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Central Purchasing\CPE Shared Perm\David Kundid\Contracts-MAs\0 - Commercial Equipment Contracts\17275 CNH (New Holland) Industrial America\Bid Documentation\Pricing\2020 Pricing\"/>
    </mc:Choice>
  </mc:AlternateContent>
  <bookViews>
    <workbookView xWindow="480" yWindow="705" windowWidth="24915" windowHeight="11730"/>
  </bookViews>
  <sheets>
    <sheet name="Bid Tabulation Detail" sheetId="1" r:id="rId1"/>
  </sheets>
  <definedNames>
    <definedName name="_xlnm._FilterDatabase" localSheetId="0" hidden="1">'Bid Tabulation Detail'!$B$3:$O$1370</definedName>
    <definedName name="_xlnm.Print_Area" localSheetId="0">'Bid Tabulation Detail'!$B$1:$O$1369</definedName>
    <definedName name="_xlnm.Print_Titles" localSheetId="0">'Bid Tabulation Detail'!$3:$3</definedName>
  </definedNames>
  <calcPr calcId="145621"/>
</workbook>
</file>

<file path=xl/sharedStrings.xml><?xml version="1.0" encoding="utf-8"?>
<sst xmlns="http://schemas.openxmlformats.org/spreadsheetml/2006/main" count="14803" uniqueCount="2567">
  <si>
    <t xml:space="preserve"> Delivery to Dealership and Setup Costs</t>
  </si>
  <si>
    <t>Delivery Cost Per Loaded Mile</t>
  </si>
  <si>
    <t>E-Mail Address</t>
  </si>
  <si>
    <t>Web Site</t>
  </si>
  <si>
    <t>Aerway</t>
  </si>
  <si>
    <t>Athletic Field &amp; Turf Equipment</t>
  </si>
  <si>
    <t>All models</t>
  </si>
  <si>
    <t>AGL</t>
  </si>
  <si>
    <t>Laser</t>
  </si>
  <si>
    <t>All Models</t>
  </si>
  <si>
    <t>Laser Accessories</t>
  </si>
  <si>
    <t>Machine Control</t>
  </si>
  <si>
    <t>EZ Grade 360</t>
  </si>
  <si>
    <t>MR360RA</t>
  </si>
  <si>
    <t>EZ Dig Pro</t>
  </si>
  <si>
    <t>360 Receiver</t>
  </si>
  <si>
    <t>Alamo Industrial</t>
  </si>
  <si>
    <t>Mower Boom Type</t>
  </si>
  <si>
    <t>All Models in Hydro-Select Price Book</t>
  </si>
  <si>
    <t>N/A</t>
  </si>
  <si>
    <t>Mower Pull or 3- point</t>
  </si>
  <si>
    <t>All Models in Universal Price Book</t>
  </si>
  <si>
    <t>Mower Side and Rear Mounted</t>
  </si>
  <si>
    <t>Mower Side Mounted</t>
  </si>
  <si>
    <t>Mower Towed Type Hitch Attachment</t>
  </si>
  <si>
    <t>Mower Triple Gang (Sides and Rear)</t>
  </si>
  <si>
    <t>Allen Engineering</t>
  </si>
  <si>
    <t>Truss Screed</t>
  </si>
  <si>
    <t>Truss Screed Accessories</t>
  </si>
  <si>
    <t>Magic Screed</t>
  </si>
  <si>
    <t>Electric Magic Screed</t>
  </si>
  <si>
    <t>Roller Tube Finisher</t>
  </si>
  <si>
    <t>Hand Tools (Including Pervious Tools)</t>
  </si>
  <si>
    <t>Walk Behind Trowel</t>
  </si>
  <si>
    <t>Walk Behind Trowel Accessories</t>
  </si>
  <si>
    <t>Riding Trowel</t>
  </si>
  <si>
    <t>Riding Trowel Accessories</t>
  </si>
  <si>
    <t>Trowel Blades</t>
  </si>
  <si>
    <t>Steel Pans for Riding Trowels</t>
  </si>
  <si>
    <t>Composite Pans (Compodisk)</t>
  </si>
  <si>
    <t>Plastic Trowel Blades</t>
  </si>
  <si>
    <t>Power Sprayers</t>
  </si>
  <si>
    <t>Power Sprayer Accessories</t>
  </si>
  <si>
    <t>Triple Roller Tube Paver</t>
  </si>
  <si>
    <t>M36 Screed</t>
  </si>
  <si>
    <t>Triple Roller Tube Paver Transport Trailer</t>
  </si>
  <si>
    <t>Bridge Deck Finisher</t>
  </si>
  <si>
    <t>Manual Work Bridge</t>
  </si>
  <si>
    <t>Powered Work Bridge</t>
  </si>
  <si>
    <t>Service Parts for Triple Roller Tube Paver</t>
  </si>
  <si>
    <t>B&amp;B</t>
  </si>
  <si>
    <t>Auto Rate Controllers</t>
  </si>
  <si>
    <t>Sprayer Accessories excpet Auto Rate Controllers</t>
  </si>
  <si>
    <t xml:space="preserve">TT160, TT200, TT300, TT400, TT500 - Sprayers </t>
  </si>
  <si>
    <t>VICON VIC-PS203, VIC-PS403, VIC-PS604 - Spreaders</t>
  </si>
  <si>
    <t>61 HP</t>
  </si>
  <si>
    <t>Belle</t>
  </si>
  <si>
    <t>Compaction Equipment</t>
  </si>
  <si>
    <t>Bobcat</t>
  </si>
  <si>
    <t>Attachments</t>
  </si>
  <si>
    <t>Compact Excavator</t>
  </si>
  <si>
    <t>E50</t>
  </si>
  <si>
    <t xml:space="preserve">Compact Track Loader </t>
  </si>
  <si>
    <t>66 HP</t>
  </si>
  <si>
    <t>92 HP</t>
  </si>
  <si>
    <t>T630</t>
  </si>
  <si>
    <t>74.3 HP</t>
  </si>
  <si>
    <t>T650</t>
  </si>
  <si>
    <t>T870</t>
  </si>
  <si>
    <t>25 HP</t>
  </si>
  <si>
    <t>40 HP</t>
  </si>
  <si>
    <t>Mini Track Loader</t>
  </si>
  <si>
    <t>Skid Steer Loader</t>
  </si>
  <si>
    <t>61  HP</t>
  </si>
  <si>
    <t>85 HP</t>
  </si>
  <si>
    <t>S630</t>
  </si>
  <si>
    <t>S650</t>
  </si>
  <si>
    <t>S70</t>
  </si>
  <si>
    <t>23.5 HP</t>
  </si>
  <si>
    <t>S850</t>
  </si>
  <si>
    <t>Utility Vehicle</t>
  </si>
  <si>
    <t>3400 4x4 Diesel</t>
  </si>
  <si>
    <t>24.8 HP</t>
  </si>
  <si>
    <t xml:space="preserve">3400 4x4 Gas  </t>
  </si>
  <si>
    <t>3400XL 4x4 Diesel</t>
  </si>
  <si>
    <t xml:space="preserve">3400XL 4x4 Gas  </t>
  </si>
  <si>
    <t>Versahandlers</t>
  </si>
  <si>
    <t>100 HP</t>
  </si>
  <si>
    <t>Boxer</t>
  </si>
  <si>
    <t>Mini Skid Steer</t>
  </si>
  <si>
    <t>All Models and Attachments</t>
  </si>
  <si>
    <t>Buffalo Blowers</t>
  </si>
  <si>
    <t>Power Equipment</t>
  </si>
  <si>
    <t>Bush-Whacker</t>
  </si>
  <si>
    <t>RME-17</t>
  </si>
  <si>
    <t>60"</t>
  </si>
  <si>
    <t>Mower Pull or 3-Point</t>
  </si>
  <si>
    <t>MD-180</t>
  </si>
  <si>
    <t>180"</t>
  </si>
  <si>
    <t>MD-60</t>
  </si>
  <si>
    <t>MD-72</t>
  </si>
  <si>
    <t>72"</t>
  </si>
  <si>
    <t>MD-72P</t>
  </si>
  <si>
    <t>MD-84</t>
  </si>
  <si>
    <t>84"</t>
  </si>
  <si>
    <t>ST-104</t>
  </si>
  <si>
    <t>104"</t>
  </si>
  <si>
    <t>ST-104P</t>
  </si>
  <si>
    <t>ST-120</t>
  </si>
  <si>
    <t>120"</t>
  </si>
  <si>
    <t>ST-180</t>
  </si>
  <si>
    <t>ST-6010</t>
  </si>
  <si>
    <t>ST-7210</t>
  </si>
  <si>
    <t>ST-7210P</t>
  </si>
  <si>
    <t>ST-8410</t>
  </si>
  <si>
    <t>ST-8410P</t>
  </si>
  <si>
    <t>T-121</t>
  </si>
  <si>
    <t>T-121P</t>
  </si>
  <si>
    <t>T-240</t>
  </si>
  <si>
    <t>240"</t>
  </si>
  <si>
    <t>Tractor Implements - Box Blade</t>
  </si>
  <si>
    <t>HD-BB-60</t>
  </si>
  <si>
    <t>HD-BB-72</t>
  </si>
  <si>
    <t>Caterpillar</t>
  </si>
  <si>
    <t>Compact Track Loader</t>
  </si>
  <si>
    <t>Compact Wheel Loader</t>
  </si>
  <si>
    <t>Compact Wheel Loader Attachments</t>
  </si>
  <si>
    <t>Mini Hydraulic Excavator Attachments</t>
  </si>
  <si>
    <t>Mini Hydraulic Excavator</t>
  </si>
  <si>
    <t>Multi Terrain Loader</t>
  </si>
  <si>
    <t>Skid Steer Loader/Multi Terrain Loader/Compact Track Loader Attachments</t>
  </si>
  <si>
    <t>Small Wheel Loader</t>
  </si>
  <si>
    <t>Small Wheel Loader Attachments</t>
  </si>
  <si>
    <t>Tractor Loader Backhoe</t>
  </si>
  <si>
    <t>Tractor Loader Backhoe Attachments</t>
  </si>
  <si>
    <t>CE Attachments</t>
  </si>
  <si>
    <t>Compact Excavator Attachments</t>
  </si>
  <si>
    <t>All Compact Excavator Attachments</t>
  </si>
  <si>
    <t>Compact Utility Tractor Attachments</t>
  </si>
  <si>
    <t>All Compact Utility Tractor Attachments</t>
  </si>
  <si>
    <t>Skid Steer Attachments</t>
  </si>
  <si>
    <t>All Loader Attachments</t>
  </si>
  <si>
    <t>Challenger</t>
  </si>
  <si>
    <t>Tractor Ag</t>
  </si>
  <si>
    <t>95 PTO HP</t>
  </si>
  <si>
    <t>180 PTO HP</t>
  </si>
  <si>
    <t>205 PTO HP  / 270 Engine HP</t>
  </si>
  <si>
    <t>250 PTO HP /  320 Engine HP</t>
  </si>
  <si>
    <t>275 PTO HP /  350 Engine HP</t>
  </si>
  <si>
    <t>Tractor Implements - Loaders</t>
  </si>
  <si>
    <t>Chicago Pneumatic</t>
  </si>
  <si>
    <t>Air Powered Tools - Hand Held</t>
  </si>
  <si>
    <t>Utility Vehicles</t>
  </si>
  <si>
    <t>Dakota</t>
  </si>
  <si>
    <t xml:space="preserve">Diamond </t>
  </si>
  <si>
    <t>Disk Road Grader</t>
  </si>
  <si>
    <t>AAD - 3 Point Rear Mount</t>
  </si>
  <si>
    <t>Diamond</t>
  </si>
  <si>
    <t>50" Cut</t>
  </si>
  <si>
    <t>60" Cut</t>
  </si>
  <si>
    <t>Mower Front Mounted (Skid Steer)</t>
  </si>
  <si>
    <t>DLR060-C - 60" Rotary</t>
  </si>
  <si>
    <t>DLR072-C - 72" Rotary</t>
  </si>
  <si>
    <t>72" Cut</t>
  </si>
  <si>
    <t>Mower Rear Mounted</t>
  </si>
  <si>
    <t>DRF090-C-CE - 90" Rear Flail Centered</t>
  </si>
  <si>
    <t>90" Cut</t>
  </si>
  <si>
    <t>DRF090-C-OF - 90" Rear Flail Offset</t>
  </si>
  <si>
    <t>DRF102-C-CE-102" Rear Flail Centered</t>
  </si>
  <si>
    <t>102" Cut</t>
  </si>
  <si>
    <t>DRF102-C-OF- 102" Rear Flail Offset</t>
  </si>
  <si>
    <t>Mower Rear Swing</t>
  </si>
  <si>
    <t>RSF075-C - Rear Swing Flail</t>
  </si>
  <si>
    <t>75" Cut</t>
  </si>
  <si>
    <t>DDR120-C - 60" Side And Rear Rotary</t>
  </si>
  <si>
    <t>120" Cut</t>
  </si>
  <si>
    <t>DDR132-C - 72" Side And 60" Rear Rotary</t>
  </si>
  <si>
    <t>132" Cut</t>
  </si>
  <si>
    <t>DSF060-C - 60" Side Flail</t>
  </si>
  <si>
    <t>DSF075-C - 75" Side Flail</t>
  </si>
  <si>
    <t>DSF090-C - 90" Side Flail</t>
  </si>
  <si>
    <t>DSR060-C - 60" Rotary</t>
  </si>
  <si>
    <t>DSR072-C - 72" Rotary</t>
  </si>
  <si>
    <t>DTF252-C - 19' Triple Gang Flail</t>
  </si>
  <si>
    <t>252" Cut</t>
  </si>
  <si>
    <t>DTR282-C - 21.5' Triple Gang Flail</t>
  </si>
  <si>
    <t>282" Cut</t>
  </si>
  <si>
    <t>222" Cut</t>
  </si>
  <si>
    <t>Dixie Chopper</t>
  </si>
  <si>
    <t>Zero Turn Lawn Mower</t>
  </si>
  <si>
    <t>Classic 2750</t>
  </si>
  <si>
    <t>27HP - 50" Cut</t>
  </si>
  <si>
    <t>Classic 2760</t>
  </si>
  <si>
    <t>27HP - 60" Cut</t>
  </si>
  <si>
    <t>33HP - 72" Cut</t>
  </si>
  <si>
    <t>Silver Eagle 2550</t>
  </si>
  <si>
    <t>25HP - 50" Cut</t>
  </si>
  <si>
    <t>XCaliber 3366</t>
  </si>
  <si>
    <t>33HP - 66" Cut</t>
  </si>
  <si>
    <t>33HP - 74" Cut</t>
  </si>
  <si>
    <t>Doosan</t>
  </si>
  <si>
    <t>Excavator</t>
  </si>
  <si>
    <t>Wheel Loader</t>
  </si>
  <si>
    <t>Wheeled Excavator</t>
  </si>
  <si>
    <t>Echo</t>
  </si>
  <si>
    <t>Chain Saws</t>
  </si>
  <si>
    <t>Hand Held Equipment</t>
  </si>
  <si>
    <t>All Models of trimmers, blowers and edgers</t>
  </si>
  <si>
    <t>Weed Wacker</t>
  </si>
  <si>
    <t>EZ Drill</t>
  </si>
  <si>
    <t>Air Powered Tools - Dowel Drill</t>
  </si>
  <si>
    <t>65B</t>
  </si>
  <si>
    <t>85B</t>
  </si>
  <si>
    <t>110B</t>
  </si>
  <si>
    <t>210B</t>
  </si>
  <si>
    <t>240B</t>
  </si>
  <si>
    <t>210B-2</t>
  </si>
  <si>
    <t>210B SRA</t>
  </si>
  <si>
    <t>240B SRA</t>
  </si>
  <si>
    <t>210B SR 4 Way</t>
  </si>
  <si>
    <t>210B-2 SRA</t>
  </si>
  <si>
    <t>240B-2 SRA</t>
  </si>
  <si>
    <t>210-3 SRA</t>
  </si>
  <si>
    <t>210-4 SRA</t>
  </si>
  <si>
    <t>210-5 SRA</t>
  </si>
  <si>
    <t>Ferris</t>
  </si>
  <si>
    <t>Mower Commercial Walk Behind</t>
  </si>
  <si>
    <t>Mower Commercial Zero Turn</t>
  </si>
  <si>
    <t>44", 48", 52", 61", 72"</t>
  </si>
  <si>
    <t>Frontier</t>
  </si>
  <si>
    <t>Mower Towed Type</t>
  </si>
  <si>
    <t>4ft - 7ft</t>
  </si>
  <si>
    <t>Snow Blower</t>
  </si>
  <si>
    <t>48in - 94in</t>
  </si>
  <si>
    <t>Tractor Implements - 3 pt. Blades</t>
  </si>
  <si>
    <t>5ft - 10ft</t>
  </si>
  <si>
    <t>Tractor Implements - 3 pt. Mowers</t>
  </si>
  <si>
    <t>4ft - 8ft</t>
  </si>
  <si>
    <t>Tractor Implements - Cotton</t>
  </si>
  <si>
    <t>Tractor Implements - Cutting &amp; Mowing</t>
  </si>
  <si>
    <t>Tractor Implements - Disc Harrow</t>
  </si>
  <si>
    <t>4ft - 18ft</t>
  </si>
  <si>
    <t>Tractor Implements - Hay &amp; Forage Equipment</t>
  </si>
  <si>
    <t>Tractor Implements - Header Equipment</t>
  </si>
  <si>
    <t>Tractor Implements - Landscape Rake</t>
  </si>
  <si>
    <t>5ft  - 8ft</t>
  </si>
  <si>
    <t>Tractor Implements - Landscaping Equipment</t>
  </si>
  <si>
    <t>Tractor Implements - Livestock &amp; Equine Mgmt</t>
  </si>
  <si>
    <t>Tractor Implements - Material Handling</t>
  </si>
  <si>
    <t>Tractor Implements - Post Hole Digger</t>
  </si>
  <si>
    <t>Tractor Implements - Pull Type Mowers</t>
  </si>
  <si>
    <t>Tractor Implements - Seeding Equipment</t>
  </si>
  <si>
    <t>Tractor Implements - Snow Blowers</t>
  </si>
  <si>
    <t>Tractor Implements - Snow Products</t>
  </si>
  <si>
    <t>Tractor Implements - Tillage Equipment</t>
  </si>
  <si>
    <t>Tractor Mowing</t>
  </si>
  <si>
    <t>Turf Aeration Units</t>
  </si>
  <si>
    <t>4ft - 6ft</t>
  </si>
  <si>
    <t>Turf Tender</t>
  </si>
  <si>
    <t>Wood Chippers</t>
  </si>
  <si>
    <t>Loader attachments</t>
  </si>
  <si>
    <t>Three point implments</t>
  </si>
  <si>
    <t>Tractor equipment</t>
  </si>
  <si>
    <t>Gehl</t>
  </si>
  <si>
    <t>Rough Terrain Forklift</t>
  </si>
  <si>
    <t>CT6-18T</t>
  </si>
  <si>
    <t>99HP</t>
  </si>
  <si>
    <t>CT7-23T</t>
  </si>
  <si>
    <t>101HP</t>
  </si>
  <si>
    <t>115HP</t>
  </si>
  <si>
    <t>RS5-19</t>
  </si>
  <si>
    <t>64HP</t>
  </si>
  <si>
    <t>RS6-34</t>
  </si>
  <si>
    <t>RS6-42</t>
  </si>
  <si>
    <t>RS8-42</t>
  </si>
  <si>
    <t>RS8-44</t>
  </si>
  <si>
    <t>RS10-44</t>
  </si>
  <si>
    <t>RS10-55</t>
  </si>
  <si>
    <t>RS12-42</t>
  </si>
  <si>
    <t>General</t>
  </si>
  <si>
    <t>Auger - One Man</t>
  </si>
  <si>
    <t>M240</t>
  </si>
  <si>
    <t>1.6HP</t>
  </si>
  <si>
    <t>Auger - Two Man</t>
  </si>
  <si>
    <t>M330H</t>
  </si>
  <si>
    <t>5.5HP</t>
  </si>
  <si>
    <t>M343H</t>
  </si>
  <si>
    <t>M357H</t>
  </si>
  <si>
    <t>Auger - Tow Behind</t>
  </si>
  <si>
    <t>M660H</t>
  </si>
  <si>
    <t>13HP</t>
  </si>
  <si>
    <t>GME</t>
  </si>
  <si>
    <t>Trench Shield</t>
  </si>
  <si>
    <t>Manhole Shield</t>
  </si>
  <si>
    <t>Bedding Box</t>
  </si>
  <si>
    <t>Lite-Shield</t>
  </si>
  <si>
    <t>Hydraulic Vertical Shoring</t>
  </si>
  <si>
    <t>Mower Commercial Zero Turn-Front Mount</t>
  </si>
  <si>
    <t xml:space="preserve">Utility Vehicles </t>
  </si>
  <si>
    <t>Honda</t>
  </si>
  <si>
    <t>Generator</t>
  </si>
  <si>
    <t>All Models - 1000 watt to 6500 watt</t>
  </si>
  <si>
    <t>2.1HP - 11.7HP</t>
  </si>
  <si>
    <t>Water Pump</t>
  </si>
  <si>
    <t>All models up to 7,000 watts</t>
  </si>
  <si>
    <t>String Trimmer</t>
  </si>
  <si>
    <t>Walk behind mower</t>
  </si>
  <si>
    <t>Walk behind tiller</t>
  </si>
  <si>
    <t>Water Pumps</t>
  </si>
  <si>
    <t>Husqvarna</t>
  </si>
  <si>
    <t>Saw - Hand Held</t>
  </si>
  <si>
    <t>All Models - Gas Powered, Electric, Air Powered, Hydraulic</t>
  </si>
  <si>
    <t>5HP - 7.8HP</t>
  </si>
  <si>
    <t>Saw - Walk Behind</t>
  </si>
  <si>
    <t>All Models - Gas, Diesel, Electric</t>
  </si>
  <si>
    <t>8.5HP - 66HP</t>
  </si>
  <si>
    <t>Saw - Early Entry</t>
  </si>
  <si>
    <t>All Models - Gas, Electric</t>
  </si>
  <si>
    <t>4.3HP - 27HP</t>
  </si>
  <si>
    <t xml:space="preserve">Core Drill </t>
  </si>
  <si>
    <t>Core Drill Accessories</t>
  </si>
  <si>
    <t>Jacobsen</t>
  </si>
  <si>
    <t>Golf Course Equipment</t>
  </si>
  <si>
    <t>Greens / Fairway Mowers</t>
  </si>
  <si>
    <t>18", 22", 26", 62", 82", 100", 139"</t>
  </si>
  <si>
    <t>Mower Front Commercial</t>
  </si>
  <si>
    <t>628 Turfcat Series</t>
  </si>
  <si>
    <t>Mower Trim Area</t>
  </si>
  <si>
    <t>67.5", 72", 84"</t>
  </si>
  <si>
    <t>Mower Wide Area Self Contained</t>
  </si>
  <si>
    <t>John Deere Ag</t>
  </si>
  <si>
    <t>4HP - 41.5HP</t>
  </si>
  <si>
    <t xml:space="preserve">Commercial Equipment </t>
  </si>
  <si>
    <t>128in.</t>
  </si>
  <si>
    <t>Compact Utility Loaders</t>
  </si>
  <si>
    <t>48in - 72in</t>
  </si>
  <si>
    <t>Mower Compact Utility Tractor</t>
  </si>
  <si>
    <t>23HP - 66HP</t>
  </si>
  <si>
    <t>25.6HP - 37.8HP</t>
  </si>
  <si>
    <t>Mower Front Mounted</t>
  </si>
  <si>
    <t>5ft - 20ft</t>
  </si>
  <si>
    <t>Mower Walk Behind Commercial</t>
  </si>
  <si>
    <t>36in - 54in</t>
  </si>
  <si>
    <t xml:space="preserve">47in, 54in, 59in </t>
  </si>
  <si>
    <t xml:space="preserve">Tractor - Ag </t>
  </si>
  <si>
    <t xml:space="preserve">Tractor Compact </t>
  </si>
  <si>
    <t>24.1HP - 41.5HP</t>
  </si>
  <si>
    <t>Tractor Implements</t>
  </si>
  <si>
    <t>5ft-20ft</t>
  </si>
  <si>
    <t>Tractor Implements - Backhoes</t>
  </si>
  <si>
    <t>Tractor Implements - Compact Front Bld.</t>
  </si>
  <si>
    <t>54in - 66in</t>
  </si>
  <si>
    <t>Tractor Implements - Mid Mount Mowers</t>
  </si>
  <si>
    <t>54in - 72in</t>
  </si>
  <si>
    <t>Tractor Implements - Rotary Broom</t>
  </si>
  <si>
    <t>52in - 60in</t>
  </si>
  <si>
    <t>Tractor Implements - Rotary Tillers</t>
  </si>
  <si>
    <t xml:space="preserve">48in </t>
  </si>
  <si>
    <t>55in</t>
  </si>
  <si>
    <t>65in</t>
  </si>
  <si>
    <t>73in</t>
  </si>
  <si>
    <t>81in</t>
  </si>
  <si>
    <t>47in, 54in and 59in</t>
  </si>
  <si>
    <t>Tractor Lawn &amp; Garden</t>
  </si>
  <si>
    <t>17HP - 22HP</t>
  </si>
  <si>
    <t>25HP - 27HP</t>
  </si>
  <si>
    <t>Tractor Utility</t>
  </si>
  <si>
    <t>4HP - 43.1HP</t>
  </si>
  <si>
    <t>9.5HP - 24.6HP</t>
  </si>
  <si>
    <t>John Deere Con</t>
  </si>
  <si>
    <t>Commercial Equipment</t>
  </si>
  <si>
    <t>50G</t>
  </si>
  <si>
    <t>60G</t>
  </si>
  <si>
    <t>Motor Grader</t>
  </si>
  <si>
    <t>670G</t>
  </si>
  <si>
    <t>672G</t>
  </si>
  <si>
    <t>770G</t>
  </si>
  <si>
    <t>772G</t>
  </si>
  <si>
    <t>870G</t>
  </si>
  <si>
    <t>872G</t>
  </si>
  <si>
    <t>Skid Steer</t>
  </si>
  <si>
    <t>444K</t>
  </si>
  <si>
    <t>644K</t>
  </si>
  <si>
    <t>724K</t>
  </si>
  <si>
    <t>710K</t>
  </si>
  <si>
    <t>All</t>
  </si>
  <si>
    <t>Tractor Compact</t>
  </si>
  <si>
    <t>Landpride</t>
  </si>
  <si>
    <t>Rotary Mowers</t>
  </si>
  <si>
    <t>48"-144"</t>
  </si>
  <si>
    <t>Tractor Implements - 3 pt. Finish Mowers</t>
  </si>
  <si>
    <t>48"-90"</t>
  </si>
  <si>
    <t>42"-120"</t>
  </si>
  <si>
    <t>42"-84"</t>
  </si>
  <si>
    <t>48"96"</t>
  </si>
  <si>
    <t>All Flex Finish Mowers</t>
  </si>
  <si>
    <t>11'-22'</t>
  </si>
  <si>
    <t>42"-76"</t>
  </si>
  <si>
    <t>Tractor Implements- Aerators</t>
  </si>
  <si>
    <t>48"-120"</t>
  </si>
  <si>
    <t>Tractor Implements- Seeders</t>
  </si>
  <si>
    <t>All Models inc Primary, Native Grass, Overseeders and Spreaders</t>
  </si>
  <si>
    <t>Lastec</t>
  </si>
  <si>
    <t>Commercial Mowers and Mowing decks</t>
  </si>
  <si>
    <t>Lely</t>
  </si>
  <si>
    <t>Marshalltown Tools</t>
  </si>
  <si>
    <t>Concrete Tools</t>
  </si>
  <si>
    <t>Mi-T-M</t>
  </si>
  <si>
    <t>Pressure Washer</t>
  </si>
  <si>
    <t>All Models - 500PSI to 6000PSI</t>
  </si>
  <si>
    <t>Air Compressor</t>
  </si>
  <si>
    <t>All Models - 4.1cfm@100PSI to 43.8cfm@175PSI</t>
  </si>
  <si>
    <t xml:space="preserve">All Models - </t>
  </si>
  <si>
    <t>Wet/Dry Vacuum</t>
  </si>
  <si>
    <t>Heater</t>
  </si>
  <si>
    <t>MultiQuip</t>
  </si>
  <si>
    <t>Rammers - All Models</t>
  </si>
  <si>
    <t>Plate Compactors - All Models</t>
  </si>
  <si>
    <t>Rollers - All Models</t>
  </si>
  <si>
    <t>All Models - 2500watt to 700,000watt</t>
  </si>
  <si>
    <t>Welder</t>
  </si>
  <si>
    <t>4.5HP - 34.5HP</t>
  </si>
  <si>
    <t>All Models - 22gpm to 1600gpm</t>
  </si>
  <si>
    <t>Mixers</t>
  </si>
  <si>
    <t>Rebar Cutter</t>
  </si>
  <si>
    <t>Concrete Vibrators</t>
  </si>
  <si>
    <t>Power Buggy</t>
  </si>
  <si>
    <t>11HP</t>
  </si>
  <si>
    <t>3.5HP - 11HP</t>
  </si>
  <si>
    <t>Ride on Trowel</t>
  </si>
  <si>
    <t>24HP - 55HP</t>
  </si>
  <si>
    <t>Screed</t>
  </si>
  <si>
    <t>Concrete Pump</t>
  </si>
  <si>
    <t>Core Drill</t>
  </si>
  <si>
    <t>Mustang</t>
  </si>
  <si>
    <t>62HP</t>
  </si>
  <si>
    <t>Track Loader</t>
  </si>
  <si>
    <t>67HP</t>
  </si>
  <si>
    <t>83HP</t>
  </si>
  <si>
    <t>92HP</t>
  </si>
  <si>
    <t>47HP</t>
  </si>
  <si>
    <t>36HP</t>
  </si>
  <si>
    <t>69HP</t>
  </si>
  <si>
    <t>M-B Companies</t>
  </si>
  <si>
    <t>48" to 84"</t>
  </si>
  <si>
    <t>Skid Steer - Tracks</t>
  </si>
  <si>
    <t>Skid Steer - Wheels</t>
  </si>
  <si>
    <t>Tractor Compact Loader Backhoe</t>
  </si>
  <si>
    <t>See Tractor Implements - Backhoes</t>
  </si>
  <si>
    <t>60" to 84"</t>
  </si>
  <si>
    <t>300GM Series</t>
  </si>
  <si>
    <t>60", 72" and 90"</t>
  </si>
  <si>
    <t>4' and 5'</t>
  </si>
  <si>
    <t>5' to 7'</t>
  </si>
  <si>
    <t>105A</t>
  </si>
  <si>
    <t>TS6. Series</t>
  </si>
  <si>
    <t>T7. Series</t>
  </si>
  <si>
    <t>T6. Series</t>
  </si>
  <si>
    <t>Paladin</t>
  </si>
  <si>
    <t>Rough Terrain Forklift Attachments</t>
  </si>
  <si>
    <t>Compact Tractor Attachments</t>
  </si>
  <si>
    <t>PlanetAire</t>
  </si>
  <si>
    <t>HD50 Aerator</t>
  </si>
  <si>
    <t>Polaris</t>
  </si>
  <si>
    <t>Progressive</t>
  </si>
  <si>
    <t>TDR</t>
  </si>
  <si>
    <t>12', 15', 22'</t>
  </si>
  <si>
    <t>Pro Flex 120</t>
  </si>
  <si>
    <t>10'</t>
  </si>
  <si>
    <t>SDR</t>
  </si>
  <si>
    <t>65" , 90"</t>
  </si>
  <si>
    <t>TD 65</t>
  </si>
  <si>
    <t>12' , 15.5', 22'</t>
  </si>
  <si>
    <t>Ryan</t>
  </si>
  <si>
    <t>All Products</t>
  </si>
  <si>
    <t>Scag</t>
  </si>
  <si>
    <t>Mower Commercial Stand-on</t>
  </si>
  <si>
    <t>Schulte</t>
  </si>
  <si>
    <t>26'2" Wide Flex Wing 1000 RPM ONLY</t>
  </si>
  <si>
    <t>FX-1200</t>
  </si>
  <si>
    <t>10.5' Wide Flex Wing 540 or 1000 RPM</t>
  </si>
  <si>
    <t>FX-520</t>
  </si>
  <si>
    <t>20' Wide Flex Wing 1000 RPM ONLY</t>
  </si>
  <si>
    <t>FX-742</t>
  </si>
  <si>
    <t>42' Wide 5-Plex Flex Wing1000 RPM Only</t>
  </si>
  <si>
    <t>10.5' Wide Heavy Duty Flex Wing 540 or 1000 RPM</t>
  </si>
  <si>
    <t>15' Wide Heavy Duty Flex Wing 540 or 1000 RPM</t>
  </si>
  <si>
    <t xml:space="preserve">Schulte </t>
  </si>
  <si>
    <t xml:space="preserve">FLX-1510 </t>
  </si>
  <si>
    <t>Offset Arm for 10' &amp; 15' Flex Wing cutters</t>
  </si>
  <si>
    <t>Smithco</t>
  </si>
  <si>
    <t>All Models Excluding: Sweep Star 60, E-Star 48, G-Star</t>
  </si>
  <si>
    <t>Sweep Star 60 , E-Star 48, G-Star</t>
  </si>
  <si>
    <t>Stihl</t>
  </si>
  <si>
    <t>185 CFM</t>
  </si>
  <si>
    <t>260 CFM</t>
  </si>
  <si>
    <t>TAG</t>
  </si>
  <si>
    <t>Wheel Loader Attachments</t>
  </si>
  <si>
    <t>Takeuchi</t>
  </si>
  <si>
    <t>98HP</t>
  </si>
  <si>
    <t xml:space="preserve">Wheel Loader </t>
  </si>
  <si>
    <t>80HP</t>
  </si>
  <si>
    <t xml:space="preserve">Tiger </t>
  </si>
  <si>
    <t>Ditcher Boom Type</t>
  </si>
  <si>
    <t>Bengal Ditcher</t>
  </si>
  <si>
    <t>22"</t>
  </si>
  <si>
    <t>Saber Ditcher</t>
  </si>
  <si>
    <t>Ditcher Side Type</t>
  </si>
  <si>
    <t>Tiger Side Ditcher</t>
  </si>
  <si>
    <t>Tiger</t>
  </si>
  <si>
    <t>Herbicide Applicator</t>
  </si>
  <si>
    <t>WetCut</t>
  </si>
  <si>
    <t>Mower Flex Wing</t>
  </si>
  <si>
    <t>126" - 180"</t>
  </si>
  <si>
    <t>Mower Front Flail</t>
  </si>
  <si>
    <t>Super Duty Front Flail</t>
  </si>
  <si>
    <t>Tiger RBF</t>
  </si>
  <si>
    <t>Mower Rear Flail</t>
  </si>
  <si>
    <t>Super Duty Rear Flail</t>
  </si>
  <si>
    <t>Mower Side and Rear Rotary</t>
  </si>
  <si>
    <t>Extreme Duty 60" Side and 60" Rear</t>
  </si>
  <si>
    <t>Extreme Duty 72" Side and 60" Rear</t>
  </si>
  <si>
    <t>132"</t>
  </si>
  <si>
    <t>Mower Side Flail</t>
  </si>
  <si>
    <t>Super Duty Side Flail</t>
  </si>
  <si>
    <t>63" - 75"</t>
  </si>
  <si>
    <t>Mower Side Rotary</t>
  </si>
  <si>
    <t>Extreme Duty Triple</t>
  </si>
  <si>
    <t>Mower Truck Boom</t>
  </si>
  <si>
    <t>TrucKat</t>
  </si>
  <si>
    <t>Offset Hitch</t>
  </si>
  <si>
    <t>TOH 15/10</t>
  </si>
  <si>
    <t xml:space="preserve">10' - 15' </t>
  </si>
  <si>
    <t>Saw Blade Boom Mower</t>
  </si>
  <si>
    <t>Tiger TSAW</t>
  </si>
  <si>
    <t>48"</t>
  </si>
  <si>
    <t>Snow Blower Boom</t>
  </si>
  <si>
    <t>50"</t>
  </si>
  <si>
    <t>TSP &amp; PW</t>
  </si>
  <si>
    <t>96" - 228"</t>
  </si>
  <si>
    <t>Sweeper Front Mount</t>
  </si>
  <si>
    <t>Tiger THS</t>
  </si>
  <si>
    <t>Topcon</t>
  </si>
  <si>
    <t>Interior Laser</t>
  </si>
  <si>
    <t>General Construction Laser</t>
  </si>
  <si>
    <t>Slope Laser</t>
  </si>
  <si>
    <t>Utility Laser</t>
  </si>
  <si>
    <t>Laser Receiver</t>
  </si>
  <si>
    <t>Toro</t>
  </si>
  <si>
    <t>Infield Pro Series, Sand Pro Series,  ProSweep</t>
  </si>
  <si>
    <t>16 to 18 hp</t>
  </si>
  <si>
    <t>22 to 27 hp &amp; PTO drive</t>
  </si>
  <si>
    <t>Commercial Rotary Mowers</t>
  </si>
  <si>
    <t>Groundsmaster Series with accessories</t>
  </si>
  <si>
    <t>24 to 99 hp</t>
  </si>
  <si>
    <t>Reelmaster Series, Greensmaster Series, MultiPro Series, Sand Pro Series</t>
  </si>
  <si>
    <t>3.7 to 44 hp</t>
  </si>
  <si>
    <t>Mower Stand On Commercial</t>
  </si>
  <si>
    <t>Toro Grand Stand</t>
  </si>
  <si>
    <t>36" to 60"</t>
  </si>
  <si>
    <t xml:space="preserve">Toro Mid-Size </t>
  </si>
  <si>
    <t>32" to 52"</t>
  </si>
  <si>
    <t>Toro Professional 21"</t>
  </si>
  <si>
    <t xml:space="preserve">21" </t>
  </si>
  <si>
    <t>Mower Walk Behind Consumer</t>
  </si>
  <si>
    <t>Toro Recycler and Super Recycler</t>
  </si>
  <si>
    <t>20" to 22"</t>
  </si>
  <si>
    <t>Mower Zero Turn Commercial</t>
  </si>
  <si>
    <t>48" to 72"</t>
  </si>
  <si>
    <t>Mower Zero Turn Consumer</t>
  </si>
  <si>
    <t xml:space="preserve">Toro TimeCutter </t>
  </si>
  <si>
    <t>32" to 50"</t>
  </si>
  <si>
    <t>48" to 60"</t>
  </si>
  <si>
    <t>Toro Power Clear and Power Max</t>
  </si>
  <si>
    <t>18" to 28"</t>
  </si>
  <si>
    <t>ProCore Series, Turf Aerators</t>
  </si>
  <si>
    <t>19 hp, PTO drive &amp; ground drive</t>
  </si>
  <si>
    <t>Workman Series</t>
  </si>
  <si>
    <t>12 to24 hp</t>
  </si>
  <si>
    <t>Turfco</t>
  </si>
  <si>
    <t>Vicon</t>
  </si>
  <si>
    <t>Virnig</t>
  </si>
  <si>
    <t>Skid Steer Loader Attachments</t>
  </si>
  <si>
    <t>Track Loader Attachments</t>
  </si>
  <si>
    <t xml:space="preserve">Volvo </t>
  </si>
  <si>
    <t>Compact Excavators</t>
  </si>
  <si>
    <t>Compact Wheel Loaders</t>
  </si>
  <si>
    <t>L45</t>
  </si>
  <si>
    <t>L50</t>
  </si>
  <si>
    <t>Crawler Excavators</t>
  </si>
  <si>
    <t>EC140</t>
  </si>
  <si>
    <t>EC160</t>
  </si>
  <si>
    <t>ECR145</t>
  </si>
  <si>
    <t>ECR235</t>
  </si>
  <si>
    <t>ECR305</t>
  </si>
  <si>
    <t>L110</t>
  </si>
  <si>
    <t>L120</t>
  </si>
  <si>
    <t>L150</t>
  </si>
  <si>
    <t>L180</t>
  </si>
  <si>
    <t>L220</t>
  </si>
  <si>
    <t>L350</t>
  </si>
  <si>
    <t>L60</t>
  </si>
  <si>
    <t>L70</t>
  </si>
  <si>
    <t>L90</t>
  </si>
  <si>
    <t>Wheeled Excavators</t>
  </si>
  <si>
    <t>EW160</t>
  </si>
  <si>
    <t>EW180</t>
  </si>
  <si>
    <t>EW210</t>
  </si>
  <si>
    <t>Wacker</t>
  </si>
  <si>
    <t>Light Construction Equipment</t>
  </si>
  <si>
    <t>Concrete, Compaction, Pumps, Power, Lights</t>
  </si>
  <si>
    <t>Light Tower</t>
  </si>
  <si>
    <t>All Models - 2500 watt to 210,000 watt</t>
  </si>
  <si>
    <t>4.8HP - 165HP</t>
  </si>
  <si>
    <t>Climate Control Products</t>
  </si>
  <si>
    <t>Concrete Products</t>
  </si>
  <si>
    <t>Compaction Products</t>
  </si>
  <si>
    <t>4.5HP - 6HP</t>
  </si>
  <si>
    <t>6HP - 20HP</t>
  </si>
  <si>
    <t>All Models - 158gpm to 400gpm</t>
  </si>
  <si>
    <t>Yamaha</t>
  </si>
  <si>
    <t>All Types of Equipment</t>
  </si>
  <si>
    <t>Equipment Make</t>
  </si>
  <si>
    <t>Equipment Model or Series</t>
  </si>
  <si>
    <t>Equipment Group</t>
  </si>
  <si>
    <t>T550</t>
  </si>
  <si>
    <t>S550</t>
  </si>
  <si>
    <t>S570</t>
  </si>
  <si>
    <t>S590</t>
  </si>
  <si>
    <t>All models of chainsaws</t>
  </si>
  <si>
    <t>17G</t>
  </si>
  <si>
    <t>26G</t>
  </si>
  <si>
    <t>35G</t>
  </si>
  <si>
    <t>323E</t>
  </si>
  <si>
    <t>320E</t>
  </si>
  <si>
    <t>744K II</t>
  </si>
  <si>
    <t>310L</t>
  </si>
  <si>
    <t>310SL</t>
  </si>
  <si>
    <t>410L</t>
  </si>
  <si>
    <t>EC300</t>
  </si>
  <si>
    <t>Percent Off Manufacturer's List Price</t>
  </si>
  <si>
    <t>Delivery Starting Point                               (City, ST)</t>
  </si>
  <si>
    <t>Order Contact</t>
  </si>
  <si>
    <t>Order Phone Number</t>
  </si>
  <si>
    <t>(105-145 Amps)</t>
  </si>
  <si>
    <t>Warranty Period (years)</t>
  </si>
  <si>
    <t>HP or Mower Cut width                                                                                                      (when applicable to equipment type)</t>
  </si>
  <si>
    <t>Bidder Name</t>
  </si>
  <si>
    <t>AGCO Corporation</t>
  </si>
  <si>
    <t>See nearest dealer Exhibit A</t>
  </si>
  <si>
    <t>2 years -  See attached Exhibit C for additional details</t>
  </si>
  <si>
    <t>See attached dealer listing Exhibit A</t>
  </si>
  <si>
    <t>http://www.agcocorp.com/</t>
  </si>
  <si>
    <t>1 year - See attached Exhibit C for additional details</t>
  </si>
  <si>
    <t>See Compatible Tractor</t>
  </si>
  <si>
    <t>70 HP Min on 17-22' Booms, 90-125 HP Min on 22-30' Booms</t>
  </si>
  <si>
    <t>Included in price.</t>
  </si>
  <si>
    <t>$2.50 Loaded Mile</t>
  </si>
  <si>
    <t>Seguin, TX</t>
  </si>
  <si>
    <t xml:space="preserve">One (1) Year </t>
  </si>
  <si>
    <t>830-832-1776</t>
  </si>
  <si>
    <t>www.alamo-industrial.com</t>
  </si>
  <si>
    <t>40-60 HP Depending on mower.</t>
  </si>
  <si>
    <t>55-85 HP Depending on the mower.</t>
  </si>
  <si>
    <t>70-1115 HP Depending on the mower.</t>
  </si>
  <si>
    <t>Remote Control Severe Slope Mowers</t>
  </si>
  <si>
    <t>Traxx RF &amp; RidgeRunner Slope Mowers</t>
  </si>
  <si>
    <t>25HP Gas &amp; 40HP Diesel</t>
  </si>
  <si>
    <t>MT485E</t>
  </si>
  <si>
    <t>115 PTO HP</t>
  </si>
  <si>
    <t>MT495E</t>
  </si>
  <si>
    <t>125 PTO HP</t>
  </si>
  <si>
    <t>MT585E</t>
  </si>
  <si>
    <t>MT595E</t>
  </si>
  <si>
    <t>200 PTO HP</t>
  </si>
  <si>
    <t>MT685E</t>
  </si>
  <si>
    <t>290 PTO HP / 370 Engine HP</t>
  </si>
  <si>
    <t>MT775E</t>
  </si>
  <si>
    <t>335 PTO HP / 405 Engine HP</t>
  </si>
  <si>
    <t>MTS845E Special Application</t>
  </si>
  <si>
    <t>365 PTO HP / 460 Engine HP</t>
  </si>
  <si>
    <t>MTS855E Special Application</t>
  </si>
  <si>
    <t>400 PTO HP / 500 Engine HP</t>
  </si>
  <si>
    <t>MTS955E Special Application</t>
  </si>
  <si>
    <t>Tractor - Ag</t>
  </si>
  <si>
    <t>CH1038</t>
  </si>
  <si>
    <t>354 PTO HP / 394 Engine HP</t>
  </si>
  <si>
    <t>CH1042</t>
  </si>
  <si>
    <t>391 PTO HP / 435 Engine HP</t>
  </si>
  <si>
    <t>CH1046</t>
  </si>
  <si>
    <t>426 PTO HP / 476 Engine HP</t>
  </si>
  <si>
    <t>CH1050</t>
  </si>
  <si>
    <t>459 PTO HP / 517 Engine HP</t>
  </si>
  <si>
    <t>Massey Ferguson</t>
  </si>
  <si>
    <t>Tractor - Sub Compact</t>
  </si>
  <si>
    <t>GC1705</t>
  </si>
  <si>
    <t>22.5 Engine HP</t>
  </si>
  <si>
    <t>5 years - See attached Exhibit C for additional details</t>
  </si>
  <si>
    <t>GC1715</t>
  </si>
  <si>
    <t>25 Engine HP</t>
  </si>
  <si>
    <t>GC1710 TLB</t>
  </si>
  <si>
    <t>GC1720TLB</t>
  </si>
  <si>
    <t>Tractor - Compact</t>
  </si>
  <si>
    <t>24 Engine HP</t>
  </si>
  <si>
    <t>1726E</t>
  </si>
  <si>
    <t>1734E</t>
  </si>
  <si>
    <t>34 Engine HP</t>
  </si>
  <si>
    <t>1739E</t>
  </si>
  <si>
    <t>38.5 Engine HP</t>
  </si>
  <si>
    <t>36.2 Engine HP</t>
  </si>
  <si>
    <t>41.6 Engine HP</t>
  </si>
  <si>
    <t>48.3 Engine HP</t>
  </si>
  <si>
    <t>53.6 Engine HP</t>
  </si>
  <si>
    <t>59 Engine HP</t>
  </si>
  <si>
    <t>Tractor - Utility</t>
  </si>
  <si>
    <t>2604H</t>
  </si>
  <si>
    <t>45 Engine HP</t>
  </si>
  <si>
    <t>2605H</t>
  </si>
  <si>
    <t>55 Engine HP</t>
  </si>
  <si>
    <t>2606H</t>
  </si>
  <si>
    <t>65 Engine HP</t>
  </si>
  <si>
    <t>2607H</t>
  </si>
  <si>
    <t>74 Engine HP</t>
  </si>
  <si>
    <t>2705E</t>
  </si>
  <si>
    <t>48.8 Engine HP</t>
  </si>
  <si>
    <t>2706E</t>
  </si>
  <si>
    <t>57.3 Engine HP</t>
  </si>
  <si>
    <t>4607M</t>
  </si>
  <si>
    <t>70.1 Engine HP</t>
  </si>
  <si>
    <t>2 years - See attached Exhibit C for additional details</t>
  </si>
  <si>
    <t>4609M</t>
  </si>
  <si>
    <t>89.8 Engine HP</t>
  </si>
  <si>
    <t>4610M</t>
  </si>
  <si>
    <t>99 Engine HP</t>
  </si>
  <si>
    <t>70 Engine HP</t>
  </si>
  <si>
    <t>80 Engine HP</t>
  </si>
  <si>
    <t>90 Engine HP</t>
  </si>
  <si>
    <t>95 Engine HP</t>
  </si>
  <si>
    <t>105 Engine HP</t>
  </si>
  <si>
    <t>5711SL</t>
  </si>
  <si>
    <t>110 Engine HP</t>
  </si>
  <si>
    <t>5712SL</t>
  </si>
  <si>
    <t>120 Engine HP</t>
  </si>
  <si>
    <t>5713SL</t>
  </si>
  <si>
    <t>130 Engine HP</t>
  </si>
  <si>
    <t>115 Engine HP</t>
  </si>
  <si>
    <t>125 Engine HP</t>
  </si>
  <si>
    <t>6714S</t>
  </si>
  <si>
    <t>6715S</t>
  </si>
  <si>
    <t>140 Engine HP</t>
  </si>
  <si>
    <t>6716S</t>
  </si>
  <si>
    <t>150 Engine HP</t>
  </si>
  <si>
    <t>165 Engine HP</t>
  </si>
  <si>
    <t>170 Engine HP</t>
  </si>
  <si>
    <t>185 Engine HP</t>
  </si>
  <si>
    <t>200 Engine HP</t>
  </si>
  <si>
    <t>220 Engine HP</t>
  </si>
  <si>
    <t>240 Engine HP</t>
  </si>
  <si>
    <t>265 Engine HP</t>
  </si>
  <si>
    <t>290 Engine HP</t>
  </si>
  <si>
    <t>320 Engine HP</t>
  </si>
  <si>
    <t>340 Engine HP</t>
  </si>
  <si>
    <t>Tractor Implements - Mid-mount mower</t>
  </si>
  <si>
    <t>54" Mulching</t>
  </si>
  <si>
    <t>See Compatible Tractor - Same discount</t>
  </si>
  <si>
    <t>54"</t>
  </si>
  <si>
    <t>Tractor Implements - Backhoe</t>
  </si>
  <si>
    <t>CB75</t>
  </si>
  <si>
    <t>92" Digging Depth</t>
  </si>
  <si>
    <t>CB85</t>
  </si>
  <si>
    <t>101.6" Digging Depth</t>
  </si>
  <si>
    <t>Tractor Implements - Front Blade</t>
  </si>
  <si>
    <t>54" Standard Duty</t>
  </si>
  <si>
    <t>60" Heavy Duty</t>
  </si>
  <si>
    <t>66"</t>
  </si>
  <si>
    <t>Tractor Implements - Front Snow Blower</t>
  </si>
  <si>
    <t>63"</t>
  </si>
  <si>
    <t>74"</t>
  </si>
  <si>
    <t>Tractor Implements - Front Rotary Broom</t>
  </si>
  <si>
    <t>47"</t>
  </si>
  <si>
    <t>61"</t>
  </si>
  <si>
    <t>Tractor Implements - Rear 3-PT Snow Blower</t>
  </si>
  <si>
    <t>80.5"</t>
  </si>
  <si>
    <t>92.5"</t>
  </si>
  <si>
    <t>Tractor Implements - Loader</t>
  </si>
  <si>
    <t>DL95</t>
  </si>
  <si>
    <t>L100E</t>
  </si>
  <si>
    <t>L105E</t>
  </si>
  <si>
    <t>DL125</t>
  </si>
  <si>
    <t>DL135</t>
  </si>
  <si>
    <t>L135E</t>
  </si>
  <si>
    <t>911X</t>
  </si>
  <si>
    <t>921X</t>
  </si>
  <si>
    <t>926X</t>
  </si>
  <si>
    <t>936X</t>
  </si>
  <si>
    <t>941X</t>
  </si>
  <si>
    <t>946X</t>
  </si>
  <si>
    <t>Zero</t>
  </si>
  <si>
    <t>Munnsville, NY</t>
  </si>
  <si>
    <t>Loren Faulkner</t>
  </si>
  <si>
    <t>800-933-6175</t>
  </si>
  <si>
    <t>faulkner.loren@basco.com</t>
  </si>
  <si>
    <t>ferrismowers.com</t>
  </si>
  <si>
    <t>Briggs &amp; Stratton Corporation</t>
  </si>
  <si>
    <t>Tractors/Compact</t>
  </si>
  <si>
    <t>Selling Dealer</t>
  </si>
  <si>
    <t>Refer to Case IH Authorized Dealer Listing</t>
  </si>
  <si>
    <t>www.caseih.com</t>
  </si>
  <si>
    <t>24  Months/2000 Hours</t>
  </si>
  <si>
    <t>12 Months/Unlimited Hours</t>
  </si>
  <si>
    <t>55"</t>
  </si>
  <si>
    <t>BR172 ROTARY BROOM</t>
  </si>
  <si>
    <t>67"</t>
  </si>
  <si>
    <t>RR144 FLEX WING MOWER</t>
  </si>
  <si>
    <t>RR180 FLEX WING MOWER</t>
  </si>
  <si>
    <t>RR204 FLEX WING MOWER</t>
  </si>
  <si>
    <t>17 FT</t>
  </si>
  <si>
    <t>96"</t>
  </si>
  <si>
    <t>144"</t>
  </si>
  <si>
    <t>EZ278DC DISK HARROW</t>
  </si>
  <si>
    <t>EZ60L LANDSCAPE RAKE</t>
  </si>
  <si>
    <t>EZ72LR LANDSCAPE RAKE</t>
  </si>
  <si>
    <t>EZ84LR ROCK RAKE</t>
  </si>
  <si>
    <t>EZ BALE CARRIER</t>
  </si>
  <si>
    <t>EZ BALE SPEAR</t>
  </si>
  <si>
    <t>EZ SINGE HAY SPEAR</t>
  </si>
  <si>
    <t>EZ DOUBLE HAY SPEAR</t>
  </si>
  <si>
    <t>EZ QUICK ATTACH</t>
  </si>
  <si>
    <t>13 Months/Unlimited Hours</t>
  </si>
  <si>
    <t xml:space="preserve">Case IH </t>
  </si>
  <si>
    <t>Included</t>
  </si>
  <si>
    <t>Gwinner, ND</t>
  </si>
  <si>
    <t xml:space="preserve">1yr </t>
  </si>
  <si>
    <t>Randy Fuss</t>
  </si>
  <si>
    <t>701-241-8746</t>
  </si>
  <si>
    <t>randy.fuss@doosan.com</t>
  </si>
  <si>
    <t>www.bobcat.com</t>
  </si>
  <si>
    <t>Bismarck, ND</t>
  </si>
  <si>
    <t>Statesville, NC</t>
  </si>
  <si>
    <t>49.8 HP</t>
  </si>
  <si>
    <t>59.4 HP</t>
  </si>
  <si>
    <t>25HP</t>
  </si>
  <si>
    <t xml:space="preserve">Bismarck, ND </t>
  </si>
  <si>
    <t>24 HP</t>
  </si>
  <si>
    <t>Spirit Lake, IA</t>
  </si>
  <si>
    <t>74 HP</t>
  </si>
  <si>
    <t>49HP</t>
  </si>
  <si>
    <t>Clark Equipment Company</t>
  </si>
  <si>
    <t>Carlisle, PA</t>
  </si>
  <si>
    <t>1 Year</t>
  </si>
  <si>
    <t>Matt Gansser</t>
  </si>
  <si>
    <t>678.714.6429</t>
  </si>
  <si>
    <t>matt.gansser@doosan.com</t>
  </si>
  <si>
    <t>www.doosanequipment.com</t>
  </si>
  <si>
    <t>E32i</t>
  </si>
  <si>
    <t>E35i</t>
  </si>
  <si>
    <t>E55</t>
  </si>
  <si>
    <t>T595</t>
  </si>
  <si>
    <t>T740</t>
  </si>
  <si>
    <t>S595</t>
  </si>
  <si>
    <t>3600 4x4 Diesel</t>
  </si>
  <si>
    <t>DX140LCR-5</t>
  </si>
  <si>
    <t>115 HP</t>
  </si>
  <si>
    <t>DX235LCR-5</t>
  </si>
  <si>
    <t>189 HP</t>
  </si>
  <si>
    <t>DL220-5</t>
  </si>
  <si>
    <t>160 HP</t>
  </si>
  <si>
    <t>Doosan Portable Power</t>
  </si>
  <si>
    <t>C185WDZ-T4F</t>
  </si>
  <si>
    <t>1  Year</t>
  </si>
  <si>
    <t>Kristie Willett</t>
  </si>
  <si>
    <t>704-883-3772</t>
  </si>
  <si>
    <t>kristie.willett@doosan.com</t>
  </si>
  <si>
    <t>www.doosanportablepower.com</t>
  </si>
  <si>
    <t>C185WKUBG</t>
  </si>
  <si>
    <t>185CFM</t>
  </si>
  <si>
    <t>P185WDO-T4F</t>
  </si>
  <si>
    <t>P185WDOU-T4F</t>
  </si>
  <si>
    <t>P250/HP185WDZ-T4F</t>
  </si>
  <si>
    <t>250/185 CFM</t>
  </si>
  <si>
    <t>P425/HP375WCU-T4I</t>
  </si>
  <si>
    <t>425/375 CFM</t>
  </si>
  <si>
    <t>P425/HP375WCU-T4F</t>
  </si>
  <si>
    <t>HP450/VHP400WCU-T4F</t>
  </si>
  <si>
    <t>450/400 CFM</t>
  </si>
  <si>
    <t>XP825/HP750WCU-T4F</t>
  </si>
  <si>
    <t>825/750 CFM</t>
  </si>
  <si>
    <t>VP900EWBAL-VS</t>
  </si>
  <si>
    <t>400/900 CFM</t>
  </si>
  <si>
    <t>HP915WCU-T4F</t>
  </si>
  <si>
    <t>915 CFM</t>
  </si>
  <si>
    <t>XP1000WCU-T4F</t>
  </si>
  <si>
    <t>1000 CFM</t>
  </si>
  <si>
    <t>HP1600WCU-T4F</t>
  </si>
  <si>
    <t>1600 CFM</t>
  </si>
  <si>
    <t>LSCWKUB-60HZ-T4F</t>
  </si>
  <si>
    <t>6KW</t>
  </si>
  <si>
    <t>2 Years</t>
  </si>
  <si>
    <t>LSWKUB-60HZ-T4F</t>
  </si>
  <si>
    <t>L6WKUB-60HZ-T4F</t>
  </si>
  <si>
    <t>L8WKUB-60HZ-T4F</t>
  </si>
  <si>
    <t>8KW</t>
  </si>
  <si>
    <t>BL2000</t>
  </si>
  <si>
    <t>Balloon Light</t>
  </si>
  <si>
    <t>XHP750WCU-T4F</t>
  </si>
  <si>
    <t>750 CFM</t>
  </si>
  <si>
    <t>XHP1000WCAT-T4I</t>
  </si>
  <si>
    <t>XHP1170WCU-T4F</t>
  </si>
  <si>
    <t>1170 CFM</t>
  </si>
  <si>
    <t>G25WMI-2A-FX-T4I</t>
  </si>
  <si>
    <t>25 kVA</t>
  </si>
  <si>
    <t>G25WDO-3A-T4F</t>
  </si>
  <si>
    <t>G50WDO-3A-T4F</t>
  </si>
  <si>
    <t>51 kVA</t>
  </si>
  <si>
    <t>G70WCU-3A-T4I</t>
  </si>
  <si>
    <t>76 kVA</t>
  </si>
  <si>
    <t>G85WCU-3A-T4I</t>
  </si>
  <si>
    <t>97 kVA</t>
  </si>
  <si>
    <t>G125WCU-3A-T4I</t>
  </si>
  <si>
    <t>128 kVA</t>
  </si>
  <si>
    <t>G190WCU-3A-T4I</t>
  </si>
  <si>
    <t>195 kVA</t>
  </si>
  <si>
    <t>G190WCU-3A-T4F</t>
  </si>
  <si>
    <t>G240WCU-3A-T4F</t>
  </si>
  <si>
    <t>237 kVA</t>
  </si>
  <si>
    <t>G325WCU-3A-T4I</t>
  </si>
  <si>
    <t>334 kVA</t>
  </si>
  <si>
    <t>G325WCU-3A-T4F</t>
  </si>
  <si>
    <t>G450WCU-2B-FX-T2</t>
  </si>
  <si>
    <t>456 kVA</t>
  </si>
  <si>
    <t>G570WCU-2B-FX-T2</t>
  </si>
  <si>
    <t>570 kVA</t>
  </si>
  <si>
    <t>NG160WPS-3E</t>
  </si>
  <si>
    <t>162 kVA</t>
  </si>
  <si>
    <t>NG225WPS-3E</t>
  </si>
  <si>
    <t>223 kVA</t>
  </si>
  <si>
    <t>NG295WPS-3E</t>
  </si>
  <si>
    <t>296 kVA</t>
  </si>
  <si>
    <t>Sioux Falls, SD</t>
  </si>
  <si>
    <t xml:space="preserve">Brad Block </t>
  </si>
  <si>
    <t>(319) 231-6392</t>
  </si>
  <si>
    <t>bblock@diamondmowers.com</t>
  </si>
  <si>
    <t>www.diamondmowers.com</t>
  </si>
  <si>
    <t>Diamond Mowers, Inc</t>
  </si>
  <si>
    <t>DBM-C-M - 19 Foot Side Fold Boom</t>
  </si>
  <si>
    <t>DBM-C-P - 21 Foot Rear Cradle Boom</t>
  </si>
  <si>
    <t>DBM-C-N - 22 Foot Rear Cradle Boom</t>
  </si>
  <si>
    <t>DBM-C-S - 28 Foot Rear Cradle Boom</t>
  </si>
  <si>
    <t>DBM-C-O - 30 Foot Rear Cradle Boom</t>
  </si>
  <si>
    <t>RBM-C-V - 14 Foot Standard Duty 3-Point Hitch Boom</t>
  </si>
  <si>
    <t>RBM-C-W - 16 Foot Standard Duty 3-Point Hitch Boom</t>
  </si>
  <si>
    <t>RBM-C-T - 17 Foot Heavy Duty 3-Point Hitch Boom</t>
  </si>
  <si>
    <t>DBR040-H - 40" Rotary Boom Mower Head (3-Point Hitch Booms only)</t>
  </si>
  <si>
    <t>40" Cut</t>
  </si>
  <si>
    <t>DBF042-H - 42" Flail Boom Mower Head (3-Point Hitch Booms only)</t>
  </si>
  <si>
    <t>42" Cut</t>
  </si>
  <si>
    <t xml:space="preserve">DBF044-H - 44" HD Flail Boom Mower Head </t>
  </si>
  <si>
    <t>44" Cut</t>
  </si>
  <si>
    <t>FBC036-H - 36" Boom Forestry Crush Cutter</t>
  </si>
  <si>
    <t>36" Cut</t>
  </si>
  <si>
    <t>DBD022-H - Ditcher Head</t>
  </si>
  <si>
    <t>22" Cut</t>
  </si>
  <si>
    <t>DDR144-CO - 72" Side and 72" Rear Rotary Mower with Combo Lift</t>
  </si>
  <si>
    <t>144" Cut</t>
  </si>
  <si>
    <t>Mower Excavator Mounted</t>
  </si>
  <si>
    <t>DER040-C - 40" Rotary Excavator Mower</t>
  </si>
  <si>
    <t>DER050-C - 50" Rotary Excavator Mower</t>
  </si>
  <si>
    <t>DER060-C - 60" Rotary Excavator Mower</t>
  </si>
  <si>
    <t>DER072-C - 72" Rotary Excavator Mower</t>
  </si>
  <si>
    <t>FBE036-C - 36" Excavator Forestry Brush Cutter</t>
  </si>
  <si>
    <t>FBE048-C - 48" Excavator Forestry Brush Cutter</t>
  </si>
  <si>
    <t xml:space="preserve">48" Cut </t>
  </si>
  <si>
    <t>DLR084 - 84" Rotary Skid-Steer Mower</t>
  </si>
  <si>
    <t>84" Cut</t>
  </si>
  <si>
    <t>Mower Skid-Steer Mounted</t>
  </si>
  <si>
    <t>FBS060 - 60" Skid-Steer Forestry Brush Cutter</t>
  </si>
  <si>
    <t>25-1366 - 75" Flail Skid-Steer Mower (34-41 GPM)</t>
  </si>
  <si>
    <t>25-1298 - 90" Flail Skid-Steer Mower (34-41 GPM)</t>
  </si>
  <si>
    <t>25-1500 - 102" Flail Skid-Steer Mower (34-41 GPM)</t>
  </si>
  <si>
    <t>AAD-GL - All American Disk, Motor Grader Mount</t>
  </si>
  <si>
    <t>Bush Hog</t>
  </si>
  <si>
    <t>Mower 3 pt mounted</t>
  </si>
  <si>
    <t>RDTH Series</t>
  </si>
  <si>
    <t>5' to 7' Finishing Mower</t>
  </si>
  <si>
    <t>INCLUDED</t>
  </si>
  <si>
    <t>DAYTON,  IA</t>
  </si>
  <si>
    <t>Base = 1 yr, Gearbox = 5 yr,</t>
  </si>
  <si>
    <t>Nick Dodson / Randy Grover</t>
  </si>
  <si>
    <t xml:space="preserve">515-547-3388 </t>
  </si>
  <si>
    <t>nkd3180@hotmail.com</t>
  </si>
  <si>
    <t>BH25, BH26, BH 27</t>
  </si>
  <si>
    <t>5' to 7' Single Spindle Rotary Cutters</t>
  </si>
  <si>
    <t>Base = 1 yr, Gearbox = 5 yr, Driveline = 1 yr</t>
  </si>
  <si>
    <t>326, 327</t>
  </si>
  <si>
    <t>6' and 7' Single Spindle Rotary Cutters</t>
  </si>
  <si>
    <t>Mower 3 pt mtd, semi mtd, towed</t>
  </si>
  <si>
    <t xml:space="preserve">2308,2010, 3008, 3308, 3210 </t>
  </si>
  <si>
    <t xml:space="preserve">8' and 10' Rigid Deck Multi Spindle Rotary Cutters </t>
  </si>
  <si>
    <t>Mower Pull, Self Leveling</t>
  </si>
  <si>
    <t>3210-O</t>
  </si>
  <si>
    <t>10' Offset Multi Spindle Rotary Cutter</t>
  </si>
  <si>
    <t>Mower Pull Type</t>
  </si>
  <si>
    <t>FW2215, FW2810, FW2815, FW3810, FW3815</t>
  </si>
  <si>
    <t>10' and 15' Flex Wing Rotary Cutter</t>
  </si>
  <si>
    <t>FW4815</t>
  </si>
  <si>
    <t>HD 15' Flex Wing Rotary Cutter</t>
  </si>
  <si>
    <t>FW2820</t>
  </si>
  <si>
    <t>20' Flex Wing Rotary Cutter</t>
  </si>
  <si>
    <t>RMB1660-1, RMB 1865-1, RMB1865E-1</t>
  </si>
  <si>
    <t>60" Boom Mower</t>
  </si>
  <si>
    <t>Call 515-547-3388</t>
  </si>
  <si>
    <t>RTS50, RTS60, RTS74</t>
  </si>
  <si>
    <t>48", 62", 72" Rotary Tillage Width</t>
  </si>
  <si>
    <t>1 year limited warranty</t>
  </si>
  <si>
    <t>RTN72, RTN80</t>
  </si>
  <si>
    <t>72", 84" Rotary Tillage Width</t>
  </si>
  <si>
    <t>Tractor Implements - Hay Tools &amp; Forage Equipment</t>
  </si>
  <si>
    <t>HT210, HT417, HT417H,HT419H, HT625H</t>
  </si>
  <si>
    <t>Rotary Tedders</t>
  </si>
  <si>
    <t>All EWR and BSR</t>
  </si>
  <si>
    <t>Wheel Rakes</t>
  </si>
  <si>
    <t>HDC2361FX</t>
  </si>
  <si>
    <t>23 HP / 61" Cut Kawasaki Motor</t>
  </si>
  <si>
    <t>Three Year Limited Residential/Commercial Use Warranty (third year parts only). Lifetime limited warranty on deck weldment</t>
  </si>
  <si>
    <t>HDZ3161FX</t>
  </si>
  <si>
    <t>31 HP / 61" Cut Kawasaki Motor</t>
  </si>
  <si>
    <t>HDZ3173FX</t>
  </si>
  <si>
    <t>31 HP / 73" Cut Kawasaki Motor</t>
  </si>
  <si>
    <t>MLR Series: Models MLR72, MLR84, MLR96</t>
  </si>
  <si>
    <t>72", 84", 96</t>
  </si>
  <si>
    <t>All SBX, MBX, RBX series box blades</t>
  </si>
  <si>
    <t>Series: 35, 50, 70, 91, 100, 141, 160, 181, 225/300</t>
  </si>
  <si>
    <t>5' to 14'</t>
  </si>
  <si>
    <t>Tractor Implements - Drill / Seeders</t>
  </si>
  <si>
    <t>Speed Seeder, Plotter, Slice, Speed Drill</t>
  </si>
  <si>
    <t>48" to 96"</t>
  </si>
  <si>
    <t>Westendorf</t>
  </si>
  <si>
    <t>Tractor Implements - Material Handling - Snow Push</t>
  </si>
  <si>
    <t>SBB-8, SBB-10, SBB-12 Snow Scraper Box Blade for Skid Steer or Loader Attachment</t>
  </si>
  <si>
    <t>8', 10', 12' wide</t>
  </si>
  <si>
    <t>Landscraper</t>
  </si>
  <si>
    <t>8' 10' 12' wide</t>
  </si>
  <si>
    <t>Dodson Truck and Tractor Repair LLC</t>
  </si>
  <si>
    <t>North Little Rock, AR</t>
  </si>
  <si>
    <t>Robert Hall</t>
  </si>
  <si>
    <t>501-945-3211</t>
  </si>
  <si>
    <t>rhall@bush-whacker.com</t>
  </si>
  <si>
    <t>www.bush-whacker.com</t>
  </si>
  <si>
    <t>501-945-3212</t>
  </si>
  <si>
    <t>501-945-3213</t>
  </si>
  <si>
    <t>501-945-3214</t>
  </si>
  <si>
    <t>501-945-3215</t>
  </si>
  <si>
    <t>501-945-3216</t>
  </si>
  <si>
    <t>501-945-3219</t>
  </si>
  <si>
    <t>501-945-3220</t>
  </si>
  <si>
    <t>501-945-3221</t>
  </si>
  <si>
    <t>501-945-3222</t>
  </si>
  <si>
    <t>501-945-3223</t>
  </si>
  <si>
    <t>501-945-3224</t>
  </si>
  <si>
    <t>501-945-3225</t>
  </si>
  <si>
    <t>501-945-3226</t>
  </si>
  <si>
    <t>501-945-3227</t>
  </si>
  <si>
    <t>501-945-3228</t>
  </si>
  <si>
    <t>501-945-3229</t>
  </si>
  <si>
    <t>501-945-3230</t>
  </si>
  <si>
    <t>501-945-3231</t>
  </si>
  <si>
    <t>501-945-3232</t>
  </si>
  <si>
    <t>Hall Manufacturing Inc.</t>
  </si>
  <si>
    <t>BushWhacker</t>
  </si>
  <si>
    <t>RME-22</t>
  </si>
  <si>
    <t>Skid Steer Mower</t>
  </si>
  <si>
    <t>SSM-72</t>
  </si>
  <si>
    <t>MD-144</t>
  </si>
  <si>
    <t>John Deere Dealer</t>
  </si>
  <si>
    <t>See enclosed John Deere dealer list to find the Iowa dealer nearest you. You can also vsit www.JohnDeere.com and select "Dealer Locator".</t>
  </si>
  <si>
    <t>www.JohnDeere.com</t>
  </si>
  <si>
    <t>Up to 20ft for grooming mower</t>
  </si>
  <si>
    <t>Deere &amp; Company</t>
  </si>
  <si>
    <t>Z900B, Z900E, Z900M Series: 3 Yrs or 1200 Hrs, whichever comes 1st; Z997, Z900A, Z900R Series: 3 Yrs or 1500 Hrs, whichever comes 1st</t>
  </si>
  <si>
    <t>2 Years or 2000 Hrs, whichever comes 1st</t>
  </si>
  <si>
    <t>1 Yr for Compact Tractor Implements</t>
  </si>
  <si>
    <t>5045E, 5055E, 5065E, 5075E: 15%
5085E, 5100E: 20%</t>
  </si>
  <si>
    <t xml:space="preserve">1 Year </t>
  </si>
  <si>
    <t>4 Years or 300 Hrs, whichever comes 1st</t>
  </si>
  <si>
    <t>X500 Series: 4 Years or 500 Hrs, whichever comes 1st; 
X700 Series: 4 Years or 700 Hrs, whichever comes 1st</t>
  </si>
  <si>
    <t>ProGator, Turf Gator, HD200, HD300, TD100: 2 Years or 1500 Hrs, whichever comes 1st; 
All others 2 years.</t>
  </si>
  <si>
    <t>Price Tabs C40, C41, C47: 13%; 
Price Tab C42: 16%</t>
  </si>
  <si>
    <t>1 Year or 1000 Hrs, whichever comes 1st</t>
  </si>
  <si>
    <t>Tillage</t>
  </si>
  <si>
    <t>Hay &amp; Forage</t>
  </si>
  <si>
    <t>10ft - 32ft</t>
  </si>
  <si>
    <t xml:space="preserve">Ag Mangement Systems (AMS) </t>
  </si>
  <si>
    <t>Planting &amp; Seeding</t>
  </si>
  <si>
    <t>Combines</t>
  </si>
  <si>
    <t>Self-Propelled Applicators (Sprayers)</t>
  </si>
  <si>
    <t>73HP - 115HP</t>
  </si>
  <si>
    <t>2 Years or 2000 hours, whichever comes first</t>
  </si>
  <si>
    <t>22.4HP - 24.2HP</t>
  </si>
  <si>
    <t>Snow Products</t>
  </si>
  <si>
    <t>Tractor Implements - Box Blades, Plow, Box Scraper, Aerator, Cultivator, Blower, Land Plane, Rake, Mulch Finisher, Post Hole Auger, Rotary Broom, Tillers, Soil Pulverizers, Broadcast Spreaders, woodchiooers</t>
  </si>
  <si>
    <t>Grinders for Reel Mowers</t>
  </si>
  <si>
    <t>Davenport, IA</t>
  </si>
  <si>
    <t>1 year</t>
  </si>
  <si>
    <t>Local Dealer</t>
  </si>
  <si>
    <t>see website at right</t>
  </si>
  <si>
    <t>317G</t>
  </si>
  <si>
    <t>Dubuque, IA</t>
  </si>
  <si>
    <t>331G</t>
  </si>
  <si>
    <t>333G</t>
  </si>
  <si>
    <t>318G</t>
  </si>
  <si>
    <t>324E</t>
  </si>
  <si>
    <t>330G</t>
  </si>
  <si>
    <t>332G</t>
  </si>
  <si>
    <t>244K II</t>
  </si>
  <si>
    <t>Baltimore, MD</t>
  </si>
  <si>
    <t>544K II</t>
  </si>
  <si>
    <t>624K II</t>
  </si>
  <si>
    <t>Backhoe</t>
  </si>
  <si>
    <t>John Deere Construction Retail Sales</t>
  </si>
  <si>
    <t>312GR</t>
  </si>
  <si>
    <t>314G</t>
  </si>
  <si>
    <t>316GR</t>
  </si>
  <si>
    <t>204K</t>
  </si>
  <si>
    <t>304K</t>
  </si>
  <si>
    <t>324K</t>
  </si>
  <si>
    <t>344K</t>
  </si>
  <si>
    <t>524K II</t>
  </si>
  <si>
    <t>310L EP</t>
  </si>
  <si>
    <t>310SL HL</t>
  </si>
  <si>
    <t>Articulated Dump Truck</t>
  </si>
  <si>
    <t>260E</t>
  </si>
  <si>
    <t>310E</t>
  </si>
  <si>
    <t>370E</t>
  </si>
  <si>
    <t>410E</t>
  </si>
  <si>
    <t>460E</t>
  </si>
  <si>
    <t>Crawler Dozers</t>
  </si>
  <si>
    <t>450K</t>
  </si>
  <si>
    <t>550K</t>
  </si>
  <si>
    <t>650K</t>
  </si>
  <si>
    <t>700K</t>
  </si>
  <si>
    <t>750K</t>
  </si>
  <si>
    <t>850K</t>
  </si>
  <si>
    <t>1050K</t>
  </si>
  <si>
    <t>Crawler Loaders</t>
  </si>
  <si>
    <t>605K</t>
  </si>
  <si>
    <t>655K</t>
  </si>
  <si>
    <t>755K</t>
  </si>
  <si>
    <t>Exacvators</t>
  </si>
  <si>
    <t>75G</t>
  </si>
  <si>
    <t>U.S. Port - TBD</t>
  </si>
  <si>
    <t>85G</t>
  </si>
  <si>
    <t>130G FT4</t>
  </si>
  <si>
    <t>Kernersville, NC</t>
  </si>
  <si>
    <t>135G FT4</t>
  </si>
  <si>
    <t>160G LC FT4</t>
  </si>
  <si>
    <t>180G LC FT4</t>
  </si>
  <si>
    <t>210G LC FT4</t>
  </si>
  <si>
    <t>245G LC FT4</t>
  </si>
  <si>
    <t>250G LC FT4</t>
  </si>
  <si>
    <t>300G LC</t>
  </si>
  <si>
    <t>350G LC FT4</t>
  </si>
  <si>
    <t>380G LC FT4</t>
  </si>
  <si>
    <t>470G LC FT4</t>
  </si>
  <si>
    <t>Tractor Loaders</t>
  </si>
  <si>
    <t>210L EP</t>
  </si>
  <si>
    <t>Thibodaux, LA</t>
  </si>
  <si>
    <t>210L</t>
  </si>
  <si>
    <t>Salina, KS</t>
  </si>
  <si>
    <t>(800) 270-9302</t>
  </si>
  <si>
    <t>www.landpride.com</t>
  </si>
  <si>
    <t xml:space="preserve">10'-20' </t>
  </si>
  <si>
    <t>Tractor Implements - 3 pt. Rotary Mowers</t>
  </si>
  <si>
    <t>Land Pride</t>
  </si>
  <si>
    <t>Compact Grain Drills</t>
  </si>
  <si>
    <t>No-Till Seeders</t>
  </si>
  <si>
    <t>Grand Junction, IA</t>
  </si>
  <si>
    <t>Standard Dixie</t>
  </si>
  <si>
    <t>Gary Tiefenthaler</t>
  </si>
  <si>
    <t>515-370-1082</t>
  </si>
  <si>
    <t>gtneese@gmail.com</t>
  </si>
  <si>
    <t>Neese Inc.</t>
  </si>
  <si>
    <t xml:space="preserve">30HP - 60" Cut </t>
  </si>
  <si>
    <t xml:space="preserve">Silver Eagle 2750 </t>
  </si>
  <si>
    <t>Neese, Inc.</t>
  </si>
  <si>
    <t>Blackhawk 2248KW</t>
  </si>
  <si>
    <t>22HP - 48" Cut</t>
  </si>
  <si>
    <t>Blackhawk 2554BR</t>
  </si>
  <si>
    <t>25HP - 54" Cut</t>
  </si>
  <si>
    <t>Blackhawk 2560BR</t>
  </si>
  <si>
    <t>25HP - 60" Cut</t>
  </si>
  <si>
    <t>Blackhawk 2454KW</t>
  </si>
  <si>
    <t>24HP - 54" Cut</t>
  </si>
  <si>
    <t>Blackhawk 2460KW</t>
  </si>
  <si>
    <t>24HP - 60" Cut</t>
  </si>
  <si>
    <t>Blackhawk HP 2248KW</t>
  </si>
  <si>
    <t>Blackhawk HP 2548KOE</t>
  </si>
  <si>
    <t>25HP - 48" Cut</t>
  </si>
  <si>
    <t>Blackhawk HP 2454KW</t>
  </si>
  <si>
    <t>Balckhawk HP 2554KOE</t>
  </si>
  <si>
    <t>Blackhawk HP 2460KW</t>
  </si>
  <si>
    <t>Blackhawk HP 2560KOE</t>
  </si>
  <si>
    <t>Zee 2 2342KO</t>
  </si>
  <si>
    <t>23HP - 42" Cut</t>
  </si>
  <si>
    <t>Zee 2 2348KO</t>
  </si>
  <si>
    <t>23HP - 48" Cut</t>
  </si>
  <si>
    <t>Zee 2 2354BR</t>
  </si>
  <si>
    <t>23HP - 54" Cut</t>
  </si>
  <si>
    <t>S</t>
  </si>
  <si>
    <t>Sunward</t>
  </si>
  <si>
    <t>Hydraulic Compact Excavators</t>
  </si>
  <si>
    <t>SWE17F</t>
  </si>
  <si>
    <t>11.2kW/2400rpm (15hp)</t>
  </si>
  <si>
    <t>SWE18FU</t>
  </si>
  <si>
    <t>13.4 kW / 18 hp @ 2200 rpm</t>
  </si>
  <si>
    <t>SWE20F`</t>
  </si>
  <si>
    <t>SWE20FU</t>
  </si>
  <si>
    <t> 12.9kW/2200rpm</t>
  </si>
  <si>
    <t>SWE25F`</t>
  </si>
  <si>
    <t>14.6 kW / 19.6 hp @ 2400 rpm</t>
  </si>
  <si>
    <t>SWE25FU</t>
  </si>
  <si>
    <t xml:space="preserve"> 14.6 kW / 19.6 hp @ 2400 rpm</t>
  </si>
  <si>
    <t>SWE30UB</t>
  </si>
  <si>
    <t>26 hp @ 2400 rpm</t>
  </si>
  <si>
    <t>SWE40UB</t>
  </si>
  <si>
    <t>32 hp @ 2300 rpm</t>
  </si>
  <si>
    <t>SWE50B</t>
  </si>
  <si>
    <t>35 hp @ 2200 rpm</t>
  </si>
  <si>
    <t>SWE60B</t>
  </si>
  <si>
    <t>45 hp @ 2100 rpm</t>
  </si>
  <si>
    <t>SUNWA</t>
  </si>
  <si>
    <t>SWE70B</t>
  </si>
  <si>
    <t>43.4kW/2200rpm</t>
  </si>
  <si>
    <t>SWE80B</t>
  </si>
  <si>
    <t>58 hp @ 2200 rpm</t>
  </si>
  <si>
    <t>SWE90FU</t>
  </si>
  <si>
    <t>46.2 kW / 62 hp @ 2200 rpm</t>
  </si>
  <si>
    <t>SWE150F</t>
  </si>
  <si>
    <t>127 hp @ 2200 rpm</t>
  </si>
  <si>
    <t>SWE21OF</t>
  </si>
  <si>
    <t>172 hp @ 2100 rpm</t>
  </si>
  <si>
    <t>Skid Steer Loaders</t>
  </si>
  <si>
    <t>SWL2820</t>
  </si>
  <si>
    <t>Kubota 53 HP</t>
  </si>
  <si>
    <t>SWL3220</t>
  </si>
  <si>
    <t>Kubota 74 HP</t>
  </si>
  <si>
    <t>SWTL4518</t>
  </si>
  <si>
    <t>Kubota 99 HP</t>
  </si>
  <si>
    <t>Farm King</t>
  </si>
  <si>
    <t xml:space="preserve">Compact Implements  - </t>
  </si>
  <si>
    <t xml:space="preserve"> Box Scrapers</t>
  </si>
  <si>
    <t>48" -to 84"</t>
  </si>
  <si>
    <t>PER WEBSITE</t>
  </si>
  <si>
    <t>Neese Inc,</t>
  </si>
  <si>
    <t xml:space="preserve">Compact Implements </t>
  </si>
  <si>
    <t>Cultivator</t>
  </si>
  <si>
    <t>Drag Harrow</t>
  </si>
  <si>
    <t>80" to 120"</t>
  </si>
  <si>
    <t>Landscape Rake</t>
  </si>
  <si>
    <t>60" to 96"</t>
  </si>
  <si>
    <t>3 Point Disc</t>
  </si>
  <si>
    <t>5.5' - 8.5'</t>
  </si>
  <si>
    <t>3 Point Post Hole Digger</t>
  </si>
  <si>
    <t>30" to 42"</t>
  </si>
  <si>
    <t>cam</t>
  </si>
  <si>
    <t>Compact Implements</t>
  </si>
  <si>
    <t>3 Point Finishing Mowers</t>
  </si>
  <si>
    <t>Rotary Cutter - Series 1</t>
  </si>
  <si>
    <t>Rotary Cutter - Series II</t>
  </si>
  <si>
    <t>Rotary Cutter - Bat Wing</t>
  </si>
  <si>
    <t>15'</t>
  </si>
  <si>
    <t>Rotary Tiller</t>
  </si>
  <si>
    <t>40" to 82"</t>
  </si>
  <si>
    <t xml:space="preserve"> Post Driver</t>
  </si>
  <si>
    <t>3 Point</t>
  </si>
  <si>
    <t>Post Driver</t>
  </si>
  <si>
    <t>Skid Steer Mount</t>
  </si>
  <si>
    <t>50" to 120"</t>
  </si>
  <si>
    <t>Allied Loaders</t>
  </si>
  <si>
    <t>Tractor Front End Loaders</t>
  </si>
  <si>
    <t>15HP to 300 HP</t>
  </si>
  <si>
    <t>Disc Mower</t>
  </si>
  <si>
    <t>3 Point Disc Mower</t>
  </si>
  <si>
    <t>540 RPM    8' to 10'</t>
  </si>
  <si>
    <t>1000 RPM      8' to 10'</t>
  </si>
  <si>
    <t>Tri-Plex Finishing Mowers</t>
  </si>
  <si>
    <t>11' to 19'</t>
  </si>
  <si>
    <t>30 Series  3 Point Rear Blade</t>
  </si>
  <si>
    <t>4' to 6'</t>
  </si>
  <si>
    <t>45 Series 3 Point Rear Blade</t>
  </si>
  <si>
    <t>60 Series 3 Point Rear  Blade</t>
  </si>
  <si>
    <t>7' and 8'</t>
  </si>
  <si>
    <t>80 Series 3 Point Rear Blade</t>
  </si>
  <si>
    <t>7' to 9'</t>
  </si>
  <si>
    <t>100 Series 3 Point Rear Blade</t>
  </si>
  <si>
    <t>8' and 9'</t>
  </si>
  <si>
    <t>155 Series 3 Point Rear Blade</t>
  </si>
  <si>
    <t>8' to 12'</t>
  </si>
  <si>
    <t>Zetor NA</t>
  </si>
  <si>
    <t>Tractor AG</t>
  </si>
  <si>
    <t>Major Series MFWD</t>
  </si>
  <si>
    <t>80 HP - Open Station</t>
  </si>
  <si>
    <t>80 HP - Cab Model</t>
  </si>
  <si>
    <t>515-370-1083</t>
  </si>
  <si>
    <t>Proxima Series MFWD</t>
  </si>
  <si>
    <t>85 Hp - Open Station</t>
  </si>
  <si>
    <t>515-370-1084</t>
  </si>
  <si>
    <t>85 HP - Cab Model</t>
  </si>
  <si>
    <t>515-370-1085</t>
  </si>
  <si>
    <t>100 HP -  Open Station</t>
  </si>
  <si>
    <t>515-370-1086</t>
  </si>
  <si>
    <t>100 HP  -  Cab Model</t>
  </si>
  <si>
    <t>515-370-1087</t>
  </si>
  <si>
    <t>Proxima Power Series MFWD</t>
  </si>
  <si>
    <t>90 HP - Cab Model</t>
  </si>
  <si>
    <t>515-370-1088</t>
  </si>
  <si>
    <t>100 HP - Cab Model</t>
  </si>
  <si>
    <t>515-370-1089</t>
  </si>
  <si>
    <t>110 HP - Cab Model</t>
  </si>
  <si>
    <t>515-370-1090</t>
  </si>
  <si>
    <t>120 HP - Cab Model</t>
  </si>
  <si>
    <t>515-370-1091</t>
  </si>
  <si>
    <t>Forterra Series MFWD</t>
  </si>
  <si>
    <t>515-370-1092</t>
  </si>
  <si>
    <t>515-370-1093</t>
  </si>
  <si>
    <t>515-370-1094</t>
  </si>
  <si>
    <t>130 HP - Cab Model</t>
  </si>
  <si>
    <t>515-370-1095</t>
  </si>
  <si>
    <t>140 HP - Cab Model</t>
  </si>
  <si>
    <t>515-370-1096</t>
  </si>
  <si>
    <t>Forterra HSX Series MFWD</t>
  </si>
  <si>
    <t>515-370-1097</t>
  </si>
  <si>
    <t>515-370-1098</t>
  </si>
  <si>
    <t>515-370-1099</t>
  </si>
  <si>
    <t>515-370-1100</t>
  </si>
  <si>
    <t>515-370-1101</t>
  </si>
  <si>
    <t>Forterra HSX HD MFWD</t>
  </si>
  <si>
    <t>150 HP - Cab Model</t>
  </si>
  <si>
    <t>515-370-1102</t>
  </si>
  <si>
    <t>150SA - Cab model</t>
  </si>
  <si>
    <t>515-370-1103</t>
  </si>
  <si>
    <t>Local New Holland Dealer</t>
  </si>
  <si>
    <t>Varies</t>
  </si>
  <si>
    <t>Wayne Crow</t>
  </si>
  <si>
    <t>717-355-1638</t>
  </si>
  <si>
    <t>wayne.crow@newholland.com</t>
  </si>
  <si>
    <t>www.newholland.com/na</t>
  </si>
  <si>
    <t>717-355-1683</t>
  </si>
  <si>
    <t>Tractor Implements - Quick Hitch</t>
  </si>
  <si>
    <t>Work EZ® Match™</t>
  </si>
  <si>
    <t>Work EZ® Light Duty Box Blades</t>
  </si>
  <si>
    <t>Work EZ® Standard Duty Box Blades</t>
  </si>
  <si>
    <t>Tractor Implements - Rear Blade</t>
  </si>
  <si>
    <t>Work EZ® Heavy Duty Rear Blades</t>
  </si>
  <si>
    <t>Tractor Implements - Disk Harrow</t>
  </si>
  <si>
    <t>Work EZ® Disc Harrow</t>
  </si>
  <si>
    <t>70"</t>
  </si>
  <si>
    <t>Work EZ® Landscape Rake</t>
  </si>
  <si>
    <t>Tractor Implements - Bale Carrier &amp; Spear</t>
  </si>
  <si>
    <t>Work EZ®  Bale Carrier &amp; Spear</t>
  </si>
  <si>
    <t>Tractor Implements - Hay Spear</t>
  </si>
  <si>
    <t>Work EZ®  Hay Spears</t>
  </si>
  <si>
    <t>Tractor Loader</t>
  </si>
  <si>
    <t>U80C</t>
  </si>
  <si>
    <t>W50C Series</t>
  </si>
  <si>
    <t>W80C Series</t>
  </si>
  <si>
    <t>E57C &amp; E60C</t>
  </si>
  <si>
    <t>PRAIRIE CITY, IA</t>
  </si>
  <si>
    <t>KEVIN SNETSELAAR</t>
  </si>
  <si>
    <t>515-994-3200</t>
  </si>
  <si>
    <t>kevin@prairieagsupply.com</t>
  </si>
  <si>
    <t>www.prairieagsupply.com</t>
  </si>
  <si>
    <t>15-26hp 36-61"</t>
  </si>
  <si>
    <t>2 YEARS</t>
  </si>
  <si>
    <t>22-35 HP 48"-72"</t>
  </si>
  <si>
    <t>14-22hp 36"-61"</t>
  </si>
  <si>
    <t>5 yrs 1200 hrs</t>
  </si>
  <si>
    <t>2 yrs</t>
  </si>
  <si>
    <t>45 days</t>
  </si>
  <si>
    <t>30 days</t>
  </si>
  <si>
    <t>Toro Titan 1500 series</t>
  </si>
  <si>
    <t>4 yrs 500rs</t>
  </si>
  <si>
    <t>Toro Z Master 2000 series</t>
  </si>
  <si>
    <t>48-60"</t>
  </si>
  <si>
    <t>Toro Z Master 8000 series direct collect</t>
  </si>
  <si>
    <t>42-48"</t>
  </si>
  <si>
    <t>2 yrs 1200 hrs</t>
  </si>
  <si>
    <t>Toro Titan 2000 series</t>
  </si>
  <si>
    <t>4 yrs 750 hrs</t>
  </si>
  <si>
    <t>Toro Titan 2500 series</t>
  </si>
  <si>
    <t>4 yrs 1000 hrs</t>
  </si>
  <si>
    <t>Turf Renovation Equipment/ LCE</t>
  </si>
  <si>
    <t>Aerators, walk behind and stand on</t>
  </si>
  <si>
    <t>18-30"</t>
  </si>
  <si>
    <t>spreader sprayer</t>
  </si>
  <si>
    <t>seeder</t>
  </si>
  <si>
    <t>18-20"</t>
  </si>
  <si>
    <t>power rake</t>
  </si>
  <si>
    <t>18"</t>
  </si>
  <si>
    <t>rotary broom</t>
  </si>
  <si>
    <t>36"</t>
  </si>
  <si>
    <t>Exmark</t>
  </si>
  <si>
    <t>Vantage S and X Series</t>
  </si>
  <si>
    <t xml:space="preserve">36-60" </t>
  </si>
  <si>
    <t>3 years</t>
  </si>
  <si>
    <t>Lazer Z  E and S SERIES</t>
  </si>
  <si>
    <t>48-72"</t>
  </si>
  <si>
    <t>5 years or 1250 hours</t>
  </si>
  <si>
    <t>Lazer Z  X SERIES</t>
  </si>
  <si>
    <t>5 years or 1500 hours</t>
  </si>
  <si>
    <t>Lazer Z  DS SERIES</t>
  </si>
  <si>
    <t>60-72"</t>
  </si>
  <si>
    <t>2 years</t>
  </si>
  <si>
    <t>All model</t>
  </si>
  <si>
    <t>32-60"</t>
  </si>
  <si>
    <t>Radius  E Series</t>
  </si>
  <si>
    <t>4 years or 500 hours</t>
  </si>
  <si>
    <t>Radius S Series</t>
  </si>
  <si>
    <t>4 years or 750 hours</t>
  </si>
  <si>
    <t>Radius X-Series</t>
  </si>
  <si>
    <t>4 years or 1000 hours</t>
  </si>
  <si>
    <t xml:space="preserve">Exmark </t>
  </si>
  <si>
    <t>Turf Management Products</t>
  </si>
  <si>
    <t>21-30"</t>
  </si>
  <si>
    <t>Rotary Broom</t>
  </si>
  <si>
    <t>Spreader Sprayer</t>
  </si>
  <si>
    <t>Slicer Seeder</t>
  </si>
  <si>
    <t>21"</t>
  </si>
  <si>
    <t>Englefeld, SK</t>
  </si>
  <si>
    <t>1 year plus additional gearbox waranty</t>
  </si>
  <si>
    <t>Hal Carnago</t>
  </si>
  <si>
    <t xml:space="preserve">1-800-404-6044 </t>
  </si>
  <si>
    <t>hcarnago@schulte.ca</t>
  </si>
  <si>
    <t>www.schulte.ca</t>
  </si>
  <si>
    <t>15'  and 18' Wide Flex Wing 540 or 1000 RPM</t>
  </si>
  <si>
    <t>XH1000 Series IV</t>
  </si>
  <si>
    <t>XH1500 Series IV</t>
  </si>
  <si>
    <t xml:space="preserve">1 year </t>
  </si>
  <si>
    <t>Snow Blower / SV Blade Front Mount 3pt Frame</t>
  </si>
  <si>
    <t>FM-350</t>
  </si>
  <si>
    <t>Front Mount 3pt Frame for SDX117 &amp; 102 snow blowers and SV Blades</t>
  </si>
  <si>
    <t>FX-530</t>
  </si>
  <si>
    <t>30' wide 5 plex flex wing 1000 RPM only</t>
  </si>
  <si>
    <t>Eliminator Spray Kit for XH1000 and XH1500 Cutters</t>
  </si>
  <si>
    <t>Eliminator</t>
  </si>
  <si>
    <t>Chemical application spray kit for XH1500 and XH1000 cutters.</t>
  </si>
  <si>
    <t>1-800-404-6044</t>
  </si>
  <si>
    <t>SDX-117 or RDX-117</t>
  </si>
  <si>
    <t>9.75" Wide 3pt mount 1000 RPM</t>
  </si>
  <si>
    <t>SDX-102 or RDX-102</t>
  </si>
  <si>
    <t>8'.5'Wide 3pt mount 540 RPM or 1000 RPM</t>
  </si>
  <si>
    <t>6 way Folding V Snow Blade</t>
  </si>
  <si>
    <t>SV-10, SV-12, SV-14</t>
  </si>
  <si>
    <t>10', 12' &amp; 14' Folding tractor mounted V-Blade for ag Tractors from 85 HP to 250 HP.</t>
  </si>
  <si>
    <t>FM-115</t>
  </si>
  <si>
    <t>Front Mount 3pt Frame for SDX840 snow blowers and SV Blades</t>
  </si>
  <si>
    <t>Landscape Rake &amp; Rock Rake</t>
  </si>
  <si>
    <t>SMR800  and SMR600</t>
  </si>
  <si>
    <t>8' and 6' Landscape Rakes for Skid Steer Tractors</t>
  </si>
  <si>
    <t>closest branch</t>
  </si>
  <si>
    <t>12 months</t>
  </si>
  <si>
    <t>319-365-9155</t>
  </si>
  <si>
    <t>mc115</t>
  </si>
  <si>
    <t>mc135</t>
  </si>
  <si>
    <t>mct85</t>
  </si>
  <si>
    <t xml:space="preserve">55 hp </t>
  </si>
  <si>
    <t>mct110</t>
  </si>
  <si>
    <t>mct125</t>
  </si>
  <si>
    <t>mct135</t>
  </si>
  <si>
    <t>EC380</t>
  </si>
  <si>
    <t xml:space="preserve">302 hp </t>
  </si>
  <si>
    <t>EC480</t>
  </si>
  <si>
    <t xml:space="preserve">371 hp </t>
  </si>
  <si>
    <t>L250</t>
  </si>
  <si>
    <t xml:space="preserve">389 hp </t>
  </si>
  <si>
    <t>Off highway articulated dump truck</t>
  </si>
  <si>
    <t>A25</t>
  </si>
  <si>
    <t xml:space="preserve">A30 </t>
  </si>
  <si>
    <t>A35</t>
  </si>
  <si>
    <t>447 hp</t>
  </si>
  <si>
    <t xml:space="preserve">A40 </t>
  </si>
  <si>
    <t>475 hp</t>
  </si>
  <si>
    <t xml:space="preserve">A45 </t>
  </si>
  <si>
    <t>469 hp</t>
  </si>
  <si>
    <t>A60</t>
  </si>
  <si>
    <t>PLUS</t>
  </si>
  <si>
    <t>CALL</t>
  </si>
  <si>
    <t>AMES, IOWA</t>
  </si>
  <si>
    <t>MATT STAKER</t>
  </si>
  <si>
    <t>515-283-2215</t>
  </si>
  <si>
    <t>mattstaker@starequip.com</t>
  </si>
  <si>
    <t>http://www.starequip.com/</t>
  </si>
  <si>
    <t xml:space="preserve">Star Equipment, Ltd. </t>
  </si>
  <si>
    <t>Star Equipment, LTD</t>
  </si>
  <si>
    <t>AMES,  IOWA</t>
  </si>
  <si>
    <t>Sullivan</t>
  </si>
  <si>
    <t>Air Compressors</t>
  </si>
  <si>
    <t>D185PCA4T</t>
  </si>
  <si>
    <t>D210PHDZ</t>
  </si>
  <si>
    <t>210 CFM</t>
  </si>
  <si>
    <t>D260PDZ</t>
  </si>
  <si>
    <t>Articualted Loaders</t>
  </si>
  <si>
    <t>AL650</t>
  </si>
  <si>
    <t>64.4HP</t>
  </si>
  <si>
    <t>AL750</t>
  </si>
  <si>
    <t>74.3HP</t>
  </si>
  <si>
    <t>1350R</t>
  </si>
  <si>
    <t>44.5HP</t>
  </si>
  <si>
    <t>1500R</t>
  </si>
  <si>
    <t>4000V</t>
  </si>
  <si>
    <t>94.1HP</t>
  </si>
  <si>
    <t>TL12V2</t>
  </si>
  <si>
    <t>TL12V2HF</t>
  </si>
  <si>
    <t>111.3HP</t>
  </si>
  <si>
    <t>1 year w/option to 5</t>
  </si>
  <si>
    <t>Dave Burkhart</t>
  </si>
  <si>
    <t>800-843-6849 x 447</t>
  </si>
  <si>
    <t>dburkhart@tigermowers.com</t>
  </si>
  <si>
    <t>www.tigermowers.com</t>
  </si>
  <si>
    <t>37" - 240"</t>
  </si>
  <si>
    <t xml:space="preserve">50" &amp; 60" Rotary, 50" &amp; 63" Flail </t>
  </si>
  <si>
    <t>60", 75", 90", 96", 102"</t>
  </si>
  <si>
    <t>63", 80"</t>
  </si>
  <si>
    <t>75", 90", 96"</t>
  </si>
  <si>
    <t>60", 75", 90"</t>
  </si>
  <si>
    <t>222", 282"</t>
  </si>
  <si>
    <t>Super Duty Triple</t>
  </si>
  <si>
    <t>216", 240"</t>
  </si>
  <si>
    <t>Snow Panther</t>
  </si>
  <si>
    <t>Wheel Loader Boom, Engine Driven</t>
  </si>
  <si>
    <t>WHLDR-ED</t>
  </si>
  <si>
    <t>19' - 25'</t>
  </si>
  <si>
    <t>Wheel Loader Boom, Hydraulic Driven</t>
  </si>
  <si>
    <t>WHLDR-HD</t>
  </si>
  <si>
    <t>Tractor 4WD with Arch Mower</t>
  </si>
  <si>
    <t>JD/Tiger WildKat</t>
  </si>
  <si>
    <t>85 PTO HP with 60" Rotary or 75" Flail</t>
  </si>
  <si>
    <t>Tractor 4WD with 18' Boom Mower</t>
  </si>
  <si>
    <t>JD/Tiger Bengal 18</t>
  </si>
  <si>
    <t>85 PTO HP with 50" &amp; 60" Rotary, 50" &amp; 63" Flail</t>
  </si>
  <si>
    <t>Tractor 4wd with 22' Boom Mower</t>
  </si>
  <si>
    <t>JD/Tiger Bengal 22</t>
  </si>
  <si>
    <t>Tractor 4WD with 24'  Boom Mower</t>
  </si>
  <si>
    <t>JD/Tiger Bengal 24</t>
  </si>
  <si>
    <t>86 PTO HP with 50" &amp; 60" Rotary, 50" &amp; 63" Flail</t>
  </si>
  <si>
    <t>Tractor 4WD with 25' Boom Mower</t>
  </si>
  <si>
    <t>JD/Tiger Saber 25</t>
  </si>
  <si>
    <t>114 PTO HP with 50" Rotary</t>
  </si>
  <si>
    <t>Tractor 4WD with 28' Boom Mower</t>
  </si>
  <si>
    <t>JD/Tiger Saber 28</t>
  </si>
  <si>
    <t>Tractor 4WD with 30' Boom Mower</t>
  </si>
  <si>
    <t>JD/Tiger Saber 30</t>
  </si>
  <si>
    <t>Mower Arch Boom Type</t>
  </si>
  <si>
    <t xml:space="preserve">WildKat </t>
  </si>
  <si>
    <t>75 - 125 hp</t>
  </si>
  <si>
    <t>Rear Flail, Hydraulic Driven &amp; Hydrauilic Shift</t>
  </si>
  <si>
    <t>90", 96"</t>
  </si>
  <si>
    <t>Rear Flail, PTO Driven &amp; Hydrauilic Shift</t>
  </si>
  <si>
    <t>Extreme Duty Rear Flail</t>
  </si>
  <si>
    <t>90", 96", 102"</t>
  </si>
  <si>
    <t>Shear Boom Attachment</t>
  </si>
  <si>
    <t>Shear</t>
  </si>
  <si>
    <t>12"</t>
  </si>
  <si>
    <t>Auger Boom Attachment</t>
  </si>
  <si>
    <t>Auger</t>
  </si>
  <si>
    <t>9" or 12"</t>
  </si>
  <si>
    <t xml:space="preserve">Blower Boom Attachment </t>
  </si>
  <si>
    <t>Turbine Blower</t>
  </si>
  <si>
    <t>Triple Pull Flail</t>
  </si>
  <si>
    <t>TPF Extreme Duty</t>
  </si>
  <si>
    <t>90" - 225"</t>
  </si>
  <si>
    <t>Rear Boom Flail</t>
  </si>
  <si>
    <t>RBF Standard Duty</t>
  </si>
  <si>
    <t>37" - 50"</t>
  </si>
  <si>
    <t xml:space="preserve">Rear Boom  </t>
  </si>
  <si>
    <t>RBM Heavy Duty</t>
  </si>
  <si>
    <t>47" - 60"</t>
  </si>
  <si>
    <t>Shoulder Reclaimer</t>
  </si>
  <si>
    <t>Claw, manual or hydraulic</t>
  </si>
  <si>
    <t>60 + HP</t>
  </si>
  <si>
    <t>Fire Suppression Kit</t>
  </si>
  <si>
    <t>FIRESP-C</t>
  </si>
  <si>
    <t>Rear 3-point rotary mower</t>
  </si>
  <si>
    <t>TK-6 or TK-7</t>
  </si>
  <si>
    <t>72" or 84"</t>
  </si>
  <si>
    <t xml:space="preserve">Compaction </t>
  </si>
  <si>
    <t>DV23</t>
  </si>
  <si>
    <t>Des Moines, IA</t>
  </si>
  <si>
    <t>Tim Davis</t>
  </si>
  <si>
    <t>515-974-5100</t>
  </si>
  <si>
    <t>tim.davis@titanmachinery.com</t>
  </si>
  <si>
    <t>casece.com</t>
  </si>
  <si>
    <t>DV26</t>
  </si>
  <si>
    <t>515-974-5101</t>
  </si>
  <si>
    <t>DV36</t>
  </si>
  <si>
    <t>515-974-5102</t>
  </si>
  <si>
    <t>DV45</t>
  </si>
  <si>
    <t>515-974-5103</t>
  </si>
  <si>
    <t>DV209D</t>
  </si>
  <si>
    <t>515-974-5105</t>
  </si>
  <si>
    <t>DV210D</t>
  </si>
  <si>
    <t>515-974-5107</t>
  </si>
  <si>
    <t>CX17C</t>
  </si>
  <si>
    <t>515-974-5114</t>
  </si>
  <si>
    <t>CX26C</t>
  </si>
  <si>
    <t>515-974-5115</t>
  </si>
  <si>
    <t>CX33C</t>
  </si>
  <si>
    <t>515-974-5116</t>
  </si>
  <si>
    <t>CX37C</t>
  </si>
  <si>
    <t>515-974-5117</t>
  </si>
  <si>
    <t>CX57C</t>
  </si>
  <si>
    <t>515-974-5118</t>
  </si>
  <si>
    <t>CX60C</t>
  </si>
  <si>
    <t>515-974-5119</t>
  </si>
  <si>
    <t>TR270</t>
  </si>
  <si>
    <t>1 Year Full/ 2 Year Engine/Drivetrain</t>
  </si>
  <si>
    <t>515-974-5120</t>
  </si>
  <si>
    <t>TR310</t>
  </si>
  <si>
    <t>515-974-5121</t>
  </si>
  <si>
    <t>TR340</t>
  </si>
  <si>
    <t>515-974-5122</t>
  </si>
  <si>
    <t>TV380</t>
  </si>
  <si>
    <t>515-974-5123</t>
  </si>
  <si>
    <t>21F</t>
  </si>
  <si>
    <t>515-974-5124</t>
  </si>
  <si>
    <t>121F</t>
  </si>
  <si>
    <t>515-974-5125</t>
  </si>
  <si>
    <t>221F</t>
  </si>
  <si>
    <t>515-974-5126</t>
  </si>
  <si>
    <t>321F</t>
  </si>
  <si>
    <t>515-974-5127</t>
  </si>
  <si>
    <t>Dozer</t>
  </si>
  <si>
    <t>750M</t>
  </si>
  <si>
    <t>3 Year</t>
  </si>
  <si>
    <t>515-974-5129</t>
  </si>
  <si>
    <t>850M</t>
  </si>
  <si>
    <t>515-974-5130</t>
  </si>
  <si>
    <t>1150M</t>
  </si>
  <si>
    <t>515-974-5131</t>
  </si>
  <si>
    <t>1650M</t>
  </si>
  <si>
    <t>515-974-5132</t>
  </si>
  <si>
    <t>2050M</t>
  </si>
  <si>
    <t>515-974-5133</t>
  </si>
  <si>
    <t>CX75C</t>
  </si>
  <si>
    <t>515-974-5134</t>
  </si>
  <si>
    <t>CX80C</t>
  </si>
  <si>
    <t>515-974-5135</t>
  </si>
  <si>
    <t>CX130D</t>
  </si>
  <si>
    <t>CX145D</t>
  </si>
  <si>
    <t>CX160D</t>
  </si>
  <si>
    <t>515-974-5136</t>
  </si>
  <si>
    <t>CX210D</t>
  </si>
  <si>
    <t>515-974-5137</t>
  </si>
  <si>
    <t>515-974-5138</t>
  </si>
  <si>
    <t>CX250D</t>
  </si>
  <si>
    <t>CX300D</t>
  </si>
  <si>
    <t>CX350D</t>
  </si>
  <si>
    <t>515-974-5139</t>
  </si>
  <si>
    <t>Forklift</t>
  </si>
  <si>
    <t>586H</t>
  </si>
  <si>
    <t>1  Year Full/2 Year Engine/Drivetrain</t>
  </si>
  <si>
    <t>515-974-5140</t>
  </si>
  <si>
    <t>588H</t>
  </si>
  <si>
    <t>515-974-5141</t>
  </si>
  <si>
    <t>865B</t>
  </si>
  <si>
    <t>178/190/205</t>
  </si>
  <si>
    <t>515-974-5143</t>
  </si>
  <si>
    <t>885B</t>
  </si>
  <si>
    <t>205/219</t>
  </si>
  <si>
    <t>515-974-5144</t>
  </si>
  <si>
    <t>SR130</t>
  </si>
  <si>
    <t>515-974-5145</t>
  </si>
  <si>
    <t>SR160</t>
  </si>
  <si>
    <t>515-974-5146</t>
  </si>
  <si>
    <t>SR175</t>
  </si>
  <si>
    <t>515-974-5147</t>
  </si>
  <si>
    <t>SV185</t>
  </si>
  <si>
    <t>515-974-5148</t>
  </si>
  <si>
    <t>SR210</t>
  </si>
  <si>
    <t>515-974-5149</t>
  </si>
  <si>
    <t>SR240</t>
  </si>
  <si>
    <t>515-974-5150</t>
  </si>
  <si>
    <t>SR270</t>
  </si>
  <si>
    <t>515-974-5151</t>
  </si>
  <si>
    <t>SV280</t>
  </si>
  <si>
    <t>515-974-5152</t>
  </si>
  <si>
    <t>SV340</t>
  </si>
  <si>
    <t>515-974-5154</t>
  </si>
  <si>
    <t>570NEP</t>
  </si>
  <si>
    <t>515-974-5155</t>
  </si>
  <si>
    <t>580NEP 2WD</t>
  </si>
  <si>
    <t>515-974-5156</t>
  </si>
  <si>
    <t>580NEP 4WD</t>
  </si>
  <si>
    <t>580N 2WD</t>
  </si>
  <si>
    <t>515-974-5157</t>
  </si>
  <si>
    <t>580N 4WD</t>
  </si>
  <si>
    <t>580SN 2 WD</t>
  </si>
  <si>
    <t>515-974-5158</t>
  </si>
  <si>
    <t>580SN 4 WD</t>
  </si>
  <si>
    <t>580SNWT</t>
  </si>
  <si>
    <t>515-974-5159</t>
  </si>
  <si>
    <t>590SN 2 WD</t>
  </si>
  <si>
    <t>515-974-5160</t>
  </si>
  <si>
    <t>590SN 4 WD</t>
  </si>
  <si>
    <t>521G</t>
  </si>
  <si>
    <t>515-974-5161</t>
  </si>
  <si>
    <t>621G</t>
  </si>
  <si>
    <t>515-974-5162</t>
  </si>
  <si>
    <t>721G</t>
  </si>
  <si>
    <t>515-974-5163</t>
  </si>
  <si>
    <t>821G</t>
  </si>
  <si>
    <t>515-974-5164</t>
  </si>
  <si>
    <t>921G</t>
  </si>
  <si>
    <t>515-974-5165</t>
  </si>
  <si>
    <t>1021G</t>
  </si>
  <si>
    <t>515-974-5166</t>
  </si>
  <si>
    <t>1121G</t>
  </si>
  <si>
    <t>515-974-5167</t>
  </si>
  <si>
    <t>NONE</t>
  </si>
  <si>
    <t>Johnston, Iowa</t>
  </si>
  <si>
    <t>2 YEAR</t>
  </si>
  <si>
    <t>ROB SIRFUS</t>
  </si>
  <si>
    <t>515-270-8300</t>
  </si>
  <si>
    <t>RSIRFUS@TURFWERKS.COM</t>
  </si>
  <si>
    <t>WWW.B-BTECH.COM</t>
  </si>
  <si>
    <t>Turfwerks</t>
  </si>
  <si>
    <t>JOHNSTON, IOWA</t>
  </si>
  <si>
    <t>2  YEAR</t>
  </si>
  <si>
    <t>WWW.JACOBSEN.COM</t>
  </si>
  <si>
    <t>WWW.LELYUSA.COM</t>
  </si>
  <si>
    <t>SHL-CT Broom  MD - Snow Blowers for 626/HR600/HR700/HR800</t>
  </si>
  <si>
    <t>WWW.M-BCO.COM</t>
  </si>
  <si>
    <t>JOHNSTON, IA</t>
  </si>
  <si>
    <t>1  YEAR</t>
  </si>
  <si>
    <t>WWW.PLANETAIR.BIZ</t>
  </si>
  <si>
    <t>WWW.PROGRESSIVETURFEQUIPMENT.COM</t>
  </si>
  <si>
    <t>WWW.RYANTURF.COM</t>
  </si>
  <si>
    <t>WWW.SMITHCO.COM</t>
  </si>
  <si>
    <t>3 YEAR</t>
  </si>
  <si>
    <t>WWW.TURFCO.COM</t>
  </si>
  <si>
    <t>Ventrac</t>
  </si>
  <si>
    <t>Tractor Lawn and Garden</t>
  </si>
  <si>
    <t>ALL MODELS</t>
  </si>
  <si>
    <t xml:space="preserve">20HP, 22HP, 25HP,31HP,32HP, </t>
  </si>
  <si>
    <t>WWW.VENTRAC.COM</t>
  </si>
  <si>
    <t>Nevada, IA</t>
  </si>
  <si>
    <t>One</t>
  </si>
  <si>
    <t>Brian Ferneding</t>
  </si>
  <si>
    <t>515-382-2222</t>
  </si>
  <si>
    <t>brian.ferneding@vanwall.com</t>
  </si>
  <si>
    <t>www.bellegroup.com</t>
  </si>
  <si>
    <t>Van Wall Equipment</t>
  </si>
  <si>
    <t>1yr product/2yr engine</t>
  </si>
  <si>
    <t>www.boxerequipment.com</t>
  </si>
  <si>
    <t>Plus</t>
  </si>
  <si>
    <t>Urbandale, IA</t>
  </si>
  <si>
    <t>Jon Francis</t>
  </si>
  <si>
    <t>816-457-0786</t>
  </si>
  <si>
    <t>jon.francis@vanwall.com</t>
  </si>
  <si>
    <t>www.buffaloturbine.com</t>
  </si>
  <si>
    <t>One year</t>
  </si>
  <si>
    <t>www.dakotapeat.com</t>
  </si>
  <si>
    <t>Three year</t>
  </si>
  <si>
    <t>www.powerequipment.honda.com</t>
  </si>
  <si>
    <t>Three Month</t>
  </si>
  <si>
    <t>Three Year</t>
  </si>
  <si>
    <t>Two years</t>
  </si>
  <si>
    <t>www.lastec.com</t>
  </si>
  <si>
    <t>Perry, IA</t>
  </si>
  <si>
    <t>Six Months</t>
  </si>
  <si>
    <t>Michael Benson</t>
  </si>
  <si>
    <t>515-465-5681</t>
  </si>
  <si>
    <t>michael.benson@vanwall.com</t>
  </si>
  <si>
    <t>www.polaris.com</t>
  </si>
  <si>
    <t>Michael Clayton</t>
  </si>
  <si>
    <t>michael.clayton@vanwall.com</t>
  </si>
  <si>
    <t>www.stihlusa.com</t>
  </si>
  <si>
    <t>Three years</t>
  </si>
  <si>
    <t>www.ien.vicon.eu</t>
  </si>
  <si>
    <t>6 months</t>
  </si>
  <si>
    <t>www.yamahamotorsports.com</t>
  </si>
  <si>
    <t>Wiedenmann</t>
  </si>
  <si>
    <t>Deep Tine Airifiers and Verticle Mowing equipment</t>
  </si>
  <si>
    <t>www.wiedenmannusa.com</t>
  </si>
  <si>
    <t>TruTurf</t>
  </si>
  <si>
    <t>Greens rollers</t>
  </si>
  <si>
    <t>Two year</t>
  </si>
  <si>
    <t>www.truturf.com</t>
  </si>
  <si>
    <t>Forklifts</t>
  </si>
  <si>
    <t>Huxley, IA</t>
  </si>
  <si>
    <t>www.doosanlift.com</t>
  </si>
  <si>
    <t>Reel Mowers and Special Application Equipment and Attachments</t>
  </si>
  <si>
    <t>www.deere.com</t>
  </si>
  <si>
    <t>1600T Wide Area Mower</t>
  </si>
  <si>
    <t>Woods</t>
  </si>
  <si>
    <t>Gannon, Wain-roy, CF Buckets &amp; Attachments</t>
  </si>
  <si>
    <t>Collect</t>
  </si>
  <si>
    <t>See Authorized Dealer List</t>
  </si>
  <si>
    <t>Alitec Skid Steer Attachments</t>
  </si>
  <si>
    <t>Augers, Brooms, Cold Planers, Pavement Saws, Rock Wheels, Stump Grinders, Tillers, Vibratory Rollers</t>
  </si>
  <si>
    <t>Woods Skidsteer Attachments</t>
  </si>
  <si>
    <t>Bales Spears, Pallet Forks, Toothbars</t>
  </si>
  <si>
    <t>Free on Woods Truck</t>
  </si>
  <si>
    <t>22-28hp, 52"-61"</t>
  </si>
  <si>
    <t>Tractor Implements - Batwing Flex-wing Rotary Cutters</t>
  </si>
  <si>
    <t>12'-20'</t>
  </si>
  <si>
    <t>Tractor Implements - Single Spindle Rotary Cutters</t>
  </si>
  <si>
    <t>3.5'-7'</t>
  </si>
  <si>
    <t>Tractor Implements - Multi Spindle Rotary Cutters</t>
  </si>
  <si>
    <t>8'-14'</t>
  </si>
  <si>
    <t>Tractor Implements  - Ditchbank Rotary Cutters</t>
  </si>
  <si>
    <t>5'-6'</t>
  </si>
  <si>
    <t>Tractor Implements - Finish Mowers 3 pt hitch</t>
  </si>
  <si>
    <t>6-"-90"</t>
  </si>
  <si>
    <t>Tractor Implements - Turf Batwing Finish Mowers</t>
  </si>
  <si>
    <t>12.5'-17'</t>
  </si>
  <si>
    <t>54"-108"</t>
  </si>
  <si>
    <t>Tractor Implements - Flail Shredders</t>
  </si>
  <si>
    <t>All Models, End-Drive &amp; Center Drive</t>
  </si>
  <si>
    <t>12'-27'</t>
  </si>
  <si>
    <t>Tractor Implements - Box Scrapers</t>
  </si>
  <si>
    <t>48"-96"</t>
  </si>
  <si>
    <t>Tractor Implements - Grading Scrapers</t>
  </si>
  <si>
    <t>54"-96"</t>
  </si>
  <si>
    <t>Tractor Implements - Landscape Rakes</t>
  </si>
  <si>
    <t>Tractor Implements - Post Hole Diggers</t>
  </si>
  <si>
    <t>53"-96"</t>
  </si>
  <si>
    <t>Tractor Implements - Cultipackers</t>
  </si>
  <si>
    <t>48"-84"</t>
  </si>
  <si>
    <t>Tractor Implements - Rear Blades</t>
  </si>
  <si>
    <t>54"-120"</t>
  </si>
  <si>
    <t>Tractor Implements - Stump Grinders</t>
  </si>
  <si>
    <t>Tractor Implements - Log Splitters</t>
  </si>
  <si>
    <t>6.5 hp</t>
  </si>
  <si>
    <t>Tractor Implements - Disc Harrows</t>
  </si>
  <si>
    <t>42"-88"</t>
  </si>
  <si>
    <t>48"-84'</t>
  </si>
  <si>
    <t>Nearest Facility</t>
  </si>
  <si>
    <t xml:space="preserve"> 1  Year Unlimited Hours</t>
  </si>
  <si>
    <t>Mitch Yeager</t>
  </si>
  <si>
    <t>515-957-3800</t>
  </si>
  <si>
    <t>mitch.yeager@zieglercat.com</t>
  </si>
  <si>
    <t>www.zieglercat.com</t>
  </si>
  <si>
    <t>Ziegler Cat</t>
  </si>
  <si>
    <t>239D</t>
  </si>
  <si>
    <t>249D</t>
  </si>
  <si>
    <t>259D</t>
  </si>
  <si>
    <t>74HP</t>
  </si>
  <si>
    <t>232D</t>
  </si>
  <si>
    <t>938M</t>
  </si>
  <si>
    <t>190 HP</t>
  </si>
  <si>
    <t>903C2</t>
  </si>
  <si>
    <t>910 M</t>
  </si>
  <si>
    <t>918M</t>
  </si>
  <si>
    <t>415F2 IL</t>
  </si>
  <si>
    <t>68 HP</t>
  </si>
  <si>
    <t xml:space="preserve">415F2   </t>
  </si>
  <si>
    <t>300.9D</t>
  </si>
  <si>
    <t>13 HP</t>
  </si>
  <si>
    <t>301.4C</t>
  </si>
  <si>
    <t>17.7 HP</t>
  </si>
  <si>
    <t>302.7D</t>
  </si>
  <si>
    <t>20.7 HP</t>
  </si>
  <si>
    <t>303E</t>
  </si>
  <si>
    <t>10-20'</t>
  </si>
  <si>
    <t>All Models Except RC50, RC55, RC60, RC65, Accu-Z, FM31, &amp; FM41</t>
  </si>
  <si>
    <t>Tractor Implements- Pull Type Rotary Cutters</t>
  </si>
  <si>
    <t>Tractor Implements - 3 pt. rotary Mowers</t>
  </si>
  <si>
    <t>Compact Drills &amp; No-till seeders</t>
  </si>
  <si>
    <t>3pt and pull type Compact drills and no till seeders</t>
  </si>
  <si>
    <t>5-11'</t>
  </si>
  <si>
    <t xml:space="preserve">Toro Z Master </t>
  </si>
  <si>
    <t>Toro Titan HD 2000</t>
  </si>
  <si>
    <t>Toro Titan HD 2500</t>
  </si>
  <si>
    <t>Brooklyn Center, MN</t>
  </si>
  <si>
    <t>Grimes, IA</t>
  </si>
  <si>
    <t>5 years of 1200 hours</t>
  </si>
  <si>
    <t>4 Years or 750 Hours</t>
  </si>
  <si>
    <t>4 Years of 1000 Hours</t>
  </si>
  <si>
    <t>1 to 3 Years</t>
  </si>
  <si>
    <t>Karen Wangensteen</t>
  </si>
  <si>
    <t>Jess Mosley</t>
  </si>
  <si>
    <t>763-592-5643</t>
  </si>
  <si>
    <t>763-592-5616</t>
  </si>
  <si>
    <t>karen.wangensteen@mtidistributing.com</t>
  </si>
  <si>
    <t>jess.mosely@mtidistributing.com</t>
  </si>
  <si>
    <t>www.toro.com/en/sports-fields-municipalities</t>
  </si>
  <si>
    <t>www.torodealer.com</t>
  </si>
  <si>
    <t>Urbandale IA</t>
  </si>
  <si>
    <t>www.aerwayturf.com</t>
  </si>
  <si>
    <r>
      <t>Equipment for Commercial Mowing Products</t>
    </r>
    <r>
      <rPr>
        <sz val="11"/>
        <color rgb="FF0000FF"/>
        <rFont val="Calibri"/>
        <family val="2"/>
        <scheme val="minor"/>
      </rPr>
      <t xml:space="preserve"> </t>
    </r>
  </si>
  <si>
    <t>279C - 279D</t>
  </si>
  <si>
    <t>82 HP - 74HP</t>
  </si>
  <si>
    <t>289C - 289D</t>
  </si>
  <si>
    <t>94 HP - 74 HP</t>
  </si>
  <si>
    <t>299C - 299D2</t>
  </si>
  <si>
    <t>94 HP - 94 HP</t>
  </si>
  <si>
    <t>906H - 906M</t>
  </si>
  <si>
    <t>70 HP - 73 HP</t>
  </si>
  <si>
    <t>907H - 907M</t>
  </si>
  <si>
    <t>908H - 908M</t>
  </si>
  <si>
    <t>79 HP - 73 HP</t>
  </si>
  <si>
    <t>914G - 914M</t>
  </si>
  <si>
    <t>95 HP - 100 HP</t>
  </si>
  <si>
    <t>301.8C - 301.7D</t>
  </si>
  <si>
    <t>18 HP - 17.7 HP</t>
  </si>
  <si>
    <t>302.5C - 302.4D</t>
  </si>
  <si>
    <t>24.9 HP - 17.7 HP</t>
  </si>
  <si>
    <t>303.5DCR - 303.5E2CR</t>
  </si>
  <si>
    <t>30 HP - 23.5 HP</t>
  </si>
  <si>
    <t>304DCR - 304E2CR</t>
  </si>
  <si>
    <t>39 HP - 40.2 HP</t>
  </si>
  <si>
    <t>305DCR - 305E2CR</t>
  </si>
  <si>
    <t>42 HP - 40.2 HP</t>
  </si>
  <si>
    <t>305.5DCR - 305.5E2CR</t>
  </si>
  <si>
    <t>47 HP  - 44.1 HP</t>
  </si>
  <si>
    <t>307DCR - 307E2</t>
  </si>
  <si>
    <t>55.6 HP - 50.6 HP</t>
  </si>
  <si>
    <t>308DCR SB - 308E2CR SB</t>
  </si>
  <si>
    <t>55.6 HP - 65 HP</t>
  </si>
  <si>
    <t>257B3 - 257D</t>
  </si>
  <si>
    <t>70 HP - 74 HP</t>
  </si>
  <si>
    <t>277C - 277D</t>
  </si>
  <si>
    <t>82 HP - 74 HP</t>
  </si>
  <si>
    <t>287C - 287D</t>
  </si>
  <si>
    <t>297C - 297D2</t>
  </si>
  <si>
    <t>82 HP - 94 HP</t>
  </si>
  <si>
    <t>226B3 - 226D</t>
  </si>
  <si>
    <t>56 HP - 66 HP</t>
  </si>
  <si>
    <t>236B3 - 236D</t>
  </si>
  <si>
    <t>71 HP - 74 HP</t>
  </si>
  <si>
    <t>242B3 - 242D</t>
  </si>
  <si>
    <t>246C 246D</t>
  </si>
  <si>
    <t>73 HP - 74HP</t>
  </si>
  <si>
    <t>262C - 262D</t>
  </si>
  <si>
    <t>272C - 272D2</t>
  </si>
  <si>
    <t>90 HP - 94 HP</t>
  </si>
  <si>
    <t>924H - 926M</t>
  </si>
  <si>
    <t>128HP - 155 HP</t>
  </si>
  <si>
    <t>930H - 930M</t>
  </si>
  <si>
    <t>149 HP - 166 HP</t>
  </si>
  <si>
    <t>416E - 416F2</t>
  </si>
  <si>
    <t>87 HP - 87 HP</t>
  </si>
  <si>
    <t>420E - 420F2</t>
  </si>
  <si>
    <t>93 HP - 93 HP</t>
  </si>
  <si>
    <t>430E - 430F2</t>
  </si>
  <si>
    <t>102 HP - 108 HP</t>
  </si>
  <si>
    <t>450E - 450F2</t>
  </si>
  <si>
    <t>124 HP - 127HP</t>
  </si>
  <si>
    <t>29HP - 24.8HP  63" - 72"  RD, SD</t>
  </si>
  <si>
    <t>90",127",134",192" - 90", 124", 137", 168", 192"</t>
  </si>
  <si>
    <t>HR, WGR,WFR,L1250,L2010,L4000 - HR, WFR, L1250, L1500, L2010, LCARRIER</t>
  </si>
  <si>
    <t>Titan Machinery Inc., Des Moines</t>
  </si>
  <si>
    <t>Tiger Corporation</t>
  </si>
  <si>
    <t>Bengal 21.5' - 23.6' Boom 18' - 24'</t>
  </si>
  <si>
    <t>Saber 25.1' - 25.6' Boom  25' - 30'</t>
  </si>
  <si>
    <t>TK and TFRHD</t>
  </si>
  <si>
    <t>Extreme Duty Front Flail</t>
  </si>
  <si>
    <t>75",90", 96"</t>
  </si>
  <si>
    <t>Mower Rear Pivot Type</t>
  </si>
  <si>
    <t>Extreme Duty Side Flail</t>
  </si>
  <si>
    <t>Extreme Duty Side Rotary</t>
  </si>
  <si>
    <t>60", 72"</t>
  </si>
  <si>
    <t>Super Duty Side Rotary</t>
  </si>
  <si>
    <t>Mower Triple Gang (Sides and Rear) Tier 3</t>
  </si>
  <si>
    <t>Snow Plows, Front and Wing</t>
  </si>
  <si>
    <t>DL7-SUBJECT TO AVAILABILITY</t>
  </si>
  <si>
    <t>DL9-SUBJECT TO AVAILABILITY</t>
  </si>
  <si>
    <t>DL11-SUBJECT TO AVAILABILITY</t>
  </si>
  <si>
    <t>DL12-SUBJECT TO AVAILABILITY</t>
  </si>
  <si>
    <t>84HP-74HP</t>
  </si>
  <si>
    <t>115HP-120HP</t>
  </si>
  <si>
    <t>4.5HP - 90HP</t>
  </si>
  <si>
    <t>2056-1650R</t>
  </si>
  <si>
    <t>62HP-68.4HP</t>
  </si>
  <si>
    <t>2066-1900R</t>
  </si>
  <si>
    <t>68HP-68.4HP</t>
  </si>
  <si>
    <t>2076-2200R</t>
  </si>
  <si>
    <t>84HP-72HP</t>
  </si>
  <si>
    <t>2086-2600R</t>
  </si>
  <si>
    <t>2109-2700V</t>
  </si>
  <si>
    <t>99HP-72HP</t>
  </si>
  <si>
    <t>2700V-3300V</t>
  </si>
  <si>
    <t>MTL316 - 1750RT NXT3</t>
  </si>
  <si>
    <t>MTL320 - 2100RT NXT3</t>
  </si>
  <si>
    <t>MTL325 - 2500RT NXT3</t>
  </si>
  <si>
    <t>ME3803ZT-350Z</t>
  </si>
  <si>
    <t>ME5003ZT-450Z</t>
  </si>
  <si>
    <t>ME6003-550Z</t>
  </si>
  <si>
    <t>ME8003-800Z NXT2</t>
  </si>
  <si>
    <t>69HP-54.6HP</t>
  </si>
  <si>
    <t>TB108 - TB210R</t>
  </si>
  <si>
    <t>9HP-11.7HP</t>
  </si>
  <si>
    <t>TB016 - TB216</t>
  </si>
  <si>
    <t>13HP-15HP</t>
  </si>
  <si>
    <t>TB228 - TB230</t>
  </si>
  <si>
    <t>23HP-24.4HP</t>
  </si>
  <si>
    <t>TB235 - TB240</t>
  </si>
  <si>
    <t>28HP-35.8HP</t>
  </si>
  <si>
    <t>TB250 - TB260</t>
  </si>
  <si>
    <t>38HP-47.6HP</t>
  </si>
  <si>
    <t>TB175 - TB290</t>
  </si>
  <si>
    <t>58HP-69.2HP</t>
  </si>
  <si>
    <t>TB180FR - TB280FR</t>
  </si>
  <si>
    <t>60HP-69.2HP</t>
  </si>
  <si>
    <t>TB1140 - TB2150</t>
  </si>
  <si>
    <t>92HP-114HP</t>
  </si>
  <si>
    <t>TL230 - TL8</t>
  </si>
  <si>
    <t>71HP-74.3HP</t>
  </si>
  <si>
    <t>TL240 - TL10V2</t>
  </si>
  <si>
    <t>86HP-92HP</t>
  </si>
  <si>
    <t>TL240 Hi-Flow - TL10V2HF</t>
  </si>
  <si>
    <t>86HP-74.3HP</t>
  </si>
  <si>
    <t>TL250 - TL12R2</t>
  </si>
  <si>
    <t>98HP-111.3HP</t>
  </si>
  <si>
    <t>TL250 Hi-Flow - TL12R2HF</t>
  </si>
  <si>
    <t>TW50 - TW40</t>
  </si>
  <si>
    <t>57HP-39.4HP</t>
  </si>
  <si>
    <t>TW65C2</t>
  </si>
  <si>
    <t>TW80C2</t>
  </si>
  <si>
    <t>L30 Pro -L30</t>
  </si>
  <si>
    <t>L35 Pro -L35</t>
  </si>
  <si>
    <t>EC210 -EC220</t>
  </si>
  <si>
    <t>EC240 -EC250</t>
  </si>
  <si>
    <t>EC 340 -ec350</t>
  </si>
  <si>
    <t>MC110B -MC110</t>
  </si>
  <si>
    <t>MC60B -MC60</t>
  </si>
  <si>
    <t>45.4 hp -48 hp</t>
  </si>
  <si>
    <t>MC70B -MC70</t>
  </si>
  <si>
    <t>53.9 hp -56 hp</t>
  </si>
  <si>
    <t>MC80B -MC85</t>
  </si>
  <si>
    <t>MC90B -MC95</t>
  </si>
  <si>
    <t>450 -532 hp</t>
  </si>
  <si>
    <t>142  hp -150 hp</t>
  </si>
  <si>
    <t>FX-1800 &amp; FX318</t>
  </si>
  <si>
    <t>All Models Except RC40, RC46, RC50, RC56, RC66, RCB66</t>
  </si>
  <si>
    <t>RC40, RC50. RC55. RC56, RC60, RC65, and RC66  Cutters</t>
  </si>
  <si>
    <t>RC40, RC50, RC55, RC56, RC65, RC66 SERIES</t>
  </si>
  <si>
    <t>Toro Z Master 3000, 4000, 5000, 6000 7000 series</t>
  </si>
  <si>
    <t>New Holland  Ag &amp; Construction</t>
  </si>
  <si>
    <t>Classic 3060HP - (3160)</t>
  </si>
  <si>
    <t>Classic 3372HP- (3572)</t>
  </si>
  <si>
    <t>Magnum 2750 - (2550)</t>
  </si>
  <si>
    <t>Magnum 2760 - (2650)</t>
  </si>
  <si>
    <t>Silver Eagle 2760HP - (3160)</t>
  </si>
  <si>
    <t>XCaliber 3374 - (3574)</t>
  </si>
  <si>
    <t>Reel Mowers and Special Application Equipment and Attachments (Price Tabs G10, G15, G25, G30)</t>
  </si>
  <si>
    <t>1600T Wide Area Mower (Price Tab C18)</t>
  </si>
  <si>
    <t>Front Mount Loaders and Attachments (Price Tab C25)</t>
  </si>
  <si>
    <t>Ztraks and Attachments (Price Tab C13)</t>
  </si>
  <si>
    <t>2000, 3000, 4000 Series and Attachments Compact Tractor (Price Tab C20)</t>
  </si>
  <si>
    <t>2000, 3000, 4000 Series and Attachments Mower (Price Tab C25)</t>
  </si>
  <si>
    <t xml:space="preserve"> 1500 Series and Attachments (Price Tab C15)</t>
  </si>
  <si>
    <t>1500 Series and Attachments (Price Tab C15)</t>
  </si>
  <si>
    <t>Rotary Cutters and Attachments (MX, 609, 709, HX, CX) (Price Tab A9)</t>
  </si>
  <si>
    <t>Gear Drive Series, Hydrostatic Drive Series and Attachments (Price Tab C10)</t>
  </si>
  <si>
    <t>Front Mount and Attachments   47in &amp; 54in for X500/X700 (Price Tab L35)</t>
  </si>
  <si>
    <t>Front Mount and Attachments  47in &amp; 54in for Compact Utility Tractors (Price Tab C25)</t>
  </si>
  <si>
    <t>Front Mount and Attachments  59in for Compact Utility Trators (Price Tab C25)</t>
  </si>
  <si>
    <t>5000E Series (Price Tab A2)</t>
  </si>
  <si>
    <t>45HP - 75HP 50-100HP</t>
  </si>
  <si>
    <t>5000M Series (Price Tab A2)</t>
  </si>
  <si>
    <t>65HP - 105HP 75-115HP</t>
  </si>
  <si>
    <t>6000, 7000, 8000, and 9000 Series Tractors (Price Tab A2)</t>
  </si>
  <si>
    <t>98HP - 136HP 110HP-595HP</t>
  </si>
  <si>
    <t>2000, 3000, 4000 Series and Attachments (Price Tab C20)</t>
  </si>
  <si>
    <t>Advantage Compact Utility Tractors (3032E, 3038E) (Price Tab C20)</t>
  </si>
  <si>
    <t>Rotary Cutters, Loaders, Flail Mowers, Scrapers &amp; Attachments (Price Tab A9)</t>
  </si>
  <si>
    <t>260, 46, 375, 485, Backhoes (Price Tab C25)</t>
  </si>
  <si>
    <t>595 Backhoes (Price Tab A9)</t>
  </si>
  <si>
    <r>
      <t xml:space="preserve">54in Blade, 366 Front Blade, </t>
    </r>
    <r>
      <rPr>
        <strike/>
        <sz val="11"/>
        <rFont val="Cambria"/>
        <family val="1"/>
        <scheme val="major"/>
      </rPr>
      <t>380A</t>
    </r>
    <r>
      <rPr>
        <sz val="11"/>
        <rFont val="Cambria"/>
        <family val="1"/>
        <scheme val="major"/>
      </rPr>
      <t xml:space="preserve"> Front Blade (For Compact Utility Tractors) (Price Tab C25)</t>
    </r>
  </si>
  <si>
    <t>500, Series Loaders &amp; Attachments (Price Tab A9)</t>
  </si>
  <si>
    <t>500,  Series Loaders &amp; Attachments (Price Tab A9)</t>
  </si>
  <si>
    <t>Mid Mount Mwrs for Compact Utility Tractors (Price Tab C25)</t>
  </si>
  <si>
    <t>Rotary Cutters, Flail Shredders &amp; Attachments (Price Tab A9)</t>
  </si>
  <si>
    <t>52in Rotary Broom, 60in Rotary Broom (For X500/X700) (Price Tab L35)</t>
  </si>
  <si>
    <r>
      <t>647 Tiller</t>
    </r>
    <r>
      <rPr>
        <strike/>
        <sz val="11"/>
        <rFont val="Cambria"/>
        <family val="1"/>
        <scheme val="major"/>
      </rPr>
      <t xml:space="preserve"> (</t>
    </r>
    <r>
      <rPr>
        <sz val="11"/>
        <rFont val="Cambria"/>
        <family val="1"/>
        <scheme val="major"/>
      </rPr>
      <t>Price Tab C25)</t>
    </r>
  </si>
  <si>
    <t>647 Tiller (For X500/X700 Garden Tractors) (Price Tab C25)</t>
  </si>
  <si>
    <t>655 Tiller (Price Tab C25)</t>
  </si>
  <si>
    <t>665 Tiller  (Price Tab C25)</t>
  </si>
  <si>
    <t>673 Tiller  (Price Tab C25)</t>
  </si>
  <si>
    <r>
      <t xml:space="preserve">681 Tiller </t>
    </r>
    <r>
      <rPr>
        <strike/>
        <sz val="11"/>
        <rFont val="Cambria"/>
        <family val="1"/>
        <scheme val="major"/>
      </rPr>
      <t>(For 4005, 3720, 4120-4720 Tractors)</t>
    </r>
    <r>
      <rPr>
        <sz val="11"/>
        <rFont val="Cambria"/>
        <family val="1"/>
        <scheme val="major"/>
      </rPr>
      <t xml:space="preserve"> (Price Tab C25)</t>
    </r>
  </si>
  <si>
    <t>Front Mount and Attachments : For Compact Utility Tractors (Price Tab C25)</t>
  </si>
  <si>
    <t>Front Mount and Attachments For X500 / X700 (Price Tab L35)</t>
  </si>
  <si>
    <t>X300 Series and Attachments (Price Tab L25)</t>
  </si>
  <si>
    <t>X500/X700 Series and Attachments (Price Tab L30)</t>
  </si>
  <si>
    <t>Reel Mowers, Special Application Mowers, Aeration, Debris Maintenance and Special Application Vehicles &amp; Attachments for All (Price Tabs G10, G15, G20, G25, G30)</t>
  </si>
  <si>
    <t>CX Gator,  TS Gator, TX Gator, TH 6X4 Series - Price Tab C42; HPX Series - Price Tab C47, XUV 500 Series - Price Tab C40,  XUV 800 Series - Price Tab C41, &amp; Attachments for all</t>
  </si>
  <si>
    <t>TE Gator Series (electric) &amp; Attachments (Price Tab C42)</t>
  </si>
  <si>
    <t>HB20 Series, AS10H, AS11E (Price Tab FR_Snow)</t>
  </si>
  <si>
    <t>PB Series, BB Series, LL Series, CA Series, PL Series, BL Series, LP Series, LR Series, MF Series, PH Series, PR Series, RB Series, SW Series &amp; all implements found in this price tab (Price Tab FR_Land)</t>
  </si>
  <si>
    <t>Bed Knife Grinders &amp; Reel Grinders (Price Tab FR_Golf)</t>
  </si>
  <si>
    <t>Plows, Disks, Tillage, Cultivators, Finishers, Tillers, Rippers, Nutrient Applicators (Price Tab A6)</t>
  </si>
  <si>
    <t>Balers, Mower Conditioners, Wndrowers, Harvesters, Choppers (Price Tab A5)</t>
  </si>
  <si>
    <t>Displays and Receivers, Field &amp; Crop Management, Machine Guidance (Price Tab A10)</t>
  </si>
  <si>
    <t>Planters, Drills, Air Seeding Equipment (Price Tab A7)</t>
  </si>
  <si>
    <t>Combines and all Associated Equipment (Price Tab A3)</t>
  </si>
  <si>
    <t>Self-Propelled Sprayers and Associated Equipment (Price Tab A8)</t>
  </si>
  <si>
    <t>Propane Conversion for  Commercial Mowing Products (Price Tab C21)</t>
  </si>
  <si>
    <t>5000GVs, 5000GNs, 5000MHs, 5000MLs (Price Tab A2)</t>
  </si>
  <si>
    <t>375A, 385A, 485A (Price Tab C25)</t>
  </si>
  <si>
    <t>H Series &amp; R Series Loaders &amp; Attachments (Price Tab A9)</t>
  </si>
  <si>
    <t>Reel Mowers and Special Application Vehicles and Attachments (Price Tab G20)</t>
  </si>
  <si>
    <t>60in Front Blade (For Compact Utility Tractors) (Price Tab C25)</t>
  </si>
  <si>
    <t>1000 Series and Attachments Compact Tractor (Price Tab C25)</t>
  </si>
  <si>
    <t>1000 Series and Attachments Mower (Price Tab C25)</t>
  </si>
  <si>
    <t>1000 Series and Attachments (Price Tab C20)</t>
  </si>
  <si>
    <t>220R Loader &amp; Attachments, D Series Loaders &amp; Attachments, H Series Loaders &amp; Attachments (Price Tab C25)</t>
  </si>
  <si>
    <t>RSX Series (Price Tab C39)</t>
  </si>
  <si>
    <t>STF222-C - Standard Triple Gang Flail - DTF222-C - 17 Foot 102" Rear, 60" Left and Right HD Triple Gang Flail</t>
  </si>
  <si>
    <t>DX140LC-3    DX140LC-5</t>
  </si>
  <si>
    <t>95 HP  - 115 HP</t>
  </si>
  <si>
    <t>DX180LC-3    DX180LC-5</t>
  </si>
  <si>
    <t>118 HP - 131 HP</t>
  </si>
  <si>
    <t>DX225LC-3   DX225LC-5</t>
  </si>
  <si>
    <t xml:space="preserve">148 HP </t>
  </si>
  <si>
    <t>DX255LC-3   DX255LC-5</t>
  </si>
  <si>
    <t>189 HP - 166 HP</t>
  </si>
  <si>
    <t>DX300LC-3   DX300LC-5</t>
  </si>
  <si>
    <t>197 HP - 271 HP</t>
  </si>
  <si>
    <t>DX350LC-3   DX350LC-5</t>
  </si>
  <si>
    <t>271 HP - 317 HP</t>
  </si>
  <si>
    <t>DX420LC-3   DX420LC-5</t>
  </si>
  <si>
    <t>292 HP - 345 HP</t>
  </si>
  <si>
    <t>DX490LC-3   DX490LC-5</t>
  </si>
  <si>
    <t>328 HP - 380 HP</t>
  </si>
  <si>
    <t>DX530LC-3   DX530LC-5</t>
  </si>
  <si>
    <t>DL200-3        DL200-5</t>
  </si>
  <si>
    <t>143 HP - 142 HP</t>
  </si>
  <si>
    <t>DL200TC-3   DL200TC-5</t>
  </si>
  <si>
    <t>DL250-3       DL250-5</t>
  </si>
  <si>
    <t>162 HP - 172 HP</t>
  </si>
  <si>
    <t>DL300-3       DL300-5</t>
  </si>
  <si>
    <t>217 HP - 271 HP</t>
  </si>
  <si>
    <t>DL350-3       DL350-5</t>
  </si>
  <si>
    <t>DL420-3       DL420-5</t>
  </si>
  <si>
    <t>280 HP - 345 HP</t>
  </si>
  <si>
    <t>DL450-3       DL450-5</t>
  </si>
  <si>
    <t>310 HP  - 345 HP</t>
  </si>
  <si>
    <t>DL550-3       DL550-5</t>
  </si>
  <si>
    <t>335 HP - 380 HP</t>
  </si>
  <si>
    <t>DX140W-3    DX140W-5</t>
  </si>
  <si>
    <t>132 HP -  124 HP</t>
  </si>
  <si>
    <t>DX190W-3    DX190W-5</t>
  </si>
  <si>
    <t>155 HP -  167 HP</t>
  </si>
  <si>
    <t>DX210W-3    DX210W-5</t>
  </si>
  <si>
    <t>162 HP - 186 HP</t>
  </si>
  <si>
    <t>E60   E63</t>
  </si>
  <si>
    <t>E80   E85</t>
  </si>
  <si>
    <t>T110  - T450</t>
  </si>
  <si>
    <t>T590</t>
  </si>
  <si>
    <t>T300 - T750</t>
  </si>
  <si>
    <t>T320 - T770</t>
  </si>
  <si>
    <t>MT52 - MT85</t>
  </si>
  <si>
    <t>MT52 - MT55</t>
  </si>
  <si>
    <t>S130  - S450</t>
  </si>
  <si>
    <t>S300 - S740</t>
  </si>
  <si>
    <t>S330 - S770</t>
  </si>
  <si>
    <t>3450 - 3650 4x4 Diesel</t>
  </si>
  <si>
    <t>V417 - V519</t>
  </si>
  <si>
    <t>RC20 Series - Rotary Cutters (Price Tab FR_Cutt)</t>
  </si>
  <si>
    <t>RC20 Series - Rotary Cutters  (Price Tab FR_Cutt)</t>
  </si>
  <si>
    <t>3-Point Rear Mount - SB11, SB12, SB13; Front Mount - SB21  (Price Tab FR_Snow)</t>
  </si>
  <si>
    <t xml:space="preserve"> RB20, RB21, RB21H, RB22 , RB23, RB24 Series  (Price Tab FR_Land)</t>
  </si>
  <si>
    <t>BB20L, BB41, BB42,  BB20, BB21, BB22, BB32 Series and entire BB Series (Price Tab FR_Land)</t>
  </si>
  <si>
    <t>Cotton Equipment - CM11 Series Cotton Module Bale Handler (Price Tab FR_Cott)</t>
  </si>
  <si>
    <t>Grooming Mowers &amp; Rotary Cutters (Price Tab FR_Cutt)</t>
  </si>
  <si>
    <t>DH10, DH11, DH12, DH13, DH15, DH16, TM51 Series &amp; All Other Tillage Implements (Price Tab FR_Till)</t>
  </si>
  <si>
    <t>Hay &amp; Silage, Hay Rakes, Telehandler &amp; All Other Hay &amp; Forage Attachments (Price Tab FR_Hay)</t>
  </si>
  <si>
    <t>Corn Heads &amp; Header Transports, HT11, HT12 Series) (Price Tab FR_Tran)</t>
  </si>
  <si>
    <t xml:space="preserve"> LR20L, LR21, LR20, PR11 Series Power Rake &amp; All Landscaping Attachments (Price Tab FR_Land)</t>
  </si>
  <si>
    <r>
      <t>LR20L,LR21,</t>
    </r>
    <r>
      <rPr>
        <strike/>
        <sz val="11"/>
        <rFont val="Cambria"/>
        <family val="1"/>
        <scheme val="major"/>
      </rPr>
      <t xml:space="preserve"> </t>
    </r>
    <r>
      <rPr>
        <sz val="11"/>
        <rFont val="Cambria"/>
        <family val="1"/>
        <scheme val="major"/>
      </rPr>
      <t xml:space="preserve"> LR20, PR11 Series Power Rake &amp; All Landscaping Attachments (Price Tab FR_Land)</t>
    </r>
  </si>
  <si>
    <t>Box Blades, Digging Equipment, Drawn Box Scrapers, Hydraulic Power Packs, Land Planes, Landscaping Rakes, Rear Blades, Rotary Tillers, Soil Pulverizers, Turf Care Tools, Wood Chippers, Debris Blowers &amp; Rotary Brooms &amp; All Landscaping Attachments (Price Tab FR_Land)</t>
  </si>
  <si>
    <t>Arena Rakes, Bale Processors, Large Chain-Unloading Spreader, Large Hyd. Push Spreader, Grind Mixer, Small &amp; Buschel Spreader, All-Purpose Spreader (Price Tab FR_Live)</t>
  </si>
  <si>
    <t>Blades &amp; Scrapers, Buckets &amp; Grapples, Hay &amp; Silage Eq., Land Levelers &amp; Compaction Rollers, Pallet Forks, Snow removal, Telehandler Attachments (Price Tab FR_Matl)</t>
  </si>
  <si>
    <t>PHA0 Series Augers, PHD Series Digger (Price Tab FR_Land)</t>
  </si>
  <si>
    <t xml:space="preserve"> Grooming Mowers &amp; Rotary Cutters (Price Tab FR_Cutt)</t>
  </si>
  <si>
    <t>Seeders &amp; Drills, Turf Care Tools (Price Tab FR_Plant)</t>
  </si>
  <si>
    <t>3-Point Rear Mount - SB11, SB12, SB13; Front Mount - SB21 (Price Tab FR_Snow)</t>
  </si>
  <si>
    <t>Hydraulic Power Packs, Snow Removal (Price Tab FR_Snow)</t>
  </si>
  <si>
    <t>Compact Tillage Equipment, Cotton Plows, Offset Disk &amp; Harrows, Row-Crop Tillers (Price Tab FR_Till)</t>
  </si>
  <si>
    <t>CA20E Series, CA20 Series (Price Tab FR_Land)</t>
  </si>
  <si>
    <t>WC11 Series, WC12 Series (Price Tab FR_Land)</t>
  </si>
  <si>
    <t>CASE Construction</t>
  </si>
  <si>
    <r>
      <t xml:space="preserve">36", 48", 52", 61"  </t>
    </r>
    <r>
      <rPr>
        <sz val="11"/>
        <color rgb="FFFF0000"/>
        <rFont val="Cambria"/>
        <family val="1"/>
        <scheme val="major"/>
      </rPr>
      <t xml:space="preserve"> </t>
    </r>
  </si>
  <si>
    <t>MT455B - MT455E</t>
  </si>
  <si>
    <t>85 PTO HP - 90 PTO HP</t>
  </si>
  <si>
    <t>MT465B - MT465E</t>
  </si>
  <si>
    <t>MT525B - MT525E</t>
  </si>
  <si>
    <t>100 PTO HP - 120 PTO HP</t>
  </si>
  <si>
    <t>MT535B - MT535E</t>
  </si>
  <si>
    <t>110 PTO HP - 125 PTO HP</t>
  </si>
  <si>
    <t>MT545B - MT545E</t>
  </si>
  <si>
    <t>120 PTO HP - 135 PTO HP</t>
  </si>
  <si>
    <t>MT555B - MT555E</t>
  </si>
  <si>
    <t>130 PTO HP - 145 PTO HP</t>
  </si>
  <si>
    <t>MT565B - MT565E</t>
  </si>
  <si>
    <t>145 PTO HP - 155 PTO HP</t>
  </si>
  <si>
    <t>MT575B - MT575E</t>
  </si>
  <si>
    <t>160 PTO HP - 165 PTO HP</t>
  </si>
  <si>
    <t>MT585B CVT - MT585E CVT</t>
  </si>
  <si>
    <t>165 PTO HP - 180 PTO HP</t>
  </si>
  <si>
    <t>MT595B CVT - MT595E CVT</t>
  </si>
  <si>
    <t>180 PTO HP - 200 PTO HP</t>
  </si>
  <si>
    <t>MT645C - MT645E</t>
  </si>
  <si>
    <t>MT655C - MT655E</t>
  </si>
  <si>
    <t>225 PTO HP /  290 Engine HP - 295 Engine HP</t>
  </si>
  <si>
    <t>MT665C - MT665E</t>
  </si>
  <si>
    <t>MT675C - MT675E</t>
  </si>
  <si>
    <t>MT755C - MT755E</t>
  </si>
  <si>
    <t>245 PTO HP /  301  Engine HP - 285 PTO HP / 355 Engine HP</t>
  </si>
  <si>
    <t>MT765C - MT765E</t>
  </si>
  <si>
    <t>265 PTO HP /  320 Engine HP - 310 PTO HP / 380 Engine HP</t>
  </si>
  <si>
    <t>MT845C - MT845E</t>
  </si>
  <si>
    <t>360 PTO HP /  440 Engine HP - 365 PTO HP / 460 Engine HP</t>
  </si>
  <si>
    <t>MT855C - MT855E</t>
  </si>
  <si>
    <t>385 PTO HP /  475 Engine HP - 400 PTO HP / 500 Engine HP</t>
  </si>
  <si>
    <t>MT865C - MT865E</t>
  </si>
  <si>
    <t>425 PTO HP /  525 Engine HP - 425 PTO HP / 550 Engine Hp</t>
  </si>
  <si>
    <t>MT875C - MT875E</t>
  </si>
  <si>
    <t>425 PTO HP /  585 Engine HP - 425 PTO HP / 600 Engine HP</t>
  </si>
  <si>
    <t>MT955C - MT955E</t>
  </si>
  <si>
    <t>MT965C - MT965E</t>
  </si>
  <si>
    <t>MT975C - MT975E</t>
  </si>
  <si>
    <t>MTS865C Special Application - MTS865E Special Application</t>
  </si>
  <si>
    <t>425 PTO HP /  525 Engine HP  - 425 PTO HP / 550 Engine HP</t>
  </si>
  <si>
    <t>MTS875C Special Application - MTS875E Special Application</t>
  </si>
  <si>
    <t>MTS965C Special Application - MTS965E Special Application</t>
  </si>
  <si>
    <t>425 PTO HP /  525 Engine HP - 425 PTO HP / 550 Engine HP</t>
  </si>
  <si>
    <t>MTS975C Special Application - MTS975E Special Application</t>
  </si>
  <si>
    <t>425 PTO HP /  585 Engine HP - 425 PTO HP /600 Engine HP</t>
  </si>
  <si>
    <t>ML73B - ML51</t>
  </si>
  <si>
    <t>ML93B - ML58</t>
  </si>
  <si>
    <t>ML74B - ML51</t>
  </si>
  <si>
    <t>ML94B - ML58</t>
  </si>
  <si>
    <t>ML77B - ML61</t>
  </si>
  <si>
    <t>ML97B - ML68</t>
  </si>
  <si>
    <t>ML98B - ML78</t>
  </si>
  <si>
    <t>ML99B - ML88</t>
  </si>
  <si>
    <t>ML99Bx - ML88</t>
  </si>
  <si>
    <t>Woods Equipment Company</t>
  </si>
  <si>
    <t>Alamo Group Inc.</t>
  </si>
  <si>
    <t>CNH Industrial American LLC/ CASE  IH</t>
  </si>
  <si>
    <t>MTI Distributing, Inc.</t>
  </si>
  <si>
    <t>Prairie AG Supply, Inc.</t>
  </si>
  <si>
    <t>Schulte USA Inc.</t>
  </si>
  <si>
    <t>Davis Equipment Corporation dba Turfwerks</t>
  </si>
  <si>
    <t>Commercial WorksitePro Attachments</t>
  </si>
  <si>
    <t>TBD, Varies by Model</t>
  </si>
  <si>
    <t>*Additions of equipment to original bid tabulation shown in red</t>
  </si>
  <si>
    <t>30G</t>
  </si>
  <si>
    <t>620G</t>
  </si>
  <si>
    <t>622G</t>
  </si>
  <si>
    <t>824K III</t>
  </si>
  <si>
    <t>844K III</t>
  </si>
  <si>
    <t>2 Yr/ 3000 Hr</t>
  </si>
  <si>
    <t>CX30C</t>
  </si>
  <si>
    <t>TV370</t>
  </si>
  <si>
    <t>1 Yr</t>
  </si>
  <si>
    <t>SV208D</t>
  </si>
  <si>
    <t>SV212D</t>
  </si>
  <si>
    <t>SV216D</t>
  </si>
  <si>
    <t>PT280D</t>
  </si>
  <si>
    <t>650M</t>
  </si>
  <si>
    <t>CX245D</t>
  </si>
  <si>
    <t>204L</t>
  </si>
  <si>
    <t>304L</t>
  </si>
  <si>
    <t>190G Wheeled FT4</t>
  </si>
  <si>
    <t>644KH</t>
  </si>
  <si>
    <t xml:space="preserve">RFB1117005168 - Agricultural, Construction, and Ground Maintenance Equipment </t>
  </si>
  <si>
    <t>Housby</t>
  </si>
  <si>
    <t>HOUSBY</t>
  </si>
  <si>
    <t>37 HP Yanmar Diesel w/ 60" Turbo Force Deck</t>
  </si>
  <si>
    <t>5 Year 2000 Hour Limited Warranty (No Hour Limit first 2 years)</t>
  </si>
  <si>
    <t>37 HP Yanmar Diesel w/ 60" Turbo Force Deck RD deck</t>
  </si>
  <si>
    <t>37 HP Yanmar Diesel w/ 72" Turbo Force Deck</t>
  </si>
  <si>
    <t>37 HP Yanmar Diesel w/ 72" Turbo Force Deck RD deck</t>
  </si>
  <si>
    <t>37 HP Yanmar Diesel w/ 96" Turbo Force Deck</t>
  </si>
  <si>
    <t>SDX-840, SBX87 &amp; SBX75</t>
  </si>
  <si>
    <t>7' &amp; 6.25'Wide 3pt 540 rpm &amp; Skid Steer units</t>
  </si>
  <si>
    <t xml:space="preserve"> </t>
  </si>
  <si>
    <t>EC20D</t>
  </si>
  <si>
    <t xml:space="preserve">16 hp </t>
  </si>
  <si>
    <t>$6.00/$300 min</t>
  </si>
  <si>
    <t>Aaron Coleman</t>
  </si>
  <si>
    <t>acoleman@housby.com</t>
  </si>
  <si>
    <t>www.housby.com</t>
  </si>
  <si>
    <t>EC35D</t>
  </si>
  <si>
    <t>25 hp</t>
  </si>
  <si>
    <t>ECR58D</t>
  </si>
  <si>
    <t>49 hp</t>
  </si>
  <si>
    <t>ECR88D</t>
  </si>
  <si>
    <t>L20H</t>
  </si>
  <si>
    <t xml:space="preserve">64 hp      </t>
  </si>
  <si>
    <t>L25H</t>
  </si>
  <si>
    <t xml:space="preserve">64 hp  </t>
  </si>
  <si>
    <t xml:space="preserve">74 hp </t>
  </si>
  <si>
    <t>74 hp</t>
  </si>
  <si>
    <t>100 hp</t>
  </si>
  <si>
    <t>117 hp</t>
  </si>
  <si>
    <t>92 hp -121 hp</t>
  </si>
  <si>
    <t>$6.00/$350 min</t>
  </si>
  <si>
    <t>116 hp -148 hp</t>
  </si>
  <si>
    <t>147 hp -173 hp</t>
  </si>
  <si>
    <t>168 hp -215 hp</t>
  </si>
  <si>
    <t>227 hp -241 hp</t>
  </si>
  <si>
    <t>279 hp -303 hp</t>
  </si>
  <si>
    <t>$6.50/$500 min</t>
  </si>
  <si>
    <t>192 hp -205 hp</t>
  </si>
  <si>
    <t>83.5 hp -74 hp</t>
  </si>
  <si>
    <t>67.7 hp   56 hp</t>
  </si>
  <si>
    <t>83.5 hp -62 hp</t>
  </si>
  <si>
    <t>230 hp -258 hp</t>
  </si>
  <si>
    <t>243 hp -276 hp</t>
  </si>
  <si>
    <t>284 hp -300 hp</t>
  </si>
  <si>
    <t>300 hp -333 hp</t>
  </si>
  <si>
    <t>$6.0/$350 min</t>
  </si>
  <si>
    <t>352 hp -371 hp</t>
  </si>
  <si>
    <t>$6.00/$500 min</t>
  </si>
  <si>
    <t>$8.50/$1000 min</t>
  </si>
  <si>
    <t>154 hp -167 hp</t>
  </si>
  <si>
    <t>152  hp -173 hp</t>
  </si>
  <si>
    <t>172 hp -186 hp</t>
  </si>
  <si>
    <t>152 hp -175 hp</t>
  </si>
  <si>
    <t>161 hp -173 hp</t>
  </si>
  <si>
    <t>Skid Seer</t>
  </si>
  <si>
    <t xml:space="preserve">62 hp </t>
  </si>
  <si>
    <t>$7.00/$750 min</t>
  </si>
  <si>
    <t>$6.50/$700 min</t>
  </si>
  <si>
    <t>Wheel loader</t>
  </si>
  <si>
    <t>L260</t>
  </si>
  <si>
    <t>416 hp</t>
  </si>
  <si>
    <t>315 hp</t>
  </si>
  <si>
    <t>355 hp</t>
  </si>
  <si>
    <t>630 hp</t>
  </si>
  <si>
    <t>EC27D</t>
  </si>
  <si>
    <t>21 hp</t>
  </si>
  <si>
    <t>ECR40D</t>
  </si>
  <si>
    <t>EC60E</t>
  </si>
  <si>
    <t>59 hp</t>
  </si>
  <si>
    <t>Compact Wheeled Excavator</t>
  </si>
  <si>
    <t>EW60E</t>
  </si>
  <si>
    <t>63 hp</t>
  </si>
  <si>
    <t>Case IH</t>
  </si>
  <si>
    <t>Included In Selling Price</t>
  </si>
  <si>
    <t xml:space="preserve">Existing Compacts Non-CVT and Compact Farmall A and C Series ll Starting S/N LSMFxxxxVG0010001 24 Months750 Hours ENG/TRAN/DS 60MOnths/1500 Hours Existing CVT Compact Tractors 24 Months2000 Hours ENG/TRAN/DS 24 Months/750 Hours   </t>
  </si>
  <si>
    <t>14 Months/Unlimited Hours</t>
  </si>
  <si>
    <t>15 Months/Unlimited Hours</t>
  </si>
  <si>
    <t>16 Months/Unlimited Hours</t>
  </si>
  <si>
    <t>HEAVY 790 OFFSET DISK HARROW</t>
  </si>
  <si>
    <t>17 Months/Unlimited Hours</t>
  </si>
  <si>
    <t>18 Months/Unlimited Hours</t>
  </si>
  <si>
    <t>19 Months/Unlimited Hours</t>
  </si>
  <si>
    <t>20 Months/Unlimited Hours</t>
  </si>
  <si>
    <t>21 Months/Unlimited Hours</t>
  </si>
  <si>
    <t>22 Months/Unlimited Hours</t>
  </si>
  <si>
    <t>TIGER-MARE 225 FILED CULTIVATOR</t>
  </si>
  <si>
    <t>24 Months/Unlimited Hours</t>
  </si>
  <si>
    <t>CRUMBERL 110 CONDITIONER</t>
  </si>
  <si>
    <t>25 Months/Unlimited Hours</t>
  </si>
  <si>
    <t>CRUMBLER 160 CONDITIONER</t>
  </si>
  <si>
    <t>26 Months/Unlimited Hours</t>
  </si>
  <si>
    <t>LB332 LARGE SQUARE BALER</t>
  </si>
  <si>
    <t>L434 LARGE SQUARE BALER</t>
  </si>
  <si>
    <t>LB334 XL SQUARE BALER</t>
  </si>
  <si>
    <t>LB434 XL SQUARE BALER</t>
  </si>
  <si>
    <t>DC92 DISC MOWER CONDITIONER</t>
  </si>
  <si>
    <t>DC102 DISC MOWER CONDITIONER</t>
  </si>
  <si>
    <t>DC133 CENTER PIVOT DISC MOWER CONDITIONER</t>
  </si>
  <si>
    <t>DC163 CENTER PIVOT DISC MOWER CONDITIONER</t>
  </si>
  <si>
    <t>S101 PIVOT TONGUE FOR MOWER CONDITIONER</t>
  </si>
  <si>
    <t>WR20 8 WHEEL WHEEL RAKE</t>
  </si>
  <si>
    <t>SKID STEERS</t>
  </si>
  <si>
    <t>PL-200 SSL REVISON 23 16NOVEMBER, 2017</t>
  </si>
  <si>
    <t>AS NOTED</t>
  </si>
  <si>
    <t>PER MODEL</t>
  </si>
  <si>
    <t>COMPACT TRACK LOADERS</t>
  </si>
  <si>
    <t>PL-200  CTLL REVISON 23 16NOVEMBER, 2017</t>
  </si>
  <si>
    <t>RC40, RC46, RC50, RC56, RC66, RCB66 Folding Cutter Models</t>
  </si>
  <si>
    <t>Three point implements</t>
  </si>
  <si>
    <t>Fleet Management Golf (Price Tab G35)</t>
  </si>
  <si>
    <t>Equipment for Utility Vehicles (Price Tab C48)</t>
  </si>
  <si>
    <t>EQUIPMENT LIST AS OF 2.9.18</t>
  </si>
  <si>
    <t>TR Series, AR Series</t>
  </si>
  <si>
    <r>
      <t>AR522,R311T</t>
    </r>
    <r>
      <rPr>
        <sz val="11"/>
        <rFont val="Cambria"/>
        <family val="1"/>
        <scheme val="major"/>
      </rPr>
      <t>, AR722, HR600,HR700,HR800</t>
    </r>
  </si>
  <si>
    <t>MT475B - MT475E</t>
  </si>
  <si>
    <t>105 PTO HP</t>
  </si>
  <si>
    <t>MT515E</t>
  </si>
  <si>
    <t xml:space="preserve">MT685E </t>
  </si>
  <si>
    <t>1735M</t>
  </si>
  <si>
    <t>36 Engine HP</t>
  </si>
  <si>
    <t>6 years - See attached Exhibit C for additional details</t>
  </si>
  <si>
    <t>1740M</t>
  </si>
  <si>
    <t>40 Engine HP</t>
  </si>
  <si>
    <t>7 years - See attached Exhibit C for additional details</t>
  </si>
  <si>
    <t>1750M</t>
  </si>
  <si>
    <t>49 Engine HP</t>
  </si>
  <si>
    <t>8 years - See attached Exhibit C for additional details</t>
  </si>
  <si>
    <t>1755M</t>
  </si>
  <si>
    <t>54 Engine HP</t>
  </si>
  <si>
    <t>9 years - See attached Exhibit C for additional details</t>
  </si>
  <si>
    <t>1760M</t>
  </si>
  <si>
    <t>60 Engine HP</t>
  </si>
  <si>
    <t>10 years - See attached Exhibit C for additional details</t>
  </si>
  <si>
    <t>Debris Blower, Turf Sweepers, Rake-O-Vac, Versa-Vac., Outcross, greenspro</t>
  </si>
  <si>
    <t>1 Year / 3 year engine</t>
  </si>
  <si>
    <t>Toro Professional  30"</t>
  </si>
  <si>
    <t>30"</t>
  </si>
  <si>
    <t>1 year / 2 year engine</t>
  </si>
  <si>
    <t>Toro HoverPro</t>
  </si>
  <si>
    <t xml:space="preserve">16", 18" , 21" </t>
  </si>
  <si>
    <t>Troy L. Olson / Dee Warren</t>
  </si>
  <si>
    <t>Troy.olson@landpride.com</t>
  </si>
  <si>
    <r>
      <t>Tractor Implements- Pull Type</t>
    </r>
    <r>
      <rPr>
        <b/>
        <sz val="11"/>
        <rFont val="Calibri"/>
        <family val="2"/>
        <scheme val="minor"/>
      </rPr>
      <t xml:space="preserve"> Folding</t>
    </r>
    <r>
      <rPr>
        <sz val="11"/>
        <rFont val="Calibri"/>
        <family val="2"/>
        <scheme val="minor"/>
      </rPr>
      <t xml:space="preserve"> Rotary Cutters</t>
    </r>
  </si>
  <si>
    <t>RC47</t>
  </si>
  <si>
    <t>12'-15'</t>
  </si>
  <si>
    <t>RC37</t>
  </si>
  <si>
    <r>
      <t xml:space="preserve">All Models, </t>
    </r>
    <r>
      <rPr>
        <b/>
        <sz val="11"/>
        <rFont val="Calibri"/>
        <family val="2"/>
        <scheme val="minor"/>
      </rPr>
      <t>excluding Folding Cutters</t>
    </r>
  </si>
  <si>
    <t>Tractor Implements - Arena Groomer</t>
  </si>
  <si>
    <t>60" - 84"</t>
  </si>
  <si>
    <t>Tractor Implements - Combination Buckets</t>
  </si>
  <si>
    <t>CB1060</t>
  </si>
  <si>
    <t>SCAG</t>
  </si>
  <si>
    <t>GIANT VAC PRODUCTS</t>
  </si>
  <si>
    <t>WHEELED BLOWERS AND TRUCK LOADERS</t>
  </si>
  <si>
    <t>6-50HP</t>
  </si>
  <si>
    <t>74 - 90 gross HP</t>
  </si>
  <si>
    <t>74 gross HP</t>
  </si>
  <si>
    <t>49 - 60 gross HP</t>
  </si>
  <si>
    <t>67 - 74 gross HP</t>
  </si>
  <si>
    <t>90 gross HP</t>
  </si>
  <si>
    <t>B95C, B95C TC &amp; B110C</t>
  </si>
  <si>
    <t>97 - 110  gross HP</t>
  </si>
  <si>
    <t>58 gross HP</t>
  </si>
  <si>
    <t>E17C, E26C, E30C, E33C, &amp; E37C</t>
  </si>
  <si>
    <t>16.8 - 24.8 Gross HP</t>
  </si>
  <si>
    <t>66.9 - 67.7 gross HP</t>
  </si>
  <si>
    <t>WORKMASTER™ Compact &amp; Sub-Compact Series</t>
  </si>
  <si>
    <t>24.7 - 40 Engine HP</t>
  </si>
  <si>
    <t>Boomer™ Compact Series</t>
  </si>
  <si>
    <t xml:space="preserve"> 24 - 55 Engine HP</t>
  </si>
  <si>
    <t>Boomer™ CVT Series (Dealer Inventory Only)</t>
  </si>
  <si>
    <t xml:space="preserve"> 45 - 54 Engine HP</t>
  </si>
  <si>
    <t>WORKMASTER™ 50, 60, &amp; 70 (Open Station)</t>
  </si>
  <si>
    <t>45 - 62 PTO HP</t>
  </si>
  <si>
    <t>73 - 100 PTO HP</t>
  </si>
  <si>
    <t>90 - 115 PTO HP</t>
  </si>
  <si>
    <t>95 - 125 PTO HP</t>
  </si>
  <si>
    <t>110 - 270 PTO HP</t>
  </si>
  <si>
    <t>100 &amp; 200 Series Compact Tractor Loaders</t>
  </si>
  <si>
    <t>600TL Series Loaders</t>
  </si>
  <si>
    <t>LA and 805TL Series Loaders</t>
  </si>
  <si>
    <t>Balers, Haytools, Forage &amp; Material Handling</t>
  </si>
  <si>
    <t>700 Series - Heavy Duty 3-pt Rotary Cutters</t>
  </si>
  <si>
    <t xml:space="preserve"> 72" - 84"</t>
  </si>
  <si>
    <t>700 Series - Value &amp; Medium Duty 3-Pt Rotary Cutters</t>
  </si>
  <si>
    <t>48" - 84"</t>
  </si>
  <si>
    <t>700 Series - Heavy Duty Pull Type Rotary Cutters</t>
  </si>
  <si>
    <t>15' Triple Flex</t>
  </si>
  <si>
    <t>Tractor Implements - 3-point Finish Mowers</t>
  </si>
  <si>
    <t>905 Series Backhoes</t>
  </si>
  <si>
    <t>76.4" - 100" Digging Depth</t>
  </si>
  <si>
    <t>Tractor Implements - Compact Front Blades</t>
  </si>
  <si>
    <t>60RBHB, 60CBHA &amp; 72CBHA</t>
  </si>
  <si>
    <t>60" - 72"</t>
  </si>
  <si>
    <t>Mid-Mount Rotary Finish Mowers</t>
  </si>
  <si>
    <t>Front Mount Rotary Brooms</t>
  </si>
  <si>
    <t xml:space="preserve"> 55" - 68"</t>
  </si>
  <si>
    <t>Front Mount Snow Blowers</t>
  </si>
  <si>
    <t>50" - 74"</t>
  </si>
  <si>
    <t>48" - 60"</t>
  </si>
  <si>
    <t>Work EZ® Light &amp; Medium Duty Rear Blades</t>
  </si>
  <si>
    <t>84" - 96"</t>
  </si>
  <si>
    <t>PTF222-C - 17' Towable Triple Flail Mower</t>
  </si>
  <si>
    <t>PTF252-C - 19.5' Towable Triple Flail Mower</t>
  </si>
  <si>
    <t>PTF282-C - 22' Towable Triple Flail Mower</t>
  </si>
  <si>
    <t>DBM-C-A - 21 Foot Side Fold Boom</t>
  </si>
  <si>
    <t>DBM-C-D - 23 Foot Side Fold Boom</t>
  </si>
  <si>
    <t>DBM-C-H- 23 Foot Rear Cradle Boom</t>
  </si>
  <si>
    <t>DBM-C-J- 25 Foot Rear Cradle Boom</t>
  </si>
  <si>
    <t>LBM-C-DD - 23 Foot Wheel Loader Boom</t>
  </si>
  <si>
    <t>LBM-C-EE - 25 Foot Wheel Loader Boom</t>
  </si>
  <si>
    <t>WBM-C-DD - 23 Foot Wheel Loader Boom (Engine-Less)</t>
  </si>
  <si>
    <t>WBM-C-EE - 25 Foot Wheel Loader Boom (Engine-Less)</t>
  </si>
  <si>
    <t>RBM-C-U - 20 Foot Heavy Duty 3-Point Hitch Boom</t>
  </si>
  <si>
    <t>DBR050-H - 50" Boom Rotary Head</t>
  </si>
  <si>
    <t>DBR060-H - 60" Boom Rotary Head</t>
  </si>
  <si>
    <t>DBF050-H - 50" HD Flail Mower Head</t>
  </si>
  <si>
    <t>DBS048-C - 48" Saw Head</t>
  </si>
  <si>
    <t>DSB042-H - 42" Boom Snow Blower, Single Stage</t>
  </si>
  <si>
    <t>Farmall Compact Models A, B, and C</t>
  </si>
  <si>
    <t>Tractor,  PTO HP 24.7 - 41.2</t>
  </si>
  <si>
    <t>Tractors/Utility</t>
  </si>
  <si>
    <t>Farmall 75C Utility</t>
  </si>
  <si>
    <t>Tractor, PTO HP 65.0</t>
  </si>
  <si>
    <t>Farmall C and U series Utility</t>
  </si>
  <si>
    <t>Tractor, PTO HP 50 - 101</t>
  </si>
  <si>
    <t>Farmall A Series Utility</t>
  </si>
  <si>
    <t>Tractor, PTO HP 46.0 - 62.0</t>
  </si>
  <si>
    <t>Farmall 100A Series</t>
  </si>
  <si>
    <t>Tractor, PTO HP 90 - 115.0</t>
  </si>
  <si>
    <t>Tractors</t>
  </si>
  <si>
    <t>Maxxum (all models)</t>
  </si>
  <si>
    <t>Tractor, PTO HP 90 - 120</t>
  </si>
  <si>
    <t>Puma (all models)</t>
  </si>
  <si>
    <t>Tractor, PTO HP 120 - 205.0</t>
  </si>
  <si>
    <t>Optum (all mofels)</t>
  </si>
  <si>
    <t>Tractor, PTO HP 240.0 - 270.0</t>
  </si>
  <si>
    <t>Magnum (all models)</t>
  </si>
  <si>
    <t>Tractor, PTOHP 155.0 - 315.0</t>
  </si>
  <si>
    <t>Steiger 4WD  (all models)</t>
  </si>
  <si>
    <t>Tractor, PTO HP 354.0 - 530.0</t>
  </si>
  <si>
    <t>Loaders</t>
  </si>
  <si>
    <t>Loaders (all)</t>
  </si>
  <si>
    <t>Tractors/Specialty</t>
  </si>
  <si>
    <t>Farmall N and V Series</t>
  </si>
  <si>
    <t>Tractor, PTO HP 65 - 93</t>
  </si>
  <si>
    <t>BHA Series Backhoes</t>
  </si>
  <si>
    <t>55" - 72"</t>
  </si>
  <si>
    <t>BM Series Front Blades</t>
  </si>
  <si>
    <t>BS Series Snow BLOWER</t>
  </si>
  <si>
    <t>66" - 72"</t>
  </si>
  <si>
    <t>MW1 Series MM MOWER</t>
  </si>
  <si>
    <t>RR Series FINISH MOWER</t>
  </si>
  <si>
    <t>90" - 180"</t>
  </si>
  <si>
    <t>RC Series Rotary Cutter (all)</t>
  </si>
  <si>
    <t>60" - 120"</t>
  </si>
  <si>
    <t>TL Series ROTARY TILLER (all)</t>
  </si>
  <si>
    <t>48" - 80"</t>
  </si>
  <si>
    <t>EZ Series BOX BLADE</t>
  </si>
  <si>
    <t>60" - 96"</t>
  </si>
  <si>
    <t>EZ SeriesREAR BLADE</t>
  </si>
  <si>
    <t>60" - 144"</t>
  </si>
  <si>
    <t>Implements</t>
  </si>
  <si>
    <t>TRUE-TANDEM SERIES DISK HARROW (all)</t>
  </si>
  <si>
    <t xml:space="preserve">TRUE-TANDEM 335 SERIES VT </t>
  </si>
  <si>
    <t>COSER-TILL 690 MULCH-TILL RIPPER (all)</t>
  </si>
  <si>
    <t>FLEX TILL 600 CHISEL PLOW (all)</t>
  </si>
  <si>
    <t>EARLY RISER SERIES PLANTERS (all)</t>
  </si>
  <si>
    <t>PRECISION DISK 500T (all)</t>
  </si>
  <si>
    <t>PRECISION  AIR SYSTEMS (all)</t>
  </si>
  <si>
    <t>Hay and Forage</t>
  </si>
  <si>
    <t>Harvesting</t>
  </si>
  <si>
    <t>AXIAL-FLOW Series COMBINES</t>
  </si>
  <si>
    <t xml:space="preserve"> 265-  555 HP</t>
  </si>
  <si>
    <t>HARVESTING EQUIPMENT HEADS (all)</t>
  </si>
  <si>
    <t>SR Series (excluding 270)</t>
  </si>
  <si>
    <t>45 -  68HP</t>
  </si>
  <si>
    <r>
      <t xml:space="preserve">SV280 </t>
    </r>
    <r>
      <rPr>
        <sz val="11"/>
        <color rgb="FFFF0000"/>
        <rFont val="Calibri"/>
        <family val="2"/>
        <scheme val="minor"/>
      </rPr>
      <t>and SV300</t>
    </r>
  </si>
  <si>
    <t>74 - 84</t>
  </si>
  <si>
    <t>Steven Guhr</t>
  </si>
  <si>
    <t>sguhr@alamo-industrial.com</t>
  </si>
  <si>
    <t>Large Tool Carrier</t>
  </si>
  <si>
    <t>Mantis 4145</t>
  </si>
  <si>
    <t>147 HP Diesel</t>
  </si>
  <si>
    <t>C227, C234, C237, C238 &amp; C245 (dealer inventory only);  NEW in 2020:  C327, C334, C337 &amp; C345</t>
  </si>
  <si>
    <t>C232 Dealer inventory only;  NEW in 2020: C332</t>
  </si>
  <si>
    <t>L213, L216 &amp; L218 Dealer inventory only;  NEW in 2020:  C316 &amp; C318</t>
  </si>
  <si>
    <t>L220 &amp; L221 Dealer inventory only; NEW in 2020: L320</t>
  </si>
  <si>
    <t>L228 Dealer inventory only;  NEW in 2020: L328</t>
  </si>
  <si>
    <t>L234 dealer inventory only;  NEW in 2020: L334</t>
  </si>
  <si>
    <t>PowerStar™ 75;  PowerStar™ 65 is discontinued</t>
  </si>
  <si>
    <t>T5.EC Series &amp; T5.DC Series; NEW T5 Dynamic Command and T5 Auto Command Series</t>
  </si>
  <si>
    <r>
      <t>WORKMASTER™ 55, 65, &amp; 75 (Cab);  ADDITIONAL MODELS IN 2020:  WORKMASTER</t>
    </r>
    <r>
      <rPr>
        <sz val="11"/>
        <color theme="1"/>
        <rFont val="Calibri"/>
        <family val="2"/>
      </rPr>
      <t>™ 95, 105 &amp; 120</t>
    </r>
  </si>
  <si>
    <r>
      <t xml:space="preserve">40 - </t>
    </r>
    <r>
      <rPr>
        <strike/>
        <sz val="11"/>
        <color theme="1"/>
        <rFont val="Calibri"/>
        <family val="2"/>
        <scheme val="minor"/>
      </rPr>
      <t>60</t>
    </r>
    <r>
      <rPr>
        <sz val="11"/>
        <color theme="1"/>
        <rFont val="Calibri"/>
        <family val="2"/>
        <scheme val="minor"/>
      </rPr>
      <t xml:space="preserve"> 100 PTO HP</t>
    </r>
  </si>
  <si>
    <r>
      <rPr>
        <strike/>
        <sz val="11"/>
        <color theme="1"/>
        <rFont val="Calibri"/>
        <family val="2"/>
        <scheme val="minor"/>
      </rPr>
      <t>50 -</t>
    </r>
    <r>
      <rPr>
        <sz val="11"/>
        <color theme="1"/>
        <rFont val="Calibri"/>
        <family val="2"/>
        <scheme val="minor"/>
      </rPr>
      <t xml:space="preserve">   65 PTO HP</t>
    </r>
  </si>
  <si>
    <r>
      <t>New PowerStar</t>
    </r>
    <r>
      <rPr>
        <sz val="11"/>
        <color theme="1"/>
        <rFont val="Calibri"/>
        <family val="2"/>
      </rPr>
      <t>™</t>
    </r>
    <r>
      <rPr>
        <sz val="11"/>
        <color theme="1"/>
        <rFont val="Calibri"/>
        <family val="2"/>
        <scheme val="minor"/>
      </rPr>
      <t xml:space="preserve"> 90 - 120 Series (&amp; replaced T4 Series)</t>
    </r>
  </si>
  <si>
    <r>
      <t xml:space="preserve">73 - </t>
    </r>
    <r>
      <rPr>
        <strike/>
        <sz val="11"/>
        <color theme="1"/>
        <rFont val="Calibri"/>
        <family val="2"/>
        <scheme val="minor"/>
      </rPr>
      <t>100</t>
    </r>
    <r>
      <rPr>
        <sz val="11"/>
        <color theme="1"/>
        <rFont val="Calibri"/>
        <family val="2"/>
        <scheme val="minor"/>
      </rPr>
      <t xml:space="preserve"> 111 PTO HP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</si>
</sst>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0.0%"/>
    <numFmt numFmtId="165" formatCode="&quot;$&quot;#,##0.00"/>
    <numFmt numFmtId="166" formatCode="0.0"/>
    <numFmt numFmtId="167" formatCode="&quot;$&quot;#,##0;&quot;$&quot;\(#,##0\)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9"/>
      <color indexed="12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u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sz val="10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sz val="10"/>
      <color rgb="FF000000"/>
      <name val="Times New Roman"/>
      <family val="1"/>
    </font>
    <font>
      <sz val="11"/>
      <color rgb="FF282828"/>
      <name val="Calibri"/>
      <family val="2"/>
      <scheme val="minor"/>
    </font>
    <font>
      <sz val="11"/>
      <color rgb="FF232424"/>
      <name val="Calibri"/>
      <family val="2"/>
      <scheme val="minor"/>
    </font>
    <font>
      <sz val="11"/>
      <name val="Cambria"/>
      <family val="1"/>
      <scheme val="major"/>
    </font>
    <font>
      <u/>
      <sz val="11"/>
      <color rgb="FF0000FF"/>
      <name val="Cambria"/>
      <family val="1"/>
      <scheme val="major"/>
    </font>
    <font>
      <sz val="11"/>
      <color rgb="FFFF0000"/>
      <name val="Cambria"/>
      <family val="1"/>
      <scheme val="major"/>
    </font>
    <font>
      <sz val="11"/>
      <color indexed="8"/>
      <name val="Cambria"/>
      <family val="1"/>
      <scheme val="major"/>
    </font>
    <font>
      <u/>
      <sz val="11"/>
      <color indexed="12"/>
      <name val="Cambria"/>
      <family val="1"/>
      <scheme val="major"/>
    </font>
    <font>
      <u/>
      <sz val="11"/>
      <name val="Cambria"/>
      <family val="1"/>
      <scheme val="major"/>
    </font>
    <font>
      <sz val="11"/>
      <color theme="1"/>
      <name val="Cambria"/>
      <family val="1"/>
      <scheme val="major"/>
    </font>
    <font>
      <u/>
      <sz val="11"/>
      <color theme="1"/>
      <name val="Cambria"/>
      <family val="1"/>
      <scheme val="major"/>
    </font>
    <font>
      <strike/>
      <sz val="11"/>
      <name val="Cambria"/>
      <family val="1"/>
      <scheme val="major"/>
    </font>
    <font>
      <b/>
      <sz val="18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name val="Calibri"/>
      <family val="2"/>
      <scheme val="minor"/>
    </font>
    <font>
      <u/>
      <sz val="10"/>
      <color indexed="12"/>
      <name val="Arial"/>
      <family val="2"/>
    </font>
    <font>
      <sz val="14"/>
      <color rgb="FFFF0000"/>
      <name val="Calibri"/>
      <family val="2"/>
      <scheme val="minor"/>
    </font>
    <font>
      <u/>
      <sz val="11"/>
      <name val="Arial"/>
      <family val="2"/>
    </font>
    <font>
      <sz val="11"/>
      <name val="Arial"/>
      <family val="2"/>
    </font>
    <font>
      <sz val="11"/>
      <color rgb="FF9C65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u/>
      <sz val="11"/>
      <color rgb="FFFF0000"/>
      <name val="Cambria"/>
      <family val="1"/>
      <scheme val="maj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u/>
      <sz val="9"/>
      <name val="Arial"/>
      <family val="2"/>
    </font>
    <font>
      <u/>
      <sz val="10"/>
      <name val="Arial"/>
      <family val="2"/>
    </font>
    <font>
      <u/>
      <sz val="10"/>
      <name val="Calibri"/>
      <family val="2"/>
      <scheme val="minor"/>
    </font>
    <font>
      <u/>
      <sz val="11"/>
      <color rgb="FFFF0000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sz val="11"/>
      <color theme="1"/>
      <name val="Calibri"/>
      <family val="2"/>
    </font>
    <font>
      <strike/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2" fillId="0" borderId="0"/>
    <xf numFmtId="0" fontId="41" fillId="5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0" borderId="10" applyNumberFormat="0" applyFill="0" applyAlignment="0" applyProtection="0"/>
    <xf numFmtId="0" fontId="46" fillId="0" borderId="11" applyNumberFormat="0" applyFill="0" applyAlignment="0" applyProtection="0"/>
    <xf numFmtId="0" fontId="47" fillId="0" borderId="12" applyNumberFormat="0" applyFill="0" applyAlignment="0" applyProtection="0"/>
    <xf numFmtId="0" fontId="47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9" fillId="7" borderId="0" applyNumberFormat="0" applyBorder="0" applyAlignment="0" applyProtection="0"/>
    <xf numFmtId="0" fontId="50" fillId="8" borderId="13" applyNumberFormat="0" applyAlignment="0" applyProtection="0"/>
    <xf numFmtId="0" fontId="51" fillId="9" borderId="14" applyNumberFormat="0" applyAlignment="0" applyProtection="0"/>
    <xf numFmtId="0" fontId="52" fillId="9" borderId="13" applyNumberFormat="0" applyAlignment="0" applyProtection="0"/>
    <xf numFmtId="0" fontId="53" fillId="0" borderId="15" applyNumberFormat="0" applyFill="0" applyAlignment="0" applyProtection="0"/>
    <xf numFmtId="0" fontId="54" fillId="10" borderId="16" applyNumberFormat="0" applyAlignment="0" applyProtection="0"/>
    <xf numFmtId="0" fontId="2" fillId="0" borderId="0" applyNumberFormat="0" applyFill="0" applyBorder="0" applyAlignment="0" applyProtection="0"/>
    <xf numFmtId="0" fontId="1" fillId="11" borderId="17" applyNumberFormat="0" applyFont="0" applyAlignment="0" applyProtection="0"/>
    <xf numFmtId="0" fontId="55" fillId="0" borderId="0" applyNumberFormat="0" applyFill="0" applyBorder="0" applyAlignment="0" applyProtection="0"/>
    <xf numFmtId="0" fontId="56" fillId="0" borderId="18" applyNumberFormat="0" applyFill="0" applyAlignment="0" applyProtection="0"/>
    <xf numFmtId="0" fontId="57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7" fillId="35" borderId="0" applyNumberFormat="0" applyBorder="0" applyAlignment="0" applyProtection="0"/>
    <xf numFmtId="0" fontId="58" fillId="0" borderId="0"/>
    <xf numFmtId="0" fontId="59" fillId="0" borderId="0" applyNumberFormat="0" applyFill="0" applyBorder="0" applyAlignment="0" applyProtection="0"/>
  </cellStyleXfs>
  <cellXfs count="493">
    <xf numFmtId="0" fontId="0" fillId="0" borderId="0" xfId="0"/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 applyProtection="1"/>
    <xf numFmtId="0" fontId="6" fillId="0" borderId="0" xfId="0" applyFont="1" applyFill="1" applyBorder="1" applyAlignment="1"/>
    <xf numFmtId="0" fontId="18" fillId="0" borderId="0" xfId="3" applyFont="1" applyFill="1" applyBorder="1" applyAlignment="1" applyProtection="1"/>
    <xf numFmtId="0" fontId="9" fillId="0" borderId="0" xfId="0" applyFont="1" applyFill="1" applyBorder="1" applyAlignment="1"/>
    <xf numFmtId="0" fontId="17" fillId="0" borderId="0" xfId="3" applyFont="1" applyFill="1" applyBorder="1" applyAlignment="1" applyProtection="1"/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0" xfId="0" applyFont="1" applyFill="1" applyAlignment="1"/>
    <xf numFmtId="0" fontId="9" fillId="0" borderId="0" xfId="0" applyFont="1" applyFill="1" applyBorder="1" applyAlignment="1" applyProtection="1"/>
    <xf numFmtId="0" fontId="12" fillId="0" borderId="1" xfId="3" applyFont="1" applyBorder="1" applyAlignment="1" applyProtection="1">
      <alignment horizontal="center"/>
    </xf>
    <xf numFmtId="0" fontId="6" fillId="0" borderId="0" xfId="0" applyFont="1" applyFill="1" applyBorder="1" applyAlignment="1"/>
    <xf numFmtId="9" fontId="4" fillId="0" borderId="1" xfId="0" applyNumberFormat="1" applyFont="1" applyFill="1" applyBorder="1" applyAlignment="1">
      <alignment horizontal="center" wrapText="1"/>
    </xf>
    <xf numFmtId="0" fontId="6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4" xfId="0" applyFont="1" applyFill="1" applyBorder="1" applyAlignment="1"/>
    <xf numFmtId="0" fontId="6" fillId="0" borderId="1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0" borderId="1" xfId="0" applyFont="1" applyFill="1" applyBorder="1" applyAlignment="1"/>
    <xf numFmtId="0" fontId="0" fillId="0" borderId="0" xfId="0" applyBorder="1"/>
    <xf numFmtId="0" fontId="21" fillId="0" borderId="0" xfId="0" applyFont="1" applyFill="1" applyBorder="1" applyAlignment="1"/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 applyProtection="1"/>
    <xf numFmtId="0" fontId="4" fillId="0" borderId="0" xfId="0" applyFont="1" applyFill="1" applyBorder="1" applyAlignment="1"/>
    <xf numFmtId="0" fontId="12" fillId="0" borderId="0" xfId="3" applyFont="1" applyFill="1" applyBorder="1" applyAlignment="1" applyProtection="1"/>
    <xf numFmtId="0" fontId="4" fillId="0" borderId="0" xfId="0" applyFont="1" applyFill="1" applyBorder="1" applyAlignment="1" applyProtection="1"/>
    <xf numFmtId="0" fontId="6" fillId="0" borderId="0" xfId="0" applyFont="1" applyFill="1" applyAlignment="1">
      <alignment horizontal="center" wrapText="1"/>
    </xf>
    <xf numFmtId="164" fontId="6" fillId="0" borderId="0" xfId="0" applyNumberFormat="1" applyFont="1" applyFill="1" applyAlignment="1">
      <alignment horizontal="center" wrapText="1"/>
    </xf>
    <xf numFmtId="0" fontId="12" fillId="4" borderId="0" xfId="3" applyFont="1" applyFill="1" applyBorder="1" applyAlignment="1" applyProtection="1"/>
    <xf numFmtId="0" fontId="4" fillId="4" borderId="0" xfId="0" applyFont="1" applyFill="1" applyBorder="1" applyAlignment="1"/>
    <xf numFmtId="5" fontId="4" fillId="0" borderId="1" xfId="4" applyNumberFormat="1" applyFont="1" applyFill="1" applyBorder="1" applyAlignment="1">
      <alignment horizontal="center" wrapText="1"/>
    </xf>
    <xf numFmtId="164" fontId="4" fillId="0" borderId="1" xfId="5" applyNumberFormat="1" applyFont="1" applyFill="1" applyBorder="1" applyAlignment="1">
      <alignment horizont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9" fontId="4" fillId="0" borderId="1" xfId="2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 vertical="center"/>
    </xf>
    <xf numFmtId="0" fontId="12" fillId="0" borderId="4" xfId="3" applyFont="1" applyBorder="1" applyAlignment="1" applyProtection="1">
      <alignment horizontal="center"/>
    </xf>
    <xf numFmtId="49" fontId="11" fillId="0" borderId="1" xfId="3" applyNumberFormat="1" applyFont="1" applyFill="1" applyBorder="1" applyAlignment="1" applyProtection="1">
      <alignment horizontal="center"/>
      <protection locked="0"/>
    </xf>
    <xf numFmtId="0" fontId="11" fillId="0" borderId="1" xfId="3" applyFont="1" applyFill="1" applyBorder="1" applyAlignment="1" applyProtection="1">
      <alignment horizontal="center"/>
    </xf>
    <xf numFmtId="0" fontId="12" fillId="0" borderId="1" xfId="3" applyFont="1" applyFill="1" applyBorder="1" applyAlignment="1" applyProtection="1">
      <alignment horizontal="center"/>
    </xf>
    <xf numFmtId="49" fontId="15" fillId="0" borderId="1" xfId="3" applyNumberFormat="1" applyFont="1" applyFill="1" applyBorder="1" applyAlignment="1" applyProtection="1">
      <alignment horizontal="center"/>
      <protection locked="0"/>
    </xf>
    <xf numFmtId="49" fontId="11" fillId="0" borderId="1" xfId="3" applyNumberFormat="1" applyFont="1" applyFill="1" applyBorder="1" applyAlignment="1" applyProtection="1">
      <alignment horizontal="center" wrapText="1"/>
      <protection locked="0"/>
    </xf>
    <xf numFmtId="49" fontId="4" fillId="0" borderId="1" xfId="0" applyNumberFormat="1" applyFont="1" applyFill="1" applyBorder="1" applyAlignment="1" applyProtection="1">
      <alignment horizontal="center" wrapText="1"/>
      <protection locked="0"/>
    </xf>
    <xf numFmtId="0" fontId="15" fillId="0" borderId="1" xfId="3" applyFont="1" applyFill="1" applyBorder="1" applyAlignment="1" applyProtection="1">
      <alignment horizontal="center" wrapText="1"/>
    </xf>
    <xf numFmtId="0" fontId="12" fillId="0" borderId="1" xfId="3" applyFont="1" applyFill="1" applyBorder="1" applyAlignment="1" applyProtection="1">
      <alignment horizontal="center" wrapText="1"/>
    </xf>
    <xf numFmtId="49" fontId="15" fillId="0" borderId="1" xfId="3" applyNumberFormat="1" applyFont="1" applyFill="1" applyBorder="1" applyAlignment="1" applyProtection="1">
      <alignment horizontal="center" wrapText="1"/>
      <protection locked="0"/>
    </xf>
    <xf numFmtId="49" fontId="15" fillId="0" borderId="1" xfId="0" applyNumberFormat="1" applyFont="1" applyFill="1" applyBorder="1" applyAlignment="1">
      <alignment horizontal="center" wrapText="1"/>
    </xf>
    <xf numFmtId="0" fontId="15" fillId="0" borderId="1" xfId="3" applyFont="1" applyFill="1" applyBorder="1" applyAlignment="1" applyProtection="1">
      <alignment horizontal="center"/>
    </xf>
    <xf numFmtId="49" fontId="12" fillId="0" borderId="1" xfId="3" applyNumberFormat="1" applyFont="1" applyFill="1" applyBorder="1" applyAlignment="1" applyProtection="1">
      <alignment horizontal="center"/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11" fillId="0" borderId="4" xfId="3" applyFont="1" applyFill="1" applyBorder="1" applyAlignment="1" applyProtection="1">
      <alignment horizontal="center"/>
    </xf>
    <xf numFmtId="0" fontId="12" fillId="0" borderId="4" xfId="3" applyFont="1" applyFill="1" applyBorder="1" applyAlignment="1" applyProtection="1">
      <alignment horizontal="center"/>
    </xf>
    <xf numFmtId="0" fontId="15" fillId="0" borderId="4" xfId="3" applyFont="1" applyFill="1" applyBorder="1" applyAlignment="1" applyProtection="1">
      <alignment horizontal="center"/>
    </xf>
    <xf numFmtId="0" fontId="12" fillId="0" borderId="4" xfId="3" applyFont="1" applyFill="1" applyBorder="1" applyAlignment="1" applyProtection="1">
      <alignment horizontal="center" wrapText="1"/>
    </xf>
    <xf numFmtId="0" fontId="12" fillId="0" borderId="4" xfId="3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 applyProtection="1">
      <alignment horizontal="center" wrapText="1"/>
      <protection locked="0"/>
    </xf>
    <xf numFmtId="0" fontId="15" fillId="0" borderId="4" xfId="3" applyFont="1" applyFill="1" applyBorder="1" applyAlignment="1" applyProtection="1">
      <alignment horizontal="center"/>
      <protection locked="0"/>
    </xf>
    <xf numFmtId="0" fontId="15" fillId="0" borderId="4" xfId="3" applyFont="1" applyFill="1" applyBorder="1" applyAlignment="1" applyProtection="1">
      <alignment horizontal="center" wrapText="1"/>
      <protection locked="0"/>
    </xf>
    <xf numFmtId="0" fontId="15" fillId="0" borderId="4" xfId="3" applyFont="1" applyFill="1" applyBorder="1" applyAlignment="1" applyProtection="1">
      <alignment horizontal="center" wrapText="1"/>
    </xf>
    <xf numFmtId="0" fontId="4" fillId="0" borderId="4" xfId="0" applyFont="1" applyFill="1" applyBorder="1" applyAlignment="1" applyProtection="1">
      <alignment horizontal="center" wrapText="1"/>
      <protection locked="0"/>
    </xf>
    <xf numFmtId="0" fontId="15" fillId="0" borderId="4" xfId="0" applyNumberFormat="1" applyFont="1" applyFill="1" applyBorder="1" applyAlignment="1">
      <alignment horizontal="center" wrapText="1"/>
    </xf>
    <xf numFmtId="49" fontId="6" fillId="0" borderId="0" xfId="0" applyNumberFormat="1" applyFont="1" applyFill="1" applyAlignment="1" applyProtection="1">
      <alignment horizontal="center"/>
      <protection locked="0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 applyProtection="1">
      <alignment horizontal="center" wrapText="1"/>
    </xf>
    <xf numFmtId="166" fontId="4" fillId="0" borderId="1" xfId="0" applyNumberFormat="1" applyFont="1" applyFill="1" applyBorder="1" applyAlignment="1" applyProtection="1">
      <alignment horizontal="center" wrapText="1"/>
    </xf>
    <xf numFmtId="166" fontId="4" fillId="0" borderId="1" xfId="0" applyNumberFormat="1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wrapText="1"/>
    </xf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7" fillId="0" borderId="0" xfId="0" applyFont="1" applyFill="1" applyAlignment="1">
      <alignment horizontal="center" wrapText="1"/>
    </xf>
    <xf numFmtId="0" fontId="4" fillId="0" borderId="1" xfId="0" applyFont="1" applyFill="1" applyBorder="1" applyAlignment="1" applyProtection="1">
      <alignment horizontal="center"/>
    </xf>
    <xf numFmtId="0" fontId="25" fillId="0" borderId="1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 wrapText="1"/>
    </xf>
    <xf numFmtId="164" fontId="25" fillId="0" borderId="1" xfId="0" applyNumberFormat="1" applyFont="1" applyFill="1" applyBorder="1" applyAlignment="1">
      <alignment horizontal="center" wrapText="1"/>
    </xf>
    <xf numFmtId="5" fontId="25" fillId="0" borderId="1" xfId="1" applyNumberFormat="1" applyFont="1" applyFill="1" applyBorder="1" applyAlignment="1">
      <alignment horizontal="center" wrapText="1"/>
    </xf>
    <xf numFmtId="165" fontId="25" fillId="0" borderId="1" xfId="0" applyNumberFormat="1" applyFont="1" applyFill="1" applyBorder="1" applyAlignment="1">
      <alignment horizontal="center" wrapText="1"/>
    </xf>
    <xf numFmtId="0" fontId="26" fillId="0" borderId="4" xfId="3" applyFont="1" applyFill="1" applyBorder="1" applyAlignment="1" applyProtection="1">
      <alignment horizontal="center"/>
    </xf>
    <xf numFmtId="49" fontId="26" fillId="0" borderId="1" xfId="3" applyNumberFormat="1" applyFont="1" applyFill="1" applyBorder="1" applyAlignment="1" applyProtection="1">
      <alignment horizontal="center"/>
      <protection locked="0"/>
    </xf>
    <xf numFmtId="0" fontId="25" fillId="0" borderId="1" xfId="0" applyFont="1" applyBorder="1" applyAlignment="1">
      <alignment horizontal="left"/>
    </xf>
    <xf numFmtId="0" fontId="26" fillId="0" borderId="1" xfId="3" applyFont="1" applyFill="1" applyBorder="1" applyAlignment="1" applyProtection="1">
      <alignment horizontal="center"/>
    </xf>
    <xf numFmtId="5" fontId="27" fillId="0" borderId="1" xfId="1" applyNumberFormat="1" applyFont="1" applyFill="1" applyBorder="1" applyAlignment="1">
      <alignment horizontal="center" wrapText="1"/>
    </xf>
    <xf numFmtId="0" fontId="25" fillId="0" borderId="1" xfId="0" applyFont="1" applyFill="1" applyBorder="1" applyAlignment="1" applyProtection="1">
      <alignment horizontal="center"/>
    </xf>
    <xf numFmtId="0" fontId="28" fillId="0" borderId="1" xfId="0" applyFont="1" applyFill="1" applyBorder="1" applyAlignment="1" applyProtection="1">
      <alignment horizontal="center" wrapText="1"/>
    </xf>
    <xf numFmtId="166" fontId="25" fillId="0" borderId="1" xfId="0" applyNumberFormat="1" applyFont="1" applyFill="1" applyBorder="1" applyAlignment="1" applyProtection="1">
      <alignment horizontal="center" wrapText="1"/>
    </xf>
    <xf numFmtId="164" fontId="25" fillId="0" borderId="1" xfId="0" applyNumberFormat="1" applyFont="1" applyFill="1" applyBorder="1" applyAlignment="1" applyProtection="1">
      <alignment horizontal="center" wrapText="1"/>
    </xf>
    <xf numFmtId="5" fontId="25" fillId="0" borderId="1" xfId="1" applyNumberFormat="1" applyFont="1" applyFill="1" applyBorder="1" applyAlignment="1" applyProtection="1">
      <alignment horizontal="center" wrapText="1"/>
    </xf>
    <xf numFmtId="165" fontId="25" fillId="0" borderId="1" xfId="0" applyNumberFormat="1" applyFont="1" applyFill="1" applyBorder="1" applyAlignment="1" applyProtection="1">
      <alignment horizontal="center" wrapText="1"/>
    </xf>
    <xf numFmtId="0" fontId="25" fillId="0" borderId="1" xfId="0" applyNumberFormat="1" applyFont="1" applyFill="1" applyBorder="1" applyAlignment="1"/>
    <xf numFmtId="0" fontId="25" fillId="0" borderId="1" xfId="0" applyFont="1" applyBorder="1" applyAlignment="1">
      <alignment horizontal="center"/>
    </xf>
    <xf numFmtId="0" fontId="25" fillId="0" borderId="1" xfId="0" applyNumberFormat="1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center" wrapText="1"/>
    </xf>
    <xf numFmtId="167" fontId="25" fillId="0" borderId="1" xfId="0" applyNumberFormat="1" applyFont="1" applyFill="1" applyBorder="1" applyAlignment="1">
      <alignment horizontal="center" wrapText="1"/>
    </xf>
    <xf numFmtId="49" fontId="26" fillId="0" borderId="1" xfId="3" applyNumberFormat="1" applyFont="1" applyFill="1" applyBorder="1" applyAlignment="1" applyProtection="1">
      <alignment horizontal="center"/>
    </xf>
    <xf numFmtId="164" fontId="25" fillId="0" borderId="1" xfId="2" applyNumberFormat="1" applyFont="1" applyFill="1" applyBorder="1" applyAlignment="1">
      <alignment horizontal="center" wrapText="1"/>
    </xf>
    <xf numFmtId="0" fontId="25" fillId="0" borderId="1" xfId="0" applyFont="1" applyFill="1" applyBorder="1" applyAlignment="1">
      <alignment horizontal="left"/>
    </xf>
    <xf numFmtId="0" fontId="25" fillId="0" borderId="1" xfId="0" applyFont="1" applyFill="1" applyBorder="1" applyAlignment="1" applyProtection="1">
      <alignment horizontal="center" wrapText="1"/>
    </xf>
    <xf numFmtId="0" fontId="25" fillId="0" borderId="4" xfId="0" applyFont="1" applyFill="1" applyBorder="1" applyAlignment="1">
      <alignment horizontal="center" wrapText="1"/>
    </xf>
    <xf numFmtId="0" fontId="25" fillId="0" borderId="1" xfId="0" applyFont="1" applyBorder="1" applyAlignment="1">
      <alignment horizontal="center" wrapText="1"/>
    </xf>
    <xf numFmtId="164" fontId="25" fillId="0" borderId="1" xfId="0" applyNumberFormat="1" applyFont="1" applyBorder="1" applyAlignment="1">
      <alignment horizontal="center" wrapText="1"/>
    </xf>
    <xf numFmtId="5" fontId="25" fillId="0" borderId="1" xfId="1" applyNumberFormat="1" applyFont="1" applyBorder="1" applyAlignment="1">
      <alignment horizontal="center" wrapText="1"/>
    </xf>
    <xf numFmtId="8" fontId="25" fillId="0" borderId="1" xfId="0" applyNumberFormat="1" applyFont="1" applyFill="1" applyBorder="1" applyAlignment="1">
      <alignment horizontal="center" wrapText="1"/>
    </xf>
    <xf numFmtId="0" fontId="29" fillId="0" borderId="4" xfId="3" applyFont="1" applyBorder="1" applyAlignment="1" applyProtection="1">
      <alignment horizontal="center"/>
    </xf>
    <xf numFmtId="0" fontId="29" fillId="0" borderId="4" xfId="3" applyFont="1" applyFill="1" applyBorder="1" applyAlignment="1" applyProtection="1">
      <alignment horizontal="center"/>
    </xf>
    <xf numFmtId="0" fontId="29" fillId="0" borderId="1" xfId="3" applyFont="1" applyFill="1" applyBorder="1" applyAlignment="1" applyProtection="1">
      <alignment horizontal="center"/>
    </xf>
    <xf numFmtId="5" fontId="27" fillId="0" borderId="1" xfId="1" applyNumberFormat="1" applyFont="1" applyBorder="1" applyAlignment="1">
      <alignment horizontal="center" wrapText="1"/>
    </xf>
    <xf numFmtId="0" fontId="27" fillId="0" borderId="1" xfId="0" applyFont="1" applyBorder="1" applyAlignment="1">
      <alignment horizontal="center" wrapText="1"/>
    </xf>
    <xf numFmtId="0" fontId="29" fillId="0" borderId="1" xfId="3" applyFont="1" applyBorder="1" applyAlignment="1" applyProtection="1">
      <alignment horizontal="center"/>
    </xf>
    <xf numFmtId="0" fontId="30" fillId="0" borderId="4" xfId="3" applyFont="1" applyFill="1" applyBorder="1" applyAlignment="1" applyProtection="1">
      <alignment horizontal="center"/>
    </xf>
    <xf numFmtId="164" fontId="25" fillId="0" borderId="1" xfId="2" applyNumberFormat="1" applyFont="1" applyBorder="1" applyAlignment="1">
      <alignment horizontal="center" wrapText="1"/>
    </xf>
    <xf numFmtId="0" fontId="25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 applyProtection="1"/>
    <xf numFmtId="165" fontId="31" fillId="0" borderId="1" xfId="0" applyNumberFormat="1" applyFont="1" applyFill="1" applyBorder="1" applyAlignment="1" applyProtection="1">
      <alignment horizont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164" fontId="31" fillId="0" borderId="1" xfId="0" applyNumberFormat="1" applyFont="1" applyFill="1" applyBorder="1" applyAlignment="1" applyProtection="1">
      <alignment horizontal="center" wrapText="1"/>
    </xf>
    <xf numFmtId="0" fontId="25" fillId="4" borderId="1" xfId="0" applyFont="1" applyFill="1" applyBorder="1" applyAlignment="1">
      <alignment horizontal="center"/>
    </xf>
    <xf numFmtId="0" fontId="25" fillId="4" borderId="1" xfId="0" applyFont="1" applyFill="1" applyBorder="1" applyAlignment="1">
      <alignment horizontal="center" wrapText="1"/>
    </xf>
    <xf numFmtId="164" fontId="25" fillId="4" borderId="1" xfId="0" applyNumberFormat="1" applyFont="1" applyFill="1" applyBorder="1" applyAlignment="1">
      <alignment horizontal="center" wrapText="1"/>
    </xf>
    <xf numFmtId="5" fontId="25" fillId="4" borderId="1" xfId="1" applyNumberFormat="1" applyFont="1" applyFill="1" applyBorder="1" applyAlignment="1">
      <alignment horizontal="center" wrapText="1"/>
    </xf>
    <xf numFmtId="165" fontId="25" fillId="4" borderId="1" xfId="0" applyNumberFormat="1" applyFont="1" applyFill="1" applyBorder="1" applyAlignment="1">
      <alignment horizontal="center" wrapText="1"/>
    </xf>
    <xf numFmtId="0" fontId="31" fillId="0" borderId="1" xfId="0" applyFont="1" applyBorder="1"/>
    <xf numFmtId="49" fontId="26" fillId="0" borderId="1" xfId="3" applyNumberFormat="1" applyFont="1" applyFill="1" applyBorder="1" applyAlignment="1" applyProtection="1">
      <alignment horizontal="center" wrapText="1"/>
      <protection locked="0"/>
    </xf>
    <xf numFmtId="0" fontId="26" fillId="0" borderId="1" xfId="3" applyFont="1" applyFill="1" applyBorder="1" applyAlignment="1" applyProtection="1">
      <alignment horizontal="center" wrapText="1"/>
    </xf>
    <xf numFmtId="0" fontId="29" fillId="0" borderId="4" xfId="3" applyFont="1" applyFill="1" applyBorder="1" applyAlignment="1" applyProtection="1">
      <alignment horizontal="center" wrapText="1"/>
    </xf>
    <xf numFmtId="49" fontId="29" fillId="0" borderId="1" xfId="3" applyNumberFormat="1" applyFont="1" applyFill="1" applyBorder="1" applyAlignment="1" applyProtection="1">
      <alignment horizontal="center"/>
      <protection locked="0"/>
    </xf>
    <xf numFmtId="0" fontId="29" fillId="0" borderId="4" xfId="3" applyFont="1" applyFill="1" applyBorder="1" applyAlignment="1" applyProtection="1">
      <alignment horizontal="center"/>
      <protection locked="0"/>
    </xf>
    <xf numFmtId="0" fontId="29" fillId="0" borderId="4" xfId="3" applyNumberFormat="1" applyFont="1" applyFill="1" applyBorder="1" applyAlignment="1" applyProtection="1">
      <alignment horizontal="center"/>
    </xf>
    <xf numFmtId="0" fontId="31" fillId="0" borderId="1" xfId="0" applyFont="1" applyBorder="1" applyAlignment="1">
      <alignment horizontal="center" vertical="center" wrapText="1"/>
    </xf>
    <xf numFmtId="0" fontId="29" fillId="0" borderId="1" xfId="3" applyNumberFormat="1" applyFont="1" applyFill="1" applyBorder="1" applyAlignment="1" applyProtection="1">
      <alignment horizontal="center" wrapText="1"/>
    </xf>
    <xf numFmtId="0" fontId="29" fillId="4" borderId="4" xfId="3" applyFont="1" applyFill="1" applyBorder="1" applyAlignment="1" applyProtection="1">
      <alignment horizontal="center"/>
    </xf>
    <xf numFmtId="0" fontId="29" fillId="4" borderId="1" xfId="3" applyFont="1" applyFill="1" applyBorder="1" applyAlignment="1" applyProtection="1">
      <alignment horizontal="center"/>
    </xf>
    <xf numFmtId="0" fontId="29" fillId="0" borderId="1" xfId="3" applyFont="1" applyFill="1" applyBorder="1" applyAlignment="1" applyProtection="1">
      <alignment horizontal="center" wrapText="1"/>
    </xf>
    <xf numFmtId="0" fontId="29" fillId="0" borderId="4" xfId="3" applyNumberFormat="1" applyFont="1" applyFill="1" applyBorder="1" applyAlignment="1" applyProtection="1">
      <alignment horizontal="center" wrapText="1"/>
    </xf>
    <xf numFmtId="49" fontId="29" fillId="0" borderId="1" xfId="3" applyNumberFormat="1" applyFont="1" applyFill="1" applyBorder="1" applyAlignment="1" applyProtection="1">
      <alignment horizontal="center" wrapText="1"/>
    </xf>
    <xf numFmtId="165" fontId="4" fillId="0" borderId="1" xfId="1" applyNumberFormat="1" applyFont="1" applyFill="1" applyBorder="1" applyAlignment="1">
      <alignment horizontal="center" wrapText="1"/>
    </xf>
    <xf numFmtId="9" fontId="4" fillId="0" borderId="1" xfId="2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 applyAlignment="1" applyProtection="1">
      <alignment horizontal="center"/>
    </xf>
    <xf numFmtId="9" fontId="4" fillId="0" borderId="1" xfId="0" applyNumberFormat="1" applyFont="1" applyFill="1" applyBorder="1" applyAlignment="1" applyProtection="1">
      <alignment horizontal="center" wrapText="1"/>
    </xf>
    <xf numFmtId="165" fontId="4" fillId="0" borderId="1" xfId="1" applyNumberFormat="1" applyFont="1" applyFill="1" applyBorder="1" applyAlignment="1" applyProtection="1">
      <alignment horizontal="center" wrapText="1"/>
    </xf>
    <xf numFmtId="0" fontId="6" fillId="0" borderId="0" xfId="0" applyFont="1" applyFill="1" applyAlignment="1"/>
    <xf numFmtId="0" fontId="6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 applyProtection="1"/>
    <xf numFmtId="0" fontId="5" fillId="0" borderId="0" xfId="0" applyFont="1" applyFill="1" applyBorder="1" applyAlignment="1"/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12" fillId="0" borderId="0" xfId="3" applyFont="1" applyFill="1" applyBorder="1" applyAlignment="1" applyProtection="1"/>
    <xf numFmtId="0" fontId="4" fillId="0" borderId="0" xfId="0" applyFont="1" applyFill="1" applyBorder="1" applyAlignment="1" applyProtection="1"/>
    <xf numFmtId="0" fontId="10" fillId="0" borderId="0" xfId="0" applyFont="1" applyFill="1" applyBorder="1" applyAlignment="1"/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left"/>
    </xf>
    <xf numFmtId="0" fontId="15" fillId="0" borderId="0" xfId="3" applyFont="1" applyFill="1" applyBorder="1" applyAlignment="1" applyProtection="1"/>
    <xf numFmtId="164" fontId="4" fillId="0" borderId="0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1" xfId="0" applyFont="1" applyFill="1" applyBorder="1" applyAlignment="1"/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Fill="1" applyBorder="1" applyAlignment="1" applyProtection="1"/>
    <xf numFmtId="164" fontId="4" fillId="0" borderId="1" xfId="0" applyNumberFormat="1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wrapText="1"/>
    </xf>
    <xf numFmtId="165" fontId="4" fillId="0" borderId="1" xfId="0" applyNumberFormat="1" applyFont="1" applyFill="1" applyBorder="1" applyAlignment="1" applyProtection="1">
      <alignment horizontal="center" wrapText="1"/>
    </xf>
    <xf numFmtId="165" fontId="0" fillId="0" borderId="1" xfId="0" applyNumberFormat="1" applyFont="1" applyFill="1" applyBorder="1" applyAlignment="1" applyProtection="1">
      <alignment horizontal="center" wrapText="1"/>
    </xf>
    <xf numFmtId="164" fontId="4" fillId="0" borderId="1" xfId="0" applyNumberFormat="1" applyFont="1" applyBorder="1" applyAlignment="1">
      <alignment horizontal="center" wrapText="1"/>
    </xf>
    <xf numFmtId="164" fontId="4" fillId="0" borderId="1" xfId="2" applyNumberFormat="1" applyFont="1" applyFill="1" applyBorder="1" applyAlignment="1">
      <alignment horizontal="center" wrapText="1"/>
    </xf>
    <xf numFmtId="164" fontId="0" fillId="0" borderId="1" xfId="0" applyNumberFormat="1" applyFont="1" applyFill="1" applyBorder="1" applyAlignment="1" applyProtection="1">
      <alignment horizontal="center" wrapText="1"/>
    </xf>
    <xf numFmtId="0" fontId="6" fillId="0" borderId="1" xfId="0" applyFont="1" applyFill="1" applyBorder="1" applyAlignment="1"/>
    <xf numFmtId="5" fontId="4" fillId="0" borderId="1" xfId="1" applyNumberFormat="1" applyFont="1" applyFill="1" applyBorder="1" applyAlignment="1">
      <alignment horizontal="center" wrapText="1"/>
    </xf>
    <xf numFmtId="5" fontId="4" fillId="0" borderId="1" xfId="1" applyNumberFormat="1" applyFont="1" applyFill="1" applyBorder="1" applyAlignment="1" applyProtection="1">
      <alignment horizontal="center" wrapText="1"/>
    </xf>
    <xf numFmtId="167" fontId="4" fillId="0" borderId="1" xfId="0" applyNumberFormat="1" applyFont="1" applyFill="1" applyBorder="1" applyAlignment="1">
      <alignment horizontal="center" wrapText="1"/>
    </xf>
    <xf numFmtId="5" fontId="4" fillId="0" borderId="1" xfId="1" applyNumberFormat="1" applyFont="1" applyBorder="1" applyAlignment="1">
      <alignment horizontal="center" wrapText="1"/>
    </xf>
    <xf numFmtId="165" fontId="4" fillId="0" borderId="1" xfId="0" applyNumberFormat="1" applyFont="1" applyFill="1" applyBorder="1" applyAlignment="1">
      <alignment horizontal="center" wrapText="1"/>
    </xf>
    <xf numFmtId="165" fontId="4" fillId="0" borderId="0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/>
    <xf numFmtId="0" fontId="25" fillId="0" borderId="0" xfId="0" applyFont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wrapText="1"/>
    </xf>
    <xf numFmtId="164" fontId="25" fillId="0" borderId="0" xfId="0" applyNumberFormat="1" applyFont="1" applyFill="1" applyBorder="1" applyAlignment="1">
      <alignment horizontal="center" wrapText="1"/>
    </xf>
    <xf numFmtId="5" fontId="25" fillId="0" borderId="0" xfId="1" applyNumberFormat="1" applyFont="1" applyFill="1" applyBorder="1" applyAlignment="1">
      <alignment horizontal="center" wrapText="1"/>
    </xf>
    <xf numFmtId="165" fontId="25" fillId="0" borderId="0" xfId="0" applyNumberFormat="1" applyFont="1" applyFill="1" applyBorder="1" applyAlignment="1">
      <alignment horizontal="center" wrapText="1"/>
    </xf>
    <xf numFmtId="0" fontId="29" fillId="0" borderId="0" xfId="3" applyFont="1" applyFill="1" applyBorder="1" applyAlignment="1" applyProtection="1">
      <alignment horizontal="center" wrapText="1"/>
    </xf>
    <xf numFmtId="0" fontId="31" fillId="0" borderId="0" xfId="0" applyFont="1" applyFill="1" applyBorder="1" applyAlignment="1" applyProtection="1">
      <alignment horizontal="center"/>
    </xf>
    <xf numFmtId="0" fontId="31" fillId="0" borderId="0" xfId="0" applyFont="1" applyFill="1" applyBorder="1" applyAlignment="1" applyProtection="1">
      <alignment horizontal="center" wrapText="1"/>
    </xf>
    <xf numFmtId="166" fontId="31" fillId="0" borderId="0" xfId="0" applyNumberFormat="1" applyFont="1" applyFill="1" applyBorder="1" applyAlignment="1" applyProtection="1">
      <alignment horizontal="center" wrapText="1"/>
    </xf>
    <xf numFmtId="164" fontId="31" fillId="0" borderId="0" xfId="0" applyNumberFormat="1" applyFont="1" applyFill="1" applyBorder="1" applyAlignment="1" applyProtection="1">
      <alignment horizontal="center" wrapText="1"/>
    </xf>
    <xf numFmtId="5" fontId="31" fillId="0" borderId="0" xfId="1" applyNumberFormat="1" applyFont="1" applyFill="1" applyBorder="1" applyAlignment="1" applyProtection="1">
      <alignment horizontal="center" wrapText="1"/>
    </xf>
    <xf numFmtId="165" fontId="31" fillId="0" borderId="0" xfId="0" applyNumberFormat="1" applyFont="1" applyFill="1" applyBorder="1" applyAlignment="1" applyProtection="1">
      <alignment horizontal="center" wrapText="1"/>
    </xf>
    <xf numFmtId="0" fontId="29" fillId="0" borderId="0" xfId="3" applyFont="1" applyFill="1" applyBorder="1" applyAlignment="1" applyProtection="1">
      <alignment horizontal="center"/>
    </xf>
    <xf numFmtId="166" fontId="25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/>
    <xf numFmtId="0" fontId="6" fillId="0" borderId="1" xfId="0" applyFont="1" applyFill="1" applyBorder="1" applyAlignment="1" applyProtection="1"/>
    <xf numFmtId="0" fontId="8" fillId="0" borderId="1" xfId="0" applyFont="1" applyFill="1" applyBorder="1" applyAlignment="1"/>
    <xf numFmtId="0" fontId="4" fillId="0" borderId="7" xfId="0" applyFont="1" applyFill="1" applyBorder="1" applyAlignment="1">
      <alignment horizontal="center"/>
    </xf>
    <xf numFmtId="0" fontId="25" fillId="0" borderId="7" xfId="0" applyFont="1" applyFill="1" applyBorder="1" applyAlignment="1">
      <alignment horizontal="center"/>
    </xf>
    <xf numFmtId="0" fontId="25" fillId="0" borderId="7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center" wrapText="1"/>
    </xf>
    <xf numFmtId="0" fontId="4" fillId="0" borderId="7" xfId="0" applyNumberFormat="1" applyFont="1" applyFill="1" applyBorder="1" applyAlignment="1">
      <alignment horizontal="center" wrapText="1"/>
    </xf>
    <xf numFmtId="164" fontId="4" fillId="0" borderId="7" xfId="0" applyNumberFormat="1" applyFont="1" applyFill="1" applyBorder="1" applyAlignment="1">
      <alignment horizontal="center" wrapText="1"/>
    </xf>
    <xf numFmtId="164" fontId="25" fillId="0" borderId="7" xfId="0" applyNumberFormat="1" applyFont="1" applyFill="1" applyBorder="1" applyAlignment="1">
      <alignment horizontal="center" wrapText="1"/>
    </xf>
    <xf numFmtId="5" fontId="4" fillId="0" borderId="7" xfId="1" applyNumberFormat="1" applyFont="1" applyFill="1" applyBorder="1" applyAlignment="1">
      <alignment horizontal="center" wrapText="1"/>
    </xf>
    <xf numFmtId="5" fontId="25" fillId="0" borderId="7" xfId="1" applyNumberFormat="1" applyFont="1" applyFill="1" applyBorder="1" applyAlignment="1">
      <alignment horizontal="center" wrapText="1"/>
    </xf>
    <xf numFmtId="165" fontId="4" fillId="0" borderId="7" xfId="0" applyNumberFormat="1" applyFont="1" applyFill="1" applyBorder="1" applyAlignment="1" applyProtection="1">
      <alignment horizontal="center" wrapText="1"/>
    </xf>
    <xf numFmtId="165" fontId="25" fillId="0" borderId="7" xfId="0" applyNumberFormat="1" applyFont="1" applyFill="1" applyBorder="1" applyAlignment="1" applyProtection="1">
      <alignment horizontal="center" wrapText="1"/>
    </xf>
    <xf numFmtId="0" fontId="12" fillId="0" borderId="8" xfId="3" applyFont="1" applyFill="1" applyBorder="1" applyAlignment="1" applyProtection="1">
      <alignment horizontal="center"/>
    </xf>
    <xf numFmtId="0" fontId="29" fillId="0" borderId="8" xfId="3" applyFont="1" applyFill="1" applyBorder="1" applyAlignment="1" applyProtection="1">
      <alignment horizontal="center"/>
    </xf>
    <xf numFmtId="0" fontId="6" fillId="0" borderId="6" xfId="0" applyFont="1" applyFill="1" applyBorder="1" applyAlignment="1"/>
    <xf numFmtId="49" fontId="4" fillId="0" borderId="3" xfId="0" applyNumberFormat="1" applyFont="1" applyFill="1" applyBorder="1" applyAlignment="1" applyProtection="1">
      <alignment horizontal="center" wrapText="1"/>
      <protection locked="0"/>
    </xf>
    <xf numFmtId="0" fontId="25" fillId="0" borderId="0" xfId="0" applyFont="1" applyBorder="1" applyAlignment="1">
      <alignment horizontal="left"/>
    </xf>
    <xf numFmtId="0" fontId="25" fillId="0" borderId="0" xfId="0" applyFont="1" applyBorder="1" applyAlignment="1">
      <alignment horizontal="center" wrapText="1"/>
    </xf>
    <xf numFmtId="164" fontId="25" fillId="0" borderId="0" xfId="0" applyNumberFormat="1" applyFont="1" applyBorder="1" applyAlignment="1">
      <alignment horizontal="center" wrapText="1"/>
    </xf>
    <xf numFmtId="5" fontId="25" fillId="0" borderId="0" xfId="1" applyNumberFormat="1" applyFont="1" applyBorder="1" applyAlignment="1">
      <alignment horizontal="center" wrapText="1"/>
    </xf>
    <xf numFmtId="0" fontId="29" fillId="0" borderId="0" xfId="3" applyFont="1" applyBorder="1" applyAlignment="1" applyProtection="1">
      <alignment horizontal="center"/>
    </xf>
    <xf numFmtId="0" fontId="26" fillId="0" borderId="0" xfId="3" applyFont="1" applyBorder="1" applyAlignment="1" applyProtection="1">
      <alignment horizontal="center"/>
    </xf>
    <xf numFmtId="0" fontId="26" fillId="0" borderId="0" xfId="3" applyFont="1" applyFill="1" applyBorder="1" applyAlignment="1" applyProtection="1">
      <alignment horizontal="center"/>
    </xf>
    <xf numFmtId="49" fontId="26" fillId="0" borderId="0" xfId="3" applyNumberFormat="1" applyFont="1" applyFill="1" applyBorder="1" applyAlignment="1" applyProtection="1">
      <alignment horizontal="center"/>
      <protection locked="0"/>
    </xf>
    <xf numFmtId="0" fontId="31" fillId="0" borderId="0" xfId="0" applyFont="1" applyFill="1" applyBorder="1" applyAlignment="1" applyProtection="1"/>
    <xf numFmtId="0" fontId="32" fillId="0" borderId="0" xfId="3" applyFont="1" applyFill="1" applyBorder="1" applyAlignment="1" applyProtection="1">
      <alignment horizont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wrapText="1"/>
    </xf>
    <xf numFmtId="164" fontId="31" fillId="0" borderId="0" xfId="0" applyNumberFormat="1" applyFont="1" applyFill="1" applyBorder="1" applyAlignment="1">
      <alignment horizontal="center" wrapText="1"/>
    </xf>
    <xf numFmtId="9" fontId="31" fillId="0" borderId="0" xfId="0" applyNumberFormat="1" applyFont="1" applyFill="1" applyBorder="1" applyAlignment="1">
      <alignment horizontal="center" wrapText="1"/>
    </xf>
    <xf numFmtId="8" fontId="31" fillId="0" borderId="0" xfId="0" applyNumberFormat="1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wrapText="1"/>
    </xf>
    <xf numFmtId="49" fontId="29" fillId="0" borderId="0" xfId="3" applyNumberFormat="1" applyFont="1" applyFill="1" applyBorder="1" applyAlignment="1" applyProtection="1">
      <alignment horizontal="center"/>
      <protection locked="0"/>
    </xf>
    <xf numFmtId="0" fontId="25" fillId="0" borderId="0" xfId="0" applyNumberFormat="1" applyFont="1" applyFill="1" applyBorder="1" applyAlignment="1"/>
    <xf numFmtId="0" fontId="25" fillId="0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center" wrapText="1"/>
    </xf>
    <xf numFmtId="167" fontId="25" fillId="0" borderId="0" xfId="0" applyNumberFormat="1" applyFont="1" applyFill="1" applyBorder="1" applyAlignment="1">
      <alignment horizontal="center" wrapText="1"/>
    </xf>
    <xf numFmtId="0" fontId="26" fillId="0" borderId="0" xfId="0" applyNumberFormat="1" applyFont="1" applyFill="1" applyBorder="1" applyAlignment="1">
      <alignment horizontal="center"/>
    </xf>
    <xf numFmtId="49" fontId="26" fillId="0" borderId="0" xfId="3" applyNumberFormat="1" applyFont="1" applyFill="1" applyBorder="1" applyAlignment="1" applyProtection="1">
      <alignment horizontal="center"/>
    </xf>
    <xf numFmtId="164" fontId="25" fillId="0" borderId="0" xfId="2" applyNumberFormat="1" applyFont="1" applyFill="1" applyBorder="1" applyAlignment="1">
      <alignment horizontal="center" wrapText="1"/>
    </xf>
    <xf numFmtId="5" fontId="4" fillId="0" borderId="0" xfId="1" applyNumberFormat="1" applyFont="1" applyFill="1" applyBorder="1" applyAlignment="1">
      <alignment horizontal="center" wrapText="1"/>
    </xf>
    <xf numFmtId="164" fontId="2" fillId="0" borderId="0" xfId="0" applyNumberFormat="1" applyFont="1" applyFill="1" applyBorder="1" applyAlignment="1">
      <alignment horizontal="center" wrapText="1"/>
    </xf>
    <xf numFmtId="5" fontId="2" fillId="0" borderId="0" xfId="1" applyNumberFormat="1" applyFont="1" applyFill="1" applyBorder="1" applyAlignment="1">
      <alignment horizontal="center" wrapText="1"/>
    </xf>
    <xf numFmtId="165" fontId="2" fillId="0" borderId="0" xfId="0" applyNumberFormat="1" applyFont="1" applyFill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12" fillId="0" borderId="0" xfId="3" applyFont="1" applyBorder="1" applyAlignment="1" applyProtection="1">
      <alignment horizontal="center"/>
    </xf>
    <xf numFmtId="49" fontId="11" fillId="0" borderId="0" xfId="3" applyNumberFormat="1" applyFont="1" applyFill="1" applyBorder="1" applyAlignment="1" applyProtection="1">
      <alignment horizontal="center"/>
      <protection locked="0"/>
    </xf>
    <xf numFmtId="165" fontId="25" fillId="0" borderId="0" xfId="0" applyNumberFormat="1" applyFont="1" applyFill="1" applyBorder="1" applyAlignment="1" applyProtection="1">
      <alignment horizontal="center" wrapText="1"/>
    </xf>
    <xf numFmtId="0" fontId="12" fillId="0" borderId="0" xfId="3" applyFont="1" applyFill="1" applyBorder="1" applyAlignment="1" applyProtection="1">
      <alignment horizontal="center" wrapText="1"/>
    </xf>
    <xf numFmtId="49" fontId="11" fillId="0" borderId="0" xfId="3" applyNumberFormat="1" applyFont="1" applyFill="1" applyBorder="1" applyAlignment="1" applyProtection="1">
      <alignment horizontal="center" wrapText="1"/>
      <protection locked="0"/>
    </xf>
    <xf numFmtId="0" fontId="24" fillId="0" borderId="0" xfId="0" applyFont="1" applyBorder="1" applyAlignment="1">
      <alignment horizontal="center" vertical="center"/>
    </xf>
    <xf numFmtId="0" fontId="12" fillId="0" borderId="0" xfId="3" applyFont="1" applyFill="1" applyBorder="1" applyAlignment="1" applyProtection="1">
      <alignment horizontal="center" wrapText="1"/>
      <protection locked="0"/>
    </xf>
    <xf numFmtId="0" fontId="26" fillId="0" borderId="0" xfId="3" applyFont="1" applyFill="1" applyBorder="1" applyAlignment="1" applyProtection="1">
      <alignment horizontal="center" wrapText="1"/>
    </xf>
    <xf numFmtId="49" fontId="26" fillId="0" borderId="0" xfId="3" applyNumberFormat="1" applyFont="1" applyFill="1" applyBorder="1" applyAlignment="1" applyProtection="1">
      <alignment horizontal="center" wrapText="1"/>
      <protection locked="0"/>
    </xf>
    <xf numFmtId="0" fontId="26" fillId="0" borderId="0" xfId="3" applyFont="1" applyBorder="1" applyAlignment="1" applyProtection="1">
      <alignment horizontal="center" wrapText="1"/>
    </xf>
    <xf numFmtId="0" fontId="12" fillId="0" borderId="0" xfId="3" applyFont="1" applyFill="1" applyBorder="1" applyAlignment="1" applyProtection="1">
      <alignment horizontal="center"/>
    </xf>
    <xf numFmtId="0" fontId="26" fillId="0" borderId="0" xfId="0" applyNumberFormat="1" applyFont="1" applyFill="1" applyBorder="1" applyAlignment="1">
      <alignment horizontal="center" wrapText="1"/>
    </xf>
    <xf numFmtId="49" fontId="26" fillId="0" borderId="0" xfId="3" applyNumberFormat="1" applyFont="1" applyFill="1" applyBorder="1" applyAlignment="1" applyProtection="1">
      <alignment horizontal="center" wrapText="1"/>
    </xf>
    <xf numFmtId="0" fontId="29" fillId="0" borderId="0" xfId="3" applyFont="1" applyFill="1" applyBorder="1" applyAlignment="1" applyProtection="1">
      <alignment horizontal="center" wrapText="1"/>
      <protection locked="0"/>
    </xf>
    <xf numFmtId="0" fontId="29" fillId="0" borderId="0" xfId="3" applyFont="1" applyBorder="1" applyAlignment="1" applyProtection="1">
      <alignment horizontal="center" wrapText="1"/>
    </xf>
    <xf numFmtId="5" fontId="4" fillId="0" borderId="0" xfId="4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 applyProtection="1">
      <alignment horizontal="center" vertical="center"/>
      <protection locked="0"/>
    </xf>
    <xf numFmtId="49" fontId="6" fillId="0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Font="1" applyFill="1" applyAlignment="1">
      <alignment horizontal="center"/>
    </xf>
    <xf numFmtId="0" fontId="36" fillId="0" borderId="0" xfId="0" applyFont="1" applyFill="1" applyAlignment="1">
      <alignment horizontal="left" vertical="top"/>
    </xf>
    <xf numFmtId="0" fontId="2" fillId="0" borderId="1" xfId="0" applyFont="1" applyFill="1" applyBorder="1" applyAlignment="1" applyProtection="1">
      <alignment horizontal="left" wrapText="1"/>
    </xf>
    <xf numFmtId="166" fontId="2" fillId="0" borderId="1" xfId="0" applyNumberFormat="1" applyFont="1" applyFill="1" applyBorder="1" applyAlignment="1" applyProtection="1">
      <alignment horizontal="left" wrapText="1"/>
    </xf>
    <xf numFmtId="0" fontId="37" fillId="0" borderId="0" xfId="3" applyFont="1" applyAlignment="1" applyProtection="1"/>
    <xf numFmtId="0" fontId="6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4" fillId="0" borderId="0" xfId="0" applyFont="1" applyFill="1" applyBorder="1" applyAlignment="1"/>
    <xf numFmtId="0" fontId="12" fillId="0" borderId="0" xfId="3" applyFont="1" applyFill="1" applyBorder="1" applyAlignment="1" applyProtection="1"/>
    <xf numFmtId="0" fontId="39" fillId="0" borderId="0" xfId="3" applyFont="1" applyAlignment="1" applyProtection="1">
      <alignment horizontal="center" vertical="center"/>
    </xf>
    <xf numFmtId="0" fontId="39" fillId="0" borderId="0" xfId="3" applyFont="1" applyAlignment="1" applyProtection="1">
      <alignment horizontal="center"/>
    </xf>
    <xf numFmtId="0" fontId="40" fillId="0" borderId="1" xfId="0" applyFont="1" applyFill="1" applyBorder="1" applyAlignment="1"/>
    <xf numFmtId="0" fontId="4" fillId="0" borderId="1" xfId="0" applyFont="1" applyFill="1" applyBorder="1" applyAlignment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165" fontId="4" fillId="0" borderId="1" xfId="0" applyNumberFormat="1" applyFont="1" applyFill="1" applyBorder="1" applyAlignment="1" applyProtection="1">
      <alignment horizontal="center" wrapText="1"/>
    </xf>
    <xf numFmtId="164" fontId="4" fillId="0" borderId="1" xfId="0" applyNumberFormat="1" applyFont="1" applyFill="1" applyBorder="1" applyAlignment="1" applyProtection="1">
      <alignment horizontal="center" wrapText="1"/>
    </xf>
    <xf numFmtId="5" fontId="4" fillId="0" borderId="1" xfId="1" applyNumberFormat="1" applyFont="1" applyFill="1" applyBorder="1" applyAlignment="1" applyProtection="1">
      <alignment horizontal="center" wrapText="1"/>
    </xf>
    <xf numFmtId="0" fontId="15" fillId="0" borderId="1" xfId="3" applyFont="1" applyFill="1" applyBorder="1" applyAlignment="1" applyProtection="1">
      <alignment horizontal="center" wrapText="1"/>
      <protection locked="0"/>
    </xf>
    <xf numFmtId="0" fontId="4" fillId="0" borderId="1" xfId="7" applyFont="1" applyFill="1" applyBorder="1" applyAlignment="1"/>
    <xf numFmtId="0" fontId="4" fillId="0" borderId="1" xfId="7" applyFont="1" applyFill="1" applyBorder="1" applyAlignment="1">
      <alignment horizontal="center"/>
    </xf>
    <xf numFmtId="0" fontId="4" fillId="0" borderId="1" xfId="7" applyFont="1" applyFill="1" applyBorder="1" applyAlignment="1">
      <alignment horizontal="center" wrapText="1"/>
    </xf>
    <xf numFmtId="9" fontId="4" fillId="0" borderId="1" xfId="7" applyNumberFormat="1" applyFont="1" applyFill="1" applyBorder="1" applyAlignment="1">
      <alignment horizontal="center" wrapText="1"/>
    </xf>
    <xf numFmtId="165" fontId="4" fillId="0" borderId="1" xfId="7" applyNumberFormat="1" applyFont="1" applyFill="1" applyBorder="1" applyAlignment="1">
      <alignment horizontal="center" wrapText="1"/>
    </xf>
    <xf numFmtId="0" fontId="4" fillId="0" borderId="1" xfId="7" applyFont="1" applyFill="1" applyBorder="1" applyAlignment="1" applyProtection="1">
      <alignment horizontal="center" wrapText="1"/>
      <protection locked="0"/>
    </xf>
    <xf numFmtId="0" fontId="4" fillId="0" borderId="1" xfId="7" applyFont="1" applyFill="1" applyBorder="1" applyAlignment="1" applyProtection="1">
      <alignment horizont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5" fontId="25" fillId="0" borderId="1" xfId="1" applyNumberFormat="1" applyFont="1" applyFill="1" applyBorder="1" applyAlignment="1">
      <alignment horizontal="center" vertical="center" wrapText="1"/>
    </xf>
    <xf numFmtId="165" fontId="25" fillId="0" borderId="1" xfId="0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 applyProtection="1">
      <alignment horizontal="center" vertical="center" wrapText="1"/>
    </xf>
    <xf numFmtId="5" fontId="25" fillId="0" borderId="1" xfId="1" applyNumberFormat="1" applyFont="1" applyFill="1" applyBorder="1" applyAlignment="1" applyProtection="1">
      <alignment horizontal="center" vertical="center" wrapText="1"/>
    </xf>
    <xf numFmtId="165" fontId="25" fillId="0" borderId="1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29" fillId="0" borderId="1" xfId="3" applyFont="1" applyFill="1" applyBorder="1" applyAlignment="1" applyProtection="1">
      <alignment horizontal="center" vertical="center"/>
    </xf>
    <xf numFmtId="49" fontId="29" fillId="0" borderId="1" xfId="3" applyNumberFormat="1" applyFont="1" applyFill="1" applyBorder="1" applyAlignment="1" applyProtection="1">
      <alignment horizontal="center" vertical="center"/>
      <protection locked="0"/>
    </xf>
    <xf numFmtId="9" fontId="4" fillId="0" borderId="1" xfId="0" applyNumberFormat="1" applyFont="1" applyFill="1" applyBorder="1" applyAlignment="1">
      <alignment horizontal="center" vertical="center" wrapText="1"/>
    </xf>
    <xf numFmtId="5" fontId="4" fillId="0" borderId="1" xfId="1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 applyProtection="1">
      <alignment horizontal="center" vertical="center" wrapText="1"/>
    </xf>
    <xf numFmtId="164" fontId="4" fillId="0" borderId="1" xfId="2" applyNumberFormat="1" applyFont="1" applyFill="1" applyBorder="1" applyAlignment="1">
      <alignment horizontal="center" vertical="center" wrapText="1"/>
    </xf>
    <xf numFmtId="6" fontId="4" fillId="0" borderId="1" xfId="0" applyNumberFormat="1" applyFont="1" applyFill="1" applyBorder="1" applyAlignment="1">
      <alignment horizontal="center" vertical="center" wrapText="1"/>
    </xf>
    <xf numFmtId="7" fontId="4" fillId="0" borderId="1" xfId="0" applyNumberFormat="1" applyFont="1" applyFill="1" applyBorder="1" applyAlignment="1">
      <alignment horizontal="center" vertical="center" wrapText="1"/>
    </xf>
    <xf numFmtId="0" fontId="12" fillId="0" borderId="1" xfId="3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6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9" fontId="4" fillId="0" borderId="1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8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/>
    <xf numFmtId="0" fontId="27" fillId="0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wrapText="1"/>
    </xf>
    <xf numFmtId="164" fontId="27" fillId="0" borderId="1" xfId="0" applyNumberFormat="1" applyFont="1" applyFill="1" applyBorder="1" applyAlignment="1">
      <alignment horizontal="center" wrapText="1"/>
    </xf>
    <xf numFmtId="165" fontId="27" fillId="0" borderId="1" xfId="0" applyNumberFormat="1" applyFont="1" applyFill="1" applyBorder="1" applyAlignment="1">
      <alignment horizontal="center" wrapText="1"/>
    </xf>
    <xf numFmtId="0" fontId="43" fillId="0" borderId="4" xfId="3" applyFont="1" applyFill="1" applyBorder="1" applyAlignment="1" applyProtection="1">
      <alignment horizontal="center"/>
    </xf>
    <xf numFmtId="0" fontId="43" fillId="0" borderId="1" xfId="3" applyFont="1" applyFill="1" applyBorder="1" applyAlignment="1" applyProtection="1">
      <alignment horizontal="center"/>
    </xf>
    <xf numFmtId="164" fontId="27" fillId="0" borderId="1" xfId="2" applyNumberFormat="1" applyFont="1" applyFill="1" applyBorder="1" applyAlignment="1">
      <alignment horizontal="center" wrapText="1"/>
    </xf>
    <xf numFmtId="0" fontId="42" fillId="0" borderId="0" xfId="3" applyFont="1" applyFill="1" applyBorder="1" applyAlignment="1" applyProtection="1"/>
    <xf numFmtId="0" fontId="2" fillId="0" borderId="0" xfId="0" applyFont="1" applyFill="1" applyBorder="1"/>
    <xf numFmtId="0" fontId="30" fillId="0" borderId="4" xfId="3" applyNumberFormat="1" applyFont="1" applyFill="1" applyBorder="1" applyAlignment="1" applyProtection="1">
      <alignment horizontal="center"/>
    </xf>
    <xf numFmtId="49" fontId="30" fillId="0" borderId="1" xfId="3" applyNumberFormat="1" applyFont="1" applyFill="1" applyBorder="1" applyAlignment="1" applyProtection="1">
      <alignment horizontal="center"/>
    </xf>
    <xf numFmtId="0" fontId="30" fillId="0" borderId="4" xfId="3" applyNumberFormat="1" applyFont="1" applyFill="1" applyBorder="1" applyAlignment="1" applyProtection="1">
      <alignment horizontal="center" wrapText="1"/>
    </xf>
    <xf numFmtId="49" fontId="30" fillId="0" borderId="1" xfId="3" applyNumberFormat="1" applyFont="1" applyFill="1" applyBorder="1" applyAlignment="1" applyProtection="1">
      <alignment horizontal="center" wrapText="1"/>
    </xf>
    <xf numFmtId="0" fontId="6" fillId="4" borderId="0" xfId="0" applyFont="1" applyFill="1" applyBorder="1" applyAlignment="1">
      <alignment horizontal="center"/>
    </xf>
    <xf numFmtId="0" fontId="15" fillId="4" borderId="0" xfId="3" applyFont="1" applyFill="1" applyBorder="1" applyAlignment="1" applyProtection="1">
      <alignment horizontal="center"/>
    </xf>
    <xf numFmtId="0" fontId="4" fillId="4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4" fillId="0" borderId="0" xfId="0" applyFont="1" applyBorder="1"/>
    <xf numFmtId="0" fontId="4" fillId="4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left" wrapText="1"/>
    </xf>
    <xf numFmtId="164" fontId="4" fillId="4" borderId="1" xfId="0" applyNumberFormat="1" applyFont="1" applyFill="1" applyBorder="1" applyAlignment="1">
      <alignment horizontal="center" wrapText="1"/>
    </xf>
    <xf numFmtId="5" fontId="4" fillId="4" borderId="1" xfId="1" applyNumberFormat="1" applyFont="1" applyFill="1" applyBorder="1" applyAlignment="1">
      <alignment horizontal="center" wrapText="1"/>
    </xf>
    <xf numFmtId="165" fontId="4" fillId="4" borderId="1" xfId="0" applyNumberFormat="1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4" fillId="0" borderId="0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 wrapText="1"/>
    </xf>
    <xf numFmtId="164" fontId="25" fillId="0" borderId="1" xfId="0" applyNumberFormat="1" applyFont="1" applyFill="1" applyBorder="1" applyAlignment="1">
      <alignment horizontal="center" wrapText="1"/>
    </xf>
    <xf numFmtId="5" fontId="25" fillId="0" borderId="1" xfId="1" applyNumberFormat="1" applyFont="1" applyFill="1" applyBorder="1" applyAlignment="1">
      <alignment horizontal="center" wrapText="1"/>
    </xf>
    <xf numFmtId="165" fontId="25" fillId="0" borderId="1" xfId="0" applyNumberFormat="1" applyFont="1" applyFill="1" applyBorder="1" applyAlignment="1">
      <alignment horizontal="center" wrapText="1"/>
    </xf>
    <xf numFmtId="0" fontId="25" fillId="0" borderId="1" xfId="0" applyFont="1" applyFill="1" applyBorder="1" applyAlignment="1" applyProtection="1">
      <alignment horizontal="center"/>
    </xf>
    <xf numFmtId="166" fontId="25" fillId="0" borderId="1" xfId="0" applyNumberFormat="1" applyFont="1" applyFill="1" applyBorder="1" applyAlignment="1" applyProtection="1">
      <alignment horizontal="center" wrapText="1"/>
    </xf>
    <xf numFmtId="164" fontId="25" fillId="0" borderId="1" xfId="0" applyNumberFormat="1" applyFont="1" applyFill="1" applyBorder="1" applyAlignment="1" applyProtection="1">
      <alignment horizontal="center" wrapText="1"/>
    </xf>
    <xf numFmtId="5" fontId="25" fillId="0" borderId="1" xfId="1" applyNumberFormat="1" applyFont="1" applyFill="1" applyBorder="1" applyAlignment="1" applyProtection="1">
      <alignment horizontal="center" wrapText="1"/>
    </xf>
    <xf numFmtId="165" fontId="25" fillId="0" borderId="1" xfId="0" applyNumberFormat="1" applyFont="1" applyFill="1" applyBorder="1" applyAlignment="1" applyProtection="1">
      <alignment horizontal="center" wrapText="1"/>
    </xf>
    <xf numFmtId="0" fontId="25" fillId="0" borderId="1" xfId="0" applyFont="1" applyFill="1" applyBorder="1" applyAlignment="1" applyProtection="1">
      <alignment horizontal="center" wrapText="1"/>
    </xf>
    <xf numFmtId="0" fontId="25" fillId="0" borderId="1" xfId="0" applyFont="1" applyFill="1" applyBorder="1" applyAlignment="1" applyProtection="1"/>
    <xf numFmtId="0" fontId="30" fillId="0" borderId="4" xfId="3" applyFont="1" applyFill="1" applyBorder="1" applyAlignment="1" applyProtection="1">
      <alignment horizontal="center"/>
    </xf>
    <xf numFmtId="0" fontId="15" fillId="0" borderId="0" xfId="3" applyFont="1" applyFill="1" applyBorder="1" applyAlignment="1" applyProtection="1"/>
    <xf numFmtId="0" fontId="25" fillId="0" borderId="1" xfId="6" applyFont="1" applyFill="1" applyBorder="1" applyAlignment="1">
      <alignment horizontal="center" vertical="center"/>
    </xf>
    <xf numFmtId="49" fontId="30" fillId="0" borderId="1" xfId="3" applyNumberFormat="1" applyFont="1" applyFill="1" applyBorder="1" applyAlignment="1" applyProtection="1">
      <alignment horizontal="center"/>
      <protection locked="0"/>
    </xf>
    <xf numFmtId="0" fontId="30" fillId="0" borderId="4" xfId="3" applyFont="1" applyFill="1" applyBorder="1" applyAlignment="1" applyProtection="1">
      <alignment horizontal="center" wrapText="1"/>
    </xf>
    <xf numFmtId="0" fontId="30" fillId="0" borderId="1" xfId="3" applyFont="1" applyFill="1" applyBorder="1" applyAlignment="1" applyProtection="1">
      <alignment horizontal="center" wrapText="1"/>
    </xf>
    <xf numFmtId="49" fontId="25" fillId="0" borderId="1" xfId="6" applyNumberFormat="1" applyFont="1" applyFill="1" applyBorder="1" applyAlignment="1">
      <alignment horizontal="center" vertical="center"/>
    </xf>
    <xf numFmtId="0" fontId="4" fillId="0" borderId="1" xfId="0" applyFont="1" applyBorder="1"/>
    <xf numFmtId="0" fontId="30" fillId="0" borderId="1" xfId="3" applyFont="1" applyBorder="1" applyAlignment="1" applyProtection="1">
      <alignment horizontal="center" vertical="center"/>
    </xf>
    <xf numFmtId="9" fontId="4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49" fontId="60" fillId="0" borderId="1" xfId="3" applyNumberFormat="1" applyFont="1" applyFill="1" applyBorder="1" applyAlignment="1" applyProtection="1">
      <alignment horizontal="center" vertical="center"/>
      <protection locked="0"/>
    </xf>
    <xf numFmtId="0" fontId="60" fillId="0" borderId="1" xfId="3" applyFont="1" applyFill="1" applyBorder="1" applyAlignment="1" applyProtection="1">
      <alignment horizontal="center" vertical="center" wrapText="1"/>
    </xf>
    <xf numFmtId="0" fontId="60" fillId="0" borderId="1" xfId="3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left" vertical="center" wrapText="1"/>
    </xf>
    <xf numFmtId="166" fontId="4" fillId="0" borderId="1" xfId="0" applyNumberFormat="1" applyFont="1" applyFill="1" applyBorder="1" applyAlignment="1" applyProtection="1">
      <alignment horizontal="center" vertical="center" wrapText="1"/>
    </xf>
    <xf numFmtId="5" fontId="4" fillId="0" borderId="1" xfId="1" applyNumberFormat="1" applyFont="1" applyFill="1" applyBorder="1" applyAlignment="1" applyProtection="1">
      <alignment horizontal="center" vertical="center" wrapText="1"/>
    </xf>
    <xf numFmtId="165" fontId="4" fillId="0" borderId="1" xfId="0" applyNumberFormat="1" applyFont="1" applyFill="1" applyBorder="1" applyAlignment="1" applyProtection="1">
      <alignment horizontal="center" vertical="center" wrapText="1"/>
    </xf>
    <xf numFmtId="0" fontId="61" fillId="0" borderId="0" xfId="3" applyFont="1" applyAlignment="1" applyProtection="1">
      <alignment horizontal="center" vertical="center"/>
    </xf>
    <xf numFmtId="0" fontId="15" fillId="0" borderId="4" xfId="3" applyFont="1" applyBorder="1" applyAlignment="1" applyProtection="1">
      <alignment horizontal="center"/>
    </xf>
    <xf numFmtId="0" fontId="15" fillId="0" borderId="1" xfId="3" applyFont="1" applyBorder="1" applyAlignment="1" applyProtection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9" fontId="6" fillId="0" borderId="1" xfId="0" applyNumberFormat="1" applyFont="1" applyFill="1" applyBorder="1" applyAlignment="1">
      <alignment horizontal="center" wrapText="1"/>
    </xf>
    <xf numFmtId="0" fontId="3" fillId="0" borderId="1" xfId="3" applyFill="1" applyBorder="1" applyAlignment="1" applyProtection="1">
      <alignment horizontal="center"/>
    </xf>
    <xf numFmtId="49" fontId="3" fillId="0" borderId="1" xfId="3" applyNumberFormat="1" applyFill="1" applyBorder="1" applyAlignment="1" applyProtection="1">
      <alignment horizontal="center"/>
      <protection locked="0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 applyProtection="1"/>
    <xf numFmtId="0" fontId="19" fillId="0" borderId="0" xfId="0" applyFont="1" applyFill="1" applyBorder="1" applyAlignment="1"/>
    <xf numFmtId="0" fontId="4" fillId="0" borderId="0" xfId="0" applyFont="1" applyFill="1" applyBorder="1" applyAlignment="1"/>
    <xf numFmtId="0" fontId="15" fillId="0" borderId="1" xfId="3" applyFont="1" applyFill="1" applyBorder="1" applyAlignment="1" applyProtection="1">
      <alignment horizontal="center"/>
    </xf>
    <xf numFmtId="0" fontId="15" fillId="0" borderId="4" xfId="3" applyFont="1" applyFill="1" applyBorder="1" applyAlignment="1" applyProtection="1">
      <alignment horizontal="center"/>
      <protection locked="0"/>
    </xf>
    <xf numFmtId="166" fontId="4" fillId="0" borderId="1" xfId="0" applyNumberFormat="1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wrapText="1"/>
    </xf>
    <xf numFmtId="0" fontId="25" fillId="0" borderId="1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 wrapText="1"/>
    </xf>
    <xf numFmtId="164" fontId="25" fillId="0" borderId="1" xfId="0" applyNumberFormat="1" applyFont="1" applyFill="1" applyBorder="1" applyAlignment="1">
      <alignment horizontal="center" wrapText="1"/>
    </xf>
    <xf numFmtId="5" fontId="25" fillId="0" borderId="1" xfId="1" applyNumberFormat="1" applyFont="1" applyFill="1" applyBorder="1" applyAlignment="1">
      <alignment horizontal="center" wrapText="1"/>
    </xf>
    <xf numFmtId="165" fontId="25" fillId="0" borderId="1" xfId="0" applyNumberFormat="1" applyFont="1" applyFill="1" applyBorder="1" applyAlignment="1">
      <alignment horizontal="center" wrapText="1"/>
    </xf>
    <xf numFmtId="0" fontId="5" fillId="0" borderId="0" xfId="0" applyFont="1" applyFill="1" applyBorder="1" applyAlignment="1"/>
    <xf numFmtId="164" fontId="4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/>
    <xf numFmtId="5" fontId="4" fillId="0" borderId="1" xfId="1" applyNumberFormat="1" applyFont="1" applyFill="1" applyBorder="1" applyAlignment="1">
      <alignment horizontal="center" wrapText="1"/>
    </xf>
    <xf numFmtId="165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164" fontId="4" fillId="0" borderId="1" xfId="0" applyNumberFormat="1" applyFont="1" applyFill="1" applyBorder="1" applyAlignment="1" applyProtection="1">
      <alignment horizontal="center" wrapText="1"/>
    </xf>
    <xf numFmtId="0" fontId="4" fillId="0" borderId="0" xfId="0" applyFont="1" applyBorder="1"/>
    <xf numFmtId="0" fontId="30" fillId="0" borderId="4" xfId="3" applyFont="1" applyFill="1" applyBorder="1" applyAlignment="1" applyProtection="1">
      <alignment horizontal="center"/>
      <protection locked="0"/>
    </xf>
    <xf numFmtId="0" fontId="30" fillId="0" borderId="1" xfId="3" applyFont="1" applyFill="1" applyBorder="1" applyAlignment="1" applyProtection="1">
      <alignment horizontal="center"/>
    </xf>
    <xf numFmtId="0" fontId="62" fillId="0" borderId="0" xfId="3" applyFont="1" applyFill="1" applyBorder="1" applyAlignment="1" applyProtection="1"/>
    <xf numFmtId="0" fontId="4" fillId="0" borderId="0" xfId="0" applyFont="1" applyFill="1"/>
    <xf numFmtId="8" fontId="4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165" fontId="4" fillId="0" borderId="1" xfId="1" applyNumberFormat="1" applyFont="1" applyFill="1" applyBorder="1" applyAlignment="1">
      <alignment horizontal="center" vertical="center" wrapText="1"/>
    </xf>
    <xf numFmtId="9" fontId="4" fillId="0" borderId="1" xfId="2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/>
    <xf numFmtId="0" fontId="15" fillId="0" borderId="1" xfId="3" applyFont="1" applyFill="1" applyBorder="1" applyAlignment="1" applyProtection="1">
      <alignment horizontal="center"/>
    </xf>
    <xf numFmtId="0" fontId="25" fillId="0" borderId="1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 wrapText="1"/>
    </xf>
    <xf numFmtId="164" fontId="25" fillId="0" borderId="1" xfId="0" applyNumberFormat="1" applyFont="1" applyFill="1" applyBorder="1" applyAlignment="1">
      <alignment horizontal="center" wrapText="1"/>
    </xf>
    <xf numFmtId="5" fontId="25" fillId="0" borderId="1" xfId="1" applyNumberFormat="1" applyFont="1" applyFill="1" applyBorder="1" applyAlignment="1">
      <alignment horizontal="center" wrapText="1"/>
    </xf>
    <xf numFmtId="165" fontId="25" fillId="0" borderId="1" xfId="0" applyNumberFormat="1" applyFont="1" applyFill="1" applyBorder="1" applyAlignment="1">
      <alignment horizontal="center" wrapText="1"/>
    </xf>
    <xf numFmtId="165" fontId="25" fillId="0" borderId="1" xfId="0" applyNumberFormat="1" applyFont="1" applyFill="1" applyBorder="1" applyAlignment="1" applyProtection="1">
      <alignment horizontal="center" wrapText="1"/>
    </xf>
    <xf numFmtId="0" fontId="15" fillId="0" borderId="0" xfId="3" applyFont="1" applyFill="1" applyBorder="1" applyAlignment="1" applyProtection="1"/>
    <xf numFmtId="164" fontId="4" fillId="0" borderId="1" xfId="0" applyNumberFormat="1" applyFont="1" applyFill="1" applyBorder="1" applyAlignment="1">
      <alignment horizontal="center" wrapText="1"/>
    </xf>
    <xf numFmtId="5" fontId="4" fillId="0" borderId="1" xfId="1" applyNumberFormat="1" applyFont="1" applyFill="1" applyBorder="1" applyAlignment="1">
      <alignment horizontal="center" wrapText="1"/>
    </xf>
    <xf numFmtId="165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30" fillId="0" borderId="1" xfId="3" applyFont="1" applyFill="1" applyBorder="1" applyAlignment="1" applyProtection="1">
      <alignment horizontal="center"/>
    </xf>
    <xf numFmtId="0" fontId="27" fillId="0" borderId="1" xfId="0" applyFont="1" applyFill="1" applyBorder="1" applyAlignment="1">
      <alignment horizontal="center" wrapText="1"/>
    </xf>
    <xf numFmtId="0" fontId="63" fillId="0" borderId="4" xfId="3" applyFont="1" applyFill="1" applyBorder="1" applyAlignment="1" applyProtection="1">
      <alignment horizontal="center"/>
      <protection locked="0"/>
    </xf>
    <xf numFmtId="0" fontId="8" fillId="0" borderId="0" xfId="0" applyFont="1" applyFill="1" applyAlignment="1"/>
    <xf numFmtId="0" fontId="27" fillId="0" borderId="1" xfId="0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5" fontId="2" fillId="0" borderId="1" xfId="1" applyNumberFormat="1" applyFont="1" applyFill="1" applyBorder="1" applyAlignment="1">
      <alignment horizontal="center" wrapText="1"/>
    </xf>
    <xf numFmtId="165" fontId="2" fillId="0" borderId="1" xfId="0" applyNumberFormat="1" applyFont="1" applyFill="1" applyBorder="1" applyAlignment="1">
      <alignment horizontal="center" wrapText="1"/>
    </xf>
    <xf numFmtId="0" fontId="64" fillId="0" borderId="1" xfId="0" applyFont="1" applyFill="1" applyBorder="1" applyAlignment="1">
      <alignment horizontal="center" wrapText="1"/>
    </xf>
    <xf numFmtId="0" fontId="64" fillId="0" borderId="1" xfId="0" applyFont="1" applyFill="1" applyBorder="1" applyAlignment="1">
      <alignment horizontal="center"/>
    </xf>
    <xf numFmtId="0" fontId="42" fillId="0" borderId="1" xfId="3" applyFont="1" applyFill="1" applyBorder="1" applyAlignment="1" applyProtection="1">
      <alignment horizontal="center"/>
    </xf>
    <xf numFmtId="164" fontId="65" fillId="0" borderId="1" xfId="0" applyNumberFormat="1" applyFont="1" applyFill="1" applyBorder="1" applyAlignment="1">
      <alignment horizontal="center" wrapText="1"/>
    </xf>
    <xf numFmtId="0" fontId="34" fillId="3" borderId="4" xfId="0" applyFont="1" applyFill="1" applyBorder="1" applyAlignment="1">
      <alignment horizontal="left" vertical="center" wrapText="1"/>
    </xf>
    <xf numFmtId="0" fontId="34" fillId="3" borderId="2" xfId="0" applyFont="1" applyFill="1" applyBorder="1" applyAlignment="1">
      <alignment horizontal="left" vertical="center" wrapText="1"/>
    </xf>
    <xf numFmtId="0" fontId="34" fillId="3" borderId="5" xfId="0" applyFont="1" applyFill="1" applyBorder="1" applyAlignment="1">
      <alignment horizontal="left" vertical="center" wrapText="1"/>
    </xf>
    <xf numFmtId="0" fontId="35" fillId="0" borderId="9" xfId="0" applyFont="1" applyFill="1" applyBorder="1" applyAlignment="1">
      <alignment vertical="center"/>
    </xf>
    <xf numFmtId="0" fontId="38" fillId="0" borderId="9" xfId="0" applyFont="1" applyFill="1" applyBorder="1" applyAlignment="1">
      <alignment horizontal="left" vertical="center" wrapText="1"/>
    </xf>
    <xf numFmtId="0" fontId="0" fillId="4" borderId="1" xfId="0" applyFont="1" applyFill="1" applyBorder="1" applyAlignment="1"/>
    <xf numFmtId="0" fontId="0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wrapText="1"/>
    </xf>
    <xf numFmtId="164" fontId="0" fillId="4" borderId="1" xfId="0" applyNumberFormat="1" applyFont="1" applyFill="1" applyBorder="1" applyAlignment="1">
      <alignment horizontal="center" wrapText="1"/>
    </xf>
    <xf numFmtId="5" fontId="0" fillId="4" borderId="1" xfId="1" applyNumberFormat="1" applyFont="1" applyFill="1" applyBorder="1" applyAlignment="1">
      <alignment horizontal="center" wrapText="1"/>
    </xf>
    <xf numFmtId="165" fontId="0" fillId="4" borderId="1" xfId="0" applyNumberFormat="1" applyFont="1" applyFill="1" applyBorder="1" applyAlignment="1">
      <alignment horizontal="center" wrapText="1"/>
    </xf>
    <xf numFmtId="0" fontId="0" fillId="4" borderId="1" xfId="0" applyFont="1" applyFill="1" applyBorder="1" applyAlignment="1">
      <alignment horizontal="center"/>
    </xf>
    <xf numFmtId="0" fontId="0" fillId="4" borderId="1" xfId="0" applyFont="1" applyFill="1" applyBorder="1"/>
    <xf numFmtId="0" fontId="0" fillId="4" borderId="0" xfId="0" applyFont="1" applyFill="1"/>
    <xf numFmtId="0" fontId="0" fillId="4" borderId="1" xfId="0" applyNumberFormat="1" applyFont="1" applyFill="1" applyBorder="1" applyAlignment="1">
      <alignment horizontal="center"/>
    </xf>
    <xf numFmtId="0" fontId="68" fillId="4" borderId="0" xfId="0" applyFont="1" applyFill="1" applyBorder="1" applyAlignment="1"/>
    <xf numFmtId="0" fontId="31" fillId="4" borderId="0" xfId="0" applyFont="1" applyFill="1" applyBorder="1" applyAlignment="1"/>
    <xf numFmtId="0" fontId="31" fillId="4" borderId="0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 wrapText="1"/>
    </xf>
    <xf numFmtId="164" fontId="31" fillId="4" borderId="0" xfId="0" applyNumberFormat="1" applyFont="1" applyFill="1" applyBorder="1" applyAlignment="1">
      <alignment horizontal="center" wrapText="1"/>
    </xf>
    <xf numFmtId="0" fontId="31" fillId="4" borderId="0" xfId="0" applyFont="1" applyFill="1" applyBorder="1" applyAlignment="1" applyProtection="1">
      <alignment horizontal="center"/>
      <protection locked="0"/>
    </xf>
    <xf numFmtId="49" fontId="31" fillId="4" borderId="0" xfId="0" applyNumberFormat="1" applyFont="1" applyFill="1" applyBorder="1" applyAlignment="1" applyProtection="1">
      <alignment horizontal="center"/>
      <protection locked="0"/>
    </xf>
    <xf numFmtId="0" fontId="69" fillId="4" borderId="0" xfId="3" applyFont="1" applyFill="1" applyBorder="1" applyAlignment="1" applyProtection="1"/>
    <xf numFmtId="0" fontId="0" fillId="4" borderId="0" xfId="0" applyFont="1" applyFill="1" applyBorder="1" applyAlignment="1"/>
  </cellXfs>
  <cellStyles count="50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4" builtinId="27" customBuiltin="1"/>
    <cellStyle name="Calculation" xfId="17" builtinId="22" customBuiltin="1"/>
    <cellStyle name="Check Cell" xfId="19" builtinId="23" customBuiltin="1"/>
    <cellStyle name="Currency" xfId="1" builtinId="4"/>
    <cellStyle name="Currency 2" xfId="4"/>
    <cellStyle name="Explanatory Text" xfId="22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Hyperlink" xfId="3" builtinId="8"/>
    <cellStyle name="Hyperlink 2" xfId="49"/>
    <cellStyle name="Input" xfId="15" builtinId="20" customBuiltin="1"/>
    <cellStyle name="Linked Cell" xfId="18" builtinId="24" customBuiltin="1"/>
    <cellStyle name="Neutral" xfId="7" builtinId="28" customBuiltin="1"/>
    <cellStyle name="Normal" xfId="0" builtinId="0"/>
    <cellStyle name="Normal 2" xfId="6"/>
    <cellStyle name="Normal 2 2" xfId="48"/>
    <cellStyle name="Note" xfId="21" builtinId="10" customBuiltin="1"/>
    <cellStyle name="Output" xfId="16" builtinId="21" customBuiltin="1"/>
    <cellStyle name="Percent" xfId="2" builtinId="5"/>
    <cellStyle name="Percent 2" xfId="5"/>
    <cellStyle name="Title" xfId="8" builtinId="15" customBuiltin="1"/>
    <cellStyle name="Total" xfId="23" builtinId="25" customBuiltin="1"/>
    <cellStyle name="Warning Text" xfId="20" builtinId="11" customBuiltin="1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tigermowers.com/" TargetMode="External"/><Relationship Id="rId671" Type="http://schemas.openxmlformats.org/officeDocument/2006/relationships/hyperlink" Target="http://www.johndeere.com/" TargetMode="External"/><Relationship Id="rId769" Type="http://schemas.openxmlformats.org/officeDocument/2006/relationships/hyperlink" Target="http://www.landpride.com/" TargetMode="External"/><Relationship Id="rId21" Type="http://schemas.openxmlformats.org/officeDocument/2006/relationships/hyperlink" Target="http://www.prairieagsupply.com/" TargetMode="External"/><Relationship Id="rId324" Type="http://schemas.openxmlformats.org/officeDocument/2006/relationships/hyperlink" Target="http://www.schulte.ca/" TargetMode="External"/><Relationship Id="rId531" Type="http://schemas.openxmlformats.org/officeDocument/2006/relationships/hyperlink" Target="mailto:gtneese@gmail.com" TargetMode="External"/><Relationship Id="rId629" Type="http://schemas.openxmlformats.org/officeDocument/2006/relationships/hyperlink" Target="mailto:matt.gansser@doosan.com" TargetMode="External"/><Relationship Id="rId170" Type="http://schemas.openxmlformats.org/officeDocument/2006/relationships/hyperlink" Target="http://www.ien.vicon.eu/" TargetMode="External"/><Relationship Id="rId836" Type="http://schemas.openxmlformats.org/officeDocument/2006/relationships/hyperlink" Target="mailto:bblock@diamondmowers.com" TargetMode="External"/><Relationship Id="rId268" Type="http://schemas.openxmlformats.org/officeDocument/2006/relationships/hyperlink" Target="http://dealerlocator.deere.com/servlet/DealerLocator?command=home&amp;locator=3&amp;selectLocale=en_US&amp;selectCountry=USA" TargetMode="External"/><Relationship Id="rId475" Type="http://schemas.openxmlformats.org/officeDocument/2006/relationships/hyperlink" Target="mailto:gtneese@gmail.com" TargetMode="External"/><Relationship Id="rId682" Type="http://schemas.openxmlformats.org/officeDocument/2006/relationships/hyperlink" Target="mailto:randy.fuss@doosan.com" TargetMode="External"/><Relationship Id="rId32" Type="http://schemas.openxmlformats.org/officeDocument/2006/relationships/hyperlink" Target="mailto:kevin@prairieagsupply.com" TargetMode="External"/><Relationship Id="rId128" Type="http://schemas.openxmlformats.org/officeDocument/2006/relationships/hyperlink" Target="http://www.tigermowers.com/" TargetMode="External"/><Relationship Id="rId335" Type="http://schemas.openxmlformats.org/officeDocument/2006/relationships/hyperlink" Target="http://www.schulte.ca/" TargetMode="External"/><Relationship Id="rId542" Type="http://schemas.openxmlformats.org/officeDocument/2006/relationships/hyperlink" Target="http://dealerlocator.deere.com/servlet/DealerLocator?command=home&amp;locator=3&amp;selectLocale=en_US&amp;selectCountry=USA" TargetMode="External"/><Relationship Id="rId181" Type="http://schemas.openxmlformats.org/officeDocument/2006/relationships/hyperlink" Target="http://www.deere.com/" TargetMode="External"/><Relationship Id="rId402" Type="http://schemas.openxmlformats.org/officeDocument/2006/relationships/hyperlink" Target="http://www.housby.com/" TargetMode="External"/><Relationship Id="rId847" Type="http://schemas.openxmlformats.org/officeDocument/2006/relationships/hyperlink" Target="mailto:bblock@diamondmowers.com" TargetMode="External"/><Relationship Id="rId279" Type="http://schemas.openxmlformats.org/officeDocument/2006/relationships/hyperlink" Target="mailto:tim.davis@titanmachinery.com" TargetMode="External"/><Relationship Id="rId486" Type="http://schemas.openxmlformats.org/officeDocument/2006/relationships/hyperlink" Target="mailto:gtneese@gmail.com" TargetMode="External"/><Relationship Id="rId693" Type="http://schemas.openxmlformats.org/officeDocument/2006/relationships/hyperlink" Target="http://www.b-btech.com/" TargetMode="External"/><Relationship Id="rId707" Type="http://schemas.openxmlformats.org/officeDocument/2006/relationships/hyperlink" Target="http://www.lelyusa.com/" TargetMode="External"/><Relationship Id="rId43" Type="http://schemas.openxmlformats.org/officeDocument/2006/relationships/hyperlink" Target="mailto:nashby@scottvankeppel.com" TargetMode="External"/><Relationship Id="rId139" Type="http://schemas.openxmlformats.org/officeDocument/2006/relationships/hyperlink" Target="mailto:dburkhart@tigermowers.com" TargetMode="External"/><Relationship Id="rId346" Type="http://schemas.openxmlformats.org/officeDocument/2006/relationships/hyperlink" Target="http://www.housby.com/" TargetMode="External"/><Relationship Id="rId553" Type="http://schemas.openxmlformats.org/officeDocument/2006/relationships/hyperlink" Target="http://dealerlocator.deere.com/servlet/DealerLocator?command=home&amp;locator=3&amp;selectLocale=en_US&amp;selectCountry=USA" TargetMode="External"/><Relationship Id="rId760" Type="http://schemas.openxmlformats.org/officeDocument/2006/relationships/hyperlink" Target="http://www.landpride.com/" TargetMode="External"/><Relationship Id="rId192" Type="http://schemas.openxmlformats.org/officeDocument/2006/relationships/hyperlink" Target="mailto:kevin@prairieagsupply.com" TargetMode="External"/><Relationship Id="rId206" Type="http://schemas.openxmlformats.org/officeDocument/2006/relationships/hyperlink" Target="http://www.prairieagsupply.com/" TargetMode="External"/><Relationship Id="rId413" Type="http://schemas.openxmlformats.org/officeDocument/2006/relationships/hyperlink" Target="http://www.housby.com/" TargetMode="External"/><Relationship Id="rId858" Type="http://schemas.openxmlformats.org/officeDocument/2006/relationships/hyperlink" Target="mailto:bblock@diamondmowers.com" TargetMode="External"/><Relationship Id="rId497" Type="http://schemas.openxmlformats.org/officeDocument/2006/relationships/hyperlink" Target="mailto:gtneese@gmail.com" TargetMode="External"/><Relationship Id="rId620" Type="http://schemas.openxmlformats.org/officeDocument/2006/relationships/hyperlink" Target="http://www.doosanequipment.com/" TargetMode="External"/><Relationship Id="rId718" Type="http://schemas.openxmlformats.org/officeDocument/2006/relationships/hyperlink" Target="http://www.progressiveturfequipment.com/" TargetMode="External"/><Relationship Id="rId357" Type="http://schemas.openxmlformats.org/officeDocument/2006/relationships/hyperlink" Target="mailto:acoleman@housby.com" TargetMode="External"/><Relationship Id="rId54" Type="http://schemas.openxmlformats.org/officeDocument/2006/relationships/hyperlink" Target="http://www.tigermowers.com/" TargetMode="External"/><Relationship Id="rId217" Type="http://schemas.openxmlformats.org/officeDocument/2006/relationships/hyperlink" Target="http://www.prairieagsupply.com/" TargetMode="External"/><Relationship Id="rId564" Type="http://schemas.openxmlformats.org/officeDocument/2006/relationships/hyperlink" Target="http://www.johndeere.com/" TargetMode="External"/><Relationship Id="rId771" Type="http://schemas.openxmlformats.org/officeDocument/2006/relationships/hyperlink" Target="http://www.landpride.com/" TargetMode="External"/><Relationship Id="rId869" Type="http://schemas.openxmlformats.org/officeDocument/2006/relationships/hyperlink" Target="mailto:bblock@diamondmowers.com" TargetMode="External"/><Relationship Id="rId424" Type="http://schemas.openxmlformats.org/officeDocument/2006/relationships/hyperlink" Target="mailto:acoleman@housby.com" TargetMode="External"/><Relationship Id="rId631" Type="http://schemas.openxmlformats.org/officeDocument/2006/relationships/hyperlink" Target="http://www.doosanequipment.com/" TargetMode="External"/><Relationship Id="rId729" Type="http://schemas.openxmlformats.org/officeDocument/2006/relationships/hyperlink" Target="http://www.turfco.com/" TargetMode="External"/><Relationship Id="rId270" Type="http://schemas.openxmlformats.org/officeDocument/2006/relationships/hyperlink" Target="http://dealerlocator.deere.com/servlet/DealerLocator?command=home&amp;locator=3&amp;selectLocale=en_US&amp;selectCountry=USA" TargetMode="External"/><Relationship Id="rId65" Type="http://schemas.openxmlformats.org/officeDocument/2006/relationships/hyperlink" Target="mailto:dburkhart@tigermowers.com" TargetMode="External"/><Relationship Id="rId130" Type="http://schemas.openxmlformats.org/officeDocument/2006/relationships/hyperlink" Target="http://www.tigermowers.com/" TargetMode="External"/><Relationship Id="rId368" Type="http://schemas.openxmlformats.org/officeDocument/2006/relationships/hyperlink" Target="http://www.housby.com/" TargetMode="External"/><Relationship Id="rId575" Type="http://schemas.openxmlformats.org/officeDocument/2006/relationships/hyperlink" Target="mailto:nkd3180@hotmail.com" TargetMode="External"/><Relationship Id="rId782" Type="http://schemas.openxmlformats.org/officeDocument/2006/relationships/hyperlink" Target="http://www.toro.com/en/sports-fields-municipalities" TargetMode="External"/><Relationship Id="rId228" Type="http://schemas.openxmlformats.org/officeDocument/2006/relationships/hyperlink" Target="http://www.prairieagsupply.com/" TargetMode="External"/><Relationship Id="rId435" Type="http://schemas.openxmlformats.org/officeDocument/2006/relationships/hyperlink" Target="http://www.housby.com/" TargetMode="External"/><Relationship Id="rId642" Type="http://schemas.openxmlformats.org/officeDocument/2006/relationships/hyperlink" Target="mailto:bblock@diamondmowers.com" TargetMode="External"/><Relationship Id="rId281" Type="http://schemas.openxmlformats.org/officeDocument/2006/relationships/hyperlink" Target="http://dealerlocator.deere.com/servlet/DealerLocator?command=home&amp;locator=3&amp;selectLocale=en_US&amp;selectCountry=USA" TargetMode="External"/><Relationship Id="rId502" Type="http://schemas.openxmlformats.org/officeDocument/2006/relationships/hyperlink" Target="mailto:gtneese@gmail.com" TargetMode="External"/><Relationship Id="rId76" Type="http://schemas.openxmlformats.org/officeDocument/2006/relationships/hyperlink" Target="mailto:dburkhart@tigermowers.com" TargetMode="External"/><Relationship Id="rId141" Type="http://schemas.openxmlformats.org/officeDocument/2006/relationships/hyperlink" Target="mailto:RSIRFUS@TURFWERKS.COM" TargetMode="External"/><Relationship Id="rId379" Type="http://schemas.openxmlformats.org/officeDocument/2006/relationships/hyperlink" Target="mailto:acoleman@housby.com" TargetMode="External"/><Relationship Id="rId586" Type="http://schemas.openxmlformats.org/officeDocument/2006/relationships/hyperlink" Target="mailto:matt.gansser@doosan.com" TargetMode="External"/><Relationship Id="rId793" Type="http://schemas.openxmlformats.org/officeDocument/2006/relationships/hyperlink" Target="mailto:nkd3180@hotmail.com" TargetMode="External"/><Relationship Id="rId807" Type="http://schemas.openxmlformats.org/officeDocument/2006/relationships/hyperlink" Target="http://www.diamondmowers.com/" TargetMode="External"/><Relationship Id="rId7" Type="http://schemas.openxmlformats.org/officeDocument/2006/relationships/hyperlink" Target="mailto:kevin@prairieagsupply.com" TargetMode="External"/><Relationship Id="rId239" Type="http://schemas.openxmlformats.org/officeDocument/2006/relationships/hyperlink" Target="http://www.aerwayturf.com/" TargetMode="External"/><Relationship Id="rId446" Type="http://schemas.openxmlformats.org/officeDocument/2006/relationships/hyperlink" Target="mailto:acoleman@housby.com" TargetMode="External"/><Relationship Id="rId653" Type="http://schemas.openxmlformats.org/officeDocument/2006/relationships/hyperlink" Target="http://www.johndeere.com/" TargetMode="External"/><Relationship Id="rId292" Type="http://schemas.openxmlformats.org/officeDocument/2006/relationships/hyperlink" Target="mailto:tim.davis@titanmachinery.com" TargetMode="External"/><Relationship Id="rId306" Type="http://schemas.openxmlformats.org/officeDocument/2006/relationships/hyperlink" Target="mailto:hcarnago@schulte.ca" TargetMode="External"/><Relationship Id="rId860" Type="http://schemas.openxmlformats.org/officeDocument/2006/relationships/hyperlink" Target="mailto:bblock@diamondmowers.com" TargetMode="External"/><Relationship Id="rId87" Type="http://schemas.openxmlformats.org/officeDocument/2006/relationships/hyperlink" Target="mailto:dburkhart@tigermowers.com" TargetMode="External"/><Relationship Id="rId513" Type="http://schemas.openxmlformats.org/officeDocument/2006/relationships/hyperlink" Target="mailto:gtneese@gmail.com" TargetMode="External"/><Relationship Id="rId597" Type="http://schemas.openxmlformats.org/officeDocument/2006/relationships/hyperlink" Target="http://www.doosanequipment.com/" TargetMode="External"/><Relationship Id="rId720" Type="http://schemas.openxmlformats.org/officeDocument/2006/relationships/hyperlink" Target="mailto:RSIRFUS@TURFWERKS.COM" TargetMode="External"/><Relationship Id="rId818" Type="http://schemas.openxmlformats.org/officeDocument/2006/relationships/hyperlink" Target="mailto:bblock@diamondmowers.com" TargetMode="External"/><Relationship Id="rId152" Type="http://schemas.openxmlformats.org/officeDocument/2006/relationships/hyperlink" Target="http://www.dakotapeat.com/" TargetMode="External"/><Relationship Id="rId457" Type="http://schemas.openxmlformats.org/officeDocument/2006/relationships/hyperlink" Target="mailto:tim.davis@titanmachinery.com" TargetMode="External"/><Relationship Id="rId261" Type="http://schemas.openxmlformats.org/officeDocument/2006/relationships/hyperlink" Target="mailto:kevin@prairieagsupply.com" TargetMode="External"/><Relationship Id="rId499" Type="http://schemas.openxmlformats.org/officeDocument/2006/relationships/hyperlink" Target="mailto:gtneese@gmail.com" TargetMode="External"/><Relationship Id="rId664" Type="http://schemas.openxmlformats.org/officeDocument/2006/relationships/hyperlink" Target="http://www.johndeere.com/" TargetMode="External"/><Relationship Id="rId871" Type="http://schemas.openxmlformats.org/officeDocument/2006/relationships/hyperlink" Target="mailto:bblock@diamondmowers.com" TargetMode="External"/><Relationship Id="rId14" Type="http://schemas.openxmlformats.org/officeDocument/2006/relationships/hyperlink" Target="http://www.prairieagsupply.com/" TargetMode="External"/><Relationship Id="rId56" Type="http://schemas.openxmlformats.org/officeDocument/2006/relationships/hyperlink" Target="http://www.tigermowers.com/" TargetMode="External"/><Relationship Id="rId317" Type="http://schemas.openxmlformats.org/officeDocument/2006/relationships/hyperlink" Target="mailto:hcarnago@schulte.ca" TargetMode="External"/><Relationship Id="rId359" Type="http://schemas.openxmlformats.org/officeDocument/2006/relationships/hyperlink" Target="mailto:acoleman@housby.com" TargetMode="External"/><Relationship Id="rId524" Type="http://schemas.openxmlformats.org/officeDocument/2006/relationships/hyperlink" Target="mailto:gtneese@gmail.com" TargetMode="External"/><Relationship Id="rId566" Type="http://schemas.openxmlformats.org/officeDocument/2006/relationships/hyperlink" Target="mailto:brian.ferneding@vanwall.com" TargetMode="External"/><Relationship Id="rId731" Type="http://schemas.openxmlformats.org/officeDocument/2006/relationships/hyperlink" Target="http://www.ventrac.com/" TargetMode="External"/><Relationship Id="rId773" Type="http://schemas.openxmlformats.org/officeDocument/2006/relationships/hyperlink" Target="http://www.landpride.com/" TargetMode="External"/><Relationship Id="rId98" Type="http://schemas.openxmlformats.org/officeDocument/2006/relationships/hyperlink" Target="http://www.tigermowers.com/" TargetMode="External"/><Relationship Id="rId121" Type="http://schemas.openxmlformats.org/officeDocument/2006/relationships/hyperlink" Target="mailto:dburkhart@tigermowers.com" TargetMode="External"/><Relationship Id="rId163" Type="http://schemas.openxmlformats.org/officeDocument/2006/relationships/hyperlink" Target="mailto:jon.francis@vanwall.com" TargetMode="External"/><Relationship Id="rId219" Type="http://schemas.openxmlformats.org/officeDocument/2006/relationships/hyperlink" Target="http://www.prairieagsupply.com/" TargetMode="External"/><Relationship Id="rId370" Type="http://schemas.openxmlformats.org/officeDocument/2006/relationships/hyperlink" Target="http://www.housby.com/" TargetMode="External"/><Relationship Id="rId426" Type="http://schemas.openxmlformats.org/officeDocument/2006/relationships/hyperlink" Target="mailto:acoleman@housby.com" TargetMode="External"/><Relationship Id="rId633" Type="http://schemas.openxmlformats.org/officeDocument/2006/relationships/hyperlink" Target="mailto:matt.gansser@doosan.com" TargetMode="External"/><Relationship Id="rId829" Type="http://schemas.openxmlformats.org/officeDocument/2006/relationships/hyperlink" Target="mailto:bblock@diamondmowers.com" TargetMode="External"/><Relationship Id="rId230" Type="http://schemas.openxmlformats.org/officeDocument/2006/relationships/hyperlink" Target="http://www.prairieagsupply.com/" TargetMode="External"/><Relationship Id="rId468" Type="http://schemas.openxmlformats.org/officeDocument/2006/relationships/hyperlink" Target="mailto:gtneese@gmail.com" TargetMode="External"/><Relationship Id="rId675" Type="http://schemas.openxmlformats.org/officeDocument/2006/relationships/hyperlink" Target="http://www.johndeere.com/" TargetMode="External"/><Relationship Id="rId840" Type="http://schemas.openxmlformats.org/officeDocument/2006/relationships/hyperlink" Target="mailto:bblock@diamondmowers.com" TargetMode="External"/><Relationship Id="rId882" Type="http://schemas.openxmlformats.org/officeDocument/2006/relationships/hyperlink" Target="http://www.diamondmowers.com/" TargetMode="External"/><Relationship Id="rId25" Type="http://schemas.openxmlformats.org/officeDocument/2006/relationships/hyperlink" Target="http://www.prairieagsupply.com/" TargetMode="External"/><Relationship Id="rId67" Type="http://schemas.openxmlformats.org/officeDocument/2006/relationships/hyperlink" Target="mailto:dburkhart@tigermowers.com" TargetMode="External"/><Relationship Id="rId272" Type="http://schemas.openxmlformats.org/officeDocument/2006/relationships/hyperlink" Target="http://dealerlocator.deere.com/servlet/DealerLocator?command=home&amp;locator=3&amp;selectLocale=en_US&amp;selectCountry=USA" TargetMode="External"/><Relationship Id="rId328" Type="http://schemas.openxmlformats.org/officeDocument/2006/relationships/hyperlink" Target="http://www.schulte.ca/" TargetMode="External"/><Relationship Id="rId535" Type="http://schemas.openxmlformats.org/officeDocument/2006/relationships/hyperlink" Target="mailto:gtneese@gmail.com" TargetMode="External"/><Relationship Id="rId577" Type="http://schemas.openxmlformats.org/officeDocument/2006/relationships/hyperlink" Target="mailto:nkd3180@hotmail.com" TargetMode="External"/><Relationship Id="rId700" Type="http://schemas.openxmlformats.org/officeDocument/2006/relationships/hyperlink" Target="mailto:RSIRFUS@TURFWERKS.COM" TargetMode="External"/><Relationship Id="rId742" Type="http://schemas.openxmlformats.org/officeDocument/2006/relationships/hyperlink" Target="http://www.torodealer.com/" TargetMode="External"/><Relationship Id="rId132" Type="http://schemas.openxmlformats.org/officeDocument/2006/relationships/hyperlink" Target="http://www.tigermowers.com/" TargetMode="External"/><Relationship Id="rId174" Type="http://schemas.openxmlformats.org/officeDocument/2006/relationships/hyperlink" Target="http://www.truturf.com/" TargetMode="External"/><Relationship Id="rId381" Type="http://schemas.openxmlformats.org/officeDocument/2006/relationships/hyperlink" Target="mailto:acoleman@housby.com" TargetMode="External"/><Relationship Id="rId602" Type="http://schemas.openxmlformats.org/officeDocument/2006/relationships/hyperlink" Target="http://www.doosanequipment.com/" TargetMode="External"/><Relationship Id="rId784" Type="http://schemas.openxmlformats.org/officeDocument/2006/relationships/hyperlink" Target="mailto:nashby@scottvankeppel.com" TargetMode="External"/><Relationship Id="rId241" Type="http://schemas.openxmlformats.org/officeDocument/2006/relationships/hyperlink" Target="mailto:brad.watson@vanwall.com" TargetMode="External"/><Relationship Id="rId437" Type="http://schemas.openxmlformats.org/officeDocument/2006/relationships/hyperlink" Target="http://www.housby.com/" TargetMode="External"/><Relationship Id="rId479" Type="http://schemas.openxmlformats.org/officeDocument/2006/relationships/hyperlink" Target="mailto:gtneese@gmail.com" TargetMode="External"/><Relationship Id="rId644" Type="http://schemas.openxmlformats.org/officeDocument/2006/relationships/hyperlink" Target="http://www.johndeere.com/" TargetMode="External"/><Relationship Id="rId686" Type="http://schemas.openxmlformats.org/officeDocument/2006/relationships/hyperlink" Target="http://www.caseih.com/" TargetMode="External"/><Relationship Id="rId851" Type="http://schemas.openxmlformats.org/officeDocument/2006/relationships/hyperlink" Target="mailto:bblock@diamondmowers.com" TargetMode="External"/><Relationship Id="rId893" Type="http://schemas.openxmlformats.org/officeDocument/2006/relationships/hyperlink" Target="http://www.alamo-industrial.com/" TargetMode="External"/><Relationship Id="rId36" Type="http://schemas.openxmlformats.org/officeDocument/2006/relationships/hyperlink" Target="http://www.prairieagsupply.com/" TargetMode="External"/><Relationship Id="rId283" Type="http://schemas.openxmlformats.org/officeDocument/2006/relationships/hyperlink" Target="mailto:tim.davis@titanmachinery.com" TargetMode="External"/><Relationship Id="rId339" Type="http://schemas.openxmlformats.org/officeDocument/2006/relationships/hyperlink" Target="mailto:acoleman@housby.com" TargetMode="External"/><Relationship Id="rId490" Type="http://schemas.openxmlformats.org/officeDocument/2006/relationships/hyperlink" Target="mailto:gtneese@gmail.com" TargetMode="External"/><Relationship Id="rId504" Type="http://schemas.openxmlformats.org/officeDocument/2006/relationships/hyperlink" Target="mailto:gtneese@gmail.com" TargetMode="External"/><Relationship Id="rId546" Type="http://schemas.openxmlformats.org/officeDocument/2006/relationships/hyperlink" Target="http://dealerlocator.deere.com/servlet/DealerLocator?command=home&amp;locator=3&amp;selectLocale=en_US&amp;selectCountry=USA" TargetMode="External"/><Relationship Id="rId711" Type="http://schemas.openxmlformats.org/officeDocument/2006/relationships/hyperlink" Target="http://www.planetair.biz/" TargetMode="External"/><Relationship Id="rId753" Type="http://schemas.openxmlformats.org/officeDocument/2006/relationships/hyperlink" Target="http://www.landpride.com/" TargetMode="External"/><Relationship Id="rId78" Type="http://schemas.openxmlformats.org/officeDocument/2006/relationships/hyperlink" Target="mailto:dburkhart@tigermowers.com" TargetMode="External"/><Relationship Id="rId101" Type="http://schemas.openxmlformats.org/officeDocument/2006/relationships/hyperlink" Target="http://www.tigermowers.com/" TargetMode="External"/><Relationship Id="rId143" Type="http://schemas.openxmlformats.org/officeDocument/2006/relationships/hyperlink" Target="mailto:RSIRFUS@TURFWERKS.COM" TargetMode="External"/><Relationship Id="rId185" Type="http://schemas.openxmlformats.org/officeDocument/2006/relationships/hyperlink" Target="http://www.zieglercat.com/" TargetMode="External"/><Relationship Id="rId350" Type="http://schemas.openxmlformats.org/officeDocument/2006/relationships/hyperlink" Target="http://www.housby.com/" TargetMode="External"/><Relationship Id="rId406" Type="http://schemas.openxmlformats.org/officeDocument/2006/relationships/hyperlink" Target="http://www.housby.com/" TargetMode="External"/><Relationship Id="rId588" Type="http://schemas.openxmlformats.org/officeDocument/2006/relationships/hyperlink" Target="mailto:matt.gansser@doosan.com" TargetMode="External"/><Relationship Id="rId795" Type="http://schemas.openxmlformats.org/officeDocument/2006/relationships/hyperlink" Target="http://www.diamondmowers.com/" TargetMode="External"/><Relationship Id="rId809" Type="http://schemas.openxmlformats.org/officeDocument/2006/relationships/hyperlink" Target="http://www.diamondmowers.com/" TargetMode="External"/><Relationship Id="rId9" Type="http://schemas.openxmlformats.org/officeDocument/2006/relationships/hyperlink" Target="http://www.prairieagsupply.com/" TargetMode="External"/><Relationship Id="rId210" Type="http://schemas.openxmlformats.org/officeDocument/2006/relationships/hyperlink" Target="http://www.prairieagsupply.com/" TargetMode="External"/><Relationship Id="rId392" Type="http://schemas.openxmlformats.org/officeDocument/2006/relationships/hyperlink" Target="http://www.housby.com/" TargetMode="External"/><Relationship Id="rId448" Type="http://schemas.openxmlformats.org/officeDocument/2006/relationships/hyperlink" Target="mailto:acoleman@housby.com" TargetMode="External"/><Relationship Id="rId613" Type="http://schemas.openxmlformats.org/officeDocument/2006/relationships/hyperlink" Target="mailto:matt.gansser@doosan.com" TargetMode="External"/><Relationship Id="rId655" Type="http://schemas.openxmlformats.org/officeDocument/2006/relationships/hyperlink" Target="http://www.johndeere.com/" TargetMode="External"/><Relationship Id="rId697" Type="http://schemas.openxmlformats.org/officeDocument/2006/relationships/hyperlink" Target="http://www.b-btech.com/" TargetMode="External"/><Relationship Id="rId820" Type="http://schemas.openxmlformats.org/officeDocument/2006/relationships/hyperlink" Target="mailto:bblock@diamondmowers.com" TargetMode="External"/><Relationship Id="rId862" Type="http://schemas.openxmlformats.org/officeDocument/2006/relationships/hyperlink" Target="http://www.diamondmowers.com/" TargetMode="External"/><Relationship Id="rId252" Type="http://schemas.openxmlformats.org/officeDocument/2006/relationships/hyperlink" Target="http://www.prairieagsupply.com/" TargetMode="External"/><Relationship Id="rId294" Type="http://schemas.openxmlformats.org/officeDocument/2006/relationships/hyperlink" Target="http://dealerlocator.deere.com/servlet/DealerLocator?command=home&amp;locator=3&amp;selectLocale=en_US&amp;selectCountry=USA" TargetMode="External"/><Relationship Id="rId308" Type="http://schemas.openxmlformats.org/officeDocument/2006/relationships/hyperlink" Target="mailto:hcarnago@schulte.ca" TargetMode="External"/><Relationship Id="rId515" Type="http://schemas.openxmlformats.org/officeDocument/2006/relationships/hyperlink" Target="mailto:gtneese@gmail.com" TargetMode="External"/><Relationship Id="rId722" Type="http://schemas.openxmlformats.org/officeDocument/2006/relationships/hyperlink" Target="mailto:RSIRFUS@TURFWERKS.COM" TargetMode="External"/><Relationship Id="rId47" Type="http://schemas.openxmlformats.org/officeDocument/2006/relationships/hyperlink" Target="http://www.tigermowers.com/" TargetMode="External"/><Relationship Id="rId89" Type="http://schemas.openxmlformats.org/officeDocument/2006/relationships/hyperlink" Target="mailto:dburkhart@tigermowers.com" TargetMode="External"/><Relationship Id="rId112" Type="http://schemas.openxmlformats.org/officeDocument/2006/relationships/hyperlink" Target="mailto:dburkhart@tigermowers.com" TargetMode="External"/><Relationship Id="rId154" Type="http://schemas.openxmlformats.org/officeDocument/2006/relationships/hyperlink" Target="http://www.powerequipment.honda.com/" TargetMode="External"/><Relationship Id="rId361" Type="http://schemas.openxmlformats.org/officeDocument/2006/relationships/hyperlink" Target="mailto:acoleman@housby.com" TargetMode="External"/><Relationship Id="rId557" Type="http://schemas.openxmlformats.org/officeDocument/2006/relationships/hyperlink" Target="http://dealerlocator.deere.com/servlet/DealerLocator?command=home&amp;locator=3&amp;selectLocale=en_US&amp;selectCountry=USA" TargetMode="External"/><Relationship Id="rId599" Type="http://schemas.openxmlformats.org/officeDocument/2006/relationships/hyperlink" Target="http://www.doosanequipment.com/" TargetMode="External"/><Relationship Id="rId764" Type="http://schemas.openxmlformats.org/officeDocument/2006/relationships/hyperlink" Target="http://www.landpride.com/" TargetMode="External"/><Relationship Id="rId196" Type="http://schemas.openxmlformats.org/officeDocument/2006/relationships/hyperlink" Target="mailto:kevin@prairieagsupply.com" TargetMode="External"/><Relationship Id="rId417" Type="http://schemas.openxmlformats.org/officeDocument/2006/relationships/hyperlink" Target="http://www.housby.com/" TargetMode="External"/><Relationship Id="rId459" Type="http://schemas.openxmlformats.org/officeDocument/2006/relationships/hyperlink" Target="mailto:tim.davis@titanmachinery.com" TargetMode="External"/><Relationship Id="rId624" Type="http://schemas.openxmlformats.org/officeDocument/2006/relationships/hyperlink" Target="http://www.doosanequipment.com/" TargetMode="External"/><Relationship Id="rId666" Type="http://schemas.openxmlformats.org/officeDocument/2006/relationships/hyperlink" Target="http://www.johndeere.com/" TargetMode="External"/><Relationship Id="rId831" Type="http://schemas.openxmlformats.org/officeDocument/2006/relationships/hyperlink" Target="mailto:bblock@diamondmowers.com" TargetMode="External"/><Relationship Id="rId873" Type="http://schemas.openxmlformats.org/officeDocument/2006/relationships/hyperlink" Target="mailto:bblock@diamondmowers.com" TargetMode="External"/><Relationship Id="rId16" Type="http://schemas.openxmlformats.org/officeDocument/2006/relationships/hyperlink" Target="http://www.prairieagsupply.com/" TargetMode="External"/><Relationship Id="rId221" Type="http://schemas.openxmlformats.org/officeDocument/2006/relationships/hyperlink" Target="http://www.prairieagsupply.com/" TargetMode="External"/><Relationship Id="rId263" Type="http://schemas.openxmlformats.org/officeDocument/2006/relationships/hyperlink" Target="http://dealerlocator.deere.com/servlet/DealerLocator?command=home&amp;locator=3&amp;selectLocale=en_US&amp;selectCountry=USA" TargetMode="External"/><Relationship Id="rId319" Type="http://schemas.openxmlformats.org/officeDocument/2006/relationships/hyperlink" Target="http://www.schulte.ca/" TargetMode="External"/><Relationship Id="rId470" Type="http://schemas.openxmlformats.org/officeDocument/2006/relationships/hyperlink" Target="mailto:gtneese@gmail.com" TargetMode="External"/><Relationship Id="rId526" Type="http://schemas.openxmlformats.org/officeDocument/2006/relationships/hyperlink" Target="mailto:gtneese@gmail.com" TargetMode="External"/><Relationship Id="rId58" Type="http://schemas.openxmlformats.org/officeDocument/2006/relationships/hyperlink" Target="http://www.tigermowers.com/" TargetMode="External"/><Relationship Id="rId123" Type="http://schemas.openxmlformats.org/officeDocument/2006/relationships/hyperlink" Target="http://www.tigermowers.com/" TargetMode="External"/><Relationship Id="rId330" Type="http://schemas.openxmlformats.org/officeDocument/2006/relationships/hyperlink" Target="http://www.schulte.ca/" TargetMode="External"/><Relationship Id="rId568" Type="http://schemas.openxmlformats.org/officeDocument/2006/relationships/hyperlink" Target="mailto:rhall@bush-whacker.com" TargetMode="External"/><Relationship Id="rId733" Type="http://schemas.openxmlformats.org/officeDocument/2006/relationships/hyperlink" Target="http://www.torodealer.com/" TargetMode="External"/><Relationship Id="rId775" Type="http://schemas.openxmlformats.org/officeDocument/2006/relationships/hyperlink" Target="http://www.landpride.com/" TargetMode="External"/><Relationship Id="rId165" Type="http://schemas.openxmlformats.org/officeDocument/2006/relationships/hyperlink" Target="mailto:michael.benson@vanwall.com" TargetMode="External"/><Relationship Id="rId372" Type="http://schemas.openxmlformats.org/officeDocument/2006/relationships/hyperlink" Target="http://www.housby.com/" TargetMode="External"/><Relationship Id="rId428" Type="http://schemas.openxmlformats.org/officeDocument/2006/relationships/hyperlink" Target="mailto:acoleman@housby.com" TargetMode="External"/><Relationship Id="rId635" Type="http://schemas.openxmlformats.org/officeDocument/2006/relationships/hyperlink" Target="mailto:kristie.willett@doosan.com" TargetMode="External"/><Relationship Id="rId677" Type="http://schemas.openxmlformats.org/officeDocument/2006/relationships/hyperlink" Target="http://www.johndeere.com/" TargetMode="External"/><Relationship Id="rId800" Type="http://schemas.openxmlformats.org/officeDocument/2006/relationships/hyperlink" Target="http://www.diamondmowers.com/" TargetMode="External"/><Relationship Id="rId842" Type="http://schemas.openxmlformats.org/officeDocument/2006/relationships/hyperlink" Target="mailto:bblock@diamondmowers.com" TargetMode="External"/><Relationship Id="rId232" Type="http://schemas.openxmlformats.org/officeDocument/2006/relationships/hyperlink" Target="mailto:kevin@prairieagsupply.com" TargetMode="External"/><Relationship Id="rId274" Type="http://schemas.openxmlformats.org/officeDocument/2006/relationships/hyperlink" Target="http://dealerlocator.deere.com/servlet/DealerLocator?command=home&amp;locator=3&amp;selectLocale=en_US&amp;selectCountry=USA" TargetMode="External"/><Relationship Id="rId481" Type="http://schemas.openxmlformats.org/officeDocument/2006/relationships/hyperlink" Target="mailto:gtneese@gmail.com" TargetMode="External"/><Relationship Id="rId702" Type="http://schemas.openxmlformats.org/officeDocument/2006/relationships/hyperlink" Target="mailto:RSIRFUS@TURFWERKS.COM" TargetMode="External"/><Relationship Id="rId884" Type="http://schemas.openxmlformats.org/officeDocument/2006/relationships/hyperlink" Target="http://www.caseih.com/" TargetMode="External"/><Relationship Id="rId27" Type="http://schemas.openxmlformats.org/officeDocument/2006/relationships/hyperlink" Target="http://www.prairieagsupply.com/" TargetMode="External"/><Relationship Id="rId69" Type="http://schemas.openxmlformats.org/officeDocument/2006/relationships/hyperlink" Target="mailto:dburkhart@tigermowers.com" TargetMode="External"/><Relationship Id="rId134" Type="http://schemas.openxmlformats.org/officeDocument/2006/relationships/hyperlink" Target="mailto:dburkhart@tigermowers.com" TargetMode="External"/><Relationship Id="rId537" Type="http://schemas.openxmlformats.org/officeDocument/2006/relationships/hyperlink" Target="mailto:gtneese@gmail.com" TargetMode="External"/><Relationship Id="rId579" Type="http://schemas.openxmlformats.org/officeDocument/2006/relationships/hyperlink" Target="mailto:nkd3180@hotmail.com" TargetMode="External"/><Relationship Id="rId744" Type="http://schemas.openxmlformats.org/officeDocument/2006/relationships/hyperlink" Target="http://www.toro.com/en/sports-fields-municipalities" TargetMode="External"/><Relationship Id="rId786" Type="http://schemas.openxmlformats.org/officeDocument/2006/relationships/hyperlink" Target="http://www.diamondmowers.com/" TargetMode="External"/><Relationship Id="rId80" Type="http://schemas.openxmlformats.org/officeDocument/2006/relationships/hyperlink" Target="http://www.tigermowers.com/" TargetMode="External"/><Relationship Id="rId176" Type="http://schemas.openxmlformats.org/officeDocument/2006/relationships/hyperlink" Target="mailto:brian.ferneding@vanwall.com" TargetMode="External"/><Relationship Id="rId341" Type="http://schemas.openxmlformats.org/officeDocument/2006/relationships/hyperlink" Target="mailto:acoleman@housby.com" TargetMode="External"/><Relationship Id="rId383" Type="http://schemas.openxmlformats.org/officeDocument/2006/relationships/hyperlink" Target="mailto:acoleman@housby.com" TargetMode="External"/><Relationship Id="rId439" Type="http://schemas.openxmlformats.org/officeDocument/2006/relationships/hyperlink" Target="http://www.housby.com/" TargetMode="External"/><Relationship Id="rId590" Type="http://schemas.openxmlformats.org/officeDocument/2006/relationships/hyperlink" Target="mailto:matt.gansser@doosan.com" TargetMode="External"/><Relationship Id="rId604" Type="http://schemas.openxmlformats.org/officeDocument/2006/relationships/hyperlink" Target="mailto:matt.gansser@doosan.com" TargetMode="External"/><Relationship Id="rId646" Type="http://schemas.openxmlformats.org/officeDocument/2006/relationships/hyperlink" Target="http://www.johndeere.com/" TargetMode="External"/><Relationship Id="rId811" Type="http://schemas.openxmlformats.org/officeDocument/2006/relationships/hyperlink" Target="http://www.diamondmowers.com/" TargetMode="External"/><Relationship Id="rId201" Type="http://schemas.openxmlformats.org/officeDocument/2006/relationships/hyperlink" Target="mailto:kevin@prairieagsupply.com" TargetMode="External"/><Relationship Id="rId243" Type="http://schemas.openxmlformats.org/officeDocument/2006/relationships/hyperlink" Target="mailto:brad.watson@vanwall.com" TargetMode="External"/><Relationship Id="rId285" Type="http://schemas.openxmlformats.org/officeDocument/2006/relationships/hyperlink" Target="mailto:tim.davis@titanmachinery.com" TargetMode="External"/><Relationship Id="rId450" Type="http://schemas.openxmlformats.org/officeDocument/2006/relationships/hyperlink" Target="http://dealerlocator.deere.com/servlet/DealerLocator?command=home&amp;locator=3&amp;selectLocale=en_US&amp;selectCountry=USA" TargetMode="External"/><Relationship Id="rId506" Type="http://schemas.openxmlformats.org/officeDocument/2006/relationships/hyperlink" Target="mailto:gtneese@gmail.com" TargetMode="External"/><Relationship Id="rId688" Type="http://schemas.openxmlformats.org/officeDocument/2006/relationships/hyperlink" Target="http://www.caseih.com/" TargetMode="External"/><Relationship Id="rId853" Type="http://schemas.openxmlformats.org/officeDocument/2006/relationships/hyperlink" Target="mailto:bblock@diamondmowers.com" TargetMode="External"/><Relationship Id="rId895" Type="http://schemas.openxmlformats.org/officeDocument/2006/relationships/hyperlink" Target="http://www.alamo-industrial.com/" TargetMode="External"/><Relationship Id="rId38" Type="http://schemas.openxmlformats.org/officeDocument/2006/relationships/hyperlink" Target="http://www.prairieagsupply.com/" TargetMode="External"/><Relationship Id="rId103" Type="http://schemas.openxmlformats.org/officeDocument/2006/relationships/hyperlink" Target="http://www.tigermowers.com/" TargetMode="External"/><Relationship Id="rId310" Type="http://schemas.openxmlformats.org/officeDocument/2006/relationships/hyperlink" Target="mailto:hcarnago@schulte.ca" TargetMode="External"/><Relationship Id="rId492" Type="http://schemas.openxmlformats.org/officeDocument/2006/relationships/hyperlink" Target="mailto:gtneese@gmail.com" TargetMode="External"/><Relationship Id="rId548" Type="http://schemas.openxmlformats.org/officeDocument/2006/relationships/hyperlink" Target="http://dealerlocator.deere.com/servlet/DealerLocator?command=home&amp;locator=3&amp;selectLocale=en_US&amp;selectCountry=USA" TargetMode="External"/><Relationship Id="rId713" Type="http://schemas.openxmlformats.org/officeDocument/2006/relationships/hyperlink" Target="http://www.progressiveturfequipment.com/" TargetMode="External"/><Relationship Id="rId755" Type="http://schemas.openxmlformats.org/officeDocument/2006/relationships/hyperlink" Target="http://www.landpride.com/" TargetMode="External"/><Relationship Id="rId797" Type="http://schemas.openxmlformats.org/officeDocument/2006/relationships/hyperlink" Target="http://www.diamondmowers.com/" TargetMode="External"/><Relationship Id="rId91" Type="http://schemas.openxmlformats.org/officeDocument/2006/relationships/hyperlink" Target="http://www.tigermowers.com/" TargetMode="External"/><Relationship Id="rId145" Type="http://schemas.openxmlformats.org/officeDocument/2006/relationships/hyperlink" Target="mailto:brian.ferneding@vanwall.com" TargetMode="External"/><Relationship Id="rId187" Type="http://schemas.openxmlformats.org/officeDocument/2006/relationships/hyperlink" Target="http://www.zieglercat.com/" TargetMode="External"/><Relationship Id="rId352" Type="http://schemas.openxmlformats.org/officeDocument/2006/relationships/hyperlink" Target="http://www.housby.com/" TargetMode="External"/><Relationship Id="rId394" Type="http://schemas.openxmlformats.org/officeDocument/2006/relationships/hyperlink" Target="http://www.housby.com/" TargetMode="External"/><Relationship Id="rId408" Type="http://schemas.openxmlformats.org/officeDocument/2006/relationships/hyperlink" Target="mailto:nashby@scottvankeppel.com" TargetMode="External"/><Relationship Id="rId615" Type="http://schemas.openxmlformats.org/officeDocument/2006/relationships/hyperlink" Target="http://www.doosanequipment.com/" TargetMode="External"/><Relationship Id="rId822" Type="http://schemas.openxmlformats.org/officeDocument/2006/relationships/hyperlink" Target="mailto:bblock@diamondmowers.com" TargetMode="External"/><Relationship Id="rId212" Type="http://schemas.openxmlformats.org/officeDocument/2006/relationships/hyperlink" Target="http://www.prairieagsupply.com/" TargetMode="External"/><Relationship Id="rId254" Type="http://schemas.openxmlformats.org/officeDocument/2006/relationships/hyperlink" Target="http://www.prairieagsupply.com/" TargetMode="External"/><Relationship Id="rId657" Type="http://schemas.openxmlformats.org/officeDocument/2006/relationships/hyperlink" Target="http://www.johndeere.com/" TargetMode="External"/><Relationship Id="rId699" Type="http://schemas.openxmlformats.org/officeDocument/2006/relationships/hyperlink" Target="http://www.jacobsen.com/" TargetMode="External"/><Relationship Id="rId864" Type="http://schemas.openxmlformats.org/officeDocument/2006/relationships/hyperlink" Target="http://www.diamondmowers.com/" TargetMode="External"/><Relationship Id="rId49" Type="http://schemas.openxmlformats.org/officeDocument/2006/relationships/hyperlink" Target="http://www.tigermowers.com/" TargetMode="External"/><Relationship Id="rId114" Type="http://schemas.openxmlformats.org/officeDocument/2006/relationships/hyperlink" Target="http://www.tigermowers.com/" TargetMode="External"/><Relationship Id="rId296" Type="http://schemas.openxmlformats.org/officeDocument/2006/relationships/hyperlink" Target="http://dealerlocator.deere.com/servlet/DealerLocator?command=home&amp;locator=3&amp;selectLocale=en_US&amp;selectCountry=USA" TargetMode="External"/><Relationship Id="rId461" Type="http://schemas.openxmlformats.org/officeDocument/2006/relationships/hyperlink" Target="mailto:tim.davis@titanmachinery.com" TargetMode="External"/><Relationship Id="rId517" Type="http://schemas.openxmlformats.org/officeDocument/2006/relationships/hyperlink" Target="mailto:gtneese@gmail.com" TargetMode="External"/><Relationship Id="rId559" Type="http://schemas.openxmlformats.org/officeDocument/2006/relationships/hyperlink" Target="http://dealerlocator.deere.com/servlet/DealerLocator?command=home&amp;locator=3&amp;selectLocale=en_US&amp;selectCountry=USA" TargetMode="External"/><Relationship Id="rId724" Type="http://schemas.openxmlformats.org/officeDocument/2006/relationships/hyperlink" Target="mailto:RSIRFUS@TURFWERKS.COM" TargetMode="External"/><Relationship Id="rId766" Type="http://schemas.openxmlformats.org/officeDocument/2006/relationships/hyperlink" Target="http://www.landpride.com/" TargetMode="External"/><Relationship Id="rId60" Type="http://schemas.openxmlformats.org/officeDocument/2006/relationships/hyperlink" Target="http://www.tigermowers.com/" TargetMode="External"/><Relationship Id="rId156" Type="http://schemas.openxmlformats.org/officeDocument/2006/relationships/hyperlink" Target="http://www.powerequipment.honda.com/" TargetMode="External"/><Relationship Id="rId198" Type="http://schemas.openxmlformats.org/officeDocument/2006/relationships/hyperlink" Target="mailto:kevin@prairieagsupply.com" TargetMode="External"/><Relationship Id="rId321" Type="http://schemas.openxmlformats.org/officeDocument/2006/relationships/hyperlink" Target="http://www.schulte.ca/" TargetMode="External"/><Relationship Id="rId363" Type="http://schemas.openxmlformats.org/officeDocument/2006/relationships/hyperlink" Target="mailto:acoleman@housby.com" TargetMode="External"/><Relationship Id="rId419" Type="http://schemas.openxmlformats.org/officeDocument/2006/relationships/hyperlink" Target="http://www.housby.com/" TargetMode="External"/><Relationship Id="rId570" Type="http://schemas.openxmlformats.org/officeDocument/2006/relationships/hyperlink" Target="mailto:rhall@bush-whacker.com" TargetMode="External"/><Relationship Id="rId626" Type="http://schemas.openxmlformats.org/officeDocument/2006/relationships/hyperlink" Target="http://www.bobcat.com/" TargetMode="External"/><Relationship Id="rId223" Type="http://schemas.openxmlformats.org/officeDocument/2006/relationships/hyperlink" Target="mailto:kevin@prairieagsupply.com" TargetMode="External"/><Relationship Id="rId430" Type="http://schemas.openxmlformats.org/officeDocument/2006/relationships/hyperlink" Target="mailto:acoleman@housby.com" TargetMode="External"/><Relationship Id="rId668" Type="http://schemas.openxmlformats.org/officeDocument/2006/relationships/hyperlink" Target="http://www.johndeere.com/" TargetMode="External"/><Relationship Id="rId833" Type="http://schemas.openxmlformats.org/officeDocument/2006/relationships/hyperlink" Target="mailto:bblock@diamondmowers.com" TargetMode="External"/><Relationship Id="rId875" Type="http://schemas.openxmlformats.org/officeDocument/2006/relationships/hyperlink" Target="mailto:bblock@diamondmowers.com" TargetMode="External"/><Relationship Id="rId18" Type="http://schemas.openxmlformats.org/officeDocument/2006/relationships/hyperlink" Target="mailto:kevin@prairieagsupply.com" TargetMode="External"/><Relationship Id="rId265" Type="http://schemas.openxmlformats.org/officeDocument/2006/relationships/hyperlink" Target="mailto:tim.davis@titanmachinery.com" TargetMode="External"/><Relationship Id="rId472" Type="http://schemas.openxmlformats.org/officeDocument/2006/relationships/hyperlink" Target="mailto:gtneese@gmail.com" TargetMode="External"/><Relationship Id="rId528" Type="http://schemas.openxmlformats.org/officeDocument/2006/relationships/hyperlink" Target="mailto:gtneese@gmail.com" TargetMode="External"/><Relationship Id="rId735" Type="http://schemas.openxmlformats.org/officeDocument/2006/relationships/hyperlink" Target="http://www.torodealer.com/" TargetMode="External"/><Relationship Id="rId125" Type="http://schemas.openxmlformats.org/officeDocument/2006/relationships/hyperlink" Target="mailto:dburkhart@tigermowers.com" TargetMode="External"/><Relationship Id="rId167" Type="http://schemas.openxmlformats.org/officeDocument/2006/relationships/hyperlink" Target="mailto:michael.clayton@vanwall.com" TargetMode="External"/><Relationship Id="rId332" Type="http://schemas.openxmlformats.org/officeDocument/2006/relationships/hyperlink" Target="http://www.schulte.ca/" TargetMode="External"/><Relationship Id="rId374" Type="http://schemas.openxmlformats.org/officeDocument/2006/relationships/hyperlink" Target="http://www.housby.com/" TargetMode="External"/><Relationship Id="rId581" Type="http://schemas.openxmlformats.org/officeDocument/2006/relationships/hyperlink" Target="mailto:nkd3180@hotmail.com" TargetMode="External"/><Relationship Id="rId777" Type="http://schemas.openxmlformats.org/officeDocument/2006/relationships/hyperlink" Target="mailto:tim.davis@titanmachinery.com" TargetMode="External"/><Relationship Id="rId71" Type="http://schemas.openxmlformats.org/officeDocument/2006/relationships/hyperlink" Target="mailto:dburkhart@tigermowers.com" TargetMode="External"/><Relationship Id="rId234" Type="http://schemas.openxmlformats.org/officeDocument/2006/relationships/hyperlink" Target="http://www.prairieagsupply.com/" TargetMode="External"/><Relationship Id="rId637" Type="http://schemas.openxmlformats.org/officeDocument/2006/relationships/hyperlink" Target="mailto:kristie.willett@doosan.com" TargetMode="External"/><Relationship Id="rId679" Type="http://schemas.openxmlformats.org/officeDocument/2006/relationships/hyperlink" Target="http://www.caseih.com/" TargetMode="External"/><Relationship Id="rId802" Type="http://schemas.openxmlformats.org/officeDocument/2006/relationships/hyperlink" Target="http://www.diamondmowers.com/" TargetMode="External"/><Relationship Id="rId844" Type="http://schemas.openxmlformats.org/officeDocument/2006/relationships/hyperlink" Target="mailto:bblock@diamondmowers.com" TargetMode="External"/><Relationship Id="rId886" Type="http://schemas.openxmlformats.org/officeDocument/2006/relationships/hyperlink" Target="http://www.caseih.com/" TargetMode="External"/><Relationship Id="rId2" Type="http://schemas.openxmlformats.org/officeDocument/2006/relationships/hyperlink" Target="mailto:brian.ferneding@vanwall.com" TargetMode="External"/><Relationship Id="rId29" Type="http://schemas.openxmlformats.org/officeDocument/2006/relationships/hyperlink" Target="mailto:kevin@prairieagsupply.com" TargetMode="External"/><Relationship Id="rId276" Type="http://schemas.openxmlformats.org/officeDocument/2006/relationships/hyperlink" Target="http://dealerlocator.deere.com/servlet/DealerLocator?command=home&amp;locator=3&amp;selectLocale=en_US&amp;selectCountry=USA" TargetMode="External"/><Relationship Id="rId441" Type="http://schemas.openxmlformats.org/officeDocument/2006/relationships/hyperlink" Target="http://www.housby.com/" TargetMode="External"/><Relationship Id="rId483" Type="http://schemas.openxmlformats.org/officeDocument/2006/relationships/hyperlink" Target="mailto:gtneese@gmail.com" TargetMode="External"/><Relationship Id="rId539" Type="http://schemas.openxmlformats.org/officeDocument/2006/relationships/hyperlink" Target="mailto:gtneese@gmail.com" TargetMode="External"/><Relationship Id="rId690" Type="http://schemas.openxmlformats.org/officeDocument/2006/relationships/hyperlink" Target="mailto:RSIRFUS@TURFWERKS.COM" TargetMode="External"/><Relationship Id="rId704" Type="http://schemas.openxmlformats.org/officeDocument/2006/relationships/hyperlink" Target="mailto:RSIRFUS@TURFWERKS.COM" TargetMode="External"/><Relationship Id="rId746" Type="http://schemas.openxmlformats.org/officeDocument/2006/relationships/hyperlink" Target="http://www.toro.com/en/sports-fields-municipalities" TargetMode="External"/><Relationship Id="rId40" Type="http://schemas.openxmlformats.org/officeDocument/2006/relationships/hyperlink" Target="mailto:kevin@prairieagsupply.com" TargetMode="External"/><Relationship Id="rId136" Type="http://schemas.openxmlformats.org/officeDocument/2006/relationships/hyperlink" Target="mailto:dburkhart@tigermowers.com" TargetMode="External"/><Relationship Id="rId178" Type="http://schemas.openxmlformats.org/officeDocument/2006/relationships/hyperlink" Target="mailto:jon.francis@vanwall.com" TargetMode="External"/><Relationship Id="rId301" Type="http://schemas.openxmlformats.org/officeDocument/2006/relationships/hyperlink" Target="http://dealerlocator.deere.com/servlet/DealerLocator?command=home&amp;locator=3&amp;selectLocale=en_US&amp;selectCountry=USA" TargetMode="External"/><Relationship Id="rId343" Type="http://schemas.openxmlformats.org/officeDocument/2006/relationships/hyperlink" Target="mailto:acoleman@housby.com" TargetMode="External"/><Relationship Id="rId550" Type="http://schemas.openxmlformats.org/officeDocument/2006/relationships/hyperlink" Target="http://dealerlocator.deere.com/servlet/DealerLocator?command=home&amp;locator=3&amp;selectLocale=en_US&amp;selectCountry=USA" TargetMode="External"/><Relationship Id="rId788" Type="http://schemas.openxmlformats.org/officeDocument/2006/relationships/hyperlink" Target="http://www.diamondmowers.com/" TargetMode="External"/><Relationship Id="rId82" Type="http://schemas.openxmlformats.org/officeDocument/2006/relationships/hyperlink" Target="http://www.tigermowers.com/" TargetMode="External"/><Relationship Id="rId203" Type="http://schemas.openxmlformats.org/officeDocument/2006/relationships/hyperlink" Target="mailto:kevin@prairieagsupply.com" TargetMode="External"/><Relationship Id="rId385" Type="http://schemas.openxmlformats.org/officeDocument/2006/relationships/hyperlink" Target="mailto:acoleman@housby.com" TargetMode="External"/><Relationship Id="rId592" Type="http://schemas.openxmlformats.org/officeDocument/2006/relationships/hyperlink" Target="mailto:matt.gansser@doosan.com" TargetMode="External"/><Relationship Id="rId606" Type="http://schemas.openxmlformats.org/officeDocument/2006/relationships/hyperlink" Target="mailto:matt.gansser@doosan.com" TargetMode="External"/><Relationship Id="rId648" Type="http://schemas.openxmlformats.org/officeDocument/2006/relationships/hyperlink" Target="http://www.johndeere.com/" TargetMode="External"/><Relationship Id="rId813" Type="http://schemas.openxmlformats.org/officeDocument/2006/relationships/hyperlink" Target="http://www.diamondmowers.com/" TargetMode="External"/><Relationship Id="rId855" Type="http://schemas.openxmlformats.org/officeDocument/2006/relationships/hyperlink" Target="mailto:bblock@diamondmowers.com" TargetMode="External"/><Relationship Id="rId245" Type="http://schemas.openxmlformats.org/officeDocument/2006/relationships/hyperlink" Target="mailto:kevin@prairieagsupply.com" TargetMode="External"/><Relationship Id="rId287" Type="http://schemas.openxmlformats.org/officeDocument/2006/relationships/hyperlink" Target="mailto:tim.davis@titanmachinery.com" TargetMode="External"/><Relationship Id="rId410" Type="http://schemas.openxmlformats.org/officeDocument/2006/relationships/hyperlink" Target="mailto:acoleman@housby.com" TargetMode="External"/><Relationship Id="rId452" Type="http://schemas.openxmlformats.org/officeDocument/2006/relationships/hyperlink" Target="http://dealerlocator.deere.com/servlet/DealerLocator?command=home&amp;locator=3&amp;selectLocale=en_US&amp;selectCountry=USA" TargetMode="External"/><Relationship Id="rId494" Type="http://schemas.openxmlformats.org/officeDocument/2006/relationships/hyperlink" Target="mailto:gtneese@gmail.com" TargetMode="External"/><Relationship Id="rId508" Type="http://schemas.openxmlformats.org/officeDocument/2006/relationships/hyperlink" Target="mailto:gtneese@gmail.com" TargetMode="External"/><Relationship Id="rId715" Type="http://schemas.openxmlformats.org/officeDocument/2006/relationships/hyperlink" Target="mailto:RSIRFUS@TURFWERKS.COM" TargetMode="External"/><Relationship Id="rId897" Type="http://schemas.openxmlformats.org/officeDocument/2006/relationships/hyperlink" Target="http://www.alamo-industrial.com/" TargetMode="External"/><Relationship Id="rId105" Type="http://schemas.openxmlformats.org/officeDocument/2006/relationships/hyperlink" Target="mailto:dburkhart@tigermowers.com" TargetMode="External"/><Relationship Id="rId147" Type="http://schemas.openxmlformats.org/officeDocument/2006/relationships/hyperlink" Target="mailto:brian.ferneding@vanwall.com" TargetMode="External"/><Relationship Id="rId312" Type="http://schemas.openxmlformats.org/officeDocument/2006/relationships/hyperlink" Target="mailto:hcarnago@schulte.ca" TargetMode="External"/><Relationship Id="rId354" Type="http://schemas.openxmlformats.org/officeDocument/2006/relationships/hyperlink" Target="http://www.housby.com/" TargetMode="External"/><Relationship Id="rId757" Type="http://schemas.openxmlformats.org/officeDocument/2006/relationships/hyperlink" Target="http://www.landpride.com/" TargetMode="External"/><Relationship Id="rId799" Type="http://schemas.openxmlformats.org/officeDocument/2006/relationships/hyperlink" Target="http://www.diamondmowers.com/" TargetMode="External"/><Relationship Id="rId51" Type="http://schemas.openxmlformats.org/officeDocument/2006/relationships/hyperlink" Target="http://www.tigermowers.com/" TargetMode="External"/><Relationship Id="rId93" Type="http://schemas.openxmlformats.org/officeDocument/2006/relationships/hyperlink" Target="mailto:dburkhart@tigermowers.com" TargetMode="External"/><Relationship Id="rId189" Type="http://schemas.openxmlformats.org/officeDocument/2006/relationships/hyperlink" Target="http://www.prairieagsupply.com/" TargetMode="External"/><Relationship Id="rId396" Type="http://schemas.openxmlformats.org/officeDocument/2006/relationships/hyperlink" Target="http://www.housby.com/" TargetMode="External"/><Relationship Id="rId561" Type="http://schemas.openxmlformats.org/officeDocument/2006/relationships/hyperlink" Target="http://www.johndeere.com/" TargetMode="External"/><Relationship Id="rId617" Type="http://schemas.openxmlformats.org/officeDocument/2006/relationships/hyperlink" Target="http://www.doosanequipment.com/" TargetMode="External"/><Relationship Id="rId659" Type="http://schemas.openxmlformats.org/officeDocument/2006/relationships/hyperlink" Target="http://www.johndeere.com/" TargetMode="External"/><Relationship Id="rId824" Type="http://schemas.openxmlformats.org/officeDocument/2006/relationships/hyperlink" Target="mailto:bblock@diamondmowers.com" TargetMode="External"/><Relationship Id="rId866" Type="http://schemas.openxmlformats.org/officeDocument/2006/relationships/hyperlink" Target="http://www.diamondmowers.com/" TargetMode="External"/><Relationship Id="rId214" Type="http://schemas.openxmlformats.org/officeDocument/2006/relationships/hyperlink" Target="http://www.prairieagsupply.com/" TargetMode="External"/><Relationship Id="rId256" Type="http://schemas.openxmlformats.org/officeDocument/2006/relationships/hyperlink" Target="mailto:kevin@prairieagsupply.com" TargetMode="External"/><Relationship Id="rId298" Type="http://schemas.openxmlformats.org/officeDocument/2006/relationships/hyperlink" Target="http://dealerlocator.deere.com/servlet/DealerLocator?command=home&amp;locator=3&amp;selectLocale=en_US&amp;selectCountry=USA" TargetMode="External"/><Relationship Id="rId421" Type="http://schemas.openxmlformats.org/officeDocument/2006/relationships/hyperlink" Target="http://www.housby.com/" TargetMode="External"/><Relationship Id="rId463" Type="http://schemas.openxmlformats.org/officeDocument/2006/relationships/hyperlink" Target="mailto:gtneese@gmail.com" TargetMode="External"/><Relationship Id="rId519" Type="http://schemas.openxmlformats.org/officeDocument/2006/relationships/hyperlink" Target="mailto:gtneese@gmail.com" TargetMode="External"/><Relationship Id="rId670" Type="http://schemas.openxmlformats.org/officeDocument/2006/relationships/hyperlink" Target="http://www.johndeere.com/" TargetMode="External"/><Relationship Id="rId116" Type="http://schemas.openxmlformats.org/officeDocument/2006/relationships/hyperlink" Target="http://www.tigermowers.com/" TargetMode="External"/><Relationship Id="rId158" Type="http://schemas.openxmlformats.org/officeDocument/2006/relationships/hyperlink" Target="http://www.powerequipment.honda.com/" TargetMode="External"/><Relationship Id="rId323" Type="http://schemas.openxmlformats.org/officeDocument/2006/relationships/hyperlink" Target="http://www.schulte.ca/" TargetMode="External"/><Relationship Id="rId530" Type="http://schemas.openxmlformats.org/officeDocument/2006/relationships/hyperlink" Target="mailto:gtneese@gmail.com" TargetMode="External"/><Relationship Id="rId726" Type="http://schemas.openxmlformats.org/officeDocument/2006/relationships/hyperlink" Target="mailto:RSIRFUS@TURFWERKS.COM" TargetMode="External"/><Relationship Id="rId768" Type="http://schemas.openxmlformats.org/officeDocument/2006/relationships/hyperlink" Target="http://www.landpride.com/" TargetMode="External"/><Relationship Id="rId20" Type="http://schemas.openxmlformats.org/officeDocument/2006/relationships/hyperlink" Target="mailto:kevin@prairieagsupply.com" TargetMode="External"/><Relationship Id="rId62" Type="http://schemas.openxmlformats.org/officeDocument/2006/relationships/hyperlink" Target="http://www.tigermowers.com/" TargetMode="External"/><Relationship Id="rId365" Type="http://schemas.openxmlformats.org/officeDocument/2006/relationships/hyperlink" Target="mailto:acoleman@housby.com" TargetMode="External"/><Relationship Id="rId572" Type="http://schemas.openxmlformats.org/officeDocument/2006/relationships/hyperlink" Target="mailto:nkd3180@hotmail.com" TargetMode="External"/><Relationship Id="rId628" Type="http://schemas.openxmlformats.org/officeDocument/2006/relationships/hyperlink" Target="mailto:brian.ferneding@vanwall.com" TargetMode="External"/><Relationship Id="rId835" Type="http://schemas.openxmlformats.org/officeDocument/2006/relationships/hyperlink" Target="mailto:bblock@diamondmowers.com" TargetMode="External"/><Relationship Id="rId225" Type="http://schemas.openxmlformats.org/officeDocument/2006/relationships/hyperlink" Target="mailto:kevin@prairieagsupply.com" TargetMode="External"/><Relationship Id="rId267" Type="http://schemas.openxmlformats.org/officeDocument/2006/relationships/hyperlink" Target="mailto:tim.davis@titanmachinery.com" TargetMode="External"/><Relationship Id="rId432" Type="http://schemas.openxmlformats.org/officeDocument/2006/relationships/hyperlink" Target="mailto:acoleman@housby.com" TargetMode="External"/><Relationship Id="rId474" Type="http://schemas.openxmlformats.org/officeDocument/2006/relationships/hyperlink" Target="mailto:gtneese@gmail.com" TargetMode="External"/><Relationship Id="rId877" Type="http://schemas.openxmlformats.org/officeDocument/2006/relationships/hyperlink" Target="mailto:bblock@diamondmowers.com" TargetMode="External"/><Relationship Id="rId127" Type="http://schemas.openxmlformats.org/officeDocument/2006/relationships/hyperlink" Target="mailto:dburkhart@tigermowers.com" TargetMode="External"/><Relationship Id="rId681" Type="http://schemas.openxmlformats.org/officeDocument/2006/relationships/hyperlink" Target="mailto:tim.davis@titanmachinery.com" TargetMode="External"/><Relationship Id="rId737" Type="http://schemas.openxmlformats.org/officeDocument/2006/relationships/hyperlink" Target="http://www.torodealer.com/" TargetMode="External"/><Relationship Id="rId779" Type="http://schemas.openxmlformats.org/officeDocument/2006/relationships/hyperlink" Target="mailto:karen.wangensteen@mtidistributing.com" TargetMode="External"/><Relationship Id="rId31" Type="http://schemas.openxmlformats.org/officeDocument/2006/relationships/hyperlink" Target="http://www.prairieagsupply.com/" TargetMode="External"/><Relationship Id="rId73" Type="http://schemas.openxmlformats.org/officeDocument/2006/relationships/hyperlink" Target="mailto:dburkhart@tigermowers.com" TargetMode="External"/><Relationship Id="rId169" Type="http://schemas.openxmlformats.org/officeDocument/2006/relationships/hyperlink" Target="mailto:jon.francis@vanwall.com" TargetMode="External"/><Relationship Id="rId334" Type="http://schemas.openxmlformats.org/officeDocument/2006/relationships/hyperlink" Target="http://www.schulte.ca/" TargetMode="External"/><Relationship Id="rId376" Type="http://schemas.openxmlformats.org/officeDocument/2006/relationships/hyperlink" Target="http://www.housby.com/" TargetMode="External"/><Relationship Id="rId541" Type="http://schemas.openxmlformats.org/officeDocument/2006/relationships/hyperlink" Target="http://dealerlocator.deere.com/servlet/DealerLocator?command=home&amp;locator=3&amp;selectLocale=en_US&amp;selectCountry=USA" TargetMode="External"/><Relationship Id="rId583" Type="http://schemas.openxmlformats.org/officeDocument/2006/relationships/hyperlink" Target="mailto:matt.gansser@doosan.com" TargetMode="External"/><Relationship Id="rId639" Type="http://schemas.openxmlformats.org/officeDocument/2006/relationships/hyperlink" Target="mailto:kristie.willett@doosan.com" TargetMode="External"/><Relationship Id="rId790" Type="http://schemas.openxmlformats.org/officeDocument/2006/relationships/hyperlink" Target="mailto:bblock@diamondmowers.com" TargetMode="External"/><Relationship Id="rId804" Type="http://schemas.openxmlformats.org/officeDocument/2006/relationships/hyperlink" Target="http://www.diamondmowers.com/" TargetMode="External"/><Relationship Id="rId4" Type="http://schemas.openxmlformats.org/officeDocument/2006/relationships/hyperlink" Target="mailto:faulkner.loren@basco.com" TargetMode="External"/><Relationship Id="rId180" Type="http://schemas.openxmlformats.org/officeDocument/2006/relationships/hyperlink" Target="mailto:jon.francis@vanwall.com" TargetMode="External"/><Relationship Id="rId236" Type="http://schemas.openxmlformats.org/officeDocument/2006/relationships/hyperlink" Target="mailto:kevin@prairieagsupply.com" TargetMode="External"/><Relationship Id="rId278" Type="http://schemas.openxmlformats.org/officeDocument/2006/relationships/hyperlink" Target="http://dealerlocator.deere.com/servlet/DealerLocator?command=home&amp;locator=3&amp;selectLocale=en_US&amp;selectCountry=USA" TargetMode="External"/><Relationship Id="rId401" Type="http://schemas.openxmlformats.org/officeDocument/2006/relationships/hyperlink" Target="mailto:acoleman@housby.com" TargetMode="External"/><Relationship Id="rId443" Type="http://schemas.openxmlformats.org/officeDocument/2006/relationships/hyperlink" Target="http://www.housby.com/" TargetMode="External"/><Relationship Id="rId650" Type="http://schemas.openxmlformats.org/officeDocument/2006/relationships/hyperlink" Target="http://www.johndeere.com/" TargetMode="External"/><Relationship Id="rId846" Type="http://schemas.openxmlformats.org/officeDocument/2006/relationships/hyperlink" Target="mailto:bblock@diamondmowers.com" TargetMode="External"/><Relationship Id="rId888" Type="http://schemas.openxmlformats.org/officeDocument/2006/relationships/hyperlink" Target="mailto:sguhr@alamo-industrial.com" TargetMode="External"/><Relationship Id="rId303" Type="http://schemas.openxmlformats.org/officeDocument/2006/relationships/hyperlink" Target="mailto:hcarnago@schulte.ca" TargetMode="External"/><Relationship Id="rId485" Type="http://schemas.openxmlformats.org/officeDocument/2006/relationships/hyperlink" Target="mailto:gtneese@gmail.com" TargetMode="External"/><Relationship Id="rId692" Type="http://schemas.openxmlformats.org/officeDocument/2006/relationships/hyperlink" Target="mailto:RSIRFUS@TURFWERKS.COM" TargetMode="External"/><Relationship Id="rId706" Type="http://schemas.openxmlformats.org/officeDocument/2006/relationships/hyperlink" Target="mailto:RSIRFUS@TURFWERKS.COM" TargetMode="External"/><Relationship Id="rId748" Type="http://schemas.openxmlformats.org/officeDocument/2006/relationships/hyperlink" Target="mailto:jess.mosely@mtidistributing.com" TargetMode="External"/><Relationship Id="rId42" Type="http://schemas.openxmlformats.org/officeDocument/2006/relationships/hyperlink" Target="http://www.scottvankeppel.com/" TargetMode="External"/><Relationship Id="rId84" Type="http://schemas.openxmlformats.org/officeDocument/2006/relationships/hyperlink" Target="mailto:dburkhart@tigermowers.com" TargetMode="External"/><Relationship Id="rId138" Type="http://schemas.openxmlformats.org/officeDocument/2006/relationships/hyperlink" Target="mailto:dburkhart@tigermowers.com" TargetMode="External"/><Relationship Id="rId345" Type="http://schemas.openxmlformats.org/officeDocument/2006/relationships/hyperlink" Target="mailto:acoleman@housby.com" TargetMode="External"/><Relationship Id="rId387" Type="http://schemas.openxmlformats.org/officeDocument/2006/relationships/hyperlink" Target="mailto:acoleman@housby.com" TargetMode="External"/><Relationship Id="rId510" Type="http://schemas.openxmlformats.org/officeDocument/2006/relationships/hyperlink" Target="mailto:brian.ferneding@vanwall.com" TargetMode="External"/><Relationship Id="rId552" Type="http://schemas.openxmlformats.org/officeDocument/2006/relationships/hyperlink" Target="http://dealerlocator.deere.com/servlet/DealerLocator?command=home&amp;locator=3&amp;selectLocale=en_US&amp;selectCountry=USA" TargetMode="External"/><Relationship Id="rId594" Type="http://schemas.openxmlformats.org/officeDocument/2006/relationships/hyperlink" Target="http://www.doosanequipment.com/" TargetMode="External"/><Relationship Id="rId608" Type="http://schemas.openxmlformats.org/officeDocument/2006/relationships/hyperlink" Target="mailto:matt.gansser@doosan.com" TargetMode="External"/><Relationship Id="rId815" Type="http://schemas.openxmlformats.org/officeDocument/2006/relationships/hyperlink" Target="http://www.diamondmowers.com/" TargetMode="External"/><Relationship Id="rId191" Type="http://schemas.openxmlformats.org/officeDocument/2006/relationships/hyperlink" Target="mailto:kevin@prairieagsupply.com" TargetMode="External"/><Relationship Id="rId205" Type="http://schemas.openxmlformats.org/officeDocument/2006/relationships/hyperlink" Target="mailto:kevin@prairieagsupply.com" TargetMode="External"/><Relationship Id="rId247" Type="http://schemas.openxmlformats.org/officeDocument/2006/relationships/hyperlink" Target="mailto:kevin@prairieagsupply.com" TargetMode="External"/><Relationship Id="rId412" Type="http://schemas.openxmlformats.org/officeDocument/2006/relationships/hyperlink" Target="mailto:acoleman@housby.com" TargetMode="External"/><Relationship Id="rId857" Type="http://schemas.openxmlformats.org/officeDocument/2006/relationships/hyperlink" Target="mailto:bblock@diamondmowers.com" TargetMode="External"/><Relationship Id="rId107" Type="http://schemas.openxmlformats.org/officeDocument/2006/relationships/hyperlink" Target="mailto:dburkhart@tigermowers.com" TargetMode="External"/><Relationship Id="rId289" Type="http://schemas.openxmlformats.org/officeDocument/2006/relationships/hyperlink" Target="mailto:tim.davis@titanmachinery.com" TargetMode="External"/><Relationship Id="rId454" Type="http://schemas.openxmlformats.org/officeDocument/2006/relationships/hyperlink" Target="http://dealerlocator.deere.com/servlet/DealerLocator?command=home&amp;locator=3&amp;selectLocale=en_US&amp;selectCountry=USA" TargetMode="External"/><Relationship Id="rId496" Type="http://schemas.openxmlformats.org/officeDocument/2006/relationships/hyperlink" Target="mailto:gtneese@gmail.com" TargetMode="External"/><Relationship Id="rId661" Type="http://schemas.openxmlformats.org/officeDocument/2006/relationships/hyperlink" Target="http://www.johndeere.com/" TargetMode="External"/><Relationship Id="rId717" Type="http://schemas.openxmlformats.org/officeDocument/2006/relationships/hyperlink" Target="http://www.progressiveturfequipment.com/" TargetMode="External"/><Relationship Id="rId759" Type="http://schemas.openxmlformats.org/officeDocument/2006/relationships/hyperlink" Target="http://www.landpride.com/" TargetMode="External"/><Relationship Id="rId11" Type="http://schemas.openxmlformats.org/officeDocument/2006/relationships/hyperlink" Target="mailto:kevin@prairieagsupply.com" TargetMode="External"/><Relationship Id="rId53" Type="http://schemas.openxmlformats.org/officeDocument/2006/relationships/hyperlink" Target="http://www.tigermowers.com/" TargetMode="External"/><Relationship Id="rId149" Type="http://schemas.openxmlformats.org/officeDocument/2006/relationships/hyperlink" Target="mailto:jon.francis@vanwall.com" TargetMode="External"/><Relationship Id="rId314" Type="http://schemas.openxmlformats.org/officeDocument/2006/relationships/hyperlink" Target="mailto:hcarnago@schulte.ca" TargetMode="External"/><Relationship Id="rId356" Type="http://schemas.openxmlformats.org/officeDocument/2006/relationships/hyperlink" Target="http://www.housby.com/" TargetMode="External"/><Relationship Id="rId398" Type="http://schemas.openxmlformats.org/officeDocument/2006/relationships/hyperlink" Target="http://www.housby.com/" TargetMode="External"/><Relationship Id="rId521" Type="http://schemas.openxmlformats.org/officeDocument/2006/relationships/hyperlink" Target="mailto:gtneese@gmail.com" TargetMode="External"/><Relationship Id="rId563" Type="http://schemas.openxmlformats.org/officeDocument/2006/relationships/hyperlink" Target="http://www.johndeere.com/" TargetMode="External"/><Relationship Id="rId619" Type="http://schemas.openxmlformats.org/officeDocument/2006/relationships/hyperlink" Target="http://www.doosanequipment.com/" TargetMode="External"/><Relationship Id="rId770" Type="http://schemas.openxmlformats.org/officeDocument/2006/relationships/hyperlink" Target="http://www.landpride.com/" TargetMode="External"/><Relationship Id="rId95" Type="http://schemas.openxmlformats.org/officeDocument/2006/relationships/hyperlink" Target="mailto:dburkhart@tigermowers.com" TargetMode="External"/><Relationship Id="rId160" Type="http://schemas.openxmlformats.org/officeDocument/2006/relationships/hyperlink" Target="http://www.powerequipment.honda.com/" TargetMode="External"/><Relationship Id="rId216" Type="http://schemas.openxmlformats.org/officeDocument/2006/relationships/hyperlink" Target="http://www.prairieagsupply.com/" TargetMode="External"/><Relationship Id="rId423" Type="http://schemas.openxmlformats.org/officeDocument/2006/relationships/hyperlink" Target="http://www.housby.com/" TargetMode="External"/><Relationship Id="rId826" Type="http://schemas.openxmlformats.org/officeDocument/2006/relationships/hyperlink" Target="mailto:bblock@diamondmowers.com" TargetMode="External"/><Relationship Id="rId868" Type="http://schemas.openxmlformats.org/officeDocument/2006/relationships/hyperlink" Target="http://www.diamondmowers.com/" TargetMode="External"/><Relationship Id="rId258" Type="http://schemas.openxmlformats.org/officeDocument/2006/relationships/hyperlink" Target="http://www.prairieagsupply.com/" TargetMode="External"/><Relationship Id="rId465" Type="http://schemas.openxmlformats.org/officeDocument/2006/relationships/hyperlink" Target="mailto:gtneese@gmail.com" TargetMode="External"/><Relationship Id="rId630" Type="http://schemas.openxmlformats.org/officeDocument/2006/relationships/hyperlink" Target="mailto:matt.gansser@doosan.com" TargetMode="External"/><Relationship Id="rId672" Type="http://schemas.openxmlformats.org/officeDocument/2006/relationships/hyperlink" Target="http://www.johndeere.com/" TargetMode="External"/><Relationship Id="rId728" Type="http://schemas.openxmlformats.org/officeDocument/2006/relationships/hyperlink" Target="mailto:RSIRFUS@TURFWERKS.COM" TargetMode="External"/><Relationship Id="rId22" Type="http://schemas.openxmlformats.org/officeDocument/2006/relationships/hyperlink" Target="http://www.prairieagsupply.com/" TargetMode="External"/><Relationship Id="rId64" Type="http://schemas.openxmlformats.org/officeDocument/2006/relationships/hyperlink" Target="mailto:dburkhart@tigermowers.com" TargetMode="External"/><Relationship Id="rId118" Type="http://schemas.openxmlformats.org/officeDocument/2006/relationships/hyperlink" Target="http://www.tigermowers.com/" TargetMode="External"/><Relationship Id="rId325" Type="http://schemas.openxmlformats.org/officeDocument/2006/relationships/hyperlink" Target="http://www.schulte.ca/" TargetMode="External"/><Relationship Id="rId367" Type="http://schemas.openxmlformats.org/officeDocument/2006/relationships/hyperlink" Target="mailto:acoleman@housby.com" TargetMode="External"/><Relationship Id="rId532" Type="http://schemas.openxmlformats.org/officeDocument/2006/relationships/hyperlink" Target="mailto:gtneese@gmail.com" TargetMode="External"/><Relationship Id="rId574" Type="http://schemas.openxmlformats.org/officeDocument/2006/relationships/hyperlink" Target="mailto:nkd3180@hotmail.com" TargetMode="External"/><Relationship Id="rId171" Type="http://schemas.openxmlformats.org/officeDocument/2006/relationships/hyperlink" Target="mailto:michael.benson@vanwall.com" TargetMode="External"/><Relationship Id="rId227" Type="http://schemas.openxmlformats.org/officeDocument/2006/relationships/hyperlink" Target="http://www.prairieagsupply.com/" TargetMode="External"/><Relationship Id="rId781" Type="http://schemas.openxmlformats.org/officeDocument/2006/relationships/hyperlink" Target="mailto:jess.mosely@mtidistributing.com" TargetMode="External"/><Relationship Id="rId837" Type="http://schemas.openxmlformats.org/officeDocument/2006/relationships/hyperlink" Target="http://www.diamondmowers.com/" TargetMode="External"/><Relationship Id="rId879" Type="http://schemas.openxmlformats.org/officeDocument/2006/relationships/hyperlink" Target="mailto:bblock@diamondmowers.com" TargetMode="External"/><Relationship Id="rId269" Type="http://schemas.openxmlformats.org/officeDocument/2006/relationships/hyperlink" Target="mailto:tim.davis@titanmachinery.com" TargetMode="External"/><Relationship Id="rId434" Type="http://schemas.openxmlformats.org/officeDocument/2006/relationships/hyperlink" Target="mailto:acoleman@housby.com" TargetMode="External"/><Relationship Id="rId476" Type="http://schemas.openxmlformats.org/officeDocument/2006/relationships/hyperlink" Target="mailto:gtneese@gmail.com" TargetMode="External"/><Relationship Id="rId641" Type="http://schemas.openxmlformats.org/officeDocument/2006/relationships/hyperlink" Target="http://www.doosanportablepower.com/" TargetMode="External"/><Relationship Id="rId683" Type="http://schemas.openxmlformats.org/officeDocument/2006/relationships/hyperlink" Target="http://www.bobcat.com/" TargetMode="External"/><Relationship Id="rId739" Type="http://schemas.openxmlformats.org/officeDocument/2006/relationships/hyperlink" Target="http://www.torodealer.com/" TargetMode="External"/><Relationship Id="rId890" Type="http://schemas.openxmlformats.org/officeDocument/2006/relationships/hyperlink" Target="http://www.alamo-industrial.com/" TargetMode="External"/><Relationship Id="rId33" Type="http://schemas.openxmlformats.org/officeDocument/2006/relationships/hyperlink" Target="mailto:kevin@prairieagsupply.com" TargetMode="External"/><Relationship Id="rId129" Type="http://schemas.openxmlformats.org/officeDocument/2006/relationships/hyperlink" Target="http://www.tigermowers.com/" TargetMode="External"/><Relationship Id="rId280" Type="http://schemas.openxmlformats.org/officeDocument/2006/relationships/hyperlink" Target="http://dealerlocator.deere.com/servlet/DealerLocator?command=home&amp;locator=3&amp;selectLocale=en_US&amp;selectCountry=USA" TargetMode="External"/><Relationship Id="rId336" Type="http://schemas.openxmlformats.org/officeDocument/2006/relationships/hyperlink" Target="http://www.housby.com/" TargetMode="External"/><Relationship Id="rId501" Type="http://schemas.openxmlformats.org/officeDocument/2006/relationships/hyperlink" Target="mailto:gtneese@gmail.com" TargetMode="External"/><Relationship Id="rId543" Type="http://schemas.openxmlformats.org/officeDocument/2006/relationships/hyperlink" Target="http://dealerlocator.deere.com/servlet/DealerLocator?command=home&amp;locator=3&amp;selectLocale=en_US&amp;selectCountry=USA" TargetMode="External"/><Relationship Id="rId75" Type="http://schemas.openxmlformats.org/officeDocument/2006/relationships/hyperlink" Target="mailto:dburkhart@tigermowers.com" TargetMode="External"/><Relationship Id="rId140" Type="http://schemas.openxmlformats.org/officeDocument/2006/relationships/hyperlink" Target="mailto:tim.davis@titanmachinery.com" TargetMode="External"/><Relationship Id="rId182" Type="http://schemas.openxmlformats.org/officeDocument/2006/relationships/hyperlink" Target="http://www.deere.com/" TargetMode="External"/><Relationship Id="rId378" Type="http://schemas.openxmlformats.org/officeDocument/2006/relationships/hyperlink" Target="http://www.housby.com/" TargetMode="External"/><Relationship Id="rId403" Type="http://schemas.openxmlformats.org/officeDocument/2006/relationships/hyperlink" Target="mailto:acoleman@housby.com" TargetMode="External"/><Relationship Id="rId585" Type="http://schemas.openxmlformats.org/officeDocument/2006/relationships/hyperlink" Target="mailto:matt.gansser@doosan.com" TargetMode="External"/><Relationship Id="rId750" Type="http://schemas.openxmlformats.org/officeDocument/2006/relationships/hyperlink" Target="http://dealerlocator.deere.com/servlet/DealerLocator?command=home&amp;locator=3&amp;selectLocale=en_US&amp;selectCountry=USA" TargetMode="External"/><Relationship Id="rId792" Type="http://schemas.openxmlformats.org/officeDocument/2006/relationships/hyperlink" Target="mailto:bblock@diamondmowers.com" TargetMode="External"/><Relationship Id="rId806" Type="http://schemas.openxmlformats.org/officeDocument/2006/relationships/hyperlink" Target="http://www.diamondmowers.com/" TargetMode="External"/><Relationship Id="rId848" Type="http://schemas.openxmlformats.org/officeDocument/2006/relationships/hyperlink" Target="http://www.diamondmowers.com/" TargetMode="External"/><Relationship Id="rId6" Type="http://schemas.openxmlformats.org/officeDocument/2006/relationships/hyperlink" Target="mailto:kevin@prairieagsupply.com" TargetMode="External"/><Relationship Id="rId238" Type="http://schemas.openxmlformats.org/officeDocument/2006/relationships/hyperlink" Target="mailto:jon.francis@vanwall.com" TargetMode="External"/><Relationship Id="rId445" Type="http://schemas.openxmlformats.org/officeDocument/2006/relationships/hyperlink" Target="http://www.housby.com/" TargetMode="External"/><Relationship Id="rId487" Type="http://schemas.openxmlformats.org/officeDocument/2006/relationships/hyperlink" Target="mailto:gtneese@gmail.com" TargetMode="External"/><Relationship Id="rId610" Type="http://schemas.openxmlformats.org/officeDocument/2006/relationships/hyperlink" Target="mailto:matt.gansser@doosan.com" TargetMode="External"/><Relationship Id="rId652" Type="http://schemas.openxmlformats.org/officeDocument/2006/relationships/hyperlink" Target="http://www.johndeere.com/" TargetMode="External"/><Relationship Id="rId694" Type="http://schemas.openxmlformats.org/officeDocument/2006/relationships/hyperlink" Target="mailto:RSIRFUS@TURFWERKS.COM" TargetMode="External"/><Relationship Id="rId708" Type="http://schemas.openxmlformats.org/officeDocument/2006/relationships/hyperlink" Target="mailto:RSIRFUS@TURFWERKS.COM" TargetMode="External"/><Relationship Id="rId291" Type="http://schemas.openxmlformats.org/officeDocument/2006/relationships/hyperlink" Target="mailto:tim.davis@titanmachinery.com" TargetMode="External"/><Relationship Id="rId305" Type="http://schemas.openxmlformats.org/officeDocument/2006/relationships/hyperlink" Target="mailto:hcarnago@schulte.ca" TargetMode="External"/><Relationship Id="rId347" Type="http://schemas.openxmlformats.org/officeDocument/2006/relationships/hyperlink" Target="mailto:acoleman@housby.com" TargetMode="External"/><Relationship Id="rId512" Type="http://schemas.openxmlformats.org/officeDocument/2006/relationships/hyperlink" Target="mailto:gtneese@gmail.com" TargetMode="External"/><Relationship Id="rId44" Type="http://schemas.openxmlformats.org/officeDocument/2006/relationships/hyperlink" Target="http://www.tigermowers.com/" TargetMode="External"/><Relationship Id="rId86" Type="http://schemas.openxmlformats.org/officeDocument/2006/relationships/hyperlink" Target="http://www.tigermowers.com/" TargetMode="External"/><Relationship Id="rId151" Type="http://schemas.openxmlformats.org/officeDocument/2006/relationships/hyperlink" Target="mailto:jon.francis@vanwall.com" TargetMode="External"/><Relationship Id="rId389" Type="http://schemas.openxmlformats.org/officeDocument/2006/relationships/hyperlink" Target="mailto:acoleman@housby.com" TargetMode="External"/><Relationship Id="rId554" Type="http://schemas.openxmlformats.org/officeDocument/2006/relationships/hyperlink" Target="http://dealerlocator.deere.com/servlet/DealerLocator?command=home&amp;locator=3&amp;selectLocale=en_US&amp;selectCountry=USA" TargetMode="External"/><Relationship Id="rId596" Type="http://schemas.openxmlformats.org/officeDocument/2006/relationships/hyperlink" Target="http://www.doosanequipment.com/" TargetMode="External"/><Relationship Id="rId761" Type="http://schemas.openxmlformats.org/officeDocument/2006/relationships/hyperlink" Target="http://www.landpride.com/" TargetMode="External"/><Relationship Id="rId817" Type="http://schemas.openxmlformats.org/officeDocument/2006/relationships/hyperlink" Target="mailto:bblock@diamondmowers.com" TargetMode="External"/><Relationship Id="rId859" Type="http://schemas.openxmlformats.org/officeDocument/2006/relationships/hyperlink" Target="mailto:bblock@diamondmowers.com" TargetMode="External"/><Relationship Id="rId193" Type="http://schemas.openxmlformats.org/officeDocument/2006/relationships/hyperlink" Target="mailto:kevin@prairieagsupply.com" TargetMode="External"/><Relationship Id="rId207" Type="http://schemas.openxmlformats.org/officeDocument/2006/relationships/hyperlink" Target="http://www.prairieagsupply.com/" TargetMode="External"/><Relationship Id="rId249" Type="http://schemas.openxmlformats.org/officeDocument/2006/relationships/hyperlink" Target="http://www.prairieagsupply.com/" TargetMode="External"/><Relationship Id="rId414" Type="http://schemas.openxmlformats.org/officeDocument/2006/relationships/hyperlink" Target="mailto:acoleman@housby.com" TargetMode="External"/><Relationship Id="rId456" Type="http://schemas.openxmlformats.org/officeDocument/2006/relationships/hyperlink" Target="http://dealerlocator.deere.com/servlet/DealerLocator?command=home&amp;locator=3&amp;selectLocale=en_US&amp;selectCountry=USA" TargetMode="External"/><Relationship Id="rId498" Type="http://schemas.openxmlformats.org/officeDocument/2006/relationships/hyperlink" Target="mailto:gtneese@gmail.com" TargetMode="External"/><Relationship Id="rId621" Type="http://schemas.openxmlformats.org/officeDocument/2006/relationships/hyperlink" Target="http://www.doosanequipment.com/" TargetMode="External"/><Relationship Id="rId663" Type="http://schemas.openxmlformats.org/officeDocument/2006/relationships/hyperlink" Target="http://www.johndeere.com/" TargetMode="External"/><Relationship Id="rId870" Type="http://schemas.openxmlformats.org/officeDocument/2006/relationships/hyperlink" Target="http://www.diamondmowers.com/" TargetMode="External"/><Relationship Id="rId13" Type="http://schemas.openxmlformats.org/officeDocument/2006/relationships/hyperlink" Target="mailto:kevin@prairieagsupply.com" TargetMode="External"/><Relationship Id="rId109" Type="http://schemas.openxmlformats.org/officeDocument/2006/relationships/hyperlink" Target="mailto:dburkhart@tigermowers.com" TargetMode="External"/><Relationship Id="rId260" Type="http://schemas.openxmlformats.org/officeDocument/2006/relationships/hyperlink" Target="http://www.prairieagsupply.com/" TargetMode="External"/><Relationship Id="rId316" Type="http://schemas.openxmlformats.org/officeDocument/2006/relationships/hyperlink" Target="mailto:hcarnago@schulte.ca" TargetMode="External"/><Relationship Id="rId523" Type="http://schemas.openxmlformats.org/officeDocument/2006/relationships/hyperlink" Target="mailto:gtneese@gmail.com" TargetMode="External"/><Relationship Id="rId719" Type="http://schemas.openxmlformats.org/officeDocument/2006/relationships/hyperlink" Target="mailto:RSIRFUS@TURFWERKS.COM" TargetMode="External"/><Relationship Id="rId55" Type="http://schemas.openxmlformats.org/officeDocument/2006/relationships/hyperlink" Target="http://www.tigermowers.com/" TargetMode="External"/><Relationship Id="rId97" Type="http://schemas.openxmlformats.org/officeDocument/2006/relationships/hyperlink" Target="http://www.tigermowers.com/" TargetMode="External"/><Relationship Id="rId120" Type="http://schemas.openxmlformats.org/officeDocument/2006/relationships/hyperlink" Target="mailto:dburkhart@tigermowers.com" TargetMode="External"/><Relationship Id="rId358" Type="http://schemas.openxmlformats.org/officeDocument/2006/relationships/hyperlink" Target="http://www.housby.com/" TargetMode="External"/><Relationship Id="rId565" Type="http://schemas.openxmlformats.org/officeDocument/2006/relationships/hyperlink" Target="http://www.johndeere.com/" TargetMode="External"/><Relationship Id="rId730" Type="http://schemas.openxmlformats.org/officeDocument/2006/relationships/hyperlink" Target="mailto:RSIRFUS@TURFWERKS.COM" TargetMode="External"/><Relationship Id="rId772" Type="http://schemas.openxmlformats.org/officeDocument/2006/relationships/hyperlink" Target="http://www.landpride.com/" TargetMode="External"/><Relationship Id="rId828" Type="http://schemas.openxmlformats.org/officeDocument/2006/relationships/hyperlink" Target="mailto:bblock@diamondmowers.com" TargetMode="External"/><Relationship Id="rId162" Type="http://schemas.openxmlformats.org/officeDocument/2006/relationships/hyperlink" Target="http://www.powerequipment.honda.com/" TargetMode="External"/><Relationship Id="rId218" Type="http://schemas.openxmlformats.org/officeDocument/2006/relationships/hyperlink" Target="http://www.prairieagsupply.com/" TargetMode="External"/><Relationship Id="rId425" Type="http://schemas.openxmlformats.org/officeDocument/2006/relationships/hyperlink" Target="http://www.housby.com/" TargetMode="External"/><Relationship Id="rId467" Type="http://schemas.openxmlformats.org/officeDocument/2006/relationships/hyperlink" Target="mailto:gtneese@gmail.com" TargetMode="External"/><Relationship Id="rId632" Type="http://schemas.openxmlformats.org/officeDocument/2006/relationships/hyperlink" Target="http://www.doosanequipment.com/" TargetMode="External"/><Relationship Id="rId271" Type="http://schemas.openxmlformats.org/officeDocument/2006/relationships/hyperlink" Target="mailto:tim.davis@titanmachinery.com" TargetMode="External"/><Relationship Id="rId674" Type="http://schemas.openxmlformats.org/officeDocument/2006/relationships/hyperlink" Target="http://www.johndeere.com/" TargetMode="External"/><Relationship Id="rId881" Type="http://schemas.openxmlformats.org/officeDocument/2006/relationships/hyperlink" Target="http://www.diamondmowers.com/" TargetMode="External"/><Relationship Id="rId24" Type="http://schemas.openxmlformats.org/officeDocument/2006/relationships/hyperlink" Target="mailto:kevin@prairieagsupply.com" TargetMode="External"/><Relationship Id="rId66" Type="http://schemas.openxmlformats.org/officeDocument/2006/relationships/hyperlink" Target="mailto:dburkhart@tigermowers.com" TargetMode="External"/><Relationship Id="rId131" Type="http://schemas.openxmlformats.org/officeDocument/2006/relationships/hyperlink" Target="http://www.tigermowers.com/" TargetMode="External"/><Relationship Id="rId327" Type="http://schemas.openxmlformats.org/officeDocument/2006/relationships/hyperlink" Target="http://www.schulte.ca/" TargetMode="External"/><Relationship Id="rId369" Type="http://schemas.openxmlformats.org/officeDocument/2006/relationships/hyperlink" Target="mailto:acoleman@housby.com" TargetMode="External"/><Relationship Id="rId534" Type="http://schemas.openxmlformats.org/officeDocument/2006/relationships/hyperlink" Target="mailto:gtneese@gmail.com" TargetMode="External"/><Relationship Id="rId576" Type="http://schemas.openxmlformats.org/officeDocument/2006/relationships/hyperlink" Target="mailto:nkd3180@hotmail.com" TargetMode="External"/><Relationship Id="rId741" Type="http://schemas.openxmlformats.org/officeDocument/2006/relationships/hyperlink" Target="http://www.torodealer.com/" TargetMode="External"/><Relationship Id="rId783" Type="http://schemas.openxmlformats.org/officeDocument/2006/relationships/hyperlink" Target="http://www.prairieagsupply.com/" TargetMode="External"/><Relationship Id="rId839" Type="http://schemas.openxmlformats.org/officeDocument/2006/relationships/hyperlink" Target="http://www.diamondmowers.com/" TargetMode="External"/><Relationship Id="rId173" Type="http://schemas.openxmlformats.org/officeDocument/2006/relationships/hyperlink" Target="mailto:jon.francis@vanwall.com" TargetMode="External"/><Relationship Id="rId229" Type="http://schemas.openxmlformats.org/officeDocument/2006/relationships/hyperlink" Target="http://www.prairieagsupply.com/" TargetMode="External"/><Relationship Id="rId380" Type="http://schemas.openxmlformats.org/officeDocument/2006/relationships/hyperlink" Target="http://www.housby.com/" TargetMode="External"/><Relationship Id="rId436" Type="http://schemas.openxmlformats.org/officeDocument/2006/relationships/hyperlink" Target="mailto:acoleman@housby.com" TargetMode="External"/><Relationship Id="rId601" Type="http://schemas.openxmlformats.org/officeDocument/2006/relationships/hyperlink" Target="http://www.doosanequipment.com/" TargetMode="External"/><Relationship Id="rId643" Type="http://schemas.openxmlformats.org/officeDocument/2006/relationships/hyperlink" Target="http://www.diamondmowers.com/" TargetMode="External"/><Relationship Id="rId240" Type="http://schemas.openxmlformats.org/officeDocument/2006/relationships/hyperlink" Target="mailto:brad.watson@vanwall.com" TargetMode="External"/><Relationship Id="rId478" Type="http://schemas.openxmlformats.org/officeDocument/2006/relationships/hyperlink" Target="mailto:gtneese@gmail.com" TargetMode="External"/><Relationship Id="rId685" Type="http://schemas.openxmlformats.org/officeDocument/2006/relationships/hyperlink" Target="http://www.caseih.com/" TargetMode="External"/><Relationship Id="rId850" Type="http://schemas.openxmlformats.org/officeDocument/2006/relationships/hyperlink" Target="http://www.diamondmowers.com/" TargetMode="External"/><Relationship Id="rId892" Type="http://schemas.openxmlformats.org/officeDocument/2006/relationships/hyperlink" Target="http://www.alamo-industrial.com/" TargetMode="External"/><Relationship Id="rId35" Type="http://schemas.openxmlformats.org/officeDocument/2006/relationships/hyperlink" Target="mailto:kevin@prairieagsupply.com" TargetMode="External"/><Relationship Id="rId77" Type="http://schemas.openxmlformats.org/officeDocument/2006/relationships/hyperlink" Target="mailto:dburkhart@tigermowers.com" TargetMode="External"/><Relationship Id="rId100" Type="http://schemas.openxmlformats.org/officeDocument/2006/relationships/hyperlink" Target="http://www.tigermowers.com/" TargetMode="External"/><Relationship Id="rId282" Type="http://schemas.openxmlformats.org/officeDocument/2006/relationships/hyperlink" Target="mailto:tim.davis@titanmachinery.com" TargetMode="External"/><Relationship Id="rId338" Type="http://schemas.openxmlformats.org/officeDocument/2006/relationships/hyperlink" Target="http://www.housby.com/" TargetMode="External"/><Relationship Id="rId503" Type="http://schemas.openxmlformats.org/officeDocument/2006/relationships/hyperlink" Target="mailto:gtneese@gmail.com" TargetMode="External"/><Relationship Id="rId545" Type="http://schemas.openxmlformats.org/officeDocument/2006/relationships/hyperlink" Target="http://dealerlocator.deere.com/servlet/DealerLocator?command=home&amp;locator=3&amp;selectLocale=en_US&amp;selectCountry=USA" TargetMode="External"/><Relationship Id="rId587" Type="http://schemas.openxmlformats.org/officeDocument/2006/relationships/hyperlink" Target="mailto:matt.gansser@doosan.com" TargetMode="External"/><Relationship Id="rId710" Type="http://schemas.openxmlformats.org/officeDocument/2006/relationships/hyperlink" Target="mailto:RSIRFUS@TURFWERKS.COM" TargetMode="External"/><Relationship Id="rId752" Type="http://schemas.openxmlformats.org/officeDocument/2006/relationships/hyperlink" Target="http://dealerlocator.deere.com/servlet/DealerLocator?command=home&amp;locator=3&amp;selectLocale=en_US&amp;selectCountry=USA" TargetMode="External"/><Relationship Id="rId808" Type="http://schemas.openxmlformats.org/officeDocument/2006/relationships/hyperlink" Target="http://www.diamondmowers.com/" TargetMode="External"/><Relationship Id="rId8" Type="http://schemas.openxmlformats.org/officeDocument/2006/relationships/hyperlink" Target="http://www.prairieagsupply.com/" TargetMode="External"/><Relationship Id="rId142" Type="http://schemas.openxmlformats.org/officeDocument/2006/relationships/hyperlink" Target="http://www.turfco.com/" TargetMode="External"/><Relationship Id="rId184" Type="http://schemas.openxmlformats.org/officeDocument/2006/relationships/hyperlink" Target="mailto:mitch.yeager@zieglercat.com" TargetMode="External"/><Relationship Id="rId391" Type="http://schemas.openxmlformats.org/officeDocument/2006/relationships/hyperlink" Target="mailto:acoleman@housby.com" TargetMode="External"/><Relationship Id="rId405" Type="http://schemas.openxmlformats.org/officeDocument/2006/relationships/hyperlink" Target="mailto:acoleman@housby.com" TargetMode="External"/><Relationship Id="rId447" Type="http://schemas.openxmlformats.org/officeDocument/2006/relationships/hyperlink" Target="http://www.housby.com/" TargetMode="External"/><Relationship Id="rId612" Type="http://schemas.openxmlformats.org/officeDocument/2006/relationships/hyperlink" Target="mailto:matt.gansser@doosan.com" TargetMode="External"/><Relationship Id="rId794" Type="http://schemas.openxmlformats.org/officeDocument/2006/relationships/hyperlink" Target="mailto:tim.davis@titanmachinery.com" TargetMode="External"/><Relationship Id="rId251" Type="http://schemas.openxmlformats.org/officeDocument/2006/relationships/hyperlink" Target="http://www.prairieagsupply.com/" TargetMode="External"/><Relationship Id="rId489" Type="http://schemas.openxmlformats.org/officeDocument/2006/relationships/hyperlink" Target="mailto:gtneese@gmail.com" TargetMode="External"/><Relationship Id="rId654" Type="http://schemas.openxmlformats.org/officeDocument/2006/relationships/hyperlink" Target="http://www.johndeere.com/" TargetMode="External"/><Relationship Id="rId696" Type="http://schemas.openxmlformats.org/officeDocument/2006/relationships/hyperlink" Target="mailto:RSIRFUS@TURFWERKS.COM" TargetMode="External"/><Relationship Id="rId861" Type="http://schemas.openxmlformats.org/officeDocument/2006/relationships/hyperlink" Target="http://www.diamondmowers.com/" TargetMode="External"/><Relationship Id="rId46" Type="http://schemas.openxmlformats.org/officeDocument/2006/relationships/hyperlink" Target="http://www.tigermowers.com/" TargetMode="External"/><Relationship Id="rId293" Type="http://schemas.openxmlformats.org/officeDocument/2006/relationships/hyperlink" Target="mailto:tim.davis@titanmachinery.com" TargetMode="External"/><Relationship Id="rId307" Type="http://schemas.openxmlformats.org/officeDocument/2006/relationships/hyperlink" Target="mailto:hcarnago@schulte.ca" TargetMode="External"/><Relationship Id="rId349" Type="http://schemas.openxmlformats.org/officeDocument/2006/relationships/hyperlink" Target="mailto:acoleman@housby.com" TargetMode="External"/><Relationship Id="rId514" Type="http://schemas.openxmlformats.org/officeDocument/2006/relationships/hyperlink" Target="mailto:gtneese@gmail.com" TargetMode="External"/><Relationship Id="rId556" Type="http://schemas.openxmlformats.org/officeDocument/2006/relationships/hyperlink" Target="http://dealerlocator.deere.com/servlet/DealerLocator?command=home&amp;locator=3&amp;selectLocale=en_US&amp;selectCountry=USA" TargetMode="External"/><Relationship Id="rId721" Type="http://schemas.openxmlformats.org/officeDocument/2006/relationships/hyperlink" Target="http://www.ryanturf.com/" TargetMode="External"/><Relationship Id="rId763" Type="http://schemas.openxmlformats.org/officeDocument/2006/relationships/hyperlink" Target="http://www.landpride.com/" TargetMode="External"/><Relationship Id="rId88" Type="http://schemas.openxmlformats.org/officeDocument/2006/relationships/hyperlink" Target="http://www.tigermowers.com/" TargetMode="External"/><Relationship Id="rId111" Type="http://schemas.openxmlformats.org/officeDocument/2006/relationships/hyperlink" Target="mailto:dburkhart@tigermowers.com" TargetMode="External"/><Relationship Id="rId153" Type="http://schemas.openxmlformats.org/officeDocument/2006/relationships/hyperlink" Target="mailto:brian.ferneding@vanwall.com" TargetMode="External"/><Relationship Id="rId195" Type="http://schemas.openxmlformats.org/officeDocument/2006/relationships/hyperlink" Target="mailto:kevin@prairieagsupply.com" TargetMode="External"/><Relationship Id="rId209" Type="http://schemas.openxmlformats.org/officeDocument/2006/relationships/hyperlink" Target="http://www.prairieagsupply.com/" TargetMode="External"/><Relationship Id="rId360" Type="http://schemas.openxmlformats.org/officeDocument/2006/relationships/hyperlink" Target="http://www.housby.com/" TargetMode="External"/><Relationship Id="rId416" Type="http://schemas.openxmlformats.org/officeDocument/2006/relationships/hyperlink" Target="mailto:acoleman@housby.com" TargetMode="External"/><Relationship Id="rId598" Type="http://schemas.openxmlformats.org/officeDocument/2006/relationships/hyperlink" Target="http://www.doosanequipment.com/" TargetMode="External"/><Relationship Id="rId819" Type="http://schemas.openxmlformats.org/officeDocument/2006/relationships/hyperlink" Target="mailto:bblock@diamondmowers.com" TargetMode="External"/><Relationship Id="rId220" Type="http://schemas.openxmlformats.org/officeDocument/2006/relationships/hyperlink" Target="http://www.prairieagsupply.com/" TargetMode="External"/><Relationship Id="rId458" Type="http://schemas.openxmlformats.org/officeDocument/2006/relationships/hyperlink" Target="http://dealerlocator.deere.com/servlet/DealerLocator?command=home&amp;locator=3&amp;selectLocale=en_US&amp;selectCountry=USA" TargetMode="External"/><Relationship Id="rId623" Type="http://schemas.openxmlformats.org/officeDocument/2006/relationships/hyperlink" Target="http://www.doosanequipment.com/" TargetMode="External"/><Relationship Id="rId665" Type="http://schemas.openxmlformats.org/officeDocument/2006/relationships/hyperlink" Target="http://www.johndeere.com/" TargetMode="External"/><Relationship Id="rId830" Type="http://schemas.openxmlformats.org/officeDocument/2006/relationships/hyperlink" Target="mailto:bblock@diamondmowers.com" TargetMode="External"/><Relationship Id="rId872" Type="http://schemas.openxmlformats.org/officeDocument/2006/relationships/hyperlink" Target="http://www.diamondmowers.com/" TargetMode="External"/><Relationship Id="rId15" Type="http://schemas.openxmlformats.org/officeDocument/2006/relationships/hyperlink" Target="http://www.prairieagsupply.com/" TargetMode="External"/><Relationship Id="rId57" Type="http://schemas.openxmlformats.org/officeDocument/2006/relationships/hyperlink" Target="http://www.tigermowers.com/" TargetMode="External"/><Relationship Id="rId262" Type="http://schemas.openxmlformats.org/officeDocument/2006/relationships/hyperlink" Target="http://www.prairieagsupply.com/" TargetMode="External"/><Relationship Id="rId318" Type="http://schemas.openxmlformats.org/officeDocument/2006/relationships/hyperlink" Target="http://www.schulte.ca/" TargetMode="External"/><Relationship Id="rId525" Type="http://schemas.openxmlformats.org/officeDocument/2006/relationships/hyperlink" Target="mailto:gtneese@gmail.com" TargetMode="External"/><Relationship Id="rId567" Type="http://schemas.openxmlformats.org/officeDocument/2006/relationships/hyperlink" Target="http://www.bush-whacker.com/" TargetMode="External"/><Relationship Id="rId732" Type="http://schemas.openxmlformats.org/officeDocument/2006/relationships/hyperlink" Target="http://www.torodealer.com/" TargetMode="External"/><Relationship Id="rId99" Type="http://schemas.openxmlformats.org/officeDocument/2006/relationships/hyperlink" Target="http://www.tigermowers.com/" TargetMode="External"/><Relationship Id="rId122" Type="http://schemas.openxmlformats.org/officeDocument/2006/relationships/hyperlink" Target="http://www.tigermowers.com/" TargetMode="External"/><Relationship Id="rId164" Type="http://schemas.openxmlformats.org/officeDocument/2006/relationships/hyperlink" Target="http://www.lastec.com/" TargetMode="External"/><Relationship Id="rId371" Type="http://schemas.openxmlformats.org/officeDocument/2006/relationships/hyperlink" Target="mailto:acoleman@housby.com" TargetMode="External"/><Relationship Id="rId774" Type="http://schemas.openxmlformats.org/officeDocument/2006/relationships/hyperlink" Target="mailto:Troy.olson@landpride.com" TargetMode="External"/><Relationship Id="rId427" Type="http://schemas.openxmlformats.org/officeDocument/2006/relationships/hyperlink" Target="http://www.housby.com/" TargetMode="External"/><Relationship Id="rId469" Type="http://schemas.openxmlformats.org/officeDocument/2006/relationships/hyperlink" Target="mailto:gtneese@gmail.com" TargetMode="External"/><Relationship Id="rId634" Type="http://schemas.openxmlformats.org/officeDocument/2006/relationships/hyperlink" Target="http://www.doosanequipment.com/" TargetMode="External"/><Relationship Id="rId676" Type="http://schemas.openxmlformats.org/officeDocument/2006/relationships/hyperlink" Target="http://www.johndeere.com/" TargetMode="External"/><Relationship Id="rId841" Type="http://schemas.openxmlformats.org/officeDocument/2006/relationships/hyperlink" Target="http://www.diamondmowers.com/" TargetMode="External"/><Relationship Id="rId883" Type="http://schemas.openxmlformats.org/officeDocument/2006/relationships/hyperlink" Target="http://www.caseih.com/" TargetMode="External"/><Relationship Id="rId26" Type="http://schemas.openxmlformats.org/officeDocument/2006/relationships/hyperlink" Target="mailto:kevin@prairieagsupply.com" TargetMode="External"/><Relationship Id="rId231" Type="http://schemas.openxmlformats.org/officeDocument/2006/relationships/hyperlink" Target="http://www.prairieagsupply.com/" TargetMode="External"/><Relationship Id="rId273" Type="http://schemas.openxmlformats.org/officeDocument/2006/relationships/hyperlink" Target="mailto:tim.davis@titanmachinery.com" TargetMode="External"/><Relationship Id="rId329" Type="http://schemas.openxmlformats.org/officeDocument/2006/relationships/hyperlink" Target="http://www.schulte.ca/" TargetMode="External"/><Relationship Id="rId480" Type="http://schemas.openxmlformats.org/officeDocument/2006/relationships/hyperlink" Target="mailto:gtneese@gmail.com" TargetMode="External"/><Relationship Id="rId536" Type="http://schemas.openxmlformats.org/officeDocument/2006/relationships/hyperlink" Target="mailto:gtneese@gmail.com" TargetMode="External"/><Relationship Id="rId701" Type="http://schemas.openxmlformats.org/officeDocument/2006/relationships/hyperlink" Target="http://www.jacobsen.com/" TargetMode="External"/><Relationship Id="rId68" Type="http://schemas.openxmlformats.org/officeDocument/2006/relationships/hyperlink" Target="mailto:dburkhart@tigermowers.com" TargetMode="External"/><Relationship Id="rId133" Type="http://schemas.openxmlformats.org/officeDocument/2006/relationships/hyperlink" Target="http://www.tigermowers.com/" TargetMode="External"/><Relationship Id="rId175" Type="http://schemas.openxmlformats.org/officeDocument/2006/relationships/hyperlink" Target="http://www.wiedenmannusa.com/" TargetMode="External"/><Relationship Id="rId340" Type="http://schemas.openxmlformats.org/officeDocument/2006/relationships/hyperlink" Target="http://www.housby.com/" TargetMode="External"/><Relationship Id="rId578" Type="http://schemas.openxmlformats.org/officeDocument/2006/relationships/hyperlink" Target="mailto:nkd3180@hotmail.com" TargetMode="External"/><Relationship Id="rId743" Type="http://schemas.openxmlformats.org/officeDocument/2006/relationships/hyperlink" Target="http://www.torodealer.com/" TargetMode="External"/><Relationship Id="rId785" Type="http://schemas.openxmlformats.org/officeDocument/2006/relationships/hyperlink" Target="http://www.diamondmowers.com/" TargetMode="External"/><Relationship Id="rId200" Type="http://schemas.openxmlformats.org/officeDocument/2006/relationships/hyperlink" Target="mailto:kevin@prairieagsupply.com" TargetMode="External"/><Relationship Id="rId382" Type="http://schemas.openxmlformats.org/officeDocument/2006/relationships/hyperlink" Target="http://www.housby.com/" TargetMode="External"/><Relationship Id="rId438" Type="http://schemas.openxmlformats.org/officeDocument/2006/relationships/hyperlink" Target="mailto:acoleman@housby.com" TargetMode="External"/><Relationship Id="rId603" Type="http://schemas.openxmlformats.org/officeDocument/2006/relationships/hyperlink" Target="mailto:matt.gansser@doosan.com" TargetMode="External"/><Relationship Id="rId645" Type="http://schemas.openxmlformats.org/officeDocument/2006/relationships/hyperlink" Target="http://www.johndeere.com/" TargetMode="External"/><Relationship Id="rId687" Type="http://schemas.openxmlformats.org/officeDocument/2006/relationships/hyperlink" Target="http://www.caseih.com/" TargetMode="External"/><Relationship Id="rId810" Type="http://schemas.openxmlformats.org/officeDocument/2006/relationships/hyperlink" Target="http://www.diamondmowers.com/" TargetMode="External"/><Relationship Id="rId852" Type="http://schemas.openxmlformats.org/officeDocument/2006/relationships/hyperlink" Target="http://www.diamondmowers.com/" TargetMode="External"/><Relationship Id="rId242" Type="http://schemas.openxmlformats.org/officeDocument/2006/relationships/hyperlink" Target="mailto:brad.watson@vanwall.com" TargetMode="External"/><Relationship Id="rId284" Type="http://schemas.openxmlformats.org/officeDocument/2006/relationships/hyperlink" Target="mailto:tim.davis@titanmachinery.com" TargetMode="External"/><Relationship Id="rId491" Type="http://schemas.openxmlformats.org/officeDocument/2006/relationships/hyperlink" Target="mailto:gtneese@gmail.com" TargetMode="External"/><Relationship Id="rId505" Type="http://schemas.openxmlformats.org/officeDocument/2006/relationships/hyperlink" Target="mailto:gtneese@gmail.com" TargetMode="External"/><Relationship Id="rId712" Type="http://schemas.openxmlformats.org/officeDocument/2006/relationships/hyperlink" Target="mailto:RSIRFUS@TURFWERKS.COM" TargetMode="External"/><Relationship Id="rId894" Type="http://schemas.openxmlformats.org/officeDocument/2006/relationships/hyperlink" Target="http://www.alamo-industrial.com/" TargetMode="External"/><Relationship Id="rId37" Type="http://schemas.openxmlformats.org/officeDocument/2006/relationships/hyperlink" Target="http://www.prairieagsupply.com/" TargetMode="External"/><Relationship Id="rId79" Type="http://schemas.openxmlformats.org/officeDocument/2006/relationships/hyperlink" Target="mailto:dburkhart@tigermowers.com" TargetMode="External"/><Relationship Id="rId102" Type="http://schemas.openxmlformats.org/officeDocument/2006/relationships/hyperlink" Target="http://www.tigermowers.com/" TargetMode="External"/><Relationship Id="rId144" Type="http://schemas.openxmlformats.org/officeDocument/2006/relationships/hyperlink" Target="http://www.ventrac.com/" TargetMode="External"/><Relationship Id="rId547" Type="http://schemas.openxmlformats.org/officeDocument/2006/relationships/hyperlink" Target="http://dealerlocator.deere.com/servlet/DealerLocator?command=home&amp;locator=3&amp;selectLocale=en_US&amp;selectCountry=USA" TargetMode="External"/><Relationship Id="rId589" Type="http://schemas.openxmlformats.org/officeDocument/2006/relationships/hyperlink" Target="mailto:matt.gansser@doosan.com" TargetMode="External"/><Relationship Id="rId754" Type="http://schemas.openxmlformats.org/officeDocument/2006/relationships/hyperlink" Target="http://www.landpride.com/" TargetMode="External"/><Relationship Id="rId796" Type="http://schemas.openxmlformats.org/officeDocument/2006/relationships/hyperlink" Target="http://www.diamondmowers.com/" TargetMode="External"/><Relationship Id="rId90" Type="http://schemas.openxmlformats.org/officeDocument/2006/relationships/hyperlink" Target="http://www.tigermowers.com/" TargetMode="External"/><Relationship Id="rId186" Type="http://schemas.openxmlformats.org/officeDocument/2006/relationships/hyperlink" Target="mailto:mitch.yeager@zieglercat.com" TargetMode="External"/><Relationship Id="rId351" Type="http://schemas.openxmlformats.org/officeDocument/2006/relationships/hyperlink" Target="mailto:acoleman@housby.com" TargetMode="External"/><Relationship Id="rId393" Type="http://schemas.openxmlformats.org/officeDocument/2006/relationships/hyperlink" Target="mailto:acoleman@housby.com" TargetMode="External"/><Relationship Id="rId407" Type="http://schemas.openxmlformats.org/officeDocument/2006/relationships/hyperlink" Target="mailto:acoleman@housby.com" TargetMode="External"/><Relationship Id="rId449" Type="http://schemas.openxmlformats.org/officeDocument/2006/relationships/hyperlink" Target="http://dealerlocator.deere.com/servlet/DealerLocator?command=home&amp;locator=3&amp;selectLocale=en_US&amp;selectCountry=USA" TargetMode="External"/><Relationship Id="rId614" Type="http://schemas.openxmlformats.org/officeDocument/2006/relationships/hyperlink" Target="http://www.doosanequipment.com/" TargetMode="External"/><Relationship Id="rId656" Type="http://schemas.openxmlformats.org/officeDocument/2006/relationships/hyperlink" Target="http://www.johndeere.com/" TargetMode="External"/><Relationship Id="rId821" Type="http://schemas.openxmlformats.org/officeDocument/2006/relationships/hyperlink" Target="mailto:bblock@diamondmowers.com" TargetMode="External"/><Relationship Id="rId863" Type="http://schemas.openxmlformats.org/officeDocument/2006/relationships/hyperlink" Target="http://www.diamondmowers.com/" TargetMode="External"/><Relationship Id="rId211" Type="http://schemas.openxmlformats.org/officeDocument/2006/relationships/hyperlink" Target="http://www.prairieagsupply.com/" TargetMode="External"/><Relationship Id="rId253" Type="http://schemas.openxmlformats.org/officeDocument/2006/relationships/hyperlink" Target="mailto:kevin@prairieagsupply.com" TargetMode="External"/><Relationship Id="rId295" Type="http://schemas.openxmlformats.org/officeDocument/2006/relationships/hyperlink" Target="http://dealerlocator.deere.com/servlet/DealerLocator?command=home&amp;locator=3&amp;selectLocale=en_US&amp;selectCountry=USA" TargetMode="External"/><Relationship Id="rId309" Type="http://schemas.openxmlformats.org/officeDocument/2006/relationships/hyperlink" Target="mailto:hcarnago@schulte.ca" TargetMode="External"/><Relationship Id="rId460" Type="http://schemas.openxmlformats.org/officeDocument/2006/relationships/hyperlink" Target="http://dealerlocator.deere.com/servlet/DealerLocator?command=home&amp;locator=3&amp;selectLocale=en_US&amp;selectCountry=USA" TargetMode="External"/><Relationship Id="rId516" Type="http://schemas.openxmlformats.org/officeDocument/2006/relationships/hyperlink" Target="mailto:gtneese@gmail.com" TargetMode="External"/><Relationship Id="rId698" Type="http://schemas.openxmlformats.org/officeDocument/2006/relationships/hyperlink" Target="mailto:RSIRFUS@TURFWERKS.COM" TargetMode="External"/><Relationship Id="rId48" Type="http://schemas.openxmlformats.org/officeDocument/2006/relationships/hyperlink" Target="http://www.tigermowers.com/" TargetMode="External"/><Relationship Id="rId113" Type="http://schemas.openxmlformats.org/officeDocument/2006/relationships/hyperlink" Target="mailto:dburkhart@tigermowers.com" TargetMode="External"/><Relationship Id="rId320" Type="http://schemas.openxmlformats.org/officeDocument/2006/relationships/hyperlink" Target="http://www.schulte.ca/" TargetMode="External"/><Relationship Id="rId558" Type="http://schemas.openxmlformats.org/officeDocument/2006/relationships/hyperlink" Target="http://dealerlocator.deere.com/servlet/DealerLocator?command=home&amp;locator=3&amp;selectLocale=en_US&amp;selectCountry=USA" TargetMode="External"/><Relationship Id="rId723" Type="http://schemas.openxmlformats.org/officeDocument/2006/relationships/hyperlink" Target="http://www.smithco.com/" TargetMode="External"/><Relationship Id="rId765" Type="http://schemas.openxmlformats.org/officeDocument/2006/relationships/hyperlink" Target="http://www.landpride.com/" TargetMode="External"/><Relationship Id="rId155" Type="http://schemas.openxmlformats.org/officeDocument/2006/relationships/hyperlink" Target="mailto:brian.ferneding@vanwall.com" TargetMode="External"/><Relationship Id="rId197" Type="http://schemas.openxmlformats.org/officeDocument/2006/relationships/hyperlink" Target="mailto:kevin@prairieagsupply.com" TargetMode="External"/><Relationship Id="rId362" Type="http://schemas.openxmlformats.org/officeDocument/2006/relationships/hyperlink" Target="http://www.housby.com/" TargetMode="External"/><Relationship Id="rId418" Type="http://schemas.openxmlformats.org/officeDocument/2006/relationships/hyperlink" Target="mailto:acoleman@housby.com" TargetMode="External"/><Relationship Id="rId625" Type="http://schemas.openxmlformats.org/officeDocument/2006/relationships/hyperlink" Target="mailto:brad.watson@vanwall.com" TargetMode="External"/><Relationship Id="rId832" Type="http://schemas.openxmlformats.org/officeDocument/2006/relationships/hyperlink" Target="mailto:bblock@diamondmowers.com" TargetMode="External"/><Relationship Id="rId222" Type="http://schemas.openxmlformats.org/officeDocument/2006/relationships/hyperlink" Target="mailto:kevin@prairieagsupply.com" TargetMode="External"/><Relationship Id="rId264" Type="http://schemas.openxmlformats.org/officeDocument/2006/relationships/hyperlink" Target="http://dealerlocator.deere.com/servlet/DealerLocator?command=home&amp;locator=3&amp;selectLocale=en_US&amp;selectCountry=USA" TargetMode="External"/><Relationship Id="rId471" Type="http://schemas.openxmlformats.org/officeDocument/2006/relationships/hyperlink" Target="mailto:gtneese@gmail.com" TargetMode="External"/><Relationship Id="rId667" Type="http://schemas.openxmlformats.org/officeDocument/2006/relationships/hyperlink" Target="http://www.johndeere.com/" TargetMode="External"/><Relationship Id="rId874" Type="http://schemas.openxmlformats.org/officeDocument/2006/relationships/hyperlink" Target="http://www.diamondmowers.com/" TargetMode="External"/><Relationship Id="rId17" Type="http://schemas.openxmlformats.org/officeDocument/2006/relationships/hyperlink" Target="mailto:brad.watson@vanwall.com" TargetMode="External"/><Relationship Id="rId59" Type="http://schemas.openxmlformats.org/officeDocument/2006/relationships/hyperlink" Target="http://www.tigermowers.com/" TargetMode="External"/><Relationship Id="rId124" Type="http://schemas.openxmlformats.org/officeDocument/2006/relationships/hyperlink" Target="http://www.tigermowers.com/" TargetMode="External"/><Relationship Id="rId527" Type="http://schemas.openxmlformats.org/officeDocument/2006/relationships/hyperlink" Target="mailto:gtneese@gmail.com" TargetMode="External"/><Relationship Id="rId569" Type="http://schemas.openxmlformats.org/officeDocument/2006/relationships/hyperlink" Target="http://www.bush-whacker.com/" TargetMode="External"/><Relationship Id="rId734" Type="http://schemas.openxmlformats.org/officeDocument/2006/relationships/hyperlink" Target="http://www.torodealer.com/" TargetMode="External"/><Relationship Id="rId776" Type="http://schemas.openxmlformats.org/officeDocument/2006/relationships/hyperlink" Target="http://www.landpride.com/" TargetMode="External"/><Relationship Id="rId70" Type="http://schemas.openxmlformats.org/officeDocument/2006/relationships/hyperlink" Target="mailto:dburkhart@tigermowers.com" TargetMode="External"/><Relationship Id="rId166" Type="http://schemas.openxmlformats.org/officeDocument/2006/relationships/hyperlink" Target="http://www.polaris.com/" TargetMode="External"/><Relationship Id="rId331" Type="http://schemas.openxmlformats.org/officeDocument/2006/relationships/hyperlink" Target="http://www.schulte.ca/" TargetMode="External"/><Relationship Id="rId373" Type="http://schemas.openxmlformats.org/officeDocument/2006/relationships/hyperlink" Target="mailto:acoleman@housby.com" TargetMode="External"/><Relationship Id="rId429" Type="http://schemas.openxmlformats.org/officeDocument/2006/relationships/hyperlink" Target="http://www.housby.com/" TargetMode="External"/><Relationship Id="rId580" Type="http://schemas.openxmlformats.org/officeDocument/2006/relationships/hyperlink" Target="mailto:nkd3180@hotmail.com" TargetMode="External"/><Relationship Id="rId636" Type="http://schemas.openxmlformats.org/officeDocument/2006/relationships/hyperlink" Target="mailto:kristie.willett@doosan.com" TargetMode="External"/><Relationship Id="rId801" Type="http://schemas.openxmlformats.org/officeDocument/2006/relationships/hyperlink" Target="http://www.diamondmowers.com/" TargetMode="External"/><Relationship Id="rId1" Type="http://schemas.openxmlformats.org/officeDocument/2006/relationships/hyperlink" Target="mailto:brian.ferneding@vanwall.com" TargetMode="External"/><Relationship Id="rId233" Type="http://schemas.openxmlformats.org/officeDocument/2006/relationships/hyperlink" Target="mailto:kevin@prairieagsupply.com" TargetMode="External"/><Relationship Id="rId440" Type="http://schemas.openxmlformats.org/officeDocument/2006/relationships/hyperlink" Target="mailto:acoleman@housby.com" TargetMode="External"/><Relationship Id="rId678" Type="http://schemas.openxmlformats.org/officeDocument/2006/relationships/hyperlink" Target="http://www.caseih.com/" TargetMode="External"/><Relationship Id="rId843" Type="http://schemas.openxmlformats.org/officeDocument/2006/relationships/hyperlink" Target="http://www.diamondmowers.com/" TargetMode="External"/><Relationship Id="rId885" Type="http://schemas.openxmlformats.org/officeDocument/2006/relationships/hyperlink" Target="http://www.caseih.com/" TargetMode="External"/><Relationship Id="rId28" Type="http://schemas.openxmlformats.org/officeDocument/2006/relationships/hyperlink" Target="mailto:kevin@prairieagsupply.com" TargetMode="External"/><Relationship Id="rId275" Type="http://schemas.openxmlformats.org/officeDocument/2006/relationships/hyperlink" Target="mailto:tim.davis@titanmachinery.com" TargetMode="External"/><Relationship Id="rId300" Type="http://schemas.openxmlformats.org/officeDocument/2006/relationships/hyperlink" Target="mailto:tim.davis@titanmachinery.com" TargetMode="External"/><Relationship Id="rId482" Type="http://schemas.openxmlformats.org/officeDocument/2006/relationships/hyperlink" Target="mailto:gtneese@gmail.com" TargetMode="External"/><Relationship Id="rId538" Type="http://schemas.openxmlformats.org/officeDocument/2006/relationships/hyperlink" Target="mailto:gtneese@gmail.com" TargetMode="External"/><Relationship Id="rId703" Type="http://schemas.openxmlformats.org/officeDocument/2006/relationships/hyperlink" Target="http://www.jacobsen.com/" TargetMode="External"/><Relationship Id="rId745" Type="http://schemas.openxmlformats.org/officeDocument/2006/relationships/hyperlink" Target="http://www.toro.com/en/sports-fields-municipalities" TargetMode="External"/><Relationship Id="rId81" Type="http://schemas.openxmlformats.org/officeDocument/2006/relationships/hyperlink" Target="http://www.tigermowers.com/" TargetMode="External"/><Relationship Id="rId135" Type="http://schemas.openxmlformats.org/officeDocument/2006/relationships/hyperlink" Target="mailto:dburkhart@tigermowers.com" TargetMode="External"/><Relationship Id="rId177" Type="http://schemas.openxmlformats.org/officeDocument/2006/relationships/hyperlink" Target="http://www.doosanlift.com/" TargetMode="External"/><Relationship Id="rId342" Type="http://schemas.openxmlformats.org/officeDocument/2006/relationships/hyperlink" Target="http://www.housby.com/" TargetMode="External"/><Relationship Id="rId384" Type="http://schemas.openxmlformats.org/officeDocument/2006/relationships/hyperlink" Target="http://www.housby.com/" TargetMode="External"/><Relationship Id="rId591" Type="http://schemas.openxmlformats.org/officeDocument/2006/relationships/hyperlink" Target="mailto:matt.gansser@doosan.com" TargetMode="External"/><Relationship Id="rId605" Type="http://schemas.openxmlformats.org/officeDocument/2006/relationships/hyperlink" Target="mailto:matt.gansser@doosan.com" TargetMode="External"/><Relationship Id="rId787" Type="http://schemas.openxmlformats.org/officeDocument/2006/relationships/hyperlink" Target="http://www.diamondmowers.com/" TargetMode="External"/><Relationship Id="rId812" Type="http://schemas.openxmlformats.org/officeDocument/2006/relationships/hyperlink" Target="http://www.diamondmowers.com/" TargetMode="External"/><Relationship Id="rId202" Type="http://schemas.openxmlformats.org/officeDocument/2006/relationships/hyperlink" Target="mailto:kevin@prairieagsupply.com" TargetMode="External"/><Relationship Id="rId244" Type="http://schemas.openxmlformats.org/officeDocument/2006/relationships/hyperlink" Target="mailto:brad.watson@vanwall.com" TargetMode="External"/><Relationship Id="rId647" Type="http://schemas.openxmlformats.org/officeDocument/2006/relationships/hyperlink" Target="http://www.johndeere.com/" TargetMode="External"/><Relationship Id="rId689" Type="http://schemas.openxmlformats.org/officeDocument/2006/relationships/hyperlink" Target="mailto:tim.davis@titanmachinery.com" TargetMode="External"/><Relationship Id="rId854" Type="http://schemas.openxmlformats.org/officeDocument/2006/relationships/hyperlink" Target="http://www.diamondmowers.com/" TargetMode="External"/><Relationship Id="rId896" Type="http://schemas.openxmlformats.org/officeDocument/2006/relationships/hyperlink" Target="mailto:sguhr@alamo-industrial.com" TargetMode="External"/><Relationship Id="rId39" Type="http://schemas.openxmlformats.org/officeDocument/2006/relationships/hyperlink" Target="http://www.prairieagsupply.com/" TargetMode="External"/><Relationship Id="rId286" Type="http://schemas.openxmlformats.org/officeDocument/2006/relationships/hyperlink" Target="mailto:tim.davis@titanmachinery.com" TargetMode="External"/><Relationship Id="rId451" Type="http://schemas.openxmlformats.org/officeDocument/2006/relationships/hyperlink" Target="http://dealerlocator.deere.com/servlet/DealerLocator?command=home&amp;locator=3&amp;selectLocale=en_US&amp;selectCountry=USA" TargetMode="External"/><Relationship Id="rId493" Type="http://schemas.openxmlformats.org/officeDocument/2006/relationships/hyperlink" Target="mailto:gtneese@gmail.com" TargetMode="External"/><Relationship Id="rId507" Type="http://schemas.openxmlformats.org/officeDocument/2006/relationships/hyperlink" Target="mailto:gtneese@gmail.com" TargetMode="External"/><Relationship Id="rId549" Type="http://schemas.openxmlformats.org/officeDocument/2006/relationships/hyperlink" Target="http://dealerlocator.deere.com/servlet/DealerLocator?command=home&amp;locator=3&amp;selectLocale=en_US&amp;selectCountry=USA" TargetMode="External"/><Relationship Id="rId714" Type="http://schemas.openxmlformats.org/officeDocument/2006/relationships/hyperlink" Target="http://www.progressiveturfequipment.com/" TargetMode="External"/><Relationship Id="rId756" Type="http://schemas.openxmlformats.org/officeDocument/2006/relationships/hyperlink" Target="mailto:Troy.olson@landpride.com" TargetMode="External"/><Relationship Id="rId50" Type="http://schemas.openxmlformats.org/officeDocument/2006/relationships/hyperlink" Target="http://www.tigermowers.com/" TargetMode="External"/><Relationship Id="rId104" Type="http://schemas.openxmlformats.org/officeDocument/2006/relationships/hyperlink" Target="http://www.tigermowers.com/" TargetMode="External"/><Relationship Id="rId146" Type="http://schemas.openxmlformats.org/officeDocument/2006/relationships/hyperlink" Target="http://www.bellegroup.com/" TargetMode="External"/><Relationship Id="rId188" Type="http://schemas.openxmlformats.org/officeDocument/2006/relationships/hyperlink" Target="mailto:kevin@prairieagsupply.com" TargetMode="External"/><Relationship Id="rId311" Type="http://schemas.openxmlformats.org/officeDocument/2006/relationships/hyperlink" Target="mailto:hcarnago@schulte.ca" TargetMode="External"/><Relationship Id="rId353" Type="http://schemas.openxmlformats.org/officeDocument/2006/relationships/hyperlink" Target="mailto:acoleman@housby.com" TargetMode="External"/><Relationship Id="rId395" Type="http://schemas.openxmlformats.org/officeDocument/2006/relationships/hyperlink" Target="mailto:acoleman@housby.com" TargetMode="External"/><Relationship Id="rId409" Type="http://schemas.openxmlformats.org/officeDocument/2006/relationships/hyperlink" Target="http://www.housby.com/" TargetMode="External"/><Relationship Id="rId560" Type="http://schemas.openxmlformats.org/officeDocument/2006/relationships/hyperlink" Target="http://dealerlocator.deere.com/servlet/DealerLocator?command=home&amp;locator=3&amp;selectLocale=en_US&amp;selectCountry=USA" TargetMode="External"/><Relationship Id="rId798" Type="http://schemas.openxmlformats.org/officeDocument/2006/relationships/hyperlink" Target="http://www.diamondmowers.com/" TargetMode="External"/><Relationship Id="rId92" Type="http://schemas.openxmlformats.org/officeDocument/2006/relationships/hyperlink" Target="http://www.tigermowers.com/" TargetMode="External"/><Relationship Id="rId213" Type="http://schemas.openxmlformats.org/officeDocument/2006/relationships/hyperlink" Target="http://www.prairieagsupply.com/" TargetMode="External"/><Relationship Id="rId420" Type="http://schemas.openxmlformats.org/officeDocument/2006/relationships/hyperlink" Target="mailto:acoleman@housby.com" TargetMode="External"/><Relationship Id="rId616" Type="http://schemas.openxmlformats.org/officeDocument/2006/relationships/hyperlink" Target="http://www.doosanequipment.com/" TargetMode="External"/><Relationship Id="rId658" Type="http://schemas.openxmlformats.org/officeDocument/2006/relationships/hyperlink" Target="http://www.johndeere.com/" TargetMode="External"/><Relationship Id="rId823" Type="http://schemas.openxmlformats.org/officeDocument/2006/relationships/hyperlink" Target="mailto:bblock@diamondmowers.com" TargetMode="External"/><Relationship Id="rId865" Type="http://schemas.openxmlformats.org/officeDocument/2006/relationships/hyperlink" Target="mailto:bblock@diamondmowers.com" TargetMode="External"/><Relationship Id="rId255" Type="http://schemas.openxmlformats.org/officeDocument/2006/relationships/hyperlink" Target="mailto:kevin@prairieagsupply.com" TargetMode="External"/><Relationship Id="rId297" Type="http://schemas.openxmlformats.org/officeDocument/2006/relationships/hyperlink" Target="http://dealerlocator.deere.com/servlet/DealerLocator?command=home&amp;locator=3&amp;selectLocale=en_US&amp;selectCountry=USA" TargetMode="External"/><Relationship Id="rId462" Type="http://schemas.openxmlformats.org/officeDocument/2006/relationships/hyperlink" Target="mailto:tim.davis@titanmachinery.com" TargetMode="External"/><Relationship Id="rId518" Type="http://schemas.openxmlformats.org/officeDocument/2006/relationships/hyperlink" Target="mailto:gtneese@gmail.com" TargetMode="External"/><Relationship Id="rId725" Type="http://schemas.openxmlformats.org/officeDocument/2006/relationships/hyperlink" Target="http://www.smithco.com/" TargetMode="External"/><Relationship Id="rId115" Type="http://schemas.openxmlformats.org/officeDocument/2006/relationships/hyperlink" Target="mailto:dburkhart@tigermowers.com" TargetMode="External"/><Relationship Id="rId157" Type="http://schemas.openxmlformats.org/officeDocument/2006/relationships/hyperlink" Target="mailto:brian.ferneding@vanwall.com" TargetMode="External"/><Relationship Id="rId322" Type="http://schemas.openxmlformats.org/officeDocument/2006/relationships/hyperlink" Target="http://www.schulte.ca/" TargetMode="External"/><Relationship Id="rId364" Type="http://schemas.openxmlformats.org/officeDocument/2006/relationships/hyperlink" Target="http://www.housby.com/" TargetMode="External"/><Relationship Id="rId767" Type="http://schemas.openxmlformats.org/officeDocument/2006/relationships/hyperlink" Target="http://www.landpride.com/" TargetMode="External"/><Relationship Id="rId61" Type="http://schemas.openxmlformats.org/officeDocument/2006/relationships/hyperlink" Target="http://www.tigermowers.com/" TargetMode="External"/><Relationship Id="rId199" Type="http://schemas.openxmlformats.org/officeDocument/2006/relationships/hyperlink" Target="mailto:kevin@prairieagsupply.com" TargetMode="External"/><Relationship Id="rId571" Type="http://schemas.openxmlformats.org/officeDocument/2006/relationships/hyperlink" Target="mailto:nkd3180@hotmail.com" TargetMode="External"/><Relationship Id="rId627" Type="http://schemas.openxmlformats.org/officeDocument/2006/relationships/hyperlink" Target="mailto:randy.fuss@doosan.com" TargetMode="External"/><Relationship Id="rId669" Type="http://schemas.openxmlformats.org/officeDocument/2006/relationships/hyperlink" Target="http://www.johndeere.com/" TargetMode="External"/><Relationship Id="rId834" Type="http://schemas.openxmlformats.org/officeDocument/2006/relationships/hyperlink" Target="mailto:bblock@diamondmowers.com" TargetMode="External"/><Relationship Id="rId876" Type="http://schemas.openxmlformats.org/officeDocument/2006/relationships/hyperlink" Target="http://www.diamondmowers.com/" TargetMode="External"/><Relationship Id="rId19" Type="http://schemas.openxmlformats.org/officeDocument/2006/relationships/hyperlink" Target="mailto:kevin@prairieagsupply.com" TargetMode="External"/><Relationship Id="rId224" Type="http://schemas.openxmlformats.org/officeDocument/2006/relationships/hyperlink" Target="mailto:kevin@prairieagsupply.com" TargetMode="External"/><Relationship Id="rId266" Type="http://schemas.openxmlformats.org/officeDocument/2006/relationships/hyperlink" Target="http://dealerlocator.deere.com/servlet/DealerLocator?command=home&amp;locator=3&amp;selectLocale=en_US&amp;selectCountry=USA" TargetMode="External"/><Relationship Id="rId431" Type="http://schemas.openxmlformats.org/officeDocument/2006/relationships/hyperlink" Target="http://www.housby.com/" TargetMode="External"/><Relationship Id="rId473" Type="http://schemas.openxmlformats.org/officeDocument/2006/relationships/hyperlink" Target="mailto:gtneese@gmail.com" TargetMode="External"/><Relationship Id="rId529" Type="http://schemas.openxmlformats.org/officeDocument/2006/relationships/hyperlink" Target="mailto:gtneese@gmail.com" TargetMode="External"/><Relationship Id="rId680" Type="http://schemas.openxmlformats.org/officeDocument/2006/relationships/hyperlink" Target="mailto:tim.davis@titanmachinery.com" TargetMode="External"/><Relationship Id="rId736" Type="http://schemas.openxmlformats.org/officeDocument/2006/relationships/hyperlink" Target="http://www.torodealer.com/" TargetMode="External"/><Relationship Id="rId30" Type="http://schemas.openxmlformats.org/officeDocument/2006/relationships/hyperlink" Target="http://www.prairieagsupply.com/" TargetMode="External"/><Relationship Id="rId126" Type="http://schemas.openxmlformats.org/officeDocument/2006/relationships/hyperlink" Target="mailto:dburkhart@tigermowers.com" TargetMode="External"/><Relationship Id="rId168" Type="http://schemas.openxmlformats.org/officeDocument/2006/relationships/hyperlink" Target="http://www.stihlusa.com/" TargetMode="External"/><Relationship Id="rId333" Type="http://schemas.openxmlformats.org/officeDocument/2006/relationships/hyperlink" Target="mailto:hcarnago@schulte.ca" TargetMode="External"/><Relationship Id="rId540" Type="http://schemas.openxmlformats.org/officeDocument/2006/relationships/hyperlink" Target="mailto:gtneese@gmail.com" TargetMode="External"/><Relationship Id="rId778" Type="http://schemas.openxmlformats.org/officeDocument/2006/relationships/hyperlink" Target="mailto:karen.wangensteen@mtidistributing.com" TargetMode="External"/><Relationship Id="rId72" Type="http://schemas.openxmlformats.org/officeDocument/2006/relationships/hyperlink" Target="mailto:dburkhart@tigermowers.com" TargetMode="External"/><Relationship Id="rId375" Type="http://schemas.openxmlformats.org/officeDocument/2006/relationships/hyperlink" Target="mailto:acoleman@housby.com" TargetMode="External"/><Relationship Id="rId582" Type="http://schemas.openxmlformats.org/officeDocument/2006/relationships/hyperlink" Target="mailto:brad.watson@vanwall.com" TargetMode="External"/><Relationship Id="rId638" Type="http://schemas.openxmlformats.org/officeDocument/2006/relationships/hyperlink" Target="http://www.doosanportablepower.com/" TargetMode="External"/><Relationship Id="rId803" Type="http://schemas.openxmlformats.org/officeDocument/2006/relationships/hyperlink" Target="http://www.diamondmowers.com/" TargetMode="External"/><Relationship Id="rId845" Type="http://schemas.openxmlformats.org/officeDocument/2006/relationships/hyperlink" Target="http://www.diamondmowers.com/" TargetMode="External"/><Relationship Id="rId3" Type="http://schemas.openxmlformats.org/officeDocument/2006/relationships/hyperlink" Target="mailto:faulkner.loren@basco.com" TargetMode="External"/><Relationship Id="rId235" Type="http://schemas.openxmlformats.org/officeDocument/2006/relationships/hyperlink" Target="http://www.prairieagsupply.com/" TargetMode="External"/><Relationship Id="rId277" Type="http://schemas.openxmlformats.org/officeDocument/2006/relationships/hyperlink" Target="mailto:tim.davis@titanmachinery.com" TargetMode="External"/><Relationship Id="rId400" Type="http://schemas.openxmlformats.org/officeDocument/2006/relationships/hyperlink" Target="http://www.housby.com/" TargetMode="External"/><Relationship Id="rId442" Type="http://schemas.openxmlformats.org/officeDocument/2006/relationships/hyperlink" Target="mailto:acoleman@housby.com" TargetMode="External"/><Relationship Id="rId484" Type="http://schemas.openxmlformats.org/officeDocument/2006/relationships/hyperlink" Target="mailto:gtneese@gmail.com" TargetMode="External"/><Relationship Id="rId705" Type="http://schemas.openxmlformats.org/officeDocument/2006/relationships/hyperlink" Target="http://www.jacobsen.com/" TargetMode="External"/><Relationship Id="rId887" Type="http://schemas.openxmlformats.org/officeDocument/2006/relationships/hyperlink" Target="http://www.caseih.com/" TargetMode="External"/><Relationship Id="rId137" Type="http://schemas.openxmlformats.org/officeDocument/2006/relationships/hyperlink" Target="mailto:dburkhart@tigermowers.com" TargetMode="External"/><Relationship Id="rId302" Type="http://schemas.openxmlformats.org/officeDocument/2006/relationships/hyperlink" Target="mailto:hcarnago@schulte.ca" TargetMode="External"/><Relationship Id="rId344" Type="http://schemas.openxmlformats.org/officeDocument/2006/relationships/hyperlink" Target="http://www.housby.com/" TargetMode="External"/><Relationship Id="rId691" Type="http://schemas.openxmlformats.org/officeDocument/2006/relationships/hyperlink" Target="http://www.b-btech.com/" TargetMode="External"/><Relationship Id="rId747" Type="http://schemas.openxmlformats.org/officeDocument/2006/relationships/hyperlink" Target="mailto:jess.mosely@mtidistributing.com" TargetMode="External"/><Relationship Id="rId789" Type="http://schemas.openxmlformats.org/officeDocument/2006/relationships/hyperlink" Target="http://www.diamondmowers.com/" TargetMode="External"/><Relationship Id="rId41" Type="http://schemas.openxmlformats.org/officeDocument/2006/relationships/hyperlink" Target="http://www.prairieagsupply.com/" TargetMode="External"/><Relationship Id="rId83" Type="http://schemas.openxmlformats.org/officeDocument/2006/relationships/hyperlink" Target="mailto:dburkhart@tigermowers.com" TargetMode="External"/><Relationship Id="rId179" Type="http://schemas.openxmlformats.org/officeDocument/2006/relationships/hyperlink" Target="mailto:jon.francis@vanwall.com" TargetMode="External"/><Relationship Id="rId386" Type="http://schemas.openxmlformats.org/officeDocument/2006/relationships/hyperlink" Target="http://www.housby.com/" TargetMode="External"/><Relationship Id="rId551" Type="http://schemas.openxmlformats.org/officeDocument/2006/relationships/hyperlink" Target="http://dealerlocator.deere.com/servlet/DealerLocator?command=home&amp;locator=3&amp;selectLocale=en_US&amp;selectCountry=USA" TargetMode="External"/><Relationship Id="rId593" Type="http://schemas.openxmlformats.org/officeDocument/2006/relationships/hyperlink" Target="mailto:matt.gansser@doosan.com" TargetMode="External"/><Relationship Id="rId607" Type="http://schemas.openxmlformats.org/officeDocument/2006/relationships/hyperlink" Target="mailto:matt.gansser@doosan.com" TargetMode="External"/><Relationship Id="rId649" Type="http://schemas.openxmlformats.org/officeDocument/2006/relationships/hyperlink" Target="http://www.johndeere.com/" TargetMode="External"/><Relationship Id="rId814" Type="http://schemas.openxmlformats.org/officeDocument/2006/relationships/hyperlink" Target="http://www.diamondmowers.com/" TargetMode="External"/><Relationship Id="rId856" Type="http://schemas.openxmlformats.org/officeDocument/2006/relationships/hyperlink" Target="http://www.diamondmowers.com/" TargetMode="External"/><Relationship Id="rId190" Type="http://schemas.openxmlformats.org/officeDocument/2006/relationships/hyperlink" Target="mailto:kevin@prairieagsupply.com" TargetMode="External"/><Relationship Id="rId204" Type="http://schemas.openxmlformats.org/officeDocument/2006/relationships/hyperlink" Target="mailto:kevin@prairieagsupply.com" TargetMode="External"/><Relationship Id="rId246" Type="http://schemas.openxmlformats.org/officeDocument/2006/relationships/hyperlink" Target="mailto:kevin@prairieagsupply.com" TargetMode="External"/><Relationship Id="rId288" Type="http://schemas.openxmlformats.org/officeDocument/2006/relationships/hyperlink" Target="mailto:tim.davis@titanmachinery.com" TargetMode="External"/><Relationship Id="rId411" Type="http://schemas.openxmlformats.org/officeDocument/2006/relationships/hyperlink" Target="http://www.housby.com/" TargetMode="External"/><Relationship Id="rId453" Type="http://schemas.openxmlformats.org/officeDocument/2006/relationships/hyperlink" Target="mailto:tim.davis@titanmachinery.com" TargetMode="External"/><Relationship Id="rId509" Type="http://schemas.openxmlformats.org/officeDocument/2006/relationships/hyperlink" Target="mailto:brian.ferneding@vanwall.com" TargetMode="External"/><Relationship Id="rId660" Type="http://schemas.openxmlformats.org/officeDocument/2006/relationships/hyperlink" Target="http://www.johndeere.com/" TargetMode="External"/><Relationship Id="rId898" Type="http://schemas.openxmlformats.org/officeDocument/2006/relationships/printerSettings" Target="../printerSettings/printerSettings1.bin"/><Relationship Id="rId106" Type="http://schemas.openxmlformats.org/officeDocument/2006/relationships/hyperlink" Target="mailto:dburkhart@tigermowers.com" TargetMode="External"/><Relationship Id="rId313" Type="http://schemas.openxmlformats.org/officeDocument/2006/relationships/hyperlink" Target="mailto:hcarnago@schulte.ca" TargetMode="External"/><Relationship Id="rId495" Type="http://schemas.openxmlformats.org/officeDocument/2006/relationships/hyperlink" Target="mailto:gtneese@gmail.com" TargetMode="External"/><Relationship Id="rId716" Type="http://schemas.openxmlformats.org/officeDocument/2006/relationships/hyperlink" Target="mailto:RSIRFUS@TURFWERKS.COM" TargetMode="External"/><Relationship Id="rId758" Type="http://schemas.openxmlformats.org/officeDocument/2006/relationships/hyperlink" Target="http://www.landpride.com/" TargetMode="External"/><Relationship Id="rId10" Type="http://schemas.openxmlformats.org/officeDocument/2006/relationships/hyperlink" Target="http://www.prairieagsupply.com/" TargetMode="External"/><Relationship Id="rId52" Type="http://schemas.openxmlformats.org/officeDocument/2006/relationships/hyperlink" Target="http://www.tigermowers.com/" TargetMode="External"/><Relationship Id="rId94" Type="http://schemas.openxmlformats.org/officeDocument/2006/relationships/hyperlink" Target="mailto:dburkhart@tigermowers.com" TargetMode="External"/><Relationship Id="rId148" Type="http://schemas.openxmlformats.org/officeDocument/2006/relationships/hyperlink" Target="http://www.boxerequipment.com/" TargetMode="External"/><Relationship Id="rId355" Type="http://schemas.openxmlformats.org/officeDocument/2006/relationships/hyperlink" Target="mailto:acoleman@housby.com" TargetMode="External"/><Relationship Id="rId397" Type="http://schemas.openxmlformats.org/officeDocument/2006/relationships/hyperlink" Target="mailto:acoleman@housby.com" TargetMode="External"/><Relationship Id="rId520" Type="http://schemas.openxmlformats.org/officeDocument/2006/relationships/hyperlink" Target="mailto:gtneese@gmail.com" TargetMode="External"/><Relationship Id="rId562" Type="http://schemas.openxmlformats.org/officeDocument/2006/relationships/hyperlink" Target="mailto:brad.watson@vanwall.com" TargetMode="External"/><Relationship Id="rId618" Type="http://schemas.openxmlformats.org/officeDocument/2006/relationships/hyperlink" Target="http://www.doosanequipment.com/" TargetMode="External"/><Relationship Id="rId825" Type="http://schemas.openxmlformats.org/officeDocument/2006/relationships/hyperlink" Target="mailto:bblock@diamondmowers.com" TargetMode="External"/><Relationship Id="rId215" Type="http://schemas.openxmlformats.org/officeDocument/2006/relationships/hyperlink" Target="http://www.prairieagsupply.com/" TargetMode="External"/><Relationship Id="rId257" Type="http://schemas.openxmlformats.org/officeDocument/2006/relationships/hyperlink" Target="mailto:kevin@prairieagsupply.com" TargetMode="External"/><Relationship Id="rId422" Type="http://schemas.openxmlformats.org/officeDocument/2006/relationships/hyperlink" Target="mailto:acoleman@housby.com" TargetMode="External"/><Relationship Id="rId464" Type="http://schemas.openxmlformats.org/officeDocument/2006/relationships/hyperlink" Target="mailto:gtneese@gmail.com" TargetMode="External"/><Relationship Id="rId867" Type="http://schemas.openxmlformats.org/officeDocument/2006/relationships/hyperlink" Target="mailto:bblock@diamondmowers.com" TargetMode="External"/><Relationship Id="rId299" Type="http://schemas.openxmlformats.org/officeDocument/2006/relationships/hyperlink" Target="http://dealerlocator.deere.com/servlet/DealerLocator?command=home&amp;locator=3&amp;selectLocale=en_US&amp;selectCountry=USA" TargetMode="External"/><Relationship Id="rId727" Type="http://schemas.openxmlformats.org/officeDocument/2006/relationships/hyperlink" Target="http://www.smithco.com/" TargetMode="External"/><Relationship Id="rId63" Type="http://schemas.openxmlformats.org/officeDocument/2006/relationships/hyperlink" Target="mailto:dburkhart@tigermowers.com" TargetMode="External"/><Relationship Id="rId159" Type="http://schemas.openxmlformats.org/officeDocument/2006/relationships/hyperlink" Target="mailto:brian.ferneding@vanwall.com" TargetMode="External"/><Relationship Id="rId366" Type="http://schemas.openxmlformats.org/officeDocument/2006/relationships/hyperlink" Target="http://www.housby.com/" TargetMode="External"/><Relationship Id="rId573" Type="http://schemas.openxmlformats.org/officeDocument/2006/relationships/hyperlink" Target="mailto:nkd3180@hotmail.com" TargetMode="External"/><Relationship Id="rId780" Type="http://schemas.openxmlformats.org/officeDocument/2006/relationships/hyperlink" Target="mailto:jess.mosely@mtidistributing.com" TargetMode="External"/><Relationship Id="rId226" Type="http://schemas.openxmlformats.org/officeDocument/2006/relationships/hyperlink" Target="mailto:kevin@prairieagsupply.com" TargetMode="External"/><Relationship Id="rId433" Type="http://schemas.openxmlformats.org/officeDocument/2006/relationships/hyperlink" Target="http://www.housby.com/" TargetMode="External"/><Relationship Id="rId878" Type="http://schemas.openxmlformats.org/officeDocument/2006/relationships/hyperlink" Target="mailto:bblock@diamondmowers.com" TargetMode="External"/><Relationship Id="rId640" Type="http://schemas.openxmlformats.org/officeDocument/2006/relationships/hyperlink" Target="mailto:kristie.willett@doosan.com" TargetMode="External"/><Relationship Id="rId738" Type="http://schemas.openxmlformats.org/officeDocument/2006/relationships/hyperlink" Target="http://www.torodealer.com/" TargetMode="External"/><Relationship Id="rId74" Type="http://schemas.openxmlformats.org/officeDocument/2006/relationships/hyperlink" Target="mailto:dburkhart@tigermowers.com" TargetMode="External"/><Relationship Id="rId377" Type="http://schemas.openxmlformats.org/officeDocument/2006/relationships/hyperlink" Target="mailto:acoleman@housby.com" TargetMode="External"/><Relationship Id="rId500" Type="http://schemas.openxmlformats.org/officeDocument/2006/relationships/hyperlink" Target="mailto:gtneese@gmail.com" TargetMode="External"/><Relationship Id="rId584" Type="http://schemas.openxmlformats.org/officeDocument/2006/relationships/hyperlink" Target="http://www.doosanequipment.com/" TargetMode="External"/><Relationship Id="rId805" Type="http://schemas.openxmlformats.org/officeDocument/2006/relationships/hyperlink" Target="http://www.diamondmowers.com/" TargetMode="External"/><Relationship Id="rId5" Type="http://schemas.openxmlformats.org/officeDocument/2006/relationships/hyperlink" Target="mailto:kevin@prairieagsupply.com" TargetMode="External"/><Relationship Id="rId237" Type="http://schemas.openxmlformats.org/officeDocument/2006/relationships/hyperlink" Target="http://www.prairieagsupply.com/" TargetMode="External"/><Relationship Id="rId791" Type="http://schemas.openxmlformats.org/officeDocument/2006/relationships/hyperlink" Target="mailto:bblock@diamondmowers.com" TargetMode="External"/><Relationship Id="rId889" Type="http://schemas.openxmlformats.org/officeDocument/2006/relationships/hyperlink" Target="http://www.alamo-industrial.com/" TargetMode="External"/><Relationship Id="rId444" Type="http://schemas.openxmlformats.org/officeDocument/2006/relationships/hyperlink" Target="mailto:acoleman@housby.com" TargetMode="External"/><Relationship Id="rId651" Type="http://schemas.openxmlformats.org/officeDocument/2006/relationships/hyperlink" Target="http://www.johndeere.com/" TargetMode="External"/><Relationship Id="rId749" Type="http://schemas.openxmlformats.org/officeDocument/2006/relationships/hyperlink" Target="mailto:karen.wangensteen@mtidistributing.com" TargetMode="External"/><Relationship Id="rId290" Type="http://schemas.openxmlformats.org/officeDocument/2006/relationships/hyperlink" Target="mailto:tim.davis@titanmachinery.com" TargetMode="External"/><Relationship Id="rId304" Type="http://schemas.openxmlformats.org/officeDocument/2006/relationships/hyperlink" Target="mailto:hcarnago@schulte.ca" TargetMode="External"/><Relationship Id="rId388" Type="http://schemas.openxmlformats.org/officeDocument/2006/relationships/hyperlink" Target="http://www.housby.com/" TargetMode="External"/><Relationship Id="rId511" Type="http://schemas.openxmlformats.org/officeDocument/2006/relationships/hyperlink" Target="mailto:brian.ferneding@vanwall.com" TargetMode="External"/><Relationship Id="rId609" Type="http://schemas.openxmlformats.org/officeDocument/2006/relationships/hyperlink" Target="mailto:matt.gansser@doosan.com" TargetMode="External"/><Relationship Id="rId85" Type="http://schemas.openxmlformats.org/officeDocument/2006/relationships/hyperlink" Target="mailto:dburkhart@tigermowers.com" TargetMode="External"/><Relationship Id="rId150" Type="http://schemas.openxmlformats.org/officeDocument/2006/relationships/hyperlink" Target="http://www.buffaloturbine.com/" TargetMode="External"/><Relationship Id="rId595" Type="http://schemas.openxmlformats.org/officeDocument/2006/relationships/hyperlink" Target="http://www.doosanequipment.com/" TargetMode="External"/><Relationship Id="rId816" Type="http://schemas.openxmlformats.org/officeDocument/2006/relationships/hyperlink" Target="mailto:bblock@diamondmowers.com" TargetMode="External"/><Relationship Id="rId248" Type="http://schemas.openxmlformats.org/officeDocument/2006/relationships/hyperlink" Target="mailto:kevin@prairieagsupply.com" TargetMode="External"/><Relationship Id="rId455" Type="http://schemas.openxmlformats.org/officeDocument/2006/relationships/hyperlink" Target="mailto:tim.davis@titanmachinery.com" TargetMode="External"/><Relationship Id="rId662" Type="http://schemas.openxmlformats.org/officeDocument/2006/relationships/hyperlink" Target="http://www.johndeere.com/" TargetMode="External"/><Relationship Id="rId12" Type="http://schemas.openxmlformats.org/officeDocument/2006/relationships/hyperlink" Target="mailto:kevin@prairieagsupply.com" TargetMode="External"/><Relationship Id="rId108" Type="http://schemas.openxmlformats.org/officeDocument/2006/relationships/hyperlink" Target="mailto:dburkhart@tigermowers.com" TargetMode="External"/><Relationship Id="rId315" Type="http://schemas.openxmlformats.org/officeDocument/2006/relationships/hyperlink" Target="mailto:hcarnago@schulte.ca" TargetMode="External"/><Relationship Id="rId522" Type="http://schemas.openxmlformats.org/officeDocument/2006/relationships/hyperlink" Target="mailto:gtneese@gmail.com" TargetMode="External"/><Relationship Id="rId96" Type="http://schemas.openxmlformats.org/officeDocument/2006/relationships/hyperlink" Target="http://www.tigermowers.com/" TargetMode="External"/><Relationship Id="rId161" Type="http://schemas.openxmlformats.org/officeDocument/2006/relationships/hyperlink" Target="mailto:brian.ferneding@vanwall.com" TargetMode="External"/><Relationship Id="rId399" Type="http://schemas.openxmlformats.org/officeDocument/2006/relationships/hyperlink" Target="mailto:acoleman@housby.com" TargetMode="External"/><Relationship Id="rId827" Type="http://schemas.openxmlformats.org/officeDocument/2006/relationships/hyperlink" Target="mailto:bblock@diamondmowers.com" TargetMode="External"/><Relationship Id="rId259" Type="http://schemas.openxmlformats.org/officeDocument/2006/relationships/hyperlink" Target="http://www.prairieagsupply.com/" TargetMode="External"/><Relationship Id="rId466" Type="http://schemas.openxmlformats.org/officeDocument/2006/relationships/hyperlink" Target="mailto:gtneese@gmail.com" TargetMode="External"/><Relationship Id="rId673" Type="http://schemas.openxmlformats.org/officeDocument/2006/relationships/hyperlink" Target="http://www.johndeere.com/" TargetMode="External"/><Relationship Id="rId880" Type="http://schemas.openxmlformats.org/officeDocument/2006/relationships/hyperlink" Target="http://www.diamondmowers.com/" TargetMode="External"/><Relationship Id="rId23" Type="http://schemas.openxmlformats.org/officeDocument/2006/relationships/hyperlink" Target="http://www.prairieagsupply.com/" TargetMode="External"/><Relationship Id="rId119" Type="http://schemas.openxmlformats.org/officeDocument/2006/relationships/hyperlink" Target="mailto:dburkhart@tigermowers.com" TargetMode="External"/><Relationship Id="rId326" Type="http://schemas.openxmlformats.org/officeDocument/2006/relationships/hyperlink" Target="http://www.schulte.ca/" TargetMode="External"/><Relationship Id="rId533" Type="http://schemas.openxmlformats.org/officeDocument/2006/relationships/hyperlink" Target="mailto:gtneese@gmail.com" TargetMode="External"/><Relationship Id="rId740" Type="http://schemas.openxmlformats.org/officeDocument/2006/relationships/hyperlink" Target="http://www.torodealer.com/" TargetMode="External"/><Relationship Id="rId838" Type="http://schemas.openxmlformats.org/officeDocument/2006/relationships/hyperlink" Target="mailto:bblock@diamondmowers.com" TargetMode="External"/><Relationship Id="rId172" Type="http://schemas.openxmlformats.org/officeDocument/2006/relationships/hyperlink" Target="mailto:jon.francis@vanwall.com" TargetMode="External"/><Relationship Id="rId477" Type="http://schemas.openxmlformats.org/officeDocument/2006/relationships/hyperlink" Target="mailto:gtneese@gmail.com" TargetMode="External"/><Relationship Id="rId600" Type="http://schemas.openxmlformats.org/officeDocument/2006/relationships/hyperlink" Target="http://www.doosanequipment.com/" TargetMode="External"/><Relationship Id="rId684" Type="http://schemas.openxmlformats.org/officeDocument/2006/relationships/hyperlink" Target="http://www.caseih.com/" TargetMode="External"/><Relationship Id="rId337" Type="http://schemas.openxmlformats.org/officeDocument/2006/relationships/hyperlink" Target="mailto:acoleman@housby.com" TargetMode="External"/><Relationship Id="rId891" Type="http://schemas.openxmlformats.org/officeDocument/2006/relationships/hyperlink" Target="http://www.alamo-industrial.com/" TargetMode="External"/><Relationship Id="rId34" Type="http://schemas.openxmlformats.org/officeDocument/2006/relationships/hyperlink" Target="mailto:kevin@prairieagsupply.com" TargetMode="External"/><Relationship Id="rId544" Type="http://schemas.openxmlformats.org/officeDocument/2006/relationships/hyperlink" Target="http://dealerlocator.deere.com/servlet/DealerLocator?command=home&amp;locator=3&amp;selectLocale=en_US&amp;selectCountry=USA" TargetMode="External"/><Relationship Id="rId751" Type="http://schemas.openxmlformats.org/officeDocument/2006/relationships/hyperlink" Target="http://dealerlocator.deere.com/servlet/DealerLocator?command=home&amp;locator=3&amp;selectLocale=en_US&amp;selectCountry=USA" TargetMode="External"/><Relationship Id="rId849" Type="http://schemas.openxmlformats.org/officeDocument/2006/relationships/hyperlink" Target="mailto:bblock@diamondmowers.com" TargetMode="External"/><Relationship Id="rId183" Type="http://schemas.openxmlformats.org/officeDocument/2006/relationships/hyperlink" Target="http://www.deere.com/" TargetMode="External"/><Relationship Id="rId390" Type="http://schemas.openxmlformats.org/officeDocument/2006/relationships/hyperlink" Target="http://www.housby.com/" TargetMode="External"/><Relationship Id="rId404" Type="http://schemas.openxmlformats.org/officeDocument/2006/relationships/hyperlink" Target="http://www.housby.com/" TargetMode="External"/><Relationship Id="rId611" Type="http://schemas.openxmlformats.org/officeDocument/2006/relationships/hyperlink" Target="mailto:matt.gansser@doosan.com" TargetMode="External"/><Relationship Id="rId250" Type="http://schemas.openxmlformats.org/officeDocument/2006/relationships/hyperlink" Target="http://www.prairieagsupply.com/" TargetMode="External"/><Relationship Id="rId488" Type="http://schemas.openxmlformats.org/officeDocument/2006/relationships/hyperlink" Target="mailto:gtneese@gmail.com" TargetMode="External"/><Relationship Id="rId695" Type="http://schemas.openxmlformats.org/officeDocument/2006/relationships/hyperlink" Target="http://www.b-btech.com/" TargetMode="External"/><Relationship Id="rId709" Type="http://schemas.openxmlformats.org/officeDocument/2006/relationships/hyperlink" Target="http://www.m-bco.com/" TargetMode="External"/><Relationship Id="rId45" Type="http://schemas.openxmlformats.org/officeDocument/2006/relationships/hyperlink" Target="mailto:dburkhart@tigermowers.com" TargetMode="External"/><Relationship Id="rId110" Type="http://schemas.openxmlformats.org/officeDocument/2006/relationships/hyperlink" Target="mailto:dburkhart@tigermowers.com" TargetMode="External"/><Relationship Id="rId348" Type="http://schemas.openxmlformats.org/officeDocument/2006/relationships/hyperlink" Target="http://www.housby.com/" TargetMode="External"/><Relationship Id="rId555" Type="http://schemas.openxmlformats.org/officeDocument/2006/relationships/hyperlink" Target="http://dealerlocator.deere.com/servlet/DealerLocator?command=home&amp;locator=3&amp;selectLocale=en_US&amp;selectCountry=USA" TargetMode="External"/><Relationship Id="rId762" Type="http://schemas.openxmlformats.org/officeDocument/2006/relationships/hyperlink" Target="http://www.landpride.com/" TargetMode="External"/><Relationship Id="rId194" Type="http://schemas.openxmlformats.org/officeDocument/2006/relationships/hyperlink" Target="mailto:kevin@prairieagsupply.com" TargetMode="External"/><Relationship Id="rId208" Type="http://schemas.openxmlformats.org/officeDocument/2006/relationships/hyperlink" Target="http://www.prairieagsupply.com/" TargetMode="External"/><Relationship Id="rId415" Type="http://schemas.openxmlformats.org/officeDocument/2006/relationships/hyperlink" Target="http://www.housby.com/" TargetMode="External"/><Relationship Id="rId622" Type="http://schemas.openxmlformats.org/officeDocument/2006/relationships/hyperlink" Target="http://www.doosanequipmen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J1418"/>
  <sheetViews>
    <sheetView showGridLines="0" tabSelected="1" view="pageBreakPreview" zoomScale="60" zoomScaleNormal="70" workbookViewId="0">
      <pane xSplit="1" ySplit="3" topLeftCell="B4" activePane="bottomRight" state="frozen"/>
      <selection pane="topRight" activeCell="B1" sqref="B1"/>
      <selection pane="bottomLeft" activeCell="A9" sqref="A9"/>
      <selection pane="bottomRight" activeCell="C824" sqref="C824"/>
    </sheetView>
  </sheetViews>
  <sheetFormatPr defaultColWidth="41.28515625" defaultRowHeight="12.75" x14ac:dyDescent="0.2"/>
  <cols>
    <col min="1" max="1" width="1" style="1" customWidth="1"/>
    <col min="2" max="2" width="50.7109375" style="1" customWidth="1"/>
    <col min="3" max="3" width="24.42578125" style="157" customWidth="1"/>
    <col min="4" max="4" width="48.42578125" style="39" customWidth="1"/>
    <col min="5" max="5" width="30.28515625" style="39" customWidth="1"/>
    <col min="6" max="6" width="49.5703125" style="157" customWidth="1"/>
    <col min="7" max="7" width="26" style="40" customWidth="1"/>
    <col min="8" max="8" width="24.42578125" style="157" customWidth="1"/>
    <col min="9" max="9" width="21.5703125" style="157" customWidth="1"/>
    <col min="10" max="10" width="29.5703125" style="39" customWidth="1"/>
    <col min="11" max="11" width="29.140625" style="39" customWidth="1"/>
    <col min="12" max="12" width="36.85546875" style="157" customWidth="1"/>
    <col min="13" max="13" width="37.28515625" style="157" customWidth="1"/>
    <col min="14" max="14" width="36.140625" style="62" customWidth="1"/>
    <col min="15" max="15" width="32.7109375" style="74" customWidth="1"/>
    <col min="16" max="16384" width="41.28515625" style="1"/>
  </cols>
  <sheetData>
    <row r="1" spans="1:894" ht="35.25" customHeight="1" x14ac:dyDescent="0.2">
      <c r="B1" s="286" t="s">
        <v>2268</v>
      </c>
      <c r="C1" s="85"/>
      <c r="D1" s="285"/>
      <c r="E1" s="40"/>
      <c r="G1" s="157"/>
      <c r="H1" s="39"/>
      <c r="I1" s="39"/>
      <c r="J1" s="157"/>
      <c r="K1" s="157"/>
      <c r="L1" s="62"/>
      <c r="M1" s="74"/>
      <c r="N1" s="157"/>
      <c r="O1" s="157"/>
    </row>
    <row r="2" spans="1:894" s="156" customFormat="1" ht="37.5" customHeight="1" x14ac:dyDescent="0.2">
      <c r="B2" s="472" t="s">
        <v>2381</v>
      </c>
      <c r="C2" s="472"/>
      <c r="D2" s="473" t="s">
        <v>2248</v>
      </c>
      <c r="E2" s="473"/>
      <c r="F2" s="282"/>
      <c r="G2" s="282"/>
      <c r="H2" s="281"/>
      <c r="I2" s="281"/>
      <c r="J2" s="282"/>
      <c r="K2" s="282"/>
      <c r="L2" s="283"/>
      <c r="M2" s="284"/>
      <c r="N2" s="157"/>
      <c r="O2" s="157"/>
    </row>
    <row r="3" spans="1:894" s="4" customFormat="1" ht="49.5" customHeight="1" x14ac:dyDescent="0.2">
      <c r="A3" s="158"/>
      <c r="B3" s="199" t="s">
        <v>647</v>
      </c>
      <c r="C3" s="199" t="s">
        <v>622</v>
      </c>
      <c r="D3" s="199" t="s">
        <v>624</v>
      </c>
      <c r="E3" s="199" t="s">
        <v>623</v>
      </c>
      <c r="F3" s="199" t="s">
        <v>646</v>
      </c>
      <c r="G3" s="199" t="s">
        <v>640</v>
      </c>
      <c r="H3" s="199" t="s">
        <v>0</v>
      </c>
      <c r="I3" s="199" t="s">
        <v>1</v>
      </c>
      <c r="J3" s="199" t="s">
        <v>641</v>
      </c>
      <c r="K3" s="199" t="s">
        <v>645</v>
      </c>
      <c r="L3" s="199" t="s">
        <v>642</v>
      </c>
      <c r="M3" s="199" t="s">
        <v>643</v>
      </c>
      <c r="N3" s="199" t="s">
        <v>2</v>
      </c>
      <c r="O3" s="199" t="s">
        <v>3</v>
      </c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  <c r="IQ3" s="158"/>
      <c r="IR3" s="158"/>
      <c r="IS3" s="158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  <c r="JF3" s="158"/>
      <c r="JG3" s="158"/>
      <c r="JH3" s="158"/>
      <c r="JI3" s="158"/>
      <c r="JJ3" s="158"/>
      <c r="JK3" s="158"/>
      <c r="JL3" s="158"/>
      <c r="JM3" s="158"/>
      <c r="JN3" s="158"/>
      <c r="JO3" s="158"/>
      <c r="JP3" s="158"/>
      <c r="JQ3" s="158"/>
      <c r="JR3" s="158"/>
      <c r="JS3" s="158"/>
      <c r="JT3" s="158"/>
      <c r="JU3" s="158"/>
      <c r="JV3" s="158"/>
      <c r="JW3" s="158"/>
      <c r="JX3" s="158"/>
      <c r="JY3" s="158"/>
      <c r="JZ3" s="158"/>
      <c r="KA3" s="158"/>
      <c r="KB3" s="158"/>
      <c r="KC3" s="158"/>
      <c r="KD3" s="158"/>
      <c r="KE3" s="158"/>
      <c r="KF3" s="158"/>
      <c r="KG3" s="158"/>
      <c r="KH3" s="158"/>
      <c r="KI3" s="158"/>
      <c r="KJ3" s="158"/>
      <c r="KK3" s="158"/>
      <c r="KL3" s="158"/>
      <c r="KM3" s="158"/>
      <c r="KN3" s="158"/>
      <c r="KO3" s="158"/>
      <c r="KP3" s="158"/>
      <c r="KQ3" s="158"/>
      <c r="KR3" s="158"/>
      <c r="KS3" s="158"/>
      <c r="KT3" s="158"/>
      <c r="KU3" s="158"/>
      <c r="KV3" s="158"/>
      <c r="KW3" s="158"/>
      <c r="KX3" s="158"/>
      <c r="KY3" s="158"/>
      <c r="KZ3" s="158"/>
      <c r="LA3" s="158"/>
      <c r="LB3" s="158"/>
      <c r="LC3" s="158"/>
      <c r="LD3" s="158"/>
      <c r="LE3" s="158"/>
      <c r="LF3" s="158"/>
      <c r="LG3" s="158"/>
      <c r="LH3" s="158"/>
      <c r="LI3" s="158"/>
      <c r="LJ3" s="158"/>
      <c r="LK3" s="158"/>
      <c r="LL3" s="158"/>
      <c r="LM3" s="158"/>
      <c r="LN3" s="158"/>
      <c r="LO3" s="158"/>
      <c r="LP3" s="158"/>
      <c r="LQ3" s="158"/>
      <c r="LR3" s="158"/>
      <c r="LS3" s="158"/>
      <c r="LT3" s="158"/>
      <c r="LU3" s="158"/>
      <c r="LV3" s="158"/>
      <c r="LW3" s="158"/>
      <c r="LX3" s="158"/>
      <c r="LY3" s="158"/>
      <c r="LZ3" s="158"/>
      <c r="MA3" s="158"/>
      <c r="MB3" s="158"/>
      <c r="MC3" s="158"/>
      <c r="MD3" s="158"/>
      <c r="ME3" s="158"/>
      <c r="MF3" s="158"/>
      <c r="MG3" s="158"/>
      <c r="MH3" s="158"/>
      <c r="MI3" s="158"/>
      <c r="MJ3" s="158"/>
      <c r="MK3" s="158"/>
      <c r="ML3" s="158"/>
      <c r="MM3" s="158"/>
      <c r="MN3" s="158"/>
      <c r="MO3" s="158"/>
      <c r="MP3" s="158"/>
      <c r="MQ3" s="158"/>
      <c r="MR3" s="158"/>
      <c r="MS3" s="158"/>
      <c r="MT3" s="158"/>
      <c r="MU3" s="158"/>
      <c r="MV3" s="158"/>
      <c r="MW3" s="158"/>
      <c r="MX3" s="158"/>
      <c r="MY3" s="158"/>
      <c r="MZ3" s="158"/>
      <c r="NA3" s="158"/>
      <c r="NB3" s="158"/>
      <c r="NC3" s="158"/>
      <c r="ND3" s="158"/>
      <c r="NE3" s="158"/>
      <c r="NF3" s="158"/>
      <c r="NG3" s="158"/>
      <c r="NH3" s="158"/>
      <c r="NI3" s="158"/>
      <c r="NJ3" s="158"/>
      <c r="NK3" s="158"/>
      <c r="NL3" s="158"/>
      <c r="NM3" s="158"/>
      <c r="NN3" s="158"/>
      <c r="NO3" s="158"/>
      <c r="NP3" s="158"/>
      <c r="NQ3" s="158"/>
      <c r="NR3" s="158"/>
      <c r="NS3" s="158"/>
      <c r="NT3" s="158"/>
      <c r="NU3" s="158"/>
      <c r="NV3" s="158"/>
      <c r="NW3" s="158"/>
      <c r="NX3" s="158"/>
      <c r="NY3" s="158"/>
      <c r="NZ3" s="158"/>
      <c r="OA3" s="158"/>
      <c r="OB3" s="158"/>
      <c r="OC3" s="158"/>
      <c r="OD3" s="158"/>
      <c r="OE3" s="158"/>
      <c r="OF3" s="158"/>
      <c r="OG3" s="158"/>
      <c r="OH3" s="158"/>
      <c r="OI3" s="158"/>
      <c r="OJ3" s="158"/>
      <c r="OK3" s="158"/>
      <c r="OL3" s="158"/>
      <c r="OM3" s="158"/>
      <c r="ON3" s="158"/>
      <c r="OO3" s="158"/>
      <c r="OP3" s="158"/>
      <c r="OQ3" s="158"/>
      <c r="OR3" s="158"/>
      <c r="OS3" s="158"/>
      <c r="OT3" s="158"/>
      <c r="OU3" s="158"/>
      <c r="OV3" s="158"/>
      <c r="OW3" s="158"/>
      <c r="OX3" s="158"/>
      <c r="OY3" s="158"/>
      <c r="OZ3" s="158"/>
      <c r="PA3" s="158"/>
      <c r="PB3" s="158"/>
      <c r="PC3" s="158"/>
      <c r="PD3" s="158"/>
      <c r="PE3" s="158"/>
      <c r="PF3" s="158"/>
      <c r="PG3" s="158"/>
      <c r="PH3" s="158"/>
      <c r="PI3" s="158"/>
      <c r="PJ3" s="158"/>
      <c r="PK3" s="158"/>
      <c r="PL3" s="158"/>
      <c r="PM3" s="158"/>
      <c r="PN3" s="158"/>
      <c r="PO3" s="158"/>
      <c r="PP3" s="158"/>
      <c r="PQ3" s="158"/>
      <c r="PR3" s="158"/>
      <c r="PS3" s="158"/>
      <c r="PT3" s="158"/>
      <c r="PU3" s="158"/>
      <c r="PV3" s="158"/>
      <c r="PW3" s="158"/>
      <c r="PX3" s="158"/>
      <c r="PY3" s="158"/>
      <c r="PZ3" s="158"/>
      <c r="QA3" s="158"/>
      <c r="QB3" s="158"/>
      <c r="QC3" s="158"/>
      <c r="QD3" s="158"/>
      <c r="QE3" s="158"/>
      <c r="QF3" s="158"/>
      <c r="QG3" s="158"/>
      <c r="QH3" s="158"/>
      <c r="QI3" s="158"/>
      <c r="QJ3" s="158"/>
      <c r="QK3" s="158"/>
      <c r="QL3" s="158"/>
      <c r="QM3" s="158"/>
      <c r="QN3" s="158"/>
      <c r="QO3" s="158"/>
      <c r="QP3" s="158"/>
      <c r="QQ3" s="158"/>
      <c r="QR3" s="158"/>
      <c r="QS3" s="158"/>
      <c r="QT3" s="158"/>
      <c r="QU3" s="158"/>
      <c r="QV3" s="158"/>
      <c r="QW3" s="158"/>
      <c r="QX3" s="158"/>
      <c r="QY3" s="158"/>
      <c r="QZ3" s="158"/>
      <c r="RA3" s="158"/>
      <c r="RB3" s="158"/>
      <c r="RC3" s="158"/>
      <c r="RD3" s="158"/>
      <c r="RE3" s="158"/>
      <c r="RF3" s="158"/>
      <c r="RG3" s="158"/>
      <c r="RH3" s="158"/>
      <c r="RI3" s="158"/>
      <c r="RJ3" s="158"/>
      <c r="RK3" s="158"/>
      <c r="RL3" s="158"/>
      <c r="RM3" s="158"/>
      <c r="RN3" s="158"/>
      <c r="RO3" s="158"/>
      <c r="RP3" s="158"/>
      <c r="RQ3" s="158"/>
      <c r="RR3" s="158"/>
      <c r="RS3" s="158"/>
      <c r="RT3" s="158"/>
      <c r="RU3" s="158"/>
      <c r="RV3" s="158"/>
      <c r="RW3" s="158"/>
      <c r="RX3" s="158"/>
      <c r="RY3" s="158"/>
      <c r="RZ3" s="158"/>
      <c r="SA3" s="158"/>
      <c r="SB3" s="158"/>
      <c r="SC3" s="158"/>
      <c r="SD3" s="158"/>
      <c r="SE3" s="158"/>
      <c r="SF3" s="158"/>
      <c r="SG3" s="158"/>
      <c r="SH3" s="158"/>
      <c r="SI3" s="158"/>
      <c r="SJ3" s="158"/>
      <c r="SK3" s="158"/>
      <c r="SL3" s="158"/>
      <c r="SM3" s="158"/>
      <c r="SN3" s="158"/>
      <c r="SO3" s="158"/>
      <c r="SP3" s="158"/>
      <c r="SQ3" s="158"/>
      <c r="SR3" s="158"/>
      <c r="SS3" s="158"/>
      <c r="ST3" s="158"/>
      <c r="SU3" s="158"/>
      <c r="SV3" s="158"/>
      <c r="SW3" s="158"/>
      <c r="SX3" s="158"/>
      <c r="SY3" s="158"/>
      <c r="SZ3" s="158"/>
      <c r="TA3" s="158"/>
      <c r="TB3" s="158"/>
      <c r="TC3" s="158"/>
      <c r="TD3" s="158"/>
      <c r="TE3" s="158"/>
      <c r="TF3" s="158"/>
      <c r="TG3" s="158"/>
      <c r="TH3" s="158"/>
      <c r="TI3" s="158"/>
      <c r="TJ3" s="158"/>
      <c r="TK3" s="158"/>
      <c r="TL3" s="158"/>
      <c r="TM3" s="158"/>
      <c r="TN3" s="158"/>
      <c r="TO3" s="158"/>
      <c r="TP3" s="158"/>
      <c r="TQ3" s="158"/>
      <c r="TR3" s="158"/>
      <c r="TS3" s="158"/>
      <c r="TT3" s="158"/>
      <c r="TU3" s="158"/>
      <c r="TV3" s="158"/>
      <c r="TW3" s="158"/>
      <c r="TX3" s="158"/>
      <c r="TY3" s="158"/>
      <c r="TZ3" s="158"/>
      <c r="UA3" s="158"/>
      <c r="UB3" s="158"/>
      <c r="UC3" s="158"/>
      <c r="UD3" s="158"/>
      <c r="UE3" s="158"/>
      <c r="UF3" s="158"/>
      <c r="UG3" s="158"/>
      <c r="UH3" s="158"/>
      <c r="UI3" s="158"/>
      <c r="UJ3" s="158"/>
      <c r="UK3" s="158"/>
      <c r="UL3" s="158"/>
      <c r="UM3" s="158"/>
      <c r="UN3" s="158"/>
      <c r="UO3" s="158"/>
      <c r="UP3" s="158"/>
      <c r="UQ3" s="158"/>
      <c r="UR3" s="158"/>
      <c r="US3" s="158"/>
      <c r="UT3" s="158"/>
      <c r="UU3" s="158"/>
      <c r="UV3" s="158"/>
      <c r="UW3" s="158"/>
      <c r="UX3" s="158"/>
      <c r="UY3" s="158"/>
      <c r="UZ3" s="158"/>
      <c r="VA3" s="158"/>
      <c r="VB3" s="158"/>
      <c r="VC3" s="158"/>
      <c r="VD3" s="158"/>
      <c r="VE3" s="158"/>
      <c r="VF3" s="158"/>
      <c r="VG3" s="158"/>
      <c r="VH3" s="158"/>
      <c r="VI3" s="158"/>
      <c r="VJ3" s="158"/>
      <c r="VK3" s="158"/>
      <c r="VL3" s="158"/>
      <c r="VM3" s="158"/>
      <c r="VN3" s="158"/>
      <c r="VO3" s="158"/>
      <c r="VP3" s="158"/>
      <c r="VQ3" s="158"/>
      <c r="VR3" s="158"/>
      <c r="VS3" s="158"/>
      <c r="VT3" s="158"/>
      <c r="VU3" s="158"/>
      <c r="VV3" s="158"/>
      <c r="VW3" s="158"/>
      <c r="VX3" s="158"/>
      <c r="VY3" s="158"/>
      <c r="VZ3" s="158"/>
      <c r="WA3" s="158"/>
      <c r="WB3" s="158"/>
      <c r="WC3" s="158"/>
      <c r="WD3" s="158"/>
      <c r="WE3" s="158"/>
      <c r="WF3" s="158"/>
      <c r="WG3" s="158"/>
      <c r="WH3" s="158"/>
      <c r="WI3" s="158"/>
      <c r="WJ3" s="158"/>
      <c r="WK3" s="158"/>
      <c r="WL3" s="158"/>
      <c r="WM3" s="158"/>
      <c r="WN3" s="158"/>
      <c r="WO3" s="158"/>
      <c r="WP3" s="158"/>
      <c r="WQ3" s="158"/>
      <c r="WR3" s="158"/>
      <c r="WS3" s="158"/>
      <c r="WT3" s="158"/>
      <c r="WU3" s="158"/>
      <c r="WV3" s="158"/>
      <c r="WW3" s="158"/>
      <c r="WX3" s="158"/>
      <c r="WY3" s="158"/>
      <c r="WZ3" s="158"/>
      <c r="XA3" s="158"/>
      <c r="XB3" s="158"/>
      <c r="XC3" s="158"/>
      <c r="XD3" s="158"/>
      <c r="XE3" s="158"/>
      <c r="XF3" s="158"/>
      <c r="XG3" s="158"/>
      <c r="XH3" s="158"/>
      <c r="XI3" s="158"/>
      <c r="XJ3" s="158"/>
      <c r="XK3" s="158"/>
      <c r="XL3" s="158"/>
      <c r="XM3" s="158"/>
      <c r="XN3" s="158"/>
      <c r="XO3" s="158"/>
      <c r="XP3" s="158"/>
      <c r="XQ3" s="158"/>
      <c r="XR3" s="158"/>
      <c r="XS3" s="158"/>
      <c r="XT3" s="158"/>
      <c r="XU3" s="158"/>
      <c r="XV3" s="158"/>
      <c r="XW3" s="158"/>
      <c r="XX3" s="158"/>
      <c r="XY3" s="158"/>
      <c r="XZ3" s="158"/>
      <c r="YA3" s="158"/>
      <c r="YB3" s="158"/>
      <c r="YC3" s="158"/>
      <c r="YD3" s="158"/>
      <c r="YE3" s="158"/>
      <c r="YF3" s="158"/>
      <c r="YG3" s="158"/>
      <c r="YH3" s="158"/>
      <c r="YI3" s="158"/>
      <c r="YJ3" s="158"/>
      <c r="YK3" s="158"/>
      <c r="YL3" s="158"/>
      <c r="YM3" s="158"/>
      <c r="YN3" s="158"/>
      <c r="YO3" s="158"/>
      <c r="YP3" s="158"/>
      <c r="YQ3" s="158"/>
      <c r="YR3" s="158"/>
      <c r="YS3" s="158"/>
      <c r="YT3" s="158"/>
      <c r="YU3" s="158"/>
      <c r="YV3" s="158"/>
      <c r="YW3" s="158"/>
      <c r="YX3" s="158"/>
      <c r="YY3" s="158"/>
      <c r="YZ3" s="158"/>
      <c r="ZA3" s="158"/>
      <c r="ZB3" s="158"/>
      <c r="ZC3" s="158"/>
      <c r="ZD3" s="158"/>
      <c r="ZE3" s="158"/>
      <c r="ZF3" s="158"/>
      <c r="ZG3" s="158"/>
      <c r="ZH3" s="158"/>
      <c r="ZI3" s="158"/>
      <c r="ZJ3" s="158"/>
      <c r="ZK3" s="158"/>
      <c r="ZL3" s="158"/>
      <c r="ZM3" s="158"/>
      <c r="ZN3" s="158"/>
      <c r="ZO3" s="158"/>
      <c r="ZP3" s="158"/>
      <c r="ZQ3" s="158"/>
      <c r="ZR3" s="158"/>
      <c r="ZS3" s="158"/>
      <c r="ZT3" s="158"/>
      <c r="ZU3" s="158"/>
      <c r="ZV3" s="158"/>
      <c r="ZW3" s="158"/>
      <c r="ZX3" s="158"/>
      <c r="ZY3" s="158"/>
      <c r="ZZ3" s="158"/>
      <c r="AAA3" s="158"/>
      <c r="AAB3" s="158"/>
      <c r="AAC3" s="158"/>
      <c r="AAD3" s="158"/>
      <c r="AAE3" s="158"/>
      <c r="AAF3" s="158"/>
      <c r="AAG3" s="158"/>
      <c r="AAH3" s="158"/>
      <c r="AAI3" s="158"/>
      <c r="AAJ3" s="158"/>
      <c r="AAK3" s="158"/>
      <c r="AAL3" s="158"/>
      <c r="AAM3" s="158"/>
      <c r="AAN3" s="158"/>
      <c r="AAO3" s="158"/>
      <c r="AAP3" s="158"/>
      <c r="AAQ3" s="158"/>
      <c r="AAR3" s="158"/>
      <c r="AAS3" s="158"/>
      <c r="AAT3" s="158"/>
      <c r="AAU3" s="158"/>
      <c r="AAV3" s="158"/>
      <c r="AAW3" s="158"/>
      <c r="AAX3" s="158"/>
      <c r="AAY3" s="158"/>
      <c r="AAZ3" s="158"/>
      <c r="ABA3" s="158"/>
      <c r="ABB3" s="158"/>
      <c r="ABC3" s="158"/>
      <c r="ABD3" s="158"/>
      <c r="ABE3" s="158"/>
      <c r="ABF3" s="158"/>
      <c r="ABG3" s="158"/>
      <c r="ABH3" s="158"/>
      <c r="ABI3" s="158"/>
      <c r="ABJ3" s="158"/>
      <c r="ABK3" s="158"/>
      <c r="ABL3" s="158"/>
      <c r="ABM3" s="158"/>
      <c r="ABN3" s="158"/>
      <c r="ABO3" s="158"/>
      <c r="ABP3" s="158"/>
      <c r="ABQ3" s="158"/>
      <c r="ABR3" s="158"/>
      <c r="ABS3" s="158"/>
      <c r="ABT3" s="158"/>
      <c r="ABU3" s="158"/>
      <c r="ABV3" s="158"/>
      <c r="ABW3" s="158"/>
      <c r="ABX3" s="158"/>
      <c r="ABY3" s="158"/>
      <c r="ABZ3" s="158"/>
      <c r="ACA3" s="158"/>
      <c r="ACB3" s="158"/>
      <c r="ACC3" s="158"/>
      <c r="ACD3" s="158"/>
      <c r="ACE3" s="158"/>
      <c r="ACF3" s="158"/>
      <c r="ACG3" s="158"/>
      <c r="ACH3" s="158"/>
      <c r="ACI3" s="158"/>
      <c r="ACJ3" s="158"/>
      <c r="ACK3" s="158"/>
      <c r="ACL3" s="158"/>
      <c r="ACM3" s="158"/>
      <c r="ACN3" s="158"/>
      <c r="ACO3" s="158"/>
      <c r="ACP3" s="158"/>
      <c r="ACQ3" s="158"/>
      <c r="ACR3" s="158"/>
      <c r="ACS3" s="158"/>
      <c r="ACT3" s="158"/>
      <c r="ACU3" s="158"/>
      <c r="ACV3" s="158"/>
      <c r="ACW3" s="158"/>
      <c r="ACX3" s="158"/>
      <c r="ACY3" s="158"/>
      <c r="ACZ3" s="158"/>
      <c r="ADA3" s="158"/>
      <c r="ADB3" s="158"/>
      <c r="ADC3" s="158"/>
      <c r="ADD3" s="158"/>
      <c r="ADE3" s="158"/>
      <c r="ADF3" s="158"/>
      <c r="ADG3" s="158"/>
      <c r="ADH3" s="158"/>
      <c r="ADI3" s="158"/>
      <c r="ADJ3" s="158"/>
      <c r="ADK3" s="158"/>
      <c r="ADL3" s="158"/>
      <c r="ADM3" s="158"/>
      <c r="ADN3" s="158"/>
      <c r="ADO3" s="158"/>
      <c r="ADP3" s="158"/>
      <c r="ADQ3" s="158"/>
      <c r="ADR3" s="158"/>
      <c r="ADS3" s="158"/>
      <c r="ADT3" s="158"/>
      <c r="ADU3" s="158"/>
      <c r="ADV3" s="158"/>
      <c r="ADW3" s="158"/>
      <c r="ADX3" s="158"/>
      <c r="ADY3" s="158"/>
      <c r="ADZ3" s="158"/>
      <c r="AEA3" s="158"/>
      <c r="AEB3" s="158"/>
      <c r="AEC3" s="158"/>
      <c r="AED3" s="158"/>
      <c r="AEE3" s="158"/>
      <c r="AEF3" s="158"/>
      <c r="AEG3" s="158"/>
      <c r="AEH3" s="158"/>
      <c r="AEI3" s="158"/>
      <c r="AEJ3" s="158"/>
      <c r="AEK3" s="158"/>
      <c r="AEL3" s="158"/>
      <c r="AEM3" s="158"/>
      <c r="AEN3" s="158"/>
      <c r="AEO3" s="158"/>
      <c r="AEP3" s="158"/>
      <c r="AEQ3" s="158"/>
      <c r="AER3" s="158"/>
      <c r="AES3" s="158"/>
      <c r="AET3" s="158"/>
      <c r="AEU3" s="158"/>
      <c r="AEV3" s="158"/>
      <c r="AEW3" s="158"/>
      <c r="AEX3" s="158"/>
      <c r="AEY3" s="158"/>
      <c r="AEZ3" s="158"/>
      <c r="AFA3" s="158"/>
      <c r="AFB3" s="158"/>
      <c r="AFC3" s="158"/>
      <c r="AFD3" s="158"/>
      <c r="AFE3" s="158"/>
      <c r="AFF3" s="158"/>
      <c r="AFG3" s="158"/>
      <c r="AFH3" s="158"/>
      <c r="AFI3" s="158"/>
      <c r="AFJ3" s="158"/>
      <c r="AFK3" s="158"/>
      <c r="AFL3" s="158"/>
      <c r="AFM3" s="158"/>
      <c r="AFN3" s="158"/>
      <c r="AFO3" s="158"/>
      <c r="AFP3" s="158"/>
      <c r="AFQ3" s="158"/>
      <c r="AFR3" s="158"/>
      <c r="AFS3" s="158"/>
      <c r="AFT3" s="158"/>
      <c r="AFU3" s="158"/>
      <c r="AFV3" s="158"/>
      <c r="AFW3" s="158"/>
      <c r="AFX3" s="158"/>
      <c r="AFY3" s="158"/>
      <c r="AFZ3" s="158"/>
      <c r="AGA3" s="158"/>
      <c r="AGB3" s="158"/>
      <c r="AGC3" s="158"/>
      <c r="AGD3" s="158"/>
      <c r="AGE3" s="158"/>
      <c r="AGF3" s="158"/>
      <c r="AGG3" s="158"/>
      <c r="AGH3" s="158"/>
      <c r="AGI3" s="158"/>
      <c r="AGJ3" s="158"/>
      <c r="AGK3" s="158"/>
      <c r="AGL3" s="158"/>
      <c r="AGM3" s="158"/>
      <c r="AGN3" s="158"/>
      <c r="AGO3" s="158"/>
      <c r="AGP3" s="158"/>
      <c r="AGQ3" s="158"/>
      <c r="AGR3" s="158"/>
      <c r="AGS3" s="158"/>
      <c r="AGT3" s="158"/>
      <c r="AGU3" s="158"/>
      <c r="AGV3" s="158"/>
      <c r="AGW3" s="158"/>
      <c r="AGX3" s="158"/>
      <c r="AGY3" s="158"/>
      <c r="AGZ3" s="158"/>
      <c r="AHA3" s="158"/>
      <c r="AHB3" s="158"/>
      <c r="AHC3" s="158"/>
      <c r="AHD3" s="158"/>
      <c r="AHE3" s="158"/>
      <c r="AHF3" s="158"/>
      <c r="AHG3" s="158"/>
      <c r="AHH3" s="158"/>
      <c r="AHI3" s="158"/>
      <c r="AHJ3" s="158"/>
    </row>
    <row r="4" spans="1:894" s="159" customFormat="1" ht="29.25" hidden="1" customHeight="1" x14ac:dyDescent="0.25">
      <c r="B4" s="469" t="s">
        <v>648</v>
      </c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1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</row>
    <row r="5" spans="1:894" s="158" customFormat="1" ht="30" hidden="1" customHeight="1" x14ac:dyDescent="0.25">
      <c r="A5" s="293"/>
      <c r="B5" s="111" t="s">
        <v>648</v>
      </c>
      <c r="C5" s="88" t="s">
        <v>142</v>
      </c>
      <c r="D5" s="89" t="s">
        <v>143</v>
      </c>
      <c r="E5" s="89" t="s">
        <v>2184</v>
      </c>
      <c r="F5" s="89" t="s">
        <v>2185</v>
      </c>
      <c r="G5" s="90">
        <v>0.27</v>
      </c>
      <c r="H5" s="91">
        <v>0</v>
      </c>
      <c r="I5" s="92">
        <v>4</v>
      </c>
      <c r="J5" s="89" t="s">
        <v>649</v>
      </c>
      <c r="K5" s="89" t="s">
        <v>650</v>
      </c>
      <c r="L5" s="89" t="s">
        <v>651</v>
      </c>
      <c r="M5" s="89" t="s">
        <v>651</v>
      </c>
      <c r="N5" s="113" t="s">
        <v>651</v>
      </c>
      <c r="O5" s="89" t="s">
        <v>652</v>
      </c>
      <c r="P5" s="175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  <c r="CD5" s="293"/>
      <c r="CE5" s="293"/>
      <c r="CF5" s="293"/>
      <c r="CG5" s="293"/>
      <c r="CH5" s="293"/>
      <c r="CI5" s="293"/>
      <c r="CJ5" s="293"/>
      <c r="CK5" s="293"/>
      <c r="CL5" s="293"/>
      <c r="CM5" s="293"/>
      <c r="CN5" s="293"/>
      <c r="CO5" s="293"/>
      <c r="CP5" s="293"/>
      <c r="CQ5" s="293"/>
      <c r="CR5" s="293"/>
      <c r="CS5" s="293"/>
      <c r="CT5" s="293"/>
      <c r="CU5" s="293"/>
      <c r="CV5" s="293"/>
      <c r="CW5" s="293"/>
      <c r="CX5" s="293"/>
      <c r="CY5" s="293"/>
      <c r="CZ5" s="293"/>
      <c r="DA5" s="293"/>
      <c r="DB5" s="293"/>
      <c r="DC5" s="293"/>
      <c r="DD5" s="293"/>
      <c r="DE5" s="293"/>
      <c r="DF5" s="293"/>
      <c r="DG5" s="293"/>
      <c r="DH5" s="293"/>
      <c r="DI5" s="293"/>
      <c r="DJ5" s="293"/>
      <c r="DK5" s="293"/>
      <c r="DL5" s="293"/>
      <c r="DM5" s="293"/>
      <c r="DN5" s="293"/>
      <c r="DO5" s="293"/>
      <c r="DP5" s="293"/>
      <c r="DQ5" s="293"/>
      <c r="DR5" s="293"/>
      <c r="DS5" s="293"/>
      <c r="DT5" s="293"/>
      <c r="DU5" s="293"/>
      <c r="DV5" s="293"/>
      <c r="DW5" s="293"/>
      <c r="DX5" s="293"/>
      <c r="DY5" s="293"/>
      <c r="DZ5" s="293"/>
      <c r="EA5" s="293"/>
      <c r="EB5" s="293"/>
      <c r="EC5" s="293"/>
      <c r="ED5" s="293"/>
      <c r="EE5" s="293"/>
      <c r="EF5" s="293"/>
      <c r="EG5" s="293"/>
      <c r="EH5" s="293"/>
      <c r="EI5" s="293"/>
      <c r="EJ5" s="293"/>
      <c r="EK5" s="293"/>
      <c r="EL5" s="293"/>
      <c r="EM5" s="293"/>
      <c r="EN5" s="293"/>
      <c r="EO5" s="293"/>
      <c r="EP5" s="293"/>
      <c r="EQ5" s="293"/>
      <c r="ER5" s="293"/>
      <c r="ES5" s="293"/>
      <c r="ET5" s="293"/>
      <c r="EU5" s="293"/>
      <c r="EV5" s="293"/>
      <c r="EW5" s="293"/>
      <c r="EX5" s="293"/>
      <c r="EY5" s="293"/>
      <c r="EZ5" s="293"/>
      <c r="FA5" s="293"/>
      <c r="FB5" s="293"/>
      <c r="FC5" s="293"/>
      <c r="FD5" s="293"/>
      <c r="FE5" s="293"/>
      <c r="FF5" s="293"/>
      <c r="FG5" s="293"/>
      <c r="FH5" s="293"/>
      <c r="FI5" s="293"/>
      <c r="FJ5" s="293"/>
      <c r="FK5" s="293"/>
      <c r="FL5" s="293"/>
      <c r="FM5" s="293"/>
      <c r="FN5" s="293"/>
      <c r="FO5" s="293"/>
      <c r="FP5" s="293"/>
      <c r="FQ5" s="293"/>
      <c r="FR5" s="293"/>
      <c r="FS5" s="293"/>
      <c r="FT5" s="293"/>
      <c r="FU5" s="293"/>
      <c r="FV5" s="293"/>
      <c r="FW5" s="293"/>
      <c r="FX5" s="293"/>
      <c r="FY5" s="293"/>
      <c r="FZ5" s="293"/>
      <c r="GA5" s="293"/>
      <c r="GB5" s="293"/>
      <c r="GC5" s="293"/>
      <c r="GD5" s="293"/>
      <c r="GE5" s="293"/>
      <c r="GF5" s="293"/>
      <c r="GG5" s="293"/>
      <c r="GH5" s="293"/>
      <c r="GI5" s="293"/>
      <c r="GJ5" s="293"/>
      <c r="GK5" s="293"/>
      <c r="GL5" s="293"/>
      <c r="GM5" s="293"/>
      <c r="GN5" s="293"/>
      <c r="GO5" s="293"/>
      <c r="GP5" s="293"/>
      <c r="GQ5" s="293"/>
      <c r="GR5" s="293"/>
      <c r="GS5" s="293"/>
      <c r="GT5" s="293"/>
      <c r="GU5" s="293"/>
      <c r="GV5" s="293"/>
      <c r="GW5" s="293"/>
      <c r="GX5" s="293"/>
      <c r="GY5" s="293"/>
      <c r="GZ5" s="293"/>
      <c r="HA5" s="293"/>
      <c r="HB5" s="293"/>
      <c r="HC5" s="293"/>
      <c r="HD5" s="293"/>
      <c r="HE5" s="293"/>
      <c r="HF5" s="293"/>
      <c r="HG5" s="293"/>
      <c r="HH5" s="293"/>
      <c r="HI5" s="293"/>
      <c r="HJ5" s="293"/>
      <c r="HK5" s="293"/>
      <c r="HL5" s="293"/>
      <c r="HM5" s="293"/>
      <c r="HN5" s="293"/>
      <c r="HO5" s="293"/>
      <c r="HP5" s="293"/>
      <c r="HQ5" s="293"/>
      <c r="HR5" s="293"/>
      <c r="HS5" s="293"/>
      <c r="HT5" s="293"/>
      <c r="HU5" s="293"/>
      <c r="HV5" s="293"/>
      <c r="HW5" s="293"/>
      <c r="HX5" s="293"/>
      <c r="HY5" s="293"/>
      <c r="HZ5" s="293"/>
      <c r="IA5" s="293"/>
      <c r="IB5" s="293"/>
      <c r="IC5" s="293"/>
      <c r="ID5" s="293"/>
      <c r="IE5" s="293"/>
      <c r="IF5" s="293"/>
      <c r="IG5" s="293"/>
      <c r="IH5" s="293"/>
      <c r="II5" s="293"/>
      <c r="IJ5" s="293"/>
      <c r="IK5" s="293"/>
      <c r="IL5" s="293"/>
      <c r="IM5" s="293"/>
      <c r="IN5" s="293"/>
      <c r="IO5" s="293"/>
      <c r="IP5" s="293"/>
      <c r="IQ5" s="293"/>
      <c r="IR5" s="293"/>
      <c r="IS5" s="293"/>
      <c r="IT5" s="293"/>
      <c r="IU5" s="293"/>
      <c r="IV5" s="293"/>
      <c r="IW5" s="293"/>
      <c r="IX5" s="293"/>
      <c r="IY5" s="293"/>
      <c r="IZ5" s="293"/>
      <c r="JA5" s="293"/>
      <c r="JB5" s="293"/>
      <c r="JC5" s="293"/>
      <c r="JD5" s="293"/>
      <c r="JE5" s="293"/>
      <c r="JF5" s="293"/>
      <c r="JG5" s="293"/>
      <c r="JH5" s="293"/>
      <c r="JI5" s="293"/>
      <c r="JJ5" s="293"/>
      <c r="JK5" s="293"/>
      <c r="JL5" s="293"/>
      <c r="JM5" s="293"/>
      <c r="JN5" s="293"/>
      <c r="JO5" s="293"/>
      <c r="JP5" s="293"/>
      <c r="JQ5" s="293"/>
      <c r="JR5" s="293"/>
      <c r="JS5" s="293"/>
      <c r="JT5" s="293"/>
      <c r="JU5" s="293"/>
      <c r="JV5" s="293"/>
      <c r="JW5" s="293"/>
      <c r="JX5" s="293"/>
      <c r="JY5" s="293"/>
      <c r="JZ5" s="293"/>
      <c r="KA5" s="293"/>
      <c r="KB5" s="293"/>
      <c r="KC5" s="293"/>
      <c r="KD5" s="293"/>
      <c r="KE5" s="293"/>
      <c r="KF5" s="293"/>
      <c r="KG5" s="293"/>
      <c r="KH5" s="293"/>
      <c r="KI5" s="293"/>
      <c r="KJ5" s="293"/>
      <c r="KK5" s="293"/>
      <c r="KL5" s="293"/>
      <c r="KM5" s="293"/>
      <c r="KN5" s="293"/>
      <c r="KO5" s="293"/>
      <c r="KP5" s="293"/>
      <c r="KQ5" s="293"/>
      <c r="KR5" s="293"/>
      <c r="KS5" s="293"/>
      <c r="KT5" s="293"/>
      <c r="KU5" s="293"/>
      <c r="KV5" s="293"/>
      <c r="KW5" s="293"/>
      <c r="KX5" s="293"/>
      <c r="KY5" s="293"/>
      <c r="KZ5" s="293"/>
      <c r="LA5" s="293"/>
      <c r="LB5" s="293"/>
      <c r="LC5" s="293"/>
      <c r="LD5" s="293"/>
      <c r="LE5" s="293"/>
      <c r="LF5" s="293"/>
      <c r="LG5" s="293"/>
      <c r="LH5" s="293"/>
      <c r="LI5" s="293"/>
      <c r="LJ5" s="293"/>
      <c r="LK5" s="293"/>
      <c r="LL5" s="293"/>
      <c r="LM5" s="293"/>
      <c r="LN5" s="293"/>
      <c r="LO5" s="293"/>
      <c r="LP5" s="293"/>
      <c r="LQ5" s="293"/>
      <c r="LR5" s="293"/>
      <c r="LS5" s="293"/>
      <c r="LT5" s="293"/>
      <c r="LU5" s="293"/>
      <c r="LV5" s="293"/>
      <c r="LW5" s="293"/>
      <c r="LX5" s="293"/>
      <c r="LY5" s="293"/>
      <c r="LZ5" s="293"/>
      <c r="MA5" s="293"/>
      <c r="MB5" s="293"/>
      <c r="MC5" s="293"/>
      <c r="MD5" s="293"/>
      <c r="ME5" s="293"/>
      <c r="MF5" s="293"/>
      <c r="MG5" s="293"/>
      <c r="MH5" s="293"/>
      <c r="MI5" s="293"/>
      <c r="MJ5" s="293"/>
      <c r="MK5" s="293"/>
      <c r="ML5" s="293"/>
      <c r="MM5" s="293"/>
      <c r="MN5" s="293"/>
      <c r="MO5" s="293"/>
      <c r="MP5" s="293"/>
      <c r="MQ5" s="293"/>
      <c r="MR5" s="293"/>
      <c r="MS5" s="293"/>
      <c r="MT5" s="293"/>
      <c r="MU5" s="293"/>
      <c r="MV5" s="293"/>
      <c r="MW5" s="293"/>
      <c r="MX5" s="293"/>
      <c r="MY5" s="293"/>
      <c r="MZ5" s="293"/>
      <c r="NA5" s="293"/>
      <c r="NB5" s="293"/>
      <c r="NC5" s="293"/>
      <c r="ND5" s="293"/>
      <c r="NE5" s="293"/>
      <c r="NF5" s="293"/>
      <c r="NG5" s="293"/>
      <c r="NH5" s="293"/>
      <c r="NI5" s="293"/>
      <c r="NJ5" s="293"/>
      <c r="NK5" s="293"/>
      <c r="NL5" s="293"/>
      <c r="NM5" s="293"/>
      <c r="NN5" s="293"/>
      <c r="NO5" s="293"/>
      <c r="NP5" s="293"/>
      <c r="NQ5" s="293"/>
      <c r="NR5" s="293"/>
      <c r="NS5" s="293"/>
      <c r="NT5" s="293"/>
      <c r="NU5" s="293"/>
      <c r="NV5" s="293"/>
      <c r="NW5" s="293"/>
      <c r="NX5" s="293"/>
      <c r="NY5" s="293"/>
      <c r="NZ5" s="293"/>
      <c r="OA5" s="293"/>
      <c r="OB5" s="293"/>
      <c r="OC5" s="293"/>
      <c r="OD5" s="293"/>
      <c r="OE5" s="293"/>
      <c r="OF5" s="293"/>
      <c r="OG5" s="293"/>
      <c r="OH5" s="293"/>
      <c r="OI5" s="293"/>
      <c r="OJ5" s="293"/>
      <c r="OK5" s="293"/>
      <c r="OL5" s="293"/>
      <c r="OM5" s="293"/>
      <c r="ON5" s="293"/>
      <c r="OO5" s="293"/>
      <c r="OP5" s="293"/>
      <c r="OQ5" s="293"/>
      <c r="OR5" s="293"/>
      <c r="OS5" s="293"/>
      <c r="OT5" s="293"/>
      <c r="OU5" s="293"/>
      <c r="OV5" s="293"/>
      <c r="OW5" s="293"/>
      <c r="OX5" s="293"/>
      <c r="OY5" s="293"/>
      <c r="OZ5" s="293"/>
      <c r="PA5" s="293"/>
      <c r="PB5" s="293"/>
      <c r="PC5" s="293"/>
      <c r="PD5" s="293"/>
      <c r="PE5" s="293"/>
      <c r="PF5" s="293"/>
      <c r="PG5" s="293"/>
      <c r="PH5" s="293"/>
      <c r="PI5" s="293"/>
      <c r="PJ5" s="293"/>
      <c r="PK5" s="293"/>
      <c r="PL5" s="293"/>
      <c r="PM5" s="293"/>
      <c r="PN5" s="293"/>
      <c r="PO5" s="293"/>
      <c r="PP5" s="293"/>
      <c r="PQ5" s="293"/>
      <c r="PR5" s="293"/>
      <c r="PS5" s="293"/>
      <c r="PT5" s="293"/>
      <c r="PU5" s="293"/>
      <c r="PV5" s="293"/>
      <c r="PW5" s="293"/>
      <c r="PX5" s="293"/>
      <c r="PY5" s="293"/>
      <c r="PZ5" s="293"/>
      <c r="QA5" s="293"/>
      <c r="QB5" s="293"/>
      <c r="QC5" s="293"/>
      <c r="QD5" s="293"/>
      <c r="QE5" s="293"/>
      <c r="QF5" s="293"/>
      <c r="QG5" s="293"/>
      <c r="QH5" s="293"/>
      <c r="QI5" s="293"/>
      <c r="QJ5" s="293"/>
      <c r="QK5" s="293"/>
      <c r="QL5" s="293"/>
      <c r="QM5" s="293"/>
      <c r="QN5" s="293"/>
      <c r="QO5" s="293"/>
      <c r="QP5" s="293"/>
      <c r="QQ5" s="293"/>
      <c r="QR5" s="293"/>
      <c r="QS5" s="293"/>
      <c r="QT5" s="293"/>
      <c r="QU5" s="293"/>
      <c r="QV5" s="293"/>
      <c r="QW5" s="293"/>
      <c r="QX5" s="293"/>
      <c r="QY5" s="293"/>
      <c r="QZ5" s="293"/>
      <c r="RA5" s="293"/>
      <c r="RB5" s="293"/>
      <c r="RC5" s="293"/>
      <c r="RD5" s="293"/>
      <c r="RE5" s="293"/>
      <c r="RF5" s="293"/>
      <c r="RG5" s="293"/>
      <c r="RH5" s="293"/>
      <c r="RI5" s="293"/>
      <c r="RJ5" s="293"/>
      <c r="RK5" s="293"/>
      <c r="RL5" s="293"/>
      <c r="RM5" s="293"/>
      <c r="RN5" s="293"/>
      <c r="RO5" s="293"/>
      <c r="RP5" s="293"/>
      <c r="RQ5" s="293"/>
      <c r="RR5" s="293"/>
      <c r="RS5" s="293"/>
      <c r="RT5" s="293"/>
      <c r="RU5" s="293"/>
      <c r="RV5" s="293"/>
      <c r="RW5" s="293"/>
      <c r="RX5" s="293"/>
      <c r="RY5" s="293"/>
      <c r="RZ5" s="293"/>
      <c r="SA5" s="293"/>
      <c r="SB5" s="293"/>
      <c r="SC5" s="293"/>
      <c r="SD5" s="293"/>
      <c r="SE5" s="293"/>
      <c r="SF5" s="293"/>
      <c r="SG5" s="293"/>
      <c r="SH5" s="293"/>
      <c r="SI5" s="293"/>
      <c r="SJ5" s="293"/>
      <c r="SK5" s="293"/>
      <c r="SL5" s="293"/>
      <c r="SM5" s="293"/>
      <c r="SN5" s="293"/>
      <c r="SO5" s="293"/>
      <c r="SP5" s="293"/>
      <c r="SQ5" s="293"/>
      <c r="SR5" s="293"/>
      <c r="SS5" s="293"/>
      <c r="ST5" s="293"/>
      <c r="SU5" s="293"/>
      <c r="SV5" s="293"/>
      <c r="SW5" s="293"/>
      <c r="SX5" s="293"/>
      <c r="SY5" s="293"/>
      <c r="SZ5" s="293"/>
      <c r="TA5" s="293"/>
      <c r="TB5" s="293"/>
      <c r="TC5" s="293"/>
      <c r="TD5" s="293"/>
      <c r="TE5" s="293"/>
      <c r="TF5" s="293"/>
      <c r="TG5" s="293"/>
      <c r="TH5" s="293"/>
      <c r="TI5" s="293"/>
      <c r="TJ5" s="293"/>
      <c r="TK5" s="293"/>
      <c r="TL5" s="293"/>
      <c r="TM5" s="293"/>
      <c r="TN5" s="293"/>
      <c r="TO5" s="293"/>
      <c r="TP5" s="293"/>
      <c r="TQ5" s="293"/>
      <c r="TR5" s="293"/>
      <c r="TS5" s="293"/>
      <c r="TT5" s="293"/>
      <c r="TU5" s="293"/>
      <c r="TV5" s="293"/>
      <c r="TW5" s="293"/>
      <c r="TX5" s="293"/>
      <c r="TY5" s="293"/>
      <c r="TZ5" s="293"/>
      <c r="UA5" s="293"/>
      <c r="UB5" s="293"/>
      <c r="UC5" s="293"/>
      <c r="UD5" s="293"/>
      <c r="UE5" s="293"/>
      <c r="UF5" s="293"/>
      <c r="UG5" s="293"/>
      <c r="UH5" s="293"/>
      <c r="UI5" s="293"/>
      <c r="UJ5" s="293"/>
      <c r="UK5" s="293"/>
      <c r="UL5" s="293"/>
      <c r="UM5" s="293"/>
      <c r="UN5" s="293"/>
      <c r="UO5" s="293"/>
      <c r="UP5" s="293"/>
      <c r="UQ5" s="293"/>
      <c r="UR5" s="293"/>
      <c r="US5" s="293"/>
      <c r="UT5" s="293"/>
      <c r="UU5" s="293"/>
      <c r="UV5" s="293"/>
      <c r="UW5" s="293"/>
      <c r="UX5" s="293"/>
      <c r="UY5" s="293"/>
      <c r="UZ5" s="293"/>
      <c r="VA5" s="293"/>
      <c r="VB5" s="293"/>
      <c r="VC5" s="293"/>
      <c r="VD5" s="293"/>
      <c r="VE5" s="293"/>
      <c r="VF5" s="293"/>
      <c r="VG5" s="293"/>
      <c r="VH5" s="293"/>
      <c r="VI5" s="293"/>
      <c r="VJ5" s="293"/>
      <c r="VK5" s="293"/>
      <c r="VL5" s="293"/>
      <c r="VM5" s="293"/>
      <c r="VN5" s="293"/>
      <c r="VO5" s="293"/>
      <c r="VP5" s="293"/>
      <c r="VQ5" s="293"/>
      <c r="VR5" s="293"/>
      <c r="VS5" s="293"/>
      <c r="VT5" s="293"/>
      <c r="VU5" s="293"/>
      <c r="VV5" s="293"/>
      <c r="VW5" s="293"/>
      <c r="VX5" s="293"/>
      <c r="VY5" s="293"/>
      <c r="VZ5" s="293"/>
      <c r="WA5" s="293"/>
      <c r="WB5" s="293"/>
      <c r="WC5" s="293"/>
      <c r="WD5" s="293"/>
      <c r="WE5" s="293"/>
      <c r="WF5" s="293"/>
      <c r="WG5" s="293"/>
      <c r="WH5" s="293"/>
      <c r="WI5" s="293"/>
      <c r="WJ5" s="293"/>
      <c r="WK5" s="293"/>
      <c r="WL5" s="293"/>
      <c r="WM5" s="293"/>
      <c r="WN5" s="293"/>
      <c r="WO5" s="293"/>
      <c r="WP5" s="293"/>
      <c r="WQ5" s="293"/>
      <c r="WR5" s="293"/>
      <c r="WS5" s="293"/>
      <c r="WT5" s="293"/>
      <c r="WU5" s="293"/>
      <c r="WV5" s="293"/>
      <c r="WW5" s="293"/>
      <c r="WX5" s="293"/>
      <c r="WY5" s="293"/>
      <c r="WZ5" s="293"/>
      <c r="XA5" s="293"/>
      <c r="XB5" s="293"/>
      <c r="XC5" s="293"/>
      <c r="XD5" s="293"/>
      <c r="XE5" s="293"/>
      <c r="XF5" s="293"/>
      <c r="XG5" s="293"/>
      <c r="XH5" s="293"/>
      <c r="XI5" s="293"/>
      <c r="XJ5" s="293"/>
      <c r="XK5" s="293"/>
      <c r="XL5" s="293"/>
      <c r="XM5" s="293"/>
      <c r="XN5" s="293"/>
      <c r="XO5" s="293"/>
      <c r="XP5" s="293"/>
      <c r="XQ5" s="293"/>
      <c r="XR5" s="293"/>
      <c r="XS5" s="293"/>
      <c r="XT5" s="293"/>
      <c r="XU5" s="293"/>
      <c r="XV5" s="293"/>
      <c r="XW5" s="293"/>
      <c r="XX5" s="293"/>
      <c r="XY5" s="293"/>
      <c r="XZ5" s="293"/>
      <c r="YA5" s="293"/>
      <c r="YB5" s="293"/>
      <c r="YC5" s="293"/>
      <c r="YD5" s="293"/>
      <c r="YE5" s="293"/>
      <c r="YF5" s="293"/>
      <c r="YG5" s="293"/>
      <c r="YH5" s="293"/>
      <c r="YI5" s="293"/>
      <c r="YJ5" s="293"/>
      <c r="YK5" s="293"/>
      <c r="YL5" s="293"/>
      <c r="YM5" s="293"/>
      <c r="YN5" s="293"/>
      <c r="YO5" s="293"/>
      <c r="YP5" s="293"/>
      <c r="YQ5" s="293"/>
      <c r="YR5" s="293"/>
      <c r="YS5" s="293"/>
      <c r="YT5" s="293"/>
      <c r="YU5" s="293"/>
      <c r="YV5" s="293"/>
      <c r="YW5" s="293"/>
      <c r="YX5" s="293"/>
      <c r="YY5" s="293"/>
      <c r="YZ5" s="293"/>
      <c r="ZA5" s="293"/>
      <c r="ZB5" s="293"/>
      <c r="ZC5" s="293"/>
      <c r="ZD5" s="293"/>
      <c r="ZE5" s="293"/>
      <c r="ZF5" s="293"/>
      <c r="ZG5" s="293"/>
      <c r="ZH5" s="293"/>
      <c r="ZI5" s="293"/>
      <c r="ZJ5" s="293"/>
      <c r="ZK5" s="293"/>
      <c r="ZL5" s="293"/>
      <c r="ZM5" s="293"/>
      <c r="ZN5" s="293"/>
      <c r="ZO5" s="293"/>
      <c r="ZP5" s="293"/>
      <c r="ZQ5" s="293"/>
      <c r="ZR5" s="293"/>
      <c r="ZS5" s="293"/>
      <c r="ZT5" s="293"/>
      <c r="ZU5" s="293"/>
      <c r="ZV5" s="293"/>
      <c r="ZW5" s="293"/>
      <c r="ZX5" s="293"/>
      <c r="ZY5" s="293"/>
      <c r="ZZ5" s="293"/>
      <c r="AAA5" s="293"/>
      <c r="AAB5" s="293"/>
      <c r="AAC5" s="293"/>
      <c r="AAD5" s="293"/>
      <c r="AAE5" s="293"/>
      <c r="AAF5" s="293"/>
      <c r="AAG5" s="293"/>
      <c r="AAH5" s="293"/>
      <c r="AAI5" s="293"/>
      <c r="AAJ5" s="293"/>
      <c r="AAK5" s="293"/>
      <c r="AAL5" s="293"/>
      <c r="AAM5" s="293"/>
      <c r="AAN5" s="293"/>
      <c r="AAO5" s="293"/>
      <c r="AAP5" s="293"/>
      <c r="AAQ5" s="293"/>
      <c r="AAR5" s="293"/>
      <c r="AAS5" s="293"/>
      <c r="AAT5" s="293"/>
      <c r="AAU5" s="293"/>
      <c r="AAV5" s="293"/>
      <c r="AAW5" s="293"/>
      <c r="AAX5" s="293"/>
      <c r="AAY5" s="293"/>
      <c r="AAZ5" s="293"/>
      <c r="ABA5" s="293"/>
      <c r="ABB5" s="293"/>
      <c r="ABC5" s="293"/>
      <c r="ABD5" s="293"/>
      <c r="ABE5" s="293"/>
      <c r="ABF5" s="293"/>
      <c r="ABG5" s="293"/>
      <c r="ABH5" s="293"/>
      <c r="ABI5" s="293"/>
      <c r="ABJ5" s="293"/>
      <c r="ABK5" s="293"/>
      <c r="ABL5" s="293"/>
      <c r="ABM5" s="293"/>
      <c r="ABN5" s="293"/>
      <c r="ABO5" s="293"/>
      <c r="ABP5" s="293"/>
      <c r="ABQ5" s="293"/>
      <c r="ABR5" s="293"/>
      <c r="ABS5" s="293"/>
      <c r="ABT5" s="293"/>
      <c r="ABU5" s="293"/>
      <c r="ABV5" s="293"/>
      <c r="ABW5" s="293"/>
      <c r="ABX5" s="293"/>
      <c r="ABY5" s="293"/>
      <c r="ABZ5" s="293"/>
      <c r="ACA5" s="293"/>
      <c r="ACB5" s="293"/>
      <c r="ACC5" s="293"/>
      <c r="ACD5" s="293"/>
      <c r="ACE5" s="293"/>
      <c r="ACF5" s="293"/>
      <c r="ACG5" s="293"/>
      <c r="ACH5" s="293"/>
      <c r="ACI5" s="293"/>
      <c r="ACJ5" s="293"/>
      <c r="ACK5" s="293"/>
      <c r="ACL5" s="293"/>
      <c r="ACM5" s="293"/>
      <c r="ACN5" s="293"/>
      <c r="ACO5" s="293"/>
      <c r="ACP5" s="293"/>
      <c r="ACQ5" s="293"/>
      <c r="ACR5" s="293"/>
      <c r="ACS5" s="293"/>
      <c r="ACT5" s="293"/>
      <c r="ACU5" s="293"/>
      <c r="ACV5" s="293"/>
      <c r="ACW5" s="293"/>
      <c r="ACX5" s="293"/>
      <c r="ACY5" s="293"/>
      <c r="ACZ5" s="293"/>
      <c r="ADA5" s="293"/>
      <c r="ADB5" s="293"/>
      <c r="ADC5" s="293"/>
      <c r="ADD5" s="293"/>
      <c r="ADE5" s="293"/>
      <c r="ADF5" s="293"/>
      <c r="ADG5" s="293"/>
      <c r="ADH5" s="293"/>
      <c r="ADI5" s="293"/>
      <c r="ADJ5" s="293"/>
      <c r="ADK5" s="293"/>
      <c r="ADL5" s="293"/>
      <c r="ADM5" s="293"/>
      <c r="ADN5" s="293"/>
      <c r="ADO5" s="293"/>
      <c r="ADP5" s="293"/>
      <c r="ADQ5" s="293"/>
      <c r="ADR5" s="293"/>
      <c r="ADS5" s="293"/>
      <c r="ADT5" s="293"/>
      <c r="ADU5" s="293"/>
      <c r="ADV5" s="293"/>
      <c r="ADW5" s="293"/>
      <c r="ADX5" s="293"/>
      <c r="ADY5" s="293"/>
      <c r="ADZ5" s="293"/>
      <c r="AEA5" s="293"/>
      <c r="AEB5" s="293"/>
      <c r="AEC5" s="293"/>
      <c r="AED5" s="293"/>
      <c r="AEE5" s="293"/>
      <c r="AEF5" s="293"/>
      <c r="AEG5" s="293"/>
      <c r="AEH5" s="293"/>
      <c r="AEI5" s="293"/>
      <c r="AEJ5" s="293"/>
      <c r="AEK5" s="293"/>
      <c r="AEL5" s="293"/>
      <c r="AEM5" s="293"/>
      <c r="AEN5" s="293"/>
      <c r="AEO5" s="293"/>
      <c r="AEP5" s="293"/>
      <c r="AEQ5" s="293"/>
      <c r="AER5" s="293"/>
      <c r="AES5" s="293"/>
      <c r="AET5" s="293"/>
      <c r="AEU5" s="293"/>
      <c r="AEV5" s="293"/>
      <c r="AEW5" s="293"/>
      <c r="AEX5" s="293"/>
      <c r="AEY5" s="293"/>
      <c r="AEZ5" s="293"/>
      <c r="AFA5" s="293"/>
      <c r="AFB5" s="293"/>
      <c r="AFC5" s="293"/>
      <c r="AFD5" s="293"/>
      <c r="AFE5" s="293"/>
      <c r="AFF5" s="293"/>
      <c r="AFG5" s="293"/>
      <c r="AFH5" s="293"/>
      <c r="AFI5" s="293"/>
      <c r="AFJ5" s="293"/>
      <c r="AFK5" s="293"/>
      <c r="AFL5" s="293"/>
      <c r="AFM5" s="293"/>
      <c r="AFN5" s="293"/>
      <c r="AFO5" s="293"/>
      <c r="AFP5" s="293"/>
      <c r="AFQ5" s="293"/>
      <c r="AFR5" s="293"/>
      <c r="AFS5" s="293"/>
      <c r="AFT5" s="293"/>
      <c r="AFU5" s="293"/>
      <c r="AFV5" s="293"/>
      <c r="AFW5" s="293"/>
      <c r="AFX5" s="293"/>
      <c r="AFY5" s="293"/>
      <c r="AFZ5" s="293"/>
      <c r="AGA5" s="293"/>
      <c r="AGB5" s="293"/>
      <c r="AGC5" s="293"/>
      <c r="AGD5" s="293"/>
      <c r="AGE5" s="293"/>
      <c r="AGF5" s="293"/>
      <c r="AGG5" s="293"/>
      <c r="AGH5" s="293"/>
      <c r="AGI5" s="293"/>
      <c r="AGJ5" s="293"/>
      <c r="AGK5" s="293"/>
      <c r="AGL5" s="293"/>
      <c r="AGM5" s="293"/>
      <c r="AGN5" s="293"/>
      <c r="AGO5" s="293"/>
      <c r="AGP5" s="293"/>
      <c r="AGQ5" s="293"/>
      <c r="AGR5" s="293"/>
      <c r="AGS5" s="293"/>
      <c r="AGT5" s="293"/>
      <c r="AGU5" s="293"/>
      <c r="AGV5" s="293"/>
      <c r="AGW5" s="293"/>
      <c r="AGX5" s="293"/>
      <c r="AGY5" s="293"/>
      <c r="AGZ5" s="293"/>
      <c r="AHA5" s="293"/>
      <c r="AHB5" s="293"/>
      <c r="AHC5" s="293"/>
      <c r="AHD5" s="293"/>
      <c r="AHE5" s="293"/>
      <c r="AHF5" s="293"/>
      <c r="AHG5" s="293"/>
      <c r="AHH5" s="293"/>
      <c r="AHI5" s="293"/>
      <c r="AHJ5" s="293"/>
    </row>
    <row r="6" spans="1:894" s="293" customFormat="1" ht="30" hidden="1" customHeight="1" x14ac:dyDescent="0.25">
      <c r="B6" s="111" t="s">
        <v>648</v>
      </c>
      <c r="C6" s="88" t="s">
        <v>142</v>
      </c>
      <c r="D6" s="89" t="s">
        <v>143</v>
      </c>
      <c r="E6" s="89" t="s">
        <v>2186</v>
      </c>
      <c r="F6" s="89" t="s">
        <v>144</v>
      </c>
      <c r="G6" s="90">
        <v>0.27</v>
      </c>
      <c r="H6" s="91">
        <v>0</v>
      </c>
      <c r="I6" s="92">
        <v>4</v>
      </c>
      <c r="J6" s="89" t="s">
        <v>649</v>
      </c>
      <c r="K6" s="89" t="s">
        <v>650</v>
      </c>
      <c r="L6" s="89" t="s">
        <v>651</v>
      </c>
      <c r="M6" s="89" t="s">
        <v>651</v>
      </c>
      <c r="N6" s="113" t="s">
        <v>651</v>
      </c>
      <c r="O6" s="89" t="s">
        <v>652</v>
      </c>
      <c r="P6" s="175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294"/>
    </row>
    <row r="7" spans="1:894" s="293" customFormat="1" ht="30" hidden="1" customHeight="1" x14ac:dyDescent="0.25">
      <c r="B7" s="111" t="s">
        <v>648</v>
      </c>
      <c r="C7" s="88" t="s">
        <v>142</v>
      </c>
      <c r="D7" s="89" t="s">
        <v>143</v>
      </c>
      <c r="E7" s="359" t="s">
        <v>2384</v>
      </c>
      <c r="F7" s="301" t="s">
        <v>2385</v>
      </c>
      <c r="G7" s="182">
        <v>0.27</v>
      </c>
      <c r="H7" s="193">
        <v>0</v>
      </c>
      <c r="I7" s="197">
        <v>4</v>
      </c>
      <c r="J7" s="301" t="s">
        <v>649</v>
      </c>
      <c r="K7" s="301" t="s">
        <v>650</v>
      </c>
      <c r="L7" s="360" t="s">
        <v>651</v>
      </c>
      <c r="M7" s="360" t="s">
        <v>651</v>
      </c>
      <c r="N7" s="360" t="s">
        <v>651</v>
      </c>
      <c r="O7" s="360" t="s">
        <v>652</v>
      </c>
      <c r="P7" s="175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</row>
    <row r="8" spans="1:894" s="293" customFormat="1" ht="30" hidden="1" customHeight="1" x14ac:dyDescent="0.25">
      <c r="B8" s="111" t="s">
        <v>648</v>
      </c>
      <c r="C8" s="88" t="s">
        <v>142</v>
      </c>
      <c r="D8" s="89" t="s">
        <v>143</v>
      </c>
      <c r="E8" s="359" t="s">
        <v>668</v>
      </c>
      <c r="F8" s="301" t="s">
        <v>669</v>
      </c>
      <c r="G8" s="182">
        <v>0.27</v>
      </c>
      <c r="H8" s="193">
        <v>0</v>
      </c>
      <c r="I8" s="197">
        <v>4</v>
      </c>
      <c r="J8" s="301" t="s">
        <v>649</v>
      </c>
      <c r="K8" s="301" t="s">
        <v>650</v>
      </c>
      <c r="L8" s="360" t="s">
        <v>651</v>
      </c>
      <c r="M8" s="360" t="s">
        <v>651</v>
      </c>
      <c r="N8" s="360" t="s">
        <v>651</v>
      </c>
      <c r="O8" s="360" t="s">
        <v>652</v>
      </c>
      <c r="P8" s="175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</row>
    <row r="9" spans="1:894" s="293" customFormat="1" ht="30" hidden="1" customHeight="1" x14ac:dyDescent="0.25">
      <c r="B9" s="111" t="s">
        <v>648</v>
      </c>
      <c r="C9" s="88" t="s">
        <v>142</v>
      </c>
      <c r="D9" s="89" t="s">
        <v>143</v>
      </c>
      <c r="E9" s="359" t="s">
        <v>670</v>
      </c>
      <c r="F9" s="301" t="s">
        <v>671</v>
      </c>
      <c r="G9" s="182">
        <v>0.27</v>
      </c>
      <c r="H9" s="193">
        <v>0</v>
      </c>
      <c r="I9" s="197">
        <v>4</v>
      </c>
      <c r="J9" s="301" t="s">
        <v>649</v>
      </c>
      <c r="K9" s="301" t="s">
        <v>650</v>
      </c>
      <c r="L9" s="360" t="s">
        <v>651</v>
      </c>
      <c r="M9" s="360" t="s">
        <v>651</v>
      </c>
      <c r="N9" s="360" t="s">
        <v>651</v>
      </c>
      <c r="O9" s="360" t="s">
        <v>652</v>
      </c>
      <c r="P9" s="175"/>
      <c r="Q9" s="294"/>
      <c r="R9" s="294"/>
      <c r="S9" s="294"/>
      <c r="T9" s="294"/>
      <c r="U9" s="294"/>
      <c r="V9" s="294"/>
      <c r="W9" s="294"/>
      <c r="X9" s="294"/>
      <c r="Y9" s="294"/>
      <c r="Z9" s="294"/>
      <c r="AA9" s="294"/>
      <c r="AB9" s="294"/>
      <c r="AC9" s="294"/>
      <c r="AD9" s="294"/>
      <c r="AE9" s="294"/>
      <c r="AF9" s="294"/>
      <c r="AG9" s="294"/>
      <c r="AH9" s="294"/>
      <c r="AI9" s="294"/>
      <c r="AJ9" s="294"/>
      <c r="AK9" s="294"/>
      <c r="AL9" s="294"/>
      <c r="AM9" s="294"/>
      <c r="AN9" s="294"/>
      <c r="AO9" s="294"/>
      <c r="AP9" s="294"/>
      <c r="AQ9" s="294"/>
      <c r="AR9" s="294"/>
    </row>
    <row r="10" spans="1:894" s="293" customFormat="1" ht="30" hidden="1" customHeight="1" x14ac:dyDescent="0.25">
      <c r="B10" s="111" t="s">
        <v>648</v>
      </c>
      <c r="C10" s="88" t="s">
        <v>142</v>
      </c>
      <c r="D10" s="89" t="s">
        <v>143</v>
      </c>
      <c r="E10" s="359" t="s">
        <v>2386</v>
      </c>
      <c r="F10" s="301" t="s">
        <v>669</v>
      </c>
      <c r="G10" s="182">
        <v>0.28999999999999998</v>
      </c>
      <c r="H10" s="193">
        <v>0</v>
      </c>
      <c r="I10" s="197">
        <v>4</v>
      </c>
      <c r="J10" s="301" t="s">
        <v>649</v>
      </c>
      <c r="K10" s="301" t="s">
        <v>650</v>
      </c>
      <c r="L10" s="360" t="s">
        <v>651</v>
      </c>
      <c r="M10" s="360" t="s">
        <v>651</v>
      </c>
      <c r="N10" s="360" t="s">
        <v>651</v>
      </c>
      <c r="O10" s="360" t="s">
        <v>652</v>
      </c>
      <c r="P10" s="175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</row>
    <row r="11" spans="1:894" s="293" customFormat="1" ht="30" hidden="1" customHeight="1" x14ac:dyDescent="0.25">
      <c r="B11" s="111" t="s">
        <v>648</v>
      </c>
      <c r="C11" s="88" t="s">
        <v>142</v>
      </c>
      <c r="D11" s="89" t="s">
        <v>143</v>
      </c>
      <c r="E11" s="89" t="s">
        <v>2187</v>
      </c>
      <c r="F11" s="89" t="s">
        <v>2188</v>
      </c>
      <c r="G11" s="90">
        <v>0.28999999999999998</v>
      </c>
      <c r="H11" s="91">
        <v>0</v>
      </c>
      <c r="I11" s="92">
        <v>4</v>
      </c>
      <c r="J11" s="89" t="s">
        <v>649</v>
      </c>
      <c r="K11" s="89" t="s">
        <v>650</v>
      </c>
      <c r="L11" s="89" t="s">
        <v>651</v>
      </c>
      <c r="M11" s="89" t="s">
        <v>651</v>
      </c>
      <c r="N11" s="113" t="s">
        <v>651</v>
      </c>
      <c r="O11" s="89" t="s">
        <v>652</v>
      </c>
      <c r="P11" s="175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</row>
    <row r="12" spans="1:894" s="293" customFormat="1" ht="30" hidden="1" customHeight="1" x14ac:dyDescent="0.25">
      <c r="B12" s="111" t="s">
        <v>648</v>
      </c>
      <c r="C12" s="88" t="s">
        <v>142</v>
      </c>
      <c r="D12" s="89" t="s">
        <v>143</v>
      </c>
      <c r="E12" s="89" t="s">
        <v>2189</v>
      </c>
      <c r="F12" s="89" t="s">
        <v>2190</v>
      </c>
      <c r="G12" s="90">
        <v>0.28999999999999998</v>
      </c>
      <c r="H12" s="91">
        <v>0</v>
      </c>
      <c r="I12" s="92">
        <v>4</v>
      </c>
      <c r="J12" s="89" t="s">
        <v>649</v>
      </c>
      <c r="K12" s="89" t="s">
        <v>650</v>
      </c>
      <c r="L12" s="89" t="s">
        <v>651</v>
      </c>
      <c r="M12" s="89" t="s">
        <v>651</v>
      </c>
      <c r="N12" s="113" t="s">
        <v>651</v>
      </c>
      <c r="O12" s="89" t="s">
        <v>652</v>
      </c>
      <c r="P12" s="175"/>
      <c r="Q12" s="294"/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</row>
    <row r="13" spans="1:894" s="293" customFormat="1" ht="30" hidden="1" customHeight="1" x14ac:dyDescent="0.25">
      <c r="B13" s="111" t="s">
        <v>648</v>
      </c>
      <c r="C13" s="88" t="s">
        <v>142</v>
      </c>
      <c r="D13" s="89" t="s">
        <v>143</v>
      </c>
      <c r="E13" s="89" t="s">
        <v>2191</v>
      </c>
      <c r="F13" s="89" t="s">
        <v>2192</v>
      </c>
      <c r="G13" s="90">
        <v>0.28999999999999998</v>
      </c>
      <c r="H13" s="91">
        <v>0</v>
      </c>
      <c r="I13" s="92">
        <v>4</v>
      </c>
      <c r="J13" s="89" t="s">
        <v>649</v>
      </c>
      <c r="K13" s="89" t="s">
        <v>650</v>
      </c>
      <c r="L13" s="89" t="s">
        <v>651</v>
      </c>
      <c r="M13" s="89" t="s">
        <v>651</v>
      </c>
      <c r="N13" s="113" t="s">
        <v>651</v>
      </c>
      <c r="O13" s="89" t="s">
        <v>652</v>
      </c>
      <c r="P13" s="175"/>
      <c r="Q13" s="294"/>
      <c r="R13" s="294"/>
      <c r="S13" s="294"/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</row>
    <row r="14" spans="1:894" s="293" customFormat="1" ht="30" hidden="1" customHeight="1" x14ac:dyDescent="0.25">
      <c r="B14" s="111" t="s">
        <v>648</v>
      </c>
      <c r="C14" s="88" t="s">
        <v>142</v>
      </c>
      <c r="D14" s="89" t="s">
        <v>143</v>
      </c>
      <c r="E14" s="89" t="s">
        <v>2193</v>
      </c>
      <c r="F14" s="89" t="s">
        <v>2194</v>
      </c>
      <c r="G14" s="90">
        <v>0.28999999999999998</v>
      </c>
      <c r="H14" s="91">
        <v>0</v>
      </c>
      <c r="I14" s="92">
        <v>4</v>
      </c>
      <c r="J14" s="89" t="s">
        <v>649</v>
      </c>
      <c r="K14" s="89" t="s">
        <v>650</v>
      </c>
      <c r="L14" s="89" t="s">
        <v>651</v>
      </c>
      <c r="M14" s="89" t="s">
        <v>651</v>
      </c>
      <c r="N14" s="113" t="s">
        <v>651</v>
      </c>
      <c r="O14" s="89" t="s">
        <v>652</v>
      </c>
      <c r="P14" s="175"/>
      <c r="Q14" s="294"/>
      <c r="R14" s="294"/>
      <c r="S14" s="294"/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</row>
    <row r="15" spans="1:894" s="293" customFormat="1" ht="30" hidden="1" customHeight="1" x14ac:dyDescent="0.25">
      <c r="B15" s="111" t="s">
        <v>648</v>
      </c>
      <c r="C15" s="88" t="s">
        <v>142</v>
      </c>
      <c r="D15" s="89" t="s">
        <v>143</v>
      </c>
      <c r="E15" s="89" t="s">
        <v>2195</v>
      </c>
      <c r="F15" s="89" t="s">
        <v>2196</v>
      </c>
      <c r="G15" s="90">
        <v>0.28999999999999998</v>
      </c>
      <c r="H15" s="91">
        <v>0</v>
      </c>
      <c r="I15" s="92">
        <v>4</v>
      </c>
      <c r="J15" s="89" t="s">
        <v>649</v>
      </c>
      <c r="K15" s="89" t="s">
        <v>650</v>
      </c>
      <c r="L15" s="89" t="s">
        <v>651</v>
      </c>
      <c r="M15" s="89" t="s">
        <v>651</v>
      </c>
      <c r="N15" s="113" t="s">
        <v>651</v>
      </c>
      <c r="O15" s="89" t="s">
        <v>652</v>
      </c>
      <c r="P15" s="175"/>
      <c r="Q15" s="294"/>
      <c r="R15" s="294"/>
      <c r="S15" s="294"/>
      <c r="T15" s="294"/>
      <c r="U15" s="294"/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</row>
    <row r="16" spans="1:894" s="293" customFormat="1" ht="30" hidden="1" customHeight="1" x14ac:dyDescent="0.25">
      <c r="B16" s="111" t="s">
        <v>648</v>
      </c>
      <c r="C16" s="88" t="s">
        <v>142</v>
      </c>
      <c r="D16" s="89" t="s">
        <v>143</v>
      </c>
      <c r="E16" s="89" t="s">
        <v>2197</v>
      </c>
      <c r="F16" s="89" t="s">
        <v>2198</v>
      </c>
      <c r="G16" s="90">
        <v>0.28999999999999998</v>
      </c>
      <c r="H16" s="91">
        <v>0</v>
      </c>
      <c r="I16" s="92">
        <v>4</v>
      </c>
      <c r="J16" s="89" t="s">
        <v>649</v>
      </c>
      <c r="K16" s="89" t="s">
        <v>650</v>
      </c>
      <c r="L16" s="89" t="s">
        <v>651</v>
      </c>
      <c r="M16" s="89" t="s">
        <v>651</v>
      </c>
      <c r="N16" s="113" t="s">
        <v>651</v>
      </c>
      <c r="O16" s="89" t="s">
        <v>652</v>
      </c>
      <c r="P16" s="175"/>
      <c r="Q16" s="294"/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</row>
    <row r="17" spans="2:44" s="293" customFormat="1" ht="30" hidden="1" customHeight="1" x14ac:dyDescent="0.25">
      <c r="B17" s="111" t="s">
        <v>648</v>
      </c>
      <c r="C17" s="88" t="s">
        <v>142</v>
      </c>
      <c r="D17" s="89" t="s">
        <v>143</v>
      </c>
      <c r="E17" s="89" t="s">
        <v>2199</v>
      </c>
      <c r="F17" s="89" t="s">
        <v>2200</v>
      </c>
      <c r="G17" s="90">
        <v>0.28999999999999998</v>
      </c>
      <c r="H17" s="91">
        <v>0</v>
      </c>
      <c r="I17" s="92">
        <v>4</v>
      </c>
      <c r="J17" s="89" t="s">
        <v>649</v>
      </c>
      <c r="K17" s="89" t="s">
        <v>650</v>
      </c>
      <c r="L17" s="89" t="s">
        <v>651</v>
      </c>
      <c r="M17" s="89" t="s">
        <v>651</v>
      </c>
      <c r="N17" s="113" t="s">
        <v>651</v>
      </c>
      <c r="O17" s="89" t="s">
        <v>652</v>
      </c>
      <c r="P17" s="175"/>
      <c r="Q17" s="294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</row>
    <row r="18" spans="2:44" s="293" customFormat="1" ht="30" hidden="1" customHeight="1" x14ac:dyDescent="0.25">
      <c r="B18" s="111" t="s">
        <v>648</v>
      </c>
      <c r="C18" s="88" t="s">
        <v>142</v>
      </c>
      <c r="D18" s="89" t="s">
        <v>143</v>
      </c>
      <c r="E18" s="89" t="s">
        <v>2201</v>
      </c>
      <c r="F18" s="89" t="s">
        <v>2202</v>
      </c>
      <c r="G18" s="90">
        <v>0.28999999999999998</v>
      </c>
      <c r="H18" s="91">
        <v>0</v>
      </c>
      <c r="I18" s="92">
        <v>4</v>
      </c>
      <c r="J18" s="89" t="s">
        <v>649</v>
      </c>
      <c r="K18" s="89" t="s">
        <v>650</v>
      </c>
      <c r="L18" s="89" t="s">
        <v>651</v>
      </c>
      <c r="M18" s="89" t="s">
        <v>651</v>
      </c>
      <c r="N18" s="113" t="s">
        <v>651</v>
      </c>
      <c r="O18" s="89" t="s">
        <v>652</v>
      </c>
      <c r="P18" s="175"/>
      <c r="Q18" s="294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</row>
    <row r="19" spans="2:44" s="293" customFormat="1" ht="30" hidden="1" customHeight="1" x14ac:dyDescent="0.25">
      <c r="B19" s="111" t="s">
        <v>648</v>
      </c>
      <c r="C19" s="88" t="s">
        <v>142</v>
      </c>
      <c r="D19" s="89" t="s">
        <v>143</v>
      </c>
      <c r="E19" s="89" t="s">
        <v>2203</v>
      </c>
      <c r="F19" s="89" t="s">
        <v>146</v>
      </c>
      <c r="G19" s="90">
        <v>0.32</v>
      </c>
      <c r="H19" s="91">
        <v>0</v>
      </c>
      <c r="I19" s="92">
        <v>4</v>
      </c>
      <c r="J19" s="89" t="s">
        <v>649</v>
      </c>
      <c r="K19" s="89" t="s">
        <v>650</v>
      </c>
      <c r="L19" s="89" t="s">
        <v>651</v>
      </c>
      <c r="M19" s="89" t="s">
        <v>651</v>
      </c>
      <c r="N19" s="113" t="s">
        <v>651</v>
      </c>
      <c r="O19" s="89" t="s">
        <v>652</v>
      </c>
      <c r="P19" s="175"/>
      <c r="Q19" s="294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</row>
    <row r="20" spans="2:44" s="293" customFormat="1" ht="30" hidden="1" customHeight="1" x14ac:dyDescent="0.25">
      <c r="B20" s="111" t="s">
        <v>648</v>
      </c>
      <c r="C20" s="88" t="s">
        <v>142</v>
      </c>
      <c r="D20" s="89" t="s">
        <v>143</v>
      </c>
      <c r="E20" s="89" t="s">
        <v>2204</v>
      </c>
      <c r="F20" s="89" t="s">
        <v>2205</v>
      </c>
      <c r="G20" s="90">
        <v>0.32</v>
      </c>
      <c r="H20" s="91">
        <v>0</v>
      </c>
      <c r="I20" s="92">
        <v>4</v>
      </c>
      <c r="J20" s="89" t="s">
        <v>649</v>
      </c>
      <c r="K20" s="89" t="s">
        <v>650</v>
      </c>
      <c r="L20" s="89" t="s">
        <v>651</v>
      </c>
      <c r="M20" s="89" t="s">
        <v>651</v>
      </c>
      <c r="N20" s="113" t="s">
        <v>651</v>
      </c>
      <c r="O20" s="89" t="s">
        <v>652</v>
      </c>
      <c r="P20" s="175"/>
      <c r="Q20" s="294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</row>
    <row r="21" spans="2:44" s="293" customFormat="1" ht="30" hidden="1" customHeight="1" x14ac:dyDescent="0.25">
      <c r="B21" s="111" t="s">
        <v>648</v>
      </c>
      <c r="C21" s="88" t="s">
        <v>142</v>
      </c>
      <c r="D21" s="89" t="s">
        <v>143</v>
      </c>
      <c r="E21" s="89" t="s">
        <v>2206</v>
      </c>
      <c r="F21" s="89" t="s">
        <v>147</v>
      </c>
      <c r="G21" s="90">
        <v>0.32</v>
      </c>
      <c r="H21" s="91">
        <v>0</v>
      </c>
      <c r="I21" s="92">
        <v>4</v>
      </c>
      <c r="J21" s="89" t="s">
        <v>649</v>
      </c>
      <c r="K21" s="89" t="s">
        <v>650</v>
      </c>
      <c r="L21" s="89" t="s">
        <v>651</v>
      </c>
      <c r="M21" s="89" t="s">
        <v>651</v>
      </c>
      <c r="N21" s="113" t="s">
        <v>651</v>
      </c>
      <c r="O21" s="89" t="s">
        <v>652</v>
      </c>
      <c r="P21" s="175"/>
      <c r="Q21" s="294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</row>
    <row r="22" spans="2:44" s="293" customFormat="1" ht="30" hidden="1" customHeight="1" x14ac:dyDescent="0.25">
      <c r="B22" s="111" t="s">
        <v>648</v>
      </c>
      <c r="C22" s="88" t="s">
        <v>142</v>
      </c>
      <c r="D22" s="89" t="s">
        <v>143</v>
      </c>
      <c r="E22" s="89" t="s">
        <v>2207</v>
      </c>
      <c r="F22" s="89" t="s">
        <v>148</v>
      </c>
      <c r="G22" s="90">
        <v>0.32</v>
      </c>
      <c r="H22" s="91">
        <v>0</v>
      </c>
      <c r="I22" s="92">
        <v>4</v>
      </c>
      <c r="J22" s="89" t="s">
        <v>649</v>
      </c>
      <c r="K22" s="89" t="s">
        <v>650</v>
      </c>
      <c r="L22" s="89" t="s">
        <v>651</v>
      </c>
      <c r="M22" s="89" t="s">
        <v>651</v>
      </c>
      <c r="N22" s="113" t="s">
        <v>651</v>
      </c>
      <c r="O22" s="89" t="s">
        <v>652</v>
      </c>
      <c r="P22" s="175"/>
      <c r="Q22" s="294"/>
      <c r="R22" s="294"/>
      <c r="S22" s="294"/>
      <c r="T22" s="294"/>
      <c r="U22" s="294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</row>
    <row r="23" spans="2:44" s="354" customFormat="1" ht="30" hidden="1" customHeight="1" x14ac:dyDescent="0.25">
      <c r="B23" s="111" t="s">
        <v>648</v>
      </c>
      <c r="C23" s="88" t="s">
        <v>142</v>
      </c>
      <c r="D23" s="89" t="s">
        <v>143</v>
      </c>
      <c r="E23" s="359" t="s">
        <v>2387</v>
      </c>
      <c r="F23" s="359" t="s">
        <v>676</v>
      </c>
      <c r="G23" s="361">
        <v>0.32</v>
      </c>
      <c r="H23" s="362">
        <v>0</v>
      </c>
      <c r="I23" s="363">
        <v>4</v>
      </c>
      <c r="J23" s="359" t="s">
        <v>649</v>
      </c>
      <c r="K23" s="359" t="s">
        <v>650</v>
      </c>
      <c r="L23" s="359" t="s">
        <v>651</v>
      </c>
      <c r="M23" s="359" t="s">
        <v>651</v>
      </c>
      <c r="N23" s="359" t="s">
        <v>651</v>
      </c>
      <c r="O23" s="359" t="s">
        <v>652</v>
      </c>
      <c r="P23" s="355"/>
      <c r="Q23" s="356"/>
      <c r="R23" s="356"/>
      <c r="S23" s="356"/>
      <c r="T23" s="356"/>
      <c r="U23" s="356"/>
      <c r="V23" s="356"/>
      <c r="W23" s="356"/>
      <c r="X23" s="356"/>
      <c r="Y23" s="356"/>
      <c r="Z23" s="356"/>
      <c r="AA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</row>
    <row r="24" spans="2:44" s="293" customFormat="1" ht="30" hidden="1" customHeight="1" x14ac:dyDescent="0.25">
      <c r="B24" s="111" t="s">
        <v>648</v>
      </c>
      <c r="C24" s="88" t="s">
        <v>142</v>
      </c>
      <c r="D24" s="89" t="s">
        <v>143</v>
      </c>
      <c r="E24" s="89" t="s">
        <v>2208</v>
      </c>
      <c r="F24" s="89" t="s">
        <v>2209</v>
      </c>
      <c r="G24" s="90">
        <v>0.27</v>
      </c>
      <c r="H24" s="91">
        <v>0</v>
      </c>
      <c r="I24" s="92">
        <v>4</v>
      </c>
      <c r="J24" s="89" t="s">
        <v>649</v>
      </c>
      <c r="K24" s="89" t="s">
        <v>650</v>
      </c>
      <c r="L24" s="89" t="s">
        <v>651</v>
      </c>
      <c r="M24" s="89" t="s">
        <v>651</v>
      </c>
      <c r="N24" s="113" t="s">
        <v>651</v>
      </c>
      <c r="O24" s="89" t="s">
        <v>652</v>
      </c>
      <c r="P24" s="175"/>
      <c r="Q24" s="294"/>
      <c r="R24" s="294"/>
      <c r="S24" s="294"/>
      <c r="T24" s="294"/>
      <c r="U24" s="294"/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</row>
    <row r="25" spans="2:44" s="293" customFormat="1" ht="30" hidden="1" customHeight="1" x14ac:dyDescent="0.25">
      <c r="B25" s="111" t="s">
        <v>648</v>
      </c>
      <c r="C25" s="88" t="s">
        <v>142</v>
      </c>
      <c r="D25" s="89" t="s">
        <v>143</v>
      </c>
      <c r="E25" s="89" t="s">
        <v>2210</v>
      </c>
      <c r="F25" s="89" t="s">
        <v>2211</v>
      </c>
      <c r="G25" s="90">
        <v>0.27</v>
      </c>
      <c r="H25" s="91">
        <v>0</v>
      </c>
      <c r="I25" s="92">
        <v>4</v>
      </c>
      <c r="J25" s="89" t="s">
        <v>649</v>
      </c>
      <c r="K25" s="89" t="s">
        <v>650</v>
      </c>
      <c r="L25" s="89" t="s">
        <v>651</v>
      </c>
      <c r="M25" s="89" t="s">
        <v>651</v>
      </c>
      <c r="N25" s="113" t="s">
        <v>651</v>
      </c>
      <c r="O25" s="89" t="s">
        <v>652</v>
      </c>
      <c r="P25" s="175"/>
      <c r="Q25" s="294"/>
      <c r="R25" s="294"/>
      <c r="S25" s="294"/>
      <c r="T25" s="294"/>
      <c r="U25" s="294"/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</row>
    <row r="26" spans="2:44" s="293" customFormat="1" ht="30" hidden="1" customHeight="1" x14ac:dyDescent="0.25">
      <c r="B26" s="111" t="s">
        <v>648</v>
      </c>
      <c r="C26" s="88" t="s">
        <v>142</v>
      </c>
      <c r="D26" s="89" t="s">
        <v>143</v>
      </c>
      <c r="E26" s="89" t="s">
        <v>2212</v>
      </c>
      <c r="F26" s="89" t="s">
        <v>2213</v>
      </c>
      <c r="G26" s="90">
        <v>0.27</v>
      </c>
      <c r="H26" s="91">
        <v>0</v>
      </c>
      <c r="I26" s="92">
        <v>4</v>
      </c>
      <c r="J26" s="89" t="s">
        <v>649</v>
      </c>
      <c r="K26" s="89" t="s">
        <v>650</v>
      </c>
      <c r="L26" s="89" t="s">
        <v>651</v>
      </c>
      <c r="M26" s="89" t="s">
        <v>651</v>
      </c>
      <c r="N26" s="113" t="s">
        <v>651</v>
      </c>
      <c r="O26" s="89" t="s">
        <v>652</v>
      </c>
      <c r="P26" s="175"/>
      <c r="Q26" s="294"/>
      <c r="R26" s="294"/>
      <c r="S26" s="294"/>
      <c r="T26" s="294"/>
      <c r="U26" s="294"/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</row>
    <row r="27" spans="2:44" s="293" customFormat="1" ht="30" hidden="1" customHeight="1" x14ac:dyDescent="0.25">
      <c r="B27" s="111" t="s">
        <v>648</v>
      </c>
      <c r="C27" s="88" t="s">
        <v>142</v>
      </c>
      <c r="D27" s="89" t="s">
        <v>143</v>
      </c>
      <c r="E27" s="89" t="s">
        <v>2214</v>
      </c>
      <c r="F27" s="89" t="s">
        <v>2215</v>
      </c>
      <c r="G27" s="90">
        <v>0.27</v>
      </c>
      <c r="H27" s="91">
        <v>0</v>
      </c>
      <c r="I27" s="92">
        <v>4</v>
      </c>
      <c r="J27" s="89" t="s">
        <v>649</v>
      </c>
      <c r="K27" s="89" t="s">
        <v>650</v>
      </c>
      <c r="L27" s="89" t="s">
        <v>651</v>
      </c>
      <c r="M27" s="89" t="s">
        <v>651</v>
      </c>
      <c r="N27" s="113" t="s">
        <v>651</v>
      </c>
      <c r="O27" s="89" t="s">
        <v>652</v>
      </c>
      <c r="P27" s="175"/>
      <c r="Q27" s="294"/>
      <c r="R27" s="294"/>
      <c r="S27" s="294"/>
      <c r="T27" s="294"/>
      <c r="U27" s="294"/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</row>
    <row r="28" spans="2:44" s="293" customFormat="1" ht="30" hidden="1" customHeight="1" x14ac:dyDescent="0.25">
      <c r="B28" s="111" t="s">
        <v>648</v>
      </c>
      <c r="C28" s="88" t="s">
        <v>142</v>
      </c>
      <c r="D28" s="89" t="s">
        <v>143</v>
      </c>
      <c r="E28" s="89" t="s">
        <v>2216</v>
      </c>
      <c r="F28" s="89" t="s">
        <v>2217</v>
      </c>
      <c r="G28" s="90">
        <v>0.27</v>
      </c>
      <c r="H28" s="91">
        <v>0</v>
      </c>
      <c r="I28" s="92">
        <v>4</v>
      </c>
      <c r="J28" s="89" t="s">
        <v>649</v>
      </c>
      <c r="K28" s="89" t="s">
        <v>650</v>
      </c>
      <c r="L28" s="89" t="s">
        <v>651</v>
      </c>
      <c r="M28" s="89" t="s">
        <v>651</v>
      </c>
      <c r="N28" s="113" t="s">
        <v>651</v>
      </c>
      <c r="O28" s="89" t="s">
        <v>652</v>
      </c>
      <c r="P28" s="175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</row>
    <row r="29" spans="2:44" s="293" customFormat="1" ht="30" hidden="1" customHeight="1" x14ac:dyDescent="0.25">
      <c r="B29" s="111" t="s">
        <v>648</v>
      </c>
      <c r="C29" s="88" t="s">
        <v>142</v>
      </c>
      <c r="D29" s="89" t="s">
        <v>143</v>
      </c>
      <c r="E29" s="89" t="s">
        <v>2218</v>
      </c>
      <c r="F29" s="89" t="s">
        <v>2219</v>
      </c>
      <c r="G29" s="90">
        <v>0.27</v>
      </c>
      <c r="H29" s="91">
        <v>0</v>
      </c>
      <c r="I29" s="92">
        <v>4</v>
      </c>
      <c r="J29" s="89" t="s">
        <v>649</v>
      </c>
      <c r="K29" s="89" t="s">
        <v>650</v>
      </c>
      <c r="L29" s="89" t="s">
        <v>651</v>
      </c>
      <c r="M29" s="89" t="s">
        <v>651</v>
      </c>
      <c r="N29" s="113" t="s">
        <v>651</v>
      </c>
      <c r="O29" s="89" t="s">
        <v>652</v>
      </c>
      <c r="P29" s="175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</row>
    <row r="30" spans="2:44" s="293" customFormat="1" ht="30" hidden="1" customHeight="1" x14ac:dyDescent="0.25">
      <c r="B30" s="111" t="s">
        <v>648</v>
      </c>
      <c r="C30" s="88" t="s">
        <v>142</v>
      </c>
      <c r="D30" s="89" t="s">
        <v>143</v>
      </c>
      <c r="E30" s="89" t="s">
        <v>2220</v>
      </c>
      <c r="F30" s="89" t="s">
        <v>2215</v>
      </c>
      <c r="G30" s="90">
        <v>0.27</v>
      </c>
      <c r="H30" s="91">
        <v>0</v>
      </c>
      <c r="I30" s="92">
        <v>4</v>
      </c>
      <c r="J30" s="89" t="s">
        <v>649</v>
      </c>
      <c r="K30" s="89" t="s">
        <v>650</v>
      </c>
      <c r="L30" s="89" t="s">
        <v>651</v>
      </c>
      <c r="M30" s="89" t="s">
        <v>651</v>
      </c>
      <c r="N30" s="113" t="s">
        <v>651</v>
      </c>
      <c r="O30" s="89" t="s">
        <v>652</v>
      </c>
      <c r="P30" s="175"/>
      <c r="Q30" s="294"/>
      <c r="R30" s="294"/>
      <c r="S30" s="294"/>
      <c r="T30" s="294"/>
      <c r="U30" s="294"/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</row>
    <row r="31" spans="2:44" s="293" customFormat="1" ht="30" hidden="1" customHeight="1" x14ac:dyDescent="0.25">
      <c r="B31" s="111" t="s">
        <v>648</v>
      </c>
      <c r="C31" s="88" t="s">
        <v>142</v>
      </c>
      <c r="D31" s="89" t="s">
        <v>143</v>
      </c>
      <c r="E31" s="89" t="s">
        <v>2221</v>
      </c>
      <c r="F31" s="89" t="s">
        <v>2217</v>
      </c>
      <c r="G31" s="90">
        <v>0.27</v>
      </c>
      <c r="H31" s="91">
        <v>0</v>
      </c>
      <c r="I31" s="92">
        <v>4</v>
      </c>
      <c r="J31" s="89" t="s">
        <v>649</v>
      </c>
      <c r="K31" s="89" t="s">
        <v>650</v>
      </c>
      <c r="L31" s="89" t="s">
        <v>651</v>
      </c>
      <c r="M31" s="89" t="s">
        <v>651</v>
      </c>
      <c r="N31" s="113" t="s">
        <v>651</v>
      </c>
      <c r="O31" s="89" t="s">
        <v>652</v>
      </c>
      <c r="P31" s="175"/>
      <c r="Q31" s="294"/>
      <c r="R31" s="294"/>
      <c r="S31" s="294"/>
      <c r="T31" s="294"/>
      <c r="U31" s="294"/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</row>
    <row r="32" spans="2:44" s="293" customFormat="1" ht="30" hidden="1" customHeight="1" x14ac:dyDescent="0.25">
      <c r="B32" s="111" t="s">
        <v>648</v>
      </c>
      <c r="C32" s="88" t="s">
        <v>142</v>
      </c>
      <c r="D32" s="89" t="s">
        <v>143</v>
      </c>
      <c r="E32" s="89" t="s">
        <v>2222</v>
      </c>
      <c r="F32" s="89" t="s">
        <v>2219</v>
      </c>
      <c r="G32" s="90">
        <v>0.27</v>
      </c>
      <c r="H32" s="91">
        <v>0</v>
      </c>
      <c r="I32" s="92">
        <v>4</v>
      </c>
      <c r="J32" s="89" t="s">
        <v>649</v>
      </c>
      <c r="K32" s="89" t="s">
        <v>650</v>
      </c>
      <c r="L32" s="89" t="s">
        <v>651</v>
      </c>
      <c r="M32" s="89" t="s">
        <v>651</v>
      </c>
      <c r="N32" s="113" t="s">
        <v>651</v>
      </c>
      <c r="O32" s="89" t="s">
        <v>652</v>
      </c>
      <c r="P32" s="175"/>
      <c r="Q32" s="294"/>
      <c r="R32" s="294"/>
      <c r="S32" s="294"/>
      <c r="T32" s="294"/>
      <c r="U32" s="294"/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</row>
    <row r="33" spans="2:44" s="293" customFormat="1" ht="30" hidden="1" customHeight="1" x14ac:dyDescent="0.25">
      <c r="B33" s="111" t="s">
        <v>648</v>
      </c>
      <c r="C33" s="88" t="s">
        <v>142</v>
      </c>
      <c r="D33" s="89" t="s">
        <v>143</v>
      </c>
      <c r="E33" s="89" t="s">
        <v>2223</v>
      </c>
      <c r="F33" s="89" t="s">
        <v>2224</v>
      </c>
      <c r="G33" s="90">
        <v>0.27</v>
      </c>
      <c r="H33" s="91">
        <v>0</v>
      </c>
      <c r="I33" s="92">
        <v>4</v>
      </c>
      <c r="J33" s="89" t="s">
        <v>649</v>
      </c>
      <c r="K33" s="89" t="s">
        <v>653</v>
      </c>
      <c r="L33" s="89" t="s">
        <v>651</v>
      </c>
      <c r="M33" s="89" t="s">
        <v>651</v>
      </c>
      <c r="N33" s="113" t="s">
        <v>651</v>
      </c>
      <c r="O33" s="89" t="s">
        <v>652</v>
      </c>
      <c r="P33" s="175"/>
      <c r="Q33" s="294"/>
      <c r="R33" s="294"/>
      <c r="S33" s="294"/>
      <c r="T33" s="294"/>
      <c r="U33" s="294"/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</row>
    <row r="34" spans="2:44" s="293" customFormat="1" ht="30" hidden="1" customHeight="1" x14ac:dyDescent="0.25">
      <c r="B34" s="111" t="s">
        <v>648</v>
      </c>
      <c r="C34" s="88" t="s">
        <v>142</v>
      </c>
      <c r="D34" s="89" t="s">
        <v>143</v>
      </c>
      <c r="E34" s="89" t="s">
        <v>2225</v>
      </c>
      <c r="F34" s="89" t="s">
        <v>2219</v>
      </c>
      <c r="G34" s="90">
        <v>0.27</v>
      </c>
      <c r="H34" s="91">
        <v>0</v>
      </c>
      <c r="I34" s="92">
        <v>4</v>
      </c>
      <c r="J34" s="89" t="s">
        <v>649</v>
      </c>
      <c r="K34" s="89" t="s">
        <v>653</v>
      </c>
      <c r="L34" s="89" t="s">
        <v>651</v>
      </c>
      <c r="M34" s="89" t="s">
        <v>651</v>
      </c>
      <c r="N34" s="113" t="s">
        <v>651</v>
      </c>
      <c r="O34" s="89" t="s">
        <v>652</v>
      </c>
      <c r="P34" s="175"/>
      <c r="Q34" s="294"/>
      <c r="R34" s="294"/>
      <c r="S34" s="294"/>
      <c r="T34" s="294"/>
      <c r="U34" s="294"/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</row>
    <row r="35" spans="2:44" s="293" customFormat="1" ht="30" hidden="1" customHeight="1" x14ac:dyDescent="0.25">
      <c r="B35" s="111" t="s">
        <v>648</v>
      </c>
      <c r="C35" s="88" t="s">
        <v>142</v>
      </c>
      <c r="D35" s="89" t="s">
        <v>143</v>
      </c>
      <c r="E35" s="89" t="s">
        <v>2226</v>
      </c>
      <c r="F35" s="89" t="s">
        <v>2227</v>
      </c>
      <c r="G35" s="90">
        <v>0.27</v>
      </c>
      <c r="H35" s="91">
        <v>0</v>
      </c>
      <c r="I35" s="92">
        <v>4</v>
      </c>
      <c r="J35" s="89" t="s">
        <v>649</v>
      </c>
      <c r="K35" s="89" t="s">
        <v>653</v>
      </c>
      <c r="L35" s="89" t="s">
        <v>651</v>
      </c>
      <c r="M35" s="89" t="s">
        <v>651</v>
      </c>
      <c r="N35" s="113" t="s">
        <v>651</v>
      </c>
      <c r="O35" s="89" t="s">
        <v>652</v>
      </c>
      <c r="P35" s="175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</row>
    <row r="36" spans="2:44" s="293" customFormat="1" ht="30" hidden="1" customHeight="1" x14ac:dyDescent="0.25">
      <c r="B36" s="111" t="s">
        <v>648</v>
      </c>
      <c r="C36" s="88" t="s">
        <v>142</v>
      </c>
      <c r="D36" s="89" t="s">
        <v>143</v>
      </c>
      <c r="E36" s="89" t="s">
        <v>2228</v>
      </c>
      <c r="F36" s="89" t="s">
        <v>2229</v>
      </c>
      <c r="G36" s="90">
        <v>0.27</v>
      </c>
      <c r="H36" s="91">
        <v>0</v>
      </c>
      <c r="I36" s="92">
        <v>4</v>
      </c>
      <c r="J36" s="89" t="s">
        <v>649</v>
      </c>
      <c r="K36" s="89" t="s">
        <v>653</v>
      </c>
      <c r="L36" s="89" t="s">
        <v>651</v>
      </c>
      <c r="M36" s="89" t="s">
        <v>651</v>
      </c>
      <c r="N36" s="113" t="s">
        <v>651</v>
      </c>
      <c r="O36" s="89" t="s">
        <v>652</v>
      </c>
      <c r="P36" s="175"/>
      <c r="Q36" s="294"/>
      <c r="R36" s="294"/>
      <c r="S36" s="294"/>
      <c r="T36" s="294"/>
      <c r="U36" s="294"/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</row>
    <row r="37" spans="2:44" s="293" customFormat="1" ht="30" hidden="1" customHeight="1" x14ac:dyDescent="0.25">
      <c r="B37" s="111" t="s">
        <v>648</v>
      </c>
      <c r="C37" s="88" t="s">
        <v>142</v>
      </c>
      <c r="D37" s="89" t="s">
        <v>149</v>
      </c>
      <c r="E37" s="89" t="s">
        <v>2230</v>
      </c>
      <c r="F37" s="89"/>
      <c r="G37" s="90" t="s">
        <v>654</v>
      </c>
      <c r="H37" s="91">
        <v>0</v>
      </c>
      <c r="I37" s="92">
        <v>4</v>
      </c>
      <c r="J37" s="89" t="s">
        <v>649</v>
      </c>
      <c r="K37" s="89" t="s">
        <v>653</v>
      </c>
      <c r="L37" s="89" t="s">
        <v>651</v>
      </c>
      <c r="M37" s="89" t="s">
        <v>651</v>
      </c>
      <c r="N37" s="113" t="s">
        <v>651</v>
      </c>
      <c r="O37" s="89" t="s">
        <v>652</v>
      </c>
      <c r="P37" s="175"/>
      <c r="Q37" s="294"/>
      <c r="R37" s="294"/>
      <c r="S37" s="294"/>
      <c r="T37" s="294"/>
      <c r="U37" s="294"/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</row>
    <row r="38" spans="2:44" s="293" customFormat="1" ht="30" hidden="1" customHeight="1" x14ac:dyDescent="0.25">
      <c r="B38" s="111" t="s">
        <v>648</v>
      </c>
      <c r="C38" s="88" t="s">
        <v>142</v>
      </c>
      <c r="D38" s="89" t="s">
        <v>149</v>
      </c>
      <c r="E38" s="89" t="s">
        <v>2231</v>
      </c>
      <c r="F38" s="89"/>
      <c r="G38" s="90" t="s">
        <v>654</v>
      </c>
      <c r="H38" s="91">
        <v>0</v>
      </c>
      <c r="I38" s="92">
        <v>4</v>
      </c>
      <c r="J38" s="89" t="s">
        <v>649</v>
      </c>
      <c r="K38" s="89" t="s">
        <v>653</v>
      </c>
      <c r="L38" s="89" t="s">
        <v>651</v>
      </c>
      <c r="M38" s="89" t="s">
        <v>651</v>
      </c>
      <c r="N38" s="113" t="s">
        <v>651</v>
      </c>
      <c r="O38" s="89" t="s">
        <v>652</v>
      </c>
      <c r="P38" s="175"/>
      <c r="Q38" s="294"/>
      <c r="R38" s="294"/>
      <c r="S38" s="294"/>
      <c r="T38" s="294"/>
      <c r="U38" s="294"/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</row>
    <row r="39" spans="2:44" s="293" customFormat="1" ht="30" hidden="1" customHeight="1" x14ac:dyDescent="0.25">
      <c r="B39" s="111" t="s">
        <v>648</v>
      </c>
      <c r="C39" s="88" t="s">
        <v>142</v>
      </c>
      <c r="D39" s="89" t="s">
        <v>149</v>
      </c>
      <c r="E39" s="89" t="s">
        <v>2232</v>
      </c>
      <c r="F39" s="89"/>
      <c r="G39" s="90" t="s">
        <v>654</v>
      </c>
      <c r="H39" s="91">
        <v>0</v>
      </c>
      <c r="I39" s="92">
        <v>4</v>
      </c>
      <c r="J39" s="89" t="s">
        <v>649</v>
      </c>
      <c r="K39" s="89" t="s">
        <v>653</v>
      </c>
      <c r="L39" s="89" t="s">
        <v>651</v>
      </c>
      <c r="M39" s="89" t="s">
        <v>651</v>
      </c>
      <c r="N39" s="113" t="s">
        <v>651</v>
      </c>
      <c r="O39" s="89" t="s">
        <v>652</v>
      </c>
      <c r="P39" s="175"/>
      <c r="Q39" s="294"/>
      <c r="R39" s="294"/>
      <c r="S39" s="294"/>
      <c r="T39" s="294"/>
      <c r="U39" s="294"/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</row>
    <row r="40" spans="2:44" s="293" customFormat="1" ht="30" hidden="1" customHeight="1" x14ac:dyDescent="0.25">
      <c r="B40" s="111" t="s">
        <v>648</v>
      </c>
      <c r="C40" s="88" t="s">
        <v>142</v>
      </c>
      <c r="D40" s="89" t="s">
        <v>149</v>
      </c>
      <c r="E40" s="89" t="s">
        <v>2233</v>
      </c>
      <c r="F40" s="89"/>
      <c r="G40" s="90" t="s">
        <v>654</v>
      </c>
      <c r="H40" s="91">
        <v>0</v>
      </c>
      <c r="I40" s="92">
        <v>4</v>
      </c>
      <c r="J40" s="89" t="s">
        <v>649</v>
      </c>
      <c r="K40" s="89" t="s">
        <v>653</v>
      </c>
      <c r="L40" s="89" t="s">
        <v>651</v>
      </c>
      <c r="M40" s="89" t="s">
        <v>651</v>
      </c>
      <c r="N40" s="113" t="s">
        <v>651</v>
      </c>
      <c r="O40" s="89" t="s">
        <v>652</v>
      </c>
      <c r="P40" s="175"/>
      <c r="Q40" s="294"/>
      <c r="R40" s="294"/>
      <c r="S40" s="294"/>
      <c r="T40" s="294"/>
      <c r="U40" s="294"/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</row>
    <row r="41" spans="2:44" s="293" customFormat="1" ht="30" hidden="1" customHeight="1" x14ac:dyDescent="0.25">
      <c r="B41" s="111" t="s">
        <v>648</v>
      </c>
      <c r="C41" s="88" t="s">
        <v>142</v>
      </c>
      <c r="D41" s="89" t="s">
        <v>149</v>
      </c>
      <c r="E41" s="89" t="s">
        <v>2234</v>
      </c>
      <c r="F41" s="89"/>
      <c r="G41" s="90" t="s">
        <v>654</v>
      </c>
      <c r="H41" s="91">
        <v>0</v>
      </c>
      <c r="I41" s="92">
        <v>4</v>
      </c>
      <c r="J41" s="89" t="s">
        <v>649</v>
      </c>
      <c r="K41" s="89" t="s">
        <v>653</v>
      </c>
      <c r="L41" s="89" t="s">
        <v>651</v>
      </c>
      <c r="M41" s="89" t="s">
        <v>651</v>
      </c>
      <c r="N41" s="113" t="s">
        <v>651</v>
      </c>
      <c r="O41" s="89" t="s">
        <v>652</v>
      </c>
      <c r="P41" s="175"/>
      <c r="Q41" s="294"/>
      <c r="R41" s="294"/>
      <c r="S41" s="294"/>
      <c r="T41" s="294"/>
      <c r="U41" s="294"/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</row>
    <row r="42" spans="2:44" s="293" customFormat="1" ht="30" hidden="1" customHeight="1" x14ac:dyDescent="0.25">
      <c r="B42" s="111" t="s">
        <v>648</v>
      </c>
      <c r="C42" s="88" t="s">
        <v>142</v>
      </c>
      <c r="D42" s="89" t="s">
        <v>149</v>
      </c>
      <c r="E42" s="89" t="s">
        <v>2235</v>
      </c>
      <c r="F42" s="89"/>
      <c r="G42" s="90" t="s">
        <v>654</v>
      </c>
      <c r="H42" s="91">
        <v>0</v>
      </c>
      <c r="I42" s="92">
        <v>4</v>
      </c>
      <c r="J42" s="89" t="s">
        <v>649</v>
      </c>
      <c r="K42" s="89" t="s">
        <v>653</v>
      </c>
      <c r="L42" s="89" t="s">
        <v>651</v>
      </c>
      <c r="M42" s="89" t="s">
        <v>651</v>
      </c>
      <c r="N42" s="113" t="s">
        <v>651</v>
      </c>
      <c r="O42" s="89" t="s">
        <v>652</v>
      </c>
      <c r="P42" s="175"/>
      <c r="Q42" s="294"/>
      <c r="R42" s="294"/>
      <c r="S42" s="294"/>
      <c r="T42" s="294"/>
      <c r="U42" s="294"/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</row>
    <row r="43" spans="2:44" s="293" customFormat="1" ht="30" hidden="1" customHeight="1" x14ac:dyDescent="0.25">
      <c r="B43" s="111" t="s">
        <v>648</v>
      </c>
      <c r="C43" s="88" t="s">
        <v>142</v>
      </c>
      <c r="D43" s="89" t="s">
        <v>149</v>
      </c>
      <c r="E43" s="89" t="s">
        <v>2236</v>
      </c>
      <c r="F43" s="89"/>
      <c r="G43" s="90" t="s">
        <v>654</v>
      </c>
      <c r="H43" s="91">
        <v>0</v>
      </c>
      <c r="I43" s="92">
        <v>4</v>
      </c>
      <c r="J43" s="89" t="s">
        <v>649</v>
      </c>
      <c r="K43" s="89" t="s">
        <v>653</v>
      </c>
      <c r="L43" s="89" t="s">
        <v>651</v>
      </c>
      <c r="M43" s="89" t="s">
        <v>651</v>
      </c>
      <c r="N43" s="113" t="s">
        <v>651</v>
      </c>
      <c r="O43" s="89" t="s">
        <v>652</v>
      </c>
      <c r="P43" s="175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</row>
    <row r="44" spans="2:44" s="293" customFormat="1" ht="30" hidden="1" customHeight="1" x14ac:dyDescent="0.25">
      <c r="B44" s="111" t="s">
        <v>648</v>
      </c>
      <c r="C44" s="88" t="s">
        <v>142</v>
      </c>
      <c r="D44" s="89" t="s">
        <v>149</v>
      </c>
      <c r="E44" s="89" t="s">
        <v>2237</v>
      </c>
      <c r="F44" s="89"/>
      <c r="G44" s="90" t="s">
        <v>654</v>
      </c>
      <c r="H44" s="91">
        <v>0</v>
      </c>
      <c r="I44" s="92">
        <v>4</v>
      </c>
      <c r="J44" s="89" t="s">
        <v>649</v>
      </c>
      <c r="K44" s="89" t="s">
        <v>653</v>
      </c>
      <c r="L44" s="89" t="s">
        <v>651</v>
      </c>
      <c r="M44" s="89" t="s">
        <v>651</v>
      </c>
      <c r="N44" s="113" t="s">
        <v>651</v>
      </c>
      <c r="O44" s="89" t="s">
        <v>652</v>
      </c>
      <c r="P44" s="175"/>
      <c r="Q44" s="294"/>
      <c r="R44" s="294"/>
      <c r="S44" s="294"/>
      <c r="T44" s="294"/>
      <c r="U44" s="294"/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</row>
    <row r="45" spans="2:44" s="293" customFormat="1" ht="30" hidden="1" customHeight="1" x14ac:dyDescent="0.25">
      <c r="B45" s="111" t="s">
        <v>648</v>
      </c>
      <c r="C45" s="88" t="s">
        <v>142</v>
      </c>
      <c r="D45" s="89" t="s">
        <v>149</v>
      </c>
      <c r="E45" s="89" t="s">
        <v>2238</v>
      </c>
      <c r="F45" s="89"/>
      <c r="G45" s="90" t="s">
        <v>654</v>
      </c>
      <c r="H45" s="91">
        <v>0</v>
      </c>
      <c r="I45" s="92">
        <v>4</v>
      </c>
      <c r="J45" s="89" t="s">
        <v>649</v>
      </c>
      <c r="K45" s="89" t="s">
        <v>653</v>
      </c>
      <c r="L45" s="89" t="s">
        <v>651</v>
      </c>
      <c r="M45" s="89" t="s">
        <v>651</v>
      </c>
      <c r="N45" s="113" t="s">
        <v>651</v>
      </c>
      <c r="O45" s="89" t="s">
        <v>652</v>
      </c>
      <c r="P45" s="175"/>
      <c r="Q45" s="294"/>
      <c r="R45" s="294"/>
      <c r="S45" s="294"/>
      <c r="T45" s="294"/>
      <c r="U45" s="294"/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</row>
    <row r="46" spans="2:44" s="293" customFormat="1" ht="30" hidden="1" customHeight="1" x14ac:dyDescent="0.25">
      <c r="B46" s="299" t="s">
        <v>648</v>
      </c>
      <c r="C46" s="300" t="s">
        <v>142</v>
      </c>
      <c r="D46" s="300" t="s">
        <v>143</v>
      </c>
      <c r="E46" s="301" t="s">
        <v>668</v>
      </c>
      <c r="F46" s="300" t="s">
        <v>669</v>
      </c>
      <c r="G46" s="182">
        <v>0.27</v>
      </c>
      <c r="H46" s="193">
        <v>0</v>
      </c>
      <c r="I46" s="197">
        <v>4</v>
      </c>
      <c r="J46" s="301" t="s">
        <v>649</v>
      </c>
      <c r="K46" s="301" t="s">
        <v>650</v>
      </c>
      <c r="L46" s="301" t="s">
        <v>651</v>
      </c>
      <c r="M46" s="301" t="s">
        <v>651</v>
      </c>
      <c r="N46" s="47" t="s">
        <v>651</v>
      </c>
      <c r="O46" s="301" t="s">
        <v>652</v>
      </c>
      <c r="P46" s="294"/>
      <c r="Q46" s="294"/>
      <c r="R46" s="294"/>
      <c r="S46" s="294"/>
      <c r="T46" s="294"/>
      <c r="U46" s="294"/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</row>
    <row r="47" spans="2:44" s="293" customFormat="1" ht="30" hidden="1" customHeight="1" x14ac:dyDescent="0.25">
      <c r="B47" s="299" t="s">
        <v>648</v>
      </c>
      <c r="C47" s="300" t="s">
        <v>142</v>
      </c>
      <c r="D47" s="301" t="s">
        <v>143</v>
      </c>
      <c r="E47" s="301" t="s">
        <v>670</v>
      </c>
      <c r="F47" s="300" t="s">
        <v>671</v>
      </c>
      <c r="G47" s="182">
        <v>0.27</v>
      </c>
      <c r="H47" s="193">
        <v>0</v>
      </c>
      <c r="I47" s="197">
        <v>4</v>
      </c>
      <c r="J47" s="301" t="s">
        <v>649</v>
      </c>
      <c r="K47" s="301" t="s">
        <v>650</v>
      </c>
      <c r="L47" s="301" t="s">
        <v>651</v>
      </c>
      <c r="M47" s="301" t="s">
        <v>651</v>
      </c>
      <c r="N47" s="47" t="s">
        <v>651</v>
      </c>
      <c r="O47" s="301" t="s">
        <v>652</v>
      </c>
      <c r="P47" s="294"/>
      <c r="Q47" s="294"/>
      <c r="R47" s="294"/>
      <c r="S47" s="294"/>
      <c r="T47" s="294"/>
      <c r="U47" s="294"/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</row>
    <row r="48" spans="2:44" s="293" customFormat="1" ht="30" hidden="1" customHeight="1" x14ac:dyDescent="0.25">
      <c r="B48" s="299" t="s">
        <v>648</v>
      </c>
      <c r="C48" s="300" t="s">
        <v>142</v>
      </c>
      <c r="D48" s="301" t="s">
        <v>143</v>
      </c>
      <c r="E48" s="301" t="s">
        <v>672</v>
      </c>
      <c r="F48" s="300" t="s">
        <v>145</v>
      </c>
      <c r="G48" s="182">
        <v>0.28999999999999998</v>
      </c>
      <c r="H48" s="193">
        <v>0</v>
      </c>
      <c r="I48" s="197">
        <v>4</v>
      </c>
      <c r="J48" s="301" t="s">
        <v>649</v>
      </c>
      <c r="K48" s="301" t="s">
        <v>650</v>
      </c>
      <c r="L48" s="301" t="s">
        <v>651</v>
      </c>
      <c r="M48" s="301" t="s">
        <v>651</v>
      </c>
      <c r="N48" s="47" t="s">
        <v>651</v>
      </c>
      <c r="O48" s="301" t="s">
        <v>652</v>
      </c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</row>
    <row r="49" spans="1:894" s="293" customFormat="1" ht="30" hidden="1" customHeight="1" x14ac:dyDescent="0.25">
      <c r="B49" s="299" t="s">
        <v>648</v>
      </c>
      <c r="C49" s="300" t="s">
        <v>142</v>
      </c>
      <c r="D49" s="301" t="s">
        <v>143</v>
      </c>
      <c r="E49" s="301" t="s">
        <v>673</v>
      </c>
      <c r="F49" s="300" t="s">
        <v>674</v>
      </c>
      <c r="G49" s="182">
        <v>0.28999999999999998</v>
      </c>
      <c r="H49" s="193">
        <v>0</v>
      </c>
      <c r="I49" s="197">
        <v>4</v>
      </c>
      <c r="J49" s="301" t="s">
        <v>649</v>
      </c>
      <c r="K49" s="301" t="s">
        <v>650</v>
      </c>
      <c r="L49" s="301" t="s">
        <v>651</v>
      </c>
      <c r="M49" s="301" t="s">
        <v>651</v>
      </c>
      <c r="N49" s="47" t="s">
        <v>651</v>
      </c>
      <c r="O49" s="301" t="s">
        <v>652</v>
      </c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</row>
    <row r="50" spans="1:894" s="293" customFormat="1" ht="30" hidden="1" customHeight="1" x14ac:dyDescent="0.25">
      <c r="B50" s="299" t="s">
        <v>648</v>
      </c>
      <c r="C50" s="300" t="s">
        <v>142</v>
      </c>
      <c r="D50" s="301" t="s">
        <v>143</v>
      </c>
      <c r="E50" s="301" t="s">
        <v>675</v>
      </c>
      <c r="F50" s="300" t="s">
        <v>676</v>
      </c>
      <c r="G50" s="182">
        <v>0.32</v>
      </c>
      <c r="H50" s="193">
        <v>0</v>
      </c>
      <c r="I50" s="197">
        <v>4</v>
      </c>
      <c r="J50" s="301" t="s">
        <v>649</v>
      </c>
      <c r="K50" s="301" t="s">
        <v>650</v>
      </c>
      <c r="L50" s="301" t="s">
        <v>651</v>
      </c>
      <c r="M50" s="301" t="s">
        <v>651</v>
      </c>
      <c r="N50" s="47" t="s">
        <v>651</v>
      </c>
      <c r="O50" s="301" t="s">
        <v>652</v>
      </c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</row>
    <row r="51" spans="1:894" s="293" customFormat="1" ht="30" hidden="1" customHeight="1" x14ac:dyDescent="0.25">
      <c r="B51" s="299" t="s">
        <v>648</v>
      </c>
      <c r="C51" s="300" t="s">
        <v>142</v>
      </c>
      <c r="D51" s="301" t="s">
        <v>143</v>
      </c>
      <c r="E51" s="301" t="s">
        <v>677</v>
      </c>
      <c r="F51" s="300" t="s">
        <v>678</v>
      </c>
      <c r="G51" s="182">
        <v>0.27</v>
      </c>
      <c r="H51" s="193">
        <v>0</v>
      </c>
      <c r="I51" s="197">
        <v>4</v>
      </c>
      <c r="J51" s="301" t="s">
        <v>649</v>
      </c>
      <c r="K51" s="301" t="s">
        <v>650</v>
      </c>
      <c r="L51" s="301" t="s">
        <v>651</v>
      </c>
      <c r="M51" s="301" t="s">
        <v>651</v>
      </c>
      <c r="N51" s="47" t="s">
        <v>651</v>
      </c>
      <c r="O51" s="301" t="s">
        <v>652</v>
      </c>
      <c r="P51" s="294"/>
      <c r="Q51" s="294"/>
      <c r="R51" s="294"/>
      <c r="S51" s="294"/>
      <c r="T51" s="294"/>
      <c r="U51" s="294"/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</row>
    <row r="52" spans="1:894" s="293" customFormat="1" ht="30" hidden="1" customHeight="1" x14ac:dyDescent="0.25">
      <c r="B52" s="299" t="s">
        <v>648</v>
      </c>
      <c r="C52" s="300" t="s">
        <v>142</v>
      </c>
      <c r="D52" s="301" t="s">
        <v>143</v>
      </c>
      <c r="E52" s="301" t="s">
        <v>679</v>
      </c>
      <c r="F52" s="300" t="s">
        <v>680</v>
      </c>
      <c r="G52" s="182">
        <v>0.27</v>
      </c>
      <c r="H52" s="193">
        <v>0</v>
      </c>
      <c r="I52" s="197">
        <v>4</v>
      </c>
      <c r="J52" s="301" t="s">
        <v>649</v>
      </c>
      <c r="K52" s="301" t="s">
        <v>650</v>
      </c>
      <c r="L52" s="301" t="s">
        <v>651</v>
      </c>
      <c r="M52" s="301" t="s">
        <v>651</v>
      </c>
      <c r="N52" s="47" t="s">
        <v>651</v>
      </c>
      <c r="O52" s="301" t="s">
        <v>652</v>
      </c>
      <c r="P52" s="294"/>
      <c r="Q52" s="294"/>
      <c r="R52" s="294"/>
      <c r="S52" s="294"/>
      <c r="T52" s="294"/>
      <c r="U52" s="294"/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</row>
    <row r="53" spans="1:894" s="293" customFormat="1" ht="30" hidden="1" customHeight="1" x14ac:dyDescent="0.25">
      <c r="B53" s="299" t="s">
        <v>648</v>
      </c>
      <c r="C53" s="300" t="s">
        <v>142</v>
      </c>
      <c r="D53" s="301" t="s">
        <v>143</v>
      </c>
      <c r="E53" s="301" t="s">
        <v>681</v>
      </c>
      <c r="F53" s="300" t="s">
        <v>682</v>
      </c>
      <c r="G53" s="182">
        <v>0.27</v>
      </c>
      <c r="H53" s="193">
        <v>0</v>
      </c>
      <c r="I53" s="197">
        <v>4</v>
      </c>
      <c r="J53" s="301" t="s">
        <v>649</v>
      </c>
      <c r="K53" s="301" t="s">
        <v>650</v>
      </c>
      <c r="L53" s="301" t="s">
        <v>651</v>
      </c>
      <c r="M53" s="301" t="s">
        <v>651</v>
      </c>
      <c r="N53" s="47" t="s">
        <v>651</v>
      </c>
      <c r="O53" s="301" t="s">
        <v>652</v>
      </c>
      <c r="P53" s="294"/>
      <c r="Q53" s="294"/>
      <c r="R53" s="294"/>
      <c r="S53" s="294"/>
      <c r="T53" s="294"/>
      <c r="U53" s="294"/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</row>
    <row r="54" spans="1:894" s="293" customFormat="1" ht="30" hidden="1" customHeight="1" x14ac:dyDescent="0.25">
      <c r="B54" s="299" t="s">
        <v>648</v>
      </c>
      <c r="C54" s="300" t="s">
        <v>142</v>
      </c>
      <c r="D54" s="301" t="s">
        <v>143</v>
      </c>
      <c r="E54" s="301" t="s">
        <v>683</v>
      </c>
      <c r="F54" s="300" t="s">
        <v>682</v>
      </c>
      <c r="G54" s="182">
        <v>0.28999999999999998</v>
      </c>
      <c r="H54" s="193">
        <v>0</v>
      </c>
      <c r="I54" s="197">
        <v>4</v>
      </c>
      <c r="J54" s="301" t="s">
        <v>649</v>
      </c>
      <c r="K54" s="301" t="s">
        <v>650</v>
      </c>
      <c r="L54" s="301" t="s">
        <v>651</v>
      </c>
      <c r="M54" s="301" t="s">
        <v>651</v>
      </c>
      <c r="N54" s="47" t="s">
        <v>651</v>
      </c>
      <c r="O54" s="301" t="s">
        <v>652</v>
      </c>
      <c r="P54" s="294"/>
      <c r="Q54" s="294"/>
      <c r="R54" s="294"/>
      <c r="S54" s="294"/>
      <c r="T54" s="294"/>
      <c r="U54" s="294"/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</row>
    <row r="55" spans="1:894" s="293" customFormat="1" ht="30" hidden="1" customHeight="1" x14ac:dyDescent="0.25">
      <c r="B55" s="299" t="s">
        <v>648</v>
      </c>
      <c r="C55" s="300" t="s">
        <v>142</v>
      </c>
      <c r="D55" s="301" t="s">
        <v>684</v>
      </c>
      <c r="E55" s="186" t="s">
        <v>685</v>
      </c>
      <c r="F55" s="75" t="s">
        <v>686</v>
      </c>
      <c r="G55" s="182">
        <v>0.28999999999999998</v>
      </c>
      <c r="H55" s="193">
        <v>0</v>
      </c>
      <c r="I55" s="197">
        <v>4</v>
      </c>
      <c r="J55" s="301" t="s">
        <v>649</v>
      </c>
      <c r="K55" s="301" t="s">
        <v>650</v>
      </c>
      <c r="L55" s="301" t="s">
        <v>651</v>
      </c>
      <c r="M55" s="301" t="s">
        <v>651</v>
      </c>
      <c r="N55" s="47" t="s">
        <v>651</v>
      </c>
      <c r="O55" s="301" t="s">
        <v>652</v>
      </c>
      <c r="P55" s="294"/>
      <c r="Q55" s="294"/>
      <c r="R55" s="294"/>
      <c r="S55" s="294"/>
      <c r="T55" s="294"/>
      <c r="U55" s="294"/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</row>
    <row r="56" spans="1:894" s="293" customFormat="1" ht="30" hidden="1" customHeight="1" x14ac:dyDescent="0.25">
      <c r="B56" s="299" t="s">
        <v>648</v>
      </c>
      <c r="C56" s="300" t="s">
        <v>142</v>
      </c>
      <c r="D56" s="301" t="s">
        <v>684</v>
      </c>
      <c r="E56" s="186" t="s">
        <v>687</v>
      </c>
      <c r="F56" s="75" t="s">
        <v>688</v>
      </c>
      <c r="G56" s="182">
        <v>0.28999999999999998</v>
      </c>
      <c r="H56" s="193">
        <v>0</v>
      </c>
      <c r="I56" s="197">
        <v>4</v>
      </c>
      <c r="J56" s="301" t="s">
        <v>649</v>
      </c>
      <c r="K56" s="301" t="s">
        <v>650</v>
      </c>
      <c r="L56" s="301" t="s">
        <v>651</v>
      </c>
      <c r="M56" s="301" t="s">
        <v>651</v>
      </c>
      <c r="N56" s="47" t="s">
        <v>651</v>
      </c>
      <c r="O56" s="301" t="s">
        <v>652</v>
      </c>
      <c r="P56" s="294"/>
      <c r="Q56" s="294"/>
      <c r="R56" s="294"/>
      <c r="S56" s="294"/>
      <c r="T56" s="294"/>
      <c r="U56" s="294"/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</row>
    <row r="57" spans="1:894" s="293" customFormat="1" ht="30" hidden="1" customHeight="1" x14ac:dyDescent="0.25">
      <c r="B57" s="299" t="s">
        <v>648</v>
      </c>
      <c r="C57" s="300" t="s">
        <v>142</v>
      </c>
      <c r="D57" s="301" t="s">
        <v>684</v>
      </c>
      <c r="E57" s="186" t="s">
        <v>689</v>
      </c>
      <c r="F57" s="75" t="s">
        <v>690</v>
      </c>
      <c r="G57" s="182">
        <v>0.28999999999999998</v>
      </c>
      <c r="H57" s="193">
        <v>0</v>
      </c>
      <c r="I57" s="197">
        <v>4</v>
      </c>
      <c r="J57" s="301" t="s">
        <v>649</v>
      </c>
      <c r="K57" s="301" t="s">
        <v>650</v>
      </c>
      <c r="L57" s="301" t="s">
        <v>651</v>
      </c>
      <c r="M57" s="301" t="s">
        <v>651</v>
      </c>
      <c r="N57" s="47" t="s">
        <v>651</v>
      </c>
      <c r="O57" s="301" t="s">
        <v>652</v>
      </c>
      <c r="P57" s="294"/>
      <c r="Q57" s="294"/>
      <c r="R57" s="294"/>
      <c r="S57" s="294"/>
      <c r="T57" s="294"/>
      <c r="U57" s="294"/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</row>
    <row r="58" spans="1:894" s="293" customFormat="1" ht="30" hidden="1" customHeight="1" x14ac:dyDescent="0.25">
      <c r="B58" s="299" t="s">
        <v>648</v>
      </c>
      <c r="C58" s="300" t="s">
        <v>142</v>
      </c>
      <c r="D58" s="301" t="s">
        <v>684</v>
      </c>
      <c r="E58" s="186" t="s">
        <v>691</v>
      </c>
      <c r="F58" s="75" t="s">
        <v>692</v>
      </c>
      <c r="G58" s="182">
        <v>0.28999999999999998</v>
      </c>
      <c r="H58" s="193">
        <v>0</v>
      </c>
      <c r="I58" s="197">
        <v>4</v>
      </c>
      <c r="J58" s="301" t="s">
        <v>649</v>
      </c>
      <c r="K58" s="301" t="s">
        <v>650</v>
      </c>
      <c r="L58" s="301" t="s">
        <v>651</v>
      </c>
      <c r="M58" s="301" t="s">
        <v>651</v>
      </c>
      <c r="N58" s="47" t="s">
        <v>651</v>
      </c>
      <c r="O58" s="301" t="s">
        <v>652</v>
      </c>
      <c r="P58" s="294"/>
      <c r="Q58" s="294"/>
      <c r="R58" s="294"/>
      <c r="S58" s="294"/>
      <c r="T58" s="294"/>
      <c r="U58" s="294"/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</row>
    <row r="59" spans="1:894" s="290" customFormat="1" ht="30" hidden="1" customHeight="1" x14ac:dyDescent="0.25">
      <c r="A59" s="293"/>
      <c r="B59" s="299" t="s">
        <v>648</v>
      </c>
      <c r="C59" s="300" t="s">
        <v>693</v>
      </c>
      <c r="D59" s="301" t="s">
        <v>694</v>
      </c>
      <c r="E59" s="301" t="s">
        <v>695</v>
      </c>
      <c r="F59" s="300" t="s">
        <v>696</v>
      </c>
      <c r="G59" s="182">
        <v>0.21</v>
      </c>
      <c r="H59" s="193">
        <v>0</v>
      </c>
      <c r="I59" s="197">
        <v>4</v>
      </c>
      <c r="J59" s="301" t="s">
        <v>649</v>
      </c>
      <c r="K59" s="301" t="s">
        <v>697</v>
      </c>
      <c r="L59" s="301" t="s">
        <v>651</v>
      </c>
      <c r="M59" s="301" t="s">
        <v>651</v>
      </c>
      <c r="N59" s="47" t="s">
        <v>651</v>
      </c>
      <c r="O59" s="301" t="s">
        <v>652</v>
      </c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3"/>
      <c r="AT59" s="293"/>
      <c r="AU59" s="293"/>
      <c r="AV59" s="293"/>
      <c r="AW59" s="293"/>
      <c r="AX59" s="293"/>
      <c r="AY59" s="293"/>
      <c r="AZ59" s="293"/>
      <c r="BA59" s="293"/>
      <c r="BB59" s="293"/>
      <c r="BC59" s="293"/>
      <c r="BD59" s="293"/>
      <c r="BE59" s="293"/>
      <c r="BF59" s="293"/>
      <c r="BG59" s="293"/>
      <c r="BH59" s="293"/>
      <c r="BI59" s="293"/>
      <c r="BJ59" s="293"/>
      <c r="BK59" s="293"/>
      <c r="BL59" s="293"/>
      <c r="BM59" s="293"/>
      <c r="BN59" s="293"/>
      <c r="BO59" s="293"/>
      <c r="BP59" s="293"/>
      <c r="BQ59" s="293"/>
      <c r="BR59" s="293"/>
      <c r="BS59" s="293"/>
      <c r="BT59" s="293"/>
      <c r="BU59" s="293"/>
      <c r="BV59" s="293"/>
      <c r="BW59" s="293"/>
      <c r="BX59" s="293"/>
      <c r="BY59" s="293"/>
      <c r="BZ59" s="293"/>
      <c r="CA59" s="293"/>
      <c r="CB59" s="293"/>
      <c r="CC59" s="293"/>
      <c r="CD59" s="293"/>
      <c r="CE59" s="293"/>
      <c r="CF59" s="293"/>
      <c r="CG59" s="293"/>
      <c r="CH59" s="293"/>
      <c r="CI59" s="293"/>
      <c r="CJ59" s="293"/>
      <c r="CK59" s="293"/>
      <c r="CL59" s="293"/>
      <c r="CM59" s="293"/>
      <c r="CN59" s="293"/>
      <c r="CO59" s="293"/>
      <c r="CP59" s="293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293"/>
      <c r="EC59" s="293"/>
      <c r="ED59" s="293"/>
      <c r="EE59" s="293"/>
      <c r="EF59" s="293"/>
      <c r="EG59" s="293"/>
      <c r="EH59" s="293"/>
      <c r="EI59" s="293"/>
      <c r="EJ59" s="293"/>
      <c r="EK59" s="293"/>
      <c r="EL59" s="293"/>
      <c r="EM59" s="293"/>
      <c r="EN59" s="293"/>
      <c r="EO59" s="293"/>
      <c r="EP59" s="293"/>
      <c r="EQ59" s="293"/>
      <c r="ER59" s="293"/>
      <c r="ES59" s="293"/>
      <c r="ET59" s="293"/>
      <c r="EU59" s="293"/>
      <c r="EV59" s="293"/>
      <c r="EW59" s="293"/>
      <c r="EX59" s="293"/>
      <c r="EY59" s="293"/>
      <c r="EZ59" s="293"/>
      <c r="FA59" s="293"/>
      <c r="FB59" s="293"/>
      <c r="FC59" s="293"/>
      <c r="FD59" s="293"/>
      <c r="FE59" s="293"/>
      <c r="FF59" s="293"/>
      <c r="FG59" s="293"/>
      <c r="FH59" s="293"/>
      <c r="FI59" s="293"/>
      <c r="FJ59" s="293"/>
      <c r="FK59" s="293"/>
      <c r="FL59" s="293"/>
      <c r="FM59" s="293"/>
      <c r="FN59" s="293"/>
      <c r="FO59" s="293"/>
      <c r="FP59" s="293"/>
      <c r="FQ59" s="293"/>
      <c r="FR59" s="293"/>
      <c r="FS59" s="293"/>
      <c r="FT59" s="293"/>
      <c r="FU59" s="293"/>
      <c r="FV59" s="293"/>
      <c r="FW59" s="293"/>
      <c r="FX59" s="293"/>
      <c r="FY59" s="293"/>
      <c r="FZ59" s="293"/>
      <c r="GA59" s="293"/>
      <c r="GB59" s="293"/>
      <c r="GC59" s="293"/>
      <c r="GD59" s="293"/>
      <c r="GE59" s="293"/>
      <c r="GF59" s="293"/>
      <c r="GG59" s="293"/>
      <c r="GH59" s="293"/>
      <c r="GI59" s="293"/>
      <c r="GJ59" s="293"/>
      <c r="GK59" s="293"/>
      <c r="GL59" s="293"/>
      <c r="GM59" s="293"/>
      <c r="GN59" s="293"/>
      <c r="GO59" s="293"/>
      <c r="GP59" s="293"/>
      <c r="GQ59" s="293"/>
      <c r="GR59" s="293"/>
      <c r="GS59" s="293"/>
      <c r="GT59" s="293"/>
      <c r="GU59" s="293"/>
      <c r="GV59" s="293"/>
      <c r="GW59" s="293"/>
      <c r="GX59" s="293"/>
      <c r="GY59" s="293"/>
      <c r="GZ59" s="293"/>
      <c r="HA59" s="293"/>
      <c r="HB59" s="293"/>
      <c r="HC59" s="293"/>
      <c r="HD59" s="293"/>
      <c r="HE59" s="293"/>
      <c r="HF59" s="293"/>
      <c r="HG59" s="293"/>
      <c r="HH59" s="293"/>
      <c r="HI59" s="293"/>
      <c r="HJ59" s="293"/>
      <c r="HK59" s="293"/>
      <c r="HL59" s="293"/>
      <c r="HM59" s="293"/>
      <c r="HN59" s="293"/>
      <c r="HO59" s="293"/>
      <c r="HP59" s="293"/>
      <c r="HQ59" s="293"/>
      <c r="HR59" s="293"/>
      <c r="HS59" s="293"/>
      <c r="HT59" s="293"/>
      <c r="HU59" s="293"/>
      <c r="HV59" s="293"/>
      <c r="HW59" s="293"/>
      <c r="HX59" s="293"/>
      <c r="HY59" s="293"/>
      <c r="HZ59" s="293"/>
      <c r="IA59" s="293"/>
      <c r="IB59" s="293"/>
      <c r="IC59" s="293"/>
      <c r="ID59" s="293"/>
      <c r="IE59" s="293"/>
      <c r="IF59" s="293"/>
      <c r="IG59" s="293"/>
      <c r="IH59" s="293"/>
      <c r="II59" s="293"/>
      <c r="IJ59" s="293"/>
      <c r="IK59" s="293"/>
      <c r="IL59" s="293"/>
      <c r="IM59" s="293"/>
      <c r="IN59" s="293"/>
      <c r="IO59" s="293"/>
      <c r="IP59" s="293"/>
      <c r="IQ59" s="293"/>
      <c r="IR59" s="293"/>
      <c r="IS59" s="293"/>
      <c r="IT59" s="293"/>
      <c r="IU59" s="293"/>
      <c r="IV59" s="293"/>
      <c r="IW59" s="293"/>
      <c r="IX59" s="293"/>
      <c r="IY59" s="293"/>
      <c r="IZ59" s="293"/>
      <c r="JA59" s="293"/>
      <c r="JB59" s="293"/>
      <c r="JC59" s="293"/>
      <c r="JD59" s="293"/>
      <c r="JE59" s="293"/>
      <c r="JF59" s="293"/>
      <c r="JG59" s="293"/>
      <c r="JH59" s="293"/>
      <c r="JI59" s="293"/>
      <c r="JJ59" s="293"/>
      <c r="JK59" s="293"/>
      <c r="JL59" s="293"/>
      <c r="JM59" s="293"/>
      <c r="JN59" s="293"/>
      <c r="JO59" s="293"/>
      <c r="JP59" s="293"/>
      <c r="JQ59" s="293"/>
      <c r="JR59" s="293"/>
      <c r="JS59" s="293"/>
      <c r="JT59" s="293"/>
      <c r="JU59" s="293"/>
      <c r="JV59" s="293"/>
      <c r="JW59" s="293"/>
      <c r="JX59" s="293"/>
      <c r="JY59" s="293"/>
      <c r="JZ59" s="293"/>
      <c r="KA59" s="293"/>
      <c r="KB59" s="293"/>
      <c r="KC59" s="293"/>
      <c r="KD59" s="293"/>
      <c r="KE59" s="293"/>
      <c r="KF59" s="293"/>
      <c r="KG59" s="293"/>
      <c r="KH59" s="293"/>
      <c r="KI59" s="293"/>
      <c r="KJ59" s="293"/>
      <c r="KK59" s="293"/>
      <c r="KL59" s="293"/>
      <c r="KM59" s="293"/>
      <c r="KN59" s="293"/>
      <c r="KO59" s="293"/>
      <c r="KP59" s="293"/>
      <c r="KQ59" s="293"/>
      <c r="KR59" s="293"/>
      <c r="KS59" s="293"/>
      <c r="KT59" s="293"/>
      <c r="KU59" s="293"/>
      <c r="KV59" s="293"/>
      <c r="KW59" s="293"/>
      <c r="KX59" s="293"/>
      <c r="KY59" s="293"/>
      <c r="KZ59" s="293"/>
      <c r="LA59" s="293"/>
      <c r="LB59" s="293"/>
      <c r="LC59" s="293"/>
      <c r="LD59" s="293"/>
      <c r="LE59" s="293"/>
      <c r="LF59" s="293"/>
      <c r="LG59" s="293"/>
      <c r="LH59" s="293"/>
      <c r="LI59" s="293"/>
      <c r="LJ59" s="293"/>
      <c r="LK59" s="293"/>
      <c r="LL59" s="293"/>
      <c r="LM59" s="293"/>
      <c r="LN59" s="293"/>
      <c r="LO59" s="293"/>
      <c r="LP59" s="293"/>
      <c r="LQ59" s="293"/>
      <c r="LR59" s="293"/>
      <c r="LS59" s="293"/>
      <c r="LT59" s="293"/>
      <c r="LU59" s="293"/>
      <c r="LV59" s="293"/>
      <c r="LW59" s="293"/>
      <c r="LX59" s="293"/>
      <c r="LY59" s="293"/>
      <c r="LZ59" s="293"/>
      <c r="MA59" s="293"/>
      <c r="MB59" s="293"/>
      <c r="MC59" s="293"/>
      <c r="MD59" s="293"/>
      <c r="ME59" s="293"/>
      <c r="MF59" s="293"/>
      <c r="MG59" s="293"/>
      <c r="MH59" s="293"/>
      <c r="MI59" s="293"/>
      <c r="MJ59" s="293"/>
      <c r="MK59" s="293"/>
      <c r="ML59" s="293"/>
      <c r="MM59" s="293"/>
      <c r="MN59" s="293"/>
      <c r="MO59" s="293"/>
      <c r="MP59" s="293"/>
      <c r="MQ59" s="293"/>
      <c r="MR59" s="293"/>
      <c r="MS59" s="293"/>
      <c r="MT59" s="293"/>
      <c r="MU59" s="293"/>
      <c r="MV59" s="293"/>
      <c r="MW59" s="293"/>
      <c r="MX59" s="293"/>
      <c r="MY59" s="293"/>
      <c r="MZ59" s="293"/>
      <c r="NA59" s="293"/>
      <c r="NB59" s="293"/>
      <c r="NC59" s="293"/>
      <c r="ND59" s="293"/>
      <c r="NE59" s="293"/>
      <c r="NF59" s="293"/>
      <c r="NG59" s="293"/>
      <c r="NH59" s="293"/>
      <c r="NI59" s="293"/>
      <c r="NJ59" s="293"/>
      <c r="NK59" s="293"/>
      <c r="NL59" s="293"/>
      <c r="NM59" s="293"/>
      <c r="NN59" s="293"/>
      <c r="NO59" s="293"/>
      <c r="NP59" s="293"/>
      <c r="NQ59" s="293"/>
      <c r="NR59" s="293"/>
      <c r="NS59" s="293"/>
      <c r="NT59" s="293"/>
      <c r="NU59" s="293"/>
      <c r="NV59" s="293"/>
      <c r="NW59" s="293"/>
      <c r="NX59" s="293"/>
      <c r="NY59" s="293"/>
      <c r="NZ59" s="293"/>
      <c r="OA59" s="293"/>
      <c r="OB59" s="293"/>
      <c r="OC59" s="293"/>
      <c r="OD59" s="293"/>
      <c r="OE59" s="293"/>
      <c r="OF59" s="293"/>
      <c r="OG59" s="293"/>
      <c r="OH59" s="293"/>
      <c r="OI59" s="293"/>
      <c r="OJ59" s="293"/>
      <c r="OK59" s="293"/>
      <c r="OL59" s="293"/>
      <c r="OM59" s="293"/>
      <c r="ON59" s="293"/>
      <c r="OO59" s="293"/>
      <c r="OP59" s="293"/>
      <c r="OQ59" s="293"/>
      <c r="OR59" s="293"/>
      <c r="OS59" s="293"/>
      <c r="OT59" s="293"/>
      <c r="OU59" s="293"/>
      <c r="OV59" s="293"/>
      <c r="OW59" s="293"/>
      <c r="OX59" s="293"/>
      <c r="OY59" s="293"/>
      <c r="OZ59" s="293"/>
      <c r="PA59" s="293"/>
      <c r="PB59" s="293"/>
      <c r="PC59" s="293"/>
      <c r="PD59" s="293"/>
      <c r="PE59" s="293"/>
      <c r="PF59" s="293"/>
      <c r="PG59" s="293"/>
      <c r="PH59" s="293"/>
      <c r="PI59" s="293"/>
      <c r="PJ59" s="293"/>
      <c r="PK59" s="293"/>
      <c r="PL59" s="293"/>
      <c r="PM59" s="293"/>
      <c r="PN59" s="293"/>
      <c r="PO59" s="293"/>
      <c r="PP59" s="293"/>
      <c r="PQ59" s="293"/>
      <c r="PR59" s="293"/>
      <c r="PS59" s="293"/>
      <c r="PT59" s="293"/>
      <c r="PU59" s="293"/>
      <c r="PV59" s="293"/>
      <c r="PW59" s="293"/>
      <c r="PX59" s="293"/>
      <c r="PY59" s="293"/>
      <c r="PZ59" s="293"/>
      <c r="QA59" s="293"/>
      <c r="QB59" s="293"/>
      <c r="QC59" s="293"/>
      <c r="QD59" s="293"/>
      <c r="QE59" s="293"/>
      <c r="QF59" s="293"/>
      <c r="QG59" s="293"/>
      <c r="QH59" s="293"/>
      <c r="QI59" s="293"/>
      <c r="QJ59" s="293"/>
      <c r="QK59" s="293"/>
      <c r="QL59" s="293"/>
      <c r="QM59" s="293"/>
      <c r="QN59" s="293"/>
      <c r="QO59" s="293"/>
      <c r="QP59" s="293"/>
      <c r="QQ59" s="293"/>
      <c r="QR59" s="293"/>
      <c r="QS59" s="293"/>
      <c r="QT59" s="293"/>
      <c r="QU59" s="293"/>
      <c r="QV59" s="293"/>
      <c r="QW59" s="293"/>
      <c r="QX59" s="293"/>
      <c r="QY59" s="293"/>
      <c r="QZ59" s="293"/>
      <c r="RA59" s="293"/>
      <c r="RB59" s="293"/>
      <c r="RC59" s="293"/>
      <c r="RD59" s="293"/>
      <c r="RE59" s="293"/>
      <c r="RF59" s="293"/>
      <c r="RG59" s="293"/>
      <c r="RH59" s="293"/>
      <c r="RI59" s="293"/>
      <c r="RJ59" s="293"/>
      <c r="RK59" s="293"/>
      <c r="RL59" s="293"/>
      <c r="RM59" s="293"/>
      <c r="RN59" s="293"/>
      <c r="RO59" s="293"/>
      <c r="RP59" s="293"/>
      <c r="RQ59" s="293"/>
      <c r="RR59" s="293"/>
      <c r="RS59" s="293"/>
      <c r="RT59" s="293"/>
      <c r="RU59" s="293"/>
      <c r="RV59" s="293"/>
      <c r="RW59" s="293"/>
      <c r="RX59" s="293"/>
      <c r="RY59" s="293"/>
      <c r="RZ59" s="293"/>
      <c r="SA59" s="293"/>
      <c r="SB59" s="293"/>
      <c r="SC59" s="293"/>
      <c r="SD59" s="293"/>
      <c r="SE59" s="293"/>
      <c r="SF59" s="293"/>
      <c r="SG59" s="293"/>
      <c r="SH59" s="293"/>
      <c r="SI59" s="293"/>
      <c r="SJ59" s="293"/>
      <c r="SK59" s="293"/>
      <c r="SL59" s="293"/>
      <c r="SM59" s="293"/>
      <c r="SN59" s="293"/>
      <c r="SO59" s="293"/>
      <c r="SP59" s="293"/>
      <c r="SQ59" s="293"/>
      <c r="SR59" s="293"/>
      <c r="SS59" s="293"/>
      <c r="ST59" s="293"/>
      <c r="SU59" s="293"/>
      <c r="SV59" s="293"/>
      <c r="SW59" s="293"/>
      <c r="SX59" s="293"/>
      <c r="SY59" s="293"/>
      <c r="SZ59" s="293"/>
      <c r="TA59" s="293"/>
      <c r="TB59" s="293"/>
      <c r="TC59" s="293"/>
      <c r="TD59" s="293"/>
      <c r="TE59" s="293"/>
      <c r="TF59" s="293"/>
      <c r="TG59" s="293"/>
      <c r="TH59" s="293"/>
      <c r="TI59" s="293"/>
      <c r="TJ59" s="293"/>
      <c r="TK59" s="293"/>
      <c r="TL59" s="293"/>
      <c r="TM59" s="293"/>
      <c r="TN59" s="293"/>
      <c r="TO59" s="293"/>
      <c r="TP59" s="293"/>
      <c r="TQ59" s="293"/>
      <c r="TR59" s="293"/>
      <c r="TS59" s="293"/>
      <c r="TT59" s="293"/>
      <c r="TU59" s="293"/>
      <c r="TV59" s="293"/>
      <c r="TW59" s="293"/>
      <c r="TX59" s="293"/>
      <c r="TY59" s="293"/>
      <c r="TZ59" s="293"/>
      <c r="UA59" s="293"/>
      <c r="UB59" s="293"/>
      <c r="UC59" s="293"/>
      <c r="UD59" s="293"/>
      <c r="UE59" s="293"/>
      <c r="UF59" s="293"/>
      <c r="UG59" s="293"/>
      <c r="UH59" s="293"/>
      <c r="UI59" s="293"/>
      <c r="UJ59" s="293"/>
      <c r="UK59" s="293"/>
      <c r="UL59" s="293"/>
      <c r="UM59" s="293"/>
      <c r="UN59" s="293"/>
      <c r="UO59" s="293"/>
      <c r="UP59" s="293"/>
      <c r="UQ59" s="293"/>
      <c r="UR59" s="293"/>
      <c r="US59" s="293"/>
      <c r="UT59" s="293"/>
      <c r="UU59" s="293"/>
      <c r="UV59" s="293"/>
      <c r="UW59" s="293"/>
      <c r="UX59" s="293"/>
      <c r="UY59" s="293"/>
      <c r="UZ59" s="293"/>
      <c r="VA59" s="293"/>
      <c r="VB59" s="293"/>
      <c r="VC59" s="293"/>
      <c r="VD59" s="293"/>
      <c r="VE59" s="293"/>
      <c r="VF59" s="293"/>
      <c r="VG59" s="293"/>
      <c r="VH59" s="293"/>
      <c r="VI59" s="293"/>
      <c r="VJ59" s="293"/>
      <c r="VK59" s="293"/>
      <c r="VL59" s="293"/>
      <c r="VM59" s="293"/>
      <c r="VN59" s="293"/>
      <c r="VO59" s="293"/>
      <c r="VP59" s="293"/>
      <c r="VQ59" s="293"/>
      <c r="VR59" s="293"/>
      <c r="VS59" s="293"/>
      <c r="VT59" s="293"/>
      <c r="VU59" s="293"/>
      <c r="VV59" s="293"/>
      <c r="VW59" s="293"/>
      <c r="VX59" s="293"/>
      <c r="VY59" s="293"/>
      <c r="VZ59" s="293"/>
      <c r="WA59" s="293"/>
      <c r="WB59" s="293"/>
      <c r="WC59" s="293"/>
      <c r="WD59" s="293"/>
      <c r="WE59" s="293"/>
      <c r="WF59" s="293"/>
      <c r="WG59" s="293"/>
      <c r="WH59" s="293"/>
      <c r="WI59" s="293"/>
      <c r="WJ59" s="293"/>
      <c r="WK59" s="293"/>
      <c r="WL59" s="293"/>
      <c r="WM59" s="293"/>
      <c r="WN59" s="293"/>
      <c r="WO59" s="293"/>
      <c r="WP59" s="293"/>
      <c r="WQ59" s="293"/>
      <c r="WR59" s="293"/>
      <c r="WS59" s="293"/>
      <c r="WT59" s="293"/>
      <c r="WU59" s="293"/>
      <c r="WV59" s="293"/>
      <c r="WW59" s="293"/>
      <c r="WX59" s="293"/>
      <c r="WY59" s="293"/>
      <c r="WZ59" s="293"/>
      <c r="XA59" s="293"/>
      <c r="XB59" s="293"/>
      <c r="XC59" s="293"/>
      <c r="XD59" s="293"/>
      <c r="XE59" s="293"/>
      <c r="XF59" s="293"/>
      <c r="XG59" s="293"/>
      <c r="XH59" s="293"/>
      <c r="XI59" s="293"/>
      <c r="XJ59" s="293"/>
      <c r="XK59" s="293"/>
      <c r="XL59" s="293"/>
      <c r="XM59" s="293"/>
      <c r="XN59" s="293"/>
      <c r="XO59" s="293"/>
      <c r="XP59" s="293"/>
      <c r="XQ59" s="293"/>
      <c r="XR59" s="293"/>
      <c r="XS59" s="293"/>
      <c r="XT59" s="293"/>
      <c r="XU59" s="293"/>
      <c r="XV59" s="293"/>
      <c r="XW59" s="293"/>
      <c r="XX59" s="293"/>
      <c r="XY59" s="293"/>
      <c r="XZ59" s="293"/>
      <c r="YA59" s="293"/>
      <c r="YB59" s="293"/>
      <c r="YC59" s="293"/>
      <c r="YD59" s="293"/>
      <c r="YE59" s="293"/>
      <c r="YF59" s="293"/>
      <c r="YG59" s="293"/>
      <c r="YH59" s="293"/>
      <c r="YI59" s="293"/>
      <c r="YJ59" s="293"/>
      <c r="YK59" s="293"/>
      <c r="YL59" s="293"/>
      <c r="YM59" s="293"/>
      <c r="YN59" s="293"/>
      <c r="YO59" s="293"/>
      <c r="YP59" s="293"/>
      <c r="YQ59" s="293"/>
      <c r="YR59" s="293"/>
      <c r="YS59" s="293"/>
      <c r="YT59" s="293"/>
      <c r="YU59" s="293"/>
      <c r="YV59" s="293"/>
      <c r="YW59" s="293"/>
      <c r="YX59" s="293"/>
      <c r="YY59" s="293"/>
      <c r="YZ59" s="293"/>
      <c r="ZA59" s="293"/>
      <c r="ZB59" s="293"/>
      <c r="ZC59" s="293"/>
      <c r="ZD59" s="293"/>
      <c r="ZE59" s="293"/>
      <c r="ZF59" s="293"/>
      <c r="ZG59" s="293"/>
      <c r="ZH59" s="293"/>
      <c r="ZI59" s="293"/>
      <c r="ZJ59" s="293"/>
      <c r="ZK59" s="293"/>
      <c r="ZL59" s="293"/>
      <c r="ZM59" s="293"/>
      <c r="ZN59" s="293"/>
      <c r="ZO59" s="293"/>
      <c r="ZP59" s="293"/>
      <c r="ZQ59" s="293"/>
      <c r="ZR59" s="293"/>
      <c r="ZS59" s="293"/>
      <c r="ZT59" s="293"/>
      <c r="ZU59" s="293"/>
      <c r="ZV59" s="293"/>
      <c r="ZW59" s="293"/>
      <c r="ZX59" s="293"/>
      <c r="ZY59" s="293"/>
      <c r="ZZ59" s="293"/>
      <c r="AAA59" s="293"/>
      <c r="AAB59" s="293"/>
      <c r="AAC59" s="293"/>
      <c r="AAD59" s="293"/>
      <c r="AAE59" s="293"/>
      <c r="AAF59" s="293"/>
      <c r="AAG59" s="293"/>
      <c r="AAH59" s="293"/>
      <c r="AAI59" s="293"/>
      <c r="AAJ59" s="293"/>
      <c r="AAK59" s="293"/>
      <c r="AAL59" s="293"/>
      <c r="AAM59" s="293"/>
      <c r="AAN59" s="293"/>
      <c r="AAO59" s="293"/>
      <c r="AAP59" s="293"/>
      <c r="AAQ59" s="293"/>
      <c r="AAR59" s="293"/>
      <c r="AAS59" s="293"/>
      <c r="AAT59" s="293"/>
      <c r="AAU59" s="293"/>
      <c r="AAV59" s="293"/>
      <c r="AAW59" s="293"/>
      <c r="AAX59" s="293"/>
      <c r="AAY59" s="293"/>
      <c r="AAZ59" s="293"/>
      <c r="ABA59" s="293"/>
      <c r="ABB59" s="293"/>
      <c r="ABC59" s="293"/>
      <c r="ABD59" s="293"/>
      <c r="ABE59" s="293"/>
      <c r="ABF59" s="293"/>
      <c r="ABG59" s="293"/>
      <c r="ABH59" s="293"/>
      <c r="ABI59" s="293"/>
      <c r="ABJ59" s="293"/>
      <c r="ABK59" s="293"/>
      <c r="ABL59" s="293"/>
      <c r="ABM59" s="293"/>
      <c r="ABN59" s="293"/>
      <c r="ABO59" s="293"/>
      <c r="ABP59" s="293"/>
      <c r="ABQ59" s="293"/>
      <c r="ABR59" s="293"/>
      <c r="ABS59" s="293"/>
      <c r="ABT59" s="293"/>
      <c r="ABU59" s="293"/>
      <c r="ABV59" s="293"/>
      <c r="ABW59" s="293"/>
      <c r="ABX59" s="293"/>
      <c r="ABY59" s="293"/>
      <c r="ABZ59" s="293"/>
      <c r="ACA59" s="293"/>
      <c r="ACB59" s="293"/>
      <c r="ACC59" s="293"/>
      <c r="ACD59" s="293"/>
      <c r="ACE59" s="293"/>
      <c r="ACF59" s="293"/>
      <c r="ACG59" s="293"/>
      <c r="ACH59" s="293"/>
      <c r="ACI59" s="293"/>
      <c r="ACJ59" s="293"/>
      <c r="ACK59" s="293"/>
      <c r="ACL59" s="293"/>
      <c r="ACM59" s="293"/>
      <c r="ACN59" s="293"/>
      <c r="ACO59" s="293"/>
      <c r="ACP59" s="293"/>
      <c r="ACQ59" s="293"/>
      <c r="ACR59" s="293"/>
      <c r="ACS59" s="293"/>
      <c r="ACT59" s="293"/>
      <c r="ACU59" s="293"/>
      <c r="ACV59" s="293"/>
      <c r="ACW59" s="293"/>
      <c r="ACX59" s="293"/>
      <c r="ACY59" s="293"/>
      <c r="ACZ59" s="293"/>
      <c r="ADA59" s="293"/>
      <c r="ADB59" s="293"/>
      <c r="ADC59" s="293"/>
      <c r="ADD59" s="293"/>
      <c r="ADE59" s="293"/>
      <c r="ADF59" s="293"/>
      <c r="ADG59" s="293"/>
      <c r="ADH59" s="293"/>
      <c r="ADI59" s="293"/>
      <c r="ADJ59" s="293"/>
      <c r="ADK59" s="293"/>
      <c r="ADL59" s="293"/>
      <c r="ADM59" s="293"/>
      <c r="ADN59" s="293"/>
      <c r="ADO59" s="293"/>
      <c r="ADP59" s="293"/>
      <c r="ADQ59" s="293"/>
      <c r="ADR59" s="293"/>
      <c r="ADS59" s="293"/>
      <c r="ADT59" s="293"/>
      <c r="ADU59" s="293"/>
      <c r="ADV59" s="293"/>
      <c r="ADW59" s="293"/>
      <c r="ADX59" s="293"/>
      <c r="ADY59" s="293"/>
      <c r="ADZ59" s="293"/>
      <c r="AEA59" s="293"/>
      <c r="AEB59" s="293"/>
      <c r="AEC59" s="293"/>
      <c r="AED59" s="293"/>
      <c r="AEE59" s="293"/>
      <c r="AEF59" s="293"/>
      <c r="AEG59" s="293"/>
      <c r="AEH59" s="293"/>
      <c r="AEI59" s="293"/>
      <c r="AEJ59" s="293"/>
      <c r="AEK59" s="293"/>
      <c r="AEL59" s="293"/>
      <c r="AEM59" s="293"/>
      <c r="AEN59" s="293"/>
      <c r="AEO59" s="293"/>
      <c r="AEP59" s="293"/>
      <c r="AEQ59" s="293"/>
      <c r="AER59" s="293"/>
      <c r="AES59" s="293"/>
      <c r="AET59" s="293"/>
      <c r="AEU59" s="293"/>
      <c r="AEV59" s="293"/>
      <c r="AEW59" s="293"/>
      <c r="AEX59" s="293"/>
      <c r="AEY59" s="293"/>
      <c r="AEZ59" s="293"/>
      <c r="AFA59" s="293"/>
      <c r="AFB59" s="293"/>
      <c r="AFC59" s="293"/>
      <c r="AFD59" s="293"/>
      <c r="AFE59" s="293"/>
      <c r="AFF59" s="293"/>
      <c r="AFG59" s="293"/>
      <c r="AFH59" s="293"/>
      <c r="AFI59" s="293"/>
      <c r="AFJ59" s="293"/>
      <c r="AFK59" s="293"/>
      <c r="AFL59" s="293"/>
      <c r="AFM59" s="293"/>
      <c r="AFN59" s="293"/>
      <c r="AFO59" s="293"/>
      <c r="AFP59" s="293"/>
      <c r="AFQ59" s="293"/>
      <c r="AFR59" s="293"/>
      <c r="AFS59" s="293"/>
      <c r="AFT59" s="293"/>
      <c r="AFU59" s="293"/>
      <c r="AFV59" s="293"/>
      <c r="AFW59" s="293"/>
      <c r="AFX59" s="293"/>
      <c r="AFY59" s="293"/>
      <c r="AFZ59" s="293"/>
      <c r="AGA59" s="293"/>
      <c r="AGB59" s="293"/>
      <c r="AGC59" s="293"/>
      <c r="AGD59" s="293"/>
      <c r="AGE59" s="293"/>
      <c r="AGF59" s="293"/>
      <c r="AGG59" s="293"/>
      <c r="AGH59" s="293"/>
      <c r="AGI59" s="293"/>
      <c r="AGJ59" s="293"/>
      <c r="AGK59" s="293"/>
      <c r="AGL59" s="293"/>
      <c r="AGM59" s="293"/>
      <c r="AGN59" s="293"/>
      <c r="AGO59" s="293"/>
      <c r="AGP59" s="293"/>
      <c r="AGQ59" s="293"/>
      <c r="AGR59" s="293"/>
      <c r="AGS59" s="293"/>
      <c r="AGT59" s="293"/>
      <c r="AGU59" s="293"/>
      <c r="AGV59" s="293"/>
      <c r="AGW59" s="293"/>
      <c r="AGX59" s="293"/>
      <c r="AGY59" s="293"/>
      <c r="AGZ59" s="293"/>
      <c r="AHA59" s="293"/>
      <c r="AHB59" s="293"/>
      <c r="AHC59" s="293"/>
      <c r="AHD59" s="293"/>
      <c r="AHE59" s="293"/>
      <c r="AHF59" s="293"/>
      <c r="AHG59" s="293"/>
      <c r="AHH59" s="293"/>
      <c r="AHI59" s="293"/>
      <c r="AHJ59" s="293"/>
    </row>
    <row r="60" spans="1:894" s="290" customFormat="1" ht="30" hidden="1" customHeight="1" x14ac:dyDescent="0.25">
      <c r="A60" s="293"/>
      <c r="B60" s="299" t="s">
        <v>648</v>
      </c>
      <c r="C60" s="300" t="s">
        <v>693</v>
      </c>
      <c r="D60" s="301" t="s">
        <v>694</v>
      </c>
      <c r="E60" s="301" t="s">
        <v>698</v>
      </c>
      <c r="F60" s="300" t="s">
        <v>699</v>
      </c>
      <c r="G60" s="182">
        <v>0.21</v>
      </c>
      <c r="H60" s="193">
        <v>0</v>
      </c>
      <c r="I60" s="197">
        <v>4</v>
      </c>
      <c r="J60" s="301" t="s">
        <v>649</v>
      </c>
      <c r="K60" s="301" t="s">
        <v>697</v>
      </c>
      <c r="L60" s="301" t="s">
        <v>651</v>
      </c>
      <c r="M60" s="301" t="s">
        <v>651</v>
      </c>
      <c r="N60" s="47" t="s">
        <v>651</v>
      </c>
      <c r="O60" s="301" t="s">
        <v>652</v>
      </c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3"/>
      <c r="AT60" s="293"/>
      <c r="AU60" s="293"/>
      <c r="AV60" s="293"/>
      <c r="AW60" s="293"/>
      <c r="AX60" s="293"/>
      <c r="AY60" s="293"/>
      <c r="AZ60" s="293"/>
      <c r="BA60" s="293"/>
      <c r="BB60" s="293"/>
      <c r="BC60" s="293"/>
      <c r="BD60" s="293"/>
      <c r="BE60" s="293"/>
      <c r="BF60" s="293"/>
      <c r="BG60" s="293"/>
      <c r="BH60" s="293"/>
      <c r="BI60" s="293"/>
      <c r="BJ60" s="293"/>
      <c r="BK60" s="293"/>
      <c r="BL60" s="293"/>
      <c r="BM60" s="293"/>
      <c r="BN60" s="293"/>
      <c r="BO60" s="293"/>
      <c r="BP60" s="293"/>
      <c r="BQ60" s="293"/>
      <c r="BR60" s="293"/>
      <c r="BS60" s="293"/>
      <c r="BT60" s="293"/>
      <c r="BU60" s="293"/>
      <c r="BV60" s="293"/>
      <c r="BW60" s="293"/>
      <c r="BX60" s="293"/>
      <c r="BY60" s="293"/>
      <c r="BZ60" s="293"/>
      <c r="CA60" s="293"/>
      <c r="CB60" s="293"/>
      <c r="CC60" s="293"/>
      <c r="CD60" s="293"/>
      <c r="CE60" s="293"/>
      <c r="CF60" s="293"/>
      <c r="CG60" s="293"/>
      <c r="CH60" s="293"/>
      <c r="CI60" s="293"/>
      <c r="CJ60" s="293"/>
      <c r="CK60" s="293"/>
      <c r="CL60" s="293"/>
      <c r="CM60" s="293"/>
      <c r="CN60" s="293"/>
      <c r="CO60" s="293"/>
      <c r="CP60" s="293"/>
      <c r="CQ60" s="293"/>
      <c r="CR60" s="293"/>
      <c r="CS60" s="293"/>
      <c r="CT60" s="293"/>
      <c r="CU60" s="293"/>
      <c r="CV60" s="293"/>
      <c r="CW60" s="293"/>
      <c r="CX60" s="293"/>
      <c r="CY60" s="293"/>
      <c r="CZ60" s="293"/>
      <c r="DA60" s="293"/>
      <c r="DB60" s="293"/>
      <c r="DC60" s="293"/>
      <c r="DD60" s="293"/>
      <c r="DE60" s="293"/>
      <c r="DF60" s="293"/>
      <c r="DG60" s="293"/>
      <c r="DH60" s="293"/>
      <c r="DI60" s="293"/>
      <c r="DJ60" s="293"/>
      <c r="DK60" s="293"/>
      <c r="DL60" s="293"/>
      <c r="DM60" s="293"/>
      <c r="DN60" s="293"/>
      <c r="DO60" s="293"/>
      <c r="DP60" s="293"/>
      <c r="DQ60" s="293"/>
      <c r="DR60" s="293"/>
      <c r="DS60" s="293"/>
      <c r="DT60" s="293"/>
      <c r="DU60" s="293"/>
      <c r="DV60" s="293"/>
      <c r="DW60" s="293"/>
      <c r="DX60" s="293"/>
      <c r="DY60" s="293"/>
      <c r="DZ60" s="293"/>
      <c r="EA60" s="293"/>
      <c r="EB60" s="293"/>
      <c r="EC60" s="293"/>
      <c r="ED60" s="293"/>
      <c r="EE60" s="293"/>
      <c r="EF60" s="293"/>
      <c r="EG60" s="293"/>
      <c r="EH60" s="293"/>
      <c r="EI60" s="293"/>
      <c r="EJ60" s="293"/>
      <c r="EK60" s="293"/>
      <c r="EL60" s="293"/>
      <c r="EM60" s="293"/>
      <c r="EN60" s="293"/>
      <c r="EO60" s="293"/>
      <c r="EP60" s="293"/>
      <c r="EQ60" s="293"/>
      <c r="ER60" s="293"/>
      <c r="ES60" s="293"/>
      <c r="ET60" s="293"/>
      <c r="EU60" s="293"/>
      <c r="EV60" s="293"/>
      <c r="EW60" s="293"/>
      <c r="EX60" s="293"/>
      <c r="EY60" s="293"/>
      <c r="EZ60" s="293"/>
      <c r="FA60" s="293"/>
      <c r="FB60" s="293"/>
      <c r="FC60" s="293"/>
      <c r="FD60" s="293"/>
      <c r="FE60" s="293"/>
      <c r="FF60" s="293"/>
      <c r="FG60" s="293"/>
      <c r="FH60" s="293"/>
      <c r="FI60" s="293"/>
      <c r="FJ60" s="293"/>
      <c r="FK60" s="293"/>
      <c r="FL60" s="293"/>
      <c r="FM60" s="293"/>
      <c r="FN60" s="293"/>
      <c r="FO60" s="293"/>
      <c r="FP60" s="293"/>
      <c r="FQ60" s="293"/>
      <c r="FR60" s="293"/>
      <c r="FS60" s="293"/>
      <c r="FT60" s="293"/>
      <c r="FU60" s="293"/>
      <c r="FV60" s="293"/>
      <c r="FW60" s="293"/>
      <c r="FX60" s="293"/>
      <c r="FY60" s="293"/>
      <c r="FZ60" s="293"/>
      <c r="GA60" s="293"/>
      <c r="GB60" s="293"/>
      <c r="GC60" s="293"/>
      <c r="GD60" s="293"/>
      <c r="GE60" s="293"/>
      <c r="GF60" s="293"/>
      <c r="GG60" s="293"/>
      <c r="GH60" s="293"/>
      <c r="GI60" s="293"/>
      <c r="GJ60" s="293"/>
      <c r="GK60" s="293"/>
      <c r="GL60" s="293"/>
      <c r="GM60" s="293"/>
      <c r="GN60" s="293"/>
      <c r="GO60" s="293"/>
      <c r="GP60" s="293"/>
      <c r="GQ60" s="293"/>
      <c r="GR60" s="293"/>
      <c r="GS60" s="293"/>
      <c r="GT60" s="293"/>
      <c r="GU60" s="293"/>
      <c r="GV60" s="293"/>
      <c r="GW60" s="293"/>
      <c r="GX60" s="293"/>
      <c r="GY60" s="293"/>
      <c r="GZ60" s="293"/>
      <c r="HA60" s="293"/>
      <c r="HB60" s="293"/>
      <c r="HC60" s="293"/>
      <c r="HD60" s="293"/>
      <c r="HE60" s="293"/>
      <c r="HF60" s="293"/>
      <c r="HG60" s="293"/>
      <c r="HH60" s="293"/>
      <c r="HI60" s="293"/>
      <c r="HJ60" s="293"/>
      <c r="HK60" s="293"/>
      <c r="HL60" s="293"/>
      <c r="HM60" s="293"/>
      <c r="HN60" s="293"/>
      <c r="HO60" s="293"/>
      <c r="HP60" s="293"/>
      <c r="HQ60" s="293"/>
      <c r="HR60" s="293"/>
      <c r="HS60" s="293"/>
      <c r="HT60" s="293"/>
      <c r="HU60" s="293"/>
      <c r="HV60" s="293"/>
      <c r="HW60" s="293"/>
      <c r="HX60" s="293"/>
      <c r="HY60" s="293"/>
      <c r="HZ60" s="293"/>
      <c r="IA60" s="293"/>
      <c r="IB60" s="293"/>
      <c r="IC60" s="293"/>
      <c r="ID60" s="293"/>
      <c r="IE60" s="293"/>
      <c r="IF60" s="293"/>
      <c r="IG60" s="293"/>
      <c r="IH60" s="293"/>
      <c r="II60" s="293"/>
      <c r="IJ60" s="293"/>
      <c r="IK60" s="293"/>
      <c r="IL60" s="293"/>
      <c r="IM60" s="293"/>
      <c r="IN60" s="293"/>
      <c r="IO60" s="293"/>
      <c r="IP60" s="293"/>
      <c r="IQ60" s="293"/>
      <c r="IR60" s="293"/>
      <c r="IS60" s="293"/>
      <c r="IT60" s="293"/>
      <c r="IU60" s="293"/>
      <c r="IV60" s="293"/>
      <c r="IW60" s="293"/>
      <c r="IX60" s="293"/>
      <c r="IY60" s="293"/>
      <c r="IZ60" s="293"/>
      <c r="JA60" s="293"/>
      <c r="JB60" s="293"/>
      <c r="JC60" s="293"/>
      <c r="JD60" s="293"/>
      <c r="JE60" s="293"/>
      <c r="JF60" s="293"/>
      <c r="JG60" s="293"/>
      <c r="JH60" s="293"/>
      <c r="JI60" s="293"/>
      <c r="JJ60" s="293"/>
      <c r="JK60" s="293"/>
      <c r="JL60" s="293"/>
      <c r="JM60" s="293"/>
      <c r="JN60" s="293"/>
      <c r="JO60" s="293"/>
      <c r="JP60" s="293"/>
      <c r="JQ60" s="293"/>
      <c r="JR60" s="293"/>
      <c r="JS60" s="293"/>
      <c r="JT60" s="293"/>
      <c r="JU60" s="293"/>
      <c r="JV60" s="293"/>
      <c r="JW60" s="293"/>
      <c r="JX60" s="293"/>
      <c r="JY60" s="293"/>
      <c r="JZ60" s="293"/>
      <c r="KA60" s="293"/>
      <c r="KB60" s="293"/>
      <c r="KC60" s="293"/>
      <c r="KD60" s="293"/>
      <c r="KE60" s="293"/>
      <c r="KF60" s="293"/>
      <c r="KG60" s="293"/>
      <c r="KH60" s="293"/>
      <c r="KI60" s="293"/>
      <c r="KJ60" s="293"/>
      <c r="KK60" s="293"/>
      <c r="KL60" s="293"/>
      <c r="KM60" s="293"/>
      <c r="KN60" s="293"/>
      <c r="KO60" s="293"/>
      <c r="KP60" s="293"/>
      <c r="KQ60" s="293"/>
      <c r="KR60" s="293"/>
      <c r="KS60" s="293"/>
      <c r="KT60" s="293"/>
      <c r="KU60" s="293"/>
      <c r="KV60" s="293"/>
      <c r="KW60" s="293"/>
      <c r="KX60" s="293"/>
      <c r="KY60" s="293"/>
      <c r="KZ60" s="293"/>
      <c r="LA60" s="293"/>
      <c r="LB60" s="293"/>
      <c r="LC60" s="293"/>
      <c r="LD60" s="293"/>
      <c r="LE60" s="293"/>
      <c r="LF60" s="293"/>
      <c r="LG60" s="293"/>
      <c r="LH60" s="293"/>
      <c r="LI60" s="293"/>
      <c r="LJ60" s="293"/>
      <c r="LK60" s="293"/>
      <c r="LL60" s="293"/>
      <c r="LM60" s="293"/>
      <c r="LN60" s="293"/>
      <c r="LO60" s="293"/>
      <c r="LP60" s="293"/>
      <c r="LQ60" s="293"/>
      <c r="LR60" s="293"/>
      <c r="LS60" s="293"/>
      <c r="LT60" s="293"/>
      <c r="LU60" s="293"/>
      <c r="LV60" s="293"/>
      <c r="LW60" s="293"/>
      <c r="LX60" s="293"/>
      <c r="LY60" s="293"/>
      <c r="LZ60" s="293"/>
      <c r="MA60" s="293"/>
      <c r="MB60" s="293"/>
      <c r="MC60" s="293"/>
      <c r="MD60" s="293"/>
      <c r="ME60" s="293"/>
      <c r="MF60" s="293"/>
      <c r="MG60" s="293"/>
      <c r="MH60" s="293"/>
      <c r="MI60" s="293"/>
      <c r="MJ60" s="293"/>
      <c r="MK60" s="293"/>
      <c r="ML60" s="293"/>
      <c r="MM60" s="293"/>
      <c r="MN60" s="293"/>
      <c r="MO60" s="293"/>
      <c r="MP60" s="293"/>
      <c r="MQ60" s="293"/>
      <c r="MR60" s="293"/>
      <c r="MS60" s="293"/>
      <c r="MT60" s="293"/>
      <c r="MU60" s="293"/>
      <c r="MV60" s="293"/>
      <c r="MW60" s="293"/>
      <c r="MX60" s="293"/>
      <c r="MY60" s="293"/>
      <c r="MZ60" s="293"/>
      <c r="NA60" s="293"/>
      <c r="NB60" s="293"/>
      <c r="NC60" s="293"/>
      <c r="ND60" s="293"/>
      <c r="NE60" s="293"/>
      <c r="NF60" s="293"/>
      <c r="NG60" s="293"/>
      <c r="NH60" s="293"/>
      <c r="NI60" s="293"/>
      <c r="NJ60" s="293"/>
      <c r="NK60" s="293"/>
      <c r="NL60" s="293"/>
      <c r="NM60" s="293"/>
      <c r="NN60" s="293"/>
      <c r="NO60" s="293"/>
      <c r="NP60" s="293"/>
      <c r="NQ60" s="293"/>
      <c r="NR60" s="293"/>
      <c r="NS60" s="293"/>
      <c r="NT60" s="293"/>
      <c r="NU60" s="293"/>
      <c r="NV60" s="293"/>
      <c r="NW60" s="293"/>
      <c r="NX60" s="293"/>
      <c r="NY60" s="293"/>
      <c r="NZ60" s="293"/>
      <c r="OA60" s="293"/>
      <c r="OB60" s="293"/>
      <c r="OC60" s="293"/>
      <c r="OD60" s="293"/>
      <c r="OE60" s="293"/>
      <c r="OF60" s="293"/>
      <c r="OG60" s="293"/>
      <c r="OH60" s="293"/>
      <c r="OI60" s="293"/>
      <c r="OJ60" s="293"/>
      <c r="OK60" s="293"/>
      <c r="OL60" s="293"/>
      <c r="OM60" s="293"/>
      <c r="ON60" s="293"/>
      <c r="OO60" s="293"/>
      <c r="OP60" s="293"/>
      <c r="OQ60" s="293"/>
      <c r="OR60" s="293"/>
      <c r="OS60" s="293"/>
      <c r="OT60" s="293"/>
      <c r="OU60" s="293"/>
      <c r="OV60" s="293"/>
      <c r="OW60" s="293"/>
      <c r="OX60" s="293"/>
      <c r="OY60" s="293"/>
      <c r="OZ60" s="293"/>
      <c r="PA60" s="293"/>
      <c r="PB60" s="293"/>
      <c r="PC60" s="293"/>
      <c r="PD60" s="293"/>
      <c r="PE60" s="293"/>
      <c r="PF60" s="293"/>
      <c r="PG60" s="293"/>
      <c r="PH60" s="293"/>
      <c r="PI60" s="293"/>
      <c r="PJ60" s="293"/>
      <c r="PK60" s="293"/>
      <c r="PL60" s="293"/>
      <c r="PM60" s="293"/>
      <c r="PN60" s="293"/>
      <c r="PO60" s="293"/>
      <c r="PP60" s="293"/>
      <c r="PQ60" s="293"/>
      <c r="PR60" s="293"/>
      <c r="PS60" s="293"/>
      <c r="PT60" s="293"/>
      <c r="PU60" s="293"/>
      <c r="PV60" s="293"/>
      <c r="PW60" s="293"/>
      <c r="PX60" s="293"/>
      <c r="PY60" s="293"/>
      <c r="PZ60" s="293"/>
      <c r="QA60" s="293"/>
      <c r="QB60" s="293"/>
      <c r="QC60" s="293"/>
      <c r="QD60" s="293"/>
      <c r="QE60" s="293"/>
      <c r="QF60" s="293"/>
      <c r="QG60" s="293"/>
      <c r="QH60" s="293"/>
      <c r="QI60" s="293"/>
      <c r="QJ60" s="293"/>
      <c r="QK60" s="293"/>
      <c r="QL60" s="293"/>
      <c r="QM60" s="293"/>
      <c r="QN60" s="293"/>
      <c r="QO60" s="293"/>
      <c r="QP60" s="293"/>
      <c r="QQ60" s="293"/>
      <c r="QR60" s="293"/>
      <c r="QS60" s="293"/>
      <c r="QT60" s="293"/>
      <c r="QU60" s="293"/>
      <c r="QV60" s="293"/>
      <c r="QW60" s="293"/>
      <c r="QX60" s="293"/>
      <c r="QY60" s="293"/>
      <c r="QZ60" s="293"/>
      <c r="RA60" s="293"/>
      <c r="RB60" s="293"/>
      <c r="RC60" s="293"/>
      <c r="RD60" s="293"/>
      <c r="RE60" s="293"/>
      <c r="RF60" s="293"/>
      <c r="RG60" s="293"/>
      <c r="RH60" s="293"/>
      <c r="RI60" s="293"/>
      <c r="RJ60" s="293"/>
      <c r="RK60" s="293"/>
      <c r="RL60" s="293"/>
      <c r="RM60" s="293"/>
      <c r="RN60" s="293"/>
      <c r="RO60" s="293"/>
      <c r="RP60" s="293"/>
      <c r="RQ60" s="293"/>
      <c r="RR60" s="293"/>
      <c r="RS60" s="293"/>
      <c r="RT60" s="293"/>
      <c r="RU60" s="293"/>
      <c r="RV60" s="293"/>
      <c r="RW60" s="293"/>
      <c r="RX60" s="293"/>
      <c r="RY60" s="293"/>
      <c r="RZ60" s="293"/>
      <c r="SA60" s="293"/>
      <c r="SB60" s="293"/>
      <c r="SC60" s="293"/>
      <c r="SD60" s="293"/>
      <c r="SE60" s="293"/>
      <c r="SF60" s="293"/>
      <c r="SG60" s="293"/>
      <c r="SH60" s="293"/>
      <c r="SI60" s="293"/>
      <c r="SJ60" s="293"/>
      <c r="SK60" s="293"/>
      <c r="SL60" s="293"/>
      <c r="SM60" s="293"/>
      <c r="SN60" s="293"/>
      <c r="SO60" s="293"/>
      <c r="SP60" s="293"/>
      <c r="SQ60" s="293"/>
      <c r="SR60" s="293"/>
      <c r="SS60" s="293"/>
      <c r="ST60" s="293"/>
      <c r="SU60" s="293"/>
      <c r="SV60" s="293"/>
      <c r="SW60" s="293"/>
      <c r="SX60" s="293"/>
      <c r="SY60" s="293"/>
      <c r="SZ60" s="293"/>
      <c r="TA60" s="293"/>
      <c r="TB60" s="293"/>
      <c r="TC60" s="293"/>
      <c r="TD60" s="293"/>
      <c r="TE60" s="293"/>
      <c r="TF60" s="293"/>
      <c r="TG60" s="293"/>
      <c r="TH60" s="293"/>
      <c r="TI60" s="293"/>
      <c r="TJ60" s="293"/>
      <c r="TK60" s="293"/>
      <c r="TL60" s="293"/>
      <c r="TM60" s="293"/>
      <c r="TN60" s="293"/>
      <c r="TO60" s="293"/>
      <c r="TP60" s="293"/>
      <c r="TQ60" s="293"/>
      <c r="TR60" s="293"/>
      <c r="TS60" s="293"/>
      <c r="TT60" s="293"/>
      <c r="TU60" s="293"/>
      <c r="TV60" s="293"/>
      <c r="TW60" s="293"/>
      <c r="TX60" s="293"/>
      <c r="TY60" s="293"/>
      <c r="TZ60" s="293"/>
      <c r="UA60" s="293"/>
      <c r="UB60" s="293"/>
      <c r="UC60" s="293"/>
      <c r="UD60" s="293"/>
      <c r="UE60" s="293"/>
      <c r="UF60" s="293"/>
      <c r="UG60" s="293"/>
      <c r="UH60" s="293"/>
      <c r="UI60" s="293"/>
      <c r="UJ60" s="293"/>
      <c r="UK60" s="293"/>
      <c r="UL60" s="293"/>
      <c r="UM60" s="293"/>
      <c r="UN60" s="293"/>
      <c r="UO60" s="293"/>
      <c r="UP60" s="293"/>
      <c r="UQ60" s="293"/>
      <c r="UR60" s="293"/>
      <c r="US60" s="293"/>
      <c r="UT60" s="293"/>
      <c r="UU60" s="293"/>
      <c r="UV60" s="293"/>
      <c r="UW60" s="293"/>
      <c r="UX60" s="293"/>
      <c r="UY60" s="293"/>
      <c r="UZ60" s="293"/>
      <c r="VA60" s="293"/>
      <c r="VB60" s="293"/>
      <c r="VC60" s="293"/>
      <c r="VD60" s="293"/>
      <c r="VE60" s="293"/>
      <c r="VF60" s="293"/>
      <c r="VG60" s="293"/>
      <c r="VH60" s="293"/>
      <c r="VI60" s="293"/>
      <c r="VJ60" s="293"/>
      <c r="VK60" s="293"/>
      <c r="VL60" s="293"/>
      <c r="VM60" s="293"/>
      <c r="VN60" s="293"/>
      <c r="VO60" s="293"/>
      <c r="VP60" s="293"/>
      <c r="VQ60" s="293"/>
      <c r="VR60" s="293"/>
      <c r="VS60" s="293"/>
      <c r="VT60" s="293"/>
      <c r="VU60" s="293"/>
      <c r="VV60" s="293"/>
      <c r="VW60" s="293"/>
      <c r="VX60" s="293"/>
      <c r="VY60" s="293"/>
      <c r="VZ60" s="293"/>
      <c r="WA60" s="293"/>
      <c r="WB60" s="293"/>
      <c r="WC60" s="293"/>
      <c r="WD60" s="293"/>
      <c r="WE60" s="293"/>
      <c r="WF60" s="293"/>
      <c r="WG60" s="293"/>
      <c r="WH60" s="293"/>
      <c r="WI60" s="293"/>
      <c r="WJ60" s="293"/>
      <c r="WK60" s="293"/>
      <c r="WL60" s="293"/>
      <c r="WM60" s="293"/>
      <c r="WN60" s="293"/>
      <c r="WO60" s="293"/>
      <c r="WP60" s="293"/>
      <c r="WQ60" s="293"/>
      <c r="WR60" s="293"/>
      <c r="WS60" s="293"/>
      <c r="WT60" s="293"/>
      <c r="WU60" s="293"/>
      <c r="WV60" s="293"/>
      <c r="WW60" s="293"/>
      <c r="WX60" s="293"/>
      <c r="WY60" s="293"/>
      <c r="WZ60" s="293"/>
      <c r="XA60" s="293"/>
      <c r="XB60" s="293"/>
      <c r="XC60" s="293"/>
      <c r="XD60" s="293"/>
      <c r="XE60" s="293"/>
      <c r="XF60" s="293"/>
      <c r="XG60" s="293"/>
      <c r="XH60" s="293"/>
      <c r="XI60" s="293"/>
      <c r="XJ60" s="293"/>
      <c r="XK60" s="293"/>
      <c r="XL60" s="293"/>
      <c r="XM60" s="293"/>
      <c r="XN60" s="293"/>
      <c r="XO60" s="293"/>
      <c r="XP60" s="293"/>
      <c r="XQ60" s="293"/>
      <c r="XR60" s="293"/>
      <c r="XS60" s="293"/>
      <c r="XT60" s="293"/>
      <c r="XU60" s="293"/>
      <c r="XV60" s="293"/>
      <c r="XW60" s="293"/>
      <c r="XX60" s="293"/>
      <c r="XY60" s="293"/>
      <c r="XZ60" s="293"/>
      <c r="YA60" s="293"/>
      <c r="YB60" s="293"/>
      <c r="YC60" s="293"/>
      <c r="YD60" s="293"/>
      <c r="YE60" s="293"/>
      <c r="YF60" s="293"/>
      <c r="YG60" s="293"/>
      <c r="YH60" s="293"/>
      <c r="YI60" s="293"/>
      <c r="YJ60" s="293"/>
      <c r="YK60" s="293"/>
      <c r="YL60" s="293"/>
      <c r="YM60" s="293"/>
      <c r="YN60" s="293"/>
      <c r="YO60" s="293"/>
      <c r="YP60" s="293"/>
      <c r="YQ60" s="293"/>
      <c r="YR60" s="293"/>
      <c r="YS60" s="293"/>
      <c r="YT60" s="293"/>
      <c r="YU60" s="293"/>
      <c r="YV60" s="293"/>
      <c r="YW60" s="293"/>
      <c r="YX60" s="293"/>
      <c r="YY60" s="293"/>
      <c r="YZ60" s="293"/>
      <c r="ZA60" s="293"/>
      <c r="ZB60" s="293"/>
      <c r="ZC60" s="293"/>
      <c r="ZD60" s="293"/>
      <c r="ZE60" s="293"/>
      <c r="ZF60" s="293"/>
      <c r="ZG60" s="293"/>
      <c r="ZH60" s="293"/>
      <c r="ZI60" s="293"/>
      <c r="ZJ60" s="293"/>
      <c r="ZK60" s="293"/>
      <c r="ZL60" s="293"/>
      <c r="ZM60" s="293"/>
      <c r="ZN60" s="293"/>
      <c r="ZO60" s="293"/>
      <c r="ZP60" s="293"/>
      <c r="ZQ60" s="293"/>
      <c r="ZR60" s="293"/>
      <c r="ZS60" s="293"/>
      <c r="ZT60" s="293"/>
      <c r="ZU60" s="293"/>
      <c r="ZV60" s="293"/>
      <c r="ZW60" s="293"/>
      <c r="ZX60" s="293"/>
      <c r="ZY60" s="293"/>
      <c r="ZZ60" s="293"/>
      <c r="AAA60" s="293"/>
      <c r="AAB60" s="293"/>
      <c r="AAC60" s="293"/>
      <c r="AAD60" s="293"/>
      <c r="AAE60" s="293"/>
      <c r="AAF60" s="293"/>
      <c r="AAG60" s="293"/>
      <c r="AAH60" s="293"/>
      <c r="AAI60" s="293"/>
      <c r="AAJ60" s="293"/>
      <c r="AAK60" s="293"/>
      <c r="AAL60" s="293"/>
      <c r="AAM60" s="293"/>
      <c r="AAN60" s="293"/>
      <c r="AAO60" s="293"/>
      <c r="AAP60" s="293"/>
      <c r="AAQ60" s="293"/>
      <c r="AAR60" s="293"/>
      <c r="AAS60" s="293"/>
      <c r="AAT60" s="293"/>
      <c r="AAU60" s="293"/>
      <c r="AAV60" s="293"/>
      <c r="AAW60" s="293"/>
      <c r="AAX60" s="293"/>
      <c r="AAY60" s="293"/>
      <c r="AAZ60" s="293"/>
      <c r="ABA60" s="293"/>
      <c r="ABB60" s="293"/>
      <c r="ABC60" s="293"/>
      <c r="ABD60" s="293"/>
      <c r="ABE60" s="293"/>
      <c r="ABF60" s="293"/>
      <c r="ABG60" s="293"/>
      <c r="ABH60" s="293"/>
      <c r="ABI60" s="293"/>
      <c r="ABJ60" s="293"/>
      <c r="ABK60" s="293"/>
      <c r="ABL60" s="293"/>
      <c r="ABM60" s="293"/>
      <c r="ABN60" s="293"/>
      <c r="ABO60" s="293"/>
      <c r="ABP60" s="293"/>
      <c r="ABQ60" s="293"/>
      <c r="ABR60" s="293"/>
      <c r="ABS60" s="293"/>
      <c r="ABT60" s="293"/>
      <c r="ABU60" s="293"/>
      <c r="ABV60" s="293"/>
      <c r="ABW60" s="293"/>
      <c r="ABX60" s="293"/>
      <c r="ABY60" s="293"/>
      <c r="ABZ60" s="293"/>
      <c r="ACA60" s="293"/>
      <c r="ACB60" s="293"/>
      <c r="ACC60" s="293"/>
      <c r="ACD60" s="293"/>
      <c r="ACE60" s="293"/>
      <c r="ACF60" s="293"/>
      <c r="ACG60" s="293"/>
      <c r="ACH60" s="293"/>
      <c r="ACI60" s="293"/>
      <c r="ACJ60" s="293"/>
      <c r="ACK60" s="293"/>
      <c r="ACL60" s="293"/>
      <c r="ACM60" s="293"/>
      <c r="ACN60" s="293"/>
      <c r="ACO60" s="293"/>
      <c r="ACP60" s="293"/>
      <c r="ACQ60" s="293"/>
      <c r="ACR60" s="293"/>
      <c r="ACS60" s="293"/>
      <c r="ACT60" s="293"/>
      <c r="ACU60" s="293"/>
      <c r="ACV60" s="293"/>
      <c r="ACW60" s="293"/>
      <c r="ACX60" s="293"/>
      <c r="ACY60" s="293"/>
      <c r="ACZ60" s="293"/>
      <c r="ADA60" s="293"/>
      <c r="ADB60" s="293"/>
      <c r="ADC60" s="293"/>
      <c r="ADD60" s="293"/>
      <c r="ADE60" s="293"/>
      <c r="ADF60" s="293"/>
      <c r="ADG60" s="293"/>
      <c r="ADH60" s="293"/>
      <c r="ADI60" s="293"/>
      <c r="ADJ60" s="293"/>
      <c r="ADK60" s="293"/>
      <c r="ADL60" s="293"/>
      <c r="ADM60" s="293"/>
      <c r="ADN60" s="293"/>
      <c r="ADO60" s="293"/>
      <c r="ADP60" s="293"/>
      <c r="ADQ60" s="293"/>
      <c r="ADR60" s="293"/>
      <c r="ADS60" s="293"/>
      <c r="ADT60" s="293"/>
      <c r="ADU60" s="293"/>
      <c r="ADV60" s="293"/>
      <c r="ADW60" s="293"/>
      <c r="ADX60" s="293"/>
      <c r="ADY60" s="293"/>
      <c r="ADZ60" s="293"/>
      <c r="AEA60" s="293"/>
      <c r="AEB60" s="293"/>
      <c r="AEC60" s="293"/>
      <c r="AED60" s="293"/>
      <c r="AEE60" s="293"/>
      <c r="AEF60" s="293"/>
      <c r="AEG60" s="293"/>
      <c r="AEH60" s="293"/>
      <c r="AEI60" s="293"/>
      <c r="AEJ60" s="293"/>
      <c r="AEK60" s="293"/>
      <c r="AEL60" s="293"/>
      <c r="AEM60" s="293"/>
      <c r="AEN60" s="293"/>
      <c r="AEO60" s="293"/>
      <c r="AEP60" s="293"/>
      <c r="AEQ60" s="293"/>
      <c r="AER60" s="293"/>
      <c r="AES60" s="293"/>
      <c r="AET60" s="293"/>
      <c r="AEU60" s="293"/>
      <c r="AEV60" s="293"/>
      <c r="AEW60" s="293"/>
      <c r="AEX60" s="293"/>
      <c r="AEY60" s="293"/>
      <c r="AEZ60" s="293"/>
      <c r="AFA60" s="293"/>
      <c r="AFB60" s="293"/>
      <c r="AFC60" s="293"/>
      <c r="AFD60" s="293"/>
      <c r="AFE60" s="293"/>
      <c r="AFF60" s="293"/>
      <c r="AFG60" s="293"/>
      <c r="AFH60" s="293"/>
      <c r="AFI60" s="293"/>
      <c r="AFJ60" s="293"/>
      <c r="AFK60" s="293"/>
      <c r="AFL60" s="293"/>
      <c r="AFM60" s="293"/>
      <c r="AFN60" s="293"/>
      <c r="AFO60" s="293"/>
      <c r="AFP60" s="293"/>
      <c r="AFQ60" s="293"/>
      <c r="AFR60" s="293"/>
      <c r="AFS60" s="293"/>
      <c r="AFT60" s="293"/>
      <c r="AFU60" s="293"/>
      <c r="AFV60" s="293"/>
      <c r="AFW60" s="293"/>
      <c r="AFX60" s="293"/>
      <c r="AFY60" s="293"/>
      <c r="AFZ60" s="293"/>
      <c r="AGA60" s="293"/>
      <c r="AGB60" s="293"/>
      <c r="AGC60" s="293"/>
      <c r="AGD60" s="293"/>
      <c r="AGE60" s="293"/>
      <c r="AGF60" s="293"/>
      <c r="AGG60" s="293"/>
      <c r="AGH60" s="293"/>
      <c r="AGI60" s="293"/>
      <c r="AGJ60" s="293"/>
      <c r="AGK60" s="293"/>
      <c r="AGL60" s="293"/>
      <c r="AGM60" s="293"/>
      <c r="AGN60" s="293"/>
      <c r="AGO60" s="293"/>
      <c r="AGP60" s="293"/>
      <c r="AGQ60" s="293"/>
      <c r="AGR60" s="293"/>
      <c r="AGS60" s="293"/>
      <c r="AGT60" s="293"/>
      <c r="AGU60" s="293"/>
      <c r="AGV60" s="293"/>
      <c r="AGW60" s="293"/>
      <c r="AGX60" s="293"/>
      <c r="AGY60" s="293"/>
      <c r="AGZ60" s="293"/>
      <c r="AHA60" s="293"/>
      <c r="AHB60" s="293"/>
      <c r="AHC60" s="293"/>
      <c r="AHD60" s="293"/>
      <c r="AHE60" s="293"/>
      <c r="AHF60" s="293"/>
      <c r="AHG60" s="293"/>
      <c r="AHH60" s="293"/>
      <c r="AHI60" s="293"/>
      <c r="AHJ60" s="293"/>
    </row>
    <row r="61" spans="1:894" s="293" customFormat="1" ht="30" hidden="1" customHeight="1" x14ac:dyDescent="0.25">
      <c r="B61" s="299" t="s">
        <v>648</v>
      </c>
      <c r="C61" s="300" t="s">
        <v>693</v>
      </c>
      <c r="D61" s="301" t="s">
        <v>694</v>
      </c>
      <c r="E61" s="301" t="s">
        <v>700</v>
      </c>
      <c r="F61" s="300" t="s">
        <v>696</v>
      </c>
      <c r="G61" s="182">
        <v>0.21</v>
      </c>
      <c r="H61" s="193">
        <v>0</v>
      </c>
      <c r="I61" s="197">
        <v>4</v>
      </c>
      <c r="J61" s="301" t="s">
        <v>649</v>
      </c>
      <c r="K61" s="301" t="s">
        <v>697</v>
      </c>
      <c r="L61" s="301" t="s">
        <v>651</v>
      </c>
      <c r="M61" s="301" t="s">
        <v>651</v>
      </c>
      <c r="N61" s="47" t="s">
        <v>651</v>
      </c>
      <c r="O61" s="301" t="s">
        <v>652</v>
      </c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</row>
    <row r="62" spans="1:894" s="293" customFormat="1" ht="30" hidden="1" customHeight="1" x14ac:dyDescent="0.25">
      <c r="B62" s="299" t="s">
        <v>648</v>
      </c>
      <c r="C62" s="300" t="s">
        <v>693</v>
      </c>
      <c r="D62" s="301" t="s">
        <v>694</v>
      </c>
      <c r="E62" s="301" t="s">
        <v>701</v>
      </c>
      <c r="F62" s="300" t="s">
        <v>699</v>
      </c>
      <c r="G62" s="182">
        <v>0.21</v>
      </c>
      <c r="H62" s="193">
        <v>0</v>
      </c>
      <c r="I62" s="197">
        <v>4</v>
      </c>
      <c r="J62" s="301" t="s">
        <v>649</v>
      </c>
      <c r="K62" s="301" t="s">
        <v>697</v>
      </c>
      <c r="L62" s="301" t="s">
        <v>651</v>
      </c>
      <c r="M62" s="301" t="s">
        <v>651</v>
      </c>
      <c r="N62" s="47" t="s">
        <v>651</v>
      </c>
      <c r="O62" s="301" t="s">
        <v>652</v>
      </c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</row>
    <row r="63" spans="1:894" s="293" customFormat="1" ht="30" hidden="1" customHeight="1" x14ac:dyDescent="0.25">
      <c r="B63" s="299" t="s">
        <v>648</v>
      </c>
      <c r="C63" s="300" t="s">
        <v>693</v>
      </c>
      <c r="D63" s="301" t="s">
        <v>702</v>
      </c>
      <c r="E63" s="301">
        <v>1526</v>
      </c>
      <c r="F63" s="300" t="s">
        <v>703</v>
      </c>
      <c r="G63" s="182">
        <v>0.21</v>
      </c>
      <c r="H63" s="193">
        <v>0</v>
      </c>
      <c r="I63" s="197">
        <v>4</v>
      </c>
      <c r="J63" s="301" t="s">
        <v>649</v>
      </c>
      <c r="K63" s="301" t="s">
        <v>697</v>
      </c>
      <c r="L63" s="301" t="s">
        <v>651</v>
      </c>
      <c r="M63" s="301" t="s">
        <v>651</v>
      </c>
      <c r="N63" s="47" t="s">
        <v>651</v>
      </c>
      <c r="O63" s="301" t="s">
        <v>652</v>
      </c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</row>
    <row r="64" spans="1:894" s="293" customFormat="1" ht="30" hidden="1" customHeight="1" x14ac:dyDescent="0.25">
      <c r="B64" s="299" t="s">
        <v>648</v>
      </c>
      <c r="C64" s="300" t="s">
        <v>693</v>
      </c>
      <c r="D64" s="301" t="s">
        <v>702</v>
      </c>
      <c r="E64" s="301" t="s">
        <v>704</v>
      </c>
      <c r="F64" s="300" t="s">
        <v>703</v>
      </c>
      <c r="G64" s="182">
        <v>0.21</v>
      </c>
      <c r="H64" s="193">
        <v>0</v>
      </c>
      <c r="I64" s="197">
        <v>4</v>
      </c>
      <c r="J64" s="301" t="s">
        <v>649</v>
      </c>
      <c r="K64" s="301" t="s">
        <v>697</v>
      </c>
      <c r="L64" s="301" t="s">
        <v>651</v>
      </c>
      <c r="M64" s="301" t="s">
        <v>651</v>
      </c>
      <c r="N64" s="47" t="s">
        <v>651</v>
      </c>
      <c r="O64" s="301" t="s">
        <v>652</v>
      </c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</row>
    <row r="65" spans="2:44" s="293" customFormat="1" ht="30" hidden="1" customHeight="1" x14ac:dyDescent="0.25">
      <c r="B65" s="299" t="s">
        <v>648</v>
      </c>
      <c r="C65" s="300" t="s">
        <v>693</v>
      </c>
      <c r="D65" s="301" t="s">
        <v>702</v>
      </c>
      <c r="E65" s="301" t="s">
        <v>705</v>
      </c>
      <c r="F65" s="300" t="s">
        <v>706</v>
      </c>
      <c r="G65" s="182">
        <v>0.21</v>
      </c>
      <c r="H65" s="193">
        <v>0</v>
      </c>
      <c r="I65" s="197">
        <v>4</v>
      </c>
      <c r="J65" s="301" t="s">
        <v>649</v>
      </c>
      <c r="K65" s="301" t="s">
        <v>697</v>
      </c>
      <c r="L65" s="301" t="s">
        <v>651</v>
      </c>
      <c r="M65" s="301" t="s">
        <v>651</v>
      </c>
      <c r="N65" s="47" t="s">
        <v>651</v>
      </c>
      <c r="O65" s="301" t="s">
        <v>652</v>
      </c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</row>
    <row r="66" spans="2:44" s="293" customFormat="1" ht="30" hidden="1" customHeight="1" x14ac:dyDescent="0.25">
      <c r="B66" s="299" t="s">
        <v>648</v>
      </c>
      <c r="C66" s="300" t="s">
        <v>693</v>
      </c>
      <c r="D66" s="301" t="s">
        <v>702</v>
      </c>
      <c r="E66" s="301" t="s">
        <v>707</v>
      </c>
      <c r="F66" s="300" t="s">
        <v>708</v>
      </c>
      <c r="G66" s="182">
        <v>0.21</v>
      </c>
      <c r="H66" s="193">
        <v>0</v>
      </c>
      <c r="I66" s="197">
        <v>4</v>
      </c>
      <c r="J66" s="301" t="s">
        <v>649</v>
      </c>
      <c r="K66" s="301" t="s">
        <v>697</v>
      </c>
      <c r="L66" s="301" t="s">
        <v>651</v>
      </c>
      <c r="M66" s="301" t="s">
        <v>651</v>
      </c>
      <c r="N66" s="47" t="s">
        <v>651</v>
      </c>
      <c r="O66" s="301" t="s">
        <v>652</v>
      </c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</row>
    <row r="67" spans="2:44" s="293" customFormat="1" ht="30" hidden="1" customHeight="1" x14ac:dyDescent="0.25">
      <c r="B67" s="299" t="s">
        <v>648</v>
      </c>
      <c r="C67" s="300" t="s">
        <v>693</v>
      </c>
      <c r="D67" s="301" t="s">
        <v>702</v>
      </c>
      <c r="E67" s="301">
        <v>1736</v>
      </c>
      <c r="F67" s="300" t="s">
        <v>709</v>
      </c>
      <c r="G67" s="182">
        <v>0.21</v>
      </c>
      <c r="H67" s="193">
        <v>0</v>
      </c>
      <c r="I67" s="197">
        <v>4</v>
      </c>
      <c r="J67" s="301" t="s">
        <v>649</v>
      </c>
      <c r="K67" s="301" t="s">
        <v>697</v>
      </c>
      <c r="L67" s="301" t="s">
        <v>651</v>
      </c>
      <c r="M67" s="301" t="s">
        <v>651</v>
      </c>
      <c r="N67" s="47" t="s">
        <v>651</v>
      </c>
      <c r="O67" s="301" t="s">
        <v>652</v>
      </c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</row>
    <row r="68" spans="2:44" s="293" customFormat="1" ht="30" hidden="1" customHeight="1" x14ac:dyDescent="0.25">
      <c r="B68" s="299" t="s">
        <v>648</v>
      </c>
      <c r="C68" s="300" t="s">
        <v>693</v>
      </c>
      <c r="D68" s="301" t="s">
        <v>702</v>
      </c>
      <c r="E68" s="301">
        <v>1742</v>
      </c>
      <c r="F68" s="300" t="s">
        <v>710</v>
      </c>
      <c r="G68" s="182">
        <v>0.21</v>
      </c>
      <c r="H68" s="193">
        <v>0</v>
      </c>
      <c r="I68" s="197">
        <v>4</v>
      </c>
      <c r="J68" s="301" t="s">
        <v>649</v>
      </c>
      <c r="K68" s="301" t="s">
        <v>697</v>
      </c>
      <c r="L68" s="301" t="s">
        <v>651</v>
      </c>
      <c r="M68" s="301" t="s">
        <v>651</v>
      </c>
      <c r="N68" s="47" t="s">
        <v>651</v>
      </c>
      <c r="O68" s="301" t="s">
        <v>652</v>
      </c>
      <c r="P68" s="294"/>
      <c r="Q68" s="294"/>
      <c r="R68" s="294"/>
      <c r="S68" s="294"/>
      <c r="T68" s="294"/>
      <c r="U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</row>
    <row r="69" spans="2:44" s="293" customFormat="1" ht="30" hidden="1" customHeight="1" x14ac:dyDescent="0.25">
      <c r="B69" s="299" t="s">
        <v>648</v>
      </c>
      <c r="C69" s="300" t="s">
        <v>693</v>
      </c>
      <c r="D69" s="301" t="s">
        <v>702</v>
      </c>
      <c r="E69" s="301">
        <v>1749</v>
      </c>
      <c r="F69" s="300" t="s">
        <v>711</v>
      </c>
      <c r="G69" s="182">
        <v>0.21</v>
      </c>
      <c r="H69" s="193">
        <v>0</v>
      </c>
      <c r="I69" s="197">
        <v>4</v>
      </c>
      <c r="J69" s="301" t="s">
        <v>649</v>
      </c>
      <c r="K69" s="301" t="s">
        <v>697</v>
      </c>
      <c r="L69" s="301" t="s">
        <v>651</v>
      </c>
      <c r="M69" s="301" t="s">
        <v>651</v>
      </c>
      <c r="N69" s="47" t="s">
        <v>651</v>
      </c>
      <c r="O69" s="301" t="s">
        <v>652</v>
      </c>
      <c r="P69" s="294"/>
      <c r="Q69" s="294"/>
      <c r="R69" s="294"/>
      <c r="S69" s="294"/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</row>
    <row r="70" spans="2:44" s="293" customFormat="1" ht="30" hidden="1" customHeight="1" x14ac:dyDescent="0.25">
      <c r="B70" s="299" t="s">
        <v>648</v>
      </c>
      <c r="C70" s="300" t="s">
        <v>693</v>
      </c>
      <c r="D70" s="301" t="s">
        <v>702</v>
      </c>
      <c r="E70" s="301">
        <v>1754</v>
      </c>
      <c r="F70" s="300" t="s">
        <v>712</v>
      </c>
      <c r="G70" s="182">
        <v>0.21</v>
      </c>
      <c r="H70" s="193">
        <v>0</v>
      </c>
      <c r="I70" s="197">
        <v>4</v>
      </c>
      <c r="J70" s="301" t="s">
        <v>649</v>
      </c>
      <c r="K70" s="301" t="s">
        <v>697</v>
      </c>
      <c r="L70" s="301" t="s">
        <v>651</v>
      </c>
      <c r="M70" s="301" t="s">
        <v>651</v>
      </c>
      <c r="N70" s="47" t="s">
        <v>651</v>
      </c>
      <c r="O70" s="301" t="s">
        <v>652</v>
      </c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</row>
    <row r="71" spans="2:44" s="293" customFormat="1" ht="30" hidden="1" customHeight="1" x14ac:dyDescent="0.25">
      <c r="B71" s="299" t="s">
        <v>648</v>
      </c>
      <c r="C71" s="300" t="s">
        <v>693</v>
      </c>
      <c r="D71" s="301" t="s">
        <v>702</v>
      </c>
      <c r="E71" s="301">
        <v>1758</v>
      </c>
      <c r="F71" s="300" t="s">
        <v>713</v>
      </c>
      <c r="G71" s="182">
        <v>0.21</v>
      </c>
      <c r="H71" s="193">
        <v>0</v>
      </c>
      <c r="I71" s="197">
        <v>4</v>
      </c>
      <c r="J71" s="301" t="s">
        <v>649</v>
      </c>
      <c r="K71" s="301" t="s">
        <v>697</v>
      </c>
      <c r="L71" s="301" t="s">
        <v>651</v>
      </c>
      <c r="M71" s="301" t="s">
        <v>651</v>
      </c>
      <c r="N71" s="47" t="s">
        <v>651</v>
      </c>
      <c r="O71" s="301" t="s">
        <v>652</v>
      </c>
      <c r="P71" s="294"/>
      <c r="Q71" s="294"/>
      <c r="R71" s="294"/>
      <c r="S71" s="294"/>
      <c r="T71" s="294"/>
      <c r="U71" s="294"/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</row>
    <row r="72" spans="2:44" s="293" customFormat="1" ht="30" hidden="1" customHeight="1" x14ac:dyDescent="0.25">
      <c r="B72" s="299" t="s">
        <v>648</v>
      </c>
      <c r="C72" s="300" t="s">
        <v>693</v>
      </c>
      <c r="D72" s="301" t="s">
        <v>702</v>
      </c>
      <c r="E72" s="301">
        <v>1759</v>
      </c>
      <c r="F72" s="300" t="s">
        <v>713</v>
      </c>
      <c r="G72" s="182">
        <v>0.21</v>
      </c>
      <c r="H72" s="193">
        <v>0</v>
      </c>
      <c r="I72" s="197">
        <v>4</v>
      </c>
      <c r="J72" s="301" t="s">
        <v>649</v>
      </c>
      <c r="K72" s="301" t="s">
        <v>697</v>
      </c>
      <c r="L72" s="301" t="s">
        <v>651</v>
      </c>
      <c r="M72" s="301" t="s">
        <v>651</v>
      </c>
      <c r="N72" s="47" t="s">
        <v>651</v>
      </c>
      <c r="O72" s="301" t="s">
        <v>652</v>
      </c>
      <c r="P72" s="294"/>
      <c r="Q72" s="294"/>
      <c r="R72" s="294"/>
      <c r="S72" s="294"/>
      <c r="T72" s="294"/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</row>
    <row r="73" spans="2:44" s="357" customFormat="1" ht="30" hidden="1" customHeight="1" x14ac:dyDescent="0.25">
      <c r="B73" s="299" t="s">
        <v>648</v>
      </c>
      <c r="C73" s="364" t="s">
        <v>693</v>
      </c>
      <c r="D73" s="359" t="s">
        <v>702</v>
      </c>
      <c r="E73" s="359" t="s">
        <v>2388</v>
      </c>
      <c r="F73" s="300" t="s">
        <v>2389</v>
      </c>
      <c r="G73" s="182">
        <v>0.21</v>
      </c>
      <c r="H73" s="193">
        <v>0</v>
      </c>
      <c r="I73" s="197">
        <v>4</v>
      </c>
      <c r="J73" s="301" t="s">
        <v>649</v>
      </c>
      <c r="K73" s="301" t="s">
        <v>2390</v>
      </c>
      <c r="L73" s="301" t="s">
        <v>651</v>
      </c>
      <c r="M73" s="301" t="s">
        <v>651</v>
      </c>
      <c r="N73" s="301" t="s">
        <v>651</v>
      </c>
      <c r="O73" s="301" t="s">
        <v>652</v>
      </c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</row>
    <row r="74" spans="2:44" s="357" customFormat="1" ht="30" hidden="1" customHeight="1" x14ac:dyDescent="0.25">
      <c r="B74" s="299" t="s">
        <v>648</v>
      </c>
      <c r="C74" s="364" t="s">
        <v>693</v>
      </c>
      <c r="D74" s="359" t="s">
        <v>702</v>
      </c>
      <c r="E74" s="359" t="s">
        <v>2391</v>
      </c>
      <c r="F74" s="300" t="s">
        <v>2392</v>
      </c>
      <c r="G74" s="182">
        <v>0.21</v>
      </c>
      <c r="H74" s="193">
        <v>0</v>
      </c>
      <c r="I74" s="197">
        <v>4</v>
      </c>
      <c r="J74" s="301" t="s">
        <v>649</v>
      </c>
      <c r="K74" s="301" t="s">
        <v>2393</v>
      </c>
      <c r="L74" s="301" t="s">
        <v>651</v>
      </c>
      <c r="M74" s="301" t="s">
        <v>651</v>
      </c>
      <c r="N74" s="301" t="s">
        <v>651</v>
      </c>
      <c r="O74" s="301" t="s">
        <v>652</v>
      </c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</row>
    <row r="75" spans="2:44" s="357" customFormat="1" ht="30" hidden="1" customHeight="1" x14ac:dyDescent="0.25">
      <c r="B75" s="299" t="s">
        <v>648</v>
      </c>
      <c r="C75" s="364" t="s">
        <v>693</v>
      </c>
      <c r="D75" s="359" t="s">
        <v>702</v>
      </c>
      <c r="E75" s="359" t="s">
        <v>2394</v>
      </c>
      <c r="F75" s="300" t="s">
        <v>2395</v>
      </c>
      <c r="G75" s="182">
        <v>0.21</v>
      </c>
      <c r="H75" s="193">
        <v>0</v>
      </c>
      <c r="I75" s="197">
        <v>4</v>
      </c>
      <c r="J75" s="301" t="s">
        <v>649</v>
      </c>
      <c r="K75" s="301" t="s">
        <v>2396</v>
      </c>
      <c r="L75" s="301" t="s">
        <v>651</v>
      </c>
      <c r="M75" s="301" t="s">
        <v>651</v>
      </c>
      <c r="N75" s="301" t="s">
        <v>651</v>
      </c>
      <c r="O75" s="301" t="s">
        <v>652</v>
      </c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</row>
    <row r="76" spans="2:44" s="357" customFormat="1" ht="30" hidden="1" customHeight="1" x14ac:dyDescent="0.25">
      <c r="B76" s="299" t="s">
        <v>648</v>
      </c>
      <c r="C76" s="364" t="s">
        <v>693</v>
      </c>
      <c r="D76" s="359" t="s">
        <v>702</v>
      </c>
      <c r="E76" s="359" t="s">
        <v>2397</v>
      </c>
      <c r="F76" s="300" t="s">
        <v>2398</v>
      </c>
      <c r="G76" s="182">
        <v>0.21</v>
      </c>
      <c r="H76" s="193">
        <v>0</v>
      </c>
      <c r="I76" s="197">
        <v>4</v>
      </c>
      <c r="J76" s="301" t="s">
        <v>649</v>
      </c>
      <c r="K76" s="301" t="s">
        <v>2399</v>
      </c>
      <c r="L76" s="301" t="s">
        <v>651</v>
      </c>
      <c r="M76" s="301" t="s">
        <v>651</v>
      </c>
      <c r="N76" s="301" t="s">
        <v>651</v>
      </c>
      <c r="O76" s="301" t="s">
        <v>652</v>
      </c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</row>
    <row r="77" spans="2:44" s="357" customFormat="1" ht="30" hidden="1" customHeight="1" x14ac:dyDescent="0.25">
      <c r="B77" s="299" t="s">
        <v>648</v>
      </c>
      <c r="C77" s="364" t="s">
        <v>693</v>
      </c>
      <c r="D77" s="359" t="s">
        <v>702</v>
      </c>
      <c r="E77" s="359" t="s">
        <v>2400</v>
      </c>
      <c r="F77" s="300" t="s">
        <v>2401</v>
      </c>
      <c r="G77" s="182">
        <v>0.21</v>
      </c>
      <c r="H77" s="193">
        <v>0</v>
      </c>
      <c r="I77" s="197">
        <v>4</v>
      </c>
      <c r="J77" s="301" t="s">
        <v>649</v>
      </c>
      <c r="K77" s="301" t="s">
        <v>2402</v>
      </c>
      <c r="L77" s="301" t="s">
        <v>651</v>
      </c>
      <c r="M77" s="301" t="s">
        <v>651</v>
      </c>
      <c r="N77" s="301" t="s">
        <v>651</v>
      </c>
      <c r="O77" s="301" t="s">
        <v>652</v>
      </c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</row>
    <row r="78" spans="2:44" s="293" customFormat="1" ht="30" hidden="1" customHeight="1" x14ac:dyDescent="0.25">
      <c r="B78" s="299" t="s">
        <v>648</v>
      </c>
      <c r="C78" s="300" t="s">
        <v>693</v>
      </c>
      <c r="D78" s="301" t="s">
        <v>714</v>
      </c>
      <c r="E78" s="301" t="s">
        <v>715</v>
      </c>
      <c r="F78" s="300" t="s">
        <v>716</v>
      </c>
      <c r="G78" s="182">
        <v>0.19</v>
      </c>
      <c r="H78" s="193">
        <v>0</v>
      </c>
      <c r="I78" s="197">
        <v>4</v>
      </c>
      <c r="J78" s="301" t="s">
        <v>649</v>
      </c>
      <c r="K78" s="301" t="s">
        <v>697</v>
      </c>
      <c r="L78" s="301" t="s">
        <v>651</v>
      </c>
      <c r="M78" s="301" t="s">
        <v>651</v>
      </c>
      <c r="N78" s="47" t="s">
        <v>651</v>
      </c>
      <c r="O78" s="301" t="s">
        <v>652</v>
      </c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</row>
    <row r="79" spans="2:44" s="293" customFormat="1" ht="30" hidden="1" customHeight="1" x14ac:dyDescent="0.25">
      <c r="B79" s="299" t="s">
        <v>648</v>
      </c>
      <c r="C79" s="300" t="s">
        <v>693</v>
      </c>
      <c r="D79" s="301" t="s">
        <v>714</v>
      </c>
      <c r="E79" s="301" t="s">
        <v>717</v>
      </c>
      <c r="F79" s="300" t="s">
        <v>718</v>
      </c>
      <c r="G79" s="182">
        <v>0.19</v>
      </c>
      <c r="H79" s="193">
        <v>0</v>
      </c>
      <c r="I79" s="197">
        <v>4</v>
      </c>
      <c r="J79" s="301" t="s">
        <v>649</v>
      </c>
      <c r="K79" s="301" t="s">
        <v>697</v>
      </c>
      <c r="L79" s="301" t="s">
        <v>651</v>
      </c>
      <c r="M79" s="301" t="s">
        <v>651</v>
      </c>
      <c r="N79" s="47" t="s">
        <v>651</v>
      </c>
      <c r="O79" s="301" t="s">
        <v>652</v>
      </c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/>
      <c r="AR79" s="294"/>
    </row>
    <row r="80" spans="2:44" s="293" customFormat="1" ht="30" hidden="1" customHeight="1" x14ac:dyDescent="0.25">
      <c r="B80" s="299" t="s">
        <v>648</v>
      </c>
      <c r="C80" s="300" t="s">
        <v>693</v>
      </c>
      <c r="D80" s="301" t="s">
        <v>714</v>
      </c>
      <c r="E80" s="301" t="s">
        <v>719</v>
      </c>
      <c r="F80" s="300" t="s">
        <v>720</v>
      </c>
      <c r="G80" s="182">
        <v>0.19</v>
      </c>
      <c r="H80" s="193">
        <v>0</v>
      </c>
      <c r="I80" s="197">
        <v>4</v>
      </c>
      <c r="J80" s="301" t="s">
        <v>649</v>
      </c>
      <c r="K80" s="301" t="s">
        <v>697</v>
      </c>
      <c r="L80" s="301" t="s">
        <v>651</v>
      </c>
      <c r="M80" s="301" t="s">
        <v>651</v>
      </c>
      <c r="N80" s="47" t="s">
        <v>651</v>
      </c>
      <c r="O80" s="301" t="s">
        <v>652</v>
      </c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/>
      <c r="AR80" s="294"/>
    </row>
    <row r="81" spans="2:44" s="293" customFormat="1" ht="30" hidden="1" customHeight="1" x14ac:dyDescent="0.25">
      <c r="B81" s="299" t="s">
        <v>648</v>
      </c>
      <c r="C81" s="300" t="s">
        <v>693</v>
      </c>
      <c r="D81" s="301" t="s">
        <v>714</v>
      </c>
      <c r="E81" s="301" t="s">
        <v>721</v>
      </c>
      <c r="F81" s="300" t="s">
        <v>722</v>
      </c>
      <c r="G81" s="182">
        <v>0.19</v>
      </c>
      <c r="H81" s="193">
        <v>0</v>
      </c>
      <c r="I81" s="197">
        <v>4</v>
      </c>
      <c r="J81" s="301" t="s">
        <v>649</v>
      </c>
      <c r="K81" s="301" t="s">
        <v>697</v>
      </c>
      <c r="L81" s="301" t="s">
        <v>651</v>
      </c>
      <c r="M81" s="301" t="s">
        <v>651</v>
      </c>
      <c r="N81" s="47" t="s">
        <v>651</v>
      </c>
      <c r="O81" s="301" t="s">
        <v>652</v>
      </c>
      <c r="P81" s="294"/>
      <c r="Q81" s="294"/>
      <c r="R81" s="294"/>
      <c r="S81" s="294"/>
      <c r="T81" s="294"/>
      <c r="U81" s="294"/>
      <c r="V81" s="294"/>
      <c r="W81" s="294"/>
      <c r="X81" s="294"/>
      <c r="Y81" s="294"/>
      <c r="Z81" s="294"/>
      <c r="AA81" s="294"/>
      <c r="AB81" s="294"/>
      <c r="AC81" s="294"/>
      <c r="AD81" s="294"/>
      <c r="AE81" s="294"/>
      <c r="AF81" s="294"/>
      <c r="AG81" s="294"/>
      <c r="AH81" s="294"/>
      <c r="AI81" s="294"/>
      <c r="AJ81" s="294"/>
      <c r="AK81" s="294"/>
      <c r="AL81" s="294"/>
      <c r="AM81" s="294"/>
      <c r="AN81" s="294"/>
      <c r="AO81" s="294"/>
      <c r="AP81" s="294"/>
      <c r="AQ81" s="294"/>
      <c r="AR81" s="294"/>
    </row>
    <row r="82" spans="2:44" s="293" customFormat="1" ht="30" hidden="1" customHeight="1" x14ac:dyDescent="0.25">
      <c r="B82" s="299" t="s">
        <v>648</v>
      </c>
      <c r="C82" s="300" t="s">
        <v>693</v>
      </c>
      <c r="D82" s="301" t="s">
        <v>714</v>
      </c>
      <c r="E82" s="301" t="s">
        <v>723</v>
      </c>
      <c r="F82" s="300" t="s">
        <v>724</v>
      </c>
      <c r="G82" s="182">
        <v>0.22</v>
      </c>
      <c r="H82" s="193">
        <v>0</v>
      </c>
      <c r="I82" s="197">
        <v>4</v>
      </c>
      <c r="J82" s="301" t="s">
        <v>649</v>
      </c>
      <c r="K82" s="301" t="s">
        <v>697</v>
      </c>
      <c r="L82" s="301" t="s">
        <v>651</v>
      </c>
      <c r="M82" s="301" t="s">
        <v>651</v>
      </c>
      <c r="N82" s="47" t="s">
        <v>651</v>
      </c>
      <c r="O82" s="301" t="s">
        <v>652</v>
      </c>
      <c r="P82" s="294"/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4"/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294"/>
      <c r="AR82" s="294"/>
    </row>
    <row r="83" spans="2:44" s="293" customFormat="1" ht="30" hidden="1" customHeight="1" x14ac:dyDescent="0.25">
      <c r="B83" s="299" t="s">
        <v>648</v>
      </c>
      <c r="C83" s="300" t="s">
        <v>693</v>
      </c>
      <c r="D83" s="301" t="s">
        <v>714</v>
      </c>
      <c r="E83" s="301" t="s">
        <v>725</v>
      </c>
      <c r="F83" s="300" t="s">
        <v>726</v>
      </c>
      <c r="G83" s="182">
        <v>0.22</v>
      </c>
      <c r="H83" s="193">
        <v>0</v>
      </c>
      <c r="I83" s="197">
        <v>4</v>
      </c>
      <c r="J83" s="301" t="s">
        <v>649</v>
      </c>
      <c r="K83" s="301" t="s">
        <v>697</v>
      </c>
      <c r="L83" s="301" t="s">
        <v>651</v>
      </c>
      <c r="M83" s="301" t="s">
        <v>651</v>
      </c>
      <c r="N83" s="47" t="s">
        <v>651</v>
      </c>
      <c r="O83" s="301" t="s">
        <v>652</v>
      </c>
      <c r="P83" s="294"/>
      <c r="Q83" s="294"/>
      <c r="R83" s="294"/>
      <c r="S83" s="294"/>
      <c r="T83" s="294"/>
      <c r="U83" s="294"/>
      <c r="V83" s="294"/>
      <c r="W83" s="294"/>
      <c r="X83" s="294"/>
      <c r="Y83" s="294"/>
      <c r="Z83" s="294"/>
      <c r="AA83" s="294"/>
      <c r="AB83" s="294"/>
      <c r="AC83" s="294"/>
      <c r="AD83" s="294"/>
      <c r="AE83" s="294"/>
      <c r="AF83" s="294"/>
      <c r="AG83" s="294"/>
      <c r="AH83" s="294"/>
      <c r="AI83" s="294"/>
      <c r="AJ83" s="294"/>
      <c r="AK83" s="294"/>
      <c r="AL83" s="294"/>
      <c r="AM83" s="294"/>
      <c r="AN83" s="294"/>
      <c r="AO83" s="294"/>
      <c r="AP83" s="294"/>
      <c r="AQ83" s="294"/>
      <c r="AR83" s="294"/>
    </row>
    <row r="84" spans="2:44" s="293" customFormat="1" ht="30" hidden="1" customHeight="1" x14ac:dyDescent="0.25">
      <c r="B84" s="299" t="s">
        <v>648</v>
      </c>
      <c r="C84" s="300" t="s">
        <v>693</v>
      </c>
      <c r="D84" s="301" t="s">
        <v>714</v>
      </c>
      <c r="E84" s="301" t="s">
        <v>727</v>
      </c>
      <c r="F84" s="300" t="s">
        <v>728</v>
      </c>
      <c r="G84" s="182">
        <v>0.22</v>
      </c>
      <c r="H84" s="193">
        <v>0</v>
      </c>
      <c r="I84" s="197">
        <v>4</v>
      </c>
      <c r="J84" s="301" t="s">
        <v>649</v>
      </c>
      <c r="K84" s="301" t="s">
        <v>729</v>
      </c>
      <c r="L84" s="301" t="s">
        <v>651</v>
      </c>
      <c r="M84" s="301" t="s">
        <v>651</v>
      </c>
      <c r="N84" s="47" t="s">
        <v>651</v>
      </c>
      <c r="O84" s="301" t="s">
        <v>652</v>
      </c>
      <c r="P84" s="294"/>
      <c r="Q84" s="294"/>
      <c r="R84" s="294"/>
      <c r="S84" s="294"/>
      <c r="T84" s="294"/>
      <c r="U84" s="294"/>
      <c r="V84" s="294"/>
      <c r="W84" s="294"/>
      <c r="X84" s="294"/>
      <c r="Y84" s="294"/>
      <c r="Z84" s="294"/>
      <c r="AA84" s="294"/>
      <c r="AB84" s="294"/>
      <c r="AC84" s="294"/>
      <c r="AD84" s="294"/>
      <c r="AE84" s="294"/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</row>
    <row r="85" spans="2:44" s="293" customFormat="1" ht="30" hidden="1" customHeight="1" x14ac:dyDescent="0.25">
      <c r="B85" s="299" t="s">
        <v>648</v>
      </c>
      <c r="C85" s="300" t="s">
        <v>693</v>
      </c>
      <c r="D85" s="301" t="s">
        <v>714</v>
      </c>
      <c r="E85" s="301" t="s">
        <v>730</v>
      </c>
      <c r="F85" s="300" t="s">
        <v>731</v>
      </c>
      <c r="G85" s="182">
        <v>0.22</v>
      </c>
      <c r="H85" s="193">
        <v>0</v>
      </c>
      <c r="I85" s="197">
        <v>4</v>
      </c>
      <c r="J85" s="301" t="s">
        <v>649</v>
      </c>
      <c r="K85" s="301" t="s">
        <v>729</v>
      </c>
      <c r="L85" s="301" t="s">
        <v>651</v>
      </c>
      <c r="M85" s="301" t="s">
        <v>651</v>
      </c>
      <c r="N85" s="47" t="s">
        <v>651</v>
      </c>
      <c r="O85" s="301" t="s">
        <v>652</v>
      </c>
      <c r="P85" s="294"/>
      <c r="Q85" s="294"/>
      <c r="R85" s="294"/>
      <c r="S85" s="294"/>
      <c r="T85" s="294"/>
      <c r="U85" s="294"/>
      <c r="V85" s="294"/>
      <c r="W85" s="294"/>
      <c r="X85" s="294"/>
      <c r="Y85" s="294"/>
      <c r="Z85" s="294"/>
      <c r="AA85" s="294"/>
      <c r="AB85" s="294"/>
      <c r="AC85" s="294"/>
      <c r="AD85" s="294"/>
      <c r="AE85" s="294"/>
      <c r="AF85" s="294"/>
      <c r="AG85" s="294"/>
      <c r="AH85" s="294"/>
      <c r="AI85" s="294"/>
      <c r="AJ85" s="294"/>
      <c r="AK85" s="294"/>
      <c r="AL85" s="294"/>
      <c r="AM85" s="294"/>
      <c r="AN85" s="294"/>
      <c r="AO85" s="294"/>
      <c r="AP85" s="294"/>
      <c r="AQ85" s="294"/>
      <c r="AR85" s="294"/>
    </row>
    <row r="86" spans="2:44" s="293" customFormat="1" ht="30" hidden="1" customHeight="1" x14ac:dyDescent="0.25">
      <c r="B86" s="299" t="s">
        <v>648</v>
      </c>
      <c r="C86" s="300" t="s">
        <v>693</v>
      </c>
      <c r="D86" s="301" t="s">
        <v>714</v>
      </c>
      <c r="E86" s="301" t="s">
        <v>732</v>
      </c>
      <c r="F86" s="300" t="s">
        <v>733</v>
      </c>
      <c r="G86" s="182">
        <v>0.22</v>
      </c>
      <c r="H86" s="193">
        <v>0</v>
      </c>
      <c r="I86" s="197">
        <v>4</v>
      </c>
      <c r="J86" s="301" t="s">
        <v>649</v>
      </c>
      <c r="K86" s="301" t="s">
        <v>729</v>
      </c>
      <c r="L86" s="301" t="s">
        <v>651</v>
      </c>
      <c r="M86" s="301" t="s">
        <v>651</v>
      </c>
      <c r="N86" s="47" t="s">
        <v>651</v>
      </c>
      <c r="O86" s="301" t="s">
        <v>652</v>
      </c>
      <c r="P86" s="294"/>
      <c r="Q86" s="294"/>
      <c r="R86" s="294"/>
      <c r="S86" s="294"/>
      <c r="T86" s="294"/>
      <c r="U86" s="294"/>
      <c r="V86" s="294"/>
      <c r="W86" s="294"/>
      <c r="X86" s="294"/>
      <c r="Y86" s="294"/>
      <c r="Z86" s="294"/>
      <c r="AA86" s="294"/>
      <c r="AB86" s="294"/>
      <c r="AC86" s="294"/>
      <c r="AD86" s="294"/>
      <c r="AE86" s="294"/>
      <c r="AF86" s="294"/>
      <c r="AG86" s="294"/>
      <c r="AH86" s="294"/>
      <c r="AI86" s="294"/>
      <c r="AJ86" s="294"/>
      <c r="AK86" s="294"/>
      <c r="AL86" s="294"/>
      <c r="AM86" s="294"/>
      <c r="AN86" s="294"/>
      <c r="AO86" s="294"/>
      <c r="AP86" s="294"/>
      <c r="AQ86" s="294"/>
      <c r="AR86" s="294"/>
    </row>
    <row r="87" spans="2:44" s="293" customFormat="1" ht="30" hidden="1" customHeight="1" x14ac:dyDescent="0.25">
      <c r="B87" s="299" t="s">
        <v>648</v>
      </c>
      <c r="C87" s="300" t="s">
        <v>693</v>
      </c>
      <c r="D87" s="301" t="s">
        <v>714</v>
      </c>
      <c r="E87" s="301">
        <v>4707</v>
      </c>
      <c r="F87" s="300" t="s">
        <v>734</v>
      </c>
      <c r="G87" s="182">
        <v>0.24</v>
      </c>
      <c r="H87" s="193">
        <v>0</v>
      </c>
      <c r="I87" s="197">
        <v>4</v>
      </c>
      <c r="J87" s="301" t="s">
        <v>649</v>
      </c>
      <c r="K87" s="301" t="s">
        <v>729</v>
      </c>
      <c r="L87" s="301" t="s">
        <v>651</v>
      </c>
      <c r="M87" s="301" t="s">
        <v>651</v>
      </c>
      <c r="N87" s="47" t="s">
        <v>651</v>
      </c>
      <c r="O87" s="301" t="s">
        <v>652</v>
      </c>
      <c r="P87" s="294"/>
      <c r="Q87" s="294"/>
      <c r="R87" s="294"/>
      <c r="S87" s="294"/>
      <c r="T87" s="294"/>
      <c r="U87" s="294"/>
      <c r="V87" s="294"/>
      <c r="W87" s="294"/>
      <c r="X87" s="294"/>
      <c r="Y87" s="294"/>
      <c r="Z87" s="294"/>
      <c r="AA87" s="294"/>
      <c r="AB87" s="294"/>
      <c r="AC87" s="294"/>
      <c r="AD87" s="294"/>
      <c r="AE87" s="294"/>
      <c r="AF87" s="294"/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294"/>
      <c r="AR87" s="294"/>
    </row>
    <row r="88" spans="2:44" s="293" customFormat="1" ht="30" hidden="1" customHeight="1" x14ac:dyDescent="0.25">
      <c r="B88" s="299" t="s">
        <v>648</v>
      </c>
      <c r="C88" s="300" t="s">
        <v>693</v>
      </c>
      <c r="D88" s="301" t="s">
        <v>714</v>
      </c>
      <c r="E88" s="301">
        <v>4708</v>
      </c>
      <c r="F88" s="300" t="s">
        <v>735</v>
      </c>
      <c r="G88" s="182">
        <v>0.24</v>
      </c>
      <c r="H88" s="193">
        <v>0</v>
      </c>
      <c r="I88" s="197">
        <v>4</v>
      </c>
      <c r="J88" s="301" t="s">
        <v>649</v>
      </c>
      <c r="K88" s="301" t="s">
        <v>729</v>
      </c>
      <c r="L88" s="301" t="s">
        <v>651</v>
      </c>
      <c r="M88" s="301" t="s">
        <v>651</v>
      </c>
      <c r="N88" s="47" t="s">
        <v>651</v>
      </c>
      <c r="O88" s="301" t="s">
        <v>652</v>
      </c>
      <c r="P88" s="294"/>
      <c r="Q88" s="294"/>
      <c r="R88" s="294"/>
      <c r="S88" s="294"/>
      <c r="T88" s="294"/>
      <c r="U88" s="294"/>
      <c r="V88" s="294"/>
      <c r="W88" s="294"/>
      <c r="X88" s="294"/>
      <c r="Y88" s="294"/>
      <c r="Z88" s="294"/>
      <c r="AA88" s="294"/>
      <c r="AB88" s="294"/>
      <c r="AC88" s="294"/>
      <c r="AD88" s="294"/>
      <c r="AE88" s="294"/>
      <c r="AF88" s="294"/>
      <c r="AG88" s="294"/>
      <c r="AH88" s="294"/>
      <c r="AI88" s="294"/>
      <c r="AJ88" s="294"/>
      <c r="AK88" s="294"/>
      <c r="AL88" s="294"/>
      <c r="AM88" s="294"/>
      <c r="AN88" s="294"/>
      <c r="AO88" s="294"/>
      <c r="AP88" s="294"/>
      <c r="AQ88" s="294"/>
      <c r="AR88" s="294"/>
    </row>
    <row r="89" spans="2:44" s="293" customFormat="1" ht="30" hidden="1" customHeight="1" x14ac:dyDescent="0.25">
      <c r="B89" s="299" t="s">
        <v>648</v>
      </c>
      <c r="C89" s="300" t="s">
        <v>693</v>
      </c>
      <c r="D89" s="301" t="s">
        <v>714</v>
      </c>
      <c r="E89" s="301">
        <v>4709</v>
      </c>
      <c r="F89" s="300" t="s">
        <v>736</v>
      </c>
      <c r="G89" s="182">
        <v>0.24</v>
      </c>
      <c r="H89" s="193">
        <v>0</v>
      </c>
      <c r="I89" s="197">
        <v>4</v>
      </c>
      <c r="J89" s="301" t="s">
        <v>649</v>
      </c>
      <c r="K89" s="301" t="s">
        <v>729</v>
      </c>
      <c r="L89" s="301" t="s">
        <v>651</v>
      </c>
      <c r="M89" s="301" t="s">
        <v>651</v>
      </c>
      <c r="N89" s="47" t="s">
        <v>651</v>
      </c>
      <c r="O89" s="301" t="s">
        <v>652</v>
      </c>
      <c r="P89" s="294"/>
      <c r="Q89" s="294"/>
      <c r="R89" s="294"/>
      <c r="S89" s="294"/>
      <c r="T89" s="294"/>
      <c r="U89" s="294"/>
      <c r="V89" s="294"/>
      <c r="W89" s="294"/>
      <c r="X89" s="294"/>
      <c r="Y89" s="294"/>
      <c r="Z89" s="294"/>
      <c r="AA89" s="294"/>
      <c r="AB89" s="294"/>
      <c r="AC89" s="294"/>
      <c r="AD89" s="294"/>
      <c r="AE89" s="294"/>
      <c r="AF89" s="294"/>
      <c r="AG89" s="294"/>
      <c r="AH89" s="294"/>
      <c r="AI89" s="294"/>
      <c r="AJ89" s="294"/>
      <c r="AK89" s="294"/>
      <c r="AL89" s="294"/>
      <c r="AM89" s="294"/>
      <c r="AN89" s="294"/>
      <c r="AO89" s="294"/>
      <c r="AP89" s="294"/>
      <c r="AQ89" s="294"/>
      <c r="AR89" s="294"/>
    </row>
    <row r="90" spans="2:44" s="293" customFormat="1" ht="30" hidden="1" customHeight="1" x14ac:dyDescent="0.25">
      <c r="B90" s="299" t="s">
        <v>648</v>
      </c>
      <c r="C90" s="300" t="s">
        <v>693</v>
      </c>
      <c r="D90" s="301" t="s">
        <v>714</v>
      </c>
      <c r="E90" s="301">
        <v>4710</v>
      </c>
      <c r="F90" s="300" t="s">
        <v>733</v>
      </c>
      <c r="G90" s="182">
        <v>0.24</v>
      </c>
      <c r="H90" s="193">
        <v>0</v>
      </c>
      <c r="I90" s="197">
        <v>4</v>
      </c>
      <c r="J90" s="301" t="s">
        <v>649</v>
      </c>
      <c r="K90" s="301" t="s">
        <v>729</v>
      </c>
      <c r="L90" s="301" t="s">
        <v>651</v>
      </c>
      <c r="M90" s="301" t="s">
        <v>651</v>
      </c>
      <c r="N90" s="47" t="s">
        <v>651</v>
      </c>
      <c r="O90" s="301" t="s">
        <v>652</v>
      </c>
      <c r="P90" s="294"/>
      <c r="Q90" s="294"/>
      <c r="R90" s="294"/>
      <c r="S90" s="294"/>
      <c r="T90" s="294"/>
      <c r="U90" s="294"/>
      <c r="V90" s="294"/>
      <c r="W90" s="294"/>
      <c r="X90" s="294"/>
      <c r="Y90" s="294"/>
      <c r="Z90" s="294"/>
      <c r="AA90" s="294"/>
      <c r="AB90" s="294"/>
      <c r="AC90" s="294"/>
      <c r="AD90" s="294"/>
      <c r="AE90" s="294"/>
      <c r="AF90" s="294"/>
      <c r="AG90" s="294"/>
      <c r="AH90" s="294"/>
      <c r="AI90" s="294"/>
      <c r="AJ90" s="294"/>
      <c r="AK90" s="294"/>
      <c r="AL90" s="294"/>
      <c r="AM90" s="294"/>
      <c r="AN90" s="294"/>
      <c r="AO90" s="294"/>
      <c r="AP90" s="294"/>
      <c r="AQ90" s="294"/>
      <c r="AR90" s="294"/>
    </row>
    <row r="91" spans="2:44" s="293" customFormat="1" ht="30" hidden="1" customHeight="1" x14ac:dyDescent="0.25">
      <c r="B91" s="299" t="s">
        <v>648</v>
      </c>
      <c r="C91" s="300" t="s">
        <v>693</v>
      </c>
      <c r="D91" s="301" t="s">
        <v>684</v>
      </c>
      <c r="E91" s="301">
        <v>5710</v>
      </c>
      <c r="F91" s="300" t="s">
        <v>737</v>
      </c>
      <c r="G91" s="182">
        <v>0.25</v>
      </c>
      <c r="H91" s="193">
        <v>0</v>
      </c>
      <c r="I91" s="197">
        <v>4</v>
      </c>
      <c r="J91" s="301" t="s">
        <v>649</v>
      </c>
      <c r="K91" s="301" t="s">
        <v>729</v>
      </c>
      <c r="L91" s="301" t="s">
        <v>651</v>
      </c>
      <c r="M91" s="301" t="s">
        <v>651</v>
      </c>
      <c r="N91" s="47" t="s">
        <v>651</v>
      </c>
      <c r="O91" s="301" t="s">
        <v>652</v>
      </c>
      <c r="P91" s="294"/>
      <c r="Q91" s="294"/>
      <c r="R91" s="294"/>
      <c r="S91" s="294"/>
      <c r="T91" s="294"/>
      <c r="U91" s="294"/>
      <c r="V91" s="294"/>
      <c r="W91" s="294"/>
      <c r="X91" s="294"/>
      <c r="Y91" s="294"/>
      <c r="Z91" s="294"/>
      <c r="AA91" s="294"/>
      <c r="AB91" s="294"/>
      <c r="AC91" s="294"/>
      <c r="AD91" s="294"/>
      <c r="AE91" s="294"/>
      <c r="AF91" s="294"/>
      <c r="AG91" s="294"/>
      <c r="AH91" s="294"/>
      <c r="AI91" s="294"/>
      <c r="AJ91" s="294"/>
      <c r="AK91" s="294"/>
      <c r="AL91" s="294"/>
      <c r="AM91" s="294"/>
      <c r="AN91" s="294"/>
      <c r="AO91" s="294"/>
      <c r="AP91" s="294"/>
      <c r="AQ91" s="294"/>
      <c r="AR91" s="294"/>
    </row>
    <row r="92" spans="2:44" s="293" customFormat="1" ht="30" hidden="1" customHeight="1" x14ac:dyDescent="0.25">
      <c r="B92" s="299" t="s">
        <v>648</v>
      </c>
      <c r="C92" s="300" t="s">
        <v>693</v>
      </c>
      <c r="D92" s="301" t="s">
        <v>684</v>
      </c>
      <c r="E92" s="301">
        <v>5711</v>
      </c>
      <c r="F92" s="300" t="s">
        <v>738</v>
      </c>
      <c r="G92" s="182">
        <v>0.25</v>
      </c>
      <c r="H92" s="193">
        <v>0</v>
      </c>
      <c r="I92" s="197">
        <v>4</v>
      </c>
      <c r="J92" s="301" t="s">
        <v>649</v>
      </c>
      <c r="K92" s="301" t="s">
        <v>729</v>
      </c>
      <c r="L92" s="301" t="s">
        <v>651</v>
      </c>
      <c r="M92" s="301" t="s">
        <v>651</v>
      </c>
      <c r="N92" s="47" t="s">
        <v>651</v>
      </c>
      <c r="O92" s="301" t="s">
        <v>652</v>
      </c>
      <c r="P92" s="294"/>
      <c r="Q92" s="294"/>
      <c r="R92" s="294"/>
      <c r="S92" s="294"/>
      <c r="T92" s="294"/>
      <c r="U92" s="294"/>
      <c r="V92" s="294"/>
      <c r="W92" s="294"/>
      <c r="X92" s="294"/>
      <c r="Y92" s="294"/>
      <c r="Z92" s="294"/>
      <c r="AA92" s="294"/>
      <c r="AB92" s="294"/>
      <c r="AC92" s="294"/>
      <c r="AD92" s="294"/>
      <c r="AE92" s="294"/>
      <c r="AF92" s="294"/>
      <c r="AG92" s="294"/>
      <c r="AH92" s="294"/>
      <c r="AI92" s="294"/>
      <c r="AJ92" s="294"/>
      <c r="AK92" s="294"/>
      <c r="AL92" s="294"/>
      <c r="AM92" s="294"/>
      <c r="AN92" s="294"/>
      <c r="AO92" s="294"/>
      <c r="AP92" s="294"/>
      <c r="AQ92" s="294"/>
      <c r="AR92" s="294"/>
    </row>
    <row r="93" spans="2:44" s="293" customFormat="1" ht="30" hidden="1" customHeight="1" x14ac:dyDescent="0.25">
      <c r="B93" s="299" t="s">
        <v>648</v>
      </c>
      <c r="C93" s="300" t="s">
        <v>693</v>
      </c>
      <c r="D93" s="301" t="s">
        <v>684</v>
      </c>
      <c r="E93" s="301" t="s">
        <v>739</v>
      </c>
      <c r="F93" s="300" t="s">
        <v>740</v>
      </c>
      <c r="G93" s="182">
        <v>0.27</v>
      </c>
      <c r="H93" s="193">
        <v>0</v>
      </c>
      <c r="I93" s="197">
        <v>4</v>
      </c>
      <c r="J93" s="301" t="s">
        <v>649</v>
      </c>
      <c r="K93" s="301" t="s">
        <v>729</v>
      </c>
      <c r="L93" s="301" t="s">
        <v>651</v>
      </c>
      <c r="M93" s="301" t="s">
        <v>651</v>
      </c>
      <c r="N93" s="47" t="s">
        <v>651</v>
      </c>
      <c r="O93" s="301" t="s">
        <v>652</v>
      </c>
      <c r="P93" s="294"/>
      <c r="Q93" s="294"/>
      <c r="R93" s="294"/>
      <c r="S93" s="294"/>
      <c r="T93" s="294"/>
      <c r="U93" s="294"/>
      <c r="V93" s="294"/>
      <c r="W93" s="294"/>
      <c r="X93" s="294"/>
      <c r="Y93" s="294"/>
      <c r="Z93" s="294"/>
      <c r="AA93" s="294"/>
      <c r="AB93" s="294"/>
      <c r="AC93" s="294"/>
      <c r="AD93" s="294"/>
      <c r="AE93" s="294"/>
      <c r="AF93" s="294"/>
      <c r="AG93" s="294"/>
      <c r="AH93" s="294"/>
      <c r="AI93" s="294"/>
      <c r="AJ93" s="294"/>
      <c r="AK93" s="294"/>
      <c r="AL93" s="294"/>
      <c r="AM93" s="294"/>
      <c r="AN93" s="294"/>
      <c r="AO93" s="294"/>
      <c r="AP93" s="294"/>
      <c r="AQ93" s="294"/>
      <c r="AR93" s="294"/>
    </row>
    <row r="94" spans="2:44" s="293" customFormat="1" ht="30" hidden="1" customHeight="1" x14ac:dyDescent="0.25">
      <c r="B94" s="299" t="s">
        <v>648</v>
      </c>
      <c r="C94" s="300" t="s">
        <v>693</v>
      </c>
      <c r="D94" s="301" t="s">
        <v>684</v>
      </c>
      <c r="E94" s="301" t="s">
        <v>741</v>
      </c>
      <c r="F94" s="300" t="s">
        <v>742</v>
      </c>
      <c r="G94" s="182">
        <v>0.27</v>
      </c>
      <c r="H94" s="193">
        <v>0</v>
      </c>
      <c r="I94" s="197">
        <v>4</v>
      </c>
      <c r="J94" s="301" t="s">
        <v>649</v>
      </c>
      <c r="K94" s="301" t="s">
        <v>729</v>
      </c>
      <c r="L94" s="301" t="s">
        <v>651</v>
      </c>
      <c r="M94" s="301" t="s">
        <v>651</v>
      </c>
      <c r="N94" s="47" t="s">
        <v>651</v>
      </c>
      <c r="O94" s="301" t="s">
        <v>652</v>
      </c>
      <c r="P94" s="294"/>
      <c r="Q94" s="294"/>
      <c r="R94" s="294"/>
      <c r="S94" s="294"/>
      <c r="T94" s="294"/>
      <c r="U94" s="294"/>
      <c r="V94" s="294"/>
      <c r="W94" s="294"/>
      <c r="X94" s="294"/>
      <c r="Y94" s="294"/>
      <c r="Z94" s="294"/>
      <c r="AA94" s="294"/>
      <c r="AB94" s="294"/>
      <c r="AC94" s="294"/>
      <c r="AD94" s="294"/>
      <c r="AE94" s="294"/>
      <c r="AF94" s="294"/>
      <c r="AG94" s="294"/>
      <c r="AH94" s="294"/>
      <c r="AI94" s="294"/>
      <c r="AJ94" s="294"/>
      <c r="AK94" s="294"/>
      <c r="AL94" s="294"/>
      <c r="AM94" s="294"/>
      <c r="AN94" s="294"/>
      <c r="AO94" s="294"/>
      <c r="AP94" s="294"/>
      <c r="AQ94" s="294"/>
      <c r="AR94" s="294"/>
    </row>
    <row r="95" spans="2:44" s="293" customFormat="1" ht="30" hidden="1" customHeight="1" x14ac:dyDescent="0.25">
      <c r="B95" s="299" t="s">
        <v>648</v>
      </c>
      <c r="C95" s="300" t="s">
        <v>693</v>
      </c>
      <c r="D95" s="301" t="s">
        <v>684</v>
      </c>
      <c r="E95" s="301" t="s">
        <v>743</v>
      </c>
      <c r="F95" s="300" t="s">
        <v>744</v>
      </c>
      <c r="G95" s="182">
        <v>0.27</v>
      </c>
      <c r="H95" s="193">
        <v>0</v>
      </c>
      <c r="I95" s="197">
        <v>4</v>
      </c>
      <c r="J95" s="301" t="s">
        <v>649</v>
      </c>
      <c r="K95" s="301" t="s">
        <v>729</v>
      </c>
      <c r="L95" s="301" t="s">
        <v>651</v>
      </c>
      <c r="M95" s="301" t="s">
        <v>651</v>
      </c>
      <c r="N95" s="47" t="s">
        <v>651</v>
      </c>
      <c r="O95" s="301" t="s">
        <v>652</v>
      </c>
      <c r="P95" s="294"/>
      <c r="Q95" s="294"/>
      <c r="R95" s="294"/>
      <c r="S95" s="294"/>
      <c r="T95" s="294"/>
      <c r="U95" s="294"/>
      <c r="V95" s="294"/>
      <c r="W95" s="294"/>
      <c r="X95" s="294"/>
      <c r="Y95" s="294"/>
      <c r="Z95" s="294"/>
      <c r="AA95" s="294"/>
      <c r="AB95" s="294"/>
      <c r="AC95" s="294"/>
      <c r="AD95" s="294"/>
      <c r="AE95" s="294"/>
      <c r="AF95" s="294"/>
      <c r="AG95" s="294"/>
      <c r="AH95" s="294"/>
      <c r="AI95" s="294"/>
      <c r="AJ95" s="294"/>
      <c r="AK95" s="294"/>
      <c r="AL95" s="294"/>
      <c r="AM95" s="294"/>
      <c r="AN95" s="294"/>
      <c r="AO95" s="294"/>
      <c r="AP95" s="294"/>
      <c r="AQ95" s="294"/>
      <c r="AR95" s="294"/>
    </row>
    <row r="96" spans="2:44" s="293" customFormat="1" ht="30" hidden="1" customHeight="1" x14ac:dyDescent="0.25">
      <c r="B96" s="299" t="s">
        <v>648</v>
      </c>
      <c r="C96" s="300" t="s">
        <v>693</v>
      </c>
      <c r="D96" s="301" t="s">
        <v>684</v>
      </c>
      <c r="E96" s="301">
        <v>6712</v>
      </c>
      <c r="F96" s="300" t="s">
        <v>745</v>
      </c>
      <c r="G96" s="182">
        <v>0.25</v>
      </c>
      <c r="H96" s="193">
        <v>0</v>
      </c>
      <c r="I96" s="197">
        <v>4</v>
      </c>
      <c r="J96" s="301" t="s">
        <v>649</v>
      </c>
      <c r="K96" s="301" t="s">
        <v>729</v>
      </c>
      <c r="L96" s="301" t="s">
        <v>651</v>
      </c>
      <c r="M96" s="301" t="s">
        <v>651</v>
      </c>
      <c r="N96" s="47" t="s">
        <v>651</v>
      </c>
      <c r="O96" s="301" t="s">
        <v>652</v>
      </c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294"/>
      <c r="AR96" s="294"/>
    </row>
    <row r="97" spans="2:44" s="293" customFormat="1" ht="30" hidden="1" customHeight="1" x14ac:dyDescent="0.25">
      <c r="B97" s="299" t="s">
        <v>648</v>
      </c>
      <c r="C97" s="300" t="s">
        <v>693</v>
      </c>
      <c r="D97" s="301" t="s">
        <v>684</v>
      </c>
      <c r="E97" s="301">
        <v>6713</v>
      </c>
      <c r="F97" s="300" t="s">
        <v>746</v>
      </c>
      <c r="G97" s="182">
        <v>0.25</v>
      </c>
      <c r="H97" s="193">
        <v>0</v>
      </c>
      <c r="I97" s="197">
        <v>4</v>
      </c>
      <c r="J97" s="301" t="s">
        <v>649</v>
      </c>
      <c r="K97" s="301" t="s">
        <v>729</v>
      </c>
      <c r="L97" s="301" t="s">
        <v>651</v>
      </c>
      <c r="M97" s="301" t="s">
        <v>651</v>
      </c>
      <c r="N97" s="47" t="s">
        <v>651</v>
      </c>
      <c r="O97" s="301" t="s">
        <v>652</v>
      </c>
      <c r="P97" s="294"/>
      <c r="Q97" s="294"/>
      <c r="R97" s="294"/>
      <c r="S97" s="294"/>
      <c r="T97" s="294"/>
      <c r="U97" s="294"/>
      <c r="V97" s="294"/>
      <c r="W97" s="294"/>
      <c r="X97" s="294"/>
      <c r="Y97" s="294"/>
      <c r="Z97" s="294"/>
      <c r="AA97" s="294"/>
      <c r="AB97" s="294"/>
      <c r="AC97" s="294"/>
      <c r="AD97" s="294"/>
      <c r="AE97" s="294"/>
      <c r="AF97" s="294"/>
      <c r="AG97" s="294"/>
      <c r="AH97" s="294"/>
      <c r="AI97" s="294"/>
      <c r="AJ97" s="294"/>
      <c r="AK97" s="294"/>
      <c r="AL97" s="294"/>
      <c r="AM97" s="294"/>
      <c r="AN97" s="294"/>
      <c r="AO97" s="294"/>
      <c r="AP97" s="294"/>
      <c r="AQ97" s="294"/>
      <c r="AR97" s="294"/>
    </row>
    <row r="98" spans="2:44" s="293" customFormat="1" ht="30" hidden="1" customHeight="1" x14ac:dyDescent="0.25">
      <c r="B98" s="299" t="s">
        <v>648</v>
      </c>
      <c r="C98" s="300" t="s">
        <v>693</v>
      </c>
      <c r="D98" s="301" t="s">
        <v>684</v>
      </c>
      <c r="E98" s="301" t="s">
        <v>747</v>
      </c>
      <c r="F98" s="300" t="s">
        <v>744</v>
      </c>
      <c r="G98" s="182">
        <v>0.27</v>
      </c>
      <c r="H98" s="193">
        <v>0</v>
      </c>
      <c r="I98" s="197">
        <v>4</v>
      </c>
      <c r="J98" s="301" t="s">
        <v>649</v>
      </c>
      <c r="K98" s="301" t="s">
        <v>729</v>
      </c>
      <c r="L98" s="301" t="s">
        <v>651</v>
      </c>
      <c r="M98" s="301" t="s">
        <v>651</v>
      </c>
      <c r="N98" s="47" t="s">
        <v>651</v>
      </c>
      <c r="O98" s="301" t="s">
        <v>652</v>
      </c>
      <c r="P98" s="294"/>
      <c r="Q98" s="294"/>
      <c r="R98" s="294"/>
      <c r="S98" s="294"/>
      <c r="T98" s="294"/>
      <c r="U98" s="294"/>
      <c r="V98" s="294"/>
      <c r="W98" s="294"/>
      <c r="X98" s="294"/>
      <c r="Y98" s="294"/>
      <c r="Z98" s="294"/>
      <c r="AA98" s="294"/>
      <c r="AB98" s="294"/>
      <c r="AC98" s="294"/>
      <c r="AD98" s="294"/>
      <c r="AE98" s="294"/>
      <c r="AF98" s="294"/>
      <c r="AG98" s="294"/>
      <c r="AH98" s="294"/>
      <c r="AI98" s="294"/>
      <c r="AJ98" s="294"/>
      <c r="AK98" s="294"/>
      <c r="AL98" s="294"/>
      <c r="AM98" s="294"/>
      <c r="AN98" s="294"/>
      <c r="AO98" s="294"/>
      <c r="AP98" s="294"/>
      <c r="AQ98" s="294"/>
      <c r="AR98" s="294"/>
    </row>
    <row r="99" spans="2:44" s="293" customFormat="1" ht="30" hidden="1" customHeight="1" x14ac:dyDescent="0.25">
      <c r="B99" s="299" t="s">
        <v>648</v>
      </c>
      <c r="C99" s="300" t="s">
        <v>693</v>
      </c>
      <c r="D99" s="301" t="s">
        <v>684</v>
      </c>
      <c r="E99" s="301" t="s">
        <v>748</v>
      </c>
      <c r="F99" s="300" t="s">
        <v>749</v>
      </c>
      <c r="G99" s="182">
        <v>0.27</v>
      </c>
      <c r="H99" s="193">
        <v>0</v>
      </c>
      <c r="I99" s="197">
        <v>4</v>
      </c>
      <c r="J99" s="301" t="s">
        <v>649</v>
      </c>
      <c r="K99" s="301" t="s">
        <v>729</v>
      </c>
      <c r="L99" s="301" t="s">
        <v>651</v>
      </c>
      <c r="M99" s="301" t="s">
        <v>651</v>
      </c>
      <c r="N99" s="47" t="s">
        <v>651</v>
      </c>
      <c r="O99" s="301" t="s">
        <v>652</v>
      </c>
      <c r="P99" s="294"/>
      <c r="Q99" s="294"/>
      <c r="R99" s="294"/>
      <c r="S99" s="294"/>
      <c r="T99" s="294"/>
      <c r="U99" s="294"/>
      <c r="V99" s="294"/>
      <c r="W99" s="294"/>
      <c r="X99" s="294"/>
      <c r="Y99" s="294"/>
      <c r="Z99" s="294"/>
      <c r="AA99" s="294"/>
      <c r="AB99" s="294"/>
      <c r="AC99" s="294"/>
      <c r="AD99" s="294"/>
      <c r="AE99" s="294"/>
      <c r="AF99" s="294"/>
      <c r="AG99" s="294"/>
      <c r="AH99" s="294"/>
      <c r="AI99" s="294"/>
      <c r="AJ99" s="294"/>
      <c r="AK99" s="294"/>
      <c r="AL99" s="294"/>
      <c r="AM99" s="294"/>
      <c r="AN99" s="294"/>
      <c r="AO99" s="294"/>
      <c r="AP99" s="294"/>
      <c r="AQ99" s="294"/>
      <c r="AR99" s="294"/>
    </row>
    <row r="100" spans="2:44" s="293" customFormat="1" ht="30" hidden="1" customHeight="1" x14ac:dyDescent="0.25">
      <c r="B100" s="299" t="s">
        <v>648</v>
      </c>
      <c r="C100" s="300" t="s">
        <v>693</v>
      </c>
      <c r="D100" s="301" t="s">
        <v>684</v>
      </c>
      <c r="E100" s="301" t="s">
        <v>750</v>
      </c>
      <c r="F100" s="300" t="s">
        <v>751</v>
      </c>
      <c r="G100" s="182">
        <v>0.27</v>
      </c>
      <c r="H100" s="193">
        <v>0</v>
      </c>
      <c r="I100" s="197">
        <v>4</v>
      </c>
      <c r="J100" s="301" t="s">
        <v>649</v>
      </c>
      <c r="K100" s="301" t="s">
        <v>729</v>
      </c>
      <c r="L100" s="301" t="s">
        <v>651</v>
      </c>
      <c r="M100" s="301" t="s">
        <v>651</v>
      </c>
      <c r="N100" s="47" t="s">
        <v>651</v>
      </c>
      <c r="O100" s="301" t="s">
        <v>652</v>
      </c>
      <c r="P100" s="294"/>
      <c r="Q100" s="294"/>
      <c r="R100" s="294"/>
      <c r="S100" s="294"/>
      <c r="T100" s="294"/>
      <c r="U100" s="294"/>
      <c r="V100" s="294"/>
      <c r="W100" s="294"/>
      <c r="X100" s="294"/>
      <c r="Y100" s="294"/>
      <c r="Z100" s="294"/>
      <c r="AA100" s="294"/>
      <c r="AB100" s="294"/>
      <c r="AC100" s="294"/>
      <c r="AD100" s="294"/>
      <c r="AE100" s="294"/>
      <c r="AF100" s="294"/>
      <c r="AG100" s="294"/>
      <c r="AH100" s="294"/>
      <c r="AI100" s="294"/>
      <c r="AJ100" s="294"/>
      <c r="AK100" s="294"/>
      <c r="AL100" s="294"/>
      <c r="AM100" s="294"/>
      <c r="AN100" s="294"/>
      <c r="AO100" s="294"/>
      <c r="AP100" s="294"/>
      <c r="AQ100" s="294"/>
      <c r="AR100" s="294"/>
    </row>
    <row r="101" spans="2:44" s="293" customFormat="1" ht="30" hidden="1" customHeight="1" x14ac:dyDescent="0.25">
      <c r="B101" s="299" t="s">
        <v>648</v>
      </c>
      <c r="C101" s="300" t="s">
        <v>693</v>
      </c>
      <c r="D101" s="301" t="s">
        <v>684</v>
      </c>
      <c r="E101" s="301">
        <v>7714</v>
      </c>
      <c r="F101" s="300" t="s">
        <v>744</v>
      </c>
      <c r="G101" s="182">
        <v>0.28999999999999998</v>
      </c>
      <c r="H101" s="193">
        <v>0</v>
      </c>
      <c r="I101" s="197">
        <v>4</v>
      </c>
      <c r="J101" s="301" t="s">
        <v>649</v>
      </c>
      <c r="K101" s="301" t="s">
        <v>729</v>
      </c>
      <c r="L101" s="301" t="s">
        <v>651</v>
      </c>
      <c r="M101" s="301" t="s">
        <v>651</v>
      </c>
      <c r="N101" s="47" t="s">
        <v>651</v>
      </c>
      <c r="O101" s="301" t="s">
        <v>652</v>
      </c>
      <c r="P101" s="294"/>
      <c r="Q101" s="294"/>
      <c r="R101" s="294"/>
      <c r="S101" s="294"/>
      <c r="T101" s="294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4"/>
    </row>
    <row r="102" spans="2:44" s="293" customFormat="1" ht="30" hidden="1" customHeight="1" x14ac:dyDescent="0.25">
      <c r="B102" s="299" t="s">
        <v>648</v>
      </c>
      <c r="C102" s="300" t="s">
        <v>693</v>
      </c>
      <c r="D102" s="301" t="s">
        <v>684</v>
      </c>
      <c r="E102" s="301">
        <v>7715</v>
      </c>
      <c r="F102" s="300" t="s">
        <v>749</v>
      </c>
      <c r="G102" s="182">
        <v>0.28999999999999998</v>
      </c>
      <c r="H102" s="193">
        <v>0</v>
      </c>
      <c r="I102" s="197">
        <v>4</v>
      </c>
      <c r="J102" s="301" t="s">
        <v>649</v>
      </c>
      <c r="K102" s="301" t="s">
        <v>729</v>
      </c>
      <c r="L102" s="301" t="s">
        <v>651</v>
      </c>
      <c r="M102" s="301" t="s">
        <v>651</v>
      </c>
      <c r="N102" s="47" t="s">
        <v>651</v>
      </c>
      <c r="O102" s="301" t="s">
        <v>652</v>
      </c>
      <c r="P102" s="294"/>
      <c r="Q102" s="294"/>
      <c r="R102" s="294"/>
      <c r="S102" s="294"/>
      <c r="T102" s="294"/>
      <c r="U102" s="294"/>
      <c r="V102" s="294"/>
      <c r="W102" s="294"/>
      <c r="X102" s="294"/>
      <c r="Y102" s="294"/>
      <c r="Z102" s="294"/>
      <c r="AA102" s="294"/>
      <c r="AB102" s="294"/>
      <c r="AC102" s="294"/>
      <c r="AD102" s="294"/>
      <c r="AE102" s="294"/>
      <c r="AF102" s="294"/>
      <c r="AG102" s="294"/>
      <c r="AH102" s="294"/>
      <c r="AI102" s="294"/>
      <c r="AJ102" s="294"/>
      <c r="AK102" s="294"/>
      <c r="AL102" s="294"/>
      <c r="AM102" s="294"/>
      <c r="AN102" s="294"/>
      <c r="AO102" s="294"/>
      <c r="AP102" s="294"/>
      <c r="AQ102" s="294"/>
      <c r="AR102" s="294"/>
    </row>
    <row r="103" spans="2:44" s="293" customFormat="1" ht="30" hidden="1" customHeight="1" x14ac:dyDescent="0.25">
      <c r="B103" s="299" t="s">
        <v>648</v>
      </c>
      <c r="C103" s="300" t="s">
        <v>693</v>
      </c>
      <c r="D103" s="301" t="s">
        <v>684</v>
      </c>
      <c r="E103" s="301">
        <v>7716</v>
      </c>
      <c r="F103" s="300" t="s">
        <v>751</v>
      </c>
      <c r="G103" s="182">
        <v>0.28999999999999998</v>
      </c>
      <c r="H103" s="193">
        <v>0</v>
      </c>
      <c r="I103" s="197">
        <v>4</v>
      </c>
      <c r="J103" s="301" t="s">
        <v>649</v>
      </c>
      <c r="K103" s="301" t="s">
        <v>729</v>
      </c>
      <c r="L103" s="301" t="s">
        <v>651</v>
      </c>
      <c r="M103" s="301" t="s">
        <v>651</v>
      </c>
      <c r="N103" s="47" t="s">
        <v>651</v>
      </c>
      <c r="O103" s="301" t="s">
        <v>652</v>
      </c>
      <c r="P103" s="294"/>
      <c r="Q103" s="294"/>
      <c r="R103" s="294"/>
      <c r="S103" s="294"/>
      <c r="T103" s="294"/>
      <c r="U103" s="294"/>
      <c r="V103" s="294"/>
      <c r="W103" s="294"/>
      <c r="X103" s="294"/>
      <c r="Y103" s="294"/>
      <c r="Z103" s="294"/>
      <c r="AA103" s="294"/>
      <c r="AB103" s="294"/>
      <c r="AC103" s="294"/>
      <c r="AD103" s="294"/>
      <c r="AE103" s="294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294"/>
      <c r="AR103" s="294"/>
    </row>
    <row r="104" spans="2:44" s="293" customFormat="1" ht="30" hidden="1" customHeight="1" x14ac:dyDescent="0.25">
      <c r="B104" s="299" t="s">
        <v>648</v>
      </c>
      <c r="C104" s="300" t="s">
        <v>693</v>
      </c>
      <c r="D104" s="301" t="s">
        <v>684</v>
      </c>
      <c r="E104" s="301">
        <v>7718</v>
      </c>
      <c r="F104" s="300" t="s">
        <v>752</v>
      </c>
      <c r="G104" s="182">
        <v>0.28999999999999998</v>
      </c>
      <c r="H104" s="193">
        <v>0</v>
      </c>
      <c r="I104" s="197">
        <v>4</v>
      </c>
      <c r="J104" s="301" t="s">
        <v>649</v>
      </c>
      <c r="K104" s="301" t="s">
        <v>729</v>
      </c>
      <c r="L104" s="301" t="s">
        <v>651</v>
      </c>
      <c r="M104" s="301" t="s">
        <v>651</v>
      </c>
      <c r="N104" s="47" t="s">
        <v>651</v>
      </c>
      <c r="O104" s="301" t="s">
        <v>652</v>
      </c>
      <c r="P104" s="294"/>
      <c r="Q104" s="294"/>
      <c r="R104" s="294"/>
      <c r="S104" s="294"/>
      <c r="T104" s="294"/>
      <c r="U104" s="294"/>
      <c r="V104" s="294"/>
      <c r="W104" s="294"/>
      <c r="X104" s="294"/>
      <c r="Y104" s="294"/>
      <c r="Z104" s="294"/>
      <c r="AA104" s="294"/>
      <c r="AB104" s="294"/>
      <c r="AC104" s="294"/>
      <c r="AD104" s="294"/>
      <c r="AE104" s="294"/>
      <c r="AF104" s="294"/>
      <c r="AG104" s="294"/>
      <c r="AH104" s="294"/>
      <c r="AI104" s="294"/>
      <c r="AJ104" s="294"/>
      <c r="AK104" s="294"/>
      <c r="AL104" s="294"/>
      <c r="AM104" s="294"/>
      <c r="AN104" s="294"/>
      <c r="AO104" s="294"/>
      <c r="AP104" s="294"/>
      <c r="AQ104" s="294"/>
      <c r="AR104" s="294"/>
    </row>
    <row r="105" spans="2:44" s="293" customFormat="1" ht="30" hidden="1" customHeight="1" x14ac:dyDescent="0.25">
      <c r="B105" s="299" t="s">
        <v>648</v>
      </c>
      <c r="C105" s="300" t="s">
        <v>693</v>
      </c>
      <c r="D105" s="301" t="s">
        <v>684</v>
      </c>
      <c r="E105" s="301">
        <v>7719</v>
      </c>
      <c r="F105" s="300" t="s">
        <v>753</v>
      </c>
      <c r="G105" s="182">
        <v>0.28999999999999998</v>
      </c>
      <c r="H105" s="193">
        <v>0</v>
      </c>
      <c r="I105" s="197">
        <v>4</v>
      </c>
      <c r="J105" s="301" t="s">
        <v>649</v>
      </c>
      <c r="K105" s="301" t="s">
        <v>729</v>
      </c>
      <c r="L105" s="301" t="s">
        <v>651</v>
      </c>
      <c r="M105" s="301" t="s">
        <v>651</v>
      </c>
      <c r="N105" s="47" t="s">
        <v>651</v>
      </c>
      <c r="O105" s="301" t="s">
        <v>652</v>
      </c>
      <c r="P105" s="294"/>
      <c r="Q105" s="294"/>
      <c r="R105" s="294"/>
      <c r="S105" s="294"/>
      <c r="T105" s="294"/>
      <c r="U105" s="294"/>
      <c r="V105" s="294"/>
      <c r="W105" s="294"/>
      <c r="X105" s="294"/>
      <c r="Y105" s="294"/>
      <c r="Z105" s="294"/>
      <c r="AA105" s="294"/>
      <c r="AB105" s="294"/>
      <c r="AC105" s="294"/>
      <c r="AD105" s="294"/>
      <c r="AE105" s="294"/>
      <c r="AF105" s="294"/>
      <c r="AG105" s="294"/>
      <c r="AH105" s="294"/>
      <c r="AI105" s="294"/>
      <c r="AJ105" s="294"/>
      <c r="AK105" s="294"/>
      <c r="AL105" s="294"/>
      <c r="AM105" s="294"/>
      <c r="AN105" s="294"/>
      <c r="AO105" s="294"/>
      <c r="AP105" s="294"/>
      <c r="AQ105" s="294"/>
      <c r="AR105" s="294"/>
    </row>
    <row r="106" spans="2:44" s="293" customFormat="1" ht="30" hidden="1" customHeight="1" x14ac:dyDescent="0.25">
      <c r="B106" s="299" t="s">
        <v>648</v>
      </c>
      <c r="C106" s="300" t="s">
        <v>693</v>
      </c>
      <c r="D106" s="301" t="s">
        <v>684</v>
      </c>
      <c r="E106" s="301">
        <v>7720</v>
      </c>
      <c r="F106" s="300" t="s">
        <v>754</v>
      </c>
      <c r="G106" s="182">
        <v>0.28999999999999998</v>
      </c>
      <c r="H106" s="193">
        <v>0</v>
      </c>
      <c r="I106" s="197">
        <v>4</v>
      </c>
      <c r="J106" s="301" t="s">
        <v>649</v>
      </c>
      <c r="K106" s="301" t="s">
        <v>729</v>
      </c>
      <c r="L106" s="301" t="s">
        <v>651</v>
      </c>
      <c r="M106" s="301" t="s">
        <v>651</v>
      </c>
      <c r="N106" s="47" t="s">
        <v>651</v>
      </c>
      <c r="O106" s="301" t="s">
        <v>652</v>
      </c>
      <c r="P106" s="294"/>
      <c r="Q106" s="294"/>
      <c r="R106" s="294"/>
      <c r="S106" s="294"/>
      <c r="T106" s="294"/>
      <c r="U106" s="294"/>
      <c r="V106" s="294"/>
      <c r="W106" s="294"/>
      <c r="X106" s="294"/>
      <c r="Y106" s="294"/>
      <c r="Z106" s="294"/>
      <c r="AA106" s="294"/>
      <c r="AB106" s="294"/>
      <c r="AC106" s="294"/>
      <c r="AD106" s="294"/>
      <c r="AE106" s="294"/>
      <c r="AF106" s="294"/>
      <c r="AG106" s="294"/>
      <c r="AH106" s="294"/>
      <c r="AI106" s="294"/>
      <c r="AJ106" s="294"/>
      <c r="AK106" s="294"/>
      <c r="AL106" s="294"/>
      <c r="AM106" s="294"/>
      <c r="AN106" s="294"/>
      <c r="AO106" s="294"/>
      <c r="AP106" s="294"/>
      <c r="AQ106" s="294"/>
      <c r="AR106" s="294"/>
    </row>
    <row r="107" spans="2:44" s="293" customFormat="1" ht="30" hidden="1" customHeight="1" x14ac:dyDescent="0.25">
      <c r="B107" s="299" t="s">
        <v>648</v>
      </c>
      <c r="C107" s="300" t="s">
        <v>693</v>
      </c>
      <c r="D107" s="301" t="s">
        <v>684</v>
      </c>
      <c r="E107" s="301">
        <v>7722</v>
      </c>
      <c r="F107" s="300" t="s">
        <v>755</v>
      </c>
      <c r="G107" s="182">
        <v>0.28999999999999998</v>
      </c>
      <c r="H107" s="193">
        <v>0</v>
      </c>
      <c r="I107" s="197">
        <v>4</v>
      </c>
      <c r="J107" s="301" t="s">
        <v>649</v>
      </c>
      <c r="K107" s="301" t="s">
        <v>729</v>
      </c>
      <c r="L107" s="301" t="s">
        <v>651</v>
      </c>
      <c r="M107" s="301" t="s">
        <v>651</v>
      </c>
      <c r="N107" s="47" t="s">
        <v>651</v>
      </c>
      <c r="O107" s="301" t="s">
        <v>652</v>
      </c>
      <c r="P107" s="294"/>
      <c r="Q107" s="294"/>
      <c r="R107" s="294"/>
      <c r="S107" s="294"/>
      <c r="T107" s="294"/>
      <c r="U107" s="294"/>
      <c r="V107" s="294"/>
      <c r="W107" s="294"/>
      <c r="X107" s="294"/>
      <c r="Y107" s="294"/>
      <c r="Z107" s="294"/>
      <c r="AA107" s="294"/>
      <c r="AB107" s="294"/>
      <c r="AC107" s="294"/>
      <c r="AD107" s="294"/>
      <c r="AE107" s="294"/>
      <c r="AF107" s="294"/>
      <c r="AG107" s="294"/>
      <c r="AH107" s="294"/>
      <c r="AI107" s="294"/>
      <c r="AJ107" s="294"/>
      <c r="AK107" s="294"/>
      <c r="AL107" s="294"/>
      <c r="AM107" s="294"/>
      <c r="AN107" s="294"/>
      <c r="AO107" s="294"/>
      <c r="AP107" s="294"/>
      <c r="AQ107" s="294"/>
      <c r="AR107" s="294"/>
    </row>
    <row r="108" spans="2:44" s="293" customFormat="1" ht="30" hidden="1" customHeight="1" x14ac:dyDescent="0.25">
      <c r="B108" s="299" t="s">
        <v>648</v>
      </c>
      <c r="C108" s="300" t="s">
        <v>693</v>
      </c>
      <c r="D108" s="301" t="s">
        <v>684</v>
      </c>
      <c r="E108" s="301">
        <v>7724</v>
      </c>
      <c r="F108" s="300" t="s">
        <v>756</v>
      </c>
      <c r="G108" s="182">
        <v>0.28999999999999998</v>
      </c>
      <c r="H108" s="193">
        <v>0</v>
      </c>
      <c r="I108" s="197">
        <v>4</v>
      </c>
      <c r="J108" s="301" t="s">
        <v>649</v>
      </c>
      <c r="K108" s="301" t="s">
        <v>729</v>
      </c>
      <c r="L108" s="301" t="s">
        <v>651</v>
      </c>
      <c r="M108" s="301" t="s">
        <v>651</v>
      </c>
      <c r="N108" s="47" t="s">
        <v>651</v>
      </c>
      <c r="O108" s="301" t="s">
        <v>652</v>
      </c>
      <c r="P108" s="294"/>
      <c r="Q108" s="294"/>
      <c r="R108" s="294"/>
      <c r="S108" s="294"/>
      <c r="T108" s="294"/>
      <c r="U108" s="294"/>
      <c r="V108" s="294"/>
      <c r="W108" s="294"/>
      <c r="X108" s="294"/>
      <c r="Y108" s="294"/>
      <c r="Z108" s="294"/>
      <c r="AA108" s="294"/>
      <c r="AB108" s="294"/>
      <c r="AC108" s="294"/>
      <c r="AD108" s="294"/>
      <c r="AE108" s="294"/>
      <c r="AF108" s="294"/>
      <c r="AG108" s="294"/>
      <c r="AH108" s="294"/>
      <c r="AI108" s="294"/>
      <c r="AJ108" s="294"/>
      <c r="AK108" s="294"/>
      <c r="AL108" s="294"/>
      <c r="AM108" s="294"/>
      <c r="AN108" s="294"/>
      <c r="AO108" s="294"/>
      <c r="AP108" s="294"/>
      <c r="AQ108" s="294"/>
      <c r="AR108" s="294"/>
    </row>
    <row r="109" spans="2:44" s="293" customFormat="1" ht="30" hidden="1" customHeight="1" x14ac:dyDescent="0.25">
      <c r="B109" s="299" t="s">
        <v>648</v>
      </c>
      <c r="C109" s="300" t="s">
        <v>693</v>
      </c>
      <c r="D109" s="301" t="s">
        <v>684</v>
      </c>
      <c r="E109" s="301">
        <v>7726</v>
      </c>
      <c r="F109" s="300" t="s">
        <v>757</v>
      </c>
      <c r="G109" s="182">
        <v>0.28999999999999998</v>
      </c>
      <c r="H109" s="193">
        <v>0</v>
      </c>
      <c r="I109" s="197">
        <v>4</v>
      </c>
      <c r="J109" s="301" t="s">
        <v>649</v>
      </c>
      <c r="K109" s="301" t="s">
        <v>729</v>
      </c>
      <c r="L109" s="301" t="s">
        <v>651</v>
      </c>
      <c r="M109" s="301" t="s">
        <v>651</v>
      </c>
      <c r="N109" s="47" t="s">
        <v>651</v>
      </c>
      <c r="O109" s="301" t="s">
        <v>652</v>
      </c>
      <c r="P109" s="294"/>
      <c r="Q109" s="294"/>
      <c r="R109" s="294"/>
      <c r="S109" s="294"/>
      <c r="T109" s="294"/>
      <c r="U109" s="294"/>
      <c r="V109" s="294"/>
      <c r="W109" s="294"/>
      <c r="X109" s="294"/>
      <c r="Y109" s="294"/>
      <c r="Z109" s="294"/>
      <c r="AA109" s="294"/>
      <c r="AB109" s="294"/>
      <c r="AC109" s="294"/>
      <c r="AD109" s="294"/>
      <c r="AE109" s="294"/>
      <c r="AF109" s="294"/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294"/>
      <c r="AR109" s="294"/>
    </row>
    <row r="110" spans="2:44" s="293" customFormat="1" ht="30" hidden="1" customHeight="1" x14ac:dyDescent="0.25">
      <c r="B110" s="299" t="s">
        <v>648</v>
      </c>
      <c r="C110" s="300" t="s">
        <v>693</v>
      </c>
      <c r="D110" s="301" t="s">
        <v>684</v>
      </c>
      <c r="E110" s="301">
        <v>8727</v>
      </c>
      <c r="F110" s="300" t="s">
        <v>757</v>
      </c>
      <c r="G110" s="182">
        <v>0.32</v>
      </c>
      <c r="H110" s="193">
        <v>0</v>
      </c>
      <c r="I110" s="197">
        <v>4</v>
      </c>
      <c r="J110" s="301" t="s">
        <v>649</v>
      </c>
      <c r="K110" s="301" t="s">
        <v>729</v>
      </c>
      <c r="L110" s="301" t="s">
        <v>651</v>
      </c>
      <c r="M110" s="301" t="s">
        <v>651</v>
      </c>
      <c r="N110" s="47" t="s">
        <v>651</v>
      </c>
      <c r="O110" s="301" t="s">
        <v>652</v>
      </c>
      <c r="P110" s="294"/>
      <c r="Q110" s="294"/>
      <c r="R110" s="294"/>
      <c r="S110" s="294"/>
      <c r="T110" s="294"/>
      <c r="U110" s="294"/>
      <c r="V110" s="294"/>
      <c r="W110" s="294"/>
      <c r="X110" s="294"/>
      <c r="Y110" s="294"/>
      <c r="Z110" s="294"/>
      <c r="AA110" s="294"/>
      <c r="AB110" s="294"/>
      <c r="AC110" s="294"/>
      <c r="AD110" s="294"/>
      <c r="AE110" s="294"/>
      <c r="AF110" s="294"/>
      <c r="AG110" s="294"/>
      <c r="AH110" s="294"/>
      <c r="AI110" s="294"/>
      <c r="AJ110" s="294"/>
      <c r="AK110" s="294"/>
      <c r="AL110" s="294"/>
      <c r="AM110" s="294"/>
      <c r="AN110" s="294"/>
      <c r="AO110" s="294"/>
      <c r="AP110" s="294"/>
      <c r="AQ110" s="294"/>
      <c r="AR110" s="294"/>
    </row>
    <row r="111" spans="2:44" s="293" customFormat="1" ht="30" hidden="1" customHeight="1" x14ac:dyDescent="0.25">
      <c r="B111" s="299" t="s">
        <v>648</v>
      </c>
      <c r="C111" s="300" t="s">
        <v>693</v>
      </c>
      <c r="D111" s="301" t="s">
        <v>684</v>
      </c>
      <c r="E111" s="301">
        <v>8730</v>
      </c>
      <c r="F111" s="300" t="s">
        <v>758</v>
      </c>
      <c r="G111" s="182">
        <v>0.32</v>
      </c>
      <c r="H111" s="193">
        <v>0</v>
      </c>
      <c r="I111" s="197">
        <v>4</v>
      </c>
      <c r="J111" s="301" t="s">
        <v>649</v>
      </c>
      <c r="K111" s="301" t="s">
        <v>729</v>
      </c>
      <c r="L111" s="301" t="s">
        <v>651</v>
      </c>
      <c r="M111" s="301" t="s">
        <v>651</v>
      </c>
      <c r="N111" s="47" t="s">
        <v>651</v>
      </c>
      <c r="O111" s="301" t="s">
        <v>652</v>
      </c>
      <c r="P111" s="294"/>
      <c r="Q111" s="294"/>
      <c r="R111" s="294"/>
      <c r="S111" s="294"/>
      <c r="T111" s="294"/>
      <c r="U111" s="294"/>
      <c r="V111" s="294"/>
      <c r="W111" s="294"/>
      <c r="X111" s="294"/>
      <c r="Y111" s="294"/>
      <c r="Z111" s="294"/>
      <c r="AA111" s="294"/>
      <c r="AB111" s="294"/>
      <c r="AC111" s="294"/>
      <c r="AD111" s="294"/>
      <c r="AE111" s="294"/>
      <c r="AF111" s="294"/>
      <c r="AG111" s="294"/>
      <c r="AH111" s="294"/>
      <c r="AI111" s="294"/>
      <c r="AJ111" s="294"/>
      <c r="AK111" s="294"/>
      <c r="AL111" s="294"/>
      <c r="AM111" s="294"/>
      <c r="AN111" s="294"/>
      <c r="AO111" s="294"/>
      <c r="AP111" s="294"/>
      <c r="AQ111" s="294"/>
      <c r="AR111" s="294"/>
    </row>
    <row r="112" spans="2:44" s="293" customFormat="1" ht="30" hidden="1" customHeight="1" x14ac:dyDescent="0.25">
      <c r="B112" s="299" t="s">
        <v>648</v>
      </c>
      <c r="C112" s="300" t="s">
        <v>693</v>
      </c>
      <c r="D112" s="301" t="s">
        <v>684</v>
      </c>
      <c r="E112" s="301">
        <v>8732</v>
      </c>
      <c r="F112" s="300" t="s">
        <v>759</v>
      </c>
      <c r="G112" s="182">
        <v>0.32</v>
      </c>
      <c r="H112" s="193">
        <v>0</v>
      </c>
      <c r="I112" s="197">
        <v>4</v>
      </c>
      <c r="J112" s="301" t="s">
        <v>649</v>
      </c>
      <c r="K112" s="301" t="s">
        <v>729</v>
      </c>
      <c r="L112" s="301" t="s">
        <v>651</v>
      </c>
      <c r="M112" s="301" t="s">
        <v>651</v>
      </c>
      <c r="N112" s="47" t="s">
        <v>651</v>
      </c>
      <c r="O112" s="301" t="s">
        <v>652</v>
      </c>
      <c r="P112" s="294"/>
      <c r="Q112" s="294"/>
      <c r="R112" s="294"/>
      <c r="S112" s="294"/>
      <c r="T112" s="294"/>
      <c r="U112" s="294"/>
      <c r="V112" s="294"/>
      <c r="W112" s="294"/>
      <c r="X112" s="294"/>
      <c r="Y112" s="294"/>
      <c r="Z112" s="294"/>
      <c r="AA112" s="294"/>
      <c r="AB112" s="294"/>
      <c r="AC112" s="294"/>
      <c r="AD112" s="294"/>
      <c r="AE112" s="294"/>
      <c r="AF112" s="294"/>
      <c r="AG112" s="294"/>
      <c r="AH112" s="294"/>
      <c r="AI112" s="294"/>
      <c r="AJ112" s="294"/>
      <c r="AK112" s="294"/>
      <c r="AL112" s="294"/>
      <c r="AM112" s="294"/>
      <c r="AN112" s="294"/>
      <c r="AO112" s="294"/>
      <c r="AP112" s="294"/>
      <c r="AQ112" s="294"/>
      <c r="AR112" s="294"/>
    </row>
    <row r="113" spans="1:894" s="293" customFormat="1" ht="30" hidden="1" customHeight="1" x14ac:dyDescent="0.25">
      <c r="B113" s="299" t="s">
        <v>648</v>
      </c>
      <c r="C113" s="300" t="s">
        <v>693</v>
      </c>
      <c r="D113" s="301" t="s">
        <v>684</v>
      </c>
      <c r="E113" s="301">
        <v>8735</v>
      </c>
      <c r="F113" s="300" t="s">
        <v>760</v>
      </c>
      <c r="G113" s="182">
        <v>0.32</v>
      </c>
      <c r="H113" s="193">
        <v>0</v>
      </c>
      <c r="I113" s="197">
        <v>4</v>
      </c>
      <c r="J113" s="301" t="s">
        <v>649</v>
      </c>
      <c r="K113" s="301" t="s">
        <v>729</v>
      </c>
      <c r="L113" s="301" t="s">
        <v>651</v>
      </c>
      <c r="M113" s="301" t="s">
        <v>651</v>
      </c>
      <c r="N113" s="47" t="s">
        <v>651</v>
      </c>
      <c r="O113" s="301" t="s">
        <v>652</v>
      </c>
      <c r="P113" s="294"/>
      <c r="Q113" s="294"/>
      <c r="R113" s="294"/>
      <c r="S113" s="294"/>
      <c r="T113" s="294"/>
      <c r="U113" s="294"/>
      <c r="V113" s="294"/>
      <c r="W113" s="294"/>
      <c r="X113" s="294"/>
      <c r="Y113" s="294"/>
      <c r="Z113" s="294"/>
      <c r="AA113" s="294"/>
      <c r="AB113" s="294"/>
      <c r="AC113" s="294"/>
      <c r="AD113" s="294"/>
      <c r="AE113" s="294"/>
      <c r="AF113" s="294"/>
      <c r="AG113" s="294"/>
      <c r="AH113" s="294"/>
      <c r="AI113" s="294"/>
      <c r="AJ113" s="294"/>
      <c r="AK113" s="294"/>
      <c r="AL113" s="294"/>
      <c r="AM113" s="294"/>
      <c r="AN113" s="294"/>
      <c r="AO113" s="294"/>
      <c r="AP113" s="294"/>
      <c r="AQ113" s="294"/>
      <c r="AR113" s="294"/>
    </row>
    <row r="114" spans="1:894" s="161" customFormat="1" ht="30" hidden="1" customHeight="1" x14ac:dyDescent="0.25">
      <c r="A114" s="293"/>
      <c r="B114" s="299" t="s">
        <v>648</v>
      </c>
      <c r="C114" s="300" t="s">
        <v>693</v>
      </c>
      <c r="D114" s="301" t="s">
        <v>684</v>
      </c>
      <c r="E114" s="301">
        <v>8737</v>
      </c>
      <c r="F114" s="300" t="s">
        <v>761</v>
      </c>
      <c r="G114" s="182">
        <v>0.32</v>
      </c>
      <c r="H114" s="193">
        <v>0</v>
      </c>
      <c r="I114" s="197">
        <v>4</v>
      </c>
      <c r="J114" s="301" t="s">
        <v>649</v>
      </c>
      <c r="K114" s="301" t="s">
        <v>729</v>
      </c>
      <c r="L114" s="301" t="s">
        <v>651</v>
      </c>
      <c r="M114" s="301" t="s">
        <v>651</v>
      </c>
      <c r="N114" s="47" t="s">
        <v>651</v>
      </c>
      <c r="O114" s="301" t="s">
        <v>652</v>
      </c>
      <c r="P114" s="294"/>
      <c r="Q114" s="294"/>
      <c r="R114" s="294"/>
      <c r="S114" s="294"/>
      <c r="T114" s="294"/>
      <c r="U114" s="294"/>
      <c r="V114" s="294"/>
      <c r="W114" s="294"/>
      <c r="X114" s="294"/>
      <c r="Y114" s="294"/>
      <c r="Z114" s="294"/>
      <c r="AA114" s="294"/>
      <c r="AB114" s="294"/>
      <c r="AC114" s="294"/>
      <c r="AD114" s="294"/>
      <c r="AE114" s="294"/>
      <c r="AF114" s="294"/>
      <c r="AG114" s="294"/>
      <c r="AH114" s="294"/>
      <c r="AI114" s="294"/>
      <c r="AJ114" s="294"/>
      <c r="AK114" s="294"/>
      <c r="AL114" s="294"/>
      <c r="AM114" s="294"/>
      <c r="AN114" s="294"/>
      <c r="AO114" s="294"/>
      <c r="AP114" s="294"/>
      <c r="AQ114" s="294"/>
      <c r="AR114" s="294"/>
      <c r="AS114" s="293"/>
      <c r="AT114" s="293"/>
      <c r="AU114" s="293"/>
      <c r="AV114" s="293"/>
      <c r="AW114" s="293"/>
      <c r="AX114" s="293"/>
      <c r="AY114" s="293"/>
      <c r="AZ114" s="293"/>
      <c r="BA114" s="293"/>
      <c r="BB114" s="293"/>
      <c r="BC114" s="293"/>
      <c r="BD114" s="293"/>
      <c r="BE114" s="293"/>
      <c r="BF114" s="293"/>
      <c r="BG114" s="293"/>
      <c r="BH114" s="293"/>
      <c r="BI114" s="293"/>
      <c r="BJ114" s="293"/>
      <c r="BK114" s="293"/>
      <c r="BL114" s="293"/>
      <c r="BM114" s="293"/>
      <c r="BN114" s="293"/>
      <c r="BO114" s="293"/>
      <c r="BP114" s="293"/>
      <c r="BQ114" s="293"/>
      <c r="BR114" s="293"/>
      <c r="BS114" s="293"/>
      <c r="BT114" s="293"/>
      <c r="BU114" s="293"/>
      <c r="BV114" s="293"/>
      <c r="BW114" s="293"/>
      <c r="BX114" s="293"/>
      <c r="BY114" s="293"/>
      <c r="BZ114" s="293"/>
      <c r="CA114" s="293"/>
      <c r="CB114" s="293"/>
      <c r="CC114" s="293"/>
      <c r="CD114" s="293"/>
      <c r="CE114" s="293"/>
      <c r="CF114" s="293"/>
      <c r="CG114" s="293"/>
      <c r="CH114" s="293"/>
      <c r="CI114" s="293"/>
      <c r="CJ114" s="293"/>
      <c r="CK114" s="293"/>
      <c r="CL114" s="293"/>
      <c r="CM114" s="293"/>
      <c r="CN114" s="293"/>
      <c r="CO114" s="293"/>
      <c r="CP114" s="293"/>
      <c r="CQ114" s="293"/>
      <c r="CR114" s="293"/>
      <c r="CS114" s="293"/>
      <c r="CT114" s="293"/>
      <c r="CU114" s="293"/>
      <c r="CV114" s="293"/>
      <c r="CW114" s="293"/>
      <c r="CX114" s="293"/>
      <c r="CY114" s="293"/>
      <c r="CZ114" s="293"/>
      <c r="DA114" s="293"/>
      <c r="DB114" s="293"/>
      <c r="DC114" s="293"/>
      <c r="DD114" s="293"/>
      <c r="DE114" s="293"/>
      <c r="DF114" s="293"/>
      <c r="DG114" s="293"/>
      <c r="DH114" s="293"/>
      <c r="DI114" s="293"/>
      <c r="DJ114" s="293"/>
      <c r="DK114" s="293"/>
      <c r="DL114" s="293"/>
      <c r="DM114" s="293"/>
      <c r="DN114" s="293"/>
      <c r="DO114" s="293"/>
      <c r="DP114" s="293"/>
      <c r="DQ114" s="293"/>
      <c r="DR114" s="293"/>
      <c r="DS114" s="293"/>
      <c r="DT114" s="293"/>
      <c r="DU114" s="293"/>
      <c r="DV114" s="293"/>
      <c r="DW114" s="293"/>
      <c r="DX114" s="293"/>
      <c r="DY114" s="293"/>
      <c r="DZ114" s="293"/>
      <c r="EA114" s="293"/>
      <c r="EB114" s="293"/>
      <c r="EC114" s="293"/>
      <c r="ED114" s="293"/>
      <c r="EE114" s="293"/>
      <c r="EF114" s="293"/>
      <c r="EG114" s="293"/>
      <c r="EH114" s="293"/>
      <c r="EI114" s="293"/>
      <c r="EJ114" s="293"/>
      <c r="EK114" s="293"/>
      <c r="EL114" s="293"/>
      <c r="EM114" s="293"/>
      <c r="EN114" s="293"/>
      <c r="EO114" s="293"/>
      <c r="EP114" s="293"/>
      <c r="EQ114" s="293"/>
      <c r="ER114" s="293"/>
      <c r="ES114" s="293"/>
      <c r="ET114" s="293"/>
      <c r="EU114" s="293"/>
      <c r="EV114" s="293"/>
      <c r="EW114" s="293"/>
      <c r="EX114" s="293"/>
      <c r="EY114" s="293"/>
      <c r="EZ114" s="293"/>
      <c r="FA114" s="293"/>
      <c r="FB114" s="293"/>
      <c r="FC114" s="293"/>
      <c r="FD114" s="293"/>
      <c r="FE114" s="293"/>
      <c r="FF114" s="293"/>
      <c r="FG114" s="293"/>
      <c r="FH114" s="293"/>
      <c r="FI114" s="293"/>
      <c r="FJ114" s="293"/>
      <c r="FK114" s="293"/>
      <c r="FL114" s="293"/>
      <c r="FM114" s="293"/>
      <c r="FN114" s="293"/>
      <c r="FO114" s="293"/>
      <c r="FP114" s="293"/>
      <c r="FQ114" s="293"/>
      <c r="FR114" s="293"/>
      <c r="FS114" s="293"/>
      <c r="FT114" s="293"/>
      <c r="FU114" s="293"/>
      <c r="FV114" s="293"/>
      <c r="FW114" s="293"/>
      <c r="FX114" s="293"/>
      <c r="FY114" s="293"/>
      <c r="FZ114" s="293"/>
      <c r="GA114" s="293"/>
      <c r="GB114" s="293"/>
      <c r="GC114" s="293"/>
      <c r="GD114" s="293"/>
      <c r="GE114" s="293"/>
      <c r="GF114" s="293"/>
      <c r="GG114" s="293"/>
      <c r="GH114" s="293"/>
      <c r="GI114" s="293"/>
      <c r="GJ114" s="293"/>
      <c r="GK114" s="293"/>
      <c r="GL114" s="293"/>
      <c r="GM114" s="293"/>
      <c r="GN114" s="293"/>
      <c r="GO114" s="293"/>
      <c r="GP114" s="293"/>
      <c r="GQ114" s="293"/>
      <c r="GR114" s="293"/>
      <c r="GS114" s="293"/>
      <c r="GT114" s="293"/>
      <c r="GU114" s="293"/>
      <c r="GV114" s="293"/>
      <c r="GW114" s="293"/>
      <c r="GX114" s="293"/>
      <c r="GY114" s="293"/>
      <c r="GZ114" s="293"/>
      <c r="HA114" s="293"/>
      <c r="HB114" s="293"/>
      <c r="HC114" s="293"/>
      <c r="HD114" s="293"/>
      <c r="HE114" s="293"/>
      <c r="HF114" s="293"/>
      <c r="HG114" s="293"/>
      <c r="HH114" s="293"/>
      <c r="HI114" s="293"/>
      <c r="HJ114" s="293"/>
      <c r="HK114" s="293"/>
      <c r="HL114" s="293"/>
      <c r="HM114" s="293"/>
      <c r="HN114" s="293"/>
      <c r="HO114" s="293"/>
      <c r="HP114" s="293"/>
      <c r="HQ114" s="293"/>
      <c r="HR114" s="293"/>
      <c r="HS114" s="293"/>
      <c r="HT114" s="293"/>
      <c r="HU114" s="293"/>
      <c r="HV114" s="293"/>
      <c r="HW114" s="293"/>
      <c r="HX114" s="293"/>
      <c r="HY114" s="293"/>
      <c r="HZ114" s="293"/>
      <c r="IA114" s="293"/>
      <c r="IB114" s="293"/>
      <c r="IC114" s="293"/>
      <c r="ID114" s="293"/>
      <c r="IE114" s="293"/>
      <c r="IF114" s="293"/>
      <c r="IG114" s="293"/>
      <c r="IH114" s="293"/>
      <c r="II114" s="293"/>
      <c r="IJ114" s="293"/>
      <c r="IK114" s="293"/>
      <c r="IL114" s="293"/>
      <c r="IM114" s="293"/>
      <c r="IN114" s="293"/>
      <c r="IO114" s="293"/>
      <c r="IP114" s="293"/>
      <c r="IQ114" s="293"/>
      <c r="IR114" s="293"/>
      <c r="IS114" s="293"/>
      <c r="IT114" s="293"/>
      <c r="IU114" s="293"/>
      <c r="IV114" s="293"/>
      <c r="IW114" s="293"/>
      <c r="IX114" s="293"/>
      <c r="IY114" s="293"/>
      <c r="IZ114" s="293"/>
      <c r="JA114" s="293"/>
      <c r="JB114" s="293"/>
      <c r="JC114" s="293"/>
      <c r="JD114" s="293"/>
      <c r="JE114" s="293"/>
      <c r="JF114" s="293"/>
      <c r="JG114" s="293"/>
      <c r="JH114" s="293"/>
      <c r="JI114" s="293"/>
      <c r="JJ114" s="293"/>
      <c r="JK114" s="293"/>
      <c r="JL114" s="293"/>
      <c r="JM114" s="293"/>
      <c r="JN114" s="293"/>
      <c r="JO114" s="293"/>
      <c r="JP114" s="293"/>
      <c r="JQ114" s="293"/>
      <c r="JR114" s="293"/>
      <c r="JS114" s="293"/>
      <c r="JT114" s="293"/>
      <c r="JU114" s="293"/>
      <c r="JV114" s="293"/>
      <c r="JW114" s="293"/>
      <c r="JX114" s="293"/>
      <c r="JY114" s="293"/>
      <c r="JZ114" s="293"/>
      <c r="KA114" s="293"/>
      <c r="KB114" s="293"/>
      <c r="KC114" s="293"/>
      <c r="KD114" s="293"/>
      <c r="KE114" s="293"/>
      <c r="KF114" s="293"/>
      <c r="KG114" s="293"/>
      <c r="KH114" s="293"/>
      <c r="KI114" s="293"/>
      <c r="KJ114" s="293"/>
      <c r="KK114" s="293"/>
      <c r="KL114" s="293"/>
      <c r="KM114" s="293"/>
      <c r="KN114" s="293"/>
      <c r="KO114" s="293"/>
      <c r="KP114" s="293"/>
      <c r="KQ114" s="293"/>
      <c r="KR114" s="293"/>
      <c r="KS114" s="293"/>
      <c r="KT114" s="293"/>
      <c r="KU114" s="293"/>
      <c r="KV114" s="293"/>
      <c r="KW114" s="293"/>
      <c r="KX114" s="293"/>
      <c r="KY114" s="293"/>
      <c r="KZ114" s="293"/>
      <c r="LA114" s="293"/>
      <c r="LB114" s="293"/>
      <c r="LC114" s="293"/>
      <c r="LD114" s="293"/>
      <c r="LE114" s="293"/>
      <c r="LF114" s="293"/>
      <c r="LG114" s="293"/>
      <c r="LH114" s="293"/>
      <c r="LI114" s="293"/>
      <c r="LJ114" s="293"/>
      <c r="LK114" s="293"/>
      <c r="LL114" s="293"/>
      <c r="LM114" s="293"/>
      <c r="LN114" s="293"/>
      <c r="LO114" s="293"/>
      <c r="LP114" s="293"/>
      <c r="LQ114" s="293"/>
      <c r="LR114" s="293"/>
      <c r="LS114" s="293"/>
      <c r="LT114" s="293"/>
      <c r="LU114" s="293"/>
      <c r="LV114" s="293"/>
      <c r="LW114" s="293"/>
      <c r="LX114" s="293"/>
      <c r="LY114" s="293"/>
      <c r="LZ114" s="293"/>
      <c r="MA114" s="293"/>
      <c r="MB114" s="293"/>
      <c r="MC114" s="293"/>
      <c r="MD114" s="293"/>
      <c r="ME114" s="293"/>
      <c r="MF114" s="293"/>
      <c r="MG114" s="293"/>
      <c r="MH114" s="293"/>
      <c r="MI114" s="293"/>
      <c r="MJ114" s="293"/>
      <c r="MK114" s="293"/>
      <c r="ML114" s="293"/>
      <c r="MM114" s="293"/>
      <c r="MN114" s="293"/>
      <c r="MO114" s="293"/>
      <c r="MP114" s="293"/>
      <c r="MQ114" s="293"/>
      <c r="MR114" s="293"/>
      <c r="MS114" s="293"/>
      <c r="MT114" s="293"/>
      <c r="MU114" s="293"/>
      <c r="MV114" s="293"/>
      <c r="MW114" s="293"/>
      <c r="MX114" s="293"/>
      <c r="MY114" s="293"/>
      <c r="MZ114" s="293"/>
      <c r="NA114" s="293"/>
      <c r="NB114" s="293"/>
      <c r="NC114" s="293"/>
      <c r="ND114" s="293"/>
      <c r="NE114" s="293"/>
      <c r="NF114" s="293"/>
      <c r="NG114" s="293"/>
      <c r="NH114" s="293"/>
      <c r="NI114" s="293"/>
      <c r="NJ114" s="293"/>
      <c r="NK114" s="293"/>
      <c r="NL114" s="293"/>
      <c r="NM114" s="293"/>
      <c r="NN114" s="293"/>
      <c r="NO114" s="293"/>
      <c r="NP114" s="293"/>
      <c r="NQ114" s="293"/>
      <c r="NR114" s="293"/>
      <c r="NS114" s="293"/>
      <c r="NT114" s="293"/>
      <c r="NU114" s="293"/>
      <c r="NV114" s="293"/>
      <c r="NW114" s="293"/>
      <c r="NX114" s="293"/>
      <c r="NY114" s="293"/>
      <c r="NZ114" s="293"/>
      <c r="OA114" s="293"/>
      <c r="OB114" s="293"/>
      <c r="OC114" s="293"/>
      <c r="OD114" s="293"/>
      <c r="OE114" s="293"/>
      <c r="OF114" s="293"/>
      <c r="OG114" s="293"/>
      <c r="OH114" s="293"/>
      <c r="OI114" s="293"/>
      <c r="OJ114" s="293"/>
      <c r="OK114" s="293"/>
      <c r="OL114" s="293"/>
      <c r="OM114" s="293"/>
      <c r="ON114" s="293"/>
      <c r="OO114" s="293"/>
      <c r="OP114" s="293"/>
      <c r="OQ114" s="293"/>
      <c r="OR114" s="293"/>
      <c r="OS114" s="293"/>
      <c r="OT114" s="293"/>
      <c r="OU114" s="293"/>
      <c r="OV114" s="293"/>
      <c r="OW114" s="293"/>
      <c r="OX114" s="293"/>
      <c r="OY114" s="293"/>
      <c r="OZ114" s="293"/>
      <c r="PA114" s="293"/>
      <c r="PB114" s="293"/>
      <c r="PC114" s="293"/>
      <c r="PD114" s="293"/>
      <c r="PE114" s="293"/>
      <c r="PF114" s="293"/>
      <c r="PG114" s="293"/>
      <c r="PH114" s="293"/>
      <c r="PI114" s="293"/>
      <c r="PJ114" s="293"/>
      <c r="PK114" s="293"/>
      <c r="PL114" s="293"/>
      <c r="PM114" s="293"/>
      <c r="PN114" s="293"/>
      <c r="PO114" s="293"/>
      <c r="PP114" s="293"/>
      <c r="PQ114" s="293"/>
      <c r="PR114" s="293"/>
      <c r="PS114" s="293"/>
      <c r="PT114" s="293"/>
      <c r="PU114" s="293"/>
      <c r="PV114" s="293"/>
      <c r="PW114" s="293"/>
      <c r="PX114" s="293"/>
      <c r="PY114" s="293"/>
      <c r="PZ114" s="293"/>
      <c r="QA114" s="293"/>
      <c r="QB114" s="293"/>
      <c r="QC114" s="293"/>
      <c r="QD114" s="293"/>
      <c r="QE114" s="293"/>
      <c r="QF114" s="293"/>
      <c r="QG114" s="293"/>
      <c r="QH114" s="293"/>
      <c r="QI114" s="293"/>
      <c r="QJ114" s="293"/>
      <c r="QK114" s="293"/>
      <c r="QL114" s="293"/>
      <c r="QM114" s="293"/>
      <c r="QN114" s="293"/>
      <c r="QO114" s="293"/>
      <c r="QP114" s="293"/>
      <c r="QQ114" s="293"/>
      <c r="QR114" s="293"/>
      <c r="QS114" s="293"/>
      <c r="QT114" s="293"/>
      <c r="QU114" s="293"/>
      <c r="QV114" s="293"/>
      <c r="QW114" s="293"/>
      <c r="QX114" s="293"/>
      <c r="QY114" s="293"/>
      <c r="QZ114" s="293"/>
      <c r="RA114" s="293"/>
      <c r="RB114" s="293"/>
      <c r="RC114" s="293"/>
      <c r="RD114" s="293"/>
      <c r="RE114" s="293"/>
      <c r="RF114" s="293"/>
      <c r="RG114" s="293"/>
      <c r="RH114" s="293"/>
      <c r="RI114" s="293"/>
      <c r="RJ114" s="293"/>
      <c r="RK114" s="293"/>
      <c r="RL114" s="293"/>
      <c r="RM114" s="293"/>
      <c r="RN114" s="293"/>
      <c r="RO114" s="293"/>
      <c r="RP114" s="293"/>
      <c r="RQ114" s="293"/>
      <c r="RR114" s="293"/>
      <c r="RS114" s="293"/>
      <c r="RT114" s="293"/>
      <c r="RU114" s="293"/>
      <c r="RV114" s="293"/>
      <c r="RW114" s="293"/>
      <c r="RX114" s="293"/>
      <c r="RY114" s="293"/>
      <c r="RZ114" s="293"/>
      <c r="SA114" s="293"/>
      <c r="SB114" s="293"/>
      <c r="SC114" s="293"/>
      <c r="SD114" s="293"/>
      <c r="SE114" s="293"/>
      <c r="SF114" s="293"/>
      <c r="SG114" s="293"/>
      <c r="SH114" s="293"/>
      <c r="SI114" s="293"/>
      <c r="SJ114" s="293"/>
      <c r="SK114" s="293"/>
      <c r="SL114" s="293"/>
      <c r="SM114" s="293"/>
      <c r="SN114" s="293"/>
      <c r="SO114" s="293"/>
      <c r="SP114" s="293"/>
      <c r="SQ114" s="293"/>
      <c r="SR114" s="293"/>
      <c r="SS114" s="293"/>
      <c r="ST114" s="293"/>
      <c r="SU114" s="293"/>
      <c r="SV114" s="293"/>
      <c r="SW114" s="293"/>
      <c r="SX114" s="293"/>
      <c r="SY114" s="293"/>
      <c r="SZ114" s="293"/>
      <c r="TA114" s="293"/>
      <c r="TB114" s="293"/>
      <c r="TC114" s="293"/>
      <c r="TD114" s="293"/>
      <c r="TE114" s="293"/>
      <c r="TF114" s="293"/>
      <c r="TG114" s="293"/>
      <c r="TH114" s="293"/>
      <c r="TI114" s="293"/>
      <c r="TJ114" s="293"/>
      <c r="TK114" s="293"/>
      <c r="TL114" s="293"/>
      <c r="TM114" s="293"/>
      <c r="TN114" s="293"/>
      <c r="TO114" s="293"/>
      <c r="TP114" s="293"/>
      <c r="TQ114" s="293"/>
      <c r="TR114" s="293"/>
      <c r="TS114" s="293"/>
      <c r="TT114" s="293"/>
      <c r="TU114" s="293"/>
      <c r="TV114" s="293"/>
      <c r="TW114" s="293"/>
      <c r="TX114" s="293"/>
      <c r="TY114" s="293"/>
      <c r="TZ114" s="293"/>
      <c r="UA114" s="293"/>
      <c r="UB114" s="293"/>
      <c r="UC114" s="293"/>
      <c r="UD114" s="293"/>
      <c r="UE114" s="293"/>
      <c r="UF114" s="293"/>
      <c r="UG114" s="293"/>
      <c r="UH114" s="293"/>
      <c r="UI114" s="293"/>
      <c r="UJ114" s="293"/>
      <c r="UK114" s="293"/>
      <c r="UL114" s="293"/>
      <c r="UM114" s="293"/>
      <c r="UN114" s="293"/>
      <c r="UO114" s="293"/>
      <c r="UP114" s="293"/>
      <c r="UQ114" s="293"/>
      <c r="UR114" s="293"/>
      <c r="US114" s="293"/>
      <c r="UT114" s="293"/>
      <c r="UU114" s="293"/>
      <c r="UV114" s="293"/>
      <c r="UW114" s="293"/>
      <c r="UX114" s="293"/>
      <c r="UY114" s="293"/>
      <c r="UZ114" s="293"/>
      <c r="VA114" s="293"/>
      <c r="VB114" s="293"/>
      <c r="VC114" s="293"/>
      <c r="VD114" s="293"/>
      <c r="VE114" s="293"/>
      <c r="VF114" s="293"/>
      <c r="VG114" s="293"/>
      <c r="VH114" s="293"/>
      <c r="VI114" s="293"/>
      <c r="VJ114" s="293"/>
      <c r="VK114" s="293"/>
      <c r="VL114" s="293"/>
      <c r="VM114" s="293"/>
      <c r="VN114" s="293"/>
      <c r="VO114" s="293"/>
      <c r="VP114" s="293"/>
      <c r="VQ114" s="293"/>
      <c r="VR114" s="293"/>
      <c r="VS114" s="293"/>
      <c r="VT114" s="293"/>
      <c r="VU114" s="293"/>
      <c r="VV114" s="293"/>
      <c r="VW114" s="293"/>
      <c r="VX114" s="293"/>
      <c r="VY114" s="293"/>
      <c r="VZ114" s="293"/>
      <c r="WA114" s="293"/>
      <c r="WB114" s="293"/>
      <c r="WC114" s="293"/>
      <c r="WD114" s="293"/>
      <c r="WE114" s="293"/>
      <c r="WF114" s="293"/>
      <c r="WG114" s="293"/>
      <c r="WH114" s="293"/>
      <c r="WI114" s="293"/>
      <c r="WJ114" s="293"/>
      <c r="WK114" s="293"/>
      <c r="WL114" s="293"/>
      <c r="WM114" s="293"/>
      <c r="WN114" s="293"/>
      <c r="WO114" s="293"/>
      <c r="WP114" s="293"/>
      <c r="WQ114" s="293"/>
      <c r="WR114" s="293"/>
      <c r="WS114" s="293"/>
      <c r="WT114" s="293"/>
      <c r="WU114" s="293"/>
      <c r="WV114" s="293"/>
      <c r="WW114" s="293"/>
      <c r="WX114" s="293"/>
      <c r="WY114" s="293"/>
      <c r="WZ114" s="293"/>
      <c r="XA114" s="293"/>
      <c r="XB114" s="293"/>
      <c r="XC114" s="293"/>
      <c r="XD114" s="293"/>
      <c r="XE114" s="293"/>
      <c r="XF114" s="293"/>
      <c r="XG114" s="293"/>
      <c r="XH114" s="293"/>
      <c r="XI114" s="293"/>
      <c r="XJ114" s="293"/>
      <c r="XK114" s="293"/>
      <c r="XL114" s="293"/>
      <c r="XM114" s="293"/>
      <c r="XN114" s="293"/>
      <c r="XO114" s="293"/>
      <c r="XP114" s="293"/>
      <c r="XQ114" s="293"/>
      <c r="XR114" s="293"/>
      <c r="XS114" s="293"/>
      <c r="XT114" s="293"/>
      <c r="XU114" s="293"/>
      <c r="XV114" s="293"/>
      <c r="XW114" s="293"/>
      <c r="XX114" s="293"/>
      <c r="XY114" s="293"/>
      <c r="XZ114" s="293"/>
      <c r="YA114" s="293"/>
      <c r="YB114" s="293"/>
      <c r="YC114" s="293"/>
      <c r="YD114" s="293"/>
      <c r="YE114" s="293"/>
      <c r="YF114" s="293"/>
      <c r="YG114" s="293"/>
      <c r="YH114" s="293"/>
      <c r="YI114" s="293"/>
      <c r="YJ114" s="293"/>
      <c r="YK114" s="293"/>
      <c r="YL114" s="293"/>
      <c r="YM114" s="293"/>
      <c r="YN114" s="293"/>
      <c r="YO114" s="293"/>
      <c r="YP114" s="293"/>
      <c r="YQ114" s="293"/>
      <c r="YR114" s="293"/>
      <c r="YS114" s="293"/>
      <c r="YT114" s="293"/>
      <c r="YU114" s="293"/>
      <c r="YV114" s="293"/>
      <c r="YW114" s="293"/>
      <c r="YX114" s="293"/>
      <c r="YY114" s="293"/>
      <c r="YZ114" s="293"/>
      <c r="ZA114" s="293"/>
      <c r="ZB114" s="293"/>
      <c r="ZC114" s="293"/>
      <c r="ZD114" s="293"/>
      <c r="ZE114" s="293"/>
      <c r="ZF114" s="293"/>
      <c r="ZG114" s="293"/>
      <c r="ZH114" s="293"/>
      <c r="ZI114" s="293"/>
      <c r="ZJ114" s="293"/>
      <c r="ZK114" s="293"/>
      <c r="ZL114" s="293"/>
      <c r="ZM114" s="293"/>
      <c r="ZN114" s="293"/>
      <c r="ZO114" s="293"/>
      <c r="ZP114" s="293"/>
      <c r="ZQ114" s="293"/>
      <c r="ZR114" s="293"/>
      <c r="ZS114" s="293"/>
      <c r="ZT114" s="293"/>
      <c r="ZU114" s="293"/>
      <c r="ZV114" s="293"/>
      <c r="ZW114" s="293"/>
      <c r="ZX114" s="293"/>
      <c r="ZY114" s="293"/>
      <c r="ZZ114" s="293"/>
      <c r="AAA114" s="293"/>
      <c r="AAB114" s="293"/>
      <c r="AAC114" s="293"/>
      <c r="AAD114" s="293"/>
      <c r="AAE114" s="293"/>
      <c r="AAF114" s="293"/>
      <c r="AAG114" s="293"/>
      <c r="AAH114" s="293"/>
      <c r="AAI114" s="293"/>
      <c r="AAJ114" s="293"/>
      <c r="AAK114" s="293"/>
      <c r="AAL114" s="293"/>
      <c r="AAM114" s="293"/>
      <c r="AAN114" s="293"/>
      <c r="AAO114" s="293"/>
      <c r="AAP114" s="293"/>
      <c r="AAQ114" s="293"/>
      <c r="AAR114" s="293"/>
      <c r="AAS114" s="293"/>
      <c r="AAT114" s="293"/>
      <c r="AAU114" s="293"/>
      <c r="AAV114" s="293"/>
      <c r="AAW114" s="293"/>
      <c r="AAX114" s="293"/>
      <c r="AAY114" s="293"/>
      <c r="AAZ114" s="293"/>
      <c r="ABA114" s="293"/>
      <c r="ABB114" s="293"/>
      <c r="ABC114" s="293"/>
      <c r="ABD114" s="293"/>
      <c r="ABE114" s="293"/>
      <c r="ABF114" s="293"/>
      <c r="ABG114" s="293"/>
      <c r="ABH114" s="293"/>
      <c r="ABI114" s="293"/>
      <c r="ABJ114" s="293"/>
      <c r="ABK114" s="293"/>
      <c r="ABL114" s="293"/>
      <c r="ABM114" s="293"/>
      <c r="ABN114" s="293"/>
      <c r="ABO114" s="293"/>
      <c r="ABP114" s="293"/>
      <c r="ABQ114" s="293"/>
      <c r="ABR114" s="293"/>
      <c r="ABS114" s="293"/>
      <c r="ABT114" s="293"/>
      <c r="ABU114" s="293"/>
      <c r="ABV114" s="293"/>
      <c r="ABW114" s="293"/>
      <c r="ABX114" s="293"/>
      <c r="ABY114" s="293"/>
      <c r="ABZ114" s="293"/>
      <c r="ACA114" s="293"/>
      <c r="ACB114" s="293"/>
      <c r="ACC114" s="293"/>
      <c r="ACD114" s="293"/>
      <c r="ACE114" s="293"/>
      <c r="ACF114" s="293"/>
      <c r="ACG114" s="293"/>
      <c r="ACH114" s="293"/>
      <c r="ACI114" s="293"/>
      <c r="ACJ114" s="293"/>
      <c r="ACK114" s="293"/>
      <c r="ACL114" s="293"/>
      <c r="ACM114" s="293"/>
      <c r="ACN114" s="293"/>
      <c r="ACO114" s="293"/>
      <c r="ACP114" s="293"/>
      <c r="ACQ114" s="293"/>
      <c r="ACR114" s="293"/>
      <c r="ACS114" s="293"/>
      <c r="ACT114" s="293"/>
      <c r="ACU114" s="293"/>
      <c r="ACV114" s="293"/>
      <c r="ACW114" s="293"/>
      <c r="ACX114" s="293"/>
      <c r="ACY114" s="293"/>
      <c r="ACZ114" s="293"/>
      <c r="ADA114" s="293"/>
      <c r="ADB114" s="293"/>
      <c r="ADC114" s="293"/>
      <c r="ADD114" s="293"/>
      <c r="ADE114" s="293"/>
      <c r="ADF114" s="293"/>
      <c r="ADG114" s="293"/>
      <c r="ADH114" s="293"/>
      <c r="ADI114" s="293"/>
      <c r="ADJ114" s="293"/>
      <c r="ADK114" s="293"/>
      <c r="ADL114" s="293"/>
      <c r="ADM114" s="293"/>
      <c r="ADN114" s="293"/>
      <c r="ADO114" s="293"/>
      <c r="ADP114" s="293"/>
      <c r="ADQ114" s="293"/>
      <c r="ADR114" s="293"/>
      <c r="ADS114" s="293"/>
      <c r="ADT114" s="293"/>
      <c r="ADU114" s="293"/>
      <c r="ADV114" s="293"/>
      <c r="ADW114" s="293"/>
      <c r="ADX114" s="293"/>
      <c r="ADY114" s="293"/>
      <c r="ADZ114" s="293"/>
      <c r="AEA114" s="293"/>
      <c r="AEB114" s="293"/>
      <c r="AEC114" s="293"/>
      <c r="AED114" s="293"/>
      <c r="AEE114" s="293"/>
      <c r="AEF114" s="293"/>
      <c r="AEG114" s="293"/>
      <c r="AEH114" s="293"/>
      <c r="AEI114" s="293"/>
      <c r="AEJ114" s="293"/>
      <c r="AEK114" s="293"/>
      <c r="AEL114" s="293"/>
      <c r="AEM114" s="293"/>
      <c r="AEN114" s="293"/>
      <c r="AEO114" s="293"/>
      <c r="AEP114" s="293"/>
      <c r="AEQ114" s="293"/>
      <c r="AER114" s="293"/>
      <c r="AES114" s="293"/>
      <c r="AET114" s="293"/>
      <c r="AEU114" s="293"/>
      <c r="AEV114" s="293"/>
      <c r="AEW114" s="293"/>
      <c r="AEX114" s="293"/>
      <c r="AEY114" s="293"/>
      <c r="AEZ114" s="293"/>
      <c r="AFA114" s="293"/>
      <c r="AFB114" s="293"/>
      <c r="AFC114" s="293"/>
      <c r="AFD114" s="293"/>
      <c r="AFE114" s="293"/>
      <c r="AFF114" s="293"/>
      <c r="AFG114" s="293"/>
      <c r="AFH114" s="293"/>
      <c r="AFI114" s="293"/>
      <c r="AFJ114" s="293"/>
      <c r="AFK114" s="293"/>
      <c r="AFL114" s="293"/>
      <c r="AFM114" s="293"/>
      <c r="AFN114" s="293"/>
      <c r="AFO114" s="293"/>
      <c r="AFP114" s="293"/>
      <c r="AFQ114" s="293"/>
      <c r="AFR114" s="293"/>
      <c r="AFS114" s="293"/>
      <c r="AFT114" s="293"/>
      <c r="AFU114" s="293"/>
      <c r="AFV114" s="293"/>
      <c r="AFW114" s="293"/>
      <c r="AFX114" s="293"/>
      <c r="AFY114" s="293"/>
      <c r="AFZ114" s="293"/>
      <c r="AGA114" s="293"/>
      <c r="AGB114" s="293"/>
      <c r="AGC114" s="293"/>
      <c r="AGD114" s="293"/>
      <c r="AGE114" s="293"/>
      <c r="AGF114" s="293"/>
      <c r="AGG114" s="293"/>
      <c r="AGH114" s="293"/>
      <c r="AGI114" s="293"/>
      <c r="AGJ114" s="293"/>
      <c r="AGK114" s="293"/>
      <c r="AGL114" s="293"/>
      <c r="AGM114" s="293"/>
      <c r="AGN114" s="293"/>
      <c r="AGO114" s="293"/>
      <c r="AGP114" s="293"/>
      <c r="AGQ114" s="293"/>
      <c r="AGR114" s="293"/>
      <c r="AGS114" s="293"/>
      <c r="AGT114" s="293"/>
      <c r="AGU114" s="293"/>
      <c r="AGV114" s="293"/>
      <c r="AGW114" s="293"/>
      <c r="AGX114" s="293"/>
      <c r="AGY114" s="293"/>
      <c r="AGZ114" s="293"/>
      <c r="AHA114" s="293"/>
      <c r="AHB114" s="293"/>
      <c r="AHC114" s="293"/>
      <c r="AHD114" s="293"/>
      <c r="AHE114" s="293"/>
      <c r="AHF114" s="293"/>
      <c r="AHG114" s="293"/>
      <c r="AHH114" s="293"/>
      <c r="AHI114" s="293"/>
      <c r="AHJ114" s="293"/>
    </row>
    <row r="115" spans="1:894" s="161" customFormat="1" ht="30" hidden="1" customHeight="1" x14ac:dyDescent="0.25">
      <c r="A115" s="293"/>
      <c r="B115" s="299" t="s">
        <v>648</v>
      </c>
      <c r="C115" s="300" t="s">
        <v>693</v>
      </c>
      <c r="D115" s="301" t="s">
        <v>762</v>
      </c>
      <c r="E115" s="301">
        <v>2315</v>
      </c>
      <c r="F115" s="300" t="s">
        <v>763</v>
      </c>
      <c r="G115" s="182" t="s">
        <v>764</v>
      </c>
      <c r="H115" s="193">
        <v>0</v>
      </c>
      <c r="I115" s="197">
        <v>4</v>
      </c>
      <c r="J115" s="301" t="s">
        <v>649</v>
      </c>
      <c r="K115" s="301" t="s">
        <v>653</v>
      </c>
      <c r="L115" s="301" t="s">
        <v>651</v>
      </c>
      <c r="M115" s="301" t="s">
        <v>651</v>
      </c>
      <c r="N115" s="47" t="s">
        <v>651</v>
      </c>
      <c r="O115" s="301" t="s">
        <v>652</v>
      </c>
      <c r="P115" s="294"/>
      <c r="Q115" s="294"/>
      <c r="R115" s="294"/>
      <c r="S115" s="294"/>
      <c r="T115" s="294"/>
      <c r="U115" s="294"/>
      <c r="V115" s="294"/>
      <c r="W115" s="294"/>
      <c r="X115" s="294"/>
      <c r="Y115" s="294"/>
      <c r="Z115" s="294"/>
      <c r="AA115" s="294"/>
      <c r="AB115" s="294"/>
      <c r="AC115" s="294"/>
      <c r="AD115" s="294"/>
      <c r="AE115" s="294"/>
      <c r="AF115" s="294"/>
      <c r="AG115" s="294"/>
      <c r="AH115" s="294"/>
      <c r="AI115" s="294"/>
      <c r="AJ115" s="294"/>
      <c r="AK115" s="294"/>
      <c r="AL115" s="294"/>
      <c r="AM115" s="294"/>
      <c r="AN115" s="294"/>
      <c r="AO115" s="294"/>
      <c r="AP115" s="294"/>
      <c r="AQ115" s="294"/>
      <c r="AR115" s="294"/>
      <c r="AS115" s="293"/>
      <c r="AT115" s="293"/>
      <c r="AU115" s="293"/>
      <c r="AV115" s="293"/>
      <c r="AW115" s="293"/>
      <c r="AX115" s="293"/>
      <c r="AY115" s="293"/>
      <c r="AZ115" s="293"/>
      <c r="BA115" s="293"/>
      <c r="BB115" s="293"/>
      <c r="BC115" s="293"/>
      <c r="BD115" s="293"/>
      <c r="BE115" s="293"/>
      <c r="BF115" s="293"/>
      <c r="BG115" s="293"/>
      <c r="BH115" s="293"/>
      <c r="BI115" s="293"/>
      <c r="BJ115" s="293"/>
      <c r="BK115" s="293"/>
      <c r="BL115" s="293"/>
      <c r="BM115" s="293"/>
      <c r="BN115" s="293"/>
      <c r="BO115" s="293"/>
      <c r="BP115" s="293"/>
      <c r="BQ115" s="293"/>
      <c r="BR115" s="293"/>
      <c r="BS115" s="293"/>
      <c r="BT115" s="293"/>
      <c r="BU115" s="293"/>
      <c r="BV115" s="293"/>
      <c r="BW115" s="293"/>
      <c r="BX115" s="293"/>
      <c r="BY115" s="293"/>
      <c r="BZ115" s="293"/>
      <c r="CA115" s="293"/>
      <c r="CB115" s="293"/>
      <c r="CC115" s="293"/>
      <c r="CD115" s="293"/>
      <c r="CE115" s="293"/>
      <c r="CF115" s="293"/>
      <c r="CG115" s="293"/>
      <c r="CH115" s="293"/>
      <c r="CI115" s="293"/>
      <c r="CJ115" s="293"/>
      <c r="CK115" s="293"/>
      <c r="CL115" s="293"/>
      <c r="CM115" s="293"/>
      <c r="CN115" s="293"/>
      <c r="CO115" s="293"/>
      <c r="CP115" s="293"/>
      <c r="CQ115" s="293"/>
      <c r="CR115" s="293"/>
      <c r="CS115" s="293"/>
      <c r="CT115" s="293"/>
      <c r="CU115" s="293"/>
      <c r="CV115" s="293"/>
      <c r="CW115" s="293"/>
      <c r="CX115" s="293"/>
      <c r="CY115" s="293"/>
      <c r="CZ115" s="293"/>
      <c r="DA115" s="293"/>
      <c r="DB115" s="293"/>
      <c r="DC115" s="293"/>
      <c r="DD115" s="293"/>
      <c r="DE115" s="293"/>
      <c r="DF115" s="293"/>
      <c r="DG115" s="293"/>
      <c r="DH115" s="293"/>
      <c r="DI115" s="293"/>
      <c r="DJ115" s="293"/>
      <c r="DK115" s="293"/>
      <c r="DL115" s="293"/>
      <c r="DM115" s="293"/>
      <c r="DN115" s="293"/>
      <c r="DO115" s="293"/>
      <c r="DP115" s="293"/>
      <c r="DQ115" s="293"/>
      <c r="DR115" s="293"/>
      <c r="DS115" s="293"/>
      <c r="DT115" s="293"/>
      <c r="DU115" s="293"/>
      <c r="DV115" s="293"/>
      <c r="DW115" s="293"/>
      <c r="DX115" s="293"/>
      <c r="DY115" s="293"/>
      <c r="DZ115" s="293"/>
      <c r="EA115" s="293"/>
      <c r="EB115" s="293"/>
      <c r="EC115" s="293"/>
      <c r="ED115" s="293"/>
      <c r="EE115" s="293"/>
      <c r="EF115" s="293"/>
      <c r="EG115" s="293"/>
      <c r="EH115" s="293"/>
      <c r="EI115" s="293"/>
      <c r="EJ115" s="293"/>
      <c r="EK115" s="293"/>
      <c r="EL115" s="293"/>
      <c r="EM115" s="293"/>
      <c r="EN115" s="293"/>
      <c r="EO115" s="293"/>
      <c r="EP115" s="293"/>
      <c r="EQ115" s="293"/>
      <c r="ER115" s="293"/>
      <c r="ES115" s="293"/>
      <c r="ET115" s="293"/>
      <c r="EU115" s="293"/>
      <c r="EV115" s="293"/>
      <c r="EW115" s="293"/>
      <c r="EX115" s="293"/>
      <c r="EY115" s="293"/>
      <c r="EZ115" s="293"/>
      <c r="FA115" s="293"/>
      <c r="FB115" s="293"/>
      <c r="FC115" s="293"/>
      <c r="FD115" s="293"/>
      <c r="FE115" s="293"/>
      <c r="FF115" s="293"/>
      <c r="FG115" s="293"/>
      <c r="FH115" s="293"/>
      <c r="FI115" s="293"/>
      <c r="FJ115" s="293"/>
      <c r="FK115" s="293"/>
      <c r="FL115" s="293"/>
      <c r="FM115" s="293"/>
      <c r="FN115" s="293"/>
      <c r="FO115" s="293"/>
      <c r="FP115" s="293"/>
      <c r="FQ115" s="293"/>
      <c r="FR115" s="293"/>
      <c r="FS115" s="293"/>
      <c r="FT115" s="293"/>
      <c r="FU115" s="293"/>
      <c r="FV115" s="293"/>
      <c r="FW115" s="293"/>
      <c r="FX115" s="293"/>
      <c r="FY115" s="293"/>
      <c r="FZ115" s="293"/>
      <c r="GA115" s="293"/>
      <c r="GB115" s="293"/>
      <c r="GC115" s="293"/>
      <c r="GD115" s="293"/>
      <c r="GE115" s="293"/>
      <c r="GF115" s="293"/>
      <c r="GG115" s="293"/>
      <c r="GH115" s="293"/>
      <c r="GI115" s="293"/>
      <c r="GJ115" s="293"/>
      <c r="GK115" s="293"/>
      <c r="GL115" s="293"/>
      <c r="GM115" s="293"/>
      <c r="GN115" s="293"/>
      <c r="GO115" s="293"/>
      <c r="GP115" s="293"/>
      <c r="GQ115" s="293"/>
      <c r="GR115" s="293"/>
      <c r="GS115" s="293"/>
      <c r="GT115" s="293"/>
      <c r="GU115" s="293"/>
      <c r="GV115" s="293"/>
      <c r="GW115" s="293"/>
      <c r="GX115" s="293"/>
      <c r="GY115" s="293"/>
      <c r="GZ115" s="293"/>
      <c r="HA115" s="293"/>
      <c r="HB115" s="293"/>
      <c r="HC115" s="293"/>
      <c r="HD115" s="293"/>
      <c r="HE115" s="293"/>
      <c r="HF115" s="293"/>
      <c r="HG115" s="293"/>
      <c r="HH115" s="293"/>
      <c r="HI115" s="293"/>
      <c r="HJ115" s="293"/>
      <c r="HK115" s="293"/>
      <c r="HL115" s="293"/>
      <c r="HM115" s="293"/>
      <c r="HN115" s="293"/>
      <c r="HO115" s="293"/>
      <c r="HP115" s="293"/>
      <c r="HQ115" s="293"/>
      <c r="HR115" s="293"/>
      <c r="HS115" s="293"/>
      <c r="HT115" s="293"/>
      <c r="HU115" s="293"/>
      <c r="HV115" s="293"/>
      <c r="HW115" s="293"/>
      <c r="HX115" s="293"/>
      <c r="HY115" s="293"/>
      <c r="HZ115" s="293"/>
      <c r="IA115" s="293"/>
      <c r="IB115" s="293"/>
      <c r="IC115" s="293"/>
      <c r="ID115" s="293"/>
      <c r="IE115" s="293"/>
      <c r="IF115" s="293"/>
      <c r="IG115" s="293"/>
      <c r="IH115" s="293"/>
      <c r="II115" s="293"/>
      <c r="IJ115" s="293"/>
      <c r="IK115" s="293"/>
      <c r="IL115" s="293"/>
      <c r="IM115" s="293"/>
      <c r="IN115" s="293"/>
      <c r="IO115" s="293"/>
      <c r="IP115" s="293"/>
      <c r="IQ115" s="293"/>
      <c r="IR115" s="293"/>
      <c r="IS115" s="293"/>
      <c r="IT115" s="293"/>
      <c r="IU115" s="293"/>
      <c r="IV115" s="293"/>
      <c r="IW115" s="293"/>
      <c r="IX115" s="293"/>
      <c r="IY115" s="293"/>
      <c r="IZ115" s="293"/>
      <c r="JA115" s="293"/>
      <c r="JB115" s="293"/>
      <c r="JC115" s="293"/>
      <c r="JD115" s="293"/>
      <c r="JE115" s="293"/>
      <c r="JF115" s="293"/>
      <c r="JG115" s="293"/>
      <c r="JH115" s="293"/>
      <c r="JI115" s="293"/>
      <c r="JJ115" s="293"/>
      <c r="JK115" s="293"/>
      <c r="JL115" s="293"/>
      <c r="JM115" s="293"/>
      <c r="JN115" s="293"/>
      <c r="JO115" s="293"/>
      <c r="JP115" s="293"/>
      <c r="JQ115" s="293"/>
      <c r="JR115" s="293"/>
      <c r="JS115" s="293"/>
      <c r="JT115" s="293"/>
      <c r="JU115" s="293"/>
      <c r="JV115" s="293"/>
      <c r="JW115" s="293"/>
      <c r="JX115" s="293"/>
      <c r="JY115" s="293"/>
      <c r="JZ115" s="293"/>
      <c r="KA115" s="293"/>
      <c r="KB115" s="293"/>
      <c r="KC115" s="293"/>
      <c r="KD115" s="293"/>
      <c r="KE115" s="293"/>
      <c r="KF115" s="293"/>
      <c r="KG115" s="293"/>
      <c r="KH115" s="293"/>
      <c r="KI115" s="293"/>
      <c r="KJ115" s="293"/>
      <c r="KK115" s="293"/>
      <c r="KL115" s="293"/>
      <c r="KM115" s="293"/>
      <c r="KN115" s="293"/>
      <c r="KO115" s="293"/>
      <c r="KP115" s="293"/>
      <c r="KQ115" s="293"/>
      <c r="KR115" s="293"/>
      <c r="KS115" s="293"/>
      <c r="KT115" s="293"/>
      <c r="KU115" s="293"/>
      <c r="KV115" s="293"/>
      <c r="KW115" s="293"/>
      <c r="KX115" s="293"/>
      <c r="KY115" s="293"/>
      <c r="KZ115" s="293"/>
      <c r="LA115" s="293"/>
      <c r="LB115" s="293"/>
      <c r="LC115" s="293"/>
      <c r="LD115" s="293"/>
      <c r="LE115" s="293"/>
      <c r="LF115" s="293"/>
      <c r="LG115" s="293"/>
      <c r="LH115" s="293"/>
      <c r="LI115" s="293"/>
      <c r="LJ115" s="293"/>
      <c r="LK115" s="293"/>
      <c r="LL115" s="293"/>
      <c r="LM115" s="293"/>
      <c r="LN115" s="293"/>
      <c r="LO115" s="293"/>
      <c r="LP115" s="293"/>
      <c r="LQ115" s="293"/>
      <c r="LR115" s="293"/>
      <c r="LS115" s="293"/>
      <c r="LT115" s="293"/>
      <c r="LU115" s="293"/>
      <c r="LV115" s="293"/>
      <c r="LW115" s="293"/>
      <c r="LX115" s="293"/>
      <c r="LY115" s="293"/>
      <c r="LZ115" s="293"/>
      <c r="MA115" s="293"/>
      <c r="MB115" s="293"/>
      <c r="MC115" s="293"/>
      <c r="MD115" s="293"/>
      <c r="ME115" s="293"/>
      <c r="MF115" s="293"/>
      <c r="MG115" s="293"/>
      <c r="MH115" s="293"/>
      <c r="MI115" s="293"/>
      <c r="MJ115" s="293"/>
      <c r="MK115" s="293"/>
      <c r="ML115" s="293"/>
      <c r="MM115" s="293"/>
      <c r="MN115" s="293"/>
      <c r="MO115" s="293"/>
      <c r="MP115" s="293"/>
      <c r="MQ115" s="293"/>
      <c r="MR115" s="293"/>
      <c r="MS115" s="293"/>
      <c r="MT115" s="293"/>
      <c r="MU115" s="293"/>
      <c r="MV115" s="293"/>
      <c r="MW115" s="293"/>
      <c r="MX115" s="293"/>
      <c r="MY115" s="293"/>
      <c r="MZ115" s="293"/>
      <c r="NA115" s="293"/>
      <c r="NB115" s="293"/>
      <c r="NC115" s="293"/>
      <c r="ND115" s="293"/>
      <c r="NE115" s="293"/>
      <c r="NF115" s="293"/>
      <c r="NG115" s="293"/>
      <c r="NH115" s="293"/>
      <c r="NI115" s="293"/>
      <c r="NJ115" s="293"/>
      <c r="NK115" s="293"/>
      <c r="NL115" s="293"/>
      <c r="NM115" s="293"/>
      <c r="NN115" s="293"/>
      <c r="NO115" s="293"/>
      <c r="NP115" s="293"/>
      <c r="NQ115" s="293"/>
      <c r="NR115" s="293"/>
      <c r="NS115" s="293"/>
      <c r="NT115" s="293"/>
      <c r="NU115" s="293"/>
      <c r="NV115" s="293"/>
      <c r="NW115" s="293"/>
      <c r="NX115" s="293"/>
      <c r="NY115" s="293"/>
      <c r="NZ115" s="293"/>
      <c r="OA115" s="293"/>
      <c r="OB115" s="293"/>
      <c r="OC115" s="293"/>
      <c r="OD115" s="293"/>
      <c r="OE115" s="293"/>
      <c r="OF115" s="293"/>
      <c r="OG115" s="293"/>
      <c r="OH115" s="293"/>
      <c r="OI115" s="293"/>
      <c r="OJ115" s="293"/>
      <c r="OK115" s="293"/>
      <c r="OL115" s="293"/>
      <c r="OM115" s="293"/>
      <c r="ON115" s="293"/>
      <c r="OO115" s="293"/>
      <c r="OP115" s="293"/>
      <c r="OQ115" s="293"/>
      <c r="OR115" s="293"/>
      <c r="OS115" s="293"/>
      <c r="OT115" s="293"/>
      <c r="OU115" s="293"/>
      <c r="OV115" s="293"/>
      <c r="OW115" s="293"/>
      <c r="OX115" s="293"/>
      <c r="OY115" s="293"/>
      <c r="OZ115" s="293"/>
      <c r="PA115" s="293"/>
      <c r="PB115" s="293"/>
      <c r="PC115" s="293"/>
      <c r="PD115" s="293"/>
      <c r="PE115" s="293"/>
      <c r="PF115" s="293"/>
      <c r="PG115" s="293"/>
      <c r="PH115" s="293"/>
      <c r="PI115" s="293"/>
      <c r="PJ115" s="293"/>
      <c r="PK115" s="293"/>
      <c r="PL115" s="293"/>
      <c r="PM115" s="293"/>
      <c r="PN115" s="293"/>
      <c r="PO115" s="293"/>
      <c r="PP115" s="293"/>
      <c r="PQ115" s="293"/>
      <c r="PR115" s="293"/>
      <c r="PS115" s="293"/>
      <c r="PT115" s="293"/>
      <c r="PU115" s="293"/>
      <c r="PV115" s="293"/>
      <c r="PW115" s="293"/>
      <c r="PX115" s="293"/>
      <c r="PY115" s="293"/>
      <c r="PZ115" s="293"/>
      <c r="QA115" s="293"/>
      <c r="QB115" s="293"/>
      <c r="QC115" s="293"/>
      <c r="QD115" s="293"/>
      <c r="QE115" s="293"/>
      <c r="QF115" s="293"/>
      <c r="QG115" s="293"/>
      <c r="QH115" s="293"/>
      <c r="QI115" s="293"/>
      <c r="QJ115" s="293"/>
      <c r="QK115" s="293"/>
      <c r="QL115" s="293"/>
      <c r="QM115" s="293"/>
      <c r="QN115" s="293"/>
      <c r="QO115" s="293"/>
      <c r="QP115" s="293"/>
      <c r="QQ115" s="293"/>
      <c r="QR115" s="293"/>
      <c r="QS115" s="293"/>
      <c r="QT115" s="293"/>
      <c r="QU115" s="293"/>
      <c r="QV115" s="293"/>
      <c r="QW115" s="293"/>
      <c r="QX115" s="293"/>
      <c r="QY115" s="293"/>
      <c r="QZ115" s="293"/>
      <c r="RA115" s="293"/>
      <c r="RB115" s="293"/>
      <c r="RC115" s="293"/>
      <c r="RD115" s="293"/>
      <c r="RE115" s="293"/>
      <c r="RF115" s="293"/>
      <c r="RG115" s="293"/>
      <c r="RH115" s="293"/>
      <c r="RI115" s="293"/>
      <c r="RJ115" s="293"/>
      <c r="RK115" s="293"/>
      <c r="RL115" s="293"/>
      <c r="RM115" s="293"/>
      <c r="RN115" s="293"/>
      <c r="RO115" s="293"/>
      <c r="RP115" s="293"/>
      <c r="RQ115" s="293"/>
      <c r="RR115" s="293"/>
      <c r="RS115" s="293"/>
      <c r="RT115" s="293"/>
      <c r="RU115" s="293"/>
      <c r="RV115" s="293"/>
      <c r="RW115" s="293"/>
      <c r="RX115" s="293"/>
      <c r="RY115" s="293"/>
      <c r="RZ115" s="293"/>
      <c r="SA115" s="293"/>
      <c r="SB115" s="293"/>
      <c r="SC115" s="293"/>
      <c r="SD115" s="293"/>
      <c r="SE115" s="293"/>
      <c r="SF115" s="293"/>
      <c r="SG115" s="293"/>
      <c r="SH115" s="293"/>
      <c r="SI115" s="293"/>
      <c r="SJ115" s="293"/>
      <c r="SK115" s="293"/>
      <c r="SL115" s="293"/>
      <c r="SM115" s="293"/>
      <c r="SN115" s="293"/>
      <c r="SO115" s="293"/>
      <c r="SP115" s="293"/>
      <c r="SQ115" s="293"/>
      <c r="SR115" s="293"/>
      <c r="SS115" s="293"/>
      <c r="ST115" s="293"/>
      <c r="SU115" s="293"/>
      <c r="SV115" s="293"/>
      <c r="SW115" s="293"/>
      <c r="SX115" s="293"/>
      <c r="SY115" s="293"/>
      <c r="SZ115" s="293"/>
      <c r="TA115" s="293"/>
      <c r="TB115" s="293"/>
      <c r="TC115" s="293"/>
      <c r="TD115" s="293"/>
      <c r="TE115" s="293"/>
      <c r="TF115" s="293"/>
      <c r="TG115" s="293"/>
      <c r="TH115" s="293"/>
      <c r="TI115" s="293"/>
      <c r="TJ115" s="293"/>
      <c r="TK115" s="293"/>
      <c r="TL115" s="293"/>
      <c r="TM115" s="293"/>
      <c r="TN115" s="293"/>
      <c r="TO115" s="293"/>
      <c r="TP115" s="293"/>
      <c r="TQ115" s="293"/>
      <c r="TR115" s="293"/>
      <c r="TS115" s="293"/>
      <c r="TT115" s="293"/>
      <c r="TU115" s="293"/>
      <c r="TV115" s="293"/>
      <c r="TW115" s="293"/>
      <c r="TX115" s="293"/>
      <c r="TY115" s="293"/>
      <c r="TZ115" s="293"/>
      <c r="UA115" s="293"/>
      <c r="UB115" s="293"/>
      <c r="UC115" s="293"/>
      <c r="UD115" s="293"/>
      <c r="UE115" s="293"/>
      <c r="UF115" s="293"/>
      <c r="UG115" s="293"/>
      <c r="UH115" s="293"/>
      <c r="UI115" s="293"/>
      <c r="UJ115" s="293"/>
      <c r="UK115" s="293"/>
      <c r="UL115" s="293"/>
      <c r="UM115" s="293"/>
      <c r="UN115" s="293"/>
      <c r="UO115" s="293"/>
      <c r="UP115" s="293"/>
      <c r="UQ115" s="293"/>
      <c r="UR115" s="293"/>
      <c r="US115" s="293"/>
      <c r="UT115" s="293"/>
      <c r="UU115" s="293"/>
      <c r="UV115" s="293"/>
      <c r="UW115" s="293"/>
      <c r="UX115" s="293"/>
      <c r="UY115" s="293"/>
      <c r="UZ115" s="293"/>
      <c r="VA115" s="293"/>
      <c r="VB115" s="293"/>
      <c r="VC115" s="293"/>
      <c r="VD115" s="293"/>
      <c r="VE115" s="293"/>
      <c r="VF115" s="293"/>
      <c r="VG115" s="293"/>
      <c r="VH115" s="293"/>
      <c r="VI115" s="293"/>
      <c r="VJ115" s="293"/>
      <c r="VK115" s="293"/>
      <c r="VL115" s="293"/>
      <c r="VM115" s="293"/>
      <c r="VN115" s="293"/>
      <c r="VO115" s="293"/>
      <c r="VP115" s="293"/>
      <c r="VQ115" s="293"/>
      <c r="VR115" s="293"/>
      <c r="VS115" s="293"/>
      <c r="VT115" s="293"/>
      <c r="VU115" s="293"/>
      <c r="VV115" s="293"/>
      <c r="VW115" s="293"/>
      <c r="VX115" s="293"/>
      <c r="VY115" s="293"/>
      <c r="VZ115" s="293"/>
      <c r="WA115" s="293"/>
      <c r="WB115" s="293"/>
      <c r="WC115" s="293"/>
      <c r="WD115" s="293"/>
      <c r="WE115" s="293"/>
      <c r="WF115" s="293"/>
      <c r="WG115" s="293"/>
      <c r="WH115" s="293"/>
      <c r="WI115" s="293"/>
      <c r="WJ115" s="293"/>
      <c r="WK115" s="293"/>
      <c r="WL115" s="293"/>
      <c r="WM115" s="293"/>
      <c r="WN115" s="293"/>
      <c r="WO115" s="293"/>
      <c r="WP115" s="293"/>
      <c r="WQ115" s="293"/>
      <c r="WR115" s="293"/>
      <c r="WS115" s="293"/>
      <c r="WT115" s="293"/>
      <c r="WU115" s="293"/>
      <c r="WV115" s="293"/>
      <c r="WW115" s="293"/>
      <c r="WX115" s="293"/>
      <c r="WY115" s="293"/>
      <c r="WZ115" s="293"/>
      <c r="XA115" s="293"/>
      <c r="XB115" s="293"/>
      <c r="XC115" s="293"/>
      <c r="XD115" s="293"/>
      <c r="XE115" s="293"/>
      <c r="XF115" s="293"/>
      <c r="XG115" s="293"/>
      <c r="XH115" s="293"/>
      <c r="XI115" s="293"/>
      <c r="XJ115" s="293"/>
      <c r="XK115" s="293"/>
      <c r="XL115" s="293"/>
      <c r="XM115" s="293"/>
      <c r="XN115" s="293"/>
      <c r="XO115" s="293"/>
      <c r="XP115" s="293"/>
      <c r="XQ115" s="293"/>
      <c r="XR115" s="293"/>
      <c r="XS115" s="293"/>
      <c r="XT115" s="293"/>
      <c r="XU115" s="293"/>
      <c r="XV115" s="293"/>
      <c r="XW115" s="293"/>
      <c r="XX115" s="293"/>
      <c r="XY115" s="293"/>
      <c r="XZ115" s="293"/>
      <c r="YA115" s="293"/>
      <c r="YB115" s="293"/>
      <c r="YC115" s="293"/>
      <c r="YD115" s="293"/>
      <c r="YE115" s="293"/>
      <c r="YF115" s="293"/>
      <c r="YG115" s="293"/>
      <c r="YH115" s="293"/>
      <c r="YI115" s="293"/>
      <c r="YJ115" s="293"/>
      <c r="YK115" s="293"/>
      <c r="YL115" s="293"/>
      <c r="YM115" s="293"/>
      <c r="YN115" s="293"/>
      <c r="YO115" s="293"/>
      <c r="YP115" s="293"/>
      <c r="YQ115" s="293"/>
      <c r="YR115" s="293"/>
      <c r="YS115" s="293"/>
      <c r="YT115" s="293"/>
      <c r="YU115" s="293"/>
      <c r="YV115" s="293"/>
      <c r="YW115" s="293"/>
      <c r="YX115" s="293"/>
      <c r="YY115" s="293"/>
      <c r="YZ115" s="293"/>
      <c r="ZA115" s="293"/>
      <c r="ZB115" s="293"/>
      <c r="ZC115" s="293"/>
      <c r="ZD115" s="293"/>
      <c r="ZE115" s="293"/>
      <c r="ZF115" s="293"/>
      <c r="ZG115" s="293"/>
      <c r="ZH115" s="293"/>
      <c r="ZI115" s="293"/>
      <c r="ZJ115" s="293"/>
      <c r="ZK115" s="293"/>
      <c r="ZL115" s="293"/>
      <c r="ZM115" s="293"/>
      <c r="ZN115" s="293"/>
      <c r="ZO115" s="293"/>
      <c r="ZP115" s="293"/>
      <c r="ZQ115" s="293"/>
      <c r="ZR115" s="293"/>
      <c r="ZS115" s="293"/>
      <c r="ZT115" s="293"/>
      <c r="ZU115" s="293"/>
      <c r="ZV115" s="293"/>
      <c r="ZW115" s="293"/>
      <c r="ZX115" s="293"/>
      <c r="ZY115" s="293"/>
      <c r="ZZ115" s="293"/>
      <c r="AAA115" s="293"/>
      <c r="AAB115" s="293"/>
      <c r="AAC115" s="293"/>
      <c r="AAD115" s="293"/>
      <c r="AAE115" s="293"/>
      <c r="AAF115" s="293"/>
      <c r="AAG115" s="293"/>
      <c r="AAH115" s="293"/>
      <c r="AAI115" s="293"/>
      <c r="AAJ115" s="293"/>
      <c r="AAK115" s="293"/>
      <c r="AAL115" s="293"/>
      <c r="AAM115" s="293"/>
      <c r="AAN115" s="293"/>
      <c r="AAO115" s="293"/>
      <c r="AAP115" s="293"/>
      <c r="AAQ115" s="293"/>
      <c r="AAR115" s="293"/>
      <c r="AAS115" s="293"/>
      <c r="AAT115" s="293"/>
      <c r="AAU115" s="293"/>
      <c r="AAV115" s="293"/>
      <c r="AAW115" s="293"/>
      <c r="AAX115" s="293"/>
      <c r="AAY115" s="293"/>
      <c r="AAZ115" s="293"/>
      <c r="ABA115" s="293"/>
      <c r="ABB115" s="293"/>
      <c r="ABC115" s="293"/>
      <c r="ABD115" s="293"/>
      <c r="ABE115" s="293"/>
      <c r="ABF115" s="293"/>
      <c r="ABG115" s="293"/>
      <c r="ABH115" s="293"/>
      <c r="ABI115" s="293"/>
      <c r="ABJ115" s="293"/>
      <c r="ABK115" s="293"/>
      <c r="ABL115" s="293"/>
      <c r="ABM115" s="293"/>
      <c r="ABN115" s="293"/>
      <c r="ABO115" s="293"/>
      <c r="ABP115" s="293"/>
      <c r="ABQ115" s="293"/>
      <c r="ABR115" s="293"/>
      <c r="ABS115" s="293"/>
      <c r="ABT115" s="293"/>
      <c r="ABU115" s="293"/>
      <c r="ABV115" s="293"/>
      <c r="ABW115" s="293"/>
      <c r="ABX115" s="293"/>
      <c r="ABY115" s="293"/>
      <c r="ABZ115" s="293"/>
      <c r="ACA115" s="293"/>
      <c r="ACB115" s="293"/>
      <c r="ACC115" s="293"/>
      <c r="ACD115" s="293"/>
      <c r="ACE115" s="293"/>
      <c r="ACF115" s="293"/>
      <c r="ACG115" s="293"/>
      <c r="ACH115" s="293"/>
      <c r="ACI115" s="293"/>
      <c r="ACJ115" s="293"/>
      <c r="ACK115" s="293"/>
      <c r="ACL115" s="293"/>
      <c r="ACM115" s="293"/>
      <c r="ACN115" s="293"/>
      <c r="ACO115" s="293"/>
      <c r="ACP115" s="293"/>
      <c r="ACQ115" s="293"/>
      <c r="ACR115" s="293"/>
      <c r="ACS115" s="293"/>
      <c r="ACT115" s="293"/>
      <c r="ACU115" s="293"/>
      <c r="ACV115" s="293"/>
      <c r="ACW115" s="293"/>
      <c r="ACX115" s="293"/>
      <c r="ACY115" s="293"/>
      <c r="ACZ115" s="293"/>
      <c r="ADA115" s="293"/>
      <c r="ADB115" s="293"/>
      <c r="ADC115" s="293"/>
      <c r="ADD115" s="293"/>
      <c r="ADE115" s="293"/>
      <c r="ADF115" s="293"/>
      <c r="ADG115" s="293"/>
      <c r="ADH115" s="293"/>
      <c r="ADI115" s="293"/>
      <c r="ADJ115" s="293"/>
      <c r="ADK115" s="293"/>
      <c r="ADL115" s="293"/>
      <c r="ADM115" s="293"/>
      <c r="ADN115" s="293"/>
      <c r="ADO115" s="293"/>
      <c r="ADP115" s="293"/>
      <c r="ADQ115" s="293"/>
      <c r="ADR115" s="293"/>
      <c r="ADS115" s="293"/>
      <c r="ADT115" s="293"/>
      <c r="ADU115" s="293"/>
      <c r="ADV115" s="293"/>
      <c r="ADW115" s="293"/>
      <c r="ADX115" s="293"/>
      <c r="ADY115" s="293"/>
      <c r="ADZ115" s="293"/>
      <c r="AEA115" s="293"/>
      <c r="AEB115" s="293"/>
      <c r="AEC115" s="293"/>
      <c r="AED115" s="293"/>
      <c r="AEE115" s="293"/>
      <c r="AEF115" s="293"/>
      <c r="AEG115" s="293"/>
      <c r="AEH115" s="293"/>
      <c r="AEI115" s="293"/>
      <c r="AEJ115" s="293"/>
      <c r="AEK115" s="293"/>
      <c r="AEL115" s="293"/>
      <c r="AEM115" s="293"/>
      <c r="AEN115" s="293"/>
      <c r="AEO115" s="293"/>
      <c r="AEP115" s="293"/>
      <c r="AEQ115" s="293"/>
      <c r="AER115" s="293"/>
      <c r="AES115" s="293"/>
      <c r="AET115" s="293"/>
      <c r="AEU115" s="293"/>
      <c r="AEV115" s="293"/>
      <c r="AEW115" s="293"/>
      <c r="AEX115" s="293"/>
      <c r="AEY115" s="293"/>
      <c r="AEZ115" s="293"/>
      <c r="AFA115" s="293"/>
      <c r="AFB115" s="293"/>
      <c r="AFC115" s="293"/>
      <c r="AFD115" s="293"/>
      <c r="AFE115" s="293"/>
      <c r="AFF115" s="293"/>
      <c r="AFG115" s="293"/>
      <c r="AFH115" s="293"/>
      <c r="AFI115" s="293"/>
      <c r="AFJ115" s="293"/>
      <c r="AFK115" s="293"/>
      <c r="AFL115" s="293"/>
      <c r="AFM115" s="293"/>
      <c r="AFN115" s="293"/>
      <c r="AFO115" s="293"/>
      <c r="AFP115" s="293"/>
      <c r="AFQ115" s="293"/>
      <c r="AFR115" s="293"/>
      <c r="AFS115" s="293"/>
      <c r="AFT115" s="293"/>
      <c r="AFU115" s="293"/>
      <c r="AFV115" s="293"/>
      <c r="AFW115" s="293"/>
      <c r="AFX115" s="293"/>
      <c r="AFY115" s="293"/>
      <c r="AFZ115" s="293"/>
      <c r="AGA115" s="293"/>
      <c r="AGB115" s="293"/>
      <c r="AGC115" s="293"/>
      <c r="AGD115" s="293"/>
      <c r="AGE115" s="293"/>
      <c r="AGF115" s="293"/>
      <c r="AGG115" s="293"/>
      <c r="AGH115" s="293"/>
      <c r="AGI115" s="293"/>
      <c r="AGJ115" s="293"/>
      <c r="AGK115" s="293"/>
      <c r="AGL115" s="293"/>
      <c r="AGM115" s="293"/>
      <c r="AGN115" s="293"/>
      <c r="AGO115" s="293"/>
      <c r="AGP115" s="293"/>
      <c r="AGQ115" s="293"/>
      <c r="AGR115" s="293"/>
      <c r="AGS115" s="293"/>
      <c r="AGT115" s="293"/>
      <c r="AGU115" s="293"/>
      <c r="AGV115" s="293"/>
      <c r="AGW115" s="293"/>
      <c r="AGX115" s="293"/>
      <c r="AGY115" s="293"/>
      <c r="AGZ115" s="293"/>
      <c r="AHA115" s="293"/>
      <c r="AHB115" s="293"/>
      <c r="AHC115" s="293"/>
      <c r="AHD115" s="293"/>
      <c r="AHE115" s="293"/>
      <c r="AHF115" s="293"/>
      <c r="AHG115" s="293"/>
      <c r="AHH115" s="293"/>
      <c r="AHI115" s="293"/>
      <c r="AHJ115" s="293"/>
    </row>
    <row r="116" spans="1:894" s="293" customFormat="1" ht="30" hidden="1" customHeight="1" x14ac:dyDescent="0.25">
      <c r="B116" s="299" t="s">
        <v>648</v>
      </c>
      <c r="C116" s="300" t="s">
        <v>693</v>
      </c>
      <c r="D116" s="301" t="s">
        <v>762</v>
      </c>
      <c r="E116" s="301">
        <v>2320</v>
      </c>
      <c r="F116" s="300" t="s">
        <v>765</v>
      </c>
      <c r="G116" s="182" t="s">
        <v>764</v>
      </c>
      <c r="H116" s="193">
        <v>0</v>
      </c>
      <c r="I116" s="197">
        <v>4</v>
      </c>
      <c r="J116" s="301" t="s">
        <v>649</v>
      </c>
      <c r="K116" s="301" t="s">
        <v>653</v>
      </c>
      <c r="L116" s="301" t="s">
        <v>651</v>
      </c>
      <c r="M116" s="301" t="s">
        <v>651</v>
      </c>
      <c r="N116" s="47" t="s">
        <v>651</v>
      </c>
      <c r="O116" s="301" t="s">
        <v>652</v>
      </c>
      <c r="P116" s="294"/>
      <c r="Q116" s="294"/>
      <c r="R116" s="294"/>
      <c r="S116" s="294"/>
      <c r="T116" s="294"/>
      <c r="U116" s="294"/>
      <c r="V116" s="294"/>
      <c r="W116" s="294"/>
      <c r="X116" s="294"/>
      <c r="Y116" s="294"/>
      <c r="Z116" s="294"/>
      <c r="AA116" s="294"/>
      <c r="AB116" s="294"/>
      <c r="AC116" s="294"/>
      <c r="AD116" s="294"/>
      <c r="AE116" s="294"/>
      <c r="AF116" s="294"/>
      <c r="AG116" s="294"/>
      <c r="AH116" s="294"/>
      <c r="AI116" s="294"/>
      <c r="AJ116" s="294"/>
      <c r="AK116" s="294"/>
      <c r="AL116" s="294"/>
      <c r="AM116" s="294"/>
      <c r="AN116" s="294"/>
      <c r="AO116" s="294"/>
      <c r="AP116" s="294"/>
      <c r="AQ116" s="294"/>
      <c r="AR116" s="294"/>
    </row>
    <row r="117" spans="1:894" s="293" customFormat="1" ht="30" hidden="1" customHeight="1" x14ac:dyDescent="0.25">
      <c r="B117" s="299" t="s">
        <v>648</v>
      </c>
      <c r="C117" s="300" t="s">
        <v>693</v>
      </c>
      <c r="D117" s="301" t="s">
        <v>762</v>
      </c>
      <c r="E117" s="301">
        <v>2326</v>
      </c>
      <c r="F117" s="300" t="s">
        <v>95</v>
      </c>
      <c r="G117" s="182" t="s">
        <v>764</v>
      </c>
      <c r="H117" s="193">
        <v>0</v>
      </c>
      <c r="I117" s="197">
        <v>4</v>
      </c>
      <c r="J117" s="301" t="s">
        <v>649</v>
      </c>
      <c r="K117" s="301" t="s">
        <v>653</v>
      </c>
      <c r="L117" s="301" t="s">
        <v>651</v>
      </c>
      <c r="M117" s="301" t="s">
        <v>651</v>
      </c>
      <c r="N117" s="47" t="s">
        <v>651</v>
      </c>
      <c r="O117" s="301" t="s">
        <v>652</v>
      </c>
      <c r="P117" s="294"/>
      <c r="Q117" s="294"/>
      <c r="R117" s="294"/>
      <c r="S117" s="294"/>
      <c r="T117" s="294"/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4"/>
      <c r="AF117" s="294"/>
      <c r="AG117" s="294"/>
      <c r="AH117" s="294"/>
      <c r="AI117" s="294"/>
      <c r="AJ117" s="294"/>
      <c r="AK117" s="294"/>
      <c r="AL117" s="294"/>
      <c r="AM117" s="294"/>
      <c r="AN117" s="294"/>
      <c r="AO117" s="294"/>
      <c r="AP117" s="294"/>
      <c r="AQ117" s="294"/>
      <c r="AR117" s="294"/>
    </row>
    <row r="118" spans="1:894" s="293" customFormat="1" ht="30" hidden="1" customHeight="1" x14ac:dyDescent="0.25">
      <c r="B118" s="299" t="s">
        <v>648</v>
      </c>
      <c r="C118" s="300" t="s">
        <v>693</v>
      </c>
      <c r="D118" s="301" t="s">
        <v>762</v>
      </c>
      <c r="E118" s="301">
        <v>1505</v>
      </c>
      <c r="F118" s="300" t="s">
        <v>95</v>
      </c>
      <c r="G118" s="182" t="s">
        <v>764</v>
      </c>
      <c r="H118" s="193">
        <v>0</v>
      </c>
      <c r="I118" s="197">
        <v>4</v>
      </c>
      <c r="J118" s="301" t="s">
        <v>649</v>
      </c>
      <c r="K118" s="301" t="s">
        <v>653</v>
      </c>
      <c r="L118" s="301" t="s">
        <v>651</v>
      </c>
      <c r="M118" s="301" t="s">
        <v>651</v>
      </c>
      <c r="N118" s="47" t="s">
        <v>651</v>
      </c>
      <c r="O118" s="301" t="s">
        <v>652</v>
      </c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/>
      <c r="AB118" s="358"/>
      <c r="AC118" s="358"/>
      <c r="AD118" s="358"/>
      <c r="AE118" s="358"/>
      <c r="AF118" s="358"/>
      <c r="AG118" s="358"/>
      <c r="AH118" s="358"/>
      <c r="AI118" s="358"/>
      <c r="AJ118" s="358"/>
      <c r="AK118" s="358"/>
      <c r="AL118" s="358"/>
      <c r="AM118" s="358"/>
      <c r="AN118" s="358"/>
      <c r="AO118" s="358"/>
      <c r="AP118" s="358"/>
      <c r="AQ118" s="358"/>
      <c r="AR118" s="358"/>
    </row>
    <row r="119" spans="1:894" s="293" customFormat="1" ht="30" hidden="1" customHeight="1" x14ac:dyDescent="0.25">
      <c r="B119" s="299" t="s">
        <v>648</v>
      </c>
      <c r="C119" s="300" t="s">
        <v>693</v>
      </c>
      <c r="D119" s="301" t="s">
        <v>762</v>
      </c>
      <c r="E119" s="301">
        <v>1705</v>
      </c>
      <c r="F119" s="300" t="s">
        <v>101</v>
      </c>
      <c r="G119" s="182" t="s">
        <v>764</v>
      </c>
      <c r="H119" s="193">
        <v>0</v>
      </c>
      <c r="I119" s="197">
        <v>4</v>
      </c>
      <c r="J119" s="301" t="s">
        <v>649</v>
      </c>
      <c r="K119" s="301" t="s">
        <v>653</v>
      </c>
      <c r="L119" s="301" t="s">
        <v>651</v>
      </c>
      <c r="M119" s="301" t="s">
        <v>651</v>
      </c>
      <c r="N119" s="47" t="s">
        <v>651</v>
      </c>
      <c r="O119" s="301" t="s">
        <v>652</v>
      </c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  <c r="AB119" s="358"/>
      <c r="AC119" s="358"/>
      <c r="AD119" s="358"/>
      <c r="AE119" s="358"/>
      <c r="AF119" s="358"/>
      <c r="AG119" s="358"/>
      <c r="AH119" s="358"/>
      <c r="AI119" s="358"/>
      <c r="AJ119" s="358"/>
      <c r="AK119" s="358"/>
      <c r="AL119" s="358"/>
      <c r="AM119" s="358"/>
      <c r="AN119" s="358"/>
      <c r="AO119" s="358"/>
      <c r="AP119" s="358"/>
      <c r="AQ119" s="358"/>
      <c r="AR119" s="358"/>
    </row>
    <row r="120" spans="1:894" s="293" customFormat="1" ht="30" hidden="1" customHeight="1" x14ac:dyDescent="0.25">
      <c r="B120" s="299" t="s">
        <v>648</v>
      </c>
      <c r="C120" s="300" t="s">
        <v>693</v>
      </c>
      <c r="D120" s="301" t="s">
        <v>766</v>
      </c>
      <c r="E120" s="301" t="s">
        <v>767</v>
      </c>
      <c r="F120" s="300" t="s">
        <v>768</v>
      </c>
      <c r="G120" s="182" t="s">
        <v>764</v>
      </c>
      <c r="H120" s="193">
        <v>0</v>
      </c>
      <c r="I120" s="197">
        <v>4</v>
      </c>
      <c r="J120" s="301" t="s">
        <v>649</v>
      </c>
      <c r="K120" s="301" t="s">
        <v>653</v>
      </c>
      <c r="L120" s="301" t="s">
        <v>651</v>
      </c>
      <c r="M120" s="301" t="s">
        <v>651</v>
      </c>
      <c r="N120" s="47" t="s">
        <v>651</v>
      </c>
      <c r="O120" s="301" t="s">
        <v>652</v>
      </c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  <c r="AA120" s="358"/>
      <c r="AB120" s="358"/>
      <c r="AC120" s="358"/>
      <c r="AD120" s="358"/>
      <c r="AE120" s="358"/>
      <c r="AF120" s="358"/>
      <c r="AG120" s="358"/>
      <c r="AH120" s="358"/>
      <c r="AI120" s="358"/>
      <c r="AJ120" s="358"/>
      <c r="AK120" s="358"/>
      <c r="AL120" s="358"/>
      <c r="AM120" s="358"/>
      <c r="AN120" s="358"/>
      <c r="AO120" s="358"/>
      <c r="AP120" s="358"/>
      <c r="AQ120" s="358"/>
      <c r="AR120" s="358"/>
    </row>
    <row r="121" spans="1:894" s="293" customFormat="1" ht="30" hidden="1" customHeight="1" x14ac:dyDescent="0.25">
      <c r="B121" s="299" t="s">
        <v>648</v>
      </c>
      <c r="C121" s="300" t="s">
        <v>693</v>
      </c>
      <c r="D121" s="301" t="s">
        <v>766</v>
      </c>
      <c r="E121" s="301" t="s">
        <v>769</v>
      </c>
      <c r="F121" s="300" t="s">
        <v>770</v>
      </c>
      <c r="G121" s="182" t="s">
        <v>764</v>
      </c>
      <c r="H121" s="193">
        <v>0</v>
      </c>
      <c r="I121" s="197">
        <v>4</v>
      </c>
      <c r="J121" s="301" t="s">
        <v>649</v>
      </c>
      <c r="K121" s="301" t="s">
        <v>653</v>
      </c>
      <c r="L121" s="301" t="s">
        <v>651</v>
      </c>
      <c r="M121" s="301" t="s">
        <v>651</v>
      </c>
      <c r="N121" s="47" t="s">
        <v>651</v>
      </c>
      <c r="O121" s="301" t="s">
        <v>652</v>
      </c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  <c r="AA121" s="358"/>
      <c r="AB121" s="358"/>
      <c r="AC121" s="358"/>
      <c r="AD121" s="358"/>
      <c r="AE121" s="358"/>
      <c r="AF121" s="358"/>
      <c r="AG121" s="358"/>
      <c r="AH121" s="358"/>
      <c r="AI121" s="358"/>
      <c r="AJ121" s="358"/>
      <c r="AK121" s="358"/>
      <c r="AL121" s="358"/>
      <c r="AM121" s="358"/>
      <c r="AN121" s="358"/>
      <c r="AO121" s="358"/>
      <c r="AP121" s="358"/>
      <c r="AQ121" s="358"/>
      <c r="AR121" s="358"/>
    </row>
    <row r="122" spans="1:894" s="293" customFormat="1" ht="30" hidden="1" customHeight="1" x14ac:dyDescent="0.25">
      <c r="B122" s="299" t="s">
        <v>648</v>
      </c>
      <c r="C122" s="300" t="s">
        <v>693</v>
      </c>
      <c r="D122" s="301" t="s">
        <v>771</v>
      </c>
      <c r="E122" s="301">
        <v>2335</v>
      </c>
      <c r="F122" s="300" t="s">
        <v>772</v>
      </c>
      <c r="G122" s="182" t="s">
        <v>764</v>
      </c>
      <c r="H122" s="193">
        <v>0</v>
      </c>
      <c r="I122" s="197">
        <v>4</v>
      </c>
      <c r="J122" s="301" t="s">
        <v>649</v>
      </c>
      <c r="K122" s="301" t="s">
        <v>653</v>
      </c>
      <c r="L122" s="301" t="s">
        <v>651</v>
      </c>
      <c r="M122" s="301" t="s">
        <v>651</v>
      </c>
      <c r="N122" s="47" t="s">
        <v>651</v>
      </c>
      <c r="O122" s="301" t="s">
        <v>652</v>
      </c>
      <c r="P122" s="294"/>
      <c r="Q122" s="294"/>
      <c r="R122" s="294"/>
      <c r="S122" s="294"/>
      <c r="T122" s="294"/>
      <c r="U122" s="294"/>
      <c r="V122" s="294"/>
      <c r="W122" s="294"/>
      <c r="X122" s="294"/>
      <c r="Y122" s="294"/>
      <c r="Z122" s="294"/>
      <c r="AA122" s="294"/>
      <c r="AB122" s="294"/>
      <c r="AC122" s="294"/>
      <c r="AD122" s="294"/>
      <c r="AE122" s="294"/>
      <c r="AF122" s="294"/>
      <c r="AG122" s="294"/>
      <c r="AH122" s="294"/>
      <c r="AI122" s="294"/>
      <c r="AJ122" s="294"/>
      <c r="AK122" s="294"/>
      <c r="AL122" s="294"/>
      <c r="AM122" s="294"/>
      <c r="AN122" s="294"/>
      <c r="AO122" s="294"/>
      <c r="AP122" s="294"/>
      <c r="AQ122" s="294"/>
      <c r="AR122" s="294"/>
    </row>
    <row r="123" spans="1:894" s="293" customFormat="1" ht="30" hidden="1" customHeight="1" x14ac:dyDescent="0.25">
      <c r="B123" s="299" t="s">
        <v>648</v>
      </c>
      <c r="C123" s="300" t="s">
        <v>693</v>
      </c>
      <c r="D123" s="301" t="s">
        <v>771</v>
      </c>
      <c r="E123" s="301">
        <v>2340</v>
      </c>
      <c r="F123" s="300" t="s">
        <v>773</v>
      </c>
      <c r="G123" s="182" t="s">
        <v>764</v>
      </c>
      <c r="H123" s="193">
        <v>0</v>
      </c>
      <c r="I123" s="197">
        <v>4</v>
      </c>
      <c r="J123" s="301" t="s">
        <v>649</v>
      </c>
      <c r="K123" s="301" t="s">
        <v>653</v>
      </c>
      <c r="L123" s="301" t="s">
        <v>651</v>
      </c>
      <c r="M123" s="301" t="s">
        <v>651</v>
      </c>
      <c r="N123" s="47" t="s">
        <v>651</v>
      </c>
      <c r="O123" s="301" t="s">
        <v>652</v>
      </c>
      <c r="P123" s="294"/>
      <c r="Q123" s="294"/>
      <c r="R123" s="294"/>
      <c r="S123" s="294"/>
      <c r="T123" s="294"/>
      <c r="U123" s="294"/>
      <c r="V123" s="294"/>
      <c r="W123" s="294"/>
      <c r="X123" s="294"/>
      <c r="Y123" s="294"/>
      <c r="Z123" s="294"/>
      <c r="AA123" s="294"/>
      <c r="AB123" s="294"/>
      <c r="AC123" s="294"/>
      <c r="AD123" s="294"/>
      <c r="AE123" s="294"/>
      <c r="AF123" s="294"/>
      <c r="AG123" s="294"/>
      <c r="AH123" s="294"/>
      <c r="AI123" s="294"/>
      <c r="AJ123" s="294"/>
      <c r="AK123" s="294"/>
      <c r="AL123" s="294"/>
      <c r="AM123" s="294"/>
      <c r="AN123" s="294"/>
      <c r="AO123" s="294"/>
      <c r="AP123" s="294"/>
      <c r="AQ123" s="294"/>
      <c r="AR123" s="294"/>
    </row>
    <row r="124" spans="1:894" s="293" customFormat="1" ht="30" hidden="1" customHeight="1" x14ac:dyDescent="0.25">
      <c r="B124" s="299" t="s">
        <v>648</v>
      </c>
      <c r="C124" s="300" t="s">
        <v>693</v>
      </c>
      <c r="D124" s="301" t="s">
        <v>771</v>
      </c>
      <c r="E124" s="301">
        <v>1405</v>
      </c>
      <c r="F124" s="300" t="s">
        <v>774</v>
      </c>
      <c r="G124" s="182" t="s">
        <v>764</v>
      </c>
      <c r="H124" s="193">
        <v>0</v>
      </c>
      <c r="I124" s="197">
        <v>4</v>
      </c>
      <c r="J124" s="301" t="s">
        <v>649</v>
      </c>
      <c r="K124" s="301" t="s">
        <v>653</v>
      </c>
      <c r="L124" s="301" t="s">
        <v>651</v>
      </c>
      <c r="M124" s="301" t="s">
        <v>651</v>
      </c>
      <c r="N124" s="47" t="s">
        <v>651</v>
      </c>
      <c r="O124" s="301" t="s">
        <v>652</v>
      </c>
      <c r="P124" s="294"/>
      <c r="Q124" s="294"/>
      <c r="R124" s="294"/>
      <c r="S124" s="294"/>
      <c r="T124" s="294"/>
      <c r="U124" s="294"/>
      <c r="V124" s="294"/>
      <c r="W124" s="294"/>
      <c r="X124" s="294"/>
      <c r="Y124" s="294"/>
      <c r="Z124" s="294"/>
      <c r="AA124" s="294"/>
      <c r="AB124" s="294"/>
      <c r="AC124" s="294"/>
      <c r="AD124" s="294"/>
      <c r="AE124" s="294"/>
      <c r="AF124" s="294"/>
      <c r="AG124" s="294"/>
      <c r="AH124" s="294"/>
      <c r="AI124" s="294"/>
      <c r="AJ124" s="294"/>
      <c r="AK124" s="294"/>
      <c r="AL124" s="294"/>
      <c r="AM124" s="294"/>
      <c r="AN124" s="294"/>
      <c r="AO124" s="294"/>
      <c r="AP124" s="294"/>
      <c r="AQ124" s="294"/>
      <c r="AR124" s="294"/>
    </row>
    <row r="125" spans="1:894" s="293" customFormat="1" ht="30" hidden="1" customHeight="1" x14ac:dyDescent="0.25">
      <c r="B125" s="299" t="s">
        <v>648</v>
      </c>
      <c r="C125" s="300" t="s">
        <v>693</v>
      </c>
      <c r="D125" s="301" t="s">
        <v>771</v>
      </c>
      <c r="E125" s="301">
        <v>1545</v>
      </c>
      <c r="F125" s="300" t="s">
        <v>101</v>
      </c>
      <c r="G125" s="182" t="s">
        <v>764</v>
      </c>
      <c r="H125" s="193">
        <v>0</v>
      </c>
      <c r="I125" s="197">
        <v>4</v>
      </c>
      <c r="J125" s="301" t="s">
        <v>649</v>
      </c>
      <c r="K125" s="301" t="s">
        <v>653</v>
      </c>
      <c r="L125" s="301" t="s">
        <v>651</v>
      </c>
      <c r="M125" s="301" t="s">
        <v>651</v>
      </c>
      <c r="N125" s="47" t="s">
        <v>651</v>
      </c>
      <c r="O125" s="301" t="s">
        <v>652</v>
      </c>
      <c r="P125" s="294"/>
      <c r="Q125" s="294"/>
      <c r="R125" s="294"/>
      <c r="S125" s="294"/>
      <c r="T125" s="294"/>
      <c r="U125" s="294"/>
      <c r="V125" s="294"/>
      <c r="W125" s="294"/>
      <c r="X125" s="294"/>
      <c r="Y125" s="294"/>
      <c r="Z125" s="294"/>
      <c r="AA125" s="294"/>
      <c r="AB125" s="294"/>
      <c r="AC125" s="294"/>
      <c r="AD125" s="294"/>
      <c r="AE125" s="294"/>
      <c r="AF125" s="294"/>
      <c r="AG125" s="294"/>
      <c r="AH125" s="294"/>
      <c r="AI125" s="294"/>
      <c r="AJ125" s="294"/>
      <c r="AK125" s="294"/>
      <c r="AL125" s="294"/>
      <c r="AM125" s="294"/>
      <c r="AN125" s="294"/>
      <c r="AO125" s="294"/>
      <c r="AP125" s="294"/>
      <c r="AQ125" s="294"/>
      <c r="AR125" s="294"/>
    </row>
    <row r="126" spans="1:894" s="293" customFormat="1" ht="30" hidden="1" customHeight="1" x14ac:dyDescent="0.25">
      <c r="B126" s="299" t="s">
        <v>648</v>
      </c>
      <c r="C126" s="300" t="s">
        <v>693</v>
      </c>
      <c r="D126" s="301" t="s">
        <v>771</v>
      </c>
      <c r="E126" s="301">
        <v>1550</v>
      </c>
      <c r="F126" s="300" t="s">
        <v>104</v>
      </c>
      <c r="G126" s="182" t="s">
        <v>764</v>
      </c>
      <c r="H126" s="193">
        <v>0</v>
      </c>
      <c r="I126" s="197">
        <v>4</v>
      </c>
      <c r="J126" s="301" t="s">
        <v>649</v>
      </c>
      <c r="K126" s="301" t="s">
        <v>653</v>
      </c>
      <c r="L126" s="301" t="s">
        <v>651</v>
      </c>
      <c r="M126" s="301" t="s">
        <v>651</v>
      </c>
      <c r="N126" s="47" t="s">
        <v>651</v>
      </c>
      <c r="O126" s="301" t="s">
        <v>652</v>
      </c>
      <c r="P126" s="294"/>
      <c r="Q126" s="294"/>
      <c r="R126" s="294"/>
      <c r="S126" s="294"/>
      <c r="T126" s="294"/>
      <c r="U126" s="294"/>
      <c r="V126" s="294"/>
      <c r="W126" s="294"/>
      <c r="X126" s="294"/>
      <c r="Y126" s="294"/>
      <c r="Z126" s="294"/>
      <c r="AA126" s="294"/>
      <c r="AB126" s="294"/>
      <c r="AC126" s="294"/>
      <c r="AD126" s="294"/>
      <c r="AE126" s="294"/>
      <c r="AF126" s="294"/>
      <c r="AG126" s="294"/>
      <c r="AH126" s="294"/>
      <c r="AI126" s="294"/>
      <c r="AJ126" s="294"/>
      <c r="AK126" s="294"/>
      <c r="AL126" s="294"/>
      <c r="AM126" s="294"/>
      <c r="AN126" s="294"/>
      <c r="AO126" s="294"/>
      <c r="AP126" s="294"/>
      <c r="AQ126" s="294"/>
      <c r="AR126" s="294"/>
    </row>
    <row r="127" spans="1:894" s="293" customFormat="1" ht="30" hidden="1" customHeight="1" x14ac:dyDescent="0.25">
      <c r="B127" s="299" t="s">
        <v>648</v>
      </c>
      <c r="C127" s="300" t="s">
        <v>693</v>
      </c>
      <c r="D127" s="301" t="s">
        <v>775</v>
      </c>
      <c r="E127" s="301">
        <v>2360</v>
      </c>
      <c r="F127" s="300" t="s">
        <v>95</v>
      </c>
      <c r="G127" s="182" t="s">
        <v>764</v>
      </c>
      <c r="H127" s="193">
        <v>0</v>
      </c>
      <c r="I127" s="197">
        <v>4</v>
      </c>
      <c r="J127" s="301" t="s">
        <v>649</v>
      </c>
      <c r="K127" s="301" t="s">
        <v>653</v>
      </c>
      <c r="L127" s="301" t="s">
        <v>651</v>
      </c>
      <c r="M127" s="301" t="s">
        <v>651</v>
      </c>
      <c r="N127" s="47" t="s">
        <v>651</v>
      </c>
      <c r="O127" s="301" t="s">
        <v>652</v>
      </c>
      <c r="P127" s="294"/>
      <c r="Q127" s="294"/>
      <c r="R127" s="294"/>
      <c r="S127" s="294"/>
      <c r="T127" s="294"/>
      <c r="U127" s="294"/>
      <c r="V127" s="294"/>
      <c r="W127" s="294"/>
      <c r="X127" s="294"/>
      <c r="Y127" s="294"/>
      <c r="Z127" s="294"/>
      <c r="AA127" s="294"/>
      <c r="AB127" s="294"/>
      <c r="AC127" s="294"/>
      <c r="AD127" s="294"/>
      <c r="AE127" s="294"/>
      <c r="AF127" s="294"/>
      <c r="AG127" s="294"/>
      <c r="AH127" s="294"/>
      <c r="AI127" s="294"/>
      <c r="AJ127" s="294"/>
      <c r="AK127" s="294"/>
      <c r="AL127" s="294"/>
      <c r="AM127" s="294"/>
      <c r="AN127" s="294"/>
      <c r="AO127" s="294"/>
      <c r="AP127" s="294"/>
      <c r="AQ127" s="294"/>
      <c r="AR127" s="294"/>
    </row>
    <row r="128" spans="1:894" s="293" customFormat="1" ht="30" hidden="1" customHeight="1" x14ac:dyDescent="0.25">
      <c r="B128" s="299" t="s">
        <v>648</v>
      </c>
      <c r="C128" s="300" t="s">
        <v>693</v>
      </c>
      <c r="D128" s="301" t="s">
        <v>775</v>
      </c>
      <c r="E128" s="301">
        <v>1410</v>
      </c>
      <c r="F128" s="300" t="s">
        <v>776</v>
      </c>
      <c r="G128" s="182" t="s">
        <v>764</v>
      </c>
      <c r="H128" s="193">
        <v>0</v>
      </c>
      <c r="I128" s="197">
        <v>4</v>
      </c>
      <c r="J128" s="301" t="s">
        <v>649</v>
      </c>
      <c r="K128" s="301" t="s">
        <v>653</v>
      </c>
      <c r="L128" s="301" t="s">
        <v>651</v>
      </c>
      <c r="M128" s="301" t="s">
        <v>651</v>
      </c>
      <c r="N128" s="47" t="s">
        <v>651</v>
      </c>
      <c r="O128" s="301" t="s">
        <v>652</v>
      </c>
      <c r="P128" s="294"/>
      <c r="Q128" s="294"/>
      <c r="R128" s="294"/>
      <c r="S128" s="294"/>
      <c r="T128" s="294"/>
      <c r="U128" s="294"/>
      <c r="V128" s="294"/>
      <c r="W128" s="294"/>
      <c r="X128" s="294"/>
      <c r="Y128" s="294"/>
      <c r="Z128" s="294"/>
      <c r="AA128" s="294"/>
      <c r="AB128" s="294"/>
      <c r="AC128" s="294"/>
      <c r="AD128" s="294"/>
      <c r="AE128" s="294"/>
      <c r="AF128" s="294"/>
      <c r="AG128" s="294"/>
      <c r="AH128" s="294"/>
      <c r="AI128" s="294"/>
      <c r="AJ128" s="294"/>
      <c r="AK128" s="294"/>
      <c r="AL128" s="294"/>
      <c r="AM128" s="294"/>
      <c r="AN128" s="294"/>
      <c r="AO128" s="294"/>
      <c r="AP128" s="294"/>
      <c r="AQ128" s="294"/>
      <c r="AR128" s="294"/>
    </row>
    <row r="129" spans="1:894" s="293" customFormat="1" ht="30" hidden="1" customHeight="1" x14ac:dyDescent="0.25">
      <c r="B129" s="299" t="s">
        <v>648</v>
      </c>
      <c r="C129" s="300" t="s">
        <v>693</v>
      </c>
      <c r="D129" s="301" t="s">
        <v>775</v>
      </c>
      <c r="E129" s="301">
        <v>1507</v>
      </c>
      <c r="F129" s="300" t="s">
        <v>777</v>
      </c>
      <c r="G129" s="182" t="s">
        <v>764</v>
      </c>
      <c r="H129" s="193">
        <v>0</v>
      </c>
      <c r="I129" s="197">
        <v>4</v>
      </c>
      <c r="J129" s="301" t="s">
        <v>649</v>
      </c>
      <c r="K129" s="301" t="s">
        <v>653</v>
      </c>
      <c r="L129" s="301" t="s">
        <v>651</v>
      </c>
      <c r="M129" s="301" t="s">
        <v>651</v>
      </c>
      <c r="N129" s="47" t="s">
        <v>651</v>
      </c>
      <c r="O129" s="301" t="s">
        <v>652</v>
      </c>
      <c r="P129" s="294"/>
      <c r="Q129" s="294"/>
      <c r="R129" s="294"/>
      <c r="S129" s="294"/>
      <c r="T129" s="294"/>
      <c r="U129" s="294"/>
      <c r="V129" s="294"/>
      <c r="W129" s="294"/>
      <c r="X129" s="294"/>
      <c r="Y129" s="294"/>
      <c r="Z129" s="294"/>
      <c r="AA129" s="294"/>
      <c r="AB129" s="294"/>
      <c r="AC129" s="294"/>
      <c r="AD129" s="294"/>
      <c r="AE129" s="294"/>
      <c r="AF129" s="294"/>
      <c r="AG129" s="294"/>
      <c r="AH129" s="294"/>
      <c r="AI129" s="294"/>
      <c r="AJ129" s="294"/>
      <c r="AK129" s="294"/>
      <c r="AL129" s="294"/>
      <c r="AM129" s="294"/>
      <c r="AN129" s="294"/>
      <c r="AO129" s="294"/>
      <c r="AP129" s="294"/>
      <c r="AQ129" s="294"/>
      <c r="AR129" s="294"/>
    </row>
    <row r="130" spans="1:894" s="293" customFormat="1" ht="30" hidden="1" customHeight="1" x14ac:dyDescent="0.25">
      <c r="B130" s="299" t="s">
        <v>648</v>
      </c>
      <c r="C130" s="300" t="s">
        <v>693</v>
      </c>
      <c r="D130" s="301" t="s">
        <v>778</v>
      </c>
      <c r="E130" s="301">
        <v>2330</v>
      </c>
      <c r="F130" s="300" t="s">
        <v>779</v>
      </c>
      <c r="G130" s="182" t="s">
        <v>764</v>
      </c>
      <c r="H130" s="193">
        <v>0</v>
      </c>
      <c r="I130" s="197">
        <v>4</v>
      </c>
      <c r="J130" s="301" t="s">
        <v>649</v>
      </c>
      <c r="K130" s="301" t="s">
        <v>653</v>
      </c>
      <c r="L130" s="301" t="s">
        <v>651</v>
      </c>
      <c r="M130" s="301" t="s">
        <v>651</v>
      </c>
      <c r="N130" s="47" t="s">
        <v>651</v>
      </c>
      <c r="O130" s="301" t="s">
        <v>652</v>
      </c>
      <c r="P130" s="294"/>
      <c r="Q130" s="294"/>
      <c r="R130" s="294"/>
      <c r="S130" s="294"/>
      <c r="T130" s="294"/>
      <c r="U130" s="294"/>
      <c r="V130" s="294"/>
      <c r="W130" s="294"/>
      <c r="X130" s="294"/>
      <c r="Y130" s="294"/>
      <c r="Z130" s="294"/>
      <c r="AA130" s="294"/>
      <c r="AB130" s="294"/>
      <c r="AC130" s="294"/>
      <c r="AD130" s="294"/>
      <c r="AE130" s="294"/>
      <c r="AF130" s="294"/>
      <c r="AG130" s="294"/>
      <c r="AH130" s="294"/>
      <c r="AI130" s="294"/>
      <c r="AJ130" s="294"/>
      <c r="AK130" s="294"/>
      <c r="AL130" s="294"/>
      <c r="AM130" s="294"/>
      <c r="AN130" s="294"/>
      <c r="AO130" s="294"/>
      <c r="AP130" s="294"/>
      <c r="AQ130" s="294"/>
      <c r="AR130" s="294"/>
    </row>
    <row r="131" spans="1:894" s="293" customFormat="1" ht="30" hidden="1" customHeight="1" x14ac:dyDescent="0.25">
      <c r="B131" s="299" t="s">
        <v>648</v>
      </c>
      <c r="C131" s="300" t="s">
        <v>693</v>
      </c>
      <c r="D131" s="301" t="s">
        <v>778</v>
      </c>
      <c r="E131" s="301">
        <v>1415</v>
      </c>
      <c r="F131" s="300" t="s">
        <v>780</v>
      </c>
      <c r="G131" s="182" t="s">
        <v>764</v>
      </c>
      <c r="H131" s="193">
        <v>0</v>
      </c>
      <c r="I131" s="197">
        <v>4</v>
      </c>
      <c r="J131" s="301" t="s">
        <v>649</v>
      </c>
      <c r="K131" s="301" t="s">
        <v>653</v>
      </c>
      <c r="L131" s="301" t="s">
        <v>651</v>
      </c>
      <c r="M131" s="301" t="s">
        <v>651</v>
      </c>
      <c r="N131" s="47" t="s">
        <v>651</v>
      </c>
      <c r="O131" s="301" t="s">
        <v>652</v>
      </c>
      <c r="P131" s="294"/>
      <c r="Q131" s="294"/>
      <c r="R131" s="294"/>
      <c r="S131" s="294"/>
      <c r="T131" s="294"/>
      <c r="U131" s="294"/>
      <c r="V131" s="294"/>
      <c r="W131" s="294"/>
      <c r="X131" s="294"/>
      <c r="Y131" s="294"/>
      <c r="Z131" s="294"/>
      <c r="AA131" s="294"/>
      <c r="AB131" s="294"/>
      <c r="AC131" s="294"/>
      <c r="AD131" s="294"/>
      <c r="AE131" s="294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294"/>
      <c r="AR131" s="294"/>
    </row>
    <row r="132" spans="1:894" s="293" customFormat="1" ht="30" hidden="1" customHeight="1" x14ac:dyDescent="0.25">
      <c r="B132" s="299" t="s">
        <v>648</v>
      </c>
      <c r="C132" s="300" t="s">
        <v>693</v>
      </c>
      <c r="D132" s="301" t="s">
        <v>778</v>
      </c>
      <c r="E132" s="301">
        <v>1535</v>
      </c>
      <c r="F132" s="300" t="s">
        <v>101</v>
      </c>
      <c r="G132" s="182" t="s">
        <v>764</v>
      </c>
      <c r="H132" s="193">
        <v>0</v>
      </c>
      <c r="I132" s="197">
        <v>4</v>
      </c>
      <c r="J132" s="301" t="s">
        <v>649</v>
      </c>
      <c r="K132" s="301" t="s">
        <v>653</v>
      </c>
      <c r="L132" s="301" t="s">
        <v>651</v>
      </c>
      <c r="M132" s="301" t="s">
        <v>651</v>
      </c>
      <c r="N132" s="47" t="s">
        <v>651</v>
      </c>
      <c r="O132" s="301" t="s">
        <v>652</v>
      </c>
      <c r="P132" s="294"/>
      <c r="Q132" s="294"/>
      <c r="R132" s="294"/>
      <c r="S132" s="294"/>
      <c r="T132" s="294"/>
      <c r="U132" s="294"/>
      <c r="V132" s="294"/>
      <c r="W132" s="294"/>
      <c r="X132" s="294"/>
      <c r="Y132" s="294"/>
      <c r="Z132" s="294"/>
      <c r="AA132" s="294"/>
      <c r="AB132" s="294"/>
      <c r="AC132" s="294"/>
      <c r="AD132" s="294"/>
      <c r="AE132" s="294"/>
      <c r="AF132" s="294"/>
      <c r="AG132" s="294"/>
      <c r="AH132" s="294"/>
      <c r="AI132" s="294"/>
      <c r="AJ132" s="294"/>
      <c r="AK132" s="294"/>
      <c r="AL132" s="294"/>
      <c r="AM132" s="294"/>
      <c r="AN132" s="294"/>
      <c r="AO132" s="294"/>
      <c r="AP132" s="294"/>
      <c r="AQ132" s="294"/>
      <c r="AR132" s="294"/>
    </row>
    <row r="133" spans="1:894" s="293" customFormat="1" ht="30" hidden="1" customHeight="1" x14ac:dyDescent="0.25">
      <c r="B133" s="299" t="s">
        <v>648</v>
      </c>
      <c r="C133" s="300" t="s">
        <v>693</v>
      </c>
      <c r="D133" s="301" t="s">
        <v>781</v>
      </c>
      <c r="E133" s="301">
        <v>1680</v>
      </c>
      <c r="F133" s="300" t="s">
        <v>782</v>
      </c>
      <c r="G133" s="182" t="s">
        <v>764</v>
      </c>
      <c r="H133" s="193">
        <v>0</v>
      </c>
      <c r="I133" s="197">
        <v>4</v>
      </c>
      <c r="J133" s="301" t="s">
        <v>649</v>
      </c>
      <c r="K133" s="301" t="s">
        <v>653</v>
      </c>
      <c r="L133" s="301" t="s">
        <v>651</v>
      </c>
      <c r="M133" s="301" t="s">
        <v>651</v>
      </c>
      <c r="N133" s="47" t="s">
        <v>651</v>
      </c>
      <c r="O133" s="301" t="s">
        <v>652</v>
      </c>
      <c r="P133" s="294"/>
      <c r="Q133" s="294"/>
      <c r="R133" s="294"/>
      <c r="S133" s="294"/>
      <c r="T133" s="294"/>
      <c r="U133" s="294"/>
      <c r="V133" s="294"/>
      <c r="W133" s="294"/>
      <c r="X133" s="294"/>
      <c r="Y133" s="294"/>
      <c r="Z133" s="294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4"/>
      <c r="AL133" s="294"/>
      <c r="AM133" s="294"/>
      <c r="AN133" s="294"/>
      <c r="AO133" s="294"/>
      <c r="AP133" s="294"/>
      <c r="AQ133" s="294"/>
      <c r="AR133" s="294"/>
    </row>
    <row r="134" spans="1:894" s="293" customFormat="1" ht="30" hidden="1" customHeight="1" x14ac:dyDescent="0.25">
      <c r="B134" s="299" t="s">
        <v>648</v>
      </c>
      <c r="C134" s="300" t="s">
        <v>693</v>
      </c>
      <c r="D134" s="301" t="s">
        <v>781</v>
      </c>
      <c r="E134" s="301">
        <v>1692</v>
      </c>
      <c r="F134" s="300" t="s">
        <v>783</v>
      </c>
      <c r="G134" s="182" t="s">
        <v>764</v>
      </c>
      <c r="H134" s="193">
        <v>0</v>
      </c>
      <c r="I134" s="197">
        <v>4</v>
      </c>
      <c r="J134" s="301" t="s">
        <v>649</v>
      </c>
      <c r="K134" s="301" t="s">
        <v>653</v>
      </c>
      <c r="L134" s="301" t="s">
        <v>651</v>
      </c>
      <c r="M134" s="301" t="s">
        <v>651</v>
      </c>
      <c r="N134" s="47" t="s">
        <v>651</v>
      </c>
      <c r="O134" s="301" t="s">
        <v>652</v>
      </c>
      <c r="P134" s="294"/>
      <c r="Q134" s="294"/>
      <c r="R134" s="294"/>
      <c r="S134" s="294"/>
      <c r="T134" s="294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294"/>
      <c r="AE134" s="294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  <c r="AP134" s="294"/>
      <c r="AQ134" s="294"/>
      <c r="AR134" s="294"/>
    </row>
    <row r="135" spans="1:894" s="293" customFormat="1" ht="30" hidden="1" customHeight="1" x14ac:dyDescent="0.25">
      <c r="B135" s="299" t="s">
        <v>648</v>
      </c>
      <c r="C135" s="300" t="s">
        <v>693</v>
      </c>
      <c r="D135" s="301" t="s">
        <v>784</v>
      </c>
      <c r="E135" s="301" t="s">
        <v>785</v>
      </c>
      <c r="F135" s="300"/>
      <c r="G135" s="182" t="s">
        <v>764</v>
      </c>
      <c r="H135" s="193">
        <v>0</v>
      </c>
      <c r="I135" s="197">
        <v>4</v>
      </c>
      <c r="J135" s="301" t="s">
        <v>649</v>
      </c>
      <c r="K135" s="301" t="s">
        <v>653</v>
      </c>
      <c r="L135" s="301" t="s">
        <v>651</v>
      </c>
      <c r="M135" s="301" t="s">
        <v>651</v>
      </c>
      <c r="N135" s="47" t="s">
        <v>651</v>
      </c>
      <c r="O135" s="301" t="s">
        <v>652</v>
      </c>
      <c r="P135" s="294"/>
      <c r="Q135" s="294"/>
      <c r="R135" s="294"/>
      <c r="S135" s="294"/>
      <c r="T135" s="294"/>
      <c r="U135" s="294"/>
      <c r="V135" s="294"/>
      <c r="W135" s="294"/>
      <c r="X135" s="294"/>
      <c r="Y135" s="294"/>
      <c r="Z135" s="294"/>
      <c r="AA135" s="294"/>
      <c r="AB135" s="294"/>
      <c r="AC135" s="294"/>
      <c r="AD135" s="294"/>
      <c r="AE135" s="294"/>
      <c r="AF135" s="294"/>
      <c r="AG135" s="294"/>
      <c r="AH135" s="294"/>
      <c r="AI135" s="294"/>
      <c r="AJ135" s="294"/>
      <c r="AK135" s="294"/>
      <c r="AL135" s="294"/>
      <c r="AM135" s="294"/>
      <c r="AN135" s="294"/>
      <c r="AO135" s="294"/>
      <c r="AP135" s="294"/>
      <c r="AQ135" s="294"/>
      <c r="AR135" s="294"/>
    </row>
    <row r="136" spans="1:894" s="293" customFormat="1" ht="30" hidden="1" customHeight="1" x14ac:dyDescent="0.25">
      <c r="B136" s="299" t="s">
        <v>648</v>
      </c>
      <c r="C136" s="300" t="s">
        <v>693</v>
      </c>
      <c r="D136" s="301" t="s">
        <v>784</v>
      </c>
      <c r="E136" s="301" t="s">
        <v>786</v>
      </c>
      <c r="F136" s="300"/>
      <c r="G136" s="182" t="s">
        <v>764</v>
      </c>
      <c r="H136" s="193">
        <v>0</v>
      </c>
      <c r="I136" s="197">
        <v>4</v>
      </c>
      <c r="J136" s="301" t="s">
        <v>649</v>
      </c>
      <c r="K136" s="301" t="s">
        <v>653</v>
      </c>
      <c r="L136" s="301" t="s">
        <v>651</v>
      </c>
      <c r="M136" s="301" t="s">
        <v>651</v>
      </c>
      <c r="N136" s="47" t="s">
        <v>651</v>
      </c>
      <c r="O136" s="301" t="s">
        <v>652</v>
      </c>
      <c r="P136" s="294"/>
      <c r="Q136" s="294"/>
      <c r="R136" s="294"/>
      <c r="S136" s="294"/>
      <c r="T136" s="294"/>
      <c r="U136" s="294"/>
      <c r="V136" s="294"/>
      <c r="W136" s="294"/>
      <c r="X136" s="294"/>
      <c r="Y136" s="294"/>
      <c r="Z136" s="294"/>
      <c r="AA136" s="294"/>
      <c r="AB136" s="294"/>
      <c r="AC136" s="294"/>
      <c r="AD136" s="294"/>
      <c r="AE136" s="294"/>
      <c r="AF136" s="294"/>
      <c r="AG136" s="294"/>
      <c r="AH136" s="294"/>
      <c r="AI136" s="294"/>
      <c r="AJ136" s="294"/>
      <c r="AK136" s="294"/>
      <c r="AL136" s="294"/>
      <c r="AM136" s="294"/>
      <c r="AN136" s="294"/>
      <c r="AO136" s="294"/>
      <c r="AP136" s="294"/>
      <c r="AQ136" s="294"/>
      <c r="AR136" s="294"/>
    </row>
    <row r="137" spans="1:894" s="293" customFormat="1" ht="30" hidden="1" customHeight="1" x14ac:dyDescent="0.25">
      <c r="B137" s="299" t="s">
        <v>648</v>
      </c>
      <c r="C137" s="300" t="s">
        <v>693</v>
      </c>
      <c r="D137" s="301" t="s">
        <v>784</v>
      </c>
      <c r="E137" s="301" t="s">
        <v>787</v>
      </c>
      <c r="F137" s="300"/>
      <c r="G137" s="182" t="s">
        <v>764</v>
      </c>
      <c r="H137" s="193">
        <v>0</v>
      </c>
      <c r="I137" s="197">
        <v>4</v>
      </c>
      <c r="J137" s="301" t="s">
        <v>649</v>
      </c>
      <c r="K137" s="301" t="s">
        <v>653</v>
      </c>
      <c r="L137" s="301" t="s">
        <v>651</v>
      </c>
      <c r="M137" s="301" t="s">
        <v>651</v>
      </c>
      <c r="N137" s="47" t="s">
        <v>651</v>
      </c>
      <c r="O137" s="301" t="s">
        <v>652</v>
      </c>
      <c r="P137" s="294"/>
      <c r="Q137" s="294"/>
      <c r="R137" s="294"/>
      <c r="S137" s="294"/>
      <c r="T137" s="294"/>
      <c r="U137" s="294"/>
      <c r="V137" s="294"/>
      <c r="W137" s="294"/>
      <c r="X137" s="294"/>
      <c r="Y137" s="294"/>
      <c r="Z137" s="294"/>
      <c r="AA137" s="294"/>
      <c r="AB137" s="294"/>
      <c r="AC137" s="294"/>
      <c r="AD137" s="294"/>
      <c r="AE137" s="294"/>
      <c r="AF137" s="294"/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294"/>
      <c r="AR137" s="294"/>
    </row>
    <row r="138" spans="1:894" s="161" customFormat="1" ht="30" hidden="1" customHeight="1" x14ac:dyDescent="0.25">
      <c r="A138" s="293"/>
      <c r="B138" s="299" t="s">
        <v>648</v>
      </c>
      <c r="C138" s="300" t="s">
        <v>693</v>
      </c>
      <c r="D138" s="301" t="s">
        <v>784</v>
      </c>
      <c r="E138" s="301" t="s">
        <v>788</v>
      </c>
      <c r="F138" s="300"/>
      <c r="G138" s="182" t="s">
        <v>764</v>
      </c>
      <c r="H138" s="193">
        <v>0</v>
      </c>
      <c r="I138" s="197">
        <v>4</v>
      </c>
      <c r="J138" s="301" t="s">
        <v>649</v>
      </c>
      <c r="K138" s="301" t="s">
        <v>653</v>
      </c>
      <c r="L138" s="301" t="s">
        <v>651</v>
      </c>
      <c r="M138" s="301" t="s">
        <v>651</v>
      </c>
      <c r="N138" s="47" t="s">
        <v>651</v>
      </c>
      <c r="O138" s="301" t="s">
        <v>652</v>
      </c>
      <c r="P138" s="294"/>
      <c r="Q138" s="294"/>
      <c r="R138" s="294"/>
      <c r="S138" s="294"/>
      <c r="T138" s="294"/>
      <c r="U138" s="294"/>
      <c r="V138" s="294"/>
      <c r="W138" s="294"/>
      <c r="X138" s="294"/>
      <c r="Y138" s="294"/>
      <c r="Z138" s="294"/>
      <c r="AA138" s="294"/>
      <c r="AB138" s="294"/>
      <c r="AC138" s="294"/>
      <c r="AD138" s="294"/>
      <c r="AE138" s="294"/>
      <c r="AF138" s="294"/>
      <c r="AG138" s="294"/>
      <c r="AH138" s="294"/>
      <c r="AI138" s="294"/>
      <c r="AJ138" s="294"/>
      <c r="AK138" s="294"/>
      <c r="AL138" s="294"/>
      <c r="AM138" s="294"/>
      <c r="AN138" s="294"/>
      <c r="AO138" s="294"/>
      <c r="AP138" s="294"/>
      <c r="AQ138" s="294"/>
      <c r="AR138" s="294"/>
      <c r="AS138" s="293"/>
      <c r="AT138" s="293"/>
      <c r="AU138" s="293"/>
      <c r="AV138" s="293"/>
      <c r="AW138" s="293"/>
      <c r="AX138" s="293"/>
      <c r="AY138" s="293"/>
      <c r="AZ138" s="293"/>
      <c r="BA138" s="293"/>
      <c r="BB138" s="293"/>
      <c r="BC138" s="293"/>
      <c r="BD138" s="293"/>
      <c r="BE138" s="293"/>
      <c r="BF138" s="293"/>
      <c r="BG138" s="293"/>
      <c r="BH138" s="293"/>
      <c r="BI138" s="293"/>
      <c r="BJ138" s="293"/>
      <c r="BK138" s="293"/>
      <c r="BL138" s="293"/>
      <c r="BM138" s="293"/>
      <c r="BN138" s="293"/>
      <c r="BO138" s="293"/>
      <c r="BP138" s="293"/>
      <c r="BQ138" s="293"/>
      <c r="BR138" s="293"/>
      <c r="BS138" s="293"/>
      <c r="BT138" s="293"/>
      <c r="BU138" s="293"/>
      <c r="BV138" s="293"/>
      <c r="BW138" s="293"/>
      <c r="BX138" s="293"/>
      <c r="BY138" s="293"/>
      <c r="BZ138" s="293"/>
      <c r="CA138" s="293"/>
      <c r="CB138" s="293"/>
      <c r="CC138" s="293"/>
      <c r="CD138" s="293"/>
      <c r="CE138" s="293"/>
      <c r="CF138" s="293"/>
      <c r="CG138" s="293"/>
      <c r="CH138" s="293"/>
      <c r="CI138" s="293"/>
      <c r="CJ138" s="293"/>
      <c r="CK138" s="293"/>
      <c r="CL138" s="293"/>
      <c r="CM138" s="293"/>
      <c r="CN138" s="293"/>
      <c r="CO138" s="293"/>
      <c r="CP138" s="293"/>
      <c r="CQ138" s="293"/>
      <c r="CR138" s="293"/>
      <c r="CS138" s="293"/>
      <c r="CT138" s="293"/>
      <c r="CU138" s="293"/>
      <c r="CV138" s="293"/>
      <c r="CW138" s="293"/>
      <c r="CX138" s="293"/>
      <c r="CY138" s="293"/>
      <c r="CZ138" s="293"/>
      <c r="DA138" s="293"/>
      <c r="DB138" s="293"/>
      <c r="DC138" s="293"/>
      <c r="DD138" s="293"/>
      <c r="DE138" s="293"/>
      <c r="DF138" s="293"/>
      <c r="DG138" s="293"/>
      <c r="DH138" s="293"/>
      <c r="DI138" s="293"/>
      <c r="DJ138" s="293"/>
      <c r="DK138" s="293"/>
      <c r="DL138" s="293"/>
      <c r="DM138" s="293"/>
      <c r="DN138" s="293"/>
      <c r="DO138" s="293"/>
      <c r="DP138" s="293"/>
      <c r="DQ138" s="293"/>
      <c r="DR138" s="293"/>
      <c r="DS138" s="293"/>
      <c r="DT138" s="293"/>
      <c r="DU138" s="293"/>
      <c r="DV138" s="293"/>
      <c r="DW138" s="293"/>
      <c r="DX138" s="293"/>
      <c r="DY138" s="293"/>
      <c r="DZ138" s="293"/>
      <c r="EA138" s="293"/>
      <c r="EB138" s="293"/>
      <c r="EC138" s="293"/>
      <c r="ED138" s="293"/>
      <c r="EE138" s="293"/>
      <c r="EF138" s="293"/>
      <c r="EG138" s="293"/>
      <c r="EH138" s="293"/>
      <c r="EI138" s="293"/>
      <c r="EJ138" s="293"/>
      <c r="EK138" s="293"/>
      <c r="EL138" s="293"/>
      <c r="EM138" s="293"/>
      <c r="EN138" s="293"/>
      <c r="EO138" s="293"/>
      <c r="EP138" s="293"/>
      <c r="EQ138" s="293"/>
      <c r="ER138" s="293"/>
      <c r="ES138" s="293"/>
      <c r="ET138" s="293"/>
      <c r="EU138" s="293"/>
      <c r="EV138" s="293"/>
      <c r="EW138" s="293"/>
      <c r="EX138" s="293"/>
      <c r="EY138" s="293"/>
      <c r="EZ138" s="293"/>
      <c r="FA138" s="293"/>
      <c r="FB138" s="293"/>
      <c r="FC138" s="293"/>
      <c r="FD138" s="293"/>
      <c r="FE138" s="293"/>
      <c r="FF138" s="293"/>
      <c r="FG138" s="293"/>
      <c r="FH138" s="293"/>
      <c r="FI138" s="293"/>
      <c r="FJ138" s="293"/>
      <c r="FK138" s="293"/>
      <c r="FL138" s="293"/>
      <c r="FM138" s="293"/>
      <c r="FN138" s="293"/>
      <c r="FO138" s="293"/>
      <c r="FP138" s="293"/>
      <c r="FQ138" s="293"/>
      <c r="FR138" s="293"/>
      <c r="FS138" s="293"/>
      <c r="FT138" s="293"/>
      <c r="FU138" s="293"/>
      <c r="FV138" s="293"/>
      <c r="FW138" s="293"/>
      <c r="FX138" s="293"/>
      <c r="FY138" s="293"/>
      <c r="FZ138" s="293"/>
      <c r="GA138" s="293"/>
      <c r="GB138" s="293"/>
      <c r="GC138" s="293"/>
      <c r="GD138" s="293"/>
      <c r="GE138" s="293"/>
      <c r="GF138" s="293"/>
      <c r="GG138" s="293"/>
      <c r="GH138" s="293"/>
      <c r="GI138" s="293"/>
      <c r="GJ138" s="293"/>
      <c r="GK138" s="293"/>
      <c r="GL138" s="293"/>
      <c r="GM138" s="293"/>
      <c r="GN138" s="293"/>
      <c r="GO138" s="293"/>
      <c r="GP138" s="293"/>
      <c r="GQ138" s="293"/>
      <c r="GR138" s="293"/>
      <c r="GS138" s="293"/>
      <c r="GT138" s="293"/>
      <c r="GU138" s="293"/>
      <c r="GV138" s="293"/>
      <c r="GW138" s="293"/>
      <c r="GX138" s="293"/>
      <c r="GY138" s="293"/>
      <c r="GZ138" s="293"/>
      <c r="HA138" s="293"/>
      <c r="HB138" s="293"/>
      <c r="HC138" s="293"/>
      <c r="HD138" s="293"/>
      <c r="HE138" s="293"/>
      <c r="HF138" s="293"/>
      <c r="HG138" s="293"/>
      <c r="HH138" s="293"/>
      <c r="HI138" s="293"/>
      <c r="HJ138" s="293"/>
      <c r="HK138" s="293"/>
      <c r="HL138" s="293"/>
      <c r="HM138" s="293"/>
      <c r="HN138" s="293"/>
      <c r="HO138" s="293"/>
      <c r="HP138" s="293"/>
      <c r="HQ138" s="293"/>
      <c r="HR138" s="293"/>
      <c r="HS138" s="293"/>
      <c r="HT138" s="293"/>
      <c r="HU138" s="293"/>
      <c r="HV138" s="293"/>
      <c r="HW138" s="293"/>
      <c r="HX138" s="293"/>
      <c r="HY138" s="293"/>
      <c r="HZ138" s="293"/>
      <c r="IA138" s="293"/>
      <c r="IB138" s="293"/>
      <c r="IC138" s="293"/>
      <c r="ID138" s="293"/>
      <c r="IE138" s="293"/>
      <c r="IF138" s="293"/>
      <c r="IG138" s="293"/>
      <c r="IH138" s="293"/>
      <c r="II138" s="293"/>
      <c r="IJ138" s="293"/>
      <c r="IK138" s="293"/>
      <c r="IL138" s="293"/>
      <c r="IM138" s="293"/>
      <c r="IN138" s="293"/>
      <c r="IO138" s="293"/>
      <c r="IP138" s="293"/>
      <c r="IQ138" s="293"/>
      <c r="IR138" s="293"/>
      <c r="IS138" s="293"/>
      <c r="IT138" s="293"/>
      <c r="IU138" s="293"/>
      <c r="IV138" s="293"/>
      <c r="IW138" s="293"/>
      <c r="IX138" s="293"/>
      <c r="IY138" s="293"/>
      <c r="IZ138" s="293"/>
      <c r="JA138" s="293"/>
      <c r="JB138" s="293"/>
      <c r="JC138" s="293"/>
      <c r="JD138" s="293"/>
      <c r="JE138" s="293"/>
      <c r="JF138" s="293"/>
      <c r="JG138" s="293"/>
      <c r="JH138" s="293"/>
      <c r="JI138" s="293"/>
      <c r="JJ138" s="293"/>
      <c r="JK138" s="293"/>
      <c r="JL138" s="293"/>
      <c r="JM138" s="293"/>
      <c r="JN138" s="293"/>
      <c r="JO138" s="293"/>
      <c r="JP138" s="293"/>
      <c r="JQ138" s="293"/>
      <c r="JR138" s="293"/>
      <c r="JS138" s="293"/>
      <c r="JT138" s="293"/>
      <c r="JU138" s="293"/>
      <c r="JV138" s="293"/>
      <c r="JW138" s="293"/>
      <c r="JX138" s="293"/>
      <c r="JY138" s="293"/>
      <c r="JZ138" s="293"/>
      <c r="KA138" s="293"/>
      <c r="KB138" s="293"/>
      <c r="KC138" s="293"/>
      <c r="KD138" s="293"/>
      <c r="KE138" s="293"/>
      <c r="KF138" s="293"/>
      <c r="KG138" s="293"/>
      <c r="KH138" s="293"/>
      <c r="KI138" s="293"/>
      <c r="KJ138" s="293"/>
      <c r="KK138" s="293"/>
      <c r="KL138" s="293"/>
      <c r="KM138" s="293"/>
      <c r="KN138" s="293"/>
      <c r="KO138" s="293"/>
      <c r="KP138" s="293"/>
      <c r="KQ138" s="293"/>
      <c r="KR138" s="293"/>
      <c r="KS138" s="293"/>
      <c r="KT138" s="293"/>
      <c r="KU138" s="293"/>
      <c r="KV138" s="293"/>
      <c r="KW138" s="293"/>
      <c r="KX138" s="293"/>
      <c r="KY138" s="293"/>
      <c r="KZ138" s="293"/>
      <c r="LA138" s="293"/>
      <c r="LB138" s="293"/>
      <c r="LC138" s="293"/>
      <c r="LD138" s="293"/>
      <c r="LE138" s="293"/>
      <c r="LF138" s="293"/>
      <c r="LG138" s="293"/>
      <c r="LH138" s="293"/>
      <c r="LI138" s="293"/>
      <c r="LJ138" s="293"/>
      <c r="LK138" s="293"/>
      <c r="LL138" s="293"/>
      <c r="LM138" s="293"/>
      <c r="LN138" s="293"/>
      <c r="LO138" s="293"/>
      <c r="LP138" s="293"/>
      <c r="LQ138" s="293"/>
      <c r="LR138" s="293"/>
      <c r="LS138" s="293"/>
      <c r="LT138" s="293"/>
      <c r="LU138" s="293"/>
      <c r="LV138" s="293"/>
      <c r="LW138" s="293"/>
      <c r="LX138" s="293"/>
      <c r="LY138" s="293"/>
      <c r="LZ138" s="293"/>
      <c r="MA138" s="293"/>
      <c r="MB138" s="293"/>
      <c r="MC138" s="293"/>
      <c r="MD138" s="293"/>
      <c r="ME138" s="293"/>
      <c r="MF138" s="293"/>
      <c r="MG138" s="293"/>
      <c r="MH138" s="293"/>
      <c r="MI138" s="293"/>
      <c r="MJ138" s="293"/>
      <c r="MK138" s="293"/>
      <c r="ML138" s="293"/>
      <c r="MM138" s="293"/>
      <c r="MN138" s="293"/>
      <c r="MO138" s="293"/>
      <c r="MP138" s="293"/>
      <c r="MQ138" s="293"/>
      <c r="MR138" s="293"/>
      <c r="MS138" s="293"/>
      <c r="MT138" s="293"/>
      <c r="MU138" s="293"/>
      <c r="MV138" s="293"/>
      <c r="MW138" s="293"/>
      <c r="MX138" s="293"/>
      <c r="MY138" s="293"/>
      <c r="MZ138" s="293"/>
      <c r="NA138" s="293"/>
      <c r="NB138" s="293"/>
      <c r="NC138" s="293"/>
      <c r="ND138" s="293"/>
      <c r="NE138" s="293"/>
      <c r="NF138" s="293"/>
      <c r="NG138" s="293"/>
      <c r="NH138" s="293"/>
      <c r="NI138" s="293"/>
      <c r="NJ138" s="293"/>
      <c r="NK138" s="293"/>
      <c r="NL138" s="293"/>
      <c r="NM138" s="293"/>
      <c r="NN138" s="293"/>
      <c r="NO138" s="293"/>
      <c r="NP138" s="293"/>
      <c r="NQ138" s="293"/>
      <c r="NR138" s="293"/>
      <c r="NS138" s="293"/>
      <c r="NT138" s="293"/>
      <c r="NU138" s="293"/>
      <c r="NV138" s="293"/>
      <c r="NW138" s="293"/>
      <c r="NX138" s="293"/>
      <c r="NY138" s="293"/>
      <c r="NZ138" s="293"/>
      <c r="OA138" s="293"/>
      <c r="OB138" s="293"/>
      <c r="OC138" s="293"/>
      <c r="OD138" s="293"/>
      <c r="OE138" s="293"/>
      <c r="OF138" s="293"/>
      <c r="OG138" s="293"/>
      <c r="OH138" s="293"/>
      <c r="OI138" s="293"/>
      <c r="OJ138" s="293"/>
      <c r="OK138" s="293"/>
      <c r="OL138" s="293"/>
      <c r="OM138" s="293"/>
      <c r="ON138" s="293"/>
      <c r="OO138" s="293"/>
      <c r="OP138" s="293"/>
      <c r="OQ138" s="293"/>
      <c r="OR138" s="293"/>
      <c r="OS138" s="293"/>
      <c r="OT138" s="293"/>
      <c r="OU138" s="293"/>
      <c r="OV138" s="293"/>
      <c r="OW138" s="293"/>
      <c r="OX138" s="293"/>
      <c r="OY138" s="293"/>
      <c r="OZ138" s="293"/>
      <c r="PA138" s="293"/>
      <c r="PB138" s="293"/>
      <c r="PC138" s="293"/>
      <c r="PD138" s="293"/>
      <c r="PE138" s="293"/>
      <c r="PF138" s="293"/>
      <c r="PG138" s="293"/>
      <c r="PH138" s="293"/>
      <c r="PI138" s="293"/>
      <c r="PJ138" s="293"/>
      <c r="PK138" s="293"/>
      <c r="PL138" s="293"/>
      <c r="PM138" s="293"/>
      <c r="PN138" s="293"/>
      <c r="PO138" s="293"/>
      <c r="PP138" s="293"/>
      <c r="PQ138" s="293"/>
      <c r="PR138" s="293"/>
      <c r="PS138" s="293"/>
      <c r="PT138" s="293"/>
      <c r="PU138" s="293"/>
      <c r="PV138" s="293"/>
      <c r="PW138" s="293"/>
      <c r="PX138" s="293"/>
      <c r="PY138" s="293"/>
      <c r="PZ138" s="293"/>
      <c r="QA138" s="293"/>
      <c r="QB138" s="293"/>
      <c r="QC138" s="293"/>
      <c r="QD138" s="293"/>
      <c r="QE138" s="293"/>
      <c r="QF138" s="293"/>
      <c r="QG138" s="293"/>
      <c r="QH138" s="293"/>
      <c r="QI138" s="293"/>
      <c r="QJ138" s="293"/>
      <c r="QK138" s="293"/>
      <c r="QL138" s="293"/>
      <c r="QM138" s="293"/>
      <c r="QN138" s="293"/>
      <c r="QO138" s="293"/>
      <c r="QP138" s="293"/>
      <c r="QQ138" s="293"/>
      <c r="QR138" s="293"/>
      <c r="QS138" s="293"/>
      <c r="QT138" s="293"/>
      <c r="QU138" s="293"/>
      <c r="QV138" s="293"/>
      <c r="QW138" s="293"/>
      <c r="QX138" s="293"/>
      <c r="QY138" s="293"/>
      <c r="QZ138" s="293"/>
      <c r="RA138" s="293"/>
      <c r="RB138" s="293"/>
      <c r="RC138" s="293"/>
      <c r="RD138" s="293"/>
      <c r="RE138" s="293"/>
      <c r="RF138" s="293"/>
      <c r="RG138" s="293"/>
      <c r="RH138" s="293"/>
      <c r="RI138" s="293"/>
      <c r="RJ138" s="293"/>
      <c r="RK138" s="293"/>
      <c r="RL138" s="293"/>
      <c r="RM138" s="293"/>
      <c r="RN138" s="293"/>
      <c r="RO138" s="293"/>
      <c r="RP138" s="293"/>
      <c r="RQ138" s="293"/>
      <c r="RR138" s="293"/>
      <c r="RS138" s="293"/>
      <c r="RT138" s="293"/>
      <c r="RU138" s="293"/>
      <c r="RV138" s="293"/>
      <c r="RW138" s="293"/>
      <c r="RX138" s="293"/>
      <c r="RY138" s="293"/>
      <c r="RZ138" s="293"/>
      <c r="SA138" s="293"/>
      <c r="SB138" s="293"/>
      <c r="SC138" s="293"/>
      <c r="SD138" s="293"/>
      <c r="SE138" s="293"/>
      <c r="SF138" s="293"/>
      <c r="SG138" s="293"/>
      <c r="SH138" s="293"/>
      <c r="SI138" s="293"/>
      <c r="SJ138" s="293"/>
      <c r="SK138" s="293"/>
      <c r="SL138" s="293"/>
      <c r="SM138" s="293"/>
      <c r="SN138" s="293"/>
      <c r="SO138" s="293"/>
      <c r="SP138" s="293"/>
      <c r="SQ138" s="293"/>
      <c r="SR138" s="293"/>
      <c r="SS138" s="293"/>
      <c r="ST138" s="293"/>
      <c r="SU138" s="293"/>
      <c r="SV138" s="293"/>
      <c r="SW138" s="293"/>
      <c r="SX138" s="293"/>
      <c r="SY138" s="293"/>
      <c r="SZ138" s="293"/>
      <c r="TA138" s="293"/>
      <c r="TB138" s="293"/>
      <c r="TC138" s="293"/>
      <c r="TD138" s="293"/>
      <c r="TE138" s="293"/>
      <c r="TF138" s="293"/>
      <c r="TG138" s="293"/>
      <c r="TH138" s="293"/>
      <c r="TI138" s="293"/>
      <c r="TJ138" s="293"/>
      <c r="TK138" s="293"/>
      <c r="TL138" s="293"/>
      <c r="TM138" s="293"/>
      <c r="TN138" s="293"/>
      <c r="TO138" s="293"/>
      <c r="TP138" s="293"/>
      <c r="TQ138" s="293"/>
      <c r="TR138" s="293"/>
      <c r="TS138" s="293"/>
      <c r="TT138" s="293"/>
      <c r="TU138" s="293"/>
      <c r="TV138" s="293"/>
      <c r="TW138" s="293"/>
      <c r="TX138" s="293"/>
      <c r="TY138" s="293"/>
      <c r="TZ138" s="293"/>
      <c r="UA138" s="293"/>
      <c r="UB138" s="293"/>
      <c r="UC138" s="293"/>
      <c r="UD138" s="293"/>
      <c r="UE138" s="293"/>
      <c r="UF138" s="293"/>
      <c r="UG138" s="293"/>
      <c r="UH138" s="293"/>
      <c r="UI138" s="293"/>
      <c r="UJ138" s="293"/>
      <c r="UK138" s="293"/>
      <c r="UL138" s="293"/>
      <c r="UM138" s="293"/>
      <c r="UN138" s="293"/>
      <c r="UO138" s="293"/>
      <c r="UP138" s="293"/>
      <c r="UQ138" s="293"/>
      <c r="UR138" s="293"/>
      <c r="US138" s="293"/>
      <c r="UT138" s="293"/>
      <c r="UU138" s="293"/>
      <c r="UV138" s="293"/>
      <c r="UW138" s="293"/>
      <c r="UX138" s="293"/>
      <c r="UY138" s="293"/>
      <c r="UZ138" s="293"/>
      <c r="VA138" s="293"/>
      <c r="VB138" s="293"/>
      <c r="VC138" s="293"/>
      <c r="VD138" s="293"/>
      <c r="VE138" s="293"/>
      <c r="VF138" s="293"/>
      <c r="VG138" s="293"/>
      <c r="VH138" s="293"/>
      <c r="VI138" s="293"/>
      <c r="VJ138" s="293"/>
      <c r="VK138" s="293"/>
      <c r="VL138" s="293"/>
      <c r="VM138" s="293"/>
      <c r="VN138" s="293"/>
      <c r="VO138" s="293"/>
      <c r="VP138" s="293"/>
      <c r="VQ138" s="293"/>
      <c r="VR138" s="293"/>
      <c r="VS138" s="293"/>
      <c r="VT138" s="293"/>
      <c r="VU138" s="293"/>
      <c r="VV138" s="293"/>
      <c r="VW138" s="293"/>
      <c r="VX138" s="293"/>
      <c r="VY138" s="293"/>
      <c r="VZ138" s="293"/>
      <c r="WA138" s="293"/>
      <c r="WB138" s="293"/>
      <c r="WC138" s="293"/>
      <c r="WD138" s="293"/>
      <c r="WE138" s="293"/>
      <c r="WF138" s="293"/>
      <c r="WG138" s="293"/>
      <c r="WH138" s="293"/>
      <c r="WI138" s="293"/>
      <c r="WJ138" s="293"/>
      <c r="WK138" s="293"/>
      <c r="WL138" s="293"/>
      <c r="WM138" s="293"/>
      <c r="WN138" s="293"/>
      <c r="WO138" s="293"/>
      <c r="WP138" s="293"/>
      <c r="WQ138" s="293"/>
      <c r="WR138" s="293"/>
      <c r="WS138" s="293"/>
      <c r="WT138" s="293"/>
      <c r="WU138" s="293"/>
      <c r="WV138" s="293"/>
      <c r="WW138" s="293"/>
      <c r="WX138" s="293"/>
      <c r="WY138" s="293"/>
      <c r="WZ138" s="293"/>
      <c r="XA138" s="293"/>
      <c r="XB138" s="293"/>
      <c r="XC138" s="293"/>
      <c r="XD138" s="293"/>
      <c r="XE138" s="293"/>
      <c r="XF138" s="293"/>
      <c r="XG138" s="293"/>
      <c r="XH138" s="293"/>
      <c r="XI138" s="293"/>
      <c r="XJ138" s="293"/>
      <c r="XK138" s="293"/>
      <c r="XL138" s="293"/>
      <c r="XM138" s="293"/>
      <c r="XN138" s="293"/>
      <c r="XO138" s="293"/>
      <c r="XP138" s="293"/>
      <c r="XQ138" s="293"/>
      <c r="XR138" s="293"/>
      <c r="XS138" s="293"/>
      <c r="XT138" s="293"/>
      <c r="XU138" s="293"/>
      <c r="XV138" s="293"/>
      <c r="XW138" s="293"/>
      <c r="XX138" s="293"/>
      <c r="XY138" s="293"/>
      <c r="XZ138" s="293"/>
      <c r="YA138" s="293"/>
      <c r="YB138" s="293"/>
      <c r="YC138" s="293"/>
      <c r="YD138" s="293"/>
      <c r="YE138" s="293"/>
      <c r="YF138" s="293"/>
      <c r="YG138" s="293"/>
      <c r="YH138" s="293"/>
      <c r="YI138" s="293"/>
      <c r="YJ138" s="293"/>
      <c r="YK138" s="293"/>
      <c r="YL138" s="293"/>
      <c r="YM138" s="293"/>
      <c r="YN138" s="293"/>
      <c r="YO138" s="293"/>
      <c r="YP138" s="293"/>
      <c r="YQ138" s="293"/>
      <c r="YR138" s="293"/>
      <c r="YS138" s="293"/>
      <c r="YT138" s="293"/>
      <c r="YU138" s="293"/>
      <c r="YV138" s="293"/>
      <c r="YW138" s="293"/>
      <c r="YX138" s="293"/>
      <c r="YY138" s="293"/>
      <c r="YZ138" s="293"/>
      <c r="ZA138" s="293"/>
      <c r="ZB138" s="293"/>
      <c r="ZC138" s="293"/>
      <c r="ZD138" s="293"/>
      <c r="ZE138" s="293"/>
      <c r="ZF138" s="293"/>
      <c r="ZG138" s="293"/>
      <c r="ZH138" s="293"/>
      <c r="ZI138" s="293"/>
      <c r="ZJ138" s="293"/>
      <c r="ZK138" s="293"/>
      <c r="ZL138" s="293"/>
      <c r="ZM138" s="293"/>
      <c r="ZN138" s="293"/>
      <c r="ZO138" s="293"/>
      <c r="ZP138" s="293"/>
      <c r="ZQ138" s="293"/>
      <c r="ZR138" s="293"/>
      <c r="ZS138" s="293"/>
      <c r="ZT138" s="293"/>
      <c r="ZU138" s="293"/>
      <c r="ZV138" s="293"/>
      <c r="ZW138" s="293"/>
      <c r="ZX138" s="293"/>
      <c r="ZY138" s="293"/>
      <c r="ZZ138" s="293"/>
      <c r="AAA138" s="293"/>
      <c r="AAB138" s="293"/>
      <c r="AAC138" s="293"/>
      <c r="AAD138" s="293"/>
      <c r="AAE138" s="293"/>
      <c r="AAF138" s="293"/>
      <c r="AAG138" s="293"/>
      <c r="AAH138" s="293"/>
      <c r="AAI138" s="293"/>
      <c r="AAJ138" s="293"/>
      <c r="AAK138" s="293"/>
      <c r="AAL138" s="293"/>
      <c r="AAM138" s="293"/>
      <c r="AAN138" s="293"/>
      <c r="AAO138" s="293"/>
      <c r="AAP138" s="293"/>
      <c r="AAQ138" s="293"/>
      <c r="AAR138" s="293"/>
      <c r="AAS138" s="293"/>
      <c r="AAT138" s="293"/>
      <c r="AAU138" s="293"/>
      <c r="AAV138" s="293"/>
      <c r="AAW138" s="293"/>
      <c r="AAX138" s="293"/>
      <c r="AAY138" s="293"/>
      <c r="AAZ138" s="293"/>
      <c r="ABA138" s="293"/>
      <c r="ABB138" s="293"/>
      <c r="ABC138" s="293"/>
      <c r="ABD138" s="293"/>
      <c r="ABE138" s="293"/>
      <c r="ABF138" s="293"/>
      <c r="ABG138" s="293"/>
      <c r="ABH138" s="293"/>
      <c r="ABI138" s="293"/>
      <c r="ABJ138" s="293"/>
      <c r="ABK138" s="293"/>
      <c r="ABL138" s="293"/>
      <c r="ABM138" s="293"/>
      <c r="ABN138" s="293"/>
      <c r="ABO138" s="293"/>
      <c r="ABP138" s="293"/>
      <c r="ABQ138" s="293"/>
      <c r="ABR138" s="293"/>
      <c r="ABS138" s="293"/>
      <c r="ABT138" s="293"/>
      <c r="ABU138" s="293"/>
      <c r="ABV138" s="293"/>
      <c r="ABW138" s="293"/>
      <c r="ABX138" s="293"/>
      <c r="ABY138" s="293"/>
      <c r="ABZ138" s="293"/>
      <c r="ACA138" s="293"/>
      <c r="ACB138" s="293"/>
      <c r="ACC138" s="293"/>
      <c r="ACD138" s="293"/>
      <c r="ACE138" s="293"/>
      <c r="ACF138" s="293"/>
      <c r="ACG138" s="293"/>
      <c r="ACH138" s="293"/>
      <c r="ACI138" s="293"/>
      <c r="ACJ138" s="293"/>
      <c r="ACK138" s="293"/>
      <c r="ACL138" s="293"/>
      <c r="ACM138" s="293"/>
      <c r="ACN138" s="293"/>
      <c r="ACO138" s="293"/>
      <c r="ACP138" s="293"/>
      <c r="ACQ138" s="293"/>
      <c r="ACR138" s="293"/>
      <c r="ACS138" s="293"/>
      <c r="ACT138" s="293"/>
      <c r="ACU138" s="293"/>
      <c r="ACV138" s="293"/>
      <c r="ACW138" s="293"/>
      <c r="ACX138" s="293"/>
      <c r="ACY138" s="293"/>
      <c r="ACZ138" s="293"/>
      <c r="ADA138" s="293"/>
      <c r="ADB138" s="293"/>
      <c r="ADC138" s="293"/>
      <c r="ADD138" s="293"/>
      <c r="ADE138" s="293"/>
      <c r="ADF138" s="293"/>
      <c r="ADG138" s="293"/>
      <c r="ADH138" s="293"/>
      <c r="ADI138" s="293"/>
      <c r="ADJ138" s="293"/>
      <c r="ADK138" s="293"/>
      <c r="ADL138" s="293"/>
      <c r="ADM138" s="293"/>
      <c r="ADN138" s="293"/>
      <c r="ADO138" s="293"/>
      <c r="ADP138" s="293"/>
      <c r="ADQ138" s="293"/>
      <c r="ADR138" s="293"/>
      <c r="ADS138" s="293"/>
      <c r="ADT138" s="293"/>
      <c r="ADU138" s="293"/>
      <c r="ADV138" s="293"/>
      <c r="ADW138" s="293"/>
      <c r="ADX138" s="293"/>
      <c r="ADY138" s="293"/>
      <c r="ADZ138" s="293"/>
      <c r="AEA138" s="293"/>
      <c r="AEB138" s="293"/>
      <c r="AEC138" s="293"/>
      <c r="AED138" s="293"/>
      <c r="AEE138" s="293"/>
      <c r="AEF138" s="293"/>
      <c r="AEG138" s="293"/>
      <c r="AEH138" s="293"/>
      <c r="AEI138" s="293"/>
      <c r="AEJ138" s="293"/>
      <c r="AEK138" s="293"/>
      <c r="AEL138" s="293"/>
      <c r="AEM138" s="293"/>
      <c r="AEN138" s="293"/>
      <c r="AEO138" s="293"/>
      <c r="AEP138" s="293"/>
      <c r="AEQ138" s="293"/>
      <c r="AER138" s="293"/>
      <c r="AES138" s="293"/>
      <c r="AET138" s="293"/>
      <c r="AEU138" s="293"/>
      <c r="AEV138" s="293"/>
      <c r="AEW138" s="293"/>
      <c r="AEX138" s="293"/>
      <c r="AEY138" s="293"/>
      <c r="AEZ138" s="293"/>
      <c r="AFA138" s="293"/>
      <c r="AFB138" s="293"/>
      <c r="AFC138" s="293"/>
      <c r="AFD138" s="293"/>
      <c r="AFE138" s="293"/>
      <c r="AFF138" s="293"/>
      <c r="AFG138" s="293"/>
      <c r="AFH138" s="293"/>
      <c r="AFI138" s="293"/>
      <c r="AFJ138" s="293"/>
      <c r="AFK138" s="293"/>
      <c r="AFL138" s="293"/>
      <c r="AFM138" s="293"/>
      <c r="AFN138" s="293"/>
      <c r="AFO138" s="293"/>
      <c r="AFP138" s="293"/>
      <c r="AFQ138" s="293"/>
      <c r="AFR138" s="293"/>
      <c r="AFS138" s="293"/>
      <c r="AFT138" s="293"/>
      <c r="AFU138" s="293"/>
      <c r="AFV138" s="293"/>
      <c r="AFW138" s="293"/>
      <c r="AFX138" s="293"/>
      <c r="AFY138" s="293"/>
      <c r="AFZ138" s="293"/>
      <c r="AGA138" s="293"/>
      <c r="AGB138" s="293"/>
      <c r="AGC138" s="293"/>
      <c r="AGD138" s="293"/>
      <c r="AGE138" s="293"/>
      <c r="AGF138" s="293"/>
      <c r="AGG138" s="293"/>
      <c r="AGH138" s="293"/>
      <c r="AGI138" s="293"/>
      <c r="AGJ138" s="293"/>
      <c r="AGK138" s="293"/>
      <c r="AGL138" s="293"/>
      <c r="AGM138" s="293"/>
      <c r="AGN138" s="293"/>
      <c r="AGO138" s="293"/>
      <c r="AGP138" s="293"/>
      <c r="AGQ138" s="293"/>
      <c r="AGR138" s="293"/>
      <c r="AGS138" s="293"/>
      <c r="AGT138" s="293"/>
      <c r="AGU138" s="293"/>
      <c r="AGV138" s="293"/>
      <c r="AGW138" s="293"/>
      <c r="AGX138" s="293"/>
      <c r="AGY138" s="293"/>
      <c r="AGZ138" s="293"/>
      <c r="AHA138" s="293"/>
      <c r="AHB138" s="293"/>
      <c r="AHC138" s="293"/>
      <c r="AHD138" s="293"/>
      <c r="AHE138" s="293"/>
      <c r="AHF138" s="293"/>
      <c r="AHG138" s="293"/>
      <c r="AHH138" s="293"/>
      <c r="AHI138" s="293"/>
      <c r="AHJ138" s="293"/>
    </row>
    <row r="139" spans="1:894" s="161" customFormat="1" ht="30" hidden="1" customHeight="1" x14ac:dyDescent="0.25">
      <c r="A139" s="293"/>
      <c r="B139" s="299" t="s">
        <v>648</v>
      </c>
      <c r="C139" s="300" t="s">
        <v>693</v>
      </c>
      <c r="D139" s="301" t="s">
        <v>784</v>
      </c>
      <c r="E139" s="301" t="s">
        <v>789</v>
      </c>
      <c r="F139" s="300"/>
      <c r="G139" s="182" t="s">
        <v>764</v>
      </c>
      <c r="H139" s="193">
        <v>0</v>
      </c>
      <c r="I139" s="197">
        <v>4</v>
      </c>
      <c r="J139" s="301" t="s">
        <v>649</v>
      </c>
      <c r="K139" s="301" t="s">
        <v>653</v>
      </c>
      <c r="L139" s="301" t="s">
        <v>651</v>
      </c>
      <c r="M139" s="301" t="s">
        <v>651</v>
      </c>
      <c r="N139" s="47" t="s">
        <v>651</v>
      </c>
      <c r="O139" s="301" t="s">
        <v>652</v>
      </c>
      <c r="P139" s="294"/>
      <c r="Q139" s="294"/>
      <c r="R139" s="294"/>
      <c r="S139" s="294"/>
      <c r="T139" s="294"/>
      <c r="U139" s="294"/>
      <c r="V139" s="294"/>
      <c r="W139" s="294"/>
      <c r="X139" s="294"/>
      <c r="Y139" s="294"/>
      <c r="Z139" s="294"/>
      <c r="AA139" s="294"/>
      <c r="AB139" s="294"/>
      <c r="AC139" s="294"/>
      <c r="AD139" s="294"/>
      <c r="AE139" s="294"/>
      <c r="AF139" s="294"/>
      <c r="AG139" s="294"/>
      <c r="AH139" s="294"/>
      <c r="AI139" s="294"/>
      <c r="AJ139" s="294"/>
      <c r="AK139" s="294"/>
      <c r="AL139" s="294"/>
      <c r="AM139" s="294"/>
      <c r="AN139" s="294"/>
      <c r="AO139" s="294"/>
      <c r="AP139" s="294"/>
      <c r="AQ139" s="294"/>
      <c r="AR139" s="294"/>
      <c r="AS139" s="293"/>
      <c r="AT139" s="293"/>
      <c r="AU139" s="293"/>
      <c r="AV139" s="293"/>
      <c r="AW139" s="293"/>
      <c r="AX139" s="293"/>
      <c r="AY139" s="293"/>
      <c r="AZ139" s="293"/>
      <c r="BA139" s="293"/>
      <c r="BB139" s="293"/>
      <c r="BC139" s="293"/>
      <c r="BD139" s="293"/>
      <c r="BE139" s="293"/>
      <c r="BF139" s="293"/>
      <c r="BG139" s="293"/>
      <c r="BH139" s="293"/>
      <c r="BI139" s="293"/>
      <c r="BJ139" s="293"/>
      <c r="BK139" s="293"/>
      <c r="BL139" s="293"/>
      <c r="BM139" s="293"/>
      <c r="BN139" s="293"/>
      <c r="BO139" s="293"/>
      <c r="BP139" s="293"/>
      <c r="BQ139" s="293"/>
      <c r="BR139" s="293"/>
      <c r="BS139" s="293"/>
      <c r="BT139" s="293"/>
      <c r="BU139" s="293"/>
      <c r="BV139" s="293"/>
      <c r="BW139" s="293"/>
      <c r="BX139" s="293"/>
      <c r="BY139" s="293"/>
      <c r="BZ139" s="293"/>
      <c r="CA139" s="293"/>
      <c r="CB139" s="293"/>
      <c r="CC139" s="293"/>
      <c r="CD139" s="293"/>
      <c r="CE139" s="293"/>
      <c r="CF139" s="293"/>
      <c r="CG139" s="293"/>
      <c r="CH139" s="293"/>
      <c r="CI139" s="293"/>
      <c r="CJ139" s="293"/>
      <c r="CK139" s="293"/>
      <c r="CL139" s="293"/>
      <c r="CM139" s="293"/>
      <c r="CN139" s="293"/>
      <c r="CO139" s="293"/>
      <c r="CP139" s="293"/>
      <c r="CQ139" s="293"/>
      <c r="CR139" s="293"/>
      <c r="CS139" s="293"/>
      <c r="CT139" s="293"/>
      <c r="CU139" s="293"/>
      <c r="CV139" s="293"/>
      <c r="CW139" s="293"/>
      <c r="CX139" s="293"/>
      <c r="CY139" s="293"/>
      <c r="CZ139" s="293"/>
      <c r="DA139" s="293"/>
      <c r="DB139" s="293"/>
      <c r="DC139" s="293"/>
      <c r="DD139" s="293"/>
      <c r="DE139" s="293"/>
      <c r="DF139" s="293"/>
      <c r="DG139" s="293"/>
      <c r="DH139" s="293"/>
      <c r="DI139" s="293"/>
      <c r="DJ139" s="293"/>
      <c r="DK139" s="293"/>
      <c r="DL139" s="293"/>
      <c r="DM139" s="293"/>
      <c r="DN139" s="293"/>
      <c r="DO139" s="293"/>
      <c r="DP139" s="293"/>
      <c r="DQ139" s="293"/>
      <c r="DR139" s="293"/>
      <c r="DS139" s="293"/>
      <c r="DT139" s="293"/>
      <c r="DU139" s="293"/>
      <c r="DV139" s="293"/>
      <c r="DW139" s="293"/>
      <c r="DX139" s="293"/>
      <c r="DY139" s="293"/>
      <c r="DZ139" s="293"/>
      <c r="EA139" s="293"/>
      <c r="EB139" s="293"/>
      <c r="EC139" s="293"/>
      <c r="ED139" s="293"/>
      <c r="EE139" s="293"/>
      <c r="EF139" s="293"/>
      <c r="EG139" s="293"/>
      <c r="EH139" s="293"/>
      <c r="EI139" s="293"/>
      <c r="EJ139" s="293"/>
      <c r="EK139" s="293"/>
      <c r="EL139" s="293"/>
      <c r="EM139" s="293"/>
      <c r="EN139" s="293"/>
      <c r="EO139" s="293"/>
      <c r="EP139" s="293"/>
      <c r="EQ139" s="293"/>
      <c r="ER139" s="293"/>
      <c r="ES139" s="293"/>
      <c r="ET139" s="293"/>
      <c r="EU139" s="293"/>
      <c r="EV139" s="293"/>
      <c r="EW139" s="293"/>
      <c r="EX139" s="293"/>
      <c r="EY139" s="293"/>
      <c r="EZ139" s="293"/>
      <c r="FA139" s="293"/>
      <c r="FB139" s="293"/>
      <c r="FC139" s="293"/>
      <c r="FD139" s="293"/>
      <c r="FE139" s="293"/>
      <c r="FF139" s="293"/>
      <c r="FG139" s="293"/>
      <c r="FH139" s="293"/>
      <c r="FI139" s="293"/>
      <c r="FJ139" s="293"/>
      <c r="FK139" s="293"/>
      <c r="FL139" s="293"/>
      <c r="FM139" s="293"/>
      <c r="FN139" s="293"/>
      <c r="FO139" s="293"/>
      <c r="FP139" s="293"/>
      <c r="FQ139" s="293"/>
      <c r="FR139" s="293"/>
      <c r="FS139" s="293"/>
      <c r="FT139" s="293"/>
      <c r="FU139" s="293"/>
      <c r="FV139" s="293"/>
      <c r="FW139" s="293"/>
      <c r="FX139" s="293"/>
      <c r="FY139" s="293"/>
      <c r="FZ139" s="293"/>
      <c r="GA139" s="293"/>
      <c r="GB139" s="293"/>
      <c r="GC139" s="293"/>
      <c r="GD139" s="293"/>
      <c r="GE139" s="293"/>
      <c r="GF139" s="293"/>
      <c r="GG139" s="293"/>
      <c r="GH139" s="293"/>
      <c r="GI139" s="293"/>
      <c r="GJ139" s="293"/>
      <c r="GK139" s="293"/>
      <c r="GL139" s="293"/>
      <c r="GM139" s="293"/>
      <c r="GN139" s="293"/>
      <c r="GO139" s="293"/>
      <c r="GP139" s="293"/>
      <c r="GQ139" s="293"/>
      <c r="GR139" s="293"/>
      <c r="GS139" s="293"/>
      <c r="GT139" s="293"/>
      <c r="GU139" s="293"/>
      <c r="GV139" s="293"/>
      <c r="GW139" s="293"/>
      <c r="GX139" s="293"/>
      <c r="GY139" s="293"/>
      <c r="GZ139" s="293"/>
      <c r="HA139" s="293"/>
      <c r="HB139" s="293"/>
      <c r="HC139" s="293"/>
      <c r="HD139" s="293"/>
      <c r="HE139" s="293"/>
      <c r="HF139" s="293"/>
      <c r="HG139" s="293"/>
      <c r="HH139" s="293"/>
      <c r="HI139" s="293"/>
      <c r="HJ139" s="293"/>
      <c r="HK139" s="293"/>
      <c r="HL139" s="293"/>
      <c r="HM139" s="293"/>
      <c r="HN139" s="293"/>
      <c r="HO139" s="293"/>
      <c r="HP139" s="293"/>
      <c r="HQ139" s="293"/>
      <c r="HR139" s="293"/>
      <c r="HS139" s="293"/>
      <c r="HT139" s="293"/>
      <c r="HU139" s="293"/>
      <c r="HV139" s="293"/>
      <c r="HW139" s="293"/>
      <c r="HX139" s="293"/>
      <c r="HY139" s="293"/>
      <c r="HZ139" s="293"/>
      <c r="IA139" s="293"/>
      <c r="IB139" s="293"/>
      <c r="IC139" s="293"/>
      <c r="ID139" s="293"/>
      <c r="IE139" s="293"/>
      <c r="IF139" s="293"/>
      <c r="IG139" s="293"/>
      <c r="IH139" s="293"/>
      <c r="II139" s="293"/>
      <c r="IJ139" s="293"/>
      <c r="IK139" s="293"/>
      <c r="IL139" s="293"/>
      <c r="IM139" s="293"/>
      <c r="IN139" s="293"/>
      <c r="IO139" s="293"/>
      <c r="IP139" s="293"/>
      <c r="IQ139" s="293"/>
      <c r="IR139" s="293"/>
      <c r="IS139" s="293"/>
      <c r="IT139" s="293"/>
      <c r="IU139" s="293"/>
      <c r="IV139" s="293"/>
      <c r="IW139" s="293"/>
      <c r="IX139" s="293"/>
      <c r="IY139" s="293"/>
      <c r="IZ139" s="293"/>
      <c r="JA139" s="293"/>
      <c r="JB139" s="293"/>
      <c r="JC139" s="293"/>
      <c r="JD139" s="293"/>
      <c r="JE139" s="293"/>
      <c r="JF139" s="293"/>
      <c r="JG139" s="293"/>
      <c r="JH139" s="293"/>
      <c r="JI139" s="293"/>
      <c r="JJ139" s="293"/>
      <c r="JK139" s="293"/>
      <c r="JL139" s="293"/>
      <c r="JM139" s="293"/>
      <c r="JN139" s="293"/>
      <c r="JO139" s="293"/>
      <c r="JP139" s="293"/>
      <c r="JQ139" s="293"/>
      <c r="JR139" s="293"/>
      <c r="JS139" s="293"/>
      <c r="JT139" s="293"/>
      <c r="JU139" s="293"/>
      <c r="JV139" s="293"/>
      <c r="JW139" s="293"/>
      <c r="JX139" s="293"/>
      <c r="JY139" s="293"/>
      <c r="JZ139" s="293"/>
      <c r="KA139" s="293"/>
      <c r="KB139" s="293"/>
      <c r="KC139" s="293"/>
      <c r="KD139" s="293"/>
      <c r="KE139" s="293"/>
      <c r="KF139" s="293"/>
      <c r="KG139" s="293"/>
      <c r="KH139" s="293"/>
      <c r="KI139" s="293"/>
      <c r="KJ139" s="293"/>
      <c r="KK139" s="293"/>
      <c r="KL139" s="293"/>
      <c r="KM139" s="293"/>
      <c r="KN139" s="293"/>
      <c r="KO139" s="293"/>
      <c r="KP139" s="293"/>
      <c r="KQ139" s="293"/>
      <c r="KR139" s="293"/>
      <c r="KS139" s="293"/>
      <c r="KT139" s="293"/>
      <c r="KU139" s="293"/>
      <c r="KV139" s="293"/>
      <c r="KW139" s="293"/>
      <c r="KX139" s="293"/>
      <c r="KY139" s="293"/>
      <c r="KZ139" s="293"/>
      <c r="LA139" s="293"/>
      <c r="LB139" s="293"/>
      <c r="LC139" s="293"/>
      <c r="LD139" s="293"/>
      <c r="LE139" s="293"/>
      <c r="LF139" s="293"/>
      <c r="LG139" s="293"/>
      <c r="LH139" s="293"/>
      <c r="LI139" s="293"/>
      <c r="LJ139" s="293"/>
      <c r="LK139" s="293"/>
      <c r="LL139" s="293"/>
      <c r="LM139" s="293"/>
      <c r="LN139" s="293"/>
      <c r="LO139" s="293"/>
      <c r="LP139" s="293"/>
      <c r="LQ139" s="293"/>
      <c r="LR139" s="293"/>
      <c r="LS139" s="293"/>
      <c r="LT139" s="293"/>
      <c r="LU139" s="293"/>
      <c r="LV139" s="293"/>
      <c r="LW139" s="293"/>
      <c r="LX139" s="293"/>
      <c r="LY139" s="293"/>
      <c r="LZ139" s="293"/>
      <c r="MA139" s="293"/>
      <c r="MB139" s="293"/>
      <c r="MC139" s="293"/>
      <c r="MD139" s="293"/>
      <c r="ME139" s="293"/>
      <c r="MF139" s="293"/>
      <c r="MG139" s="293"/>
      <c r="MH139" s="293"/>
      <c r="MI139" s="293"/>
      <c r="MJ139" s="293"/>
      <c r="MK139" s="293"/>
      <c r="ML139" s="293"/>
      <c r="MM139" s="293"/>
      <c r="MN139" s="293"/>
      <c r="MO139" s="293"/>
      <c r="MP139" s="293"/>
      <c r="MQ139" s="293"/>
      <c r="MR139" s="293"/>
      <c r="MS139" s="293"/>
      <c r="MT139" s="293"/>
      <c r="MU139" s="293"/>
      <c r="MV139" s="293"/>
      <c r="MW139" s="293"/>
      <c r="MX139" s="293"/>
      <c r="MY139" s="293"/>
      <c r="MZ139" s="293"/>
      <c r="NA139" s="293"/>
      <c r="NB139" s="293"/>
      <c r="NC139" s="293"/>
      <c r="ND139" s="293"/>
      <c r="NE139" s="293"/>
      <c r="NF139" s="293"/>
      <c r="NG139" s="293"/>
      <c r="NH139" s="293"/>
      <c r="NI139" s="293"/>
      <c r="NJ139" s="293"/>
      <c r="NK139" s="293"/>
      <c r="NL139" s="293"/>
      <c r="NM139" s="293"/>
      <c r="NN139" s="293"/>
      <c r="NO139" s="293"/>
      <c r="NP139" s="293"/>
      <c r="NQ139" s="293"/>
      <c r="NR139" s="293"/>
      <c r="NS139" s="293"/>
      <c r="NT139" s="293"/>
      <c r="NU139" s="293"/>
      <c r="NV139" s="293"/>
      <c r="NW139" s="293"/>
      <c r="NX139" s="293"/>
      <c r="NY139" s="293"/>
      <c r="NZ139" s="293"/>
      <c r="OA139" s="293"/>
      <c r="OB139" s="293"/>
      <c r="OC139" s="293"/>
      <c r="OD139" s="293"/>
      <c r="OE139" s="293"/>
      <c r="OF139" s="293"/>
      <c r="OG139" s="293"/>
      <c r="OH139" s="293"/>
      <c r="OI139" s="293"/>
      <c r="OJ139" s="293"/>
      <c r="OK139" s="293"/>
      <c r="OL139" s="293"/>
      <c r="OM139" s="293"/>
      <c r="ON139" s="293"/>
      <c r="OO139" s="293"/>
      <c r="OP139" s="293"/>
      <c r="OQ139" s="293"/>
      <c r="OR139" s="293"/>
      <c r="OS139" s="293"/>
      <c r="OT139" s="293"/>
      <c r="OU139" s="293"/>
      <c r="OV139" s="293"/>
      <c r="OW139" s="293"/>
      <c r="OX139" s="293"/>
      <c r="OY139" s="293"/>
      <c r="OZ139" s="293"/>
      <c r="PA139" s="293"/>
      <c r="PB139" s="293"/>
      <c r="PC139" s="293"/>
      <c r="PD139" s="293"/>
      <c r="PE139" s="293"/>
      <c r="PF139" s="293"/>
      <c r="PG139" s="293"/>
      <c r="PH139" s="293"/>
      <c r="PI139" s="293"/>
      <c r="PJ139" s="293"/>
      <c r="PK139" s="293"/>
      <c r="PL139" s="293"/>
      <c r="PM139" s="293"/>
      <c r="PN139" s="293"/>
      <c r="PO139" s="293"/>
      <c r="PP139" s="293"/>
      <c r="PQ139" s="293"/>
      <c r="PR139" s="293"/>
      <c r="PS139" s="293"/>
      <c r="PT139" s="293"/>
      <c r="PU139" s="293"/>
      <c r="PV139" s="293"/>
      <c r="PW139" s="293"/>
      <c r="PX139" s="293"/>
      <c r="PY139" s="293"/>
      <c r="PZ139" s="293"/>
      <c r="QA139" s="293"/>
      <c r="QB139" s="293"/>
      <c r="QC139" s="293"/>
      <c r="QD139" s="293"/>
      <c r="QE139" s="293"/>
      <c r="QF139" s="293"/>
      <c r="QG139" s="293"/>
      <c r="QH139" s="293"/>
      <c r="QI139" s="293"/>
      <c r="QJ139" s="293"/>
      <c r="QK139" s="293"/>
      <c r="QL139" s="293"/>
      <c r="QM139" s="293"/>
      <c r="QN139" s="293"/>
      <c r="QO139" s="293"/>
      <c r="QP139" s="293"/>
      <c r="QQ139" s="293"/>
      <c r="QR139" s="293"/>
      <c r="QS139" s="293"/>
      <c r="QT139" s="293"/>
      <c r="QU139" s="293"/>
      <c r="QV139" s="293"/>
      <c r="QW139" s="293"/>
      <c r="QX139" s="293"/>
      <c r="QY139" s="293"/>
      <c r="QZ139" s="293"/>
      <c r="RA139" s="293"/>
      <c r="RB139" s="293"/>
      <c r="RC139" s="293"/>
      <c r="RD139" s="293"/>
      <c r="RE139" s="293"/>
      <c r="RF139" s="293"/>
      <c r="RG139" s="293"/>
      <c r="RH139" s="293"/>
      <c r="RI139" s="293"/>
      <c r="RJ139" s="293"/>
      <c r="RK139" s="293"/>
      <c r="RL139" s="293"/>
      <c r="RM139" s="293"/>
      <c r="RN139" s="293"/>
      <c r="RO139" s="293"/>
      <c r="RP139" s="293"/>
      <c r="RQ139" s="293"/>
      <c r="RR139" s="293"/>
      <c r="RS139" s="293"/>
      <c r="RT139" s="293"/>
      <c r="RU139" s="293"/>
      <c r="RV139" s="293"/>
      <c r="RW139" s="293"/>
      <c r="RX139" s="293"/>
      <c r="RY139" s="293"/>
      <c r="RZ139" s="293"/>
      <c r="SA139" s="293"/>
      <c r="SB139" s="293"/>
      <c r="SC139" s="293"/>
      <c r="SD139" s="293"/>
      <c r="SE139" s="293"/>
      <c r="SF139" s="293"/>
      <c r="SG139" s="293"/>
      <c r="SH139" s="293"/>
      <c r="SI139" s="293"/>
      <c r="SJ139" s="293"/>
      <c r="SK139" s="293"/>
      <c r="SL139" s="293"/>
      <c r="SM139" s="293"/>
      <c r="SN139" s="293"/>
      <c r="SO139" s="293"/>
      <c r="SP139" s="293"/>
      <c r="SQ139" s="293"/>
      <c r="SR139" s="293"/>
      <c r="SS139" s="293"/>
      <c r="ST139" s="293"/>
      <c r="SU139" s="293"/>
      <c r="SV139" s="293"/>
      <c r="SW139" s="293"/>
      <c r="SX139" s="293"/>
      <c r="SY139" s="293"/>
      <c r="SZ139" s="293"/>
      <c r="TA139" s="293"/>
      <c r="TB139" s="293"/>
      <c r="TC139" s="293"/>
      <c r="TD139" s="293"/>
      <c r="TE139" s="293"/>
      <c r="TF139" s="293"/>
      <c r="TG139" s="293"/>
      <c r="TH139" s="293"/>
      <c r="TI139" s="293"/>
      <c r="TJ139" s="293"/>
      <c r="TK139" s="293"/>
      <c r="TL139" s="293"/>
      <c r="TM139" s="293"/>
      <c r="TN139" s="293"/>
      <c r="TO139" s="293"/>
      <c r="TP139" s="293"/>
      <c r="TQ139" s="293"/>
      <c r="TR139" s="293"/>
      <c r="TS139" s="293"/>
      <c r="TT139" s="293"/>
      <c r="TU139" s="293"/>
      <c r="TV139" s="293"/>
      <c r="TW139" s="293"/>
      <c r="TX139" s="293"/>
      <c r="TY139" s="293"/>
      <c r="TZ139" s="293"/>
      <c r="UA139" s="293"/>
      <c r="UB139" s="293"/>
      <c r="UC139" s="293"/>
      <c r="UD139" s="293"/>
      <c r="UE139" s="293"/>
      <c r="UF139" s="293"/>
      <c r="UG139" s="293"/>
      <c r="UH139" s="293"/>
      <c r="UI139" s="293"/>
      <c r="UJ139" s="293"/>
      <c r="UK139" s="293"/>
      <c r="UL139" s="293"/>
      <c r="UM139" s="293"/>
      <c r="UN139" s="293"/>
      <c r="UO139" s="293"/>
      <c r="UP139" s="293"/>
      <c r="UQ139" s="293"/>
      <c r="UR139" s="293"/>
      <c r="US139" s="293"/>
      <c r="UT139" s="293"/>
      <c r="UU139" s="293"/>
      <c r="UV139" s="293"/>
      <c r="UW139" s="293"/>
      <c r="UX139" s="293"/>
      <c r="UY139" s="293"/>
      <c r="UZ139" s="293"/>
      <c r="VA139" s="293"/>
      <c r="VB139" s="293"/>
      <c r="VC139" s="293"/>
      <c r="VD139" s="293"/>
      <c r="VE139" s="293"/>
      <c r="VF139" s="293"/>
      <c r="VG139" s="293"/>
      <c r="VH139" s="293"/>
      <c r="VI139" s="293"/>
      <c r="VJ139" s="293"/>
      <c r="VK139" s="293"/>
      <c r="VL139" s="293"/>
      <c r="VM139" s="293"/>
      <c r="VN139" s="293"/>
      <c r="VO139" s="293"/>
      <c r="VP139" s="293"/>
      <c r="VQ139" s="293"/>
      <c r="VR139" s="293"/>
      <c r="VS139" s="293"/>
      <c r="VT139" s="293"/>
      <c r="VU139" s="293"/>
      <c r="VV139" s="293"/>
      <c r="VW139" s="293"/>
      <c r="VX139" s="293"/>
      <c r="VY139" s="293"/>
      <c r="VZ139" s="293"/>
      <c r="WA139" s="293"/>
      <c r="WB139" s="293"/>
      <c r="WC139" s="293"/>
      <c r="WD139" s="293"/>
      <c r="WE139" s="293"/>
      <c r="WF139" s="293"/>
      <c r="WG139" s="293"/>
      <c r="WH139" s="293"/>
      <c r="WI139" s="293"/>
      <c r="WJ139" s="293"/>
      <c r="WK139" s="293"/>
      <c r="WL139" s="293"/>
      <c r="WM139" s="293"/>
      <c r="WN139" s="293"/>
      <c r="WO139" s="293"/>
      <c r="WP139" s="293"/>
      <c r="WQ139" s="293"/>
      <c r="WR139" s="293"/>
      <c r="WS139" s="293"/>
      <c r="WT139" s="293"/>
      <c r="WU139" s="293"/>
      <c r="WV139" s="293"/>
      <c r="WW139" s="293"/>
      <c r="WX139" s="293"/>
      <c r="WY139" s="293"/>
      <c r="WZ139" s="293"/>
      <c r="XA139" s="293"/>
      <c r="XB139" s="293"/>
      <c r="XC139" s="293"/>
      <c r="XD139" s="293"/>
      <c r="XE139" s="293"/>
      <c r="XF139" s="293"/>
      <c r="XG139" s="293"/>
      <c r="XH139" s="293"/>
      <c r="XI139" s="293"/>
      <c r="XJ139" s="293"/>
      <c r="XK139" s="293"/>
      <c r="XL139" s="293"/>
      <c r="XM139" s="293"/>
      <c r="XN139" s="293"/>
      <c r="XO139" s="293"/>
      <c r="XP139" s="293"/>
      <c r="XQ139" s="293"/>
      <c r="XR139" s="293"/>
      <c r="XS139" s="293"/>
      <c r="XT139" s="293"/>
      <c r="XU139" s="293"/>
      <c r="XV139" s="293"/>
      <c r="XW139" s="293"/>
      <c r="XX139" s="293"/>
      <c r="XY139" s="293"/>
      <c r="XZ139" s="293"/>
      <c r="YA139" s="293"/>
      <c r="YB139" s="293"/>
      <c r="YC139" s="293"/>
      <c r="YD139" s="293"/>
      <c r="YE139" s="293"/>
      <c r="YF139" s="293"/>
      <c r="YG139" s="293"/>
      <c r="YH139" s="293"/>
      <c r="YI139" s="293"/>
      <c r="YJ139" s="293"/>
      <c r="YK139" s="293"/>
      <c r="YL139" s="293"/>
      <c r="YM139" s="293"/>
      <c r="YN139" s="293"/>
      <c r="YO139" s="293"/>
      <c r="YP139" s="293"/>
      <c r="YQ139" s="293"/>
      <c r="YR139" s="293"/>
      <c r="YS139" s="293"/>
      <c r="YT139" s="293"/>
      <c r="YU139" s="293"/>
      <c r="YV139" s="293"/>
      <c r="YW139" s="293"/>
      <c r="YX139" s="293"/>
      <c r="YY139" s="293"/>
      <c r="YZ139" s="293"/>
      <c r="ZA139" s="293"/>
      <c r="ZB139" s="293"/>
      <c r="ZC139" s="293"/>
      <c r="ZD139" s="293"/>
      <c r="ZE139" s="293"/>
      <c r="ZF139" s="293"/>
      <c r="ZG139" s="293"/>
      <c r="ZH139" s="293"/>
      <c r="ZI139" s="293"/>
      <c r="ZJ139" s="293"/>
      <c r="ZK139" s="293"/>
      <c r="ZL139" s="293"/>
      <c r="ZM139" s="293"/>
      <c r="ZN139" s="293"/>
      <c r="ZO139" s="293"/>
      <c r="ZP139" s="293"/>
      <c r="ZQ139" s="293"/>
      <c r="ZR139" s="293"/>
      <c r="ZS139" s="293"/>
      <c r="ZT139" s="293"/>
      <c r="ZU139" s="293"/>
      <c r="ZV139" s="293"/>
      <c r="ZW139" s="293"/>
      <c r="ZX139" s="293"/>
      <c r="ZY139" s="293"/>
      <c r="ZZ139" s="293"/>
      <c r="AAA139" s="293"/>
      <c r="AAB139" s="293"/>
      <c r="AAC139" s="293"/>
      <c r="AAD139" s="293"/>
      <c r="AAE139" s="293"/>
      <c r="AAF139" s="293"/>
      <c r="AAG139" s="293"/>
      <c r="AAH139" s="293"/>
      <c r="AAI139" s="293"/>
      <c r="AAJ139" s="293"/>
      <c r="AAK139" s="293"/>
      <c r="AAL139" s="293"/>
      <c r="AAM139" s="293"/>
      <c r="AAN139" s="293"/>
      <c r="AAO139" s="293"/>
      <c r="AAP139" s="293"/>
      <c r="AAQ139" s="293"/>
      <c r="AAR139" s="293"/>
      <c r="AAS139" s="293"/>
      <c r="AAT139" s="293"/>
      <c r="AAU139" s="293"/>
      <c r="AAV139" s="293"/>
      <c r="AAW139" s="293"/>
      <c r="AAX139" s="293"/>
      <c r="AAY139" s="293"/>
      <c r="AAZ139" s="293"/>
      <c r="ABA139" s="293"/>
      <c r="ABB139" s="293"/>
      <c r="ABC139" s="293"/>
      <c r="ABD139" s="293"/>
      <c r="ABE139" s="293"/>
      <c r="ABF139" s="293"/>
      <c r="ABG139" s="293"/>
      <c r="ABH139" s="293"/>
      <c r="ABI139" s="293"/>
      <c r="ABJ139" s="293"/>
      <c r="ABK139" s="293"/>
      <c r="ABL139" s="293"/>
      <c r="ABM139" s="293"/>
      <c r="ABN139" s="293"/>
      <c r="ABO139" s="293"/>
      <c r="ABP139" s="293"/>
      <c r="ABQ139" s="293"/>
      <c r="ABR139" s="293"/>
      <c r="ABS139" s="293"/>
      <c r="ABT139" s="293"/>
      <c r="ABU139" s="293"/>
      <c r="ABV139" s="293"/>
      <c r="ABW139" s="293"/>
      <c r="ABX139" s="293"/>
      <c r="ABY139" s="293"/>
      <c r="ABZ139" s="293"/>
      <c r="ACA139" s="293"/>
      <c r="ACB139" s="293"/>
      <c r="ACC139" s="293"/>
      <c r="ACD139" s="293"/>
      <c r="ACE139" s="293"/>
      <c r="ACF139" s="293"/>
      <c r="ACG139" s="293"/>
      <c r="ACH139" s="293"/>
      <c r="ACI139" s="293"/>
      <c r="ACJ139" s="293"/>
      <c r="ACK139" s="293"/>
      <c r="ACL139" s="293"/>
      <c r="ACM139" s="293"/>
      <c r="ACN139" s="293"/>
      <c r="ACO139" s="293"/>
      <c r="ACP139" s="293"/>
      <c r="ACQ139" s="293"/>
      <c r="ACR139" s="293"/>
      <c r="ACS139" s="293"/>
      <c r="ACT139" s="293"/>
      <c r="ACU139" s="293"/>
      <c r="ACV139" s="293"/>
      <c r="ACW139" s="293"/>
      <c r="ACX139" s="293"/>
      <c r="ACY139" s="293"/>
      <c r="ACZ139" s="293"/>
      <c r="ADA139" s="293"/>
      <c r="ADB139" s="293"/>
      <c r="ADC139" s="293"/>
      <c r="ADD139" s="293"/>
      <c r="ADE139" s="293"/>
      <c r="ADF139" s="293"/>
      <c r="ADG139" s="293"/>
      <c r="ADH139" s="293"/>
      <c r="ADI139" s="293"/>
      <c r="ADJ139" s="293"/>
      <c r="ADK139" s="293"/>
      <c r="ADL139" s="293"/>
      <c r="ADM139" s="293"/>
      <c r="ADN139" s="293"/>
      <c r="ADO139" s="293"/>
      <c r="ADP139" s="293"/>
      <c r="ADQ139" s="293"/>
      <c r="ADR139" s="293"/>
      <c r="ADS139" s="293"/>
      <c r="ADT139" s="293"/>
      <c r="ADU139" s="293"/>
      <c r="ADV139" s="293"/>
      <c r="ADW139" s="293"/>
      <c r="ADX139" s="293"/>
      <c r="ADY139" s="293"/>
      <c r="ADZ139" s="293"/>
      <c r="AEA139" s="293"/>
      <c r="AEB139" s="293"/>
      <c r="AEC139" s="293"/>
      <c r="AED139" s="293"/>
      <c r="AEE139" s="293"/>
      <c r="AEF139" s="293"/>
      <c r="AEG139" s="293"/>
      <c r="AEH139" s="293"/>
      <c r="AEI139" s="293"/>
      <c r="AEJ139" s="293"/>
      <c r="AEK139" s="293"/>
      <c r="AEL139" s="293"/>
      <c r="AEM139" s="293"/>
      <c r="AEN139" s="293"/>
      <c r="AEO139" s="293"/>
      <c r="AEP139" s="293"/>
      <c r="AEQ139" s="293"/>
      <c r="AER139" s="293"/>
      <c r="AES139" s="293"/>
      <c r="AET139" s="293"/>
      <c r="AEU139" s="293"/>
      <c r="AEV139" s="293"/>
      <c r="AEW139" s="293"/>
      <c r="AEX139" s="293"/>
      <c r="AEY139" s="293"/>
      <c r="AEZ139" s="293"/>
      <c r="AFA139" s="293"/>
      <c r="AFB139" s="293"/>
      <c r="AFC139" s="293"/>
      <c r="AFD139" s="293"/>
      <c r="AFE139" s="293"/>
      <c r="AFF139" s="293"/>
      <c r="AFG139" s="293"/>
      <c r="AFH139" s="293"/>
      <c r="AFI139" s="293"/>
      <c r="AFJ139" s="293"/>
      <c r="AFK139" s="293"/>
      <c r="AFL139" s="293"/>
      <c r="AFM139" s="293"/>
      <c r="AFN139" s="293"/>
      <c r="AFO139" s="293"/>
      <c r="AFP139" s="293"/>
      <c r="AFQ139" s="293"/>
      <c r="AFR139" s="293"/>
      <c r="AFS139" s="293"/>
      <c r="AFT139" s="293"/>
      <c r="AFU139" s="293"/>
      <c r="AFV139" s="293"/>
      <c r="AFW139" s="293"/>
      <c r="AFX139" s="293"/>
      <c r="AFY139" s="293"/>
      <c r="AFZ139" s="293"/>
      <c r="AGA139" s="293"/>
      <c r="AGB139" s="293"/>
      <c r="AGC139" s="293"/>
      <c r="AGD139" s="293"/>
      <c r="AGE139" s="293"/>
      <c r="AGF139" s="293"/>
      <c r="AGG139" s="293"/>
      <c r="AGH139" s="293"/>
      <c r="AGI139" s="293"/>
      <c r="AGJ139" s="293"/>
      <c r="AGK139" s="293"/>
      <c r="AGL139" s="293"/>
      <c r="AGM139" s="293"/>
      <c r="AGN139" s="293"/>
      <c r="AGO139" s="293"/>
      <c r="AGP139" s="293"/>
      <c r="AGQ139" s="293"/>
      <c r="AGR139" s="293"/>
      <c r="AGS139" s="293"/>
      <c r="AGT139" s="293"/>
      <c r="AGU139" s="293"/>
      <c r="AGV139" s="293"/>
      <c r="AGW139" s="293"/>
      <c r="AGX139" s="293"/>
      <c r="AGY139" s="293"/>
      <c r="AGZ139" s="293"/>
      <c r="AHA139" s="293"/>
      <c r="AHB139" s="293"/>
      <c r="AHC139" s="293"/>
      <c r="AHD139" s="293"/>
      <c r="AHE139" s="293"/>
      <c r="AHF139" s="293"/>
      <c r="AHG139" s="293"/>
      <c r="AHH139" s="293"/>
      <c r="AHI139" s="293"/>
      <c r="AHJ139" s="293"/>
    </row>
    <row r="140" spans="1:894" s="161" customFormat="1" ht="30" hidden="1" customHeight="1" x14ac:dyDescent="0.25">
      <c r="A140" s="293"/>
      <c r="B140" s="299" t="s">
        <v>648</v>
      </c>
      <c r="C140" s="300" t="s">
        <v>693</v>
      </c>
      <c r="D140" s="301" t="s">
        <v>784</v>
      </c>
      <c r="E140" s="301" t="s">
        <v>790</v>
      </c>
      <c r="F140" s="300"/>
      <c r="G140" s="182" t="s">
        <v>764</v>
      </c>
      <c r="H140" s="193">
        <v>0</v>
      </c>
      <c r="I140" s="197">
        <v>4</v>
      </c>
      <c r="J140" s="301" t="s">
        <v>649</v>
      </c>
      <c r="K140" s="301" t="s">
        <v>653</v>
      </c>
      <c r="L140" s="301" t="s">
        <v>651</v>
      </c>
      <c r="M140" s="301" t="s">
        <v>651</v>
      </c>
      <c r="N140" s="47" t="s">
        <v>651</v>
      </c>
      <c r="O140" s="301" t="s">
        <v>652</v>
      </c>
      <c r="P140" s="294"/>
      <c r="Q140" s="294"/>
      <c r="R140" s="294"/>
      <c r="S140" s="294"/>
      <c r="T140" s="294"/>
      <c r="U140" s="294"/>
      <c r="V140" s="294"/>
      <c r="W140" s="294"/>
      <c r="X140" s="294"/>
      <c r="Y140" s="294"/>
      <c r="Z140" s="294"/>
      <c r="AA140" s="294"/>
      <c r="AB140" s="294"/>
      <c r="AC140" s="294"/>
      <c r="AD140" s="294"/>
      <c r="AE140" s="294"/>
      <c r="AF140" s="294"/>
      <c r="AG140" s="294"/>
      <c r="AH140" s="294"/>
      <c r="AI140" s="294"/>
      <c r="AJ140" s="294"/>
      <c r="AK140" s="294"/>
      <c r="AL140" s="294"/>
      <c r="AM140" s="294"/>
      <c r="AN140" s="294"/>
      <c r="AO140" s="294"/>
      <c r="AP140" s="294"/>
      <c r="AQ140" s="294"/>
      <c r="AR140" s="294"/>
      <c r="AS140" s="293"/>
      <c r="AT140" s="293"/>
      <c r="AU140" s="293"/>
      <c r="AV140" s="293"/>
      <c r="AW140" s="293"/>
      <c r="AX140" s="293"/>
      <c r="AY140" s="293"/>
      <c r="AZ140" s="293"/>
      <c r="BA140" s="293"/>
      <c r="BB140" s="293"/>
      <c r="BC140" s="293"/>
      <c r="BD140" s="293"/>
      <c r="BE140" s="293"/>
      <c r="BF140" s="293"/>
      <c r="BG140" s="293"/>
      <c r="BH140" s="293"/>
      <c r="BI140" s="293"/>
      <c r="BJ140" s="293"/>
      <c r="BK140" s="293"/>
      <c r="BL140" s="293"/>
      <c r="BM140" s="293"/>
      <c r="BN140" s="293"/>
      <c r="BO140" s="293"/>
      <c r="BP140" s="293"/>
      <c r="BQ140" s="293"/>
      <c r="BR140" s="293"/>
      <c r="BS140" s="293"/>
      <c r="BT140" s="293"/>
      <c r="BU140" s="293"/>
      <c r="BV140" s="293"/>
      <c r="BW140" s="293"/>
      <c r="BX140" s="293"/>
      <c r="BY140" s="293"/>
      <c r="BZ140" s="293"/>
      <c r="CA140" s="293"/>
      <c r="CB140" s="293"/>
      <c r="CC140" s="293"/>
      <c r="CD140" s="293"/>
      <c r="CE140" s="293"/>
      <c r="CF140" s="293"/>
      <c r="CG140" s="293"/>
      <c r="CH140" s="293"/>
      <c r="CI140" s="293"/>
      <c r="CJ140" s="293"/>
      <c r="CK140" s="293"/>
      <c r="CL140" s="293"/>
      <c r="CM140" s="293"/>
      <c r="CN140" s="293"/>
      <c r="CO140" s="293"/>
      <c r="CP140" s="293"/>
      <c r="CQ140" s="293"/>
      <c r="CR140" s="293"/>
      <c r="CS140" s="293"/>
      <c r="CT140" s="293"/>
      <c r="CU140" s="293"/>
      <c r="CV140" s="293"/>
      <c r="CW140" s="293"/>
      <c r="CX140" s="293"/>
      <c r="CY140" s="293"/>
      <c r="CZ140" s="293"/>
      <c r="DA140" s="293"/>
      <c r="DB140" s="293"/>
      <c r="DC140" s="293"/>
      <c r="DD140" s="293"/>
      <c r="DE140" s="293"/>
      <c r="DF140" s="293"/>
      <c r="DG140" s="293"/>
      <c r="DH140" s="293"/>
      <c r="DI140" s="293"/>
      <c r="DJ140" s="293"/>
      <c r="DK140" s="293"/>
      <c r="DL140" s="293"/>
      <c r="DM140" s="293"/>
      <c r="DN140" s="293"/>
      <c r="DO140" s="293"/>
      <c r="DP140" s="293"/>
      <c r="DQ140" s="293"/>
      <c r="DR140" s="293"/>
      <c r="DS140" s="293"/>
      <c r="DT140" s="293"/>
      <c r="DU140" s="293"/>
      <c r="DV140" s="293"/>
      <c r="DW140" s="293"/>
      <c r="DX140" s="293"/>
      <c r="DY140" s="293"/>
      <c r="DZ140" s="293"/>
      <c r="EA140" s="293"/>
      <c r="EB140" s="293"/>
      <c r="EC140" s="293"/>
      <c r="ED140" s="293"/>
      <c r="EE140" s="293"/>
      <c r="EF140" s="293"/>
      <c r="EG140" s="293"/>
      <c r="EH140" s="293"/>
      <c r="EI140" s="293"/>
      <c r="EJ140" s="293"/>
      <c r="EK140" s="293"/>
      <c r="EL140" s="293"/>
      <c r="EM140" s="293"/>
      <c r="EN140" s="293"/>
      <c r="EO140" s="293"/>
      <c r="EP140" s="293"/>
      <c r="EQ140" s="293"/>
      <c r="ER140" s="293"/>
      <c r="ES140" s="293"/>
      <c r="ET140" s="293"/>
      <c r="EU140" s="293"/>
      <c r="EV140" s="293"/>
      <c r="EW140" s="293"/>
      <c r="EX140" s="293"/>
      <c r="EY140" s="293"/>
      <c r="EZ140" s="293"/>
      <c r="FA140" s="293"/>
      <c r="FB140" s="293"/>
      <c r="FC140" s="293"/>
      <c r="FD140" s="293"/>
      <c r="FE140" s="293"/>
      <c r="FF140" s="293"/>
      <c r="FG140" s="293"/>
      <c r="FH140" s="293"/>
      <c r="FI140" s="293"/>
      <c r="FJ140" s="293"/>
      <c r="FK140" s="293"/>
      <c r="FL140" s="293"/>
      <c r="FM140" s="293"/>
      <c r="FN140" s="293"/>
      <c r="FO140" s="293"/>
      <c r="FP140" s="293"/>
      <c r="FQ140" s="293"/>
      <c r="FR140" s="293"/>
      <c r="FS140" s="293"/>
      <c r="FT140" s="293"/>
      <c r="FU140" s="293"/>
      <c r="FV140" s="293"/>
      <c r="FW140" s="293"/>
      <c r="FX140" s="293"/>
      <c r="FY140" s="293"/>
      <c r="FZ140" s="293"/>
      <c r="GA140" s="293"/>
      <c r="GB140" s="293"/>
      <c r="GC140" s="293"/>
      <c r="GD140" s="293"/>
      <c r="GE140" s="293"/>
      <c r="GF140" s="293"/>
      <c r="GG140" s="293"/>
      <c r="GH140" s="293"/>
      <c r="GI140" s="293"/>
      <c r="GJ140" s="293"/>
      <c r="GK140" s="293"/>
      <c r="GL140" s="293"/>
      <c r="GM140" s="293"/>
      <c r="GN140" s="293"/>
      <c r="GO140" s="293"/>
      <c r="GP140" s="293"/>
      <c r="GQ140" s="293"/>
      <c r="GR140" s="293"/>
      <c r="GS140" s="293"/>
      <c r="GT140" s="293"/>
      <c r="GU140" s="293"/>
      <c r="GV140" s="293"/>
      <c r="GW140" s="293"/>
      <c r="GX140" s="293"/>
      <c r="GY140" s="293"/>
      <c r="GZ140" s="293"/>
      <c r="HA140" s="293"/>
      <c r="HB140" s="293"/>
      <c r="HC140" s="293"/>
      <c r="HD140" s="293"/>
      <c r="HE140" s="293"/>
      <c r="HF140" s="293"/>
      <c r="HG140" s="293"/>
      <c r="HH140" s="293"/>
      <c r="HI140" s="293"/>
      <c r="HJ140" s="293"/>
      <c r="HK140" s="293"/>
      <c r="HL140" s="293"/>
      <c r="HM140" s="293"/>
      <c r="HN140" s="293"/>
      <c r="HO140" s="293"/>
      <c r="HP140" s="293"/>
      <c r="HQ140" s="293"/>
      <c r="HR140" s="293"/>
      <c r="HS140" s="293"/>
      <c r="HT140" s="293"/>
      <c r="HU140" s="293"/>
      <c r="HV140" s="293"/>
      <c r="HW140" s="293"/>
      <c r="HX140" s="293"/>
      <c r="HY140" s="293"/>
      <c r="HZ140" s="293"/>
      <c r="IA140" s="293"/>
      <c r="IB140" s="293"/>
      <c r="IC140" s="293"/>
      <c r="ID140" s="293"/>
      <c r="IE140" s="293"/>
      <c r="IF140" s="293"/>
      <c r="IG140" s="293"/>
      <c r="IH140" s="293"/>
      <c r="II140" s="293"/>
      <c r="IJ140" s="293"/>
      <c r="IK140" s="293"/>
      <c r="IL140" s="293"/>
      <c r="IM140" s="293"/>
      <c r="IN140" s="293"/>
      <c r="IO140" s="293"/>
      <c r="IP140" s="293"/>
      <c r="IQ140" s="293"/>
      <c r="IR140" s="293"/>
      <c r="IS140" s="293"/>
      <c r="IT140" s="293"/>
      <c r="IU140" s="293"/>
      <c r="IV140" s="293"/>
      <c r="IW140" s="293"/>
      <c r="IX140" s="293"/>
      <c r="IY140" s="293"/>
      <c r="IZ140" s="293"/>
      <c r="JA140" s="293"/>
      <c r="JB140" s="293"/>
      <c r="JC140" s="293"/>
      <c r="JD140" s="293"/>
      <c r="JE140" s="293"/>
      <c r="JF140" s="293"/>
      <c r="JG140" s="293"/>
      <c r="JH140" s="293"/>
      <c r="JI140" s="293"/>
      <c r="JJ140" s="293"/>
      <c r="JK140" s="293"/>
      <c r="JL140" s="293"/>
      <c r="JM140" s="293"/>
      <c r="JN140" s="293"/>
      <c r="JO140" s="293"/>
      <c r="JP140" s="293"/>
      <c r="JQ140" s="293"/>
      <c r="JR140" s="293"/>
      <c r="JS140" s="293"/>
      <c r="JT140" s="293"/>
      <c r="JU140" s="293"/>
      <c r="JV140" s="293"/>
      <c r="JW140" s="293"/>
      <c r="JX140" s="293"/>
      <c r="JY140" s="293"/>
      <c r="JZ140" s="293"/>
      <c r="KA140" s="293"/>
      <c r="KB140" s="293"/>
      <c r="KC140" s="293"/>
      <c r="KD140" s="293"/>
      <c r="KE140" s="293"/>
      <c r="KF140" s="293"/>
      <c r="KG140" s="293"/>
      <c r="KH140" s="293"/>
      <c r="KI140" s="293"/>
      <c r="KJ140" s="293"/>
      <c r="KK140" s="293"/>
      <c r="KL140" s="293"/>
      <c r="KM140" s="293"/>
      <c r="KN140" s="293"/>
      <c r="KO140" s="293"/>
      <c r="KP140" s="293"/>
      <c r="KQ140" s="293"/>
      <c r="KR140" s="293"/>
      <c r="KS140" s="293"/>
      <c r="KT140" s="293"/>
      <c r="KU140" s="293"/>
      <c r="KV140" s="293"/>
      <c r="KW140" s="293"/>
      <c r="KX140" s="293"/>
      <c r="KY140" s="293"/>
      <c r="KZ140" s="293"/>
      <c r="LA140" s="293"/>
      <c r="LB140" s="293"/>
      <c r="LC140" s="293"/>
      <c r="LD140" s="293"/>
      <c r="LE140" s="293"/>
      <c r="LF140" s="293"/>
      <c r="LG140" s="293"/>
      <c r="LH140" s="293"/>
      <c r="LI140" s="293"/>
      <c r="LJ140" s="293"/>
      <c r="LK140" s="293"/>
      <c r="LL140" s="293"/>
      <c r="LM140" s="293"/>
      <c r="LN140" s="293"/>
      <c r="LO140" s="293"/>
      <c r="LP140" s="293"/>
      <c r="LQ140" s="293"/>
      <c r="LR140" s="293"/>
      <c r="LS140" s="293"/>
      <c r="LT140" s="293"/>
      <c r="LU140" s="293"/>
      <c r="LV140" s="293"/>
      <c r="LW140" s="293"/>
      <c r="LX140" s="293"/>
      <c r="LY140" s="293"/>
      <c r="LZ140" s="293"/>
      <c r="MA140" s="293"/>
      <c r="MB140" s="293"/>
      <c r="MC140" s="293"/>
      <c r="MD140" s="293"/>
      <c r="ME140" s="293"/>
      <c r="MF140" s="293"/>
      <c r="MG140" s="293"/>
      <c r="MH140" s="293"/>
      <c r="MI140" s="293"/>
      <c r="MJ140" s="293"/>
      <c r="MK140" s="293"/>
      <c r="ML140" s="293"/>
      <c r="MM140" s="293"/>
      <c r="MN140" s="293"/>
      <c r="MO140" s="293"/>
      <c r="MP140" s="293"/>
      <c r="MQ140" s="293"/>
      <c r="MR140" s="293"/>
      <c r="MS140" s="293"/>
      <c r="MT140" s="293"/>
      <c r="MU140" s="293"/>
      <c r="MV140" s="293"/>
      <c r="MW140" s="293"/>
      <c r="MX140" s="293"/>
      <c r="MY140" s="293"/>
      <c r="MZ140" s="293"/>
      <c r="NA140" s="293"/>
      <c r="NB140" s="293"/>
      <c r="NC140" s="293"/>
      <c r="ND140" s="293"/>
      <c r="NE140" s="293"/>
      <c r="NF140" s="293"/>
      <c r="NG140" s="293"/>
      <c r="NH140" s="293"/>
      <c r="NI140" s="293"/>
      <c r="NJ140" s="293"/>
      <c r="NK140" s="293"/>
      <c r="NL140" s="293"/>
      <c r="NM140" s="293"/>
      <c r="NN140" s="293"/>
      <c r="NO140" s="293"/>
      <c r="NP140" s="293"/>
      <c r="NQ140" s="293"/>
      <c r="NR140" s="293"/>
      <c r="NS140" s="293"/>
      <c r="NT140" s="293"/>
      <c r="NU140" s="293"/>
      <c r="NV140" s="293"/>
      <c r="NW140" s="293"/>
      <c r="NX140" s="293"/>
      <c r="NY140" s="293"/>
      <c r="NZ140" s="293"/>
      <c r="OA140" s="293"/>
      <c r="OB140" s="293"/>
      <c r="OC140" s="293"/>
      <c r="OD140" s="293"/>
      <c r="OE140" s="293"/>
      <c r="OF140" s="293"/>
      <c r="OG140" s="293"/>
      <c r="OH140" s="293"/>
      <c r="OI140" s="293"/>
      <c r="OJ140" s="293"/>
      <c r="OK140" s="293"/>
      <c r="OL140" s="293"/>
      <c r="OM140" s="293"/>
      <c r="ON140" s="293"/>
      <c r="OO140" s="293"/>
      <c r="OP140" s="293"/>
      <c r="OQ140" s="293"/>
      <c r="OR140" s="293"/>
      <c r="OS140" s="293"/>
      <c r="OT140" s="293"/>
      <c r="OU140" s="293"/>
      <c r="OV140" s="293"/>
      <c r="OW140" s="293"/>
      <c r="OX140" s="293"/>
      <c r="OY140" s="293"/>
      <c r="OZ140" s="293"/>
      <c r="PA140" s="293"/>
      <c r="PB140" s="293"/>
      <c r="PC140" s="293"/>
      <c r="PD140" s="293"/>
      <c r="PE140" s="293"/>
      <c r="PF140" s="293"/>
      <c r="PG140" s="293"/>
      <c r="PH140" s="293"/>
      <c r="PI140" s="293"/>
      <c r="PJ140" s="293"/>
      <c r="PK140" s="293"/>
      <c r="PL140" s="293"/>
      <c r="PM140" s="293"/>
      <c r="PN140" s="293"/>
      <c r="PO140" s="293"/>
      <c r="PP140" s="293"/>
      <c r="PQ140" s="293"/>
      <c r="PR140" s="293"/>
      <c r="PS140" s="293"/>
      <c r="PT140" s="293"/>
      <c r="PU140" s="293"/>
      <c r="PV140" s="293"/>
      <c r="PW140" s="293"/>
      <c r="PX140" s="293"/>
      <c r="PY140" s="293"/>
      <c r="PZ140" s="293"/>
      <c r="QA140" s="293"/>
      <c r="QB140" s="293"/>
      <c r="QC140" s="293"/>
      <c r="QD140" s="293"/>
      <c r="QE140" s="293"/>
      <c r="QF140" s="293"/>
      <c r="QG140" s="293"/>
      <c r="QH140" s="293"/>
      <c r="QI140" s="293"/>
      <c r="QJ140" s="293"/>
      <c r="QK140" s="293"/>
      <c r="QL140" s="293"/>
      <c r="QM140" s="293"/>
      <c r="QN140" s="293"/>
      <c r="QO140" s="293"/>
      <c r="QP140" s="293"/>
      <c r="QQ140" s="293"/>
      <c r="QR140" s="293"/>
      <c r="QS140" s="293"/>
      <c r="QT140" s="293"/>
      <c r="QU140" s="293"/>
      <c r="QV140" s="293"/>
      <c r="QW140" s="293"/>
      <c r="QX140" s="293"/>
      <c r="QY140" s="293"/>
      <c r="QZ140" s="293"/>
      <c r="RA140" s="293"/>
      <c r="RB140" s="293"/>
      <c r="RC140" s="293"/>
      <c r="RD140" s="293"/>
      <c r="RE140" s="293"/>
      <c r="RF140" s="293"/>
      <c r="RG140" s="293"/>
      <c r="RH140" s="293"/>
      <c r="RI140" s="293"/>
      <c r="RJ140" s="293"/>
      <c r="RK140" s="293"/>
      <c r="RL140" s="293"/>
      <c r="RM140" s="293"/>
      <c r="RN140" s="293"/>
      <c r="RO140" s="293"/>
      <c r="RP140" s="293"/>
      <c r="RQ140" s="293"/>
      <c r="RR140" s="293"/>
      <c r="RS140" s="293"/>
      <c r="RT140" s="293"/>
      <c r="RU140" s="293"/>
      <c r="RV140" s="293"/>
      <c r="RW140" s="293"/>
      <c r="RX140" s="293"/>
      <c r="RY140" s="293"/>
      <c r="RZ140" s="293"/>
      <c r="SA140" s="293"/>
      <c r="SB140" s="293"/>
      <c r="SC140" s="293"/>
      <c r="SD140" s="293"/>
      <c r="SE140" s="293"/>
      <c r="SF140" s="293"/>
      <c r="SG140" s="293"/>
      <c r="SH140" s="293"/>
      <c r="SI140" s="293"/>
      <c r="SJ140" s="293"/>
      <c r="SK140" s="293"/>
      <c r="SL140" s="293"/>
      <c r="SM140" s="293"/>
      <c r="SN140" s="293"/>
      <c r="SO140" s="293"/>
      <c r="SP140" s="293"/>
      <c r="SQ140" s="293"/>
      <c r="SR140" s="293"/>
      <c r="SS140" s="293"/>
      <c r="ST140" s="293"/>
      <c r="SU140" s="293"/>
      <c r="SV140" s="293"/>
      <c r="SW140" s="293"/>
      <c r="SX140" s="293"/>
      <c r="SY140" s="293"/>
      <c r="SZ140" s="293"/>
      <c r="TA140" s="293"/>
      <c r="TB140" s="293"/>
      <c r="TC140" s="293"/>
      <c r="TD140" s="293"/>
      <c r="TE140" s="293"/>
      <c r="TF140" s="293"/>
      <c r="TG140" s="293"/>
      <c r="TH140" s="293"/>
      <c r="TI140" s="293"/>
      <c r="TJ140" s="293"/>
      <c r="TK140" s="293"/>
      <c r="TL140" s="293"/>
      <c r="TM140" s="293"/>
      <c r="TN140" s="293"/>
      <c r="TO140" s="293"/>
      <c r="TP140" s="293"/>
      <c r="TQ140" s="293"/>
      <c r="TR140" s="293"/>
      <c r="TS140" s="293"/>
      <c r="TT140" s="293"/>
      <c r="TU140" s="293"/>
      <c r="TV140" s="293"/>
      <c r="TW140" s="293"/>
      <c r="TX140" s="293"/>
      <c r="TY140" s="293"/>
      <c r="TZ140" s="293"/>
      <c r="UA140" s="293"/>
      <c r="UB140" s="293"/>
      <c r="UC140" s="293"/>
      <c r="UD140" s="293"/>
      <c r="UE140" s="293"/>
      <c r="UF140" s="293"/>
      <c r="UG140" s="293"/>
      <c r="UH140" s="293"/>
      <c r="UI140" s="293"/>
      <c r="UJ140" s="293"/>
      <c r="UK140" s="293"/>
      <c r="UL140" s="293"/>
      <c r="UM140" s="293"/>
      <c r="UN140" s="293"/>
      <c r="UO140" s="293"/>
      <c r="UP140" s="293"/>
      <c r="UQ140" s="293"/>
      <c r="UR140" s="293"/>
      <c r="US140" s="293"/>
      <c r="UT140" s="293"/>
      <c r="UU140" s="293"/>
      <c r="UV140" s="293"/>
      <c r="UW140" s="293"/>
      <c r="UX140" s="293"/>
      <c r="UY140" s="293"/>
      <c r="UZ140" s="293"/>
      <c r="VA140" s="293"/>
      <c r="VB140" s="293"/>
      <c r="VC140" s="293"/>
      <c r="VD140" s="293"/>
      <c r="VE140" s="293"/>
      <c r="VF140" s="293"/>
      <c r="VG140" s="293"/>
      <c r="VH140" s="293"/>
      <c r="VI140" s="293"/>
      <c r="VJ140" s="293"/>
      <c r="VK140" s="293"/>
      <c r="VL140" s="293"/>
      <c r="VM140" s="293"/>
      <c r="VN140" s="293"/>
      <c r="VO140" s="293"/>
      <c r="VP140" s="293"/>
      <c r="VQ140" s="293"/>
      <c r="VR140" s="293"/>
      <c r="VS140" s="293"/>
      <c r="VT140" s="293"/>
      <c r="VU140" s="293"/>
      <c r="VV140" s="293"/>
      <c r="VW140" s="293"/>
      <c r="VX140" s="293"/>
      <c r="VY140" s="293"/>
      <c r="VZ140" s="293"/>
      <c r="WA140" s="293"/>
      <c r="WB140" s="293"/>
      <c r="WC140" s="293"/>
      <c r="WD140" s="293"/>
      <c r="WE140" s="293"/>
      <c r="WF140" s="293"/>
      <c r="WG140" s="293"/>
      <c r="WH140" s="293"/>
      <c r="WI140" s="293"/>
      <c r="WJ140" s="293"/>
      <c r="WK140" s="293"/>
      <c r="WL140" s="293"/>
      <c r="WM140" s="293"/>
      <c r="WN140" s="293"/>
      <c r="WO140" s="293"/>
      <c r="WP140" s="293"/>
      <c r="WQ140" s="293"/>
      <c r="WR140" s="293"/>
      <c r="WS140" s="293"/>
      <c r="WT140" s="293"/>
      <c r="WU140" s="293"/>
      <c r="WV140" s="293"/>
      <c r="WW140" s="293"/>
      <c r="WX140" s="293"/>
      <c r="WY140" s="293"/>
      <c r="WZ140" s="293"/>
      <c r="XA140" s="293"/>
      <c r="XB140" s="293"/>
      <c r="XC140" s="293"/>
      <c r="XD140" s="293"/>
      <c r="XE140" s="293"/>
      <c r="XF140" s="293"/>
      <c r="XG140" s="293"/>
      <c r="XH140" s="293"/>
      <c r="XI140" s="293"/>
      <c r="XJ140" s="293"/>
      <c r="XK140" s="293"/>
      <c r="XL140" s="293"/>
      <c r="XM140" s="293"/>
      <c r="XN140" s="293"/>
      <c r="XO140" s="293"/>
      <c r="XP140" s="293"/>
      <c r="XQ140" s="293"/>
      <c r="XR140" s="293"/>
      <c r="XS140" s="293"/>
      <c r="XT140" s="293"/>
      <c r="XU140" s="293"/>
      <c r="XV140" s="293"/>
      <c r="XW140" s="293"/>
      <c r="XX140" s="293"/>
      <c r="XY140" s="293"/>
      <c r="XZ140" s="293"/>
      <c r="YA140" s="293"/>
      <c r="YB140" s="293"/>
      <c r="YC140" s="293"/>
      <c r="YD140" s="293"/>
      <c r="YE140" s="293"/>
      <c r="YF140" s="293"/>
      <c r="YG140" s="293"/>
      <c r="YH140" s="293"/>
      <c r="YI140" s="293"/>
      <c r="YJ140" s="293"/>
      <c r="YK140" s="293"/>
      <c r="YL140" s="293"/>
      <c r="YM140" s="293"/>
      <c r="YN140" s="293"/>
      <c r="YO140" s="293"/>
      <c r="YP140" s="293"/>
      <c r="YQ140" s="293"/>
      <c r="YR140" s="293"/>
      <c r="YS140" s="293"/>
      <c r="YT140" s="293"/>
      <c r="YU140" s="293"/>
      <c r="YV140" s="293"/>
      <c r="YW140" s="293"/>
      <c r="YX140" s="293"/>
      <c r="YY140" s="293"/>
      <c r="YZ140" s="293"/>
      <c r="ZA140" s="293"/>
      <c r="ZB140" s="293"/>
      <c r="ZC140" s="293"/>
      <c r="ZD140" s="293"/>
      <c r="ZE140" s="293"/>
      <c r="ZF140" s="293"/>
      <c r="ZG140" s="293"/>
      <c r="ZH140" s="293"/>
      <c r="ZI140" s="293"/>
      <c r="ZJ140" s="293"/>
      <c r="ZK140" s="293"/>
      <c r="ZL140" s="293"/>
      <c r="ZM140" s="293"/>
      <c r="ZN140" s="293"/>
      <c r="ZO140" s="293"/>
      <c r="ZP140" s="293"/>
      <c r="ZQ140" s="293"/>
      <c r="ZR140" s="293"/>
      <c r="ZS140" s="293"/>
      <c r="ZT140" s="293"/>
      <c r="ZU140" s="293"/>
      <c r="ZV140" s="293"/>
      <c r="ZW140" s="293"/>
      <c r="ZX140" s="293"/>
      <c r="ZY140" s="293"/>
      <c r="ZZ140" s="293"/>
      <c r="AAA140" s="293"/>
      <c r="AAB140" s="293"/>
      <c r="AAC140" s="293"/>
      <c r="AAD140" s="293"/>
      <c r="AAE140" s="293"/>
      <c r="AAF140" s="293"/>
      <c r="AAG140" s="293"/>
      <c r="AAH140" s="293"/>
      <c r="AAI140" s="293"/>
      <c r="AAJ140" s="293"/>
      <c r="AAK140" s="293"/>
      <c r="AAL140" s="293"/>
      <c r="AAM140" s="293"/>
      <c r="AAN140" s="293"/>
      <c r="AAO140" s="293"/>
      <c r="AAP140" s="293"/>
      <c r="AAQ140" s="293"/>
      <c r="AAR140" s="293"/>
      <c r="AAS140" s="293"/>
      <c r="AAT140" s="293"/>
      <c r="AAU140" s="293"/>
      <c r="AAV140" s="293"/>
      <c r="AAW140" s="293"/>
      <c r="AAX140" s="293"/>
      <c r="AAY140" s="293"/>
      <c r="AAZ140" s="293"/>
      <c r="ABA140" s="293"/>
      <c r="ABB140" s="293"/>
      <c r="ABC140" s="293"/>
      <c r="ABD140" s="293"/>
      <c r="ABE140" s="293"/>
      <c r="ABF140" s="293"/>
      <c r="ABG140" s="293"/>
      <c r="ABH140" s="293"/>
      <c r="ABI140" s="293"/>
      <c r="ABJ140" s="293"/>
      <c r="ABK140" s="293"/>
      <c r="ABL140" s="293"/>
      <c r="ABM140" s="293"/>
      <c r="ABN140" s="293"/>
      <c r="ABO140" s="293"/>
      <c r="ABP140" s="293"/>
      <c r="ABQ140" s="293"/>
      <c r="ABR140" s="293"/>
      <c r="ABS140" s="293"/>
      <c r="ABT140" s="293"/>
      <c r="ABU140" s="293"/>
      <c r="ABV140" s="293"/>
      <c r="ABW140" s="293"/>
      <c r="ABX140" s="293"/>
      <c r="ABY140" s="293"/>
      <c r="ABZ140" s="293"/>
      <c r="ACA140" s="293"/>
      <c r="ACB140" s="293"/>
      <c r="ACC140" s="293"/>
      <c r="ACD140" s="293"/>
      <c r="ACE140" s="293"/>
      <c r="ACF140" s="293"/>
      <c r="ACG140" s="293"/>
      <c r="ACH140" s="293"/>
      <c r="ACI140" s="293"/>
      <c r="ACJ140" s="293"/>
      <c r="ACK140" s="293"/>
      <c r="ACL140" s="293"/>
      <c r="ACM140" s="293"/>
      <c r="ACN140" s="293"/>
      <c r="ACO140" s="293"/>
      <c r="ACP140" s="293"/>
      <c r="ACQ140" s="293"/>
      <c r="ACR140" s="293"/>
      <c r="ACS140" s="293"/>
      <c r="ACT140" s="293"/>
      <c r="ACU140" s="293"/>
      <c r="ACV140" s="293"/>
      <c r="ACW140" s="293"/>
      <c r="ACX140" s="293"/>
      <c r="ACY140" s="293"/>
      <c r="ACZ140" s="293"/>
      <c r="ADA140" s="293"/>
      <c r="ADB140" s="293"/>
      <c r="ADC140" s="293"/>
      <c r="ADD140" s="293"/>
      <c r="ADE140" s="293"/>
      <c r="ADF140" s="293"/>
      <c r="ADG140" s="293"/>
      <c r="ADH140" s="293"/>
      <c r="ADI140" s="293"/>
      <c r="ADJ140" s="293"/>
      <c r="ADK140" s="293"/>
      <c r="ADL140" s="293"/>
      <c r="ADM140" s="293"/>
      <c r="ADN140" s="293"/>
      <c r="ADO140" s="293"/>
      <c r="ADP140" s="293"/>
      <c r="ADQ140" s="293"/>
      <c r="ADR140" s="293"/>
      <c r="ADS140" s="293"/>
      <c r="ADT140" s="293"/>
      <c r="ADU140" s="293"/>
      <c r="ADV140" s="293"/>
      <c r="ADW140" s="293"/>
      <c r="ADX140" s="293"/>
      <c r="ADY140" s="293"/>
      <c r="ADZ140" s="293"/>
      <c r="AEA140" s="293"/>
      <c r="AEB140" s="293"/>
      <c r="AEC140" s="293"/>
      <c r="AED140" s="293"/>
      <c r="AEE140" s="293"/>
      <c r="AEF140" s="293"/>
      <c r="AEG140" s="293"/>
      <c r="AEH140" s="293"/>
      <c r="AEI140" s="293"/>
      <c r="AEJ140" s="293"/>
      <c r="AEK140" s="293"/>
      <c r="AEL140" s="293"/>
      <c r="AEM140" s="293"/>
      <c r="AEN140" s="293"/>
      <c r="AEO140" s="293"/>
      <c r="AEP140" s="293"/>
      <c r="AEQ140" s="293"/>
      <c r="AER140" s="293"/>
      <c r="AES140" s="293"/>
      <c r="AET140" s="293"/>
      <c r="AEU140" s="293"/>
      <c r="AEV140" s="293"/>
      <c r="AEW140" s="293"/>
      <c r="AEX140" s="293"/>
      <c r="AEY140" s="293"/>
      <c r="AEZ140" s="293"/>
      <c r="AFA140" s="293"/>
      <c r="AFB140" s="293"/>
      <c r="AFC140" s="293"/>
      <c r="AFD140" s="293"/>
      <c r="AFE140" s="293"/>
      <c r="AFF140" s="293"/>
      <c r="AFG140" s="293"/>
      <c r="AFH140" s="293"/>
      <c r="AFI140" s="293"/>
      <c r="AFJ140" s="293"/>
      <c r="AFK140" s="293"/>
      <c r="AFL140" s="293"/>
      <c r="AFM140" s="293"/>
      <c r="AFN140" s="293"/>
      <c r="AFO140" s="293"/>
      <c r="AFP140" s="293"/>
      <c r="AFQ140" s="293"/>
      <c r="AFR140" s="293"/>
      <c r="AFS140" s="293"/>
      <c r="AFT140" s="293"/>
      <c r="AFU140" s="293"/>
      <c r="AFV140" s="293"/>
      <c r="AFW140" s="293"/>
      <c r="AFX140" s="293"/>
      <c r="AFY140" s="293"/>
      <c r="AFZ140" s="293"/>
      <c r="AGA140" s="293"/>
      <c r="AGB140" s="293"/>
      <c r="AGC140" s="293"/>
      <c r="AGD140" s="293"/>
      <c r="AGE140" s="293"/>
      <c r="AGF140" s="293"/>
      <c r="AGG140" s="293"/>
      <c r="AGH140" s="293"/>
      <c r="AGI140" s="293"/>
      <c r="AGJ140" s="293"/>
      <c r="AGK140" s="293"/>
      <c r="AGL140" s="293"/>
      <c r="AGM140" s="293"/>
      <c r="AGN140" s="293"/>
      <c r="AGO140" s="293"/>
      <c r="AGP140" s="293"/>
      <c r="AGQ140" s="293"/>
      <c r="AGR140" s="293"/>
      <c r="AGS140" s="293"/>
      <c r="AGT140" s="293"/>
      <c r="AGU140" s="293"/>
      <c r="AGV140" s="293"/>
      <c r="AGW140" s="293"/>
      <c r="AGX140" s="293"/>
      <c r="AGY140" s="293"/>
      <c r="AGZ140" s="293"/>
      <c r="AHA140" s="293"/>
      <c r="AHB140" s="293"/>
      <c r="AHC140" s="293"/>
      <c r="AHD140" s="293"/>
      <c r="AHE140" s="293"/>
      <c r="AHF140" s="293"/>
      <c r="AHG140" s="293"/>
      <c r="AHH140" s="293"/>
      <c r="AHI140" s="293"/>
      <c r="AHJ140" s="293"/>
    </row>
    <row r="141" spans="1:894" s="161" customFormat="1" ht="30" hidden="1" customHeight="1" x14ac:dyDescent="0.25">
      <c r="A141" s="293"/>
      <c r="B141" s="299" t="s">
        <v>648</v>
      </c>
      <c r="C141" s="300" t="s">
        <v>693</v>
      </c>
      <c r="D141" s="301" t="s">
        <v>784</v>
      </c>
      <c r="E141" s="301" t="s">
        <v>791</v>
      </c>
      <c r="F141" s="300"/>
      <c r="G141" s="182" t="s">
        <v>764</v>
      </c>
      <c r="H141" s="193">
        <v>0</v>
      </c>
      <c r="I141" s="197">
        <v>4</v>
      </c>
      <c r="J141" s="301" t="s">
        <v>649</v>
      </c>
      <c r="K141" s="301" t="s">
        <v>653</v>
      </c>
      <c r="L141" s="301" t="s">
        <v>651</v>
      </c>
      <c r="M141" s="301" t="s">
        <v>651</v>
      </c>
      <c r="N141" s="47" t="s">
        <v>651</v>
      </c>
      <c r="O141" s="301" t="s">
        <v>652</v>
      </c>
      <c r="P141" s="294"/>
      <c r="Q141" s="294"/>
      <c r="R141" s="294"/>
      <c r="S141" s="294"/>
      <c r="T141" s="294"/>
      <c r="U141" s="294"/>
      <c r="V141" s="294"/>
      <c r="W141" s="294"/>
      <c r="X141" s="294"/>
      <c r="Y141" s="294"/>
      <c r="Z141" s="294"/>
      <c r="AA141" s="294"/>
      <c r="AB141" s="294"/>
      <c r="AC141" s="294"/>
      <c r="AD141" s="294"/>
      <c r="AE141" s="294"/>
      <c r="AF141" s="294"/>
      <c r="AG141" s="294"/>
      <c r="AH141" s="294"/>
      <c r="AI141" s="294"/>
      <c r="AJ141" s="294"/>
      <c r="AK141" s="294"/>
      <c r="AL141" s="294"/>
      <c r="AM141" s="294"/>
      <c r="AN141" s="294"/>
      <c r="AO141" s="294"/>
      <c r="AP141" s="294"/>
      <c r="AQ141" s="294"/>
      <c r="AR141" s="294"/>
      <c r="AS141" s="293"/>
      <c r="AT141" s="293"/>
      <c r="AU141" s="293"/>
      <c r="AV141" s="293"/>
      <c r="AW141" s="293"/>
      <c r="AX141" s="293"/>
      <c r="AY141" s="293"/>
      <c r="AZ141" s="293"/>
      <c r="BA141" s="293"/>
      <c r="BB141" s="293"/>
      <c r="BC141" s="293"/>
      <c r="BD141" s="293"/>
      <c r="BE141" s="293"/>
      <c r="BF141" s="293"/>
      <c r="BG141" s="293"/>
      <c r="BH141" s="293"/>
      <c r="BI141" s="293"/>
      <c r="BJ141" s="293"/>
      <c r="BK141" s="293"/>
      <c r="BL141" s="293"/>
      <c r="BM141" s="293"/>
      <c r="BN141" s="293"/>
      <c r="BO141" s="293"/>
      <c r="BP141" s="293"/>
      <c r="BQ141" s="293"/>
      <c r="BR141" s="293"/>
      <c r="BS141" s="293"/>
      <c r="BT141" s="293"/>
      <c r="BU141" s="293"/>
      <c r="BV141" s="293"/>
      <c r="BW141" s="293"/>
      <c r="BX141" s="293"/>
      <c r="BY141" s="293"/>
      <c r="BZ141" s="293"/>
      <c r="CA141" s="293"/>
      <c r="CB141" s="293"/>
      <c r="CC141" s="293"/>
      <c r="CD141" s="293"/>
      <c r="CE141" s="293"/>
      <c r="CF141" s="293"/>
      <c r="CG141" s="293"/>
      <c r="CH141" s="293"/>
      <c r="CI141" s="293"/>
      <c r="CJ141" s="293"/>
      <c r="CK141" s="293"/>
      <c r="CL141" s="293"/>
      <c r="CM141" s="293"/>
      <c r="CN141" s="293"/>
      <c r="CO141" s="293"/>
      <c r="CP141" s="293"/>
      <c r="CQ141" s="293"/>
      <c r="CR141" s="293"/>
      <c r="CS141" s="293"/>
      <c r="CT141" s="293"/>
      <c r="CU141" s="293"/>
      <c r="CV141" s="293"/>
      <c r="CW141" s="293"/>
      <c r="CX141" s="293"/>
      <c r="CY141" s="293"/>
      <c r="CZ141" s="293"/>
      <c r="DA141" s="293"/>
      <c r="DB141" s="293"/>
      <c r="DC141" s="293"/>
      <c r="DD141" s="293"/>
      <c r="DE141" s="293"/>
      <c r="DF141" s="293"/>
      <c r="DG141" s="293"/>
      <c r="DH141" s="293"/>
      <c r="DI141" s="293"/>
      <c r="DJ141" s="293"/>
      <c r="DK141" s="293"/>
      <c r="DL141" s="293"/>
      <c r="DM141" s="293"/>
      <c r="DN141" s="293"/>
      <c r="DO141" s="293"/>
      <c r="DP141" s="293"/>
      <c r="DQ141" s="293"/>
      <c r="DR141" s="293"/>
      <c r="DS141" s="293"/>
      <c r="DT141" s="293"/>
      <c r="DU141" s="293"/>
      <c r="DV141" s="293"/>
      <c r="DW141" s="293"/>
      <c r="DX141" s="293"/>
      <c r="DY141" s="293"/>
      <c r="DZ141" s="293"/>
      <c r="EA141" s="293"/>
      <c r="EB141" s="293"/>
      <c r="EC141" s="293"/>
      <c r="ED141" s="293"/>
      <c r="EE141" s="293"/>
      <c r="EF141" s="293"/>
      <c r="EG141" s="293"/>
      <c r="EH141" s="293"/>
      <c r="EI141" s="293"/>
      <c r="EJ141" s="293"/>
      <c r="EK141" s="293"/>
      <c r="EL141" s="293"/>
      <c r="EM141" s="293"/>
      <c r="EN141" s="293"/>
      <c r="EO141" s="293"/>
      <c r="EP141" s="293"/>
      <c r="EQ141" s="293"/>
      <c r="ER141" s="293"/>
      <c r="ES141" s="293"/>
      <c r="ET141" s="293"/>
      <c r="EU141" s="293"/>
      <c r="EV141" s="293"/>
      <c r="EW141" s="293"/>
      <c r="EX141" s="293"/>
      <c r="EY141" s="293"/>
      <c r="EZ141" s="293"/>
      <c r="FA141" s="293"/>
      <c r="FB141" s="293"/>
      <c r="FC141" s="293"/>
      <c r="FD141" s="293"/>
      <c r="FE141" s="293"/>
      <c r="FF141" s="293"/>
      <c r="FG141" s="293"/>
      <c r="FH141" s="293"/>
      <c r="FI141" s="293"/>
      <c r="FJ141" s="293"/>
      <c r="FK141" s="293"/>
      <c r="FL141" s="293"/>
      <c r="FM141" s="293"/>
      <c r="FN141" s="293"/>
      <c r="FO141" s="293"/>
      <c r="FP141" s="293"/>
      <c r="FQ141" s="293"/>
      <c r="FR141" s="293"/>
      <c r="FS141" s="293"/>
      <c r="FT141" s="293"/>
      <c r="FU141" s="293"/>
      <c r="FV141" s="293"/>
      <c r="FW141" s="293"/>
      <c r="FX141" s="293"/>
      <c r="FY141" s="293"/>
      <c r="FZ141" s="293"/>
      <c r="GA141" s="293"/>
      <c r="GB141" s="293"/>
      <c r="GC141" s="293"/>
      <c r="GD141" s="293"/>
      <c r="GE141" s="293"/>
      <c r="GF141" s="293"/>
      <c r="GG141" s="293"/>
      <c r="GH141" s="293"/>
      <c r="GI141" s="293"/>
      <c r="GJ141" s="293"/>
      <c r="GK141" s="293"/>
      <c r="GL141" s="293"/>
      <c r="GM141" s="293"/>
      <c r="GN141" s="293"/>
      <c r="GO141" s="293"/>
      <c r="GP141" s="293"/>
      <c r="GQ141" s="293"/>
      <c r="GR141" s="293"/>
      <c r="GS141" s="293"/>
      <c r="GT141" s="293"/>
      <c r="GU141" s="293"/>
      <c r="GV141" s="293"/>
      <c r="GW141" s="293"/>
      <c r="GX141" s="293"/>
      <c r="GY141" s="293"/>
      <c r="GZ141" s="293"/>
      <c r="HA141" s="293"/>
      <c r="HB141" s="293"/>
      <c r="HC141" s="293"/>
      <c r="HD141" s="293"/>
      <c r="HE141" s="293"/>
      <c r="HF141" s="293"/>
      <c r="HG141" s="293"/>
      <c r="HH141" s="293"/>
      <c r="HI141" s="293"/>
      <c r="HJ141" s="293"/>
      <c r="HK141" s="293"/>
      <c r="HL141" s="293"/>
      <c r="HM141" s="293"/>
      <c r="HN141" s="293"/>
      <c r="HO141" s="293"/>
      <c r="HP141" s="293"/>
      <c r="HQ141" s="293"/>
      <c r="HR141" s="293"/>
      <c r="HS141" s="293"/>
      <c r="HT141" s="293"/>
      <c r="HU141" s="293"/>
      <c r="HV141" s="293"/>
      <c r="HW141" s="293"/>
      <c r="HX141" s="293"/>
      <c r="HY141" s="293"/>
      <c r="HZ141" s="293"/>
      <c r="IA141" s="293"/>
      <c r="IB141" s="293"/>
      <c r="IC141" s="293"/>
      <c r="ID141" s="293"/>
      <c r="IE141" s="293"/>
      <c r="IF141" s="293"/>
      <c r="IG141" s="293"/>
      <c r="IH141" s="293"/>
      <c r="II141" s="293"/>
      <c r="IJ141" s="293"/>
      <c r="IK141" s="293"/>
      <c r="IL141" s="293"/>
      <c r="IM141" s="293"/>
      <c r="IN141" s="293"/>
      <c r="IO141" s="293"/>
      <c r="IP141" s="293"/>
      <c r="IQ141" s="293"/>
      <c r="IR141" s="293"/>
      <c r="IS141" s="293"/>
      <c r="IT141" s="293"/>
      <c r="IU141" s="293"/>
      <c r="IV141" s="293"/>
      <c r="IW141" s="293"/>
      <c r="IX141" s="293"/>
      <c r="IY141" s="293"/>
      <c r="IZ141" s="293"/>
      <c r="JA141" s="293"/>
      <c r="JB141" s="293"/>
      <c r="JC141" s="293"/>
      <c r="JD141" s="293"/>
      <c r="JE141" s="293"/>
      <c r="JF141" s="293"/>
      <c r="JG141" s="293"/>
      <c r="JH141" s="293"/>
      <c r="JI141" s="293"/>
      <c r="JJ141" s="293"/>
      <c r="JK141" s="293"/>
      <c r="JL141" s="293"/>
      <c r="JM141" s="293"/>
      <c r="JN141" s="293"/>
      <c r="JO141" s="293"/>
      <c r="JP141" s="293"/>
      <c r="JQ141" s="293"/>
      <c r="JR141" s="293"/>
      <c r="JS141" s="293"/>
      <c r="JT141" s="293"/>
      <c r="JU141" s="293"/>
      <c r="JV141" s="293"/>
      <c r="JW141" s="293"/>
      <c r="JX141" s="293"/>
      <c r="JY141" s="293"/>
      <c r="JZ141" s="293"/>
      <c r="KA141" s="293"/>
      <c r="KB141" s="293"/>
      <c r="KC141" s="293"/>
      <c r="KD141" s="293"/>
      <c r="KE141" s="293"/>
      <c r="KF141" s="293"/>
      <c r="KG141" s="293"/>
      <c r="KH141" s="293"/>
      <c r="KI141" s="293"/>
      <c r="KJ141" s="293"/>
      <c r="KK141" s="293"/>
      <c r="KL141" s="293"/>
      <c r="KM141" s="293"/>
      <c r="KN141" s="293"/>
      <c r="KO141" s="293"/>
      <c r="KP141" s="293"/>
      <c r="KQ141" s="293"/>
      <c r="KR141" s="293"/>
      <c r="KS141" s="293"/>
      <c r="KT141" s="293"/>
      <c r="KU141" s="293"/>
      <c r="KV141" s="293"/>
      <c r="KW141" s="293"/>
      <c r="KX141" s="293"/>
      <c r="KY141" s="293"/>
      <c r="KZ141" s="293"/>
      <c r="LA141" s="293"/>
      <c r="LB141" s="293"/>
      <c r="LC141" s="293"/>
      <c r="LD141" s="293"/>
      <c r="LE141" s="293"/>
      <c r="LF141" s="293"/>
      <c r="LG141" s="293"/>
      <c r="LH141" s="293"/>
      <c r="LI141" s="293"/>
      <c r="LJ141" s="293"/>
      <c r="LK141" s="293"/>
      <c r="LL141" s="293"/>
      <c r="LM141" s="293"/>
      <c r="LN141" s="293"/>
      <c r="LO141" s="293"/>
      <c r="LP141" s="293"/>
      <c r="LQ141" s="293"/>
      <c r="LR141" s="293"/>
      <c r="LS141" s="293"/>
      <c r="LT141" s="293"/>
      <c r="LU141" s="293"/>
      <c r="LV141" s="293"/>
      <c r="LW141" s="293"/>
      <c r="LX141" s="293"/>
      <c r="LY141" s="293"/>
      <c r="LZ141" s="293"/>
      <c r="MA141" s="293"/>
      <c r="MB141" s="293"/>
      <c r="MC141" s="293"/>
      <c r="MD141" s="293"/>
      <c r="ME141" s="293"/>
      <c r="MF141" s="293"/>
      <c r="MG141" s="293"/>
      <c r="MH141" s="293"/>
      <c r="MI141" s="293"/>
      <c r="MJ141" s="293"/>
      <c r="MK141" s="293"/>
      <c r="ML141" s="293"/>
      <c r="MM141" s="293"/>
      <c r="MN141" s="293"/>
      <c r="MO141" s="293"/>
      <c r="MP141" s="293"/>
      <c r="MQ141" s="293"/>
      <c r="MR141" s="293"/>
      <c r="MS141" s="293"/>
      <c r="MT141" s="293"/>
      <c r="MU141" s="293"/>
      <c r="MV141" s="293"/>
      <c r="MW141" s="293"/>
      <c r="MX141" s="293"/>
      <c r="MY141" s="293"/>
      <c r="MZ141" s="293"/>
      <c r="NA141" s="293"/>
      <c r="NB141" s="293"/>
      <c r="NC141" s="293"/>
      <c r="ND141" s="293"/>
      <c r="NE141" s="293"/>
      <c r="NF141" s="293"/>
      <c r="NG141" s="293"/>
      <c r="NH141" s="293"/>
      <c r="NI141" s="293"/>
      <c r="NJ141" s="293"/>
      <c r="NK141" s="293"/>
      <c r="NL141" s="293"/>
      <c r="NM141" s="293"/>
      <c r="NN141" s="293"/>
      <c r="NO141" s="293"/>
      <c r="NP141" s="293"/>
      <c r="NQ141" s="293"/>
      <c r="NR141" s="293"/>
      <c r="NS141" s="293"/>
      <c r="NT141" s="293"/>
      <c r="NU141" s="293"/>
      <c r="NV141" s="293"/>
      <c r="NW141" s="293"/>
      <c r="NX141" s="293"/>
      <c r="NY141" s="293"/>
      <c r="NZ141" s="293"/>
      <c r="OA141" s="293"/>
      <c r="OB141" s="293"/>
      <c r="OC141" s="293"/>
      <c r="OD141" s="293"/>
      <c r="OE141" s="293"/>
      <c r="OF141" s="293"/>
      <c r="OG141" s="293"/>
      <c r="OH141" s="293"/>
      <c r="OI141" s="293"/>
      <c r="OJ141" s="293"/>
      <c r="OK141" s="293"/>
      <c r="OL141" s="293"/>
      <c r="OM141" s="293"/>
      <c r="ON141" s="293"/>
      <c r="OO141" s="293"/>
      <c r="OP141" s="293"/>
      <c r="OQ141" s="293"/>
      <c r="OR141" s="293"/>
      <c r="OS141" s="293"/>
      <c r="OT141" s="293"/>
      <c r="OU141" s="293"/>
      <c r="OV141" s="293"/>
      <c r="OW141" s="293"/>
      <c r="OX141" s="293"/>
      <c r="OY141" s="293"/>
      <c r="OZ141" s="293"/>
      <c r="PA141" s="293"/>
      <c r="PB141" s="293"/>
      <c r="PC141" s="293"/>
      <c r="PD141" s="293"/>
      <c r="PE141" s="293"/>
      <c r="PF141" s="293"/>
      <c r="PG141" s="293"/>
      <c r="PH141" s="293"/>
      <c r="PI141" s="293"/>
      <c r="PJ141" s="293"/>
      <c r="PK141" s="293"/>
      <c r="PL141" s="293"/>
      <c r="PM141" s="293"/>
      <c r="PN141" s="293"/>
      <c r="PO141" s="293"/>
      <c r="PP141" s="293"/>
      <c r="PQ141" s="293"/>
      <c r="PR141" s="293"/>
      <c r="PS141" s="293"/>
      <c r="PT141" s="293"/>
      <c r="PU141" s="293"/>
      <c r="PV141" s="293"/>
      <c r="PW141" s="293"/>
      <c r="PX141" s="293"/>
      <c r="PY141" s="293"/>
      <c r="PZ141" s="293"/>
      <c r="QA141" s="293"/>
      <c r="QB141" s="293"/>
      <c r="QC141" s="293"/>
      <c r="QD141" s="293"/>
      <c r="QE141" s="293"/>
      <c r="QF141" s="293"/>
      <c r="QG141" s="293"/>
      <c r="QH141" s="293"/>
      <c r="QI141" s="293"/>
      <c r="QJ141" s="293"/>
      <c r="QK141" s="293"/>
      <c r="QL141" s="293"/>
      <c r="QM141" s="293"/>
      <c r="QN141" s="293"/>
      <c r="QO141" s="293"/>
      <c r="QP141" s="293"/>
      <c r="QQ141" s="293"/>
      <c r="QR141" s="293"/>
      <c r="QS141" s="293"/>
      <c r="QT141" s="293"/>
      <c r="QU141" s="293"/>
      <c r="QV141" s="293"/>
      <c r="QW141" s="293"/>
      <c r="QX141" s="293"/>
      <c r="QY141" s="293"/>
      <c r="QZ141" s="293"/>
      <c r="RA141" s="293"/>
      <c r="RB141" s="293"/>
      <c r="RC141" s="293"/>
      <c r="RD141" s="293"/>
      <c r="RE141" s="293"/>
      <c r="RF141" s="293"/>
      <c r="RG141" s="293"/>
      <c r="RH141" s="293"/>
      <c r="RI141" s="293"/>
      <c r="RJ141" s="293"/>
      <c r="RK141" s="293"/>
      <c r="RL141" s="293"/>
      <c r="RM141" s="293"/>
      <c r="RN141" s="293"/>
      <c r="RO141" s="293"/>
      <c r="RP141" s="293"/>
      <c r="RQ141" s="293"/>
      <c r="RR141" s="293"/>
      <c r="RS141" s="293"/>
      <c r="RT141" s="293"/>
      <c r="RU141" s="293"/>
      <c r="RV141" s="293"/>
      <c r="RW141" s="293"/>
      <c r="RX141" s="293"/>
      <c r="RY141" s="293"/>
      <c r="RZ141" s="293"/>
      <c r="SA141" s="293"/>
      <c r="SB141" s="293"/>
      <c r="SC141" s="293"/>
      <c r="SD141" s="293"/>
      <c r="SE141" s="293"/>
      <c r="SF141" s="293"/>
      <c r="SG141" s="293"/>
      <c r="SH141" s="293"/>
      <c r="SI141" s="293"/>
      <c r="SJ141" s="293"/>
      <c r="SK141" s="293"/>
      <c r="SL141" s="293"/>
      <c r="SM141" s="293"/>
      <c r="SN141" s="293"/>
      <c r="SO141" s="293"/>
      <c r="SP141" s="293"/>
      <c r="SQ141" s="293"/>
      <c r="SR141" s="293"/>
      <c r="SS141" s="293"/>
      <c r="ST141" s="293"/>
      <c r="SU141" s="293"/>
      <c r="SV141" s="293"/>
      <c r="SW141" s="293"/>
      <c r="SX141" s="293"/>
      <c r="SY141" s="293"/>
      <c r="SZ141" s="293"/>
      <c r="TA141" s="293"/>
      <c r="TB141" s="293"/>
      <c r="TC141" s="293"/>
      <c r="TD141" s="293"/>
      <c r="TE141" s="293"/>
      <c r="TF141" s="293"/>
      <c r="TG141" s="293"/>
      <c r="TH141" s="293"/>
      <c r="TI141" s="293"/>
      <c r="TJ141" s="293"/>
      <c r="TK141" s="293"/>
      <c r="TL141" s="293"/>
      <c r="TM141" s="293"/>
      <c r="TN141" s="293"/>
      <c r="TO141" s="293"/>
      <c r="TP141" s="293"/>
      <c r="TQ141" s="293"/>
      <c r="TR141" s="293"/>
      <c r="TS141" s="293"/>
      <c r="TT141" s="293"/>
      <c r="TU141" s="293"/>
      <c r="TV141" s="293"/>
      <c r="TW141" s="293"/>
      <c r="TX141" s="293"/>
      <c r="TY141" s="293"/>
      <c r="TZ141" s="293"/>
      <c r="UA141" s="293"/>
      <c r="UB141" s="293"/>
      <c r="UC141" s="293"/>
      <c r="UD141" s="293"/>
      <c r="UE141" s="293"/>
      <c r="UF141" s="293"/>
      <c r="UG141" s="293"/>
      <c r="UH141" s="293"/>
      <c r="UI141" s="293"/>
      <c r="UJ141" s="293"/>
      <c r="UK141" s="293"/>
      <c r="UL141" s="293"/>
      <c r="UM141" s="293"/>
      <c r="UN141" s="293"/>
      <c r="UO141" s="293"/>
      <c r="UP141" s="293"/>
      <c r="UQ141" s="293"/>
      <c r="UR141" s="293"/>
      <c r="US141" s="293"/>
      <c r="UT141" s="293"/>
      <c r="UU141" s="293"/>
      <c r="UV141" s="293"/>
      <c r="UW141" s="293"/>
      <c r="UX141" s="293"/>
      <c r="UY141" s="293"/>
      <c r="UZ141" s="293"/>
      <c r="VA141" s="293"/>
      <c r="VB141" s="293"/>
      <c r="VC141" s="293"/>
      <c r="VD141" s="293"/>
      <c r="VE141" s="293"/>
      <c r="VF141" s="293"/>
      <c r="VG141" s="293"/>
      <c r="VH141" s="293"/>
      <c r="VI141" s="293"/>
      <c r="VJ141" s="293"/>
      <c r="VK141" s="293"/>
      <c r="VL141" s="293"/>
      <c r="VM141" s="293"/>
      <c r="VN141" s="293"/>
      <c r="VO141" s="293"/>
      <c r="VP141" s="293"/>
      <c r="VQ141" s="293"/>
      <c r="VR141" s="293"/>
      <c r="VS141" s="293"/>
      <c r="VT141" s="293"/>
      <c r="VU141" s="293"/>
      <c r="VV141" s="293"/>
      <c r="VW141" s="293"/>
      <c r="VX141" s="293"/>
      <c r="VY141" s="293"/>
      <c r="VZ141" s="293"/>
      <c r="WA141" s="293"/>
      <c r="WB141" s="293"/>
      <c r="WC141" s="293"/>
      <c r="WD141" s="293"/>
      <c r="WE141" s="293"/>
      <c r="WF141" s="293"/>
      <c r="WG141" s="293"/>
      <c r="WH141" s="293"/>
      <c r="WI141" s="293"/>
      <c r="WJ141" s="293"/>
      <c r="WK141" s="293"/>
      <c r="WL141" s="293"/>
      <c r="WM141" s="293"/>
      <c r="WN141" s="293"/>
      <c r="WO141" s="293"/>
      <c r="WP141" s="293"/>
      <c r="WQ141" s="293"/>
      <c r="WR141" s="293"/>
      <c r="WS141" s="293"/>
      <c r="WT141" s="293"/>
      <c r="WU141" s="293"/>
      <c r="WV141" s="293"/>
      <c r="WW141" s="293"/>
      <c r="WX141" s="293"/>
      <c r="WY141" s="293"/>
      <c r="WZ141" s="293"/>
      <c r="XA141" s="293"/>
      <c r="XB141" s="293"/>
      <c r="XC141" s="293"/>
      <c r="XD141" s="293"/>
      <c r="XE141" s="293"/>
      <c r="XF141" s="293"/>
      <c r="XG141" s="293"/>
      <c r="XH141" s="293"/>
      <c r="XI141" s="293"/>
      <c r="XJ141" s="293"/>
      <c r="XK141" s="293"/>
      <c r="XL141" s="293"/>
      <c r="XM141" s="293"/>
      <c r="XN141" s="293"/>
      <c r="XO141" s="293"/>
      <c r="XP141" s="293"/>
      <c r="XQ141" s="293"/>
      <c r="XR141" s="293"/>
      <c r="XS141" s="293"/>
      <c r="XT141" s="293"/>
      <c r="XU141" s="293"/>
      <c r="XV141" s="293"/>
      <c r="XW141" s="293"/>
      <c r="XX141" s="293"/>
      <c r="XY141" s="293"/>
      <c r="XZ141" s="293"/>
      <c r="YA141" s="293"/>
      <c r="YB141" s="293"/>
      <c r="YC141" s="293"/>
      <c r="YD141" s="293"/>
      <c r="YE141" s="293"/>
      <c r="YF141" s="293"/>
      <c r="YG141" s="293"/>
      <c r="YH141" s="293"/>
      <c r="YI141" s="293"/>
      <c r="YJ141" s="293"/>
      <c r="YK141" s="293"/>
      <c r="YL141" s="293"/>
      <c r="YM141" s="293"/>
      <c r="YN141" s="293"/>
      <c r="YO141" s="293"/>
      <c r="YP141" s="293"/>
      <c r="YQ141" s="293"/>
      <c r="YR141" s="293"/>
      <c r="YS141" s="293"/>
      <c r="YT141" s="293"/>
      <c r="YU141" s="293"/>
      <c r="YV141" s="293"/>
      <c r="YW141" s="293"/>
      <c r="YX141" s="293"/>
      <c r="YY141" s="293"/>
      <c r="YZ141" s="293"/>
      <c r="ZA141" s="293"/>
      <c r="ZB141" s="293"/>
      <c r="ZC141" s="293"/>
      <c r="ZD141" s="293"/>
      <c r="ZE141" s="293"/>
      <c r="ZF141" s="293"/>
      <c r="ZG141" s="293"/>
      <c r="ZH141" s="293"/>
      <c r="ZI141" s="293"/>
      <c r="ZJ141" s="293"/>
      <c r="ZK141" s="293"/>
      <c r="ZL141" s="293"/>
      <c r="ZM141" s="293"/>
      <c r="ZN141" s="293"/>
      <c r="ZO141" s="293"/>
      <c r="ZP141" s="293"/>
      <c r="ZQ141" s="293"/>
      <c r="ZR141" s="293"/>
      <c r="ZS141" s="293"/>
      <c r="ZT141" s="293"/>
      <c r="ZU141" s="293"/>
      <c r="ZV141" s="293"/>
      <c r="ZW141" s="293"/>
      <c r="ZX141" s="293"/>
      <c r="ZY141" s="293"/>
      <c r="ZZ141" s="293"/>
      <c r="AAA141" s="293"/>
      <c r="AAB141" s="293"/>
      <c r="AAC141" s="293"/>
      <c r="AAD141" s="293"/>
      <c r="AAE141" s="293"/>
      <c r="AAF141" s="293"/>
      <c r="AAG141" s="293"/>
      <c r="AAH141" s="293"/>
      <c r="AAI141" s="293"/>
      <c r="AAJ141" s="293"/>
      <c r="AAK141" s="293"/>
      <c r="AAL141" s="293"/>
      <c r="AAM141" s="293"/>
      <c r="AAN141" s="293"/>
      <c r="AAO141" s="293"/>
      <c r="AAP141" s="293"/>
      <c r="AAQ141" s="293"/>
      <c r="AAR141" s="293"/>
      <c r="AAS141" s="293"/>
      <c r="AAT141" s="293"/>
      <c r="AAU141" s="293"/>
      <c r="AAV141" s="293"/>
      <c r="AAW141" s="293"/>
      <c r="AAX141" s="293"/>
      <c r="AAY141" s="293"/>
      <c r="AAZ141" s="293"/>
      <c r="ABA141" s="293"/>
      <c r="ABB141" s="293"/>
      <c r="ABC141" s="293"/>
      <c r="ABD141" s="293"/>
      <c r="ABE141" s="293"/>
      <c r="ABF141" s="293"/>
      <c r="ABG141" s="293"/>
      <c r="ABH141" s="293"/>
      <c r="ABI141" s="293"/>
      <c r="ABJ141" s="293"/>
      <c r="ABK141" s="293"/>
      <c r="ABL141" s="293"/>
      <c r="ABM141" s="293"/>
      <c r="ABN141" s="293"/>
      <c r="ABO141" s="293"/>
      <c r="ABP141" s="293"/>
      <c r="ABQ141" s="293"/>
      <c r="ABR141" s="293"/>
      <c r="ABS141" s="293"/>
      <c r="ABT141" s="293"/>
      <c r="ABU141" s="293"/>
      <c r="ABV141" s="293"/>
      <c r="ABW141" s="293"/>
      <c r="ABX141" s="293"/>
      <c r="ABY141" s="293"/>
      <c r="ABZ141" s="293"/>
      <c r="ACA141" s="293"/>
      <c r="ACB141" s="293"/>
      <c r="ACC141" s="293"/>
      <c r="ACD141" s="293"/>
      <c r="ACE141" s="293"/>
      <c r="ACF141" s="293"/>
      <c r="ACG141" s="293"/>
      <c r="ACH141" s="293"/>
      <c r="ACI141" s="293"/>
      <c r="ACJ141" s="293"/>
      <c r="ACK141" s="293"/>
      <c r="ACL141" s="293"/>
      <c r="ACM141" s="293"/>
      <c r="ACN141" s="293"/>
      <c r="ACO141" s="293"/>
      <c r="ACP141" s="293"/>
      <c r="ACQ141" s="293"/>
      <c r="ACR141" s="293"/>
      <c r="ACS141" s="293"/>
      <c r="ACT141" s="293"/>
      <c r="ACU141" s="293"/>
      <c r="ACV141" s="293"/>
      <c r="ACW141" s="293"/>
      <c r="ACX141" s="293"/>
      <c r="ACY141" s="293"/>
      <c r="ACZ141" s="293"/>
      <c r="ADA141" s="293"/>
      <c r="ADB141" s="293"/>
      <c r="ADC141" s="293"/>
      <c r="ADD141" s="293"/>
      <c r="ADE141" s="293"/>
      <c r="ADF141" s="293"/>
      <c r="ADG141" s="293"/>
      <c r="ADH141" s="293"/>
      <c r="ADI141" s="293"/>
      <c r="ADJ141" s="293"/>
      <c r="ADK141" s="293"/>
      <c r="ADL141" s="293"/>
      <c r="ADM141" s="293"/>
      <c r="ADN141" s="293"/>
      <c r="ADO141" s="293"/>
      <c r="ADP141" s="293"/>
      <c r="ADQ141" s="293"/>
      <c r="ADR141" s="293"/>
      <c r="ADS141" s="293"/>
      <c r="ADT141" s="293"/>
      <c r="ADU141" s="293"/>
      <c r="ADV141" s="293"/>
      <c r="ADW141" s="293"/>
      <c r="ADX141" s="293"/>
      <c r="ADY141" s="293"/>
      <c r="ADZ141" s="293"/>
      <c r="AEA141" s="293"/>
      <c r="AEB141" s="293"/>
      <c r="AEC141" s="293"/>
      <c r="AED141" s="293"/>
      <c r="AEE141" s="293"/>
      <c r="AEF141" s="293"/>
      <c r="AEG141" s="293"/>
      <c r="AEH141" s="293"/>
      <c r="AEI141" s="293"/>
      <c r="AEJ141" s="293"/>
      <c r="AEK141" s="293"/>
      <c r="AEL141" s="293"/>
      <c r="AEM141" s="293"/>
      <c r="AEN141" s="293"/>
      <c r="AEO141" s="293"/>
      <c r="AEP141" s="293"/>
      <c r="AEQ141" s="293"/>
      <c r="AER141" s="293"/>
      <c r="AES141" s="293"/>
      <c r="AET141" s="293"/>
      <c r="AEU141" s="293"/>
      <c r="AEV141" s="293"/>
      <c r="AEW141" s="293"/>
      <c r="AEX141" s="293"/>
      <c r="AEY141" s="293"/>
      <c r="AEZ141" s="293"/>
      <c r="AFA141" s="293"/>
      <c r="AFB141" s="293"/>
      <c r="AFC141" s="293"/>
      <c r="AFD141" s="293"/>
      <c r="AFE141" s="293"/>
      <c r="AFF141" s="293"/>
      <c r="AFG141" s="293"/>
      <c r="AFH141" s="293"/>
      <c r="AFI141" s="293"/>
      <c r="AFJ141" s="293"/>
      <c r="AFK141" s="293"/>
      <c r="AFL141" s="293"/>
      <c r="AFM141" s="293"/>
      <c r="AFN141" s="293"/>
      <c r="AFO141" s="293"/>
      <c r="AFP141" s="293"/>
      <c r="AFQ141" s="293"/>
      <c r="AFR141" s="293"/>
      <c r="AFS141" s="293"/>
      <c r="AFT141" s="293"/>
      <c r="AFU141" s="293"/>
      <c r="AFV141" s="293"/>
      <c r="AFW141" s="293"/>
      <c r="AFX141" s="293"/>
      <c r="AFY141" s="293"/>
      <c r="AFZ141" s="293"/>
      <c r="AGA141" s="293"/>
      <c r="AGB141" s="293"/>
      <c r="AGC141" s="293"/>
      <c r="AGD141" s="293"/>
      <c r="AGE141" s="293"/>
      <c r="AGF141" s="293"/>
      <c r="AGG141" s="293"/>
      <c r="AGH141" s="293"/>
      <c r="AGI141" s="293"/>
      <c r="AGJ141" s="293"/>
      <c r="AGK141" s="293"/>
      <c r="AGL141" s="293"/>
      <c r="AGM141" s="293"/>
      <c r="AGN141" s="293"/>
      <c r="AGO141" s="293"/>
      <c r="AGP141" s="293"/>
      <c r="AGQ141" s="293"/>
      <c r="AGR141" s="293"/>
      <c r="AGS141" s="293"/>
      <c r="AGT141" s="293"/>
      <c r="AGU141" s="293"/>
      <c r="AGV141" s="293"/>
      <c r="AGW141" s="293"/>
      <c r="AGX141" s="293"/>
      <c r="AGY141" s="293"/>
      <c r="AGZ141" s="293"/>
      <c r="AHA141" s="293"/>
      <c r="AHB141" s="293"/>
      <c r="AHC141" s="293"/>
      <c r="AHD141" s="293"/>
      <c r="AHE141" s="293"/>
      <c r="AHF141" s="293"/>
      <c r="AHG141" s="293"/>
      <c r="AHH141" s="293"/>
      <c r="AHI141" s="293"/>
      <c r="AHJ141" s="293"/>
    </row>
    <row r="142" spans="1:894" s="161" customFormat="1" ht="30" hidden="1" customHeight="1" x14ac:dyDescent="0.25">
      <c r="A142" s="293"/>
      <c r="B142" s="299" t="s">
        <v>648</v>
      </c>
      <c r="C142" s="300" t="s">
        <v>693</v>
      </c>
      <c r="D142" s="301" t="s">
        <v>784</v>
      </c>
      <c r="E142" s="301" t="s">
        <v>792</v>
      </c>
      <c r="F142" s="300"/>
      <c r="G142" s="182" t="s">
        <v>764</v>
      </c>
      <c r="H142" s="193">
        <v>0</v>
      </c>
      <c r="I142" s="197">
        <v>4</v>
      </c>
      <c r="J142" s="301" t="s">
        <v>649</v>
      </c>
      <c r="K142" s="301" t="s">
        <v>653</v>
      </c>
      <c r="L142" s="301" t="s">
        <v>651</v>
      </c>
      <c r="M142" s="301" t="s">
        <v>651</v>
      </c>
      <c r="N142" s="47" t="s">
        <v>651</v>
      </c>
      <c r="O142" s="301" t="s">
        <v>652</v>
      </c>
      <c r="P142" s="294"/>
      <c r="Q142" s="294"/>
      <c r="R142" s="294"/>
      <c r="S142" s="294"/>
      <c r="T142" s="294"/>
      <c r="U142" s="294"/>
      <c r="V142" s="294"/>
      <c r="W142" s="294"/>
      <c r="X142" s="294"/>
      <c r="Y142" s="294"/>
      <c r="Z142" s="294"/>
      <c r="AA142" s="294"/>
      <c r="AB142" s="294"/>
      <c r="AC142" s="294"/>
      <c r="AD142" s="294"/>
      <c r="AE142" s="294"/>
      <c r="AF142" s="294"/>
      <c r="AG142" s="294"/>
      <c r="AH142" s="294"/>
      <c r="AI142" s="294"/>
      <c r="AJ142" s="294"/>
      <c r="AK142" s="294"/>
      <c r="AL142" s="294"/>
      <c r="AM142" s="294"/>
      <c r="AN142" s="294"/>
      <c r="AO142" s="294"/>
      <c r="AP142" s="294"/>
      <c r="AQ142" s="294"/>
      <c r="AR142" s="294"/>
      <c r="AS142" s="293"/>
      <c r="AT142" s="293"/>
      <c r="AU142" s="293"/>
      <c r="AV142" s="293"/>
      <c r="AW142" s="293"/>
      <c r="AX142" s="293"/>
      <c r="AY142" s="293"/>
      <c r="AZ142" s="293"/>
      <c r="BA142" s="293"/>
      <c r="BB142" s="293"/>
      <c r="BC142" s="293"/>
      <c r="BD142" s="293"/>
      <c r="BE142" s="293"/>
      <c r="BF142" s="293"/>
      <c r="BG142" s="293"/>
      <c r="BH142" s="293"/>
      <c r="BI142" s="293"/>
      <c r="BJ142" s="293"/>
      <c r="BK142" s="293"/>
      <c r="BL142" s="293"/>
      <c r="BM142" s="293"/>
      <c r="BN142" s="293"/>
      <c r="BO142" s="293"/>
      <c r="BP142" s="293"/>
      <c r="BQ142" s="293"/>
      <c r="BR142" s="293"/>
      <c r="BS142" s="293"/>
      <c r="BT142" s="293"/>
      <c r="BU142" s="293"/>
      <c r="BV142" s="293"/>
      <c r="BW142" s="293"/>
      <c r="BX142" s="293"/>
      <c r="BY142" s="293"/>
      <c r="BZ142" s="293"/>
      <c r="CA142" s="293"/>
      <c r="CB142" s="293"/>
      <c r="CC142" s="293"/>
      <c r="CD142" s="293"/>
      <c r="CE142" s="293"/>
      <c r="CF142" s="293"/>
      <c r="CG142" s="293"/>
      <c r="CH142" s="293"/>
      <c r="CI142" s="293"/>
      <c r="CJ142" s="293"/>
      <c r="CK142" s="293"/>
      <c r="CL142" s="293"/>
      <c r="CM142" s="293"/>
      <c r="CN142" s="293"/>
      <c r="CO142" s="293"/>
      <c r="CP142" s="293"/>
      <c r="CQ142" s="293"/>
      <c r="CR142" s="293"/>
      <c r="CS142" s="293"/>
      <c r="CT142" s="293"/>
      <c r="CU142" s="293"/>
      <c r="CV142" s="293"/>
      <c r="CW142" s="293"/>
      <c r="CX142" s="293"/>
      <c r="CY142" s="293"/>
      <c r="CZ142" s="293"/>
      <c r="DA142" s="293"/>
      <c r="DB142" s="293"/>
      <c r="DC142" s="293"/>
      <c r="DD142" s="293"/>
      <c r="DE142" s="293"/>
      <c r="DF142" s="293"/>
      <c r="DG142" s="293"/>
      <c r="DH142" s="293"/>
      <c r="DI142" s="293"/>
      <c r="DJ142" s="293"/>
      <c r="DK142" s="293"/>
      <c r="DL142" s="293"/>
      <c r="DM142" s="293"/>
      <c r="DN142" s="293"/>
      <c r="DO142" s="293"/>
      <c r="DP142" s="293"/>
      <c r="DQ142" s="293"/>
      <c r="DR142" s="293"/>
      <c r="DS142" s="293"/>
      <c r="DT142" s="293"/>
      <c r="DU142" s="293"/>
      <c r="DV142" s="293"/>
      <c r="DW142" s="293"/>
      <c r="DX142" s="293"/>
      <c r="DY142" s="293"/>
      <c r="DZ142" s="293"/>
      <c r="EA142" s="293"/>
      <c r="EB142" s="293"/>
      <c r="EC142" s="293"/>
      <c r="ED142" s="293"/>
      <c r="EE142" s="293"/>
      <c r="EF142" s="293"/>
      <c r="EG142" s="293"/>
      <c r="EH142" s="293"/>
      <c r="EI142" s="293"/>
      <c r="EJ142" s="293"/>
      <c r="EK142" s="293"/>
      <c r="EL142" s="293"/>
      <c r="EM142" s="293"/>
      <c r="EN142" s="293"/>
      <c r="EO142" s="293"/>
      <c r="EP142" s="293"/>
      <c r="EQ142" s="293"/>
      <c r="ER142" s="293"/>
      <c r="ES142" s="293"/>
      <c r="ET142" s="293"/>
      <c r="EU142" s="293"/>
      <c r="EV142" s="293"/>
      <c r="EW142" s="293"/>
      <c r="EX142" s="293"/>
      <c r="EY142" s="293"/>
      <c r="EZ142" s="293"/>
      <c r="FA142" s="293"/>
      <c r="FB142" s="293"/>
      <c r="FC142" s="293"/>
      <c r="FD142" s="293"/>
      <c r="FE142" s="293"/>
      <c r="FF142" s="293"/>
      <c r="FG142" s="293"/>
      <c r="FH142" s="293"/>
      <c r="FI142" s="293"/>
      <c r="FJ142" s="293"/>
      <c r="FK142" s="293"/>
      <c r="FL142" s="293"/>
      <c r="FM142" s="293"/>
      <c r="FN142" s="293"/>
      <c r="FO142" s="293"/>
      <c r="FP142" s="293"/>
      <c r="FQ142" s="293"/>
      <c r="FR142" s="293"/>
      <c r="FS142" s="293"/>
      <c r="FT142" s="293"/>
      <c r="FU142" s="293"/>
      <c r="FV142" s="293"/>
      <c r="FW142" s="293"/>
      <c r="FX142" s="293"/>
      <c r="FY142" s="293"/>
      <c r="FZ142" s="293"/>
      <c r="GA142" s="293"/>
      <c r="GB142" s="293"/>
      <c r="GC142" s="293"/>
      <c r="GD142" s="293"/>
      <c r="GE142" s="293"/>
      <c r="GF142" s="293"/>
      <c r="GG142" s="293"/>
      <c r="GH142" s="293"/>
      <c r="GI142" s="293"/>
      <c r="GJ142" s="293"/>
      <c r="GK142" s="293"/>
      <c r="GL142" s="293"/>
      <c r="GM142" s="293"/>
      <c r="GN142" s="293"/>
      <c r="GO142" s="293"/>
      <c r="GP142" s="293"/>
      <c r="GQ142" s="293"/>
      <c r="GR142" s="293"/>
      <c r="GS142" s="293"/>
      <c r="GT142" s="293"/>
      <c r="GU142" s="293"/>
      <c r="GV142" s="293"/>
      <c r="GW142" s="293"/>
      <c r="GX142" s="293"/>
      <c r="GY142" s="293"/>
      <c r="GZ142" s="293"/>
      <c r="HA142" s="293"/>
      <c r="HB142" s="293"/>
      <c r="HC142" s="293"/>
      <c r="HD142" s="293"/>
      <c r="HE142" s="293"/>
      <c r="HF142" s="293"/>
      <c r="HG142" s="293"/>
      <c r="HH142" s="293"/>
      <c r="HI142" s="293"/>
      <c r="HJ142" s="293"/>
      <c r="HK142" s="293"/>
      <c r="HL142" s="293"/>
      <c r="HM142" s="293"/>
      <c r="HN142" s="293"/>
      <c r="HO142" s="293"/>
      <c r="HP142" s="293"/>
      <c r="HQ142" s="293"/>
      <c r="HR142" s="293"/>
      <c r="HS142" s="293"/>
      <c r="HT142" s="293"/>
      <c r="HU142" s="293"/>
      <c r="HV142" s="293"/>
      <c r="HW142" s="293"/>
      <c r="HX142" s="293"/>
      <c r="HY142" s="293"/>
      <c r="HZ142" s="293"/>
      <c r="IA142" s="293"/>
      <c r="IB142" s="293"/>
      <c r="IC142" s="293"/>
      <c r="ID142" s="293"/>
      <c r="IE142" s="293"/>
      <c r="IF142" s="293"/>
      <c r="IG142" s="293"/>
      <c r="IH142" s="293"/>
      <c r="II142" s="293"/>
      <c r="IJ142" s="293"/>
      <c r="IK142" s="293"/>
      <c r="IL142" s="293"/>
      <c r="IM142" s="293"/>
      <c r="IN142" s="293"/>
      <c r="IO142" s="293"/>
      <c r="IP142" s="293"/>
      <c r="IQ142" s="293"/>
      <c r="IR142" s="293"/>
      <c r="IS142" s="293"/>
      <c r="IT142" s="293"/>
      <c r="IU142" s="293"/>
      <c r="IV142" s="293"/>
      <c r="IW142" s="293"/>
      <c r="IX142" s="293"/>
      <c r="IY142" s="293"/>
      <c r="IZ142" s="293"/>
      <c r="JA142" s="293"/>
      <c r="JB142" s="293"/>
      <c r="JC142" s="293"/>
      <c r="JD142" s="293"/>
      <c r="JE142" s="293"/>
      <c r="JF142" s="293"/>
      <c r="JG142" s="293"/>
      <c r="JH142" s="293"/>
      <c r="JI142" s="293"/>
      <c r="JJ142" s="293"/>
      <c r="JK142" s="293"/>
      <c r="JL142" s="293"/>
      <c r="JM142" s="293"/>
      <c r="JN142" s="293"/>
      <c r="JO142" s="293"/>
      <c r="JP142" s="293"/>
      <c r="JQ142" s="293"/>
      <c r="JR142" s="293"/>
      <c r="JS142" s="293"/>
      <c r="JT142" s="293"/>
      <c r="JU142" s="293"/>
      <c r="JV142" s="293"/>
      <c r="JW142" s="293"/>
      <c r="JX142" s="293"/>
      <c r="JY142" s="293"/>
      <c r="JZ142" s="293"/>
      <c r="KA142" s="293"/>
      <c r="KB142" s="293"/>
      <c r="KC142" s="293"/>
      <c r="KD142" s="293"/>
      <c r="KE142" s="293"/>
      <c r="KF142" s="293"/>
      <c r="KG142" s="293"/>
      <c r="KH142" s="293"/>
      <c r="KI142" s="293"/>
      <c r="KJ142" s="293"/>
      <c r="KK142" s="293"/>
      <c r="KL142" s="293"/>
      <c r="KM142" s="293"/>
      <c r="KN142" s="293"/>
      <c r="KO142" s="293"/>
      <c r="KP142" s="293"/>
      <c r="KQ142" s="293"/>
      <c r="KR142" s="293"/>
      <c r="KS142" s="293"/>
      <c r="KT142" s="293"/>
      <c r="KU142" s="293"/>
      <c r="KV142" s="293"/>
      <c r="KW142" s="293"/>
      <c r="KX142" s="293"/>
      <c r="KY142" s="293"/>
      <c r="KZ142" s="293"/>
      <c r="LA142" s="293"/>
      <c r="LB142" s="293"/>
      <c r="LC142" s="293"/>
      <c r="LD142" s="293"/>
      <c r="LE142" s="293"/>
      <c r="LF142" s="293"/>
      <c r="LG142" s="293"/>
      <c r="LH142" s="293"/>
      <c r="LI142" s="293"/>
      <c r="LJ142" s="293"/>
      <c r="LK142" s="293"/>
      <c r="LL142" s="293"/>
      <c r="LM142" s="293"/>
      <c r="LN142" s="293"/>
      <c r="LO142" s="293"/>
      <c r="LP142" s="293"/>
      <c r="LQ142" s="293"/>
      <c r="LR142" s="293"/>
      <c r="LS142" s="293"/>
      <c r="LT142" s="293"/>
      <c r="LU142" s="293"/>
      <c r="LV142" s="293"/>
      <c r="LW142" s="293"/>
      <c r="LX142" s="293"/>
      <c r="LY142" s="293"/>
      <c r="LZ142" s="293"/>
      <c r="MA142" s="293"/>
      <c r="MB142" s="293"/>
      <c r="MC142" s="293"/>
      <c r="MD142" s="293"/>
      <c r="ME142" s="293"/>
      <c r="MF142" s="293"/>
      <c r="MG142" s="293"/>
      <c r="MH142" s="293"/>
      <c r="MI142" s="293"/>
      <c r="MJ142" s="293"/>
      <c r="MK142" s="293"/>
      <c r="ML142" s="293"/>
      <c r="MM142" s="293"/>
      <c r="MN142" s="293"/>
      <c r="MO142" s="293"/>
      <c r="MP142" s="293"/>
      <c r="MQ142" s="293"/>
      <c r="MR142" s="293"/>
      <c r="MS142" s="293"/>
      <c r="MT142" s="293"/>
      <c r="MU142" s="293"/>
      <c r="MV142" s="293"/>
      <c r="MW142" s="293"/>
      <c r="MX142" s="293"/>
      <c r="MY142" s="293"/>
      <c r="MZ142" s="293"/>
      <c r="NA142" s="293"/>
      <c r="NB142" s="293"/>
      <c r="NC142" s="293"/>
      <c r="ND142" s="293"/>
      <c r="NE142" s="293"/>
      <c r="NF142" s="293"/>
      <c r="NG142" s="293"/>
      <c r="NH142" s="293"/>
      <c r="NI142" s="293"/>
      <c r="NJ142" s="293"/>
      <c r="NK142" s="293"/>
      <c r="NL142" s="293"/>
      <c r="NM142" s="293"/>
      <c r="NN142" s="293"/>
      <c r="NO142" s="293"/>
      <c r="NP142" s="293"/>
      <c r="NQ142" s="293"/>
      <c r="NR142" s="293"/>
      <c r="NS142" s="293"/>
      <c r="NT142" s="293"/>
      <c r="NU142" s="293"/>
      <c r="NV142" s="293"/>
      <c r="NW142" s="293"/>
      <c r="NX142" s="293"/>
      <c r="NY142" s="293"/>
      <c r="NZ142" s="293"/>
      <c r="OA142" s="293"/>
      <c r="OB142" s="293"/>
      <c r="OC142" s="293"/>
      <c r="OD142" s="293"/>
      <c r="OE142" s="293"/>
      <c r="OF142" s="293"/>
      <c r="OG142" s="293"/>
      <c r="OH142" s="293"/>
      <c r="OI142" s="293"/>
      <c r="OJ142" s="293"/>
      <c r="OK142" s="293"/>
      <c r="OL142" s="293"/>
      <c r="OM142" s="293"/>
      <c r="ON142" s="293"/>
      <c r="OO142" s="293"/>
      <c r="OP142" s="293"/>
      <c r="OQ142" s="293"/>
      <c r="OR142" s="293"/>
      <c r="OS142" s="293"/>
      <c r="OT142" s="293"/>
      <c r="OU142" s="293"/>
      <c r="OV142" s="293"/>
      <c r="OW142" s="293"/>
      <c r="OX142" s="293"/>
      <c r="OY142" s="293"/>
      <c r="OZ142" s="293"/>
      <c r="PA142" s="293"/>
      <c r="PB142" s="293"/>
      <c r="PC142" s="293"/>
      <c r="PD142" s="293"/>
      <c r="PE142" s="293"/>
      <c r="PF142" s="293"/>
      <c r="PG142" s="293"/>
      <c r="PH142" s="293"/>
      <c r="PI142" s="293"/>
      <c r="PJ142" s="293"/>
      <c r="PK142" s="293"/>
      <c r="PL142" s="293"/>
      <c r="PM142" s="293"/>
      <c r="PN142" s="293"/>
      <c r="PO142" s="293"/>
      <c r="PP142" s="293"/>
      <c r="PQ142" s="293"/>
      <c r="PR142" s="293"/>
      <c r="PS142" s="293"/>
      <c r="PT142" s="293"/>
      <c r="PU142" s="293"/>
      <c r="PV142" s="293"/>
      <c r="PW142" s="293"/>
      <c r="PX142" s="293"/>
      <c r="PY142" s="293"/>
      <c r="PZ142" s="293"/>
      <c r="QA142" s="293"/>
      <c r="QB142" s="293"/>
      <c r="QC142" s="293"/>
      <c r="QD142" s="293"/>
      <c r="QE142" s="293"/>
      <c r="QF142" s="293"/>
      <c r="QG142" s="293"/>
      <c r="QH142" s="293"/>
      <c r="QI142" s="293"/>
      <c r="QJ142" s="293"/>
      <c r="QK142" s="293"/>
      <c r="QL142" s="293"/>
      <c r="QM142" s="293"/>
      <c r="QN142" s="293"/>
      <c r="QO142" s="293"/>
      <c r="QP142" s="293"/>
      <c r="QQ142" s="293"/>
      <c r="QR142" s="293"/>
      <c r="QS142" s="293"/>
      <c r="QT142" s="293"/>
      <c r="QU142" s="293"/>
      <c r="QV142" s="293"/>
      <c r="QW142" s="293"/>
      <c r="QX142" s="293"/>
      <c r="QY142" s="293"/>
      <c r="QZ142" s="293"/>
      <c r="RA142" s="293"/>
      <c r="RB142" s="293"/>
      <c r="RC142" s="293"/>
      <c r="RD142" s="293"/>
      <c r="RE142" s="293"/>
      <c r="RF142" s="293"/>
      <c r="RG142" s="293"/>
      <c r="RH142" s="293"/>
      <c r="RI142" s="293"/>
      <c r="RJ142" s="293"/>
      <c r="RK142" s="293"/>
      <c r="RL142" s="293"/>
      <c r="RM142" s="293"/>
      <c r="RN142" s="293"/>
      <c r="RO142" s="293"/>
      <c r="RP142" s="293"/>
      <c r="RQ142" s="293"/>
      <c r="RR142" s="293"/>
      <c r="RS142" s="293"/>
      <c r="RT142" s="293"/>
      <c r="RU142" s="293"/>
      <c r="RV142" s="293"/>
      <c r="RW142" s="293"/>
      <c r="RX142" s="293"/>
      <c r="RY142" s="293"/>
      <c r="RZ142" s="293"/>
      <c r="SA142" s="293"/>
      <c r="SB142" s="293"/>
      <c r="SC142" s="293"/>
      <c r="SD142" s="293"/>
      <c r="SE142" s="293"/>
      <c r="SF142" s="293"/>
      <c r="SG142" s="293"/>
      <c r="SH142" s="293"/>
      <c r="SI142" s="293"/>
      <c r="SJ142" s="293"/>
      <c r="SK142" s="293"/>
      <c r="SL142" s="293"/>
      <c r="SM142" s="293"/>
      <c r="SN142" s="293"/>
      <c r="SO142" s="293"/>
      <c r="SP142" s="293"/>
      <c r="SQ142" s="293"/>
      <c r="SR142" s="293"/>
      <c r="SS142" s="293"/>
      <c r="ST142" s="293"/>
      <c r="SU142" s="293"/>
      <c r="SV142" s="293"/>
      <c r="SW142" s="293"/>
      <c r="SX142" s="293"/>
      <c r="SY142" s="293"/>
      <c r="SZ142" s="293"/>
      <c r="TA142" s="293"/>
      <c r="TB142" s="293"/>
      <c r="TC142" s="293"/>
      <c r="TD142" s="293"/>
      <c r="TE142" s="293"/>
      <c r="TF142" s="293"/>
      <c r="TG142" s="293"/>
      <c r="TH142" s="293"/>
      <c r="TI142" s="293"/>
      <c r="TJ142" s="293"/>
      <c r="TK142" s="293"/>
      <c r="TL142" s="293"/>
      <c r="TM142" s="293"/>
      <c r="TN142" s="293"/>
      <c r="TO142" s="293"/>
      <c r="TP142" s="293"/>
      <c r="TQ142" s="293"/>
      <c r="TR142" s="293"/>
      <c r="TS142" s="293"/>
      <c r="TT142" s="293"/>
      <c r="TU142" s="293"/>
      <c r="TV142" s="293"/>
      <c r="TW142" s="293"/>
      <c r="TX142" s="293"/>
      <c r="TY142" s="293"/>
      <c r="TZ142" s="293"/>
      <c r="UA142" s="293"/>
      <c r="UB142" s="293"/>
      <c r="UC142" s="293"/>
      <c r="UD142" s="293"/>
      <c r="UE142" s="293"/>
      <c r="UF142" s="293"/>
      <c r="UG142" s="293"/>
      <c r="UH142" s="293"/>
      <c r="UI142" s="293"/>
      <c r="UJ142" s="293"/>
      <c r="UK142" s="293"/>
      <c r="UL142" s="293"/>
      <c r="UM142" s="293"/>
      <c r="UN142" s="293"/>
      <c r="UO142" s="293"/>
      <c r="UP142" s="293"/>
      <c r="UQ142" s="293"/>
      <c r="UR142" s="293"/>
      <c r="US142" s="293"/>
      <c r="UT142" s="293"/>
      <c r="UU142" s="293"/>
      <c r="UV142" s="293"/>
      <c r="UW142" s="293"/>
      <c r="UX142" s="293"/>
      <c r="UY142" s="293"/>
      <c r="UZ142" s="293"/>
      <c r="VA142" s="293"/>
      <c r="VB142" s="293"/>
      <c r="VC142" s="293"/>
      <c r="VD142" s="293"/>
      <c r="VE142" s="293"/>
      <c r="VF142" s="293"/>
      <c r="VG142" s="293"/>
      <c r="VH142" s="293"/>
      <c r="VI142" s="293"/>
      <c r="VJ142" s="293"/>
      <c r="VK142" s="293"/>
      <c r="VL142" s="293"/>
      <c r="VM142" s="293"/>
      <c r="VN142" s="293"/>
      <c r="VO142" s="293"/>
      <c r="VP142" s="293"/>
      <c r="VQ142" s="293"/>
      <c r="VR142" s="293"/>
      <c r="VS142" s="293"/>
      <c r="VT142" s="293"/>
      <c r="VU142" s="293"/>
      <c r="VV142" s="293"/>
      <c r="VW142" s="293"/>
      <c r="VX142" s="293"/>
      <c r="VY142" s="293"/>
      <c r="VZ142" s="293"/>
      <c r="WA142" s="293"/>
      <c r="WB142" s="293"/>
      <c r="WC142" s="293"/>
      <c r="WD142" s="293"/>
      <c r="WE142" s="293"/>
      <c r="WF142" s="293"/>
      <c r="WG142" s="293"/>
      <c r="WH142" s="293"/>
      <c r="WI142" s="293"/>
      <c r="WJ142" s="293"/>
      <c r="WK142" s="293"/>
      <c r="WL142" s="293"/>
      <c r="WM142" s="293"/>
      <c r="WN142" s="293"/>
      <c r="WO142" s="293"/>
      <c r="WP142" s="293"/>
      <c r="WQ142" s="293"/>
      <c r="WR142" s="293"/>
      <c r="WS142" s="293"/>
      <c r="WT142" s="293"/>
      <c r="WU142" s="293"/>
      <c r="WV142" s="293"/>
      <c r="WW142" s="293"/>
      <c r="WX142" s="293"/>
      <c r="WY142" s="293"/>
      <c r="WZ142" s="293"/>
      <c r="XA142" s="293"/>
      <c r="XB142" s="293"/>
      <c r="XC142" s="293"/>
      <c r="XD142" s="293"/>
      <c r="XE142" s="293"/>
      <c r="XF142" s="293"/>
      <c r="XG142" s="293"/>
      <c r="XH142" s="293"/>
      <c r="XI142" s="293"/>
      <c r="XJ142" s="293"/>
      <c r="XK142" s="293"/>
      <c r="XL142" s="293"/>
      <c r="XM142" s="293"/>
      <c r="XN142" s="293"/>
      <c r="XO142" s="293"/>
      <c r="XP142" s="293"/>
      <c r="XQ142" s="293"/>
      <c r="XR142" s="293"/>
      <c r="XS142" s="293"/>
      <c r="XT142" s="293"/>
      <c r="XU142" s="293"/>
      <c r="XV142" s="293"/>
      <c r="XW142" s="293"/>
      <c r="XX142" s="293"/>
      <c r="XY142" s="293"/>
      <c r="XZ142" s="293"/>
      <c r="YA142" s="293"/>
      <c r="YB142" s="293"/>
      <c r="YC142" s="293"/>
      <c r="YD142" s="293"/>
      <c r="YE142" s="293"/>
      <c r="YF142" s="293"/>
      <c r="YG142" s="293"/>
      <c r="YH142" s="293"/>
      <c r="YI142" s="293"/>
      <c r="YJ142" s="293"/>
      <c r="YK142" s="293"/>
      <c r="YL142" s="293"/>
      <c r="YM142" s="293"/>
      <c r="YN142" s="293"/>
      <c r="YO142" s="293"/>
      <c r="YP142" s="293"/>
      <c r="YQ142" s="293"/>
      <c r="YR142" s="293"/>
      <c r="YS142" s="293"/>
      <c r="YT142" s="293"/>
      <c r="YU142" s="293"/>
      <c r="YV142" s="293"/>
      <c r="YW142" s="293"/>
      <c r="YX142" s="293"/>
      <c r="YY142" s="293"/>
      <c r="YZ142" s="293"/>
      <c r="ZA142" s="293"/>
      <c r="ZB142" s="293"/>
      <c r="ZC142" s="293"/>
      <c r="ZD142" s="293"/>
      <c r="ZE142" s="293"/>
      <c r="ZF142" s="293"/>
      <c r="ZG142" s="293"/>
      <c r="ZH142" s="293"/>
      <c r="ZI142" s="293"/>
      <c r="ZJ142" s="293"/>
      <c r="ZK142" s="293"/>
      <c r="ZL142" s="293"/>
      <c r="ZM142" s="293"/>
      <c r="ZN142" s="293"/>
      <c r="ZO142" s="293"/>
      <c r="ZP142" s="293"/>
      <c r="ZQ142" s="293"/>
      <c r="ZR142" s="293"/>
      <c r="ZS142" s="293"/>
      <c r="ZT142" s="293"/>
      <c r="ZU142" s="293"/>
      <c r="ZV142" s="293"/>
      <c r="ZW142" s="293"/>
      <c r="ZX142" s="293"/>
      <c r="ZY142" s="293"/>
      <c r="ZZ142" s="293"/>
      <c r="AAA142" s="293"/>
      <c r="AAB142" s="293"/>
      <c r="AAC142" s="293"/>
      <c r="AAD142" s="293"/>
      <c r="AAE142" s="293"/>
      <c r="AAF142" s="293"/>
      <c r="AAG142" s="293"/>
      <c r="AAH142" s="293"/>
      <c r="AAI142" s="293"/>
      <c r="AAJ142" s="293"/>
      <c r="AAK142" s="293"/>
      <c r="AAL142" s="293"/>
      <c r="AAM142" s="293"/>
      <c r="AAN142" s="293"/>
      <c r="AAO142" s="293"/>
      <c r="AAP142" s="293"/>
      <c r="AAQ142" s="293"/>
      <c r="AAR142" s="293"/>
      <c r="AAS142" s="293"/>
      <c r="AAT142" s="293"/>
      <c r="AAU142" s="293"/>
      <c r="AAV142" s="293"/>
      <c r="AAW142" s="293"/>
      <c r="AAX142" s="293"/>
      <c r="AAY142" s="293"/>
      <c r="AAZ142" s="293"/>
      <c r="ABA142" s="293"/>
      <c r="ABB142" s="293"/>
      <c r="ABC142" s="293"/>
      <c r="ABD142" s="293"/>
      <c r="ABE142" s="293"/>
      <c r="ABF142" s="293"/>
      <c r="ABG142" s="293"/>
      <c r="ABH142" s="293"/>
      <c r="ABI142" s="293"/>
      <c r="ABJ142" s="293"/>
      <c r="ABK142" s="293"/>
      <c r="ABL142" s="293"/>
      <c r="ABM142" s="293"/>
      <c r="ABN142" s="293"/>
      <c r="ABO142" s="293"/>
      <c r="ABP142" s="293"/>
      <c r="ABQ142" s="293"/>
      <c r="ABR142" s="293"/>
      <c r="ABS142" s="293"/>
      <c r="ABT142" s="293"/>
      <c r="ABU142" s="293"/>
      <c r="ABV142" s="293"/>
      <c r="ABW142" s="293"/>
      <c r="ABX142" s="293"/>
      <c r="ABY142" s="293"/>
      <c r="ABZ142" s="293"/>
      <c r="ACA142" s="293"/>
      <c r="ACB142" s="293"/>
      <c r="ACC142" s="293"/>
      <c r="ACD142" s="293"/>
      <c r="ACE142" s="293"/>
      <c r="ACF142" s="293"/>
      <c r="ACG142" s="293"/>
      <c r="ACH142" s="293"/>
      <c r="ACI142" s="293"/>
      <c r="ACJ142" s="293"/>
      <c r="ACK142" s="293"/>
      <c r="ACL142" s="293"/>
      <c r="ACM142" s="293"/>
      <c r="ACN142" s="293"/>
      <c r="ACO142" s="293"/>
      <c r="ACP142" s="293"/>
      <c r="ACQ142" s="293"/>
      <c r="ACR142" s="293"/>
      <c r="ACS142" s="293"/>
      <c r="ACT142" s="293"/>
      <c r="ACU142" s="293"/>
      <c r="ACV142" s="293"/>
      <c r="ACW142" s="293"/>
      <c r="ACX142" s="293"/>
      <c r="ACY142" s="293"/>
      <c r="ACZ142" s="293"/>
      <c r="ADA142" s="293"/>
      <c r="ADB142" s="293"/>
      <c r="ADC142" s="293"/>
      <c r="ADD142" s="293"/>
      <c r="ADE142" s="293"/>
      <c r="ADF142" s="293"/>
      <c r="ADG142" s="293"/>
      <c r="ADH142" s="293"/>
      <c r="ADI142" s="293"/>
      <c r="ADJ142" s="293"/>
      <c r="ADK142" s="293"/>
      <c r="ADL142" s="293"/>
      <c r="ADM142" s="293"/>
      <c r="ADN142" s="293"/>
      <c r="ADO142" s="293"/>
      <c r="ADP142" s="293"/>
      <c r="ADQ142" s="293"/>
      <c r="ADR142" s="293"/>
      <c r="ADS142" s="293"/>
      <c r="ADT142" s="293"/>
      <c r="ADU142" s="293"/>
      <c r="ADV142" s="293"/>
      <c r="ADW142" s="293"/>
      <c r="ADX142" s="293"/>
      <c r="ADY142" s="293"/>
      <c r="ADZ142" s="293"/>
      <c r="AEA142" s="293"/>
      <c r="AEB142" s="293"/>
      <c r="AEC142" s="293"/>
      <c r="AED142" s="293"/>
      <c r="AEE142" s="293"/>
      <c r="AEF142" s="293"/>
      <c r="AEG142" s="293"/>
      <c r="AEH142" s="293"/>
      <c r="AEI142" s="293"/>
      <c r="AEJ142" s="293"/>
      <c r="AEK142" s="293"/>
      <c r="AEL142" s="293"/>
      <c r="AEM142" s="293"/>
      <c r="AEN142" s="293"/>
      <c r="AEO142" s="293"/>
      <c r="AEP142" s="293"/>
      <c r="AEQ142" s="293"/>
      <c r="AER142" s="293"/>
      <c r="AES142" s="293"/>
      <c r="AET142" s="293"/>
      <c r="AEU142" s="293"/>
      <c r="AEV142" s="293"/>
      <c r="AEW142" s="293"/>
      <c r="AEX142" s="293"/>
      <c r="AEY142" s="293"/>
      <c r="AEZ142" s="293"/>
      <c r="AFA142" s="293"/>
      <c r="AFB142" s="293"/>
      <c r="AFC142" s="293"/>
      <c r="AFD142" s="293"/>
      <c r="AFE142" s="293"/>
      <c r="AFF142" s="293"/>
      <c r="AFG142" s="293"/>
      <c r="AFH142" s="293"/>
      <c r="AFI142" s="293"/>
      <c r="AFJ142" s="293"/>
      <c r="AFK142" s="293"/>
      <c r="AFL142" s="293"/>
      <c r="AFM142" s="293"/>
      <c r="AFN142" s="293"/>
      <c r="AFO142" s="293"/>
      <c r="AFP142" s="293"/>
      <c r="AFQ142" s="293"/>
      <c r="AFR142" s="293"/>
      <c r="AFS142" s="293"/>
      <c r="AFT142" s="293"/>
      <c r="AFU142" s="293"/>
      <c r="AFV142" s="293"/>
      <c r="AFW142" s="293"/>
      <c r="AFX142" s="293"/>
      <c r="AFY142" s="293"/>
      <c r="AFZ142" s="293"/>
      <c r="AGA142" s="293"/>
      <c r="AGB142" s="293"/>
      <c r="AGC142" s="293"/>
      <c r="AGD142" s="293"/>
      <c r="AGE142" s="293"/>
      <c r="AGF142" s="293"/>
      <c r="AGG142" s="293"/>
      <c r="AGH142" s="293"/>
      <c r="AGI142" s="293"/>
      <c r="AGJ142" s="293"/>
      <c r="AGK142" s="293"/>
      <c r="AGL142" s="293"/>
      <c r="AGM142" s="293"/>
      <c r="AGN142" s="293"/>
      <c r="AGO142" s="293"/>
      <c r="AGP142" s="293"/>
      <c r="AGQ142" s="293"/>
      <c r="AGR142" s="293"/>
      <c r="AGS142" s="293"/>
      <c r="AGT142" s="293"/>
      <c r="AGU142" s="293"/>
      <c r="AGV142" s="293"/>
      <c r="AGW142" s="293"/>
      <c r="AGX142" s="293"/>
      <c r="AGY142" s="293"/>
      <c r="AGZ142" s="293"/>
      <c r="AHA142" s="293"/>
      <c r="AHB142" s="293"/>
      <c r="AHC142" s="293"/>
      <c r="AHD142" s="293"/>
      <c r="AHE142" s="293"/>
      <c r="AHF142" s="293"/>
      <c r="AHG142" s="293"/>
      <c r="AHH142" s="293"/>
      <c r="AHI142" s="293"/>
      <c r="AHJ142" s="293"/>
    </row>
    <row r="143" spans="1:894" s="161" customFormat="1" ht="30" hidden="1" customHeight="1" x14ac:dyDescent="0.25">
      <c r="A143" s="293"/>
      <c r="B143" s="299" t="s">
        <v>648</v>
      </c>
      <c r="C143" s="300" t="s">
        <v>693</v>
      </c>
      <c r="D143" s="301" t="s">
        <v>784</v>
      </c>
      <c r="E143" s="301" t="s">
        <v>793</v>
      </c>
      <c r="F143" s="300"/>
      <c r="G143" s="182" t="s">
        <v>764</v>
      </c>
      <c r="H143" s="193">
        <v>0</v>
      </c>
      <c r="I143" s="197">
        <v>4</v>
      </c>
      <c r="J143" s="301" t="s">
        <v>649</v>
      </c>
      <c r="K143" s="301" t="s">
        <v>653</v>
      </c>
      <c r="L143" s="301" t="s">
        <v>651</v>
      </c>
      <c r="M143" s="301" t="s">
        <v>651</v>
      </c>
      <c r="N143" s="47" t="s">
        <v>651</v>
      </c>
      <c r="O143" s="301" t="s">
        <v>652</v>
      </c>
      <c r="P143" s="294"/>
      <c r="Q143" s="294"/>
      <c r="R143" s="294"/>
      <c r="S143" s="294"/>
      <c r="T143" s="294"/>
      <c r="U143" s="294"/>
      <c r="V143" s="294"/>
      <c r="W143" s="294"/>
      <c r="X143" s="294"/>
      <c r="Y143" s="294"/>
      <c r="Z143" s="294"/>
      <c r="AA143" s="294"/>
      <c r="AB143" s="294"/>
      <c r="AC143" s="294"/>
      <c r="AD143" s="294"/>
      <c r="AE143" s="294"/>
      <c r="AF143" s="294"/>
      <c r="AG143" s="294"/>
      <c r="AH143" s="294"/>
      <c r="AI143" s="294"/>
      <c r="AJ143" s="294"/>
      <c r="AK143" s="294"/>
      <c r="AL143" s="294"/>
      <c r="AM143" s="294"/>
      <c r="AN143" s="294"/>
      <c r="AO143" s="294"/>
      <c r="AP143" s="294"/>
      <c r="AQ143" s="294"/>
      <c r="AR143" s="294"/>
      <c r="AS143" s="293"/>
      <c r="AT143" s="293"/>
      <c r="AU143" s="293"/>
      <c r="AV143" s="293"/>
      <c r="AW143" s="293"/>
      <c r="AX143" s="293"/>
      <c r="AY143" s="293"/>
      <c r="AZ143" s="293"/>
      <c r="BA143" s="293"/>
      <c r="BB143" s="293"/>
      <c r="BC143" s="293"/>
      <c r="BD143" s="293"/>
      <c r="BE143" s="293"/>
      <c r="BF143" s="293"/>
      <c r="BG143" s="293"/>
      <c r="BH143" s="293"/>
      <c r="BI143" s="293"/>
      <c r="BJ143" s="293"/>
      <c r="BK143" s="293"/>
      <c r="BL143" s="293"/>
      <c r="BM143" s="293"/>
      <c r="BN143" s="293"/>
      <c r="BO143" s="293"/>
      <c r="BP143" s="293"/>
      <c r="BQ143" s="293"/>
      <c r="BR143" s="293"/>
      <c r="BS143" s="293"/>
      <c r="BT143" s="293"/>
      <c r="BU143" s="293"/>
      <c r="BV143" s="293"/>
      <c r="BW143" s="293"/>
      <c r="BX143" s="293"/>
      <c r="BY143" s="293"/>
      <c r="BZ143" s="293"/>
      <c r="CA143" s="293"/>
      <c r="CB143" s="293"/>
      <c r="CC143" s="293"/>
      <c r="CD143" s="293"/>
      <c r="CE143" s="293"/>
      <c r="CF143" s="293"/>
      <c r="CG143" s="293"/>
      <c r="CH143" s="293"/>
      <c r="CI143" s="293"/>
      <c r="CJ143" s="293"/>
      <c r="CK143" s="293"/>
      <c r="CL143" s="293"/>
      <c r="CM143" s="293"/>
      <c r="CN143" s="293"/>
      <c r="CO143" s="293"/>
      <c r="CP143" s="293"/>
      <c r="CQ143" s="293"/>
      <c r="CR143" s="293"/>
      <c r="CS143" s="293"/>
      <c r="CT143" s="293"/>
      <c r="CU143" s="293"/>
      <c r="CV143" s="293"/>
      <c r="CW143" s="293"/>
      <c r="CX143" s="293"/>
      <c r="CY143" s="293"/>
      <c r="CZ143" s="293"/>
      <c r="DA143" s="293"/>
      <c r="DB143" s="293"/>
      <c r="DC143" s="293"/>
      <c r="DD143" s="293"/>
      <c r="DE143" s="293"/>
      <c r="DF143" s="293"/>
      <c r="DG143" s="293"/>
      <c r="DH143" s="293"/>
      <c r="DI143" s="293"/>
      <c r="DJ143" s="293"/>
      <c r="DK143" s="293"/>
      <c r="DL143" s="293"/>
      <c r="DM143" s="293"/>
      <c r="DN143" s="293"/>
      <c r="DO143" s="293"/>
      <c r="DP143" s="293"/>
      <c r="DQ143" s="293"/>
      <c r="DR143" s="293"/>
      <c r="DS143" s="293"/>
      <c r="DT143" s="293"/>
      <c r="DU143" s="293"/>
      <c r="DV143" s="293"/>
      <c r="DW143" s="293"/>
      <c r="DX143" s="293"/>
      <c r="DY143" s="293"/>
      <c r="DZ143" s="293"/>
      <c r="EA143" s="293"/>
      <c r="EB143" s="293"/>
      <c r="EC143" s="293"/>
      <c r="ED143" s="293"/>
      <c r="EE143" s="293"/>
      <c r="EF143" s="293"/>
      <c r="EG143" s="293"/>
      <c r="EH143" s="293"/>
      <c r="EI143" s="293"/>
      <c r="EJ143" s="293"/>
      <c r="EK143" s="293"/>
      <c r="EL143" s="293"/>
      <c r="EM143" s="293"/>
      <c r="EN143" s="293"/>
      <c r="EO143" s="293"/>
      <c r="EP143" s="293"/>
      <c r="EQ143" s="293"/>
      <c r="ER143" s="293"/>
      <c r="ES143" s="293"/>
      <c r="ET143" s="293"/>
      <c r="EU143" s="293"/>
      <c r="EV143" s="293"/>
      <c r="EW143" s="293"/>
      <c r="EX143" s="293"/>
      <c r="EY143" s="293"/>
      <c r="EZ143" s="293"/>
      <c r="FA143" s="293"/>
      <c r="FB143" s="293"/>
      <c r="FC143" s="293"/>
      <c r="FD143" s="293"/>
      <c r="FE143" s="293"/>
      <c r="FF143" s="293"/>
      <c r="FG143" s="293"/>
      <c r="FH143" s="293"/>
      <c r="FI143" s="293"/>
      <c r="FJ143" s="293"/>
      <c r="FK143" s="293"/>
      <c r="FL143" s="293"/>
      <c r="FM143" s="293"/>
      <c r="FN143" s="293"/>
      <c r="FO143" s="293"/>
      <c r="FP143" s="293"/>
      <c r="FQ143" s="293"/>
      <c r="FR143" s="293"/>
      <c r="FS143" s="293"/>
      <c r="FT143" s="293"/>
      <c r="FU143" s="293"/>
      <c r="FV143" s="293"/>
      <c r="FW143" s="293"/>
      <c r="FX143" s="293"/>
      <c r="FY143" s="293"/>
      <c r="FZ143" s="293"/>
      <c r="GA143" s="293"/>
      <c r="GB143" s="293"/>
      <c r="GC143" s="293"/>
      <c r="GD143" s="293"/>
      <c r="GE143" s="293"/>
      <c r="GF143" s="293"/>
      <c r="GG143" s="293"/>
      <c r="GH143" s="293"/>
      <c r="GI143" s="293"/>
      <c r="GJ143" s="293"/>
      <c r="GK143" s="293"/>
      <c r="GL143" s="293"/>
      <c r="GM143" s="293"/>
      <c r="GN143" s="293"/>
      <c r="GO143" s="293"/>
      <c r="GP143" s="293"/>
      <c r="GQ143" s="293"/>
      <c r="GR143" s="293"/>
      <c r="GS143" s="293"/>
      <c r="GT143" s="293"/>
      <c r="GU143" s="293"/>
      <c r="GV143" s="293"/>
      <c r="GW143" s="293"/>
      <c r="GX143" s="293"/>
      <c r="GY143" s="293"/>
      <c r="GZ143" s="293"/>
      <c r="HA143" s="293"/>
      <c r="HB143" s="293"/>
      <c r="HC143" s="293"/>
      <c r="HD143" s="293"/>
      <c r="HE143" s="293"/>
      <c r="HF143" s="293"/>
      <c r="HG143" s="293"/>
      <c r="HH143" s="293"/>
      <c r="HI143" s="293"/>
      <c r="HJ143" s="293"/>
      <c r="HK143" s="293"/>
      <c r="HL143" s="293"/>
      <c r="HM143" s="293"/>
      <c r="HN143" s="293"/>
      <c r="HO143" s="293"/>
      <c r="HP143" s="293"/>
      <c r="HQ143" s="293"/>
      <c r="HR143" s="293"/>
      <c r="HS143" s="293"/>
      <c r="HT143" s="293"/>
      <c r="HU143" s="293"/>
      <c r="HV143" s="293"/>
      <c r="HW143" s="293"/>
      <c r="HX143" s="293"/>
      <c r="HY143" s="293"/>
      <c r="HZ143" s="293"/>
      <c r="IA143" s="293"/>
      <c r="IB143" s="293"/>
      <c r="IC143" s="293"/>
      <c r="ID143" s="293"/>
      <c r="IE143" s="293"/>
      <c r="IF143" s="293"/>
      <c r="IG143" s="293"/>
      <c r="IH143" s="293"/>
      <c r="II143" s="293"/>
      <c r="IJ143" s="293"/>
      <c r="IK143" s="293"/>
      <c r="IL143" s="293"/>
      <c r="IM143" s="293"/>
      <c r="IN143" s="293"/>
      <c r="IO143" s="293"/>
      <c r="IP143" s="293"/>
      <c r="IQ143" s="293"/>
      <c r="IR143" s="293"/>
      <c r="IS143" s="293"/>
      <c r="IT143" s="293"/>
      <c r="IU143" s="293"/>
      <c r="IV143" s="293"/>
      <c r="IW143" s="293"/>
      <c r="IX143" s="293"/>
      <c r="IY143" s="293"/>
      <c r="IZ143" s="293"/>
      <c r="JA143" s="293"/>
      <c r="JB143" s="293"/>
      <c r="JC143" s="293"/>
      <c r="JD143" s="293"/>
      <c r="JE143" s="293"/>
      <c r="JF143" s="293"/>
      <c r="JG143" s="293"/>
      <c r="JH143" s="293"/>
      <c r="JI143" s="293"/>
      <c r="JJ143" s="293"/>
      <c r="JK143" s="293"/>
      <c r="JL143" s="293"/>
      <c r="JM143" s="293"/>
      <c r="JN143" s="293"/>
      <c r="JO143" s="293"/>
      <c r="JP143" s="293"/>
      <c r="JQ143" s="293"/>
      <c r="JR143" s="293"/>
      <c r="JS143" s="293"/>
      <c r="JT143" s="293"/>
      <c r="JU143" s="293"/>
      <c r="JV143" s="293"/>
      <c r="JW143" s="293"/>
      <c r="JX143" s="293"/>
      <c r="JY143" s="293"/>
      <c r="JZ143" s="293"/>
      <c r="KA143" s="293"/>
      <c r="KB143" s="293"/>
      <c r="KC143" s="293"/>
      <c r="KD143" s="293"/>
      <c r="KE143" s="293"/>
      <c r="KF143" s="293"/>
      <c r="KG143" s="293"/>
      <c r="KH143" s="293"/>
      <c r="KI143" s="293"/>
      <c r="KJ143" s="293"/>
      <c r="KK143" s="293"/>
      <c r="KL143" s="293"/>
      <c r="KM143" s="293"/>
      <c r="KN143" s="293"/>
      <c r="KO143" s="293"/>
      <c r="KP143" s="293"/>
      <c r="KQ143" s="293"/>
      <c r="KR143" s="293"/>
      <c r="KS143" s="293"/>
      <c r="KT143" s="293"/>
      <c r="KU143" s="293"/>
      <c r="KV143" s="293"/>
      <c r="KW143" s="293"/>
      <c r="KX143" s="293"/>
      <c r="KY143" s="293"/>
      <c r="KZ143" s="293"/>
      <c r="LA143" s="293"/>
      <c r="LB143" s="293"/>
      <c r="LC143" s="293"/>
      <c r="LD143" s="293"/>
      <c r="LE143" s="293"/>
      <c r="LF143" s="293"/>
      <c r="LG143" s="293"/>
      <c r="LH143" s="293"/>
      <c r="LI143" s="293"/>
      <c r="LJ143" s="293"/>
      <c r="LK143" s="293"/>
      <c r="LL143" s="293"/>
      <c r="LM143" s="293"/>
      <c r="LN143" s="293"/>
      <c r="LO143" s="293"/>
      <c r="LP143" s="293"/>
      <c r="LQ143" s="293"/>
      <c r="LR143" s="293"/>
      <c r="LS143" s="293"/>
      <c r="LT143" s="293"/>
      <c r="LU143" s="293"/>
      <c r="LV143" s="293"/>
      <c r="LW143" s="293"/>
      <c r="LX143" s="293"/>
      <c r="LY143" s="293"/>
      <c r="LZ143" s="293"/>
      <c r="MA143" s="293"/>
      <c r="MB143" s="293"/>
      <c r="MC143" s="293"/>
      <c r="MD143" s="293"/>
      <c r="ME143" s="293"/>
      <c r="MF143" s="293"/>
      <c r="MG143" s="293"/>
      <c r="MH143" s="293"/>
      <c r="MI143" s="293"/>
      <c r="MJ143" s="293"/>
      <c r="MK143" s="293"/>
      <c r="ML143" s="293"/>
      <c r="MM143" s="293"/>
      <c r="MN143" s="293"/>
      <c r="MO143" s="293"/>
      <c r="MP143" s="293"/>
      <c r="MQ143" s="293"/>
      <c r="MR143" s="293"/>
      <c r="MS143" s="293"/>
      <c r="MT143" s="293"/>
      <c r="MU143" s="293"/>
      <c r="MV143" s="293"/>
      <c r="MW143" s="293"/>
      <c r="MX143" s="293"/>
      <c r="MY143" s="293"/>
      <c r="MZ143" s="293"/>
      <c r="NA143" s="293"/>
      <c r="NB143" s="293"/>
      <c r="NC143" s="293"/>
      <c r="ND143" s="293"/>
      <c r="NE143" s="293"/>
      <c r="NF143" s="293"/>
      <c r="NG143" s="293"/>
      <c r="NH143" s="293"/>
      <c r="NI143" s="293"/>
      <c r="NJ143" s="293"/>
      <c r="NK143" s="293"/>
      <c r="NL143" s="293"/>
      <c r="NM143" s="293"/>
      <c r="NN143" s="293"/>
      <c r="NO143" s="293"/>
      <c r="NP143" s="293"/>
      <c r="NQ143" s="293"/>
      <c r="NR143" s="293"/>
      <c r="NS143" s="293"/>
      <c r="NT143" s="293"/>
      <c r="NU143" s="293"/>
      <c r="NV143" s="293"/>
      <c r="NW143" s="293"/>
      <c r="NX143" s="293"/>
      <c r="NY143" s="293"/>
      <c r="NZ143" s="293"/>
      <c r="OA143" s="293"/>
      <c r="OB143" s="293"/>
      <c r="OC143" s="293"/>
      <c r="OD143" s="293"/>
      <c r="OE143" s="293"/>
      <c r="OF143" s="293"/>
      <c r="OG143" s="293"/>
      <c r="OH143" s="293"/>
      <c r="OI143" s="293"/>
      <c r="OJ143" s="293"/>
      <c r="OK143" s="293"/>
      <c r="OL143" s="293"/>
      <c r="OM143" s="293"/>
      <c r="ON143" s="293"/>
      <c r="OO143" s="293"/>
      <c r="OP143" s="293"/>
      <c r="OQ143" s="293"/>
      <c r="OR143" s="293"/>
      <c r="OS143" s="293"/>
      <c r="OT143" s="293"/>
      <c r="OU143" s="293"/>
      <c r="OV143" s="293"/>
      <c r="OW143" s="293"/>
      <c r="OX143" s="293"/>
      <c r="OY143" s="293"/>
      <c r="OZ143" s="293"/>
      <c r="PA143" s="293"/>
      <c r="PB143" s="293"/>
      <c r="PC143" s="293"/>
      <c r="PD143" s="293"/>
      <c r="PE143" s="293"/>
      <c r="PF143" s="293"/>
      <c r="PG143" s="293"/>
      <c r="PH143" s="293"/>
      <c r="PI143" s="293"/>
      <c r="PJ143" s="293"/>
      <c r="PK143" s="293"/>
      <c r="PL143" s="293"/>
      <c r="PM143" s="293"/>
      <c r="PN143" s="293"/>
      <c r="PO143" s="293"/>
      <c r="PP143" s="293"/>
      <c r="PQ143" s="293"/>
      <c r="PR143" s="293"/>
      <c r="PS143" s="293"/>
      <c r="PT143" s="293"/>
      <c r="PU143" s="293"/>
      <c r="PV143" s="293"/>
      <c r="PW143" s="293"/>
      <c r="PX143" s="293"/>
      <c r="PY143" s="293"/>
      <c r="PZ143" s="293"/>
      <c r="QA143" s="293"/>
      <c r="QB143" s="293"/>
      <c r="QC143" s="293"/>
      <c r="QD143" s="293"/>
      <c r="QE143" s="293"/>
      <c r="QF143" s="293"/>
      <c r="QG143" s="293"/>
      <c r="QH143" s="293"/>
      <c r="QI143" s="293"/>
      <c r="QJ143" s="293"/>
      <c r="QK143" s="293"/>
      <c r="QL143" s="293"/>
      <c r="QM143" s="293"/>
      <c r="QN143" s="293"/>
      <c r="QO143" s="293"/>
      <c r="QP143" s="293"/>
      <c r="QQ143" s="293"/>
      <c r="QR143" s="293"/>
      <c r="QS143" s="293"/>
      <c r="QT143" s="293"/>
      <c r="QU143" s="293"/>
      <c r="QV143" s="293"/>
      <c r="QW143" s="293"/>
      <c r="QX143" s="293"/>
      <c r="QY143" s="293"/>
      <c r="QZ143" s="293"/>
      <c r="RA143" s="293"/>
      <c r="RB143" s="293"/>
      <c r="RC143" s="293"/>
      <c r="RD143" s="293"/>
      <c r="RE143" s="293"/>
      <c r="RF143" s="293"/>
      <c r="RG143" s="293"/>
      <c r="RH143" s="293"/>
      <c r="RI143" s="293"/>
      <c r="RJ143" s="293"/>
      <c r="RK143" s="293"/>
      <c r="RL143" s="293"/>
      <c r="RM143" s="293"/>
      <c r="RN143" s="293"/>
      <c r="RO143" s="293"/>
      <c r="RP143" s="293"/>
      <c r="RQ143" s="293"/>
      <c r="RR143" s="293"/>
      <c r="RS143" s="293"/>
      <c r="RT143" s="293"/>
      <c r="RU143" s="293"/>
      <c r="RV143" s="293"/>
      <c r="RW143" s="293"/>
      <c r="RX143" s="293"/>
      <c r="RY143" s="293"/>
      <c r="RZ143" s="293"/>
      <c r="SA143" s="293"/>
      <c r="SB143" s="293"/>
      <c r="SC143" s="293"/>
      <c r="SD143" s="293"/>
      <c r="SE143" s="293"/>
      <c r="SF143" s="293"/>
      <c r="SG143" s="293"/>
      <c r="SH143" s="293"/>
      <c r="SI143" s="293"/>
      <c r="SJ143" s="293"/>
      <c r="SK143" s="293"/>
      <c r="SL143" s="293"/>
      <c r="SM143" s="293"/>
      <c r="SN143" s="293"/>
      <c r="SO143" s="293"/>
      <c r="SP143" s="293"/>
      <c r="SQ143" s="293"/>
      <c r="SR143" s="293"/>
      <c r="SS143" s="293"/>
      <c r="ST143" s="293"/>
      <c r="SU143" s="293"/>
      <c r="SV143" s="293"/>
      <c r="SW143" s="293"/>
      <c r="SX143" s="293"/>
      <c r="SY143" s="293"/>
      <c r="SZ143" s="293"/>
      <c r="TA143" s="293"/>
      <c r="TB143" s="293"/>
      <c r="TC143" s="293"/>
      <c r="TD143" s="293"/>
      <c r="TE143" s="293"/>
      <c r="TF143" s="293"/>
      <c r="TG143" s="293"/>
      <c r="TH143" s="293"/>
      <c r="TI143" s="293"/>
      <c r="TJ143" s="293"/>
      <c r="TK143" s="293"/>
      <c r="TL143" s="293"/>
      <c r="TM143" s="293"/>
      <c r="TN143" s="293"/>
      <c r="TO143" s="293"/>
      <c r="TP143" s="293"/>
      <c r="TQ143" s="293"/>
      <c r="TR143" s="293"/>
      <c r="TS143" s="293"/>
      <c r="TT143" s="293"/>
      <c r="TU143" s="293"/>
      <c r="TV143" s="293"/>
      <c r="TW143" s="293"/>
      <c r="TX143" s="293"/>
      <c r="TY143" s="293"/>
      <c r="TZ143" s="293"/>
      <c r="UA143" s="293"/>
      <c r="UB143" s="293"/>
      <c r="UC143" s="293"/>
      <c r="UD143" s="293"/>
      <c r="UE143" s="293"/>
      <c r="UF143" s="293"/>
      <c r="UG143" s="293"/>
      <c r="UH143" s="293"/>
      <c r="UI143" s="293"/>
      <c r="UJ143" s="293"/>
      <c r="UK143" s="293"/>
      <c r="UL143" s="293"/>
      <c r="UM143" s="293"/>
      <c r="UN143" s="293"/>
      <c r="UO143" s="293"/>
      <c r="UP143" s="293"/>
      <c r="UQ143" s="293"/>
      <c r="UR143" s="293"/>
      <c r="US143" s="293"/>
      <c r="UT143" s="293"/>
      <c r="UU143" s="293"/>
      <c r="UV143" s="293"/>
      <c r="UW143" s="293"/>
      <c r="UX143" s="293"/>
      <c r="UY143" s="293"/>
      <c r="UZ143" s="293"/>
      <c r="VA143" s="293"/>
      <c r="VB143" s="293"/>
      <c r="VC143" s="293"/>
      <c r="VD143" s="293"/>
      <c r="VE143" s="293"/>
      <c r="VF143" s="293"/>
      <c r="VG143" s="293"/>
      <c r="VH143" s="293"/>
      <c r="VI143" s="293"/>
      <c r="VJ143" s="293"/>
      <c r="VK143" s="293"/>
      <c r="VL143" s="293"/>
      <c r="VM143" s="293"/>
      <c r="VN143" s="293"/>
      <c r="VO143" s="293"/>
      <c r="VP143" s="293"/>
      <c r="VQ143" s="293"/>
      <c r="VR143" s="293"/>
      <c r="VS143" s="293"/>
      <c r="VT143" s="293"/>
      <c r="VU143" s="293"/>
      <c r="VV143" s="293"/>
      <c r="VW143" s="293"/>
      <c r="VX143" s="293"/>
      <c r="VY143" s="293"/>
      <c r="VZ143" s="293"/>
      <c r="WA143" s="293"/>
      <c r="WB143" s="293"/>
      <c r="WC143" s="293"/>
      <c r="WD143" s="293"/>
      <c r="WE143" s="293"/>
      <c r="WF143" s="293"/>
      <c r="WG143" s="293"/>
      <c r="WH143" s="293"/>
      <c r="WI143" s="293"/>
      <c r="WJ143" s="293"/>
      <c r="WK143" s="293"/>
      <c r="WL143" s="293"/>
      <c r="WM143" s="293"/>
      <c r="WN143" s="293"/>
      <c r="WO143" s="293"/>
      <c r="WP143" s="293"/>
      <c r="WQ143" s="293"/>
      <c r="WR143" s="293"/>
      <c r="WS143" s="293"/>
      <c r="WT143" s="293"/>
      <c r="WU143" s="293"/>
      <c r="WV143" s="293"/>
      <c r="WW143" s="293"/>
      <c r="WX143" s="293"/>
      <c r="WY143" s="293"/>
      <c r="WZ143" s="293"/>
      <c r="XA143" s="293"/>
      <c r="XB143" s="293"/>
      <c r="XC143" s="293"/>
      <c r="XD143" s="293"/>
      <c r="XE143" s="293"/>
      <c r="XF143" s="293"/>
      <c r="XG143" s="293"/>
      <c r="XH143" s="293"/>
      <c r="XI143" s="293"/>
      <c r="XJ143" s="293"/>
      <c r="XK143" s="293"/>
      <c r="XL143" s="293"/>
      <c r="XM143" s="293"/>
      <c r="XN143" s="293"/>
      <c r="XO143" s="293"/>
      <c r="XP143" s="293"/>
      <c r="XQ143" s="293"/>
      <c r="XR143" s="293"/>
      <c r="XS143" s="293"/>
      <c r="XT143" s="293"/>
      <c r="XU143" s="293"/>
      <c r="XV143" s="293"/>
      <c r="XW143" s="293"/>
      <c r="XX143" s="293"/>
      <c r="XY143" s="293"/>
      <c r="XZ143" s="293"/>
      <c r="YA143" s="293"/>
      <c r="YB143" s="293"/>
      <c r="YC143" s="293"/>
      <c r="YD143" s="293"/>
      <c r="YE143" s="293"/>
      <c r="YF143" s="293"/>
      <c r="YG143" s="293"/>
      <c r="YH143" s="293"/>
      <c r="YI143" s="293"/>
      <c r="YJ143" s="293"/>
      <c r="YK143" s="293"/>
      <c r="YL143" s="293"/>
      <c r="YM143" s="293"/>
      <c r="YN143" s="293"/>
      <c r="YO143" s="293"/>
      <c r="YP143" s="293"/>
      <c r="YQ143" s="293"/>
      <c r="YR143" s="293"/>
      <c r="YS143" s="293"/>
      <c r="YT143" s="293"/>
      <c r="YU143" s="293"/>
      <c r="YV143" s="293"/>
      <c r="YW143" s="293"/>
      <c r="YX143" s="293"/>
      <c r="YY143" s="293"/>
      <c r="YZ143" s="293"/>
      <c r="ZA143" s="293"/>
      <c r="ZB143" s="293"/>
      <c r="ZC143" s="293"/>
      <c r="ZD143" s="293"/>
      <c r="ZE143" s="293"/>
      <c r="ZF143" s="293"/>
      <c r="ZG143" s="293"/>
      <c r="ZH143" s="293"/>
      <c r="ZI143" s="293"/>
      <c r="ZJ143" s="293"/>
      <c r="ZK143" s="293"/>
      <c r="ZL143" s="293"/>
      <c r="ZM143" s="293"/>
      <c r="ZN143" s="293"/>
      <c r="ZO143" s="293"/>
      <c r="ZP143" s="293"/>
      <c r="ZQ143" s="293"/>
      <c r="ZR143" s="293"/>
      <c r="ZS143" s="293"/>
      <c r="ZT143" s="293"/>
      <c r="ZU143" s="293"/>
      <c r="ZV143" s="293"/>
      <c r="ZW143" s="293"/>
      <c r="ZX143" s="293"/>
      <c r="ZY143" s="293"/>
      <c r="ZZ143" s="293"/>
      <c r="AAA143" s="293"/>
      <c r="AAB143" s="293"/>
      <c r="AAC143" s="293"/>
      <c r="AAD143" s="293"/>
      <c r="AAE143" s="293"/>
      <c r="AAF143" s="293"/>
      <c r="AAG143" s="293"/>
      <c r="AAH143" s="293"/>
      <c r="AAI143" s="293"/>
      <c r="AAJ143" s="293"/>
      <c r="AAK143" s="293"/>
      <c r="AAL143" s="293"/>
      <c r="AAM143" s="293"/>
      <c r="AAN143" s="293"/>
      <c r="AAO143" s="293"/>
      <c r="AAP143" s="293"/>
      <c r="AAQ143" s="293"/>
      <c r="AAR143" s="293"/>
      <c r="AAS143" s="293"/>
      <c r="AAT143" s="293"/>
      <c r="AAU143" s="293"/>
      <c r="AAV143" s="293"/>
      <c r="AAW143" s="293"/>
      <c r="AAX143" s="293"/>
      <c r="AAY143" s="293"/>
      <c r="AAZ143" s="293"/>
      <c r="ABA143" s="293"/>
      <c r="ABB143" s="293"/>
      <c r="ABC143" s="293"/>
      <c r="ABD143" s="293"/>
      <c r="ABE143" s="293"/>
      <c r="ABF143" s="293"/>
      <c r="ABG143" s="293"/>
      <c r="ABH143" s="293"/>
      <c r="ABI143" s="293"/>
      <c r="ABJ143" s="293"/>
      <c r="ABK143" s="293"/>
      <c r="ABL143" s="293"/>
      <c r="ABM143" s="293"/>
      <c r="ABN143" s="293"/>
      <c r="ABO143" s="293"/>
      <c r="ABP143" s="293"/>
      <c r="ABQ143" s="293"/>
      <c r="ABR143" s="293"/>
      <c r="ABS143" s="293"/>
      <c r="ABT143" s="293"/>
      <c r="ABU143" s="293"/>
      <c r="ABV143" s="293"/>
      <c r="ABW143" s="293"/>
      <c r="ABX143" s="293"/>
      <c r="ABY143" s="293"/>
      <c r="ABZ143" s="293"/>
      <c r="ACA143" s="293"/>
      <c r="ACB143" s="293"/>
      <c r="ACC143" s="293"/>
      <c r="ACD143" s="293"/>
      <c r="ACE143" s="293"/>
      <c r="ACF143" s="293"/>
      <c r="ACG143" s="293"/>
      <c r="ACH143" s="293"/>
      <c r="ACI143" s="293"/>
      <c r="ACJ143" s="293"/>
      <c r="ACK143" s="293"/>
      <c r="ACL143" s="293"/>
      <c r="ACM143" s="293"/>
      <c r="ACN143" s="293"/>
      <c r="ACO143" s="293"/>
      <c r="ACP143" s="293"/>
      <c r="ACQ143" s="293"/>
      <c r="ACR143" s="293"/>
      <c r="ACS143" s="293"/>
      <c r="ACT143" s="293"/>
      <c r="ACU143" s="293"/>
      <c r="ACV143" s="293"/>
      <c r="ACW143" s="293"/>
      <c r="ACX143" s="293"/>
      <c r="ACY143" s="293"/>
      <c r="ACZ143" s="293"/>
      <c r="ADA143" s="293"/>
      <c r="ADB143" s="293"/>
      <c r="ADC143" s="293"/>
      <c r="ADD143" s="293"/>
      <c r="ADE143" s="293"/>
      <c r="ADF143" s="293"/>
      <c r="ADG143" s="293"/>
      <c r="ADH143" s="293"/>
      <c r="ADI143" s="293"/>
      <c r="ADJ143" s="293"/>
      <c r="ADK143" s="293"/>
      <c r="ADL143" s="293"/>
      <c r="ADM143" s="293"/>
      <c r="ADN143" s="293"/>
      <c r="ADO143" s="293"/>
      <c r="ADP143" s="293"/>
      <c r="ADQ143" s="293"/>
      <c r="ADR143" s="293"/>
      <c r="ADS143" s="293"/>
      <c r="ADT143" s="293"/>
      <c r="ADU143" s="293"/>
      <c r="ADV143" s="293"/>
      <c r="ADW143" s="293"/>
      <c r="ADX143" s="293"/>
      <c r="ADY143" s="293"/>
      <c r="ADZ143" s="293"/>
      <c r="AEA143" s="293"/>
      <c r="AEB143" s="293"/>
      <c r="AEC143" s="293"/>
      <c r="AED143" s="293"/>
      <c r="AEE143" s="293"/>
      <c r="AEF143" s="293"/>
      <c r="AEG143" s="293"/>
      <c r="AEH143" s="293"/>
      <c r="AEI143" s="293"/>
      <c r="AEJ143" s="293"/>
      <c r="AEK143" s="293"/>
      <c r="AEL143" s="293"/>
      <c r="AEM143" s="293"/>
      <c r="AEN143" s="293"/>
      <c r="AEO143" s="293"/>
      <c r="AEP143" s="293"/>
      <c r="AEQ143" s="293"/>
      <c r="AER143" s="293"/>
      <c r="AES143" s="293"/>
      <c r="AET143" s="293"/>
      <c r="AEU143" s="293"/>
      <c r="AEV143" s="293"/>
      <c r="AEW143" s="293"/>
      <c r="AEX143" s="293"/>
      <c r="AEY143" s="293"/>
      <c r="AEZ143" s="293"/>
      <c r="AFA143" s="293"/>
      <c r="AFB143" s="293"/>
      <c r="AFC143" s="293"/>
      <c r="AFD143" s="293"/>
      <c r="AFE143" s="293"/>
      <c r="AFF143" s="293"/>
      <c r="AFG143" s="293"/>
      <c r="AFH143" s="293"/>
      <c r="AFI143" s="293"/>
      <c r="AFJ143" s="293"/>
      <c r="AFK143" s="293"/>
      <c r="AFL143" s="293"/>
      <c r="AFM143" s="293"/>
      <c r="AFN143" s="293"/>
      <c r="AFO143" s="293"/>
      <c r="AFP143" s="293"/>
      <c r="AFQ143" s="293"/>
      <c r="AFR143" s="293"/>
      <c r="AFS143" s="293"/>
      <c r="AFT143" s="293"/>
      <c r="AFU143" s="293"/>
      <c r="AFV143" s="293"/>
      <c r="AFW143" s="293"/>
      <c r="AFX143" s="293"/>
      <c r="AFY143" s="293"/>
      <c r="AFZ143" s="293"/>
      <c r="AGA143" s="293"/>
      <c r="AGB143" s="293"/>
      <c r="AGC143" s="293"/>
      <c r="AGD143" s="293"/>
      <c r="AGE143" s="293"/>
      <c r="AGF143" s="293"/>
      <c r="AGG143" s="293"/>
      <c r="AGH143" s="293"/>
      <c r="AGI143" s="293"/>
      <c r="AGJ143" s="293"/>
      <c r="AGK143" s="293"/>
      <c r="AGL143" s="293"/>
      <c r="AGM143" s="293"/>
      <c r="AGN143" s="293"/>
      <c r="AGO143" s="293"/>
      <c r="AGP143" s="293"/>
      <c r="AGQ143" s="293"/>
      <c r="AGR143" s="293"/>
      <c r="AGS143" s="293"/>
      <c r="AGT143" s="293"/>
      <c r="AGU143" s="293"/>
      <c r="AGV143" s="293"/>
      <c r="AGW143" s="293"/>
      <c r="AGX143" s="293"/>
      <c r="AGY143" s="293"/>
      <c r="AGZ143" s="293"/>
      <c r="AHA143" s="293"/>
      <c r="AHB143" s="293"/>
      <c r="AHC143" s="293"/>
      <c r="AHD143" s="293"/>
      <c r="AHE143" s="293"/>
      <c r="AHF143" s="293"/>
      <c r="AHG143" s="293"/>
      <c r="AHH143" s="293"/>
      <c r="AHI143" s="293"/>
      <c r="AHJ143" s="293"/>
    </row>
    <row r="144" spans="1:894" s="293" customFormat="1" ht="30" hidden="1" customHeight="1" x14ac:dyDescent="0.25">
      <c r="B144" s="299" t="s">
        <v>648</v>
      </c>
      <c r="C144" s="300" t="s">
        <v>693</v>
      </c>
      <c r="D144" s="301" t="s">
        <v>784</v>
      </c>
      <c r="E144" s="301" t="s">
        <v>794</v>
      </c>
      <c r="F144" s="300"/>
      <c r="G144" s="182" t="s">
        <v>764</v>
      </c>
      <c r="H144" s="193">
        <v>0</v>
      </c>
      <c r="I144" s="197">
        <v>4</v>
      </c>
      <c r="J144" s="301" t="s">
        <v>649</v>
      </c>
      <c r="K144" s="301" t="s">
        <v>653</v>
      </c>
      <c r="L144" s="301" t="s">
        <v>651</v>
      </c>
      <c r="M144" s="301" t="s">
        <v>651</v>
      </c>
      <c r="N144" s="47" t="s">
        <v>651</v>
      </c>
      <c r="O144" s="301" t="s">
        <v>652</v>
      </c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294"/>
      <c r="AE144" s="294"/>
      <c r="AF144" s="294"/>
      <c r="AG144" s="294"/>
      <c r="AH144" s="294"/>
      <c r="AI144" s="294"/>
      <c r="AJ144" s="294"/>
      <c r="AK144" s="294"/>
      <c r="AL144" s="294"/>
      <c r="AM144" s="294"/>
      <c r="AN144" s="294"/>
      <c r="AO144" s="294"/>
      <c r="AP144" s="294"/>
      <c r="AQ144" s="294"/>
      <c r="AR144" s="294"/>
    </row>
    <row r="145" spans="1:894" s="293" customFormat="1" ht="30" hidden="1" customHeight="1" x14ac:dyDescent="0.25">
      <c r="B145" s="299" t="s">
        <v>648</v>
      </c>
      <c r="C145" s="300" t="s">
        <v>693</v>
      </c>
      <c r="D145" s="301" t="s">
        <v>784</v>
      </c>
      <c r="E145" s="301">
        <v>931</v>
      </c>
      <c r="F145" s="300"/>
      <c r="G145" s="182" t="s">
        <v>764</v>
      </c>
      <c r="H145" s="193">
        <v>0</v>
      </c>
      <c r="I145" s="197">
        <v>4</v>
      </c>
      <c r="J145" s="301" t="s">
        <v>649</v>
      </c>
      <c r="K145" s="301" t="s">
        <v>653</v>
      </c>
      <c r="L145" s="301" t="s">
        <v>651</v>
      </c>
      <c r="M145" s="301" t="s">
        <v>651</v>
      </c>
      <c r="N145" s="47" t="s">
        <v>651</v>
      </c>
      <c r="O145" s="301" t="s">
        <v>652</v>
      </c>
      <c r="P145" s="294"/>
      <c r="Q145" s="294"/>
      <c r="R145" s="294"/>
      <c r="S145" s="294"/>
      <c r="T145" s="294"/>
      <c r="U145" s="294"/>
      <c r="V145" s="294"/>
      <c r="W145" s="294"/>
      <c r="X145" s="294"/>
      <c r="Y145" s="294"/>
      <c r="Z145" s="294"/>
      <c r="AA145" s="294"/>
      <c r="AB145" s="294"/>
      <c r="AC145" s="294"/>
      <c r="AD145" s="294"/>
      <c r="AE145" s="294"/>
      <c r="AF145" s="294"/>
      <c r="AG145" s="294"/>
      <c r="AH145" s="294"/>
      <c r="AI145" s="294"/>
      <c r="AJ145" s="294"/>
      <c r="AK145" s="294"/>
      <c r="AL145" s="294"/>
      <c r="AM145" s="294"/>
      <c r="AN145" s="294"/>
      <c r="AO145" s="294"/>
      <c r="AP145" s="294"/>
      <c r="AQ145" s="294"/>
      <c r="AR145" s="294"/>
    </row>
    <row r="146" spans="1:894" s="293" customFormat="1" ht="30" hidden="1" customHeight="1" x14ac:dyDescent="0.25">
      <c r="B146" s="299" t="s">
        <v>648</v>
      </c>
      <c r="C146" s="300" t="s">
        <v>693</v>
      </c>
      <c r="D146" s="301" t="s">
        <v>784</v>
      </c>
      <c r="E146" s="301">
        <v>936</v>
      </c>
      <c r="F146" s="300"/>
      <c r="G146" s="182" t="s">
        <v>764</v>
      </c>
      <c r="H146" s="193">
        <v>0</v>
      </c>
      <c r="I146" s="197">
        <v>4</v>
      </c>
      <c r="J146" s="301" t="s">
        <v>649</v>
      </c>
      <c r="K146" s="301" t="s">
        <v>653</v>
      </c>
      <c r="L146" s="301" t="s">
        <v>651</v>
      </c>
      <c r="M146" s="301" t="s">
        <v>651</v>
      </c>
      <c r="N146" s="47" t="s">
        <v>651</v>
      </c>
      <c r="O146" s="301" t="s">
        <v>652</v>
      </c>
      <c r="P146" s="294"/>
      <c r="Q146" s="294"/>
      <c r="R146" s="294"/>
      <c r="S146" s="294"/>
      <c r="T146" s="294"/>
      <c r="U146" s="294"/>
      <c r="V146" s="294"/>
      <c r="W146" s="294"/>
      <c r="X146" s="294"/>
      <c r="Y146" s="294"/>
      <c r="Z146" s="294"/>
      <c r="AA146" s="294"/>
      <c r="AB146" s="294"/>
      <c r="AC146" s="294"/>
      <c r="AD146" s="294"/>
      <c r="AE146" s="294"/>
      <c r="AF146" s="294"/>
      <c r="AG146" s="294"/>
      <c r="AH146" s="294"/>
      <c r="AI146" s="294"/>
      <c r="AJ146" s="294"/>
      <c r="AK146" s="294"/>
      <c r="AL146" s="294"/>
      <c r="AM146" s="294"/>
      <c r="AN146" s="294"/>
      <c r="AO146" s="294"/>
      <c r="AP146" s="294"/>
      <c r="AQ146" s="294"/>
      <c r="AR146" s="294"/>
    </row>
    <row r="147" spans="1:894" s="293" customFormat="1" ht="30" hidden="1" customHeight="1" x14ac:dyDescent="0.25">
      <c r="B147" s="299" t="s">
        <v>648</v>
      </c>
      <c r="C147" s="300" t="s">
        <v>693</v>
      </c>
      <c r="D147" s="301" t="s">
        <v>784</v>
      </c>
      <c r="E147" s="301" t="s">
        <v>795</v>
      </c>
      <c r="F147" s="300"/>
      <c r="G147" s="182" t="s">
        <v>764</v>
      </c>
      <c r="H147" s="193">
        <v>0</v>
      </c>
      <c r="I147" s="197">
        <v>4</v>
      </c>
      <c r="J147" s="301" t="s">
        <v>649</v>
      </c>
      <c r="K147" s="301" t="s">
        <v>653</v>
      </c>
      <c r="L147" s="301" t="s">
        <v>651</v>
      </c>
      <c r="M147" s="301" t="s">
        <v>651</v>
      </c>
      <c r="N147" s="47" t="s">
        <v>651</v>
      </c>
      <c r="O147" s="301" t="s">
        <v>652</v>
      </c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AC147" s="294"/>
      <c r="AD147" s="294"/>
      <c r="AE147" s="294"/>
      <c r="AF147" s="294"/>
      <c r="AG147" s="294"/>
      <c r="AH147" s="294"/>
      <c r="AI147" s="294"/>
      <c r="AJ147" s="294"/>
      <c r="AK147" s="294"/>
      <c r="AL147" s="294"/>
      <c r="AM147" s="294"/>
      <c r="AN147" s="294"/>
      <c r="AO147" s="294"/>
      <c r="AP147" s="294"/>
      <c r="AQ147" s="294"/>
      <c r="AR147" s="294"/>
    </row>
    <row r="148" spans="1:894" s="293" customFormat="1" ht="30" hidden="1" customHeight="1" x14ac:dyDescent="0.25">
      <c r="B148" s="299" t="s">
        <v>648</v>
      </c>
      <c r="C148" s="300" t="s">
        <v>693</v>
      </c>
      <c r="D148" s="301" t="s">
        <v>784</v>
      </c>
      <c r="E148" s="301" t="s">
        <v>796</v>
      </c>
      <c r="F148" s="300"/>
      <c r="G148" s="182" t="s">
        <v>764</v>
      </c>
      <c r="H148" s="193">
        <v>0</v>
      </c>
      <c r="I148" s="197">
        <v>4</v>
      </c>
      <c r="J148" s="301" t="s">
        <v>649</v>
      </c>
      <c r="K148" s="301" t="s">
        <v>653</v>
      </c>
      <c r="L148" s="301" t="s">
        <v>651</v>
      </c>
      <c r="M148" s="301" t="s">
        <v>651</v>
      </c>
      <c r="N148" s="47" t="s">
        <v>651</v>
      </c>
      <c r="O148" s="301" t="s">
        <v>652</v>
      </c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294"/>
      <c r="AE148" s="294"/>
      <c r="AF148" s="294"/>
      <c r="AG148" s="294"/>
      <c r="AH148" s="294"/>
      <c r="AI148" s="294"/>
      <c r="AJ148" s="294"/>
      <c r="AK148" s="294"/>
      <c r="AL148" s="294"/>
      <c r="AM148" s="294"/>
      <c r="AN148" s="294"/>
      <c r="AO148" s="294"/>
      <c r="AP148" s="294"/>
      <c r="AQ148" s="294"/>
      <c r="AR148" s="294"/>
    </row>
    <row r="149" spans="1:894" s="293" customFormat="1" ht="30" hidden="1" customHeight="1" x14ac:dyDescent="0.25">
      <c r="B149" s="299" t="s">
        <v>648</v>
      </c>
      <c r="C149" s="300" t="s">
        <v>693</v>
      </c>
      <c r="D149" s="301" t="s">
        <v>784</v>
      </c>
      <c r="E149" s="301">
        <v>941</v>
      </c>
      <c r="F149" s="300"/>
      <c r="G149" s="182" t="s">
        <v>764</v>
      </c>
      <c r="H149" s="193">
        <v>0</v>
      </c>
      <c r="I149" s="197">
        <v>4</v>
      </c>
      <c r="J149" s="301" t="s">
        <v>649</v>
      </c>
      <c r="K149" s="301" t="s">
        <v>653</v>
      </c>
      <c r="L149" s="301" t="s">
        <v>651</v>
      </c>
      <c r="M149" s="301" t="s">
        <v>651</v>
      </c>
      <c r="N149" s="47" t="s">
        <v>651</v>
      </c>
      <c r="O149" s="301" t="s">
        <v>652</v>
      </c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  <c r="AA149" s="294"/>
      <c r="AB149" s="294"/>
      <c r="AC149" s="294"/>
      <c r="AD149" s="294"/>
      <c r="AE149" s="294"/>
      <c r="AF149" s="294"/>
      <c r="AG149" s="294"/>
      <c r="AH149" s="294"/>
      <c r="AI149" s="294"/>
      <c r="AJ149" s="294"/>
      <c r="AK149" s="294"/>
      <c r="AL149" s="294"/>
      <c r="AM149" s="294"/>
      <c r="AN149" s="294"/>
      <c r="AO149" s="294"/>
      <c r="AP149" s="294"/>
      <c r="AQ149" s="294"/>
      <c r="AR149" s="294"/>
    </row>
    <row r="150" spans="1:894" s="293" customFormat="1" ht="30" hidden="1" customHeight="1" x14ac:dyDescent="0.25">
      <c r="B150" s="299" t="s">
        <v>648</v>
      </c>
      <c r="C150" s="300" t="s">
        <v>693</v>
      </c>
      <c r="D150" s="301" t="s">
        <v>784</v>
      </c>
      <c r="E150" s="301">
        <v>946</v>
      </c>
      <c r="F150" s="300"/>
      <c r="G150" s="182" t="s">
        <v>764</v>
      </c>
      <c r="H150" s="193">
        <v>0</v>
      </c>
      <c r="I150" s="197">
        <v>4</v>
      </c>
      <c r="J150" s="301" t="s">
        <v>649</v>
      </c>
      <c r="K150" s="301" t="s">
        <v>653</v>
      </c>
      <c r="L150" s="301" t="s">
        <v>651</v>
      </c>
      <c r="M150" s="301" t="s">
        <v>651</v>
      </c>
      <c r="N150" s="47" t="s">
        <v>651</v>
      </c>
      <c r="O150" s="301" t="s">
        <v>652</v>
      </c>
      <c r="P150" s="294"/>
      <c r="Q150" s="294"/>
      <c r="R150" s="294"/>
      <c r="S150" s="294"/>
      <c r="T150" s="294"/>
      <c r="U150" s="294"/>
      <c r="V150" s="294"/>
      <c r="W150" s="294"/>
      <c r="X150" s="294"/>
      <c r="Y150" s="294"/>
      <c r="Z150" s="294"/>
      <c r="AA150" s="294"/>
      <c r="AB150" s="294"/>
      <c r="AC150" s="294"/>
      <c r="AD150" s="294"/>
      <c r="AE150" s="294"/>
      <c r="AF150" s="294"/>
      <c r="AG150" s="294"/>
      <c r="AH150" s="294"/>
      <c r="AI150" s="294"/>
      <c r="AJ150" s="294"/>
      <c r="AK150" s="294"/>
      <c r="AL150" s="294"/>
      <c r="AM150" s="294"/>
      <c r="AN150" s="294"/>
      <c r="AO150" s="294"/>
      <c r="AP150" s="294"/>
      <c r="AQ150" s="294"/>
      <c r="AR150" s="294"/>
    </row>
    <row r="151" spans="1:894" s="293" customFormat="1" ht="30" hidden="1" customHeight="1" x14ac:dyDescent="0.25">
      <c r="B151" s="299" t="s">
        <v>648</v>
      </c>
      <c r="C151" s="300" t="s">
        <v>693</v>
      </c>
      <c r="D151" s="301" t="s">
        <v>784</v>
      </c>
      <c r="E151" s="301">
        <v>951</v>
      </c>
      <c r="F151" s="300"/>
      <c r="G151" s="182" t="s">
        <v>764</v>
      </c>
      <c r="H151" s="193">
        <v>0</v>
      </c>
      <c r="I151" s="197">
        <v>4</v>
      </c>
      <c r="J151" s="301" t="s">
        <v>649</v>
      </c>
      <c r="K151" s="301" t="s">
        <v>653</v>
      </c>
      <c r="L151" s="301" t="s">
        <v>651</v>
      </c>
      <c r="M151" s="301" t="s">
        <v>651</v>
      </c>
      <c r="N151" s="47" t="s">
        <v>651</v>
      </c>
      <c r="O151" s="301" t="s">
        <v>652</v>
      </c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AC151" s="294"/>
      <c r="AD151" s="294"/>
      <c r="AE151" s="294"/>
      <c r="AF151" s="294"/>
      <c r="AG151" s="294"/>
      <c r="AH151" s="294"/>
      <c r="AI151" s="294"/>
      <c r="AJ151" s="294"/>
      <c r="AK151" s="294"/>
      <c r="AL151" s="294"/>
      <c r="AM151" s="294"/>
      <c r="AN151" s="294"/>
      <c r="AO151" s="294"/>
      <c r="AP151" s="294"/>
      <c r="AQ151" s="294"/>
      <c r="AR151" s="294"/>
    </row>
    <row r="152" spans="1:894" s="293" customFormat="1" ht="30" hidden="1" customHeight="1" x14ac:dyDescent="0.25">
      <c r="B152" s="299" t="s">
        <v>648</v>
      </c>
      <c r="C152" s="300" t="s">
        <v>693</v>
      </c>
      <c r="D152" s="301" t="s">
        <v>784</v>
      </c>
      <c r="E152" s="301">
        <v>958</v>
      </c>
      <c r="F152" s="300"/>
      <c r="G152" s="182" t="s">
        <v>764</v>
      </c>
      <c r="H152" s="193">
        <v>0</v>
      </c>
      <c r="I152" s="197">
        <v>4</v>
      </c>
      <c r="J152" s="301" t="s">
        <v>649</v>
      </c>
      <c r="K152" s="301" t="s">
        <v>653</v>
      </c>
      <c r="L152" s="301" t="s">
        <v>651</v>
      </c>
      <c r="M152" s="301" t="s">
        <v>651</v>
      </c>
      <c r="N152" s="47" t="s">
        <v>651</v>
      </c>
      <c r="O152" s="301" t="s">
        <v>652</v>
      </c>
      <c r="P152" s="294"/>
      <c r="Q152" s="294"/>
      <c r="R152" s="294"/>
      <c r="S152" s="294"/>
      <c r="T152" s="294"/>
      <c r="U152" s="294"/>
      <c r="V152" s="294"/>
      <c r="W152" s="294"/>
      <c r="X152" s="294"/>
      <c r="Y152" s="294"/>
      <c r="Z152" s="294"/>
      <c r="AA152" s="294"/>
      <c r="AB152" s="294"/>
      <c r="AC152" s="294"/>
      <c r="AD152" s="294"/>
      <c r="AE152" s="294"/>
      <c r="AF152" s="294"/>
      <c r="AG152" s="294"/>
      <c r="AH152" s="294"/>
      <c r="AI152" s="294"/>
      <c r="AJ152" s="294"/>
      <c r="AK152" s="294"/>
      <c r="AL152" s="294"/>
      <c r="AM152" s="294"/>
      <c r="AN152" s="294"/>
      <c r="AO152" s="294"/>
      <c r="AP152" s="294"/>
      <c r="AQ152" s="294"/>
      <c r="AR152" s="294"/>
    </row>
    <row r="153" spans="1:894" s="293" customFormat="1" ht="30" hidden="1" customHeight="1" x14ac:dyDescent="0.25">
      <c r="B153" s="299" t="s">
        <v>648</v>
      </c>
      <c r="C153" s="300" t="s">
        <v>693</v>
      </c>
      <c r="D153" s="301" t="s">
        <v>784</v>
      </c>
      <c r="E153" s="301">
        <v>961</v>
      </c>
      <c r="F153" s="300"/>
      <c r="G153" s="182" t="s">
        <v>764</v>
      </c>
      <c r="H153" s="193">
        <v>0</v>
      </c>
      <c r="I153" s="197">
        <v>4</v>
      </c>
      <c r="J153" s="301" t="s">
        <v>649</v>
      </c>
      <c r="K153" s="301" t="s">
        <v>653</v>
      </c>
      <c r="L153" s="301" t="s">
        <v>651</v>
      </c>
      <c r="M153" s="301" t="s">
        <v>651</v>
      </c>
      <c r="N153" s="47" t="s">
        <v>651</v>
      </c>
      <c r="O153" s="301" t="s">
        <v>652</v>
      </c>
      <c r="P153" s="294"/>
      <c r="Q153" s="294"/>
      <c r="R153" s="294"/>
      <c r="S153" s="294"/>
      <c r="T153" s="294"/>
      <c r="U153" s="294"/>
      <c r="V153" s="294"/>
      <c r="W153" s="294"/>
      <c r="X153" s="294"/>
      <c r="Y153" s="294"/>
      <c r="Z153" s="294"/>
      <c r="AA153" s="294"/>
      <c r="AB153" s="294"/>
      <c r="AC153" s="294"/>
      <c r="AD153" s="294"/>
      <c r="AE153" s="294"/>
      <c r="AF153" s="294"/>
      <c r="AG153" s="294"/>
      <c r="AH153" s="294"/>
      <c r="AI153" s="294"/>
      <c r="AJ153" s="294"/>
      <c r="AK153" s="294"/>
      <c r="AL153" s="294"/>
      <c r="AM153" s="294"/>
      <c r="AN153" s="294"/>
      <c r="AO153" s="294"/>
      <c r="AP153" s="294"/>
      <c r="AQ153" s="294"/>
      <c r="AR153" s="294"/>
    </row>
    <row r="154" spans="1:894" s="293" customFormat="1" ht="30" hidden="1" customHeight="1" x14ac:dyDescent="0.25">
      <c r="B154" s="299" t="s">
        <v>648</v>
      </c>
      <c r="C154" s="300" t="s">
        <v>693</v>
      </c>
      <c r="D154" s="301" t="s">
        <v>784</v>
      </c>
      <c r="E154" s="301">
        <v>968</v>
      </c>
      <c r="F154" s="300"/>
      <c r="G154" s="182" t="s">
        <v>764</v>
      </c>
      <c r="H154" s="193">
        <v>0</v>
      </c>
      <c r="I154" s="197">
        <v>4</v>
      </c>
      <c r="J154" s="301" t="s">
        <v>649</v>
      </c>
      <c r="K154" s="301" t="s">
        <v>653</v>
      </c>
      <c r="L154" s="301" t="s">
        <v>651</v>
      </c>
      <c r="M154" s="301" t="s">
        <v>651</v>
      </c>
      <c r="N154" s="47" t="s">
        <v>651</v>
      </c>
      <c r="O154" s="301" t="s">
        <v>652</v>
      </c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4"/>
      <c r="AI154" s="294"/>
      <c r="AJ154" s="294"/>
      <c r="AK154" s="294"/>
      <c r="AL154" s="294"/>
      <c r="AM154" s="294"/>
      <c r="AN154" s="294"/>
      <c r="AO154" s="294"/>
      <c r="AP154" s="294"/>
      <c r="AQ154" s="294"/>
      <c r="AR154" s="294"/>
    </row>
    <row r="155" spans="1:894" s="293" customFormat="1" ht="30" hidden="1" customHeight="1" x14ac:dyDescent="0.25">
      <c r="B155" s="299" t="s">
        <v>648</v>
      </c>
      <c r="C155" s="300" t="s">
        <v>693</v>
      </c>
      <c r="D155" s="301" t="s">
        <v>784</v>
      </c>
      <c r="E155" s="301">
        <v>978</v>
      </c>
      <c r="F155" s="300"/>
      <c r="G155" s="182" t="s">
        <v>764</v>
      </c>
      <c r="H155" s="193">
        <v>0</v>
      </c>
      <c r="I155" s="197">
        <v>4</v>
      </c>
      <c r="J155" s="301" t="s">
        <v>649</v>
      </c>
      <c r="K155" s="301" t="s">
        <v>653</v>
      </c>
      <c r="L155" s="301" t="s">
        <v>651</v>
      </c>
      <c r="M155" s="301" t="s">
        <v>651</v>
      </c>
      <c r="N155" s="47" t="s">
        <v>651</v>
      </c>
      <c r="O155" s="301" t="s">
        <v>652</v>
      </c>
      <c r="P155" s="294"/>
      <c r="Q155" s="294"/>
      <c r="R155" s="294"/>
      <c r="S155" s="294"/>
      <c r="T155" s="294"/>
      <c r="U155" s="294"/>
      <c r="V155" s="294"/>
      <c r="W155" s="294"/>
      <c r="X155" s="294"/>
      <c r="Y155" s="294"/>
      <c r="Z155" s="294"/>
      <c r="AA155" s="294"/>
      <c r="AB155" s="294"/>
      <c r="AC155" s="294"/>
      <c r="AD155" s="294"/>
      <c r="AE155" s="294"/>
      <c r="AF155" s="294"/>
      <c r="AG155" s="294"/>
      <c r="AH155" s="294"/>
      <c r="AI155" s="294"/>
      <c r="AJ155" s="294"/>
      <c r="AK155" s="294"/>
      <c r="AL155" s="294"/>
      <c r="AM155" s="294"/>
      <c r="AN155" s="294"/>
      <c r="AO155" s="294"/>
      <c r="AP155" s="294"/>
      <c r="AQ155" s="294"/>
      <c r="AR155" s="294"/>
    </row>
    <row r="156" spans="1:894" s="293" customFormat="1" ht="30" hidden="1" customHeight="1" x14ac:dyDescent="0.25">
      <c r="B156" s="299" t="s">
        <v>648</v>
      </c>
      <c r="C156" s="300" t="s">
        <v>693</v>
      </c>
      <c r="D156" s="301" t="s">
        <v>784</v>
      </c>
      <c r="E156" s="301">
        <v>988</v>
      </c>
      <c r="F156" s="300"/>
      <c r="G156" s="182" t="s">
        <v>764</v>
      </c>
      <c r="H156" s="193">
        <v>0</v>
      </c>
      <c r="I156" s="197">
        <v>4</v>
      </c>
      <c r="J156" s="301" t="s">
        <v>649</v>
      </c>
      <c r="K156" s="301" t="s">
        <v>653</v>
      </c>
      <c r="L156" s="301" t="s">
        <v>651</v>
      </c>
      <c r="M156" s="301" t="s">
        <v>651</v>
      </c>
      <c r="N156" s="47" t="s">
        <v>651</v>
      </c>
      <c r="O156" s="301" t="s">
        <v>652</v>
      </c>
      <c r="P156" s="294"/>
      <c r="Q156" s="294"/>
      <c r="R156" s="294"/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AC156" s="294"/>
      <c r="AD156" s="294"/>
      <c r="AE156" s="294"/>
      <c r="AF156" s="294"/>
      <c r="AG156" s="294"/>
      <c r="AH156" s="294"/>
      <c r="AI156" s="294"/>
      <c r="AJ156" s="294"/>
      <c r="AK156" s="294"/>
      <c r="AL156" s="294"/>
      <c r="AM156" s="294"/>
      <c r="AN156" s="294"/>
      <c r="AO156" s="294"/>
      <c r="AP156" s="294"/>
      <c r="AQ156" s="294"/>
      <c r="AR156" s="294"/>
    </row>
    <row r="157" spans="1:894" s="159" customFormat="1" ht="30" hidden="1" customHeight="1" x14ac:dyDescent="0.25">
      <c r="B157" s="469" t="s">
        <v>2240</v>
      </c>
      <c r="C157" s="470"/>
      <c r="D157" s="470"/>
      <c r="E157" s="470"/>
      <c r="F157" s="470"/>
      <c r="G157" s="470"/>
      <c r="H157" s="470"/>
      <c r="I157" s="470"/>
      <c r="J157" s="470"/>
      <c r="K157" s="470"/>
      <c r="L157" s="470"/>
      <c r="M157" s="470"/>
      <c r="N157" s="470"/>
      <c r="O157" s="471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</row>
    <row r="158" spans="1:894" s="2" customFormat="1" ht="30" hidden="1" customHeight="1" x14ac:dyDescent="0.25">
      <c r="A158" s="409"/>
      <c r="B158" s="443" t="s">
        <v>2240</v>
      </c>
      <c r="C158" s="444" t="s">
        <v>16</v>
      </c>
      <c r="D158" s="445" t="s">
        <v>17</v>
      </c>
      <c r="E158" s="445" t="s">
        <v>18</v>
      </c>
      <c r="F158" s="445" t="s">
        <v>655</v>
      </c>
      <c r="G158" s="446">
        <v>0.15</v>
      </c>
      <c r="H158" s="447" t="s">
        <v>656</v>
      </c>
      <c r="I158" s="448" t="s">
        <v>657</v>
      </c>
      <c r="J158" s="445" t="s">
        <v>658</v>
      </c>
      <c r="K158" s="445" t="s">
        <v>659</v>
      </c>
      <c r="L158" s="457" t="s">
        <v>2549</v>
      </c>
      <c r="M158" s="444" t="s">
        <v>660</v>
      </c>
      <c r="N158" s="458" t="s">
        <v>2550</v>
      </c>
      <c r="O158" s="456" t="s">
        <v>661</v>
      </c>
      <c r="P158" s="450"/>
      <c r="Q158" s="441"/>
      <c r="R158" s="441"/>
      <c r="S158" s="441"/>
      <c r="T158" s="441"/>
      <c r="U158" s="441"/>
      <c r="V158" s="441"/>
      <c r="W158" s="441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41"/>
      <c r="AQ158" s="441"/>
      <c r="AR158" s="441"/>
      <c r="AS158" s="409"/>
      <c r="AT158" s="409"/>
      <c r="AU158" s="409"/>
      <c r="AV158" s="409"/>
      <c r="AW158" s="409"/>
      <c r="AX158" s="409"/>
      <c r="AY158" s="409"/>
      <c r="AZ158" s="409"/>
      <c r="BA158" s="409"/>
      <c r="BB158" s="409"/>
      <c r="BC158" s="409"/>
      <c r="BD158" s="409"/>
      <c r="BE158" s="409"/>
      <c r="BF158" s="409"/>
      <c r="BG158" s="409"/>
      <c r="BH158" s="409"/>
      <c r="BI158" s="409"/>
      <c r="BJ158" s="409"/>
      <c r="BK158" s="409"/>
      <c r="BL158" s="409"/>
      <c r="BM158" s="409"/>
      <c r="BN158" s="409"/>
      <c r="BO158" s="409"/>
      <c r="BP158" s="409"/>
      <c r="BQ158" s="409"/>
      <c r="BR158" s="409"/>
      <c r="BS158" s="409"/>
      <c r="BT158" s="409"/>
      <c r="BU158" s="409"/>
      <c r="BV158" s="409"/>
      <c r="BW158" s="409"/>
      <c r="BX158" s="409"/>
      <c r="BY158" s="409"/>
      <c r="BZ158" s="409"/>
      <c r="CA158" s="409"/>
      <c r="CB158" s="409"/>
      <c r="CC158" s="409"/>
      <c r="CD158" s="409"/>
      <c r="CE158" s="409"/>
      <c r="CF158" s="409"/>
      <c r="CG158" s="409"/>
      <c r="CH158" s="409"/>
      <c r="CI158" s="409"/>
      <c r="CJ158" s="409"/>
      <c r="CK158" s="409"/>
      <c r="CL158" s="409"/>
      <c r="CM158" s="409"/>
      <c r="CN158" s="409"/>
      <c r="CO158" s="409"/>
      <c r="CP158" s="409"/>
      <c r="CQ158" s="409"/>
      <c r="CR158" s="409"/>
      <c r="CS158" s="409"/>
      <c r="CT158" s="409"/>
      <c r="CU158" s="409"/>
      <c r="CV158" s="409"/>
      <c r="CW158" s="409"/>
      <c r="CX158" s="409"/>
      <c r="CY158" s="409"/>
      <c r="CZ158" s="409"/>
      <c r="DA158" s="409"/>
      <c r="DB158" s="409"/>
      <c r="DC158" s="409"/>
      <c r="DD158" s="409"/>
      <c r="DE158" s="409"/>
      <c r="DF158" s="409"/>
      <c r="DG158" s="409"/>
      <c r="DH158" s="409"/>
      <c r="DI158" s="409"/>
      <c r="DJ158" s="409"/>
      <c r="DK158" s="409"/>
      <c r="DL158" s="409"/>
      <c r="DM158" s="409"/>
      <c r="DN158" s="409"/>
      <c r="DO158" s="409"/>
      <c r="DP158" s="409"/>
      <c r="DQ158" s="409"/>
      <c r="DR158" s="409"/>
      <c r="DS158" s="409"/>
      <c r="DT158" s="409"/>
      <c r="DU158" s="409"/>
      <c r="DV158" s="409"/>
      <c r="DW158" s="409"/>
      <c r="DX158" s="409"/>
      <c r="DY158" s="409"/>
      <c r="DZ158" s="409"/>
      <c r="EA158" s="409"/>
      <c r="EB158" s="409"/>
      <c r="EC158" s="409"/>
      <c r="ED158" s="409"/>
      <c r="EE158" s="409"/>
      <c r="EF158" s="409"/>
      <c r="EG158" s="409"/>
      <c r="EH158" s="409"/>
      <c r="EI158" s="409"/>
      <c r="EJ158" s="409"/>
      <c r="EK158" s="409"/>
      <c r="EL158" s="409"/>
      <c r="EM158" s="409"/>
      <c r="EN158" s="409"/>
      <c r="EO158" s="409"/>
      <c r="EP158" s="409"/>
      <c r="EQ158" s="409"/>
      <c r="ER158" s="409"/>
      <c r="ES158" s="409"/>
      <c r="ET158" s="409"/>
      <c r="EU158" s="409"/>
      <c r="EV158" s="409"/>
      <c r="EW158" s="409"/>
      <c r="EX158" s="409"/>
      <c r="EY158" s="409"/>
      <c r="EZ158" s="409"/>
      <c r="FA158" s="409"/>
      <c r="FB158" s="409"/>
      <c r="FC158" s="409"/>
      <c r="FD158" s="409"/>
      <c r="FE158" s="409"/>
      <c r="FF158" s="409"/>
      <c r="FG158" s="409"/>
      <c r="FH158" s="409"/>
      <c r="FI158" s="409"/>
      <c r="FJ158" s="409"/>
      <c r="FK158" s="409"/>
      <c r="FL158" s="409"/>
      <c r="FM158" s="409"/>
      <c r="FN158" s="409"/>
      <c r="FO158" s="409"/>
      <c r="FP158" s="409"/>
      <c r="FQ158" s="409"/>
      <c r="FR158" s="409"/>
      <c r="FS158" s="409"/>
      <c r="FT158" s="409"/>
      <c r="FU158" s="409"/>
      <c r="FV158" s="409"/>
      <c r="FW158" s="409"/>
      <c r="FX158" s="409"/>
      <c r="FY158" s="409"/>
      <c r="FZ158" s="409"/>
      <c r="GA158" s="409"/>
      <c r="GB158" s="409"/>
      <c r="GC158" s="409"/>
      <c r="GD158" s="409"/>
      <c r="GE158" s="409"/>
      <c r="GF158" s="409"/>
      <c r="GG158" s="409"/>
      <c r="GH158" s="409"/>
      <c r="GI158" s="409"/>
      <c r="GJ158" s="409"/>
      <c r="GK158" s="409"/>
      <c r="GL158" s="409"/>
      <c r="GM158" s="409"/>
      <c r="GN158" s="409"/>
      <c r="GO158" s="409"/>
      <c r="GP158" s="409"/>
      <c r="GQ158" s="409"/>
      <c r="GR158" s="409"/>
      <c r="GS158" s="409"/>
      <c r="GT158" s="409"/>
      <c r="GU158" s="409"/>
      <c r="GV158" s="409"/>
      <c r="GW158" s="409"/>
      <c r="GX158" s="409"/>
      <c r="GY158" s="409"/>
      <c r="GZ158" s="409"/>
      <c r="HA158" s="409"/>
      <c r="HB158" s="409"/>
      <c r="HC158" s="409"/>
      <c r="HD158" s="409"/>
      <c r="HE158" s="409"/>
      <c r="HF158" s="409"/>
      <c r="HG158" s="409"/>
      <c r="HH158" s="409"/>
      <c r="HI158" s="409"/>
      <c r="HJ158" s="409"/>
      <c r="HK158" s="409"/>
      <c r="HL158" s="409"/>
      <c r="HM158" s="409"/>
      <c r="HN158" s="409"/>
      <c r="HO158" s="409"/>
      <c r="HP158" s="409"/>
      <c r="HQ158" s="409"/>
      <c r="HR158" s="409"/>
      <c r="HS158" s="409"/>
      <c r="HT158" s="409"/>
      <c r="HU158" s="409"/>
      <c r="HV158" s="409"/>
      <c r="HW158" s="409"/>
      <c r="HX158" s="409"/>
      <c r="HY158" s="409"/>
      <c r="HZ158" s="409"/>
      <c r="IA158" s="409"/>
      <c r="IB158" s="409"/>
      <c r="IC158" s="409"/>
      <c r="ID158" s="409"/>
      <c r="IE158" s="409"/>
      <c r="IF158" s="409"/>
      <c r="IG158" s="409"/>
      <c r="IH158" s="409"/>
      <c r="II158" s="409"/>
      <c r="IJ158" s="409"/>
      <c r="IK158" s="409"/>
      <c r="IL158" s="409"/>
      <c r="IM158" s="409"/>
      <c r="IN158" s="409"/>
      <c r="IO158" s="409"/>
      <c r="IP158" s="409"/>
      <c r="IQ158" s="409"/>
      <c r="IR158" s="409"/>
      <c r="IS158" s="409"/>
      <c r="IT158" s="409"/>
      <c r="IU158" s="409"/>
      <c r="IV158" s="409"/>
      <c r="IW158" s="409"/>
      <c r="IX158" s="409"/>
      <c r="IY158" s="409"/>
      <c r="IZ158" s="409"/>
      <c r="JA158" s="409"/>
      <c r="JB158" s="409"/>
      <c r="JC158" s="409"/>
      <c r="JD158" s="409"/>
      <c r="JE158" s="409"/>
      <c r="JF158" s="409"/>
      <c r="JG158" s="409"/>
      <c r="JH158" s="409"/>
      <c r="JI158" s="409"/>
      <c r="JJ158" s="409"/>
      <c r="JK158" s="409"/>
      <c r="JL158" s="409"/>
      <c r="JM158" s="409"/>
      <c r="JN158" s="409"/>
      <c r="JO158" s="409"/>
      <c r="JP158" s="409"/>
      <c r="JQ158" s="409"/>
      <c r="JR158" s="409"/>
      <c r="JS158" s="409"/>
      <c r="JT158" s="409"/>
      <c r="JU158" s="409"/>
      <c r="JV158" s="409"/>
      <c r="JW158" s="409"/>
      <c r="JX158" s="409"/>
      <c r="JY158" s="409"/>
      <c r="JZ158" s="409"/>
      <c r="KA158" s="409"/>
      <c r="KB158" s="409"/>
      <c r="KC158" s="409"/>
      <c r="KD158" s="409"/>
      <c r="KE158" s="409"/>
      <c r="KF158" s="409"/>
      <c r="KG158" s="409"/>
      <c r="KH158" s="409"/>
      <c r="KI158" s="409"/>
      <c r="KJ158" s="409"/>
      <c r="KK158" s="409"/>
      <c r="KL158" s="409"/>
      <c r="KM158" s="409"/>
      <c r="KN158" s="409"/>
      <c r="KO158" s="409"/>
      <c r="KP158" s="409"/>
      <c r="KQ158" s="409"/>
      <c r="KR158" s="409"/>
      <c r="KS158" s="409"/>
      <c r="KT158" s="409"/>
      <c r="KU158" s="409"/>
      <c r="KV158" s="409"/>
      <c r="KW158" s="409"/>
      <c r="KX158" s="409"/>
      <c r="KY158" s="409"/>
      <c r="KZ158" s="409"/>
      <c r="LA158" s="409"/>
      <c r="LB158" s="409"/>
      <c r="LC158" s="409"/>
      <c r="LD158" s="409"/>
      <c r="LE158" s="409"/>
      <c r="LF158" s="409"/>
      <c r="LG158" s="409"/>
      <c r="LH158" s="409"/>
      <c r="LI158" s="409"/>
      <c r="LJ158" s="409"/>
      <c r="LK158" s="409"/>
      <c r="LL158" s="409"/>
      <c r="LM158" s="409"/>
      <c r="LN158" s="409"/>
      <c r="LO158" s="409"/>
      <c r="LP158" s="409"/>
      <c r="LQ158" s="409"/>
      <c r="LR158" s="409"/>
      <c r="LS158" s="409"/>
      <c r="LT158" s="409"/>
      <c r="LU158" s="409"/>
      <c r="LV158" s="409"/>
      <c r="LW158" s="409"/>
      <c r="LX158" s="409"/>
      <c r="LY158" s="409"/>
      <c r="LZ158" s="409"/>
      <c r="MA158" s="409"/>
      <c r="MB158" s="409"/>
      <c r="MC158" s="409"/>
      <c r="MD158" s="409"/>
      <c r="ME158" s="409"/>
      <c r="MF158" s="409"/>
      <c r="MG158" s="409"/>
      <c r="MH158" s="409"/>
      <c r="MI158" s="409"/>
      <c r="MJ158" s="409"/>
      <c r="MK158" s="409"/>
      <c r="ML158" s="409"/>
      <c r="MM158" s="409"/>
      <c r="MN158" s="409"/>
      <c r="MO158" s="409"/>
      <c r="MP158" s="409"/>
      <c r="MQ158" s="409"/>
      <c r="MR158" s="409"/>
      <c r="MS158" s="409"/>
      <c r="MT158" s="409"/>
      <c r="MU158" s="409"/>
      <c r="MV158" s="409"/>
      <c r="MW158" s="409"/>
      <c r="MX158" s="409"/>
      <c r="MY158" s="409"/>
      <c r="MZ158" s="409"/>
      <c r="NA158" s="409"/>
      <c r="NB158" s="409"/>
      <c r="NC158" s="409"/>
      <c r="ND158" s="409"/>
      <c r="NE158" s="409"/>
      <c r="NF158" s="409"/>
      <c r="NG158" s="409"/>
      <c r="NH158" s="409"/>
      <c r="NI158" s="409"/>
      <c r="NJ158" s="409"/>
      <c r="NK158" s="409"/>
      <c r="NL158" s="409"/>
      <c r="NM158" s="409"/>
      <c r="NN158" s="409"/>
      <c r="NO158" s="409"/>
      <c r="NP158" s="409"/>
      <c r="NQ158" s="409"/>
      <c r="NR158" s="409"/>
      <c r="NS158" s="409"/>
      <c r="NT158" s="409"/>
      <c r="NU158" s="409"/>
      <c r="NV158" s="409"/>
      <c r="NW158" s="409"/>
      <c r="NX158" s="409"/>
      <c r="NY158" s="409"/>
      <c r="NZ158" s="409"/>
      <c r="OA158" s="409"/>
      <c r="OB158" s="409"/>
      <c r="OC158" s="409"/>
      <c r="OD158" s="409"/>
      <c r="OE158" s="409"/>
      <c r="OF158" s="409"/>
      <c r="OG158" s="409"/>
      <c r="OH158" s="409"/>
      <c r="OI158" s="409"/>
      <c r="OJ158" s="409"/>
      <c r="OK158" s="409"/>
      <c r="OL158" s="409"/>
      <c r="OM158" s="409"/>
      <c r="ON158" s="409"/>
      <c r="OO158" s="409"/>
      <c r="OP158" s="409"/>
      <c r="OQ158" s="409"/>
      <c r="OR158" s="409"/>
      <c r="OS158" s="409"/>
      <c r="OT158" s="409"/>
      <c r="OU158" s="409"/>
      <c r="OV158" s="409"/>
      <c r="OW158" s="409"/>
      <c r="OX158" s="409"/>
      <c r="OY158" s="409"/>
      <c r="OZ158" s="409"/>
      <c r="PA158" s="409"/>
      <c r="PB158" s="409"/>
      <c r="PC158" s="409"/>
      <c r="PD158" s="409"/>
      <c r="PE158" s="409"/>
      <c r="PF158" s="409"/>
      <c r="PG158" s="409"/>
      <c r="PH158" s="409"/>
      <c r="PI158" s="409"/>
      <c r="PJ158" s="409"/>
      <c r="PK158" s="409"/>
      <c r="PL158" s="409"/>
      <c r="PM158" s="409"/>
      <c r="PN158" s="409"/>
      <c r="PO158" s="409"/>
      <c r="PP158" s="409"/>
      <c r="PQ158" s="409"/>
      <c r="PR158" s="409"/>
      <c r="PS158" s="409"/>
      <c r="PT158" s="409"/>
      <c r="PU158" s="409"/>
      <c r="PV158" s="409"/>
      <c r="PW158" s="409"/>
      <c r="PX158" s="409"/>
      <c r="PY158" s="409"/>
      <c r="PZ158" s="409"/>
      <c r="QA158" s="409"/>
      <c r="QB158" s="409"/>
      <c r="QC158" s="409"/>
      <c r="QD158" s="409"/>
      <c r="QE158" s="409"/>
      <c r="QF158" s="409"/>
      <c r="QG158" s="409"/>
      <c r="QH158" s="409"/>
      <c r="QI158" s="409"/>
      <c r="QJ158" s="409"/>
      <c r="QK158" s="409"/>
      <c r="QL158" s="409"/>
      <c r="QM158" s="409"/>
      <c r="QN158" s="409"/>
      <c r="QO158" s="409"/>
      <c r="QP158" s="409"/>
      <c r="QQ158" s="409"/>
      <c r="QR158" s="409"/>
      <c r="QS158" s="409"/>
      <c r="QT158" s="409"/>
      <c r="QU158" s="409"/>
      <c r="QV158" s="409"/>
      <c r="QW158" s="409"/>
      <c r="QX158" s="409"/>
      <c r="QY158" s="409"/>
      <c r="QZ158" s="409"/>
      <c r="RA158" s="409"/>
      <c r="RB158" s="409"/>
      <c r="RC158" s="409"/>
      <c r="RD158" s="409"/>
      <c r="RE158" s="409"/>
      <c r="RF158" s="409"/>
      <c r="RG158" s="409"/>
      <c r="RH158" s="409"/>
      <c r="RI158" s="409"/>
      <c r="RJ158" s="409"/>
      <c r="RK158" s="409"/>
      <c r="RL158" s="409"/>
      <c r="RM158" s="409"/>
      <c r="RN158" s="409"/>
      <c r="RO158" s="409"/>
      <c r="RP158" s="409"/>
      <c r="RQ158" s="409"/>
      <c r="RR158" s="409"/>
      <c r="RS158" s="409"/>
      <c r="RT158" s="409"/>
      <c r="RU158" s="409"/>
      <c r="RV158" s="409"/>
      <c r="RW158" s="409"/>
      <c r="RX158" s="409"/>
      <c r="RY158" s="409"/>
      <c r="RZ158" s="409"/>
      <c r="SA158" s="409"/>
      <c r="SB158" s="409"/>
      <c r="SC158" s="409"/>
      <c r="SD158" s="409"/>
      <c r="SE158" s="409"/>
      <c r="SF158" s="409"/>
      <c r="SG158" s="409"/>
      <c r="SH158" s="409"/>
      <c r="SI158" s="409"/>
      <c r="SJ158" s="409"/>
      <c r="SK158" s="409"/>
      <c r="SL158" s="409"/>
      <c r="SM158" s="409"/>
      <c r="SN158" s="409"/>
      <c r="SO158" s="409"/>
      <c r="SP158" s="409"/>
      <c r="SQ158" s="409"/>
      <c r="SR158" s="409"/>
      <c r="SS158" s="409"/>
      <c r="ST158" s="409"/>
      <c r="SU158" s="409"/>
      <c r="SV158" s="409"/>
      <c r="SW158" s="409"/>
      <c r="SX158" s="409"/>
      <c r="SY158" s="409"/>
      <c r="SZ158" s="409"/>
      <c r="TA158" s="409"/>
      <c r="TB158" s="409"/>
      <c r="TC158" s="409"/>
      <c r="TD158" s="409"/>
      <c r="TE158" s="409"/>
      <c r="TF158" s="409"/>
      <c r="TG158" s="409"/>
      <c r="TH158" s="409"/>
      <c r="TI158" s="409"/>
      <c r="TJ158" s="409"/>
      <c r="TK158" s="409"/>
      <c r="TL158" s="409"/>
      <c r="TM158" s="409"/>
      <c r="TN158" s="409"/>
      <c r="TO158" s="409"/>
      <c r="TP158" s="409"/>
      <c r="TQ158" s="409"/>
      <c r="TR158" s="409"/>
      <c r="TS158" s="409"/>
      <c r="TT158" s="409"/>
      <c r="TU158" s="409"/>
      <c r="TV158" s="409"/>
      <c r="TW158" s="409"/>
      <c r="TX158" s="409"/>
      <c r="TY158" s="409"/>
      <c r="TZ158" s="409"/>
      <c r="UA158" s="409"/>
      <c r="UB158" s="409"/>
      <c r="UC158" s="409"/>
      <c r="UD158" s="409"/>
      <c r="UE158" s="409"/>
      <c r="UF158" s="409"/>
      <c r="UG158" s="409"/>
      <c r="UH158" s="409"/>
      <c r="UI158" s="409"/>
      <c r="UJ158" s="409"/>
      <c r="UK158" s="409"/>
      <c r="UL158" s="409"/>
      <c r="UM158" s="409"/>
      <c r="UN158" s="409"/>
      <c r="UO158" s="409"/>
      <c r="UP158" s="409"/>
      <c r="UQ158" s="409"/>
      <c r="UR158" s="409"/>
      <c r="US158" s="409"/>
      <c r="UT158" s="409"/>
      <c r="UU158" s="409"/>
      <c r="UV158" s="409"/>
      <c r="UW158" s="409"/>
      <c r="UX158" s="409"/>
      <c r="UY158" s="409"/>
      <c r="UZ158" s="409"/>
      <c r="VA158" s="409"/>
      <c r="VB158" s="409"/>
      <c r="VC158" s="409"/>
      <c r="VD158" s="409"/>
      <c r="VE158" s="409"/>
      <c r="VF158" s="409"/>
      <c r="VG158" s="409"/>
      <c r="VH158" s="409"/>
      <c r="VI158" s="409"/>
      <c r="VJ158" s="409"/>
      <c r="VK158" s="409"/>
      <c r="VL158" s="409"/>
      <c r="VM158" s="409"/>
      <c r="VN158" s="409"/>
      <c r="VO158" s="409"/>
      <c r="VP158" s="409"/>
      <c r="VQ158" s="409"/>
      <c r="VR158" s="409"/>
      <c r="VS158" s="409"/>
      <c r="VT158" s="409"/>
      <c r="VU158" s="409"/>
      <c r="VV158" s="409"/>
      <c r="VW158" s="409"/>
      <c r="VX158" s="409"/>
      <c r="VY158" s="409"/>
      <c r="VZ158" s="409"/>
      <c r="WA158" s="409"/>
      <c r="WB158" s="409"/>
      <c r="WC158" s="409"/>
      <c r="WD158" s="409"/>
      <c r="WE158" s="409"/>
      <c r="WF158" s="409"/>
      <c r="WG158" s="409"/>
      <c r="WH158" s="409"/>
      <c r="WI158" s="409"/>
      <c r="WJ158" s="409"/>
      <c r="WK158" s="409"/>
      <c r="WL158" s="409"/>
      <c r="WM158" s="409"/>
      <c r="WN158" s="409"/>
      <c r="WO158" s="409"/>
      <c r="WP158" s="409"/>
      <c r="WQ158" s="409"/>
      <c r="WR158" s="409"/>
      <c r="WS158" s="409"/>
      <c r="WT158" s="409"/>
      <c r="WU158" s="409"/>
      <c r="WV158" s="409"/>
      <c r="WW158" s="409"/>
      <c r="WX158" s="409"/>
      <c r="WY158" s="409"/>
      <c r="WZ158" s="409"/>
      <c r="XA158" s="409"/>
      <c r="XB158" s="409"/>
      <c r="XC158" s="409"/>
      <c r="XD158" s="409"/>
      <c r="XE158" s="409"/>
      <c r="XF158" s="409"/>
      <c r="XG158" s="409"/>
      <c r="XH158" s="409"/>
      <c r="XI158" s="409"/>
      <c r="XJ158" s="409"/>
      <c r="XK158" s="409"/>
      <c r="XL158" s="409"/>
      <c r="XM158" s="409"/>
      <c r="XN158" s="409"/>
      <c r="XO158" s="409"/>
      <c r="XP158" s="409"/>
      <c r="XQ158" s="409"/>
      <c r="XR158" s="409"/>
      <c r="XS158" s="409"/>
      <c r="XT158" s="409"/>
      <c r="XU158" s="409"/>
      <c r="XV158" s="409"/>
      <c r="XW158" s="409"/>
      <c r="XX158" s="409"/>
      <c r="XY158" s="409"/>
      <c r="XZ158" s="409"/>
      <c r="YA158" s="409"/>
      <c r="YB158" s="409"/>
      <c r="YC158" s="409"/>
      <c r="YD158" s="409"/>
      <c r="YE158" s="409"/>
      <c r="YF158" s="409"/>
      <c r="YG158" s="409"/>
      <c r="YH158" s="409"/>
      <c r="YI158" s="409"/>
      <c r="YJ158" s="409"/>
      <c r="YK158" s="409"/>
      <c r="YL158" s="409"/>
      <c r="YM158" s="409"/>
      <c r="YN158" s="409"/>
      <c r="YO158" s="409"/>
      <c r="YP158" s="409"/>
      <c r="YQ158" s="409"/>
      <c r="YR158" s="409"/>
      <c r="YS158" s="409"/>
      <c r="YT158" s="409"/>
      <c r="YU158" s="409"/>
      <c r="YV158" s="409"/>
      <c r="YW158" s="409"/>
      <c r="YX158" s="409"/>
      <c r="YY158" s="409"/>
      <c r="YZ158" s="409"/>
      <c r="ZA158" s="409"/>
      <c r="ZB158" s="409"/>
      <c r="ZC158" s="409"/>
      <c r="ZD158" s="409"/>
      <c r="ZE158" s="409"/>
      <c r="ZF158" s="409"/>
      <c r="ZG158" s="409"/>
      <c r="ZH158" s="409"/>
      <c r="ZI158" s="409"/>
      <c r="ZJ158" s="409"/>
      <c r="ZK158" s="409"/>
      <c r="ZL158" s="409"/>
      <c r="ZM158" s="409"/>
      <c r="ZN158" s="409"/>
      <c r="ZO158" s="409"/>
      <c r="ZP158" s="409"/>
      <c r="ZQ158" s="409"/>
      <c r="ZR158" s="409"/>
      <c r="ZS158" s="409"/>
      <c r="ZT158" s="409"/>
      <c r="ZU158" s="409"/>
      <c r="ZV158" s="409"/>
      <c r="ZW158" s="409"/>
      <c r="ZX158" s="409"/>
      <c r="ZY158" s="409"/>
      <c r="ZZ158" s="409"/>
      <c r="AAA158" s="409"/>
      <c r="AAB158" s="409"/>
      <c r="AAC158" s="409"/>
      <c r="AAD158" s="409"/>
      <c r="AAE158" s="409"/>
      <c r="AAF158" s="409"/>
      <c r="AAG158" s="409"/>
      <c r="AAH158" s="409"/>
      <c r="AAI158" s="409"/>
      <c r="AAJ158" s="409"/>
      <c r="AAK158" s="409"/>
      <c r="AAL158" s="409"/>
      <c r="AAM158" s="409"/>
      <c r="AAN158" s="409"/>
      <c r="AAO158" s="409"/>
      <c r="AAP158" s="409"/>
      <c r="AAQ158" s="409"/>
      <c r="AAR158" s="409"/>
      <c r="AAS158" s="409"/>
      <c r="AAT158" s="409"/>
      <c r="AAU158" s="409"/>
      <c r="AAV158" s="409"/>
      <c r="AAW158" s="409"/>
      <c r="AAX158" s="409"/>
      <c r="AAY158" s="409"/>
      <c r="AAZ158" s="409"/>
      <c r="ABA158" s="409"/>
      <c r="ABB158" s="409"/>
      <c r="ABC158" s="409"/>
      <c r="ABD158" s="409"/>
      <c r="ABE158" s="409"/>
      <c r="ABF158" s="409"/>
      <c r="ABG158" s="409"/>
      <c r="ABH158" s="409"/>
      <c r="ABI158" s="409"/>
      <c r="ABJ158" s="409"/>
      <c r="ABK158" s="409"/>
      <c r="ABL158" s="409"/>
      <c r="ABM158" s="409"/>
      <c r="ABN158" s="409"/>
      <c r="ABO158" s="409"/>
      <c r="ABP158" s="409"/>
      <c r="ABQ158" s="409"/>
      <c r="ABR158" s="409"/>
      <c r="ABS158" s="409"/>
      <c r="ABT158" s="409"/>
      <c r="ABU158" s="409"/>
      <c r="ABV158" s="409"/>
      <c r="ABW158" s="409"/>
      <c r="ABX158" s="409"/>
      <c r="ABY158" s="409"/>
      <c r="ABZ158" s="409"/>
      <c r="ACA158" s="409"/>
      <c r="ACB158" s="409"/>
      <c r="ACC158" s="409"/>
      <c r="ACD158" s="409"/>
      <c r="ACE158" s="409"/>
      <c r="ACF158" s="409"/>
      <c r="ACG158" s="409"/>
      <c r="ACH158" s="409"/>
      <c r="ACI158" s="409"/>
      <c r="ACJ158" s="409"/>
      <c r="ACK158" s="409"/>
      <c r="ACL158" s="409"/>
      <c r="ACM158" s="409"/>
      <c r="ACN158" s="409"/>
      <c r="ACO158" s="409"/>
      <c r="ACP158" s="409"/>
      <c r="ACQ158" s="409"/>
      <c r="ACR158" s="409"/>
      <c r="ACS158" s="409"/>
      <c r="ACT158" s="409"/>
      <c r="ACU158" s="409"/>
      <c r="ACV158" s="409"/>
      <c r="ACW158" s="409"/>
      <c r="ACX158" s="409"/>
      <c r="ACY158" s="409"/>
      <c r="ACZ158" s="409"/>
      <c r="ADA158" s="409"/>
      <c r="ADB158" s="409"/>
      <c r="ADC158" s="409"/>
      <c r="ADD158" s="409"/>
      <c r="ADE158" s="409"/>
      <c r="ADF158" s="409"/>
      <c r="ADG158" s="409"/>
      <c r="ADH158" s="409"/>
      <c r="ADI158" s="409"/>
      <c r="ADJ158" s="409"/>
      <c r="ADK158" s="409"/>
      <c r="ADL158" s="409"/>
      <c r="ADM158" s="409"/>
      <c r="ADN158" s="409"/>
      <c r="ADO158" s="409"/>
      <c r="ADP158" s="409"/>
      <c r="ADQ158" s="409"/>
      <c r="ADR158" s="409"/>
      <c r="ADS158" s="409"/>
      <c r="ADT158" s="409"/>
      <c r="ADU158" s="409"/>
      <c r="ADV158" s="409"/>
      <c r="ADW158" s="409"/>
      <c r="ADX158" s="409"/>
      <c r="ADY158" s="409"/>
      <c r="ADZ158" s="409"/>
      <c r="AEA158" s="409"/>
      <c r="AEB158" s="409"/>
      <c r="AEC158" s="409"/>
      <c r="AED158" s="409"/>
      <c r="AEE158" s="409"/>
      <c r="AEF158" s="409"/>
      <c r="AEG158" s="409"/>
      <c r="AEH158" s="409"/>
      <c r="AEI158" s="409"/>
      <c r="AEJ158" s="409"/>
      <c r="AEK158" s="409"/>
      <c r="AEL158" s="409"/>
      <c r="AEM158" s="409"/>
      <c r="AEN158" s="409"/>
      <c r="AEO158" s="409"/>
      <c r="AEP158" s="409"/>
      <c r="AEQ158" s="409"/>
      <c r="AER158" s="409"/>
      <c r="AES158" s="409"/>
      <c r="AET158" s="409"/>
      <c r="AEU158" s="409"/>
      <c r="AEV158" s="409"/>
      <c r="AEW158" s="409"/>
      <c r="AEX158" s="409"/>
      <c r="AEY158" s="409"/>
      <c r="AEZ158" s="409"/>
      <c r="AFA158" s="409"/>
      <c r="AFB158" s="409"/>
      <c r="AFC158" s="409"/>
      <c r="AFD158" s="409"/>
      <c r="AFE158" s="409"/>
      <c r="AFF158" s="409"/>
      <c r="AFG158" s="409"/>
      <c r="AFH158" s="409"/>
      <c r="AFI158" s="409"/>
      <c r="AFJ158" s="409"/>
      <c r="AFK158" s="409"/>
      <c r="AFL158" s="409"/>
      <c r="AFM158" s="409"/>
      <c r="AFN158" s="409"/>
      <c r="AFO158" s="409"/>
      <c r="AFP158" s="409"/>
      <c r="AFQ158" s="409"/>
      <c r="AFR158" s="409"/>
      <c r="AFS158" s="409"/>
      <c r="AFT158" s="409"/>
      <c r="AFU158" s="409"/>
      <c r="AFV158" s="409"/>
      <c r="AFW158" s="409"/>
      <c r="AFX158" s="409"/>
      <c r="AFY158" s="409"/>
      <c r="AFZ158" s="409"/>
      <c r="AGA158" s="409"/>
      <c r="AGB158" s="409"/>
      <c r="AGC158" s="409"/>
      <c r="AGD158" s="409"/>
      <c r="AGE158" s="409"/>
      <c r="AGF158" s="409"/>
      <c r="AGG158" s="409"/>
      <c r="AGH158" s="409"/>
      <c r="AGI158" s="409"/>
      <c r="AGJ158" s="409"/>
      <c r="AGK158" s="409"/>
      <c r="AGL158" s="409"/>
      <c r="AGM158" s="409"/>
      <c r="AGN158" s="409"/>
      <c r="AGO158" s="409"/>
      <c r="AGP158" s="409"/>
      <c r="AGQ158" s="409"/>
      <c r="AGR158" s="409"/>
      <c r="AGS158" s="409"/>
      <c r="AGT158" s="409"/>
      <c r="AGU158" s="409"/>
      <c r="AGV158" s="409"/>
      <c r="AGW158" s="409"/>
      <c r="AGX158" s="409"/>
      <c r="AGY158" s="409"/>
      <c r="AGZ158" s="409"/>
      <c r="AHA158" s="409"/>
      <c r="AHB158" s="409"/>
      <c r="AHC158" s="409"/>
      <c r="AHD158" s="409"/>
      <c r="AHE158" s="409"/>
      <c r="AHF158" s="409"/>
      <c r="AHG158" s="409"/>
      <c r="AHH158" s="409"/>
      <c r="AHI158" s="409"/>
      <c r="AHJ158" s="409"/>
    </row>
    <row r="159" spans="1:894" s="159" customFormat="1" ht="30" hidden="1" customHeight="1" x14ac:dyDescent="0.25">
      <c r="A159" s="409"/>
      <c r="B159" s="443" t="s">
        <v>2240</v>
      </c>
      <c r="C159" s="444" t="s">
        <v>16</v>
      </c>
      <c r="D159" s="445" t="s">
        <v>20</v>
      </c>
      <c r="E159" s="445" t="s">
        <v>21</v>
      </c>
      <c r="F159" s="445" t="s">
        <v>662</v>
      </c>
      <c r="G159" s="446">
        <v>0.15</v>
      </c>
      <c r="H159" s="449" t="s">
        <v>656</v>
      </c>
      <c r="I159" s="448" t="s">
        <v>657</v>
      </c>
      <c r="J159" s="445" t="s">
        <v>658</v>
      </c>
      <c r="K159" s="445" t="s">
        <v>659</v>
      </c>
      <c r="L159" s="457" t="s">
        <v>2549</v>
      </c>
      <c r="M159" s="444" t="s">
        <v>660</v>
      </c>
      <c r="N159" s="458" t="s">
        <v>2550</v>
      </c>
      <c r="O159" s="456" t="s">
        <v>661</v>
      </c>
      <c r="P159" s="450"/>
      <c r="Q159" s="441"/>
      <c r="R159" s="441"/>
      <c r="S159" s="441"/>
      <c r="T159" s="441"/>
      <c r="U159" s="441"/>
      <c r="V159" s="441"/>
      <c r="W159" s="441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41"/>
      <c r="AQ159" s="441"/>
      <c r="AR159" s="441"/>
      <c r="AS159" s="409"/>
      <c r="AT159" s="409"/>
      <c r="AU159" s="409"/>
      <c r="AV159" s="409"/>
      <c r="AW159" s="409"/>
      <c r="AX159" s="409"/>
      <c r="AY159" s="409"/>
      <c r="AZ159" s="409"/>
      <c r="BA159" s="409"/>
      <c r="BB159" s="409"/>
      <c r="BC159" s="409"/>
      <c r="BD159" s="409"/>
      <c r="BE159" s="409"/>
      <c r="BF159" s="409"/>
      <c r="BG159" s="409"/>
      <c r="BH159" s="409"/>
      <c r="BI159" s="409"/>
      <c r="BJ159" s="409"/>
      <c r="BK159" s="409"/>
      <c r="BL159" s="409"/>
      <c r="BM159" s="409"/>
      <c r="BN159" s="409"/>
      <c r="BO159" s="409"/>
      <c r="BP159" s="409"/>
      <c r="BQ159" s="409"/>
      <c r="BR159" s="409"/>
      <c r="BS159" s="409"/>
      <c r="BT159" s="409"/>
      <c r="BU159" s="409"/>
      <c r="BV159" s="409"/>
      <c r="BW159" s="409"/>
      <c r="BX159" s="409"/>
      <c r="BY159" s="409"/>
      <c r="BZ159" s="409"/>
      <c r="CA159" s="409"/>
      <c r="CB159" s="409"/>
      <c r="CC159" s="409"/>
      <c r="CD159" s="409"/>
      <c r="CE159" s="409"/>
      <c r="CF159" s="409"/>
      <c r="CG159" s="409"/>
      <c r="CH159" s="409"/>
      <c r="CI159" s="409"/>
      <c r="CJ159" s="409"/>
      <c r="CK159" s="409"/>
      <c r="CL159" s="409"/>
      <c r="CM159" s="409"/>
      <c r="CN159" s="409"/>
      <c r="CO159" s="409"/>
      <c r="CP159" s="409"/>
      <c r="CQ159" s="409"/>
      <c r="CR159" s="409"/>
      <c r="CS159" s="409"/>
      <c r="CT159" s="409"/>
      <c r="CU159" s="409"/>
      <c r="CV159" s="409"/>
      <c r="CW159" s="409"/>
      <c r="CX159" s="409"/>
      <c r="CY159" s="409"/>
      <c r="CZ159" s="409"/>
      <c r="DA159" s="409"/>
      <c r="DB159" s="409"/>
      <c r="DC159" s="409"/>
      <c r="DD159" s="409"/>
      <c r="DE159" s="409"/>
      <c r="DF159" s="409"/>
      <c r="DG159" s="409"/>
      <c r="DH159" s="409"/>
      <c r="DI159" s="409"/>
      <c r="DJ159" s="409"/>
      <c r="DK159" s="409"/>
      <c r="DL159" s="409"/>
      <c r="DM159" s="409"/>
      <c r="DN159" s="409"/>
      <c r="DO159" s="409"/>
      <c r="DP159" s="409"/>
      <c r="DQ159" s="409"/>
      <c r="DR159" s="409"/>
      <c r="DS159" s="409"/>
      <c r="DT159" s="409"/>
      <c r="DU159" s="409"/>
      <c r="DV159" s="409"/>
      <c r="DW159" s="409"/>
      <c r="DX159" s="409"/>
      <c r="DY159" s="409"/>
      <c r="DZ159" s="409"/>
      <c r="EA159" s="409"/>
      <c r="EB159" s="409"/>
      <c r="EC159" s="409"/>
      <c r="ED159" s="409"/>
      <c r="EE159" s="409"/>
      <c r="EF159" s="409"/>
      <c r="EG159" s="409"/>
      <c r="EH159" s="409"/>
      <c r="EI159" s="409"/>
      <c r="EJ159" s="409"/>
      <c r="EK159" s="409"/>
      <c r="EL159" s="409"/>
      <c r="EM159" s="409"/>
      <c r="EN159" s="409"/>
      <c r="EO159" s="409"/>
      <c r="EP159" s="409"/>
      <c r="EQ159" s="409"/>
      <c r="ER159" s="409"/>
      <c r="ES159" s="409"/>
      <c r="ET159" s="409"/>
      <c r="EU159" s="409"/>
      <c r="EV159" s="409"/>
      <c r="EW159" s="409"/>
      <c r="EX159" s="409"/>
      <c r="EY159" s="409"/>
      <c r="EZ159" s="409"/>
      <c r="FA159" s="409"/>
      <c r="FB159" s="409"/>
      <c r="FC159" s="409"/>
      <c r="FD159" s="409"/>
      <c r="FE159" s="409"/>
      <c r="FF159" s="409"/>
      <c r="FG159" s="409"/>
      <c r="FH159" s="409"/>
      <c r="FI159" s="409"/>
      <c r="FJ159" s="409"/>
      <c r="FK159" s="409"/>
      <c r="FL159" s="409"/>
      <c r="FM159" s="409"/>
      <c r="FN159" s="409"/>
      <c r="FO159" s="409"/>
      <c r="FP159" s="409"/>
      <c r="FQ159" s="409"/>
      <c r="FR159" s="409"/>
      <c r="FS159" s="409"/>
      <c r="FT159" s="409"/>
      <c r="FU159" s="409"/>
      <c r="FV159" s="409"/>
      <c r="FW159" s="409"/>
      <c r="FX159" s="409"/>
      <c r="FY159" s="409"/>
      <c r="FZ159" s="409"/>
      <c r="GA159" s="409"/>
      <c r="GB159" s="409"/>
      <c r="GC159" s="409"/>
      <c r="GD159" s="409"/>
      <c r="GE159" s="409"/>
      <c r="GF159" s="409"/>
      <c r="GG159" s="409"/>
      <c r="GH159" s="409"/>
      <c r="GI159" s="409"/>
      <c r="GJ159" s="409"/>
      <c r="GK159" s="409"/>
      <c r="GL159" s="409"/>
      <c r="GM159" s="409"/>
      <c r="GN159" s="409"/>
      <c r="GO159" s="409"/>
      <c r="GP159" s="409"/>
      <c r="GQ159" s="409"/>
      <c r="GR159" s="409"/>
      <c r="GS159" s="409"/>
      <c r="GT159" s="409"/>
      <c r="GU159" s="409"/>
      <c r="GV159" s="409"/>
      <c r="GW159" s="409"/>
      <c r="GX159" s="409"/>
      <c r="GY159" s="409"/>
      <c r="GZ159" s="409"/>
      <c r="HA159" s="409"/>
      <c r="HB159" s="409"/>
      <c r="HC159" s="409"/>
      <c r="HD159" s="409"/>
      <c r="HE159" s="409"/>
      <c r="HF159" s="409"/>
      <c r="HG159" s="409"/>
      <c r="HH159" s="409"/>
      <c r="HI159" s="409"/>
      <c r="HJ159" s="409"/>
      <c r="HK159" s="409"/>
      <c r="HL159" s="409"/>
      <c r="HM159" s="409"/>
      <c r="HN159" s="409"/>
      <c r="HO159" s="409"/>
      <c r="HP159" s="409"/>
      <c r="HQ159" s="409"/>
      <c r="HR159" s="409"/>
      <c r="HS159" s="409"/>
      <c r="HT159" s="409"/>
      <c r="HU159" s="409"/>
      <c r="HV159" s="409"/>
      <c r="HW159" s="409"/>
      <c r="HX159" s="409"/>
      <c r="HY159" s="409"/>
      <c r="HZ159" s="409"/>
      <c r="IA159" s="409"/>
      <c r="IB159" s="409"/>
      <c r="IC159" s="409"/>
      <c r="ID159" s="409"/>
      <c r="IE159" s="409"/>
      <c r="IF159" s="409"/>
      <c r="IG159" s="409"/>
      <c r="IH159" s="409"/>
      <c r="II159" s="409"/>
      <c r="IJ159" s="409"/>
      <c r="IK159" s="409"/>
      <c r="IL159" s="409"/>
      <c r="IM159" s="409"/>
      <c r="IN159" s="409"/>
      <c r="IO159" s="409"/>
      <c r="IP159" s="409"/>
      <c r="IQ159" s="409"/>
      <c r="IR159" s="409"/>
      <c r="IS159" s="409"/>
      <c r="IT159" s="409"/>
      <c r="IU159" s="409"/>
      <c r="IV159" s="409"/>
      <c r="IW159" s="409"/>
      <c r="IX159" s="409"/>
      <c r="IY159" s="409"/>
      <c r="IZ159" s="409"/>
      <c r="JA159" s="409"/>
      <c r="JB159" s="409"/>
      <c r="JC159" s="409"/>
      <c r="JD159" s="409"/>
      <c r="JE159" s="409"/>
      <c r="JF159" s="409"/>
      <c r="JG159" s="409"/>
      <c r="JH159" s="409"/>
      <c r="JI159" s="409"/>
      <c r="JJ159" s="409"/>
      <c r="JK159" s="409"/>
      <c r="JL159" s="409"/>
      <c r="JM159" s="409"/>
      <c r="JN159" s="409"/>
      <c r="JO159" s="409"/>
      <c r="JP159" s="409"/>
      <c r="JQ159" s="409"/>
      <c r="JR159" s="409"/>
      <c r="JS159" s="409"/>
      <c r="JT159" s="409"/>
      <c r="JU159" s="409"/>
      <c r="JV159" s="409"/>
      <c r="JW159" s="409"/>
      <c r="JX159" s="409"/>
      <c r="JY159" s="409"/>
      <c r="JZ159" s="409"/>
      <c r="KA159" s="409"/>
      <c r="KB159" s="409"/>
      <c r="KC159" s="409"/>
      <c r="KD159" s="409"/>
      <c r="KE159" s="409"/>
      <c r="KF159" s="409"/>
      <c r="KG159" s="409"/>
      <c r="KH159" s="409"/>
      <c r="KI159" s="409"/>
      <c r="KJ159" s="409"/>
      <c r="KK159" s="409"/>
      <c r="KL159" s="409"/>
      <c r="KM159" s="409"/>
      <c r="KN159" s="409"/>
      <c r="KO159" s="409"/>
      <c r="KP159" s="409"/>
      <c r="KQ159" s="409"/>
      <c r="KR159" s="409"/>
      <c r="KS159" s="409"/>
      <c r="KT159" s="409"/>
      <c r="KU159" s="409"/>
      <c r="KV159" s="409"/>
      <c r="KW159" s="409"/>
      <c r="KX159" s="409"/>
      <c r="KY159" s="409"/>
      <c r="KZ159" s="409"/>
      <c r="LA159" s="409"/>
      <c r="LB159" s="409"/>
      <c r="LC159" s="409"/>
      <c r="LD159" s="409"/>
      <c r="LE159" s="409"/>
      <c r="LF159" s="409"/>
      <c r="LG159" s="409"/>
      <c r="LH159" s="409"/>
      <c r="LI159" s="409"/>
      <c r="LJ159" s="409"/>
      <c r="LK159" s="409"/>
      <c r="LL159" s="409"/>
      <c r="LM159" s="409"/>
      <c r="LN159" s="409"/>
      <c r="LO159" s="409"/>
      <c r="LP159" s="409"/>
      <c r="LQ159" s="409"/>
      <c r="LR159" s="409"/>
      <c r="LS159" s="409"/>
      <c r="LT159" s="409"/>
      <c r="LU159" s="409"/>
      <c r="LV159" s="409"/>
      <c r="LW159" s="409"/>
      <c r="LX159" s="409"/>
      <c r="LY159" s="409"/>
      <c r="LZ159" s="409"/>
      <c r="MA159" s="409"/>
      <c r="MB159" s="409"/>
      <c r="MC159" s="409"/>
      <c r="MD159" s="409"/>
      <c r="ME159" s="409"/>
      <c r="MF159" s="409"/>
      <c r="MG159" s="409"/>
      <c r="MH159" s="409"/>
      <c r="MI159" s="409"/>
      <c r="MJ159" s="409"/>
      <c r="MK159" s="409"/>
      <c r="ML159" s="409"/>
      <c r="MM159" s="409"/>
      <c r="MN159" s="409"/>
      <c r="MO159" s="409"/>
      <c r="MP159" s="409"/>
      <c r="MQ159" s="409"/>
      <c r="MR159" s="409"/>
      <c r="MS159" s="409"/>
      <c r="MT159" s="409"/>
      <c r="MU159" s="409"/>
      <c r="MV159" s="409"/>
      <c r="MW159" s="409"/>
      <c r="MX159" s="409"/>
      <c r="MY159" s="409"/>
      <c r="MZ159" s="409"/>
      <c r="NA159" s="409"/>
      <c r="NB159" s="409"/>
      <c r="NC159" s="409"/>
      <c r="ND159" s="409"/>
      <c r="NE159" s="409"/>
      <c r="NF159" s="409"/>
      <c r="NG159" s="409"/>
      <c r="NH159" s="409"/>
      <c r="NI159" s="409"/>
      <c r="NJ159" s="409"/>
      <c r="NK159" s="409"/>
      <c r="NL159" s="409"/>
      <c r="NM159" s="409"/>
      <c r="NN159" s="409"/>
      <c r="NO159" s="409"/>
      <c r="NP159" s="409"/>
      <c r="NQ159" s="409"/>
      <c r="NR159" s="409"/>
      <c r="NS159" s="409"/>
      <c r="NT159" s="409"/>
      <c r="NU159" s="409"/>
      <c r="NV159" s="409"/>
      <c r="NW159" s="409"/>
      <c r="NX159" s="409"/>
      <c r="NY159" s="409"/>
      <c r="NZ159" s="409"/>
      <c r="OA159" s="409"/>
      <c r="OB159" s="409"/>
      <c r="OC159" s="409"/>
      <c r="OD159" s="409"/>
      <c r="OE159" s="409"/>
      <c r="OF159" s="409"/>
      <c r="OG159" s="409"/>
      <c r="OH159" s="409"/>
      <c r="OI159" s="409"/>
      <c r="OJ159" s="409"/>
      <c r="OK159" s="409"/>
      <c r="OL159" s="409"/>
      <c r="OM159" s="409"/>
      <c r="ON159" s="409"/>
      <c r="OO159" s="409"/>
      <c r="OP159" s="409"/>
      <c r="OQ159" s="409"/>
      <c r="OR159" s="409"/>
      <c r="OS159" s="409"/>
      <c r="OT159" s="409"/>
      <c r="OU159" s="409"/>
      <c r="OV159" s="409"/>
      <c r="OW159" s="409"/>
      <c r="OX159" s="409"/>
      <c r="OY159" s="409"/>
      <c r="OZ159" s="409"/>
      <c r="PA159" s="409"/>
      <c r="PB159" s="409"/>
      <c r="PC159" s="409"/>
      <c r="PD159" s="409"/>
      <c r="PE159" s="409"/>
      <c r="PF159" s="409"/>
      <c r="PG159" s="409"/>
      <c r="PH159" s="409"/>
      <c r="PI159" s="409"/>
      <c r="PJ159" s="409"/>
      <c r="PK159" s="409"/>
      <c r="PL159" s="409"/>
      <c r="PM159" s="409"/>
      <c r="PN159" s="409"/>
      <c r="PO159" s="409"/>
      <c r="PP159" s="409"/>
      <c r="PQ159" s="409"/>
      <c r="PR159" s="409"/>
      <c r="PS159" s="409"/>
      <c r="PT159" s="409"/>
      <c r="PU159" s="409"/>
      <c r="PV159" s="409"/>
      <c r="PW159" s="409"/>
      <c r="PX159" s="409"/>
      <c r="PY159" s="409"/>
      <c r="PZ159" s="409"/>
      <c r="QA159" s="409"/>
      <c r="QB159" s="409"/>
      <c r="QC159" s="409"/>
      <c r="QD159" s="409"/>
      <c r="QE159" s="409"/>
      <c r="QF159" s="409"/>
      <c r="QG159" s="409"/>
      <c r="QH159" s="409"/>
      <c r="QI159" s="409"/>
      <c r="QJ159" s="409"/>
      <c r="QK159" s="409"/>
      <c r="QL159" s="409"/>
      <c r="QM159" s="409"/>
      <c r="QN159" s="409"/>
      <c r="QO159" s="409"/>
      <c r="QP159" s="409"/>
      <c r="QQ159" s="409"/>
      <c r="QR159" s="409"/>
      <c r="QS159" s="409"/>
      <c r="QT159" s="409"/>
      <c r="QU159" s="409"/>
      <c r="QV159" s="409"/>
      <c r="QW159" s="409"/>
      <c r="QX159" s="409"/>
      <c r="QY159" s="409"/>
      <c r="QZ159" s="409"/>
      <c r="RA159" s="409"/>
      <c r="RB159" s="409"/>
      <c r="RC159" s="409"/>
      <c r="RD159" s="409"/>
      <c r="RE159" s="409"/>
      <c r="RF159" s="409"/>
      <c r="RG159" s="409"/>
      <c r="RH159" s="409"/>
      <c r="RI159" s="409"/>
      <c r="RJ159" s="409"/>
      <c r="RK159" s="409"/>
      <c r="RL159" s="409"/>
      <c r="RM159" s="409"/>
      <c r="RN159" s="409"/>
      <c r="RO159" s="409"/>
      <c r="RP159" s="409"/>
      <c r="RQ159" s="409"/>
      <c r="RR159" s="409"/>
      <c r="RS159" s="409"/>
      <c r="RT159" s="409"/>
      <c r="RU159" s="409"/>
      <c r="RV159" s="409"/>
      <c r="RW159" s="409"/>
      <c r="RX159" s="409"/>
      <c r="RY159" s="409"/>
      <c r="RZ159" s="409"/>
      <c r="SA159" s="409"/>
      <c r="SB159" s="409"/>
      <c r="SC159" s="409"/>
      <c r="SD159" s="409"/>
      <c r="SE159" s="409"/>
      <c r="SF159" s="409"/>
      <c r="SG159" s="409"/>
      <c r="SH159" s="409"/>
      <c r="SI159" s="409"/>
      <c r="SJ159" s="409"/>
      <c r="SK159" s="409"/>
      <c r="SL159" s="409"/>
      <c r="SM159" s="409"/>
      <c r="SN159" s="409"/>
      <c r="SO159" s="409"/>
      <c r="SP159" s="409"/>
      <c r="SQ159" s="409"/>
      <c r="SR159" s="409"/>
      <c r="SS159" s="409"/>
      <c r="ST159" s="409"/>
      <c r="SU159" s="409"/>
      <c r="SV159" s="409"/>
      <c r="SW159" s="409"/>
      <c r="SX159" s="409"/>
      <c r="SY159" s="409"/>
      <c r="SZ159" s="409"/>
      <c r="TA159" s="409"/>
      <c r="TB159" s="409"/>
      <c r="TC159" s="409"/>
      <c r="TD159" s="409"/>
      <c r="TE159" s="409"/>
      <c r="TF159" s="409"/>
      <c r="TG159" s="409"/>
      <c r="TH159" s="409"/>
      <c r="TI159" s="409"/>
      <c r="TJ159" s="409"/>
      <c r="TK159" s="409"/>
      <c r="TL159" s="409"/>
      <c r="TM159" s="409"/>
      <c r="TN159" s="409"/>
      <c r="TO159" s="409"/>
      <c r="TP159" s="409"/>
      <c r="TQ159" s="409"/>
      <c r="TR159" s="409"/>
      <c r="TS159" s="409"/>
      <c r="TT159" s="409"/>
      <c r="TU159" s="409"/>
      <c r="TV159" s="409"/>
      <c r="TW159" s="409"/>
      <c r="TX159" s="409"/>
      <c r="TY159" s="409"/>
      <c r="TZ159" s="409"/>
      <c r="UA159" s="409"/>
      <c r="UB159" s="409"/>
      <c r="UC159" s="409"/>
      <c r="UD159" s="409"/>
      <c r="UE159" s="409"/>
      <c r="UF159" s="409"/>
      <c r="UG159" s="409"/>
      <c r="UH159" s="409"/>
      <c r="UI159" s="409"/>
      <c r="UJ159" s="409"/>
      <c r="UK159" s="409"/>
      <c r="UL159" s="409"/>
      <c r="UM159" s="409"/>
      <c r="UN159" s="409"/>
      <c r="UO159" s="409"/>
      <c r="UP159" s="409"/>
      <c r="UQ159" s="409"/>
      <c r="UR159" s="409"/>
      <c r="US159" s="409"/>
      <c r="UT159" s="409"/>
      <c r="UU159" s="409"/>
      <c r="UV159" s="409"/>
      <c r="UW159" s="409"/>
      <c r="UX159" s="409"/>
      <c r="UY159" s="409"/>
      <c r="UZ159" s="409"/>
      <c r="VA159" s="409"/>
      <c r="VB159" s="409"/>
      <c r="VC159" s="409"/>
      <c r="VD159" s="409"/>
      <c r="VE159" s="409"/>
      <c r="VF159" s="409"/>
      <c r="VG159" s="409"/>
      <c r="VH159" s="409"/>
      <c r="VI159" s="409"/>
      <c r="VJ159" s="409"/>
      <c r="VK159" s="409"/>
      <c r="VL159" s="409"/>
      <c r="VM159" s="409"/>
      <c r="VN159" s="409"/>
      <c r="VO159" s="409"/>
      <c r="VP159" s="409"/>
      <c r="VQ159" s="409"/>
      <c r="VR159" s="409"/>
      <c r="VS159" s="409"/>
      <c r="VT159" s="409"/>
      <c r="VU159" s="409"/>
      <c r="VV159" s="409"/>
      <c r="VW159" s="409"/>
      <c r="VX159" s="409"/>
      <c r="VY159" s="409"/>
      <c r="VZ159" s="409"/>
      <c r="WA159" s="409"/>
      <c r="WB159" s="409"/>
      <c r="WC159" s="409"/>
      <c r="WD159" s="409"/>
      <c r="WE159" s="409"/>
      <c r="WF159" s="409"/>
      <c r="WG159" s="409"/>
      <c r="WH159" s="409"/>
      <c r="WI159" s="409"/>
      <c r="WJ159" s="409"/>
      <c r="WK159" s="409"/>
      <c r="WL159" s="409"/>
      <c r="WM159" s="409"/>
      <c r="WN159" s="409"/>
      <c r="WO159" s="409"/>
      <c r="WP159" s="409"/>
      <c r="WQ159" s="409"/>
      <c r="WR159" s="409"/>
      <c r="WS159" s="409"/>
      <c r="WT159" s="409"/>
      <c r="WU159" s="409"/>
      <c r="WV159" s="409"/>
      <c r="WW159" s="409"/>
      <c r="WX159" s="409"/>
      <c r="WY159" s="409"/>
      <c r="WZ159" s="409"/>
      <c r="XA159" s="409"/>
      <c r="XB159" s="409"/>
      <c r="XC159" s="409"/>
      <c r="XD159" s="409"/>
      <c r="XE159" s="409"/>
      <c r="XF159" s="409"/>
      <c r="XG159" s="409"/>
      <c r="XH159" s="409"/>
      <c r="XI159" s="409"/>
      <c r="XJ159" s="409"/>
      <c r="XK159" s="409"/>
      <c r="XL159" s="409"/>
      <c r="XM159" s="409"/>
      <c r="XN159" s="409"/>
      <c r="XO159" s="409"/>
      <c r="XP159" s="409"/>
      <c r="XQ159" s="409"/>
      <c r="XR159" s="409"/>
      <c r="XS159" s="409"/>
      <c r="XT159" s="409"/>
      <c r="XU159" s="409"/>
      <c r="XV159" s="409"/>
      <c r="XW159" s="409"/>
      <c r="XX159" s="409"/>
      <c r="XY159" s="409"/>
      <c r="XZ159" s="409"/>
      <c r="YA159" s="409"/>
      <c r="YB159" s="409"/>
      <c r="YC159" s="409"/>
      <c r="YD159" s="409"/>
      <c r="YE159" s="409"/>
      <c r="YF159" s="409"/>
      <c r="YG159" s="409"/>
      <c r="YH159" s="409"/>
      <c r="YI159" s="409"/>
      <c r="YJ159" s="409"/>
      <c r="YK159" s="409"/>
      <c r="YL159" s="409"/>
      <c r="YM159" s="409"/>
      <c r="YN159" s="409"/>
      <c r="YO159" s="409"/>
      <c r="YP159" s="409"/>
      <c r="YQ159" s="409"/>
      <c r="YR159" s="409"/>
      <c r="YS159" s="409"/>
      <c r="YT159" s="409"/>
      <c r="YU159" s="409"/>
      <c r="YV159" s="409"/>
      <c r="YW159" s="409"/>
      <c r="YX159" s="409"/>
      <c r="YY159" s="409"/>
      <c r="YZ159" s="409"/>
      <c r="ZA159" s="409"/>
      <c r="ZB159" s="409"/>
      <c r="ZC159" s="409"/>
      <c r="ZD159" s="409"/>
      <c r="ZE159" s="409"/>
      <c r="ZF159" s="409"/>
      <c r="ZG159" s="409"/>
      <c r="ZH159" s="409"/>
      <c r="ZI159" s="409"/>
      <c r="ZJ159" s="409"/>
      <c r="ZK159" s="409"/>
      <c r="ZL159" s="409"/>
      <c r="ZM159" s="409"/>
      <c r="ZN159" s="409"/>
      <c r="ZO159" s="409"/>
      <c r="ZP159" s="409"/>
      <c r="ZQ159" s="409"/>
      <c r="ZR159" s="409"/>
      <c r="ZS159" s="409"/>
      <c r="ZT159" s="409"/>
      <c r="ZU159" s="409"/>
      <c r="ZV159" s="409"/>
      <c r="ZW159" s="409"/>
      <c r="ZX159" s="409"/>
      <c r="ZY159" s="409"/>
      <c r="ZZ159" s="409"/>
      <c r="AAA159" s="409"/>
      <c r="AAB159" s="409"/>
      <c r="AAC159" s="409"/>
      <c r="AAD159" s="409"/>
      <c r="AAE159" s="409"/>
      <c r="AAF159" s="409"/>
      <c r="AAG159" s="409"/>
      <c r="AAH159" s="409"/>
      <c r="AAI159" s="409"/>
      <c r="AAJ159" s="409"/>
      <c r="AAK159" s="409"/>
      <c r="AAL159" s="409"/>
      <c r="AAM159" s="409"/>
      <c r="AAN159" s="409"/>
      <c r="AAO159" s="409"/>
      <c r="AAP159" s="409"/>
      <c r="AAQ159" s="409"/>
      <c r="AAR159" s="409"/>
      <c r="AAS159" s="409"/>
      <c r="AAT159" s="409"/>
      <c r="AAU159" s="409"/>
      <c r="AAV159" s="409"/>
      <c r="AAW159" s="409"/>
      <c r="AAX159" s="409"/>
      <c r="AAY159" s="409"/>
      <c r="AAZ159" s="409"/>
      <c r="ABA159" s="409"/>
      <c r="ABB159" s="409"/>
      <c r="ABC159" s="409"/>
      <c r="ABD159" s="409"/>
      <c r="ABE159" s="409"/>
      <c r="ABF159" s="409"/>
      <c r="ABG159" s="409"/>
      <c r="ABH159" s="409"/>
      <c r="ABI159" s="409"/>
      <c r="ABJ159" s="409"/>
      <c r="ABK159" s="409"/>
      <c r="ABL159" s="409"/>
      <c r="ABM159" s="409"/>
      <c r="ABN159" s="409"/>
      <c r="ABO159" s="409"/>
      <c r="ABP159" s="409"/>
      <c r="ABQ159" s="409"/>
      <c r="ABR159" s="409"/>
      <c r="ABS159" s="409"/>
      <c r="ABT159" s="409"/>
      <c r="ABU159" s="409"/>
      <c r="ABV159" s="409"/>
      <c r="ABW159" s="409"/>
      <c r="ABX159" s="409"/>
      <c r="ABY159" s="409"/>
      <c r="ABZ159" s="409"/>
      <c r="ACA159" s="409"/>
      <c r="ACB159" s="409"/>
      <c r="ACC159" s="409"/>
      <c r="ACD159" s="409"/>
      <c r="ACE159" s="409"/>
      <c r="ACF159" s="409"/>
      <c r="ACG159" s="409"/>
      <c r="ACH159" s="409"/>
      <c r="ACI159" s="409"/>
      <c r="ACJ159" s="409"/>
      <c r="ACK159" s="409"/>
      <c r="ACL159" s="409"/>
      <c r="ACM159" s="409"/>
      <c r="ACN159" s="409"/>
      <c r="ACO159" s="409"/>
      <c r="ACP159" s="409"/>
      <c r="ACQ159" s="409"/>
      <c r="ACR159" s="409"/>
      <c r="ACS159" s="409"/>
      <c r="ACT159" s="409"/>
      <c r="ACU159" s="409"/>
      <c r="ACV159" s="409"/>
      <c r="ACW159" s="409"/>
      <c r="ACX159" s="409"/>
      <c r="ACY159" s="409"/>
      <c r="ACZ159" s="409"/>
      <c r="ADA159" s="409"/>
      <c r="ADB159" s="409"/>
      <c r="ADC159" s="409"/>
      <c r="ADD159" s="409"/>
      <c r="ADE159" s="409"/>
      <c r="ADF159" s="409"/>
      <c r="ADG159" s="409"/>
      <c r="ADH159" s="409"/>
      <c r="ADI159" s="409"/>
      <c r="ADJ159" s="409"/>
      <c r="ADK159" s="409"/>
      <c r="ADL159" s="409"/>
      <c r="ADM159" s="409"/>
      <c r="ADN159" s="409"/>
      <c r="ADO159" s="409"/>
      <c r="ADP159" s="409"/>
      <c r="ADQ159" s="409"/>
      <c r="ADR159" s="409"/>
      <c r="ADS159" s="409"/>
      <c r="ADT159" s="409"/>
      <c r="ADU159" s="409"/>
      <c r="ADV159" s="409"/>
      <c r="ADW159" s="409"/>
      <c r="ADX159" s="409"/>
      <c r="ADY159" s="409"/>
      <c r="ADZ159" s="409"/>
      <c r="AEA159" s="409"/>
      <c r="AEB159" s="409"/>
      <c r="AEC159" s="409"/>
      <c r="AED159" s="409"/>
      <c r="AEE159" s="409"/>
      <c r="AEF159" s="409"/>
      <c r="AEG159" s="409"/>
      <c r="AEH159" s="409"/>
      <c r="AEI159" s="409"/>
      <c r="AEJ159" s="409"/>
      <c r="AEK159" s="409"/>
      <c r="AEL159" s="409"/>
      <c r="AEM159" s="409"/>
      <c r="AEN159" s="409"/>
      <c r="AEO159" s="409"/>
      <c r="AEP159" s="409"/>
      <c r="AEQ159" s="409"/>
      <c r="AER159" s="409"/>
      <c r="AES159" s="409"/>
      <c r="AET159" s="409"/>
      <c r="AEU159" s="409"/>
      <c r="AEV159" s="409"/>
      <c r="AEW159" s="409"/>
      <c r="AEX159" s="409"/>
      <c r="AEY159" s="409"/>
      <c r="AEZ159" s="409"/>
      <c r="AFA159" s="409"/>
      <c r="AFB159" s="409"/>
      <c r="AFC159" s="409"/>
      <c r="AFD159" s="409"/>
      <c r="AFE159" s="409"/>
      <c r="AFF159" s="409"/>
      <c r="AFG159" s="409"/>
      <c r="AFH159" s="409"/>
      <c r="AFI159" s="409"/>
      <c r="AFJ159" s="409"/>
      <c r="AFK159" s="409"/>
      <c r="AFL159" s="409"/>
      <c r="AFM159" s="409"/>
      <c r="AFN159" s="409"/>
      <c r="AFO159" s="409"/>
      <c r="AFP159" s="409"/>
      <c r="AFQ159" s="409"/>
      <c r="AFR159" s="409"/>
      <c r="AFS159" s="409"/>
      <c r="AFT159" s="409"/>
      <c r="AFU159" s="409"/>
      <c r="AFV159" s="409"/>
      <c r="AFW159" s="409"/>
      <c r="AFX159" s="409"/>
      <c r="AFY159" s="409"/>
      <c r="AFZ159" s="409"/>
      <c r="AGA159" s="409"/>
      <c r="AGB159" s="409"/>
      <c r="AGC159" s="409"/>
      <c r="AGD159" s="409"/>
      <c r="AGE159" s="409"/>
      <c r="AGF159" s="409"/>
      <c r="AGG159" s="409"/>
      <c r="AGH159" s="409"/>
      <c r="AGI159" s="409"/>
      <c r="AGJ159" s="409"/>
      <c r="AGK159" s="409"/>
      <c r="AGL159" s="409"/>
      <c r="AGM159" s="409"/>
      <c r="AGN159" s="409"/>
      <c r="AGO159" s="409"/>
      <c r="AGP159" s="409"/>
      <c r="AGQ159" s="409"/>
      <c r="AGR159" s="409"/>
      <c r="AGS159" s="409"/>
      <c r="AGT159" s="409"/>
      <c r="AGU159" s="409"/>
      <c r="AGV159" s="409"/>
      <c r="AGW159" s="409"/>
      <c r="AGX159" s="409"/>
      <c r="AGY159" s="409"/>
      <c r="AGZ159" s="409"/>
      <c r="AHA159" s="409"/>
      <c r="AHB159" s="409"/>
      <c r="AHC159" s="409"/>
      <c r="AHD159" s="409"/>
      <c r="AHE159" s="409"/>
      <c r="AHF159" s="409"/>
      <c r="AHG159" s="409"/>
      <c r="AHH159" s="409"/>
      <c r="AHI159" s="409"/>
      <c r="AHJ159" s="409"/>
    </row>
    <row r="160" spans="1:894" s="159" customFormat="1" ht="30" hidden="1" customHeight="1" x14ac:dyDescent="0.25">
      <c r="A160" s="409"/>
      <c r="B160" s="443" t="s">
        <v>2240</v>
      </c>
      <c r="C160" s="444" t="s">
        <v>16</v>
      </c>
      <c r="D160" s="445" t="s">
        <v>22</v>
      </c>
      <c r="E160" s="445" t="s">
        <v>18</v>
      </c>
      <c r="F160" s="445" t="s">
        <v>663</v>
      </c>
      <c r="G160" s="446">
        <v>0.15</v>
      </c>
      <c r="H160" s="447" t="s">
        <v>656</v>
      </c>
      <c r="I160" s="448" t="s">
        <v>657</v>
      </c>
      <c r="J160" s="445" t="s">
        <v>658</v>
      </c>
      <c r="K160" s="445" t="s">
        <v>659</v>
      </c>
      <c r="L160" s="457" t="s">
        <v>2549</v>
      </c>
      <c r="M160" s="444" t="s">
        <v>660</v>
      </c>
      <c r="N160" s="458" t="s">
        <v>2550</v>
      </c>
      <c r="O160" s="456" t="s">
        <v>661</v>
      </c>
      <c r="P160" s="450"/>
      <c r="Q160" s="441"/>
      <c r="R160" s="441"/>
      <c r="S160" s="441"/>
      <c r="T160" s="441"/>
      <c r="U160" s="441"/>
      <c r="V160" s="441"/>
      <c r="W160" s="441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41"/>
      <c r="AQ160" s="441"/>
      <c r="AR160" s="441"/>
      <c r="AS160" s="409"/>
      <c r="AT160" s="409"/>
      <c r="AU160" s="409"/>
      <c r="AV160" s="409"/>
      <c r="AW160" s="409"/>
      <c r="AX160" s="409"/>
      <c r="AY160" s="409"/>
      <c r="AZ160" s="409"/>
      <c r="BA160" s="409"/>
      <c r="BB160" s="409"/>
      <c r="BC160" s="409"/>
      <c r="BD160" s="409"/>
      <c r="BE160" s="409"/>
      <c r="BF160" s="409"/>
      <c r="BG160" s="409"/>
      <c r="BH160" s="409"/>
      <c r="BI160" s="409"/>
      <c r="BJ160" s="409"/>
      <c r="BK160" s="409"/>
      <c r="BL160" s="409"/>
      <c r="BM160" s="409"/>
      <c r="BN160" s="409"/>
      <c r="BO160" s="409"/>
      <c r="BP160" s="409"/>
      <c r="BQ160" s="409"/>
      <c r="BR160" s="409"/>
      <c r="BS160" s="409"/>
      <c r="BT160" s="409"/>
      <c r="BU160" s="409"/>
      <c r="BV160" s="409"/>
      <c r="BW160" s="409"/>
      <c r="BX160" s="409"/>
      <c r="BY160" s="409"/>
      <c r="BZ160" s="409"/>
      <c r="CA160" s="409"/>
      <c r="CB160" s="409"/>
      <c r="CC160" s="409"/>
      <c r="CD160" s="409"/>
      <c r="CE160" s="409"/>
      <c r="CF160" s="409"/>
      <c r="CG160" s="409"/>
      <c r="CH160" s="409"/>
      <c r="CI160" s="409"/>
      <c r="CJ160" s="409"/>
      <c r="CK160" s="409"/>
      <c r="CL160" s="409"/>
      <c r="CM160" s="409"/>
      <c r="CN160" s="409"/>
      <c r="CO160" s="409"/>
      <c r="CP160" s="409"/>
      <c r="CQ160" s="409"/>
      <c r="CR160" s="409"/>
      <c r="CS160" s="409"/>
      <c r="CT160" s="409"/>
      <c r="CU160" s="409"/>
      <c r="CV160" s="409"/>
      <c r="CW160" s="409"/>
      <c r="CX160" s="409"/>
      <c r="CY160" s="409"/>
      <c r="CZ160" s="409"/>
      <c r="DA160" s="409"/>
      <c r="DB160" s="409"/>
      <c r="DC160" s="409"/>
      <c r="DD160" s="409"/>
      <c r="DE160" s="409"/>
      <c r="DF160" s="409"/>
      <c r="DG160" s="409"/>
      <c r="DH160" s="409"/>
      <c r="DI160" s="409"/>
      <c r="DJ160" s="409"/>
      <c r="DK160" s="409"/>
      <c r="DL160" s="409"/>
      <c r="DM160" s="409"/>
      <c r="DN160" s="409"/>
      <c r="DO160" s="409"/>
      <c r="DP160" s="409"/>
      <c r="DQ160" s="409"/>
      <c r="DR160" s="409"/>
      <c r="DS160" s="409"/>
      <c r="DT160" s="409"/>
      <c r="DU160" s="409"/>
      <c r="DV160" s="409"/>
      <c r="DW160" s="409"/>
      <c r="DX160" s="409"/>
      <c r="DY160" s="409"/>
      <c r="DZ160" s="409"/>
      <c r="EA160" s="409"/>
      <c r="EB160" s="409"/>
      <c r="EC160" s="409"/>
      <c r="ED160" s="409"/>
      <c r="EE160" s="409"/>
      <c r="EF160" s="409"/>
      <c r="EG160" s="409"/>
      <c r="EH160" s="409"/>
      <c r="EI160" s="409"/>
      <c r="EJ160" s="409"/>
      <c r="EK160" s="409"/>
      <c r="EL160" s="409"/>
      <c r="EM160" s="409"/>
      <c r="EN160" s="409"/>
      <c r="EO160" s="409"/>
      <c r="EP160" s="409"/>
      <c r="EQ160" s="409"/>
      <c r="ER160" s="409"/>
      <c r="ES160" s="409"/>
      <c r="ET160" s="409"/>
      <c r="EU160" s="409"/>
      <c r="EV160" s="409"/>
      <c r="EW160" s="409"/>
      <c r="EX160" s="409"/>
      <c r="EY160" s="409"/>
      <c r="EZ160" s="409"/>
      <c r="FA160" s="409"/>
      <c r="FB160" s="409"/>
      <c r="FC160" s="409"/>
      <c r="FD160" s="409"/>
      <c r="FE160" s="409"/>
      <c r="FF160" s="409"/>
      <c r="FG160" s="409"/>
      <c r="FH160" s="409"/>
      <c r="FI160" s="409"/>
      <c r="FJ160" s="409"/>
      <c r="FK160" s="409"/>
      <c r="FL160" s="409"/>
      <c r="FM160" s="409"/>
      <c r="FN160" s="409"/>
      <c r="FO160" s="409"/>
      <c r="FP160" s="409"/>
      <c r="FQ160" s="409"/>
      <c r="FR160" s="409"/>
      <c r="FS160" s="409"/>
      <c r="FT160" s="409"/>
      <c r="FU160" s="409"/>
      <c r="FV160" s="409"/>
      <c r="FW160" s="409"/>
      <c r="FX160" s="409"/>
      <c r="FY160" s="409"/>
      <c r="FZ160" s="409"/>
      <c r="GA160" s="409"/>
      <c r="GB160" s="409"/>
      <c r="GC160" s="409"/>
      <c r="GD160" s="409"/>
      <c r="GE160" s="409"/>
      <c r="GF160" s="409"/>
      <c r="GG160" s="409"/>
      <c r="GH160" s="409"/>
      <c r="GI160" s="409"/>
      <c r="GJ160" s="409"/>
      <c r="GK160" s="409"/>
      <c r="GL160" s="409"/>
      <c r="GM160" s="409"/>
      <c r="GN160" s="409"/>
      <c r="GO160" s="409"/>
      <c r="GP160" s="409"/>
      <c r="GQ160" s="409"/>
      <c r="GR160" s="409"/>
      <c r="GS160" s="409"/>
      <c r="GT160" s="409"/>
      <c r="GU160" s="409"/>
      <c r="GV160" s="409"/>
      <c r="GW160" s="409"/>
      <c r="GX160" s="409"/>
      <c r="GY160" s="409"/>
      <c r="GZ160" s="409"/>
      <c r="HA160" s="409"/>
      <c r="HB160" s="409"/>
      <c r="HC160" s="409"/>
      <c r="HD160" s="409"/>
      <c r="HE160" s="409"/>
      <c r="HF160" s="409"/>
      <c r="HG160" s="409"/>
      <c r="HH160" s="409"/>
      <c r="HI160" s="409"/>
      <c r="HJ160" s="409"/>
      <c r="HK160" s="409"/>
      <c r="HL160" s="409"/>
      <c r="HM160" s="409"/>
      <c r="HN160" s="409"/>
      <c r="HO160" s="409"/>
      <c r="HP160" s="409"/>
      <c r="HQ160" s="409"/>
      <c r="HR160" s="409"/>
      <c r="HS160" s="409"/>
      <c r="HT160" s="409"/>
      <c r="HU160" s="409"/>
      <c r="HV160" s="409"/>
      <c r="HW160" s="409"/>
      <c r="HX160" s="409"/>
      <c r="HY160" s="409"/>
      <c r="HZ160" s="409"/>
      <c r="IA160" s="409"/>
      <c r="IB160" s="409"/>
      <c r="IC160" s="409"/>
      <c r="ID160" s="409"/>
      <c r="IE160" s="409"/>
      <c r="IF160" s="409"/>
      <c r="IG160" s="409"/>
      <c r="IH160" s="409"/>
      <c r="II160" s="409"/>
      <c r="IJ160" s="409"/>
      <c r="IK160" s="409"/>
      <c r="IL160" s="409"/>
      <c r="IM160" s="409"/>
      <c r="IN160" s="409"/>
      <c r="IO160" s="409"/>
      <c r="IP160" s="409"/>
      <c r="IQ160" s="409"/>
      <c r="IR160" s="409"/>
      <c r="IS160" s="409"/>
      <c r="IT160" s="409"/>
      <c r="IU160" s="409"/>
      <c r="IV160" s="409"/>
      <c r="IW160" s="409"/>
      <c r="IX160" s="409"/>
      <c r="IY160" s="409"/>
      <c r="IZ160" s="409"/>
      <c r="JA160" s="409"/>
      <c r="JB160" s="409"/>
      <c r="JC160" s="409"/>
      <c r="JD160" s="409"/>
      <c r="JE160" s="409"/>
      <c r="JF160" s="409"/>
      <c r="JG160" s="409"/>
      <c r="JH160" s="409"/>
      <c r="JI160" s="409"/>
      <c r="JJ160" s="409"/>
      <c r="JK160" s="409"/>
      <c r="JL160" s="409"/>
      <c r="JM160" s="409"/>
      <c r="JN160" s="409"/>
      <c r="JO160" s="409"/>
      <c r="JP160" s="409"/>
      <c r="JQ160" s="409"/>
      <c r="JR160" s="409"/>
      <c r="JS160" s="409"/>
      <c r="JT160" s="409"/>
      <c r="JU160" s="409"/>
      <c r="JV160" s="409"/>
      <c r="JW160" s="409"/>
      <c r="JX160" s="409"/>
      <c r="JY160" s="409"/>
      <c r="JZ160" s="409"/>
      <c r="KA160" s="409"/>
      <c r="KB160" s="409"/>
      <c r="KC160" s="409"/>
      <c r="KD160" s="409"/>
      <c r="KE160" s="409"/>
      <c r="KF160" s="409"/>
      <c r="KG160" s="409"/>
      <c r="KH160" s="409"/>
      <c r="KI160" s="409"/>
      <c r="KJ160" s="409"/>
      <c r="KK160" s="409"/>
      <c r="KL160" s="409"/>
      <c r="KM160" s="409"/>
      <c r="KN160" s="409"/>
      <c r="KO160" s="409"/>
      <c r="KP160" s="409"/>
      <c r="KQ160" s="409"/>
      <c r="KR160" s="409"/>
      <c r="KS160" s="409"/>
      <c r="KT160" s="409"/>
      <c r="KU160" s="409"/>
      <c r="KV160" s="409"/>
      <c r="KW160" s="409"/>
      <c r="KX160" s="409"/>
      <c r="KY160" s="409"/>
      <c r="KZ160" s="409"/>
      <c r="LA160" s="409"/>
      <c r="LB160" s="409"/>
      <c r="LC160" s="409"/>
      <c r="LD160" s="409"/>
      <c r="LE160" s="409"/>
      <c r="LF160" s="409"/>
      <c r="LG160" s="409"/>
      <c r="LH160" s="409"/>
      <c r="LI160" s="409"/>
      <c r="LJ160" s="409"/>
      <c r="LK160" s="409"/>
      <c r="LL160" s="409"/>
      <c r="LM160" s="409"/>
      <c r="LN160" s="409"/>
      <c r="LO160" s="409"/>
      <c r="LP160" s="409"/>
      <c r="LQ160" s="409"/>
      <c r="LR160" s="409"/>
      <c r="LS160" s="409"/>
      <c r="LT160" s="409"/>
      <c r="LU160" s="409"/>
      <c r="LV160" s="409"/>
      <c r="LW160" s="409"/>
      <c r="LX160" s="409"/>
      <c r="LY160" s="409"/>
      <c r="LZ160" s="409"/>
      <c r="MA160" s="409"/>
      <c r="MB160" s="409"/>
      <c r="MC160" s="409"/>
      <c r="MD160" s="409"/>
      <c r="ME160" s="409"/>
      <c r="MF160" s="409"/>
      <c r="MG160" s="409"/>
      <c r="MH160" s="409"/>
      <c r="MI160" s="409"/>
      <c r="MJ160" s="409"/>
      <c r="MK160" s="409"/>
      <c r="ML160" s="409"/>
      <c r="MM160" s="409"/>
      <c r="MN160" s="409"/>
      <c r="MO160" s="409"/>
      <c r="MP160" s="409"/>
      <c r="MQ160" s="409"/>
      <c r="MR160" s="409"/>
      <c r="MS160" s="409"/>
      <c r="MT160" s="409"/>
      <c r="MU160" s="409"/>
      <c r="MV160" s="409"/>
      <c r="MW160" s="409"/>
      <c r="MX160" s="409"/>
      <c r="MY160" s="409"/>
      <c r="MZ160" s="409"/>
      <c r="NA160" s="409"/>
      <c r="NB160" s="409"/>
      <c r="NC160" s="409"/>
      <c r="ND160" s="409"/>
      <c r="NE160" s="409"/>
      <c r="NF160" s="409"/>
      <c r="NG160" s="409"/>
      <c r="NH160" s="409"/>
      <c r="NI160" s="409"/>
      <c r="NJ160" s="409"/>
      <c r="NK160" s="409"/>
      <c r="NL160" s="409"/>
      <c r="NM160" s="409"/>
      <c r="NN160" s="409"/>
      <c r="NO160" s="409"/>
      <c r="NP160" s="409"/>
      <c r="NQ160" s="409"/>
      <c r="NR160" s="409"/>
      <c r="NS160" s="409"/>
      <c r="NT160" s="409"/>
      <c r="NU160" s="409"/>
      <c r="NV160" s="409"/>
      <c r="NW160" s="409"/>
      <c r="NX160" s="409"/>
      <c r="NY160" s="409"/>
      <c r="NZ160" s="409"/>
      <c r="OA160" s="409"/>
      <c r="OB160" s="409"/>
      <c r="OC160" s="409"/>
      <c r="OD160" s="409"/>
      <c r="OE160" s="409"/>
      <c r="OF160" s="409"/>
      <c r="OG160" s="409"/>
      <c r="OH160" s="409"/>
      <c r="OI160" s="409"/>
      <c r="OJ160" s="409"/>
      <c r="OK160" s="409"/>
      <c r="OL160" s="409"/>
      <c r="OM160" s="409"/>
      <c r="ON160" s="409"/>
      <c r="OO160" s="409"/>
      <c r="OP160" s="409"/>
      <c r="OQ160" s="409"/>
      <c r="OR160" s="409"/>
      <c r="OS160" s="409"/>
      <c r="OT160" s="409"/>
      <c r="OU160" s="409"/>
      <c r="OV160" s="409"/>
      <c r="OW160" s="409"/>
      <c r="OX160" s="409"/>
      <c r="OY160" s="409"/>
      <c r="OZ160" s="409"/>
      <c r="PA160" s="409"/>
      <c r="PB160" s="409"/>
      <c r="PC160" s="409"/>
      <c r="PD160" s="409"/>
      <c r="PE160" s="409"/>
      <c r="PF160" s="409"/>
      <c r="PG160" s="409"/>
      <c r="PH160" s="409"/>
      <c r="PI160" s="409"/>
      <c r="PJ160" s="409"/>
      <c r="PK160" s="409"/>
      <c r="PL160" s="409"/>
      <c r="PM160" s="409"/>
      <c r="PN160" s="409"/>
      <c r="PO160" s="409"/>
      <c r="PP160" s="409"/>
      <c r="PQ160" s="409"/>
      <c r="PR160" s="409"/>
      <c r="PS160" s="409"/>
      <c r="PT160" s="409"/>
      <c r="PU160" s="409"/>
      <c r="PV160" s="409"/>
      <c r="PW160" s="409"/>
      <c r="PX160" s="409"/>
      <c r="PY160" s="409"/>
      <c r="PZ160" s="409"/>
      <c r="QA160" s="409"/>
      <c r="QB160" s="409"/>
      <c r="QC160" s="409"/>
      <c r="QD160" s="409"/>
      <c r="QE160" s="409"/>
      <c r="QF160" s="409"/>
      <c r="QG160" s="409"/>
      <c r="QH160" s="409"/>
      <c r="QI160" s="409"/>
      <c r="QJ160" s="409"/>
      <c r="QK160" s="409"/>
      <c r="QL160" s="409"/>
      <c r="QM160" s="409"/>
      <c r="QN160" s="409"/>
      <c r="QO160" s="409"/>
      <c r="QP160" s="409"/>
      <c r="QQ160" s="409"/>
      <c r="QR160" s="409"/>
      <c r="QS160" s="409"/>
      <c r="QT160" s="409"/>
      <c r="QU160" s="409"/>
      <c r="QV160" s="409"/>
      <c r="QW160" s="409"/>
      <c r="QX160" s="409"/>
      <c r="QY160" s="409"/>
      <c r="QZ160" s="409"/>
      <c r="RA160" s="409"/>
      <c r="RB160" s="409"/>
      <c r="RC160" s="409"/>
      <c r="RD160" s="409"/>
      <c r="RE160" s="409"/>
      <c r="RF160" s="409"/>
      <c r="RG160" s="409"/>
      <c r="RH160" s="409"/>
      <c r="RI160" s="409"/>
      <c r="RJ160" s="409"/>
      <c r="RK160" s="409"/>
      <c r="RL160" s="409"/>
      <c r="RM160" s="409"/>
      <c r="RN160" s="409"/>
      <c r="RO160" s="409"/>
      <c r="RP160" s="409"/>
      <c r="RQ160" s="409"/>
      <c r="RR160" s="409"/>
      <c r="RS160" s="409"/>
      <c r="RT160" s="409"/>
      <c r="RU160" s="409"/>
      <c r="RV160" s="409"/>
      <c r="RW160" s="409"/>
      <c r="RX160" s="409"/>
      <c r="RY160" s="409"/>
      <c r="RZ160" s="409"/>
      <c r="SA160" s="409"/>
      <c r="SB160" s="409"/>
      <c r="SC160" s="409"/>
      <c r="SD160" s="409"/>
      <c r="SE160" s="409"/>
      <c r="SF160" s="409"/>
      <c r="SG160" s="409"/>
      <c r="SH160" s="409"/>
      <c r="SI160" s="409"/>
      <c r="SJ160" s="409"/>
      <c r="SK160" s="409"/>
      <c r="SL160" s="409"/>
      <c r="SM160" s="409"/>
      <c r="SN160" s="409"/>
      <c r="SO160" s="409"/>
      <c r="SP160" s="409"/>
      <c r="SQ160" s="409"/>
      <c r="SR160" s="409"/>
      <c r="SS160" s="409"/>
      <c r="ST160" s="409"/>
      <c r="SU160" s="409"/>
      <c r="SV160" s="409"/>
      <c r="SW160" s="409"/>
      <c r="SX160" s="409"/>
      <c r="SY160" s="409"/>
      <c r="SZ160" s="409"/>
      <c r="TA160" s="409"/>
      <c r="TB160" s="409"/>
      <c r="TC160" s="409"/>
      <c r="TD160" s="409"/>
      <c r="TE160" s="409"/>
      <c r="TF160" s="409"/>
      <c r="TG160" s="409"/>
      <c r="TH160" s="409"/>
      <c r="TI160" s="409"/>
      <c r="TJ160" s="409"/>
      <c r="TK160" s="409"/>
      <c r="TL160" s="409"/>
      <c r="TM160" s="409"/>
      <c r="TN160" s="409"/>
      <c r="TO160" s="409"/>
      <c r="TP160" s="409"/>
      <c r="TQ160" s="409"/>
      <c r="TR160" s="409"/>
      <c r="TS160" s="409"/>
      <c r="TT160" s="409"/>
      <c r="TU160" s="409"/>
      <c r="TV160" s="409"/>
      <c r="TW160" s="409"/>
      <c r="TX160" s="409"/>
      <c r="TY160" s="409"/>
      <c r="TZ160" s="409"/>
      <c r="UA160" s="409"/>
      <c r="UB160" s="409"/>
      <c r="UC160" s="409"/>
      <c r="UD160" s="409"/>
      <c r="UE160" s="409"/>
      <c r="UF160" s="409"/>
      <c r="UG160" s="409"/>
      <c r="UH160" s="409"/>
      <c r="UI160" s="409"/>
      <c r="UJ160" s="409"/>
      <c r="UK160" s="409"/>
      <c r="UL160" s="409"/>
      <c r="UM160" s="409"/>
      <c r="UN160" s="409"/>
      <c r="UO160" s="409"/>
      <c r="UP160" s="409"/>
      <c r="UQ160" s="409"/>
      <c r="UR160" s="409"/>
      <c r="US160" s="409"/>
      <c r="UT160" s="409"/>
      <c r="UU160" s="409"/>
      <c r="UV160" s="409"/>
      <c r="UW160" s="409"/>
      <c r="UX160" s="409"/>
      <c r="UY160" s="409"/>
      <c r="UZ160" s="409"/>
      <c r="VA160" s="409"/>
      <c r="VB160" s="409"/>
      <c r="VC160" s="409"/>
      <c r="VD160" s="409"/>
      <c r="VE160" s="409"/>
      <c r="VF160" s="409"/>
      <c r="VG160" s="409"/>
      <c r="VH160" s="409"/>
      <c r="VI160" s="409"/>
      <c r="VJ160" s="409"/>
      <c r="VK160" s="409"/>
      <c r="VL160" s="409"/>
      <c r="VM160" s="409"/>
      <c r="VN160" s="409"/>
      <c r="VO160" s="409"/>
      <c r="VP160" s="409"/>
      <c r="VQ160" s="409"/>
      <c r="VR160" s="409"/>
      <c r="VS160" s="409"/>
      <c r="VT160" s="409"/>
      <c r="VU160" s="409"/>
      <c r="VV160" s="409"/>
      <c r="VW160" s="409"/>
      <c r="VX160" s="409"/>
      <c r="VY160" s="409"/>
      <c r="VZ160" s="409"/>
      <c r="WA160" s="409"/>
      <c r="WB160" s="409"/>
      <c r="WC160" s="409"/>
      <c r="WD160" s="409"/>
      <c r="WE160" s="409"/>
      <c r="WF160" s="409"/>
      <c r="WG160" s="409"/>
      <c r="WH160" s="409"/>
      <c r="WI160" s="409"/>
      <c r="WJ160" s="409"/>
      <c r="WK160" s="409"/>
      <c r="WL160" s="409"/>
      <c r="WM160" s="409"/>
      <c r="WN160" s="409"/>
      <c r="WO160" s="409"/>
      <c r="WP160" s="409"/>
      <c r="WQ160" s="409"/>
      <c r="WR160" s="409"/>
      <c r="WS160" s="409"/>
      <c r="WT160" s="409"/>
      <c r="WU160" s="409"/>
      <c r="WV160" s="409"/>
      <c r="WW160" s="409"/>
      <c r="WX160" s="409"/>
      <c r="WY160" s="409"/>
      <c r="WZ160" s="409"/>
      <c r="XA160" s="409"/>
      <c r="XB160" s="409"/>
      <c r="XC160" s="409"/>
      <c r="XD160" s="409"/>
      <c r="XE160" s="409"/>
      <c r="XF160" s="409"/>
      <c r="XG160" s="409"/>
      <c r="XH160" s="409"/>
      <c r="XI160" s="409"/>
      <c r="XJ160" s="409"/>
      <c r="XK160" s="409"/>
      <c r="XL160" s="409"/>
      <c r="XM160" s="409"/>
      <c r="XN160" s="409"/>
      <c r="XO160" s="409"/>
      <c r="XP160" s="409"/>
      <c r="XQ160" s="409"/>
      <c r="XR160" s="409"/>
      <c r="XS160" s="409"/>
      <c r="XT160" s="409"/>
      <c r="XU160" s="409"/>
      <c r="XV160" s="409"/>
      <c r="XW160" s="409"/>
      <c r="XX160" s="409"/>
      <c r="XY160" s="409"/>
      <c r="XZ160" s="409"/>
      <c r="YA160" s="409"/>
      <c r="YB160" s="409"/>
      <c r="YC160" s="409"/>
      <c r="YD160" s="409"/>
      <c r="YE160" s="409"/>
      <c r="YF160" s="409"/>
      <c r="YG160" s="409"/>
      <c r="YH160" s="409"/>
      <c r="YI160" s="409"/>
      <c r="YJ160" s="409"/>
      <c r="YK160" s="409"/>
      <c r="YL160" s="409"/>
      <c r="YM160" s="409"/>
      <c r="YN160" s="409"/>
      <c r="YO160" s="409"/>
      <c r="YP160" s="409"/>
      <c r="YQ160" s="409"/>
      <c r="YR160" s="409"/>
      <c r="YS160" s="409"/>
      <c r="YT160" s="409"/>
      <c r="YU160" s="409"/>
      <c r="YV160" s="409"/>
      <c r="YW160" s="409"/>
      <c r="YX160" s="409"/>
      <c r="YY160" s="409"/>
      <c r="YZ160" s="409"/>
      <c r="ZA160" s="409"/>
      <c r="ZB160" s="409"/>
      <c r="ZC160" s="409"/>
      <c r="ZD160" s="409"/>
      <c r="ZE160" s="409"/>
      <c r="ZF160" s="409"/>
      <c r="ZG160" s="409"/>
      <c r="ZH160" s="409"/>
      <c r="ZI160" s="409"/>
      <c r="ZJ160" s="409"/>
      <c r="ZK160" s="409"/>
      <c r="ZL160" s="409"/>
      <c r="ZM160" s="409"/>
      <c r="ZN160" s="409"/>
      <c r="ZO160" s="409"/>
      <c r="ZP160" s="409"/>
      <c r="ZQ160" s="409"/>
      <c r="ZR160" s="409"/>
      <c r="ZS160" s="409"/>
      <c r="ZT160" s="409"/>
      <c r="ZU160" s="409"/>
      <c r="ZV160" s="409"/>
      <c r="ZW160" s="409"/>
      <c r="ZX160" s="409"/>
      <c r="ZY160" s="409"/>
      <c r="ZZ160" s="409"/>
      <c r="AAA160" s="409"/>
      <c r="AAB160" s="409"/>
      <c r="AAC160" s="409"/>
      <c r="AAD160" s="409"/>
      <c r="AAE160" s="409"/>
      <c r="AAF160" s="409"/>
      <c r="AAG160" s="409"/>
      <c r="AAH160" s="409"/>
      <c r="AAI160" s="409"/>
      <c r="AAJ160" s="409"/>
      <c r="AAK160" s="409"/>
      <c r="AAL160" s="409"/>
      <c r="AAM160" s="409"/>
      <c r="AAN160" s="409"/>
      <c r="AAO160" s="409"/>
      <c r="AAP160" s="409"/>
      <c r="AAQ160" s="409"/>
      <c r="AAR160" s="409"/>
      <c r="AAS160" s="409"/>
      <c r="AAT160" s="409"/>
      <c r="AAU160" s="409"/>
      <c r="AAV160" s="409"/>
      <c r="AAW160" s="409"/>
      <c r="AAX160" s="409"/>
      <c r="AAY160" s="409"/>
      <c r="AAZ160" s="409"/>
      <c r="ABA160" s="409"/>
      <c r="ABB160" s="409"/>
      <c r="ABC160" s="409"/>
      <c r="ABD160" s="409"/>
      <c r="ABE160" s="409"/>
      <c r="ABF160" s="409"/>
      <c r="ABG160" s="409"/>
      <c r="ABH160" s="409"/>
      <c r="ABI160" s="409"/>
      <c r="ABJ160" s="409"/>
      <c r="ABK160" s="409"/>
      <c r="ABL160" s="409"/>
      <c r="ABM160" s="409"/>
      <c r="ABN160" s="409"/>
      <c r="ABO160" s="409"/>
      <c r="ABP160" s="409"/>
      <c r="ABQ160" s="409"/>
      <c r="ABR160" s="409"/>
      <c r="ABS160" s="409"/>
      <c r="ABT160" s="409"/>
      <c r="ABU160" s="409"/>
      <c r="ABV160" s="409"/>
      <c r="ABW160" s="409"/>
      <c r="ABX160" s="409"/>
      <c r="ABY160" s="409"/>
      <c r="ABZ160" s="409"/>
      <c r="ACA160" s="409"/>
      <c r="ACB160" s="409"/>
      <c r="ACC160" s="409"/>
      <c r="ACD160" s="409"/>
      <c r="ACE160" s="409"/>
      <c r="ACF160" s="409"/>
      <c r="ACG160" s="409"/>
      <c r="ACH160" s="409"/>
      <c r="ACI160" s="409"/>
      <c r="ACJ160" s="409"/>
      <c r="ACK160" s="409"/>
      <c r="ACL160" s="409"/>
      <c r="ACM160" s="409"/>
      <c r="ACN160" s="409"/>
      <c r="ACO160" s="409"/>
      <c r="ACP160" s="409"/>
      <c r="ACQ160" s="409"/>
      <c r="ACR160" s="409"/>
      <c r="ACS160" s="409"/>
      <c r="ACT160" s="409"/>
      <c r="ACU160" s="409"/>
      <c r="ACV160" s="409"/>
      <c r="ACW160" s="409"/>
      <c r="ACX160" s="409"/>
      <c r="ACY160" s="409"/>
      <c r="ACZ160" s="409"/>
      <c r="ADA160" s="409"/>
      <c r="ADB160" s="409"/>
      <c r="ADC160" s="409"/>
      <c r="ADD160" s="409"/>
      <c r="ADE160" s="409"/>
      <c r="ADF160" s="409"/>
      <c r="ADG160" s="409"/>
      <c r="ADH160" s="409"/>
      <c r="ADI160" s="409"/>
      <c r="ADJ160" s="409"/>
      <c r="ADK160" s="409"/>
      <c r="ADL160" s="409"/>
      <c r="ADM160" s="409"/>
      <c r="ADN160" s="409"/>
      <c r="ADO160" s="409"/>
      <c r="ADP160" s="409"/>
      <c r="ADQ160" s="409"/>
      <c r="ADR160" s="409"/>
      <c r="ADS160" s="409"/>
      <c r="ADT160" s="409"/>
      <c r="ADU160" s="409"/>
      <c r="ADV160" s="409"/>
      <c r="ADW160" s="409"/>
      <c r="ADX160" s="409"/>
      <c r="ADY160" s="409"/>
      <c r="ADZ160" s="409"/>
      <c r="AEA160" s="409"/>
      <c r="AEB160" s="409"/>
      <c r="AEC160" s="409"/>
      <c r="AED160" s="409"/>
      <c r="AEE160" s="409"/>
      <c r="AEF160" s="409"/>
      <c r="AEG160" s="409"/>
      <c r="AEH160" s="409"/>
      <c r="AEI160" s="409"/>
      <c r="AEJ160" s="409"/>
      <c r="AEK160" s="409"/>
      <c r="AEL160" s="409"/>
      <c r="AEM160" s="409"/>
      <c r="AEN160" s="409"/>
      <c r="AEO160" s="409"/>
      <c r="AEP160" s="409"/>
      <c r="AEQ160" s="409"/>
      <c r="AER160" s="409"/>
      <c r="AES160" s="409"/>
      <c r="AET160" s="409"/>
      <c r="AEU160" s="409"/>
      <c r="AEV160" s="409"/>
      <c r="AEW160" s="409"/>
      <c r="AEX160" s="409"/>
      <c r="AEY160" s="409"/>
      <c r="AEZ160" s="409"/>
      <c r="AFA160" s="409"/>
      <c r="AFB160" s="409"/>
      <c r="AFC160" s="409"/>
      <c r="AFD160" s="409"/>
      <c r="AFE160" s="409"/>
      <c r="AFF160" s="409"/>
      <c r="AFG160" s="409"/>
      <c r="AFH160" s="409"/>
      <c r="AFI160" s="409"/>
      <c r="AFJ160" s="409"/>
      <c r="AFK160" s="409"/>
      <c r="AFL160" s="409"/>
      <c r="AFM160" s="409"/>
      <c r="AFN160" s="409"/>
      <c r="AFO160" s="409"/>
      <c r="AFP160" s="409"/>
      <c r="AFQ160" s="409"/>
      <c r="AFR160" s="409"/>
      <c r="AFS160" s="409"/>
      <c r="AFT160" s="409"/>
      <c r="AFU160" s="409"/>
      <c r="AFV160" s="409"/>
      <c r="AFW160" s="409"/>
      <c r="AFX160" s="409"/>
      <c r="AFY160" s="409"/>
      <c r="AFZ160" s="409"/>
      <c r="AGA160" s="409"/>
      <c r="AGB160" s="409"/>
      <c r="AGC160" s="409"/>
      <c r="AGD160" s="409"/>
      <c r="AGE160" s="409"/>
      <c r="AGF160" s="409"/>
      <c r="AGG160" s="409"/>
      <c r="AGH160" s="409"/>
      <c r="AGI160" s="409"/>
      <c r="AGJ160" s="409"/>
      <c r="AGK160" s="409"/>
      <c r="AGL160" s="409"/>
      <c r="AGM160" s="409"/>
      <c r="AGN160" s="409"/>
      <c r="AGO160" s="409"/>
      <c r="AGP160" s="409"/>
      <c r="AGQ160" s="409"/>
      <c r="AGR160" s="409"/>
      <c r="AGS160" s="409"/>
      <c r="AGT160" s="409"/>
      <c r="AGU160" s="409"/>
      <c r="AGV160" s="409"/>
      <c r="AGW160" s="409"/>
      <c r="AGX160" s="409"/>
      <c r="AGY160" s="409"/>
      <c r="AGZ160" s="409"/>
      <c r="AHA160" s="409"/>
      <c r="AHB160" s="409"/>
      <c r="AHC160" s="409"/>
      <c r="AHD160" s="409"/>
      <c r="AHE160" s="409"/>
      <c r="AHF160" s="409"/>
      <c r="AHG160" s="409"/>
      <c r="AHH160" s="409"/>
      <c r="AHI160" s="409"/>
      <c r="AHJ160" s="409"/>
    </row>
    <row r="161" spans="1:894" s="159" customFormat="1" ht="30" hidden="1" customHeight="1" x14ac:dyDescent="0.25">
      <c r="A161" s="409"/>
      <c r="B161" s="443" t="s">
        <v>2240</v>
      </c>
      <c r="C161" s="444" t="s">
        <v>16</v>
      </c>
      <c r="D161" s="445" t="s">
        <v>23</v>
      </c>
      <c r="E161" s="445" t="s">
        <v>18</v>
      </c>
      <c r="F161" s="445" t="s">
        <v>663</v>
      </c>
      <c r="G161" s="446">
        <v>0.15</v>
      </c>
      <c r="H161" s="447" t="s">
        <v>656</v>
      </c>
      <c r="I161" s="448" t="s">
        <v>657</v>
      </c>
      <c r="J161" s="445" t="s">
        <v>658</v>
      </c>
      <c r="K161" s="445" t="s">
        <v>659</v>
      </c>
      <c r="L161" s="457" t="s">
        <v>2549</v>
      </c>
      <c r="M161" s="444" t="s">
        <v>660</v>
      </c>
      <c r="N161" s="458" t="s">
        <v>2550</v>
      </c>
      <c r="O161" s="456" t="s">
        <v>661</v>
      </c>
      <c r="P161" s="450"/>
      <c r="Q161" s="441"/>
      <c r="R161" s="441"/>
      <c r="S161" s="441"/>
      <c r="T161" s="441"/>
      <c r="U161" s="441"/>
      <c r="V161" s="441"/>
      <c r="W161" s="441"/>
      <c r="X161" s="441"/>
      <c r="Y161" s="441"/>
      <c r="Z161" s="441"/>
      <c r="AA161" s="441"/>
      <c r="AB161" s="441"/>
      <c r="AC161" s="441"/>
      <c r="AD161" s="441"/>
      <c r="AE161" s="441"/>
      <c r="AF161" s="441"/>
      <c r="AG161" s="441"/>
      <c r="AH161" s="441"/>
      <c r="AI161" s="441"/>
      <c r="AJ161" s="441"/>
      <c r="AK161" s="441"/>
      <c r="AL161" s="441"/>
      <c r="AM161" s="441"/>
      <c r="AN161" s="441"/>
      <c r="AO161" s="441"/>
      <c r="AP161" s="441"/>
      <c r="AQ161" s="441"/>
      <c r="AR161" s="441"/>
      <c r="AS161" s="409"/>
      <c r="AT161" s="409"/>
      <c r="AU161" s="409"/>
      <c r="AV161" s="409"/>
      <c r="AW161" s="409"/>
      <c r="AX161" s="409"/>
      <c r="AY161" s="409"/>
      <c r="AZ161" s="409"/>
      <c r="BA161" s="409"/>
      <c r="BB161" s="409"/>
      <c r="BC161" s="409"/>
      <c r="BD161" s="409"/>
      <c r="BE161" s="409"/>
      <c r="BF161" s="409"/>
      <c r="BG161" s="409"/>
      <c r="BH161" s="409"/>
      <c r="BI161" s="409"/>
      <c r="BJ161" s="409"/>
      <c r="BK161" s="409"/>
      <c r="BL161" s="409"/>
      <c r="BM161" s="409"/>
      <c r="BN161" s="409"/>
      <c r="BO161" s="409"/>
      <c r="BP161" s="409"/>
      <c r="BQ161" s="409"/>
      <c r="BR161" s="409"/>
      <c r="BS161" s="409"/>
      <c r="BT161" s="409"/>
      <c r="BU161" s="409"/>
      <c r="BV161" s="409"/>
      <c r="BW161" s="409"/>
      <c r="BX161" s="409"/>
      <c r="BY161" s="409"/>
      <c r="BZ161" s="409"/>
      <c r="CA161" s="409"/>
      <c r="CB161" s="409"/>
      <c r="CC161" s="409"/>
      <c r="CD161" s="409"/>
      <c r="CE161" s="409"/>
      <c r="CF161" s="409"/>
      <c r="CG161" s="409"/>
      <c r="CH161" s="409"/>
      <c r="CI161" s="409"/>
      <c r="CJ161" s="409"/>
      <c r="CK161" s="409"/>
      <c r="CL161" s="409"/>
      <c r="CM161" s="409"/>
      <c r="CN161" s="409"/>
      <c r="CO161" s="409"/>
      <c r="CP161" s="409"/>
      <c r="CQ161" s="409"/>
      <c r="CR161" s="409"/>
      <c r="CS161" s="409"/>
      <c r="CT161" s="409"/>
      <c r="CU161" s="409"/>
      <c r="CV161" s="409"/>
      <c r="CW161" s="409"/>
      <c r="CX161" s="409"/>
      <c r="CY161" s="409"/>
      <c r="CZ161" s="409"/>
      <c r="DA161" s="409"/>
      <c r="DB161" s="409"/>
      <c r="DC161" s="409"/>
      <c r="DD161" s="409"/>
      <c r="DE161" s="409"/>
      <c r="DF161" s="409"/>
      <c r="DG161" s="409"/>
      <c r="DH161" s="409"/>
      <c r="DI161" s="409"/>
      <c r="DJ161" s="409"/>
      <c r="DK161" s="409"/>
      <c r="DL161" s="409"/>
      <c r="DM161" s="409"/>
      <c r="DN161" s="409"/>
      <c r="DO161" s="409"/>
      <c r="DP161" s="409"/>
      <c r="DQ161" s="409"/>
      <c r="DR161" s="409"/>
      <c r="DS161" s="409"/>
      <c r="DT161" s="409"/>
      <c r="DU161" s="409"/>
      <c r="DV161" s="409"/>
      <c r="DW161" s="409"/>
      <c r="DX161" s="409"/>
      <c r="DY161" s="409"/>
      <c r="DZ161" s="409"/>
      <c r="EA161" s="409"/>
      <c r="EB161" s="409"/>
      <c r="EC161" s="409"/>
      <c r="ED161" s="409"/>
      <c r="EE161" s="409"/>
      <c r="EF161" s="409"/>
      <c r="EG161" s="409"/>
      <c r="EH161" s="409"/>
      <c r="EI161" s="409"/>
      <c r="EJ161" s="409"/>
      <c r="EK161" s="409"/>
      <c r="EL161" s="409"/>
      <c r="EM161" s="409"/>
      <c r="EN161" s="409"/>
      <c r="EO161" s="409"/>
      <c r="EP161" s="409"/>
      <c r="EQ161" s="409"/>
      <c r="ER161" s="409"/>
      <c r="ES161" s="409"/>
      <c r="ET161" s="409"/>
      <c r="EU161" s="409"/>
      <c r="EV161" s="409"/>
      <c r="EW161" s="409"/>
      <c r="EX161" s="409"/>
      <c r="EY161" s="409"/>
      <c r="EZ161" s="409"/>
      <c r="FA161" s="409"/>
      <c r="FB161" s="409"/>
      <c r="FC161" s="409"/>
      <c r="FD161" s="409"/>
      <c r="FE161" s="409"/>
      <c r="FF161" s="409"/>
      <c r="FG161" s="409"/>
      <c r="FH161" s="409"/>
      <c r="FI161" s="409"/>
      <c r="FJ161" s="409"/>
      <c r="FK161" s="409"/>
      <c r="FL161" s="409"/>
      <c r="FM161" s="409"/>
      <c r="FN161" s="409"/>
      <c r="FO161" s="409"/>
      <c r="FP161" s="409"/>
      <c r="FQ161" s="409"/>
      <c r="FR161" s="409"/>
      <c r="FS161" s="409"/>
      <c r="FT161" s="409"/>
      <c r="FU161" s="409"/>
      <c r="FV161" s="409"/>
      <c r="FW161" s="409"/>
      <c r="FX161" s="409"/>
      <c r="FY161" s="409"/>
      <c r="FZ161" s="409"/>
      <c r="GA161" s="409"/>
      <c r="GB161" s="409"/>
      <c r="GC161" s="409"/>
      <c r="GD161" s="409"/>
      <c r="GE161" s="409"/>
      <c r="GF161" s="409"/>
      <c r="GG161" s="409"/>
      <c r="GH161" s="409"/>
      <c r="GI161" s="409"/>
      <c r="GJ161" s="409"/>
      <c r="GK161" s="409"/>
      <c r="GL161" s="409"/>
      <c r="GM161" s="409"/>
      <c r="GN161" s="409"/>
      <c r="GO161" s="409"/>
      <c r="GP161" s="409"/>
      <c r="GQ161" s="409"/>
      <c r="GR161" s="409"/>
      <c r="GS161" s="409"/>
      <c r="GT161" s="409"/>
      <c r="GU161" s="409"/>
      <c r="GV161" s="409"/>
      <c r="GW161" s="409"/>
      <c r="GX161" s="409"/>
      <c r="GY161" s="409"/>
      <c r="GZ161" s="409"/>
      <c r="HA161" s="409"/>
      <c r="HB161" s="409"/>
      <c r="HC161" s="409"/>
      <c r="HD161" s="409"/>
      <c r="HE161" s="409"/>
      <c r="HF161" s="409"/>
      <c r="HG161" s="409"/>
      <c r="HH161" s="409"/>
      <c r="HI161" s="409"/>
      <c r="HJ161" s="409"/>
      <c r="HK161" s="409"/>
      <c r="HL161" s="409"/>
      <c r="HM161" s="409"/>
      <c r="HN161" s="409"/>
      <c r="HO161" s="409"/>
      <c r="HP161" s="409"/>
      <c r="HQ161" s="409"/>
      <c r="HR161" s="409"/>
      <c r="HS161" s="409"/>
      <c r="HT161" s="409"/>
      <c r="HU161" s="409"/>
      <c r="HV161" s="409"/>
      <c r="HW161" s="409"/>
      <c r="HX161" s="409"/>
      <c r="HY161" s="409"/>
      <c r="HZ161" s="409"/>
      <c r="IA161" s="409"/>
      <c r="IB161" s="409"/>
      <c r="IC161" s="409"/>
      <c r="ID161" s="409"/>
      <c r="IE161" s="409"/>
      <c r="IF161" s="409"/>
      <c r="IG161" s="409"/>
      <c r="IH161" s="409"/>
      <c r="II161" s="409"/>
      <c r="IJ161" s="409"/>
      <c r="IK161" s="409"/>
      <c r="IL161" s="409"/>
      <c r="IM161" s="409"/>
      <c r="IN161" s="409"/>
      <c r="IO161" s="409"/>
      <c r="IP161" s="409"/>
      <c r="IQ161" s="409"/>
      <c r="IR161" s="409"/>
      <c r="IS161" s="409"/>
      <c r="IT161" s="409"/>
      <c r="IU161" s="409"/>
      <c r="IV161" s="409"/>
      <c r="IW161" s="409"/>
      <c r="IX161" s="409"/>
      <c r="IY161" s="409"/>
      <c r="IZ161" s="409"/>
      <c r="JA161" s="409"/>
      <c r="JB161" s="409"/>
      <c r="JC161" s="409"/>
      <c r="JD161" s="409"/>
      <c r="JE161" s="409"/>
      <c r="JF161" s="409"/>
      <c r="JG161" s="409"/>
      <c r="JH161" s="409"/>
      <c r="JI161" s="409"/>
      <c r="JJ161" s="409"/>
      <c r="JK161" s="409"/>
      <c r="JL161" s="409"/>
      <c r="JM161" s="409"/>
      <c r="JN161" s="409"/>
      <c r="JO161" s="409"/>
      <c r="JP161" s="409"/>
      <c r="JQ161" s="409"/>
      <c r="JR161" s="409"/>
      <c r="JS161" s="409"/>
      <c r="JT161" s="409"/>
      <c r="JU161" s="409"/>
      <c r="JV161" s="409"/>
      <c r="JW161" s="409"/>
      <c r="JX161" s="409"/>
      <c r="JY161" s="409"/>
      <c r="JZ161" s="409"/>
      <c r="KA161" s="409"/>
      <c r="KB161" s="409"/>
      <c r="KC161" s="409"/>
      <c r="KD161" s="409"/>
      <c r="KE161" s="409"/>
      <c r="KF161" s="409"/>
      <c r="KG161" s="409"/>
      <c r="KH161" s="409"/>
      <c r="KI161" s="409"/>
      <c r="KJ161" s="409"/>
      <c r="KK161" s="409"/>
      <c r="KL161" s="409"/>
      <c r="KM161" s="409"/>
      <c r="KN161" s="409"/>
      <c r="KO161" s="409"/>
      <c r="KP161" s="409"/>
      <c r="KQ161" s="409"/>
      <c r="KR161" s="409"/>
      <c r="KS161" s="409"/>
      <c r="KT161" s="409"/>
      <c r="KU161" s="409"/>
      <c r="KV161" s="409"/>
      <c r="KW161" s="409"/>
      <c r="KX161" s="409"/>
      <c r="KY161" s="409"/>
      <c r="KZ161" s="409"/>
      <c r="LA161" s="409"/>
      <c r="LB161" s="409"/>
      <c r="LC161" s="409"/>
      <c r="LD161" s="409"/>
      <c r="LE161" s="409"/>
      <c r="LF161" s="409"/>
      <c r="LG161" s="409"/>
      <c r="LH161" s="409"/>
      <c r="LI161" s="409"/>
      <c r="LJ161" s="409"/>
      <c r="LK161" s="409"/>
      <c r="LL161" s="409"/>
      <c r="LM161" s="409"/>
      <c r="LN161" s="409"/>
      <c r="LO161" s="409"/>
      <c r="LP161" s="409"/>
      <c r="LQ161" s="409"/>
      <c r="LR161" s="409"/>
      <c r="LS161" s="409"/>
      <c r="LT161" s="409"/>
      <c r="LU161" s="409"/>
      <c r="LV161" s="409"/>
      <c r="LW161" s="409"/>
      <c r="LX161" s="409"/>
      <c r="LY161" s="409"/>
      <c r="LZ161" s="409"/>
      <c r="MA161" s="409"/>
      <c r="MB161" s="409"/>
      <c r="MC161" s="409"/>
      <c r="MD161" s="409"/>
      <c r="ME161" s="409"/>
      <c r="MF161" s="409"/>
      <c r="MG161" s="409"/>
      <c r="MH161" s="409"/>
      <c r="MI161" s="409"/>
      <c r="MJ161" s="409"/>
      <c r="MK161" s="409"/>
      <c r="ML161" s="409"/>
      <c r="MM161" s="409"/>
      <c r="MN161" s="409"/>
      <c r="MO161" s="409"/>
      <c r="MP161" s="409"/>
      <c r="MQ161" s="409"/>
      <c r="MR161" s="409"/>
      <c r="MS161" s="409"/>
      <c r="MT161" s="409"/>
      <c r="MU161" s="409"/>
      <c r="MV161" s="409"/>
      <c r="MW161" s="409"/>
      <c r="MX161" s="409"/>
      <c r="MY161" s="409"/>
      <c r="MZ161" s="409"/>
      <c r="NA161" s="409"/>
      <c r="NB161" s="409"/>
      <c r="NC161" s="409"/>
      <c r="ND161" s="409"/>
      <c r="NE161" s="409"/>
      <c r="NF161" s="409"/>
      <c r="NG161" s="409"/>
      <c r="NH161" s="409"/>
      <c r="NI161" s="409"/>
      <c r="NJ161" s="409"/>
      <c r="NK161" s="409"/>
      <c r="NL161" s="409"/>
      <c r="NM161" s="409"/>
      <c r="NN161" s="409"/>
      <c r="NO161" s="409"/>
      <c r="NP161" s="409"/>
      <c r="NQ161" s="409"/>
      <c r="NR161" s="409"/>
      <c r="NS161" s="409"/>
      <c r="NT161" s="409"/>
      <c r="NU161" s="409"/>
      <c r="NV161" s="409"/>
      <c r="NW161" s="409"/>
      <c r="NX161" s="409"/>
      <c r="NY161" s="409"/>
      <c r="NZ161" s="409"/>
      <c r="OA161" s="409"/>
      <c r="OB161" s="409"/>
      <c r="OC161" s="409"/>
      <c r="OD161" s="409"/>
      <c r="OE161" s="409"/>
      <c r="OF161" s="409"/>
      <c r="OG161" s="409"/>
      <c r="OH161" s="409"/>
      <c r="OI161" s="409"/>
      <c r="OJ161" s="409"/>
      <c r="OK161" s="409"/>
      <c r="OL161" s="409"/>
      <c r="OM161" s="409"/>
      <c r="ON161" s="409"/>
      <c r="OO161" s="409"/>
      <c r="OP161" s="409"/>
      <c r="OQ161" s="409"/>
      <c r="OR161" s="409"/>
      <c r="OS161" s="409"/>
      <c r="OT161" s="409"/>
      <c r="OU161" s="409"/>
      <c r="OV161" s="409"/>
      <c r="OW161" s="409"/>
      <c r="OX161" s="409"/>
      <c r="OY161" s="409"/>
      <c r="OZ161" s="409"/>
      <c r="PA161" s="409"/>
      <c r="PB161" s="409"/>
      <c r="PC161" s="409"/>
      <c r="PD161" s="409"/>
      <c r="PE161" s="409"/>
      <c r="PF161" s="409"/>
      <c r="PG161" s="409"/>
      <c r="PH161" s="409"/>
      <c r="PI161" s="409"/>
      <c r="PJ161" s="409"/>
      <c r="PK161" s="409"/>
      <c r="PL161" s="409"/>
      <c r="PM161" s="409"/>
      <c r="PN161" s="409"/>
      <c r="PO161" s="409"/>
      <c r="PP161" s="409"/>
      <c r="PQ161" s="409"/>
      <c r="PR161" s="409"/>
      <c r="PS161" s="409"/>
      <c r="PT161" s="409"/>
      <c r="PU161" s="409"/>
      <c r="PV161" s="409"/>
      <c r="PW161" s="409"/>
      <c r="PX161" s="409"/>
      <c r="PY161" s="409"/>
      <c r="PZ161" s="409"/>
      <c r="QA161" s="409"/>
      <c r="QB161" s="409"/>
      <c r="QC161" s="409"/>
      <c r="QD161" s="409"/>
      <c r="QE161" s="409"/>
      <c r="QF161" s="409"/>
      <c r="QG161" s="409"/>
      <c r="QH161" s="409"/>
      <c r="QI161" s="409"/>
      <c r="QJ161" s="409"/>
      <c r="QK161" s="409"/>
      <c r="QL161" s="409"/>
      <c r="QM161" s="409"/>
      <c r="QN161" s="409"/>
      <c r="QO161" s="409"/>
      <c r="QP161" s="409"/>
      <c r="QQ161" s="409"/>
      <c r="QR161" s="409"/>
      <c r="QS161" s="409"/>
      <c r="QT161" s="409"/>
      <c r="QU161" s="409"/>
      <c r="QV161" s="409"/>
      <c r="QW161" s="409"/>
      <c r="QX161" s="409"/>
      <c r="QY161" s="409"/>
      <c r="QZ161" s="409"/>
      <c r="RA161" s="409"/>
      <c r="RB161" s="409"/>
      <c r="RC161" s="409"/>
      <c r="RD161" s="409"/>
      <c r="RE161" s="409"/>
      <c r="RF161" s="409"/>
      <c r="RG161" s="409"/>
      <c r="RH161" s="409"/>
      <c r="RI161" s="409"/>
      <c r="RJ161" s="409"/>
      <c r="RK161" s="409"/>
      <c r="RL161" s="409"/>
      <c r="RM161" s="409"/>
      <c r="RN161" s="409"/>
      <c r="RO161" s="409"/>
      <c r="RP161" s="409"/>
      <c r="RQ161" s="409"/>
      <c r="RR161" s="409"/>
      <c r="RS161" s="409"/>
      <c r="RT161" s="409"/>
      <c r="RU161" s="409"/>
      <c r="RV161" s="409"/>
      <c r="RW161" s="409"/>
      <c r="RX161" s="409"/>
      <c r="RY161" s="409"/>
      <c r="RZ161" s="409"/>
      <c r="SA161" s="409"/>
      <c r="SB161" s="409"/>
      <c r="SC161" s="409"/>
      <c r="SD161" s="409"/>
      <c r="SE161" s="409"/>
      <c r="SF161" s="409"/>
      <c r="SG161" s="409"/>
      <c r="SH161" s="409"/>
      <c r="SI161" s="409"/>
      <c r="SJ161" s="409"/>
      <c r="SK161" s="409"/>
      <c r="SL161" s="409"/>
      <c r="SM161" s="409"/>
      <c r="SN161" s="409"/>
      <c r="SO161" s="409"/>
      <c r="SP161" s="409"/>
      <c r="SQ161" s="409"/>
      <c r="SR161" s="409"/>
      <c r="SS161" s="409"/>
      <c r="ST161" s="409"/>
      <c r="SU161" s="409"/>
      <c r="SV161" s="409"/>
      <c r="SW161" s="409"/>
      <c r="SX161" s="409"/>
      <c r="SY161" s="409"/>
      <c r="SZ161" s="409"/>
      <c r="TA161" s="409"/>
      <c r="TB161" s="409"/>
      <c r="TC161" s="409"/>
      <c r="TD161" s="409"/>
      <c r="TE161" s="409"/>
      <c r="TF161" s="409"/>
      <c r="TG161" s="409"/>
      <c r="TH161" s="409"/>
      <c r="TI161" s="409"/>
      <c r="TJ161" s="409"/>
      <c r="TK161" s="409"/>
      <c r="TL161" s="409"/>
      <c r="TM161" s="409"/>
      <c r="TN161" s="409"/>
      <c r="TO161" s="409"/>
      <c r="TP161" s="409"/>
      <c r="TQ161" s="409"/>
      <c r="TR161" s="409"/>
      <c r="TS161" s="409"/>
      <c r="TT161" s="409"/>
      <c r="TU161" s="409"/>
      <c r="TV161" s="409"/>
      <c r="TW161" s="409"/>
      <c r="TX161" s="409"/>
      <c r="TY161" s="409"/>
      <c r="TZ161" s="409"/>
      <c r="UA161" s="409"/>
      <c r="UB161" s="409"/>
      <c r="UC161" s="409"/>
      <c r="UD161" s="409"/>
      <c r="UE161" s="409"/>
      <c r="UF161" s="409"/>
      <c r="UG161" s="409"/>
      <c r="UH161" s="409"/>
      <c r="UI161" s="409"/>
      <c r="UJ161" s="409"/>
      <c r="UK161" s="409"/>
      <c r="UL161" s="409"/>
      <c r="UM161" s="409"/>
      <c r="UN161" s="409"/>
      <c r="UO161" s="409"/>
      <c r="UP161" s="409"/>
      <c r="UQ161" s="409"/>
      <c r="UR161" s="409"/>
      <c r="US161" s="409"/>
      <c r="UT161" s="409"/>
      <c r="UU161" s="409"/>
      <c r="UV161" s="409"/>
      <c r="UW161" s="409"/>
      <c r="UX161" s="409"/>
      <c r="UY161" s="409"/>
      <c r="UZ161" s="409"/>
      <c r="VA161" s="409"/>
      <c r="VB161" s="409"/>
      <c r="VC161" s="409"/>
      <c r="VD161" s="409"/>
      <c r="VE161" s="409"/>
      <c r="VF161" s="409"/>
      <c r="VG161" s="409"/>
      <c r="VH161" s="409"/>
      <c r="VI161" s="409"/>
      <c r="VJ161" s="409"/>
      <c r="VK161" s="409"/>
      <c r="VL161" s="409"/>
      <c r="VM161" s="409"/>
      <c r="VN161" s="409"/>
      <c r="VO161" s="409"/>
      <c r="VP161" s="409"/>
      <c r="VQ161" s="409"/>
      <c r="VR161" s="409"/>
      <c r="VS161" s="409"/>
      <c r="VT161" s="409"/>
      <c r="VU161" s="409"/>
      <c r="VV161" s="409"/>
      <c r="VW161" s="409"/>
      <c r="VX161" s="409"/>
      <c r="VY161" s="409"/>
      <c r="VZ161" s="409"/>
      <c r="WA161" s="409"/>
      <c r="WB161" s="409"/>
      <c r="WC161" s="409"/>
      <c r="WD161" s="409"/>
      <c r="WE161" s="409"/>
      <c r="WF161" s="409"/>
      <c r="WG161" s="409"/>
      <c r="WH161" s="409"/>
      <c r="WI161" s="409"/>
      <c r="WJ161" s="409"/>
      <c r="WK161" s="409"/>
      <c r="WL161" s="409"/>
      <c r="WM161" s="409"/>
      <c r="WN161" s="409"/>
      <c r="WO161" s="409"/>
      <c r="WP161" s="409"/>
      <c r="WQ161" s="409"/>
      <c r="WR161" s="409"/>
      <c r="WS161" s="409"/>
      <c r="WT161" s="409"/>
      <c r="WU161" s="409"/>
      <c r="WV161" s="409"/>
      <c r="WW161" s="409"/>
      <c r="WX161" s="409"/>
      <c r="WY161" s="409"/>
      <c r="WZ161" s="409"/>
      <c r="XA161" s="409"/>
      <c r="XB161" s="409"/>
      <c r="XC161" s="409"/>
      <c r="XD161" s="409"/>
      <c r="XE161" s="409"/>
      <c r="XF161" s="409"/>
      <c r="XG161" s="409"/>
      <c r="XH161" s="409"/>
      <c r="XI161" s="409"/>
      <c r="XJ161" s="409"/>
      <c r="XK161" s="409"/>
      <c r="XL161" s="409"/>
      <c r="XM161" s="409"/>
      <c r="XN161" s="409"/>
      <c r="XO161" s="409"/>
      <c r="XP161" s="409"/>
      <c r="XQ161" s="409"/>
      <c r="XR161" s="409"/>
      <c r="XS161" s="409"/>
      <c r="XT161" s="409"/>
      <c r="XU161" s="409"/>
      <c r="XV161" s="409"/>
      <c r="XW161" s="409"/>
      <c r="XX161" s="409"/>
      <c r="XY161" s="409"/>
      <c r="XZ161" s="409"/>
      <c r="YA161" s="409"/>
      <c r="YB161" s="409"/>
      <c r="YC161" s="409"/>
      <c r="YD161" s="409"/>
      <c r="YE161" s="409"/>
      <c r="YF161" s="409"/>
      <c r="YG161" s="409"/>
      <c r="YH161" s="409"/>
      <c r="YI161" s="409"/>
      <c r="YJ161" s="409"/>
      <c r="YK161" s="409"/>
      <c r="YL161" s="409"/>
      <c r="YM161" s="409"/>
      <c r="YN161" s="409"/>
      <c r="YO161" s="409"/>
      <c r="YP161" s="409"/>
      <c r="YQ161" s="409"/>
      <c r="YR161" s="409"/>
      <c r="YS161" s="409"/>
      <c r="YT161" s="409"/>
      <c r="YU161" s="409"/>
      <c r="YV161" s="409"/>
      <c r="YW161" s="409"/>
      <c r="YX161" s="409"/>
      <c r="YY161" s="409"/>
      <c r="YZ161" s="409"/>
      <c r="ZA161" s="409"/>
      <c r="ZB161" s="409"/>
      <c r="ZC161" s="409"/>
      <c r="ZD161" s="409"/>
      <c r="ZE161" s="409"/>
      <c r="ZF161" s="409"/>
      <c r="ZG161" s="409"/>
      <c r="ZH161" s="409"/>
      <c r="ZI161" s="409"/>
      <c r="ZJ161" s="409"/>
      <c r="ZK161" s="409"/>
      <c r="ZL161" s="409"/>
      <c r="ZM161" s="409"/>
      <c r="ZN161" s="409"/>
      <c r="ZO161" s="409"/>
      <c r="ZP161" s="409"/>
      <c r="ZQ161" s="409"/>
      <c r="ZR161" s="409"/>
      <c r="ZS161" s="409"/>
      <c r="ZT161" s="409"/>
      <c r="ZU161" s="409"/>
      <c r="ZV161" s="409"/>
      <c r="ZW161" s="409"/>
      <c r="ZX161" s="409"/>
      <c r="ZY161" s="409"/>
      <c r="ZZ161" s="409"/>
      <c r="AAA161" s="409"/>
      <c r="AAB161" s="409"/>
      <c r="AAC161" s="409"/>
      <c r="AAD161" s="409"/>
      <c r="AAE161" s="409"/>
      <c r="AAF161" s="409"/>
      <c r="AAG161" s="409"/>
      <c r="AAH161" s="409"/>
      <c r="AAI161" s="409"/>
      <c r="AAJ161" s="409"/>
      <c r="AAK161" s="409"/>
      <c r="AAL161" s="409"/>
      <c r="AAM161" s="409"/>
      <c r="AAN161" s="409"/>
      <c r="AAO161" s="409"/>
      <c r="AAP161" s="409"/>
      <c r="AAQ161" s="409"/>
      <c r="AAR161" s="409"/>
      <c r="AAS161" s="409"/>
      <c r="AAT161" s="409"/>
      <c r="AAU161" s="409"/>
      <c r="AAV161" s="409"/>
      <c r="AAW161" s="409"/>
      <c r="AAX161" s="409"/>
      <c r="AAY161" s="409"/>
      <c r="AAZ161" s="409"/>
      <c r="ABA161" s="409"/>
      <c r="ABB161" s="409"/>
      <c r="ABC161" s="409"/>
      <c r="ABD161" s="409"/>
      <c r="ABE161" s="409"/>
      <c r="ABF161" s="409"/>
      <c r="ABG161" s="409"/>
      <c r="ABH161" s="409"/>
      <c r="ABI161" s="409"/>
      <c r="ABJ161" s="409"/>
      <c r="ABK161" s="409"/>
      <c r="ABL161" s="409"/>
      <c r="ABM161" s="409"/>
      <c r="ABN161" s="409"/>
      <c r="ABO161" s="409"/>
      <c r="ABP161" s="409"/>
      <c r="ABQ161" s="409"/>
      <c r="ABR161" s="409"/>
      <c r="ABS161" s="409"/>
      <c r="ABT161" s="409"/>
      <c r="ABU161" s="409"/>
      <c r="ABV161" s="409"/>
      <c r="ABW161" s="409"/>
      <c r="ABX161" s="409"/>
      <c r="ABY161" s="409"/>
      <c r="ABZ161" s="409"/>
      <c r="ACA161" s="409"/>
      <c r="ACB161" s="409"/>
      <c r="ACC161" s="409"/>
      <c r="ACD161" s="409"/>
      <c r="ACE161" s="409"/>
      <c r="ACF161" s="409"/>
      <c r="ACG161" s="409"/>
      <c r="ACH161" s="409"/>
      <c r="ACI161" s="409"/>
      <c r="ACJ161" s="409"/>
      <c r="ACK161" s="409"/>
      <c r="ACL161" s="409"/>
      <c r="ACM161" s="409"/>
      <c r="ACN161" s="409"/>
      <c r="ACO161" s="409"/>
      <c r="ACP161" s="409"/>
      <c r="ACQ161" s="409"/>
      <c r="ACR161" s="409"/>
      <c r="ACS161" s="409"/>
      <c r="ACT161" s="409"/>
      <c r="ACU161" s="409"/>
      <c r="ACV161" s="409"/>
      <c r="ACW161" s="409"/>
      <c r="ACX161" s="409"/>
      <c r="ACY161" s="409"/>
      <c r="ACZ161" s="409"/>
      <c r="ADA161" s="409"/>
      <c r="ADB161" s="409"/>
      <c r="ADC161" s="409"/>
      <c r="ADD161" s="409"/>
      <c r="ADE161" s="409"/>
      <c r="ADF161" s="409"/>
      <c r="ADG161" s="409"/>
      <c r="ADH161" s="409"/>
      <c r="ADI161" s="409"/>
      <c r="ADJ161" s="409"/>
      <c r="ADK161" s="409"/>
      <c r="ADL161" s="409"/>
      <c r="ADM161" s="409"/>
      <c r="ADN161" s="409"/>
      <c r="ADO161" s="409"/>
      <c r="ADP161" s="409"/>
      <c r="ADQ161" s="409"/>
      <c r="ADR161" s="409"/>
      <c r="ADS161" s="409"/>
      <c r="ADT161" s="409"/>
      <c r="ADU161" s="409"/>
      <c r="ADV161" s="409"/>
      <c r="ADW161" s="409"/>
      <c r="ADX161" s="409"/>
      <c r="ADY161" s="409"/>
      <c r="ADZ161" s="409"/>
      <c r="AEA161" s="409"/>
      <c r="AEB161" s="409"/>
      <c r="AEC161" s="409"/>
      <c r="AED161" s="409"/>
      <c r="AEE161" s="409"/>
      <c r="AEF161" s="409"/>
      <c r="AEG161" s="409"/>
      <c r="AEH161" s="409"/>
      <c r="AEI161" s="409"/>
      <c r="AEJ161" s="409"/>
      <c r="AEK161" s="409"/>
      <c r="AEL161" s="409"/>
      <c r="AEM161" s="409"/>
      <c r="AEN161" s="409"/>
      <c r="AEO161" s="409"/>
      <c r="AEP161" s="409"/>
      <c r="AEQ161" s="409"/>
      <c r="AER161" s="409"/>
      <c r="AES161" s="409"/>
      <c r="AET161" s="409"/>
      <c r="AEU161" s="409"/>
      <c r="AEV161" s="409"/>
      <c r="AEW161" s="409"/>
      <c r="AEX161" s="409"/>
      <c r="AEY161" s="409"/>
      <c r="AEZ161" s="409"/>
      <c r="AFA161" s="409"/>
      <c r="AFB161" s="409"/>
      <c r="AFC161" s="409"/>
      <c r="AFD161" s="409"/>
      <c r="AFE161" s="409"/>
      <c r="AFF161" s="409"/>
      <c r="AFG161" s="409"/>
      <c r="AFH161" s="409"/>
      <c r="AFI161" s="409"/>
      <c r="AFJ161" s="409"/>
      <c r="AFK161" s="409"/>
      <c r="AFL161" s="409"/>
      <c r="AFM161" s="409"/>
      <c r="AFN161" s="409"/>
      <c r="AFO161" s="409"/>
      <c r="AFP161" s="409"/>
      <c r="AFQ161" s="409"/>
      <c r="AFR161" s="409"/>
      <c r="AFS161" s="409"/>
      <c r="AFT161" s="409"/>
      <c r="AFU161" s="409"/>
      <c r="AFV161" s="409"/>
      <c r="AFW161" s="409"/>
      <c r="AFX161" s="409"/>
      <c r="AFY161" s="409"/>
      <c r="AFZ161" s="409"/>
      <c r="AGA161" s="409"/>
      <c r="AGB161" s="409"/>
      <c r="AGC161" s="409"/>
      <c r="AGD161" s="409"/>
      <c r="AGE161" s="409"/>
      <c r="AGF161" s="409"/>
      <c r="AGG161" s="409"/>
      <c r="AGH161" s="409"/>
      <c r="AGI161" s="409"/>
      <c r="AGJ161" s="409"/>
      <c r="AGK161" s="409"/>
      <c r="AGL161" s="409"/>
      <c r="AGM161" s="409"/>
      <c r="AGN161" s="409"/>
      <c r="AGO161" s="409"/>
      <c r="AGP161" s="409"/>
      <c r="AGQ161" s="409"/>
      <c r="AGR161" s="409"/>
      <c r="AGS161" s="409"/>
      <c r="AGT161" s="409"/>
      <c r="AGU161" s="409"/>
      <c r="AGV161" s="409"/>
      <c r="AGW161" s="409"/>
      <c r="AGX161" s="409"/>
      <c r="AGY161" s="409"/>
      <c r="AGZ161" s="409"/>
      <c r="AHA161" s="409"/>
      <c r="AHB161" s="409"/>
      <c r="AHC161" s="409"/>
      <c r="AHD161" s="409"/>
      <c r="AHE161" s="409"/>
      <c r="AHF161" s="409"/>
      <c r="AHG161" s="409"/>
      <c r="AHH161" s="409"/>
      <c r="AHI161" s="409"/>
      <c r="AHJ161" s="409"/>
    </row>
    <row r="162" spans="1:894" s="2" customFormat="1" ht="30" hidden="1" customHeight="1" x14ac:dyDescent="0.25">
      <c r="A162" s="409"/>
      <c r="B162" s="443" t="s">
        <v>2240</v>
      </c>
      <c r="C162" s="444" t="s">
        <v>16</v>
      </c>
      <c r="D162" s="445" t="s">
        <v>24</v>
      </c>
      <c r="E162" s="445" t="s">
        <v>21</v>
      </c>
      <c r="F162" s="445" t="s">
        <v>663</v>
      </c>
      <c r="G162" s="446">
        <v>0.15</v>
      </c>
      <c r="H162" s="449" t="s">
        <v>656</v>
      </c>
      <c r="I162" s="448" t="s">
        <v>657</v>
      </c>
      <c r="J162" s="445" t="s">
        <v>658</v>
      </c>
      <c r="K162" s="445" t="s">
        <v>659</v>
      </c>
      <c r="L162" s="457" t="s">
        <v>2549</v>
      </c>
      <c r="M162" s="444" t="s">
        <v>660</v>
      </c>
      <c r="N162" s="458" t="s">
        <v>2550</v>
      </c>
      <c r="O162" s="456" t="s">
        <v>661</v>
      </c>
      <c r="P162" s="450"/>
      <c r="Q162" s="441"/>
      <c r="R162" s="441"/>
      <c r="S162" s="441"/>
      <c r="T162" s="441"/>
      <c r="U162" s="441"/>
      <c r="V162" s="441"/>
      <c r="W162" s="441"/>
      <c r="X162" s="441"/>
      <c r="Y162" s="441"/>
      <c r="Z162" s="441"/>
      <c r="AA162" s="441"/>
      <c r="AB162" s="441"/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441"/>
      <c r="AO162" s="441"/>
      <c r="AP162" s="441"/>
      <c r="AQ162" s="441"/>
      <c r="AR162" s="441"/>
      <c r="AS162" s="409"/>
      <c r="AT162" s="409"/>
      <c r="AU162" s="409"/>
      <c r="AV162" s="409"/>
      <c r="AW162" s="409"/>
      <c r="AX162" s="409"/>
      <c r="AY162" s="409"/>
      <c r="AZ162" s="409"/>
      <c r="BA162" s="409"/>
      <c r="BB162" s="409"/>
      <c r="BC162" s="409"/>
      <c r="BD162" s="409"/>
      <c r="BE162" s="409"/>
      <c r="BF162" s="409"/>
      <c r="BG162" s="409"/>
      <c r="BH162" s="409"/>
      <c r="BI162" s="409"/>
      <c r="BJ162" s="409"/>
      <c r="BK162" s="409"/>
      <c r="BL162" s="409"/>
      <c r="BM162" s="409"/>
      <c r="BN162" s="409"/>
      <c r="BO162" s="409"/>
      <c r="BP162" s="409"/>
      <c r="BQ162" s="409"/>
      <c r="BR162" s="409"/>
      <c r="BS162" s="409"/>
      <c r="BT162" s="409"/>
      <c r="BU162" s="409"/>
      <c r="BV162" s="409"/>
      <c r="BW162" s="409"/>
      <c r="BX162" s="409"/>
      <c r="BY162" s="409"/>
      <c r="BZ162" s="409"/>
      <c r="CA162" s="409"/>
      <c r="CB162" s="409"/>
      <c r="CC162" s="409"/>
      <c r="CD162" s="409"/>
      <c r="CE162" s="409"/>
      <c r="CF162" s="409"/>
      <c r="CG162" s="409"/>
      <c r="CH162" s="409"/>
      <c r="CI162" s="409"/>
      <c r="CJ162" s="409"/>
      <c r="CK162" s="409"/>
      <c r="CL162" s="409"/>
      <c r="CM162" s="409"/>
      <c r="CN162" s="409"/>
      <c r="CO162" s="409"/>
      <c r="CP162" s="409"/>
      <c r="CQ162" s="409"/>
      <c r="CR162" s="409"/>
      <c r="CS162" s="409"/>
      <c r="CT162" s="409"/>
      <c r="CU162" s="409"/>
      <c r="CV162" s="409"/>
      <c r="CW162" s="409"/>
      <c r="CX162" s="409"/>
      <c r="CY162" s="409"/>
      <c r="CZ162" s="409"/>
      <c r="DA162" s="409"/>
      <c r="DB162" s="409"/>
      <c r="DC162" s="409"/>
      <c r="DD162" s="409"/>
      <c r="DE162" s="409"/>
      <c r="DF162" s="409"/>
      <c r="DG162" s="409"/>
      <c r="DH162" s="409"/>
      <c r="DI162" s="409"/>
      <c r="DJ162" s="409"/>
      <c r="DK162" s="409"/>
      <c r="DL162" s="409"/>
      <c r="DM162" s="409"/>
      <c r="DN162" s="409"/>
      <c r="DO162" s="409"/>
      <c r="DP162" s="409"/>
      <c r="DQ162" s="409"/>
      <c r="DR162" s="409"/>
      <c r="DS162" s="409"/>
      <c r="DT162" s="409"/>
      <c r="DU162" s="409"/>
      <c r="DV162" s="409"/>
      <c r="DW162" s="409"/>
      <c r="DX162" s="409"/>
      <c r="DY162" s="409"/>
      <c r="DZ162" s="409"/>
      <c r="EA162" s="409"/>
      <c r="EB162" s="409"/>
      <c r="EC162" s="409"/>
      <c r="ED162" s="409"/>
      <c r="EE162" s="409"/>
      <c r="EF162" s="409"/>
      <c r="EG162" s="409"/>
      <c r="EH162" s="409"/>
      <c r="EI162" s="409"/>
      <c r="EJ162" s="409"/>
      <c r="EK162" s="409"/>
      <c r="EL162" s="409"/>
      <c r="EM162" s="409"/>
      <c r="EN162" s="409"/>
      <c r="EO162" s="409"/>
      <c r="EP162" s="409"/>
      <c r="EQ162" s="409"/>
      <c r="ER162" s="409"/>
      <c r="ES162" s="409"/>
      <c r="ET162" s="409"/>
      <c r="EU162" s="409"/>
      <c r="EV162" s="409"/>
      <c r="EW162" s="409"/>
      <c r="EX162" s="409"/>
      <c r="EY162" s="409"/>
      <c r="EZ162" s="409"/>
      <c r="FA162" s="409"/>
      <c r="FB162" s="409"/>
      <c r="FC162" s="409"/>
      <c r="FD162" s="409"/>
      <c r="FE162" s="409"/>
      <c r="FF162" s="409"/>
      <c r="FG162" s="409"/>
      <c r="FH162" s="409"/>
      <c r="FI162" s="409"/>
      <c r="FJ162" s="409"/>
      <c r="FK162" s="409"/>
      <c r="FL162" s="409"/>
      <c r="FM162" s="409"/>
      <c r="FN162" s="409"/>
      <c r="FO162" s="409"/>
      <c r="FP162" s="409"/>
      <c r="FQ162" s="409"/>
      <c r="FR162" s="409"/>
      <c r="FS162" s="409"/>
      <c r="FT162" s="409"/>
      <c r="FU162" s="409"/>
      <c r="FV162" s="409"/>
      <c r="FW162" s="409"/>
      <c r="FX162" s="409"/>
      <c r="FY162" s="409"/>
      <c r="FZ162" s="409"/>
      <c r="GA162" s="409"/>
      <c r="GB162" s="409"/>
      <c r="GC162" s="409"/>
      <c r="GD162" s="409"/>
      <c r="GE162" s="409"/>
      <c r="GF162" s="409"/>
      <c r="GG162" s="409"/>
      <c r="GH162" s="409"/>
      <c r="GI162" s="409"/>
      <c r="GJ162" s="409"/>
      <c r="GK162" s="409"/>
      <c r="GL162" s="409"/>
      <c r="GM162" s="409"/>
      <c r="GN162" s="409"/>
      <c r="GO162" s="409"/>
      <c r="GP162" s="409"/>
      <c r="GQ162" s="409"/>
      <c r="GR162" s="409"/>
      <c r="GS162" s="409"/>
      <c r="GT162" s="409"/>
      <c r="GU162" s="409"/>
      <c r="GV162" s="409"/>
      <c r="GW162" s="409"/>
      <c r="GX162" s="409"/>
      <c r="GY162" s="409"/>
      <c r="GZ162" s="409"/>
      <c r="HA162" s="409"/>
      <c r="HB162" s="409"/>
      <c r="HC162" s="409"/>
      <c r="HD162" s="409"/>
      <c r="HE162" s="409"/>
      <c r="HF162" s="409"/>
      <c r="HG162" s="409"/>
      <c r="HH162" s="409"/>
      <c r="HI162" s="409"/>
      <c r="HJ162" s="409"/>
      <c r="HK162" s="409"/>
      <c r="HL162" s="409"/>
      <c r="HM162" s="409"/>
      <c r="HN162" s="409"/>
      <c r="HO162" s="409"/>
      <c r="HP162" s="409"/>
      <c r="HQ162" s="409"/>
      <c r="HR162" s="409"/>
      <c r="HS162" s="409"/>
      <c r="HT162" s="409"/>
      <c r="HU162" s="409"/>
      <c r="HV162" s="409"/>
      <c r="HW162" s="409"/>
      <c r="HX162" s="409"/>
      <c r="HY162" s="409"/>
      <c r="HZ162" s="409"/>
      <c r="IA162" s="409"/>
      <c r="IB162" s="409"/>
      <c r="IC162" s="409"/>
      <c r="ID162" s="409"/>
      <c r="IE162" s="409"/>
      <c r="IF162" s="409"/>
      <c r="IG162" s="409"/>
      <c r="IH162" s="409"/>
      <c r="II162" s="409"/>
      <c r="IJ162" s="409"/>
      <c r="IK162" s="409"/>
      <c r="IL162" s="409"/>
      <c r="IM162" s="409"/>
      <c r="IN162" s="409"/>
      <c r="IO162" s="409"/>
      <c r="IP162" s="409"/>
      <c r="IQ162" s="409"/>
      <c r="IR162" s="409"/>
      <c r="IS162" s="409"/>
      <c r="IT162" s="409"/>
      <c r="IU162" s="409"/>
      <c r="IV162" s="409"/>
      <c r="IW162" s="409"/>
      <c r="IX162" s="409"/>
      <c r="IY162" s="409"/>
      <c r="IZ162" s="409"/>
      <c r="JA162" s="409"/>
      <c r="JB162" s="409"/>
      <c r="JC162" s="409"/>
      <c r="JD162" s="409"/>
      <c r="JE162" s="409"/>
      <c r="JF162" s="409"/>
      <c r="JG162" s="409"/>
      <c r="JH162" s="409"/>
      <c r="JI162" s="409"/>
      <c r="JJ162" s="409"/>
      <c r="JK162" s="409"/>
      <c r="JL162" s="409"/>
      <c r="JM162" s="409"/>
      <c r="JN162" s="409"/>
      <c r="JO162" s="409"/>
      <c r="JP162" s="409"/>
      <c r="JQ162" s="409"/>
      <c r="JR162" s="409"/>
      <c r="JS162" s="409"/>
      <c r="JT162" s="409"/>
      <c r="JU162" s="409"/>
      <c r="JV162" s="409"/>
      <c r="JW162" s="409"/>
      <c r="JX162" s="409"/>
      <c r="JY162" s="409"/>
      <c r="JZ162" s="409"/>
      <c r="KA162" s="409"/>
      <c r="KB162" s="409"/>
      <c r="KC162" s="409"/>
      <c r="KD162" s="409"/>
      <c r="KE162" s="409"/>
      <c r="KF162" s="409"/>
      <c r="KG162" s="409"/>
      <c r="KH162" s="409"/>
      <c r="KI162" s="409"/>
      <c r="KJ162" s="409"/>
      <c r="KK162" s="409"/>
      <c r="KL162" s="409"/>
      <c r="KM162" s="409"/>
      <c r="KN162" s="409"/>
      <c r="KO162" s="409"/>
      <c r="KP162" s="409"/>
      <c r="KQ162" s="409"/>
      <c r="KR162" s="409"/>
      <c r="KS162" s="409"/>
      <c r="KT162" s="409"/>
      <c r="KU162" s="409"/>
      <c r="KV162" s="409"/>
      <c r="KW162" s="409"/>
      <c r="KX162" s="409"/>
      <c r="KY162" s="409"/>
      <c r="KZ162" s="409"/>
      <c r="LA162" s="409"/>
      <c r="LB162" s="409"/>
      <c r="LC162" s="409"/>
      <c r="LD162" s="409"/>
      <c r="LE162" s="409"/>
      <c r="LF162" s="409"/>
      <c r="LG162" s="409"/>
      <c r="LH162" s="409"/>
      <c r="LI162" s="409"/>
      <c r="LJ162" s="409"/>
      <c r="LK162" s="409"/>
      <c r="LL162" s="409"/>
      <c r="LM162" s="409"/>
      <c r="LN162" s="409"/>
      <c r="LO162" s="409"/>
      <c r="LP162" s="409"/>
      <c r="LQ162" s="409"/>
      <c r="LR162" s="409"/>
      <c r="LS162" s="409"/>
      <c r="LT162" s="409"/>
      <c r="LU162" s="409"/>
      <c r="LV162" s="409"/>
      <c r="LW162" s="409"/>
      <c r="LX162" s="409"/>
      <c r="LY162" s="409"/>
      <c r="LZ162" s="409"/>
      <c r="MA162" s="409"/>
      <c r="MB162" s="409"/>
      <c r="MC162" s="409"/>
      <c r="MD162" s="409"/>
      <c r="ME162" s="409"/>
      <c r="MF162" s="409"/>
      <c r="MG162" s="409"/>
      <c r="MH162" s="409"/>
      <c r="MI162" s="409"/>
      <c r="MJ162" s="409"/>
      <c r="MK162" s="409"/>
      <c r="ML162" s="409"/>
      <c r="MM162" s="409"/>
      <c r="MN162" s="409"/>
      <c r="MO162" s="409"/>
      <c r="MP162" s="409"/>
      <c r="MQ162" s="409"/>
      <c r="MR162" s="409"/>
      <c r="MS162" s="409"/>
      <c r="MT162" s="409"/>
      <c r="MU162" s="409"/>
      <c r="MV162" s="409"/>
      <c r="MW162" s="409"/>
      <c r="MX162" s="409"/>
      <c r="MY162" s="409"/>
      <c r="MZ162" s="409"/>
      <c r="NA162" s="409"/>
      <c r="NB162" s="409"/>
      <c r="NC162" s="409"/>
      <c r="ND162" s="409"/>
      <c r="NE162" s="409"/>
      <c r="NF162" s="409"/>
      <c r="NG162" s="409"/>
      <c r="NH162" s="409"/>
      <c r="NI162" s="409"/>
      <c r="NJ162" s="409"/>
      <c r="NK162" s="409"/>
      <c r="NL162" s="409"/>
      <c r="NM162" s="409"/>
      <c r="NN162" s="409"/>
      <c r="NO162" s="409"/>
      <c r="NP162" s="409"/>
      <c r="NQ162" s="409"/>
      <c r="NR162" s="409"/>
      <c r="NS162" s="409"/>
      <c r="NT162" s="409"/>
      <c r="NU162" s="409"/>
      <c r="NV162" s="409"/>
      <c r="NW162" s="409"/>
      <c r="NX162" s="409"/>
      <c r="NY162" s="409"/>
      <c r="NZ162" s="409"/>
      <c r="OA162" s="409"/>
      <c r="OB162" s="409"/>
      <c r="OC162" s="409"/>
      <c r="OD162" s="409"/>
      <c r="OE162" s="409"/>
      <c r="OF162" s="409"/>
      <c r="OG162" s="409"/>
      <c r="OH162" s="409"/>
      <c r="OI162" s="409"/>
      <c r="OJ162" s="409"/>
      <c r="OK162" s="409"/>
      <c r="OL162" s="409"/>
      <c r="OM162" s="409"/>
      <c r="ON162" s="409"/>
      <c r="OO162" s="409"/>
      <c r="OP162" s="409"/>
      <c r="OQ162" s="409"/>
      <c r="OR162" s="409"/>
      <c r="OS162" s="409"/>
      <c r="OT162" s="409"/>
      <c r="OU162" s="409"/>
      <c r="OV162" s="409"/>
      <c r="OW162" s="409"/>
      <c r="OX162" s="409"/>
      <c r="OY162" s="409"/>
      <c r="OZ162" s="409"/>
      <c r="PA162" s="409"/>
      <c r="PB162" s="409"/>
      <c r="PC162" s="409"/>
      <c r="PD162" s="409"/>
      <c r="PE162" s="409"/>
      <c r="PF162" s="409"/>
      <c r="PG162" s="409"/>
      <c r="PH162" s="409"/>
      <c r="PI162" s="409"/>
      <c r="PJ162" s="409"/>
      <c r="PK162" s="409"/>
      <c r="PL162" s="409"/>
      <c r="PM162" s="409"/>
      <c r="PN162" s="409"/>
      <c r="PO162" s="409"/>
      <c r="PP162" s="409"/>
      <c r="PQ162" s="409"/>
      <c r="PR162" s="409"/>
      <c r="PS162" s="409"/>
      <c r="PT162" s="409"/>
      <c r="PU162" s="409"/>
      <c r="PV162" s="409"/>
      <c r="PW162" s="409"/>
      <c r="PX162" s="409"/>
      <c r="PY162" s="409"/>
      <c r="PZ162" s="409"/>
      <c r="QA162" s="409"/>
      <c r="QB162" s="409"/>
      <c r="QC162" s="409"/>
      <c r="QD162" s="409"/>
      <c r="QE162" s="409"/>
      <c r="QF162" s="409"/>
      <c r="QG162" s="409"/>
      <c r="QH162" s="409"/>
      <c r="QI162" s="409"/>
      <c r="QJ162" s="409"/>
      <c r="QK162" s="409"/>
      <c r="QL162" s="409"/>
      <c r="QM162" s="409"/>
      <c r="QN162" s="409"/>
      <c r="QO162" s="409"/>
      <c r="QP162" s="409"/>
      <c r="QQ162" s="409"/>
      <c r="QR162" s="409"/>
      <c r="QS162" s="409"/>
      <c r="QT162" s="409"/>
      <c r="QU162" s="409"/>
      <c r="QV162" s="409"/>
      <c r="QW162" s="409"/>
      <c r="QX162" s="409"/>
      <c r="QY162" s="409"/>
      <c r="QZ162" s="409"/>
      <c r="RA162" s="409"/>
      <c r="RB162" s="409"/>
      <c r="RC162" s="409"/>
      <c r="RD162" s="409"/>
      <c r="RE162" s="409"/>
      <c r="RF162" s="409"/>
      <c r="RG162" s="409"/>
      <c r="RH162" s="409"/>
      <c r="RI162" s="409"/>
      <c r="RJ162" s="409"/>
      <c r="RK162" s="409"/>
      <c r="RL162" s="409"/>
      <c r="RM162" s="409"/>
      <c r="RN162" s="409"/>
      <c r="RO162" s="409"/>
      <c r="RP162" s="409"/>
      <c r="RQ162" s="409"/>
      <c r="RR162" s="409"/>
      <c r="RS162" s="409"/>
      <c r="RT162" s="409"/>
      <c r="RU162" s="409"/>
      <c r="RV162" s="409"/>
      <c r="RW162" s="409"/>
      <c r="RX162" s="409"/>
      <c r="RY162" s="409"/>
      <c r="RZ162" s="409"/>
      <c r="SA162" s="409"/>
      <c r="SB162" s="409"/>
      <c r="SC162" s="409"/>
      <c r="SD162" s="409"/>
      <c r="SE162" s="409"/>
      <c r="SF162" s="409"/>
      <c r="SG162" s="409"/>
      <c r="SH162" s="409"/>
      <c r="SI162" s="409"/>
      <c r="SJ162" s="409"/>
      <c r="SK162" s="409"/>
      <c r="SL162" s="409"/>
      <c r="SM162" s="409"/>
      <c r="SN162" s="409"/>
      <c r="SO162" s="409"/>
      <c r="SP162" s="409"/>
      <c r="SQ162" s="409"/>
      <c r="SR162" s="409"/>
      <c r="SS162" s="409"/>
      <c r="ST162" s="409"/>
      <c r="SU162" s="409"/>
      <c r="SV162" s="409"/>
      <c r="SW162" s="409"/>
      <c r="SX162" s="409"/>
      <c r="SY162" s="409"/>
      <c r="SZ162" s="409"/>
      <c r="TA162" s="409"/>
      <c r="TB162" s="409"/>
      <c r="TC162" s="409"/>
      <c r="TD162" s="409"/>
      <c r="TE162" s="409"/>
      <c r="TF162" s="409"/>
      <c r="TG162" s="409"/>
      <c r="TH162" s="409"/>
      <c r="TI162" s="409"/>
      <c r="TJ162" s="409"/>
      <c r="TK162" s="409"/>
      <c r="TL162" s="409"/>
      <c r="TM162" s="409"/>
      <c r="TN162" s="409"/>
      <c r="TO162" s="409"/>
      <c r="TP162" s="409"/>
      <c r="TQ162" s="409"/>
      <c r="TR162" s="409"/>
      <c r="TS162" s="409"/>
      <c r="TT162" s="409"/>
      <c r="TU162" s="409"/>
      <c r="TV162" s="409"/>
      <c r="TW162" s="409"/>
      <c r="TX162" s="409"/>
      <c r="TY162" s="409"/>
      <c r="TZ162" s="409"/>
      <c r="UA162" s="409"/>
      <c r="UB162" s="409"/>
      <c r="UC162" s="409"/>
      <c r="UD162" s="409"/>
      <c r="UE162" s="409"/>
      <c r="UF162" s="409"/>
      <c r="UG162" s="409"/>
      <c r="UH162" s="409"/>
      <c r="UI162" s="409"/>
      <c r="UJ162" s="409"/>
      <c r="UK162" s="409"/>
      <c r="UL162" s="409"/>
      <c r="UM162" s="409"/>
      <c r="UN162" s="409"/>
      <c r="UO162" s="409"/>
      <c r="UP162" s="409"/>
      <c r="UQ162" s="409"/>
      <c r="UR162" s="409"/>
      <c r="US162" s="409"/>
      <c r="UT162" s="409"/>
      <c r="UU162" s="409"/>
      <c r="UV162" s="409"/>
      <c r="UW162" s="409"/>
      <c r="UX162" s="409"/>
      <c r="UY162" s="409"/>
      <c r="UZ162" s="409"/>
      <c r="VA162" s="409"/>
      <c r="VB162" s="409"/>
      <c r="VC162" s="409"/>
      <c r="VD162" s="409"/>
      <c r="VE162" s="409"/>
      <c r="VF162" s="409"/>
      <c r="VG162" s="409"/>
      <c r="VH162" s="409"/>
      <c r="VI162" s="409"/>
      <c r="VJ162" s="409"/>
      <c r="VK162" s="409"/>
      <c r="VL162" s="409"/>
      <c r="VM162" s="409"/>
      <c r="VN162" s="409"/>
      <c r="VO162" s="409"/>
      <c r="VP162" s="409"/>
      <c r="VQ162" s="409"/>
      <c r="VR162" s="409"/>
      <c r="VS162" s="409"/>
      <c r="VT162" s="409"/>
      <c r="VU162" s="409"/>
      <c r="VV162" s="409"/>
      <c r="VW162" s="409"/>
      <c r="VX162" s="409"/>
      <c r="VY162" s="409"/>
      <c r="VZ162" s="409"/>
      <c r="WA162" s="409"/>
      <c r="WB162" s="409"/>
      <c r="WC162" s="409"/>
      <c r="WD162" s="409"/>
      <c r="WE162" s="409"/>
      <c r="WF162" s="409"/>
      <c r="WG162" s="409"/>
      <c r="WH162" s="409"/>
      <c r="WI162" s="409"/>
      <c r="WJ162" s="409"/>
      <c r="WK162" s="409"/>
      <c r="WL162" s="409"/>
      <c r="WM162" s="409"/>
      <c r="WN162" s="409"/>
      <c r="WO162" s="409"/>
      <c r="WP162" s="409"/>
      <c r="WQ162" s="409"/>
      <c r="WR162" s="409"/>
      <c r="WS162" s="409"/>
      <c r="WT162" s="409"/>
      <c r="WU162" s="409"/>
      <c r="WV162" s="409"/>
      <c r="WW162" s="409"/>
      <c r="WX162" s="409"/>
      <c r="WY162" s="409"/>
      <c r="WZ162" s="409"/>
      <c r="XA162" s="409"/>
      <c r="XB162" s="409"/>
      <c r="XC162" s="409"/>
      <c r="XD162" s="409"/>
      <c r="XE162" s="409"/>
      <c r="XF162" s="409"/>
      <c r="XG162" s="409"/>
      <c r="XH162" s="409"/>
      <c r="XI162" s="409"/>
      <c r="XJ162" s="409"/>
      <c r="XK162" s="409"/>
      <c r="XL162" s="409"/>
      <c r="XM162" s="409"/>
      <c r="XN162" s="409"/>
      <c r="XO162" s="409"/>
      <c r="XP162" s="409"/>
      <c r="XQ162" s="409"/>
      <c r="XR162" s="409"/>
      <c r="XS162" s="409"/>
      <c r="XT162" s="409"/>
      <c r="XU162" s="409"/>
      <c r="XV162" s="409"/>
      <c r="XW162" s="409"/>
      <c r="XX162" s="409"/>
      <c r="XY162" s="409"/>
      <c r="XZ162" s="409"/>
      <c r="YA162" s="409"/>
      <c r="YB162" s="409"/>
      <c r="YC162" s="409"/>
      <c r="YD162" s="409"/>
      <c r="YE162" s="409"/>
      <c r="YF162" s="409"/>
      <c r="YG162" s="409"/>
      <c r="YH162" s="409"/>
      <c r="YI162" s="409"/>
      <c r="YJ162" s="409"/>
      <c r="YK162" s="409"/>
      <c r="YL162" s="409"/>
      <c r="YM162" s="409"/>
      <c r="YN162" s="409"/>
      <c r="YO162" s="409"/>
      <c r="YP162" s="409"/>
      <c r="YQ162" s="409"/>
      <c r="YR162" s="409"/>
      <c r="YS162" s="409"/>
      <c r="YT162" s="409"/>
      <c r="YU162" s="409"/>
      <c r="YV162" s="409"/>
      <c r="YW162" s="409"/>
      <c r="YX162" s="409"/>
      <c r="YY162" s="409"/>
      <c r="YZ162" s="409"/>
      <c r="ZA162" s="409"/>
      <c r="ZB162" s="409"/>
      <c r="ZC162" s="409"/>
      <c r="ZD162" s="409"/>
      <c r="ZE162" s="409"/>
      <c r="ZF162" s="409"/>
      <c r="ZG162" s="409"/>
      <c r="ZH162" s="409"/>
      <c r="ZI162" s="409"/>
      <c r="ZJ162" s="409"/>
      <c r="ZK162" s="409"/>
      <c r="ZL162" s="409"/>
      <c r="ZM162" s="409"/>
      <c r="ZN162" s="409"/>
      <c r="ZO162" s="409"/>
      <c r="ZP162" s="409"/>
      <c r="ZQ162" s="409"/>
      <c r="ZR162" s="409"/>
      <c r="ZS162" s="409"/>
      <c r="ZT162" s="409"/>
      <c r="ZU162" s="409"/>
      <c r="ZV162" s="409"/>
      <c r="ZW162" s="409"/>
      <c r="ZX162" s="409"/>
      <c r="ZY162" s="409"/>
      <c r="ZZ162" s="409"/>
      <c r="AAA162" s="409"/>
      <c r="AAB162" s="409"/>
      <c r="AAC162" s="409"/>
      <c r="AAD162" s="409"/>
      <c r="AAE162" s="409"/>
      <c r="AAF162" s="409"/>
      <c r="AAG162" s="409"/>
      <c r="AAH162" s="409"/>
      <c r="AAI162" s="409"/>
      <c r="AAJ162" s="409"/>
      <c r="AAK162" s="409"/>
      <c r="AAL162" s="409"/>
      <c r="AAM162" s="409"/>
      <c r="AAN162" s="409"/>
      <c r="AAO162" s="409"/>
      <c r="AAP162" s="409"/>
      <c r="AAQ162" s="409"/>
      <c r="AAR162" s="409"/>
      <c r="AAS162" s="409"/>
      <c r="AAT162" s="409"/>
      <c r="AAU162" s="409"/>
      <c r="AAV162" s="409"/>
      <c r="AAW162" s="409"/>
      <c r="AAX162" s="409"/>
      <c r="AAY162" s="409"/>
      <c r="AAZ162" s="409"/>
      <c r="ABA162" s="409"/>
      <c r="ABB162" s="409"/>
      <c r="ABC162" s="409"/>
      <c r="ABD162" s="409"/>
      <c r="ABE162" s="409"/>
      <c r="ABF162" s="409"/>
      <c r="ABG162" s="409"/>
      <c r="ABH162" s="409"/>
      <c r="ABI162" s="409"/>
      <c r="ABJ162" s="409"/>
      <c r="ABK162" s="409"/>
      <c r="ABL162" s="409"/>
      <c r="ABM162" s="409"/>
      <c r="ABN162" s="409"/>
      <c r="ABO162" s="409"/>
      <c r="ABP162" s="409"/>
      <c r="ABQ162" s="409"/>
      <c r="ABR162" s="409"/>
      <c r="ABS162" s="409"/>
      <c r="ABT162" s="409"/>
      <c r="ABU162" s="409"/>
      <c r="ABV162" s="409"/>
      <c r="ABW162" s="409"/>
      <c r="ABX162" s="409"/>
      <c r="ABY162" s="409"/>
      <c r="ABZ162" s="409"/>
      <c r="ACA162" s="409"/>
      <c r="ACB162" s="409"/>
      <c r="ACC162" s="409"/>
      <c r="ACD162" s="409"/>
      <c r="ACE162" s="409"/>
      <c r="ACF162" s="409"/>
      <c r="ACG162" s="409"/>
      <c r="ACH162" s="409"/>
      <c r="ACI162" s="409"/>
      <c r="ACJ162" s="409"/>
      <c r="ACK162" s="409"/>
      <c r="ACL162" s="409"/>
      <c r="ACM162" s="409"/>
      <c r="ACN162" s="409"/>
      <c r="ACO162" s="409"/>
      <c r="ACP162" s="409"/>
      <c r="ACQ162" s="409"/>
      <c r="ACR162" s="409"/>
      <c r="ACS162" s="409"/>
      <c r="ACT162" s="409"/>
      <c r="ACU162" s="409"/>
      <c r="ACV162" s="409"/>
      <c r="ACW162" s="409"/>
      <c r="ACX162" s="409"/>
      <c r="ACY162" s="409"/>
      <c r="ACZ162" s="409"/>
      <c r="ADA162" s="409"/>
      <c r="ADB162" s="409"/>
      <c r="ADC162" s="409"/>
      <c r="ADD162" s="409"/>
      <c r="ADE162" s="409"/>
      <c r="ADF162" s="409"/>
      <c r="ADG162" s="409"/>
      <c r="ADH162" s="409"/>
      <c r="ADI162" s="409"/>
      <c r="ADJ162" s="409"/>
      <c r="ADK162" s="409"/>
      <c r="ADL162" s="409"/>
      <c r="ADM162" s="409"/>
      <c r="ADN162" s="409"/>
      <c r="ADO162" s="409"/>
      <c r="ADP162" s="409"/>
      <c r="ADQ162" s="409"/>
      <c r="ADR162" s="409"/>
      <c r="ADS162" s="409"/>
      <c r="ADT162" s="409"/>
      <c r="ADU162" s="409"/>
      <c r="ADV162" s="409"/>
      <c r="ADW162" s="409"/>
      <c r="ADX162" s="409"/>
      <c r="ADY162" s="409"/>
      <c r="ADZ162" s="409"/>
      <c r="AEA162" s="409"/>
      <c r="AEB162" s="409"/>
      <c r="AEC162" s="409"/>
      <c r="AED162" s="409"/>
      <c r="AEE162" s="409"/>
      <c r="AEF162" s="409"/>
      <c r="AEG162" s="409"/>
      <c r="AEH162" s="409"/>
      <c r="AEI162" s="409"/>
      <c r="AEJ162" s="409"/>
      <c r="AEK162" s="409"/>
      <c r="AEL162" s="409"/>
      <c r="AEM162" s="409"/>
      <c r="AEN162" s="409"/>
      <c r="AEO162" s="409"/>
      <c r="AEP162" s="409"/>
      <c r="AEQ162" s="409"/>
      <c r="AER162" s="409"/>
      <c r="AES162" s="409"/>
      <c r="AET162" s="409"/>
      <c r="AEU162" s="409"/>
      <c r="AEV162" s="409"/>
      <c r="AEW162" s="409"/>
      <c r="AEX162" s="409"/>
      <c r="AEY162" s="409"/>
      <c r="AEZ162" s="409"/>
      <c r="AFA162" s="409"/>
      <c r="AFB162" s="409"/>
      <c r="AFC162" s="409"/>
      <c r="AFD162" s="409"/>
      <c r="AFE162" s="409"/>
      <c r="AFF162" s="409"/>
      <c r="AFG162" s="409"/>
      <c r="AFH162" s="409"/>
      <c r="AFI162" s="409"/>
      <c r="AFJ162" s="409"/>
      <c r="AFK162" s="409"/>
      <c r="AFL162" s="409"/>
      <c r="AFM162" s="409"/>
      <c r="AFN162" s="409"/>
      <c r="AFO162" s="409"/>
      <c r="AFP162" s="409"/>
      <c r="AFQ162" s="409"/>
      <c r="AFR162" s="409"/>
      <c r="AFS162" s="409"/>
      <c r="AFT162" s="409"/>
      <c r="AFU162" s="409"/>
      <c r="AFV162" s="409"/>
      <c r="AFW162" s="409"/>
      <c r="AFX162" s="409"/>
      <c r="AFY162" s="409"/>
      <c r="AFZ162" s="409"/>
      <c r="AGA162" s="409"/>
      <c r="AGB162" s="409"/>
      <c r="AGC162" s="409"/>
      <c r="AGD162" s="409"/>
      <c r="AGE162" s="409"/>
      <c r="AGF162" s="409"/>
      <c r="AGG162" s="409"/>
      <c r="AGH162" s="409"/>
      <c r="AGI162" s="409"/>
      <c r="AGJ162" s="409"/>
      <c r="AGK162" s="409"/>
      <c r="AGL162" s="409"/>
      <c r="AGM162" s="409"/>
      <c r="AGN162" s="409"/>
      <c r="AGO162" s="409"/>
      <c r="AGP162" s="409"/>
      <c r="AGQ162" s="409"/>
      <c r="AGR162" s="409"/>
      <c r="AGS162" s="409"/>
      <c r="AGT162" s="409"/>
      <c r="AGU162" s="409"/>
      <c r="AGV162" s="409"/>
      <c r="AGW162" s="409"/>
      <c r="AGX162" s="409"/>
      <c r="AGY162" s="409"/>
      <c r="AGZ162" s="409"/>
      <c r="AHA162" s="409"/>
      <c r="AHB162" s="409"/>
      <c r="AHC162" s="409"/>
      <c r="AHD162" s="409"/>
      <c r="AHE162" s="409"/>
      <c r="AHF162" s="409"/>
      <c r="AHG162" s="409"/>
      <c r="AHH162" s="409"/>
      <c r="AHI162" s="409"/>
      <c r="AHJ162" s="409"/>
    </row>
    <row r="163" spans="1:894" s="4" customFormat="1" ht="30" hidden="1" customHeight="1" x14ac:dyDescent="0.25">
      <c r="A163" s="409"/>
      <c r="B163" s="443" t="s">
        <v>2240</v>
      </c>
      <c r="C163" s="444" t="s">
        <v>16</v>
      </c>
      <c r="D163" s="445" t="s">
        <v>25</v>
      </c>
      <c r="E163" s="445" t="s">
        <v>18</v>
      </c>
      <c r="F163" s="445" t="s">
        <v>664</v>
      </c>
      <c r="G163" s="446">
        <v>0.15</v>
      </c>
      <c r="H163" s="447" t="s">
        <v>656</v>
      </c>
      <c r="I163" s="448" t="s">
        <v>657</v>
      </c>
      <c r="J163" s="445" t="s">
        <v>658</v>
      </c>
      <c r="K163" s="445" t="s">
        <v>659</v>
      </c>
      <c r="L163" s="457" t="s">
        <v>2549</v>
      </c>
      <c r="M163" s="444" t="s">
        <v>660</v>
      </c>
      <c r="N163" s="458" t="s">
        <v>2550</v>
      </c>
      <c r="O163" s="456" t="s">
        <v>661</v>
      </c>
      <c r="P163" s="450"/>
      <c r="Q163" s="441"/>
      <c r="R163" s="441"/>
      <c r="S163" s="441"/>
      <c r="T163" s="441"/>
      <c r="U163" s="441"/>
      <c r="V163" s="441"/>
      <c r="W163" s="441"/>
      <c r="X163" s="441"/>
      <c r="Y163" s="441"/>
      <c r="Z163" s="441"/>
      <c r="AA163" s="441"/>
      <c r="AB163" s="441"/>
      <c r="AC163" s="441"/>
      <c r="AD163" s="441"/>
      <c r="AE163" s="441"/>
      <c r="AF163" s="441"/>
      <c r="AG163" s="441"/>
      <c r="AH163" s="441"/>
      <c r="AI163" s="441"/>
      <c r="AJ163" s="441"/>
      <c r="AK163" s="441"/>
      <c r="AL163" s="441"/>
      <c r="AM163" s="441"/>
      <c r="AN163" s="441"/>
      <c r="AO163" s="441"/>
      <c r="AP163" s="441"/>
      <c r="AQ163" s="441"/>
      <c r="AR163" s="441"/>
      <c r="AS163" s="409"/>
      <c r="AT163" s="409"/>
      <c r="AU163" s="409"/>
      <c r="AV163" s="409"/>
      <c r="AW163" s="409"/>
      <c r="AX163" s="409"/>
      <c r="AY163" s="409"/>
      <c r="AZ163" s="409"/>
      <c r="BA163" s="409"/>
      <c r="BB163" s="409"/>
      <c r="BC163" s="409"/>
      <c r="BD163" s="409"/>
      <c r="BE163" s="409"/>
      <c r="BF163" s="409"/>
      <c r="BG163" s="409"/>
      <c r="BH163" s="409"/>
      <c r="BI163" s="409"/>
      <c r="BJ163" s="409"/>
      <c r="BK163" s="409"/>
      <c r="BL163" s="409"/>
      <c r="BM163" s="409"/>
      <c r="BN163" s="409"/>
      <c r="BO163" s="409"/>
      <c r="BP163" s="409"/>
      <c r="BQ163" s="409"/>
      <c r="BR163" s="409"/>
      <c r="BS163" s="409"/>
      <c r="BT163" s="409"/>
      <c r="BU163" s="409"/>
      <c r="BV163" s="409"/>
      <c r="BW163" s="409"/>
      <c r="BX163" s="409"/>
      <c r="BY163" s="409"/>
      <c r="BZ163" s="409"/>
      <c r="CA163" s="409"/>
      <c r="CB163" s="409"/>
      <c r="CC163" s="409"/>
      <c r="CD163" s="409"/>
      <c r="CE163" s="409"/>
      <c r="CF163" s="409"/>
      <c r="CG163" s="409"/>
      <c r="CH163" s="409"/>
      <c r="CI163" s="409"/>
      <c r="CJ163" s="409"/>
      <c r="CK163" s="409"/>
      <c r="CL163" s="409"/>
      <c r="CM163" s="409"/>
      <c r="CN163" s="409"/>
      <c r="CO163" s="409"/>
      <c r="CP163" s="409"/>
      <c r="CQ163" s="409"/>
      <c r="CR163" s="409"/>
      <c r="CS163" s="409"/>
      <c r="CT163" s="409"/>
      <c r="CU163" s="409"/>
      <c r="CV163" s="409"/>
      <c r="CW163" s="409"/>
      <c r="CX163" s="409"/>
      <c r="CY163" s="409"/>
      <c r="CZ163" s="409"/>
      <c r="DA163" s="409"/>
      <c r="DB163" s="409"/>
      <c r="DC163" s="409"/>
      <c r="DD163" s="409"/>
      <c r="DE163" s="409"/>
      <c r="DF163" s="409"/>
      <c r="DG163" s="409"/>
      <c r="DH163" s="409"/>
      <c r="DI163" s="409"/>
      <c r="DJ163" s="409"/>
      <c r="DK163" s="409"/>
      <c r="DL163" s="409"/>
      <c r="DM163" s="409"/>
      <c r="DN163" s="409"/>
      <c r="DO163" s="409"/>
      <c r="DP163" s="409"/>
      <c r="DQ163" s="409"/>
      <c r="DR163" s="409"/>
      <c r="DS163" s="409"/>
      <c r="DT163" s="409"/>
      <c r="DU163" s="409"/>
      <c r="DV163" s="409"/>
      <c r="DW163" s="409"/>
      <c r="DX163" s="409"/>
      <c r="DY163" s="409"/>
      <c r="DZ163" s="409"/>
      <c r="EA163" s="409"/>
      <c r="EB163" s="409"/>
      <c r="EC163" s="409"/>
      <c r="ED163" s="409"/>
      <c r="EE163" s="409"/>
      <c r="EF163" s="409"/>
      <c r="EG163" s="409"/>
      <c r="EH163" s="409"/>
      <c r="EI163" s="409"/>
      <c r="EJ163" s="409"/>
      <c r="EK163" s="409"/>
      <c r="EL163" s="409"/>
      <c r="EM163" s="409"/>
      <c r="EN163" s="409"/>
      <c r="EO163" s="409"/>
      <c r="EP163" s="409"/>
      <c r="EQ163" s="409"/>
      <c r="ER163" s="409"/>
      <c r="ES163" s="409"/>
      <c r="ET163" s="409"/>
      <c r="EU163" s="409"/>
      <c r="EV163" s="409"/>
      <c r="EW163" s="409"/>
      <c r="EX163" s="409"/>
      <c r="EY163" s="409"/>
      <c r="EZ163" s="409"/>
      <c r="FA163" s="409"/>
      <c r="FB163" s="409"/>
      <c r="FC163" s="409"/>
      <c r="FD163" s="409"/>
      <c r="FE163" s="409"/>
      <c r="FF163" s="409"/>
      <c r="FG163" s="409"/>
      <c r="FH163" s="409"/>
      <c r="FI163" s="409"/>
      <c r="FJ163" s="409"/>
      <c r="FK163" s="409"/>
      <c r="FL163" s="409"/>
      <c r="FM163" s="409"/>
      <c r="FN163" s="409"/>
      <c r="FO163" s="409"/>
      <c r="FP163" s="409"/>
      <c r="FQ163" s="409"/>
      <c r="FR163" s="409"/>
      <c r="FS163" s="409"/>
      <c r="FT163" s="409"/>
      <c r="FU163" s="409"/>
      <c r="FV163" s="409"/>
      <c r="FW163" s="409"/>
      <c r="FX163" s="409"/>
      <c r="FY163" s="409"/>
      <c r="FZ163" s="409"/>
      <c r="GA163" s="409"/>
      <c r="GB163" s="409"/>
      <c r="GC163" s="409"/>
      <c r="GD163" s="409"/>
      <c r="GE163" s="409"/>
      <c r="GF163" s="409"/>
      <c r="GG163" s="409"/>
      <c r="GH163" s="409"/>
      <c r="GI163" s="409"/>
      <c r="GJ163" s="409"/>
      <c r="GK163" s="409"/>
      <c r="GL163" s="409"/>
      <c r="GM163" s="409"/>
      <c r="GN163" s="409"/>
      <c r="GO163" s="409"/>
      <c r="GP163" s="409"/>
      <c r="GQ163" s="409"/>
      <c r="GR163" s="409"/>
      <c r="GS163" s="409"/>
      <c r="GT163" s="409"/>
      <c r="GU163" s="409"/>
      <c r="GV163" s="409"/>
      <c r="GW163" s="409"/>
      <c r="GX163" s="409"/>
      <c r="GY163" s="409"/>
      <c r="GZ163" s="409"/>
      <c r="HA163" s="409"/>
      <c r="HB163" s="409"/>
      <c r="HC163" s="409"/>
      <c r="HD163" s="409"/>
      <c r="HE163" s="409"/>
      <c r="HF163" s="409"/>
      <c r="HG163" s="409"/>
      <c r="HH163" s="409"/>
      <c r="HI163" s="409"/>
      <c r="HJ163" s="409"/>
      <c r="HK163" s="409"/>
      <c r="HL163" s="409"/>
      <c r="HM163" s="409"/>
      <c r="HN163" s="409"/>
      <c r="HO163" s="409"/>
      <c r="HP163" s="409"/>
      <c r="HQ163" s="409"/>
      <c r="HR163" s="409"/>
      <c r="HS163" s="409"/>
      <c r="HT163" s="409"/>
      <c r="HU163" s="409"/>
      <c r="HV163" s="409"/>
      <c r="HW163" s="409"/>
      <c r="HX163" s="409"/>
      <c r="HY163" s="409"/>
      <c r="HZ163" s="409"/>
      <c r="IA163" s="409"/>
      <c r="IB163" s="409"/>
      <c r="IC163" s="409"/>
      <c r="ID163" s="409"/>
      <c r="IE163" s="409"/>
      <c r="IF163" s="409"/>
      <c r="IG163" s="409"/>
      <c r="IH163" s="409"/>
      <c r="II163" s="409"/>
      <c r="IJ163" s="409"/>
      <c r="IK163" s="409"/>
      <c r="IL163" s="409"/>
      <c r="IM163" s="409"/>
      <c r="IN163" s="409"/>
      <c r="IO163" s="409"/>
      <c r="IP163" s="409"/>
      <c r="IQ163" s="409"/>
      <c r="IR163" s="409"/>
      <c r="IS163" s="409"/>
      <c r="IT163" s="409"/>
      <c r="IU163" s="409"/>
      <c r="IV163" s="409"/>
      <c r="IW163" s="409"/>
      <c r="IX163" s="409"/>
      <c r="IY163" s="409"/>
      <c r="IZ163" s="409"/>
      <c r="JA163" s="409"/>
      <c r="JB163" s="409"/>
      <c r="JC163" s="409"/>
      <c r="JD163" s="409"/>
      <c r="JE163" s="409"/>
      <c r="JF163" s="409"/>
      <c r="JG163" s="409"/>
      <c r="JH163" s="409"/>
      <c r="JI163" s="409"/>
      <c r="JJ163" s="409"/>
      <c r="JK163" s="409"/>
      <c r="JL163" s="409"/>
      <c r="JM163" s="409"/>
      <c r="JN163" s="409"/>
      <c r="JO163" s="409"/>
      <c r="JP163" s="409"/>
      <c r="JQ163" s="409"/>
      <c r="JR163" s="409"/>
      <c r="JS163" s="409"/>
      <c r="JT163" s="409"/>
      <c r="JU163" s="409"/>
      <c r="JV163" s="409"/>
      <c r="JW163" s="409"/>
      <c r="JX163" s="409"/>
      <c r="JY163" s="409"/>
      <c r="JZ163" s="409"/>
      <c r="KA163" s="409"/>
      <c r="KB163" s="409"/>
      <c r="KC163" s="409"/>
      <c r="KD163" s="409"/>
      <c r="KE163" s="409"/>
      <c r="KF163" s="409"/>
      <c r="KG163" s="409"/>
      <c r="KH163" s="409"/>
      <c r="KI163" s="409"/>
      <c r="KJ163" s="409"/>
      <c r="KK163" s="409"/>
      <c r="KL163" s="409"/>
      <c r="KM163" s="409"/>
      <c r="KN163" s="409"/>
      <c r="KO163" s="409"/>
      <c r="KP163" s="409"/>
      <c r="KQ163" s="409"/>
      <c r="KR163" s="409"/>
      <c r="KS163" s="409"/>
      <c r="KT163" s="409"/>
      <c r="KU163" s="409"/>
      <c r="KV163" s="409"/>
      <c r="KW163" s="409"/>
      <c r="KX163" s="409"/>
      <c r="KY163" s="409"/>
      <c r="KZ163" s="409"/>
      <c r="LA163" s="409"/>
      <c r="LB163" s="409"/>
      <c r="LC163" s="409"/>
      <c r="LD163" s="409"/>
      <c r="LE163" s="409"/>
      <c r="LF163" s="409"/>
      <c r="LG163" s="409"/>
      <c r="LH163" s="409"/>
      <c r="LI163" s="409"/>
      <c r="LJ163" s="409"/>
      <c r="LK163" s="409"/>
      <c r="LL163" s="409"/>
      <c r="LM163" s="409"/>
      <c r="LN163" s="409"/>
      <c r="LO163" s="409"/>
      <c r="LP163" s="409"/>
      <c r="LQ163" s="409"/>
      <c r="LR163" s="409"/>
      <c r="LS163" s="409"/>
      <c r="LT163" s="409"/>
      <c r="LU163" s="409"/>
      <c r="LV163" s="409"/>
      <c r="LW163" s="409"/>
      <c r="LX163" s="409"/>
      <c r="LY163" s="409"/>
      <c r="LZ163" s="409"/>
      <c r="MA163" s="409"/>
      <c r="MB163" s="409"/>
      <c r="MC163" s="409"/>
      <c r="MD163" s="409"/>
      <c r="ME163" s="409"/>
      <c r="MF163" s="409"/>
      <c r="MG163" s="409"/>
      <c r="MH163" s="409"/>
      <c r="MI163" s="409"/>
      <c r="MJ163" s="409"/>
      <c r="MK163" s="409"/>
      <c r="ML163" s="409"/>
      <c r="MM163" s="409"/>
      <c r="MN163" s="409"/>
      <c r="MO163" s="409"/>
      <c r="MP163" s="409"/>
      <c r="MQ163" s="409"/>
      <c r="MR163" s="409"/>
      <c r="MS163" s="409"/>
      <c r="MT163" s="409"/>
      <c r="MU163" s="409"/>
      <c r="MV163" s="409"/>
      <c r="MW163" s="409"/>
      <c r="MX163" s="409"/>
      <c r="MY163" s="409"/>
      <c r="MZ163" s="409"/>
      <c r="NA163" s="409"/>
      <c r="NB163" s="409"/>
      <c r="NC163" s="409"/>
      <c r="ND163" s="409"/>
      <c r="NE163" s="409"/>
      <c r="NF163" s="409"/>
      <c r="NG163" s="409"/>
      <c r="NH163" s="409"/>
      <c r="NI163" s="409"/>
      <c r="NJ163" s="409"/>
      <c r="NK163" s="409"/>
      <c r="NL163" s="409"/>
      <c r="NM163" s="409"/>
      <c r="NN163" s="409"/>
      <c r="NO163" s="409"/>
      <c r="NP163" s="409"/>
      <c r="NQ163" s="409"/>
      <c r="NR163" s="409"/>
      <c r="NS163" s="409"/>
      <c r="NT163" s="409"/>
      <c r="NU163" s="409"/>
      <c r="NV163" s="409"/>
      <c r="NW163" s="409"/>
      <c r="NX163" s="409"/>
      <c r="NY163" s="409"/>
      <c r="NZ163" s="409"/>
      <c r="OA163" s="409"/>
      <c r="OB163" s="409"/>
      <c r="OC163" s="409"/>
      <c r="OD163" s="409"/>
      <c r="OE163" s="409"/>
      <c r="OF163" s="409"/>
      <c r="OG163" s="409"/>
      <c r="OH163" s="409"/>
      <c r="OI163" s="409"/>
      <c r="OJ163" s="409"/>
      <c r="OK163" s="409"/>
      <c r="OL163" s="409"/>
      <c r="OM163" s="409"/>
      <c r="ON163" s="409"/>
      <c r="OO163" s="409"/>
      <c r="OP163" s="409"/>
      <c r="OQ163" s="409"/>
      <c r="OR163" s="409"/>
      <c r="OS163" s="409"/>
      <c r="OT163" s="409"/>
      <c r="OU163" s="409"/>
      <c r="OV163" s="409"/>
      <c r="OW163" s="409"/>
      <c r="OX163" s="409"/>
      <c r="OY163" s="409"/>
      <c r="OZ163" s="409"/>
      <c r="PA163" s="409"/>
      <c r="PB163" s="409"/>
      <c r="PC163" s="409"/>
      <c r="PD163" s="409"/>
      <c r="PE163" s="409"/>
      <c r="PF163" s="409"/>
      <c r="PG163" s="409"/>
      <c r="PH163" s="409"/>
      <c r="PI163" s="409"/>
      <c r="PJ163" s="409"/>
      <c r="PK163" s="409"/>
      <c r="PL163" s="409"/>
      <c r="PM163" s="409"/>
      <c r="PN163" s="409"/>
      <c r="PO163" s="409"/>
      <c r="PP163" s="409"/>
      <c r="PQ163" s="409"/>
      <c r="PR163" s="409"/>
      <c r="PS163" s="409"/>
      <c r="PT163" s="409"/>
      <c r="PU163" s="409"/>
      <c r="PV163" s="409"/>
      <c r="PW163" s="409"/>
      <c r="PX163" s="409"/>
      <c r="PY163" s="409"/>
      <c r="PZ163" s="409"/>
      <c r="QA163" s="409"/>
      <c r="QB163" s="409"/>
      <c r="QC163" s="409"/>
      <c r="QD163" s="409"/>
      <c r="QE163" s="409"/>
      <c r="QF163" s="409"/>
      <c r="QG163" s="409"/>
      <c r="QH163" s="409"/>
      <c r="QI163" s="409"/>
      <c r="QJ163" s="409"/>
      <c r="QK163" s="409"/>
      <c r="QL163" s="409"/>
      <c r="QM163" s="409"/>
      <c r="QN163" s="409"/>
      <c r="QO163" s="409"/>
      <c r="QP163" s="409"/>
      <c r="QQ163" s="409"/>
      <c r="QR163" s="409"/>
      <c r="QS163" s="409"/>
      <c r="QT163" s="409"/>
      <c r="QU163" s="409"/>
      <c r="QV163" s="409"/>
      <c r="QW163" s="409"/>
      <c r="QX163" s="409"/>
      <c r="QY163" s="409"/>
      <c r="QZ163" s="409"/>
      <c r="RA163" s="409"/>
      <c r="RB163" s="409"/>
      <c r="RC163" s="409"/>
      <c r="RD163" s="409"/>
      <c r="RE163" s="409"/>
      <c r="RF163" s="409"/>
      <c r="RG163" s="409"/>
      <c r="RH163" s="409"/>
      <c r="RI163" s="409"/>
      <c r="RJ163" s="409"/>
      <c r="RK163" s="409"/>
      <c r="RL163" s="409"/>
      <c r="RM163" s="409"/>
      <c r="RN163" s="409"/>
      <c r="RO163" s="409"/>
      <c r="RP163" s="409"/>
      <c r="RQ163" s="409"/>
      <c r="RR163" s="409"/>
      <c r="RS163" s="409"/>
      <c r="RT163" s="409"/>
      <c r="RU163" s="409"/>
      <c r="RV163" s="409"/>
      <c r="RW163" s="409"/>
      <c r="RX163" s="409"/>
      <c r="RY163" s="409"/>
      <c r="RZ163" s="409"/>
      <c r="SA163" s="409"/>
      <c r="SB163" s="409"/>
      <c r="SC163" s="409"/>
      <c r="SD163" s="409"/>
      <c r="SE163" s="409"/>
      <c r="SF163" s="409"/>
      <c r="SG163" s="409"/>
      <c r="SH163" s="409"/>
      <c r="SI163" s="409"/>
      <c r="SJ163" s="409"/>
      <c r="SK163" s="409"/>
      <c r="SL163" s="409"/>
      <c r="SM163" s="409"/>
      <c r="SN163" s="409"/>
      <c r="SO163" s="409"/>
      <c r="SP163" s="409"/>
      <c r="SQ163" s="409"/>
      <c r="SR163" s="409"/>
      <c r="SS163" s="409"/>
      <c r="ST163" s="409"/>
      <c r="SU163" s="409"/>
      <c r="SV163" s="409"/>
      <c r="SW163" s="409"/>
      <c r="SX163" s="409"/>
      <c r="SY163" s="409"/>
      <c r="SZ163" s="409"/>
      <c r="TA163" s="409"/>
      <c r="TB163" s="409"/>
      <c r="TC163" s="409"/>
      <c r="TD163" s="409"/>
      <c r="TE163" s="409"/>
      <c r="TF163" s="409"/>
      <c r="TG163" s="409"/>
      <c r="TH163" s="409"/>
      <c r="TI163" s="409"/>
      <c r="TJ163" s="409"/>
      <c r="TK163" s="409"/>
      <c r="TL163" s="409"/>
      <c r="TM163" s="409"/>
      <c r="TN163" s="409"/>
      <c r="TO163" s="409"/>
      <c r="TP163" s="409"/>
      <c r="TQ163" s="409"/>
      <c r="TR163" s="409"/>
      <c r="TS163" s="409"/>
      <c r="TT163" s="409"/>
      <c r="TU163" s="409"/>
      <c r="TV163" s="409"/>
      <c r="TW163" s="409"/>
      <c r="TX163" s="409"/>
      <c r="TY163" s="409"/>
      <c r="TZ163" s="409"/>
      <c r="UA163" s="409"/>
      <c r="UB163" s="409"/>
      <c r="UC163" s="409"/>
      <c r="UD163" s="409"/>
      <c r="UE163" s="409"/>
      <c r="UF163" s="409"/>
      <c r="UG163" s="409"/>
      <c r="UH163" s="409"/>
      <c r="UI163" s="409"/>
      <c r="UJ163" s="409"/>
      <c r="UK163" s="409"/>
      <c r="UL163" s="409"/>
      <c r="UM163" s="409"/>
      <c r="UN163" s="409"/>
      <c r="UO163" s="409"/>
      <c r="UP163" s="409"/>
      <c r="UQ163" s="409"/>
      <c r="UR163" s="409"/>
      <c r="US163" s="409"/>
      <c r="UT163" s="409"/>
      <c r="UU163" s="409"/>
      <c r="UV163" s="409"/>
      <c r="UW163" s="409"/>
      <c r="UX163" s="409"/>
      <c r="UY163" s="409"/>
      <c r="UZ163" s="409"/>
      <c r="VA163" s="409"/>
      <c r="VB163" s="409"/>
      <c r="VC163" s="409"/>
      <c r="VD163" s="409"/>
      <c r="VE163" s="409"/>
      <c r="VF163" s="409"/>
      <c r="VG163" s="409"/>
      <c r="VH163" s="409"/>
      <c r="VI163" s="409"/>
      <c r="VJ163" s="409"/>
      <c r="VK163" s="409"/>
      <c r="VL163" s="409"/>
      <c r="VM163" s="409"/>
      <c r="VN163" s="409"/>
      <c r="VO163" s="409"/>
      <c r="VP163" s="409"/>
      <c r="VQ163" s="409"/>
      <c r="VR163" s="409"/>
      <c r="VS163" s="409"/>
      <c r="VT163" s="409"/>
      <c r="VU163" s="409"/>
      <c r="VV163" s="409"/>
      <c r="VW163" s="409"/>
      <c r="VX163" s="409"/>
      <c r="VY163" s="409"/>
      <c r="VZ163" s="409"/>
      <c r="WA163" s="409"/>
      <c r="WB163" s="409"/>
      <c r="WC163" s="409"/>
      <c r="WD163" s="409"/>
      <c r="WE163" s="409"/>
      <c r="WF163" s="409"/>
      <c r="WG163" s="409"/>
      <c r="WH163" s="409"/>
      <c r="WI163" s="409"/>
      <c r="WJ163" s="409"/>
      <c r="WK163" s="409"/>
      <c r="WL163" s="409"/>
      <c r="WM163" s="409"/>
      <c r="WN163" s="409"/>
      <c r="WO163" s="409"/>
      <c r="WP163" s="409"/>
      <c r="WQ163" s="409"/>
      <c r="WR163" s="409"/>
      <c r="WS163" s="409"/>
      <c r="WT163" s="409"/>
      <c r="WU163" s="409"/>
      <c r="WV163" s="409"/>
      <c r="WW163" s="409"/>
      <c r="WX163" s="409"/>
      <c r="WY163" s="409"/>
      <c r="WZ163" s="409"/>
      <c r="XA163" s="409"/>
      <c r="XB163" s="409"/>
      <c r="XC163" s="409"/>
      <c r="XD163" s="409"/>
      <c r="XE163" s="409"/>
      <c r="XF163" s="409"/>
      <c r="XG163" s="409"/>
      <c r="XH163" s="409"/>
      <c r="XI163" s="409"/>
      <c r="XJ163" s="409"/>
      <c r="XK163" s="409"/>
      <c r="XL163" s="409"/>
      <c r="XM163" s="409"/>
      <c r="XN163" s="409"/>
      <c r="XO163" s="409"/>
      <c r="XP163" s="409"/>
      <c r="XQ163" s="409"/>
      <c r="XR163" s="409"/>
      <c r="XS163" s="409"/>
      <c r="XT163" s="409"/>
      <c r="XU163" s="409"/>
      <c r="XV163" s="409"/>
      <c r="XW163" s="409"/>
      <c r="XX163" s="409"/>
      <c r="XY163" s="409"/>
      <c r="XZ163" s="409"/>
      <c r="YA163" s="409"/>
      <c r="YB163" s="409"/>
      <c r="YC163" s="409"/>
      <c r="YD163" s="409"/>
      <c r="YE163" s="409"/>
      <c r="YF163" s="409"/>
      <c r="YG163" s="409"/>
      <c r="YH163" s="409"/>
      <c r="YI163" s="409"/>
      <c r="YJ163" s="409"/>
      <c r="YK163" s="409"/>
      <c r="YL163" s="409"/>
      <c r="YM163" s="409"/>
      <c r="YN163" s="409"/>
      <c r="YO163" s="409"/>
      <c r="YP163" s="409"/>
      <c r="YQ163" s="409"/>
      <c r="YR163" s="409"/>
      <c r="YS163" s="409"/>
      <c r="YT163" s="409"/>
      <c r="YU163" s="409"/>
      <c r="YV163" s="409"/>
      <c r="YW163" s="409"/>
      <c r="YX163" s="409"/>
      <c r="YY163" s="409"/>
      <c r="YZ163" s="409"/>
      <c r="ZA163" s="409"/>
      <c r="ZB163" s="409"/>
      <c r="ZC163" s="409"/>
      <c r="ZD163" s="409"/>
      <c r="ZE163" s="409"/>
      <c r="ZF163" s="409"/>
      <c r="ZG163" s="409"/>
      <c r="ZH163" s="409"/>
      <c r="ZI163" s="409"/>
      <c r="ZJ163" s="409"/>
      <c r="ZK163" s="409"/>
      <c r="ZL163" s="409"/>
      <c r="ZM163" s="409"/>
      <c r="ZN163" s="409"/>
      <c r="ZO163" s="409"/>
      <c r="ZP163" s="409"/>
      <c r="ZQ163" s="409"/>
      <c r="ZR163" s="409"/>
      <c r="ZS163" s="409"/>
      <c r="ZT163" s="409"/>
      <c r="ZU163" s="409"/>
      <c r="ZV163" s="409"/>
      <c r="ZW163" s="409"/>
      <c r="ZX163" s="409"/>
      <c r="ZY163" s="409"/>
      <c r="ZZ163" s="409"/>
      <c r="AAA163" s="409"/>
      <c r="AAB163" s="409"/>
      <c r="AAC163" s="409"/>
      <c r="AAD163" s="409"/>
      <c r="AAE163" s="409"/>
      <c r="AAF163" s="409"/>
      <c r="AAG163" s="409"/>
      <c r="AAH163" s="409"/>
      <c r="AAI163" s="409"/>
      <c r="AAJ163" s="409"/>
      <c r="AAK163" s="409"/>
      <c r="AAL163" s="409"/>
      <c r="AAM163" s="409"/>
      <c r="AAN163" s="409"/>
      <c r="AAO163" s="409"/>
      <c r="AAP163" s="409"/>
      <c r="AAQ163" s="409"/>
      <c r="AAR163" s="409"/>
      <c r="AAS163" s="409"/>
      <c r="AAT163" s="409"/>
      <c r="AAU163" s="409"/>
      <c r="AAV163" s="409"/>
      <c r="AAW163" s="409"/>
      <c r="AAX163" s="409"/>
      <c r="AAY163" s="409"/>
      <c r="AAZ163" s="409"/>
      <c r="ABA163" s="409"/>
      <c r="ABB163" s="409"/>
      <c r="ABC163" s="409"/>
      <c r="ABD163" s="409"/>
      <c r="ABE163" s="409"/>
      <c r="ABF163" s="409"/>
      <c r="ABG163" s="409"/>
      <c r="ABH163" s="409"/>
      <c r="ABI163" s="409"/>
      <c r="ABJ163" s="409"/>
      <c r="ABK163" s="409"/>
      <c r="ABL163" s="409"/>
      <c r="ABM163" s="409"/>
      <c r="ABN163" s="409"/>
      <c r="ABO163" s="409"/>
      <c r="ABP163" s="409"/>
      <c r="ABQ163" s="409"/>
      <c r="ABR163" s="409"/>
      <c r="ABS163" s="409"/>
      <c r="ABT163" s="409"/>
      <c r="ABU163" s="409"/>
      <c r="ABV163" s="409"/>
      <c r="ABW163" s="409"/>
      <c r="ABX163" s="409"/>
      <c r="ABY163" s="409"/>
      <c r="ABZ163" s="409"/>
      <c r="ACA163" s="409"/>
      <c r="ACB163" s="409"/>
      <c r="ACC163" s="409"/>
      <c r="ACD163" s="409"/>
      <c r="ACE163" s="409"/>
      <c r="ACF163" s="409"/>
      <c r="ACG163" s="409"/>
      <c r="ACH163" s="409"/>
      <c r="ACI163" s="409"/>
      <c r="ACJ163" s="409"/>
      <c r="ACK163" s="409"/>
      <c r="ACL163" s="409"/>
      <c r="ACM163" s="409"/>
      <c r="ACN163" s="409"/>
      <c r="ACO163" s="409"/>
      <c r="ACP163" s="409"/>
      <c r="ACQ163" s="409"/>
      <c r="ACR163" s="409"/>
      <c r="ACS163" s="409"/>
      <c r="ACT163" s="409"/>
      <c r="ACU163" s="409"/>
      <c r="ACV163" s="409"/>
      <c r="ACW163" s="409"/>
      <c r="ACX163" s="409"/>
      <c r="ACY163" s="409"/>
      <c r="ACZ163" s="409"/>
      <c r="ADA163" s="409"/>
      <c r="ADB163" s="409"/>
      <c r="ADC163" s="409"/>
      <c r="ADD163" s="409"/>
      <c r="ADE163" s="409"/>
      <c r="ADF163" s="409"/>
      <c r="ADG163" s="409"/>
      <c r="ADH163" s="409"/>
      <c r="ADI163" s="409"/>
      <c r="ADJ163" s="409"/>
      <c r="ADK163" s="409"/>
      <c r="ADL163" s="409"/>
      <c r="ADM163" s="409"/>
      <c r="ADN163" s="409"/>
      <c r="ADO163" s="409"/>
      <c r="ADP163" s="409"/>
      <c r="ADQ163" s="409"/>
      <c r="ADR163" s="409"/>
      <c r="ADS163" s="409"/>
      <c r="ADT163" s="409"/>
      <c r="ADU163" s="409"/>
      <c r="ADV163" s="409"/>
      <c r="ADW163" s="409"/>
      <c r="ADX163" s="409"/>
      <c r="ADY163" s="409"/>
      <c r="ADZ163" s="409"/>
      <c r="AEA163" s="409"/>
      <c r="AEB163" s="409"/>
      <c r="AEC163" s="409"/>
      <c r="AED163" s="409"/>
      <c r="AEE163" s="409"/>
      <c r="AEF163" s="409"/>
      <c r="AEG163" s="409"/>
      <c r="AEH163" s="409"/>
      <c r="AEI163" s="409"/>
      <c r="AEJ163" s="409"/>
      <c r="AEK163" s="409"/>
      <c r="AEL163" s="409"/>
      <c r="AEM163" s="409"/>
      <c r="AEN163" s="409"/>
      <c r="AEO163" s="409"/>
      <c r="AEP163" s="409"/>
      <c r="AEQ163" s="409"/>
      <c r="AER163" s="409"/>
      <c r="AES163" s="409"/>
      <c r="AET163" s="409"/>
      <c r="AEU163" s="409"/>
      <c r="AEV163" s="409"/>
      <c r="AEW163" s="409"/>
      <c r="AEX163" s="409"/>
      <c r="AEY163" s="409"/>
      <c r="AEZ163" s="409"/>
      <c r="AFA163" s="409"/>
      <c r="AFB163" s="409"/>
      <c r="AFC163" s="409"/>
      <c r="AFD163" s="409"/>
      <c r="AFE163" s="409"/>
      <c r="AFF163" s="409"/>
      <c r="AFG163" s="409"/>
      <c r="AFH163" s="409"/>
      <c r="AFI163" s="409"/>
      <c r="AFJ163" s="409"/>
      <c r="AFK163" s="409"/>
      <c r="AFL163" s="409"/>
      <c r="AFM163" s="409"/>
      <c r="AFN163" s="409"/>
      <c r="AFO163" s="409"/>
      <c r="AFP163" s="409"/>
      <c r="AFQ163" s="409"/>
      <c r="AFR163" s="409"/>
      <c r="AFS163" s="409"/>
      <c r="AFT163" s="409"/>
      <c r="AFU163" s="409"/>
      <c r="AFV163" s="409"/>
      <c r="AFW163" s="409"/>
      <c r="AFX163" s="409"/>
      <c r="AFY163" s="409"/>
      <c r="AFZ163" s="409"/>
      <c r="AGA163" s="409"/>
      <c r="AGB163" s="409"/>
      <c r="AGC163" s="409"/>
      <c r="AGD163" s="409"/>
      <c r="AGE163" s="409"/>
      <c r="AGF163" s="409"/>
      <c r="AGG163" s="409"/>
      <c r="AGH163" s="409"/>
      <c r="AGI163" s="409"/>
      <c r="AGJ163" s="409"/>
      <c r="AGK163" s="409"/>
      <c r="AGL163" s="409"/>
      <c r="AGM163" s="409"/>
      <c r="AGN163" s="409"/>
      <c r="AGO163" s="409"/>
      <c r="AGP163" s="409"/>
      <c r="AGQ163" s="409"/>
      <c r="AGR163" s="409"/>
      <c r="AGS163" s="409"/>
      <c r="AGT163" s="409"/>
      <c r="AGU163" s="409"/>
      <c r="AGV163" s="409"/>
      <c r="AGW163" s="409"/>
      <c r="AGX163" s="409"/>
      <c r="AGY163" s="409"/>
      <c r="AGZ163" s="409"/>
      <c r="AHA163" s="409"/>
      <c r="AHB163" s="409"/>
      <c r="AHC163" s="409"/>
      <c r="AHD163" s="409"/>
      <c r="AHE163" s="409"/>
      <c r="AHF163" s="409"/>
      <c r="AHG163" s="409"/>
      <c r="AHH163" s="409"/>
      <c r="AHI163" s="409"/>
      <c r="AHJ163" s="409"/>
    </row>
    <row r="164" spans="1:894" s="4" customFormat="1" ht="30" hidden="1" customHeight="1" x14ac:dyDescent="0.25">
      <c r="A164" s="409"/>
      <c r="B164" s="443" t="s">
        <v>2240</v>
      </c>
      <c r="C164" s="454" t="s">
        <v>16</v>
      </c>
      <c r="D164" s="455" t="s">
        <v>665</v>
      </c>
      <c r="E164" s="455" t="s">
        <v>666</v>
      </c>
      <c r="F164" s="455" t="s">
        <v>667</v>
      </c>
      <c r="G164" s="451">
        <v>0.05</v>
      </c>
      <c r="H164" s="452" t="s">
        <v>656</v>
      </c>
      <c r="I164" s="453" t="s">
        <v>657</v>
      </c>
      <c r="J164" s="455" t="s">
        <v>658</v>
      </c>
      <c r="K164" s="455" t="s">
        <v>659</v>
      </c>
      <c r="L164" s="457" t="s">
        <v>2549</v>
      </c>
      <c r="M164" s="454" t="s">
        <v>660</v>
      </c>
      <c r="N164" s="458" t="s">
        <v>2550</v>
      </c>
      <c r="O164" s="442" t="s">
        <v>661</v>
      </c>
      <c r="P164" s="450"/>
      <c r="Q164" s="441"/>
      <c r="R164" s="441"/>
      <c r="S164" s="441"/>
      <c r="T164" s="441"/>
      <c r="U164" s="441"/>
      <c r="V164" s="441"/>
      <c r="W164" s="441"/>
      <c r="X164" s="441"/>
      <c r="Y164" s="441"/>
      <c r="Z164" s="441"/>
      <c r="AA164" s="441"/>
      <c r="AB164" s="441"/>
      <c r="AC164" s="441"/>
      <c r="AD164" s="441"/>
      <c r="AE164" s="441"/>
      <c r="AF164" s="441"/>
      <c r="AG164" s="441"/>
      <c r="AH164" s="441"/>
      <c r="AI164" s="441"/>
      <c r="AJ164" s="441"/>
      <c r="AK164" s="441"/>
      <c r="AL164" s="441"/>
      <c r="AM164" s="441"/>
      <c r="AN164" s="441"/>
      <c r="AO164" s="441"/>
      <c r="AP164" s="441"/>
      <c r="AQ164" s="441"/>
      <c r="AR164" s="441"/>
      <c r="AS164" s="409"/>
      <c r="AT164" s="409"/>
      <c r="AU164" s="409"/>
      <c r="AV164" s="409"/>
      <c r="AW164" s="409"/>
      <c r="AX164" s="409"/>
      <c r="AY164" s="409"/>
      <c r="AZ164" s="409"/>
      <c r="BA164" s="409"/>
      <c r="BB164" s="409"/>
      <c r="BC164" s="409"/>
      <c r="BD164" s="409"/>
      <c r="BE164" s="409"/>
      <c r="BF164" s="409"/>
      <c r="BG164" s="409"/>
      <c r="BH164" s="409"/>
      <c r="BI164" s="409"/>
      <c r="BJ164" s="409"/>
      <c r="BK164" s="409"/>
      <c r="BL164" s="409"/>
      <c r="BM164" s="409"/>
      <c r="BN164" s="409"/>
      <c r="BO164" s="409"/>
      <c r="BP164" s="409"/>
      <c r="BQ164" s="409"/>
      <c r="BR164" s="409"/>
      <c r="BS164" s="409"/>
      <c r="BT164" s="409"/>
      <c r="BU164" s="409"/>
      <c r="BV164" s="409"/>
      <c r="BW164" s="409"/>
      <c r="BX164" s="409"/>
      <c r="BY164" s="409"/>
      <c r="BZ164" s="409"/>
      <c r="CA164" s="409"/>
      <c r="CB164" s="409"/>
      <c r="CC164" s="409"/>
      <c r="CD164" s="409"/>
      <c r="CE164" s="409"/>
      <c r="CF164" s="409"/>
      <c r="CG164" s="409"/>
      <c r="CH164" s="409"/>
      <c r="CI164" s="409"/>
      <c r="CJ164" s="409"/>
      <c r="CK164" s="409"/>
      <c r="CL164" s="409"/>
      <c r="CM164" s="409"/>
      <c r="CN164" s="409"/>
      <c r="CO164" s="409"/>
      <c r="CP164" s="409"/>
      <c r="CQ164" s="409"/>
      <c r="CR164" s="409"/>
      <c r="CS164" s="409"/>
      <c r="CT164" s="409"/>
      <c r="CU164" s="409"/>
      <c r="CV164" s="409"/>
      <c r="CW164" s="409"/>
      <c r="CX164" s="409"/>
      <c r="CY164" s="409"/>
      <c r="CZ164" s="409"/>
      <c r="DA164" s="409"/>
      <c r="DB164" s="409"/>
      <c r="DC164" s="409"/>
      <c r="DD164" s="409"/>
      <c r="DE164" s="409"/>
      <c r="DF164" s="409"/>
      <c r="DG164" s="409"/>
      <c r="DH164" s="409"/>
      <c r="DI164" s="409"/>
      <c r="DJ164" s="409"/>
      <c r="DK164" s="409"/>
      <c r="DL164" s="409"/>
      <c r="DM164" s="409"/>
      <c r="DN164" s="409"/>
      <c r="DO164" s="409"/>
      <c r="DP164" s="409"/>
      <c r="DQ164" s="409"/>
      <c r="DR164" s="409"/>
      <c r="DS164" s="409"/>
      <c r="DT164" s="409"/>
      <c r="DU164" s="409"/>
      <c r="DV164" s="409"/>
      <c r="DW164" s="409"/>
      <c r="DX164" s="409"/>
      <c r="DY164" s="409"/>
      <c r="DZ164" s="409"/>
      <c r="EA164" s="409"/>
      <c r="EB164" s="409"/>
      <c r="EC164" s="409"/>
      <c r="ED164" s="409"/>
      <c r="EE164" s="409"/>
      <c r="EF164" s="409"/>
      <c r="EG164" s="409"/>
      <c r="EH164" s="409"/>
      <c r="EI164" s="409"/>
      <c r="EJ164" s="409"/>
      <c r="EK164" s="409"/>
      <c r="EL164" s="409"/>
      <c r="EM164" s="409"/>
      <c r="EN164" s="409"/>
      <c r="EO164" s="409"/>
      <c r="EP164" s="409"/>
      <c r="EQ164" s="409"/>
      <c r="ER164" s="409"/>
      <c r="ES164" s="409"/>
      <c r="ET164" s="409"/>
      <c r="EU164" s="409"/>
      <c r="EV164" s="409"/>
      <c r="EW164" s="409"/>
      <c r="EX164" s="409"/>
      <c r="EY164" s="409"/>
      <c r="EZ164" s="409"/>
      <c r="FA164" s="409"/>
      <c r="FB164" s="409"/>
      <c r="FC164" s="409"/>
      <c r="FD164" s="409"/>
      <c r="FE164" s="409"/>
      <c r="FF164" s="409"/>
      <c r="FG164" s="409"/>
      <c r="FH164" s="409"/>
      <c r="FI164" s="409"/>
      <c r="FJ164" s="409"/>
      <c r="FK164" s="409"/>
      <c r="FL164" s="409"/>
      <c r="FM164" s="409"/>
      <c r="FN164" s="409"/>
      <c r="FO164" s="409"/>
      <c r="FP164" s="409"/>
      <c r="FQ164" s="409"/>
      <c r="FR164" s="409"/>
      <c r="FS164" s="409"/>
      <c r="FT164" s="409"/>
      <c r="FU164" s="409"/>
      <c r="FV164" s="409"/>
      <c r="FW164" s="409"/>
      <c r="FX164" s="409"/>
      <c r="FY164" s="409"/>
      <c r="FZ164" s="409"/>
      <c r="GA164" s="409"/>
      <c r="GB164" s="409"/>
      <c r="GC164" s="409"/>
      <c r="GD164" s="409"/>
      <c r="GE164" s="409"/>
      <c r="GF164" s="409"/>
      <c r="GG164" s="409"/>
      <c r="GH164" s="409"/>
      <c r="GI164" s="409"/>
      <c r="GJ164" s="409"/>
      <c r="GK164" s="409"/>
      <c r="GL164" s="409"/>
      <c r="GM164" s="409"/>
      <c r="GN164" s="409"/>
      <c r="GO164" s="409"/>
      <c r="GP164" s="409"/>
      <c r="GQ164" s="409"/>
      <c r="GR164" s="409"/>
      <c r="GS164" s="409"/>
      <c r="GT164" s="409"/>
      <c r="GU164" s="409"/>
      <c r="GV164" s="409"/>
      <c r="GW164" s="409"/>
      <c r="GX164" s="409"/>
      <c r="GY164" s="409"/>
      <c r="GZ164" s="409"/>
      <c r="HA164" s="409"/>
      <c r="HB164" s="409"/>
      <c r="HC164" s="409"/>
      <c r="HD164" s="409"/>
      <c r="HE164" s="409"/>
      <c r="HF164" s="409"/>
      <c r="HG164" s="409"/>
      <c r="HH164" s="409"/>
      <c r="HI164" s="409"/>
      <c r="HJ164" s="409"/>
      <c r="HK164" s="409"/>
      <c r="HL164" s="409"/>
      <c r="HM164" s="409"/>
      <c r="HN164" s="409"/>
      <c r="HO164" s="409"/>
      <c r="HP164" s="409"/>
      <c r="HQ164" s="409"/>
      <c r="HR164" s="409"/>
      <c r="HS164" s="409"/>
      <c r="HT164" s="409"/>
      <c r="HU164" s="409"/>
      <c r="HV164" s="409"/>
      <c r="HW164" s="409"/>
      <c r="HX164" s="409"/>
      <c r="HY164" s="409"/>
      <c r="HZ164" s="409"/>
      <c r="IA164" s="409"/>
      <c r="IB164" s="409"/>
      <c r="IC164" s="409"/>
      <c r="ID164" s="409"/>
      <c r="IE164" s="409"/>
      <c r="IF164" s="409"/>
      <c r="IG164" s="409"/>
      <c r="IH164" s="409"/>
      <c r="II164" s="409"/>
      <c r="IJ164" s="409"/>
      <c r="IK164" s="409"/>
      <c r="IL164" s="409"/>
      <c r="IM164" s="409"/>
      <c r="IN164" s="409"/>
      <c r="IO164" s="409"/>
      <c r="IP164" s="409"/>
      <c r="IQ164" s="409"/>
      <c r="IR164" s="409"/>
      <c r="IS164" s="409"/>
      <c r="IT164" s="409"/>
      <c r="IU164" s="409"/>
      <c r="IV164" s="409"/>
      <c r="IW164" s="409"/>
      <c r="IX164" s="409"/>
      <c r="IY164" s="409"/>
      <c r="IZ164" s="409"/>
      <c r="JA164" s="409"/>
      <c r="JB164" s="409"/>
      <c r="JC164" s="409"/>
      <c r="JD164" s="409"/>
      <c r="JE164" s="409"/>
      <c r="JF164" s="409"/>
      <c r="JG164" s="409"/>
      <c r="JH164" s="409"/>
      <c r="JI164" s="409"/>
      <c r="JJ164" s="409"/>
      <c r="JK164" s="409"/>
      <c r="JL164" s="409"/>
      <c r="JM164" s="409"/>
      <c r="JN164" s="409"/>
      <c r="JO164" s="409"/>
      <c r="JP164" s="409"/>
      <c r="JQ164" s="409"/>
      <c r="JR164" s="409"/>
      <c r="JS164" s="409"/>
      <c r="JT164" s="409"/>
      <c r="JU164" s="409"/>
      <c r="JV164" s="409"/>
      <c r="JW164" s="409"/>
      <c r="JX164" s="409"/>
      <c r="JY164" s="409"/>
      <c r="JZ164" s="409"/>
      <c r="KA164" s="409"/>
      <c r="KB164" s="409"/>
      <c r="KC164" s="409"/>
      <c r="KD164" s="409"/>
      <c r="KE164" s="409"/>
      <c r="KF164" s="409"/>
      <c r="KG164" s="409"/>
      <c r="KH164" s="409"/>
      <c r="KI164" s="409"/>
      <c r="KJ164" s="409"/>
      <c r="KK164" s="409"/>
      <c r="KL164" s="409"/>
      <c r="KM164" s="409"/>
      <c r="KN164" s="409"/>
      <c r="KO164" s="409"/>
      <c r="KP164" s="409"/>
      <c r="KQ164" s="409"/>
      <c r="KR164" s="409"/>
      <c r="KS164" s="409"/>
      <c r="KT164" s="409"/>
      <c r="KU164" s="409"/>
      <c r="KV164" s="409"/>
      <c r="KW164" s="409"/>
      <c r="KX164" s="409"/>
      <c r="KY164" s="409"/>
      <c r="KZ164" s="409"/>
      <c r="LA164" s="409"/>
      <c r="LB164" s="409"/>
      <c r="LC164" s="409"/>
      <c r="LD164" s="409"/>
      <c r="LE164" s="409"/>
      <c r="LF164" s="409"/>
      <c r="LG164" s="409"/>
      <c r="LH164" s="409"/>
      <c r="LI164" s="409"/>
      <c r="LJ164" s="409"/>
      <c r="LK164" s="409"/>
      <c r="LL164" s="409"/>
      <c r="LM164" s="409"/>
      <c r="LN164" s="409"/>
      <c r="LO164" s="409"/>
      <c r="LP164" s="409"/>
      <c r="LQ164" s="409"/>
      <c r="LR164" s="409"/>
      <c r="LS164" s="409"/>
      <c r="LT164" s="409"/>
      <c r="LU164" s="409"/>
      <c r="LV164" s="409"/>
      <c r="LW164" s="409"/>
      <c r="LX164" s="409"/>
      <c r="LY164" s="409"/>
      <c r="LZ164" s="409"/>
      <c r="MA164" s="409"/>
      <c r="MB164" s="409"/>
      <c r="MC164" s="409"/>
      <c r="MD164" s="409"/>
      <c r="ME164" s="409"/>
      <c r="MF164" s="409"/>
      <c r="MG164" s="409"/>
      <c r="MH164" s="409"/>
      <c r="MI164" s="409"/>
      <c r="MJ164" s="409"/>
      <c r="MK164" s="409"/>
      <c r="ML164" s="409"/>
      <c r="MM164" s="409"/>
      <c r="MN164" s="409"/>
      <c r="MO164" s="409"/>
      <c r="MP164" s="409"/>
      <c r="MQ164" s="409"/>
      <c r="MR164" s="409"/>
      <c r="MS164" s="409"/>
      <c r="MT164" s="409"/>
      <c r="MU164" s="409"/>
      <c r="MV164" s="409"/>
      <c r="MW164" s="409"/>
      <c r="MX164" s="409"/>
      <c r="MY164" s="409"/>
      <c r="MZ164" s="409"/>
      <c r="NA164" s="409"/>
      <c r="NB164" s="409"/>
      <c r="NC164" s="409"/>
      <c r="ND164" s="409"/>
      <c r="NE164" s="409"/>
      <c r="NF164" s="409"/>
      <c r="NG164" s="409"/>
      <c r="NH164" s="409"/>
      <c r="NI164" s="409"/>
      <c r="NJ164" s="409"/>
      <c r="NK164" s="409"/>
      <c r="NL164" s="409"/>
      <c r="NM164" s="409"/>
      <c r="NN164" s="409"/>
      <c r="NO164" s="409"/>
      <c r="NP164" s="409"/>
      <c r="NQ164" s="409"/>
      <c r="NR164" s="409"/>
      <c r="NS164" s="409"/>
      <c r="NT164" s="409"/>
      <c r="NU164" s="409"/>
      <c r="NV164" s="409"/>
      <c r="NW164" s="409"/>
      <c r="NX164" s="409"/>
      <c r="NY164" s="409"/>
      <c r="NZ164" s="409"/>
      <c r="OA164" s="409"/>
      <c r="OB164" s="409"/>
      <c r="OC164" s="409"/>
      <c r="OD164" s="409"/>
      <c r="OE164" s="409"/>
      <c r="OF164" s="409"/>
      <c r="OG164" s="409"/>
      <c r="OH164" s="409"/>
      <c r="OI164" s="409"/>
      <c r="OJ164" s="409"/>
      <c r="OK164" s="409"/>
      <c r="OL164" s="409"/>
      <c r="OM164" s="409"/>
      <c r="ON164" s="409"/>
      <c r="OO164" s="409"/>
      <c r="OP164" s="409"/>
      <c r="OQ164" s="409"/>
      <c r="OR164" s="409"/>
      <c r="OS164" s="409"/>
      <c r="OT164" s="409"/>
      <c r="OU164" s="409"/>
      <c r="OV164" s="409"/>
      <c r="OW164" s="409"/>
      <c r="OX164" s="409"/>
      <c r="OY164" s="409"/>
      <c r="OZ164" s="409"/>
      <c r="PA164" s="409"/>
      <c r="PB164" s="409"/>
      <c r="PC164" s="409"/>
      <c r="PD164" s="409"/>
      <c r="PE164" s="409"/>
      <c r="PF164" s="409"/>
      <c r="PG164" s="409"/>
      <c r="PH164" s="409"/>
      <c r="PI164" s="409"/>
      <c r="PJ164" s="409"/>
      <c r="PK164" s="409"/>
      <c r="PL164" s="409"/>
      <c r="PM164" s="409"/>
      <c r="PN164" s="409"/>
      <c r="PO164" s="409"/>
      <c r="PP164" s="409"/>
      <c r="PQ164" s="409"/>
      <c r="PR164" s="409"/>
      <c r="PS164" s="409"/>
      <c r="PT164" s="409"/>
      <c r="PU164" s="409"/>
      <c r="PV164" s="409"/>
      <c r="PW164" s="409"/>
      <c r="PX164" s="409"/>
      <c r="PY164" s="409"/>
      <c r="PZ164" s="409"/>
      <c r="QA164" s="409"/>
      <c r="QB164" s="409"/>
      <c r="QC164" s="409"/>
      <c r="QD164" s="409"/>
      <c r="QE164" s="409"/>
      <c r="QF164" s="409"/>
      <c r="QG164" s="409"/>
      <c r="QH164" s="409"/>
      <c r="QI164" s="409"/>
      <c r="QJ164" s="409"/>
      <c r="QK164" s="409"/>
      <c r="QL164" s="409"/>
      <c r="QM164" s="409"/>
      <c r="QN164" s="409"/>
      <c r="QO164" s="409"/>
      <c r="QP164" s="409"/>
      <c r="QQ164" s="409"/>
      <c r="QR164" s="409"/>
      <c r="QS164" s="409"/>
      <c r="QT164" s="409"/>
      <c r="QU164" s="409"/>
      <c r="QV164" s="409"/>
      <c r="QW164" s="409"/>
      <c r="QX164" s="409"/>
      <c r="QY164" s="409"/>
      <c r="QZ164" s="409"/>
      <c r="RA164" s="409"/>
      <c r="RB164" s="409"/>
      <c r="RC164" s="409"/>
      <c r="RD164" s="409"/>
      <c r="RE164" s="409"/>
      <c r="RF164" s="409"/>
      <c r="RG164" s="409"/>
      <c r="RH164" s="409"/>
      <c r="RI164" s="409"/>
      <c r="RJ164" s="409"/>
      <c r="RK164" s="409"/>
      <c r="RL164" s="409"/>
      <c r="RM164" s="409"/>
      <c r="RN164" s="409"/>
      <c r="RO164" s="409"/>
      <c r="RP164" s="409"/>
      <c r="RQ164" s="409"/>
      <c r="RR164" s="409"/>
      <c r="RS164" s="409"/>
      <c r="RT164" s="409"/>
      <c r="RU164" s="409"/>
      <c r="RV164" s="409"/>
      <c r="RW164" s="409"/>
      <c r="RX164" s="409"/>
      <c r="RY164" s="409"/>
      <c r="RZ164" s="409"/>
      <c r="SA164" s="409"/>
      <c r="SB164" s="409"/>
      <c r="SC164" s="409"/>
      <c r="SD164" s="409"/>
      <c r="SE164" s="409"/>
      <c r="SF164" s="409"/>
      <c r="SG164" s="409"/>
      <c r="SH164" s="409"/>
      <c r="SI164" s="409"/>
      <c r="SJ164" s="409"/>
      <c r="SK164" s="409"/>
      <c r="SL164" s="409"/>
      <c r="SM164" s="409"/>
      <c r="SN164" s="409"/>
      <c r="SO164" s="409"/>
      <c r="SP164" s="409"/>
      <c r="SQ164" s="409"/>
      <c r="SR164" s="409"/>
      <c r="SS164" s="409"/>
      <c r="ST164" s="409"/>
      <c r="SU164" s="409"/>
      <c r="SV164" s="409"/>
      <c r="SW164" s="409"/>
      <c r="SX164" s="409"/>
      <c r="SY164" s="409"/>
      <c r="SZ164" s="409"/>
      <c r="TA164" s="409"/>
      <c r="TB164" s="409"/>
      <c r="TC164" s="409"/>
      <c r="TD164" s="409"/>
      <c r="TE164" s="409"/>
      <c r="TF164" s="409"/>
      <c r="TG164" s="409"/>
      <c r="TH164" s="409"/>
      <c r="TI164" s="409"/>
      <c r="TJ164" s="409"/>
      <c r="TK164" s="409"/>
      <c r="TL164" s="409"/>
      <c r="TM164" s="409"/>
      <c r="TN164" s="409"/>
      <c r="TO164" s="409"/>
      <c r="TP164" s="409"/>
      <c r="TQ164" s="409"/>
      <c r="TR164" s="409"/>
      <c r="TS164" s="409"/>
      <c r="TT164" s="409"/>
      <c r="TU164" s="409"/>
      <c r="TV164" s="409"/>
      <c r="TW164" s="409"/>
      <c r="TX164" s="409"/>
      <c r="TY164" s="409"/>
      <c r="TZ164" s="409"/>
      <c r="UA164" s="409"/>
      <c r="UB164" s="409"/>
      <c r="UC164" s="409"/>
      <c r="UD164" s="409"/>
      <c r="UE164" s="409"/>
      <c r="UF164" s="409"/>
      <c r="UG164" s="409"/>
      <c r="UH164" s="409"/>
      <c r="UI164" s="409"/>
      <c r="UJ164" s="409"/>
      <c r="UK164" s="409"/>
      <c r="UL164" s="409"/>
      <c r="UM164" s="409"/>
      <c r="UN164" s="409"/>
      <c r="UO164" s="409"/>
      <c r="UP164" s="409"/>
      <c r="UQ164" s="409"/>
      <c r="UR164" s="409"/>
      <c r="US164" s="409"/>
      <c r="UT164" s="409"/>
      <c r="UU164" s="409"/>
      <c r="UV164" s="409"/>
      <c r="UW164" s="409"/>
      <c r="UX164" s="409"/>
      <c r="UY164" s="409"/>
      <c r="UZ164" s="409"/>
      <c r="VA164" s="409"/>
      <c r="VB164" s="409"/>
      <c r="VC164" s="409"/>
      <c r="VD164" s="409"/>
      <c r="VE164" s="409"/>
      <c r="VF164" s="409"/>
      <c r="VG164" s="409"/>
      <c r="VH164" s="409"/>
      <c r="VI164" s="409"/>
      <c r="VJ164" s="409"/>
      <c r="VK164" s="409"/>
      <c r="VL164" s="409"/>
      <c r="VM164" s="409"/>
      <c r="VN164" s="409"/>
      <c r="VO164" s="409"/>
      <c r="VP164" s="409"/>
      <c r="VQ164" s="409"/>
      <c r="VR164" s="409"/>
      <c r="VS164" s="409"/>
      <c r="VT164" s="409"/>
      <c r="VU164" s="409"/>
      <c r="VV164" s="409"/>
      <c r="VW164" s="409"/>
      <c r="VX164" s="409"/>
      <c r="VY164" s="409"/>
      <c r="VZ164" s="409"/>
      <c r="WA164" s="409"/>
      <c r="WB164" s="409"/>
      <c r="WC164" s="409"/>
      <c r="WD164" s="409"/>
      <c r="WE164" s="409"/>
      <c r="WF164" s="409"/>
      <c r="WG164" s="409"/>
      <c r="WH164" s="409"/>
      <c r="WI164" s="409"/>
      <c r="WJ164" s="409"/>
      <c r="WK164" s="409"/>
      <c r="WL164" s="409"/>
      <c r="WM164" s="409"/>
      <c r="WN164" s="409"/>
      <c r="WO164" s="409"/>
      <c r="WP164" s="409"/>
      <c r="WQ164" s="409"/>
      <c r="WR164" s="409"/>
      <c r="WS164" s="409"/>
      <c r="WT164" s="409"/>
      <c r="WU164" s="409"/>
      <c r="WV164" s="409"/>
      <c r="WW164" s="409"/>
      <c r="WX164" s="409"/>
      <c r="WY164" s="409"/>
      <c r="WZ164" s="409"/>
      <c r="XA164" s="409"/>
      <c r="XB164" s="409"/>
      <c r="XC164" s="409"/>
      <c r="XD164" s="409"/>
      <c r="XE164" s="409"/>
      <c r="XF164" s="409"/>
      <c r="XG164" s="409"/>
      <c r="XH164" s="409"/>
      <c r="XI164" s="409"/>
      <c r="XJ164" s="409"/>
      <c r="XK164" s="409"/>
      <c r="XL164" s="409"/>
      <c r="XM164" s="409"/>
      <c r="XN164" s="409"/>
      <c r="XO164" s="409"/>
      <c r="XP164" s="409"/>
      <c r="XQ164" s="409"/>
      <c r="XR164" s="409"/>
      <c r="XS164" s="409"/>
      <c r="XT164" s="409"/>
      <c r="XU164" s="409"/>
      <c r="XV164" s="409"/>
      <c r="XW164" s="409"/>
      <c r="XX164" s="409"/>
      <c r="XY164" s="409"/>
      <c r="XZ164" s="409"/>
      <c r="YA164" s="409"/>
      <c r="YB164" s="409"/>
      <c r="YC164" s="409"/>
      <c r="YD164" s="409"/>
      <c r="YE164" s="409"/>
      <c r="YF164" s="409"/>
      <c r="YG164" s="409"/>
      <c r="YH164" s="409"/>
      <c r="YI164" s="409"/>
      <c r="YJ164" s="409"/>
      <c r="YK164" s="409"/>
      <c r="YL164" s="409"/>
      <c r="YM164" s="409"/>
      <c r="YN164" s="409"/>
      <c r="YO164" s="409"/>
      <c r="YP164" s="409"/>
      <c r="YQ164" s="409"/>
      <c r="YR164" s="409"/>
      <c r="YS164" s="409"/>
      <c r="YT164" s="409"/>
      <c r="YU164" s="409"/>
      <c r="YV164" s="409"/>
      <c r="YW164" s="409"/>
      <c r="YX164" s="409"/>
      <c r="YY164" s="409"/>
      <c r="YZ164" s="409"/>
      <c r="ZA164" s="409"/>
      <c r="ZB164" s="409"/>
      <c r="ZC164" s="409"/>
      <c r="ZD164" s="409"/>
      <c r="ZE164" s="409"/>
      <c r="ZF164" s="409"/>
      <c r="ZG164" s="409"/>
      <c r="ZH164" s="409"/>
      <c r="ZI164" s="409"/>
      <c r="ZJ164" s="409"/>
      <c r="ZK164" s="409"/>
      <c r="ZL164" s="409"/>
      <c r="ZM164" s="409"/>
      <c r="ZN164" s="409"/>
      <c r="ZO164" s="409"/>
      <c r="ZP164" s="409"/>
      <c r="ZQ164" s="409"/>
      <c r="ZR164" s="409"/>
      <c r="ZS164" s="409"/>
      <c r="ZT164" s="409"/>
      <c r="ZU164" s="409"/>
      <c r="ZV164" s="409"/>
      <c r="ZW164" s="409"/>
      <c r="ZX164" s="409"/>
      <c r="ZY164" s="409"/>
      <c r="ZZ164" s="409"/>
      <c r="AAA164" s="409"/>
      <c r="AAB164" s="409"/>
      <c r="AAC164" s="409"/>
      <c r="AAD164" s="409"/>
      <c r="AAE164" s="409"/>
      <c r="AAF164" s="409"/>
      <c r="AAG164" s="409"/>
      <c r="AAH164" s="409"/>
      <c r="AAI164" s="409"/>
      <c r="AAJ164" s="409"/>
      <c r="AAK164" s="409"/>
      <c r="AAL164" s="409"/>
      <c r="AAM164" s="409"/>
      <c r="AAN164" s="409"/>
      <c r="AAO164" s="409"/>
      <c r="AAP164" s="409"/>
      <c r="AAQ164" s="409"/>
      <c r="AAR164" s="409"/>
      <c r="AAS164" s="409"/>
      <c r="AAT164" s="409"/>
      <c r="AAU164" s="409"/>
      <c r="AAV164" s="409"/>
      <c r="AAW164" s="409"/>
      <c r="AAX164" s="409"/>
      <c r="AAY164" s="409"/>
      <c r="AAZ164" s="409"/>
      <c r="ABA164" s="409"/>
      <c r="ABB164" s="409"/>
      <c r="ABC164" s="409"/>
      <c r="ABD164" s="409"/>
      <c r="ABE164" s="409"/>
      <c r="ABF164" s="409"/>
      <c r="ABG164" s="409"/>
      <c r="ABH164" s="409"/>
      <c r="ABI164" s="409"/>
      <c r="ABJ164" s="409"/>
      <c r="ABK164" s="409"/>
      <c r="ABL164" s="409"/>
      <c r="ABM164" s="409"/>
      <c r="ABN164" s="409"/>
      <c r="ABO164" s="409"/>
      <c r="ABP164" s="409"/>
      <c r="ABQ164" s="409"/>
      <c r="ABR164" s="409"/>
      <c r="ABS164" s="409"/>
      <c r="ABT164" s="409"/>
      <c r="ABU164" s="409"/>
      <c r="ABV164" s="409"/>
      <c r="ABW164" s="409"/>
      <c r="ABX164" s="409"/>
      <c r="ABY164" s="409"/>
      <c r="ABZ164" s="409"/>
      <c r="ACA164" s="409"/>
      <c r="ACB164" s="409"/>
      <c r="ACC164" s="409"/>
      <c r="ACD164" s="409"/>
      <c r="ACE164" s="409"/>
      <c r="ACF164" s="409"/>
      <c r="ACG164" s="409"/>
      <c r="ACH164" s="409"/>
      <c r="ACI164" s="409"/>
      <c r="ACJ164" s="409"/>
      <c r="ACK164" s="409"/>
      <c r="ACL164" s="409"/>
      <c r="ACM164" s="409"/>
      <c r="ACN164" s="409"/>
      <c r="ACO164" s="409"/>
      <c r="ACP164" s="409"/>
      <c r="ACQ164" s="409"/>
      <c r="ACR164" s="409"/>
      <c r="ACS164" s="409"/>
      <c r="ACT164" s="409"/>
      <c r="ACU164" s="409"/>
      <c r="ACV164" s="409"/>
      <c r="ACW164" s="409"/>
      <c r="ACX164" s="409"/>
      <c r="ACY164" s="409"/>
      <c r="ACZ164" s="409"/>
      <c r="ADA164" s="409"/>
      <c r="ADB164" s="409"/>
      <c r="ADC164" s="409"/>
      <c r="ADD164" s="409"/>
      <c r="ADE164" s="409"/>
      <c r="ADF164" s="409"/>
      <c r="ADG164" s="409"/>
      <c r="ADH164" s="409"/>
      <c r="ADI164" s="409"/>
      <c r="ADJ164" s="409"/>
      <c r="ADK164" s="409"/>
      <c r="ADL164" s="409"/>
      <c r="ADM164" s="409"/>
      <c r="ADN164" s="409"/>
      <c r="ADO164" s="409"/>
      <c r="ADP164" s="409"/>
      <c r="ADQ164" s="409"/>
      <c r="ADR164" s="409"/>
      <c r="ADS164" s="409"/>
      <c r="ADT164" s="409"/>
      <c r="ADU164" s="409"/>
      <c r="ADV164" s="409"/>
      <c r="ADW164" s="409"/>
      <c r="ADX164" s="409"/>
      <c r="ADY164" s="409"/>
      <c r="ADZ164" s="409"/>
      <c r="AEA164" s="409"/>
      <c r="AEB164" s="409"/>
      <c r="AEC164" s="409"/>
      <c r="AED164" s="409"/>
      <c r="AEE164" s="409"/>
      <c r="AEF164" s="409"/>
      <c r="AEG164" s="409"/>
      <c r="AEH164" s="409"/>
      <c r="AEI164" s="409"/>
      <c r="AEJ164" s="409"/>
      <c r="AEK164" s="409"/>
      <c r="AEL164" s="409"/>
      <c r="AEM164" s="409"/>
      <c r="AEN164" s="409"/>
      <c r="AEO164" s="409"/>
      <c r="AEP164" s="409"/>
      <c r="AEQ164" s="409"/>
      <c r="AER164" s="409"/>
      <c r="AES164" s="409"/>
      <c r="AET164" s="409"/>
      <c r="AEU164" s="409"/>
      <c r="AEV164" s="409"/>
      <c r="AEW164" s="409"/>
      <c r="AEX164" s="409"/>
      <c r="AEY164" s="409"/>
      <c r="AEZ164" s="409"/>
      <c r="AFA164" s="409"/>
      <c r="AFB164" s="409"/>
      <c r="AFC164" s="409"/>
      <c r="AFD164" s="409"/>
      <c r="AFE164" s="409"/>
      <c r="AFF164" s="409"/>
      <c r="AFG164" s="409"/>
      <c r="AFH164" s="409"/>
      <c r="AFI164" s="409"/>
      <c r="AFJ164" s="409"/>
      <c r="AFK164" s="409"/>
      <c r="AFL164" s="409"/>
      <c r="AFM164" s="409"/>
      <c r="AFN164" s="409"/>
      <c r="AFO164" s="409"/>
      <c r="AFP164" s="409"/>
      <c r="AFQ164" s="409"/>
      <c r="AFR164" s="409"/>
      <c r="AFS164" s="409"/>
      <c r="AFT164" s="409"/>
      <c r="AFU164" s="409"/>
      <c r="AFV164" s="409"/>
      <c r="AFW164" s="409"/>
      <c r="AFX164" s="409"/>
      <c r="AFY164" s="409"/>
      <c r="AFZ164" s="409"/>
      <c r="AGA164" s="409"/>
      <c r="AGB164" s="409"/>
      <c r="AGC164" s="409"/>
      <c r="AGD164" s="409"/>
      <c r="AGE164" s="409"/>
      <c r="AGF164" s="409"/>
      <c r="AGG164" s="409"/>
      <c r="AGH164" s="409"/>
      <c r="AGI164" s="409"/>
      <c r="AGJ164" s="409"/>
      <c r="AGK164" s="409"/>
      <c r="AGL164" s="409"/>
      <c r="AGM164" s="409"/>
      <c r="AGN164" s="409"/>
      <c r="AGO164" s="409"/>
      <c r="AGP164" s="409"/>
      <c r="AGQ164" s="409"/>
      <c r="AGR164" s="409"/>
      <c r="AGS164" s="409"/>
      <c r="AGT164" s="409"/>
      <c r="AGU164" s="409"/>
      <c r="AGV164" s="409"/>
      <c r="AGW164" s="409"/>
      <c r="AGX164" s="409"/>
      <c r="AGY164" s="409"/>
      <c r="AGZ164" s="409"/>
      <c r="AHA164" s="409"/>
      <c r="AHB164" s="409"/>
      <c r="AHC164" s="409"/>
      <c r="AHD164" s="409"/>
      <c r="AHE164" s="409"/>
      <c r="AHF164" s="409"/>
      <c r="AHG164" s="409"/>
      <c r="AHH164" s="409"/>
      <c r="AHI164" s="409"/>
      <c r="AHJ164" s="409"/>
    </row>
    <row r="165" spans="1:894" s="409" customFormat="1" ht="30" hidden="1" customHeight="1" x14ac:dyDescent="0.25">
      <c r="B165" s="460" t="s">
        <v>2240</v>
      </c>
      <c r="C165" s="461" t="s">
        <v>16</v>
      </c>
      <c r="D165" s="462" t="s">
        <v>2551</v>
      </c>
      <c r="E165" s="465" t="s">
        <v>2552</v>
      </c>
      <c r="F165" s="466" t="s">
        <v>2553</v>
      </c>
      <c r="G165" s="468">
        <v>0.15</v>
      </c>
      <c r="H165" s="463" t="s">
        <v>656</v>
      </c>
      <c r="I165" s="464" t="s">
        <v>657</v>
      </c>
      <c r="J165" s="462" t="s">
        <v>658</v>
      </c>
      <c r="K165" s="462" t="s">
        <v>659</v>
      </c>
      <c r="L165" s="457" t="s">
        <v>2549</v>
      </c>
      <c r="M165" s="461" t="s">
        <v>660</v>
      </c>
      <c r="N165" s="458" t="s">
        <v>2550</v>
      </c>
      <c r="O165" s="467" t="s">
        <v>661</v>
      </c>
      <c r="P165" s="459"/>
      <c r="Q165" s="459"/>
      <c r="R165" s="459"/>
      <c r="S165" s="459"/>
      <c r="T165" s="459"/>
      <c r="U165" s="459"/>
      <c r="V165" s="459"/>
      <c r="W165" s="459"/>
      <c r="X165" s="459"/>
      <c r="Y165" s="459"/>
      <c r="Z165" s="459"/>
      <c r="AA165" s="459"/>
      <c r="AB165" s="459"/>
      <c r="AC165" s="459"/>
      <c r="AD165" s="459"/>
      <c r="AE165" s="459"/>
      <c r="AF165" s="459"/>
      <c r="AG165" s="459"/>
      <c r="AH165" s="459"/>
      <c r="AI165" s="459"/>
      <c r="AJ165" s="459"/>
      <c r="AK165" s="459"/>
      <c r="AL165" s="459"/>
      <c r="AM165" s="459"/>
      <c r="AN165" s="459"/>
      <c r="AO165" s="459"/>
      <c r="AP165" s="459"/>
      <c r="AQ165" s="459"/>
      <c r="AR165" s="459"/>
    </row>
    <row r="166" spans="1:894" s="159" customFormat="1" ht="30" hidden="1" customHeight="1" x14ac:dyDescent="0.25">
      <c r="B166" s="469" t="s">
        <v>803</v>
      </c>
      <c r="C166" s="470"/>
      <c r="D166" s="470"/>
      <c r="E166" s="470"/>
      <c r="F166" s="470"/>
      <c r="G166" s="470"/>
      <c r="H166" s="470"/>
      <c r="I166" s="470"/>
      <c r="J166" s="470"/>
      <c r="K166" s="470"/>
      <c r="L166" s="470"/>
      <c r="M166" s="470"/>
      <c r="N166" s="470"/>
      <c r="O166" s="471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</row>
    <row r="167" spans="1:894" s="4" customFormat="1" ht="30" hidden="1" customHeight="1" x14ac:dyDescent="0.25">
      <c r="A167" s="29"/>
      <c r="B167" s="104" t="s">
        <v>803</v>
      </c>
      <c r="C167" s="106" t="s">
        <v>225</v>
      </c>
      <c r="D167" s="107" t="s">
        <v>226</v>
      </c>
      <c r="E167" s="107" t="s">
        <v>9</v>
      </c>
      <c r="F167" s="107" t="s">
        <v>2183</v>
      </c>
      <c r="G167" s="90">
        <v>0.17</v>
      </c>
      <c r="H167" s="108" t="s">
        <v>797</v>
      </c>
      <c r="I167" s="92" t="s">
        <v>797</v>
      </c>
      <c r="J167" s="107" t="s">
        <v>798</v>
      </c>
      <c r="K167" s="107">
        <v>2</v>
      </c>
      <c r="L167" s="145" t="s">
        <v>799</v>
      </c>
      <c r="M167" s="106" t="s">
        <v>800</v>
      </c>
      <c r="N167" s="143" t="s">
        <v>801</v>
      </c>
      <c r="O167" s="109" t="s">
        <v>802</v>
      </c>
      <c r="P167" s="170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  <c r="QR167" s="34"/>
      <c r="QS167" s="34"/>
      <c r="QT167" s="34"/>
      <c r="QU167" s="34"/>
      <c r="QV167" s="34"/>
      <c r="QW167" s="34"/>
      <c r="QX167" s="34"/>
      <c r="QY167" s="34"/>
      <c r="QZ167" s="34"/>
      <c r="RA167" s="34"/>
      <c r="RB167" s="34"/>
      <c r="RC167" s="34"/>
      <c r="RD167" s="34"/>
      <c r="RE167" s="34"/>
      <c r="RF167" s="34"/>
      <c r="RG167" s="34"/>
      <c r="RH167" s="34"/>
      <c r="RI167" s="34"/>
      <c r="RJ167" s="34"/>
      <c r="RK167" s="34"/>
      <c r="RL167" s="34"/>
      <c r="RM167" s="34"/>
      <c r="RN167" s="34"/>
      <c r="RO167" s="34"/>
      <c r="RP167" s="34"/>
      <c r="RQ167" s="34"/>
      <c r="RR167" s="34"/>
      <c r="RS167" s="34"/>
      <c r="RT167" s="34"/>
      <c r="RU167" s="34"/>
      <c r="RV167" s="34"/>
      <c r="RW167" s="34"/>
      <c r="RX167" s="34"/>
      <c r="RY167" s="34"/>
      <c r="RZ167" s="34"/>
      <c r="SA167" s="34"/>
      <c r="SB167" s="34"/>
      <c r="SC167" s="34"/>
      <c r="SD167" s="34"/>
      <c r="SE167" s="34"/>
      <c r="SF167" s="34"/>
      <c r="SG167" s="34"/>
      <c r="SH167" s="34"/>
      <c r="SI167" s="34"/>
      <c r="SJ167" s="34"/>
      <c r="SK167" s="34"/>
      <c r="SL167" s="34"/>
      <c r="SM167" s="34"/>
      <c r="SN167" s="34"/>
      <c r="SO167" s="34"/>
      <c r="SP167" s="34"/>
      <c r="SQ167" s="34"/>
      <c r="SR167" s="34"/>
      <c r="SS167" s="34"/>
      <c r="ST167" s="34"/>
      <c r="SU167" s="34"/>
      <c r="SV167" s="34"/>
      <c r="SW167" s="34"/>
      <c r="SX167" s="34"/>
      <c r="SY167" s="34"/>
      <c r="SZ167" s="34"/>
      <c r="TA167" s="34"/>
      <c r="TB167" s="34"/>
      <c r="TC167" s="34"/>
      <c r="TD167" s="34"/>
      <c r="TE167" s="34"/>
      <c r="TF167" s="34"/>
      <c r="TG167" s="34"/>
      <c r="TH167" s="34"/>
      <c r="TI167" s="34"/>
      <c r="TJ167" s="34"/>
      <c r="TK167" s="34"/>
      <c r="TL167" s="34"/>
      <c r="TM167" s="34"/>
      <c r="TN167" s="34"/>
      <c r="TO167" s="34"/>
      <c r="TP167" s="34"/>
      <c r="TQ167" s="34"/>
      <c r="TR167" s="34"/>
      <c r="TS167" s="34"/>
      <c r="TT167" s="34"/>
      <c r="TU167" s="34"/>
      <c r="TV167" s="34"/>
      <c r="TW167" s="34"/>
      <c r="TX167" s="34"/>
      <c r="TY167" s="34"/>
      <c r="TZ167" s="34"/>
      <c r="UA167" s="34"/>
      <c r="UB167" s="34"/>
      <c r="UC167" s="34"/>
      <c r="UD167" s="34"/>
      <c r="UE167" s="34"/>
      <c r="UF167" s="34"/>
      <c r="UG167" s="34"/>
      <c r="UH167" s="34"/>
      <c r="UI167" s="34"/>
      <c r="UJ167" s="34"/>
      <c r="UK167" s="34"/>
      <c r="UL167" s="34"/>
      <c r="UM167" s="34"/>
      <c r="UN167" s="34"/>
      <c r="UO167" s="34"/>
      <c r="UP167" s="34"/>
      <c r="UQ167" s="34"/>
      <c r="UR167" s="34"/>
      <c r="US167" s="34"/>
      <c r="UT167" s="34"/>
      <c r="UU167" s="34"/>
      <c r="UV167" s="34"/>
      <c r="UW167" s="34"/>
      <c r="UX167" s="34"/>
      <c r="UY167" s="34"/>
      <c r="UZ167" s="34"/>
      <c r="VA167" s="34"/>
      <c r="VB167" s="34"/>
      <c r="VC167" s="34"/>
      <c r="VD167" s="34"/>
      <c r="VE167" s="34"/>
      <c r="VF167" s="34"/>
      <c r="VG167" s="34"/>
      <c r="VH167" s="34"/>
      <c r="VI167" s="34"/>
      <c r="VJ167" s="34"/>
      <c r="VK167" s="34"/>
      <c r="VL167" s="34"/>
      <c r="VM167" s="34"/>
      <c r="VN167" s="34"/>
      <c r="VO167" s="34"/>
      <c r="VP167" s="34"/>
      <c r="VQ167" s="34"/>
      <c r="VR167" s="34"/>
      <c r="VS167" s="34"/>
      <c r="VT167" s="34"/>
      <c r="VU167" s="34"/>
      <c r="VV167" s="34"/>
      <c r="VW167" s="34"/>
      <c r="VX167" s="34"/>
      <c r="VY167" s="34"/>
      <c r="VZ167" s="34"/>
      <c r="WA167" s="34"/>
      <c r="WB167" s="34"/>
      <c r="WC167" s="34"/>
      <c r="WD167" s="34"/>
      <c r="WE167" s="34"/>
      <c r="WF167" s="34"/>
      <c r="WG167" s="34"/>
      <c r="WH167" s="34"/>
      <c r="WI167" s="34"/>
      <c r="WJ167" s="34"/>
      <c r="WK167" s="34"/>
      <c r="WL167" s="34"/>
      <c r="WM167" s="34"/>
      <c r="WN167" s="34"/>
      <c r="WO167" s="34"/>
      <c r="WP167" s="34"/>
      <c r="WQ167" s="34"/>
      <c r="WR167" s="34"/>
      <c r="WS167" s="34"/>
      <c r="WT167" s="34"/>
      <c r="WU167" s="34"/>
      <c r="WV167" s="34"/>
      <c r="WW167" s="34"/>
      <c r="WX167" s="34"/>
      <c r="WY167" s="34"/>
      <c r="WZ167" s="34"/>
      <c r="XA167" s="34"/>
      <c r="XB167" s="34"/>
      <c r="XC167" s="34"/>
      <c r="XD167" s="34"/>
      <c r="XE167" s="34"/>
      <c r="XF167" s="34"/>
      <c r="XG167" s="34"/>
      <c r="XH167" s="34"/>
      <c r="XI167" s="34"/>
      <c r="XJ167" s="34"/>
      <c r="XK167" s="34"/>
      <c r="XL167" s="34"/>
      <c r="XM167" s="34"/>
      <c r="XN167" s="34"/>
      <c r="XO167" s="34"/>
      <c r="XP167" s="34"/>
      <c r="XQ167" s="34"/>
      <c r="XR167" s="34"/>
      <c r="XS167" s="34"/>
      <c r="XT167" s="34"/>
      <c r="XU167" s="34"/>
      <c r="XV167" s="34"/>
      <c r="XW167" s="34"/>
      <c r="XX167" s="34"/>
      <c r="XY167" s="34"/>
      <c r="XZ167" s="34"/>
      <c r="YA167" s="34"/>
      <c r="YB167" s="34"/>
      <c r="YC167" s="34"/>
      <c r="YD167" s="34"/>
      <c r="YE167" s="34"/>
      <c r="YF167" s="34"/>
      <c r="YG167" s="34"/>
      <c r="YH167" s="34"/>
      <c r="YI167" s="34"/>
      <c r="YJ167" s="34"/>
      <c r="YK167" s="34"/>
      <c r="YL167" s="34"/>
      <c r="YM167" s="34"/>
      <c r="YN167" s="34"/>
      <c r="YO167" s="34"/>
      <c r="YP167" s="34"/>
      <c r="YQ167" s="34"/>
      <c r="YR167" s="34"/>
      <c r="YS167" s="34"/>
      <c r="YT167" s="34"/>
      <c r="YU167" s="34"/>
      <c r="YV167" s="34"/>
      <c r="YW167" s="34"/>
      <c r="YX167" s="34"/>
      <c r="YY167" s="34"/>
      <c r="YZ167" s="34"/>
      <c r="ZA167" s="34"/>
      <c r="ZB167" s="34"/>
      <c r="ZC167" s="34"/>
      <c r="ZD167" s="34"/>
      <c r="ZE167" s="34"/>
      <c r="ZF167" s="34"/>
      <c r="ZG167" s="34"/>
      <c r="ZH167" s="34"/>
      <c r="ZI167" s="34"/>
      <c r="ZJ167" s="34"/>
      <c r="ZK167" s="34"/>
      <c r="ZL167" s="34"/>
      <c r="ZM167" s="34"/>
      <c r="ZN167" s="34"/>
      <c r="ZO167" s="34"/>
      <c r="ZP167" s="34"/>
      <c r="ZQ167" s="34"/>
      <c r="ZR167" s="34"/>
      <c r="ZS167" s="34"/>
      <c r="ZT167" s="34"/>
      <c r="ZU167" s="34"/>
      <c r="ZV167" s="34"/>
      <c r="ZW167" s="34"/>
      <c r="ZX167" s="34"/>
      <c r="ZY167" s="34"/>
      <c r="ZZ167" s="34"/>
      <c r="AAA167" s="34"/>
      <c r="AAB167" s="34"/>
      <c r="AAC167" s="34"/>
      <c r="AAD167" s="34"/>
      <c r="AAE167" s="34"/>
      <c r="AAF167" s="34"/>
      <c r="AAG167" s="34"/>
      <c r="AAH167" s="34"/>
      <c r="AAI167" s="34"/>
      <c r="AAJ167" s="34"/>
      <c r="AAK167" s="34"/>
      <c r="AAL167" s="34"/>
      <c r="AAM167" s="34"/>
      <c r="AAN167" s="34"/>
      <c r="AAO167" s="34"/>
      <c r="AAP167" s="34"/>
      <c r="AAQ167" s="34"/>
      <c r="AAR167" s="34"/>
      <c r="AAS167" s="34"/>
      <c r="AAT167" s="34"/>
      <c r="AAU167" s="34"/>
      <c r="AAV167" s="34"/>
      <c r="AAW167" s="34"/>
      <c r="AAX167" s="34"/>
      <c r="AAY167" s="34"/>
      <c r="AAZ167" s="34"/>
      <c r="ABA167" s="34"/>
      <c r="ABB167" s="34"/>
      <c r="ABC167" s="34"/>
      <c r="ABD167" s="34"/>
      <c r="ABE167" s="34"/>
      <c r="ABF167" s="34"/>
      <c r="ABG167" s="34"/>
      <c r="ABH167" s="34"/>
      <c r="ABI167" s="34"/>
      <c r="ABJ167" s="34"/>
      <c r="ABK167" s="34"/>
      <c r="ABL167" s="34"/>
      <c r="ABM167" s="34"/>
      <c r="ABN167" s="34"/>
      <c r="ABO167" s="34"/>
      <c r="ABP167" s="34"/>
      <c r="ABQ167" s="34"/>
      <c r="ABR167" s="34"/>
      <c r="ABS167" s="34"/>
      <c r="ABT167" s="34"/>
      <c r="ABU167" s="34"/>
      <c r="ABV167" s="34"/>
      <c r="ABW167" s="34"/>
      <c r="ABX167" s="34"/>
      <c r="ABY167" s="34"/>
      <c r="ABZ167" s="34"/>
      <c r="ACA167" s="34"/>
      <c r="ACB167" s="34"/>
      <c r="ACC167" s="34"/>
      <c r="ACD167" s="34"/>
      <c r="ACE167" s="34"/>
      <c r="ACF167" s="34"/>
      <c r="ACG167" s="34"/>
      <c r="ACH167" s="34"/>
      <c r="ACI167" s="34"/>
      <c r="ACJ167" s="34"/>
      <c r="ACK167" s="34"/>
      <c r="ACL167" s="34"/>
      <c r="ACM167" s="34"/>
      <c r="ACN167" s="34"/>
      <c r="ACO167" s="34"/>
      <c r="ACP167" s="34"/>
      <c r="ACQ167" s="34"/>
      <c r="ACR167" s="34"/>
      <c r="ACS167" s="34"/>
      <c r="ACT167" s="34"/>
      <c r="ACU167" s="34"/>
      <c r="ACV167" s="34"/>
      <c r="ACW167" s="34"/>
      <c r="ACX167" s="34"/>
      <c r="ACY167" s="34"/>
      <c r="ACZ167" s="34"/>
      <c r="ADA167" s="34"/>
      <c r="ADB167" s="34"/>
      <c r="ADC167" s="34"/>
      <c r="ADD167" s="34"/>
      <c r="ADE167" s="34"/>
      <c r="ADF167" s="34"/>
      <c r="ADG167" s="34"/>
      <c r="ADH167" s="34"/>
      <c r="ADI167" s="34"/>
      <c r="ADJ167" s="34"/>
      <c r="ADK167" s="34"/>
      <c r="ADL167" s="34"/>
      <c r="ADM167" s="34"/>
      <c r="ADN167" s="34"/>
      <c r="ADO167" s="34"/>
      <c r="ADP167" s="34"/>
      <c r="ADQ167" s="34"/>
      <c r="ADR167" s="34"/>
      <c r="ADS167" s="34"/>
      <c r="ADT167" s="34"/>
      <c r="ADU167" s="34"/>
      <c r="ADV167" s="34"/>
      <c r="ADW167" s="34"/>
      <c r="ADX167" s="34"/>
      <c r="ADY167" s="34"/>
      <c r="ADZ167" s="34"/>
      <c r="AEA167" s="34"/>
      <c r="AEB167" s="34"/>
      <c r="AEC167" s="34"/>
      <c r="AED167" s="34"/>
      <c r="AEE167" s="34"/>
      <c r="AEF167" s="34"/>
      <c r="AEG167" s="34"/>
      <c r="AEH167" s="34"/>
      <c r="AEI167" s="34"/>
      <c r="AEJ167" s="34"/>
      <c r="AEK167" s="34"/>
      <c r="AEL167" s="34"/>
      <c r="AEM167" s="34"/>
      <c r="AEN167" s="34"/>
      <c r="AEO167" s="34"/>
      <c r="AEP167" s="34"/>
      <c r="AEQ167" s="34"/>
      <c r="AER167" s="34"/>
      <c r="AES167" s="34"/>
      <c r="AET167" s="34"/>
      <c r="AEU167" s="34"/>
      <c r="AEV167" s="34"/>
      <c r="AEW167" s="34"/>
      <c r="AEX167" s="34"/>
      <c r="AEY167" s="34"/>
      <c r="AEZ167" s="34"/>
      <c r="AFA167" s="34"/>
      <c r="AFB167" s="34"/>
      <c r="AFC167" s="34"/>
      <c r="AFD167" s="34"/>
      <c r="AFE167" s="34"/>
      <c r="AFF167" s="34"/>
      <c r="AFG167" s="34"/>
      <c r="AFH167" s="34"/>
      <c r="AFI167" s="34"/>
      <c r="AFJ167" s="34"/>
      <c r="AFK167" s="34"/>
      <c r="AFL167" s="34"/>
      <c r="AFM167" s="34"/>
      <c r="AFN167" s="34"/>
      <c r="AFO167" s="34"/>
      <c r="AFP167" s="34"/>
      <c r="AFQ167" s="34"/>
      <c r="AFR167" s="34"/>
      <c r="AFS167" s="34"/>
      <c r="AFT167" s="34"/>
      <c r="AFU167" s="34"/>
      <c r="AFV167" s="34"/>
      <c r="AFW167" s="34"/>
      <c r="AFX167" s="34"/>
      <c r="AFY167" s="34"/>
      <c r="AFZ167" s="34"/>
      <c r="AGA167" s="34"/>
      <c r="AGB167" s="34"/>
      <c r="AGC167" s="34"/>
      <c r="AGD167" s="34"/>
      <c r="AGE167" s="34"/>
      <c r="AGF167" s="34"/>
      <c r="AGG167" s="34"/>
      <c r="AGH167" s="34"/>
      <c r="AGI167" s="34"/>
      <c r="AGJ167" s="34"/>
      <c r="AGK167" s="34"/>
      <c r="AGL167" s="34"/>
      <c r="AGM167" s="34"/>
      <c r="AGN167" s="34"/>
      <c r="AGO167" s="34"/>
      <c r="AGP167" s="34"/>
      <c r="AGQ167" s="34"/>
      <c r="AGR167" s="34"/>
      <c r="AGS167" s="34"/>
      <c r="AGT167" s="34"/>
      <c r="AGU167" s="34"/>
      <c r="AGV167" s="34"/>
      <c r="AGW167" s="34"/>
      <c r="AGX167" s="34"/>
      <c r="AGY167" s="34"/>
      <c r="AGZ167" s="34"/>
      <c r="AHA167" s="34"/>
      <c r="AHB167" s="34"/>
      <c r="AHC167" s="34"/>
      <c r="AHD167" s="34"/>
      <c r="AHE167" s="34"/>
      <c r="AHF167" s="34"/>
      <c r="AHG167" s="34"/>
      <c r="AHH167" s="34"/>
      <c r="AHI167" s="34"/>
      <c r="AHJ167" s="34"/>
    </row>
    <row r="168" spans="1:894" s="4" customFormat="1" ht="30" hidden="1" customHeight="1" x14ac:dyDescent="0.25">
      <c r="A168" s="29"/>
      <c r="B168" s="104" t="s">
        <v>803</v>
      </c>
      <c r="C168" s="106" t="s">
        <v>225</v>
      </c>
      <c r="D168" s="107" t="s">
        <v>227</v>
      </c>
      <c r="E168" s="107" t="s">
        <v>9</v>
      </c>
      <c r="F168" s="107" t="s">
        <v>228</v>
      </c>
      <c r="G168" s="90">
        <v>0.17</v>
      </c>
      <c r="H168" s="108" t="s">
        <v>797</v>
      </c>
      <c r="I168" s="92" t="s">
        <v>797</v>
      </c>
      <c r="J168" s="107" t="s">
        <v>798</v>
      </c>
      <c r="K168" s="107">
        <v>2</v>
      </c>
      <c r="L168" s="145" t="s">
        <v>799</v>
      </c>
      <c r="M168" s="106" t="s">
        <v>800</v>
      </c>
      <c r="N168" s="143" t="s">
        <v>801</v>
      </c>
      <c r="O168" s="109" t="s">
        <v>802</v>
      </c>
      <c r="P168" s="170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  <c r="QR168" s="34"/>
      <c r="QS168" s="34"/>
      <c r="QT168" s="34"/>
      <c r="QU168" s="34"/>
      <c r="QV168" s="34"/>
      <c r="QW168" s="34"/>
      <c r="QX168" s="34"/>
      <c r="QY168" s="34"/>
      <c r="QZ168" s="34"/>
      <c r="RA168" s="34"/>
      <c r="RB168" s="34"/>
      <c r="RC168" s="34"/>
      <c r="RD168" s="34"/>
      <c r="RE168" s="34"/>
      <c r="RF168" s="34"/>
      <c r="RG168" s="34"/>
      <c r="RH168" s="34"/>
      <c r="RI168" s="34"/>
      <c r="RJ168" s="34"/>
      <c r="RK168" s="34"/>
      <c r="RL168" s="34"/>
      <c r="RM168" s="34"/>
      <c r="RN168" s="34"/>
      <c r="RO168" s="34"/>
      <c r="RP168" s="34"/>
      <c r="RQ168" s="34"/>
      <c r="RR168" s="34"/>
      <c r="RS168" s="34"/>
      <c r="RT168" s="34"/>
      <c r="RU168" s="34"/>
      <c r="RV168" s="34"/>
      <c r="RW168" s="34"/>
      <c r="RX168" s="34"/>
      <c r="RY168" s="34"/>
      <c r="RZ168" s="34"/>
      <c r="SA168" s="34"/>
      <c r="SB168" s="34"/>
      <c r="SC168" s="34"/>
      <c r="SD168" s="34"/>
      <c r="SE168" s="34"/>
      <c r="SF168" s="34"/>
      <c r="SG168" s="34"/>
      <c r="SH168" s="34"/>
      <c r="SI168" s="34"/>
      <c r="SJ168" s="34"/>
      <c r="SK168" s="34"/>
      <c r="SL168" s="34"/>
      <c r="SM168" s="34"/>
      <c r="SN168" s="34"/>
      <c r="SO168" s="34"/>
      <c r="SP168" s="34"/>
      <c r="SQ168" s="34"/>
      <c r="SR168" s="34"/>
      <c r="SS168" s="34"/>
      <c r="ST168" s="34"/>
      <c r="SU168" s="34"/>
      <c r="SV168" s="34"/>
      <c r="SW168" s="34"/>
      <c r="SX168" s="34"/>
      <c r="SY168" s="34"/>
      <c r="SZ168" s="34"/>
      <c r="TA168" s="34"/>
      <c r="TB168" s="34"/>
      <c r="TC168" s="34"/>
      <c r="TD168" s="34"/>
      <c r="TE168" s="34"/>
      <c r="TF168" s="34"/>
      <c r="TG168" s="34"/>
      <c r="TH168" s="34"/>
      <c r="TI168" s="34"/>
      <c r="TJ168" s="34"/>
      <c r="TK168" s="34"/>
      <c r="TL168" s="34"/>
      <c r="TM168" s="34"/>
      <c r="TN168" s="34"/>
      <c r="TO168" s="34"/>
      <c r="TP168" s="34"/>
      <c r="TQ168" s="34"/>
      <c r="TR168" s="34"/>
      <c r="TS168" s="34"/>
      <c r="TT168" s="34"/>
      <c r="TU168" s="34"/>
      <c r="TV168" s="34"/>
      <c r="TW168" s="34"/>
      <c r="TX168" s="34"/>
      <c r="TY168" s="34"/>
      <c r="TZ168" s="34"/>
      <c r="UA168" s="34"/>
      <c r="UB168" s="34"/>
      <c r="UC168" s="34"/>
      <c r="UD168" s="34"/>
      <c r="UE168" s="34"/>
      <c r="UF168" s="34"/>
      <c r="UG168" s="34"/>
      <c r="UH168" s="34"/>
      <c r="UI168" s="34"/>
      <c r="UJ168" s="34"/>
      <c r="UK168" s="34"/>
      <c r="UL168" s="34"/>
      <c r="UM168" s="34"/>
      <c r="UN168" s="34"/>
      <c r="UO168" s="34"/>
      <c r="UP168" s="34"/>
      <c r="UQ168" s="34"/>
      <c r="UR168" s="34"/>
      <c r="US168" s="34"/>
      <c r="UT168" s="34"/>
      <c r="UU168" s="34"/>
      <c r="UV168" s="34"/>
      <c r="UW168" s="34"/>
      <c r="UX168" s="34"/>
      <c r="UY168" s="34"/>
      <c r="UZ168" s="34"/>
      <c r="VA168" s="34"/>
      <c r="VB168" s="34"/>
      <c r="VC168" s="34"/>
      <c r="VD168" s="34"/>
      <c r="VE168" s="34"/>
      <c r="VF168" s="34"/>
      <c r="VG168" s="34"/>
      <c r="VH168" s="34"/>
      <c r="VI168" s="34"/>
      <c r="VJ168" s="34"/>
      <c r="VK168" s="34"/>
      <c r="VL168" s="34"/>
      <c r="VM168" s="34"/>
      <c r="VN168" s="34"/>
      <c r="VO168" s="34"/>
      <c r="VP168" s="34"/>
      <c r="VQ168" s="34"/>
      <c r="VR168" s="34"/>
      <c r="VS168" s="34"/>
      <c r="VT168" s="34"/>
      <c r="VU168" s="34"/>
      <c r="VV168" s="34"/>
      <c r="VW168" s="34"/>
      <c r="VX168" s="34"/>
      <c r="VY168" s="34"/>
      <c r="VZ168" s="34"/>
      <c r="WA168" s="34"/>
      <c r="WB168" s="34"/>
      <c r="WC168" s="34"/>
      <c r="WD168" s="34"/>
      <c r="WE168" s="34"/>
      <c r="WF168" s="34"/>
      <c r="WG168" s="34"/>
      <c r="WH168" s="34"/>
      <c r="WI168" s="34"/>
      <c r="WJ168" s="34"/>
      <c r="WK168" s="34"/>
      <c r="WL168" s="34"/>
      <c r="WM168" s="34"/>
      <c r="WN168" s="34"/>
      <c r="WO168" s="34"/>
      <c r="WP168" s="34"/>
      <c r="WQ168" s="34"/>
      <c r="WR168" s="34"/>
      <c r="WS168" s="34"/>
      <c r="WT168" s="34"/>
      <c r="WU168" s="34"/>
      <c r="WV168" s="34"/>
      <c r="WW168" s="34"/>
      <c r="WX168" s="34"/>
      <c r="WY168" s="34"/>
      <c r="WZ168" s="34"/>
      <c r="XA168" s="34"/>
      <c r="XB168" s="34"/>
      <c r="XC168" s="34"/>
      <c r="XD168" s="34"/>
      <c r="XE168" s="34"/>
      <c r="XF168" s="34"/>
      <c r="XG168" s="34"/>
      <c r="XH168" s="34"/>
      <c r="XI168" s="34"/>
      <c r="XJ168" s="34"/>
      <c r="XK168" s="34"/>
      <c r="XL168" s="34"/>
      <c r="XM168" s="34"/>
      <c r="XN168" s="34"/>
      <c r="XO168" s="34"/>
      <c r="XP168" s="34"/>
      <c r="XQ168" s="34"/>
      <c r="XR168" s="34"/>
      <c r="XS168" s="34"/>
      <c r="XT168" s="34"/>
      <c r="XU168" s="34"/>
      <c r="XV168" s="34"/>
      <c r="XW168" s="34"/>
      <c r="XX168" s="34"/>
      <c r="XY168" s="34"/>
      <c r="XZ168" s="34"/>
      <c r="YA168" s="34"/>
      <c r="YB168" s="34"/>
      <c r="YC168" s="34"/>
      <c r="YD168" s="34"/>
      <c r="YE168" s="34"/>
      <c r="YF168" s="34"/>
      <c r="YG168" s="34"/>
      <c r="YH168" s="34"/>
      <c r="YI168" s="34"/>
      <c r="YJ168" s="34"/>
      <c r="YK168" s="34"/>
      <c r="YL168" s="34"/>
      <c r="YM168" s="34"/>
      <c r="YN168" s="34"/>
      <c r="YO168" s="34"/>
      <c r="YP168" s="34"/>
      <c r="YQ168" s="34"/>
      <c r="YR168" s="34"/>
      <c r="YS168" s="34"/>
      <c r="YT168" s="34"/>
      <c r="YU168" s="34"/>
      <c r="YV168" s="34"/>
      <c r="YW168" s="34"/>
      <c r="YX168" s="34"/>
      <c r="YY168" s="34"/>
      <c r="YZ168" s="34"/>
      <c r="ZA168" s="34"/>
      <c r="ZB168" s="34"/>
      <c r="ZC168" s="34"/>
      <c r="ZD168" s="34"/>
      <c r="ZE168" s="34"/>
      <c r="ZF168" s="34"/>
      <c r="ZG168" s="34"/>
      <c r="ZH168" s="34"/>
      <c r="ZI168" s="34"/>
      <c r="ZJ168" s="34"/>
      <c r="ZK168" s="34"/>
      <c r="ZL168" s="34"/>
      <c r="ZM168" s="34"/>
      <c r="ZN168" s="34"/>
      <c r="ZO168" s="34"/>
      <c r="ZP168" s="34"/>
      <c r="ZQ168" s="34"/>
      <c r="ZR168" s="34"/>
      <c r="ZS168" s="34"/>
      <c r="ZT168" s="34"/>
      <c r="ZU168" s="34"/>
      <c r="ZV168" s="34"/>
      <c r="ZW168" s="34"/>
      <c r="ZX168" s="34"/>
      <c r="ZY168" s="34"/>
      <c r="ZZ168" s="34"/>
      <c r="AAA168" s="34"/>
      <c r="AAB168" s="34"/>
      <c r="AAC168" s="34"/>
      <c r="AAD168" s="34"/>
      <c r="AAE168" s="34"/>
      <c r="AAF168" s="34"/>
      <c r="AAG168" s="34"/>
      <c r="AAH168" s="34"/>
      <c r="AAI168" s="34"/>
      <c r="AAJ168" s="34"/>
      <c r="AAK168" s="34"/>
      <c r="AAL168" s="34"/>
      <c r="AAM168" s="34"/>
      <c r="AAN168" s="34"/>
      <c r="AAO168" s="34"/>
      <c r="AAP168" s="34"/>
      <c r="AAQ168" s="34"/>
      <c r="AAR168" s="34"/>
      <c r="AAS168" s="34"/>
      <c r="AAT168" s="34"/>
      <c r="AAU168" s="34"/>
      <c r="AAV168" s="34"/>
      <c r="AAW168" s="34"/>
      <c r="AAX168" s="34"/>
      <c r="AAY168" s="34"/>
      <c r="AAZ168" s="34"/>
      <c r="ABA168" s="34"/>
      <c r="ABB168" s="34"/>
      <c r="ABC168" s="34"/>
      <c r="ABD168" s="34"/>
      <c r="ABE168" s="34"/>
      <c r="ABF168" s="34"/>
      <c r="ABG168" s="34"/>
      <c r="ABH168" s="34"/>
      <c r="ABI168" s="34"/>
      <c r="ABJ168" s="34"/>
      <c r="ABK168" s="34"/>
      <c r="ABL168" s="34"/>
      <c r="ABM168" s="34"/>
      <c r="ABN168" s="34"/>
      <c r="ABO168" s="34"/>
      <c r="ABP168" s="34"/>
      <c r="ABQ168" s="34"/>
      <c r="ABR168" s="34"/>
      <c r="ABS168" s="34"/>
      <c r="ABT168" s="34"/>
      <c r="ABU168" s="34"/>
      <c r="ABV168" s="34"/>
      <c r="ABW168" s="34"/>
      <c r="ABX168" s="34"/>
      <c r="ABY168" s="34"/>
      <c r="ABZ168" s="34"/>
      <c r="ACA168" s="34"/>
      <c r="ACB168" s="34"/>
      <c r="ACC168" s="34"/>
      <c r="ACD168" s="34"/>
      <c r="ACE168" s="34"/>
      <c r="ACF168" s="34"/>
      <c r="ACG168" s="34"/>
      <c r="ACH168" s="34"/>
      <c r="ACI168" s="34"/>
      <c r="ACJ168" s="34"/>
      <c r="ACK168" s="34"/>
      <c r="ACL168" s="34"/>
      <c r="ACM168" s="34"/>
      <c r="ACN168" s="34"/>
      <c r="ACO168" s="34"/>
      <c r="ACP168" s="34"/>
      <c r="ACQ168" s="34"/>
      <c r="ACR168" s="34"/>
      <c r="ACS168" s="34"/>
      <c r="ACT168" s="34"/>
      <c r="ACU168" s="34"/>
      <c r="ACV168" s="34"/>
      <c r="ACW168" s="34"/>
      <c r="ACX168" s="34"/>
      <c r="ACY168" s="34"/>
      <c r="ACZ168" s="34"/>
      <c r="ADA168" s="34"/>
      <c r="ADB168" s="34"/>
      <c r="ADC168" s="34"/>
      <c r="ADD168" s="34"/>
      <c r="ADE168" s="34"/>
      <c r="ADF168" s="34"/>
      <c r="ADG168" s="34"/>
      <c r="ADH168" s="34"/>
      <c r="ADI168" s="34"/>
      <c r="ADJ168" s="34"/>
      <c r="ADK168" s="34"/>
      <c r="ADL168" s="34"/>
      <c r="ADM168" s="34"/>
      <c r="ADN168" s="34"/>
      <c r="ADO168" s="34"/>
      <c r="ADP168" s="34"/>
      <c r="ADQ168" s="34"/>
      <c r="ADR168" s="34"/>
      <c r="ADS168" s="34"/>
      <c r="ADT168" s="34"/>
      <c r="ADU168" s="34"/>
      <c r="ADV168" s="34"/>
      <c r="ADW168" s="34"/>
      <c r="ADX168" s="34"/>
      <c r="ADY168" s="34"/>
      <c r="ADZ168" s="34"/>
      <c r="AEA168" s="34"/>
      <c r="AEB168" s="34"/>
      <c r="AEC168" s="34"/>
      <c r="AED168" s="34"/>
      <c r="AEE168" s="34"/>
      <c r="AEF168" s="34"/>
      <c r="AEG168" s="34"/>
      <c r="AEH168" s="34"/>
      <c r="AEI168" s="34"/>
      <c r="AEJ168" s="34"/>
      <c r="AEK168" s="34"/>
      <c r="AEL168" s="34"/>
      <c r="AEM168" s="34"/>
      <c r="AEN168" s="34"/>
      <c r="AEO168" s="34"/>
      <c r="AEP168" s="34"/>
      <c r="AEQ168" s="34"/>
      <c r="AER168" s="34"/>
      <c r="AES168" s="34"/>
      <c r="AET168" s="34"/>
      <c r="AEU168" s="34"/>
      <c r="AEV168" s="34"/>
      <c r="AEW168" s="34"/>
      <c r="AEX168" s="34"/>
      <c r="AEY168" s="34"/>
      <c r="AEZ168" s="34"/>
      <c r="AFA168" s="34"/>
      <c r="AFB168" s="34"/>
      <c r="AFC168" s="34"/>
      <c r="AFD168" s="34"/>
      <c r="AFE168" s="34"/>
      <c r="AFF168" s="34"/>
      <c r="AFG168" s="34"/>
      <c r="AFH168" s="34"/>
      <c r="AFI168" s="34"/>
      <c r="AFJ168" s="34"/>
      <c r="AFK168" s="34"/>
      <c r="AFL168" s="34"/>
      <c r="AFM168" s="34"/>
      <c r="AFN168" s="34"/>
      <c r="AFO168" s="34"/>
      <c r="AFP168" s="34"/>
      <c r="AFQ168" s="34"/>
      <c r="AFR168" s="34"/>
      <c r="AFS168" s="34"/>
      <c r="AFT168" s="34"/>
      <c r="AFU168" s="34"/>
      <c r="AFV168" s="34"/>
      <c r="AFW168" s="34"/>
      <c r="AFX168" s="34"/>
      <c r="AFY168" s="34"/>
      <c r="AFZ168" s="34"/>
      <c r="AGA168" s="34"/>
      <c r="AGB168" s="34"/>
      <c r="AGC168" s="34"/>
      <c r="AGD168" s="34"/>
      <c r="AGE168" s="34"/>
      <c r="AGF168" s="34"/>
      <c r="AGG168" s="34"/>
      <c r="AGH168" s="34"/>
      <c r="AGI168" s="34"/>
      <c r="AGJ168" s="34"/>
      <c r="AGK168" s="34"/>
      <c r="AGL168" s="34"/>
      <c r="AGM168" s="34"/>
      <c r="AGN168" s="34"/>
      <c r="AGO168" s="34"/>
      <c r="AGP168" s="34"/>
      <c r="AGQ168" s="34"/>
      <c r="AGR168" s="34"/>
      <c r="AGS168" s="34"/>
      <c r="AGT168" s="34"/>
      <c r="AGU168" s="34"/>
      <c r="AGV168" s="34"/>
      <c r="AGW168" s="34"/>
      <c r="AGX168" s="34"/>
      <c r="AGY168" s="34"/>
      <c r="AGZ168" s="34"/>
      <c r="AHA168" s="34"/>
      <c r="AHB168" s="34"/>
      <c r="AHC168" s="34"/>
      <c r="AHD168" s="34"/>
      <c r="AHE168" s="34"/>
      <c r="AHF168" s="34"/>
      <c r="AHG168" s="34"/>
      <c r="AHH168" s="34"/>
      <c r="AHI168" s="34"/>
      <c r="AHJ168" s="34"/>
    </row>
    <row r="169" spans="1:894" s="159" customFormat="1" ht="30" hidden="1" customHeight="1" x14ac:dyDescent="0.25">
      <c r="B169" s="469" t="s">
        <v>2241</v>
      </c>
      <c r="C169" s="470"/>
      <c r="D169" s="470"/>
      <c r="E169" s="470"/>
      <c r="F169" s="470"/>
      <c r="G169" s="470"/>
      <c r="H169" s="470"/>
      <c r="I169" s="470"/>
      <c r="J169" s="470"/>
      <c r="K169" s="470"/>
      <c r="L169" s="470"/>
      <c r="M169" s="470"/>
      <c r="N169" s="470"/>
      <c r="O169" s="471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</row>
    <row r="170" spans="1:894" s="438" customFormat="1" ht="30" hidden="1" customHeight="1" x14ac:dyDescent="0.25">
      <c r="A170" s="436"/>
      <c r="B170" s="339" t="s">
        <v>829</v>
      </c>
      <c r="C170" s="9" t="s">
        <v>2342</v>
      </c>
      <c r="D170" s="430" t="s">
        <v>72</v>
      </c>
      <c r="E170" s="8" t="s">
        <v>2371</v>
      </c>
      <c r="F170" s="9" t="s">
        <v>2372</v>
      </c>
      <c r="G170" s="45" t="s">
        <v>2373</v>
      </c>
      <c r="H170" s="9" t="s">
        <v>2374</v>
      </c>
      <c r="I170" s="437">
        <v>2.5</v>
      </c>
      <c r="J170" s="8" t="s">
        <v>805</v>
      </c>
      <c r="K170" s="8" t="s">
        <v>1614</v>
      </c>
      <c r="L170" s="8" t="s">
        <v>806</v>
      </c>
      <c r="M170" s="8" t="s">
        <v>806</v>
      </c>
      <c r="N170" s="336" t="s">
        <v>806</v>
      </c>
      <c r="O170" s="329" t="s">
        <v>807</v>
      </c>
    </row>
    <row r="171" spans="1:894" s="438" customFormat="1" ht="30" hidden="1" customHeight="1" x14ac:dyDescent="0.25">
      <c r="A171" s="436"/>
      <c r="B171" s="339" t="s">
        <v>829</v>
      </c>
      <c r="C171" s="9" t="s">
        <v>2342</v>
      </c>
      <c r="D171" s="430" t="s">
        <v>72</v>
      </c>
      <c r="E171" s="330" t="s">
        <v>1669</v>
      </c>
      <c r="F171" s="9">
        <v>48.8</v>
      </c>
      <c r="G171" s="322">
        <v>0.24</v>
      </c>
      <c r="H171" s="439">
        <v>983</v>
      </c>
      <c r="I171" s="324">
        <v>2.5</v>
      </c>
      <c r="J171" s="324" t="s">
        <v>805</v>
      </c>
      <c r="K171" s="8" t="s">
        <v>1614</v>
      </c>
      <c r="L171" s="8" t="s">
        <v>806</v>
      </c>
      <c r="M171" s="8" t="s">
        <v>643</v>
      </c>
      <c r="N171" s="8" t="s">
        <v>806</v>
      </c>
      <c r="O171" s="337" t="s">
        <v>807</v>
      </c>
    </row>
    <row r="172" spans="1:894" s="438" customFormat="1" ht="30" hidden="1" customHeight="1" x14ac:dyDescent="0.25">
      <c r="A172" s="436"/>
      <c r="B172" s="339" t="s">
        <v>829</v>
      </c>
      <c r="C172" s="9" t="s">
        <v>2342</v>
      </c>
      <c r="D172" s="430" t="s">
        <v>72</v>
      </c>
      <c r="E172" s="330" t="s">
        <v>1671</v>
      </c>
      <c r="F172" s="9">
        <v>60</v>
      </c>
      <c r="G172" s="322">
        <v>0.24</v>
      </c>
      <c r="H172" s="439">
        <v>983</v>
      </c>
      <c r="I172" s="324">
        <v>2.5</v>
      </c>
      <c r="J172" s="324" t="s">
        <v>805</v>
      </c>
      <c r="K172" s="8" t="s">
        <v>1614</v>
      </c>
      <c r="L172" s="8" t="s">
        <v>806</v>
      </c>
      <c r="M172" s="8" t="s">
        <v>643</v>
      </c>
      <c r="N172" s="8" t="s">
        <v>806</v>
      </c>
      <c r="O172" s="337" t="s">
        <v>807</v>
      </c>
    </row>
    <row r="173" spans="1:894" s="438" customFormat="1" ht="30" hidden="1" customHeight="1" x14ac:dyDescent="0.25">
      <c r="A173" s="436"/>
      <c r="B173" s="339" t="s">
        <v>829</v>
      </c>
      <c r="C173" s="9" t="s">
        <v>2342</v>
      </c>
      <c r="D173" s="430" t="s">
        <v>72</v>
      </c>
      <c r="E173" s="332" t="s">
        <v>1681</v>
      </c>
      <c r="F173" s="9">
        <v>90</v>
      </c>
      <c r="G173" s="322">
        <v>0.26</v>
      </c>
      <c r="H173" s="324">
        <v>1020.5</v>
      </c>
      <c r="I173" s="324">
        <v>2.5</v>
      </c>
      <c r="J173" s="324" t="s">
        <v>805</v>
      </c>
      <c r="K173" s="8" t="s">
        <v>1614</v>
      </c>
      <c r="L173" s="8" t="s">
        <v>806</v>
      </c>
      <c r="M173" s="8" t="s">
        <v>643</v>
      </c>
      <c r="N173" s="8" t="s">
        <v>806</v>
      </c>
      <c r="O173" s="337" t="s">
        <v>807</v>
      </c>
    </row>
    <row r="174" spans="1:894" s="438" customFormat="1" ht="30" hidden="1" customHeight="1" x14ac:dyDescent="0.25">
      <c r="A174" s="436"/>
      <c r="B174" s="339" t="s">
        <v>829</v>
      </c>
      <c r="C174" s="9" t="s">
        <v>2342</v>
      </c>
      <c r="D174" s="430" t="s">
        <v>72</v>
      </c>
      <c r="E174" s="8" t="s">
        <v>1685</v>
      </c>
      <c r="F174" s="9">
        <v>90</v>
      </c>
      <c r="G174" s="322">
        <v>0.32</v>
      </c>
      <c r="H174" s="324">
        <v>1020.5</v>
      </c>
      <c r="I174" s="324">
        <v>2.5</v>
      </c>
      <c r="J174" s="324" t="s">
        <v>805</v>
      </c>
      <c r="K174" s="8" t="s">
        <v>1614</v>
      </c>
      <c r="L174" s="8" t="s">
        <v>806</v>
      </c>
      <c r="M174" s="8" t="s">
        <v>643</v>
      </c>
      <c r="N174" s="8" t="s">
        <v>806</v>
      </c>
      <c r="O174" s="337" t="s">
        <v>807</v>
      </c>
    </row>
    <row r="175" spans="1:894" s="438" customFormat="1" ht="30" hidden="1" customHeight="1" x14ac:dyDescent="0.25">
      <c r="A175" s="436"/>
      <c r="B175" s="339" t="s">
        <v>829</v>
      </c>
      <c r="C175" s="9" t="s">
        <v>2342</v>
      </c>
      <c r="D175" s="430" t="s">
        <v>72</v>
      </c>
      <c r="E175" s="330" t="s">
        <v>1673</v>
      </c>
      <c r="F175" s="9">
        <v>67</v>
      </c>
      <c r="G175" s="322">
        <v>0.26</v>
      </c>
      <c r="H175" s="439">
        <v>993.5</v>
      </c>
      <c r="I175" s="324">
        <v>2.5</v>
      </c>
      <c r="J175" s="324" t="s">
        <v>805</v>
      </c>
      <c r="K175" s="8" t="s">
        <v>1614</v>
      </c>
      <c r="L175" s="8" t="s">
        <v>806</v>
      </c>
      <c r="M175" s="8" t="s">
        <v>643</v>
      </c>
      <c r="N175" s="8" t="s">
        <v>806</v>
      </c>
      <c r="O175" s="337" t="s">
        <v>807</v>
      </c>
    </row>
    <row r="176" spans="1:894" s="438" customFormat="1" ht="30" hidden="1" customHeight="1" x14ac:dyDescent="0.25">
      <c r="A176" s="436"/>
      <c r="B176" s="339" t="s">
        <v>829</v>
      </c>
      <c r="C176" s="9" t="s">
        <v>2342</v>
      </c>
      <c r="D176" s="430" t="s">
        <v>72</v>
      </c>
      <c r="E176" s="8" t="s">
        <v>1675</v>
      </c>
      <c r="F176" s="9">
        <v>60</v>
      </c>
      <c r="G176" s="322">
        <v>0.26</v>
      </c>
      <c r="H176" s="324">
        <v>993.5</v>
      </c>
      <c r="I176" s="324">
        <v>2.5</v>
      </c>
      <c r="J176" s="324" t="s">
        <v>805</v>
      </c>
      <c r="K176" s="8" t="s">
        <v>1614</v>
      </c>
      <c r="L176" s="8" t="s">
        <v>806</v>
      </c>
      <c r="M176" s="8" t="s">
        <v>643</v>
      </c>
      <c r="N176" s="8" t="s">
        <v>806</v>
      </c>
      <c r="O176" s="337" t="s">
        <v>807</v>
      </c>
    </row>
    <row r="177" spans="1:15" s="438" customFormat="1" ht="30" hidden="1" customHeight="1" x14ac:dyDescent="0.25">
      <c r="A177" s="436"/>
      <c r="B177" s="339" t="s">
        <v>829</v>
      </c>
      <c r="C177" s="9" t="s">
        <v>2342</v>
      </c>
      <c r="D177" s="430" t="s">
        <v>72</v>
      </c>
      <c r="E177" s="8" t="s">
        <v>1677</v>
      </c>
      <c r="F177" s="9">
        <v>74</v>
      </c>
      <c r="G177" s="322">
        <v>0.26</v>
      </c>
      <c r="H177" s="324">
        <v>993.5</v>
      </c>
      <c r="I177" s="324">
        <v>2.5</v>
      </c>
      <c r="J177" s="324" t="s">
        <v>805</v>
      </c>
      <c r="K177" s="8" t="s">
        <v>1614</v>
      </c>
      <c r="L177" s="8" t="s">
        <v>806</v>
      </c>
      <c r="M177" s="8" t="s">
        <v>643</v>
      </c>
      <c r="N177" s="8" t="s">
        <v>806</v>
      </c>
      <c r="O177" s="337" t="s">
        <v>807</v>
      </c>
    </row>
    <row r="178" spans="1:15" s="438" customFormat="1" ht="30" hidden="1" customHeight="1" x14ac:dyDescent="0.25">
      <c r="A178" s="436"/>
      <c r="B178" s="339" t="s">
        <v>829</v>
      </c>
      <c r="C178" s="9" t="s">
        <v>2342</v>
      </c>
      <c r="D178" s="430" t="s">
        <v>72</v>
      </c>
      <c r="E178" s="8" t="s">
        <v>1679</v>
      </c>
      <c r="F178" s="9">
        <v>74</v>
      </c>
      <c r="G178" s="322">
        <v>0.26</v>
      </c>
      <c r="H178" s="324">
        <v>1011.5</v>
      </c>
      <c r="I178" s="324">
        <v>2.5</v>
      </c>
      <c r="J178" s="324" t="s">
        <v>805</v>
      </c>
      <c r="K178" s="8" t="s">
        <v>1614</v>
      </c>
      <c r="L178" s="8" t="s">
        <v>806</v>
      </c>
      <c r="M178" s="8" t="s">
        <v>643</v>
      </c>
      <c r="N178" s="8" t="s">
        <v>806</v>
      </c>
      <c r="O178" s="337" t="s">
        <v>807</v>
      </c>
    </row>
    <row r="179" spans="1:15" s="438" customFormat="1" ht="30" hidden="1" customHeight="1" x14ac:dyDescent="0.25">
      <c r="A179" s="436"/>
      <c r="B179" s="339" t="s">
        <v>829</v>
      </c>
      <c r="C179" s="9" t="s">
        <v>2342</v>
      </c>
      <c r="D179" s="430" t="s">
        <v>72</v>
      </c>
      <c r="E179" s="8" t="s">
        <v>1683</v>
      </c>
      <c r="F179" s="9">
        <v>74</v>
      </c>
      <c r="G179" s="322">
        <v>0.27</v>
      </c>
      <c r="H179" s="324">
        <v>1011.5</v>
      </c>
      <c r="I179" s="324">
        <v>2.5</v>
      </c>
      <c r="J179" s="324" t="s">
        <v>805</v>
      </c>
      <c r="K179" s="8" t="s">
        <v>1614</v>
      </c>
      <c r="L179" s="8" t="s">
        <v>806</v>
      </c>
      <c r="M179" s="8" t="s">
        <v>643</v>
      </c>
      <c r="N179" s="8" t="s">
        <v>806</v>
      </c>
      <c r="O179" s="337" t="s">
        <v>807</v>
      </c>
    </row>
    <row r="180" spans="1:15" s="438" customFormat="1" ht="30" hidden="1" customHeight="1" x14ac:dyDescent="0.25">
      <c r="A180" s="436"/>
      <c r="B180" s="339" t="s">
        <v>829</v>
      </c>
      <c r="C180" s="9" t="s">
        <v>2342</v>
      </c>
      <c r="D180" s="8" t="s">
        <v>124</v>
      </c>
      <c r="E180" s="8" t="s">
        <v>2375</v>
      </c>
      <c r="F180" s="9" t="s">
        <v>2376</v>
      </c>
      <c r="G180" s="45" t="s">
        <v>2373</v>
      </c>
      <c r="H180" s="9" t="s">
        <v>2374</v>
      </c>
      <c r="I180" s="437">
        <v>2.5</v>
      </c>
      <c r="J180" s="8" t="s">
        <v>805</v>
      </c>
      <c r="K180" s="8" t="s">
        <v>1614</v>
      </c>
      <c r="L180" s="8" t="s">
        <v>806</v>
      </c>
      <c r="M180" s="8" t="s">
        <v>806</v>
      </c>
      <c r="N180" s="336" t="s">
        <v>806</v>
      </c>
      <c r="O180" s="329" t="s">
        <v>807</v>
      </c>
    </row>
    <row r="181" spans="1:15" s="438" customFormat="1" ht="30" hidden="1" customHeight="1" x14ac:dyDescent="0.25">
      <c r="A181" s="436"/>
      <c r="B181" s="339" t="s">
        <v>829</v>
      </c>
      <c r="C181" s="9" t="s">
        <v>2342</v>
      </c>
      <c r="D181" s="8" t="s">
        <v>124</v>
      </c>
      <c r="E181" s="8" t="s">
        <v>1618</v>
      </c>
      <c r="F181" s="9">
        <v>84</v>
      </c>
      <c r="G181" s="440">
        <v>0.26</v>
      </c>
      <c r="H181" s="439">
        <v>1020.5</v>
      </c>
      <c r="I181" s="324">
        <v>2.5</v>
      </c>
      <c r="J181" s="324" t="s">
        <v>805</v>
      </c>
      <c r="K181" s="8" t="s">
        <v>1614</v>
      </c>
      <c r="L181" s="8" t="s">
        <v>806</v>
      </c>
      <c r="M181" s="8" t="s">
        <v>643</v>
      </c>
      <c r="N181" s="8" t="s">
        <v>806</v>
      </c>
      <c r="O181" s="337" t="s">
        <v>807</v>
      </c>
    </row>
    <row r="182" spans="1:15" s="438" customFormat="1" ht="30" hidden="1" customHeight="1" x14ac:dyDescent="0.25">
      <c r="A182" s="436"/>
      <c r="B182" s="339" t="s">
        <v>829</v>
      </c>
      <c r="C182" s="9" t="s">
        <v>2342</v>
      </c>
      <c r="D182" s="8" t="s">
        <v>124</v>
      </c>
      <c r="E182" s="330" t="s">
        <v>2256</v>
      </c>
      <c r="F182" s="9">
        <v>74</v>
      </c>
      <c r="G182" s="440">
        <v>0.26</v>
      </c>
      <c r="H182" s="439">
        <v>1020.5</v>
      </c>
      <c r="I182" s="324">
        <v>2.5</v>
      </c>
      <c r="J182" s="324" t="s">
        <v>805</v>
      </c>
      <c r="K182" s="8" t="s">
        <v>1614</v>
      </c>
      <c r="L182" s="8" t="s">
        <v>806</v>
      </c>
      <c r="M182" s="8" t="s">
        <v>643</v>
      </c>
      <c r="N182" s="8" t="s">
        <v>806</v>
      </c>
      <c r="O182" s="337" t="s">
        <v>807</v>
      </c>
    </row>
    <row r="183" spans="1:15" s="438" customFormat="1" ht="30" hidden="1" customHeight="1" x14ac:dyDescent="0.25">
      <c r="A183" s="436"/>
      <c r="B183" s="339" t="s">
        <v>829</v>
      </c>
      <c r="C183" s="9" t="s">
        <v>2342</v>
      </c>
      <c r="D183" s="8" t="s">
        <v>124</v>
      </c>
      <c r="E183" s="330" t="s">
        <v>1620</v>
      </c>
      <c r="F183" s="9">
        <v>90</v>
      </c>
      <c r="G183" s="440">
        <v>0.26</v>
      </c>
      <c r="H183" s="439">
        <v>1020.5</v>
      </c>
      <c r="I183" s="324">
        <v>2.5</v>
      </c>
      <c r="J183" s="324" t="s">
        <v>805</v>
      </c>
      <c r="K183" s="8" t="s">
        <v>1614</v>
      </c>
      <c r="L183" s="8" t="s">
        <v>806</v>
      </c>
      <c r="M183" s="8" t="s">
        <v>643</v>
      </c>
      <c r="N183" s="8" t="s">
        <v>806</v>
      </c>
      <c r="O183" s="337" t="s">
        <v>807</v>
      </c>
    </row>
    <row r="184" spans="1:15" s="438" customFormat="1" ht="30" hidden="1" customHeight="1" x14ac:dyDescent="0.25">
      <c r="A184" s="436"/>
      <c r="B184" s="339" t="s">
        <v>829</v>
      </c>
      <c r="C184" s="9" t="s">
        <v>2342</v>
      </c>
      <c r="D184" s="8" t="s">
        <v>124</v>
      </c>
      <c r="E184" s="8" t="s">
        <v>1613</v>
      </c>
      <c r="F184" s="333">
        <v>74</v>
      </c>
      <c r="G184" s="440">
        <v>0.32</v>
      </c>
      <c r="H184" s="439">
        <v>993.5</v>
      </c>
      <c r="I184" s="324">
        <v>2.5</v>
      </c>
      <c r="J184" s="324" t="s">
        <v>805</v>
      </c>
      <c r="K184" s="8" t="s">
        <v>1614</v>
      </c>
      <c r="L184" s="8" t="s">
        <v>806</v>
      </c>
      <c r="M184" s="8" t="s">
        <v>643</v>
      </c>
      <c r="N184" s="8" t="s">
        <v>806</v>
      </c>
      <c r="O184" s="337" t="s">
        <v>807</v>
      </c>
    </row>
    <row r="185" spans="1:15" s="438" customFormat="1" ht="30" hidden="1" customHeight="1" x14ac:dyDescent="0.25">
      <c r="A185" s="436"/>
      <c r="B185" s="339" t="s">
        <v>829</v>
      </c>
      <c r="C185" s="9" t="s">
        <v>2342</v>
      </c>
      <c r="D185" s="8" t="s">
        <v>124</v>
      </c>
      <c r="E185" s="8" t="s">
        <v>1616</v>
      </c>
      <c r="F185" s="9">
        <v>74</v>
      </c>
      <c r="G185" s="440">
        <v>0.26</v>
      </c>
      <c r="H185" s="439">
        <v>993.5</v>
      </c>
      <c r="I185" s="324">
        <v>2.5</v>
      </c>
      <c r="J185" s="324" t="s">
        <v>805</v>
      </c>
      <c r="K185" s="8" t="s">
        <v>1614</v>
      </c>
      <c r="L185" s="8" t="s">
        <v>806</v>
      </c>
      <c r="M185" s="8" t="s">
        <v>643</v>
      </c>
      <c r="N185" s="8" t="s">
        <v>806</v>
      </c>
      <c r="O185" s="337" t="s">
        <v>807</v>
      </c>
    </row>
    <row r="186" spans="1:15" s="436" customFormat="1" ht="30" hidden="1" customHeight="1" x14ac:dyDescent="0.25">
      <c r="B186" s="339" t="s">
        <v>829</v>
      </c>
      <c r="C186" s="9" t="s">
        <v>2342</v>
      </c>
      <c r="D186" s="9" t="s">
        <v>804</v>
      </c>
      <c r="E186" s="334" t="s">
        <v>2489</v>
      </c>
      <c r="F186" s="334" t="s">
        <v>2490</v>
      </c>
      <c r="G186" s="335">
        <v>0.28000000000000003</v>
      </c>
      <c r="H186" s="323" t="s">
        <v>2343</v>
      </c>
      <c r="I186" s="324">
        <v>2</v>
      </c>
      <c r="J186" s="8" t="s">
        <v>805</v>
      </c>
      <c r="K186" s="8" t="s">
        <v>2344</v>
      </c>
      <c r="L186" s="8" t="s">
        <v>806</v>
      </c>
      <c r="M186" s="8" t="s">
        <v>806</v>
      </c>
      <c r="N186" s="336" t="s">
        <v>806</v>
      </c>
      <c r="O186" s="337" t="s">
        <v>807</v>
      </c>
    </row>
    <row r="187" spans="1:15" s="436" customFormat="1" ht="30" hidden="1" customHeight="1" x14ac:dyDescent="0.25">
      <c r="B187" s="339" t="s">
        <v>829</v>
      </c>
      <c r="C187" s="9" t="s">
        <v>2342</v>
      </c>
      <c r="D187" s="9" t="s">
        <v>2491</v>
      </c>
      <c r="E187" s="334" t="s">
        <v>2492</v>
      </c>
      <c r="F187" s="334" t="s">
        <v>2493</v>
      </c>
      <c r="G187" s="335">
        <v>0.28000000000000003</v>
      </c>
      <c r="H187" s="323" t="s">
        <v>2343</v>
      </c>
      <c r="I187" s="324">
        <v>2</v>
      </c>
      <c r="J187" s="8" t="s">
        <v>805</v>
      </c>
      <c r="K187" s="8" t="s">
        <v>2344</v>
      </c>
      <c r="L187" s="8" t="s">
        <v>806</v>
      </c>
      <c r="M187" s="8" t="s">
        <v>806</v>
      </c>
      <c r="N187" s="336" t="s">
        <v>806</v>
      </c>
      <c r="O187" s="337" t="s">
        <v>807</v>
      </c>
    </row>
    <row r="188" spans="1:15" s="436" customFormat="1" ht="30" hidden="1" customHeight="1" x14ac:dyDescent="0.25">
      <c r="B188" s="339" t="s">
        <v>829</v>
      </c>
      <c r="C188" s="9" t="s">
        <v>2342</v>
      </c>
      <c r="D188" s="9" t="s">
        <v>2491</v>
      </c>
      <c r="E188" s="334" t="s">
        <v>2494</v>
      </c>
      <c r="F188" s="334" t="s">
        <v>2495</v>
      </c>
      <c r="G188" s="335">
        <v>0.3</v>
      </c>
      <c r="H188" s="323" t="s">
        <v>2343</v>
      </c>
      <c r="I188" s="324">
        <v>2</v>
      </c>
      <c r="J188" s="8" t="s">
        <v>805</v>
      </c>
      <c r="K188" s="8" t="s">
        <v>2344</v>
      </c>
      <c r="L188" s="8" t="s">
        <v>806</v>
      </c>
      <c r="M188" s="8" t="s">
        <v>806</v>
      </c>
      <c r="N188" s="336" t="s">
        <v>806</v>
      </c>
      <c r="O188" s="337" t="s">
        <v>807</v>
      </c>
    </row>
    <row r="189" spans="1:15" s="436" customFormat="1" ht="30" hidden="1" customHeight="1" x14ac:dyDescent="0.25">
      <c r="B189" s="339" t="s">
        <v>829</v>
      </c>
      <c r="C189" s="9" t="s">
        <v>2342</v>
      </c>
      <c r="D189" s="9" t="s">
        <v>2491</v>
      </c>
      <c r="E189" s="334" t="s">
        <v>2496</v>
      </c>
      <c r="F189" s="334" t="s">
        <v>2497</v>
      </c>
      <c r="G189" s="335">
        <v>0.25</v>
      </c>
      <c r="H189" s="323" t="s">
        <v>2343</v>
      </c>
      <c r="I189" s="324">
        <v>2</v>
      </c>
      <c r="J189" s="8" t="s">
        <v>805</v>
      </c>
      <c r="K189" s="8" t="s">
        <v>2344</v>
      </c>
      <c r="L189" s="8" t="s">
        <v>806</v>
      </c>
      <c r="M189" s="8" t="s">
        <v>806</v>
      </c>
      <c r="N189" s="336" t="s">
        <v>806</v>
      </c>
      <c r="O189" s="337" t="s">
        <v>807</v>
      </c>
    </row>
    <row r="190" spans="1:15" s="436" customFormat="1" ht="30" hidden="1" customHeight="1" x14ac:dyDescent="0.25">
      <c r="B190" s="339" t="s">
        <v>829</v>
      </c>
      <c r="C190" s="9" t="s">
        <v>2342</v>
      </c>
      <c r="D190" s="9" t="s">
        <v>2491</v>
      </c>
      <c r="E190" s="334" t="s">
        <v>2498</v>
      </c>
      <c r="F190" s="334" t="s">
        <v>2499</v>
      </c>
      <c r="G190" s="335">
        <v>0.25</v>
      </c>
      <c r="H190" s="323" t="s">
        <v>2343</v>
      </c>
      <c r="I190" s="324">
        <v>2</v>
      </c>
      <c r="J190" s="8" t="s">
        <v>805</v>
      </c>
      <c r="K190" s="8" t="s">
        <v>2344</v>
      </c>
      <c r="L190" s="8" t="s">
        <v>806</v>
      </c>
      <c r="M190" s="8" t="s">
        <v>806</v>
      </c>
      <c r="N190" s="336" t="s">
        <v>806</v>
      </c>
      <c r="O190" s="337" t="s">
        <v>807</v>
      </c>
    </row>
    <row r="191" spans="1:15" s="436" customFormat="1" ht="30" hidden="1" customHeight="1" x14ac:dyDescent="0.25">
      <c r="B191" s="339" t="s">
        <v>829</v>
      </c>
      <c r="C191" s="9" t="s">
        <v>2342</v>
      </c>
      <c r="D191" s="9" t="s">
        <v>2500</v>
      </c>
      <c r="E191" s="334" t="s">
        <v>2501</v>
      </c>
      <c r="F191" s="334" t="s">
        <v>2502</v>
      </c>
      <c r="G191" s="335">
        <v>0.24</v>
      </c>
      <c r="H191" s="323" t="s">
        <v>2343</v>
      </c>
      <c r="I191" s="324">
        <v>2</v>
      </c>
      <c r="J191" s="8" t="s">
        <v>805</v>
      </c>
      <c r="K191" s="8" t="s">
        <v>2344</v>
      </c>
      <c r="L191" s="8" t="s">
        <v>806</v>
      </c>
      <c r="M191" s="8" t="s">
        <v>806</v>
      </c>
      <c r="N191" s="336" t="s">
        <v>806</v>
      </c>
      <c r="O191" s="337" t="s">
        <v>807</v>
      </c>
    </row>
    <row r="192" spans="1:15" s="436" customFormat="1" ht="30" hidden="1" customHeight="1" x14ac:dyDescent="0.25">
      <c r="B192" s="339" t="s">
        <v>829</v>
      </c>
      <c r="C192" s="9" t="s">
        <v>2342</v>
      </c>
      <c r="D192" s="9" t="s">
        <v>2500</v>
      </c>
      <c r="E192" s="334" t="s">
        <v>2503</v>
      </c>
      <c r="F192" s="334" t="s">
        <v>2504</v>
      </c>
      <c r="G192" s="335">
        <v>0.24</v>
      </c>
      <c r="H192" s="323" t="s">
        <v>2343</v>
      </c>
      <c r="I192" s="324">
        <v>2</v>
      </c>
      <c r="J192" s="8" t="s">
        <v>805</v>
      </c>
      <c r="K192" s="8" t="s">
        <v>2344</v>
      </c>
      <c r="L192" s="8" t="s">
        <v>806</v>
      </c>
      <c r="M192" s="8" t="s">
        <v>806</v>
      </c>
      <c r="N192" s="336" t="s">
        <v>806</v>
      </c>
      <c r="O192" s="337" t="s">
        <v>807</v>
      </c>
    </row>
    <row r="193" spans="2:15" s="436" customFormat="1" ht="30" hidden="1" customHeight="1" x14ac:dyDescent="0.25">
      <c r="B193" s="339" t="s">
        <v>829</v>
      </c>
      <c r="C193" s="9" t="s">
        <v>2342</v>
      </c>
      <c r="D193" s="9" t="s">
        <v>2500</v>
      </c>
      <c r="E193" s="334" t="s">
        <v>2505</v>
      </c>
      <c r="F193" s="334" t="s">
        <v>2506</v>
      </c>
      <c r="G193" s="335">
        <v>0.24</v>
      </c>
      <c r="H193" s="323" t="s">
        <v>2343</v>
      </c>
      <c r="I193" s="324">
        <v>2</v>
      </c>
      <c r="J193" s="8" t="s">
        <v>805</v>
      </c>
      <c r="K193" s="8" t="s">
        <v>2344</v>
      </c>
      <c r="L193" s="8" t="s">
        <v>806</v>
      </c>
      <c r="M193" s="8" t="s">
        <v>806</v>
      </c>
      <c r="N193" s="336" t="s">
        <v>806</v>
      </c>
      <c r="O193" s="337" t="s">
        <v>807</v>
      </c>
    </row>
    <row r="194" spans="2:15" s="436" customFormat="1" ht="30" hidden="1" customHeight="1" x14ac:dyDescent="0.25">
      <c r="B194" s="339" t="s">
        <v>829</v>
      </c>
      <c r="C194" s="9" t="s">
        <v>2342</v>
      </c>
      <c r="D194" s="9" t="s">
        <v>2500</v>
      </c>
      <c r="E194" s="334" t="s">
        <v>2507</v>
      </c>
      <c r="F194" s="334" t="s">
        <v>2508</v>
      </c>
      <c r="G194" s="335">
        <v>0.35</v>
      </c>
      <c r="H194" s="323" t="s">
        <v>2343</v>
      </c>
      <c r="I194" s="324">
        <v>2</v>
      </c>
      <c r="J194" s="8" t="s">
        <v>805</v>
      </c>
      <c r="K194" s="8" t="s">
        <v>2344</v>
      </c>
      <c r="L194" s="8" t="s">
        <v>806</v>
      </c>
      <c r="M194" s="8" t="s">
        <v>806</v>
      </c>
      <c r="N194" s="336" t="s">
        <v>806</v>
      </c>
      <c r="O194" s="337" t="s">
        <v>807</v>
      </c>
    </row>
    <row r="195" spans="2:15" s="436" customFormat="1" ht="30" hidden="1" customHeight="1" x14ac:dyDescent="0.25">
      <c r="B195" s="339" t="s">
        <v>829</v>
      </c>
      <c r="C195" s="9" t="s">
        <v>2342</v>
      </c>
      <c r="D195" s="9" t="s">
        <v>2500</v>
      </c>
      <c r="E195" s="334" t="s">
        <v>2509</v>
      </c>
      <c r="F195" s="334" t="s">
        <v>2510</v>
      </c>
      <c r="G195" s="335">
        <v>0.3</v>
      </c>
      <c r="H195" s="323" t="s">
        <v>2343</v>
      </c>
      <c r="I195" s="324">
        <v>2</v>
      </c>
      <c r="J195" s="8" t="s">
        <v>805</v>
      </c>
      <c r="K195" s="8" t="s">
        <v>2344</v>
      </c>
      <c r="L195" s="8" t="s">
        <v>806</v>
      </c>
      <c r="M195" s="8" t="s">
        <v>806</v>
      </c>
      <c r="N195" s="336" t="s">
        <v>806</v>
      </c>
      <c r="O195" s="337" t="s">
        <v>807</v>
      </c>
    </row>
    <row r="196" spans="2:15" s="436" customFormat="1" ht="30" hidden="1" customHeight="1" x14ac:dyDescent="0.25">
      <c r="B196" s="339" t="s">
        <v>829</v>
      </c>
      <c r="C196" s="9" t="s">
        <v>2342</v>
      </c>
      <c r="D196" s="9" t="s">
        <v>2511</v>
      </c>
      <c r="E196" s="334" t="s">
        <v>2512</v>
      </c>
      <c r="F196" s="334"/>
      <c r="G196" s="335">
        <v>0.24</v>
      </c>
      <c r="H196" s="323" t="s">
        <v>2343</v>
      </c>
      <c r="I196" s="324">
        <v>2</v>
      </c>
      <c r="J196" s="8" t="s">
        <v>805</v>
      </c>
      <c r="K196" s="8" t="s">
        <v>2344</v>
      </c>
      <c r="L196" s="8" t="s">
        <v>806</v>
      </c>
      <c r="M196" s="8" t="s">
        <v>806</v>
      </c>
      <c r="N196" s="336" t="s">
        <v>806</v>
      </c>
      <c r="O196" s="337" t="s">
        <v>807</v>
      </c>
    </row>
    <row r="197" spans="2:15" s="436" customFormat="1" ht="30" hidden="1" customHeight="1" x14ac:dyDescent="0.25">
      <c r="B197" s="339" t="s">
        <v>829</v>
      </c>
      <c r="C197" s="9" t="s">
        <v>2342</v>
      </c>
      <c r="D197" s="9" t="s">
        <v>2513</v>
      </c>
      <c r="E197" s="334" t="s">
        <v>2514</v>
      </c>
      <c r="F197" s="334" t="s">
        <v>2515</v>
      </c>
      <c r="G197" s="335">
        <v>0.3</v>
      </c>
      <c r="H197" s="323" t="s">
        <v>2343</v>
      </c>
      <c r="I197" s="324">
        <v>4</v>
      </c>
      <c r="J197" s="8" t="s">
        <v>805</v>
      </c>
      <c r="K197" s="8" t="s">
        <v>808</v>
      </c>
      <c r="L197" s="8" t="s">
        <v>806</v>
      </c>
      <c r="M197" s="8" t="s">
        <v>806</v>
      </c>
      <c r="N197" s="336" t="s">
        <v>806</v>
      </c>
      <c r="O197" s="337" t="s">
        <v>807</v>
      </c>
    </row>
    <row r="198" spans="2:15" s="436" customFormat="1" ht="30" hidden="1" customHeight="1" x14ac:dyDescent="0.25">
      <c r="B198" s="339" t="s">
        <v>829</v>
      </c>
      <c r="C198" s="9" t="s">
        <v>2342</v>
      </c>
      <c r="D198" s="9" t="s">
        <v>59</v>
      </c>
      <c r="E198" s="334" t="s">
        <v>2516</v>
      </c>
      <c r="F198" s="9" t="s">
        <v>2517</v>
      </c>
      <c r="G198" s="335">
        <v>0.24</v>
      </c>
      <c r="H198" s="323" t="s">
        <v>2343</v>
      </c>
      <c r="I198" s="324">
        <v>2</v>
      </c>
      <c r="J198" s="8" t="s">
        <v>805</v>
      </c>
      <c r="K198" s="8" t="s">
        <v>809</v>
      </c>
      <c r="L198" s="8" t="s">
        <v>806</v>
      </c>
      <c r="M198" s="8" t="s">
        <v>806</v>
      </c>
      <c r="N198" s="336" t="s">
        <v>806</v>
      </c>
      <c r="O198" s="337" t="s">
        <v>807</v>
      </c>
    </row>
    <row r="199" spans="2:15" s="436" customFormat="1" ht="30" hidden="1" customHeight="1" x14ac:dyDescent="0.25">
      <c r="B199" s="339" t="s">
        <v>829</v>
      </c>
      <c r="C199" s="9" t="s">
        <v>2342</v>
      </c>
      <c r="D199" s="9" t="s">
        <v>59</v>
      </c>
      <c r="E199" s="334" t="s">
        <v>2518</v>
      </c>
      <c r="F199" s="9" t="s">
        <v>812</v>
      </c>
      <c r="G199" s="335">
        <v>0.24</v>
      </c>
      <c r="H199" s="323" t="s">
        <v>2343</v>
      </c>
      <c r="I199" s="324">
        <v>2</v>
      </c>
      <c r="J199" s="8" t="s">
        <v>805</v>
      </c>
      <c r="K199" s="8" t="s">
        <v>809</v>
      </c>
      <c r="L199" s="8" t="s">
        <v>806</v>
      </c>
      <c r="M199" s="8" t="s">
        <v>806</v>
      </c>
      <c r="N199" s="336" t="s">
        <v>806</v>
      </c>
      <c r="O199" s="337" t="s">
        <v>807</v>
      </c>
    </row>
    <row r="200" spans="2:15" s="436" customFormat="1" ht="30" hidden="1" customHeight="1" x14ac:dyDescent="0.25">
      <c r="B200" s="339" t="s">
        <v>829</v>
      </c>
      <c r="C200" s="9" t="s">
        <v>2342</v>
      </c>
      <c r="D200" s="9" t="s">
        <v>59</v>
      </c>
      <c r="E200" s="334" t="s">
        <v>811</v>
      </c>
      <c r="F200" s="9" t="s">
        <v>101</v>
      </c>
      <c r="G200" s="335">
        <v>0.24</v>
      </c>
      <c r="H200" s="323" t="s">
        <v>2343</v>
      </c>
      <c r="I200" s="324">
        <v>2</v>
      </c>
      <c r="J200" s="8" t="s">
        <v>805</v>
      </c>
      <c r="K200" s="8" t="s">
        <v>809</v>
      </c>
      <c r="L200" s="8" t="s">
        <v>806</v>
      </c>
      <c r="M200" s="8" t="s">
        <v>806</v>
      </c>
      <c r="N200" s="336" t="s">
        <v>806</v>
      </c>
      <c r="O200" s="337" t="s">
        <v>807</v>
      </c>
    </row>
    <row r="201" spans="2:15" s="436" customFormat="1" ht="30" hidden="1" customHeight="1" x14ac:dyDescent="0.25">
      <c r="B201" s="339" t="s">
        <v>829</v>
      </c>
      <c r="C201" s="9" t="s">
        <v>2342</v>
      </c>
      <c r="D201" s="9" t="s">
        <v>59</v>
      </c>
      <c r="E201" s="334" t="s">
        <v>2519</v>
      </c>
      <c r="F201" s="9" t="s">
        <v>2520</v>
      </c>
      <c r="G201" s="335">
        <v>0.24</v>
      </c>
      <c r="H201" s="323" t="s">
        <v>2343</v>
      </c>
      <c r="I201" s="324">
        <v>2</v>
      </c>
      <c r="J201" s="8" t="s">
        <v>805</v>
      </c>
      <c r="K201" s="8" t="s">
        <v>809</v>
      </c>
      <c r="L201" s="8" t="s">
        <v>806</v>
      </c>
      <c r="M201" s="8" t="s">
        <v>806</v>
      </c>
      <c r="N201" s="336" t="s">
        <v>806</v>
      </c>
      <c r="O201" s="337" t="s">
        <v>807</v>
      </c>
    </row>
    <row r="202" spans="2:15" s="436" customFormat="1" ht="30" hidden="1" customHeight="1" x14ac:dyDescent="0.25">
      <c r="B202" s="339" t="s">
        <v>829</v>
      </c>
      <c r="C202" s="9" t="s">
        <v>2342</v>
      </c>
      <c r="D202" s="9" t="s">
        <v>59</v>
      </c>
      <c r="E202" s="334" t="s">
        <v>2521</v>
      </c>
      <c r="F202" s="9" t="s">
        <v>2463</v>
      </c>
      <c r="G202" s="335">
        <v>0.24</v>
      </c>
      <c r="H202" s="323" t="s">
        <v>2343</v>
      </c>
      <c r="I202" s="324">
        <v>2</v>
      </c>
      <c r="J202" s="8" t="s">
        <v>805</v>
      </c>
      <c r="K202" s="8" t="s">
        <v>809</v>
      </c>
      <c r="L202" s="8" t="s">
        <v>806</v>
      </c>
      <c r="M202" s="8" t="s">
        <v>806</v>
      </c>
      <c r="N202" s="336" t="s">
        <v>806</v>
      </c>
      <c r="O202" s="337" t="s">
        <v>807</v>
      </c>
    </row>
    <row r="203" spans="2:15" s="436" customFormat="1" ht="30" hidden="1" customHeight="1" x14ac:dyDescent="0.25">
      <c r="B203" s="339" t="s">
        <v>829</v>
      </c>
      <c r="C203" s="9" t="s">
        <v>2342</v>
      </c>
      <c r="D203" s="9" t="s">
        <v>59</v>
      </c>
      <c r="E203" s="334" t="s">
        <v>2522</v>
      </c>
      <c r="F203" s="9" t="s">
        <v>2523</v>
      </c>
      <c r="G203" s="335">
        <v>0.24</v>
      </c>
      <c r="H203" s="323" t="s">
        <v>2343</v>
      </c>
      <c r="I203" s="324">
        <v>2</v>
      </c>
      <c r="J203" s="8" t="s">
        <v>805</v>
      </c>
      <c r="K203" s="8" t="s">
        <v>809</v>
      </c>
      <c r="L203" s="8" t="s">
        <v>806</v>
      </c>
      <c r="M203" s="8" t="s">
        <v>806</v>
      </c>
      <c r="N203" s="336" t="s">
        <v>806</v>
      </c>
      <c r="O203" s="337" t="s">
        <v>807</v>
      </c>
    </row>
    <row r="204" spans="2:15" s="436" customFormat="1" ht="30" hidden="1" customHeight="1" x14ac:dyDescent="0.25">
      <c r="B204" s="339" t="s">
        <v>829</v>
      </c>
      <c r="C204" s="9" t="s">
        <v>2342</v>
      </c>
      <c r="D204" s="9" t="s">
        <v>59</v>
      </c>
      <c r="E204" s="334" t="s">
        <v>813</v>
      </c>
      <c r="F204" s="9" t="s">
        <v>816</v>
      </c>
      <c r="G204" s="335">
        <v>0.24</v>
      </c>
      <c r="H204" s="323" t="s">
        <v>2343</v>
      </c>
      <c r="I204" s="324">
        <v>2</v>
      </c>
      <c r="J204" s="8" t="s">
        <v>805</v>
      </c>
      <c r="K204" s="8" t="s">
        <v>809</v>
      </c>
      <c r="L204" s="8" t="s">
        <v>806</v>
      </c>
      <c r="M204" s="8" t="s">
        <v>806</v>
      </c>
      <c r="N204" s="336" t="s">
        <v>806</v>
      </c>
      <c r="O204" s="337" t="s">
        <v>807</v>
      </c>
    </row>
    <row r="205" spans="2:15" s="436" customFormat="1" ht="30" hidden="1" customHeight="1" x14ac:dyDescent="0.25">
      <c r="B205" s="339" t="s">
        <v>829</v>
      </c>
      <c r="C205" s="9" t="s">
        <v>2342</v>
      </c>
      <c r="D205" s="9" t="s">
        <v>59</v>
      </c>
      <c r="E205" s="334" t="s">
        <v>814</v>
      </c>
      <c r="F205" s="9" t="s">
        <v>535</v>
      </c>
      <c r="G205" s="335">
        <v>0.24</v>
      </c>
      <c r="H205" s="323" t="s">
        <v>2343</v>
      </c>
      <c r="I205" s="324">
        <v>2</v>
      </c>
      <c r="J205" s="8" t="s">
        <v>805</v>
      </c>
      <c r="K205" s="8" t="s">
        <v>809</v>
      </c>
      <c r="L205" s="8" t="s">
        <v>806</v>
      </c>
      <c r="M205" s="8" t="s">
        <v>806</v>
      </c>
      <c r="N205" s="336" t="s">
        <v>806</v>
      </c>
      <c r="O205" s="337" t="s">
        <v>807</v>
      </c>
    </row>
    <row r="206" spans="2:15" s="436" customFormat="1" ht="30" hidden="1" customHeight="1" x14ac:dyDescent="0.25">
      <c r="B206" s="339" t="s">
        <v>829</v>
      </c>
      <c r="C206" s="9" t="s">
        <v>2342</v>
      </c>
      <c r="D206" s="9" t="s">
        <v>59</v>
      </c>
      <c r="E206" s="334" t="s">
        <v>815</v>
      </c>
      <c r="F206" s="9" t="s">
        <v>95</v>
      </c>
      <c r="G206" s="335">
        <v>0.24</v>
      </c>
      <c r="H206" s="323" t="s">
        <v>2343</v>
      </c>
      <c r="I206" s="324">
        <v>2</v>
      </c>
      <c r="J206" s="8" t="s">
        <v>805</v>
      </c>
      <c r="K206" s="8" t="s">
        <v>809</v>
      </c>
      <c r="L206" s="8" t="s">
        <v>806</v>
      </c>
      <c r="M206" s="8" t="s">
        <v>806</v>
      </c>
      <c r="N206" s="336" t="s">
        <v>806</v>
      </c>
      <c r="O206" s="337" t="s">
        <v>807</v>
      </c>
    </row>
    <row r="207" spans="2:15" s="436" customFormat="1" ht="30" hidden="1" customHeight="1" x14ac:dyDescent="0.25">
      <c r="B207" s="339" t="s">
        <v>829</v>
      </c>
      <c r="C207" s="9" t="s">
        <v>2342</v>
      </c>
      <c r="D207" s="9" t="s">
        <v>59</v>
      </c>
      <c r="E207" s="334" t="s">
        <v>2524</v>
      </c>
      <c r="F207" s="9" t="s">
        <v>2525</v>
      </c>
      <c r="G207" s="335">
        <v>0.24</v>
      </c>
      <c r="H207" s="323" t="s">
        <v>2343</v>
      </c>
      <c r="I207" s="324">
        <v>2</v>
      </c>
      <c r="J207" s="8" t="s">
        <v>805</v>
      </c>
      <c r="K207" s="8" t="s">
        <v>809</v>
      </c>
      <c r="L207" s="8" t="s">
        <v>806</v>
      </c>
      <c r="M207" s="8" t="s">
        <v>806</v>
      </c>
      <c r="N207" s="336" t="s">
        <v>806</v>
      </c>
      <c r="O207" s="337" t="s">
        <v>807</v>
      </c>
    </row>
    <row r="208" spans="2:15" s="436" customFormat="1" ht="30" hidden="1" customHeight="1" x14ac:dyDescent="0.25">
      <c r="B208" s="339" t="s">
        <v>829</v>
      </c>
      <c r="C208" s="9" t="s">
        <v>2342</v>
      </c>
      <c r="D208" s="9" t="s">
        <v>59</v>
      </c>
      <c r="E208" s="334" t="s">
        <v>2526</v>
      </c>
      <c r="F208" s="9" t="s">
        <v>2527</v>
      </c>
      <c r="G208" s="335">
        <v>0.24</v>
      </c>
      <c r="H208" s="323" t="s">
        <v>2343</v>
      </c>
      <c r="I208" s="324">
        <v>2</v>
      </c>
      <c r="J208" s="8" t="s">
        <v>805</v>
      </c>
      <c r="K208" s="8" t="s">
        <v>809</v>
      </c>
      <c r="L208" s="8" t="s">
        <v>806</v>
      </c>
      <c r="M208" s="8" t="s">
        <v>806</v>
      </c>
      <c r="N208" s="336" t="s">
        <v>806</v>
      </c>
      <c r="O208" s="337" t="s">
        <v>807</v>
      </c>
    </row>
    <row r="209" spans="2:15" s="436" customFormat="1" ht="30" hidden="1" customHeight="1" x14ac:dyDescent="0.25">
      <c r="B209" s="339" t="s">
        <v>829</v>
      </c>
      <c r="C209" s="9" t="s">
        <v>2342</v>
      </c>
      <c r="D209" s="9" t="s">
        <v>59</v>
      </c>
      <c r="E209" s="334" t="s">
        <v>2528</v>
      </c>
      <c r="F209" s="9" t="s">
        <v>2529</v>
      </c>
      <c r="G209" s="335">
        <v>0.24</v>
      </c>
      <c r="H209" s="323" t="s">
        <v>2343</v>
      </c>
      <c r="I209" s="324">
        <v>2</v>
      </c>
      <c r="J209" s="8" t="s">
        <v>805</v>
      </c>
      <c r="K209" s="8" t="s">
        <v>809</v>
      </c>
      <c r="L209" s="8" t="s">
        <v>806</v>
      </c>
      <c r="M209" s="8" t="s">
        <v>806</v>
      </c>
      <c r="N209" s="336" t="s">
        <v>806</v>
      </c>
      <c r="O209" s="337" t="s">
        <v>807</v>
      </c>
    </row>
    <row r="210" spans="2:15" s="436" customFormat="1" ht="30" hidden="1" customHeight="1" x14ac:dyDescent="0.25">
      <c r="B210" s="339" t="s">
        <v>829</v>
      </c>
      <c r="C210" s="9" t="s">
        <v>2342</v>
      </c>
      <c r="D210" s="9" t="s">
        <v>59</v>
      </c>
      <c r="E210" s="334" t="s">
        <v>2530</v>
      </c>
      <c r="F210" s="9" t="s">
        <v>2531</v>
      </c>
      <c r="G210" s="335">
        <v>0.24</v>
      </c>
      <c r="H210" s="323" t="s">
        <v>2343</v>
      </c>
      <c r="I210" s="324">
        <v>2</v>
      </c>
      <c r="J210" s="8" t="s">
        <v>805</v>
      </c>
      <c r="K210" s="8" t="s">
        <v>809</v>
      </c>
      <c r="L210" s="8" t="s">
        <v>806</v>
      </c>
      <c r="M210" s="8" t="s">
        <v>806</v>
      </c>
      <c r="N210" s="336" t="s">
        <v>806</v>
      </c>
      <c r="O210" s="337" t="s">
        <v>807</v>
      </c>
    </row>
    <row r="211" spans="2:15" s="436" customFormat="1" ht="30" hidden="1" customHeight="1" x14ac:dyDescent="0.25">
      <c r="B211" s="339" t="s">
        <v>829</v>
      </c>
      <c r="C211" s="9" t="s">
        <v>2342</v>
      </c>
      <c r="D211" s="9" t="s">
        <v>59</v>
      </c>
      <c r="E211" s="334" t="s">
        <v>819</v>
      </c>
      <c r="F211" s="9" t="s">
        <v>101</v>
      </c>
      <c r="G211" s="335">
        <v>0.24</v>
      </c>
      <c r="H211" s="323" t="s">
        <v>2343</v>
      </c>
      <c r="I211" s="324">
        <v>2</v>
      </c>
      <c r="J211" s="8" t="s">
        <v>805</v>
      </c>
      <c r="K211" s="8" t="s">
        <v>809</v>
      </c>
      <c r="L211" s="8" t="s">
        <v>806</v>
      </c>
      <c r="M211" s="8" t="s">
        <v>806</v>
      </c>
      <c r="N211" s="336" t="s">
        <v>806</v>
      </c>
      <c r="O211" s="337" t="s">
        <v>807</v>
      </c>
    </row>
    <row r="212" spans="2:15" s="436" customFormat="1" ht="30" hidden="1" customHeight="1" x14ac:dyDescent="0.25">
      <c r="B212" s="339" t="s">
        <v>829</v>
      </c>
      <c r="C212" s="9" t="s">
        <v>2342</v>
      </c>
      <c r="D212" s="9" t="s">
        <v>59</v>
      </c>
      <c r="E212" s="334" t="s">
        <v>820</v>
      </c>
      <c r="F212" s="9" t="s">
        <v>104</v>
      </c>
      <c r="G212" s="335">
        <v>0.24</v>
      </c>
      <c r="H212" s="323" t="s">
        <v>2343</v>
      </c>
      <c r="I212" s="324">
        <v>2</v>
      </c>
      <c r="J212" s="8" t="s">
        <v>805</v>
      </c>
      <c r="K212" s="8" t="s">
        <v>809</v>
      </c>
      <c r="L212" s="8" t="s">
        <v>806</v>
      </c>
      <c r="M212" s="8" t="s">
        <v>806</v>
      </c>
      <c r="N212" s="336" t="s">
        <v>806</v>
      </c>
      <c r="O212" s="337" t="s">
        <v>807</v>
      </c>
    </row>
    <row r="213" spans="2:15" s="436" customFormat="1" ht="30" hidden="1" customHeight="1" x14ac:dyDescent="0.25">
      <c r="B213" s="339" t="s">
        <v>829</v>
      </c>
      <c r="C213" s="9" t="s">
        <v>2342</v>
      </c>
      <c r="D213" s="9" t="s">
        <v>59</v>
      </c>
      <c r="E213" s="334" t="s">
        <v>821</v>
      </c>
      <c r="F213" s="9"/>
      <c r="G213" s="335">
        <v>0.24</v>
      </c>
      <c r="H213" s="323" t="s">
        <v>2343</v>
      </c>
      <c r="I213" s="324">
        <v>2</v>
      </c>
      <c r="J213" s="8" t="s">
        <v>805</v>
      </c>
      <c r="K213" s="8" t="s">
        <v>809</v>
      </c>
      <c r="L213" s="8" t="s">
        <v>806</v>
      </c>
      <c r="M213" s="8" t="s">
        <v>806</v>
      </c>
      <c r="N213" s="336" t="s">
        <v>806</v>
      </c>
      <c r="O213" s="337" t="s">
        <v>807</v>
      </c>
    </row>
    <row r="214" spans="2:15" s="436" customFormat="1" ht="30" hidden="1" customHeight="1" x14ac:dyDescent="0.25">
      <c r="B214" s="339" t="s">
        <v>829</v>
      </c>
      <c r="C214" s="9" t="s">
        <v>2342</v>
      </c>
      <c r="D214" s="9" t="s">
        <v>59</v>
      </c>
      <c r="E214" s="334" t="s">
        <v>822</v>
      </c>
      <c r="F214" s="9"/>
      <c r="G214" s="335">
        <v>0.24</v>
      </c>
      <c r="H214" s="323" t="s">
        <v>2343</v>
      </c>
      <c r="I214" s="324">
        <v>2</v>
      </c>
      <c r="J214" s="8" t="s">
        <v>805</v>
      </c>
      <c r="K214" s="8" t="s">
        <v>809</v>
      </c>
      <c r="L214" s="8" t="s">
        <v>806</v>
      </c>
      <c r="M214" s="8" t="s">
        <v>806</v>
      </c>
      <c r="N214" s="336" t="s">
        <v>806</v>
      </c>
      <c r="O214" s="337" t="s">
        <v>807</v>
      </c>
    </row>
    <row r="215" spans="2:15" s="436" customFormat="1" ht="30" hidden="1" customHeight="1" x14ac:dyDescent="0.25">
      <c r="B215" s="339" t="s">
        <v>829</v>
      </c>
      <c r="C215" s="9" t="s">
        <v>2342</v>
      </c>
      <c r="D215" s="9" t="s">
        <v>59</v>
      </c>
      <c r="E215" s="334" t="s">
        <v>823</v>
      </c>
      <c r="F215" s="9"/>
      <c r="G215" s="335">
        <v>0.24</v>
      </c>
      <c r="H215" s="323" t="s">
        <v>2343</v>
      </c>
      <c r="I215" s="324">
        <v>2</v>
      </c>
      <c r="J215" s="8" t="s">
        <v>805</v>
      </c>
      <c r="K215" s="8" t="s">
        <v>809</v>
      </c>
      <c r="L215" s="8" t="s">
        <v>806</v>
      </c>
      <c r="M215" s="8" t="s">
        <v>806</v>
      </c>
      <c r="N215" s="336" t="s">
        <v>806</v>
      </c>
      <c r="O215" s="337" t="s">
        <v>807</v>
      </c>
    </row>
    <row r="216" spans="2:15" s="436" customFormat="1" ht="30" hidden="1" customHeight="1" x14ac:dyDescent="0.25">
      <c r="B216" s="339" t="s">
        <v>829</v>
      </c>
      <c r="C216" s="9" t="s">
        <v>2342</v>
      </c>
      <c r="D216" s="9" t="s">
        <v>59</v>
      </c>
      <c r="E216" s="334" t="s">
        <v>824</v>
      </c>
      <c r="F216" s="9"/>
      <c r="G216" s="335">
        <v>0.24</v>
      </c>
      <c r="H216" s="323" t="s">
        <v>2343</v>
      </c>
      <c r="I216" s="324">
        <v>2</v>
      </c>
      <c r="J216" s="8" t="s">
        <v>805</v>
      </c>
      <c r="K216" s="8" t="s">
        <v>809</v>
      </c>
      <c r="L216" s="8" t="s">
        <v>806</v>
      </c>
      <c r="M216" s="8" t="s">
        <v>806</v>
      </c>
      <c r="N216" s="336" t="s">
        <v>806</v>
      </c>
      <c r="O216" s="337" t="s">
        <v>807</v>
      </c>
    </row>
    <row r="217" spans="2:15" s="436" customFormat="1" ht="30" hidden="1" customHeight="1" x14ac:dyDescent="0.25">
      <c r="B217" s="339" t="s">
        <v>829</v>
      </c>
      <c r="C217" s="9" t="s">
        <v>2342</v>
      </c>
      <c r="D217" s="9" t="s">
        <v>59</v>
      </c>
      <c r="E217" s="334" t="s">
        <v>825</v>
      </c>
      <c r="F217" s="9"/>
      <c r="G217" s="335">
        <v>0.24</v>
      </c>
      <c r="H217" s="323" t="s">
        <v>2343</v>
      </c>
      <c r="I217" s="324">
        <v>2</v>
      </c>
      <c r="J217" s="8" t="s">
        <v>805</v>
      </c>
      <c r="K217" s="8" t="s">
        <v>809</v>
      </c>
      <c r="L217" s="8" t="s">
        <v>806</v>
      </c>
      <c r="M217" s="8" t="s">
        <v>806</v>
      </c>
      <c r="N217" s="336" t="s">
        <v>806</v>
      </c>
      <c r="O217" s="337" t="s">
        <v>807</v>
      </c>
    </row>
    <row r="218" spans="2:15" s="436" customFormat="1" ht="30" hidden="1" customHeight="1" x14ac:dyDescent="0.25">
      <c r="B218" s="339" t="s">
        <v>829</v>
      </c>
      <c r="C218" s="9" t="s">
        <v>2342</v>
      </c>
      <c r="D218" s="9" t="s">
        <v>59</v>
      </c>
      <c r="E218" s="334" t="s">
        <v>826</v>
      </c>
      <c r="F218" s="9"/>
      <c r="G218" s="335">
        <v>0.24</v>
      </c>
      <c r="H218" s="323" t="s">
        <v>2343</v>
      </c>
      <c r="I218" s="324">
        <v>2</v>
      </c>
      <c r="J218" s="8" t="s">
        <v>805</v>
      </c>
      <c r="K218" s="8" t="s">
        <v>809</v>
      </c>
      <c r="L218" s="8" t="s">
        <v>806</v>
      </c>
      <c r="M218" s="8" t="s">
        <v>806</v>
      </c>
      <c r="N218" s="336" t="s">
        <v>806</v>
      </c>
      <c r="O218" s="337" t="s">
        <v>807</v>
      </c>
    </row>
    <row r="219" spans="2:15" s="436" customFormat="1" ht="30" hidden="1" customHeight="1" x14ac:dyDescent="0.25">
      <c r="B219" s="339" t="s">
        <v>829</v>
      </c>
      <c r="C219" s="9" t="s">
        <v>2342</v>
      </c>
      <c r="D219" s="9" t="s">
        <v>59</v>
      </c>
      <c r="E219" s="334" t="s">
        <v>827</v>
      </c>
      <c r="F219" s="45"/>
      <c r="G219" s="335">
        <v>0.24</v>
      </c>
      <c r="H219" s="323" t="s">
        <v>2343</v>
      </c>
      <c r="I219" s="324">
        <v>2</v>
      </c>
      <c r="J219" s="8" t="s">
        <v>805</v>
      </c>
      <c r="K219" s="8" t="s">
        <v>809</v>
      </c>
      <c r="L219" s="8" t="s">
        <v>806</v>
      </c>
      <c r="M219" s="8" t="s">
        <v>806</v>
      </c>
      <c r="N219" s="336" t="s">
        <v>806</v>
      </c>
      <c r="O219" s="337" t="s">
        <v>807</v>
      </c>
    </row>
    <row r="220" spans="2:15" s="436" customFormat="1" ht="30" hidden="1" customHeight="1" x14ac:dyDescent="0.25">
      <c r="B220" s="339" t="s">
        <v>829</v>
      </c>
      <c r="C220" s="9" t="s">
        <v>2342</v>
      </c>
      <c r="D220" s="8" t="s">
        <v>2532</v>
      </c>
      <c r="E220" s="8" t="s">
        <v>2533</v>
      </c>
      <c r="F220" s="9"/>
      <c r="G220" s="45">
        <v>0.25</v>
      </c>
      <c r="H220" s="323">
        <v>400</v>
      </c>
      <c r="I220" s="324">
        <v>3</v>
      </c>
      <c r="J220" s="8" t="s">
        <v>805</v>
      </c>
      <c r="K220" s="8" t="s">
        <v>828</v>
      </c>
      <c r="L220" s="8" t="s">
        <v>806</v>
      </c>
      <c r="M220" s="8" t="s">
        <v>806</v>
      </c>
      <c r="N220" s="336" t="s">
        <v>806</v>
      </c>
      <c r="O220" s="337" t="s">
        <v>807</v>
      </c>
    </row>
    <row r="221" spans="2:15" s="436" customFormat="1" ht="30" hidden="1" customHeight="1" x14ac:dyDescent="0.25">
      <c r="B221" s="339" t="s">
        <v>829</v>
      </c>
      <c r="C221" s="9" t="s">
        <v>2342</v>
      </c>
      <c r="D221" s="8" t="s">
        <v>2532</v>
      </c>
      <c r="E221" s="8" t="s">
        <v>2348</v>
      </c>
      <c r="F221" s="9"/>
      <c r="G221" s="45">
        <v>0.25</v>
      </c>
      <c r="H221" s="323">
        <v>400</v>
      </c>
      <c r="I221" s="324">
        <v>3</v>
      </c>
      <c r="J221" s="8" t="s">
        <v>805</v>
      </c>
      <c r="K221" s="8" t="s">
        <v>2349</v>
      </c>
      <c r="L221" s="8" t="s">
        <v>806</v>
      </c>
      <c r="M221" s="8" t="s">
        <v>806</v>
      </c>
      <c r="N221" s="336" t="s">
        <v>806</v>
      </c>
      <c r="O221" s="337" t="s">
        <v>807</v>
      </c>
    </row>
    <row r="222" spans="2:15" s="436" customFormat="1" ht="30" hidden="1" customHeight="1" x14ac:dyDescent="0.25">
      <c r="B222" s="339" t="s">
        <v>829</v>
      </c>
      <c r="C222" s="9" t="s">
        <v>2342</v>
      </c>
      <c r="D222" s="8" t="s">
        <v>2532</v>
      </c>
      <c r="E222" s="8" t="s">
        <v>2534</v>
      </c>
      <c r="F222" s="9"/>
      <c r="G222" s="45">
        <v>0.25</v>
      </c>
      <c r="H222" s="323">
        <v>400</v>
      </c>
      <c r="I222" s="324">
        <v>3</v>
      </c>
      <c r="J222" s="8" t="s">
        <v>805</v>
      </c>
      <c r="K222" s="8" t="s">
        <v>2350</v>
      </c>
      <c r="L222" s="8" t="s">
        <v>806</v>
      </c>
      <c r="M222" s="8" t="s">
        <v>806</v>
      </c>
      <c r="N222" s="336" t="s">
        <v>806</v>
      </c>
      <c r="O222" s="337" t="s">
        <v>807</v>
      </c>
    </row>
    <row r="223" spans="2:15" s="436" customFormat="1" ht="30" hidden="1" customHeight="1" x14ac:dyDescent="0.25">
      <c r="B223" s="339" t="s">
        <v>829</v>
      </c>
      <c r="C223" s="9" t="s">
        <v>2342</v>
      </c>
      <c r="D223" s="8" t="s">
        <v>2532</v>
      </c>
      <c r="E223" s="8" t="s">
        <v>2535</v>
      </c>
      <c r="F223" s="9"/>
      <c r="G223" s="45">
        <v>0.25</v>
      </c>
      <c r="H223" s="323">
        <v>400</v>
      </c>
      <c r="I223" s="324">
        <v>3</v>
      </c>
      <c r="J223" s="8" t="s">
        <v>805</v>
      </c>
      <c r="K223" s="8" t="s">
        <v>2353</v>
      </c>
      <c r="L223" s="8" t="s">
        <v>806</v>
      </c>
      <c r="M223" s="8" t="s">
        <v>806</v>
      </c>
      <c r="N223" s="336" t="s">
        <v>806</v>
      </c>
      <c r="O223" s="337" t="s">
        <v>807</v>
      </c>
    </row>
    <row r="224" spans="2:15" s="436" customFormat="1" ht="30" hidden="1" customHeight="1" x14ac:dyDescent="0.25">
      <c r="B224" s="339" t="s">
        <v>829</v>
      </c>
      <c r="C224" s="9" t="s">
        <v>2342</v>
      </c>
      <c r="D224" s="8" t="s">
        <v>2532</v>
      </c>
      <c r="E224" s="8" t="s">
        <v>2536</v>
      </c>
      <c r="F224" s="9"/>
      <c r="G224" s="45">
        <v>0.25</v>
      </c>
      <c r="H224" s="323">
        <v>400</v>
      </c>
      <c r="I224" s="324">
        <v>3</v>
      </c>
      <c r="J224" s="8" t="s">
        <v>805</v>
      </c>
      <c r="K224" s="8" t="s">
        <v>2354</v>
      </c>
      <c r="L224" s="8" t="s">
        <v>806</v>
      </c>
      <c r="M224" s="8" t="s">
        <v>806</v>
      </c>
      <c r="N224" s="336" t="s">
        <v>806</v>
      </c>
      <c r="O224" s="337" t="s">
        <v>807</v>
      </c>
    </row>
    <row r="225" spans="2:15" s="436" customFormat="1" ht="30" hidden="1" customHeight="1" x14ac:dyDescent="0.25">
      <c r="B225" s="339" t="s">
        <v>829</v>
      </c>
      <c r="C225" s="9" t="s">
        <v>2342</v>
      </c>
      <c r="D225" s="8" t="s">
        <v>2532</v>
      </c>
      <c r="E225" s="8" t="s">
        <v>2355</v>
      </c>
      <c r="F225" s="9"/>
      <c r="G225" s="45">
        <v>0.25</v>
      </c>
      <c r="H225" s="323">
        <v>400</v>
      </c>
      <c r="I225" s="324">
        <v>3</v>
      </c>
      <c r="J225" s="8" t="s">
        <v>805</v>
      </c>
      <c r="K225" s="8" t="s">
        <v>2356</v>
      </c>
      <c r="L225" s="8" t="s">
        <v>806</v>
      </c>
      <c r="M225" s="8" t="s">
        <v>806</v>
      </c>
      <c r="N225" s="336" t="s">
        <v>806</v>
      </c>
      <c r="O225" s="337" t="s">
        <v>807</v>
      </c>
    </row>
    <row r="226" spans="2:15" s="436" customFormat="1" ht="30" hidden="1" customHeight="1" x14ac:dyDescent="0.25">
      <c r="B226" s="339" t="s">
        <v>829</v>
      </c>
      <c r="C226" s="9" t="s">
        <v>2342</v>
      </c>
      <c r="D226" s="8" t="s">
        <v>2532</v>
      </c>
      <c r="E226" s="8" t="s">
        <v>2357</v>
      </c>
      <c r="F226" s="9"/>
      <c r="G226" s="45">
        <v>0.25</v>
      </c>
      <c r="H226" s="323">
        <v>400</v>
      </c>
      <c r="I226" s="324">
        <v>3</v>
      </c>
      <c r="J226" s="8" t="s">
        <v>805</v>
      </c>
      <c r="K226" s="8" t="s">
        <v>2358</v>
      </c>
      <c r="L226" s="8" t="s">
        <v>806</v>
      </c>
      <c r="M226" s="8" t="s">
        <v>806</v>
      </c>
      <c r="N226" s="336" t="s">
        <v>806</v>
      </c>
      <c r="O226" s="337" t="s">
        <v>807</v>
      </c>
    </row>
    <row r="227" spans="2:15" s="436" customFormat="1" ht="30" hidden="1" customHeight="1" x14ac:dyDescent="0.25">
      <c r="B227" s="339" t="s">
        <v>829</v>
      </c>
      <c r="C227" s="9" t="s">
        <v>2342</v>
      </c>
      <c r="D227" s="8" t="s">
        <v>2532</v>
      </c>
      <c r="E227" s="8" t="s">
        <v>2359</v>
      </c>
      <c r="F227" s="9"/>
      <c r="G227" s="45">
        <v>0.25</v>
      </c>
      <c r="H227" s="323">
        <v>400</v>
      </c>
      <c r="I227" s="324">
        <v>3</v>
      </c>
      <c r="J227" s="8" t="s">
        <v>805</v>
      </c>
      <c r="K227" s="8" t="s">
        <v>2360</v>
      </c>
      <c r="L227" s="8" t="s">
        <v>806</v>
      </c>
      <c r="M227" s="8" t="s">
        <v>806</v>
      </c>
      <c r="N227" s="336" t="s">
        <v>806</v>
      </c>
      <c r="O227" s="337" t="s">
        <v>807</v>
      </c>
    </row>
    <row r="228" spans="2:15" s="436" customFormat="1" ht="30" hidden="1" customHeight="1" x14ac:dyDescent="0.25">
      <c r="B228" s="339" t="s">
        <v>829</v>
      </c>
      <c r="C228" s="9" t="s">
        <v>2342</v>
      </c>
      <c r="D228" s="8" t="s">
        <v>1092</v>
      </c>
      <c r="E228" s="8" t="s">
        <v>2537</v>
      </c>
      <c r="F228" s="9"/>
      <c r="G228" s="45">
        <v>0.25</v>
      </c>
      <c r="H228" s="323">
        <v>400</v>
      </c>
      <c r="I228" s="324">
        <v>3</v>
      </c>
      <c r="J228" s="8" t="s">
        <v>805</v>
      </c>
      <c r="K228" s="8" t="s">
        <v>828</v>
      </c>
      <c r="L228" s="8" t="s">
        <v>806</v>
      </c>
      <c r="M228" s="8" t="s">
        <v>806</v>
      </c>
      <c r="N228" s="336" t="s">
        <v>806</v>
      </c>
      <c r="O228" s="337" t="s">
        <v>807</v>
      </c>
    </row>
    <row r="229" spans="2:15" s="436" customFormat="1" ht="30" hidden="1" customHeight="1" x14ac:dyDescent="0.25">
      <c r="B229" s="339" t="s">
        <v>829</v>
      </c>
      <c r="C229" s="9" t="s">
        <v>2342</v>
      </c>
      <c r="D229" s="8" t="s">
        <v>1092</v>
      </c>
      <c r="E229" s="8" t="s">
        <v>2538</v>
      </c>
      <c r="F229" s="9"/>
      <c r="G229" s="45">
        <v>0.25</v>
      </c>
      <c r="H229" s="323">
        <v>900</v>
      </c>
      <c r="I229" s="324">
        <v>5</v>
      </c>
      <c r="J229" s="8" t="s">
        <v>805</v>
      </c>
      <c r="K229" s="8" t="s">
        <v>828</v>
      </c>
      <c r="L229" s="8" t="s">
        <v>806</v>
      </c>
      <c r="M229" s="8" t="s">
        <v>806</v>
      </c>
      <c r="N229" s="336" t="s">
        <v>806</v>
      </c>
      <c r="O229" s="337" t="s">
        <v>807</v>
      </c>
    </row>
    <row r="230" spans="2:15" s="436" customFormat="1" ht="30" hidden="1" customHeight="1" x14ac:dyDescent="0.25">
      <c r="B230" s="339" t="s">
        <v>829</v>
      </c>
      <c r="C230" s="9" t="s">
        <v>2342</v>
      </c>
      <c r="D230" s="8" t="s">
        <v>1092</v>
      </c>
      <c r="E230" s="8" t="s">
        <v>2539</v>
      </c>
      <c r="F230" s="9"/>
      <c r="G230" s="45">
        <v>0.25</v>
      </c>
      <c r="H230" s="323">
        <v>900</v>
      </c>
      <c r="I230" s="324">
        <v>5</v>
      </c>
      <c r="J230" s="8" t="s">
        <v>805</v>
      </c>
      <c r="K230" s="8" t="s">
        <v>2352</v>
      </c>
      <c r="L230" s="8" t="s">
        <v>806</v>
      </c>
      <c r="M230" s="8" t="s">
        <v>806</v>
      </c>
      <c r="N230" s="336" t="s">
        <v>806</v>
      </c>
      <c r="O230" s="337" t="s">
        <v>807</v>
      </c>
    </row>
    <row r="231" spans="2:15" s="436" customFormat="1" ht="30" hidden="1" customHeight="1" x14ac:dyDescent="0.25">
      <c r="B231" s="339" t="s">
        <v>829</v>
      </c>
      <c r="C231" s="9" t="s">
        <v>2342</v>
      </c>
      <c r="D231" s="8" t="s">
        <v>2540</v>
      </c>
      <c r="E231" s="8" t="s">
        <v>2361</v>
      </c>
      <c r="F231" s="9"/>
      <c r="G231" s="45">
        <v>0.25</v>
      </c>
      <c r="H231" s="323" t="s">
        <v>2343</v>
      </c>
      <c r="I231" s="324">
        <v>3</v>
      </c>
      <c r="J231" s="8" t="s">
        <v>805</v>
      </c>
      <c r="K231" s="8" t="s">
        <v>828</v>
      </c>
      <c r="L231" s="8" t="s">
        <v>806</v>
      </c>
      <c r="M231" s="8" t="s">
        <v>806</v>
      </c>
      <c r="N231" s="336" t="s">
        <v>806</v>
      </c>
      <c r="O231" s="337" t="s">
        <v>807</v>
      </c>
    </row>
    <row r="232" spans="2:15" s="436" customFormat="1" ht="30" hidden="1" customHeight="1" x14ac:dyDescent="0.25">
      <c r="B232" s="339" t="s">
        <v>829</v>
      </c>
      <c r="C232" s="9" t="s">
        <v>2342</v>
      </c>
      <c r="D232" s="8" t="s">
        <v>2540</v>
      </c>
      <c r="E232" s="8" t="s">
        <v>2362</v>
      </c>
      <c r="F232" s="9"/>
      <c r="G232" s="45">
        <v>0.25</v>
      </c>
      <c r="H232" s="323" t="s">
        <v>2343</v>
      </c>
      <c r="I232" s="324">
        <v>3</v>
      </c>
      <c r="J232" s="8" t="s">
        <v>805</v>
      </c>
      <c r="K232" s="8" t="s">
        <v>2345</v>
      </c>
      <c r="L232" s="8" t="s">
        <v>806</v>
      </c>
      <c r="M232" s="8" t="s">
        <v>806</v>
      </c>
      <c r="N232" s="336" t="s">
        <v>806</v>
      </c>
      <c r="O232" s="337" t="s">
        <v>807</v>
      </c>
    </row>
    <row r="233" spans="2:15" s="436" customFormat="1" ht="30" hidden="1" customHeight="1" x14ac:dyDescent="0.25">
      <c r="B233" s="339" t="s">
        <v>829</v>
      </c>
      <c r="C233" s="9" t="s">
        <v>2342</v>
      </c>
      <c r="D233" s="8" t="s">
        <v>2540</v>
      </c>
      <c r="E233" s="8" t="s">
        <v>2363</v>
      </c>
      <c r="F233" s="9"/>
      <c r="G233" s="45">
        <v>0.25</v>
      </c>
      <c r="H233" s="323" t="s">
        <v>2343</v>
      </c>
      <c r="I233" s="324">
        <v>3</v>
      </c>
      <c r="J233" s="8" t="s">
        <v>805</v>
      </c>
      <c r="K233" s="8" t="s">
        <v>2346</v>
      </c>
      <c r="L233" s="8" t="s">
        <v>806</v>
      </c>
      <c r="M233" s="8" t="s">
        <v>806</v>
      </c>
      <c r="N233" s="336" t="s">
        <v>806</v>
      </c>
      <c r="O233" s="337" t="s">
        <v>807</v>
      </c>
    </row>
    <row r="234" spans="2:15" s="436" customFormat="1" ht="30" hidden="1" customHeight="1" x14ac:dyDescent="0.25">
      <c r="B234" s="339" t="s">
        <v>829</v>
      </c>
      <c r="C234" s="9" t="s">
        <v>2342</v>
      </c>
      <c r="D234" s="8" t="s">
        <v>2540</v>
      </c>
      <c r="E234" s="8" t="s">
        <v>2364</v>
      </c>
      <c r="F234" s="9"/>
      <c r="G234" s="45">
        <v>0.25</v>
      </c>
      <c r="H234" s="323" t="s">
        <v>2343</v>
      </c>
      <c r="I234" s="324">
        <v>3</v>
      </c>
      <c r="J234" s="8" t="s">
        <v>805</v>
      </c>
      <c r="K234" s="8" t="s">
        <v>2347</v>
      </c>
      <c r="L234" s="8" t="s">
        <v>806</v>
      </c>
      <c r="M234" s="8" t="s">
        <v>806</v>
      </c>
      <c r="N234" s="336" t="s">
        <v>806</v>
      </c>
      <c r="O234" s="337" t="s">
        <v>807</v>
      </c>
    </row>
    <row r="235" spans="2:15" s="436" customFormat="1" ht="30" hidden="1" customHeight="1" x14ac:dyDescent="0.25">
      <c r="B235" s="339" t="s">
        <v>829</v>
      </c>
      <c r="C235" s="9" t="s">
        <v>2342</v>
      </c>
      <c r="D235" s="8" t="s">
        <v>2540</v>
      </c>
      <c r="E235" s="8" t="s">
        <v>2365</v>
      </c>
      <c r="F235" s="9"/>
      <c r="G235" s="45">
        <v>0.25</v>
      </c>
      <c r="H235" s="323" t="s">
        <v>2343</v>
      </c>
      <c r="I235" s="324">
        <v>3</v>
      </c>
      <c r="J235" s="8" t="s">
        <v>805</v>
      </c>
      <c r="K235" s="8" t="s">
        <v>2349</v>
      </c>
      <c r="L235" s="8" t="s">
        <v>806</v>
      </c>
      <c r="M235" s="8" t="s">
        <v>806</v>
      </c>
      <c r="N235" s="336" t="s">
        <v>806</v>
      </c>
      <c r="O235" s="337" t="s">
        <v>807</v>
      </c>
    </row>
    <row r="236" spans="2:15" s="436" customFormat="1" ht="30" hidden="1" customHeight="1" x14ac:dyDescent="0.25">
      <c r="B236" s="339" t="s">
        <v>829</v>
      </c>
      <c r="C236" s="9" t="s">
        <v>2342</v>
      </c>
      <c r="D236" s="8" t="s">
        <v>2540</v>
      </c>
      <c r="E236" s="8" t="s">
        <v>2366</v>
      </c>
      <c r="F236" s="9"/>
      <c r="G236" s="45">
        <v>0.25</v>
      </c>
      <c r="H236" s="323" t="s">
        <v>2343</v>
      </c>
      <c r="I236" s="324">
        <v>3</v>
      </c>
      <c r="J236" s="8" t="s">
        <v>805</v>
      </c>
      <c r="K236" s="8" t="s">
        <v>2350</v>
      </c>
      <c r="L236" s="8" t="s">
        <v>806</v>
      </c>
      <c r="M236" s="8" t="s">
        <v>806</v>
      </c>
      <c r="N236" s="336" t="s">
        <v>806</v>
      </c>
      <c r="O236" s="337" t="s">
        <v>807</v>
      </c>
    </row>
    <row r="237" spans="2:15" s="436" customFormat="1" ht="30" hidden="1" customHeight="1" x14ac:dyDescent="0.25">
      <c r="B237" s="339" t="s">
        <v>829</v>
      </c>
      <c r="C237" s="9" t="s">
        <v>2342</v>
      </c>
      <c r="D237" s="8" t="s">
        <v>2540</v>
      </c>
      <c r="E237" s="8" t="s">
        <v>2367</v>
      </c>
      <c r="F237" s="9"/>
      <c r="G237" s="45">
        <v>0.25</v>
      </c>
      <c r="H237" s="323" t="s">
        <v>2343</v>
      </c>
      <c r="I237" s="324">
        <v>3</v>
      </c>
      <c r="J237" s="8" t="s">
        <v>805</v>
      </c>
      <c r="K237" s="8" t="s">
        <v>2351</v>
      </c>
      <c r="L237" s="8" t="s">
        <v>806</v>
      </c>
      <c r="M237" s="8" t="s">
        <v>806</v>
      </c>
      <c r="N237" s="336" t="s">
        <v>806</v>
      </c>
      <c r="O237" s="337" t="s">
        <v>807</v>
      </c>
    </row>
    <row r="238" spans="2:15" s="436" customFormat="1" ht="30" hidden="1" customHeight="1" x14ac:dyDescent="0.25">
      <c r="B238" s="339" t="s">
        <v>829</v>
      </c>
      <c r="C238" s="9" t="s">
        <v>2342</v>
      </c>
      <c r="D238" s="8" t="s">
        <v>2540</v>
      </c>
      <c r="E238" s="8" t="s">
        <v>2368</v>
      </c>
      <c r="F238" s="9"/>
      <c r="G238" s="45">
        <v>0.25</v>
      </c>
      <c r="H238" s="323" t="s">
        <v>2343</v>
      </c>
      <c r="I238" s="324">
        <v>3</v>
      </c>
      <c r="J238" s="8" t="s">
        <v>805</v>
      </c>
      <c r="K238" s="8" t="s">
        <v>2352</v>
      </c>
      <c r="L238" s="8" t="s">
        <v>806</v>
      </c>
      <c r="M238" s="8" t="s">
        <v>806</v>
      </c>
      <c r="N238" s="336" t="s">
        <v>806</v>
      </c>
      <c r="O238" s="337" t="s">
        <v>807</v>
      </c>
    </row>
    <row r="239" spans="2:15" s="436" customFormat="1" ht="30" hidden="1" customHeight="1" x14ac:dyDescent="0.25">
      <c r="B239" s="339" t="s">
        <v>829</v>
      </c>
      <c r="C239" s="9" t="s">
        <v>2342</v>
      </c>
      <c r="D239" s="8" t="s">
        <v>2540</v>
      </c>
      <c r="E239" s="8" t="s">
        <v>2369</v>
      </c>
      <c r="F239" s="9"/>
      <c r="G239" s="45">
        <v>0.25</v>
      </c>
      <c r="H239" s="323" t="s">
        <v>2343</v>
      </c>
      <c r="I239" s="324">
        <v>3</v>
      </c>
      <c r="J239" s="8" t="s">
        <v>805</v>
      </c>
      <c r="K239" s="8" t="s">
        <v>2353</v>
      </c>
      <c r="L239" s="8" t="s">
        <v>806</v>
      </c>
      <c r="M239" s="8" t="s">
        <v>806</v>
      </c>
      <c r="N239" s="336" t="s">
        <v>806</v>
      </c>
      <c r="O239" s="337" t="s">
        <v>807</v>
      </c>
    </row>
    <row r="240" spans="2:15" s="436" customFormat="1" ht="30" hidden="1" customHeight="1" x14ac:dyDescent="0.25">
      <c r="B240" s="339" t="s">
        <v>829</v>
      </c>
      <c r="C240" s="9" t="s">
        <v>2342</v>
      </c>
      <c r="D240" s="8" t="s">
        <v>2540</v>
      </c>
      <c r="E240" s="8" t="s">
        <v>2370</v>
      </c>
      <c r="F240" s="9"/>
      <c r="G240" s="45">
        <v>0.25</v>
      </c>
      <c r="H240" s="323" t="s">
        <v>2343</v>
      </c>
      <c r="I240" s="324">
        <v>3</v>
      </c>
      <c r="J240" s="8" t="s">
        <v>805</v>
      </c>
      <c r="K240" s="8" t="s">
        <v>2354</v>
      </c>
      <c r="L240" s="8" t="s">
        <v>806</v>
      </c>
      <c r="M240" s="8" t="s">
        <v>806</v>
      </c>
      <c r="N240" s="336" t="s">
        <v>806</v>
      </c>
      <c r="O240" s="337" t="s">
        <v>807</v>
      </c>
    </row>
    <row r="241" spans="2:44" s="436" customFormat="1" ht="30" hidden="1" customHeight="1" x14ac:dyDescent="0.25">
      <c r="B241" s="339" t="s">
        <v>829</v>
      </c>
      <c r="C241" s="9" t="s">
        <v>2342</v>
      </c>
      <c r="D241" s="8" t="s">
        <v>2541</v>
      </c>
      <c r="E241" s="8" t="s">
        <v>2542</v>
      </c>
      <c r="F241" s="9" t="s">
        <v>2543</v>
      </c>
      <c r="G241" s="45">
        <v>0.25</v>
      </c>
      <c r="H241" s="323">
        <v>3500</v>
      </c>
      <c r="I241" s="324">
        <v>10</v>
      </c>
      <c r="J241" s="8" t="s">
        <v>805</v>
      </c>
      <c r="K241" s="8" t="s">
        <v>828</v>
      </c>
      <c r="L241" s="8" t="s">
        <v>806</v>
      </c>
      <c r="M241" s="8" t="s">
        <v>806</v>
      </c>
      <c r="N241" s="336" t="s">
        <v>806</v>
      </c>
      <c r="O241" s="337" t="s">
        <v>807</v>
      </c>
    </row>
    <row r="242" spans="2:44" s="436" customFormat="1" ht="30" hidden="1" customHeight="1" x14ac:dyDescent="0.25">
      <c r="B242" s="339" t="s">
        <v>829</v>
      </c>
      <c r="C242" s="9" t="s">
        <v>2342</v>
      </c>
      <c r="D242" s="8" t="s">
        <v>2541</v>
      </c>
      <c r="E242" s="8" t="s">
        <v>2544</v>
      </c>
      <c r="F242" s="9"/>
      <c r="G242" s="45">
        <v>0.25</v>
      </c>
      <c r="H242" s="323">
        <v>3500</v>
      </c>
      <c r="I242" s="324">
        <v>10</v>
      </c>
      <c r="J242" s="8" t="s">
        <v>805</v>
      </c>
      <c r="K242" s="8" t="s">
        <v>2351</v>
      </c>
      <c r="L242" s="8" t="s">
        <v>806</v>
      </c>
      <c r="M242" s="8" t="s">
        <v>806</v>
      </c>
      <c r="N242" s="336" t="s">
        <v>806</v>
      </c>
      <c r="O242" s="337" t="s">
        <v>807</v>
      </c>
    </row>
    <row r="243" spans="2:44" s="436" customFormat="1" ht="30" hidden="1" customHeight="1" x14ac:dyDescent="0.25">
      <c r="B243" s="339" t="s">
        <v>829</v>
      </c>
      <c r="C243" s="9" t="s">
        <v>2342</v>
      </c>
      <c r="D243" s="430" t="s">
        <v>72</v>
      </c>
      <c r="E243" s="330" t="s">
        <v>2545</v>
      </c>
      <c r="F243" s="9" t="s">
        <v>2546</v>
      </c>
      <c r="G243" s="322">
        <v>0.24</v>
      </c>
      <c r="H243" s="439">
        <v>983</v>
      </c>
      <c r="I243" s="324">
        <v>2.5</v>
      </c>
      <c r="J243" s="324" t="s">
        <v>805</v>
      </c>
      <c r="K243" s="8" t="s">
        <v>1614</v>
      </c>
      <c r="L243" s="8" t="s">
        <v>806</v>
      </c>
      <c r="M243" s="8" t="s">
        <v>643</v>
      </c>
      <c r="N243" s="8" t="s">
        <v>806</v>
      </c>
      <c r="O243" s="337" t="s">
        <v>807</v>
      </c>
    </row>
    <row r="244" spans="2:44" s="436" customFormat="1" ht="30" hidden="1" customHeight="1" x14ac:dyDescent="0.25">
      <c r="B244" s="339" t="s">
        <v>829</v>
      </c>
      <c r="C244" s="9" t="s">
        <v>2342</v>
      </c>
      <c r="D244" s="430" t="s">
        <v>72</v>
      </c>
      <c r="E244" s="332" t="s">
        <v>1681</v>
      </c>
      <c r="F244" s="9">
        <v>84</v>
      </c>
      <c r="G244" s="322">
        <v>0.26</v>
      </c>
      <c r="H244" s="324">
        <v>1020.5</v>
      </c>
      <c r="I244" s="324">
        <v>2.5</v>
      </c>
      <c r="J244" s="324" t="s">
        <v>805</v>
      </c>
      <c r="K244" s="8" t="s">
        <v>1614</v>
      </c>
      <c r="L244" s="8" t="s">
        <v>806</v>
      </c>
      <c r="M244" s="8" t="s">
        <v>643</v>
      </c>
      <c r="N244" s="8" t="s">
        <v>806</v>
      </c>
      <c r="O244" s="337" t="s">
        <v>807</v>
      </c>
    </row>
    <row r="245" spans="2:44" s="436" customFormat="1" ht="30" hidden="1" customHeight="1" x14ac:dyDescent="0.25">
      <c r="B245" s="339" t="s">
        <v>829</v>
      </c>
      <c r="C245" s="9" t="s">
        <v>2342</v>
      </c>
      <c r="D245" s="430" t="s">
        <v>72</v>
      </c>
      <c r="E245" s="8" t="s">
        <v>1685</v>
      </c>
      <c r="F245" s="9">
        <v>90</v>
      </c>
      <c r="G245" s="322">
        <v>0.32</v>
      </c>
      <c r="H245" s="324">
        <v>1020.5</v>
      </c>
      <c r="I245" s="324">
        <v>2.5</v>
      </c>
      <c r="J245" s="324" t="s">
        <v>805</v>
      </c>
      <c r="K245" s="8" t="s">
        <v>1614</v>
      </c>
      <c r="L245" s="8" t="s">
        <v>806</v>
      </c>
      <c r="M245" s="8" t="s">
        <v>643</v>
      </c>
      <c r="N245" s="8" t="s">
        <v>806</v>
      </c>
      <c r="O245" s="337" t="s">
        <v>807</v>
      </c>
    </row>
    <row r="246" spans="2:44" s="436" customFormat="1" ht="30" hidden="1" customHeight="1" x14ac:dyDescent="0.25">
      <c r="B246" s="339" t="s">
        <v>829</v>
      </c>
      <c r="C246" s="9" t="s">
        <v>2342</v>
      </c>
      <c r="D246" s="430" t="s">
        <v>72</v>
      </c>
      <c r="E246" s="8" t="s">
        <v>2547</v>
      </c>
      <c r="F246" s="9" t="s">
        <v>2548</v>
      </c>
      <c r="G246" s="322">
        <v>0.27</v>
      </c>
      <c r="H246" s="324">
        <v>1011.5</v>
      </c>
      <c r="I246" s="324">
        <v>2.5</v>
      </c>
      <c r="J246" s="324" t="s">
        <v>805</v>
      </c>
      <c r="K246" s="8" t="s">
        <v>1614</v>
      </c>
      <c r="L246" s="8" t="s">
        <v>806</v>
      </c>
      <c r="M246" s="8" t="s">
        <v>643</v>
      </c>
      <c r="N246" s="8" t="s">
        <v>806</v>
      </c>
      <c r="O246" s="337" t="s">
        <v>807</v>
      </c>
    </row>
    <row r="247" spans="2:44" s="436" customFormat="1" ht="30" hidden="1" customHeight="1" x14ac:dyDescent="0.25">
      <c r="B247" s="339" t="s">
        <v>829</v>
      </c>
      <c r="C247" s="9" t="s">
        <v>2342</v>
      </c>
      <c r="D247" s="8" t="s">
        <v>124</v>
      </c>
      <c r="E247" s="8" t="s">
        <v>1618</v>
      </c>
      <c r="F247" s="9">
        <v>84</v>
      </c>
      <c r="G247" s="440">
        <v>0.26</v>
      </c>
      <c r="H247" s="439">
        <v>1020.5</v>
      </c>
      <c r="I247" s="324">
        <v>2.5</v>
      </c>
      <c r="J247" s="324" t="s">
        <v>805</v>
      </c>
      <c r="K247" s="8" t="s">
        <v>1614</v>
      </c>
      <c r="L247" s="8" t="s">
        <v>806</v>
      </c>
      <c r="M247" s="8" t="s">
        <v>643</v>
      </c>
      <c r="N247" s="8" t="s">
        <v>806</v>
      </c>
      <c r="O247" s="337" t="s">
        <v>807</v>
      </c>
    </row>
    <row r="248" spans="2:44" s="436" customFormat="1" ht="30" hidden="1" customHeight="1" x14ac:dyDescent="0.25">
      <c r="B248" s="339" t="s">
        <v>829</v>
      </c>
      <c r="C248" s="9" t="s">
        <v>2342</v>
      </c>
      <c r="D248" s="8" t="s">
        <v>124</v>
      </c>
      <c r="E248" s="330" t="s">
        <v>2256</v>
      </c>
      <c r="F248" s="9">
        <v>74</v>
      </c>
      <c r="G248" s="440">
        <v>0.26</v>
      </c>
      <c r="H248" s="439">
        <v>1020.5</v>
      </c>
      <c r="I248" s="324">
        <v>2.5</v>
      </c>
      <c r="J248" s="324" t="s">
        <v>805</v>
      </c>
      <c r="K248" s="8" t="s">
        <v>1614</v>
      </c>
      <c r="L248" s="8" t="s">
        <v>806</v>
      </c>
      <c r="M248" s="8" t="s">
        <v>643</v>
      </c>
      <c r="N248" s="8" t="s">
        <v>806</v>
      </c>
      <c r="O248" s="337" t="s">
        <v>807</v>
      </c>
    </row>
    <row r="249" spans="2:44" s="436" customFormat="1" ht="30" hidden="1" customHeight="1" x14ac:dyDescent="0.25">
      <c r="B249" s="339" t="s">
        <v>829</v>
      </c>
      <c r="C249" s="9" t="s">
        <v>2342</v>
      </c>
      <c r="D249" s="8" t="s">
        <v>124</v>
      </c>
      <c r="E249" s="330" t="s">
        <v>1620</v>
      </c>
      <c r="F249" s="9">
        <v>90</v>
      </c>
      <c r="G249" s="440">
        <v>0.26</v>
      </c>
      <c r="H249" s="439">
        <v>1020.5</v>
      </c>
      <c r="I249" s="324">
        <v>2.5</v>
      </c>
      <c r="J249" s="324" t="s">
        <v>805</v>
      </c>
      <c r="K249" s="8" t="s">
        <v>1614</v>
      </c>
      <c r="L249" s="8" t="s">
        <v>806</v>
      </c>
      <c r="M249" s="8" t="s">
        <v>643</v>
      </c>
      <c r="N249" s="8" t="s">
        <v>806</v>
      </c>
      <c r="O249" s="337" t="s">
        <v>807</v>
      </c>
    </row>
    <row r="250" spans="2:44" s="436" customFormat="1" ht="30" hidden="1" customHeight="1" x14ac:dyDescent="0.25">
      <c r="B250" s="339" t="s">
        <v>829</v>
      </c>
      <c r="C250" s="9" t="s">
        <v>2342</v>
      </c>
      <c r="D250" s="8" t="s">
        <v>124</v>
      </c>
      <c r="E250" s="8" t="s">
        <v>1613</v>
      </c>
      <c r="F250" s="333">
        <v>74</v>
      </c>
      <c r="G250" s="440">
        <v>0.32</v>
      </c>
      <c r="H250" s="439">
        <v>993.5</v>
      </c>
      <c r="I250" s="324">
        <v>2.5</v>
      </c>
      <c r="J250" s="324" t="s">
        <v>805</v>
      </c>
      <c r="K250" s="8" t="s">
        <v>1614</v>
      </c>
      <c r="L250" s="8" t="s">
        <v>806</v>
      </c>
      <c r="M250" s="8" t="s">
        <v>643</v>
      </c>
      <c r="N250" s="8" t="s">
        <v>806</v>
      </c>
      <c r="O250" s="337" t="s">
        <v>807</v>
      </c>
    </row>
    <row r="251" spans="2:44" s="436" customFormat="1" ht="30" hidden="1" customHeight="1" x14ac:dyDescent="0.25">
      <c r="B251" s="339" t="s">
        <v>829</v>
      </c>
      <c r="C251" s="9" t="s">
        <v>2342</v>
      </c>
      <c r="D251" s="8" t="s">
        <v>124</v>
      </c>
      <c r="E251" s="8" t="s">
        <v>1616</v>
      </c>
      <c r="F251" s="9">
        <v>74</v>
      </c>
      <c r="G251" s="440">
        <v>0.26</v>
      </c>
      <c r="H251" s="439">
        <v>993.5</v>
      </c>
      <c r="I251" s="324">
        <v>2.5</v>
      </c>
      <c r="J251" s="324" t="s">
        <v>805</v>
      </c>
      <c r="K251" s="8" t="s">
        <v>1614</v>
      </c>
      <c r="L251" s="8" t="s">
        <v>806</v>
      </c>
      <c r="M251" s="8" t="s">
        <v>643</v>
      </c>
      <c r="N251" s="8" t="s">
        <v>806</v>
      </c>
      <c r="O251" s="337" t="s">
        <v>807</v>
      </c>
    </row>
    <row r="252" spans="2:44" s="293" customFormat="1" ht="30" hidden="1" customHeight="1" x14ac:dyDescent="0.25">
      <c r="B252" s="469" t="s">
        <v>847</v>
      </c>
      <c r="C252" s="470"/>
      <c r="D252" s="470"/>
      <c r="E252" s="470"/>
      <c r="F252" s="470"/>
      <c r="G252" s="470"/>
      <c r="H252" s="470"/>
      <c r="I252" s="470"/>
      <c r="J252" s="470"/>
      <c r="K252" s="470"/>
      <c r="L252" s="470"/>
      <c r="M252" s="470"/>
      <c r="N252" s="470"/>
      <c r="O252" s="471"/>
      <c r="P252" s="294"/>
      <c r="Q252" s="294"/>
      <c r="R252" s="294"/>
      <c r="S252" s="294"/>
      <c r="T252" s="294"/>
      <c r="U252" s="294"/>
      <c r="V252" s="294"/>
      <c r="W252" s="294"/>
      <c r="X252" s="294"/>
      <c r="Y252" s="294"/>
      <c r="Z252" s="294"/>
      <c r="AA252" s="294"/>
      <c r="AB252" s="294"/>
      <c r="AC252" s="294"/>
      <c r="AD252" s="294"/>
      <c r="AE252" s="294"/>
      <c r="AF252" s="294"/>
      <c r="AG252" s="294"/>
      <c r="AH252" s="294"/>
      <c r="AI252" s="294"/>
      <c r="AJ252" s="294"/>
      <c r="AK252" s="294"/>
      <c r="AL252" s="294"/>
      <c r="AM252" s="294"/>
      <c r="AN252" s="294"/>
      <c r="AO252" s="294"/>
      <c r="AP252" s="294"/>
      <c r="AQ252" s="294"/>
      <c r="AR252" s="294"/>
    </row>
    <row r="253" spans="2:44" s="293" customFormat="1" ht="30" hidden="1" customHeight="1" x14ac:dyDescent="0.25">
      <c r="B253" s="111" t="s">
        <v>847</v>
      </c>
      <c r="C253" s="88" t="s">
        <v>58</v>
      </c>
      <c r="D253" s="89" t="s">
        <v>60</v>
      </c>
      <c r="E253" s="89" t="s">
        <v>61</v>
      </c>
      <c r="F253" s="89" t="s">
        <v>839</v>
      </c>
      <c r="G253" s="90">
        <v>0.3</v>
      </c>
      <c r="H253" s="91" t="s">
        <v>830</v>
      </c>
      <c r="I253" s="91" t="s">
        <v>830</v>
      </c>
      <c r="J253" s="103" t="s">
        <v>831</v>
      </c>
      <c r="K253" s="103" t="s">
        <v>832</v>
      </c>
      <c r="L253" s="89" t="s">
        <v>833</v>
      </c>
      <c r="M253" s="88" t="s">
        <v>834</v>
      </c>
      <c r="N253" s="119" t="s">
        <v>835</v>
      </c>
      <c r="O253" s="141" t="s">
        <v>836</v>
      </c>
      <c r="P253" s="295"/>
      <c r="Q253" s="294"/>
      <c r="R253" s="294"/>
      <c r="S253" s="294"/>
      <c r="T253" s="294"/>
      <c r="U253" s="294"/>
      <c r="V253" s="294"/>
      <c r="W253" s="294"/>
      <c r="X253" s="294"/>
      <c r="Y253" s="294"/>
      <c r="Z253" s="294"/>
      <c r="AA253" s="294"/>
      <c r="AB253" s="294"/>
      <c r="AC253" s="294"/>
      <c r="AD253" s="294"/>
      <c r="AE253" s="294"/>
      <c r="AF253" s="294"/>
      <c r="AG253" s="294"/>
      <c r="AH253" s="294"/>
      <c r="AI253" s="294"/>
      <c r="AJ253" s="294"/>
      <c r="AK253" s="294"/>
      <c r="AL253" s="294"/>
      <c r="AM253" s="294"/>
      <c r="AN253" s="294"/>
      <c r="AO253" s="294"/>
      <c r="AP253" s="294"/>
      <c r="AQ253" s="294"/>
      <c r="AR253" s="294"/>
    </row>
    <row r="254" spans="2:44" s="293" customFormat="1" ht="30" hidden="1" customHeight="1" x14ac:dyDescent="0.25">
      <c r="B254" s="111" t="s">
        <v>847</v>
      </c>
      <c r="C254" s="88" t="s">
        <v>58</v>
      </c>
      <c r="D254" s="89" t="s">
        <v>60</v>
      </c>
      <c r="E254" s="89" t="s">
        <v>2146</v>
      </c>
      <c r="F254" s="89" t="s">
        <v>840</v>
      </c>
      <c r="G254" s="90">
        <v>0.3</v>
      </c>
      <c r="H254" s="91" t="s">
        <v>830</v>
      </c>
      <c r="I254" s="91" t="s">
        <v>830</v>
      </c>
      <c r="J254" s="89" t="s">
        <v>838</v>
      </c>
      <c r="K254" s="103" t="s">
        <v>832</v>
      </c>
      <c r="L254" s="89" t="s">
        <v>833</v>
      </c>
      <c r="M254" s="88" t="s">
        <v>834</v>
      </c>
      <c r="N254" s="119" t="s">
        <v>835</v>
      </c>
      <c r="O254" s="141" t="s">
        <v>836</v>
      </c>
      <c r="P254" s="295"/>
      <c r="Q254" s="294"/>
      <c r="R254" s="294"/>
      <c r="S254" s="294"/>
      <c r="T254" s="294"/>
      <c r="U254" s="294"/>
      <c r="V254" s="294"/>
      <c r="W254" s="294"/>
      <c r="X254" s="294"/>
      <c r="Y254" s="294"/>
      <c r="Z254" s="294"/>
      <c r="AA254" s="294"/>
      <c r="AB254" s="294"/>
      <c r="AC254" s="294"/>
      <c r="AD254" s="294"/>
      <c r="AE254" s="294"/>
      <c r="AF254" s="294"/>
      <c r="AG254" s="294"/>
      <c r="AH254" s="294"/>
      <c r="AI254" s="294"/>
      <c r="AJ254" s="294"/>
      <c r="AK254" s="294"/>
      <c r="AL254" s="294"/>
      <c r="AM254" s="294"/>
      <c r="AN254" s="294"/>
      <c r="AO254" s="294"/>
      <c r="AP254" s="294"/>
      <c r="AQ254" s="294"/>
      <c r="AR254" s="294"/>
    </row>
    <row r="255" spans="2:44" s="293" customFormat="1" ht="30" hidden="1" customHeight="1" x14ac:dyDescent="0.25">
      <c r="B255" s="111" t="s">
        <v>847</v>
      </c>
      <c r="C255" s="88" t="s">
        <v>58</v>
      </c>
      <c r="D255" s="89" t="s">
        <v>60</v>
      </c>
      <c r="E255" s="89" t="s">
        <v>2147</v>
      </c>
      <c r="F255" s="89" t="s">
        <v>840</v>
      </c>
      <c r="G255" s="90">
        <v>0.3</v>
      </c>
      <c r="H255" s="91" t="s">
        <v>830</v>
      </c>
      <c r="I255" s="91" t="s">
        <v>830</v>
      </c>
      <c r="J255" s="89" t="s">
        <v>838</v>
      </c>
      <c r="K255" s="103" t="s">
        <v>832</v>
      </c>
      <c r="L255" s="89" t="s">
        <v>833</v>
      </c>
      <c r="M255" s="88" t="s">
        <v>834</v>
      </c>
      <c r="N255" s="119" t="s">
        <v>835</v>
      </c>
      <c r="O255" s="141" t="s">
        <v>836</v>
      </c>
      <c r="P255" s="295"/>
      <c r="Q255" s="294"/>
      <c r="R255" s="294"/>
      <c r="S255" s="294"/>
      <c r="T255" s="294"/>
      <c r="U255" s="294"/>
      <c r="V255" s="294"/>
      <c r="W255" s="294"/>
      <c r="X255" s="294"/>
      <c r="Y255" s="294"/>
      <c r="Z255" s="294"/>
      <c r="AA255" s="294"/>
      <c r="AB255" s="294"/>
      <c r="AC255" s="294"/>
      <c r="AD255" s="294"/>
      <c r="AE255" s="294"/>
      <c r="AF255" s="294"/>
      <c r="AG255" s="294"/>
      <c r="AH255" s="294"/>
      <c r="AI255" s="294"/>
      <c r="AJ255" s="294"/>
      <c r="AK255" s="294"/>
      <c r="AL255" s="294"/>
      <c r="AM255" s="294"/>
      <c r="AN255" s="294"/>
      <c r="AO255" s="294"/>
      <c r="AP255" s="294"/>
      <c r="AQ255" s="294"/>
      <c r="AR255" s="294"/>
    </row>
    <row r="256" spans="2:44" s="293" customFormat="1" ht="30" hidden="1" customHeight="1" x14ac:dyDescent="0.25">
      <c r="B256" s="111" t="s">
        <v>847</v>
      </c>
      <c r="C256" s="88" t="s">
        <v>58</v>
      </c>
      <c r="D256" s="89" t="s">
        <v>62</v>
      </c>
      <c r="E256" s="89" t="s">
        <v>2148</v>
      </c>
      <c r="F256" s="89" t="s">
        <v>55</v>
      </c>
      <c r="G256" s="90">
        <v>0.3</v>
      </c>
      <c r="H256" s="91" t="s">
        <v>830</v>
      </c>
      <c r="I256" s="91" t="s">
        <v>830</v>
      </c>
      <c r="J256" s="103" t="s">
        <v>838</v>
      </c>
      <c r="K256" s="103" t="s">
        <v>832</v>
      </c>
      <c r="L256" s="89" t="s">
        <v>833</v>
      </c>
      <c r="M256" s="88" t="s">
        <v>834</v>
      </c>
      <c r="N256" s="119" t="s">
        <v>835</v>
      </c>
      <c r="O256" s="141" t="s">
        <v>836</v>
      </c>
      <c r="P256" s="295"/>
      <c r="Q256" s="294"/>
      <c r="R256" s="294"/>
      <c r="S256" s="294"/>
      <c r="T256" s="294"/>
      <c r="U256" s="294"/>
      <c r="V256" s="294"/>
      <c r="W256" s="294"/>
      <c r="X256" s="294"/>
      <c r="Y256" s="294"/>
      <c r="Z256" s="294"/>
      <c r="AA256" s="294"/>
      <c r="AB256" s="294"/>
      <c r="AC256" s="294"/>
      <c r="AD256" s="294"/>
      <c r="AE256" s="294"/>
      <c r="AF256" s="294"/>
      <c r="AG256" s="294"/>
      <c r="AH256" s="294"/>
      <c r="AI256" s="294"/>
      <c r="AJ256" s="294"/>
      <c r="AK256" s="294"/>
      <c r="AL256" s="294"/>
      <c r="AM256" s="294"/>
      <c r="AN256" s="294"/>
      <c r="AO256" s="294"/>
      <c r="AP256" s="294"/>
      <c r="AQ256" s="294"/>
      <c r="AR256" s="294"/>
    </row>
    <row r="257" spans="2:44" s="293" customFormat="1" ht="30" hidden="1" customHeight="1" x14ac:dyDescent="0.25">
      <c r="B257" s="111" t="s">
        <v>847</v>
      </c>
      <c r="C257" s="88" t="s">
        <v>58</v>
      </c>
      <c r="D257" s="89" t="s">
        <v>62</v>
      </c>
      <c r="E257" s="89" t="s">
        <v>625</v>
      </c>
      <c r="F257" s="89" t="s">
        <v>63</v>
      </c>
      <c r="G257" s="90">
        <v>0.3</v>
      </c>
      <c r="H257" s="91" t="s">
        <v>830</v>
      </c>
      <c r="I257" s="91" t="s">
        <v>830</v>
      </c>
      <c r="J257" s="103" t="s">
        <v>831</v>
      </c>
      <c r="K257" s="103" t="s">
        <v>832</v>
      </c>
      <c r="L257" s="89" t="s">
        <v>833</v>
      </c>
      <c r="M257" s="88" t="s">
        <v>834</v>
      </c>
      <c r="N257" s="119" t="s">
        <v>835</v>
      </c>
      <c r="O257" s="141" t="s">
        <v>836</v>
      </c>
      <c r="P257" s="295"/>
      <c r="Q257" s="294"/>
      <c r="R257" s="294"/>
      <c r="S257" s="294"/>
      <c r="T257" s="294"/>
      <c r="U257" s="294"/>
      <c r="V257" s="294"/>
      <c r="W257" s="294"/>
      <c r="X257" s="294"/>
      <c r="Y257" s="294"/>
      <c r="Z257" s="294"/>
      <c r="AA257" s="294"/>
      <c r="AB257" s="294"/>
      <c r="AC257" s="294"/>
      <c r="AD257" s="294"/>
      <c r="AE257" s="294"/>
      <c r="AF257" s="294"/>
      <c r="AG257" s="294"/>
      <c r="AH257" s="294"/>
      <c r="AI257" s="294"/>
      <c r="AJ257" s="294"/>
      <c r="AK257" s="294"/>
      <c r="AL257" s="294"/>
      <c r="AM257" s="294"/>
      <c r="AN257" s="294"/>
      <c r="AO257" s="294"/>
      <c r="AP257" s="294"/>
      <c r="AQ257" s="294"/>
      <c r="AR257" s="294"/>
    </row>
    <row r="258" spans="2:44" s="293" customFormat="1" ht="30" hidden="1" customHeight="1" x14ac:dyDescent="0.25">
      <c r="B258" s="111" t="s">
        <v>847</v>
      </c>
      <c r="C258" s="88" t="s">
        <v>58</v>
      </c>
      <c r="D258" s="89" t="s">
        <v>62</v>
      </c>
      <c r="E258" s="89" t="s">
        <v>2149</v>
      </c>
      <c r="F258" s="89" t="s">
        <v>63</v>
      </c>
      <c r="G258" s="90">
        <v>0.3</v>
      </c>
      <c r="H258" s="91" t="s">
        <v>830</v>
      </c>
      <c r="I258" s="91" t="s">
        <v>830</v>
      </c>
      <c r="J258" s="103" t="s">
        <v>831</v>
      </c>
      <c r="K258" s="103" t="s">
        <v>832</v>
      </c>
      <c r="L258" s="89" t="s">
        <v>833</v>
      </c>
      <c r="M258" s="88" t="s">
        <v>834</v>
      </c>
      <c r="N258" s="119" t="s">
        <v>835</v>
      </c>
      <c r="O258" s="141" t="s">
        <v>836</v>
      </c>
      <c r="P258" s="295"/>
      <c r="Q258" s="294"/>
      <c r="R258" s="294"/>
      <c r="S258" s="294"/>
      <c r="T258" s="294"/>
      <c r="U258" s="294"/>
      <c r="V258" s="294"/>
      <c r="W258" s="294"/>
      <c r="X258" s="294"/>
      <c r="Y258" s="294"/>
      <c r="Z258" s="294"/>
      <c r="AA258" s="294"/>
      <c r="AB258" s="294"/>
      <c r="AC258" s="294"/>
      <c r="AD258" s="294"/>
      <c r="AE258" s="294"/>
      <c r="AF258" s="294"/>
      <c r="AG258" s="294"/>
      <c r="AH258" s="294"/>
      <c r="AI258" s="294"/>
      <c r="AJ258" s="294"/>
      <c r="AK258" s="294"/>
      <c r="AL258" s="294"/>
      <c r="AM258" s="294"/>
      <c r="AN258" s="294"/>
      <c r="AO258" s="294"/>
      <c r="AP258" s="294"/>
      <c r="AQ258" s="294"/>
      <c r="AR258" s="294"/>
    </row>
    <row r="259" spans="2:44" s="293" customFormat="1" ht="30" hidden="1" customHeight="1" x14ac:dyDescent="0.25">
      <c r="B259" s="111" t="s">
        <v>847</v>
      </c>
      <c r="C259" s="88" t="s">
        <v>58</v>
      </c>
      <c r="D259" s="89" t="s">
        <v>62</v>
      </c>
      <c r="E259" s="89" t="s">
        <v>2150</v>
      </c>
      <c r="F259" s="89" t="s">
        <v>74</v>
      </c>
      <c r="G259" s="90">
        <v>0.3</v>
      </c>
      <c r="H259" s="91" t="s">
        <v>830</v>
      </c>
      <c r="I259" s="91" t="s">
        <v>830</v>
      </c>
      <c r="J259" s="103" t="s">
        <v>831</v>
      </c>
      <c r="K259" s="103" t="s">
        <v>832</v>
      </c>
      <c r="L259" s="89" t="s">
        <v>833</v>
      </c>
      <c r="M259" s="88" t="s">
        <v>834</v>
      </c>
      <c r="N259" s="119" t="s">
        <v>835</v>
      </c>
      <c r="O259" s="141" t="s">
        <v>836</v>
      </c>
      <c r="P259" s="295"/>
      <c r="Q259" s="294"/>
      <c r="R259" s="294"/>
      <c r="S259" s="294"/>
      <c r="T259" s="294"/>
      <c r="U259" s="294"/>
      <c r="V259" s="294"/>
      <c r="W259" s="294"/>
      <c r="X259" s="294"/>
      <c r="Y259" s="294"/>
      <c r="Z259" s="294"/>
      <c r="AA259" s="294"/>
      <c r="AB259" s="294"/>
      <c r="AC259" s="294"/>
      <c r="AD259" s="294"/>
      <c r="AE259" s="294"/>
      <c r="AF259" s="294"/>
      <c r="AG259" s="294"/>
      <c r="AH259" s="294"/>
      <c r="AI259" s="294"/>
      <c r="AJ259" s="294"/>
      <c r="AK259" s="294"/>
      <c r="AL259" s="294"/>
      <c r="AM259" s="294"/>
      <c r="AN259" s="294"/>
      <c r="AO259" s="294"/>
      <c r="AP259" s="294"/>
      <c r="AQ259" s="294"/>
      <c r="AR259" s="294"/>
    </row>
    <row r="260" spans="2:44" s="293" customFormat="1" ht="30" hidden="1" customHeight="1" x14ac:dyDescent="0.25">
      <c r="B260" s="111" t="s">
        <v>847</v>
      </c>
      <c r="C260" s="88" t="s">
        <v>58</v>
      </c>
      <c r="D260" s="89" t="s">
        <v>62</v>
      </c>
      <c r="E260" s="89" t="s">
        <v>2151</v>
      </c>
      <c r="F260" s="89" t="s">
        <v>64</v>
      </c>
      <c r="G260" s="90">
        <v>0.3</v>
      </c>
      <c r="H260" s="91" t="s">
        <v>830</v>
      </c>
      <c r="I260" s="91" t="s">
        <v>830</v>
      </c>
      <c r="J260" s="103" t="s">
        <v>831</v>
      </c>
      <c r="K260" s="103" t="s">
        <v>832</v>
      </c>
      <c r="L260" s="89" t="s">
        <v>833</v>
      </c>
      <c r="M260" s="88" t="s">
        <v>834</v>
      </c>
      <c r="N260" s="119" t="s">
        <v>835</v>
      </c>
      <c r="O260" s="141" t="s">
        <v>836</v>
      </c>
      <c r="P260" s="295"/>
      <c r="Q260" s="294"/>
      <c r="R260" s="294"/>
      <c r="S260" s="294"/>
      <c r="T260" s="294"/>
      <c r="U260" s="294"/>
      <c r="V260" s="294"/>
      <c r="W260" s="294"/>
      <c r="X260" s="294"/>
      <c r="Y260" s="294"/>
      <c r="Z260" s="294"/>
      <c r="AA260" s="294"/>
      <c r="AB260" s="294"/>
      <c r="AC260" s="294"/>
      <c r="AD260" s="294"/>
      <c r="AE260" s="294"/>
      <c r="AF260" s="294"/>
      <c r="AG260" s="294"/>
      <c r="AH260" s="294"/>
      <c r="AI260" s="294"/>
      <c r="AJ260" s="294"/>
      <c r="AK260" s="294"/>
      <c r="AL260" s="294"/>
      <c r="AM260" s="294"/>
      <c r="AN260" s="294"/>
      <c r="AO260" s="294"/>
      <c r="AP260" s="294"/>
      <c r="AQ260" s="294"/>
      <c r="AR260" s="294"/>
    </row>
    <row r="261" spans="2:44" s="293" customFormat="1" ht="30" hidden="1" customHeight="1" x14ac:dyDescent="0.25">
      <c r="B261" s="111" t="s">
        <v>847</v>
      </c>
      <c r="C261" s="88" t="s">
        <v>58</v>
      </c>
      <c r="D261" s="89" t="s">
        <v>62</v>
      </c>
      <c r="E261" s="89" t="s">
        <v>65</v>
      </c>
      <c r="F261" s="89" t="s">
        <v>66</v>
      </c>
      <c r="G261" s="90">
        <v>0.3</v>
      </c>
      <c r="H261" s="91" t="s">
        <v>830</v>
      </c>
      <c r="I261" s="91" t="s">
        <v>830</v>
      </c>
      <c r="J261" s="103" t="s">
        <v>831</v>
      </c>
      <c r="K261" s="103" t="s">
        <v>832</v>
      </c>
      <c r="L261" s="89" t="s">
        <v>833</v>
      </c>
      <c r="M261" s="88" t="s">
        <v>834</v>
      </c>
      <c r="N261" s="119" t="s">
        <v>835</v>
      </c>
      <c r="O261" s="141" t="s">
        <v>836</v>
      </c>
      <c r="P261" s="295"/>
      <c r="Q261" s="294"/>
      <c r="R261" s="294"/>
      <c r="S261" s="294"/>
      <c r="T261" s="294"/>
      <c r="U261" s="294"/>
      <c r="V261" s="294"/>
      <c r="W261" s="294"/>
      <c r="X261" s="294"/>
      <c r="Y261" s="294"/>
      <c r="Z261" s="294"/>
      <c r="AA261" s="294"/>
      <c r="AB261" s="294"/>
      <c r="AC261" s="294"/>
      <c r="AD261" s="294"/>
      <c r="AE261" s="294"/>
      <c r="AF261" s="294"/>
      <c r="AG261" s="294"/>
      <c r="AH261" s="294"/>
      <c r="AI261" s="294"/>
      <c r="AJ261" s="294"/>
      <c r="AK261" s="294"/>
      <c r="AL261" s="294"/>
      <c r="AM261" s="294"/>
      <c r="AN261" s="294"/>
      <c r="AO261" s="294"/>
      <c r="AP261" s="294"/>
      <c r="AQ261" s="294"/>
      <c r="AR261" s="294"/>
    </row>
    <row r="262" spans="2:44" s="293" customFormat="1" ht="30" hidden="1" customHeight="1" x14ac:dyDescent="0.25">
      <c r="B262" s="111" t="s">
        <v>847</v>
      </c>
      <c r="C262" s="88" t="s">
        <v>58</v>
      </c>
      <c r="D262" s="89" t="s">
        <v>62</v>
      </c>
      <c r="E262" s="89" t="s">
        <v>67</v>
      </c>
      <c r="F262" s="89" t="s">
        <v>66</v>
      </c>
      <c r="G262" s="90">
        <v>0.3</v>
      </c>
      <c r="H262" s="91" t="s">
        <v>830</v>
      </c>
      <c r="I262" s="91" t="s">
        <v>830</v>
      </c>
      <c r="J262" s="103" t="s">
        <v>831</v>
      </c>
      <c r="K262" s="103" t="s">
        <v>832</v>
      </c>
      <c r="L262" s="89" t="s">
        <v>833</v>
      </c>
      <c r="M262" s="88" t="s">
        <v>834</v>
      </c>
      <c r="N262" s="119" t="s">
        <v>835</v>
      </c>
      <c r="O262" s="141" t="s">
        <v>836</v>
      </c>
      <c r="P262" s="295"/>
      <c r="Q262" s="294"/>
      <c r="R262" s="294"/>
      <c r="S262" s="294"/>
      <c r="T262" s="294"/>
      <c r="U262" s="294"/>
      <c r="V262" s="294"/>
      <c r="W262" s="294"/>
      <c r="X262" s="294"/>
      <c r="Y262" s="294"/>
      <c r="Z262" s="294"/>
      <c r="AA262" s="294"/>
      <c r="AB262" s="294"/>
      <c r="AC262" s="294"/>
      <c r="AD262" s="294"/>
      <c r="AE262" s="294"/>
      <c r="AF262" s="294"/>
      <c r="AG262" s="294"/>
      <c r="AH262" s="294"/>
      <c r="AI262" s="294"/>
      <c r="AJ262" s="294"/>
      <c r="AK262" s="294"/>
      <c r="AL262" s="294"/>
      <c r="AM262" s="294"/>
      <c r="AN262" s="294"/>
      <c r="AO262" s="294"/>
      <c r="AP262" s="294"/>
      <c r="AQ262" s="294"/>
      <c r="AR262" s="294"/>
    </row>
    <row r="263" spans="2:44" s="293" customFormat="1" ht="30" hidden="1" customHeight="1" x14ac:dyDescent="0.25">
      <c r="B263" s="111" t="s">
        <v>847</v>
      </c>
      <c r="C263" s="88" t="s">
        <v>58</v>
      </c>
      <c r="D263" s="89" t="s">
        <v>62</v>
      </c>
      <c r="E263" s="89" t="s">
        <v>68</v>
      </c>
      <c r="F263" s="89" t="s">
        <v>87</v>
      </c>
      <c r="G263" s="90">
        <v>0.3</v>
      </c>
      <c r="H263" s="91" t="s">
        <v>830</v>
      </c>
      <c r="I263" s="91" t="s">
        <v>830</v>
      </c>
      <c r="J263" s="103" t="s">
        <v>831</v>
      </c>
      <c r="K263" s="103" t="s">
        <v>832</v>
      </c>
      <c r="L263" s="89" t="s">
        <v>833</v>
      </c>
      <c r="M263" s="88" t="s">
        <v>834</v>
      </c>
      <c r="N263" s="119" t="s">
        <v>835</v>
      </c>
      <c r="O263" s="141" t="s">
        <v>836</v>
      </c>
      <c r="P263" s="295"/>
      <c r="Q263" s="294"/>
      <c r="R263" s="294"/>
      <c r="S263" s="294"/>
      <c r="T263" s="294"/>
      <c r="U263" s="294"/>
      <c r="V263" s="294"/>
      <c r="W263" s="294"/>
      <c r="X263" s="294"/>
      <c r="Y263" s="294"/>
      <c r="Z263" s="294"/>
      <c r="AA263" s="294"/>
      <c r="AB263" s="294"/>
      <c r="AC263" s="294"/>
      <c r="AD263" s="294"/>
      <c r="AE263" s="294"/>
      <c r="AF263" s="294"/>
      <c r="AG263" s="294"/>
      <c r="AH263" s="294"/>
      <c r="AI263" s="294"/>
      <c r="AJ263" s="294"/>
      <c r="AK263" s="294"/>
      <c r="AL263" s="294"/>
      <c r="AM263" s="294"/>
      <c r="AN263" s="294"/>
      <c r="AO263" s="294"/>
      <c r="AP263" s="294"/>
      <c r="AQ263" s="294"/>
      <c r="AR263" s="294"/>
    </row>
    <row r="264" spans="2:44" s="293" customFormat="1" ht="30" hidden="1" customHeight="1" x14ac:dyDescent="0.25">
      <c r="B264" s="111" t="s">
        <v>847</v>
      </c>
      <c r="C264" s="88" t="s">
        <v>58</v>
      </c>
      <c r="D264" s="89" t="s">
        <v>71</v>
      </c>
      <c r="E264" s="89" t="s">
        <v>2152</v>
      </c>
      <c r="F264" s="89" t="s">
        <v>69</v>
      </c>
      <c r="G264" s="90">
        <v>0.22</v>
      </c>
      <c r="H264" s="91" t="s">
        <v>830</v>
      </c>
      <c r="I264" s="91" t="s">
        <v>830</v>
      </c>
      <c r="J264" s="103" t="s">
        <v>837</v>
      </c>
      <c r="K264" s="103" t="s">
        <v>832</v>
      </c>
      <c r="L264" s="89" t="s">
        <v>833</v>
      </c>
      <c r="M264" s="88" t="s">
        <v>834</v>
      </c>
      <c r="N264" s="119" t="s">
        <v>835</v>
      </c>
      <c r="O264" s="141" t="s">
        <v>836</v>
      </c>
      <c r="P264" s="295"/>
      <c r="Q264" s="294"/>
      <c r="R264" s="294"/>
      <c r="S264" s="294"/>
      <c r="T264" s="294"/>
      <c r="U264" s="294"/>
      <c r="V264" s="294"/>
      <c r="W264" s="294"/>
      <c r="X264" s="294"/>
      <c r="Y264" s="294"/>
      <c r="Z264" s="294"/>
      <c r="AA264" s="294"/>
      <c r="AB264" s="294"/>
      <c r="AC264" s="294"/>
      <c r="AD264" s="294"/>
      <c r="AE264" s="294"/>
      <c r="AF264" s="294"/>
      <c r="AG264" s="294"/>
      <c r="AH264" s="294"/>
      <c r="AI264" s="294"/>
      <c r="AJ264" s="294"/>
      <c r="AK264" s="294"/>
      <c r="AL264" s="294"/>
      <c r="AM264" s="294"/>
      <c r="AN264" s="294"/>
      <c r="AO264" s="294"/>
      <c r="AP264" s="294"/>
      <c r="AQ264" s="294"/>
      <c r="AR264" s="294"/>
    </row>
    <row r="265" spans="2:44" s="293" customFormat="1" ht="30" hidden="1" customHeight="1" x14ac:dyDescent="0.25">
      <c r="B265" s="111" t="s">
        <v>847</v>
      </c>
      <c r="C265" s="88" t="s">
        <v>58</v>
      </c>
      <c r="D265" s="89" t="s">
        <v>71</v>
      </c>
      <c r="E265" s="89" t="s">
        <v>2153</v>
      </c>
      <c r="F265" s="89" t="s">
        <v>841</v>
      </c>
      <c r="G265" s="90">
        <v>0.22</v>
      </c>
      <c r="H265" s="91" t="s">
        <v>830</v>
      </c>
      <c r="I265" s="91" t="s">
        <v>830</v>
      </c>
      <c r="J265" s="103" t="s">
        <v>842</v>
      </c>
      <c r="K265" s="103" t="s">
        <v>832</v>
      </c>
      <c r="L265" s="89" t="s">
        <v>833</v>
      </c>
      <c r="M265" s="88" t="s">
        <v>834</v>
      </c>
      <c r="N265" s="119" t="s">
        <v>835</v>
      </c>
      <c r="O265" s="141" t="s">
        <v>836</v>
      </c>
      <c r="P265" s="295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4"/>
      <c r="AI265" s="294"/>
      <c r="AJ265" s="294"/>
      <c r="AK265" s="294"/>
      <c r="AL265" s="294"/>
      <c r="AM265" s="294"/>
      <c r="AN265" s="294"/>
      <c r="AO265" s="294"/>
      <c r="AP265" s="294"/>
      <c r="AQ265" s="294"/>
      <c r="AR265" s="294"/>
    </row>
    <row r="266" spans="2:44" s="293" customFormat="1" ht="30" hidden="1" customHeight="1" x14ac:dyDescent="0.25">
      <c r="B266" s="111" t="s">
        <v>847</v>
      </c>
      <c r="C266" s="88" t="s">
        <v>58</v>
      </c>
      <c r="D266" s="89" t="s">
        <v>72</v>
      </c>
      <c r="E266" s="89" t="s">
        <v>2154</v>
      </c>
      <c r="F266" s="89" t="s">
        <v>846</v>
      </c>
      <c r="G266" s="90">
        <v>0.3</v>
      </c>
      <c r="H266" s="91" t="s">
        <v>830</v>
      </c>
      <c r="I266" s="91" t="s">
        <v>830</v>
      </c>
      <c r="J266" s="103" t="s">
        <v>838</v>
      </c>
      <c r="K266" s="103" t="s">
        <v>832</v>
      </c>
      <c r="L266" s="89" t="s">
        <v>833</v>
      </c>
      <c r="M266" s="88" t="s">
        <v>834</v>
      </c>
      <c r="N266" s="119" t="s">
        <v>835</v>
      </c>
      <c r="O266" s="141" t="s">
        <v>836</v>
      </c>
      <c r="P266" s="295"/>
      <c r="Q266" s="294"/>
      <c r="R266" s="294"/>
      <c r="S266" s="294"/>
      <c r="T266" s="294"/>
      <c r="U266" s="294"/>
      <c r="V266" s="294"/>
      <c r="W266" s="294"/>
      <c r="X266" s="294"/>
      <c r="Y266" s="294"/>
      <c r="Z266" s="294"/>
      <c r="AA266" s="294"/>
      <c r="AB266" s="294"/>
      <c r="AC266" s="294"/>
      <c r="AD266" s="294"/>
      <c r="AE266" s="294"/>
      <c r="AF266" s="294"/>
      <c r="AG266" s="294"/>
      <c r="AH266" s="294"/>
      <c r="AI266" s="294"/>
      <c r="AJ266" s="294"/>
      <c r="AK266" s="294"/>
      <c r="AL266" s="294"/>
      <c r="AM266" s="294"/>
      <c r="AN266" s="294"/>
      <c r="AO266" s="294"/>
      <c r="AP266" s="294"/>
      <c r="AQ266" s="294"/>
      <c r="AR266" s="294"/>
    </row>
    <row r="267" spans="2:44" s="293" customFormat="1" ht="30" hidden="1" customHeight="1" x14ac:dyDescent="0.25">
      <c r="B267" s="111" t="s">
        <v>847</v>
      </c>
      <c r="C267" s="88" t="s">
        <v>58</v>
      </c>
      <c r="D267" s="89" t="s">
        <v>72</v>
      </c>
      <c r="E267" s="89" t="s">
        <v>626</v>
      </c>
      <c r="F267" s="89" t="s">
        <v>73</v>
      </c>
      <c r="G267" s="90">
        <v>0.3</v>
      </c>
      <c r="H267" s="91" t="s">
        <v>830</v>
      </c>
      <c r="I267" s="91" t="s">
        <v>830</v>
      </c>
      <c r="J267" s="103" t="s">
        <v>831</v>
      </c>
      <c r="K267" s="103" t="s">
        <v>832</v>
      </c>
      <c r="L267" s="89" t="s">
        <v>833</v>
      </c>
      <c r="M267" s="88" t="s">
        <v>834</v>
      </c>
      <c r="N267" s="119" t="s">
        <v>835</v>
      </c>
      <c r="O267" s="141" t="s">
        <v>836</v>
      </c>
      <c r="P267" s="295"/>
      <c r="Q267" s="294"/>
      <c r="R267" s="294"/>
      <c r="S267" s="294"/>
      <c r="T267" s="294"/>
      <c r="U267" s="294"/>
      <c r="V267" s="294"/>
      <c r="W267" s="294"/>
      <c r="X267" s="294"/>
      <c r="Y267" s="294"/>
      <c r="Z267" s="294"/>
      <c r="AA267" s="294"/>
      <c r="AB267" s="294"/>
      <c r="AC267" s="294"/>
      <c r="AD267" s="294"/>
      <c r="AE267" s="294"/>
      <c r="AF267" s="294"/>
      <c r="AG267" s="294"/>
      <c r="AH267" s="294"/>
      <c r="AI267" s="294"/>
      <c r="AJ267" s="294"/>
      <c r="AK267" s="294"/>
      <c r="AL267" s="294"/>
      <c r="AM267" s="294"/>
      <c r="AN267" s="294"/>
      <c r="AO267" s="294"/>
      <c r="AP267" s="294"/>
      <c r="AQ267" s="294"/>
      <c r="AR267" s="294"/>
    </row>
    <row r="268" spans="2:44" s="293" customFormat="1" ht="30" hidden="1" customHeight="1" x14ac:dyDescent="0.25">
      <c r="B268" s="111" t="s">
        <v>847</v>
      </c>
      <c r="C268" s="88" t="s">
        <v>58</v>
      </c>
      <c r="D268" s="89" t="s">
        <v>72</v>
      </c>
      <c r="E268" s="89" t="s">
        <v>627</v>
      </c>
      <c r="F268" s="89" t="s">
        <v>55</v>
      </c>
      <c r="G268" s="90">
        <v>0.3</v>
      </c>
      <c r="H268" s="91" t="s">
        <v>830</v>
      </c>
      <c r="I268" s="91" t="s">
        <v>830</v>
      </c>
      <c r="J268" s="103" t="s">
        <v>831</v>
      </c>
      <c r="K268" s="103" t="s">
        <v>832</v>
      </c>
      <c r="L268" s="89" t="s">
        <v>833</v>
      </c>
      <c r="M268" s="88" t="s">
        <v>834</v>
      </c>
      <c r="N268" s="119" t="s">
        <v>835</v>
      </c>
      <c r="O268" s="141" t="s">
        <v>836</v>
      </c>
      <c r="P268" s="295"/>
      <c r="Q268" s="294"/>
      <c r="R268" s="294"/>
      <c r="S268" s="294"/>
      <c r="T268" s="294"/>
      <c r="U268" s="294"/>
      <c r="V268" s="294"/>
      <c r="W268" s="294"/>
      <c r="X268" s="294"/>
      <c r="Y268" s="294"/>
      <c r="Z268" s="294"/>
      <c r="AA268" s="294"/>
      <c r="AB268" s="294"/>
      <c r="AC268" s="294"/>
      <c r="AD268" s="294"/>
      <c r="AE268" s="294"/>
      <c r="AF268" s="294"/>
      <c r="AG268" s="294"/>
      <c r="AH268" s="294"/>
      <c r="AI268" s="294"/>
      <c r="AJ268" s="294"/>
      <c r="AK268" s="294"/>
      <c r="AL268" s="294"/>
      <c r="AM268" s="294"/>
      <c r="AN268" s="294"/>
      <c r="AO268" s="294"/>
      <c r="AP268" s="294"/>
      <c r="AQ268" s="294"/>
      <c r="AR268" s="294"/>
    </row>
    <row r="269" spans="2:44" s="293" customFormat="1" ht="30" hidden="1" customHeight="1" x14ac:dyDescent="0.25">
      <c r="B269" s="111" t="s">
        <v>847</v>
      </c>
      <c r="C269" s="88" t="s">
        <v>58</v>
      </c>
      <c r="D269" s="89" t="s">
        <v>72</v>
      </c>
      <c r="E269" s="89" t="s">
        <v>628</v>
      </c>
      <c r="F269" s="89" t="s">
        <v>63</v>
      </c>
      <c r="G269" s="90">
        <v>0.3</v>
      </c>
      <c r="H269" s="91" t="s">
        <v>830</v>
      </c>
      <c r="I269" s="91" t="s">
        <v>830</v>
      </c>
      <c r="J269" s="103" t="s">
        <v>831</v>
      </c>
      <c r="K269" s="103" t="s">
        <v>832</v>
      </c>
      <c r="L269" s="89" t="s">
        <v>833</v>
      </c>
      <c r="M269" s="88" t="s">
        <v>834</v>
      </c>
      <c r="N269" s="119" t="s">
        <v>835</v>
      </c>
      <c r="O269" s="141" t="s">
        <v>836</v>
      </c>
      <c r="P269" s="295"/>
      <c r="Q269" s="294"/>
      <c r="R269" s="294"/>
      <c r="S269" s="294"/>
      <c r="T269" s="294"/>
      <c r="U269" s="294"/>
      <c r="V269" s="294"/>
      <c r="W269" s="294"/>
      <c r="X269" s="294"/>
      <c r="Y269" s="294"/>
      <c r="Z269" s="294"/>
      <c r="AA269" s="294"/>
      <c r="AB269" s="294"/>
      <c r="AC269" s="294"/>
      <c r="AD269" s="294"/>
      <c r="AE269" s="294"/>
      <c r="AF269" s="294"/>
      <c r="AG269" s="294"/>
      <c r="AH269" s="294"/>
      <c r="AI269" s="294"/>
      <c r="AJ269" s="294"/>
      <c r="AK269" s="294"/>
      <c r="AL269" s="294"/>
      <c r="AM269" s="294"/>
      <c r="AN269" s="294"/>
      <c r="AO269" s="294"/>
      <c r="AP269" s="294"/>
      <c r="AQ269" s="294"/>
      <c r="AR269" s="294"/>
    </row>
    <row r="270" spans="2:44" s="293" customFormat="1" ht="30" hidden="1" customHeight="1" x14ac:dyDescent="0.25">
      <c r="B270" s="111" t="s">
        <v>847</v>
      </c>
      <c r="C270" s="88" t="s">
        <v>58</v>
      </c>
      <c r="D270" s="89" t="s">
        <v>72</v>
      </c>
      <c r="E270" s="89" t="s">
        <v>2155</v>
      </c>
      <c r="F270" s="89" t="s">
        <v>66</v>
      </c>
      <c r="G270" s="90">
        <v>0.3</v>
      </c>
      <c r="H270" s="91" t="s">
        <v>830</v>
      </c>
      <c r="I270" s="91" t="s">
        <v>830</v>
      </c>
      <c r="J270" s="103" t="s">
        <v>831</v>
      </c>
      <c r="K270" s="103" t="s">
        <v>832</v>
      </c>
      <c r="L270" s="89" t="s">
        <v>833</v>
      </c>
      <c r="M270" s="88" t="s">
        <v>834</v>
      </c>
      <c r="N270" s="119" t="s">
        <v>835</v>
      </c>
      <c r="O270" s="141" t="s">
        <v>836</v>
      </c>
      <c r="P270" s="295"/>
      <c r="Q270" s="294"/>
      <c r="R270" s="294"/>
      <c r="S270" s="294"/>
      <c r="T270" s="294"/>
      <c r="U270" s="294"/>
      <c r="V270" s="294"/>
      <c r="W270" s="294"/>
      <c r="X270" s="294"/>
      <c r="Y270" s="294"/>
      <c r="Z270" s="294"/>
      <c r="AA270" s="294"/>
      <c r="AB270" s="294"/>
      <c r="AC270" s="294"/>
      <c r="AD270" s="294"/>
      <c r="AE270" s="294"/>
      <c r="AF270" s="294"/>
      <c r="AG270" s="294"/>
      <c r="AH270" s="294"/>
      <c r="AI270" s="294"/>
      <c r="AJ270" s="294"/>
      <c r="AK270" s="294"/>
      <c r="AL270" s="294"/>
      <c r="AM270" s="294"/>
      <c r="AN270" s="294"/>
      <c r="AO270" s="294"/>
      <c r="AP270" s="294"/>
      <c r="AQ270" s="294"/>
      <c r="AR270" s="294"/>
    </row>
    <row r="271" spans="2:44" s="293" customFormat="1" ht="30" hidden="1" customHeight="1" x14ac:dyDescent="0.25">
      <c r="B271" s="111" t="s">
        <v>847</v>
      </c>
      <c r="C271" s="88" t="s">
        <v>58</v>
      </c>
      <c r="D271" s="89" t="s">
        <v>72</v>
      </c>
      <c r="E271" s="89" t="s">
        <v>2156</v>
      </c>
      <c r="F271" s="89" t="s">
        <v>64</v>
      </c>
      <c r="G271" s="90">
        <v>0.3</v>
      </c>
      <c r="H271" s="91" t="s">
        <v>830</v>
      </c>
      <c r="I271" s="91" t="s">
        <v>830</v>
      </c>
      <c r="J271" s="103" t="s">
        <v>831</v>
      </c>
      <c r="K271" s="103" t="s">
        <v>832</v>
      </c>
      <c r="L271" s="89" t="s">
        <v>833</v>
      </c>
      <c r="M271" s="88" t="s">
        <v>834</v>
      </c>
      <c r="N271" s="119" t="s">
        <v>835</v>
      </c>
      <c r="O271" s="141" t="s">
        <v>836</v>
      </c>
      <c r="P271" s="295"/>
      <c r="Q271" s="294"/>
      <c r="R271" s="294"/>
      <c r="S271" s="294"/>
      <c r="T271" s="294"/>
      <c r="U271" s="294"/>
      <c r="V271" s="294"/>
      <c r="W271" s="294"/>
      <c r="X271" s="294"/>
      <c r="Y271" s="294"/>
      <c r="Z271" s="294"/>
      <c r="AA271" s="294"/>
      <c r="AB271" s="294"/>
      <c r="AC271" s="294"/>
      <c r="AD271" s="294"/>
      <c r="AE271" s="294"/>
      <c r="AF271" s="294"/>
      <c r="AG271" s="294"/>
      <c r="AH271" s="294"/>
      <c r="AI271" s="294"/>
      <c r="AJ271" s="294"/>
      <c r="AK271" s="294"/>
      <c r="AL271" s="294"/>
      <c r="AM271" s="294"/>
      <c r="AN271" s="294"/>
      <c r="AO271" s="294"/>
      <c r="AP271" s="294"/>
      <c r="AQ271" s="294"/>
      <c r="AR271" s="294"/>
    </row>
    <row r="272" spans="2:44" s="293" customFormat="1" ht="30" hidden="1" customHeight="1" x14ac:dyDescent="0.25">
      <c r="B272" s="111" t="s">
        <v>847</v>
      </c>
      <c r="C272" s="88" t="s">
        <v>58</v>
      </c>
      <c r="D272" s="89" t="s">
        <v>72</v>
      </c>
      <c r="E272" s="89" t="s">
        <v>75</v>
      </c>
      <c r="F272" s="89" t="s">
        <v>66</v>
      </c>
      <c r="G272" s="90">
        <v>0.3</v>
      </c>
      <c r="H272" s="91" t="s">
        <v>830</v>
      </c>
      <c r="I272" s="91" t="s">
        <v>830</v>
      </c>
      <c r="J272" s="103" t="s">
        <v>831</v>
      </c>
      <c r="K272" s="103" t="s">
        <v>832</v>
      </c>
      <c r="L272" s="89" t="s">
        <v>833</v>
      </c>
      <c r="M272" s="88" t="s">
        <v>834</v>
      </c>
      <c r="N272" s="119" t="s">
        <v>835</v>
      </c>
      <c r="O272" s="141" t="s">
        <v>836</v>
      </c>
      <c r="P272" s="295"/>
      <c r="Q272" s="294"/>
      <c r="R272" s="294"/>
      <c r="S272" s="294"/>
      <c r="T272" s="294"/>
      <c r="U272" s="294"/>
      <c r="V272" s="294"/>
      <c r="W272" s="294"/>
      <c r="X272" s="294"/>
      <c r="Y272" s="294"/>
      <c r="Z272" s="294"/>
      <c r="AA272" s="294"/>
      <c r="AB272" s="294"/>
      <c r="AC272" s="294"/>
      <c r="AD272" s="294"/>
      <c r="AE272" s="294"/>
      <c r="AF272" s="294"/>
      <c r="AG272" s="294"/>
      <c r="AH272" s="294"/>
      <c r="AI272" s="294"/>
      <c r="AJ272" s="294"/>
      <c r="AK272" s="294"/>
      <c r="AL272" s="294"/>
      <c r="AM272" s="294"/>
      <c r="AN272" s="294"/>
      <c r="AO272" s="294"/>
      <c r="AP272" s="294"/>
      <c r="AQ272" s="294"/>
      <c r="AR272" s="294"/>
    </row>
    <row r="273" spans="1:44" s="293" customFormat="1" ht="30" hidden="1" customHeight="1" x14ac:dyDescent="0.25">
      <c r="B273" s="111" t="s">
        <v>847</v>
      </c>
      <c r="C273" s="88" t="s">
        <v>58</v>
      </c>
      <c r="D273" s="89" t="s">
        <v>72</v>
      </c>
      <c r="E273" s="89" t="s">
        <v>76</v>
      </c>
      <c r="F273" s="89" t="s">
        <v>66</v>
      </c>
      <c r="G273" s="90">
        <v>0.3</v>
      </c>
      <c r="H273" s="91" t="s">
        <v>830</v>
      </c>
      <c r="I273" s="91" t="s">
        <v>830</v>
      </c>
      <c r="J273" s="103" t="s">
        <v>831</v>
      </c>
      <c r="K273" s="103" t="s">
        <v>832</v>
      </c>
      <c r="L273" s="89" t="s">
        <v>833</v>
      </c>
      <c r="M273" s="88" t="s">
        <v>834</v>
      </c>
      <c r="N273" s="119" t="s">
        <v>835</v>
      </c>
      <c r="O273" s="141" t="s">
        <v>836</v>
      </c>
      <c r="P273" s="295"/>
      <c r="Q273" s="294"/>
      <c r="R273" s="294"/>
      <c r="S273" s="294"/>
      <c r="T273" s="294"/>
      <c r="U273" s="294"/>
      <c r="V273" s="294"/>
      <c r="W273" s="294"/>
      <c r="X273" s="294"/>
      <c r="Y273" s="294"/>
      <c r="Z273" s="294"/>
      <c r="AA273" s="294"/>
      <c r="AB273" s="294"/>
      <c r="AC273" s="294"/>
      <c r="AD273" s="294"/>
      <c r="AE273" s="294"/>
      <c r="AF273" s="294"/>
      <c r="AG273" s="294"/>
      <c r="AH273" s="294"/>
      <c r="AI273" s="294"/>
      <c r="AJ273" s="294"/>
      <c r="AK273" s="294"/>
      <c r="AL273" s="294"/>
      <c r="AM273" s="294"/>
      <c r="AN273" s="294"/>
      <c r="AO273" s="294"/>
      <c r="AP273" s="294"/>
      <c r="AQ273" s="294"/>
      <c r="AR273" s="294"/>
    </row>
    <row r="274" spans="1:44" s="293" customFormat="1" ht="30" hidden="1" customHeight="1" x14ac:dyDescent="0.25">
      <c r="B274" s="111" t="s">
        <v>847</v>
      </c>
      <c r="C274" s="88" t="s">
        <v>58</v>
      </c>
      <c r="D274" s="89" t="s">
        <v>72</v>
      </c>
      <c r="E274" s="89" t="s">
        <v>77</v>
      </c>
      <c r="F274" s="89" t="s">
        <v>78</v>
      </c>
      <c r="G274" s="90">
        <v>0.3</v>
      </c>
      <c r="H274" s="91" t="s">
        <v>830</v>
      </c>
      <c r="I274" s="91" t="s">
        <v>830</v>
      </c>
      <c r="J274" s="103" t="s">
        <v>842</v>
      </c>
      <c r="K274" s="103" t="s">
        <v>832</v>
      </c>
      <c r="L274" s="89" t="s">
        <v>833</v>
      </c>
      <c r="M274" s="88" t="s">
        <v>834</v>
      </c>
      <c r="N274" s="119" t="s">
        <v>835</v>
      </c>
      <c r="O274" s="141" t="s">
        <v>836</v>
      </c>
      <c r="P274" s="295"/>
      <c r="Q274" s="294"/>
      <c r="R274" s="294"/>
      <c r="S274" s="294"/>
      <c r="T274" s="294"/>
      <c r="U274" s="294"/>
      <c r="V274" s="294"/>
      <c r="W274" s="294"/>
      <c r="X274" s="294"/>
      <c r="Y274" s="294"/>
      <c r="Z274" s="294"/>
      <c r="AA274" s="294"/>
      <c r="AB274" s="294"/>
      <c r="AC274" s="294"/>
      <c r="AD274" s="294"/>
      <c r="AE274" s="294"/>
      <c r="AF274" s="294"/>
      <c r="AG274" s="294"/>
      <c r="AH274" s="294"/>
      <c r="AI274" s="294"/>
      <c r="AJ274" s="294"/>
      <c r="AK274" s="294"/>
      <c r="AL274" s="294"/>
      <c r="AM274" s="294"/>
      <c r="AN274" s="294"/>
      <c r="AO274" s="294"/>
      <c r="AP274" s="294"/>
      <c r="AQ274" s="294"/>
      <c r="AR274" s="294"/>
    </row>
    <row r="275" spans="1:44" s="293" customFormat="1" ht="30" hidden="1" customHeight="1" x14ac:dyDescent="0.25">
      <c r="B275" s="111" t="s">
        <v>847</v>
      </c>
      <c r="C275" s="88" t="s">
        <v>58</v>
      </c>
      <c r="D275" s="89" t="s">
        <v>72</v>
      </c>
      <c r="E275" s="89" t="s">
        <v>79</v>
      </c>
      <c r="F275" s="89" t="s">
        <v>64</v>
      </c>
      <c r="G275" s="90">
        <v>0.3</v>
      </c>
      <c r="H275" s="91" t="s">
        <v>830</v>
      </c>
      <c r="I275" s="91" t="s">
        <v>830</v>
      </c>
      <c r="J275" s="103" t="s">
        <v>831</v>
      </c>
      <c r="K275" s="103" t="s">
        <v>832</v>
      </c>
      <c r="L275" s="89" t="s">
        <v>833</v>
      </c>
      <c r="M275" s="88" t="s">
        <v>834</v>
      </c>
      <c r="N275" s="119" t="s">
        <v>835</v>
      </c>
      <c r="O275" s="141" t="s">
        <v>836</v>
      </c>
      <c r="P275" s="295"/>
      <c r="Q275" s="294"/>
      <c r="R275" s="294"/>
      <c r="S275" s="294"/>
      <c r="T275" s="294"/>
      <c r="U275" s="294"/>
      <c r="V275" s="294"/>
      <c r="W275" s="294"/>
      <c r="X275" s="294"/>
      <c r="Y275" s="294"/>
      <c r="Z275" s="294"/>
      <c r="AA275" s="294"/>
      <c r="AB275" s="294"/>
      <c r="AC275" s="294"/>
      <c r="AD275" s="294"/>
      <c r="AE275" s="294"/>
      <c r="AF275" s="294"/>
      <c r="AG275" s="294"/>
      <c r="AH275" s="294"/>
      <c r="AI275" s="294"/>
      <c r="AJ275" s="294"/>
      <c r="AK275" s="294"/>
      <c r="AL275" s="294"/>
      <c r="AM275" s="294"/>
      <c r="AN275" s="294"/>
      <c r="AO275" s="294"/>
      <c r="AP275" s="294"/>
      <c r="AQ275" s="294"/>
      <c r="AR275" s="294"/>
    </row>
    <row r="276" spans="1:44" s="293" customFormat="1" ht="30" hidden="1" customHeight="1" x14ac:dyDescent="0.25">
      <c r="B276" s="111" t="s">
        <v>847</v>
      </c>
      <c r="C276" s="88" t="s">
        <v>58</v>
      </c>
      <c r="D276" s="89" t="s">
        <v>80</v>
      </c>
      <c r="E276" s="89" t="s">
        <v>81</v>
      </c>
      <c r="F276" s="89" t="s">
        <v>843</v>
      </c>
      <c r="G276" s="90">
        <v>0.2</v>
      </c>
      <c r="H276" s="91" t="s">
        <v>830</v>
      </c>
      <c r="I276" s="91" t="s">
        <v>830</v>
      </c>
      <c r="J276" s="89" t="s">
        <v>844</v>
      </c>
      <c r="K276" s="103" t="s">
        <v>832</v>
      </c>
      <c r="L276" s="89" t="s">
        <v>833</v>
      </c>
      <c r="M276" s="88" t="s">
        <v>834</v>
      </c>
      <c r="N276" s="119" t="s">
        <v>835</v>
      </c>
      <c r="O276" s="141" t="s">
        <v>836</v>
      </c>
      <c r="P276" s="295"/>
      <c r="Q276" s="294"/>
      <c r="R276" s="294"/>
      <c r="S276" s="294"/>
      <c r="T276" s="294"/>
      <c r="U276" s="294"/>
      <c r="V276" s="294"/>
      <c r="W276" s="294"/>
      <c r="X276" s="294"/>
      <c r="Y276" s="294"/>
      <c r="Z276" s="294"/>
      <c r="AA276" s="294"/>
      <c r="AB276" s="294"/>
      <c r="AC276" s="294"/>
      <c r="AD276" s="294"/>
      <c r="AE276" s="294"/>
      <c r="AF276" s="294"/>
      <c r="AG276" s="294"/>
      <c r="AH276" s="294"/>
      <c r="AI276" s="294"/>
      <c r="AJ276" s="294"/>
      <c r="AK276" s="294"/>
      <c r="AL276" s="294"/>
      <c r="AM276" s="294"/>
      <c r="AN276" s="294"/>
      <c r="AO276" s="294"/>
      <c r="AP276" s="294"/>
      <c r="AQ276" s="294"/>
      <c r="AR276" s="294"/>
    </row>
    <row r="277" spans="1:44" s="293" customFormat="1" ht="30" hidden="1" customHeight="1" x14ac:dyDescent="0.25">
      <c r="B277" s="111" t="s">
        <v>847</v>
      </c>
      <c r="C277" s="88" t="s">
        <v>58</v>
      </c>
      <c r="D277" s="89" t="s">
        <v>80</v>
      </c>
      <c r="E277" s="89" t="s">
        <v>83</v>
      </c>
      <c r="F277" s="89" t="s">
        <v>70</v>
      </c>
      <c r="G277" s="90">
        <v>0.2</v>
      </c>
      <c r="H277" s="91" t="s">
        <v>830</v>
      </c>
      <c r="I277" s="91" t="s">
        <v>830</v>
      </c>
      <c r="J277" s="89" t="s">
        <v>844</v>
      </c>
      <c r="K277" s="103" t="s">
        <v>832</v>
      </c>
      <c r="L277" s="89" t="s">
        <v>833</v>
      </c>
      <c r="M277" s="88" t="s">
        <v>834</v>
      </c>
      <c r="N277" s="119" t="s">
        <v>835</v>
      </c>
      <c r="O277" s="141" t="s">
        <v>836</v>
      </c>
      <c r="P277" s="295"/>
      <c r="Q277" s="294"/>
      <c r="R277" s="294"/>
      <c r="S277" s="294"/>
      <c r="T277" s="294"/>
      <c r="U277" s="294"/>
      <c r="V277" s="294"/>
      <c r="W277" s="294"/>
      <c r="X277" s="294"/>
      <c r="Y277" s="294"/>
      <c r="Z277" s="294"/>
      <c r="AA277" s="294"/>
      <c r="AB277" s="294"/>
      <c r="AC277" s="294"/>
      <c r="AD277" s="294"/>
      <c r="AE277" s="294"/>
      <c r="AF277" s="294"/>
      <c r="AG277" s="294"/>
      <c r="AH277" s="294"/>
      <c r="AI277" s="294"/>
      <c r="AJ277" s="294"/>
      <c r="AK277" s="294"/>
      <c r="AL277" s="294"/>
      <c r="AM277" s="294"/>
      <c r="AN277" s="294"/>
      <c r="AO277" s="294"/>
      <c r="AP277" s="294"/>
      <c r="AQ277" s="294"/>
      <c r="AR277" s="294"/>
    </row>
    <row r="278" spans="1:44" s="293" customFormat="1" ht="30" hidden="1" customHeight="1" x14ac:dyDescent="0.25">
      <c r="B278" s="111" t="s">
        <v>847</v>
      </c>
      <c r="C278" s="88" t="s">
        <v>58</v>
      </c>
      <c r="D278" s="89" t="s">
        <v>80</v>
      </c>
      <c r="E278" s="89" t="s">
        <v>84</v>
      </c>
      <c r="F278" s="89" t="s">
        <v>843</v>
      </c>
      <c r="G278" s="90">
        <v>0.2</v>
      </c>
      <c r="H278" s="91" t="s">
        <v>830</v>
      </c>
      <c r="I278" s="91" t="s">
        <v>830</v>
      </c>
      <c r="J278" s="89" t="s">
        <v>844</v>
      </c>
      <c r="K278" s="103" t="s">
        <v>832</v>
      </c>
      <c r="L278" s="89" t="s">
        <v>833</v>
      </c>
      <c r="M278" s="88" t="s">
        <v>834</v>
      </c>
      <c r="N278" s="119" t="s">
        <v>835</v>
      </c>
      <c r="O278" s="141" t="s">
        <v>836</v>
      </c>
      <c r="P278" s="295"/>
      <c r="Q278" s="294"/>
      <c r="R278" s="294"/>
      <c r="S278" s="294"/>
      <c r="T278" s="294"/>
      <c r="U278" s="294"/>
      <c r="V278" s="294"/>
      <c r="W278" s="294"/>
      <c r="X278" s="294"/>
      <c r="Y278" s="294"/>
      <c r="Z278" s="294"/>
      <c r="AA278" s="294"/>
      <c r="AB278" s="294"/>
      <c r="AC278" s="294"/>
      <c r="AD278" s="294"/>
      <c r="AE278" s="294"/>
      <c r="AF278" s="294"/>
      <c r="AG278" s="294"/>
      <c r="AH278" s="294"/>
      <c r="AI278" s="294"/>
      <c r="AJ278" s="294"/>
      <c r="AK278" s="294"/>
      <c r="AL278" s="294"/>
      <c r="AM278" s="294"/>
      <c r="AN278" s="294"/>
      <c r="AO278" s="294"/>
      <c r="AP278" s="294"/>
      <c r="AQ278" s="294"/>
      <c r="AR278" s="294"/>
    </row>
    <row r="279" spans="1:44" s="293" customFormat="1" ht="30" hidden="1" customHeight="1" x14ac:dyDescent="0.25">
      <c r="B279" s="111" t="s">
        <v>847</v>
      </c>
      <c r="C279" s="88" t="s">
        <v>58</v>
      </c>
      <c r="D279" s="89" t="s">
        <v>80</v>
      </c>
      <c r="E279" s="89" t="s">
        <v>85</v>
      </c>
      <c r="F279" s="89" t="s">
        <v>70</v>
      </c>
      <c r="G279" s="90">
        <v>0.2</v>
      </c>
      <c r="H279" s="91" t="s">
        <v>830</v>
      </c>
      <c r="I279" s="91" t="s">
        <v>830</v>
      </c>
      <c r="J279" s="89" t="s">
        <v>844</v>
      </c>
      <c r="K279" s="103" t="s">
        <v>832</v>
      </c>
      <c r="L279" s="89" t="s">
        <v>833</v>
      </c>
      <c r="M279" s="88" t="s">
        <v>834</v>
      </c>
      <c r="N279" s="119" t="s">
        <v>835</v>
      </c>
      <c r="O279" s="141" t="s">
        <v>836</v>
      </c>
      <c r="P279" s="295"/>
      <c r="Q279" s="294"/>
      <c r="R279" s="294"/>
      <c r="S279" s="294"/>
      <c r="T279" s="294"/>
      <c r="U279" s="294"/>
      <c r="V279" s="294"/>
      <c r="W279" s="294"/>
      <c r="X279" s="294"/>
      <c r="Y279" s="294"/>
      <c r="Z279" s="294"/>
      <c r="AA279" s="294"/>
      <c r="AB279" s="294"/>
      <c r="AC279" s="294"/>
      <c r="AD279" s="294"/>
      <c r="AE279" s="294"/>
      <c r="AF279" s="294"/>
      <c r="AG279" s="294"/>
      <c r="AH279" s="294"/>
      <c r="AI279" s="294"/>
      <c r="AJ279" s="294"/>
      <c r="AK279" s="294"/>
      <c r="AL279" s="294"/>
      <c r="AM279" s="294"/>
      <c r="AN279" s="294"/>
      <c r="AO279" s="294"/>
      <c r="AP279" s="294"/>
      <c r="AQ279" s="294"/>
      <c r="AR279" s="294"/>
    </row>
    <row r="280" spans="1:44" s="293" customFormat="1" ht="30" hidden="1" customHeight="1" x14ac:dyDescent="0.25">
      <c r="B280" s="111" t="s">
        <v>847</v>
      </c>
      <c r="C280" s="88" t="s">
        <v>58</v>
      </c>
      <c r="D280" s="89" t="s">
        <v>80</v>
      </c>
      <c r="E280" s="89" t="s">
        <v>2157</v>
      </c>
      <c r="F280" s="89" t="s">
        <v>843</v>
      </c>
      <c r="G280" s="90">
        <v>0.2</v>
      </c>
      <c r="H280" s="91" t="s">
        <v>830</v>
      </c>
      <c r="I280" s="91" t="s">
        <v>830</v>
      </c>
      <c r="J280" s="89" t="s">
        <v>844</v>
      </c>
      <c r="K280" s="103" t="s">
        <v>832</v>
      </c>
      <c r="L280" s="89" t="s">
        <v>833</v>
      </c>
      <c r="M280" s="88" t="s">
        <v>834</v>
      </c>
      <c r="N280" s="119" t="s">
        <v>835</v>
      </c>
      <c r="O280" s="141" t="s">
        <v>836</v>
      </c>
      <c r="P280" s="295"/>
      <c r="Q280" s="294"/>
      <c r="R280" s="294"/>
      <c r="S280" s="294"/>
      <c r="T280" s="294"/>
      <c r="U280" s="294"/>
      <c r="V280" s="294"/>
      <c r="W280" s="294"/>
      <c r="X280" s="294"/>
      <c r="Y280" s="294"/>
      <c r="Z280" s="294"/>
      <c r="AA280" s="294"/>
      <c r="AB280" s="294"/>
      <c r="AC280" s="294"/>
      <c r="AD280" s="294"/>
      <c r="AE280" s="294"/>
      <c r="AF280" s="294"/>
      <c r="AG280" s="294"/>
      <c r="AH280" s="294"/>
      <c r="AI280" s="294"/>
      <c r="AJ280" s="294"/>
      <c r="AK280" s="294"/>
      <c r="AL280" s="294"/>
      <c r="AM280" s="294"/>
      <c r="AN280" s="294"/>
      <c r="AO280" s="294"/>
      <c r="AP280" s="294"/>
      <c r="AQ280" s="294"/>
      <c r="AR280" s="294"/>
    </row>
    <row r="281" spans="1:44" s="293" customFormat="1" ht="30" hidden="1" customHeight="1" x14ac:dyDescent="0.25">
      <c r="B281" s="111" t="s">
        <v>847</v>
      </c>
      <c r="C281" s="88" t="s">
        <v>58</v>
      </c>
      <c r="D281" s="89" t="s">
        <v>86</v>
      </c>
      <c r="E281" s="89" t="s">
        <v>2158</v>
      </c>
      <c r="F281" s="89" t="s">
        <v>845</v>
      </c>
      <c r="G281" s="90">
        <v>0.24</v>
      </c>
      <c r="H281" s="91" t="s">
        <v>830</v>
      </c>
      <c r="I281" s="91" t="s">
        <v>830</v>
      </c>
      <c r="J281" s="89" t="s">
        <v>838</v>
      </c>
      <c r="K281" s="103" t="s">
        <v>832</v>
      </c>
      <c r="L281" s="89" t="s">
        <v>833</v>
      </c>
      <c r="M281" s="88" t="s">
        <v>834</v>
      </c>
      <c r="N281" s="119" t="s">
        <v>835</v>
      </c>
      <c r="O281" s="141" t="s">
        <v>836</v>
      </c>
      <c r="P281" s="295"/>
      <c r="Q281" s="294"/>
      <c r="R281" s="294"/>
      <c r="S281" s="294"/>
      <c r="T281" s="294"/>
      <c r="U281" s="294"/>
      <c r="V281" s="294"/>
      <c r="W281" s="294"/>
      <c r="X281" s="294"/>
      <c r="Y281" s="294"/>
      <c r="Z281" s="294"/>
      <c r="AA281" s="294"/>
      <c r="AB281" s="294"/>
      <c r="AC281" s="294"/>
      <c r="AD281" s="294"/>
      <c r="AE281" s="294"/>
      <c r="AF281" s="294"/>
      <c r="AG281" s="294"/>
      <c r="AH281" s="294"/>
      <c r="AI281" s="294"/>
      <c r="AJ281" s="294"/>
      <c r="AK281" s="294"/>
      <c r="AL281" s="294"/>
      <c r="AM281" s="294"/>
      <c r="AN281" s="294"/>
      <c r="AO281" s="294"/>
      <c r="AP281" s="294"/>
      <c r="AQ281" s="294"/>
      <c r="AR281" s="294"/>
    </row>
    <row r="282" spans="1:44" s="293" customFormat="1" ht="30" hidden="1" customHeight="1" x14ac:dyDescent="0.25">
      <c r="A282" s="292"/>
      <c r="B282" s="299" t="s">
        <v>847</v>
      </c>
      <c r="C282" s="300" t="s">
        <v>58</v>
      </c>
      <c r="D282" s="301" t="s">
        <v>60</v>
      </c>
      <c r="E282" s="301" t="s">
        <v>854</v>
      </c>
      <c r="F282" s="301" t="s">
        <v>82</v>
      </c>
      <c r="G282" s="182">
        <v>0.3</v>
      </c>
      <c r="H282" s="193" t="s">
        <v>830</v>
      </c>
      <c r="I282" s="193" t="s">
        <v>830</v>
      </c>
      <c r="J282" s="302" t="s">
        <v>831</v>
      </c>
      <c r="K282" s="302" t="s">
        <v>832</v>
      </c>
      <c r="L282" s="301" t="s">
        <v>833</v>
      </c>
      <c r="M282" s="300" t="s">
        <v>834</v>
      </c>
      <c r="N282" s="65" t="s">
        <v>835</v>
      </c>
      <c r="O282" s="53" t="s">
        <v>836</v>
      </c>
      <c r="P282" s="7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</row>
    <row r="283" spans="1:44" s="293" customFormat="1" ht="30" hidden="1" customHeight="1" x14ac:dyDescent="0.25">
      <c r="A283" s="292"/>
      <c r="B283" s="299" t="s">
        <v>847</v>
      </c>
      <c r="C283" s="300" t="s">
        <v>58</v>
      </c>
      <c r="D283" s="301" t="s">
        <v>60</v>
      </c>
      <c r="E283" s="301" t="s">
        <v>855</v>
      </c>
      <c r="F283" s="301" t="s">
        <v>82</v>
      </c>
      <c r="G283" s="182">
        <v>0.3</v>
      </c>
      <c r="H283" s="193" t="s">
        <v>830</v>
      </c>
      <c r="I283" s="193" t="s">
        <v>830</v>
      </c>
      <c r="J283" s="302" t="s">
        <v>831</v>
      </c>
      <c r="K283" s="302" t="s">
        <v>832</v>
      </c>
      <c r="L283" s="301" t="s">
        <v>833</v>
      </c>
      <c r="M283" s="300" t="s">
        <v>834</v>
      </c>
      <c r="N283" s="65" t="s">
        <v>835</v>
      </c>
      <c r="O283" s="53" t="s">
        <v>836</v>
      </c>
      <c r="P283" s="7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</row>
    <row r="284" spans="1:44" s="293" customFormat="1" ht="30" hidden="1" customHeight="1" x14ac:dyDescent="0.25">
      <c r="A284" s="292"/>
      <c r="B284" s="299" t="s">
        <v>847</v>
      </c>
      <c r="C284" s="300" t="s">
        <v>58</v>
      </c>
      <c r="D284" s="301" t="s">
        <v>60</v>
      </c>
      <c r="E284" s="301" t="s">
        <v>856</v>
      </c>
      <c r="F284" s="301" t="s">
        <v>839</v>
      </c>
      <c r="G284" s="182">
        <v>0.3</v>
      </c>
      <c r="H284" s="193" t="s">
        <v>830</v>
      </c>
      <c r="I284" s="193" t="s">
        <v>830</v>
      </c>
      <c r="J284" s="302" t="s">
        <v>831</v>
      </c>
      <c r="K284" s="302" t="s">
        <v>832</v>
      </c>
      <c r="L284" s="301" t="s">
        <v>833</v>
      </c>
      <c r="M284" s="300" t="s">
        <v>834</v>
      </c>
      <c r="N284" s="65" t="s">
        <v>835</v>
      </c>
      <c r="O284" s="53" t="s">
        <v>836</v>
      </c>
      <c r="P284" s="7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</row>
    <row r="285" spans="1:44" s="293" customFormat="1" ht="30" hidden="1" customHeight="1" x14ac:dyDescent="0.25">
      <c r="A285" s="292"/>
      <c r="B285" s="299" t="s">
        <v>847</v>
      </c>
      <c r="C285" s="300" t="s">
        <v>58</v>
      </c>
      <c r="D285" s="301" t="s">
        <v>62</v>
      </c>
      <c r="E285" s="301" t="s">
        <v>857</v>
      </c>
      <c r="F285" s="301" t="s">
        <v>66</v>
      </c>
      <c r="G285" s="182">
        <v>0.3</v>
      </c>
      <c r="H285" s="193" t="s">
        <v>830</v>
      </c>
      <c r="I285" s="193" t="s">
        <v>830</v>
      </c>
      <c r="J285" s="302" t="s">
        <v>831</v>
      </c>
      <c r="K285" s="302" t="s">
        <v>832</v>
      </c>
      <c r="L285" s="301" t="s">
        <v>833</v>
      </c>
      <c r="M285" s="300" t="s">
        <v>834</v>
      </c>
      <c r="N285" s="65" t="s">
        <v>835</v>
      </c>
      <c r="O285" s="53" t="s">
        <v>836</v>
      </c>
      <c r="P285" s="7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</row>
    <row r="286" spans="1:44" s="293" customFormat="1" ht="30" hidden="1" customHeight="1" x14ac:dyDescent="0.25">
      <c r="A286" s="292"/>
      <c r="B286" s="299" t="s">
        <v>847</v>
      </c>
      <c r="C286" s="300" t="s">
        <v>58</v>
      </c>
      <c r="D286" s="301" t="s">
        <v>62</v>
      </c>
      <c r="E286" s="301" t="s">
        <v>858</v>
      </c>
      <c r="F286" s="301" t="s">
        <v>66</v>
      </c>
      <c r="G286" s="182">
        <v>0.3</v>
      </c>
      <c r="H286" s="193" t="s">
        <v>830</v>
      </c>
      <c r="I286" s="193" t="s">
        <v>830</v>
      </c>
      <c r="J286" s="302" t="s">
        <v>831</v>
      </c>
      <c r="K286" s="302" t="s">
        <v>832</v>
      </c>
      <c r="L286" s="301" t="s">
        <v>833</v>
      </c>
      <c r="M286" s="300" t="s">
        <v>834</v>
      </c>
      <c r="N286" s="65" t="s">
        <v>835</v>
      </c>
      <c r="O286" s="53" t="s">
        <v>836</v>
      </c>
      <c r="P286" s="7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</row>
    <row r="287" spans="1:44" s="293" customFormat="1" ht="30" hidden="1" customHeight="1" x14ac:dyDescent="0.25">
      <c r="A287" s="292"/>
      <c r="B287" s="299" t="s">
        <v>847</v>
      </c>
      <c r="C287" s="300" t="s">
        <v>58</v>
      </c>
      <c r="D287" s="301" t="s">
        <v>72</v>
      </c>
      <c r="E287" s="301" t="s">
        <v>859</v>
      </c>
      <c r="F287" s="301" t="s">
        <v>66</v>
      </c>
      <c r="G287" s="182">
        <v>0.3</v>
      </c>
      <c r="H287" s="193" t="s">
        <v>830</v>
      </c>
      <c r="I287" s="193" t="s">
        <v>830</v>
      </c>
      <c r="J287" s="302" t="s">
        <v>831</v>
      </c>
      <c r="K287" s="302" t="s">
        <v>832</v>
      </c>
      <c r="L287" s="301" t="s">
        <v>833</v>
      </c>
      <c r="M287" s="300" t="s">
        <v>834</v>
      </c>
      <c r="N287" s="65" t="s">
        <v>835</v>
      </c>
      <c r="O287" s="53" t="s">
        <v>836</v>
      </c>
      <c r="P287" s="7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</row>
    <row r="288" spans="1:44" s="293" customFormat="1" ht="30" hidden="1" customHeight="1" x14ac:dyDescent="0.25">
      <c r="A288" s="292"/>
      <c r="B288" s="299" t="s">
        <v>847</v>
      </c>
      <c r="C288" s="300" t="s">
        <v>58</v>
      </c>
      <c r="D288" s="301" t="s">
        <v>80</v>
      </c>
      <c r="E288" s="301" t="s">
        <v>860</v>
      </c>
      <c r="F288" s="301" t="s">
        <v>843</v>
      </c>
      <c r="G288" s="182">
        <v>0.2</v>
      </c>
      <c r="H288" s="193" t="s">
        <v>830</v>
      </c>
      <c r="I288" s="193" t="s">
        <v>830</v>
      </c>
      <c r="J288" s="301" t="s">
        <v>844</v>
      </c>
      <c r="K288" s="302" t="s">
        <v>832</v>
      </c>
      <c r="L288" s="301" t="s">
        <v>833</v>
      </c>
      <c r="M288" s="300" t="s">
        <v>834</v>
      </c>
      <c r="N288" s="65" t="s">
        <v>835</v>
      </c>
      <c r="O288" s="53" t="s">
        <v>836</v>
      </c>
      <c r="P288" s="7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</row>
    <row r="289" spans="1:894" s="293" customFormat="1" ht="30" hidden="1" customHeight="1" x14ac:dyDescent="0.25">
      <c r="A289" s="161"/>
      <c r="B289" s="87" t="s">
        <v>847</v>
      </c>
      <c r="C289" s="88" t="s">
        <v>200</v>
      </c>
      <c r="D289" s="89" t="s">
        <v>201</v>
      </c>
      <c r="E289" s="89" t="s">
        <v>2109</v>
      </c>
      <c r="F289" s="89" t="s">
        <v>2110</v>
      </c>
      <c r="G289" s="90">
        <v>0.18</v>
      </c>
      <c r="H289" s="91" t="s">
        <v>830</v>
      </c>
      <c r="I289" s="91" t="s">
        <v>830</v>
      </c>
      <c r="J289" s="89" t="s">
        <v>848</v>
      </c>
      <c r="K289" s="89" t="s">
        <v>849</v>
      </c>
      <c r="L289" s="89" t="s">
        <v>850</v>
      </c>
      <c r="M289" s="88" t="s">
        <v>851</v>
      </c>
      <c r="N289" s="142" t="s">
        <v>852</v>
      </c>
      <c r="O289" s="120" t="s">
        <v>853</v>
      </c>
      <c r="P289" s="295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  <c r="AA289" s="171"/>
      <c r="AB289" s="171"/>
      <c r="AC289" s="171"/>
      <c r="AD289" s="171"/>
      <c r="AE289" s="171"/>
      <c r="AF289" s="171"/>
      <c r="AG289" s="171"/>
      <c r="AH289" s="171"/>
      <c r="AI289" s="171"/>
      <c r="AJ289" s="171"/>
      <c r="AK289" s="171"/>
      <c r="AL289" s="171"/>
      <c r="AM289" s="171"/>
      <c r="AN289" s="171"/>
      <c r="AO289" s="171"/>
      <c r="AP289" s="171"/>
      <c r="AQ289" s="171"/>
      <c r="AR289" s="171"/>
      <c r="AS289" s="161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1"/>
      <c r="BQ289" s="161"/>
      <c r="BR289" s="161"/>
      <c r="BS289" s="161"/>
      <c r="BT289" s="161"/>
      <c r="BU289" s="161"/>
      <c r="BV289" s="161"/>
      <c r="BW289" s="161"/>
      <c r="BX289" s="161"/>
      <c r="BY289" s="161"/>
      <c r="BZ289" s="161"/>
      <c r="CA289" s="161"/>
      <c r="CB289" s="161"/>
      <c r="CC289" s="161"/>
      <c r="CD289" s="161"/>
      <c r="CE289" s="161"/>
      <c r="CF289" s="161"/>
      <c r="CG289" s="161"/>
      <c r="CH289" s="161"/>
      <c r="CI289" s="161"/>
      <c r="CJ289" s="161"/>
      <c r="CK289" s="161"/>
      <c r="CL289" s="161"/>
      <c r="CM289" s="161"/>
      <c r="CN289" s="161"/>
      <c r="CO289" s="161"/>
      <c r="CP289" s="161"/>
      <c r="CQ289" s="161"/>
      <c r="CR289" s="161"/>
      <c r="CS289" s="161"/>
      <c r="CT289" s="161"/>
      <c r="CU289" s="161"/>
      <c r="CV289" s="161"/>
      <c r="CW289" s="161"/>
      <c r="CX289" s="161"/>
      <c r="CY289" s="161"/>
      <c r="CZ289" s="161"/>
      <c r="DA289" s="161"/>
      <c r="DB289" s="161"/>
      <c r="DC289" s="161"/>
      <c r="DD289" s="161"/>
      <c r="DE289" s="161"/>
      <c r="DF289" s="161"/>
      <c r="DG289" s="161"/>
      <c r="DH289" s="161"/>
      <c r="DI289" s="161"/>
      <c r="DJ289" s="161"/>
      <c r="DK289" s="161"/>
      <c r="DL289" s="161"/>
      <c r="DM289" s="161"/>
      <c r="DN289" s="161"/>
      <c r="DO289" s="161"/>
      <c r="DP289" s="161"/>
      <c r="DQ289" s="161"/>
      <c r="DR289" s="161"/>
      <c r="DS289" s="161"/>
      <c r="DT289" s="161"/>
      <c r="DU289" s="161"/>
      <c r="DV289" s="161"/>
      <c r="DW289" s="161"/>
      <c r="DX289" s="161"/>
      <c r="DY289" s="161"/>
      <c r="DZ289" s="161"/>
      <c r="EA289" s="161"/>
      <c r="EB289" s="161"/>
      <c r="EC289" s="161"/>
      <c r="ED289" s="161"/>
      <c r="EE289" s="161"/>
      <c r="EF289" s="161"/>
      <c r="EG289" s="161"/>
      <c r="EH289" s="161"/>
      <c r="EI289" s="161"/>
      <c r="EJ289" s="161"/>
      <c r="EK289" s="161"/>
      <c r="EL289" s="161"/>
      <c r="EM289" s="161"/>
      <c r="EN289" s="161"/>
      <c r="EO289" s="161"/>
      <c r="EP289" s="161"/>
      <c r="EQ289" s="161"/>
      <c r="ER289" s="161"/>
      <c r="ES289" s="161"/>
      <c r="ET289" s="161"/>
      <c r="EU289" s="161"/>
      <c r="EV289" s="161"/>
      <c r="EW289" s="161"/>
      <c r="EX289" s="161"/>
      <c r="EY289" s="161"/>
      <c r="EZ289" s="161"/>
      <c r="FA289" s="161"/>
      <c r="FB289" s="161"/>
      <c r="FC289" s="161"/>
      <c r="FD289" s="161"/>
      <c r="FE289" s="161"/>
      <c r="FF289" s="161"/>
      <c r="FG289" s="161"/>
      <c r="FH289" s="161"/>
      <c r="FI289" s="161"/>
      <c r="FJ289" s="161"/>
      <c r="FK289" s="161"/>
      <c r="FL289" s="161"/>
      <c r="FM289" s="161"/>
      <c r="FN289" s="161"/>
      <c r="FO289" s="161"/>
      <c r="FP289" s="161"/>
      <c r="FQ289" s="161"/>
      <c r="FR289" s="161"/>
      <c r="FS289" s="161"/>
      <c r="FT289" s="161"/>
      <c r="FU289" s="161"/>
      <c r="FV289" s="161"/>
      <c r="FW289" s="161"/>
      <c r="FX289" s="161"/>
      <c r="FY289" s="161"/>
      <c r="FZ289" s="161"/>
      <c r="GA289" s="161"/>
      <c r="GB289" s="161"/>
      <c r="GC289" s="161"/>
      <c r="GD289" s="161"/>
      <c r="GE289" s="161"/>
      <c r="GF289" s="161"/>
      <c r="GG289" s="161"/>
      <c r="GH289" s="161"/>
      <c r="GI289" s="161"/>
      <c r="GJ289" s="161"/>
      <c r="GK289" s="161"/>
      <c r="GL289" s="161"/>
      <c r="GM289" s="161"/>
      <c r="GN289" s="161"/>
      <c r="GO289" s="161"/>
      <c r="GP289" s="161"/>
      <c r="GQ289" s="161"/>
      <c r="GR289" s="161"/>
      <c r="GS289" s="161"/>
      <c r="GT289" s="161"/>
      <c r="GU289" s="161"/>
      <c r="GV289" s="161"/>
      <c r="GW289" s="161"/>
      <c r="GX289" s="161"/>
      <c r="GY289" s="161"/>
      <c r="GZ289" s="161"/>
      <c r="HA289" s="161"/>
      <c r="HB289" s="161"/>
      <c r="HC289" s="161"/>
      <c r="HD289" s="161"/>
      <c r="HE289" s="161"/>
      <c r="HF289" s="161"/>
      <c r="HG289" s="161"/>
      <c r="HH289" s="161"/>
      <c r="HI289" s="161"/>
      <c r="HJ289" s="161"/>
      <c r="HK289" s="161"/>
      <c r="HL289" s="161"/>
      <c r="HM289" s="161"/>
      <c r="HN289" s="161"/>
      <c r="HO289" s="161"/>
      <c r="HP289" s="161"/>
      <c r="HQ289" s="161"/>
      <c r="HR289" s="161"/>
      <c r="HS289" s="161"/>
      <c r="HT289" s="161"/>
      <c r="HU289" s="161"/>
      <c r="HV289" s="161"/>
      <c r="HW289" s="161"/>
      <c r="HX289" s="161"/>
      <c r="HY289" s="161"/>
      <c r="HZ289" s="161"/>
      <c r="IA289" s="161"/>
      <c r="IB289" s="161"/>
      <c r="IC289" s="161"/>
      <c r="ID289" s="161"/>
      <c r="IE289" s="161"/>
      <c r="IF289" s="161"/>
      <c r="IG289" s="161"/>
      <c r="IH289" s="161"/>
      <c r="II289" s="161"/>
      <c r="IJ289" s="161"/>
      <c r="IK289" s="161"/>
      <c r="IL289" s="161"/>
      <c r="IM289" s="161"/>
      <c r="IN289" s="161"/>
      <c r="IO289" s="161"/>
      <c r="IP289" s="161"/>
      <c r="IQ289" s="161"/>
      <c r="IR289" s="161"/>
      <c r="IS289" s="161"/>
      <c r="IT289" s="161"/>
      <c r="IU289" s="161"/>
      <c r="IV289" s="161"/>
      <c r="IW289" s="161"/>
      <c r="IX289" s="161"/>
      <c r="IY289" s="161"/>
      <c r="IZ289" s="161"/>
      <c r="JA289" s="161"/>
      <c r="JB289" s="161"/>
      <c r="JC289" s="161"/>
      <c r="JD289" s="161"/>
      <c r="JE289" s="161"/>
      <c r="JF289" s="161"/>
      <c r="JG289" s="161"/>
      <c r="JH289" s="161"/>
      <c r="JI289" s="161"/>
      <c r="JJ289" s="161"/>
      <c r="JK289" s="161"/>
      <c r="JL289" s="161"/>
      <c r="JM289" s="161"/>
      <c r="JN289" s="161"/>
      <c r="JO289" s="161"/>
      <c r="JP289" s="161"/>
      <c r="JQ289" s="161"/>
      <c r="JR289" s="161"/>
      <c r="JS289" s="161"/>
      <c r="JT289" s="161"/>
      <c r="JU289" s="161"/>
      <c r="JV289" s="161"/>
      <c r="JW289" s="161"/>
      <c r="JX289" s="161"/>
      <c r="JY289" s="161"/>
      <c r="JZ289" s="161"/>
      <c r="KA289" s="161"/>
      <c r="KB289" s="161"/>
      <c r="KC289" s="161"/>
      <c r="KD289" s="161"/>
      <c r="KE289" s="161"/>
      <c r="KF289" s="161"/>
      <c r="KG289" s="161"/>
      <c r="KH289" s="161"/>
      <c r="KI289" s="161"/>
      <c r="KJ289" s="161"/>
      <c r="KK289" s="161"/>
      <c r="KL289" s="161"/>
      <c r="KM289" s="161"/>
      <c r="KN289" s="161"/>
      <c r="KO289" s="161"/>
      <c r="KP289" s="161"/>
      <c r="KQ289" s="161"/>
      <c r="KR289" s="161"/>
      <c r="KS289" s="161"/>
      <c r="KT289" s="161"/>
      <c r="KU289" s="161"/>
      <c r="KV289" s="161"/>
      <c r="KW289" s="161"/>
      <c r="KX289" s="161"/>
      <c r="KY289" s="161"/>
      <c r="KZ289" s="161"/>
      <c r="LA289" s="161"/>
      <c r="LB289" s="161"/>
      <c r="LC289" s="161"/>
      <c r="LD289" s="161"/>
      <c r="LE289" s="161"/>
      <c r="LF289" s="161"/>
      <c r="LG289" s="161"/>
      <c r="LH289" s="161"/>
      <c r="LI289" s="161"/>
      <c r="LJ289" s="161"/>
      <c r="LK289" s="161"/>
      <c r="LL289" s="161"/>
      <c r="LM289" s="161"/>
      <c r="LN289" s="161"/>
      <c r="LO289" s="161"/>
      <c r="LP289" s="161"/>
      <c r="LQ289" s="161"/>
      <c r="LR289" s="161"/>
      <c r="LS289" s="161"/>
      <c r="LT289" s="161"/>
      <c r="LU289" s="161"/>
      <c r="LV289" s="161"/>
      <c r="LW289" s="161"/>
      <c r="LX289" s="161"/>
      <c r="LY289" s="161"/>
      <c r="LZ289" s="161"/>
      <c r="MA289" s="161"/>
      <c r="MB289" s="161"/>
      <c r="MC289" s="161"/>
      <c r="MD289" s="161"/>
      <c r="ME289" s="161"/>
      <c r="MF289" s="161"/>
      <c r="MG289" s="161"/>
      <c r="MH289" s="161"/>
      <c r="MI289" s="161"/>
      <c r="MJ289" s="161"/>
      <c r="MK289" s="161"/>
      <c r="ML289" s="161"/>
      <c r="MM289" s="161"/>
      <c r="MN289" s="161"/>
      <c r="MO289" s="161"/>
      <c r="MP289" s="161"/>
      <c r="MQ289" s="161"/>
      <c r="MR289" s="161"/>
      <c r="MS289" s="161"/>
      <c r="MT289" s="161"/>
      <c r="MU289" s="161"/>
      <c r="MV289" s="161"/>
      <c r="MW289" s="161"/>
      <c r="MX289" s="161"/>
      <c r="MY289" s="161"/>
      <c r="MZ289" s="161"/>
      <c r="NA289" s="161"/>
      <c r="NB289" s="161"/>
      <c r="NC289" s="161"/>
      <c r="ND289" s="161"/>
      <c r="NE289" s="161"/>
      <c r="NF289" s="161"/>
      <c r="NG289" s="161"/>
      <c r="NH289" s="161"/>
      <c r="NI289" s="161"/>
      <c r="NJ289" s="161"/>
      <c r="NK289" s="161"/>
      <c r="NL289" s="161"/>
      <c r="NM289" s="161"/>
      <c r="NN289" s="161"/>
      <c r="NO289" s="161"/>
      <c r="NP289" s="161"/>
      <c r="NQ289" s="161"/>
      <c r="NR289" s="161"/>
      <c r="NS289" s="161"/>
      <c r="NT289" s="161"/>
      <c r="NU289" s="161"/>
      <c r="NV289" s="161"/>
      <c r="NW289" s="161"/>
      <c r="NX289" s="161"/>
      <c r="NY289" s="161"/>
      <c r="NZ289" s="161"/>
      <c r="OA289" s="161"/>
      <c r="OB289" s="161"/>
      <c r="OC289" s="161"/>
      <c r="OD289" s="161"/>
      <c r="OE289" s="161"/>
      <c r="OF289" s="161"/>
      <c r="OG289" s="161"/>
      <c r="OH289" s="161"/>
      <c r="OI289" s="161"/>
      <c r="OJ289" s="161"/>
      <c r="OK289" s="161"/>
      <c r="OL289" s="161"/>
      <c r="OM289" s="161"/>
      <c r="ON289" s="161"/>
      <c r="OO289" s="161"/>
      <c r="OP289" s="161"/>
      <c r="OQ289" s="161"/>
      <c r="OR289" s="161"/>
      <c r="OS289" s="161"/>
      <c r="OT289" s="161"/>
      <c r="OU289" s="161"/>
      <c r="OV289" s="161"/>
      <c r="OW289" s="161"/>
      <c r="OX289" s="161"/>
      <c r="OY289" s="161"/>
      <c r="OZ289" s="161"/>
      <c r="PA289" s="161"/>
      <c r="PB289" s="161"/>
      <c r="PC289" s="161"/>
      <c r="PD289" s="161"/>
      <c r="PE289" s="161"/>
      <c r="PF289" s="161"/>
      <c r="PG289" s="161"/>
      <c r="PH289" s="161"/>
      <c r="PI289" s="161"/>
      <c r="PJ289" s="161"/>
      <c r="PK289" s="161"/>
      <c r="PL289" s="161"/>
      <c r="PM289" s="161"/>
      <c r="PN289" s="161"/>
      <c r="PO289" s="161"/>
      <c r="PP289" s="161"/>
      <c r="PQ289" s="161"/>
      <c r="PR289" s="161"/>
      <c r="PS289" s="161"/>
      <c r="PT289" s="161"/>
      <c r="PU289" s="161"/>
      <c r="PV289" s="161"/>
      <c r="PW289" s="161"/>
      <c r="PX289" s="161"/>
      <c r="PY289" s="161"/>
      <c r="PZ289" s="161"/>
      <c r="QA289" s="161"/>
      <c r="QB289" s="161"/>
      <c r="QC289" s="161"/>
      <c r="QD289" s="161"/>
      <c r="QE289" s="161"/>
      <c r="QF289" s="161"/>
      <c r="QG289" s="161"/>
      <c r="QH289" s="161"/>
      <c r="QI289" s="161"/>
      <c r="QJ289" s="161"/>
      <c r="QK289" s="161"/>
      <c r="QL289" s="161"/>
      <c r="QM289" s="161"/>
      <c r="QN289" s="161"/>
      <c r="QO289" s="161"/>
      <c r="QP289" s="161"/>
      <c r="QQ289" s="161"/>
      <c r="QR289" s="161"/>
      <c r="QS289" s="161"/>
      <c r="QT289" s="161"/>
      <c r="QU289" s="161"/>
      <c r="QV289" s="161"/>
      <c r="QW289" s="161"/>
      <c r="QX289" s="161"/>
      <c r="QY289" s="161"/>
      <c r="QZ289" s="161"/>
      <c r="RA289" s="161"/>
      <c r="RB289" s="161"/>
      <c r="RC289" s="161"/>
      <c r="RD289" s="161"/>
      <c r="RE289" s="161"/>
      <c r="RF289" s="161"/>
      <c r="RG289" s="161"/>
      <c r="RH289" s="161"/>
      <c r="RI289" s="161"/>
      <c r="RJ289" s="161"/>
      <c r="RK289" s="161"/>
      <c r="RL289" s="161"/>
      <c r="RM289" s="161"/>
      <c r="RN289" s="161"/>
      <c r="RO289" s="161"/>
      <c r="RP289" s="161"/>
      <c r="RQ289" s="161"/>
      <c r="RR289" s="161"/>
      <c r="RS289" s="161"/>
      <c r="RT289" s="161"/>
      <c r="RU289" s="161"/>
      <c r="RV289" s="161"/>
      <c r="RW289" s="161"/>
      <c r="RX289" s="161"/>
      <c r="RY289" s="161"/>
      <c r="RZ289" s="161"/>
      <c r="SA289" s="161"/>
      <c r="SB289" s="161"/>
      <c r="SC289" s="161"/>
      <c r="SD289" s="161"/>
      <c r="SE289" s="161"/>
      <c r="SF289" s="161"/>
      <c r="SG289" s="161"/>
      <c r="SH289" s="161"/>
      <c r="SI289" s="161"/>
      <c r="SJ289" s="161"/>
      <c r="SK289" s="161"/>
      <c r="SL289" s="161"/>
      <c r="SM289" s="161"/>
      <c r="SN289" s="161"/>
      <c r="SO289" s="161"/>
      <c r="SP289" s="161"/>
      <c r="SQ289" s="161"/>
      <c r="SR289" s="161"/>
      <c r="SS289" s="161"/>
      <c r="ST289" s="161"/>
      <c r="SU289" s="161"/>
      <c r="SV289" s="161"/>
      <c r="SW289" s="161"/>
      <c r="SX289" s="161"/>
      <c r="SY289" s="161"/>
      <c r="SZ289" s="161"/>
      <c r="TA289" s="161"/>
      <c r="TB289" s="161"/>
      <c r="TC289" s="161"/>
      <c r="TD289" s="161"/>
      <c r="TE289" s="161"/>
      <c r="TF289" s="161"/>
      <c r="TG289" s="161"/>
      <c r="TH289" s="161"/>
      <c r="TI289" s="161"/>
      <c r="TJ289" s="161"/>
      <c r="TK289" s="161"/>
      <c r="TL289" s="161"/>
      <c r="TM289" s="161"/>
      <c r="TN289" s="161"/>
      <c r="TO289" s="161"/>
      <c r="TP289" s="161"/>
      <c r="TQ289" s="161"/>
      <c r="TR289" s="161"/>
      <c r="TS289" s="161"/>
      <c r="TT289" s="161"/>
      <c r="TU289" s="161"/>
      <c r="TV289" s="161"/>
      <c r="TW289" s="161"/>
      <c r="TX289" s="161"/>
      <c r="TY289" s="161"/>
      <c r="TZ289" s="161"/>
      <c r="UA289" s="161"/>
      <c r="UB289" s="161"/>
      <c r="UC289" s="161"/>
      <c r="UD289" s="161"/>
      <c r="UE289" s="161"/>
      <c r="UF289" s="161"/>
      <c r="UG289" s="161"/>
      <c r="UH289" s="161"/>
      <c r="UI289" s="161"/>
      <c r="UJ289" s="161"/>
      <c r="UK289" s="161"/>
      <c r="UL289" s="161"/>
      <c r="UM289" s="161"/>
      <c r="UN289" s="161"/>
      <c r="UO289" s="161"/>
      <c r="UP289" s="161"/>
      <c r="UQ289" s="161"/>
      <c r="UR289" s="161"/>
      <c r="US289" s="161"/>
      <c r="UT289" s="161"/>
      <c r="UU289" s="161"/>
      <c r="UV289" s="161"/>
      <c r="UW289" s="161"/>
      <c r="UX289" s="161"/>
      <c r="UY289" s="161"/>
      <c r="UZ289" s="161"/>
      <c r="VA289" s="161"/>
      <c r="VB289" s="161"/>
      <c r="VC289" s="161"/>
      <c r="VD289" s="161"/>
      <c r="VE289" s="161"/>
      <c r="VF289" s="161"/>
      <c r="VG289" s="161"/>
      <c r="VH289" s="161"/>
      <c r="VI289" s="161"/>
      <c r="VJ289" s="161"/>
      <c r="VK289" s="161"/>
      <c r="VL289" s="161"/>
      <c r="VM289" s="161"/>
      <c r="VN289" s="161"/>
      <c r="VO289" s="161"/>
      <c r="VP289" s="161"/>
      <c r="VQ289" s="161"/>
      <c r="VR289" s="161"/>
      <c r="VS289" s="161"/>
      <c r="VT289" s="161"/>
      <c r="VU289" s="161"/>
      <c r="VV289" s="161"/>
      <c r="VW289" s="161"/>
      <c r="VX289" s="161"/>
      <c r="VY289" s="161"/>
      <c r="VZ289" s="161"/>
      <c r="WA289" s="161"/>
      <c r="WB289" s="161"/>
      <c r="WC289" s="161"/>
      <c r="WD289" s="161"/>
      <c r="WE289" s="161"/>
      <c r="WF289" s="161"/>
      <c r="WG289" s="161"/>
      <c r="WH289" s="161"/>
      <c r="WI289" s="161"/>
      <c r="WJ289" s="161"/>
      <c r="WK289" s="161"/>
      <c r="WL289" s="161"/>
      <c r="WM289" s="161"/>
      <c r="WN289" s="161"/>
      <c r="WO289" s="161"/>
      <c r="WP289" s="161"/>
      <c r="WQ289" s="161"/>
      <c r="WR289" s="161"/>
      <c r="WS289" s="161"/>
      <c r="WT289" s="161"/>
      <c r="WU289" s="161"/>
      <c r="WV289" s="161"/>
      <c r="WW289" s="161"/>
      <c r="WX289" s="161"/>
      <c r="WY289" s="161"/>
      <c r="WZ289" s="161"/>
      <c r="XA289" s="161"/>
      <c r="XB289" s="161"/>
      <c r="XC289" s="161"/>
      <c r="XD289" s="161"/>
      <c r="XE289" s="161"/>
      <c r="XF289" s="161"/>
      <c r="XG289" s="161"/>
      <c r="XH289" s="161"/>
      <c r="XI289" s="161"/>
      <c r="XJ289" s="161"/>
      <c r="XK289" s="161"/>
      <c r="XL289" s="161"/>
      <c r="XM289" s="161"/>
      <c r="XN289" s="161"/>
      <c r="XO289" s="161"/>
      <c r="XP289" s="161"/>
      <c r="XQ289" s="161"/>
      <c r="XR289" s="161"/>
      <c r="XS289" s="161"/>
      <c r="XT289" s="161"/>
      <c r="XU289" s="161"/>
      <c r="XV289" s="161"/>
      <c r="XW289" s="161"/>
      <c r="XX289" s="161"/>
      <c r="XY289" s="161"/>
      <c r="XZ289" s="161"/>
      <c r="YA289" s="161"/>
      <c r="YB289" s="161"/>
      <c r="YC289" s="161"/>
      <c r="YD289" s="161"/>
      <c r="YE289" s="161"/>
      <c r="YF289" s="161"/>
      <c r="YG289" s="161"/>
      <c r="YH289" s="161"/>
      <c r="YI289" s="161"/>
      <c r="YJ289" s="161"/>
      <c r="YK289" s="161"/>
      <c r="YL289" s="161"/>
      <c r="YM289" s="161"/>
      <c r="YN289" s="161"/>
      <c r="YO289" s="161"/>
      <c r="YP289" s="161"/>
      <c r="YQ289" s="161"/>
      <c r="YR289" s="161"/>
      <c r="YS289" s="161"/>
      <c r="YT289" s="161"/>
      <c r="YU289" s="161"/>
      <c r="YV289" s="161"/>
      <c r="YW289" s="161"/>
      <c r="YX289" s="161"/>
      <c r="YY289" s="161"/>
      <c r="YZ289" s="161"/>
      <c r="ZA289" s="161"/>
      <c r="ZB289" s="161"/>
      <c r="ZC289" s="161"/>
      <c r="ZD289" s="161"/>
      <c r="ZE289" s="161"/>
      <c r="ZF289" s="161"/>
      <c r="ZG289" s="161"/>
      <c r="ZH289" s="161"/>
      <c r="ZI289" s="161"/>
      <c r="ZJ289" s="161"/>
      <c r="ZK289" s="161"/>
      <c r="ZL289" s="161"/>
      <c r="ZM289" s="161"/>
      <c r="ZN289" s="161"/>
      <c r="ZO289" s="161"/>
      <c r="ZP289" s="161"/>
      <c r="ZQ289" s="161"/>
      <c r="ZR289" s="161"/>
      <c r="ZS289" s="161"/>
      <c r="ZT289" s="161"/>
      <c r="ZU289" s="161"/>
      <c r="ZV289" s="161"/>
      <c r="ZW289" s="161"/>
      <c r="ZX289" s="161"/>
      <c r="ZY289" s="161"/>
      <c r="ZZ289" s="161"/>
      <c r="AAA289" s="161"/>
      <c r="AAB289" s="161"/>
      <c r="AAC289" s="161"/>
      <c r="AAD289" s="161"/>
      <c r="AAE289" s="161"/>
      <c r="AAF289" s="161"/>
      <c r="AAG289" s="161"/>
      <c r="AAH289" s="161"/>
      <c r="AAI289" s="161"/>
      <c r="AAJ289" s="161"/>
      <c r="AAK289" s="161"/>
      <c r="AAL289" s="161"/>
      <c r="AAM289" s="161"/>
      <c r="AAN289" s="161"/>
      <c r="AAO289" s="161"/>
      <c r="AAP289" s="161"/>
      <c r="AAQ289" s="161"/>
      <c r="AAR289" s="161"/>
      <c r="AAS289" s="161"/>
      <c r="AAT289" s="161"/>
      <c r="AAU289" s="161"/>
      <c r="AAV289" s="161"/>
      <c r="AAW289" s="161"/>
      <c r="AAX289" s="161"/>
      <c r="AAY289" s="161"/>
      <c r="AAZ289" s="161"/>
      <c r="ABA289" s="161"/>
      <c r="ABB289" s="161"/>
      <c r="ABC289" s="161"/>
      <c r="ABD289" s="161"/>
      <c r="ABE289" s="161"/>
      <c r="ABF289" s="161"/>
      <c r="ABG289" s="161"/>
      <c r="ABH289" s="161"/>
      <c r="ABI289" s="161"/>
      <c r="ABJ289" s="161"/>
      <c r="ABK289" s="161"/>
      <c r="ABL289" s="161"/>
      <c r="ABM289" s="161"/>
      <c r="ABN289" s="161"/>
      <c r="ABO289" s="161"/>
      <c r="ABP289" s="161"/>
      <c r="ABQ289" s="161"/>
      <c r="ABR289" s="161"/>
      <c r="ABS289" s="161"/>
      <c r="ABT289" s="161"/>
      <c r="ABU289" s="161"/>
      <c r="ABV289" s="161"/>
      <c r="ABW289" s="161"/>
      <c r="ABX289" s="161"/>
      <c r="ABY289" s="161"/>
      <c r="ABZ289" s="161"/>
      <c r="ACA289" s="161"/>
      <c r="ACB289" s="161"/>
      <c r="ACC289" s="161"/>
      <c r="ACD289" s="161"/>
      <c r="ACE289" s="161"/>
      <c r="ACF289" s="161"/>
      <c r="ACG289" s="161"/>
      <c r="ACH289" s="161"/>
      <c r="ACI289" s="161"/>
      <c r="ACJ289" s="161"/>
      <c r="ACK289" s="161"/>
      <c r="ACL289" s="161"/>
      <c r="ACM289" s="161"/>
      <c r="ACN289" s="161"/>
      <c r="ACO289" s="161"/>
      <c r="ACP289" s="161"/>
      <c r="ACQ289" s="161"/>
      <c r="ACR289" s="161"/>
      <c r="ACS289" s="161"/>
      <c r="ACT289" s="161"/>
      <c r="ACU289" s="161"/>
      <c r="ACV289" s="161"/>
      <c r="ACW289" s="161"/>
      <c r="ACX289" s="161"/>
      <c r="ACY289" s="161"/>
      <c r="ACZ289" s="161"/>
      <c r="ADA289" s="161"/>
      <c r="ADB289" s="161"/>
      <c r="ADC289" s="161"/>
      <c r="ADD289" s="161"/>
      <c r="ADE289" s="161"/>
      <c r="ADF289" s="161"/>
      <c r="ADG289" s="161"/>
      <c r="ADH289" s="161"/>
      <c r="ADI289" s="161"/>
      <c r="ADJ289" s="161"/>
      <c r="ADK289" s="161"/>
      <c r="ADL289" s="161"/>
      <c r="ADM289" s="161"/>
      <c r="ADN289" s="161"/>
      <c r="ADO289" s="161"/>
      <c r="ADP289" s="161"/>
      <c r="ADQ289" s="161"/>
      <c r="ADR289" s="161"/>
      <c r="ADS289" s="161"/>
      <c r="ADT289" s="161"/>
      <c r="ADU289" s="161"/>
      <c r="ADV289" s="161"/>
      <c r="ADW289" s="161"/>
      <c r="ADX289" s="161"/>
      <c r="ADY289" s="161"/>
      <c r="ADZ289" s="161"/>
      <c r="AEA289" s="161"/>
      <c r="AEB289" s="161"/>
      <c r="AEC289" s="161"/>
      <c r="AED289" s="161"/>
      <c r="AEE289" s="161"/>
      <c r="AEF289" s="161"/>
      <c r="AEG289" s="161"/>
      <c r="AEH289" s="161"/>
      <c r="AEI289" s="161"/>
      <c r="AEJ289" s="161"/>
      <c r="AEK289" s="161"/>
      <c r="AEL289" s="161"/>
      <c r="AEM289" s="161"/>
      <c r="AEN289" s="161"/>
      <c r="AEO289" s="161"/>
      <c r="AEP289" s="161"/>
      <c r="AEQ289" s="161"/>
      <c r="AER289" s="161"/>
      <c r="AES289" s="161"/>
      <c r="AET289" s="161"/>
      <c r="AEU289" s="161"/>
      <c r="AEV289" s="161"/>
      <c r="AEW289" s="161"/>
      <c r="AEX289" s="161"/>
      <c r="AEY289" s="161"/>
      <c r="AEZ289" s="161"/>
      <c r="AFA289" s="161"/>
      <c r="AFB289" s="161"/>
      <c r="AFC289" s="161"/>
      <c r="AFD289" s="161"/>
      <c r="AFE289" s="161"/>
      <c r="AFF289" s="161"/>
      <c r="AFG289" s="161"/>
      <c r="AFH289" s="161"/>
      <c r="AFI289" s="161"/>
      <c r="AFJ289" s="161"/>
      <c r="AFK289" s="161"/>
      <c r="AFL289" s="161"/>
      <c r="AFM289" s="161"/>
      <c r="AFN289" s="161"/>
      <c r="AFO289" s="161"/>
      <c r="AFP289" s="161"/>
      <c r="AFQ289" s="161"/>
      <c r="AFR289" s="161"/>
      <c r="AFS289" s="161"/>
      <c r="AFT289" s="161"/>
      <c r="AFU289" s="161"/>
      <c r="AFV289" s="161"/>
      <c r="AFW289" s="161"/>
      <c r="AFX289" s="161"/>
      <c r="AFY289" s="161"/>
      <c r="AFZ289" s="161"/>
      <c r="AGA289" s="161"/>
      <c r="AGB289" s="161"/>
      <c r="AGC289" s="161"/>
      <c r="AGD289" s="161"/>
      <c r="AGE289" s="161"/>
      <c r="AGF289" s="161"/>
      <c r="AGG289" s="161"/>
      <c r="AGH289" s="161"/>
      <c r="AGI289" s="161"/>
      <c r="AGJ289" s="161"/>
      <c r="AGK289" s="161"/>
      <c r="AGL289" s="161"/>
      <c r="AGM289" s="161"/>
      <c r="AGN289" s="161"/>
      <c r="AGO289" s="161"/>
      <c r="AGP289" s="161"/>
      <c r="AGQ289" s="161"/>
      <c r="AGR289" s="161"/>
      <c r="AGS289" s="161"/>
      <c r="AGT289" s="161"/>
      <c r="AGU289" s="161"/>
      <c r="AGV289" s="161"/>
      <c r="AGW289" s="161"/>
      <c r="AGX289" s="161"/>
      <c r="AGY289" s="161"/>
      <c r="AGZ289" s="161"/>
      <c r="AHA289" s="161"/>
      <c r="AHB289" s="161"/>
      <c r="AHC289" s="161"/>
      <c r="AHD289" s="161"/>
      <c r="AHE289" s="161"/>
      <c r="AHF289" s="161"/>
      <c r="AHG289" s="161"/>
      <c r="AHH289" s="161"/>
      <c r="AHI289" s="161"/>
      <c r="AHJ289" s="161"/>
    </row>
    <row r="290" spans="1:894" s="293" customFormat="1" ht="30" hidden="1" customHeight="1" x14ac:dyDescent="0.25">
      <c r="B290" s="299" t="s">
        <v>847</v>
      </c>
      <c r="C290" s="300" t="s">
        <v>200</v>
      </c>
      <c r="D290" s="301" t="s">
        <v>201</v>
      </c>
      <c r="E290" s="301" t="s">
        <v>861</v>
      </c>
      <c r="F290" s="300" t="s">
        <v>862</v>
      </c>
      <c r="G290" s="182">
        <v>0.18</v>
      </c>
      <c r="H290" s="193" t="s">
        <v>830</v>
      </c>
      <c r="I290" s="193" t="s">
        <v>830</v>
      </c>
      <c r="J290" s="301" t="s">
        <v>848</v>
      </c>
      <c r="K290" s="301" t="s">
        <v>849</v>
      </c>
      <c r="L290" s="301" t="s">
        <v>850</v>
      </c>
      <c r="M290" s="300" t="s">
        <v>851</v>
      </c>
      <c r="N290" s="69" t="s">
        <v>852</v>
      </c>
      <c r="O290" s="60" t="s">
        <v>853</v>
      </c>
      <c r="P290" s="294"/>
      <c r="Q290" s="294"/>
      <c r="R290" s="294"/>
      <c r="S290" s="294"/>
      <c r="T290" s="294"/>
      <c r="U290" s="294"/>
      <c r="V290" s="294"/>
      <c r="W290" s="294"/>
      <c r="X290" s="294"/>
      <c r="Y290" s="294"/>
      <c r="Z290" s="294"/>
      <c r="AA290" s="294"/>
      <c r="AB290" s="294"/>
      <c r="AC290" s="294"/>
      <c r="AD290" s="294"/>
      <c r="AE290" s="294"/>
      <c r="AF290" s="294"/>
      <c r="AG290" s="294"/>
      <c r="AH290" s="294"/>
      <c r="AI290" s="294"/>
      <c r="AJ290" s="294"/>
      <c r="AK290" s="294"/>
      <c r="AL290" s="294"/>
      <c r="AM290" s="294"/>
      <c r="AN290" s="294"/>
      <c r="AO290" s="294"/>
      <c r="AP290" s="294"/>
      <c r="AQ290" s="294"/>
      <c r="AR290" s="294"/>
    </row>
    <row r="291" spans="1:894" s="293" customFormat="1" ht="30" hidden="1" customHeight="1" x14ac:dyDescent="0.25">
      <c r="A291" s="162"/>
      <c r="B291" s="87" t="s">
        <v>847</v>
      </c>
      <c r="C291" s="88" t="s">
        <v>200</v>
      </c>
      <c r="D291" s="89" t="s">
        <v>201</v>
      </c>
      <c r="E291" s="89" t="s">
        <v>2111</v>
      </c>
      <c r="F291" s="89" t="s">
        <v>2112</v>
      </c>
      <c r="G291" s="90">
        <v>0.18</v>
      </c>
      <c r="H291" s="91" t="s">
        <v>830</v>
      </c>
      <c r="I291" s="91" t="s">
        <v>830</v>
      </c>
      <c r="J291" s="89" t="s">
        <v>848</v>
      </c>
      <c r="K291" s="89" t="s">
        <v>849</v>
      </c>
      <c r="L291" s="89" t="s">
        <v>850</v>
      </c>
      <c r="M291" s="88" t="s">
        <v>851</v>
      </c>
      <c r="N291" s="142" t="s">
        <v>852</v>
      </c>
      <c r="O291" s="120" t="s">
        <v>853</v>
      </c>
      <c r="P291" s="295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  <c r="CB291" s="162"/>
      <c r="CC291" s="162"/>
      <c r="CD291" s="162"/>
      <c r="CE291" s="162"/>
      <c r="CF291" s="162"/>
      <c r="CG291" s="162"/>
      <c r="CH291" s="162"/>
      <c r="CI291" s="162"/>
      <c r="CJ291" s="162"/>
      <c r="CK291" s="162"/>
      <c r="CL291" s="162"/>
      <c r="CM291" s="162"/>
      <c r="CN291" s="162"/>
      <c r="CO291" s="162"/>
      <c r="CP291" s="162"/>
      <c r="CQ291" s="162"/>
      <c r="CR291" s="162"/>
      <c r="CS291" s="162"/>
      <c r="CT291" s="162"/>
      <c r="CU291" s="162"/>
      <c r="CV291" s="162"/>
      <c r="CW291" s="162"/>
      <c r="CX291" s="162"/>
      <c r="CY291" s="162"/>
      <c r="CZ291" s="162"/>
      <c r="DA291" s="162"/>
      <c r="DB291" s="162"/>
      <c r="DC291" s="162"/>
      <c r="DD291" s="162"/>
      <c r="DE291" s="162"/>
      <c r="DF291" s="162"/>
      <c r="DG291" s="162"/>
      <c r="DH291" s="162"/>
      <c r="DI291" s="162"/>
      <c r="DJ291" s="162"/>
      <c r="DK291" s="162"/>
      <c r="DL291" s="162"/>
      <c r="DM291" s="162"/>
      <c r="DN291" s="162"/>
      <c r="DO291" s="162"/>
      <c r="DP291" s="162"/>
      <c r="DQ291" s="162"/>
      <c r="DR291" s="162"/>
      <c r="DS291" s="162"/>
      <c r="DT291" s="162"/>
      <c r="DU291" s="162"/>
      <c r="DV291" s="162"/>
      <c r="DW291" s="162"/>
      <c r="DX291" s="162"/>
      <c r="DY291" s="162"/>
      <c r="DZ291" s="162"/>
      <c r="EA291" s="162"/>
      <c r="EB291" s="162"/>
      <c r="EC291" s="162"/>
      <c r="ED291" s="162"/>
      <c r="EE291" s="162"/>
      <c r="EF291" s="162"/>
      <c r="EG291" s="162"/>
      <c r="EH291" s="162"/>
      <c r="EI291" s="162"/>
      <c r="EJ291" s="162"/>
      <c r="EK291" s="162"/>
      <c r="EL291" s="162"/>
      <c r="EM291" s="162"/>
      <c r="EN291" s="162"/>
      <c r="EO291" s="162"/>
      <c r="EP291" s="162"/>
      <c r="EQ291" s="162"/>
      <c r="ER291" s="162"/>
      <c r="ES291" s="162"/>
      <c r="ET291" s="162"/>
      <c r="EU291" s="162"/>
      <c r="EV291" s="162"/>
      <c r="EW291" s="162"/>
      <c r="EX291" s="162"/>
      <c r="EY291" s="162"/>
      <c r="EZ291" s="162"/>
      <c r="FA291" s="162"/>
      <c r="FB291" s="162"/>
      <c r="FC291" s="162"/>
      <c r="FD291" s="162"/>
      <c r="FE291" s="162"/>
      <c r="FF291" s="162"/>
      <c r="FG291" s="162"/>
      <c r="FH291" s="162"/>
      <c r="FI291" s="162"/>
      <c r="FJ291" s="162"/>
      <c r="FK291" s="162"/>
      <c r="FL291" s="162"/>
      <c r="FM291" s="162"/>
      <c r="FN291" s="162"/>
      <c r="FO291" s="162"/>
      <c r="FP291" s="162"/>
      <c r="FQ291" s="162"/>
      <c r="FR291" s="162"/>
      <c r="FS291" s="162"/>
      <c r="FT291" s="162"/>
      <c r="FU291" s="162"/>
      <c r="FV291" s="162"/>
      <c r="FW291" s="162"/>
      <c r="FX291" s="162"/>
      <c r="FY291" s="162"/>
      <c r="FZ291" s="162"/>
      <c r="GA291" s="162"/>
      <c r="GB291" s="162"/>
      <c r="GC291" s="162"/>
      <c r="GD291" s="162"/>
      <c r="GE291" s="162"/>
      <c r="GF291" s="162"/>
      <c r="GG291" s="162"/>
      <c r="GH291" s="162"/>
      <c r="GI291" s="162"/>
      <c r="GJ291" s="162"/>
      <c r="GK291" s="162"/>
      <c r="GL291" s="162"/>
      <c r="GM291" s="162"/>
      <c r="GN291" s="162"/>
      <c r="GO291" s="162"/>
      <c r="GP291" s="162"/>
      <c r="GQ291" s="162"/>
      <c r="GR291" s="162"/>
      <c r="GS291" s="162"/>
      <c r="GT291" s="162"/>
      <c r="GU291" s="162"/>
      <c r="GV291" s="162"/>
      <c r="GW291" s="162"/>
      <c r="GX291" s="162"/>
      <c r="GY291" s="162"/>
      <c r="GZ291" s="162"/>
      <c r="HA291" s="162"/>
      <c r="HB291" s="162"/>
      <c r="HC291" s="162"/>
      <c r="HD291" s="162"/>
      <c r="HE291" s="162"/>
      <c r="HF291" s="162"/>
      <c r="HG291" s="162"/>
      <c r="HH291" s="162"/>
      <c r="HI291" s="162"/>
      <c r="HJ291" s="162"/>
      <c r="HK291" s="162"/>
      <c r="HL291" s="162"/>
      <c r="HM291" s="162"/>
      <c r="HN291" s="162"/>
      <c r="HO291" s="162"/>
      <c r="HP291" s="162"/>
      <c r="HQ291" s="162"/>
      <c r="HR291" s="162"/>
      <c r="HS291" s="162"/>
      <c r="HT291" s="162"/>
      <c r="HU291" s="162"/>
      <c r="HV291" s="162"/>
      <c r="HW291" s="162"/>
      <c r="HX291" s="162"/>
      <c r="HY291" s="162"/>
      <c r="HZ291" s="162"/>
      <c r="IA291" s="162"/>
      <c r="IB291" s="162"/>
      <c r="IC291" s="162"/>
      <c r="ID291" s="162"/>
      <c r="IE291" s="162"/>
      <c r="IF291" s="162"/>
      <c r="IG291" s="162"/>
      <c r="IH291" s="162"/>
      <c r="II291" s="162"/>
      <c r="IJ291" s="162"/>
      <c r="IK291" s="162"/>
      <c r="IL291" s="162"/>
      <c r="IM291" s="162"/>
      <c r="IN291" s="162"/>
      <c r="IO291" s="162"/>
      <c r="IP291" s="162"/>
      <c r="IQ291" s="162"/>
      <c r="IR291" s="162"/>
      <c r="IS291" s="162"/>
      <c r="IT291" s="162"/>
      <c r="IU291" s="162"/>
      <c r="IV291" s="162"/>
      <c r="IW291" s="162"/>
      <c r="IX291" s="162"/>
      <c r="IY291" s="162"/>
      <c r="IZ291" s="162"/>
      <c r="JA291" s="162"/>
      <c r="JB291" s="162"/>
      <c r="JC291" s="162"/>
      <c r="JD291" s="162"/>
      <c r="JE291" s="162"/>
      <c r="JF291" s="162"/>
      <c r="JG291" s="162"/>
      <c r="JH291" s="162"/>
      <c r="JI291" s="162"/>
      <c r="JJ291" s="162"/>
      <c r="JK291" s="162"/>
      <c r="JL291" s="162"/>
      <c r="JM291" s="162"/>
      <c r="JN291" s="162"/>
      <c r="JO291" s="162"/>
      <c r="JP291" s="162"/>
      <c r="JQ291" s="162"/>
      <c r="JR291" s="162"/>
      <c r="JS291" s="162"/>
      <c r="JT291" s="162"/>
      <c r="JU291" s="162"/>
      <c r="JV291" s="162"/>
      <c r="JW291" s="162"/>
      <c r="JX291" s="162"/>
      <c r="JY291" s="162"/>
      <c r="JZ291" s="162"/>
      <c r="KA291" s="162"/>
      <c r="KB291" s="162"/>
      <c r="KC291" s="162"/>
      <c r="KD291" s="162"/>
      <c r="KE291" s="162"/>
      <c r="KF291" s="162"/>
      <c r="KG291" s="162"/>
      <c r="KH291" s="162"/>
      <c r="KI291" s="162"/>
      <c r="KJ291" s="162"/>
      <c r="KK291" s="162"/>
      <c r="KL291" s="162"/>
      <c r="KM291" s="162"/>
      <c r="KN291" s="162"/>
      <c r="KO291" s="162"/>
      <c r="KP291" s="162"/>
      <c r="KQ291" s="162"/>
      <c r="KR291" s="162"/>
      <c r="KS291" s="162"/>
      <c r="KT291" s="162"/>
      <c r="KU291" s="162"/>
      <c r="KV291" s="162"/>
      <c r="KW291" s="162"/>
      <c r="KX291" s="162"/>
      <c r="KY291" s="162"/>
      <c r="KZ291" s="162"/>
      <c r="LA291" s="162"/>
      <c r="LB291" s="162"/>
      <c r="LC291" s="162"/>
      <c r="LD291" s="162"/>
      <c r="LE291" s="162"/>
      <c r="LF291" s="162"/>
      <c r="LG291" s="162"/>
      <c r="LH291" s="162"/>
      <c r="LI291" s="162"/>
      <c r="LJ291" s="162"/>
      <c r="LK291" s="162"/>
      <c r="LL291" s="162"/>
      <c r="LM291" s="162"/>
      <c r="LN291" s="162"/>
      <c r="LO291" s="162"/>
      <c r="LP291" s="162"/>
      <c r="LQ291" s="162"/>
      <c r="LR291" s="162"/>
      <c r="LS291" s="162"/>
      <c r="LT291" s="162"/>
      <c r="LU291" s="162"/>
      <c r="LV291" s="162"/>
      <c r="LW291" s="162"/>
      <c r="LX291" s="162"/>
      <c r="LY291" s="162"/>
      <c r="LZ291" s="162"/>
      <c r="MA291" s="162"/>
      <c r="MB291" s="162"/>
      <c r="MC291" s="162"/>
      <c r="MD291" s="162"/>
      <c r="ME291" s="162"/>
      <c r="MF291" s="162"/>
      <c r="MG291" s="162"/>
      <c r="MH291" s="162"/>
      <c r="MI291" s="162"/>
      <c r="MJ291" s="162"/>
      <c r="MK291" s="162"/>
      <c r="ML291" s="162"/>
      <c r="MM291" s="162"/>
      <c r="MN291" s="162"/>
      <c r="MO291" s="162"/>
      <c r="MP291" s="162"/>
      <c r="MQ291" s="162"/>
      <c r="MR291" s="162"/>
      <c r="MS291" s="162"/>
      <c r="MT291" s="162"/>
      <c r="MU291" s="162"/>
      <c r="MV291" s="162"/>
      <c r="MW291" s="162"/>
      <c r="MX291" s="162"/>
      <c r="MY291" s="162"/>
      <c r="MZ291" s="162"/>
      <c r="NA291" s="162"/>
      <c r="NB291" s="162"/>
      <c r="NC291" s="162"/>
      <c r="ND291" s="162"/>
      <c r="NE291" s="162"/>
      <c r="NF291" s="162"/>
      <c r="NG291" s="162"/>
      <c r="NH291" s="162"/>
      <c r="NI291" s="162"/>
      <c r="NJ291" s="162"/>
      <c r="NK291" s="162"/>
      <c r="NL291" s="162"/>
      <c r="NM291" s="162"/>
      <c r="NN291" s="162"/>
      <c r="NO291" s="162"/>
      <c r="NP291" s="162"/>
      <c r="NQ291" s="162"/>
      <c r="NR291" s="162"/>
      <c r="NS291" s="162"/>
      <c r="NT291" s="162"/>
      <c r="NU291" s="162"/>
      <c r="NV291" s="162"/>
      <c r="NW291" s="162"/>
      <c r="NX291" s="162"/>
      <c r="NY291" s="162"/>
      <c r="NZ291" s="162"/>
      <c r="OA291" s="162"/>
      <c r="OB291" s="162"/>
      <c r="OC291" s="162"/>
      <c r="OD291" s="162"/>
      <c r="OE291" s="162"/>
      <c r="OF291" s="162"/>
      <c r="OG291" s="162"/>
      <c r="OH291" s="162"/>
      <c r="OI291" s="162"/>
      <c r="OJ291" s="162"/>
      <c r="OK291" s="162"/>
      <c r="OL291" s="162"/>
      <c r="OM291" s="162"/>
      <c r="ON291" s="162"/>
      <c r="OO291" s="162"/>
      <c r="OP291" s="162"/>
      <c r="OQ291" s="162"/>
      <c r="OR291" s="162"/>
      <c r="OS291" s="162"/>
      <c r="OT291" s="162"/>
      <c r="OU291" s="162"/>
      <c r="OV291" s="162"/>
      <c r="OW291" s="162"/>
      <c r="OX291" s="162"/>
      <c r="OY291" s="162"/>
      <c r="OZ291" s="162"/>
      <c r="PA291" s="162"/>
      <c r="PB291" s="162"/>
      <c r="PC291" s="162"/>
      <c r="PD291" s="162"/>
      <c r="PE291" s="162"/>
      <c r="PF291" s="162"/>
      <c r="PG291" s="162"/>
      <c r="PH291" s="162"/>
      <c r="PI291" s="162"/>
      <c r="PJ291" s="162"/>
      <c r="PK291" s="162"/>
      <c r="PL291" s="162"/>
      <c r="PM291" s="162"/>
      <c r="PN291" s="162"/>
      <c r="PO291" s="162"/>
      <c r="PP291" s="162"/>
      <c r="PQ291" s="162"/>
      <c r="PR291" s="162"/>
      <c r="PS291" s="162"/>
      <c r="PT291" s="162"/>
      <c r="PU291" s="162"/>
      <c r="PV291" s="162"/>
      <c r="PW291" s="162"/>
      <c r="PX291" s="162"/>
      <c r="PY291" s="162"/>
      <c r="PZ291" s="162"/>
      <c r="QA291" s="162"/>
      <c r="QB291" s="162"/>
      <c r="QC291" s="162"/>
      <c r="QD291" s="162"/>
      <c r="QE291" s="162"/>
      <c r="QF291" s="162"/>
      <c r="QG291" s="162"/>
      <c r="QH291" s="162"/>
      <c r="QI291" s="162"/>
      <c r="QJ291" s="162"/>
      <c r="QK291" s="162"/>
      <c r="QL291" s="162"/>
      <c r="QM291" s="162"/>
      <c r="QN291" s="162"/>
      <c r="QO291" s="162"/>
      <c r="QP291" s="162"/>
      <c r="QQ291" s="162"/>
      <c r="QR291" s="162"/>
      <c r="QS291" s="162"/>
      <c r="QT291" s="162"/>
      <c r="QU291" s="162"/>
      <c r="QV291" s="162"/>
      <c r="QW291" s="162"/>
      <c r="QX291" s="162"/>
      <c r="QY291" s="162"/>
      <c r="QZ291" s="162"/>
      <c r="RA291" s="162"/>
      <c r="RB291" s="162"/>
      <c r="RC291" s="162"/>
      <c r="RD291" s="162"/>
      <c r="RE291" s="162"/>
      <c r="RF291" s="162"/>
      <c r="RG291" s="162"/>
      <c r="RH291" s="162"/>
      <c r="RI291" s="162"/>
      <c r="RJ291" s="162"/>
      <c r="RK291" s="162"/>
      <c r="RL291" s="162"/>
      <c r="RM291" s="162"/>
      <c r="RN291" s="162"/>
      <c r="RO291" s="162"/>
      <c r="RP291" s="162"/>
      <c r="RQ291" s="162"/>
      <c r="RR291" s="162"/>
      <c r="RS291" s="162"/>
      <c r="RT291" s="162"/>
      <c r="RU291" s="162"/>
      <c r="RV291" s="162"/>
      <c r="RW291" s="162"/>
      <c r="RX291" s="162"/>
      <c r="RY291" s="162"/>
      <c r="RZ291" s="162"/>
      <c r="SA291" s="162"/>
      <c r="SB291" s="162"/>
      <c r="SC291" s="162"/>
      <c r="SD291" s="162"/>
      <c r="SE291" s="162"/>
      <c r="SF291" s="162"/>
      <c r="SG291" s="162"/>
      <c r="SH291" s="162"/>
      <c r="SI291" s="162"/>
      <c r="SJ291" s="162"/>
      <c r="SK291" s="162"/>
      <c r="SL291" s="162"/>
      <c r="SM291" s="162"/>
      <c r="SN291" s="162"/>
      <c r="SO291" s="162"/>
      <c r="SP291" s="162"/>
      <c r="SQ291" s="162"/>
      <c r="SR291" s="162"/>
      <c r="SS291" s="162"/>
      <c r="ST291" s="162"/>
      <c r="SU291" s="162"/>
      <c r="SV291" s="162"/>
      <c r="SW291" s="162"/>
      <c r="SX291" s="162"/>
      <c r="SY291" s="162"/>
      <c r="SZ291" s="162"/>
      <c r="TA291" s="162"/>
      <c r="TB291" s="162"/>
      <c r="TC291" s="162"/>
      <c r="TD291" s="162"/>
      <c r="TE291" s="162"/>
      <c r="TF291" s="162"/>
      <c r="TG291" s="162"/>
      <c r="TH291" s="162"/>
      <c r="TI291" s="162"/>
      <c r="TJ291" s="162"/>
      <c r="TK291" s="162"/>
      <c r="TL291" s="162"/>
      <c r="TM291" s="162"/>
      <c r="TN291" s="162"/>
      <c r="TO291" s="162"/>
      <c r="TP291" s="162"/>
      <c r="TQ291" s="162"/>
      <c r="TR291" s="162"/>
      <c r="TS291" s="162"/>
      <c r="TT291" s="162"/>
      <c r="TU291" s="162"/>
      <c r="TV291" s="162"/>
      <c r="TW291" s="162"/>
      <c r="TX291" s="162"/>
      <c r="TY291" s="162"/>
      <c r="TZ291" s="162"/>
      <c r="UA291" s="162"/>
      <c r="UB291" s="162"/>
      <c r="UC291" s="162"/>
      <c r="UD291" s="162"/>
      <c r="UE291" s="162"/>
      <c r="UF291" s="162"/>
      <c r="UG291" s="162"/>
      <c r="UH291" s="162"/>
      <c r="UI291" s="162"/>
      <c r="UJ291" s="162"/>
      <c r="UK291" s="162"/>
      <c r="UL291" s="162"/>
      <c r="UM291" s="162"/>
      <c r="UN291" s="162"/>
      <c r="UO291" s="162"/>
      <c r="UP291" s="162"/>
      <c r="UQ291" s="162"/>
      <c r="UR291" s="162"/>
      <c r="US291" s="162"/>
      <c r="UT291" s="162"/>
      <c r="UU291" s="162"/>
      <c r="UV291" s="162"/>
      <c r="UW291" s="162"/>
      <c r="UX291" s="162"/>
      <c r="UY291" s="162"/>
      <c r="UZ291" s="162"/>
      <c r="VA291" s="162"/>
      <c r="VB291" s="162"/>
      <c r="VC291" s="162"/>
      <c r="VD291" s="162"/>
      <c r="VE291" s="162"/>
      <c r="VF291" s="162"/>
      <c r="VG291" s="162"/>
      <c r="VH291" s="162"/>
      <c r="VI291" s="162"/>
      <c r="VJ291" s="162"/>
      <c r="VK291" s="162"/>
      <c r="VL291" s="162"/>
      <c r="VM291" s="162"/>
      <c r="VN291" s="162"/>
      <c r="VO291" s="162"/>
      <c r="VP291" s="162"/>
      <c r="VQ291" s="162"/>
      <c r="VR291" s="162"/>
      <c r="VS291" s="162"/>
      <c r="VT291" s="162"/>
      <c r="VU291" s="162"/>
      <c r="VV291" s="162"/>
      <c r="VW291" s="162"/>
      <c r="VX291" s="162"/>
      <c r="VY291" s="162"/>
      <c r="VZ291" s="162"/>
      <c r="WA291" s="162"/>
      <c r="WB291" s="162"/>
      <c r="WC291" s="162"/>
      <c r="WD291" s="162"/>
      <c r="WE291" s="162"/>
      <c r="WF291" s="162"/>
      <c r="WG291" s="162"/>
      <c r="WH291" s="162"/>
      <c r="WI291" s="162"/>
      <c r="WJ291" s="162"/>
      <c r="WK291" s="162"/>
      <c r="WL291" s="162"/>
      <c r="WM291" s="162"/>
      <c r="WN291" s="162"/>
      <c r="WO291" s="162"/>
      <c r="WP291" s="162"/>
      <c r="WQ291" s="162"/>
      <c r="WR291" s="162"/>
      <c r="WS291" s="162"/>
      <c r="WT291" s="162"/>
      <c r="WU291" s="162"/>
      <c r="WV291" s="162"/>
      <c r="WW291" s="162"/>
      <c r="WX291" s="162"/>
      <c r="WY291" s="162"/>
      <c r="WZ291" s="162"/>
      <c r="XA291" s="162"/>
      <c r="XB291" s="162"/>
      <c r="XC291" s="162"/>
      <c r="XD291" s="162"/>
      <c r="XE291" s="162"/>
      <c r="XF291" s="162"/>
      <c r="XG291" s="162"/>
      <c r="XH291" s="162"/>
      <c r="XI291" s="162"/>
      <c r="XJ291" s="162"/>
      <c r="XK291" s="162"/>
      <c r="XL291" s="162"/>
      <c r="XM291" s="162"/>
      <c r="XN291" s="162"/>
      <c r="XO291" s="162"/>
      <c r="XP291" s="162"/>
      <c r="XQ291" s="162"/>
      <c r="XR291" s="162"/>
      <c r="XS291" s="162"/>
      <c r="XT291" s="162"/>
      <c r="XU291" s="162"/>
      <c r="XV291" s="162"/>
      <c r="XW291" s="162"/>
      <c r="XX291" s="162"/>
      <c r="XY291" s="162"/>
      <c r="XZ291" s="162"/>
      <c r="YA291" s="162"/>
      <c r="YB291" s="162"/>
      <c r="YC291" s="162"/>
      <c r="YD291" s="162"/>
      <c r="YE291" s="162"/>
      <c r="YF291" s="162"/>
      <c r="YG291" s="162"/>
      <c r="YH291" s="162"/>
      <c r="YI291" s="162"/>
      <c r="YJ291" s="162"/>
      <c r="YK291" s="162"/>
      <c r="YL291" s="162"/>
      <c r="YM291" s="162"/>
      <c r="YN291" s="162"/>
      <c r="YO291" s="162"/>
      <c r="YP291" s="162"/>
      <c r="YQ291" s="162"/>
      <c r="YR291" s="162"/>
      <c r="YS291" s="162"/>
      <c r="YT291" s="162"/>
      <c r="YU291" s="162"/>
      <c r="YV291" s="162"/>
      <c r="YW291" s="162"/>
      <c r="YX291" s="162"/>
      <c r="YY291" s="162"/>
      <c r="YZ291" s="162"/>
      <c r="ZA291" s="162"/>
      <c r="ZB291" s="162"/>
      <c r="ZC291" s="162"/>
      <c r="ZD291" s="162"/>
      <c r="ZE291" s="162"/>
      <c r="ZF291" s="162"/>
      <c r="ZG291" s="162"/>
      <c r="ZH291" s="162"/>
      <c r="ZI291" s="162"/>
      <c r="ZJ291" s="162"/>
      <c r="ZK291" s="162"/>
      <c r="ZL291" s="162"/>
      <c r="ZM291" s="162"/>
      <c r="ZN291" s="162"/>
      <c r="ZO291" s="162"/>
      <c r="ZP291" s="162"/>
      <c r="ZQ291" s="162"/>
      <c r="ZR291" s="162"/>
      <c r="ZS291" s="162"/>
      <c r="ZT291" s="162"/>
      <c r="ZU291" s="162"/>
      <c r="ZV291" s="162"/>
      <c r="ZW291" s="162"/>
      <c r="ZX291" s="162"/>
      <c r="ZY291" s="162"/>
      <c r="ZZ291" s="162"/>
      <c r="AAA291" s="162"/>
      <c r="AAB291" s="162"/>
      <c r="AAC291" s="162"/>
      <c r="AAD291" s="162"/>
      <c r="AAE291" s="162"/>
      <c r="AAF291" s="162"/>
      <c r="AAG291" s="162"/>
      <c r="AAH291" s="162"/>
      <c r="AAI291" s="162"/>
      <c r="AAJ291" s="162"/>
      <c r="AAK291" s="162"/>
      <c r="AAL291" s="162"/>
      <c r="AAM291" s="162"/>
      <c r="AAN291" s="162"/>
      <c r="AAO291" s="162"/>
      <c r="AAP291" s="162"/>
      <c r="AAQ291" s="162"/>
      <c r="AAR291" s="162"/>
      <c r="AAS291" s="162"/>
      <c r="AAT291" s="162"/>
      <c r="AAU291" s="162"/>
      <c r="AAV291" s="162"/>
      <c r="AAW291" s="162"/>
      <c r="AAX291" s="162"/>
      <c r="AAY291" s="162"/>
      <c r="AAZ291" s="162"/>
      <c r="ABA291" s="162"/>
      <c r="ABB291" s="162"/>
      <c r="ABC291" s="162"/>
      <c r="ABD291" s="162"/>
      <c r="ABE291" s="162"/>
      <c r="ABF291" s="162"/>
      <c r="ABG291" s="162"/>
      <c r="ABH291" s="162"/>
      <c r="ABI291" s="162"/>
      <c r="ABJ291" s="162"/>
      <c r="ABK291" s="162"/>
      <c r="ABL291" s="162"/>
      <c r="ABM291" s="162"/>
      <c r="ABN291" s="162"/>
      <c r="ABO291" s="162"/>
      <c r="ABP291" s="162"/>
      <c r="ABQ291" s="162"/>
      <c r="ABR291" s="162"/>
      <c r="ABS291" s="162"/>
      <c r="ABT291" s="162"/>
      <c r="ABU291" s="162"/>
      <c r="ABV291" s="162"/>
      <c r="ABW291" s="162"/>
      <c r="ABX291" s="162"/>
      <c r="ABY291" s="162"/>
      <c r="ABZ291" s="162"/>
      <c r="ACA291" s="162"/>
      <c r="ACB291" s="162"/>
      <c r="ACC291" s="162"/>
      <c r="ACD291" s="162"/>
      <c r="ACE291" s="162"/>
      <c r="ACF291" s="162"/>
      <c r="ACG291" s="162"/>
      <c r="ACH291" s="162"/>
      <c r="ACI291" s="162"/>
      <c r="ACJ291" s="162"/>
      <c r="ACK291" s="162"/>
      <c r="ACL291" s="162"/>
      <c r="ACM291" s="162"/>
      <c r="ACN291" s="162"/>
      <c r="ACO291" s="162"/>
      <c r="ACP291" s="162"/>
      <c r="ACQ291" s="162"/>
      <c r="ACR291" s="162"/>
      <c r="ACS291" s="162"/>
      <c r="ACT291" s="162"/>
      <c r="ACU291" s="162"/>
      <c r="ACV291" s="162"/>
      <c r="ACW291" s="162"/>
      <c r="ACX291" s="162"/>
      <c r="ACY291" s="162"/>
      <c r="ACZ291" s="162"/>
      <c r="ADA291" s="162"/>
      <c r="ADB291" s="162"/>
      <c r="ADC291" s="162"/>
      <c r="ADD291" s="162"/>
      <c r="ADE291" s="162"/>
      <c r="ADF291" s="162"/>
      <c r="ADG291" s="162"/>
      <c r="ADH291" s="162"/>
      <c r="ADI291" s="162"/>
      <c r="ADJ291" s="162"/>
      <c r="ADK291" s="162"/>
      <c r="ADL291" s="162"/>
      <c r="ADM291" s="162"/>
      <c r="ADN291" s="162"/>
      <c r="ADO291" s="162"/>
      <c r="ADP291" s="162"/>
      <c r="ADQ291" s="162"/>
      <c r="ADR291" s="162"/>
      <c r="ADS291" s="162"/>
      <c r="ADT291" s="162"/>
      <c r="ADU291" s="162"/>
      <c r="ADV291" s="162"/>
      <c r="ADW291" s="162"/>
      <c r="ADX291" s="162"/>
      <c r="ADY291" s="162"/>
      <c r="ADZ291" s="162"/>
      <c r="AEA291" s="162"/>
      <c r="AEB291" s="162"/>
      <c r="AEC291" s="162"/>
      <c r="AED291" s="162"/>
      <c r="AEE291" s="162"/>
      <c r="AEF291" s="162"/>
      <c r="AEG291" s="162"/>
      <c r="AEH291" s="162"/>
      <c r="AEI291" s="162"/>
      <c r="AEJ291" s="162"/>
      <c r="AEK291" s="162"/>
      <c r="AEL291" s="162"/>
      <c r="AEM291" s="162"/>
      <c r="AEN291" s="162"/>
      <c r="AEO291" s="162"/>
      <c r="AEP291" s="162"/>
      <c r="AEQ291" s="162"/>
      <c r="AER291" s="162"/>
      <c r="AES291" s="162"/>
      <c r="AET291" s="162"/>
      <c r="AEU291" s="162"/>
      <c r="AEV291" s="162"/>
      <c r="AEW291" s="162"/>
      <c r="AEX291" s="162"/>
      <c r="AEY291" s="162"/>
      <c r="AEZ291" s="162"/>
      <c r="AFA291" s="162"/>
      <c r="AFB291" s="162"/>
      <c r="AFC291" s="162"/>
      <c r="AFD291" s="162"/>
      <c r="AFE291" s="162"/>
      <c r="AFF291" s="162"/>
      <c r="AFG291" s="162"/>
      <c r="AFH291" s="162"/>
      <c r="AFI291" s="162"/>
      <c r="AFJ291" s="162"/>
      <c r="AFK291" s="162"/>
      <c r="AFL291" s="162"/>
      <c r="AFM291" s="162"/>
      <c r="AFN291" s="162"/>
      <c r="AFO291" s="162"/>
      <c r="AFP291" s="162"/>
      <c r="AFQ291" s="162"/>
      <c r="AFR291" s="162"/>
      <c r="AFS291" s="162"/>
      <c r="AFT291" s="162"/>
      <c r="AFU291" s="162"/>
      <c r="AFV291" s="162"/>
      <c r="AFW291" s="162"/>
      <c r="AFX291" s="162"/>
      <c r="AFY291" s="162"/>
      <c r="AFZ291" s="162"/>
      <c r="AGA291" s="162"/>
      <c r="AGB291" s="162"/>
      <c r="AGC291" s="162"/>
      <c r="AGD291" s="162"/>
      <c r="AGE291" s="162"/>
      <c r="AGF291" s="162"/>
      <c r="AGG291" s="162"/>
      <c r="AGH291" s="162"/>
      <c r="AGI291" s="162"/>
      <c r="AGJ291" s="162"/>
      <c r="AGK291" s="162"/>
      <c r="AGL291" s="162"/>
      <c r="AGM291" s="162"/>
      <c r="AGN291" s="162"/>
      <c r="AGO291" s="162"/>
      <c r="AGP291" s="162"/>
      <c r="AGQ291" s="162"/>
      <c r="AGR291" s="162"/>
      <c r="AGS291" s="162"/>
      <c r="AGT291" s="162"/>
      <c r="AGU291" s="162"/>
      <c r="AGV291" s="162"/>
      <c r="AGW291" s="162"/>
      <c r="AGX291" s="162"/>
      <c r="AGY291" s="162"/>
      <c r="AGZ291" s="162"/>
      <c r="AHA291" s="162"/>
      <c r="AHB291" s="162"/>
      <c r="AHC291" s="162"/>
      <c r="AHD291" s="162"/>
      <c r="AHE291" s="162"/>
      <c r="AHF291" s="162"/>
      <c r="AHG291" s="162"/>
      <c r="AHH291" s="162"/>
      <c r="AHI291" s="162"/>
      <c r="AHJ291" s="162"/>
    </row>
    <row r="292" spans="1:894" s="293" customFormat="1" ht="30" hidden="1" customHeight="1" x14ac:dyDescent="0.25">
      <c r="A292" s="162"/>
      <c r="B292" s="87" t="s">
        <v>847</v>
      </c>
      <c r="C292" s="88" t="s">
        <v>200</v>
      </c>
      <c r="D292" s="89" t="s">
        <v>201</v>
      </c>
      <c r="E292" s="89" t="s">
        <v>2113</v>
      </c>
      <c r="F292" s="89" t="s">
        <v>2114</v>
      </c>
      <c r="G292" s="90">
        <v>0.18</v>
      </c>
      <c r="H292" s="91" t="s">
        <v>830</v>
      </c>
      <c r="I292" s="91" t="s">
        <v>830</v>
      </c>
      <c r="J292" s="89" t="s">
        <v>848</v>
      </c>
      <c r="K292" s="89" t="s">
        <v>849</v>
      </c>
      <c r="L292" s="89" t="s">
        <v>850</v>
      </c>
      <c r="M292" s="88" t="s">
        <v>851</v>
      </c>
      <c r="N292" s="142" t="s">
        <v>852</v>
      </c>
      <c r="O292" s="120" t="s">
        <v>853</v>
      </c>
      <c r="P292" s="295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  <c r="CB292" s="162"/>
      <c r="CC292" s="162"/>
      <c r="CD292" s="162"/>
      <c r="CE292" s="162"/>
      <c r="CF292" s="162"/>
      <c r="CG292" s="162"/>
      <c r="CH292" s="162"/>
      <c r="CI292" s="162"/>
      <c r="CJ292" s="162"/>
      <c r="CK292" s="162"/>
      <c r="CL292" s="162"/>
      <c r="CM292" s="162"/>
      <c r="CN292" s="162"/>
      <c r="CO292" s="162"/>
      <c r="CP292" s="162"/>
      <c r="CQ292" s="162"/>
      <c r="CR292" s="162"/>
      <c r="CS292" s="162"/>
      <c r="CT292" s="162"/>
      <c r="CU292" s="162"/>
      <c r="CV292" s="162"/>
      <c r="CW292" s="162"/>
      <c r="CX292" s="162"/>
      <c r="CY292" s="162"/>
      <c r="CZ292" s="162"/>
      <c r="DA292" s="162"/>
      <c r="DB292" s="162"/>
      <c r="DC292" s="162"/>
      <c r="DD292" s="162"/>
      <c r="DE292" s="162"/>
      <c r="DF292" s="162"/>
      <c r="DG292" s="162"/>
      <c r="DH292" s="162"/>
      <c r="DI292" s="162"/>
      <c r="DJ292" s="162"/>
      <c r="DK292" s="162"/>
      <c r="DL292" s="162"/>
      <c r="DM292" s="162"/>
      <c r="DN292" s="162"/>
      <c r="DO292" s="162"/>
      <c r="DP292" s="162"/>
      <c r="DQ292" s="162"/>
      <c r="DR292" s="162"/>
      <c r="DS292" s="162"/>
      <c r="DT292" s="162"/>
      <c r="DU292" s="162"/>
      <c r="DV292" s="162"/>
      <c r="DW292" s="162"/>
      <c r="DX292" s="162"/>
      <c r="DY292" s="162"/>
      <c r="DZ292" s="162"/>
      <c r="EA292" s="162"/>
      <c r="EB292" s="162"/>
      <c r="EC292" s="162"/>
      <c r="ED292" s="162"/>
      <c r="EE292" s="162"/>
      <c r="EF292" s="162"/>
      <c r="EG292" s="162"/>
      <c r="EH292" s="162"/>
      <c r="EI292" s="162"/>
      <c r="EJ292" s="162"/>
      <c r="EK292" s="162"/>
      <c r="EL292" s="162"/>
      <c r="EM292" s="162"/>
      <c r="EN292" s="162"/>
      <c r="EO292" s="162"/>
      <c r="EP292" s="162"/>
      <c r="EQ292" s="162"/>
      <c r="ER292" s="162"/>
      <c r="ES292" s="162"/>
      <c r="ET292" s="162"/>
      <c r="EU292" s="162"/>
      <c r="EV292" s="162"/>
      <c r="EW292" s="162"/>
      <c r="EX292" s="162"/>
      <c r="EY292" s="162"/>
      <c r="EZ292" s="162"/>
      <c r="FA292" s="162"/>
      <c r="FB292" s="162"/>
      <c r="FC292" s="162"/>
      <c r="FD292" s="162"/>
      <c r="FE292" s="162"/>
      <c r="FF292" s="162"/>
      <c r="FG292" s="162"/>
      <c r="FH292" s="162"/>
      <c r="FI292" s="162"/>
      <c r="FJ292" s="162"/>
      <c r="FK292" s="162"/>
      <c r="FL292" s="162"/>
      <c r="FM292" s="162"/>
      <c r="FN292" s="162"/>
      <c r="FO292" s="162"/>
      <c r="FP292" s="162"/>
      <c r="FQ292" s="162"/>
      <c r="FR292" s="162"/>
      <c r="FS292" s="162"/>
      <c r="FT292" s="162"/>
      <c r="FU292" s="162"/>
      <c r="FV292" s="162"/>
      <c r="FW292" s="162"/>
      <c r="FX292" s="162"/>
      <c r="FY292" s="162"/>
      <c r="FZ292" s="162"/>
      <c r="GA292" s="162"/>
      <c r="GB292" s="162"/>
      <c r="GC292" s="162"/>
      <c r="GD292" s="162"/>
      <c r="GE292" s="162"/>
      <c r="GF292" s="162"/>
      <c r="GG292" s="162"/>
      <c r="GH292" s="162"/>
      <c r="GI292" s="162"/>
      <c r="GJ292" s="162"/>
      <c r="GK292" s="162"/>
      <c r="GL292" s="162"/>
      <c r="GM292" s="162"/>
      <c r="GN292" s="162"/>
      <c r="GO292" s="162"/>
      <c r="GP292" s="162"/>
      <c r="GQ292" s="162"/>
      <c r="GR292" s="162"/>
      <c r="GS292" s="162"/>
      <c r="GT292" s="162"/>
      <c r="GU292" s="162"/>
      <c r="GV292" s="162"/>
      <c r="GW292" s="162"/>
      <c r="GX292" s="162"/>
      <c r="GY292" s="162"/>
      <c r="GZ292" s="162"/>
      <c r="HA292" s="162"/>
      <c r="HB292" s="162"/>
      <c r="HC292" s="162"/>
      <c r="HD292" s="162"/>
      <c r="HE292" s="162"/>
      <c r="HF292" s="162"/>
      <c r="HG292" s="162"/>
      <c r="HH292" s="162"/>
      <c r="HI292" s="162"/>
      <c r="HJ292" s="162"/>
      <c r="HK292" s="162"/>
      <c r="HL292" s="162"/>
      <c r="HM292" s="162"/>
      <c r="HN292" s="162"/>
      <c r="HO292" s="162"/>
      <c r="HP292" s="162"/>
      <c r="HQ292" s="162"/>
      <c r="HR292" s="162"/>
      <c r="HS292" s="162"/>
      <c r="HT292" s="162"/>
      <c r="HU292" s="162"/>
      <c r="HV292" s="162"/>
      <c r="HW292" s="162"/>
      <c r="HX292" s="162"/>
      <c r="HY292" s="162"/>
      <c r="HZ292" s="162"/>
      <c r="IA292" s="162"/>
      <c r="IB292" s="162"/>
      <c r="IC292" s="162"/>
      <c r="ID292" s="162"/>
      <c r="IE292" s="162"/>
      <c r="IF292" s="162"/>
      <c r="IG292" s="162"/>
      <c r="IH292" s="162"/>
      <c r="II292" s="162"/>
      <c r="IJ292" s="162"/>
      <c r="IK292" s="162"/>
      <c r="IL292" s="162"/>
      <c r="IM292" s="162"/>
      <c r="IN292" s="162"/>
      <c r="IO292" s="162"/>
      <c r="IP292" s="162"/>
      <c r="IQ292" s="162"/>
      <c r="IR292" s="162"/>
      <c r="IS292" s="162"/>
      <c r="IT292" s="162"/>
      <c r="IU292" s="162"/>
      <c r="IV292" s="162"/>
      <c r="IW292" s="162"/>
      <c r="IX292" s="162"/>
      <c r="IY292" s="162"/>
      <c r="IZ292" s="162"/>
      <c r="JA292" s="162"/>
      <c r="JB292" s="162"/>
      <c r="JC292" s="162"/>
      <c r="JD292" s="162"/>
      <c r="JE292" s="162"/>
      <c r="JF292" s="162"/>
      <c r="JG292" s="162"/>
      <c r="JH292" s="162"/>
      <c r="JI292" s="162"/>
      <c r="JJ292" s="162"/>
      <c r="JK292" s="162"/>
      <c r="JL292" s="162"/>
      <c r="JM292" s="162"/>
      <c r="JN292" s="162"/>
      <c r="JO292" s="162"/>
      <c r="JP292" s="162"/>
      <c r="JQ292" s="162"/>
      <c r="JR292" s="162"/>
      <c r="JS292" s="162"/>
      <c r="JT292" s="162"/>
      <c r="JU292" s="162"/>
      <c r="JV292" s="162"/>
      <c r="JW292" s="162"/>
      <c r="JX292" s="162"/>
      <c r="JY292" s="162"/>
      <c r="JZ292" s="162"/>
      <c r="KA292" s="162"/>
      <c r="KB292" s="162"/>
      <c r="KC292" s="162"/>
      <c r="KD292" s="162"/>
      <c r="KE292" s="162"/>
      <c r="KF292" s="162"/>
      <c r="KG292" s="162"/>
      <c r="KH292" s="162"/>
      <c r="KI292" s="162"/>
      <c r="KJ292" s="162"/>
      <c r="KK292" s="162"/>
      <c r="KL292" s="162"/>
      <c r="KM292" s="162"/>
      <c r="KN292" s="162"/>
      <c r="KO292" s="162"/>
      <c r="KP292" s="162"/>
      <c r="KQ292" s="162"/>
      <c r="KR292" s="162"/>
      <c r="KS292" s="162"/>
      <c r="KT292" s="162"/>
      <c r="KU292" s="162"/>
      <c r="KV292" s="162"/>
      <c r="KW292" s="162"/>
      <c r="KX292" s="162"/>
      <c r="KY292" s="162"/>
      <c r="KZ292" s="162"/>
      <c r="LA292" s="162"/>
      <c r="LB292" s="162"/>
      <c r="LC292" s="162"/>
      <c r="LD292" s="162"/>
      <c r="LE292" s="162"/>
      <c r="LF292" s="162"/>
      <c r="LG292" s="162"/>
      <c r="LH292" s="162"/>
      <c r="LI292" s="162"/>
      <c r="LJ292" s="162"/>
      <c r="LK292" s="162"/>
      <c r="LL292" s="162"/>
      <c r="LM292" s="162"/>
      <c r="LN292" s="162"/>
      <c r="LO292" s="162"/>
      <c r="LP292" s="162"/>
      <c r="LQ292" s="162"/>
      <c r="LR292" s="162"/>
      <c r="LS292" s="162"/>
      <c r="LT292" s="162"/>
      <c r="LU292" s="162"/>
      <c r="LV292" s="162"/>
      <c r="LW292" s="162"/>
      <c r="LX292" s="162"/>
      <c r="LY292" s="162"/>
      <c r="LZ292" s="162"/>
      <c r="MA292" s="162"/>
      <c r="MB292" s="162"/>
      <c r="MC292" s="162"/>
      <c r="MD292" s="162"/>
      <c r="ME292" s="162"/>
      <c r="MF292" s="162"/>
      <c r="MG292" s="162"/>
      <c r="MH292" s="162"/>
      <c r="MI292" s="162"/>
      <c r="MJ292" s="162"/>
      <c r="MK292" s="162"/>
      <c r="ML292" s="162"/>
      <c r="MM292" s="162"/>
      <c r="MN292" s="162"/>
      <c r="MO292" s="162"/>
      <c r="MP292" s="162"/>
      <c r="MQ292" s="162"/>
      <c r="MR292" s="162"/>
      <c r="MS292" s="162"/>
      <c r="MT292" s="162"/>
      <c r="MU292" s="162"/>
      <c r="MV292" s="162"/>
      <c r="MW292" s="162"/>
      <c r="MX292" s="162"/>
      <c r="MY292" s="162"/>
      <c r="MZ292" s="162"/>
      <c r="NA292" s="162"/>
      <c r="NB292" s="162"/>
      <c r="NC292" s="162"/>
      <c r="ND292" s="162"/>
      <c r="NE292" s="162"/>
      <c r="NF292" s="162"/>
      <c r="NG292" s="162"/>
      <c r="NH292" s="162"/>
      <c r="NI292" s="162"/>
      <c r="NJ292" s="162"/>
      <c r="NK292" s="162"/>
      <c r="NL292" s="162"/>
      <c r="NM292" s="162"/>
      <c r="NN292" s="162"/>
      <c r="NO292" s="162"/>
      <c r="NP292" s="162"/>
      <c r="NQ292" s="162"/>
      <c r="NR292" s="162"/>
      <c r="NS292" s="162"/>
      <c r="NT292" s="162"/>
      <c r="NU292" s="162"/>
      <c r="NV292" s="162"/>
      <c r="NW292" s="162"/>
      <c r="NX292" s="162"/>
      <c r="NY292" s="162"/>
      <c r="NZ292" s="162"/>
      <c r="OA292" s="162"/>
      <c r="OB292" s="162"/>
      <c r="OC292" s="162"/>
      <c r="OD292" s="162"/>
      <c r="OE292" s="162"/>
      <c r="OF292" s="162"/>
      <c r="OG292" s="162"/>
      <c r="OH292" s="162"/>
      <c r="OI292" s="162"/>
      <c r="OJ292" s="162"/>
      <c r="OK292" s="162"/>
      <c r="OL292" s="162"/>
      <c r="OM292" s="162"/>
      <c r="ON292" s="162"/>
      <c r="OO292" s="162"/>
      <c r="OP292" s="162"/>
      <c r="OQ292" s="162"/>
      <c r="OR292" s="162"/>
      <c r="OS292" s="162"/>
      <c r="OT292" s="162"/>
      <c r="OU292" s="162"/>
      <c r="OV292" s="162"/>
      <c r="OW292" s="162"/>
      <c r="OX292" s="162"/>
      <c r="OY292" s="162"/>
      <c r="OZ292" s="162"/>
      <c r="PA292" s="162"/>
      <c r="PB292" s="162"/>
      <c r="PC292" s="162"/>
      <c r="PD292" s="162"/>
      <c r="PE292" s="162"/>
      <c r="PF292" s="162"/>
      <c r="PG292" s="162"/>
      <c r="PH292" s="162"/>
      <c r="PI292" s="162"/>
      <c r="PJ292" s="162"/>
      <c r="PK292" s="162"/>
      <c r="PL292" s="162"/>
      <c r="PM292" s="162"/>
      <c r="PN292" s="162"/>
      <c r="PO292" s="162"/>
      <c r="PP292" s="162"/>
      <c r="PQ292" s="162"/>
      <c r="PR292" s="162"/>
      <c r="PS292" s="162"/>
      <c r="PT292" s="162"/>
      <c r="PU292" s="162"/>
      <c r="PV292" s="162"/>
      <c r="PW292" s="162"/>
      <c r="PX292" s="162"/>
      <c r="PY292" s="162"/>
      <c r="PZ292" s="162"/>
      <c r="QA292" s="162"/>
      <c r="QB292" s="162"/>
      <c r="QC292" s="162"/>
      <c r="QD292" s="162"/>
      <c r="QE292" s="162"/>
      <c r="QF292" s="162"/>
      <c r="QG292" s="162"/>
      <c r="QH292" s="162"/>
      <c r="QI292" s="162"/>
      <c r="QJ292" s="162"/>
      <c r="QK292" s="162"/>
      <c r="QL292" s="162"/>
      <c r="QM292" s="162"/>
      <c r="QN292" s="162"/>
      <c r="QO292" s="162"/>
      <c r="QP292" s="162"/>
      <c r="QQ292" s="162"/>
      <c r="QR292" s="162"/>
      <c r="QS292" s="162"/>
      <c r="QT292" s="162"/>
      <c r="QU292" s="162"/>
      <c r="QV292" s="162"/>
      <c r="QW292" s="162"/>
      <c r="QX292" s="162"/>
      <c r="QY292" s="162"/>
      <c r="QZ292" s="162"/>
      <c r="RA292" s="162"/>
      <c r="RB292" s="162"/>
      <c r="RC292" s="162"/>
      <c r="RD292" s="162"/>
      <c r="RE292" s="162"/>
      <c r="RF292" s="162"/>
      <c r="RG292" s="162"/>
      <c r="RH292" s="162"/>
      <c r="RI292" s="162"/>
      <c r="RJ292" s="162"/>
      <c r="RK292" s="162"/>
      <c r="RL292" s="162"/>
      <c r="RM292" s="162"/>
      <c r="RN292" s="162"/>
      <c r="RO292" s="162"/>
      <c r="RP292" s="162"/>
      <c r="RQ292" s="162"/>
      <c r="RR292" s="162"/>
      <c r="RS292" s="162"/>
      <c r="RT292" s="162"/>
      <c r="RU292" s="162"/>
      <c r="RV292" s="162"/>
      <c r="RW292" s="162"/>
      <c r="RX292" s="162"/>
      <c r="RY292" s="162"/>
      <c r="RZ292" s="162"/>
      <c r="SA292" s="162"/>
      <c r="SB292" s="162"/>
      <c r="SC292" s="162"/>
      <c r="SD292" s="162"/>
      <c r="SE292" s="162"/>
      <c r="SF292" s="162"/>
      <c r="SG292" s="162"/>
      <c r="SH292" s="162"/>
      <c r="SI292" s="162"/>
      <c r="SJ292" s="162"/>
      <c r="SK292" s="162"/>
      <c r="SL292" s="162"/>
      <c r="SM292" s="162"/>
      <c r="SN292" s="162"/>
      <c r="SO292" s="162"/>
      <c r="SP292" s="162"/>
      <c r="SQ292" s="162"/>
      <c r="SR292" s="162"/>
      <c r="SS292" s="162"/>
      <c r="ST292" s="162"/>
      <c r="SU292" s="162"/>
      <c r="SV292" s="162"/>
      <c r="SW292" s="162"/>
      <c r="SX292" s="162"/>
      <c r="SY292" s="162"/>
      <c r="SZ292" s="162"/>
      <c r="TA292" s="162"/>
      <c r="TB292" s="162"/>
      <c r="TC292" s="162"/>
      <c r="TD292" s="162"/>
      <c r="TE292" s="162"/>
      <c r="TF292" s="162"/>
      <c r="TG292" s="162"/>
      <c r="TH292" s="162"/>
      <c r="TI292" s="162"/>
      <c r="TJ292" s="162"/>
      <c r="TK292" s="162"/>
      <c r="TL292" s="162"/>
      <c r="TM292" s="162"/>
      <c r="TN292" s="162"/>
      <c r="TO292" s="162"/>
      <c r="TP292" s="162"/>
      <c r="TQ292" s="162"/>
      <c r="TR292" s="162"/>
      <c r="TS292" s="162"/>
      <c r="TT292" s="162"/>
      <c r="TU292" s="162"/>
      <c r="TV292" s="162"/>
      <c r="TW292" s="162"/>
      <c r="TX292" s="162"/>
      <c r="TY292" s="162"/>
      <c r="TZ292" s="162"/>
      <c r="UA292" s="162"/>
      <c r="UB292" s="162"/>
      <c r="UC292" s="162"/>
      <c r="UD292" s="162"/>
      <c r="UE292" s="162"/>
      <c r="UF292" s="162"/>
      <c r="UG292" s="162"/>
      <c r="UH292" s="162"/>
      <c r="UI292" s="162"/>
      <c r="UJ292" s="162"/>
      <c r="UK292" s="162"/>
      <c r="UL292" s="162"/>
      <c r="UM292" s="162"/>
      <c r="UN292" s="162"/>
      <c r="UO292" s="162"/>
      <c r="UP292" s="162"/>
      <c r="UQ292" s="162"/>
      <c r="UR292" s="162"/>
      <c r="US292" s="162"/>
      <c r="UT292" s="162"/>
      <c r="UU292" s="162"/>
      <c r="UV292" s="162"/>
      <c r="UW292" s="162"/>
      <c r="UX292" s="162"/>
      <c r="UY292" s="162"/>
      <c r="UZ292" s="162"/>
      <c r="VA292" s="162"/>
      <c r="VB292" s="162"/>
      <c r="VC292" s="162"/>
      <c r="VD292" s="162"/>
      <c r="VE292" s="162"/>
      <c r="VF292" s="162"/>
      <c r="VG292" s="162"/>
      <c r="VH292" s="162"/>
      <c r="VI292" s="162"/>
      <c r="VJ292" s="162"/>
      <c r="VK292" s="162"/>
      <c r="VL292" s="162"/>
      <c r="VM292" s="162"/>
      <c r="VN292" s="162"/>
      <c r="VO292" s="162"/>
      <c r="VP292" s="162"/>
      <c r="VQ292" s="162"/>
      <c r="VR292" s="162"/>
      <c r="VS292" s="162"/>
      <c r="VT292" s="162"/>
      <c r="VU292" s="162"/>
      <c r="VV292" s="162"/>
      <c r="VW292" s="162"/>
      <c r="VX292" s="162"/>
      <c r="VY292" s="162"/>
      <c r="VZ292" s="162"/>
      <c r="WA292" s="162"/>
      <c r="WB292" s="162"/>
      <c r="WC292" s="162"/>
      <c r="WD292" s="162"/>
      <c r="WE292" s="162"/>
      <c r="WF292" s="162"/>
      <c r="WG292" s="162"/>
      <c r="WH292" s="162"/>
      <c r="WI292" s="162"/>
      <c r="WJ292" s="162"/>
      <c r="WK292" s="162"/>
      <c r="WL292" s="162"/>
      <c r="WM292" s="162"/>
      <c r="WN292" s="162"/>
      <c r="WO292" s="162"/>
      <c r="WP292" s="162"/>
      <c r="WQ292" s="162"/>
      <c r="WR292" s="162"/>
      <c r="WS292" s="162"/>
      <c r="WT292" s="162"/>
      <c r="WU292" s="162"/>
      <c r="WV292" s="162"/>
      <c r="WW292" s="162"/>
      <c r="WX292" s="162"/>
      <c r="WY292" s="162"/>
      <c r="WZ292" s="162"/>
      <c r="XA292" s="162"/>
      <c r="XB292" s="162"/>
      <c r="XC292" s="162"/>
      <c r="XD292" s="162"/>
      <c r="XE292" s="162"/>
      <c r="XF292" s="162"/>
      <c r="XG292" s="162"/>
      <c r="XH292" s="162"/>
      <c r="XI292" s="162"/>
      <c r="XJ292" s="162"/>
      <c r="XK292" s="162"/>
      <c r="XL292" s="162"/>
      <c r="XM292" s="162"/>
      <c r="XN292" s="162"/>
      <c r="XO292" s="162"/>
      <c r="XP292" s="162"/>
      <c r="XQ292" s="162"/>
      <c r="XR292" s="162"/>
      <c r="XS292" s="162"/>
      <c r="XT292" s="162"/>
      <c r="XU292" s="162"/>
      <c r="XV292" s="162"/>
      <c r="XW292" s="162"/>
      <c r="XX292" s="162"/>
      <c r="XY292" s="162"/>
      <c r="XZ292" s="162"/>
      <c r="YA292" s="162"/>
      <c r="YB292" s="162"/>
      <c r="YC292" s="162"/>
      <c r="YD292" s="162"/>
      <c r="YE292" s="162"/>
      <c r="YF292" s="162"/>
      <c r="YG292" s="162"/>
      <c r="YH292" s="162"/>
      <c r="YI292" s="162"/>
      <c r="YJ292" s="162"/>
      <c r="YK292" s="162"/>
      <c r="YL292" s="162"/>
      <c r="YM292" s="162"/>
      <c r="YN292" s="162"/>
      <c r="YO292" s="162"/>
      <c r="YP292" s="162"/>
      <c r="YQ292" s="162"/>
      <c r="YR292" s="162"/>
      <c r="YS292" s="162"/>
      <c r="YT292" s="162"/>
      <c r="YU292" s="162"/>
      <c r="YV292" s="162"/>
      <c r="YW292" s="162"/>
      <c r="YX292" s="162"/>
      <c r="YY292" s="162"/>
      <c r="YZ292" s="162"/>
      <c r="ZA292" s="162"/>
      <c r="ZB292" s="162"/>
      <c r="ZC292" s="162"/>
      <c r="ZD292" s="162"/>
      <c r="ZE292" s="162"/>
      <c r="ZF292" s="162"/>
      <c r="ZG292" s="162"/>
      <c r="ZH292" s="162"/>
      <c r="ZI292" s="162"/>
      <c r="ZJ292" s="162"/>
      <c r="ZK292" s="162"/>
      <c r="ZL292" s="162"/>
      <c r="ZM292" s="162"/>
      <c r="ZN292" s="162"/>
      <c r="ZO292" s="162"/>
      <c r="ZP292" s="162"/>
      <c r="ZQ292" s="162"/>
      <c r="ZR292" s="162"/>
      <c r="ZS292" s="162"/>
      <c r="ZT292" s="162"/>
      <c r="ZU292" s="162"/>
      <c r="ZV292" s="162"/>
      <c r="ZW292" s="162"/>
      <c r="ZX292" s="162"/>
      <c r="ZY292" s="162"/>
      <c r="ZZ292" s="162"/>
      <c r="AAA292" s="162"/>
      <c r="AAB292" s="162"/>
      <c r="AAC292" s="162"/>
      <c r="AAD292" s="162"/>
      <c r="AAE292" s="162"/>
      <c r="AAF292" s="162"/>
      <c r="AAG292" s="162"/>
      <c r="AAH292" s="162"/>
      <c r="AAI292" s="162"/>
      <c r="AAJ292" s="162"/>
      <c r="AAK292" s="162"/>
      <c r="AAL292" s="162"/>
      <c r="AAM292" s="162"/>
      <c r="AAN292" s="162"/>
      <c r="AAO292" s="162"/>
      <c r="AAP292" s="162"/>
      <c r="AAQ292" s="162"/>
      <c r="AAR292" s="162"/>
      <c r="AAS292" s="162"/>
      <c r="AAT292" s="162"/>
      <c r="AAU292" s="162"/>
      <c r="AAV292" s="162"/>
      <c r="AAW292" s="162"/>
      <c r="AAX292" s="162"/>
      <c r="AAY292" s="162"/>
      <c r="AAZ292" s="162"/>
      <c r="ABA292" s="162"/>
      <c r="ABB292" s="162"/>
      <c r="ABC292" s="162"/>
      <c r="ABD292" s="162"/>
      <c r="ABE292" s="162"/>
      <c r="ABF292" s="162"/>
      <c r="ABG292" s="162"/>
      <c r="ABH292" s="162"/>
      <c r="ABI292" s="162"/>
      <c r="ABJ292" s="162"/>
      <c r="ABK292" s="162"/>
      <c r="ABL292" s="162"/>
      <c r="ABM292" s="162"/>
      <c r="ABN292" s="162"/>
      <c r="ABO292" s="162"/>
      <c r="ABP292" s="162"/>
      <c r="ABQ292" s="162"/>
      <c r="ABR292" s="162"/>
      <c r="ABS292" s="162"/>
      <c r="ABT292" s="162"/>
      <c r="ABU292" s="162"/>
      <c r="ABV292" s="162"/>
      <c r="ABW292" s="162"/>
      <c r="ABX292" s="162"/>
      <c r="ABY292" s="162"/>
      <c r="ABZ292" s="162"/>
      <c r="ACA292" s="162"/>
      <c r="ACB292" s="162"/>
      <c r="ACC292" s="162"/>
      <c r="ACD292" s="162"/>
      <c r="ACE292" s="162"/>
      <c r="ACF292" s="162"/>
      <c r="ACG292" s="162"/>
      <c r="ACH292" s="162"/>
      <c r="ACI292" s="162"/>
      <c r="ACJ292" s="162"/>
      <c r="ACK292" s="162"/>
      <c r="ACL292" s="162"/>
      <c r="ACM292" s="162"/>
      <c r="ACN292" s="162"/>
      <c r="ACO292" s="162"/>
      <c r="ACP292" s="162"/>
      <c r="ACQ292" s="162"/>
      <c r="ACR292" s="162"/>
      <c r="ACS292" s="162"/>
      <c r="ACT292" s="162"/>
      <c r="ACU292" s="162"/>
      <c r="ACV292" s="162"/>
      <c r="ACW292" s="162"/>
      <c r="ACX292" s="162"/>
      <c r="ACY292" s="162"/>
      <c r="ACZ292" s="162"/>
      <c r="ADA292" s="162"/>
      <c r="ADB292" s="162"/>
      <c r="ADC292" s="162"/>
      <c r="ADD292" s="162"/>
      <c r="ADE292" s="162"/>
      <c r="ADF292" s="162"/>
      <c r="ADG292" s="162"/>
      <c r="ADH292" s="162"/>
      <c r="ADI292" s="162"/>
      <c r="ADJ292" s="162"/>
      <c r="ADK292" s="162"/>
      <c r="ADL292" s="162"/>
      <c r="ADM292" s="162"/>
      <c r="ADN292" s="162"/>
      <c r="ADO292" s="162"/>
      <c r="ADP292" s="162"/>
      <c r="ADQ292" s="162"/>
      <c r="ADR292" s="162"/>
      <c r="ADS292" s="162"/>
      <c r="ADT292" s="162"/>
      <c r="ADU292" s="162"/>
      <c r="ADV292" s="162"/>
      <c r="ADW292" s="162"/>
      <c r="ADX292" s="162"/>
      <c r="ADY292" s="162"/>
      <c r="ADZ292" s="162"/>
      <c r="AEA292" s="162"/>
      <c r="AEB292" s="162"/>
      <c r="AEC292" s="162"/>
      <c r="AED292" s="162"/>
      <c r="AEE292" s="162"/>
      <c r="AEF292" s="162"/>
      <c r="AEG292" s="162"/>
      <c r="AEH292" s="162"/>
      <c r="AEI292" s="162"/>
      <c r="AEJ292" s="162"/>
      <c r="AEK292" s="162"/>
      <c r="AEL292" s="162"/>
      <c r="AEM292" s="162"/>
      <c r="AEN292" s="162"/>
      <c r="AEO292" s="162"/>
      <c r="AEP292" s="162"/>
      <c r="AEQ292" s="162"/>
      <c r="AER292" s="162"/>
      <c r="AES292" s="162"/>
      <c r="AET292" s="162"/>
      <c r="AEU292" s="162"/>
      <c r="AEV292" s="162"/>
      <c r="AEW292" s="162"/>
      <c r="AEX292" s="162"/>
      <c r="AEY292" s="162"/>
      <c r="AEZ292" s="162"/>
      <c r="AFA292" s="162"/>
      <c r="AFB292" s="162"/>
      <c r="AFC292" s="162"/>
      <c r="AFD292" s="162"/>
      <c r="AFE292" s="162"/>
      <c r="AFF292" s="162"/>
      <c r="AFG292" s="162"/>
      <c r="AFH292" s="162"/>
      <c r="AFI292" s="162"/>
      <c r="AFJ292" s="162"/>
      <c r="AFK292" s="162"/>
      <c r="AFL292" s="162"/>
      <c r="AFM292" s="162"/>
      <c r="AFN292" s="162"/>
      <c r="AFO292" s="162"/>
      <c r="AFP292" s="162"/>
      <c r="AFQ292" s="162"/>
      <c r="AFR292" s="162"/>
      <c r="AFS292" s="162"/>
      <c r="AFT292" s="162"/>
      <c r="AFU292" s="162"/>
      <c r="AFV292" s="162"/>
      <c r="AFW292" s="162"/>
      <c r="AFX292" s="162"/>
      <c r="AFY292" s="162"/>
      <c r="AFZ292" s="162"/>
      <c r="AGA292" s="162"/>
      <c r="AGB292" s="162"/>
      <c r="AGC292" s="162"/>
      <c r="AGD292" s="162"/>
      <c r="AGE292" s="162"/>
      <c r="AGF292" s="162"/>
      <c r="AGG292" s="162"/>
      <c r="AGH292" s="162"/>
      <c r="AGI292" s="162"/>
      <c r="AGJ292" s="162"/>
      <c r="AGK292" s="162"/>
      <c r="AGL292" s="162"/>
      <c r="AGM292" s="162"/>
      <c r="AGN292" s="162"/>
      <c r="AGO292" s="162"/>
      <c r="AGP292" s="162"/>
      <c r="AGQ292" s="162"/>
      <c r="AGR292" s="162"/>
      <c r="AGS292" s="162"/>
      <c r="AGT292" s="162"/>
      <c r="AGU292" s="162"/>
      <c r="AGV292" s="162"/>
      <c r="AGW292" s="162"/>
      <c r="AGX292" s="162"/>
      <c r="AGY292" s="162"/>
      <c r="AGZ292" s="162"/>
      <c r="AHA292" s="162"/>
      <c r="AHB292" s="162"/>
      <c r="AHC292" s="162"/>
      <c r="AHD292" s="162"/>
      <c r="AHE292" s="162"/>
      <c r="AHF292" s="162"/>
      <c r="AHG292" s="162"/>
      <c r="AHH292" s="162"/>
      <c r="AHI292" s="162"/>
      <c r="AHJ292" s="162"/>
    </row>
    <row r="293" spans="1:894" s="293" customFormat="1" ht="30" hidden="1" customHeight="1" x14ac:dyDescent="0.25">
      <c r="B293" s="299" t="s">
        <v>847</v>
      </c>
      <c r="C293" s="300" t="s">
        <v>200</v>
      </c>
      <c r="D293" s="301" t="s">
        <v>201</v>
      </c>
      <c r="E293" s="301" t="s">
        <v>863</v>
      </c>
      <c r="F293" s="300" t="s">
        <v>864</v>
      </c>
      <c r="G293" s="182">
        <v>0.18</v>
      </c>
      <c r="H293" s="193" t="s">
        <v>830</v>
      </c>
      <c r="I293" s="193" t="s">
        <v>830</v>
      </c>
      <c r="J293" s="301" t="s">
        <v>848</v>
      </c>
      <c r="K293" s="301" t="s">
        <v>849</v>
      </c>
      <c r="L293" s="301" t="s">
        <v>850</v>
      </c>
      <c r="M293" s="300" t="s">
        <v>851</v>
      </c>
      <c r="N293" s="69" t="s">
        <v>852</v>
      </c>
      <c r="O293" s="60" t="s">
        <v>853</v>
      </c>
      <c r="P293" s="294"/>
      <c r="Q293" s="294"/>
      <c r="R293" s="294"/>
      <c r="S293" s="294"/>
      <c r="T293" s="294"/>
      <c r="U293" s="294"/>
      <c r="V293" s="294"/>
      <c r="W293" s="294"/>
      <c r="X293" s="294"/>
      <c r="Y293" s="294"/>
      <c r="Z293" s="294"/>
      <c r="AA293" s="294"/>
      <c r="AB293" s="294"/>
      <c r="AC293" s="294"/>
      <c r="AD293" s="294"/>
      <c r="AE293" s="294"/>
      <c r="AF293" s="294"/>
      <c r="AG293" s="294"/>
      <c r="AH293" s="294"/>
      <c r="AI293" s="294"/>
      <c r="AJ293" s="294"/>
      <c r="AK293" s="294"/>
      <c r="AL293" s="294"/>
      <c r="AM293" s="294"/>
      <c r="AN293" s="294"/>
      <c r="AO293" s="294"/>
      <c r="AP293" s="294"/>
      <c r="AQ293" s="294"/>
      <c r="AR293" s="294"/>
    </row>
    <row r="294" spans="1:894" s="293" customFormat="1" ht="30" hidden="1" customHeight="1" x14ac:dyDescent="0.25">
      <c r="B294" s="87" t="s">
        <v>847</v>
      </c>
      <c r="C294" s="88" t="s">
        <v>200</v>
      </c>
      <c r="D294" s="89" t="s">
        <v>201</v>
      </c>
      <c r="E294" s="89" t="s">
        <v>2115</v>
      </c>
      <c r="F294" s="89" t="s">
        <v>2116</v>
      </c>
      <c r="G294" s="90">
        <v>0.18</v>
      </c>
      <c r="H294" s="91" t="s">
        <v>830</v>
      </c>
      <c r="I294" s="91" t="s">
        <v>830</v>
      </c>
      <c r="J294" s="89" t="s">
        <v>848</v>
      </c>
      <c r="K294" s="89" t="s">
        <v>849</v>
      </c>
      <c r="L294" s="89" t="s">
        <v>850</v>
      </c>
      <c r="M294" s="88" t="s">
        <v>851</v>
      </c>
      <c r="N294" s="142" t="s">
        <v>852</v>
      </c>
      <c r="O294" s="120" t="s">
        <v>853</v>
      </c>
      <c r="P294" s="295"/>
      <c r="Q294" s="294"/>
      <c r="R294" s="294"/>
      <c r="S294" s="294"/>
      <c r="T294" s="294"/>
      <c r="U294" s="294"/>
      <c r="V294" s="294"/>
      <c r="W294" s="294"/>
      <c r="X294" s="294"/>
      <c r="Y294" s="294"/>
      <c r="Z294" s="294"/>
      <c r="AA294" s="294"/>
      <c r="AB294" s="294"/>
      <c r="AC294" s="294"/>
      <c r="AD294" s="294"/>
      <c r="AE294" s="294"/>
      <c r="AF294" s="294"/>
      <c r="AG294" s="294"/>
      <c r="AH294" s="294"/>
      <c r="AI294" s="294"/>
      <c r="AJ294" s="294"/>
      <c r="AK294" s="294"/>
      <c r="AL294" s="294"/>
      <c r="AM294" s="294"/>
      <c r="AN294" s="294"/>
      <c r="AO294" s="294"/>
      <c r="AP294" s="294"/>
      <c r="AQ294" s="294"/>
      <c r="AR294" s="294"/>
    </row>
    <row r="295" spans="1:894" s="293" customFormat="1" ht="30" hidden="1" customHeight="1" x14ac:dyDescent="0.25">
      <c r="A295" s="162"/>
      <c r="B295" s="87" t="s">
        <v>847</v>
      </c>
      <c r="C295" s="88" t="s">
        <v>200</v>
      </c>
      <c r="D295" s="89" t="s">
        <v>201</v>
      </c>
      <c r="E295" s="89" t="s">
        <v>2117</v>
      </c>
      <c r="F295" s="89" t="s">
        <v>2118</v>
      </c>
      <c r="G295" s="90">
        <v>0.18</v>
      </c>
      <c r="H295" s="91" t="s">
        <v>830</v>
      </c>
      <c r="I295" s="91" t="s">
        <v>830</v>
      </c>
      <c r="J295" s="89" t="s">
        <v>848</v>
      </c>
      <c r="K295" s="89" t="s">
        <v>849</v>
      </c>
      <c r="L295" s="89" t="s">
        <v>850</v>
      </c>
      <c r="M295" s="88" t="s">
        <v>851</v>
      </c>
      <c r="N295" s="142" t="s">
        <v>852</v>
      </c>
      <c r="O295" s="120" t="s">
        <v>853</v>
      </c>
      <c r="P295" s="295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  <c r="CB295" s="162"/>
      <c r="CC295" s="162"/>
      <c r="CD295" s="162"/>
      <c r="CE295" s="162"/>
      <c r="CF295" s="162"/>
      <c r="CG295" s="162"/>
      <c r="CH295" s="162"/>
      <c r="CI295" s="162"/>
      <c r="CJ295" s="162"/>
      <c r="CK295" s="162"/>
      <c r="CL295" s="162"/>
      <c r="CM295" s="162"/>
      <c r="CN295" s="162"/>
      <c r="CO295" s="162"/>
      <c r="CP295" s="162"/>
      <c r="CQ295" s="162"/>
      <c r="CR295" s="162"/>
      <c r="CS295" s="162"/>
      <c r="CT295" s="162"/>
      <c r="CU295" s="162"/>
      <c r="CV295" s="162"/>
      <c r="CW295" s="162"/>
      <c r="CX295" s="162"/>
      <c r="CY295" s="162"/>
      <c r="CZ295" s="162"/>
      <c r="DA295" s="162"/>
      <c r="DB295" s="162"/>
      <c r="DC295" s="162"/>
      <c r="DD295" s="162"/>
      <c r="DE295" s="162"/>
      <c r="DF295" s="162"/>
      <c r="DG295" s="162"/>
      <c r="DH295" s="162"/>
      <c r="DI295" s="162"/>
      <c r="DJ295" s="162"/>
      <c r="DK295" s="162"/>
      <c r="DL295" s="162"/>
      <c r="DM295" s="162"/>
      <c r="DN295" s="162"/>
      <c r="DO295" s="162"/>
      <c r="DP295" s="162"/>
      <c r="DQ295" s="162"/>
      <c r="DR295" s="162"/>
      <c r="DS295" s="162"/>
      <c r="DT295" s="162"/>
      <c r="DU295" s="162"/>
      <c r="DV295" s="162"/>
      <c r="DW295" s="162"/>
      <c r="DX295" s="162"/>
      <c r="DY295" s="162"/>
      <c r="DZ295" s="162"/>
      <c r="EA295" s="162"/>
      <c r="EB295" s="162"/>
      <c r="EC295" s="162"/>
      <c r="ED295" s="162"/>
      <c r="EE295" s="162"/>
      <c r="EF295" s="162"/>
      <c r="EG295" s="162"/>
      <c r="EH295" s="162"/>
      <c r="EI295" s="162"/>
      <c r="EJ295" s="162"/>
      <c r="EK295" s="162"/>
      <c r="EL295" s="162"/>
      <c r="EM295" s="162"/>
      <c r="EN295" s="162"/>
      <c r="EO295" s="162"/>
      <c r="EP295" s="162"/>
      <c r="EQ295" s="162"/>
      <c r="ER295" s="162"/>
      <c r="ES295" s="162"/>
      <c r="ET295" s="162"/>
      <c r="EU295" s="162"/>
      <c r="EV295" s="162"/>
      <c r="EW295" s="162"/>
      <c r="EX295" s="162"/>
      <c r="EY295" s="162"/>
      <c r="EZ295" s="162"/>
      <c r="FA295" s="162"/>
      <c r="FB295" s="162"/>
      <c r="FC295" s="162"/>
      <c r="FD295" s="162"/>
      <c r="FE295" s="162"/>
      <c r="FF295" s="162"/>
      <c r="FG295" s="162"/>
      <c r="FH295" s="162"/>
      <c r="FI295" s="162"/>
      <c r="FJ295" s="162"/>
      <c r="FK295" s="162"/>
      <c r="FL295" s="162"/>
      <c r="FM295" s="162"/>
      <c r="FN295" s="162"/>
      <c r="FO295" s="162"/>
      <c r="FP295" s="162"/>
      <c r="FQ295" s="162"/>
      <c r="FR295" s="162"/>
      <c r="FS295" s="162"/>
      <c r="FT295" s="162"/>
      <c r="FU295" s="162"/>
      <c r="FV295" s="162"/>
      <c r="FW295" s="162"/>
      <c r="FX295" s="162"/>
      <c r="FY295" s="162"/>
      <c r="FZ295" s="162"/>
      <c r="GA295" s="162"/>
      <c r="GB295" s="162"/>
      <c r="GC295" s="162"/>
      <c r="GD295" s="162"/>
      <c r="GE295" s="162"/>
      <c r="GF295" s="162"/>
      <c r="GG295" s="162"/>
      <c r="GH295" s="162"/>
      <c r="GI295" s="162"/>
      <c r="GJ295" s="162"/>
      <c r="GK295" s="162"/>
      <c r="GL295" s="162"/>
      <c r="GM295" s="162"/>
      <c r="GN295" s="162"/>
      <c r="GO295" s="162"/>
      <c r="GP295" s="162"/>
      <c r="GQ295" s="162"/>
      <c r="GR295" s="162"/>
      <c r="GS295" s="162"/>
      <c r="GT295" s="162"/>
      <c r="GU295" s="162"/>
      <c r="GV295" s="162"/>
      <c r="GW295" s="162"/>
      <c r="GX295" s="162"/>
      <c r="GY295" s="162"/>
      <c r="GZ295" s="162"/>
      <c r="HA295" s="162"/>
      <c r="HB295" s="162"/>
      <c r="HC295" s="162"/>
      <c r="HD295" s="162"/>
      <c r="HE295" s="162"/>
      <c r="HF295" s="162"/>
      <c r="HG295" s="162"/>
      <c r="HH295" s="162"/>
      <c r="HI295" s="162"/>
      <c r="HJ295" s="162"/>
      <c r="HK295" s="162"/>
      <c r="HL295" s="162"/>
      <c r="HM295" s="162"/>
      <c r="HN295" s="162"/>
      <c r="HO295" s="162"/>
      <c r="HP295" s="162"/>
      <c r="HQ295" s="162"/>
      <c r="HR295" s="162"/>
      <c r="HS295" s="162"/>
      <c r="HT295" s="162"/>
      <c r="HU295" s="162"/>
      <c r="HV295" s="162"/>
      <c r="HW295" s="162"/>
      <c r="HX295" s="162"/>
      <c r="HY295" s="162"/>
      <c r="HZ295" s="162"/>
      <c r="IA295" s="162"/>
      <c r="IB295" s="162"/>
      <c r="IC295" s="162"/>
      <c r="ID295" s="162"/>
      <c r="IE295" s="162"/>
      <c r="IF295" s="162"/>
      <c r="IG295" s="162"/>
      <c r="IH295" s="162"/>
      <c r="II295" s="162"/>
      <c r="IJ295" s="162"/>
      <c r="IK295" s="162"/>
      <c r="IL295" s="162"/>
      <c r="IM295" s="162"/>
      <c r="IN295" s="162"/>
      <c r="IO295" s="162"/>
      <c r="IP295" s="162"/>
      <c r="IQ295" s="162"/>
      <c r="IR295" s="162"/>
      <c r="IS295" s="162"/>
      <c r="IT295" s="162"/>
      <c r="IU295" s="162"/>
      <c r="IV295" s="162"/>
      <c r="IW295" s="162"/>
      <c r="IX295" s="162"/>
      <c r="IY295" s="162"/>
      <c r="IZ295" s="162"/>
      <c r="JA295" s="162"/>
      <c r="JB295" s="162"/>
      <c r="JC295" s="162"/>
      <c r="JD295" s="162"/>
      <c r="JE295" s="162"/>
      <c r="JF295" s="162"/>
      <c r="JG295" s="162"/>
      <c r="JH295" s="162"/>
      <c r="JI295" s="162"/>
      <c r="JJ295" s="162"/>
      <c r="JK295" s="162"/>
      <c r="JL295" s="162"/>
      <c r="JM295" s="162"/>
      <c r="JN295" s="162"/>
      <c r="JO295" s="162"/>
      <c r="JP295" s="162"/>
      <c r="JQ295" s="162"/>
      <c r="JR295" s="162"/>
      <c r="JS295" s="162"/>
      <c r="JT295" s="162"/>
      <c r="JU295" s="162"/>
      <c r="JV295" s="162"/>
      <c r="JW295" s="162"/>
      <c r="JX295" s="162"/>
      <c r="JY295" s="162"/>
      <c r="JZ295" s="162"/>
      <c r="KA295" s="162"/>
      <c r="KB295" s="162"/>
      <c r="KC295" s="162"/>
      <c r="KD295" s="162"/>
      <c r="KE295" s="162"/>
      <c r="KF295" s="162"/>
      <c r="KG295" s="162"/>
      <c r="KH295" s="162"/>
      <c r="KI295" s="162"/>
      <c r="KJ295" s="162"/>
      <c r="KK295" s="162"/>
      <c r="KL295" s="162"/>
      <c r="KM295" s="162"/>
      <c r="KN295" s="162"/>
      <c r="KO295" s="162"/>
      <c r="KP295" s="162"/>
      <c r="KQ295" s="162"/>
      <c r="KR295" s="162"/>
      <c r="KS295" s="162"/>
      <c r="KT295" s="162"/>
      <c r="KU295" s="162"/>
      <c r="KV295" s="162"/>
      <c r="KW295" s="162"/>
      <c r="KX295" s="162"/>
      <c r="KY295" s="162"/>
      <c r="KZ295" s="162"/>
      <c r="LA295" s="162"/>
      <c r="LB295" s="162"/>
      <c r="LC295" s="162"/>
      <c r="LD295" s="162"/>
      <c r="LE295" s="162"/>
      <c r="LF295" s="162"/>
      <c r="LG295" s="162"/>
      <c r="LH295" s="162"/>
      <c r="LI295" s="162"/>
      <c r="LJ295" s="162"/>
      <c r="LK295" s="162"/>
      <c r="LL295" s="162"/>
      <c r="LM295" s="162"/>
      <c r="LN295" s="162"/>
      <c r="LO295" s="162"/>
      <c r="LP295" s="162"/>
      <c r="LQ295" s="162"/>
      <c r="LR295" s="162"/>
      <c r="LS295" s="162"/>
      <c r="LT295" s="162"/>
      <c r="LU295" s="162"/>
      <c r="LV295" s="162"/>
      <c r="LW295" s="162"/>
      <c r="LX295" s="162"/>
      <c r="LY295" s="162"/>
      <c r="LZ295" s="162"/>
      <c r="MA295" s="162"/>
      <c r="MB295" s="162"/>
      <c r="MC295" s="162"/>
      <c r="MD295" s="162"/>
      <c r="ME295" s="162"/>
      <c r="MF295" s="162"/>
      <c r="MG295" s="162"/>
      <c r="MH295" s="162"/>
      <c r="MI295" s="162"/>
      <c r="MJ295" s="162"/>
      <c r="MK295" s="162"/>
      <c r="ML295" s="162"/>
      <c r="MM295" s="162"/>
      <c r="MN295" s="162"/>
      <c r="MO295" s="162"/>
      <c r="MP295" s="162"/>
      <c r="MQ295" s="162"/>
      <c r="MR295" s="162"/>
      <c r="MS295" s="162"/>
      <c r="MT295" s="162"/>
      <c r="MU295" s="162"/>
      <c r="MV295" s="162"/>
      <c r="MW295" s="162"/>
      <c r="MX295" s="162"/>
      <c r="MY295" s="162"/>
      <c r="MZ295" s="162"/>
      <c r="NA295" s="162"/>
      <c r="NB295" s="162"/>
      <c r="NC295" s="162"/>
      <c r="ND295" s="162"/>
      <c r="NE295" s="162"/>
      <c r="NF295" s="162"/>
      <c r="NG295" s="162"/>
      <c r="NH295" s="162"/>
      <c r="NI295" s="162"/>
      <c r="NJ295" s="162"/>
      <c r="NK295" s="162"/>
      <c r="NL295" s="162"/>
      <c r="NM295" s="162"/>
      <c r="NN295" s="162"/>
      <c r="NO295" s="162"/>
      <c r="NP295" s="162"/>
      <c r="NQ295" s="162"/>
      <c r="NR295" s="162"/>
      <c r="NS295" s="162"/>
      <c r="NT295" s="162"/>
      <c r="NU295" s="162"/>
      <c r="NV295" s="162"/>
      <c r="NW295" s="162"/>
      <c r="NX295" s="162"/>
      <c r="NY295" s="162"/>
      <c r="NZ295" s="162"/>
      <c r="OA295" s="162"/>
      <c r="OB295" s="162"/>
      <c r="OC295" s="162"/>
      <c r="OD295" s="162"/>
      <c r="OE295" s="162"/>
      <c r="OF295" s="162"/>
      <c r="OG295" s="162"/>
      <c r="OH295" s="162"/>
      <c r="OI295" s="162"/>
      <c r="OJ295" s="162"/>
      <c r="OK295" s="162"/>
      <c r="OL295" s="162"/>
      <c r="OM295" s="162"/>
      <c r="ON295" s="162"/>
      <c r="OO295" s="162"/>
      <c r="OP295" s="162"/>
      <c r="OQ295" s="162"/>
      <c r="OR295" s="162"/>
      <c r="OS295" s="162"/>
      <c r="OT295" s="162"/>
      <c r="OU295" s="162"/>
      <c r="OV295" s="162"/>
      <c r="OW295" s="162"/>
      <c r="OX295" s="162"/>
      <c r="OY295" s="162"/>
      <c r="OZ295" s="162"/>
      <c r="PA295" s="162"/>
      <c r="PB295" s="162"/>
      <c r="PC295" s="162"/>
      <c r="PD295" s="162"/>
      <c r="PE295" s="162"/>
      <c r="PF295" s="162"/>
      <c r="PG295" s="162"/>
      <c r="PH295" s="162"/>
      <c r="PI295" s="162"/>
      <c r="PJ295" s="162"/>
      <c r="PK295" s="162"/>
      <c r="PL295" s="162"/>
      <c r="PM295" s="162"/>
      <c r="PN295" s="162"/>
      <c r="PO295" s="162"/>
      <c r="PP295" s="162"/>
      <c r="PQ295" s="162"/>
      <c r="PR295" s="162"/>
      <c r="PS295" s="162"/>
      <c r="PT295" s="162"/>
      <c r="PU295" s="162"/>
      <c r="PV295" s="162"/>
      <c r="PW295" s="162"/>
      <c r="PX295" s="162"/>
      <c r="PY295" s="162"/>
      <c r="PZ295" s="162"/>
      <c r="QA295" s="162"/>
      <c r="QB295" s="162"/>
      <c r="QC295" s="162"/>
      <c r="QD295" s="162"/>
      <c r="QE295" s="162"/>
      <c r="QF295" s="162"/>
      <c r="QG295" s="162"/>
      <c r="QH295" s="162"/>
      <c r="QI295" s="162"/>
      <c r="QJ295" s="162"/>
      <c r="QK295" s="162"/>
      <c r="QL295" s="162"/>
      <c r="QM295" s="162"/>
      <c r="QN295" s="162"/>
      <c r="QO295" s="162"/>
      <c r="QP295" s="162"/>
      <c r="QQ295" s="162"/>
      <c r="QR295" s="162"/>
      <c r="QS295" s="162"/>
      <c r="QT295" s="162"/>
      <c r="QU295" s="162"/>
      <c r="QV295" s="162"/>
      <c r="QW295" s="162"/>
      <c r="QX295" s="162"/>
      <c r="QY295" s="162"/>
      <c r="QZ295" s="162"/>
      <c r="RA295" s="162"/>
      <c r="RB295" s="162"/>
      <c r="RC295" s="162"/>
      <c r="RD295" s="162"/>
      <c r="RE295" s="162"/>
      <c r="RF295" s="162"/>
      <c r="RG295" s="162"/>
      <c r="RH295" s="162"/>
      <c r="RI295" s="162"/>
      <c r="RJ295" s="162"/>
      <c r="RK295" s="162"/>
      <c r="RL295" s="162"/>
      <c r="RM295" s="162"/>
      <c r="RN295" s="162"/>
      <c r="RO295" s="162"/>
      <c r="RP295" s="162"/>
      <c r="RQ295" s="162"/>
      <c r="RR295" s="162"/>
      <c r="RS295" s="162"/>
      <c r="RT295" s="162"/>
      <c r="RU295" s="162"/>
      <c r="RV295" s="162"/>
      <c r="RW295" s="162"/>
      <c r="RX295" s="162"/>
      <c r="RY295" s="162"/>
      <c r="RZ295" s="162"/>
      <c r="SA295" s="162"/>
      <c r="SB295" s="162"/>
      <c r="SC295" s="162"/>
      <c r="SD295" s="162"/>
      <c r="SE295" s="162"/>
      <c r="SF295" s="162"/>
      <c r="SG295" s="162"/>
      <c r="SH295" s="162"/>
      <c r="SI295" s="162"/>
      <c r="SJ295" s="162"/>
      <c r="SK295" s="162"/>
      <c r="SL295" s="162"/>
      <c r="SM295" s="162"/>
      <c r="SN295" s="162"/>
      <c r="SO295" s="162"/>
      <c r="SP295" s="162"/>
      <c r="SQ295" s="162"/>
      <c r="SR295" s="162"/>
      <c r="SS295" s="162"/>
      <c r="ST295" s="162"/>
      <c r="SU295" s="162"/>
      <c r="SV295" s="162"/>
      <c r="SW295" s="162"/>
      <c r="SX295" s="162"/>
      <c r="SY295" s="162"/>
      <c r="SZ295" s="162"/>
      <c r="TA295" s="162"/>
      <c r="TB295" s="162"/>
      <c r="TC295" s="162"/>
      <c r="TD295" s="162"/>
      <c r="TE295" s="162"/>
      <c r="TF295" s="162"/>
      <c r="TG295" s="162"/>
      <c r="TH295" s="162"/>
      <c r="TI295" s="162"/>
      <c r="TJ295" s="162"/>
      <c r="TK295" s="162"/>
      <c r="TL295" s="162"/>
      <c r="TM295" s="162"/>
      <c r="TN295" s="162"/>
      <c r="TO295" s="162"/>
      <c r="TP295" s="162"/>
      <c r="TQ295" s="162"/>
      <c r="TR295" s="162"/>
      <c r="TS295" s="162"/>
      <c r="TT295" s="162"/>
      <c r="TU295" s="162"/>
      <c r="TV295" s="162"/>
      <c r="TW295" s="162"/>
      <c r="TX295" s="162"/>
      <c r="TY295" s="162"/>
      <c r="TZ295" s="162"/>
      <c r="UA295" s="162"/>
      <c r="UB295" s="162"/>
      <c r="UC295" s="162"/>
      <c r="UD295" s="162"/>
      <c r="UE295" s="162"/>
      <c r="UF295" s="162"/>
      <c r="UG295" s="162"/>
      <c r="UH295" s="162"/>
      <c r="UI295" s="162"/>
      <c r="UJ295" s="162"/>
      <c r="UK295" s="162"/>
      <c r="UL295" s="162"/>
      <c r="UM295" s="162"/>
      <c r="UN295" s="162"/>
      <c r="UO295" s="162"/>
      <c r="UP295" s="162"/>
      <c r="UQ295" s="162"/>
      <c r="UR295" s="162"/>
      <c r="US295" s="162"/>
      <c r="UT295" s="162"/>
      <c r="UU295" s="162"/>
      <c r="UV295" s="162"/>
      <c r="UW295" s="162"/>
      <c r="UX295" s="162"/>
      <c r="UY295" s="162"/>
      <c r="UZ295" s="162"/>
      <c r="VA295" s="162"/>
      <c r="VB295" s="162"/>
      <c r="VC295" s="162"/>
      <c r="VD295" s="162"/>
      <c r="VE295" s="162"/>
      <c r="VF295" s="162"/>
      <c r="VG295" s="162"/>
      <c r="VH295" s="162"/>
      <c r="VI295" s="162"/>
      <c r="VJ295" s="162"/>
      <c r="VK295" s="162"/>
      <c r="VL295" s="162"/>
      <c r="VM295" s="162"/>
      <c r="VN295" s="162"/>
      <c r="VO295" s="162"/>
      <c r="VP295" s="162"/>
      <c r="VQ295" s="162"/>
      <c r="VR295" s="162"/>
      <c r="VS295" s="162"/>
      <c r="VT295" s="162"/>
      <c r="VU295" s="162"/>
      <c r="VV295" s="162"/>
      <c r="VW295" s="162"/>
      <c r="VX295" s="162"/>
      <c r="VY295" s="162"/>
      <c r="VZ295" s="162"/>
      <c r="WA295" s="162"/>
      <c r="WB295" s="162"/>
      <c r="WC295" s="162"/>
      <c r="WD295" s="162"/>
      <c r="WE295" s="162"/>
      <c r="WF295" s="162"/>
      <c r="WG295" s="162"/>
      <c r="WH295" s="162"/>
      <c r="WI295" s="162"/>
      <c r="WJ295" s="162"/>
      <c r="WK295" s="162"/>
      <c r="WL295" s="162"/>
      <c r="WM295" s="162"/>
      <c r="WN295" s="162"/>
      <c r="WO295" s="162"/>
      <c r="WP295" s="162"/>
      <c r="WQ295" s="162"/>
      <c r="WR295" s="162"/>
      <c r="WS295" s="162"/>
      <c r="WT295" s="162"/>
      <c r="WU295" s="162"/>
      <c r="WV295" s="162"/>
      <c r="WW295" s="162"/>
      <c r="WX295" s="162"/>
      <c r="WY295" s="162"/>
      <c r="WZ295" s="162"/>
      <c r="XA295" s="162"/>
      <c r="XB295" s="162"/>
      <c r="XC295" s="162"/>
      <c r="XD295" s="162"/>
      <c r="XE295" s="162"/>
      <c r="XF295" s="162"/>
      <c r="XG295" s="162"/>
      <c r="XH295" s="162"/>
      <c r="XI295" s="162"/>
      <c r="XJ295" s="162"/>
      <c r="XK295" s="162"/>
      <c r="XL295" s="162"/>
      <c r="XM295" s="162"/>
      <c r="XN295" s="162"/>
      <c r="XO295" s="162"/>
      <c r="XP295" s="162"/>
      <c r="XQ295" s="162"/>
      <c r="XR295" s="162"/>
      <c r="XS295" s="162"/>
      <c r="XT295" s="162"/>
      <c r="XU295" s="162"/>
      <c r="XV295" s="162"/>
      <c r="XW295" s="162"/>
      <c r="XX295" s="162"/>
      <c r="XY295" s="162"/>
      <c r="XZ295" s="162"/>
      <c r="YA295" s="162"/>
      <c r="YB295" s="162"/>
      <c r="YC295" s="162"/>
      <c r="YD295" s="162"/>
      <c r="YE295" s="162"/>
      <c r="YF295" s="162"/>
      <c r="YG295" s="162"/>
      <c r="YH295" s="162"/>
      <c r="YI295" s="162"/>
      <c r="YJ295" s="162"/>
      <c r="YK295" s="162"/>
      <c r="YL295" s="162"/>
      <c r="YM295" s="162"/>
      <c r="YN295" s="162"/>
      <c r="YO295" s="162"/>
      <c r="YP295" s="162"/>
      <c r="YQ295" s="162"/>
      <c r="YR295" s="162"/>
      <c r="YS295" s="162"/>
      <c r="YT295" s="162"/>
      <c r="YU295" s="162"/>
      <c r="YV295" s="162"/>
      <c r="YW295" s="162"/>
      <c r="YX295" s="162"/>
      <c r="YY295" s="162"/>
      <c r="YZ295" s="162"/>
      <c r="ZA295" s="162"/>
      <c r="ZB295" s="162"/>
      <c r="ZC295" s="162"/>
      <c r="ZD295" s="162"/>
      <c r="ZE295" s="162"/>
      <c r="ZF295" s="162"/>
      <c r="ZG295" s="162"/>
      <c r="ZH295" s="162"/>
      <c r="ZI295" s="162"/>
      <c r="ZJ295" s="162"/>
      <c r="ZK295" s="162"/>
      <c r="ZL295" s="162"/>
      <c r="ZM295" s="162"/>
      <c r="ZN295" s="162"/>
      <c r="ZO295" s="162"/>
      <c r="ZP295" s="162"/>
      <c r="ZQ295" s="162"/>
      <c r="ZR295" s="162"/>
      <c r="ZS295" s="162"/>
      <c r="ZT295" s="162"/>
      <c r="ZU295" s="162"/>
      <c r="ZV295" s="162"/>
      <c r="ZW295" s="162"/>
      <c r="ZX295" s="162"/>
      <c r="ZY295" s="162"/>
      <c r="ZZ295" s="162"/>
      <c r="AAA295" s="162"/>
      <c r="AAB295" s="162"/>
      <c r="AAC295" s="162"/>
      <c r="AAD295" s="162"/>
      <c r="AAE295" s="162"/>
      <c r="AAF295" s="162"/>
      <c r="AAG295" s="162"/>
      <c r="AAH295" s="162"/>
      <c r="AAI295" s="162"/>
      <c r="AAJ295" s="162"/>
      <c r="AAK295" s="162"/>
      <c r="AAL295" s="162"/>
      <c r="AAM295" s="162"/>
      <c r="AAN295" s="162"/>
      <c r="AAO295" s="162"/>
      <c r="AAP295" s="162"/>
      <c r="AAQ295" s="162"/>
      <c r="AAR295" s="162"/>
      <c r="AAS295" s="162"/>
      <c r="AAT295" s="162"/>
      <c r="AAU295" s="162"/>
      <c r="AAV295" s="162"/>
      <c r="AAW295" s="162"/>
      <c r="AAX295" s="162"/>
      <c r="AAY295" s="162"/>
      <c r="AAZ295" s="162"/>
      <c r="ABA295" s="162"/>
      <c r="ABB295" s="162"/>
      <c r="ABC295" s="162"/>
      <c r="ABD295" s="162"/>
      <c r="ABE295" s="162"/>
      <c r="ABF295" s="162"/>
      <c r="ABG295" s="162"/>
      <c r="ABH295" s="162"/>
      <c r="ABI295" s="162"/>
      <c r="ABJ295" s="162"/>
      <c r="ABK295" s="162"/>
      <c r="ABL295" s="162"/>
      <c r="ABM295" s="162"/>
      <c r="ABN295" s="162"/>
      <c r="ABO295" s="162"/>
      <c r="ABP295" s="162"/>
      <c r="ABQ295" s="162"/>
      <c r="ABR295" s="162"/>
      <c r="ABS295" s="162"/>
      <c r="ABT295" s="162"/>
      <c r="ABU295" s="162"/>
      <c r="ABV295" s="162"/>
      <c r="ABW295" s="162"/>
      <c r="ABX295" s="162"/>
      <c r="ABY295" s="162"/>
      <c r="ABZ295" s="162"/>
      <c r="ACA295" s="162"/>
      <c r="ACB295" s="162"/>
      <c r="ACC295" s="162"/>
      <c r="ACD295" s="162"/>
      <c r="ACE295" s="162"/>
      <c r="ACF295" s="162"/>
      <c r="ACG295" s="162"/>
      <c r="ACH295" s="162"/>
      <c r="ACI295" s="162"/>
      <c r="ACJ295" s="162"/>
      <c r="ACK295" s="162"/>
      <c r="ACL295" s="162"/>
      <c r="ACM295" s="162"/>
      <c r="ACN295" s="162"/>
      <c r="ACO295" s="162"/>
      <c r="ACP295" s="162"/>
      <c r="ACQ295" s="162"/>
      <c r="ACR295" s="162"/>
      <c r="ACS295" s="162"/>
      <c r="ACT295" s="162"/>
      <c r="ACU295" s="162"/>
      <c r="ACV295" s="162"/>
      <c r="ACW295" s="162"/>
      <c r="ACX295" s="162"/>
      <c r="ACY295" s="162"/>
      <c r="ACZ295" s="162"/>
      <c r="ADA295" s="162"/>
      <c r="ADB295" s="162"/>
      <c r="ADC295" s="162"/>
      <c r="ADD295" s="162"/>
      <c r="ADE295" s="162"/>
      <c r="ADF295" s="162"/>
      <c r="ADG295" s="162"/>
      <c r="ADH295" s="162"/>
      <c r="ADI295" s="162"/>
      <c r="ADJ295" s="162"/>
      <c r="ADK295" s="162"/>
      <c r="ADL295" s="162"/>
      <c r="ADM295" s="162"/>
      <c r="ADN295" s="162"/>
      <c r="ADO295" s="162"/>
      <c r="ADP295" s="162"/>
      <c r="ADQ295" s="162"/>
      <c r="ADR295" s="162"/>
      <c r="ADS295" s="162"/>
      <c r="ADT295" s="162"/>
      <c r="ADU295" s="162"/>
      <c r="ADV295" s="162"/>
      <c r="ADW295" s="162"/>
      <c r="ADX295" s="162"/>
      <c r="ADY295" s="162"/>
      <c r="ADZ295" s="162"/>
      <c r="AEA295" s="162"/>
      <c r="AEB295" s="162"/>
      <c r="AEC295" s="162"/>
      <c r="AED295" s="162"/>
      <c r="AEE295" s="162"/>
      <c r="AEF295" s="162"/>
      <c r="AEG295" s="162"/>
      <c r="AEH295" s="162"/>
      <c r="AEI295" s="162"/>
      <c r="AEJ295" s="162"/>
      <c r="AEK295" s="162"/>
      <c r="AEL295" s="162"/>
      <c r="AEM295" s="162"/>
      <c r="AEN295" s="162"/>
      <c r="AEO295" s="162"/>
      <c r="AEP295" s="162"/>
      <c r="AEQ295" s="162"/>
      <c r="AER295" s="162"/>
      <c r="AES295" s="162"/>
      <c r="AET295" s="162"/>
      <c r="AEU295" s="162"/>
      <c r="AEV295" s="162"/>
      <c r="AEW295" s="162"/>
      <c r="AEX295" s="162"/>
      <c r="AEY295" s="162"/>
      <c r="AEZ295" s="162"/>
      <c r="AFA295" s="162"/>
      <c r="AFB295" s="162"/>
      <c r="AFC295" s="162"/>
      <c r="AFD295" s="162"/>
      <c r="AFE295" s="162"/>
      <c r="AFF295" s="162"/>
      <c r="AFG295" s="162"/>
      <c r="AFH295" s="162"/>
      <c r="AFI295" s="162"/>
      <c r="AFJ295" s="162"/>
      <c r="AFK295" s="162"/>
      <c r="AFL295" s="162"/>
      <c r="AFM295" s="162"/>
      <c r="AFN295" s="162"/>
      <c r="AFO295" s="162"/>
      <c r="AFP295" s="162"/>
      <c r="AFQ295" s="162"/>
      <c r="AFR295" s="162"/>
      <c r="AFS295" s="162"/>
      <c r="AFT295" s="162"/>
      <c r="AFU295" s="162"/>
      <c r="AFV295" s="162"/>
      <c r="AFW295" s="162"/>
      <c r="AFX295" s="162"/>
      <c r="AFY295" s="162"/>
      <c r="AFZ295" s="162"/>
      <c r="AGA295" s="162"/>
      <c r="AGB295" s="162"/>
      <c r="AGC295" s="162"/>
      <c r="AGD295" s="162"/>
      <c r="AGE295" s="162"/>
      <c r="AGF295" s="162"/>
      <c r="AGG295" s="162"/>
      <c r="AGH295" s="162"/>
      <c r="AGI295" s="162"/>
      <c r="AGJ295" s="162"/>
      <c r="AGK295" s="162"/>
      <c r="AGL295" s="162"/>
      <c r="AGM295" s="162"/>
      <c r="AGN295" s="162"/>
      <c r="AGO295" s="162"/>
      <c r="AGP295" s="162"/>
      <c r="AGQ295" s="162"/>
      <c r="AGR295" s="162"/>
      <c r="AGS295" s="162"/>
      <c r="AGT295" s="162"/>
      <c r="AGU295" s="162"/>
      <c r="AGV295" s="162"/>
      <c r="AGW295" s="162"/>
      <c r="AGX295" s="162"/>
      <c r="AGY295" s="162"/>
      <c r="AGZ295" s="162"/>
      <c r="AHA295" s="162"/>
      <c r="AHB295" s="162"/>
      <c r="AHC295" s="162"/>
      <c r="AHD295" s="162"/>
      <c r="AHE295" s="162"/>
      <c r="AHF295" s="162"/>
      <c r="AHG295" s="162"/>
      <c r="AHH295" s="162"/>
      <c r="AHI295" s="162"/>
      <c r="AHJ295" s="162"/>
    </row>
    <row r="296" spans="1:894" s="293" customFormat="1" ht="30" hidden="1" customHeight="1" x14ac:dyDescent="0.25">
      <c r="A296" s="162"/>
      <c r="B296" s="87" t="s">
        <v>847</v>
      </c>
      <c r="C296" s="88" t="s">
        <v>200</v>
      </c>
      <c r="D296" s="89" t="s">
        <v>201</v>
      </c>
      <c r="E296" s="89" t="s">
        <v>2119</v>
      </c>
      <c r="F296" s="89" t="s">
        <v>2120</v>
      </c>
      <c r="G296" s="90">
        <v>0.18</v>
      </c>
      <c r="H296" s="91" t="s">
        <v>830</v>
      </c>
      <c r="I296" s="91" t="s">
        <v>830</v>
      </c>
      <c r="J296" s="89" t="s">
        <v>848</v>
      </c>
      <c r="K296" s="89" t="s">
        <v>849</v>
      </c>
      <c r="L296" s="89" t="s">
        <v>850</v>
      </c>
      <c r="M296" s="88" t="s">
        <v>851</v>
      </c>
      <c r="N296" s="142" t="s">
        <v>852</v>
      </c>
      <c r="O296" s="120" t="s">
        <v>853</v>
      </c>
      <c r="P296" s="295"/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172"/>
      <c r="AO296" s="172"/>
      <c r="AP296" s="172"/>
      <c r="AQ296" s="172"/>
      <c r="AR296" s="17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  <c r="CB296" s="162"/>
      <c r="CC296" s="162"/>
      <c r="CD296" s="162"/>
      <c r="CE296" s="162"/>
      <c r="CF296" s="162"/>
      <c r="CG296" s="162"/>
      <c r="CH296" s="162"/>
      <c r="CI296" s="162"/>
      <c r="CJ296" s="162"/>
      <c r="CK296" s="162"/>
      <c r="CL296" s="162"/>
      <c r="CM296" s="162"/>
      <c r="CN296" s="162"/>
      <c r="CO296" s="162"/>
      <c r="CP296" s="162"/>
      <c r="CQ296" s="162"/>
      <c r="CR296" s="162"/>
      <c r="CS296" s="162"/>
      <c r="CT296" s="162"/>
      <c r="CU296" s="162"/>
      <c r="CV296" s="162"/>
      <c r="CW296" s="162"/>
      <c r="CX296" s="162"/>
      <c r="CY296" s="162"/>
      <c r="CZ296" s="162"/>
      <c r="DA296" s="162"/>
      <c r="DB296" s="162"/>
      <c r="DC296" s="162"/>
      <c r="DD296" s="162"/>
      <c r="DE296" s="162"/>
      <c r="DF296" s="162"/>
      <c r="DG296" s="162"/>
      <c r="DH296" s="162"/>
      <c r="DI296" s="162"/>
      <c r="DJ296" s="162"/>
      <c r="DK296" s="162"/>
      <c r="DL296" s="162"/>
      <c r="DM296" s="162"/>
      <c r="DN296" s="162"/>
      <c r="DO296" s="162"/>
      <c r="DP296" s="162"/>
      <c r="DQ296" s="162"/>
      <c r="DR296" s="162"/>
      <c r="DS296" s="162"/>
      <c r="DT296" s="162"/>
      <c r="DU296" s="162"/>
      <c r="DV296" s="162"/>
      <c r="DW296" s="162"/>
      <c r="DX296" s="162"/>
      <c r="DY296" s="162"/>
      <c r="DZ296" s="162"/>
      <c r="EA296" s="162"/>
      <c r="EB296" s="162"/>
      <c r="EC296" s="162"/>
      <c r="ED296" s="162"/>
      <c r="EE296" s="162"/>
      <c r="EF296" s="162"/>
      <c r="EG296" s="162"/>
      <c r="EH296" s="162"/>
      <c r="EI296" s="162"/>
      <c r="EJ296" s="162"/>
      <c r="EK296" s="162"/>
      <c r="EL296" s="162"/>
      <c r="EM296" s="162"/>
      <c r="EN296" s="162"/>
      <c r="EO296" s="162"/>
      <c r="EP296" s="162"/>
      <c r="EQ296" s="162"/>
      <c r="ER296" s="162"/>
      <c r="ES296" s="162"/>
      <c r="ET296" s="162"/>
      <c r="EU296" s="162"/>
      <c r="EV296" s="162"/>
      <c r="EW296" s="162"/>
      <c r="EX296" s="162"/>
      <c r="EY296" s="162"/>
      <c r="EZ296" s="162"/>
      <c r="FA296" s="162"/>
      <c r="FB296" s="162"/>
      <c r="FC296" s="162"/>
      <c r="FD296" s="162"/>
      <c r="FE296" s="162"/>
      <c r="FF296" s="162"/>
      <c r="FG296" s="162"/>
      <c r="FH296" s="162"/>
      <c r="FI296" s="162"/>
      <c r="FJ296" s="162"/>
      <c r="FK296" s="162"/>
      <c r="FL296" s="162"/>
      <c r="FM296" s="162"/>
      <c r="FN296" s="162"/>
      <c r="FO296" s="162"/>
      <c r="FP296" s="162"/>
      <c r="FQ296" s="162"/>
      <c r="FR296" s="162"/>
      <c r="FS296" s="162"/>
      <c r="FT296" s="162"/>
      <c r="FU296" s="162"/>
      <c r="FV296" s="162"/>
      <c r="FW296" s="162"/>
      <c r="FX296" s="162"/>
      <c r="FY296" s="162"/>
      <c r="FZ296" s="162"/>
      <c r="GA296" s="162"/>
      <c r="GB296" s="162"/>
      <c r="GC296" s="162"/>
      <c r="GD296" s="162"/>
      <c r="GE296" s="162"/>
      <c r="GF296" s="162"/>
      <c r="GG296" s="162"/>
      <c r="GH296" s="162"/>
      <c r="GI296" s="162"/>
      <c r="GJ296" s="162"/>
      <c r="GK296" s="162"/>
      <c r="GL296" s="162"/>
      <c r="GM296" s="162"/>
      <c r="GN296" s="162"/>
      <c r="GO296" s="162"/>
      <c r="GP296" s="162"/>
      <c r="GQ296" s="162"/>
      <c r="GR296" s="162"/>
      <c r="GS296" s="162"/>
      <c r="GT296" s="162"/>
      <c r="GU296" s="162"/>
      <c r="GV296" s="162"/>
      <c r="GW296" s="162"/>
      <c r="GX296" s="162"/>
      <c r="GY296" s="162"/>
      <c r="GZ296" s="162"/>
      <c r="HA296" s="162"/>
      <c r="HB296" s="162"/>
      <c r="HC296" s="162"/>
      <c r="HD296" s="162"/>
      <c r="HE296" s="162"/>
      <c r="HF296" s="162"/>
      <c r="HG296" s="162"/>
      <c r="HH296" s="162"/>
      <c r="HI296" s="162"/>
      <c r="HJ296" s="162"/>
      <c r="HK296" s="162"/>
      <c r="HL296" s="162"/>
      <c r="HM296" s="162"/>
      <c r="HN296" s="162"/>
      <c r="HO296" s="162"/>
      <c r="HP296" s="162"/>
      <c r="HQ296" s="162"/>
      <c r="HR296" s="162"/>
      <c r="HS296" s="162"/>
      <c r="HT296" s="162"/>
      <c r="HU296" s="162"/>
      <c r="HV296" s="162"/>
      <c r="HW296" s="162"/>
      <c r="HX296" s="162"/>
      <c r="HY296" s="162"/>
      <c r="HZ296" s="162"/>
      <c r="IA296" s="162"/>
      <c r="IB296" s="162"/>
      <c r="IC296" s="162"/>
      <c r="ID296" s="162"/>
      <c r="IE296" s="162"/>
      <c r="IF296" s="162"/>
      <c r="IG296" s="162"/>
      <c r="IH296" s="162"/>
      <c r="II296" s="162"/>
      <c r="IJ296" s="162"/>
      <c r="IK296" s="162"/>
      <c r="IL296" s="162"/>
      <c r="IM296" s="162"/>
      <c r="IN296" s="162"/>
      <c r="IO296" s="162"/>
      <c r="IP296" s="162"/>
      <c r="IQ296" s="162"/>
      <c r="IR296" s="162"/>
      <c r="IS296" s="162"/>
      <c r="IT296" s="162"/>
      <c r="IU296" s="162"/>
      <c r="IV296" s="162"/>
      <c r="IW296" s="162"/>
      <c r="IX296" s="162"/>
      <c r="IY296" s="162"/>
      <c r="IZ296" s="162"/>
      <c r="JA296" s="162"/>
      <c r="JB296" s="162"/>
      <c r="JC296" s="162"/>
      <c r="JD296" s="162"/>
      <c r="JE296" s="162"/>
      <c r="JF296" s="162"/>
      <c r="JG296" s="162"/>
      <c r="JH296" s="162"/>
      <c r="JI296" s="162"/>
      <c r="JJ296" s="162"/>
      <c r="JK296" s="162"/>
      <c r="JL296" s="162"/>
      <c r="JM296" s="162"/>
      <c r="JN296" s="162"/>
      <c r="JO296" s="162"/>
      <c r="JP296" s="162"/>
      <c r="JQ296" s="162"/>
      <c r="JR296" s="162"/>
      <c r="JS296" s="162"/>
      <c r="JT296" s="162"/>
      <c r="JU296" s="162"/>
      <c r="JV296" s="162"/>
      <c r="JW296" s="162"/>
      <c r="JX296" s="162"/>
      <c r="JY296" s="162"/>
      <c r="JZ296" s="162"/>
      <c r="KA296" s="162"/>
      <c r="KB296" s="162"/>
      <c r="KC296" s="162"/>
      <c r="KD296" s="162"/>
      <c r="KE296" s="162"/>
      <c r="KF296" s="162"/>
      <c r="KG296" s="162"/>
      <c r="KH296" s="162"/>
      <c r="KI296" s="162"/>
      <c r="KJ296" s="162"/>
      <c r="KK296" s="162"/>
      <c r="KL296" s="162"/>
      <c r="KM296" s="162"/>
      <c r="KN296" s="162"/>
      <c r="KO296" s="162"/>
      <c r="KP296" s="162"/>
      <c r="KQ296" s="162"/>
      <c r="KR296" s="162"/>
      <c r="KS296" s="162"/>
      <c r="KT296" s="162"/>
      <c r="KU296" s="162"/>
      <c r="KV296" s="162"/>
      <c r="KW296" s="162"/>
      <c r="KX296" s="162"/>
      <c r="KY296" s="162"/>
      <c r="KZ296" s="162"/>
      <c r="LA296" s="162"/>
      <c r="LB296" s="162"/>
      <c r="LC296" s="162"/>
      <c r="LD296" s="162"/>
      <c r="LE296" s="162"/>
      <c r="LF296" s="162"/>
      <c r="LG296" s="162"/>
      <c r="LH296" s="162"/>
      <c r="LI296" s="162"/>
      <c r="LJ296" s="162"/>
      <c r="LK296" s="162"/>
      <c r="LL296" s="162"/>
      <c r="LM296" s="162"/>
      <c r="LN296" s="162"/>
      <c r="LO296" s="162"/>
      <c r="LP296" s="162"/>
      <c r="LQ296" s="162"/>
      <c r="LR296" s="162"/>
      <c r="LS296" s="162"/>
      <c r="LT296" s="162"/>
      <c r="LU296" s="162"/>
      <c r="LV296" s="162"/>
      <c r="LW296" s="162"/>
      <c r="LX296" s="162"/>
      <c r="LY296" s="162"/>
      <c r="LZ296" s="162"/>
      <c r="MA296" s="162"/>
      <c r="MB296" s="162"/>
      <c r="MC296" s="162"/>
      <c r="MD296" s="162"/>
      <c r="ME296" s="162"/>
      <c r="MF296" s="162"/>
      <c r="MG296" s="162"/>
      <c r="MH296" s="162"/>
      <c r="MI296" s="162"/>
      <c r="MJ296" s="162"/>
      <c r="MK296" s="162"/>
      <c r="ML296" s="162"/>
      <c r="MM296" s="162"/>
      <c r="MN296" s="162"/>
      <c r="MO296" s="162"/>
      <c r="MP296" s="162"/>
      <c r="MQ296" s="162"/>
      <c r="MR296" s="162"/>
      <c r="MS296" s="162"/>
      <c r="MT296" s="162"/>
      <c r="MU296" s="162"/>
      <c r="MV296" s="162"/>
      <c r="MW296" s="162"/>
      <c r="MX296" s="162"/>
      <c r="MY296" s="162"/>
      <c r="MZ296" s="162"/>
      <c r="NA296" s="162"/>
      <c r="NB296" s="162"/>
      <c r="NC296" s="162"/>
      <c r="ND296" s="162"/>
      <c r="NE296" s="162"/>
      <c r="NF296" s="162"/>
      <c r="NG296" s="162"/>
      <c r="NH296" s="162"/>
      <c r="NI296" s="162"/>
      <c r="NJ296" s="162"/>
      <c r="NK296" s="162"/>
      <c r="NL296" s="162"/>
      <c r="NM296" s="162"/>
      <c r="NN296" s="162"/>
      <c r="NO296" s="162"/>
      <c r="NP296" s="162"/>
      <c r="NQ296" s="162"/>
      <c r="NR296" s="162"/>
      <c r="NS296" s="162"/>
      <c r="NT296" s="162"/>
      <c r="NU296" s="162"/>
      <c r="NV296" s="162"/>
      <c r="NW296" s="162"/>
      <c r="NX296" s="162"/>
      <c r="NY296" s="162"/>
      <c r="NZ296" s="162"/>
      <c r="OA296" s="162"/>
      <c r="OB296" s="162"/>
      <c r="OC296" s="162"/>
      <c r="OD296" s="162"/>
      <c r="OE296" s="162"/>
      <c r="OF296" s="162"/>
      <c r="OG296" s="162"/>
      <c r="OH296" s="162"/>
      <c r="OI296" s="162"/>
      <c r="OJ296" s="162"/>
      <c r="OK296" s="162"/>
      <c r="OL296" s="162"/>
      <c r="OM296" s="162"/>
      <c r="ON296" s="162"/>
      <c r="OO296" s="162"/>
      <c r="OP296" s="162"/>
      <c r="OQ296" s="162"/>
      <c r="OR296" s="162"/>
      <c r="OS296" s="162"/>
      <c r="OT296" s="162"/>
      <c r="OU296" s="162"/>
      <c r="OV296" s="162"/>
      <c r="OW296" s="162"/>
      <c r="OX296" s="162"/>
      <c r="OY296" s="162"/>
      <c r="OZ296" s="162"/>
      <c r="PA296" s="162"/>
      <c r="PB296" s="162"/>
      <c r="PC296" s="162"/>
      <c r="PD296" s="162"/>
      <c r="PE296" s="162"/>
      <c r="PF296" s="162"/>
      <c r="PG296" s="162"/>
      <c r="PH296" s="162"/>
      <c r="PI296" s="162"/>
      <c r="PJ296" s="162"/>
      <c r="PK296" s="162"/>
      <c r="PL296" s="162"/>
      <c r="PM296" s="162"/>
      <c r="PN296" s="162"/>
      <c r="PO296" s="162"/>
      <c r="PP296" s="162"/>
      <c r="PQ296" s="162"/>
      <c r="PR296" s="162"/>
      <c r="PS296" s="162"/>
      <c r="PT296" s="162"/>
      <c r="PU296" s="162"/>
      <c r="PV296" s="162"/>
      <c r="PW296" s="162"/>
      <c r="PX296" s="162"/>
      <c r="PY296" s="162"/>
      <c r="PZ296" s="162"/>
      <c r="QA296" s="162"/>
      <c r="QB296" s="162"/>
      <c r="QC296" s="162"/>
      <c r="QD296" s="162"/>
      <c r="QE296" s="162"/>
      <c r="QF296" s="162"/>
      <c r="QG296" s="162"/>
      <c r="QH296" s="162"/>
      <c r="QI296" s="162"/>
      <c r="QJ296" s="162"/>
      <c r="QK296" s="162"/>
      <c r="QL296" s="162"/>
      <c r="QM296" s="162"/>
      <c r="QN296" s="162"/>
      <c r="QO296" s="162"/>
      <c r="QP296" s="162"/>
      <c r="QQ296" s="162"/>
      <c r="QR296" s="162"/>
      <c r="QS296" s="162"/>
      <c r="QT296" s="162"/>
      <c r="QU296" s="162"/>
      <c r="QV296" s="162"/>
      <c r="QW296" s="162"/>
      <c r="QX296" s="162"/>
      <c r="QY296" s="162"/>
      <c r="QZ296" s="162"/>
      <c r="RA296" s="162"/>
      <c r="RB296" s="162"/>
      <c r="RC296" s="162"/>
      <c r="RD296" s="162"/>
      <c r="RE296" s="162"/>
      <c r="RF296" s="162"/>
      <c r="RG296" s="162"/>
      <c r="RH296" s="162"/>
      <c r="RI296" s="162"/>
      <c r="RJ296" s="162"/>
      <c r="RK296" s="162"/>
      <c r="RL296" s="162"/>
      <c r="RM296" s="162"/>
      <c r="RN296" s="162"/>
      <c r="RO296" s="162"/>
      <c r="RP296" s="162"/>
      <c r="RQ296" s="162"/>
      <c r="RR296" s="162"/>
      <c r="RS296" s="162"/>
      <c r="RT296" s="162"/>
      <c r="RU296" s="162"/>
      <c r="RV296" s="162"/>
      <c r="RW296" s="162"/>
      <c r="RX296" s="162"/>
      <c r="RY296" s="162"/>
      <c r="RZ296" s="162"/>
      <c r="SA296" s="162"/>
      <c r="SB296" s="162"/>
      <c r="SC296" s="162"/>
      <c r="SD296" s="162"/>
      <c r="SE296" s="162"/>
      <c r="SF296" s="162"/>
      <c r="SG296" s="162"/>
      <c r="SH296" s="162"/>
      <c r="SI296" s="162"/>
      <c r="SJ296" s="162"/>
      <c r="SK296" s="162"/>
      <c r="SL296" s="162"/>
      <c r="SM296" s="162"/>
      <c r="SN296" s="162"/>
      <c r="SO296" s="162"/>
      <c r="SP296" s="162"/>
      <c r="SQ296" s="162"/>
      <c r="SR296" s="162"/>
      <c r="SS296" s="162"/>
      <c r="ST296" s="162"/>
      <c r="SU296" s="162"/>
      <c r="SV296" s="162"/>
      <c r="SW296" s="162"/>
      <c r="SX296" s="162"/>
      <c r="SY296" s="162"/>
      <c r="SZ296" s="162"/>
      <c r="TA296" s="162"/>
      <c r="TB296" s="162"/>
      <c r="TC296" s="162"/>
      <c r="TD296" s="162"/>
      <c r="TE296" s="162"/>
      <c r="TF296" s="162"/>
      <c r="TG296" s="162"/>
      <c r="TH296" s="162"/>
      <c r="TI296" s="162"/>
      <c r="TJ296" s="162"/>
      <c r="TK296" s="162"/>
      <c r="TL296" s="162"/>
      <c r="TM296" s="162"/>
      <c r="TN296" s="162"/>
      <c r="TO296" s="162"/>
      <c r="TP296" s="162"/>
      <c r="TQ296" s="162"/>
      <c r="TR296" s="162"/>
      <c r="TS296" s="162"/>
      <c r="TT296" s="162"/>
      <c r="TU296" s="162"/>
      <c r="TV296" s="162"/>
      <c r="TW296" s="162"/>
      <c r="TX296" s="162"/>
      <c r="TY296" s="162"/>
      <c r="TZ296" s="162"/>
      <c r="UA296" s="162"/>
      <c r="UB296" s="162"/>
      <c r="UC296" s="162"/>
      <c r="UD296" s="162"/>
      <c r="UE296" s="162"/>
      <c r="UF296" s="162"/>
      <c r="UG296" s="162"/>
      <c r="UH296" s="162"/>
      <c r="UI296" s="162"/>
      <c r="UJ296" s="162"/>
      <c r="UK296" s="162"/>
      <c r="UL296" s="162"/>
      <c r="UM296" s="162"/>
      <c r="UN296" s="162"/>
      <c r="UO296" s="162"/>
      <c r="UP296" s="162"/>
      <c r="UQ296" s="162"/>
      <c r="UR296" s="162"/>
      <c r="US296" s="162"/>
      <c r="UT296" s="162"/>
      <c r="UU296" s="162"/>
      <c r="UV296" s="162"/>
      <c r="UW296" s="162"/>
      <c r="UX296" s="162"/>
      <c r="UY296" s="162"/>
      <c r="UZ296" s="162"/>
      <c r="VA296" s="162"/>
      <c r="VB296" s="162"/>
      <c r="VC296" s="162"/>
      <c r="VD296" s="162"/>
      <c r="VE296" s="162"/>
      <c r="VF296" s="162"/>
      <c r="VG296" s="162"/>
      <c r="VH296" s="162"/>
      <c r="VI296" s="162"/>
      <c r="VJ296" s="162"/>
      <c r="VK296" s="162"/>
      <c r="VL296" s="162"/>
      <c r="VM296" s="162"/>
      <c r="VN296" s="162"/>
      <c r="VO296" s="162"/>
      <c r="VP296" s="162"/>
      <c r="VQ296" s="162"/>
      <c r="VR296" s="162"/>
      <c r="VS296" s="162"/>
      <c r="VT296" s="162"/>
      <c r="VU296" s="162"/>
      <c r="VV296" s="162"/>
      <c r="VW296" s="162"/>
      <c r="VX296" s="162"/>
      <c r="VY296" s="162"/>
      <c r="VZ296" s="162"/>
      <c r="WA296" s="162"/>
      <c r="WB296" s="162"/>
      <c r="WC296" s="162"/>
      <c r="WD296" s="162"/>
      <c r="WE296" s="162"/>
      <c r="WF296" s="162"/>
      <c r="WG296" s="162"/>
      <c r="WH296" s="162"/>
      <c r="WI296" s="162"/>
      <c r="WJ296" s="162"/>
      <c r="WK296" s="162"/>
      <c r="WL296" s="162"/>
      <c r="WM296" s="162"/>
      <c r="WN296" s="162"/>
      <c r="WO296" s="162"/>
      <c r="WP296" s="162"/>
      <c r="WQ296" s="162"/>
      <c r="WR296" s="162"/>
      <c r="WS296" s="162"/>
      <c r="WT296" s="162"/>
      <c r="WU296" s="162"/>
      <c r="WV296" s="162"/>
      <c r="WW296" s="162"/>
      <c r="WX296" s="162"/>
      <c r="WY296" s="162"/>
      <c r="WZ296" s="162"/>
      <c r="XA296" s="162"/>
      <c r="XB296" s="162"/>
      <c r="XC296" s="162"/>
      <c r="XD296" s="162"/>
      <c r="XE296" s="162"/>
      <c r="XF296" s="162"/>
      <c r="XG296" s="162"/>
      <c r="XH296" s="162"/>
      <c r="XI296" s="162"/>
      <c r="XJ296" s="162"/>
      <c r="XK296" s="162"/>
      <c r="XL296" s="162"/>
      <c r="XM296" s="162"/>
      <c r="XN296" s="162"/>
      <c r="XO296" s="162"/>
      <c r="XP296" s="162"/>
      <c r="XQ296" s="162"/>
      <c r="XR296" s="162"/>
      <c r="XS296" s="162"/>
      <c r="XT296" s="162"/>
      <c r="XU296" s="162"/>
      <c r="XV296" s="162"/>
      <c r="XW296" s="162"/>
      <c r="XX296" s="162"/>
      <c r="XY296" s="162"/>
      <c r="XZ296" s="162"/>
      <c r="YA296" s="162"/>
      <c r="YB296" s="162"/>
      <c r="YC296" s="162"/>
      <c r="YD296" s="162"/>
      <c r="YE296" s="162"/>
      <c r="YF296" s="162"/>
      <c r="YG296" s="162"/>
      <c r="YH296" s="162"/>
      <c r="YI296" s="162"/>
      <c r="YJ296" s="162"/>
      <c r="YK296" s="162"/>
      <c r="YL296" s="162"/>
      <c r="YM296" s="162"/>
      <c r="YN296" s="162"/>
      <c r="YO296" s="162"/>
      <c r="YP296" s="162"/>
      <c r="YQ296" s="162"/>
      <c r="YR296" s="162"/>
      <c r="YS296" s="162"/>
      <c r="YT296" s="162"/>
      <c r="YU296" s="162"/>
      <c r="YV296" s="162"/>
      <c r="YW296" s="162"/>
      <c r="YX296" s="162"/>
      <c r="YY296" s="162"/>
      <c r="YZ296" s="162"/>
      <c r="ZA296" s="162"/>
      <c r="ZB296" s="162"/>
      <c r="ZC296" s="162"/>
      <c r="ZD296" s="162"/>
      <c r="ZE296" s="162"/>
      <c r="ZF296" s="162"/>
      <c r="ZG296" s="162"/>
      <c r="ZH296" s="162"/>
      <c r="ZI296" s="162"/>
      <c r="ZJ296" s="162"/>
      <c r="ZK296" s="162"/>
      <c r="ZL296" s="162"/>
      <c r="ZM296" s="162"/>
      <c r="ZN296" s="162"/>
      <c r="ZO296" s="162"/>
      <c r="ZP296" s="162"/>
      <c r="ZQ296" s="162"/>
      <c r="ZR296" s="162"/>
      <c r="ZS296" s="162"/>
      <c r="ZT296" s="162"/>
      <c r="ZU296" s="162"/>
      <c r="ZV296" s="162"/>
      <c r="ZW296" s="162"/>
      <c r="ZX296" s="162"/>
      <c r="ZY296" s="162"/>
      <c r="ZZ296" s="162"/>
      <c r="AAA296" s="162"/>
      <c r="AAB296" s="162"/>
      <c r="AAC296" s="162"/>
      <c r="AAD296" s="162"/>
      <c r="AAE296" s="162"/>
      <c r="AAF296" s="162"/>
      <c r="AAG296" s="162"/>
      <c r="AAH296" s="162"/>
      <c r="AAI296" s="162"/>
      <c r="AAJ296" s="162"/>
      <c r="AAK296" s="162"/>
      <c r="AAL296" s="162"/>
      <c r="AAM296" s="162"/>
      <c r="AAN296" s="162"/>
      <c r="AAO296" s="162"/>
      <c r="AAP296" s="162"/>
      <c r="AAQ296" s="162"/>
      <c r="AAR296" s="162"/>
      <c r="AAS296" s="162"/>
      <c r="AAT296" s="162"/>
      <c r="AAU296" s="162"/>
      <c r="AAV296" s="162"/>
      <c r="AAW296" s="162"/>
      <c r="AAX296" s="162"/>
      <c r="AAY296" s="162"/>
      <c r="AAZ296" s="162"/>
      <c r="ABA296" s="162"/>
      <c r="ABB296" s="162"/>
      <c r="ABC296" s="162"/>
      <c r="ABD296" s="162"/>
      <c r="ABE296" s="162"/>
      <c r="ABF296" s="162"/>
      <c r="ABG296" s="162"/>
      <c r="ABH296" s="162"/>
      <c r="ABI296" s="162"/>
      <c r="ABJ296" s="162"/>
      <c r="ABK296" s="162"/>
      <c r="ABL296" s="162"/>
      <c r="ABM296" s="162"/>
      <c r="ABN296" s="162"/>
      <c r="ABO296" s="162"/>
      <c r="ABP296" s="162"/>
      <c r="ABQ296" s="162"/>
      <c r="ABR296" s="162"/>
      <c r="ABS296" s="162"/>
      <c r="ABT296" s="162"/>
      <c r="ABU296" s="162"/>
      <c r="ABV296" s="162"/>
      <c r="ABW296" s="162"/>
      <c r="ABX296" s="162"/>
      <c r="ABY296" s="162"/>
      <c r="ABZ296" s="162"/>
      <c r="ACA296" s="162"/>
      <c r="ACB296" s="162"/>
      <c r="ACC296" s="162"/>
      <c r="ACD296" s="162"/>
      <c r="ACE296" s="162"/>
      <c r="ACF296" s="162"/>
      <c r="ACG296" s="162"/>
      <c r="ACH296" s="162"/>
      <c r="ACI296" s="162"/>
      <c r="ACJ296" s="162"/>
      <c r="ACK296" s="162"/>
      <c r="ACL296" s="162"/>
      <c r="ACM296" s="162"/>
      <c r="ACN296" s="162"/>
      <c r="ACO296" s="162"/>
      <c r="ACP296" s="162"/>
      <c r="ACQ296" s="162"/>
      <c r="ACR296" s="162"/>
      <c r="ACS296" s="162"/>
      <c r="ACT296" s="162"/>
      <c r="ACU296" s="162"/>
      <c r="ACV296" s="162"/>
      <c r="ACW296" s="162"/>
      <c r="ACX296" s="162"/>
      <c r="ACY296" s="162"/>
      <c r="ACZ296" s="162"/>
      <c r="ADA296" s="162"/>
      <c r="ADB296" s="162"/>
      <c r="ADC296" s="162"/>
      <c r="ADD296" s="162"/>
      <c r="ADE296" s="162"/>
      <c r="ADF296" s="162"/>
      <c r="ADG296" s="162"/>
      <c r="ADH296" s="162"/>
      <c r="ADI296" s="162"/>
      <c r="ADJ296" s="162"/>
      <c r="ADK296" s="162"/>
      <c r="ADL296" s="162"/>
      <c r="ADM296" s="162"/>
      <c r="ADN296" s="162"/>
      <c r="ADO296" s="162"/>
      <c r="ADP296" s="162"/>
      <c r="ADQ296" s="162"/>
      <c r="ADR296" s="162"/>
      <c r="ADS296" s="162"/>
      <c r="ADT296" s="162"/>
      <c r="ADU296" s="162"/>
      <c r="ADV296" s="162"/>
      <c r="ADW296" s="162"/>
      <c r="ADX296" s="162"/>
      <c r="ADY296" s="162"/>
      <c r="ADZ296" s="162"/>
      <c r="AEA296" s="162"/>
      <c r="AEB296" s="162"/>
      <c r="AEC296" s="162"/>
      <c r="AED296" s="162"/>
      <c r="AEE296" s="162"/>
      <c r="AEF296" s="162"/>
      <c r="AEG296" s="162"/>
      <c r="AEH296" s="162"/>
      <c r="AEI296" s="162"/>
      <c r="AEJ296" s="162"/>
      <c r="AEK296" s="162"/>
      <c r="AEL296" s="162"/>
      <c r="AEM296" s="162"/>
      <c r="AEN296" s="162"/>
      <c r="AEO296" s="162"/>
      <c r="AEP296" s="162"/>
      <c r="AEQ296" s="162"/>
      <c r="AER296" s="162"/>
      <c r="AES296" s="162"/>
      <c r="AET296" s="162"/>
      <c r="AEU296" s="162"/>
      <c r="AEV296" s="162"/>
      <c r="AEW296" s="162"/>
      <c r="AEX296" s="162"/>
      <c r="AEY296" s="162"/>
      <c r="AEZ296" s="162"/>
      <c r="AFA296" s="162"/>
      <c r="AFB296" s="162"/>
      <c r="AFC296" s="162"/>
      <c r="AFD296" s="162"/>
      <c r="AFE296" s="162"/>
      <c r="AFF296" s="162"/>
      <c r="AFG296" s="162"/>
      <c r="AFH296" s="162"/>
      <c r="AFI296" s="162"/>
      <c r="AFJ296" s="162"/>
      <c r="AFK296" s="162"/>
      <c r="AFL296" s="162"/>
      <c r="AFM296" s="162"/>
      <c r="AFN296" s="162"/>
      <c r="AFO296" s="162"/>
      <c r="AFP296" s="162"/>
      <c r="AFQ296" s="162"/>
      <c r="AFR296" s="162"/>
      <c r="AFS296" s="162"/>
      <c r="AFT296" s="162"/>
      <c r="AFU296" s="162"/>
      <c r="AFV296" s="162"/>
      <c r="AFW296" s="162"/>
      <c r="AFX296" s="162"/>
      <c r="AFY296" s="162"/>
      <c r="AFZ296" s="162"/>
      <c r="AGA296" s="162"/>
      <c r="AGB296" s="162"/>
      <c r="AGC296" s="162"/>
      <c r="AGD296" s="162"/>
      <c r="AGE296" s="162"/>
      <c r="AGF296" s="162"/>
      <c r="AGG296" s="162"/>
      <c r="AGH296" s="162"/>
      <c r="AGI296" s="162"/>
      <c r="AGJ296" s="162"/>
      <c r="AGK296" s="162"/>
      <c r="AGL296" s="162"/>
      <c r="AGM296" s="162"/>
      <c r="AGN296" s="162"/>
      <c r="AGO296" s="162"/>
      <c r="AGP296" s="162"/>
      <c r="AGQ296" s="162"/>
      <c r="AGR296" s="162"/>
      <c r="AGS296" s="162"/>
      <c r="AGT296" s="162"/>
      <c r="AGU296" s="162"/>
      <c r="AGV296" s="162"/>
      <c r="AGW296" s="162"/>
      <c r="AGX296" s="162"/>
      <c r="AGY296" s="162"/>
      <c r="AGZ296" s="162"/>
      <c r="AHA296" s="162"/>
      <c r="AHB296" s="162"/>
      <c r="AHC296" s="162"/>
      <c r="AHD296" s="162"/>
      <c r="AHE296" s="162"/>
      <c r="AHF296" s="162"/>
      <c r="AHG296" s="162"/>
      <c r="AHH296" s="162"/>
      <c r="AHI296" s="162"/>
      <c r="AHJ296" s="162"/>
    </row>
    <row r="297" spans="1:894" s="293" customFormat="1" ht="30" hidden="1" customHeight="1" x14ac:dyDescent="0.25">
      <c r="A297" s="162"/>
      <c r="B297" s="87" t="s">
        <v>847</v>
      </c>
      <c r="C297" s="88" t="s">
        <v>200</v>
      </c>
      <c r="D297" s="89" t="s">
        <v>201</v>
      </c>
      <c r="E297" s="89" t="s">
        <v>2121</v>
      </c>
      <c r="F297" s="89" t="s">
        <v>2122</v>
      </c>
      <c r="G297" s="90">
        <v>0.18</v>
      </c>
      <c r="H297" s="91" t="s">
        <v>830</v>
      </c>
      <c r="I297" s="91" t="s">
        <v>830</v>
      </c>
      <c r="J297" s="89" t="s">
        <v>848</v>
      </c>
      <c r="K297" s="89" t="s">
        <v>849</v>
      </c>
      <c r="L297" s="89" t="s">
        <v>850</v>
      </c>
      <c r="M297" s="88" t="s">
        <v>851</v>
      </c>
      <c r="N297" s="142" t="s">
        <v>852</v>
      </c>
      <c r="O297" s="120" t="s">
        <v>853</v>
      </c>
      <c r="P297" s="295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172"/>
      <c r="AO297" s="172"/>
      <c r="AP297" s="172"/>
      <c r="AQ297" s="172"/>
      <c r="AR297" s="17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  <c r="CB297" s="162"/>
      <c r="CC297" s="162"/>
      <c r="CD297" s="162"/>
      <c r="CE297" s="162"/>
      <c r="CF297" s="162"/>
      <c r="CG297" s="162"/>
      <c r="CH297" s="162"/>
      <c r="CI297" s="162"/>
      <c r="CJ297" s="162"/>
      <c r="CK297" s="162"/>
      <c r="CL297" s="162"/>
      <c r="CM297" s="162"/>
      <c r="CN297" s="162"/>
      <c r="CO297" s="162"/>
      <c r="CP297" s="162"/>
      <c r="CQ297" s="162"/>
      <c r="CR297" s="162"/>
      <c r="CS297" s="162"/>
      <c r="CT297" s="162"/>
      <c r="CU297" s="162"/>
      <c r="CV297" s="162"/>
      <c r="CW297" s="162"/>
      <c r="CX297" s="162"/>
      <c r="CY297" s="162"/>
      <c r="CZ297" s="162"/>
      <c r="DA297" s="162"/>
      <c r="DB297" s="162"/>
      <c r="DC297" s="162"/>
      <c r="DD297" s="162"/>
      <c r="DE297" s="162"/>
      <c r="DF297" s="162"/>
      <c r="DG297" s="162"/>
      <c r="DH297" s="162"/>
      <c r="DI297" s="162"/>
      <c r="DJ297" s="162"/>
      <c r="DK297" s="162"/>
      <c r="DL297" s="162"/>
      <c r="DM297" s="162"/>
      <c r="DN297" s="162"/>
      <c r="DO297" s="162"/>
      <c r="DP297" s="162"/>
      <c r="DQ297" s="162"/>
      <c r="DR297" s="162"/>
      <c r="DS297" s="162"/>
      <c r="DT297" s="162"/>
      <c r="DU297" s="162"/>
      <c r="DV297" s="162"/>
      <c r="DW297" s="162"/>
      <c r="DX297" s="162"/>
      <c r="DY297" s="162"/>
      <c r="DZ297" s="162"/>
      <c r="EA297" s="162"/>
      <c r="EB297" s="162"/>
      <c r="EC297" s="162"/>
      <c r="ED297" s="162"/>
      <c r="EE297" s="162"/>
      <c r="EF297" s="162"/>
      <c r="EG297" s="162"/>
      <c r="EH297" s="162"/>
      <c r="EI297" s="162"/>
      <c r="EJ297" s="162"/>
      <c r="EK297" s="162"/>
      <c r="EL297" s="162"/>
      <c r="EM297" s="162"/>
      <c r="EN297" s="162"/>
      <c r="EO297" s="162"/>
      <c r="EP297" s="162"/>
      <c r="EQ297" s="162"/>
      <c r="ER297" s="162"/>
      <c r="ES297" s="162"/>
      <c r="ET297" s="162"/>
      <c r="EU297" s="162"/>
      <c r="EV297" s="162"/>
      <c r="EW297" s="162"/>
      <c r="EX297" s="162"/>
      <c r="EY297" s="162"/>
      <c r="EZ297" s="162"/>
      <c r="FA297" s="162"/>
      <c r="FB297" s="162"/>
      <c r="FC297" s="162"/>
      <c r="FD297" s="162"/>
      <c r="FE297" s="162"/>
      <c r="FF297" s="162"/>
      <c r="FG297" s="162"/>
      <c r="FH297" s="162"/>
      <c r="FI297" s="162"/>
      <c r="FJ297" s="162"/>
      <c r="FK297" s="162"/>
      <c r="FL297" s="162"/>
      <c r="FM297" s="162"/>
      <c r="FN297" s="162"/>
      <c r="FO297" s="162"/>
      <c r="FP297" s="162"/>
      <c r="FQ297" s="162"/>
      <c r="FR297" s="162"/>
      <c r="FS297" s="162"/>
      <c r="FT297" s="162"/>
      <c r="FU297" s="162"/>
      <c r="FV297" s="162"/>
      <c r="FW297" s="162"/>
      <c r="FX297" s="162"/>
      <c r="FY297" s="162"/>
      <c r="FZ297" s="162"/>
      <c r="GA297" s="162"/>
      <c r="GB297" s="162"/>
      <c r="GC297" s="162"/>
      <c r="GD297" s="162"/>
      <c r="GE297" s="162"/>
      <c r="GF297" s="162"/>
      <c r="GG297" s="162"/>
      <c r="GH297" s="162"/>
      <c r="GI297" s="162"/>
      <c r="GJ297" s="162"/>
      <c r="GK297" s="162"/>
      <c r="GL297" s="162"/>
      <c r="GM297" s="162"/>
      <c r="GN297" s="162"/>
      <c r="GO297" s="162"/>
      <c r="GP297" s="162"/>
      <c r="GQ297" s="162"/>
      <c r="GR297" s="162"/>
      <c r="GS297" s="162"/>
      <c r="GT297" s="162"/>
      <c r="GU297" s="162"/>
      <c r="GV297" s="162"/>
      <c r="GW297" s="162"/>
      <c r="GX297" s="162"/>
      <c r="GY297" s="162"/>
      <c r="GZ297" s="162"/>
      <c r="HA297" s="162"/>
      <c r="HB297" s="162"/>
      <c r="HC297" s="162"/>
      <c r="HD297" s="162"/>
      <c r="HE297" s="162"/>
      <c r="HF297" s="162"/>
      <c r="HG297" s="162"/>
      <c r="HH297" s="162"/>
      <c r="HI297" s="162"/>
      <c r="HJ297" s="162"/>
      <c r="HK297" s="162"/>
      <c r="HL297" s="162"/>
      <c r="HM297" s="162"/>
      <c r="HN297" s="162"/>
      <c r="HO297" s="162"/>
      <c r="HP297" s="162"/>
      <c r="HQ297" s="162"/>
      <c r="HR297" s="162"/>
      <c r="HS297" s="162"/>
      <c r="HT297" s="162"/>
      <c r="HU297" s="162"/>
      <c r="HV297" s="162"/>
      <c r="HW297" s="162"/>
      <c r="HX297" s="162"/>
      <c r="HY297" s="162"/>
      <c r="HZ297" s="162"/>
      <c r="IA297" s="162"/>
      <c r="IB297" s="162"/>
      <c r="IC297" s="162"/>
      <c r="ID297" s="162"/>
      <c r="IE297" s="162"/>
      <c r="IF297" s="162"/>
      <c r="IG297" s="162"/>
      <c r="IH297" s="162"/>
      <c r="II297" s="162"/>
      <c r="IJ297" s="162"/>
      <c r="IK297" s="162"/>
      <c r="IL297" s="162"/>
      <c r="IM297" s="162"/>
      <c r="IN297" s="162"/>
      <c r="IO297" s="162"/>
      <c r="IP297" s="162"/>
      <c r="IQ297" s="162"/>
      <c r="IR297" s="162"/>
      <c r="IS297" s="162"/>
      <c r="IT297" s="162"/>
      <c r="IU297" s="162"/>
      <c r="IV297" s="162"/>
      <c r="IW297" s="162"/>
      <c r="IX297" s="162"/>
      <c r="IY297" s="162"/>
      <c r="IZ297" s="162"/>
      <c r="JA297" s="162"/>
      <c r="JB297" s="162"/>
      <c r="JC297" s="162"/>
      <c r="JD297" s="162"/>
      <c r="JE297" s="162"/>
      <c r="JF297" s="162"/>
      <c r="JG297" s="162"/>
      <c r="JH297" s="162"/>
      <c r="JI297" s="162"/>
      <c r="JJ297" s="162"/>
      <c r="JK297" s="162"/>
      <c r="JL297" s="162"/>
      <c r="JM297" s="162"/>
      <c r="JN297" s="162"/>
      <c r="JO297" s="162"/>
      <c r="JP297" s="162"/>
      <c r="JQ297" s="162"/>
      <c r="JR297" s="162"/>
      <c r="JS297" s="162"/>
      <c r="JT297" s="162"/>
      <c r="JU297" s="162"/>
      <c r="JV297" s="162"/>
      <c r="JW297" s="162"/>
      <c r="JX297" s="162"/>
      <c r="JY297" s="162"/>
      <c r="JZ297" s="162"/>
      <c r="KA297" s="162"/>
      <c r="KB297" s="162"/>
      <c r="KC297" s="162"/>
      <c r="KD297" s="162"/>
      <c r="KE297" s="162"/>
      <c r="KF297" s="162"/>
      <c r="KG297" s="162"/>
      <c r="KH297" s="162"/>
      <c r="KI297" s="162"/>
      <c r="KJ297" s="162"/>
      <c r="KK297" s="162"/>
      <c r="KL297" s="162"/>
      <c r="KM297" s="162"/>
      <c r="KN297" s="162"/>
      <c r="KO297" s="162"/>
      <c r="KP297" s="162"/>
      <c r="KQ297" s="162"/>
      <c r="KR297" s="162"/>
      <c r="KS297" s="162"/>
      <c r="KT297" s="162"/>
      <c r="KU297" s="162"/>
      <c r="KV297" s="162"/>
      <c r="KW297" s="162"/>
      <c r="KX297" s="162"/>
      <c r="KY297" s="162"/>
      <c r="KZ297" s="162"/>
      <c r="LA297" s="162"/>
      <c r="LB297" s="162"/>
      <c r="LC297" s="162"/>
      <c r="LD297" s="162"/>
      <c r="LE297" s="162"/>
      <c r="LF297" s="162"/>
      <c r="LG297" s="162"/>
      <c r="LH297" s="162"/>
      <c r="LI297" s="162"/>
      <c r="LJ297" s="162"/>
      <c r="LK297" s="162"/>
      <c r="LL297" s="162"/>
      <c r="LM297" s="162"/>
      <c r="LN297" s="162"/>
      <c r="LO297" s="162"/>
      <c r="LP297" s="162"/>
      <c r="LQ297" s="162"/>
      <c r="LR297" s="162"/>
      <c r="LS297" s="162"/>
      <c r="LT297" s="162"/>
      <c r="LU297" s="162"/>
      <c r="LV297" s="162"/>
      <c r="LW297" s="162"/>
      <c r="LX297" s="162"/>
      <c r="LY297" s="162"/>
      <c r="LZ297" s="162"/>
      <c r="MA297" s="162"/>
      <c r="MB297" s="162"/>
      <c r="MC297" s="162"/>
      <c r="MD297" s="162"/>
      <c r="ME297" s="162"/>
      <c r="MF297" s="162"/>
      <c r="MG297" s="162"/>
      <c r="MH297" s="162"/>
      <c r="MI297" s="162"/>
      <c r="MJ297" s="162"/>
      <c r="MK297" s="162"/>
      <c r="ML297" s="162"/>
      <c r="MM297" s="162"/>
      <c r="MN297" s="162"/>
      <c r="MO297" s="162"/>
      <c r="MP297" s="162"/>
      <c r="MQ297" s="162"/>
      <c r="MR297" s="162"/>
      <c r="MS297" s="162"/>
      <c r="MT297" s="162"/>
      <c r="MU297" s="162"/>
      <c r="MV297" s="162"/>
      <c r="MW297" s="162"/>
      <c r="MX297" s="162"/>
      <c r="MY297" s="162"/>
      <c r="MZ297" s="162"/>
      <c r="NA297" s="162"/>
      <c r="NB297" s="162"/>
      <c r="NC297" s="162"/>
      <c r="ND297" s="162"/>
      <c r="NE297" s="162"/>
      <c r="NF297" s="162"/>
      <c r="NG297" s="162"/>
      <c r="NH297" s="162"/>
      <c r="NI297" s="162"/>
      <c r="NJ297" s="162"/>
      <c r="NK297" s="162"/>
      <c r="NL297" s="162"/>
      <c r="NM297" s="162"/>
      <c r="NN297" s="162"/>
      <c r="NO297" s="162"/>
      <c r="NP297" s="162"/>
      <c r="NQ297" s="162"/>
      <c r="NR297" s="162"/>
      <c r="NS297" s="162"/>
      <c r="NT297" s="162"/>
      <c r="NU297" s="162"/>
      <c r="NV297" s="162"/>
      <c r="NW297" s="162"/>
      <c r="NX297" s="162"/>
      <c r="NY297" s="162"/>
      <c r="NZ297" s="162"/>
      <c r="OA297" s="162"/>
      <c r="OB297" s="162"/>
      <c r="OC297" s="162"/>
      <c r="OD297" s="162"/>
      <c r="OE297" s="162"/>
      <c r="OF297" s="162"/>
      <c r="OG297" s="162"/>
      <c r="OH297" s="162"/>
      <c r="OI297" s="162"/>
      <c r="OJ297" s="162"/>
      <c r="OK297" s="162"/>
      <c r="OL297" s="162"/>
      <c r="OM297" s="162"/>
      <c r="ON297" s="162"/>
      <c r="OO297" s="162"/>
      <c r="OP297" s="162"/>
      <c r="OQ297" s="162"/>
      <c r="OR297" s="162"/>
      <c r="OS297" s="162"/>
      <c r="OT297" s="162"/>
      <c r="OU297" s="162"/>
      <c r="OV297" s="162"/>
      <c r="OW297" s="162"/>
      <c r="OX297" s="162"/>
      <c r="OY297" s="162"/>
      <c r="OZ297" s="162"/>
      <c r="PA297" s="162"/>
      <c r="PB297" s="162"/>
      <c r="PC297" s="162"/>
      <c r="PD297" s="162"/>
      <c r="PE297" s="162"/>
      <c r="PF297" s="162"/>
      <c r="PG297" s="162"/>
      <c r="PH297" s="162"/>
      <c r="PI297" s="162"/>
      <c r="PJ297" s="162"/>
      <c r="PK297" s="162"/>
      <c r="PL297" s="162"/>
      <c r="PM297" s="162"/>
      <c r="PN297" s="162"/>
      <c r="PO297" s="162"/>
      <c r="PP297" s="162"/>
      <c r="PQ297" s="162"/>
      <c r="PR297" s="162"/>
      <c r="PS297" s="162"/>
      <c r="PT297" s="162"/>
      <c r="PU297" s="162"/>
      <c r="PV297" s="162"/>
      <c r="PW297" s="162"/>
      <c r="PX297" s="162"/>
      <c r="PY297" s="162"/>
      <c r="PZ297" s="162"/>
      <c r="QA297" s="162"/>
      <c r="QB297" s="162"/>
      <c r="QC297" s="162"/>
      <c r="QD297" s="162"/>
      <c r="QE297" s="162"/>
      <c r="QF297" s="162"/>
      <c r="QG297" s="162"/>
      <c r="QH297" s="162"/>
      <c r="QI297" s="162"/>
      <c r="QJ297" s="162"/>
      <c r="QK297" s="162"/>
      <c r="QL297" s="162"/>
      <c r="QM297" s="162"/>
      <c r="QN297" s="162"/>
      <c r="QO297" s="162"/>
      <c r="QP297" s="162"/>
      <c r="QQ297" s="162"/>
      <c r="QR297" s="162"/>
      <c r="QS297" s="162"/>
      <c r="QT297" s="162"/>
      <c r="QU297" s="162"/>
      <c r="QV297" s="162"/>
      <c r="QW297" s="162"/>
      <c r="QX297" s="162"/>
      <c r="QY297" s="162"/>
      <c r="QZ297" s="162"/>
      <c r="RA297" s="162"/>
      <c r="RB297" s="162"/>
      <c r="RC297" s="162"/>
      <c r="RD297" s="162"/>
      <c r="RE297" s="162"/>
      <c r="RF297" s="162"/>
      <c r="RG297" s="162"/>
      <c r="RH297" s="162"/>
      <c r="RI297" s="162"/>
      <c r="RJ297" s="162"/>
      <c r="RK297" s="162"/>
      <c r="RL297" s="162"/>
      <c r="RM297" s="162"/>
      <c r="RN297" s="162"/>
      <c r="RO297" s="162"/>
      <c r="RP297" s="162"/>
      <c r="RQ297" s="162"/>
      <c r="RR297" s="162"/>
      <c r="RS297" s="162"/>
      <c r="RT297" s="162"/>
      <c r="RU297" s="162"/>
      <c r="RV297" s="162"/>
      <c r="RW297" s="162"/>
      <c r="RX297" s="162"/>
      <c r="RY297" s="162"/>
      <c r="RZ297" s="162"/>
      <c r="SA297" s="162"/>
      <c r="SB297" s="162"/>
      <c r="SC297" s="162"/>
      <c r="SD297" s="162"/>
      <c r="SE297" s="162"/>
      <c r="SF297" s="162"/>
      <c r="SG297" s="162"/>
      <c r="SH297" s="162"/>
      <c r="SI297" s="162"/>
      <c r="SJ297" s="162"/>
      <c r="SK297" s="162"/>
      <c r="SL297" s="162"/>
      <c r="SM297" s="162"/>
      <c r="SN297" s="162"/>
      <c r="SO297" s="162"/>
      <c r="SP297" s="162"/>
      <c r="SQ297" s="162"/>
      <c r="SR297" s="162"/>
      <c r="SS297" s="162"/>
      <c r="ST297" s="162"/>
      <c r="SU297" s="162"/>
      <c r="SV297" s="162"/>
      <c r="SW297" s="162"/>
      <c r="SX297" s="162"/>
      <c r="SY297" s="162"/>
      <c r="SZ297" s="162"/>
      <c r="TA297" s="162"/>
      <c r="TB297" s="162"/>
      <c r="TC297" s="162"/>
      <c r="TD297" s="162"/>
      <c r="TE297" s="162"/>
      <c r="TF297" s="162"/>
      <c r="TG297" s="162"/>
      <c r="TH297" s="162"/>
      <c r="TI297" s="162"/>
      <c r="TJ297" s="162"/>
      <c r="TK297" s="162"/>
      <c r="TL297" s="162"/>
      <c r="TM297" s="162"/>
      <c r="TN297" s="162"/>
      <c r="TO297" s="162"/>
      <c r="TP297" s="162"/>
      <c r="TQ297" s="162"/>
      <c r="TR297" s="162"/>
      <c r="TS297" s="162"/>
      <c r="TT297" s="162"/>
      <c r="TU297" s="162"/>
      <c r="TV297" s="162"/>
      <c r="TW297" s="162"/>
      <c r="TX297" s="162"/>
      <c r="TY297" s="162"/>
      <c r="TZ297" s="162"/>
      <c r="UA297" s="162"/>
      <c r="UB297" s="162"/>
      <c r="UC297" s="162"/>
      <c r="UD297" s="162"/>
      <c r="UE297" s="162"/>
      <c r="UF297" s="162"/>
      <c r="UG297" s="162"/>
      <c r="UH297" s="162"/>
      <c r="UI297" s="162"/>
      <c r="UJ297" s="162"/>
      <c r="UK297" s="162"/>
      <c r="UL297" s="162"/>
      <c r="UM297" s="162"/>
      <c r="UN297" s="162"/>
      <c r="UO297" s="162"/>
      <c r="UP297" s="162"/>
      <c r="UQ297" s="162"/>
      <c r="UR297" s="162"/>
      <c r="US297" s="162"/>
      <c r="UT297" s="162"/>
      <c r="UU297" s="162"/>
      <c r="UV297" s="162"/>
      <c r="UW297" s="162"/>
      <c r="UX297" s="162"/>
      <c r="UY297" s="162"/>
      <c r="UZ297" s="162"/>
      <c r="VA297" s="162"/>
      <c r="VB297" s="162"/>
      <c r="VC297" s="162"/>
      <c r="VD297" s="162"/>
      <c r="VE297" s="162"/>
      <c r="VF297" s="162"/>
      <c r="VG297" s="162"/>
      <c r="VH297" s="162"/>
      <c r="VI297" s="162"/>
      <c r="VJ297" s="162"/>
      <c r="VK297" s="162"/>
      <c r="VL297" s="162"/>
      <c r="VM297" s="162"/>
      <c r="VN297" s="162"/>
      <c r="VO297" s="162"/>
      <c r="VP297" s="162"/>
      <c r="VQ297" s="162"/>
      <c r="VR297" s="162"/>
      <c r="VS297" s="162"/>
      <c r="VT297" s="162"/>
      <c r="VU297" s="162"/>
      <c r="VV297" s="162"/>
      <c r="VW297" s="162"/>
      <c r="VX297" s="162"/>
      <c r="VY297" s="162"/>
      <c r="VZ297" s="162"/>
      <c r="WA297" s="162"/>
      <c r="WB297" s="162"/>
      <c r="WC297" s="162"/>
      <c r="WD297" s="162"/>
      <c r="WE297" s="162"/>
      <c r="WF297" s="162"/>
      <c r="WG297" s="162"/>
      <c r="WH297" s="162"/>
      <c r="WI297" s="162"/>
      <c r="WJ297" s="162"/>
      <c r="WK297" s="162"/>
      <c r="WL297" s="162"/>
      <c r="WM297" s="162"/>
      <c r="WN297" s="162"/>
      <c r="WO297" s="162"/>
      <c r="WP297" s="162"/>
      <c r="WQ297" s="162"/>
      <c r="WR297" s="162"/>
      <c r="WS297" s="162"/>
      <c r="WT297" s="162"/>
      <c r="WU297" s="162"/>
      <c r="WV297" s="162"/>
      <c r="WW297" s="162"/>
      <c r="WX297" s="162"/>
      <c r="WY297" s="162"/>
      <c r="WZ297" s="162"/>
      <c r="XA297" s="162"/>
      <c r="XB297" s="162"/>
      <c r="XC297" s="162"/>
      <c r="XD297" s="162"/>
      <c r="XE297" s="162"/>
      <c r="XF297" s="162"/>
      <c r="XG297" s="162"/>
      <c r="XH297" s="162"/>
      <c r="XI297" s="162"/>
      <c r="XJ297" s="162"/>
      <c r="XK297" s="162"/>
      <c r="XL297" s="162"/>
      <c r="XM297" s="162"/>
      <c r="XN297" s="162"/>
      <c r="XO297" s="162"/>
      <c r="XP297" s="162"/>
      <c r="XQ297" s="162"/>
      <c r="XR297" s="162"/>
      <c r="XS297" s="162"/>
      <c r="XT297" s="162"/>
      <c r="XU297" s="162"/>
      <c r="XV297" s="162"/>
      <c r="XW297" s="162"/>
      <c r="XX297" s="162"/>
      <c r="XY297" s="162"/>
      <c r="XZ297" s="162"/>
      <c r="YA297" s="162"/>
      <c r="YB297" s="162"/>
      <c r="YC297" s="162"/>
      <c r="YD297" s="162"/>
      <c r="YE297" s="162"/>
      <c r="YF297" s="162"/>
      <c r="YG297" s="162"/>
      <c r="YH297" s="162"/>
      <c r="YI297" s="162"/>
      <c r="YJ297" s="162"/>
      <c r="YK297" s="162"/>
      <c r="YL297" s="162"/>
      <c r="YM297" s="162"/>
      <c r="YN297" s="162"/>
      <c r="YO297" s="162"/>
      <c r="YP297" s="162"/>
      <c r="YQ297" s="162"/>
      <c r="YR297" s="162"/>
      <c r="YS297" s="162"/>
      <c r="YT297" s="162"/>
      <c r="YU297" s="162"/>
      <c r="YV297" s="162"/>
      <c r="YW297" s="162"/>
      <c r="YX297" s="162"/>
      <c r="YY297" s="162"/>
      <c r="YZ297" s="162"/>
      <c r="ZA297" s="162"/>
      <c r="ZB297" s="162"/>
      <c r="ZC297" s="162"/>
      <c r="ZD297" s="162"/>
      <c r="ZE297" s="162"/>
      <c r="ZF297" s="162"/>
      <c r="ZG297" s="162"/>
      <c r="ZH297" s="162"/>
      <c r="ZI297" s="162"/>
      <c r="ZJ297" s="162"/>
      <c r="ZK297" s="162"/>
      <c r="ZL297" s="162"/>
      <c r="ZM297" s="162"/>
      <c r="ZN297" s="162"/>
      <c r="ZO297" s="162"/>
      <c r="ZP297" s="162"/>
      <c r="ZQ297" s="162"/>
      <c r="ZR297" s="162"/>
      <c r="ZS297" s="162"/>
      <c r="ZT297" s="162"/>
      <c r="ZU297" s="162"/>
      <c r="ZV297" s="162"/>
      <c r="ZW297" s="162"/>
      <c r="ZX297" s="162"/>
      <c r="ZY297" s="162"/>
      <c r="ZZ297" s="162"/>
      <c r="AAA297" s="162"/>
      <c r="AAB297" s="162"/>
      <c r="AAC297" s="162"/>
      <c r="AAD297" s="162"/>
      <c r="AAE297" s="162"/>
      <c r="AAF297" s="162"/>
      <c r="AAG297" s="162"/>
      <c r="AAH297" s="162"/>
      <c r="AAI297" s="162"/>
      <c r="AAJ297" s="162"/>
      <c r="AAK297" s="162"/>
      <c r="AAL297" s="162"/>
      <c r="AAM297" s="162"/>
      <c r="AAN297" s="162"/>
      <c r="AAO297" s="162"/>
      <c r="AAP297" s="162"/>
      <c r="AAQ297" s="162"/>
      <c r="AAR297" s="162"/>
      <c r="AAS297" s="162"/>
      <c r="AAT297" s="162"/>
      <c r="AAU297" s="162"/>
      <c r="AAV297" s="162"/>
      <c r="AAW297" s="162"/>
      <c r="AAX297" s="162"/>
      <c r="AAY297" s="162"/>
      <c r="AAZ297" s="162"/>
      <c r="ABA297" s="162"/>
      <c r="ABB297" s="162"/>
      <c r="ABC297" s="162"/>
      <c r="ABD297" s="162"/>
      <c r="ABE297" s="162"/>
      <c r="ABF297" s="162"/>
      <c r="ABG297" s="162"/>
      <c r="ABH297" s="162"/>
      <c r="ABI297" s="162"/>
      <c r="ABJ297" s="162"/>
      <c r="ABK297" s="162"/>
      <c r="ABL297" s="162"/>
      <c r="ABM297" s="162"/>
      <c r="ABN297" s="162"/>
      <c r="ABO297" s="162"/>
      <c r="ABP297" s="162"/>
      <c r="ABQ297" s="162"/>
      <c r="ABR297" s="162"/>
      <c r="ABS297" s="162"/>
      <c r="ABT297" s="162"/>
      <c r="ABU297" s="162"/>
      <c r="ABV297" s="162"/>
      <c r="ABW297" s="162"/>
      <c r="ABX297" s="162"/>
      <c r="ABY297" s="162"/>
      <c r="ABZ297" s="162"/>
      <c r="ACA297" s="162"/>
      <c r="ACB297" s="162"/>
      <c r="ACC297" s="162"/>
      <c r="ACD297" s="162"/>
      <c r="ACE297" s="162"/>
      <c r="ACF297" s="162"/>
      <c r="ACG297" s="162"/>
      <c r="ACH297" s="162"/>
      <c r="ACI297" s="162"/>
      <c r="ACJ297" s="162"/>
      <c r="ACK297" s="162"/>
      <c r="ACL297" s="162"/>
      <c r="ACM297" s="162"/>
      <c r="ACN297" s="162"/>
      <c r="ACO297" s="162"/>
      <c r="ACP297" s="162"/>
      <c r="ACQ297" s="162"/>
      <c r="ACR297" s="162"/>
      <c r="ACS297" s="162"/>
      <c r="ACT297" s="162"/>
      <c r="ACU297" s="162"/>
      <c r="ACV297" s="162"/>
      <c r="ACW297" s="162"/>
      <c r="ACX297" s="162"/>
      <c r="ACY297" s="162"/>
      <c r="ACZ297" s="162"/>
      <c r="ADA297" s="162"/>
      <c r="ADB297" s="162"/>
      <c r="ADC297" s="162"/>
      <c r="ADD297" s="162"/>
      <c r="ADE297" s="162"/>
      <c r="ADF297" s="162"/>
      <c r="ADG297" s="162"/>
      <c r="ADH297" s="162"/>
      <c r="ADI297" s="162"/>
      <c r="ADJ297" s="162"/>
      <c r="ADK297" s="162"/>
      <c r="ADL297" s="162"/>
      <c r="ADM297" s="162"/>
      <c r="ADN297" s="162"/>
      <c r="ADO297" s="162"/>
      <c r="ADP297" s="162"/>
      <c r="ADQ297" s="162"/>
      <c r="ADR297" s="162"/>
      <c r="ADS297" s="162"/>
      <c r="ADT297" s="162"/>
      <c r="ADU297" s="162"/>
      <c r="ADV297" s="162"/>
      <c r="ADW297" s="162"/>
      <c r="ADX297" s="162"/>
      <c r="ADY297" s="162"/>
      <c r="ADZ297" s="162"/>
      <c r="AEA297" s="162"/>
      <c r="AEB297" s="162"/>
      <c r="AEC297" s="162"/>
      <c r="AED297" s="162"/>
      <c r="AEE297" s="162"/>
      <c r="AEF297" s="162"/>
      <c r="AEG297" s="162"/>
      <c r="AEH297" s="162"/>
      <c r="AEI297" s="162"/>
      <c r="AEJ297" s="162"/>
      <c r="AEK297" s="162"/>
      <c r="AEL297" s="162"/>
      <c r="AEM297" s="162"/>
      <c r="AEN297" s="162"/>
      <c r="AEO297" s="162"/>
      <c r="AEP297" s="162"/>
      <c r="AEQ297" s="162"/>
      <c r="AER297" s="162"/>
      <c r="AES297" s="162"/>
      <c r="AET297" s="162"/>
      <c r="AEU297" s="162"/>
      <c r="AEV297" s="162"/>
      <c r="AEW297" s="162"/>
      <c r="AEX297" s="162"/>
      <c r="AEY297" s="162"/>
      <c r="AEZ297" s="162"/>
      <c r="AFA297" s="162"/>
      <c r="AFB297" s="162"/>
      <c r="AFC297" s="162"/>
      <c r="AFD297" s="162"/>
      <c r="AFE297" s="162"/>
      <c r="AFF297" s="162"/>
      <c r="AFG297" s="162"/>
      <c r="AFH297" s="162"/>
      <c r="AFI297" s="162"/>
      <c r="AFJ297" s="162"/>
      <c r="AFK297" s="162"/>
      <c r="AFL297" s="162"/>
      <c r="AFM297" s="162"/>
      <c r="AFN297" s="162"/>
      <c r="AFO297" s="162"/>
      <c r="AFP297" s="162"/>
      <c r="AFQ297" s="162"/>
      <c r="AFR297" s="162"/>
      <c r="AFS297" s="162"/>
      <c r="AFT297" s="162"/>
      <c r="AFU297" s="162"/>
      <c r="AFV297" s="162"/>
      <c r="AFW297" s="162"/>
      <c r="AFX297" s="162"/>
      <c r="AFY297" s="162"/>
      <c r="AFZ297" s="162"/>
      <c r="AGA297" s="162"/>
      <c r="AGB297" s="162"/>
      <c r="AGC297" s="162"/>
      <c r="AGD297" s="162"/>
      <c r="AGE297" s="162"/>
      <c r="AGF297" s="162"/>
      <c r="AGG297" s="162"/>
      <c r="AGH297" s="162"/>
      <c r="AGI297" s="162"/>
      <c r="AGJ297" s="162"/>
      <c r="AGK297" s="162"/>
      <c r="AGL297" s="162"/>
      <c r="AGM297" s="162"/>
      <c r="AGN297" s="162"/>
      <c r="AGO297" s="162"/>
      <c r="AGP297" s="162"/>
      <c r="AGQ297" s="162"/>
      <c r="AGR297" s="162"/>
      <c r="AGS297" s="162"/>
      <c r="AGT297" s="162"/>
      <c r="AGU297" s="162"/>
      <c r="AGV297" s="162"/>
      <c r="AGW297" s="162"/>
      <c r="AGX297" s="162"/>
      <c r="AGY297" s="162"/>
      <c r="AGZ297" s="162"/>
      <c r="AHA297" s="162"/>
      <c r="AHB297" s="162"/>
      <c r="AHC297" s="162"/>
      <c r="AHD297" s="162"/>
      <c r="AHE297" s="162"/>
      <c r="AHF297" s="162"/>
      <c r="AHG297" s="162"/>
      <c r="AHH297" s="162"/>
      <c r="AHI297" s="162"/>
      <c r="AHJ297" s="162"/>
    </row>
    <row r="298" spans="1:894" s="293" customFormat="1" ht="30" hidden="1" customHeight="1" x14ac:dyDescent="0.25">
      <c r="A298" s="162"/>
      <c r="B298" s="87" t="s">
        <v>847</v>
      </c>
      <c r="C298" s="88" t="s">
        <v>200</v>
      </c>
      <c r="D298" s="89" t="s">
        <v>201</v>
      </c>
      <c r="E298" s="89" t="s">
        <v>2123</v>
      </c>
      <c r="F298" s="89" t="s">
        <v>2124</v>
      </c>
      <c r="G298" s="90">
        <v>0.18</v>
      </c>
      <c r="H298" s="91" t="s">
        <v>830</v>
      </c>
      <c r="I298" s="91" t="s">
        <v>830</v>
      </c>
      <c r="J298" s="89" t="s">
        <v>848</v>
      </c>
      <c r="K298" s="89" t="s">
        <v>849</v>
      </c>
      <c r="L298" s="89" t="s">
        <v>850</v>
      </c>
      <c r="M298" s="88" t="s">
        <v>851</v>
      </c>
      <c r="N298" s="142" t="s">
        <v>852</v>
      </c>
      <c r="O298" s="120" t="s">
        <v>853</v>
      </c>
      <c r="P298" s="295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  <c r="CB298" s="162"/>
      <c r="CC298" s="162"/>
      <c r="CD298" s="162"/>
      <c r="CE298" s="162"/>
      <c r="CF298" s="162"/>
      <c r="CG298" s="162"/>
      <c r="CH298" s="162"/>
      <c r="CI298" s="162"/>
      <c r="CJ298" s="162"/>
      <c r="CK298" s="162"/>
      <c r="CL298" s="162"/>
      <c r="CM298" s="162"/>
      <c r="CN298" s="162"/>
      <c r="CO298" s="162"/>
      <c r="CP298" s="162"/>
      <c r="CQ298" s="162"/>
      <c r="CR298" s="162"/>
      <c r="CS298" s="162"/>
      <c r="CT298" s="162"/>
      <c r="CU298" s="162"/>
      <c r="CV298" s="162"/>
      <c r="CW298" s="162"/>
      <c r="CX298" s="162"/>
      <c r="CY298" s="162"/>
      <c r="CZ298" s="162"/>
      <c r="DA298" s="162"/>
      <c r="DB298" s="162"/>
      <c r="DC298" s="162"/>
      <c r="DD298" s="162"/>
      <c r="DE298" s="162"/>
      <c r="DF298" s="162"/>
      <c r="DG298" s="162"/>
      <c r="DH298" s="162"/>
      <c r="DI298" s="162"/>
      <c r="DJ298" s="162"/>
      <c r="DK298" s="162"/>
      <c r="DL298" s="162"/>
      <c r="DM298" s="162"/>
      <c r="DN298" s="162"/>
      <c r="DO298" s="162"/>
      <c r="DP298" s="162"/>
      <c r="DQ298" s="162"/>
      <c r="DR298" s="162"/>
      <c r="DS298" s="162"/>
      <c r="DT298" s="162"/>
      <c r="DU298" s="162"/>
      <c r="DV298" s="162"/>
      <c r="DW298" s="162"/>
      <c r="DX298" s="162"/>
      <c r="DY298" s="162"/>
      <c r="DZ298" s="162"/>
      <c r="EA298" s="162"/>
      <c r="EB298" s="162"/>
      <c r="EC298" s="162"/>
      <c r="ED298" s="162"/>
      <c r="EE298" s="162"/>
      <c r="EF298" s="162"/>
      <c r="EG298" s="162"/>
      <c r="EH298" s="162"/>
      <c r="EI298" s="162"/>
      <c r="EJ298" s="162"/>
      <c r="EK298" s="162"/>
      <c r="EL298" s="162"/>
      <c r="EM298" s="162"/>
      <c r="EN298" s="162"/>
      <c r="EO298" s="162"/>
      <c r="EP298" s="162"/>
      <c r="EQ298" s="162"/>
      <c r="ER298" s="162"/>
      <c r="ES298" s="162"/>
      <c r="ET298" s="162"/>
      <c r="EU298" s="162"/>
      <c r="EV298" s="162"/>
      <c r="EW298" s="162"/>
      <c r="EX298" s="162"/>
      <c r="EY298" s="162"/>
      <c r="EZ298" s="162"/>
      <c r="FA298" s="162"/>
      <c r="FB298" s="162"/>
      <c r="FC298" s="162"/>
      <c r="FD298" s="162"/>
      <c r="FE298" s="162"/>
      <c r="FF298" s="162"/>
      <c r="FG298" s="162"/>
      <c r="FH298" s="162"/>
      <c r="FI298" s="162"/>
      <c r="FJ298" s="162"/>
      <c r="FK298" s="162"/>
      <c r="FL298" s="162"/>
      <c r="FM298" s="162"/>
      <c r="FN298" s="162"/>
      <c r="FO298" s="162"/>
      <c r="FP298" s="162"/>
      <c r="FQ298" s="162"/>
      <c r="FR298" s="162"/>
      <c r="FS298" s="162"/>
      <c r="FT298" s="162"/>
      <c r="FU298" s="162"/>
      <c r="FV298" s="162"/>
      <c r="FW298" s="162"/>
      <c r="FX298" s="162"/>
      <c r="FY298" s="162"/>
      <c r="FZ298" s="162"/>
      <c r="GA298" s="162"/>
      <c r="GB298" s="162"/>
      <c r="GC298" s="162"/>
      <c r="GD298" s="162"/>
      <c r="GE298" s="162"/>
      <c r="GF298" s="162"/>
      <c r="GG298" s="162"/>
      <c r="GH298" s="162"/>
      <c r="GI298" s="162"/>
      <c r="GJ298" s="162"/>
      <c r="GK298" s="162"/>
      <c r="GL298" s="162"/>
      <c r="GM298" s="162"/>
      <c r="GN298" s="162"/>
      <c r="GO298" s="162"/>
      <c r="GP298" s="162"/>
      <c r="GQ298" s="162"/>
      <c r="GR298" s="162"/>
      <c r="GS298" s="162"/>
      <c r="GT298" s="162"/>
      <c r="GU298" s="162"/>
      <c r="GV298" s="162"/>
      <c r="GW298" s="162"/>
      <c r="GX298" s="162"/>
      <c r="GY298" s="162"/>
      <c r="GZ298" s="162"/>
      <c r="HA298" s="162"/>
      <c r="HB298" s="162"/>
      <c r="HC298" s="162"/>
      <c r="HD298" s="162"/>
      <c r="HE298" s="162"/>
      <c r="HF298" s="162"/>
      <c r="HG298" s="162"/>
      <c r="HH298" s="162"/>
      <c r="HI298" s="162"/>
      <c r="HJ298" s="162"/>
      <c r="HK298" s="162"/>
      <c r="HL298" s="162"/>
      <c r="HM298" s="162"/>
      <c r="HN298" s="162"/>
      <c r="HO298" s="162"/>
      <c r="HP298" s="162"/>
      <c r="HQ298" s="162"/>
      <c r="HR298" s="162"/>
      <c r="HS298" s="162"/>
      <c r="HT298" s="162"/>
      <c r="HU298" s="162"/>
      <c r="HV298" s="162"/>
      <c r="HW298" s="162"/>
      <c r="HX298" s="162"/>
      <c r="HY298" s="162"/>
      <c r="HZ298" s="162"/>
      <c r="IA298" s="162"/>
      <c r="IB298" s="162"/>
      <c r="IC298" s="162"/>
      <c r="ID298" s="162"/>
      <c r="IE298" s="162"/>
      <c r="IF298" s="162"/>
      <c r="IG298" s="162"/>
      <c r="IH298" s="162"/>
      <c r="II298" s="162"/>
      <c r="IJ298" s="162"/>
      <c r="IK298" s="162"/>
      <c r="IL298" s="162"/>
      <c r="IM298" s="162"/>
      <c r="IN298" s="162"/>
      <c r="IO298" s="162"/>
      <c r="IP298" s="162"/>
      <c r="IQ298" s="162"/>
      <c r="IR298" s="162"/>
      <c r="IS298" s="162"/>
      <c r="IT298" s="162"/>
      <c r="IU298" s="162"/>
      <c r="IV298" s="162"/>
      <c r="IW298" s="162"/>
      <c r="IX298" s="162"/>
      <c r="IY298" s="162"/>
      <c r="IZ298" s="162"/>
      <c r="JA298" s="162"/>
      <c r="JB298" s="162"/>
      <c r="JC298" s="162"/>
      <c r="JD298" s="162"/>
      <c r="JE298" s="162"/>
      <c r="JF298" s="162"/>
      <c r="JG298" s="162"/>
      <c r="JH298" s="162"/>
      <c r="JI298" s="162"/>
      <c r="JJ298" s="162"/>
      <c r="JK298" s="162"/>
      <c r="JL298" s="162"/>
      <c r="JM298" s="162"/>
      <c r="JN298" s="162"/>
      <c r="JO298" s="162"/>
      <c r="JP298" s="162"/>
      <c r="JQ298" s="162"/>
      <c r="JR298" s="162"/>
      <c r="JS298" s="162"/>
      <c r="JT298" s="162"/>
      <c r="JU298" s="162"/>
      <c r="JV298" s="162"/>
      <c r="JW298" s="162"/>
      <c r="JX298" s="162"/>
      <c r="JY298" s="162"/>
      <c r="JZ298" s="162"/>
      <c r="KA298" s="162"/>
      <c r="KB298" s="162"/>
      <c r="KC298" s="162"/>
      <c r="KD298" s="162"/>
      <c r="KE298" s="162"/>
      <c r="KF298" s="162"/>
      <c r="KG298" s="162"/>
      <c r="KH298" s="162"/>
      <c r="KI298" s="162"/>
      <c r="KJ298" s="162"/>
      <c r="KK298" s="162"/>
      <c r="KL298" s="162"/>
      <c r="KM298" s="162"/>
      <c r="KN298" s="162"/>
      <c r="KO298" s="162"/>
      <c r="KP298" s="162"/>
      <c r="KQ298" s="162"/>
      <c r="KR298" s="162"/>
      <c r="KS298" s="162"/>
      <c r="KT298" s="162"/>
      <c r="KU298" s="162"/>
      <c r="KV298" s="162"/>
      <c r="KW298" s="162"/>
      <c r="KX298" s="162"/>
      <c r="KY298" s="162"/>
      <c r="KZ298" s="162"/>
      <c r="LA298" s="162"/>
      <c r="LB298" s="162"/>
      <c r="LC298" s="162"/>
      <c r="LD298" s="162"/>
      <c r="LE298" s="162"/>
      <c r="LF298" s="162"/>
      <c r="LG298" s="162"/>
      <c r="LH298" s="162"/>
      <c r="LI298" s="162"/>
      <c r="LJ298" s="162"/>
      <c r="LK298" s="162"/>
      <c r="LL298" s="162"/>
      <c r="LM298" s="162"/>
      <c r="LN298" s="162"/>
      <c r="LO298" s="162"/>
      <c r="LP298" s="162"/>
      <c r="LQ298" s="162"/>
      <c r="LR298" s="162"/>
      <c r="LS298" s="162"/>
      <c r="LT298" s="162"/>
      <c r="LU298" s="162"/>
      <c r="LV298" s="162"/>
      <c r="LW298" s="162"/>
      <c r="LX298" s="162"/>
      <c r="LY298" s="162"/>
      <c r="LZ298" s="162"/>
      <c r="MA298" s="162"/>
      <c r="MB298" s="162"/>
      <c r="MC298" s="162"/>
      <c r="MD298" s="162"/>
      <c r="ME298" s="162"/>
      <c r="MF298" s="162"/>
      <c r="MG298" s="162"/>
      <c r="MH298" s="162"/>
      <c r="MI298" s="162"/>
      <c r="MJ298" s="162"/>
      <c r="MK298" s="162"/>
      <c r="ML298" s="162"/>
      <c r="MM298" s="162"/>
      <c r="MN298" s="162"/>
      <c r="MO298" s="162"/>
      <c r="MP298" s="162"/>
      <c r="MQ298" s="162"/>
      <c r="MR298" s="162"/>
      <c r="MS298" s="162"/>
      <c r="MT298" s="162"/>
      <c r="MU298" s="162"/>
      <c r="MV298" s="162"/>
      <c r="MW298" s="162"/>
      <c r="MX298" s="162"/>
      <c r="MY298" s="162"/>
      <c r="MZ298" s="162"/>
      <c r="NA298" s="162"/>
      <c r="NB298" s="162"/>
      <c r="NC298" s="162"/>
      <c r="ND298" s="162"/>
      <c r="NE298" s="162"/>
      <c r="NF298" s="162"/>
      <c r="NG298" s="162"/>
      <c r="NH298" s="162"/>
      <c r="NI298" s="162"/>
      <c r="NJ298" s="162"/>
      <c r="NK298" s="162"/>
      <c r="NL298" s="162"/>
      <c r="NM298" s="162"/>
      <c r="NN298" s="162"/>
      <c r="NO298" s="162"/>
      <c r="NP298" s="162"/>
      <c r="NQ298" s="162"/>
      <c r="NR298" s="162"/>
      <c r="NS298" s="162"/>
      <c r="NT298" s="162"/>
      <c r="NU298" s="162"/>
      <c r="NV298" s="162"/>
      <c r="NW298" s="162"/>
      <c r="NX298" s="162"/>
      <c r="NY298" s="162"/>
      <c r="NZ298" s="162"/>
      <c r="OA298" s="162"/>
      <c r="OB298" s="162"/>
      <c r="OC298" s="162"/>
      <c r="OD298" s="162"/>
      <c r="OE298" s="162"/>
      <c r="OF298" s="162"/>
      <c r="OG298" s="162"/>
      <c r="OH298" s="162"/>
      <c r="OI298" s="162"/>
      <c r="OJ298" s="162"/>
      <c r="OK298" s="162"/>
      <c r="OL298" s="162"/>
      <c r="OM298" s="162"/>
      <c r="ON298" s="162"/>
      <c r="OO298" s="162"/>
      <c r="OP298" s="162"/>
      <c r="OQ298" s="162"/>
      <c r="OR298" s="162"/>
      <c r="OS298" s="162"/>
      <c r="OT298" s="162"/>
      <c r="OU298" s="162"/>
      <c r="OV298" s="162"/>
      <c r="OW298" s="162"/>
      <c r="OX298" s="162"/>
      <c r="OY298" s="162"/>
      <c r="OZ298" s="162"/>
      <c r="PA298" s="162"/>
      <c r="PB298" s="162"/>
      <c r="PC298" s="162"/>
      <c r="PD298" s="162"/>
      <c r="PE298" s="162"/>
      <c r="PF298" s="162"/>
      <c r="PG298" s="162"/>
      <c r="PH298" s="162"/>
      <c r="PI298" s="162"/>
      <c r="PJ298" s="162"/>
      <c r="PK298" s="162"/>
      <c r="PL298" s="162"/>
      <c r="PM298" s="162"/>
      <c r="PN298" s="162"/>
      <c r="PO298" s="162"/>
      <c r="PP298" s="162"/>
      <c r="PQ298" s="162"/>
      <c r="PR298" s="162"/>
      <c r="PS298" s="162"/>
      <c r="PT298" s="162"/>
      <c r="PU298" s="162"/>
      <c r="PV298" s="162"/>
      <c r="PW298" s="162"/>
      <c r="PX298" s="162"/>
      <c r="PY298" s="162"/>
      <c r="PZ298" s="162"/>
      <c r="QA298" s="162"/>
      <c r="QB298" s="162"/>
      <c r="QC298" s="162"/>
      <c r="QD298" s="162"/>
      <c r="QE298" s="162"/>
      <c r="QF298" s="162"/>
      <c r="QG298" s="162"/>
      <c r="QH298" s="162"/>
      <c r="QI298" s="162"/>
      <c r="QJ298" s="162"/>
      <c r="QK298" s="162"/>
      <c r="QL298" s="162"/>
      <c r="QM298" s="162"/>
      <c r="QN298" s="162"/>
      <c r="QO298" s="162"/>
      <c r="QP298" s="162"/>
      <c r="QQ298" s="162"/>
      <c r="QR298" s="162"/>
      <c r="QS298" s="162"/>
      <c r="QT298" s="162"/>
      <c r="QU298" s="162"/>
      <c r="QV298" s="162"/>
      <c r="QW298" s="162"/>
      <c r="QX298" s="162"/>
      <c r="QY298" s="162"/>
      <c r="QZ298" s="162"/>
      <c r="RA298" s="162"/>
      <c r="RB298" s="162"/>
      <c r="RC298" s="162"/>
      <c r="RD298" s="162"/>
      <c r="RE298" s="162"/>
      <c r="RF298" s="162"/>
      <c r="RG298" s="162"/>
      <c r="RH298" s="162"/>
      <c r="RI298" s="162"/>
      <c r="RJ298" s="162"/>
      <c r="RK298" s="162"/>
      <c r="RL298" s="162"/>
      <c r="RM298" s="162"/>
      <c r="RN298" s="162"/>
      <c r="RO298" s="162"/>
      <c r="RP298" s="162"/>
      <c r="RQ298" s="162"/>
      <c r="RR298" s="162"/>
      <c r="RS298" s="162"/>
      <c r="RT298" s="162"/>
      <c r="RU298" s="162"/>
      <c r="RV298" s="162"/>
      <c r="RW298" s="162"/>
      <c r="RX298" s="162"/>
      <c r="RY298" s="162"/>
      <c r="RZ298" s="162"/>
      <c r="SA298" s="162"/>
      <c r="SB298" s="162"/>
      <c r="SC298" s="162"/>
      <c r="SD298" s="162"/>
      <c r="SE298" s="162"/>
      <c r="SF298" s="162"/>
      <c r="SG298" s="162"/>
      <c r="SH298" s="162"/>
      <c r="SI298" s="162"/>
      <c r="SJ298" s="162"/>
      <c r="SK298" s="162"/>
      <c r="SL298" s="162"/>
      <c r="SM298" s="162"/>
      <c r="SN298" s="162"/>
      <c r="SO298" s="162"/>
      <c r="SP298" s="162"/>
      <c r="SQ298" s="162"/>
      <c r="SR298" s="162"/>
      <c r="SS298" s="162"/>
      <c r="ST298" s="162"/>
      <c r="SU298" s="162"/>
      <c r="SV298" s="162"/>
      <c r="SW298" s="162"/>
      <c r="SX298" s="162"/>
      <c r="SY298" s="162"/>
      <c r="SZ298" s="162"/>
      <c r="TA298" s="162"/>
      <c r="TB298" s="162"/>
      <c r="TC298" s="162"/>
      <c r="TD298" s="162"/>
      <c r="TE298" s="162"/>
      <c r="TF298" s="162"/>
      <c r="TG298" s="162"/>
      <c r="TH298" s="162"/>
      <c r="TI298" s="162"/>
      <c r="TJ298" s="162"/>
      <c r="TK298" s="162"/>
      <c r="TL298" s="162"/>
      <c r="TM298" s="162"/>
      <c r="TN298" s="162"/>
      <c r="TO298" s="162"/>
      <c r="TP298" s="162"/>
      <c r="TQ298" s="162"/>
      <c r="TR298" s="162"/>
      <c r="TS298" s="162"/>
      <c r="TT298" s="162"/>
      <c r="TU298" s="162"/>
      <c r="TV298" s="162"/>
      <c r="TW298" s="162"/>
      <c r="TX298" s="162"/>
      <c r="TY298" s="162"/>
      <c r="TZ298" s="162"/>
      <c r="UA298" s="162"/>
      <c r="UB298" s="162"/>
      <c r="UC298" s="162"/>
      <c r="UD298" s="162"/>
      <c r="UE298" s="162"/>
      <c r="UF298" s="162"/>
      <c r="UG298" s="162"/>
      <c r="UH298" s="162"/>
      <c r="UI298" s="162"/>
      <c r="UJ298" s="162"/>
      <c r="UK298" s="162"/>
      <c r="UL298" s="162"/>
      <c r="UM298" s="162"/>
      <c r="UN298" s="162"/>
      <c r="UO298" s="162"/>
      <c r="UP298" s="162"/>
      <c r="UQ298" s="162"/>
      <c r="UR298" s="162"/>
      <c r="US298" s="162"/>
      <c r="UT298" s="162"/>
      <c r="UU298" s="162"/>
      <c r="UV298" s="162"/>
      <c r="UW298" s="162"/>
      <c r="UX298" s="162"/>
      <c r="UY298" s="162"/>
      <c r="UZ298" s="162"/>
      <c r="VA298" s="162"/>
      <c r="VB298" s="162"/>
      <c r="VC298" s="162"/>
      <c r="VD298" s="162"/>
      <c r="VE298" s="162"/>
      <c r="VF298" s="162"/>
      <c r="VG298" s="162"/>
      <c r="VH298" s="162"/>
      <c r="VI298" s="162"/>
      <c r="VJ298" s="162"/>
      <c r="VK298" s="162"/>
      <c r="VL298" s="162"/>
      <c r="VM298" s="162"/>
      <c r="VN298" s="162"/>
      <c r="VO298" s="162"/>
      <c r="VP298" s="162"/>
      <c r="VQ298" s="162"/>
      <c r="VR298" s="162"/>
      <c r="VS298" s="162"/>
      <c r="VT298" s="162"/>
      <c r="VU298" s="162"/>
      <c r="VV298" s="162"/>
      <c r="VW298" s="162"/>
      <c r="VX298" s="162"/>
      <c r="VY298" s="162"/>
      <c r="VZ298" s="162"/>
      <c r="WA298" s="162"/>
      <c r="WB298" s="162"/>
      <c r="WC298" s="162"/>
      <c r="WD298" s="162"/>
      <c r="WE298" s="162"/>
      <c r="WF298" s="162"/>
      <c r="WG298" s="162"/>
      <c r="WH298" s="162"/>
      <c r="WI298" s="162"/>
      <c r="WJ298" s="162"/>
      <c r="WK298" s="162"/>
      <c r="WL298" s="162"/>
      <c r="WM298" s="162"/>
      <c r="WN298" s="162"/>
      <c r="WO298" s="162"/>
      <c r="WP298" s="162"/>
      <c r="WQ298" s="162"/>
      <c r="WR298" s="162"/>
      <c r="WS298" s="162"/>
      <c r="WT298" s="162"/>
      <c r="WU298" s="162"/>
      <c r="WV298" s="162"/>
      <c r="WW298" s="162"/>
      <c r="WX298" s="162"/>
      <c r="WY298" s="162"/>
      <c r="WZ298" s="162"/>
      <c r="XA298" s="162"/>
      <c r="XB298" s="162"/>
      <c r="XC298" s="162"/>
      <c r="XD298" s="162"/>
      <c r="XE298" s="162"/>
      <c r="XF298" s="162"/>
      <c r="XG298" s="162"/>
      <c r="XH298" s="162"/>
      <c r="XI298" s="162"/>
      <c r="XJ298" s="162"/>
      <c r="XK298" s="162"/>
      <c r="XL298" s="162"/>
      <c r="XM298" s="162"/>
      <c r="XN298" s="162"/>
      <c r="XO298" s="162"/>
      <c r="XP298" s="162"/>
      <c r="XQ298" s="162"/>
      <c r="XR298" s="162"/>
      <c r="XS298" s="162"/>
      <c r="XT298" s="162"/>
      <c r="XU298" s="162"/>
      <c r="XV298" s="162"/>
      <c r="XW298" s="162"/>
      <c r="XX298" s="162"/>
      <c r="XY298" s="162"/>
      <c r="XZ298" s="162"/>
      <c r="YA298" s="162"/>
      <c r="YB298" s="162"/>
      <c r="YC298" s="162"/>
      <c r="YD298" s="162"/>
      <c r="YE298" s="162"/>
      <c r="YF298" s="162"/>
      <c r="YG298" s="162"/>
      <c r="YH298" s="162"/>
      <c r="YI298" s="162"/>
      <c r="YJ298" s="162"/>
      <c r="YK298" s="162"/>
      <c r="YL298" s="162"/>
      <c r="YM298" s="162"/>
      <c r="YN298" s="162"/>
      <c r="YO298" s="162"/>
      <c r="YP298" s="162"/>
      <c r="YQ298" s="162"/>
      <c r="YR298" s="162"/>
      <c r="YS298" s="162"/>
      <c r="YT298" s="162"/>
      <c r="YU298" s="162"/>
      <c r="YV298" s="162"/>
      <c r="YW298" s="162"/>
      <c r="YX298" s="162"/>
      <c r="YY298" s="162"/>
      <c r="YZ298" s="162"/>
      <c r="ZA298" s="162"/>
      <c r="ZB298" s="162"/>
      <c r="ZC298" s="162"/>
      <c r="ZD298" s="162"/>
      <c r="ZE298" s="162"/>
      <c r="ZF298" s="162"/>
      <c r="ZG298" s="162"/>
      <c r="ZH298" s="162"/>
      <c r="ZI298" s="162"/>
      <c r="ZJ298" s="162"/>
      <c r="ZK298" s="162"/>
      <c r="ZL298" s="162"/>
      <c r="ZM298" s="162"/>
      <c r="ZN298" s="162"/>
      <c r="ZO298" s="162"/>
      <c r="ZP298" s="162"/>
      <c r="ZQ298" s="162"/>
      <c r="ZR298" s="162"/>
      <c r="ZS298" s="162"/>
      <c r="ZT298" s="162"/>
      <c r="ZU298" s="162"/>
      <c r="ZV298" s="162"/>
      <c r="ZW298" s="162"/>
      <c r="ZX298" s="162"/>
      <c r="ZY298" s="162"/>
      <c r="ZZ298" s="162"/>
      <c r="AAA298" s="162"/>
      <c r="AAB298" s="162"/>
      <c r="AAC298" s="162"/>
      <c r="AAD298" s="162"/>
      <c r="AAE298" s="162"/>
      <c r="AAF298" s="162"/>
      <c r="AAG298" s="162"/>
      <c r="AAH298" s="162"/>
      <c r="AAI298" s="162"/>
      <c r="AAJ298" s="162"/>
      <c r="AAK298" s="162"/>
      <c r="AAL298" s="162"/>
      <c r="AAM298" s="162"/>
      <c r="AAN298" s="162"/>
      <c r="AAO298" s="162"/>
      <c r="AAP298" s="162"/>
      <c r="AAQ298" s="162"/>
      <c r="AAR298" s="162"/>
      <c r="AAS298" s="162"/>
      <c r="AAT298" s="162"/>
      <c r="AAU298" s="162"/>
      <c r="AAV298" s="162"/>
      <c r="AAW298" s="162"/>
      <c r="AAX298" s="162"/>
      <c r="AAY298" s="162"/>
      <c r="AAZ298" s="162"/>
      <c r="ABA298" s="162"/>
      <c r="ABB298" s="162"/>
      <c r="ABC298" s="162"/>
      <c r="ABD298" s="162"/>
      <c r="ABE298" s="162"/>
      <c r="ABF298" s="162"/>
      <c r="ABG298" s="162"/>
      <c r="ABH298" s="162"/>
      <c r="ABI298" s="162"/>
      <c r="ABJ298" s="162"/>
      <c r="ABK298" s="162"/>
      <c r="ABL298" s="162"/>
      <c r="ABM298" s="162"/>
      <c r="ABN298" s="162"/>
      <c r="ABO298" s="162"/>
      <c r="ABP298" s="162"/>
      <c r="ABQ298" s="162"/>
      <c r="ABR298" s="162"/>
      <c r="ABS298" s="162"/>
      <c r="ABT298" s="162"/>
      <c r="ABU298" s="162"/>
      <c r="ABV298" s="162"/>
      <c r="ABW298" s="162"/>
      <c r="ABX298" s="162"/>
      <c r="ABY298" s="162"/>
      <c r="ABZ298" s="162"/>
      <c r="ACA298" s="162"/>
      <c r="ACB298" s="162"/>
      <c r="ACC298" s="162"/>
      <c r="ACD298" s="162"/>
      <c r="ACE298" s="162"/>
      <c r="ACF298" s="162"/>
      <c r="ACG298" s="162"/>
      <c r="ACH298" s="162"/>
      <c r="ACI298" s="162"/>
      <c r="ACJ298" s="162"/>
      <c r="ACK298" s="162"/>
      <c r="ACL298" s="162"/>
      <c r="ACM298" s="162"/>
      <c r="ACN298" s="162"/>
      <c r="ACO298" s="162"/>
      <c r="ACP298" s="162"/>
      <c r="ACQ298" s="162"/>
      <c r="ACR298" s="162"/>
      <c r="ACS298" s="162"/>
      <c r="ACT298" s="162"/>
      <c r="ACU298" s="162"/>
      <c r="ACV298" s="162"/>
      <c r="ACW298" s="162"/>
      <c r="ACX298" s="162"/>
      <c r="ACY298" s="162"/>
      <c r="ACZ298" s="162"/>
      <c r="ADA298" s="162"/>
      <c r="ADB298" s="162"/>
      <c r="ADC298" s="162"/>
      <c r="ADD298" s="162"/>
      <c r="ADE298" s="162"/>
      <c r="ADF298" s="162"/>
      <c r="ADG298" s="162"/>
      <c r="ADH298" s="162"/>
      <c r="ADI298" s="162"/>
      <c r="ADJ298" s="162"/>
      <c r="ADK298" s="162"/>
      <c r="ADL298" s="162"/>
      <c r="ADM298" s="162"/>
      <c r="ADN298" s="162"/>
      <c r="ADO298" s="162"/>
      <c r="ADP298" s="162"/>
      <c r="ADQ298" s="162"/>
      <c r="ADR298" s="162"/>
      <c r="ADS298" s="162"/>
      <c r="ADT298" s="162"/>
      <c r="ADU298" s="162"/>
      <c r="ADV298" s="162"/>
      <c r="ADW298" s="162"/>
      <c r="ADX298" s="162"/>
      <c r="ADY298" s="162"/>
      <c r="ADZ298" s="162"/>
      <c r="AEA298" s="162"/>
      <c r="AEB298" s="162"/>
      <c r="AEC298" s="162"/>
      <c r="AED298" s="162"/>
      <c r="AEE298" s="162"/>
      <c r="AEF298" s="162"/>
      <c r="AEG298" s="162"/>
      <c r="AEH298" s="162"/>
      <c r="AEI298" s="162"/>
      <c r="AEJ298" s="162"/>
      <c r="AEK298" s="162"/>
      <c r="AEL298" s="162"/>
      <c r="AEM298" s="162"/>
      <c r="AEN298" s="162"/>
      <c r="AEO298" s="162"/>
      <c r="AEP298" s="162"/>
      <c r="AEQ298" s="162"/>
      <c r="AER298" s="162"/>
      <c r="AES298" s="162"/>
      <c r="AET298" s="162"/>
      <c r="AEU298" s="162"/>
      <c r="AEV298" s="162"/>
      <c r="AEW298" s="162"/>
      <c r="AEX298" s="162"/>
      <c r="AEY298" s="162"/>
      <c r="AEZ298" s="162"/>
      <c r="AFA298" s="162"/>
      <c r="AFB298" s="162"/>
      <c r="AFC298" s="162"/>
      <c r="AFD298" s="162"/>
      <c r="AFE298" s="162"/>
      <c r="AFF298" s="162"/>
      <c r="AFG298" s="162"/>
      <c r="AFH298" s="162"/>
      <c r="AFI298" s="162"/>
      <c r="AFJ298" s="162"/>
      <c r="AFK298" s="162"/>
      <c r="AFL298" s="162"/>
      <c r="AFM298" s="162"/>
      <c r="AFN298" s="162"/>
      <c r="AFO298" s="162"/>
      <c r="AFP298" s="162"/>
      <c r="AFQ298" s="162"/>
      <c r="AFR298" s="162"/>
      <c r="AFS298" s="162"/>
      <c r="AFT298" s="162"/>
      <c r="AFU298" s="162"/>
      <c r="AFV298" s="162"/>
      <c r="AFW298" s="162"/>
      <c r="AFX298" s="162"/>
      <c r="AFY298" s="162"/>
      <c r="AFZ298" s="162"/>
      <c r="AGA298" s="162"/>
      <c r="AGB298" s="162"/>
      <c r="AGC298" s="162"/>
      <c r="AGD298" s="162"/>
      <c r="AGE298" s="162"/>
      <c r="AGF298" s="162"/>
      <c r="AGG298" s="162"/>
      <c r="AGH298" s="162"/>
      <c r="AGI298" s="162"/>
      <c r="AGJ298" s="162"/>
      <c r="AGK298" s="162"/>
      <c r="AGL298" s="162"/>
      <c r="AGM298" s="162"/>
      <c r="AGN298" s="162"/>
      <c r="AGO298" s="162"/>
      <c r="AGP298" s="162"/>
      <c r="AGQ298" s="162"/>
      <c r="AGR298" s="162"/>
      <c r="AGS298" s="162"/>
      <c r="AGT298" s="162"/>
      <c r="AGU298" s="162"/>
      <c r="AGV298" s="162"/>
      <c r="AGW298" s="162"/>
      <c r="AGX298" s="162"/>
      <c r="AGY298" s="162"/>
      <c r="AGZ298" s="162"/>
      <c r="AHA298" s="162"/>
      <c r="AHB298" s="162"/>
      <c r="AHC298" s="162"/>
      <c r="AHD298" s="162"/>
      <c r="AHE298" s="162"/>
      <c r="AHF298" s="162"/>
      <c r="AHG298" s="162"/>
      <c r="AHH298" s="162"/>
      <c r="AHI298" s="162"/>
      <c r="AHJ298" s="162"/>
    </row>
    <row r="299" spans="1:894" s="293" customFormat="1" ht="30" hidden="1" customHeight="1" x14ac:dyDescent="0.25">
      <c r="B299" s="87" t="s">
        <v>847</v>
      </c>
      <c r="C299" s="88" t="s">
        <v>200</v>
      </c>
      <c r="D299" s="89" t="s">
        <v>201</v>
      </c>
      <c r="E299" s="89" t="s">
        <v>2125</v>
      </c>
      <c r="F299" s="89" t="s">
        <v>2124</v>
      </c>
      <c r="G299" s="90">
        <v>0.18</v>
      </c>
      <c r="H299" s="91" t="s">
        <v>830</v>
      </c>
      <c r="I299" s="91" t="s">
        <v>830</v>
      </c>
      <c r="J299" s="89" t="s">
        <v>848</v>
      </c>
      <c r="K299" s="89" t="s">
        <v>849</v>
      </c>
      <c r="L299" s="89" t="s">
        <v>850</v>
      </c>
      <c r="M299" s="88" t="s">
        <v>851</v>
      </c>
      <c r="N299" s="142" t="s">
        <v>852</v>
      </c>
      <c r="O299" s="120" t="s">
        <v>853</v>
      </c>
      <c r="P299" s="295"/>
      <c r="Q299" s="294"/>
      <c r="R299" s="294"/>
      <c r="S299" s="294"/>
      <c r="T299" s="294"/>
      <c r="U299" s="294"/>
      <c r="V299" s="294"/>
      <c r="W299" s="294"/>
      <c r="X299" s="294"/>
      <c r="Y299" s="294"/>
      <c r="Z299" s="294"/>
      <c r="AA299" s="294"/>
      <c r="AB299" s="294"/>
      <c r="AC299" s="294"/>
      <c r="AD299" s="294"/>
      <c r="AE299" s="294"/>
      <c r="AF299" s="294"/>
      <c r="AG299" s="294"/>
      <c r="AH299" s="294"/>
      <c r="AI299" s="294"/>
      <c r="AJ299" s="294"/>
      <c r="AK299" s="294"/>
      <c r="AL299" s="294"/>
      <c r="AM299" s="294"/>
      <c r="AN299" s="294"/>
      <c r="AO299" s="294"/>
      <c r="AP299" s="294"/>
      <c r="AQ299" s="294"/>
      <c r="AR299" s="294"/>
    </row>
    <row r="300" spans="1:894" s="293" customFormat="1" ht="30" hidden="1" customHeight="1" x14ac:dyDescent="0.25">
      <c r="A300" s="162"/>
      <c r="B300" s="87" t="s">
        <v>847</v>
      </c>
      <c r="C300" s="88" t="s">
        <v>200</v>
      </c>
      <c r="D300" s="89" t="s">
        <v>202</v>
      </c>
      <c r="E300" s="89" t="s">
        <v>2126</v>
      </c>
      <c r="F300" s="89" t="s">
        <v>2127</v>
      </c>
      <c r="G300" s="90">
        <v>0.18</v>
      </c>
      <c r="H300" s="91" t="s">
        <v>830</v>
      </c>
      <c r="I300" s="91" t="s">
        <v>830</v>
      </c>
      <c r="J300" s="89" t="s">
        <v>848</v>
      </c>
      <c r="K300" s="89" t="s">
        <v>849</v>
      </c>
      <c r="L300" s="89" t="s">
        <v>850</v>
      </c>
      <c r="M300" s="88" t="s">
        <v>851</v>
      </c>
      <c r="N300" s="142" t="s">
        <v>852</v>
      </c>
      <c r="O300" s="120" t="s">
        <v>853</v>
      </c>
      <c r="P300" s="295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  <c r="CB300" s="162"/>
      <c r="CC300" s="162"/>
      <c r="CD300" s="162"/>
      <c r="CE300" s="162"/>
      <c r="CF300" s="162"/>
      <c r="CG300" s="162"/>
      <c r="CH300" s="162"/>
      <c r="CI300" s="162"/>
      <c r="CJ300" s="162"/>
      <c r="CK300" s="162"/>
      <c r="CL300" s="162"/>
      <c r="CM300" s="162"/>
      <c r="CN300" s="162"/>
      <c r="CO300" s="162"/>
      <c r="CP300" s="162"/>
      <c r="CQ300" s="162"/>
      <c r="CR300" s="162"/>
      <c r="CS300" s="162"/>
      <c r="CT300" s="162"/>
      <c r="CU300" s="162"/>
      <c r="CV300" s="162"/>
      <c r="CW300" s="162"/>
      <c r="CX300" s="162"/>
      <c r="CY300" s="162"/>
      <c r="CZ300" s="162"/>
      <c r="DA300" s="162"/>
      <c r="DB300" s="162"/>
      <c r="DC300" s="162"/>
      <c r="DD300" s="162"/>
      <c r="DE300" s="162"/>
      <c r="DF300" s="162"/>
      <c r="DG300" s="162"/>
      <c r="DH300" s="162"/>
      <c r="DI300" s="162"/>
      <c r="DJ300" s="162"/>
      <c r="DK300" s="162"/>
      <c r="DL300" s="162"/>
      <c r="DM300" s="162"/>
      <c r="DN300" s="162"/>
      <c r="DO300" s="162"/>
      <c r="DP300" s="162"/>
      <c r="DQ300" s="162"/>
      <c r="DR300" s="162"/>
      <c r="DS300" s="162"/>
      <c r="DT300" s="162"/>
      <c r="DU300" s="162"/>
      <c r="DV300" s="162"/>
      <c r="DW300" s="162"/>
      <c r="DX300" s="162"/>
      <c r="DY300" s="162"/>
      <c r="DZ300" s="162"/>
      <c r="EA300" s="162"/>
      <c r="EB300" s="162"/>
      <c r="EC300" s="162"/>
      <c r="ED300" s="162"/>
      <c r="EE300" s="162"/>
      <c r="EF300" s="162"/>
      <c r="EG300" s="162"/>
      <c r="EH300" s="162"/>
      <c r="EI300" s="162"/>
      <c r="EJ300" s="162"/>
      <c r="EK300" s="162"/>
      <c r="EL300" s="162"/>
      <c r="EM300" s="162"/>
      <c r="EN300" s="162"/>
      <c r="EO300" s="162"/>
      <c r="EP300" s="162"/>
      <c r="EQ300" s="162"/>
      <c r="ER300" s="162"/>
      <c r="ES300" s="162"/>
      <c r="ET300" s="162"/>
      <c r="EU300" s="162"/>
      <c r="EV300" s="162"/>
      <c r="EW300" s="162"/>
      <c r="EX300" s="162"/>
      <c r="EY300" s="162"/>
      <c r="EZ300" s="162"/>
      <c r="FA300" s="162"/>
      <c r="FB300" s="162"/>
      <c r="FC300" s="162"/>
      <c r="FD300" s="162"/>
      <c r="FE300" s="162"/>
      <c r="FF300" s="162"/>
      <c r="FG300" s="162"/>
      <c r="FH300" s="162"/>
      <c r="FI300" s="162"/>
      <c r="FJ300" s="162"/>
      <c r="FK300" s="162"/>
      <c r="FL300" s="162"/>
      <c r="FM300" s="162"/>
      <c r="FN300" s="162"/>
      <c r="FO300" s="162"/>
      <c r="FP300" s="162"/>
      <c r="FQ300" s="162"/>
      <c r="FR300" s="162"/>
      <c r="FS300" s="162"/>
      <c r="FT300" s="162"/>
      <c r="FU300" s="162"/>
      <c r="FV300" s="162"/>
      <c r="FW300" s="162"/>
      <c r="FX300" s="162"/>
      <c r="FY300" s="162"/>
      <c r="FZ300" s="162"/>
      <c r="GA300" s="162"/>
      <c r="GB300" s="162"/>
      <c r="GC300" s="162"/>
      <c r="GD300" s="162"/>
      <c r="GE300" s="162"/>
      <c r="GF300" s="162"/>
      <c r="GG300" s="162"/>
      <c r="GH300" s="162"/>
      <c r="GI300" s="162"/>
      <c r="GJ300" s="162"/>
      <c r="GK300" s="162"/>
      <c r="GL300" s="162"/>
      <c r="GM300" s="162"/>
      <c r="GN300" s="162"/>
      <c r="GO300" s="162"/>
      <c r="GP300" s="162"/>
      <c r="GQ300" s="162"/>
      <c r="GR300" s="162"/>
      <c r="GS300" s="162"/>
      <c r="GT300" s="162"/>
      <c r="GU300" s="162"/>
      <c r="GV300" s="162"/>
      <c r="GW300" s="162"/>
      <c r="GX300" s="162"/>
      <c r="GY300" s="162"/>
      <c r="GZ300" s="162"/>
      <c r="HA300" s="162"/>
      <c r="HB300" s="162"/>
      <c r="HC300" s="162"/>
      <c r="HD300" s="162"/>
      <c r="HE300" s="162"/>
      <c r="HF300" s="162"/>
      <c r="HG300" s="162"/>
      <c r="HH300" s="162"/>
      <c r="HI300" s="162"/>
      <c r="HJ300" s="162"/>
      <c r="HK300" s="162"/>
      <c r="HL300" s="162"/>
      <c r="HM300" s="162"/>
      <c r="HN300" s="162"/>
      <c r="HO300" s="162"/>
      <c r="HP300" s="162"/>
      <c r="HQ300" s="162"/>
      <c r="HR300" s="162"/>
      <c r="HS300" s="162"/>
      <c r="HT300" s="162"/>
      <c r="HU300" s="162"/>
      <c r="HV300" s="162"/>
      <c r="HW300" s="162"/>
      <c r="HX300" s="162"/>
      <c r="HY300" s="162"/>
      <c r="HZ300" s="162"/>
      <c r="IA300" s="162"/>
      <c r="IB300" s="162"/>
      <c r="IC300" s="162"/>
      <c r="ID300" s="162"/>
      <c r="IE300" s="162"/>
      <c r="IF300" s="162"/>
      <c r="IG300" s="162"/>
      <c r="IH300" s="162"/>
      <c r="II300" s="162"/>
      <c r="IJ300" s="162"/>
      <c r="IK300" s="162"/>
      <c r="IL300" s="162"/>
      <c r="IM300" s="162"/>
      <c r="IN300" s="162"/>
      <c r="IO300" s="162"/>
      <c r="IP300" s="162"/>
      <c r="IQ300" s="162"/>
      <c r="IR300" s="162"/>
      <c r="IS300" s="162"/>
      <c r="IT300" s="162"/>
      <c r="IU300" s="162"/>
      <c r="IV300" s="162"/>
      <c r="IW300" s="162"/>
      <c r="IX300" s="162"/>
      <c r="IY300" s="162"/>
      <c r="IZ300" s="162"/>
      <c r="JA300" s="162"/>
      <c r="JB300" s="162"/>
      <c r="JC300" s="162"/>
      <c r="JD300" s="162"/>
      <c r="JE300" s="162"/>
      <c r="JF300" s="162"/>
      <c r="JG300" s="162"/>
      <c r="JH300" s="162"/>
      <c r="JI300" s="162"/>
      <c r="JJ300" s="162"/>
      <c r="JK300" s="162"/>
      <c r="JL300" s="162"/>
      <c r="JM300" s="162"/>
      <c r="JN300" s="162"/>
      <c r="JO300" s="162"/>
      <c r="JP300" s="162"/>
      <c r="JQ300" s="162"/>
      <c r="JR300" s="162"/>
      <c r="JS300" s="162"/>
      <c r="JT300" s="162"/>
      <c r="JU300" s="162"/>
      <c r="JV300" s="162"/>
      <c r="JW300" s="162"/>
      <c r="JX300" s="162"/>
      <c r="JY300" s="162"/>
      <c r="JZ300" s="162"/>
      <c r="KA300" s="162"/>
      <c r="KB300" s="162"/>
      <c r="KC300" s="162"/>
      <c r="KD300" s="162"/>
      <c r="KE300" s="162"/>
      <c r="KF300" s="162"/>
      <c r="KG300" s="162"/>
      <c r="KH300" s="162"/>
      <c r="KI300" s="162"/>
      <c r="KJ300" s="162"/>
      <c r="KK300" s="162"/>
      <c r="KL300" s="162"/>
      <c r="KM300" s="162"/>
      <c r="KN300" s="162"/>
      <c r="KO300" s="162"/>
      <c r="KP300" s="162"/>
      <c r="KQ300" s="162"/>
      <c r="KR300" s="162"/>
      <c r="KS300" s="162"/>
      <c r="KT300" s="162"/>
      <c r="KU300" s="162"/>
      <c r="KV300" s="162"/>
      <c r="KW300" s="162"/>
      <c r="KX300" s="162"/>
      <c r="KY300" s="162"/>
      <c r="KZ300" s="162"/>
      <c r="LA300" s="162"/>
      <c r="LB300" s="162"/>
      <c r="LC300" s="162"/>
      <c r="LD300" s="162"/>
      <c r="LE300" s="162"/>
      <c r="LF300" s="162"/>
      <c r="LG300" s="162"/>
      <c r="LH300" s="162"/>
      <c r="LI300" s="162"/>
      <c r="LJ300" s="162"/>
      <c r="LK300" s="162"/>
      <c r="LL300" s="162"/>
      <c r="LM300" s="162"/>
      <c r="LN300" s="162"/>
      <c r="LO300" s="162"/>
      <c r="LP300" s="162"/>
      <c r="LQ300" s="162"/>
      <c r="LR300" s="162"/>
      <c r="LS300" s="162"/>
      <c r="LT300" s="162"/>
      <c r="LU300" s="162"/>
      <c r="LV300" s="162"/>
      <c r="LW300" s="162"/>
      <c r="LX300" s="162"/>
      <c r="LY300" s="162"/>
      <c r="LZ300" s="162"/>
      <c r="MA300" s="162"/>
      <c r="MB300" s="162"/>
      <c r="MC300" s="162"/>
      <c r="MD300" s="162"/>
      <c r="ME300" s="162"/>
      <c r="MF300" s="162"/>
      <c r="MG300" s="162"/>
      <c r="MH300" s="162"/>
      <c r="MI300" s="162"/>
      <c r="MJ300" s="162"/>
      <c r="MK300" s="162"/>
      <c r="ML300" s="162"/>
      <c r="MM300" s="162"/>
      <c r="MN300" s="162"/>
      <c r="MO300" s="162"/>
      <c r="MP300" s="162"/>
      <c r="MQ300" s="162"/>
      <c r="MR300" s="162"/>
      <c r="MS300" s="162"/>
      <c r="MT300" s="162"/>
      <c r="MU300" s="162"/>
      <c r="MV300" s="162"/>
      <c r="MW300" s="162"/>
      <c r="MX300" s="162"/>
      <c r="MY300" s="162"/>
      <c r="MZ300" s="162"/>
      <c r="NA300" s="162"/>
      <c r="NB300" s="162"/>
      <c r="NC300" s="162"/>
      <c r="ND300" s="162"/>
      <c r="NE300" s="162"/>
      <c r="NF300" s="162"/>
      <c r="NG300" s="162"/>
      <c r="NH300" s="162"/>
      <c r="NI300" s="162"/>
      <c r="NJ300" s="162"/>
      <c r="NK300" s="162"/>
      <c r="NL300" s="162"/>
      <c r="NM300" s="162"/>
      <c r="NN300" s="162"/>
      <c r="NO300" s="162"/>
      <c r="NP300" s="162"/>
      <c r="NQ300" s="162"/>
      <c r="NR300" s="162"/>
      <c r="NS300" s="162"/>
      <c r="NT300" s="162"/>
      <c r="NU300" s="162"/>
      <c r="NV300" s="162"/>
      <c r="NW300" s="162"/>
      <c r="NX300" s="162"/>
      <c r="NY300" s="162"/>
      <c r="NZ300" s="162"/>
      <c r="OA300" s="162"/>
      <c r="OB300" s="162"/>
      <c r="OC300" s="162"/>
      <c r="OD300" s="162"/>
      <c r="OE300" s="162"/>
      <c r="OF300" s="162"/>
      <c r="OG300" s="162"/>
      <c r="OH300" s="162"/>
      <c r="OI300" s="162"/>
      <c r="OJ300" s="162"/>
      <c r="OK300" s="162"/>
      <c r="OL300" s="162"/>
      <c r="OM300" s="162"/>
      <c r="ON300" s="162"/>
      <c r="OO300" s="162"/>
      <c r="OP300" s="162"/>
      <c r="OQ300" s="162"/>
      <c r="OR300" s="162"/>
      <c r="OS300" s="162"/>
      <c r="OT300" s="162"/>
      <c r="OU300" s="162"/>
      <c r="OV300" s="162"/>
      <c r="OW300" s="162"/>
      <c r="OX300" s="162"/>
      <c r="OY300" s="162"/>
      <c r="OZ300" s="162"/>
      <c r="PA300" s="162"/>
      <c r="PB300" s="162"/>
      <c r="PC300" s="162"/>
      <c r="PD300" s="162"/>
      <c r="PE300" s="162"/>
      <c r="PF300" s="162"/>
      <c r="PG300" s="162"/>
      <c r="PH300" s="162"/>
      <c r="PI300" s="162"/>
      <c r="PJ300" s="162"/>
      <c r="PK300" s="162"/>
      <c r="PL300" s="162"/>
      <c r="PM300" s="162"/>
      <c r="PN300" s="162"/>
      <c r="PO300" s="162"/>
      <c r="PP300" s="162"/>
      <c r="PQ300" s="162"/>
      <c r="PR300" s="162"/>
      <c r="PS300" s="162"/>
      <c r="PT300" s="162"/>
      <c r="PU300" s="162"/>
      <c r="PV300" s="162"/>
      <c r="PW300" s="162"/>
      <c r="PX300" s="162"/>
      <c r="PY300" s="162"/>
      <c r="PZ300" s="162"/>
      <c r="QA300" s="162"/>
      <c r="QB300" s="162"/>
      <c r="QC300" s="162"/>
      <c r="QD300" s="162"/>
      <c r="QE300" s="162"/>
      <c r="QF300" s="162"/>
      <c r="QG300" s="162"/>
      <c r="QH300" s="162"/>
      <c r="QI300" s="162"/>
      <c r="QJ300" s="162"/>
      <c r="QK300" s="162"/>
      <c r="QL300" s="162"/>
      <c r="QM300" s="162"/>
      <c r="QN300" s="162"/>
      <c r="QO300" s="162"/>
      <c r="QP300" s="162"/>
      <c r="QQ300" s="162"/>
      <c r="QR300" s="162"/>
      <c r="QS300" s="162"/>
      <c r="QT300" s="162"/>
      <c r="QU300" s="162"/>
      <c r="QV300" s="162"/>
      <c r="QW300" s="162"/>
      <c r="QX300" s="162"/>
      <c r="QY300" s="162"/>
      <c r="QZ300" s="162"/>
      <c r="RA300" s="162"/>
      <c r="RB300" s="162"/>
      <c r="RC300" s="162"/>
      <c r="RD300" s="162"/>
      <c r="RE300" s="162"/>
      <c r="RF300" s="162"/>
      <c r="RG300" s="162"/>
      <c r="RH300" s="162"/>
      <c r="RI300" s="162"/>
      <c r="RJ300" s="162"/>
      <c r="RK300" s="162"/>
      <c r="RL300" s="162"/>
      <c r="RM300" s="162"/>
      <c r="RN300" s="162"/>
      <c r="RO300" s="162"/>
      <c r="RP300" s="162"/>
      <c r="RQ300" s="162"/>
      <c r="RR300" s="162"/>
      <c r="RS300" s="162"/>
      <c r="RT300" s="162"/>
      <c r="RU300" s="162"/>
      <c r="RV300" s="162"/>
      <c r="RW300" s="162"/>
      <c r="RX300" s="162"/>
      <c r="RY300" s="162"/>
      <c r="RZ300" s="162"/>
      <c r="SA300" s="162"/>
      <c r="SB300" s="162"/>
      <c r="SC300" s="162"/>
      <c r="SD300" s="162"/>
      <c r="SE300" s="162"/>
      <c r="SF300" s="162"/>
      <c r="SG300" s="162"/>
      <c r="SH300" s="162"/>
      <c r="SI300" s="162"/>
      <c r="SJ300" s="162"/>
      <c r="SK300" s="162"/>
      <c r="SL300" s="162"/>
      <c r="SM300" s="162"/>
      <c r="SN300" s="162"/>
      <c r="SO300" s="162"/>
      <c r="SP300" s="162"/>
      <c r="SQ300" s="162"/>
      <c r="SR300" s="162"/>
      <c r="SS300" s="162"/>
      <c r="ST300" s="162"/>
      <c r="SU300" s="162"/>
      <c r="SV300" s="162"/>
      <c r="SW300" s="162"/>
      <c r="SX300" s="162"/>
      <c r="SY300" s="162"/>
      <c r="SZ300" s="162"/>
      <c r="TA300" s="162"/>
      <c r="TB300" s="162"/>
      <c r="TC300" s="162"/>
      <c r="TD300" s="162"/>
      <c r="TE300" s="162"/>
      <c r="TF300" s="162"/>
      <c r="TG300" s="162"/>
      <c r="TH300" s="162"/>
      <c r="TI300" s="162"/>
      <c r="TJ300" s="162"/>
      <c r="TK300" s="162"/>
      <c r="TL300" s="162"/>
      <c r="TM300" s="162"/>
      <c r="TN300" s="162"/>
      <c r="TO300" s="162"/>
      <c r="TP300" s="162"/>
      <c r="TQ300" s="162"/>
      <c r="TR300" s="162"/>
      <c r="TS300" s="162"/>
      <c r="TT300" s="162"/>
      <c r="TU300" s="162"/>
      <c r="TV300" s="162"/>
      <c r="TW300" s="162"/>
      <c r="TX300" s="162"/>
      <c r="TY300" s="162"/>
      <c r="TZ300" s="162"/>
      <c r="UA300" s="162"/>
      <c r="UB300" s="162"/>
      <c r="UC300" s="162"/>
      <c r="UD300" s="162"/>
      <c r="UE300" s="162"/>
      <c r="UF300" s="162"/>
      <c r="UG300" s="162"/>
      <c r="UH300" s="162"/>
      <c r="UI300" s="162"/>
      <c r="UJ300" s="162"/>
      <c r="UK300" s="162"/>
      <c r="UL300" s="162"/>
      <c r="UM300" s="162"/>
      <c r="UN300" s="162"/>
      <c r="UO300" s="162"/>
      <c r="UP300" s="162"/>
      <c r="UQ300" s="162"/>
      <c r="UR300" s="162"/>
      <c r="US300" s="162"/>
      <c r="UT300" s="162"/>
      <c r="UU300" s="162"/>
      <c r="UV300" s="162"/>
      <c r="UW300" s="162"/>
      <c r="UX300" s="162"/>
      <c r="UY300" s="162"/>
      <c r="UZ300" s="162"/>
      <c r="VA300" s="162"/>
      <c r="VB300" s="162"/>
      <c r="VC300" s="162"/>
      <c r="VD300" s="162"/>
      <c r="VE300" s="162"/>
      <c r="VF300" s="162"/>
      <c r="VG300" s="162"/>
      <c r="VH300" s="162"/>
      <c r="VI300" s="162"/>
      <c r="VJ300" s="162"/>
      <c r="VK300" s="162"/>
      <c r="VL300" s="162"/>
      <c r="VM300" s="162"/>
      <c r="VN300" s="162"/>
      <c r="VO300" s="162"/>
      <c r="VP300" s="162"/>
      <c r="VQ300" s="162"/>
      <c r="VR300" s="162"/>
      <c r="VS300" s="162"/>
      <c r="VT300" s="162"/>
      <c r="VU300" s="162"/>
      <c r="VV300" s="162"/>
      <c r="VW300" s="162"/>
      <c r="VX300" s="162"/>
      <c r="VY300" s="162"/>
      <c r="VZ300" s="162"/>
      <c r="WA300" s="162"/>
      <c r="WB300" s="162"/>
      <c r="WC300" s="162"/>
      <c r="WD300" s="162"/>
      <c r="WE300" s="162"/>
      <c r="WF300" s="162"/>
      <c r="WG300" s="162"/>
      <c r="WH300" s="162"/>
      <c r="WI300" s="162"/>
      <c r="WJ300" s="162"/>
      <c r="WK300" s="162"/>
      <c r="WL300" s="162"/>
      <c r="WM300" s="162"/>
      <c r="WN300" s="162"/>
      <c r="WO300" s="162"/>
      <c r="WP300" s="162"/>
      <c r="WQ300" s="162"/>
      <c r="WR300" s="162"/>
      <c r="WS300" s="162"/>
      <c r="WT300" s="162"/>
      <c r="WU300" s="162"/>
      <c r="WV300" s="162"/>
      <c r="WW300" s="162"/>
      <c r="WX300" s="162"/>
      <c r="WY300" s="162"/>
      <c r="WZ300" s="162"/>
      <c r="XA300" s="162"/>
      <c r="XB300" s="162"/>
      <c r="XC300" s="162"/>
      <c r="XD300" s="162"/>
      <c r="XE300" s="162"/>
      <c r="XF300" s="162"/>
      <c r="XG300" s="162"/>
      <c r="XH300" s="162"/>
      <c r="XI300" s="162"/>
      <c r="XJ300" s="162"/>
      <c r="XK300" s="162"/>
      <c r="XL300" s="162"/>
      <c r="XM300" s="162"/>
      <c r="XN300" s="162"/>
      <c r="XO300" s="162"/>
      <c r="XP300" s="162"/>
      <c r="XQ300" s="162"/>
      <c r="XR300" s="162"/>
      <c r="XS300" s="162"/>
      <c r="XT300" s="162"/>
      <c r="XU300" s="162"/>
      <c r="XV300" s="162"/>
      <c r="XW300" s="162"/>
      <c r="XX300" s="162"/>
      <c r="XY300" s="162"/>
      <c r="XZ300" s="162"/>
      <c r="YA300" s="162"/>
      <c r="YB300" s="162"/>
      <c r="YC300" s="162"/>
      <c r="YD300" s="162"/>
      <c r="YE300" s="162"/>
      <c r="YF300" s="162"/>
      <c r="YG300" s="162"/>
      <c r="YH300" s="162"/>
      <c r="YI300" s="162"/>
      <c r="YJ300" s="162"/>
      <c r="YK300" s="162"/>
      <c r="YL300" s="162"/>
      <c r="YM300" s="162"/>
      <c r="YN300" s="162"/>
      <c r="YO300" s="162"/>
      <c r="YP300" s="162"/>
      <c r="YQ300" s="162"/>
      <c r="YR300" s="162"/>
      <c r="YS300" s="162"/>
      <c r="YT300" s="162"/>
      <c r="YU300" s="162"/>
      <c r="YV300" s="162"/>
      <c r="YW300" s="162"/>
      <c r="YX300" s="162"/>
      <c r="YY300" s="162"/>
      <c r="YZ300" s="162"/>
      <c r="ZA300" s="162"/>
      <c r="ZB300" s="162"/>
      <c r="ZC300" s="162"/>
      <c r="ZD300" s="162"/>
      <c r="ZE300" s="162"/>
      <c r="ZF300" s="162"/>
      <c r="ZG300" s="162"/>
      <c r="ZH300" s="162"/>
      <c r="ZI300" s="162"/>
      <c r="ZJ300" s="162"/>
      <c r="ZK300" s="162"/>
      <c r="ZL300" s="162"/>
      <c r="ZM300" s="162"/>
      <c r="ZN300" s="162"/>
      <c r="ZO300" s="162"/>
      <c r="ZP300" s="162"/>
      <c r="ZQ300" s="162"/>
      <c r="ZR300" s="162"/>
      <c r="ZS300" s="162"/>
      <c r="ZT300" s="162"/>
      <c r="ZU300" s="162"/>
      <c r="ZV300" s="162"/>
      <c r="ZW300" s="162"/>
      <c r="ZX300" s="162"/>
      <c r="ZY300" s="162"/>
      <c r="ZZ300" s="162"/>
      <c r="AAA300" s="162"/>
      <c r="AAB300" s="162"/>
      <c r="AAC300" s="162"/>
      <c r="AAD300" s="162"/>
      <c r="AAE300" s="162"/>
      <c r="AAF300" s="162"/>
      <c r="AAG300" s="162"/>
      <c r="AAH300" s="162"/>
      <c r="AAI300" s="162"/>
      <c r="AAJ300" s="162"/>
      <c r="AAK300" s="162"/>
      <c r="AAL300" s="162"/>
      <c r="AAM300" s="162"/>
      <c r="AAN300" s="162"/>
      <c r="AAO300" s="162"/>
      <c r="AAP300" s="162"/>
      <c r="AAQ300" s="162"/>
      <c r="AAR300" s="162"/>
      <c r="AAS300" s="162"/>
      <c r="AAT300" s="162"/>
      <c r="AAU300" s="162"/>
      <c r="AAV300" s="162"/>
      <c r="AAW300" s="162"/>
      <c r="AAX300" s="162"/>
      <c r="AAY300" s="162"/>
      <c r="AAZ300" s="162"/>
      <c r="ABA300" s="162"/>
      <c r="ABB300" s="162"/>
      <c r="ABC300" s="162"/>
      <c r="ABD300" s="162"/>
      <c r="ABE300" s="162"/>
      <c r="ABF300" s="162"/>
      <c r="ABG300" s="162"/>
      <c r="ABH300" s="162"/>
      <c r="ABI300" s="162"/>
      <c r="ABJ300" s="162"/>
      <c r="ABK300" s="162"/>
      <c r="ABL300" s="162"/>
      <c r="ABM300" s="162"/>
      <c r="ABN300" s="162"/>
      <c r="ABO300" s="162"/>
      <c r="ABP300" s="162"/>
      <c r="ABQ300" s="162"/>
      <c r="ABR300" s="162"/>
      <c r="ABS300" s="162"/>
      <c r="ABT300" s="162"/>
      <c r="ABU300" s="162"/>
      <c r="ABV300" s="162"/>
      <c r="ABW300" s="162"/>
      <c r="ABX300" s="162"/>
      <c r="ABY300" s="162"/>
      <c r="ABZ300" s="162"/>
      <c r="ACA300" s="162"/>
      <c r="ACB300" s="162"/>
      <c r="ACC300" s="162"/>
      <c r="ACD300" s="162"/>
      <c r="ACE300" s="162"/>
      <c r="ACF300" s="162"/>
      <c r="ACG300" s="162"/>
      <c r="ACH300" s="162"/>
      <c r="ACI300" s="162"/>
      <c r="ACJ300" s="162"/>
      <c r="ACK300" s="162"/>
      <c r="ACL300" s="162"/>
      <c r="ACM300" s="162"/>
      <c r="ACN300" s="162"/>
      <c r="ACO300" s="162"/>
      <c r="ACP300" s="162"/>
      <c r="ACQ300" s="162"/>
      <c r="ACR300" s="162"/>
      <c r="ACS300" s="162"/>
      <c r="ACT300" s="162"/>
      <c r="ACU300" s="162"/>
      <c r="ACV300" s="162"/>
      <c r="ACW300" s="162"/>
      <c r="ACX300" s="162"/>
      <c r="ACY300" s="162"/>
      <c r="ACZ300" s="162"/>
      <c r="ADA300" s="162"/>
      <c r="ADB300" s="162"/>
      <c r="ADC300" s="162"/>
      <c r="ADD300" s="162"/>
      <c r="ADE300" s="162"/>
      <c r="ADF300" s="162"/>
      <c r="ADG300" s="162"/>
      <c r="ADH300" s="162"/>
      <c r="ADI300" s="162"/>
      <c r="ADJ300" s="162"/>
      <c r="ADK300" s="162"/>
      <c r="ADL300" s="162"/>
      <c r="ADM300" s="162"/>
      <c r="ADN300" s="162"/>
      <c r="ADO300" s="162"/>
      <c r="ADP300" s="162"/>
      <c r="ADQ300" s="162"/>
      <c r="ADR300" s="162"/>
      <c r="ADS300" s="162"/>
      <c r="ADT300" s="162"/>
      <c r="ADU300" s="162"/>
      <c r="ADV300" s="162"/>
      <c r="ADW300" s="162"/>
      <c r="ADX300" s="162"/>
      <c r="ADY300" s="162"/>
      <c r="ADZ300" s="162"/>
      <c r="AEA300" s="162"/>
      <c r="AEB300" s="162"/>
      <c r="AEC300" s="162"/>
      <c r="AED300" s="162"/>
      <c r="AEE300" s="162"/>
      <c r="AEF300" s="162"/>
      <c r="AEG300" s="162"/>
      <c r="AEH300" s="162"/>
      <c r="AEI300" s="162"/>
      <c r="AEJ300" s="162"/>
      <c r="AEK300" s="162"/>
      <c r="AEL300" s="162"/>
      <c r="AEM300" s="162"/>
      <c r="AEN300" s="162"/>
      <c r="AEO300" s="162"/>
      <c r="AEP300" s="162"/>
      <c r="AEQ300" s="162"/>
      <c r="AER300" s="162"/>
      <c r="AES300" s="162"/>
      <c r="AET300" s="162"/>
      <c r="AEU300" s="162"/>
      <c r="AEV300" s="162"/>
      <c r="AEW300" s="162"/>
      <c r="AEX300" s="162"/>
      <c r="AEY300" s="162"/>
      <c r="AEZ300" s="162"/>
      <c r="AFA300" s="162"/>
      <c r="AFB300" s="162"/>
      <c r="AFC300" s="162"/>
      <c r="AFD300" s="162"/>
      <c r="AFE300" s="162"/>
      <c r="AFF300" s="162"/>
      <c r="AFG300" s="162"/>
      <c r="AFH300" s="162"/>
      <c r="AFI300" s="162"/>
      <c r="AFJ300" s="162"/>
      <c r="AFK300" s="162"/>
      <c r="AFL300" s="162"/>
      <c r="AFM300" s="162"/>
      <c r="AFN300" s="162"/>
      <c r="AFO300" s="162"/>
      <c r="AFP300" s="162"/>
      <c r="AFQ300" s="162"/>
      <c r="AFR300" s="162"/>
      <c r="AFS300" s="162"/>
      <c r="AFT300" s="162"/>
      <c r="AFU300" s="162"/>
      <c r="AFV300" s="162"/>
      <c r="AFW300" s="162"/>
      <c r="AFX300" s="162"/>
      <c r="AFY300" s="162"/>
      <c r="AFZ300" s="162"/>
      <c r="AGA300" s="162"/>
      <c r="AGB300" s="162"/>
      <c r="AGC300" s="162"/>
      <c r="AGD300" s="162"/>
      <c r="AGE300" s="162"/>
      <c r="AGF300" s="162"/>
      <c r="AGG300" s="162"/>
      <c r="AGH300" s="162"/>
      <c r="AGI300" s="162"/>
      <c r="AGJ300" s="162"/>
      <c r="AGK300" s="162"/>
      <c r="AGL300" s="162"/>
      <c r="AGM300" s="162"/>
      <c r="AGN300" s="162"/>
      <c r="AGO300" s="162"/>
      <c r="AGP300" s="162"/>
      <c r="AGQ300" s="162"/>
      <c r="AGR300" s="162"/>
      <c r="AGS300" s="162"/>
      <c r="AGT300" s="162"/>
      <c r="AGU300" s="162"/>
      <c r="AGV300" s="162"/>
      <c r="AGW300" s="162"/>
      <c r="AGX300" s="162"/>
      <c r="AGY300" s="162"/>
      <c r="AGZ300" s="162"/>
      <c r="AHA300" s="162"/>
      <c r="AHB300" s="162"/>
      <c r="AHC300" s="162"/>
      <c r="AHD300" s="162"/>
      <c r="AHE300" s="162"/>
      <c r="AHF300" s="162"/>
      <c r="AHG300" s="162"/>
      <c r="AHH300" s="162"/>
      <c r="AHI300" s="162"/>
      <c r="AHJ300" s="162"/>
    </row>
    <row r="301" spans="1:894" s="293" customFormat="1" ht="30" hidden="1" customHeight="1" x14ac:dyDescent="0.25">
      <c r="A301" s="162"/>
      <c r="B301" s="87" t="s">
        <v>847</v>
      </c>
      <c r="C301" s="88" t="s">
        <v>200</v>
      </c>
      <c r="D301" s="89" t="s">
        <v>202</v>
      </c>
      <c r="E301" s="89" t="s">
        <v>2128</v>
      </c>
      <c r="F301" s="89" t="s">
        <v>2127</v>
      </c>
      <c r="G301" s="90">
        <v>0.18</v>
      </c>
      <c r="H301" s="91" t="s">
        <v>830</v>
      </c>
      <c r="I301" s="91" t="s">
        <v>830</v>
      </c>
      <c r="J301" s="89" t="s">
        <v>848</v>
      </c>
      <c r="K301" s="89" t="s">
        <v>849</v>
      </c>
      <c r="L301" s="89" t="s">
        <v>850</v>
      </c>
      <c r="M301" s="88" t="s">
        <v>851</v>
      </c>
      <c r="N301" s="142" t="s">
        <v>852</v>
      </c>
      <c r="O301" s="120" t="s">
        <v>853</v>
      </c>
      <c r="P301" s="295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  <c r="CB301" s="162"/>
      <c r="CC301" s="162"/>
      <c r="CD301" s="162"/>
      <c r="CE301" s="162"/>
      <c r="CF301" s="162"/>
      <c r="CG301" s="162"/>
      <c r="CH301" s="162"/>
      <c r="CI301" s="162"/>
      <c r="CJ301" s="162"/>
      <c r="CK301" s="162"/>
      <c r="CL301" s="162"/>
      <c r="CM301" s="162"/>
      <c r="CN301" s="162"/>
      <c r="CO301" s="162"/>
      <c r="CP301" s="162"/>
      <c r="CQ301" s="162"/>
      <c r="CR301" s="162"/>
      <c r="CS301" s="162"/>
      <c r="CT301" s="162"/>
      <c r="CU301" s="162"/>
      <c r="CV301" s="162"/>
      <c r="CW301" s="162"/>
      <c r="CX301" s="162"/>
      <c r="CY301" s="162"/>
      <c r="CZ301" s="162"/>
      <c r="DA301" s="162"/>
      <c r="DB301" s="162"/>
      <c r="DC301" s="162"/>
      <c r="DD301" s="162"/>
      <c r="DE301" s="162"/>
      <c r="DF301" s="162"/>
      <c r="DG301" s="162"/>
      <c r="DH301" s="162"/>
      <c r="DI301" s="162"/>
      <c r="DJ301" s="162"/>
      <c r="DK301" s="162"/>
      <c r="DL301" s="162"/>
      <c r="DM301" s="162"/>
      <c r="DN301" s="162"/>
      <c r="DO301" s="162"/>
      <c r="DP301" s="162"/>
      <c r="DQ301" s="162"/>
      <c r="DR301" s="162"/>
      <c r="DS301" s="162"/>
      <c r="DT301" s="162"/>
      <c r="DU301" s="162"/>
      <c r="DV301" s="162"/>
      <c r="DW301" s="162"/>
      <c r="DX301" s="162"/>
      <c r="DY301" s="162"/>
      <c r="DZ301" s="162"/>
      <c r="EA301" s="162"/>
      <c r="EB301" s="162"/>
      <c r="EC301" s="162"/>
      <c r="ED301" s="162"/>
      <c r="EE301" s="162"/>
      <c r="EF301" s="162"/>
      <c r="EG301" s="162"/>
      <c r="EH301" s="162"/>
      <c r="EI301" s="162"/>
      <c r="EJ301" s="162"/>
      <c r="EK301" s="162"/>
      <c r="EL301" s="162"/>
      <c r="EM301" s="162"/>
      <c r="EN301" s="162"/>
      <c r="EO301" s="162"/>
      <c r="EP301" s="162"/>
      <c r="EQ301" s="162"/>
      <c r="ER301" s="162"/>
      <c r="ES301" s="162"/>
      <c r="ET301" s="162"/>
      <c r="EU301" s="162"/>
      <c r="EV301" s="162"/>
      <c r="EW301" s="162"/>
      <c r="EX301" s="162"/>
      <c r="EY301" s="162"/>
      <c r="EZ301" s="162"/>
      <c r="FA301" s="162"/>
      <c r="FB301" s="162"/>
      <c r="FC301" s="162"/>
      <c r="FD301" s="162"/>
      <c r="FE301" s="162"/>
      <c r="FF301" s="162"/>
      <c r="FG301" s="162"/>
      <c r="FH301" s="162"/>
      <c r="FI301" s="162"/>
      <c r="FJ301" s="162"/>
      <c r="FK301" s="162"/>
      <c r="FL301" s="162"/>
      <c r="FM301" s="162"/>
      <c r="FN301" s="162"/>
      <c r="FO301" s="162"/>
      <c r="FP301" s="162"/>
      <c r="FQ301" s="162"/>
      <c r="FR301" s="162"/>
      <c r="FS301" s="162"/>
      <c r="FT301" s="162"/>
      <c r="FU301" s="162"/>
      <c r="FV301" s="162"/>
      <c r="FW301" s="162"/>
      <c r="FX301" s="162"/>
      <c r="FY301" s="162"/>
      <c r="FZ301" s="162"/>
      <c r="GA301" s="162"/>
      <c r="GB301" s="162"/>
      <c r="GC301" s="162"/>
      <c r="GD301" s="162"/>
      <c r="GE301" s="162"/>
      <c r="GF301" s="162"/>
      <c r="GG301" s="162"/>
      <c r="GH301" s="162"/>
      <c r="GI301" s="162"/>
      <c r="GJ301" s="162"/>
      <c r="GK301" s="162"/>
      <c r="GL301" s="162"/>
      <c r="GM301" s="162"/>
      <c r="GN301" s="162"/>
      <c r="GO301" s="162"/>
      <c r="GP301" s="162"/>
      <c r="GQ301" s="162"/>
      <c r="GR301" s="162"/>
      <c r="GS301" s="162"/>
      <c r="GT301" s="162"/>
      <c r="GU301" s="162"/>
      <c r="GV301" s="162"/>
      <c r="GW301" s="162"/>
      <c r="GX301" s="162"/>
      <c r="GY301" s="162"/>
      <c r="GZ301" s="162"/>
      <c r="HA301" s="162"/>
      <c r="HB301" s="162"/>
      <c r="HC301" s="162"/>
      <c r="HD301" s="162"/>
      <c r="HE301" s="162"/>
      <c r="HF301" s="162"/>
      <c r="HG301" s="162"/>
      <c r="HH301" s="162"/>
      <c r="HI301" s="162"/>
      <c r="HJ301" s="162"/>
      <c r="HK301" s="162"/>
      <c r="HL301" s="162"/>
      <c r="HM301" s="162"/>
      <c r="HN301" s="162"/>
      <c r="HO301" s="162"/>
      <c r="HP301" s="162"/>
      <c r="HQ301" s="162"/>
      <c r="HR301" s="162"/>
      <c r="HS301" s="162"/>
      <c r="HT301" s="162"/>
      <c r="HU301" s="162"/>
      <c r="HV301" s="162"/>
      <c r="HW301" s="162"/>
      <c r="HX301" s="162"/>
      <c r="HY301" s="162"/>
      <c r="HZ301" s="162"/>
      <c r="IA301" s="162"/>
      <c r="IB301" s="162"/>
      <c r="IC301" s="162"/>
      <c r="ID301" s="162"/>
      <c r="IE301" s="162"/>
      <c r="IF301" s="162"/>
      <c r="IG301" s="162"/>
      <c r="IH301" s="162"/>
      <c r="II301" s="162"/>
      <c r="IJ301" s="162"/>
      <c r="IK301" s="162"/>
      <c r="IL301" s="162"/>
      <c r="IM301" s="162"/>
      <c r="IN301" s="162"/>
      <c r="IO301" s="162"/>
      <c r="IP301" s="162"/>
      <c r="IQ301" s="162"/>
      <c r="IR301" s="162"/>
      <c r="IS301" s="162"/>
      <c r="IT301" s="162"/>
      <c r="IU301" s="162"/>
      <c r="IV301" s="162"/>
      <c r="IW301" s="162"/>
      <c r="IX301" s="162"/>
      <c r="IY301" s="162"/>
      <c r="IZ301" s="162"/>
      <c r="JA301" s="162"/>
      <c r="JB301" s="162"/>
      <c r="JC301" s="162"/>
      <c r="JD301" s="162"/>
      <c r="JE301" s="162"/>
      <c r="JF301" s="162"/>
      <c r="JG301" s="162"/>
      <c r="JH301" s="162"/>
      <c r="JI301" s="162"/>
      <c r="JJ301" s="162"/>
      <c r="JK301" s="162"/>
      <c r="JL301" s="162"/>
      <c r="JM301" s="162"/>
      <c r="JN301" s="162"/>
      <c r="JO301" s="162"/>
      <c r="JP301" s="162"/>
      <c r="JQ301" s="162"/>
      <c r="JR301" s="162"/>
      <c r="JS301" s="162"/>
      <c r="JT301" s="162"/>
      <c r="JU301" s="162"/>
      <c r="JV301" s="162"/>
      <c r="JW301" s="162"/>
      <c r="JX301" s="162"/>
      <c r="JY301" s="162"/>
      <c r="JZ301" s="162"/>
      <c r="KA301" s="162"/>
      <c r="KB301" s="162"/>
      <c r="KC301" s="162"/>
      <c r="KD301" s="162"/>
      <c r="KE301" s="162"/>
      <c r="KF301" s="162"/>
      <c r="KG301" s="162"/>
      <c r="KH301" s="162"/>
      <c r="KI301" s="162"/>
      <c r="KJ301" s="162"/>
      <c r="KK301" s="162"/>
      <c r="KL301" s="162"/>
      <c r="KM301" s="162"/>
      <c r="KN301" s="162"/>
      <c r="KO301" s="162"/>
      <c r="KP301" s="162"/>
      <c r="KQ301" s="162"/>
      <c r="KR301" s="162"/>
      <c r="KS301" s="162"/>
      <c r="KT301" s="162"/>
      <c r="KU301" s="162"/>
      <c r="KV301" s="162"/>
      <c r="KW301" s="162"/>
      <c r="KX301" s="162"/>
      <c r="KY301" s="162"/>
      <c r="KZ301" s="162"/>
      <c r="LA301" s="162"/>
      <c r="LB301" s="162"/>
      <c r="LC301" s="162"/>
      <c r="LD301" s="162"/>
      <c r="LE301" s="162"/>
      <c r="LF301" s="162"/>
      <c r="LG301" s="162"/>
      <c r="LH301" s="162"/>
      <c r="LI301" s="162"/>
      <c r="LJ301" s="162"/>
      <c r="LK301" s="162"/>
      <c r="LL301" s="162"/>
      <c r="LM301" s="162"/>
      <c r="LN301" s="162"/>
      <c r="LO301" s="162"/>
      <c r="LP301" s="162"/>
      <c r="LQ301" s="162"/>
      <c r="LR301" s="162"/>
      <c r="LS301" s="162"/>
      <c r="LT301" s="162"/>
      <c r="LU301" s="162"/>
      <c r="LV301" s="162"/>
      <c r="LW301" s="162"/>
      <c r="LX301" s="162"/>
      <c r="LY301" s="162"/>
      <c r="LZ301" s="162"/>
      <c r="MA301" s="162"/>
      <c r="MB301" s="162"/>
      <c r="MC301" s="162"/>
      <c r="MD301" s="162"/>
      <c r="ME301" s="162"/>
      <c r="MF301" s="162"/>
      <c r="MG301" s="162"/>
      <c r="MH301" s="162"/>
      <c r="MI301" s="162"/>
      <c r="MJ301" s="162"/>
      <c r="MK301" s="162"/>
      <c r="ML301" s="162"/>
      <c r="MM301" s="162"/>
      <c r="MN301" s="162"/>
      <c r="MO301" s="162"/>
      <c r="MP301" s="162"/>
      <c r="MQ301" s="162"/>
      <c r="MR301" s="162"/>
      <c r="MS301" s="162"/>
      <c r="MT301" s="162"/>
      <c r="MU301" s="162"/>
      <c r="MV301" s="162"/>
      <c r="MW301" s="162"/>
      <c r="MX301" s="162"/>
      <c r="MY301" s="162"/>
      <c r="MZ301" s="162"/>
      <c r="NA301" s="162"/>
      <c r="NB301" s="162"/>
      <c r="NC301" s="162"/>
      <c r="ND301" s="162"/>
      <c r="NE301" s="162"/>
      <c r="NF301" s="162"/>
      <c r="NG301" s="162"/>
      <c r="NH301" s="162"/>
      <c r="NI301" s="162"/>
      <c r="NJ301" s="162"/>
      <c r="NK301" s="162"/>
      <c r="NL301" s="162"/>
      <c r="NM301" s="162"/>
      <c r="NN301" s="162"/>
      <c r="NO301" s="162"/>
      <c r="NP301" s="162"/>
      <c r="NQ301" s="162"/>
      <c r="NR301" s="162"/>
      <c r="NS301" s="162"/>
      <c r="NT301" s="162"/>
      <c r="NU301" s="162"/>
      <c r="NV301" s="162"/>
      <c r="NW301" s="162"/>
      <c r="NX301" s="162"/>
      <c r="NY301" s="162"/>
      <c r="NZ301" s="162"/>
      <c r="OA301" s="162"/>
      <c r="OB301" s="162"/>
      <c r="OC301" s="162"/>
      <c r="OD301" s="162"/>
      <c r="OE301" s="162"/>
      <c r="OF301" s="162"/>
      <c r="OG301" s="162"/>
      <c r="OH301" s="162"/>
      <c r="OI301" s="162"/>
      <c r="OJ301" s="162"/>
      <c r="OK301" s="162"/>
      <c r="OL301" s="162"/>
      <c r="OM301" s="162"/>
      <c r="ON301" s="162"/>
      <c r="OO301" s="162"/>
      <c r="OP301" s="162"/>
      <c r="OQ301" s="162"/>
      <c r="OR301" s="162"/>
      <c r="OS301" s="162"/>
      <c r="OT301" s="162"/>
      <c r="OU301" s="162"/>
      <c r="OV301" s="162"/>
      <c r="OW301" s="162"/>
      <c r="OX301" s="162"/>
      <c r="OY301" s="162"/>
      <c r="OZ301" s="162"/>
      <c r="PA301" s="162"/>
      <c r="PB301" s="162"/>
      <c r="PC301" s="162"/>
      <c r="PD301" s="162"/>
      <c r="PE301" s="162"/>
      <c r="PF301" s="162"/>
      <c r="PG301" s="162"/>
      <c r="PH301" s="162"/>
      <c r="PI301" s="162"/>
      <c r="PJ301" s="162"/>
      <c r="PK301" s="162"/>
      <c r="PL301" s="162"/>
      <c r="PM301" s="162"/>
      <c r="PN301" s="162"/>
      <c r="PO301" s="162"/>
      <c r="PP301" s="162"/>
      <c r="PQ301" s="162"/>
      <c r="PR301" s="162"/>
      <c r="PS301" s="162"/>
      <c r="PT301" s="162"/>
      <c r="PU301" s="162"/>
      <c r="PV301" s="162"/>
      <c r="PW301" s="162"/>
      <c r="PX301" s="162"/>
      <c r="PY301" s="162"/>
      <c r="PZ301" s="162"/>
      <c r="QA301" s="162"/>
      <c r="QB301" s="162"/>
      <c r="QC301" s="162"/>
      <c r="QD301" s="162"/>
      <c r="QE301" s="162"/>
      <c r="QF301" s="162"/>
      <c r="QG301" s="162"/>
      <c r="QH301" s="162"/>
      <c r="QI301" s="162"/>
      <c r="QJ301" s="162"/>
      <c r="QK301" s="162"/>
      <c r="QL301" s="162"/>
      <c r="QM301" s="162"/>
      <c r="QN301" s="162"/>
      <c r="QO301" s="162"/>
      <c r="QP301" s="162"/>
      <c r="QQ301" s="162"/>
      <c r="QR301" s="162"/>
      <c r="QS301" s="162"/>
      <c r="QT301" s="162"/>
      <c r="QU301" s="162"/>
      <c r="QV301" s="162"/>
      <c r="QW301" s="162"/>
      <c r="QX301" s="162"/>
      <c r="QY301" s="162"/>
      <c r="QZ301" s="162"/>
      <c r="RA301" s="162"/>
      <c r="RB301" s="162"/>
      <c r="RC301" s="162"/>
      <c r="RD301" s="162"/>
      <c r="RE301" s="162"/>
      <c r="RF301" s="162"/>
      <c r="RG301" s="162"/>
      <c r="RH301" s="162"/>
      <c r="RI301" s="162"/>
      <c r="RJ301" s="162"/>
      <c r="RK301" s="162"/>
      <c r="RL301" s="162"/>
      <c r="RM301" s="162"/>
      <c r="RN301" s="162"/>
      <c r="RO301" s="162"/>
      <c r="RP301" s="162"/>
      <c r="RQ301" s="162"/>
      <c r="RR301" s="162"/>
      <c r="RS301" s="162"/>
      <c r="RT301" s="162"/>
      <c r="RU301" s="162"/>
      <c r="RV301" s="162"/>
      <c r="RW301" s="162"/>
      <c r="RX301" s="162"/>
      <c r="RY301" s="162"/>
      <c r="RZ301" s="162"/>
      <c r="SA301" s="162"/>
      <c r="SB301" s="162"/>
      <c r="SC301" s="162"/>
      <c r="SD301" s="162"/>
      <c r="SE301" s="162"/>
      <c r="SF301" s="162"/>
      <c r="SG301" s="162"/>
      <c r="SH301" s="162"/>
      <c r="SI301" s="162"/>
      <c r="SJ301" s="162"/>
      <c r="SK301" s="162"/>
      <c r="SL301" s="162"/>
      <c r="SM301" s="162"/>
      <c r="SN301" s="162"/>
      <c r="SO301" s="162"/>
      <c r="SP301" s="162"/>
      <c r="SQ301" s="162"/>
      <c r="SR301" s="162"/>
      <c r="SS301" s="162"/>
      <c r="ST301" s="162"/>
      <c r="SU301" s="162"/>
      <c r="SV301" s="162"/>
      <c r="SW301" s="162"/>
      <c r="SX301" s="162"/>
      <c r="SY301" s="162"/>
      <c r="SZ301" s="162"/>
      <c r="TA301" s="162"/>
      <c r="TB301" s="162"/>
      <c r="TC301" s="162"/>
      <c r="TD301" s="162"/>
      <c r="TE301" s="162"/>
      <c r="TF301" s="162"/>
      <c r="TG301" s="162"/>
      <c r="TH301" s="162"/>
      <c r="TI301" s="162"/>
      <c r="TJ301" s="162"/>
      <c r="TK301" s="162"/>
      <c r="TL301" s="162"/>
      <c r="TM301" s="162"/>
      <c r="TN301" s="162"/>
      <c r="TO301" s="162"/>
      <c r="TP301" s="162"/>
      <c r="TQ301" s="162"/>
      <c r="TR301" s="162"/>
      <c r="TS301" s="162"/>
      <c r="TT301" s="162"/>
      <c r="TU301" s="162"/>
      <c r="TV301" s="162"/>
      <c r="TW301" s="162"/>
      <c r="TX301" s="162"/>
      <c r="TY301" s="162"/>
      <c r="TZ301" s="162"/>
      <c r="UA301" s="162"/>
      <c r="UB301" s="162"/>
      <c r="UC301" s="162"/>
      <c r="UD301" s="162"/>
      <c r="UE301" s="162"/>
      <c r="UF301" s="162"/>
      <c r="UG301" s="162"/>
      <c r="UH301" s="162"/>
      <c r="UI301" s="162"/>
      <c r="UJ301" s="162"/>
      <c r="UK301" s="162"/>
      <c r="UL301" s="162"/>
      <c r="UM301" s="162"/>
      <c r="UN301" s="162"/>
      <c r="UO301" s="162"/>
      <c r="UP301" s="162"/>
      <c r="UQ301" s="162"/>
      <c r="UR301" s="162"/>
      <c r="US301" s="162"/>
      <c r="UT301" s="162"/>
      <c r="UU301" s="162"/>
      <c r="UV301" s="162"/>
      <c r="UW301" s="162"/>
      <c r="UX301" s="162"/>
      <c r="UY301" s="162"/>
      <c r="UZ301" s="162"/>
      <c r="VA301" s="162"/>
      <c r="VB301" s="162"/>
      <c r="VC301" s="162"/>
      <c r="VD301" s="162"/>
      <c r="VE301" s="162"/>
      <c r="VF301" s="162"/>
      <c r="VG301" s="162"/>
      <c r="VH301" s="162"/>
      <c r="VI301" s="162"/>
      <c r="VJ301" s="162"/>
      <c r="VK301" s="162"/>
      <c r="VL301" s="162"/>
      <c r="VM301" s="162"/>
      <c r="VN301" s="162"/>
      <c r="VO301" s="162"/>
      <c r="VP301" s="162"/>
      <c r="VQ301" s="162"/>
      <c r="VR301" s="162"/>
      <c r="VS301" s="162"/>
      <c r="VT301" s="162"/>
      <c r="VU301" s="162"/>
      <c r="VV301" s="162"/>
      <c r="VW301" s="162"/>
      <c r="VX301" s="162"/>
      <c r="VY301" s="162"/>
      <c r="VZ301" s="162"/>
      <c r="WA301" s="162"/>
      <c r="WB301" s="162"/>
      <c r="WC301" s="162"/>
      <c r="WD301" s="162"/>
      <c r="WE301" s="162"/>
      <c r="WF301" s="162"/>
      <c r="WG301" s="162"/>
      <c r="WH301" s="162"/>
      <c r="WI301" s="162"/>
      <c r="WJ301" s="162"/>
      <c r="WK301" s="162"/>
      <c r="WL301" s="162"/>
      <c r="WM301" s="162"/>
      <c r="WN301" s="162"/>
      <c r="WO301" s="162"/>
      <c r="WP301" s="162"/>
      <c r="WQ301" s="162"/>
      <c r="WR301" s="162"/>
      <c r="WS301" s="162"/>
      <c r="WT301" s="162"/>
      <c r="WU301" s="162"/>
      <c r="WV301" s="162"/>
      <c r="WW301" s="162"/>
      <c r="WX301" s="162"/>
      <c r="WY301" s="162"/>
      <c r="WZ301" s="162"/>
      <c r="XA301" s="162"/>
      <c r="XB301" s="162"/>
      <c r="XC301" s="162"/>
      <c r="XD301" s="162"/>
      <c r="XE301" s="162"/>
      <c r="XF301" s="162"/>
      <c r="XG301" s="162"/>
      <c r="XH301" s="162"/>
      <c r="XI301" s="162"/>
      <c r="XJ301" s="162"/>
      <c r="XK301" s="162"/>
      <c r="XL301" s="162"/>
      <c r="XM301" s="162"/>
      <c r="XN301" s="162"/>
      <c r="XO301" s="162"/>
      <c r="XP301" s="162"/>
      <c r="XQ301" s="162"/>
      <c r="XR301" s="162"/>
      <c r="XS301" s="162"/>
      <c r="XT301" s="162"/>
      <c r="XU301" s="162"/>
      <c r="XV301" s="162"/>
      <c r="XW301" s="162"/>
      <c r="XX301" s="162"/>
      <c r="XY301" s="162"/>
      <c r="XZ301" s="162"/>
      <c r="YA301" s="162"/>
      <c r="YB301" s="162"/>
      <c r="YC301" s="162"/>
      <c r="YD301" s="162"/>
      <c r="YE301" s="162"/>
      <c r="YF301" s="162"/>
      <c r="YG301" s="162"/>
      <c r="YH301" s="162"/>
      <c r="YI301" s="162"/>
      <c r="YJ301" s="162"/>
      <c r="YK301" s="162"/>
      <c r="YL301" s="162"/>
      <c r="YM301" s="162"/>
      <c r="YN301" s="162"/>
      <c r="YO301" s="162"/>
      <c r="YP301" s="162"/>
      <c r="YQ301" s="162"/>
      <c r="YR301" s="162"/>
      <c r="YS301" s="162"/>
      <c r="YT301" s="162"/>
      <c r="YU301" s="162"/>
      <c r="YV301" s="162"/>
      <c r="YW301" s="162"/>
      <c r="YX301" s="162"/>
      <c r="YY301" s="162"/>
      <c r="YZ301" s="162"/>
      <c r="ZA301" s="162"/>
      <c r="ZB301" s="162"/>
      <c r="ZC301" s="162"/>
      <c r="ZD301" s="162"/>
      <c r="ZE301" s="162"/>
      <c r="ZF301" s="162"/>
      <c r="ZG301" s="162"/>
      <c r="ZH301" s="162"/>
      <c r="ZI301" s="162"/>
      <c r="ZJ301" s="162"/>
      <c r="ZK301" s="162"/>
      <c r="ZL301" s="162"/>
      <c r="ZM301" s="162"/>
      <c r="ZN301" s="162"/>
      <c r="ZO301" s="162"/>
      <c r="ZP301" s="162"/>
      <c r="ZQ301" s="162"/>
      <c r="ZR301" s="162"/>
      <c r="ZS301" s="162"/>
      <c r="ZT301" s="162"/>
      <c r="ZU301" s="162"/>
      <c r="ZV301" s="162"/>
      <c r="ZW301" s="162"/>
      <c r="ZX301" s="162"/>
      <c r="ZY301" s="162"/>
      <c r="ZZ301" s="162"/>
      <c r="AAA301" s="162"/>
      <c r="AAB301" s="162"/>
      <c r="AAC301" s="162"/>
      <c r="AAD301" s="162"/>
      <c r="AAE301" s="162"/>
      <c r="AAF301" s="162"/>
      <c r="AAG301" s="162"/>
      <c r="AAH301" s="162"/>
      <c r="AAI301" s="162"/>
      <c r="AAJ301" s="162"/>
      <c r="AAK301" s="162"/>
      <c r="AAL301" s="162"/>
      <c r="AAM301" s="162"/>
      <c r="AAN301" s="162"/>
      <c r="AAO301" s="162"/>
      <c r="AAP301" s="162"/>
      <c r="AAQ301" s="162"/>
      <c r="AAR301" s="162"/>
      <c r="AAS301" s="162"/>
      <c r="AAT301" s="162"/>
      <c r="AAU301" s="162"/>
      <c r="AAV301" s="162"/>
      <c r="AAW301" s="162"/>
      <c r="AAX301" s="162"/>
      <c r="AAY301" s="162"/>
      <c r="AAZ301" s="162"/>
      <c r="ABA301" s="162"/>
      <c r="ABB301" s="162"/>
      <c r="ABC301" s="162"/>
      <c r="ABD301" s="162"/>
      <c r="ABE301" s="162"/>
      <c r="ABF301" s="162"/>
      <c r="ABG301" s="162"/>
      <c r="ABH301" s="162"/>
      <c r="ABI301" s="162"/>
      <c r="ABJ301" s="162"/>
      <c r="ABK301" s="162"/>
      <c r="ABL301" s="162"/>
      <c r="ABM301" s="162"/>
      <c r="ABN301" s="162"/>
      <c r="ABO301" s="162"/>
      <c r="ABP301" s="162"/>
      <c r="ABQ301" s="162"/>
      <c r="ABR301" s="162"/>
      <c r="ABS301" s="162"/>
      <c r="ABT301" s="162"/>
      <c r="ABU301" s="162"/>
      <c r="ABV301" s="162"/>
      <c r="ABW301" s="162"/>
      <c r="ABX301" s="162"/>
      <c r="ABY301" s="162"/>
      <c r="ABZ301" s="162"/>
      <c r="ACA301" s="162"/>
      <c r="ACB301" s="162"/>
      <c r="ACC301" s="162"/>
      <c r="ACD301" s="162"/>
      <c r="ACE301" s="162"/>
      <c r="ACF301" s="162"/>
      <c r="ACG301" s="162"/>
      <c r="ACH301" s="162"/>
      <c r="ACI301" s="162"/>
      <c r="ACJ301" s="162"/>
      <c r="ACK301" s="162"/>
      <c r="ACL301" s="162"/>
      <c r="ACM301" s="162"/>
      <c r="ACN301" s="162"/>
      <c r="ACO301" s="162"/>
      <c r="ACP301" s="162"/>
      <c r="ACQ301" s="162"/>
      <c r="ACR301" s="162"/>
      <c r="ACS301" s="162"/>
      <c r="ACT301" s="162"/>
      <c r="ACU301" s="162"/>
      <c r="ACV301" s="162"/>
      <c r="ACW301" s="162"/>
      <c r="ACX301" s="162"/>
      <c r="ACY301" s="162"/>
      <c r="ACZ301" s="162"/>
      <c r="ADA301" s="162"/>
      <c r="ADB301" s="162"/>
      <c r="ADC301" s="162"/>
      <c r="ADD301" s="162"/>
      <c r="ADE301" s="162"/>
      <c r="ADF301" s="162"/>
      <c r="ADG301" s="162"/>
      <c r="ADH301" s="162"/>
      <c r="ADI301" s="162"/>
      <c r="ADJ301" s="162"/>
      <c r="ADK301" s="162"/>
      <c r="ADL301" s="162"/>
      <c r="ADM301" s="162"/>
      <c r="ADN301" s="162"/>
      <c r="ADO301" s="162"/>
      <c r="ADP301" s="162"/>
      <c r="ADQ301" s="162"/>
      <c r="ADR301" s="162"/>
      <c r="ADS301" s="162"/>
      <c r="ADT301" s="162"/>
      <c r="ADU301" s="162"/>
      <c r="ADV301" s="162"/>
      <c r="ADW301" s="162"/>
      <c r="ADX301" s="162"/>
      <c r="ADY301" s="162"/>
      <c r="ADZ301" s="162"/>
      <c r="AEA301" s="162"/>
      <c r="AEB301" s="162"/>
      <c r="AEC301" s="162"/>
      <c r="AED301" s="162"/>
      <c r="AEE301" s="162"/>
      <c r="AEF301" s="162"/>
      <c r="AEG301" s="162"/>
      <c r="AEH301" s="162"/>
      <c r="AEI301" s="162"/>
      <c r="AEJ301" s="162"/>
      <c r="AEK301" s="162"/>
      <c r="AEL301" s="162"/>
      <c r="AEM301" s="162"/>
      <c r="AEN301" s="162"/>
      <c r="AEO301" s="162"/>
      <c r="AEP301" s="162"/>
      <c r="AEQ301" s="162"/>
      <c r="AER301" s="162"/>
      <c r="AES301" s="162"/>
      <c r="AET301" s="162"/>
      <c r="AEU301" s="162"/>
      <c r="AEV301" s="162"/>
      <c r="AEW301" s="162"/>
      <c r="AEX301" s="162"/>
      <c r="AEY301" s="162"/>
      <c r="AEZ301" s="162"/>
      <c r="AFA301" s="162"/>
      <c r="AFB301" s="162"/>
      <c r="AFC301" s="162"/>
      <c r="AFD301" s="162"/>
      <c r="AFE301" s="162"/>
      <c r="AFF301" s="162"/>
      <c r="AFG301" s="162"/>
      <c r="AFH301" s="162"/>
      <c r="AFI301" s="162"/>
      <c r="AFJ301" s="162"/>
      <c r="AFK301" s="162"/>
      <c r="AFL301" s="162"/>
      <c r="AFM301" s="162"/>
      <c r="AFN301" s="162"/>
      <c r="AFO301" s="162"/>
      <c r="AFP301" s="162"/>
      <c r="AFQ301" s="162"/>
      <c r="AFR301" s="162"/>
      <c r="AFS301" s="162"/>
      <c r="AFT301" s="162"/>
      <c r="AFU301" s="162"/>
      <c r="AFV301" s="162"/>
      <c r="AFW301" s="162"/>
      <c r="AFX301" s="162"/>
      <c r="AFY301" s="162"/>
      <c r="AFZ301" s="162"/>
      <c r="AGA301" s="162"/>
      <c r="AGB301" s="162"/>
      <c r="AGC301" s="162"/>
      <c r="AGD301" s="162"/>
      <c r="AGE301" s="162"/>
      <c r="AGF301" s="162"/>
      <c r="AGG301" s="162"/>
      <c r="AGH301" s="162"/>
      <c r="AGI301" s="162"/>
      <c r="AGJ301" s="162"/>
      <c r="AGK301" s="162"/>
      <c r="AGL301" s="162"/>
      <c r="AGM301" s="162"/>
      <c r="AGN301" s="162"/>
      <c r="AGO301" s="162"/>
      <c r="AGP301" s="162"/>
      <c r="AGQ301" s="162"/>
      <c r="AGR301" s="162"/>
      <c r="AGS301" s="162"/>
      <c r="AGT301" s="162"/>
      <c r="AGU301" s="162"/>
      <c r="AGV301" s="162"/>
      <c r="AGW301" s="162"/>
      <c r="AGX301" s="162"/>
      <c r="AGY301" s="162"/>
      <c r="AGZ301" s="162"/>
      <c r="AHA301" s="162"/>
      <c r="AHB301" s="162"/>
      <c r="AHC301" s="162"/>
      <c r="AHD301" s="162"/>
      <c r="AHE301" s="162"/>
      <c r="AHF301" s="162"/>
      <c r="AHG301" s="162"/>
      <c r="AHH301" s="162"/>
      <c r="AHI301" s="162"/>
      <c r="AHJ301" s="162"/>
    </row>
    <row r="302" spans="1:894" s="293" customFormat="1" ht="30" hidden="1" customHeight="1" x14ac:dyDescent="0.25">
      <c r="B302" s="299" t="s">
        <v>847</v>
      </c>
      <c r="C302" s="300" t="s">
        <v>200</v>
      </c>
      <c r="D302" s="301" t="s">
        <v>202</v>
      </c>
      <c r="E302" s="81" t="s">
        <v>865</v>
      </c>
      <c r="F302" s="79" t="s">
        <v>866</v>
      </c>
      <c r="G302" s="182">
        <v>0.18</v>
      </c>
      <c r="H302" s="193" t="s">
        <v>830</v>
      </c>
      <c r="I302" s="193" t="s">
        <v>830</v>
      </c>
      <c r="J302" s="301" t="s">
        <v>848</v>
      </c>
      <c r="K302" s="301" t="s">
        <v>849</v>
      </c>
      <c r="L302" s="301" t="s">
        <v>850</v>
      </c>
      <c r="M302" s="300" t="s">
        <v>851</v>
      </c>
      <c r="N302" s="69" t="s">
        <v>852</v>
      </c>
      <c r="O302" s="60" t="s">
        <v>853</v>
      </c>
      <c r="P302" s="294"/>
      <c r="Q302" s="294"/>
      <c r="R302" s="294"/>
      <c r="S302" s="294"/>
      <c r="T302" s="294"/>
      <c r="U302" s="294"/>
      <c r="V302" s="294"/>
      <c r="W302" s="294"/>
      <c r="X302" s="294"/>
      <c r="Y302" s="294"/>
      <c r="Z302" s="294"/>
      <c r="AA302" s="294"/>
      <c r="AB302" s="294"/>
      <c r="AC302" s="294"/>
      <c r="AD302" s="294"/>
      <c r="AE302" s="294"/>
      <c r="AF302" s="294"/>
      <c r="AG302" s="294"/>
      <c r="AH302" s="294"/>
      <c r="AI302" s="294"/>
      <c r="AJ302" s="294"/>
      <c r="AK302" s="294"/>
      <c r="AL302" s="294"/>
      <c r="AM302" s="294"/>
      <c r="AN302" s="294"/>
      <c r="AO302" s="294"/>
      <c r="AP302" s="294"/>
      <c r="AQ302" s="294"/>
      <c r="AR302" s="294"/>
    </row>
    <row r="303" spans="1:894" s="293" customFormat="1" ht="30" hidden="1" customHeight="1" x14ac:dyDescent="0.25">
      <c r="B303" s="87" t="s">
        <v>847</v>
      </c>
      <c r="C303" s="88" t="s">
        <v>200</v>
      </c>
      <c r="D303" s="89" t="s">
        <v>202</v>
      </c>
      <c r="E303" s="112" t="s">
        <v>2129</v>
      </c>
      <c r="F303" s="100" t="s">
        <v>2130</v>
      </c>
      <c r="G303" s="90">
        <v>0.18</v>
      </c>
      <c r="H303" s="91" t="s">
        <v>830</v>
      </c>
      <c r="I303" s="91" t="s">
        <v>830</v>
      </c>
      <c r="J303" s="89" t="s">
        <v>848</v>
      </c>
      <c r="K303" s="89" t="s">
        <v>849</v>
      </c>
      <c r="L303" s="89" t="s">
        <v>850</v>
      </c>
      <c r="M303" s="88" t="s">
        <v>851</v>
      </c>
      <c r="N303" s="142" t="s">
        <v>852</v>
      </c>
      <c r="O303" s="120" t="s">
        <v>853</v>
      </c>
      <c r="P303" s="295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4"/>
      <c r="AI303" s="294"/>
      <c r="AJ303" s="294"/>
      <c r="AK303" s="294"/>
      <c r="AL303" s="294"/>
      <c r="AM303" s="294"/>
      <c r="AN303" s="294"/>
      <c r="AO303" s="294"/>
      <c r="AP303" s="294"/>
      <c r="AQ303" s="294"/>
      <c r="AR303" s="294"/>
    </row>
    <row r="304" spans="1:894" s="161" customFormat="1" ht="30" hidden="1" customHeight="1" x14ac:dyDescent="0.25">
      <c r="A304" s="293"/>
      <c r="B304" s="87" t="s">
        <v>847</v>
      </c>
      <c r="C304" s="88" t="s">
        <v>200</v>
      </c>
      <c r="D304" s="89" t="s">
        <v>202</v>
      </c>
      <c r="E304" s="89" t="s">
        <v>2131</v>
      </c>
      <c r="F304" s="89" t="s">
        <v>2132</v>
      </c>
      <c r="G304" s="90">
        <v>0.18</v>
      </c>
      <c r="H304" s="91" t="s">
        <v>830</v>
      </c>
      <c r="I304" s="91" t="s">
        <v>830</v>
      </c>
      <c r="J304" s="89" t="s">
        <v>848</v>
      </c>
      <c r="K304" s="89" t="s">
        <v>849</v>
      </c>
      <c r="L304" s="89" t="s">
        <v>850</v>
      </c>
      <c r="M304" s="88" t="s">
        <v>851</v>
      </c>
      <c r="N304" s="142" t="s">
        <v>852</v>
      </c>
      <c r="O304" s="120" t="s">
        <v>853</v>
      </c>
      <c r="P304" s="295"/>
      <c r="Q304" s="294"/>
      <c r="R304" s="294"/>
      <c r="S304" s="294"/>
      <c r="T304" s="294"/>
      <c r="U304" s="294"/>
      <c r="V304" s="294"/>
      <c r="W304" s="294"/>
      <c r="X304" s="294"/>
      <c r="Y304" s="294"/>
      <c r="Z304" s="294"/>
      <c r="AA304" s="294"/>
      <c r="AB304" s="294"/>
      <c r="AC304" s="294"/>
      <c r="AD304" s="294"/>
      <c r="AE304" s="294"/>
      <c r="AF304" s="294"/>
      <c r="AG304" s="294"/>
      <c r="AH304" s="294"/>
      <c r="AI304" s="294"/>
      <c r="AJ304" s="294"/>
      <c r="AK304" s="294"/>
      <c r="AL304" s="294"/>
      <c r="AM304" s="294"/>
      <c r="AN304" s="294"/>
      <c r="AO304" s="294"/>
      <c r="AP304" s="294"/>
      <c r="AQ304" s="294"/>
      <c r="AR304" s="294"/>
      <c r="AS304" s="293"/>
      <c r="AT304" s="293"/>
      <c r="AU304" s="293"/>
      <c r="AV304" s="293"/>
      <c r="AW304" s="293"/>
      <c r="AX304" s="293"/>
      <c r="AY304" s="293"/>
      <c r="AZ304" s="293"/>
      <c r="BA304" s="293"/>
      <c r="BB304" s="293"/>
      <c r="BC304" s="293"/>
      <c r="BD304" s="293"/>
      <c r="BE304" s="293"/>
      <c r="BF304" s="293"/>
      <c r="BG304" s="293"/>
      <c r="BH304" s="293"/>
      <c r="BI304" s="293"/>
      <c r="BJ304" s="293"/>
      <c r="BK304" s="293"/>
      <c r="BL304" s="293"/>
      <c r="BM304" s="293"/>
      <c r="BN304" s="293"/>
      <c r="BO304" s="293"/>
      <c r="BP304" s="293"/>
      <c r="BQ304" s="293"/>
      <c r="BR304" s="293"/>
      <c r="BS304" s="293"/>
      <c r="BT304" s="293"/>
      <c r="BU304" s="293"/>
      <c r="BV304" s="293"/>
      <c r="BW304" s="293"/>
      <c r="BX304" s="293"/>
      <c r="BY304" s="293"/>
      <c r="BZ304" s="293"/>
      <c r="CA304" s="293"/>
      <c r="CB304" s="293"/>
      <c r="CC304" s="293"/>
      <c r="CD304" s="293"/>
      <c r="CE304" s="293"/>
      <c r="CF304" s="293"/>
      <c r="CG304" s="293"/>
      <c r="CH304" s="293"/>
      <c r="CI304" s="293"/>
      <c r="CJ304" s="293"/>
      <c r="CK304" s="293"/>
      <c r="CL304" s="293"/>
      <c r="CM304" s="293"/>
      <c r="CN304" s="293"/>
      <c r="CO304" s="293"/>
      <c r="CP304" s="293"/>
      <c r="CQ304" s="293"/>
      <c r="CR304" s="293"/>
      <c r="CS304" s="293"/>
      <c r="CT304" s="293"/>
      <c r="CU304" s="293"/>
      <c r="CV304" s="293"/>
      <c r="CW304" s="293"/>
      <c r="CX304" s="293"/>
      <c r="CY304" s="293"/>
      <c r="CZ304" s="293"/>
      <c r="DA304" s="293"/>
      <c r="DB304" s="293"/>
      <c r="DC304" s="293"/>
      <c r="DD304" s="293"/>
      <c r="DE304" s="293"/>
      <c r="DF304" s="293"/>
      <c r="DG304" s="293"/>
      <c r="DH304" s="293"/>
      <c r="DI304" s="293"/>
      <c r="DJ304" s="293"/>
      <c r="DK304" s="293"/>
      <c r="DL304" s="293"/>
      <c r="DM304" s="293"/>
      <c r="DN304" s="293"/>
      <c r="DO304" s="293"/>
      <c r="DP304" s="293"/>
      <c r="DQ304" s="293"/>
      <c r="DR304" s="293"/>
      <c r="DS304" s="293"/>
      <c r="DT304" s="293"/>
      <c r="DU304" s="293"/>
      <c r="DV304" s="293"/>
      <c r="DW304" s="293"/>
      <c r="DX304" s="293"/>
      <c r="DY304" s="293"/>
      <c r="DZ304" s="293"/>
      <c r="EA304" s="293"/>
      <c r="EB304" s="293"/>
      <c r="EC304" s="293"/>
      <c r="ED304" s="293"/>
      <c r="EE304" s="293"/>
      <c r="EF304" s="293"/>
      <c r="EG304" s="293"/>
      <c r="EH304" s="293"/>
      <c r="EI304" s="293"/>
      <c r="EJ304" s="293"/>
      <c r="EK304" s="293"/>
      <c r="EL304" s="293"/>
      <c r="EM304" s="293"/>
      <c r="EN304" s="293"/>
      <c r="EO304" s="293"/>
      <c r="EP304" s="293"/>
      <c r="EQ304" s="293"/>
      <c r="ER304" s="293"/>
      <c r="ES304" s="293"/>
      <c r="ET304" s="293"/>
      <c r="EU304" s="293"/>
      <c r="EV304" s="293"/>
      <c r="EW304" s="293"/>
      <c r="EX304" s="293"/>
      <c r="EY304" s="293"/>
      <c r="EZ304" s="293"/>
      <c r="FA304" s="293"/>
      <c r="FB304" s="293"/>
      <c r="FC304" s="293"/>
      <c r="FD304" s="293"/>
      <c r="FE304" s="293"/>
      <c r="FF304" s="293"/>
      <c r="FG304" s="293"/>
      <c r="FH304" s="293"/>
      <c r="FI304" s="293"/>
      <c r="FJ304" s="293"/>
      <c r="FK304" s="293"/>
      <c r="FL304" s="293"/>
      <c r="FM304" s="293"/>
      <c r="FN304" s="293"/>
      <c r="FO304" s="293"/>
      <c r="FP304" s="293"/>
      <c r="FQ304" s="293"/>
      <c r="FR304" s="293"/>
      <c r="FS304" s="293"/>
      <c r="FT304" s="293"/>
      <c r="FU304" s="293"/>
      <c r="FV304" s="293"/>
      <c r="FW304" s="293"/>
      <c r="FX304" s="293"/>
      <c r="FY304" s="293"/>
      <c r="FZ304" s="293"/>
      <c r="GA304" s="293"/>
      <c r="GB304" s="293"/>
      <c r="GC304" s="293"/>
      <c r="GD304" s="293"/>
      <c r="GE304" s="293"/>
      <c r="GF304" s="293"/>
      <c r="GG304" s="293"/>
      <c r="GH304" s="293"/>
      <c r="GI304" s="293"/>
      <c r="GJ304" s="293"/>
      <c r="GK304" s="293"/>
      <c r="GL304" s="293"/>
      <c r="GM304" s="293"/>
      <c r="GN304" s="293"/>
      <c r="GO304" s="293"/>
      <c r="GP304" s="293"/>
      <c r="GQ304" s="293"/>
      <c r="GR304" s="293"/>
      <c r="GS304" s="293"/>
      <c r="GT304" s="293"/>
      <c r="GU304" s="293"/>
      <c r="GV304" s="293"/>
      <c r="GW304" s="293"/>
      <c r="GX304" s="293"/>
      <c r="GY304" s="293"/>
      <c r="GZ304" s="293"/>
      <c r="HA304" s="293"/>
      <c r="HB304" s="293"/>
      <c r="HC304" s="293"/>
      <c r="HD304" s="293"/>
      <c r="HE304" s="293"/>
      <c r="HF304" s="293"/>
      <c r="HG304" s="293"/>
      <c r="HH304" s="293"/>
      <c r="HI304" s="293"/>
      <c r="HJ304" s="293"/>
      <c r="HK304" s="293"/>
      <c r="HL304" s="293"/>
      <c r="HM304" s="293"/>
      <c r="HN304" s="293"/>
      <c r="HO304" s="293"/>
      <c r="HP304" s="293"/>
      <c r="HQ304" s="293"/>
      <c r="HR304" s="293"/>
      <c r="HS304" s="293"/>
      <c r="HT304" s="293"/>
      <c r="HU304" s="293"/>
      <c r="HV304" s="293"/>
      <c r="HW304" s="293"/>
      <c r="HX304" s="293"/>
      <c r="HY304" s="293"/>
      <c r="HZ304" s="293"/>
      <c r="IA304" s="293"/>
      <c r="IB304" s="293"/>
      <c r="IC304" s="293"/>
      <c r="ID304" s="293"/>
      <c r="IE304" s="293"/>
      <c r="IF304" s="293"/>
      <c r="IG304" s="293"/>
      <c r="IH304" s="293"/>
      <c r="II304" s="293"/>
      <c r="IJ304" s="293"/>
      <c r="IK304" s="293"/>
      <c r="IL304" s="293"/>
      <c r="IM304" s="293"/>
      <c r="IN304" s="293"/>
      <c r="IO304" s="293"/>
      <c r="IP304" s="293"/>
      <c r="IQ304" s="293"/>
      <c r="IR304" s="293"/>
      <c r="IS304" s="293"/>
      <c r="IT304" s="293"/>
      <c r="IU304" s="293"/>
      <c r="IV304" s="293"/>
      <c r="IW304" s="293"/>
      <c r="IX304" s="293"/>
      <c r="IY304" s="293"/>
      <c r="IZ304" s="293"/>
      <c r="JA304" s="293"/>
      <c r="JB304" s="293"/>
      <c r="JC304" s="293"/>
      <c r="JD304" s="293"/>
      <c r="JE304" s="293"/>
      <c r="JF304" s="293"/>
      <c r="JG304" s="293"/>
      <c r="JH304" s="293"/>
      <c r="JI304" s="293"/>
      <c r="JJ304" s="293"/>
      <c r="JK304" s="293"/>
      <c r="JL304" s="293"/>
      <c r="JM304" s="293"/>
      <c r="JN304" s="293"/>
      <c r="JO304" s="293"/>
      <c r="JP304" s="293"/>
      <c r="JQ304" s="293"/>
      <c r="JR304" s="293"/>
      <c r="JS304" s="293"/>
      <c r="JT304" s="293"/>
      <c r="JU304" s="293"/>
      <c r="JV304" s="293"/>
      <c r="JW304" s="293"/>
      <c r="JX304" s="293"/>
      <c r="JY304" s="293"/>
      <c r="JZ304" s="293"/>
      <c r="KA304" s="293"/>
      <c r="KB304" s="293"/>
      <c r="KC304" s="293"/>
      <c r="KD304" s="293"/>
      <c r="KE304" s="293"/>
      <c r="KF304" s="293"/>
      <c r="KG304" s="293"/>
      <c r="KH304" s="293"/>
      <c r="KI304" s="293"/>
      <c r="KJ304" s="293"/>
      <c r="KK304" s="293"/>
      <c r="KL304" s="293"/>
      <c r="KM304" s="293"/>
      <c r="KN304" s="293"/>
      <c r="KO304" s="293"/>
      <c r="KP304" s="293"/>
      <c r="KQ304" s="293"/>
      <c r="KR304" s="293"/>
      <c r="KS304" s="293"/>
      <c r="KT304" s="293"/>
      <c r="KU304" s="293"/>
      <c r="KV304" s="293"/>
      <c r="KW304" s="293"/>
      <c r="KX304" s="293"/>
      <c r="KY304" s="293"/>
      <c r="KZ304" s="293"/>
      <c r="LA304" s="293"/>
      <c r="LB304" s="293"/>
      <c r="LC304" s="293"/>
      <c r="LD304" s="293"/>
      <c r="LE304" s="293"/>
      <c r="LF304" s="293"/>
      <c r="LG304" s="293"/>
      <c r="LH304" s="293"/>
      <c r="LI304" s="293"/>
      <c r="LJ304" s="293"/>
      <c r="LK304" s="293"/>
      <c r="LL304" s="293"/>
      <c r="LM304" s="293"/>
      <c r="LN304" s="293"/>
      <c r="LO304" s="293"/>
      <c r="LP304" s="293"/>
      <c r="LQ304" s="293"/>
      <c r="LR304" s="293"/>
      <c r="LS304" s="293"/>
      <c r="LT304" s="293"/>
      <c r="LU304" s="293"/>
      <c r="LV304" s="293"/>
      <c r="LW304" s="293"/>
      <c r="LX304" s="293"/>
      <c r="LY304" s="293"/>
      <c r="LZ304" s="293"/>
      <c r="MA304" s="293"/>
      <c r="MB304" s="293"/>
      <c r="MC304" s="293"/>
      <c r="MD304" s="293"/>
      <c r="ME304" s="293"/>
      <c r="MF304" s="293"/>
      <c r="MG304" s="293"/>
      <c r="MH304" s="293"/>
      <c r="MI304" s="293"/>
      <c r="MJ304" s="293"/>
      <c r="MK304" s="293"/>
      <c r="ML304" s="293"/>
      <c r="MM304" s="293"/>
      <c r="MN304" s="293"/>
      <c r="MO304" s="293"/>
      <c r="MP304" s="293"/>
      <c r="MQ304" s="293"/>
      <c r="MR304" s="293"/>
      <c r="MS304" s="293"/>
      <c r="MT304" s="293"/>
      <c r="MU304" s="293"/>
      <c r="MV304" s="293"/>
      <c r="MW304" s="293"/>
      <c r="MX304" s="293"/>
      <c r="MY304" s="293"/>
      <c r="MZ304" s="293"/>
      <c r="NA304" s="293"/>
      <c r="NB304" s="293"/>
      <c r="NC304" s="293"/>
      <c r="ND304" s="293"/>
      <c r="NE304" s="293"/>
      <c r="NF304" s="293"/>
      <c r="NG304" s="293"/>
      <c r="NH304" s="293"/>
      <c r="NI304" s="293"/>
      <c r="NJ304" s="293"/>
      <c r="NK304" s="293"/>
      <c r="NL304" s="293"/>
      <c r="NM304" s="293"/>
      <c r="NN304" s="293"/>
      <c r="NO304" s="293"/>
      <c r="NP304" s="293"/>
      <c r="NQ304" s="293"/>
      <c r="NR304" s="293"/>
      <c r="NS304" s="293"/>
      <c r="NT304" s="293"/>
      <c r="NU304" s="293"/>
      <c r="NV304" s="293"/>
      <c r="NW304" s="293"/>
      <c r="NX304" s="293"/>
      <c r="NY304" s="293"/>
      <c r="NZ304" s="293"/>
      <c r="OA304" s="293"/>
      <c r="OB304" s="293"/>
      <c r="OC304" s="293"/>
      <c r="OD304" s="293"/>
      <c r="OE304" s="293"/>
      <c r="OF304" s="293"/>
      <c r="OG304" s="293"/>
      <c r="OH304" s="293"/>
      <c r="OI304" s="293"/>
      <c r="OJ304" s="293"/>
      <c r="OK304" s="293"/>
      <c r="OL304" s="293"/>
      <c r="OM304" s="293"/>
      <c r="ON304" s="293"/>
      <c r="OO304" s="293"/>
      <c r="OP304" s="293"/>
      <c r="OQ304" s="293"/>
      <c r="OR304" s="293"/>
      <c r="OS304" s="293"/>
      <c r="OT304" s="293"/>
      <c r="OU304" s="293"/>
      <c r="OV304" s="293"/>
      <c r="OW304" s="293"/>
      <c r="OX304" s="293"/>
      <c r="OY304" s="293"/>
      <c r="OZ304" s="293"/>
      <c r="PA304" s="293"/>
      <c r="PB304" s="293"/>
      <c r="PC304" s="293"/>
      <c r="PD304" s="293"/>
      <c r="PE304" s="293"/>
      <c r="PF304" s="293"/>
      <c r="PG304" s="293"/>
      <c r="PH304" s="293"/>
      <c r="PI304" s="293"/>
      <c r="PJ304" s="293"/>
      <c r="PK304" s="293"/>
      <c r="PL304" s="293"/>
      <c r="PM304" s="293"/>
      <c r="PN304" s="293"/>
      <c r="PO304" s="293"/>
      <c r="PP304" s="293"/>
      <c r="PQ304" s="293"/>
      <c r="PR304" s="293"/>
      <c r="PS304" s="293"/>
      <c r="PT304" s="293"/>
      <c r="PU304" s="293"/>
      <c r="PV304" s="293"/>
      <c r="PW304" s="293"/>
      <c r="PX304" s="293"/>
      <c r="PY304" s="293"/>
      <c r="PZ304" s="293"/>
      <c r="QA304" s="293"/>
      <c r="QB304" s="293"/>
      <c r="QC304" s="293"/>
      <c r="QD304" s="293"/>
      <c r="QE304" s="293"/>
      <c r="QF304" s="293"/>
      <c r="QG304" s="293"/>
      <c r="QH304" s="293"/>
      <c r="QI304" s="293"/>
      <c r="QJ304" s="293"/>
      <c r="QK304" s="293"/>
      <c r="QL304" s="293"/>
      <c r="QM304" s="293"/>
      <c r="QN304" s="293"/>
      <c r="QO304" s="293"/>
      <c r="QP304" s="293"/>
      <c r="QQ304" s="293"/>
      <c r="QR304" s="293"/>
      <c r="QS304" s="293"/>
      <c r="QT304" s="293"/>
      <c r="QU304" s="293"/>
      <c r="QV304" s="293"/>
      <c r="QW304" s="293"/>
      <c r="QX304" s="293"/>
      <c r="QY304" s="293"/>
      <c r="QZ304" s="293"/>
      <c r="RA304" s="293"/>
      <c r="RB304" s="293"/>
      <c r="RC304" s="293"/>
      <c r="RD304" s="293"/>
      <c r="RE304" s="293"/>
      <c r="RF304" s="293"/>
      <c r="RG304" s="293"/>
      <c r="RH304" s="293"/>
      <c r="RI304" s="293"/>
      <c r="RJ304" s="293"/>
      <c r="RK304" s="293"/>
      <c r="RL304" s="293"/>
      <c r="RM304" s="293"/>
      <c r="RN304" s="293"/>
      <c r="RO304" s="293"/>
      <c r="RP304" s="293"/>
      <c r="RQ304" s="293"/>
      <c r="RR304" s="293"/>
      <c r="RS304" s="293"/>
      <c r="RT304" s="293"/>
      <c r="RU304" s="293"/>
      <c r="RV304" s="293"/>
      <c r="RW304" s="293"/>
      <c r="RX304" s="293"/>
      <c r="RY304" s="293"/>
      <c r="RZ304" s="293"/>
      <c r="SA304" s="293"/>
      <c r="SB304" s="293"/>
      <c r="SC304" s="293"/>
      <c r="SD304" s="293"/>
      <c r="SE304" s="293"/>
      <c r="SF304" s="293"/>
      <c r="SG304" s="293"/>
      <c r="SH304" s="293"/>
      <c r="SI304" s="293"/>
      <c r="SJ304" s="293"/>
      <c r="SK304" s="293"/>
      <c r="SL304" s="293"/>
      <c r="SM304" s="293"/>
      <c r="SN304" s="293"/>
      <c r="SO304" s="293"/>
      <c r="SP304" s="293"/>
      <c r="SQ304" s="293"/>
      <c r="SR304" s="293"/>
      <c r="SS304" s="293"/>
      <c r="ST304" s="293"/>
      <c r="SU304" s="293"/>
      <c r="SV304" s="293"/>
      <c r="SW304" s="293"/>
      <c r="SX304" s="293"/>
      <c r="SY304" s="293"/>
      <c r="SZ304" s="293"/>
      <c r="TA304" s="293"/>
      <c r="TB304" s="293"/>
      <c r="TC304" s="293"/>
      <c r="TD304" s="293"/>
      <c r="TE304" s="293"/>
      <c r="TF304" s="293"/>
      <c r="TG304" s="293"/>
      <c r="TH304" s="293"/>
      <c r="TI304" s="293"/>
      <c r="TJ304" s="293"/>
      <c r="TK304" s="293"/>
      <c r="TL304" s="293"/>
      <c r="TM304" s="293"/>
      <c r="TN304" s="293"/>
      <c r="TO304" s="293"/>
      <c r="TP304" s="293"/>
      <c r="TQ304" s="293"/>
      <c r="TR304" s="293"/>
      <c r="TS304" s="293"/>
      <c r="TT304" s="293"/>
      <c r="TU304" s="293"/>
      <c r="TV304" s="293"/>
      <c r="TW304" s="293"/>
      <c r="TX304" s="293"/>
      <c r="TY304" s="293"/>
      <c r="TZ304" s="293"/>
      <c r="UA304" s="293"/>
      <c r="UB304" s="293"/>
      <c r="UC304" s="293"/>
      <c r="UD304" s="293"/>
      <c r="UE304" s="293"/>
      <c r="UF304" s="293"/>
      <c r="UG304" s="293"/>
      <c r="UH304" s="293"/>
      <c r="UI304" s="293"/>
      <c r="UJ304" s="293"/>
      <c r="UK304" s="293"/>
      <c r="UL304" s="293"/>
      <c r="UM304" s="293"/>
      <c r="UN304" s="293"/>
      <c r="UO304" s="293"/>
      <c r="UP304" s="293"/>
      <c r="UQ304" s="293"/>
      <c r="UR304" s="293"/>
      <c r="US304" s="293"/>
      <c r="UT304" s="293"/>
      <c r="UU304" s="293"/>
      <c r="UV304" s="293"/>
      <c r="UW304" s="293"/>
      <c r="UX304" s="293"/>
      <c r="UY304" s="293"/>
      <c r="UZ304" s="293"/>
      <c r="VA304" s="293"/>
      <c r="VB304" s="293"/>
      <c r="VC304" s="293"/>
      <c r="VD304" s="293"/>
      <c r="VE304" s="293"/>
      <c r="VF304" s="293"/>
      <c r="VG304" s="293"/>
      <c r="VH304" s="293"/>
      <c r="VI304" s="293"/>
      <c r="VJ304" s="293"/>
      <c r="VK304" s="293"/>
      <c r="VL304" s="293"/>
      <c r="VM304" s="293"/>
      <c r="VN304" s="293"/>
      <c r="VO304" s="293"/>
      <c r="VP304" s="293"/>
      <c r="VQ304" s="293"/>
      <c r="VR304" s="293"/>
      <c r="VS304" s="293"/>
      <c r="VT304" s="293"/>
      <c r="VU304" s="293"/>
      <c r="VV304" s="293"/>
      <c r="VW304" s="293"/>
      <c r="VX304" s="293"/>
      <c r="VY304" s="293"/>
      <c r="VZ304" s="293"/>
      <c r="WA304" s="293"/>
      <c r="WB304" s="293"/>
      <c r="WC304" s="293"/>
      <c r="WD304" s="293"/>
      <c r="WE304" s="293"/>
      <c r="WF304" s="293"/>
      <c r="WG304" s="293"/>
      <c r="WH304" s="293"/>
      <c r="WI304" s="293"/>
      <c r="WJ304" s="293"/>
      <c r="WK304" s="293"/>
      <c r="WL304" s="293"/>
      <c r="WM304" s="293"/>
      <c r="WN304" s="293"/>
      <c r="WO304" s="293"/>
      <c r="WP304" s="293"/>
      <c r="WQ304" s="293"/>
      <c r="WR304" s="293"/>
      <c r="WS304" s="293"/>
      <c r="WT304" s="293"/>
      <c r="WU304" s="293"/>
      <c r="WV304" s="293"/>
      <c r="WW304" s="293"/>
      <c r="WX304" s="293"/>
      <c r="WY304" s="293"/>
      <c r="WZ304" s="293"/>
      <c r="XA304" s="293"/>
      <c r="XB304" s="293"/>
      <c r="XC304" s="293"/>
      <c r="XD304" s="293"/>
      <c r="XE304" s="293"/>
      <c r="XF304" s="293"/>
      <c r="XG304" s="293"/>
      <c r="XH304" s="293"/>
      <c r="XI304" s="293"/>
      <c r="XJ304" s="293"/>
      <c r="XK304" s="293"/>
      <c r="XL304" s="293"/>
      <c r="XM304" s="293"/>
      <c r="XN304" s="293"/>
      <c r="XO304" s="293"/>
      <c r="XP304" s="293"/>
      <c r="XQ304" s="293"/>
      <c r="XR304" s="293"/>
      <c r="XS304" s="293"/>
      <c r="XT304" s="293"/>
      <c r="XU304" s="293"/>
      <c r="XV304" s="293"/>
      <c r="XW304" s="293"/>
      <c r="XX304" s="293"/>
      <c r="XY304" s="293"/>
      <c r="XZ304" s="293"/>
      <c r="YA304" s="293"/>
      <c r="YB304" s="293"/>
      <c r="YC304" s="293"/>
      <c r="YD304" s="293"/>
      <c r="YE304" s="293"/>
      <c r="YF304" s="293"/>
      <c r="YG304" s="293"/>
      <c r="YH304" s="293"/>
      <c r="YI304" s="293"/>
      <c r="YJ304" s="293"/>
      <c r="YK304" s="293"/>
      <c r="YL304" s="293"/>
      <c r="YM304" s="293"/>
      <c r="YN304" s="293"/>
      <c r="YO304" s="293"/>
      <c r="YP304" s="293"/>
      <c r="YQ304" s="293"/>
      <c r="YR304" s="293"/>
      <c r="YS304" s="293"/>
      <c r="YT304" s="293"/>
      <c r="YU304" s="293"/>
      <c r="YV304" s="293"/>
      <c r="YW304" s="293"/>
      <c r="YX304" s="293"/>
      <c r="YY304" s="293"/>
      <c r="YZ304" s="293"/>
      <c r="ZA304" s="293"/>
      <c r="ZB304" s="293"/>
      <c r="ZC304" s="293"/>
      <c r="ZD304" s="293"/>
      <c r="ZE304" s="293"/>
      <c r="ZF304" s="293"/>
      <c r="ZG304" s="293"/>
      <c r="ZH304" s="293"/>
      <c r="ZI304" s="293"/>
      <c r="ZJ304" s="293"/>
      <c r="ZK304" s="293"/>
      <c r="ZL304" s="293"/>
      <c r="ZM304" s="293"/>
      <c r="ZN304" s="293"/>
      <c r="ZO304" s="293"/>
      <c r="ZP304" s="293"/>
      <c r="ZQ304" s="293"/>
      <c r="ZR304" s="293"/>
      <c r="ZS304" s="293"/>
      <c r="ZT304" s="293"/>
      <c r="ZU304" s="293"/>
      <c r="ZV304" s="293"/>
      <c r="ZW304" s="293"/>
      <c r="ZX304" s="293"/>
      <c r="ZY304" s="293"/>
      <c r="ZZ304" s="293"/>
      <c r="AAA304" s="293"/>
      <c r="AAB304" s="293"/>
      <c r="AAC304" s="293"/>
      <c r="AAD304" s="293"/>
      <c r="AAE304" s="293"/>
      <c r="AAF304" s="293"/>
      <c r="AAG304" s="293"/>
      <c r="AAH304" s="293"/>
      <c r="AAI304" s="293"/>
      <c r="AAJ304" s="293"/>
      <c r="AAK304" s="293"/>
      <c r="AAL304" s="293"/>
      <c r="AAM304" s="293"/>
      <c r="AAN304" s="293"/>
      <c r="AAO304" s="293"/>
      <c r="AAP304" s="293"/>
      <c r="AAQ304" s="293"/>
      <c r="AAR304" s="293"/>
      <c r="AAS304" s="293"/>
      <c r="AAT304" s="293"/>
      <c r="AAU304" s="293"/>
      <c r="AAV304" s="293"/>
      <c r="AAW304" s="293"/>
      <c r="AAX304" s="293"/>
      <c r="AAY304" s="293"/>
      <c r="AAZ304" s="293"/>
      <c r="ABA304" s="293"/>
      <c r="ABB304" s="293"/>
      <c r="ABC304" s="293"/>
      <c r="ABD304" s="293"/>
      <c r="ABE304" s="293"/>
      <c r="ABF304" s="293"/>
      <c r="ABG304" s="293"/>
      <c r="ABH304" s="293"/>
      <c r="ABI304" s="293"/>
      <c r="ABJ304" s="293"/>
      <c r="ABK304" s="293"/>
      <c r="ABL304" s="293"/>
      <c r="ABM304" s="293"/>
      <c r="ABN304" s="293"/>
      <c r="ABO304" s="293"/>
      <c r="ABP304" s="293"/>
      <c r="ABQ304" s="293"/>
      <c r="ABR304" s="293"/>
      <c r="ABS304" s="293"/>
      <c r="ABT304" s="293"/>
      <c r="ABU304" s="293"/>
      <c r="ABV304" s="293"/>
      <c r="ABW304" s="293"/>
      <c r="ABX304" s="293"/>
      <c r="ABY304" s="293"/>
      <c r="ABZ304" s="293"/>
      <c r="ACA304" s="293"/>
      <c r="ACB304" s="293"/>
      <c r="ACC304" s="293"/>
      <c r="ACD304" s="293"/>
      <c r="ACE304" s="293"/>
      <c r="ACF304" s="293"/>
      <c r="ACG304" s="293"/>
      <c r="ACH304" s="293"/>
      <c r="ACI304" s="293"/>
      <c r="ACJ304" s="293"/>
      <c r="ACK304" s="293"/>
      <c r="ACL304" s="293"/>
      <c r="ACM304" s="293"/>
      <c r="ACN304" s="293"/>
      <c r="ACO304" s="293"/>
      <c r="ACP304" s="293"/>
      <c r="ACQ304" s="293"/>
      <c r="ACR304" s="293"/>
      <c r="ACS304" s="293"/>
      <c r="ACT304" s="293"/>
      <c r="ACU304" s="293"/>
      <c r="ACV304" s="293"/>
      <c r="ACW304" s="293"/>
      <c r="ACX304" s="293"/>
      <c r="ACY304" s="293"/>
      <c r="ACZ304" s="293"/>
      <c r="ADA304" s="293"/>
      <c r="ADB304" s="293"/>
      <c r="ADC304" s="293"/>
      <c r="ADD304" s="293"/>
      <c r="ADE304" s="293"/>
      <c r="ADF304" s="293"/>
      <c r="ADG304" s="293"/>
      <c r="ADH304" s="293"/>
      <c r="ADI304" s="293"/>
      <c r="ADJ304" s="293"/>
      <c r="ADK304" s="293"/>
      <c r="ADL304" s="293"/>
      <c r="ADM304" s="293"/>
      <c r="ADN304" s="293"/>
      <c r="ADO304" s="293"/>
      <c r="ADP304" s="293"/>
      <c r="ADQ304" s="293"/>
      <c r="ADR304" s="293"/>
      <c r="ADS304" s="293"/>
      <c r="ADT304" s="293"/>
      <c r="ADU304" s="293"/>
      <c r="ADV304" s="293"/>
      <c r="ADW304" s="293"/>
      <c r="ADX304" s="293"/>
      <c r="ADY304" s="293"/>
      <c r="ADZ304" s="293"/>
      <c r="AEA304" s="293"/>
      <c r="AEB304" s="293"/>
      <c r="AEC304" s="293"/>
      <c r="AED304" s="293"/>
      <c r="AEE304" s="293"/>
      <c r="AEF304" s="293"/>
      <c r="AEG304" s="293"/>
      <c r="AEH304" s="293"/>
      <c r="AEI304" s="293"/>
      <c r="AEJ304" s="293"/>
      <c r="AEK304" s="293"/>
      <c r="AEL304" s="293"/>
      <c r="AEM304" s="293"/>
      <c r="AEN304" s="293"/>
      <c r="AEO304" s="293"/>
      <c r="AEP304" s="293"/>
      <c r="AEQ304" s="293"/>
      <c r="AER304" s="293"/>
      <c r="AES304" s="293"/>
      <c r="AET304" s="293"/>
      <c r="AEU304" s="293"/>
      <c r="AEV304" s="293"/>
      <c r="AEW304" s="293"/>
      <c r="AEX304" s="293"/>
      <c r="AEY304" s="293"/>
      <c r="AEZ304" s="293"/>
      <c r="AFA304" s="293"/>
      <c r="AFB304" s="293"/>
      <c r="AFC304" s="293"/>
      <c r="AFD304" s="293"/>
      <c r="AFE304" s="293"/>
      <c r="AFF304" s="293"/>
      <c r="AFG304" s="293"/>
      <c r="AFH304" s="293"/>
      <c r="AFI304" s="293"/>
      <c r="AFJ304" s="293"/>
      <c r="AFK304" s="293"/>
      <c r="AFL304" s="293"/>
      <c r="AFM304" s="293"/>
      <c r="AFN304" s="293"/>
      <c r="AFO304" s="293"/>
      <c r="AFP304" s="293"/>
      <c r="AFQ304" s="293"/>
      <c r="AFR304" s="293"/>
      <c r="AFS304" s="293"/>
      <c r="AFT304" s="293"/>
      <c r="AFU304" s="293"/>
      <c r="AFV304" s="293"/>
      <c r="AFW304" s="293"/>
      <c r="AFX304" s="293"/>
      <c r="AFY304" s="293"/>
      <c r="AFZ304" s="293"/>
      <c r="AGA304" s="293"/>
      <c r="AGB304" s="293"/>
      <c r="AGC304" s="293"/>
      <c r="AGD304" s="293"/>
      <c r="AGE304" s="293"/>
      <c r="AGF304" s="293"/>
      <c r="AGG304" s="293"/>
      <c r="AGH304" s="293"/>
      <c r="AGI304" s="293"/>
      <c r="AGJ304" s="293"/>
      <c r="AGK304" s="293"/>
      <c r="AGL304" s="293"/>
      <c r="AGM304" s="293"/>
      <c r="AGN304" s="293"/>
      <c r="AGO304" s="293"/>
      <c r="AGP304" s="293"/>
      <c r="AGQ304" s="293"/>
      <c r="AGR304" s="293"/>
      <c r="AGS304" s="293"/>
      <c r="AGT304" s="293"/>
      <c r="AGU304" s="293"/>
      <c r="AGV304" s="293"/>
      <c r="AGW304" s="293"/>
      <c r="AGX304" s="293"/>
      <c r="AGY304" s="293"/>
      <c r="AGZ304" s="293"/>
      <c r="AHA304" s="293"/>
      <c r="AHB304" s="293"/>
      <c r="AHC304" s="293"/>
      <c r="AHD304" s="293"/>
      <c r="AHE304" s="293"/>
      <c r="AHF304" s="293"/>
      <c r="AHG304" s="293"/>
      <c r="AHH304" s="293"/>
      <c r="AHI304" s="293"/>
      <c r="AHJ304" s="293"/>
    </row>
    <row r="305" spans="1:894" s="161" customFormat="1" ht="30" hidden="1" customHeight="1" x14ac:dyDescent="0.25">
      <c r="A305" s="293"/>
      <c r="B305" s="87" t="s">
        <v>847</v>
      </c>
      <c r="C305" s="88" t="s">
        <v>200</v>
      </c>
      <c r="D305" s="89" t="s">
        <v>202</v>
      </c>
      <c r="E305" s="89" t="s">
        <v>2133</v>
      </c>
      <c r="F305" s="89" t="s">
        <v>2132</v>
      </c>
      <c r="G305" s="90">
        <v>0.18</v>
      </c>
      <c r="H305" s="91" t="s">
        <v>830</v>
      </c>
      <c r="I305" s="91" t="s">
        <v>830</v>
      </c>
      <c r="J305" s="89" t="s">
        <v>848</v>
      </c>
      <c r="K305" s="89" t="s">
        <v>849</v>
      </c>
      <c r="L305" s="89" t="s">
        <v>850</v>
      </c>
      <c r="M305" s="88" t="s">
        <v>851</v>
      </c>
      <c r="N305" s="142" t="s">
        <v>852</v>
      </c>
      <c r="O305" s="120" t="s">
        <v>853</v>
      </c>
      <c r="P305" s="295"/>
      <c r="Q305" s="294"/>
      <c r="R305" s="294"/>
      <c r="S305" s="294"/>
      <c r="T305" s="294"/>
      <c r="U305" s="294"/>
      <c r="V305" s="294"/>
      <c r="W305" s="294"/>
      <c r="X305" s="294"/>
      <c r="Y305" s="294"/>
      <c r="Z305" s="294"/>
      <c r="AA305" s="294"/>
      <c r="AB305" s="294"/>
      <c r="AC305" s="294"/>
      <c r="AD305" s="294"/>
      <c r="AE305" s="294"/>
      <c r="AF305" s="294"/>
      <c r="AG305" s="294"/>
      <c r="AH305" s="294"/>
      <c r="AI305" s="294"/>
      <c r="AJ305" s="294"/>
      <c r="AK305" s="294"/>
      <c r="AL305" s="294"/>
      <c r="AM305" s="294"/>
      <c r="AN305" s="294"/>
      <c r="AO305" s="294"/>
      <c r="AP305" s="294"/>
      <c r="AQ305" s="294"/>
      <c r="AR305" s="294"/>
      <c r="AS305" s="293"/>
      <c r="AT305" s="293"/>
      <c r="AU305" s="293"/>
      <c r="AV305" s="293"/>
      <c r="AW305" s="293"/>
      <c r="AX305" s="293"/>
      <c r="AY305" s="293"/>
      <c r="AZ305" s="293"/>
      <c r="BA305" s="293"/>
      <c r="BB305" s="293"/>
      <c r="BC305" s="293"/>
      <c r="BD305" s="293"/>
      <c r="BE305" s="293"/>
      <c r="BF305" s="293"/>
      <c r="BG305" s="293"/>
      <c r="BH305" s="293"/>
      <c r="BI305" s="293"/>
      <c r="BJ305" s="293"/>
      <c r="BK305" s="293"/>
      <c r="BL305" s="293"/>
      <c r="BM305" s="293"/>
      <c r="BN305" s="293"/>
      <c r="BO305" s="293"/>
      <c r="BP305" s="293"/>
      <c r="BQ305" s="293"/>
      <c r="BR305" s="293"/>
      <c r="BS305" s="293"/>
      <c r="BT305" s="293"/>
      <c r="BU305" s="293"/>
      <c r="BV305" s="293"/>
      <c r="BW305" s="293"/>
      <c r="BX305" s="293"/>
      <c r="BY305" s="293"/>
      <c r="BZ305" s="293"/>
      <c r="CA305" s="293"/>
      <c r="CB305" s="293"/>
      <c r="CC305" s="293"/>
      <c r="CD305" s="293"/>
      <c r="CE305" s="293"/>
      <c r="CF305" s="293"/>
      <c r="CG305" s="293"/>
      <c r="CH305" s="293"/>
      <c r="CI305" s="293"/>
      <c r="CJ305" s="293"/>
      <c r="CK305" s="293"/>
      <c r="CL305" s="293"/>
      <c r="CM305" s="293"/>
      <c r="CN305" s="293"/>
      <c r="CO305" s="293"/>
      <c r="CP305" s="293"/>
      <c r="CQ305" s="293"/>
      <c r="CR305" s="293"/>
      <c r="CS305" s="293"/>
      <c r="CT305" s="293"/>
      <c r="CU305" s="293"/>
      <c r="CV305" s="293"/>
      <c r="CW305" s="293"/>
      <c r="CX305" s="293"/>
      <c r="CY305" s="293"/>
      <c r="CZ305" s="293"/>
      <c r="DA305" s="293"/>
      <c r="DB305" s="293"/>
      <c r="DC305" s="293"/>
      <c r="DD305" s="293"/>
      <c r="DE305" s="293"/>
      <c r="DF305" s="293"/>
      <c r="DG305" s="293"/>
      <c r="DH305" s="293"/>
      <c r="DI305" s="293"/>
      <c r="DJ305" s="293"/>
      <c r="DK305" s="293"/>
      <c r="DL305" s="293"/>
      <c r="DM305" s="293"/>
      <c r="DN305" s="293"/>
      <c r="DO305" s="293"/>
      <c r="DP305" s="293"/>
      <c r="DQ305" s="293"/>
      <c r="DR305" s="293"/>
      <c r="DS305" s="293"/>
      <c r="DT305" s="293"/>
      <c r="DU305" s="293"/>
      <c r="DV305" s="293"/>
      <c r="DW305" s="293"/>
      <c r="DX305" s="293"/>
      <c r="DY305" s="293"/>
      <c r="DZ305" s="293"/>
      <c r="EA305" s="293"/>
      <c r="EB305" s="293"/>
      <c r="EC305" s="293"/>
      <c r="ED305" s="293"/>
      <c r="EE305" s="293"/>
      <c r="EF305" s="293"/>
      <c r="EG305" s="293"/>
      <c r="EH305" s="293"/>
      <c r="EI305" s="293"/>
      <c r="EJ305" s="293"/>
      <c r="EK305" s="293"/>
      <c r="EL305" s="293"/>
      <c r="EM305" s="293"/>
      <c r="EN305" s="293"/>
      <c r="EO305" s="293"/>
      <c r="EP305" s="293"/>
      <c r="EQ305" s="293"/>
      <c r="ER305" s="293"/>
      <c r="ES305" s="293"/>
      <c r="ET305" s="293"/>
      <c r="EU305" s="293"/>
      <c r="EV305" s="293"/>
      <c r="EW305" s="293"/>
      <c r="EX305" s="293"/>
      <c r="EY305" s="293"/>
      <c r="EZ305" s="293"/>
      <c r="FA305" s="293"/>
      <c r="FB305" s="293"/>
      <c r="FC305" s="293"/>
      <c r="FD305" s="293"/>
      <c r="FE305" s="293"/>
      <c r="FF305" s="293"/>
      <c r="FG305" s="293"/>
      <c r="FH305" s="293"/>
      <c r="FI305" s="293"/>
      <c r="FJ305" s="293"/>
      <c r="FK305" s="293"/>
      <c r="FL305" s="293"/>
      <c r="FM305" s="293"/>
      <c r="FN305" s="293"/>
      <c r="FO305" s="293"/>
      <c r="FP305" s="293"/>
      <c r="FQ305" s="293"/>
      <c r="FR305" s="293"/>
      <c r="FS305" s="293"/>
      <c r="FT305" s="293"/>
      <c r="FU305" s="293"/>
      <c r="FV305" s="293"/>
      <c r="FW305" s="293"/>
      <c r="FX305" s="293"/>
      <c r="FY305" s="293"/>
      <c r="FZ305" s="293"/>
      <c r="GA305" s="293"/>
      <c r="GB305" s="293"/>
      <c r="GC305" s="293"/>
      <c r="GD305" s="293"/>
      <c r="GE305" s="293"/>
      <c r="GF305" s="293"/>
      <c r="GG305" s="293"/>
      <c r="GH305" s="293"/>
      <c r="GI305" s="293"/>
      <c r="GJ305" s="293"/>
      <c r="GK305" s="293"/>
      <c r="GL305" s="293"/>
      <c r="GM305" s="293"/>
      <c r="GN305" s="293"/>
      <c r="GO305" s="293"/>
      <c r="GP305" s="293"/>
      <c r="GQ305" s="293"/>
      <c r="GR305" s="293"/>
      <c r="GS305" s="293"/>
      <c r="GT305" s="293"/>
      <c r="GU305" s="293"/>
      <c r="GV305" s="293"/>
      <c r="GW305" s="293"/>
      <c r="GX305" s="293"/>
      <c r="GY305" s="293"/>
      <c r="GZ305" s="293"/>
      <c r="HA305" s="293"/>
      <c r="HB305" s="293"/>
      <c r="HC305" s="293"/>
      <c r="HD305" s="293"/>
      <c r="HE305" s="293"/>
      <c r="HF305" s="293"/>
      <c r="HG305" s="293"/>
      <c r="HH305" s="293"/>
      <c r="HI305" s="293"/>
      <c r="HJ305" s="293"/>
      <c r="HK305" s="293"/>
      <c r="HL305" s="293"/>
      <c r="HM305" s="293"/>
      <c r="HN305" s="293"/>
      <c r="HO305" s="293"/>
      <c r="HP305" s="293"/>
      <c r="HQ305" s="293"/>
      <c r="HR305" s="293"/>
      <c r="HS305" s="293"/>
      <c r="HT305" s="293"/>
      <c r="HU305" s="293"/>
      <c r="HV305" s="293"/>
      <c r="HW305" s="293"/>
      <c r="HX305" s="293"/>
      <c r="HY305" s="293"/>
      <c r="HZ305" s="293"/>
      <c r="IA305" s="293"/>
      <c r="IB305" s="293"/>
      <c r="IC305" s="293"/>
      <c r="ID305" s="293"/>
      <c r="IE305" s="293"/>
      <c r="IF305" s="293"/>
      <c r="IG305" s="293"/>
      <c r="IH305" s="293"/>
      <c r="II305" s="293"/>
      <c r="IJ305" s="293"/>
      <c r="IK305" s="293"/>
      <c r="IL305" s="293"/>
      <c r="IM305" s="293"/>
      <c r="IN305" s="293"/>
      <c r="IO305" s="293"/>
      <c r="IP305" s="293"/>
      <c r="IQ305" s="293"/>
      <c r="IR305" s="293"/>
      <c r="IS305" s="293"/>
      <c r="IT305" s="293"/>
      <c r="IU305" s="293"/>
      <c r="IV305" s="293"/>
      <c r="IW305" s="293"/>
      <c r="IX305" s="293"/>
      <c r="IY305" s="293"/>
      <c r="IZ305" s="293"/>
      <c r="JA305" s="293"/>
      <c r="JB305" s="293"/>
      <c r="JC305" s="293"/>
      <c r="JD305" s="293"/>
      <c r="JE305" s="293"/>
      <c r="JF305" s="293"/>
      <c r="JG305" s="293"/>
      <c r="JH305" s="293"/>
      <c r="JI305" s="293"/>
      <c r="JJ305" s="293"/>
      <c r="JK305" s="293"/>
      <c r="JL305" s="293"/>
      <c r="JM305" s="293"/>
      <c r="JN305" s="293"/>
      <c r="JO305" s="293"/>
      <c r="JP305" s="293"/>
      <c r="JQ305" s="293"/>
      <c r="JR305" s="293"/>
      <c r="JS305" s="293"/>
      <c r="JT305" s="293"/>
      <c r="JU305" s="293"/>
      <c r="JV305" s="293"/>
      <c r="JW305" s="293"/>
      <c r="JX305" s="293"/>
      <c r="JY305" s="293"/>
      <c r="JZ305" s="293"/>
      <c r="KA305" s="293"/>
      <c r="KB305" s="293"/>
      <c r="KC305" s="293"/>
      <c r="KD305" s="293"/>
      <c r="KE305" s="293"/>
      <c r="KF305" s="293"/>
      <c r="KG305" s="293"/>
      <c r="KH305" s="293"/>
      <c r="KI305" s="293"/>
      <c r="KJ305" s="293"/>
      <c r="KK305" s="293"/>
      <c r="KL305" s="293"/>
      <c r="KM305" s="293"/>
      <c r="KN305" s="293"/>
      <c r="KO305" s="293"/>
      <c r="KP305" s="293"/>
      <c r="KQ305" s="293"/>
      <c r="KR305" s="293"/>
      <c r="KS305" s="293"/>
      <c r="KT305" s="293"/>
      <c r="KU305" s="293"/>
      <c r="KV305" s="293"/>
      <c r="KW305" s="293"/>
      <c r="KX305" s="293"/>
      <c r="KY305" s="293"/>
      <c r="KZ305" s="293"/>
      <c r="LA305" s="293"/>
      <c r="LB305" s="293"/>
      <c r="LC305" s="293"/>
      <c r="LD305" s="293"/>
      <c r="LE305" s="293"/>
      <c r="LF305" s="293"/>
      <c r="LG305" s="293"/>
      <c r="LH305" s="293"/>
      <c r="LI305" s="293"/>
      <c r="LJ305" s="293"/>
      <c r="LK305" s="293"/>
      <c r="LL305" s="293"/>
      <c r="LM305" s="293"/>
      <c r="LN305" s="293"/>
      <c r="LO305" s="293"/>
      <c r="LP305" s="293"/>
      <c r="LQ305" s="293"/>
      <c r="LR305" s="293"/>
      <c r="LS305" s="293"/>
      <c r="LT305" s="293"/>
      <c r="LU305" s="293"/>
      <c r="LV305" s="293"/>
      <c r="LW305" s="293"/>
      <c r="LX305" s="293"/>
      <c r="LY305" s="293"/>
      <c r="LZ305" s="293"/>
      <c r="MA305" s="293"/>
      <c r="MB305" s="293"/>
      <c r="MC305" s="293"/>
      <c r="MD305" s="293"/>
      <c r="ME305" s="293"/>
      <c r="MF305" s="293"/>
      <c r="MG305" s="293"/>
      <c r="MH305" s="293"/>
      <c r="MI305" s="293"/>
      <c r="MJ305" s="293"/>
      <c r="MK305" s="293"/>
      <c r="ML305" s="293"/>
      <c r="MM305" s="293"/>
      <c r="MN305" s="293"/>
      <c r="MO305" s="293"/>
      <c r="MP305" s="293"/>
      <c r="MQ305" s="293"/>
      <c r="MR305" s="293"/>
      <c r="MS305" s="293"/>
      <c r="MT305" s="293"/>
      <c r="MU305" s="293"/>
      <c r="MV305" s="293"/>
      <c r="MW305" s="293"/>
      <c r="MX305" s="293"/>
      <c r="MY305" s="293"/>
      <c r="MZ305" s="293"/>
      <c r="NA305" s="293"/>
      <c r="NB305" s="293"/>
      <c r="NC305" s="293"/>
      <c r="ND305" s="293"/>
      <c r="NE305" s="293"/>
      <c r="NF305" s="293"/>
      <c r="NG305" s="293"/>
      <c r="NH305" s="293"/>
      <c r="NI305" s="293"/>
      <c r="NJ305" s="293"/>
      <c r="NK305" s="293"/>
      <c r="NL305" s="293"/>
      <c r="NM305" s="293"/>
      <c r="NN305" s="293"/>
      <c r="NO305" s="293"/>
      <c r="NP305" s="293"/>
      <c r="NQ305" s="293"/>
      <c r="NR305" s="293"/>
      <c r="NS305" s="293"/>
      <c r="NT305" s="293"/>
      <c r="NU305" s="293"/>
      <c r="NV305" s="293"/>
      <c r="NW305" s="293"/>
      <c r="NX305" s="293"/>
      <c r="NY305" s="293"/>
      <c r="NZ305" s="293"/>
      <c r="OA305" s="293"/>
      <c r="OB305" s="293"/>
      <c r="OC305" s="293"/>
      <c r="OD305" s="293"/>
      <c r="OE305" s="293"/>
      <c r="OF305" s="293"/>
      <c r="OG305" s="293"/>
      <c r="OH305" s="293"/>
      <c r="OI305" s="293"/>
      <c r="OJ305" s="293"/>
      <c r="OK305" s="293"/>
      <c r="OL305" s="293"/>
      <c r="OM305" s="293"/>
      <c r="ON305" s="293"/>
      <c r="OO305" s="293"/>
      <c r="OP305" s="293"/>
      <c r="OQ305" s="293"/>
      <c r="OR305" s="293"/>
      <c r="OS305" s="293"/>
      <c r="OT305" s="293"/>
      <c r="OU305" s="293"/>
      <c r="OV305" s="293"/>
      <c r="OW305" s="293"/>
      <c r="OX305" s="293"/>
      <c r="OY305" s="293"/>
      <c r="OZ305" s="293"/>
      <c r="PA305" s="293"/>
      <c r="PB305" s="293"/>
      <c r="PC305" s="293"/>
      <c r="PD305" s="293"/>
      <c r="PE305" s="293"/>
      <c r="PF305" s="293"/>
      <c r="PG305" s="293"/>
      <c r="PH305" s="293"/>
      <c r="PI305" s="293"/>
      <c r="PJ305" s="293"/>
      <c r="PK305" s="293"/>
      <c r="PL305" s="293"/>
      <c r="PM305" s="293"/>
      <c r="PN305" s="293"/>
      <c r="PO305" s="293"/>
      <c r="PP305" s="293"/>
      <c r="PQ305" s="293"/>
      <c r="PR305" s="293"/>
      <c r="PS305" s="293"/>
      <c r="PT305" s="293"/>
      <c r="PU305" s="293"/>
      <c r="PV305" s="293"/>
      <c r="PW305" s="293"/>
      <c r="PX305" s="293"/>
      <c r="PY305" s="293"/>
      <c r="PZ305" s="293"/>
      <c r="QA305" s="293"/>
      <c r="QB305" s="293"/>
      <c r="QC305" s="293"/>
      <c r="QD305" s="293"/>
      <c r="QE305" s="293"/>
      <c r="QF305" s="293"/>
      <c r="QG305" s="293"/>
      <c r="QH305" s="293"/>
      <c r="QI305" s="293"/>
      <c r="QJ305" s="293"/>
      <c r="QK305" s="293"/>
      <c r="QL305" s="293"/>
      <c r="QM305" s="293"/>
      <c r="QN305" s="293"/>
      <c r="QO305" s="293"/>
      <c r="QP305" s="293"/>
      <c r="QQ305" s="293"/>
      <c r="QR305" s="293"/>
      <c r="QS305" s="293"/>
      <c r="QT305" s="293"/>
      <c r="QU305" s="293"/>
      <c r="QV305" s="293"/>
      <c r="QW305" s="293"/>
      <c r="QX305" s="293"/>
      <c r="QY305" s="293"/>
      <c r="QZ305" s="293"/>
      <c r="RA305" s="293"/>
      <c r="RB305" s="293"/>
      <c r="RC305" s="293"/>
      <c r="RD305" s="293"/>
      <c r="RE305" s="293"/>
      <c r="RF305" s="293"/>
      <c r="RG305" s="293"/>
      <c r="RH305" s="293"/>
      <c r="RI305" s="293"/>
      <c r="RJ305" s="293"/>
      <c r="RK305" s="293"/>
      <c r="RL305" s="293"/>
      <c r="RM305" s="293"/>
      <c r="RN305" s="293"/>
      <c r="RO305" s="293"/>
      <c r="RP305" s="293"/>
      <c r="RQ305" s="293"/>
      <c r="RR305" s="293"/>
      <c r="RS305" s="293"/>
      <c r="RT305" s="293"/>
      <c r="RU305" s="293"/>
      <c r="RV305" s="293"/>
      <c r="RW305" s="293"/>
      <c r="RX305" s="293"/>
      <c r="RY305" s="293"/>
      <c r="RZ305" s="293"/>
      <c r="SA305" s="293"/>
      <c r="SB305" s="293"/>
      <c r="SC305" s="293"/>
      <c r="SD305" s="293"/>
      <c r="SE305" s="293"/>
      <c r="SF305" s="293"/>
      <c r="SG305" s="293"/>
      <c r="SH305" s="293"/>
      <c r="SI305" s="293"/>
      <c r="SJ305" s="293"/>
      <c r="SK305" s="293"/>
      <c r="SL305" s="293"/>
      <c r="SM305" s="293"/>
      <c r="SN305" s="293"/>
      <c r="SO305" s="293"/>
      <c r="SP305" s="293"/>
      <c r="SQ305" s="293"/>
      <c r="SR305" s="293"/>
      <c r="SS305" s="293"/>
      <c r="ST305" s="293"/>
      <c r="SU305" s="293"/>
      <c r="SV305" s="293"/>
      <c r="SW305" s="293"/>
      <c r="SX305" s="293"/>
      <c r="SY305" s="293"/>
      <c r="SZ305" s="293"/>
      <c r="TA305" s="293"/>
      <c r="TB305" s="293"/>
      <c r="TC305" s="293"/>
      <c r="TD305" s="293"/>
      <c r="TE305" s="293"/>
      <c r="TF305" s="293"/>
      <c r="TG305" s="293"/>
      <c r="TH305" s="293"/>
      <c r="TI305" s="293"/>
      <c r="TJ305" s="293"/>
      <c r="TK305" s="293"/>
      <c r="TL305" s="293"/>
      <c r="TM305" s="293"/>
      <c r="TN305" s="293"/>
      <c r="TO305" s="293"/>
      <c r="TP305" s="293"/>
      <c r="TQ305" s="293"/>
      <c r="TR305" s="293"/>
      <c r="TS305" s="293"/>
      <c r="TT305" s="293"/>
      <c r="TU305" s="293"/>
      <c r="TV305" s="293"/>
      <c r="TW305" s="293"/>
      <c r="TX305" s="293"/>
      <c r="TY305" s="293"/>
      <c r="TZ305" s="293"/>
      <c r="UA305" s="293"/>
      <c r="UB305" s="293"/>
      <c r="UC305" s="293"/>
      <c r="UD305" s="293"/>
      <c r="UE305" s="293"/>
      <c r="UF305" s="293"/>
      <c r="UG305" s="293"/>
      <c r="UH305" s="293"/>
      <c r="UI305" s="293"/>
      <c r="UJ305" s="293"/>
      <c r="UK305" s="293"/>
      <c r="UL305" s="293"/>
      <c r="UM305" s="293"/>
      <c r="UN305" s="293"/>
      <c r="UO305" s="293"/>
      <c r="UP305" s="293"/>
      <c r="UQ305" s="293"/>
      <c r="UR305" s="293"/>
      <c r="US305" s="293"/>
      <c r="UT305" s="293"/>
      <c r="UU305" s="293"/>
      <c r="UV305" s="293"/>
      <c r="UW305" s="293"/>
      <c r="UX305" s="293"/>
      <c r="UY305" s="293"/>
      <c r="UZ305" s="293"/>
      <c r="VA305" s="293"/>
      <c r="VB305" s="293"/>
      <c r="VC305" s="293"/>
      <c r="VD305" s="293"/>
      <c r="VE305" s="293"/>
      <c r="VF305" s="293"/>
      <c r="VG305" s="293"/>
      <c r="VH305" s="293"/>
      <c r="VI305" s="293"/>
      <c r="VJ305" s="293"/>
      <c r="VK305" s="293"/>
      <c r="VL305" s="293"/>
      <c r="VM305" s="293"/>
      <c r="VN305" s="293"/>
      <c r="VO305" s="293"/>
      <c r="VP305" s="293"/>
      <c r="VQ305" s="293"/>
      <c r="VR305" s="293"/>
      <c r="VS305" s="293"/>
      <c r="VT305" s="293"/>
      <c r="VU305" s="293"/>
      <c r="VV305" s="293"/>
      <c r="VW305" s="293"/>
      <c r="VX305" s="293"/>
      <c r="VY305" s="293"/>
      <c r="VZ305" s="293"/>
      <c r="WA305" s="293"/>
      <c r="WB305" s="293"/>
      <c r="WC305" s="293"/>
      <c r="WD305" s="293"/>
      <c r="WE305" s="293"/>
      <c r="WF305" s="293"/>
      <c r="WG305" s="293"/>
      <c r="WH305" s="293"/>
      <c r="WI305" s="293"/>
      <c r="WJ305" s="293"/>
      <c r="WK305" s="293"/>
      <c r="WL305" s="293"/>
      <c r="WM305" s="293"/>
      <c r="WN305" s="293"/>
      <c r="WO305" s="293"/>
      <c r="WP305" s="293"/>
      <c r="WQ305" s="293"/>
      <c r="WR305" s="293"/>
      <c r="WS305" s="293"/>
      <c r="WT305" s="293"/>
      <c r="WU305" s="293"/>
      <c r="WV305" s="293"/>
      <c r="WW305" s="293"/>
      <c r="WX305" s="293"/>
      <c r="WY305" s="293"/>
      <c r="WZ305" s="293"/>
      <c r="XA305" s="293"/>
      <c r="XB305" s="293"/>
      <c r="XC305" s="293"/>
      <c r="XD305" s="293"/>
      <c r="XE305" s="293"/>
      <c r="XF305" s="293"/>
      <c r="XG305" s="293"/>
      <c r="XH305" s="293"/>
      <c r="XI305" s="293"/>
      <c r="XJ305" s="293"/>
      <c r="XK305" s="293"/>
      <c r="XL305" s="293"/>
      <c r="XM305" s="293"/>
      <c r="XN305" s="293"/>
      <c r="XO305" s="293"/>
      <c r="XP305" s="293"/>
      <c r="XQ305" s="293"/>
      <c r="XR305" s="293"/>
      <c r="XS305" s="293"/>
      <c r="XT305" s="293"/>
      <c r="XU305" s="293"/>
      <c r="XV305" s="293"/>
      <c r="XW305" s="293"/>
      <c r="XX305" s="293"/>
      <c r="XY305" s="293"/>
      <c r="XZ305" s="293"/>
      <c r="YA305" s="293"/>
      <c r="YB305" s="293"/>
      <c r="YC305" s="293"/>
      <c r="YD305" s="293"/>
      <c r="YE305" s="293"/>
      <c r="YF305" s="293"/>
      <c r="YG305" s="293"/>
      <c r="YH305" s="293"/>
      <c r="YI305" s="293"/>
      <c r="YJ305" s="293"/>
      <c r="YK305" s="293"/>
      <c r="YL305" s="293"/>
      <c r="YM305" s="293"/>
      <c r="YN305" s="293"/>
      <c r="YO305" s="293"/>
      <c r="YP305" s="293"/>
      <c r="YQ305" s="293"/>
      <c r="YR305" s="293"/>
      <c r="YS305" s="293"/>
      <c r="YT305" s="293"/>
      <c r="YU305" s="293"/>
      <c r="YV305" s="293"/>
      <c r="YW305" s="293"/>
      <c r="YX305" s="293"/>
      <c r="YY305" s="293"/>
      <c r="YZ305" s="293"/>
      <c r="ZA305" s="293"/>
      <c r="ZB305" s="293"/>
      <c r="ZC305" s="293"/>
      <c r="ZD305" s="293"/>
      <c r="ZE305" s="293"/>
      <c r="ZF305" s="293"/>
      <c r="ZG305" s="293"/>
      <c r="ZH305" s="293"/>
      <c r="ZI305" s="293"/>
      <c r="ZJ305" s="293"/>
      <c r="ZK305" s="293"/>
      <c r="ZL305" s="293"/>
      <c r="ZM305" s="293"/>
      <c r="ZN305" s="293"/>
      <c r="ZO305" s="293"/>
      <c r="ZP305" s="293"/>
      <c r="ZQ305" s="293"/>
      <c r="ZR305" s="293"/>
      <c r="ZS305" s="293"/>
      <c r="ZT305" s="293"/>
      <c r="ZU305" s="293"/>
      <c r="ZV305" s="293"/>
      <c r="ZW305" s="293"/>
      <c r="ZX305" s="293"/>
      <c r="ZY305" s="293"/>
      <c r="ZZ305" s="293"/>
      <c r="AAA305" s="293"/>
      <c r="AAB305" s="293"/>
      <c r="AAC305" s="293"/>
      <c r="AAD305" s="293"/>
      <c r="AAE305" s="293"/>
      <c r="AAF305" s="293"/>
      <c r="AAG305" s="293"/>
      <c r="AAH305" s="293"/>
      <c r="AAI305" s="293"/>
      <c r="AAJ305" s="293"/>
      <c r="AAK305" s="293"/>
      <c r="AAL305" s="293"/>
      <c r="AAM305" s="293"/>
      <c r="AAN305" s="293"/>
      <c r="AAO305" s="293"/>
      <c r="AAP305" s="293"/>
      <c r="AAQ305" s="293"/>
      <c r="AAR305" s="293"/>
      <c r="AAS305" s="293"/>
      <c r="AAT305" s="293"/>
      <c r="AAU305" s="293"/>
      <c r="AAV305" s="293"/>
      <c r="AAW305" s="293"/>
      <c r="AAX305" s="293"/>
      <c r="AAY305" s="293"/>
      <c r="AAZ305" s="293"/>
      <c r="ABA305" s="293"/>
      <c r="ABB305" s="293"/>
      <c r="ABC305" s="293"/>
      <c r="ABD305" s="293"/>
      <c r="ABE305" s="293"/>
      <c r="ABF305" s="293"/>
      <c r="ABG305" s="293"/>
      <c r="ABH305" s="293"/>
      <c r="ABI305" s="293"/>
      <c r="ABJ305" s="293"/>
      <c r="ABK305" s="293"/>
      <c r="ABL305" s="293"/>
      <c r="ABM305" s="293"/>
      <c r="ABN305" s="293"/>
      <c r="ABO305" s="293"/>
      <c r="ABP305" s="293"/>
      <c r="ABQ305" s="293"/>
      <c r="ABR305" s="293"/>
      <c r="ABS305" s="293"/>
      <c r="ABT305" s="293"/>
      <c r="ABU305" s="293"/>
      <c r="ABV305" s="293"/>
      <c r="ABW305" s="293"/>
      <c r="ABX305" s="293"/>
      <c r="ABY305" s="293"/>
      <c r="ABZ305" s="293"/>
      <c r="ACA305" s="293"/>
      <c r="ACB305" s="293"/>
      <c r="ACC305" s="293"/>
      <c r="ACD305" s="293"/>
      <c r="ACE305" s="293"/>
      <c r="ACF305" s="293"/>
      <c r="ACG305" s="293"/>
      <c r="ACH305" s="293"/>
      <c r="ACI305" s="293"/>
      <c r="ACJ305" s="293"/>
      <c r="ACK305" s="293"/>
      <c r="ACL305" s="293"/>
      <c r="ACM305" s="293"/>
      <c r="ACN305" s="293"/>
      <c r="ACO305" s="293"/>
      <c r="ACP305" s="293"/>
      <c r="ACQ305" s="293"/>
      <c r="ACR305" s="293"/>
      <c r="ACS305" s="293"/>
      <c r="ACT305" s="293"/>
      <c r="ACU305" s="293"/>
      <c r="ACV305" s="293"/>
      <c r="ACW305" s="293"/>
      <c r="ACX305" s="293"/>
      <c r="ACY305" s="293"/>
      <c r="ACZ305" s="293"/>
      <c r="ADA305" s="293"/>
      <c r="ADB305" s="293"/>
      <c r="ADC305" s="293"/>
      <c r="ADD305" s="293"/>
      <c r="ADE305" s="293"/>
      <c r="ADF305" s="293"/>
      <c r="ADG305" s="293"/>
      <c r="ADH305" s="293"/>
      <c r="ADI305" s="293"/>
      <c r="ADJ305" s="293"/>
      <c r="ADK305" s="293"/>
      <c r="ADL305" s="293"/>
      <c r="ADM305" s="293"/>
      <c r="ADN305" s="293"/>
      <c r="ADO305" s="293"/>
      <c r="ADP305" s="293"/>
      <c r="ADQ305" s="293"/>
      <c r="ADR305" s="293"/>
      <c r="ADS305" s="293"/>
      <c r="ADT305" s="293"/>
      <c r="ADU305" s="293"/>
      <c r="ADV305" s="293"/>
      <c r="ADW305" s="293"/>
      <c r="ADX305" s="293"/>
      <c r="ADY305" s="293"/>
      <c r="ADZ305" s="293"/>
      <c r="AEA305" s="293"/>
      <c r="AEB305" s="293"/>
      <c r="AEC305" s="293"/>
      <c r="AED305" s="293"/>
      <c r="AEE305" s="293"/>
      <c r="AEF305" s="293"/>
      <c r="AEG305" s="293"/>
      <c r="AEH305" s="293"/>
      <c r="AEI305" s="293"/>
      <c r="AEJ305" s="293"/>
      <c r="AEK305" s="293"/>
      <c r="AEL305" s="293"/>
      <c r="AEM305" s="293"/>
      <c r="AEN305" s="293"/>
      <c r="AEO305" s="293"/>
      <c r="AEP305" s="293"/>
      <c r="AEQ305" s="293"/>
      <c r="AER305" s="293"/>
      <c r="AES305" s="293"/>
      <c r="AET305" s="293"/>
      <c r="AEU305" s="293"/>
      <c r="AEV305" s="293"/>
      <c r="AEW305" s="293"/>
      <c r="AEX305" s="293"/>
      <c r="AEY305" s="293"/>
      <c r="AEZ305" s="293"/>
      <c r="AFA305" s="293"/>
      <c r="AFB305" s="293"/>
      <c r="AFC305" s="293"/>
      <c r="AFD305" s="293"/>
      <c r="AFE305" s="293"/>
      <c r="AFF305" s="293"/>
      <c r="AFG305" s="293"/>
      <c r="AFH305" s="293"/>
      <c r="AFI305" s="293"/>
      <c r="AFJ305" s="293"/>
      <c r="AFK305" s="293"/>
      <c r="AFL305" s="293"/>
      <c r="AFM305" s="293"/>
      <c r="AFN305" s="293"/>
      <c r="AFO305" s="293"/>
      <c r="AFP305" s="293"/>
      <c r="AFQ305" s="293"/>
      <c r="AFR305" s="293"/>
      <c r="AFS305" s="293"/>
      <c r="AFT305" s="293"/>
      <c r="AFU305" s="293"/>
      <c r="AFV305" s="293"/>
      <c r="AFW305" s="293"/>
      <c r="AFX305" s="293"/>
      <c r="AFY305" s="293"/>
      <c r="AFZ305" s="293"/>
      <c r="AGA305" s="293"/>
      <c r="AGB305" s="293"/>
      <c r="AGC305" s="293"/>
      <c r="AGD305" s="293"/>
      <c r="AGE305" s="293"/>
      <c r="AGF305" s="293"/>
      <c r="AGG305" s="293"/>
      <c r="AGH305" s="293"/>
      <c r="AGI305" s="293"/>
      <c r="AGJ305" s="293"/>
      <c r="AGK305" s="293"/>
      <c r="AGL305" s="293"/>
      <c r="AGM305" s="293"/>
      <c r="AGN305" s="293"/>
      <c r="AGO305" s="293"/>
      <c r="AGP305" s="293"/>
      <c r="AGQ305" s="293"/>
      <c r="AGR305" s="293"/>
      <c r="AGS305" s="293"/>
      <c r="AGT305" s="293"/>
      <c r="AGU305" s="293"/>
      <c r="AGV305" s="293"/>
      <c r="AGW305" s="293"/>
      <c r="AGX305" s="293"/>
      <c r="AGY305" s="293"/>
      <c r="AGZ305" s="293"/>
      <c r="AHA305" s="293"/>
      <c r="AHB305" s="293"/>
      <c r="AHC305" s="293"/>
      <c r="AHD305" s="293"/>
      <c r="AHE305" s="293"/>
      <c r="AHF305" s="293"/>
      <c r="AHG305" s="293"/>
      <c r="AHH305" s="293"/>
      <c r="AHI305" s="293"/>
      <c r="AHJ305" s="293"/>
    </row>
    <row r="306" spans="1:894" s="160" customFormat="1" ht="30" hidden="1" customHeight="1" x14ac:dyDescent="0.25">
      <c r="A306" s="293"/>
      <c r="B306" s="87" t="s">
        <v>847</v>
      </c>
      <c r="C306" s="88" t="s">
        <v>200</v>
      </c>
      <c r="D306" s="89" t="s">
        <v>202</v>
      </c>
      <c r="E306" s="89" t="s">
        <v>2134</v>
      </c>
      <c r="F306" s="89" t="s">
        <v>2135</v>
      </c>
      <c r="G306" s="90">
        <v>0.18</v>
      </c>
      <c r="H306" s="91" t="s">
        <v>830</v>
      </c>
      <c r="I306" s="91" t="s">
        <v>830</v>
      </c>
      <c r="J306" s="89" t="s">
        <v>848</v>
      </c>
      <c r="K306" s="89" t="s">
        <v>849</v>
      </c>
      <c r="L306" s="89" t="s">
        <v>850</v>
      </c>
      <c r="M306" s="88" t="s">
        <v>851</v>
      </c>
      <c r="N306" s="142" t="s">
        <v>852</v>
      </c>
      <c r="O306" s="120" t="s">
        <v>853</v>
      </c>
      <c r="P306" s="295"/>
      <c r="Q306" s="294"/>
      <c r="R306" s="294"/>
      <c r="S306" s="294"/>
      <c r="T306" s="294"/>
      <c r="U306" s="294"/>
      <c r="V306" s="294"/>
      <c r="W306" s="294"/>
      <c r="X306" s="294"/>
      <c r="Y306" s="294"/>
      <c r="Z306" s="294"/>
      <c r="AA306" s="294"/>
      <c r="AB306" s="294"/>
      <c r="AC306" s="294"/>
      <c r="AD306" s="294"/>
      <c r="AE306" s="294"/>
      <c r="AF306" s="294"/>
      <c r="AG306" s="294"/>
      <c r="AH306" s="294"/>
      <c r="AI306" s="294"/>
      <c r="AJ306" s="294"/>
      <c r="AK306" s="294"/>
      <c r="AL306" s="294"/>
      <c r="AM306" s="294"/>
      <c r="AN306" s="294"/>
      <c r="AO306" s="294"/>
      <c r="AP306" s="294"/>
      <c r="AQ306" s="294"/>
      <c r="AR306" s="294"/>
      <c r="AS306" s="293"/>
      <c r="AT306" s="293"/>
      <c r="AU306" s="293"/>
      <c r="AV306" s="293"/>
      <c r="AW306" s="293"/>
      <c r="AX306" s="293"/>
      <c r="AY306" s="293"/>
      <c r="AZ306" s="293"/>
      <c r="BA306" s="293"/>
      <c r="BB306" s="293"/>
      <c r="BC306" s="293"/>
      <c r="BD306" s="293"/>
      <c r="BE306" s="293"/>
      <c r="BF306" s="293"/>
      <c r="BG306" s="293"/>
      <c r="BH306" s="293"/>
      <c r="BI306" s="293"/>
      <c r="BJ306" s="293"/>
      <c r="BK306" s="293"/>
      <c r="BL306" s="293"/>
      <c r="BM306" s="293"/>
      <c r="BN306" s="293"/>
      <c r="BO306" s="293"/>
      <c r="BP306" s="293"/>
      <c r="BQ306" s="293"/>
      <c r="BR306" s="293"/>
      <c r="BS306" s="293"/>
      <c r="BT306" s="293"/>
      <c r="BU306" s="293"/>
      <c r="BV306" s="293"/>
      <c r="BW306" s="293"/>
      <c r="BX306" s="293"/>
      <c r="BY306" s="293"/>
      <c r="BZ306" s="293"/>
      <c r="CA306" s="293"/>
      <c r="CB306" s="293"/>
      <c r="CC306" s="293"/>
      <c r="CD306" s="293"/>
      <c r="CE306" s="293"/>
      <c r="CF306" s="293"/>
      <c r="CG306" s="293"/>
      <c r="CH306" s="293"/>
      <c r="CI306" s="293"/>
      <c r="CJ306" s="293"/>
      <c r="CK306" s="293"/>
      <c r="CL306" s="293"/>
      <c r="CM306" s="293"/>
      <c r="CN306" s="293"/>
      <c r="CO306" s="293"/>
      <c r="CP306" s="293"/>
      <c r="CQ306" s="293"/>
      <c r="CR306" s="293"/>
      <c r="CS306" s="293"/>
      <c r="CT306" s="293"/>
      <c r="CU306" s="293"/>
      <c r="CV306" s="293"/>
      <c r="CW306" s="293"/>
      <c r="CX306" s="293"/>
      <c r="CY306" s="293"/>
      <c r="CZ306" s="293"/>
      <c r="DA306" s="293"/>
      <c r="DB306" s="293"/>
      <c r="DC306" s="293"/>
      <c r="DD306" s="293"/>
      <c r="DE306" s="293"/>
      <c r="DF306" s="293"/>
      <c r="DG306" s="293"/>
      <c r="DH306" s="293"/>
      <c r="DI306" s="293"/>
      <c r="DJ306" s="293"/>
      <c r="DK306" s="293"/>
      <c r="DL306" s="293"/>
      <c r="DM306" s="293"/>
      <c r="DN306" s="293"/>
      <c r="DO306" s="293"/>
      <c r="DP306" s="293"/>
      <c r="DQ306" s="293"/>
      <c r="DR306" s="293"/>
      <c r="DS306" s="293"/>
      <c r="DT306" s="293"/>
      <c r="DU306" s="293"/>
      <c r="DV306" s="293"/>
      <c r="DW306" s="293"/>
      <c r="DX306" s="293"/>
      <c r="DY306" s="293"/>
      <c r="DZ306" s="293"/>
      <c r="EA306" s="293"/>
      <c r="EB306" s="293"/>
      <c r="EC306" s="293"/>
      <c r="ED306" s="293"/>
      <c r="EE306" s="293"/>
      <c r="EF306" s="293"/>
      <c r="EG306" s="293"/>
      <c r="EH306" s="293"/>
      <c r="EI306" s="293"/>
      <c r="EJ306" s="293"/>
      <c r="EK306" s="293"/>
      <c r="EL306" s="293"/>
      <c r="EM306" s="293"/>
      <c r="EN306" s="293"/>
      <c r="EO306" s="293"/>
      <c r="EP306" s="293"/>
      <c r="EQ306" s="293"/>
      <c r="ER306" s="293"/>
      <c r="ES306" s="293"/>
      <c r="ET306" s="293"/>
      <c r="EU306" s="293"/>
      <c r="EV306" s="293"/>
      <c r="EW306" s="293"/>
      <c r="EX306" s="293"/>
      <c r="EY306" s="293"/>
      <c r="EZ306" s="293"/>
      <c r="FA306" s="293"/>
      <c r="FB306" s="293"/>
      <c r="FC306" s="293"/>
      <c r="FD306" s="293"/>
      <c r="FE306" s="293"/>
      <c r="FF306" s="293"/>
      <c r="FG306" s="293"/>
      <c r="FH306" s="293"/>
      <c r="FI306" s="293"/>
      <c r="FJ306" s="293"/>
      <c r="FK306" s="293"/>
      <c r="FL306" s="293"/>
      <c r="FM306" s="293"/>
      <c r="FN306" s="293"/>
      <c r="FO306" s="293"/>
      <c r="FP306" s="293"/>
      <c r="FQ306" s="293"/>
      <c r="FR306" s="293"/>
      <c r="FS306" s="293"/>
      <c r="FT306" s="293"/>
      <c r="FU306" s="293"/>
      <c r="FV306" s="293"/>
      <c r="FW306" s="293"/>
      <c r="FX306" s="293"/>
      <c r="FY306" s="293"/>
      <c r="FZ306" s="293"/>
      <c r="GA306" s="293"/>
      <c r="GB306" s="293"/>
      <c r="GC306" s="293"/>
      <c r="GD306" s="293"/>
      <c r="GE306" s="293"/>
      <c r="GF306" s="293"/>
      <c r="GG306" s="293"/>
      <c r="GH306" s="293"/>
      <c r="GI306" s="293"/>
      <c r="GJ306" s="293"/>
      <c r="GK306" s="293"/>
      <c r="GL306" s="293"/>
      <c r="GM306" s="293"/>
      <c r="GN306" s="293"/>
      <c r="GO306" s="293"/>
      <c r="GP306" s="293"/>
      <c r="GQ306" s="293"/>
      <c r="GR306" s="293"/>
      <c r="GS306" s="293"/>
      <c r="GT306" s="293"/>
      <c r="GU306" s="293"/>
      <c r="GV306" s="293"/>
      <c r="GW306" s="293"/>
      <c r="GX306" s="293"/>
      <c r="GY306" s="293"/>
      <c r="GZ306" s="293"/>
      <c r="HA306" s="293"/>
      <c r="HB306" s="293"/>
      <c r="HC306" s="293"/>
      <c r="HD306" s="293"/>
      <c r="HE306" s="293"/>
      <c r="HF306" s="293"/>
      <c r="HG306" s="293"/>
      <c r="HH306" s="293"/>
      <c r="HI306" s="293"/>
      <c r="HJ306" s="293"/>
      <c r="HK306" s="293"/>
      <c r="HL306" s="293"/>
      <c r="HM306" s="293"/>
      <c r="HN306" s="293"/>
      <c r="HO306" s="293"/>
      <c r="HP306" s="293"/>
      <c r="HQ306" s="293"/>
      <c r="HR306" s="293"/>
      <c r="HS306" s="293"/>
      <c r="HT306" s="293"/>
      <c r="HU306" s="293"/>
      <c r="HV306" s="293"/>
      <c r="HW306" s="293"/>
      <c r="HX306" s="293"/>
      <c r="HY306" s="293"/>
      <c r="HZ306" s="293"/>
      <c r="IA306" s="293"/>
      <c r="IB306" s="293"/>
      <c r="IC306" s="293"/>
      <c r="ID306" s="293"/>
      <c r="IE306" s="293"/>
      <c r="IF306" s="293"/>
      <c r="IG306" s="293"/>
      <c r="IH306" s="293"/>
      <c r="II306" s="293"/>
      <c r="IJ306" s="293"/>
      <c r="IK306" s="293"/>
      <c r="IL306" s="293"/>
      <c r="IM306" s="293"/>
      <c r="IN306" s="293"/>
      <c r="IO306" s="293"/>
      <c r="IP306" s="293"/>
      <c r="IQ306" s="293"/>
      <c r="IR306" s="293"/>
      <c r="IS306" s="293"/>
      <c r="IT306" s="293"/>
      <c r="IU306" s="293"/>
      <c r="IV306" s="293"/>
      <c r="IW306" s="293"/>
      <c r="IX306" s="293"/>
      <c r="IY306" s="293"/>
      <c r="IZ306" s="293"/>
      <c r="JA306" s="293"/>
      <c r="JB306" s="293"/>
      <c r="JC306" s="293"/>
      <c r="JD306" s="293"/>
      <c r="JE306" s="293"/>
      <c r="JF306" s="293"/>
      <c r="JG306" s="293"/>
      <c r="JH306" s="293"/>
      <c r="JI306" s="293"/>
      <c r="JJ306" s="293"/>
      <c r="JK306" s="293"/>
      <c r="JL306" s="293"/>
      <c r="JM306" s="293"/>
      <c r="JN306" s="293"/>
      <c r="JO306" s="293"/>
      <c r="JP306" s="293"/>
      <c r="JQ306" s="293"/>
      <c r="JR306" s="293"/>
      <c r="JS306" s="293"/>
      <c r="JT306" s="293"/>
      <c r="JU306" s="293"/>
      <c r="JV306" s="293"/>
      <c r="JW306" s="293"/>
      <c r="JX306" s="293"/>
      <c r="JY306" s="293"/>
      <c r="JZ306" s="293"/>
      <c r="KA306" s="293"/>
      <c r="KB306" s="293"/>
      <c r="KC306" s="293"/>
      <c r="KD306" s="293"/>
      <c r="KE306" s="293"/>
      <c r="KF306" s="293"/>
      <c r="KG306" s="293"/>
      <c r="KH306" s="293"/>
      <c r="KI306" s="293"/>
      <c r="KJ306" s="293"/>
      <c r="KK306" s="293"/>
      <c r="KL306" s="293"/>
      <c r="KM306" s="293"/>
      <c r="KN306" s="293"/>
      <c r="KO306" s="293"/>
      <c r="KP306" s="293"/>
      <c r="KQ306" s="293"/>
      <c r="KR306" s="293"/>
      <c r="KS306" s="293"/>
      <c r="KT306" s="293"/>
      <c r="KU306" s="293"/>
      <c r="KV306" s="293"/>
      <c r="KW306" s="293"/>
      <c r="KX306" s="293"/>
      <c r="KY306" s="293"/>
      <c r="KZ306" s="293"/>
      <c r="LA306" s="293"/>
      <c r="LB306" s="293"/>
      <c r="LC306" s="293"/>
      <c r="LD306" s="293"/>
      <c r="LE306" s="293"/>
      <c r="LF306" s="293"/>
      <c r="LG306" s="293"/>
      <c r="LH306" s="293"/>
      <c r="LI306" s="293"/>
      <c r="LJ306" s="293"/>
      <c r="LK306" s="293"/>
      <c r="LL306" s="293"/>
      <c r="LM306" s="293"/>
      <c r="LN306" s="293"/>
      <c r="LO306" s="293"/>
      <c r="LP306" s="293"/>
      <c r="LQ306" s="293"/>
      <c r="LR306" s="293"/>
      <c r="LS306" s="293"/>
      <c r="LT306" s="293"/>
      <c r="LU306" s="293"/>
      <c r="LV306" s="293"/>
      <c r="LW306" s="293"/>
      <c r="LX306" s="293"/>
      <c r="LY306" s="293"/>
      <c r="LZ306" s="293"/>
      <c r="MA306" s="293"/>
      <c r="MB306" s="293"/>
      <c r="MC306" s="293"/>
      <c r="MD306" s="293"/>
      <c r="ME306" s="293"/>
      <c r="MF306" s="293"/>
      <c r="MG306" s="293"/>
      <c r="MH306" s="293"/>
      <c r="MI306" s="293"/>
      <c r="MJ306" s="293"/>
      <c r="MK306" s="293"/>
      <c r="ML306" s="293"/>
      <c r="MM306" s="293"/>
      <c r="MN306" s="293"/>
      <c r="MO306" s="293"/>
      <c r="MP306" s="293"/>
      <c r="MQ306" s="293"/>
      <c r="MR306" s="293"/>
      <c r="MS306" s="293"/>
      <c r="MT306" s="293"/>
      <c r="MU306" s="293"/>
      <c r="MV306" s="293"/>
      <c r="MW306" s="293"/>
      <c r="MX306" s="293"/>
      <c r="MY306" s="293"/>
      <c r="MZ306" s="293"/>
      <c r="NA306" s="293"/>
      <c r="NB306" s="293"/>
      <c r="NC306" s="293"/>
      <c r="ND306" s="293"/>
      <c r="NE306" s="293"/>
      <c r="NF306" s="293"/>
      <c r="NG306" s="293"/>
      <c r="NH306" s="293"/>
      <c r="NI306" s="293"/>
      <c r="NJ306" s="293"/>
      <c r="NK306" s="293"/>
      <c r="NL306" s="293"/>
      <c r="NM306" s="293"/>
      <c r="NN306" s="293"/>
      <c r="NO306" s="293"/>
      <c r="NP306" s="293"/>
      <c r="NQ306" s="293"/>
      <c r="NR306" s="293"/>
      <c r="NS306" s="293"/>
      <c r="NT306" s="293"/>
      <c r="NU306" s="293"/>
      <c r="NV306" s="293"/>
      <c r="NW306" s="293"/>
      <c r="NX306" s="293"/>
      <c r="NY306" s="293"/>
      <c r="NZ306" s="293"/>
      <c r="OA306" s="293"/>
      <c r="OB306" s="293"/>
      <c r="OC306" s="293"/>
      <c r="OD306" s="293"/>
      <c r="OE306" s="293"/>
      <c r="OF306" s="293"/>
      <c r="OG306" s="293"/>
      <c r="OH306" s="293"/>
      <c r="OI306" s="293"/>
      <c r="OJ306" s="293"/>
      <c r="OK306" s="293"/>
      <c r="OL306" s="293"/>
      <c r="OM306" s="293"/>
      <c r="ON306" s="293"/>
      <c r="OO306" s="293"/>
      <c r="OP306" s="293"/>
      <c r="OQ306" s="293"/>
      <c r="OR306" s="293"/>
      <c r="OS306" s="293"/>
      <c r="OT306" s="293"/>
      <c r="OU306" s="293"/>
      <c r="OV306" s="293"/>
      <c r="OW306" s="293"/>
      <c r="OX306" s="293"/>
      <c r="OY306" s="293"/>
      <c r="OZ306" s="293"/>
      <c r="PA306" s="293"/>
      <c r="PB306" s="293"/>
      <c r="PC306" s="293"/>
      <c r="PD306" s="293"/>
      <c r="PE306" s="293"/>
      <c r="PF306" s="293"/>
      <c r="PG306" s="293"/>
      <c r="PH306" s="293"/>
      <c r="PI306" s="293"/>
      <c r="PJ306" s="293"/>
      <c r="PK306" s="293"/>
      <c r="PL306" s="293"/>
      <c r="PM306" s="293"/>
      <c r="PN306" s="293"/>
      <c r="PO306" s="293"/>
      <c r="PP306" s="293"/>
      <c r="PQ306" s="293"/>
      <c r="PR306" s="293"/>
      <c r="PS306" s="293"/>
      <c r="PT306" s="293"/>
      <c r="PU306" s="293"/>
      <c r="PV306" s="293"/>
      <c r="PW306" s="293"/>
      <c r="PX306" s="293"/>
      <c r="PY306" s="293"/>
      <c r="PZ306" s="293"/>
      <c r="QA306" s="293"/>
      <c r="QB306" s="293"/>
      <c r="QC306" s="293"/>
      <c r="QD306" s="293"/>
      <c r="QE306" s="293"/>
      <c r="QF306" s="293"/>
      <c r="QG306" s="293"/>
      <c r="QH306" s="293"/>
      <c r="QI306" s="293"/>
      <c r="QJ306" s="293"/>
      <c r="QK306" s="293"/>
      <c r="QL306" s="293"/>
      <c r="QM306" s="293"/>
      <c r="QN306" s="293"/>
      <c r="QO306" s="293"/>
      <c r="QP306" s="293"/>
      <c r="QQ306" s="293"/>
      <c r="QR306" s="293"/>
      <c r="QS306" s="293"/>
      <c r="QT306" s="293"/>
      <c r="QU306" s="293"/>
      <c r="QV306" s="293"/>
      <c r="QW306" s="293"/>
      <c r="QX306" s="293"/>
      <c r="QY306" s="293"/>
      <c r="QZ306" s="293"/>
      <c r="RA306" s="293"/>
      <c r="RB306" s="293"/>
      <c r="RC306" s="293"/>
      <c r="RD306" s="293"/>
      <c r="RE306" s="293"/>
      <c r="RF306" s="293"/>
      <c r="RG306" s="293"/>
      <c r="RH306" s="293"/>
      <c r="RI306" s="293"/>
      <c r="RJ306" s="293"/>
      <c r="RK306" s="293"/>
      <c r="RL306" s="293"/>
      <c r="RM306" s="293"/>
      <c r="RN306" s="293"/>
      <c r="RO306" s="293"/>
      <c r="RP306" s="293"/>
      <c r="RQ306" s="293"/>
      <c r="RR306" s="293"/>
      <c r="RS306" s="293"/>
      <c r="RT306" s="293"/>
      <c r="RU306" s="293"/>
      <c r="RV306" s="293"/>
      <c r="RW306" s="293"/>
      <c r="RX306" s="293"/>
      <c r="RY306" s="293"/>
      <c r="RZ306" s="293"/>
      <c r="SA306" s="293"/>
      <c r="SB306" s="293"/>
      <c r="SC306" s="293"/>
      <c r="SD306" s="293"/>
      <c r="SE306" s="293"/>
      <c r="SF306" s="293"/>
      <c r="SG306" s="293"/>
      <c r="SH306" s="293"/>
      <c r="SI306" s="293"/>
      <c r="SJ306" s="293"/>
      <c r="SK306" s="293"/>
      <c r="SL306" s="293"/>
      <c r="SM306" s="293"/>
      <c r="SN306" s="293"/>
      <c r="SO306" s="293"/>
      <c r="SP306" s="293"/>
      <c r="SQ306" s="293"/>
      <c r="SR306" s="293"/>
      <c r="SS306" s="293"/>
      <c r="ST306" s="293"/>
      <c r="SU306" s="293"/>
      <c r="SV306" s="293"/>
      <c r="SW306" s="293"/>
      <c r="SX306" s="293"/>
      <c r="SY306" s="293"/>
      <c r="SZ306" s="293"/>
      <c r="TA306" s="293"/>
      <c r="TB306" s="293"/>
      <c r="TC306" s="293"/>
      <c r="TD306" s="293"/>
      <c r="TE306" s="293"/>
      <c r="TF306" s="293"/>
      <c r="TG306" s="293"/>
      <c r="TH306" s="293"/>
      <c r="TI306" s="293"/>
      <c r="TJ306" s="293"/>
      <c r="TK306" s="293"/>
      <c r="TL306" s="293"/>
      <c r="TM306" s="293"/>
      <c r="TN306" s="293"/>
      <c r="TO306" s="293"/>
      <c r="TP306" s="293"/>
      <c r="TQ306" s="293"/>
      <c r="TR306" s="293"/>
      <c r="TS306" s="293"/>
      <c r="TT306" s="293"/>
      <c r="TU306" s="293"/>
      <c r="TV306" s="293"/>
      <c r="TW306" s="293"/>
      <c r="TX306" s="293"/>
      <c r="TY306" s="293"/>
      <c r="TZ306" s="293"/>
      <c r="UA306" s="293"/>
      <c r="UB306" s="293"/>
      <c r="UC306" s="293"/>
      <c r="UD306" s="293"/>
      <c r="UE306" s="293"/>
      <c r="UF306" s="293"/>
      <c r="UG306" s="293"/>
      <c r="UH306" s="293"/>
      <c r="UI306" s="293"/>
      <c r="UJ306" s="293"/>
      <c r="UK306" s="293"/>
      <c r="UL306" s="293"/>
      <c r="UM306" s="293"/>
      <c r="UN306" s="293"/>
      <c r="UO306" s="293"/>
      <c r="UP306" s="293"/>
      <c r="UQ306" s="293"/>
      <c r="UR306" s="293"/>
      <c r="US306" s="293"/>
      <c r="UT306" s="293"/>
      <c r="UU306" s="293"/>
      <c r="UV306" s="293"/>
      <c r="UW306" s="293"/>
      <c r="UX306" s="293"/>
      <c r="UY306" s="293"/>
      <c r="UZ306" s="293"/>
      <c r="VA306" s="293"/>
      <c r="VB306" s="293"/>
      <c r="VC306" s="293"/>
      <c r="VD306" s="293"/>
      <c r="VE306" s="293"/>
      <c r="VF306" s="293"/>
      <c r="VG306" s="293"/>
      <c r="VH306" s="293"/>
      <c r="VI306" s="293"/>
      <c r="VJ306" s="293"/>
      <c r="VK306" s="293"/>
      <c r="VL306" s="293"/>
      <c r="VM306" s="293"/>
      <c r="VN306" s="293"/>
      <c r="VO306" s="293"/>
      <c r="VP306" s="293"/>
      <c r="VQ306" s="293"/>
      <c r="VR306" s="293"/>
      <c r="VS306" s="293"/>
      <c r="VT306" s="293"/>
      <c r="VU306" s="293"/>
      <c r="VV306" s="293"/>
      <c r="VW306" s="293"/>
      <c r="VX306" s="293"/>
      <c r="VY306" s="293"/>
      <c r="VZ306" s="293"/>
      <c r="WA306" s="293"/>
      <c r="WB306" s="293"/>
      <c r="WC306" s="293"/>
      <c r="WD306" s="293"/>
      <c r="WE306" s="293"/>
      <c r="WF306" s="293"/>
      <c r="WG306" s="293"/>
      <c r="WH306" s="293"/>
      <c r="WI306" s="293"/>
      <c r="WJ306" s="293"/>
      <c r="WK306" s="293"/>
      <c r="WL306" s="293"/>
      <c r="WM306" s="293"/>
      <c r="WN306" s="293"/>
      <c r="WO306" s="293"/>
      <c r="WP306" s="293"/>
      <c r="WQ306" s="293"/>
      <c r="WR306" s="293"/>
      <c r="WS306" s="293"/>
      <c r="WT306" s="293"/>
      <c r="WU306" s="293"/>
      <c r="WV306" s="293"/>
      <c r="WW306" s="293"/>
      <c r="WX306" s="293"/>
      <c r="WY306" s="293"/>
      <c r="WZ306" s="293"/>
      <c r="XA306" s="293"/>
      <c r="XB306" s="293"/>
      <c r="XC306" s="293"/>
      <c r="XD306" s="293"/>
      <c r="XE306" s="293"/>
      <c r="XF306" s="293"/>
      <c r="XG306" s="293"/>
      <c r="XH306" s="293"/>
      <c r="XI306" s="293"/>
      <c r="XJ306" s="293"/>
      <c r="XK306" s="293"/>
      <c r="XL306" s="293"/>
      <c r="XM306" s="293"/>
      <c r="XN306" s="293"/>
      <c r="XO306" s="293"/>
      <c r="XP306" s="293"/>
      <c r="XQ306" s="293"/>
      <c r="XR306" s="293"/>
      <c r="XS306" s="293"/>
      <c r="XT306" s="293"/>
      <c r="XU306" s="293"/>
      <c r="XV306" s="293"/>
      <c r="XW306" s="293"/>
      <c r="XX306" s="293"/>
      <c r="XY306" s="293"/>
      <c r="XZ306" s="293"/>
      <c r="YA306" s="293"/>
      <c r="YB306" s="293"/>
      <c r="YC306" s="293"/>
      <c r="YD306" s="293"/>
      <c r="YE306" s="293"/>
      <c r="YF306" s="293"/>
      <c r="YG306" s="293"/>
      <c r="YH306" s="293"/>
      <c r="YI306" s="293"/>
      <c r="YJ306" s="293"/>
      <c r="YK306" s="293"/>
      <c r="YL306" s="293"/>
      <c r="YM306" s="293"/>
      <c r="YN306" s="293"/>
      <c r="YO306" s="293"/>
      <c r="YP306" s="293"/>
      <c r="YQ306" s="293"/>
      <c r="YR306" s="293"/>
      <c r="YS306" s="293"/>
      <c r="YT306" s="293"/>
      <c r="YU306" s="293"/>
      <c r="YV306" s="293"/>
      <c r="YW306" s="293"/>
      <c r="YX306" s="293"/>
      <c r="YY306" s="293"/>
      <c r="YZ306" s="293"/>
      <c r="ZA306" s="293"/>
      <c r="ZB306" s="293"/>
      <c r="ZC306" s="293"/>
      <c r="ZD306" s="293"/>
      <c r="ZE306" s="293"/>
      <c r="ZF306" s="293"/>
      <c r="ZG306" s="293"/>
      <c r="ZH306" s="293"/>
      <c r="ZI306" s="293"/>
      <c r="ZJ306" s="293"/>
      <c r="ZK306" s="293"/>
      <c r="ZL306" s="293"/>
      <c r="ZM306" s="293"/>
      <c r="ZN306" s="293"/>
      <c r="ZO306" s="293"/>
      <c r="ZP306" s="293"/>
      <c r="ZQ306" s="293"/>
      <c r="ZR306" s="293"/>
      <c r="ZS306" s="293"/>
      <c r="ZT306" s="293"/>
      <c r="ZU306" s="293"/>
      <c r="ZV306" s="293"/>
      <c r="ZW306" s="293"/>
      <c r="ZX306" s="293"/>
      <c r="ZY306" s="293"/>
      <c r="ZZ306" s="293"/>
      <c r="AAA306" s="293"/>
      <c r="AAB306" s="293"/>
      <c r="AAC306" s="293"/>
      <c r="AAD306" s="293"/>
      <c r="AAE306" s="293"/>
      <c r="AAF306" s="293"/>
      <c r="AAG306" s="293"/>
      <c r="AAH306" s="293"/>
      <c r="AAI306" s="293"/>
      <c r="AAJ306" s="293"/>
      <c r="AAK306" s="293"/>
      <c r="AAL306" s="293"/>
      <c r="AAM306" s="293"/>
      <c r="AAN306" s="293"/>
      <c r="AAO306" s="293"/>
      <c r="AAP306" s="293"/>
      <c r="AAQ306" s="293"/>
      <c r="AAR306" s="293"/>
      <c r="AAS306" s="293"/>
      <c r="AAT306" s="293"/>
      <c r="AAU306" s="293"/>
      <c r="AAV306" s="293"/>
      <c r="AAW306" s="293"/>
      <c r="AAX306" s="293"/>
      <c r="AAY306" s="293"/>
      <c r="AAZ306" s="293"/>
      <c r="ABA306" s="293"/>
      <c r="ABB306" s="293"/>
      <c r="ABC306" s="293"/>
      <c r="ABD306" s="293"/>
      <c r="ABE306" s="293"/>
      <c r="ABF306" s="293"/>
      <c r="ABG306" s="293"/>
      <c r="ABH306" s="293"/>
      <c r="ABI306" s="293"/>
      <c r="ABJ306" s="293"/>
      <c r="ABK306" s="293"/>
      <c r="ABL306" s="293"/>
      <c r="ABM306" s="293"/>
      <c r="ABN306" s="293"/>
      <c r="ABO306" s="293"/>
      <c r="ABP306" s="293"/>
      <c r="ABQ306" s="293"/>
      <c r="ABR306" s="293"/>
      <c r="ABS306" s="293"/>
      <c r="ABT306" s="293"/>
      <c r="ABU306" s="293"/>
      <c r="ABV306" s="293"/>
      <c r="ABW306" s="293"/>
      <c r="ABX306" s="293"/>
      <c r="ABY306" s="293"/>
      <c r="ABZ306" s="293"/>
      <c r="ACA306" s="293"/>
      <c r="ACB306" s="293"/>
      <c r="ACC306" s="293"/>
      <c r="ACD306" s="293"/>
      <c r="ACE306" s="293"/>
      <c r="ACF306" s="293"/>
      <c r="ACG306" s="293"/>
      <c r="ACH306" s="293"/>
      <c r="ACI306" s="293"/>
      <c r="ACJ306" s="293"/>
      <c r="ACK306" s="293"/>
      <c r="ACL306" s="293"/>
      <c r="ACM306" s="293"/>
      <c r="ACN306" s="293"/>
      <c r="ACO306" s="293"/>
      <c r="ACP306" s="293"/>
      <c r="ACQ306" s="293"/>
      <c r="ACR306" s="293"/>
      <c r="ACS306" s="293"/>
      <c r="ACT306" s="293"/>
      <c r="ACU306" s="293"/>
      <c r="ACV306" s="293"/>
      <c r="ACW306" s="293"/>
      <c r="ACX306" s="293"/>
      <c r="ACY306" s="293"/>
      <c r="ACZ306" s="293"/>
      <c r="ADA306" s="293"/>
      <c r="ADB306" s="293"/>
      <c r="ADC306" s="293"/>
      <c r="ADD306" s="293"/>
      <c r="ADE306" s="293"/>
      <c r="ADF306" s="293"/>
      <c r="ADG306" s="293"/>
      <c r="ADH306" s="293"/>
      <c r="ADI306" s="293"/>
      <c r="ADJ306" s="293"/>
      <c r="ADK306" s="293"/>
      <c r="ADL306" s="293"/>
      <c r="ADM306" s="293"/>
      <c r="ADN306" s="293"/>
      <c r="ADO306" s="293"/>
      <c r="ADP306" s="293"/>
      <c r="ADQ306" s="293"/>
      <c r="ADR306" s="293"/>
      <c r="ADS306" s="293"/>
      <c r="ADT306" s="293"/>
      <c r="ADU306" s="293"/>
      <c r="ADV306" s="293"/>
      <c r="ADW306" s="293"/>
      <c r="ADX306" s="293"/>
      <c r="ADY306" s="293"/>
      <c r="ADZ306" s="293"/>
      <c r="AEA306" s="293"/>
      <c r="AEB306" s="293"/>
      <c r="AEC306" s="293"/>
      <c r="AED306" s="293"/>
      <c r="AEE306" s="293"/>
      <c r="AEF306" s="293"/>
      <c r="AEG306" s="293"/>
      <c r="AEH306" s="293"/>
      <c r="AEI306" s="293"/>
      <c r="AEJ306" s="293"/>
      <c r="AEK306" s="293"/>
      <c r="AEL306" s="293"/>
      <c r="AEM306" s="293"/>
      <c r="AEN306" s="293"/>
      <c r="AEO306" s="293"/>
      <c r="AEP306" s="293"/>
      <c r="AEQ306" s="293"/>
      <c r="AER306" s="293"/>
      <c r="AES306" s="293"/>
      <c r="AET306" s="293"/>
      <c r="AEU306" s="293"/>
      <c r="AEV306" s="293"/>
      <c r="AEW306" s="293"/>
      <c r="AEX306" s="293"/>
      <c r="AEY306" s="293"/>
      <c r="AEZ306" s="293"/>
      <c r="AFA306" s="293"/>
      <c r="AFB306" s="293"/>
      <c r="AFC306" s="293"/>
      <c r="AFD306" s="293"/>
      <c r="AFE306" s="293"/>
      <c r="AFF306" s="293"/>
      <c r="AFG306" s="293"/>
      <c r="AFH306" s="293"/>
      <c r="AFI306" s="293"/>
      <c r="AFJ306" s="293"/>
      <c r="AFK306" s="293"/>
      <c r="AFL306" s="293"/>
      <c r="AFM306" s="293"/>
      <c r="AFN306" s="293"/>
      <c r="AFO306" s="293"/>
      <c r="AFP306" s="293"/>
      <c r="AFQ306" s="293"/>
      <c r="AFR306" s="293"/>
      <c r="AFS306" s="293"/>
      <c r="AFT306" s="293"/>
      <c r="AFU306" s="293"/>
      <c r="AFV306" s="293"/>
      <c r="AFW306" s="293"/>
      <c r="AFX306" s="293"/>
      <c r="AFY306" s="293"/>
      <c r="AFZ306" s="293"/>
      <c r="AGA306" s="293"/>
      <c r="AGB306" s="293"/>
      <c r="AGC306" s="293"/>
      <c r="AGD306" s="293"/>
      <c r="AGE306" s="293"/>
      <c r="AGF306" s="293"/>
      <c r="AGG306" s="293"/>
      <c r="AGH306" s="293"/>
      <c r="AGI306" s="293"/>
      <c r="AGJ306" s="293"/>
      <c r="AGK306" s="293"/>
      <c r="AGL306" s="293"/>
      <c r="AGM306" s="293"/>
      <c r="AGN306" s="293"/>
      <c r="AGO306" s="293"/>
      <c r="AGP306" s="293"/>
      <c r="AGQ306" s="293"/>
      <c r="AGR306" s="293"/>
      <c r="AGS306" s="293"/>
      <c r="AGT306" s="293"/>
      <c r="AGU306" s="293"/>
      <c r="AGV306" s="293"/>
      <c r="AGW306" s="293"/>
      <c r="AGX306" s="293"/>
      <c r="AGY306" s="293"/>
      <c r="AGZ306" s="293"/>
      <c r="AHA306" s="293"/>
      <c r="AHB306" s="293"/>
      <c r="AHC306" s="293"/>
      <c r="AHD306" s="293"/>
      <c r="AHE306" s="293"/>
      <c r="AHF306" s="293"/>
      <c r="AHG306" s="293"/>
      <c r="AHH306" s="293"/>
      <c r="AHI306" s="293"/>
      <c r="AHJ306" s="293"/>
    </row>
    <row r="307" spans="1:894" s="160" customFormat="1" ht="30" hidden="1" customHeight="1" x14ac:dyDescent="0.25">
      <c r="A307" s="293"/>
      <c r="B307" s="87" t="s">
        <v>847</v>
      </c>
      <c r="C307" s="88" t="s">
        <v>200</v>
      </c>
      <c r="D307" s="89" t="s">
        <v>202</v>
      </c>
      <c r="E307" s="89" t="s">
        <v>2134</v>
      </c>
      <c r="F307" s="89" t="s">
        <v>2135</v>
      </c>
      <c r="G307" s="90">
        <v>0.18</v>
      </c>
      <c r="H307" s="91" t="s">
        <v>830</v>
      </c>
      <c r="I307" s="91" t="s">
        <v>830</v>
      </c>
      <c r="J307" s="89" t="s">
        <v>848</v>
      </c>
      <c r="K307" s="89" t="s">
        <v>849</v>
      </c>
      <c r="L307" s="89" t="s">
        <v>850</v>
      </c>
      <c r="M307" s="88" t="s">
        <v>851</v>
      </c>
      <c r="N307" s="142" t="s">
        <v>852</v>
      </c>
      <c r="O307" s="120" t="s">
        <v>853</v>
      </c>
      <c r="P307" s="295"/>
      <c r="Q307" s="294"/>
      <c r="R307" s="294"/>
      <c r="S307" s="294"/>
      <c r="T307" s="294"/>
      <c r="U307" s="294"/>
      <c r="V307" s="294"/>
      <c r="W307" s="294"/>
      <c r="X307" s="294"/>
      <c r="Y307" s="294"/>
      <c r="Z307" s="294"/>
      <c r="AA307" s="294"/>
      <c r="AB307" s="294"/>
      <c r="AC307" s="294"/>
      <c r="AD307" s="294"/>
      <c r="AE307" s="294"/>
      <c r="AF307" s="294"/>
      <c r="AG307" s="294"/>
      <c r="AH307" s="294"/>
      <c r="AI307" s="294"/>
      <c r="AJ307" s="294"/>
      <c r="AK307" s="294"/>
      <c r="AL307" s="294"/>
      <c r="AM307" s="294"/>
      <c r="AN307" s="294"/>
      <c r="AO307" s="294"/>
      <c r="AP307" s="294"/>
      <c r="AQ307" s="294"/>
      <c r="AR307" s="294"/>
      <c r="AS307" s="293"/>
      <c r="AT307" s="293"/>
      <c r="AU307" s="293"/>
      <c r="AV307" s="293"/>
      <c r="AW307" s="293"/>
      <c r="AX307" s="293"/>
      <c r="AY307" s="293"/>
      <c r="AZ307" s="293"/>
      <c r="BA307" s="293"/>
      <c r="BB307" s="293"/>
      <c r="BC307" s="293"/>
      <c r="BD307" s="293"/>
      <c r="BE307" s="293"/>
      <c r="BF307" s="293"/>
      <c r="BG307" s="293"/>
      <c r="BH307" s="293"/>
      <c r="BI307" s="293"/>
      <c r="BJ307" s="293"/>
      <c r="BK307" s="293"/>
      <c r="BL307" s="293"/>
      <c r="BM307" s="293"/>
      <c r="BN307" s="293"/>
      <c r="BO307" s="293"/>
      <c r="BP307" s="293"/>
      <c r="BQ307" s="293"/>
      <c r="BR307" s="293"/>
      <c r="BS307" s="293"/>
      <c r="BT307" s="293"/>
      <c r="BU307" s="293"/>
      <c r="BV307" s="293"/>
      <c r="BW307" s="293"/>
      <c r="BX307" s="293"/>
      <c r="BY307" s="293"/>
      <c r="BZ307" s="293"/>
      <c r="CA307" s="293"/>
      <c r="CB307" s="293"/>
      <c r="CC307" s="293"/>
      <c r="CD307" s="293"/>
      <c r="CE307" s="293"/>
      <c r="CF307" s="293"/>
      <c r="CG307" s="293"/>
      <c r="CH307" s="293"/>
      <c r="CI307" s="293"/>
      <c r="CJ307" s="293"/>
      <c r="CK307" s="293"/>
      <c r="CL307" s="293"/>
      <c r="CM307" s="293"/>
      <c r="CN307" s="293"/>
      <c r="CO307" s="293"/>
      <c r="CP307" s="293"/>
      <c r="CQ307" s="293"/>
      <c r="CR307" s="293"/>
      <c r="CS307" s="293"/>
      <c r="CT307" s="293"/>
      <c r="CU307" s="293"/>
      <c r="CV307" s="293"/>
      <c r="CW307" s="293"/>
      <c r="CX307" s="293"/>
      <c r="CY307" s="293"/>
      <c r="CZ307" s="293"/>
      <c r="DA307" s="293"/>
      <c r="DB307" s="293"/>
      <c r="DC307" s="293"/>
      <c r="DD307" s="293"/>
      <c r="DE307" s="293"/>
      <c r="DF307" s="293"/>
      <c r="DG307" s="293"/>
      <c r="DH307" s="293"/>
      <c r="DI307" s="293"/>
      <c r="DJ307" s="293"/>
      <c r="DK307" s="293"/>
      <c r="DL307" s="293"/>
      <c r="DM307" s="293"/>
      <c r="DN307" s="293"/>
      <c r="DO307" s="293"/>
      <c r="DP307" s="293"/>
      <c r="DQ307" s="293"/>
      <c r="DR307" s="293"/>
      <c r="DS307" s="293"/>
      <c r="DT307" s="293"/>
      <c r="DU307" s="293"/>
      <c r="DV307" s="293"/>
      <c r="DW307" s="293"/>
      <c r="DX307" s="293"/>
      <c r="DY307" s="293"/>
      <c r="DZ307" s="293"/>
      <c r="EA307" s="293"/>
      <c r="EB307" s="293"/>
      <c r="EC307" s="293"/>
      <c r="ED307" s="293"/>
      <c r="EE307" s="293"/>
      <c r="EF307" s="293"/>
      <c r="EG307" s="293"/>
      <c r="EH307" s="293"/>
      <c r="EI307" s="293"/>
      <c r="EJ307" s="293"/>
      <c r="EK307" s="293"/>
      <c r="EL307" s="293"/>
      <c r="EM307" s="293"/>
      <c r="EN307" s="293"/>
      <c r="EO307" s="293"/>
      <c r="EP307" s="293"/>
      <c r="EQ307" s="293"/>
      <c r="ER307" s="293"/>
      <c r="ES307" s="293"/>
      <c r="ET307" s="293"/>
      <c r="EU307" s="293"/>
      <c r="EV307" s="293"/>
      <c r="EW307" s="293"/>
      <c r="EX307" s="293"/>
      <c r="EY307" s="293"/>
      <c r="EZ307" s="293"/>
      <c r="FA307" s="293"/>
      <c r="FB307" s="293"/>
      <c r="FC307" s="293"/>
      <c r="FD307" s="293"/>
      <c r="FE307" s="293"/>
      <c r="FF307" s="293"/>
      <c r="FG307" s="293"/>
      <c r="FH307" s="293"/>
      <c r="FI307" s="293"/>
      <c r="FJ307" s="293"/>
      <c r="FK307" s="293"/>
      <c r="FL307" s="293"/>
      <c r="FM307" s="293"/>
      <c r="FN307" s="293"/>
      <c r="FO307" s="293"/>
      <c r="FP307" s="293"/>
      <c r="FQ307" s="293"/>
      <c r="FR307" s="293"/>
      <c r="FS307" s="293"/>
      <c r="FT307" s="293"/>
      <c r="FU307" s="293"/>
      <c r="FV307" s="293"/>
      <c r="FW307" s="293"/>
      <c r="FX307" s="293"/>
      <c r="FY307" s="293"/>
      <c r="FZ307" s="293"/>
      <c r="GA307" s="293"/>
      <c r="GB307" s="293"/>
      <c r="GC307" s="293"/>
      <c r="GD307" s="293"/>
      <c r="GE307" s="293"/>
      <c r="GF307" s="293"/>
      <c r="GG307" s="293"/>
      <c r="GH307" s="293"/>
      <c r="GI307" s="293"/>
      <c r="GJ307" s="293"/>
      <c r="GK307" s="293"/>
      <c r="GL307" s="293"/>
      <c r="GM307" s="293"/>
      <c r="GN307" s="293"/>
      <c r="GO307" s="293"/>
      <c r="GP307" s="293"/>
      <c r="GQ307" s="293"/>
      <c r="GR307" s="293"/>
      <c r="GS307" s="293"/>
      <c r="GT307" s="293"/>
      <c r="GU307" s="293"/>
      <c r="GV307" s="293"/>
      <c r="GW307" s="293"/>
      <c r="GX307" s="293"/>
      <c r="GY307" s="293"/>
      <c r="GZ307" s="293"/>
      <c r="HA307" s="293"/>
      <c r="HB307" s="293"/>
      <c r="HC307" s="293"/>
      <c r="HD307" s="293"/>
      <c r="HE307" s="293"/>
      <c r="HF307" s="293"/>
      <c r="HG307" s="293"/>
      <c r="HH307" s="293"/>
      <c r="HI307" s="293"/>
      <c r="HJ307" s="293"/>
      <c r="HK307" s="293"/>
      <c r="HL307" s="293"/>
      <c r="HM307" s="293"/>
      <c r="HN307" s="293"/>
      <c r="HO307" s="293"/>
      <c r="HP307" s="293"/>
      <c r="HQ307" s="293"/>
      <c r="HR307" s="293"/>
      <c r="HS307" s="293"/>
      <c r="HT307" s="293"/>
      <c r="HU307" s="293"/>
      <c r="HV307" s="293"/>
      <c r="HW307" s="293"/>
      <c r="HX307" s="293"/>
      <c r="HY307" s="293"/>
      <c r="HZ307" s="293"/>
      <c r="IA307" s="293"/>
      <c r="IB307" s="293"/>
      <c r="IC307" s="293"/>
      <c r="ID307" s="293"/>
      <c r="IE307" s="293"/>
      <c r="IF307" s="293"/>
      <c r="IG307" s="293"/>
      <c r="IH307" s="293"/>
      <c r="II307" s="293"/>
      <c r="IJ307" s="293"/>
      <c r="IK307" s="293"/>
      <c r="IL307" s="293"/>
      <c r="IM307" s="293"/>
      <c r="IN307" s="293"/>
      <c r="IO307" s="293"/>
      <c r="IP307" s="293"/>
      <c r="IQ307" s="293"/>
      <c r="IR307" s="293"/>
      <c r="IS307" s="293"/>
      <c r="IT307" s="293"/>
      <c r="IU307" s="293"/>
      <c r="IV307" s="293"/>
      <c r="IW307" s="293"/>
      <c r="IX307" s="293"/>
      <c r="IY307" s="293"/>
      <c r="IZ307" s="293"/>
      <c r="JA307" s="293"/>
      <c r="JB307" s="293"/>
      <c r="JC307" s="293"/>
      <c r="JD307" s="293"/>
      <c r="JE307" s="293"/>
      <c r="JF307" s="293"/>
      <c r="JG307" s="293"/>
      <c r="JH307" s="293"/>
      <c r="JI307" s="293"/>
      <c r="JJ307" s="293"/>
      <c r="JK307" s="293"/>
      <c r="JL307" s="293"/>
      <c r="JM307" s="293"/>
      <c r="JN307" s="293"/>
      <c r="JO307" s="293"/>
      <c r="JP307" s="293"/>
      <c r="JQ307" s="293"/>
      <c r="JR307" s="293"/>
      <c r="JS307" s="293"/>
      <c r="JT307" s="293"/>
      <c r="JU307" s="293"/>
      <c r="JV307" s="293"/>
      <c r="JW307" s="293"/>
      <c r="JX307" s="293"/>
      <c r="JY307" s="293"/>
      <c r="JZ307" s="293"/>
      <c r="KA307" s="293"/>
      <c r="KB307" s="293"/>
      <c r="KC307" s="293"/>
      <c r="KD307" s="293"/>
      <c r="KE307" s="293"/>
      <c r="KF307" s="293"/>
      <c r="KG307" s="293"/>
      <c r="KH307" s="293"/>
      <c r="KI307" s="293"/>
      <c r="KJ307" s="293"/>
      <c r="KK307" s="293"/>
      <c r="KL307" s="293"/>
      <c r="KM307" s="293"/>
      <c r="KN307" s="293"/>
      <c r="KO307" s="293"/>
      <c r="KP307" s="293"/>
      <c r="KQ307" s="293"/>
      <c r="KR307" s="293"/>
      <c r="KS307" s="293"/>
      <c r="KT307" s="293"/>
      <c r="KU307" s="293"/>
      <c r="KV307" s="293"/>
      <c r="KW307" s="293"/>
      <c r="KX307" s="293"/>
      <c r="KY307" s="293"/>
      <c r="KZ307" s="293"/>
      <c r="LA307" s="293"/>
      <c r="LB307" s="293"/>
      <c r="LC307" s="293"/>
      <c r="LD307" s="293"/>
      <c r="LE307" s="293"/>
      <c r="LF307" s="293"/>
      <c r="LG307" s="293"/>
      <c r="LH307" s="293"/>
      <c r="LI307" s="293"/>
      <c r="LJ307" s="293"/>
      <c r="LK307" s="293"/>
      <c r="LL307" s="293"/>
      <c r="LM307" s="293"/>
      <c r="LN307" s="293"/>
      <c r="LO307" s="293"/>
      <c r="LP307" s="293"/>
      <c r="LQ307" s="293"/>
      <c r="LR307" s="293"/>
      <c r="LS307" s="293"/>
      <c r="LT307" s="293"/>
      <c r="LU307" s="293"/>
      <c r="LV307" s="293"/>
      <c r="LW307" s="293"/>
      <c r="LX307" s="293"/>
      <c r="LY307" s="293"/>
      <c r="LZ307" s="293"/>
      <c r="MA307" s="293"/>
      <c r="MB307" s="293"/>
      <c r="MC307" s="293"/>
      <c r="MD307" s="293"/>
      <c r="ME307" s="293"/>
      <c r="MF307" s="293"/>
      <c r="MG307" s="293"/>
      <c r="MH307" s="293"/>
      <c r="MI307" s="293"/>
      <c r="MJ307" s="293"/>
      <c r="MK307" s="293"/>
      <c r="ML307" s="293"/>
      <c r="MM307" s="293"/>
      <c r="MN307" s="293"/>
      <c r="MO307" s="293"/>
      <c r="MP307" s="293"/>
      <c r="MQ307" s="293"/>
      <c r="MR307" s="293"/>
      <c r="MS307" s="293"/>
      <c r="MT307" s="293"/>
      <c r="MU307" s="293"/>
      <c r="MV307" s="293"/>
      <c r="MW307" s="293"/>
      <c r="MX307" s="293"/>
      <c r="MY307" s="293"/>
      <c r="MZ307" s="293"/>
      <c r="NA307" s="293"/>
      <c r="NB307" s="293"/>
      <c r="NC307" s="293"/>
      <c r="ND307" s="293"/>
      <c r="NE307" s="293"/>
      <c r="NF307" s="293"/>
      <c r="NG307" s="293"/>
      <c r="NH307" s="293"/>
      <c r="NI307" s="293"/>
      <c r="NJ307" s="293"/>
      <c r="NK307" s="293"/>
      <c r="NL307" s="293"/>
      <c r="NM307" s="293"/>
      <c r="NN307" s="293"/>
      <c r="NO307" s="293"/>
      <c r="NP307" s="293"/>
      <c r="NQ307" s="293"/>
      <c r="NR307" s="293"/>
      <c r="NS307" s="293"/>
      <c r="NT307" s="293"/>
      <c r="NU307" s="293"/>
      <c r="NV307" s="293"/>
      <c r="NW307" s="293"/>
      <c r="NX307" s="293"/>
      <c r="NY307" s="293"/>
      <c r="NZ307" s="293"/>
      <c r="OA307" s="293"/>
      <c r="OB307" s="293"/>
      <c r="OC307" s="293"/>
      <c r="OD307" s="293"/>
      <c r="OE307" s="293"/>
      <c r="OF307" s="293"/>
      <c r="OG307" s="293"/>
      <c r="OH307" s="293"/>
      <c r="OI307" s="293"/>
      <c r="OJ307" s="293"/>
      <c r="OK307" s="293"/>
      <c r="OL307" s="293"/>
      <c r="OM307" s="293"/>
      <c r="ON307" s="293"/>
      <c r="OO307" s="293"/>
      <c r="OP307" s="293"/>
      <c r="OQ307" s="293"/>
      <c r="OR307" s="293"/>
      <c r="OS307" s="293"/>
      <c r="OT307" s="293"/>
      <c r="OU307" s="293"/>
      <c r="OV307" s="293"/>
      <c r="OW307" s="293"/>
      <c r="OX307" s="293"/>
      <c r="OY307" s="293"/>
      <c r="OZ307" s="293"/>
      <c r="PA307" s="293"/>
      <c r="PB307" s="293"/>
      <c r="PC307" s="293"/>
      <c r="PD307" s="293"/>
      <c r="PE307" s="293"/>
      <c r="PF307" s="293"/>
      <c r="PG307" s="293"/>
      <c r="PH307" s="293"/>
      <c r="PI307" s="293"/>
      <c r="PJ307" s="293"/>
      <c r="PK307" s="293"/>
      <c r="PL307" s="293"/>
      <c r="PM307" s="293"/>
      <c r="PN307" s="293"/>
      <c r="PO307" s="293"/>
      <c r="PP307" s="293"/>
      <c r="PQ307" s="293"/>
      <c r="PR307" s="293"/>
      <c r="PS307" s="293"/>
      <c r="PT307" s="293"/>
      <c r="PU307" s="293"/>
      <c r="PV307" s="293"/>
      <c r="PW307" s="293"/>
      <c r="PX307" s="293"/>
      <c r="PY307" s="293"/>
      <c r="PZ307" s="293"/>
      <c r="QA307" s="293"/>
      <c r="QB307" s="293"/>
      <c r="QC307" s="293"/>
      <c r="QD307" s="293"/>
      <c r="QE307" s="293"/>
      <c r="QF307" s="293"/>
      <c r="QG307" s="293"/>
      <c r="QH307" s="293"/>
      <c r="QI307" s="293"/>
      <c r="QJ307" s="293"/>
      <c r="QK307" s="293"/>
      <c r="QL307" s="293"/>
      <c r="QM307" s="293"/>
      <c r="QN307" s="293"/>
      <c r="QO307" s="293"/>
      <c r="QP307" s="293"/>
      <c r="QQ307" s="293"/>
      <c r="QR307" s="293"/>
      <c r="QS307" s="293"/>
      <c r="QT307" s="293"/>
      <c r="QU307" s="293"/>
      <c r="QV307" s="293"/>
      <c r="QW307" s="293"/>
      <c r="QX307" s="293"/>
      <c r="QY307" s="293"/>
      <c r="QZ307" s="293"/>
      <c r="RA307" s="293"/>
      <c r="RB307" s="293"/>
      <c r="RC307" s="293"/>
      <c r="RD307" s="293"/>
      <c r="RE307" s="293"/>
      <c r="RF307" s="293"/>
      <c r="RG307" s="293"/>
      <c r="RH307" s="293"/>
      <c r="RI307" s="293"/>
      <c r="RJ307" s="293"/>
      <c r="RK307" s="293"/>
      <c r="RL307" s="293"/>
      <c r="RM307" s="293"/>
      <c r="RN307" s="293"/>
      <c r="RO307" s="293"/>
      <c r="RP307" s="293"/>
      <c r="RQ307" s="293"/>
      <c r="RR307" s="293"/>
      <c r="RS307" s="293"/>
      <c r="RT307" s="293"/>
      <c r="RU307" s="293"/>
      <c r="RV307" s="293"/>
      <c r="RW307" s="293"/>
      <c r="RX307" s="293"/>
      <c r="RY307" s="293"/>
      <c r="RZ307" s="293"/>
      <c r="SA307" s="293"/>
      <c r="SB307" s="293"/>
      <c r="SC307" s="293"/>
      <c r="SD307" s="293"/>
      <c r="SE307" s="293"/>
      <c r="SF307" s="293"/>
      <c r="SG307" s="293"/>
      <c r="SH307" s="293"/>
      <c r="SI307" s="293"/>
      <c r="SJ307" s="293"/>
      <c r="SK307" s="293"/>
      <c r="SL307" s="293"/>
      <c r="SM307" s="293"/>
      <c r="SN307" s="293"/>
      <c r="SO307" s="293"/>
      <c r="SP307" s="293"/>
      <c r="SQ307" s="293"/>
      <c r="SR307" s="293"/>
      <c r="SS307" s="293"/>
      <c r="ST307" s="293"/>
      <c r="SU307" s="293"/>
      <c r="SV307" s="293"/>
      <c r="SW307" s="293"/>
      <c r="SX307" s="293"/>
      <c r="SY307" s="293"/>
      <c r="SZ307" s="293"/>
      <c r="TA307" s="293"/>
      <c r="TB307" s="293"/>
      <c r="TC307" s="293"/>
      <c r="TD307" s="293"/>
      <c r="TE307" s="293"/>
      <c r="TF307" s="293"/>
      <c r="TG307" s="293"/>
      <c r="TH307" s="293"/>
      <c r="TI307" s="293"/>
      <c r="TJ307" s="293"/>
      <c r="TK307" s="293"/>
      <c r="TL307" s="293"/>
      <c r="TM307" s="293"/>
      <c r="TN307" s="293"/>
      <c r="TO307" s="293"/>
      <c r="TP307" s="293"/>
      <c r="TQ307" s="293"/>
      <c r="TR307" s="293"/>
      <c r="TS307" s="293"/>
      <c r="TT307" s="293"/>
      <c r="TU307" s="293"/>
      <c r="TV307" s="293"/>
      <c r="TW307" s="293"/>
      <c r="TX307" s="293"/>
      <c r="TY307" s="293"/>
      <c r="TZ307" s="293"/>
      <c r="UA307" s="293"/>
      <c r="UB307" s="293"/>
      <c r="UC307" s="293"/>
      <c r="UD307" s="293"/>
      <c r="UE307" s="293"/>
      <c r="UF307" s="293"/>
      <c r="UG307" s="293"/>
      <c r="UH307" s="293"/>
      <c r="UI307" s="293"/>
      <c r="UJ307" s="293"/>
      <c r="UK307" s="293"/>
      <c r="UL307" s="293"/>
      <c r="UM307" s="293"/>
      <c r="UN307" s="293"/>
      <c r="UO307" s="293"/>
      <c r="UP307" s="293"/>
      <c r="UQ307" s="293"/>
      <c r="UR307" s="293"/>
      <c r="US307" s="293"/>
      <c r="UT307" s="293"/>
      <c r="UU307" s="293"/>
      <c r="UV307" s="293"/>
      <c r="UW307" s="293"/>
      <c r="UX307" s="293"/>
      <c r="UY307" s="293"/>
      <c r="UZ307" s="293"/>
      <c r="VA307" s="293"/>
      <c r="VB307" s="293"/>
      <c r="VC307" s="293"/>
      <c r="VD307" s="293"/>
      <c r="VE307" s="293"/>
      <c r="VF307" s="293"/>
      <c r="VG307" s="293"/>
      <c r="VH307" s="293"/>
      <c r="VI307" s="293"/>
      <c r="VJ307" s="293"/>
      <c r="VK307" s="293"/>
      <c r="VL307" s="293"/>
      <c r="VM307" s="293"/>
      <c r="VN307" s="293"/>
      <c r="VO307" s="293"/>
      <c r="VP307" s="293"/>
      <c r="VQ307" s="293"/>
      <c r="VR307" s="293"/>
      <c r="VS307" s="293"/>
      <c r="VT307" s="293"/>
      <c r="VU307" s="293"/>
      <c r="VV307" s="293"/>
      <c r="VW307" s="293"/>
      <c r="VX307" s="293"/>
      <c r="VY307" s="293"/>
      <c r="VZ307" s="293"/>
      <c r="WA307" s="293"/>
      <c r="WB307" s="293"/>
      <c r="WC307" s="293"/>
      <c r="WD307" s="293"/>
      <c r="WE307" s="293"/>
      <c r="WF307" s="293"/>
      <c r="WG307" s="293"/>
      <c r="WH307" s="293"/>
      <c r="WI307" s="293"/>
      <c r="WJ307" s="293"/>
      <c r="WK307" s="293"/>
      <c r="WL307" s="293"/>
      <c r="WM307" s="293"/>
      <c r="WN307" s="293"/>
      <c r="WO307" s="293"/>
      <c r="WP307" s="293"/>
      <c r="WQ307" s="293"/>
      <c r="WR307" s="293"/>
      <c r="WS307" s="293"/>
      <c r="WT307" s="293"/>
      <c r="WU307" s="293"/>
      <c r="WV307" s="293"/>
      <c r="WW307" s="293"/>
      <c r="WX307" s="293"/>
      <c r="WY307" s="293"/>
      <c r="WZ307" s="293"/>
      <c r="XA307" s="293"/>
      <c r="XB307" s="293"/>
      <c r="XC307" s="293"/>
      <c r="XD307" s="293"/>
      <c r="XE307" s="293"/>
      <c r="XF307" s="293"/>
      <c r="XG307" s="293"/>
      <c r="XH307" s="293"/>
      <c r="XI307" s="293"/>
      <c r="XJ307" s="293"/>
      <c r="XK307" s="293"/>
      <c r="XL307" s="293"/>
      <c r="XM307" s="293"/>
      <c r="XN307" s="293"/>
      <c r="XO307" s="293"/>
      <c r="XP307" s="293"/>
      <c r="XQ307" s="293"/>
      <c r="XR307" s="293"/>
      <c r="XS307" s="293"/>
      <c r="XT307" s="293"/>
      <c r="XU307" s="293"/>
      <c r="XV307" s="293"/>
      <c r="XW307" s="293"/>
      <c r="XX307" s="293"/>
      <c r="XY307" s="293"/>
      <c r="XZ307" s="293"/>
      <c r="YA307" s="293"/>
      <c r="YB307" s="293"/>
      <c r="YC307" s="293"/>
      <c r="YD307" s="293"/>
      <c r="YE307" s="293"/>
      <c r="YF307" s="293"/>
      <c r="YG307" s="293"/>
      <c r="YH307" s="293"/>
      <c r="YI307" s="293"/>
      <c r="YJ307" s="293"/>
      <c r="YK307" s="293"/>
      <c r="YL307" s="293"/>
      <c r="YM307" s="293"/>
      <c r="YN307" s="293"/>
      <c r="YO307" s="293"/>
      <c r="YP307" s="293"/>
      <c r="YQ307" s="293"/>
      <c r="YR307" s="293"/>
      <c r="YS307" s="293"/>
      <c r="YT307" s="293"/>
      <c r="YU307" s="293"/>
      <c r="YV307" s="293"/>
      <c r="YW307" s="293"/>
      <c r="YX307" s="293"/>
      <c r="YY307" s="293"/>
      <c r="YZ307" s="293"/>
      <c r="ZA307" s="293"/>
      <c r="ZB307" s="293"/>
      <c r="ZC307" s="293"/>
      <c r="ZD307" s="293"/>
      <c r="ZE307" s="293"/>
      <c r="ZF307" s="293"/>
      <c r="ZG307" s="293"/>
      <c r="ZH307" s="293"/>
      <c r="ZI307" s="293"/>
      <c r="ZJ307" s="293"/>
      <c r="ZK307" s="293"/>
      <c r="ZL307" s="293"/>
      <c r="ZM307" s="293"/>
      <c r="ZN307" s="293"/>
      <c r="ZO307" s="293"/>
      <c r="ZP307" s="293"/>
      <c r="ZQ307" s="293"/>
      <c r="ZR307" s="293"/>
      <c r="ZS307" s="293"/>
      <c r="ZT307" s="293"/>
      <c r="ZU307" s="293"/>
      <c r="ZV307" s="293"/>
      <c r="ZW307" s="293"/>
      <c r="ZX307" s="293"/>
      <c r="ZY307" s="293"/>
      <c r="ZZ307" s="293"/>
      <c r="AAA307" s="293"/>
      <c r="AAB307" s="293"/>
      <c r="AAC307" s="293"/>
      <c r="AAD307" s="293"/>
      <c r="AAE307" s="293"/>
      <c r="AAF307" s="293"/>
      <c r="AAG307" s="293"/>
      <c r="AAH307" s="293"/>
      <c r="AAI307" s="293"/>
      <c r="AAJ307" s="293"/>
      <c r="AAK307" s="293"/>
      <c r="AAL307" s="293"/>
      <c r="AAM307" s="293"/>
      <c r="AAN307" s="293"/>
      <c r="AAO307" s="293"/>
      <c r="AAP307" s="293"/>
      <c r="AAQ307" s="293"/>
      <c r="AAR307" s="293"/>
      <c r="AAS307" s="293"/>
      <c r="AAT307" s="293"/>
      <c r="AAU307" s="293"/>
      <c r="AAV307" s="293"/>
      <c r="AAW307" s="293"/>
      <c r="AAX307" s="293"/>
      <c r="AAY307" s="293"/>
      <c r="AAZ307" s="293"/>
      <c r="ABA307" s="293"/>
      <c r="ABB307" s="293"/>
      <c r="ABC307" s="293"/>
      <c r="ABD307" s="293"/>
      <c r="ABE307" s="293"/>
      <c r="ABF307" s="293"/>
      <c r="ABG307" s="293"/>
      <c r="ABH307" s="293"/>
      <c r="ABI307" s="293"/>
      <c r="ABJ307" s="293"/>
      <c r="ABK307" s="293"/>
      <c r="ABL307" s="293"/>
      <c r="ABM307" s="293"/>
      <c r="ABN307" s="293"/>
      <c r="ABO307" s="293"/>
      <c r="ABP307" s="293"/>
      <c r="ABQ307" s="293"/>
      <c r="ABR307" s="293"/>
      <c r="ABS307" s="293"/>
      <c r="ABT307" s="293"/>
      <c r="ABU307" s="293"/>
      <c r="ABV307" s="293"/>
      <c r="ABW307" s="293"/>
      <c r="ABX307" s="293"/>
      <c r="ABY307" s="293"/>
      <c r="ABZ307" s="293"/>
      <c r="ACA307" s="293"/>
      <c r="ACB307" s="293"/>
      <c r="ACC307" s="293"/>
      <c r="ACD307" s="293"/>
      <c r="ACE307" s="293"/>
      <c r="ACF307" s="293"/>
      <c r="ACG307" s="293"/>
      <c r="ACH307" s="293"/>
      <c r="ACI307" s="293"/>
      <c r="ACJ307" s="293"/>
      <c r="ACK307" s="293"/>
      <c r="ACL307" s="293"/>
      <c r="ACM307" s="293"/>
      <c r="ACN307" s="293"/>
      <c r="ACO307" s="293"/>
      <c r="ACP307" s="293"/>
      <c r="ACQ307" s="293"/>
      <c r="ACR307" s="293"/>
      <c r="ACS307" s="293"/>
      <c r="ACT307" s="293"/>
      <c r="ACU307" s="293"/>
      <c r="ACV307" s="293"/>
      <c r="ACW307" s="293"/>
      <c r="ACX307" s="293"/>
      <c r="ACY307" s="293"/>
      <c r="ACZ307" s="293"/>
      <c r="ADA307" s="293"/>
      <c r="ADB307" s="293"/>
      <c r="ADC307" s="293"/>
      <c r="ADD307" s="293"/>
      <c r="ADE307" s="293"/>
      <c r="ADF307" s="293"/>
      <c r="ADG307" s="293"/>
      <c r="ADH307" s="293"/>
      <c r="ADI307" s="293"/>
      <c r="ADJ307" s="293"/>
      <c r="ADK307" s="293"/>
      <c r="ADL307" s="293"/>
      <c r="ADM307" s="293"/>
      <c r="ADN307" s="293"/>
      <c r="ADO307" s="293"/>
      <c r="ADP307" s="293"/>
      <c r="ADQ307" s="293"/>
      <c r="ADR307" s="293"/>
      <c r="ADS307" s="293"/>
      <c r="ADT307" s="293"/>
      <c r="ADU307" s="293"/>
      <c r="ADV307" s="293"/>
      <c r="ADW307" s="293"/>
      <c r="ADX307" s="293"/>
      <c r="ADY307" s="293"/>
      <c r="ADZ307" s="293"/>
      <c r="AEA307" s="293"/>
      <c r="AEB307" s="293"/>
      <c r="AEC307" s="293"/>
      <c r="AED307" s="293"/>
      <c r="AEE307" s="293"/>
      <c r="AEF307" s="293"/>
      <c r="AEG307" s="293"/>
      <c r="AEH307" s="293"/>
      <c r="AEI307" s="293"/>
      <c r="AEJ307" s="293"/>
      <c r="AEK307" s="293"/>
      <c r="AEL307" s="293"/>
      <c r="AEM307" s="293"/>
      <c r="AEN307" s="293"/>
      <c r="AEO307" s="293"/>
      <c r="AEP307" s="293"/>
      <c r="AEQ307" s="293"/>
      <c r="AER307" s="293"/>
      <c r="AES307" s="293"/>
      <c r="AET307" s="293"/>
      <c r="AEU307" s="293"/>
      <c r="AEV307" s="293"/>
      <c r="AEW307" s="293"/>
      <c r="AEX307" s="293"/>
      <c r="AEY307" s="293"/>
      <c r="AEZ307" s="293"/>
      <c r="AFA307" s="293"/>
      <c r="AFB307" s="293"/>
      <c r="AFC307" s="293"/>
      <c r="AFD307" s="293"/>
      <c r="AFE307" s="293"/>
      <c r="AFF307" s="293"/>
      <c r="AFG307" s="293"/>
      <c r="AFH307" s="293"/>
      <c r="AFI307" s="293"/>
      <c r="AFJ307" s="293"/>
      <c r="AFK307" s="293"/>
      <c r="AFL307" s="293"/>
      <c r="AFM307" s="293"/>
      <c r="AFN307" s="293"/>
      <c r="AFO307" s="293"/>
      <c r="AFP307" s="293"/>
      <c r="AFQ307" s="293"/>
      <c r="AFR307" s="293"/>
      <c r="AFS307" s="293"/>
      <c r="AFT307" s="293"/>
      <c r="AFU307" s="293"/>
      <c r="AFV307" s="293"/>
      <c r="AFW307" s="293"/>
      <c r="AFX307" s="293"/>
      <c r="AFY307" s="293"/>
      <c r="AFZ307" s="293"/>
      <c r="AGA307" s="293"/>
      <c r="AGB307" s="293"/>
      <c r="AGC307" s="293"/>
      <c r="AGD307" s="293"/>
      <c r="AGE307" s="293"/>
      <c r="AGF307" s="293"/>
      <c r="AGG307" s="293"/>
      <c r="AGH307" s="293"/>
      <c r="AGI307" s="293"/>
      <c r="AGJ307" s="293"/>
      <c r="AGK307" s="293"/>
      <c r="AGL307" s="293"/>
      <c r="AGM307" s="293"/>
      <c r="AGN307" s="293"/>
      <c r="AGO307" s="293"/>
      <c r="AGP307" s="293"/>
      <c r="AGQ307" s="293"/>
      <c r="AGR307" s="293"/>
      <c r="AGS307" s="293"/>
      <c r="AGT307" s="293"/>
      <c r="AGU307" s="293"/>
      <c r="AGV307" s="293"/>
      <c r="AGW307" s="293"/>
      <c r="AGX307" s="293"/>
      <c r="AGY307" s="293"/>
      <c r="AGZ307" s="293"/>
      <c r="AHA307" s="293"/>
      <c r="AHB307" s="293"/>
      <c r="AHC307" s="293"/>
      <c r="AHD307" s="293"/>
      <c r="AHE307" s="293"/>
      <c r="AHF307" s="293"/>
      <c r="AHG307" s="293"/>
      <c r="AHH307" s="293"/>
      <c r="AHI307" s="293"/>
      <c r="AHJ307" s="293"/>
    </row>
    <row r="308" spans="1:894" s="160" customFormat="1" ht="30" hidden="1" customHeight="1" x14ac:dyDescent="0.25">
      <c r="A308" s="162"/>
      <c r="B308" s="87" t="s">
        <v>847</v>
      </c>
      <c r="C308" s="88" t="s">
        <v>200</v>
      </c>
      <c r="D308" s="89" t="s">
        <v>202</v>
      </c>
      <c r="E308" s="89" t="s">
        <v>2136</v>
      </c>
      <c r="F308" s="89" t="s">
        <v>2137</v>
      </c>
      <c r="G308" s="90">
        <v>0.18</v>
      </c>
      <c r="H308" s="91" t="s">
        <v>830</v>
      </c>
      <c r="I308" s="91" t="s">
        <v>830</v>
      </c>
      <c r="J308" s="89" t="s">
        <v>848</v>
      </c>
      <c r="K308" s="89" t="s">
        <v>849</v>
      </c>
      <c r="L308" s="89" t="s">
        <v>850</v>
      </c>
      <c r="M308" s="88" t="s">
        <v>851</v>
      </c>
      <c r="N308" s="142" t="s">
        <v>852</v>
      </c>
      <c r="O308" s="120" t="s">
        <v>853</v>
      </c>
      <c r="P308" s="295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  <c r="CB308" s="162"/>
      <c r="CC308" s="162"/>
      <c r="CD308" s="162"/>
      <c r="CE308" s="162"/>
      <c r="CF308" s="162"/>
      <c r="CG308" s="162"/>
      <c r="CH308" s="162"/>
      <c r="CI308" s="162"/>
      <c r="CJ308" s="162"/>
      <c r="CK308" s="162"/>
      <c r="CL308" s="162"/>
      <c r="CM308" s="162"/>
      <c r="CN308" s="162"/>
      <c r="CO308" s="162"/>
      <c r="CP308" s="162"/>
      <c r="CQ308" s="162"/>
      <c r="CR308" s="162"/>
      <c r="CS308" s="162"/>
      <c r="CT308" s="162"/>
      <c r="CU308" s="162"/>
      <c r="CV308" s="162"/>
      <c r="CW308" s="162"/>
      <c r="CX308" s="162"/>
      <c r="CY308" s="162"/>
      <c r="CZ308" s="162"/>
      <c r="DA308" s="162"/>
      <c r="DB308" s="162"/>
      <c r="DC308" s="162"/>
      <c r="DD308" s="162"/>
      <c r="DE308" s="162"/>
      <c r="DF308" s="162"/>
      <c r="DG308" s="162"/>
      <c r="DH308" s="162"/>
      <c r="DI308" s="162"/>
      <c r="DJ308" s="162"/>
      <c r="DK308" s="162"/>
      <c r="DL308" s="162"/>
      <c r="DM308" s="162"/>
      <c r="DN308" s="162"/>
      <c r="DO308" s="162"/>
      <c r="DP308" s="162"/>
      <c r="DQ308" s="162"/>
      <c r="DR308" s="162"/>
      <c r="DS308" s="162"/>
      <c r="DT308" s="162"/>
      <c r="DU308" s="162"/>
      <c r="DV308" s="162"/>
      <c r="DW308" s="162"/>
      <c r="DX308" s="162"/>
      <c r="DY308" s="162"/>
      <c r="DZ308" s="162"/>
      <c r="EA308" s="162"/>
      <c r="EB308" s="162"/>
      <c r="EC308" s="162"/>
      <c r="ED308" s="162"/>
      <c r="EE308" s="162"/>
      <c r="EF308" s="162"/>
      <c r="EG308" s="162"/>
      <c r="EH308" s="162"/>
      <c r="EI308" s="162"/>
      <c r="EJ308" s="162"/>
      <c r="EK308" s="162"/>
      <c r="EL308" s="162"/>
      <c r="EM308" s="162"/>
      <c r="EN308" s="162"/>
      <c r="EO308" s="162"/>
      <c r="EP308" s="162"/>
      <c r="EQ308" s="162"/>
      <c r="ER308" s="162"/>
      <c r="ES308" s="162"/>
      <c r="ET308" s="162"/>
      <c r="EU308" s="162"/>
      <c r="EV308" s="162"/>
      <c r="EW308" s="162"/>
      <c r="EX308" s="162"/>
      <c r="EY308" s="162"/>
      <c r="EZ308" s="162"/>
      <c r="FA308" s="162"/>
      <c r="FB308" s="162"/>
      <c r="FC308" s="162"/>
      <c r="FD308" s="162"/>
      <c r="FE308" s="162"/>
      <c r="FF308" s="162"/>
      <c r="FG308" s="162"/>
      <c r="FH308" s="162"/>
      <c r="FI308" s="162"/>
      <c r="FJ308" s="162"/>
      <c r="FK308" s="162"/>
      <c r="FL308" s="162"/>
      <c r="FM308" s="162"/>
      <c r="FN308" s="162"/>
      <c r="FO308" s="162"/>
      <c r="FP308" s="162"/>
      <c r="FQ308" s="162"/>
      <c r="FR308" s="162"/>
      <c r="FS308" s="162"/>
      <c r="FT308" s="162"/>
      <c r="FU308" s="162"/>
      <c r="FV308" s="162"/>
      <c r="FW308" s="162"/>
      <c r="FX308" s="162"/>
      <c r="FY308" s="162"/>
      <c r="FZ308" s="162"/>
      <c r="GA308" s="162"/>
      <c r="GB308" s="162"/>
      <c r="GC308" s="162"/>
      <c r="GD308" s="162"/>
      <c r="GE308" s="162"/>
      <c r="GF308" s="162"/>
      <c r="GG308" s="162"/>
      <c r="GH308" s="162"/>
      <c r="GI308" s="162"/>
      <c r="GJ308" s="162"/>
      <c r="GK308" s="162"/>
      <c r="GL308" s="162"/>
      <c r="GM308" s="162"/>
      <c r="GN308" s="162"/>
      <c r="GO308" s="162"/>
      <c r="GP308" s="162"/>
      <c r="GQ308" s="162"/>
      <c r="GR308" s="162"/>
      <c r="GS308" s="162"/>
      <c r="GT308" s="162"/>
      <c r="GU308" s="162"/>
      <c r="GV308" s="162"/>
      <c r="GW308" s="162"/>
      <c r="GX308" s="162"/>
      <c r="GY308" s="162"/>
      <c r="GZ308" s="162"/>
      <c r="HA308" s="162"/>
      <c r="HB308" s="162"/>
      <c r="HC308" s="162"/>
      <c r="HD308" s="162"/>
      <c r="HE308" s="162"/>
      <c r="HF308" s="162"/>
      <c r="HG308" s="162"/>
      <c r="HH308" s="162"/>
      <c r="HI308" s="162"/>
      <c r="HJ308" s="162"/>
      <c r="HK308" s="162"/>
      <c r="HL308" s="162"/>
      <c r="HM308" s="162"/>
      <c r="HN308" s="162"/>
      <c r="HO308" s="162"/>
      <c r="HP308" s="162"/>
      <c r="HQ308" s="162"/>
      <c r="HR308" s="162"/>
      <c r="HS308" s="162"/>
      <c r="HT308" s="162"/>
      <c r="HU308" s="162"/>
      <c r="HV308" s="162"/>
      <c r="HW308" s="162"/>
      <c r="HX308" s="162"/>
      <c r="HY308" s="162"/>
      <c r="HZ308" s="162"/>
      <c r="IA308" s="162"/>
      <c r="IB308" s="162"/>
      <c r="IC308" s="162"/>
      <c r="ID308" s="162"/>
      <c r="IE308" s="162"/>
      <c r="IF308" s="162"/>
      <c r="IG308" s="162"/>
      <c r="IH308" s="162"/>
      <c r="II308" s="162"/>
      <c r="IJ308" s="162"/>
      <c r="IK308" s="162"/>
      <c r="IL308" s="162"/>
      <c r="IM308" s="162"/>
      <c r="IN308" s="162"/>
      <c r="IO308" s="162"/>
      <c r="IP308" s="162"/>
      <c r="IQ308" s="162"/>
      <c r="IR308" s="162"/>
      <c r="IS308" s="162"/>
      <c r="IT308" s="162"/>
      <c r="IU308" s="162"/>
      <c r="IV308" s="162"/>
      <c r="IW308" s="162"/>
      <c r="IX308" s="162"/>
      <c r="IY308" s="162"/>
      <c r="IZ308" s="162"/>
      <c r="JA308" s="162"/>
      <c r="JB308" s="162"/>
      <c r="JC308" s="162"/>
      <c r="JD308" s="162"/>
      <c r="JE308" s="162"/>
      <c r="JF308" s="162"/>
      <c r="JG308" s="162"/>
      <c r="JH308" s="162"/>
      <c r="JI308" s="162"/>
      <c r="JJ308" s="162"/>
      <c r="JK308" s="162"/>
      <c r="JL308" s="162"/>
      <c r="JM308" s="162"/>
      <c r="JN308" s="162"/>
      <c r="JO308" s="162"/>
      <c r="JP308" s="162"/>
      <c r="JQ308" s="162"/>
      <c r="JR308" s="162"/>
      <c r="JS308" s="162"/>
      <c r="JT308" s="162"/>
      <c r="JU308" s="162"/>
      <c r="JV308" s="162"/>
      <c r="JW308" s="162"/>
      <c r="JX308" s="162"/>
      <c r="JY308" s="162"/>
      <c r="JZ308" s="162"/>
      <c r="KA308" s="162"/>
      <c r="KB308" s="162"/>
      <c r="KC308" s="162"/>
      <c r="KD308" s="162"/>
      <c r="KE308" s="162"/>
      <c r="KF308" s="162"/>
      <c r="KG308" s="162"/>
      <c r="KH308" s="162"/>
      <c r="KI308" s="162"/>
      <c r="KJ308" s="162"/>
      <c r="KK308" s="162"/>
      <c r="KL308" s="162"/>
      <c r="KM308" s="162"/>
      <c r="KN308" s="162"/>
      <c r="KO308" s="162"/>
      <c r="KP308" s="162"/>
      <c r="KQ308" s="162"/>
      <c r="KR308" s="162"/>
      <c r="KS308" s="162"/>
      <c r="KT308" s="162"/>
      <c r="KU308" s="162"/>
      <c r="KV308" s="162"/>
      <c r="KW308" s="162"/>
      <c r="KX308" s="162"/>
      <c r="KY308" s="162"/>
      <c r="KZ308" s="162"/>
      <c r="LA308" s="162"/>
      <c r="LB308" s="162"/>
      <c r="LC308" s="162"/>
      <c r="LD308" s="162"/>
      <c r="LE308" s="162"/>
      <c r="LF308" s="162"/>
      <c r="LG308" s="162"/>
      <c r="LH308" s="162"/>
      <c r="LI308" s="162"/>
      <c r="LJ308" s="162"/>
      <c r="LK308" s="162"/>
      <c r="LL308" s="162"/>
      <c r="LM308" s="162"/>
      <c r="LN308" s="162"/>
      <c r="LO308" s="162"/>
      <c r="LP308" s="162"/>
      <c r="LQ308" s="162"/>
      <c r="LR308" s="162"/>
      <c r="LS308" s="162"/>
      <c r="LT308" s="162"/>
      <c r="LU308" s="162"/>
      <c r="LV308" s="162"/>
      <c r="LW308" s="162"/>
      <c r="LX308" s="162"/>
      <c r="LY308" s="162"/>
      <c r="LZ308" s="162"/>
      <c r="MA308" s="162"/>
      <c r="MB308" s="162"/>
      <c r="MC308" s="162"/>
      <c r="MD308" s="162"/>
      <c r="ME308" s="162"/>
      <c r="MF308" s="162"/>
      <c r="MG308" s="162"/>
      <c r="MH308" s="162"/>
      <c r="MI308" s="162"/>
      <c r="MJ308" s="162"/>
      <c r="MK308" s="162"/>
      <c r="ML308" s="162"/>
      <c r="MM308" s="162"/>
      <c r="MN308" s="162"/>
      <c r="MO308" s="162"/>
      <c r="MP308" s="162"/>
      <c r="MQ308" s="162"/>
      <c r="MR308" s="162"/>
      <c r="MS308" s="162"/>
      <c r="MT308" s="162"/>
      <c r="MU308" s="162"/>
      <c r="MV308" s="162"/>
      <c r="MW308" s="162"/>
      <c r="MX308" s="162"/>
      <c r="MY308" s="162"/>
      <c r="MZ308" s="162"/>
      <c r="NA308" s="162"/>
      <c r="NB308" s="162"/>
      <c r="NC308" s="162"/>
      <c r="ND308" s="162"/>
      <c r="NE308" s="162"/>
      <c r="NF308" s="162"/>
      <c r="NG308" s="162"/>
      <c r="NH308" s="162"/>
      <c r="NI308" s="162"/>
      <c r="NJ308" s="162"/>
      <c r="NK308" s="162"/>
      <c r="NL308" s="162"/>
      <c r="NM308" s="162"/>
      <c r="NN308" s="162"/>
      <c r="NO308" s="162"/>
      <c r="NP308" s="162"/>
      <c r="NQ308" s="162"/>
      <c r="NR308" s="162"/>
      <c r="NS308" s="162"/>
      <c r="NT308" s="162"/>
      <c r="NU308" s="162"/>
      <c r="NV308" s="162"/>
      <c r="NW308" s="162"/>
      <c r="NX308" s="162"/>
      <c r="NY308" s="162"/>
      <c r="NZ308" s="162"/>
      <c r="OA308" s="162"/>
      <c r="OB308" s="162"/>
      <c r="OC308" s="162"/>
      <c r="OD308" s="162"/>
      <c r="OE308" s="162"/>
      <c r="OF308" s="162"/>
      <c r="OG308" s="162"/>
      <c r="OH308" s="162"/>
      <c r="OI308" s="162"/>
      <c r="OJ308" s="162"/>
      <c r="OK308" s="162"/>
      <c r="OL308" s="162"/>
      <c r="OM308" s="162"/>
      <c r="ON308" s="162"/>
      <c r="OO308" s="162"/>
      <c r="OP308" s="162"/>
      <c r="OQ308" s="162"/>
      <c r="OR308" s="162"/>
      <c r="OS308" s="162"/>
      <c r="OT308" s="162"/>
      <c r="OU308" s="162"/>
      <c r="OV308" s="162"/>
      <c r="OW308" s="162"/>
      <c r="OX308" s="162"/>
      <c r="OY308" s="162"/>
      <c r="OZ308" s="162"/>
      <c r="PA308" s="162"/>
      <c r="PB308" s="162"/>
      <c r="PC308" s="162"/>
      <c r="PD308" s="162"/>
      <c r="PE308" s="162"/>
      <c r="PF308" s="162"/>
      <c r="PG308" s="162"/>
      <c r="PH308" s="162"/>
      <c r="PI308" s="162"/>
      <c r="PJ308" s="162"/>
      <c r="PK308" s="162"/>
      <c r="PL308" s="162"/>
      <c r="PM308" s="162"/>
      <c r="PN308" s="162"/>
      <c r="PO308" s="162"/>
      <c r="PP308" s="162"/>
      <c r="PQ308" s="162"/>
      <c r="PR308" s="162"/>
      <c r="PS308" s="162"/>
      <c r="PT308" s="162"/>
      <c r="PU308" s="162"/>
      <c r="PV308" s="162"/>
      <c r="PW308" s="162"/>
      <c r="PX308" s="162"/>
      <c r="PY308" s="162"/>
      <c r="PZ308" s="162"/>
      <c r="QA308" s="162"/>
      <c r="QB308" s="162"/>
      <c r="QC308" s="162"/>
      <c r="QD308" s="162"/>
      <c r="QE308" s="162"/>
      <c r="QF308" s="162"/>
      <c r="QG308" s="162"/>
      <c r="QH308" s="162"/>
      <c r="QI308" s="162"/>
      <c r="QJ308" s="162"/>
      <c r="QK308" s="162"/>
      <c r="QL308" s="162"/>
      <c r="QM308" s="162"/>
      <c r="QN308" s="162"/>
      <c r="QO308" s="162"/>
      <c r="QP308" s="162"/>
      <c r="QQ308" s="162"/>
      <c r="QR308" s="162"/>
      <c r="QS308" s="162"/>
      <c r="QT308" s="162"/>
      <c r="QU308" s="162"/>
      <c r="QV308" s="162"/>
      <c r="QW308" s="162"/>
      <c r="QX308" s="162"/>
      <c r="QY308" s="162"/>
      <c r="QZ308" s="162"/>
      <c r="RA308" s="162"/>
      <c r="RB308" s="162"/>
      <c r="RC308" s="162"/>
      <c r="RD308" s="162"/>
      <c r="RE308" s="162"/>
      <c r="RF308" s="162"/>
      <c r="RG308" s="162"/>
      <c r="RH308" s="162"/>
      <c r="RI308" s="162"/>
      <c r="RJ308" s="162"/>
      <c r="RK308" s="162"/>
      <c r="RL308" s="162"/>
      <c r="RM308" s="162"/>
      <c r="RN308" s="162"/>
      <c r="RO308" s="162"/>
      <c r="RP308" s="162"/>
      <c r="RQ308" s="162"/>
      <c r="RR308" s="162"/>
      <c r="RS308" s="162"/>
      <c r="RT308" s="162"/>
      <c r="RU308" s="162"/>
      <c r="RV308" s="162"/>
      <c r="RW308" s="162"/>
      <c r="RX308" s="162"/>
      <c r="RY308" s="162"/>
      <c r="RZ308" s="162"/>
      <c r="SA308" s="162"/>
      <c r="SB308" s="162"/>
      <c r="SC308" s="162"/>
      <c r="SD308" s="162"/>
      <c r="SE308" s="162"/>
      <c r="SF308" s="162"/>
      <c r="SG308" s="162"/>
      <c r="SH308" s="162"/>
      <c r="SI308" s="162"/>
      <c r="SJ308" s="162"/>
      <c r="SK308" s="162"/>
      <c r="SL308" s="162"/>
      <c r="SM308" s="162"/>
      <c r="SN308" s="162"/>
      <c r="SO308" s="162"/>
      <c r="SP308" s="162"/>
      <c r="SQ308" s="162"/>
      <c r="SR308" s="162"/>
      <c r="SS308" s="162"/>
      <c r="ST308" s="162"/>
      <c r="SU308" s="162"/>
      <c r="SV308" s="162"/>
      <c r="SW308" s="162"/>
      <c r="SX308" s="162"/>
      <c r="SY308" s="162"/>
      <c r="SZ308" s="162"/>
      <c r="TA308" s="162"/>
      <c r="TB308" s="162"/>
      <c r="TC308" s="162"/>
      <c r="TD308" s="162"/>
      <c r="TE308" s="162"/>
      <c r="TF308" s="162"/>
      <c r="TG308" s="162"/>
      <c r="TH308" s="162"/>
      <c r="TI308" s="162"/>
      <c r="TJ308" s="162"/>
      <c r="TK308" s="162"/>
      <c r="TL308" s="162"/>
      <c r="TM308" s="162"/>
      <c r="TN308" s="162"/>
      <c r="TO308" s="162"/>
      <c r="TP308" s="162"/>
      <c r="TQ308" s="162"/>
      <c r="TR308" s="162"/>
      <c r="TS308" s="162"/>
      <c r="TT308" s="162"/>
      <c r="TU308" s="162"/>
      <c r="TV308" s="162"/>
      <c r="TW308" s="162"/>
      <c r="TX308" s="162"/>
      <c r="TY308" s="162"/>
      <c r="TZ308" s="162"/>
      <c r="UA308" s="162"/>
      <c r="UB308" s="162"/>
      <c r="UC308" s="162"/>
      <c r="UD308" s="162"/>
      <c r="UE308" s="162"/>
      <c r="UF308" s="162"/>
      <c r="UG308" s="162"/>
      <c r="UH308" s="162"/>
      <c r="UI308" s="162"/>
      <c r="UJ308" s="162"/>
      <c r="UK308" s="162"/>
      <c r="UL308" s="162"/>
      <c r="UM308" s="162"/>
      <c r="UN308" s="162"/>
      <c r="UO308" s="162"/>
      <c r="UP308" s="162"/>
      <c r="UQ308" s="162"/>
      <c r="UR308" s="162"/>
      <c r="US308" s="162"/>
      <c r="UT308" s="162"/>
      <c r="UU308" s="162"/>
      <c r="UV308" s="162"/>
      <c r="UW308" s="162"/>
      <c r="UX308" s="162"/>
      <c r="UY308" s="162"/>
      <c r="UZ308" s="162"/>
      <c r="VA308" s="162"/>
      <c r="VB308" s="162"/>
      <c r="VC308" s="162"/>
      <c r="VD308" s="162"/>
      <c r="VE308" s="162"/>
      <c r="VF308" s="162"/>
      <c r="VG308" s="162"/>
      <c r="VH308" s="162"/>
      <c r="VI308" s="162"/>
      <c r="VJ308" s="162"/>
      <c r="VK308" s="162"/>
      <c r="VL308" s="162"/>
      <c r="VM308" s="162"/>
      <c r="VN308" s="162"/>
      <c r="VO308" s="162"/>
      <c r="VP308" s="162"/>
      <c r="VQ308" s="162"/>
      <c r="VR308" s="162"/>
      <c r="VS308" s="162"/>
      <c r="VT308" s="162"/>
      <c r="VU308" s="162"/>
      <c r="VV308" s="162"/>
      <c r="VW308" s="162"/>
      <c r="VX308" s="162"/>
      <c r="VY308" s="162"/>
      <c r="VZ308" s="162"/>
      <c r="WA308" s="162"/>
      <c r="WB308" s="162"/>
      <c r="WC308" s="162"/>
      <c r="WD308" s="162"/>
      <c r="WE308" s="162"/>
      <c r="WF308" s="162"/>
      <c r="WG308" s="162"/>
      <c r="WH308" s="162"/>
      <c r="WI308" s="162"/>
      <c r="WJ308" s="162"/>
      <c r="WK308" s="162"/>
      <c r="WL308" s="162"/>
      <c r="WM308" s="162"/>
      <c r="WN308" s="162"/>
      <c r="WO308" s="162"/>
      <c r="WP308" s="162"/>
      <c r="WQ308" s="162"/>
      <c r="WR308" s="162"/>
      <c r="WS308" s="162"/>
      <c r="WT308" s="162"/>
      <c r="WU308" s="162"/>
      <c r="WV308" s="162"/>
      <c r="WW308" s="162"/>
      <c r="WX308" s="162"/>
      <c r="WY308" s="162"/>
      <c r="WZ308" s="162"/>
      <c r="XA308" s="162"/>
      <c r="XB308" s="162"/>
      <c r="XC308" s="162"/>
      <c r="XD308" s="162"/>
      <c r="XE308" s="162"/>
      <c r="XF308" s="162"/>
      <c r="XG308" s="162"/>
      <c r="XH308" s="162"/>
      <c r="XI308" s="162"/>
      <c r="XJ308" s="162"/>
      <c r="XK308" s="162"/>
      <c r="XL308" s="162"/>
      <c r="XM308" s="162"/>
      <c r="XN308" s="162"/>
      <c r="XO308" s="162"/>
      <c r="XP308" s="162"/>
      <c r="XQ308" s="162"/>
      <c r="XR308" s="162"/>
      <c r="XS308" s="162"/>
      <c r="XT308" s="162"/>
      <c r="XU308" s="162"/>
      <c r="XV308" s="162"/>
      <c r="XW308" s="162"/>
      <c r="XX308" s="162"/>
      <c r="XY308" s="162"/>
      <c r="XZ308" s="162"/>
      <c r="YA308" s="162"/>
      <c r="YB308" s="162"/>
      <c r="YC308" s="162"/>
      <c r="YD308" s="162"/>
      <c r="YE308" s="162"/>
      <c r="YF308" s="162"/>
      <c r="YG308" s="162"/>
      <c r="YH308" s="162"/>
      <c r="YI308" s="162"/>
      <c r="YJ308" s="162"/>
      <c r="YK308" s="162"/>
      <c r="YL308" s="162"/>
      <c r="YM308" s="162"/>
      <c r="YN308" s="162"/>
      <c r="YO308" s="162"/>
      <c r="YP308" s="162"/>
      <c r="YQ308" s="162"/>
      <c r="YR308" s="162"/>
      <c r="YS308" s="162"/>
      <c r="YT308" s="162"/>
      <c r="YU308" s="162"/>
      <c r="YV308" s="162"/>
      <c r="YW308" s="162"/>
      <c r="YX308" s="162"/>
      <c r="YY308" s="162"/>
      <c r="YZ308" s="162"/>
      <c r="ZA308" s="162"/>
      <c r="ZB308" s="162"/>
      <c r="ZC308" s="162"/>
      <c r="ZD308" s="162"/>
      <c r="ZE308" s="162"/>
      <c r="ZF308" s="162"/>
      <c r="ZG308" s="162"/>
      <c r="ZH308" s="162"/>
      <c r="ZI308" s="162"/>
      <c r="ZJ308" s="162"/>
      <c r="ZK308" s="162"/>
      <c r="ZL308" s="162"/>
      <c r="ZM308" s="162"/>
      <c r="ZN308" s="162"/>
      <c r="ZO308" s="162"/>
      <c r="ZP308" s="162"/>
      <c r="ZQ308" s="162"/>
      <c r="ZR308" s="162"/>
      <c r="ZS308" s="162"/>
      <c r="ZT308" s="162"/>
      <c r="ZU308" s="162"/>
      <c r="ZV308" s="162"/>
      <c r="ZW308" s="162"/>
      <c r="ZX308" s="162"/>
      <c r="ZY308" s="162"/>
      <c r="ZZ308" s="162"/>
      <c r="AAA308" s="162"/>
      <c r="AAB308" s="162"/>
      <c r="AAC308" s="162"/>
      <c r="AAD308" s="162"/>
      <c r="AAE308" s="162"/>
      <c r="AAF308" s="162"/>
      <c r="AAG308" s="162"/>
      <c r="AAH308" s="162"/>
      <c r="AAI308" s="162"/>
      <c r="AAJ308" s="162"/>
      <c r="AAK308" s="162"/>
      <c r="AAL308" s="162"/>
      <c r="AAM308" s="162"/>
      <c r="AAN308" s="162"/>
      <c r="AAO308" s="162"/>
      <c r="AAP308" s="162"/>
      <c r="AAQ308" s="162"/>
      <c r="AAR308" s="162"/>
      <c r="AAS308" s="162"/>
      <c r="AAT308" s="162"/>
      <c r="AAU308" s="162"/>
      <c r="AAV308" s="162"/>
      <c r="AAW308" s="162"/>
      <c r="AAX308" s="162"/>
      <c r="AAY308" s="162"/>
      <c r="AAZ308" s="162"/>
      <c r="ABA308" s="162"/>
      <c r="ABB308" s="162"/>
      <c r="ABC308" s="162"/>
      <c r="ABD308" s="162"/>
      <c r="ABE308" s="162"/>
      <c r="ABF308" s="162"/>
      <c r="ABG308" s="162"/>
      <c r="ABH308" s="162"/>
      <c r="ABI308" s="162"/>
      <c r="ABJ308" s="162"/>
      <c r="ABK308" s="162"/>
      <c r="ABL308" s="162"/>
      <c r="ABM308" s="162"/>
      <c r="ABN308" s="162"/>
      <c r="ABO308" s="162"/>
      <c r="ABP308" s="162"/>
      <c r="ABQ308" s="162"/>
      <c r="ABR308" s="162"/>
      <c r="ABS308" s="162"/>
      <c r="ABT308" s="162"/>
      <c r="ABU308" s="162"/>
      <c r="ABV308" s="162"/>
      <c r="ABW308" s="162"/>
      <c r="ABX308" s="162"/>
      <c r="ABY308" s="162"/>
      <c r="ABZ308" s="162"/>
      <c r="ACA308" s="162"/>
      <c r="ACB308" s="162"/>
      <c r="ACC308" s="162"/>
      <c r="ACD308" s="162"/>
      <c r="ACE308" s="162"/>
      <c r="ACF308" s="162"/>
      <c r="ACG308" s="162"/>
      <c r="ACH308" s="162"/>
      <c r="ACI308" s="162"/>
      <c r="ACJ308" s="162"/>
      <c r="ACK308" s="162"/>
      <c r="ACL308" s="162"/>
      <c r="ACM308" s="162"/>
      <c r="ACN308" s="162"/>
      <c r="ACO308" s="162"/>
      <c r="ACP308" s="162"/>
      <c r="ACQ308" s="162"/>
      <c r="ACR308" s="162"/>
      <c r="ACS308" s="162"/>
      <c r="ACT308" s="162"/>
      <c r="ACU308" s="162"/>
      <c r="ACV308" s="162"/>
      <c r="ACW308" s="162"/>
      <c r="ACX308" s="162"/>
      <c r="ACY308" s="162"/>
      <c r="ACZ308" s="162"/>
      <c r="ADA308" s="162"/>
      <c r="ADB308" s="162"/>
      <c r="ADC308" s="162"/>
      <c r="ADD308" s="162"/>
      <c r="ADE308" s="162"/>
      <c r="ADF308" s="162"/>
      <c r="ADG308" s="162"/>
      <c r="ADH308" s="162"/>
      <c r="ADI308" s="162"/>
      <c r="ADJ308" s="162"/>
      <c r="ADK308" s="162"/>
      <c r="ADL308" s="162"/>
      <c r="ADM308" s="162"/>
      <c r="ADN308" s="162"/>
      <c r="ADO308" s="162"/>
      <c r="ADP308" s="162"/>
      <c r="ADQ308" s="162"/>
      <c r="ADR308" s="162"/>
      <c r="ADS308" s="162"/>
      <c r="ADT308" s="162"/>
      <c r="ADU308" s="162"/>
      <c r="ADV308" s="162"/>
      <c r="ADW308" s="162"/>
      <c r="ADX308" s="162"/>
      <c r="ADY308" s="162"/>
      <c r="ADZ308" s="162"/>
      <c r="AEA308" s="162"/>
      <c r="AEB308" s="162"/>
      <c r="AEC308" s="162"/>
      <c r="AED308" s="162"/>
      <c r="AEE308" s="162"/>
      <c r="AEF308" s="162"/>
      <c r="AEG308" s="162"/>
      <c r="AEH308" s="162"/>
      <c r="AEI308" s="162"/>
      <c r="AEJ308" s="162"/>
      <c r="AEK308" s="162"/>
      <c r="AEL308" s="162"/>
      <c r="AEM308" s="162"/>
      <c r="AEN308" s="162"/>
      <c r="AEO308" s="162"/>
      <c r="AEP308" s="162"/>
      <c r="AEQ308" s="162"/>
      <c r="AER308" s="162"/>
      <c r="AES308" s="162"/>
      <c r="AET308" s="162"/>
      <c r="AEU308" s="162"/>
      <c r="AEV308" s="162"/>
      <c r="AEW308" s="162"/>
      <c r="AEX308" s="162"/>
      <c r="AEY308" s="162"/>
      <c r="AEZ308" s="162"/>
      <c r="AFA308" s="162"/>
      <c r="AFB308" s="162"/>
      <c r="AFC308" s="162"/>
      <c r="AFD308" s="162"/>
      <c r="AFE308" s="162"/>
      <c r="AFF308" s="162"/>
      <c r="AFG308" s="162"/>
      <c r="AFH308" s="162"/>
      <c r="AFI308" s="162"/>
      <c r="AFJ308" s="162"/>
      <c r="AFK308" s="162"/>
      <c r="AFL308" s="162"/>
      <c r="AFM308" s="162"/>
      <c r="AFN308" s="162"/>
      <c r="AFO308" s="162"/>
      <c r="AFP308" s="162"/>
      <c r="AFQ308" s="162"/>
      <c r="AFR308" s="162"/>
      <c r="AFS308" s="162"/>
      <c r="AFT308" s="162"/>
      <c r="AFU308" s="162"/>
      <c r="AFV308" s="162"/>
      <c r="AFW308" s="162"/>
      <c r="AFX308" s="162"/>
      <c r="AFY308" s="162"/>
      <c r="AFZ308" s="162"/>
      <c r="AGA308" s="162"/>
      <c r="AGB308" s="162"/>
      <c r="AGC308" s="162"/>
      <c r="AGD308" s="162"/>
      <c r="AGE308" s="162"/>
      <c r="AGF308" s="162"/>
      <c r="AGG308" s="162"/>
      <c r="AGH308" s="162"/>
      <c r="AGI308" s="162"/>
      <c r="AGJ308" s="162"/>
      <c r="AGK308" s="162"/>
      <c r="AGL308" s="162"/>
      <c r="AGM308" s="162"/>
      <c r="AGN308" s="162"/>
      <c r="AGO308" s="162"/>
      <c r="AGP308" s="162"/>
      <c r="AGQ308" s="162"/>
      <c r="AGR308" s="162"/>
      <c r="AGS308" s="162"/>
      <c r="AGT308" s="162"/>
      <c r="AGU308" s="162"/>
      <c r="AGV308" s="162"/>
      <c r="AGW308" s="162"/>
      <c r="AGX308" s="162"/>
      <c r="AGY308" s="162"/>
      <c r="AGZ308" s="162"/>
      <c r="AHA308" s="162"/>
      <c r="AHB308" s="162"/>
      <c r="AHC308" s="162"/>
      <c r="AHD308" s="162"/>
      <c r="AHE308" s="162"/>
      <c r="AHF308" s="162"/>
      <c r="AHG308" s="162"/>
      <c r="AHH308" s="162"/>
      <c r="AHI308" s="162"/>
      <c r="AHJ308" s="162"/>
    </row>
    <row r="309" spans="1:894" s="161" customFormat="1" ht="30" hidden="1" customHeight="1" x14ac:dyDescent="0.25">
      <c r="A309" s="162"/>
      <c r="B309" s="87" t="s">
        <v>847</v>
      </c>
      <c r="C309" s="88" t="s">
        <v>200</v>
      </c>
      <c r="D309" s="89" t="s">
        <v>202</v>
      </c>
      <c r="E309" s="89" t="s">
        <v>2138</v>
      </c>
      <c r="F309" s="89" t="s">
        <v>2139</v>
      </c>
      <c r="G309" s="90">
        <v>0.18</v>
      </c>
      <c r="H309" s="91" t="s">
        <v>830</v>
      </c>
      <c r="I309" s="91" t="s">
        <v>830</v>
      </c>
      <c r="J309" s="89" t="s">
        <v>848</v>
      </c>
      <c r="K309" s="89" t="s">
        <v>849</v>
      </c>
      <c r="L309" s="89" t="s">
        <v>850</v>
      </c>
      <c r="M309" s="88" t="s">
        <v>851</v>
      </c>
      <c r="N309" s="142" t="s">
        <v>852</v>
      </c>
      <c r="O309" s="120" t="s">
        <v>853</v>
      </c>
      <c r="P309" s="295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  <c r="CB309" s="162"/>
      <c r="CC309" s="162"/>
      <c r="CD309" s="162"/>
      <c r="CE309" s="162"/>
      <c r="CF309" s="162"/>
      <c r="CG309" s="162"/>
      <c r="CH309" s="162"/>
      <c r="CI309" s="162"/>
      <c r="CJ309" s="162"/>
      <c r="CK309" s="162"/>
      <c r="CL309" s="162"/>
      <c r="CM309" s="162"/>
      <c r="CN309" s="162"/>
      <c r="CO309" s="162"/>
      <c r="CP309" s="162"/>
      <c r="CQ309" s="162"/>
      <c r="CR309" s="162"/>
      <c r="CS309" s="162"/>
      <c r="CT309" s="162"/>
      <c r="CU309" s="162"/>
      <c r="CV309" s="162"/>
      <c r="CW309" s="162"/>
      <c r="CX309" s="162"/>
      <c r="CY309" s="162"/>
      <c r="CZ309" s="162"/>
      <c r="DA309" s="162"/>
      <c r="DB309" s="162"/>
      <c r="DC309" s="162"/>
      <c r="DD309" s="162"/>
      <c r="DE309" s="162"/>
      <c r="DF309" s="162"/>
      <c r="DG309" s="162"/>
      <c r="DH309" s="162"/>
      <c r="DI309" s="162"/>
      <c r="DJ309" s="162"/>
      <c r="DK309" s="162"/>
      <c r="DL309" s="162"/>
      <c r="DM309" s="162"/>
      <c r="DN309" s="162"/>
      <c r="DO309" s="162"/>
      <c r="DP309" s="162"/>
      <c r="DQ309" s="162"/>
      <c r="DR309" s="162"/>
      <c r="DS309" s="162"/>
      <c r="DT309" s="162"/>
      <c r="DU309" s="162"/>
      <c r="DV309" s="162"/>
      <c r="DW309" s="162"/>
      <c r="DX309" s="162"/>
      <c r="DY309" s="162"/>
      <c r="DZ309" s="162"/>
      <c r="EA309" s="162"/>
      <c r="EB309" s="162"/>
      <c r="EC309" s="162"/>
      <c r="ED309" s="162"/>
      <c r="EE309" s="162"/>
      <c r="EF309" s="162"/>
      <c r="EG309" s="162"/>
      <c r="EH309" s="162"/>
      <c r="EI309" s="162"/>
      <c r="EJ309" s="162"/>
      <c r="EK309" s="162"/>
      <c r="EL309" s="162"/>
      <c r="EM309" s="162"/>
      <c r="EN309" s="162"/>
      <c r="EO309" s="162"/>
      <c r="EP309" s="162"/>
      <c r="EQ309" s="162"/>
      <c r="ER309" s="162"/>
      <c r="ES309" s="162"/>
      <c r="ET309" s="162"/>
      <c r="EU309" s="162"/>
      <c r="EV309" s="162"/>
      <c r="EW309" s="162"/>
      <c r="EX309" s="162"/>
      <c r="EY309" s="162"/>
      <c r="EZ309" s="162"/>
      <c r="FA309" s="162"/>
      <c r="FB309" s="162"/>
      <c r="FC309" s="162"/>
      <c r="FD309" s="162"/>
      <c r="FE309" s="162"/>
      <c r="FF309" s="162"/>
      <c r="FG309" s="162"/>
      <c r="FH309" s="162"/>
      <c r="FI309" s="162"/>
      <c r="FJ309" s="162"/>
      <c r="FK309" s="162"/>
      <c r="FL309" s="162"/>
      <c r="FM309" s="162"/>
      <c r="FN309" s="162"/>
      <c r="FO309" s="162"/>
      <c r="FP309" s="162"/>
      <c r="FQ309" s="162"/>
      <c r="FR309" s="162"/>
      <c r="FS309" s="162"/>
      <c r="FT309" s="162"/>
      <c r="FU309" s="162"/>
      <c r="FV309" s="162"/>
      <c r="FW309" s="162"/>
      <c r="FX309" s="162"/>
      <c r="FY309" s="162"/>
      <c r="FZ309" s="162"/>
      <c r="GA309" s="162"/>
      <c r="GB309" s="162"/>
      <c r="GC309" s="162"/>
      <c r="GD309" s="162"/>
      <c r="GE309" s="162"/>
      <c r="GF309" s="162"/>
      <c r="GG309" s="162"/>
      <c r="GH309" s="162"/>
      <c r="GI309" s="162"/>
      <c r="GJ309" s="162"/>
      <c r="GK309" s="162"/>
      <c r="GL309" s="162"/>
      <c r="GM309" s="162"/>
      <c r="GN309" s="162"/>
      <c r="GO309" s="162"/>
      <c r="GP309" s="162"/>
      <c r="GQ309" s="162"/>
      <c r="GR309" s="162"/>
      <c r="GS309" s="162"/>
      <c r="GT309" s="162"/>
      <c r="GU309" s="162"/>
      <c r="GV309" s="162"/>
      <c r="GW309" s="162"/>
      <c r="GX309" s="162"/>
      <c r="GY309" s="162"/>
      <c r="GZ309" s="162"/>
      <c r="HA309" s="162"/>
      <c r="HB309" s="162"/>
      <c r="HC309" s="162"/>
      <c r="HD309" s="162"/>
      <c r="HE309" s="162"/>
      <c r="HF309" s="162"/>
      <c r="HG309" s="162"/>
      <c r="HH309" s="162"/>
      <c r="HI309" s="162"/>
      <c r="HJ309" s="162"/>
      <c r="HK309" s="162"/>
      <c r="HL309" s="162"/>
      <c r="HM309" s="162"/>
      <c r="HN309" s="162"/>
      <c r="HO309" s="162"/>
      <c r="HP309" s="162"/>
      <c r="HQ309" s="162"/>
      <c r="HR309" s="162"/>
      <c r="HS309" s="162"/>
      <c r="HT309" s="162"/>
      <c r="HU309" s="162"/>
      <c r="HV309" s="162"/>
      <c r="HW309" s="162"/>
      <c r="HX309" s="162"/>
      <c r="HY309" s="162"/>
      <c r="HZ309" s="162"/>
      <c r="IA309" s="162"/>
      <c r="IB309" s="162"/>
      <c r="IC309" s="162"/>
      <c r="ID309" s="162"/>
      <c r="IE309" s="162"/>
      <c r="IF309" s="162"/>
      <c r="IG309" s="162"/>
      <c r="IH309" s="162"/>
      <c r="II309" s="162"/>
      <c r="IJ309" s="162"/>
      <c r="IK309" s="162"/>
      <c r="IL309" s="162"/>
      <c r="IM309" s="162"/>
      <c r="IN309" s="162"/>
      <c r="IO309" s="162"/>
      <c r="IP309" s="162"/>
      <c r="IQ309" s="162"/>
      <c r="IR309" s="162"/>
      <c r="IS309" s="162"/>
      <c r="IT309" s="162"/>
      <c r="IU309" s="162"/>
      <c r="IV309" s="162"/>
      <c r="IW309" s="162"/>
      <c r="IX309" s="162"/>
      <c r="IY309" s="162"/>
      <c r="IZ309" s="162"/>
      <c r="JA309" s="162"/>
      <c r="JB309" s="162"/>
      <c r="JC309" s="162"/>
      <c r="JD309" s="162"/>
      <c r="JE309" s="162"/>
      <c r="JF309" s="162"/>
      <c r="JG309" s="162"/>
      <c r="JH309" s="162"/>
      <c r="JI309" s="162"/>
      <c r="JJ309" s="162"/>
      <c r="JK309" s="162"/>
      <c r="JL309" s="162"/>
      <c r="JM309" s="162"/>
      <c r="JN309" s="162"/>
      <c r="JO309" s="162"/>
      <c r="JP309" s="162"/>
      <c r="JQ309" s="162"/>
      <c r="JR309" s="162"/>
      <c r="JS309" s="162"/>
      <c r="JT309" s="162"/>
      <c r="JU309" s="162"/>
      <c r="JV309" s="162"/>
      <c r="JW309" s="162"/>
      <c r="JX309" s="162"/>
      <c r="JY309" s="162"/>
      <c r="JZ309" s="162"/>
      <c r="KA309" s="162"/>
      <c r="KB309" s="162"/>
      <c r="KC309" s="162"/>
      <c r="KD309" s="162"/>
      <c r="KE309" s="162"/>
      <c r="KF309" s="162"/>
      <c r="KG309" s="162"/>
      <c r="KH309" s="162"/>
      <c r="KI309" s="162"/>
      <c r="KJ309" s="162"/>
      <c r="KK309" s="162"/>
      <c r="KL309" s="162"/>
      <c r="KM309" s="162"/>
      <c r="KN309" s="162"/>
      <c r="KO309" s="162"/>
      <c r="KP309" s="162"/>
      <c r="KQ309" s="162"/>
      <c r="KR309" s="162"/>
      <c r="KS309" s="162"/>
      <c r="KT309" s="162"/>
      <c r="KU309" s="162"/>
      <c r="KV309" s="162"/>
      <c r="KW309" s="162"/>
      <c r="KX309" s="162"/>
      <c r="KY309" s="162"/>
      <c r="KZ309" s="162"/>
      <c r="LA309" s="162"/>
      <c r="LB309" s="162"/>
      <c r="LC309" s="162"/>
      <c r="LD309" s="162"/>
      <c r="LE309" s="162"/>
      <c r="LF309" s="162"/>
      <c r="LG309" s="162"/>
      <c r="LH309" s="162"/>
      <c r="LI309" s="162"/>
      <c r="LJ309" s="162"/>
      <c r="LK309" s="162"/>
      <c r="LL309" s="162"/>
      <c r="LM309" s="162"/>
      <c r="LN309" s="162"/>
      <c r="LO309" s="162"/>
      <c r="LP309" s="162"/>
      <c r="LQ309" s="162"/>
      <c r="LR309" s="162"/>
      <c r="LS309" s="162"/>
      <c r="LT309" s="162"/>
      <c r="LU309" s="162"/>
      <c r="LV309" s="162"/>
      <c r="LW309" s="162"/>
      <c r="LX309" s="162"/>
      <c r="LY309" s="162"/>
      <c r="LZ309" s="162"/>
      <c r="MA309" s="162"/>
      <c r="MB309" s="162"/>
      <c r="MC309" s="162"/>
      <c r="MD309" s="162"/>
      <c r="ME309" s="162"/>
      <c r="MF309" s="162"/>
      <c r="MG309" s="162"/>
      <c r="MH309" s="162"/>
      <c r="MI309" s="162"/>
      <c r="MJ309" s="162"/>
      <c r="MK309" s="162"/>
      <c r="ML309" s="162"/>
      <c r="MM309" s="162"/>
      <c r="MN309" s="162"/>
      <c r="MO309" s="162"/>
      <c r="MP309" s="162"/>
      <c r="MQ309" s="162"/>
      <c r="MR309" s="162"/>
      <c r="MS309" s="162"/>
      <c r="MT309" s="162"/>
      <c r="MU309" s="162"/>
      <c r="MV309" s="162"/>
      <c r="MW309" s="162"/>
      <c r="MX309" s="162"/>
      <c r="MY309" s="162"/>
      <c r="MZ309" s="162"/>
      <c r="NA309" s="162"/>
      <c r="NB309" s="162"/>
      <c r="NC309" s="162"/>
      <c r="ND309" s="162"/>
      <c r="NE309" s="162"/>
      <c r="NF309" s="162"/>
      <c r="NG309" s="162"/>
      <c r="NH309" s="162"/>
      <c r="NI309" s="162"/>
      <c r="NJ309" s="162"/>
      <c r="NK309" s="162"/>
      <c r="NL309" s="162"/>
      <c r="NM309" s="162"/>
      <c r="NN309" s="162"/>
      <c r="NO309" s="162"/>
      <c r="NP309" s="162"/>
      <c r="NQ309" s="162"/>
      <c r="NR309" s="162"/>
      <c r="NS309" s="162"/>
      <c r="NT309" s="162"/>
      <c r="NU309" s="162"/>
      <c r="NV309" s="162"/>
      <c r="NW309" s="162"/>
      <c r="NX309" s="162"/>
      <c r="NY309" s="162"/>
      <c r="NZ309" s="162"/>
      <c r="OA309" s="162"/>
      <c r="OB309" s="162"/>
      <c r="OC309" s="162"/>
      <c r="OD309" s="162"/>
      <c r="OE309" s="162"/>
      <c r="OF309" s="162"/>
      <c r="OG309" s="162"/>
      <c r="OH309" s="162"/>
      <c r="OI309" s="162"/>
      <c r="OJ309" s="162"/>
      <c r="OK309" s="162"/>
      <c r="OL309" s="162"/>
      <c r="OM309" s="162"/>
      <c r="ON309" s="162"/>
      <c r="OO309" s="162"/>
      <c r="OP309" s="162"/>
      <c r="OQ309" s="162"/>
      <c r="OR309" s="162"/>
      <c r="OS309" s="162"/>
      <c r="OT309" s="162"/>
      <c r="OU309" s="162"/>
      <c r="OV309" s="162"/>
      <c r="OW309" s="162"/>
      <c r="OX309" s="162"/>
      <c r="OY309" s="162"/>
      <c r="OZ309" s="162"/>
      <c r="PA309" s="162"/>
      <c r="PB309" s="162"/>
      <c r="PC309" s="162"/>
      <c r="PD309" s="162"/>
      <c r="PE309" s="162"/>
      <c r="PF309" s="162"/>
      <c r="PG309" s="162"/>
      <c r="PH309" s="162"/>
      <c r="PI309" s="162"/>
      <c r="PJ309" s="162"/>
      <c r="PK309" s="162"/>
      <c r="PL309" s="162"/>
      <c r="PM309" s="162"/>
      <c r="PN309" s="162"/>
      <c r="PO309" s="162"/>
      <c r="PP309" s="162"/>
      <c r="PQ309" s="162"/>
      <c r="PR309" s="162"/>
      <c r="PS309" s="162"/>
      <c r="PT309" s="162"/>
      <c r="PU309" s="162"/>
      <c r="PV309" s="162"/>
      <c r="PW309" s="162"/>
      <c r="PX309" s="162"/>
      <c r="PY309" s="162"/>
      <c r="PZ309" s="162"/>
      <c r="QA309" s="162"/>
      <c r="QB309" s="162"/>
      <c r="QC309" s="162"/>
      <c r="QD309" s="162"/>
      <c r="QE309" s="162"/>
      <c r="QF309" s="162"/>
      <c r="QG309" s="162"/>
      <c r="QH309" s="162"/>
      <c r="QI309" s="162"/>
      <c r="QJ309" s="162"/>
      <c r="QK309" s="162"/>
      <c r="QL309" s="162"/>
      <c r="QM309" s="162"/>
      <c r="QN309" s="162"/>
      <c r="QO309" s="162"/>
      <c r="QP309" s="162"/>
      <c r="QQ309" s="162"/>
      <c r="QR309" s="162"/>
      <c r="QS309" s="162"/>
      <c r="QT309" s="162"/>
      <c r="QU309" s="162"/>
      <c r="QV309" s="162"/>
      <c r="QW309" s="162"/>
      <c r="QX309" s="162"/>
      <c r="QY309" s="162"/>
      <c r="QZ309" s="162"/>
      <c r="RA309" s="162"/>
      <c r="RB309" s="162"/>
      <c r="RC309" s="162"/>
      <c r="RD309" s="162"/>
      <c r="RE309" s="162"/>
      <c r="RF309" s="162"/>
      <c r="RG309" s="162"/>
      <c r="RH309" s="162"/>
      <c r="RI309" s="162"/>
      <c r="RJ309" s="162"/>
      <c r="RK309" s="162"/>
      <c r="RL309" s="162"/>
      <c r="RM309" s="162"/>
      <c r="RN309" s="162"/>
      <c r="RO309" s="162"/>
      <c r="RP309" s="162"/>
      <c r="RQ309" s="162"/>
      <c r="RR309" s="162"/>
      <c r="RS309" s="162"/>
      <c r="RT309" s="162"/>
      <c r="RU309" s="162"/>
      <c r="RV309" s="162"/>
      <c r="RW309" s="162"/>
      <c r="RX309" s="162"/>
      <c r="RY309" s="162"/>
      <c r="RZ309" s="162"/>
      <c r="SA309" s="162"/>
      <c r="SB309" s="162"/>
      <c r="SC309" s="162"/>
      <c r="SD309" s="162"/>
      <c r="SE309" s="162"/>
      <c r="SF309" s="162"/>
      <c r="SG309" s="162"/>
      <c r="SH309" s="162"/>
      <c r="SI309" s="162"/>
      <c r="SJ309" s="162"/>
      <c r="SK309" s="162"/>
      <c r="SL309" s="162"/>
      <c r="SM309" s="162"/>
      <c r="SN309" s="162"/>
      <c r="SO309" s="162"/>
      <c r="SP309" s="162"/>
      <c r="SQ309" s="162"/>
      <c r="SR309" s="162"/>
      <c r="SS309" s="162"/>
      <c r="ST309" s="162"/>
      <c r="SU309" s="162"/>
      <c r="SV309" s="162"/>
      <c r="SW309" s="162"/>
      <c r="SX309" s="162"/>
      <c r="SY309" s="162"/>
      <c r="SZ309" s="162"/>
      <c r="TA309" s="162"/>
      <c r="TB309" s="162"/>
      <c r="TC309" s="162"/>
      <c r="TD309" s="162"/>
      <c r="TE309" s="162"/>
      <c r="TF309" s="162"/>
      <c r="TG309" s="162"/>
      <c r="TH309" s="162"/>
      <c r="TI309" s="162"/>
      <c r="TJ309" s="162"/>
      <c r="TK309" s="162"/>
      <c r="TL309" s="162"/>
      <c r="TM309" s="162"/>
      <c r="TN309" s="162"/>
      <c r="TO309" s="162"/>
      <c r="TP309" s="162"/>
      <c r="TQ309" s="162"/>
      <c r="TR309" s="162"/>
      <c r="TS309" s="162"/>
      <c r="TT309" s="162"/>
      <c r="TU309" s="162"/>
      <c r="TV309" s="162"/>
      <c r="TW309" s="162"/>
      <c r="TX309" s="162"/>
      <c r="TY309" s="162"/>
      <c r="TZ309" s="162"/>
      <c r="UA309" s="162"/>
      <c r="UB309" s="162"/>
      <c r="UC309" s="162"/>
      <c r="UD309" s="162"/>
      <c r="UE309" s="162"/>
      <c r="UF309" s="162"/>
      <c r="UG309" s="162"/>
      <c r="UH309" s="162"/>
      <c r="UI309" s="162"/>
      <c r="UJ309" s="162"/>
      <c r="UK309" s="162"/>
      <c r="UL309" s="162"/>
      <c r="UM309" s="162"/>
      <c r="UN309" s="162"/>
      <c r="UO309" s="162"/>
      <c r="UP309" s="162"/>
      <c r="UQ309" s="162"/>
      <c r="UR309" s="162"/>
      <c r="US309" s="162"/>
      <c r="UT309" s="162"/>
      <c r="UU309" s="162"/>
      <c r="UV309" s="162"/>
      <c r="UW309" s="162"/>
      <c r="UX309" s="162"/>
      <c r="UY309" s="162"/>
      <c r="UZ309" s="162"/>
      <c r="VA309" s="162"/>
      <c r="VB309" s="162"/>
      <c r="VC309" s="162"/>
      <c r="VD309" s="162"/>
      <c r="VE309" s="162"/>
      <c r="VF309" s="162"/>
      <c r="VG309" s="162"/>
      <c r="VH309" s="162"/>
      <c r="VI309" s="162"/>
      <c r="VJ309" s="162"/>
      <c r="VK309" s="162"/>
      <c r="VL309" s="162"/>
      <c r="VM309" s="162"/>
      <c r="VN309" s="162"/>
      <c r="VO309" s="162"/>
      <c r="VP309" s="162"/>
      <c r="VQ309" s="162"/>
      <c r="VR309" s="162"/>
      <c r="VS309" s="162"/>
      <c r="VT309" s="162"/>
      <c r="VU309" s="162"/>
      <c r="VV309" s="162"/>
      <c r="VW309" s="162"/>
      <c r="VX309" s="162"/>
      <c r="VY309" s="162"/>
      <c r="VZ309" s="162"/>
      <c r="WA309" s="162"/>
      <c r="WB309" s="162"/>
      <c r="WC309" s="162"/>
      <c r="WD309" s="162"/>
      <c r="WE309" s="162"/>
      <c r="WF309" s="162"/>
      <c r="WG309" s="162"/>
      <c r="WH309" s="162"/>
      <c r="WI309" s="162"/>
      <c r="WJ309" s="162"/>
      <c r="WK309" s="162"/>
      <c r="WL309" s="162"/>
      <c r="WM309" s="162"/>
      <c r="WN309" s="162"/>
      <c r="WO309" s="162"/>
      <c r="WP309" s="162"/>
      <c r="WQ309" s="162"/>
      <c r="WR309" s="162"/>
      <c r="WS309" s="162"/>
      <c r="WT309" s="162"/>
      <c r="WU309" s="162"/>
      <c r="WV309" s="162"/>
      <c r="WW309" s="162"/>
      <c r="WX309" s="162"/>
      <c r="WY309" s="162"/>
      <c r="WZ309" s="162"/>
      <c r="XA309" s="162"/>
      <c r="XB309" s="162"/>
      <c r="XC309" s="162"/>
      <c r="XD309" s="162"/>
      <c r="XE309" s="162"/>
      <c r="XF309" s="162"/>
      <c r="XG309" s="162"/>
      <c r="XH309" s="162"/>
      <c r="XI309" s="162"/>
      <c r="XJ309" s="162"/>
      <c r="XK309" s="162"/>
      <c r="XL309" s="162"/>
      <c r="XM309" s="162"/>
      <c r="XN309" s="162"/>
      <c r="XO309" s="162"/>
      <c r="XP309" s="162"/>
      <c r="XQ309" s="162"/>
      <c r="XR309" s="162"/>
      <c r="XS309" s="162"/>
      <c r="XT309" s="162"/>
      <c r="XU309" s="162"/>
      <c r="XV309" s="162"/>
      <c r="XW309" s="162"/>
      <c r="XX309" s="162"/>
      <c r="XY309" s="162"/>
      <c r="XZ309" s="162"/>
      <c r="YA309" s="162"/>
      <c r="YB309" s="162"/>
      <c r="YC309" s="162"/>
      <c r="YD309" s="162"/>
      <c r="YE309" s="162"/>
      <c r="YF309" s="162"/>
      <c r="YG309" s="162"/>
      <c r="YH309" s="162"/>
      <c r="YI309" s="162"/>
      <c r="YJ309" s="162"/>
      <c r="YK309" s="162"/>
      <c r="YL309" s="162"/>
      <c r="YM309" s="162"/>
      <c r="YN309" s="162"/>
      <c r="YO309" s="162"/>
      <c r="YP309" s="162"/>
      <c r="YQ309" s="162"/>
      <c r="YR309" s="162"/>
      <c r="YS309" s="162"/>
      <c r="YT309" s="162"/>
      <c r="YU309" s="162"/>
      <c r="YV309" s="162"/>
      <c r="YW309" s="162"/>
      <c r="YX309" s="162"/>
      <c r="YY309" s="162"/>
      <c r="YZ309" s="162"/>
      <c r="ZA309" s="162"/>
      <c r="ZB309" s="162"/>
      <c r="ZC309" s="162"/>
      <c r="ZD309" s="162"/>
      <c r="ZE309" s="162"/>
      <c r="ZF309" s="162"/>
      <c r="ZG309" s="162"/>
      <c r="ZH309" s="162"/>
      <c r="ZI309" s="162"/>
      <c r="ZJ309" s="162"/>
      <c r="ZK309" s="162"/>
      <c r="ZL309" s="162"/>
      <c r="ZM309" s="162"/>
      <c r="ZN309" s="162"/>
      <c r="ZO309" s="162"/>
      <c r="ZP309" s="162"/>
      <c r="ZQ309" s="162"/>
      <c r="ZR309" s="162"/>
      <c r="ZS309" s="162"/>
      <c r="ZT309" s="162"/>
      <c r="ZU309" s="162"/>
      <c r="ZV309" s="162"/>
      <c r="ZW309" s="162"/>
      <c r="ZX309" s="162"/>
      <c r="ZY309" s="162"/>
      <c r="ZZ309" s="162"/>
      <c r="AAA309" s="162"/>
      <c r="AAB309" s="162"/>
      <c r="AAC309" s="162"/>
      <c r="AAD309" s="162"/>
      <c r="AAE309" s="162"/>
      <c r="AAF309" s="162"/>
      <c r="AAG309" s="162"/>
      <c r="AAH309" s="162"/>
      <c r="AAI309" s="162"/>
      <c r="AAJ309" s="162"/>
      <c r="AAK309" s="162"/>
      <c r="AAL309" s="162"/>
      <c r="AAM309" s="162"/>
      <c r="AAN309" s="162"/>
      <c r="AAO309" s="162"/>
      <c r="AAP309" s="162"/>
      <c r="AAQ309" s="162"/>
      <c r="AAR309" s="162"/>
      <c r="AAS309" s="162"/>
      <c r="AAT309" s="162"/>
      <c r="AAU309" s="162"/>
      <c r="AAV309" s="162"/>
      <c r="AAW309" s="162"/>
      <c r="AAX309" s="162"/>
      <c r="AAY309" s="162"/>
      <c r="AAZ309" s="162"/>
      <c r="ABA309" s="162"/>
      <c r="ABB309" s="162"/>
      <c r="ABC309" s="162"/>
      <c r="ABD309" s="162"/>
      <c r="ABE309" s="162"/>
      <c r="ABF309" s="162"/>
      <c r="ABG309" s="162"/>
      <c r="ABH309" s="162"/>
      <c r="ABI309" s="162"/>
      <c r="ABJ309" s="162"/>
      <c r="ABK309" s="162"/>
      <c r="ABL309" s="162"/>
      <c r="ABM309" s="162"/>
      <c r="ABN309" s="162"/>
      <c r="ABO309" s="162"/>
      <c r="ABP309" s="162"/>
      <c r="ABQ309" s="162"/>
      <c r="ABR309" s="162"/>
      <c r="ABS309" s="162"/>
      <c r="ABT309" s="162"/>
      <c r="ABU309" s="162"/>
      <c r="ABV309" s="162"/>
      <c r="ABW309" s="162"/>
      <c r="ABX309" s="162"/>
      <c r="ABY309" s="162"/>
      <c r="ABZ309" s="162"/>
      <c r="ACA309" s="162"/>
      <c r="ACB309" s="162"/>
      <c r="ACC309" s="162"/>
      <c r="ACD309" s="162"/>
      <c r="ACE309" s="162"/>
      <c r="ACF309" s="162"/>
      <c r="ACG309" s="162"/>
      <c r="ACH309" s="162"/>
      <c r="ACI309" s="162"/>
      <c r="ACJ309" s="162"/>
      <c r="ACK309" s="162"/>
      <c r="ACL309" s="162"/>
      <c r="ACM309" s="162"/>
      <c r="ACN309" s="162"/>
      <c r="ACO309" s="162"/>
      <c r="ACP309" s="162"/>
      <c r="ACQ309" s="162"/>
      <c r="ACR309" s="162"/>
      <c r="ACS309" s="162"/>
      <c r="ACT309" s="162"/>
      <c r="ACU309" s="162"/>
      <c r="ACV309" s="162"/>
      <c r="ACW309" s="162"/>
      <c r="ACX309" s="162"/>
      <c r="ACY309" s="162"/>
      <c r="ACZ309" s="162"/>
      <c r="ADA309" s="162"/>
      <c r="ADB309" s="162"/>
      <c r="ADC309" s="162"/>
      <c r="ADD309" s="162"/>
      <c r="ADE309" s="162"/>
      <c r="ADF309" s="162"/>
      <c r="ADG309" s="162"/>
      <c r="ADH309" s="162"/>
      <c r="ADI309" s="162"/>
      <c r="ADJ309" s="162"/>
      <c r="ADK309" s="162"/>
      <c r="ADL309" s="162"/>
      <c r="ADM309" s="162"/>
      <c r="ADN309" s="162"/>
      <c r="ADO309" s="162"/>
      <c r="ADP309" s="162"/>
      <c r="ADQ309" s="162"/>
      <c r="ADR309" s="162"/>
      <c r="ADS309" s="162"/>
      <c r="ADT309" s="162"/>
      <c r="ADU309" s="162"/>
      <c r="ADV309" s="162"/>
      <c r="ADW309" s="162"/>
      <c r="ADX309" s="162"/>
      <c r="ADY309" s="162"/>
      <c r="ADZ309" s="162"/>
      <c r="AEA309" s="162"/>
      <c r="AEB309" s="162"/>
      <c r="AEC309" s="162"/>
      <c r="AED309" s="162"/>
      <c r="AEE309" s="162"/>
      <c r="AEF309" s="162"/>
      <c r="AEG309" s="162"/>
      <c r="AEH309" s="162"/>
      <c r="AEI309" s="162"/>
      <c r="AEJ309" s="162"/>
      <c r="AEK309" s="162"/>
      <c r="AEL309" s="162"/>
      <c r="AEM309" s="162"/>
      <c r="AEN309" s="162"/>
      <c r="AEO309" s="162"/>
      <c r="AEP309" s="162"/>
      <c r="AEQ309" s="162"/>
      <c r="AER309" s="162"/>
      <c r="AES309" s="162"/>
      <c r="AET309" s="162"/>
      <c r="AEU309" s="162"/>
      <c r="AEV309" s="162"/>
      <c r="AEW309" s="162"/>
      <c r="AEX309" s="162"/>
      <c r="AEY309" s="162"/>
      <c r="AEZ309" s="162"/>
      <c r="AFA309" s="162"/>
      <c r="AFB309" s="162"/>
      <c r="AFC309" s="162"/>
      <c r="AFD309" s="162"/>
      <c r="AFE309" s="162"/>
      <c r="AFF309" s="162"/>
      <c r="AFG309" s="162"/>
      <c r="AFH309" s="162"/>
      <c r="AFI309" s="162"/>
      <c r="AFJ309" s="162"/>
      <c r="AFK309" s="162"/>
      <c r="AFL309" s="162"/>
      <c r="AFM309" s="162"/>
      <c r="AFN309" s="162"/>
      <c r="AFO309" s="162"/>
      <c r="AFP309" s="162"/>
      <c r="AFQ309" s="162"/>
      <c r="AFR309" s="162"/>
      <c r="AFS309" s="162"/>
      <c r="AFT309" s="162"/>
      <c r="AFU309" s="162"/>
      <c r="AFV309" s="162"/>
      <c r="AFW309" s="162"/>
      <c r="AFX309" s="162"/>
      <c r="AFY309" s="162"/>
      <c r="AFZ309" s="162"/>
      <c r="AGA309" s="162"/>
      <c r="AGB309" s="162"/>
      <c r="AGC309" s="162"/>
      <c r="AGD309" s="162"/>
      <c r="AGE309" s="162"/>
      <c r="AGF309" s="162"/>
      <c r="AGG309" s="162"/>
      <c r="AGH309" s="162"/>
      <c r="AGI309" s="162"/>
      <c r="AGJ309" s="162"/>
      <c r="AGK309" s="162"/>
      <c r="AGL309" s="162"/>
      <c r="AGM309" s="162"/>
      <c r="AGN309" s="162"/>
      <c r="AGO309" s="162"/>
      <c r="AGP309" s="162"/>
      <c r="AGQ309" s="162"/>
      <c r="AGR309" s="162"/>
      <c r="AGS309" s="162"/>
      <c r="AGT309" s="162"/>
      <c r="AGU309" s="162"/>
      <c r="AGV309" s="162"/>
      <c r="AGW309" s="162"/>
      <c r="AGX309" s="162"/>
      <c r="AGY309" s="162"/>
      <c r="AGZ309" s="162"/>
      <c r="AHA309" s="162"/>
      <c r="AHB309" s="162"/>
      <c r="AHC309" s="162"/>
      <c r="AHD309" s="162"/>
      <c r="AHE309" s="162"/>
      <c r="AHF309" s="162"/>
      <c r="AHG309" s="162"/>
      <c r="AHH309" s="162"/>
      <c r="AHI309" s="162"/>
      <c r="AHJ309" s="162"/>
    </row>
    <row r="310" spans="1:894" s="293" customFormat="1" ht="30" hidden="1" customHeight="1" x14ac:dyDescent="0.25">
      <c r="B310" s="87" t="s">
        <v>847</v>
      </c>
      <c r="C310" s="88" t="s">
        <v>200</v>
      </c>
      <c r="D310" s="89" t="s">
        <v>203</v>
      </c>
      <c r="E310" s="112" t="s">
        <v>2140</v>
      </c>
      <c r="F310" s="112" t="s">
        <v>2141</v>
      </c>
      <c r="G310" s="90">
        <v>0.18</v>
      </c>
      <c r="H310" s="91" t="s">
        <v>830</v>
      </c>
      <c r="I310" s="91" t="s">
        <v>830</v>
      </c>
      <c r="J310" s="89" t="s">
        <v>848</v>
      </c>
      <c r="K310" s="89" t="s">
        <v>849</v>
      </c>
      <c r="L310" s="89" t="s">
        <v>850</v>
      </c>
      <c r="M310" s="88" t="s">
        <v>851</v>
      </c>
      <c r="N310" s="142" t="s">
        <v>852</v>
      </c>
      <c r="O310" s="120" t="s">
        <v>853</v>
      </c>
      <c r="P310" s="295"/>
      <c r="Q310" s="294"/>
      <c r="R310" s="294"/>
      <c r="S310" s="294"/>
      <c r="T310" s="294"/>
      <c r="U310" s="294"/>
      <c r="V310" s="294"/>
      <c r="W310" s="294"/>
      <c r="X310" s="294"/>
      <c r="Y310" s="294"/>
      <c r="Z310" s="294"/>
      <c r="AA310" s="294"/>
      <c r="AB310" s="294"/>
      <c r="AC310" s="294"/>
      <c r="AD310" s="294"/>
      <c r="AE310" s="294"/>
      <c r="AF310" s="294"/>
      <c r="AG310" s="294"/>
      <c r="AH310" s="294"/>
      <c r="AI310" s="294"/>
      <c r="AJ310" s="294"/>
      <c r="AK310" s="294"/>
      <c r="AL310" s="294"/>
      <c r="AM310" s="294"/>
      <c r="AN310" s="294"/>
      <c r="AO310" s="294"/>
      <c r="AP310" s="294"/>
      <c r="AQ310" s="294"/>
      <c r="AR310" s="294"/>
    </row>
    <row r="311" spans="1:894" s="293" customFormat="1" ht="30" hidden="1" customHeight="1" x14ac:dyDescent="0.25">
      <c r="B311" s="87" t="s">
        <v>847</v>
      </c>
      <c r="C311" s="88" t="s">
        <v>200</v>
      </c>
      <c r="D311" s="112" t="s">
        <v>203</v>
      </c>
      <c r="E311" s="112" t="s">
        <v>2142</v>
      </c>
      <c r="F311" s="100" t="s">
        <v>2143</v>
      </c>
      <c r="G311" s="90">
        <v>0.18</v>
      </c>
      <c r="H311" s="91" t="s">
        <v>830</v>
      </c>
      <c r="I311" s="91" t="s">
        <v>830</v>
      </c>
      <c r="J311" s="89" t="s">
        <v>848</v>
      </c>
      <c r="K311" s="89" t="s">
        <v>849</v>
      </c>
      <c r="L311" s="89" t="s">
        <v>850</v>
      </c>
      <c r="M311" s="88" t="s">
        <v>851</v>
      </c>
      <c r="N311" s="142" t="s">
        <v>852</v>
      </c>
      <c r="O311" s="120" t="s">
        <v>853</v>
      </c>
      <c r="P311" s="295"/>
      <c r="Q311" s="294"/>
      <c r="R311" s="294"/>
      <c r="S311" s="294"/>
      <c r="T311" s="294"/>
      <c r="U311" s="294"/>
      <c r="V311" s="294"/>
      <c r="W311" s="294"/>
      <c r="X311" s="294"/>
      <c r="Y311" s="294"/>
      <c r="Z311" s="294"/>
      <c r="AA311" s="294"/>
      <c r="AB311" s="294"/>
      <c r="AC311" s="294"/>
      <c r="AD311" s="294"/>
      <c r="AE311" s="294"/>
      <c r="AF311" s="294"/>
      <c r="AG311" s="294"/>
      <c r="AH311" s="294"/>
      <c r="AI311" s="294"/>
      <c r="AJ311" s="294"/>
      <c r="AK311" s="294"/>
      <c r="AL311" s="294"/>
      <c r="AM311" s="294"/>
      <c r="AN311" s="294"/>
      <c r="AO311" s="294"/>
      <c r="AP311" s="294"/>
      <c r="AQ311" s="294"/>
      <c r="AR311" s="294"/>
    </row>
    <row r="312" spans="1:894" s="293" customFormat="1" ht="30" hidden="1" customHeight="1" x14ac:dyDescent="0.25">
      <c r="B312" s="87" t="s">
        <v>847</v>
      </c>
      <c r="C312" s="88" t="s">
        <v>200</v>
      </c>
      <c r="D312" s="112" t="s">
        <v>203</v>
      </c>
      <c r="E312" s="112" t="s">
        <v>2144</v>
      </c>
      <c r="F312" s="100" t="s">
        <v>2145</v>
      </c>
      <c r="G312" s="90">
        <v>0.18</v>
      </c>
      <c r="H312" s="91" t="s">
        <v>830</v>
      </c>
      <c r="I312" s="91" t="s">
        <v>830</v>
      </c>
      <c r="J312" s="89" t="s">
        <v>848</v>
      </c>
      <c r="K312" s="89" t="s">
        <v>849</v>
      </c>
      <c r="L312" s="89" t="s">
        <v>850</v>
      </c>
      <c r="M312" s="88" t="s">
        <v>851</v>
      </c>
      <c r="N312" s="142" t="s">
        <v>852</v>
      </c>
      <c r="O312" s="120" t="s">
        <v>853</v>
      </c>
      <c r="P312" s="295"/>
      <c r="Q312" s="294"/>
      <c r="R312" s="294"/>
      <c r="S312" s="294"/>
      <c r="T312" s="294"/>
      <c r="U312" s="294"/>
      <c r="V312" s="294"/>
      <c r="W312" s="294"/>
      <c r="X312" s="294"/>
      <c r="Y312" s="294"/>
      <c r="Z312" s="294"/>
      <c r="AA312" s="294"/>
      <c r="AB312" s="294"/>
      <c r="AC312" s="294"/>
      <c r="AD312" s="294"/>
      <c r="AE312" s="294"/>
      <c r="AF312" s="294"/>
      <c r="AG312" s="294"/>
      <c r="AH312" s="294"/>
      <c r="AI312" s="294"/>
      <c r="AJ312" s="294"/>
      <c r="AK312" s="294"/>
      <c r="AL312" s="294"/>
      <c r="AM312" s="294"/>
      <c r="AN312" s="294"/>
      <c r="AO312" s="294"/>
      <c r="AP312" s="294"/>
      <c r="AQ312" s="294"/>
      <c r="AR312" s="294"/>
    </row>
    <row r="313" spans="1:894" s="293" customFormat="1" ht="30" hidden="1" customHeight="1" x14ac:dyDescent="0.25">
      <c r="B313" s="299" t="s">
        <v>847</v>
      </c>
      <c r="C313" s="183" t="s">
        <v>867</v>
      </c>
      <c r="D313" s="301" t="s">
        <v>410</v>
      </c>
      <c r="E313" s="183" t="s">
        <v>868</v>
      </c>
      <c r="F313" s="301" t="s">
        <v>494</v>
      </c>
      <c r="G313" s="46">
        <v>0.36</v>
      </c>
      <c r="H313" s="193" t="s">
        <v>830</v>
      </c>
      <c r="I313" s="193" t="s">
        <v>830</v>
      </c>
      <c r="J313" s="301" t="s">
        <v>838</v>
      </c>
      <c r="K313" s="301" t="s">
        <v>869</v>
      </c>
      <c r="L313" s="301" t="s">
        <v>870</v>
      </c>
      <c r="M313" s="301" t="s">
        <v>871</v>
      </c>
      <c r="N313" s="70" t="s">
        <v>872</v>
      </c>
      <c r="O313" s="56" t="s">
        <v>873</v>
      </c>
      <c r="P313" s="294"/>
      <c r="Q313" s="294"/>
      <c r="R313" s="294"/>
      <c r="S313" s="294"/>
      <c r="T313" s="294"/>
      <c r="U313" s="294"/>
      <c r="V313" s="294"/>
      <c r="W313" s="294"/>
      <c r="X313" s="294"/>
      <c r="Y313" s="294"/>
      <c r="Z313" s="294"/>
      <c r="AA313" s="294"/>
      <c r="AB313" s="294"/>
      <c r="AC313" s="294"/>
      <c r="AD313" s="294"/>
      <c r="AE313" s="294"/>
      <c r="AF313" s="294"/>
      <c r="AG313" s="294"/>
      <c r="AH313" s="294"/>
      <c r="AI313" s="294"/>
      <c r="AJ313" s="294"/>
      <c r="AK313" s="294"/>
      <c r="AL313" s="294"/>
      <c r="AM313" s="294"/>
      <c r="AN313" s="294"/>
      <c r="AO313" s="294"/>
      <c r="AP313" s="294"/>
      <c r="AQ313" s="294"/>
      <c r="AR313" s="294"/>
    </row>
    <row r="314" spans="1:894" s="293" customFormat="1" ht="30" hidden="1" customHeight="1" x14ac:dyDescent="0.25">
      <c r="B314" s="299" t="s">
        <v>847</v>
      </c>
      <c r="C314" s="183" t="s">
        <v>867</v>
      </c>
      <c r="D314" s="301" t="s">
        <v>410</v>
      </c>
      <c r="E314" s="183" t="s">
        <v>874</v>
      </c>
      <c r="F314" s="301" t="s">
        <v>875</v>
      </c>
      <c r="G314" s="46">
        <v>0.36</v>
      </c>
      <c r="H314" s="193" t="s">
        <v>830</v>
      </c>
      <c r="I314" s="193" t="s">
        <v>830</v>
      </c>
      <c r="J314" s="301" t="s">
        <v>838</v>
      </c>
      <c r="K314" s="301" t="s">
        <v>869</v>
      </c>
      <c r="L314" s="301" t="s">
        <v>870</v>
      </c>
      <c r="M314" s="301" t="s">
        <v>871</v>
      </c>
      <c r="N314" s="70" t="s">
        <v>872</v>
      </c>
      <c r="O314" s="56" t="s">
        <v>873</v>
      </c>
      <c r="P314" s="294"/>
      <c r="Q314" s="294"/>
      <c r="R314" s="294"/>
      <c r="S314" s="294"/>
      <c r="T314" s="294"/>
      <c r="U314" s="294"/>
      <c r="V314" s="294"/>
      <c r="W314" s="294"/>
      <c r="X314" s="294"/>
      <c r="Y314" s="294"/>
      <c r="Z314" s="294"/>
      <c r="AA314" s="294"/>
      <c r="AB314" s="294"/>
      <c r="AC314" s="294"/>
      <c r="AD314" s="294"/>
      <c r="AE314" s="294"/>
      <c r="AF314" s="294"/>
      <c r="AG314" s="294"/>
      <c r="AH314" s="294"/>
      <c r="AI314" s="294"/>
      <c r="AJ314" s="294"/>
      <c r="AK314" s="294"/>
      <c r="AL314" s="294"/>
      <c r="AM314" s="294"/>
      <c r="AN314" s="294"/>
      <c r="AO314" s="294"/>
      <c r="AP314" s="294"/>
      <c r="AQ314" s="294"/>
      <c r="AR314" s="294"/>
    </row>
    <row r="315" spans="1:894" s="293" customFormat="1" ht="30" hidden="1" customHeight="1" x14ac:dyDescent="0.25">
      <c r="B315" s="299" t="s">
        <v>847</v>
      </c>
      <c r="C315" s="183" t="s">
        <v>867</v>
      </c>
      <c r="D315" s="301" t="s">
        <v>410</v>
      </c>
      <c r="E315" s="183" t="s">
        <v>876</v>
      </c>
      <c r="F315" s="301" t="s">
        <v>494</v>
      </c>
      <c r="G315" s="46">
        <v>0.36</v>
      </c>
      <c r="H315" s="193" t="s">
        <v>830</v>
      </c>
      <c r="I315" s="193" t="s">
        <v>830</v>
      </c>
      <c r="J315" s="301" t="s">
        <v>838</v>
      </c>
      <c r="K315" s="301" t="s">
        <v>869</v>
      </c>
      <c r="L315" s="301" t="s">
        <v>870</v>
      </c>
      <c r="M315" s="301" t="s">
        <v>871</v>
      </c>
      <c r="N315" s="70" t="s">
        <v>872</v>
      </c>
      <c r="O315" s="56" t="s">
        <v>873</v>
      </c>
      <c r="P315" s="294"/>
      <c r="Q315" s="294"/>
      <c r="R315" s="294"/>
      <c r="S315" s="294"/>
      <c r="T315" s="294"/>
      <c r="U315" s="294"/>
      <c r="V315" s="294"/>
      <c r="W315" s="294"/>
      <c r="X315" s="294"/>
      <c r="Y315" s="294"/>
      <c r="Z315" s="294"/>
      <c r="AA315" s="294"/>
      <c r="AB315" s="294"/>
      <c r="AC315" s="294"/>
      <c r="AD315" s="294"/>
      <c r="AE315" s="294"/>
      <c r="AF315" s="294"/>
      <c r="AG315" s="294"/>
      <c r="AH315" s="294"/>
      <c r="AI315" s="294"/>
      <c r="AJ315" s="294"/>
      <c r="AK315" s="294"/>
      <c r="AL315" s="294"/>
      <c r="AM315" s="294"/>
      <c r="AN315" s="294"/>
      <c r="AO315" s="294"/>
      <c r="AP315" s="294"/>
      <c r="AQ315" s="294"/>
      <c r="AR315" s="294"/>
    </row>
    <row r="316" spans="1:894" s="293" customFormat="1" ht="30" hidden="1" customHeight="1" x14ac:dyDescent="0.25">
      <c r="B316" s="299" t="s">
        <v>847</v>
      </c>
      <c r="C316" s="300" t="s">
        <v>867</v>
      </c>
      <c r="D316" s="301" t="s">
        <v>410</v>
      </c>
      <c r="E316" s="300" t="s">
        <v>877</v>
      </c>
      <c r="F316" s="81" t="s">
        <v>494</v>
      </c>
      <c r="G316" s="46">
        <v>0.36</v>
      </c>
      <c r="H316" s="193" t="s">
        <v>830</v>
      </c>
      <c r="I316" s="193" t="s">
        <v>830</v>
      </c>
      <c r="J316" s="301" t="s">
        <v>838</v>
      </c>
      <c r="K316" s="301" t="s">
        <v>869</v>
      </c>
      <c r="L316" s="301" t="s">
        <v>870</v>
      </c>
      <c r="M316" s="301" t="s">
        <v>871</v>
      </c>
      <c r="N316" s="70" t="s">
        <v>872</v>
      </c>
      <c r="O316" s="56" t="s">
        <v>873</v>
      </c>
      <c r="P316" s="294"/>
      <c r="Q316" s="294"/>
      <c r="R316" s="294"/>
      <c r="S316" s="294"/>
      <c r="T316" s="294"/>
      <c r="U316" s="294"/>
      <c r="V316" s="294"/>
      <c r="W316" s="294"/>
      <c r="X316" s="294"/>
      <c r="Y316" s="294"/>
      <c r="Z316" s="294"/>
      <c r="AA316" s="294"/>
      <c r="AB316" s="294"/>
      <c r="AC316" s="294"/>
      <c r="AD316" s="294"/>
      <c r="AE316" s="294"/>
      <c r="AF316" s="294"/>
      <c r="AG316" s="294"/>
      <c r="AH316" s="294"/>
      <c r="AI316" s="294"/>
      <c r="AJ316" s="294"/>
      <c r="AK316" s="294"/>
      <c r="AL316" s="294"/>
      <c r="AM316" s="294"/>
      <c r="AN316" s="294"/>
      <c r="AO316" s="294"/>
      <c r="AP316" s="294"/>
      <c r="AQ316" s="294"/>
      <c r="AR316" s="294"/>
    </row>
    <row r="317" spans="1:894" s="293" customFormat="1" ht="30" hidden="1" customHeight="1" x14ac:dyDescent="0.25">
      <c r="B317" s="299" t="s">
        <v>847</v>
      </c>
      <c r="C317" s="300" t="s">
        <v>867</v>
      </c>
      <c r="D317" s="301" t="s">
        <v>410</v>
      </c>
      <c r="E317" s="300" t="s">
        <v>878</v>
      </c>
      <c r="F317" s="301" t="s">
        <v>879</v>
      </c>
      <c r="G317" s="46">
        <v>0.36</v>
      </c>
      <c r="H317" s="193" t="s">
        <v>830</v>
      </c>
      <c r="I317" s="193" t="s">
        <v>830</v>
      </c>
      <c r="J317" s="301" t="s">
        <v>838</v>
      </c>
      <c r="K317" s="301" t="s">
        <v>869</v>
      </c>
      <c r="L317" s="301" t="s">
        <v>870</v>
      </c>
      <c r="M317" s="301" t="s">
        <v>871</v>
      </c>
      <c r="N317" s="70" t="s">
        <v>872</v>
      </c>
      <c r="O317" s="56" t="s">
        <v>873</v>
      </c>
      <c r="P317" s="294"/>
      <c r="Q317" s="294"/>
      <c r="R317" s="294"/>
      <c r="S317" s="294"/>
      <c r="T317" s="294"/>
      <c r="U317" s="294"/>
      <c r="V317" s="294"/>
      <c r="W317" s="294"/>
      <c r="X317" s="294"/>
      <c r="Y317" s="294"/>
      <c r="Z317" s="294"/>
      <c r="AA317" s="294"/>
      <c r="AB317" s="294"/>
      <c r="AC317" s="294"/>
      <c r="AD317" s="294"/>
      <c r="AE317" s="294"/>
      <c r="AF317" s="294"/>
      <c r="AG317" s="294"/>
      <c r="AH317" s="294"/>
      <c r="AI317" s="294"/>
      <c r="AJ317" s="294"/>
      <c r="AK317" s="294"/>
      <c r="AL317" s="294"/>
      <c r="AM317" s="294"/>
      <c r="AN317" s="294"/>
      <c r="AO317" s="294"/>
      <c r="AP317" s="294"/>
      <c r="AQ317" s="294"/>
      <c r="AR317" s="294"/>
    </row>
    <row r="318" spans="1:894" s="293" customFormat="1" ht="30" hidden="1" customHeight="1" x14ac:dyDescent="0.25">
      <c r="B318" s="299" t="s">
        <v>847</v>
      </c>
      <c r="C318" s="300" t="s">
        <v>867</v>
      </c>
      <c r="D318" s="301" t="s">
        <v>410</v>
      </c>
      <c r="E318" s="300" t="s">
        <v>880</v>
      </c>
      <c r="F318" s="301" t="s">
        <v>881</v>
      </c>
      <c r="G318" s="46">
        <v>0.36</v>
      </c>
      <c r="H318" s="193" t="s">
        <v>830</v>
      </c>
      <c r="I318" s="193" t="s">
        <v>830</v>
      </c>
      <c r="J318" s="301" t="s">
        <v>838</v>
      </c>
      <c r="K318" s="301" t="s">
        <v>869</v>
      </c>
      <c r="L318" s="301" t="s">
        <v>870</v>
      </c>
      <c r="M318" s="301" t="s">
        <v>871</v>
      </c>
      <c r="N318" s="70" t="s">
        <v>872</v>
      </c>
      <c r="O318" s="56" t="s">
        <v>873</v>
      </c>
      <c r="P318" s="294"/>
      <c r="Q318" s="294"/>
      <c r="R318" s="294"/>
      <c r="S318" s="294"/>
      <c r="T318" s="294"/>
      <c r="U318" s="294"/>
      <c r="V318" s="294"/>
      <c r="W318" s="294"/>
      <c r="X318" s="294"/>
      <c r="Y318" s="294"/>
      <c r="Z318" s="294"/>
      <c r="AA318" s="294"/>
      <c r="AB318" s="294"/>
      <c r="AC318" s="294"/>
      <c r="AD318" s="294"/>
      <c r="AE318" s="294"/>
      <c r="AF318" s="294"/>
      <c r="AG318" s="294"/>
      <c r="AH318" s="294"/>
      <c r="AI318" s="294"/>
      <c r="AJ318" s="294"/>
      <c r="AK318" s="294"/>
      <c r="AL318" s="294"/>
      <c r="AM318" s="294"/>
      <c r="AN318" s="294"/>
      <c r="AO318" s="294"/>
      <c r="AP318" s="294"/>
      <c r="AQ318" s="294"/>
      <c r="AR318" s="294"/>
    </row>
    <row r="319" spans="1:894" s="293" customFormat="1" ht="30" hidden="1" customHeight="1" x14ac:dyDescent="0.25">
      <c r="B319" s="299" t="s">
        <v>847</v>
      </c>
      <c r="C319" s="300" t="s">
        <v>867</v>
      </c>
      <c r="D319" s="301" t="s">
        <v>410</v>
      </c>
      <c r="E319" s="300" t="s">
        <v>882</v>
      </c>
      <c r="F319" s="186" t="s">
        <v>881</v>
      </c>
      <c r="G319" s="46">
        <v>0.36</v>
      </c>
      <c r="H319" s="193" t="s">
        <v>830</v>
      </c>
      <c r="I319" s="193" t="s">
        <v>830</v>
      </c>
      <c r="J319" s="301" t="s">
        <v>838</v>
      </c>
      <c r="K319" s="301" t="s">
        <v>869</v>
      </c>
      <c r="L319" s="301" t="s">
        <v>870</v>
      </c>
      <c r="M319" s="301" t="s">
        <v>871</v>
      </c>
      <c r="N319" s="70" t="s">
        <v>872</v>
      </c>
      <c r="O319" s="56" t="s">
        <v>873</v>
      </c>
      <c r="P319" s="294"/>
      <c r="Q319" s="294"/>
      <c r="R319" s="294"/>
      <c r="S319" s="294"/>
      <c r="T319" s="294"/>
      <c r="U319" s="294"/>
      <c r="V319" s="294"/>
      <c r="W319" s="294"/>
      <c r="X319" s="294"/>
      <c r="Y319" s="294"/>
      <c r="Z319" s="294"/>
      <c r="AA319" s="294"/>
      <c r="AB319" s="294"/>
      <c r="AC319" s="294"/>
      <c r="AD319" s="294"/>
      <c r="AE319" s="294"/>
      <c r="AF319" s="294"/>
      <c r="AG319" s="294"/>
      <c r="AH319" s="294"/>
      <c r="AI319" s="294"/>
      <c r="AJ319" s="294"/>
      <c r="AK319" s="294"/>
      <c r="AL319" s="294"/>
      <c r="AM319" s="294"/>
      <c r="AN319" s="294"/>
      <c r="AO319" s="294"/>
      <c r="AP319" s="294"/>
      <c r="AQ319" s="294"/>
      <c r="AR319" s="294"/>
    </row>
    <row r="320" spans="1:894" s="293" customFormat="1" ht="30" hidden="1" customHeight="1" x14ac:dyDescent="0.25">
      <c r="B320" s="299" t="s">
        <v>847</v>
      </c>
      <c r="C320" s="300" t="s">
        <v>867</v>
      </c>
      <c r="D320" s="301" t="s">
        <v>410</v>
      </c>
      <c r="E320" s="300" t="s">
        <v>883</v>
      </c>
      <c r="F320" s="301" t="s">
        <v>884</v>
      </c>
      <c r="G320" s="46">
        <v>0.36</v>
      </c>
      <c r="H320" s="193" t="s">
        <v>830</v>
      </c>
      <c r="I320" s="193" t="s">
        <v>830</v>
      </c>
      <c r="J320" s="301" t="s">
        <v>838</v>
      </c>
      <c r="K320" s="301" t="s">
        <v>869</v>
      </c>
      <c r="L320" s="301" t="s">
        <v>870</v>
      </c>
      <c r="M320" s="301" t="s">
        <v>871</v>
      </c>
      <c r="N320" s="70" t="s">
        <v>872</v>
      </c>
      <c r="O320" s="56" t="s">
        <v>873</v>
      </c>
      <c r="P320" s="294"/>
      <c r="Q320" s="294"/>
      <c r="R320" s="294"/>
      <c r="S320" s="294"/>
      <c r="T320" s="294"/>
      <c r="U320" s="294"/>
      <c r="V320" s="294"/>
      <c r="W320" s="294"/>
      <c r="X320" s="294"/>
      <c r="Y320" s="294"/>
      <c r="Z320" s="294"/>
      <c r="AA320" s="294"/>
      <c r="AB320" s="294"/>
      <c r="AC320" s="294"/>
      <c r="AD320" s="294"/>
      <c r="AE320" s="294"/>
      <c r="AF320" s="294"/>
      <c r="AG320" s="294"/>
      <c r="AH320" s="294"/>
      <c r="AI320" s="294"/>
      <c r="AJ320" s="294"/>
      <c r="AK320" s="294"/>
      <c r="AL320" s="294"/>
      <c r="AM320" s="294"/>
      <c r="AN320" s="294"/>
      <c r="AO320" s="294"/>
      <c r="AP320" s="294"/>
      <c r="AQ320" s="294"/>
      <c r="AR320" s="294"/>
    </row>
    <row r="321" spans="2:44" s="293" customFormat="1" ht="30" hidden="1" customHeight="1" x14ac:dyDescent="0.25">
      <c r="B321" s="299" t="s">
        <v>847</v>
      </c>
      <c r="C321" s="300" t="s">
        <v>867</v>
      </c>
      <c r="D321" s="301" t="s">
        <v>410</v>
      </c>
      <c r="E321" s="300" t="s">
        <v>885</v>
      </c>
      <c r="F321" s="301" t="s">
        <v>886</v>
      </c>
      <c r="G321" s="46">
        <v>0.36</v>
      </c>
      <c r="H321" s="193" t="s">
        <v>830</v>
      </c>
      <c r="I321" s="193" t="s">
        <v>830</v>
      </c>
      <c r="J321" s="301" t="s">
        <v>838</v>
      </c>
      <c r="K321" s="301" t="s">
        <v>869</v>
      </c>
      <c r="L321" s="301" t="s">
        <v>870</v>
      </c>
      <c r="M321" s="301" t="s">
        <v>871</v>
      </c>
      <c r="N321" s="70" t="s">
        <v>872</v>
      </c>
      <c r="O321" s="56" t="s">
        <v>873</v>
      </c>
      <c r="P321" s="294"/>
      <c r="Q321" s="294"/>
      <c r="R321" s="294"/>
      <c r="S321" s="294"/>
      <c r="T321" s="294"/>
      <c r="U321" s="294"/>
      <c r="V321" s="294"/>
      <c r="W321" s="294"/>
      <c r="X321" s="294"/>
      <c r="Y321" s="294"/>
      <c r="Z321" s="294"/>
      <c r="AA321" s="294"/>
      <c r="AB321" s="294"/>
      <c r="AC321" s="294"/>
      <c r="AD321" s="294"/>
      <c r="AE321" s="294"/>
      <c r="AF321" s="294"/>
      <c r="AG321" s="294"/>
      <c r="AH321" s="294"/>
      <c r="AI321" s="294"/>
      <c r="AJ321" s="294"/>
      <c r="AK321" s="294"/>
      <c r="AL321" s="294"/>
      <c r="AM321" s="294"/>
      <c r="AN321" s="294"/>
      <c r="AO321" s="294"/>
      <c r="AP321" s="294"/>
      <c r="AQ321" s="294"/>
      <c r="AR321" s="294"/>
    </row>
    <row r="322" spans="2:44" s="293" customFormat="1" ht="30" hidden="1" customHeight="1" x14ac:dyDescent="0.25">
      <c r="B322" s="299" t="s">
        <v>847</v>
      </c>
      <c r="C322" s="300" t="s">
        <v>867</v>
      </c>
      <c r="D322" s="301" t="s">
        <v>410</v>
      </c>
      <c r="E322" s="300" t="s">
        <v>887</v>
      </c>
      <c r="F322" s="301" t="s">
        <v>888</v>
      </c>
      <c r="G322" s="46">
        <v>0.36</v>
      </c>
      <c r="H322" s="193" t="s">
        <v>830</v>
      </c>
      <c r="I322" s="193" t="s">
        <v>830</v>
      </c>
      <c r="J322" s="301" t="s">
        <v>838</v>
      </c>
      <c r="K322" s="301" t="s">
        <v>869</v>
      </c>
      <c r="L322" s="301" t="s">
        <v>870</v>
      </c>
      <c r="M322" s="301" t="s">
        <v>871</v>
      </c>
      <c r="N322" s="70" t="s">
        <v>872</v>
      </c>
      <c r="O322" s="56" t="s">
        <v>873</v>
      </c>
      <c r="P322" s="294"/>
      <c r="Q322" s="294"/>
      <c r="R322" s="294"/>
      <c r="S322" s="294"/>
      <c r="T322" s="294"/>
      <c r="U322" s="294"/>
      <c r="V322" s="294"/>
      <c r="W322" s="294"/>
      <c r="X322" s="294"/>
      <c r="Y322" s="294"/>
      <c r="Z322" s="294"/>
      <c r="AA322" s="294"/>
      <c r="AB322" s="294"/>
      <c r="AC322" s="294"/>
      <c r="AD322" s="294"/>
      <c r="AE322" s="294"/>
      <c r="AF322" s="294"/>
      <c r="AG322" s="294"/>
      <c r="AH322" s="294"/>
      <c r="AI322" s="294"/>
      <c r="AJ322" s="294"/>
      <c r="AK322" s="294"/>
      <c r="AL322" s="294"/>
      <c r="AM322" s="294"/>
      <c r="AN322" s="294"/>
      <c r="AO322" s="294"/>
      <c r="AP322" s="294"/>
      <c r="AQ322" s="294"/>
      <c r="AR322" s="294"/>
    </row>
    <row r="323" spans="2:44" s="293" customFormat="1" ht="30" hidden="1" customHeight="1" x14ac:dyDescent="0.25">
      <c r="B323" s="299" t="s">
        <v>847</v>
      </c>
      <c r="C323" s="300" t="s">
        <v>867</v>
      </c>
      <c r="D323" s="301" t="s">
        <v>410</v>
      </c>
      <c r="E323" s="300" t="s">
        <v>889</v>
      </c>
      <c r="F323" s="301" t="s">
        <v>890</v>
      </c>
      <c r="G323" s="46">
        <v>0.36</v>
      </c>
      <c r="H323" s="193" t="s">
        <v>830</v>
      </c>
      <c r="I323" s="193" t="s">
        <v>830</v>
      </c>
      <c r="J323" s="301" t="s">
        <v>838</v>
      </c>
      <c r="K323" s="301" t="s">
        <v>869</v>
      </c>
      <c r="L323" s="301" t="s">
        <v>870</v>
      </c>
      <c r="M323" s="301" t="s">
        <v>871</v>
      </c>
      <c r="N323" s="70" t="s">
        <v>872</v>
      </c>
      <c r="O323" s="56" t="s">
        <v>873</v>
      </c>
      <c r="P323" s="294"/>
      <c r="Q323" s="294"/>
      <c r="R323" s="294"/>
      <c r="S323" s="294"/>
      <c r="T323" s="294"/>
      <c r="U323" s="294"/>
      <c r="V323" s="294"/>
      <c r="W323" s="294"/>
      <c r="X323" s="294"/>
      <c r="Y323" s="294"/>
      <c r="Z323" s="294"/>
      <c r="AA323" s="294"/>
      <c r="AB323" s="294"/>
      <c r="AC323" s="294"/>
      <c r="AD323" s="294"/>
      <c r="AE323" s="294"/>
      <c r="AF323" s="294"/>
      <c r="AG323" s="294"/>
      <c r="AH323" s="294"/>
      <c r="AI323" s="294"/>
      <c r="AJ323" s="294"/>
      <c r="AK323" s="294"/>
      <c r="AL323" s="294"/>
      <c r="AM323" s="294"/>
      <c r="AN323" s="294"/>
      <c r="AO323" s="294"/>
      <c r="AP323" s="294"/>
      <c r="AQ323" s="294"/>
      <c r="AR323" s="294"/>
    </row>
    <row r="324" spans="2:44" s="293" customFormat="1" ht="30" hidden="1" customHeight="1" x14ac:dyDescent="0.25">
      <c r="B324" s="299" t="s">
        <v>847</v>
      </c>
      <c r="C324" s="300" t="s">
        <v>867</v>
      </c>
      <c r="D324" s="301" t="s">
        <v>410</v>
      </c>
      <c r="E324" s="300" t="s">
        <v>891</v>
      </c>
      <c r="F324" s="301" t="s">
        <v>892</v>
      </c>
      <c r="G324" s="46">
        <v>0.36</v>
      </c>
      <c r="H324" s="193" t="s">
        <v>830</v>
      </c>
      <c r="I324" s="193" t="s">
        <v>830</v>
      </c>
      <c r="J324" s="301" t="s">
        <v>838</v>
      </c>
      <c r="K324" s="301" t="s">
        <v>869</v>
      </c>
      <c r="L324" s="301" t="s">
        <v>870</v>
      </c>
      <c r="M324" s="301" t="s">
        <v>871</v>
      </c>
      <c r="N324" s="70" t="s">
        <v>872</v>
      </c>
      <c r="O324" s="56" t="s">
        <v>873</v>
      </c>
      <c r="P324" s="294"/>
      <c r="Q324" s="294"/>
      <c r="R324" s="294"/>
      <c r="S324" s="294"/>
      <c r="T324" s="294"/>
      <c r="U324" s="294"/>
      <c r="V324" s="294"/>
      <c r="W324" s="294"/>
      <c r="X324" s="294"/>
      <c r="Y324" s="294"/>
      <c r="Z324" s="294"/>
      <c r="AA324" s="294"/>
      <c r="AB324" s="294"/>
      <c r="AC324" s="294"/>
      <c r="AD324" s="294"/>
      <c r="AE324" s="294"/>
      <c r="AF324" s="294"/>
      <c r="AG324" s="294"/>
      <c r="AH324" s="294"/>
      <c r="AI324" s="294"/>
      <c r="AJ324" s="294"/>
      <c r="AK324" s="294"/>
      <c r="AL324" s="294"/>
      <c r="AM324" s="294"/>
      <c r="AN324" s="294"/>
      <c r="AO324" s="294"/>
      <c r="AP324" s="294"/>
      <c r="AQ324" s="294"/>
      <c r="AR324" s="294"/>
    </row>
    <row r="325" spans="2:44" s="293" customFormat="1" ht="30" hidden="1" customHeight="1" x14ac:dyDescent="0.25">
      <c r="B325" s="299" t="s">
        <v>847</v>
      </c>
      <c r="C325" s="300" t="s">
        <v>867</v>
      </c>
      <c r="D325" s="301" t="s">
        <v>410</v>
      </c>
      <c r="E325" s="300" t="s">
        <v>893</v>
      </c>
      <c r="F325" s="301" t="s">
        <v>894</v>
      </c>
      <c r="G325" s="46">
        <v>0.36</v>
      </c>
      <c r="H325" s="193" t="s">
        <v>830</v>
      </c>
      <c r="I325" s="193" t="s">
        <v>830</v>
      </c>
      <c r="J325" s="301" t="s">
        <v>838</v>
      </c>
      <c r="K325" s="301" t="s">
        <v>869</v>
      </c>
      <c r="L325" s="301" t="s">
        <v>870</v>
      </c>
      <c r="M325" s="301" t="s">
        <v>871</v>
      </c>
      <c r="N325" s="70" t="s">
        <v>872</v>
      </c>
      <c r="O325" s="56" t="s">
        <v>873</v>
      </c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</row>
    <row r="326" spans="2:44" s="293" customFormat="1" ht="30" hidden="1" customHeight="1" x14ac:dyDescent="0.25">
      <c r="B326" s="299" t="s">
        <v>847</v>
      </c>
      <c r="C326" s="300" t="s">
        <v>867</v>
      </c>
      <c r="D326" s="301" t="s">
        <v>611</v>
      </c>
      <c r="E326" s="300" t="s">
        <v>895</v>
      </c>
      <c r="F326" s="301" t="s">
        <v>896</v>
      </c>
      <c r="G326" s="46">
        <v>0.36</v>
      </c>
      <c r="H326" s="193" t="s">
        <v>830</v>
      </c>
      <c r="I326" s="193" t="s">
        <v>830</v>
      </c>
      <c r="J326" s="301" t="s">
        <v>838</v>
      </c>
      <c r="K326" s="301" t="s">
        <v>897</v>
      </c>
      <c r="L326" s="301" t="s">
        <v>870</v>
      </c>
      <c r="M326" s="301" t="s">
        <v>871</v>
      </c>
      <c r="N326" s="70" t="s">
        <v>872</v>
      </c>
      <c r="O326" s="56" t="s">
        <v>873</v>
      </c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</row>
    <row r="327" spans="2:44" s="293" customFormat="1" ht="30" hidden="1" customHeight="1" x14ac:dyDescent="0.25">
      <c r="B327" s="299" t="s">
        <v>847</v>
      </c>
      <c r="C327" s="300" t="s">
        <v>867</v>
      </c>
      <c r="D327" s="301" t="s">
        <v>611</v>
      </c>
      <c r="E327" s="300" t="s">
        <v>898</v>
      </c>
      <c r="F327" s="301" t="s">
        <v>896</v>
      </c>
      <c r="G327" s="46">
        <v>0.36</v>
      </c>
      <c r="H327" s="193" t="s">
        <v>830</v>
      </c>
      <c r="I327" s="193" t="s">
        <v>830</v>
      </c>
      <c r="J327" s="301" t="s">
        <v>838</v>
      </c>
      <c r="K327" s="301" t="s">
        <v>897</v>
      </c>
      <c r="L327" s="301" t="s">
        <v>870</v>
      </c>
      <c r="M327" s="301" t="s">
        <v>871</v>
      </c>
      <c r="N327" s="70" t="s">
        <v>872</v>
      </c>
      <c r="O327" s="56" t="s">
        <v>873</v>
      </c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</row>
    <row r="328" spans="2:44" s="293" customFormat="1" ht="30" hidden="1" customHeight="1" x14ac:dyDescent="0.25">
      <c r="B328" s="299" t="s">
        <v>847</v>
      </c>
      <c r="C328" s="300" t="s">
        <v>867</v>
      </c>
      <c r="D328" s="301" t="s">
        <v>611</v>
      </c>
      <c r="E328" s="300" t="s">
        <v>899</v>
      </c>
      <c r="F328" s="301" t="s">
        <v>896</v>
      </c>
      <c r="G328" s="46">
        <v>0.36</v>
      </c>
      <c r="H328" s="193" t="s">
        <v>830</v>
      </c>
      <c r="I328" s="193" t="s">
        <v>830</v>
      </c>
      <c r="J328" s="301" t="s">
        <v>838</v>
      </c>
      <c r="K328" s="301" t="s">
        <v>897</v>
      </c>
      <c r="L328" s="301" t="s">
        <v>870</v>
      </c>
      <c r="M328" s="301" t="s">
        <v>871</v>
      </c>
      <c r="N328" s="70" t="s">
        <v>872</v>
      </c>
      <c r="O328" s="56" t="s">
        <v>873</v>
      </c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</row>
    <row r="329" spans="2:44" s="293" customFormat="1" ht="30" hidden="1" customHeight="1" x14ac:dyDescent="0.25">
      <c r="B329" s="299" t="s">
        <v>847</v>
      </c>
      <c r="C329" s="300" t="s">
        <v>867</v>
      </c>
      <c r="D329" s="301" t="s">
        <v>611</v>
      </c>
      <c r="E329" s="300" t="s">
        <v>900</v>
      </c>
      <c r="F329" s="301" t="s">
        <v>901</v>
      </c>
      <c r="G329" s="46">
        <v>0.36</v>
      </c>
      <c r="H329" s="193" t="s">
        <v>830</v>
      </c>
      <c r="I329" s="193" t="s">
        <v>830</v>
      </c>
      <c r="J329" s="301" t="s">
        <v>838</v>
      </c>
      <c r="K329" s="301" t="s">
        <v>897</v>
      </c>
      <c r="L329" s="301" t="s">
        <v>870</v>
      </c>
      <c r="M329" s="301" t="s">
        <v>871</v>
      </c>
      <c r="N329" s="70" t="s">
        <v>872</v>
      </c>
      <c r="O329" s="56" t="s">
        <v>873</v>
      </c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</row>
    <row r="330" spans="2:44" s="293" customFormat="1" ht="30" hidden="1" customHeight="1" x14ac:dyDescent="0.25">
      <c r="B330" s="299" t="s">
        <v>847</v>
      </c>
      <c r="C330" s="300" t="s">
        <v>867</v>
      </c>
      <c r="D330" s="301" t="s">
        <v>611</v>
      </c>
      <c r="E330" s="300" t="s">
        <v>902</v>
      </c>
      <c r="F330" s="301" t="s">
        <v>903</v>
      </c>
      <c r="G330" s="46">
        <v>0.36</v>
      </c>
      <c r="H330" s="193" t="s">
        <v>830</v>
      </c>
      <c r="I330" s="193" t="s">
        <v>830</v>
      </c>
      <c r="J330" s="301" t="s">
        <v>838</v>
      </c>
      <c r="K330" s="301" t="s">
        <v>849</v>
      </c>
      <c r="L330" s="301" t="s">
        <v>870</v>
      </c>
      <c r="M330" s="301" t="s">
        <v>871</v>
      </c>
      <c r="N330" s="70" t="s">
        <v>872</v>
      </c>
      <c r="O330" s="56" t="s">
        <v>873</v>
      </c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</row>
    <row r="331" spans="2:44" s="293" customFormat="1" ht="30" hidden="1" customHeight="1" x14ac:dyDescent="0.25">
      <c r="B331" s="299" t="s">
        <v>847</v>
      </c>
      <c r="C331" s="300" t="s">
        <v>867</v>
      </c>
      <c r="D331" s="301" t="s">
        <v>410</v>
      </c>
      <c r="E331" s="300" t="s">
        <v>904</v>
      </c>
      <c r="F331" s="301" t="s">
        <v>905</v>
      </c>
      <c r="G331" s="46">
        <v>0.36</v>
      </c>
      <c r="H331" s="193" t="s">
        <v>830</v>
      </c>
      <c r="I331" s="193" t="s">
        <v>830</v>
      </c>
      <c r="J331" s="301" t="s">
        <v>838</v>
      </c>
      <c r="K331" s="301" t="s">
        <v>849</v>
      </c>
      <c r="L331" s="301" t="s">
        <v>870</v>
      </c>
      <c r="M331" s="301" t="s">
        <v>871</v>
      </c>
      <c r="N331" s="70" t="s">
        <v>872</v>
      </c>
      <c r="O331" s="56" t="s">
        <v>873</v>
      </c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</row>
    <row r="332" spans="2:44" s="293" customFormat="1" ht="30" hidden="1" customHeight="1" x14ac:dyDescent="0.25">
      <c r="B332" s="299" t="s">
        <v>847</v>
      </c>
      <c r="C332" s="300" t="s">
        <v>867</v>
      </c>
      <c r="D332" s="301" t="s">
        <v>410</v>
      </c>
      <c r="E332" s="300" t="s">
        <v>906</v>
      </c>
      <c r="F332" s="301" t="s">
        <v>892</v>
      </c>
      <c r="G332" s="46">
        <v>0.36</v>
      </c>
      <c r="H332" s="193" t="s">
        <v>830</v>
      </c>
      <c r="I332" s="193" t="s">
        <v>830</v>
      </c>
      <c r="J332" s="301" t="s">
        <v>838</v>
      </c>
      <c r="K332" s="301" t="s">
        <v>849</v>
      </c>
      <c r="L332" s="301" t="s">
        <v>870</v>
      </c>
      <c r="M332" s="301" t="s">
        <v>871</v>
      </c>
      <c r="N332" s="70" t="s">
        <v>872</v>
      </c>
      <c r="O332" s="56" t="s">
        <v>873</v>
      </c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</row>
    <row r="333" spans="2:44" s="293" customFormat="1" ht="30" hidden="1" customHeight="1" x14ac:dyDescent="0.25">
      <c r="B333" s="299" t="s">
        <v>847</v>
      </c>
      <c r="C333" s="300" t="s">
        <v>867</v>
      </c>
      <c r="D333" s="301" t="s">
        <v>410</v>
      </c>
      <c r="E333" s="300" t="s">
        <v>907</v>
      </c>
      <c r="F333" s="301" t="s">
        <v>908</v>
      </c>
      <c r="G333" s="46">
        <v>0.36</v>
      </c>
      <c r="H333" s="193" t="s">
        <v>830</v>
      </c>
      <c r="I333" s="193" t="s">
        <v>830</v>
      </c>
      <c r="J333" s="301" t="s">
        <v>838</v>
      </c>
      <c r="K333" s="301" t="s">
        <v>849</v>
      </c>
      <c r="L333" s="301" t="s">
        <v>870</v>
      </c>
      <c r="M333" s="301" t="s">
        <v>871</v>
      </c>
      <c r="N333" s="70" t="s">
        <v>872</v>
      </c>
      <c r="O333" s="56" t="s">
        <v>873</v>
      </c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</row>
    <row r="334" spans="2:44" s="293" customFormat="1" ht="30" hidden="1" customHeight="1" x14ac:dyDescent="0.25">
      <c r="B334" s="299" t="s">
        <v>847</v>
      </c>
      <c r="C334" s="300" t="s">
        <v>867</v>
      </c>
      <c r="D334" s="301" t="s">
        <v>300</v>
      </c>
      <c r="E334" s="300" t="s">
        <v>909</v>
      </c>
      <c r="F334" s="301" t="s">
        <v>910</v>
      </c>
      <c r="G334" s="46">
        <v>0.36</v>
      </c>
      <c r="H334" s="193" t="s">
        <v>830</v>
      </c>
      <c r="I334" s="193" t="s">
        <v>830</v>
      </c>
      <c r="J334" s="301" t="s">
        <v>838</v>
      </c>
      <c r="K334" s="301" t="s">
        <v>849</v>
      </c>
      <c r="L334" s="301" t="s">
        <v>870</v>
      </c>
      <c r="M334" s="301" t="s">
        <v>871</v>
      </c>
      <c r="N334" s="70" t="s">
        <v>872</v>
      </c>
      <c r="O334" s="56" t="s">
        <v>873</v>
      </c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</row>
    <row r="335" spans="2:44" s="293" customFormat="1" ht="30" hidden="1" customHeight="1" x14ac:dyDescent="0.25">
      <c r="B335" s="299" t="s">
        <v>847</v>
      </c>
      <c r="C335" s="300" t="s">
        <v>867</v>
      </c>
      <c r="D335" s="301" t="s">
        <v>300</v>
      </c>
      <c r="E335" s="300" t="s">
        <v>911</v>
      </c>
      <c r="F335" s="301" t="s">
        <v>910</v>
      </c>
      <c r="G335" s="46">
        <v>0.36</v>
      </c>
      <c r="H335" s="193" t="s">
        <v>830</v>
      </c>
      <c r="I335" s="193" t="s">
        <v>830</v>
      </c>
      <c r="J335" s="301" t="s">
        <v>838</v>
      </c>
      <c r="K335" s="301" t="s">
        <v>849</v>
      </c>
      <c r="L335" s="301" t="s">
        <v>870</v>
      </c>
      <c r="M335" s="301" t="s">
        <v>871</v>
      </c>
      <c r="N335" s="70" t="s">
        <v>872</v>
      </c>
      <c r="O335" s="56" t="s">
        <v>873</v>
      </c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</row>
    <row r="336" spans="2:44" s="293" customFormat="1" ht="30" hidden="1" customHeight="1" x14ac:dyDescent="0.25">
      <c r="B336" s="299" t="s">
        <v>847</v>
      </c>
      <c r="C336" s="300" t="s">
        <v>867</v>
      </c>
      <c r="D336" s="301" t="s">
        <v>300</v>
      </c>
      <c r="E336" s="300" t="s">
        <v>912</v>
      </c>
      <c r="F336" s="301" t="s">
        <v>913</v>
      </c>
      <c r="G336" s="46">
        <v>0.36</v>
      </c>
      <c r="H336" s="193" t="s">
        <v>830</v>
      </c>
      <c r="I336" s="193" t="s">
        <v>830</v>
      </c>
      <c r="J336" s="301" t="s">
        <v>838</v>
      </c>
      <c r="K336" s="301" t="s">
        <v>849</v>
      </c>
      <c r="L336" s="301" t="s">
        <v>870</v>
      </c>
      <c r="M336" s="301" t="s">
        <v>871</v>
      </c>
      <c r="N336" s="70" t="s">
        <v>872</v>
      </c>
      <c r="O336" s="56" t="s">
        <v>873</v>
      </c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</row>
    <row r="337" spans="1:894" s="293" customFormat="1" ht="30" hidden="1" customHeight="1" x14ac:dyDescent="0.25">
      <c r="B337" s="299" t="s">
        <v>847</v>
      </c>
      <c r="C337" s="300" t="s">
        <v>867</v>
      </c>
      <c r="D337" s="301" t="s">
        <v>300</v>
      </c>
      <c r="E337" s="300" t="s">
        <v>914</v>
      </c>
      <c r="F337" s="301" t="s">
        <v>915</v>
      </c>
      <c r="G337" s="46">
        <v>0.36</v>
      </c>
      <c r="H337" s="193" t="s">
        <v>830</v>
      </c>
      <c r="I337" s="193" t="s">
        <v>830</v>
      </c>
      <c r="J337" s="301" t="s">
        <v>838</v>
      </c>
      <c r="K337" s="301" t="s">
        <v>849</v>
      </c>
      <c r="L337" s="301" t="s">
        <v>870</v>
      </c>
      <c r="M337" s="301" t="s">
        <v>871</v>
      </c>
      <c r="N337" s="70" t="s">
        <v>872</v>
      </c>
      <c r="O337" s="56" t="s">
        <v>873</v>
      </c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</row>
    <row r="338" spans="1:894" s="293" customFormat="1" ht="30" hidden="1" customHeight="1" x14ac:dyDescent="0.25">
      <c r="B338" s="299" t="s">
        <v>847</v>
      </c>
      <c r="C338" s="300" t="s">
        <v>867</v>
      </c>
      <c r="D338" s="301" t="s">
        <v>300</v>
      </c>
      <c r="E338" s="300" t="s">
        <v>916</v>
      </c>
      <c r="F338" s="301" t="s">
        <v>917</v>
      </c>
      <c r="G338" s="46">
        <v>0.36</v>
      </c>
      <c r="H338" s="193" t="s">
        <v>830</v>
      </c>
      <c r="I338" s="193" t="s">
        <v>830</v>
      </c>
      <c r="J338" s="301" t="s">
        <v>838</v>
      </c>
      <c r="K338" s="301" t="s">
        <v>849</v>
      </c>
      <c r="L338" s="301" t="s">
        <v>870</v>
      </c>
      <c r="M338" s="301" t="s">
        <v>871</v>
      </c>
      <c r="N338" s="70" t="s">
        <v>872</v>
      </c>
      <c r="O338" s="56" t="s">
        <v>873</v>
      </c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</row>
    <row r="339" spans="1:894" s="293" customFormat="1" ht="30" hidden="1" customHeight="1" x14ac:dyDescent="0.25">
      <c r="B339" s="299" t="s">
        <v>847</v>
      </c>
      <c r="C339" s="300" t="s">
        <v>867</v>
      </c>
      <c r="D339" s="301" t="s">
        <v>300</v>
      </c>
      <c r="E339" s="300" t="s">
        <v>918</v>
      </c>
      <c r="F339" s="301" t="s">
        <v>919</v>
      </c>
      <c r="G339" s="46">
        <v>0.36</v>
      </c>
      <c r="H339" s="193" t="s">
        <v>830</v>
      </c>
      <c r="I339" s="193" t="s">
        <v>830</v>
      </c>
      <c r="J339" s="301" t="s">
        <v>838</v>
      </c>
      <c r="K339" s="301" t="s">
        <v>849</v>
      </c>
      <c r="L339" s="301" t="s">
        <v>870</v>
      </c>
      <c r="M339" s="301" t="s">
        <v>871</v>
      </c>
      <c r="N339" s="70" t="s">
        <v>872</v>
      </c>
      <c r="O339" s="56" t="s">
        <v>873</v>
      </c>
    </row>
    <row r="340" spans="1:894" s="292" customFormat="1" ht="30" hidden="1" customHeight="1" x14ac:dyDescent="0.25">
      <c r="A340" s="293"/>
      <c r="B340" s="299" t="s">
        <v>847</v>
      </c>
      <c r="C340" s="300" t="s">
        <v>867</v>
      </c>
      <c r="D340" s="301" t="s">
        <v>300</v>
      </c>
      <c r="E340" s="300" t="s">
        <v>920</v>
      </c>
      <c r="F340" s="301" t="s">
        <v>921</v>
      </c>
      <c r="G340" s="46">
        <v>0.36</v>
      </c>
      <c r="H340" s="193" t="s">
        <v>830</v>
      </c>
      <c r="I340" s="193" t="s">
        <v>830</v>
      </c>
      <c r="J340" s="301" t="s">
        <v>838</v>
      </c>
      <c r="K340" s="301" t="s">
        <v>849</v>
      </c>
      <c r="L340" s="301" t="s">
        <v>870</v>
      </c>
      <c r="M340" s="301" t="s">
        <v>871</v>
      </c>
      <c r="N340" s="70" t="s">
        <v>872</v>
      </c>
      <c r="O340" s="56" t="s">
        <v>873</v>
      </c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  <c r="AA340" s="293"/>
      <c r="AB340" s="293"/>
      <c r="AC340" s="293"/>
      <c r="AD340" s="293"/>
      <c r="AE340" s="293"/>
      <c r="AF340" s="293"/>
      <c r="AG340" s="293"/>
      <c r="AH340" s="293"/>
      <c r="AI340" s="293"/>
      <c r="AJ340" s="293"/>
      <c r="AK340" s="293"/>
      <c r="AL340" s="293"/>
      <c r="AM340" s="293"/>
      <c r="AN340" s="293"/>
      <c r="AO340" s="293"/>
      <c r="AP340" s="293"/>
      <c r="AQ340" s="293"/>
      <c r="AR340" s="293"/>
      <c r="AS340" s="293"/>
      <c r="AT340" s="293"/>
      <c r="AU340" s="293"/>
      <c r="AV340" s="293"/>
      <c r="AW340" s="293"/>
      <c r="AX340" s="293"/>
      <c r="AY340" s="293"/>
      <c r="AZ340" s="293"/>
      <c r="BA340" s="293"/>
      <c r="BB340" s="293"/>
      <c r="BC340" s="293"/>
      <c r="BD340" s="293"/>
      <c r="BE340" s="293"/>
      <c r="BF340" s="293"/>
      <c r="BG340" s="293"/>
      <c r="BH340" s="293"/>
      <c r="BI340" s="293"/>
      <c r="BJ340" s="293"/>
      <c r="BK340" s="293"/>
      <c r="BL340" s="293"/>
      <c r="BM340" s="293"/>
      <c r="BN340" s="293"/>
      <c r="BO340" s="293"/>
      <c r="BP340" s="293"/>
      <c r="BQ340" s="293"/>
      <c r="BR340" s="293"/>
      <c r="BS340" s="293"/>
      <c r="BT340" s="293"/>
      <c r="BU340" s="293"/>
      <c r="BV340" s="293"/>
      <c r="BW340" s="293"/>
      <c r="BX340" s="293"/>
      <c r="BY340" s="293"/>
      <c r="BZ340" s="293"/>
      <c r="CA340" s="293"/>
      <c r="CB340" s="293"/>
      <c r="CC340" s="293"/>
      <c r="CD340" s="293"/>
      <c r="CE340" s="293"/>
      <c r="CF340" s="293"/>
      <c r="CG340" s="293"/>
      <c r="CH340" s="293"/>
      <c r="CI340" s="293"/>
      <c r="CJ340" s="293"/>
      <c r="CK340" s="293"/>
      <c r="CL340" s="293"/>
      <c r="CM340" s="293"/>
      <c r="CN340" s="293"/>
      <c r="CO340" s="293"/>
      <c r="CP340" s="293"/>
      <c r="CQ340" s="293"/>
      <c r="CR340" s="293"/>
      <c r="CS340" s="293"/>
      <c r="CT340" s="293"/>
      <c r="CU340" s="293"/>
      <c r="CV340" s="293"/>
      <c r="CW340" s="293"/>
      <c r="CX340" s="293"/>
      <c r="CY340" s="293"/>
      <c r="CZ340" s="293"/>
      <c r="DA340" s="293"/>
      <c r="DB340" s="293"/>
      <c r="DC340" s="293"/>
      <c r="DD340" s="293"/>
      <c r="DE340" s="293"/>
      <c r="DF340" s="293"/>
      <c r="DG340" s="293"/>
      <c r="DH340" s="293"/>
      <c r="DI340" s="293"/>
      <c r="DJ340" s="293"/>
      <c r="DK340" s="293"/>
      <c r="DL340" s="293"/>
      <c r="DM340" s="293"/>
      <c r="DN340" s="293"/>
      <c r="DO340" s="293"/>
      <c r="DP340" s="293"/>
      <c r="DQ340" s="293"/>
      <c r="DR340" s="293"/>
      <c r="DS340" s="293"/>
      <c r="DT340" s="293"/>
      <c r="DU340" s="293"/>
      <c r="DV340" s="293"/>
      <c r="DW340" s="293"/>
      <c r="DX340" s="293"/>
      <c r="DY340" s="293"/>
      <c r="DZ340" s="293"/>
      <c r="EA340" s="293"/>
      <c r="EB340" s="293"/>
      <c r="EC340" s="293"/>
      <c r="ED340" s="293"/>
      <c r="EE340" s="293"/>
      <c r="EF340" s="293"/>
      <c r="EG340" s="293"/>
      <c r="EH340" s="293"/>
      <c r="EI340" s="293"/>
      <c r="EJ340" s="293"/>
      <c r="EK340" s="293"/>
      <c r="EL340" s="293"/>
      <c r="EM340" s="293"/>
      <c r="EN340" s="293"/>
      <c r="EO340" s="293"/>
      <c r="EP340" s="293"/>
      <c r="EQ340" s="293"/>
      <c r="ER340" s="293"/>
      <c r="ES340" s="293"/>
      <c r="ET340" s="293"/>
      <c r="EU340" s="293"/>
      <c r="EV340" s="293"/>
      <c r="EW340" s="293"/>
      <c r="EX340" s="293"/>
      <c r="EY340" s="293"/>
      <c r="EZ340" s="293"/>
      <c r="FA340" s="293"/>
      <c r="FB340" s="293"/>
      <c r="FC340" s="293"/>
      <c r="FD340" s="293"/>
      <c r="FE340" s="293"/>
      <c r="FF340" s="293"/>
      <c r="FG340" s="293"/>
      <c r="FH340" s="293"/>
      <c r="FI340" s="293"/>
      <c r="FJ340" s="293"/>
      <c r="FK340" s="293"/>
      <c r="FL340" s="293"/>
      <c r="FM340" s="293"/>
      <c r="FN340" s="293"/>
      <c r="FO340" s="293"/>
      <c r="FP340" s="293"/>
      <c r="FQ340" s="293"/>
      <c r="FR340" s="293"/>
      <c r="FS340" s="293"/>
      <c r="FT340" s="293"/>
      <c r="FU340" s="293"/>
      <c r="FV340" s="293"/>
      <c r="FW340" s="293"/>
      <c r="FX340" s="293"/>
      <c r="FY340" s="293"/>
      <c r="FZ340" s="293"/>
      <c r="GA340" s="293"/>
      <c r="GB340" s="293"/>
      <c r="GC340" s="293"/>
      <c r="GD340" s="293"/>
      <c r="GE340" s="293"/>
      <c r="GF340" s="293"/>
      <c r="GG340" s="293"/>
      <c r="GH340" s="293"/>
      <c r="GI340" s="293"/>
      <c r="GJ340" s="293"/>
      <c r="GK340" s="293"/>
      <c r="GL340" s="293"/>
      <c r="GM340" s="293"/>
      <c r="GN340" s="293"/>
      <c r="GO340" s="293"/>
      <c r="GP340" s="293"/>
      <c r="GQ340" s="293"/>
      <c r="GR340" s="293"/>
      <c r="GS340" s="293"/>
      <c r="GT340" s="293"/>
      <c r="GU340" s="293"/>
      <c r="GV340" s="293"/>
      <c r="GW340" s="293"/>
      <c r="GX340" s="293"/>
      <c r="GY340" s="293"/>
      <c r="GZ340" s="293"/>
      <c r="HA340" s="293"/>
      <c r="HB340" s="293"/>
      <c r="HC340" s="293"/>
      <c r="HD340" s="293"/>
      <c r="HE340" s="293"/>
      <c r="HF340" s="293"/>
      <c r="HG340" s="293"/>
      <c r="HH340" s="293"/>
      <c r="HI340" s="293"/>
      <c r="HJ340" s="293"/>
      <c r="HK340" s="293"/>
      <c r="HL340" s="293"/>
      <c r="HM340" s="293"/>
      <c r="HN340" s="293"/>
      <c r="HO340" s="293"/>
      <c r="HP340" s="293"/>
      <c r="HQ340" s="293"/>
      <c r="HR340" s="293"/>
      <c r="HS340" s="293"/>
      <c r="HT340" s="293"/>
      <c r="HU340" s="293"/>
      <c r="HV340" s="293"/>
      <c r="HW340" s="293"/>
      <c r="HX340" s="293"/>
      <c r="HY340" s="293"/>
      <c r="HZ340" s="293"/>
      <c r="IA340" s="293"/>
      <c r="IB340" s="293"/>
      <c r="IC340" s="293"/>
      <c r="ID340" s="293"/>
      <c r="IE340" s="293"/>
      <c r="IF340" s="293"/>
      <c r="IG340" s="293"/>
      <c r="IH340" s="293"/>
      <c r="II340" s="293"/>
      <c r="IJ340" s="293"/>
      <c r="IK340" s="293"/>
      <c r="IL340" s="293"/>
      <c r="IM340" s="293"/>
      <c r="IN340" s="293"/>
      <c r="IO340" s="293"/>
      <c r="IP340" s="293"/>
      <c r="IQ340" s="293"/>
      <c r="IR340" s="293"/>
      <c r="IS340" s="293"/>
      <c r="IT340" s="293"/>
      <c r="IU340" s="293"/>
      <c r="IV340" s="293"/>
      <c r="IW340" s="293"/>
      <c r="IX340" s="293"/>
      <c r="IY340" s="293"/>
      <c r="IZ340" s="293"/>
      <c r="JA340" s="293"/>
      <c r="JB340" s="293"/>
      <c r="JC340" s="293"/>
      <c r="JD340" s="293"/>
      <c r="JE340" s="293"/>
      <c r="JF340" s="293"/>
      <c r="JG340" s="293"/>
      <c r="JH340" s="293"/>
      <c r="JI340" s="293"/>
      <c r="JJ340" s="293"/>
      <c r="JK340" s="293"/>
      <c r="JL340" s="293"/>
      <c r="JM340" s="293"/>
      <c r="JN340" s="293"/>
      <c r="JO340" s="293"/>
      <c r="JP340" s="293"/>
      <c r="JQ340" s="293"/>
      <c r="JR340" s="293"/>
      <c r="JS340" s="293"/>
      <c r="JT340" s="293"/>
      <c r="JU340" s="293"/>
      <c r="JV340" s="293"/>
      <c r="JW340" s="293"/>
      <c r="JX340" s="293"/>
      <c r="JY340" s="293"/>
      <c r="JZ340" s="293"/>
      <c r="KA340" s="293"/>
      <c r="KB340" s="293"/>
      <c r="KC340" s="293"/>
      <c r="KD340" s="293"/>
      <c r="KE340" s="293"/>
      <c r="KF340" s="293"/>
      <c r="KG340" s="293"/>
      <c r="KH340" s="293"/>
      <c r="KI340" s="293"/>
      <c r="KJ340" s="293"/>
      <c r="KK340" s="293"/>
      <c r="KL340" s="293"/>
      <c r="KM340" s="293"/>
      <c r="KN340" s="293"/>
      <c r="KO340" s="293"/>
      <c r="KP340" s="293"/>
      <c r="KQ340" s="293"/>
      <c r="KR340" s="293"/>
      <c r="KS340" s="293"/>
      <c r="KT340" s="293"/>
      <c r="KU340" s="293"/>
      <c r="KV340" s="293"/>
      <c r="KW340" s="293"/>
      <c r="KX340" s="293"/>
      <c r="KY340" s="293"/>
      <c r="KZ340" s="293"/>
      <c r="LA340" s="293"/>
      <c r="LB340" s="293"/>
      <c r="LC340" s="293"/>
      <c r="LD340" s="293"/>
      <c r="LE340" s="293"/>
      <c r="LF340" s="293"/>
      <c r="LG340" s="293"/>
      <c r="LH340" s="293"/>
      <c r="LI340" s="293"/>
      <c r="LJ340" s="293"/>
      <c r="LK340" s="293"/>
      <c r="LL340" s="293"/>
      <c r="LM340" s="293"/>
      <c r="LN340" s="293"/>
      <c r="LO340" s="293"/>
      <c r="LP340" s="293"/>
      <c r="LQ340" s="293"/>
      <c r="LR340" s="293"/>
      <c r="LS340" s="293"/>
      <c r="LT340" s="293"/>
      <c r="LU340" s="293"/>
      <c r="LV340" s="293"/>
      <c r="LW340" s="293"/>
      <c r="LX340" s="293"/>
      <c r="LY340" s="293"/>
      <c r="LZ340" s="293"/>
      <c r="MA340" s="293"/>
      <c r="MB340" s="293"/>
      <c r="MC340" s="293"/>
      <c r="MD340" s="293"/>
      <c r="ME340" s="293"/>
      <c r="MF340" s="293"/>
      <c r="MG340" s="293"/>
      <c r="MH340" s="293"/>
      <c r="MI340" s="293"/>
      <c r="MJ340" s="293"/>
      <c r="MK340" s="293"/>
      <c r="ML340" s="293"/>
      <c r="MM340" s="293"/>
      <c r="MN340" s="293"/>
      <c r="MO340" s="293"/>
      <c r="MP340" s="293"/>
      <c r="MQ340" s="293"/>
      <c r="MR340" s="293"/>
      <c r="MS340" s="293"/>
      <c r="MT340" s="293"/>
      <c r="MU340" s="293"/>
      <c r="MV340" s="293"/>
      <c r="MW340" s="293"/>
      <c r="MX340" s="293"/>
      <c r="MY340" s="293"/>
      <c r="MZ340" s="293"/>
      <c r="NA340" s="293"/>
      <c r="NB340" s="293"/>
      <c r="NC340" s="293"/>
      <c r="ND340" s="293"/>
      <c r="NE340" s="293"/>
      <c r="NF340" s="293"/>
      <c r="NG340" s="293"/>
      <c r="NH340" s="293"/>
      <c r="NI340" s="293"/>
      <c r="NJ340" s="293"/>
      <c r="NK340" s="293"/>
      <c r="NL340" s="293"/>
      <c r="NM340" s="293"/>
      <c r="NN340" s="293"/>
      <c r="NO340" s="293"/>
      <c r="NP340" s="293"/>
      <c r="NQ340" s="293"/>
      <c r="NR340" s="293"/>
      <c r="NS340" s="293"/>
      <c r="NT340" s="293"/>
      <c r="NU340" s="293"/>
      <c r="NV340" s="293"/>
      <c r="NW340" s="293"/>
      <c r="NX340" s="293"/>
      <c r="NY340" s="293"/>
      <c r="NZ340" s="293"/>
      <c r="OA340" s="293"/>
      <c r="OB340" s="293"/>
      <c r="OC340" s="293"/>
      <c r="OD340" s="293"/>
      <c r="OE340" s="293"/>
      <c r="OF340" s="293"/>
      <c r="OG340" s="293"/>
      <c r="OH340" s="293"/>
      <c r="OI340" s="293"/>
      <c r="OJ340" s="293"/>
      <c r="OK340" s="293"/>
      <c r="OL340" s="293"/>
      <c r="OM340" s="293"/>
      <c r="ON340" s="293"/>
      <c r="OO340" s="293"/>
      <c r="OP340" s="293"/>
      <c r="OQ340" s="293"/>
      <c r="OR340" s="293"/>
      <c r="OS340" s="293"/>
      <c r="OT340" s="293"/>
      <c r="OU340" s="293"/>
      <c r="OV340" s="293"/>
      <c r="OW340" s="293"/>
      <c r="OX340" s="293"/>
      <c r="OY340" s="293"/>
      <c r="OZ340" s="293"/>
      <c r="PA340" s="293"/>
      <c r="PB340" s="293"/>
      <c r="PC340" s="293"/>
      <c r="PD340" s="293"/>
      <c r="PE340" s="293"/>
      <c r="PF340" s="293"/>
      <c r="PG340" s="293"/>
      <c r="PH340" s="293"/>
      <c r="PI340" s="293"/>
      <c r="PJ340" s="293"/>
      <c r="PK340" s="293"/>
      <c r="PL340" s="293"/>
      <c r="PM340" s="293"/>
      <c r="PN340" s="293"/>
      <c r="PO340" s="293"/>
      <c r="PP340" s="293"/>
      <c r="PQ340" s="293"/>
      <c r="PR340" s="293"/>
      <c r="PS340" s="293"/>
      <c r="PT340" s="293"/>
      <c r="PU340" s="293"/>
      <c r="PV340" s="293"/>
      <c r="PW340" s="293"/>
      <c r="PX340" s="293"/>
      <c r="PY340" s="293"/>
      <c r="PZ340" s="293"/>
      <c r="QA340" s="293"/>
      <c r="QB340" s="293"/>
      <c r="QC340" s="293"/>
      <c r="QD340" s="293"/>
      <c r="QE340" s="293"/>
      <c r="QF340" s="293"/>
      <c r="QG340" s="293"/>
      <c r="QH340" s="293"/>
      <c r="QI340" s="293"/>
      <c r="QJ340" s="293"/>
      <c r="QK340" s="293"/>
      <c r="QL340" s="293"/>
      <c r="QM340" s="293"/>
      <c r="QN340" s="293"/>
      <c r="QO340" s="293"/>
      <c r="QP340" s="293"/>
      <c r="QQ340" s="293"/>
      <c r="QR340" s="293"/>
      <c r="QS340" s="293"/>
      <c r="QT340" s="293"/>
      <c r="QU340" s="293"/>
      <c r="QV340" s="293"/>
      <c r="QW340" s="293"/>
      <c r="QX340" s="293"/>
      <c r="QY340" s="293"/>
      <c r="QZ340" s="293"/>
      <c r="RA340" s="293"/>
      <c r="RB340" s="293"/>
      <c r="RC340" s="293"/>
      <c r="RD340" s="293"/>
      <c r="RE340" s="293"/>
      <c r="RF340" s="293"/>
      <c r="RG340" s="293"/>
      <c r="RH340" s="293"/>
      <c r="RI340" s="293"/>
      <c r="RJ340" s="293"/>
      <c r="RK340" s="293"/>
      <c r="RL340" s="293"/>
      <c r="RM340" s="293"/>
      <c r="RN340" s="293"/>
      <c r="RO340" s="293"/>
      <c r="RP340" s="293"/>
      <c r="RQ340" s="293"/>
      <c r="RR340" s="293"/>
      <c r="RS340" s="293"/>
      <c r="RT340" s="293"/>
      <c r="RU340" s="293"/>
      <c r="RV340" s="293"/>
      <c r="RW340" s="293"/>
      <c r="RX340" s="293"/>
      <c r="RY340" s="293"/>
      <c r="RZ340" s="293"/>
      <c r="SA340" s="293"/>
      <c r="SB340" s="293"/>
      <c r="SC340" s="293"/>
      <c r="SD340" s="293"/>
      <c r="SE340" s="293"/>
      <c r="SF340" s="293"/>
      <c r="SG340" s="293"/>
      <c r="SH340" s="293"/>
      <c r="SI340" s="293"/>
      <c r="SJ340" s="293"/>
      <c r="SK340" s="293"/>
      <c r="SL340" s="293"/>
      <c r="SM340" s="293"/>
      <c r="SN340" s="293"/>
      <c r="SO340" s="293"/>
      <c r="SP340" s="293"/>
      <c r="SQ340" s="293"/>
      <c r="SR340" s="293"/>
      <c r="SS340" s="293"/>
      <c r="ST340" s="293"/>
      <c r="SU340" s="293"/>
      <c r="SV340" s="293"/>
      <c r="SW340" s="293"/>
      <c r="SX340" s="293"/>
      <c r="SY340" s="293"/>
      <c r="SZ340" s="293"/>
      <c r="TA340" s="293"/>
      <c r="TB340" s="293"/>
      <c r="TC340" s="293"/>
      <c r="TD340" s="293"/>
      <c r="TE340" s="293"/>
      <c r="TF340" s="293"/>
      <c r="TG340" s="293"/>
      <c r="TH340" s="293"/>
      <c r="TI340" s="293"/>
      <c r="TJ340" s="293"/>
      <c r="TK340" s="293"/>
      <c r="TL340" s="293"/>
      <c r="TM340" s="293"/>
      <c r="TN340" s="293"/>
      <c r="TO340" s="293"/>
      <c r="TP340" s="293"/>
      <c r="TQ340" s="293"/>
      <c r="TR340" s="293"/>
      <c r="TS340" s="293"/>
      <c r="TT340" s="293"/>
      <c r="TU340" s="293"/>
      <c r="TV340" s="293"/>
      <c r="TW340" s="293"/>
      <c r="TX340" s="293"/>
      <c r="TY340" s="293"/>
      <c r="TZ340" s="293"/>
      <c r="UA340" s="293"/>
      <c r="UB340" s="293"/>
      <c r="UC340" s="293"/>
      <c r="UD340" s="293"/>
      <c r="UE340" s="293"/>
      <c r="UF340" s="293"/>
      <c r="UG340" s="293"/>
      <c r="UH340" s="293"/>
      <c r="UI340" s="293"/>
      <c r="UJ340" s="293"/>
      <c r="UK340" s="293"/>
      <c r="UL340" s="293"/>
      <c r="UM340" s="293"/>
      <c r="UN340" s="293"/>
      <c r="UO340" s="293"/>
      <c r="UP340" s="293"/>
      <c r="UQ340" s="293"/>
      <c r="UR340" s="293"/>
      <c r="US340" s="293"/>
      <c r="UT340" s="293"/>
      <c r="UU340" s="293"/>
      <c r="UV340" s="293"/>
      <c r="UW340" s="293"/>
      <c r="UX340" s="293"/>
      <c r="UY340" s="293"/>
      <c r="UZ340" s="293"/>
      <c r="VA340" s="293"/>
      <c r="VB340" s="293"/>
      <c r="VC340" s="293"/>
      <c r="VD340" s="293"/>
      <c r="VE340" s="293"/>
      <c r="VF340" s="293"/>
      <c r="VG340" s="293"/>
      <c r="VH340" s="293"/>
      <c r="VI340" s="293"/>
      <c r="VJ340" s="293"/>
      <c r="VK340" s="293"/>
      <c r="VL340" s="293"/>
      <c r="VM340" s="293"/>
      <c r="VN340" s="293"/>
      <c r="VO340" s="293"/>
      <c r="VP340" s="293"/>
      <c r="VQ340" s="293"/>
      <c r="VR340" s="293"/>
      <c r="VS340" s="293"/>
      <c r="VT340" s="293"/>
      <c r="VU340" s="293"/>
      <c r="VV340" s="293"/>
      <c r="VW340" s="293"/>
      <c r="VX340" s="293"/>
      <c r="VY340" s="293"/>
      <c r="VZ340" s="293"/>
      <c r="WA340" s="293"/>
      <c r="WB340" s="293"/>
      <c r="WC340" s="293"/>
      <c r="WD340" s="293"/>
      <c r="WE340" s="293"/>
      <c r="WF340" s="293"/>
      <c r="WG340" s="293"/>
      <c r="WH340" s="293"/>
      <c r="WI340" s="293"/>
      <c r="WJ340" s="293"/>
      <c r="WK340" s="293"/>
      <c r="WL340" s="293"/>
      <c r="WM340" s="293"/>
      <c r="WN340" s="293"/>
      <c r="WO340" s="293"/>
      <c r="WP340" s="293"/>
      <c r="WQ340" s="293"/>
      <c r="WR340" s="293"/>
      <c r="WS340" s="293"/>
      <c r="WT340" s="293"/>
      <c r="WU340" s="293"/>
      <c r="WV340" s="293"/>
      <c r="WW340" s="293"/>
      <c r="WX340" s="293"/>
      <c r="WY340" s="293"/>
      <c r="WZ340" s="293"/>
      <c r="XA340" s="293"/>
      <c r="XB340" s="293"/>
      <c r="XC340" s="293"/>
      <c r="XD340" s="293"/>
      <c r="XE340" s="293"/>
      <c r="XF340" s="293"/>
      <c r="XG340" s="293"/>
      <c r="XH340" s="293"/>
      <c r="XI340" s="293"/>
      <c r="XJ340" s="293"/>
      <c r="XK340" s="293"/>
      <c r="XL340" s="293"/>
      <c r="XM340" s="293"/>
      <c r="XN340" s="293"/>
      <c r="XO340" s="293"/>
      <c r="XP340" s="293"/>
      <c r="XQ340" s="293"/>
      <c r="XR340" s="293"/>
      <c r="XS340" s="293"/>
      <c r="XT340" s="293"/>
      <c r="XU340" s="293"/>
      <c r="XV340" s="293"/>
      <c r="XW340" s="293"/>
      <c r="XX340" s="293"/>
      <c r="XY340" s="293"/>
      <c r="XZ340" s="293"/>
      <c r="YA340" s="293"/>
      <c r="YB340" s="293"/>
      <c r="YC340" s="293"/>
      <c r="YD340" s="293"/>
      <c r="YE340" s="293"/>
      <c r="YF340" s="293"/>
      <c r="YG340" s="293"/>
      <c r="YH340" s="293"/>
      <c r="YI340" s="293"/>
      <c r="YJ340" s="293"/>
      <c r="YK340" s="293"/>
      <c r="YL340" s="293"/>
      <c r="YM340" s="293"/>
      <c r="YN340" s="293"/>
      <c r="YO340" s="293"/>
      <c r="YP340" s="293"/>
      <c r="YQ340" s="293"/>
      <c r="YR340" s="293"/>
      <c r="YS340" s="293"/>
      <c r="YT340" s="293"/>
      <c r="YU340" s="293"/>
      <c r="YV340" s="293"/>
      <c r="YW340" s="293"/>
      <c r="YX340" s="293"/>
      <c r="YY340" s="293"/>
      <c r="YZ340" s="293"/>
      <c r="ZA340" s="293"/>
      <c r="ZB340" s="293"/>
      <c r="ZC340" s="293"/>
      <c r="ZD340" s="293"/>
      <c r="ZE340" s="293"/>
      <c r="ZF340" s="293"/>
      <c r="ZG340" s="293"/>
      <c r="ZH340" s="293"/>
      <c r="ZI340" s="293"/>
      <c r="ZJ340" s="293"/>
      <c r="ZK340" s="293"/>
      <c r="ZL340" s="293"/>
      <c r="ZM340" s="293"/>
      <c r="ZN340" s="293"/>
      <c r="ZO340" s="293"/>
      <c r="ZP340" s="293"/>
      <c r="ZQ340" s="293"/>
      <c r="ZR340" s="293"/>
      <c r="ZS340" s="293"/>
      <c r="ZT340" s="293"/>
      <c r="ZU340" s="293"/>
      <c r="ZV340" s="293"/>
      <c r="ZW340" s="293"/>
      <c r="ZX340" s="293"/>
      <c r="ZY340" s="293"/>
      <c r="ZZ340" s="293"/>
      <c r="AAA340" s="293"/>
      <c r="AAB340" s="293"/>
      <c r="AAC340" s="293"/>
      <c r="AAD340" s="293"/>
      <c r="AAE340" s="293"/>
      <c r="AAF340" s="293"/>
      <c r="AAG340" s="293"/>
      <c r="AAH340" s="293"/>
      <c r="AAI340" s="293"/>
      <c r="AAJ340" s="293"/>
      <c r="AAK340" s="293"/>
      <c r="AAL340" s="293"/>
      <c r="AAM340" s="293"/>
      <c r="AAN340" s="293"/>
      <c r="AAO340" s="293"/>
      <c r="AAP340" s="293"/>
      <c r="AAQ340" s="293"/>
      <c r="AAR340" s="293"/>
      <c r="AAS340" s="293"/>
      <c r="AAT340" s="293"/>
      <c r="AAU340" s="293"/>
      <c r="AAV340" s="293"/>
      <c r="AAW340" s="293"/>
      <c r="AAX340" s="293"/>
      <c r="AAY340" s="293"/>
      <c r="AAZ340" s="293"/>
      <c r="ABA340" s="293"/>
      <c r="ABB340" s="293"/>
      <c r="ABC340" s="293"/>
      <c r="ABD340" s="293"/>
      <c r="ABE340" s="293"/>
      <c r="ABF340" s="293"/>
      <c r="ABG340" s="293"/>
      <c r="ABH340" s="293"/>
      <c r="ABI340" s="293"/>
      <c r="ABJ340" s="293"/>
      <c r="ABK340" s="293"/>
      <c r="ABL340" s="293"/>
      <c r="ABM340" s="293"/>
      <c r="ABN340" s="293"/>
      <c r="ABO340" s="293"/>
      <c r="ABP340" s="293"/>
      <c r="ABQ340" s="293"/>
      <c r="ABR340" s="293"/>
      <c r="ABS340" s="293"/>
      <c r="ABT340" s="293"/>
      <c r="ABU340" s="293"/>
      <c r="ABV340" s="293"/>
      <c r="ABW340" s="293"/>
      <c r="ABX340" s="293"/>
      <c r="ABY340" s="293"/>
      <c r="ABZ340" s="293"/>
      <c r="ACA340" s="293"/>
      <c r="ACB340" s="293"/>
      <c r="ACC340" s="293"/>
      <c r="ACD340" s="293"/>
      <c r="ACE340" s="293"/>
      <c r="ACF340" s="293"/>
      <c r="ACG340" s="293"/>
      <c r="ACH340" s="293"/>
      <c r="ACI340" s="293"/>
      <c r="ACJ340" s="293"/>
      <c r="ACK340" s="293"/>
      <c r="ACL340" s="293"/>
      <c r="ACM340" s="293"/>
      <c r="ACN340" s="293"/>
      <c r="ACO340" s="293"/>
      <c r="ACP340" s="293"/>
      <c r="ACQ340" s="293"/>
      <c r="ACR340" s="293"/>
      <c r="ACS340" s="293"/>
      <c r="ACT340" s="293"/>
      <c r="ACU340" s="293"/>
      <c r="ACV340" s="293"/>
      <c r="ACW340" s="293"/>
      <c r="ACX340" s="293"/>
      <c r="ACY340" s="293"/>
      <c r="ACZ340" s="293"/>
      <c r="ADA340" s="293"/>
      <c r="ADB340" s="293"/>
      <c r="ADC340" s="293"/>
      <c r="ADD340" s="293"/>
      <c r="ADE340" s="293"/>
      <c r="ADF340" s="293"/>
      <c r="ADG340" s="293"/>
      <c r="ADH340" s="293"/>
      <c r="ADI340" s="293"/>
      <c r="ADJ340" s="293"/>
      <c r="ADK340" s="293"/>
      <c r="ADL340" s="293"/>
      <c r="ADM340" s="293"/>
      <c r="ADN340" s="293"/>
      <c r="ADO340" s="293"/>
      <c r="ADP340" s="293"/>
      <c r="ADQ340" s="293"/>
      <c r="ADR340" s="293"/>
      <c r="ADS340" s="293"/>
      <c r="ADT340" s="293"/>
      <c r="ADU340" s="293"/>
      <c r="ADV340" s="293"/>
      <c r="ADW340" s="293"/>
      <c r="ADX340" s="293"/>
      <c r="ADY340" s="293"/>
      <c r="ADZ340" s="293"/>
      <c r="AEA340" s="293"/>
      <c r="AEB340" s="293"/>
      <c r="AEC340" s="293"/>
      <c r="AED340" s="293"/>
      <c r="AEE340" s="293"/>
      <c r="AEF340" s="293"/>
      <c r="AEG340" s="293"/>
      <c r="AEH340" s="293"/>
      <c r="AEI340" s="293"/>
      <c r="AEJ340" s="293"/>
      <c r="AEK340" s="293"/>
      <c r="AEL340" s="293"/>
      <c r="AEM340" s="293"/>
      <c r="AEN340" s="293"/>
      <c r="AEO340" s="293"/>
      <c r="AEP340" s="293"/>
      <c r="AEQ340" s="293"/>
      <c r="AER340" s="293"/>
      <c r="AES340" s="293"/>
      <c r="AET340" s="293"/>
      <c r="AEU340" s="293"/>
      <c r="AEV340" s="293"/>
      <c r="AEW340" s="293"/>
      <c r="AEX340" s="293"/>
      <c r="AEY340" s="293"/>
      <c r="AEZ340" s="293"/>
      <c r="AFA340" s="293"/>
      <c r="AFB340" s="293"/>
      <c r="AFC340" s="293"/>
      <c r="AFD340" s="293"/>
      <c r="AFE340" s="293"/>
      <c r="AFF340" s="293"/>
      <c r="AFG340" s="293"/>
      <c r="AFH340" s="293"/>
      <c r="AFI340" s="293"/>
      <c r="AFJ340" s="293"/>
      <c r="AFK340" s="293"/>
      <c r="AFL340" s="293"/>
      <c r="AFM340" s="293"/>
      <c r="AFN340" s="293"/>
      <c r="AFO340" s="293"/>
      <c r="AFP340" s="293"/>
      <c r="AFQ340" s="293"/>
      <c r="AFR340" s="293"/>
      <c r="AFS340" s="293"/>
      <c r="AFT340" s="293"/>
      <c r="AFU340" s="293"/>
      <c r="AFV340" s="293"/>
      <c r="AFW340" s="293"/>
      <c r="AFX340" s="293"/>
      <c r="AFY340" s="293"/>
      <c r="AFZ340" s="293"/>
      <c r="AGA340" s="293"/>
      <c r="AGB340" s="293"/>
      <c r="AGC340" s="293"/>
      <c r="AGD340" s="293"/>
      <c r="AGE340" s="293"/>
      <c r="AGF340" s="293"/>
      <c r="AGG340" s="293"/>
      <c r="AGH340" s="293"/>
      <c r="AGI340" s="293"/>
      <c r="AGJ340" s="293"/>
      <c r="AGK340" s="293"/>
      <c r="AGL340" s="293"/>
      <c r="AGM340" s="293"/>
      <c r="AGN340" s="293"/>
      <c r="AGO340" s="293"/>
      <c r="AGP340" s="293"/>
      <c r="AGQ340" s="293"/>
      <c r="AGR340" s="293"/>
      <c r="AGS340" s="293"/>
      <c r="AGT340" s="293"/>
      <c r="AGU340" s="293"/>
      <c r="AGV340" s="293"/>
      <c r="AGW340" s="293"/>
      <c r="AGX340" s="293"/>
      <c r="AGY340" s="293"/>
      <c r="AGZ340" s="293"/>
      <c r="AHA340" s="293"/>
      <c r="AHB340" s="293"/>
      <c r="AHC340" s="293"/>
      <c r="AHD340" s="293"/>
      <c r="AHE340" s="293"/>
      <c r="AHF340" s="293"/>
      <c r="AHG340" s="293"/>
      <c r="AHH340" s="293"/>
      <c r="AHI340" s="293"/>
      <c r="AHJ340" s="293"/>
    </row>
    <row r="341" spans="1:894" s="292" customFormat="1" ht="30" hidden="1" customHeight="1" x14ac:dyDescent="0.25">
      <c r="A341" s="293"/>
      <c r="B341" s="299" t="s">
        <v>847</v>
      </c>
      <c r="C341" s="300" t="s">
        <v>867</v>
      </c>
      <c r="D341" s="301" t="s">
        <v>300</v>
      </c>
      <c r="E341" s="300" t="s">
        <v>922</v>
      </c>
      <c r="F341" s="301" t="s">
        <v>921</v>
      </c>
      <c r="G341" s="46">
        <v>0.36</v>
      </c>
      <c r="H341" s="193" t="s">
        <v>830</v>
      </c>
      <c r="I341" s="193" t="s">
        <v>830</v>
      </c>
      <c r="J341" s="301" t="s">
        <v>838</v>
      </c>
      <c r="K341" s="301" t="s">
        <v>849</v>
      </c>
      <c r="L341" s="301" t="s">
        <v>870</v>
      </c>
      <c r="M341" s="301" t="s">
        <v>871</v>
      </c>
      <c r="N341" s="70" t="s">
        <v>872</v>
      </c>
      <c r="O341" s="56" t="s">
        <v>873</v>
      </c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  <c r="AA341" s="293"/>
      <c r="AB341" s="293"/>
      <c r="AC341" s="293"/>
      <c r="AD341" s="293"/>
      <c r="AE341" s="293"/>
      <c r="AF341" s="293"/>
      <c r="AG341" s="293"/>
      <c r="AH341" s="293"/>
      <c r="AI341" s="293"/>
      <c r="AJ341" s="293"/>
      <c r="AK341" s="293"/>
      <c r="AL341" s="293"/>
      <c r="AM341" s="293"/>
      <c r="AN341" s="293"/>
      <c r="AO341" s="293"/>
      <c r="AP341" s="293"/>
      <c r="AQ341" s="293"/>
      <c r="AR341" s="293"/>
      <c r="AS341" s="293"/>
      <c r="AT341" s="293"/>
      <c r="AU341" s="293"/>
      <c r="AV341" s="293"/>
      <c r="AW341" s="293"/>
      <c r="AX341" s="293"/>
      <c r="AY341" s="293"/>
      <c r="AZ341" s="293"/>
      <c r="BA341" s="293"/>
      <c r="BB341" s="293"/>
      <c r="BC341" s="293"/>
      <c r="BD341" s="293"/>
      <c r="BE341" s="293"/>
      <c r="BF341" s="293"/>
      <c r="BG341" s="293"/>
      <c r="BH341" s="293"/>
      <c r="BI341" s="293"/>
      <c r="BJ341" s="293"/>
      <c r="BK341" s="293"/>
      <c r="BL341" s="293"/>
      <c r="BM341" s="293"/>
      <c r="BN341" s="293"/>
      <c r="BO341" s="293"/>
      <c r="BP341" s="293"/>
      <c r="BQ341" s="293"/>
      <c r="BR341" s="293"/>
      <c r="BS341" s="293"/>
      <c r="BT341" s="293"/>
      <c r="BU341" s="293"/>
      <c r="BV341" s="293"/>
      <c r="BW341" s="293"/>
      <c r="BX341" s="293"/>
      <c r="BY341" s="293"/>
      <c r="BZ341" s="293"/>
      <c r="CA341" s="293"/>
      <c r="CB341" s="293"/>
      <c r="CC341" s="293"/>
      <c r="CD341" s="293"/>
      <c r="CE341" s="293"/>
      <c r="CF341" s="293"/>
      <c r="CG341" s="293"/>
      <c r="CH341" s="293"/>
      <c r="CI341" s="293"/>
      <c r="CJ341" s="293"/>
      <c r="CK341" s="293"/>
      <c r="CL341" s="293"/>
      <c r="CM341" s="293"/>
      <c r="CN341" s="293"/>
      <c r="CO341" s="293"/>
      <c r="CP341" s="293"/>
      <c r="CQ341" s="293"/>
      <c r="CR341" s="293"/>
      <c r="CS341" s="293"/>
      <c r="CT341" s="293"/>
      <c r="CU341" s="293"/>
      <c r="CV341" s="293"/>
      <c r="CW341" s="293"/>
      <c r="CX341" s="293"/>
      <c r="CY341" s="293"/>
      <c r="CZ341" s="293"/>
      <c r="DA341" s="293"/>
      <c r="DB341" s="293"/>
      <c r="DC341" s="293"/>
      <c r="DD341" s="293"/>
      <c r="DE341" s="293"/>
      <c r="DF341" s="293"/>
      <c r="DG341" s="293"/>
      <c r="DH341" s="293"/>
      <c r="DI341" s="293"/>
      <c r="DJ341" s="293"/>
      <c r="DK341" s="293"/>
      <c r="DL341" s="293"/>
      <c r="DM341" s="293"/>
      <c r="DN341" s="293"/>
      <c r="DO341" s="293"/>
      <c r="DP341" s="293"/>
      <c r="DQ341" s="293"/>
      <c r="DR341" s="293"/>
      <c r="DS341" s="293"/>
      <c r="DT341" s="293"/>
      <c r="DU341" s="293"/>
      <c r="DV341" s="293"/>
      <c r="DW341" s="293"/>
      <c r="DX341" s="293"/>
      <c r="DY341" s="293"/>
      <c r="DZ341" s="293"/>
      <c r="EA341" s="293"/>
      <c r="EB341" s="293"/>
      <c r="EC341" s="293"/>
      <c r="ED341" s="293"/>
      <c r="EE341" s="293"/>
      <c r="EF341" s="293"/>
      <c r="EG341" s="293"/>
      <c r="EH341" s="293"/>
      <c r="EI341" s="293"/>
      <c r="EJ341" s="293"/>
      <c r="EK341" s="293"/>
      <c r="EL341" s="293"/>
      <c r="EM341" s="293"/>
      <c r="EN341" s="293"/>
      <c r="EO341" s="293"/>
      <c r="EP341" s="293"/>
      <c r="EQ341" s="293"/>
      <c r="ER341" s="293"/>
      <c r="ES341" s="293"/>
      <c r="ET341" s="293"/>
      <c r="EU341" s="293"/>
      <c r="EV341" s="293"/>
      <c r="EW341" s="293"/>
      <c r="EX341" s="293"/>
      <c r="EY341" s="293"/>
      <c r="EZ341" s="293"/>
      <c r="FA341" s="293"/>
      <c r="FB341" s="293"/>
      <c r="FC341" s="293"/>
      <c r="FD341" s="293"/>
      <c r="FE341" s="293"/>
      <c r="FF341" s="293"/>
      <c r="FG341" s="293"/>
      <c r="FH341" s="293"/>
      <c r="FI341" s="293"/>
      <c r="FJ341" s="293"/>
      <c r="FK341" s="293"/>
      <c r="FL341" s="293"/>
      <c r="FM341" s="293"/>
      <c r="FN341" s="293"/>
      <c r="FO341" s="293"/>
      <c r="FP341" s="293"/>
      <c r="FQ341" s="293"/>
      <c r="FR341" s="293"/>
      <c r="FS341" s="293"/>
      <c r="FT341" s="293"/>
      <c r="FU341" s="293"/>
      <c r="FV341" s="293"/>
      <c r="FW341" s="293"/>
      <c r="FX341" s="293"/>
      <c r="FY341" s="293"/>
      <c r="FZ341" s="293"/>
      <c r="GA341" s="293"/>
      <c r="GB341" s="293"/>
      <c r="GC341" s="293"/>
      <c r="GD341" s="293"/>
      <c r="GE341" s="293"/>
      <c r="GF341" s="293"/>
      <c r="GG341" s="293"/>
      <c r="GH341" s="293"/>
      <c r="GI341" s="293"/>
      <c r="GJ341" s="293"/>
      <c r="GK341" s="293"/>
      <c r="GL341" s="293"/>
      <c r="GM341" s="293"/>
      <c r="GN341" s="293"/>
      <c r="GO341" s="293"/>
      <c r="GP341" s="293"/>
      <c r="GQ341" s="293"/>
      <c r="GR341" s="293"/>
      <c r="GS341" s="293"/>
      <c r="GT341" s="293"/>
      <c r="GU341" s="293"/>
      <c r="GV341" s="293"/>
      <c r="GW341" s="293"/>
      <c r="GX341" s="293"/>
      <c r="GY341" s="293"/>
      <c r="GZ341" s="293"/>
      <c r="HA341" s="293"/>
      <c r="HB341" s="293"/>
      <c r="HC341" s="293"/>
      <c r="HD341" s="293"/>
      <c r="HE341" s="293"/>
      <c r="HF341" s="293"/>
      <c r="HG341" s="293"/>
      <c r="HH341" s="293"/>
      <c r="HI341" s="293"/>
      <c r="HJ341" s="293"/>
      <c r="HK341" s="293"/>
      <c r="HL341" s="293"/>
      <c r="HM341" s="293"/>
      <c r="HN341" s="293"/>
      <c r="HO341" s="293"/>
      <c r="HP341" s="293"/>
      <c r="HQ341" s="293"/>
      <c r="HR341" s="293"/>
      <c r="HS341" s="293"/>
      <c r="HT341" s="293"/>
      <c r="HU341" s="293"/>
      <c r="HV341" s="293"/>
      <c r="HW341" s="293"/>
      <c r="HX341" s="293"/>
      <c r="HY341" s="293"/>
      <c r="HZ341" s="293"/>
      <c r="IA341" s="293"/>
      <c r="IB341" s="293"/>
      <c r="IC341" s="293"/>
      <c r="ID341" s="293"/>
      <c r="IE341" s="293"/>
      <c r="IF341" s="293"/>
      <c r="IG341" s="293"/>
      <c r="IH341" s="293"/>
      <c r="II341" s="293"/>
      <c r="IJ341" s="293"/>
      <c r="IK341" s="293"/>
      <c r="IL341" s="293"/>
      <c r="IM341" s="293"/>
      <c r="IN341" s="293"/>
      <c r="IO341" s="293"/>
      <c r="IP341" s="293"/>
      <c r="IQ341" s="293"/>
      <c r="IR341" s="293"/>
      <c r="IS341" s="293"/>
      <c r="IT341" s="293"/>
      <c r="IU341" s="293"/>
      <c r="IV341" s="293"/>
      <c r="IW341" s="293"/>
      <c r="IX341" s="293"/>
      <c r="IY341" s="293"/>
      <c r="IZ341" s="293"/>
      <c r="JA341" s="293"/>
      <c r="JB341" s="293"/>
      <c r="JC341" s="293"/>
      <c r="JD341" s="293"/>
      <c r="JE341" s="293"/>
      <c r="JF341" s="293"/>
      <c r="JG341" s="293"/>
      <c r="JH341" s="293"/>
      <c r="JI341" s="293"/>
      <c r="JJ341" s="293"/>
      <c r="JK341" s="293"/>
      <c r="JL341" s="293"/>
      <c r="JM341" s="293"/>
      <c r="JN341" s="293"/>
      <c r="JO341" s="293"/>
      <c r="JP341" s="293"/>
      <c r="JQ341" s="293"/>
      <c r="JR341" s="293"/>
      <c r="JS341" s="293"/>
      <c r="JT341" s="293"/>
      <c r="JU341" s="293"/>
      <c r="JV341" s="293"/>
      <c r="JW341" s="293"/>
      <c r="JX341" s="293"/>
      <c r="JY341" s="293"/>
      <c r="JZ341" s="293"/>
      <c r="KA341" s="293"/>
      <c r="KB341" s="293"/>
      <c r="KC341" s="293"/>
      <c r="KD341" s="293"/>
      <c r="KE341" s="293"/>
      <c r="KF341" s="293"/>
      <c r="KG341" s="293"/>
      <c r="KH341" s="293"/>
      <c r="KI341" s="293"/>
      <c r="KJ341" s="293"/>
      <c r="KK341" s="293"/>
      <c r="KL341" s="293"/>
      <c r="KM341" s="293"/>
      <c r="KN341" s="293"/>
      <c r="KO341" s="293"/>
      <c r="KP341" s="293"/>
      <c r="KQ341" s="293"/>
      <c r="KR341" s="293"/>
      <c r="KS341" s="293"/>
      <c r="KT341" s="293"/>
      <c r="KU341" s="293"/>
      <c r="KV341" s="293"/>
      <c r="KW341" s="293"/>
      <c r="KX341" s="293"/>
      <c r="KY341" s="293"/>
      <c r="KZ341" s="293"/>
      <c r="LA341" s="293"/>
      <c r="LB341" s="293"/>
      <c r="LC341" s="293"/>
      <c r="LD341" s="293"/>
      <c r="LE341" s="293"/>
      <c r="LF341" s="293"/>
      <c r="LG341" s="293"/>
      <c r="LH341" s="293"/>
      <c r="LI341" s="293"/>
      <c r="LJ341" s="293"/>
      <c r="LK341" s="293"/>
      <c r="LL341" s="293"/>
      <c r="LM341" s="293"/>
      <c r="LN341" s="293"/>
      <c r="LO341" s="293"/>
      <c r="LP341" s="293"/>
      <c r="LQ341" s="293"/>
      <c r="LR341" s="293"/>
      <c r="LS341" s="293"/>
      <c r="LT341" s="293"/>
      <c r="LU341" s="293"/>
      <c r="LV341" s="293"/>
      <c r="LW341" s="293"/>
      <c r="LX341" s="293"/>
      <c r="LY341" s="293"/>
      <c r="LZ341" s="293"/>
      <c r="MA341" s="293"/>
      <c r="MB341" s="293"/>
      <c r="MC341" s="293"/>
      <c r="MD341" s="293"/>
      <c r="ME341" s="293"/>
      <c r="MF341" s="293"/>
      <c r="MG341" s="293"/>
      <c r="MH341" s="293"/>
      <c r="MI341" s="293"/>
      <c r="MJ341" s="293"/>
      <c r="MK341" s="293"/>
      <c r="ML341" s="293"/>
      <c r="MM341" s="293"/>
      <c r="MN341" s="293"/>
      <c r="MO341" s="293"/>
      <c r="MP341" s="293"/>
      <c r="MQ341" s="293"/>
      <c r="MR341" s="293"/>
      <c r="MS341" s="293"/>
      <c r="MT341" s="293"/>
      <c r="MU341" s="293"/>
      <c r="MV341" s="293"/>
      <c r="MW341" s="293"/>
      <c r="MX341" s="293"/>
      <c r="MY341" s="293"/>
      <c r="MZ341" s="293"/>
      <c r="NA341" s="293"/>
      <c r="NB341" s="293"/>
      <c r="NC341" s="293"/>
      <c r="ND341" s="293"/>
      <c r="NE341" s="293"/>
      <c r="NF341" s="293"/>
      <c r="NG341" s="293"/>
      <c r="NH341" s="293"/>
      <c r="NI341" s="293"/>
      <c r="NJ341" s="293"/>
      <c r="NK341" s="293"/>
      <c r="NL341" s="293"/>
      <c r="NM341" s="293"/>
      <c r="NN341" s="293"/>
      <c r="NO341" s="293"/>
      <c r="NP341" s="293"/>
      <c r="NQ341" s="293"/>
      <c r="NR341" s="293"/>
      <c r="NS341" s="293"/>
      <c r="NT341" s="293"/>
      <c r="NU341" s="293"/>
      <c r="NV341" s="293"/>
      <c r="NW341" s="293"/>
      <c r="NX341" s="293"/>
      <c r="NY341" s="293"/>
      <c r="NZ341" s="293"/>
      <c r="OA341" s="293"/>
      <c r="OB341" s="293"/>
      <c r="OC341" s="293"/>
      <c r="OD341" s="293"/>
      <c r="OE341" s="293"/>
      <c r="OF341" s="293"/>
      <c r="OG341" s="293"/>
      <c r="OH341" s="293"/>
      <c r="OI341" s="293"/>
      <c r="OJ341" s="293"/>
      <c r="OK341" s="293"/>
      <c r="OL341" s="293"/>
      <c r="OM341" s="293"/>
      <c r="ON341" s="293"/>
      <c r="OO341" s="293"/>
      <c r="OP341" s="293"/>
      <c r="OQ341" s="293"/>
      <c r="OR341" s="293"/>
      <c r="OS341" s="293"/>
      <c r="OT341" s="293"/>
      <c r="OU341" s="293"/>
      <c r="OV341" s="293"/>
      <c r="OW341" s="293"/>
      <c r="OX341" s="293"/>
      <c r="OY341" s="293"/>
      <c r="OZ341" s="293"/>
      <c r="PA341" s="293"/>
      <c r="PB341" s="293"/>
      <c r="PC341" s="293"/>
      <c r="PD341" s="293"/>
      <c r="PE341" s="293"/>
      <c r="PF341" s="293"/>
      <c r="PG341" s="293"/>
      <c r="PH341" s="293"/>
      <c r="PI341" s="293"/>
      <c r="PJ341" s="293"/>
      <c r="PK341" s="293"/>
      <c r="PL341" s="293"/>
      <c r="PM341" s="293"/>
      <c r="PN341" s="293"/>
      <c r="PO341" s="293"/>
      <c r="PP341" s="293"/>
      <c r="PQ341" s="293"/>
      <c r="PR341" s="293"/>
      <c r="PS341" s="293"/>
      <c r="PT341" s="293"/>
      <c r="PU341" s="293"/>
      <c r="PV341" s="293"/>
      <c r="PW341" s="293"/>
      <c r="PX341" s="293"/>
      <c r="PY341" s="293"/>
      <c r="PZ341" s="293"/>
      <c r="QA341" s="293"/>
      <c r="QB341" s="293"/>
      <c r="QC341" s="293"/>
      <c r="QD341" s="293"/>
      <c r="QE341" s="293"/>
      <c r="QF341" s="293"/>
      <c r="QG341" s="293"/>
      <c r="QH341" s="293"/>
      <c r="QI341" s="293"/>
      <c r="QJ341" s="293"/>
      <c r="QK341" s="293"/>
      <c r="QL341" s="293"/>
      <c r="QM341" s="293"/>
      <c r="QN341" s="293"/>
      <c r="QO341" s="293"/>
      <c r="QP341" s="293"/>
      <c r="QQ341" s="293"/>
      <c r="QR341" s="293"/>
      <c r="QS341" s="293"/>
      <c r="QT341" s="293"/>
      <c r="QU341" s="293"/>
      <c r="QV341" s="293"/>
      <c r="QW341" s="293"/>
      <c r="QX341" s="293"/>
      <c r="QY341" s="293"/>
      <c r="QZ341" s="293"/>
      <c r="RA341" s="293"/>
      <c r="RB341" s="293"/>
      <c r="RC341" s="293"/>
      <c r="RD341" s="293"/>
      <c r="RE341" s="293"/>
      <c r="RF341" s="293"/>
      <c r="RG341" s="293"/>
      <c r="RH341" s="293"/>
      <c r="RI341" s="293"/>
      <c r="RJ341" s="293"/>
      <c r="RK341" s="293"/>
      <c r="RL341" s="293"/>
      <c r="RM341" s="293"/>
      <c r="RN341" s="293"/>
      <c r="RO341" s="293"/>
      <c r="RP341" s="293"/>
      <c r="RQ341" s="293"/>
      <c r="RR341" s="293"/>
      <c r="RS341" s="293"/>
      <c r="RT341" s="293"/>
      <c r="RU341" s="293"/>
      <c r="RV341" s="293"/>
      <c r="RW341" s="293"/>
      <c r="RX341" s="293"/>
      <c r="RY341" s="293"/>
      <c r="RZ341" s="293"/>
      <c r="SA341" s="293"/>
      <c r="SB341" s="293"/>
      <c r="SC341" s="293"/>
      <c r="SD341" s="293"/>
      <c r="SE341" s="293"/>
      <c r="SF341" s="293"/>
      <c r="SG341" s="293"/>
      <c r="SH341" s="293"/>
      <c r="SI341" s="293"/>
      <c r="SJ341" s="293"/>
      <c r="SK341" s="293"/>
      <c r="SL341" s="293"/>
      <c r="SM341" s="293"/>
      <c r="SN341" s="293"/>
      <c r="SO341" s="293"/>
      <c r="SP341" s="293"/>
      <c r="SQ341" s="293"/>
      <c r="SR341" s="293"/>
      <c r="SS341" s="293"/>
      <c r="ST341" s="293"/>
      <c r="SU341" s="293"/>
      <c r="SV341" s="293"/>
      <c r="SW341" s="293"/>
      <c r="SX341" s="293"/>
      <c r="SY341" s="293"/>
      <c r="SZ341" s="293"/>
      <c r="TA341" s="293"/>
      <c r="TB341" s="293"/>
      <c r="TC341" s="293"/>
      <c r="TD341" s="293"/>
      <c r="TE341" s="293"/>
      <c r="TF341" s="293"/>
      <c r="TG341" s="293"/>
      <c r="TH341" s="293"/>
      <c r="TI341" s="293"/>
      <c r="TJ341" s="293"/>
      <c r="TK341" s="293"/>
      <c r="TL341" s="293"/>
      <c r="TM341" s="293"/>
      <c r="TN341" s="293"/>
      <c r="TO341" s="293"/>
      <c r="TP341" s="293"/>
      <c r="TQ341" s="293"/>
      <c r="TR341" s="293"/>
      <c r="TS341" s="293"/>
      <c r="TT341" s="293"/>
      <c r="TU341" s="293"/>
      <c r="TV341" s="293"/>
      <c r="TW341" s="293"/>
      <c r="TX341" s="293"/>
      <c r="TY341" s="293"/>
      <c r="TZ341" s="293"/>
      <c r="UA341" s="293"/>
      <c r="UB341" s="293"/>
      <c r="UC341" s="293"/>
      <c r="UD341" s="293"/>
      <c r="UE341" s="293"/>
      <c r="UF341" s="293"/>
      <c r="UG341" s="293"/>
      <c r="UH341" s="293"/>
      <c r="UI341" s="293"/>
      <c r="UJ341" s="293"/>
      <c r="UK341" s="293"/>
      <c r="UL341" s="293"/>
      <c r="UM341" s="293"/>
      <c r="UN341" s="293"/>
      <c r="UO341" s="293"/>
      <c r="UP341" s="293"/>
      <c r="UQ341" s="293"/>
      <c r="UR341" s="293"/>
      <c r="US341" s="293"/>
      <c r="UT341" s="293"/>
      <c r="UU341" s="293"/>
      <c r="UV341" s="293"/>
      <c r="UW341" s="293"/>
      <c r="UX341" s="293"/>
      <c r="UY341" s="293"/>
      <c r="UZ341" s="293"/>
      <c r="VA341" s="293"/>
      <c r="VB341" s="293"/>
      <c r="VC341" s="293"/>
      <c r="VD341" s="293"/>
      <c r="VE341" s="293"/>
      <c r="VF341" s="293"/>
      <c r="VG341" s="293"/>
      <c r="VH341" s="293"/>
      <c r="VI341" s="293"/>
      <c r="VJ341" s="293"/>
      <c r="VK341" s="293"/>
      <c r="VL341" s="293"/>
      <c r="VM341" s="293"/>
      <c r="VN341" s="293"/>
      <c r="VO341" s="293"/>
      <c r="VP341" s="293"/>
      <c r="VQ341" s="293"/>
      <c r="VR341" s="293"/>
      <c r="VS341" s="293"/>
      <c r="VT341" s="293"/>
      <c r="VU341" s="293"/>
      <c r="VV341" s="293"/>
      <c r="VW341" s="293"/>
      <c r="VX341" s="293"/>
      <c r="VY341" s="293"/>
      <c r="VZ341" s="293"/>
      <c r="WA341" s="293"/>
      <c r="WB341" s="293"/>
      <c r="WC341" s="293"/>
      <c r="WD341" s="293"/>
      <c r="WE341" s="293"/>
      <c r="WF341" s="293"/>
      <c r="WG341" s="293"/>
      <c r="WH341" s="293"/>
      <c r="WI341" s="293"/>
      <c r="WJ341" s="293"/>
      <c r="WK341" s="293"/>
      <c r="WL341" s="293"/>
      <c r="WM341" s="293"/>
      <c r="WN341" s="293"/>
      <c r="WO341" s="293"/>
      <c r="WP341" s="293"/>
      <c r="WQ341" s="293"/>
      <c r="WR341" s="293"/>
      <c r="WS341" s="293"/>
      <c r="WT341" s="293"/>
      <c r="WU341" s="293"/>
      <c r="WV341" s="293"/>
      <c r="WW341" s="293"/>
      <c r="WX341" s="293"/>
      <c r="WY341" s="293"/>
      <c r="WZ341" s="293"/>
      <c r="XA341" s="293"/>
      <c r="XB341" s="293"/>
      <c r="XC341" s="293"/>
      <c r="XD341" s="293"/>
      <c r="XE341" s="293"/>
      <c r="XF341" s="293"/>
      <c r="XG341" s="293"/>
      <c r="XH341" s="293"/>
      <c r="XI341" s="293"/>
      <c r="XJ341" s="293"/>
      <c r="XK341" s="293"/>
      <c r="XL341" s="293"/>
      <c r="XM341" s="293"/>
      <c r="XN341" s="293"/>
      <c r="XO341" s="293"/>
      <c r="XP341" s="293"/>
      <c r="XQ341" s="293"/>
      <c r="XR341" s="293"/>
      <c r="XS341" s="293"/>
      <c r="XT341" s="293"/>
      <c r="XU341" s="293"/>
      <c r="XV341" s="293"/>
      <c r="XW341" s="293"/>
      <c r="XX341" s="293"/>
      <c r="XY341" s="293"/>
      <c r="XZ341" s="293"/>
      <c r="YA341" s="293"/>
      <c r="YB341" s="293"/>
      <c r="YC341" s="293"/>
      <c r="YD341" s="293"/>
      <c r="YE341" s="293"/>
      <c r="YF341" s="293"/>
      <c r="YG341" s="293"/>
      <c r="YH341" s="293"/>
      <c r="YI341" s="293"/>
      <c r="YJ341" s="293"/>
      <c r="YK341" s="293"/>
      <c r="YL341" s="293"/>
      <c r="YM341" s="293"/>
      <c r="YN341" s="293"/>
      <c r="YO341" s="293"/>
      <c r="YP341" s="293"/>
      <c r="YQ341" s="293"/>
      <c r="YR341" s="293"/>
      <c r="YS341" s="293"/>
      <c r="YT341" s="293"/>
      <c r="YU341" s="293"/>
      <c r="YV341" s="293"/>
      <c r="YW341" s="293"/>
      <c r="YX341" s="293"/>
      <c r="YY341" s="293"/>
      <c r="YZ341" s="293"/>
      <c r="ZA341" s="293"/>
      <c r="ZB341" s="293"/>
      <c r="ZC341" s="293"/>
      <c r="ZD341" s="293"/>
      <c r="ZE341" s="293"/>
      <c r="ZF341" s="293"/>
      <c r="ZG341" s="293"/>
      <c r="ZH341" s="293"/>
      <c r="ZI341" s="293"/>
      <c r="ZJ341" s="293"/>
      <c r="ZK341" s="293"/>
      <c r="ZL341" s="293"/>
      <c r="ZM341" s="293"/>
      <c r="ZN341" s="293"/>
      <c r="ZO341" s="293"/>
      <c r="ZP341" s="293"/>
      <c r="ZQ341" s="293"/>
      <c r="ZR341" s="293"/>
      <c r="ZS341" s="293"/>
      <c r="ZT341" s="293"/>
      <c r="ZU341" s="293"/>
      <c r="ZV341" s="293"/>
      <c r="ZW341" s="293"/>
      <c r="ZX341" s="293"/>
      <c r="ZY341" s="293"/>
      <c r="ZZ341" s="293"/>
      <c r="AAA341" s="293"/>
      <c r="AAB341" s="293"/>
      <c r="AAC341" s="293"/>
      <c r="AAD341" s="293"/>
      <c r="AAE341" s="293"/>
      <c r="AAF341" s="293"/>
      <c r="AAG341" s="293"/>
      <c r="AAH341" s="293"/>
      <c r="AAI341" s="293"/>
      <c r="AAJ341" s="293"/>
      <c r="AAK341" s="293"/>
      <c r="AAL341" s="293"/>
      <c r="AAM341" s="293"/>
      <c r="AAN341" s="293"/>
      <c r="AAO341" s="293"/>
      <c r="AAP341" s="293"/>
      <c r="AAQ341" s="293"/>
      <c r="AAR341" s="293"/>
      <c r="AAS341" s="293"/>
      <c r="AAT341" s="293"/>
      <c r="AAU341" s="293"/>
      <c r="AAV341" s="293"/>
      <c r="AAW341" s="293"/>
      <c r="AAX341" s="293"/>
      <c r="AAY341" s="293"/>
      <c r="AAZ341" s="293"/>
      <c r="ABA341" s="293"/>
      <c r="ABB341" s="293"/>
      <c r="ABC341" s="293"/>
      <c r="ABD341" s="293"/>
      <c r="ABE341" s="293"/>
      <c r="ABF341" s="293"/>
      <c r="ABG341" s="293"/>
      <c r="ABH341" s="293"/>
      <c r="ABI341" s="293"/>
      <c r="ABJ341" s="293"/>
      <c r="ABK341" s="293"/>
      <c r="ABL341" s="293"/>
      <c r="ABM341" s="293"/>
      <c r="ABN341" s="293"/>
      <c r="ABO341" s="293"/>
      <c r="ABP341" s="293"/>
      <c r="ABQ341" s="293"/>
      <c r="ABR341" s="293"/>
      <c r="ABS341" s="293"/>
      <c r="ABT341" s="293"/>
      <c r="ABU341" s="293"/>
      <c r="ABV341" s="293"/>
      <c r="ABW341" s="293"/>
      <c r="ABX341" s="293"/>
      <c r="ABY341" s="293"/>
      <c r="ABZ341" s="293"/>
      <c r="ACA341" s="293"/>
      <c r="ACB341" s="293"/>
      <c r="ACC341" s="293"/>
      <c r="ACD341" s="293"/>
      <c r="ACE341" s="293"/>
      <c r="ACF341" s="293"/>
      <c r="ACG341" s="293"/>
      <c r="ACH341" s="293"/>
      <c r="ACI341" s="293"/>
      <c r="ACJ341" s="293"/>
      <c r="ACK341" s="293"/>
      <c r="ACL341" s="293"/>
      <c r="ACM341" s="293"/>
      <c r="ACN341" s="293"/>
      <c r="ACO341" s="293"/>
      <c r="ACP341" s="293"/>
      <c r="ACQ341" s="293"/>
      <c r="ACR341" s="293"/>
      <c r="ACS341" s="293"/>
      <c r="ACT341" s="293"/>
      <c r="ACU341" s="293"/>
      <c r="ACV341" s="293"/>
      <c r="ACW341" s="293"/>
      <c r="ACX341" s="293"/>
      <c r="ACY341" s="293"/>
      <c r="ACZ341" s="293"/>
      <c r="ADA341" s="293"/>
      <c r="ADB341" s="293"/>
      <c r="ADC341" s="293"/>
      <c r="ADD341" s="293"/>
      <c r="ADE341" s="293"/>
      <c r="ADF341" s="293"/>
      <c r="ADG341" s="293"/>
      <c r="ADH341" s="293"/>
      <c r="ADI341" s="293"/>
      <c r="ADJ341" s="293"/>
      <c r="ADK341" s="293"/>
      <c r="ADL341" s="293"/>
      <c r="ADM341" s="293"/>
      <c r="ADN341" s="293"/>
      <c r="ADO341" s="293"/>
      <c r="ADP341" s="293"/>
      <c r="ADQ341" s="293"/>
      <c r="ADR341" s="293"/>
      <c r="ADS341" s="293"/>
      <c r="ADT341" s="293"/>
      <c r="ADU341" s="293"/>
      <c r="ADV341" s="293"/>
      <c r="ADW341" s="293"/>
      <c r="ADX341" s="293"/>
      <c r="ADY341" s="293"/>
      <c r="ADZ341" s="293"/>
      <c r="AEA341" s="293"/>
      <c r="AEB341" s="293"/>
      <c r="AEC341" s="293"/>
      <c r="AED341" s="293"/>
      <c r="AEE341" s="293"/>
      <c r="AEF341" s="293"/>
      <c r="AEG341" s="293"/>
      <c r="AEH341" s="293"/>
      <c r="AEI341" s="293"/>
      <c r="AEJ341" s="293"/>
      <c r="AEK341" s="293"/>
      <c r="AEL341" s="293"/>
      <c r="AEM341" s="293"/>
      <c r="AEN341" s="293"/>
      <c r="AEO341" s="293"/>
      <c r="AEP341" s="293"/>
      <c r="AEQ341" s="293"/>
      <c r="AER341" s="293"/>
      <c r="AES341" s="293"/>
      <c r="AET341" s="293"/>
      <c r="AEU341" s="293"/>
      <c r="AEV341" s="293"/>
      <c r="AEW341" s="293"/>
      <c r="AEX341" s="293"/>
      <c r="AEY341" s="293"/>
      <c r="AEZ341" s="293"/>
      <c r="AFA341" s="293"/>
      <c r="AFB341" s="293"/>
      <c r="AFC341" s="293"/>
      <c r="AFD341" s="293"/>
      <c r="AFE341" s="293"/>
      <c r="AFF341" s="293"/>
      <c r="AFG341" s="293"/>
      <c r="AFH341" s="293"/>
      <c r="AFI341" s="293"/>
      <c r="AFJ341" s="293"/>
      <c r="AFK341" s="293"/>
      <c r="AFL341" s="293"/>
      <c r="AFM341" s="293"/>
      <c r="AFN341" s="293"/>
      <c r="AFO341" s="293"/>
      <c r="AFP341" s="293"/>
      <c r="AFQ341" s="293"/>
      <c r="AFR341" s="293"/>
      <c r="AFS341" s="293"/>
      <c r="AFT341" s="293"/>
      <c r="AFU341" s="293"/>
      <c r="AFV341" s="293"/>
      <c r="AFW341" s="293"/>
      <c r="AFX341" s="293"/>
      <c r="AFY341" s="293"/>
      <c r="AFZ341" s="293"/>
      <c r="AGA341" s="293"/>
      <c r="AGB341" s="293"/>
      <c r="AGC341" s="293"/>
      <c r="AGD341" s="293"/>
      <c r="AGE341" s="293"/>
      <c r="AGF341" s="293"/>
      <c r="AGG341" s="293"/>
      <c r="AGH341" s="293"/>
      <c r="AGI341" s="293"/>
      <c r="AGJ341" s="293"/>
      <c r="AGK341" s="293"/>
      <c r="AGL341" s="293"/>
      <c r="AGM341" s="293"/>
      <c r="AGN341" s="293"/>
      <c r="AGO341" s="293"/>
      <c r="AGP341" s="293"/>
      <c r="AGQ341" s="293"/>
      <c r="AGR341" s="293"/>
      <c r="AGS341" s="293"/>
      <c r="AGT341" s="293"/>
      <c r="AGU341" s="293"/>
      <c r="AGV341" s="293"/>
      <c r="AGW341" s="293"/>
      <c r="AGX341" s="293"/>
      <c r="AGY341" s="293"/>
      <c r="AGZ341" s="293"/>
      <c r="AHA341" s="293"/>
      <c r="AHB341" s="293"/>
      <c r="AHC341" s="293"/>
      <c r="AHD341" s="293"/>
      <c r="AHE341" s="293"/>
      <c r="AHF341" s="293"/>
      <c r="AHG341" s="293"/>
      <c r="AHH341" s="293"/>
      <c r="AHI341" s="293"/>
      <c r="AHJ341" s="293"/>
    </row>
    <row r="342" spans="1:894" s="292" customFormat="1" ht="30" hidden="1" customHeight="1" x14ac:dyDescent="0.25">
      <c r="A342" s="293"/>
      <c r="B342" s="299" t="s">
        <v>847</v>
      </c>
      <c r="C342" s="300" t="s">
        <v>867</v>
      </c>
      <c r="D342" s="301" t="s">
        <v>300</v>
      </c>
      <c r="E342" s="300" t="s">
        <v>923</v>
      </c>
      <c r="F342" s="301" t="s">
        <v>924</v>
      </c>
      <c r="G342" s="46">
        <v>0.36</v>
      </c>
      <c r="H342" s="193" t="s">
        <v>830</v>
      </c>
      <c r="I342" s="193" t="s">
        <v>830</v>
      </c>
      <c r="J342" s="301" t="s">
        <v>838</v>
      </c>
      <c r="K342" s="301" t="s">
        <v>849</v>
      </c>
      <c r="L342" s="301" t="s">
        <v>870</v>
      </c>
      <c r="M342" s="301" t="s">
        <v>871</v>
      </c>
      <c r="N342" s="70" t="s">
        <v>872</v>
      </c>
      <c r="O342" s="56" t="s">
        <v>873</v>
      </c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  <c r="AA342" s="293"/>
      <c r="AB342" s="293"/>
      <c r="AC342" s="293"/>
      <c r="AD342" s="293"/>
      <c r="AE342" s="293"/>
      <c r="AF342" s="293"/>
      <c r="AG342" s="293"/>
      <c r="AH342" s="293"/>
      <c r="AI342" s="293"/>
      <c r="AJ342" s="293"/>
      <c r="AK342" s="293"/>
      <c r="AL342" s="293"/>
      <c r="AM342" s="293"/>
      <c r="AN342" s="293"/>
      <c r="AO342" s="293"/>
      <c r="AP342" s="293"/>
      <c r="AQ342" s="293"/>
      <c r="AR342" s="293"/>
      <c r="AS342" s="293"/>
      <c r="AT342" s="293"/>
      <c r="AU342" s="293"/>
      <c r="AV342" s="293"/>
      <c r="AW342" s="293"/>
      <c r="AX342" s="293"/>
      <c r="AY342" s="293"/>
      <c r="AZ342" s="293"/>
      <c r="BA342" s="293"/>
      <c r="BB342" s="293"/>
      <c r="BC342" s="293"/>
      <c r="BD342" s="293"/>
      <c r="BE342" s="293"/>
      <c r="BF342" s="293"/>
      <c r="BG342" s="293"/>
      <c r="BH342" s="293"/>
      <c r="BI342" s="293"/>
      <c r="BJ342" s="293"/>
      <c r="BK342" s="293"/>
      <c r="BL342" s="293"/>
      <c r="BM342" s="293"/>
      <c r="BN342" s="293"/>
      <c r="BO342" s="293"/>
      <c r="BP342" s="293"/>
      <c r="BQ342" s="293"/>
      <c r="BR342" s="293"/>
      <c r="BS342" s="293"/>
      <c r="BT342" s="293"/>
      <c r="BU342" s="293"/>
      <c r="BV342" s="293"/>
      <c r="BW342" s="293"/>
      <c r="BX342" s="293"/>
      <c r="BY342" s="293"/>
      <c r="BZ342" s="293"/>
      <c r="CA342" s="293"/>
      <c r="CB342" s="293"/>
      <c r="CC342" s="293"/>
      <c r="CD342" s="293"/>
      <c r="CE342" s="293"/>
      <c r="CF342" s="293"/>
      <c r="CG342" s="293"/>
      <c r="CH342" s="293"/>
      <c r="CI342" s="293"/>
      <c r="CJ342" s="293"/>
      <c r="CK342" s="293"/>
      <c r="CL342" s="293"/>
      <c r="CM342" s="293"/>
      <c r="CN342" s="293"/>
      <c r="CO342" s="293"/>
      <c r="CP342" s="293"/>
      <c r="CQ342" s="293"/>
      <c r="CR342" s="293"/>
      <c r="CS342" s="293"/>
      <c r="CT342" s="293"/>
      <c r="CU342" s="293"/>
      <c r="CV342" s="293"/>
      <c r="CW342" s="293"/>
      <c r="CX342" s="293"/>
      <c r="CY342" s="293"/>
      <c r="CZ342" s="293"/>
      <c r="DA342" s="293"/>
      <c r="DB342" s="293"/>
      <c r="DC342" s="293"/>
      <c r="DD342" s="293"/>
      <c r="DE342" s="293"/>
      <c r="DF342" s="293"/>
      <c r="DG342" s="293"/>
      <c r="DH342" s="293"/>
      <c r="DI342" s="293"/>
      <c r="DJ342" s="293"/>
      <c r="DK342" s="293"/>
      <c r="DL342" s="293"/>
      <c r="DM342" s="293"/>
      <c r="DN342" s="293"/>
      <c r="DO342" s="293"/>
      <c r="DP342" s="293"/>
      <c r="DQ342" s="293"/>
      <c r="DR342" s="293"/>
      <c r="DS342" s="293"/>
      <c r="DT342" s="293"/>
      <c r="DU342" s="293"/>
      <c r="DV342" s="293"/>
      <c r="DW342" s="293"/>
      <c r="DX342" s="293"/>
      <c r="DY342" s="293"/>
      <c r="DZ342" s="293"/>
      <c r="EA342" s="293"/>
      <c r="EB342" s="293"/>
      <c r="EC342" s="293"/>
      <c r="ED342" s="293"/>
      <c r="EE342" s="293"/>
      <c r="EF342" s="293"/>
      <c r="EG342" s="293"/>
      <c r="EH342" s="293"/>
      <c r="EI342" s="293"/>
      <c r="EJ342" s="293"/>
      <c r="EK342" s="293"/>
      <c r="EL342" s="293"/>
      <c r="EM342" s="293"/>
      <c r="EN342" s="293"/>
      <c r="EO342" s="293"/>
      <c r="EP342" s="293"/>
      <c r="EQ342" s="293"/>
      <c r="ER342" s="293"/>
      <c r="ES342" s="293"/>
      <c r="ET342" s="293"/>
      <c r="EU342" s="293"/>
      <c r="EV342" s="293"/>
      <c r="EW342" s="293"/>
      <c r="EX342" s="293"/>
      <c r="EY342" s="293"/>
      <c r="EZ342" s="293"/>
      <c r="FA342" s="293"/>
      <c r="FB342" s="293"/>
      <c r="FC342" s="293"/>
      <c r="FD342" s="293"/>
      <c r="FE342" s="293"/>
      <c r="FF342" s="293"/>
      <c r="FG342" s="293"/>
      <c r="FH342" s="293"/>
      <c r="FI342" s="293"/>
      <c r="FJ342" s="293"/>
      <c r="FK342" s="293"/>
      <c r="FL342" s="293"/>
      <c r="FM342" s="293"/>
      <c r="FN342" s="293"/>
      <c r="FO342" s="293"/>
      <c r="FP342" s="293"/>
      <c r="FQ342" s="293"/>
      <c r="FR342" s="293"/>
      <c r="FS342" s="293"/>
      <c r="FT342" s="293"/>
      <c r="FU342" s="293"/>
      <c r="FV342" s="293"/>
      <c r="FW342" s="293"/>
      <c r="FX342" s="293"/>
      <c r="FY342" s="293"/>
      <c r="FZ342" s="293"/>
      <c r="GA342" s="293"/>
      <c r="GB342" s="293"/>
      <c r="GC342" s="293"/>
      <c r="GD342" s="293"/>
      <c r="GE342" s="293"/>
      <c r="GF342" s="293"/>
      <c r="GG342" s="293"/>
      <c r="GH342" s="293"/>
      <c r="GI342" s="293"/>
      <c r="GJ342" s="293"/>
      <c r="GK342" s="293"/>
      <c r="GL342" s="293"/>
      <c r="GM342" s="293"/>
      <c r="GN342" s="293"/>
      <c r="GO342" s="293"/>
      <c r="GP342" s="293"/>
      <c r="GQ342" s="293"/>
      <c r="GR342" s="293"/>
      <c r="GS342" s="293"/>
      <c r="GT342" s="293"/>
      <c r="GU342" s="293"/>
      <c r="GV342" s="293"/>
      <c r="GW342" s="293"/>
      <c r="GX342" s="293"/>
      <c r="GY342" s="293"/>
      <c r="GZ342" s="293"/>
      <c r="HA342" s="293"/>
      <c r="HB342" s="293"/>
      <c r="HC342" s="293"/>
      <c r="HD342" s="293"/>
      <c r="HE342" s="293"/>
      <c r="HF342" s="293"/>
      <c r="HG342" s="293"/>
      <c r="HH342" s="293"/>
      <c r="HI342" s="293"/>
      <c r="HJ342" s="293"/>
      <c r="HK342" s="293"/>
      <c r="HL342" s="293"/>
      <c r="HM342" s="293"/>
      <c r="HN342" s="293"/>
      <c r="HO342" s="293"/>
      <c r="HP342" s="293"/>
      <c r="HQ342" s="293"/>
      <c r="HR342" s="293"/>
      <c r="HS342" s="293"/>
      <c r="HT342" s="293"/>
      <c r="HU342" s="293"/>
      <c r="HV342" s="293"/>
      <c r="HW342" s="293"/>
      <c r="HX342" s="293"/>
      <c r="HY342" s="293"/>
      <c r="HZ342" s="293"/>
      <c r="IA342" s="293"/>
      <c r="IB342" s="293"/>
      <c r="IC342" s="293"/>
      <c r="ID342" s="293"/>
      <c r="IE342" s="293"/>
      <c r="IF342" s="293"/>
      <c r="IG342" s="293"/>
      <c r="IH342" s="293"/>
      <c r="II342" s="293"/>
      <c r="IJ342" s="293"/>
      <c r="IK342" s="293"/>
      <c r="IL342" s="293"/>
      <c r="IM342" s="293"/>
      <c r="IN342" s="293"/>
      <c r="IO342" s="293"/>
      <c r="IP342" s="293"/>
      <c r="IQ342" s="293"/>
      <c r="IR342" s="293"/>
      <c r="IS342" s="293"/>
      <c r="IT342" s="293"/>
      <c r="IU342" s="293"/>
      <c r="IV342" s="293"/>
      <c r="IW342" s="293"/>
      <c r="IX342" s="293"/>
      <c r="IY342" s="293"/>
      <c r="IZ342" s="293"/>
      <c r="JA342" s="293"/>
      <c r="JB342" s="293"/>
      <c r="JC342" s="293"/>
      <c r="JD342" s="293"/>
      <c r="JE342" s="293"/>
      <c r="JF342" s="293"/>
      <c r="JG342" s="293"/>
      <c r="JH342" s="293"/>
      <c r="JI342" s="293"/>
      <c r="JJ342" s="293"/>
      <c r="JK342" s="293"/>
      <c r="JL342" s="293"/>
      <c r="JM342" s="293"/>
      <c r="JN342" s="293"/>
      <c r="JO342" s="293"/>
      <c r="JP342" s="293"/>
      <c r="JQ342" s="293"/>
      <c r="JR342" s="293"/>
      <c r="JS342" s="293"/>
      <c r="JT342" s="293"/>
      <c r="JU342" s="293"/>
      <c r="JV342" s="293"/>
      <c r="JW342" s="293"/>
      <c r="JX342" s="293"/>
      <c r="JY342" s="293"/>
      <c r="JZ342" s="293"/>
      <c r="KA342" s="293"/>
      <c r="KB342" s="293"/>
      <c r="KC342" s="293"/>
      <c r="KD342" s="293"/>
      <c r="KE342" s="293"/>
      <c r="KF342" s="293"/>
      <c r="KG342" s="293"/>
      <c r="KH342" s="293"/>
      <c r="KI342" s="293"/>
      <c r="KJ342" s="293"/>
      <c r="KK342" s="293"/>
      <c r="KL342" s="293"/>
      <c r="KM342" s="293"/>
      <c r="KN342" s="293"/>
      <c r="KO342" s="293"/>
      <c r="KP342" s="293"/>
      <c r="KQ342" s="293"/>
      <c r="KR342" s="293"/>
      <c r="KS342" s="293"/>
      <c r="KT342" s="293"/>
      <c r="KU342" s="293"/>
      <c r="KV342" s="293"/>
      <c r="KW342" s="293"/>
      <c r="KX342" s="293"/>
      <c r="KY342" s="293"/>
      <c r="KZ342" s="293"/>
      <c r="LA342" s="293"/>
      <c r="LB342" s="293"/>
      <c r="LC342" s="293"/>
      <c r="LD342" s="293"/>
      <c r="LE342" s="293"/>
      <c r="LF342" s="293"/>
      <c r="LG342" s="293"/>
      <c r="LH342" s="293"/>
      <c r="LI342" s="293"/>
      <c r="LJ342" s="293"/>
      <c r="LK342" s="293"/>
      <c r="LL342" s="293"/>
      <c r="LM342" s="293"/>
      <c r="LN342" s="293"/>
      <c r="LO342" s="293"/>
      <c r="LP342" s="293"/>
      <c r="LQ342" s="293"/>
      <c r="LR342" s="293"/>
      <c r="LS342" s="293"/>
      <c r="LT342" s="293"/>
      <c r="LU342" s="293"/>
      <c r="LV342" s="293"/>
      <c r="LW342" s="293"/>
      <c r="LX342" s="293"/>
      <c r="LY342" s="293"/>
      <c r="LZ342" s="293"/>
      <c r="MA342" s="293"/>
      <c r="MB342" s="293"/>
      <c r="MC342" s="293"/>
      <c r="MD342" s="293"/>
      <c r="ME342" s="293"/>
      <c r="MF342" s="293"/>
      <c r="MG342" s="293"/>
      <c r="MH342" s="293"/>
      <c r="MI342" s="293"/>
      <c r="MJ342" s="293"/>
      <c r="MK342" s="293"/>
      <c r="ML342" s="293"/>
      <c r="MM342" s="293"/>
      <c r="MN342" s="293"/>
      <c r="MO342" s="293"/>
      <c r="MP342" s="293"/>
      <c r="MQ342" s="293"/>
      <c r="MR342" s="293"/>
      <c r="MS342" s="293"/>
      <c r="MT342" s="293"/>
      <c r="MU342" s="293"/>
      <c r="MV342" s="293"/>
      <c r="MW342" s="293"/>
      <c r="MX342" s="293"/>
      <c r="MY342" s="293"/>
      <c r="MZ342" s="293"/>
      <c r="NA342" s="293"/>
      <c r="NB342" s="293"/>
      <c r="NC342" s="293"/>
      <c r="ND342" s="293"/>
      <c r="NE342" s="293"/>
      <c r="NF342" s="293"/>
      <c r="NG342" s="293"/>
      <c r="NH342" s="293"/>
      <c r="NI342" s="293"/>
      <c r="NJ342" s="293"/>
      <c r="NK342" s="293"/>
      <c r="NL342" s="293"/>
      <c r="NM342" s="293"/>
      <c r="NN342" s="293"/>
      <c r="NO342" s="293"/>
      <c r="NP342" s="293"/>
      <c r="NQ342" s="293"/>
      <c r="NR342" s="293"/>
      <c r="NS342" s="293"/>
      <c r="NT342" s="293"/>
      <c r="NU342" s="293"/>
      <c r="NV342" s="293"/>
      <c r="NW342" s="293"/>
      <c r="NX342" s="293"/>
      <c r="NY342" s="293"/>
      <c r="NZ342" s="293"/>
      <c r="OA342" s="293"/>
      <c r="OB342" s="293"/>
      <c r="OC342" s="293"/>
      <c r="OD342" s="293"/>
      <c r="OE342" s="293"/>
      <c r="OF342" s="293"/>
      <c r="OG342" s="293"/>
      <c r="OH342" s="293"/>
      <c r="OI342" s="293"/>
      <c r="OJ342" s="293"/>
      <c r="OK342" s="293"/>
      <c r="OL342" s="293"/>
      <c r="OM342" s="293"/>
      <c r="ON342" s="293"/>
      <c r="OO342" s="293"/>
      <c r="OP342" s="293"/>
      <c r="OQ342" s="293"/>
      <c r="OR342" s="293"/>
      <c r="OS342" s="293"/>
      <c r="OT342" s="293"/>
      <c r="OU342" s="293"/>
      <c r="OV342" s="293"/>
      <c r="OW342" s="293"/>
      <c r="OX342" s="293"/>
      <c r="OY342" s="293"/>
      <c r="OZ342" s="293"/>
      <c r="PA342" s="293"/>
      <c r="PB342" s="293"/>
      <c r="PC342" s="293"/>
      <c r="PD342" s="293"/>
      <c r="PE342" s="293"/>
      <c r="PF342" s="293"/>
      <c r="PG342" s="293"/>
      <c r="PH342" s="293"/>
      <c r="PI342" s="293"/>
      <c r="PJ342" s="293"/>
      <c r="PK342" s="293"/>
      <c r="PL342" s="293"/>
      <c r="PM342" s="293"/>
      <c r="PN342" s="293"/>
      <c r="PO342" s="293"/>
      <c r="PP342" s="293"/>
      <c r="PQ342" s="293"/>
      <c r="PR342" s="293"/>
      <c r="PS342" s="293"/>
      <c r="PT342" s="293"/>
      <c r="PU342" s="293"/>
      <c r="PV342" s="293"/>
      <c r="PW342" s="293"/>
      <c r="PX342" s="293"/>
      <c r="PY342" s="293"/>
      <c r="PZ342" s="293"/>
      <c r="QA342" s="293"/>
      <c r="QB342" s="293"/>
      <c r="QC342" s="293"/>
      <c r="QD342" s="293"/>
      <c r="QE342" s="293"/>
      <c r="QF342" s="293"/>
      <c r="QG342" s="293"/>
      <c r="QH342" s="293"/>
      <c r="QI342" s="293"/>
      <c r="QJ342" s="293"/>
      <c r="QK342" s="293"/>
      <c r="QL342" s="293"/>
      <c r="QM342" s="293"/>
      <c r="QN342" s="293"/>
      <c r="QO342" s="293"/>
      <c r="QP342" s="293"/>
      <c r="QQ342" s="293"/>
      <c r="QR342" s="293"/>
      <c r="QS342" s="293"/>
      <c r="QT342" s="293"/>
      <c r="QU342" s="293"/>
      <c r="QV342" s="293"/>
      <c r="QW342" s="293"/>
      <c r="QX342" s="293"/>
      <c r="QY342" s="293"/>
      <c r="QZ342" s="293"/>
      <c r="RA342" s="293"/>
      <c r="RB342" s="293"/>
      <c r="RC342" s="293"/>
      <c r="RD342" s="293"/>
      <c r="RE342" s="293"/>
      <c r="RF342" s="293"/>
      <c r="RG342" s="293"/>
      <c r="RH342" s="293"/>
      <c r="RI342" s="293"/>
      <c r="RJ342" s="293"/>
      <c r="RK342" s="293"/>
      <c r="RL342" s="293"/>
      <c r="RM342" s="293"/>
      <c r="RN342" s="293"/>
      <c r="RO342" s="293"/>
      <c r="RP342" s="293"/>
      <c r="RQ342" s="293"/>
      <c r="RR342" s="293"/>
      <c r="RS342" s="293"/>
      <c r="RT342" s="293"/>
      <c r="RU342" s="293"/>
      <c r="RV342" s="293"/>
      <c r="RW342" s="293"/>
      <c r="RX342" s="293"/>
      <c r="RY342" s="293"/>
      <c r="RZ342" s="293"/>
      <c r="SA342" s="293"/>
      <c r="SB342" s="293"/>
      <c r="SC342" s="293"/>
      <c r="SD342" s="293"/>
      <c r="SE342" s="293"/>
      <c r="SF342" s="293"/>
      <c r="SG342" s="293"/>
      <c r="SH342" s="293"/>
      <c r="SI342" s="293"/>
      <c r="SJ342" s="293"/>
      <c r="SK342" s="293"/>
      <c r="SL342" s="293"/>
      <c r="SM342" s="293"/>
      <c r="SN342" s="293"/>
      <c r="SO342" s="293"/>
      <c r="SP342" s="293"/>
      <c r="SQ342" s="293"/>
      <c r="SR342" s="293"/>
      <c r="SS342" s="293"/>
      <c r="ST342" s="293"/>
      <c r="SU342" s="293"/>
      <c r="SV342" s="293"/>
      <c r="SW342" s="293"/>
      <c r="SX342" s="293"/>
      <c r="SY342" s="293"/>
      <c r="SZ342" s="293"/>
      <c r="TA342" s="293"/>
      <c r="TB342" s="293"/>
      <c r="TC342" s="293"/>
      <c r="TD342" s="293"/>
      <c r="TE342" s="293"/>
      <c r="TF342" s="293"/>
      <c r="TG342" s="293"/>
      <c r="TH342" s="293"/>
      <c r="TI342" s="293"/>
      <c r="TJ342" s="293"/>
      <c r="TK342" s="293"/>
      <c r="TL342" s="293"/>
      <c r="TM342" s="293"/>
      <c r="TN342" s="293"/>
      <c r="TO342" s="293"/>
      <c r="TP342" s="293"/>
      <c r="TQ342" s="293"/>
      <c r="TR342" s="293"/>
      <c r="TS342" s="293"/>
      <c r="TT342" s="293"/>
      <c r="TU342" s="293"/>
      <c r="TV342" s="293"/>
      <c r="TW342" s="293"/>
      <c r="TX342" s="293"/>
      <c r="TY342" s="293"/>
      <c r="TZ342" s="293"/>
      <c r="UA342" s="293"/>
      <c r="UB342" s="293"/>
      <c r="UC342" s="293"/>
      <c r="UD342" s="293"/>
      <c r="UE342" s="293"/>
      <c r="UF342" s="293"/>
      <c r="UG342" s="293"/>
      <c r="UH342" s="293"/>
      <c r="UI342" s="293"/>
      <c r="UJ342" s="293"/>
      <c r="UK342" s="293"/>
      <c r="UL342" s="293"/>
      <c r="UM342" s="293"/>
      <c r="UN342" s="293"/>
      <c r="UO342" s="293"/>
      <c r="UP342" s="293"/>
      <c r="UQ342" s="293"/>
      <c r="UR342" s="293"/>
      <c r="US342" s="293"/>
      <c r="UT342" s="293"/>
      <c r="UU342" s="293"/>
      <c r="UV342" s="293"/>
      <c r="UW342" s="293"/>
      <c r="UX342" s="293"/>
      <c r="UY342" s="293"/>
      <c r="UZ342" s="293"/>
      <c r="VA342" s="293"/>
      <c r="VB342" s="293"/>
      <c r="VC342" s="293"/>
      <c r="VD342" s="293"/>
      <c r="VE342" s="293"/>
      <c r="VF342" s="293"/>
      <c r="VG342" s="293"/>
      <c r="VH342" s="293"/>
      <c r="VI342" s="293"/>
      <c r="VJ342" s="293"/>
      <c r="VK342" s="293"/>
      <c r="VL342" s="293"/>
      <c r="VM342" s="293"/>
      <c r="VN342" s="293"/>
      <c r="VO342" s="293"/>
      <c r="VP342" s="293"/>
      <c r="VQ342" s="293"/>
      <c r="VR342" s="293"/>
      <c r="VS342" s="293"/>
      <c r="VT342" s="293"/>
      <c r="VU342" s="293"/>
      <c r="VV342" s="293"/>
      <c r="VW342" s="293"/>
      <c r="VX342" s="293"/>
      <c r="VY342" s="293"/>
      <c r="VZ342" s="293"/>
      <c r="WA342" s="293"/>
      <c r="WB342" s="293"/>
      <c r="WC342" s="293"/>
      <c r="WD342" s="293"/>
      <c r="WE342" s="293"/>
      <c r="WF342" s="293"/>
      <c r="WG342" s="293"/>
      <c r="WH342" s="293"/>
      <c r="WI342" s="293"/>
      <c r="WJ342" s="293"/>
      <c r="WK342" s="293"/>
      <c r="WL342" s="293"/>
      <c r="WM342" s="293"/>
      <c r="WN342" s="293"/>
      <c r="WO342" s="293"/>
      <c r="WP342" s="293"/>
      <c r="WQ342" s="293"/>
      <c r="WR342" s="293"/>
      <c r="WS342" s="293"/>
      <c r="WT342" s="293"/>
      <c r="WU342" s="293"/>
      <c r="WV342" s="293"/>
      <c r="WW342" s="293"/>
      <c r="WX342" s="293"/>
      <c r="WY342" s="293"/>
      <c r="WZ342" s="293"/>
      <c r="XA342" s="293"/>
      <c r="XB342" s="293"/>
      <c r="XC342" s="293"/>
      <c r="XD342" s="293"/>
      <c r="XE342" s="293"/>
      <c r="XF342" s="293"/>
      <c r="XG342" s="293"/>
      <c r="XH342" s="293"/>
      <c r="XI342" s="293"/>
      <c r="XJ342" s="293"/>
      <c r="XK342" s="293"/>
      <c r="XL342" s="293"/>
      <c r="XM342" s="293"/>
      <c r="XN342" s="293"/>
      <c r="XO342" s="293"/>
      <c r="XP342" s="293"/>
      <c r="XQ342" s="293"/>
      <c r="XR342" s="293"/>
      <c r="XS342" s="293"/>
      <c r="XT342" s="293"/>
      <c r="XU342" s="293"/>
      <c r="XV342" s="293"/>
      <c r="XW342" s="293"/>
      <c r="XX342" s="293"/>
      <c r="XY342" s="293"/>
      <c r="XZ342" s="293"/>
      <c r="YA342" s="293"/>
      <c r="YB342" s="293"/>
      <c r="YC342" s="293"/>
      <c r="YD342" s="293"/>
      <c r="YE342" s="293"/>
      <c r="YF342" s="293"/>
      <c r="YG342" s="293"/>
      <c r="YH342" s="293"/>
      <c r="YI342" s="293"/>
      <c r="YJ342" s="293"/>
      <c r="YK342" s="293"/>
      <c r="YL342" s="293"/>
      <c r="YM342" s="293"/>
      <c r="YN342" s="293"/>
      <c r="YO342" s="293"/>
      <c r="YP342" s="293"/>
      <c r="YQ342" s="293"/>
      <c r="YR342" s="293"/>
      <c r="YS342" s="293"/>
      <c r="YT342" s="293"/>
      <c r="YU342" s="293"/>
      <c r="YV342" s="293"/>
      <c r="YW342" s="293"/>
      <c r="YX342" s="293"/>
      <c r="YY342" s="293"/>
      <c r="YZ342" s="293"/>
      <c r="ZA342" s="293"/>
      <c r="ZB342" s="293"/>
      <c r="ZC342" s="293"/>
      <c r="ZD342" s="293"/>
      <c r="ZE342" s="293"/>
      <c r="ZF342" s="293"/>
      <c r="ZG342" s="293"/>
      <c r="ZH342" s="293"/>
      <c r="ZI342" s="293"/>
      <c r="ZJ342" s="293"/>
      <c r="ZK342" s="293"/>
      <c r="ZL342" s="293"/>
      <c r="ZM342" s="293"/>
      <c r="ZN342" s="293"/>
      <c r="ZO342" s="293"/>
      <c r="ZP342" s="293"/>
      <c r="ZQ342" s="293"/>
      <c r="ZR342" s="293"/>
      <c r="ZS342" s="293"/>
      <c r="ZT342" s="293"/>
      <c r="ZU342" s="293"/>
      <c r="ZV342" s="293"/>
      <c r="ZW342" s="293"/>
      <c r="ZX342" s="293"/>
      <c r="ZY342" s="293"/>
      <c r="ZZ342" s="293"/>
      <c r="AAA342" s="293"/>
      <c r="AAB342" s="293"/>
      <c r="AAC342" s="293"/>
      <c r="AAD342" s="293"/>
      <c r="AAE342" s="293"/>
      <c r="AAF342" s="293"/>
      <c r="AAG342" s="293"/>
      <c r="AAH342" s="293"/>
      <c r="AAI342" s="293"/>
      <c r="AAJ342" s="293"/>
      <c r="AAK342" s="293"/>
      <c r="AAL342" s="293"/>
      <c r="AAM342" s="293"/>
      <c r="AAN342" s="293"/>
      <c r="AAO342" s="293"/>
      <c r="AAP342" s="293"/>
      <c r="AAQ342" s="293"/>
      <c r="AAR342" s="293"/>
      <c r="AAS342" s="293"/>
      <c r="AAT342" s="293"/>
      <c r="AAU342" s="293"/>
      <c r="AAV342" s="293"/>
      <c r="AAW342" s="293"/>
      <c r="AAX342" s="293"/>
      <c r="AAY342" s="293"/>
      <c r="AAZ342" s="293"/>
      <c r="ABA342" s="293"/>
      <c r="ABB342" s="293"/>
      <c r="ABC342" s="293"/>
      <c r="ABD342" s="293"/>
      <c r="ABE342" s="293"/>
      <c r="ABF342" s="293"/>
      <c r="ABG342" s="293"/>
      <c r="ABH342" s="293"/>
      <c r="ABI342" s="293"/>
      <c r="ABJ342" s="293"/>
      <c r="ABK342" s="293"/>
      <c r="ABL342" s="293"/>
      <c r="ABM342" s="293"/>
      <c r="ABN342" s="293"/>
      <c r="ABO342" s="293"/>
      <c r="ABP342" s="293"/>
      <c r="ABQ342" s="293"/>
      <c r="ABR342" s="293"/>
      <c r="ABS342" s="293"/>
      <c r="ABT342" s="293"/>
      <c r="ABU342" s="293"/>
      <c r="ABV342" s="293"/>
      <c r="ABW342" s="293"/>
      <c r="ABX342" s="293"/>
      <c r="ABY342" s="293"/>
      <c r="ABZ342" s="293"/>
      <c r="ACA342" s="293"/>
      <c r="ACB342" s="293"/>
      <c r="ACC342" s="293"/>
      <c r="ACD342" s="293"/>
      <c r="ACE342" s="293"/>
      <c r="ACF342" s="293"/>
      <c r="ACG342" s="293"/>
      <c r="ACH342" s="293"/>
      <c r="ACI342" s="293"/>
      <c r="ACJ342" s="293"/>
      <c r="ACK342" s="293"/>
      <c r="ACL342" s="293"/>
      <c r="ACM342" s="293"/>
      <c r="ACN342" s="293"/>
      <c r="ACO342" s="293"/>
      <c r="ACP342" s="293"/>
      <c r="ACQ342" s="293"/>
      <c r="ACR342" s="293"/>
      <c r="ACS342" s="293"/>
      <c r="ACT342" s="293"/>
      <c r="ACU342" s="293"/>
      <c r="ACV342" s="293"/>
      <c r="ACW342" s="293"/>
      <c r="ACX342" s="293"/>
      <c r="ACY342" s="293"/>
      <c r="ACZ342" s="293"/>
      <c r="ADA342" s="293"/>
      <c r="ADB342" s="293"/>
      <c r="ADC342" s="293"/>
      <c r="ADD342" s="293"/>
      <c r="ADE342" s="293"/>
      <c r="ADF342" s="293"/>
      <c r="ADG342" s="293"/>
      <c r="ADH342" s="293"/>
      <c r="ADI342" s="293"/>
      <c r="ADJ342" s="293"/>
      <c r="ADK342" s="293"/>
      <c r="ADL342" s="293"/>
      <c r="ADM342" s="293"/>
      <c r="ADN342" s="293"/>
      <c r="ADO342" s="293"/>
      <c r="ADP342" s="293"/>
      <c r="ADQ342" s="293"/>
      <c r="ADR342" s="293"/>
      <c r="ADS342" s="293"/>
      <c r="ADT342" s="293"/>
      <c r="ADU342" s="293"/>
      <c r="ADV342" s="293"/>
      <c r="ADW342" s="293"/>
      <c r="ADX342" s="293"/>
      <c r="ADY342" s="293"/>
      <c r="ADZ342" s="293"/>
      <c r="AEA342" s="293"/>
      <c r="AEB342" s="293"/>
      <c r="AEC342" s="293"/>
      <c r="AED342" s="293"/>
      <c r="AEE342" s="293"/>
      <c r="AEF342" s="293"/>
      <c r="AEG342" s="293"/>
      <c r="AEH342" s="293"/>
      <c r="AEI342" s="293"/>
      <c r="AEJ342" s="293"/>
      <c r="AEK342" s="293"/>
      <c r="AEL342" s="293"/>
      <c r="AEM342" s="293"/>
      <c r="AEN342" s="293"/>
      <c r="AEO342" s="293"/>
      <c r="AEP342" s="293"/>
      <c r="AEQ342" s="293"/>
      <c r="AER342" s="293"/>
      <c r="AES342" s="293"/>
      <c r="AET342" s="293"/>
      <c r="AEU342" s="293"/>
      <c r="AEV342" s="293"/>
      <c r="AEW342" s="293"/>
      <c r="AEX342" s="293"/>
      <c r="AEY342" s="293"/>
      <c r="AEZ342" s="293"/>
      <c r="AFA342" s="293"/>
      <c r="AFB342" s="293"/>
      <c r="AFC342" s="293"/>
      <c r="AFD342" s="293"/>
      <c r="AFE342" s="293"/>
      <c r="AFF342" s="293"/>
      <c r="AFG342" s="293"/>
      <c r="AFH342" s="293"/>
      <c r="AFI342" s="293"/>
      <c r="AFJ342" s="293"/>
      <c r="AFK342" s="293"/>
      <c r="AFL342" s="293"/>
      <c r="AFM342" s="293"/>
      <c r="AFN342" s="293"/>
      <c r="AFO342" s="293"/>
      <c r="AFP342" s="293"/>
      <c r="AFQ342" s="293"/>
      <c r="AFR342" s="293"/>
      <c r="AFS342" s="293"/>
      <c r="AFT342" s="293"/>
      <c r="AFU342" s="293"/>
      <c r="AFV342" s="293"/>
      <c r="AFW342" s="293"/>
      <c r="AFX342" s="293"/>
      <c r="AFY342" s="293"/>
      <c r="AFZ342" s="293"/>
      <c r="AGA342" s="293"/>
      <c r="AGB342" s="293"/>
      <c r="AGC342" s="293"/>
      <c r="AGD342" s="293"/>
      <c r="AGE342" s="293"/>
      <c r="AGF342" s="293"/>
      <c r="AGG342" s="293"/>
      <c r="AGH342" s="293"/>
      <c r="AGI342" s="293"/>
      <c r="AGJ342" s="293"/>
      <c r="AGK342" s="293"/>
      <c r="AGL342" s="293"/>
      <c r="AGM342" s="293"/>
      <c r="AGN342" s="293"/>
      <c r="AGO342" s="293"/>
      <c r="AGP342" s="293"/>
      <c r="AGQ342" s="293"/>
      <c r="AGR342" s="293"/>
      <c r="AGS342" s="293"/>
      <c r="AGT342" s="293"/>
      <c r="AGU342" s="293"/>
      <c r="AGV342" s="293"/>
      <c r="AGW342" s="293"/>
      <c r="AGX342" s="293"/>
      <c r="AGY342" s="293"/>
      <c r="AGZ342" s="293"/>
      <c r="AHA342" s="293"/>
      <c r="AHB342" s="293"/>
      <c r="AHC342" s="293"/>
      <c r="AHD342" s="293"/>
      <c r="AHE342" s="293"/>
      <c r="AHF342" s="293"/>
      <c r="AHG342" s="293"/>
      <c r="AHH342" s="293"/>
      <c r="AHI342" s="293"/>
      <c r="AHJ342" s="293"/>
    </row>
    <row r="343" spans="1:894" s="292" customFormat="1" ht="30" hidden="1" customHeight="1" x14ac:dyDescent="0.25">
      <c r="A343" s="293"/>
      <c r="B343" s="299" t="s">
        <v>847</v>
      </c>
      <c r="C343" s="300" t="s">
        <v>867</v>
      </c>
      <c r="D343" s="301" t="s">
        <v>300</v>
      </c>
      <c r="E343" s="300" t="s">
        <v>925</v>
      </c>
      <c r="F343" s="301" t="s">
        <v>926</v>
      </c>
      <c r="G343" s="46">
        <v>0.36</v>
      </c>
      <c r="H343" s="193" t="s">
        <v>830</v>
      </c>
      <c r="I343" s="193" t="s">
        <v>830</v>
      </c>
      <c r="J343" s="301" t="s">
        <v>838</v>
      </c>
      <c r="K343" s="301" t="s">
        <v>849</v>
      </c>
      <c r="L343" s="301" t="s">
        <v>870</v>
      </c>
      <c r="M343" s="301" t="s">
        <v>871</v>
      </c>
      <c r="N343" s="70" t="s">
        <v>872</v>
      </c>
      <c r="O343" s="56" t="s">
        <v>873</v>
      </c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  <c r="AA343" s="293"/>
      <c r="AB343" s="293"/>
      <c r="AC343" s="293"/>
      <c r="AD343" s="293"/>
      <c r="AE343" s="293"/>
      <c r="AF343" s="293"/>
      <c r="AG343" s="293"/>
      <c r="AH343" s="293"/>
      <c r="AI343" s="293"/>
      <c r="AJ343" s="293"/>
      <c r="AK343" s="293"/>
      <c r="AL343" s="293"/>
      <c r="AM343" s="293"/>
      <c r="AN343" s="293"/>
      <c r="AO343" s="293"/>
      <c r="AP343" s="293"/>
      <c r="AQ343" s="293"/>
      <c r="AR343" s="293"/>
      <c r="AS343" s="293"/>
      <c r="AT343" s="293"/>
      <c r="AU343" s="293"/>
      <c r="AV343" s="293"/>
      <c r="AW343" s="293"/>
      <c r="AX343" s="293"/>
      <c r="AY343" s="293"/>
      <c r="AZ343" s="293"/>
      <c r="BA343" s="293"/>
      <c r="BB343" s="293"/>
      <c r="BC343" s="293"/>
      <c r="BD343" s="293"/>
      <c r="BE343" s="293"/>
      <c r="BF343" s="293"/>
      <c r="BG343" s="293"/>
      <c r="BH343" s="293"/>
      <c r="BI343" s="293"/>
      <c r="BJ343" s="293"/>
      <c r="BK343" s="293"/>
      <c r="BL343" s="293"/>
      <c r="BM343" s="293"/>
      <c r="BN343" s="293"/>
      <c r="BO343" s="293"/>
      <c r="BP343" s="293"/>
      <c r="BQ343" s="293"/>
      <c r="BR343" s="293"/>
      <c r="BS343" s="293"/>
      <c r="BT343" s="293"/>
      <c r="BU343" s="293"/>
      <c r="BV343" s="293"/>
      <c r="BW343" s="293"/>
      <c r="BX343" s="293"/>
      <c r="BY343" s="293"/>
      <c r="BZ343" s="293"/>
      <c r="CA343" s="293"/>
      <c r="CB343" s="293"/>
      <c r="CC343" s="293"/>
      <c r="CD343" s="293"/>
      <c r="CE343" s="293"/>
      <c r="CF343" s="293"/>
      <c r="CG343" s="293"/>
      <c r="CH343" s="293"/>
      <c r="CI343" s="293"/>
      <c r="CJ343" s="293"/>
      <c r="CK343" s="293"/>
      <c r="CL343" s="293"/>
      <c r="CM343" s="293"/>
      <c r="CN343" s="293"/>
      <c r="CO343" s="293"/>
      <c r="CP343" s="293"/>
      <c r="CQ343" s="293"/>
      <c r="CR343" s="293"/>
      <c r="CS343" s="293"/>
      <c r="CT343" s="293"/>
      <c r="CU343" s="293"/>
      <c r="CV343" s="293"/>
      <c r="CW343" s="293"/>
      <c r="CX343" s="293"/>
      <c r="CY343" s="293"/>
      <c r="CZ343" s="293"/>
      <c r="DA343" s="293"/>
      <c r="DB343" s="293"/>
      <c r="DC343" s="293"/>
      <c r="DD343" s="293"/>
      <c r="DE343" s="293"/>
      <c r="DF343" s="293"/>
      <c r="DG343" s="293"/>
      <c r="DH343" s="293"/>
      <c r="DI343" s="293"/>
      <c r="DJ343" s="293"/>
      <c r="DK343" s="293"/>
      <c r="DL343" s="293"/>
      <c r="DM343" s="293"/>
      <c r="DN343" s="293"/>
      <c r="DO343" s="293"/>
      <c r="DP343" s="293"/>
      <c r="DQ343" s="293"/>
      <c r="DR343" s="293"/>
      <c r="DS343" s="293"/>
      <c r="DT343" s="293"/>
      <c r="DU343" s="293"/>
      <c r="DV343" s="293"/>
      <c r="DW343" s="293"/>
      <c r="DX343" s="293"/>
      <c r="DY343" s="293"/>
      <c r="DZ343" s="293"/>
      <c r="EA343" s="293"/>
      <c r="EB343" s="293"/>
      <c r="EC343" s="293"/>
      <c r="ED343" s="293"/>
      <c r="EE343" s="293"/>
      <c r="EF343" s="293"/>
      <c r="EG343" s="293"/>
      <c r="EH343" s="293"/>
      <c r="EI343" s="293"/>
      <c r="EJ343" s="293"/>
      <c r="EK343" s="293"/>
      <c r="EL343" s="293"/>
      <c r="EM343" s="293"/>
      <c r="EN343" s="293"/>
      <c r="EO343" s="293"/>
      <c r="EP343" s="293"/>
      <c r="EQ343" s="293"/>
      <c r="ER343" s="293"/>
      <c r="ES343" s="293"/>
      <c r="ET343" s="293"/>
      <c r="EU343" s="293"/>
      <c r="EV343" s="293"/>
      <c r="EW343" s="293"/>
      <c r="EX343" s="293"/>
      <c r="EY343" s="293"/>
      <c r="EZ343" s="293"/>
      <c r="FA343" s="293"/>
      <c r="FB343" s="293"/>
      <c r="FC343" s="293"/>
      <c r="FD343" s="293"/>
      <c r="FE343" s="293"/>
      <c r="FF343" s="293"/>
      <c r="FG343" s="293"/>
      <c r="FH343" s="293"/>
      <c r="FI343" s="293"/>
      <c r="FJ343" s="293"/>
      <c r="FK343" s="293"/>
      <c r="FL343" s="293"/>
      <c r="FM343" s="293"/>
      <c r="FN343" s="293"/>
      <c r="FO343" s="293"/>
      <c r="FP343" s="293"/>
      <c r="FQ343" s="293"/>
      <c r="FR343" s="293"/>
      <c r="FS343" s="293"/>
      <c r="FT343" s="293"/>
      <c r="FU343" s="293"/>
      <c r="FV343" s="293"/>
      <c r="FW343" s="293"/>
      <c r="FX343" s="293"/>
      <c r="FY343" s="293"/>
      <c r="FZ343" s="293"/>
      <c r="GA343" s="293"/>
      <c r="GB343" s="293"/>
      <c r="GC343" s="293"/>
      <c r="GD343" s="293"/>
      <c r="GE343" s="293"/>
      <c r="GF343" s="293"/>
      <c r="GG343" s="293"/>
      <c r="GH343" s="293"/>
      <c r="GI343" s="293"/>
      <c r="GJ343" s="293"/>
      <c r="GK343" s="293"/>
      <c r="GL343" s="293"/>
      <c r="GM343" s="293"/>
      <c r="GN343" s="293"/>
      <c r="GO343" s="293"/>
      <c r="GP343" s="293"/>
      <c r="GQ343" s="293"/>
      <c r="GR343" s="293"/>
      <c r="GS343" s="293"/>
      <c r="GT343" s="293"/>
      <c r="GU343" s="293"/>
      <c r="GV343" s="293"/>
      <c r="GW343" s="293"/>
      <c r="GX343" s="293"/>
      <c r="GY343" s="293"/>
      <c r="GZ343" s="293"/>
      <c r="HA343" s="293"/>
      <c r="HB343" s="293"/>
      <c r="HC343" s="293"/>
      <c r="HD343" s="293"/>
      <c r="HE343" s="293"/>
      <c r="HF343" s="293"/>
      <c r="HG343" s="293"/>
      <c r="HH343" s="293"/>
      <c r="HI343" s="293"/>
      <c r="HJ343" s="293"/>
      <c r="HK343" s="293"/>
      <c r="HL343" s="293"/>
      <c r="HM343" s="293"/>
      <c r="HN343" s="293"/>
      <c r="HO343" s="293"/>
      <c r="HP343" s="293"/>
      <c r="HQ343" s="293"/>
      <c r="HR343" s="293"/>
      <c r="HS343" s="293"/>
      <c r="HT343" s="293"/>
      <c r="HU343" s="293"/>
      <c r="HV343" s="293"/>
      <c r="HW343" s="293"/>
      <c r="HX343" s="293"/>
      <c r="HY343" s="293"/>
      <c r="HZ343" s="293"/>
      <c r="IA343" s="293"/>
      <c r="IB343" s="293"/>
      <c r="IC343" s="293"/>
      <c r="ID343" s="293"/>
      <c r="IE343" s="293"/>
      <c r="IF343" s="293"/>
      <c r="IG343" s="293"/>
      <c r="IH343" s="293"/>
      <c r="II343" s="293"/>
      <c r="IJ343" s="293"/>
      <c r="IK343" s="293"/>
      <c r="IL343" s="293"/>
      <c r="IM343" s="293"/>
      <c r="IN343" s="293"/>
      <c r="IO343" s="293"/>
      <c r="IP343" s="293"/>
      <c r="IQ343" s="293"/>
      <c r="IR343" s="293"/>
      <c r="IS343" s="293"/>
      <c r="IT343" s="293"/>
      <c r="IU343" s="293"/>
      <c r="IV343" s="293"/>
      <c r="IW343" s="293"/>
      <c r="IX343" s="293"/>
      <c r="IY343" s="293"/>
      <c r="IZ343" s="293"/>
      <c r="JA343" s="293"/>
      <c r="JB343" s="293"/>
      <c r="JC343" s="293"/>
      <c r="JD343" s="293"/>
      <c r="JE343" s="293"/>
      <c r="JF343" s="293"/>
      <c r="JG343" s="293"/>
      <c r="JH343" s="293"/>
      <c r="JI343" s="293"/>
      <c r="JJ343" s="293"/>
      <c r="JK343" s="293"/>
      <c r="JL343" s="293"/>
      <c r="JM343" s="293"/>
      <c r="JN343" s="293"/>
      <c r="JO343" s="293"/>
      <c r="JP343" s="293"/>
      <c r="JQ343" s="293"/>
      <c r="JR343" s="293"/>
      <c r="JS343" s="293"/>
      <c r="JT343" s="293"/>
      <c r="JU343" s="293"/>
      <c r="JV343" s="293"/>
      <c r="JW343" s="293"/>
      <c r="JX343" s="293"/>
      <c r="JY343" s="293"/>
      <c r="JZ343" s="293"/>
      <c r="KA343" s="293"/>
      <c r="KB343" s="293"/>
      <c r="KC343" s="293"/>
      <c r="KD343" s="293"/>
      <c r="KE343" s="293"/>
      <c r="KF343" s="293"/>
      <c r="KG343" s="293"/>
      <c r="KH343" s="293"/>
      <c r="KI343" s="293"/>
      <c r="KJ343" s="293"/>
      <c r="KK343" s="293"/>
      <c r="KL343" s="293"/>
      <c r="KM343" s="293"/>
      <c r="KN343" s="293"/>
      <c r="KO343" s="293"/>
      <c r="KP343" s="293"/>
      <c r="KQ343" s="293"/>
      <c r="KR343" s="293"/>
      <c r="KS343" s="293"/>
      <c r="KT343" s="293"/>
      <c r="KU343" s="293"/>
      <c r="KV343" s="293"/>
      <c r="KW343" s="293"/>
      <c r="KX343" s="293"/>
      <c r="KY343" s="293"/>
      <c r="KZ343" s="293"/>
      <c r="LA343" s="293"/>
      <c r="LB343" s="293"/>
      <c r="LC343" s="293"/>
      <c r="LD343" s="293"/>
      <c r="LE343" s="293"/>
      <c r="LF343" s="293"/>
      <c r="LG343" s="293"/>
      <c r="LH343" s="293"/>
      <c r="LI343" s="293"/>
      <c r="LJ343" s="293"/>
      <c r="LK343" s="293"/>
      <c r="LL343" s="293"/>
      <c r="LM343" s="293"/>
      <c r="LN343" s="293"/>
      <c r="LO343" s="293"/>
      <c r="LP343" s="293"/>
      <c r="LQ343" s="293"/>
      <c r="LR343" s="293"/>
      <c r="LS343" s="293"/>
      <c r="LT343" s="293"/>
      <c r="LU343" s="293"/>
      <c r="LV343" s="293"/>
      <c r="LW343" s="293"/>
      <c r="LX343" s="293"/>
      <c r="LY343" s="293"/>
      <c r="LZ343" s="293"/>
      <c r="MA343" s="293"/>
      <c r="MB343" s="293"/>
      <c r="MC343" s="293"/>
      <c r="MD343" s="293"/>
      <c r="ME343" s="293"/>
      <c r="MF343" s="293"/>
      <c r="MG343" s="293"/>
      <c r="MH343" s="293"/>
      <c r="MI343" s="293"/>
      <c r="MJ343" s="293"/>
      <c r="MK343" s="293"/>
      <c r="ML343" s="293"/>
      <c r="MM343" s="293"/>
      <c r="MN343" s="293"/>
      <c r="MO343" s="293"/>
      <c r="MP343" s="293"/>
      <c r="MQ343" s="293"/>
      <c r="MR343" s="293"/>
      <c r="MS343" s="293"/>
      <c r="MT343" s="293"/>
      <c r="MU343" s="293"/>
      <c r="MV343" s="293"/>
      <c r="MW343" s="293"/>
      <c r="MX343" s="293"/>
      <c r="MY343" s="293"/>
      <c r="MZ343" s="293"/>
      <c r="NA343" s="293"/>
      <c r="NB343" s="293"/>
      <c r="NC343" s="293"/>
      <c r="ND343" s="293"/>
      <c r="NE343" s="293"/>
      <c r="NF343" s="293"/>
      <c r="NG343" s="293"/>
      <c r="NH343" s="293"/>
      <c r="NI343" s="293"/>
      <c r="NJ343" s="293"/>
      <c r="NK343" s="293"/>
      <c r="NL343" s="293"/>
      <c r="NM343" s="293"/>
      <c r="NN343" s="293"/>
      <c r="NO343" s="293"/>
      <c r="NP343" s="293"/>
      <c r="NQ343" s="293"/>
      <c r="NR343" s="293"/>
      <c r="NS343" s="293"/>
      <c r="NT343" s="293"/>
      <c r="NU343" s="293"/>
      <c r="NV343" s="293"/>
      <c r="NW343" s="293"/>
      <c r="NX343" s="293"/>
      <c r="NY343" s="293"/>
      <c r="NZ343" s="293"/>
      <c r="OA343" s="293"/>
      <c r="OB343" s="293"/>
      <c r="OC343" s="293"/>
      <c r="OD343" s="293"/>
      <c r="OE343" s="293"/>
      <c r="OF343" s="293"/>
      <c r="OG343" s="293"/>
      <c r="OH343" s="293"/>
      <c r="OI343" s="293"/>
      <c r="OJ343" s="293"/>
      <c r="OK343" s="293"/>
      <c r="OL343" s="293"/>
      <c r="OM343" s="293"/>
      <c r="ON343" s="293"/>
      <c r="OO343" s="293"/>
      <c r="OP343" s="293"/>
      <c r="OQ343" s="293"/>
      <c r="OR343" s="293"/>
      <c r="OS343" s="293"/>
      <c r="OT343" s="293"/>
      <c r="OU343" s="293"/>
      <c r="OV343" s="293"/>
      <c r="OW343" s="293"/>
      <c r="OX343" s="293"/>
      <c r="OY343" s="293"/>
      <c r="OZ343" s="293"/>
      <c r="PA343" s="293"/>
      <c r="PB343" s="293"/>
      <c r="PC343" s="293"/>
      <c r="PD343" s="293"/>
      <c r="PE343" s="293"/>
      <c r="PF343" s="293"/>
      <c r="PG343" s="293"/>
      <c r="PH343" s="293"/>
      <c r="PI343" s="293"/>
      <c r="PJ343" s="293"/>
      <c r="PK343" s="293"/>
      <c r="PL343" s="293"/>
      <c r="PM343" s="293"/>
      <c r="PN343" s="293"/>
      <c r="PO343" s="293"/>
      <c r="PP343" s="293"/>
      <c r="PQ343" s="293"/>
      <c r="PR343" s="293"/>
      <c r="PS343" s="293"/>
      <c r="PT343" s="293"/>
      <c r="PU343" s="293"/>
      <c r="PV343" s="293"/>
      <c r="PW343" s="293"/>
      <c r="PX343" s="293"/>
      <c r="PY343" s="293"/>
      <c r="PZ343" s="293"/>
      <c r="QA343" s="293"/>
      <c r="QB343" s="293"/>
      <c r="QC343" s="293"/>
      <c r="QD343" s="293"/>
      <c r="QE343" s="293"/>
      <c r="QF343" s="293"/>
      <c r="QG343" s="293"/>
      <c r="QH343" s="293"/>
      <c r="QI343" s="293"/>
      <c r="QJ343" s="293"/>
      <c r="QK343" s="293"/>
      <c r="QL343" s="293"/>
      <c r="QM343" s="293"/>
      <c r="QN343" s="293"/>
      <c r="QO343" s="293"/>
      <c r="QP343" s="293"/>
      <c r="QQ343" s="293"/>
      <c r="QR343" s="293"/>
      <c r="QS343" s="293"/>
      <c r="QT343" s="293"/>
      <c r="QU343" s="293"/>
      <c r="QV343" s="293"/>
      <c r="QW343" s="293"/>
      <c r="QX343" s="293"/>
      <c r="QY343" s="293"/>
      <c r="QZ343" s="293"/>
      <c r="RA343" s="293"/>
      <c r="RB343" s="293"/>
      <c r="RC343" s="293"/>
      <c r="RD343" s="293"/>
      <c r="RE343" s="293"/>
      <c r="RF343" s="293"/>
      <c r="RG343" s="293"/>
      <c r="RH343" s="293"/>
      <c r="RI343" s="293"/>
      <c r="RJ343" s="293"/>
      <c r="RK343" s="293"/>
      <c r="RL343" s="293"/>
      <c r="RM343" s="293"/>
      <c r="RN343" s="293"/>
      <c r="RO343" s="293"/>
      <c r="RP343" s="293"/>
      <c r="RQ343" s="293"/>
      <c r="RR343" s="293"/>
      <c r="RS343" s="293"/>
      <c r="RT343" s="293"/>
      <c r="RU343" s="293"/>
      <c r="RV343" s="293"/>
      <c r="RW343" s="293"/>
      <c r="RX343" s="293"/>
      <c r="RY343" s="293"/>
      <c r="RZ343" s="293"/>
      <c r="SA343" s="293"/>
      <c r="SB343" s="293"/>
      <c r="SC343" s="293"/>
      <c r="SD343" s="293"/>
      <c r="SE343" s="293"/>
      <c r="SF343" s="293"/>
      <c r="SG343" s="293"/>
      <c r="SH343" s="293"/>
      <c r="SI343" s="293"/>
      <c r="SJ343" s="293"/>
      <c r="SK343" s="293"/>
      <c r="SL343" s="293"/>
      <c r="SM343" s="293"/>
      <c r="SN343" s="293"/>
      <c r="SO343" s="293"/>
      <c r="SP343" s="293"/>
      <c r="SQ343" s="293"/>
      <c r="SR343" s="293"/>
      <c r="SS343" s="293"/>
      <c r="ST343" s="293"/>
      <c r="SU343" s="293"/>
      <c r="SV343" s="293"/>
      <c r="SW343" s="293"/>
      <c r="SX343" s="293"/>
      <c r="SY343" s="293"/>
      <c r="SZ343" s="293"/>
      <c r="TA343" s="293"/>
      <c r="TB343" s="293"/>
      <c r="TC343" s="293"/>
      <c r="TD343" s="293"/>
      <c r="TE343" s="293"/>
      <c r="TF343" s="293"/>
      <c r="TG343" s="293"/>
      <c r="TH343" s="293"/>
      <c r="TI343" s="293"/>
      <c r="TJ343" s="293"/>
      <c r="TK343" s="293"/>
      <c r="TL343" s="293"/>
      <c r="TM343" s="293"/>
      <c r="TN343" s="293"/>
      <c r="TO343" s="293"/>
      <c r="TP343" s="293"/>
      <c r="TQ343" s="293"/>
      <c r="TR343" s="293"/>
      <c r="TS343" s="293"/>
      <c r="TT343" s="293"/>
      <c r="TU343" s="293"/>
      <c r="TV343" s="293"/>
      <c r="TW343" s="293"/>
      <c r="TX343" s="293"/>
      <c r="TY343" s="293"/>
      <c r="TZ343" s="293"/>
      <c r="UA343" s="293"/>
      <c r="UB343" s="293"/>
      <c r="UC343" s="293"/>
      <c r="UD343" s="293"/>
      <c r="UE343" s="293"/>
      <c r="UF343" s="293"/>
      <c r="UG343" s="293"/>
      <c r="UH343" s="293"/>
      <c r="UI343" s="293"/>
      <c r="UJ343" s="293"/>
      <c r="UK343" s="293"/>
      <c r="UL343" s="293"/>
      <c r="UM343" s="293"/>
      <c r="UN343" s="293"/>
      <c r="UO343" s="293"/>
      <c r="UP343" s="293"/>
      <c r="UQ343" s="293"/>
      <c r="UR343" s="293"/>
      <c r="US343" s="293"/>
      <c r="UT343" s="293"/>
      <c r="UU343" s="293"/>
      <c r="UV343" s="293"/>
      <c r="UW343" s="293"/>
      <c r="UX343" s="293"/>
      <c r="UY343" s="293"/>
      <c r="UZ343" s="293"/>
      <c r="VA343" s="293"/>
      <c r="VB343" s="293"/>
      <c r="VC343" s="293"/>
      <c r="VD343" s="293"/>
      <c r="VE343" s="293"/>
      <c r="VF343" s="293"/>
      <c r="VG343" s="293"/>
      <c r="VH343" s="293"/>
      <c r="VI343" s="293"/>
      <c r="VJ343" s="293"/>
      <c r="VK343" s="293"/>
      <c r="VL343" s="293"/>
      <c r="VM343" s="293"/>
      <c r="VN343" s="293"/>
      <c r="VO343" s="293"/>
      <c r="VP343" s="293"/>
      <c r="VQ343" s="293"/>
      <c r="VR343" s="293"/>
      <c r="VS343" s="293"/>
      <c r="VT343" s="293"/>
      <c r="VU343" s="293"/>
      <c r="VV343" s="293"/>
      <c r="VW343" s="293"/>
      <c r="VX343" s="293"/>
      <c r="VY343" s="293"/>
      <c r="VZ343" s="293"/>
      <c r="WA343" s="293"/>
      <c r="WB343" s="293"/>
      <c r="WC343" s="293"/>
      <c r="WD343" s="293"/>
      <c r="WE343" s="293"/>
      <c r="WF343" s="293"/>
      <c r="WG343" s="293"/>
      <c r="WH343" s="293"/>
      <c r="WI343" s="293"/>
      <c r="WJ343" s="293"/>
      <c r="WK343" s="293"/>
      <c r="WL343" s="293"/>
      <c r="WM343" s="293"/>
      <c r="WN343" s="293"/>
      <c r="WO343" s="293"/>
      <c r="WP343" s="293"/>
      <c r="WQ343" s="293"/>
      <c r="WR343" s="293"/>
      <c r="WS343" s="293"/>
      <c r="WT343" s="293"/>
      <c r="WU343" s="293"/>
      <c r="WV343" s="293"/>
      <c r="WW343" s="293"/>
      <c r="WX343" s="293"/>
      <c r="WY343" s="293"/>
      <c r="WZ343" s="293"/>
      <c r="XA343" s="293"/>
      <c r="XB343" s="293"/>
      <c r="XC343" s="293"/>
      <c r="XD343" s="293"/>
      <c r="XE343" s="293"/>
      <c r="XF343" s="293"/>
      <c r="XG343" s="293"/>
      <c r="XH343" s="293"/>
      <c r="XI343" s="293"/>
      <c r="XJ343" s="293"/>
      <c r="XK343" s="293"/>
      <c r="XL343" s="293"/>
      <c r="XM343" s="293"/>
      <c r="XN343" s="293"/>
      <c r="XO343" s="293"/>
      <c r="XP343" s="293"/>
      <c r="XQ343" s="293"/>
      <c r="XR343" s="293"/>
      <c r="XS343" s="293"/>
      <c r="XT343" s="293"/>
      <c r="XU343" s="293"/>
      <c r="XV343" s="293"/>
      <c r="XW343" s="293"/>
      <c r="XX343" s="293"/>
      <c r="XY343" s="293"/>
      <c r="XZ343" s="293"/>
      <c r="YA343" s="293"/>
      <c r="YB343" s="293"/>
      <c r="YC343" s="293"/>
      <c r="YD343" s="293"/>
      <c r="YE343" s="293"/>
      <c r="YF343" s="293"/>
      <c r="YG343" s="293"/>
      <c r="YH343" s="293"/>
      <c r="YI343" s="293"/>
      <c r="YJ343" s="293"/>
      <c r="YK343" s="293"/>
      <c r="YL343" s="293"/>
      <c r="YM343" s="293"/>
      <c r="YN343" s="293"/>
      <c r="YO343" s="293"/>
      <c r="YP343" s="293"/>
      <c r="YQ343" s="293"/>
      <c r="YR343" s="293"/>
      <c r="YS343" s="293"/>
      <c r="YT343" s="293"/>
      <c r="YU343" s="293"/>
      <c r="YV343" s="293"/>
      <c r="YW343" s="293"/>
      <c r="YX343" s="293"/>
      <c r="YY343" s="293"/>
      <c r="YZ343" s="293"/>
      <c r="ZA343" s="293"/>
      <c r="ZB343" s="293"/>
      <c r="ZC343" s="293"/>
      <c r="ZD343" s="293"/>
      <c r="ZE343" s="293"/>
      <c r="ZF343" s="293"/>
      <c r="ZG343" s="293"/>
      <c r="ZH343" s="293"/>
      <c r="ZI343" s="293"/>
      <c r="ZJ343" s="293"/>
      <c r="ZK343" s="293"/>
      <c r="ZL343" s="293"/>
      <c r="ZM343" s="293"/>
      <c r="ZN343" s="293"/>
      <c r="ZO343" s="293"/>
      <c r="ZP343" s="293"/>
      <c r="ZQ343" s="293"/>
      <c r="ZR343" s="293"/>
      <c r="ZS343" s="293"/>
      <c r="ZT343" s="293"/>
      <c r="ZU343" s="293"/>
      <c r="ZV343" s="293"/>
      <c r="ZW343" s="293"/>
      <c r="ZX343" s="293"/>
      <c r="ZY343" s="293"/>
      <c r="ZZ343" s="293"/>
      <c r="AAA343" s="293"/>
      <c r="AAB343" s="293"/>
      <c r="AAC343" s="293"/>
      <c r="AAD343" s="293"/>
      <c r="AAE343" s="293"/>
      <c r="AAF343" s="293"/>
      <c r="AAG343" s="293"/>
      <c r="AAH343" s="293"/>
      <c r="AAI343" s="293"/>
      <c r="AAJ343" s="293"/>
      <c r="AAK343" s="293"/>
      <c r="AAL343" s="293"/>
      <c r="AAM343" s="293"/>
      <c r="AAN343" s="293"/>
      <c r="AAO343" s="293"/>
      <c r="AAP343" s="293"/>
      <c r="AAQ343" s="293"/>
      <c r="AAR343" s="293"/>
      <c r="AAS343" s="293"/>
      <c r="AAT343" s="293"/>
      <c r="AAU343" s="293"/>
      <c r="AAV343" s="293"/>
      <c r="AAW343" s="293"/>
      <c r="AAX343" s="293"/>
      <c r="AAY343" s="293"/>
      <c r="AAZ343" s="293"/>
      <c r="ABA343" s="293"/>
      <c r="ABB343" s="293"/>
      <c r="ABC343" s="293"/>
      <c r="ABD343" s="293"/>
      <c r="ABE343" s="293"/>
      <c r="ABF343" s="293"/>
      <c r="ABG343" s="293"/>
      <c r="ABH343" s="293"/>
      <c r="ABI343" s="293"/>
      <c r="ABJ343" s="293"/>
      <c r="ABK343" s="293"/>
      <c r="ABL343" s="293"/>
      <c r="ABM343" s="293"/>
      <c r="ABN343" s="293"/>
      <c r="ABO343" s="293"/>
      <c r="ABP343" s="293"/>
      <c r="ABQ343" s="293"/>
      <c r="ABR343" s="293"/>
      <c r="ABS343" s="293"/>
      <c r="ABT343" s="293"/>
      <c r="ABU343" s="293"/>
      <c r="ABV343" s="293"/>
      <c r="ABW343" s="293"/>
      <c r="ABX343" s="293"/>
      <c r="ABY343" s="293"/>
      <c r="ABZ343" s="293"/>
      <c r="ACA343" s="293"/>
      <c r="ACB343" s="293"/>
      <c r="ACC343" s="293"/>
      <c r="ACD343" s="293"/>
      <c r="ACE343" s="293"/>
      <c r="ACF343" s="293"/>
      <c r="ACG343" s="293"/>
      <c r="ACH343" s="293"/>
      <c r="ACI343" s="293"/>
      <c r="ACJ343" s="293"/>
      <c r="ACK343" s="293"/>
      <c r="ACL343" s="293"/>
      <c r="ACM343" s="293"/>
      <c r="ACN343" s="293"/>
      <c r="ACO343" s="293"/>
      <c r="ACP343" s="293"/>
      <c r="ACQ343" s="293"/>
      <c r="ACR343" s="293"/>
      <c r="ACS343" s="293"/>
      <c r="ACT343" s="293"/>
      <c r="ACU343" s="293"/>
      <c r="ACV343" s="293"/>
      <c r="ACW343" s="293"/>
      <c r="ACX343" s="293"/>
      <c r="ACY343" s="293"/>
      <c r="ACZ343" s="293"/>
      <c r="ADA343" s="293"/>
      <c r="ADB343" s="293"/>
      <c r="ADC343" s="293"/>
      <c r="ADD343" s="293"/>
      <c r="ADE343" s="293"/>
      <c r="ADF343" s="293"/>
      <c r="ADG343" s="293"/>
      <c r="ADH343" s="293"/>
      <c r="ADI343" s="293"/>
      <c r="ADJ343" s="293"/>
      <c r="ADK343" s="293"/>
      <c r="ADL343" s="293"/>
      <c r="ADM343" s="293"/>
      <c r="ADN343" s="293"/>
      <c r="ADO343" s="293"/>
      <c r="ADP343" s="293"/>
      <c r="ADQ343" s="293"/>
      <c r="ADR343" s="293"/>
      <c r="ADS343" s="293"/>
      <c r="ADT343" s="293"/>
      <c r="ADU343" s="293"/>
      <c r="ADV343" s="293"/>
      <c r="ADW343" s="293"/>
      <c r="ADX343" s="293"/>
      <c r="ADY343" s="293"/>
      <c r="ADZ343" s="293"/>
      <c r="AEA343" s="293"/>
      <c r="AEB343" s="293"/>
      <c r="AEC343" s="293"/>
      <c r="AED343" s="293"/>
      <c r="AEE343" s="293"/>
      <c r="AEF343" s="293"/>
      <c r="AEG343" s="293"/>
      <c r="AEH343" s="293"/>
      <c r="AEI343" s="293"/>
      <c r="AEJ343" s="293"/>
      <c r="AEK343" s="293"/>
      <c r="AEL343" s="293"/>
      <c r="AEM343" s="293"/>
      <c r="AEN343" s="293"/>
      <c r="AEO343" s="293"/>
      <c r="AEP343" s="293"/>
      <c r="AEQ343" s="293"/>
      <c r="AER343" s="293"/>
      <c r="AES343" s="293"/>
      <c r="AET343" s="293"/>
      <c r="AEU343" s="293"/>
      <c r="AEV343" s="293"/>
      <c r="AEW343" s="293"/>
      <c r="AEX343" s="293"/>
      <c r="AEY343" s="293"/>
      <c r="AEZ343" s="293"/>
      <c r="AFA343" s="293"/>
      <c r="AFB343" s="293"/>
      <c r="AFC343" s="293"/>
      <c r="AFD343" s="293"/>
      <c r="AFE343" s="293"/>
      <c r="AFF343" s="293"/>
      <c r="AFG343" s="293"/>
      <c r="AFH343" s="293"/>
      <c r="AFI343" s="293"/>
      <c r="AFJ343" s="293"/>
      <c r="AFK343" s="293"/>
      <c r="AFL343" s="293"/>
      <c r="AFM343" s="293"/>
      <c r="AFN343" s="293"/>
      <c r="AFO343" s="293"/>
      <c r="AFP343" s="293"/>
      <c r="AFQ343" s="293"/>
      <c r="AFR343" s="293"/>
      <c r="AFS343" s="293"/>
      <c r="AFT343" s="293"/>
      <c r="AFU343" s="293"/>
      <c r="AFV343" s="293"/>
      <c r="AFW343" s="293"/>
      <c r="AFX343" s="293"/>
      <c r="AFY343" s="293"/>
      <c r="AFZ343" s="293"/>
      <c r="AGA343" s="293"/>
      <c r="AGB343" s="293"/>
      <c r="AGC343" s="293"/>
      <c r="AGD343" s="293"/>
      <c r="AGE343" s="293"/>
      <c r="AGF343" s="293"/>
      <c r="AGG343" s="293"/>
      <c r="AGH343" s="293"/>
      <c r="AGI343" s="293"/>
      <c r="AGJ343" s="293"/>
      <c r="AGK343" s="293"/>
      <c r="AGL343" s="293"/>
      <c r="AGM343" s="293"/>
      <c r="AGN343" s="293"/>
      <c r="AGO343" s="293"/>
      <c r="AGP343" s="293"/>
      <c r="AGQ343" s="293"/>
      <c r="AGR343" s="293"/>
      <c r="AGS343" s="293"/>
      <c r="AGT343" s="293"/>
      <c r="AGU343" s="293"/>
      <c r="AGV343" s="293"/>
      <c r="AGW343" s="293"/>
      <c r="AGX343" s="293"/>
      <c r="AGY343" s="293"/>
      <c r="AGZ343" s="293"/>
      <c r="AHA343" s="293"/>
      <c r="AHB343" s="293"/>
      <c r="AHC343" s="293"/>
      <c r="AHD343" s="293"/>
      <c r="AHE343" s="293"/>
      <c r="AHF343" s="293"/>
      <c r="AHG343" s="293"/>
      <c r="AHH343" s="293"/>
      <c r="AHI343" s="293"/>
      <c r="AHJ343" s="293"/>
    </row>
    <row r="344" spans="1:894" s="292" customFormat="1" ht="30" hidden="1" customHeight="1" x14ac:dyDescent="0.25">
      <c r="A344" s="293"/>
      <c r="B344" s="299" t="s">
        <v>847</v>
      </c>
      <c r="C344" s="300" t="s">
        <v>867</v>
      </c>
      <c r="D344" s="301" t="s">
        <v>300</v>
      </c>
      <c r="E344" s="300" t="s">
        <v>927</v>
      </c>
      <c r="F344" s="301" t="s">
        <v>926</v>
      </c>
      <c r="G344" s="46">
        <v>0.36</v>
      </c>
      <c r="H344" s="193" t="s">
        <v>830</v>
      </c>
      <c r="I344" s="193" t="s">
        <v>830</v>
      </c>
      <c r="J344" s="301" t="s">
        <v>838</v>
      </c>
      <c r="K344" s="301" t="s">
        <v>849</v>
      </c>
      <c r="L344" s="301" t="s">
        <v>870</v>
      </c>
      <c r="M344" s="301" t="s">
        <v>871</v>
      </c>
      <c r="N344" s="70" t="s">
        <v>872</v>
      </c>
      <c r="O344" s="56" t="s">
        <v>873</v>
      </c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  <c r="AA344" s="293"/>
      <c r="AB344" s="293"/>
      <c r="AC344" s="293"/>
      <c r="AD344" s="293"/>
      <c r="AE344" s="293"/>
      <c r="AF344" s="293"/>
      <c r="AG344" s="293"/>
      <c r="AH344" s="293"/>
      <c r="AI344" s="293"/>
      <c r="AJ344" s="293"/>
      <c r="AK344" s="293"/>
      <c r="AL344" s="293"/>
      <c r="AM344" s="293"/>
      <c r="AN344" s="293"/>
      <c r="AO344" s="293"/>
      <c r="AP344" s="293"/>
      <c r="AQ344" s="293"/>
      <c r="AR344" s="293"/>
      <c r="AS344" s="293"/>
      <c r="AT344" s="293"/>
      <c r="AU344" s="293"/>
      <c r="AV344" s="293"/>
      <c r="AW344" s="293"/>
      <c r="AX344" s="293"/>
      <c r="AY344" s="293"/>
      <c r="AZ344" s="293"/>
      <c r="BA344" s="293"/>
      <c r="BB344" s="293"/>
      <c r="BC344" s="293"/>
      <c r="BD344" s="293"/>
      <c r="BE344" s="293"/>
      <c r="BF344" s="293"/>
      <c r="BG344" s="293"/>
      <c r="BH344" s="293"/>
      <c r="BI344" s="293"/>
      <c r="BJ344" s="293"/>
      <c r="BK344" s="293"/>
      <c r="BL344" s="293"/>
      <c r="BM344" s="293"/>
      <c r="BN344" s="293"/>
      <c r="BO344" s="293"/>
      <c r="BP344" s="293"/>
      <c r="BQ344" s="293"/>
      <c r="BR344" s="293"/>
      <c r="BS344" s="293"/>
      <c r="BT344" s="293"/>
      <c r="BU344" s="293"/>
      <c r="BV344" s="293"/>
      <c r="BW344" s="293"/>
      <c r="BX344" s="293"/>
      <c r="BY344" s="293"/>
      <c r="BZ344" s="293"/>
      <c r="CA344" s="293"/>
      <c r="CB344" s="293"/>
      <c r="CC344" s="293"/>
      <c r="CD344" s="293"/>
      <c r="CE344" s="293"/>
      <c r="CF344" s="293"/>
      <c r="CG344" s="293"/>
      <c r="CH344" s="293"/>
      <c r="CI344" s="293"/>
      <c r="CJ344" s="293"/>
      <c r="CK344" s="293"/>
      <c r="CL344" s="293"/>
      <c r="CM344" s="293"/>
      <c r="CN344" s="293"/>
      <c r="CO344" s="293"/>
      <c r="CP344" s="293"/>
      <c r="CQ344" s="293"/>
      <c r="CR344" s="293"/>
      <c r="CS344" s="293"/>
      <c r="CT344" s="293"/>
      <c r="CU344" s="293"/>
      <c r="CV344" s="293"/>
      <c r="CW344" s="293"/>
      <c r="CX344" s="293"/>
      <c r="CY344" s="293"/>
      <c r="CZ344" s="293"/>
      <c r="DA344" s="293"/>
      <c r="DB344" s="293"/>
      <c r="DC344" s="293"/>
      <c r="DD344" s="293"/>
      <c r="DE344" s="293"/>
      <c r="DF344" s="293"/>
      <c r="DG344" s="293"/>
      <c r="DH344" s="293"/>
      <c r="DI344" s="293"/>
      <c r="DJ344" s="293"/>
      <c r="DK344" s="293"/>
      <c r="DL344" s="293"/>
      <c r="DM344" s="293"/>
      <c r="DN344" s="293"/>
      <c r="DO344" s="293"/>
      <c r="DP344" s="293"/>
      <c r="DQ344" s="293"/>
      <c r="DR344" s="293"/>
      <c r="DS344" s="293"/>
      <c r="DT344" s="293"/>
      <c r="DU344" s="293"/>
      <c r="DV344" s="293"/>
      <c r="DW344" s="293"/>
      <c r="DX344" s="293"/>
      <c r="DY344" s="293"/>
      <c r="DZ344" s="293"/>
      <c r="EA344" s="293"/>
      <c r="EB344" s="293"/>
      <c r="EC344" s="293"/>
      <c r="ED344" s="293"/>
      <c r="EE344" s="293"/>
      <c r="EF344" s="293"/>
      <c r="EG344" s="293"/>
      <c r="EH344" s="293"/>
      <c r="EI344" s="293"/>
      <c r="EJ344" s="293"/>
      <c r="EK344" s="293"/>
      <c r="EL344" s="293"/>
      <c r="EM344" s="293"/>
      <c r="EN344" s="293"/>
      <c r="EO344" s="293"/>
      <c r="EP344" s="293"/>
      <c r="EQ344" s="293"/>
      <c r="ER344" s="293"/>
      <c r="ES344" s="293"/>
      <c r="ET344" s="293"/>
      <c r="EU344" s="293"/>
      <c r="EV344" s="293"/>
      <c r="EW344" s="293"/>
      <c r="EX344" s="293"/>
      <c r="EY344" s="293"/>
      <c r="EZ344" s="293"/>
      <c r="FA344" s="293"/>
      <c r="FB344" s="293"/>
      <c r="FC344" s="293"/>
      <c r="FD344" s="293"/>
      <c r="FE344" s="293"/>
      <c r="FF344" s="293"/>
      <c r="FG344" s="293"/>
      <c r="FH344" s="293"/>
      <c r="FI344" s="293"/>
      <c r="FJ344" s="293"/>
      <c r="FK344" s="293"/>
      <c r="FL344" s="293"/>
      <c r="FM344" s="293"/>
      <c r="FN344" s="293"/>
      <c r="FO344" s="293"/>
      <c r="FP344" s="293"/>
      <c r="FQ344" s="293"/>
      <c r="FR344" s="293"/>
      <c r="FS344" s="293"/>
      <c r="FT344" s="293"/>
      <c r="FU344" s="293"/>
      <c r="FV344" s="293"/>
      <c r="FW344" s="293"/>
      <c r="FX344" s="293"/>
      <c r="FY344" s="293"/>
      <c r="FZ344" s="293"/>
      <c r="GA344" s="293"/>
      <c r="GB344" s="293"/>
      <c r="GC344" s="293"/>
      <c r="GD344" s="293"/>
      <c r="GE344" s="293"/>
      <c r="GF344" s="293"/>
      <c r="GG344" s="293"/>
      <c r="GH344" s="293"/>
      <c r="GI344" s="293"/>
      <c r="GJ344" s="293"/>
      <c r="GK344" s="293"/>
      <c r="GL344" s="293"/>
      <c r="GM344" s="293"/>
      <c r="GN344" s="293"/>
      <c r="GO344" s="293"/>
      <c r="GP344" s="293"/>
      <c r="GQ344" s="293"/>
      <c r="GR344" s="293"/>
      <c r="GS344" s="293"/>
      <c r="GT344" s="293"/>
      <c r="GU344" s="293"/>
      <c r="GV344" s="293"/>
      <c r="GW344" s="293"/>
      <c r="GX344" s="293"/>
      <c r="GY344" s="293"/>
      <c r="GZ344" s="293"/>
      <c r="HA344" s="293"/>
      <c r="HB344" s="293"/>
      <c r="HC344" s="293"/>
      <c r="HD344" s="293"/>
      <c r="HE344" s="293"/>
      <c r="HF344" s="293"/>
      <c r="HG344" s="293"/>
      <c r="HH344" s="293"/>
      <c r="HI344" s="293"/>
      <c r="HJ344" s="293"/>
      <c r="HK344" s="293"/>
      <c r="HL344" s="293"/>
      <c r="HM344" s="293"/>
      <c r="HN344" s="293"/>
      <c r="HO344" s="293"/>
      <c r="HP344" s="293"/>
      <c r="HQ344" s="293"/>
      <c r="HR344" s="293"/>
      <c r="HS344" s="293"/>
      <c r="HT344" s="293"/>
      <c r="HU344" s="293"/>
      <c r="HV344" s="293"/>
      <c r="HW344" s="293"/>
      <c r="HX344" s="293"/>
      <c r="HY344" s="293"/>
      <c r="HZ344" s="293"/>
      <c r="IA344" s="293"/>
      <c r="IB344" s="293"/>
      <c r="IC344" s="293"/>
      <c r="ID344" s="293"/>
      <c r="IE344" s="293"/>
      <c r="IF344" s="293"/>
      <c r="IG344" s="293"/>
      <c r="IH344" s="293"/>
      <c r="II344" s="293"/>
      <c r="IJ344" s="293"/>
      <c r="IK344" s="293"/>
      <c r="IL344" s="293"/>
      <c r="IM344" s="293"/>
      <c r="IN344" s="293"/>
      <c r="IO344" s="293"/>
      <c r="IP344" s="293"/>
      <c r="IQ344" s="293"/>
      <c r="IR344" s="293"/>
      <c r="IS344" s="293"/>
      <c r="IT344" s="293"/>
      <c r="IU344" s="293"/>
      <c r="IV344" s="293"/>
      <c r="IW344" s="293"/>
      <c r="IX344" s="293"/>
      <c r="IY344" s="293"/>
      <c r="IZ344" s="293"/>
      <c r="JA344" s="293"/>
      <c r="JB344" s="293"/>
      <c r="JC344" s="293"/>
      <c r="JD344" s="293"/>
      <c r="JE344" s="293"/>
      <c r="JF344" s="293"/>
      <c r="JG344" s="293"/>
      <c r="JH344" s="293"/>
      <c r="JI344" s="293"/>
      <c r="JJ344" s="293"/>
      <c r="JK344" s="293"/>
      <c r="JL344" s="293"/>
      <c r="JM344" s="293"/>
      <c r="JN344" s="293"/>
      <c r="JO344" s="293"/>
      <c r="JP344" s="293"/>
      <c r="JQ344" s="293"/>
      <c r="JR344" s="293"/>
      <c r="JS344" s="293"/>
      <c r="JT344" s="293"/>
      <c r="JU344" s="293"/>
      <c r="JV344" s="293"/>
      <c r="JW344" s="293"/>
      <c r="JX344" s="293"/>
      <c r="JY344" s="293"/>
      <c r="JZ344" s="293"/>
      <c r="KA344" s="293"/>
      <c r="KB344" s="293"/>
      <c r="KC344" s="293"/>
      <c r="KD344" s="293"/>
      <c r="KE344" s="293"/>
      <c r="KF344" s="293"/>
      <c r="KG344" s="293"/>
      <c r="KH344" s="293"/>
      <c r="KI344" s="293"/>
      <c r="KJ344" s="293"/>
      <c r="KK344" s="293"/>
      <c r="KL344" s="293"/>
      <c r="KM344" s="293"/>
      <c r="KN344" s="293"/>
      <c r="KO344" s="293"/>
      <c r="KP344" s="293"/>
      <c r="KQ344" s="293"/>
      <c r="KR344" s="293"/>
      <c r="KS344" s="293"/>
      <c r="KT344" s="293"/>
      <c r="KU344" s="293"/>
      <c r="KV344" s="293"/>
      <c r="KW344" s="293"/>
      <c r="KX344" s="293"/>
      <c r="KY344" s="293"/>
      <c r="KZ344" s="293"/>
      <c r="LA344" s="293"/>
      <c r="LB344" s="293"/>
      <c r="LC344" s="293"/>
      <c r="LD344" s="293"/>
      <c r="LE344" s="293"/>
      <c r="LF344" s="293"/>
      <c r="LG344" s="293"/>
      <c r="LH344" s="293"/>
      <c r="LI344" s="293"/>
      <c r="LJ344" s="293"/>
      <c r="LK344" s="293"/>
      <c r="LL344" s="293"/>
      <c r="LM344" s="293"/>
      <c r="LN344" s="293"/>
      <c r="LO344" s="293"/>
      <c r="LP344" s="293"/>
      <c r="LQ344" s="293"/>
      <c r="LR344" s="293"/>
      <c r="LS344" s="293"/>
      <c r="LT344" s="293"/>
      <c r="LU344" s="293"/>
      <c r="LV344" s="293"/>
      <c r="LW344" s="293"/>
      <c r="LX344" s="293"/>
      <c r="LY344" s="293"/>
      <c r="LZ344" s="293"/>
      <c r="MA344" s="293"/>
      <c r="MB344" s="293"/>
      <c r="MC344" s="293"/>
      <c r="MD344" s="293"/>
      <c r="ME344" s="293"/>
      <c r="MF344" s="293"/>
      <c r="MG344" s="293"/>
      <c r="MH344" s="293"/>
      <c r="MI344" s="293"/>
      <c r="MJ344" s="293"/>
      <c r="MK344" s="293"/>
      <c r="ML344" s="293"/>
      <c r="MM344" s="293"/>
      <c r="MN344" s="293"/>
      <c r="MO344" s="293"/>
      <c r="MP344" s="293"/>
      <c r="MQ344" s="293"/>
      <c r="MR344" s="293"/>
      <c r="MS344" s="293"/>
      <c r="MT344" s="293"/>
      <c r="MU344" s="293"/>
      <c r="MV344" s="293"/>
      <c r="MW344" s="293"/>
      <c r="MX344" s="293"/>
      <c r="MY344" s="293"/>
      <c r="MZ344" s="293"/>
      <c r="NA344" s="293"/>
      <c r="NB344" s="293"/>
      <c r="NC344" s="293"/>
      <c r="ND344" s="293"/>
      <c r="NE344" s="293"/>
      <c r="NF344" s="293"/>
      <c r="NG344" s="293"/>
      <c r="NH344" s="293"/>
      <c r="NI344" s="293"/>
      <c r="NJ344" s="293"/>
      <c r="NK344" s="293"/>
      <c r="NL344" s="293"/>
      <c r="NM344" s="293"/>
      <c r="NN344" s="293"/>
      <c r="NO344" s="293"/>
      <c r="NP344" s="293"/>
      <c r="NQ344" s="293"/>
      <c r="NR344" s="293"/>
      <c r="NS344" s="293"/>
      <c r="NT344" s="293"/>
      <c r="NU344" s="293"/>
      <c r="NV344" s="293"/>
      <c r="NW344" s="293"/>
      <c r="NX344" s="293"/>
      <c r="NY344" s="293"/>
      <c r="NZ344" s="293"/>
      <c r="OA344" s="293"/>
      <c r="OB344" s="293"/>
      <c r="OC344" s="293"/>
      <c r="OD344" s="293"/>
      <c r="OE344" s="293"/>
      <c r="OF344" s="293"/>
      <c r="OG344" s="293"/>
      <c r="OH344" s="293"/>
      <c r="OI344" s="293"/>
      <c r="OJ344" s="293"/>
      <c r="OK344" s="293"/>
      <c r="OL344" s="293"/>
      <c r="OM344" s="293"/>
      <c r="ON344" s="293"/>
      <c r="OO344" s="293"/>
      <c r="OP344" s="293"/>
      <c r="OQ344" s="293"/>
      <c r="OR344" s="293"/>
      <c r="OS344" s="293"/>
      <c r="OT344" s="293"/>
      <c r="OU344" s="293"/>
      <c r="OV344" s="293"/>
      <c r="OW344" s="293"/>
      <c r="OX344" s="293"/>
      <c r="OY344" s="293"/>
      <c r="OZ344" s="293"/>
      <c r="PA344" s="293"/>
      <c r="PB344" s="293"/>
      <c r="PC344" s="293"/>
      <c r="PD344" s="293"/>
      <c r="PE344" s="293"/>
      <c r="PF344" s="293"/>
      <c r="PG344" s="293"/>
      <c r="PH344" s="293"/>
      <c r="PI344" s="293"/>
      <c r="PJ344" s="293"/>
      <c r="PK344" s="293"/>
      <c r="PL344" s="293"/>
      <c r="PM344" s="293"/>
      <c r="PN344" s="293"/>
      <c r="PO344" s="293"/>
      <c r="PP344" s="293"/>
      <c r="PQ344" s="293"/>
      <c r="PR344" s="293"/>
      <c r="PS344" s="293"/>
      <c r="PT344" s="293"/>
      <c r="PU344" s="293"/>
      <c r="PV344" s="293"/>
      <c r="PW344" s="293"/>
      <c r="PX344" s="293"/>
      <c r="PY344" s="293"/>
      <c r="PZ344" s="293"/>
      <c r="QA344" s="293"/>
      <c r="QB344" s="293"/>
      <c r="QC344" s="293"/>
      <c r="QD344" s="293"/>
      <c r="QE344" s="293"/>
      <c r="QF344" s="293"/>
      <c r="QG344" s="293"/>
      <c r="QH344" s="293"/>
      <c r="QI344" s="293"/>
      <c r="QJ344" s="293"/>
      <c r="QK344" s="293"/>
      <c r="QL344" s="293"/>
      <c r="QM344" s="293"/>
      <c r="QN344" s="293"/>
      <c r="QO344" s="293"/>
      <c r="QP344" s="293"/>
      <c r="QQ344" s="293"/>
      <c r="QR344" s="293"/>
      <c r="QS344" s="293"/>
      <c r="QT344" s="293"/>
      <c r="QU344" s="293"/>
      <c r="QV344" s="293"/>
      <c r="QW344" s="293"/>
      <c r="QX344" s="293"/>
      <c r="QY344" s="293"/>
      <c r="QZ344" s="293"/>
      <c r="RA344" s="293"/>
      <c r="RB344" s="293"/>
      <c r="RC344" s="293"/>
      <c r="RD344" s="293"/>
      <c r="RE344" s="293"/>
      <c r="RF344" s="293"/>
      <c r="RG344" s="293"/>
      <c r="RH344" s="293"/>
      <c r="RI344" s="293"/>
      <c r="RJ344" s="293"/>
      <c r="RK344" s="293"/>
      <c r="RL344" s="293"/>
      <c r="RM344" s="293"/>
      <c r="RN344" s="293"/>
      <c r="RO344" s="293"/>
      <c r="RP344" s="293"/>
      <c r="RQ344" s="293"/>
      <c r="RR344" s="293"/>
      <c r="RS344" s="293"/>
      <c r="RT344" s="293"/>
      <c r="RU344" s="293"/>
      <c r="RV344" s="293"/>
      <c r="RW344" s="293"/>
      <c r="RX344" s="293"/>
      <c r="RY344" s="293"/>
      <c r="RZ344" s="293"/>
      <c r="SA344" s="293"/>
      <c r="SB344" s="293"/>
      <c r="SC344" s="293"/>
      <c r="SD344" s="293"/>
      <c r="SE344" s="293"/>
      <c r="SF344" s="293"/>
      <c r="SG344" s="293"/>
      <c r="SH344" s="293"/>
      <c r="SI344" s="293"/>
      <c r="SJ344" s="293"/>
      <c r="SK344" s="293"/>
      <c r="SL344" s="293"/>
      <c r="SM344" s="293"/>
      <c r="SN344" s="293"/>
      <c r="SO344" s="293"/>
      <c r="SP344" s="293"/>
      <c r="SQ344" s="293"/>
      <c r="SR344" s="293"/>
      <c r="SS344" s="293"/>
      <c r="ST344" s="293"/>
      <c r="SU344" s="293"/>
      <c r="SV344" s="293"/>
      <c r="SW344" s="293"/>
      <c r="SX344" s="293"/>
      <c r="SY344" s="293"/>
      <c r="SZ344" s="293"/>
      <c r="TA344" s="293"/>
      <c r="TB344" s="293"/>
      <c r="TC344" s="293"/>
      <c r="TD344" s="293"/>
      <c r="TE344" s="293"/>
      <c r="TF344" s="293"/>
      <c r="TG344" s="293"/>
      <c r="TH344" s="293"/>
      <c r="TI344" s="293"/>
      <c r="TJ344" s="293"/>
      <c r="TK344" s="293"/>
      <c r="TL344" s="293"/>
      <c r="TM344" s="293"/>
      <c r="TN344" s="293"/>
      <c r="TO344" s="293"/>
      <c r="TP344" s="293"/>
      <c r="TQ344" s="293"/>
      <c r="TR344" s="293"/>
      <c r="TS344" s="293"/>
      <c r="TT344" s="293"/>
      <c r="TU344" s="293"/>
      <c r="TV344" s="293"/>
      <c r="TW344" s="293"/>
      <c r="TX344" s="293"/>
      <c r="TY344" s="293"/>
      <c r="TZ344" s="293"/>
      <c r="UA344" s="293"/>
      <c r="UB344" s="293"/>
      <c r="UC344" s="293"/>
      <c r="UD344" s="293"/>
      <c r="UE344" s="293"/>
      <c r="UF344" s="293"/>
      <c r="UG344" s="293"/>
      <c r="UH344" s="293"/>
      <c r="UI344" s="293"/>
      <c r="UJ344" s="293"/>
      <c r="UK344" s="293"/>
      <c r="UL344" s="293"/>
      <c r="UM344" s="293"/>
      <c r="UN344" s="293"/>
      <c r="UO344" s="293"/>
      <c r="UP344" s="293"/>
      <c r="UQ344" s="293"/>
      <c r="UR344" s="293"/>
      <c r="US344" s="293"/>
      <c r="UT344" s="293"/>
      <c r="UU344" s="293"/>
      <c r="UV344" s="293"/>
      <c r="UW344" s="293"/>
      <c r="UX344" s="293"/>
      <c r="UY344" s="293"/>
      <c r="UZ344" s="293"/>
      <c r="VA344" s="293"/>
      <c r="VB344" s="293"/>
      <c r="VC344" s="293"/>
      <c r="VD344" s="293"/>
      <c r="VE344" s="293"/>
      <c r="VF344" s="293"/>
      <c r="VG344" s="293"/>
      <c r="VH344" s="293"/>
      <c r="VI344" s="293"/>
      <c r="VJ344" s="293"/>
      <c r="VK344" s="293"/>
      <c r="VL344" s="293"/>
      <c r="VM344" s="293"/>
      <c r="VN344" s="293"/>
      <c r="VO344" s="293"/>
      <c r="VP344" s="293"/>
      <c r="VQ344" s="293"/>
      <c r="VR344" s="293"/>
      <c r="VS344" s="293"/>
      <c r="VT344" s="293"/>
      <c r="VU344" s="293"/>
      <c r="VV344" s="293"/>
      <c r="VW344" s="293"/>
      <c r="VX344" s="293"/>
      <c r="VY344" s="293"/>
      <c r="VZ344" s="293"/>
      <c r="WA344" s="293"/>
      <c r="WB344" s="293"/>
      <c r="WC344" s="293"/>
      <c r="WD344" s="293"/>
      <c r="WE344" s="293"/>
      <c r="WF344" s="293"/>
      <c r="WG344" s="293"/>
      <c r="WH344" s="293"/>
      <c r="WI344" s="293"/>
      <c r="WJ344" s="293"/>
      <c r="WK344" s="293"/>
      <c r="WL344" s="293"/>
      <c r="WM344" s="293"/>
      <c r="WN344" s="293"/>
      <c r="WO344" s="293"/>
      <c r="WP344" s="293"/>
      <c r="WQ344" s="293"/>
      <c r="WR344" s="293"/>
      <c r="WS344" s="293"/>
      <c r="WT344" s="293"/>
      <c r="WU344" s="293"/>
      <c r="WV344" s="293"/>
      <c r="WW344" s="293"/>
      <c r="WX344" s="293"/>
      <c r="WY344" s="293"/>
      <c r="WZ344" s="293"/>
      <c r="XA344" s="293"/>
      <c r="XB344" s="293"/>
      <c r="XC344" s="293"/>
      <c r="XD344" s="293"/>
      <c r="XE344" s="293"/>
      <c r="XF344" s="293"/>
      <c r="XG344" s="293"/>
      <c r="XH344" s="293"/>
      <c r="XI344" s="293"/>
      <c r="XJ344" s="293"/>
      <c r="XK344" s="293"/>
      <c r="XL344" s="293"/>
      <c r="XM344" s="293"/>
      <c r="XN344" s="293"/>
      <c r="XO344" s="293"/>
      <c r="XP344" s="293"/>
      <c r="XQ344" s="293"/>
      <c r="XR344" s="293"/>
      <c r="XS344" s="293"/>
      <c r="XT344" s="293"/>
      <c r="XU344" s="293"/>
      <c r="XV344" s="293"/>
      <c r="XW344" s="293"/>
      <c r="XX344" s="293"/>
      <c r="XY344" s="293"/>
      <c r="XZ344" s="293"/>
      <c r="YA344" s="293"/>
      <c r="YB344" s="293"/>
      <c r="YC344" s="293"/>
      <c r="YD344" s="293"/>
      <c r="YE344" s="293"/>
      <c r="YF344" s="293"/>
      <c r="YG344" s="293"/>
      <c r="YH344" s="293"/>
      <c r="YI344" s="293"/>
      <c r="YJ344" s="293"/>
      <c r="YK344" s="293"/>
      <c r="YL344" s="293"/>
      <c r="YM344" s="293"/>
      <c r="YN344" s="293"/>
      <c r="YO344" s="293"/>
      <c r="YP344" s="293"/>
      <c r="YQ344" s="293"/>
      <c r="YR344" s="293"/>
      <c r="YS344" s="293"/>
      <c r="YT344" s="293"/>
      <c r="YU344" s="293"/>
      <c r="YV344" s="293"/>
      <c r="YW344" s="293"/>
      <c r="YX344" s="293"/>
      <c r="YY344" s="293"/>
      <c r="YZ344" s="293"/>
      <c r="ZA344" s="293"/>
      <c r="ZB344" s="293"/>
      <c r="ZC344" s="293"/>
      <c r="ZD344" s="293"/>
      <c r="ZE344" s="293"/>
      <c r="ZF344" s="293"/>
      <c r="ZG344" s="293"/>
      <c r="ZH344" s="293"/>
      <c r="ZI344" s="293"/>
      <c r="ZJ344" s="293"/>
      <c r="ZK344" s="293"/>
      <c r="ZL344" s="293"/>
      <c r="ZM344" s="293"/>
      <c r="ZN344" s="293"/>
      <c r="ZO344" s="293"/>
      <c r="ZP344" s="293"/>
      <c r="ZQ344" s="293"/>
      <c r="ZR344" s="293"/>
      <c r="ZS344" s="293"/>
      <c r="ZT344" s="293"/>
      <c r="ZU344" s="293"/>
      <c r="ZV344" s="293"/>
      <c r="ZW344" s="293"/>
      <c r="ZX344" s="293"/>
      <c r="ZY344" s="293"/>
      <c r="ZZ344" s="293"/>
      <c r="AAA344" s="293"/>
      <c r="AAB344" s="293"/>
      <c r="AAC344" s="293"/>
      <c r="AAD344" s="293"/>
      <c r="AAE344" s="293"/>
      <c r="AAF344" s="293"/>
      <c r="AAG344" s="293"/>
      <c r="AAH344" s="293"/>
      <c r="AAI344" s="293"/>
      <c r="AAJ344" s="293"/>
      <c r="AAK344" s="293"/>
      <c r="AAL344" s="293"/>
      <c r="AAM344" s="293"/>
      <c r="AAN344" s="293"/>
      <c r="AAO344" s="293"/>
      <c r="AAP344" s="293"/>
      <c r="AAQ344" s="293"/>
      <c r="AAR344" s="293"/>
      <c r="AAS344" s="293"/>
      <c r="AAT344" s="293"/>
      <c r="AAU344" s="293"/>
      <c r="AAV344" s="293"/>
      <c r="AAW344" s="293"/>
      <c r="AAX344" s="293"/>
      <c r="AAY344" s="293"/>
      <c r="AAZ344" s="293"/>
      <c r="ABA344" s="293"/>
      <c r="ABB344" s="293"/>
      <c r="ABC344" s="293"/>
      <c r="ABD344" s="293"/>
      <c r="ABE344" s="293"/>
      <c r="ABF344" s="293"/>
      <c r="ABG344" s="293"/>
      <c r="ABH344" s="293"/>
      <c r="ABI344" s="293"/>
      <c r="ABJ344" s="293"/>
      <c r="ABK344" s="293"/>
      <c r="ABL344" s="293"/>
      <c r="ABM344" s="293"/>
      <c r="ABN344" s="293"/>
      <c r="ABO344" s="293"/>
      <c r="ABP344" s="293"/>
      <c r="ABQ344" s="293"/>
      <c r="ABR344" s="293"/>
      <c r="ABS344" s="293"/>
      <c r="ABT344" s="293"/>
      <c r="ABU344" s="293"/>
      <c r="ABV344" s="293"/>
      <c r="ABW344" s="293"/>
      <c r="ABX344" s="293"/>
      <c r="ABY344" s="293"/>
      <c r="ABZ344" s="293"/>
      <c r="ACA344" s="293"/>
      <c r="ACB344" s="293"/>
      <c r="ACC344" s="293"/>
      <c r="ACD344" s="293"/>
      <c r="ACE344" s="293"/>
      <c r="ACF344" s="293"/>
      <c r="ACG344" s="293"/>
      <c r="ACH344" s="293"/>
      <c r="ACI344" s="293"/>
      <c r="ACJ344" s="293"/>
      <c r="ACK344" s="293"/>
      <c r="ACL344" s="293"/>
      <c r="ACM344" s="293"/>
      <c r="ACN344" s="293"/>
      <c r="ACO344" s="293"/>
      <c r="ACP344" s="293"/>
      <c r="ACQ344" s="293"/>
      <c r="ACR344" s="293"/>
      <c r="ACS344" s="293"/>
      <c r="ACT344" s="293"/>
      <c r="ACU344" s="293"/>
      <c r="ACV344" s="293"/>
      <c r="ACW344" s="293"/>
      <c r="ACX344" s="293"/>
      <c r="ACY344" s="293"/>
      <c r="ACZ344" s="293"/>
      <c r="ADA344" s="293"/>
      <c r="ADB344" s="293"/>
      <c r="ADC344" s="293"/>
      <c r="ADD344" s="293"/>
      <c r="ADE344" s="293"/>
      <c r="ADF344" s="293"/>
      <c r="ADG344" s="293"/>
      <c r="ADH344" s="293"/>
      <c r="ADI344" s="293"/>
      <c r="ADJ344" s="293"/>
      <c r="ADK344" s="293"/>
      <c r="ADL344" s="293"/>
      <c r="ADM344" s="293"/>
      <c r="ADN344" s="293"/>
      <c r="ADO344" s="293"/>
      <c r="ADP344" s="293"/>
      <c r="ADQ344" s="293"/>
      <c r="ADR344" s="293"/>
      <c r="ADS344" s="293"/>
      <c r="ADT344" s="293"/>
      <c r="ADU344" s="293"/>
      <c r="ADV344" s="293"/>
      <c r="ADW344" s="293"/>
      <c r="ADX344" s="293"/>
      <c r="ADY344" s="293"/>
      <c r="ADZ344" s="293"/>
      <c r="AEA344" s="293"/>
      <c r="AEB344" s="293"/>
      <c r="AEC344" s="293"/>
      <c r="AED344" s="293"/>
      <c r="AEE344" s="293"/>
      <c r="AEF344" s="293"/>
      <c r="AEG344" s="293"/>
      <c r="AEH344" s="293"/>
      <c r="AEI344" s="293"/>
      <c r="AEJ344" s="293"/>
      <c r="AEK344" s="293"/>
      <c r="AEL344" s="293"/>
      <c r="AEM344" s="293"/>
      <c r="AEN344" s="293"/>
      <c r="AEO344" s="293"/>
      <c r="AEP344" s="293"/>
      <c r="AEQ344" s="293"/>
      <c r="AER344" s="293"/>
      <c r="AES344" s="293"/>
      <c r="AET344" s="293"/>
      <c r="AEU344" s="293"/>
      <c r="AEV344" s="293"/>
      <c r="AEW344" s="293"/>
      <c r="AEX344" s="293"/>
      <c r="AEY344" s="293"/>
      <c r="AEZ344" s="293"/>
      <c r="AFA344" s="293"/>
      <c r="AFB344" s="293"/>
      <c r="AFC344" s="293"/>
      <c r="AFD344" s="293"/>
      <c r="AFE344" s="293"/>
      <c r="AFF344" s="293"/>
      <c r="AFG344" s="293"/>
      <c r="AFH344" s="293"/>
      <c r="AFI344" s="293"/>
      <c r="AFJ344" s="293"/>
      <c r="AFK344" s="293"/>
      <c r="AFL344" s="293"/>
      <c r="AFM344" s="293"/>
      <c r="AFN344" s="293"/>
      <c r="AFO344" s="293"/>
      <c r="AFP344" s="293"/>
      <c r="AFQ344" s="293"/>
      <c r="AFR344" s="293"/>
      <c r="AFS344" s="293"/>
      <c r="AFT344" s="293"/>
      <c r="AFU344" s="293"/>
      <c r="AFV344" s="293"/>
      <c r="AFW344" s="293"/>
      <c r="AFX344" s="293"/>
      <c r="AFY344" s="293"/>
      <c r="AFZ344" s="293"/>
      <c r="AGA344" s="293"/>
      <c r="AGB344" s="293"/>
      <c r="AGC344" s="293"/>
      <c r="AGD344" s="293"/>
      <c r="AGE344" s="293"/>
      <c r="AGF344" s="293"/>
      <c r="AGG344" s="293"/>
      <c r="AGH344" s="293"/>
      <c r="AGI344" s="293"/>
      <c r="AGJ344" s="293"/>
      <c r="AGK344" s="293"/>
      <c r="AGL344" s="293"/>
      <c r="AGM344" s="293"/>
      <c r="AGN344" s="293"/>
      <c r="AGO344" s="293"/>
      <c r="AGP344" s="293"/>
      <c r="AGQ344" s="293"/>
      <c r="AGR344" s="293"/>
      <c r="AGS344" s="293"/>
      <c r="AGT344" s="293"/>
      <c r="AGU344" s="293"/>
      <c r="AGV344" s="293"/>
      <c r="AGW344" s="293"/>
      <c r="AGX344" s="293"/>
      <c r="AGY344" s="293"/>
      <c r="AGZ344" s="293"/>
      <c r="AHA344" s="293"/>
      <c r="AHB344" s="293"/>
      <c r="AHC344" s="293"/>
      <c r="AHD344" s="293"/>
      <c r="AHE344" s="293"/>
      <c r="AHF344" s="293"/>
      <c r="AHG344" s="293"/>
      <c r="AHH344" s="293"/>
      <c r="AHI344" s="293"/>
      <c r="AHJ344" s="293"/>
    </row>
    <row r="345" spans="1:894" s="292" customFormat="1" ht="30" hidden="1" customHeight="1" x14ac:dyDescent="0.25">
      <c r="A345" s="293"/>
      <c r="B345" s="299" t="s">
        <v>847</v>
      </c>
      <c r="C345" s="300" t="s">
        <v>867</v>
      </c>
      <c r="D345" s="301" t="s">
        <v>300</v>
      </c>
      <c r="E345" s="300" t="s">
        <v>928</v>
      </c>
      <c r="F345" s="301" t="s">
        <v>929</v>
      </c>
      <c r="G345" s="46">
        <v>0.36</v>
      </c>
      <c r="H345" s="193" t="s">
        <v>830</v>
      </c>
      <c r="I345" s="193" t="s">
        <v>830</v>
      </c>
      <c r="J345" s="301" t="s">
        <v>838</v>
      </c>
      <c r="K345" s="301" t="s">
        <v>849</v>
      </c>
      <c r="L345" s="301" t="s">
        <v>870</v>
      </c>
      <c r="M345" s="301" t="s">
        <v>871</v>
      </c>
      <c r="N345" s="70" t="s">
        <v>872</v>
      </c>
      <c r="O345" s="56" t="s">
        <v>873</v>
      </c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  <c r="AA345" s="293"/>
      <c r="AB345" s="293"/>
      <c r="AC345" s="293"/>
      <c r="AD345" s="293"/>
      <c r="AE345" s="293"/>
      <c r="AF345" s="293"/>
      <c r="AG345" s="293"/>
      <c r="AH345" s="293"/>
      <c r="AI345" s="293"/>
      <c r="AJ345" s="293"/>
      <c r="AK345" s="293"/>
      <c r="AL345" s="293"/>
      <c r="AM345" s="293"/>
      <c r="AN345" s="293"/>
      <c r="AO345" s="293"/>
      <c r="AP345" s="293"/>
      <c r="AQ345" s="293"/>
      <c r="AR345" s="293"/>
      <c r="AS345" s="293"/>
      <c r="AT345" s="293"/>
      <c r="AU345" s="293"/>
      <c r="AV345" s="293"/>
      <c r="AW345" s="293"/>
      <c r="AX345" s="293"/>
      <c r="AY345" s="293"/>
      <c r="AZ345" s="293"/>
      <c r="BA345" s="293"/>
      <c r="BB345" s="293"/>
      <c r="BC345" s="293"/>
      <c r="BD345" s="293"/>
      <c r="BE345" s="293"/>
      <c r="BF345" s="293"/>
      <c r="BG345" s="293"/>
      <c r="BH345" s="293"/>
      <c r="BI345" s="293"/>
      <c r="BJ345" s="293"/>
      <c r="BK345" s="293"/>
      <c r="BL345" s="293"/>
      <c r="BM345" s="293"/>
      <c r="BN345" s="293"/>
      <c r="BO345" s="293"/>
      <c r="BP345" s="293"/>
      <c r="BQ345" s="293"/>
      <c r="BR345" s="293"/>
      <c r="BS345" s="293"/>
      <c r="BT345" s="293"/>
      <c r="BU345" s="293"/>
      <c r="BV345" s="293"/>
      <c r="BW345" s="293"/>
      <c r="BX345" s="293"/>
      <c r="BY345" s="293"/>
      <c r="BZ345" s="293"/>
      <c r="CA345" s="293"/>
      <c r="CB345" s="293"/>
      <c r="CC345" s="293"/>
      <c r="CD345" s="293"/>
      <c r="CE345" s="293"/>
      <c r="CF345" s="293"/>
      <c r="CG345" s="293"/>
      <c r="CH345" s="293"/>
      <c r="CI345" s="293"/>
      <c r="CJ345" s="293"/>
      <c r="CK345" s="293"/>
      <c r="CL345" s="293"/>
      <c r="CM345" s="293"/>
      <c r="CN345" s="293"/>
      <c r="CO345" s="293"/>
      <c r="CP345" s="293"/>
      <c r="CQ345" s="293"/>
      <c r="CR345" s="293"/>
      <c r="CS345" s="293"/>
      <c r="CT345" s="293"/>
      <c r="CU345" s="293"/>
      <c r="CV345" s="293"/>
      <c r="CW345" s="293"/>
      <c r="CX345" s="293"/>
      <c r="CY345" s="293"/>
      <c r="CZ345" s="293"/>
      <c r="DA345" s="293"/>
      <c r="DB345" s="293"/>
      <c r="DC345" s="293"/>
      <c r="DD345" s="293"/>
      <c r="DE345" s="293"/>
      <c r="DF345" s="293"/>
      <c r="DG345" s="293"/>
      <c r="DH345" s="293"/>
      <c r="DI345" s="293"/>
      <c r="DJ345" s="293"/>
      <c r="DK345" s="293"/>
      <c r="DL345" s="293"/>
      <c r="DM345" s="293"/>
      <c r="DN345" s="293"/>
      <c r="DO345" s="293"/>
      <c r="DP345" s="293"/>
      <c r="DQ345" s="293"/>
      <c r="DR345" s="293"/>
      <c r="DS345" s="293"/>
      <c r="DT345" s="293"/>
      <c r="DU345" s="293"/>
      <c r="DV345" s="293"/>
      <c r="DW345" s="293"/>
      <c r="DX345" s="293"/>
      <c r="DY345" s="293"/>
      <c r="DZ345" s="293"/>
      <c r="EA345" s="293"/>
      <c r="EB345" s="293"/>
      <c r="EC345" s="293"/>
      <c r="ED345" s="293"/>
      <c r="EE345" s="293"/>
      <c r="EF345" s="293"/>
      <c r="EG345" s="293"/>
      <c r="EH345" s="293"/>
      <c r="EI345" s="293"/>
      <c r="EJ345" s="293"/>
      <c r="EK345" s="293"/>
      <c r="EL345" s="293"/>
      <c r="EM345" s="293"/>
      <c r="EN345" s="293"/>
      <c r="EO345" s="293"/>
      <c r="EP345" s="293"/>
      <c r="EQ345" s="293"/>
      <c r="ER345" s="293"/>
      <c r="ES345" s="293"/>
      <c r="ET345" s="293"/>
      <c r="EU345" s="293"/>
      <c r="EV345" s="293"/>
      <c r="EW345" s="293"/>
      <c r="EX345" s="293"/>
      <c r="EY345" s="293"/>
      <c r="EZ345" s="293"/>
      <c r="FA345" s="293"/>
      <c r="FB345" s="293"/>
      <c r="FC345" s="293"/>
      <c r="FD345" s="293"/>
      <c r="FE345" s="293"/>
      <c r="FF345" s="293"/>
      <c r="FG345" s="293"/>
      <c r="FH345" s="293"/>
      <c r="FI345" s="293"/>
      <c r="FJ345" s="293"/>
      <c r="FK345" s="293"/>
      <c r="FL345" s="293"/>
      <c r="FM345" s="293"/>
      <c r="FN345" s="293"/>
      <c r="FO345" s="293"/>
      <c r="FP345" s="293"/>
      <c r="FQ345" s="293"/>
      <c r="FR345" s="293"/>
      <c r="FS345" s="293"/>
      <c r="FT345" s="293"/>
      <c r="FU345" s="293"/>
      <c r="FV345" s="293"/>
      <c r="FW345" s="293"/>
      <c r="FX345" s="293"/>
      <c r="FY345" s="293"/>
      <c r="FZ345" s="293"/>
      <c r="GA345" s="293"/>
      <c r="GB345" s="293"/>
      <c r="GC345" s="293"/>
      <c r="GD345" s="293"/>
      <c r="GE345" s="293"/>
      <c r="GF345" s="293"/>
      <c r="GG345" s="293"/>
      <c r="GH345" s="293"/>
      <c r="GI345" s="293"/>
      <c r="GJ345" s="293"/>
      <c r="GK345" s="293"/>
      <c r="GL345" s="293"/>
      <c r="GM345" s="293"/>
      <c r="GN345" s="293"/>
      <c r="GO345" s="293"/>
      <c r="GP345" s="293"/>
      <c r="GQ345" s="293"/>
      <c r="GR345" s="293"/>
      <c r="GS345" s="293"/>
      <c r="GT345" s="293"/>
      <c r="GU345" s="293"/>
      <c r="GV345" s="293"/>
      <c r="GW345" s="293"/>
      <c r="GX345" s="293"/>
      <c r="GY345" s="293"/>
      <c r="GZ345" s="293"/>
      <c r="HA345" s="293"/>
      <c r="HB345" s="293"/>
      <c r="HC345" s="293"/>
      <c r="HD345" s="293"/>
      <c r="HE345" s="293"/>
      <c r="HF345" s="293"/>
      <c r="HG345" s="293"/>
      <c r="HH345" s="293"/>
      <c r="HI345" s="293"/>
      <c r="HJ345" s="293"/>
      <c r="HK345" s="293"/>
      <c r="HL345" s="293"/>
      <c r="HM345" s="293"/>
      <c r="HN345" s="293"/>
      <c r="HO345" s="293"/>
      <c r="HP345" s="293"/>
      <c r="HQ345" s="293"/>
      <c r="HR345" s="293"/>
      <c r="HS345" s="293"/>
      <c r="HT345" s="293"/>
      <c r="HU345" s="293"/>
      <c r="HV345" s="293"/>
      <c r="HW345" s="293"/>
      <c r="HX345" s="293"/>
      <c r="HY345" s="293"/>
      <c r="HZ345" s="293"/>
      <c r="IA345" s="293"/>
      <c r="IB345" s="293"/>
      <c r="IC345" s="293"/>
      <c r="ID345" s="293"/>
      <c r="IE345" s="293"/>
      <c r="IF345" s="293"/>
      <c r="IG345" s="293"/>
      <c r="IH345" s="293"/>
      <c r="II345" s="293"/>
      <c r="IJ345" s="293"/>
      <c r="IK345" s="293"/>
      <c r="IL345" s="293"/>
      <c r="IM345" s="293"/>
      <c r="IN345" s="293"/>
      <c r="IO345" s="293"/>
      <c r="IP345" s="293"/>
      <c r="IQ345" s="293"/>
      <c r="IR345" s="293"/>
      <c r="IS345" s="293"/>
      <c r="IT345" s="293"/>
      <c r="IU345" s="293"/>
      <c r="IV345" s="293"/>
      <c r="IW345" s="293"/>
      <c r="IX345" s="293"/>
      <c r="IY345" s="293"/>
      <c r="IZ345" s="293"/>
      <c r="JA345" s="293"/>
      <c r="JB345" s="293"/>
      <c r="JC345" s="293"/>
      <c r="JD345" s="293"/>
      <c r="JE345" s="293"/>
      <c r="JF345" s="293"/>
      <c r="JG345" s="293"/>
      <c r="JH345" s="293"/>
      <c r="JI345" s="293"/>
      <c r="JJ345" s="293"/>
      <c r="JK345" s="293"/>
      <c r="JL345" s="293"/>
      <c r="JM345" s="293"/>
      <c r="JN345" s="293"/>
      <c r="JO345" s="293"/>
      <c r="JP345" s="293"/>
      <c r="JQ345" s="293"/>
      <c r="JR345" s="293"/>
      <c r="JS345" s="293"/>
      <c r="JT345" s="293"/>
      <c r="JU345" s="293"/>
      <c r="JV345" s="293"/>
      <c r="JW345" s="293"/>
      <c r="JX345" s="293"/>
      <c r="JY345" s="293"/>
      <c r="JZ345" s="293"/>
      <c r="KA345" s="293"/>
      <c r="KB345" s="293"/>
      <c r="KC345" s="293"/>
      <c r="KD345" s="293"/>
      <c r="KE345" s="293"/>
      <c r="KF345" s="293"/>
      <c r="KG345" s="293"/>
      <c r="KH345" s="293"/>
      <c r="KI345" s="293"/>
      <c r="KJ345" s="293"/>
      <c r="KK345" s="293"/>
      <c r="KL345" s="293"/>
      <c r="KM345" s="293"/>
      <c r="KN345" s="293"/>
      <c r="KO345" s="293"/>
      <c r="KP345" s="293"/>
      <c r="KQ345" s="293"/>
      <c r="KR345" s="293"/>
      <c r="KS345" s="293"/>
      <c r="KT345" s="293"/>
      <c r="KU345" s="293"/>
      <c r="KV345" s="293"/>
      <c r="KW345" s="293"/>
      <c r="KX345" s="293"/>
      <c r="KY345" s="293"/>
      <c r="KZ345" s="293"/>
      <c r="LA345" s="293"/>
      <c r="LB345" s="293"/>
      <c r="LC345" s="293"/>
      <c r="LD345" s="293"/>
      <c r="LE345" s="293"/>
      <c r="LF345" s="293"/>
      <c r="LG345" s="293"/>
      <c r="LH345" s="293"/>
      <c r="LI345" s="293"/>
      <c r="LJ345" s="293"/>
      <c r="LK345" s="293"/>
      <c r="LL345" s="293"/>
      <c r="LM345" s="293"/>
      <c r="LN345" s="293"/>
      <c r="LO345" s="293"/>
      <c r="LP345" s="293"/>
      <c r="LQ345" s="293"/>
      <c r="LR345" s="293"/>
      <c r="LS345" s="293"/>
      <c r="LT345" s="293"/>
      <c r="LU345" s="293"/>
      <c r="LV345" s="293"/>
      <c r="LW345" s="293"/>
      <c r="LX345" s="293"/>
      <c r="LY345" s="293"/>
      <c r="LZ345" s="293"/>
      <c r="MA345" s="293"/>
      <c r="MB345" s="293"/>
      <c r="MC345" s="293"/>
      <c r="MD345" s="293"/>
      <c r="ME345" s="293"/>
      <c r="MF345" s="293"/>
      <c r="MG345" s="293"/>
      <c r="MH345" s="293"/>
      <c r="MI345" s="293"/>
      <c r="MJ345" s="293"/>
      <c r="MK345" s="293"/>
      <c r="ML345" s="293"/>
      <c r="MM345" s="293"/>
      <c r="MN345" s="293"/>
      <c r="MO345" s="293"/>
      <c r="MP345" s="293"/>
      <c r="MQ345" s="293"/>
      <c r="MR345" s="293"/>
      <c r="MS345" s="293"/>
      <c r="MT345" s="293"/>
      <c r="MU345" s="293"/>
      <c r="MV345" s="293"/>
      <c r="MW345" s="293"/>
      <c r="MX345" s="293"/>
      <c r="MY345" s="293"/>
      <c r="MZ345" s="293"/>
      <c r="NA345" s="293"/>
      <c r="NB345" s="293"/>
      <c r="NC345" s="293"/>
      <c r="ND345" s="293"/>
      <c r="NE345" s="293"/>
      <c r="NF345" s="293"/>
      <c r="NG345" s="293"/>
      <c r="NH345" s="293"/>
      <c r="NI345" s="293"/>
      <c r="NJ345" s="293"/>
      <c r="NK345" s="293"/>
      <c r="NL345" s="293"/>
      <c r="NM345" s="293"/>
      <c r="NN345" s="293"/>
      <c r="NO345" s="293"/>
      <c r="NP345" s="293"/>
      <c r="NQ345" s="293"/>
      <c r="NR345" s="293"/>
      <c r="NS345" s="293"/>
      <c r="NT345" s="293"/>
      <c r="NU345" s="293"/>
      <c r="NV345" s="293"/>
      <c r="NW345" s="293"/>
      <c r="NX345" s="293"/>
      <c r="NY345" s="293"/>
      <c r="NZ345" s="293"/>
      <c r="OA345" s="293"/>
      <c r="OB345" s="293"/>
      <c r="OC345" s="293"/>
      <c r="OD345" s="293"/>
      <c r="OE345" s="293"/>
      <c r="OF345" s="293"/>
      <c r="OG345" s="293"/>
      <c r="OH345" s="293"/>
      <c r="OI345" s="293"/>
      <c r="OJ345" s="293"/>
      <c r="OK345" s="293"/>
      <c r="OL345" s="293"/>
      <c r="OM345" s="293"/>
      <c r="ON345" s="293"/>
      <c r="OO345" s="293"/>
      <c r="OP345" s="293"/>
      <c r="OQ345" s="293"/>
      <c r="OR345" s="293"/>
      <c r="OS345" s="293"/>
      <c r="OT345" s="293"/>
      <c r="OU345" s="293"/>
      <c r="OV345" s="293"/>
      <c r="OW345" s="293"/>
      <c r="OX345" s="293"/>
      <c r="OY345" s="293"/>
      <c r="OZ345" s="293"/>
      <c r="PA345" s="293"/>
      <c r="PB345" s="293"/>
      <c r="PC345" s="293"/>
      <c r="PD345" s="293"/>
      <c r="PE345" s="293"/>
      <c r="PF345" s="293"/>
      <c r="PG345" s="293"/>
      <c r="PH345" s="293"/>
      <c r="PI345" s="293"/>
      <c r="PJ345" s="293"/>
      <c r="PK345" s="293"/>
      <c r="PL345" s="293"/>
      <c r="PM345" s="293"/>
      <c r="PN345" s="293"/>
      <c r="PO345" s="293"/>
      <c r="PP345" s="293"/>
      <c r="PQ345" s="293"/>
      <c r="PR345" s="293"/>
      <c r="PS345" s="293"/>
      <c r="PT345" s="293"/>
      <c r="PU345" s="293"/>
      <c r="PV345" s="293"/>
      <c r="PW345" s="293"/>
      <c r="PX345" s="293"/>
      <c r="PY345" s="293"/>
      <c r="PZ345" s="293"/>
      <c r="QA345" s="293"/>
      <c r="QB345" s="293"/>
      <c r="QC345" s="293"/>
      <c r="QD345" s="293"/>
      <c r="QE345" s="293"/>
      <c r="QF345" s="293"/>
      <c r="QG345" s="293"/>
      <c r="QH345" s="293"/>
      <c r="QI345" s="293"/>
      <c r="QJ345" s="293"/>
      <c r="QK345" s="293"/>
      <c r="QL345" s="293"/>
      <c r="QM345" s="293"/>
      <c r="QN345" s="293"/>
      <c r="QO345" s="293"/>
      <c r="QP345" s="293"/>
      <c r="QQ345" s="293"/>
      <c r="QR345" s="293"/>
      <c r="QS345" s="293"/>
      <c r="QT345" s="293"/>
      <c r="QU345" s="293"/>
      <c r="QV345" s="293"/>
      <c r="QW345" s="293"/>
      <c r="QX345" s="293"/>
      <c r="QY345" s="293"/>
      <c r="QZ345" s="293"/>
      <c r="RA345" s="293"/>
      <c r="RB345" s="293"/>
      <c r="RC345" s="293"/>
      <c r="RD345" s="293"/>
      <c r="RE345" s="293"/>
      <c r="RF345" s="293"/>
      <c r="RG345" s="293"/>
      <c r="RH345" s="293"/>
      <c r="RI345" s="293"/>
      <c r="RJ345" s="293"/>
      <c r="RK345" s="293"/>
      <c r="RL345" s="293"/>
      <c r="RM345" s="293"/>
      <c r="RN345" s="293"/>
      <c r="RO345" s="293"/>
      <c r="RP345" s="293"/>
      <c r="RQ345" s="293"/>
      <c r="RR345" s="293"/>
      <c r="RS345" s="293"/>
      <c r="RT345" s="293"/>
      <c r="RU345" s="293"/>
      <c r="RV345" s="293"/>
      <c r="RW345" s="293"/>
      <c r="RX345" s="293"/>
      <c r="RY345" s="293"/>
      <c r="RZ345" s="293"/>
      <c r="SA345" s="293"/>
      <c r="SB345" s="293"/>
      <c r="SC345" s="293"/>
      <c r="SD345" s="293"/>
      <c r="SE345" s="293"/>
      <c r="SF345" s="293"/>
      <c r="SG345" s="293"/>
      <c r="SH345" s="293"/>
      <c r="SI345" s="293"/>
      <c r="SJ345" s="293"/>
      <c r="SK345" s="293"/>
      <c r="SL345" s="293"/>
      <c r="SM345" s="293"/>
      <c r="SN345" s="293"/>
      <c r="SO345" s="293"/>
      <c r="SP345" s="293"/>
      <c r="SQ345" s="293"/>
      <c r="SR345" s="293"/>
      <c r="SS345" s="293"/>
      <c r="ST345" s="293"/>
      <c r="SU345" s="293"/>
      <c r="SV345" s="293"/>
      <c r="SW345" s="293"/>
      <c r="SX345" s="293"/>
      <c r="SY345" s="293"/>
      <c r="SZ345" s="293"/>
      <c r="TA345" s="293"/>
      <c r="TB345" s="293"/>
      <c r="TC345" s="293"/>
      <c r="TD345" s="293"/>
      <c r="TE345" s="293"/>
      <c r="TF345" s="293"/>
      <c r="TG345" s="293"/>
      <c r="TH345" s="293"/>
      <c r="TI345" s="293"/>
      <c r="TJ345" s="293"/>
      <c r="TK345" s="293"/>
      <c r="TL345" s="293"/>
      <c r="TM345" s="293"/>
      <c r="TN345" s="293"/>
      <c r="TO345" s="293"/>
      <c r="TP345" s="293"/>
      <c r="TQ345" s="293"/>
      <c r="TR345" s="293"/>
      <c r="TS345" s="293"/>
      <c r="TT345" s="293"/>
      <c r="TU345" s="293"/>
      <c r="TV345" s="293"/>
      <c r="TW345" s="293"/>
      <c r="TX345" s="293"/>
      <c r="TY345" s="293"/>
      <c r="TZ345" s="293"/>
      <c r="UA345" s="293"/>
      <c r="UB345" s="293"/>
      <c r="UC345" s="293"/>
      <c r="UD345" s="293"/>
      <c r="UE345" s="293"/>
      <c r="UF345" s="293"/>
      <c r="UG345" s="293"/>
      <c r="UH345" s="293"/>
      <c r="UI345" s="293"/>
      <c r="UJ345" s="293"/>
      <c r="UK345" s="293"/>
      <c r="UL345" s="293"/>
      <c r="UM345" s="293"/>
      <c r="UN345" s="293"/>
      <c r="UO345" s="293"/>
      <c r="UP345" s="293"/>
      <c r="UQ345" s="293"/>
      <c r="UR345" s="293"/>
      <c r="US345" s="293"/>
      <c r="UT345" s="293"/>
      <c r="UU345" s="293"/>
      <c r="UV345" s="293"/>
      <c r="UW345" s="293"/>
      <c r="UX345" s="293"/>
      <c r="UY345" s="293"/>
      <c r="UZ345" s="293"/>
      <c r="VA345" s="293"/>
      <c r="VB345" s="293"/>
      <c r="VC345" s="293"/>
      <c r="VD345" s="293"/>
      <c r="VE345" s="293"/>
      <c r="VF345" s="293"/>
      <c r="VG345" s="293"/>
      <c r="VH345" s="293"/>
      <c r="VI345" s="293"/>
      <c r="VJ345" s="293"/>
      <c r="VK345" s="293"/>
      <c r="VL345" s="293"/>
      <c r="VM345" s="293"/>
      <c r="VN345" s="293"/>
      <c r="VO345" s="293"/>
      <c r="VP345" s="293"/>
      <c r="VQ345" s="293"/>
      <c r="VR345" s="293"/>
      <c r="VS345" s="293"/>
      <c r="VT345" s="293"/>
      <c r="VU345" s="293"/>
      <c r="VV345" s="293"/>
      <c r="VW345" s="293"/>
      <c r="VX345" s="293"/>
      <c r="VY345" s="293"/>
      <c r="VZ345" s="293"/>
      <c r="WA345" s="293"/>
      <c r="WB345" s="293"/>
      <c r="WC345" s="293"/>
      <c r="WD345" s="293"/>
      <c r="WE345" s="293"/>
      <c r="WF345" s="293"/>
      <c r="WG345" s="293"/>
      <c r="WH345" s="293"/>
      <c r="WI345" s="293"/>
      <c r="WJ345" s="293"/>
      <c r="WK345" s="293"/>
      <c r="WL345" s="293"/>
      <c r="WM345" s="293"/>
      <c r="WN345" s="293"/>
      <c r="WO345" s="293"/>
      <c r="WP345" s="293"/>
      <c r="WQ345" s="293"/>
      <c r="WR345" s="293"/>
      <c r="WS345" s="293"/>
      <c r="WT345" s="293"/>
      <c r="WU345" s="293"/>
      <c r="WV345" s="293"/>
      <c r="WW345" s="293"/>
      <c r="WX345" s="293"/>
      <c r="WY345" s="293"/>
      <c r="WZ345" s="293"/>
      <c r="XA345" s="293"/>
      <c r="XB345" s="293"/>
      <c r="XC345" s="293"/>
      <c r="XD345" s="293"/>
      <c r="XE345" s="293"/>
      <c r="XF345" s="293"/>
      <c r="XG345" s="293"/>
      <c r="XH345" s="293"/>
      <c r="XI345" s="293"/>
      <c r="XJ345" s="293"/>
      <c r="XK345" s="293"/>
      <c r="XL345" s="293"/>
      <c r="XM345" s="293"/>
      <c r="XN345" s="293"/>
      <c r="XO345" s="293"/>
      <c r="XP345" s="293"/>
      <c r="XQ345" s="293"/>
      <c r="XR345" s="293"/>
      <c r="XS345" s="293"/>
      <c r="XT345" s="293"/>
      <c r="XU345" s="293"/>
      <c r="XV345" s="293"/>
      <c r="XW345" s="293"/>
      <c r="XX345" s="293"/>
      <c r="XY345" s="293"/>
      <c r="XZ345" s="293"/>
      <c r="YA345" s="293"/>
      <c r="YB345" s="293"/>
      <c r="YC345" s="293"/>
      <c r="YD345" s="293"/>
      <c r="YE345" s="293"/>
      <c r="YF345" s="293"/>
      <c r="YG345" s="293"/>
      <c r="YH345" s="293"/>
      <c r="YI345" s="293"/>
      <c r="YJ345" s="293"/>
      <c r="YK345" s="293"/>
      <c r="YL345" s="293"/>
      <c r="YM345" s="293"/>
      <c r="YN345" s="293"/>
      <c r="YO345" s="293"/>
      <c r="YP345" s="293"/>
      <c r="YQ345" s="293"/>
      <c r="YR345" s="293"/>
      <c r="YS345" s="293"/>
      <c r="YT345" s="293"/>
      <c r="YU345" s="293"/>
      <c r="YV345" s="293"/>
      <c r="YW345" s="293"/>
      <c r="YX345" s="293"/>
      <c r="YY345" s="293"/>
      <c r="YZ345" s="293"/>
      <c r="ZA345" s="293"/>
      <c r="ZB345" s="293"/>
      <c r="ZC345" s="293"/>
      <c r="ZD345" s="293"/>
      <c r="ZE345" s="293"/>
      <c r="ZF345" s="293"/>
      <c r="ZG345" s="293"/>
      <c r="ZH345" s="293"/>
      <c r="ZI345" s="293"/>
      <c r="ZJ345" s="293"/>
      <c r="ZK345" s="293"/>
      <c r="ZL345" s="293"/>
      <c r="ZM345" s="293"/>
      <c r="ZN345" s="293"/>
      <c r="ZO345" s="293"/>
      <c r="ZP345" s="293"/>
      <c r="ZQ345" s="293"/>
      <c r="ZR345" s="293"/>
      <c r="ZS345" s="293"/>
      <c r="ZT345" s="293"/>
      <c r="ZU345" s="293"/>
      <c r="ZV345" s="293"/>
      <c r="ZW345" s="293"/>
      <c r="ZX345" s="293"/>
      <c r="ZY345" s="293"/>
      <c r="ZZ345" s="293"/>
      <c r="AAA345" s="293"/>
      <c r="AAB345" s="293"/>
      <c r="AAC345" s="293"/>
      <c r="AAD345" s="293"/>
      <c r="AAE345" s="293"/>
      <c r="AAF345" s="293"/>
      <c r="AAG345" s="293"/>
      <c r="AAH345" s="293"/>
      <c r="AAI345" s="293"/>
      <c r="AAJ345" s="293"/>
      <c r="AAK345" s="293"/>
      <c r="AAL345" s="293"/>
      <c r="AAM345" s="293"/>
      <c r="AAN345" s="293"/>
      <c r="AAO345" s="293"/>
      <c r="AAP345" s="293"/>
      <c r="AAQ345" s="293"/>
      <c r="AAR345" s="293"/>
      <c r="AAS345" s="293"/>
      <c r="AAT345" s="293"/>
      <c r="AAU345" s="293"/>
      <c r="AAV345" s="293"/>
      <c r="AAW345" s="293"/>
      <c r="AAX345" s="293"/>
      <c r="AAY345" s="293"/>
      <c r="AAZ345" s="293"/>
      <c r="ABA345" s="293"/>
      <c r="ABB345" s="293"/>
      <c r="ABC345" s="293"/>
      <c r="ABD345" s="293"/>
      <c r="ABE345" s="293"/>
      <c r="ABF345" s="293"/>
      <c r="ABG345" s="293"/>
      <c r="ABH345" s="293"/>
      <c r="ABI345" s="293"/>
      <c r="ABJ345" s="293"/>
      <c r="ABK345" s="293"/>
      <c r="ABL345" s="293"/>
      <c r="ABM345" s="293"/>
      <c r="ABN345" s="293"/>
      <c r="ABO345" s="293"/>
      <c r="ABP345" s="293"/>
      <c r="ABQ345" s="293"/>
      <c r="ABR345" s="293"/>
      <c r="ABS345" s="293"/>
      <c r="ABT345" s="293"/>
      <c r="ABU345" s="293"/>
      <c r="ABV345" s="293"/>
      <c r="ABW345" s="293"/>
      <c r="ABX345" s="293"/>
      <c r="ABY345" s="293"/>
      <c r="ABZ345" s="293"/>
      <c r="ACA345" s="293"/>
      <c r="ACB345" s="293"/>
      <c r="ACC345" s="293"/>
      <c r="ACD345" s="293"/>
      <c r="ACE345" s="293"/>
      <c r="ACF345" s="293"/>
      <c r="ACG345" s="293"/>
      <c r="ACH345" s="293"/>
      <c r="ACI345" s="293"/>
      <c r="ACJ345" s="293"/>
      <c r="ACK345" s="293"/>
      <c r="ACL345" s="293"/>
      <c r="ACM345" s="293"/>
      <c r="ACN345" s="293"/>
      <c r="ACO345" s="293"/>
      <c r="ACP345" s="293"/>
      <c r="ACQ345" s="293"/>
      <c r="ACR345" s="293"/>
      <c r="ACS345" s="293"/>
      <c r="ACT345" s="293"/>
      <c r="ACU345" s="293"/>
      <c r="ACV345" s="293"/>
      <c r="ACW345" s="293"/>
      <c r="ACX345" s="293"/>
      <c r="ACY345" s="293"/>
      <c r="ACZ345" s="293"/>
      <c r="ADA345" s="293"/>
      <c r="ADB345" s="293"/>
      <c r="ADC345" s="293"/>
      <c r="ADD345" s="293"/>
      <c r="ADE345" s="293"/>
      <c r="ADF345" s="293"/>
      <c r="ADG345" s="293"/>
      <c r="ADH345" s="293"/>
      <c r="ADI345" s="293"/>
      <c r="ADJ345" s="293"/>
      <c r="ADK345" s="293"/>
      <c r="ADL345" s="293"/>
      <c r="ADM345" s="293"/>
      <c r="ADN345" s="293"/>
      <c r="ADO345" s="293"/>
      <c r="ADP345" s="293"/>
      <c r="ADQ345" s="293"/>
      <c r="ADR345" s="293"/>
      <c r="ADS345" s="293"/>
      <c r="ADT345" s="293"/>
      <c r="ADU345" s="293"/>
      <c r="ADV345" s="293"/>
      <c r="ADW345" s="293"/>
      <c r="ADX345" s="293"/>
      <c r="ADY345" s="293"/>
      <c r="ADZ345" s="293"/>
      <c r="AEA345" s="293"/>
      <c r="AEB345" s="293"/>
      <c r="AEC345" s="293"/>
      <c r="AED345" s="293"/>
      <c r="AEE345" s="293"/>
      <c r="AEF345" s="293"/>
      <c r="AEG345" s="293"/>
      <c r="AEH345" s="293"/>
      <c r="AEI345" s="293"/>
      <c r="AEJ345" s="293"/>
      <c r="AEK345" s="293"/>
      <c r="AEL345" s="293"/>
      <c r="AEM345" s="293"/>
      <c r="AEN345" s="293"/>
      <c r="AEO345" s="293"/>
      <c r="AEP345" s="293"/>
      <c r="AEQ345" s="293"/>
      <c r="AER345" s="293"/>
      <c r="AES345" s="293"/>
      <c r="AET345" s="293"/>
      <c r="AEU345" s="293"/>
      <c r="AEV345" s="293"/>
      <c r="AEW345" s="293"/>
      <c r="AEX345" s="293"/>
      <c r="AEY345" s="293"/>
      <c r="AEZ345" s="293"/>
      <c r="AFA345" s="293"/>
      <c r="AFB345" s="293"/>
      <c r="AFC345" s="293"/>
      <c r="AFD345" s="293"/>
      <c r="AFE345" s="293"/>
      <c r="AFF345" s="293"/>
      <c r="AFG345" s="293"/>
      <c r="AFH345" s="293"/>
      <c r="AFI345" s="293"/>
      <c r="AFJ345" s="293"/>
      <c r="AFK345" s="293"/>
      <c r="AFL345" s="293"/>
      <c r="AFM345" s="293"/>
      <c r="AFN345" s="293"/>
      <c r="AFO345" s="293"/>
      <c r="AFP345" s="293"/>
      <c r="AFQ345" s="293"/>
      <c r="AFR345" s="293"/>
      <c r="AFS345" s="293"/>
      <c r="AFT345" s="293"/>
      <c r="AFU345" s="293"/>
      <c r="AFV345" s="293"/>
      <c r="AFW345" s="293"/>
      <c r="AFX345" s="293"/>
      <c r="AFY345" s="293"/>
      <c r="AFZ345" s="293"/>
      <c r="AGA345" s="293"/>
      <c r="AGB345" s="293"/>
      <c r="AGC345" s="293"/>
      <c r="AGD345" s="293"/>
      <c r="AGE345" s="293"/>
      <c r="AGF345" s="293"/>
      <c r="AGG345" s="293"/>
      <c r="AGH345" s="293"/>
      <c r="AGI345" s="293"/>
      <c r="AGJ345" s="293"/>
      <c r="AGK345" s="293"/>
      <c r="AGL345" s="293"/>
      <c r="AGM345" s="293"/>
      <c r="AGN345" s="293"/>
      <c r="AGO345" s="293"/>
      <c r="AGP345" s="293"/>
      <c r="AGQ345" s="293"/>
      <c r="AGR345" s="293"/>
      <c r="AGS345" s="293"/>
      <c r="AGT345" s="293"/>
      <c r="AGU345" s="293"/>
      <c r="AGV345" s="293"/>
      <c r="AGW345" s="293"/>
      <c r="AGX345" s="293"/>
      <c r="AGY345" s="293"/>
      <c r="AGZ345" s="293"/>
      <c r="AHA345" s="293"/>
      <c r="AHB345" s="293"/>
      <c r="AHC345" s="293"/>
      <c r="AHD345" s="293"/>
      <c r="AHE345" s="293"/>
      <c r="AHF345" s="293"/>
      <c r="AHG345" s="293"/>
      <c r="AHH345" s="293"/>
      <c r="AHI345" s="293"/>
      <c r="AHJ345" s="293"/>
    </row>
    <row r="346" spans="1:894" s="292" customFormat="1" ht="30" hidden="1" customHeight="1" x14ac:dyDescent="0.25">
      <c r="A346" s="293"/>
      <c r="B346" s="299" t="s">
        <v>847</v>
      </c>
      <c r="C346" s="300" t="s">
        <v>867</v>
      </c>
      <c r="D346" s="301" t="s">
        <v>300</v>
      </c>
      <c r="E346" s="300" t="s">
        <v>930</v>
      </c>
      <c r="F346" s="301" t="s">
        <v>931</v>
      </c>
      <c r="G346" s="46">
        <v>0.36</v>
      </c>
      <c r="H346" s="193" t="s">
        <v>830</v>
      </c>
      <c r="I346" s="193" t="s">
        <v>830</v>
      </c>
      <c r="J346" s="301" t="s">
        <v>838</v>
      </c>
      <c r="K346" s="301" t="s">
        <v>849</v>
      </c>
      <c r="L346" s="301" t="s">
        <v>870</v>
      </c>
      <c r="M346" s="301" t="s">
        <v>871</v>
      </c>
      <c r="N346" s="70" t="s">
        <v>872</v>
      </c>
      <c r="O346" s="56" t="s">
        <v>873</v>
      </c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  <c r="AA346" s="293"/>
      <c r="AB346" s="293"/>
      <c r="AC346" s="293"/>
      <c r="AD346" s="293"/>
      <c r="AE346" s="293"/>
      <c r="AF346" s="293"/>
      <c r="AG346" s="293"/>
      <c r="AH346" s="293"/>
      <c r="AI346" s="293"/>
      <c r="AJ346" s="293"/>
      <c r="AK346" s="293"/>
      <c r="AL346" s="293"/>
      <c r="AM346" s="293"/>
      <c r="AN346" s="293"/>
      <c r="AO346" s="293"/>
      <c r="AP346" s="293"/>
      <c r="AQ346" s="293"/>
      <c r="AR346" s="293"/>
      <c r="AS346" s="293"/>
      <c r="AT346" s="293"/>
      <c r="AU346" s="293"/>
      <c r="AV346" s="293"/>
      <c r="AW346" s="293"/>
      <c r="AX346" s="293"/>
      <c r="AY346" s="293"/>
      <c r="AZ346" s="293"/>
      <c r="BA346" s="293"/>
      <c r="BB346" s="293"/>
      <c r="BC346" s="293"/>
      <c r="BD346" s="293"/>
      <c r="BE346" s="293"/>
      <c r="BF346" s="293"/>
      <c r="BG346" s="293"/>
      <c r="BH346" s="293"/>
      <c r="BI346" s="293"/>
      <c r="BJ346" s="293"/>
      <c r="BK346" s="293"/>
      <c r="BL346" s="293"/>
      <c r="BM346" s="293"/>
      <c r="BN346" s="293"/>
      <c r="BO346" s="293"/>
      <c r="BP346" s="293"/>
      <c r="BQ346" s="293"/>
      <c r="BR346" s="293"/>
      <c r="BS346" s="293"/>
      <c r="BT346" s="293"/>
      <c r="BU346" s="293"/>
      <c r="BV346" s="293"/>
      <c r="BW346" s="293"/>
      <c r="BX346" s="293"/>
      <c r="BY346" s="293"/>
      <c r="BZ346" s="293"/>
      <c r="CA346" s="293"/>
      <c r="CB346" s="293"/>
      <c r="CC346" s="293"/>
      <c r="CD346" s="293"/>
      <c r="CE346" s="293"/>
      <c r="CF346" s="293"/>
      <c r="CG346" s="293"/>
      <c r="CH346" s="293"/>
      <c r="CI346" s="293"/>
      <c r="CJ346" s="293"/>
      <c r="CK346" s="293"/>
      <c r="CL346" s="293"/>
      <c r="CM346" s="293"/>
      <c r="CN346" s="293"/>
      <c r="CO346" s="293"/>
      <c r="CP346" s="293"/>
      <c r="CQ346" s="293"/>
      <c r="CR346" s="293"/>
      <c r="CS346" s="293"/>
      <c r="CT346" s="293"/>
      <c r="CU346" s="293"/>
      <c r="CV346" s="293"/>
      <c r="CW346" s="293"/>
      <c r="CX346" s="293"/>
      <c r="CY346" s="293"/>
      <c r="CZ346" s="293"/>
      <c r="DA346" s="293"/>
      <c r="DB346" s="293"/>
      <c r="DC346" s="293"/>
      <c r="DD346" s="293"/>
      <c r="DE346" s="293"/>
      <c r="DF346" s="293"/>
      <c r="DG346" s="293"/>
      <c r="DH346" s="293"/>
      <c r="DI346" s="293"/>
      <c r="DJ346" s="293"/>
      <c r="DK346" s="293"/>
      <c r="DL346" s="293"/>
      <c r="DM346" s="293"/>
      <c r="DN346" s="293"/>
      <c r="DO346" s="293"/>
      <c r="DP346" s="293"/>
      <c r="DQ346" s="293"/>
      <c r="DR346" s="293"/>
      <c r="DS346" s="293"/>
      <c r="DT346" s="293"/>
      <c r="DU346" s="293"/>
      <c r="DV346" s="293"/>
      <c r="DW346" s="293"/>
      <c r="DX346" s="293"/>
      <c r="DY346" s="293"/>
      <c r="DZ346" s="293"/>
      <c r="EA346" s="293"/>
      <c r="EB346" s="293"/>
      <c r="EC346" s="293"/>
      <c r="ED346" s="293"/>
      <c r="EE346" s="293"/>
      <c r="EF346" s="293"/>
      <c r="EG346" s="293"/>
      <c r="EH346" s="293"/>
      <c r="EI346" s="293"/>
      <c r="EJ346" s="293"/>
      <c r="EK346" s="293"/>
      <c r="EL346" s="293"/>
      <c r="EM346" s="293"/>
      <c r="EN346" s="293"/>
      <c r="EO346" s="293"/>
      <c r="EP346" s="293"/>
      <c r="EQ346" s="293"/>
      <c r="ER346" s="293"/>
      <c r="ES346" s="293"/>
      <c r="ET346" s="293"/>
      <c r="EU346" s="293"/>
      <c r="EV346" s="293"/>
      <c r="EW346" s="293"/>
      <c r="EX346" s="293"/>
      <c r="EY346" s="293"/>
      <c r="EZ346" s="293"/>
      <c r="FA346" s="293"/>
      <c r="FB346" s="293"/>
      <c r="FC346" s="293"/>
      <c r="FD346" s="293"/>
      <c r="FE346" s="293"/>
      <c r="FF346" s="293"/>
      <c r="FG346" s="293"/>
      <c r="FH346" s="293"/>
      <c r="FI346" s="293"/>
      <c r="FJ346" s="293"/>
      <c r="FK346" s="293"/>
      <c r="FL346" s="293"/>
      <c r="FM346" s="293"/>
      <c r="FN346" s="293"/>
      <c r="FO346" s="293"/>
      <c r="FP346" s="293"/>
      <c r="FQ346" s="293"/>
      <c r="FR346" s="293"/>
      <c r="FS346" s="293"/>
      <c r="FT346" s="293"/>
      <c r="FU346" s="293"/>
      <c r="FV346" s="293"/>
      <c r="FW346" s="293"/>
      <c r="FX346" s="293"/>
      <c r="FY346" s="293"/>
      <c r="FZ346" s="293"/>
      <c r="GA346" s="293"/>
      <c r="GB346" s="293"/>
      <c r="GC346" s="293"/>
      <c r="GD346" s="293"/>
      <c r="GE346" s="293"/>
      <c r="GF346" s="293"/>
      <c r="GG346" s="293"/>
      <c r="GH346" s="293"/>
      <c r="GI346" s="293"/>
      <c r="GJ346" s="293"/>
      <c r="GK346" s="293"/>
      <c r="GL346" s="293"/>
      <c r="GM346" s="293"/>
      <c r="GN346" s="293"/>
      <c r="GO346" s="293"/>
      <c r="GP346" s="293"/>
      <c r="GQ346" s="293"/>
      <c r="GR346" s="293"/>
      <c r="GS346" s="293"/>
      <c r="GT346" s="293"/>
      <c r="GU346" s="293"/>
      <c r="GV346" s="293"/>
      <c r="GW346" s="293"/>
      <c r="GX346" s="293"/>
      <c r="GY346" s="293"/>
      <c r="GZ346" s="293"/>
      <c r="HA346" s="293"/>
      <c r="HB346" s="293"/>
      <c r="HC346" s="293"/>
      <c r="HD346" s="293"/>
      <c r="HE346" s="293"/>
      <c r="HF346" s="293"/>
      <c r="HG346" s="293"/>
      <c r="HH346" s="293"/>
      <c r="HI346" s="293"/>
      <c r="HJ346" s="293"/>
      <c r="HK346" s="293"/>
      <c r="HL346" s="293"/>
      <c r="HM346" s="293"/>
      <c r="HN346" s="293"/>
      <c r="HO346" s="293"/>
      <c r="HP346" s="293"/>
      <c r="HQ346" s="293"/>
      <c r="HR346" s="293"/>
      <c r="HS346" s="293"/>
      <c r="HT346" s="293"/>
      <c r="HU346" s="293"/>
      <c r="HV346" s="293"/>
      <c r="HW346" s="293"/>
      <c r="HX346" s="293"/>
      <c r="HY346" s="293"/>
      <c r="HZ346" s="293"/>
      <c r="IA346" s="293"/>
      <c r="IB346" s="293"/>
      <c r="IC346" s="293"/>
      <c r="ID346" s="293"/>
      <c r="IE346" s="293"/>
      <c r="IF346" s="293"/>
      <c r="IG346" s="293"/>
      <c r="IH346" s="293"/>
      <c r="II346" s="293"/>
      <c r="IJ346" s="293"/>
      <c r="IK346" s="293"/>
      <c r="IL346" s="293"/>
      <c r="IM346" s="293"/>
      <c r="IN346" s="293"/>
      <c r="IO346" s="293"/>
      <c r="IP346" s="293"/>
      <c r="IQ346" s="293"/>
      <c r="IR346" s="293"/>
      <c r="IS346" s="293"/>
      <c r="IT346" s="293"/>
      <c r="IU346" s="293"/>
      <c r="IV346" s="293"/>
      <c r="IW346" s="293"/>
      <c r="IX346" s="293"/>
      <c r="IY346" s="293"/>
      <c r="IZ346" s="293"/>
      <c r="JA346" s="293"/>
      <c r="JB346" s="293"/>
      <c r="JC346" s="293"/>
      <c r="JD346" s="293"/>
      <c r="JE346" s="293"/>
      <c r="JF346" s="293"/>
      <c r="JG346" s="293"/>
      <c r="JH346" s="293"/>
      <c r="JI346" s="293"/>
      <c r="JJ346" s="293"/>
      <c r="JK346" s="293"/>
      <c r="JL346" s="293"/>
      <c r="JM346" s="293"/>
      <c r="JN346" s="293"/>
      <c r="JO346" s="293"/>
      <c r="JP346" s="293"/>
      <c r="JQ346" s="293"/>
      <c r="JR346" s="293"/>
      <c r="JS346" s="293"/>
      <c r="JT346" s="293"/>
      <c r="JU346" s="293"/>
      <c r="JV346" s="293"/>
      <c r="JW346" s="293"/>
      <c r="JX346" s="293"/>
      <c r="JY346" s="293"/>
      <c r="JZ346" s="293"/>
      <c r="KA346" s="293"/>
      <c r="KB346" s="293"/>
      <c r="KC346" s="293"/>
      <c r="KD346" s="293"/>
      <c r="KE346" s="293"/>
      <c r="KF346" s="293"/>
      <c r="KG346" s="293"/>
      <c r="KH346" s="293"/>
      <c r="KI346" s="293"/>
      <c r="KJ346" s="293"/>
      <c r="KK346" s="293"/>
      <c r="KL346" s="293"/>
      <c r="KM346" s="293"/>
      <c r="KN346" s="293"/>
      <c r="KO346" s="293"/>
      <c r="KP346" s="293"/>
      <c r="KQ346" s="293"/>
      <c r="KR346" s="293"/>
      <c r="KS346" s="293"/>
      <c r="KT346" s="293"/>
      <c r="KU346" s="293"/>
      <c r="KV346" s="293"/>
      <c r="KW346" s="293"/>
      <c r="KX346" s="293"/>
      <c r="KY346" s="293"/>
      <c r="KZ346" s="293"/>
      <c r="LA346" s="293"/>
      <c r="LB346" s="293"/>
      <c r="LC346" s="293"/>
      <c r="LD346" s="293"/>
      <c r="LE346" s="293"/>
      <c r="LF346" s="293"/>
      <c r="LG346" s="293"/>
      <c r="LH346" s="293"/>
      <c r="LI346" s="293"/>
      <c r="LJ346" s="293"/>
      <c r="LK346" s="293"/>
      <c r="LL346" s="293"/>
      <c r="LM346" s="293"/>
      <c r="LN346" s="293"/>
      <c r="LO346" s="293"/>
      <c r="LP346" s="293"/>
      <c r="LQ346" s="293"/>
      <c r="LR346" s="293"/>
      <c r="LS346" s="293"/>
      <c r="LT346" s="293"/>
      <c r="LU346" s="293"/>
      <c r="LV346" s="293"/>
      <c r="LW346" s="293"/>
      <c r="LX346" s="293"/>
      <c r="LY346" s="293"/>
      <c r="LZ346" s="293"/>
      <c r="MA346" s="293"/>
      <c r="MB346" s="293"/>
      <c r="MC346" s="293"/>
      <c r="MD346" s="293"/>
      <c r="ME346" s="293"/>
      <c r="MF346" s="293"/>
      <c r="MG346" s="293"/>
      <c r="MH346" s="293"/>
      <c r="MI346" s="293"/>
      <c r="MJ346" s="293"/>
      <c r="MK346" s="293"/>
      <c r="ML346" s="293"/>
      <c r="MM346" s="293"/>
      <c r="MN346" s="293"/>
      <c r="MO346" s="293"/>
      <c r="MP346" s="293"/>
      <c r="MQ346" s="293"/>
      <c r="MR346" s="293"/>
      <c r="MS346" s="293"/>
      <c r="MT346" s="293"/>
      <c r="MU346" s="293"/>
      <c r="MV346" s="293"/>
      <c r="MW346" s="293"/>
      <c r="MX346" s="293"/>
      <c r="MY346" s="293"/>
      <c r="MZ346" s="293"/>
      <c r="NA346" s="293"/>
      <c r="NB346" s="293"/>
      <c r="NC346" s="293"/>
      <c r="ND346" s="293"/>
      <c r="NE346" s="293"/>
      <c r="NF346" s="293"/>
      <c r="NG346" s="293"/>
      <c r="NH346" s="293"/>
      <c r="NI346" s="293"/>
      <c r="NJ346" s="293"/>
      <c r="NK346" s="293"/>
      <c r="NL346" s="293"/>
      <c r="NM346" s="293"/>
      <c r="NN346" s="293"/>
      <c r="NO346" s="293"/>
      <c r="NP346" s="293"/>
      <c r="NQ346" s="293"/>
      <c r="NR346" s="293"/>
      <c r="NS346" s="293"/>
      <c r="NT346" s="293"/>
      <c r="NU346" s="293"/>
      <c r="NV346" s="293"/>
      <c r="NW346" s="293"/>
      <c r="NX346" s="293"/>
      <c r="NY346" s="293"/>
      <c r="NZ346" s="293"/>
      <c r="OA346" s="293"/>
      <c r="OB346" s="293"/>
      <c r="OC346" s="293"/>
      <c r="OD346" s="293"/>
      <c r="OE346" s="293"/>
      <c r="OF346" s="293"/>
      <c r="OG346" s="293"/>
      <c r="OH346" s="293"/>
      <c r="OI346" s="293"/>
      <c r="OJ346" s="293"/>
      <c r="OK346" s="293"/>
      <c r="OL346" s="293"/>
      <c r="OM346" s="293"/>
      <c r="ON346" s="293"/>
      <c r="OO346" s="293"/>
      <c r="OP346" s="293"/>
      <c r="OQ346" s="293"/>
      <c r="OR346" s="293"/>
      <c r="OS346" s="293"/>
      <c r="OT346" s="293"/>
      <c r="OU346" s="293"/>
      <c r="OV346" s="293"/>
      <c r="OW346" s="293"/>
      <c r="OX346" s="293"/>
      <c r="OY346" s="293"/>
      <c r="OZ346" s="293"/>
      <c r="PA346" s="293"/>
      <c r="PB346" s="293"/>
      <c r="PC346" s="293"/>
      <c r="PD346" s="293"/>
      <c r="PE346" s="293"/>
      <c r="PF346" s="293"/>
      <c r="PG346" s="293"/>
      <c r="PH346" s="293"/>
      <c r="PI346" s="293"/>
      <c r="PJ346" s="293"/>
      <c r="PK346" s="293"/>
      <c r="PL346" s="293"/>
      <c r="PM346" s="293"/>
      <c r="PN346" s="293"/>
      <c r="PO346" s="293"/>
      <c r="PP346" s="293"/>
      <c r="PQ346" s="293"/>
      <c r="PR346" s="293"/>
      <c r="PS346" s="293"/>
      <c r="PT346" s="293"/>
      <c r="PU346" s="293"/>
      <c r="PV346" s="293"/>
      <c r="PW346" s="293"/>
      <c r="PX346" s="293"/>
      <c r="PY346" s="293"/>
      <c r="PZ346" s="293"/>
      <c r="QA346" s="293"/>
      <c r="QB346" s="293"/>
      <c r="QC346" s="293"/>
      <c r="QD346" s="293"/>
      <c r="QE346" s="293"/>
      <c r="QF346" s="293"/>
      <c r="QG346" s="293"/>
      <c r="QH346" s="293"/>
      <c r="QI346" s="293"/>
      <c r="QJ346" s="293"/>
      <c r="QK346" s="293"/>
      <c r="QL346" s="293"/>
      <c r="QM346" s="293"/>
      <c r="QN346" s="293"/>
      <c r="QO346" s="293"/>
      <c r="QP346" s="293"/>
      <c r="QQ346" s="293"/>
      <c r="QR346" s="293"/>
      <c r="QS346" s="293"/>
      <c r="QT346" s="293"/>
      <c r="QU346" s="293"/>
      <c r="QV346" s="293"/>
      <c r="QW346" s="293"/>
      <c r="QX346" s="293"/>
      <c r="QY346" s="293"/>
      <c r="QZ346" s="293"/>
      <c r="RA346" s="293"/>
      <c r="RB346" s="293"/>
      <c r="RC346" s="293"/>
      <c r="RD346" s="293"/>
      <c r="RE346" s="293"/>
      <c r="RF346" s="293"/>
      <c r="RG346" s="293"/>
      <c r="RH346" s="293"/>
      <c r="RI346" s="293"/>
      <c r="RJ346" s="293"/>
      <c r="RK346" s="293"/>
      <c r="RL346" s="293"/>
      <c r="RM346" s="293"/>
      <c r="RN346" s="293"/>
      <c r="RO346" s="293"/>
      <c r="RP346" s="293"/>
      <c r="RQ346" s="293"/>
      <c r="RR346" s="293"/>
      <c r="RS346" s="293"/>
      <c r="RT346" s="293"/>
      <c r="RU346" s="293"/>
      <c r="RV346" s="293"/>
      <c r="RW346" s="293"/>
      <c r="RX346" s="293"/>
      <c r="RY346" s="293"/>
      <c r="RZ346" s="293"/>
      <c r="SA346" s="293"/>
      <c r="SB346" s="293"/>
      <c r="SC346" s="293"/>
      <c r="SD346" s="293"/>
      <c r="SE346" s="293"/>
      <c r="SF346" s="293"/>
      <c r="SG346" s="293"/>
      <c r="SH346" s="293"/>
      <c r="SI346" s="293"/>
      <c r="SJ346" s="293"/>
      <c r="SK346" s="293"/>
      <c r="SL346" s="293"/>
      <c r="SM346" s="293"/>
      <c r="SN346" s="293"/>
      <c r="SO346" s="293"/>
      <c r="SP346" s="293"/>
      <c r="SQ346" s="293"/>
      <c r="SR346" s="293"/>
      <c r="SS346" s="293"/>
      <c r="ST346" s="293"/>
      <c r="SU346" s="293"/>
      <c r="SV346" s="293"/>
      <c r="SW346" s="293"/>
      <c r="SX346" s="293"/>
      <c r="SY346" s="293"/>
      <c r="SZ346" s="293"/>
      <c r="TA346" s="293"/>
      <c r="TB346" s="293"/>
      <c r="TC346" s="293"/>
      <c r="TD346" s="293"/>
      <c r="TE346" s="293"/>
      <c r="TF346" s="293"/>
      <c r="TG346" s="293"/>
      <c r="TH346" s="293"/>
      <c r="TI346" s="293"/>
      <c r="TJ346" s="293"/>
      <c r="TK346" s="293"/>
      <c r="TL346" s="293"/>
      <c r="TM346" s="293"/>
      <c r="TN346" s="293"/>
      <c r="TO346" s="293"/>
      <c r="TP346" s="293"/>
      <c r="TQ346" s="293"/>
      <c r="TR346" s="293"/>
      <c r="TS346" s="293"/>
      <c r="TT346" s="293"/>
      <c r="TU346" s="293"/>
      <c r="TV346" s="293"/>
      <c r="TW346" s="293"/>
      <c r="TX346" s="293"/>
      <c r="TY346" s="293"/>
      <c r="TZ346" s="293"/>
      <c r="UA346" s="293"/>
      <c r="UB346" s="293"/>
      <c r="UC346" s="293"/>
      <c r="UD346" s="293"/>
      <c r="UE346" s="293"/>
      <c r="UF346" s="293"/>
      <c r="UG346" s="293"/>
      <c r="UH346" s="293"/>
      <c r="UI346" s="293"/>
      <c r="UJ346" s="293"/>
      <c r="UK346" s="293"/>
      <c r="UL346" s="293"/>
      <c r="UM346" s="293"/>
      <c r="UN346" s="293"/>
      <c r="UO346" s="293"/>
      <c r="UP346" s="293"/>
      <c r="UQ346" s="293"/>
      <c r="UR346" s="293"/>
      <c r="US346" s="293"/>
      <c r="UT346" s="293"/>
      <c r="UU346" s="293"/>
      <c r="UV346" s="293"/>
      <c r="UW346" s="293"/>
      <c r="UX346" s="293"/>
      <c r="UY346" s="293"/>
      <c r="UZ346" s="293"/>
      <c r="VA346" s="293"/>
      <c r="VB346" s="293"/>
      <c r="VC346" s="293"/>
      <c r="VD346" s="293"/>
      <c r="VE346" s="293"/>
      <c r="VF346" s="293"/>
      <c r="VG346" s="293"/>
      <c r="VH346" s="293"/>
      <c r="VI346" s="293"/>
      <c r="VJ346" s="293"/>
      <c r="VK346" s="293"/>
      <c r="VL346" s="293"/>
      <c r="VM346" s="293"/>
      <c r="VN346" s="293"/>
      <c r="VO346" s="293"/>
      <c r="VP346" s="293"/>
      <c r="VQ346" s="293"/>
      <c r="VR346" s="293"/>
      <c r="VS346" s="293"/>
      <c r="VT346" s="293"/>
      <c r="VU346" s="293"/>
      <c r="VV346" s="293"/>
      <c r="VW346" s="293"/>
      <c r="VX346" s="293"/>
      <c r="VY346" s="293"/>
      <c r="VZ346" s="293"/>
      <c r="WA346" s="293"/>
      <c r="WB346" s="293"/>
      <c r="WC346" s="293"/>
      <c r="WD346" s="293"/>
      <c r="WE346" s="293"/>
      <c r="WF346" s="293"/>
      <c r="WG346" s="293"/>
      <c r="WH346" s="293"/>
      <c r="WI346" s="293"/>
      <c r="WJ346" s="293"/>
      <c r="WK346" s="293"/>
      <c r="WL346" s="293"/>
      <c r="WM346" s="293"/>
      <c r="WN346" s="293"/>
      <c r="WO346" s="293"/>
      <c r="WP346" s="293"/>
      <c r="WQ346" s="293"/>
      <c r="WR346" s="293"/>
      <c r="WS346" s="293"/>
      <c r="WT346" s="293"/>
      <c r="WU346" s="293"/>
      <c r="WV346" s="293"/>
      <c r="WW346" s="293"/>
      <c r="WX346" s="293"/>
      <c r="WY346" s="293"/>
      <c r="WZ346" s="293"/>
      <c r="XA346" s="293"/>
      <c r="XB346" s="293"/>
      <c r="XC346" s="293"/>
      <c r="XD346" s="293"/>
      <c r="XE346" s="293"/>
      <c r="XF346" s="293"/>
      <c r="XG346" s="293"/>
      <c r="XH346" s="293"/>
      <c r="XI346" s="293"/>
      <c r="XJ346" s="293"/>
      <c r="XK346" s="293"/>
      <c r="XL346" s="293"/>
      <c r="XM346" s="293"/>
      <c r="XN346" s="293"/>
      <c r="XO346" s="293"/>
      <c r="XP346" s="293"/>
      <c r="XQ346" s="293"/>
      <c r="XR346" s="293"/>
      <c r="XS346" s="293"/>
      <c r="XT346" s="293"/>
      <c r="XU346" s="293"/>
      <c r="XV346" s="293"/>
      <c r="XW346" s="293"/>
      <c r="XX346" s="293"/>
      <c r="XY346" s="293"/>
      <c r="XZ346" s="293"/>
      <c r="YA346" s="293"/>
      <c r="YB346" s="293"/>
      <c r="YC346" s="293"/>
      <c r="YD346" s="293"/>
      <c r="YE346" s="293"/>
      <c r="YF346" s="293"/>
      <c r="YG346" s="293"/>
      <c r="YH346" s="293"/>
      <c r="YI346" s="293"/>
      <c r="YJ346" s="293"/>
      <c r="YK346" s="293"/>
      <c r="YL346" s="293"/>
      <c r="YM346" s="293"/>
      <c r="YN346" s="293"/>
      <c r="YO346" s="293"/>
      <c r="YP346" s="293"/>
      <c r="YQ346" s="293"/>
      <c r="YR346" s="293"/>
      <c r="YS346" s="293"/>
      <c r="YT346" s="293"/>
      <c r="YU346" s="293"/>
      <c r="YV346" s="293"/>
      <c r="YW346" s="293"/>
      <c r="YX346" s="293"/>
      <c r="YY346" s="293"/>
      <c r="YZ346" s="293"/>
      <c r="ZA346" s="293"/>
      <c r="ZB346" s="293"/>
      <c r="ZC346" s="293"/>
      <c r="ZD346" s="293"/>
      <c r="ZE346" s="293"/>
      <c r="ZF346" s="293"/>
      <c r="ZG346" s="293"/>
      <c r="ZH346" s="293"/>
      <c r="ZI346" s="293"/>
      <c r="ZJ346" s="293"/>
      <c r="ZK346" s="293"/>
      <c r="ZL346" s="293"/>
      <c r="ZM346" s="293"/>
      <c r="ZN346" s="293"/>
      <c r="ZO346" s="293"/>
      <c r="ZP346" s="293"/>
      <c r="ZQ346" s="293"/>
      <c r="ZR346" s="293"/>
      <c r="ZS346" s="293"/>
      <c r="ZT346" s="293"/>
      <c r="ZU346" s="293"/>
      <c r="ZV346" s="293"/>
      <c r="ZW346" s="293"/>
      <c r="ZX346" s="293"/>
      <c r="ZY346" s="293"/>
      <c r="ZZ346" s="293"/>
      <c r="AAA346" s="293"/>
      <c r="AAB346" s="293"/>
      <c r="AAC346" s="293"/>
      <c r="AAD346" s="293"/>
      <c r="AAE346" s="293"/>
      <c r="AAF346" s="293"/>
      <c r="AAG346" s="293"/>
      <c r="AAH346" s="293"/>
      <c r="AAI346" s="293"/>
      <c r="AAJ346" s="293"/>
      <c r="AAK346" s="293"/>
      <c r="AAL346" s="293"/>
      <c r="AAM346" s="293"/>
      <c r="AAN346" s="293"/>
      <c r="AAO346" s="293"/>
      <c r="AAP346" s="293"/>
      <c r="AAQ346" s="293"/>
      <c r="AAR346" s="293"/>
      <c r="AAS346" s="293"/>
      <c r="AAT346" s="293"/>
      <c r="AAU346" s="293"/>
      <c r="AAV346" s="293"/>
      <c r="AAW346" s="293"/>
      <c r="AAX346" s="293"/>
      <c r="AAY346" s="293"/>
      <c r="AAZ346" s="293"/>
      <c r="ABA346" s="293"/>
      <c r="ABB346" s="293"/>
      <c r="ABC346" s="293"/>
      <c r="ABD346" s="293"/>
      <c r="ABE346" s="293"/>
      <c r="ABF346" s="293"/>
      <c r="ABG346" s="293"/>
      <c r="ABH346" s="293"/>
      <c r="ABI346" s="293"/>
      <c r="ABJ346" s="293"/>
      <c r="ABK346" s="293"/>
      <c r="ABL346" s="293"/>
      <c r="ABM346" s="293"/>
      <c r="ABN346" s="293"/>
      <c r="ABO346" s="293"/>
      <c r="ABP346" s="293"/>
      <c r="ABQ346" s="293"/>
      <c r="ABR346" s="293"/>
      <c r="ABS346" s="293"/>
      <c r="ABT346" s="293"/>
      <c r="ABU346" s="293"/>
      <c r="ABV346" s="293"/>
      <c r="ABW346" s="293"/>
      <c r="ABX346" s="293"/>
      <c r="ABY346" s="293"/>
      <c r="ABZ346" s="293"/>
      <c r="ACA346" s="293"/>
      <c r="ACB346" s="293"/>
      <c r="ACC346" s="293"/>
      <c r="ACD346" s="293"/>
      <c r="ACE346" s="293"/>
      <c r="ACF346" s="293"/>
      <c r="ACG346" s="293"/>
      <c r="ACH346" s="293"/>
      <c r="ACI346" s="293"/>
      <c r="ACJ346" s="293"/>
      <c r="ACK346" s="293"/>
      <c r="ACL346" s="293"/>
      <c r="ACM346" s="293"/>
      <c r="ACN346" s="293"/>
      <c r="ACO346" s="293"/>
      <c r="ACP346" s="293"/>
      <c r="ACQ346" s="293"/>
      <c r="ACR346" s="293"/>
      <c r="ACS346" s="293"/>
      <c r="ACT346" s="293"/>
      <c r="ACU346" s="293"/>
      <c r="ACV346" s="293"/>
      <c r="ACW346" s="293"/>
      <c r="ACX346" s="293"/>
      <c r="ACY346" s="293"/>
      <c r="ACZ346" s="293"/>
      <c r="ADA346" s="293"/>
      <c r="ADB346" s="293"/>
      <c r="ADC346" s="293"/>
      <c r="ADD346" s="293"/>
      <c r="ADE346" s="293"/>
      <c r="ADF346" s="293"/>
      <c r="ADG346" s="293"/>
      <c r="ADH346" s="293"/>
      <c r="ADI346" s="293"/>
      <c r="ADJ346" s="293"/>
      <c r="ADK346" s="293"/>
      <c r="ADL346" s="293"/>
      <c r="ADM346" s="293"/>
      <c r="ADN346" s="293"/>
      <c r="ADO346" s="293"/>
      <c r="ADP346" s="293"/>
      <c r="ADQ346" s="293"/>
      <c r="ADR346" s="293"/>
      <c r="ADS346" s="293"/>
      <c r="ADT346" s="293"/>
      <c r="ADU346" s="293"/>
      <c r="ADV346" s="293"/>
      <c r="ADW346" s="293"/>
      <c r="ADX346" s="293"/>
      <c r="ADY346" s="293"/>
      <c r="ADZ346" s="293"/>
      <c r="AEA346" s="293"/>
      <c r="AEB346" s="293"/>
      <c r="AEC346" s="293"/>
      <c r="AED346" s="293"/>
      <c r="AEE346" s="293"/>
      <c r="AEF346" s="293"/>
      <c r="AEG346" s="293"/>
      <c r="AEH346" s="293"/>
      <c r="AEI346" s="293"/>
      <c r="AEJ346" s="293"/>
      <c r="AEK346" s="293"/>
      <c r="AEL346" s="293"/>
      <c r="AEM346" s="293"/>
      <c r="AEN346" s="293"/>
      <c r="AEO346" s="293"/>
      <c r="AEP346" s="293"/>
      <c r="AEQ346" s="293"/>
      <c r="AER346" s="293"/>
      <c r="AES346" s="293"/>
      <c r="AET346" s="293"/>
      <c r="AEU346" s="293"/>
      <c r="AEV346" s="293"/>
      <c r="AEW346" s="293"/>
      <c r="AEX346" s="293"/>
      <c r="AEY346" s="293"/>
      <c r="AEZ346" s="293"/>
      <c r="AFA346" s="293"/>
      <c r="AFB346" s="293"/>
      <c r="AFC346" s="293"/>
      <c r="AFD346" s="293"/>
      <c r="AFE346" s="293"/>
      <c r="AFF346" s="293"/>
      <c r="AFG346" s="293"/>
      <c r="AFH346" s="293"/>
      <c r="AFI346" s="293"/>
      <c r="AFJ346" s="293"/>
      <c r="AFK346" s="293"/>
      <c r="AFL346" s="293"/>
      <c r="AFM346" s="293"/>
      <c r="AFN346" s="293"/>
      <c r="AFO346" s="293"/>
      <c r="AFP346" s="293"/>
      <c r="AFQ346" s="293"/>
      <c r="AFR346" s="293"/>
      <c r="AFS346" s="293"/>
      <c r="AFT346" s="293"/>
      <c r="AFU346" s="293"/>
      <c r="AFV346" s="293"/>
      <c r="AFW346" s="293"/>
      <c r="AFX346" s="293"/>
      <c r="AFY346" s="293"/>
      <c r="AFZ346" s="293"/>
      <c r="AGA346" s="293"/>
      <c r="AGB346" s="293"/>
      <c r="AGC346" s="293"/>
      <c r="AGD346" s="293"/>
      <c r="AGE346" s="293"/>
      <c r="AGF346" s="293"/>
      <c r="AGG346" s="293"/>
      <c r="AGH346" s="293"/>
      <c r="AGI346" s="293"/>
      <c r="AGJ346" s="293"/>
      <c r="AGK346" s="293"/>
      <c r="AGL346" s="293"/>
      <c r="AGM346" s="293"/>
      <c r="AGN346" s="293"/>
      <c r="AGO346" s="293"/>
      <c r="AGP346" s="293"/>
      <c r="AGQ346" s="293"/>
      <c r="AGR346" s="293"/>
      <c r="AGS346" s="293"/>
      <c r="AGT346" s="293"/>
      <c r="AGU346" s="293"/>
      <c r="AGV346" s="293"/>
      <c r="AGW346" s="293"/>
      <c r="AGX346" s="293"/>
      <c r="AGY346" s="293"/>
      <c r="AGZ346" s="293"/>
      <c r="AHA346" s="293"/>
      <c r="AHB346" s="293"/>
      <c r="AHC346" s="293"/>
      <c r="AHD346" s="293"/>
      <c r="AHE346" s="293"/>
      <c r="AHF346" s="293"/>
      <c r="AHG346" s="293"/>
      <c r="AHH346" s="293"/>
      <c r="AHI346" s="293"/>
      <c r="AHJ346" s="293"/>
    </row>
    <row r="347" spans="1:894" s="292" customFormat="1" ht="30" hidden="1" customHeight="1" x14ac:dyDescent="0.25">
      <c r="A347" s="293"/>
      <c r="B347" s="299" t="s">
        <v>847</v>
      </c>
      <c r="C347" s="300" t="s">
        <v>867</v>
      </c>
      <c r="D347" s="301" t="s">
        <v>300</v>
      </c>
      <c r="E347" s="300" t="s">
        <v>932</v>
      </c>
      <c r="F347" s="300" t="s">
        <v>933</v>
      </c>
      <c r="G347" s="46">
        <v>0.36</v>
      </c>
      <c r="H347" s="193" t="s">
        <v>830</v>
      </c>
      <c r="I347" s="193" t="s">
        <v>830</v>
      </c>
      <c r="J347" s="301" t="s">
        <v>838</v>
      </c>
      <c r="K347" s="301" t="s">
        <v>849</v>
      </c>
      <c r="L347" s="301" t="s">
        <v>870</v>
      </c>
      <c r="M347" s="301" t="s">
        <v>871</v>
      </c>
      <c r="N347" s="70" t="s">
        <v>872</v>
      </c>
      <c r="O347" s="56" t="s">
        <v>873</v>
      </c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  <c r="AB347" s="293"/>
      <c r="AC347" s="293"/>
      <c r="AD347" s="293"/>
      <c r="AE347" s="293"/>
      <c r="AF347" s="293"/>
      <c r="AG347" s="293"/>
      <c r="AH347" s="293"/>
      <c r="AI347" s="293"/>
      <c r="AJ347" s="293"/>
      <c r="AK347" s="293"/>
      <c r="AL347" s="293"/>
      <c r="AM347" s="293"/>
      <c r="AN347" s="293"/>
      <c r="AO347" s="293"/>
      <c r="AP347" s="293"/>
      <c r="AQ347" s="293"/>
      <c r="AR347" s="293"/>
      <c r="AS347" s="293"/>
      <c r="AT347" s="293"/>
      <c r="AU347" s="293"/>
      <c r="AV347" s="293"/>
      <c r="AW347" s="293"/>
      <c r="AX347" s="293"/>
      <c r="AY347" s="293"/>
      <c r="AZ347" s="293"/>
      <c r="BA347" s="293"/>
      <c r="BB347" s="293"/>
      <c r="BC347" s="293"/>
      <c r="BD347" s="293"/>
      <c r="BE347" s="293"/>
      <c r="BF347" s="293"/>
      <c r="BG347" s="293"/>
      <c r="BH347" s="293"/>
      <c r="BI347" s="293"/>
      <c r="BJ347" s="293"/>
      <c r="BK347" s="293"/>
      <c r="BL347" s="293"/>
      <c r="BM347" s="293"/>
      <c r="BN347" s="293"/>
      <c r="BO347" s="293"/>
      <c r="BP347" s="293"/>
      <c r="BQ347" s="293"/>
      <c r="BR347" s="293"/>
      <c r="BS347" s="293"/>
      <c r="BT347" s="293"/>
      <c r="BU347" s="293"/>
      <c r="BV347" s="293"/>
      <c r="BW347" s="293"/>
      <c r="BX347" s="293"/>
      <c r="BY347" s="293"/>
      <c r="BZ347" s="293"/>
      <c r="CA347" s="293"/>
      <c r="CB347" s="293"/>
      <c r="CC347" s="293"/>
      <c r="CD347" s="293"/>
      <c r="CE347" s="293"/>
      <c r="CF347" s="293"/>
      <c r="CG347" s="293"/>
      <c r="CH347" s="293"/>
      <c r="CI347" s="293"/>
      <c r="CJ347" s="293"/>
      <c r="CK347" s="293"/>
      <c r="CL347" s="293"/>
      <c r="CM347" s="293"/>
      <c r="CN347" s="293"/>
      <c r="CO347" s="293"/>
      <c r="CP347" s="293"/>
      <c r="CQ347" s="293"/>
      <c r="CR347" s="293"/>
      <c r="CS347" s="293"/>
      <c r="CT347" s="293"/>
      <c r="CU347" s="293"/>
      <c r="CV347" s="293"/>
      <c r="CW347" s="293"/>
      <c r="CX347" s="293"/>
      <c r="CY347" s="293"/>
      <c r="CZ347" s="293"/>
      <c r="DA347" s="293"/>
      <c r="DB347" s="293"/>
      <c r="DC347" s="293"/>
      <c r="DD347" s="293"/>
      <c r="DE347" s="293"/>
      <c r="DF347" s="293"/>
      <c r="DG347" s="293"/>
      <c r="DH347" s="293"/>
      <c r="DI347" s="293"/>
      <c r="DJ347" s="293"/>
      <c r="DK347" s="293"/>
      <c r="DL347" s="293"/>
      <c r="DM347" s="293"/>
      <c r="DN347" s="293"/>
      <c r="DO347" s="293"/>
      <c r="DP347" s="293"/>
      <c r="DQ347" s="293"/>
      <c r="DR347" s="293"/>
      <c r="DS347" s="293"/>
      <c r="DT347" s="293"/>
      <c r="DU347" s="293"/>
      <c r="DV347" s="293"/>
      <c r="DW347" s="293"/>
      <c r="DX347" s="293"/>
      <c r="DY347" s="293"/>
      <c r="DZ347" s="293"/>
      <c r="EA347" s="293"/>
      <c r="EB347" s="293"/>
      <c r="EC347" s="293"/>
      <c r="ED347" s="293"/>
      <c r="EE347" s="293"/>
      <c r="EF347" s="293"/>
      <c r="EG347" s="293"/>
      <c r="EH347" s="293"/>
      <c r="EI347" s="293"/>
      <c r="EJ347" s="293"/>
      <c r="EK347" s="293"/>
      <c r="EL347" s="293"/>
      <c r="EM347" s="293"/>
      <c r="EN347" s="293"/>
      <c r="EO347" s="293"/>
      <c r="EP347" s="293"/>
      <c r="EQ347" s="293"/>
      <c r="ER347" s="293"/>
      <c r="ES347" s="293"/>
      <c r="ET347" s="293"/>
      <c r="EU347" s="293"/>
      <c r="EV347" s="293"/>
      <c r="EW347" s="293"/>
      <c r="EX347" s="293"/>
      <c r="EY347" s="293"/>
      <c r="EZ347" s="293"/>
      <c r="FA347" s="293"/>
      <c r="FB347" s="293"/>
      <c r="FC347" s="293"/>
      <c r="FD347" s="293"/>
      <c r="FE347" s="293"/>
      <c r="FF347" s="293"/>
      <c r="FG347" s="293"/>
      <c r="FH347" s="293"/>
      <c r="FI347" s="293"/>
      <c r="FJ347" s="293"/>
      <c r="FK347" s="293"/>
      <c r="FL347" s="293"/>
      <c r="FM347" s="293"/>
      <c r="FN347" s="293"/>
      <c r="FO347" s="293"/>
      <c r="FP347" s="293"/>
      <c r="FQ347" s="293"/>
      <c r="FR347" s="293"/>
      <c r="FS347" s="293"/>
      <c r="FT347" s="293"/>
      <c r="FU347" s="293"/>
      <c r="FV347" s="293"/>
      <c r="FW347" s="293"/>
      <c r="FX347" s="293"/>
      <c r="FY347" s="293"/>
      <c r="FZ347" s="293"/>
      <c r="GA347" s="293"/>
      <c r="GB347" s="293"/>
      <c r="GC347" s="293"/>
      <c r="GD347" s="293"/>
      <c r="GE347" s="293"/>
      <c r="GF347" s="293"/>
      <c r="GG347" s="293"/>
      <c r="GH347" s="293"/>
      <c r="GI347" s="293"/>
      <c r="GJ347" s="293"/>
      <c r="GK347" s="293"/>
      <c r="GL347" s="293"/>
      <c r="GM347" s="293"/>
      <c r="GN347" s="293"/>
      <c r="GO347" s="293"/>
      <c r="GP347" s="293"/>
      <c r="GQ347" s="293"/>
      <c r="GR347" s="293"/>
      <c r="GS347" s="293"/>
      <c r="GT347" s="293"/>
      <c r="GU347" s="293"/>
      <c r="GV347" s="293"/>
      <c r="GW347" s="293"/>
      <c r="GX347" s="293"/>
      <c r="GY347" s="293"/>
      <c r="GZ347" s="293"/>
      <c r="HA347" s="293"/>
      <c r="HB347" s="293"/>
      <c r="HC347" s="293"/>
      <c r="HD347" s="293"/>
      <c r="HE347" s="293"/>
      <c r="HF347" s="293"/>
      <c r="HG347" s="293"/>
      <c r="HH347" s="293"/>
      <c r="HI347" s="293"/>
      <c r="HJ347" s="293"/>
      <c r="HK347" s="293"/>
      <c r="HL347" s="293"/>
      <c r="HM347" s="293"/>
      <c r="HN347" s="293"/>
      <c r="HO347" s="293"/>
      <c r="HP347" s="293"/>
      <c r="HQ347" s="293"/>
      <c r="HR347" s="293"/>
      <c r="HS347" s="293"/>
      <c r="HT347" s="293"/>
      <c r="HU347" s="293"/>
      <c r="HV347" s="293"/>
      <c r="HW347" s="293"/>
      <c r="HX347" s="293"/>
      <c r="HY347" s="293"/>
      <c r="HZ347" s="293"/>
      <c r="IA347" s="293"/>
      <c r="IB347" s="293"/>
      <c r="IC347" s="293"/>
      <c r="ID347" s="293"/>
      <c r="IE347" s="293"/>
      <c r="IF347" s="293"/>
      <c r="IG347" s="293"/>
      <c r="IH347" s="293"/>
      <c r="II347" s="293"/>
      <c r="IJ347" s="293"/>
      <c r="IK347" s="293"/>
      <c r="IL347" s="293"/>
      <c r="IM347" s="293"/>
      <c r="IN347" s="293"/>
      <c r="IO347" s="293"/>
      <c r="IP347" s="293"/>
      <c r="IQ347" s="293"/>
      <c r="IR347" s="293"/>
      <c r="IS347" s="293"/>
      <c r="IT347" s="293"/>
      <c r="IU347" s="293"/>
      <c r="IV347" s="293"/>
      <c r="IW347" s="293"/>
      <c r="IX347" s="293"/>
      <c r="IY347" s="293"/>
      <c r="IZ347" s="293"/>
      <c r="JA347" s="293"/>
      <c r="JB347" s="293"/>
      <c r="JC347" s="293"/>
      <c r="JD347" s="293"/>
      <c r="JE347" s="293"/>
      <c r="JF347" s="293"/>
      <c r="JG347" s="293"/>
      <c r="JH347" s="293"/>
      <c r="JI347" s="293"/>
      <c r="JJ347" s="293"/>
      <c r="JK347" s="293"/>
      <c r="JL347" s="293"/>
      <c r="JM347" s="293"/>
      <c r="JN347" s="293"/>
      <c r="JO347" s="293"/>
      <c r="JP347" s="293"/>
      <c r="JQ347" s="293"/>
      <c r="JR347" s="293"/>
      <c r="JS347" s="293"/>
      <c r="JT347" s="293"/>
      <c r="JU347" s="293"/>
      <c r="JV347" s="293"/>
      <c r="JW347" s="293"/>
      <c r="JX347" s="293"/>
      <c r="JY347" s="293"/>
      <c r="JZ347" s="293"/>
      <c r="KA347" s="293"/>
      <c r="KB347" s="293"/>
      <c r="KC347" s="293"/>
      <c r="KD347" s="293"/>
      <c r="KE347" s="293"/>
      <c r="KF347" s="293"/>
      <c r="KG347" s="293"/>
      <c r="KH347" s="293"/>
      <c r="KI347" s="293"/>
      <c r="KJ347" s="293"/>
      <c r="KK347" s="293"/>
      <c r="KL347" s="293"/>
      <c r="KM347" s="293"/>
      <c r="KN347" s="293"/>
      <c r="KO347" s="293"/>
      <c r="KP347" s="293"/>
      <c r="KQ347" s="293"/>
      <c r="KR347" s="293"/>
      <c r="KS347" s="293"/>
      <c r="KT347" s="293"/>
      <c r="KU347" s="293"/>
      <c r="KV347" s="293"/>
      <c r="KW347" s="293"/>
      <c r="KX347" s="293"/>
      <c r="KY347" s="293"/>
      <c r="KZ347" s="293"/>
      <c r="LA347" s="293"/>
      <c r="LB347" s="293"/>
      <c r="LC347" s="293"/>
      <c r="LD347" s="293"/>
      <c r="LE347" s="293"/>
      <c r="LF347" s="293"/>
      <c r="LG347" s="293"/>
      <c r="LH347" s="293"/>
      <c r="LI347" s="293"/>
      <c r="LJ347" s="293"/>
      <c r="LK347" s="293"/>
      <c r="LL347" s="293"/>
      <c r="LM347" s="293"/>
      <c r="LN347" s="293"/>
      <c r="LO347" s="293"/>
      <c r="LP347" s="293"/>
      <c r="LQ347" s="293"/>
      <c r="LR347" s="293"/>
      <c r="LS347" s="293"/>
      <c r="LT347" s="293"/>
      <c r="LU347" s="293"/>
      <c r="LV347" s="293"/>
      <c r="LW347" s="293"/>
      <c r="LX347" s="293"/>
      <c r="LY347" s="293"/>
      <c r="LZ347" s="293"/>
      <c r="MA347" s="293"/>
      <c r="MB347" s="293"/>
      <c r="MC347" s="293"/>
      <c r="MD347" s="293"/>
      <c r="ME347" s="293"/>
      <c r="MF347" s="293"/>
      <c r="MG347" s="293"/>
      <c r="MH347" s="293"/>
      <c r="MI347" s="293"/>
      <c r="MJ347" s="293"/>
      <c r="MK347" s="293"/>
      <c r="ML347" s="293"/>
      <c r="MM347" s="293"/>
      <c r="MN347" s="293"/>
      <c r="MO347" s="293"/>
      <c r="MP347" s="293"/>
      <c r="MQ347" s="293"/>
      <c r="MR347" s="293"/>
      <c r="MS347" s="293"/>
      <c r="MT347" s="293"/>
      <c r="MU347" s="293"/>
      <c r="MV347" s="293"/>
      <c r="MW347" s="293"/>
      <c r="MX347" s="293"/>
      <c r="MY347" s="293"/>
      <c r="MZ347" s="293"/>
      <c r="NA347" s="293"/>
      <c r="NB347" s="293"/>
      <c r="NC347" s="293"/>
      <c r="ND347" s="293"/>
      <c r="NE347" s="293"/>
      <c r="NF347" s="293"/>
      <c r="NG347" s="293"/>
      <c r="NH347" s="293"/>
      <c r="NI347" s="293"/>
      <c r="NJ347" s="293"/>
      <c r="NK347" s="293"/>
      <c r="NL347" s="293"/>
      <c r="NM347" s="293"/>
      <c r="NN347" s="293"/>
      <c r="NO347" s="293"/>
      <c r="NP347" s="293"/>
      <c r="NQ347" s="293"/>
      <c r="NR347" s="293"/>
      <c r="NS347" s="293"/>
      <c r="NT347" s="293"/>
      <c r="NU347" s="293"/>
      <c r="NV347" s="293"/>
      <c r="NW347" s="293"/>
      <c r="NX347" s="293"/>
      <c r="NY347" s="293"/>
      <c r="NZ347" s="293"/>
      <c r="OA347" s="293"/>
      <c r="OB347" s="293"/>
      <c r="OC347" s="293"/>
      <c r="OD347" s="293"/>
      <c r="OE347" s="293"/>
      <c r="OF347" s="293"/>
      <c r="OG347" s="293"/>
      <c r="OH347" s="293"/>
      <c r="OI347" s="293"/>
      <c r="OJ347" s="293"/>
      <c r="OK347" s="293"/>
      <c r="OL347" s="293"/>
      <c r="OM347" s="293"/>
      <c r="ON347" s="293"/>
      <c r="OO347" s="293"/>
      <c r="OP347" s="293"/>
      <c r="OQ347" s="293"/>
      <c r="OR347" s="293"/>
      <c r="OS347" s="293"/>
      <c r="OT347" s="293"/>
      <c r="OU347" s="293"/>
      <c r="OV347" s="293"/>
      <c r="OW347" s="293"/>
      <c r="OX347" s="293"/>
      <c r="OY347" s="293"/>
      <c r="OZ347" s="293"/>
      <c r="PA347" s="293"/>
      <c r="PB347" s="293"/>
      <c r="PC347" s="293"/>
      <c r="PD347" s="293"/>
      <c r="PE347" s="293"/>
      <c r="PF347" s="293"/>
      <c r="PG347" s="293"/>
      <c r="PH347" s="293"/>
      <c r="PI347" s="293"/>
      <c r="PJ347" s="293"/>
      <c r="PK347" s="293"/>
      <c r="PL347" s="293"/>
      <c r="PM347" s="293"/>
      <c r="PN347" s="293"/>
      <c r="PO347" s="293"/>
      <c r="PP347" s="293"/>
      <c r="PQ347" s="293"/>
      <c r="PR347" s="293"/>
      <c r="PS347" s="293"/>
      <c r="PT347" s="293"/>
      <c r="PU347" s="293"/>
      <c r="PV347" s="293"/>
      <c r="PW347" s="293"/>
      <c r="PX347" s="293"/>
      <c r="PY347" s="293"/>
      <c r="PZ347" s="293"/>
      <c r="QA347" s="293"/>
      <c r="QB347" s="293"/>
      <c r="QC347" s="293"/>
      <c r="QD347" s="293"/>
      <c r="QE347" s="293"/>
      <c r="QF347" s="293"/>
      <c r="QG347" s="293"/>
      <c r="QH347" s="293"/>
      <c r="QI347" s="293"/>
      <c r="QJ347" s="293"/>
      <c r="QK347" s="293"/>
      <c r="QL347" s="293"/>
      <c r="QM347" s="293"/>
      <c r="QN347" s="293"/>
      <c r="QO347" s="293"/>
      <c r="QP347" s="293"/>
      <c r="QQ347" s="293"/>
      <c r="QR347" s="293"/>
      <c r="QS347" s="293"/>
      <c r="QT347" s="293"/>
      <c r="QU347" s="293"/>
      <c r="QV347" s="293"/>
      <c r="QW347" s="293"/>
      <c r="QX347" s="293"/>
      <c r="QY347" s="293"/>
      <c r="QZ347" s="293"/>
      <c r="RA347" s="293"/>
      <c r="RB347" s="293"/>
      <c r="RC347" s="293"/>
      <c r="RD347" s="293"/>
      <c r="RE347" s="293"/>
      <c r="RF347" s="293"/>
      <c r="RG347" s="293"/>
      <c r="RH347" s="293"/>
      <c r="RI347" s="293"/>
      <c r="RJ347" s="293"/>
      <c r="RK347" s="293"/>
      <c r="RL347" s="293"/>
      <c r="RM347" s="293"/>
      <c r="RN347" s="293"/>
      <c r="RO347" s="293"/>
      <c r="RP347" s="293"/>
      <c r="RQ347" s="293"/>
      <c r="RR347" s="293"/>
      <c r="RS347" s="293"/>
      <c r="RT347" s="293"/>
      <c r="RU347" s="293"/>
      <c r="RV347" s="293"/>
      <c r="RW347" s="293"/>
      <c r="RX347" s="293"/>
      <c r="RY347" s="293"/>
      <c r="RZ347" s="293"/>
      <c r="SA347" s="293"/>
      <c r="SB347" s="293"/>
      <c r="SC347" s="293"/>
      <c r="SD347" s="293"/>
      <c r="SE347" s="293"/>
      <c r="SF347" s="293"/>
      <c r="SG347" s="293"/>
      <c r="SH347" s="293"/>
      <c r="SI347" s="293"/>
      <c r="SJ347" s="293"/>
      <c r="SK347" s="293"/>
      <c r="SL347" s="293"/>
      <c r="SM347" s="293"/>
      <c r="SN347" s="293"/>
      <c r="SO347" s="293"/>
      <c r="SP347" s="293"/>
      <c r="SQ347" s="293"/>
      <c r="SR347" s="293"/>
      <c r="SS347" s="293"/>
      <c r="ST347" s="293"/>
      <c r="SU347" s="293"/>
      <c r="SV347" s="293"/>
      <c r="SW347" s="293"/>
      <c r="SX347" s="293"/>
      <c r="SY347" s="293"/>
      <c r="SZ347" s="293"/>
      <c r="TA347" s="293"/>
      <c r="TB347" s="293"/>
      <c r="TC347" s="293"/>
      <c r="TD347" s="293"/>
      <c r="TE347" s="293"/>
      <c r="TF347" s="293"/>
      <c r="TG347" s="293"/>
      <c r="TH347" s="293"/>
      <c r="TI347" s="293"/>
      <c r="TJ347" s="293"/>
      <c r="TK347" s="293"/>
      <c r="TL347" s="293"/>
      <c r="TM347" s="293"/>
      <c r="TN347" s="293"/>
      <c r="TO347" s="293"/>
      <c r="TP347" s="293"/>
      <c r="TQ347" s="293"/>
      <c r="TR347" s="293"/>
      <c r="TS347" s="293"/>
      <c r="TT347" s="293"/>
      <c r="TU347" s="293"/>
      <c r="TV347" s="293"/>
      <c r="TW347" s="293"/>
      <c r="TX347" s="293"/>
      <c r="TY347" s="293"/>
      <c r="TZ347" s="293"/>
      <c r="UA347" s="293"/>
      <c r="UB347" s="293"/>
      <c r="UC347" s="293"/>
      <c r="UD347" s="293"/>
      <c r="UE347" s="293"/>
      <c r="UF347" s="293"/>
      <c r="UG347" s="293"/>
      <c r="UH347" s="293"/>
      <c r="UI347" s="293"/>
      <c r="UJ347" s="293"/>
      <c r="UK347" s="293"/>
      <c r="UL347" s="293"/>
      <c r="UM347" s="293"/>
      <c r="UN347" s="293"/>
      <c r="UO347" s="293"/>
      <c r="UP347" s="293"/>
      <c r="UQ347" s="293"/>
      <c r="UR347" s="293"/>
      <c r="US347" s="293"/>
      <c r="UT347" s="293"/>
      <c r="UU347" s="293"/>
      <c r="UV347" s="293"/>
      <c r="UW347" s="293"/>
      <c r="UX347" s="293"/>
      <c r="UY347" s="293"/>
      <c r="UZ347" s="293"/>
      <c r="VA347" s="293"/>
      <c r="VB347" s="293"/>
      <c r="VC347" s="293"/>
      <c r="VD347" s="293"/>
      <c r="VE347" s="293"/>
      <c r="VF347" s="293"/>
      <c r="VG347" s="293"/>
      <c r="VH347" s="293"/>
      <c r="VI347" s="293"/>
      <c r="VJ347" s="293"/>
      <c r="VK347" s="293"/>
      <c r="VL347" s="293"/>
      <c r="VM347" s="293"/>
      <c r="VN347" s="293"/>
      <c r="VO347" s="293"/>
      <c r="VP347" s="293"/>
      <c r="VQ347" s="293"/>
      <c r="VR347" s="293"/>
      <c r="VS347" s="293"/>
      <c r="VT347" s="293"/>
      <c r="VU347" s="293"/>
      <c r="VV347" s="293"/>
      <c r="VW347" s="293"/>
      <c r="VX347" s="293"/>
      <c r="VY347" s="293"/>
      <c r="VZ347" s="293"/>
      <c r="WA347" s="293"/>
      <c r="WB347" s="293"/>
      <c r="WC347" s="293"/>
      <c r="WD347" s="293"/>
      <c r="WE347" s="293"/>
      <c r="WF347" s="293"/>
      <c r="WG347" s="293"/>
      <c r="WH347" s="293"/>
      <c r="WI347" s="293"/>
      <c r="WJ347" s="293"/>
      <c r="WK347" s="293"/>
      <c r="WL347" s="293"/>
      <c r="WM347" s="293"/>
      <c r="WN347" s="293"/>
      <c r="WO347" s="293"/>
      <c r="WP347" s="293"/>
      <c r="WQ347" s="293"/>
      <c r="WR347" s="293"/>
      <c r="WS347" s="293"/>
      <c r="WT347" s="293"/>
      <c r="WU347" s="293"/>
      <c r="WV347" s="293"/>
      <c r="WW347" s="293"/>
      <c r="WX347" s="293"/>
      <c r="WY347" s="293"/>
      <c r="WZ347" s="293"/>
      <c r="XA347" s="293"/>
      <c r="XB347" s="293"/>
      <c r="XC347" s="293"/>
      <c r="XD347" s="293"/>
      <c r="XE347" s="293"/>
      <c r="XF347" s="293"/>
      <c r="XG347" s="293"/>
      <c r="XH347" s="293"/>
      <c r="XI347" s="293"/>
      <c r="XJ347" s="293"/>
      <c r="XK347" s="293"/>
      <c r="XL347" s="293"/>
      <c r="XM347" s="293"/>
      <c r="XN347" s="293"/>
      <c r="XO347" s="293"/>
      <c r="XP347" s="293"/>
      <c r="XQ347" s="293"/>
      <c r="XR347" s="293"/>
      <c r="XS347" s="293"/>
      <c r="XT347" s="293"/>
      <c r="XU347" s="293"/>
      <c r="XV347" s="293"/>
      <c r="XW347" s="293"/>
      <c r="XX347" s="293"/>
      <c r="XY347" s="293"/>
      <c r="XZ347" s="293"/>
      <c r="YA347" s="293"/>
      <c r="YB347" s="293"/>
      <c r="YC347" s="293"/>
      <c r="YD347" s="293"/>
      <c r="YE347" s="293"/>
      <c r="YF347" s="293"/>
      <c r="YG347" s="293"/>
      <c r="YH347" s="293"/>
      <c r="YI347" s="293"/>
      <c r="YJ347" s="293"/>
      <c r="YK347" s="293"/>
      <c r="YL347" s="293"/>
      <c r="YM347" s="293"/>
      <c r="YN347" s="293"/>
      <c r="YO347" s="293"/>
      <c r="YP347" s="293"/>
      <c r="YQ347" s="293"/>
      <c r="YR347" s="293"/>
      <c r="YS347" s="293"/>
      <c r="YT347" s="293"/>
      <c r="YU347" s="293"/>
      <c r="YV347" s="293"/>
      <c r="YW347" s="293"/>
      <c r="YX347" s="293"/>
      <c r="YY347" s="293"/>
      <c r="YZ347" s="293"/>
      <c r="ZA347" s="293"/>
      <c r="ZB347" s="293"/>
      <c r="ZC347" s="293"/>
      <c r="ZD347" s="293"/>
      <c r="ZE347" s="293"/>
      <c r="ZF347" s="293"/>
      <c r="ZG347" s="293"/>
      <c r="ZH347" s="293"/>
      <c r="ZI347" s="293"/>
      <c r="ZJ347" s="293"/>
      <c r="ZK347" s="293"/>
      <c r="ZL347" s="293"/>
      <c r="ZM347" s="293"/>
      <c r="ZN347" s="293"/>
      <c r="ZO347" s="293"/>
      <c r="ZP347" s="293"/>
      <c r="ZQ347" s="293"/>
      <c r="ZR347" s="293"/>
      <c r="ZS347" s="293"/>
      <c r="ZT347" s="293"/>
      <c r="ZU347" s="293"/>
      <c r="ZV347" s="293"/>
      <c r="ZW347" s="293"/>
      <c r="ZX347" s="293"/>
      <c r="ZY347" s="293"/>
      <c r="ZZ347" s="293"/>
      <c r="AAA347" s="293"/>
      <c r="AAB347" s="293"/>
      <c r="AAC347" s="293"/>
      <c r="AAD347" s="293"/>
      <c r="AAE347" s="293"/>
      <c r="AAF347" s="293"/>
      <c r="AAG347" s="293"/>
      <c r="AAH347" s="293"/>
      <c r="AAI347" s="293"/>
      <c r="AAJ347" s="293"/>
      <c r="AAK347" s="293"/>
      <c r="AAL347" s="293"/>
      <c r="AAM347" s="293"/>
      <c r="AAN347" s="293"/>
      <c r="AAO347" s="293"/>
      <c r="AAP347" s="293"/>
      <c r="AAQ347" s="293"/>
      <c r="AAR347" s="293"/>
      <c r="AAS347" s="293"/>
      <c r="AAT347" s="293"/>
      <c r="AAU347" s="293"/>
      <c r="AAV347" s="293"/>
      <c r="AAW347" s="293"/>
      <c r="AAX347" s="293"/>
      <c r="AAY347" s="293"/>
      <c r="AAZ347" s="293"/>
      <c r="ABA347" s="293"/>
      <c r="ABB347" s="293"/>
      <c r="ABC347" s="293"/>
      <c r="ABD347" s="293"/>
      <c r="ABE347" s="293"/>
      <c r="ABF347" s="293"/>
      <c r="ABG347" s="293"/>
      <c r="ABH347" s="293"/>
      <c r="ABI347" s="293"/>
      <c r="ABJ347" s="293"/>
      <c r="ABK347" s="293"/>
      <c r="ABL347" s="293"/>
      <c r="ABM347" s="293"/>
      <c r="ABN347" s="293"/>
      <c r="ABO347" s="293"/>
      <c r="ABP347" s="293"/>
      <c r="ABQ347" s="293"/>
      <c r="ABR347" s="293"/>
      <c r="ABS347" s="293"/>
      <c r="ABT347" s="293"/>
      <c r="ABU347" s="293"/>
      <c r="ABV347" s="293"/>
      <c r="ABW347" s="293"/>
      <c r="ABX347" s="293"/>
      <c r="ABY347" s="293"/>
      <c r="ABZ347" s="293"/>
      <c r="ACA347" s="293"/>
      <c r="ACB347" s="293"/>
      <c r="ACC347" s="293"/>
      <c r="ACD347" s="293"/>
      <c r="ACE347" s="293"/>
      <c r="ACF347" s="293"/>
      <c r="ACG347" s="293"/>
      <c r="ACH347" s="293"/>
      <c r="ACI347" s="293"/>
      <c r="ACJ347" s="293"/>
      <c r="ACK347" s="293"/>
      <c r="ACL347" s="293"/>
      <c r="ACM347" s="293"/>
      <c r="ACN347" s="293"/>
      <c r="ACO347" s="293"/>
      <c r="ACP347" s="293"/>
      <c r="ACQ347" s="293"/>
      <c r="ACR347" s="293"/>
      <c r="ACS347" s="293"/>
      <c r="ACT347" s="293"/>
      <c r="ACU347" s="293"/>
      <c r="ACV347" s="293"/>
      <c r="ACW347" s="293"/>
      <c r="ACX347" s="293"/>
      <c r="ACY347" s="293"/>
      <c r="ACZ347" s="293"/>
      <c r="ADA347" s="293"/>
      <c r="ADB347" s="293"/>
      <c r="ADC347" s="293"/>
      <c r="ADD347" s="293"/>
      <c r="ADE347" s="293"/>
      <c r="ADF347" s="293"/>
      <c r="ADG347" s="293"/>
      <c r="ADH347" s="293"/>
      <c r="ADI347" s="293"/>
      <c r="ADJ347" s="293"/>
      <c r="ADK347" s="293"/>
      <c r="ADL347" s="293"/>
      <c r="ADM347" s="293"/>
      <c r="ADN347" s="293"/>
      <c r="ADO347" s="293"/>
      <c r="ADP347" s="293"/>
      <c r="ADQ347" s="293"/>
      <c r="ADR347" s="293"/>
      <c r="ADS347" s="293"/>
      <c r="ADT347" s="293"/>
      <c r="ADU347" s="293"/>
      <c r="ADV347" s="293"/>
      <c r="ADW347" s="293"/>
      <c r="ADX347" s="293"/>
      <c r="ADY347" s="293"/>
      <c r="ADZ347" s="293"/>
      <c r="AEA347" s="293"/>
      <c r="AEB347" s="293"/>
      <c r="AEC347" s="293"/>
      <c r="AED347" s="293"/>
      <c r="AEE347" s="293"/>
      <c r="AEF347" s="293"/>
      <c r="AEG347" s="293"/>
      <c r="AEH347" s="293"/>
      <c r="AEI347" s="293"/>
      <c r="AEJ347" s="293"/>
      <c r="AEK347" s="293"/>
      <c r="AEL347" s="293"/>
      <c r="AEM347" s="293"/>
      <c r="AEN347" s="293"/>
      <c r="AEO347" s="293"/>
      <c r="AEP347" s="293"/>
      <c r="AEQ347" s="293"/>
      <c r="AER347" s="293"/>
      <c r="AES347" s="293"/>
      <c r="AET347" s="293"/>
      <c r="AEU347" s="293"/>
      <c r="AEV347" s="293"/>
      <c r="AEW347" s="293"/>
      <c r="AEX347" s="293"/>
      <c r="AEY347" s="293"/>
      <c r="AEZ347" s="293"/>
      <c r="AFA347" s="293"/>
      <c r="AFB347" s="293"/>
      <c r="AFC347" s="293"/>
      <c r="AFD347" s="293"/>
      <c r="AFE347" s="293"/>
      <c r="AFF347" s="293"/>
      <c r="AFG347" s="293"/>
      <c r="AFH347" s="293"/>
      <c r="AFI347" s="293"/>
      <c r="AFJ347" s="293"/>
      <c r="AFK347" s="293"/>
      <c r="AFL347" s="293"/>
      <c r="AFM347" s="293"/>
      <c r="AFN347" s="293"/>
      <c r="AFO347" s="293"/>
      <c r="AFP347" s="293"/>
      <c r="AFQ347" s="293"/>
      <c r="AFR347" s="293"/>
      <c r="AFS347" s="293"/>
      <c r="AFT347" s="293"/>
      <c r="AFU347" s="293"/>
      <c r="AFV347" s="293"/>
      <c r="AFW347" s="293"/>
      <c r="AFX347" s="293"/>
      <c r="AFY347" s="293"/>
      <c r="AFZ347" s="293"/>
      <c r="AGA347" s="293"/>
      <c r="AGB347" s="293"/>
      <c r="AGC347" s="293"/>
      <c r="AGD347" s="293"/>
      <c r="AGE347" s="293"/>
      <c r="AGF347" s="293"/>
      <c r="AGG347" s="293"/>
      <c r="AGH347" s="293"/>
      <c r="AGI347" s="293"/>
      <c r="AGJ347" s="293"/>
      <c r="AGK347" s="293"/>
      <c r="AGL347" s="293"/>
      <c r="AGM347" s="293"/>
      <c r="AGN347" s="293"/>
      <c r="AGO347" s="293"/>
      <c r="AGP347" s="293"/>
      <c r="AGQ347" s="293"/>
      <c r="AGR347" s="293"/>
      <c r="AGS347" s="293"/>
      <c r="AGT347" s="293"/>
      <c r="AGU347" s="293"/>
      <c r="AGV347" s="293"/>
      <c r="AGW347" s="293"/>
      <c r="AGX347" s="293"/>
      <c r="AGY347" s="293"/>
      <c r="AGZ347" s="293"/>
      <c r="AHA347" s="293"/>
      <c r="AHB347" s="293"/>
      <c r="AHC347" s="293"/>
      <c r="AHD347" s="293"/>
      <c r="AHE347" s="293"/>
      <c r="AHF347" s="293"/>
      <c r="AHG347" s="293"/>
      <c r="AHH347" s="293"/>
      <c r="AHI347" s="293"/>
      <c r="AHJ347" s="293"/>
    </row>
    <row r="348" spans="1:894" s="292" customFormat="1" ht="30" hidden="1" customHeight="1" x14ac:dyDescent="0.25">
      <c r="A348" s="293"/>
      <c r="B348" s="299" t="s">
        <v>847</v>
      </c>
      <c r="C348" s="300" t="s">
        <v>867</v>
      </c>
      <c r="D348" s="301" t="s">
        <v>300</v>
      </c>
      <c r="E348" s="300" t="s">
        <v>934</v>
      </c>
      <c r="F348" s="300" t="s">
        <v>935</v>
      </c>
      <c r="G348" s="46">
        <v>0.36</v>
      </c>
      <c r="H348" s="193" t="s">
        <v>830</v>
      </c>
      <c r="I348" s="193" t="s">
        <v>830</v>
      </c>
      <c r="J348" s="301" t="s">
        <v>838</v>
      </c>
      <c r="K348" s="301" t="s">
        <v>849</v>
      </c>
      <c r="L348" s="301" t="s">
        <v>870</v>
      </c>
      <c r="M348" s="301" t="s">
        <v>871</v>
      </c>
      <c r="N348" s="70" t="s">
        <v>872</v>
      </c>
      <c r="O348" s="56" t="s">
        <v>873</v>
      </c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  <c r="AA348" s="293"/>
      <c r="AB348" s="293"/>
      <c r="AC348" s="293"/>
      <c r="AD348" s="293"/>
      <c r="AE348" s="293"/>
      <c r="AF348" s="293"/>
      <c r="AG348" s="293"/>
      <c r="AH348" s="293"/>
      <c r="AI348" s="293"/>
      <c r="AJ348" s="293"/>
      <c r="AK348" s="293"/>
      <c r="AL348" s="293"/>
      <c r="AM348" s="293"/>
      <c r="AN348" s="293"/>
      <c r="AO348" s="293"/>
      <c r="AP348" s="293"/>
      <c r="AQ348" s="293"/>
      <c r="AR348" s="293"/>
      <c r="AS348" s="293"/>
      <c r="AT348" s="293"/>
      <c r="AU348" s="293"/>
      <c r="AV348" s="293"/>
      <c r="AW348" s="293"/>
      <c r="AX348" s="293"/>
      <c r="AY348" s="293"/>
      <c r="AZ348" s="293"/>
      <c r="BA348" s="293"/>
      <c r="BB348" s="293"/>
      <c r="BC348" s="293"/>
      <c r="BD348" s="293"/>
      <c r="BE348" s="293"/>
      <c r="BF348" s="293"/>
      <c r="BG348" s="293"/>
      <c r="BH348" s="293"/>
      <c r="BI348" s="293"/>
      <c r="BJ348" s="293"/>
      <c r="BK348" s="293"/>
      <c r="BL348" s="293"/>
      <c r="BM348" s="293"/>
      <c r="BN348" s="293"/>
      <c r="BO348" s="293"/>
      <c r="BP348" s="293"/>
      <c r="BQ348" s="293"/>
      <c r="BR348" s="293"/>
      <c r="BS348" s="293"/>
      <c r="BT348" s="293"/>
      <c r="BU348" s="293"/>
      <c r="BV348" s="293"/>
      <c r="BW348" s="293"/>
      <c r="BX348" s="293"/>
      <c r="BY348" s="293"/>
      <c r="BZ348" s="293"/>
      <c r="CA348" s="293"/>
      <c r="CB348" s="293"/>
      <c r="CC348" s="293"/>
      <c r="CD348" s="293"/>
      <c r="CE348" s="293"/>
      <c r="CF348" s="293"/>
      <c r="CG348" s="293"/>
      <c r="CH348" s="293"/>
      <c r="CI348" s="293"/>
      <c r="CJ348" s="293"/>
      <c r="CK348" s="293"/>
      <c r="CL348" s="293"/>
      <c r="CM348" s="293"/>
      <c r="CN348" s="293"/>
      <c r="CO348" s="293"/>
      <c r="CP348" s="293"/>
      <c r="CQ348" s="293"/>
      <c r="CR348" s="293"/>
      <c r="CS348" s="293"/>
      <c r="CT348" s="293"/>
      <c r="CU348" s="293"/>
      <c r="CV348" s="293"/>
      <c r="CW348" s="293"/>
      <c r="CX348" s="293"/>
      <c r="CY348" s="293"/>
      <c r="CZ348" s="293"/>
      <c r="DA348" s="293"/>
      <c r="DB348" s="293"/>
      <c r="DC348" s="293"/>
      <c r="DD348" s="293"/>
      <c r="DE348" s="293"/>
      <c r="DF348" s="293"/>
      <c r="DG348" s="293"/>
      <c r="DH348" s="293"/>
      <c r="DI348" s="293"/>
      <c r="DJ348" s="293"/>
      <c r="DK348" s="293"/>
      <c r="DL348" s="293"/>
      <c r="DM348" s="293"/>
      <c r="DN348" s="293"/>
      <c r="DO348" s="293"/>
      <c r="DP348" s="293"/>
      <c r="DQ348" s="293"/>
      <c r="DR348" s="293"/>
      <c r="DS348" s="293"/>
      <c r="DT348" s="293"/>
      <c r="DU348" s="293"/>
      <c r="DV348" s="293"/>
      <c r="DW348" s="293"/>
      <c r="DX348" s="293"/>
      <c r="DY348" s="293"/>
      <c r="DZ348" s="293"/>
      <c r="EA348" s="293"/>
      <c r="EB348" s="293"/>
      <c r="EC348" s="293"/>
      <c r="ED348" s="293"/>
      <c r="EE348" s="293"/>
      <c r="EF348" s="293"/>
      <c r="EG348" s="293"/>
      <c r="EH348" s="293"/>
      <c r="EI348" s="293"/>
      <c r="EJ348" s="293"/>
      <c r="EK348" s="293"/>
      <c r="EL348" s="293"/>
      <c r="EM348" s="293"/>
      <c r="EN348" s="293"/>
      <c r="EO348" s="293"/>
      <c r="EP348" s="293"/>
      <c r="EQ348" s="293"/>
      <c r="ER348" s="293"/>
      <c r="ES348" s="293"/>
      <c r="ET348" s="293"/>
      <c r="EU348" s="293"/>
      <c r="EV348" s="293"/>
      <c r="EW348" s="293"/>
      <c r="EX348" s="293"/>
      <c r="EY348" s="293"/>
      <c r="EZ348" s="293"/>
      <c r="FA348" s="293"/>
      <c r="FB348" s="293"/>
      <c r="FC348" s="293"/>
      <c r="FD348" s="293"/>
      <c r="FE348" s="293"/>
      <c r="FF348" s="293"/>
      <c r="FG348" s="293"/>
      <c r="FH348" s="293"/>
      <c r="FI348" s="293"/>
      <c r="FJ348" s="293"/>
      <c r="FK348" s="293"/>
      <c r="FL348" s="293"/>
      <c r="FM348" s="293"/>
      <c r="FN348" s="293"/>
      <c r="FO348" s="293"/>
      <c r="FP348" s="293"/>
      <c r="FQ348" s="293"/>
      <c r="FR348" s="293"/>
      <c r="FS348" s="293"/>
      <c r="FT348" s="293"/>
      <c r="FU348" s="293"/>
      <c r="FV348" s="293"/>
      <c r="FW348" s="293"/>
      <c r="FX348" s="293"/>
      <c r="FY348" s="293"/>
      <c r="FZ348" s="293"/>
      <c r="GA348" s="293"/>
      <c r="GB348" s="293"/>
      <c r="GC348" s="293"/>
      <c r="GD348" s="293"/>
      <c r="GE348" s="293"/>
      <c r="GF348" s="293"/>
      <c r="GG348" s="293"/>
      <c r="GH348" s="293"/>
      <c r="GI348" s="293"/>
      <c r="GJ348" s="293"/>
      <c r="GK348" s="293"/>
      <c r="GL348" s="293"/>
      <c r="GM348" s="293"/>
      <c r="GN348" s="293"/>
      <c r="GO348" s="293"/>
      <c r="GP348" s="293"/>
      <c r="GQ348" s="293"/>
      <c r="GR348" s="293"/>
      <c r="GS348" s="293"/>
      <c r="GT348" s="293"/>
      <c r="GU348" s="293"/>
      <c r="GV348" s="293"/>
      <c r="GW348" s="293"/>
      <c r="GX348" s="293"/>
      <c r="GY348" s="293"/>
      <c r="GZ348" s="293"/>
      <c r="HA348" s="293"/>
      <c r="HB348" s="293"/>
      <c r="HC348" s="293"/>
      <c r="HD348" s="293"/>
      <c r="HE348" s="293"/>
      <c r="HF348" s="293"/>
      <c r="HG348" s="293"/>
      <c r="HH348" s="293"/>
      <c r="HI348" s="293"/>
      <c r="HJ348" s="293"/>
      <c r="HK348" s="293"/>
      <c r="HL348" s="293"/>
      <c r="HM348" s="293"/>
      <c r="HN348" s="293"/>
      <c r="HO348" s="293"/>
      <c r="HP348" s="293"/>
      <c r="HQ348" s="293"/>
      <c r="HR348" s="293"/>
      <c r="HS348" s="293"/>
      <c r="HT348" s="293"/>
      <c r="HU348" s="293"/>
      <c r="HV348" s="293"/>
      <c r="HW348" s="293"/>
      <c r="HX348" s="293"/>
      <c r="HY348" s="293"/>
      <c r="HZ348" s="293"/>
      <c r="IA348" s="293"/>
      <c r="IB348" s="293"/>
      <c r="IC348" s="293"/>
      <c r="ID348" s="293"/>
      <c r="IE348" s="293"/>
      <c r="IF348" s="293"/>
      <c r="IG348" s="293"/>
      <c r="IH348" s="293"/>
      <c r="II348" s="293"/>
      <c r="IJ348" s="293"/>
      <c r="IK348" s="293"/>
      <c r="IL348" s="293"/>
      <c r="IM348" s="293"/>
      <c r="IN348" s="293"/>
      <c r="IO348" s="293"/>
      <c r="IP348" s="293"/>
      <c r="IQ348" s="293"/>
      <c r="IR348" s="293"/>
      <c r="IS348" s="293"/>
      <c r="IT348" s="293"/>
      <c r="IU348" s="293"/>
      <c r="IV348" s="293"/>
      <c r="IW348" s="293"/>
      <c r="IX348" s="293"/>
      <c r="IY348" s="293"/>
      <c r="IZ348" s="293"/>
      <c r="JA348" s="293"/>
      <c r="JB348" s="293"/>
      <c r="JC348" s="293"/>
      <c r="JD348" s="293"/>
      <c r="JE348" s="293"/>
      <c r="JF348" s="293"/>
      <c r="JG348" s="293"/>
      <c r="JH348" s="293"/>
      <c r="JI348" s="293"/>
      <c r="JJ348" s="293"/>
      <c r="JK348" s="293"/>
      <c r="JL348" s="293"/>
      <c r="JM348" s="293"/>
      <c r="JN348" s="293"/>
      <c r="JO348" s="293"/>
      <c r="JP348" s="293"/>
      <c r="JQ348" s="293"/>
      <c r="JR348" s="293"/>
      <c r="JS348" s="293"/>
      <c r="JT348" s="293"/>
      <c r="JU348" s="293"/>
      <c r="JV348" s="293"/>
      <c r="JW348" s="293"/>
      <c r="JX348" s="293"/>
      <c r="JY348" s="293"/>
      <c r="JZ348" s="293"/>
      <c r="KA348" s="293"/>
      <c r="KB348" s="293"/>
      <c r="KC348" s="293"/>
      <c r="KD348" s="293"/>
      <c r="KE348" s="293"/>
      <c r="KF348" s="293"/>
      <c r="KG348" s="293"/>
      <c r="KH348" s="293"/>
      <c r="KI348" s="293"/>
      <c r="KJ348" s="293"/>
      <c r="KK348" s="293"/>
      <c r="KL348" s="293"/>
      <c r="KM348" s="293"/>
      <c r="KN348" s="293"/>
      <c r="KO348" s="293"/>
      <c r="KP348" s="293"/>
      <c r="KQ348" s="293"/>
      <c r="KR348" s="293"/>
      <c r="KS348" s="293"/>
      <c r="KT348" s="293"/>
      <c r="KU348" s="293"/>
      <c r="KV348" s="293"/>
      <c r="KW348" s="293"/>
      <c r="KX348" s="293"/>
      <c r="KY348" s="293"/>
      <c r="KZ348" s="293"/>
      <c r="LA348" s="293"/>
      <c r="LB348" s="293"/>
      <c r="LC348" s="293"/>
      <c r="LD348" s="293"/>
      <c r="LE348" s="293"/>
      <c r="LF348" s="293"/>
      <c r="LG348" s="293"/>
      <c r="LH348" s="293"/>
      <c r="LI348" s="293"/>
      <c r="LJ348" s="293"/>
      <c r="LK348" s="293"/>
      <c r="LL348" s="293"/>
      <c r="LM348" s="293"/>
      <c r="LN348" s="293"/>
      <c r="LO348" s="293"/>
      <c r="LP348" s="293"/>
      <c r="LQ348" s="293"/>
      <c r="LR348" s="293"/>
      <c r="LS348" s="293"/>
      <c r="LT348" s="293"/>
      <c r="LU348" s="293"/>
      <c r="LV348" s="293"/>
      <c r="LW348" s="293"/>
      <c r="LX348" s="293"/>
      <c r="LY348" s="293"/>
      <c r="LZ348" s="293"/>
      <c r="MA348" s="293"/>
      <c r="MB348" s="293"/>
      <c r="MC348" s="293"/>
      <c r="MD348" s="293"/>
      <c r="ME348" s="293"/>
      <c r="MF348" s="293"/>
      <c r="MG348" s="293"/>
      <c r="MH348" s="293"/>
      <c r="MI348" s="293"/>
      <c r="MJ348" s="293"/>
      <c r="MK348" s="293"/>
      <c r="ML348" s="293"/>
      <c r="MM348" s="293"/>
      <c r="MN348" s="293"/>
      <c r="MO348" s="293"/>
      <c r="MP348" s="293"/>
      <c r="MQ348" s="293"/>
      <c r="MR348" s="293"/>
      <c r="MS348" s="293"/>
      <c r="MT348" s="293"/>
      <c r="MU348" s="293"/>
      <c r="MV348" s="293"/>
      <c r="MW348" s="293"/>
      <c r="MX348" s="293"/>
      <c r="MY348" s="293"/>
      <c r="MZ348" s="293"/>
      <c r="NA348" s="293"/>
      <c r="NB348" s="293"/>
      <c r="NC348" s="293"/>
      <c r="ND348" s="293"/>
      <c r="NE348" s="293"/>
      <c r="NF348" s="293"/>
      <c r="NG348" s="293"/>
      <c r="NH348" s="293"/>
      <c r="NI348" s="293"/>
      <c r="NJ348" s="293"/>
      <c r="NK348" s="293"/>
      <c r="NL348" s="293"/>
      <c r="NM348" s="293"/>
      <c r="NN348" s="293"/>
      <c r="NO348" s="293"/>
      <c r="NP348" s="293"/>
      <c r="NQ348" s="293"/>
      <c r="NR348" s="293"/>
      <c r="NS348" s="293"/>
      <c r="NT348" s="293"/>
      <c r="NU348" s="293"/>
      <c r="NV348" s="293"/>
      <c r="NW348" s="293"/>
      <c r="NX348" s="293"/>
      <c r="NY348" s="293"/>
      <c r="NZ348" s="293"/>
      <c r="OA348" s="293"/>
      <c r="OB348" s="293"/>
      <c r="OC348" s="293"/>
      <c r="OD348" s="293"/>
      <c r="OE348" s="293"/>
      <c r="OF348" s="293"/>
      <c r="OG348" s="293"/>
      <c r="OH348" s="293"/>
      <c r="OI348" s="293"/>
      <c r="OJ348" s="293"/>
      <c r="OK348" s="293"/>
      <c r="OL348" s="293"/>
      <c r="OM348" s="293"/>
      <c r="ON348" s="293"/>
      <c r="OO348" s="293"/>
      <c r="OP348" s="293"/>
      <c r="OQ348" s="293"/>
      <c r="OR348" s="293"/>
      <c r="OS348" s="293"/>
      <c r="OT348" s="293"/>
      <c r="OU348" s="293"/>
      <c r="OV348" s="293"/>
      <c r="OW348" s="293"/>
      <c r="OX348" s="293"/>
      <c r="OY348" s="293"/>
      <c r="OZ348" s="293"/>
      <c r="PA348" s="293"/>
      <c r="PB348" s="293"/>
      <c r="PC348" s="293"/>
      <c r="PD348" s="293"/>
      <c r="PE348" s="293"/>
      <c r="PF348" s="293"/>
      <c r="PG348" s="293"/>
      <c r="PH348" s="293"/>
      <c r="PI348" s="293"/>
      <c r="PJ348" s="293"/>
      <c r="PK348" s="293"/>
      <c r="PL348" s="293"/>
      <c r="PM348" s="293"/>
      <c r="PN348" s="293"/>
      <c r="PO348" s="293"/>
      <c r="PP348" s="293"/>
      <c r="PQ348" s="293"/>
      <c r="PR348" s="293"/>
      <c r="PS348" s="293"/>
      <c r="PT348" s="293"/>
      <c r="PU348" s="293"/>
      <c r="PV348" s="293"/>
      <c r="PW348" s="293"/>
      <c r="PX348" s="293"/>
      <c r="PY348" s="293"/>
      <c r="PZ348" s="293"/>
      <c r="QA348" s="293"/>
      <c r="QB348" s="293"/>
      <c r="QC348" s="293"/>
      <c r="QD348" s="293"/>
      <c r="QE348" s="293"/>
      <c r="QF348" s="293"/>
      <c r="QG348" s="293"/>
      <c r="QH348" s="293"/>
      <c r="QI348" s="293"/>
      <c r="QJ348" s="293"/>
      <c r="QK348" s="293"/>
      <c r="QL348" s="293"/>
      <c r="QM348" s="293"/>
      <c r="QN348" s="293"/>
      <c r="QO348" s="293"/>
      <c r="QP348" s="293"/>
      <c r="QQ348" s="293"/>
      <c r="QR348" s="293"/>
      <c r="QS348" s="293"/>
      <c r="QT348" s="293"/>
      <c r="QU348" s="293"/>
      <c r="QV348" s="293"/>
      <c r="QW348" s="293"/>
      <c r="QX348" s="293"/>
      <c r="QY348" s="293"/>
      <c r="QZ348" s="293"/>
      <c r="RA348" s="293"/>
      <c r="RB348" s="293"/>
      <c r="RC348" s="293"/>
      <c r="RD348" s="293"/>
      <c r="RE348" s="293"/>
      <c r="RF348" s="293"/>
      <c r="RG348" s="293"/>
      <c r="RH348" s="293"/>
      <c r="RI348" s="293"/>
      <c r="RJ348" s="293"/>
      <c r="RK348" s="293"/>
      <c r="RL348" s="293"/>
      <c r="RM348" s="293"/>
      <c r="RN348" s="293"/>
      <c r="RO348" s="293"/>
      <c r="RP348" s="293"/>
      <c r="RQ348" s="293"/>
      <c r="RR348" s="293"/>
      <c r="RS348" s="293"/>
      <c r="RT348" s="293"/>
      <c r="RU348" s="293"/>
      <c r="RV348" s="293"/>
      <c r="RW348" s="293"/>
      <c r="RX348" s="293"/>
      <c r="RY348" s="293"/>
      <c r="RZ348" s="293"/>
      <c r="SA348" s="293"/>
      <c r="SB348" s="293"/>
      <c r="SC348" s="293"/>
      <c r="SD348" s="293"/>
      <c r="SE348" s="293"/>
      <c r="SF348" s="293"/>
      <c r="SG348" s="293"/>
      <c r="SH348" s="293"/>
      <c r="SI348" s="293"/>
      <c r="SJ348" s="293"/>
      <c r="SK348" s="293"/>
      <c r="SL348" s="293"/>
      <c r="SM348" s="293"/>
      <c r="SN348" s="293"/>
      <c r="SO348" s="293"/>
      <c r="SP348" s="293"/>
      <c r="SQ348" s="293"/>
      <c r="SR348" s="293"/>
      <c r="SS348" s="293"/>
      <c r="ST348" s="293"/>
      <c r="SU348" s="293"/>
      <c r="SV348" s="293"/>
      <c r="SW348" s="293"/>
      <c r="SX348" s="293"/>
      <c r="SY348" s="293"/>
      <c r="SZ348" s="293"/>
      <c r="TA348" s="293"/>
      <c r="TB348" s="293"/>
      <c r="TC348" s="293"/>
      <c r="TD348" s="293"/>
      <c r="TE348" s="293"/>
      <c r="TF348" s="293"/>
      <c r="TG348" s="293"/>
      <c r="TH348" s="293"/>
      <c r="TI348" s="293"/>
      <c r="TJ348" s="293"/>
      <c r="TK348" s="293"/>
      <c r="TL348" s="293"/>
      <c r="TM348" s="293"/>
      <c r="TN348" s="293"/>
      <c r="TO348" s="293"/>
      <c r="TP348" s="293"/>
      <c r="TQ348" s="293"/>
      <c r="TR348" s="293"/>
      <c r="TS348" s="293"/>
      <c r="TT348" s="293"/>
      <c r="TU348" s="293"/>
      <c r="TV348" s="293"/>
      <c r="TW348" s="293"/>
      <c r="TX348" s="293"/>
      <c r="TY348" s="293"/>
      <c r="TZ348" s="293"/>
      <c r="UA348" s="293"/>
      <c r="UB348" s="293"/>
      <c r="UC348" s="293"/>
      <c r="UD348" s="293"/>
      <c r="UE348" s="293"/>
      <c r="UF348" s="293"/>
      <c r="UG348" s="293"/>
      <c r="UH348" s="293"/>
      <c r="UI348" s="293"/>
      <c r="UJ348" s="293"/>
      <c r="UK348" s="293"/>
      <c r="UL348" s="293"/>
      <c r="UM348" s="293"/>
      <c r="UN348" s="293"/>
      <c r="UO348" s="293"/>
      <c r="UP348" s="293"/>
      <c r="UQ348" s="293"/>
      <c r="UR348" s="293"/>
      <c r="US348" s="293"/>
      <c r="UT348" s="293"/>
      <c r="UU348" s="293"/>
      <c r="UV348" s="293"/>
      <c r="UW348" s="293"/>
      <c r="UX348" s="293"/>
      <c r="UY348" s="293"/>
      <c r="UZ348" s="293"/>
      <c r="VA348" s="293"/>
      <c r="VB348" s="293"/>
      <c r="VC348" s="293"/>
      <c r="VD348" s="293"/>
      <c r="VE348" s="293"/>
      <c r="VF348" s="293"/>
      <c r="VG348" s="293"/>
      <c r="VH348" s="293"/>
      <c r="VI348" s="293"/>
      <c r="VJ348" s="293"/>
      <c r="VK348" s="293"/>
      <c r="VL348" s="293"/>
      <c r="VM348" s="293"/>
      <c r="VN348" s="293"/>
      <c r="VO348" s="293"/>
      <c r="VP348" s="293"/>
      <c r="VQ348" s="293"/>
      <c r="VR348" s="293"/>
      <c r="VS348" s="293"/>
      <c r="VT348" s="293"/>
      <c r="VU348" s="293"/>
      <c r="VV348" s="293"/>
      <c r="VW348" s="293"/>
      <c r="VX348" s="293"/>
      <c r="VY348" s="293"/>
      <c r="VZ348" s="293"/>
      <c r="WA348" s="293"/>
      <c r="WB348" s="293"/>
      <c r="WC348" s="293"/>
      <c r="WD348" s="293"/>
      <c r="WE348" s="293"/>
      <c r="WF348" s="293"/>
      <c r="WG348" s="293"/>
      <c r="WH348" s="293"/>
      <c r="WI348" s="293"/>
      <c r="WJ348" s="293"/>
      <c r="WK348" s="293"/>
      <c r="WL348" s="293"/>
      <c r="WM348" s="293"/>
      <c r="WN348" s="293"/>
      <c r="WO348" s="293"/>
      <c r="WP348" s="293"/>
      <c r="WQ348" s="293"/>
      <c r="WR348" s="293"/>
      <c r="WS348" s="293"/>
      <c r="WT348" s="293"/>
      <c r="WU348" s="293"/>
      <c r="WV348" s="293"/>
      <c r="WW348" s="293"/>
      <c r="WX348" s="293"/>
      <c r="WY348" s="293"/>
      <c r="WZ348" s="293"/>
      <c r="XA348" s="293"/>
      <c r="XB348" s="293"/>
      <c r="XC348" s="293"/>
      <c r="XD348" s="293"/>
      <c r="XE348" s="293"/>
      <c r="XF348" s="293"/>
      <c r="XG348" s="293"/>
      <c r="XH348" s="293"/>
      <c r="XI348" s="293"/>
      <c r="XJ348" s="293"/>
      <c r="XK348" s="293"/>
      <c r="XL348" s="293"/>
      <c r="XM348" s="293"/>
      <c r="XN348" s="293"/>
      <c r="XO348" s="293"/>
      <c r="XP348" s="293"/>
      <c r="XQ348" s="293"/>
      <c r="XR348" s="293"/>
      <c r="XS348" s="293"/>
      <c r="XT348" s="293"/>
      <c r="XU348" s="293"/>
      <c r="XV348" s="293"/>
      <c r="XW348" s="293"/>
      <c r="XX348" s="293"/>
      <c r="XY348" s="293"/>
      <c r="XZ348" s="293"/>
      <c r="YA348" s="293"/>
      <c r="YB348" s="293"/>
      <c r="YC348" s="293"/>
      <c r="YD348" s="293"/>
      <c r="YE348" s="293"/>
      <c r="YF348" s="293"/>
      <c r="YG348" s="293"/>
      <c r="YH348" s="293"/>
      <c r="YI348" s="293"/>
      <c r="YJ348" s="293"/>
      <c r="YK348" s="293"/>
      <c r="YL348" s="293"/>
      <c r="YM348" s="293"/>
      <c r="YN348" s="293"/>
      <c r="YO348" s="293"/>
      <c r="YP348" s="293"/>
      <c r="YQ348" s="293"/>
      <c r="YR348" s="293"/>
      <c r="YS348" s="293"/>
      <c r="YT348" s="293"/>
      <c r="YU348" s="293"/>
      <c r="YV348" s="293"/>
      <c r="YW348" s="293"/>
      <c r="YX348" s="293"/>
      <c r="YY348" s="293"/>
      <c r="YZ348" s="293"/>
      <c r="ZA348" s="293"/>
      <c r="ZB348" s="293"/>
      <c r="ZC348" s="293"/>
      <c r="ZD348" s="293"/>
      <c r="ZE348" s="293"/>
      <c r="ZF348" s="293"/>
      <c r="ZG348" s="293"/>
      <c r="ZH348" s="293"/>
      <c r="ZI348" s="293"/>
      <c r="ZJ348" s="293"/>
      <c r="ZK348" s="293"/>
      <c r="ZL348" s="293"/>
      <c r="ZM348" s="293"/>
      <c r="ZN348" s="293"/>
      <c r="ZO348" s="293"/>
      <c r="ZP348" s="293"/>
      <c r="ZQ348" s="293"/>
      <c r="ZR348" s="293"/>
      <c r="ZS348" s="293"/>
      <c r="ZT348" s="293"/>
      <c r="ZU348" s="293"/>
      <c r="ZV348" s="293"/>
      <c r="ZW348" s="293"/>
      <c r="ZX348" s="293"/>
      <c r="ZY348" s="293"/>
      <c r="ZZ348" s="293"/>
      <c r="AAA348" s="293"/>
      <c r="AAB348" s="293"/>
      <c r="AAC348" s="293"/>
      <c r="AAD348" s="293"/>
      <c r="AAE348" s="293"/>
      <c r="AAF348" s="293"/>
      <c r="AAG348" s="293"/>
      <c r="AAH348" s="293"/>
      <c r="AAI348" s="293"/>
      <c r="AAJ348" s="293"/>
      <c r="AAK348" s="293"/>
      <c r="AAL348" s="293"/>
      <c r="AAM348" s="293"/>
      <c r="AAN348" s="293"/>
      <c r="AAO348" s="293"/>
      <c r="AAP348" s="293"/>
      <c r="AAQ348" s="293"/>
      <c r="AAR348" s="293"/>
      <c r="AAS348" s="293"/>
      <c r="AAT348" s="293"/>
      <c r="AAU348" s="293"/>
      <c r="AAV348" s="293"/>
      <c r="AAW348" s="293"/>
      <c r="AAX348" s="293"/>
      <c r="AAY348" s="293"/>
      <c r="AAZ348" s="293"/>
      <c r="ABA348" s="293"/>
      <c r="ABB348" s="293"/>
      <c r="ABC348" s="293"/>
      <c r="ABD348" s="293"/>
      <c r="ABE348" s="293"/>
      <c r="ABF348" s="293"/>
      <c r="ABG348" s="293"/>
      <c r="ABH348" s="293"/>
      <c r="ABI348" s="293"/>
      <c r="ABJ348" s="293"/>
      <c r="ABK348" s="293"/>
      <c r="ABL348" s="293"/>
      <c r="ABM348" s="293"/>
      <c r="ABN348" s="293"/>
      <c r="ABO348" s="293"/>
      <c r="ABP348" s="293"/>
      <c r="ABQ348" s="293"/>
      <c r="ABR348" s="293"/>
      <c r="ABS348" s="293"/>
      <c r="ABT348" s="293"/>
      <c r="ABU348" s="293"/>
      <c r="ABV348" s="293"/>
      <c r="ABW348" s="293"/>
      <c r="ABX348" s="293"/>
      <c r="ABY348" s="293"/>
      <c r="ABZ348" s="293"/>
      <c r="ACA348" s="293"/>
      <c r="ACB348" s="293"/>
      <c r="ACC348" s="293"/>
      <c r="ACD348" s="293"/>
      <c r="ACE348" s="293"/>
      <c r="ACF348" s="293"/>
      <c r="ACG348" s="293"/>
      <c r="ACH348" s="293"/>
      <c r="ACI348" s="293"/>
      <c r="ACJ348" s="293"/>
      <c r="ACK348" s="293"/>
      <c r="ACL348" s="293"/>
      <c r="ACM348" s="293"/>
      <c r="ACN348" s="293"/>
      <c r="ACO348" s="293"/>
      <c r="ACP348" s="293"/>
      <c r="ACQ348" s="293"/>
      <c r="ACR348" s="293"/>
      <c r="ACS348" s="293"/>
      <c r="ACT348" s="293"/>
      <c r="ACU348" s="293"/>
      <c r="ACV348" s="293"/>
      <c r="ACW348" s="293"/>
      <c r="ACX348" s="293"/>
      <c r="ACY348" s="293"/>
      <c r="ACZ348" s="293"/>
      <c r="ADA348" s="293"/>
      <c r="ADB348" s="293"/>
      <c r="ADC348" s="293"/>
      <c r="ADD348" s="293"/>
      <c r="ADE348" s="293"/>
      <c r="ADF348" s="293"/>
      <c r="ADG348" s="293"/>
      <c r="ADH348" s="293"/>
      <c r="ADI348" s="293"/>
      <c r="ADJ348" s="293"/>
      <c r="ADK348" s="293"/>
      <c r="ADL348" s="293"/>
      <c r="ADM348" s="293"/>
      <c r="ADN348" s="293"/>
      <c r="ADO348" s="293"/>
      <c r="ADP348" s="293"/>
      <c r="ADQ348" s="293"/>
      <c r="ADR348" s="293"/>
      <c r="ADS348" s="293"/>
      <c r="ADT348" s="293"/>
      <c r="ADU348" s="293"/>
      <c r="ADV348" s="293"/>
      <c r="ADW348" s="293"/>
      <c r="ADX348" s="293"/>
      <c r="ADY348" s="293"/>
      <c r="ADZ348" s="293"/>
      <c r="AEA348" s="293"/>
      <c r="AEB348" s="293"/>
      <c r="AEC348" s="293"/>
      <c r="AED348" s="293"/>
      <c r="AEE348" s="293"/>
      <c r="AEF348" s="293"/>
      <c r="AEG348" s="293"/>
      <c r="AEH348" s="293"/>
      <c r="AEI348" s="293"/>
      <c r="AEJ348" s="293"/>
      <c r="AEK348" s="293"/>
      <c r="AEL348" s="293"/>
      <c r="AEM348" s="293"/>
      <c r="AEN348" s="293"/>
      <c r="AEO348" s="293"/>
      <c r="AEP348" s="293"/>
      <c r="AEQ348" s="293"/>
      <c r="AER348" s="293"/>
      <c r="AES348" s="293"/>
      <c r="AET348" s="293"/>
      <c r="AEU348" s="293"/>
      <c r="AEV348" s="293"/>
      <c r="AEW348" s="293"/>
      <c r="AEX348" s="293"/>
      <c r="AEY348" s="293"/>
      <c r="AEZ348" s="293"/>
      <c r="AFA348" s="293"/>
      <c r="AFB348" s="293"/>
      <c r="AFC348" s="293"/>
      <c r="AFD348" s="293"/>
      <c r="AFE348" s="293"/>
      <c r="AFF348" s="293"/>
      <c r="AFG348" s="293"/>
      <c r="AFH348" s="293"/>
      <c r="AFI348" s="293"/>
      <c r="AFJ348" s="293"/>
      <c r="AFK348" s="293"/>
      <c r="AFL348" s="293"/>
      <c r="AFM348" s="293"/>
      <c r="AFN348" s="293"/>
      <c r="AFO348" s="293"/>
      <c r="AFP348" s="293"/>
      <c r="AFQ348" s="293"/>
      <c r="AFR348" s="293"/>
      <c r="AFS348" s="293"/>
      <c r="AFT348" s="293"/>
      <c r="AFU348" s="293"/>
      <c r="AFV348" s="293"/>
      <c r="AFW348" s="293"/>
      <c r="AFX348" s="293"/>
      <c r="AFY348" s="293"/>
      <c r="AFZ348" s="293"/>
      <c r="AGA348" s="293"/>
      <c r="AGB348" s="293"/>
      <c r="AGC348" s="293"/>
      <c r="AGD348" s="293"/>
      <c r="AGE348" s="293"/>
      <c r="AGF348" s="293"/>
      <c r="AGG348" s="293"/>
      <c r="AGH348" s="293"/>
      <c r="AGI348" s="293"/>
      <c r="AGJ348" s="293"/>
      <c r="AGK348" s="293"/>
      <c r="AGL348" s="293"/>
      <c r="AGM348" s="293"/>
      <c r="AGN348" s="293"/>
      <c r="AGO348" s="293"/>
      <c r="AGP348" s="293"/>
      <c r="AGQ348" s="293"/>
      <c r="AGR348" s="293"/>
      <c r="AGS348" s="293"/>
      <c r="AGT348" s="293"/>
      <c r="AGU348" s="293"/>
      <c r="AGV348" s="293"/>
      <c r="AGW348" s="293"/>
      <c r="AGX348" s="293"/>
      <c r="AGY348" s="293"/>
      <c r="AGZ348" s="293"/>
      <c r="AHA348" s="293"/>
      <c r="AHB348" s="293"/>
      <c r="AHC348" s="293"/>
      <c r="AHD348" s="293"/>
      <c r="AHE348" s="293"/>
      <c r="AHF348" s="293"/>
      <c r="AHG348" s="293"/>
      <c r="AHH348" s="293"/>
      <c r="AHI348" s="293"/>
      <c r="AHJ348" s="293"/>
    </row>
    <row r="349" spans="1:894" s="292" customFormat="1" ht="30" hidden="1" customHeight="1" x14ac:dyDescent="0.25">
      <c r="A349" s="293"/>
      <c r="B349" s="299" t="s">
        <v>847</v>
      </c>
      <c r="C349" s="300" t="s">
        <v>867</v>
      </c>
      <c r="D349" s="301" t="s">
        <v>300</v>
      </c>
      <c r="E349" s="300" t="s">
        <v>936</v>
      </c>
      <c r="F349" s="300" t="s">
        <v>937</v>
      </c>
      <c r="G349" s="46">
        <v>0.36</v>
      </c>
      <c r="H349" s="193" t="s">
        <v>830</v>
      </c>
      <c r="I349" s="193" t="s">
        <v>830</v>
      </c>
      <c r="J349" s="301" t="s">
        <v>838</v>
      </c>
      <c r="K349" s="301" t="s">
        <v>849</v>
      </c>
      <c r="L349" s="301" t="s">
        <v>870</v>
      </c>
      <c r="M349" s="301" t="s">
        <v>871</v>
      </c>
      <c r="N349" s="70" t="s">
        <v>872</v>
      </c>
      <c r="O349" s="56" t="s">
        <v>873</v>
      </c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  <c r="AA349" s="293"/>
      <c r="AB349" s="293"/>
      <c r="AC349" s="293"/>
      <c r="AD349" s="293"/>
      <c r="AE349" s="293"/>
      <c r="AF349" s="293"/>
      <c r="AG349" s="293"/>
      <c r="AH349" s="293"/>
      <c r="AI349" s="293"/>
      <c r="AJ349" s="293"/>
      <c r="AK349" s="293"/>
      <c r="AL349" s="293"/>
      <c r="AM349" s="293"/>
      <c r="AN349" s="293"/>
      <c r="AO349" s="293"/>
      <c r="AP349" s="293"/>
      <c r="AQ349" s="293"/>
      <c r="AR349" s="293"/>
      <c r="AS349" s="293"/>
      <c r="AT349" s="293"/>
      <c r="AU349" s="293"/>
      <c r="AV349" s="293"/>
      <c r="AW349" s="293"/>
      <c r="AX349" s="293"/>
      <c r="AY349" s="293"/>
      <c r="AZ349" s="293"/>
      <c r="BA349" s="293"/>
      <c r="BB349" s="293"/>
      <c r="BC349" s="293"/>
      <c r="BD349" s="293"/>
      <c r="BE349" s="293"/>
      <c r="BF349" s="293"/>
      <c r="BG349" s="293"/>
      <c r="BH349" s="293"/>
      <c r="BI349" s="293"/>
      <c r="BJ349" s="293"/>
      <c r="BK349" s="293"/>
      <c r="BL349" s="293"/>
      <c r="BM349" s="293"/>
      <c r="BN349" s="293"/>
      <c r="BO349" s="293"/>
      <c r="BP349" s="293"/>
      <c r="BQ349" s="293"/>
      <c r="BR349" s="293"/>
      <c r="BS349" s="293"/>
      <c r="BT349" s="293"/>
      <c r="BU349" s="293"/>
      <c r="BV349" s="293"/>
      <c r="BW349" s="293"/>
      <c r="BX349" s="293"/>
      <c r="BY349" s="293"/>
      <c r="BZ349" s="293"/>
      <c r="CA349" s="293"/>
      <c r="CB349" s="293"/>
      <c r="CC349" s="293"/>
      <c r="CD349" s="293"/>
      <c r="CE349" s="293"/>
      <c r="CF349" s="293"/>
      <c r="CG349" s="293"/>
      <c r="CH349" s="293"/>
      <c r="CI349" s="293"/>
      <c r="CJ349" s="293"/>
      <c r="CK349" s="293"/>
      <c r="CL349" s="293"/>
      <c r="CM349" s="293"/>
      <c r="CN349" s="293"/>
      <c r="CO349" s="293"/>
      <c r="CP349" s="293"/>
      <c r="CQ349" s="293"/>
      <c r="CR349" s="293"/>
      <c r="CS349" s="293"/>
      <c r="CT349" s="293"/>
      <c r="CU349" s="293"/>
      <c r="CV349" s="293"/>
      <c r="CW349" s="293"/>
      <c r="CX349" s="293"/>
      <c r="CY349" s="293"/>
      <c r="CZ349" s="293"/>
      <c r="DA349" s="293"/>
      <c r="DB349" s="293"/>
      <c r="DC349" s="293"/>
      <c r="DD349" s="293"/>
      <c r="DE349" s="293"/>
      <c r="DF349" s="293"/>
      <c r="DG349" s="293"/>
      <c r="DH349" s="293"/>
      <c r="DI349" s="293"/>
      <c r="DJ349" s="293"/>
      <c r="DK349" s="293"/>
      <c r="DL349" s="293"/>
      <c r="DM349" s="293"/>
      <c r="DN349" s="293"/>
      <c r="DO349" s="293"/>
      <c r="DP349" s="293"/>
      <c r="DQ349" s="293"/>
      <c r="DR349" s="293"/>
      <c r="DS349" s="293"/>
      <c r="DT349" s="293"/>
      <c r="DU349" s="293"/>
      <c r="DV349" s="293"/>
      <c r="DW349" s="293"/>
      <c r="DX349" s="293"/>
      <c r="DY349" s="293"/>
      <c r="DZ349" s="293"/>
      <c r="EA349" s="293"/>
      <c r="EB349" s="293"/>
      <c r="EC349" s="293"/>
      <c r="ED349" s="293"/>
      <c r="EE349" s="293"/>
      <c r="EF349" s="293"/>
      <c r="EG349" s="293"/>
      <c r="EH349" s="293"/>
      <c r="EI349" s="293"/>
      <c r="EJ349" s="293"/>
      <c r="EK349" s="293"/>
      <c r="EL349" s="293"/>
      <c r="EM349" s="293"/>
      <c r="EN349" s="293"/>
      <c r="EO349" s="293"/>
      <c r="EP349" s="293"/>
      <c r="EQ349" s="293"/>
      <c r="ER349" s="293"/>
      <c r="ES349" s="293"/>
      <c r="ET349" s="293"/>
      <c r="EU349" s="293"/>
      <c r="EV349" s="293"/>
      <c r="EW349" s="293"/>
      <c r="EX349" s="293"/>
      <c r="EY349" s="293"/>
      <c r="EZ349" s="293"/>
      <c r="FA349" s="293"/>
      <c r="FB349" s="293"/>
      <c r="FC349" s="293"/>
      <c r="FD349" s="293"/>
      <c r="FE349" s="293"/>
      <c r="FF349" s="293"/>
      <c r="FG349" s="293"/>
      <c r="FH349" s="293"/>
      <c r="FI349" s="293"/>
      <c r="FJ349" s="293"/>
      <c r="FK349" s="293"/>
      <c r="FL349" s="293"/>
      <c r="FM349" s="293"/>
      <c r="FN349" s="293"/>
      <c r="FO349" s="293"/>
      <c r="FP349" s="293"/>
      <c r="FQ349" s="293"/>
      <c r="FR349" s="293"/>
      <c r="FS349" s="293"/>
      <c r="FT349" s="293"/>
      <c r="FU349" s="293"/>
      <c r="FV349" s="293"/>
      <c r="FW349" s="293"/>
      <c r="FX349" s="293"/>
      <c r="FY349" s="293"/>
      <c r="FZ349" s="293"/>
      <c r="GA349" s="293"/>
      <c r="GB349" s="293"/>
      <c r="GC349" s="293"/>
      <c r="GD349" s="293"/>
      <c r="GE349" s="293"/>
      <c r="GF349" s="293"/>
      <c r="GG349" s="293"/>
      <c r="GH349" s="293"/>
      <c r="GI349" s="293"/>
      <c r="GJ349" s="293"/>
      <c r="GK349" s="293"/>
      <c r="GL349" s="293"/>
      <c r="GM349" s="293"/>
      <c r="GN349" s="293"/>
      <c r="GO349" s="293"/>
      <c r="GP349" s="293"/>
      <c r="GQ349" s="293"/>
      <c r="GR349" s="293"/>
      <c r="GS349" s="293"/>
      <c r="GT349" s="293"/>
      <c r="GU349" s="293"/>
      <c r="GV349" s="293"/>
      <c r="GW349" s="293"/>
      <c r="GX349" s="293"/>
      <c r="GY349" s="293"/>
      <c r="GZ349" s="293"/>
      <c r="HA349" s="293"/>
      <c r="HB349" s="293"/>
      <c r="HC349" s="293"/>
      <c r="HD349" s="293"/>
      <c r="HE349" s="293"/>
      <c r="HF349" s="293"/>
      <c r="HG349" s="293"/>
      <c r="HH349" s="293"/>
      <c r="HI349" s="293"/>
      <c r="HJ349" s="293"/>
      <c r="HK349" s="293"/>
      <c r="HL349" s="293"/>
      <c r="HM349" s="293"/>
      <c r="HN349" s="293"/>
      <c r="HO349" s="293"/>
      <c r="HP349" s="293"/>
      <c r="HQ349" s="293"/>
      <c r="HR349" s="293"/>
      <c r="HS349" s="293"/>
      <c r="HT349" s="293"/>
      <c r="HU349" s="293"/>
      <c r="HV349" s="293"/>
      <c r="HW349" s="293"/>
      <c r="HX349" s="293"/>
      <c r="HY349" s="293"/>
      <c r="HZ349" s="293"/>
      <c r="IA349" s="293"/>
      <c r="IB349" s="293"/>
      <c r="IC349" s="293"/>
      <c r="ID349" s="293"/>
      <c r="IE349" s="293"/>
      <c r="IF349" s="293"/>
      <c r="IG349" s="293"/>
      <c r="IH349" s="293"/>
      <c r="II349" s="293"/>
      <c r="IJ349" s="293"/>
      <c r="IK349" s="293"/>
      <c r="IL349" s="293"/>
      <c r="IM349" s="293"/>
      <c r="IN349" s="293"/>
      <c r="IO349" s="293"/>
      <c r="IP349" s="293"/>
      <c r="IQ349" s="293"/>
      <c r="IR349" s="293"/>
      <c r="IS349" s="293"/>
      <c r="IT349" s="293"/>
      <c r="IU349" s="293"/>
      <c r="IV349" s="293"/>
      <c r="IW349" s="293"/>
      <c r="IX349" s="293"/>
      <c r="IY349" s="293"/>
      <c r="IZ349" s="293"/>
      <c r="JA349" s="293"/>
      <c r="JB349" s="293"/>
      <c r="JC349" s="293"/>
      <c r="JD349" s="293"/>
      <c r="JE349" s="293"/>
      <c r="JF349" s="293"/>
      <c r="JG349" s="293"/>
      <c r="JH349" s="293"/>
      <c r="JI349" s="293"/>
      <c r="JJ349" s="293"/>
      <c r="JK349" s="293"/>
      <c r="JL349" s="293"/>
      <c r="JM349" s="293"/>
      <c r="JN349" s="293"/>
      <c r="JO349" s="293"/>
      <c r="JP349" s="293"/>
      <c r="JQ349" s="293"/>
      <c r="JR349" s="293"/>
      <c r="JS349" s="293"/>
      <c r="JT349" s="293"/>
      <c r="JU349" s="293"/>
      <c r="JV349" s="293"/>
      <c r="JW349" s="293"/>
      <c r="JX349" s="293"/>
      <c r="JY349" s="293"/>
      <c r="JZ349" s="293"/>
      <c r="KA349" s="293"/>
      <c r="KB349" s="293"/>
      <c r="KC349" s="293"/>
      <c r="KD349" s="293"/>
      <c r="KE349" s="293"/>
      <c r="KF349" s="293"/>
      <c r="KG349" s="293"/>
      <c r="KH349" s="293"/>
      <c r="KI349" s="293"/>
      <c r="KJ349" s="293"/>
      <c r="KK349" s="293"/>
      <c r="KL349" s="293"/>
      <c r="KM349" s="293"/>
      <c r="KN349" s="293"/>
      <c r="KO349" s="293"/>
      <c r="KP349" s="293"/>
      <c r="KQ349" s="293"/>
      <c r="KR349" s="293"/>
      <c r="KS349" s="293"/>
      <c r="KT349" s="293"/>
      <c r="KU349" s="293"/>
      <c r="KV349" s="293"/>
      <c r="KW349" s="293"/>
      <c r="KX349" s="293"/>
      <c r="KY349" s="293"/>
      <c r="KZ349" s="293"/>
      <c r="LA349" s="293"/>
      <c r="LB349" s="293"/>
      <c r="LC349" s="293"/>
      <c r="LD349" s="293"/>
      <c r="LE349" s="293"/>
      <c r="LF349" s="293"/>
      <c r="LG349" s="293"/>
      <c r="LH349" s="293"/>
      <c r="LI349" s="293"/>
      <c r="LJ349" s="293"/>
      <c r="LK349" s="293"/>
      <c r="LL349" s="293"/>
      <c r="LM349" s="293"/>
      <c r="LN349" s="293"/>
      <c r="LO349" s="293"/>
      <c r="LP349" s="293"/>
      <c r="LQ349" s="293"/>
      <c r="LR349" s="293"/>
      <c r="LS349" s="293"/>
      <c r="LT349" s="293"/>
      <c r="LU349" s="293"/>
      <c r="LV349" s="293"/>
      <c r="LW349" s="293"/>
      <c r="LX349" s="293"/>
      <c r="LY349" s="293"/>
      <c r="LZ349" s="293"/>
      <c r="MA349" s="293"/>
      <c r="MB349" s="293"/>
      <c r="MC349" s="293"/>
      <c r="MD349" s="293"/>
      <c r="ME349" s="293"/>
      <c r="MF349" s="293"/>
      <c r="MG349" s="293"/>
      <c r="MH349" s="293"/>
      <c r="MI349" s="293"/>
      <c r="MJ349" s="293"/>
      <c r="MK349" s="293"/>
      <c r="ML349" s="293"/>
      <c r="MM349" s="293"/>
      <c r="MN349" s="293"/>
      <c r="MO349" s="293"/>
      <c r="MP349" s="293"/>
      <c r="MQ349" s="293"/>
      <c r="MR349" s="293"/>
      <c r="MS349" s="293"/>
      <c r="MT349" s="293"/>
      <c r="MU349" s="293"/>
      <c r="MV349" s="293"/>
      <c r="MW349" s="293"/>
      <c r="MX349" s="293"/>
      <c r="MY349" s="293"/>
      <c r="MZ349" s="293"/>
      <c r="NA349" s="293"/>
      <c r="NB349" s="293"/>
      <c r="NC349" s="293"/>
      <c r="ND349" s="293"/>
      <c r="NE349" s="293"/>
      <c r="NF349" s="293"/>
      <c r="NG349" s="293"/>
      <c r="NH349" s="293"/>
      <c r="NI349" s="293"/>
      <c r="NJ349" s="293"/>
      <c r="NK349" s="293"/>
      <c r="NL349" s="293"/>
      <c r="NM349" s="293"/>
      <c r="NN349" s="293"/>
      <c r="NO349" s="293"/>
      <c r="NP349" s="293"/>
      <c r="NQ349" s="293"/>
      <c r="NR349" s="293"/>
      <c r="NS349" s="293"/>
      <c r="NT349" s="293"/>
      <c r="NU349" s="293"/>
      <c r="NV349" s="293"/>
      <c r="NW349" s="293"/>
      <c r="NX349" s="293"/>
      <c r="NY349" s="293"/>
      <c r="NZ349" s="293"/>
      <c r="OA349" s="293"/>
      <c r="OB349" s="293"/>
      <c r="OC349" s="293"/>
      <c r="OD349" s="293"/>
      <c r="OE349" s="293"/>
      <c r="OF349" s="293"/>
      <c r="OG349" s="293"/>
      <c r="OH349" s="293"/>
      <c r="OI349" s="293"/>
      <c r="OJ349" s="293"/>
      <c r="OK349" s="293"/>
      <c r="OL349" s="293"/>
      <c r="OM349" s="293"/>
      <c r="ON349" s="293"/>
      <c r="OO349" s="293"/>
      <c r="OP349" s="293"/>
      <c r="OQ349" s="293"/>
      <c r="OR349" s="293"/>
      <c r="OS349" s="293"/>
      <c r="OT349" s="293"/>
      <c r="OU349" s="293"/>
      <c r="OV349" s="293"/>
      <c r="OW349" s="293"/>
      <c r="OX349" s="293"/>
      <c r="OY349" s="293"/>
      <c r="OZ349" s="293"/>
      <c r="PA349" s="293"/>
      <c r="PB349" s="293"/>
      <c r="PC349" s="293"/>
      <c r="PD349" s="293"/>
      <c r="PE349" s="293"/>
      <c r="PF349" s="293"/>
      <c r="PG349" s="293"/>
      <c r="PH349" s="293"/>
      <c r="PI349" s="293"/>
      <c r="PJ349" s="293"/>
      <c r="PK349" s="293"/>
      <c r="PL349" s="293"/>
      <c r="PM349" s="293"/>
      <c r="PN349" s="293"/>
      <c r="PO349" s="293"/>
      <c r="PP349" s="293"/>
      <c r="PQ349" s="293"/>
      <c r="PR349" s="293"/>
      <c r="PS349" s="293"/>
      <c r="PT349" s="293"/>
      <c r="PU349" s="293"/>
      <c r="PV349" s="293"/>
      <c r="PW349" s="293"/>
      <c r="PX349" s="293"/>
      <c r="PY349" s="293"/>
      <c r="PZ349" s="293"/>
      <c r="QA349" s="293"/>
      <c r="QB349" s="293"/>
      <c r="QC349" s="293"/>
      <c r="QD349" s="293"/>
      <c r="QE349" s="293"/>
      <c r="QF349" s="293"/>
      <c r="QG349" s="293"/>
      <c r="QH349" s="293"/>
      <c r="QI349" s="293"/>
      <c r="QJ349" s="293"/>
      <c r="QK349" s="293"/>
      <c r="QL349" s="293"/>
      <c r="QM349" s="293"/>
      <c r="QN349" s="293"/>
      <c r="QO349" s="293"/>
      <c r="QP349" s="293"/>
      <c r="QQ349" s="293"/>
      <c r="QR349" s="293"/>
      <c r="QS349" s="293"/>
      <c r="QT349" s="293"/>
      <c r="QU349" s="293"/>
      <c r="QV349" s="293"/>
      <c r="QW349" s="293"/>
      <c r="QX349" s="293"/>
      <c r="QY349" s="293"/>
      <c r="QZ349" s="293"/>
      <c r="RA349" s="293"/>
      <c r="RB349" s="293"/>
      <c r="RC349" s="293"/>
      <c r="RD349" s="293"/>
      <c r="RE349" s="293"/>
      <c r="RF349" s="293"/>
      <c r="RG349" s="293"/>
      <c r="RH349" s="293"/>
      <c r="RI349" s="293"/>
      <c r="RJ349" s="293"/>
      <c r="RK349" s="293"/>
      <c r="RL349" s="293"/>
      <c r="RM349" s="293"/>
      <c r="RN349" s="293"/>
      <c r="RO349" s="293"/>
      <c r="RP349" s="293"/>
      <c r="RQ349" s="293"/>
      <c r="RR349" s="293"/>
      <c r="RS349" s="293"/>
      <c r="RT349" s="293"/>
      <c r="RU349" s="293"/>
      <c r="RV349" s="293"/>
      <c r="RW349" s="293"/>
      <c r="RX349" s="293"/>
      <c r="RY349" s="293"/>
      <c r="RZ349" s="293"/>
      <c r="SA349" s="293"/>
      <c r="SB349" s="293"/>
      <c r="SC349" s="293"/>
      <c r="SD349" s="293"/>
      <c r="SE349" s="293"/>
      <c r="SF349" s="293"/>
      <c r="SG349" s="293"/>
      <c r="SH349" s="293"/>
      <c r="SI349" s="293"/>
      <c r="SJ349" s="293"/>
      <c r="SK349" s="293"/>
      <c r="SL349" s="293"/>
      <c r="SM349" s="293"/>
      <c r="SN349" s="293"/>
      <c r="SO349" s="293"/>
      <c r="SP349" s="293"/>
      <c r="SQ349" s="293"/>
      <c r="SR349" s="293"/>
      <c r="SS349" s="293"/>
      <c r="ST349" s="293"/>
      <c r="SU349" s="293"/>
      <c r="SV349" s="293"/>
      <c r="SW349" s="293"/>
      <c r="SX349" s="293"/>
      <c r="SY349" s="293"/>
      <c r="SZ349" s="293"/>
      <c r="TA349" s="293"/>
      <c r="TB349" s="293"/>
      <c r="TC349" s="293"/>
      <c r="TD349" s="293"/>
      <c r="TE349" s="293"/>
      <c r="TF349" s="293"/>
      <c r="TG349" s="293"/>
      <c r="TH349" s="293"/>
      <c r="TI349" s="293"/>
      <c r="TJ349" s="293"/>
      <c r="TK349" s="293"/>
      <c r="TL349" s="293"/>
      <c r="TM349" s="293"/>
      <c r="TN349" s="293"/>
      <c r="TO349" s="293"/>
      <c r="TP349" s="293"/>
      <c r="TQ349" s="293"/>
      <c r="TR349" s="293"/>
      <c r="TS349" s="293"/>
      <c r="TT349" s="293"/>
      <c r="TU349" s="293"/>
      <c r="TV349" s="293"/>
      <c r="TW349" s="293"/>
      <c r="TX349" s="293"/>
      <c r="TY349" s="293"/>
      <c r="TZ349" s="293"/>
      <c r="UA349" s="293"/>
      <c r="UB349" s="293"/>
      <c r="UC349" s="293"/>
      <c r="UD349" s="293"/>
      <c r="UE349" s="293"/>
      <c r="UF349" s="293"/>
      <c r="UG349" s="293"/>
      <c r="UH349" s="293"/>
      <c r="UI349" s="293"/>
      <c r="UJ349" s="293"/>
      <c r="UK349" s="293"/>
      <c r="UL349" s="293"/>
      <c r="UM349" s="293"/>
      <c r="UN349" s="293"/>
      <c r="UO349" s="293"/>
      <c r="UP349" s="293"/>
      <c r="UQ349" s="293"/>
      <c r="UR349" s="293"/>
      <c r="US349" s="293"/>
      <c r="UT349" s="293"/>
      <c r="UU349" s="293"/>
      <c r="UV349" s="293"/>
      <c r="UW349" s="293"/>
      <c r="UX349" s="293"/>
      <c r="UY349" s="293"/>
      <c r="UZ349" s="293"/>
      <c r="VA349" s="293"/>
      <c r="VB349" s="293"/>
      <c r="VC349" s="293"/>
      <c r="VD349" s="293"/>
      <c r="VE349" s="293"/>
      <c r="VF349" s="293"/>
      <c r="VG349" s="293"/>
      <c r="VH349" s="293"/>
      <c r="VI349" s="293"/>
      <c r="VJ349" s="293"/>
      <c r="VK349" s="293"/>
      <c r="VL349" s="293"/>
      <c r="VM349" s="293"/>
      <c r="VN349" s="293"/>
      <c r="VO349" s="293"/>
      <c r="VP349" s="293"/>
      <c r="VQ349" s="293"/>
      <c r="VR349" s="293"/>
      <c r="VS349" s="293"/>
      <c r="VT349" s="293"/>
      <c r="VU349" s="293"/>
      <c r="VV349" s="293"/>
      <c r="VW349" s="293"/>
      <c r="VX349" s="293"/>
      <c r="VY349" s="293"/>
      <c r="VZ349" s="293"/>
      <c r="WA349" s="293"/>
      <c r="WB349" s="293"/>
      <c r="WC349" s="293"/>
      <c r="WD349" s="293"/>
      <c r="WE349" s="293"/>
      <c r="WF349" s="293"/>
      <c r="WG349" s="293"/>
      <c r="WH349" s="293"/>
      <c r="WI349" s="293"/>
      <c r="WJ349" s="293"/>
      <c r="WK349" s="293"/>
      <c r="WL349" s="293"/>
      <c r="WM349" s="293"/>
      <c r="WN349" s="293"/>
      <c r="WO349" s="293"/>
      <c r="WP349" s="293"/>
      <c r="WQ349" s="293"/>
      <c r="WR349" s="293"/>
      <c r="WS349" s="293"/>
      <c r="WT349" s="293"/>
      <c r="WU349" s="293"/>
      <c r="WV349" s="293"/>
      <c r="WW349" s="293"/>
      <c r="WX349" s="293"/>
      <c r="WY349" s="293"/>
      <c r="WZ349" s="293"/>
      <c r="XA349" s="293"/>
      <c r="XB349" s="293"/>
      <c r="XC349" s="293"/>
      <c r="XD349" s="293"/>
      <c r="XE349" s="293"/>
      <c r="XF349" s="293"/>
      <c r="XG349" s="293"/>
      <c r="XH349" s="293"/>
      <c r="XI349" s="293"/>
      <c r="XJ349" s="293"/>
      <c r="XK349" s="293"/>
      <c r="XL349" s="293"/>
      <c r="XM349" s="293"/>
      <c r="XN349" s="293"/>
      <c r="XO349" s="293"/>
      <c r="XP349" s="293"/>
      <c r="XQ349" s="293"/>
      <c r="XR349" s="293"/>
      <c r="XS349" s="293"/>
      <c r="XT349" s="293"/>
      <c r="XU349" s="293"/>
      <c r="XV349" s="293"/>
      <c r="XW349" s="293"/>
      <c r="XX349" s="293"/>
      <c r="XY349" s="293"/>
      <c r="XZ349" s="293"/>
      <c r="YA349" s="293"/>
      <c r="YB349" s="293"/>
      <c r="YC349" s="293"/>
      <c r="YD349" s="293"/>
      <c r="YE349" s="293"/>
      <c r="YF349" s="293"/>
      <c r="YG349" s="293"/>
      <c r="YH349" s="293"/>
      <c r="YI349" s="293"/>
      <c r="YJ349" s="293"/>
      <c r="YK349" s="293"/>
      <c r="YL349" s="293"/>
      <c r="YM349" s="293"/>
      <c r="YN349" s="293"/>
      <c r="YO349" s="293"/>
      <c r="YP349" s="293"/>
      <c r="YQ349" s="293"/>
      <c r="YR349" s="293"/>
      <c r="YS349" s="293"/>
      <c r="YT349" s="293"/>
      <c r="YU349" s="293"/>
      <c r="YV349" s="293"/>
      <c r="YW349" s="293"/>
      <c r="YX349" s="293"/>
      <c r="YY349" s="293"/>
      <c r="YZ349" s="293"/>
      <c r="ZA349" s="293"/>
      <c r="ZB349" s="293"/>
      <c r="ZC349" s="293"/>
      <c r="ZD349" s="293"/>
      <c r="ZE349" s="293"/>
      <c r="ZF349" s="293"/>
      <c r="ZG349" s="293"/>
      <c r="ZH349" s="293"/>
      <c r="ZI349" s="293"/>
      <c r="ZJ349" s="293"/>
      <c r="ZK349" s="293"/>
      <c r="ZL349" s="293"/>
      <c r="ZM349" s="293"/>
      <c r="ZN349" s="293"/>
      <c r="ZO349" s="293"/>
      <c r="ZP349" s="293"/>
      <c r="ZQ349" s="293"/>
      <c r="ZR349" s="293"/>
      <c r="ZS349" s="293"/>
      <c r="ZT349" s="293"/>
      <c r="ZU349" s="293"/>
      <c r="ZV349" s="293"/>
      <c r="ZW349" s="293"/>
      <c r="ZX349" s="293"/>
      <c r="ZY349" s="293"/>
      <c r="ZZ349" s="293"/>
      <c r="AAA349" s="293"/>
      <c r="AAB349" s="293"/>
      <c r="AAC349" s="293"/>
      <c r="AAD349" s="293"/>
      <c r="AAE349" s="293"/>
      <c r="AAF349" s="293"/>
      <c r="AAG349" s="293"/>
      <c r="AAH349" s="293"/>
      <c r="AAI349" s="293"/>
      <c r="AAJ349" s="293"/>
      <c r="AAK349" s="293"/>
      <c r="AAL349" s="293"/>
      <c r="AAM349" s="293"/>
      <c r="AAN349" s="293"/>
      <c r="AAO349" s="293"/>
      <c r="AAP349" s="293"/>
      <c r="AAQ349" s="293"/>
      <c r="AAR349" s="293"/>
      <c r="AAS349" s="293"/>
      <c r="AAT349" s="293"/>
      <c r="AAU349" s="293"/>
      <c r="AAV349" s="293"/>
      <c r="AAW349" s="293"/>
      <c r="AAX349" s="293"/>
      <c r="AAY349" s="293"/>
      <c r="AAZ349" s="293"/>
      <c r="ABA349" s="293"/>
      <c r="ABB349" s="293"/>
      <c r="ABC349" s="293"/>
      <c r="ABD349" s="293"/>
      <c r="ABE349" s="293"/>
      <c r="ABF349" s="293"/>
      <c r="ABG349" s="293"/>
      <c r="ABH349" s="293"/>
      <c r="ABI349" s="293"/>
      <c r="ABJ349" s="293"/>
      <c r="ABK349" s="293"/>
      <c r="ABL349" s="293"/>
      <c r="ABM349" s="293"/>
      <c r="ABN349" s="293"/>
      <c r="ABO349" s="293"/>
      <c r="ABP349" s="293"/>
      <c r="ABQ349" s="293"/>
      <c r="ABR349" s="293"/>
      <c r="ABS349" s="293"/>
      <c r="ABT349" s="293"/>
      <c r="ABU349" s="293"/>
      <c r="ABV349" s="293"/>
      <c r="ABW349" s="293"/>
      <c r="ABX349" s="293"/>
      <c r="ABY349" s="293"/>
      <c r="ABZ349" s="293"/>
      <c r="ACA349" s="293"/>
      <c r="ACB349" s="293"/>
      <c r="ACC349" s="293"/>
      <c r="ACD349" s="293"/>
      <c r="ACE349" s="293"/>
      <c r="ACF349" s="293"/>
      <c r="ACG349" s="293"/>
      <c r="ACH349" s="293"/>
      <c r="ACI349" s="293"/>
      <c r="ACJ349" s="293"/>
      <c r="ACK349" s="293"/>
      <c r="ACL349" s="293"/>
      <c r="ACM349" s="293"/>
      <c r="ACN349" s="293"/>
      <c r="ACO349" s="293"/>
      <c r="ACP349" s="293"/>
      <c r="ACQ349" s="293"/>
      <c r="ACR349" s="293"/>
      <c r="ACS349" s="293"/>
      <c r="ACT349" s="293"/>
      <c r="ACU349" s="293"/>
      <c r="ACV349" s="293"/>
      <c r="ACW349" s="293"/>
      <c r="ACX349" s="293"/>
      <c r="ACY349" s="293"/>
      <c r="ACZ349" s="293"/>
      <c r="ADA349" s="293"/>
      <c r="ADB349" s="293"/>
      <c r="ADC349" s="293"/>
      <c r="ADD349" s="293"/>
      <c r="ADE349" s="293"/>
      <c r="ADF349" s="293"/>
      <c r="ADG349" s="293"/>
      <c r="ADH349" s="293"/>
      <c r="ADI349" s="293"/>
      <c r="ADJ349" s="293"/>
      <c r="ADK349" s="293"/>
      <c r="ADL349" s="293"/>
      <c r="ADM349" s="293"/>
      <c r="ADN349" s="293"/>
      <c r="ADO349" s="293"/>
      <c r="ADP349" s="293"/>
      <c r="ADQ349" s="293"/>
      <c r="ADR349" s="293"/>
      <c r="ADS349" s="293"/>
      <c r="ADT349" s="293"/>
      <c r="ADU349" s="293"/>
      <c r="ADV349" s="293"/>
      <c r="ADW349" s="293"/>
      <c r="ADX349" s="293"/>
      <c r="ADY349" s="293"/>
      <c r="ADZ349" s="293"/>
      <c r="AEA349" s="293"/>
      <c r="AEB349" s="293"/>
      <c r="AEC349" s="293"/>
      <c r="AED349" s="293"/>
      <c r="AEE349" s="293"/>
      <c r="AEF349" s="293"/>
      <c r="AEG349" s="293"/>
      <c r="AEH349" s="293"/>
      <c r="AEI349" s="293"/>
      <c r="AEJ349" s="293"/>
      <c r="AEK349" s="293"/>
      <c r="AEL349" s="293"/>
      <c r="AEM349" s="293"/>
      <c r="AEN349" s="293"/>
      <c r="AEO349" s="293"/>
      <c r="AEP349" s="293"/>
      <c r="AEQ349" s="293"/>
      <c r="AER349" s="293"/>
      <c r="AES349" s="293"/>
      <c r="AET349" s="293"/>
      <c r="AEU349" s="293"/>
      <c r="AEV349" s="293"/>
      <c r="AEW349" s="293"/>
      <c r="AEX349" s="293"/>
      <c r="AEY349" s="293"/>
      <c r="AEZ349" s="293"/>
      <c r="AFA349" s="293"/>
      <c r="AFB349" s="293"/>
      <c r="AFC349" s="293"/>
      <c r="AFD349" s="293"/>
      <c r="AFE349" s="293"/>
      <c r="AFF349" s="293"/>
      <c r="AFG349" s="293"/>
      <c r="AFH349" s="293"/>
      <c r="AFI349" s="293"/>
      <c r="AFJ349" s="293"/>
      <c r="AFK349" s="293"/>
      <c r="AFL349" s="293"/>
      <c r="AFM349" s="293"/>
      <c r="AFN349" s="293"/>
      <c r="AFO349" s="293"/>
      <c r="AFP349" s="293"/>
      <c r="AFQ349" s="293"/>
      <c r="AFR349" s="293"/>
      <c r="AFS349" s="293"/>
      <c r="AFT349" s="293"/>
      <c r="AFU349" s="293"/>
      <c r="AFV349" s="293"/>
      <c r="AFW349" s="293"/>
      <c r="AFX349" s="293"/>
      <c r="AFY349" s="293"/>
      <c r="AFZ349" s="293"/>
      <c r="AGA349" s="293"/>
      <c r="AGB349" s="293"/>
      <c r="AGC349" s="293"/>
      <c r="AGD349" s="293"/>
      <c r="AGE349" s="293"/>
      <c r="AGF349" s="293"/>
      <c r="AGG349" s="293"/>
      <c r="AGH349" s="293"/>
      <c r="AGI349" s="293"/>
      <c r="AGJ349" s="293"/>
      <c r="AGK349" s="293"/>
      <c r="AGL349" s="293"/>
      <c r="AGM349" s="293"/>
      <c r="AGN349" s="293"/>
      <c r="AGO349" s="293"/>
      <c r="AGP349" s="293"/>
      <c r="AGQ349" s="293"/>
      <c r="AGR349" s="293"/>
      <c r="AGS349" s="293"/>
      <c r="AGT349" s="293"/>
      <c r="AGU349" s="293"/>
      <c r="AGV349" s="293"/>
      <c r="AGW349" s="293"/>
      <c r="AGX349" s="293"/>
      <c r="AGY349" s="293"/>
      <c r="AGZ349" s="293"/>
      <c r="AHA349" s="293"/>
      <c r="AHB349" s="293"/>
      <c r="AHC349" s="293"/>
      <c r="AHD349" s="293"/>
      <c r="AHE349" s="293"/>
      <c r="AHF349" s="293"/>
      <c r="AHG349" s="293"/>
      <c r="AHH349" s="293"/>
      <c r="AHI349" s="293"/>
      <c r="AHJ349" s="293"/>
    </row>
    <row r="350" spans="1:894" s="293" customFormat="1" ht="30" hidden="1" customHeight="1" x14ac:dyDescent="0.25">
      <c r="B350" s="469" t="s">
        <v>1077</v>
      </c>
      <c r="C350" s="470"/>
      <c r="D350" s="470"/>
      <c r="E350" s="470"/>
      <c r="F350" s="470"/>
      <c r="G350" s="470"/>
      <c r="H350" s="470"/>
      <c r="I350" s="470"/>
      <c r="J350" s="470"/>
      <c r="K350" s="470"/>
      <c r="L350" s="470"/>
      <c r="M350" s="470"/>
      <c r="N350" s="470"/>
      <c r="O350" s="471"/>
      <c r="P350" s="294"/>
      <c r="Q350" s="294"/>
      <c r="R350" s="294"/>
      <c r="S350" s="294"/>
      <c r="T350" s="294"/>
      <c r="U350" s="294"/>
      <c r="V350" s="294"/>
      <c r="W350" s="294"/>
      <c r="X350" s="294"/>
      <c r="Y350" s="294"/>
      <c r="Z350" s="294"/>
      <c r="AA350" s="294"/>
      <c r="AB350" s="294"/>
      <c r="AC350" s="294"/>
      <c r="AD350" s="294"/>
      <c r="AE350" s="294"/>
      <c r="AF350" s="294"/>
      <c r="AG350" s="294"/>
      <c r="AH350" s="294"/>
      <c r="AI350" s="294"/>
      <c r="AJ350" s="294"/>
      <c r="AK350" s="294"/>
      <c r="AL350" s="294"/>
      <c r="AM350" s="294"/>
      <c r="AN350" s="294"/>
      <c r="AO350" s="294"/>
      <c r="AP350" s="294"/>
      <c r="AQ350" s="294"/>
      <c r="AR350" s="294"/>
    </row>
    <row r="351" spans="1:894" s="292" customFormat="1" ht="30" hidden="1" customHeight="1" x14ac:dyDescent="0.25">
      <c r="A351" s="163"/>
      <c r="B351" s="87" t="s">
        <v>1077</v>
      </c>
      <c r="C351" s="88" t="s">
        <v>229</v>
      </c>
      <c r="D351" s="89" t="s">
        <v>230</v>
      </c>
      <c r="E351" s="89" t="s">
        <v>2159</v>
      </c>
      <c r="F351" s="89" t="s">
        <v>231</v>
      </c>
      <c r="G351" s="90">
        <v>0.18</v>
      </c>
      <c r="H351" s="91"/>
      <c r="I351" s="92">
        <v>4</v>
      </c>
      <c r="J351" s="89" t="s">
        <v>1073</v>
      </c>
      <c r="K351" s="89" t="s">
        <v>849</v>
      </c>
      <c r="L351" s="89" t="s">
        <v>1074</v>
      </c>
      <c r="M351" s="89" t="s">
        <v>1074</v>
      </c>
      <c r="N351" s="93"/>
      <c r="O351" s="120" t="s">
        <v>1075</v>
      </c>
      <c r="P351" s="295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63"/>
      <c r="AT351" s="163"/>
      <c r="AU351" s="163"/>
      <c r="AV351" s="163"/>
      <c r="AW351" s="163"/>
      <c r="AX351" s="163"/>
      <c r="AY351" s="163"/>
      <c r="AZ351" s="163"/>
      <c r="BA351" s="163"/>
      <c r="BB351" s="163"/>
      <c r="BC351" s="163"/>
      <c r="BD351" s="163"/>
      <c r="BE351" s="163"/>
      <c r="BF351" s="163"/>
      <c r="BG351" s="163"/>
      <c r="BH351" s="163"/>
      <c r="BI351" s="163"/>
      <c r="BJ351" s="163"/>
      <c r="BK351" s="163"/>
      <c r="BL351" s="163"/>
      <c r="BM351" s="163"/>
      <c r="BN351" s="163"/>
      <c r="BO351" s="163"/>
      <c r="BP351" s="163"/>
      <c r="BQ351" s="163"/>
      <c r="BR351" s="163"/>
      <c r="BS351" s="163"/>
      <c r="BT351" s="163"/>
      <c r="BU351" s="163"/>
      <c r="BV351" s="163"/>
      <c r="BW351" s="163"/>
      <c r="BX351" s="163"/>
      <c r="BY351" s="163"/>
      <c r="BZ351" s="163"/>
      <c r="CA351" s="163"/>
      <c r="CB351" s="163"/>
      <c r="CC351" s="163"/>
      <c r="CD351" s="163"/>
      <c r="CE351" s="163"/>
      <c r="CF351" s="163"/>
      <c r="CG351" s="163"/>
      <c r="CH351" s="163"/>
      <c r="CI351" s="163"/>
      <c r="CJ351" s="163"/>
      <c r="CK351" s="163"/>
      <c r="CL351" s="163"/>
      <c r="CM351" s="163"/>
      <c r="CN351" s="163"/>
      <c r="CO351" s="163"/>
      <c r="CP351" s="163"/>
      <c r="CQ351" s="163"/>
      <c r="CR351" s="163"/>
      <c r="CS351" s="163"/>
      <c r="CT351" s="163"/>
      <c r="CU351" s="163"/>
      <c r="CV351" s="163"/>
      <c r="CW351" s="163"/>
      <c r="CX351" s="163"/>
      <c r="CY351" s="163"/>
      <c r="CZ351" s="163"/>
      <c r="DA351" s="163"/>
      <c r="DB351" s="163"/>
      <c r="DC351" s="163"/>
      <c r="DD351" s="163"/>
      <c r="DE351" s="163"/>
      <c r="DF351" s="163"/>
      <c r="DG351" s="163"/>
      <c r="DH351" s="163"/>
      <c r="DI351" s="163"/>
      <c r="DJ351" s="163"/>
      <c r="DK351" s="163"/>
      <c r="DL351" s="163"/>
      <c r="DM351" s="163"/>
      <c r="DN351" s="163"/>
      <c r="DO351" s="163"/>
      <c r="DP351" s="163"/>
      <c r="DQ351" s="163"/>
      <c r="DR351" s="163"/>
      <c r="DS351" s="163"/>
      <c r="DT351" s="163"/>
      <c r="DU351" s="163"/>
      <c r="DV351" s="163"/>
      <c r="DW351" s="163"/>
      <c r="DX351" s="163"/>
      <c r="DY351" s="163"/>
      <c r="DZ351" s="163"/>
      <c r="EA351" s="163"/>
      <c r="EB351" s="163"/>
      <c r="EC351" s="163"/>
      <c r="ED351" s="163"/>
      <c r="EE351" s="163"/>
      <c r="EF351" s="163"/>
      <c r="EG351" s="163"/>
      <c r="EH351" s="163"/>
      <c r="EI351" s="163"/>
      <c r="EJ351" s="163"/>
      <c r="EK351" s="163"/>
      <c r="EL351" s="163"/>
      <c r="EM351" s="163"/>
      <c r="EN351" s="163"/>
      <c r="EO351" s="163"/>
      <c r="EP351" s="163"/>
      <c r="EQ351" s="163"/>
      <c r="ER351" s="163"/>
      <c r="ES351" s="163"/>
      <c r="ET351" s="163"/>
      <c r="EU351" s="163"/>
      <c r="EV351" s="163"/>
      <c r="EW351" s="163"/>
      <c r="EX351" s="163"/>
      <c r="EY351" s="163"/>
      <c r="EZ351" s="163"/>
      <c r="FA351" s="163"/>
      <c r="FB351" s="163"/>
      <c r="FC351" s="163"/>
      <c r="FD351" s="163"/>
      <c r="FE351" s="163"/>
      <c r="FF351" s="163"/>
      <c r="FG351" s="163"/>
      <c r="FH351" s="163"/>
      <c r="FI351" s="163"/>
      <c r="FJ351" s="163"/>
      <c r="FK351" s="163"/>
      <c r="FL351" s="163"/>
      <c r="FM351" s="163"/>
      <c r="FN351" s="163"/>
      <c r="FO351" s="163"/>
      <c r="FP351" s="163"/>
      <c r="FQ351" s="163"/>
      <c r="FR351" s="163"/>
      <c r="FS351" s="163"/>
      <c r="FT351" s="163"/>
      <c r="FU351" s="163"/>
      <c r="FV351" s="163"/>
      <c r="FW351" s="163"/>
      <c r="FX351" s="163"/>
      <c r="FY351" s="163"/>
      <c r="FZ351" s="163"/>
      <c r="GA351" s="163"/>
      <c r="GB351" s="163"/>
      <c r="GC351" s="163"/>
      <c r="GD351" s="163"/>
      <c r="GE351" s="163"/>
      <c r="GF351" s="163"/>
      <c r="GG351" s="163"/>
      <c r="GH351" s="163"/>
      <c r="GI351" s="163"/>
      <c r="GJ351" s="163"/>
      <c r="GK351" s="163"/>
      <c r="GL351" s="163"/>
      <c r="GM351" s="163"/>
      <c r="GN351" s="163"/>
      <c r="GO351" s="163"/>
      <c r="GP351" s="163"/>
      <c r="GQ351" s="163"/>
      <c r="GR351" s="163"/>
      <c r="GS351" s="163"/>
      <c r="GT351" s="163"/>
      <c r="GU351" s="163"/>
      <c r="GV351" s="163"/>
      <c r="GW351" s="163"/>
      <c r="GX351" s="163"/>
      <c r="GY351" s="163"/>
      <c r="GZ351" s="163"/>
      <c r="HA351" s="163"/>
      <c r="HB351" s="163"/>
      <c r="HC351" s="163"/>
      <c r="HD351" s="163"/>
      <c r="HE351" s="163"/>
      <c r="HF351" s="163"/>
      <c r="HG351" s="163"/>
      <c r="HH351" s="163"/>
      <c r="HI351" s="163"/>
      <c r="HJ351" s="163"/>
      <c r="HK351" s="163"/>
      <c r="HL351" s="163"/>
      <c r="HM351" s="163"/>
      <c r="HN351" s="163"/>
      <c r="HO351" s="163"/>
      <c r="HP351" s="163"/>
      <c r="HQ351" s="163"/>
      <c r="HR351" s="163"/>
      <c r="HS351" s="163"/>
      <c r="HT351" s="163"/>
      <c r="HU351" s="163"/>
      <c r="HV351" s="163"/>
      <c r="HW351" s="163"/>
      <c r="HX351" s="163"/>
      <c r="HY351" s="163"/>
      <c r="HZ351" s="163"/>
      <c r="IA351" s="163"/>
      <c r="IB351" s="163"/>
      <c r="IC351" s="163"/>
      <c r="ID351" s="163"/>
      <c r="IE351" s="163"/>
      <c r="IF351" s="163"/>
      <c r="IG351" s="163"/>
      <c r="IH351" s="163"/>
      <c r="II351" s="163"/>
      <c r="IJ351" s="163"/>
      <c r="IK351" s="163"/>
      <c r="IL351" s="163"/>
      <c r="IM351" s="163"/>
      <c r="IN351" s="163"/>
      <c r="IO351" s="163"/>
      <c r="IP351" s="163"/>
      <c r="IQ351" s="163"/>
      <c r="IR351" s="163"/>
      <c r="IS351" s="163"/>
      <c r="IT351" s="163"/>
      <c r="IU351" s="163"/>
      <c r="IV351" s="163"/>
      <c r="IW351" s="163"/>
      <c r="IX351" s="163"/>
      <c r="IY351" s="163"/>
      <c r="IZ351" s="163"/>
      <c r="JA351" s="163"/>
      <c r="JB351" s="163"/>
      <c r="JC351" s="163"/>
      <c r="JD351" s="163"/>
      <c r="JE351" s="163"/>
      <c r="JF351" s="163"/>
      <c r="JG351" s="163"/>
      <c r="JH351" s="163"/>
      <c r="JI351" s="163"/>
      <c r="JJ351" s="163"/>
      <c r="JK351" s="163"/>
      <c r="JL351" s="163"/>
      <c r="JM351" s="163"/>
      <c r="JN351" s="163"/>
      <c r="JO351" s="163"/>
      <c r="JP351" s="163"/>
      <c r="JQ351" s="163"/>
      <c r="JR351" s="163"/>
      <c r="JS351" s="163"/>
      <c r="JT351" s="163"/>
      <c r="JU351" s="163"/>
      <c r="JV351" s="163"/>
      <c r="JW351" s="163"/>
      <c r="JX351" s="163"/>
      <c r="JY351" s="163"/>
      <c r="JZ351" s="163"/>
      <c r="KA351" s="163"/>
      <c r="KB351" s="163"/>
      <c r="KC351" s="163"/>
      <c r="KD351" s="163"/>
      <c r="KE351" s="163"/>
      <c r="KF351" s="163"/>
      <c r="KG351" s="163"/>
      <c r="KH351" s="163"/>
      <c r="KI351" s="163"/>
      <c r="KJ351" s="163"/>
      <c r="KK351" s="163"/>
      <c r="KL351" s="163"/>
      <c r="KM351" s="163"/>
      <c r="KN351" s="163"/>
      <c r="KO351" s="163"/>
      <c r="KP351" s="163"/>
      <c r="KQ351" s="163"/>
      <c r="KR351" s="163"/>
      <c r="KS351" s="163"/>
      <c r="KT351" s="163"/>
      <c r="KU351" s="163"/>
      <c r="KV351" s="163"/>
      <c r="KW351" s="163"/>
      <c r="KX351" s="163"/>
      <c r="KY351" s="163"/>
      <c r="KZ351" s="163"/>
      <c r="LA351" s="163"/>
      <c r="LB351" s="163"/>
      <c r="LC351" s="163"/>
      <c r="LD351" s="163"/>
      <c r="LE351" s="163"/>
      <c r="LF351" s="163"/>
      <c r="LG351" s="163"/>
      <c r="LH351" s="163"/>
      <c r="LI351" s="163"/>
      <c r="LJ351" s="163"/>
      <c r="LK351" s="163"/>
      <c r="LL351" s="163"/>
      <c r="LM351" s="163"/>
      <c r="LN351" s="163"/>
      <c r="LO351" s="163"/>
      <c r="LP351" s="163"/>
      <c r="LQ351" s="163"/>
      <c r="LR351" s="163"/>
      <c r="LS351" s="163"/>
      <c r="LT351" s="163"/>
      <c r="LU351" s="163"/>
      <c r="LV351" s="163"/>
      <c r="LW351" s="163"/>
      <c r="LX351" s="163"/>
      <c r="LY351" s="163"/>
      <c r="LZ351" s="163"/>
      <c r="MA351" s="163"/>
      <c r="MB351" s="163"/>
      <c r="MC351" s="163"/>
      <c r="MD351" s="163"/>
      <c r="ME351" s="163"/>
      <c r="MF351" s="163"/>
      <c r="MG351" s="163"/>
      <c r="MH351" s="163"/>
      <c r="MI351" s="163"/>
      <c r="MJ351" s="163"/>
      <c r="MK351" s="163"/>
      <c r="ML351" s="163"/>
      <c r="MM351" s="163"/>
      <c r="MN351" s="163"/>
      <c r="MO351" s="163"/>
      <c r="MP351" s="163"/>
      <c r="MQ351" s="163"/>
      <c r="MR351" s="163"/>
      <c r="MS351" s="163"/>
      <c r="MT351" s="163"/>
      <c r="MU351" s="163"/>
      <c r="MV351" s="163"/>
      <c r="MW351" s="163"/>
      <c r="MX351" s="163"/>
      <c r="MY351" s="163"/>
      <c r="MZ351" s="163"/>
      <c r="NA351" s="163"/>
      <c r="NB351" s="163"/>
      <c r="NC351" s="163"/>
      <c r="ND351" s="163"/>
      <c r="NE351" s="163"/>
      <c r="NF351" s="163"/>
      <c r="NG351" s="163"/>
      <c r="NH351" s="163"/>
      <c r="NI351" s="163"/>
      <c r="NJ351" s="163"/>
      <c r="NK351" s="163"/>
      <c r="NL351" s="163"/>
      <c r="NM351" s="163"/>
      <c r="NN351" s="163"/>
      <c r="NO351" s="163"/>
      <c r="NP351" s="163"/>
      <c r="NQ351" s="163"/>
      <c r="NR351" s="163"/>
      <c r="NS351" s="163"/>
      <c r="NT351" s="163"/>
      <c r="NU351" s="163"/>
      <c r="NV351" s="163"/>
      <c r="NW351" s="163"/>
      <c r="NX351" s="163"/>
      <c r="NY351" s="163"/>
      <c r="NZ351" s="163"/>
      <c r="OA351" s="163"/>
      <c r="OB351" s="163"/>
      <c r="OC351" s="163"/>
      <c r="OD351" s="163"/>
      <c r="OE351" s="163"/>
      <c r="OF351" s="163"/>
      <c r="OG351" s="163"/>
      <c r="OH351" s="163"/>
      <c r="OI351" s="163"/>
      <c r="OJ351" s="163"/>
      <c r="OK351" s="163"/>
      <c r="OL351" s="163"/>
      <c r="OM351" s="163"/>
      <c r="ON351" s="163"/>
      <c r="OO351" s="163"/>
      <c r="OP351" s="163"/>
      <c r="OQ351" s="163"/>
      <c r="OR351" s="163"/>
      <c r="OS351" s="163"/>
      <c r="OT351" s="163"/>
      <c r="OU351" s="163"/>
      <c r="OV351" s="163"/>
      <c r="OW351" s="163"/>
      <c r="OX351" s="163"/>
      <c r="OY351" s="163"/>
      <c r="OZ351" s="163"/>
      <c r="PA351" s="163"/>
      <c r="PB351" s="163"/>
      <c r="PC351" s="163"/>
      <c r="PD351" s="163"/>
      <c r="PE351" s="163"/>
      <c r="PF351" s="163"/>
      <c r="PG351" s="163"/>
      <c r="PH351" s="163"/>
      <c r="PI351" s="163"/>
      <c r="PJ351" s="163"/>
      <c r="PK351" s="163"/>
      <c r="PL351" s="163"/>
      <c r="PM351" s="163"/>
      <c r="PN351" s="163"/>
      <c r="PO351" s="163"/>
      <c r="PP351" s="163"/>
      <c r="PQ351" s="163"/>
      <c r="PR351" s="163"/>
      <c r="PS351" s="163"/>
      <c r="PT351" s="163"/>
      <c r="PU351" s="163"/>
      <c r="PV351" s="163"/>
      <c r="PW351" s="163"/>
      <c r="PX351" s="163"/>
      <c r="PY351" s="163"/>
      <c r="PZ351" s="163"/>
      <c r="QA351" s="163"/>
      <c r="QB351" s="163"/>
      <c r="QC351" s="163"/>
      <c r="QD351" s="163"/>
      <c r="QE351" s="163"/>
      <c r="QF351" s="163"/>
      <c r="QG351" s="163"/>
      <c r="QH351" s="163"/>
      <c r="QI351" s="163"/>
      <c r="QJ351" s="163"/>
      <c r="QK351" s="163"/>
      <c r="QL351" s="163"/>
      <c r="QM351" s="163"/>
      <c r="QN351" s="163"/>
      <c r="QO351" s="163"/>
      <c r="QP351" s="163"/>
      <c r="QQ351" s="163"/>
      <c r="QR351" s="163"/>
      <c r="QS351" s="163"/>
      <c r="QT351" s="163"/>
      <c r="QU351" s="163"/>
      <c r="QV351" s="163"/>
      <c r="QW351" s="163"/>
      <c r="QX351" s="163"/>
      <c r="QY351" s="163"/>
      <c r="QZ351" s="163"/>
      <c r="RA351" s="163"/>
      <c r="RB351" s="163"/>
      <c r="RC351" s="163"/>
      <c r="RD351" s="163"/>
      <c r="RE351" s="163"/>
      <c r="RF351" s="163"/>
      <c r="RG351" s="163"/>
      <c r="RH351" s="163"/>
      <c r="RI351" s="163"/>
      <c r="RJ351" s="163"/>
      <c r="RK351" s="163"/>
      <c r="RL351" s="163"/>
      <c r="RM351" s="163"/>
      <c r="RN351" s="163"/>
      <c r="RO351" s="163"/>
      <c r="RP351" s="163"/>
      <c r="RQ351" s="163"/>
      <c r="RR351" s="163"/>
      <c r="RS351" s="163"/>
      <c r="RT351" s="163"/>
      <c r="RU351" s="163"/>
      <c r="RV351" s="163"/>
      <c r="RW351" s="163"/>
      <c r="RX351" s="163"/>
      <c r="RY351" s="163"/>
      <c r="RZ351" s="163"/>
      <c r="SA351" s="163"/>
      <c r="SB351" s="163"/>
      <c r="SC351" s="163"/>
      <c r="SD351" s="163"/>
      <c r="SE351" s="163"/>
      <c r="SF351" s="163"/>
      <c r="SG351" s="163"/>
      <c r="SH351" s="163"/>
      <c r="SI351" s="163"/>
      <c r="SJ351" s="163"/>
      <c r="SK351" s="163"/>
      <c r="SL351" s="163"/>
      <c r="SM351" s="163"/>
      <c r="SN351" s="163"/>
      <c r="SO351" s="163"/>
      <c r="SP351" s="163"/>
      <c r="SQ351" s="163"/>
      <c r="SR351" s="163"/>
      <c r="SS351" s="163"/>
      <c r="ST351" s="163"/>
      <c r="SU351" s="163"/>
      <c r="SV351" s="163"/>
      <c r="SW351" s="163"/>
      <c r="SX351" s="163"/>
      <c r="SY351" s="163"/>
      <c r="SZ351" s="163"/>
      <c r="TA351" s="163"/>
      <c r="TB351" s="163"/>
      <c r="TC351" s="163"/>
      <c r="TD351" s="163"/>
      <c r="TE351" s="163"/>
      <c r="TF351" s="163"/>
      <c r="TG351" s="163"/>
      <c r="TH351" s="163"/>
      <c r="TI351" s="163"/>
      <c r="TJ351" s="163"/>
      <c r="TK351" s="163"/>
      <c r="TL351" s="163"/>
      <c r="TM351" s="163"/>
      <c r="TN351" s="163"/>
      <c r="TO351" s="163"/>
      <c r="TP351" s="163"/>
      <c r="TQ351" s="163"/>
      <c r="TR351" s="163"/>
      <c r="TS351" s="163"/>
      <c r="TT351" s="163"/>
      <c r="TU351" s="163"/>
      <c r="TV351" s="163"/>
      <c r="TW351" s="163"/>
      <c r="TX351" s="163"/>
      <c r="TY351" s="163"/>
      <c r="TZ351" s="163"/>
      <c r="UA351" s="163"/>
      <c r="UB351" s="163"/>
      <c r="UC351" s="163"/>
      <c r="UD351" s="163"/>
      <c r="UE351" s="163"/>
      <c r="UF351" s="163"/>
      <c r="UG351" s="163"/>
      <c r="UH351" s="163"/>
      <c r="UI351" s="163"/>
      <c r="UJ351" s="163"/>
      <c r="UK351" s="163"/>
      <c r="UL351" s="163"/>
      <c r="UM351" s="163"/>
      <c r="UN351" s="163"/>
      <c r="UO351" s="163"/>
      <c r="UP351" s="163"/>
      <c r="UQ351" s="163"/>
      <c r="UR351" s="163"/>
      <c r="US351" s="163"/>
      <c r="UT351" s="163"/>
      <c r="UU351" s="163"/>
      <c r="UV351" s="163"/>
      <c r="UW351" s="163"/>
      <c r="UX351" s="163"/>
      <c r="UY351" s="163"/>
      <c r="UZ351" s="163"/>
      <c r="VA351" s="163"/>
      <c r="VB351" s="163"/>
      <c r="VC351" s="163"/>
      <c r="VD351" s="163"/>
      <c r="VE351" s="163"/>
      <c r="VF351" s="163"/>
      <c r="VG351" s="163"/>
      <c r="VH351" s="163"/>
      <c r="VI351" s="163"/>
      <c r="VJ351" s="163"/>
      <c r="VK351" s="163"/>
      <c r="VL351" s="163"/>
      <c r="VM351" s="163"/>
      <c r="VN351" s="163"/>
      <c r="VO351" s="163"/>
      <c r="VP351" s="163"/>
      <c r="VQ351" s="163"/>
      <c r="VR351" s="163"/>
      <c r="VS351" s="163"/>
      <c r="VT351" s="163"/>
      <c r="VU351" s="163"/>
      <c r="VV351" s="163"/>
      <c r="VW351" s="163"/>
      <c r="VX351" s="163"/>
      <c r="VY351" s="163"/>
      <c r="VZ351" s="163"/>
      <c r="WA351" s="163"/>
      <c r="WB351" s="163"/>
      <c r="WC351" s="163"/>
      <c r="WD351" s="163"/>
      <c r="WE351" s="163"/>
      <c r="WF351" s="163"/>
      <c r="WG351" s="163"/>
      <c r="WH351" s="163"/>
      <c r="WI351" s="163"/>
      <c r="WJ351" s="163"/>
      <c r="WK351" s="163"/>
      <c r="WL351" s="163"/>
      <c r="WM351" s="163"/>
      <c r="WN351" s="163"/>
      <c r="WO351" s="163"/>
      <c r="WP351" s="163"/>
      <c r="WQ351" s="163"/>
      <c r="WR351" s="163"/>
      <c r="WS351" s="163"/>
      <c r="WT351" s="163"/>
      <c r="WU351" s="163"/>
      <c r="WV351" s="163"/>
      <c r="WW351" s="163"/>
      <c r="WX351" s="163"/>
      <c r="WY351" s="163"/>
      <c r="WZ351" s="163"/>
      <c r="XA351" s="163"/>
      <c r="XB351" s="163"/>
      <c r="XC351" s="163"/>
      <c r="XD351" s="163"/>
      <c r="XE351" s="163"/>
      <c r="XF351" s="163"/>
      <c r="XG351" s="163"/>
      <c r="XH351" s="163"/>
      <c r="XI351" s="163"/>
      <c r="XJ351" s="163"/>
      <c r="XK351" s="163"/>
      <c r="XL351" s="163"/>
      <c r="XM351" s="163"/>
      <c r="XN351" s="163"/>
      <c r="XO351" s="163"/>
      <c r="XP351" s="163"/>
      <c r="XQ351" s="163"/>
      <c r="XR351" s="163"/>
      <c r="XS351" s="163"/>
      <c r="XT351" s="163"/>
      <c r="XU351" s="163"/>
      <c r="XV351" s="163"/>
      <c r="XW351" s="163"/>
      <c r="XX351" s="163"/>
      <c r="XY351" s="163"/>
      <c r="XZ351" s="163"/>
      <c r="YA351" s="163"/>
      <c r="YB351" s="163"/>
      <c r="YC351" s="163"/>
      <c r="YD351" s="163"/>
      <c r="YE351" s="163"/>
      <c r="YF351" s="163"/>
      <c r="YG351" s="163"/>
      <c r="YH351" s="163"/>
      <c r="YI351" s="163"/>
      <c r="YJ351" s="163"/>
      <c r="YK351" s="163"/>
      <c r="YL351" s="163"/>
      <c r="YM351" s="163"/>
      <c r="YN351" s="163"/>
      <c r="YO351" s="163"/>
      <c r="YP351" s="163"/>
      <c r="YQ351" s="163"/>
      <c r="YR351" s="163"/>
      <c r="YS351" s="163"/>
      <c r="YT351" s="163"/>
      <c r="YU351" s="163"/>
      <c r="YV351" s="163"/>
      <c r="YW351" s="163"/>
      <c r="YX351" s="163"/>
      <c r="YY351" s="163"/>
      <c r="YZ351" s="163"/>
      <c r="ZA351" s="163"/>
      <c r="ZB351" s="163"/>
      <c r="ZC351" s="163"/>
      <c r="ZD351" s="163"/>
      <c r="ZE351" s="163"/>
      <c r="ZF351" s="163"/>
      <c r="ZG351" s="163"/>
      <c r="ZH351" s="163"/>
      <c r="ZI351" s="163"/>
      <c r="ZJ351" s="163"/>
      <c r="ZK351" s="163"/>
      <c r="ZL351" s="163"/>
      <c r="ZM351" s="163"/>
      <c r="ZN351" s="163"/>
      <c r="ZO351" s="163"/>
      <c r="ZP351" s="163"/>
      <c r="ZQ351" s="163"/>
      <c r="ZR351" s="163"/>
      <c r="ZS351" s="163"/>
      <c r="ZT351" s="163"/>
      <c r="ZU351" s="163"/>
      <c r="ZV351" s="163"/>
      <c r="ZW351" s="163"/>
      <c r="ZX351" s="163"/>
      <c r="ZY351" s="163"/>
      <c r="ZZ351" s="163"/>
      <c r="AAA351" s="163"/>
      <c r="AAB351" s="163"/>
      <c r="AAC351" s="163"/>
      <c r="AAD351" s="163"/>
      <c r="AAE351" s="163"/>
      <c r="AAF351" s="163"/>
      <c r="AAG351" s="163"/>
      <c r="AAH351" s="163"/>
      <c r="AAI351" s="163"/>
      <c r="AAJ351" s="163"/>
      <c r="AAK351" s="163"/>
      <c r="AAL351" s="163"/>
      <c r="AAM351" s="163"/>
      <c r="AAN351" s="163"/>
      <c r="AAO351" s="163"/>
      <c r="AAP351" s="163"/>
      <c r="AAQ351" s="163"/>
      <c r="AAR351" s="163"/>
      <c r="AAS351" s="163"/>
      <c r="AAT351" s="163"/>
      <c r="AAU351" s="163"/>
      <c r="AAV351" s="163"/>
      <c r="AAW351" s="163"/>
      <c r="AAX351" s="163"/>
      <c r="AAY351" s="163"/>
      <c r="AAZ351" s="163"/>
      <c r="ABA351" s="163"/>
      <c r="ABB351" s="163"/>
      <c r="ABC351" s="163"/>
      <c r="ABD351" s="163"/>
      <c r="ABE351" s="163"/>
      <c r="ABF351" s="163"/>
      <c r="ABG351" s="163"/>
      <c r="ABH351" s="163"/>
      <c r="ABI351" s="163"/>
      <c r="ABJ351" s="163"/>
      <c r="ABK351" s="163"/>
      <c r="ABL351" s="163"/>
      <c r="ABM351" s="163"/>
      <c r="ABN351" s="163"/>
      <c r="ABO351" s="163"/>
      <c r="ABP351" s="163"/>
      <c r="ABQ351" s="163"/>
      <c r="ABR351" s="163"/>
      <c r="ABS351" s="163"/>
      <c r="ABT351" s="163"/>
      <c r="ABU351" s="163"/>
      <c r="ABV351" s="163"/>
      <c r="ABW351" s="163"/>
      <c r="ABX351" s="163"/>
      <c r="ABY351" s="163"/>
      <c r="ABZ351" s="163"/>
      <c r="ACA351" s="163"/>
      <c r="ACB351" s="163"/>
      <c r="ACC351" s="163"/>
      <c r="ACD351" s="163"/>
      <c r="ACE351" s="163"/>
      <c r="ACF351" s="163"/>
      <c r="ACG351" s="163"/>
      <c r="ACH351" s="163"/>
      <c r="ACI351" s="163"/>
      <c r="ACJ351" s="163"/>
      <c r="ACK351" s="163"/>
      <c r="ACL351" s="163"/>
      <c r="ACM351" s="163"/>
      <c r="ACN351" s="163"/>
      <c r="ACO351" s="163"/>
      <c r="ACP351" s="163"/>
      <c r="ACQ351" s="163"/>
      <c r="ACR351" s="163"/>
      <c r="ACS351" s="163"/>
      <c r="ACT351" s="163"/>
      <c r="ACU351" s="163"/>
      <c r="ACV351" s="163"/>
      <c r="ACW351" s="163"/>
      <c r="ACX351" s="163"/>
      <c r="ACY351" s="163"/>
      <c r="ACZ351" s="163"/>
      <c r="ADA351" s="163"/>
      <c r="ADB351" s="163"/>
      <c r="ADC351" s="163"/>
      <c r="ADD351" s="163"/>
      <c r="ADE351" s="163"/>
      <c r="ADF351" s="163"/>
      <c r="ADG351" s="163"/>
      <c r="ADH351" s="163"/>
      <c r="ADI351" s="163"/>
      <c r="ADJ351" s="163"/>
      <c r="ADK351" s="163"/>
      <c r="ADL351" s="163"/>
      <c r="ADM351" s="163"/>
      <c r="ADN351" s="163"/>
      <c r="ADO351" s="163"/>
      <c r="ADP351" s="163"/>
      <c r="ADQ351" s="163"/>
      <c r="ADR351" s="163"/>
      <c r="ADS351" s="163"/>
      <c r="ADT351" s="163"/>
      <c r="ADU351" s="163"/>
      <c r="ADV351" s="163"/>
      <c r="ADW351" s="163"/>
      <c r="ADX351" s="163"/>
      <c r="ADY351" s="163"/>
      <c r="ADZ351" s="163"/>
      <c r="AEA351" s="163"/>
      <c r="AEB351" s="163"/>
      <c r="AEC351" s="163"/>
      <c r="AED351" s="163"/>
      <c r="AEE351" s="163"/>
      <c r="AEF351" s="163"/>
      <c r="AEG351" s="163"/>
      <c r="AEH351" s="163"/>
      <c r="AEI351" s="163"/>
      <c r="AEJ351" s="163"/>
      <c r="AEK351" s="163"/>
      <c r="AEL351" s="163"/>
      <c r="AEM351" s="163"/>
      <c r="AEN351" s="163"/>
      <c r="AEO351" s="163"/>
      <c r="AEP351" s="163"/>
      <c r="AEQ351" s="163"/>
      <c r="AER351" s="163"/>
      <c r="AES351" s="163"/>
      <c r="AET351" s="163"/>
      <c r="AEU351" s="163"/>
      <c r="AEV351" s="163"/>
      <c r="AEW351" s="163"/>
      <c r="AEX351" s="163"/>
      <c r="AEY351" s="163"/>
      <c r="AEZ351" s="163"/>
      <c r="AFA351" s="163"/>
      <c r="AFB351" s="163"/>
      <c r="AFC351" s="163"/>
      <c r="AFD351" s="163"/>
      <c r="AFE351" s="163"/>
      <c r="AFF351" s="163"/>
      <c r="AFG351" s="163"/>
      <c r="AFH351" s="163"/>
      <c r="AFI351" s="163"/>
      <c r="AFJ351" s="163"/>
      <c r="AFK351" s="163"/>
      <c r="AFL351" s="163"/>
      <c r="AFM351" s="163"/>
      <c r="AFN351" s="163"/>
      <c r="AFO351" s="163"/>
      <c r="AFP351" s="163"/>
      <c r="AFQ351" s="163"/>
      <c r="AFR351" s="163"/>
      <c r="AFS351" s="163"/>
      <c r="AFT351" s="163"/>
      <c r="AFU351" s="163"/>
      <c r="AFV351" s="163"/>
      <c r="AFW351" s="163"/>
      <c r="AFX351" s="163"/>
      <c r="AFY351" s="163"/>
      <c r="AFZ351" s="163"/>
      <c r="AGA351" s="163"/>
      <c r="AGB351" s="163"/>
      <c r="AGC351" s="163"/>
      <c r="AGD351" s="163"/>
      <c r="AGE351" s="163"/>
      <c r="AGF351" s="163"/>
      <c r="AGG351" s="163"/>
      <c r="AGH351" s="163"/>
      <c r="AGI351" s="163"/>
      <c r="AGJ351" s="163"/>
      <c r="AGK351" s="163"/>
      <c r="AGL351" s="163"/>
      <c r="AGM351" s="163"/>
      <c r="AGN351" s="163"/>
      <c r="AGO351" s="163"/>
      <c r="AGP351" s="163"/>
      <c r="AGQ351" s="163"/>
      <c r="AGR351" s="163"/>
      <c r="AGS351" s="163"/>
      <c r="AGT351" s="163"/>
      <c r="AGU351" s="163"/>
      <c r="AGV351" s="163"/>
      <c r="AGW351" s="163"/>
      <c r="AGX351" s="163"/>
      <c r="AGY351" s="163"/>
      <c r="AGZ351" s="163"/>
      <c r="AHA351" s="163"/>
      <c r="AHB351" s="163"/>
      <c r="AHC351" s="163"/>
      <c r="AHD351" s="163"/>
      <c r="AHE351" s="163"/>
      <c r="AHF351" s="163"/>
      <c r="AHG351" s="163"/>
      <c r="AHH351" s="163"/>
      <c r="AHI351" s="163"/>
      <c r="AHJ351" s="163"/>
    </row>
    <row r="352" spans="1:894" s="292" customFormat="1" ht="30" hidden="1" customHeight="1" x14ac:dyDescent="0.25">
      <c r="A352" s="293"/>
      <c r="B352" s="87" t="s">
        <v>1077</v>
      </c>
      <c r="C352" s="88" t="s">
        <v>229</v>
      </c>
      <c r="D352" s="89" t="s">
        <v>24</v>
      </c>
      <c r="E352" s="89" t="s">
        <v>2160</v>
      </c>
      <c r="F352" s="89" t="s">
        <v>231</v>
      </c>
      <c r="G352" s="90">
        <v>0.18</v>
      </c>
      <c r="H352" s="91"/>
      <c r="I352" s="92">
        <v>4</v>
      </c>
      <c r="J352" s="89" t="s">
        <v>1073</v>
      </c>
      <c r="K352" s="89" t="s">
        <v>849</v>
      </c>
      <c r="L352" s="89" t="s">
        <v>1074</v>
      </c>
      <c r="M352" s="89" t="s">
        <v>1074</v>
      </c>
      <c r="N352" s="93"/>
      <c r="O352" s="120" t="s">
        <v>1075</v>
      </c>
      <c r="P352" s="295"/>
      <c r="Q352" s="294"/>
      <c r="R352" s="294"/>
      <c r="S352" s="294"/>
      <c r="T352" s="294"/>
      <c r="U352" s="294"/>
      <c r="V352" s="294"/>
      <c r="W352" s="294"/>
      <c r="X352" s="294"/>
      <c r="Y352" s="294"/>
      <c r="Z352" s="294"/>
      <c r="AA352" s="294"/>
      <c r="AB352" s="294"/>
      <c r="AC352" s="294"/>
      <c r="AD352" s="294"/>
      <c r="AE352" s="294"/>
      <c r="AF352" s="294"/>
      <c r="AG352" s="294"/>
      <c r="AH352" s="294"/>
      <c r="AI352" s="294"/>
      <c r="AJ352" s="294"/>
      <c r="AK352" s="294"/>
      <c r="AL352" s="294"/>
      <c r="AM352" s="294"/>
      <c r="AN352" s="294"/>
      <c r="AO352" s="294"/>
      <c r="AP352" s="294"/>
      <c r="AQ352" s="294"/>
      <c r="AR352" s="294"/>
      <c r="AS352" s="293"/>
      <c r="AT352" s="293"/>
      <c r="AU352" s="293"/>
      <c r="AV352" s="293"/>
      <c r="AW352" s="293"/>
      <c r="AX352" s="293"/>
      <c r="AY352" s="293"/>
      <c r="AZ352" s="293"/>
      <c r="BA352" s="293"/>
      <c r="BB352" s="293"/>
      <c r="BC352" s="293"/>
      <c r="BD352" s="293"/>
      <c r="BE352" s="293"/>
      <c r="BF352" s="293"/>
      <c r="BG352" s="293"/>
      <c r="BH352" s="293"/>
      <c r="BI352" s="293"/>
      <c r="BJ352" s="293"/>
      <c r="BK352" s="293"/>
      <c r="BL352" s="293"/>
      <c r="BM352" s="293"/>
      <c r="BN352" s="293"/>
      <c r="BO352" s="293"/>
      <c r="BP352" s="293"/>
      <c r="BQ352" s="293"/>
      <c r="BR352" s="293"/>
      <c r="BS352" s="293"/>
      <c r="BT352" s="293"/>
      <c r="BU352" s="293"/>
      <c r="BV352" s="293"/>
      <c r="BW352" s="293"/>
      <c r="BX352" s="293"/>
      <c r="BY352" s="293"/>
      <c r="BZ352" s="293"/>
      <c r="CA352" s="293"/>
      <c r="CB352" s="293"/>
      <c r="CC352" s="293"/>
      <c r="CD352" s="293"/>
      <c r="CE352" s="293"/>
      <c r="CF352" s="293"/>
      <c r="CG352" s="293"/>
      <c r="CH352" s="293"/>
      <c r="CI352" s="293"/>
      <c r="CJ352" s="293"/>
      <c r="CK352" s="293"/>
      <c r="CL352" s="293"/>
      <c r="CM352" s="293"/>
      <c r="CN352" s="293"/>
      <c r="CO352" s="293"/>
      <c r="CP352" s="293"/>
      <c r="CQ352" s="293"/>
      <c r="CR352" s="293"/>
      <c r="CS352" s="293"/>
      <c r="CT352" s="293"/>
      <c r="CU352" s="293"/>
      <c r="CV352" s="293"/>
      <c r="CW352" s="293"/>
      <c r="CX352" s="293"/>
      <c r="CY352" s="293"/>
      <c r="CZ352" s="293"/>
      <c r="DA352" s="293"/>
      <c r="DB352" s="293"/>
      <c r="DC352" s="293"/>
      <c r="DD352" s="293"/>
      <c r="DE352" s="293"/>
      <c r="DF352" s="293"/>
      <c r="DG352" s="293"/>
      <c r="DH352" s="293"/>
      <c r="DI352" s="293"/>
      <c r="DJ352" s="293"/>
      <c r="DK352" s="293"/>
      <c r="DL352" s="293"/>
      <c r="DM352" s="293"/>
      <c r="DN352" s="293"/>
      <c r="DO352" s="293"/>
      <c r="DP352" s="293"/>
      <c r="DQ352" s="293"/>
      <c r="DR352" s="293"/>
      <c r="DS352" s="293"/>
      <c r="DT352" s="293"/>
      <c r="DU352" s="293"/>
      <c r="DV352" s="293"/>
      <c r="DW352" s="293"/>
      <c r="DX352" s="293"/>
      <c r="DY352" s="293"/>
      <c r="DZ352" s="293"/>
      <c r="EA352" s="293"/>
      <c r="EB352" s="293"/>
      <c r="EC352" s="293"/>
      <c r="ED352" s="293"/>
      <c r="EE352" s="293"/>
      <c r="EF352" s="293"/>
      <c r="EG352" s="293"/>
      <c r="EH352" s="293"/>
      <c r="EI352" s="293"/>
      <c r="EJ352" s="293"/>
      <c r="EK352" s="293"/>
      <c r="EL352" s="293"/>
      <c r="EM352" s="293"/>
      <c r="EN352" s="293"/>
      <c r="EO352" s="293"/>
      <c r="EP352" s="293"/>
      <c r="EQ352" s="293"/>
      <c r="ER352" s="293"/>
      <c r="ES352" s="293"/>
      <c r="ET352" s="293"/>
      <c r="EU352" s="293"/>
      <c r="EV352" s="293"/>
      <c r="EW352" s="293"/>
      <c r="EX352" s="293"/>
      <c r="EY352" s="293"/>
      <c r="EZ352" s="293"/>
      <c r="FA352" s="293"/>
      <c r="FB352" s="293"/>
      <c r="FC352" s="293"/>
      <c r="FD352" s="293"/>
      <c r="FE352" s="293"/>
      <c r="FF352" s="293"/>
      <c r="FG352" s="293"/>
      <c r="FH352" s="293"/>
      <c r="FI352" s="293"/>
      <c r="FJ352" s="293"/>
      <c r="FK352" s="293"/>
      <c r="FL352" s="293"/>
      <c r="FM352" s="293"/>
      <c r="FN352" s="293"/>
      <c r="FO352" s="293"/>
      <c r="FP352" s="293"/>
      <c r="FQ352" s="293"/>
      <c r="FR352" s="293"/>
      <c r="FS352" s="293"/>
      <c r="FT352" s="293"/>
      <c r="FU352" s="293"/>
      <c r="FV352" s="293"/>
      <c r="FW352" s="293"/>
      <c r="FX352" s="293"/>
      <c r="FY352" s="293"/>
      <c r="FZ352" s="293"/>
      <c r="GA352" s="293"/>
      <c r="GB352" s="293"/>
      <c r="GC352" s="293"/>
      <c r="GD352" s="293"/>
      <c r="GE352" s="293"/>
      <c r="GF352" s="293"/>
      <c r="GG352" s="293"/>
      <c r="GH352" s="293"/>
      <c r="GI352" s="293"/>
      <c r="GJ352" s="293"/>
      <c r="GK352" s="293"/>
      <c r="GL352" s="293"/>
      <c r="GM352" s="293"/>
      <c r="GN352" s="293"/>
      <c r="GO352" s="293"/>
      <c r="GP352" s="293"/>
      <c r="GQ352" s="293"/>
      <c r="GR352" s="293"/>
      <c r="GS352" s="293"/>
      <c r="GT352" s="293"/>
      <c r="GU352" s="293"/>
      <c r="GV352" s="293"/>
      <c r="GW352" s="293"/>
      <c r="GX352" s="293"/>
      <c r="GY352" s="293"/>
      <c r="GZ352" s="293"/>
      <c r="HA352" s="293"/>
      <c r="HB352" s="293"/>
      <c r="HC352" s="293"/>
      <c r="HD352" s="293"/>
      <c r="HE352" s="293"/>
      <c r="HF352" s="293"/>
      <c r="HG352" s="293"/>
      <c r="HH352" s="293"/>
      <c r="HI352" s="293"/>
      <c r="HJ352" s="293"/>
      <c r="HK352" s="293"/>
      <c r="HL352" s="293"/>
      <c r="HM352" s="293"/>
      <c r="HN352" s="293"/>
      <c r="HO352" s="293"/>
      <c r="HP352" s="293"/>
      <c r="HQ352" s="293"/>
      <c r="HR352" s="293"/>
      <c r="HS352" s="293"/>
      <c r="HT352" s="293"/>
      <c r="HU352" s="293"/>
      <c r="HV352" s="293"/>
      <c r="HW352" s="293"/>
      <c r="HX352" s="293"/>
      <c r="HY352" s="293"/>
      <c r="HZ352" s="293"/>
      <c r="IA352" s="293"/>
      <c r="IB352" s="293"/>
      <c r="IC352" s="293"/>
      <c r="ID352" s="293"/>
      <c r="IE352" s="293"/>
      <c r="IF352" s="293"/>
      <c r="IG352" s="293"/>
      <c r="IH352" s="293"/>
      <c r="II352" s="293"/>
      <c r="IJ352" s="293"/>
      <c r="IK352" s="293"/>
      <c r="IL352" s="293"/>
      <c r="IM352" s="293"/>
      <c r="IN352" s="293"/>
      <c r="IO352" s="293"/>
      <c r="IP352" s="293"/>
      <c r="IQ352" s="293"/>
      <c r="IR352" s="293"/>
      <c r="IS352" s="293"/>
      <c r="IT352" s="293"/>
      <c r="IU352" s="293"/>
      <c r="IV352" s="293"/>
      <c r="IW352" s="293"/>
      <c r="IX352" s="293"/>
      <c r="IY352" s="293"/>
      <c r="IZ352" s="293"/>
      <c r="JA352" s="293"/>
      <c r="JB352" s="293"/>
      <c r="JC352" s="293"/>
      <c r="JD352" s="293"/>
      <c r="JE352" s="293"/>
      <c r="JF352" s="293"/>
      <c r="JG352" s="293"/>
      <c r="JH352" s="293"/>
      <c r="JI352" s="293"/>
      <c r="JJ352" s="293"/>
      <c r="JK352" s="293"/>
      <c r="JL352" s="293"/>
      <c r="JM352" s="293"/>
      <c r="JN352" s="293"/>
      <c r="JO352" s="293"/>
      <c r="JP352" s="293"/>
      <c r="JQ352" s="293"/>
      <c r="JR352" s="293"/>
      <c r="JS352" s="293"/>
      <c r="JT352" s="293"/>
      <c r="JU352" s="293"/>
      <c r="JV352" s="293"/>
      <c r="JW352" s="293"/>
      <c r="JX352" s="293"/>
      <c r="JY352" s="293"/>
      <c r="JZ352" s="293"/>
      <c r="KA352" s="293"/>
      <c r="KB352" s="293"/>
      <c r="KC352" s="293"/>
      <c r="KD352" s="293"/>
      <c r="KE352" s="293"/>
      <c r="KF352" s="293"/>
      <c r="KG352" s="293"/>
      <c r="KH352" s="293"/>
      <c r="KI352" s="293"/>
      <c r="KJ352" s="293"/>
      <c r="KK352" s="293"/>
      <c r="KL352" s="293"/>
      <c r="KM352" s="293"/>
      <c r="KN352" s="293"/>
      <c r="KO352" s="293"/>
      <c r="KP352" s="293"/>
      <c r="KQ352" s="293"/>
      <c r="KR352" s="293"/>
      <c r="KS352" s="293"/>
      <c r="KT352" s="293"/>
      <c r="KU352" s="293"/>
      <c r="KV352" s="293"/>
      <c r="KW352" s="293"/>
      <c r="KX352" s="293"/>
      <c r="KY352" s="293"/>
      <c r="KZ352" s="293"/>
      <c r="LA352" s="293"/>
      <c r="LB352" s="293"/>
      <c r="LC352" s="293"/>
      <c r="LD352" s="293"/>
      <c r="LE352" s="293"/>
      <c r="LF352" s="293"/>
      <c r="LG352" s="293"/>
      <c r="LH352" s="293"/>
      <c r="LI352" s="293"/>
      <c r="LJ352" s="293"/>
      <c r="LK352" s="293"/>
      <c r="LL352" s="293"/>
      <c r="LM352" s="293"/>
      <c r="LN352" s="293"/>
      <c r="LO352" s="293"/>
      <c r="LP352" s="293"/>
      <c r="LQ352" s="293"/>
      <c r="LR352" s="293"/>
      <c r="LS352" s="293"/>
      <c r="LT352" s="293"/>
      <c r="LU352" s="293"/>
      <c r="LV352" s="293"/>
      <c r="LW352" s="293"/>
      <c r="LX352" s="293"/>
      <c r="LY352" s="293"/>
      <c r="LZ352" s="293"/>
      <c r="MA352" s="293"/>
      <c r="MB352" s="293"/>
      <c r="MC352" s="293"/>
      <c r="MD352" s="293"/>
      <c r="ME352" s="293"/>
      <c r="MF352" s="293"/>
      <c r="MG352" s="293"/>
      <c r="MH352" s="293"/>
      <c r="MI352" s="293"/>
      <c r="MJ352" s="293"/>
      <c r="MK352" s="293"/>
      <c r="ML352" s="293"/>
      <c r="MM352" s="293"/>
      <c r="MN352" s="293"/>
      <c r="MO352" s="293"/>
      <c r="MP352" s="293"/>
      <c r="MQ352" s="293"/>
      <c r="MR352" s="293"/>
      <c r="MS352" s="293"/>
      <c r="MT352" s="293"/>
      <c r="MU352" s="293"/>
      <c r="MV352" s="293"/>
      <c r="MW352" s="293"/>
      <c r="MX352" s="293"/>
      <c r="MY352" s="293"/>
      <c r="MZ352" s="293"/>
      <c r="NA352" s="293"/>
      <c r="NB352" s="293"/>
      <c r="NC352" s="293"/>
      <c r="ND352" s="293"/>
      <c r="NE352" s="293"/>
      <c r="NF352" s="293"/>
      <c r="NG352" s="293"/>
      <c r="NH352" s="293"/>
      <c r="NI352" s="293"/>
      <c r="NJ352" s="293"/>
      <c r="NK352" s="293"/>
      <c r="NL352" s="293"/>
      <c r="NM352" s="293"/>
      <c r="NN352" s="293"/>
      <c r="NO352" s="293"/>
      <c r="NP352" s="293"/>
      <c r="NQ352" s="293"/>
      <c r="NR352" s="293"/>
      <c r="NS352" s="293"/>
      <c r="NT352" s="293"/>
      <c r="NU352" s="293"/>
      <c r="NV352" s="293"/>
      <c r="NW352" s="293"/>
      <c r="NX352" s="293"/>
      <c r="NY352" s="293"/>
      <c r="NZ352" s="293"/>
      <c r="OA352" s="293"/>
      <c r="OB352" s="293"/>
      <c r="OC352" s="293"/>
      <c r="OD352" s="293"/>
      <c r="OE352" s="293"/>
      <c r="OF352" s="293"/>
      <c r="OG352" s="293"/>
      <c r="OH352" s="293"/>
      <c r="OI352" s="293"/>
      <c r="OJ352" s="293"/>
      <c r="OK352" s="293"/>
      <c r="OL352" s="293"/>
      <c r="OM352" s="293"/>
      <c r="ON352" s="293"/>
      <c r="OO352" s="293"/>
      <c r="OP352" s="293"/>
      <c r="OQ352" s="293"/>
      <c r="OR352" s="293"/>
      <c r="OS352" s="293"/>
      <c r="OT352" s="293"/>
      <c r="OU352" s="293"/>
      <c r="OV352" s="293"/>
      <c r="OW352" s="293"/>
      <c r="OX352" s="293"/>
      <c r="OY352" s="293"/>
      <c r="OZ352" s="293"/>
      <c r="PA352" s="293"/>
      <c r="PB352" s="293"/>
      <c r="PC352" s="293"/>
      <c r="PD352" s="293"/>
      <c r="PE352" s="293"/>
      <c r="PF352" s="293"/>
      <c r="PG352" s="293"/>
      <c r="PH352" s="293"/>
      <c r="PI352" s="293"/>
      <c r="PJ352" s="293"/>
      <c r="PK352" s="293"/>
      <c r="PL352" s="293"/>
      <c r="PM352" s="293"/>
      <c r="PN352" s="293"/>
      <c r="PO352" s="293"/>
      <c r="PP352" s="293"/>
      <c r="PQ352" s="293"/>
      <c r="PR352" s="293"/>
      <c r="PS352" s="293"/>
      <c r="PT352" s="293"/>
      <c r="PU352" s="293"/>
      <c r="PV352" s="293"/>
      <c r="PW352" s="293"/>
      <c r="PX352" s="293"/>
      <c r="PY352" s="293"/>
      <c r="PZ352" s="293"/>
      <c r="QA352" s="293"/>
      <c r="QB352" s="293"/>
      <c r="QC352" s="293"/>
      <c r="QD352" s="293"/>
      <c r="QE352" s="293"/>
      <c r="QF352" s="293"/>
      <c r="QG352" s="293"/>
      <c r="QH352" s="293"/>
      <c r="QI352" s="293"/>
      <c r="QJ352" s="293"/>
      <c r="QK352" s="293"/>
      <c r="QL352" s="293"/>
      <c r="QM352" s="293"/>
      <c r="QN352" s="293"/>
      <c r="QO352" s="293"/>
      <c r="QP352" s="293"/>
      <c r="QQ352" s="293"/>
      <c r="QR352" s="293"/>
      <c r="QS352" s="293"/>
      <c r="QT352" s="293"/>
      <c r="QU352" s="293"/>
      <c r="QV352" s="293"/>
      <c r="QW352" s="293"/>
      <c r="QX352" s="293"/>
      <c r="QY352" s="293"/>
      <c r="QZ352" s="293"/>
      <c r="RA352" s="293"/>
      <c r="RB352" s="293"/>
      <c r="RC352" s="293"/>
      <c r="RD352" s="293"/>
      <c r="RE352" s="293"/>
      <c r="RF352" s="293"/>
      <c r="RG352" s="293"/>
      <c r="RH352" s="293"/>
      <c r="RI352" s="293"/>
      <c r="RJ352" s="293"/>
      <c r="RK352" s="293"/>
      <c r="RL352" s="293"/>
      <c r="RM352" s="293"/>
      <c r="RN352" s="293"/>
      <c r="RO352" s="293"/>
      <c r="RP352" s="293"/>
      <c r="RQ352" s="293"/>
      <c r="RR352" s="293"/>
      <c r="RS352" s="293"/>
      <c r="RT352" s="293"/>
      <c r="RU352" s="293"/>
      <c r="RV352" s="293"/>
      <c r="RW352" s="293"/>
      <c r="RX352" s="293"/>
      <c r="RY352" s="293"/>
      <c r="RZ352" s="293"/>
      <c r="SA352" s="293"/>
      <c r="SB352" s="293"/>
      <c r="SC352" s="293"/>
      <c r="SD352" s="293"/>
      <c r="SE352" s="293"/>
      <c r="SF352" s="293"/>
      <c r="SG352" s="293"/>
      <c r="SH352" s="293"/>
      <c r="SI352" s="293"/>
      <c r="SJ352" s="293"/>
      <c r="SK352" s="293"/>
      <c r="SL352" s="293"/>
      <c r="SM352" s="293"/>
      <c r="SN352" s="293"/>
      <c r="SO352" s="293"/>
      <c r="SP352" s="293"/>
      <c r="SQ352" s="293"/>
      <c r="SR352" s="293"/>
      <c r="SS352" s="293"/>
      <c r="ST352" s="293"/>
      <c r="SU352" s="293"/>
      <c r="SV352" s="293"/>
      <c r="SW352" s="293"/>
      <c r="SX352" s="293"/>
      <c r="SY352" s="293"/>
      <c r="SZ352" s="293"/>
      <c r="TA352" s="293"/>
      <c r="TB352" s="293"/>
      <c r="TC352" s="293"/>
      <c r="TD352" s="293"/>
      <c r="TE352" s="293"/>
      <c r="TF352" s="293"/>
      <c r="TG352" s="293"/>
      <c r="TH352" s="293"/>
      <c r="TI352" s="293"/>
      <c r="TJ352" s="293"/>
      <c r="TK352" s="293"/>
      <c r="TL352" s="293"/>
      <c r="TM352" s="293"/>
      <c r="TN352" s="293"/>
      <c r="TO352" s="293"/>
      <c r="TP352" s="293"/>
      <c r="TQ352" s="293"/>
      <c r="TR352" s="293"/>
      <c r="TS352" s="293"/>
      <c r="TT352" s="293"/>
      <c r="TU352" s="293"/>
      <c r="TV352" s="293"/>
      <c r="TW352" s="293"/>
      <c r="TX352" s="293"/>
      <c r="TY352" s="293"/>
      <c r="TZ352" s="293"/>
      <c r="UA352" s="293"/>
      <c r="UB352" s="293"/>
      <c r="UC352" s="293"/>
      <c r="UD352" s="293"/>
      <c r="UE352" s="293"/>
      <c r="UF352" s="293"/>
      <c r="UG352" s="293"/>
      <c r="UH352" s="293"/>
      <c r="UI352" s="293"/>
      <c r="UJ352" s="293"/>
      <c r="UK352" s="293"/>
      <c r="UL352" s="293"/>
      <c r="UM352" s="293"/>
      <c r="UN352" s="293"/>
      <c r="UO352" s="293"/>
      <c r="UP352" s="293"/>
      <c r="UQ352" s="293"/>
      <c r="UR352" s="293"/>
      <c r="US352" s="293"/>
      <c r="UT352" s="293"/>
      <c r="UU352" s="293"/>
      <c r="UV352" s="293"/>
      <c r="UW352" s="293"/>
      <c r="UX352" s="293"/>
      <c r="UY352" s="293"/>
      <c r="UZ352" s="293"/>
      <c r="VA352" s="293"/>
      <c r="VB352" s="293"/>
      <c r="VC352" s="293"/>
      <c r="VD352" s="293"/>
      <c r="VE352" s="293"/>
      <c r="VF352" s="293"/>
      <c r="VG352" s="293"/>
      <c r="VH352" s="293"/>
      <c r="VI352" s="293"/>
      <c r="VJ352" s="293"/>
      <c r="VK352" s="293"/>
      <c r="VL352" s="293"/>
      <c r="VM352" s="293"/>
      <c r="VN352" s="293"/>
      <c r="VO352" s="293"/>
      <c r="VP352" s="293"/>
      <c r="VQ352" s="293"/>
      <c r="VR352" s="293"/>
      <c r="VS352" s="293"/>
      <c r="VT352" s="293"/>
      <c r="VU352" s="293"/>
      <c r="VV352" s="293"/>
      <c r="VW352" s="293"/>
      <c r="VX352" s="293"/>
      <c r="VY352" s="293"/>
      <c r="VZ352" s="293"/>
      <c r="WA352" s="293"/>
      <c r="WB352" s="293"/>
      <c r="WC352" s="293"/>
      <c r="WD352" s="293"/>
      <c r="WE352" s="293"/>
      <c r="WF352" s="293"/>
      <c r="WG352" s="293"/>
      <c r="WH352" s="293"/>
      <c r="WI352" s="293"/>
      <c r="WJ352" s="293"/>
      <c r="WK352" s="293"/>
      <c r="WL352" s="293"/>
      <c r="WM352" s="293"/>
      <c r="WN352" s="293"/>
      <c r="WO352" s="293"/>
      <c r="WP352" s="293"/>
      <c r="WQ352" s="293"/>
      <c r="WR352" s="293"/>
      <c r="WS352" s="293"/>
      <c r="WT352" s="293"/>
      <c r="WU352" s="293"/>
      <c r="WV352" s="293"/>
      <c r="WW352" s="293"/>
      <c r="WX352" s="293"/>
      <c r="WY352" s="293"/>
      <c r="WZ352" s="293"/>
      <c r="XA352" s="293"/>
      <c r="XB352" s="293"/>
      <c r="XC352" s="293"/>
      <c r="XD352" s="293"/>
      <c r="XE352" s="293"/>
      <c r="XF352" s="293"/>
      <c r="XG352" s="293"/>
      <c r="XH352" s="293"/>
      <c r="XI352" s="293"/>
      <c r="XJ352" s="293"/>
      <c r="XK352" s="293"/>
      <c r="XL352" s="293"/>
      <c r="XM352" s="293"/>
      <c r="XN352" s="293"/>
      <c r="XO352" s="293"/>
      <c r="XP352" s="293"/>
      <c r="XQ352" s="293"/>
      <c r="XR352" s="293"/>
      <c r="XS352" s="293"/>
      <c r="XT352" s="293"/>
      <c r="XU352" s="293"/>
      <c r="XV352" s="293"/>
      <c r="XW352" s="293"/>
      <c r="XX352" s="293"/>
      <c r="XY352" s="293"/>
      <c r="XZ352" s="293"/>
      <c r="YA352" s="293"/>
      <c r="YB352" s="293"/>
      <c r="YC352" s="293"/>
      <c r="YD352" s="293"/>
      <c r="YE352" s="293"/>
      <c r="YF352" s="293"/>
      <c r="YG352" s="293"/>
      <c r="YH352" s="293"/>
      <c r="YI352" s="293"/>
      <c r="YJ352" s="293"/>
      <c r="YK352" s="293"/>
      <c r="YL352" s="293"/>
      <c r="YM352" s="293"/>
      <c r="YN352" s="293"/>
      <c r="YO352" s="293"/>
      <c r="YP352" s="293"/>
      <c r="YQ352" s="293"/>
      <c r="YR352" s="293"/>
      <c r="YS352" s="293"/>
      <c r="YT352" s="293"/>
      <c r="YU352" s="293"/>
      <c r="YV352" s="293"/>
      <c r="YW352" s="293"/>
      <c r="YX352" s="293"/>
      <c r="YY352" s="293"/>
      <c r="YZ352" s="293"/>
      <c r="ZA352" s="293"/>
      <c r="ZB352" s="293"/>
      <c r="ZC352" s="293"/>
      <c r="ZD352" s="293"/>
      <c r="ZE352" s="293"/>
      <c r="ZF352" s="293"/>
      <c r="ZG352" s="293"/>
      <c r="ZH352" s="293"/>
      <c r="ZI352" s="293"/>
      <c r="ZJ352" s="293"/>
      <c r="ZK352" s="293"/>
      <c r="ZL352" s="293"/>
      <c r="ZM352" s="293"/>
      <c r="ZN352" s="293"/>
      <c r="ZO352" s="293"/>
      <c r="ZP352" s="293"/>
      <c r="ZQ352" s="293"/>
      <c r="ZR352" s="293"/>
      <c r="ZS352" s="293"/>
      <c r="ZT352" s="293"/>
      <c r="ZU352" s="293"/>
      <c r="ZV352" s="293"/>
      <c r="ZW352" s="293"/>
      <c r="ZX352" s="293"/>
      <c r="ZY352" s="293"/>
      <c r="ZZ352" s="293"/>
      <c r="AAA352" s="293"/>
      <c r="AAB352" s="293"/>
      <c r="AAC352" s="293"/>
      <c r="AAD352" s="293"/>
      <c r="AAE352" s="293"/>
      <c r="AAF352" s="293"/>
      <c r="AAG352" s="293"/>
      <c r="AAH352" s="293"/>
      <c r="AAI352" s="293"/>
      <c r="AAJ352" s="293"/>
      <c r="AAK352" s="293"/>
      <c r="AAL352" s="293"/>
      <c r="AAM352" s="293"/>
      <c r="AAN352" s="293"/>
      <c r="AAO352" s="293"/>
      <c r="AAP352" s="293"/>
      <c r="AAQ352" s="293"/>
      <c r="AAR352" s="293"/>
      <c r="AAS352" s="293"/>
      <c r="AAT352" s="293"/>
      <c r="AAU352" s="293"/>
      <c r="AAV352" s="293"/>
      <c r="AAW352" s="293"/>
      <c r="AAX352" s="293"/>
      <c r="AAY352" s="293"/>
      <c r="AAZ352" s="293"/>
      <c r="ABA352" s="293"/>
      <c r="ABB352" s="293"/>
      <c r="ABC352" s="293"/>
      <c r="ABD352" s="293"/>
      <c r="ABE352" s="293"/>
      <c r="ABF352" s="293"/>
      <c r="ABG352" s="293"/>
      <c r="ABH352" s="293"/>
      <c r="ABI352" s="293"/>
      <c r="ABJ352" s="293"/>
      <c r="ABK352" s="293"/>
      <c r="ABL352" s="293"/>
      <c r="ABM352" s="293"/>
      <c r="ABN352" s="293"/>
      <c r="ABO352" s="293"/>
      <c r="ABP352" s="293"/>
      <c r="ABQ352" s="293"/>
      <c r="ABR352" s="293"/>
      <c r="ABS352" s="293"/>
      <c r="ABT352" s="293"/>
      <c r="ABU352" s="293"/>
      <c r="ABV352" s="293"/>
      <c r="ABW352" s="293"/>
      <c r="ABX352" s="293"/>
      <c r="ABY352" s="293"/>
      <c r="ABZ352" s="293"/>
      <c r="ACA352" s="293"/>
      <c r="ACB352" s="293"/>
      <c r="ACC352" s="293"/>
      <c r="ACD352" s="293"/>
      <c r="ACE352" s="293"/>
      <c r="ACF352" s="293"/>
      <c r="ACG352" s="293"/>
      <c r="ACH352" s="293"/>
      <c r="ACI352" s="293"/>
      <c r="ACJ352" s="293"/>
      <c r="ACK352" s="293"/>
      <c r="ACL352" s="293"/>
      <c r="ACM352" s="293"/>
      <c r="ACN352" s="293"/>
      <c r="ACO352" s="293"/>
      <c r="ACP352" s="293"/>
      <c r="ACQ352" s="293"/>
      <c r="ACR352" s="293"/>
      <c r="ACS352" s="293"/>
      <c r="ACT352" s="293"/>
      <c r="ACU352" s="293"/>
      <c r="ACV352" s="293"/>
      <c r="ACW352" s="293"/>
      <c r="ACX352" s="293"/>
      <c r="ACY352" s="293"/>
      <c r="ACZ352" s="293"/>
      <c r="ADA352" s="293"/>
      <c r="ADB352" s="293"/>
      <c r="ADC352" s="293"/>
      <c r="ADD352" s="293"/>
      <c r="ADE352" s="293"/>
      <c r="ADF352" s="293"/>
      <c r="ADG352" s="293"/>
      <c r="ADH352" s="293"/>
      <c r="ADI352" s="293"/>
      <c r="ADJ352" s="293"/>
      <c r="ADK352" s="293"/>
      <c r="ADL352" s="293"/>
      <c r="ADM352" s="293"/>
      <c r="ADN352" s="293"/>
      <c r="ADO352" s="293"/>
      <c r="ADP352" s="293"/>
      <c r="ADQ352" s="293"/>
      <c r="ADR352" s="293"/>
      <c r="ADS352" s="293"/>
      <c r="ADT352" s="293"/>
      <c r="ADU352" s="293"/>
      <c r="ADV352" s="293"/>
      <c r="ADW352" s="293"/>
      <c r="ADX352" s="293"/>
      <c r="ADY352" s="293"/>
      <c r="ADZ352" s="293"/>
      <c r="AEA352" s="293"/>
      <c r="AEB352" s="293"/>
      <c r="AEC352" s="293"/>
      <c r="AED352" s="293"/>
      <c r="AEE352" s="293"/>
      <c r="AEF352" s="293"/>
      <c r="AEG352" s="293"/>
      <c r="AEH352" s="293"/>
      <c r="AEI352" s="293"/>
      <c r="AEJ352" s="293"/>
      <c r="AEK352" s="293"/>
      <c r="AEL352" s="293"/>
      <c r="AEM352" s="293"/>
      <c r="AEN352" s="293"/>
      <c r="AEO352" s="293"/>
      <c r="AEP352" s="293"/>
      <c r="AEQ352" s="293"/>
      <c r="AER352" s="293"/>
      <c r="AES352" s="293"/>
      <c r="AET352" s="293"/>
      <c r="AEU352" s="293"/>
      <c r="AEV352" s="293"/>
      <c r="AEW352" s="293"/>
      <c r="AEX352" s="293"/>
      <c r="AEY352" s="293"/>
      <c r="AEZ352" s="293"/>
      <c r="AFA352" s="293"/>
      <c r="AFB352" s="293"/>
      <c r="AFC352" s="293"/>
      <c r="AFD352" s="293"/>
      <c r="AFE352" s="293"/>
      <c r="AFF352" s="293"/>
      <c r="AFG352" s="293"/>
      <c r="AFH352" s="293"/>
      <c r="AFI352" s="293"/>
      <c r="AFJ352" s="293"/>
      <c r="AFK352" s="293"/>
      <c r="AFL352" s="293"/>
      <c r="AFM352" s="293"/>
      <c r="AFN352" s="293"/>
      <c r="AFO352" s="293"/>
      <c r="AFP352" s="293"/>
      <c r="AFQ352" s="293"/>
      <c r="AFR352" s="293"/>
      <c r="AFS352" s="293"/>
      <c r="AFT352" s="293"/>
      <c r="AFU352" s="293"/>
      <c r="AFV352" s="293"/>
      <c r="AFW352" s="293"/>
      <c r="AFX352" s="293"/>
      <c r="AFY352" s="293"/>
      <c r="AFZ352" s="293"/>
      <c r="AGA352" s="293"/>
      <c r="AGB352" s="293"/>
      <c r="AGC352" s="293"/>
      <c r="AGD352" s="293"/>
      <c r="AGE352" s="293"/>
      <c r="AGF352" s="293"/>
      <c r="AGG352" s="293"/>
      <c r="AGH352" s="293"/>
      <c r="AGI352" s="293"/>
      <c r="AGJ352" s="293"/>
      <c r="AGK352" s="293"/>
      <c r="AGL352" s="293"/>
      <c r="AGM352" s="293"/>
      <c r="AGN352" s="293"/>
      <c r="AGO352" s="293"/>
      <c r="AGP352" s="293"/>
      <c r="AGQ352" s="293"/>
      <c r="AGR352" s="293"/>
      <c r="AGS352" s="293"/>
      <c r="AGT352" s="293"/>
      <c r="AGU352" s="293"/>
      <c r="AGV352" s="293"/>
      <c r="AGW352" s="293"/>
      <c r="AGX352" s="293"/>
      <c r="AGY352" s="293"/>
      <c r="AGZ352" s="293"/>
      <c r="AHA352" s="293"/>
      <c r="AHB352" s="293"/>
      <c r="AHC352" s="293"/>
      <c r="AHD352" s="293"/>
      <c r="AHE352" s="293"/>
      <c r="AHF352" s="293"/>
      <c r="AHG352" s="293"/>
      <c r="AHH352" s="293"/>
      <c r="AHI352" s="293"/>
      <c r="AHJ352" s="293"/>
    </row>
    <row r="353" spans="1:894" s="292" customFormat="1" ht="30" hidden="1" customHeight="1" x14ac:dyDescent="0.25">
      <c r="A353" s="290"/>
      <c r="B353" s="87" t="s">
        <v>1077</v>
      </c>
      <c r="C353" s="88" t="s">
        <v>229</v>
      </c>
      <c r="D353" s="89" t="s">
        <v>232</v>
      </c>
      <c r="E353" s="89" t="s">
        <v>2161</v>
      </c>
      <c r="F353" s="89" t="s">
        <v>233</v>
      </c>
      <c r="G353" s="90">
        <v>0.18</v>
      </c>
      <c r="H353" s="91"/>
      <c r="I353" s="92">
        <v>4</v>
      </c>
      <c r="J353" s="89" t="s">
        <v>1073</v>
      </c>
      <c r="K353" s="89" t="s">
        <v>849</v>
      </c>
      <c r="L353" s="89" t="s">
        <v>1074</v>
      </c>
      <c r="M353" s="89" t="s">
        <v>1074</v>
      </c>
      <c r="N353" s="93"/>
      <c r="O353" s="120" t="s">
        <v>1075</v>
      </c>
      <c r="P353" s="295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0"/>
      <c r="AT353" s="290"/>
      <c r="AU353" s="290"/>
      <c r="AV353" s="290"/>
      <c r="AW353" s="290"/>
      <c r="AX353" s="290"/>
      <c r="AY353" s="290"/>
      <c r="AZ353" s="290"/>
      <c r="BA353" s="290"/>
      <c r="BB353" s="290"/>
      <c r="BC353" s="290"/>
      <c r="BD353" s="290"/>
      <c r="BE353" s="290"/>
      <c r="BF353" s="290"/>
      <c r="BG353" s="290"/>
      <c r="BH353" s="290"/>
      <c r="BI353" s="290"/>
      <c r="BJ353" s="290"/>
      <c r="BK353" s="290"/>
      <c r="BL353" s="290"/>
      <c r="BM353" s="290"/>
      <c r="BN353" s="290"/>
      <c r="BO353" s="290"/>
      <c r="BP353" s="290"/>
      <c r="BQ353" s="290"/>
      <c r="BR353" s="290"/>
      <c r="BS353" s="290"/>
      <c r="BT353" s="290"/>
      <c r="BU353" s="290"/>
      <c r="BV353" s="290"/>
      <c r="BW353" s="290"/>
      <c r="BX353" s="290"/>
      <c r="BY353" s="290"/>
      <c r="BZ353" s="290"/>
      <c r="CA353" s="290"/>
      <c r="CB353" s="290"/>
      <c r="CC353" s="290"/>
      <c r="CD353" s="290"/>
      <c r="CE353" s="290"/>
      <c r="CF353" s="290"/>
      <c r="CG353" s="290"/>
      <c r="CH353" s="290"/>
      <c r="CI353" s="290"/>
      <c r="CJ353" s="290"/>
      <c r="CK353" s="290"/>
      <c r="CL353" s="290"/>
      <c r="CM353" s="290"/>
      <c r="CN353" s="290"/>
      <c r="CO353" s="290"/>
      <c r="CP353" s="290"/>
      <c r="CQ353" s="290"/>
      <c r="CR353" s="290"/>
      <c r="CS353" s="290"/>
      <c r="CT353" s="290"/>
      <c r="CU353" s="290"/>
      <c r="CV353" s="290"/>
      <c r="CW353" s="290"/>
      <c r="CX353" s="290"/>
      <c r="CY353" s="290"/>
      <c r="CZ353" s="290"/>
      <c r="DA353" s="290"/>
      <c r="DB353" s="290"/>
      <c r="DC353" s="290"/>
      <c r="DD353" s="290"/>
      <c r="DE353" s="290"/>
      <c r="DF353" s="290"/>
      <c r="DG353" s="290"/>
      <c r="DH353" s="290"/>
      <c r="DI353" s="290"/>
      <c r="DJ353" s="290"/>
      <c r="DK353" s="290"/>
      <c r="DL353" s="290"/>
      <c r="DM353" s="290"/>
      <c r="DN353" s="290"/>
      <c r="DO353" s="290"/>
      <c r="DP353" s="290"/>
      <c r="DQ353" s="290"/>
      <c r="DR353" s="290"/>
      <c r="DS353" s="290"/>
      <c r="DT353" s="290"/>
      <c r="DU353" s="290"/>
      <c r="DV353" s="290"/>
      <c r="DW353" s="290"/>
      <c r="DX353" s="290"/>
      <c r="DY353" s="290"/>
      <c r="DZ353" s="290"/>
      <c r="EA353" s="290"/>
      <c r="EB353" s="290"/>
      <c r="EC353" s="290"/>
      <c r="ED353" s="290"/>
      <c r="EE353" s="290"/>
      <c r="EF353" s="290"/>
      <c r="EG353" s="290"/>
      <c r="EH353" s="290"/>
      <c r="EI353" s="290"/>
      <c r="EJ353" s="290"/>
      <c r="EK353" s="290"/>
      <c r="EL353" s="290"/>
      <c r="EM353" s="290"/>
      <c r="EN353" s="290"/>
      <c r="EO353" s="290"/>
      <c r="EP353" s="290"/>
      <c r="EQ353" s="290"/>
      <c r="ER353" s="290"/>
      <c r="ES353" s="290"/>
      <c r="ET353" s="290"/>
      <c r="EU353" s="290"/>
      <c r="EV353" s="290"/>
      <c r="EW353" s="290"/>
      <c r="EX353" s="290"/>
      <c r="EY353" s="290"/>
      <c r="EZ353" s="290"/>
      <c r="FA353" s="290"/>
      <c r="FB353" s="290"/>
      <c r="FC353" s="290"/>
      <c r="FD353" s="290"/>
      <c r="FE353" s="290"/>
      <c r="FF353" s="290"/>
      <c r="FG353" s="290"/>
      <c r="FH353" s="290"/>
      <c r="FI353" s="290"/>
      <c r="FJ353" s="290"/>
      <c r="FK353" s="290"/>
      <c r="FL353" s="290"/>
      <c r="FM353" s="290"/>
      <c r="FN353" s="290"/>
      <c r="FO353" s="290"/>
      <c r="FP353" s="290"/>
      <c r="FQ353" s="290"/>
      <c r="FR353" s="290"/>
      <c r="FS353" s="290"/>
      <c r="FT353" s="290"/>
      <c r="FU353" s="290"/>
      <c r="FV353" s="290"/>
      <c r="FW353" s="290"/>
      <c r="FX353" s="290"/>
      <c r="FY353" s="290"/>
      <c r="FZ353" s="290"/>
      <c r="GA353" s="290"/>
      <c r="GB353" s="290"/>
      <c r="GC353" s="290"/>
      <c r="GD353" s="290"/>
      <c r="GE353" s="290"/>
      <c r="GF353" s="290"/>
      <c r="GG353" s="290"/>
      <c r="GH353" s="290"/>
      <c r="GI353" s="290"/>
      <c r="GJ353" s="290"/>
      <c r="GK353" s="290"/>
      <c r="GL353" s="290"/>
      <c r="GM353" s="290"/>
      <c r="GN353" s="290"/>
      <c r="GO353" s="290"/>
      <c r="GP353" s="290"/>
      <c r="GQ353" s="290"/>
      <c r="GR353" s="290"/>
      <c r="GS353" s="290"/>
      <c r="GT353" s="290"/>
      <c r="GU353" s="290"/>
      <c r="GV353" s="290"/>
      <c r="GW353" s="290"/>
      <c r="GX353" s="290"/>
      <c r="GY353" s="290"/>
      <c r="GZ353" s="290"/>
      <c r="HA353" s="290"/>
      <c r="HB353" s="290"/>
      <c r="HC353" s="290"/>
      <c r="HD353" s="290"/>
      <c r="HE353" s="290"/>
      <c r="HF353" s="290"/>
      <c r="HG353" s="290"/>
      <c r="HH353" s="290"/>
      <c r="HI353" s="290"/>
      <c r="HJ353" s="290"/>
      <c r="HK353" s="290"/>
      <c r="HL353" s="290"/>
      <c r="HM353" s="290"/>
      <c r="HN353" s="290"/>
      <c r="HO353" s="290"/>
      <c r="HP353" s="290"/>
      <c r="HQ353" s="290"/>
      <c r="HR353" s="290"/>
      <c r="HS353" s="290"/>
      <c r="HT353" s="290"/>
      <c r="HU353" s="290"/>
      <c r="HV353" s="290"/>
      <c r="HW353" s="290"/>
      <c r="HX353" s="290"/>
      <c r="HY353" s="290"/>
      <c r="HZ353" s="290"/>
      <c r="IA353" s="290"/>
      <c r="IB353" s="290"/>
      <c r="IC353" s="290"/>
      <c r="ID353" s="290"/>
      <c r="IE353" s="290"/>
      <c r="IF353" s="290"/>
      <c r="IG353" s="290"/>
      <c r="IH353" s="290"/>
      <c r="II353" s="290"/>
      <c r="IJ353" s="290"/>
      <c r="IK353" s="290"/>
      <c r="IL353" s="290"/>
      <c r="IM353" s="290"/>
      <c r="IN353" s="290"/>
      <c r="IO353" s="290"/>
      <c r="IP353" s="290"/>
      <c r="IQ353" s="290"/>
      <c r="IR353" s="290"/>
      <c r="IS353" s="290"/>
      <c r="IT353" s="290"/>
      <c r="IU353" s="290"/>
      <c r="IV353" s="290"/>
      <c r="IW353" s="290"/>
      <c r="IX353" s="290"/>
      <c r="IY353" s="290"/>
      <c r="IZ353" s="290"/>
      <c r="JA353" s="290"/>
      <c r="JB353" s="290"/>
      <c r="JC353" s="290"/>
      <c r="JD353" s="290"/>
      <c r="JE353" s="290"/>
      <c r="JF353" s="290"/>
      <c r="JG353" s="290"/>
      <c r="JH353" s="290"/>
      <c r="JI353" s="290"/>
      <c r="JJ353" s="290"/>
      <c r="JK353" s="290"/>
      <c r="JL353" s="290"/>
      <c r="JM353" s="290"/>
      <c r="JN353" s="290"/>
      <c r="JO353" s="290"/>
      <c r="JP353" s="290"/>
      <c r="JQ353" s="290"/>
      <c r="JR353" s="290"/>
      <c r="JS353" s="290"/>
      <c r="JT353" s="290"/>
      <c r="JU353" s="290"/>
      <c r="JV353" s="290"/>
      <c r="JW353" s="290"/>
      <c r="JX353" s="290"/>
      <c r="JY353" s="290"/>
      <c r="JZ353" s="290"/>
      <c r="KA353" s="290"/>
      <c r="KB353" s="290"/>
      <c r="KC353" s="290"/>
      <c r="KD353" s="290"/>
      <c r="KE353" s="290"/>
      <c r="KF353" s="290"/>
      <c r="KG353" s="290"/>
      <c r="KH353" s="290"/>
      <c r="KI353" s="290"/>
      <c r="KJ353" s="290"/>
      <c r="KK353" s="290"/>
      <c r="KL353" s="290"/>
      <c r="KM353" s="290"/>
      <c r="KN353" s="290"/>
      <c r="KO353" s="290"/>
      <c r="KP353" s="290"/>
      <c r="KQ353" s="290"/>
      <c r="KR353" s="290"/>
      <c r="KS353" s="290"/>
      <c r="KT353" s="290"/>
      <c r="KU353" s="290"/>
      <c r="KV353" s="290"/>
      <c r="KW353" s="290"/>
      <c r="KX353" s="290"/>
      <c r="KY353" s="290"/>
      <c r="KZ353" s="290"/>
      <c r="LA353" s="290"/>
      <c r="LB353" s="290"/>
      <c r="LC353" s="290"/>
      <c r="LD353" s="290"/>
      <c r="LE353" s="290"/>
      <c r="LF353" s="290"/>
      <c r="LG353" s="290"/>
      <c r="LH353" s="290"/>
      <c r="LI353" s="290"/>
      <c r="LJ353" s="290"/>
      <c r="LK353" s="290"/>
      <c r="LL353" s="290"/>
      <c r="LM353" s="290"/>
      <c r="LN353" s="290"/>
      <c r="LO353" s="290"/>
      <c r="LP353" s="290"/>
      <c r="LQ353" s="290"/>
      <c r="LR353" s="290"/>
      <c r="LS353" s="290"/>
      <c r="LT353" s="290"/>
      <c r="LU353" s="290"/>
      <c r="LV353" s="290"/>
      <c r="LW353" s="290"/>
      <c r="LX353" s="290"/>
      <c r="LY353" s="290"/>
      <c r="LZ353" s="290"/>
      <c r="MA353" s="290"/>
      <c r="MB353" s="290"/>
      <c r="MC353" s="290"/>
      <c r="MD353" s="290"/>
      <c r="ME353" s="290"/>
      <c r="MF353" s="290"/>
      <c r="MG353" s="290"/>
      <c r="MH353" s="290"/>
      <c r="MI353" s="290"/>
      <c r="MJ353" s="290"/>
      <c r="MK353" s="290"/>
      <c r="ML353" s="290"/>
      <c r="MM353" s="290"/>
      <c r="MN353" s="290"/>
      <c r="MO353" s="290"/>
      <c r="MP353" s="290"/>
      <c r="MQ353" s="290"/>
      <c r="MR353" s="290"/>
      <c r="MS353" s="290"/>
      <c r="MT353" s="290"/>
      <c r="MU353" s="290"/>
      <c r="MV353" s="290"/>
      <c r="MW353" s="290"/>
      <c r="MX353" s="290"/>
      <c r="MY353" s="290"/>
      <c r="MZ353" s="290"/>
      <c r="NA353" s="290"/>
      <c r="NB353" s="290"/>
      <c r="NC353" s="290"/>
      <c r="ND353" s="290"/>
      <c r="NE353" s="290"/>
      <c r="NF353" s="290"/>
      <c r="NG353" s="290"/>
      <c r="NH353" s="290"/>
      <c r="NI353" s="290"/>
      <c r="NJ353" s="290"/>
      <c r="NK353" s="290"/>
      <c r="NL353" s="290"/>
      <c r="NM353" s="290"/>
      <c r="NN353" s="290"/>
      <c r="NO353" s="290"/>
      <c r="NP353" s="290"/>
      <c r="NQ353" s="290"/>
      <c r="NR353" s="290"/>
      <c r="NS353" s="290"/>
      <c r="NT353" s="290"/>
      <c r="NU353" s="290"/>
      <c r="NV353" s="290"/>
      <c r="NW353" s="290"/>
      <c r="NX353" s="290"/>
      <c r="NY353" s="290"/>
      <c r="NZ353" s="290"/>
      <c r="OA353" s="290"/>
      <c r="OB353" s="290"/>
      <c r="OC353" s="290"/>
      <c r="OD353" s="290"/>
      <c r="OE353" s="290"/>
      <c r="OF353" s="290"/>
      <c r="OG353" s="290"/>
      <c r="OH353" s="290"/>
      <c r="OI353" s="290"/>
      <c r="OJ353" s="290"/>
      <c r="OK353" s="290"/>
      <c r="OL353" s="290"/>
      <c r="OM353" s="290"/>
      <c r="ON353" s="290"/>
      <c r="OO353" s="290"/>
      <c r="OP353" s="290"/>
      <c r="OQ353" s="290"/>
      <c r="OR353" s="290"/>
      <c r="OS353" s="290"/>
      <c r="OT353" s="290"/>
      <c r="OU353" s="290"/>
      <c r="OV353" s="290"/>
      <c r="OW353" s="290"/>
      <c r="OX353" s="290"/>
      <c r="OY353" s="290"/>
      <c r="OZ353" s="290"/>
      <c r="PA353" s="290"/>
      <c r="PB353" s="290"/>
      <c r="PC353" s="290"/>
      <c r="PD353" s="290"/>
      <c r="PE353" s="290"/>
      <c r="PF353" s="290"/>
      <c r="PG353" s="290"/>
      <c r="PH353" s="290"/>
      <c r="PI353" s="290"/>
      <c r="PJ353" s="290"/>
      <c r="PK353" s="290"/>
      <c r="PL353" s="290"/>
      <c r="PM353" s="290"/>
      <c r="PN353" s="290"/>
      <c r="PO353" s="290"/>
      <c r="PP353" s="290"/>
      <c r="PQ353" s="290"/>
      <c r="PR353" s="290"/>
      <c r="PS353" s="290"/>
      <c r="PT353" s="290"/>
      <c r="PU353" s="290"/>
      <c r="PV353" s="290"/>
      <c r="PW353" s="290"/>
      <c r="PX353" s="290"/>
      <c r="PY353" s="290"/>
      <c r="PZ353" s="290"/>
      <c r="QA353" s="290"/>
      <c r="QB353" s="290"/>
      <c r="QC353" s="290"/>
      <c r="QD353" s="290"/>
      <c r="QE353" s="290"/>
      <c r="QF353" s="290"/>
      <c r="QG353" s="290"/>
      <c r="QH353" s="290"/>
      <c r="QI353" s="290"/>
      <c r="QJ353" s="290"/>
      <c r="QK353" s="290"/>
      <c r="QL353" s="290"/>
      <c r="QM353" s="290"/>
      <c r="QN353" s="290"/>
      <c r="QO353" s="290"/>
      <c r="QP353" s="290"/>
      <c r="QQ353" s="290"/>
      <c r="QR353" s="290"/>
      <c r="QS353" s="290"/>
      <c r="QT353" s="290"/>
      <c r="QU353" s="290"/>
      <c r="QV353" s="290"/>
      <c r="QW353" s="290"/>
      <c r="QX353" s="290"/>
      <c r="QY353" s="290"/>
      <c r="QZ353" s="290"/>
      <c r="RA353" s="290"/>
      <c r="RB353" s="290"/>
      <c r="RC353" s="290"/>
      <c r="RD353" s="290"/>
      <c r="RE353" s="290"/>
      <c r="RF353" s="290"/>
      <c r="RG353" s="290"/>
      <c r="RH353" s="290"/>
      <c r="RI353" s="290"/>
      <c r="RJ353" s="290"/>
      <c r="RK353" s="290"/>
      <c r="RL353" s="290"/>
      <c r="RM353" s="290"/>
      <c r="RN353" s="290"/>
      <c r="RO353" s="290"/>
      <c r="RP353" s="290"/>
      <c r="RQ353" s="290"/>
      <c r="RR353" s="290"/>
      <c r="RS353" s="290"/>
      <c r="RT353" s="290"/>
      <c r="RU353" s="290"/>
      <c r="RV353" s="290"/>
      <c r="RW353" s="290"/>
      <c r="RX353" s="290"/>
      <c r="RY353" s="290"/>
      <c r="RZ353" s="290"/>
      <c r="SA353" s="290"/>
      <c r="SB353" s="290"/>
      <c r="SC353" s="290"/>
      <c r="SD353" s="290"/>
      <c r="SE353" s="290"/>
      <c r="SF353" s="290"/>
      <c r="SG353" s="290"/>
      <c r="SH353" s="290"/>
      <c r="SI353" s="290"/>
      <c r="SJ353" s="290"/>
      <c r="SK353" s="290"/>
      <c r="SL353" s="290"/>
      <c r="SM353" s="290"/>
      <c r="SN353" s="290"/>
      <c r="SO353" s="290"/>
      <c r="SP353" s="290"/>
      <c r="SQ353" s="290"/>
      <c r="SR353" s="290"/>
      <c r="SS353" s="290"/>
      <c r="ST353" s="290"/>
      <c r="SU353" s="290"/>
      <c r="SV353" s="290"/>
      <c r="SW353" s="290"/>
      <c r="SX353" s="290"/>
      <c r="SY353" s="290"/>
      <c r="SZ353" s="290"/>
      <c r="TA353" s="290"/>
      <c r="TB353" s="290"/>
      <c r="TC353" s="290"/>
      <c r="TD353" s="290"/>
      <c r="TE353" s="290"/>
      <c r="TF353" s="290"/>
      <c r="TG353" s="290"/>
      <c r="TH353" s="290"/>
      <c r="TI353" s="290"/>
      <c r="TJ353" s="290"/>
      <c r="TK353" s="290"/>
      <c r="TL353" s="290"/>
      <c r="TM353" s="290"/>
      <c r="TN353" s="290"/>
      <c r="TO353" s="290"/>
      <c r="TP353" s="290"/>
      <c r="TQ353" s="290"/>
      <c r="TR353" s="290"/>
      <c r="TS353" s="290"/>
      <c r="TT353" s="290"/>
      <c r="TU353" s="290"/>
      <c r="TV353" s="290"/>
      <c r="TW353" s="290"/>
      <c r="TX353" s="290"/>
      <c r="TY353" s="290"/>
      <c r="TZ353" s="290"/>
      <c r="UA353" s="290"/>
      <c r="UB353" s="290"/>
      <c r="UC353" s="290"/>
      <c r="UD353" s="290"/>
      <c r="UE353" s="290"/>
      <c r="UF353" s="290"/>
      <c r="UG353" s="290"/>
      <c r="UH353" s="290"/>
      <c r="UI353" s="290"/>
      <c r="UJ353" s="290"/>
      <c r="UK353" s="290"/>
      <c r="UL353" s="290"/>
      <c r="UM353" s="290"/>
      <c r="UN353" s="290"/>
      <c r="UO353" s="290"/>
      <c r="UP353" s="290"/>
      <c r="UQ353" s="290"/>
      <c r="UR353" s="290"/>
      <c r="US353" s="290"/>
      <c r="UT353" s="290"/>
      <c r="UU353" s="290"/>
      <c r="UV353" s="290"/>
      <c r="UW353" s="290"/>
      <c r="UX353" s="290"/>
      <c r="UY353" s="290"/>
      <c r="UZ353" s="290"/>
      <c r="VA353" s="290"/>
      <c r="VB353" s="290"/>
      <c r="VC353" s="290"/>
      <c r="VD353" s="290"/>
      <c r="VE353" s="290"/>
      <c r="VF353" s="290"/>
      <c r="VG353" s="290"/>
      <c r="VH353" s="290"/>
      <c r="VI353" s="290"/>
      <c r="VJ353" s="290"/>
      <c r="VK353" s="290"/>
      <c r="VL353" s="290"/>
      <c r="VM353" s="290"/>
      <c r="VN353" s="290"/>
      <c r="VO353" s="290"/>
      <c r="VP353" s="290"/>
      <c r="VQ353" s="290"/>
      <c r="VR353" s="290"/>
      <c r="VS353" s="290"/>
      <c r="VT353" s="290"/>
      <c r="VU353" s="290"/>
      <c r="VV353" s="290"/>
      <c r="VW353" s="290"/>
      <c r="VX353" s="290"/>
      <c r="VY353" s="290"/>
      <c r="VZ353" s="290"/>
      <c r="WA353" s="290"/>
      <c r="WB353" s="290"/>
      <c r="WC353" s="290"/>
      <c r="WD353" s="290"/>
      <c r="WE353" s="290"/>
      <c r="WF353" s="290"/>
      <c r="WG353" s="290"/>
      <c r="WH353" s="290"/>
      <c r="WI353" s="290"/>
      <c r="WJ353" s="290"/>
      <c r="WK353" s="290"/>
      <c r="WL353" s="290"/>
      <c r="WM353" s="290"/>
      <c r="WN353" s="290"/>
      <c r="WO353" s="290"/>
      <c r="WP353" s="290"/>
      <c r="WQ353" s="290"/>
      <c r="WR353" s="290"/>
      <c r="WS353" s="290"/>
      <c r="WT353" s="290"/>
      <c r="WU353" s="290"/>
      <c r="WV353" s="290"/>
      <c r="WW353" s="290"/>
      <c r="WX353" s="290"/>
      <c r="WY353" s="290"/>
      <c r="WZ353" s="290"/>
      <c r="XA353" s="290"/>
      <c r="XB353" s="290"/>
      <c r="XC353" s="290"/>
      <c r="XD353" s="290"/>
      <c r="XE353" s="290"/>
      <c r="XF353" s="290"/>
      <c r="XG353" s="290"/>
      <c r="XH353" s="290"/>
      <c r="XI353" s="290"/>
      <c r="XJ353" s="290"/>
      <c r="XK353" s="290"/>
      <c r="XL353" s="290"/>
      <c r="XM353" s="290"/>
      <c r="XN353" s="290"/>
      <c r="XO353" s="290"/>
      <c r="XP353" s="290"/>
      <c r="XQ353" s="290"/>
      <c r="XR353" s="290"/>
      <c r="XS353" s="290"/>
      <c r="XT353" s="290"/>
      <c r="XU353" s="290"/>
      <c r="XV353" s="290"/>
      <c r="XW353" s="290"/>
      <c r="XX353" s="290"/>
      <c r="XY353" s="290"/>
      <c r="XZ353" s="290"/>
      <c r="YA353" s="290"/>
      <c r="YB353" s="290"/>
      <c r="YC353" s="290"/>
      <c r="YD353" s="290"/>
      <c r="YE353" s="290"/>
      <c r="YF353" s="290"/>
      <c r="YG353" s="290"/>
      <c r="YH353" s="290"/>
      <c r="YI353" s="290"/>
      <c r="YJ353" s="290"/>
      <c r="YK353" s="290"/>
      <c r="YL353" s="290"/>
      <c r="YM353" s="290"/>
      <c r="YN353" s="290"/>
      <c r="YO353" s="290"/>
      <c r="YP353" s="290"/>
      <c r="YQ353" s="290"/>
      <c r="YR353" s="290"/>
      <c r="YS353" s="290"/>
      <c r="YT353" s="290"/>
      <c r="YU353" s="290"/>
      <c r="YV353" s="290"/>
      <c r="YW353" s="290"/>
      <c r="YX353" s="290"/>
      <c r="YY353" s="290"/>
      <c r="YZ353" s="290"/>
      <c r="ZA353" s="290"/>
      <c r="ZB353" s="290"/>
      <c r="ZC353" s="290"/>
      <c r="ZD353" s="290"/>
      <c r="ZE353" s="290"/>
      <c r="ZF353" s="290"/>
      <c r="ZG353" s="290"/>
      <c r="ZH353" s="290"/>
      <c r="ZI353" s="290"/>
      <c r="ZJ353" s="290"/>
      <c r="ZK353" s="290"/>
      <c r="ZL353" s="290"/>
      <c r="ZM353" s="290"/>
      <c r="ZN353" s="290"/>
      <c r="ZO353" s="290"/>
      <c r="ZP353" s="290"/>
      <c r="ZQ353" s="290"/>
      <c r="ZR353" s="290"/>
      <c r="ZS353" s="290"/>
      <c r="ZT353" s="290"/>
      <c r="ZU353" s="290"/>
      <c r="ZV353" s="290"/>
      <c r="ZW353" s="290"/>
      <c r="ZX353" s="290"/>
      <c r="ZY353" s="290"/>
      <c r="ZZ353" s="290"/>
      <c r="AAA353" s="290"/>
      <c r="AAB353" s="290"/>
      <c r="AAC353" s="290"/>
      <c r="AAD353" s="290"/>
      <c r="AAE353" s="290"/>
      <c r="AAF353" s="290"/>
      <c r="AAG353" s="290"/>
      <c r="AAH353" s="290"/>
      <c r="AAI353" s="290"/>
      <c r="AAJ353" s="290"/>
      <c r="AAK353" s="290"/>
      <c r="AAL353" s="290"/>
      <c r="AAM353" s="290"/>
      <c r="AAN353" s="290"/>
      <c r="AAO353" s="290"/>
      <c r="AAP353" s="290"/>
      <c r="AAQ353" s="290"/>
      <c r="AAR353" s="290"/>
      <c r="AAS353" s="290"/>
      <c r="AAT353" s="290"/>
      <c r="AAU353" s="290"/>
      <c r="AAV353" s="290"/>
      <c r="AAW353" s="290"/>
      <c r="AAX353" s="290"/>
      <c r="AAY353" s="290"/>
      <c r="AAZ353" s="290"/>
      <c r="ABA353" s="290"/>
      <c r="ABB353" s="290"/>
      <c r="ABC353" s="290"/>
      <c r="ABD353" s="290"/>
      <c r="ABE353" s="290"/>
      <c r="ABF353" s="290"/>
      <c r="ABG353" s="290"/>
      <c r="ABH353" s="290"/>
      <c r="ABI353" s="290"/>
      <c r="ABJ353" s="290"/>
      <c r="ABK353" s="290"/>
      <c r="ABL353" s="290"/>
      <c r="ABM353" s="290"/>
      <c r="ABN353" s="290"/>
      <c r="ABO353" s="290"/>
      <c r="ABP353" s="290"/>
      <c r="ABQ353" s="290"/>
      <c r="ABR353" s="290"/>
      <c r="ABS353" s="290"/>
      <c r="ABT353" s="290"/>
      <c r="ABU353" s="290"/>
      <c r="ABV353" s="290"/>
      <c r="ABW353" s="290"/>
      <c r="ABX353" s="290"/>
      <c r="ABY353" s="290"/>
      <c r="ABZ353" s="290"/>
      <c r="ACA353" s="290"/>
      <c r="ACB353" s="290"/>
      <c r="ACC353" s="290"/>
      <c r="ACD353" s="290"/>
      <c r="ACE353" s="290"/>
      <c r="ACF353" s="290"/>
      <c r="ACG353" s="290"/>
      <c r="ACH353" s="290"/>
      <c r="ACI353" s="290"/>
      <c r="ACJ353" s="290"/>
      <c r="ACK353" s="290"/>
      <c r="ACL353" s="290"/>
      <c r="ACM353" s="290"/>
      <c r="ACN353" s="290"/>
      <c r="ACO353" s="290"/>
      <c r="ACP353" s="290"/>
      <c r="ACQ353" s="290"/>
      <c r="ACR353" s="290"/>
      <c r="ACS353" s="290"/>
      <c r="ACT353" s="290"/>
      <c r="ACU353" s="290"/>
      <c r="ACV353" s="290"/>
      <c r="ACW353" s="290"/>
      <c r="ACX353" s="290"/>
      <c r="ACY353" s="290"/>
      <c r="ACZ353" s="290"/>
      <c r="ADA353" s="290"/>
      <c r="ADB353" s="290"/>
      <c r="ADC353" s="290"/>
      <c r="ADD353" s="290"/>
      <c r="ADE353" s="290"/>
      <c r="ADF353" s="290"/>
      <c r="ADG353" s="290"/>
      <c r="ADH353" s="290"/>
      <c r="ADI353" s="290"/>
      <c r="ADJ353" s="290"/>
      <c r="ADK353" s="290"/>
      <c r="ADL353" s="290"/>
      <c r="ADM353" s="290"/>
      <c r="ADN353" s="290"/>
      <c r="ADO353" s="290"/>
      <c r="ADP353" s="290"/>
      <c r="ADQ353" s="290"/>
      <c r="ADR353" s="290"/>
      <c r="ADS353" s="290"/>
      <c r="ADT353" s="290"/>
      <c r="ADU353" s="290"/>
      <c r="ADV353" s="290"/>
      <c r="ADW353" s="290"/>
      <c r="ADX353" s="290"/>
      <c r="ADY353" s="290"/>
      <c r="ADZ353" s="290"/>
      <c r="AEA353" s="290"/>
      <c r="AEB353" s="290"/>
      <c r="AEC353" s="290"/>
      <c r="AED353" s="290"/>
      <c r="AEE353" s="290"/>
      <c r="AEF353" s="290"/>
      <c r="AEG353" s="290"/>
      <c r="AEH353" s="290"/>
      <c r="AEI353" s="290"/>
      <c r="AEJ353" s="290"/>
      <c r="AEK353" s="290"/>
      <c r="AEL353" s="290"/>
      <c r="AEM353" s="290"/>
      <c r="AEN353" s="290"/>
      <c r="AEO353" s="290"/>
      <c r="AEP353" s="290"/>
      <c r="AEQ353" s="290"/>
      <c r="AER353" s="290"/>
      <c r="AES353" s="290"/>
      <c r="AET353" s="290"/>
      <c r="AEU353" s="290"/>
      <c r="AEV353" s="290"/>
      <c r="AEW353" s="290"/>
      <c r="AEX353" s="290"/>
      <c r="AEY353" s="290"/>
      <c r="AEZ353" s="290"/>
      <c r="AFA353" s="290"/>
      <c r="AFB353" s="290"/>
      <c r="AFC353" s="290"/>
      <c r="AFD353" s="290"/>
      <c r="AFE353" s="290"/>
      <c r="AFF353" s="290"/>
      <c r="AFG353" s="290"/>
      <c r="AFH353" s="290"/>
      <c r="AFI353" s="290"/>
      <c r="AFJ353" s="290"/>
      <c r="AFK353" s="290"/>
      <c r="AFL353" s="290"/>
      <c r="AFM353" s="290"/>
      <c r="AFN353" s="290"/>
      <c r="AFO353" s="290"/>
      <c r="AFP353" s="290"/>
      <c r="AFQ353" s="290"/>
      <c r="AFR353" s="290"/>
      <c r="AFS353" s="290"/>
      <c r="AFT353" s="290"/>
      <c r="AFU353" s="290"/>
      <c r="AFV353" s="290"/>
      <c r="AFW353" s="290"/>
      <c r="AFX353" s="290"/>
      <c r="AFY353" s="290"/>
      <c r="AFZ353" s="290"/>
      <c r="AGA353" s="290"/>
      <c r="AGB353" s="290"/>
      <c r="AGC353" s="290"/>
      <c r="AGD353" s="290"/>
      <c r="AGE353" s="290"/>
      <c r="AGF353" s="290"/>
      <c r="AGG353" s="290"/>
      <c r="AGH353" s="290"/>
      <c r="AGI353" s="290"/>
      <c r="AGJ353" s="290"/>
      <c r="AGK353" s="290"/>
      <c r="AGL353" s="290"/>
      <c r="AGM353" s="290"/>
      <c r="AGN353" s="290"/>
      <c r="AGO353" s="290"/>
      <c r="AGP353" s="290"/>
      <c r="AGQ353" s="290"/>
      <c r="AGR353" s="290"/>
      <c r="AGS353" s="290"/>
      <c r="AGT353" s="290"/>
      <c r="AGU353" s="290"/>
      <c r="AGV353" s="290"/>
      <c r="AGW353" s="290"/>
      <c r="AGX353" s="290"/>
      <c r="AGY353" s="290"/>
      <c r="AGZ353" s="290"/>
      <c r="AHA353" s="290"/>
      <c r="AHB353" s="290"/>
      <c r="AHC353" s="290"/>
      <c r="AHD353" s="290"/>
      <c r="AHE353" s="290"/>
      <c r="AHF353" s="290"/>
      <c r="AHG353" s="290"/>
      <c r="AHH353" s="290"/>
      <c r="AHI353" s="290"/>
      <c r="AHJ353" s="290"/>
    </row>
    <row r="354" spans="1:894" s="292" customFormat="1" ht="30" hidden="1" customHeight="1" x14ac:dyDescent="0.25">
      <c r="A354" s="290"/>
      <c r="B354" s="87" t="s">
        <v>1077</v>
      </c>
      <c r="C354" s="88" t="s">
        <v>229</v>
      </c>
      <c r="D354" s="89" t="s">
        <v>234</v>
      </c>
      <c r="E354" s="89" t="s">
        <v>2162</v>
      </c>
      <c r="F354" s="89" t="s">
        <v>235</v>
      </c>
      <c r="G354" s="90">
        <v>0.18</v>
      </c>
      <c r="H354" s="91"/>
      <c r="I354" s="92">
        <v>4</v>
      </c>
      <c r="J354" s="89" t="s">
        <v>1073</v>
      </c>
      <c r="K354" s="89" t="s">
        <v>849</v>
      </c>
      <c r="L354" s="89" t="s">
        <v>1074</v>
      </c>
      <c r="M354" s="89" t="s">
        <v>1074</v>
      </c>
      <c r="N354" s="93"/>
      <c r="O354" s="120" t="s">
        <v>1075</v>
      </c>
      <c r="P354" s="295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0"/>
      <c r="AT354" s="290"/>
      <c r="AU354" s="290"/>
      <c r="AV354" s="290"/>
      <c r="AW354" s="290"/>
      <c r="AX354" s="290"/>
      <c r="AY354" s="290"/>
      <c r="AZ354" s="290"/>
      <c r="BA354" s="290"/>
      <c r="BB354" s="290"/>
      <c r="BC354" s="290"/>
      <c r="BD354" s="290"/>
      <c r="BE354" s="290"/>
      <c r="BF354" s="290"/>
      <c r="BG354" s="290"/>
      <c r="BH354" s="290"/>
      <c r="BI354" s="290"/>
      <c r="BJ354" s="290"/>
      <c r="BK354" s="290"/>
      <c r="BL354" s="290"/>
      <c r="BM354" s="290"/>
      <c r="BN354" s="290"/>
      <c r="BO354" s="290"/>
      <c r="BP354" s="290"/>
      <c r="BQ354" s="290"/>
      <c r="BR354" s="290"/>
      <c r="BS354" s="290"/>
      <c r="BT354" s="290"/>
      <c r="BU354" s="290"/>
      <c r="BV354" s="290"/>
      <c r="BW354" s="290"/>
      <c r="BX354" s="290"/>
      <c r="BY354" s="290"/>
      <c r="BZ354" s="290"/>
      <c r="CA354" s="290"/>
      <c r="CB354" s="290"/>
      <c r="CC354" s="290"/>
      <c r="CD354" s="290"/>
      <c r="CE354" s="290"/>
      <c r="CF354" s="290"/>
      <c r="CG354" s="290"/>
      <c r="CH354" s="290"/>
      <c r="CI354" s="290"/>
      <c r="CJ354" s="290"/>
      <c r="CK354" s="290"/>
      <c r="CL354" s="290"/>
      <c r="CM354" s="290"/>
      <c r="CN354" s="290"/>
      <c r="CO354" s="290"/>
      <c r="CP354" s="290"/>
      <c r="CQ354" s="290"/>
      <c r="CR354" s="290"/>
      <c r="CS354" s="290"/>
      <c r="CT354" s="290"/>
      <c r="CU354" s="290"/>
      <c r="CV354" s="290"/>
      <c r="CW354" s="290"/>
      <c r="CX354" s="290"/>
      <c r="CY354" s="290"/>
      <c r="CZ354" s="290"/>
      <c r="DA354" s="290"/>
      <c r="DB354" s="290"/>
      <c r="DC354" s="290"/>
      <c r="DD354" s="290"/>
      <c r="DE354" s="290"/>
      <c r="DF354" s="290"/>
      <c r="DG354" s="290"/>
      <c r="DH354" s="290"/>
      <c r="DI354" s="290"/>
      <c r="DJ354" s="290"/>
      <c r="DK354" s="290"/>
      <c r="DL354" s="290"/>
      <c r="DM354" s="290"/>
      <c r="DN354" s="290"/>
      <c r="DO354" s="290"/>
      <c r="DP354" s="290"/>
      <c r="DQ354" s="290"/>
      <c r="DR354" s="290"/>
      <c r="DS354" s="290"/>
      <c r="DT354" s="290"/>
      <c r="DU354" s="290"/>
      <c r="DV354" s="290"/>
      <c r="DW354" s="290"/>
      <c r="DX354" s="290"/>
      <c r="DY354" s="290"/>
      <c r="DZ354" s="290"/>
      <c r="EA354" s="290"/>
      <c r="EB354" s="290"/>
      <c r="EC354" s="290"/>
      <c r="ED354" s="290"/>
      <c r="EE354" s="290"/>
      <c r="EF354" s="290"/>
      <c r="EG354" s="290"/>
      <c r="EH354" s="290"/>
      <c r="EI354" s="290"/>
      <c r="EJ354" s="290"/>
      <c r="EK354" s="290"/>
      <c r="EL354" s="290"/>
      <c r="EM354" s="290"/>
      <c r="EN354" s="290"/>
      <c r="EO354" s="290"/>
      <c r="EP354" s="290"/>
      <c r="EQ354" s="290"/>
      <c r="ER354" s="290"/>
      <c r="ES354" s="290"/>
      <c r="ET354" s="290"/>
      <c r="EU354" s="290"/>
      <c r="EV354" s="290"/>
      <c r="EW354" s="290"/>
      <c r="EX354" s="290"/>
      <c r="EY354" s="290"/>
      <c r="EZ354" s="290"/>
      <c r="FA354" s="290"/>
      <c r="FB354" s="290"/>
      <c r="FC354" s="290"/>
      <c r="FD354" s="290"/>
      <c r="FE354" s="290"/>
      <c r="FF354" s="290"/>
      <c r="FG354" s="290"/>
      <c r="FH354" s="290"/>
      <c r="FI354" s="290"/>
      <c r="FJ354" s="290"/>
      <c r="FK354" s="290"/>
      <c r="FL354" s="290"/>
      <c r="FM354" s="290"/>
      <c r="FN354" s="290"/>
      <c r="FO354" s="290"/>
      <c r="FP354" s="290"/>
      <c r="FQ354" s="290"/>
      <c r="FR354" s="290"/>
      <c r="FS354" s="290"/>
      <c r="FT354" s="290"/>
      <c r="FU354" s="290"/>
      <c r="FV354" s="290"/>
      <c r="FW354" s="290"/>
      <c r="FX354" s="290"/>
      <c r="FY354" s="290"/>
      <c r="FZ354" s="290"/>
      <c r="GA354" s="290"/>
      <c r="GB354" s="290"/>
      <c r="GC354" s="290"/>
      <c r="GD354" s="290"/>
      <c r="GE354" s="290"/>
      <c r="GF354" s="290"/>
      <c r="GG354" s="290"/>
      <c r="GH354" s="290"/>
      <c r="GI354" s="290"/>
      <c r="GJ354" s="290"/>
      <c r="GK354" s="290"/>
      <c r="GL354" s="290"/>
      <c r="GM354" s="290"/>
      <c r="GN354" s="290"/>
      <c r="GO354" s="290"/>
      <c r="GP354" s="290"/>
      <c r="GQ354" s="290"/>
      <c r="GR354" s="290"/>
      <c r="GS354" s="290"/>
      <c r="GT354" s="290"/>
      <c r="GU354" s="290"/>
      <c r="GV354" s="290"/>
      <c r="GW354" s="290"/>
      <c r="GX354" s="290"/>
      <c r="GY354" s="290"/>
      <c r="GZ354" s="290"/>
      <c r="HA354" s="290"/>
      <c r="HB354" s="290"/>
      <c r="HC354" s="290"/>
      <c r="HD354" s="290"/>
      <c r="HE354" s="290"/>
      <c r="HF354" s="290"/>
      <c r="HG354" s="290"/>
      <c r="HH354" s="290"/>
      <c r="HI354" s="290"/>
      <c r="HJ354" s="290"/>
      <c r="HK354" s="290"/>
      <c r="HL354" s="290"/>
      <c r="HM354" s="290"/>
      <c r="HN354" s="290"/>
      <c r="HO354" s="290"/>
      <c r="HP354" s="290"/>
      <c r="HQ354" s="290"/>
      <c r="HR354" s="290"/>
      <c r="HS354" s="290"/>
      <c r="HT354" s="290"/>
      <c r="HU354" s="290"/>
      <c r="HV354" s="290"/>
      <c r="HW354" s="290"/>
      <c r="HX354" s="290"/>
      <c r="HY354" s="290"/>
      <c r="HZ354" s="290"/>
      <c r="IA354" s="290"/>
      <c r="IB354" s="290"/>
      <c r="IC354" s="290"/>
      <c r="ID354" s="290"/>
      <c r="IE354" s="290"/>
      <c r="IF354" s="290"/>
      <c r="IG354" s="290"/>
      <c r="IH354" s="290"/>
      <c r="II354" s="290"/>
      <c r="IJ354" s="290"/>
      <c r="IK354" s="290"/>
      <c r="IL354" s="290"/>
      <c r="IM354" s="290"/>
      <c r="IN354" s="290"/>
      <c r="IO354" s="290"/>
      <c r="IP354" s="290"/>
      <c r="IQ354" s="290"/>
      <c r="IR354" s="290"/>
      <c r="IS354" s="290"/>
      <c r="IT354" s="290"/>
      <c r="IU354" s="290"/>
      <c r="IV354" s="290"/>
      <c r="IW354" s="290"/>
      <c r="IX354" s="290"/>
      <c r="IY354" s="290"/>
      <c r="IZ354" s="290"/>
      <c r="JA354" s="290"/>
      <c r="JB354" s="290"/>
      <c r="JC354" s="290"/>
      <c r="JD354" s="290"/>
      <c r="JE354" s="290"/>
      <c r="JF354" s="290"/>
      <c r="JG354" s="290"/>
      <c r="JH354" s="290"/>
      <c r="JI354" s="290"/>
      <c r="JJ354" s="290"/>
      <c r="JK354" s="290"/>
      <c r="JL354" s="290"/>
      <c r="JM354" s="290"/>
      <c r="JN354" s="290"/>
      <c r="JO354" s="290"/>
      <c r="JP354" s="290"/>
      <c r="JQ354" s="290"/>
      <c r="JR354" s="290"/>
      <c r="JS354" s="290"/>
      <c r="JT354" s="290"/>
      <c r="JU354" s="290"/>
      <c r="JV354" s="290"/>
      <c r="JW354" s="290"/>
      <c r="JX354" s="290"/>
      <c r="JY354" s="290"/>
      <c r="JZ354" s="290"/>
      <c r="KA354" s="290"/>
      <c r="KB354" s="290"/>
      <c r="KC354" s="290"/>
      <c r="KD354" s="290"/>
      <c r="KE354" s="290"/>
      <c r="KF354" s="290"/>
      <c r="KG354" s="290"/>
      <c r="KH354" s="290"/>
      <c r="KI354" s="290"/>
      <c r="KJ354" s="290"/>
      <c r="KK354" s="290"/>
      <c r="KL354" s="290"/>
      <c r="KM354" s="290"/>
      <c r="KN354" s="290"/>
      <c r="KO354" s="290"/>
      <c r="KP354" s="290"/>
      <c r="KQ354" s="290"/>
      <c r="KR354" s="290"/>
      <c r="KS354" s="290"/>
      <c r="KT354" s="290"/>
      <c r="KU354" s="290"/>
      <c r="KV354" s="290"/>
      <c r="KW354" s="290"/>
      <c r="KX354" s="290"/>
      <c r="KY354" s="290"/>
      <c r="KZ354" s="290"/>
      <c r="LA354" s="290"/>
      <c r="LB354" s="290"/>
      <c r="LC354" s="290"/>
      <c r="LD354" s="290"/>
      <c r="LE354" s="290"/>
      <c r="LF354" s="290"/>
      <c r="LG354" s="290"/>
      <c r="LH354" s="290"/>
      <c r="LI354" s="290"/>
      <c r="LJ354" s="290"/>
      <c r="LK354" s="290"/>
      <c r="LL354" s="290"/>
      <c r="LM354" s="290"/>
      <c r="LN354" s="290"/>
      <c r="LO354" s="290"/>
      <c r="LP354" s="290"/>
      <c r="LQ354" s="290"/>
      <c r="LR354" s="290"/>
      <c r="LS354" s="290"/>
      <c r="LT354" s="290"/>
      <c r="LU354" s="290"/>
      <c r="LV354" s="290"/>
      <c r="LW354" s="290"/>
      <c r="LX354" s="290"/>
      <c r="LY354" s="290"/>
      <c r="LZ354" s="290"/>
      <c r="MA354" s="290"/>
      <c r="MB354" s="290"/>
      <c r="MC354" s="290"/>
      <c r="MD354" s="290"/>
      <c r="ME354" s="290"/>
      <c r="MF354" s="290"/>
      <c r="MG354" s="290"/>
      <c r="MH354" s="290"/>
      <c r="MI354" s="290"/>
      <c r="MJ354" s="290"/>
      <c r="MK354" s="290"/>
      <c r="ML354" s="290"/>
      <c r="MM354" s="290"/>
      <c r="MN354" s="290"/>
      <c r="MO354" s="290"/>
      <c r="MP354" s="290"/>
      <c r="MQ354" s="290"/>
      <c r="MR354" s="290"/>
      <c r="MS354" s="290"/>
      <c r="MT354" s="290"/>
      <c r="MU354" s="290"/>
      <c r="MV354" s="290"/>
      <c r="MW354" s="290"/>
      <c r="MX354" s="290"/>
      <c r="MY354" s="290"/>
      <c r="MZ354" s="290"/>
      <c r="NA354" s="290"/>
      <c r="NB354" s="290"/>
      <c r="NC354" s="290"/>
      <c r="ND354" s="290"/>
      <c r="NE354" s="290"/>
      <c r="NF354" s="290"/>
      <c r="NG354" s="290"/>
      <c r="NH354" s="290"/>
      <c r="NI354" s="290"/>
      <c r="NJ354" s="290"/>
      <c r="NK354" s="290"/>
      <c r="NL354" s="290"/>
      <c r="NM354" s="290"/>
      <c r="NN354" s="290"/>
      <c r="NO354" s="290"/>
      <c r="NP354" s="290"/>
      <c r="NQ354" s="290"/>
      <c r="NR354" s="290"/>
      <c r="NS354" s="290"/>
      <c r="NT354" s="290"/>
      <c r="NU354" s="290"/>
      <c r="NV354" s="290"/>
      <c r="NW354" s="290"/>
      <c r="NX354" s="290"/>
      <c r="NY354" s="290"/>
      <c r="NZ354" s="290"/>
      <c r="OA354" s="290"/>
      <c r="OB354" s="290"/>
      <c r="OC354" s="290"/>
      <c r="OD354" s="290"/>
      <c r="OE354" s="290"/>
      <c r="OF354" s="290"/>
      <c r="OG354" s="290"/>
      <c r="OH354" s="290"/>
      <c r="OI354" s="290"/>
      <c r="OJ354" s="290"/>
      <c r="OK354" s="290"/>
      <c r="OL354" s="290"/>
      <c r="OM354" s="290"/>
      <c r="ON354" s="290"/>
      <c r="OO354" s="290"/>
      <c r="OP354" s="290"/>
      <c r="OQ354" s="290"/>
      <c r="OR354" s="290"/>
      <c r="OS354" s="290"/>
      <c r="OT354" s="290"/>
      <c r="OU354" s="290"/>
      <c r="OV354" s="290"/>
      <c r="OW354" s="290"/>
      <c r="OX354" s="290"/>
      <c r="OY354" s="290"/>
      <c r="OZ354" s="290"/>
      <c r="PA354" s="290"/>
      <c r="PB354" s="290"/>
      <c r="PC354" s="290"/>
      <c r="PD354" s="290"/>
      <c r="PE354" s="290"/>
      <c r="PF354" s="290"/>
      <c r="PG354" s="290"/>
      <c r="PH354" s="290"/>
      <c r="PI354" s="290"/>
      <c r="PJ354" s="290"/>
      <c r="PK354" s="290"/>
      <c r="PL354" s="290"/>
      <c r="PM354" s="290"/>
      <c r="PN354" s="290"/>
      <c r="PO354" s="290"/>
      <c r="PP354" s="290"/>
      <c r="PQ354" s="290"/>
      <c r="PR354" s="290"/>
      <c r="PS354" s="290"/>
      <c r="PT354" s="290"/>
      <c r="PU354" s="290"/>
      <c r="PV354" s="290"/>
      <c r="PW354" s="290"/>
      <c r="PX354" s="290"/>
      <c r="PY354" s="290"/>
      <c r="PZ354" s="290"/>
      <c r="QA354" s="290"/>
      <c r="QB354" s="290"/>
      <c r="QC354" s="290"/>
      <c r="QD354" s="290"/>
      <c r="QE354" s="290"/>
      <c r="QF354" s="290"/>
      <c r="QG354" s="290"/>
      <c r="QH354" s="290"/>
      <c r="QI354" s="290"/>
      <c r="QJ354" s="290"/>
      <c r="QK354" s="290"/>
      <c r="QL354" s="290"/>
      <c r="QM354" s="290"/>
      <c r="QN354" s="290"/>
      <c r="QO354" s="290"/>
      <c r="QP354" s="290"/>
      <c r="QQ354" s="290"/>
      <c r="QR354" s="290"/>
      <c r="QS354" s="290"/>
      <c r="QT354" s="290"/>
      <c r="QU354" s="290"/>
      <c r="QV354" s="290"/>
      <c r="QW354" s="290"/>
      <c r="QX354" s="290"/>
      <c r="QY354" s="290"/>
      <c r="QZ354" s="290"/>
      <c r="RA354" s="290"/>
      <c r="RB354" s="290"/>
      <c r="RC354" s="290"/>
      <c r="RD354" s="290"/>
      <c r="RE354" s="290"/>
      <c r="RF354" s="290"/>
      <c r="RG354" s="290"/>
      <c r="RH354" s="290"/>
      <c r="RI354" s="290"/>
      <c r="RJ354" s="290"/>
      <c r="RK354" s="290"/>
      <c r="RL354" s="290"/>
      <c r="RM354" s="290"/>
      <c r="RN354" s="290"/>
      <c r="RO354" s="290"/>
      <c r="RP354" s="290"/>
      <c r="RQ354" s="290"/>
      <c r="RR354" s="290"/>
      <c r="RS354" s="290"/>
      <c r="RT354" s="290"/>
      <c r="RU354" s="290"/>
      <c r="RV354" s="290"/>
      <c r="RW354" s="290"/>
      <c r="RX354" s="290"/>
      <c r="RY354" s="290"/>
      <c r="RZ354" s="290"/>
      <c r="SA354" s="290"/>
      <c r="SB354" s="290"/>
      <c r="SC354" s="290"/>
      <c r="SD354" s="290"/>
      <c r="SE354" s="290"/>
      <c r="SF354" s="290"/>
      <c r="SG354" s="290"/>
      <c r="SH354" s="290"/>
      <c r="SI354" s="290"/>
      <c r="SJ354" s="290"/>
      <c r="SK354" s="290"/>
      <c r="SL354" s="290"/>
      <c r="SM354" s="290"/>
      <c r="SN354" s="290"/>
      <c r="SO354" s="290"/>
      <c r="SP354" s="290"/>
      <c r="SQ354" s="290"/>
      <c r="SR354" s="290"/>
      <c r="SS354" s="290"/>
      <c r="ST354" s="290"/>
      <c r="SU354" s="290"/>
      <c r="SV354" s="290"/>
      <c r="SW354" s="290"/>
      <c r="SX354" s="290"/>
      <c r="SY354" s="290"/>
      <c r="SZ354" s="290"/>
      <c r="TA354" s="290"/>
      <c r="TB354" s="290"/>
      <c r="TC354" s="290"/>
      <c r="TD354" s="290"/>
      <c r="TE354" s="290"/>
      <c r="TF354" s="290"/>
      <c r="TG354" s="290"/>
      <c r="TH354" s="290"/>
      <c r="TI354" s="290"/>
      <c r="TJ354" s="290"/>
      <c r="TK354" s="290"/>
      <c r="TL354" s="290"/>
      <c r="TM354" s="290"/>
      <c r="TN354" s="290"/>
      <c r="TO354" s="290"/>
      <c r="TP354" s="290"/>
      <c r="TQ354" s="290"/>
      <c r="TR354" s="290"/>
      <c r="TS354" s="290"/>
      <c r="TT354" s="290"/>
      <c r="TU354" s="290"/>
      <c r="TV354" s="290"/>
      <c r="TW354" s="290"/>
      <c r="TX354" s="290"/>
      <c r="TY354" s="290"/>
      <c r="TZ354" s="290"/>
      <c r="UA354" s="290"/>
      <c r="UB354" s="290"/>
      <c r="UC354" s="290"/>
      <c r="UD354" s="290"/>
      <c r="UE354" s="290"/>
      <c r="UF354" s="290"/>
      <c r="UG354" s="290"/>
      <c r="UH354" s="290"/>
      <c r="UI354" s="290"/>
      <c r="UJ354" s="290"/>
      <c r="UK354" s="290"/>
      <c r="UL354" s="290"/>
      <c r="UM354" s="290"/>
      <c r="UN354" s="290"/>
      <c r="UO354" s="290"/>
      <c r="UP354" s="290"/>
      <c r="UQ354" s="290"/>
      <c r="UR354" s="290"/>
      <c r="US354" s="290"/>
      <c r="UT354" s="290"/>
      <c r="UU354" s="290"/>
      <c r="UV354" s="290"/>
      <c r="UW354" s="290"/>
      <c r="UX354" s="290"/>
      <c r="UY354" s="290"/>
      <c r="UZ354" s="290"/>
      <c r="VA354" s="290"/>
      <c r="VB354" s="290"/>
      <c r="VC354" s="290"/>
      <c r="VD354" s="290"/>
      <c r="VE354" s="290"/>
      <c r="VF354" s="290"/>
      <c r="VG354" s="290"/>
      <c r="VH354" s="290"/>
      <c r="VI354" s="290"/>
      <c r="VJ354" s="290"/>
      <c r="VK354" s="290"/>
      <c r="VL354" s="290"/>
      <c r="VM354" s="290"/>
      <c r="VN354" s="290"/>
      <c r="VO354" s="290"/>
      <c r="VP354" s="290"/>
      <c r="VQ354" s="290"/>
      <c r="VR354" s="290"/>
      <c r="VS354" s="290"/>
      <c r="VT354" s="290"/>
      <c r="VU354" s="290"/>
      <c r="VV354" s="290"/>
      <c r="VW354" s="290"/>
      <c r="VX354" s="290"/>
      <c r="VY354" s="290"/>
      <c r="VZ354" s="290"/>
      <c r="WA354" s="290"/>
      <c r="WB354" s="290"/>
      <c r="WC354" s="290"/>
      <c r="WD354" s="290"/>
      <c r="WE354" s="290"/>
      <c r="WF354" s="290"/>
      <c r="WG354" s="290"/>
      <c r="WH354" s="290"/>
      <c r="WI354" s="290"/>
      <c r="WJ354" s="290"/>
      <c r="WK354" s="290"/>
      <c r="WL354" s="290"/>
      <c r="WM354" s="290"/>
      <c r="WN354" s="290"/>
      <c r="WO354" s="290"/>
      <c r="WP354" s="290"/>
      <c r="WQ354" s="290"/>
      <c r="WR354" s="290"/>
      <c r="WS354" s="290"/>
      <c r="WT354" s="290"/>
      <c r="WU354" s="290"/>
      <c r="WV354" s="290"/>
      <c r="WW354" s="290"/>
      <c r="WX354" s="290"/>
      <c r="WY354" s="290"/>
      <c r="WZ354" s="290"/>
      <c r="XA354" s="290"/>
      <c r="XB354" s="290"/>
      <c r="XC354" s="290"/>
      <c r="XD354" s="290"/>
      <c r="XE354" s="290"/>
      <c r="XF354" s="290"/>
      <c r="XG354" s="290"/>
      <c r="XH354" s="290"/>
      <c r="XI354" s="290"/>
      <c r="XJ354" s="290"/>
      <c r="XK354" s="290"/>
      <c r="XL354" s="290"/>
      <c r="XM354" s="290"/>
      <c r="XN354" s="290"/>
      <c r="XO354" s="290"/>
      <c r="XP354" s="290"/>
      <c r="XQ354" s="290"/>
      <c r="XR354" s="290"/>
      <c r="XS354" s="290"/>
      <c r="XT354" s="290"/>
      <c r="XU354" s="290"/>
      <c r="XV354" s="290"/>
      <c r="XW354" s="290"/>
      <c r="XX354" s="290"/>
      <c r="XY354" s="290"/>
      <c r="XZ354" s="290"/>
      <c r="YA354" s="290"/>
      <c r="YB354" s="290"/>
      <c r="YC354" s="290"/>
      <c r="YD354" s="290"/>
      <c r="YE354" s="290"/>
      <c r="YF354" s="290"/>
      <c r="YG354" s="290"/>
      <c r="YH354" s="290"/>
      <c r="YI354" s="290"/>
      <c r="YJ354" s="290"/>
      <c r="YK354" s="290"/>
      <c r="YL354" s="290"/>
      <c r="YM354" s="290"/>
      <c r="YN354" s="290"/>
      <c r="YO354" s="290"/>
      <c r="YP354" s="290"/>
      <c r="YQ354" s="290"/>
      <c r="YR354" s="290"/>
      <c r="YS354" s="290"/>
      <c r="YT354" s="290"/>
      <c r="YU354" s="290"/>
      <c r="YV354" s="290"/>
      <c r="YW354" s="290"/>
      <c r="YX354" s="290"/>
      <c r="YY354" s="290"/>
      <c r="YZ354" s="290"/>
      <c r="ZA354" s="290"/>
      <c r="ZB354" s="290"/>
      <c r="ZC354" s="290"/>
      <c r="ZD354" s="290"/>
      <c r="ZE354" s="290"/>
      <c r="ZF354" s="290"/>
      <c r="ZG354" s="290"/>
      <c r="ZH354" s="290"/>
      <c r="ZI354" s="290"/>
      <c r="ZJ354" s="290"/>
      <c r="ZK354" s="290"/>
      <c r="ZL354" s="290"/>
      <c r="ZM354" s="290"/>
      <c r="ZN354" s="290"/>
      <c r="ZO354" s="290"/>
      <c r="ZP354" s="290"/>
      <c r="ZQ354" s="290"/>
      <c r="ZR354" s="290"/>
      <c r="ZS354" s="290"/>
      <c r="ZT354" s="290"/>
      <c r="ZU354" s="290"/>
      <c r="ZV354" s="290"/>
      <c r="ZW354" s="290"/>
      <c r="ZX354" s="290"/>
      <c r="ZY354" s="290"/>
      <c r="ZZ354" s="290"/>
      <c r="AAA354" s="290"/>
      <c r="AAB354" s="290"/>
      <c r="AAC354" s="290"/>
      <c r="AAD354" s="290"/>
      <c r="AAE354" s="290"/>
      <c r="AAF354" s="290"/>
      <c r="AAG354" s="290"/>
      <c r="AAH354" s="290"/>
      <c r="AAI354" s="290"/>
      <c r="AAJ354" s="290"/>
      <c r="AAK354" s="290"/>
      <c r="AAL354" s="290"/>
      <c r="AAM354" s="290"/>
      <c r="AAN354" s="290"/>
      <c r="AAO354" s="290"/>
      <c r="AAP354" s="290"/>
      <c r="AAQ354" s="290"/>
      <c r="AAR354" s="290"/>
      <c r="AAS354" s="290"/>
      <c r="AAT354" s="290"/>
      <c r="AAU354" s="290"/>
      <c r="AAV354" s="290"/>
      <c r="AAW354" s="290"/>
      <c r="AAX354" s="290"/>
      <c r="AAY354" s="290"/>
      <c r="AAZ354" s="290"/>
      <c r="ABA354" s="290"/>
      <c r="ABB354" s="290"/>
      <c r="ABC354" s="290"/>
      <c r="ABD354" s="290"/>
      <c r="ABE354" s="290"/>
      <c r="ABF354" s="290"/>
      <c r="ABG354" s="290"/>
      <c r="ABH354" s="290"/>
      <c r="ABI354" s="290"/>
      <c r="ABJ354" s="290"/>
      <c r="ABK354" s="290"/>
      <c r="ABL354" s="290"/>
      <c r="ABM354" s="290"/>
      <c r="ABN354" s="290"/>
      <c r="ABO354" s="290"/>
      <c r="ABP354" s="290"/>
      <c r="ABQ354" s="290"/>
      <c r="ABR354" s="290"/>
      <c r="ABS354" s="290"/>
      <c r="ABT354" s="290"/>
      <c r="ABU354" s="290"/>
      <c r="ABV354" s="290"/>
      <c r="ABW354" s="290"/>
      <c r="ABX354" s="290"/>
      <c r="ABY354" s="290"/>
      <c r="ABZ354" s="290"/>
      <c r="ACA354" s="290"/>
      <c r="ACB354" s="290"/>
      <c r="ACC354" s="290"/>
      <c r="ACD354" s="290"/>
      <c r="ACE354" s="290"/>
      <c r="ACF354" s="290"/>
      <c r="ACG354" s="290"/>
      <c r="ACH354" s="290"/>
      <c r="ACI354" s="290"/>
      <c r="ACJ354" s="290"/>
      <c r="ACK354" s="290"/>
      <c r="ACL354" s="290"/>
      <c r="ACM354" s="290"/>
      <c r="ACN354" s="290"/>
      <c r="ACO354" s="290"/>
      <c r="ACP354" s="290"/>
      <c r="ACQ354" s="290"/>
      <c r="ACR354" s="290"/>
      <c r="ACS354" s="290"/>
      <c r="ACT354" s="290"/>
      <c r="ACU354" s="290"/>
      <c r="ACV354" s="290"/>
      <c r="ACW354" s="290"/>
      <c r="ACX354" s="290"/>
      <c r="ACY354" s="290"/>
      <c r="ACZ354" s="290"/>
      <c r="ADA354" s="290"/>
      <c r="ADB354" s="290"/>
      <c r="ADC354" s="290"/>
      <c r="ADD354" s="290"/>
      <c r="ADE354" s="290"/>
      <c r="ADF354" s="290"/>
      <c r="ADG354" s="290"/>
      <c r="ADH354" s="290"/>
      <c r="ADI354" s="290"/>
      <c r="ADJ354" s="290"/>
      <c r="ADK354" s="290"/>
      <c r="ADL354" s="290"/>
      <c r="ADM354" s="290"/>
      <c r="ADN354" s="290"/>
      <c r="ADO354" s="290"/>
      <c r="ADP354" s="290"/>
      <c r="ADQ354" s="290"/>
      <c r="ADR354" s="290"/>
      <c r="ADS354" s="290"/>
      <c r="ADT354" s="290"/>
      <c r="ADU354" s="290"/>
      <c r="ADV354" s="290"/>
      <c r="ADW354" s="290"/>
      <c r="ADX354" s="290"/>
      <c r="ADY354" s="290"/>
      <c r="ADZ354" s="290"/>
      <c r="AEA354" s="290"/>
      <c r="AEB354" s="290"/>
      <c r="AEC354" s="290"/>
      <c r="AED354" s="290"/>
      <c r="AEE354" s="290"/>
      <c r="AEF354" s="290"/>
      <c r="AEG354" s="290"/>
      <c r="AEH354" s="290"/>
      <c r="AEI354" s="290"/>
      <c r="AEJ354" s="290"/>
      <c r="AEK354" s="290"/>
      <c r="AEL354" s="290"/>
      <c r="AEM354" s="290"/>
      <c r="AEN354" s="290"/>
      <c r="AEO354" s="290"/>
      <c r="AEP354" s="290"/>
      <c r="AEQ354" s="290"/>
      <c r="AER354" s="290"/>
      <c r="AES354" s="290"/>
      <c r="AET354" s="290"/>
      <c r="AEU354" s="290"/>
      <c r="AEV354" s="290"/>
      <c r="AEW354" s="290"/>
      <c r="AEX354" s="290"/>
      <c r="AEY354" s="290"/>
      <c r="AEZ354" s="290"/>
      <c r="AFA354" s="290"/>
      <c r="AFB354" s="290"/>
      <c r="AFC354" s="290"/>
      <c r="AFD354" s="290"/>
      <c r="AFE354" s="290"/>
      <c r="AFF354" s="290"/>
      <c r="AFG354" s="290"/>
      <c r="AFH354" s="290"/>
      <c r="AFI354" s="290"/>
      <c r="AFJ354" s="290"/>
      <c r="AFK354" s="290"/>
      <c r="AFL354" s="290"/>
      <c r="AFM354" s="290"/>
      <c r="AFN354" s="290"/>
      <c r="AFO354" s="290"/>
      <c r="AFP354" s="290"/>
      <c r="AFQ354" s="290"/>
      <c r="AFR354" s="290"/>
      <c r="AFS354" s="290"/>
      <c r="AFT354" s="290"/>
      <c r="AFU354" s="290"/>
      <c r="AFV354" s="290"/>
      <c r="AFW354" s="290"/>
      <c r="AFX354" s="290"/>
      <c r="AFY354" s="290"/>
      <c r="AFZ354" s="290"/>
      <c r="AGA354" s="290"/>
      <c r="AGB354" s="290"/>
      <c r="AGC354" s="290"/>
      <c r="AGD354" s="290"/>
      <c r="AGE354" s="290"/>
      <c r="AGF354" s="290"/>
      <c r="AGG354" s="290"/>
      <c r="AGH354" s="290"/>
      <c r="AGI354" s="290"/>
      <c r="AGJ354" s="290"/>
      <c r="AGK354" s="290"/>
      <c r="AGL354" s="290"/>
      <c r="AGM354" s="290"/>
      <c r="AGN354" s="290"/>
      <c r="AGO354" s="290"/>
      <c r="AGP354" s="290"/>
      <c r="AGQ354" s="290"/>
      <c r="AGR354" s="290"/>
      <c r="AGS354" s="290"/>
      <c r="AGT354" s="290"/>
      <c r="AGU354" s="290"/>
      <c r="AGV354" s="290"/>
      <c r="AGW354" s="290"/>
      <c r="AGX354" s="290"/>
      <c r="AGY354" s="290"/>
      <c r="AGZ354" s="290"/>
      <c r="AHA354" s="290"/>
      <c r="AHB354" s="290"/>
      <c r="AHC354" s="290"/>
      <c r="AHD354" s="290"/>
      <c r="AHE354" s="290"/>
      <c r="AHF354" s="290"/>
      <c r="AHG354" s="290"/>
      <c r="AHH354" s="290"/>
      <c r="AHI354" s="290"/>
      <c r="AHJ354" s="290"/>
    </row>
    <row r="355" spans="1:894" s="292" customFormat="1" ht="30" hidden="1" customHeight="1" x14ac:dyDescent="0.25">
      <c r="A355" s="164"/>
      <c r="B355" s="87" t="s">
        <v>1077</v>
      </c>
      <c r="C355" s="88" t="s">
        <v>229</v>
      </c>
      <c r="D355" s="89" t="s">
        <v>236</v>
      </c>
      <c r="E355" s="89" t="s">
        <v>2160</v>
      </c>
      <c r="F355" s="89" t="s">
        <v>231</v>
      </c>
      <c r="G355" s="90">
        <v>0.18</v>
      </c>
      <c r="H355" s="91"/>
      <c r="I355" s="92">
        <v>4</v>
      </c>
      <c r="J355" s="89" t="s">
        <v>1073</v>
      </c>
      <c r="K355" s="89" t="s">
        <v>849</v>
      </c>
      <c r="L355" s="89" t="s">
        <v>1074</v>
      </c>
      <c r="M355" s="89" t="s">
        <v>1074</v>
      </c>
      <c r="N355" s="93"/>
      <c r="O355" s="120" t="s">
        <v>1075</v>
      </c>
      <c r="P355" s="295"/>
      <c r="Q355" s="174"/>
      <c r="R355" s="174"/>
      <c r="S355" s="174"/>
      <c r="T355" s="174"/>
      <c r="U355" s="174"/>
      <c r="V355" s="174"/>
      <c r="W355" s="174"/>
      <c r="X355" s="174"/>
      <c r="Y355" s="174"/>
      <c r="Z355" s="174"/>
      <c r="AA355" s="174"/>
      <c r="AB355" s="174"/>
      <c r="AC355" s="174"/>
      <c r="AD355" s="174"/>
      <c r="AE355" s="174"/>
      <c r="AF355" s="174"/>
      <c r="AG355" s="174"/>
      <c r="AH355" s="174"/>
      <c r="AI355" s="174"/>
      <c r="AJ355" s="174"/>
      <c r="AK355" s="174"/>
      <c r="AL355" s="174"/>
      <c r="AM355" s="174"/>
      <c r="AN355" s="174"/>
      <c r="AO355" s="174"/>
      <c r="AP355" s="174"/>
      <c r="AQ355" s="174"/>
      <c r="AR355" s="174"/>
      <c r="AS355" s="164"/>
      <c r="AT355" s="164"/>
      <c r="AU355" s="164"/>
      <c r="AV355" s="164"/>
      <c r="AW355" s="164"/>
      <c r="AX355" s="164"/>
      <c r="AY355" s="164"/>
      <c r="AZ355" s="164"/>
      <c r="BA355" s="164"/>
      <c r="BB355" s="164"/>
      <c r="BC355" s="164"/>
      <c r="BD355" s="164"/>
      <c r="BE355" s="164"/>
      <c r="BF355" s="164"/>
      <c r="BG355" s="164"/>
      <c r="BH355" s="164"/>
      <c r="BI355" s="164"/>
      <c r="BJ355" s="164"/>
      <c r="BK355" s="164"/>
      <c r="BL355" s="164"/>
      <c r="BM355" s="164"/>
      <c r="BN355" s="164"/>
      <c r="BO355" s="164"/>
      <c r="BP355" s="164"/>
      <c r="BQ355" s="164"/>
      <c r="BR355" s="164"/>
      <c r="BS355" s="164"/>
      <c r="BT355" s="164"/>
      <c r="BU355" s="164"/>
      <c r="BV355" s="164"/>
      <c r="BW355" s="164"/>
      <c r="BX355" s="164"/>
      <c r="BY355" s="164"/>
      <c r="BZ355" s="164"/>
      <c r="CA355" s="164"/>
      <c r="CB355" s="164"/>
      <c r="CC355" s="164"/>
      <c r="CD355" s="164"/>
      <c r="CE355" s="164"/>
      <c r="CF355" s="164"/>
      <c r="CG355" s="164"/>
      <c r="CH355" s="164"/>
      <c r="CI355" s="164"/>
      <c r="CJ355" s="164"/>
      <c r="CK355" s="164"/>
      <c r="CL355" s="164"/>
      <c r="CM355" s="164"/>
      <c r="CN355" s="164"/>
      <c r="CO355" s="164"/>
      <c r="CP355" s="164"/>
      <c r="CQ355" s="164"/>
      <c r="CR355" s="164"/>
      <c r="CS355" s="164"/>
      <c r="CT355" s="164"/>
      <c r="CU355" s="164"/>
      <c r="CV355" s="164"/>
      <c r="CW355" s="164"/>
      <c r="CX355" s="164"/>
      <c r="CY355" s="164"/>
      <c r="CZ355" s="164"/>
      <c r="DA355" s="164"/>
      <c r="DB355" s="164"/>
      <c r="DC355" s="164"/>
      <c r="DD355" s="164"/>
      <c r="DE355" s="164"/>
      <c r="DF355" s="164"/>
      <c r="DG355" s="164"/>
      <c r="DH355" s="164"/>
      <c r="DI355" s="164"/>
      <c r="DJ355" s="164"/>
      <c r="DK355" s="164"/>
      <c r="DL355" s="164"/>
      <c r="DM355" s="164"/>
      <c r="DN355" s="164"/>
      <c r="DO355" s="164"/>
      <c r="DP355" s="164"/>
      <c r="DQ355" s="164"/>
      <c r="DR355" s="164"/>
      <c r="DS355" s="164"/>
      <c r="DT355" s="164"/>
      <c r="DU355" s="164"/>
      <c r="DV355" s="164"/>
      <c r="DW355" s="164"/>
      <c r="DX355" s="164"/>
      <c r="DY355" s="164"/>
      <c r="DZ355" s="164"/>
      <c r="EA355" s="164"/>
      <c r="EB355" s="164"/>
      <c r="EC355" s="164"/>
      <c r="ED355" s="164"/>
      <c r="EE355" s="164"/>
      <c r="EF355" s="164"/>
      <c r="EG355" s="164"/>
      <c r="EH355" s="164"/>
      <c r="EI355" s="164"/>
      <c r="EJ355" s="164"/>
      <c r="EK355" s="164"/>
      <c r="EL355" s="164"/>
      <c r="EM355" s="164"/>
      <c r="EN355" s="164"/>
      <c r="EO355" s="164"/>
      <c r="EP355" s="164"/>
      <c r="EQ355" s="164"/>
      <c r="ER355" s="164"/>
      <c r="ES355" s="164"/>
      <c r="ET355" s="164"/>
      <c r="EU355" s="164"/>
      <c r="EV355" s="164"/>
      <c r="EW355" s="164"/>
      <c r="EX355" s="164"/>
      <c r="EY355" s="164"/>
      <c r="EZ355" s="164"/>
      <c r="FA355" s="164"/>
      <c r="FB355" s="164"/>
      <c r="FC355" s="164"/>
      <c r="FD355" s="164"/>
      <c r="FE355" s="164"/>
      <c r="FF355" s="164"/>
      <c r="FG355" s="164"/>
      <c r="FH355" s="164"/>
      <c r="FI355" s="164"/>
      <c r="FJ355" s="164"/>
      <c r="FK355" s="164"/>
      <c r="FL355" s="164"/>
      <c r="FM355" s="164"/>
      <c r="FN355" s="164"/>
      <c r="FO355" s="164"/>
      <c r="FP355" s="164"/>
      <c r="FQ355" s="164"/>
      <c r="FR355" s="164"/>
      <c r="FS355" s="164"/>
      <c r="FT355" s="164"/>
      <c r="FU355" s="164"/>
      <c r="FV355" s="164"/>
      <c r="FW355" s="164"/>
      <c r="FX355" s="164"/>
      <c r="FY355" s="164"/>
      <c r="FZ355" s="164"/>
      <c r="GA355" s="164"/>
      <c r="GB355" s="164"/>
      <c r="GC355" s="164"/>
      <c r="GD355" s="164"/>
      <c r="GE355" s="164"/>
      <c r="GF355" s="164"/>
      <c r="GG355" s="164"/>
      <c r="GH355" s="164"/>
      <c r="GI355" s="164"/>
      <c r="GJ355" s="164"/>
      <c r="GK355" s="164"/>
      <c r="GL355" s="164"/>
      <c r="GM355" s="164"/>
      <c r="GN355" s="164"/>
      <c r="GO355" s="164"/>
      <c r="GP355" s="164"/>
      <c r="GQ355" s="164"/>
      <c r="GR355" s="164"/>
      <c r="GS355" s="164"/>
      <c r="GT355" s="164"/>
      <c r="GU355" s="164"/>
      <c r="GV355" s="164"/>
      <c r="GW355" s="164"/>
      <c r="GX355" s="164"/>
      <c r="GY355" s="164"/>
      <c r="GZ355" s="164"/>
      <c r="HA355" s="164"/>
      <c r="HB355" s="164"/>
      <c r="HC355" s="164"/>
      <c r="HD355" s="164"/>
      <c r="HE355" s="164"/>
      <c r="HF355" s="164"/>
      <c r="HG355" s="164"/>
      <c r="HH355" s="164"/>
      <c r="HI355" s="164"/>
      <c r="HJ355" s="164"/>
      <c r="HK355" s="164"/>
      <c r="HL355" s="164"/>
      <c r="HM355" s="164"/>
      <c r="HN355" s="164"/>
      <c r="HO355" s="164"/>
      <c r="HP355" s="164"/>
      <c r="HQ355" s="164"/>
      <c r="HR355" s="164"/>
      <c r="HS355" s="164"/>
      <c r="HT355" s="164"/>
      <c r="HU355" s="164"/>
      <c r="HV355" s="164"/>
      <c r="HW355" s="164"/>
      <c r="HX355" s="164"/>
      <c r="HY355" s="164"/>
      <c r="HZ355" s="164"/>
      <c r="IA355" s="164"/>
      <c r="IB355" s="164"/>
      <c r="IC355" s="164"/>
      <c r="ID355" s="164"/>
      <c r="IE355" s="164"/>
      <c r="IF355" s="164"/>
      <c r="IG355" s="164"/>
      <c r="IH355" s="164"/>
      <c r="II355" s="164"/>
      <c r="IJ355" s="164"/>
      <c r="IK355" s="164"/>
      <c r="IL355" s="164"/>
      <c r="IM355" s="164"/>
      <c r="IN355" s="164"/>
      <c r="IO355" s="164"/>
      <c r="IP355" s="164"/>
      <c r="IQ355" s="164"/>
      <c r="IR355" s="164"/>
      <c r="IS355" s="164"/>
      <c r="IT355" s="164"/>
      <c r="IU355" s="164"/>
      <c r="IV355" s="164"/>
      <c r="IW355" s="164"/>
      <c r="IX355" s="164"/>
      <c r="IY355" s="164"/>
      <c r="IZ355" s="164"/>
      <c r="JA355" s="164"/>
      <c r="JB355" s="164"/>
      <c r="JC355" s="164"/>
      <c r="JD355" s="164"/>
      <c r="JE355" s="164"/>
      <c r="JF355" s="164"/>
      <c r="JG355" s="164"/>
      <c r="JH355" s="164"/>
      <c r="JI355" s="164"/>
      <c r="JJ355" s="164"/>
      <c r="JK355" s="164"/>
      <c r="JL355" s="164"/>
      <c r="JM355" s="164"/>
      <c r="JN355" s="164"/>
      <c r="JO355" s="164"/>
      <c r="JP355" s="164"/>
      <c r="JQ355" s="164"/>
      <c r="JR355" s="164"/>
      <c r="JS355" s="164"/>
      <c r="JT355" s="164"/>
      <c r="JU355" s="164"/>
      <c r="JV355" s="164"/>
      <c r="JW355" s="164"/>
      <c r="JX355" s="164"/>
      <c r="JY355" s="164"/>
      <c r="JZ355" s="164"/>
      <c r="KA355" s="164"/>
      <c r="KB355" s="164"/>
      <c r="KC355" s="164"/>
      <c r="KD355" s="164"/>
      <c r="KE355" s="164"/>
      <c r="KF355" s="164"/>
      <c r="KG355" s="164"/>
      <c r="KH355" s="164"/>
      <c r="KI355" s="164"/>
      <c r="KJ355" s="164"/>
      <c r="KK355" s="164"/>
      <c r="KL355" s="164"/>
      <c r="KM355" s="164"/>
      <c r="KN355" s="164"/>
      <c r="KO355" s="164"/>
      <c r="KP355" s="164"/>
      <c r="KQ355" s="164"/>
      <c r="KR355" s="164"/>
      <c r="KS355" s="164"/>
      <c r="KT355" s="164"/>
      <c r="KU355" s="164"/>
      <c r="KV355" s="164"/>
      <c r="KW355" s="164"/>
      <c r="KX355" s="164"/>
      <c r="KY355" s="164"/>
      <c r="KZ355" s="164"/>
      <c r="LA355" s="164"/>
      <c r="LB355" s="164"/>
      <c r="LC355" s="164"/>
      <c r="LD355" s="164"/>
      <c r="LE355" s="164"/>
      <c r="LF355" s="164"/>
      <c r="LG355" s="164"/>
      <c r="LH355" s="164"/>
      <c r="LI355" s="164"/>
      <c r="LJ355" s="164"/>
      <c r="LK355" s="164"/>
      <c r="LL355" s="164"/>
      <c r="LM355" s="164"/>
      <c r="LN355" s="164"/>
      <c r="LO355" s="164"/>
      <c r="LP355" s="164"/>
      <c r="LQ355" s="164"/>
      <c r="LR355" s="164"/>
      <c r="LS355" s="164"/>
      <c r="LT355" s="164"/>
      <c r="LU355" s="164"/>
      <c r="LV355" s="164"/>
      <c r="LW355" s="164"/>
      <c r="LX355" s="164"/>
      <c r="LY355" s="164"/>
      <c r="LZ355" s="164"/>
      <c r="MA355" s="164"/>
      <c r="MB355" s="164"/>
      <c r="MC355" s="164"/>
      <c r="MD355" s="164"/>
      <c r="ME355" s="164"/>
      <c r="MF355" s="164"/>
      <c r="MG355" s="164"/>
      <c r="MH355" s="164"/>
      <c r="MI355" s="164"/>
      <c r="MJ355" s="164"/>
      <c r="MK355" s="164"/>
      <c r="ML355" s="164"/>
      <c r="MM355" s="164"/>
      <c r="MN355" s="164"/>
      <c r="MO355" s="164"/>
      <c r="MP355" s="164"/>
      <c r="MQ355" s="164"/>
      <c r="MR355" s="164"/>
      <c r="MS355" s="164"/>
      <c r="MT355" s="164"/>
      <c r="MU355" s="164"/>
      <c r="MV355" s="164"/>
      <c r="MW355" s="164"/>
      <c r="MX355" s="164"/>
      <c r="MY355" s="164"/>
      <c r="MZ355" s="164"/>
      <c r="NA355" s="164"/>
      <c r="NB355" s="164"/>
      <c r="NC355" s="164"/>
      <c r="ND355" s="164"/>
      <c r="NE355" s="164"/>
      <c r="NF355" s="164"/>
      <c r="NG355" s="164"/>
      <c r="NH355" s="164"/>
      <c r="NI355" s="164"/>
      <c r="NJ355" s="164"/>
      <c r="NK355" s="164"/>
      <c r="NL355" s="164"/>
      <c r="NM355" s="164"/>
      <c r="NN355" s="164"/>
      <c r="NO355" s="164"/>
      <c r="NP355" s="164"/>
      <c r="NQ355" s="164"/>
      <c r="NR355" s="164"/>
      <c r="NS355" s="164"/>
      <c r="NT355" s="164"/>
      <c r="NU355" s="164"/>
      <c r="NV355" s="164"/>
      <c r="NW355" s="164"/>
      <c r="NX355" s="164"/>
      <c r="NY355" s="164"/>
      <c r="NZ355" s="164"/>
      <c r="OA355" s="164"/>
      <c r="OB355" s="164"/>
      <c r="OC355" s="164"/>
      <c r="OD355" s="164"/>
      <c r="OE355" s="164"/>
      <c r="OF355" s="164"/>
      <c r="OG355" s="164"/>
      <c r="OH355" s="164"/>
      <c r="OI355" s="164"/>
      <c r="OJ355" s="164"/>
      <c r="OK355" s="164"/>
      <c r="OL355" s="164"/>
      <c r="OM355" s="164"/>
      <c r="ON355" s="164"/>
      <c r="OO355" s="164"/>
      <c r="OP355" s="164"/>
      <c r="OQ355" s="164"/>
      <c r="OR355" s="164"/>
      <c r="OS355" s="164"/>
      <c r="OT355" s="164"/>
      <c r="OU355" s="164"/>
      <c r="OV355" s="164"/>
      <c r="OW355" s="164"/>
      <c r="OX355" s="164"/>
      <c r="OY355" s="164"/>
      <c r="OZ355" s="164"/>
      <c r="PA355" s="164"/>
      <c r="PB355" s="164"/>
      <c r="PC355" s="164"/>
      <c r="PD355" s="164"/>
      <c r="PE355" s="164"/>
      <c r="PF355" s="164"/>
      <c r="PG355" s="164"/>
      <c r="PH355" s="164"/>
      <c r="PI355" s="164"/>
      <c r="PJ355" s="164"/>
      <c r="PK355" s="164"/>
      <c r="PL355" s="164"/>
      <c r="PM355" s="164"/>
      <c r="PN355" s="164"/>
      <c r="PO355" s="164"/>
      <c r="PP355" s="164"/>
      <c r="PQ355" s="164"/>
      <c r="PR355" s="164"/>
      <c r="PS355" s="164"/>
      <c r="PT355" s="164"/>
      <c r="PU355" s="164"/>
      <c r="PV355" s="164"/>
      <c r="PW355" s="164"/>
      <c r="PX355" s="164"/>
      <c r="PY355" s="164"/>
      <c r="PZ355" s="164"/>
      <c r="QA355" s="164"/>
      <c r="QB355" s="164"/>
      <c r="QC355" s="164"/>
      <c r="QD355" s="164"/>
      <c r="QE355" s="164"/>
      <c r="QF355" s="164"/>
      <c r="QG355" s="164"/>
      <c r="QH355" s="164"/>
      <c r="QI355" s="164"/>
      <c r="QJ355" s="164"/>
      <c r="QK355" s="164"/>
      <c r="QL355" s="164"/>
      <c r="QM355" s="164"/>
      <c r="QN355" s="164"/>
      <c r="QO355" s="164"/>
      <c r="QP355" s="164"/>
      <c r="QQ355" s="164"/>
      <c r="QR355" s="164"/>
      <c r="QS355" s="164"/>
      <c r="QT355" s="164"/>
      <c r="QU355" s="164"/>
      <c r="QV355" s="164"/>
      <c r="QW355" s="164"/>
      <c r="QX355" s="164"/>
      <c r="QY355" s="164"/>
      <c r="QZ355" s="164"/>
      <c r="RA355" s="164"/>
      <c r="RB355" s="164"/>
      <c r="RC355" s="164"/>
      <c r="RD355" s="164"/>
      <c r="RE355" s="164"/>
      <c r="RF355" s="164"/>
      <c r="RG355" s="164"/>
      <c r="RH355" s="164"/>
      <c r="RI355" s="164"/>
      <c r="RJ355" s="164"/>
      <c r="RK355" s="164"/>
      <c r="RL355" s="164"/>
      <c r="RM355" s="164"/>
      <c r="RN355" s="164"/>
      <c r="RO355" s="164"/>
      <c r="RP355" s="164"/>
      <c r="RQ355" s="164"/>
      <c r="RR355" s="164"/>
      <c r="RS355" s="164"/>
      <c r="RT355" s="164"/>
      <c r="RU355" s="164"/>
      <c r="RV355" s="164"/>
      <c r="RW355" s="164"/>
      <c r="RX355" s="164"/>
      <c r="RY355" s="164"/>
      <c r="RZ355" s="164"/>
      <c r="SA355" s="164"/>
      <c r="SB355" s="164"/>
      <c r="SC355" s="164"/>
      <c r="SD355" s="164"/>
      <c r="SE355" s="164"/>
      <c r="SF355" s="164"/>
      <c r="SG355" s="164"/>
      <c r="SH355" s="164"/>
      <c r="SI355" s="164"/>
      <c r="SJ355" s="164"/>
      <c r="SK355" s="164"/>
      <c r="SL355" s="164"/>
      <c r="SM355" s="164"/>
      <c r="SN355" s="164"/>
      <c r="SO355" s="164"/>
      <c r="SP355" s="164"/>
      <c r="SQ355" s="164"/>
      <c r="SR355" s="164"/>
      <c r="SS355" s="164"/>
      <c r="ST355" s="164"/>
      <c r="SU355" s="164"/>
      <c r="SV355" s="164"/>
      <c r="SW355" s="164"/>
      <c r="SX355" s="164"/>
      <c r="SY355" s="164"/>
      <c r="SZ355" s="164"/>
      <c r="TA355" s="164"/>
      <c r="TB355" s="164"/>
      <c r="TC355" s="164"/>
      <c r="TD355" s="164"/>
      <c r="TE355" s="164"/>
      <c r="TF355" s="164"/>
      <c r="TG355" s="164"/>
      <c r="TH355" s="164"/>
      <c r="TI355" s="164"/>
      <c r="TJ355" s="164"/>
      <c r="TK355" s="164"/>
      <c r="TL355" s="164"/>
      <c r="TM355" s="164"/>
      <c r="TN355" s="164"/>
      <c r="TO355" s="164"/>
      <c r="TP355" s="164"/>
      <c r="TQ355" s="164"/>
      <c r="TR355" s="164"/>
      <c r="TS355" s="164"/>
      <c r="TT355" s="164"/>
      <c r="TU355" s="164"/>
      <c r="TV355" s="164"/>
      <c r="TW355" s="164"/>
      <c r="TX355" s="164"/>
      <c r="TY355" s="164"/>
      <c r="TZ355" s="164"/>
      <c r="UA355" s="164"/>
      <c r="UB355" s="164"/>
      <c r="UC355" s="164"/>
      <c r="UD355" s="164"/>
      <c r="UE355" s="164"/>
      <c r="UF355" s="164"/>
      <c r="UG355" s="164"/>
      <c r="UH355" s="164"/>
      <c r="UI355" s="164"/>
      <c r="UJ355" s="164"/>
      <c r="UK355" s="164"/>
      <c r="UL355" s="164"/>
      <c r="UM355" s="164"/>
      <c r="UN355" s="164"/>
      <c r="UO355" s="164"/>
      <c r="UP355" s="164"/>
      <c r="UQ355" s="164"/>
      <c r="UR355" s="164"/>
      <c r="US355" s="164"/>
      <c r="UT355" s="164"/>
      <c r="UU355" s="164"/>
      <c r="UV355" s="164"/>
      <c r="UW355" s="164"/>
      <c r="UX355" s="164"/>
      <c r="UY355" s="164"/>
      <c r="UZ355" s="164"/>
      <c r="VA355" s="164"/>
      <c r="VB355" s="164"/>
      <c r="VC355" s="164"/>
      <c r="VD355" s="164"/>
      <c r="VE355" s="164"/>
      <c r="VF355" s="164"/>
      <c r="VG355" s="164"/>
      <c r="VH355" s="164"/>
      <c r="VI355" s="164"/>
      <c r="VJ355" s="164"/>
      <c r="VK355" s="164"/>
      <c r="VL355" s="164"/>
      <c r="VM355" s="164"/>
      <c r="VN355" s="164"/>
      <c r="VO355" s="164"/>
      <c r="VP355" s="164"/>
      <c r="VQ355" s="164"/>
      <c r="VR355" s="164"/>
      <c r="VS355" s="164"/>
      <c r="VT355" s="164"/>
      <c r="VU355" s="164"/>
      <c r="VV355" s="164"/>
      <c r="VW355" s="164"/>
      <c r="VX355" s="164"/>
      <c r="VY355" s="164"/>
      <c r="VZ355" s="164"/>
      <c r="WA355" s="164"/>
      <c r="WB355" s="164"/>
      <c r="WC355" s="164"/>
      <c r="WD355" s="164"/>
      <c r="WE355" s="164"/>
      <c r="WF355" s="164"/>
      <c r="WG355" s="164"/>
      <c r="WH355" s="164"/>
      <c r="WI355" s="164"/>
      <c r="WJ355" s="164"/>
      <c r="WK355" s="164"/>
      <c r="WL355" s="164"/>
      <c r="WM355" s="164"/>
      <c r="WN355" s="164"/>
      <c r="WO355" s="164"/>
      <c r="WP355" s="164"/>
      <c r="WQ355" s="164"/>
      <c r="WR355" s="164"/>
      <c r="WS355" s="164"/>
      <c r="WT355" s="164"/>
      <c r="WU355" s="164"/>
      <c r="WV355" s="164"/>
      <c r="WW355" s="164"/>
      <c r="WX355" s="164"/>
      <c r="WY355" s="164"/>
      <c r="WZ355" s="164"/>
      <c r="XA355" s="164"/>
      <c r="XB355" s="164"/>
      <c r="XC355" s="164"/>
      <c r="XD355" s="164"/>
      <c r="XE355" s="164"/>
      <c r="XF355" s="164"/>
      <c r="XG355" s="164"/>
      <c r="XH355" s="164"/>
      <c r="XI355" s="164"/>
      <c r="XJ355" s="164"/>
      <c r="XK355" s="164"/>
      <c r="XL355" s="164"/>
      <c r="XM355" s="164"/>
      <c r="XN355" s="164"/>
      <c r="XO355" s="164"/>
      <c r="XP355" s="164"/>
      <c r="XQ355" s="164"/>
      <c r="XR355" s="164"/>
      <c r="XS355" s="164"/>
      <c r="XT355" s="164"/>
      <c r="XU355" s="164"/>
      <c r="XV355" s="164"/>
      <c r="XW355" s="164"/>
      <c r="XX355" s="164"/>
      <c r="XY355" s="164"/>
      <c r="XZ355" s="164"/>
      <c r="YA355" s="164"/>
      <c r="YB355" s="164"/>
      <c r="YC355" s="164"/>
      <c r="YD355" s="164"/>
      <c r="YE355" s="164"/>
      <c r="YF355" s="164"/>
      <c r="YG355" s="164"/>
      <c r="YH355" s="164"/>
      <c r="YI355" s="164"/>
      <c r="YJ355" s="164"/>
      <c r="YK355" s="164"/>
      <c r="YL355" s="164"/>
      <c r="YM355" s="164"/>
      <c r="YN355" s="164"/>
      <c r="YO355" s="164"/>
      <c r="YP355" s="164"/>
      <c r="YQ355" s="164"/>
      <c r="YR355" s="164"/>
      <c r="YS355" s="164"/>
      <c r="YT355" s="164"/>
      <c r="YU355" s="164"/>
      <c r="YV355" s="164"/>
      <c r="YW355" s="164"/>
      <c r="YX355" s="164"/>
      <c r="YY355" s="164"/>
      <c r="YZ355" s="164"/>
      <c r="ZA355" s="164"/>
      <c r="ZB355" s="164"/>
      <c r="ZC355" s="164"/>
      <c r="ZD355" s="164"/>
      <c r="ZE355" s="164"/>
      <c r="ZF355" s="164"/>
      <c r="ZG355" s="164"/>
      <c r="ZH355" s="164"/>
      <c r="ZI355" s="164"/>
      <c r="ZJ355" s="164"/>
      <c r="ZK355" s="164"/>
      <c r="ZL355" s="164"/>
      <c r="ZM355" s="164"/>
      <c r="ZN355" s="164"/>
      <c r="ZO355" s="164"/>
      <c r="ZP355" s="164"/>
      <c r="ZQ355" s="164"/>
      <c r="ZR355" s="164"/>
      <c r="ZS355" s="164"/>
      <c r="ZT355" s="164"/>
      <c r="ZU355" s="164"/>
      <c r="ZV355" s="164"/>
      <c r="ZW355" s="164"/>
      <c r="ZX355" s="164"/>
      <c r="ZY355" s="164"/>
      <c r="ZZ355" s="164"/>
      <c r="AAA355" s="164"/>
      <c r="AAB355" s="164"/>
      <c r="AAC355" s="164"/>
      <c r="AAD355" s="164"/>
      <c r="AAE355" s="164"/>
      <c r="AAF355" s="164"/>
      <c r="AAG355" s="164"/>
      <c r="AAH355" s="164"/>
      <c r="AAI355" s="164"/>
      <c r="AAJ355" s="164"/>
      <c r="AAK355" s="164"/>
      <c r="AAL355" s="164"/>
      <c r="AAM355" s="164"/>
      <c r="AAN355" s="164"/>
      <c r="AAO355" s="164"/>
      <c r="AAP355" s="164"/>
      <c r="AAQ355" s="164"/>
      <c r="AAR355" s="164"/>
      <c r="AAS355" s="164"/>
      <c r="AAT355" s="164"/>
      <c r="AAU355" s="164"/>
      <c r="AAV355" s="164"/>
      <c r="AAW355" s="164"/>
      <c r="AAX355" s="164"/>
      <c r="AAY355" s="164"/>
      <c r="AAZ355" s="164"/>
      <c r="ABA355" s="164"/>
      <c r="ABB355" s="164"/>
      <c r="ABC355" s="164"/>
      <c r="ABD355" s="164"/>
      <c r="ABE355" s="164"/>
      <c r="ABF355" s="164"/>
      <c r="ABG355" s="164"/>
      <c r="ABH355" s="164"/>
      <c r="ABI355" s="164"/>
      <c r="ABJ355" s="164"/>
      <c r="ABK355" s="164"/>
      <c r="ABL355" s="164"/>
      <c r="ABM355" s="164"/>
      <c r="ABN355" s="164"/>
      <c r="ABO355" s="164"/>
      <c r="ABP355" s="164"/>
      <c r="ABQ355" s="164"/>
      <c r="ABR355" s="164"/>
      <c r="ABS355" s="164"/>
      <c r="ABT355" s="164"/>
      <c r="ABU355" s="164"/>
      <c r="ABV355" s="164"/>
      <c r="ABW355" s="164"/>
      <c r="ABX355" s="164"/>
      <c r="ABY355" s="164"/>
      <c r="ABZ355" s="164"/>
      <c r="ACA355" s="164"/>
      <c r="ACB355" s="164"/>
      <c r="ACC355" s="164"/>
      <c r="ACD355" s="164"/>
      <c r="ACE355" s="164"/>
      <c r="ACF355" s="164"/>
      <c r="ACG355" s="164"/>
      <c r="ACH355" s="164"/>
      <c r="ACI355" s="164"/>
      <c r="ACJ355" s="164"/>
      <c r="ACK355" s="164"/>
      <c r="ACL355" s="164"/>
      <c r="ACM355" s="164"/>
      <c r="ACN355" s="164"/>
      <c r="ACO355" s="164"/>
      <c r="ACP355" s="164"/>
      <c r="ACQ355" s="164"/>
      <c r="ACR355" s="164"/>
      <c r="ACS355" s="164"/>
      <c r="ACT355" s="164"/>
      <c r="ACU355" s="164"/>
      <c r="ACV355" s="164"/>
      <c r="ACW355" s="164"/>
      <c r="ACX355" s="164"/>
      <c r="ACY355" s="164"/>
      <c r="ACZ355" s="164"/>
      <c r="ADA355" s="164"/>
      <c r="ADB355" s="164"/>
      <c r="ADC355" s="164"/>
      <c r="ADD355" s="164"/>
      <c r="ADE355" s="164"/>
      <c r="ADF355" s="164"/>
      <c r="ADG355" s="164"/>
      <c r="ADH355" s="164"/>
      <c r="ADI355" s="164"/>
      <c r="ADJ355" s="164"/>
      <c r="ADK355" s="164"/>
      <c r="ADL355" s="164"/>
      <c r="ADM355" s="164"/>
      <c r="ADN355" s="164"/>
      <c r="ADO355" s="164"/>
      <c r="ADP355" s="164"/>
      <c r="ADQ355" s="164"/>
      <c r="ADR355" s="164"/>
      <c r="ADS355" s="164"/>
      <c r="ADT355" s="164"/>
      <c r="ADU355" s="164"/>
      <c r="ADV355" s="164"/>
      <c r="ADW355" s="164"/>
      <c r="ADX355" s="164"/>
      <c r="ADY355" s="164"/>
      <c r="ADZ355" s="164"/>
      <c r="AEA355" s="164"/>
      <c r="AEB355" s="164"/>
      <c r="AEC355" s="164"/>
      <c r="AED355" s="164"/>
      <c r="AEE355" s="164"/>
      <c r="AEF355" s="164"/>
      <c r="AEG355" s="164"/>
      <c r="AEH355" s="164"/>
      <c r="AEI355" s="164"/>
      <c r="AEJ355" s="164"/>
      <c r="AEK355" s="164"/>
      <c r="AEL355" s="164"/>
      <c r="AEM355" s="164"/>
      <c r="AEN355" s="164"/>
      <c r="AEO355" s="164"/>
      <c r="AEP355" s="164"/>
      <c r="AEQ355" s="164"/>
      <c r="AER355" s="164"/>
      <c r="AES355" s="164"/>
      <c r="AET355" s="164"/>
      <c r="AEU355" s="164"/>
      <c r="AEV355" s="164"/>
      <c r="AEW355" s="164"/>
      <c r="AEX355" s="164"/>
      <c r="AEY355" s="164"/>
      <c r="AEZ355" s="164"/>
      <c r="AFA355" s="164"/>
      <c r="AFB355" s="164"/>
      <c r="AFC355" s="164"/>
      <c r="AFD355" s="164"/>
      <c r="AFE355" s="164"/>
      <c r="AFF355" s="164"/>
      <c r="AFG355" s="164"/>
      <c r="AFH355" s="164"/>
      <c r="AFI355" s="164"/>
      <c r="AFJ355" s="164"/>
      <c r="AFK355" s="164"/>
      <c r="AFL355" s="164"/>
      <c r="AFM355" s="164"/>
      <c r="AFN355" s="164"/>
      <c r="AFO355" s="164"/>
      <c r="AFP355" s="164"/>
      <c r="AFQ355" s="164"/>
      <c r="AFR355" s="164"/>
      <c r="AFS355" s="164"/>
      <c r="AFT355" s="164"/>
      <c r="AFU355" s="164"/>
      <c r="AFV355" s="164"/>
      <c r="AFW355" s="164"/>
      <c r="AFX355" s="164"/>
      <c r="AFY355" s="164"/>
      <c r="AFZ355" s="164"/>
      <c r="AGA355" s="164"/>
      <c r="AGB355" s="164"/>
      <c r="AGC355" s="164"/>
      <c r="AGD355" s="164"/>
      <c r="AGE355" s="164"/>
      <c r="AGF355" s="164"/>
      <c r="AGG355" s="164"/>
      <c r="AGH355" s="164"/>
      <c r="AGI355" s="164"/>
      <c r="AGJ355" s="164"/>
      <c r="AGK355" s="164"/>
      <c r="AGL355" s="164"/>
      <c r="AGM355" s="164"/>
      <c r="AGN355" s="164"/>
      <c r="AGO355" s="164"/>
      <c r="AGP355" s="164"/>
      <c r="AGQ355" s="164"/>
      <c r="AGR355" s="164"/>
      <c r="AGS355" s="164"/>
      <c r="AGT355" s="164"/>
      <c r="AGU355" s="164"/>
      <c r="AGV355" s="164"/>
      <c r="AGW355" s="164"/>
      <c r="AGX355" s="164"/>
      <c r="AGY355" s="164"/>
      <c r="AGZ355" s="164"/>
      <c r="AHA355" s="164"/>
      <c r="AHB355" s="164"/>
      <c r="AHC355" s="164"/>
      <c r="AHD355" s="164"/>
      <c r="AHE355" s="164"/>
      <c r="AHF355" s="164"/>
      <c r="AHG355" s="164"/>
      <c r="AHH355" s="164"/>
      <c r="AHI355" s="164"/>
      <c r="AHJ355" s="164"/>
    </row>
    <row r="356" spans="1:894" s="293" customFormat="1" ht="30" hidden="1" customHeight="1" x14ac:dyDescent="0.25">
      <c r="A356" s="164"/>
      <c r="B356" s="87" t="s">
        <v>1077</v>
      </c>
      <c r="C356" s="88" t="s">
        <v>229</v>
      </c>
      <c r="D356" s="89" t="s">
        <v>120</v>
      </c>
      <c r="E356" s="89" t="s">
        <v>2163</v>
      </c>
      <c r="F356" s="89" t="s">
        <v>237</v>
      </c>
      <c r="G356" s="90">
        <v>0.18</v>
      </c>
      <c r="H356" s="91"/>
      <c r="I356" s="92">
        <v>4</v>
      </c>
      <c r="J356" s="89" t="s">
        <v>1073</v>
      </c>
      <c r="K356" s="89" t="s">
        <v>849</v>
      </c>
      <c r="L356" s="89" t="s">
        <v>1074</v>
      </c>
      <c r="M356" s="89" t="s">
        <v>1074</v>
      </c>
      <c r="N356" s="93"/>
      <c r="O356" s="120" t="s">
        <v>1075</v>
      </c>
      <c r="P356" s="295"/>
      <c r="Q356" s="174"/>
      <c r="R356" s="174"/>
      <c r="S356" s="174"/>
      <c r="T356" s="174"/>
      <c r="U356" s="174"/>
      <c r="V356" s="174"/>
      <c r="W356" s="174"/>
      <c r="X356" s="174"/>
      <c r="Y356" s="174"/>
      <c r="Z356" s="174"/>
      <c r="AA356" s="174"/>
      <c r="AB356" s="174"/>
      <c r="AC356" s="174"/>
      <c r="AD356" s="174"/>
      <c r="AE356" s="174"/>
      <c r="AF356" s="174"/>
      <c r="AG356" s="174"/>
      <c r="AH356" s="174"/>
      <c r="AI356" s="174"/>
      <c r="AJ356" s="174"/>
      <c r="AK356" s="174"/>
      <c r="AL356" s="174"/>
      <c r="AM356" s="174"/>
      <c r="AN356" s="174"/>
      <c r="AO356" s="174"/>
      <c r="AP356" s="174"/>
      <c r="AQ356" s="174"/>
      <c r="AR356" s="174"/>
      <c r="AS356" s="164"/>
      <c r="AT356" s="164"/>
      <c r="AU356" s="164"/>
      <c r="AV356" s="164"/>
      <c r="AW356" s="164"/>
      <c r="AX356" s="164"/>
      <c r="AY356" s="164"/>
      <c r="AZ356" s="164"/>
      <c r="BA356" s="164"/>
      <c r="BB356" s="164"/>
      <c r="BC356" s="164"/>
      <c r="BD356" s="164"/>
      <c r="BE356" s="164"/>
      <c r="BF356" s="164"/>
      <c r="BG356" s="164"/>
      <c r="BH356" s="164"/>
      <c r="BI356" s="164"/>
      <c r="BJ356" s="164"/>
      <c r="BK356" s="164"/>
      <c r="BL356" s="164"/>
      <c r="BM356" s="164"/>
      <c r="BN356" s="164"/>
      <c r="BO356" s="164"/>
      <c r="BP356" s="164"/>
      <c r="BQ356" s="164"/>
      <c r="BR356" s="164"/>
      <c r="BS356" s="164"/>
      <c r="BT356" s="164"/>
      <c r="BU356" s="164"/>
      <c r="BV356" s="164"/>
      <c r="BW356" s="164"/>
      <c r="BX356" s="164"/>
      <c r="BY356" s="164"/>
      <c r="BZ356" s="164"/>
      <c r="CA356" s="164"/>
      <c r="CB356" s="164"/>
      <c r="CC356" s="164"/>
      <c r="CD356" s="164"/>
      <c r="CE356" s="164"/>
      <c r="CF356" s="164"/>
      <c r="CG356" s="164"/>
      <c r="CH356" s="164"/>
      <c r="CI356" s="164"/>
      <c r="CJ356" s="164"/>
      <c r="CK356" s="164"/>
      <c r="CL356" s="164"/>
      <c r="CM356" s="164"/>
      <c r="CN356" s="164"/>
      <c r="CO356" s="164"/>
      <c r="CP356" s="164"/>
      <c r="CQ356" s="164"/>
      <c r="CR356" s="164"/>
      <c r="CS356" s="164"/>
      <c r="CT356" s="164"/>
      <c r="CU356" s="164"/>
      <c r="CV356" s="164"/>
      <c r="CW356" s="164"/>
      <c r="CX356" s="164"/>
      <c r="CY356" s="164"/>
      <c r="CZ356" s="164"/>
      <c r="DA356" s="164"/>
      <c r="DB356" s="164"/>
      <c r="DC356" s="164"/>
      <c r="DD356" s="164"/>
      <c r="DE356" s="164"/>
      <c r="DF356" s="164"/>
      <c r="DG356" s="164"/>
      <c r="DH356" s="164"/>
      <c r="DI356" s="164"/>
      <c r="DJ356" s="164"/>
      <c r="DK356" s="164"/>
      <c r="DL356" s="164"/>
      <c r="DM356" s="164"/>
      <c r="DN356" s="164"/>
      <c r="DO356" s="164"/>
      <c r="DP356" s="164"/>
      <c r="DQ356" s="164"/>
      <c r="DR356" s="164"/>
      <c r="DS356" s="164"/>
      <c r="DT356" s="164"/>
      <c r="DU356" s="164"/>
      <c r="DV356" s="164"/>
      <c r="DW356" s="164"/>
      <c r="DX356" s="164"/>
      <c r="DY356" s="164"/>
      <c r="DZ356" s="164"/>
      <c r="EA356" s="164"/>
      <c r="EB356" s="164"/>
      <c r="EC356" s="164"/>
      <c r="ED356" s="164"/>
      <c r="EE356" s="164"/>
      <c r="EF356" s="164"/>
      <c r="EG356" s="164"/>
      <c r="EH356" s="164"/>
      <c r="EI356" s="164"/>
      <c r="EJ356" s="164"/>
      <c r="EK356" s="164"/>
      <c r="EL356" s="164"/>
      <c r="EM356" s="164"/>
      <c r="EN356" s="164"/>
      <c r="EO356" s="164"/>
      <c r="EP356" s="164"/>
      <c r="EQ356" s="164"/>
      <c r="ER356" s="164"/>
      <c r="ES356" s="164"/>
      <c r="ET356" s="164"/>
      <c r="EU356" s="164"/>
      <c r="EV356" s="164"/>
      <c r="EW356" s="164"/>
      <c r="EX356" s="164"/>
      <c r="EY356" s="164"/>
      <c r="EZ356" s="164"/>
      <c r="FA356" s="164"/>
      <c r="FB356" s="164"/>
      <c r="FC356" s="164"/>
      <c r="FD356" s="164"/>
      <c r="FE356" s="164"/>
      <c r="FF356" s="164"/>
      <c r="FG356" s="164"/>
      <c r="FH356" s="164"/>
      <c r="FI356" s="164"/>
      <c r="FJ356" s="164"/>
      <c r="FK356" s="164"/>
      <c r="FL356" s="164"/>
      <c r="FM356" s="164"/>
      <c r="FN356" s="164"/>
      <c r="FO356" s="164"/>
      <c r="FP356" s="164"/>
      <c r="FQ356" s="164"/>
      <c r="FR356" s="164"/>
      <c r="FS356" s="164"/>
      <c r="FT356" s="164"/>
      <c r="FU356" s="164"/>
      <c r="FV356" s="164"/>
      <c r="FW356" s="164"/>
      <c r="FX356" s="164"/>
      <c r="FY356" s="164"/>
      <c r="FZ356" s="164"/>
      <c r="GA356" s="164"/>
      <c r="GB356" s="164"/>
      <c r="GC356" s="164"/>
      <c r="GD356" s="164"/>
      <c r="GE356" s="164"/>
      <c r="GF356" s="164"/>
      <c r="GG356" s="164"/>
      <c r="GH356" s="164"/>
      <c r="GI356" s="164"/>
      <c r="GJ356" s="164"/>
      <c r="GK356" s="164"/>
      <c r="GL356" s="164"/>
      <c r="GM356" s="164"/>
      <c r="GN356" s="164"/>
      <c r="GO356" s="164"/>
      <c r="GP356" s="164"/>
      <c r="GQ356" s="164"/>
      <c r="GR356" s="164"/>
      <c r="GS356" s="164"/>
      <c r="GT356" s="164"/>
      <c r="GU356" s="164"/>
      <c r="GV356" s="164"/>
      <c r="GW356" s="164"/>
      <c r="GX356" s="164"/>
      <c r="GY356" s="164"/>
      <c r="GZ356" s="164"/>
      <c r="HA356" s="164"/>
      <c r="HB356" s="164"/>
      <c r="HC356" s="164"/>
      <c r="HD356" s="164"/>
      <c r="HE356" s="164"/>
      <c r="HF356" s="164"/>
      <c r="HG356" s="164"/>
      <c r="HH356" s="164"/>
      <c r="HI356" s="164"/>
      <c r="HJ356" s="164"/>
      <c r="HK356" s="164"/>
      <c r="HL356" s="164"/>
      <c r="HM356" s="164"/>
      <c r="HN356" s="164"/>
      <c r="HO356" s="164"/>
      <c r="HP356" s="164"/>
      <c r="HQ356" s="164"/>
      <c r="HR356" s="164"/>
      <c r="HS356" s="164"/>
      <c r="HT356" s="164"/>
      <c r="HU356" s="164"/>
      <c r="HV356" s="164"/>
      <c r="HW356" s="164"/>
      <c r="HX356" s="164"/>
      <c r="HY356" s="164"/>
      <c r="HZ356" s="164"/>
      <c r="IA356" s="164"/>
      <c r="IB356" s="164"/>
      <c r="IC356" s="164"/>
      <c r="ID356" s="164"/>
      <c r="IE356" s="164"/>
      <c r="IF356" s="164"/>
      <c r="IG356" s="164"/>
      <c r="IH356" s="164"/>
      <c r="II356" s="164"/>
      <c r="IJ356" s="164"/>
      <c r="IK356" s="164"/>
      <c r="IL356" s="164"/>
      <c r="IM356" s="164"/>
      <c r="IN356" s="164"/>
      <c r="IO356" s="164"/>
      <c r="IP356" s="164"/>
      <c r="IQ356" s="164"/>
      <c r="IR356" s="164"/>
      <c r="IS356" s="164"/>
      <c r="IT356" s="164"/>
      <c r="IU356" s="164"/>
      <c r="IV356" s="164"/>
      <c r="IW356" s="164"/>
      <c r="IX356" s="164"/>
      <c r="IY356" s="164"/>
      <c r="IZ356" s="164"/>
      <c r="JA356" s="164"/>
      <c r="JB356" s="164"/>
      <c r="JC356" s="164"/>
      <c r="JD356" s="164"/>
      <c r="JE356" s="164"/>
      <c r="JF356" s="164"/>
      <c r="JG356" s="164"/>
      <c r="JH356" s="164"/>
      <c r="JI356" s="164"/>
      <c r="JJ356" s="164"/>
      <c r="JK356" s="164"/>
      <c r="JL356" s="164"/>
      <c r="JM356" s="164"/>
      <c r="JN356" s="164"/>
      <c r="JO356" s="164"/>
      <c r="JP356" s="164"/>
      <c r="JQ356" s="164"/>
      <c r="JR356" s="164"/>
      <c r="JS356" s="164"/>
      <c r="JT356" s="164"/>
      <c r="JU356" s="164"/>
      <c r="JV356" s="164"/>
      <c r="JW356" s="164"/>
      <c r="JX356" s="164"/>
      <c r="JY356" s="164"/>
      <c r="JZ356" s="164"/>
      <c r="KA356" s="164"/>
      <c r="KB356" s="164"/>
      <c r="KC356" s="164"/>
      <c r="KD356" s="164"/>
      <c r="KE356" s="164"/>
      <c r="KF356" s="164"/>
      <c r="KG356" s="164"/>
      <c r="KH356" s="164"/>
      <c r="KI356" s="164"/>
      <c r="KJ356" s="164"/>
      <c r="KK356" s="164"/>
      <c r="KL356" s="164"/>
      <c r="KM356" s="164"/>
      <c r="KN356" s="164"/>
      <c r="KO356" s="164"/>
      <c r="KP356" s="164"/>
      <c r="KQ356" s="164"/>
      <c r="KR356" s="164"/>
      <c r="KS356" s="164"/>
      <c r="KT356" s="164"/>
      <c r="KU356" s="164"/>
      <c r="KV356" s="164"/>
      <c r="KW356" s="164"/>
      <c r="KX356" s="164"/>
      <c r="KY356" s="164"/>
      <c r="KZ356" s="164"/>
      <c r="LA356" s="164"/>
      <c r="LB356" s="164"/>
      <c r="LC356" s="164"/>
      <c r="LD356" s="164"/>
      <c r="LE356" s="164"/>
      <c r="LF356" s="164"/>
      <c r="LG356" s="164"/>
      <c r="LH356" s="164"/>
      <c r="LI356" s="164"/>
      <c r="LJ356" s="164"/>
      <c r="LK356" s="164"/>
      <c r="LL356" s="164"/>
      <c r="LM356" s="164"/>
      <c r="LN356" s="164"/>
      <c r="LO356" s="164"/>
      <c r="LP356" s="164"/>
      <c r="LQ356" s="164"/>
      <c r="LR356" s="164"/>
      <c r="LS356" s="164"/>
      <c r="LT356" s="164"/>
      <c r="LU356" s="164"/>
      <c r="LV356" s="164"/>
      <c r="LW356" s="164"/>
      <c r="LX356" s="164"/>
      <c r="LY356" s="164"/>
      <c r="LZ356" s="164"/>
      <c r="MA356" s="164"/>
      <c r="MB356" s="164"/>
      <c r="MC356" s="164"/>
      <c r="MD356" s="164"/>
      <c r="ME356" s="164"/>
      <c r="MF356" s="164"/>
      <c r="MG356" s="164"/>
      <c r="MH356" s="164"/>
      <c r="MI356" s="164"/>
      <c r="MJ356" s="164"/>
      <c r="MK356" s="164"/>
      <c r="ML356" s="164"/>
      <c r="MM356" s="164"/>
      <c r="MN356" s="164"/>
      <c r="MO356" s="164"/>
      <c r="MP356" s="164"/>
      <c r="MQ356" s="164"/>
      <c r="MR356" s="164"/>
      <c r="MS356" s="164"/>
      <c r="MT356" s="164"/>
      <c r="MU356" s="164"/>
      <c r="MV356" s="164"/>
      <c r="MW356" s="164"/>
      <c r="MX356" s="164"/>
      <c r="MY356" s="164"/>
      <c r="MZ356" s="164"/>
      <c r="NA356" s="164"/>
      <c r="NB356" s="164"/>
      <c r="NC356" s="164"/>
      <c r="ND356" s="164"/>
      <c r="NE356" s="164"/>
      <c r="NF356" s="164"/>
      <c r="NG356" s="164"/>
      <c r="NH356" s="164"/>
      <c r="NI356" s="164"/>
      <c r="NJ356" s="164"/>
      <c r="NK356" s="164"/>
      <c r="NL356" s="164"/>
      <c r="NM356" s="164"/>
      <c r="NN356" s="164"/>
      <c r="NO356" s="164"/>
      <c r="NP356" s="164"/>
      <c r="NQ356" s="164"/>
      <c r="NR356" s="164"/>
      <c r="NS356" s="164"/>
      <c r="NT356" s="164"/>
      <c r="NU356" s="164"/>
      <c r="NV356" s="164"/>
      <c r="NW356" s="164"/>
      <c r="NX356" s="164"/>
      <c r="NY356" s="164"/>
      <c r="NZ356" s="164"/>
      <c r="OA356" s="164"/>
      <c r="OB356" s="164"/>
      <c r="OC356" s="164"/>
      <c r="OD356" s="164"/>
      <c r="OE356" s="164"/>
      <c r="OF356" s="164"/>
      <c r="OG356" s="164"/>
      <c r="OH356" s="164"/>
      <c r="OI356" s="164"/>
      <c r="OJ356" s="164"/>
      <c r="OK356" s="164"/>
      <c r="OL356" s="164"/>
      <c r="OM356" s="164"/>
      <c r="ON356" s="164"/>
      <c r="OO356" s="164"/>
      <c r="OP356" s="164"/>
      <c r="OQ356" s="164"/>
      <c r="OR356" s="164"/>
      <c r="OS356" s="164"/>
      <c r="OT356" s="164"/>
      <c r="OU356" s="164"/>
      <c r="OV356" s="164"/>
      <c r="OW356" s="164"/>
      <c r="OX356" s="164"/>
      <c r="OY356" s="164"/>
      <c r="OZ356" s="164"/>
      <c r="PA356" s="164"/>
      <c r="PB356" s="164"/>
      <c r="PC356" s="164"/>
      <c r="PD356" s="164"/>
      <c r="PE356" s="164"/>
      <c r="PF356" s="164"/>
      <c r="PG356" s="164"/>
      <c r="PH356" s="164"/>
      <c r="PI356" s="164"/>
      <c r="PJ356" s="164"/>
      <c r="PK356" s="164"/>
      <c r="PL356" s="164"/>
      <c r="PM356" s="164"/>
      <c r="PN356" s="164"/>
      <c r="PO356" s="164"/>
      <c r="PP356" s="164"/>
      <c r="PQ356" s="164"/>
      <c r="PR356" s="164"/>
      <c r="PS356" s="164"/>
      <c r="PT356" s="164"/>
      <c r="PU356" s="164"/>
      <c r="PV356" s="164"/>
      <c r="PW356" s="164"/>
      <c r="PX356" s="164"/>
      <c r="PY356" s="164"/>
      <c r="PZ356" s="164"/>
      <c r="QA356" s="164"/>
      <c r="QB356" s="164"/>
      <c r="QC356" s="164"/>
      <c r="QD356" s="164"/>
      <c r="QE356" s="164"/>
      <c r="QF356" s="164"/>
      <c r="QG356" s="164"/>
      <c r="QH356" s="164"/>
      <c r="QI356" s="164"/>
      <c r="QJ356" s="164"/>
      <c r="QK356" s="164"/>
      <c r="QL356" s="164"/>
      <c r="QM356" s="164"/>
      <c r="QN356" s="164"/>
      <c r="QO356" s="164"/>
      <c r="QP356" s="164"/>
      <c r="QQ356" s="164"/>
      <c r="QR356" s="164"/>
      <c r="QS356" s="164"/>
      <c r="QT356" s="164"/>
      <c r="QU356" s="164"/>
      <c r="QV356" s="164"/>
      <c r="QW356" s="164"/>
      <c r="QX356" s="164"/>
      <c r="QY356" s="164"/>
      <c r="QZ356" s="164"/>
      <c r="RA356" s="164"/>
      <c r="RB356" s="164"/>
      <c r="RC356" s="164"/>
      <c r="RD356" s="164"/>
      <c r="RE356" s="164"/>
      <c r="RF356" s="164"/>
      <c r="RG356" s="164"/>
      <c r="RH356" s="164"/>
      <c r="RI356" s="164"/>
      <c r="RJ356" s="164"/>
      <c r="RK356" s="164"/>
      <c r="RL356" s="164"/>
      <c r="RM356" s="164"/>
      <c r="RN356" s="164"/>
      <c r="RO356" s="164"/>
      <c r="RP356" s="164"/>
      <c r="RQ356" s="164"/>
      <c r="RR356" s="164"/>
      <c r="RS356" s="164"/>
      <c r="RT356" s="164"/>
      <c r="RU356" s="164"/>
      <c r="RV356" s="164"/>
      <c r="RW356" s="164"/>
      <c r="RX356" s="164"/>
      <c r="RY356" s="164"/>
      <c r="RZ356" s="164"/>
      <c r="SA356" s="164"/>
      <c r="SB356" s="164"/>
      <c r="SC356" s="164"/>
      <c r="SD356" s="164"/>
      <c r="SE356" s="164"/>
      <c r="SF356" s="164"/>
      <c r="SG356" s="164"/>
      <c r="SH356" s="164"/>
      <c r="SI356" s="164"/>
      <c r="SJ356" s="164"/>
      <c r="SK356" s="164"/>
      <c r="SL356" s="164"/>
      <c r="SM356" s="164"/>
      <c r="SN356" s="164"/>
      <c r="SO356" s="164"/>
      <c r="SP356" s="164"/>
      <c r="SQ356" s="164"/>
      <c r="SR356" s="164"/>
      <c r="SS356" s="164"/>
      <c r="ST356" s="164"/>
      <c r="SU356" s="164"/>
      <c r="SV356" s="164"/>
      <c r="SW356" s="164"/>
      <c r="SX356" s="164"/>
      <c r="SY356" s="164"/>
      <c r="SZ356" s="164"/>
      <c r="TA356" s="164"/>
      <c r="TB356" s="164"/>
      <c r="TC356" s="164"/>
      <c r="TD356" s="164"/>
      <c r="TE356" s="164"/>
      <c r="TF356" s="164"/>
      <c r="TG356" s="164"/>
      <c r="TH356" s="164"/>
      <c r="TI356" s="164"/>
      <c r="TJ356" s="164"/>
      <c r="TK356" s="164"/>
      <c r="TL356" s="164"/>
      <c r="TM356" s="164"/>
      <c r="TN356" s="164"/>
      <c r="TO356" s="164"/>
      <c r="TP356" s="164"/>
      <c r="TQ356" s="164"/>
      <c r="TR356" s="164"/>
      <c r="TS356" s="164"/>
      <c r="TT356" s="164"/>
      <c r="TU356" s="164"/>
      <c r="TV356" s="164"/>
      <c r="TW356" s="164"/>
      <c r="TX356" s="164"/>
      <c r="TY356" s="164"/>
      <c r="TZ356" s="164"/>
      <c r="UA356" s="164"/>
      <c r="UB356" s="164"/>
      <c r="UC356" s="164"/>
      <c r="UD356" s="164"/>
      <c r="UE356" s="164"/>
      <c r="UF356" s="164"/>
      <c r="UG356" s="164"/>
      <c r="UH356" s="164"/>
      <c r="UI356" s="164"/>
      <c r="UJ356" s="164"/>
      <c r="UK356" s="164"/>
      <c r="UL356" s="164"/>
      <c r="UM356" s="164"/>
      <c r="UN356" s="164"/>
      <c r="UO356" s="164"/>
      <c r="UP356" s="164"/>
      <c r="UQ356" s="164"/>
      <c r="UR356" s="164"/>
      <c r="US356" s="164"/>
      <c r="UT356" s="164"/>
      <c r="UU356" s="164"/>
      <c r="UV356" s="164"/>
      <c r="UW356" s="164"/>
      <c r="UX356" s="164"/>
      <c r="UY356" s="164"/>
      <c r="UZ356" s="164"/>
      <c r="VA356" s="164"/>
      <c r="VB356" s="164"/>
      <c r="VC356" s="164"/>
      <c r="VD356" s="164"/>
      <c r="VE356" s="164"/>
      <c r="VF356" s="164"/>
      <c r="VG356" s="164"/>
      <c r="VH356" s="164"/>
      <c r="VI356" s="164"/>
      <c r="VJ356" s="164"/>
      <c r="VK356" s="164"/>
      <c r="VL356" s="164"/>
      <c r="VM356" s="164"/>
      <c r="VN356" s="164"/>
      <c r="VO356" s="164"/>
      <c r="VP356" s="164"/>
      <c r="VQ356" s="164"/>
      <c r="VR356" s="164"/>
      <c r="VS356" s="164"/>
      <c r="VT356" s="164"/>
      <c r="VU356" s="164"/>
      <c r="VV356" s="164"/>
      <c r="VW356" s="164"/>
      <c r="VX356" s="164"/>
      <c r="VY356" s="164"/>
      <c r="VZ356" s="164"/>
      <c r="WA356" s="164"/>
      <c r="WB356" s="164"/>
      <c r="WC356" s="164"/>
      <c r="WD356" s="164"/>
      <c r="WE356" s="164"/>
      <c r="WF356" s="164"/>
      <c r="WG356" s="164"/>
      <c r="WH356" s="164"/>
      <c r="WI356" s="164"/>
      <c r="WJ356" s="164"/>
      <c r="WK356" s="164"/>
      <c r="WL356" s="164"/>
      <c r="WM356" s="164"/>
      <c r="WN356" s="164"/>
      <c r="WO356" s="164"/>
      <c r="WP356" s="164"/>
      <c r="WQ356" s="164"/>
      <c r="WR356" s="164"/>
      <c r="WS356" s="164"/>
      <c r="WT356" s="164"/>
      <c r="WU356" s="164"/>
      <c r="WV356" s="164"/>
      <c r="WW356" s="164"/>
      <c r="WX356" s="164"/>
      <c r="WY356" s="164"/>
      <c r="WZ356" s="164"/>
      <c r="XA356" s="164"/>
      <c r="XB356" s="164"/>
      <c r="XC356" s="164"/>
      <c r="XD356" s="164"/>
      <c r="XE356" s="164"/>
      <c r="XF356" s="164"/>
      <c r="XG356" s="164"/>
      <c r="XH356" s="164"/>
      <c r="XI356" s="164"/>
      <c r="XJ356" s="164"/>
      <c r="XK356" s="164"/>
      <c r="XL356" s="164"/>
      <c r="XM356" s="164"/>
      <c r="XN356" s="164"/>
      <c r="XO356" s="164"/>
      <c r="XP356" s="164"/>
      <c r="XQ356" s="164"/>
      <c r="XR356" s="164"/>
      <c r="XS356" s="164"/>
      <c r="XT356" s="164"/>
      <c r="XU356" s="164"/>
      <c r="XV356" s="164"/>
      <c r="XW356" s="164"/>
      <c r="XX356" s="164"/>
      <c r="XY356" s="164"/>
      <c r="XZ356" s="164"/>
      <c r="YA356" s="164"/>
      <c r="YB356" s="164"/>
      <c r="YC356" s="164"/>
      <c r="YD356" s="164"/>
      <c r="YE356" s="164"/>
      <c r="YF356" s="164"/>
      <c r="YG356" s="164"/>
      <c r="YH356" s="164"/>
      <c r="YI356" s="164"/>
      <c r="YJ356" s="164"/>
      <c r="YK356" s="164"/>
      <c r="YL356" s="164"/>
      <c r="YM356" s="164"/>
      <c r="YN356" s="164"/>
      <c r="YO356" s="164"/>
      <c r="YP356" s="164"/>
      <c r="YQ356" s="164"/>
      <c r="YR356" s="164"/>
      <c r="YS356" s="164"/>
      <c r="YT356" s="164"/>
      <c r="YU356" s="164"/>
      <c r="YV356" s="164"/>
      <c r="YW356" s="164"/>
      <c r="YX356" s="164"/>
      <c r="YY356" s="164"/>
      <c r="YZ356" s="164"/>
      <c r="ZA356" s="164"/>
      <c r="ZB356" s="164"/>
      <c r="ZC356" s="164"/>
      <c r="ZD356" s="164"/>
      <c r="ZE356" s="164"/>
      <c r="ZF356" s="164"/>
      <c r="ZG356" s="164"/>
      <c r="ZH356" s="164"/>
      <c r="ZI356" s="164"/>
      <c r="ZJ356" s="164"/>
      <c r="ZK356" s="164"/>
      <c r="ZL356" s="164"/>
      <c r="ZM356" s="164"/>
      <c r="ZN356" s="164"/>
      <c r="ZO356" s="164"/>
      <c r="ZP356" s="164"/>
      <c r="ZQ356" s="164"/>
      <c r="ZR356" s="164"/>
      <c r="ZS356" s="164"/>
      <c r="ZT356" s="164"/>
      <c r="ZU356" s="164"/>
      <c r="ZV356" s="164"/>
      <c r="ZW356" s="164"/>
      <c r="ZX356" s="164"/>
      <c r="ZY356" s="164"/>
      <c r="ZZ356" s="164"/>
      <c r="AAA356" s="164"/>
      <c r="AAB356" s="164"/>
      <c r="AAC356" s="164"/>
      <c r="AAD356" s="164"/>
      <c r="AAE356" s="164"/>
      <c r="AAF356" s="164"/>
      <c r="AAG356" s="164"/>
      <c r="AAH356" s="164"/>
      <c r="AAI356" s="164"/>
      <c r="AAJ356" s="164"/>
      <c r="AAK356" s="164"/>
      <c r="AAL356" s="164"/>
      <c r="AAM356" s="164"/>
      <c r="AAN356" s="164"/>
      <c r="AAO356" s="164"/>
      <c r="AAP356" s="164"/>
      <c r="AAQ356" s="164"/>
      <c r="AAR356" s="164"/>
      <c r="AAS356" s="164"/>
      <c r="AAT356" s="164"/>
      <c r="AAU356" s="164"/>
      <c r="AAV356" s="164"/>
      <c r="AAW356" s="164"/>
      <c r="AAX356" s="164"/>
      <c r="AAY356" s="164"/>
      <c r="AAZ356" s="164"/>
      <c r="ABA356" s="164"/>
      <c r="ABB356" s="164"/>
      <c r="ABC356" s="164"/>
      <c r="ABD356" s="164"/>
      <c r="ABE356" s="164"/>
      <c r="ABF356" s="164"/>
      <c r="ABG356" s="164"/>
      <c r="ABH356" s="164"/>
      <c r="ABI356" s="164"/>
      <c r="ABJ356" s="164"/>
      <c r="ABK356" s="164"/>
      <c r="ABL356" s="164"/>
      <c r="ABM356" s="164"/>
      <c r="ABN356" s="164"/>
      <c r="ABO356" s="164"/>
      <c r="ABP356" s="164"/>
      <c r="ABQ356" s="164"/>
      <c r="ABR356" s="164"/>
      <c r="ABS356" s="164"/>
      <c r="ABT356" s="164"/>
      <c r="ABU356" s="164"/>
      <c r="ABV356" s="164"/>
      <c r="ABW356" s="164"/>
      <c r="ABX356" s="164"/>
      <c r="ABY356" s="164"/>
      <c r="ABZ356" s="164"/>
      <c r="ACA356" s="164"/>
      <c r="ACB356" s="164"/>
      <c r="ACC356" s="164"/>
      <c r="ACD356" s="164"/>
      <c r="ACE356" s="164"/>
      <c r="ACF356" s="164"/>
      <c r="ACG356" s="164"/>
      <c r="ACH356" s="164"/>
      <c r="ACI356" s="164"/>
      <c r="ACJ356" s="164"/>
      <c r="ACK356" s="164"/>
      <c r="ACL356" s="164"/>
      <c r="ACM356" s="164"/>
      <c r="ACN356" s="164"/>
      <c r="ACO356" s="164"/>
      <c r="ACP356" s="164"/>
      <c r="ACQ356" s="164"/>
      <c r="ACR356" s="164"/>
      <c r="ACS356" s="164"/>
      <c r="ACT356" s="164"/>
      <c r="ACU356" s="164"/>
      <c r="ACV356" s="164"/>
      <c r="ACW356" s="164"/>
      <c r="ACX356" s="164"/>
      <c r="ACY356" s="164"/>
      <c r="ACZ356" s="164"/>
      <c r="ADA356" s="164"/>
      <c r="ADB356" s="164"/>
      <c r="ADC356" s="164"/>
      <c r="ADD356" s="164"/>
      <c r="ADE356" s="164"/>
      <c r="ADF356" s="164"/>
      <c r="ADG356" s="164"/>
      <c r="ADH356" s="164"/>
      <c r="ADI356" s="164"/>
      <c r="ADJ356" s="164"/>
      <c r="ADK356" s="164"/>
      <c r="ADL356" s="164"/>
      <c r="ADM356" s="164"/>
      <c r="ADN356" s="164"/>
      <c r="ADO356" s="164"/>
      <c r="ADP356" s="164"/>
      <c r="ADQ356" s="164"/>
      <c r="ADR356" s="164"/>
      <c r="ADS356" s="164"/>
      <c r="ADT356" s="164"/>
      <c r="ADU356" s="164"/>
      <c r="ADV356" s="164"/>
      <c r="ADW356" s="164"/>
      <c r="ADX356" s="164"/>
      <c r="ADY356" s="164"/>
      <c r="ADZ356" s="164"/>
      <c r="AEA356" s="164"/>
      <c r="AEB356" s="164"/>
      <c r="AEC356" s="164"/>
      <c r="AED356" s="164"/>
      <c r="AEE356" s="164"/>
      <c r="AEF356" s="164"/>
      <c r="AEG356" s="164"/>
      <c r="AEH356" s="164"/>
      <c r="AEI356" s="164"/>
      <c r="AEJ356" s="164"/>
      <c r="AEK356" s="164"/>
      <c r="AEL356" s="164"/>
      <c r="AEM356" s="164"/>
      <c r="AEN356" s="164"/>
      <c r="AEO356" s="164"/>
      <c r="AEP356" s="164"/>
      <c r="AEQ356" s="164"/>
      <c r="AER356" s="164"/>
      <c r="AES356" s="164"/>
      <c r="AET356" s="164"/>
      <c r="AEU356" s="164"/>
      <c r="AEV356" s="164"/>
      <c r="AEW356" s="164"/>
      <c r="AEX356" s="164"/>
      <c r="AEY356" s="164"/>
      <c r="AEZ356" s="164"/>
      <c r="AFA356" s="164"/>
      <c r="AFB356" s="164"/>
      <c r="AFC356" s="164"/>
      <c r="AFD356" s="164"/>
      <c r="AFE356" s="164"/>
      <c r="AFF356" s="164"/>
      <c r="AFG356" s="164"/>
      <c r="AFH356" s="164"/>
      <c r="AFI356" s="164"/>
      <c r="AFJ356" s="164"/>
      <c r="AFK356" s="164"/>
      <c r="AFL356" s="164"/>
      <c r="AFM356" s="164"/>
      <c r="AFN356" s="164"/>
      <c r="AFO356" s="164"/>
      <c r="AFP356" s="164"/>
      <c r="AFQ356" s="164"/>
      <c r="AFR356" s="164"/>
      <c r="AFS356" s="164"/>
      <c r="AFT356" s="164"/>
      <c r="AFU356" s="164"/>
      <c r="AFV356" s="164"/>
      <c r="AFW356" s="164"/>
      <c r="AFX356" s="164"/>
      <c r="AFY356" s="164"/>
      <c r="AFZ356" s="164"/>
      <c r="AGA356" s="164"/>
      <c r="AGB356" s="164"/>
      <c r="AGC356" s="164"/>
      <c r="AGD356" s="164"/>
      <c r="AGE356" s="164"/>
      <c r="AGF356" s="164"/>
      <c r="AGG356" s="164"/>
      <c r="AGH356" s="164"/>
      <c r="AGI356" s="164"/>
      <c r="AGJ356" s="164"/>
      <c r="AGK356" s="164"/>
      <c r="AGL356" s="164"/>
      <c r="AGM356" s="164"/>
      <c r="AGN356" s="164"/>
      <c r="AGO356" s="164"/>
      <c r="AGP356" s="164"/>
      <c r="AGQ356" s="164"/>
      <c r="AGR356" s="164"/>
      <c r="AGS356" s="164"/>
      <c r="AGT356" s="164"/>
      <c r="AGU356" s="164"/>
      <c r="AGV356" s="164"/>
      <c r="AGW356" s="164"/>
      <c r="AGX356" s="164"/>
      <c r="AGY356" s="164"/>
      <c r="AGZ356" s="164"/>
      <c r="AHA356" s="164"/>
      <c r="AHB356" s="164"/>
      <c r="AHC356" s="164"/>
      <c r="AHD356" s="164"/>
      <c r="AHE356" s="164"/>
      <c r="AHF356" s="164"/>
      <c r="AHG356" s="164"/>
      <c r="AHH356" s="164"/>
      <c r="AHI356" s="164"/>
      <c r="AHJ356" s="164"/>
    </row>
    <row r="357" spans="1:894" s="293" customFormat="1" ht="30" hidden="1" customHeight="1" x14ac:dyDescent="0.25">
      <c r="B357" s="87" t="s">
        <v>1077</v>
      </c>
      <c r="C357" s="88" t="s">
        <v>229</v>
      </c>
      <c r="D357" s="89" t="s">
        <v>238</v>
      </c>
      <c r="E357" s="89" t="s">
        <v>2164</v>
      </c>
      <c r="F357" s="89" t="s">
        <v>19</v>
      </c>
      <c r="G357" s="90">
        <v>0.18</v>
      </c>
      <c r="H357" s="91"/>
      <c r="I357" s="92">
        <v>4</v>
      </c>
      <c r="J357" s="89" t="s">
        <v>1073</v>
      </c>
      <c r="K357" s="89" t="s">
        <v>849</v>
      </c>
      <c r="L357" s="89" t="s">
        <v>1074</v>
      </c>
      <c r="M357" s="89" t="s">
        <v>1074</v>
      </c>
      <c r="N357" s="93"/>
      <c r="O357" s="120" t="s">
        <v>1075</v>
      </c>
      <c r="P357" s="295"/>
      <c r="Q357" s="294"/>
      <c r="R357" s="294"/>
      <c r="S357" s="294"/>
      <c r="T357" s="294"/>
      <c r="U357" s="294"/>
      <c r="V357" s="294"/>
      <c r="W357" s="294"/>
      <c r="X357" s="294"/>
      <c r="Y357" s="294"/>
      <c r="Z357" s="294"/>
      <c r="AA357" s="294"/>
      <c r="AB357" s="294"/>
      <c r="AC357" s="294"/>
      <c r="AD357" s="294"/>
      <c r="AE357" s="294"/>
      <c r="AF357" s="294"/>
      <c r="AG357" s="294"/>
      <c r="AH357" s="294"/>
      <c r="AI357" s="294"/>
      <c r="AJ357" s="294"/>
      <c r="AK357" s="294"/>
      <c r="AL357" s="294"/>
      <c r="AM357" s="294"/>
      <c r="AN357" s="294"/>
      <c r="AO357" s="294"/>
      <c r="AP357" s="294"/>
      <c r="AQ357" s="294"/>
      <c r="AR357" s="294"/>
    </row>
    <row r="358" spans="1:894" s="293" customFormat="1" ht="30" hidden="1" customHeight="1" x14ac:dyDescent="0.25">
      <c r="B358" s="87" t="s">
        <v>1077</v>
      </c>
      <c r="C358" s="88" t="s">
        <v>229</v>
      </c>
      <c r="D358" s="89" t="s">
        <v>239</v>
      </c>
      <c r="E358" s="89" t="s">
        <v>2165</v>
      </c>
      <c r="F358" s="89" t="s">
        <v>1076</v>
      </c>
      <c r="G358" s="90">
        <v>0.18</v>
      </c>
      <c r="H358" s="91"/>
      <c r="I358" s="92">
        <v>4</v>
      </c>
      <c r="J358" s="89" t="s">
        <v>1073</v>
      </c>
      <c r="K358" s="89" t="s">
        <v>849</v>
      </c>
      <c r="L358" s="89" t="s">
        <v>1074</v>
      </c>
      <c r="M358" s="89" t="s">
        <v>1074</v>
      </c>
      <c r="N358" s="93"/>
      <c r="O358" s="120" t="s">
        <v>1075</v>
      </c>
      <c r="P358" s="295"/>
      <c r="Q358" s="294"/>
      <c r="R358" s="294"/>
      <c r="S358" s="294"/>
      <c r="T358" s="294"/>
      <c r="U358" s="294"/>
      <c r="V358" s="294"/>
      <c r="W358" s="294"/>
      <c r="X358" s="294"/>
      <c r="Y358" s="294"/>
      <c r="Z358" s="294"/>
      <c r="AA358" s="294"/>
      <c r="AB358" s="294"/>
      <c r="AC358" s="294"/>
      <c r="AD358" s="294"/>
      <c r="AE358" s="294"/>
      <c r="AF358" s="294"/>
      <c r="AG358" s="294"/>
      <c r="AH358" s="294"/>
      <c r="AI358" s="294"/>
      <c r="AJ358" s="294"/>
      <c r="AK358" s="294"/>
      <c r="AL358" s="294"/>
      <c r="AM358" s="294"/>
      <c r="AN358" s="294"/>
      <c r="AO358" s="294"/>
      <c r="AP358" s="294"/>
      <c r="AQ358" s="294"/>
      <c r="AR358" s="294"/>
    </row>
    <row r="359" spans="1:894" s="293" customFormat="1" ht="30" hidden="1" customHeight="1" x14ac:dyDescent="0.25">
      <c r="B359" s="87" t="s">
        <v>1077</v>
      </c>
      <c r="C359" s="88" t="s">
        <v>229</v>
      </c>
      <c r="D359" s="89" t="s">
        <v>240</v>
      </c>
      <c r="E359" s="89" t="s">
        <v>2166</v>
      </c>
      <c r="F359" s="89" t="s">
        <v>241</v>
      </c>
      <c r="G359" s="90">
        <v>0.18</v>
      </c>
      <c r="H359" s="91"/>
      <c r="I359" s="92">
        <v>4</v>
      </c>
      <c r="J359" s="89" t="s">
        <v>1073</v>
      </c>
      <c r="K359" s="89" t="s">
        <v>849</v>
      </c>
      <c r="L359" s="89" t="s">
        <v>1074</v>
      </c>
      <c r="M359" s="89" t="s">
        <v>1074</v>
      </c>
      <c r="N359" s="93"/>
      <c r="O359" s="120" t="s">
        <v>1075</v>
      </c>
      <c r="P359" s="295"/>
      <c r="Q359" s="294"/>
      <c r="R359" s="294"/>
      <c r="S359" s="294"/>
      <c r="T359" s="294"/>
      <c r="U359" s="294"/>
      <c r="V359" s="294"/>
      <c r="W359" s="294"/>
      <c r="X359" s="294"/>
      <c r="Y359" s="294"/>
      <c r="Z359" s="294"/>
      <c r="AA359" s="294"/>
      <c r="AB359" s="294"/>
      <c r="AC359" s="294"/>
      <c r="AD359" s="294"/>
      <c r="AE359" s="294"/>
      <c r="AF359" s="294"/>
      <c r="AG359" s="294"/>
      <c r="AH359" s="294"/>
      <c r="AI359" s="294"/>
      <c r="AJ359" s="294"/>
      <c r="AK359" s="294"/>
      <c r="AL359" s="294"/>
      <c r="AM359" s="294"/>
      <c r="AN359" s="294"/>
      <c r="AO359" s="294"/>
      <c r="AP359" s="294"/>
      <c r="AQ359" s="294"/>
      <c r="AR359" s="294"/>
    </row>
    <row r="360" spans="1:894" s="293" customFormat="1" ht="30" hidden="1" customHeight="1" x14ac:dyDescent="0.25">
      <c r="B360" s="87" t="s">
        <v>1077</v>
      </c>
      <c r="C360" s="88" t="s">
        <v>229</v>
      </c>
      <c r="D360" s="89" t="s">
        <v>242</v>
      </c>
      <c r="E360" s="89" t="s">
        <v>2167</v>
      </c>
      <c r="F360" s="89" t="s">
        <v>19</v>
      </c>
      <c r="G360" s="90">
        <v>0.18</v>
      </c>
      <c r="H360" s="91"/>
      <c r="I360" s="92">
        <v>4</v>
      </c>
      <c r="J360" s="89" t="s">
        <v>1073</v>
      </c>
      <c r="K360" s="89" t="s">
        <v>849</v>
      </c>
      <c r="L360" s="89" t="s">
        <v>1074</v>
      </c>
      <c r="M360" s="89" t="s">
        <v>1074</v>
      </c>
      <c r="N360" s="93"/>
      <c r="O360" s="120" t="s">
        <v>1075</v>
      </c>
      <c r="P360" s="295"/>
      <c r="Q360" s="294"/>
      <c r="R360" s="294"/>
      <c r="S360" s="294"/>
      <c r="T360" s="294"/>
      <c r="U360" s="294"/>
      <c r="V360" s="294"/>
      <c r="W360" s="294"/>
      <c r="X360" s="294"/>
      <c r="Y360" s="294"/>
      <c r="Z360" s="294"/>
      <c r="AA360" s="294"/>
      <c r="AB360" s="294"/>
      <c r="AC360" s="294"/>
      <c r="AD360" s="294"/>
      <c r="AE360" s="294"/>
      <c r="AF360" s="294"/>
      <c r="AG360" s="294"/>
      <c r="AH360" s="294"/>
      <c r="AI360" s="294"/>
      <c r="AJ360" s="294"/>
      <c r="AK360" s="294"/>
      <c r="AL360" s="294"/>
      <c r="AM360" s="294"/>
      <c r="AN360" s="294"/>
      <c r="AO360" s="294"/>
      <c r="AP360" s="294"/>
      <c r="AQ360" s="294"/>
      <c r="AR360" s="294"/>
    </row>
    <row r="361" spans="1:894" s="293" customFormat="1" ht="30" hidden="1" customHeight="1" x14ac:dyDescent="0.25">
      <c r="B361" s="87" t="s">
        <v>1077</v>
      </c>
      <c r="C361" s="88" t="s">
        <v>229</v>
      </c>
      <c r="D361" s="89" t="s">
        <v>243</v>
      </c>
      <c r="E361" s="89" t="s">
        <v>2168</v>
      </c>
      <c r="F361" s="89" t="s">
        <v>19</v>
      </c>
      <c r="G361" s="90">
        <v>0.18</v>
      </c>
      <c r="H361" s="91"/>
      <c r="I361" s="92">
        <v>4</v>
      </c>
      <c r="J361" s="89" t="s">
        <v>1073</v>
      </c>
      <c r="K361" s="89" t="s">
        <v>849</v>
      </c>
      <c r="L361" s="89" t="s">
        <v>1074</v>
      </c>
      <c r="M361" s="89" t="s">
        <v>1074</v>
      </c>
      <c r="N361" s="93"/>
      <c r="O361" s="120" t="s">
        <v>1075</v>
      </c>
      <c r="P361" s="295"/>
      <c r="Q361" s="294"/>
      <c r="R361" s="294"/>
      <c r="S361" s="294"/>
      <c r="T361" s="294"/>
      <c r="U361" s="294"/>
      <c r="V361" s="294"/>
      <c r="W361" s="294"/>
      <c r="X361" s="294"/>
      <c r="Y361" s="294"/>
      <c r="Z361" s="294"/>
      <c r="AA361" s="294"/>
      <c r="AB361" s="294"/>
      <c r="AC361" s="294"/>
      <c r="AD361" s="294"/>
      <c r="AE361" s="294"/>
      <c r="AF361" s="294"/>
      <c r="AG361" s="294"/>
      <c r="AH361" s="294"/>
      <c r="AI361" s="294"/>
      <c r="AJ361" s="294"/>
      <c r="AK361" s="294"/>
      <c r="AL361" s="294"/>
      <c r="AM361" s="294"/>
      <c r="AN361" s="294"/>
      <c r="AO361" s="294"/>
      <c r="AP361" s="294"/>
      <c r="AQ361" s="294"/>
      <c r="AR361" s="294"/>
    </row>
    <row r="362" spans="1:894" s="293" customFormat="1" ht="30" hidden="1" customHeight="1" x14ac:dyDescent="0.25">
      <c r="B362" s="87" t="s">
        <v>1077</v>
      </c>
      <c r="C362" s="88" t="s">
        <v>229</v>
      </c>
      <c r="D362" s="89" t="s">
        <v>244</v>
      </c>
      <c r="E362" s="89" t="s">
        <v>2169</v>
      </c>
      <c r="F362" s="89" t="s">
        <v>245</v>
      </c>
      <c r="G362" s="90">
        <v>0.18</v>
      </c>
      <c r="H362" s="91"/>
      <c r="I362" s="92">
        <v>4</v>
      </c>
      <c r="J362" s="89" t="s">
        <v>1073</v>
      </c>
      <c r="K362" s="89" t="s">
        <v>849</v>
      </c>
      <c r="L362" s="89" t="s">
        <v>1074</v>
      </c>
      <c r="M362" s="89" t="s">
        <v>1074</v>
      </c>
      <c r="N362" s="93"/>
      <c r="O362" s="120" t="s">
        <v>1075</v>
      </c>
      <c r="P362" s="295"/>
      <c r="Q362" s="294"/>
      <c r="R362" s="294"/>
      <c r="S362" s="294"/>
      <c r="T362" s="294"/>
      <c r="U362" s="294"/>
      <c r="V362" s="294"/>
      <c r="W362" s="294"/>
      <c r="X362" s="294"/>
      <c r="Y362" s="294"/>
      <c r="Z362" s="294"/>
      <c r="AA362" s="294"/>
      <c r="AB362" s="294"/>
      <c r="AC362" s="294"/>
      <c r="AD362" s="294"/>
      <c r="AE362" s="294"/>
      <c r="AF362" s="294"/>
      <c r="AG362" s="294"/>
      <c r="AH362" s="294"/>
      <c r="AI362" s="294"/>
      <c r="AJ362" s="294"/>
      <c r="AK362" s="294"/>
      <c r="AL362" s="294"/>
      <c r="AM362" s="294"/>
      <c r="AN362" s="294"/>
      <c r="AO362" s="294"/>
      <c r="AP362" s="294"/>
      <c r="AQ362" s="294"/>
      <c r="AR362" s="294"/>
    </row>
    <row r="363" spans="1:894" s="293" customFormat="1" ht="30" hidden="1" customHeight="1" x14ac:dyDescent="0.25">
      <c r="B363" s="87" t="s">
        <v>1077</v>
      </c>
      <c r="C363" s="88" t="s">
        <v>229</v>
      </c>
      <c r="D363" s="89" t="s">
        <v>244</v>
      </c>
      <c r="E363" s="89" t="s">
        <v>2170</v>
      </c>
      <c r="F363" s="89" t="s">
        <v>245</v>
      </c>
      <c r="G363" s="90">
        <v>0.18</v>
      </c>
      <c r="H363" s="91"/>
      <c r="I363" s="92">
        <v>4</v>
      </c>
      <c r="J363" s="89" t="s">
        <v>1073</v>
      </c>
      <c r="K363" s="89" t="s">
        <v>849</v>
      </c>
      <c r="L363" s="89" t="s">
        <v>1074</v>
      </c>
      <c r="M363" s="89" t="s">
        <v>1074</v>
      </c>
      <c r="N363" s="93"/>
      <c r="O363" s="120" t="s">
        <v>1075</v>
      </c>
      <c r="P363" s="295"/>
      <c r="Q363" s="294"/>
      <c r="R363" s="294"/>
      <c r="S363" s="294"/>
      <c r="T363" s="294"/>
      <c r="U363" s="294"/>
      <c r="V363" s="294"/>
      <c r="W363" s="294"/>
      <c r="X363" s="294"/>
      <c r="Y363" s="294"/>
      <c r="Z363" s="294"/>
      <c r="AA363" s="294"/>
      <c r="AB363" s="294"/>
      <c r="AC363" s="294"/>
      <c r="AD363" s="294"/>
      <c r="AE363" s="294"/>
      <c r="AF363" s="294"/>
      <c r="AG363" s="294"/>
      <c r="AH363" s="294"/>
      <c r="AI363" s="294"/>
      <c r="AJ363" s="294"/>
      <c r="AK363" s="294"/>
      <c r="AL363" s="294"/>
      <c r="AM363" s="294"/>
      <c r="AN363" s="294"/>
      <c r="AO363" s="294"/>
      <c r="AP363" s="294"/>
      <c r="AQ363" s="294"/>
      <c r="AR363" s="294"/>
    </row>
    <row r="364" spans="1:894" s="293" customFormat="1" ht="30" hidden="1" customHeight="1" x14ac:dyDescent="0.25">
      <c r="B364" s="87" t="s">
        <v>1077</v>
      </c>
      <c r="C364" s="89" t="s">
        <v>229</v>
      </c>
      <c r="D364" s="89" t="s">
        <v>246</v>
      </c>
      <c r="E364" s="89" t="s">
        <v>2171</v>
      </c>
      <c r="F364" s="89" t="s">
        <v>19</v>
      </c>
      <c r="G364" s="90">
        <v>0.18</v>
      </c>
      <c r="H364" s="91"/>
      <c r="I364" s="92">
        <v>4</v>
      </c>
      <c r="J364" s="89" t="s">
        <v>1073</v>
      </c>
      <c r="K364" s="89" t="s">
        <v>849</v>
      </c>
      <c r="L364" s="89" t="s">
        <v>1074</v>
      </c>
      <c r="M364" s="89" t="s">
        <v>1074</v>
      </c>
      <c r="N364" s="93"/>
      <c r="O364" s="120" t="s">
        <v>1075</v>
      </c>
      <c r="P364" s="295"/>
      <c r="Q364" s="294"/>
      <c r="R364" s="294"/>
      <c r="S364" s="294"/>
      <c r="T364" s="294"/>
      <c r="U364" s="294"/>
      <c r="V364" s="294"/>
      <c r="W364" s="294"/>
      <c r="X364" s="294"/>
      <c r="Y364" s="294"/>
      <c r="Z364" s="294"/>
      <c r="AA364" s="294"/>
      <c r="AB364" s="294"/>
      <c r="AC364" s="294"/>
      <c r="AD364" s="294"/>
      <c r="AE364" s="294"/>
      <c r="AF364" s="294"/>
      <c r="AG364" s="294"/>
      <c r="AH364" s="294"/>
      <c r="AI364" s="294"/>
      <c r="AJ364" s="294"/>
      <c r="AK364" s="294"/>
      <c r="AL364" s="294"/>
      <c r="AM364" s="294"/>
      <c r="AN364" s="294"/>
      <c r="AO364" s="294"/>
      <c r="AP364" s="294"/>
      <c r="AQ364" s="294"/>
      <c r="AR364" s="294"/>
    </row>
    <row r="365" spans="1:894" s="293" customFormat="1" ht="30" hidden="1" customHeight="1" x14ac:dyDescent="0.25">
      <c r="B365" s="87" t="s">
        <v>1077</v>
      </c>
      <c r="C365" s="88" t="s">
        <v>229</v>
      </c>
      <c r="D365" s="89" t="s">
        <v>247</v>
      </c>
      <c r="E365" s="89" t="s">
        <v>2172</v>
      </c>
      <c r="F365" s="89" t="s">
        <v>19</v>
      </c>
      <c r="G365" s="90">
        <v>0.18</v>
      </c>
      <c r="H365" s="91"/>
      <c r="I365" s="92">
        <v>4</v>
      </c>
      <c r="J365" s="89" t="s">
        <v>1073</v>
      </c>
      <c r="K365" s="89" t="s">
        <v>849</v>
      </c>
      <c r="L365" s="89" t="s">
        <v>1074</v>
      </c>
      <c r="M365" s="89" t="s">
        <v>1074</v>
      </c>
      <c r="N365" s="93"/>
      <c r="O365" s="120" t="s">
        <v>1075</v>
      </c>
      <c r="P365" s="295"/>
      <c r="Q365" s="294"/>
      <c r="R365" s="294"/>
      <c r="S365" s="294"/>
      <c r="T365" s="294"/>
      <c r="U365" s="294"/>
      <c r="V365" s="294"/>
      <c r="W365" s="294"/>
      <c r="X365" s="294"/>
      <c r="Y365" s="294"/>
      <c r="Z365" s="294"/>
      <c r="AA365" s="294"/>
      <c r="AB365" s="294"/>
      <c r="AC365" s="294"/>
      <c r="AD365" s="294"/>
      <c r="AE365" s="294"/>
      <c r="AF365" s="294"/>
      <c r="AG365" s="294"/>
      <c r="AH365" s="294"/>
      <c r="AI365" s="294"/>
      <c r="AJ365" s="294"/>
      <c r="AK365" s="294"/>
      <c r="AL365" s="294"/>
      <c r="AM365" s="294"/>
      <c r="AN365" s="294"/>
      <c r="AO365" s="294"/>
      <c r="AP365" s="294"/>
      <c r="AQ365" s="294"/>
      <c r="AR365" s="294"/>
    </row>
    <row r="366" spans="1:894" s="293" customFormat="1" ht="30" hidden="1" customHeight="1" x14ac:dyDescent="0.25">
      <c r="B366" s="87" t="s">
        <v>1077</v>
      </c>
      <c r="C366" s="88" t="s">
        <v>229</v>
      </c>
      <c r="D366" s="89" t="s">
        <v>248</v>
      </c>
      <c r="E366" s="89" t="s">
        <v>2173</v>
      </c>
      <c r="F366" s="89" t="s">
        <v>19</v>
      </c>
      <c r="G366" s="90">
        <v>0.18</v>
      </c>
      <c r="H366" s="91"/>
      <c r="I366" s="92">
        <v>4</v>
      </c>
      <c r="J366" s="89" t="s">
        <v>1073</v>
      </c>
      <c r="K366" s="89" t="s">
        <v>849</v>
      </c>
      <c r="L366" s="89" t="s">
        <v>1074</v>
      </c>
      <c r="M366" s="89" t="s">
        <v>1074</v>
      </c>
      <c r="N366" s="93"/>
      <c r="O366" s="120" t="s">
        <v>1075</v>
      </c>
      <c r="P366" s="295"/>
      <c r="Q366" s="294"/>
      <c r="R366" s="294"/>
      <c r="S366" s="294"/>
      <c r="T366" s="294"/>
      <c r="U366" s="294"/>
      <c r="V366" s="294"/>
      <c r="W366" s="294"/>
      <c r="X366" s="294"/>
      <c r="Y366" s="294"/>
      <c r="Z366" s="294"/>
      <c r="AA366" s="294"/>
      <c r="AB366" s="294"/>
      <c r="AC366" s="294"/>
      <c r="AD366" s="294"/>
      <c r="AE366" s="294"/>
      <c r="AF366" s="294"/>
      <c r="AG366" s="294"/>
      <c r="AH366" s="294"/>
      <c r="AI366" s="294"/>
      <c r="AJ366" s="294"/>
      <c r="AK366" s="294"/>
      <c r="AL366" s="294"/>
      <c r="AM366" s="294"/>
      <c r="AN366" s="294"/>
      <c r="AO366" s="294"/>
      <c r="AP366" s="294"/>
      <c r="AQ366" s="294"/>
      <c r="AR366" s="294"/>
    </row>
    <row r="367" spans="1:894" s="293" customFormat="1" ht="30" hidden="1" customHeight="1" x14ac:dyDescent="0.25">
      <c r="B367" s="87" t="s">
        <v>1077</v>
      </c>
      <c r="C367" s="88" t="s">
        <v>229</v>
      </c>
      <c r="D367" s="89" t="s">
        <v>249</v>
      </c>
      <c r="E367" s="89" t="s">
        <v>2174</v>
      </c>
      <c r="F367" s="89" t="s">
        <v>19</v>
      </c>
      <c r="G367" s="90">
        <v>0.18</v>
      </c>
      <c r="H367" s="91"/>
      <c r="I367" s="92">
        <v>4</v>
      </c>
      <c r="J367" s="89" t="s">
        <v>1073</v>
      </c>
      <c r="K367" s="89" t="s">
        <v>849</v>
      </c>
      <c r="L367" s="89" t="s">
        <v>1074</v>
      </c>
      <c r="M367" s="89" t="s">
        <v>1074</v>
      </c>
      <c r="N367" s="93"/>
      <c r="O367" s="120" t="s">
        <v>1075</v>
      </c>
      <c r="P367" s="295"/>
      <c r="Q367" s="294"/>
      <c r="R367" s="294"/>
      <c r="S367" s="294"/>
      <c r="T367" s="294"/>
      <c r="U367" s="294"/>
      <c r="V367" s="294"/>
      <c r="W367" s="294"/>
      <c r="X367" s="294"/>
      <c r="Y367" s="294"/>
      <c r="Z367" s="294"/>
      <c r="AA367" s="294"/>
      <c r="AB367" s="294"/>
      <c r="AC367" s="294"/>
      <c r="AD367" s="294"/>
      <c r="AE367" s="294"/>
      <c r="AF367" s="294"/>
      <c r="AG367" s="294"/>
      <c r="AH367" s="294"/>
      <c r="AI367" s="294"/>
      <c r="AJ367" s="294"/>
      <c r="AK367" s="294"/>
      <c r="AL367" s="294"/>
      <c r="AM367" s="294"/>
      <c r="AN367" s="294"/>
      <c r="AO367" s="294"/>
      <c r="AP367" s="294"/>
      <c r="AQ367" s="294"/>
      <c r="AR367" s="294"/>
    </row>
    <row r="368" spans="1:894" s="293" customFormat="1" ht="30" hidden="1" customHeight="1" x14ac:dyDescent="0.25">
      <c r="B368" s="87" t="s">
        <v>1077</v>
      </c>
      <c r="C368" s="88" t="s">
        <v>229</v>
      </c>
      <c r="D368" s="89" t="s">
        <v>250</v>
      </c>
      <c r="E368" s="89" t="s">
        <v>2175</v>
      </c>
      <c r="F368" s="89" t="s">
        <v>235</v>
      </c>
      <c r="G368" s="90">
        <v>0.18</v>
      </c>
      <c r="H368" s="91"/>
      <c r="I368" s="92">
        <v>4</v>
      </c>
      <c r="J368" s="89" t="s">
        <v>1073</v>
      </c>
      <c r="K368" s="89" t="s">
        <v>849</v>
      </c>
      <c r="L368" s="89" t="s">
        <v>1074</v>
      </c>
      <c r="M368" s="89" t="s">
        <v>1074</v>
      </c>
      <c r="N368" s="93"/>
      <c r="O368" s="120" t="s">
        <v>1075</v>
      </c>
      <c r="P368" s="295"/>
      <c r="Q368" s="294"/>
      <c r="R368" s="294"/>
      <c r="S368" s="294"/>
      <c r="T368" s="294"/>
      <c r="U368" s="294"/>
      <c r="V368" s="294"/>
      <c r="W368" s="294"/>
      <c r="X368" s="294"/>
      <c r="Y368" s="294"/>
      <c r="Z368" s="294"/>
      <c r="AA368" s="294"/>
      <c r="AB368" s="294"/>
      <c r="AC368" s="294"/>
      <c r="AD368" s="294"/>
      <c r="AE368" s="294"/>
      <c r="AF368" s="294"/>
      <c r="AG368" s="294"/>
      <c r="AH368" s="294"/>
      <c r="AI368" s="294"/>
      <c r="AJ368" s="294"/>
      <c r="AK368" s="294"/>
      <c r="AL368" s="294"/>
      <c r="AM368" s="294"/>
      <c r="AN368" s="294"/>
      <c r="AO368" s="294"/>
      <c r="AP368" s="294"/>
      <c r="AQ368" s="294"/>
      <c r="AR368" s="294"/>
    </row>
    <row r="369" spans="2:44" s="293" customFormat="1" ht="30" hidden="1" customHeight="1" x14ac:dyDescent="0.25">
      <c r="B369" s="87" t="s">
        <v>1077</v>
      </c>
      <c r="C369" s="88" t="s">
        <v>229</v>
      </c>
      <c r="D369" s="89" t="s">
        <v>251</v>
      </c>
      <c r="E369" s="89" t="s">
        <v>2176</v>
      </c>
      <c r="F369" s="89" t="s">
        <v>19</v>
      </c>
      <c r="G369" s="90">
        <v>0.18</v>
      </c>
      <c r="H369" s="91"/>
      <c r="I369" s="92">
        <v>4</v>
      </c>
      <c r="J369" s="89" t="s">
        <v>1073</v>
      </c>
      <c r="K369" s="89" t="s">
        <v>849</v>
      </c>
      <c r="L369" s="89" t="s">
        <v>1074</v>
      </c>
      <c r="M369" s="89" t="s">
        <v>1074</v>
      </c>
      <c r="N369" s="93"/>
      <c r="O369" s="120" t="s">
        <v>1075</v>
      </c>
      <c r="P369" s="295"/>
      <c r="Q369" s="294"/>
      <c r="R369" s="294"/>
      <c r="S369" s="294"/>
      <c r="T369" s="294"/>
      <c r="U369" s="294"/>
      <c r="V369" s="294"/>
      <c r="W369" s="294"/>
      <c r="X369" s="294"/>
      <c r="Y369" s="294"/>
      <c r="Z369" s="294"/>
      <c r="AA369" s="294"/>
      <c r="AB369" s="294"/>
      <c r="AC369" s="294"/>
      <c r="AD369" s="294"/>
      <c r="AE369" s="294"/>
      <c r="AF369" s="294"/>
      <c r="AG369" s="294"/>
      <c r="AH369" s="294"/>
      <c r="AI369" s="294"/>
      <c r="AJ369" s="294"/>
      <c r="AK369" s="294"/>
      <c r="AL369" s="294"/>
      <c r="AM369" s="294"/>
      <c r="AN369" s="294"/>
      <c r="AO369" s="294"/>
      <c r="AP369" s="294"/>
      <c r="AQ369" s="294"/>
      <c r="AR369" s="294"/>
    </row>
    <row r="370" spans="2:44" s="293" customFormat="1" ht="30" hidden="1" customHeight="1" x14ac:dyDescent="0.25">
      <c r="B370" s="87" t="s">
        <v>1077</v>
      </c>
      <c r="C370" s="88" t="s">
        <v>229</v>
      </c>
      <c r="D370" s="89" t="s">
        <v>252</v>
      </c>
      <c r="E370" s="89" t="s">
        <v>2177</v>
      </c>
      <c r="F370" s="89" t="s">
        <v>233</v>
      </c>
      <c r="G370" s="90">
        <v>0.18</v>
      </c>
      <c r="H370" s="91"/>
      <c r="I370" s="92">
        <v>4</v>
      </c>
      <c r="J370" s="89" t="s">
        <v>1073</v>
      </c>
      <c r="K370" s="89" t="s">
        <v>849</v>
      </c>
      <c r="L370" s="89" t="s">
        <v>1074</v>
      </c>
      <c r="M370" s="89" t="s">
        <v>1074</v>
      </c>
      <c r="N370" s="93"/>
      <c r="O370" s="120" t="s">
        <v>1075</v>
      </c>
      <c r="P370" s="295"/>
      <c r="Q370" s="294"/>
      <c r="R370" s="294"/>
      <c r="S370" s="294"/>
      <c r="T370" s="294"/>
      <c r="U370" s="294"/>
      <c r="V370" s="294"/>
      <c r="W370" s="294"/>
      <c r="X370" s="294"/>
      <c r="Y370" s="294"/>
      <c r="Z370" s="294"/>
      <c r="AA370" s="294"/>
      <c r="AB370" s="294"/>
      <c r="AC370" s="294"/>
      <c r="AD370" s="294"/>
      <c r="AE370" s="294"/>
      <c r="AF370" s="294"/>
      <c r="AG370" s="294"/>
      <c r="AH370" s="294"/>
      <c r="AI370" s="294"/>
      <c r="AJ370" s="294"/>
      <c r="AK370" s="294"/>
      <c r="AL370" s="294"/>
      <c r="AM370" s="294"/>
      <c r="AN370" s="294"/>
      <c r="AO370" s="294"/>
      <c r="AP370" s="294"/>
      <c r="AQ370" s="294"/>
      <c r="AR370" s="294"/>
    </row>
    <row r="371" spans="2:44" s="293" customFormat="1" ht="30" hidden="1" customHeight="1" x14ac:dyDescent="0.25">
      <c r="B371" s="87" t="s">
        <v>1077</v>
      </c>
      <c r="C371" s="88" t="s">
        <v>229</v>
      </c>
      <c r="D371" s="89" t="s">
        <v>253</v>
      </c>
      <c r="E371" s="89" t="s">
        <v>2178</v>
      </c>
      <c r="F371" s="89" t="s">
        <v>19</v>
      </c>
      <c r="G371" s="90">
        <v>0.18</v>
      </c>
      <c r="H371" s="91"/>
      <c r="I371" s="92">
        <v>4</v>
      </c>
      <c r="J371" s="89" t="s">
        <v>1073</v>
      </c>
      <c r="K371" s="89" t="s">
        <v>849</v>
      </c>
      <c r="L371" s="89" t="s">
        <v>1074</v>
      </c>
      <c r="M371" s="89" t="s">
        <v>1074</v>
      </c>
      <c r="N371" s="93"/>
      <c r="O371" s="120" t="s">
        <v>1075</v>
      </c>
      <c r="P371" s="295"/>
      <c r="Q371" s="294"/>
      <c r="R371" s="294"/>
      <c r="S371" s="294"/>
      <c r="T371" s="294"/>
      <c r="U371" s="294"/>
      <c r="V371" s="294"/>
      <c r="W371" s="294"/>
      <c r="X371" s="294"/>
      <c r="Y371" s="294"/>
      <c r="Z371" s="294"/>
      <c r="AA371" s="294"/>
      <c r="AB371" s="294"/>
      <c r="AC371" s="294"/>
      <c r="AD371" s="294"/>
      <c r="AE371" s="294"/>
      <c r="AF371" s="294"/>
      <c r="AG371" s="294"/>
      <c r="AH371" s="294"/>
      <c r="AI371" s="294"/>
      <c r="AJ371" s="294"/>
      <c r="AK371" s="294"/>
      <c r="AL371" s="294"/>
      <c r="AM371" s="294"/>
      <c r="AN371" s="294"/>
      <c r="AO371" s="294"/>
      <c r="AP371" s="294"/>
      <c r="AQ371" s="294"/>
      <c r="AR371" s="294"/>
    </row>
    <row r="372" spans="2:44" s="293" customFormat="1" ht="30" hidden="1" customHeight="1" x14ac:dyDescent="0.25">
      <c r="B372" s="87" t="s">
        <v>1077</v>
      </c>
      <c r="C372" s="88" t="s">
        <v>229</v>
      </c>
      <c r="D372" s="89" t="s">
        <v>254</v>
      </c>
      <c r="E372" s="89" t="s">
        <v>2179</v>
      </c>
      <c r="F372" s="89" t="s">
        <v>19</v>
      </c>
      <c r="G372" s="90">
        <v>0.18</v>
      </c>
      <c r="H372" s="91"/>
      <c r="I372" s="92">
        <v>4</v>
      </c>
      <c r="J372" s="89" t="s">
        <v>1073</v>
      </c>
      <c r="K372" s="89" t="s">
        <v>849</v>
      </c>
      <c r="L372" s="89" t="s">
        <v>1074</v>
      </c>
      <c r="M372" s="89" t="s">
        <v>1074</v>
      </c>
      <c r="N372" s="93"/>
      <c r="O372" s="120" t="s">
        <v>1075</v>
      </c>
      <c r="P372" s="295"/>
      <c r="Q372" s="294"/>
      <c r="R372" s="294"/>
      <c r="S372" s="294"/>
      <c r="T372" s="294"/>
      <c r="U372" s="294"/>
      <c r="V372" s="294"/>
      <c r="W372" s="294"/>
      <c r="X372" s="294"/>
      <c r="Y372" s="294"/>
      <c r="Z372" s="294"/>
      <c r="AA372" s="294"/>
      <c r="AB372" s="294"/>
      <c r="AC372" s="294"/>
      <c r="AD372" s="294"/>
      <c r="AE372" s="294"/>
      <c r="AF372" s="294"/>
      <c r="AG372" s="294"/>
      <c r="AH372" s="294"/>
      <c r="AI372" s="294"/>
      <c r="AJ372" s="294"/>
      <c r="AK372" s="294"/>
      <c r="AL372" s="294"/>
      <c r="AM372" s="294"/>
      <c r="AN372" s="294"/>
      <c r="AO372" s="294"/>
      <c r="AP372" s="294"/>
      <c r="AQ372" s="294"/>
      <c r="AR372" s="294"/>
    </row>
    <row r="373" spans="2:44" s="293" customFormat="1" ht="30" hidden="1" customHeight="1" x14ac:dyDescent="0.25">
      <c r="B373" s="87" t="s">
        <v>1077</v>
      </c>
      <c r="C373" s="88" t="s">
        <v>229</v>
      </c>
      <c r="D373" s="89" t="s">
        <v>255</v>
      </c>
      <c r="E373" s="89" t="s">
        <v>2159</v>
      </c>
      <c r="F373" s="89" t="s">
        <v>231</v>
      </c>
      <c r="G373" s="90">
        <v>0.18</v>
      </c>
      <c r="H373" s="91"/>
      <c r="I373" s="92">
        <v>4</v>
      </c>
      <c r="J373" s="89" t="s">
        <v>1073</v>
      </c>
      <c r="K373" s="89" t="s">
        <v>849</v>
      </c>
      <c r="L373" s="89" t="s">
        <v>1074</v>
      </c>
      <c r="M373" s="89" t="s">
        <v>1074</v>
      </c>
      <c r="N373" s="93"/>
      <c r="O373" s="120" t="s">
        <v>1075</v>
      </c>
      <c r="P373" s="295"/>
      <c r="Q373" s="294"/>
      <c r="R373" s="294"/>
      <c r="S373" s="294"/>
      <c r="T373" s="294"/>
      <c r="U373" s="294"/>
      <c r="V373" s="294"/>
      <c r="W373" s="294"/>
      <c r="X373" s="294"/>
      <c r="Y373" s="294"/>
      <c r="Z373" s="294"/>
      <c r="AA373" s="294"/>
      <c r="AB373" s="294"/>
      <c r="AC373" s="294"/>
      <c r="AD373" s="294"/>
      <c r="AE373" s="294"/>
      <c r="AF373" s="294"/>
      <c r="AG373" s="294"/>
      <c r="AH373" s="294"/>
      <c r="AI373" s="294"/>
      <c r="AJ373" s="294"/>
      <c r="AK373" s="294"/>
      <c r="AL373" s="294"/>
      <c r="AM373" s="294"/>
      <c r="AN373" s="294"/>
      <c r="AO373" s="294"/>
      <c r="AP373" s="294"/>
      <c r="AQ373" s="294"/>
      <c r="AR373" s="294"/>
    </row>
    <row r="374" spans="2:44" s="293" customFormat="1" ht="30" hidden="1" customHeight="1" x14ac:dyDescent="0.25">
      <c r="B374" s="87" t="s">
        <v>1077</v>
      </c>
      <c r="C374" s="88" t="s">
        <v>229</v>
      </c>
      <c r="D374" s="89" t="s">
        <v>256</v>
      </c>
      <c r="E374" s="89" t="s">
        <v>2180</v>
      </c>
      <c r="F374" s="89" t="s">
        <v>257</v>
      </c>
      <c r="G374" s="90">
        <v>0.18</v>
      </c>
      <c r="H374" s="91"/>
      <c r="I374" s="92">
        <v>4</v>
      </c>
      <c r="J374" s="89" t="s">
        <v>1073</v>
      </c>
      <c r="K374" s="89" t="s">
        <v>849</v>
      </c>
      <c r="L374" s="89" t="s">
        <v>1074</v>
      </c>
      <c r="M374" s="89" t="s">
        <v>1074</v>
      </c>
      <c r="N374" s="93"/>
      <c r="O374" s="120" t="s">
        <v>1075</v>
      </c>
      <c r="P374" s="295"/>
      <c r="Q374" s="294"/>
      <c r="R374" s="294"/>
      <c r="S374" s="294"/>
      <c r="T374" s="294"/>
      <c r="U374" s="294"/>
      <c r="V374" s="294"/>
      <c r="W374" s="294"/>
      <c r="X374" s="294"/>
      <c r="Y374" s="294"/>
      <c r="Z374" s="294"/>
      <c r="AA374" s="294"/>
      <c r="AB374" s="294"/>
      <c r="AC374" s="294"/>
      <c r="AD374" s="294"/>
      <c r="AE374" s="294"/>
      <c r="AF374" s="294"/>
      <c r="AG374" s="294"/>
      <c r="AH374" s="294"/>
      <c r="AI374" s="294"/>
      <c r="AJ374" s="294"/>
      <c r="AK374" s="294"/>
      <c r="AL374" s="294"/>
      <c r="AM374" s="294"/>
      <c r="AN374" s="294"/>
      <c r="AO374" s="294"/>
      <c r="AP374" s="294"/>
      <c r="AQ374" s="294"/>
      <c r="AR374" s="294"/>
    </row>
    <row r="375" spans="2:44" s="293" customFormat="1" ht="30" hidden="1" customHeight="1" x14ac:dyDescent="0.25">
      <c r="B375" s="87" t="s">
        <v>1077</v>
      </c>
      <c r="C375" s="88" t="s">
        <v>229</v>
      </c>
      <c r="D375" s="89" t="s">
        <v>258</v>
      </c>
      <c r="E375" s="89" t="s">
        <v>2180</v>
      </c>
      <c r="F375" s="89" t="s">
        <v>257</v>
      </c>
      <c r="G375" s="90">
        <v>0.18</v>
      </c>
      <c r="H375" s="91"/>
      <c r="I375" s="92">
        <v>4</v>
      </c>
      <c r="J375" s="89" t="s">
        <v>1073</v>
      </c>
      <c r="K375" s="89" t="s">
        <v>849</v>
      </c>
      <c r="L375" s="89" t="s">
        <v>1074</v>
      </c>
      <c r="M375" s="89" t="s">
        <v>1074</v>
      </c>
      <c r="N375" s="93"/>
      <c r="O375" s="120" t="s">
        <v>1075</v>
      </c>
      <c r="P375" s="295"/>
      <c r="Q375" s="294"/>
      <c r="R375" s="294"/>
      <c r="S375" s="294"/>
      <c r="T375" s="294"/>
      <c r="U375" s="294"/>
      <c r="V375" s="294"/>
      <c r="W375" s="294"/>
      <c r="X375" s="294"/>
      <c r="Y375" s="294"/>
      <c r="Z375" s="294"/>
      <c r="AA375" s="294"/>
      <c r="AB375" s="294"/>
      <c r="AC375" s="294"/>
      <c r="AD375" s="294"/>
      <c r="AE375" s="294"/>
      <c r="AF375" s="294"/>
      <c r="AG375" s="294"/>
      <c r="AH375" s="294"/>
      <c r="AI375" s="294"/>
      <c r="AJ375" s="294"/>
      <c r="AK375" s="294"/>
      <c r="AL375" s="294"/>
      <c r="AM375" s="294"/>
      <c r="AN375" s="294"/>
      <c r="AO375" s="294"/>
      <c r="AP375" s="294"/>
      <c r="AQ375" s="294"/>
      <c r="AR375" s="294"/>
    </row>
    <row r="376" spans="2:44" s="293" customFormat="1" ht="30" hidden="1" customHeight="1" x14ac:dyDescent="0.25">
      <c r="B376" s="87" t="s">
        <v>1077</v>
      </c>
      <c r="C376" s="88" t="s">
        <v>229</v>
      </c>
      <c r="D376" s="89" t="s">
        <v>259</v>
      </c>
      <c r="E376" s="89" t="s">
        <v>2181</v>
      </c>
      <c r="F376" s="89" t="s">
        <v>19</v>
      </c>
      <c r="G376" s="90">
        <v>0.18</v>
      </c>
      <c r="H376" s="91"/>
      <c r="I376" s="92">
        <v>4</v>
      </c>
      <c r="J376" s="89" t="s">
        <v>1073</v>
      </c>
      <c r="K376" s="89" t="s">
        <v>849</v>
      </c>
      <c r="L376" s="89" t="s">
        <v>1074</v>
      </c>
      <c r="M376" s="89" t="s">
        <v>1074</v>
      </c>
      <c r="N376" s="93"/>
      <c r="O376" s="120" t="s">
        <v>1075</v>
      </c>
      <c r="P376" s="295"/>
      <c r="Q376" s="294"/>
      <c r="R376" s="294"/>
      <c r="S376" s="294"/>
      <c r="T376" s="294"/>
      <c r="U376" s="294"/>
      <c r="V376" s="294"/>
      <c r="W376" s="294"/>
      <c r="X376" s="294"/>
      <c r="Y376" s="294"/>
      <c r="Z376" s="294"/>
      <c r="AA376" s="294"/>
      <c r="AB376" s="294"/>
      <c r="AC376" s="294"/>
      <c r="AD376" s="294"/>
      <c r="AE376" s="294"/>
      <c r="AF376" s="294"/>
      <c r="AG376" s="294"/>
      <c r="AH376" s="294"/>
      <c r="AI376" s="294"/>
      <c r="AJ376" s="294"/>
      <c r="AK376" s="294"/>
      <c r="AL376" s="294"/>
      <c r="AM376" s="294"/>
      <c r="AN376" s="294"/>
      <c r="AO376" s="294"/>
      <c r="AP376" s="294"/>
      <c r="AQ376" s="294"/>
      <c r="AR376" s="294"/>
    </row>
    <row r="377" spans="2:44" s="293" customFormat="1" ht="30" hidden="1" customHeight="1" x14ac:dyDescent="0.25">
      <c r="B377" s="87" t="s">
        <v>1077</v>
      </c>
      <c r="C377" s="88" t="s">
        <v>229</v>
      </c>
      <c r="D377" s="89" t="s">
        <v>260</v>
      </c>
      <c r="E377" s="89" t="s">
        <v>9</v>
      </c>
      <c r="F377" s="89" t="s">
        <v>19</v>
      </c>
      <c r="G377" s="90">
        <v>0.18</v>
      </c>
      <c r="H377" s="97"/>
      <c r="I377" s="92">
        <v>4</v>
      </c>
      <c r="J377" s="89" t="s">
        <v>1073</v>
      </c>
      <c r="K377" s="89" t="s">
        <v>849</v>
      </c>
      <c r="L377" s="89" t="s">
        <v>1074</v>
      </c>
      <c r="M377" s="89" t="s">
        <v>1074</v>
      </c>
      <c r="N377" s="93"/>
      <c r="O377" s="120" t="s">
        <v>1075</v>
      </c>
      <c r="P377" s="295"/>
      <c r="Q377" s="294"/>
      <c r="R377" s="294"/>
      <c r="S377" s="294"/>
      <c r="T377" s="294"/>
      <c r="U377" s="294"/>
      <c r="V377" s="294"/>
      <c r="W377" s="294"/>
      <c r="X377" s="294"/>
      <c r="Y377" s="294"/>
      <c r="Z377" s="294"/>
      <c r="AA377" s="294"/>
      <c r="AB377" s="294"/>
      <c r="AC377" s="294"/>
      <c r="AD377" s="294"/>
      <c r="AE377" s="294"/>
      <c r="AF377" s="294"/>
      <c r="AG377" s="294"/>
      <c r="AH377" s="294"/>
      <c r="AI377" s="294"/>
      <c r="AJ377" s="294"/>
      <c r="AK377" s="294"/>
      <c r="AL377" s="294"/>
      <c r="AM377" s="294"/>
      <c r="AN377" s="294"/>
      <c r="AO377" s="294"/>
      <c r="AP377" s="294"/>
      <c r="AQ377" s="294"/>
      <c r="AR377" s="294"/>
    </row>
    <row r="378" spans="2:44" s="293" customFormat="1" ht="30" hidden="1" customHeight="1" x14ac:dyDescent="0.25">
      <c r="B378" s="87" t="s">
        <v>1077</v>
      </c>
      <c r="C378" s="88" t="s">
        <v>229</v>
      </c>
      <c r="D378" s="89" t="s">
        <v>261</v>
      </c>
      <c r="E378" s="89" t="s">
        <v>9</v>
      </c>
      <c r="F378" s="89" t="s">
        <v>19</v>
      </c>
      <c r="G378" s="90">
        <v>0.18</v>
      </c>
      <c r="H378" s="97"/>
      <c r="I378" s="92">
        <v>4</v>
      </c>
      <c r="J378" s="89" t="s">
        <v>1073</v>
      </c>
      <c r="K378" s="89" t="s">
        <v>849</v>
      </c>
      <c r="L378" s="89" t="s">
        <v>1074</v>
      </c>
      <c r="M378" s="89" t="s">
        <v>1074</v>
      </c>
      <c r="N378" s="93"/>
      <c r="O378" s="120" t="s">
        <v>1075</v>
      </c>
      <c r="P378" s="295"/>
      <c r="Q378" s="294"/>
      <c r="R378" s="294"/>
      <c r="S378" s="294"/>
      <c r="T378" s="294"/>
      <c r="U378" s="294"/>
      <c r="V378" s="294"/>
      <c r="W378" s="294"/>
      <c r="X378" s="294"/>
      <c r="Y378" s="294"/>
      <c r="Z378" s="294"/>
      <c r="AA378" s="294"/>
      <c r="AB378" s="294"/>
      <c r="AC378" s="294"/>
      <c r="AD378" s="294"/>
      <c r="AE378" s="294"/>
      <c r="AF378" s="294"/>
      <c r="AG378" s="294"/>
      <c r="AH378" s="294"/>
      <c r="AI378" s="294"/>
      <c r="AJ378" s="294"/>
      <c r="AK378" s="294"/>
      <c r="AL378" s="294"/>
      <c r="AM378" s="294"/>
      <c r="AN378" s="294"/>
      <c r="AO378" s="294"/>
      <c r="AP378" s="294"/>
      <c r="AQ378" s="294"/>
      <c r="AR378" s="294"/>
    </row>
    <row r="379" spans="2:44" s="293" customFormat="1" ht="30" hidden="1" customHeight="1" x14ac:dyDescent="0.25">
      <c r="B379" s="87" t="s">
        <v>1077</v>
      </c>
      <c r="C379" s="88" t="s">
        <v>229</v>
      </c>
      <c r="D379" s="89" t="s">
        <v>262</v>
      </c>
      <c r="E379" s="89" t="s">
        <v>9</v>
      </c>
      <c r="F379" s="89" t="s">
        <v>19</v>
      </c>
      <c r="G379" s="90">
        <v>0.18</v>
      </c>
      <c r="H379" s="97"/>
      <c r="I379" s="92">
        <v>4</v>
      </c>
      <c r="J379" s="89" t="s">
        <v>1073</v>
      </c>
      <c r="K379" s="89" t="s">
        <v>849</v>
      </c>
      <c r="L379" s="89" t="s">
        <v>1074</v>
      </c>
      <c r="M379" s="89" t="s">
        <v>1074</v>
      </c>
      <c r="N379" s="93"/>
      <c r="O379" s="120" t="s">
        <v>1075</v>
      </c>
      <c r="P379" s="295"/>
      <c r="Q379" s="294"/>
      <c r="R379" s="294"/>
      <c r="S379" s="294"/>
      <c r="T379" s="294"/>
      <c r="U379" s="294"/>
      <c r="V379" s="294"/>
      <c r="W379" s="294"/>
      <c r="X379" s="294"/>
      <c r="Y379" s="294"/>
      <c r="Z379" s="294"/>
      <c r="AA379" s="294"/>
      <c r="AB379" s="294"/>
      <c r="AC379" s="294"/>
      <c r="AD379" s="294"/>
      <c r="AE379" s="294"/>
      <c r="AF379" s="294"/>
      <c r="AG379" s="294"/>
      <c r="AH379" s="294"/>
      <c r="AI379" s="294"/>
      <c r="AJ379" s="294"/>
      <c r="AK379" s="294"/>
      <c r="AL379" s="294"/>
      <c r="AM379" s="294"/>
      <c r="AN379" s="294"/>
      <c r="AO379" s="294"/>
      <c r="AP379" s="294"/>
      <c r="AQ379" s="294"/>
      <c r="AR379" s="294"/>
    </row>
    <row r="380" spans="2:44" s="293" customFormat="1" ht="30" hidden="1" customHeight="1" x14ac:dyDescent="0.25">
      <c r="B380" s="299" t="s">
        <v>1077</v>
      </c>
      <c r="C380" s="300" t="s">
        <v>229</v>
      </c>
      <c r="D380" s="301" t="s">
        <v>1098</v>
      </c>
      <c r="E380" s="301" t="s">
        <v>2088</v>
      </c>
      <c r="F380" s="300" t="s">
        <v>19</v>
      </c>
      <c r="G380" s="182">
        <v>0.18</v>
      </c>
      <c r="H380" s="301"/>
      <c r="I380" s="197">
        <v>4</v>
      </c>
      <c r="J380" s="301" t="s">
        <v>1073</v>
      </c>
      <c r="K380" s="301" t="s">
        <v>849</v>
      </c>
      <c r="L380" s="301" t="s">
        <v>1074</v>
      </c>
      <c r="M380" s="301" t="s">
        <v>1074</v>
      </c>
      <c r="N380" s="47"/>
      <c r="O380" s="52" t="s">
        <v>1075</v>
      </c>
    </row>
    <row r="381" spans="2:44" s="293" customFormat="1" ht="30" hidden="1" customHeight="1" x14ac:dyDescent="0.25">
      <c r="B381" s="299" t="s">
        <v>1077</v>
      </c>
      <c r="C381" s="300" t="s">
        <v>229</v>
      </c>
      <c r="D381" s="301" t="s">
        <v>1099</v>
      </c>
      <c r="E381" s="301" t="s">
        <v>2089</v>
      </c>
      <c r="F381" s="301" t="s">
        <v>235</v>
      </c>
      <c r="G381" s="182">
        <v>0.18</v>
      </c>
      <c r="H381" s="193"/>
      <c r="I381" s="197">
        <v>4</v>
      </c>
      <c r="J381" s="301" t="s">
        <v>1073</v>
      </c>
      <c r="K381" s="301" t="s">
        <v>849</v>
      </c>
      <c r="L381" s="301" t="s">
        <v>1074</v>
      </c>
      <c r="M381" s="301" t="s">
        <v>1074</v>
      </c>
      <c r="N381" s="63"/>
      <c r="O381" s="52" t="s">
        <v>1075</v>
      </c>
    </row>
    <row r="382" spans="2:44" s="293" customFormat="1" ht="30" hidden="1" customHeight="1" x14ac:dyDescent="0.25">
      <c r="B382" s="299" t="s">
        <v>1077</v>
      </c>
      <c r="C382" s="300" t="s">
        <v>229</v>
      </c>
      <c r="D382" s="301" t="s">
        <v>1100</v>
      </c>
      <c r="E382" s="301" t="s">
        <v>2090</v>
      </c>
      <c r="F382" s="300" t="s">
        <v>19</v>
      </c>
      <c r="G382" s="182">
        <v>0.18</v>
      </c>
      <c r="H382" s="193"/>
      <c r="I382" s="197">
        <v>4</v>
      </c>
      <c r="J382" s="301" t="s">
        <v>1073</v>
      </c>
      <c r="K382" s="301" t="s">
        <v>897</v>
      </c>
      <c r="L382" s="301" t="s">
        <v>1074</v>
      </c>
      <c r="M382" s="301" t="s">
        <v>1074</v>
      </c>
      <c r="N382" s="63"/>
      <c r="O382" s="52" t="s">
        <v>1075</v>
      </c>
    </row>
    <row r="383" spans="2:44" s="293" customFormat="1" ht="30" hidden="1" customHeight="1" x14ac:dyDescent="0.25">
      <c r="B383" s="87" t="s">
        <v>1077</v>
      </c>
      <c r="C383" s="88" t="s">
        <v>330</v>
      </c>
      <c r="D383" s="89" t="s">
        <v>5</v>
      </c>
      <c r="E383" s="89" t="s">
        <v>2045</v>
      </c>
      <c r="F383" s="89" t="s">
        <v>331</v>
      </c>
      <c r="G383" s="90">
        <v>0.24</v>
      </c>
      <c r="H383" s="91"/>
      <c r="I383" s="92">
        <v>4</v>
      </c>
      <c r="J383" s="89" t="s">
        <v>1073</v>
      </c>
      <c r="K383" s="89" t="s">
        <v>897</v>
      </c>
      <c r="L383" s="89" t="s">
        <v>1074</v>
      </c>
      <c r="M383" s="89" t="s">
        <v>1074</v>
      </c>
      <c r="N383" s="93"/>
      <c r="O383" s="120" t="s">
        <v>1075</v>
      </c>
      <c r="P383" s="295"/>
      <c r="Q383" s="294"/>
      <c r="R383" s="294"/>
      <c r="S383" s="294"/>
      <c r="T383" s="294"/>
      <c r="U383" s="294"/>
      <c r="V383" s="294"/>
      <c r="W383" s="294"/>
      <c r="X383" s="294"/>
      <c r="Y383" s="294"/>
      <c r="Z383" s="294"/>
      <c r="AA383" s="294"/>
      <c r="AB383" s="294"/>
      <c r="AC383" s="294"/>
      <c r="AD383" s="294"/>
      <c r="AE383" s="294"/>
      <c r="AF383" s="294"/>
      <c r="AG383" s="294"/>
      <c r="AH383" s="294"/>
      <c r="AI383" s="294"/>
      <c r="AJ383" s="294"/>
      <c r="AK383" s="294"/>
      <c r="AL383" s="294"/>
      <c r="AM383" s="294"/>
      <c r="AN383" s="294"/>
      <c r="AO383" s="294"/>
      <c r="AP383" s="294"/>
      <c r="AQ383" s="294"/>
      <c r="AR383" s="294"/>
    </row>
    <row r="384" spans="2:44" s="293" customFormat="1" ht="30" hidden="1" customHeight="1" x14ac:dyDescent="0.25">
      <c r="B384" s="87" t="s">
        <v>1077</v>
      </c>
      <c r="C384" s="88" t="s">
        <v>330</v>
      </c>
      <c r="D384" s="89" t="s">
        <v>332</v>
      </c>
      <c r="E384" s="89" t="s">
        <v>2046</v>
      </c>
      <c r="F384" s="89" t="s">
        <v>333</v>
      </c>
      <c r="G384" s="90">
        <v>0.23</v>
      </c>
      <c r="H384" s="91"/>
      <c r="I384" s="92">
        <v>4</v>
      </c>
      <c r="J384" s="89" t="s">
        <v>1073</v>
      </c>
      <c r="K384" s="89" t="s">
        <v>897</v>
      </c>
      <c r="L384" s="89" t="s">
        <v>1074</v>
      </c>
      <c r="M384" s="89" t="s">
        <v>1074</v>
      </c>
      <c r="N384" s="93"/>
      <c r="O384" s="120" t="s">
        <v>1075</v>
      </c>
      <c r="P384" s="295"/>
      <c r="Q384" s="294"/>
      <c r="R384" s="294"/>
      <c r="S384" s="294"/>
      <c r="T384" s="294"/>
      <c r="U384" s="294"/>
      <c r="V384" s="294"/>
      <c r="W384" s="294"/>
      <c r="X384" s="294"/>
      <c r="Y384" s="294"/>
      <c r="Z384" s="294"/>
      <c r="AA384" s="294"/>
      <c r="AB384" s="294"/>
      <c r="AC384" s="294"/>
      <c r="AD384" s="294"/>
      <c r="AE384" s="294"/>
      <c r="AF384" s="294"/>
      <c r="AG384" s="294"/>
      <c r="AH384" s="294"/>
      <c r="AI384" s="294"/>
      <c r="AJ384" s="294"/>
      <c r="AK384" s="294"/>
      <c r="AL384" s="294"/>
      <c r="AM384" s="294"/>
      <c r="AN384" s="294"/>
      <c r="AO384" s="294"/>
      <c r="AP384" s="294"/>
      <c r="AQ384" s="294"/>
      <c r="AR384" s="294"/>
    </row>
    <row r="385" spans="1:894" s="293" customFormat="1" ht="30" hidden="1" customHeight="1" x14ac:dyDescent="0.25">
      <c r="B385" s="87" t="s">
        <v>1077</v>
      </c>
      <c r="C385" s="88" t="s">
        <v>330</v>
      </c>
      <c r="D385" s="89" t="s">
        <v>322</v>
      </c>
      <c r="E385" s="89" t="s">
        <v>2045</v>
      </c>
      <c r="F385" s="89" t="s">
        <v>331</v>
      </c>
      <c r="G385" s="90">
        <v>0.24</v>
      </c>
      <c r="H385" s="91"/>
      <c r="I385" s="92">
        <v>4</v>
      </c>
      <c r="J385" s="89" t="s">
        <v>1073</v>
      </c>
      <c r="K385" s="89" t="s">
        <v>897</v>
      </c>
      <c r="L385" s="89" t="s">
        <v>1074</v>
      </c>
      <c r="M385" s="89" t="s">
        <v>1074</v>
      </c>
      <c r="N385" s="93"/>
      <c r="O385" s="120" t="s">
        <v>1075</v>
      </c>
      <c r="P385" s="295"/>
      <c r="Q385" s="294"/>
      <c r="R385" s="294"/>
      <c r="S385" s="294"/>
      <c r="T385" s="294"/>
      <c r="U385" s="294"/>
      <c r="V385" s="294"/>
      <c r="W385" s="294"/>
      <c r="X385" s="294"/>
      <c r="Y385" s="294"/>
      <c r="Z385" s="294"/>
      <c r="AA385" s="294"/>
      <c r="AB385" s="294"/>
      <c r="AC385" s="294"/>
      <c r="AD385" s="294"/>
      <c r="AE385" s="294"/>
      <c r="AF385" s="294"/>
      <c r="AG385" s="294"/>
      <c r="AH385" s="294"/>
      <c r="AI385" s="294"/>
      <c r="AJ385" s="294"/>
      <c r="AK385" s="294"/>
      <c r="AL385" s="294"/>
      <c r="AM385" s="294"/>
      <c r="AN385" s="294"/>
      <c r="AO385" s="294"/>
      <c r="AP385" s="294"/>
      <c r="AQ385" s="294"/>
      <c r="AR385" s="294"/>
    </row>
    <row r="386" spans="1:894" s="293" customFormat="1" ht="30" hidden="1" customHeight="1" x14ac:dyDescent="0.25">
      <c r="B386" s="340" t="s">
        <v>1077</v>
      </c>
      <c r="C386" s="341" t="s">
        <v>330</v>
      </c>
      <c r="D386" s="342" t="s">
        <v>322</v>
      </c>
      <c r="E386" s="342" t="s">
        <v>2379</v>
      </c>
      <c r="F386" s="342" t="s">
        <v>19</v>
      </c>
      <c r="G386" s="343">
        <v>0.14000000000000001</v>
      </c>
      <c r="H386" s="97"/>
      <c r="I386" s="344">
        <v>4</v>
      </c>
      <c r="J386" s="342" t="s">
        <v>1073</v>
      </c>
      <c r="K386" s="342"/>
      <c r="L386" s="342" t="s">
        <v>1074</v>
      </c>
      <c r="M386" s="342" t="s">
        <v>1074</v>
      </c>
      <c r="N386" s="345"/>
      <c r="O386" s="346" t="s">
        <v>1075</v>
      </c>
      <c r="P386" s="295"/>
      <c r="Q386" s="294"/>
      <c r="R386" s="294"/>
      <c r="S386" s="294"/>
      <c r="T386" s="294"/>
      <c r="U386" s="294"/>
      <c r="V386" s="294"/>
      <c r="W386" s="294"/>
      <c r="X386" s="294"/>
      <c r="Y386" s="294"/>
      <c r="Z386" s="294"/>
      <c r="AA386" s="294"/>
      <c r="AB386" s="294"/>
      <c r="AC386" s="294"/>
      <c r="AD386" s="294"/>
      <c r="AE386" s="294"/>
      <c r="AF386" s="294"/>
      <c r="AG386" s="294"/>
      <c r="AH386" s="294"/>
      <c r="AI386" s="294"/>
      <c r="AJ386" s="294"/>
      <c r="AK386" s="294"/>
      <c r="AL386" s="294"/>
      <c r="AM386" s="294"/>
      <c r="AN386" s="294"/>
      <c r="AO386" s="294"/>
      <c r="AP386" s="294"/>
      <c r="AQ386" s="294"/>
      <c r="AR386" s="294"/>
    </row>
    <row r="387" spans="1:894" s="293" customFormat="1" ht="30" hidden="1" customHeight="1" x14ac:dyDescent="0.25">
      <c r="A387" s="163"/>
      <c r="B387" s="87" t="s">
        <v>1077</v>
      </c>
      <c r="C387" s="88" t="s">
        <v>330</v>
      </c>
      <c r="D387" s="89" t="s">
        <v>334</v>
      </c>
      <c r="E387" s="89" t="s">
        <v>2047</v>
      </c>
      <c r="F387" s="89" t="s">
        <v>19</v>
      </c>
      <c r="G387" s="110">
        <v>0.18</v>
      </c>
      <c r="H387" s="91"/>
      <c r="I387" s="92">
        <v>4</v>
      </c>
      <c r="J387" s="89" t="s">
        <v>1073</v>
      </c>
      <c r="K387" s="89" t="s">
        <v>849</v>
      </c>
      <c r="L387" s="89" t="s">
        <v>1074</v>
      </c>
      <c r="M387" s="89" t="s">
        <v>1074</v>
      </c>
      <c r="N387" s="124"/>
      <c r="O387" s="120" t="s">
        <v>1075</v>
      </c>
      <c r="P387" s="175"/>
      <c r="Q387" s="169"/>
      <c r="R387" s="169"/>
      <c r="S387" s="173"/>
      <c r="T387" s="173"/>
      <c r="U387" s="173"/>
      <c r="V387" s="173"/>
      <c r="W387" s="173"/>
      <c r="X387" s="173"/>
      <c r="Y387" s="173"/>
      <c r="Z387" s="173"/>
      <c r="AA387" s="173"/>
      <c r="AB387" s="173"/>
      <c r="AC387" s="173"/>
      <c r="AD387" s="173"/>
      <c r="AE387" s="173"/>
      <c r="AF387" s="173"/>
      <c r="AG387" s="173"/>
      <c r="AH387" s="173"/>
      <c r="AI387" s="173"/>
      <c r="AJ387" s="173"/>
      <c r="AK387" s="173"/>
      <c r="AL387" s="173"/>
      <c r="AM387" s="173"/>
      <c r="AN387" s="173"/>
      <c r="AO387" s="173"/>
      <c r="AP387" s="173"/>
      <c r="AQ387" s="173"/>
      <c r="AR387" s="173"/>
      <c r="AS387" s="163"/>
      <c r="AT387" s="163"/>
      <c r="AU387" s="163"/>
      <c r="AV387" s="163"/>
      <c r="AW387" s="163"/>
      <c r="AX387" s="163"/>
      <c r="AY387" s="163"/>
      <c r="AZ387" s="163"/>
      <c r="BA387" s="163"/>
      <c r="BB387" s="163"/>
      <c r="BC387" s="163"/>
      <c r="BD387" s="163"/>
      <c r="BE387" s="163"/>
      <c r="BF387" s="163"/>
      <c r="BG387" s="163"/>
      <c r="BH387" s="163"/>
      <c r="BI387" s="163"/>
      <c r="BJ387" s="163"/>
      <c r="BK387" s="163"/>
      <c r="BL387" s="163"/>
      <c r="BM387" s="163"/>
      <c r="BN387" s="163"/>
      <c r="BO387" s="163"/>
      <c r="BP387" s="163"/>
      <c r="BQ387" s="163"/>
      <c r="BR387" s="163"/>
      <c r="BS387" s="163"/>
      <c r="BT387" s="163"/>
      <c r="BU387" s="163"/>
      <c r="BV387" s="163"/>
      <c r="BW387" s="163"/>
      <c r="BX387" s="163"/>
      <c r="BY387" s="163"/>
      <c r="BZ387" s="163"/>
      <c r="CA387" s="163"/>
      <c r="CB387" s="163"/>
      <c r="CC387" s="163"/>
      <c r="CD387" s="163"/>
      <c r="CE387" s="163"/>
      <c r="CF387" s="163"/>
      <c r="CG387" s="163"/>
      <c r="CH387" s="163"/>
      <c r="CI387" s="163"/>
      <c r="CJ387" s="163"/>
      <c r="CK387" s="163"/>
      <c r="CL387" s="163"/>
      <c r="CM387" s="163"/>
      <c r="CN387" s="163"/>
      <c r="CO387" s="163"/>
      <c r="CP387" s="163"/>
      <c r="CQ387" s="163"/>
      <c r="CR387" s="163"/>
      <c r="CS387" s="163"/>
      <c r="CT387" s="163"/>
      <c r="CU387" s="163"/>
      <c r="CV387" s="163"/>
      <c r="CW387" s="163"/>
      <c r="CX387" s="163"/>
      <c r="CY387" s="163"/>
      <c r="CZ387" s="163"/>
      <c r="DA387" s="163"/>
      <c r="DB387" s="163"/>
      <c r="DC387" s="163"/>
      <c r="DD387" s="163"/>
      <c r="DE387" s="163"/>
      <c r="DF387" s="163"/>
      <c r="DG387" s="163"/>
      <c r="DH387" s="163"/>
      <c r="DI387" s="163"/>
      <c r="DJ387" s="163"/>
      <c r="DK387" s="163"/>
      <c r="DL387" s="163"/>
      <c r="DM387" s="163"/>
      <c r="DN387" s="163"/>
      <c r="DO387" s="163"/>
      <c r="DP387" s="163"/>
      <c r="DQ387" s="163"/>
      <c r="DR387" s="163"/>
      <c r="DS387" s="163"/>
      <c r="DT387" s="163"/>
      <c r="DU387" s="163"/>
      <c r="DV387" s="163"/>
      <c r="DW387" s="163"/>
      <c r="DX387" s="163"/>
      <c r="DY387" s="163"/>
      <c r="DZ387" s="163"/>
      <c r="EA387" s="163"/>
      <c r="EB387" s="163"/>
      <c r="EC387" s="163"/>
      <c r="ED387" s="163"/>
      <c r="EE387" s="163"/>
      <c r="EF387" s="163"/>
      <c r="EG387" s="163"/>
      <c r="EH387" s="163"/>
      <c r="EI387" s="163"/>
      <c r="EJ387" s="163"/>
      <c r="EK387" s="163"/>
      <c r="EL387" s="163"/>
      <c r="EM387" s="163"/>
      <c r="EN387" s="163"/>
      <c r="EO387" s="163"/>
      <c r="EP387" s="163"/>
      <c r="EQ387" s="163"/>
      <c r="ER387" s="163"/>
      <c r="ES387" s="163"/>
      <c r="ET387" s="163"/>
      <c r="EU387" s="163"/>
      <c r="EV387" s="163"/>
      <c r="EW387" s="163"/>
      <c r="EX387" s="163"/>
      <c r="EY387" s="163"/>
      <c r="EZ387" s="163"/>
      <c r="FA387" s="163"/>
      <c r="FB387" s="163"/>
      <c r="FC387" s="163"/>
      <c r="FD387" s="163"/>
      <c r="FE387" s="163"/>
      <c r="FF387" s="163"/>
      <c r="FG387" s="163"/>
      <c r="FH387" s="163"/>
      <c r="FI387" s="163"/>
      <c r="FJ387" s="163"/>
      <c r="FK387" s="163"/>
      <c r="FL387" s="163"/>
      <c r="FM387" s="163"/>
      <c r="FN387" s="163"/>
      <c r="FO387" s="163"/>
      <c r="FP387" s="163"/>
      <c r="FQ387" s="163"/>
      <c r="FR387" s="163"/>
      <c r="FS387" s="163"/>
      <c r="FT387" s="163"/>
      <c r="FU387" s="163"/>
      <c r="FV387" s="163"/>
      <c r="FW387" s="163"/>
      <c r="FX387" s="163"/>
      <c r="FY387" s="163"/>
      <c r="FZ387" s="163"/>
      <c r="GA387" s="163"/>
      <c r="GB387" s="163"/>
      <c r="GC387" s="163"/>
      <c r="GD387" s="163"/>
      <c r="GE387" s="163"/>
      <c r="GF387" s="163"/>
      <c r="GG387" s="163"/>
      <c r="GH387" s="163"/>
      <c r="GI387" s="163"/>
      <c r="GJ387" s="163"/>
      <c r="GK387" s="163"/>
      <c r="GL387" s="163"/>
      <c r="GM387" s="163"/>
      <c r="GN387" s="163"/>
      <c r="GO387" s="163"/>
      <c r="GP387" s="163"/>
      <c r="GQ387" s="163"/>
      <c r="GR387" s="163"/>
      <c r="GS387" s="163"/>
      <c r="GT387" s="163"/>
      <c r="GU387" s="163"/>
      <c r="GV387" s="163"/>
      <c r="GW387" s="163"/>
      <c r="GX387" s="163"/>
      <c r="GY387" s="163"/>
      <c r="GZ387" s="163"/>
      <c r="HA387" s="163"/>
      <c r="HB387" s="163"/>
      <c r="HC387" s="163"/>
      <c r="HD387" s="163"/>
      <c r="HE387" s="163"/>
      <c r="HF387" s="163"/>
      <c r="HG387" s="163"/>
      <c r="HH387" s="163"/>
      <c r="HI387" s="163"/>
      <c r="HJ387" s="163"/>
      <c r="HK387" s="163"/>
      <c r="HL387" s="163"/>
      <c r="HM387" s="163"/>
      <c r="HN387" s="163"/>
      <c r="HO387" s="163"/>
      <c r="HP387" s="163"/>
      <c r="HQ387" s="163"/>
      <c r="HR387" s="163"/>
      <c r="HS387" s="163"/>
      <c r="HT387" s="163"/>
      <c r="HU387" s="163"/>
      <c r="HV387" s="163"/>
      <c r="HW387" s="163"/>
      <c r="HX387" s="163"/>
      <c r="HY387" s="163"/>
      <c r="HZ387" s="163"/>
      <c r="IA387" s="163"/>
      <c r="IB387" s="163"/>
      <c r="IC387" s="163"/>
      <c r="ID387" s="163"/>
      <c r="IE387" s="163"/>
      <c r="IF387" s="163"/>
      <c r="IG387" s="163"/>
      <c r="IH387" s="163"/>
      <c r="II387" s="163"/>
      <c r="IJ387" s="163"/>
      <c r="IK387" s="163"/>
      <c r="IL387" s="163"/>
      <c r="IM387" s="163"/>
      <c r="IN387" s="163"/>
      <c r="IO387" s="163"/>
      <c r="IP387" s="163"/>
      <c r="IQ387" s="163"/>
      <c r="IR387" s="163"/>
      <c r="IS387" s="163"/>
      <c r="IT387" s="163"/>
      <c r="IU387" s="163"/>
      <c r="IV387" s="163"/>
      <c r="IW387" s="163"/>
      <c r="IX387" s="163"/>
      <c r="IY387" s="163"/>
      <c r="IZ387" s="163"/>
      <c r="JA387" s="163"/>
      <c r="JB387" s="163"/>
      <c r="JC387" s="163"/>
      <c r="JD387" s="163"/>
      <c r="JE387" s="163"/>
      <c r="JF387" s="163"/>
      <c r="JG387" s="163"/>
      <c r="JH387" s="163"/>
      <c r="JI387" s="163"/>
      <c r="JJ387" s="163"/>
      <c r="JK387" s="163"/>
      <c r="JL387" s="163"/>
      <c r="JM387" s="163"/>
      <c r="JN387" s="163"/>
      <c r="JO387" s="163"/>
      <c r="JP387" s="163"/>
      <c r="JQ387" s="163"/>
      <c r="JR387" s="163"/>
      <c r="JS387" s="163"/>
      <c r="JT387" s="163"/>
      <c r="JU387" s="163"/>
      <c r="JV387" s="163"/>
      <c r="JW387" s="163"/>
      <c r="JX387" s="163"/>
      <c r="JY387" s="163"/>
      <c r="JZ387" s="163"/>
      <c r="KA387" s="163"/>
      <c r="KB387" s="163"/>
      <c r="KC387" s="163"/>
      <c r="KD387" s="163"/>
      <c r="KE387" s="163"/>
      <c r="KF387" s="163"/>
      <c r="KG387" s="163"/>
      <c r="KH387" s="163"/>
      <c r="KI387" s="163"/>
      <c r="KJ387" s="163"/>
      <c r="KK387" s="163"/>
      <c r="KL387" s="163"/>
      <c r="KM387" s="163"/>
      <c r="KN387" s="163"/>
      <c r="KO387" s="163"/>
      <c r="KP387" s="163"/>
      <c r="KQ387" s="163"/>
      <c r="KR387" s="163"/>
      <c r="KS387" s="163"/>
      <c r="KT387" s="163"/>
      <c r="KU387" s="163"/>
      <c r="KV387" s="163"/>
      <c r="KW387" s="163"/>
      <c r="KX387" s="163"/>
      <c r="KY387" s="163"/>
      <c r="KZ387" s="163"/>
      <c r="LA387" s="163"/>
      <c r="LB387" s="163"/>
      <c r="LC387" s="163"/>
      <c r="LD387" s="163"/>
      <c r="LE387" s="163"/>
      <c r="LF387" s="163"/>
      <c r="LG387" s="163"/>
      <c r="LH387" s="163"/>
      <c r="LI387" s="163"/>
      <c r="LJ387" s="163"/>
      <c r="LK387" s="163"/>
      <c r="LL387" s="163"/>
      <c r="LM387" s="163"/>
      <c r="LN387" s="163"/>
      <c r="LO387" s="163"/>
      <c r="LP387" s="163"/>
      <c r="LQ387" s="163"/>
      <c r="LR387" s="163"/>
      <c r="LS387" s="163"/>
      <c r="LT387" s="163"/>
      <c r="LU387" s="163"/>
      <c r="LV387" s="163"/>
      <c r="LW387" s="163"/>
      <c r="LX387" s="163"/>
      <c r="LY387" s="163"/>
      <c r="LZ387" s="163"/>
      <c r="MA387" s="163"/>
      <c r="MB387" s="163"/>
      <c r="MC387" s="163"/>
      <c r="MD387" s="163"/>
      <c r="ME387" s="163"/>
      <c r="MF387" s="163"/>
      <c r="MG387" s="163"/>
      <c r="MH387" s="163"/>
      <c r="MI387" s="163"/>
      <c r="MJ387" s="163"/>
      <c r="MK387" s="163"/>
      <c r="ML387" s="163"/>
      <c r="MM387" s="163"/>
      <c r="MN387" s="163"/>
      <c r="MO387" s="163"/>
      <c r="MP387" s="163"/>
      <c r="MQ387" s="163"/>
      <c r="MR387" s="163"/>
      <c r="MS387" s="163"/>
      <c r="MT387" s="163"/>
      <c r="MU387" s="163"/>
      <c r="MV387" s="163"/>
      <c r="MW387" s="163"/>
      <c r="MX387" s="163"/>
      <c r="MY387" s="163"/>
      <c r="MZ387" s="163"/>
      <c r="NA387" s="163"/>
      <c r="NB387" s="163"/>
      <c r="NC387" s="163"/>
      <c r="ND387" s="163"/>
      <c r="NE387" s="163"/>
      <c r="NF387" s="163"/>
      <c r="NG387" s="163"/>
      <c r="NH387" s="163"/>
      <c r="NI387" s="163"/>
      <c r="NJ387" s="163"/>
      <c r="NK387" s="163"/>
      <c r="NL387" s="163"/>
      <c r="NM387" s="163"/>
      <c r="NN387" s="163"/>
      <c r="NO387" s="163"/>
      <c r="NP387" s="163"/>
      <c r="NQ387" s="163"/>
      <c r="NR387" s="163"/>
      <c r="NS387" s="163"/>
      <c r="NT387" s="163"/>
      <c r="NU387" s="163"/>
      <c r="NV387" s="163"/>
      <c r="NW387" s="163"/>
      <c r="NX387" s="163"/>
      <c r="NY387" s="163"/>
      <c r="NZ387" s="163"/>
      <c r="OA387" s="163"/>
      <c r="OB387" s="163"/>
      <c r="OC387" s="163"/>
      <c r="OD387" s="163"/>
      <c r="OE387" s="163"/>
      <c r="OF387" s="163"/>
      <c r="OG387" s="163"/>
      <c r="OH387" s="163"/>
      <c r="OI387" s="163"/>
      <c r="OJ387" s="163"/>
      <c r="OK387" s="163"/>
      <c r="OL387" s="163"/>
      <c r="OM387" s="163"/>
      <c r="ON387" s="163"/>
      <c r="OO387" s="163"/>
      <c r="OP387" s="163"/>
      <c r="OQ387" s="163"/>
      <c r="OR387" s="163"/>
      <c r="OS387" s="163"/>
      <c r="OT387" s="163"/>
      <c r="OU387" s="163"/>
      <c r="OV387" s="163"/>
      <c r="OW387" s="163"/>
      <c r="OX387" s="163"/>
      <c r="OY387" s="163"/>
      <c r="OZ387" s="163"/>
      <c r="PA387" s="163"/>
      <c r="PB387" s="163"/>
      <c r="PC387" s="163"/>
      <c r="PD387" s="163"/>
      <c r="PE387" s="163"/>
      <c r="PF387" s="163"/>
      <c r="PG387" s="163"/>
      <c r="PH387" s="163"/>
      <c r="PI387" s="163"/>
      <c r="PJ387" s="163"/>
      <c r="PK387" s="163"/>
      <c r="PL387" s="163"/>
      <c r="PM387" s="163"/>
      <c r="PN387" s="163"/>
      <c r="PO387" s="163"/>
      <c r="PP387" s="163"/>
      <c r="PQ387" s="163"/>
      <c r="PR387" s="163"/>
      <c r="PS387" s="163"/>
      <c r="PT387" s="163"/>
      <c r="PU387" s="163"/>
      <c r="PV387" s="163"/>
      <c r="PW387" s="163"/>
      <c r="PX387" s="163"/>
      <c r="PY387" s="163"/>
      <c r="PZ387" s="163"/>
      <c r="QA387" s="163"/>
      <c r="QB387" s="163"/>
      <c r="QC387" s="163"/>
      <c r="QD387" s="163"/>
      <c r="QE387" s="163"/>
      <c r="QF387" s="163"/>
      <c r="QG387" s="163"/>
      <c r="QH387" s="163"/>
      <c r="QI387" s="163"/>
      <c r="QJ387" s="163"/>
      <c r="QK387" s="163"/>
      <c r="QL387" s="163"/>
      <c r="QM387" s="163"/>
      <c r="QN387" s="163"/>
      <c r="QO387" s="163"/>
      <c r="QP387" s="163"/>
      <c r="QQ387" s="163"/>
      <c r="QR387" s="163"/>
      <c r="QS387" s="163"/>
      <c r="QT387" s="163"/>
      <c r="QU387" s="163"/>
      <c r="QV387" s="163"/>
      <c r="QW387" s="163"/>
      <c r="QX387" s="163"/>
      <c r="QY387" s="163"/>
      <c r="QZ387" s="163"/>
      <c r="RA387" s="163"/>
      <c r="RB387" s="163"/>
      <c r="RC387" s="163"/>
      <c r="RD387" s="163"/>
      <c r="RE387" s="163"/>
      <c r="RF387" s="163"/>
      <c r="RG387" s="163"/>
      <c r="RH387" s="163"/>
      <c r="RI387" s="163"/>
      <c r="RJ387" s="163"/>
      <c r="RK387" s="163"/>
      <c r="RL387" s="163"/>
      <c r="RM387" s="163"/>
      <c r="RN387" s="163"/>
      <c r="RO387" s="163"/>
      <c r="RP387" s="163"/>
      <c r="RQ387" s="163"/>
      <c r="RR387" s="163"/>
      <c r="RS387" s="163"/>
      <c r="RT387" s="163"/>
      <c r="RU387" s="163"/>
      <c r="RV387" s="163"/>
      <c r="RW387" s="163"/>
      <c r="RX387" s="163"/>
      <c r="RY387" s="163"/>
      <c r="RZ387" s="163"/>
      <c r="SA387" s="163"/>
      <c r="SB387" s="163"/>
      <c r="SC387" s="163"/>
      <c r="SD387" s="163"/>
      <c r="SE387" s="163"/>
      <c r="SF387" s="163"/>
      <c r="SG387" s="163"/>
      <c r="SH387" s="163"/>
      <c r="SI387" s="163"/>
      <c r="SJ387" s="163"/>
      <c r="SK387" s="163"/>
      <c r="SL387" s="163"/>
      <c r="SM387" s="163"/>
      <c r="SN387" s="163"/>
      <c r="SO387" s="163"/>
      <c r="SP387" s="163"/>
      <c r="SQ387" s="163"/>
      <c r="SR387" s="163"/>
      <c r="SS387" s="163"/>
      <c r="ST387" s="163"/>
      <c r="SU387" s="163"/>
      <c r="SV387" s="163"/>
      <c r="SW387" s="163"/>
      <c r="SX387" s="163"/>
      <c r="SY387" s="163"/>
      <c r="SZ387" s="163"/>
      <c r="TA387" s="163"/>
      <c r="TB387" s="163"/>
      <c r="TC387" s="163"/>
      <c r="TD387" s="163"/>
      <c r="TE387" s="163"/>
      <c r="TF387" s="163"/>
      <c r="TG387" s="163"/>
      <c r="TH387" s="163"/>
      <c r="TI387" s="163"/>
      <c r="TJ387" s="163"/>
      <c r="TK387" s="163"/>
      <c r="TL387" s="163"/>
      <c r="TM387" s="163"/>
      <c r="TN387" s="163"/>
      <c r="TO387" s="163"/>
      <c r="TP387" s="163"/>
      <c r="TQ387" s="163"/>
      <c r="TR387" s="163"/>
      <c r="TS387" s="163"/>
      <c r="TT387" s="163"/>
      <c r="TU387" s="163"/>
      <c r="TV387" s="163"/>
      <c r="TW387" s="163"/>
      <c r="TX387" s="163"/>
      <c r="TY387" s="163"/>
      <c r="TZ387" s="163"/>
      <c r="UA387" s="163"/>
      <c r="UB387" s="163"/>
      <c r="UC387" s="163"/>
      <c r="UD387" s="163"/>
      <c r="UE387" s="163"/>
      <c r="UF387" s="163"/>
      <c r="UG387" s="163"/>
      <c r="UH387" s="163"/>
      <c r="UI387" s="163"/>
      <c r="UJ387" s="163"/>
      <c r="UK387" s="163"/>
      <c r="UL387" s="163"/>
      <c r="UM387" s="163"/>
      <c r="UN387" s="163"/>
      <c r="UO387" s="163"/>
      <c r="UP387" s="163"/>
      <c r="UQ387" s="163"/>
      <c r="UR387" s="163"/>
      <c r="US387" s="163"/>
      <c r="UT387" s="163"/>
      <c r="UU387" s="163"/>
      <c r="UV387" s="163"/>
      <c r="UW387" s="163"/>
      <c r="UX387" s="163"/>
      <c r="UY387" s="163"/>
      <c r="UZ387" s="163"/>
      <c r="VA387" s="163"/>
      <c r="VB387" s="163"/>
      <c r="VC387" s="163"/>
      <c r="VD387" s="163"/>
      <c r="VE387" s="163"/>
      <c r="VF387" s="163"/>
      <c r="VG387" s="163"/>
      <c r="VH387" s="163"/>
      <c r="VI387" s="163"/>
      <c r="VJ387" s="163"/>
      <c r="VK387" s="163"/>
      <c r="VL387" s="163"/>
      <c r="VM387" s="163"/>
      <c r="VN387" s="163"/>
      <c r="VO387" s="163"/>
      <c r="VP387" s="163"/>
      <c r="VQ387" s="163"/>
      <c r="VR387" s="163"/>
      <c r="VS387" s="163"/>
      <c r="VT387" s="163"/>
      <c r="VU387" s="163"/>
      <c r="VV387" s="163"/>
      <c r="VW387" s="163"/>
      <c r="VX387" s="163"/>
      <c r="VY387" s="163"/>
      <c r="VZ387" s="163"/>
      <c r="WA387" s="163"/>
      <c r="WB387" s="163"/>
      <c r="WC387" s="163"/>
      <c r="WD387" s="163"/>
      <c r="WE387" s="163"/>
      <c r="WF387" s="163"/>
      <c r="WG387" s="163"/>
      <c r="WH387" s="163"/>
      <c r="WI387" s="163"/>
      <c r="WJ387" s="163"/>
      <c r="WK387" s="163"/>
      <c r="WL387" s="163"/>
      <c r="WM387" s="163"/>
      <c r="WN387" s="163"/>
      <c r="WO387" s="163"/>
      <c r="WP387" s="163"/>
      <c r="WQ387" s="163"/>
      <c r="WR387" s="163"/>
      <c r="WS387" s="163"/>
      <c r="WT387" s="163"/>
      <c r="WU387" s="163"/>
      <c r="WV387" s="163"/>
      <c r="WW387" s="163"/>
      <c r="WX387" s="163"/>
      <c r="WY387" s="163"/>
      <c r="WZ387" s="163"/>
      <c r="XA387" s="163"/>
      <c r="XB387" s="163"/>
      <c r="XC387" s="163"/>
      <c r="XD387" s="163"/>
      <c r="XE387" s="163"/>
      <c r="XF387" s="163"/>
      <c r="XG387" s="163"/>
      <c r="XH387" s="163"/>
      <c r="XI387" s="163"/>
      <c r="XJ387" s="163"/>
      <c r="XK387" s="163"/>
      <c r="XL387" s="163"/>
      <c r="XM387" s="163"/>
      <c r="XN387" s="163"/>
      <c r="XO387" s="163"/>
      <c r="XP387" s="163"/>
      <c r="XQ387" s="163"/>
      <c r="XR387" s="163"/>
      <c r="XS387" s="163"/>
      <c r="XT387" s="163"/>
      <c r="XU387" s="163"/>
      <c r="XV387" s="163"/>
      <c r="XW387" s="163"/>
      <c r="XX387" s="163"/>
      <c r="XY387" s="163"/>
      <c r="XZ387" s="163"/>
      <c r="YA387" s="163"/>
      <c r="YB387" s="163"/>
      <c r="YC387" s="163"/>
      <c r="YD387" s="163"/>
      <c r="YE387" s="163"/>
      <c r="YF387" s="163"/>
      <c r="YG387" s="163"/>
      <c r="YH387" s="163"/>
      <c r="YI387" s="163"/>
      <c r="YJ387" s="163"/>
      <c r="YK387" s="163"/>
      <c r="YL387" s="163"/>
      <c r="YM387" s="163"/>
      <c r="YN387" s="163"/>
      <c r="YO387" s="163"/>
      <c r="YP387" s="163"/>
      <c r="YQ387" s="163"/>
      <c r="YR387" s="163"/>
      <c r="YS387" s="163"/>
      <c r="YT387" s="163"/>
      <c r="YU387" s="163"/>
      <c r="YV387" s="163"/>
      <c r="YW387" s="163"/>
      <c r="YX387" s="163"/>
      <c r="YY387" s="163"/>
      <c r="YZ387" s="163"/>
      <c r="ZA387" s="163"/>
      <c r="ZB387" s="163"/>
      <c r="ZC387" s="163"/>
      <c r="ZD387" s="163"/>
      <c r="ZE387" s="163"/>
      <c r="ZF387" s="163"/>
      <c r="ZG387" s="163"/>
      <c r="ZH387" s="163"/>
      <c r="ZI387" s="163"/>
      <c r="ZJ387" s="163"/>
      <c r="ZK387" s="163"/>
      <c r="ZL387" s="163"/>
      <c r="ZM387" s="163"/>
      <c r="ZN387" s="163"/>
      <c r="ZO387" s="163"/>
      <c r="ZP387" s="163"/>
      <c r="ZQ387" s="163"/>
      <c r="ZR387" s="163"/>
      <c r="ZS387" s="163"/>
      <c r="ZT387" s="163"/>
      <c r="ZU387" s="163"/>
      <c r="ZV387" s="163"/>
      <c r="ZW387" s="163"/>
      <c r="ZX387" s="163"/>
      <c r="ZY387" s="163"/>
      <c r="ZZ387" s="163"/>
      <c r="AAA387" s="163"/>
      <c r="AAB387" s="163"/>
      <c r="AAC387" s="163"/>
      <c r="AAD387" s="163"/>
      <c r="AAE387" s="163"/>
      <c r="AAF387" s="163"/>
      <c r="AAG387" s="163"/>
      <c r="AAH387" s="163"/>
      <c r="AAI387" s="163"/>
      <c r="AAJ387" s="163"/>
      <c r="AAK387" s="163"/>
      <c r="AAL387" s="163"/>
      <c r="AAM387" s="163"/>
      <c r="AAN387" s="163"/>
      <c r="AAO387" s="163"/>
      <c r="AAP387" s="163"/>
      <c r="AAQ387" s="163"/>
      <c r="AAR387" s="163"/>
      <c r="AAS387" s="163"/>
      <c r="AAT387" s="163"/>
      <c r="AAU387" s="163"/>
      <c r="AAV387" s="163"/>
      <c r="AAW387" s="163"/>
      <c r="AAX387" s="163"/>
      <c r="AAY387" s="163"/>
      <c r="AAZ387" s="163"/>
      <c r="ABA387" s="163"/>
      <c r="ABB387" s="163"/>
      <c r="ABC387" s="163"/>
      <c r="ABD387" s="163"/>
      <c r="ABE387" s="163"/>
      <c r="ABF387" s="163"/>
      <c r="ABG387" s="163"/>
      <c r="ABH387" s="163"/>
      <c r="ABI387" s="163"/>
      <c r="ABJ387" s="163"/>
      <c r="ABK387" s="163"/>
      <c r="ABL387" s="163"/>
      <c r="ABM387" s="163"/>
      <c r="ABN387" s="163"/>
      <c r="ABO387" s="163"/>
      <c r="ABP387" s="163"/>
      <c r="ABQ387" s="163"/>
      <c r="ABR387" s="163"/>
      <c r="ABS387" s="163"/>
      <c r="ABT387" s="163"/>
      <c r="ABU387" s="163"/>
      <c r="ABV387" s="163"/>
      <c r="ABW387" s="163"/>
      <c r="ABX387" s="163"/>
      <c r="ABY387" s="163"/>
      <c r="ABZ387" s="163"/>
      <c r="ACA387" s="163"/>
      <c r="ACB387" s="163"/>
      <c r="ACC387" s="163"/>
      <c r="ACD387" s="163"/>
      <c r="ACE387" s="163"/>
      <c r="ACF387" s="163"/>
      <c r="ACG387" s="163"/>
      <c r="ACH387" s="163"/>
      <c r="ACI387" s="163"/>
      <c r="ACJ387" s="163"/>
      <c r="ACK387" s="163"/>
      <c r="ACL387" s="163"/>
      <c r="ACM387" s="163"/>
      <c r="ACN387" s="163"/>
      <c r="ACO387" s="163"/>
      <c r="ACP387" s="163"/>
      <c r="ACQ387" s="163"/>
      <c r="ACR387" s="163"/>
      <c r="ACS387" s="163"/>
      <c r="ACT387" s="163"/>
      <c r="ACU387" s="163"/>
      <c r="ACV387" s="163"/>
      <c r="ACW387" s="163"/>
      <c r="ACX387" s="163"/>
      <c r="ACY387" s="163"/>
      <c r="ACZ387" s="163"/>
      <c r="ADA387" s="163"/>
      <c r="ADB387" s="163"/>
      <c r="ADC387" s="163"/>
      <c r="ADD387" s="163"/>
      <c r="ADE387" s="163"/>
      <c r="ADF387" s="163"/>
      <c r="ADG387" s="163"/>
      <c r="ADH387" s="163"/>
      <c r="ADI387" s="163"/>
      <c r="ADJ387" s="163"/>
      <c r="ADK387" s="163"/>
      <c r="ADL387" s="163"/>
      <c r="ADM387" s="163"/>
      <c r="ADN387" s="163"/>
      <c r="ADO387" s="163"/>
      <c r="ADP387" s="163"/>
      <c r="ADQ387" s="163"/>
      <c r="ADR387" s="163"/>
      <c r="ADS387" s="163"/>
      <c r="ADT387" s="163"/>
      <c r="ADU387" s="163"/>
      <c r="ADV387" s="163"/>
      <c r="ADW387" s="163"/>
      <c r="ADX387" s="163"/>
      <c r="ADY387" s="163"/>
      <c r="ADZ387" s="163"/>
      <c r="AEA387" s="163"/>
      <c r="AEB387" s="163"/>
      <c r="AEC387" s="163"/>
      <c r="AED387" s="163"/>
      <c r="AEE387" s="163"/>
      <c r="AEF387" s="163"/>
      <c r="AEG387" s="163"/>
      <c r="AEH387" s="163"/>
      <c r="AEI387" s="163"/>
      <c r="AEJ387" s="163"/>
      <c r="AEK387" s="163"/>
      <c r="AEL387" s="163"/>
      <c r="AEM387" s="163"/>
      <c r="AEN387" s="163"/>
      <c r="AEO387" s="163"/>
      <c r="AEP387" s="163"/>
      <c r="AEQ387" s="163"/>
      <c r="AER387" s="163"/>
      <c r="AES387" s="163"/>
      <c r="AET387" s="163"/>
      <c r="AEU387" s="163"/>
      <c r="AEV387" s="163"/>
      <c r="AEW387" s="163"/>
      <c r="AEX387" s="163"/>
      <c r="AEY387" s="163"/>
      <c r="AEZ387" s="163"/>
      <c r="AFA387" s="163"/>
      <c r="AFB387" s="163"/>
      <c r="AFC387" s="163"/>
      <c r="AFD387" s="163"/>
      <c r="AFE387" s="163"/>
      <c r="AFF387" s="163"/>
      <c r="AFG387" s="163"/>
      <c r="AFH387" s="163"/>
      <c r="AFI387" s="163"/>
      <c r="AFJ387" s="163"/>
      <c r="AFK387" s="163"/>
      <c r="AFL387" s="163"/>
      <c r="AFM387" s="163"/>
      <c r="AFN387" s="163"/>
      <c r="AFO387" s="163"/>
      <c r="AFP387" s="163"/>
      <c r="AFQ387" s="163"/>
      <c r="AFR387" s="163"/>
      <c r="AFS387" s="163"/>
      <c r="AFT387" s="163"/>
      <c r="AFU387" s="163"/>
      <c r="AFV387" s="163"/>
      <c r="AFW387" s="163"/>
      <c r="AFX387" s="163"/>
      <c r="AFY387" s="163"/>
      <c r="AFZ387" s="163"/>
      <c r="AGA387" s="163"/>
      <c r="AGB387" s="163"/>
      <c r="AGC387" s="163"/>
      <c r="AGD387" s="163"/>
      <c r="AGE387" s="163"/>
      <c r="AGF387" s="163"/>
      <c r="AGG387" s="163"/>
      <c r="AGH387" s="163"/>
      <c r="AGI387" s="163"/>
      <c r="AGJ387" s="163"/>
      <c r="AGK387" s="163"/>
      <c r="AGL387" s="163"/>
      <c r="AGM387" s="163"/>
      <c r="AGN387" s="163"/>
      <c r="AGO387" s="163"/>
      <c r="AGP387" s="163"/>
      <c r="AGQ387" s="163"/>
      <c r="AGR387" s="163"/>
      <c r="AGS387" s="163"/>
      <c r="AGT387" s="163"/>
      <c r="AGU387" s="163"/>
      <c r="AGV387" s="163"/>
      <c r="AGW387" s="163"/>
      <c r="AGX387" s="163"/>
      <c r="AGY387" s="163"/>
      <c r="AGZ387" s="163"/>
      <c r="AHA387" s="163"/>
      <c r="AHB387" s="163"/>
      <c r="AHC387" s="163"/>
      <c r="AHD387" s="163"/>
      <c r="AHE387" s="163"/>
      <c r="AHF387" s="163"/>
      <c r="AHG387" s="163"/>
      <c r="AHH387" s="163"/>
      <c r="AHI387" s="163"/>
      <c r="AHJ387" s="163"/>
    </row>
    <row r="388" spans="1:894" s="163" customFormat="1" ht="30" hidden="1" customHeight="1" x14ac:dyDescent="0.25">
      <c r="B388" s="340" t="s">
        <v>1077</v>
      </c>
      <c r="C388" s="341" t="s">
        <v>330</v>
      </c>
      <c r="D388" s="342" t="s">
        <v>298</v>
      </c>
      <c r="E388" s="342" t="s">
        <v>2380</v>
      </c>
      <c r="F388" s="342" t="s">
        <v>19</v>
      </c>
      <c r="G388" s="347">
        <v>0.13</v>
      </c>
      <c r="H388" s="97"/>
      <c r="I388" s="344">
        <v>4</v>
      </c>
      <c r="J388" s="342" t="s">
        <v>1073</v>
      </c>
      <c r="K388" s="342"/>
      <c r="L388" s="342" t="s">
        <v>1074</v>
      </c>
      <c r="M388" s="342" t="s">
        <v>1074</v>
      </c>
      <c r="N388" s="345"/>
      <c r="O388" s="346" t="s">
        <v>1075</v>
      </c>
      <c r="P388" s="348"/>
      <c r="Q388" s="349"/>
      <c r="R388" s="349"/>
      <c r="S388" s="173"/>
      <c r="T388" s="173"/>
      <c r="U388" s="173"/>
      <c r="V388" s="173"/>
      <c r="W388" s="173"/>
      <c r="X388" s="173"/>
      <c r="Y388" s="173"/>
      <c r="Z388" s="173"/>
      <c r="AA388" s="173"/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173"/>
      <c r="AQ388" s="173"/>
      <c r="AR388" s="173"/>
    </row>
    <row r="389" spans="1:894" s="293" customFormat="1" ht="30" hidden="1" customHeight="1" x14ac:dyDescent="0.25">
      <c r="A389" s="163"/>
      <c r="B389" s="87" t="s">
        <v>1077</v>
      </c>
      <c r="C389" s="88" t="s">
        <v>330</v>
      </c>
      <c r="D389" s="89" t="s">
        <v>227</v>
      </c>
      <c r="E389" s="89" t="s">
        <v>2048</v>
      </c>
      <c r="F389" s="89" t="s">
        <v>335</v>
      </c>
      <c r="G389" s="115">
        <v>0.23</v>
      </c>
      <c r="H389" s="91"/>
      <c r="I389" s="92">
        <v>4</v>
      </c>
      <c r="J389" s="89" t="s">
        <v>1073</v>
      </c>
      <c r="K389" s="89" t="s">
        <v>1078</v>
      </c>
      <c r="L389" s="89" t="s">
        <v>1074</v>
      </c>
      <c r="M389" s="89" t="s">
        <v>1074</v>
      </c>
      <c r="N389" s="124"/>
      <c r="O389" s="120" t="s">
        <v>1075</v>
      </c>
      <c r="P389" s="175"/>
      <c r="Q389" s="294"/>
      <c r="R389" s="294"/>
      <c r="S389" s="173"/>
      <c r="T389" s="173"/>
      <c r="U389" s="173"/>
      <c r="V389" s="173"/>
      <c r="W389" s="173"/>
      <c r="X389" s="173"/>
      <c r="Y389" s="173"/>
      <c r="Z389" s="173"/>
      <c r="AA389" s="173"/>
      <c r="AB389" s="173"/>
      <c r="AC389" s="173"/>
      <c r="AD389" s="173"/>
      <c r="AE389" s="173"/>
      <c r="AF389" s="173"/>
      <c r="AG389" s="173"/>
      <c r="AH389" s="173"/>
      <c r="AI389" s="173"/>
      <c r="AJ389" s="173"/>
      <c r="AK389" s="173"/>
      <c r="AL389" s="173"/>
      <c r="AM389" s="173"/>
      <c r="AN389" s="173"/>
      <c r="AO389" s="173"/>
      <c r="AP389" s="173"/>
      <c r="AQ389" s="173"/>
      <c r="AR389" s="173"/>
      <c r="AS389" s="163"/>
      <c r="AT389" s="163"/>
      <c r="AU389" s="163"/>
      <c r="AV389" s="163"/>
      <c r="AW389" s="163"/>
      <c r="AX389" s="163"/>
      <c r="AY389" s="163"/>
      <c r="AZ389" s="163"/>
      <c r="BA389" s="163"/>
      <c r="BB389" s="163"/>
      <c r="BC389" s="163"/>
      <c r="BD389" s="163"/>
      <c r="BE389" s="163"/>
      <c r="BF389" s="163"/>
      <c r="BG389" s="163"/>
      <c r="BH389" s="163"/>
      <c r="BI389" s="163"/>
      <c r="BJ389" s="163"/>
      <c r="BK389" s="163"/>
      <c r="BL389" s="163"/>
      <c r="BM389" s="163"/>
      <c r="BN389" s="163"/>
      <c r="BO389" s="163"/>
      <c r="BP389" s="163"/>
      <c r="BQ389" s="163"/>
      <c r="BR389" s="163"/>
      <c r="BS389" s="163"/>
      <c r="BT389" s="163"/>
      <c r="BU389" s="163"/>
      <c r="BV389" s="163"/>
      <c r="BW389" s="163"/>
      <c r="BX389" s="163"/>
      <c r="BY389" s="163"/>
      <c r="BZ389" s="163"/>
      <c r="CA389" s="163"/>
      <c r="CB389" s="163"/>
      <c r="CC389" s="163"/>
      <c r="CD389" s="163"/>
      <c r="CE389" s="163"/>
      <c r="CF389" s="163"/>
      <c r="CG389" s="163"/>
      <c r="CH389" s="163"/>
      <c r="CI389" s="163"/>
      <c r="CJ389" s="163"/>
      <c r="CK389" s="163"/>
      <c r="CL389" s="163"/>
      <c r="CM389" s="163"/>
      <c r="CN389" s="163"/>
      <c r="CO389" s="163"/>
      <c r="CP389" s="163"/>
      <c r="CQ389" s="163"/>
      <c r="CR389" s="163"/>
      <c r="CS389" s="163"/>
      <c r="CT389" s="163"/>
      <c r="CU389" s="163"/>
      <c r="CV389" s="163"/>
      <c r="CW389" s="163"/>
      <c r="CX389" s="163"/>
      <c r="CY389" s="163"/>
      <c r="CZ389" s="163"/>
      <c r="DA389" s="163"/>
      <c r="DB389" s="163"/>
      <c r="DC389" s="163"/>
      <c r="DD389" s="163"/>
      <c r="DE389" s="163"/>
      <c r="DF389" s="163"/>
      <c r="DG389" s="163"/>
      <c r="DH389" s="163"/>
      <c r="DI389" s="163"/>
      <c r="DJ389" s="163"/>
      <c r="DK389" s="163"/>
      <c r="DL389" s="163"/>
      <c r="DM389" s="163"/>
      <c r="DN389" s="163"/>
      <c r="DO389" s="163"/>
      <c r="DP389" s="163"/>
      <c r="DQ389" s="163"/>
      <c r="DR389" s="163"/>
      <c r="DS389" s="163"/>
      <c r="DT389" s="163"/>
      <c r="DU389" s="163"/>
      <c r="DV389" s="163"/>
      <c r="DW389" s="163"/>
      <c r="DX389" s="163"/>
      <c r="DY389" s="163"/>
      <c r="DZ389" s="163"/>
      <c r="EA389" s="163"/>
      <c r="EB389" s="163"/>
      <c r="EC389" s="163"/>
      <c r="ED389" s="163"/>
      <c r="EE389" s="163"/>
      <c r="EF389" s="163"/>
      <c r="EG389" s="163"/>
      <c r="EH389" s="163"/>
      <c r="EI389" s="163"/>
      <c r="EJ389" s="163"/>
      <c r="EK389" s="163"/>
      <c r="EL389" s="163"/>
      <c r="EM389" s="163"/>
      <c r="EN389" s="163"/>
      <c r="EO389" s="163"/>
      <c r="EP389" s="163"/>
      <c r="EQ389" s="163"/>
      <c r="ER389" s="163"/>
      <c r="ES389" s="163"/>
      <c r="ET389" s="163"/>
      <c r="EU389" s="163"/>
      <c r="EV389" s="163"/>
      <c r="EW389" s="163"/>
      <c r="EX389" s="163"/>
      <c r="EY389" s="163"/>
      <c r="EZ389" s="163"/>
      <c r="FA389" s="163"/>
      <c r="FB389" s="163"/>
      <c r="FC389" s="163"/>
      <c r="FD389" s="163"/>
      <c r="FE389" s="163"/>
      <c r="FF389" s="163"/>
      <c r="FG389" s="163"/>
      <c r="FH389" s="163"/>
      <c r="FI389" s="163"/>
      <c r="FJ389" s="163"/>
      <c r="FK389" s="163"/>
      <c r="FL389" s="163"/>
      <c r="FM389" s="163"/>
      <c r="FN389" s="163"/>
      <c r="FO389" s="163"/>
      <c r="FP389" s="163"/>
      <c r="FQ389" s="163"/>
      <c r="FR389" s="163"/>
      <c r="FS389" s="163"/>
      <c r="FT389" s="163"/>
      <c r="FU389" s="163"/>
      <c r="FV389" s="163"/>
      <c r="FW389" s="163"/>
      <c r="FX389" s="163"/>
      <c r="FY389" s="163"/>
      <c r="FZ389" s="163"/>
      <c r="GA389" s="163"/>
      <c r="GB389" s="163"/>
      <c r="GC389" s="163"/>
      <c r="GD389" s="163"/>
      <c r="GE389" s="163"/>
      <c r="GF389" s="163"/>
      <c r="GG389" s="163"/>
      <c r="GH389" s="163"/>
      <c r="GI389" s="163"/>
      <c r="GJ389" s="163"/>
      <c r="GK389" s="163"/>
      <c r="GL389" s="163"/>
      <c r="GM389" s="163"/>
      <c r="GN389" s="163"/>
      <c r="GO389" s="163"/>
      <c r="GP389" s="163"/>
      <c r="GQ389" s="163"/>
      <c r="GR389" s="163"/>
      <c r="GS389" s="163"/>
      <c r="GT389" s="163"/>
      <c r="GU389" s="163"/>
      <c r="GV389" s="163"/>
      <c r="GW389" s="163"/>
      <c r="GX389" s="163"/>
      <c r="GY389" s="163"/>
      <c r="GZ389" s="163"/>
      <c r="HA389" s="163"/>
      <c r="HB389" s="163"/>
      <c r="HC389" s="163"/>
      <c r="HD389" s="163"/>
      <c r="HE389" s="163"/>
      <c r="HF389" s="163"/>
      <c r="HG389" s="163"/>
      <c r="HH389" s="163"/>
      <c r="HI389" s="163"/>
      <c r="HJ389" s="163"/>
      <c r="HK389" s="163"/>
      <c r="HL389" s="163"/>
      <c r="HM389" s="163"/>
      <c r="HN389" s="163"/>
      <c r="HO389" s="163"/>
      <c r="HP389" s="163"/>
      <c r="HQ389" s="163"/>
      <c r="HR389" s="163"/>
      <c r="HS389" s="163"/>
      <c r="HT389" s="163"/>
      <c r="HU389" s="163"/>
      <c r="HV389" s="163"/>
      <c r="HW389" s="163"/>
      <c r="HX389" s="163"/>
      <c r="HY389" s="163"/>
      <c r="HZ389" s="163"/>
      <c r="IA389" s="163"/>
      <c r="IB389" s="163"/>
      <c r="IC389" s="163"/>
      <c r="ID389" s="163"/>
      <c r="IE389" s="163"/>
      <c r="IF389" s="163"/>
      <c r="IG389" s="163"/>
      <c r="IH389" s="163"/>
      <c r="II389" s="163"/>
      <c r="IJ389" s="163"/>
      <c r="IK389" s="163"/>
      <c r="IL389" s="163"/>
      <c r="IM389" s="163"/>
      <c r="IN389" s="163"/>
      <c r="IO389" s="163"/>
      <c r="IP389" s="163"/>
      <c r="IQ389" s="163"/>
      <c r="IR389" s="163"/>
      <c r="IS389" s="163"/>
      <c r="IT389" s="163"/>
      <c r="IU389" s="163"/>
      <c r="IV389" s="163"/>
      <c r="IW389" s="163"/>
      <c r="IX389" s="163"/>
      <c r="IY389" s="163"/>
      <c r="IZ389" s="163"/>
      <c r="JA389" s="163"/>
      <c r="JB389" s="163"/>
      <c r="JC389" s="163"/>
      <c r="JD389" s="163"/>
      <c r="JE389" s="163"/>
      <c r="JF389" s="163"/>
      <c r="JG389" s="163"/>
      <c r="JH389" s="163"/>
      <c r="JI389" s="163"/>
      <c r="JJ389" s="163"/>
      <c r="JK389" s="163"/>
      <c r="JL389" s="163"/>
      <c r="JM389" s="163"/>
      <c r="JN389" s="163"/>
      <c r="JO389" s="163"/>
      <c r="JP389" s="163"/>
      <c r="JQ389" s="163"/>
      <c r="JR389" s="163"/>
      <c r="JS389" s="163"/>
      <c r="JT389" s="163"/>
      <c r="JU389" s="163"/>
      <c r="JV389" s="163"/>
      <c r="JW389" s="163"/>
      <c r="JX389" s="163"/>
      <c r="JY389" s="163"/>
      <c r="JZ389" s="163"/>
      <c r="KA389" s="163"/>
      <c r="KB389" s="163"/>
      <c r="KC389" s="163"/>
      <c r="KD389" s="163"/>
      <c r="KE389" s="163"/>
      <c r="KF389" s="163"/>
      <c r="KG389" s="163"/>
      <c r="KH389" s="163"/>
      <c r="KI389" s="163"/>
      <c r="KJ389" s="163"/>
      <c r="KK389" s="163"/>
      <c r="KL389" s="163"/>
      <c r="KM389" s="163"/>
      <c r="KN389" s="163"/>
      <c r="KO389" s="163"/>
      <c r="KP389" s="163"/>
      <c r="KQ389" s="163"/>
      <c r="KR389" s="163"/>
      <c r="KS389" s="163"/>
      <c r="KT389" s="163"/>
      <c r="KU389" s="163"/>
      <c r="KV389" s="163"/>
      <c r="KW389" s="163"/>
      <c r="KX389" s="163"/>
      <c r="KY389" s="163"/>
      <c r="KZ389" s="163"/>
      <c r="LA389" s="163"/>
      <c r="LB389" s="163"/>
      <c r="LC389" s="163"/>
      <c r="LD389" s="163"/>
      <c r="LE389" s="163"/>
      <c r="LF389" s="163"/>
      <c r="LG389" s="163"/>
      <c r="LH389" s="163"/>
      <c r="LI389" s="163"/>
      <c r="LJ389" s="163"/>
      <c r="LK389" s="163"/>
      <c r="LL389" s="163"/>
      <c r="LM389" s="163"/>
      <c r="LN389" s="163"/>
      <c r="LO389" s="163"/>
      <c r="LP389" s="163"/>
      <c r="LQ389" s="163"/>
      <c r="LR389" s="163"/>
      <c r="LS389" s="163"/>
      <c r="LT389" s="163"/>
      <c r="LU389" s="163"/>
      <c r="LV389" s="163"/>
      <c r="LW389" s="163"/>
      <c r="LX389" s="163"/>
      <c r="LY389" s="163"/>
      <c r="LZ389" s="163"/>
      <c r="MA389" s="163"/>
      <c r="MB389" s="163"/>
      <c r="MC389" s="163"/>
      <c r="MD389" s="163"/>
      <c r="ME389" s="163"/>
      <c r="MF389" s="163"/>
      <c r="MG389" s="163"/>
      <c r="MH389" s="163"/>
      <c r="MI389" s="163"/>
      <c r="MJ389" s="163"/>
      <c r="MK389" s="163"/>
      <c r="ML389" s="163"/>
      <c r="MM389" s="163"/>
      <c r="MN389" s="163"/>
      <c r="MO389" s="163"/>
      <c r="MP389" s="163"/>
      <c r="MQ389" s="163"/>
      <c r="MR389" s="163"/>
      <c r="MS389" s="163"/>
      <c r="MT389" s="163"/>
      <c r="MU389" s="163"/>
      <c r="MV389" s="163"/>
      <c r="MW389" s="163"/>
      <c r="MX389" s="163"/>
      <c r="MY389" s="163"/>
      <c r="MZ389" s="163"/>
      <c r="NA389" s="163"/>
      <c r="NB389" s="163"/>
      <c r="NC389" s="163"/>
      <c r="ND389" s="163"/>
      <c r="NE389" s="163"/>
      <c r="NF389" s="163"/>
      <c r="NG389" s="163"/>
      <c r="NH389" s="163"/>
      <c r="NI389" s="163"/>
      <c r="NJ389" s="163"/>
      <c r="NK389" s="163"/>
      <c r="NL389" s="163"/>
      <c r="NM389" s="163"/>
      <c r="NN389" s="163"/>
      <c r="NO389" s="163"/>
      <c r="NP389" s="163"/>
      <c r="NQ389" s="163"/>
      <c r="NR389" s="163"/>
      <c r="NS389" s="163"/>
      <c r="NT389" s="163"/>
      <c r="NU389" s="163"/>
      <c r="NV389" s="163"/>
      <c r="NW389" s="163"/>
      <c r="NX389" s="163"/>
      <c r="NY389" s="163"/>
      <c r="NZ389" s="163"/>
      <c r="OA389" s="163"/>
      <c r="OB389" s="163"/>
      <c r="OC389" s="163"/>
      <c r="OD389" s="163"/>
      <c r="OE389" s="163"/>
      <c r="OF389" s="163"/>
      <c r="OG389" s="163"/>
      <c r="OH389" s="163"/>
      <c r="OI389" s="163"/>
      <c r="OJ389" s="163"/>
      <c r="OK389" s="163"/>
      <c r="OL389" s="163"/>
      <c r="OM389" s="163"/>
      <c r="ON389" s="163"/>
      <c r="OO389" s="163"/>
      <c r="OP389" s="163"/>
      <c r="OQ389" s="163"/>
      <c r="OR389" s="163"/>
      <c r="OS389" s="163"/>
      <c r="OT389" s="163"/>
      <c r="OU389" s="163"/>
      <c r="OV389" s="163"/>
      <c r="OW389" s="163"/>
      <c r="OX389" s="163"/>
      <c r="OY389" s="163"/>
      <c r="OZ389" s="163"/>
      <c r="PA389" s="163"/>
      <c r="PB389" s="163"/>
      <c r="PC389" s="163"/>
      <c r="PD389" s="163"/>
      <c r="PE389" s="163"/>
      <c r="PF389" s="163"/>
      <c r="PG389" s="163"/>
      <c r="PH389" s="163"/>
      <c r="PI389" s="163"/>
      <c r="PJ389" s="163"/>
      <c r="PK389" s="163"/>
      <c r="PL389" s="163"/>
      <c r="PM389" s="163"/>
      <c r="PN389" s="163"/>
      <c r="PO389" s="163"/>
      <c r="PP389" s="163"/>
      <c r="PQ389" s="163"/>
      <c r="PR389" s="163"/>
      <c r="PS389" s="163"/>
      <c r="PT389" s="163"/>
      <c r="PU389" s="163"/>
      <c r="PV389" s="163"/>
      <c r="PW389" s="163"/>
      <c r="PX389" s="163"/>
      <c r="PY389" s="163"/>
      <c r="PZ389" s="163"/>
      <c r="QA389" s="163"/>
      <c r="QB389" s="163"/>
      <c r="QC389" s="163"/>
      <c r="QD389" s="163"/>
      <c r="QE389" s="163"/>
      <c r="QF389" s="163"/>
      <c r="QG389" s="163"/>
      <c r="QH389" s="163"/>
      <c r="QI389" s="163"/>
      <c r="QJ389" s="163"/>
      <c r="QK389" s="163"/>
      <c r="QL389" s="163"/>
      <c r="QM389" s="163"/>
      <c r="QN389" s="163"/>
      <c r="QO389" s="163"/>
      <c r="QP389" s="163"/>
      <c r="QQ389" s="163"/>
      <c r="QR389" s="163"/>
      <c r="QS389" s="163"/>
      <c r="QT389" s="163"/>
      <c r="QU389" s="163"/>
      <c r="QV389" s="163"/>
      <c r="QW389" s="163"/>
      <c r="QX389" s="163"/>
      <c r="QY389" s="163"/>
      <c r="QZ389" s="163"/>
      <c r="RA389" s="163"/>
      <c r="RB389" s="163"/>
      <c r="RC389" s="163"/>
      <c r="RD389" s="163"/>
      <c r="RE389" s="163"/>
      <c r="RF389" s="163"/>
      <c r="RG389" s="163"/>
      <c r="RH389" s="163"/>
      <c r="RI389" s="163"/>
      <c r="RJ389" s="163"/>
      <c r="RK389" s="163"/>
      <c r="RL389" s="163"/>
      <c r="RM389" s="163"/>
      <c r="RN389" s="163"/>
      <c r="RO389" s="163"/>
      <c r="RP389" s="163"/>
      <c r="RQ389" s="163"/>
      <c r="RR389" s="163"/>
      <c r="RS389" s="163"/>
      <c r="RT389" s="163"/>
      <c r="RU389" s="163"/>
      <c r="RV389" s="163"/>
      <c r="RW389" s="163"/>
      <c r="RX389" s="163"/>
      <c r="RY389" s="163"/>
      <c r="RZ389" s="163"/>
      <c r="SA389" s="163"/>
      <c r="SB389" s="163"/>
      <c r="SC389" s="163"/>
      <c r="SD389" s="163"/>
      <c r="SE389" s="163"/>
      <c r="SF389" s="163"/>
      <c r="SG389" s="163"/>
      <c r="SH389" s="163"/>
      <c r="SI389" s="163"/>
      <c r="SJ389" s="163"/>
      <c r="SK389" s="163"/>
      <c r="SL389" s="163"/>
      <c r="SM389" s="163"/>
      <c r="SN389" s="163"/>
      <c r="SO389" s="163"/>
      <c r="SP389" s="163"/>
      <c r="SQ389" s="163"/>
      <c r="SR389" s="163"/>
      <c r="SS389" s="163"/>
      <c r="ST389" s="163"/>
      <c r="SU389" s="163"/>
      <c r="SV389" s="163"/>
      <c r="SW389" s="163"/>
      <c r="SX389" s="163"/>
      <c r="SY389" s="163"/>
      <c r="SZ389" s="163"/>
      <c r="TA389" s="163"/>
      <c r="TB389" s="163"/>
      <c r="TC389" s="163"/>
      <c r="TD389" s="163"/>
      <c r="TE389" s="163"/>
      <c r="TF389" s="163"/>
      <c r="TG389" s="163"/>
      <c r="TH389" s="163"/>
      <c r="TI389" s="163"/>
      <c r="TJ389" s="163"/>
      <c r="TK389" s="163"/>
      <c r="TL389" s="163"/>
      <c r="TM389" s="163"/>
      <c r="TN389" s="163"/>
      <c r="TO389" s="163"/>
      <c r="TP389" s="163"/>
      <c r="TQ389" s="163"/>
      <c r="TR389" s="163"/>
      <c r="TS389" s="163"/>
      <c r="TT389" s="163"/>
      <c r="TU389" s="163"/>
      <c r="TV389" s="163"/>
      <c r="TW389" s="163"/>
      <c r="TX389" s="163"/>
      <c r="TY389" s="163"/>
      <c r="TZ389" s="163"/>
      <c r="UA389" s="163"/>
      <c r="UB389" s="163"/>
      <c r="UC389" s="163"/>
      <c r="UD389" s="163"/>
      <c r="UE389" s="163"/>
      <c r="UF389" s="163"/>
      <c r="UG389" s="163"/>
      <c r="UH389" s="163"/>
      <c r="UI389" s="163"/>
      <c r="UJ389" s="163"/>
      <c r="UK389" s="163"/>
      <c r="UL389" s="163"/>
      <c r="UM389" s="163"/>
      <c r="UN389" s="163"/>
      <c r="UO389" s="163"/>
      <c r="UP389" s="163"/>
      <c r="UQ389" s="163"/>
      <c r="UR389" s="163"/>
      <c r="US389" s="163"/>
      <c r="UT389" s="163"/>
      <c r="UU389" s="163"/>
      <c r="UV389" s="163"/>
      <c r="UW389" s="163"/>
      <c r="UX389" s="163"/>
      <c r="UY389" s="163"/>
      <c r="UZ389" s="163"/>
      <c r="VA389" s="163"/>
      <c r="VB389" s="163"/>
      <c r="VC389" s="163"/>
      <c r="VD389" s="163"/>
      <c r="VE389" s="163"/>
      <c r="VF389" s="163"/>
      <c r="VG389" s="163"/>
      <c r="VH389" s="163"/>
      <c r="VI389" s="163"/>
      <c r="VJ389" s="163"/>
      <c r="VK389" s="163"/>
      <c r="VL389" s="163"/>
      <c r="VM389" s="163"/>
      <c r="VN389" s="163"/>
      <c r="VO389" s="163"/>
      <c r="VP389" s="163"/>
      <c r="VQ389" s="163"/>
      <c r="VR389" s="163"/>
      <c r="VS389" s="163"/>
      <c r="VT389" s="163"/>
      <c r="VU389" s="163"/>
      <c r="VV389" s="163"/>
      <c r="VW389" s="163"/>
      <c r="VX389" s="163"/>
      <c r="VY389" s="163"/>
      <c r="VZ389" s="163"/>
      <c r="WA389" s="163"/>
      <c r="WB389" s="163"/>
      <c r="WC389" s="163"/>
      <c r="WD389" s="163"/>
      <c r="WE389" s="163"/>
      <c r="WF389" s="163"/>
      <c r="WG389" s="163"/>
      <c r="WH389" s="163"/>
      <c r="WI389" s="163"/>
      <c r="WJ389" s="163"/>
      <c r="WK389" s="163"/>
      <c r="WL389" s="163"/>
      <c r="WM389" s="163"/>
      <c r="WN389" s="163"/>
      <c r="WO389" s="163"/>
      <c r="WP389" s="163"/>
      <c r="WQ389" s="163"/>
      <c r="WR389" s="163"/>
      <c r="WS389" s="163"/>
      <c r="WT389" s="163"/>
      <c r="WU389" s="163"/>
      <c r="WV389" s="163"/>
      <c r="WW389" s="163"/>
      <c r="WX389" s="163"/>
      <c r="WY389" s="163"/>
      <c r="WZ389" s="163"/>
      <c r="XA389" s="163"/>
      <c r="XB389" s="163"/>
      <c r="XC389" s="163"/>
      <c r="XD389" s="163"/>
      <c r="XE389" s="163"/>
      <c r="XF389" s="163"/>
      <c r="XG389" s="163"/>
      <c r="XH389" s="163"/>
      <c r="XI389" s="163"/>
      <c r="XJ389" s="163"/>
      <c r="XK389" s="163"/>
      <c r="XL389" s="163"/>
      <c r="XM389" s="163"/>
      <c r="XN389" s="163"/>
      <c r="XO389" s="163"/>
      <c r="XP389" s="163"/>
      <c r="XQ389" s="163"/>
      <c r="XR389" s="163"/>
      <c r="XS389" s="163"/>
      <c r="XT389" s="163"/>
      <c r="XU389" s="163"/>
      <c r="XV389" s="163"/>
      <c r="XW389" s="163"/>
      <c r="XX389" s="163"/>
      <c r="XY389" s="163"/>
      <c r="XZ389" s="163"/>
      <c r="YA389" s="163"/>
      <c r="YB389" s="163"/>
      <c r="YC389" s="163"/>
      <c r="YD389" s="163"/>
      <c r="YE389" s="163"/>
      <c r="YF389" s="163"/>
      <c r="YG389" s="163"/>
      <c r="YH389" s="163"/>
      <c r="YI389" s="163"/>
      <c r="YJ389" s="163"/>
      <c r="YK389" s="163"/>
      <c r="YL389" s="163"/>
      <c r="YM389" s="163"/>
      <c r="YN389" s="163"/>
      <c r="YO389" s="163"/>
      <c r="YP389" s="163"/>
      <c r="YQ389" s="163"/>
      <c r="YR389" s="163"/>
      <c r="YS389" s="163"/>
      <c r="YT389" s="163"/>
      <c r="YU389" s="163"/>
      <c r="YV389" s="163"/>
      <c r="YW389" s="163"/>
      <c r="YX389" s="163"/>
      <c r="YY389" s="163"/>
      <c r="YZ389" s="163"/>
      <c r="ZA389" s="163"/>
      <c r="ZB389" s="163"/>
      <c r="ZC389" s="163"/>
      <c r="ZD389" s="163"/>
      <c r="ZE389" s="163"/>
      <c r="ZF389" s="163"/>
      <c r="ZG389" s="163"/>
      <c r="ZH389" s="163"/>
      <c r="ZI389" s="163"/>
      <c r="ZJ389" s="163"/>
      <c r="ZK389" s="163"/>
      <c r="ZL389" s="163"/>
      <c r="ZM389" s="163"/>
      <c r="ZN389" s="163"/>
      <c r="ZO389" s="163"/>
      <c r="ZP389" s="163"/>
      <c r="ZQ389" s="163"/>
      <c r="ZR389" s="163"/>
      <c r="ZS389" s="163"/>
      <c r="ZT389" s="163"/>
      <c r="ZU389" s="163"/>
      <c r="ZV389" s="163"/>
      <c r="ZW389" s="163"/>
      <c r="ZX389" s="163"/>
      <c r="ZY389" s="163"/>
      <c r="ZZ389" s="163"/>
      <c r="AAA389" s="163"/>
      <c r="AAB389" s="163"/>
      <c r="AAC389" s="163"/>
      <c r="AAD389" s="163"/>
      <c r="AAE389" s="163"/>
      <c r="AAF389" s="163"/>
      <c r="AAG389" s="163"/>
      <c r="AAH389" s="163"/>
      <c r="AAI389" s="163"/>
      <c r="AAJ389" s="163"/>
      <c r="AAK389" s="163"/>
      <c r="AAL389" s="163"/>
      <c r="AAM389" s="163"/>
      <c r="AAN389" s="163"/>
      <c r="AAO389" s="163"/>
      <c r="AAP389" s="163"/>
      <c r="AAQ389" s="163"/>
      <c r="AAR389" s="163"/>
      <c r="AAS389" s="163"/>
      <c r="AAT389" s="163"/>
      <c r="AAU389" s="163"/>
      <c r="AAV389" s="163"/>
      <c r="AAW389" s="163"/>
      <c r="AAX389" s="163"/>
      <c r="AAY389" s="163"/>
      <c r="AAZ389" s="163"/>
      <c r="ABA389" s="163"/>
      <c r="ABB389" s="163"/>
      <c r="ABC389" s="163"/>
      <c r="ABD389" s="163"/>
      <c r="ABE389" s="163"/>
      <c r="ABF389" s="163"/>
      <c r="ABG389" s="163"/>
      <c r="ABH389" s="163"/>
      <c r="ABI389" s="163"/>
      <c r="ABJ389" s="163"/>
      <c r="ABK389" s="163"/>
      <c r="ABL389" s="163"/>
      <c r="ABM389" s="163"/>
      <c r="ABN389" s="163"/>
      <c r="ABO389" s="163"/>
      <c r="ABP389" s="163"/>
      <c r="ABQ389" s="163"/>
      <c r="ABR389" s="163"/>
      <c r="ABS389" s="163"/>
      <c r="ABT389" s="163"/>
      <c r="ABU389" s="163"/>
      <c r="ABV389" s="163"/>
      <c r="ABW389" s="163"/>
      <c r="ABX389" s="163"/>
      <c r="ABY389" s="163"/>
      <c r="ABZ389" s="163"/>
      <c r="ACA389" s="163"/>
      <c r="ACB389" s="163"/>
      <c r="ACC389" s="163"/>
      <c r="ACD389" s="163"/>
      <c r="ACE389" s="163"/>
      <c r="ACF389" s="163"/>
      <c r="ACG389" s="163"/>
      <c r="ACH389" s="163"/>
      <c r="ACI389" s="163"/>
      <c r="ACJ389" s="163"/>
      <c r="ACK389" s="163"/>
      <c r="ACL389" s="163"/>
      <c r="ACM389" s="163"/>
      <c r="ACN389" s="163"/>
      <c r="ACO389" s="163"/>
      <c r="ACP389" s="163"/>
      <c r="ACQ389" s="163"/>
      <c r="ACR389" s="163"/>
      <c r="ACS389" s="163"/>
      <c r="ACT389" s="163"/>
      <c r="ACU389" s="163"/>
      <c r="ACV389" s="163"/>
      <c r="ACW389" s="163"/>
      <c r="ACX389" s="163"/>
      <c r="ACY389" s="163"/>
      <c r="ACZ389" s="163"/>
      <c r="ADA389" s="163"/>
      <c r="ADB389" s="163"/>
      <c r="ADC389" s="163"/>
      <c r="ADD389" s="163"/>
      <c r="ADE389" s="163"/>
      <c r="ADF389" s="163"/>
      <c r="ADG389" s="163"/>
      <c r="ADH389" s="163"/>
      <c r="ADI389" s="163"/>
      <c r="ADJ389" s="163"/>
      <c r="ADK389" s="163"/>
      <c r="ADL389" s="163"/>
      <c r="ADM389" s="163"/>
      <c r="ADN389" s="163"/>
      <c r="ADO389" s="163"/>
      <c r="ADP389" s="163"/>
      <c r="ADQ389" s="163"/>
      <c r="ADR389" s="163"/>
      <c r="ADS389" s="163"/>
      <c r="ADT389" s="163"/>
      <c r="ADU389" s="163"/>
      <c r="ADV389" s="163"/>
      <c r="ADW389" s="163"/>
      <c r="ADX389" s="163"/>
      <c r="ADY389" s="163"/>
      <c r="ADZ389" s="163"/>
      <c r="AEA389" s="163"/>
      <c r="AEB389" s="163"/>
      <c r="AEC389" s="163"/>
      <c r="AED389" s="163"/>
      <c r="AEE389" s="163"/>
      <c r="AEF389" s="163"/>
      <c r="AEG389" s="163"/>
      <c r="AEH389" s="163"/>
      <c r="AEI389" s="163"/>
      <c r="AEJ389" s="163"/>
      <c r="AEK389" s="163"/>
      <c r="AEL389" s="163"/>
      <c r="AEM389" s="163"/>
      <c r="AEN389" s="163"/>
      <c r="AEO389" s="163"/>
      <c r="AEP389" s="163"/>
      <c r="AEQ389" s="163"/>
      <c r="AER389" s="163"/>
      <c r="AES389" s="163"/>
      <c r="AET389" s="163"/>
      <c r="AEU389" s="163"/>
      <c r="AEV389" s="163"/>
      <c r="AEW389" s="163"/>
      <c r="AEX389" s="163"/>
      <c r="AEY389" s="163"/>
      <c r="AEZ389" s="163"/>
      <c r="AFA389" s="163"/>
      <c r="AFB389" s="163"/>
      <c r="AFC389" s="163"/>
      <c r="AFD389" s="163"/>
      <c r="AFE389" s="163"/>
      <c r="AFF389" s="163"/>
      <c r="AFG389" s="163"/>
      <c r="AFH389" s="163"/>
      <c r="AFI389" s="163"/>
      <c r="AFJ389" s="163"/>
      <c r="AFK389" s="163"/>
      <c r="AFL389" s="163"/>
      <c r="AFM389" s="163"/>
      <c r="AFN389" s="163"/>
      <c r="AFO389" s="163"/>
      <c r="AFP389" s="163"/>
      <c r="AFQ389" s="163"/>
      <c r="AFR389" s="163"/>
      <c r="AFS389" s="163"/>
      <c r="AFT389" s="163"/>
      <c r="AFU389" s="163"/>
      <c r="AFV389" s="163"/>
      <c r="AFW389" s="163"/>
      <c r="AFX389" s="163"/>
      <c r="AFY389" s="163"/>
      <c r="AFZ389" s="163"/>
      <c r="AGA389" s="163"/>
      <c r="AGB389" s="163"/>
      <c r="AGC389" s="163"/>
      <c r="AGD389" s="163"/>
      <c r="AGE389" s="163"/>
      <c r="AGF389" s="163"/>
      <c r="AGG389" s="163"/>
      <c r="AGH389" s="163"/>
      <c r="AGI389" s="163"/>
      <c r="AGJ389" s="163"/>
      <c r="AGK389" s="163"/>
      <c r="AGL389" s="163"/>
      <c r="AGM389" s="163"/>
      <c r="AGN389" s="163"/>
      <c r="AGO389" s="163"/>
      <c r="AGP389" s="163"/>
      <c r="AGQ389" s="163"/>
      <c r="AGR389" s="163"/>
      <c r="AGS389" s="163"/>
      <c r="AGT389" s="163"/>
      <c r="AGU389" s="163"/>
      <c r="AGV389" s="163"/>
      <c r="AGW389" s="163"/>
      <c r="AGX389" s="163"/>
      <c r="AGY389" s="163"/>
      <c r="AGZ389" s="163"/>
      <c r="AHA389" s="163"/>
      <c r="AHB389" s="163"/>
      <c r="AHC389" s="163"/>
      <c r="AHD389" s="163"/>
      <c r="AHE389" s="163"/>
      <c r="AHF389" s="163"/>
      <c r="AHG389" s="163"/>
      <c r="AHH389" s="163"/>
      <c r="AHI389" s="163"/>
      <c r="AHJ389" s="163"/>
    </row>
    <row r="390" spans="1:894" s="293" customFormat="1" ht="30" hidden="1" customHeight="1" x14ac:dyDescent="0.25">
      <c r="A390" s="163"/>
      <c r="B390" s="87" t="s">
        <v>1077</v>
      </c>
      <c r="C390" s="88" t="s">
        <v>330</v>
      </c>
      <c r="D390" s="89" t="s">
        <v>336</v>
      </c>
      <c r="E390" s="89" t="s">
        <v>2049</v>
      </c>
      <c r="F390" s="89" t="s">
        <v>337</v>
      </c>
      <c r="G390" s="90">
        <v>0.18</v>
      </c>
      <c r="H390" s="91"/>
      <c r="I390" s="92">
        <v>4</v>
      </c>
      <c r="J390" s="89" t="s">
        <v>1073</v>
      </c>
      <c r="K390" s="89" t="s">
        <v>1079</v>
      </c>
      <c r="L390" s="89" t="s">
        <v>1074</v>
      </c>
      <c r="M390" s="89" t="s">
        <v>1074</v>
      </c>
      <c r="N390" s="124"/>
      <c r="O390" s="120" t="s">
        <v>1075</v>
      </c>
      <c r="P390" s="175"/>
      <c r="Q390" s="169"/>
      <c r="R390" s="169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63"/>
      <c r="AT390" s="163"/>
      <c r="AU390" s="163"/>
      <c r="AV390" s="163"/>
      <c r="AW390" s="163"/>
      <c r="AX390" s="163"/>
      <c r="AY390" s="163"/>
      <c r="AZ390" s="163"/>
      <c r="BA390" s="163"/>
      <c r="BB390" s="163"/>
      <c r="BC390" s="163"/>
      <c r="BD390" s="163"/>
      <c r="BE390" s="163"/>
      <c r="BF390" s="163"/>
      <c r="BG390" s="163"/>
      <c r="BH390" s="163"/>
      <c r="BI390" s="163"/>
      <c r="BJ390" s="163"/>
      <c r="BK390" s="163"/>
      <c r="BL390" s="163"/>
      <c r="BM390" s="163"/>
      <c r="BN390" s="163"/>
      <c r="BO390" s="163"/>
      <c r="BP390" s="163"/>
      <c r="BQ390" s="163"/>
      <c r="BR390" s="163"/>
      <c r="BS390" s="163"/>
      <c r="BT390" s="163"/>
      <c r="BU390" s="163"/>
      <c r="BV390" s="163"/>
      <c r="BW390" s="163"/>
      <c r="BX390" s="163"/>
      <c r="BY390" s="163"/>
      <c r="BZ390" s="163"/>
      <c r="CA390" s="163"/>
      <c r="CB390" s="163"/>
      <c r="CC390" s="163"/>
      <c r="CD390" s="163"/>
      <c r="CE390" s="163"/>
      <c r="CF390" s="163"/>
      <c r="CG390" s="163"/>
      <c r="CH390" s="163"/>
      <c r="CI390" s="163"/>
      <c r="CJ390" s="163"/>
      <c r="CK390" s="163"/>
      <c r="CL390" s="163"/>
      <c r="CM390" s="163"/>
      <c r="CN390" s="163"/>
      <c r="CO390" s="163"/>
      <c r="CP390" s="163"/>
      <c r="CQ390" s="163"/>
      <c r="CR390" s="163"/>
      <c r="CS390" s="163"/>
      <c r="CT390" s="163"/>
      <c r="CU390" s="163"/>
      <c r="CV390" s="163"/>
      <c r="CW390" s="163"/>
      <c r="CX390" s="163"/>
      <c r="CY390" s="163"/>
      <c r="CZ390" s="163"/>
      <c r="DA390" s="163"/>
      <c r="DB390" s="163"/>
      <c r="DC390" s="163"/>
      <c r="DD390" s="163"/>
      <c r="DE390" s="163"/>
      <c r="DF390" s="163"/>
      <c r="DG390" s="163"/>
      <c r="DH390" s="163"/>
      <c r="DI390" s="163"/>
      <c r="DJ390" s="163"/>
      <c r="DK390" s="163"/>
      <c r="DL390" s="163"/>
      <c r="DM390" s="163"/>
      <c r="DN390" s="163"/>
      <c r="DO390" s="163"/>
      <c r="DP390" s="163"/>
      <c r="DQ390" s="163"/>
      <c r="DR390" s="163"/>
      <c r="DS390" s="163"/>
      <c r="DT390" s="163"/>
      <c r="DU390" s="163"/>
      <c r="DV390" s="163"/>
      <c r="DW390" s="163"/>
      <c r="DX390" s="163"/>
      <c r="DY390" s="163"/>
      <c r="DZ390" s="163"/>
      <c r="EA390" s="163"/>
      <c r="EB390" s="163"/>
      <c r="EC390" s="163"/>
      <c r="ED390" s="163"/>
      <c r="EE390" s="163"/>
      <c r="EF390" s="163"/>
      <c r="EG390" s="163"/>
      <c r="EH390" s="163"/>
      <c r="EI390" s="163"/>
      <c r="EJ390" s="163"/>
      <c r="EK390" s="163"/>
      <c r="EL390" s="163"/>
      <c r="EM390" s="163"/>
      <c r="EN390" s="163"/>
      <c r="EO390" s="163"/>
      <c r="EP390" s="163"/>
      <c r="EQ390" s="163"/>
      <c r="ER390" s="163"/>
      <c r="ES390" s="163"/>
      <c r="ET390" s="163"/>
      <c r="EU390" s="163"/>
      <c r="EV390" s="163"/>
      <c r="EW390" s="163"/>
      <c r="EX390" s="163"/>
      <c r="EY390" s="163"/>
      <c r="EZ390" s="163"/>
      <c r="FA390" s="163"/>
      <c r="FB390" s="163"/>
      <c r="FC390" s="163"/>
      <c r="FD390" s="163"/>
      <c r="FE390" s="163"/>
      <c r="FF390" s="163"/>
      <c r="FG390" s="163"/>
      <c r="FH390" s="163"/>
      <c r="FI390" s="163"/>
      <c r="FJ390" s="163"/>
      <c r="FK390" s="163"/>
      <c r="FL390" s="163"/>
      <c r="FM390" s="163"/>
      <c r="FN390" s="163"/>
      <c r="FO390" s="163"/>
      <c r="FP390" s="163"/>
      <c r="FQ390" s="163"/>
      <c r="FR390" s="163"/>
      <c r="FS390" s="163"/>
      <c r="FT390" s="163"/>
      <c r="FU390" s="163"/>
      <c r="FV390" s="163"/>
      <c r="FW390" s="163"/>
      <c r="FX390" s="163"/>
      <c r="FY390" s="163"/>
      <c r="FZ390" s="163"/>
      <c r="GA390" s="163"/>
      <c r="GB390" s="163"/>
      <c r="GC390" s="163"/>
      <c r="GD390" s="163"/>
      <c r="GE390" s="163"/>
      <c r="GF390" s="163"/>
      <c r="GG390" s="163"/>
      <c r="GH390" s="163"/>
      <c r="GI390" s="163"/>
      <c r="GJ390" s="163"/>
      <c r="GK390" s="163"/>
      <c r="GL390" s="163"/>
      <c r="GM390" s="163"/>
      <c r="GN390" s="163"/>
      <c r="GO390" s="163"/>
      <c r="GP390" s="163"/>
      <c r="GQ390" s="163"/>
      <c r="GR390" s="163"/>
      <c r="GS390" s="163"/>
      <c r="GT390" s="163"/>
      <c r="GU390" s="163"/>
      <c r="GV390" s="163"/>
      <c r="GW390" s="163"/>
      <c r="GX390" s="163"/>
      <c r="GY390" s="163"/>
      <c r="GZ390" s="163"/>
      <c r="HA390" s="163"/>
      <c r="HB390" s="163"/>
      <c r="HC390" s="163"/>
      <c r="HD390" s="163"/>
      <c r="HE390" s="163"/>
      <c r="HF390" s="163"/>
      <c r="HG390" s="163"/>
      <c r="HH390" s="163"/>
      <c r="HI390" s="163"/>
      <c r="HJ390" s="163"/>
      <c r="HK390" s="163"/>
      <c r="HL390" s="163"/>
      <c r="HM390" s="163"/>
      <c r="HN390" s="163"/>
      <c r="HO390" s="163"/>
      <c r="HP390" s="163"/>
      <c r="HQ390" s="163"/>
      <c r="HR390" s="163"/>
      <c r="HS390" s="163"/>
      <c r="HT390" s="163"/>
      <c r="HU390" s="163"/>
      <c r="HV390" s="163"/>
      <c r="HW390" s="163"/>
      <c r="HX390" s="163"/>
      <c r="HY390" s="163"/>
      <c r="HZ390" s="163"/>
      <c r="IA390" s="163"/>
      <c r="IB390" s="163"/>
      <c r="IC390" s="163"/>
      <c r="ID390" s="163"/>
      <c r="IE390" s="163"/>
      <c r="IF390" s="163"/>
      <c r="IG390" s="163"/>
      <c r="IH390" s="163"/>
      <c r="II390" s="163"/>
      <c r="IJ390" s="163"/>
      <c r="IK390" s="163"/>
      <c r="IL390" s="163"/>
      <c r="IM390" s="163"/>
      <c r="IN390" s="163"/>
      <c r="IO390" s="163"/>
      <c r="IP390" s="163"/>
      <c r="IQ390" s="163"/>
      <c r="IR390" s="163"/>
      <c r="IS390" s="163"/>
      <c r="IT390" s="163"/>
      <c r="IU390" s="163"/>
      <c r="IV390" s="163"/>
      <c r="IW390" s="163"/>
      <c r="IX390" s="163"/>
      <c r="IY390" s="163"/>
      <c r="IZ390" s="163"/>
      <c r="JA390" s="163"/>
      <c r="JB390" s="163"/>
      <c r="JC390" s="163"/>
      <c r="JD390" s="163"/>
      <c r="JE390" s="163"/>
      <c r="JF390" s="163"/>
      <c r="JG390" s="163"/>
      <c r="JH390" s="163"/>
      <c r="JI390" s="163"/>
      <c r="JJ390" s="163"/>
      <c r="JK390" s="163"/>
      <c r="JL390" s="163"/>
      <c r="JM390" s="163"/>
      <c r="JN390" s="163"/>
      <c r="JO390" s="163"/>
      <c r="JP390" s="163"/>
      <c r="JQ390" s="163"/>
      <c r="JR390" s="163"/>
      <c r="JS390" s="163"/>
      <c r="JT390" s="163"/>
      <c r="JU390" s="163"/>
      <c r="JV390" s="163"/>
      <c r="JW390" s="163"/>
      <c r="JX390" s="163"/>
      <c r="JY390" s="163"/>
      <c r="JZ390" s="163"/>
      <c r="KA390" s="163"/>
      <c r="KB390" s="163"/>
      <c r="KC390" s="163"/>
      <c r="KD390" s="163"/>
      <c r="KE390" s="163"/>
      <c r="KF390" s="163"/>
      <c r="KG390" s="163"/>
      <c r="KH390" s="163"/>
      <c r="KI390" s="163"/>
      <c r="KJ390" s="163"/>
      <c r="KK390" s="163"/>
      <c r="KL390" s="163"/>
      <c r="KM390" s="163"/>
      <c r="KN390" s="163"/>
      <c r="KO390" s="163"/>
      <c r="KP390" s="163"/>
      <c r="KQ390" s="163"/>
      <c r="KR390" s="163"/>
      <c r="KS390" s="163"/>
      <c r="KT390" s="163"/>
      <c r="KU390" s="163"/>
      <c r="KV390" s="163"/>
      <c r="KW390" s="163"/>
      <c r="KX390" s="163"/>
      <c r="KY390" s="163"/>
      <c r="KZ390" s="163"/>
      <c r="LA390" s="163"/>
      <c r="LB390" s="163"/>
      <c r="LC390" s="163"/>
      <c r="LD390" s="163"/>
      <c r="LE390" s="163"/>
      <c r="LF390" s="163"/>
      <c r="LG390" s="163"/>
      <c r="LH390" s="163"/>
      <c r="LI390" s="163"/>
      <c r="LJ390" s="163"/>
      <c r="LK390" s="163"/>
      <c r="LL390" s="163"/>
      <c r="LM390" s="163"/>
      <c r="LN390" s="163"/>
      <c r="LO390" s="163"/>
      <c r="LP390" s="163"/>
      <c r="LQ390" s="163"/>
      <c r="LR390" s="163"/>
      <c r="LS390" s="163"/>
      <c r="LT390" s="163"/>
      <c r="LU390" s="163"/>
      <c r="LV390" s="163"/>
      <c r="LW390" s="163"/>
      <c r="LX390" s="163"/>
      <c r="LY390" s="163"/>
      <c r="LZ390" s="163"/>
      <c r="MA390" s="163"/>
      <c r="MB390" s="163"/>
      <c r="MC390" s="163"/>
      <c r="MD390" s="163"/>
      <c r="ME390" s="163"/>
      <c r="MF390" s="163"/>
      <c r="MG390" s="163"/>
      <c r="MH390" s="163"/>
      <c r="MI390" s="163"/>
      <c r="MJ390" s="163"/>
      <c r="MK390" s="163"/>
      <c r="ML390" s="163"/>
      <c r="MM390" s="163"/>
      <c r="MN390" s="163"/>
      <c r="MO390" s="163"/>
      <c r="MP390" s="163"/>
      <c r="MQ390" s="163"/>
      <c r="MR390" s="163"/>
      <c r="MS390" s="163"/>
      <c r="MT390" s="163"/>
      <c r="MU390" s="163"/>
      <c r="MV390" s="163"/>
      <c r="MW390" s="163"/>
      <c r="MX390" s="163"/>
      <c r="MY390" s="163"/>
      <c r="MZ390" s="163"/>
      <c r="NA390" s="163"/>
      <c r="NB390" s="163"/>
      <c r="NC390" s="163"/>
      <c r="ND390" s="163"/>
      <c r="NE390" s="163"/>
      <c r="NF390" s="163"/>
      <c r="NG390" s="163"/>
      <c r="NH390" s="163"/>
      <c r="NI390" s="163"/>
      <c r="NJ390" s="163"/>
      <c r="NK390" s="163"/>
      <c r="NL390" s="163"/>
      <c r="NM390" s="163"/>
      <c r="NN390" s="163"/>
      <c r="NO390" s="163"/>
      <c r="NP390" s="163"/>
      <c r="NQ390" s="163"/>
      <c r="NR390" s="163"/>
      <c r="NS390" s="163"/>
      <c r="NT390" s="163"/>
      <c r="NU390" s="163"/>
      <c r="NV390" s="163"/>
      <c r="NW390" s="163"/>
      <c r="NX390" s="163"/>
      <c r="NY390" s="163"/>
      <c r="NZ390" s="163"/>
      <c r="OA390" s="163"/>
      <c r="OB390" s="163"/>
      <c r="OC390" s="163"/>
      <c r="OD390" s="163"/>
      <c r="OE390" s="163"/>
      <c r="OF390" s="163"/>
      <c r="OG390" s="163"/>
      <c r="OH390" s="163"/>
      <c r="OI390" s="163"/>
      <c r="OJ390" s="163"/>
      <c r="OK390" s="163"/>
      <c r="OL390" s="163"/>
      <c r="OM390" s="163"/>
      <c r="ON390" s="163"/>
      <c r="OO390" s="163"/>
      <c r="OP390" s="163"/>
      <c r="OQ390" s="163"/>
      <c r="OR390" s="163"/>
      <c r="OS390" s="163"/>
      <c r="OT390" s="163"/>
      <c r="OU390" s="163"/>
      <c r="OV390" s="163"/>
      <c r="OW390" s="163"/>
      <c r="OX390" s="163"/>
      <c r="OY390" s="163"/>
      <c r="OZ390" s="163"/>
      <c r="PA390" s="163"/>
      <c r="PB390" s="163"/>
      <c r="PC390" s="163"/>
      <c r="PD390" s="163"/>
      <c r="PE390" s="163"/>
      <c r="PF390" s="163"/>
      <c r="PG390" s="163"/>
      <c r="PH390" s="163"/>
      <c r="PI390" s="163"/>
      <c r="PJ390" s="163"/>
      <c r="PK390" s="163"/>
      <c r="PL390" s="163"/>
      <c r="PM390" s="163"/>
      <c r="PN390" s="163"/>
      <c r="PO390" s="163"/>
      <c r="PP390" s="163"/>
      <c r="PQ390" s="163"/>
      <c r="PR390" s="163"/>
      <c r="PS390" s="163"/>
      <c r="PT390" s="163"/>
      <c r="PU390" s="163"/>
      <c r="PV390" s="163"/>
      <c r="PW390" s="163"/>
      <c r="PX390" s="163"/>
      <c r="PY390" s="163"/>
      <c r="PZ390" s="163"/>
      <c r="QA390" s="163"/>
      <c r="QB390" s="163"/>
      <c r="QC390" s="163"/>
      <c r="QD390" s="163"/>
      <c r="QE390" s="163"/>
      <c r="QF390" s="163"/>
      <c r="QG390" s="163"/>
      <c r="QH390" s="163"/>
      <c r="QI390" s="163"/>
      <c r="QJ390" s="163"/>
      <c r="QK390" s="163"/>
      <c r="QL390" s="163"/>
      <c r="QM390" s="163"/>
      <c r="QN390" s="163"/>
      <c r="QO390" s="163"/>
      <c r="QP390" s="163"/>
      <c r="QQ390" s="163"/>
      <c r="QR390" s="163"/>
      <c r="QS390" s="163"/>
      <c r="QT390" s="163"/>
      <c r="QU390" s="163"/>
      <c r="QV390" s="163"/>
      <c r="QW390" s="163"/>
      <c r="QX390" s="163"/>
      <c r="QY390" s="163"/>
      <c r="QZ390" s="163"/>
      <c r="RA390" s="163"/>
      <c r="RB390" s="163"/>
      <c r="RC390" s="163"/>
      <c r="RD390" s="163"/>
      <c r="RE390" s="163"/>
      <c r="RF390" s="163"/>
      <c r="RG390" s="163"/>
      <c r="RH390" s="163"/>
      <c r="RI390" s="163"/>
      <c r="RJ390" s="163"/>
      <c r="RK390" s="163"/>
      <c r="RL390" s="163"/>
      <c r="RM390" s="163"/>
      <c r="RN390" s="163"/>
      <c r="RO390" s="163"/>
      <c r="RP390" s="163"/>
      <c r="RQ390" s="163"/>
      <c r="RR390" s="163"/>
      <c r="RS390" s="163"/>
      <c r="RT390" s="163"/>
      <c r="RU390" s="163"/>
      <c r="RV390" s="163"/>
      <c r="RW390" s="163"/>
      <c r="RX390" s="163"/>
      <c r="RY390" s="163"/>
      <c r="RZ390" s="163"/>
      <c r="SA390" s="163"/>
      <c r="SB390" s="163"/>
      <c r="SC390" s="163"/>
      <c r="SD390" s="163"/>
      <c r="SE390" s="163"/>
      <c r="SF390" s="163"/>
      <c r="SG390" s="163"/>
      <c r="SH390" s="163"/>
      <c r="SI390" s="163"/>
      <c r="SJ390" s="163"/>
      <c r="SK390" s="163"/>
      <c r="SL390" s="163"/>
      <c r="SM390" s="163"/>
      <c r="SN390" s="163"/>
      <c r="SO390" s="163"/>
      <c r="SP390" s="163"/>
      <c r="SQ390" s="163"/>
      <c r="SR390" s="163"/>
      <c r="SS390" s="163"/>
      <c r="ST390" s="163"/>
      <c r="SU390" s="163"/>
      <c r="SV390" s="163"/>
      <c r="SW390" s="163"/>
      <c r="SX390" s="163"/>
      <c r="SY390" s="163"/>
      <c r="SZ390" s="163"/>
      <c r="TA390" s="163"/>
      <c r="TB390" s="163"/>
      <c r="TC390" s="163"/>
      <c r="TD390" s="163"/>
      <c r="TE390" s="163"/>
      <c r="TF390" s="163"/>
      <c r="TG390" s="163"/>
      <c r="TH390" s="163"/>
      <c r="TI390" s="163"/>
      <c r="TJ390" s="163"/>
      <c r="TK390" s="163"/>
      <c r="TL390" s="163"/>
      <c r="TM390" s="163"/>
      <c r="TN390" s="163"/>
      <c r="TO390" s="163"/>
      <c r="TP390" s="163"/>
      <c r="TQ390" s="163"/>
      <c r="TR390" s="163"/>
      <c r="TS390" s="163"/>
      <c r="TT390" s="163"/>
      <c r="TU390" s="163"/>
      <c r="TV390" s="163"/>
      <c r="TW390" s="163"/>
      <c r="TX390" s="163"/>
      <c r="TY390" s="163"/>
      <c r="TZ390" s="163"/>
      <c r="UA390" s="163"/>
      <c r="UB390" s="163"/>
      <c r="UC390" s="163"/>
      <c r="UD390" s="163"/>
      <c r="UE390" s="163"/>
      <c r="UF390" s="163"/>
      <c r="UG390" s="163"/>
      <c r="UH390" s="163"/>
      <c r="UI390" s="163"/>
      <c r="UJ390" s="163"/>
      <c r="UK390" s="163"/>
      <c r="UL390" s="163"/>
      <c r="UM390" s="163"/>
      <c r="UN390" s="163"/>
      <c r="UO390" s="163"/>
      <c r="UP390" s="163"/>
      <c r="UQ390" s="163"/>
      <c r="UR390" s="163"/>
      <c r="US390" s="163"/>
      <c r="UT390" s="163"/>
      <c r="UU390" s="163"/>
      <c r="UV390" s="163"/>
      <c r="UW390" s="163"/>
      <c r="UX390" s="163"/>
      <c r="UY390" s="163"/>
      <c r="UZ390" s="163"/>
      <c r="VA390" s="163"/>
      <c r="VB390" s="163"/>
      <c r="VC390" s="163"/>
      <c r="VD390" s="163"/>
      <c r="VE390" s="163"/>
      <c r="VF390" s="163"/>
      <c r="VG390" s="163"/>
      <c r="VH390" s="163"/>
      <c r="VI390" s="163"/>
      <c r="VJ390" s="163"/>
      <c r="VK390" s="163"/>
      <c r="VL390" s="163"/>
      <c r="VM390" s="163"/>
      <c r="VN390" s="163"/>
      <c r="VO390" s="163"/>
      <c r="VP390" s="163"/>
      <c r="VQ390" s="163"/>
      <c r="VR390" s="163"/>
      <c r="VS390" s="163"/>
      <c r="VT390" s="163"/>
      <c r="VU390" s="163"/>
      <c r="VV390" s="163"/>
      <c r="VW390" s="163"/>
      <c r="VX390" s="163"/>
      <c r="VY390" s="163"/>
      <c r="VZ390" s="163"/>
      <c r="WA390" s="163"/>
      <c r="WB390" s="163"/>
      <c r="WC390" s="163"/>
      <c r="WD390" s="163"/>
      <c r="WE390" s="163"/>
      <c r="WF390" s="163"/>
      <c r="WG390" s="163"/>
      <c r="WH390" s="163"/>
      <c r="WI390" s="163"/>
      <c r="WJ390" s="163"/>
      <c r="WK390" s="163"/>
      <c r="WL390" s="163"/>
      <c r="WM390" s="163"/>
      <c r="WN390" s="163"/>
      <c r="WO390" s="163"/>
      <c r="WP390" s="163"/>
      <c r="WQ390" s="163"/>
      <c r="WR390" s="163"/>
      <c r="WS390" s="163"/>
      <c r="WT390" s="163"/>
      <c r="WU390" s="163"/>
      <c r="WV390" s="163"/>
      <c r="WW390" s="163"/>
      <c r="WX390" s="163"/>
      <c r="WY390" s="163"/>
      <c r="WZ390" s="163"/>
      <c r="XA390" s="163"/>
      <c r="XB390" s="163"/>
      <c r="XC390" s="163"/>
      <c r="XD390" s="163"/>
      <c r="XE390" s="163"/>
      <c r="XF390" s="163"/>
      <c r="XG390" s="163"/>
      <c r="XH390" s="163"/>
      <c r="XI390" s="163"/>
      <c r="XJ390" s="163"/>
      <c r="XK390" s="163"/>
      <c r="XL390" s="163"/>
      <c r="XM390" s="163"/>
      <c r="XN390" s="163"/>
      <c r="XO390" s="163"/>
      <c r="XP390" s="163"/>
      <c r="XQ390" s="163"/>
      <c r="XR390" s="163"/>
      <c r="XS390" s="163"/>
      <c r="XT390" s="163"/>
      <c r="XU390" s="163"/>
      <c r="XV390" s="163"/>
      <c r="XW390" s="163"/>
      <c r="XX390" s="163"/>
      <c r="XY390" s="163"/>
      <c r="XZ390" s="163"/>
      <c r="YA390" s="163"/>
      <c r="YB390" s="163"/>
      <c r="YC390" s="163"/>
      <c r="YD390" s="163"/>
      <c r="YE390" s="163"/>
      <c r="YF390" s="163"/>
      <c r="YG390" s="163"/>
      <c r="YH390" s="163"/>
      <c r="YI390" s="163"/>
      <c r="YJ390" s="163"/>
      <c r="YK390" s="163"/>
      <c r="YL390" s="163"/>
      <c r="YM390" s="163"/>
      <c r="YN390" s="163"/>
      <c r="YO390" s="163"/>
      <c r="YP390" s="163"/>
      <c r="YQ390" s="163"/>
      <c r="YR390" s="163"/>
      <c r="YS390" s="163"/>
      <c r="YT390" s="163"/>
      <c r="YU390" s="163"/>
      <c r="YV390" s="163"/>
      <c r="YW390" s="163"/>
      <c r="YX390" s="163"/>
      <c r="YY390" s="163"/>
      <c r="YZ390" s="163"/>
      <c r="ZA390" s="163"/>
      <c r="ZB390" s="163"/>
      <c r="ZC390" s="163"/>
      <c r="ZD390" s="163"/>
      <c r="ZE390" s="163"/>
      <c r="ZF390" s="163"/>
      <c r="ZG390" s="163"/>
      <c r="ZH390" s="163"/>
      <c r="ZI390" s="163"/>
      <c r="ZJ390" s="163"/>
      <c r="ZK390" s="163"/>
      <c r="ZL390" s="163"/>
      <c r="ZM390" s="163"/>
      <c r="ZN390" s="163"/>
      <c r="ZO390" s="163"/>
      <c r="ZP390" s="163"/>
      <c r="ZQ390" s="163"/>
      <c r="ZR390" s="163"/>
      <c r="ZS390" s="163"/>
      <c r="ZT390" s="163"/>
      <c r="ZU390" s="163"/>
      <c r="ZV390" s="163"/>
      <c r="ZW390" s="163"/>
      <c r="ZX390" s="163"/>
      <c r="ZY390" s="163"/>
      <c r="ZZ390" s="163"/>
      <c r="AAA390" s="163"/>
      <c r="AAB390" s="163"/>
      <c r="AAC390" s="163"/>
      <c r="AAD390" s="163"/>
      <c r="AAE390" s="163"/>
      <c r="AAF390" s="163"/>
      <c r="AAG390" s="163"/>
      <c r="AAH390" s="163"/>
      <c r="AAI390" s="163"/>
      <c r="AAJ390" s="163"/>
      <c r="AAK390" s="163"/>
      <c r="AAL390" s="163"/>
      <c r="AAM390" s="163"/>
      <c r="AAN390" s="163"/>
      <c r="AAO390" s="163"/>
      <c r="AAP390" s="163"/>
      <c r="AAQ390" s="163"/>
      <c r="AAR390" s="163"/>
      <c r="AAS390" s="163"/>
      <c r="AAT390" s="163"/>
      <c r="AAU390" s="163"/>
      <c r="AAV390" s="163"/>
      <c r="AAW390" s="163"/>
      <c r="AAX390" s="163"/>
      <c r="AAY390" s="163"/>
      <c r="AAZ390" s="163"/>
      <c r="ABA390" s="163"/>
      <c r="ABB390" s="163"/>
      <c r="ABC390" s="163"/>
      <c r="ABD390" s="163"/>
      <c r="ABE390" s="163"/>
      <c r="ABF390" s="163"/>
      <c r="ABG390" s="163"/>
      <c r="ABH390" s="163"/>
      <c r="ABI390" s="163"/>
      <c r="ABJ390" s="163"/>
      <c r="ABK390" s="163"/>
      <c r="ABL390" s="163"/>
      <c r="ABM390" s="163"/>
      <c r="ABN390" s="163"/>
      <c r="ABO390" s="163"/>
      <c r="ABP390" s="163"/>
      <c r="ABQ390" s="163"/>
      <c r="ABR390" s="163"/>
      <c r="ABS390" s="163"/>
      <c r="ABT390" s="163"/>
      <c r="ABU390" s="163"/>
      <c r="ABV390" s="163"/>
      <c r="ABW390" s="163"/>
      <c r="ABX390" s="163"/>
      <c r="ABY390" s="163"/>
      <c r="ABZ390" s="163"/>
      <c r="ACA390" s="163"/>
      <c r="ACB390" s="163"/>
      <c r="ACC390" s="163"/>
      <c r="ACD390" s="163"/>
      <c r="ACE390" s="163"/>
      <c r="ACF390" s="163"/>
      <c r="ACG390" s="163"/>
      <c r="ACH390" s="163"/>
      <c r="ACI390" s="163"/>
      <c r="ACJ390" s="163"/>
      <c r="ACK390" s="163"/>
      <c r="ACL390" s="163"/>
      <c r="ACM390" s="163"/>
      <c r="ACN390" s="163"/>
      <c r="ACO390" s="163"/>
      <c r="ACP390" s="163"/>
      <c r="ACQ390" s="163"/>
      <c r="ACR390" s="163"/>
      <c r="ACS390" s="163"/>
      <c r="ACT390" s="163"/>
      <c r="ACU390" s="163"/>
      <c r="ACV390" s="163"/>
      <c r="ACW390" s="163"/>
      <c r="ACX390" s="163"/>
      <c r="ACY390" s="163"/>
      <c r="ACZ390" s="163"/>
      <c r="ADA390" s="163"/>
      <c r="ADB390" s="163"/>
      <c r="ADC390" s="163"/>
      <c r="ADD390" s="163"/>
      <c r="ADE390" s="163"/>
      <c r="ADF390" s="163"/>
      <c r="ADG390" s="163"/>
      <c r="ADH390" s="163"/>
      <c r="ADI390" s="163"/>
      <c r="ADJ390" s="163"/>
      <c r="ADK390" s="163"/>
      <c r="ADL390" s="163"/>
      <c r="ADM390" s="163"/>
      <c r="ADN390" s="163"/>
      <c r="ADO390" s="163"/>
      <c r="ADP390" s="163"/>
      <c r="ADQ390" s="163"/>
      <c r="ADR390" s="163"/>
      <c r="ADS390" s="163"/>
      <c r="ADT390" s="163"/>
      <c r="ADU390" s="163"/>
      <c r="ADV390" s="163"/>
      <c r="ADW390" s="163"/>
      <c r="ADX390" s="163"/>
      <c r="ADY390" s="163"/>
      <c r="ADZ390" s="163"/>
      <c r="AEA390" s="163"/>
      <c r="AEB390" s="163"/>
      <c r="AEC390" s="163"/>
      <c r="AED390" s="163"/>
      <c r="AEE390" s="163"/>
      <c r="AEF390" s="163"/>
      <c r="AEG390" s="163"/>
      <c r="AEH390" s="163"/>
      <c r="AEI390" s="163"/>
      <c r="AEJ390" s="163"/>
      <c r="AEK390" s="163"/>
      <c r="AEL390" s="163"/>
      <c r="AEM390" s="163"/>
      <c r="AEN390" s="163"/>
      <c r="AEO390" s="163"/>
      <c r="AEP390" s="163"/>
      <c r="AEQ390" s="163"/>
      <c r="AER390" s="163"/>
      <c r="AES390" s="163"/>
      <c r="AET390" s="163"/>
      <c r="AEU390" s="163"/>
      <c r="AEV390" s="163"/>
      <c r="AEW390" s="163"/>
      <c r="AEX390" s="163"/>
      <c r="AEY390" s="163"/>
      <c r="AEZ390" s="163"/>
      <c r="AFA390" s="163"/>
      <c r="AFB390" s="163"/>
      <c r="AFC390" s="163"/>
      <c r="AFD390" s="163"/>
      <c r="AFE390" s="163"/>
      <c r="AFF390" s="163"/>
      <c r="AFG390" s="163"/>
      <c r="AFH390" s="163"/>
      <c r="AFI390" s="163"/>
      <c r="AFJ390" s="163"/>
      <c r="AFK390" s="163"/>
      <c r="AFL390" s="163"/>
      <c r="AFM390" s="163"/>
      <c r="AFN390" s="163"/>
      <c r="AFO390" s="163"/>
      <c r="AFP390" s="163"/>
      <c r="AFQ390" s="163"/>
      <c r="AFR390" s="163"/>
      <c r="AFS390" s="163"/>
      <c r="AFT390" s="163"/>
      <c r="AFU390" s="163"/>
      <c r="AFV390" s="163"/>
      <c r="AFW390" s="163"/>
      <c r="AFX390" s="163"/>
      <c r="AFY390" s="163"/>
      <c r="AFZ390" s="163"/>
      <c r="AGA390" s="163"/>
      <c r="AGB390" s="163"/>
      <c r="AGC390" s="163"/>
      <c r="AGD390" s="163"/>
      <c r="AGE390" s="163"/>
      <c r="AGF390" s="163"/>
      <c r="AGG390" s="163"/>
      <c r="AGH390" s="163"/>
      <c r="AGI390" s="163"/>
      <c r="AGJ390" s="163"/>
      <c r="AGK390" s="163"/>
      <c r="AGL390" s="163"/>
      <c r="AGM390" s="163"/>
      <c r="AGN390" s="163"/>
      <c r="AGO390" s="163"/>
      <c r="AGP390" s="163"/>
      <c r="AGQ390" s="163"/>
      <c r="AGR390" s="163"/>
      <c r="AGS390" s="163"/>
      <c r="AGT390" s="163"/>
      <c r="AGU390" s="163"/>
      <c r="AGV390" s="163"/>
      <c r="AGW390" s="163"/>
      <c r="AGX390" s="163"/>
      <c r="AGY390" s="163"/>
      <c r="AGZ390" s="163"/>
      <c r="AHA390" s="163"/>
      <c r="AHB390" s="163"/>
      <c r="AHC390" s="163"/>
      <c r="AHD390" s="163"/>
      <c r="AHE390" s="163"/>
      <c r="AHF390" s="163"/>
      <c r="AHG390" s="163"/>
      <c r="AHH390" s="163"/>
      <c r="AHI390" s="163"/>
      <c r="AHJ390" s="163"/>
    </row>
    <row r="391" spans="1:894" s="293" customFormat="1" ht="30" hidden="1" customHeight="1" x14ac:dyDescent="0.25">
      <c r="A391" s="163"/>
      <c r="B391" s="87" t="s">
        <v>1077</v>
      </c>
      <c r="C391" s="88" t="s">
        <v>330</v>
      </c>
      <c r="D391" s="89" t="s">
        <v>336</v>
      </c>
      <c r="E391" s="89" t="s">
        <v>2050</v>
      </c>
      <c r="F391" s="89" t="s">
        <v>337</v>
      </c>
      <c r="G391" s="90">
        <v>0.18</v>
      </c>
      <c r="H391" s="91"/>
      <c r="I391" s="92">
        <v>4</v>
      </c>
      <c r="J391" s="89" t="s">
        <v>1073</v>
      </c>
      <c r="K391" s="89" t="s">
        <v>1080</v>
      </c>
      <c r="L391" s="89" t="s">
        <v>1074</v>
      </c>
      <c r="M391" s="89" t="s">
        <v>1074</v>
      </c>
      <c r="N391" s="124"/>
      <c r="O391" s="120" t="s">
        <v>1075</v>
      </c>
      <c r="P391" s="175"/>
      <c r="Q391" s="294"/>
      <c r="R391" s="294"/>
      <c r="S391" s="173"/>
      <c r="T391" s="173"/>
      <c r="U391" s="173"/>
      <c r="V391" s="173"/>
      <c r="W391" s="173"/>
      <c r="X391" s="173"/>
      <c r="Y391" s="173"/>
      <c r="Z391" s="173"/>
      <c r="AA391" s="173"/>
      <c r="AB391" s="173"/>
      <c r="AC391" s="173"/>
      <c r="AD391" s="173"/>
      <c r="AE391" s="173"/>
      <c r="AF391" s="173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63"/>
      <c r="AT391" s="163"/>
      <c r="AU391" s="163"/>
      <c r="AV391" s="163"/>
      <c r="AW391" s="163"/>
      <c r="AX391" s="163"/>
      <c r="AY391" s="163"/>
      <c r="AZ391" s="163"/>
      <c r="BA391" s="163"/>
      <c r="BB391" s="163"/>
      <c r="BC391" s="163"/>
      <c r="BD391" s="163"/>
      <c r="BE391" s="163"/>
      <c r="BF391" s="163"/>
      <c r="BG391" s="163"/>
      <c r="BH391" s="163"/>
      <c r="BI391" s="163"/>
      <c r="BJ391" s="163"/>
      <c r="BK391" s="163"/>
      <c r="BL391" s="163"/>
      <c r="BM391" s="163"/>
      <c r="BN391" s="163"/>
      <c r="BO391" s="163"/>
      <c r="BP391" s="163"/>
      <c r="BQ391" s="163"/>
      <c r="BR391" s="163"/>
      <c r="BS391" s="163"/>
      <c r="BT391" s="163"/>
      <c r="BU391" s="163"/>
      <c r="BV391" s="163"/>
      <c r="BW391" s="163"/>
      <c r="BX391" s="163"/>
      <c r="BY391" s="163"/>
      <c r="BZ391" s="163"/>
      <c r="CA391" s="163"/>
      <c r="CB391" s="163"/>
      <c r="CC391" s="163"/>
      <c r="CD391" s="163"/>
      <c r="CE391" s="163"/>
      <c r="CF391" s="163"/>
      <c r="CG391" s="163"/>
      <c r="CH391" s="163"/>
      <c r="CI391" s="163"/>
      <c r="CJ391" s="163"/>
      <c r="CK391" s="163"/>
      <c r="CL391" s="163"/>
      <c r="CM391" s="163"/>
      <c r="CN391" s="163"/>
      <c r="CO391" s="163"/>
      <c r="CP391" s="163"/>
      <c r="CQ391" s="163"/>
      <c r="CR391" s="163"/>
      <c r="CS391" s="163"/>
      <c r="CT391" s="163"/>
      <c r="CU391" s="163"/>
      <c r="CV391" s="163"/>
      <c r="CW391" s="163"/>
      <c r="CX391" s="163"/>
      <c r="CY391" s="163"/>
      <c r="CZ391" s="163"/>
      <c r="DA391" s="163"/>
      <c r="DB391" s="163"/>
      <c r="DC391" s="163"/>
      <c r="DD391" s="163"/>
      <c r="DE391" s="163"/>
      <c r="DF391" s="163"/>
      <c r="DG391" s="163"/>
      <c r="DH391" s="163"/>
      <c r="DI391" s="163"/>
      <c r="DJ391" s="163"/>
      <c r="DK391" s="163"/>
      <c r="DL391" s="163"/>
      <c r="DM391" s="163"/>
      <c r="DN391" s="163"/>
      <c r="DO391" s="163"/>
      <c r="DP391" s="163"/>
      <c r="DQ391" s="163"/>
      <c r="DR391" s="163"/>
      <c r="DS391" s="163"/>
      <c r="DT391" s="163"/>
      <c r="DU391" s="163"/>
      <c r="DV391" s="163"/>
      <c r="DW391" s="163"/>
      <c r="DX391" s="163"/>
      <c r="DY391" s="163"/>
      <c r="DZ391" s="163"/>
      <c r="EA391" s="163"/>
      <c r="EB391" s="163"/>
      <c r="EC391" s="163"/>
      <c r="ED391" s="163"/>
      <c r="EE391" s="163"/>
      <c r="EF391" s="163"/>
      <c r="EG391" s="163"/>
      <c r="EH391" s="163"/>
      <c r="EI391" s="163"/>
      <c r="EJ391" s="163"/>
      <c r="EK391" s="163"/>
      <c r="EL391" s="163"/>
      <c r="EM391" s="163"/>
      <c r="EN391" s="163"/>
      <c r="EO391" s="163"/>
      <c r="EP391" s="163"/>
      <c r="EQ391" s="163"/>
      <c r="ER391" s="163"/>
      <c r="ES391" s="163"/>
      <c r="ET391" s="163"/>
      <c r="EU391" s="163"/>
      <c r="EV391" s="163"/>
      <c r="EW391" s="163"/>
      <c r="EX391" s="163"/>
      <c r="EY391" s="163"/>
      <c r="EZ391" s="163"/>
      <c r="FA391" s="163"/>
      <c r="FB391" s="163"/>
      <c r="FC391" s="163"/>
      <c r="FD391" s="163"/>
      <c r="FE391" s="163"/>
      <c r="FF391" s="163"/>
      <c r="FG391" s="163"/>
      <c r="FH391" s="163"/>
      <c r="FI391" s="163"/>
      <c r="FJ391" s="163"/>
      <c r="FK391" s="163"/>
      <c r="FL391" s="163"/>
      <c r="FM391" s="163"/>
      <c r="FN391" s="163"/>
      <c r="FO391" s="163"/>
      <c r="FP391" s="163"/>
      <c r="FQ391" s="163"/>
      <c r="FR391" s="163"/>
      <c r="FS391" s="163"/>
      <c r="FT391" s="163"/>
      <c r="FU391" s="163"/>
      <c r="FV391" s="163"/>
      <c r="FW391" s="163"/>
      <c r="FX391" s="163"/>
      <c r="FY391" s="163"/>
      <c r="FZ391" s="163"/>
      <c r="GA391" s="163"/>
      <c r="GB391" s="163"/>
      <c r="GC391" s="163"/>
      <c r="GD391" s="163"/>
      <c r="GE391" s="163"/>
      <c r="GF391" s="163"/>
      <c r="GG391" s="163"/>
      <c r="GH391" s="163"/>
      <c r="GI391" s="163"/>
      <c r="GJ391" s="163"/>
      <c r="GK391" s="163"/>
      <c r="GL391" s="163"/>
      <c r="GM391" s="163"/>
      <c r="GN391" s="163"/>
      <c r="GO391" s="163"/>
      <c r="GP391" s="163"/>
      <c r="GQ391" s="163"/>
      <c r="GR391" s="163"/>
      <c r="GS391" s="163"/>
      <c r="GT391" s="163"/>
      <c r="GU391" s="163"/>
      <c r="GV391" s="163"/>
      <c r="GW391" s="163"/>
      <c r="GX391" s="163"/>
      <c r="GY391" s="163"/>
      <c r="GZ391" s="163"/>
      <c r="HA391" s="163"/>
      <c r="HB391" s="163"/>
      <c r="HC391" s="163"/>
      <c r="HD391" s="163"/>
      <c r="HE391" s="163"/>
      <c r="HF391" s="163"/>
      <c r="HG391" s="163"/>
      <c r="HH391" s="163"/>
      <c r="HI391" s="163"/>
      <c r="HJ391" s="163"/>
      <c r="HK391" s="163"/>
      <c r="HL391" s="163"/>
      <c r="HM391" s="163"/>
      <c r="HN391" s="163"/>
      <c r="HO391" s="163"/>
      <c r="HP391" s="163"/>
      <c r="HQ391" s="163"/>
      <c r="HR391" s="163"/>
      <c r="HS391" s="163"/>
      <c r="HT391" s="163"/>
      <c r="HU391" s="163"/>
      <c r="HV391" s="163"/>
      <c r="HW391" s="163"/>
      <c r="HX391" s="163"/>
      <c r="HY391" s="163"/>
      <c r="HZ391" s="163"/>
      <c r="IA391" s="163"/>
      <c r="IB391" s="163"/>
      <c r="IC391" s="163"/>
      <c r="ID391" s="163"/>
      <c r="IE391" s="163"/>
      <c r="IF391" s="163"/>
      <c r="IG391" s="163"/>
      <c r="IH391" s="163"/>
      <c r="II391" s="163"/>
      <c r="IJ391" s="163"/>
      <c r="IK391" s="163"/>
      <c r="IL391" s="163"/>
      <c r="IM391" s="163"/>
      <c r="IN391" s="163"/>
      <c r="IO391" s="163"/>
      <c r="IP391" s="163"/>
      <c r="IQ391" s="163"/>
      <c r="IR391" s="163"/>
      <c r="IS391" s="163"/>
      <c r="IT391" s="163"/>
      <c r="IU391" s="163"/>
      <c r="IV391" s="163"/>
      <c r="IW391" s="163"/>
      <c r="IX391" s="163"/>
      <c r="IY391" s="163"/>
      <c r="IZ391" s="163"/>
      <c r="JA391" s="163"/>
      <c r="JB391" s="163"/>
      <c r="JC391" s="163"/>
      <c r="JD391" s="163"/>
      <c r="JE391" s="163"/>
      <c r="JF391" s="163"/>
      <c r="JG391" s="163"/>
      <c r="JH391" s="163"/>
      <c r="JI391" s="163"/>
      <c r="JJ391" s="163"/>
      <c r="JK391" s="163"/>
      <c r="JL391" s="163"/>
      <c r="JM391" s="163"/>
      <c r="JN391" s="163"/>
      <c r="JO391" s="163"/>
      <c r="JP391" s="163"/>
      <c r="JQ391" s="163"/>
      <c r="JR391" s="163"/>
      <c r="JS391" s="163"/>
      <c r="JT391" s="163"/>
      <c r="JU391" s="163"/>
      <c r="JV391" s="163"/>
      <c r="JW391" s="163"/>
      <c r="JX391" s="163"/>
      <c r="JY391" s="163"/>
      <c r="JZ391" s="163"/>
      <c r="KA391" s="163"/>
      <c r="KB391" s="163"/>
      <c r="KC391" s="163"/>
      <c r="KD391" s="163"/>
      <c r="KE391" s="163"/>
      <c r="KF391" s="163"/>
      <c r="KG391" s="163"/>
      <c r="KH391" s="163"/>
      <c r="KI391" s="163"/>
      <c r="KJ391" s="163"/>
      <c r="KK391" s="163"/>
      <c r="KL391" s="163"/>
      <c r="KM391" s="163"/>
      <c r="KN391" s="163"/>
      <c r="KO391" s="163"/>
      <c r="KP391" s="163"/>
      <c r="KQ391" s="163"/>
      <c r="KR391" s="163"/>
      <c r="KS391" s="163"/>
      <c r="KT391" s="163"/>
      <c r="KU391" s="163"/>
      <c r="KV391" s="163"/>
      <c r="KW391" s="163"/>
      <c r="KX391" s="163"/>
      <c r="KY391" s="163"/>
      <c r="KZ391" s="163"/>
      <c r="LA391" s="163"/>
      <c r="LB391" s="163"/>
      <c r="LC391" s="163"/>
      <c r="LD391" s="163"/>
      <c r="LE391" s="163"/>
      <c r="LF391" s="163"/>
      <c r="LG391" s="163"/>
      <c r="LH391" s="163"/>
      <c r="LI391" s="163"/>
      <c r="LJ391" s="163"/>
      <c r="LK391" s="163"/>
      <c r="LL391" s="163"/>
      <c r="LM391" s="163"/>
      <c r="LN391" s="163"/>
      <c r="LO391" s="163"/>
      <c r="LP391" s="163"/>
      <c r="LQ391" s="163"/>
      <c r="LR391" s="163"/>
      <c r="LS391" s="163"/>
      <c r="LT391" s="163"/>
      <c r="LU391" s="163"/>
      <c r="LV391" s="163"/>
      <c r="LW391" s="163"/>
      <c r="LX391" s="163"/>
      <c r="LY391" s="163"/>
      <c r="LZ391" s="163"/>
      <c r="MA391" s="163"/>
      <c r="MB391" s="163"/>
      <c r="MC391" s="163"/>
      <c r="MD391" s="163"/>
      <c r="ME391" s="163"/>
      <c r="MF391" s="163"/>
      <c r="MG391" s="163"/>
      <c r="MH391" s="163"/>
      <c r="MI391" s="163"/>
      <c r="MJ391" s="163"/>
      <c r="MK391" s="163"/>
      <c r="ML391" s="163"/>
      <c r="MM391" s="163"/>
      <c r="MN391" s="163"/>
      <c r="MO391" s="163"/>
      <c r="MP391" s="163"/>
      <c r="MQ391" s="163"/>
      <c r="MR391" s="163"/>
      <c r="MS391" s="163"/>
      <c r="MT391" s="163"/>
      <c r="MU391" s="163"/>
      <c r="MV391" s="163"/>
      <c r="MW391" s="163"/>
      <c r="MX391" s="163"/>
      <c r="MY391" s="163"/>
      <c r="MZ391" s="163"/>
      <c r="NA391" s="163"/>
      <c r="NB391" s="163"/>
      <c r="NC391" s="163"/>
      <c r="ND391" s="163"/>
      <c r="NE391" s="163"/>
      <c r="NF391" s="163"/>
      <c r="NG391" s="163"/>
      <c r="NH391" s="163"/>
      <c r="NI391" s="163"/>
      <c r="NJ391" s="163"/>
      <c r="NK391" s="163"/>
      <c r="NL391" s="163"/>
      <c r="NM391" s="163"/>
      <c r="NN391" s="163"/>
      <c r="NO391" s="163"/>
      <c r="NP391" s="163"/>
      <c r="NQ391" s="163"/>
      <c r="NR391" s="163"/>
      <c r="NS391" s="163"/>
      <c r="NT391" s="163"/>
      <c r="NU391" s="163"/>
      <c r="NV391" s="163"/>
      <c r="NW391" s="163"/>
      <c r="NX391" s="163"/>
      <c r="NY391" s="163"/>
      <c r="NZ391" s="163"/>
      <c r="OA391" s="163"/>
      <c r="OB391" s="163"/>
      <c r="OC391" s="163"/>
      <c r="OD391" s="163"/>
      <c r="OE391" s="163"/>
      <c r="OF391" s="163"/>
      <c r="OG391" s="163"/>
      <c r="OH391" s="163"/>
      <c r="OI391" s="163"/>
      <c r="OJ391" s="163"/>
      <c r="OK391" s="163"/>
      <c r="OL391" s="163"/>
      <c r="OM391" s="163"/>
      <c r="ON391" s="163"/>
      <c r="OO391" s="163"/>
      <c r="OP391" s="163"/>
      <c r="OQ391" s="163"/>
      <c r="OR391" s="163"/>
      <c r="OS391" s="163"/>
      <c r="OT391" s="163"/>
      <c r="OU391" s="163"/>
      <c r="OV391" s="163"/>
      <c r="OW391" s="163"/>
      <c r="OX391" s="163"/>
      <c r="OY391" s="163"/>
      <c r="OZ391" s="163"/>
      <c r="PA391" s="163"/>
      <c r="PB391" s="163"/>
      <c r="PC391" s="163"/>
      <c r="PD391" s="163"/>
      <c r="PE391" s="163"/>
      <c r="PF391" s="163"/>
      <c r="PG391" s="163"/>
      <c r="PH391" s="163"/>
      <c r="PI391" s="163"/>
      <c r="PJ391" s="163"/>
      <c r="PK391" s="163"/>
      <c r="PL391" s="163"/>
      <c r="PM391" s="163"/>
      <c r="PN391" s="163"/>
      <c r="PO391" s="163"/>
      <c r="PP391" s="163"/>
      <c r="PQ391" s="163"/>
      <c r="PR391" s="163"/>
      <c r="PS391" s="163"/>
      <c r="PT391" s="163"/>
      <c r="PU391" s="163"/>
      <c r="PV391" s="163"/>
      <c r="PW391" s="163"/>
      <c r="PX391" s="163"/>
      <c r="PY391" s="163"/>
      <c r="PZ391" s="163"/>
      <c r="QA391" s="163"/>
      <c r="QB391" s="163"/>
      <c r="QC391" s="163"/>
      <c r="QD391" s="163"/>
      <c r="QE391" s="163"/>
      <c r="QF391" s="163"/>
      <c r="QG391" s="163"/>
      <c r="QH391" s="163"/>
      <c r="QI391" s="163"/>
      <c r="QJ391" s="163"/>
      <c r="QK391" s="163"/>
      <c r="QL391" s="163"/>
      <c r="QM391" s="163"/>
      <c r="QN391" s="163"/>
      <c r="QO391" s="163"/>
      <c r="QP391" s="163"/>
      <c r="QQ391" s="163"/>
      <c r="QR391" s="163"/>
      <c r="QS391" s="163"/>
      <c r="QT391" s="163"/>
      <c r="QU391" s="163"/>
      <c r="QV391" s="163"/>
      <c r="QW391" s="163"/>
      <c r="QX391" s="163"/>
      <c r="QY391" s="163"/>
      <c r="QZ391" s="163"/>
      <c r="RA391" s="163"/>
      <c r="RB391" s="163"/>
      <c r="RC391" s="163"/>
      <c r="RD391" s="163"/>
      <c r="RE391" s="163"/>
      <c r="RF391" s="163"/>
      <c r="RG391" s="163"/>
      <c r="RH391" s="163"/>
      <c r="RI391" s="163"/>
      <c r="RJ391" s="163"/>
      <c r="RK391" s="163"/>
      <c r="RL391" s="163"/>
      <c r="RM391" s="163"/>
      <c r="RN391" s="163"/>
      <c r="RO391" s="163"/>
      <c r="RP391" s="163"/>
      <c r="RQ391" s="163"/>
      <c r="RR391" s="163"/>
      <c r="RS391" s="163"/>
      <c r="RT391" s="163"/>
      <c r="RU391" s="163"/>
      <c r="RV391" s="163"/>
      <c r="RW391" s="163"/>
      <c r="RX391" s="163"/>
      <c r="RY391" s="163"/>
      <c r="RZ391" s="163"/>
      <c r="SA391" s="163"/>
      <c r="SB391" s="163"/>
      <c r="SC391" s="163"/>
      <c r="SD391" s="163"/>
      <c r="SE391" s="163"/>
      <c r="SF391" s="163"/>
      <c r="SG391" s="163"/>
      <c r="SH391" s="163"/>
      <c r="SI391" s="163"/>
      <c r="SJ391" s="163"/>
      <c r="SK391" s="163"/>
      <c r="SL391" s="163"/>
      <c r="SM391" s="163"/>
      <c r="SN391" s="163"/>
      <c r="SO391" s="163"/>
      <c r="SP391" s="163"/>
      <c r="SQ391" s="163"/>
      <c r="SR391" s="163"/>
      <c r="SS391" s="163"/>
      <c r="ST391" s="163"/>
      <c r="SU391" s="163"/>
      <c r="SV391" s="163"/>
      <c r="SW391" s="163"/>
      <c r="SX391" s="163"/>
      <c r="SY391" s="163"/>
      <c r="SZ391" s="163"/>
      <c r="TA391" s="163"/>
      <c r="TB391" s="163"/>
      <c r="TC391" s="163"/>
      <c r="TD391" s="163"/>
      <c r="TE391" s="163"/>
      <c r="TF391" s="163"/>
      <c r="TG391" s="163"/>
      <c r="TH391" s="163"/>
      <c r="TI391" s="163"/>
      <c r="TJ391" s="163"/>
      <c r="TK391" s="163"/>
      <c r="TL391" s="163"/>
      <c r="TM391" s="163"/>
      <c r="TN391" s="163"/>
      <c r="TO391" s="163"/>
      <c r="TP391" s="163"/>
      <c r="TQ391" s="163"/>
      <c r="TR391" s="163"/>
      <c r="TS391" s="163"/>
      <c r="TT391" s="163"/>
      <c r="TU391" s="163"/>
      <c r="TV391" s="163"/>
      <c r="TW391" s="163"/>
      <c r="TX391" s="163"/>
      <c r="TY391" s="163"/>
      <c r="TZ391" s="163"/>
      <c r="UA391" s="163"/>
      <c r="UB391" s="163"/>
      <c r="UC391" s="163"/>
      <c r="UD391" s="163"/>
      <c r="UE391" s="163"/>
      <c r="UF391" s="163"/>
      <c r="UG391" s="163"/>
      <c r="UH391" s="163"/>
      <c r="UI391" s="163"/>
      <c r="UJ391" s="163"/>
      <c r="UK391" s="163"/>
      <c r="UL391" s="163"/>
      <c r="UM391" s="163"/>
      <c r="UN391" s="163"/>
      <c r="UO391" s="163"/>
      <c r="UP391" s="163"/>
      <c r="UQ391" s="163"/>
      <c r="UR391" s="163"/>
      <c r="US391" s="163"/>
      <c r="UT391" s="163"/>
      <c r="UU391" s="163"/>
      <c r="UV391" s="163"/>
      <c r="UW391" s="163"/>
      <c r="UX391" s="163"/>
      <c r="UY391" s="163"/>
      <c r="UZ391" s="163"/>
      <c r="VA391" s="163"/>
      <c r="VB391" s="163"/>
      <c r="VC391" s="163"/>
      <c r="VD391" s="163"/>
      <c r="VE391" s="163"/>
      <c r="VF391" s="163"/>
      <c r="VG391" s="163"/>
      <c r="VH391" s="163"/>
      <c r="VI391" s="163"/>
      <c r="VJ391" s="163"/>
      <c r="VK391" s="163"/>
      <c r="VL391" s="163"/>
      <c r="VM391" s="163"/>
      <c r="VN391" s="163"/>
      <c r="VO391" s="163"/>
      <c r="VP391" s="163"/>
      <c r="VQ391" s="163"/>
      <c r="VR391" s="163"/>
      <c r="VS391" s="163"/>
      <c r="VT391" s="163"/>
      <c r="VU391" s="163"/>
      <c r="VV391" s="163"/>
      <c r="VW391" s="163"/>
      <c r="VX391" s="163"/>
      <c r="VY391" s="163"/>
      <c r="VZ391" s="163"/>
      <c r="WA391" s="163"/>
      <c r="WB391" s="163"/>
      <c r="WC391" s="163"/>
      <c r="WD391" s="163"/>
      <c r="WE391" s="163"/>
      <c r="WF391" s="163"/>
      <c r="WG391" s="163"/>
      <c r="WH391" s="163"/>
      <c r="WI391" s="163"/>
      <c r="WJ391" s="163"/>
      <c r="WK391" s="163"/>
      <c r="WL391" s="163"/>
      <c r="WM391" s="163"/>
      <c r="WN391" s="163"/>
      <c r="WO391" s="163"/>
      <c r="WP391" s="163"/>
      <c r="WQ391" s="163"/>
      <c r="WR391" s="163"/>
      <c r="WS391" s="163"/>
      <c r="WT391" s="163"/>
      <c r="WU391" s="163"/>
      <c r="WV391" s="163"/>
      <c r="WW391" s="163"/>
      <c r="WX391" s="163"/>
      <c r="WY391" s="163"/>
      <c r="WZ391" s="163"/>
      <c r="XA391" s="163"/>
      <c r="XB391" s="163"/>
      <c r="XC391" s="163"/>
      <c r="XD391" s="163"/>
      <c r="XE391" s="163"/>
      <c r="XF391" s="163"/>
      <c r="XG391" s="163"/>
      <c r="XH391" s="163"/>
      <c r="XI391" s="163"/>
      <c r="XJ391" s="163"/>
      <c r="XK391" s="163"/>
      <c r="XL391" s="163"/>
      <c r="XM391" s="163"/>
      <c r="XN391" s="163"/>
      <c r="XO391" s="163"/>
      <c r="XP391" s="163"/>
      <c r="XQ391" s="163"/>
      <c r="XR391" s="163"/>
      <c r="XS391" s="163"/>
      <c r="XT391" s="163"/>
      <c r="XU391" s="163"/>
      <c r="XV391" s="163"/>
      <c r="XW391" s="163"/>
      <c r="XX391" s="163"/>
      <c r="XY391" s="163"/>
      <c r="XZ391" s="163"/>
      <c r="YA391" s="163"/>
      <c r="YB391" s="163"/>
      <c r="YC391" s="163"/>
      <c r="YD391" s="163"/>
      <c r="YE391" s="163"/>
      <c r="YF391" s="163"/>
      <c r="YG391" s="163"/>
      <c r="YH391" s="163"/>
      <c r="YI391" s="163"/>
      <c r="YJ391" s="163"/>
      <c r="YK391" s="163"/>
      <c r="YL391" s="163"/>
      <c r="YM391" s="163"/>
      <c r="YN391" s="163"/>
      <c r="YO391" s="163"/>
      <c r="YP391" s="163"/>
      <c r="YQ391" s="163"/>
      <c r="YR391" s="163"/>
      <c r="YS391" s="163"/>
      <c r="YT391" s="163"/>
      <c r="YU391" s="163"/>
      <c r="YV391" s="163"/>
      <c r="YW391" s="163"/>
      <c r="YX391" s="163"/>
      <c r="YY391" s="163"/>
      <c r="YZ391" s="163"/>
      <c r="ZA391" s="163"/>
      <c r="ZB391" s="163"/>
      <c r="ZC391" s="163"/>
      <c r="ZD391" s="163"/>
      <c r="ZE391" s="163"/>
      <c r="ZF391" s="163"/>
      <c r="ZG391" s="163"/>
      <c r="ZH391" s="163"/>
      <c r="ZI391" s="163"/>
      <c r="ZJ391" s="163"/>
      <c r="ZK391" s="163"/>
      <c r="ZL391" s="163"/>
      <c r="ZM391" s="163"/>
      <c r="ZN391" s="163"/>
      <c r="ZO391" s="163"/>
      <c r="ZP391" s="163"/>
      <c r="ZQ391" s="163"/>
      <c r="ZR391" s="163"/>
      <c r="ZS391" s="163"/>
      <c r="ZT391" s="163"/>
      <c r="ZU391" s="163"/>
      <c r="ZV391" s="163"/>
      <c r="ZW391" s="163"/>
      <c r="ZX391" s="163"/>
      <c r="ZY391" s="163"/>
      <c r="ZZ391" s="163"/>
      <c r="AAA391" s="163"/>
      <c r="AAB391" s="163"/>
      <c r="AAC391" s="163"/>
      <c r="AAD391" s="163"/>
      <c r="AAE391" s="163"/>
      <c r="AAF391" s="163"/>
      <c r="AAG391" s="163"/>
      <c r="AAH391" s="163"/>
      <c r="AAI391" s="163"/>
      <c r="AAJ391" s="163"/>
      <c r="AAK391" s="163"/>
      <c r="AAL391" s="163"/>
      <c r="AAM391" s="163"/>
      <c r="AAN391" s="163"/>
      <c r="AAO391" s="163"/>
      <c r="AAP391" s="163"/>
      <c r="AAQ391" s="163"/>
      <c r="AAR391" s="163"/>
      <c r="AAS391" s="163"/>
      <c r="AAT391" s="163"/>
      <c r="AAU391" s="163"/>
      <c r="AAV391" s="163"/>
      <c r="AAW391" s="163"/>
      <c r="AAX391" s="163"/>
      <c r="AAY391" s="163"/>
      <c r="AAZ391" s="163"/>
      <c r="ABA391" s="163"/>
      <c r="ABB391" s="163"/>
      <c r="ABC391" s="163"/>
      <c r="ABD391" s="163"/>
      <c r="ABE391" s="163"/>
      <c r="ABF391" s="163"/>
      <c r="ABG391" s="163"/>
      <c r="ABH391" s="163"/>
      <c r="ABI391" s="163"/>
      <c r="ABJ391" s="163"/>
      <c r="ABK391" s="163"/>
      <c r="ABL391" s="163"/>
      <c r="ABM391" s="163"/>
      <c r="ABN391" s="163"/>
      <c r="ABO391" s="163"/>
      <c r="ABP391" s="163"/>
      <c r="ABQ391" s="163"/>
      <c r="ABR391" s="163"/>
      <c r="ABS391" s="163"/>
      <c r="ABT391" s="163"/>
      <c r="ABU391" s="163"/>
      <c r="ABV391" s="163"/>
      <c r="ABW391" s="163"/>
      <c r="ABX391" s="163"/>
      <c r="ABY391" s="163"/>
      <c r="ABZ391" s="163"/>
      <c r="ACA391" s="163"/>
      <c r="ACB391" s="163"/>
      <c r="ACC391" s="163"/>
      <c r="ACD391" s="163"/>
      <c r="ACE391" s="163"/>
      <c r="ACF391" s="163"/>
      <c r="ACG391" s="163"/>
      <c r="ACH391" s="163"/>
      <c r="ACI391" s="163"/>
      <c r="ACJ391" s="163"/>
      <c r="ACK391" s="163"/>
      <c r="ACL391" s="163"/>
      <c r="ACM391" s="163"/>
      <c r="ACN391" s="163"/>
      <c r="ACO391" s="163"/>
      <c r="ACP391" s="163"/>
      <c r="ACQ391" s="163"/>
      <c r="ACR391" s="163"/>
      <c r="ACS391" s="163"/>
      <c r="ACT391" s="163"/>
      <c r="ACU391" s="163"/>
      <c r="ACV391" s="163"/>
      <c r="ACW391" s="163"/>
      <c r="ACX391" s="163"/>
      <c r="ACY391" s="163"/>
      <c r="ACZ391" s="163"/>
      <c r="ADA391" s="163"/>
      <c r="ADB391" s="163"/>
      <c r="ADC391" s="163"/>
      <c r="ADD391" s="163"/>
      <c r="ADE391" s="163"/>
      <c r="ADF391" s="163"/>
      <c r="ADG391" s="163"/>
      <c r="ADH391" s="163"/>
      <c r="ADI391" s="163"/>
      <c r="ADJ391" s="163"/>
      <c r="ADK391" s="163"/>
      <c r="ADL391" s="163"/>
      <c r="ADM391" s="163"/>
      <c r="ADN391" s="163"/>
      <c r="ADO391" s="163"/>
      <c r="ADP391" s="163"/>
      <c r="ADQ391" s="163"/>
      <c r="ADR391" s="163"/>
      <c r="ADS391" s="163"/>
      <c r="ADT391" s="163"/>
      <c r="ADU391" s="163"/>
      <c r="ADV391" s="163"/>
      <c r="ADW391" s="163"/>
      <c r="ADX391" s="163"/>
      <c r="ADY391" s="163"/>
      <c r="ADZ391" s="163"/>
      <c r="AEA391" s="163"/>
      <c r="AEB391" s="163"/>
      <c r="AEC391" s="163"/>
      <c r="AED391" s="163"/>
      <c r="AEE391" s="163"/>
      <c r="AEF391" s="163"/>
      <c r="AEG391" s="163"/>
      <c r="AEH391" s="163"/>
      <c r="AEI391" s="163"/>
      <c r="AEJ391" s="163"/>
      <c r="AEK391" s="163"/>
      <c r="AEL391" s="163"/>
      <c r="AEM391" s="163"/>
      <c r="AEN391" s="163"/>
      <c r="AEO391" s="163"/>
      <c r="AEP391" s="163"/>
      <c r="AEQ391" s="163"/>
      <c r="AER391" s="163"/>
      <c r="AES391" s="163"/>
      <c r="AET391" s="163"/>
      <c r="AEU391" s="163"/>
      <c r="AEV391" s="163"/>
      <c r="AEW391" s="163"/>
      <c r="AEX391" s="163"/>
      <c r="AEY391" s="163"/>
      <c r="AEZ391" s="163"/>
      <c r="AFA391" s="163"/>
      <c r="AFB391" s="163"/>
      <c r="AFC391" s="163"/>
      <c r="AFD391" s="163"/>
      <c r="AFE391" s="163"/>
      <c r="AFF391" s="163"/>
      <c r="AFG391" s="163"/>
      <c r="AFH391" s="163"/>
      <c r="AFI391" s="163"/>
      <c r="AFJ391" s="163"/>
      <c r="AFK391" s="163"/>
      <c r="AFL391" s="163"/>
      <c r="AFM391" s="163"/>
      <c r="AFN391" s="163"/>
      <c r="AFO391" s="163"/>
      <c r="AFP391" s="163"/>
      <c r="AFQ391" s="163"/>
      <c r="AFR391" s="163"/>
      <c r="AFS391" s="163"/>
      <c r="AFT391" s="163"/>
      <c r="AFU391" s="163"/>
      <c r="AFV391" s="163"/>
      <c r="AFW391" s="163"/>
      <c r="AFX391" s="163"/>
      <c r="AFY391" s="163"/>
      <c r="AFZ391" s="163"/>
      <c r="AGA391" s="163"/>
      <c r="AGB391" s="163"/>
      <c r="AGC391" s="163"/>
      <c r="AGD391" s="163"/>
      <c r="AGE391" s="163"/>
      <c r="AGF391" s="163"/>
      <c r="AGG391" s="163"/>
      <c r="AGH391" s="163"/>
      <c r="AGI391" s="163"/>
      <c r="AGJ391" s="163"/>
      <c r="AGK391" s="163"/>
      <c r="AGL391" s="163"/>
      <c r="AGM391" s="163"/>
      <c r="AGN391" s="163"/>
      <c r="AGO391" s="163"/>
      <c r="AGP391" s="163"/>
      <c r="AGQ391" s="163"/>
      <c r="AGR391" s="163"/>
      <c r="AGS391" s="163"/>
      <c r="AGT391" s="163"/>
      <c r="AGU391" s="163"/>
      <c r="AGV391" s="163"/>
      <c r="AGW391" s="163"/>
      <c r="AGX391" s="163"/>
      <c r="AGY391" s="163"/>
      <c r="AGZ391" s="163"/>
      <c r="AHA391" s="163"/>
      <c r="AHB391" s="163"/>
      <c r="AHC391" s="163"/>
      <c r="AHD391" s="163"/>
      <c r="AHE391" s="163"/>
      <c r="AHF391" s="163"/>
      <c r="AHG391" s="163"/>
      <c r="AHH391" s="163"/>
      <c r="AHI391" s="163"/>
      <c r="AHJ391" s="163"/>
    </row>
    <row r="392" spans="1:894" s="293" customFormat="1" ht="30" hidden="1" customHeight="1" x14ac:dyDescent="0.25">
      <c r="A392" s="163"/>
      <c r="B392" s="87" t="s">
        <v>1077</v>
      </c>
      <c r="C392" s="88" t="s">
        <v>330</v>
      </c>
      <c r="D392" s="89" t="s">
        <v>325</v>
      </c>
      <c r="E392" s="89" t="s">
        <v>2051</v>
      </c>
      <c r="F392" s="89" t="s">
        <v>338</v>
      </c>
      <c r="G392" s="125">
        <v>0.23</v>
      </c>
      <c r="H392" s="91"/>
      <c r="I392" s="92">
        <v>4</v>
      </c>
      <c r="J392" s="89" t="s">
        <v>1073</v>
      </c>
      <c r="K392" s="89" t="s">
        <v>897</v>
      </c>
      <c r="L392" s="89" t="s">
        <v>1074</v>
      </c>
      <c r="M392" s="89" t="s">
        <v>1074</v>
      </c>
      <c r="N392" s="124"/>
      <c r="O392" s="120" t="s">
        <v>1075</v>
      </c>
      <c r="P392" s="175"/>
      <c r="Q392" s="294"/>
      <c r="R392" s="294"/>
      <c r="S392" s="173"/>
      <c r="T392" s="173"/>
      <c r="U392" s="173"/>
      <c r="V392" s="173"/>
      <c r="W392" s="173"/>
      <c r="X392" s="173"/>
      <c r="Y392" s="173"/>
      <c r="Z392" s="173"/>
      <c r="AA392" s="173"/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63"/>
      <c r="AT392" s="163"/>
      <c r="AU392" s="163"/>
      <c r="AV392" s="163"/>
      <c r="AW392" s="163"/>
      <c r="AX392" s="163"/>
      <c r="AY392" s="163"/>
      <c r="AZ392" s="163"/>
      <c r="BA392" s="163"/>
      <c r="BB392" s="163"/>
      <c r="BC392" s="163"/>
      <c r="BD392" s="163"/>
      <c r="BE392" s="163"/>
      <c r="BF392" s="163"/>
      <c r="BG392" s="163"/>
      <c r="BH392" s="163"/>
      <c r="BI392" s="163"/>
      <c r="BJ392" s="163"/>
      <c r="BK392" s="163"/>
      <c r="BL392" s="163"/>
      <c r="BM392" s="163"/>
      <c r="BN392" s="163"/>
      <c r="BO392" s="163"/>
      <c r="BP392" s="163"/>
      <c r="BQ392" s="163"/>
      <c r="BR392" s="163"/>
      <c r="BS392" s="163"/>
      <c r="BT392" s="163"/>
      <c r="BU392" s="163"/>
      <c r="BV392" s="163"/>
      <c r="BW392" s="163"/>
      <c r="BX392" s="163"/>
      <c r="BY392" s="163"/>
      <c r="BZ392" s="163"/>
      <c r="CA392" s="163"/>
      <c r="CB392" s="163"/>
      <c r="CC392" s="163"/>
      <c r="CD392" s="163"/>
      <c r="CE392" s="163"/>
      <c r="CF392" s="163"/>
      <c r="CG392" s="163"/>
      <c r="CH392" s="163"/>
      <c r="CI392" s="163"/>
      <c r="CJ392" s="163"/>
      <c r="CK392" s="163"/>
      <c r="CL392" s="163"/>
      <c r="CM392" s="163"/>
      <c r="CN392" s="163"/>
      <c r="CO392" s="163"/>
      <c r="CP392" s="163"/>
      <c r="CQ392" s="163"/>
      <c r="CR392" s="163"/>
      <c r="CS392" s="163"/>
      <c r="CT392" s="163"/>
      <c r="CU392" s="163"/>
      <c r="CV392" s="163"/>
      <c r="CW392" s="163"/>
      <c r="CX392" s="163"/>
      <c r="CY392" s="163"/>
      <c r="CZ392" s="163"/>
      <c r="DA392" s="163"/>
      <c r="DB392" s="163"/>
      <c r="DC392" s="163"/>
      <c r="DD392" s="163"/>
      <c r="DE392" s="163"/>
      <c r="DF392" s="163"/>
      <c r="DG392" s="163"/>
      <c r="DH392" s="163"/>
      <c r="DI392" s="163"/>
      <c r="DJ392" s="163"/>
      <c r="DK392" s="163"/>
      <c r="DL392" s="163"/>
      <c r="DM392" s="163"/>
      <c r="DN392" s="163"/>
      <c r="DO392" s="163"/>
      <c r="DP392" s="163"/>
      <c r="DQ392" s="163"/>
      <c r="DR392" s="163"/>
      <c r="DS392" s="163"/>
      <c r="DT392" s="163"/>
      <c r="DU392" s="163"/>
      <c r="DV392" s="163"/>
      <c r="DW392" s="163"/>
      <c r="DX392" s="163"/>
      <c r="DY392" s="163"/>
      <c r="DZ392" s="163"/>
      <c r="EA392" s="163"/>
      <c r="EB392" s="163"/>
      <c r="EC392" s="163"/>
      <c r="ED392" s="163"/>
      <c r="EE392" s="163"/>
      <c r="EF392" s="163"/>
      <c r="EG392" s="163"/>
      <c r="EH392" s="163"/>
      <c r="EI392" s="163"/>
      <c r="EJ392" s="163"/>
      <c r="EK392" s="163"/>
      <c r="EL392" s="163"/>
      <c r="EM392" s="163"/>
      <c r="EN392" s="163"/>
      <c r="EO392" s="163"/>
      <c r="EP392" s="163"/>
      <c r="EQ392" s="163"/>
      <c r="ER392" s="163"/>
      <c r="ES392" s="163"/>
      <c r="ET392" s="163"/>
      <c r="EU392" s="163"/>
      <c r="EV392" s="163"/>
      <c r="EW392" s="163"/>
      <c r="EX392" s="163"/>
      <c r="EY392" s="163"/>
      <c r="EZ392" s="163"/>
      <c r="FA392" s="163"/>
      <c r="FB392" s="163"/>
      <c r="FC392" s="163"/>
      <c r="FD392" s="163"/>
      <c r="FE392" s="163"/>
      <c r="FF392" s="163"/>
      <c r="FG392" s="163"/>
      <c r="FH392" s="163"/>
      <c r="FI392" s="163"/>
      <c r="FJ392" s="163"/>
      <c r="FK392" s="163"/>
      <c r="FL392" s="163"/>
      <c r="FM392" s="163"/>
      <c r="FN392" s="163"/>
      <c r="FO392" s="163"/>
      <c r="FP392" s="163"/>
      <c r="FQ392" s="163"/>
      <c r="FR392" s="163"/>
      <c r="FS392" s="163"/>
      <c r="FT392" s="163"/>
      <c r="FU392" s="163"/>
      <c r="FV392" s="163"/>
      <c r="FW392" s="163"/>
      <c r="FX392" s="163"/>
      <c r="FY392" s="163"/>
      <c r="FZ392" s="163"/>
      <c r="GA392" s="163"/>
      <c r="GB392" s="163"/>
      <c r="GC392" s="163"/>
      <c r="GD392" s="163"/>
      <c r="GE392" s="163"/>
      <c r="GF392" s="163"/>
      <c r="GG392" s="163"/>
      <c r="GH392" s="163"/>
      <c r="GI392" s="163"/>
      <c r="GJ392" s="163"/>
      <c r="GK392" s="163"/>
      <c r="GL392" s="163"/>
      <c r="GM392" s="163"/>
      <c r="GN392" s="163"/>
      <c r="GO392" s="163"/>
      <c r="GP392" s="163"/>
      <c r="GQ392" s="163"/>
      <c r="GR392" s="163"/>
      <c r="GS392" s="163"/>
      <c r="GT392" s="163"/>
      <c r="GU392" s="163"/>
      <c r="GV392" s="163"/>
      <c r="GW392" s="163"/>
      <c r="GX392" s="163"/>
      <c r="GY392" s="163"/>
      <c r="GZ392" s="163"/>
      <c r="HA392" s="163"/>
      <c r="HB392" s="163"/>
      <c r="HC392" s="163"/>
      <c r="HD392" s="163"/>
      <c r="HE392" s="163"/>
      <c r="HF392" s="163"/>
      <c r="HG392" s="163"/>
      <c r="HH392" s="163"/>
      <c r="HI392" s="163"/>
      <c r="HJ392" s="163"/>
      <c r="HK392" s="163"/>
      <c r="HL392" s="163"/>
      <c r="HM392" s="163"/>
      <c r="HN392" s="163"/>
      <c r="HO392" s="163"/>
      <c r="HP392" s="163"/>
      <c r="HQ392" s="163"/>
      <c r="HR392" s="163"/>
      <c r="HS392" s="163"/>
      <c r="HT392" s="163"/>
      <c r="HU392" s="163"/>
      <c r="HV392" s="163"/>
      <c r="HW392" s="163"/>
      <c r="HX392" s="163"/>
      <c r="HY392" s="163"/>
      <c r="HZ392" s="163"/>
      <c r="IA392" s="163"/>
      <c r="IB392" s="163"/>
      <c r="IC392" s="163"/>
      <c r="ID392" s="163"/>
      <c r="IE392" s="163"/>
      <c r="IF392" s="163"/>
      <c r="IG392" s="163"/>
      <c r="IH392" s="163"/>
      <c r="II392" s="163"/>
      <c r="IJ392" s="163"/>
      <c r="IK392" s="163"/>
      <c r="IL392" s="163"/>
      <c r="IM392" s="163"/>
      <c r="IN392" s="163"/>
      <c r="IO392" s="163"/>
      <c r="IP392" s="163"/>
      <c r="IQ392" s="163"/>
      <c r="IR392" s="163"/>
      <c r="IS392" s="163"/>
      <c r="IT392" s="163"/>
      <c r="IU392" s="163"/>
      <c r="IV392" s="163"/>
      <c r="IW392" s="163"/>
      <c r="IX392" s="163"/>
      <c r="IY392" s="163"/>
      <c r="IZ392" s="163"/>
      <c r="JA392" s="163"/>
      <c r="JB392" s="163"/>
      <c r="JC392" s="163"/>
      <c r="JD392" s="163"/>
      <c r="JE392" s="163"/>
      <c r="JF392" s="163"/>
      <c r="JG392" s="163"/>
      <c r="JH392" s="163"/>
      <c r="JI392" s="163"/>
      <c r="JJ392" s="163"/>
      <c r="JK392" s="163"/>
      <c r="JL392" s="163"/>
      <c r="JM392" s="163"/>
      <c r="JN392" s="163"/>
      <c r="JO392" s="163"/>
      <c r="JP392" s="163"/>
      <c r="JQ392" s="163"/>
      <c r="JR392" s="163"/>
      <c r="JS392" s="163"/>
      <c r="JT392" s="163"/>
      <c r="JU392" s="163"/>
      <c r="JV392" s="163"/>
      <c r="JW392" s="163"/>
      <c r="JX392" s="163"/>
      <c r="JY392" s="163"/>
      <c r="JZ392" s="163"/>
      <c r="KA392" s="163"/>
      <c r="KB392" s="163"/>
      <c r="KC392" s="163"/>
      <c r="KD392" s="163"/>
      <c r="KE392" s="163"/>
      <c r="KF392" s="163"/>
      <c r="KG392" s="163"/>
      <c r="KH392" s="163"/>
      <c r="KI392" s="163"/>
      <c r="KJ392" s="163"/>
      <c r="KK392" s="163"/>
      <c r="KL392" s="163"/>
      <c r="KM392" s="163"/>
      <c r="KN392" s="163"/>
      <c r="KO392" s="163"/>
      <c r="KP392" s="163"/>
      <c r="KQ392" s="163"/>
      <c r="KR392" s="163"/>
      <c r="KS392" s="163"/>
      <c r="KT392" s="163"/>
      <c r="KU392" s="163"/>
      <c r="KV392" s="163"/>
      <c r="KW392" s="163"/>
      <c r="KX392" s="163"/>
      <c r="KY392" s="163"/>
      <c r="KZ392" s="163"/>
      <c r="LA392" s="163"/>
      <c r="LB392" s="163"/>
      <c r="LC392" s="163"/>
      <c r="LD392" s="163"/>
      <c r="LE392" s="163"/>
      <c r="LF392" s="163"/>
      <c r="LG392" s="163"/>
      <c r="LH392" s="163"/>
      <c r="LI392" s="163"/>
      <c r="LJ392" s="163"/>
      <c r="LK392" s="163"/>
      <c r="LL392" s="163"/>
      <c r="LM392" s="163"/>
      <c r="LN392" s="163"/>
      <c r="LO392" s="163"/>
      <c r="LP392" s="163"/>
      <c r="LQ392" s="163"/>
      <c r="LR392" s="163"/>
      <c r="LS392" s="163"/>
      <c r="LT392" s="163"/>
      <c r="LU392" s="163"/>
      <c r="LV392" s="163"/>
      <c r="LW392" s="163"/>
      <c r="LX392" s="163"/>
      <c r="LY392" s="163"/>
      <c r="LZ392" s="163"/>
      <c r="MA392" s="163"/>
      <c r="MB392" s="163"/>
      <c r="MC392" s="163"/>
      <c r="MD392" s="163"/>
      <c r="ME392" s="163"/>
      <c r="MF392" s="163"/>
      <c r="MG392" s="163"/>
      <c r="MH392" s="163"/>
      <c r="MI392" s="163"/>
      <c r="MJ392" s="163"/>
      <c r="MK392" s="163"/>
      <c r="ML392" s="163"/>
      <c r="MM392" s="163"/>
      <c r="MN392" s="163"/>
      <c r="MO392" s="163"/>
      <c r="MP392" s="163"/>
      <c r="MQ392" s="163"/>
      <c r="MR392" s="163"/>
      <c r="MS392" s="163"/>
      <c r="MT392" s="163"/>
      <c r="MU392" s="163"/>
      <c r="MV392" s="163"/>
      <c r="MW392" s="163"/>
      <c r="MX392" s="163"/>
      <c r="MY392" s="163"/>
      <c r="MZ392" s="163"/>
      <c r="NA392" s="163"/>
      <c r="NB392" s="163"/>
      <c r="NC392" s="163"/>
      <c r="ND392" s="163"/>
      <c r="NE392" s="163"/>
      <c r="NF392" s="163"/>
      <c r="NG392" s="163"/>
      <c r="NH392" s="163"/>
      <c r="NI392" s="163"/>
      <c r="NJ392" s="163"/>
      <c r="NK392" s="163"/>
      <c r="NL392" s="163"/>
      <c r="NM392" s="163"/>
      <c r="NN392" s="163"/>
      <c r="NO392" s="163"/>
      <c r="NP392" s="163"/>
      <c r="NQ392" s="163"/>
      <c r="NR392" s="163"/>
      <c r="NS392" s="163"/>
      <c r="NT392" s="163"/>
      <c r="NU392" s="163"/>
      <c r="NV392" s="163"/>
      <c r="NW392" s="163"/>
      <c r="NX392" s="163"/>
      <c r="NY392" s="163"/>
      <c r="NZ392" s="163"/>
      <c r="OA392" s="163"/>
      <c r="OB392" s="163"/>
      <c r="OC392" s="163"/>
      <c r="OD392" s="163"/>
      <c r="OE392" s="163"/>
      <c r="OF392" s="163"/>
      <c r="OG392" s="163"/>
      <c r="OH392" s="163"/>
      <c r="OI392" s="163"/>
      <c r="OJ392" s="163"/>
      <c r="OK392" s="163"/>
      <c r="OL392" s="163"/>
      <c r="OM392" s="163"/>
      <c r="ON392" s="163"/>
      <c r="OO392" s="163"/>
      <c r="OP392" s="163"/>
      <c r="OQ392" s="163"/>
      <c r="OR392" s="163"/>
      <c r="OS392" s="163"/>
      <c r="OT392" s="163"/>
      <c r="OU392" s="163"/>
      <c r="OV392" s="163"/>
      <c r="OW392" s="163"/>
      <c r="OX392" s="163"/>
      <c r="OY392" s="163"/>
      <c r="OZ392" s="163"/>
      <c r="PA392" s="163"/>
      <c r="PB392" s="163"/>
      <c r="PC392" s="163"/>
      <c r="PD392" s="163"/>
      <c r="PE392" s="163"/>
      <c r="PF392" s="163"/>
      <c r="PG392" s="163"/>
      <c r="PH392" s="163"/>
      <c r="PI392" s="163"/>
      <c r="PJ392" s="163"/>
      <c r="PK392" s="163"/>
      <c r="PL392" s="163"/>
      <c r="PM392" s="163"/>
      <c r="PN392" s="163"/>
      <c r="PO392" s="163"/>
      <c r="PP392" s="163"/>
      <c r="PQ392" s="163"/>
      <c r="PR392" s="163"/>
      <c r="PS392" s="163"/>
      <c r="PT392" s="163"/>
      <c r="PU392" s="163"/>
      <c r="PV392" s="163"/>
      <c r="PW392" s="163"/>
      <c r="PX392" s="163"/>
      <c r="PY392" s="163"/>
      <c r="PZ392" s="163"/>
      <c r="QA392" s="163"/>
      <c r="QB392" s="163"/>
      <c r="QC392" s="163"/>
      <c r="QD392" s="163"/>
      <c r="QE392" s="163"/>
      <c r="QF392" s="163"/>
      <c r="QG392" s="163"/>
      <c r="QH392" s="163"/>
      <c r="QI392" s="163"/>
      <c r="QJ392" s="163"/>
      <c r="QK392" s="163"/>
      <c r="QL392" s="163"/>
      <c r="QM392" s="163"/>
      <c r="QN392" s="163"/>
      <c r="QO392" s="163"/>
      <c r="QP392" s="163"/>
      <c r="QQ392" s="163"/>
      <c r="QR392" s="163"/>
      <c r="QS392" s="163"/>
      <c r="QT392" s="163"/>
      <c r="QU392" s="163"/>
      <c r="QV392" s="163"/>
      <c r="QW392" s="163"/>
      <c r="QX392" s="163"/>
      <c r="QY392" s="163"/>
      <c r="QZ392" s="163"/>
      <c r="RA392" s="163"/>
      <c r="RB392" s="163"/>
      <c r="RC392" s="163"/>
      <c r="RD392" s="163"/>
      <c r="RE392" s="163"/>
      <c r="RF392" s="163"/>
      <c r="RG392" s="163"/>
      <c r="RH392" s="163"/>
      <c r="RI392" s="163"/>
      <c r="RJ392" s="163"/>
      <c r="RK392" s="163"/>
      <c r="RL392" s="163"/>
      <c r="RM392" s="163"/>
      <c r="RN392" s="163"/>
      <c r="RO392" s="163"/>
      <c r="RP392" s="163"/>
      <c r="RQ392" s="163"/>
      <c r="RR392" s="163"/>
      <c r="RS392" s="163"/>
      <c r="RT392" s="163"/>
      <c r="RU392" s="163"/>
      <c r="RV392" s="163"/>
      <c r="RW392" s="163"/>
      <c r="RX392" s="163"/>
      <c r="RY392" s="163"/>
      <c r="RZ392" s="163"/>
      <c r="SA392" s="163"/>
      <c r="SB392" s="163"/>
      <c r="SC392" s="163"/>
      <c r="SD392" s="163"/>
      <c r="SE392" s="163"/>
      <c r="SF392" s="163"/>
      <c r="SG392" s="163"/>
      <c r="SH392" s="163"/>
      <c r="SI392" s="163"/>
      <c r="SJ392" s="163"/>
      <c r="SK392" s="163"/>
      <c r="SL392" s="163"/>
      <c r="SM392" s="163"/>
      <c r="SN392" s="163"/>
      <c r="SO392" s="163"/>
      <c r="SP392" s="163"/>
      <c r="SQ392" s="163"/>
      <c r="SR392" s="163"/>
      <c r="SS392" s="163"/>
      <c r="ST392" s="163"/>
      <c r="SU392" s="163"/>
      <c r="SV392" s="163"/>
      <c r="SW392" s="163"/>
      <c r="SX392" s="163"/>
      <c r="SY392" s="163"/>
      <c r="SZ392" s="163"/>
      <c r="TA392" s="163"/>
      <c r="TB392" s="163"/>
      <c r="TC392" s="163"/>
      <c r="TD392" s="163"/>
      <c r="TE392" s="163"/>
      <c r="TF392" s="163"/>
      <c r="TG392" s="163"/>
      <c r="TH392" s="163"/>
      <c r="TI392" s="163"/>
      <c r="TJ392" s="163"/>
      <c r="TK392" s="163"/>
      <c r="TL392" s="163"/>
      <c r="TM392" s="163"/>
      <c r="TN392" s="163"/>
      <c r="TO392" s="163"/>
      <c r="TP392" s="163"/>
      <c r="TQ392" s="163"/>
      <c r="TR392" s="163"/>
      <c r="TS392" s="163"/>
      <c r="TT392" s="163"/>
      <c r="TU392" s="163"/>
      <c r="TV392" s="163"/>
      <c r="TW392" s="163"/>
      <c r="TX392" s="163"/>
      <c r="TY392" s="163"/>
      <c r="TZ392" s="163"/>
      <c r="UA392" s="163"/>
      <c r="UB392" s="163"/>
      <c r="UC392" s="163"/>
      <c r="UD392" s="163"/>
      <c r="UE392" s="163"/>
      <c r="UF392" s="163"/>
      <c r="UG392" s="163"/>
      <c r="UH392" s="163"/>
      <c r="UI392" s="163"/>
      <c r="UJ392" s="163"/>
      <c r="UK392" s="163"/>
      <c r="UL392" s="163"/>
      <c r="UM392" s="163"/>
      <c r="UN392" s="163"/>
      <c r="UO392" s="163"/>
      <c r="UP392" s="163"/>
      <c r="UQ392" s="163"/>
      <c r="UR392" s="163"/>
      <c r="US392" s="163"/>
      <c r="UT392" s="163"/>
      <c r="UU392" s="163"/>
      <c r="UV392" s="163"/>
      <c r="UW392" s="163"/>
      <c r="UX392" s="163"/>
      <c r="UY392" s="163"/>
      <c r="UZ392" s="163"/>
      <c r="VA392" s="163"/>
      <c r="VB392" s="163"/>
      <c r="VC392" s="163"/>
      <c r="VD392" s="163"/>
      <c r="VE392" s="163"/>
      <c r="VF392" s="163"/>
      <c r="VG392" s="163"/>
      <c r="VH392" s="163"/>
      <c r="VI392" s="163"/>
      <c r="VJ392" s="163"/>
      <c r="VK392" s="163"/>
      <c r="VL392" s="163"/>
      <c r="VM392" s="163"/>
      <c r="VN392" s="163"/>
      <c r="VO392" s="163"/>
      <c r="VP392" s="163"/>
      <c r="VQ392" s="163"/>
      <c r="VR392" s="163"/>
      <c r="VS392" s="163"/>
      <c r="VT392" s="163"/>
      <c r="VU392" s="163"/>
      <c r="VV392" s="163"/>
      <c r="VW392" s="163"/>
      <c r="VX392" s="163"/>
      <c r="VY392" s="163"/>
      <c r="VZ392" s="163"/>
      <c r="WA392" s="163"/>
      <c r="WB392" s="163"/>
      <c r="WC392" s="163"/>
      <c r="WD392" s="163"/>
      <c r="WE392" s="163"/>
      <c r="WF392" s="163"/>
      <c r="WG392" s="163"/>
      <c r="WH392" s="163"/>
      <c r="WI392" s="163"/>
      <c r="WJ392" s="163"/>
      <c r="WK392" s="163"/>
      <c r="WL392" s="163"/>
      <c r="WM392" s="163"/>
      <c r="WN392" s="163"/>
      <c r="WO392" s="163"/>
      <c r="WP392" s="163"/>
      <c r="WQ392" s="163"/>
      <c r="WR392" s="163"/>
      <c r="WS392" s="163"/>
      <c r="WT392" s="163"/>
      <c r="WU392" s="163"/>
      <c r="WV392" s="163"/>
      <c r="WW392" s="163"/>
      <c r="WX392" s="163"/>
      <c r="WY392" s="163"/>
      <c r="WZ392" s="163"/>
      <c r="XA392" s="163"/>
      <c r="XB392" s="163"/>
      <c r="XC392" s="163"/>
      <c r="XD392" s="163"/>
      <c r="XE392" s="163"/>
      <c r="XF392" s="163"/>
      <c r="XG392" s="163"/>
      <c r="XH392" s="163"/>
      <c r="XI392" s="163"/>
      <c r="XJ392" s="163"/>
      <c r="XK392" s="163"/>
      <c r="XL392" s="163"/>
      <c r="XM392" s="163"/>
      <c r="XN392" s="163"/>
      <c r="XO392" s="163"/>
      <c r="XP392" s="163"/>
      <c r="XQ392" s="163"/>
      <c r="XR392" s="163"/>
      <c r="XS392" s="163"/>
      <c r="XT392" s="163"/>
      <c r="XU392" s="163"/>
      <c r="XV392" s="163"/>
      <c r="XW392" s="163"/>
      <c r="XX392" s="163"/>
      <c r="XY392" s="163"/>
      <c r="XZ392" s="163"/>
      <c r="YA392" s="163"/>
      <c r="YB392" s="163"/>
      <c r="YC392" s="163"/>
      <c r="YD392" s="163"/>
      <c r="YE392" s="163"/>
      <c r="YF392" s="163"/>
      <c r="YG392" s="163"/>
      <c r="YH392" s="163"/>
      <c r="YI392" s="163"/>
      <c r="YJ392" s="163"/>
      <c r="YK392" s="163"/>
      <c r="YL392" s="163"/>
      <c r="YM392" s="163"/>
      <c r="YN392" s="163"/>
      <c r="YO392" s="163"/>
      <c r="YP392" s="163"/>
      <c r="YQ392" s="163"/>
      <c r="YR392" s="163"/>
      <c r="YS392" s="163"/>
      <c r="YT392" s="163"/>
      <c r="YU392" s="163"/>
      <c r="YV392" s="163"/>
      <c r="YW392" s="163"/>
      <c r="YX392" s="163"/>
      <c r="YY392" s="163"/>
      <c r="YZ392" s="163"/>
      <c r="ZA392" s="163"/>
      <c r="ZB392" s="163"/>
      <c r="ZC392" s="163"/>
      <c r="ZD392" s="163"/>
      <c r="ZE392" s="163"/>
      <c r="ZF392" s="163"/>
      <c r="ZG392" s="163"/>
      <c r="ZH392" s="163"/>
      <c r="ZI392" s="163"/>
      <c r="ZJ392" s="163"/>
      <c r="ZK392" s="163"/>
      <c r="ZL392" s="163"/>
      <c r="ZM392" s="163"/>
      <c r="ZN392" s="163"/>
      <c r="ZO392" s="163"/>
      <c r="ZP392" s="163"/>
      <c r="ZQ392" s="163"/>
      <c r="ZR392" s="163"/>
      <c r="ZS392" s="163"/>
      <c r="ZT392" s="163"/>
      <c r="ZU392" s="163"/>
      <c r="ZV392" s="163"/>
      <c r="ZW392" s="163"/>
      <c r="ZX392" s="163"/>
      <c r="ZY392" s="163"/>
      <c r="ZZ392" s="163"/>
      <c r="AAA392" s="163"/>
      <c r="AAB392" s="163"/>
      <c r="AAC392" s="163"/>
      <c r="AAD392" s="163"/>
      <c r="AAE392" s="163"/>
      <c r="AAF392" s="163"/>
      <c r="AAG392" s="163"/>
      <c r="AAH392" s="163"/>
      <c r="AAI392" s="163"/>
      <c r="AAJ392" s="163"/>
      <c r="AAK392" s="163"/>
      <c r="AAL392" s="163"/>
      <c r="AAM392" s="163"/>
      <c r="AAN392" s="163"/>
      <c r="AAO392" s="163"/>
      <c r="AAP392" s="163"/>
      <c r="AAQ392" s="163"/>
      <c r="AAR392" s="163"/>
      <c r="AAS392" s="163"/>
      <c r="AAT392" s="163"/>
      <c r="AAU392" s="163"/>
      <c r="AAV392" s="163"/>
      <c r="AAW392" s="163"/>
      <c r="AAX392" s="163"/>
      <c r="AAY392" s="163"/>
      <c r="AAZ392" s="163"/>
      <c r="ABA392" s="163"/>
      <c r="ABB392" s="163"/>
      <c r="ABC392" s="163"/>
      <c r="ABD392" s="163"/>
      <c r="ABE392" s="163"/>
      <c r="ABF392" s="163"/>
      <c r="ABG392" s="163"/>
      <c r="ABH392" s="163"/>
      <c r="ABI392" s="163"/>
      <c r="ABJ392" s="163"/>
      <c r="ABK392" s="163"/>
      <c r="ABL392" s="163"/>
      <c r="ABM392" s="163"/>
      <c r="ABN392" s="163"/>
      <c r="ABO392" s="163"/>
      <c r="ABP392" s="163"/>
      <c r="ABQ392" s="163"/>
      <c r="ABR392" s="163"/>
      <c r="ABS392" s="163"/>
      <c r="ABT392" s="163"/>
      <c r="ABU392" s="163"/>
      <c r="ABV392" s="163"/>
      <c r="ABW392" s="163"/>
      <c r="ABX392" s="163"/>
      <c r="ABY392" s="163"/>
      <c r="ABZ392" s="163"/>
      <c r="ACA392" s="163"/>
      <c r="ACB392" s="163"/>
      <c r="ACC392" s="163"/>
      <c r="ACD392" s="163"/>
      <c r="ACE392" s="163"/>
      <c r="ACF392" s="163"/>
      <c r="ACG392" s="163"/>
      <c r="ACH392" s="163"/>
      <c r="ACI392" s="163"/>
      <c r="ACJ392" s="163"/>
      <c r="ACK392" s="163"/>
      <c r="ACL392" s="163"/>
      <c r="ACM392" s="163"/>
      <c r="ACN392" s="163"/>
      <c r="ACO392" s="163"/>
      <c r="ACP392" s="163"/>
      <c r="ACQ392" s="163"/>
      <c r="ACR392" s="163"/>
      <c r="ACS392" s="163"/>
      <c r="ACT392" s="163"/>
      <c r="ACU392" s="163"/>
      <c r="ACV392" s="163"/>
      <c r="ACW392" s="163"/>
      <c r="ACX392" s="163"/>
      <c r="ACY392" s="163"/>
      <c r="ACZ392" s="163"/>
      <c r="ADA392" s="163"/>
      <c r="ADB392" s="163"/>
      <c r="ADC392" s="163"/>
      <c r="ADD392" s="163"/>
      <c r="ADE392" s="163"/>
      <c r="ADF392" s="163"/>
      <c r="ADG392" s="163"/>
      <c r="ADH392" s="163"/>
      <c r="ADI392" s="163"/>
      <c r="ADJ392" s="163"/>
      <c r="ADK392" s="163"/>
      <c r="ADL392" s="163"/>
      <c r="ADM392" s="163"/>
      <c r="ADN392" s="163"/>
      <c r="ADO392" s="163"/>
      <c r="ADP392" s="163"/>
      <c r="ADQ392" s="163"/>
      <c r="ADR392" s="163"/>
      <c r="ADS392" s="163"/>
      <c r="ADT392" s="163"/>
      <c r="ADU392" s="163"/>
      <c r="ADV392" s="163"/>
      <c r="ADW392" s="163"/>
      <c r="ADX392" s="163"/>
      <c r="ADY392" s="163"/>
      <c r="ADZ392" s="163"/>
      <c r="AEA392" s="163"/>
      <c r="AEB392" s="163"/>
      <c r="AEC392" s="163"/>
      <c r="AED392" s="163"/>
      <c r="AEE392" s="163"/>
      <c r="AEF392" s="163"/>
      <c r="AEG392" s="163"/>
      <c r="AEH392" s="163"/>
      <c r="AEI392" s="163"/>
      <c r="AEJ392" s="163"/>
      <c r="AEK392" s="163"/>
      <c r="AEL392" s="163"/>
      <c r="AEM392" s="163"/>
      <c r="AEN392" s="163"/>
      <c r="AEO392" s="163"/>
      <c r="AEP392" s="163"/>
      <c r="AEQ392" s="163"/>
      <c r="AER392" s="163"/>
      <c r="AES392" s="163"/>
      <c r="AET392" s="163"/>
      <c r="AEU392" s="163"/>
      <c r="AEV392" s="163"/>
      <c r="AEW392" s="163"/>
      <c r="AEX392" s="163"/>
      <c r="AEY392" s="163"/>
      <c r="AEZ392" s="163"/>
      <c r="AFA392" s="163"/>
      <c r="AFB392" s="163"/>
      <c r="AFC392" s="163"/>
      <c r="AFD392" s="163"/>
      <c r="AFE392" s="163"/>
      <c r="AFF392" s="163"/>
      <c r="AFG392" s="163"/>
      <c r="AFH392" s="163"/>
      <c r="AFI392" s="163"/>
      <c r="AFJ392" s="163"/>
      <c r="AFK392" s="163"/>
      <c r="AFL392" s="163"/>
      <c r="AFM392" s="163"/>
      <c r="AFN392" s="163"/>
      <c r="AFO392" s="163"/>
      <c r="AFP392" s="163"/>
      <c r="AFQ392" s="163"/>
      <c r="AFR392" s="163"/>
      <c r="AFS392" s="163"/>
      <c r="AFT392" s="163"/>
      <c r="AFU392" s="163"/>
      <c r="AFV392" s="163"/>
      <c r="AFW392" s="163"/>
      <c r="AFX392" s="163"/>
      <c r="AFY392" s="163"/>
      <c r="AFZ392" s="163"/>
      <c r="AGA392" s="163"/>
      <c r="AGB392" s="163"/>
      <c r="AGC392" s="163"/>
      <c r="AGD392" s="163"/>
      <c r="AGE392" s="163"/>
      <c r="AGF392" s="163"/>
      <c r="AGG392" s="163"/>
      <c r="AGH392" s="163"/>
      <c r="AGI392" s="163"/>
      <c r="AGJ392" s="163"/>
      <c r="AGK392" s="163"/>
      <c r="AGL392" s="163"/>
      <c r="AGM392" s="163"/>
      <c r="AGN392" s="163"/>
      <c r="AGO392" s="163"/>
      <c r="AGP392" s="163"/>
      <c r="AGQ392" s="163"/>
      <c r="AGR392" s="163"/>
      <c r="AGS392" s="163"/>
      <c r="AGT392" s="163"/>
      <c r="AGU392" s="163"/>
      <c r="AGV392" s="163"/>
      <c r="AGW392" s="163"/>
      <c r="AGX392" s="163"/>
      <c r="AGY392" s="163"/>
      <c r="AGZ392" s="163"/>
      <c r="AHA392" s="163"/>
      <c r="AHB392" s="163"/>
      <c r="AHC392" s="163"/>
      <c r="AHD392" s="163"/>
      <c r="AHE392" s="163"/>
      <c r="AHF392" s="163"/>
      <c r="AHG392" s="163"/>
      <c r="AHH392" s="163"/>
      <c r="AHI392" s="163"/>
      <c r="AHJ392" s="163"/>
    </row>
    <row r="393" spans="1:894" s="293" customFormat="1" ht="30" hidden="1" customHeight="1" x14ac:dyDescent="0.25">
      <c r="A393" s="163"/>
      <c r="B393" s="87" t="s">
        <v>1077</v>
      </c>
      <c r="C393" s="88" t="s">
        <v>330</v>
      </c>
      <c r="D393" s="89" t="s">
        <v>339</v>
      </c>
      <c r="E393" s="89" t="s">
        <v>2052</v>
      </c>
      <c r="F393" s="89" t="s">
        <v>338</v>
      </c>
      <c r="G393" s="125">
        <v>0.23</v>
      </c>
      <c r="H393" s="91"/>
      <c r="I393" s="92">
        <v>4</v>
      </c>
      <c r="J393" s="89" t="s">
        <v>1073</v>
      </c>
      <c r="K393" s="89" t="s">
        <v>897</v>
      </c>
      <c r="L393" s="89" t="s">
        <v>1074</v>
      </c>
      <c r="M393" s="89" t="s">
        <v>1074</v>
      </c>
      <c r="N393" s="124"/>
      <c r="O393" s="120" t="s">
        <v>1075</v>
      </c>
      <c r="P393" s="175"/>
      <c r="Q393" s="294"/>
      <c r="R393" s="294"/>
      <c r="S393" s="173"/>
      <c r="T393" s="173"/>
      <c r="U393" s="173"/>
      <c r="V393" s="173"/>
      <c r="W393" s="173"/>
      <c r="X393" s="173"/>
      <c r="Y393" s="173"/>
      <c r="Z393" s="173"/>
      <c r="AA393" s="173"/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63"/>
      <c r="AT393" s="163"/>
      <c r="AU393" s="163"/>
      <c r="AV393" s="163"/>
      <c r="AW393" s="163"/>
      <c r="AX393" s="163"/>
      <c r="AY393" s="163"/>
      <c r="AZ393" s="163"/>
      <c r="BA393" s="163"/>
      <c r="BB393" s="163"/>
      <c r="BC393" s="163"/>
      <c r="BD393" s="163"/>
      <c r="BE393" s="163"/>
      <c r="BF393" s="163"/>
      <c r="BG393" s="163"/>
      <c r="BH393" s="163"/>
      <c r="BI393" s="163"/>
      <c r="BJ393" s="163"/>
      <c r="BK393" s="163"/>
      <c r="BL393" s="163"/>
      <c r="BM393" s="163"/>
      <c r="BN393" s="163"/>
      <c r="BO393" s="163"/>
      <c r="BP393" s="163"/>
      <c r="BQ393" s="163"/>
      <c r="BR393" s="163"/>
      <c r="BS393" s="163"/>
      <c r="BT393" s="163"/>
      <c r="BU393" s="163"/>
      <c r="BV393" s="163"/>
      <c r="BW393" s="163"/>
      <c r="BX393" s="163"/>
      <c r="BY393" s="163"/>
      <c r="BZ393" s="163"/>
      <c r="CA393" s="163"/>
      <c r="CB393" s="163"/>
      <c r="CC393" s="163"/>
      <c r="CD393" s="163"/>
      <c r="CE393" s="163"/>
      <c r="CF393" s="163"/>
      <c r="CG393" s="163"/>
      <c r="CH393" s="163"/>
      <c r="CI393" s="163"/>
      <c r="CJ393" s="163"/>
      <c r="CK393" s="163"/>
      <c r="CL393" s="163"/>
      <c r="CM393" s="163"/>
      <c r="CN393" s="163"/>
      <c r="CO393" s="163"/>
      <c r="CP393" s="163"/>
      <c r="CQ393" s="163"/>
      <c r="CR393" s="163"/>
      <c r="CS393" s="163"/>
      <c r="CT393" s="163"/>
      <c r="CU393" s="163"/>
      <c r="CV393" s="163"/>
      <c r="CW393" s="163"/>
      <c r="CX393" s="163"/>
      <c r="CY393" s="163"/>
      <c r="CZ393" s="163"/>
      <c r="DA393" s="163"/>
      <c r="DB393" s="163"/>
      <c r="DC393" s="163"/>
      <c r="DD393" s="163"/>
      <c r="DE393" s="163"/>
      <c r="DF393" s="163"/>
      <c r="DG393" s="163"/>
      <c r="DH393" s="163"/>
      <c r="DI393" s="163"/>
      <c r="DJ393" s="163"/>
      <c r="DK393" s="163"/>
      <c r="DL393" s="163"/>
      <c r="DM393" s="163"/>
      <c r="DN393" s="163"/>
      <c r="DO393" s="163"/>
      <c r="DP393" s="163"/>
      <c r="DQ393" s="163"/>
      <c r="DR393" s="163"/>
      <c r="DS393" s="163"/>
      <c r="DT393" s="163"/>
      <c r="DU393" s="163"/>
      <c r="DV393" s="163"/>
      <c r="DW393" s="163"/>
      <c r="DX393" s="163"/>
      <c r="DY393" s="163"/>
      <c r="DZ393" s="163"/>
      <c r="EA393" s="163"/>
      <c r="EB393" s="163"/>
      <c r="EC393" s="163"/>
      <c r="ED393" s="163"/>
      <c r="EE393" s="163"/>
      <c r="EF393" s="163"/>
      <c r="EG393" s="163"/>
      <c r="EH393" s="163"/>
      <c r="EI393" s="163"/>
      <c r="EJ393" s="163"/>
      <c r="EK393" s="163"/>
      <c r="EL393" s="163"/>
      <c r="EM393" s="163"/>
      <c r="EN393" s="163"/>
      <c r="EO393" s="163"/>
      <c r="EP393" s="163"/>
      <c r="EQ393" s="163"/>
      <c r="ER393" s="163"/>
      <c r="ES393" s="163"/>
      <c r="ET393" s="163"/>
      <c r="EU393" s="163"/>
      <c r="EV393" s="163"/>
      <c r="EW393" s="163"/>
      <c r="EX393" s="163"/>
      <c r="EY393" s="163"/>
      <c r="EZ393" s="163"/>
      <c r="FA393" s="163"/>
      <c r="FB393" s="163"/>
      <c r="FC393" s="163"/>
      <c r="FD393" s="163"/>
      <c r="FE393" s="163"/>
      <c r="FF393" s="163"/>
      <c r="FG393" s="163"/>
      <c r="FH393" s="163"/>
      <c r="FI393" s="163"/>
      <c r="FJ393" s="163"/>
      <c r="FK393" s="163"/>
      <c r="FL393" s="163"/>
      <c r="FM393" s="163"/>
      <c r="FN393" s="163"/>
      <c r="FO393" s="163"/>
      <c r="FP393" s="163"/>
      <c r="FQ393" s="163"/>
      <c r="FR393" s="163"/>
      <c r="FS393" s="163"/>
      <c r="FT393" s="163"/>
      <c r="FU393" s="163"/>
      <c r="FV393" s="163"/>
      <c r="FW393" s="163"/>
      <c r="FX393" s="163"/>
      <c r="FY393" s="163"/>
      <c r="FZ393" s="163"/>
      <c r="GA393" s="163"/>
      <c r="GB393" s="163"/>
      <c r="GC393" s="163"/>
      <c r="GD393" s="163"/>
      <c r="GE393" s="163"/>
      <c r="GF393" s="163"/>
      <c r="GG393" s="163"/>
      <c r="GH393" s="163"/>
      <c r="GI393" s="163"/>
      <c r="GJ393" s="163"/>
      <c r="GK393" s="163"/>
      <c r="GL393" s="163"/>
      <c r="GM393" s="163"/>
      <c r="GN393" s="163"/>
      <c r="GO393" s="163"/>
      <c r="GP393" s="163"/>
      <c r="GQ393" s="163"/>
      <c r="GR393" s="163"/>
      <c r="GS393" s="163"/>
      <c r="GT393" s="163"/>
      <c r="GU393" s="163"/>
      <c r="GV393" s="163"/>
      <c r="GW393" s="163"/>
      <c r="GX393" s="163"/>
      <c r="GY393" s="163"/>
      <c r="GZ393" s="163"/>
      <c r="HA393" s="163"/>
      <c r="HB393" s="163"/>
      <c r="HC393" s="163"/>
      <c r="HD393" s="163"/>
      <c r="HE393" s="163"/>
      <c r="HF393" s="163"/>
      <c r="HG393" s="163"/>
      <c r="HH393" s="163"/>
      <c r="HI393" s="163"/>
      <c r="HJ393" s="163"/>
      <c r="HK393" s="163"/>
      <c r="HL393" s="163"/>
      <c r="HM393" s="163"/>
      <c r="HN393" s="163"/>
      <c r="HO393" s="163"/>
      <c r="HP393" s="163"/>
      <c r="HQ393" s="163"/>
      <c r="HR393" s="163"/>
      <c r="HS393" s="163"/>
      <c r="HT393" s="163"/>
      <c r="HU393" s="163"/>
      <c r="HV393" s="163"/>
      <c r="HW393" s="163"/>
      <c r="HX393" s="163"/>
      <c r="HY393" s="163"/>
      <c r="HZ393" s="163"/>
      <c r="IA393" s="163"/>
      <c r="IB393" s="163"/>
      <c r="IC393" s="163"/>
      <c r="ID393" s="163"/>
      <c r="IE393" s="163"/>
      <c r="IF393" s="163"/>
      <c r="IG393" s="163"/>
      <c r="IH393" s="163"/>
      <c r="II393" s="163"/>
      <c r="IJ393" s="163"/>
      <c r="IK393" s="163"/>
      <c r="IL393" s="163"/>
      <c r="IM393" s="163"/>
      <c r="IN393" s="163"/>
      <c r="IO393" s="163"/>
      <c r="IP393" s="163"/>
      <c r="IQ393" s="163"/>
      <c r="IR393" s="163"/>
      <c r="IS393" s="163"/>
      <c r="IT393" s="163"/>
      <c r="IU393" s="163"/>
      <c r="IV393" s="163"/>
      <c r="IW393" s="163"/>
      <c r="IX393" s="163"/>
      <c r="IY393" s="163"/>
      <c r="IZ393" s="163"/>
      <c r="JA393" s="163"/>
      <c r="JB393" s="163"/>
      <c r="JC393" s="163"/>
      <c r="JD393" s="163"/>
      <c r="JE393" s="163"/>
      <c r="JF393" s="163"/>
      <c r="JG393" s="163"/>
      <c r="JH393" s="163"/>
      <c r="JI393" s="163"/>
      <c r="JJ393" s="163"/>
      <c r="JK393" s="163"/>
      <c r="JL393" s="163"/>
      <c r="JM393" s="163"/>
      <c r="JN393" s="163"/>
      <c r="JO393" s="163"/>
      <c r="JP393" s="163"/>
      <c r="JQ393" s="163"/>
      <c r="JR393" s="163"/>
      <c r="JS393" s="163"/>
      <c r="JT393" s="163"/>
      <c r="JU393" s="163"/>
      <c r="JV393" s="163"/>
      <c r="JW393" s="163"/>
      <c r="JX393" s="163"/>
      <c r="JY393" s="163"/>
      <c r="JZ393" s="163"/>
      <c r="KA393" s="163"/>
      <c r="KB393" s="163"/>
      <c r="KC393" s="163"/>
      <c r="KD393" s="163"/>
      <c r="KE393" s="163"/>
      <c r="KF393" s="163"/>
      <c r="KG393" s="163"/>
      <c r="KH393" s="163"/>
      <c r="KI393" s="163"/>
      <c r="KJ393" s="163"/>
      <c r="KK393" s="163"/>
      <c r="KL393" s="163"/>
      <c r="KM393" s="163"/>
      <c r="KN393" s="163"/>
      <c r="KO393" s="163"/>
      <c r="KP393" s="163"/>
      <c r="KQ393" s="163"/>
      <c r="KR393" s="163"/>
      <c r="KS393" s="163"/>
      <c r="KT393" s="163"/>
      <c r="KU393" s="163"/>
      <c r="KV393" s="163"/>
      <c r="KW393" s="163"/>
      <c r="KX393" s="163"/>
      <c r="KY393" s="163"/>
      <c r="KZ393" s="163"/>
      <c r="LA393" s="163"/>
      <c r="LB393" s="163"/>
      <c r="LC393" s="163"/>
      <c r="LD393" s="163"/>
      <c r="LE393" s="163"/>
      <c r="LF393" s="163"/>
      <c r="LG393" s="163"/>
      <c r="LH393" s="163"/>
      <c r="LI393" s="163"/>
      <c r="LJ393" s="163"/>
      <c r="LK393" s="163"/>
      <c r="LL393" s="163"/>
      <c r="LM393" s="163"/>
      <c r="LN393" s="163"/>
      <c r="LO393" s="163"/>
      <c r="LP393" s="163"/>
      <c r="LQ393" s="163"/>
      <c r="LR393" s="163"/>
      <c r="LS393" s="163"/>
      <c r="LT393" s="163"/>
      <c r="LU393" s="163"/>
      <c r="LV393" s="163"/>
      <c r="LW393" s="163"/>
      <c r="LX393" s="163"/>
      <c r="LY393" s="163"/>
      <c r="LZ393" s="163"/>
      <c r="MA393" s="163"/>
      <c r="MB393" s="163"/>
      <c r="MC393" s="163"/>
      <c r="MD393" s="163"/>
      <c r="ME393" s="163"/>
      <c r="MF393" s="163"/>
      <c r="MG393" s="163"/>
      <c r="MH393" s="163"/>
      <c r="MI393" s="163"/>
      <c r="MJ393" s="163"/>
      <c r="MK393" s="163"/>
      <c r="ML393" s="163"/>
      <c r="MM393" s="163"/>
      <c r="MN393" s="163"/>
      <c r="MO393" s="163"/>
      <c r="MP393" s="163"/>
      <c r="MQ393" s="163"/>
      <c r="MR393" s="163"/>
      <c r="MS393" s="163"/>
      <c r="MT393" s="163"/>
      <c r="MU393" s="163"/>
      <c r="MV393" s="163"/>
      <c r="MW393" s="163"/>
      <c r="MX393" s="163"/>
      <c r="MY393" s="163"/>
      <c r="MZ393" s="163"/>
      <c r="NA393" s="163"/>
      <c r="NB393" s="163"/>
      <c r="NC393" s="163"/>
      <c r="ND393" s="163"/>
      <c r="NE393" s="163"/>
      <c r="NF393" s="163"/>
      <c r="NG393" s="163"/>
      <c r="NH393" s="163"/>
      <c r="NI393" s="163"/>
      <c r="NJ393" s="163"/>
      <c r="NK393" s="163"/>
      <c r="NL393" s="163"/>
      <c r="NM393" s="163"/>
      <c r="NN393" s="163"/>
      <c r="NO393" s="163"/>
      <c r="NP393" s="163"/>
      <c r="NQ393" s="163"/>
      <c r="NR393" s="163"/>
      <c r="NS393" s="163"/>
      <c r="NT393" s="163"/>
      <c r="NU393" s="163"/>
      <c r="NV393" s="163"/>
      <c r="NW393" s="163"/>
      <c r="NX393" s="163"/>
      <c r="NY393" s="163"/>
      <c r="NZ393" s="163"/>
      <c r="OA393" s="163"/>
      <c r="OB393" s="163"/>
      <c r="OC393" s="163"/>
      <c r="OD393" s="163"/>
      <c r="OE393" s="163"/>
      <c r="OF393" s="163"/>
      <c r="OG393" s="163"/>
      <c r="OH393" s="163"/>
      <c r="OI393" s="163"/>
      <c r="OJ393" s="163"/>
      <c r="OK393" s="163"/>
      <c r="OL393" s="163"/>
      <c r="OM393" s="163"/>
      <c r="ON393" s="163"/>
      <c r="OO393" s="163"/>
      <c r="OP393" s="163"/>
      <c r="OQ393" s="163"/>
      <c r="OR393" s="163"/>
      <c r="OS393" s="163"/>
      <c r="OT393" s="163"/>
      <c r="OU393" s="163"/>
      <c r="OV393" s="163"/>
      <c r="OW393" s="163"/>
      <c r="OX393" s="163"/>
      <c r="OY393" s="163"/>
      <c r="OZ393" s="163"/>
      <c r="PA393" s="163"/>
      <c r="PB393" s="163"/>
      <c r="PC393" s="163"/>
      <c r="PD393" s="163"/>
      <c r="PE393" s="163"/>
      <c r="PF393" s="163"/>
      <c r="PG393" s="163"/>
      <c r="PH393" s="163"/>
      <c r="PI393" s="163"/>
      <c r="PJ393" s="163"/>
      <c r="PK393" s="163"/>
      <c r="PL393" s="163"/>
      <c r="PM393" s="163"/>
      <c r="PN393" s="163"/>
      <c r="PO393" s="163"/>
      <c r="PP393" s="163"/>
      <c r="PQ393" s="163"/>
      <c r="PR393" s="163"/>
      <c r="PS393" s="163"/>
      <c r="PT393" s="163"/>
      <c r="PU393" s="163"/>
      <c r="PV393" s="163"/>
      <c r="PW393" s="163"/>
      <c r="PX393" s="163"/>
      <c r="PY393" s="163"/>
      <c r="PZ393" s="163"/>
      <c r="QA393" s="163"/>
      <c r="QB393" s="163"/>
      <c r="QC393" s="163"/>
      <c r="QD393" s="163"/>
      <c r="QE393" s="163"/>
      <c r="QF393" s="163"/>
      <c r="QG393" s="163"/>
      <c r="QH393" s="163"/>
      <c r="QI393" s="163"/>
      <c r="QJ393" s="163"/>
      <c r="QK393" s="163"/>
      <c r="QL393" s="163"/>
      <c r="QM393" s="163"/>
      <c r="QN393" s="163"/>
      <c r="QO393" s="163"/>
      <c r="QP393" s="163"/>
      <c r="QQ393" s="163"/>
      <c r="QR393" s="163"/>
      <c r="QS393" s="163"/>
      <c r="QT393" s="163"/>
      <c r="QU393" s="163"/>
      <c r="QV393" s="163"/>
      <c r="QW393" s="163"/>
      <c r="QX393" s="163"/>
      <c r="QY393" s="163"/>
      <c r="QZ393" s="163"/>
      <c r="RA393" s="163"/>
      <c r="RB393" s="163"/>
      <c r="RC393" s="163"/>
      <c r="RD393" s="163"/>
      <c r="RE393" s="163"/>
      <c r="RF393" s="163"/>
      <c r="RG393" s="163"/>
      <c r="RH393" s="163"/>
      <c r="RI393" s="163"/>
      <c r="RJ393" s="163"/>
      <c r="RK393" s="163"/>
      <c r="RL393" s="163"/>
      <c r="RM393" s="163"/>
      <c r="RN393" s="163"/>
      <c r="RO393" s="163"/>
      <c r="RP393" s="163"/>
      <c r="RQ393" s="163"/>
      <c r="RR393" s="163"/>
      <c r="RS393" s="163"/>
      <c r="RT393" s="163"/>
      <c r="RU393" s="163"/>
      <c r="RV393" s="163"/>
      <c r="RW393" s="163"/>
      <c r="RX393" s="163"/>
      <c r="RY393" s="163"/>
      <c r="RZ393" s="163"/>
      <c r="SA393" s="163"/>
      <c r="SB393" s="163"/>
      <c r="SC393" s="163"/>
      <c r="SD393" s="163"/>
      <c r="SE393" s="163"/>
      <c r="SF393" s="163"/>
      <c r="SG393" s="163"/>
      <c r="SH393" s="163"/>
      <c r="SI393" s="163"/>
      <c r="SJ393" s="163"/>
      <c r="SK393" s="163"/>
      <c r="SL393" s="163"/>
      <c r="SM393" s="163"/>
      <c r="SN393" s="163"/>
      <c r="SO393" s="163"/>
      <c r="SP393" s="163"/>
      <c r="SQ393" s="163"/>
      <c r="SR393" s="163"/>
      <c r="SS393" s="163"/>
      <c r="ST393" s="163"/>
      <c r="SU393" s="163"/>
      <c r="SV393" s="163"/>
      <c r="SW393" s="163"/>
      <c r="SX393" s="163"/>
      <c r="SY393" s="163"/>
      <c r="SZ393" s="163"/>
      <c r="TA393" s="163"/>
      <c r="TB393" s="163"/>
      <c r="TC393" s="163"/>
      <c r="TD393" s="163"/>
      <c r="TE393" s="163"/>
      <c r="TF393" s="163"/>
      <c r="TG393" s="163"/>
      <c r="TH393" s="163"/>
      <c r="TI393" s="163"/>
      <c r="TJ393" s="163"/>
      <c r="TK393" s="163"/>
      <c r="TL393" s="163"/>
      <c r="TM393" s="163"/>
      <c r="TN393" s="163"/>
      <c r="TO393" s="163"/>
      <c r="TP393" s="163"/>
      <c r="TQ393" s="163"/>
      <c r="TR393" s="163"/>
      <c r="TS393" s="163"/>
      <c r="TT393" s="163"/>
      <c r="TU393" s="163"/>
      <c r="TV393" s="163"/>
      <c r="TW393" s="163"/>
      <c r="TX393" s="163"/>
      <c r="TY393" s="163"/>
      <c r="TZ393" s="163"/>
      <c r="UA393" s="163"/>
      <c r="UB393" s="163"/>
      <c r="UC393" s="163"/>
      <c r="UD393" s="163"/>
      <c r="UE393" s="163"/>
      <c r="UF393" s="163"/>
      <c r="UG393" s="163"/>
      <c r="UH393" s="163"/>
      <c r="UI393" s="163"/>
      <c r="UJ393" s="163"/>
      <c r="UK393" s="163"/>
      <c r="UL393" s="163"/>
      <c r="UM393" s="163"/>
      <c r="UN393" s="163"/>
      <c r="UO393" s="163"/>
      <c r="UP393" s="163"/>
      <c r="UQ393" s="163"/>
      <c r="UR393" s="163"/>
      <c r="US393" s="163"/>
      <c r="UT393" s="163"/>
      <c r="UU393" s="163"/>
      <c r="UV393" s="163"/>
      <c r="UW393" s="163"/>
      <c r="UX393" s="163"/>
      <c r="UY393" s="163"/>
      <c r="UZ393" s="163"/>
      <c r="VA393" s="163"/>
      <c r="VB393" s="163"/>
      <c r="VC393" s="163"/>
      <c r="VD393" s="163"/>
      <c r="VE393" s="163"/>
      <c r="VF393" s="163"/>
      <c r="VG393" s="163"/>
      <c r="VH393" s="163"/>
      <c r="VI393" s="163"/>
      <c r="VJ393" s="163"/>
      <c r="VK393" s="163"/>
      <c r="VL393" s="163"/>
      <c r="VM393" s="163"/>
      <c r="VN393" s="163"/>
      <c r="VO393" s="163"/>
      <c r="VP393" s="163"/>
      <c r="VQ393" s="163"/>
      <c r="VR393" s="163"/>
      <c r="VS393" s="163"/>
      <c r="VT393" s="163"/>
      <c r="VU393" s="163"/>
      <c r="VV393" s="163"/>
      <c r="VW393" s="163"/>
      <c r="VX393" s="163"/>
      <c r="VY393" s="163"/>
      <c r="VZ393" s="163"/>
      <c r="WA393" s="163"/>
      <c r="WB393" s="163"/>
      <c r="WC393" s="163"/>
      <c r="WD393" s="163"/>
      <c r="WE393" s="163"/>
      <c r="WF393" s="163"/>
      <c r="WG393" s="163"/>
      <c r="WH393" s="163"/>
      <c r="WI393" s="163"/>
      <c r="WJ393" s="163"/>
      <c r="WK393" s="163"/>
      <c r="WL393" s="163"/>
      <c r="WM393" s="163"/>
      <c r="WN393" s="163"/>
      <c r="WO393" s="163"/>
      <c r="WP393" s="163"/>
      <c r="WQ393" s="163"/>
      <c r="WR393" s="163"/>
      <c r="WS393" s="163"/>
      <c r="WT393" s="163"/>
      <c r="WU393" s="163"/>
      <c r="WV393" s="163"/>
      <c r="WW393" s="163"/>
      <c r="WX393" s="163"/>
      <c r="WY393" s="163"/>
      <c r="WZ393" s="163"/>
      <c r="XA393" s="163"/>
      <c r="XB393" s="163"/>
      <c r="XC393" s="163"/>
      <c r="XD393" s="163"/>
      <c r="XE393" s="163"/>
      <c r="XF393" s="163"/>
      <c r="XG393" s="163"/>
      <c r="XH393" s="163"/>
      <c r="XI393" s="163"/>
      <c r="XJ393" s="163"/>
      <c r="XK393" s="163"/>
      <c r="XL393" s="163"/>
      <c r="XM393" s="163"/>
      <c r="XN393" s="163"/>
      <c r="XO393" s="163"/>
      <c r="XP393" s="163"/>
      <c r="XQ393" s="163"/>
      <c r="XR393" s="163"/>
      <c r="XS393" s="163"/>
      <c r="XT393" s="163"/>
      <c r="XU393" s="163"/>
      <c r="XV393" s="163"/>
      <c r="XW393" s="163"/>
      <c r="XX393" s="163"/>
      <c r="XY393" s="163"/>
      <c r="XZ393" s="163"/>
      <c r="YA393" s="163"/>
      <c r="YB393" s="163"/>
      <c r="YC393" s="163"/>
      <c r="YD393" s="163"/>
      <c r="YE393" s="163"/>
      <c r="YF393" s="163"/>
      <c r="YG393" s="163"/>
      <c r="YH393" s="163"/>
      <c r="YI393" s="163"/>
      <c r="YJ393" s="163"/>
      <c r="YK393" s="163"/>
      <c r="YL393" s="163"/>
      <c r="YM393" s="163"/>
      <c r="YN393" s="163"/>
      <c r="YO393" s="163"/>
      <c r="YP393" s="163"/>
      <c r="YQ393" s="163"/>
      <c r="YR393" s="163"/>
      <c r="YS393" s="163"/>
      <c r="YT393" s="163"/>
      <c r="YU393" s="163"/>
      <c r="YV393" s="163"/>
      <c r="YW393" s="163"/>
      <c r="YX393" s="163"/>
      <c r="YY393" s="163"/>
      <c r="YZ393" s="163"/>
      <c r="ZA393" s="163"/>
      <c r="ZB393" s="163"/>
      <c r="ZC393" s="163"/>
      <c r="ZD393" s="163"/>
      <c r="ZE393" s="163"/>
      <c r="ZF393" s="163"/>
      <c r="ZG393" s="163"/>
      <c r="ZH393" s="163"/>
      <c r="ZI393" s="163"/>
      <c r="ZJ393" s="163"/>
      <c r="ZK393" s="163"/>
      <c r="ZL393" s="163"/>
      <c r="ZM393" s="163"/>
      <c r="ZN393" s="163"/>
      <c r="ZO393" s="163"/>
      <c r="ZP393" s="163"/>
      <c r="ZQ393" s="163"/>
      <c r="ZR393" s="163"/>
      <c r="ZS393" s="163"/>
      <c r="ZT393" s="163"/>
      <c r="ZU393" s="163"/>
      <c r="ZV393" s="163"/>
      <c r="ZW393" s="163"/>
      <c r="ZX393" s="163"/>
      <c r="ZY393" s="163"/>
      <c r="ZZ393" s="163"/>
      <c r="AAA393" s="163"/>
      <c r="AAB393" s="163"/>
      <c r="AAC393" s="163"/>
      <c r="AAD393" s="163"/>
      <c r="AAE393" s="163"/>
      <c r="AAF393" s="163"/>
      <c r="AAG393" s="163"/>
      <c r="AAH393" s="163"/>
      <c r="AAI393" s="163"/>
      <c r="AAJ393" s="163"/>
      <c r="AAK393" s="163"/>
      <c r="AAL393" s="163"/>
      <c r="AAM393" s="163"/>
      <c r="AAN393" s="163"/>
      <c r="AAO393" s="163"/>
      <c r="AAP393" s="163"/>
      <c r="AAQ393" s="163"/>
      <c r="AAR393" s="163"/>
      <c r="AAS393" s="163"/>
      <c r="AAT393" s="163"/>
      <c r="AAU393" s="163"/>
      <c r="AAV393" s="163"/>
      <c r="AAW393" s="163"/>
      <c r="AAX393" s="163"/>
      <c r="AAY393" s="163"/>
      <c r="AAZ393" s="163"/>
      <c r="ABA393" s="163"/>
      <c r="ABB393" s="163"/>
      <c r="ABC393" s="163"/>
      <c r="ABD393" s="163"/>
      <c r="ABE393" s="163"/>
      <c r="ABF393" s="163"/>
      <c r="ABG393" s="163"/>
      <c r="ABH393" s="163"/>
      <c r="ABI393" s="163"/>
      <c r="ABJ393" s="163"/>
      <c r="ABK393" s="163"/>
      <c r="ABL393" s="163"/>
      <c r="ABM393" s="163"/>
      <c r="ABN393" s="163"/>
      <c r="ABO393" s="163"/>
      <c r="ABP393" s="163"/>
      <c r="ABQ393" s="163"/>
      <c r="ABR393" s="163"/>
      <c r="ABS393" s="163"/>
      <c r="ABT393" s="163"/>
      <c r="ABU393" s="163"/>
      <c r="ABV393" s="163"/>
      <c r="ABW393" s="163"/>
      <c r="ABX393" s="163"/>
      <c r="ABY393" s="163"/>
      <c r="ABZ393" s="163"/>
      <c r="ACA393" s="163"/>
      <c r="ACB393" s="163"/>
      <c r="ACC393" s="163"/>
      <c r="ACD393" s="163"/>
      <c r="ACE393" s="163"/>
      <c r="ACF393" s="163"/>
      <c r="ACG393" s="163"/>
      <c r="ACH393" s="163"/>
      <c r="ACI393" s="163"/>
      <c r="ACJ393" s="163"/>
      <c r="ACK393" s="163"/>
      <c r="ACL393" s="163"/>
      <c r="ACM393" s="163"/>
      <c r="ACN393" s="163"/>
      <c r="ACO393" s="163"/>
      <c r="ACP393" s="163"/>
      <c r="ACQ393" s="163"/>
      <c r="ACR393" s="163"/>
      <c r="ACS393" s="163"/>
      <c r="ACT393" s="163"/>
      <c r="ACU393" s="163"/>
      <c r="ACV393" s="163"/>
      <c r="ACW393" s="163"/>
      <c r="ACX393" s="163"/>
      <c r="ACY393" s="163"/>
      <c r="ACZ393" s="163"/>
      <c r="ADA393" s="163"/>
      <c r="ADB393" s="163"/>
      <c r="ADC393" s="163"/>
      <c r="ADD393" s="163"/>
      <c r="ADE393" s="163"/>
      <c r="ADF393" s="163"/>
      <c r="ADG393" s="163"/>
      <c r="ADH393" s="163"/>
      <c r="ADI393" s="163"/>
      <c r="ADJ393" s="163"/>
      <c r="ADK393" s="163"/>
      <c r="ADL393" s="163"/>
      <c r="ADM393" s="163"/>
      <c r="ADN393" s="163"/>
      <c r="ADO393" s="163"/>
      <c r="ADP393" s="163"/>
      <c r="ADQ393" s="163"/>
      <c r="ADR393" s="163"/>
      <c r="ADS393" s="163"/>
      <c r="ADT393" s="163"/>
      <c r="ADU393" s="163"/>
      <c r="ADV393" s="163"/>
      <c r="ADW393" s="163"/>
      <c r="ADX393" s="163"/>
      <c r="ADY393" s="163"/>
      <c r="ADZ393" s="163"/>
      <c r="AEA393" s="163"/>
      <c r="AEB393" s="163"/>
      <c r="AEC393" s="163"/>
      <c r="AED393" s="163"/>
      <c r="AEE393" s="163"/>
      <c r="AEF393" s="163"/>
      <c r="AEG393" s="163"/>
      <c r="AEH393" s="163"/>
      <c r="AEI393" s="163"/>
      <c r="AEJ393" s="163"/>
      <c r="AEK393" s="163"/>
      <c r="AEL393" s="163"/>
      <c r="AEM393" s="163"/>
      <c r="AEN393" s="163"/>
      <c r="AEO393" s="163"/>
      <c r="AEP393" s="163"/>
      <c r="AEQ393" s="163"/>
      <c r="AER393" s="163"/>
      <c r="AES393" s="163"/>
      <c r="AET393" s="163"/>
      <c r="AEU393" s="163"/>
      <c r="AEV393" s="163"/>
      <c r="AEW393" s="163"/>
      <c r="AEX393" s="163"/>
      <c r="AEY393" s="163"/>
      <c r="AEZ393" s="163"/>
      <c r="AFA393" s="163"/>
      <c r="AFB393" s="163"/>
      <c r="AFC393" s="163"/>
      <c r="AFD393" s="163"/>
      <c r="AFE393" s="163"/>
      <c r="AFF393" s="163"/>
      <c r="AFG393" s="163"/>
      <c r="AFH393" s="163"/>
      <c r="AFI393" s="163"/>
      <c r="AFJ393" s="163"/>
      <c r="AFK393" s="163"/>
      <c r="AFL393" s="163"/>
      <c r="AFM393" s="163"/>
      <c r="AFN393" s="163"/>
      <c r="AFO393" s="163"/>
      <c r="AFP393" s="163"/>
      <c r="AFQ393" s="163"/>
      <c r="AFR393" s="163"/>
      <c r="AFS393" s="163"/>
      <c r="AFT393" s="163"/>
      <c r="AFU393" s="163"/>
      <c r="AFV393" s="163"/>
      <c r="AFW393" s="163"/>
      <c r="AFX393" s="163"/>
      <c r="AFY393" s="163"/>
      <c r="AFZ393" s="163"/>
      <c r="AGA393" s="163"/>
      <c r="AGB393" s="163"/>
      <c r="AGC393" s="163"/>
      <c r="AGD393" s="163"/>
      <c r="AGE393" s="163"/>
      <c r="AGF393" s="163"/>
      <c r="AGG393" s="163"/>
      <c r="AGH393" s="163"/>
      <c r="AGI393" s="163"/>
      <c r="AGJ393" s="163"/>
      <c r="AGK393" s="163"/>
      <c r="AGL393" s="163"/>
      <c r="AGM393" s="163"/>
      <c r="AGN393" s="163"/>
      <c r="AGO393" s="163"/>
      <c r="AGP393" s="163"/>
      <c r="AGQ393" s="163"/>
      <c r="AGR393" s="163"/>
      <c r="AGS393" s="163"/>
      <c r="AGT393" s="163"/>
      <c r="AGU393" s="163"/>
      <c r="AGV393" s="163"/>
      <c r="AGW393" s="163"/>
      <c r="AGX393" s="163"/>
      <c r="AGY393" s="163"/>
      <c r="AGZ393" s="163"/>
      <c r="AHA393" s="163"/>
      <c r="AHB393" s="163"/>
      <c r="AHC393" s="163"/>
      <c r="AHD393" s="163"/>
      <c r="AHE393" s="163"/>
      <c r="AHF393" s="163"/>
      <c r="AHG393" s="163"/>
      <c r="AHH393" s="163"/>
      <c r="AHI393" s="163"/>
      <c r="AHJ393" s="163"/>
    </row>
    <row r="394" spans="1:894" s="293" customFormat="1" ht="30" hidden="1" customHeight="1" x14ac:dyDescent="0.25">
      <c r="A394" s="163"/>
      <c r="B394" s="87" t="s">
        <v>1077</v>
      </c>
      <c r="C394" s="88" t="s">
        <v>330</v>
      </c>
      <c r="D394" s="89" t="s">
        <v>20</v>
      </c>
      <c r="E394" s="89" t="s">
        <v>2053</v>
      </c>
      <c r="F394" s="89" t="s">
        <v>340</v>
      </c>
      <c r="G394" s="90">
        <v>0.25</v>
      </c>
      <c r="H394" s="91"/>
      <c r="I394" s="92">
        <v>4</v>
      </c>
      <c r="J394" s="89" t="s">
        <v>1073</v>
      </c>
      <c r="K394" s="89" t="s">
        <v>849</v>
      </c>
      <c r="L394" s="89" t="s">
        <v>1074</v>
      </c>
      <c r="M394" s="89" t="s">
        <v>1074</v>
      </c>
      <c r="N394" s="124"/>
      <c r="O394" s="120" t="s">
        <v>1075</v>
      </c>
      <c r="P394" s="175"/>
      <c r="Q394" s="294"/>
      <c r="R394" s="294"/>
      <c r="S394" s="173"/>
      <c r="T394" s="173"/>
      <c r="U394" s="173"/>
      <c r="V394" s="173"/>
      <c r="W394" s="173"/>
      <c r="X394" s="173"/>
      <c r="Y394" s="173"/>
      <c r="Z394" s="173"/>
      <c r="AA394" s="173"/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173"/>
      <c r="AQ394" s="173"/>
      <c r="AR394" s="173"/>
      <c r="AS394" s="163"/>
      <c r="AT394" s="163"/>
      <c r="AU394" s="163"/>
      <c r="AV394" s="163"/>
      <c r="AW394" s="163"/>
      <c r="AX394" s="163"/>
      <c r="AY394" s="163"/>
      <c r="AZ394" s="163"/>
      <c r="BA394" s="163"/>
      <c r="BB394" s="163"/>
      <c r="BC394" s="163"/>
      <c r="BD394" s="163"/>
      <c r="BE394" s="163"/>
      <c r="BF394" s="163"/>
      <c r="BG394" s="163"/>
      <c r="BH394" s="163"/>
      <c r="BI394" s="163"/>
      <c r="BJ394" s="163"/>
      <c r="BK394" s="163"/>
      <c r="BL394" s="163"/>
      <c r="BM394" s="163"/>
      <c r="BN394" s="163"/>
      <c r="BO394" s="163"/>
      <c r="BP394" s="163"/>
      <c r="BQ394" s="163"/>
      <c r="BR394" s="163"/>
      <c r="BS394" s="163"/>
      <c r="BT394" s="163"/>
      <c r="BU394" s="163"/>
      <c r="BV394" s="163"/>
      <c r="BW394" s="163"/>
      <c r="BX394" s="163"/>
      <c r="BY394" s="163"/>
      <c r="BZ394" s="163"/>
      <c r="CA394" s="163"/>
      <c r="CB394" s="163"/>
      <c r="CC394" s="163"/>
      <c r="CD394" s="163"/>
      <c r="CE394" s="163"/>
      <c r="CF394" s="163"/>
      <c r="CG394" s="163"/>
      <c r="CH394" s="163"/>
      <c r="CI394" s="163"/>
      <c r="CJ394" s="163"/>
      <c r="CK394" s="163"/>
      <c r="CL394" s="163"/>
      <c r="CM394" s="163"/>
      <c r="CN394" s="163"/>
      <c r="CO394" s="163"/>
      <c r="CP394" s="163"/>
      <c r="CQ394" s="163"/>
      <c r="CR394" s="163"/>
      <c r="CS394" s="163"/>
      <c r="CT394" s="163"/>
      <c r="CU394" s="163"/>
      <c r="CV394" s="163"/>
      <c r="CW394" s="163"/>
      <c r="CX394" s="163"/>
      <c r="CY394" s="163"/>
      <c r="CZ394" s="163"/>
      <c r="DA394" s="163"/>
      <c r="DB394" s="163"/>
      <c r="DC394" s="163"/>
      <c r="DD394" s="163"/>
      <c r="DE394" s="163"/>
      <c r="DF394" s="163"/>
      <c r="DG394" s="163"/>
      <c r="DH394" s="163"/>
      <c r="DI394" s="163"/>
      <c r="DJ394" s="163"/>
      <c r="DK394" s="163"/>
      <c r="DL394" s="163"/>
      <c r="DM394" s="163"/>
      <c r="DN394" s="163"/>
      <c r="DO394" s="163"/>
      <c r="DP394" s="163"/>
      <c r="DQ394" s="163"/>
      <c r="DR394" s="163"/>
      <c r="DS394" s="163"/>
      <c r="DT394" s="163"/>
      <c r="DU394" s="163"/>
      <c r="DV394" s="163"/>
      <c r="DW394" s="163"/>
      <c r="DX394" s="163"/>
      <c r="DY394" s="163"/>
      <c r="DZ394" s="163"/>
      <c r="EA394" s="163"/>
      <c r="EB394" s="163"/>
      <c r="EC394" s="163"/>
      <c r="ED394" s="163"/>
      <c r="EE394" s="163"/>
      <c r="EF394" s="163"/>
      <c r="EG394" s="163"/>
      <c r="EH394" s="163"/>
      <c r="EI394" s="163"/>
      <c r="EJ394" s="163"/>
      <c r="EK394" s="163"/>
      <c r="EL394" s="163"/>
      <c r="EM394" s="163"/>
      <c r="EN394" s="163"/>
      <c r="EO394" s="163"/>
      <c r="EP394" s="163"/>
      <c r="EQ394" s="163"/>
      <c r="ER394" s="163"/>
      <c r="ES394" s="163"/>
      <c r="ET394" s="163"/>
      <c r="EU394" s="163"/>
      <c r="EV394" s="163"/>
      <c r="EW394" s="163"/>
      <c r="EX394" s="163"/>
      <c r="EY394" s="163"/>
      <c r="EZ394" s="163"/>
      <c r="FA394" s="163"/>
      <c r="FB394" s="163"/>
      <c r="FC394" s="163"/>
      <c r="FD394" s="163"/>
      <c r="FE394" s="163"/>
      <c r="FF394" s="163"/>
      <c r="FG394" s="163"/>
      <c r="FH394" s="163"/>
      <c r="FI394" s="163"/>
      <c r="FJ394" s="163"/>
      <c r="FK394" s="163"/>
      <c r="FL394" s="163"/>
      <c r="FM394" s="163"/>
      <c r="FN394" s="163"/>
      <c r="FO394" s="163"/>
      <c r="FP394" s="163"/>
      <c r="FQ394" s="163"/>
      <c r="FR394" s="163"/>
      <c r="FS394" s="163"/>
      <c r="FT394" s="163"/>
      <c r="FU394" s="163"/>
      <c r="FV394" s="163"/>
      <c r="FW394" s="163"/>
      <c r="FX394" s="163"/>
      <c r="FY394" s="163"/>
      <c r="FZ394" s="163"/>
      <c r="GA394" s="163"/>
      <c r="GB394" s="163"/>
      <c r="GC394" s="163"/>
      <c r="GD394" s="163"/>
      <c r="GE394" s="163"/>
      <c r="GF394" s="163"/>
      <c r="GG394" s="163"/>
      <c r="GH394" s="163"/>
      <c r="GI394" s="163"/>
      <c r="GJ394" s="163"/>
      <c r="GK394" s="163"/>
      <c r="GL394" s="163"/>
      <c r="GM394" s="163"/>
      <c r="GN394" s="163"/>
      <c r="GO394" s="163"/>
      <c r="GP394" s="163"/>
      <c r="GQ394" s="163"/>
      <c r="GR394" s="163"/>
      <c r="GS394" s="163"/>
      <c r="GT394" s="163"/>
      <c r="GU394" s="163"/>
      <c r="GV394" s="163"/>
      <c r="GW394" s="163"/>
      <c r="GX394" s="163"/>
      <c r="GY394" s="163"/>
      <c r="GZ394" s="163"/>
      <c r="HA394" s="163"/>
      <c r="HB394" s="163"/>
      <c r="HC394" s="163"/>
      <c r="HD394" s="163"/>
      <c r="HE394" s="163"/>
      <c r="HF394" s="163"/>
      <c r="HG394" s="163"/>
      <c r="HH394" s="163"/>
      <c r="HI394" s="163"/>
      <c r="HJ394" s="163"/>
      <c r="HK394" s="163"/>
      <c r="HL394" s="163"/>
      <c r="HM394" s="163"/>
      <c r="HN394" s="163"/>
      <c r="HO394" s="163"/>
      <c r="HP394" s="163"/>
      <c r="HQ394" s="163"/>
      <c r="HR394" s="163"/>
      <c r="HS394" s="163"/>
      <c r="HT394" s="163"/>
      <c r="HU394" s="163"/>
      <c r="HV394" s="163"/>
      <c r="HW394" s="163"/>
      <c r="HX394" s="163"/>
      <c r="HY394" s="163"/>
      <c r="HZ394" s="163"/>
      <c r="IA394" s="163"/>
      <c r="IB394" s="163"/>
      <c r="IC394" s="163"/>
      <c r="ID394" s="163"/>
      <c r="IE394" s="163"/>
      <c r="IF394" s="163"/>
      <c r="IG394" s="163"/>
      <c r="IH394" s="163"/>
      <c r="II394" s="163"/>
      <c r="IJ394" s="163"/>
      <c r="IK394" s="163"/>
      <c r="IL394" s="163"/>
      <c r="IM394" s="163"/>
      <c r="IN394" s="163"/>
      <c r="IO394" s="163"/>
      <c r="IP394" s="163"/>
      <c r="IQ394" s="163"/>
      <c r="IR394" s="163"/>
      <c r="IS394" s="163"/>
      <c r="IT394" s="163"/>
      <c r="IU394" s="163"/>
      <c r="IV394" s="163"/>
      <c r="IW394" s="163"/>
      <c r="IX394" s="163"/>
      <c r="IY394" s="163"/>
      <c r="IZ394" s="163"/>
      <c r="JA394" s="163"/>
      <c r="JB394" s="163"/>
      <c r="JC394" s="163"/>
      <c r="JD394" s="163"/>
      <c r="JE394" s="163"/>
      <c r="JF394" s="163"/>
      <c r="JG394" s="163"/>
      <c r="JH394" s="163"/>
      <c r="JI394" s="163"/>
      <c r="JJ394" s="163"/>
      <c r="JK394" s="163"/>
      <c r="JL394" s="163"/>
      <c r="JM394" s="163"/>
      <c r="JN394" s="163"/>
      <c r="JO394" s="163"/>
      <c r="JP394" s="163"/>
      <c r="JQ394" s="163"/>
      <c r="JR394" s="163"/>
      <c r="JS394" s="163"/>
      <c r="JT394" s="163"/>
      <c r="JU394" s="163"/>
      <c r="JV394" s="163"/>
      <c r="JW394" s="163"/>
      <c r="JX394" s="163"/>
      <c r="JY394" s="163"/>
      <c r="JZ394" s="163"/>
      <c r="KA394" s="163"/>
      <c r="KB394" s="163"/>
      <c r="KC394" s="163"/>
      <c r="KD394" s="163"/>
      <c r="KE394" s="163"/>
      <c r="KF394" s="163"/>
      <c r="KG394" s="163"/>
      <c r="KH394" s="163"/>
      <c r="KI394" s="163"/>
      <c r="KJ394" s="163"/>
      <c r="KK394" s="163"/>
      <c r="KL394" s="163"/>
      <c r="KM394" s="163"/>
      <c r="KN394" s="163"/>
      <c r="KO394" s="163"/>
      <c r="KP394" s="163"/>
      <c r="KQ394" s="163"/>
      <c r="KR394" s="163"/>
      <c r="KS394" s="163"/>
      <c r="KT394" s="163"/>
      <c r="KU394" s="163"/>
      <c r="KV394" s="163"/>
      <c r="KW394" s="163"/>
      <c r="KX394" s="163"/>
      <c r="KY394" s="163"/>
      <c r="KZ394" s="163"/>
      <c r="LA394" s="163"/>
      <c r="LB394" s="163"/>
      <c r="LC394" s="163"/>
      <c r="LD394" s="163"/>
      <c r="LE394" s="163"/>
      <c r="LF394" s="163"/>
      <c r="LG394" s="163"/>
      <c r="LH394" s="163"/>
      <c r="LI394" s="163"/>
      <c r="LJ394" s="163"/>
      <c r="LK394" s="163"/>
      <c r="LL394" s="163"/>
      <c r="LM394" s="163"/>
      <c r="LN394" s="163"/>
      <c r="LO394" s="163"/>
      <c r="LP394" s="163"/>
      <c r="LQ394" s="163"/>
      <c r="LR394" s="163"/>
      <c r="LS394" s="163"/>
      <c r="LT394" s="163"/>
      <c r="LU394" s="163"/>
      <c r="LV394" s="163"/>
      <c r="LW394" s="163"/>
      <c r="LX394" s="163"/>
      <c r="LY394" s="163"/>
      <c r="LZ394" s="163"/>
      <c r="MA394" s="163"/>
      <c r="MB394" s="163"/>
      <c r="MC394" s="163"/>
      <c r="MD394" s="163"/>
      <c r="ME394" s="163"/>
      <c r="MF394" s="163"/>
      <c r="MG394" s="163"/>
      <c r="MH394" s="163"/>
      <c r="MI394" s="163"/>
      <c r="MJ394" s="163"/>
      <c r="MK394" s="163"/>
      <c r="ML394" s="163"/>
      <c r="MM394" s="163"/>
      <c r="MN394" s="163"/>
      <c r="MO394" s="163"/>
      <c r="MP394" s="163"/>
      <c r="MQ394" s="163"/>
      <c r="MR394" s="163"/>
      <c r="MS394" s="163"/>
      <c r="MT394" s="163"/>
      <c r="MU394" s="163"/>
      <c r="MV394" s="163"/>
      <c r="MW394" s="163"/>
      <c r="MX394" s="163"/>
      <c r="MY394" s="163"/>
      <c r="MZ394" s="163"/>
      <c r="NA394" s="163"/>
      <c r="NB394" s="163"/>
      <c r="NC394" s="163"/>
      <c r="ND394" s="163"/>
      <c r="NE394" s="163"/>
      <c r="NF394" s="163"/>
      <c r="NG394" s="163"/>
      <c r="NH394" s="163"/>
      <c r="NI394" s="163"/>
      <c r="NJ394" s="163"/>
      <c r="NK394" s="163"/>
      <c r="NL394" s="163"/>
      <c r="NM394" s="163"/>
      <c r="NN394" s="163"/>
      <c r="NO394" s="163"/>
      <c r="NP394" s="163"/>
      <c r="NQ394" s="163"/>
      <c r="NR394" s="163"/>
      <c r="NS394" s="163"/>
      <c r="NT394" s="163"/>
      <c r="NU394" s="163"/>
      <c r="NV394" s="163"/>
      <c r="NW394" s="163"/>
      <c r="NX394" s="163"/>
      <c r="NY394" s="163"/>
      <c r="NZ394" s="163"/>
      <c r="OA394" s="163"/>
      <c r="OB394" s="163"/>
      <c r="OC394" s="163"/>
      <c r="OD394" s="163"/>
      <c r="OE394" s="163"/>
      <c r="OF394" s="163"/>
      <c r="OG394" s="163"/>
      <c r="OH394" s="163"/>
      <c r="OI394" s="163"/>
      <c r="OJ394" s="163"/>
      <c r="OK394" s="163"/>
      <c r="OL394" s="163"/>
      <c r="OM394" s="163"/>
      <c r="ON394" s="163"/>
      <c r="OO394" s="163"/>
      <c r="OP394" s="163"/>
      <c r="OQ394" s="163"/>
      <c r="OR394" s="163"/>
      <c r="OS394" s="163"/>
      <c r="OT394" s="163"/>
      <c r="OU394" s="163"/>
      <c r="OV394" s="163"/>
      <c r="OW394" s="163"/>
      <c r="OX394" s="163"/>
      <c r="OY394" s="163"/>
      <c r="OZ394" s="163"/>
      <c r="PA394" s="163"/>
      <c r="PB394" s="163"/>
      <c r="PC394" s="163"/>
      <c r="PD394" s="163"/>
      <c r="PE394" s="163"/>
      <c r="PF394" s="163"/>
      <c r="PG394" s="163"/>
      <c r="PH394" s="163"/>
      <c r="PI394" s="163"/>
      <c r="PJ394" s="163"/>
      <c r="PK394" s="163"/>
      <c r="PL394" s="163"/>
      <c r="PM394" s="163"/>
      <c r="PN394" s="163"/>
      <c r="PO394" s="163"/>
      <c r="PP394" s="163"/>
      <c r="PQ394" s="163"/>
      <c r="PR394" s="163"/>
      <c r="PS394" s="163"/>
      <c r="PT394" s="163"/>
      <c r="PU394" s="163"/>
      <c r="PV394" s="163"/>
      <c r="PW394" s="163"/>
      <c r="PX394" s="163"/>
      <c r="PY394" s="163"/>
      <c r="PZ394" s="163"/>
      <c r="QA394" s="163"/>
      <c r="QB394" s="163"/>
      <c r="QC394" s="163"/>
      <c r="QD394" s="163"/>
      <c r="QE394" s="163"/>
      <c r="QF394" s="163"/>
      <c r="QG394" s="163"/>
      <c r="QH394" s="163"/>
      <c r="QI394" s="163"/>
      <c r="QJ394" s="163"/>
      <c r="QK394" s="163"/>
      <c r="QL394" s="163"/>
      <c r="QM394" s="163"/>
      <c r="QN394" s="163"/>
      <c r="QO394" s="163"/>
      <c r="QP394" s="163"/>
      <c r="QQ394" s="163"/>
      <c r="QR394" s="163"/>
      <c r="QS394" s="163"/>
      <c r="QT394" s="163"/>
      <c r="QU394" s="163"/>
      <c r="QV394" s="163"/>
      <c r="QW394" s="163"/>
      <c r="QX394" s="163"/>
      <c r="QY394" s="163"/>
      <c r="QZ394" s="163"/>
      <c r="RA394" s="163"/>
      <c r="RB394" s="163"/>
      <c r="RC394" s="163"/>
      <c r="RD394" s="163"/>
      <c r="RE394" s="163"/>
      <c r="RF394" s="163"/>
      <c r="RG394" s="163"/>
      <c r="RH394" s="163"/>
      <c r="RI394" s="163"/>
      <c r="RJ394" s="163"/>
      <c r="RK394" s="163"/>
      <c r="RL394" s="163"/>
      <c r="RM394" s="163"/>
      <c r="RN394" s="163"/>
      <c r="RO394" s="163"/>
      <c r="RP394" s="163"/>
      <c r="RQ394" s="163"/>
      <c r="RR394" s="163"/>
      <c r="RS394" s="163"/>
      <c r="RT394" s="163"/>
      <c r="RU394" s="163"/>
      <c r="RV394" s="163"/>
      <c r="RW394" s="163"/>
      <c r="RX394" s="163"/>
      <c r="RY394" s="163"/>
      <c r="RZ394" s="163"/>
      <c r="SA394" s="163"/>
      <c r="SB394" s="163"/>
      <c r="SC394" s="163"/>
      <c r="SD394" s="163"/>
      <c r="SE394" s="163"/>
      <c r="SF394" s="163"/>
      <c r="SG394" s="163"/>
      <c r="SH394" s="163"/>
      <c r="SI394" s="163"/>
      <c r="SJ394" s="163"/>
      <c r="SK394" s="163"/>
      <c r="SL394" s="163"/>
      <c r="SM394" s="163"/>
      <c r="SN394" s="163"/>
      <c r="SO394" s="163"/>
      <c r="SP394" s="163"/>
      <c r="SQ394" s="163"/>
      <c r="SR394" s="163"/>
      <c r="SS394" s="163"/>
      <c r="ST394" s="163"/>
      <c r="SU394" s="163"/>
      <c r="SV394" s="163"/>
      <c r="SW394" s="163"/>
      <c r="SX394" s="163"/>
      <c r="SY394" s="163"/>
      <c r="SZ394" s="163"/>
      <c r="TA394" s="163"/>
      <c r="TB394" s="163"/>
      <c r="TC394" s="163"/>
      <c r="TD394" s="163"/>
      <c r="TE394" s="163"/>
      <c r="TF394" s="163"/>
      <c r="TG394" s="163"/>
      <c r="TH394" s="163"/>
      <c r="TI394" s="163"/>
      <c r="TJ394" s="163"/>
      <c r="TK394" s="163"/>
      <c r="TL394" s="163"/>
      <c r="TM394" s="163"/>
      <c r="TN394" s="163"/>
      <c r="TO394" s="163"/>
      <c r="TP394" s="163"/>
      <c r="TQ394" s="163"/>
      <c r="TR394" s="163"/>
      <c r="TS394" s="163"/>
      <c r="TT394" s="163"/>
      <c r="TU394" s="163"/>
      <c r="TV394" s="163"/>
      <c r="TW394" s="163"/>
      <c r="TX394" s="163"/>
      <c r="TY394" s="163"/>
      <c r="TZ394" s="163"/>
      <c r="UA394" s="163"/>
      <c r="UB394" s="163"/>
      <c r="UC394" s="163"/>
      <c r="UD394" s="163"/>
      <c r="UE394" s="163"/>
      <c r="UF394" s="163"/>
      <c r="UG394" s="163"/>
      <c r="UH394" s="163"/>
      <c r="UI394" s="163"/>
      <c r="UJ394" s="163"/>
      <c r="UK394" s="163"/>
      <c r="UL394" s="163"/>
      <c r="UM394" s="163"/>
      <c r="UN394" s="163"/>
      <c r="UO394" s="163"/>
      <c r="UP394" s="163"/>
      <c r="UQ394" s="163"/>
      <c r="UR394" s="163"/>
      <c r="US394" s="163"/>
      <c r="UT394" s="163"/>
      <c r="UU394" s="163"/>
      <c r="UV394" s="163"/>
      <c r="UW394" s="163"/>
      <c r="UX394" s="163"/>
      <c r="UY394" s="163"/>
      <c r="UZ394" s="163"/>
      <c r="VA394" s="163"/>
      <c r="VB394" s="163"/>
      <c r="VC394" s="163"/>
      <c r="VD394" s="163"/>
      <c r="VE394" s="163"/>
      <c r="VF394" s="163"/>
      <c r="VG394" s="163"/>
      <c r="VH394" s="163"/>
      <c r="VI394" s="163"/>
      <c r="VJ394" s="163"/>
      <c r="VK394" s="163"/>
      <c r="VL394" s="163"/>
      <c r="VM394" s="163"/>
      <c r="VN394" s="163"/>
      <c r="VO394" s="163"/>
      <c r="VP394" s="163"/>
      <c r="VQ394" s="163"/>
      <c r="VR394" s="163"/>
      <c r="VS394" s="163"/>
      <c r="VT394" s="163"/>
      <c r="VU394" s="163"/>
      <c r="VV394" s="163"/>
      <c r="VW394" s="163"/>
      <c r="VX394" s="163"/>
      <c r="VY394" s="163"/>
      <c r="VZ394" s="163"/>
      <c r="WA394" s="163"/>
      <c r="WB394" s="163"/>
      <c r="WC394" s="163"/>
      <c r="WD394" s="163"/>
      <c r="WE394" s="163"/>
      <c r="WF394" s="163"/>
      <c r="WG394" s="163"/>
      <c r="WH394" s="163"/>
      <c r="WI394" s="163"/>
      <c r="WJ394" s="163"/>
      <c r="WK394" s="163"/>
      <c r="WL394" s="163"/>
      <c r="WM394" s="163"/>
      <c r="WN394" s="163"/>
      <c r="WO394" s="163"/>
      <c r="WP394" s="163"/>
      <c r="WQ394" s="163"/>
      <c r="WR394" s="163"/>
      <c r="WS394" s="163"/>
      <c r="WT394" s="163"/>
      <c r="WU394" s="163"/>
      <c r="WV394" s="163"/>
      <c r="WW394" s="163"/>
      <c r="WX394" s="163"/>
      <c r="WY394" s="163"/>
      <c r="WZ394" s="163"/>
      <c r="XA394" s="163"/>
      <c r="XB394" s="163"/>
      <c r="XC394" s="163"/>
      <c r="XD394" s="163"/>
      <c r="XE394" s="163"/>
      <c r="XF394" s="163"/>
      <c r="XG394" s="163"/>
      <c r="XH394" s="163"/>
      <c r="XI394" s="163"/>
      <c r="XJ394" s="163"/>
      <c r="XK394" s="163"/>
      <c r="XL394" s="163"/>
      <c r="XM394" s="163"/>
      <c r="XN394" s="163"/>
      <c r="XO394" s="163"/>
      <c r="XP394" s="163"/>
      <c r="XQ394" s="163"/>
      <c r="XR394" s="163"/>
      <c r="XS394" s="163"/>
      <c r="XT394" s="163"/>
      <c r="XU394" s="163"/>
      <c r="XV394" s="163"/>
      <c r="XW394" s="163"/>
      <c r="XX394" s="163"/>
      <c r="XY394" s="163"/>
      <c r="XZ394" s="163"/>
      <c r="YA394" s="163"/>
      <c r="YB394" s="163"/>
      <c r="YC394" s="163"/>
      <c r="YD394" s="163"/>
      <c r="YE394" s="163"/>
      <c r="YF394" s="163"/>
      <c r="YG394" s="163"/>
      <c r="YH394" s="163"/>
      <c r="YI394" s="163"/>
      <c r="YJ394" s="163"/>
      <c r="YK394" s="163"/>
      <c r="YL394" s="163"/>
      <c r="YM394" s="163"/>
      <c r="YN394" s="163"/>
      <c r="YO394" s="163"/>
      <c r="YP394" s="163"/>
      <c r="YQ394" s="163"/>
      <c r="YR394" s="163"/>
      <c r="YS394" s="163"/>
      <c r="YT394" s="163"/>
      <c r="YU394" s="163"/>
      <c r="YV394" s="163"/>
      <c r="YW394" s="163"/>
      <c r="YX394" s="163"/>
      <c r="YY394" s="163"/>
      <c r="YZ394" s="163"/>
      <c r="ZA394" s="163"/>
      <c r="ZB394" s="163"/>
      <c r="ZC394" s="163"/>
      <c r="ZD394" s="163"/>
      <c r="ZE394" s="163"/>
      <c r="ZF394" s="163"/>
      <c r="ZG394" s="163"/>
      <c r="ZH394" s="163"/>
      <c r="ZI394" s="163"/>
      <c r="ZJ394" s="163"/>
      <c r="ZK394" s="163"/>
      <c r="ZL394" s="163"/>
      <c r="ZM394" s="163"/>
      <c r="ZN394" s="163"/>
      <c r="ZO394" s="163"/>
      <c r="ZP394" s="163"/>
      <c r="ZQ394" s="163"/>
      <c r="ZR394" s="163"/>
      <c r="ZS394" s="163"/>
      <c r="ZT394" s="163"/>
      <c r="ZU394" s="163"/>
      <c r="ZV394" s="163"/>
      <c r="ZW394" s="163"/>
      <c r="ZX394" s="163"/>
      <c r="ZY394" s="163"/>
      <c r="ZZ394" s="163"/>
      <c r="AAA394" s="163"/>
      <c r="AAB394" s="163"/>
      <c r="AAC394" s="163"/>
      <c r="AAD394" s="163"/>
      <c r="AAE394" s="163"/>
      <c r="AAF394" s="163"/>
      <c r="AAG394" s="163"/>
      <c r="AAH394" s="163"/>
      <c r="AAI394" s="163"/>
      <c r="AAJ394" s="163"/>
      <c r="AAK394" s="163"/>
      <c r="AAL394" s="163"/>
      <c r="AAM394" s="163"/>
      <c r="AAN394" s="163"/>
      <c r="AAO394" s="163"/>
      <c r="AAP394" s="163"/>
      <c r="AAQ394" s="163"/>
      <c r="AAR394" s="163"/>
      <c r="AAS394" s="163"/>
      <c r="AAT394" s="163"/>
      <c r="AAU394" s="163"/>
      <c r="AAV394" s="163"/>
      <c r="AAW394" s="163"/>
      <c r="AAX394" s="163"/>
      <c r="AAY394" s="163"/>
      <c r="AAZ394" s="163"/>
      <c r="ABA394" s="163"/>
      <c r="ABB394" s="163"/>
      <c r="ABC394" s="163"/>
      <c r="ABD394" s="163"/>
      <c r="ABE394" s="163"/>
      <c r="ABF394" s="163"/>
      <c r="ABG394" s="163"/>
      <c r="ABH394" s="163"/>
      <c r="ABI394" s="163"/>
      <c r="ABJ394" s="163"/>
      <c r="ABK394" s="163"/>
      <c r="ABL394" s="163"/>
      <c r="ABM394" s="163"/>
      <c r="ABN394" s="163"/>
      <c r="ABO394" s="163"/>
      <c r="ABP394" s="163"/>
      <c r="ABQ394" s="163"/>
      <c r="ABR394" s="163"/>
      <c r="ABS394" s="163"/>
      <c r="ABT394" s="163"/>
      <c r="ABU394" s="163"/>
      <c r="ABV394" s="163"/>
      <c r="ABW394" s="163"/>
      <c r="ABX394" s="163"/>
      <c r="ABY394" s="163"/>
      <c r="ABZ394" s="163"/>
      <c r="ACA394" s="163"/>
      <c r="ACB394" s="163"/>
      <c r="ACC394" s="163"/>
      <c r="ACD394" s="163"/>
      <c r="ACE394" s="163"/>
      <c r="ACF394" s="163"/>
      <c r="ACG394" s="163"/>
      <c r="ACH394" s="163"/>
      <c r="ACI394" s="163"/>
      <c r="ACJ394" s="163"/>
      <c r="ACK394" s="163"/>
      <c r="ACL394" s="163"/>
      <c r="ACM394" s="163"/>
      <c r="ACN394" s="163"/>
      <c r="ACO394" s="163"/>
      <c r="ACP394" s="163"/>
      <c r="ACQ394" s="163"/>
      <c r="ACR394" s="163"/>
      <c r="ACS394" s="163"/>
      <c r="ACT394" s="163"/>
      <c r="ACU394" s="163"/>
      <c r="ACV394" s="163"/>
      <c r="ACW394" s="163"/>
      <c r="ACX394" s="163"/>
      <c r="ACY394" s="163"/>
      <c r="ACZ394" s="163"/>
      <c r="ADA394" s="163"/>
      <c r="ADB394" s="163"/>
      <c r="ADC394" s="163"/>
      <c r="ADD394" s="163"/>
      <c r="ADE394" s="163"/>
      <c r="ADF394" s="163"/>
      <c r="ADG394" s="163"/>
      <c r="ADH394" s="163"/>
      <c r="ADI394" s="163"/>
      <c r="ADJ394" s="163"/>
      <c r="ADK394" s="163"/>
      <c r="ADL394" s="163"/>
      <c r="ADM394" s="163"/>
      <c r="ADN394" s="163"/>
      <c r="ADO394" s="163"/>
      <c r="ADP394" s="163"/>
      <c r="ADQ394" s="163"/>
      <c r="ADR394" s="163"/>
      <c r="ADS394" s="163"/>
      <c r="ADT394" s="163"/>
      <c r="ADU394" s="163"/>
      <c r="ADV394" s="163"/>
      <c r="ADW394" s="163"/>
      <c r="ADX394" s="163"/>
      <c r="ADY394" s="163"/>
      <c r="ADZ394" s="163"/>
      <c r="AEA394" s="163"/>
      <c r="AEB394" s="163"/>
      <c r="AEC394" s="163"/>
      <c r="AED394" s="163"/>
      <c r="AEE394" s="163"/>
      <c r="AEF394" s="163"/>
      <c r="AEG394" s="163"/>
      <c r="AEH394" s="163"/>
      <c r="AEI394" s="163"/>
      <c r="AEJ394" s="163"/>
      <c r="AEK394" s="163"/>
      <c r="AEL394" s="163"/>
      <c r="AEM394" s="163"/>
      <c r="AEN394" s="163"/>
      <c r="AEO394" s="163"/>
      <c r="AEP394" s="163"/>
      <c r="AEQ394" s="163"/>
      <c r="AER394" s="163"/>
      <c r="AES394" s="163"/>
      <c r="AET394" s="163"/>
      <c r="AEU394" s="163"/>
      <c r="AEV394" s="163"/>
      <c r="AEW394" s="163"/>
      <c r="AEX394" s="163"/>
      <c r="AEY394" s="163"/>
      <c r="AEZ394" s="163"/>
      <c r="AFA394" s="163"/>
      <c r="AFB394" s="163"/>
      <c r="AFC394" s="163"/>
      <c r="AFD394" s="163"/>
      <c r="AFE394" s="163"/>
      <c r="AFF394" s="163"/>
      <c r="AFG394" s="163"/>
      <c r="AFH394" s="163"/>
      <c r="AFI394" s="163"/>
      <c r="AFJ394" s="163"/>
      <c r="AFK394" s="163"/>
      <c r="AFL394" s="163"/>
      <c r="AFM394" s="163"/>
      <c r="AFN394" s="163"/>
      <c r="AFO394" s="163"/>
      <c r="AFP394" s="163"/>
      <c r="AFQ394" s="163"/>
      <c r="AFR394" s="163"/>
      <c r="AFS394" s="163"/>
      <c r="AFT394" s="163"/>
      <c r="AFU394" s="163"/>
      <c r="AFV394" s="163"/>
      <c r="AFW394" s="163"/>
      <c r="AFX394" s="163"/>
      <c r="AFY394" s="163"/>
      <c r="AFZ394" s="163"/>
      <c r="AGA394" s="163"/>
      <c r="AGB394" s="163"/>
      <c r="AGC394" s="163"/>
      <c r="AGD394" s="163"/>
      <c r="AGE394" s="163"/>
      <c r="AGF394" s="163"/>
      <c r="AGG394" s="163"/>
      <c r="AGH394" s="163"/>
      <c r="AGI394" s="163"/>
      <c r="AGJ394" s="163"/>
      <c r="AGK394" s="163"/>
      <c r="AGL394" s="163"/>
      <c r="AGM394" s="163"/>
      <c r="AGN394" s="163"/>
      <c r="AGO394" s="163"/>
      <c r="AGP394" s="163"/>
      <c r="AGQ394" s="163"/>
      <c r="AGR394" s="163"/>
      <c r="AGS394" s="163"/>
      <c r="AGT394" s="163"/>
      <c r="AGU394" s="163"/>
      <c r="AGV394" s="163"/>
      <c r="AGW394" s="163"/>
      <c r="AGX394" s="163"/>
      <c r="AGY394" s="163"/>
      <c r="AGZ394" s="163"/>
      <c r="AHA394" s="163"/>
      <c r="AHB394" s="163"/>
      <c r="AHC394" s="163"/>
      <c r="AHD394" s="163"/>
      <c r="AHE394" s="163"/>
      <c r="AHF394" s="163"/>
      <c r="AHG394" s="163"/>
      <c r="AHH394" s="163"/>
      <c r="AHI394" s="163"/>
      <c r="AHJ394" s="163"/>
    </row>
    <row r="395" spans="1:894" s="293" customFormat="1" ht="30" hidden="1" customHeight="1" x14ac:dyDescent="0.25">
      <c r="A395" s="163"/>
      <c r="B395" s="87" t="s">
        <v>1077</v>
      </c>
      <c r="C395" s="88" t="s">
        <v>330</v>
      </c>
      <c r="D395" s="89" t="s">
        <v>230</v>
      </c>
      <c r="E395" s="89" t="s">
        <v>2053</v>
      </c>
      <c r="F395" s="89" t="s">
        <v>340</v>
      </c>
      <c r="G395" s="90">
        <v>0.25</v>
      </c>
      <c r="H395" s="91"/>
      <c r="I395" s="92">
        <v>4</v>
      </c>
      <c r="J395" s="89" t="s">
        <v>1073</v>
      </c>
      <c r="K395" s="89" t="s">
        <v>849</v>
      </c>
      <c r="L395" s="89" t="s">
        <v>1074</v>
      </c>
      <c r="M395" s="89" t="s">
        <v>1074</v>
      </c>
      <c r="N395" s="124"/>
      <c r="O395" s="120" t="s">
        <v>1075</v>
      </c>
      <c r="P395" s="175"/>
      <c r="Q395" s="294"/>
      <c r="R395" s="294"/>
      <c r="S395" s="173"/>
      <c r="T395" s="173"/>
      <c r="U395" s="173"/>
      <c r="V395" s="173"/>
      <c r="W395" s="173"/>
      <c r="X395" s="173"/>
      <c r="Y395" s="173"/>
      <c r="Z395" s="173"/>
      <c r="AA395" s="173"/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63"/>
      <c r="AT395" s="163"/>
      <c r="AU395" s="163"/>
      <c r="AV395" s="163"/>
      <c r="AW395" s="163"/>
      <c r="AX395" s="163"/>
      <c r="AY395" s="163"/>
      <c r="AZ395" s="163"/>
      <c r="BA395" s="163"/>
      <c r="BB395" s="163"/>
      <c r="BC395" s="163"/>
      <c r="BD395" s="163"/>
      <c r="BE395" s="163"/>
      <c r="BF395" s="163"/>
      <c r="BG395" s="163"/>
      <c r="BH395" s="163"/>
      <c r="BI395" s="163"/>
      <c r="BJ395" s="163"/>
      <c r="BK395" s="163"/>
      <c r="BL395" s="163"/>
      <c r="BM395" s="163"/>
      <c r="BN395" s="163"/>
      <c r="BO395" s="163"/>
      <c r="BP395" s="163"/>
      <c r="BQ395" s="163"/>
      <c r="BR395" s="163"/>
      <c r="BS395" s="163"/>
      <c r="BT395" s="163"/>
      <c r="BU395" s="163"/>
      <c r="BV395" s="163"/>
      <c r="BW395" s="163"/>
      <c r="BX395" s="163"/>
      <c r="BY395" s="163"/>
      <c r="BZ395" s="163"/>
      <c r="CA395" s="163"/>
      <c r="CB395" s="163"/>
      <c r="CC395" s="163"/>
      <c r="CD395" s="163"/>
      <c r="CE395" s="163"/>
      <c r="CF395" s="163"/>
      <c r="CG395" s="163"/>
      <c r="CH395" s="163"/>
      <c r="CI395" s="163"/>
      <c r="CJ395" s="163"/>
      <c r="CK395" s="163"/>
      <c r="CL395" s="163"/>
      <c r="CM395" s="163"/>
      <c r="CN395" s="163"/>
      <c r="CO395" s="163"/>
      <c r="CP395" s="163"/>
      <c r="CQ395" s="163"/>
      <c r="CR395" s="163"/>
      <c r="CS395" s="163"/>
      <c r="CT395" s="163"/>
      <c r="CU395" s="163"/>
      <c r="CV395" s="163"/>
      <c r="CW395" s="163"/>
      <c r="CX395" s="163"/>
      <c r="CY395" s="163"/>
      <c r="CZ395" s="163"/>
      <c r="DA395" s="163"/>
      <c r="DB395" s="163"/>
      <c r="DC395" s="163"/>
      <c r="DD395" s="163"/>
      <c r="DE395" s="163"/>
      <c r="DF395" s="163"/>
      <c r="DG395" s="163"/>
      <c r="DH395" s="163"/>
      <c r="DI395" s="163"/>
      <c r="DJ395" s="163"/>
      <c r="DK395" s="163"/>
      <c r="DL395" s="163"/>
      <c r="DM395" s="163"/>
      <c r="DN395" s="163"/>
      <c r="DO395" s="163"/>
      <c r="DP395" s="163"/>
      <c r="DQ395" s="163"/>
      <c r="DR395" s="163"/>
      <c r="DS395" s="163"/>
      <c r="DT395" s="163"/>
      <c r="DU395" s="163"/>
      <c r="DV395" s="163"/>
      <c r="DW395" s="163"/>
      <c r="DX395" s="163"/>
      <c r="DY395" s="163"/>
      <c r="DZ395" s="163"/>
      <c r="EA395" s="163"/>
      <c r="EB395" s="163"/>
      <c r="EC395" s="163"/>
      <c r="ED395" s="163"/>
      <c r="EE395" s="163"/>
      <c r="EF395" s="163"/>
      <c r="EG395" s="163"/>
      <c r="EH395" s="163"/>
      <c r="EI395" s="163"/>
      <c r="EJ395" s="163"/>
      <c r="EK395" s="163"/>
      <c r="EL395" s="163"/>
      <c r="EM395" s="163"/>
      <c r="EN395" s="163"/>
      <c r="EO395" s="163"/>
      <c r="EP395" s="163"/>
      <c r="EQ395" s="163"/>
      <c r="ER395" s="163"/>
      <c r="ES395" s="163"/>
      <c r="ET395" s="163"/>
      <c r="EU395" s="163"/>
      <c r="EV395" s="163"/>
      <c r="EW395" s="163"/>
      <c r="EX395" s="163"/>
      <c r="EY395" s="163"/>
      <c r="EZ395" s="163"/>
      <c r="FA395" s="163"/>
      <c r="FB395" s="163"/>
      <c r="FC395" s="163"/>
      <c r="FD395" s="163"/>
      <c r="FE395" s="163"/>
      <c r="FF395" s="163"/>
      <c r="FG395" s="163"/>
      <c r="FH395" s="163"/>
      <c r="FI395" s="163"/>
      <c r="FJ395" s="163"/>
      <c r="FK395" s="163"/>
      <c r="FL395" s="163"/>
      <c r="FM395" s="163"/>
      <c r="FN395" s="163"/>
      <c r="FO395" s="163"/>
      <c r="FP395" s="163"/>
      <c r="FQ395" s="163"/>
      <c r="FR395" s="163"/>
      <c r="FS395" s="163"/>
      <c r="FT395" s="163"/>
      <c r="FU395" s="163"/>
      <c r="FV395" s="163"/>
      <c r="FW395" s="163"/>
      <c r="FX395" s="163"/>
      <c r="FY395" s="163"/>
      <c r="FZ395" s="163"/>
      <c r="GA395" s="163"/>
      <c r="GB395" s="163"/>
      <c r="GC395" s="163"/>
      <c r="GD395" s="163"/>
      <c r="GE395" s="163"/>
      <c r="GF395" s="163"/>
      <c r="GG395" s="163"/>
      <c r="GH395" s="163"/>
      <c r="GI395" s="163"/>
      <c r="GJ395" s="163"/>
      <c r="GK395" s="163"/>
      <c r="GL395" s="163"/>
      <c r="GM395" s="163"/>
      <c r="GN395" s="163"/>
      <c r="GO395" s="163"/>
      <c r="GP395" s="163"/>
      <c r="GQ395" s="163"/>
      <c r="GR395" s="163"/>
      <c r="GS395" s="163"/>
      <c r="GT395" s="163"/>
      <c r="GU395" s="163"/>
      <c r="GV395" s="163"/>
      <c r="GW395" s="163"/>
      <c r="GX395" s="163"/>
      <c r="GY395" s="163"/>
      <c r="GZ395" s="163"/>
      <c r="HA395" s="163"/>
      <c r="HB395" s="163"/>
      <c r="HC395" s="163"/>
      <c r="HD395" s="163"/>
      <c r="HE395" s="163"/>
      <c r="HF395" s="163"/>
      <c r="HG395" s="163"/>
      <c r="HH395" s="163"/>
      <c r="HI395" s="163"/>
      <c r="HJ395" s="163"/>
      <c r="HK395" s="163"/>
      <c r="HL395" s="163"/>
      <c r="HM395" s="163"/>
      <c r="HN395" s="163"/>
      <c r="HO395" s="163"/>
      <c r="HP395" s="163"/>
      <c r="HQ395" s="163"/>
      <c r="HR395" s="163"/>
      <c r="HS395" s="163"/>
      <c r="HT395" s="163"/>
      <c r="HU395" s="163"/>
      <c r="HV395" s="163"/>
      <c r="HW395" s="163"/>
      <c r="HX395" s="163"/>
      <c r="HY395" s="163"/>
      <c r="HZ395" s="163"/>
      <c r="IA395" s="163"/>
      <c r="IB395" s="163"/>
      <c r="IC395" s="163"/>
      <c r="ID395" s="163"/>
      <c r="IE395" s="163"/>
      <c r="IF395" s="163"/>
      <c r="IG395" s="163"/>
      <c r="IH395" s="163"/>
      <c r="II395" s="163"/>
      <c r="IJ395" s="163"/>
      <c r="IK395" s="163"/>
      <c r="IL395" s="163"/>
      <c r="IM395" s="163"/>
      <c r="IN395" s="163"/>
      <c r="IO395" s="163"/>
      <c r="IP395" s="163"/>
      <c r="IQ395" s="163"/>
      <c r="IR395" s="163"/>
      <c r="IS395" s="163"/>
      <c r="IT395" s="163"/>
      <c r="IU395" s="163"/>
      <c r="IV395" s="163"/>
      <c r="IW395" s="163"/>
      <c r="IX395" s="163"/>
      <c r="IY395" s="163"/>
      <c r="IZ395" s="163"/>
      <c r="JA395" s="163"/>
      <c r="JB395" s="163"/>
      <c r="JC395" s="163"/>
      <c r="JD395" s="163"/>
      <c r="JE395" s="163"/>
      <c r="JF395" s="163"/>
      <c r="JG395" s="163"/>
      <c r="JH395" s="163"/>
      <c r="JI395" s="163"/>
      <c r="JJ395" s="163"/>
      <c r="JK395" s="163"/>
      <c r="JL395" s="163"/>
      <c r="JM395" s="163"/>
      <c r="JN395" s="163"/>
      <c r="JO395" s="163"/>
      <c r="JP395" s="163"/>
      <c r="JQ395" s="163"/>
      <c r="JR395" s="163"/>
      <c r="JS395" s="163"/>
      <c r="JT395" s="163"/>
      <c r="JU395" s="163"/>
      <c r="JV395" s="163"/>
      <c r="JW395" s="163"/>
      <c r="JX395" s="163"/>
      <c r="JY395" s="163"/>
      <c r="JZ395" s="163"/>
      <c r="KA395" s="163"/>
      <c r="KB395" s="163"/>
      <c r="KC395" s="163"/>
      <c r="KD395" s="163"/>
      <c r="KE395" s="163"/>
      <c r="KF395" s="163"/>
      <c r="KG395" s="163"/>
      <c r="KH395" s="163"/>
      <c r="KI395" s="163"/>
      <c r="KJ395" s="163"/>
      <c r="KK395" s="163"/>
      <c r="KL395" s="163"/>
      <c r="KM395" s="163"/>
      <c r="KN395" s="163"/>
      <c r="KO395" s="163"/>
      <c r="KP395" s="163"/>
      <c r="KQ395" s="163"/>
      <c r="KR395" s="163"/>
      <c r="KS395" s="163"/>
      <c r="KT395" s="163"/>
      <c r="KU395" s="163"/>
      <c r="KV395" s="163"/>
      <c r="KW395" s="163"/>
      <c r="KX395" s="163"/>
      <c r="KY395" s="163"/>
      <c r="KZ395" s="163"/>
      <c r="LA395" s="163"/>
      <c r="LB395" s="163"/>
      <c r="LC395" s="163"/>
      <c r="LD395" s="163"/>
      <c r="LE395" s="163"/>
      <c r="LF395" s="163"/>
      <c r="LG395" s="163"/>
      <c r="LH395" s="163"/>
      <c r="LI395" s="163"/>
      <c r="LJ395" s="163"/>
      <c r="LK395" s="163"/>
      <c r="LL395" s="163"/>
      <c r="LM395" s="163"/>
      <c r="LN395" s="163"/>
      <c r="LO395" s="163"/>
      <c r="LP395" s="163"/>
      <c r="LQ395" s="163"/>
      <c r="LR395" s="163"/>
      <c r="LS395" s="163"/>
      <c r="LT395" s="163"/>
      <c r="LU395" s="163"/>
      <c r="LV395" s="163"/>
      <c r="LW395" s="163"/>
      <c r="LX395" s="163"/>
      <c r="LY395" s="163"/>
      <c r="LZ395" s="163"/>
      <c r="MA395" s="163"/>
      <c r="MB395" s="163"/>
      <c r="MC395" s="163"/>
      <c r="MD395" s="163"/>
      <c r="ME395" s="163"/>
      <c r="MF395" s="163"/>
      <c r="MG395" s="163"/>
      <c r="MH395" s="163"/>
      <c r="MI395" s="163"/>
      <c r="MJ395" s="163"/>
      <c r="MK395" s="163"/>
      <c r="ML395" s="163"/>
      <c r="MM395" s="163"/>
      <c r="MN395" s="163"/>
      <c r="MO395" s="163"/>
      <c r="MP395" s="163"/>
      <c r="MQ395" s="163"/>
      <c r="MR395" s="163"/>
      <c r="MS395" s="163"/>
      <c r="MT395" s="163"/>
      <c r="MU395" s="163"/>
      <c r="MV395" s="163"/>
      <c r="MW395" s="163"/>
      <c r="MX395" s="163"/>
      <c r="MY395" s="163"/>
      <c r="MZ395" s="163"/>
      <c r="NA395" s="163"/>
      <c r="NB395" s="163"/>
      <c r="NC395" s="163"/>
      <c r="ND395" s="163"/>
      <c r="NE395" s="163"/>
      <c r="NF395" s="163"/>
      <c r="NG395" s="163"/>
      <c r="NH395" s="163"/>
      <c r="NI395" s="163"/>
      <c r="NJ395" s="163"/>
      <c r="NK395" s="163"/>
      <c r="NL395" s="163"/>
      <c r="NM395" s="163"/>
      <c r="NN395" s="163"/>
      <c r="NO395" s="163"/>
      <c r="NP395" s="163"/>
      <c r="NQ395" s="163"/>
      <c r="NR395" s="163"/>
      <c r="NS395" s="163"/>
      <c r="NT395" s="163"/>
      <c r="NU395" s="163"/>
      <c r="NV395" s="163"/>
      <c r="NW395" s="163"/>
      <c r="NX395" s="163"/>
      <c r="NY395" s="163"/>
      <c r="NZ395" s="163"/>
      <c r="OA395" s="163"/>
      <c r="OB395" s="163"/>
      <c r="OC395" s="163"/>
      <c r="OD395" s="163"/>
      <c r="OE395" s="163"/>
      <c r="OF395" s="163"/>
      <c r="OG395" s="163"/>
      <c r="OH395" s="163"/>
      <c r="OI395" s="163"/>
      <c r="OJ395" s="163"/>
      <c r="OK395" s="163"/>
      <c r="OL395" s="163"/>
      <c r="OM395" s="163"/>
      <c r="ON395" s="163"/>
      <c r="OO395" s="163"/>
      <c r="OP395" s="163"/>
      <c r="OQ395" s="163"/>
      <c r="OR395" s="163"/>
      <c r="OS395" s="163"/>
      <c r="OT395" s="163"/>
      <c r="OU395" s="163"/>
      <c r="OV395" s="163"/>
      <c r="OW395" s="163"/>
      <c r="OX395" s="163"/>
      <c r="OY395" s="163"/>
      <c r="OZ395" s="163"/>
      <c r="PA395" s="163"/>
      <c r="PB395" s="163"/>
      <c r="PC395" s="163"/>
      <c r="PD395" s="163"/>
      <c r="PE395" s="163"/>
      <c r="PF395" s="163"/>
      <c r="PG395" s="163"/>
      <c r="PH395" s="163"/>
      <c r="PI395" s="163"/>
      <c r="PJ395" s="163"/>
      <c r="PK395" s="163"/>
      <c r="PL395" s="163"/>
      <c r="PM395" s="163"/>
      <c r="PN395" s="163"/>
      <c r="PO395" s="163"/>
      <c r="PP395" s="163"/>
      <c r="PQ395" s="163"/>
      <c r="PR395" s="163"/>
      <c r="PS395" s="163"/>
      <c r="PT395" s="163"/>
      <c r="PU395" s="163"/>
      <c r="PV395" s="163"/>
      <c r="PW395" s="163"/>
      <c r="PX395" s="163"/>
      <c r="PY395" s="163"/>
      <c r="PZ395" s="163"/>
      <c r="QA395" s="163"/>
      <c r="QB395" s="163"/>
      <c r="QC395" s="163"/>
      <c r="QD395" s="163"/>
      <c r="QE395" s="163"/>
      <c r="QF395" s="163"/>
      <c r="QG395" s="163"/>
      <c r="QH395" s="163"/>
      <c r="QI395" s="163"/>
      <c r="QJ395" s="163"/>
      <c r="QK395" s="163"/>
      <c r="QL395" s="163"/>
      <c r="QM395" s="163"/>
      <c r="QN395" s="163"/>
      <c r="QO395" s="163"/>
      <c r="QP395" s="163"/>
      <c r="QQ395" s="163"/>
      <c r="QR395" s="163"/>
      <c r="QS395" s="163"/>
      <c r="QT395" s="163"/>
      <c r="QU395" s="163"/>
      <c r="QV395" s="163"/>
      <c r="QW395" s="163"/>
      <c r="QX395" s="163"/>
      <c r="QY395" s="163"/>
      <c r="QZ395" s="163"/>
      <c r="RA395" s="163"/>
      <c r="RB395" s="163"/>
      <c r="RC395" s="163"/>
      <c r="RD395" s="163"/>
      <c r="RE395" s="163"/>
      <c r="RF395" s="163"/>
      <c r="RG395" s="163"/>
      <c r="RH395" s="163"/>
      <c r="RI395" s="163"/>
      <c r="RJ395" s="163"/>
      <c r="RK395" s="163"/>
      <c r="RL395" s="163"/>
      <c r="RM395" s="163"/>
      <c r="RN395" s="163"/>
      <c r="RO395" s="163"/>
      <c r="RP395" s="163"/>
      <c r="RQ395" s="163"/>
      <c r="RR395" s="163"/>
      <c r="RS395" s="163"/>
      <c r="RT395" s="163"/>
      <c r="RU395" s="163"/>
      <c r="RV395" s="163"/>
      <c r="RW395" s="163"/>
      <c r="RX395" s="163"/>
      <c r="RY395" s="163"/>
      <c r="RZ395" s="163"/>
      <c r="SA395" s="163"/>
      <c r="SB395" s="163"/>
      <c r="SC395" s="163"/>
      <c r="SD395" s="163"/>
      <c r="SE395" s="163"/>
      <c r="SF395" s="163"/>
      <c r="SG395" s="163"/>
      <c r="SH395" s="163"/>
      <c r="SI395" s="163"/>
      <c r="SJ395" s="163"/>
      <c r="SK395" s="163"/>
      <c r="SL395" s="163"/>
      <c r="SM395" s="163"/>
      <c r="SN395" s="163"/>
      <c r="SO395" s="163"/>
      <c r="SP395" s="163"/>
      <c r="SQ395" s="163"/>
      <c r="SR395" s="163"/>
      <c r="SS395" s="163"/>
      <c r="ST395" s="163"/>
      <c r="SU395" s="163"/>
      <c r="SV395" s="163"/>
      <c r="SW395" s="163"/>
      <c r="SX395" s="163"/>
      <c r="SY395" s="163"/>
      <c r="SZ395" s="163"/>
      <c r="TA395" s="163"/>
      <c r="TB395" s="163"/>
      <c r="TC395" s="163"/>
      <c r="TD395" s="163"/>
      <c r="TE395" s="163"/>
      <c r="TF395" s="163"/>
      <c r="TG395" s="163"/>
      <c r="TH395" s="163"/>
      <c r="TI395" s="163"/>
      <c r="TJ395" s="163"/>
      <c r="TK395" s="163"/>
      <c r="TL395" s="163"/>
      <c r="TM395" s="163"/>
      <c r="TN395" s="163"/>
      <c r="TO395" s="163"/>
      <c r="TP395" s="163"/>
      <c r="TQ395" s="163"/>
      <c r="TR395" s="163"/>
      <c r="TS395" s="163"/>
      <c r="TT395" s="163"/>
      <c r="TU395" s="163"/>
      <c r="TV395" s="163"/>
      <c r="TW395" s="163"/>
      <c r="TX395" s="163"/>
      <c r="TY395" s="163"/>
      <c r="TZ395" s="163"/>
      <c r="UA395" s="163"/>
      <c r="UB395" s="163"/>
      <c r="UC395" s="163"/>
      <c r="UD395" s="163"/>
      <c r="UE395" s="163"/>
      <c r="UF395" s="163"/>
      <c r="UG395" s="163"/>
      <c r="UH395" s="163"/>
      <c r="UI395" s="163"/>
      <c r="UJ395" s="163"/>
      <c r="UK395" s="163"/>
      <c r="UL395" s="163"/>
      <c r="UM395" s="163"/>
      <c r="UN395" s="163"/>
      <c r="UO395" s="163"/>
      <c r="UP395" s="163"/>
      <c r="UQ395" s="163"/>
      <c r="UR395" s="163"/>
      <c r="US395" s="163"/>
      <c r="UT395" s="163"/>
      <c r="UU395" s="163"/>
      <c r="UV395" s="163"/>
      <c r="UW395" s="163"/>
      <c r="UX395" s="163"/>
      <c r="UY395" s="163"/>
      <c r="UZ395" s="163"/>
      <c r="VA395" s="163"/>
      <c r="VB395" s="163"/>
      <c r="VC395" s="163"/>
      <c r="VD395" s="163"/>
      <c r="VE395" s="163"/>
      <c r="VF395" s="163"/>
      <c r="VG395" s="163"/>
      <c r="VH395" s="163"/>
      <c r="VI395" s="163"/>
      <c r="VJ395" s="163"/>
      <c r="VK395" s="163"/>
      <c r="VL395" s="163"/>
      <c r="VM395" s="163"/>
      <c r="VN395" s="163"/>
      <c r="VO395" s="163"/>
      <c r="VP395" s="163"/>
      <c r="VQ395" s="163"/>
      <c r="VR395" s="163"/>
      <c r="VS395" s="163"/>
      <c r="VT395" s="163"/>
      <c r="VU395" s="163"/>
      <c r="VV395" s="163"/>
      <c r="VW395" s="163"/>
      <c r="VX395" s="163"/>
      <c r="VY395" s="163"/>
      <c r="VZ395" s="163"/>
      <c r="WA395" s="163"/>
      <c r="WB395" s="163"/>
      <c r="WC395" s="163"/>
      <c r="WD395" s="163"/>
      <c r="WE395" s="163"/>
      <c r="WF395" s="163"/>
      <c r="WG395" s="163"/>
      <c r="WH395" s="163"/>
      <c r="WI395" s="163"/>
      <c r="WJ395" s="163"/>
      <c r="WK395" s="163"/>
      <c r="WL395" s="163"/>
      <c r="WM395" s="163"/>
      <c r="WN395" s="163"/>
      <c r="WO395" s="163"/>
      <c r="WP395" s="163"/>
      <c r="WQ395" s="163"/>
      <c r="WR395" s="163"/>
      <c r="WS395" s="163"/>
      <c r="WT395" s="163"/>
      <c r="WU395" s="163"/>
      <c r="WV395" s="163"/>
      <c r="WW395" s="163"/>
      <c r="WX395" s="163"/>
      <c r="WY395" s="163"/>
      <c r="WZ395" s="163"/>
      <c r="XA395" s="163"/>
      <c r="XB395" s="163"/>
      <c r="XC395" s="163"/>
      <c r="XD395" s="163"/>
      <c r="XE395" s="163"/>
      <c r="XF395" s="163"/>
      <c r="XG395" s="163"/>
      <c r="XH395" s="163"/>
      <c r="XI395" s="163"/>
      <c r="XJ395" s="163"/>
      <c r="XK395" s="163"/>
      <c r="XL395" s="163"/>
      <c r="XM395" s="163"/>
      <c r="XN395" s="163"/>
      <c r="XO395" s="163"/>
      <c r="XP395" s="163"/>
      <c r="XQ395" s="163"/>
      <c r="XR395" s="163"/>
      <c r="XS395" s="163"/>
      <c r="XT395" s="163"/>
      <c r="XU395" s="163"/>
      <c r="XV395" s="163"/>
      <c r="XW395" s="163"/>
      <c r="XX395" s="163"/>
      <c r="XY395" s="163"/>
      <c r="XZ395" s="163"/>
      <c r="YA395" s="163"/>
      <c r="YB395" s="163"/>
      <c r="YC395" s="163"/>
      <c r="YD395" s="163"/>
      <c r="YE395" s="163"/>
      <c r="YF395" s="163"/>
      <c r="YG395" s="163"/>
      <c r="YH395" s="163"/>
      <c r="YI395" s="163"/>
      <c r="YJ395" s="163"/>
      <c r="YK395" s="163"/>
      <c r="YL395" s="163"/>
      <c r="YM395" s="163"/>
      <c r="YN395" s="163"/>
      <c r="YO395" s="163"/>
      <c r="YP395" s="163"/>
      <c r="YQ395" s="163"/>
      <c r="YR395" s="163"/>
      <c r="YS395" s="163"/>
      <c r="YT395" s="163"/>
      <c r="YU395" s="163"/>
      <c r="YV395" s="163"/>
      <c r="YW395" s="163"/>
      <c r="YX395" s="163"/>
      <c r="YY395" s="163"/>
      <c r="YZ395" s="163"/>
      <c r="ZA395" s="163"/>
      <c r="ZB395" s="163"/>
      <c r="ZC395" s="163"/>
      <c r="ZD395" s="163"/>
      <c r="ZE395" s="163"/>
      <c r="ZF395" s="163"/>
      <c r="ZG395" s="163"/>
      <c r="ZH395" s="163"/>
      <c r="ZI395" s="163"/>
      <c r="ZJ395" s="163"/>
      <c r="ZK395" s="163"/>
      <c r="ZL395" s="163"/>
      <c r="ZM395" s="163"/>
      <c r="ZN395" s="163"/>
      <c r="ZO395" s="163"/>
      <c r="ZP395" s="163"/>
      <c r="ZQ395" s="163"/>
      <c r="ZR395" s="163"/>
      <c r="ZS395" s="163"/>
      <c r="ZT395" s="163"/>
      <c r="ZU395" s="163"/>
      <c r="ZV395" s="163"/>
      <c r="ZW395" s="163"/>
      <c r="ZX395" s="163"/>
      <c r="ZY395" s="163"/>
      <c r="ZZ395" s="163"/>
      <c r="AAA395" s="163"/>
      <c r="AAB395" s="163"/>
      <c r="AAC395" s="163"/>
      <c r="AAD395" s="163"/>
      <c r="AAE395" s="163"/>
      <c r="AAF395" s="163"/>
      <c r="AAG395" s="163"/>
      <c r="AAH395" s="163"/>
      <c r="AAI395" s="163"/>
      <c r="AAJ395" s="163"/>
      <c r="AAK395" s="163"/>
      <c r="AAL395" s="163"/>
      <c r="AAM395" s="163"/>
      <c r="AAN395" s="163"/>
      <c r="AAO395" s="163"/>
      <c r="AAP395" s="163"/>
      <c r="AAQ395" s="163"/>
      <c r="AAR395" s="163"/>
      <c r="AAS395" s="163"/>
      <c r="AAT395" s="163"/>
      <c r="AAU395" s="163"/>
      <c r="AAV395" s="163"/>
      <c r="AAW395" s="163"/>
      <c r="AAX395" s="163"/>
      <c r="AAY395" s="163"/>
      <c r="AAZ395" s="163"/>
      <c r="ABA395" s="163"/>
      <c r="ABB395" s="163"/>
      <c r="ABC395" s="163"/>
      <c r="ABD395" s="163"/>
      <c r="ABE395" s="163"/>
      <c r="ABF395" s="163"/>
      <c r="ABG395" s="163"/>
      <c r="ABH395" s="163"/>
      <c r="ABI395" s="163"/>
      <c r="ABJ395" s="163"/>
      <c r="ABK395" s="163"/>
      <c r="ABL395" s="163"/>
      <c r="ABM395" s="163"/>
      <c r="ABN395" s="163"/>
      <c r="ABO395" s="163"/>
      <c r="ABP395" s="163"/>
      <c r="ABQ395" s="163"/>
      <c r="ABR395" s="163"/>
      <c r="ABS395" s="163"/>
      <c r="ABT395" s="163"/>
      <c r="ABU395" s="163"/>
      <c r="ABV395" s="163"/>
      <c r="ABW395" s="163"/>
      <c r="ABX395" s="163"/>
      <c r="ABY395" s="163"/>
      <c r="ABZ395" s="163"/>
      <c r="ACA395" s="163"/>
      <c r="ACB395" s="163"/>
      <c r="ACC395" s="163"/>
      <c r="ACD395" s="163"/>
      <c r="ACE395" s="163"/>
      <c r="ACF395" s="163"/>
      <c r="ACG395" s="163"/>
      <c r="ACH395" s="163"/>
      <c r="ACI395" s="163"/>
      <c r="ACJ395" s="163"/>
      <c r="ACK395" s="163"/>
      <c r="ACL395" s="163"/>
      <c r="ACM395" s="163"/>
      <c r="ACN395" s="163"/>
      <c r="ACO395" s="163"/>
      <c r="ACP395" s="163"/>
      <c r="ACQ395" s="163"/>
      <c r="ACR395" s="163"/>
      <c r="ACS395" s="163"/>
      <c r="ACT395" s="163"/>
      <c r="ACU395" s="163"/>
      <c r="ACV395" s="163"/>
      <c r="ACW395" s="163"/>
      <c r="ACX395" s="163"/>
      <c r="ACY395" s="163"/>
      <c r="ACZ395" s="163"/>
      <c r="ADA395" s="163"/>
      <c r="ADB395" s="163"/>
      <c r="ADC395" s="163"/>
      <c r="ADD395" s="163"/>
      <c r="ADE395" s="163"/>
      <c r="ADF395" s="163"/>
      <c r="ADG395" s="163"/>
      <c r="ADH395" s="163"/>
      <c r="ADI395" s="163"/>
      <c r="ADJ395" s="163"/>
      <c r="ADK395" s="163"/>
      <c r="ADL395" s="163"/>
      <c r="ADM395" s="163"/>
      <c r="ADN395" s="163"/>
      <c r="ADO395" s="163"/>
      <c r="ADP395" s="163"/>
      <c r="ADQ395" s="163"/>
      <c r="ADR395" s="163"/>
      <c r="ADS395" s="163"/>
      <c r="ADT395" s="163"/>
      <c r="ADU395" s="163"/>
      <c r="ADV395" s="163"/>
      <c r="ADW395" s="163"/>
      <c r="ADX395" s="163"/>
      <c r="ADY395" s="163"/>
      <c r="ADZ395" s="163"/>
      <c r="AEA395" s="163"/>
      <c r="AEB395" s="163"/>
      <c r="AEC395" s="163"/>
      <c r="AED395" s="163"/>
      <c r="AEE395" s="163"/>
      <c r="AEF395" s="163"/>
      <c r="AEG395" s="163"/>
      <c r="AEH395" s="163"/>
      <c r="AEI395" s="163"/>
      <c r="AEJ395" s="163"/>
      <c r="AEK395" s="163"/>
      <c r="AEL395" s="163"/>
      <c r="AEM395" s="163"/>
      <c r="AEN395" s="163"/>
      <c r="AEO395" s="163"/>
      <c r="AEP395" s="163"/>
      <c r="AEQ395" s="163"/>
      <c r="AER395" s="163"/>
      <c r="AES395" s="163"/>
      <c r="AET395" s="163"/>
      <c r="AEU395" s="163"/>
      <c r="AEV395" s="163"/>
      <c r="AEW395" s="163"/>
      <c r="AEX395" s="163"/>
      <c r="AEY395" s="163"/>
      <c r="AEZ395" s="163"/>
      <c r="AFA395" s="163"/>
      <c r="AFB395" s="163"/>
      <c r="AFC395" s="163"/>
      <c r="AFD395" s="163"/>
      <c r="AFE395" s="163"/>
      <c r="AFF395" s="163"/>
      <c r="AFG395" s="163"/>
      <c r="AFH395" s="163"/>
      <c r="AFI395" s="163"/>
      <c r="AFJ395" s="163"/>
      <c r="AFK395" s="163"/>
      <c r="AFL395" s="163"/>
      <c r="AFM395" s="163"/>
      <c r="AFN395" s="163"/>
      <c r="AFO395" s="163"/>
      <c r="AFP395" s="163"/>
      <c r="AFQ395" s="163"/>
      <c r="AFR395" s="163"/>
      <c r="AFS395" s="163"/>
      <c r="AFT395" s="163"/>
      <c r="AFU395" s="163"/>
      <c r="AFV395" s="163"/>
      <c r="AFW395" s="163"/>
      <c r="AFX395" s="163"/>
      <c r="AFY395" s="163"/>
      <c r="AFZ395" s="163"/>
      <c r="AGA395" s="163"/>
      <c r="AGB395" s="163"/>
      <c r="AGC395" s="163"/>
      <c r="AGD395" s="163"/>
      <c r="AGE395" s="163"/>
      <c r="AGF395" s="163"/>
      <c r="AGG395" s="163"/>
      <c r="AGH395" s="163"/>
      <c r="AGI395" s="163"/>
      <c r="AGJ395" s="163"/>
      <c r="AGK395" s="163"/>
      <c r="AGL395" s="163"/>
      <c r="AGM395" s="163"/>
      <c r="AGN395" s="163"/>
      <c r="AGO395" s="163"/>
      <c r="AGP395" s="163"/>
      <c r="AGQ395" s="163"/>
      <c r="AGR395" s="163"/>
      <c r="AGS395" s="163"/>
      <c r="AGT395" s="163"/>
      <c r="AGU395" s="163"/>
      <c r="AGV395" s="163"/>
      <c r="AGW395" s="163"/>
      <c r="AGX395" s="163"/>
      <c r="AGY395" s="163"/>
      <c r="AGZ395" s="163"/>
      <c r="AHA395" s="163"/>
      <c r="AHB395" s="163"/>
      <c r="AHC395" s="163"/>
      <c r="AHD395" s="163"/>
      <c r="AHE395" s="163"/>
      <c r="AHF395" s="163"/>
      <c r="AHG395" s="163"/>
      <c r="AHH395" s="163"/>
      <c r="AHI395" s="163"/>
      <c r="AHJ395" s="163"/>
    </row>
    <row r="396" spans="1:894" s="293" customFormat="1" ht="30" hidden="1" customHeight="1" x14ac:dyDescent="0.25">
      <c r="A396" s="163"/>
      <c r="B396" s="87" t="s">
        <v>1077</v>
      </c>
      <c r="C396" s="88" t="s">
        <v>330</v>
      </c>
      <c r="D396" s="89" t="s">
        <v>24</v>
      </c>
      <c r="E396" s="89" t="s">
        <v>2053</v>
      </c>
      <c r="F396" s="89" t="s">
        <v>340</v>
      </c>
      <c r="G396" s="90">
        <v>0.25</v>
      </c>
      <c r="H396" s="91"/>
      <c r="I396" s="92">
        <v>4</v>
      </c>
      <c r="J396" s="89" t="s">
        <v>1073</v>
      </c>
      <c r="K396" s="89" t="s">
        <v>849</v>
      </c>
      <c r="L396" s="89" t="s">
        <v>1074</v>
      </c>
      <c r="M396" s="89" t="s">
        <v>1074</v>
      </c>
      <c r="N396" s="124"/>
      <c r="O396" s="120" t="s">
        <v>1075</v>
      </c>
      <c r="P396" s="175"/>
      <c r="Q396" s="294"/>
      <c r="R396" s="294"/>
      <c r="S396" s="173"/>
      <c r="T396" s="173"/>
      <c r="U396" s="173"/>
      <c r="V396" s="173"/>
      <c r="W396" s="173"/>
      <c r="X396" s="173"/>
      <c r="Y396" s="173"/>
      <c r="Z396" s="173"/>
      <c r="AA396" s="173"/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63"/>
      <c r="AT396" s="163"/>
      <c r="AU396" s="163"/>
      <c r="AV396" s="163"/>
      <c r="AW396" s="163"/>
      <c r="AX396" s="163"/>
      <c r="AY396" s="163"/>
      <c r="AZ396" s="163"/>
      <c r="BA396" s="163"/>
      <c r="BB396" s="163"/>
      <c r="BC396" s="163"/>
      <c r="BD396" s="163"/>
      <c r="BE396" s="163"/>
      <c r="BF396" s="163"/>
      <c r="BG396" s="163"/>
      <c r="BH396" s="163"/>
      <c r="BI396" s="163"/>
      <c r="BJ396" s="163"/>
      <c r="BK396" s="163"/>
      <c r="BL396" s="163"/>
      <c r="BM396" s="163"/>
      <c r="BN396" s="163"/>
      <c r="BO396" s="163"/>
      <c r="BP396" s="163"/>
      <c r="BQ396" s="163"/>
      <c r="BR396" s="163"/>
      <c r="BS396" s="163"/>
      <c r="BT396" s="163"/>
      <c r="BU396" s="163"/>
      <c r="BV396" s="163"/>
      <c r="BW396" s="163"/>
      <c r="BX396" s="163"/>
      <c r="BY396" s="163"/>
      <c r="BZ396" s="163"/>
      <c r="CA396" s="163"/>
      <c r="CB396" s="163"/>
      <c r="CC396" s="163"/>
      <c r="CD396" s="163"/>
      <c r="CE396" s="163"/>
      <c r="CF396" s="163"/>
      <c r="CG396" s="163"/>
      <c r="CH396" s="163"/>
      <c r="CI396" s="163"/>
      <c r="CJ396" s="163"/>
      <c r="CK396" s="163"/>
      <c r="CL396" s="163"/>
      <c r="CM396" s="163"/>
      <c r="CN396" s="163"/>
      <c r="CO396" s="163"/>
      <c r="CP396" s="163"/>
      <c r="CQ396" s="163"/>
      <c r="CR396" s="163"/>
      <c r="CS396" s="163"/>
      <c r="CT396" s="163"/>
      <c r="CU396" s="163"/>
      <c r="CV396" s="163"/>
      <c r="CW396" s="163"/>
      <c r="CX396" s="163"/>
      <c r="CY396" s="163"/>
      <c r="CZ396" s="163"/>
      <c r="DA396" s="163"/>
      <c r="DB396" s="163"/>
      <c r="DC396" s="163"/>
      <c r="DD396" s="163"/>
      <c r="DE396" s="163"/>
      <c r="DF396" s="163"/>
      <c r="DG396" s="163"/>
      <c r="DH396" s="163"/>
      <c r="DI396" s="163"/>
      <c r="DJ396" s="163"/>
      <c r="DK396" s="163"/>
      <c r="DL396" s="163"/>
      <c r="DM396" s="163"/>
      <c r="DN396" s="163"/>
      <c r="DO396" s="163"/>
      <c r="DP396" s="163"/>
      <c r="DQ396" s="163"/>
      <c r="DR396" s="163"/>
      <c r="DS396" s="163"/>
      <c r="DT396" s="163"/>
      <c r="DU396" s="163"/>
      <c r="DV396" s="163"/>
      <c r="DW396" s="163"/>
      <c r="DX396" s="163"/>
      <c r="DY396" s="163"/>
      <c r="DZ396" s="163"/>
      <c r="EA396" s="163"/>
      <c r="EB396" s="163"/>
      <c r="EC396" s="163"/>
      <c r="ED396" s="163"/>
      <c r="EE396" s="163"/>
      <c r="EF396" s="163"/>
      <c r="EG396" s="163"/>
      <c r="EH396" s="163"/>
      <c r="EI396" s="163"/>
      <c r="EJ396" s="163"/>
      <c r="EK396" s="163"/>
      <c r="EL396" s="163"/>
      <c r="EM396" s="163"/>
      <c r="EN396" s="163"/>
      <c r="EO396" s="163"/>
      <c r="EP396" s="163"/>
      <c r="EQ396" s="163"/>
      <c r="ER396" s="163"/>
      <c r="ES396" s="163"/>
      <c r="ET396" s="163"/>
      <c r="EU396" s="163"/>
      <c r="EV396" s="163"/>
      <c r="EW396" s="163"/>
      <c r="EX396" s="163"/>
      <c r="EY396" s="163"/>
      <c r="EZ396" s="163"/>
      <c r="FA396" s="163"/>
      <c r="FB396" s="163"/>
      <c r="FC396" s="163"/>
      <c r="FD396" s="163"/>
      <c r="FE396" s="163"/>
      <c r="FF396" s="163"/>
      <c r="FG396" s="163"/>
      <c r="FH396" s="163"/>
      <c r="FI396" s="163"/>
      <c r="FJ396" s="163"/>
      <c r="FK396" s="163"/>
      <c r="FL396" s="163"/>
      <c r="FM396" s="163"/>
      <c r="FN396" s="163"/>
      <c r="FO396" s="163"/>
      <c r="FP396" s="163"/>
      <c r="FQ396" s="163"/>
      <c r="FR396" s="163"/>
      <c r="FS396" s="163"/>
      <c r="FT396" s="163"/>
      <c r="FU396" s="163"/>
      <c r="FV396" s="163"/>
      <c r="FW396" s="163"/>
      <c r="FX396" s="163"/>
      <c r="FY396" s="163"/>
      <c r="FZ396" s="163"/>
      <c r="GA396" s="163"/>
      <c r="GB396" s="163"/>
      <c r="GC396" s="163"/>
      <c r="GD396" s="163"/>
      <c r="GE396" s="163"/>
      <c r="GF396" s="163"/>
      <c r="GG396" s="163"/>
      <c r="GH396" s="163"/>
      <c r="GI396" s="163"/>
      <c r="GJ396" s="163"/>
      <c r="GK396" s="163"/>
      <c r="GL396" s="163"/>
      <c r="GM396" s="163"/>
      <c r="GN396" s="163"/>
      <c r="GO396" s="163"/>
      <c r="GP396" s="163"/>
      <c r="GQ396" s="163"/>
      <c r="GR396" s="163"/>
      <c r="GS396" s="163"/>
      <c r="GT396" s="163"/>
      <c r="GU396" s="163"/>
      <c r="GV396" s="163"/>
      <c r="GW396" s="163"/>
      <c r="GX396" s="163"/>
      <c r="GY396" s="163"/>
      <c r="GZ396" s="163"/>
      <c r="HA396" s="163"/>
      <c r="HB396" s="163"/>
      <c r="HC396" s="163"/>
      <c r="HD396" s="163"/>
      <c r="HE396" s="163"/>
      <c r="HF396" s="163"/>
      <c r="HG396" s="163"/>
      <c r="HH396" s="163"/>
      <c r="HI396" s="163"/>
      <c r="HJ396" s="163"/>
      <c r="HK396" s="163"/>
      <c r="HL396" s="163"/>
      <c r="HM396" s="163"/>
      <c r="HN396" s="163"/>
      <c r="HO396" s="163"/>
      <c r="HP396" s="163"/>
      <c r="HQ396" s="163"/>
      <c r="HR396" s="163"/>
      <c r="HS396" s="163"/>
      <c r="HT396" s="163"/>
      <c r="HU396" s="163"/>
      <c r="HV396" s="163"/>
      <c r="HW396" s="163"/>
      <c r="HX396" s="163"/>
      <c r="HY396" s="163"/>
      <c r="HZ396" s="163"/>
      <c r="IA396" s="163"/>
      <c r="IB396" s="163"/>
      <c r="IC396" s="163"/>
      <c r="ID396" s="163"/>
      <c r="IE396" s="163"/>
      <c r="IF396" s="163"/>
      <c r="IG396" s="163"/>
      <c r="IH396" s="163"/>
      <c r="II396" s="163"/>
      <c r="IJ396" s="163"/>
      <c r="IK396" s="163"/>
      <c r="IL396" s="163"/>
      <c r="IM396" s="163"/>
      <c r="IN396" s="163"/>
      <c r="IO396" s="163"/>
      <c r="IP396" s="163"/>
      <c r="IQ396" s="163"/>
      <c r="IR396" s="163"/>
      <c r="IS396" s="163"/>
      <c r="IT396" s="163"/>
      <c r="IU396" s="163"/>
      <c r="IV396" s="163"/>
      <c r="IW396" s="163"/>
      <c r="IX396" s="163"/>
      <c r="IY396" s="163"/>
      <c r="IZ396" s="163"/>
      <c r="JA396" s="163"/>
      <c r="JB396" s="163"/>
      <c r="JC396" s="163"/>
      <c r="JD396" s="163"/>
      <c r="JE396" s="163"/>
      <c r="JF396" s="163"/>
      <c r="JG396" s="163"/>
      <c r="JH396" s="163"/>
      <c r="JI396" s="163"/>
      <c r="JJ396" s="163"/>
      <c r="JK396" s="163"/>
      <c r="JL396" s="163"/>
      <c r="JM396" s="163"/>
      <c r="JN396" s="163"/>
      <c r="JO396" s="163"/>
      <c r="JP396" s="163"/>
      <c r="JQ396" s="163"/>
      <c r="JR396" s="163"/>
      <c r="JS396" s="163"/>
      <c r="JT396" s="163"/>
      <c r="JU396" s="163"/>
      <c r="JV396" s="163"/>
      <c r="JW396" s="163"/>
      <c r="JX396" s="163"/>
      <c r="JY396" s="163"/>
      <c r="JZ396" s="163"/>
      <c r="KA396" s="163"/>
      <c r="KB396" s="163"/>
      <c r="KC396" s="163"/>
      <c r="KD396" s="163"/>
      <c r="KE396" s="163"/>
      <c r="KF396" s="163"/>
      <c r="KG396" s="163"/>
      <c r="KH396" s="163"/>
      <c r="KI396" s="163"/>
      <c r="KJ396" s="163"/>
      <c r="KK396" s="163"/>
      <c r="KL396" s="163"/>
      <c r="KM396" s="163"/>
      <c r="KN396" s="163"/>
      <c r="KO396" s="163"/>
      <c r="KP396" s="163"/>
      <c r="KQ396" s="163"/>
      <c r="KR396" s="163"/>
      <c r="KS396" s="163"/>
      <c r="KT396" s="163"/>
      <c r="KU396" s="163"/>
      <c r="KV396" s="163"/>
      <c r="KW396" s="163"/>
      <c r="KX396" s="163"/>
      <c r="KY396" s="163"/>
      <c r="KZ396" s="163"/>
      <c r="LA396" s="163"/>
      <c r="LB396" s="163"/>
      <c r="LC396" s="163"/>
      <c r="LD396" s="163"/>
      <c r="LE396" s="163"/>
      <c r="LF396" s="163"/>
      <c r="LG396" s="163"/>
      <c r="LH396" s="163"/>
      <c r="LI396" s="163"/>
      <c r="LJ396" s="163"/>
      <c r="LK396" s="163"/>
      <c r="LL396" s="163"/>
      <c r="LM396" s="163"/>
      <c r="LN396" s="163"/>
      <c r="LO396" s="163"/>
      <c r="LP396" s="163"/>
      <c r="LQ396" s="163"/>
      <c r="LR396" s="163"/>
      <c r="LS396" s="163"/>
      <c r="LT396" s="163"/>
      <c r="LU396" s="163"/>
      <c r="LV396" s="163"/>
      <c r="LW396" s="163"/>
      <c r="LX396" s="163"/>
      <c r="LY396" s="163"/>
      <c r="LZ396" s="163"/>
      <c r="MA396" s="163"/>
      <c r="MB396" s="163"/>
      <c r="MC396" s="163"/>
      <c r="MD396" s="163"/>
      <c r="ME396" s="163"/>
      <c r="MF396" s="163"/>
      <c r="MG396" s="163"/>
      <c r="MH396" s="163"/>
      <c r="MI396" s="163"/>
      <c r="MJ396" s="163"/>
      <c r="MK396" s="163"/>
      <c r="ML396" s="163"/>
      <c r="MM396" s="163"/>
      <c r="MN396" s="163"/>
      <c r="MO396" s="163"/>
      <c r="MP396" s="163"/>
      <c r="MQ396" s="163"/>
      <c r="MR396" s="163"/>
      <c r="MS396" s="163"/>
      <c r="MT396" s="163"/>
      <c r="MU396" s="163"/>
      <c r="MV396" s="163"/>
      <c r="MW396" s="163"/>
      <c r="MX396" s="163"/>
      <c r="MY396" s="163"/>
      <c r="MZ396" s="163"/>
      <c r="NA396" s="163"/>
      <c r="NB396" s="163"/>
      <c r="NC396" s="163"/>
      <c r="ND396" s="163"/>
      <c r="NE396" s="163"/>
      <c r="NF396" s="163"/>
      <c r="NG396" s="163"/>
      <c r="NH396" s="163"/>
      <c r="NI396" s="163"/>
      <c r="NJ396" s="163"/>
      <c r="NK396" s="163"/>
      <c r="NL396" s="163"/>
      <c r="NM396" s="163"/>
      <c r="NN396" s="163"/>
      <c r="NO396" s="163"/>
      <c r="NP396" s="163"/>
      <c r="NQ396" s="163"/>
      <c r="NR396" s="163"/>
      <c r="NS396" s="163"/>
      <c r="NT396" s="163"/>
      <c r="NU396" s="163"/>
      <c r="NV396" s="163"/>
      <c r="NW396" s="163"/>
      <c r="NX396" s="163"/>
      <c r="NY396" s="163"/>
      <c r="NZ396" s="163"/>
      <c r="OA396" s="163"/>
      <c r="OB396" s="163"/>
      <c r="OC396" s="163"/>
      <c r="OD396" s="163"/>
      <c r="OE396" s="163"/>
      <c r="OF396" s="163"/>
      <c r="OG396" s="163"/>
      <c r="OH396" s="163"/>
      <c r="OI396" s="163"/>
      <c r="OJ396" s="163"/>
      <c r="OK396" s="163"/>
      <c r="OL396" s="163"/>
      <c r="OM396" s="163"/>
      <c r="ON396" s="163"/>
      <c r="OO396" s="163"/>
      <c r="OP396" s="163"/>
      <c r="OQ396" s="163"/>
      <c r="OR396" s="163"/>
      <c r="OS396" s="163"/>
      <c r="OT396" s="163"/>
      <c r="OU396" s="163"/>
      <c r="OV396" s="163"/>
      <c r="OW396" s="163"/>
      <c r="OX396" s="163"/>
      <c r="OY396" s="163"/>
      <c r="OZ396" s="163"/>
      <c r="PA396" s="163"/>
      <c r="PB396" s="163"/>
      <c r="PC396" s="163"/>
      <c r="PD396" s="163"/>
      <c r="PE396" s="163"/>
      <c r="PF396" s="163"/>
      <c r="PG396" s="163"/>
      <c r="PH396" s="163"/>
      <c r="PI396" s="163"/>
      <c r="PJ396" s="163"/>
      <c r="PK396" s="163"/>
      <c r="PL396" s="163"/>
      <c r="PM396" s="163"/>
      <c r="PN396" s="163"/>
      <c r="PO396" s="163"/>
      <c r="PP396" s="163"/>
      <c r="PQ396" s="163"/>
      <c r="PR396" s="163"/>
      <c r="PS396" s="163"/>
      <c r="PT396" s="163"/>
      <c r="PU396" s="163"/>
      <c r="PV396" s="163"/>
      <c r="PW396" s="163"/>
      <c r="PX396" s="163"/>
      <c r="PY396" s="163"/>
      <c r="PZ396" s="163"/>
      <c r="QA396" s="163"/>
      <c r="QB396" s="163"/>
      <c r="QC396" s="163"/>
      <c r="QD396" s="163"/>
      <c r="QE396" s="163"/>
      <c r="QF396" s="163"/>
      <c r="QG396" s="163"/>
      <c r="QH396" s="163"/>
      <c r="QI396" s="163"/>
      <c r="QJ396" s="163"/>
      <c r="QK396" s="163"/>
      <c r="QL396" s="163"/>
      <c r="QM396" s="163"/>
      <c r="QN396" s="163"/>
      <c r="QO396" s="163"/>
      <c r="QP396" s="163"/>
      <c r="QQ396" s="163"/>
      <c r="QR396" s="163"/>
      <c r="QS396" s="163"/>
      <c r="QT396" s="163"/>
      <c r="QU396" s="163"/>
      <c r="QV396" s="163"/>
      <c r="QW396" s="163"/>
      <c r="QX396" s="163"/>
      <c r="QY396" s="163"/>
      <c r="QZ396" s="163"/>
      <c r="RA396" s="163"/>
      <c r="RB396" s="163"/>
      <c r="RC396" s="163"/>
      <c r="RD396" s="163"/>
      <c r="RE396" s="163"/>
      <c r="RF396" s="163"/>
      <c r="RG396" s="163"/>
      <c r="RH396" s="163"/>
      <c r="RI396" s="163"/>
      <c r="RJ396" s="163"/>
      <c r="RK396" s="163"/>
      <c r="RL396" s="163"/>
      <c r="RM396" s="163"/>
      <c r="RN396" s="163"/>
      <c r="RO396" s="163"/>
      <c r="RP396" s="163"/>
      <c r="RQ396" s="163"/>
      <c r="RR396" s="163"/>
      <c r="RS396" s="163"/>
      <c r="RT396" s="163"/>
      <c r="RU396" s="163"/>
      <c r="RV396" s="163"/>
      <c r="RW396" s="163"/>
      <c r="RX396" s="163"/>
      <c r="RY396" s="163"/>
      <c r="RZ396" s="163"/>
      <c r="SA396" s="163"/>
      <c r="SB396" s="163"/>
      <c r="SC396" s="163"/>
      <c r="SD396" s="163"/>
      <c r="SE396" s="163"/>
      <c r="SF396" s="163"/>
      <c r="SG396" s="163"/>
      <c r="SH396" s="163"/>
      <c r="SI396" s="163"/>
      <c r="SJ396" s="163"/>
      <c r="SK396" s="163"/>
      <c r="SL396" s="163"/>
      <c r="SM396" s="163"/>
      <c r="SN396" s="163"/>
      <c r="SO396" s="163"/>
      <c r="SP396" s="163"/>
      <c r="SQ396" s="163"/>
      <c r="SR396" s="163"/>
      <c r="SS396" s="163"/>
      <c r="ST396" s="163"/>
      <c r="SU396" s="163"/>
      <c r="SV396" s="163"/>
      <c r="SW396" s="163"/>
      <c r="SX396" s="163"/>
      <c r="SY396" s="163"/>
      <c r="SZ396" s="163"/>
      <c r="TA396" s="163"/>
      <c r="TB396" s="163"/>
      <c r="TC396" s="163"/>
      <c r="TD396" s="163"/>
      <c r="TE396" s="163"/>
      <c r="TF396" s="163"/>
      <c r="TG396" s="163"/>
      <c r="TH396" s="163"/>
      <c r="TI396" s="163"/>
      <c r="TJ396" s="163"/>
      <c r="TK396" s="163"/>
      <c r="TL396" s="163"/>
      <c r="TM396" s="163"/>
      <c r="TN396" s="163"/>
      <c r="TO396" s="163"/>
      <c r="TP396" s="163"/>
      <c r="TQ396" s="163"/>
      <c r="TR396" s="163"/>
      <c r="TS396" s="163"/>
      <c r="TT396" s="163"/>
      <c r="TU396" s="163"/>
      <c r="TV396" s="163"/>
      <c r="TW396" s="163"/>
      <c r="TX396" s="163"/>
      <c r="TY396" s="163"/>
      <c r="TZ396" s="163"/>
      <c r="UA396" s="163"/>
      <c r="UB396" s="163"/>
      <c r="UC396" s="163"/>
      <c r="UD396" s="163"/>
      <c r="UE396" s="163"/>
      <c r="UF396" s="163"/>
      <c r="UG396" s="163"/>
      <c r="UH396" s="163"/>
      <c r="UI396" s="163"/>
      <c r="UJ396" s="163"/>
      <c r="UK396" s="163"/>
      <c r="UL396" s="163"/>
      <c r="UM396" s="163"/>
      <c r="UN396" s="163"/>
      <c r="UO396" s="163"/>
      <c r="UP396" s="163"/>
      <c r="UQ396" s="163"/>
      <c r="UR396" s="163"/>
      <c r="US396" s="163"/>
      <c r="UT396" s="163"/>
      <c r="UU396" s="163"/>
      <c r="UV396" s="163"/>
      <c r="UW396" s="163"/>
      <c r="UX396" s="163"/>
      <c r="UY396" s="163"/>
      <c r="UZ396" s="163"/>
      <c r="VA396" s="163"/>
      <c r="VB396" s="163"/>
      <c r="VC396" s="163"/>
      <c r="VD396" s="163"/>
      <c r="VE396" s="163"/>
      <c r="VF396" s="163"/>
      <c r="VG396" s="163"/>
      <c r="VH396" s="163"/>
      <c r="VI396" s="163"/>
      <c r="VJ396" s="163"/>
      <c r="VK396" s="163"/>
      <c r="VL396" s="163"/>
      <c r="VM396" s="163"/>
      <c r="VN396" s="163"/>
      <c r="VO396" s="163"/>
      <c r="VP396" s="163"/>
      <c r="VQ396" s="163"/>
      <c r="VR396" s="163"/>
      <c r="VS396" s="163"/>
      <c r="VT396" s="163"/>
      <c r="VU396" s="163"/>
      <c r="VV396" s="163"/>
      <c r="VW396" s="163"/>
      <c r="VX396" s="163"/>
      <c r="VY396" s="163"/>
      <c r="VZ396" s="163"/>
      <c r="WA396" s="163"/>
      <c r="WB396" s="163"/>
      <c r="WC396" s="163"/>
      <c r="WD396" s="163"/>
      <c r="WE396" s="163"/>
      <c r="WF396" s="163"/>
      <c r="WG396" s="163"/>
      <c r="WH396" s="163"/>
      <c r="WI396" s="163"/>
      <c r="WJ396" s="163"/>
      <c r="WK396" s="163"/>
      <c r="WL396" s="163"/>
      <c r="WM396" s="163"/>
      <c r="WN396" s="163"/>
      <c r="WO396" s="163"/>
      <c r="WP396" s="163"/>
      <c r="WQ396" s="163"/>
      <c r="WR396" s="163"/>
      <c r="WS396" s="163"/>
      <c r="WT396" s="163"/>
      <c r="WU396" s="163"/>
      <c r="WV396" s="163"/>
      <c r="WW396" s="163"/>
      <c r="WX396" s="163"/>
      <c r="WY396" s="163"/>
      <c r="WZ396" s="163"/>
      <c r="XA396" s="163"/>
      <c r="XB396" s="163"/>
      <c r="XC396" s="163"/>
      <c r="XD396" s="163"/>
      <c r="XE396" s="163"/>
      <c r="XF396" s="163"/>
      <c r="XG396" s="163"/>
      <c r="XH396" s="163"/>
      <c r="XI396" s="163"/>
      <c r="XJ396" s="163"/>
      <c r="XK396" s="163"/>
      <c r="XL396" s="163"/>
      <c r="XM396" s="163"/>
      <c r="XN396" s="163"/>
      <c r="XO396" s="163"/>
      <c r="XP396" s="163"/>
      <c r="XQ396" s="163"/>
      <c r="XR396" s="163"/>
      <c r="XS396" s="163"/>
      <c r="XT396" s="163"/>
      <c r="XU396" s="163"/>
      <c r="XV396" s="163"/>
      <c r="XW396" s="163"/>
      <c r="XX396" s="163"/>
      <c r="XY396" s="163"/>
      <c r="XZ396" s="163"/>
      <c r="YA396" s="163"/>
      <c r="YB396" s="163"/>
      <c r="YC396" s="163"/>
      <c r="YD396" s="163"/>
      <c r="YE396" s="163"/>
      <c r="YF396" s="163"/>
      <c r="YG396" s="163"/>
      <c r="YH396" s="163"/>
      <c r="YI396" s="163"/>
      <c r="YJ396" s="163"/>
      <c r="YK396" s="163"/>
      <c r="YL396" s="163"/>
      <c r="YM396" s="163"/>
      <c r="YN396" s="163"/>
      <c r="YO396" s="163"/>
      <c r="YP396" s="163"/>
      <c r="YQ396" s="163"/>
      <c r="YR396" s="163"/>
      <c r="YS396" s="163"/>
      <c r="YT396" s="163"/>
      <c r="YU396" s="163"/>
      <c r="YV396" s="163"/>
      <c r="YW396" s="163"/>
      <c r="YX396" s="163"/>
      <c r="YY396" s="163"/>
      <c r="YZ396" s="163"/>
      <c r="ZA396" s="163"/>
      <c r="ZB396" s="163"/>
      <c r="ZC396" s="163"/>
      <c r="ZD396" s="163"/>
      <c r="ZE396" s="163"/>
      <c r="ZF396" s="163"/>
      <c r="ZG396" s="163"/>
      <c r="ZH396" s="163"/>
      <c r="ZI396" s="163"/>
      <c r="ZJ396" s="163"/>
      <c r="ZK396" s="163"/>
      <c r="ZL396" s="163"/>
      <c r="ZM396" s="163"/>
      <c r="ZN396" s="163"/>
      <c r="ZO396" s="163"/>
      <c r="ZP396" s="163"/>
      <c r="ZQ396" s="163"/>
      <c r="ZR396" s="163"/>
      <c r="ZS396" s="163"/>
      <c r="ZT396" s="163"/>
      <c r="ZU396" s="163"/>
      <c r="ZV396" s="163"/>
      <c r="ZW396" s="163"/>
      <c r="ZX396" s="163"/>
      <c r="ZY396" s="163"/>
      <c r="ZZ396" s="163"/>
      <c r="AAA396" s="163"/>
      <c r="AAB396" s="163"/>
      <c r="AAC396" s="163"/>
      <c r="AAD396" s="163"/>
      <c r="AAE396" s="163"/>
      <c r="AAF396" s="163"/>
      <c r="AAG396" s="163"/>
      <c r="AAH396" s="163"/>
      <c r="AAI396" s="163"/>
      <c r="AAJ396" s="163"/>
      <c r="AAK396" s="163"/>
      <c r="AAL396" s="163"/>
      <c r="AAM396" s="163"/>
      <c r="AAN396" s="163"/>
      <c r="AAO396" s="163"/>
      <c r="AAP396" s="163"/>
      <c r="AAQ396" s="163"/>
      <c r="AAR396" s="163"/>
      <c r="AAS396" s="163"/>
      <c r="AAT396" s="163"/>
      <c r="AAU396" s="163"/>
      <c r="AAV396" s="163"/>
      <c r="AAW396" s="163"/>
      <c r="AAX396" s="163"/>
      <c r="AAY396" s="163"/>
      <c r="AAZ396" s="163"/>
      <c r="ABA396" s="163"/>
      <c r="ABB396" s="163"/>
      <c r="ABC396" s="163"/>
      <c r="ABD396" s="163"/>
      <c r="ABE396" s="163"/>
      <c r="ABF396" s="163"/>
      <c r="ABG396" s="163"/>
      <c r="ABH396" s="163"/>
      <c r="ABI396" s="163"/>
      <c r="ABJ396" s="163"/>
      <c r="ABK396" s="163"/>
      <c r="ABL396" s="163"/>
      <c r="ABM396" s="163"/>
      <c r="ABN396" s="163"/>
      <c r="ABO396" s="163"/>
      <c r="ABP396" s="163"/>
      <c r="ABQ396" s="163"/>
      <c r="ABR396" s="163"/>
      <c r="ABS396" s="163"/>
      <c r="ABT396" s="163"/>
      <c r="ABU396" s="163"/>
      <c r="ABV396" s="163"/>
      <c r="ABW396" s="163"/>
      <c r="ABX396" s="163"/>
      <c r="ABY396" s="163"/>
      <c r="ABZ396" s="163"/>
      <c r="ACA396" s="163"/>
      <c r="ACB396" s="163"/>
      <c r="ACC396" s="163"/>
      <c r="ACD396" s="163"/>
      <c r="ACE396" s="163"/>
      <c r="ACF396" s="163"/>
      <c r="ACG396" s="163"/>
      <c r="ACH396" s="163"/>
      <c r="ACI396" s="163"/>
      <c r="ACJ396" s="163"/>
      <c r="ACK396" s="163"/>
      <c r="ACL396" s="163"/>
      <c r="ACM396" s="163"/>
      <c r="ACN396" s="163"/>
      <c r="ACO396" s="163"/>
      <c r="ACP396" s="163"/>
      <c r="ACQ396" s="163"/>
      <c r="ACR396" s="163"/>
      <c r="ACS396" s="163"/>
      <c r="ACT396" s="163"/>
      <c r="ACU396" s="163"/>
      <c r="ACV396" s="163"/>
      <c r="ACW396" s="163"/>
      <c r="ACX396" s="163"/>
      <c r="ACY396" s="163"/>
      <c r="ACZ396" s="163"/>
      <c r="ADA396" s="163"/>
      <c r="ADB396" s="163"/>
      <c r="ADC396" s="163"/>
      <c r="ADD396" s="163"/>
      <c r="ADE396" s="163"/>
      <c r="ADF396" s="163"/>
      <c r="ADG396" s="163"/>
      <c r="ADH396" s="163"/>
      <c r="ADI396" s="163"/>
      <c r="ADJ396" s="163"/>
      <c r="ADK396" s="163"/>
      <c r="ADL396" s="163"/>
      <c r="ADM396" s="163"/>
      <c r="ADN396" s="163"/>
      <c r="ADO396" s="163"/>
      <c r="ADP396" s="163"/>
      <c r="ADQ396" s="163"/>
      <c r="ADR396" s="163"/>
      <c r="ADS396" s="163"/>
      <c r="ADT396" s="163"/>
      <c r="ADU396" s="163"/>
      <c r="ADV396" s="163"/>
      <c r="ADW396" s="163"/>
      <c r="ADX396" s="163"/>
      <c r="ADY396" s="163"/>
      <c r="ADZ396" s="163"/>
      <c r="AEA396" s="163"/>
      <c r="AEB396" s="163"/>
      <c r="AEC396" s="163"/>
      <c r="AED396" s="163"/>
      <c r="AEE396" s="163"/>
      <c r="AEF396" s="163"/>
      <c r="AEG396" s="163"/>
      <c r="AEH396" s="163"/>
      <c r="AEI396" s="163"/>
      <c r="AEJ396" s="163"/>
      <c r="AEK396" s="163"/>
      <c r="AEL396" s="163"/>
      <c r="AEM396" s="163"/>
      <c r="AEN396" s="163"/>
      <c r="AEO396" s="163"/>
      <c r="AEP396" s="163"/>
      <c r="AEQ396" s="163"/>
      <c r="AER396" s="163"/>
      <c r="AES396" s="163"/>
      <c r="AET396" s="163"/>
      <c r="AEU396" s="163"/>
      <c r="AEV396" s="163"/>
      <c r="AEW396" s="163"/>
      <c r="AEX396" s="163"/>
      <c r="AEY396" s="163"/>
      <c r="AEZ396" s="163"/>
      <c r="AFA396" s="163"/>
      <c r="AFB396" s="163"/>
      <c r="AFC396" s="163"/>
      <c r="AFD396" s="163"/>
      <c r="AFE396" s="163"/>
      <c r="AFF396" s="163"/>
      <c r="AFG396" s="163"/>
      <c r="AFH396" s="163"/>
      <c r="AFI396" s="163"/>
      <c r="AFJ396" s="163"/>
      <c r="AFK396" s="163"/>
      <c r="AFL396" s="163"/>
      <c r="AFM396" s="163"/>
      <c r="AFN396" s="163"/>
      <c r="AFO396" s="163"/>
      <c r="AFP396" s="163"/>
      <c r="AFQ396" s="163"/>
      <c r="AFR396" s="163"/>
      <c r="AFS396" s="163"/>
      <c r="AFT396" s="163"/>
      <c r="AFU396" s="163"/>
      <c r="AFV396" s="163"/>
      <c r="AFW396" s="163"/>
      <c r="AFX396" s="163"/>
      <c r="AFY396" s="163"/>
      <c r="AFZ396" s="163"/>
      <c r="AGA396" s="163"/>
      <c r="AGB396" s="163"/>
      <c r="AGC396" s="163"/>
      <c r="AGD396" s="163"/>
      <c r="AGE396" s="163"/>
      <c r="AGF396" s="163"/>
      <c r="AGG396" s="163"/>
      <c r="AGH396" s="163"/>
      <c r="AGI396" s="163"/>
      <c r="AGJ396" s="163"/>
      <c r="AGK396" s="163"/>
      <c r="AGL396" s="163"/>
      <c r="AGM396" s="163"/>
      <c r="AGN396" s="163"/>
      <c r="AGO396" s="163"/>
      <c r="AGP396" s="163"/>
      <c r="AGQ396" s="163"/>
      <c r="AGR396" s="163"/>
      <c r="AGS396" s="163"/>
      <c r="AGT396" s="163"/>
      <c r="AGU396" s="163"/>
      <c r="AGV396" s="163"/>
      <c r="AGW396" s="163"/>
      <c r="AGX396" s="163"/>
      <c r="AGY396" s="163"/>
      <c r="AGZ396" s="163"/>
      <c r="AHA396" s="163"/>
      <c r="AHB396" s="163"/>
      <c r="AHC396" s="163"/>
      <c r="AHD396" s="163"/>
      <c r="AHE396" s="163"/>
      <c r="AHF396" s="163"/>
      <c r="AHG396" s="163"/>
      <c r="AHH396" s="163"/>
      <c r="AHI396" s="163"/>
      <c r="AHJ396" s="163"/>
    </row>
    <row r="397" spans="1:894" s="293" customFormat="1" ht="30" hidden="1" customHeight="1" x14ac:dyDescent="0.25">
      <c r="A397" s="163"/>
      <c r="B397" s="87" t="s">
        <v>1077</v>
      </c>
      <c r="C397" s="88" t="s">
        <v>330</v>
      </c>
      <c r="D397" s="89" t="s">
        <v>341</v>
      </c>
      <c r="E397" s="89" t="s">
        <v>2054</v>
      </c>
      <c r="F397" s="89" t="s">
        <v>342</v>
      </c>
      <c r="G397" s="90">
        <v>0.23</v>
      </c>
      <c r="H397" s="91"/>
      <c r="I397" s="92">
        <v>4</v>
      </c>
      <c r="J397" s="89" t="s">
        <v>1073</v>
      </c>
      <c r="K397" s="89" t="s">
        <v>897</v>
      </c>
      <c r="L397" s="89" t="s">
        <v>1074</v>
      </c>
      <c r="M397" s="89" t="s">
        <v>1074</v>
      </c>
      <c r="N397" s="124"/>
      <c r="O397" s="120" t="s">
        <v>1075</v>
      </c>
      <c r="P397" s="175"/>
      <c r="Q397" s="294"/>
      <c r="R397" s="294"/>
      <c r="S397" s="173"/>
      <c r="T397" s="173"/>
      <c r="U397" s="173"/>
      <c r="V397" s="173"/>
      <c r="W397" s="173"/>
      <c r="X397" s="173"/>
      <c r="Y397" s="173"/>
      <c r="Z397" s="173"/>
      <c r="AA397" s="173"/>
      <c r="AB397" s="173"/>
      <c r="AC397" s="173"/>
      <c r="AD397" s="173"/>
      <c r="AE397" s="173"/>
      <c r="AF397" s="173"/>
      <c r="AG397" s="173"/>
      <c r="AH397" s="173"/>
      <c r="AI397" s="173"/>
      <c r="AJ397" s="173"/>
      <c r="AK397" s="173"/>
      <c r="AL397" s="173"/>
      <c r="AM397" s="173"/>
      <c r="AN397" s="173"/>
      <c r="AO397" s="173"/>
      <c r="AP397" s="173"/>
      <c r="AQ397" s="173"/>
      <c r="AR397" s="173"/>
      <c r="AS397" s="163"/>
      <c r="AT397" s="163"/>
      <c r="AU397" s="163"/>
      <c r="AV397" s="163"/>
      <c r="AW397" s="163"/>
      <c r="AX397" s="163"/>
      <c r="AY397" s="163"/>
      <c r="AZ397" s="163"/>
      <c r="BA397" s="163"/>
      <c r="BB397" s="163"/>
      <c r="BC397" s="163"/>
      <c r="BD397" s="163"/>
      <c r="BE397" s="163"/>
      <c r="BF397" s="163"/>
      <c r="BG397" s="163"/>
      <c r="BH397" s="163"/>
      <c r="BI397" s="163"/>
      <c r="BJ397" s="163"/>
      <c r="BK397" s="163"/>
      <c r="BL397" s="163"/>
      <c r="BM397" s="163"/>
      <c r="BN397" s="163"/>
      <c r="BO397" s="163"/>
      <c r="BP397" s="163"/>
      <c r="BQ397" s="163"/>
      <c r="BR397" s="163"/>
      <c r="BS397" s="163"/>
      <c r="BT397" s="163"/>
      <c r="BU397" s="163"/>
      <c r="BV397" s="163"/>
      <c r="BW397" s="163"/>
      <c r="BX397" s="163"/>
      <c r="BY397" s="163"/>
      <c r="BZ397" s="163"/>
      <c r="CA397" s="163"/>
      <c r="CB397" s="163"/>
      <c r="CC397" s="163"/>
      <c r="CD397" s="163"/>
      <c r="CE397" s="163"/>
      <c r="CF397" s="163"/>
      <c r="CG397" s="163"/>
      <c r="CH397" s="163"/>
      <c r="CI397" s="163"/>
      <c r="CJ397" s="163"/>
      <c r="CK397" s="163"/>
      <c r="CL397" s="163"/>
      <c r="CM397" s="163"/>
      <c r="CN397" s="163"/>
      <c r="CO397" s="163"/>
      <c r="CP397" s="163"/>
      <c r="CQ397" s="163"/>
      <c r="CR397" s="163"/>
      <c r="CS397" s="163"/>
      <c r="CT397" s="163"/>
      <c r="CU397" s="163"/>
      <c r="CV397" s="163"/>
      <c r="CW397" s="163"/>
      <c r="CX397" s="163"/>
      <c r="CY397" s="163"/>
      <c r="CZ397" s="163"/>
      <c r="DA397" s="163"/>
      <c r="DB397" s="163"/>
      <c r="DC397" s="163"/>
      <c r="DD397" s="163"/>
      <c r="DE397" s="163"/>
      <c r="DF397" s="163"/>
      <c r="DG397" s="163"/>
      <c r="DH397" s="163"/>
      <c r="DI397" s="163"/>
      <c r="DJ397" s="163"/>
      <c r="DK397" s="163"/>
      <c r="DL397" s="163"/>
      <c r="DM397" s="163"/>
      <c r="DN397" s="163"/>
      <c r="DO397" s="163"/>
      <c r="DP397" s="163"/>
      <c r="DQ397" s="163"/>
      <c r="DR397" s="163"/>
      <c r="DS397" s="163"/>
      <c r="DT397" s="163"/>
      <c r="DU397" s="163"/>
      <c r="DV397" s="163"/>
      <c r="DW397" s="163"/>
      <c r="DX397" s="163"/>
      <c r="DY397" s="163"/>
      <c r="DZ397" s="163"/>
      <c r="EA397" s="163"/>
      <c r="EB397" s="163"/>
      <c r="EC397" s="163"/>
      <c r="ED397" s="163"/>
      <c r="EE397" s="163"/>
      <c r="EF397" s="163"/>
      <c r="EG397" s="163"/>
      <c r="EH397" s="163"/>
      <c r="EI397" s="163"/>
      <c r="EJ397" s="163"/>
      <c r="EK397" s="163"/>
      <c r="EL397" s="163"/>
      <c r="EM397" s="163"/>
      <c r="EN397" s="163"/>
      <c r="EO397" s="163"/>
      <c r="EP397" s="163"/>
      <c r="EQ397" s="163"/>
      <c r="ER397" s="163"/>
      <c r="ES397" s="163"/>
      <c r="ET397" s="163"/>
      <c r="EU397" s="163"/>
      <c r="EV397" s="163"/>
      <c r="EW397" s="163"/>
      <c r="EX397" s="163"/>
      <c r="EY397" s="163"/>
      <c r="EZ397" s="163"/>
      <c r="FA397" s="163"/>
      <c r="FB397" s="163"/>
      <c r="FC397" s="163"/>
      <c r="FD397" s="163"/>
      <c r="FE397" s="163"/>
      <c r="FF397" s="163"/>
      <c r="FG397" s="163"/>
      <c r="FH397" s="163"/>
      <c r="FI397" s="163"/>
      <c r="FJ397" s="163"/>
      <c r="FK397" s="163"/>
      <c r="FL397" s="163"/>
      <c r="FM397" s="163"/>
      <c r="FN397" s="163"/>
      <c r="FO397" s="163"/>
      <c r="FP397" s="163"/>
      <c r="FQ397" s="163"/>
      <c r="FR397" s="163"/>
      <c r="FS397" s="163"/>
      <c r="FT397" s="163"/>
      <c r="FU397" s="163"/>
      <c r="FV397" s="163"/>
      <c r="FW397" s="163"/>
      <c r="FX397" s="163"/>
      <c r="FY397" s="163"/>
      <c r="FZ397" s="163"/>
      <c r="GA397" s="163"/>
      <c r="GB397" s="163"/>
      <c r="GC397" s="163"/>
      <c r="GD397" s="163"/>
      <c r="GE397" s="163"/>
      <c r="GF397" s="163"/>
      <c r="GG397" s="163"/>
      <c r="GH397" s="163"/>
      <c r="GI397" s="163"/>
      <c r="GJ397" s="163"/>
      <c r="GK397" s="163"/>
      <c r="GL397" s="163"/>
      <c r="GM397" s="163"/>
      <c r="GN397" s="163"/>
      <c r="GO397" s="163"/>
      <c r="GP397" s="163"/>
      <c r="GQ397" s="163"/>
      <c r="GR397" s="163"/>
      <c r="GS397" s="163"/>
      <c r="GT397" s="163"/>
      <c r="GU397" s="163"/>
      <c r="GV397" s="163"/>
      <c r="GW397" s="163"/>
      <c r="GX397" s="163"/>
      <c r="GY397" s="163"/>
      <c r="GZ397" s="163"/>
      <c r="HA397" s="163"/>
      <c r="HB397" s="163"/>
      <c r="HC397" s="163"/>
      <c r="HD397" s="163"/>
      <c r="HE397" s="163"/>
      <c r="HF397" s="163"/>
      <c r="HG397" s="163"/>
      <c r="HH397" s="163"/>
      <c r="HI397" s="163"/>
      <c r="HJ397" s="163"/>
      <c r="HK397" s="163"/>
      <c r="HL397" s="163"/>
      <c r="HM397" s="163"/>
      <c r="HN397" s="163"/>
      <c r="HO397" s="163"/>
      <c r="HP397" s="163"/>
      <c r="HQ397" s="163"/>
      <c r="HR397" s="163"/>
      <c r="HS397" s="163"/>
      <c r="HT397" s="163"/>
      <c r="HU397" s="163"/>
      <c r="HV397" s="163"/>
      <c r="HW397" s="163"/>
      <c r="HX397" s="163"/>
      <c r="HY397" s="163"/>
      <c r="HZ397" s="163"/>
      <c r="IA397" s="163"/>
      <c r="IB397" s="163"/>
      <c r="IC397" s="163"/>
      <c r="ID397" s="163"/>
      <c r="IE397" s="163"/>
      <c r="IF397" s="163"/>
      <c r="IG397" s="163"/>
      <c r="IH397" s="163"/>
      <c r="II397" s="163"/>
      <c r="IJ397" s="163"/>
      <c r="IK397" s="163"/>
      <c r="IL397" s="163"/>
      <c r="IM397" s="163"/>
      <c r="IN397" s="163"/>
      <c r="IO397" s="163"/>
      <c r="IP397" s="163"/>
      <c r="IQ397" s="163"/>
      <c r="IR397" s="163"/>
      <c r="IS397" s="163"/>
      <c r="IT397" s="163"/>
      <c r="IU397" s="163"/>
      <c r="IV397" s="163"/>
      <c r="IW397" s="163"/>
      <c r="IX397" s="163"/>
      <c r="IY397" s="163"/>
      <c r="IZ397" s="163"/>
      <c r="JA397" s="163"/>
      <c r="JB397" s="163"/>
      <c r="JC397" s="163"/>
      <c r="JD397" s="163"/>
      <c r="JE397" s="163"/>
      <c r="JF397" s="163"/>
      <c r="JG397" s="163"/>
      <c r="JH397" s="163"/>
      <c r="JI397" s="163"/>
      <c r="JJ397" s="163"/>
      <c r="JK397" s="163"/>
      <c r="JL397" s="163"/>
      <c r="JM397" s="163"/>
      <c r="JN397" s="163"/>
      <c r="JO397" s="163"/>
      <c r="JP397" s="163"/>
      <c r="JQ397" s="163"/>
      <c r="JR397" s="163"/>
      <c r="JS397" s="163"/>
      <c r="JT397" s="163"/>
      <c r="JU397" s="163"/>
      <c r="JV397" s="163"/>
      <c r="JW397" s="163"/>
      <c r="JX397" s="163"/>
      <c r="JY397" s="163"/>
      <c r="JZ397" s="163"/>
      <c r="KA397" s="163"/>
      <c r="KB397" s="163"/>
      <c r="KC397" s="163"/>
      <c r="KD397" s="163"/>
      <c r="KE397" s="163"/>
      <c r="KF397" s="163"/>
      <c r="KG397" s="163"/>
      <c r="KH397" s="163"/>
      <c r="KI397" s="163"/>
      <c r="KJ397" s="163"/>
      <c r="KK397" s="163"/>
      <c r="KL397" s="163"/>
      <c r="KM397" s="163"/>
      <c r="KN397" s="163"/>
      <c r="KO397" s="163"/>
      <c r="KP397" s="163"/>
      <c r="KQ397" s="163"/>
      <c r="KR397" s="163"/>
      <c r="KS397" s="163"/>
      <c r="KT397" s="163"/>
      <c r="KU397" s="163"/>
      <c r="KV397" s="163"/>
      <c r="KW397" s="163"/>
      <c r="KX397" s="163"/>
      <c r="KY397" s="163"/>
      <c r="KZ397" s="163"/>
      <c r="LA397" s="163"/>
      <c r="LB397" s="163"/>
      <c r="LC397" s="163"/>
      <c r="LD397" s="163"/>
      <c r="LE397" s="163"/>
      <c r="LF397" s="163"/>
      <c r="LG397" s="163"/>
      <c r="LH397" s="163"/>
      <c r="LI397" s="163"/>
      <c r="LJ397" s="163"/>
      <c r="LK397" s="163"/>
      <c r="LL397" s="163"/>
      <c r="LM397" s="163"/>
      <c r="LN397" s="163"/>
      <c r="LO397" s="163"/>
      <c r="LP397" s="163"/>
      <c r="LQ397" s="163"/>
      <c r="LR397" s="163"/>
      <c r="LS397" s="163"/>
      <c r="LT397" s="163"/>
      <c r="LU397" s="163"/>
      <c r="LV397" s="163"/>
      <c r="LW397" s="163"/>
      <c r="LX397" s="163"/>
      <c r="LY397" s="163"/>
      <c r="LZ397" s="163"/>
      <c r="MA397" s="163"/>
      <c r="MB397" s="163"/>
      <c r="MC397" s="163"/>
      <c r="MD397" s="163"/>
      <c r="ME397" s="163"/>
      <c r="MF397" s="163"/>
      <c r="MG397" s="163"/>
      <c r="MH397" s="163"/>
      <c r="MI397" s="163"/>
      <c r="MJ397" s="163"/>
      <c r="MK397" s="163"/>
      <c r="ML397" s="163"/>
      <c r="MM397" s="163"/>
      <c r="MN397" s="163"/>
      <c r="MO397" s="163"/>
      <c r="MP397" s="163"/>
      <c r="MQ397" s="163"/>
      <c r="MR397" s="163"/>
      <c r="MS397" s="163"/>
      <c r="MT397" s="163"/>
      <c r="MU397" s="163"/>
      <c r="MV397" s="163"/>
      <c r="MW397" s="163"/>
      <c r="MX397" s="163"/>
      <c r="MY397" s="163"/>
      <c r="MZ397" s="163"/>
      <c r="NA397" s="163"/>
      <c r="NB397" s="163"/>
      <c r="NC397" s="163"/>
      <c r="ND397" s="163"/>
      <c r="NE397" s="163"/>
      <c r="NF397" s="163"/>
      <c r="NG397" s="163"/>
      <c r="NH397" s="163"/>
      <c r="NI397" s="163"/>
      <c r="NJ397" s="163"/>
      <c r="NK397" s="163"/>
      <c r="NL397" s="163"/>
      <c r="NM397" s="163"/>
      <c r="NN397" s="163"/>
      <c r="NO397" s="163"/>
      <c r="NP397" s="163"/>
      <c r="NQ397" s="163"/>
      <c r="NR397" s="163"/>
      <c r="NS397" s="163"/>
      <c r="NT397" s="163"/>
      <c r="NU397" s="163"/>
      <c r="NV397" s="163"/>
      <c r="NW397" s="163"/>
      <c r="NX397" s="163"/>
      <c r="NY397" s="163"/>
      <c r="NZ397" s="163"/>
      <c r="OA397" s="163"/>
      <c r="OB397" s="163"/>
      <c r="OC397" s="163"/>
      <c r="OD397" s="163"/>
      <c r="OE397" s="163"/>
      <c r="OF397" s="163"/>
      <c r="OG397" s="163"/>
      <c r="OH397" s="163"/>
      <c r="OI397" s="163"/>
      <c r="OJ397" s="163"/>
      <c r="OK397" s="163"/>
      <c r="OL397" s="163"/>
      <c r="OM397" s="163"/>
      <c r="ON397" s="163"/>
      <c r="OO397" s="163"/>
      <c r="OP397" s="163"/>
      <c r="OQ397" s="163"/>
      <c r="OR397" s="163"/>
      <c r="OS397" s="163"/>
      <c r="OT397" s="163"/>
      <c r="OU397" s="163"/>
      <c r="OV397" s="163"/>
      <c r="OW397" s="163"/>
      <c r="OX397" s="163"/>
      <c r="OY397" s="163"/>
      <c r="OZ397" s="163"/>
      <c r="PA397" s="163"/>
      <c r="PB397" s="163"/>
      <c r="PC397" s="163"/>
      <c r="PD397" s="163"/>
      <c r="PE397" s="163"/>
      <c r="PF397" s="163"/>
      <c r="PG397" s="163"/>
      <c r="PH397" s="163"/>
      <c r="PI397" s="163"/>
      <c r="PJ397" s="163"/>
      <c r="PK397" s="163"/>
      <c r="PL397" s="163"/>
      <c r="PM397" s="163"/>
      <c r="PN397" s="163"/>
      <c r="PO397" s="163"/>
      <c r="PP397" s="163"/>
      <c r="PQ397" s="163"/>
      <c r="PR397" s="163"/>
      <c r="PS397" s="163"/>
      <c r="PT397" s="163"/>
      <c r="PU397" s="163"/>
      <c r="PV397" s="163"/>
      <c r="PW397" s="163"/>
      <c r="PX397" s="163"/>
      <c r="PY397" s="163"/>
      <c r="PZ397" s="163"/>
      <c r="QA397" s="163"/>
      <c r="QB397" s="163"/>
      <c r="QC397" s="163"/>
      <c r="QD397" s="163"/>
      <c r="QE397" s="163"/>
      <c r="QF397" s="163"/>
      <c r="QG397" s="163"/>
      <c r="QH397" s="163"/>
      <c r="QI397" s="163"/>
      <c r="QJ397" s="163"/>
      <c r="QK397" s="163"/>
      <c r="QL397" s="163"/>
      <c r="QM397" s="163"/>
      <c r="QN397" s="163"/>
      <c r="QO397" s="163"/>
      <c r="QP397" s="163"/>
      <c r="QQ397" s="163"/>
      <c r="QR397" s="163"/>
      <c r="QS397" s="163"/>
      <c r="QT397" s="163"/>
      <c r="QU397" s="163"/>
      <c r="QV397" s="163"/>
      <c r="QW397" s="163"/>
      <c r="QX397" s="163"/>
      <c r="QY397" s="163"/>
      <c r="QZ397" s="163"/>
      <c r="RA397" s="163"/>
      <c r="RB397" s="163"/>
      <c r="RC397" s="163"/>
      <c r="RD397" s="163"/>
      <c r="RE397" s="163"/>
      <c r="RF397" s="163"/>
      <c r="RG397" s="163"/>
      <c r="RH397" s="163"/>
      <c r="RI397" s="163"/>
      <c r="RJ397" s="163"/>
      <c r="RK397" s="163"/>
      <c r="RL397" s="163"/>
      <c r="RM397" s="163"/>
      <c r="RN397" s="163"/>
      <c r="RO397" s="163"/>
      <c r="RP397" s="163"/>
      <c r="RQ397" s="163"/>
      <c r="RR397" s="163"/>
      <c r="RS397" s="163"/>
      <c r="RT397" s="163"/>
      <c r="RU397" s="163"/>
      <c r="RV397" s="163"/>
      <c r="RW397" s="163"/>
      <c r="RX397" s="163"/>
      <c r="RY397" s="163"/>
      <c r="RZ397" s="163"/>
      <c r="SA397" s="163"/>
      <c r="SB397" s="163"/>
      <c r="SC397" s="163"/>
      <c r="SD397" s="163"/>
      <c r="SE397" s="163"/>
      <c r="SF397" s="163"/>
      <c r="SG397" s="163"/>
      <c r="SH397" s="163"/>
      <c r="SI397" s="163"/>
      <c r="SJ397" s="163"/>
      <c r="SK397" s="163"/>
      <c r="SL397" s="163"/>
      <c r="SM397" s="163"/>
      <c r="SN397" s="163"/>
      <c r="SO397" s="163"/>
      <c r="SP397" s="163"/>
      <c r="SQ397" s="163"/>
      <c r="SR397" s="163"/>
      <c r="SS397" s="163"/>
      <c r="ST397" s="163"/>
      <c r="SU397" s="163"/>
      <c r="SV397" s="163"/>
      <c r="SW397" s="163"/>
      <c r="SX397" s="163"/>
      <c r="SY397" s="163"/>
      <c r="SZ397" s="163"/>
      <c r="TA397" s="163"/>
      <c r="TB397" s="163"/>
      <c r="TC397" s="163"/>
      <c r="TD397" s="163"/>
      <c r="TE397" s="163"/>
      <c r="TF397" s="163"/>
      <c r="TG397" s="163"/>
      <c r="TH397" s="163"/>
      <c r="TI397" s="163"/>
      <c r="TJ397" s="163"/>
      <c r="TK397" s="163"/>
      <c r="TL397" s="163"/>
      <c r="TM397" s="163"/>
      <c r="TN397" s="163"/>
      <c r="TO397" s="163"/>
      <c r="TP397" s="163"/>
      <c r="TQ397" s="163"/>
      <c r="TR397" s="163"/>
      <c r="TS397" s="163"/>
      <c r="TT397" s="163"/>
      <c r="TU397" s="163"/>
      <c r="TV397" s="163"/>
      <c r="TW397" s="163"/>
      <c r="TX397" s="163"/>
      <c r="TY397" s="163"/>
      <c r="TZ397" s="163"/>
      <c r="UA397" s="163"/>
      <c r="UB397" s="163"/>
      <c r="UC397" s="163"/>
      <c r="UD397" s="163"/>
      <c r="UE397" s="163"/>
      <c r="UF397" s="163"/>
      <c r="UG397" s="163"/>
      <c r="UH397" s="163"/>
      <c r="UI397" s="163"/>
      <c r="UJ397" s="163"/>
      <c r="UK397" s="163"/>
      <c r="UL397" s="163"/>
      <c r="UM397" s="163"/>
      <c r="UN397" s="163"/>
      <c r="UO397" s="163"/>
      <c r="UP397" s="163"/>
      <c r="UQ397" s="163"/>
      <c r="UR397" s="163"/>
      <c r="US397" s="163"/>
      <c r="UT397" s="163"/>
      <c r="UU397" s="163"/>
      <c r="UV397" s="163"/>
      <c r="UW397" s="163"/>
      <c r="UX397" s="163"/>
      <c r="UY397" s="163"/>
      <c r="UZ397" s="163"/>
      <c r="VA397" s="163"/>
      <c r="VB397" s="163"/>
      <c r="VC397" s="163"/>
      <c r="VD397" s="163"/>
      <c r="VE397" s="163"/>
      <c r="VF397" s="163"/>
      <c r="VG397" s="163"/>
      <c r="VH397" s="163"/>
      <c r="VI397" s="163"/>
      <c r="VJ397" s="163"/>
      <c r="VK397" s="163"/>
      <c r="VL397" s="163"/>
      <c r="VM397" s="163"/>
      <c r="VN397" s="163"/>
      <c r="VO397" s="163"/>
      <c r="VP397" s="163"/>
      <c r="VQ397" s="163"/>
      <c r="VR397" s="163"/>
      <c r="VS397" s="163"/>
      <c r="VT397" s="163"/>
      <c r="VU397" s="163"/>
      <c r="VV397" s="163"/>
      <c r="VW397" s="163"/>
      <c r="VX397" s="163"/>
      <c r="VY397" s="163"/>
      <c r="VZ397" s="163"/>
      <c r="WA397" s="163"/>
      <c r="WB397" s="163"/>
      <c r="WC397" s="163"/>
      <c r="WD397" s="163"/>
      <c r="WE397" s="163"/>
      <c r="WF397" s="163"/>
      <c r="WG397" s="163"/>
      <c r="WH397" s="163"/>
      <c r="WI397" s="163"/>
      <c r="WJ397" s="163"/>
      <c r="WK397" s="163"/>
      <c r="WL397" s="163"/>
      <c r="WM397" s="163"/>
      <c r="WN397" s="163"/>
      <c r="WO397" s="163"/>
      <c r="WP397" s="163"/>
      <c r="WQ397" s="163"/>
      <c r="WR397" s="163"/>
      <c r="WS397" s="163"/>
      <c r="WT397" s="163"/>
      <c r="WU397" s="163"/>
      <c r="WV397" s="163"/>
      <c r="WW397" s="163"/>
      <c r="WX397" s="163"/>
      <c r="WY397" s="163"/>
      <c r="WZ397" s="163"/>
      <c r="XA397" s="163"/>
      <c r="XB397" s="163"/>
      <c r="XC397" s="163"/>
      <c r="XD397" s="163"/>
      <c r="XE397" s="163"/>
      <c r="XF397" s="163"/>
      <c r="XG397" s="163"/>
      <c r="XH397" s="163"/>
      <c r="XI397" s="163"/>
      <c r="XJ397" s="163"/>
      <c r="XK397" s="163"/>
      <c r="XL397" s="163"/>
      <c r="XM397" s="163"/>
      <c r="XN397" s="163"/>
      <c r="XO397" s="163"/>
      <c r="XP397" s="163"/>
      <c r="XQ397" s="163"/>
      <c r="XR397" s="163"/>
      <c r="XS397" s="163"/>
      <c r="XT397" s="163"/>
      <c r="XU397" s="163"/>
      <c r="XV397" s="163"/>
      <c r="XW397" s="163"/>
      <c r="XX397" s="163"/>
      <c r="XY397" s="163"/>
      <c r="XZ397" s="163"/>
      <c r="YA397" s="163"/>
      <c r="YB397" s="163"/>
      <c r="YC397" s="163"/>
      <c r="YD397" s="163"/>
      <c r="YE397" s="163"/>
      <c r="YF397" s="163"/>
      <c r="YG397" s="163"/>
      <c r="YH397" s="163"/>
      <c r="YI397" s="163"/>
      <c r="YJ397" s="163"/>
      <c r="YK397" s="163"/>
      <c r="YL397" s="163"/>
      <c r="YM397" s="163"/>
      <c r="YN397" s="163"/>
      <c r="YO397" s="163"/>
      <c r="YP397" s="163"/>
      <c r="YQ397" s="163"/>
      <c r="YR397" s="163"/>
      <c r="YS397" s="163"/>
      <c r="YT397" s="163"/>
      <c r="YU397" s="163"/>
      <c r="YV397" s="163"/>
      <c r="YW397" s="163"/>
      <c r="YX397" s="163"/>
      <c r="YY397" s="163"/>
      <c r="YZ397" s="163"/>
      <c r="ZA397" s="163"/>
      <c r="ZB397" s="163"/>
      <c r="ZC397" s="163"/>
      <c r="ZD397" s="163"/>
      <c r="ZE397" s="163"/>
      <c r="ZF397" s="163"/>
      <c r="ZG397" s="163"/>
      <c r="ZH397" s="163"/>
      <c r="ZI397" s="163"/>
      <c r="ZJ397" s="163"/>
      <c r="ZK397" s="163"/>
      <c r="ZL397" s="163"/>
      <c r="ZM397" s="163"/>
      <c r="ZN397" s="163"/>
      <c r="ZO397" s="163"/>
      <c r="ZP397" s="163"/>
      <c r="ZQ397" s="163"/>
      <c r="ZR397" s="163"/>
      <c r="ZS397" s="163"/>
      <c r="ZT397" s="163"/>
      <c r="ZU397" s="163"/>
      <c r="ZV397" s="163"/>
      <c r="ZW397" s="163"/>
      <c r="ZX397" s="163"/>
      <c r="ZY397" s="163"/>
      <c r="ZZ397" s="163"/>
      <c r="AAA397" s="163"/>
      <c r="AAB397" s="163"/>
      <c r="AAC397" s="163"/>
      <c r="AAD397" s="163"/>
      <c r="AAE397" s="163"/>
      <c r="AAF397" s="163"/>
      <c r="AAG397" s="163"/>
      <c r="AAH397" s="163"/>
      <c r="AAI397" s="163"/>
      <c r="AAJ397" s="163"/>
      <c r="AAK397" s="163"/>
      <c r="AAL397" s="163"/>
      <c r="AAM397" s="163"/>
      <c r="AAN397" s="163"/>
      <c r="AAO397" s="163"/>
      <c r="AAP397" s="163"/>
      <c r="AAQ397" s="163"/>
      <c r="AAR397" s="163"/>
      <c r="AAS397" s="163"/>
      <c r="AAT397" s="163"/>
      <c r="AAU397" s="163"/>
      <c r="AAV397" s="163"/>
      <c r="AAW397" s="163"/>
      <c r="AAX397" s="163"/>
      <c r="AAY397" s="163"/>
      <c r="AAZ397" s="163"/>
      <c r="ABA397" s="163"/>
      <c r="ABB397" s="163"/>
      <c r="ABC397" s="163"/>
      <c r="ABD397" s="163"/>
      <c r="ABE397" s="163"/>
      <c r="ABF397" s="163"/>
      <c r="ABG397" s="163"/>
      <c r="ABH397" s="163"/>
      <c r="ABI397" s="163"/>
      <c r="ABJ397" s="163"/>
      <c r="ABK397" s="163"/>
      <c r="ABL397" s="163"/>
      <c r="ABM397" s="163"/>
      <c r="ABN397" s="163"/>
      <c r="ABO397" s="163"/>
      <c r="ABP397" s="163"/>
      <c r="ABQ397" s="163"/>
      <c r="ABR397" s="163"/>
      <c r="ABS397" s="163"/>
      <c r="ABT397" s="163"/>
      <c r="ABU397" s="163"/>
      <c r="ABV397" s="163"/>
      <c r="ABW397" s="163"/>
      <c r="ABX397" s="163"/>
      <c r="ABY397" s="163"/>
      <c r="ABZ397" s="163"/>
      <c r="ACA397" s="163"/>
      <c r="ACB397" s="163"/>
      <c r="ACC397" s="163"/>
      <c r="ACD397" s="163"/>
      <c r="ACE397" s="163"/>
      <c r="ACF397" s="163"/>
      <c r="ACG397" s="163"/>
      <c r="ACH397" s="163"/>
      <c r="ACI397" s="163"/>
      <c r="ACJ397" s="163"/>
      <c r="ACK397" s="163"/>
      <c r="ACL397" s="163"/>
      <c r="ACM397" s="163"/>
      <c r="ACN397" s="163"/>
      <c r="ACO397" s="163"/>
      <c r="ACP397" s="163"/>
      <c r="ACQ397" s="163"/>
      <c r="ACR397" s="163"/>
      <c r="ACS397" s="163"/>
      <c r="ACT397" s="163"/>
      <c r="ACU397" s="163"/>
      <c r="ACV397" s="163"/>
      <c r="ACW397" s="163"/>
      <c r="ACX397" s="163"/>
      <c r="ACY397" s="163"/>
      <c r="ACZ397" s="163"/>
      <c r="ADA397" s="163"/>
      <c r="ADB397" s="163"/>
      <c r="ADC397" s="163"/>
      <c r="ADD397" s="163"/>
      <c r="ADE397" s="163"/>
      <c r="ADF397" s="163"/>
      <c r="ADG397" s="163"/>
      <c r="ADH397" s="163"/>
      <c r="ADI397" s="163"/>
      <c r="ADJ397" s="163"/>
      <c r="ADK397" s="163"/>
      <c r="ADL397" s="163"/>
      <c r="ADM397" s="163"/>
      <c r="ADN397" s="163"/>
      <c r="ADO397" s="163"/>
      <c r="ADP397" s="163"/>
      <c r="ADQ397" s="163"/>
      <c r="ADR397" s="163"/>
      <c r="ADS397" s="163"/>
      <c r="ADT397" s="163"/>
      <c r="ADU397" s="163"/>
      <c r="ADV397" s="163"/>
      <c r="ADW397" s="163"/>
      <c r="ADX397" s="163"/>
      <c r="ADY397" s="163"/>
      <c r="ADZ397" s="163"/>
      <c r="AEA397" s="163"/>
      <c r="AEB397" s="163"/>
      <c r="AEC397" s="163"/>
      <c r="AED397" s="163"/>
      <c r="AEE397" s="163"/>
      <c r="AEF397" s="163"/>
      <c r="AEG397" s="163"/>
      <c r="AEH397" s="163"/>
      <c r="AEI397" s="163"/>
      <c r="AEJ397" s="163"/>
      <c r="AEK397" s="163"/>
      <c r="AEL397" s="163"/>
      <c r="AEM397" s="163"/>
      <c r="AEN397" s="163"/>
      <c r="AEO397" s="163"/>
      <c r="AEP397" s="163"/>
      <c r="AEQ397" s="163"/>
      <c r="AER397" s="163"/>
      <c r="AES397" s="163"/>
      <c r="AET397" s="163"/>
      <c r="AEU397" s="163"/>
      <c r="AEV397" s="163"/>
      <c r="AEW397" s="163"/>
      <c r="AEX397" s="163"/>
      <c r="AEY397" s="163"/>
      <c r="AEZ397" s="163"/>
      <c r="AFA397" s="163"/>
      <c r="AFB397" s="163"/>
      <c r="AFC397" s="163"/>
      <c r="AFD397" s="163"/>
      <c r="AFE397" s="163"/>
      <c r="AFF397" s="163"/>
      <c r="AFG397" s="163"/>
      <c r="AFH397" s="163"/>
      <c r="AFI397" s="163"/>
      <c r="AFJ397" s="163"/>
      <c r="AFK397" s="163"/>
      <c r="AFL397" s="163"/>
      <c r="AFM397" s="163"/>
      <c r="AFN397" s="163"/>
      <c r="AFO397" s="163"/>
      <c r="AFP397" s="163"/>
      <c r="AFQ397" s="163"/>
      <c r="AFR397" s="163"/>
      <c r="AFS397" s="163"/>
      <c r="AFT397" s="163"/>
      <c r="AFU397" s="163"/>
      <c r="AFV397" s="163"/>
      <c r="AFW397" s="163"/>
      <c r="AFX397" s="163"/>
      <c r="AFY397" s="163"/>
      <c r="AFZ397" s="163"/>
      <c r="AGA397" s="163"/>
      <c r="AGB397" s="163"/>
      <c r="AGC397" s="163"/>
      <c r="AGD397" s="163"/>
      <c r="AGE397" s="163"/>
      <c r="AGF397" s="163"/>
      <c r="AGG397" s="163"/>
      <c r="AGH397" s="163"/>
      <c r="AGI397" s="163"/>
      <c r="AGJ397" s="163"/>
      <c r="AGK397" s="163"/>
      <c r="AGL397" s="163"/>
      <c r="AGM397" s="163"/>
      <c r="AGN397" s="163"/>
      <c r="AGO397" s="163"/>
      <c r="AGP397" s="163"/>
      <c r="AGQ397" s="163"/>
      <c r="AGR397" s="163"/>
      <c r="AGS397" s="163"/>
      <c r="AGT397" s="163"/>
      <c r="AGU397" s="163"/>
      <c r="AGV397" s="163"/>
      <c r="AGW397" s="163"/>
      <c r="AGX397" s="163"/>
      <c r="AGY397" s="163"/>
      <c r="AGZ397" s="163"/>
      <c r="AHA397" s="163"/>
      <c r="AHB397" s="163"/>
      <c r="AHC397" s="163"/>
      <c r="AHD397" s="163"/>
      <c r="AHE397" s="163"/>
      <c r="AHF397" s="163"/>
      <c r="AHG397" s="163"/>
      <c r="AHH397" s="163"/>
      <c r="AHI397" s="163"/>
      <c r="AHJ397" s="163"/>
    </row>
    <row r="398" spans="1:894" s="293" customFormat="1" ht="30" hidden="1" customHeight="1" x14ac:dyDescent="0.25">
      <c r="A398" s="163"/>
      <c r="B398" s="87" t="s">
        <v>1077</v>
      </c>
      <c r="C398" s="88" t="s">
        <v>330</v>
      </c>
      <c r="D398" s="89" t="s">
        <v>232</v>
      </c>
      <c r="E398" s="89" t="s">
        <v>2055</v>
      </c>
      <c r="F398" s="89" t="s">
        <v>343</v>
      </c>
      <c r="G398" s="90">
        <v>0.18</v>
      </c>
      <c r="H398" s="91"/>
      <c r="I398" s="92">
        <v>4</v>
      </c>
      <c r="J398" s="89" t="s">
        <v>1073</v>
      </c>
      <c r="K398" s="89" t="s">
        <v>849</v>
      </c>
      <c r="L398" s="89" t="s">
        <v>1074</v>
      </c>
      <c r="M398" s="89" t="s">
        <v>1074</v>
      </c>
      <c r="N398" s="124"/>
      <c r="O398" s="120" t="s">
        <v>1075</v>
      </c>
      <c r="P398" s="175"/>
      <c r="Q398" s="294"/>
      <c r="R398" s="294"/>
      <c r="S398" s="173"/>
      <c r="T398" s="173"/>
      <c r="U398" s="173"/>
      <c r="V398" s="173"/>
      <c r="W398" s="173"/>
      <c r="X398" s="173"/>
      <c r="Y398" s="173"/>
      <c r="Z398" s="173"/>
      <c r="AA398" s="173"/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63"/>
      <c r="AT398" s="163"/>
      <c r="AU398" s="163"/>
      <c r="AV398" s="163"/>
      <c r="AW398" s="163"/>
      <c r="AX398" s="163"/>
      <c r="AY398" s="163"/>
      <c r="AZ398" s="163"/>
      <c r="BA398" s="163"/>
      <c r="BB398" s="163"/>
      <c r="BC398" s="163"/>
      <c r="BD398" s="163"/>
      <c r="BE398" s="163"/>
      <c r="BF398" s="163"/>
      <c r="BG398" s="163"/>
      <c r="BH398" s="163"/>
      <c r="BI398" s="163"/>
      <c r="BJ398" s="163"/>
      <c r="BK398" s="163"/>
      <c r="BL398" s="163"/>
      <c r="BM398" s="163"/>
      <c r="BN398" s="163"/>
      <c r="BO398" s="163"/>
      <c r="BP398" s="163"/>
      <c r="BQ398" s="163"/>
      <c r="BR398" s="163"/>
      <c r="BS398" s="163"/>
      <c r="BT398" s="163"/>
      <c r="BU398" s="163"/>
      <c r="BV398" s="163"/>
      <c r="BW398" s="163"/>
      <c r="BX398" s="163"/>
      <c r="BY398" s="163"/>
      <c r="BZ398" s="163"/>
      <c r="CA398" s="163"/>
      <c r="CB398" s="163"/>
      <c r="CC398" s="163"/>
      <c r="CD398" s="163"/>
      <c r="CE398" s="163"/>
      <c r="CF398" s="163"/>
      <c r="CG398" s="163"/>
      <c r="CH398" s="163"/>
      <c r="CI398" s="163"/>
      <c r="CJ398" s="163"/>
      <c r="CK398" s="163"/>
      <c r="CL398" s="163"/>
      <c r="CM398" s="163"/>
      <c r="CN398" s="163"/>
      <c r="CO398" s="163"/>
      <c r="CP398" s="163"/>
      <c r="CQ398" s="163"/>
      <c r="CR398" s="163"/>
      <c r="CS398" s="163"/>
      <c r="CT398" s="163"/>
      <c r="CU398" s="163"/>
      <c r="CV398" s="163"/>
      <c r="CW398" s="163"/>
      <c r="CX398" s="163"/>
      <c r="CY398" s="163"/>
      <c r="CZ398" s="163"/>
      <c r="DA398" s="163"/>
      <c r="DB398" s="163"/>
      <c r="DC398" s="163"/>
      <c r="DD398" s="163"/>
      <c r="DE398" s="163"/>
      <c r="DF398" s="163"/>
      <c r="DG398" s="163"/>
      <c r="DH398" s="163"/>
      <c r="DI398" s="163"/>
      <c r="DJ398" s="163"/>
      <c r="DK398" s="163"/>
      <c r="DL398" s="163"/>
      <c r="DM398" s="163"/>
      <c r="DN398" s="163"/>
      <c r="DO398" s="163"/>
      <c r="DP398" s="163"/>
      <c r="DQ398" s="163"/>
      <c r="DR398" s="163"/>
      <c r="DS398" s="163"/>
      <c r="DT398" s="163"/>
      <c r="DU398" s="163"/>
      <c r="DV398" s="163"/>
      <c r="DW398" s="163"/>
      <c r="DX398" s="163"/>
      <c r="DY398" s="163"/>
      <c r="DZ398" s="163"/>
      <c r="EA398" s="163"/>
      <c r="EB398" s="163"/>
      <c r="EC398" s="163"/>
      <c r="ED398" s="163"/>
      <c r="EE398" s="163"/>
      <c r="EF398" s="163"/>
      <c r="EG398" s="163"/>
      <c r="EH398" s="163"/>
      <c r="EI398" s="163"/>
      <c r="EJ398" s="163"/>
      <c r="EK398" s="163"/>
      <c r="EL398" s="163"/>
      <c r="EM398" s="163"/>
      <c r="EN398" s="163"/>
      <c r="EO398" s="163"/>
      <c r="EP398" s="163"/>
      <c r="EQ398" s="163"/>
      <c r="ER398" s="163"/>
      <c r="ES398" s="163"/>
      <c r="ET398" s="163"/>
      <c r="EU398" s="163"/>
      <c r="EV398" s="163"/>
      <c r="EW398" s="163"/>
      <c r="EX398" s="163"/>
      <c r="EY398" s="163"/>
      <c r="EZ398" s="163"/>
      <c r="FA398" s="163"/>
      <c r="FB398" s="163"/>
      <c r="FC398" s="163"/>
      <c r="FD398" s="163"/>
      <c r="FE398" s="163"/>
      <c r="FF398" s="163"/>
      <c r="FG398" s="163"/>
      <c r="FH398" s="163"/>
      <c r="FI398" s="163"/>
      <c r="FJ398" s="163"/>
      <c r="FK398" s="163"/>
      <c r="FL398" s="163"/>
      <c r="FM398" s="163"/>
      <c r="FN398" s="163"/>
      <c r="FO398" s="163"/>
      <c r="FP398" s="163"/>
      <c r="FQ398" s="163"/>
      <c r="FR398" s="163"/>
      <c r="FS398" s="163"/>
      <c r="FT398" s="163"/>
      <c r="FU398" s="163"/>
      <c r="FV398" s="163"/>
      <c r="FW398" s="163"/>
      <c r="FX398" s="163"/>
      <c r="FY398" s="163"/>
      <c r="FZ398" s="163"/>
      <c r="GA398" s="163"/>
      <c r="GB398" s="163"/>
      <c r="GC398" s="163"/>
      <c r="GD398" s="163"/>
      <c r="GE398" s="163"/>
      <c r="GF398" s="163"/>
      <c r="GG398" s="163"/>
      <c r="GH398" s="163"/>
      <c r="GI398" s="163"/>
      <c r="GJ398" s="163"/>
      <c r="GK398" s="163"/>
      <c r="GL398" s="163"/>
      <c r="GM398" s="163"/>
      <c r="GN398" s="163"/>
      <c r="GO398" s="163"/>
      <c r="GP398" s="163"/>
      <c r="GQ398" s="163"/>
      <c r="GR398" s="163"/>
      <c r="GS398" s="163"/>
      <c r="GT398" s="163"/>
      <c r="GU398" s="163"/>
      <c r="GV398" s="163"/>
      <c r="GW398" s="163"/>
      <c r="GX398" s="163"/>
      <c r="GY398" s="163"/>
      <c r="GZ398" s="163"/>
      <c r="HA398" s="163"/>
      <c r="HB398" s="163"/>
      <c r="HC398" s="163"/>
      <c r="HD398" s="163"/>
      <c r="HE398" s="163"/>
      <c r="HF398" s="163"/>
      <c r="HG398" s="163"/>
      <c r="HH398" s="163"/>
      <c r="HI398" s="163"/>
      <c r="HJ398" s="163"/>
      <c r="HK398" s="163"/>
      <c r="HL398" s="163"/>
      <c r="HM398" s="163"/>
      <c r="HN398" s="163"/>
      <c r="HO398" s="163"/>
      <c r="HP398" s="163"/>
      <c r="HQ398" s="163"/>
      <c r="HR398" s="163"/>
      <c r="HS398" s="163"/>
      <c r="HT398" s="163"/>
      <c r="HU398" s="163"/>
      <c r="HV398" s="163"/>
      <c r="HW398" s="163"/>
      <c r="HX398" s="163"/>
      <c r="HY398" s="163"/>
      <c r="HZ398" s="163"/>
      <c r="IA398" s="163"/>
      <c r="IB398" s="163"/>
      <c r="IC398" s="163"/>
      <c r="ID398" s="163"/>
      <c r="IE398" s="163"/>
      <c r="IF398" s="163"/>
      <c r="IG398" s="163"/>
      <c r="IH398" s="163"/>
      <c r="II398" s="163"/>
      <c r="IJ398" s="163"/>
      <c r="IK398" s="163"/>
      <c r="IL398" s="163"/>
      <c r="IM398" s="163"/>
      <c r="IN398" s="163"/>
      <c r="IO398" s="163"/>
      <c r="IP398" s="163"/>
      <c r="IQ398" s="163"/>
      <c r="IR398" s="163"/>
      <c r="IS398" s="163"/>
      <c r="IT398" s="163"/>
      <c r="IU398" s="163"/>
      <c r="IV398" s="163"/>
      <c r="IW398" s="163"/>
      <c r="IX398" s="163"/>
      <c r="IY398" s="163"/>
      <c r="IZ398" s="163"/>
      <c r="JA398" s="163"/>
      <c r="JB398" s="163"/>
      <c r="JC398" s="163"/>
      <c r="JD398" s="163"/>
      <c r="JE398" s="163"/>
      <c r="JF398" s="163"/>
      <c r="JG398" s="163"/>
      <c r="JH398" s="163"/>
      <c r="JI398" s="163"/>
      <c r="JJ398" s="163"/>
      <c r="JK398" s="163"/>
      <c r="JL398" s="163"/>
      <c r="JM398" s="163"/>
      <c r="JN398" s="163"/>
      <c r="JO398" s="163"/>
      <c r="JP398" s="163"/>
      <c r="JQ398" s="163"/>
      <c r="JR398" s="163"/>
      <c r="JS398" s="163"/>
      <c r="JT398" s="163"/>
      <c r="JU398" s="163"/>
      <c r="JV398" s="163"/>
      <c r="JW398" s="163"/>
      <c r="JX398" s="163"/>
      <c r="JY398" s="163"/>
      <c r="JZ398" s="163"/>
      <c r="KA398" s="163"/>
      <c r="KB398" s="163"/>
      <c r="KC398" s="163"/>
      <c r="KD398" s="163"/>
      <c r="KE398" s="163"/>
      <c r="KF398" s="163"/>
      <c r="KG398" s="163"/>
      <c r="KH398" s="163"/>
      <c r="KI398" s="163"/>
      <c r="KJ398" s="163"/>
      <c r="KK398" s="163"/>
      <c r="KL398" s="163"/>
      <c r="KM398" s="163"/>
      <c r="KN398" s="163"/>
      <c r="KO398" s="163"/>
      <c r="KP398" s="163"/>
      <c r="KQ398" s="163"/>
      <c r="KR398" s="163"/>
      <c r="KS398" s="163"/>
      <c r="KT398" s="163"/>
      <c r="KU398" s="163"/>
      <c r="KV398" s="163"/>
      <c r="KW398" s="163"/>
      <c r="KX398" s="163"/>
      <c r="KY398" s="163"/>
      <c r="KZ398" s="163"/>
      <c r="LA398" s="163"/>
      <c r="LB398" s="163"/>
      <c r="LC398" s="163"/>
      <c r="LD398" s="163"/>
      <c r="LE398" s="163"/>
      <c r="LF398" s="163"/>
      <c r="LG398" s="163"/>
      <c r="LH398" s="163"/>
      <c r="LI398" s="163"/>
      <c r="LJ398" s="163"/>
      <c r="LK398" s="163"/>
      <c r="LL398" s="163"/>
      <c r="LM398" s="163"/>
      <c r="LN398" s="163"/>
      <c r="LO398" s="163"/>
      <c r="LP398" s="163"/>
      <c r="LQ398" s="163"/>
      <c r="LR398" s="163"/>
      <c r="LS398" s="163"/>
      <c r="LT398" s="163"/>
      <c r="LU398" s="163"/>
      <c r="LV398" s="163"/>
      <c r="LW398" s="163"/>
      <c r="LX398" s="163"/>
      <c r="LY398" s="163"/>
      <c r="LZ398" s="163"/>
      <c r="MA398" s="163"/>
      <c r="MB398" s="163"/>
      <c r="MC398" s="163"/>
      <c r="MD398" s="163"/>
      <c r="ME398" s="163"/>
      <c r="MF398" s="163"/>
      <c r="MG398" s="163"/>
      <c r="MH398" s="163"/>
      <c r="MI398" s="163"/>
      <c r="MJ398" s="163"/>
      <c r="MK398" s="163"/>
      <c r="ML398" s="163"/>
      <c r="MM398" s="163"/>
      <c r="MN398" s="163"/>
      <c r="MO398" s="163"/>
      <c r="MP398" s="163"/>
      <c r="MQ398" s="163"/>
      <c r="MR398" s="163"/>
      <c r="MS398" s="163"/>
      <c r="MT398" s="163"/>
      <c r="MU398" s="163"/>
      <c r="MV398" s="163"/>
      <c r="MW398" s="163"/>
      <c r="MX398" s="163"/>
      <c r="MY398" s="163"/>
      <c r="MZ398" s="163"/>
      <c r="NA398" s="163"/>
      <c r="NB398" s="163"/>
      <c r="NC398" s="163"/>
      <c r="ND398" s="163"/>
      <c r="NE398" s="163"/>
      <c r="NF398" s="163"/>
      <c r="NG398" s="163"/>
      <c r="NH398" s="163"/>
      <c r="NI398" s="163"/>
      <c r="NJ398" s="163"/>
      <c r="NK398" s="163"/>
      <c r="NL398" s="163"/>
      <c r="NM398" s="163"/>
      <c r="NN398" s="163"/>
      <c r="NO398" s="163"/>
      <c r="NP398" s="163"/>
      <c r="NQ398" s="163"/>
      <c r="NR398" s="163"/>
      <c r="NS398" s="163"/>
      <c r="NT398" s="163"/>
      <c r="NU398" s="163"/>
      <c r="NV398" s="163"/>
      <c r="NW398" s="163"/>
      <c r="NX398" s="163"/>
      <c r="NY398" s="163"/>
      <c r="NZ398" s="163"/>
      <c r="OA398" s="163"/>
      <c r="OB398" s="163"/>
      <c r="OC398" s="163"/>
      <c r="OD398" s="163"/>
      <c r="OE398" s="163"/>
      <c r="OF398" s="163"/>
      <c r="OG398" s="163"/>
      <c r="OH398" s="163"/>
      <c r="OI398" s="163"/>
      <c r="OJ398" s="163"/>
      <c r="OK398" s="163"/>
      <c r="OL398" s="163"/>
      <c r="OM398" s="163"/>
      <c r="ON398" s="163"/>
      <c r="OO398" s="163"/>
      <c r="OP398" s="163"/>
      <c r="OQ398" s="163"/>
      <c r="OR398" s="163"/>
      <c r="OS398" s="163"/>
      <c r="OT398" s="163"/>
      <c r="OU398" s="163"/>
      <c r="OV398" s="163"/>
      <c r="OW398" s="163"/>
      <c r="OX398" s="163"/>
      <c r="OY398" s="163"/>
      <c r="OZ398" s="163"/>
      <c r="PA398" s="163"/>
      <c r="PB398" s="163"/>
      <c r="PC398" s="163"/>
      <c r="PD398" s="163"/>
      <c r="PE398" s="163"/>
      <c r="PF398" s="163"/>
      <c r="PG398" s="163"/>
      <c r="PH398" s="163"/>
      <c r="PI398" s="163"/>
      <c r="PJ398" s="163"/>
      <c r="PK398" s="163"/>
      <c r="PL398" s="163"/>
      <c r="PM398" s="163"/>
      <c r="PN398" s="163"/>
      <c r="PO398" s="163"/>
      <c r="PP398" s="163"/>
      <c r="PQ398" s="163"/>
      <c r="PR398" s="163"/>
      <c r="PS398" s="163"/>
      <c r="PT398" s="163"/>
      <c r="PU398" s="163"/>
      <c r="PV398" s="163"/>
      <c r="PW398" s="163"/>
      <c r="PX398" s="163"/>
      <c r="PY398" s="163"/>
      <c r="PZ398" s="163"/>
      <c r="QA398" s="163"/>
      <c r="QB398" s="163"/>
      <c r="QC398" s="163"/>
      <c r="QD398" s="163"/>
      <c r="QE398" s="163"/>
      <c r="QF398" s="163"/>
      <c r="QG398" s="163"/>
      <c r="QH398" s="163"/>
      <c r="QI398" s="163"/>
      <c r="QJ398" s="163"/>
      <c r="QK398" s="163"/>
      <c r="QL398" s="163"/>
      <c r="QM398" s="163"/>
      <c r="QN398" s="163"/>
      <c r="QO398" s="163"/>
      <c r="QP398" s="163"/>
      <c r="QQ398" s="163"/>
      <c r="QR398" s="163"/>
      <c r="QS398" s="163"/>
      <c r="QT398" s="163"/>
      <c r="QU398" s="163"/>
      <c r="QV398" s="163"/>
      <c r="QW398" s="163"/>
      <c r="QX398" s="163"/>
      <c r="QY398" s="163"/>
      <c r="QZ398" s="163"/>
      <c r="RA398" s="163"/>
      <c r="RB398" s="163"/>
      <c r="RC398" s="163"/>
      <c r="RD398" s="163"/>
      <c r="RE398" s="163"/>
      <c r="RF398" s="163"/>
      <c r="RG398" s="163"/>
      <c r="RH398" s="163"/>
      <c r="RI398" s="163"/>
      <c r="RJ398" s="163"/>
      <c r="RK398" s="163"/>
      <c r="RL398" s="163"/>
      <c r="RM398" s="163"/>
      <c r="RN398" s="163"/>
      <c r="RO398" s="163"/>
      <c r="RP398" s="163"/>
      <c r="RQ398" s="163"/>
      <c r="RR398" s="163"/>
      <c r="RS398" s="163"/>
      <c r="RT398" s="163"/>
      <c r="RU398" s="163"/>
      <c r="RV398" s="163"/>
      <c r="RW398" s="163"/>
      <c r="RX398" s="163"/>
      <c r="RY398" s="163"/>
      <c r="RZ398" s="163"/>
      <c r="SA398" s="163"/>
      <c r="SB398" s="163"/>
      <c r="SC398" s="163"/>
      <c r="SD398" s="163"/>
      <c r="SE398" s="163"/>
      <c r="SF398" s="163"/>
      <c r="SG398" s="163"/>
      <c r="SH398" s="163"/>
      <c r="SI398" s="163"/>
      <c r="SJ398" s="163"/>
      <c r="SK398" s="163"/>
      <c r="SL398" s="163"/>
      <c r="SM398" s="163"/>
      <c r="SN398" s="163"/>
      <c r="SO398" s="163"/>
      <c r="SP398" s="163"/>
      <c r="SQ398" s="163"/>
      <c r="SR398" s="163"/>
      <c r="SS398" s="163"/>
      <c r="ST398" s="163"/>
      <c r="SU398" s="163"/>
      <c r="SV398" s="163"/>
      <c r="SW398" s="163"/>
      <c r="SX398" s="163"/>
      <c r="SY398" s="163"/>
      <c r="SZ398" s="163"/>
      <c r="TA398" s="163"/>
      <c r="TB398" s="163"/>
      <c r="TC398" s="163"/>
      <c r="TD398" s="163"/>
      <c r="TE398" s="163"/>
      <c r="TF398" s="163"/>
      <c r="TG398" s="163"/>
      <c r="TH398" s="163"/>
      <c r="TI398" s="163"/>
      <c r="TJ398" s="163"/>
      <c r="TK398" s="163"/>
      <c r="TL398" s="163"/>
      <c r="TM398" s="163"/>
      <c r="TN398" s="163"/>
      <c r="TO398" s="163"/>
      <c r="TP398" s="163"/>
      <c r="TQ398" s="163"/>
      <c r="TR398" s="163"/>
      <c r="TS398" s="163"/>
      <c r="TT398" s="163"/>
      <c r="TU398" s="163"/>
      <c r="TV398" s="163"/>
      <c r="TW398" s="163"/>
      <c r="TX398" s="163"/>
      <c r="TY398" s="163"/>
      <c r="TZ398" s="163"/>
      <c r="UA398" s="163"/>
      <c r="UB398" s="163"/>
      <c r="UC398" s="163"/>
      <c r="UD398" s="163"/>
      <c r="UE398" s="163"/>
      <c r="UF398" s="163"/>
      <c r="UG398" s="163"/>
      <c r="UH398" s="163"/>
      <c r="UI398" s="163"/>
      <c r="UJ398" s="163"/>
      <c r="UK398" s="163"/>
      <c r="UL398" s="163"/>
      <c r="UM398" s="163"/>
      <c r="UN398" s="163"/>
      <c r="UO398" s="163"/>
      <c r="UP398" s="163"/>
      <c r="UQ398" s="163"/>
      <c r="UR398" s="163"/>
      <c r="US398" s="163"/>
      <c r="UT398" s="163"/>
      <c r="UU398" s="163"/>
      <c r="UV398" s="163"/>
      <c r="UW398" s="163"/>
      <c r="UX398" s="163"/>
      <c r="UY398" s="163"/>
      <c r="UZ398" s="163"/>
      <c r="VA398" s="163"/>
      <c r="VB398" s="163"/>
      <c r="VC398" s="163"/>
      <c r="VD398" s="163"/>
      <c r="VE398" s="163"/>
      <c r="VF398" s="163"/>
      <c r="VG398" s="163"/>
      <c r="VH398" s="163"/>
      <c r="VI398" s="163"/>
      <c r="VJ398" s="163"/>
      <c r="VK398" s="163"/>
      <c r="VL398" s="163"/>
      <c r="VM398" s="163"/>
      <c r="VN398" s="163"/>
      <c r="VO398" s="163"/>
      <c r="VP398" s="163"/>
      <c r="VQ398" s="163"/>
      <c r="VR398" s="163"/>
      <c r="VS398" s="163"/>
      <c r="VT398" s="163"/>
      <c r="VU398" s="163"/>
      <c r="VV398" s="163"/>
      <c r="VW398" s="163"/>
      <c r="VX398" s="163"/>
      <c r="VY398" s="163"/>
      <c r="VZ398" s="163"/>
      <c r="WA398" s="163"/>
      <c r="WB398" s="163"/>
      <c r="WC398" s="163"/>
      <c r="WD398" s="163"/>
      <c r="WE398" s="163"/>
      <c r="WF398" s="163"/>
      <c r="WG398" s="163"/>
      <c r="WH398" s="163"/>
      <c r="WI398" s="163"/>
      <c r="WJ398" s="163"/>
      <c r="WK398" s="163"/>
      <c r="WL398" s="163"/>
      <c r="WM398" s="163"/>
      <c r="WN398" s="163"/>
      <c r="WO398" s="163"/>
      <c r="WP398" s="163"/>
      <c r="WQ398" s="163"/>
      <c r="WR398" s="163"/>
      <c r="WS398" s="163"/>
      <c r="WT398" s="163"/>
      <c r="WU398" s="163"/>
      <c r="WV398" s="163"/>
      <c r="WW398" s="163"/>
      <c r="WX398" s="163"/>
      <c r="WY398" s="163"/>
      <c r="WZ398" s="163"/>
      <c r="XA398" s="163"/>
      <c r="XB398" s="163"/>
      <c r="XC398" s="163"/>
      <c r="XD398" s="163"/>
      <c r="XE398" s="163"/>
      <c r="XF398" s="163"/>
      <c r="XG398" s="163"/>
      <c r="XH398" s="163"/>
      <c r="XI398" s="163"/>
      <c r="XJ398" s="163"/>
      <c r="XK398" s="163"/>
      <c r="XL398" s="163"/>
      <c r="XM398" s="163"/>
      <c r="XN398" s="163"/>
      <c r="XO398" s="163"/>
      <c r="XP398" s="163"/>
      <c r="XQ398" s="163"/>
      <c r="XR398" s="163"/>
      <c r="XS398" s="163"/>
      <c r="XT398" s="163"/>
      <c r="XU398" s="163"/>
      <c r="XV398" s="163"/>
      <c r="XW398" s="163"/>
      <c r="XX398" s="163"/>
      <c r="XY398" s="163"/>
      <c r="XZ398" s="163"/>
      <c r="YA398" s="163"/>
      <c r="YB398" s="163"/>
      <c r="YC398" s="163"/>
      <c r="YD398" s="163"/>
      <c r="YE398" s="163"/>
      <c r="YF398" s="163"/>
      <c r="YG398" s="163"/>
      <c r="YH398" s="163"/>
      <c r="YI398" s="163"/>
      <c r="YJ398" s="163"/>
      <c r="YK398" s="163"/>
      <c r="YL398" s="163"/>
      <c r="YM398" s="163"/>
      <c r="YN398" s="163"/>
      <c r="YO398" s="163"/>
      <c r="YP398" s="163"/>
      <c r="YQ398" s="163"/>
      <c r="YR398" s="163"/>
      <c r="YS398" s="163"/>
      <c r="YT398" s="163"/>
      <c r="YU398" s="163"/>
      <c r="YV398" s="163"/>
      <c r="YW398" s="163"/>
      <c r="YX398" s="163"/>
      <c r="YY398" s="163"/>
      <c r="YZ398" s="163"/>
      <c r="ZA398" s="163"/>
      <c r="ZB398" s="163"/>
      <c r="ZC398" s="163"/>
      <c r="ZD398" s="163"/>
      <c r="ZE398" s="163"/>
      <c r="ZF398" s="163"/>
      <c r="ZG398" s="163"/>
      <c r="ZH398" s="163"/>
      <c r="ZI398" s="163"/>
      <c r="ZJ398" s="163"/>
      <c r="ZK398" s="163"/>
      <c r="ZL398" s="163"/>
      <c r="ZM398" s="163"/>
      <c r="ZN398" s="163"/>
      <c r="ZO398" s="163"/>
      <c r="ZP398" s="163"/>
      <c r="ZQ398" s="163"/>
      <c r="ZR398" s="163"/>
      <c r="ZS398" s="163"/>
      <c r="ZT398" s="163"/>
      <c r="ZU398" s="163"/>
      <c r="ZV398" s="163"/>
      <c r="ZW398" s="163"/>
      <c r="ZX398" s="163"/>
      <c r="ZY398" s="163"/>
      <c r="ZZ398" s="163"/>
      <c r="AAA398" s="163"/>
      <c r="AAB398" s="163"/>
      <c r="AAC398" s="163"/>
      <c r="AAD398" s="163"/>
      <c r="AAE398" s="163"/>
      <c r="AAF398" s="163"/>
      <c r="AAG398" s="163"/>
      <c r="AAH398" s="163"/>
      <c r="AAI398" s="163"/>
      <c r="AAJ398" s="163"/>
      <c r="AAK398" s="163"/>
      <c r="AAL398" s="163"/>
      <c r="AAM398" s="163"/>
      <c r="AAN398" s="163"/>
      <c r="AAO398" s="163"/>
      <c r="AAP398" s="163"/>
      <c r="AAQ398" s="163"/>
      <c r="AAR398" s="163"/>
      <c r="AAS398" s="163"/>
      <c r="AAT398" s="163"/>
      <c r="AAU398" s="163"/>
      <c r="AAV398" s="163"/>
      <c r="AAW398" s="163"/>
      <c r="AAX398" s="163"/>
      <c r="AAY398" s="163"/>
      <c r="AAZ398" s="163"/>
      <c r="ABA398" s="163"/>
      <c r="ABB398" s="163"/>
      <c r="ABC398" s="163"/>
      <c r="ABD398" s="163"/>
      <c r="ABE398" s="163"/>
      <c r="ABF398" s="163"/>
      <c r="ABG398" s="163"/>
      <c r="ABH398" s="163"/>
      <c r="ABI398" s="163"/>
      <c r="ABJ398" s="163"/>
      <c r="ABK398" s="163"/>
      <c r="ABL398" s="163"/>
      <c r="ABM398" s="163"/>
      <c r="ABN398" s="163"/>
      <c r="ABO398" s="163"/>
      <c r="ABP398" s="163"/>
      <c r="ABQ398" s="163"/>
      <c r="ABR398" s="163"/>
      <c r="ABS398" s="163"/>
      <c r="ABT398" s="163"/>
      <c r="ABU398" s="163"/>
      <c r="ABV398" s="163"/>
      <c r="ABW398" s="163"/>
      <c r="ABX398" s="163"/>
      <c r="ABY398" s="163"/>
      <c r="ABZ398" s="163"/>
      <c r="ACA398" s="163"/>
      <c r="ACB398" s="163"/>
      <c r="ACC398" s="163"/>
      <c r="ACD398" s="163"/>
      <c r="ACE398" s="163"/>
      <c r="ACF398" s="163"/>
      <c r="ACG398" s="163"/>
      <c r="ACH398" s="163"/>
      <c r="ACI398" s="163"/>
      <c r="ACJ398" s="163"/>
      <c r="ACK398" s="163"/>
      <c r="ACL398" s="163"/>
      <c r="ACM398" s="163"/>
      <c r="ACN398" s="163"/>
      <c r="ACO398" s="163"/>
      <c r="ACP398" s="163"/>
      <c r="ACQ398" s="163"/>
      <c r="ACR398" s="163"/>
      <c r="ACS398" s="163"/>
      <c r="ACT398" s="163"/>
      <c r="ACU398" s="163"/>
      <c r="ACV398" s="163"/>
      <c r="ACW398" s="163"/>
      <c r="ACX398" s="163"/>
      <c r="ACY398" s="163"/>
      <c r="ACZ398" s="163"/>
      <c r="ADA398" s="163"/>
      <c r="ADB398" s="163"/>
      <c r="ADC398" s="163"/>
      <c r="ADD398" s="163"/>
      <c r="ADE398" s="163"/>
      <c r="ADF398" s="163"/>
      <c r="ADG398" s="163"/>
      <c r="ADH398" s="163"/>
      <c r="ADI398" s="163"/>
      <c r="ADJ398" s="163"/>
      <c r="ADK398" s="163"/>
      <c r="ADL398" s="163"/>
      <c r="ADM398" s="163"/>
      <c r="ADN398" s="163"/>
      <c r="ADO398" s="163"/>
      <c r="ADP398" s="163"/>
      <c r="ADQ398" s="163"/>
      <c r="ADR398" s="163"/>
      <c r="ADS398" s="163"/>
      <c r="ADT398" s="163"/>
      <c r="ADU398" s="163"/>
      <c r="ADV398" s="163"/>
      <c r="ADW398" s="163"/>
      <c r="ADX398" s="163"/>
      <c r="ADY398" s="163"/>
      <c r="ADZ398" s="163"/>
      <c r="AEA398" s="163"/>
      <c r="AEB398" s="163"/>
      <c r="AEC398" s="163"/>
      <c r="AED398" s="163"/>
      <c r="AEE398" s="163"/>
      <c r="AEF398" s="163"/>
      <c r="AEG398" s="163"/>
      <c r="AEH398" s="163"/>
      <c r="AEI398" s="163"/>
      <c r="AEJ398" s="163"/>
      <c r="AEK398" s="163"/>
      <c r="AEL398" s="163"/>
      <c r="AEM398" s="163"/>
      <c r="AEN398" s="163"/>
      <c r="AEO398" s="163"/>
      <c r="AEP398" s="163"/>
      <c r="AEQ398" s="163"/>
      <c r="AER398" s="163"/>
      <c r="AES398" s="163"/>
      <c r="AET398" s="163"/>
      <c r="AEU398" s="163"/>
      <c r="AEV398" s="163"/>
      <c r="AEW398" s="163"/>
      <c r="AEX398" s="163"/>
      <c r="AEY398" s="163"/>
      <c r="AEZ398" s="163"/>
      <c r="AFA398" s="163"/>
      <c r="AFB398" s="163"/>
      <c r="AFC398" s="163"/>
      <c r="AFD398" s="163"/>
      <c r="AFE398" s="163"/>
      <c r="AFF398" s="163"/>
      <c r="AFG398" s="163"/>
      <c r="AFH398" s="163"/>
      <c r="AFI398" s="163"/>
      <c r="AFJ398" s="163"/>
      <c r="AFK398" s="163"/>
      <c r="AFL398" s="163"/>
      <c r="AFM398" s="163"/>
      <c r="AFN398" s="163"/>
      <c r="AFO398" s="163"/>
      <c r="AFP398" s="163"/>
      <c r="AFQ398" s="163"/>
      <c r="AFR398" s="163"/>
      <c r="AFS398" s="163"/>
      <c r="AFT398" s="163"/>
      <c r="AFU398" s="163"/>
      <c r="AFV398" s="163"/>
      <c r="AFW398" s="163"/>
      <c r="AFX398" s="163"/>
      <c r="AFY398" s="163"/>
      <c r="AFZ398" s="163"/>
      <c r="AGA398" s="163"/>
      <c r="AGB398" s="163"/>
      <c r="AGC398" s="163"/>
      <c r="AGD398" s="163"/>
      <c r="AGE398" s="163"/>
      <c r="AGF398" s="163"/>
      <c r="AGG398" s="163"/>
      <c r="AGH398" s="163"/>
      <c r="AGI398" s="163"/>
      <c r="AGJ398" s="163"/>
      <c r="AGK398" s="163"/>
      <c r="AGL398" s="163"/>
      <c r="AGM398" s="163"/>
      <c r="AGN398" s="163"/>
      <c r="AGO398" s="163"/>
      <c r="AGP398" s="163"/>
      <c r="AGQ398" s="163"/>
      <c r="AGR398" s="163"/>
      <c r="AGS398" s="163"/>
      <c r="AGT398" s="163"/>
      <c r="AGU398" s="163"/>
      <c r="AGV398" s="163"/>
      <c r="AGW398" s="163"/>
      <c r="AGX398" s="163"/>
      <c r="AGY398" s="163"/>
      <c r="AGZ398" s="163"/>
      <c r="AHA398" s="163"/>
      <c r="AHB398" s="163"/>
      <c r="AHC398" s="163"/>
      <c r="AHD398" s="163"/>
      <c r="AHE398" s="163"/>
      <c r="AHF398" s="163"/>
      <c r="AHG398" s="163"/>
      <c r="AHH398" s="163"/>
      <c r="AHI398" s="163"/>
      <c r="AHJ398" s="163"/>
    </row>
    <row r="399" spans="1:894" s="293" customFormat="1" ht="30" hidden="1" customHeight="1" x14ac:dyDescent="0.25">
      <c r="A399" s="163"/>
      <c r="B399" s="87" t="s">
        <v>1077</v>
      </c>
      <c r="C399" s="88" t="s">
        <v>330</v>
      </c>
      <c r="D399" s="89" t="s">
        <v>232</v>
      </c>
      <c r="E399" s="89" t="s">
        <v>2056</v>
      </c>
      <c r="F399" s="89" t="s">
        <v>343</v>
      </c>
      <c r="G399" s="90">
        <v>0.18</v>
      </c>
      <c r="H399" s="91"/>
      <c r="I399" s="92">
        <v>4</v>
      </c>
      <c r="J399" s="89" t="s">
        <v>1073</v>
      </c>
      <c r="K399" s="89" t="s">
        <v>849</v>
      </c>
      <c r="L399" s="89" t="s">
        <v>1074</v>
      </c>
      <c r="M399" s="89" t="s">
        <v>1074</v>
      </c>
      <c r="N399" s="124"/>
      <c r="O399" s="120" t="s">
        <v>1075</v>
      </c>
      <c r="P399" s="175"/>
      <c r="Q399" s="294"/>
      <c r="R399" s="294"/>
      <c r="S399" s="173"/>
      <c r="T399" s="173"/>
      <c r="U399" s="173"/>
      <c r="V399" s="173"/>
      <c r="W399" s="173"/>
      <c r="X399" s="173"/>
      <c r="Y399" s="173"/>
      <c r="Z399" s="173"/>
      <c r="AA399" s="173"/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63"/>
      <c r="AT399" s="163"/>
      <c r="AU399" s="163"/>
      <c r="AV399" s="163"/>
      <c r="AW399" s="163"/>
      <c r="AX399" s="163"/>
      <c r="AY399" s="163"/>
      <c r="AZ399" s="163"/>
      <c r="BA399" s="163"/>
      <c r="BB399" s="163"/>
      <c r="BC399" s="163"/>
      <c r="BD399" s="163"/>
      <c r="BE399" s="163"/>
      <c r="BF399" s="163"/>
      <c r="BG399" s="163"/>
      <c r="BH399" s="163"/>
      <c r="BI399" s="163"/>
      <c r="BJ399" s="163"/>
      <c r="BK399" s="163"/>
      <c r="BL399" s="163"/>
      <c r="BM399" s="163"/>
      <c r="BN399" s="163"/>
      <c r="BO399" s="163"/>
      <c r="BP399" s="163"/>
      <c r="BQ399" s="163"/>
      <c r="BR399" s="163"/>
      <c r="BS399" s="163"/>
      <c r="BT399" s="163"/>
      <c r="BU399" s="163"/>
      <c r="BV399" s="163"/>
      <c r="BW399" s="163"/>
      <c r="BX399" s="163"/>
      <c r="BY399" s="163"/>
      <c r="BZ399" s="163"/>
      <c r="CA399" s="163"/>
      <c r="CB399" s="163"/>
      <c r="CC399" s="163"/>
      <c r="CD399" s="163"/>
      <c r="CE399" s="163"/>
      <c r="CF399" s="163"/>
      <c r="CG399" s="163"/>
      <c r="CH399" s="163"/>
      <c r="CI399" s="163"/>
      <c r="CJ399" s="163"/>
      <c r="CK399" s="163"/>
      <c r="CL399" s="163"/>
      <c r="CM399" s="163"/>
      <c r="CN399" s="163"/>
      <c r="CO399" s="163"/>
      <c r="CP399" s="163"/>
      <c r="CQ399" s="163"/>
      <c r="CR399" s="163"/>
      <c r="CS399" s="163"/>
      <c r="CT399" s="163"/>
      <c r="CU399" s="163"/>
      <c r="CV399" s="163"/>
      <c r="CW399" s="163"/>
      <c r="CX399" s="163"/>
      <c r="CY399" s="163"/>
      <c r="CZ399" s="163"/>
      <c r="DA399" s="163"/>
      <c r="DB399" s="163"/>
      <c r="DC399" s="163"/>
      <c r="DD399" s="163"/>
      <c r="DE399" s="163"/>
      <c r="DF399" s="163"/>
      <c r="DG399" s="163"/>
      <c r="DH399" s="163"/>
      <c r="DI399" s="163"/>
      <c r="DJ399" s="163"/>
      <c r="DK399" s="163"/>
      <c r="DL399" s="163"/>
      <c r="DM399" s="163"/>
      <c r="DN399" s="163"/>
      <c r="DO399" s="163"/>
      <c r="DP399" s="163"/>
      <c r="DQ399" s="163"/>
      <c r="DR399" s="163"/>
      <c r="DS399" s="163"/>
      <c r="DT399" s="163"/>
      <c r="DU399" s="163"/>
      <c r="DV399" s="163"/>
      <c r="DW399" s="163"/>
      <c r="DX399" s="163"/>
      <c r="DY399" s="163"/>
      <c r="DZ399" s="163"/>
      <c r="EA399" s="163"/>
      <c r="EB399" s="163"/>
      <c r="EC399" s="163"/>
      <c r="ED399" s="163"/>
      <c r="EE399" s="163"/>
      <c r="EF399" s="163"/>
      <c r="EG399" s="163"/>
      <c r="EH399" s="163"/>
      <c r="EI399" s="163"/>
      <c r="EJ399" s="163"/>
      <c r="EK399" s="163"/>
      <c r="EL399" s="163"/>
      <c r="EM399" s="163"/>
      <c r="EN399" s="163"/>
      <c r="EO399" s="163"/>
      <c r="EP399" s="163"/>
      <c r="EQ399" s="163"/>
      <c r="ER399" s="163"/>
      <c r="ES399" s="163"/>
      <c r="ET399" s="163"/>
      <c r="EU399" s="163"/>
      <c r="EV399" s="163"/>
      <c r="EW399" s="163"/>
      <c r="EX399" s="163"/>
      <c r="EY399" s="163"/>
      <c r="EZ399" s="163"/>
      <c r="FA399" s="163"/>
      <c r="FB399" s="163"/>
      <c r="FC399" s="163"/>
      <c r="FD399" s="163"/>
      <c r="FE399" s="163"/>
      <c r="FF399" s="163"/>
      <c r="FG399" s="163"/>
      <c r="FH399" s="163"/>
      <c r="FI399" s="163"/>
      <c r="FJ399" s="163"/>
      <c r="FK399" s="163"/>
      <c r="FL399" s="163"/>
      <c r="FM399" s="163"/>
      <c r="FN399" s="163"/>
      <c r="FO399" s="163"/>
      <c r="FP399" s="163"/>
      <c r="FQ399" s="163"/>
      <c r="FR399" s="163"/>
      <c r="FS399" s="163"/>
      <c r="FT399" s="163"/>
      <c r="FU399" s="163"/>
      <c r="FV399" s="163"/>
      <c r="FW399" s="163"/>
      <c r="FX399" s="163"/>
      <c r="FY399" s="163"/>
      <c r="FZ399" s="163"/>
      <c r="GA399" s="163"/>
      <c r="GB399" s="163"/>
      <c r="GC399" s="163"/>
      <c r="GD399" s="163"/>
      <c r="GE399" s="163"/>
      <c r="GF399" s="163"/>
      <c r="GG399" s="163"/>
      <c r="GH399" s="163"/>
      <c r="GI399" s="163"/>
      <c r="GJ399" s="163"/>
      <c r="GK399" s="163"/>
      <c r="GL399" s="163"/>
      <c r="GM399" s="163"/>
      <c r="GN399" s="163"/>
      <c r="GO399" s="163"/>
      <c r="GP399" s="163"/>
      <c r="GQ399" s="163"/>
      <c r="GR399" s="163"/>
      <c r="GS399" s="163"/>
      <c r="GT399" s="163"/>
      <c r="GU399" s="163"/>
      <c r="GV399" s="163"/>
      <c r="GW399" s="163"/>
      <c r="GX399" s="163"/>
      <c r="GY399" s="163"/>
      <c r="GZ399" s="163"/>
      <c r="HA399" s="163"/>
      <c r="HB399" s="163"/>
      <c r="HC399" s="163"/>
      <c r="HD399" s="163"/>
      <c r="HE399" s="163"/>
      <c r="HF399" s="163"/>
      <c r="HG399" s="163"/>
      <c r="HH399" s="163"/>
      <c r="HI399" s="163"/>
      <c r="HJ399" s="163"/>
      <c r="HK399" s="163"/>
      <c r="HL399" s="163"/>
      <c r="HM399" s="163"/>
      <c r="HN399" s="163"/>
      <c r="HO399" s="163"/>
      <c r="HP399" s="163"/>
      <c r="HQ399" s="163"/>
      <c r="HR399" s="163"/>
      <c r="HS399" s="163"/>
      <c r="HT399" s="163"/>
      <c r="HU399" s="163"/>
      <c r="HV399" s="163"/>
      <c r="HW399" s="163"/>
      <c r="HX399" s="163"/>
      <c r="HY399" s="163"/>
      <c r="HZ399" s="163"/>
      <c r="IA399" s="163"/>
      <c r="IB399" s="163"/>
      <c r="IC399" s="163"/>
      <c r="ID399" s="163"/>
      <c r="IE399" s="163"/>
      <c r="IF399" s="163"/>
      <c r="IG399" s="163"/>
      <c r="IH399" s="163"/>
      <c r="II399" s="163"/>
      <c r="IJ399" s="163"/>
      <c r="IK399" s="163"/>
      <c r="IL399" s="163"/>
      <c r="IM399" s="163"/>
      <c r="IN399" s="163"/>
      <c r="IO399" s="163"/>
      <c r="IP399" s="163"/>
      <c r="IQ399" s="163"/>
      <c r="IR399" s="163"/>
      <c r="IS399" s="163"/>
      <c r="IT399" s="163"/>
      <c r="IU399" s="163"/>
      <c r="IV399" s="163"/>
      <c r="IW399" s="163"/>
      <c r="IX399" s="163"/>
      <c r="IY399" s="163"/>
      <c r="IZ399" s="163"/>
      <c r="JA399" s="163"/>
      <c r="JB399" s="163"/>
      <c r="JC399" s="163"/>
      <c r="JD399" s="163"/>
      <c r="JE399" s="163"/>
      <c r="JF399" s="163"/>
      <c r="JG399" s="163"/>
      <c r="JH399" s="163"/>
      <c r="JI399" s="163"/>
      <c r="JJ399" s="163"/>
      <c r="JK399" s="163"/>
      <c r="JL399" s="163"/>
      <c r="JM399" s="163"/>
      <c r="JN399" s="163"/>
      <c r="JO399" s="163"/>
      <c r="JP399" s="163"/>
      <c r="JQ399" s="163"/>
      <c r="JR399" s="163"/>
      <c r="JS399" s="163"/>
      <c r="JT399" s="163"/>
      <c r="JU399" s="163"/>
      <c r="JV399" s="163"/>
      <c r="JW399" s="163"/>
      <c r="JX399" s="163"/>
      <c r="JY399" s="163"/>
      <c r="JZ399" s="163"/>
      <c r="KA399" s="163"/>
      <c r="KB399" s="163"/>
      <c r="KC399" s="163"/>
      <c r="KD399" s="163"/>
      <c r="KE399" s="163"/>
      <c r="KF399" s="163"/>
      <c r="KG399" s="163"/>
      <c r="KH399" s="163"/>
      <c r="KI399" s="163"/>
      <c r="KJ399" s="163"/>
      <c r="KK399" s="163"/>
      <c r="KL399" s="163"/>
      <c r="KM399" s="163"/>
      <c r="KN399" s="163"/>
      <c r="KO399" s="163"/>
      <c r="KP399" s="163"/>
      <c r="KQ399" s="163"/>
      <c r="KR399" s="163"/>
      <c r="KS399" s="163"/>
      <c r="KT399" s="163"/>
      <c r="KU399" s="163"/>
      <c r="KV399" s="163"/>
      <c r="KW399" s="163"/>
      <c r="KX399" s="163"/>
      <c r="KY399" s="163"/>
      <c r="KZ399" s="163"/>
      <c r="LA399" s="163"/>
      <c r="LB399" s="163"/>
      <c r="LC399" s="163"/>
      <c r="LD399" s="163"/>
      <c r="LE399" s="163"/>
      <c r="LF399" s="163"/>
      <c r="LG399" s="163"/>
      <c r="LH399" s="163"/>
      <c r="LI399" s="163"/>
      <c r="LJ399" s="163"/>
      <c r="LK399" s="163"/>
      <c r="LL399" s="163"/>
      <c r="LM399" s="163"/>
      <c r="LN399" s="163"/>
      <c r="LO399" s="163"/>
      <c r="LP399" s="163"/>
      <c r="LQ399" s="163"/>
      <c r="LR399" s="163"/>
      <c r="LS399" s="163"/>
      <c r="LT399" s="163"/>
      <c r="LU399" s="163"/>
      <c r="LV399" s="163"/>
      <c r="LW399" s="163"/>
      <c r="LX399" s="163"/>
      <c r="LY399" s="163"/>
      <c r="LZ399" s="163"/>
      <c r="MA399" s="163"/>
      <c r="MB399" s="163"/>
      <c r="MC399" s="163"/>
      <c r="MD399" s="163"/>
      <c r="ME399" s="163"/>
      <c r="MF399" s="163"/>
      <c r="MG399" s="163"/>
      <c r="MH399" s="163"/>
      <c r="MI399" s="163"/>
      <c r="MJ399" s="163"/>
      <c r="MK399" s="163"/>
      <c r="ML399" s="163"/>
      <c r="MM399" s="163"/>
      <c r="MN399" s="163"/>
      <c r="MO399" s="163"/>
      <c r="MP399" s="163"/>
      <c r="MQ399" s="163"/>
      <c r="MR399" s="163"/>
      <c r="MS399" s="163"/>
      <c r="MT399" s="163"/>
      <c r="MU399" s="163"/>
      <c r="MV399" s="163"/>
      <c r="MW399" s="163"/>
      <c r="MX399" s="163"/>
      <c r="MY399" s="163"/>
      <c r="MZ399" s="163"/>
      <c r="NA399" s="163"/>
      <c r="NB399" s="163"/>
      <c r="NC399" s="163"/>
      <c r="ND399" s="163"/>
      <c r="NE399" s="163"/>
      <c r="NF399" s="163"/>
      <c r="NG399" s="163"/>
      <c r="NH399" s="163"/>
      <c r="NI399" s="163"/>
      <c r="NJ399" s="163"/>
      <c r="NK399" s="163"/>
      <c r="NL399" s="163"/>
      <c r="NM399" s="163"/>
      <c r="NN399" s="163"/>
      <c r="NO399" s="163"/>
      <c r="NP399" s="163"/>
      <c r="NQ399" s="163"/>
      <c r="NR399" s="163"/>
      <c r="NS399" s="163"/>
      <c r="NT399" s="163"/>
      <c r="NU399" s="163"/>
      <c r="NV399" s="163"/>
      <c r="NW399" s="163"/>
      <c r="NX399" s="163"/>
      <c r="NY399" s="163"/>
      <c r="NZ399" s="163"/>
      <c r="OA399" s="163"/>
      <c r="OB399" s="163"/>
      <c r="OC399" s="163"/>
      <c r="OD399" s="163"/>
      <c r="OE399" s="163"/>
      <c r="OF399" s="163"/>
      <c r="OG399" s="163"/>
      <c r="OH399" s="163"/>
      <c r="OI399" s="163"/>
      <c r="OJ399" s="163"/>
      <c r="OK399" s="163"/>
      <c r="OL399" s="163"/>
      <c r="OM399" s="163"/>
      <c r="ON399" s="163"/>
      <c r="OO399" s="163"/>
      <c r="OP399" s="163"/>
      <c r="OQ399" s="163"/>
      <c r="OR399" s="163"/>
      <c r="OS399" s="163"/>
      <c r="OT399" s="163"/>
      <c r="OU399" s="163"/>
      <c r="OV399" s="163"/>
      <c r="OW399" s="163"/>
      <c r="OX399" s="163"/>
      <c r="OY399" s="163"/>
      <c r="OZ399" s="163"/>
      <c r="PA399" s="163"/>
      <c r="PB399" s="163"/>
      <c r="PC399" s="163"/>
      <c r="PD399" s="163"/>
      <c r="PE399" s="163"/>
      <c r="PF399" s="163"/>
      <c r="PG399" s="163"/>
      <c r="PH399" s="163"/>
      <c r="PI399" s="163"/>
      <c r="PJ399" s="163"/>
      <c r="PK399" s="163"/>
      <c r="PL399" s="163"/>
      <c r="PM399" s="163"/>
      <c r="PN399" s="163"/>
      <c r="PO399" s="163"/>
      <c r="PP399" s="163"/>
      <c r="PQ399" s="163"/>
      <c r="PR399" s="163"/>
      <c r="PS399" s="163"/>
      <c r="PT399" s="163"/>
      <c r="PU399" s="163"/>
      <c r="PV399" s="163"/>
      <c r="PW399" s="163"/>
      <c r="PX399" s="163"/>
      <c r="PY399" s="163"/>
      <c r="PZ399" s="163"/>
      <c r="QA399" s="163"/>
      <c r="QB399" s="163"/>
      <c r="QC399" s="163"/>
      <c r="QD399" s="163"/>
      <c r="QE399" s="163"/>
      <c r="QF399" s="163"/>
      <c r="QG399" s="163"/>
      <c r="QH399" s="163"/>
      <c r="QI399" s="163"/>
      <c r="QJ399" s="163"/>
      <c r="QK399" s="163"/>
      <c r="QL399" s="163"/>
      <c r="QM399" s="163"/>
      <c r="QN399" s="163"/>
      <c r="QO399" s="163"/>
      <c r="QP399" s="163"/>
      <c r="QQ399" s="163"/>
      <c r="QR399" s="163"/>
      <c r="QS399" s="163"/>
      <c r="QT399" s="163"/>
      <c r="QU399" s="163"/>
      <c r="QV399" s="163"/>
      <c r="QW399" s="163"/>
      <c r="QX399" s="163"/>
      <c r="QY399" s="163"/>
      <c r="QZ399" s="163"/>
      <c r="RA399" s="163"/>
      <c r="RB399" s="163"/>
      <c r="RC399" s="163"/>
      <c r="RD399" s="163"/>
      <c r="RE399" s="163"/>
      <c r="RF399" s="163"/>
      <c r="RG399" s="163"/>
      <c r="RH399" s="163"/>
      <c r="RI399" s="163"/>
      <c r="RJ399" s="163"/>
      <c r="RK399" s="163"/>
      <c r="RL399" s="163"/>
      <c r="RM399" s="163"/>
      <c r="RN399" s="163"/>
      <c r="RO399" s="163"/>
      <c r="RP399" s="163"/>
      <c r="RQ399" s="163"/>
      <c r="RR399" s="163"/>
      <c r="RS399" s="163"/>
      <c r="RT399" s="163"/>
      <c r="RU399" s="163"/>
      <c r="RV399" s="163"/>
      <c r="RW399" s="163"/>
      <c r="RX399" s="163"/>
      <c r="RY399" s="163"/>
      <c r="RZ399" s="163"/>
      <c r="SA399" s="163"/>
      <c r="SB399" s="163"/>
      <c r="SC399" s="163"/>
      <c r="SD399" s="163"/>
      <c r="SE399" s="163"/>
      <c r="SF399" s="163"/>
      <c r="SG399" s="163"/>
      <c r="SH399" s="163"/>
      <c r="SI399" s="163"/>
      <c r="SJ399" s="163"/>
      <c r="SK399" s="163"/>
      <c r="SL399" s="163"/>
      <c r="SM399" s="163"/>
      <c r="SN399" s="163"/>
      <c r="SO399" s="163"/>
      <c r="SP399" s="163"/>
      <c r="SQ399" s="163"/>
      <c r="SR399" s="163"/>
      <c r="SS399" s="163"/>
      <c r="ST399" s="163"/>
      <c r="SU399" s="163"/>
      <c r="SV399" s="163"/>
      <c r="SW399" s="163"/>
      <c r="SX399" s="163"/>
      <c r="SY399" s="163"/>
      <c r="SZ399" s="163"/>
      <c r="TA399" s="163"/>
      <c r="TB399" s="163"/>
      <c r="TC399" s="163"/>
      <c r="TD399" s="163"/>
      <c r="TE399" s="163"/>
      <c r="TF399" s="163"/>
      <c r="TG399" s="163"/>
      <c r="TH399" s="163"/>
      <c r="TI399" s="163"/>
      <c r="TJ399" s="163"/>
      <c r="TK399" s="163"/>
      <c r="TL399" s="163"/>
      <c r="TM399" s="163"/>
      <c r="TN399" s="163"/>
      <c r="TO399" s="163"/>
      <c r="TP399" s="163"/>
      <c r="TQ399" s="163"/>
      <c r="TR399" s="163"/>
      <c r="TS399" s="163"/>
      <c r="TT399" s="163"/>
      <c r="TU399" s="163"/>
      <c r="TV399" s="163"/>
      <c r="TW399" s="163"/>
      <c r="TX399" s="163"/>
      <c r="TY399" s="163"/>
      <c r="TZ399" s="163"/>
      <c r="UA399" s="163"/>
      <c r="UB399" s="163"/>
      <c r="UC399" s="163"/>
      <c r="UD399" s="163"/>
      <c r="UE399" s="163"/>
      <c r="UF399" s="163"/>
      <c r="UG399" s="163"/>
      <c r="UH399" s="163"/>
      <c r="UI399" s="163"/>
      <c r="UJ399" s="163"/>
      <c r="UK399" s="163"/>
      <c r="UL399" s="163"/>
      <c r="UM399" s="163"/>
      <c r="UN399" s="163"/>
      <c r="UO399" s="163"/>
      <c r="UP399" s="163"/>
      <c r="UQ399" s="163"/>
      <c r="UR399" s="163"/>
      <c r="US399" s="163"/>
      <c r="UT399" s="163"/>
      <c r="UU399" s="163"/>
      <c r="UV399" s="163"/>
      <c r="UW399" s="163"/>
      <c r="UX399" s="163"/>
      <c r="UY399" s="163"/>
      <c r="UZ399" s="163"/>
      <c r="VA399" s="163"/>
      <c r="VB399" s="163"/>
      <c r="VC399" s="163"/>
      <c r="VD399" s="163"/>
      <c r="VE399" s="163"/>
      <c r="VF399" s="163"/>
      <c r="VG399" s="163"/>
      <c r="VH399" s="163"/>
      <c r="VI399" s="163"/>
      <c r="VJ399" s="163"/>
      <c r="VK399" s="163"/>
      <c r="VL399" s="163"/>
      <c r="VM399" s="163"/>
      <c r="VN399" s="163"/>
      <c r="VO399" s="163"/>
      <c r="VP399" s="163"/>
      <c r="VQ399" s="163"/>
      <c r="VR399" s="163"/>
      <c r="VS399" s="163"/>
      <c r="VT399" s="163"/>
      <c r="VU399" s="163"/>
      <c r="VV399" s="163"/>
      <c r="VW399" s="163"/>
      <c r="VX399" s="163"/>
      <c r="VY399" s="163"/>
      <c r="VZ399" s="163"/>
      <c r="WA399" s="163"/>
      <c r="WB399" s="163"/>
      <c r="WC399" s="163"/>
      <c r="WD399" s="163"/>
      <c r="WE399" s="163"/>
      <c r="WF399" s="163"/>
      <c r="WG399" s="163"/>
      <c r="WH399" s="163"/>
      <c r="WI399" s="163"/>
      <c r="WJ399" s="163"/>
      <c r="WK399" s="163"/>
      <c r="WL399" s="163"/>
      <c r="WM399" s="163"/>
      <c r="WN399" s="163"/>
      <c r="WO399" s="163"/>
      <c r="WP399" s="163"/>
      <c r="WQ399" s="163"/>
      <c r="WR399" s="163"/>
      <c r="WS399" s="163"/>
      <c r="WT399" s="163"/>
      <c r="WU399" s="163"/>
      <c r="WV399" s="163"/>
      <c r="WW399" s="163"/>
      <c r="WX399" s="163"/>
      <c r="WY399" s="163"/>
      <c r="WZ399" s="163"/>
      <c r="XA399" s="163"/>
      <c r="XB399" s="163"/>
      <c r="XC399" s="163"/>
      <c r="XD399" s="163"/>
      <c r="XE399" s="163"/>
      <c r="XF399" s="163"/>
      <c r="XG399" s="163"/>
      <c r="XH399" s="163"/>
      <c r="XI399" s="163"/>
      <c r="XJ399" s="163"/>
      <c r="XK399" s="163"/>
      <c r="XL399" s="163"/>
      <c r="XM399" s="163"/>
      <c r="XN399" s="163"/>
      <c r="XO399" s="163"/>
      <c r="XP399" s="163"/>
      <c r="XQ399" s="163"/>
      <c r="XR399" s="163"/>
      <c r="XS399" s="163"/>
      <c r="XT399" s="163"/>
      <c r="XU399" s="163"/>
      <c r="XV399" s="163"/>
      <c r="XW399" s="163"/>
      <c r="XX399" s="163"/>
      <c r="XY399" s="163"/>
      <c r="XZ399" s="163"/>
      <c r="YA399" s="163"/>
      <c r="YB399" s="163"/>
      <c r="YC399" s="163"/>
      <c r="YD399" s="163"/>
      <c r="YE399" s="163"/>
      <c r="YF399" s="163"/>
      <c r="YG399" s="163"/>
      <c r="YH399" s="163"/>
      <c r="YI399" s="163"/>
      <c r="YJ399" s="163"/>
      <c r="YK399" s="163"/>
      <c r="YL399" s="163"/>
      <c r="YM399" s="163"/>
      <c r="YN399" s="163"/>
      <c r="YO399" s="163"/>
      <c r="YP399" s="163"/>
      <c r="YQ399" s="163"/>
      <c r="YR399" s="163"/>
      <c r="YS399" s="163"/>
      <c r="YT399" s="163"/>
      <c r="YU399" s="163"/>
      <c r="YV399" s="163"/>
      <c r="YW399" s="163"/>
      <c r="YX399" s="163"/>
      <c r="YY399" s="163"/>
      <c r="YZ399" s="163"/>
      <c r="ZA399" s="163"/>
      <c r="ZB399" s="163"/>
      <c r="ZC399" s="163"/>
      <c r="ZD399" s="163"/>
      <c r="ZE399" s="163"/>
      <c r="ZF399" s="163"/>
      <c r="ZG399" s="163"/>
      <c r="ZH399" s="163"/>
      <c r="ZI399" s="163"/>
      <c r="ZJ399" s="163"/>
      <c r="ZK399" s="163"/>
      <c r="ZL399" s="163"/>
      <c r="ZM399" s="163"/>
      <c r="ZN399" s="163"/>
      <c r="ZO399" s="163"/>
      <c r="ZP399" s="163"/>
      <c r="ZQ399" s="163"/>
      <c r="ZR399" s="163"/>
      <c r="ZS399" s="163"/>
      <c r="ZT399" s="163"/>
      <c r="ZU399" s="163"/>
      <c r="ZV399" s="163"/>
      <c r="ZW399" s="163"/>
      <c r="ZX399" s="163"/>
      <c r="ZY399" s="163"/>
      <c r="ZZ399" s="163"/>
      <c r="AAA399" s="163"/>
      <c r="AAB399" s="163"/>
      <c r="AAC399" s="163"/>
      <c r="AAD399" s="163"/>
      <c r="AAE399" s="163"/>
      <c r="AAF399" s="163"/>
      <c r="AAG399" s="163"/>
      <c r="AAH399" s="163"/>
      <c r="AAI399" s="163"/>
      <c r="AAJ399" s="163"/>
      <c r="AAK399" s="163"/>
      <c r="AAL399" s="163"/>
      <c r="AAM399" s="163"/>
      <c r="AAN399" s="163"/>
      <c r="AAO399" s="163"/>
      <c r="AAP399" s="163"/>
      <c r="AAQ399" s="163"/>
      <c r="AAR399" s="163"/>
      <c r="AAS399" s="163"/>
      <c r="AAT399" s="163"/>
      <c r="AAU399" s="163"/>
      <c r="AAV399" s="163"/>
      <c r="AAW399" s="163"/>
      <c r="AAX399" s="163"/>
      <c r="AAY399" s="163"/>
      <c r="AAZ399" s="163"/>
      <c r="ABA399" s="163"/>
      <c r="ABB399" s="163"/>
      <c r="ABC399" s="163"/>
      <c r="ABD399" s="163"/>
      <c r="ABE399" s="163"/>
      <c r="ABF399" s="163"/>
      <c r="ABG399" s="163"/>
      <c r="ABH399" s="163"/>
      <c r="ABI399" s="163"/>
      <c r="ABJ399" s="163"/>
      <c r="ABK399" s="163"/>
      <c r="ABL399" s="163"/>
      <c r="ABM399" s="163"/>
      <c r="ABN399" s="163"/>
      <c r="ABO399" s="163"/>
      <c r="ABP399" s="163"/>
      <c r="ABQ399" s="163"/>
      <c r="ABR399" s="163"/>
      <c r="ABS399" s="163"/>
      <c r="ABT399" s="163"/>
      <c r="ABU399" s="163"/>
      <c r="ABV399" s="163"/>
      <c r="ABW399" s="163"/>
      <c r="ABX399" s="163"/>
      <c r="ABY399" s="163"/>
      <c r="ABZ399" s="163"/>
      <c r="ACA399" s="163"/>
      <c r="ACB399" s="163"/>
      <c r="ACC399" s="163"/>
      <c r="ACD399" s="163"/>
      <c r="ACE399" s="163"/>
      <c r="ACF399" s="163"/>
      <c r="ACG399" s="163"/>
      <c r="ACH399" s="163"/>
      <c r="ACI399" s="163"/>
      <c r="ACJ399" s="163"/>
      <c r="ACK399" s="163"/>
      <c r="ACL399" s="163"/>
      <c r="ACM399" s="163"/>
      <c r="ACN399" s="163"/>
      <c r="ACO399" s="163"/>
      <c r="ACP399" s="163"/>
      <c r="ACQ399" s="163"/>
      <c r="ACR399" s="163"/>
      <c r="ACS399" s="163"/>
      <c r="ACT399" s="163"/>
      <c r="ACU399" s="163"/>
      <c r="ACV399" s="163"/>
      <c r="ACW399" s="163"/>
      <c r="ACX399" s="163"/>
      <c r="ACY399" s="163"/>
      <c r="ACZ399" s="163"/>
      <c r="ADA399" s="163"/>
      <c r="ADB399" s="163"/>
      <c r="ADC399" s="163"/>
      <c r="ADD399" s="163"/>
      <c r="ADE399" s="163"/>
      <c r="ADF399" s="163"/>
      <c r="ADG399" s="163"/>
      <c r="ADH399" s="163"/>
      <c r="ADI399" s="163"/>
      <c r="ADJ399" s="163"/>
      <c r="ADK399" s="163"/>
      <c r="ADL399" s="163"/>
      <c r="ADM399" s="163"/>
      <c r="ADN399" s="163"/>
      <c r="ADO399" s="163"/>
      <c r="ADP399" s="163"/>
      <c r="ADQ399" s="163"/>
      <c r="ADR399" s="163"/>
      <c r="ADS399" s="163"/>
      <c r="ADT399" s="163"/>
      <c r="ADU399" s="163"/>
      <c r="ADV399" s="163"/>
      <c r="ADW399" s="163"/>
      <c r="ADX399" s="163"/>
      <c r="ADY399" s="163"/>
      <c r="ADZ399" s="163"/>
      <c r="AEA399" s="163"/>
      <c r="AEB399" s="163"/>
      <c r="AEC399" s="163"/>
      <c r="AED399" s="163"/>
      <c r="AEE399" s="163"/>
      <c r="AEF399" s="163"/>
      <c r="AEG399" s="163"/>
      <c r="AEH399" s="163"/>
      <c r="AEI399" s="163"/>
      <c r="AEJ399" s="163"/>
      <c r="AEK399" s="163"/>
      <c r="AEL399" s="163"/>
      <c r="AEM399" s="163"/>
      <c r="AEN399" s="163"/>
      <c r="AEO399" s="163"/>
      <c r="AEP399" s="163"/>
      <c r="AEQ399" s="163"/>
      <c r="AER399" s="163"/>
      <c r="AES399" s="163"/>
      <c r="AET399" s="163"/>
      <c r="AEU399" s="163"/>
      <c r="AEV399" s="163"/>
      <c r="AEW399" s="163"/>
      <c r="AEX399" s="163"/>
      <c r="AEY399" s="163"/>
      <c r="AEZ399" s="163"/>
      <c r="AFA399" s="163"/>
      <c r="AFB399" s="163"/>
      <c r="AFC399" s="163"/>
      <c r="AFD399" s="163"/>
      <c r="AFE399" s="163"/>
      <c r="AFF399" s="163"/>
      <c r="AFG399" s="163"/>
      <c r="AFH399" s="163"/>
      <c r="AFI399" s="163"/>
      <c r="AFJ399" s="163"/>
      <c r="AFK399" s="163"/>
      <c r="AFL399" s="163"/>
      <c r="AFM399" s="163"/>
      <c r="AFN399" s="163"/>
      <c r="AFO399" s="163"/>
      <c r="AFP399" s="163"/>
      <c r="AFQ399" s="163"/>
      <c r="AFR399" s="163"/>
      <c r="AFS399" s="163"/>
      <c r="AFT399" s="163"/>
      <c r="AFU399" s="163"/>
      <c r="AFV399" s="163"/>
      <c r="AFW399" s="163"/>
      <c r="AFX399" s="163"/>
      <c r="AFY399" s="163"/>
      <c r="AFZ399" s="163"/>
      <c r="AGA399" s="163"/>
      <c r="AGB399" s="163"/>
      <c r="AGC399" s="163"/>
      <c r="AGD399" s="163"/>
      <c r="AGE399" s="163"/>
      <c r="AGF399" s="163"/>
      <c r="AGG399" s="163"/>
      <c r="AGH399" s="163"/>
      <c r="AGI399" s="163"/>
      <c r="AGJ399" s="163"/>
      <c r="AGK399" s="163"/>
      <c r="AGL399" s="163"/>
      <c r="AGM399" s="163"/>
      <c r="AGN399" s="163"/>
      <c r="AGO399" s="163"/>
      <c r="AGP399" s="163"/>
      <c r="AGQ399" s="163"/>
      <c r="AGR399" s="163"/>
      <c r="AGS399" s="163"/>
      <c r="AGT399" s="163"/>
      <c r="AGU399" s="163"/>
      <c r="AGV399" s="163"/>
      <c r="AGW399" s="163"/>
      <c r="AGX399" s="163"/>
      <c r="AGY399" s="163"/>
      <c r="AGZ399" s="163"/>
      <c r="AHA399" s="163"/>
      <c r="AHB399" s="163"/>
      <c r="AHC399" s="163"/>
      <c r="AHD399" s="163"/>
      <c r="AHE399" s="163"/>
      <c r="AHF399" s="163"/>
      <c r="AHG399" s="163"/>
      <c r="AHH399" s="163"/>
      <c r="AHI399" s="163"/>
      <c r="AHJ399" s="163"/>
    </row>
    <row r="400" spans="1:894" s="292" customFormat="1" ht="30" hidden="1" customHeight="1" x14ac:dyDescent="0.25">
      <c r="A400" s="163"/>
      <c r="B400" s="87" t="s">
        <v>1077</v>
      </c>
      <c r="C400" s="88" t="s">
        <v>330</v>
      </c>
      <c r="D400" s="89" t="s">
        <v>232</v>
      </c>
      <c r="E400" s="89" t="s">
        <v>2057</v>
      </c>
      <c r="F400" s="89" t="s">
        <v>343</v>
      </c>
      <c r="G400" s="90">
        <v>0.18</v>
      </c>
      <c r="H400" s="91"/>
      <c r="I400" s="92">
        <v>4</v>
      </c>
      <c r="J400" s="89" t="s">
        <v>1073</v>
      </c>
      <c r="K400" s="89" t="s">
        <v>849</v>
      </c>
      <c r="L400" s="89" t="s">
        <v>1074</v>
      </c>
      <c r="M400" s="89" t="s">
        <v>1074</v>
      </c>
      <c r="N400" s="124"/>
      <c r="O400" s="120" t="s">
        <v>1075</v>
      </c>
      <c r="P400" s="175"/>
      <c r="Q400" s="294"/>
      <c r="R400" s="294"/>
      <c r="S400" s="173"/>
      <c r="T400" s="173"/>
      <c r="U400" s="173"/>
      <c r="V400" s="173"/>
      <c r="W400" s="173"/>
      <c r="X400" s="173"/>
      <c r="Y400" s="173"/>
      <c r="Z400" s="173"/>
      <c r="AA400" s="173"/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63"/>
      <c r="AT400" s="163"/>
      <c r="AU400" s="163"/>
      <c r="AV400" s="163"/>
      <c r="AW400" s="163"/>
      <c r="AX400" s="163"/>
      <c r="AY400" s="163"/>
      <c r="AZ400" s="163"/>
      <c r="BA400" s="163"/>
      <c r="BB400" s="163"/>
      <c r="BC400" s="163"/>
      <c r="BD400" s="163"/>
      <c r="BE400" s="163"/>
      <c r="BF400" s="163"/>
      <c r="BG400" s="163"/>
      <c r="BH400" s="163"/>
      <c r="BI400" s="163"/>
      <c r="BJ400" s="163"/>
      <c r="BK400" s="163"/>
      <c r="BL400" s="163"/>
      <c r="BM400" s="163"/>
      <c r="BN400" s="163"/>
      <c r="BO400" s="163"/>
      <c r="BP400" s="163"/>
      <c r="BQ400" s="163"/>
      <c r="BR400" s="163"/>
      <c r="BS400" s="163"/>
      <c r="BT400" s="163"/>
      <c r="BU400" s="163"/>
      <c r="BV400" s="163"/>
      <c r="BW400" s="163"/>
      <c r="BX400" s="163"/>
      <c r="BY400" s="163"/>
      <c r="BZ400" s="163"/>
      <c r="CA400" s="163"/>
      <c r="CB400" s="163"/>
      <c r="CC400" s="163"/>
      <c r="CD400" s="163"/>
      <c r="CE400" s="163"/>
      <c r="CF400" s="163"/>
      <c r="CG400" s="163"/>
      <c r="CH400" s="163"/>
      <c r="CI400" s="163"/>
      <c r="CJ400" s="163"/>
      <c r="CK400" s="163"/>
      <c r="CL400" s="163"/>
      <c r="CM400" s="163"/>
      <c r="CN400" s="163"/>
      <c r="CO400" s="163"/>
      <c r="CP400" s="163"/>
      <c r="CQ400" s="163"/>
      <c r="CR400" s="163"/>
      <c r="CS400" s="163"/>
      <c r="CT400" s="163"/>
      <c r="CU400" s="163"/>
      <c r="CV400" s="163"/>
      <c r="CW400" s="163"/>
      <c r="CX400" s="163"/>
      <c r="CY400" s="163"/>
      <c r="CZ400" s="163"/>
      <c r="DA400" s="163"/>
      <c r="DB400" s="163"/>
      <c r="DC400" s="163"/>
      <c r="DD400" s="163"/>
      <c r="DE400" s="163"/>
      <c r="DF400" s="163"/>
      <c r="DG400" s="163"/>
      <c r="DH400" s="163"/>
      <c r="DI400" s="163"/>
      <c r="DJ400" s="163"/>
      <c r="DK400" s="163"/>
      <c r="DL400" s="163"/>
      <c r="DM400" s="163"/>
      <c r="DN400" s="163"/>
      <c r="DO400" s="163"/>
      <c r="DP400" s="163"/>
      <c r="DQ400" s="163"/>
      <c r="DR400" s="163"/>
      <c r="DS400" s="163"/>
      <c r="DT400" s="163"/>
      <c r="DU400" s="163"/>
      <c r="DV400" s="163"/>
      <c r="DW400" s="163"/>
      <c r="DX400" s="163"/>
      <c r="DY400" s="163"/>
      <c r="DZ400" s="163"/>
      <c r="EA400" s="163"/>
      <c r="EB400" s="163"/>
      <c r="EC400" s="163"/>
      <c r="ED400" s="163"/>
      <c r="EE400" s="163"/>
      <c r="EF400" s="163"/>
      <c r="EG400" s="163"/>
      <c r="EH400" s="163"/>
      <c r="EI400" s="163"/>
      <c r="EJ400" s="163"/>
      <c r="EK400" s="163"/>
      <c r="EL400" s="163"/>
      <c r="EM400" s="163"/>
      <c r="EN400" s="163"/>
      <c r="EO400" s="163"/>
      <c r="EP400" s="163"/>
      <c r="EQ400" s="163"/>
      <c r="ER400" s="163"/>
      <c r="ES400" s="163"/>
      <c r="ET400" s="163"/>
      <c r="EU400" s="163"/>
      <c r="EV400" s="163"/>
      <c r="EW400" s="163"/>
      <c r="EX400" s="163"/>
      <c r="EY400" s="163"/>
      <c r="EZ400" s="163"/>
      <c r="FA400" s="163"/>
      <c r="FB400" s="163"/>
      <c r="FC400" s="163"/>
      <c r="FD400" s="163"/>
      <c r="FE400" s="163"/>
      <c r="FF400" s="163"/>
      <c r="FG400" s="163"/>
      <c r="FH400" s="163"/>
      <c r="FI400" s="163"/>
      <c r="FJ400" s="163"/>
      <c r="FK400" s="163"/>
      <c r="FL400" s="163"/>
      <c r="FM400" s="163"/>
      <c r="FN400" s="163"/>
      <c r="FO400" s="163"/>
      <c r="FP400" s="163"/>
      <c r="FQ400" s="163"/>
      <c r="FR400" s="163"/>
      <c r="FS400" s="163"/>
      <c r="FT400" s="163"/>
      <c r="FU400" s="163"/>
      <c r="FV400" s="163"/>
      <c r="FW400" s="163"/>
      <c r="FX400" s="163"/>
      <c r="FY400" s="163"/>
      <c r="FZ400" s="163"/>
      <c r="GA400" s="163"/>
      <c r="GB400" s="163"/>
      <c r="GC400" s="163"/>
      <c r="GD400" s="163"/>
      <c r="GE400" s="163"/>
      <c r="GF400" s="163"/>
      <c r="GG400" s="163"/>
      <c r="GH400" s="163"/>
      <c r="GI400" s="163"/>
      <c r="GJ400" s="163"/>
      <c r="GK400" s="163"/>
      <c r="GL400" s="163"/>
      <c r="GM400" s="163"/>
      <c r="GN400" s="163"/>
      <c r="GO400" s="163"/>
      <c r="GP400" s="163"/>
      <c r="GQ400" s="163"/>
      <c r="GR400" s="163"/>
      <c r="GS400" s="163"/>
      <c r="GT400" s="163"/>
      <c r="GU400" s="163"/>
      <c r="GV400" s="163"/>
      <c r="GW400" s="163"/>
      <c r="GX400" s="163"/>
      <c r="GY400" s="163"/>
      <c r="GZ400" s="163"/>
      <c r="HA400" s="163"/>
      <c r="HB400" s="163"/>
      <c r="HC400" s="163"/>
      <c r="HD400" s="163"/>
      <c r="HE400" s="163"/>
      <c r="HF400" s="163"/>
      <c r="HG400" s="163"/>
      <c r="HH400" s="163"/>
      <c r="HI400" s="163"/>
      <c r="HJ400" s="163"/>
      <c r="HK400" s="163"/>
      <c r="HL400" s="163"/>
      <c r="HM400" s="163"/>
      <c r="HN400" s="163"/>
      <c r="HO400" s="163"/>
      <c r="HP400" s="163"/>
      <c r="HQ400" s="163"/>
      <c r="HR400" s="163"/>
      <c r="HS400" s="163"/>
      <c r="HT400" s="163"/>
      <c r="HU400" s="163"/>
      <c r="HV400" s="163"/>
      <c r="HW400" s="163"/>
      <c r="HX400" s="163"/>
      <c r="HY400" s="163"/>
      <c r="HZ400" s="163"/>
      <c r="IA400" s="163"/>
      <c r="IB400" s="163"/>
      <c r="IC400" s="163"/>
      <c r="ID400" s="163"/>
      <c r="IE400" s="163"/>
      <c r="IF400" s="163"/>
      <c r="IG400" s="163"/>
      <c r="IH400" s="163"/>
      <c r="II400" s="163"/>
      <c r="IJ400" s="163"/>
      <c r="IK400" s="163"/>
      <c r="IL400" s="163"/>
      <c r="IM400" s="163"/>
      <c r="IN400" s="163"/>
      <c r="IO400" s="163"/>
      <c r="IP400" s="163"/>
      <c r="IQ400" s="163"/>
      <c r="IR400" s="163"/>
      <c r="IS400" s="163"/>
      <c r="IT400" s="163"/>
      <c r="IU400" s="163"/>
      <c r="IV400" s="163"/>
      <c r="IW400" s="163"/>
      <c r="IX400" s="163"/>
      <c r="IY400" s="163"/>
      <c r="IZ400" s="163"/>
      <c r="JA400" s="163"/>
      <c r="JB400" s="163"/>
      <c r="JC400" s="163"/>
      <c r="JD400" s="163"/>
      <c r="JE400" s="163"/>
      <c r="JF400" s="163"/>
      <c r="JG400" s="163"/>
      <c r="JH400" s="163"/>
      <c r="JI400" s="163"/>
      <c r="JJ400" s="163"/>
      <c r="JK400" s="163"/>
      <c r="JL400" s="163"/>
      <c r="JM400" s="163"/>
      <c r="JN400" s="163"/>
      <c r="JO400" s="163"/>
      <c r="JP400" s="163"/>
      <c r="JQ400" s="163"/>
      <c r="JR400" s="163"/>
      <c r="JS400" s="163"/>
      <c r="JT400" s="163"/>
      <c r="JU400" s="163"/>
      <c r="JV400" s="163"/>
      <c r="JW400" s="163"/>
      <c r="JX400" s="163"/>
      <c r="JY400" s="163"/>
      <c r="JZ400" s="163"/>
      <c r="KA400" s="163"/>
      <c r="KB400" s="163"/>
      <c r="KC400" s="163"/>
      <c r="KD400" s="163"/>
      <c r="KE400" s="163"/>
      <c r="KF400" s="163"/>
      <c r="KG400" s="163"/>
      <c r="KH400" s="163"/>
      <c r="KI400" s="163"/>
      <c r="KJ400" s="163"/>
      <c r="KK400" s="163"/>
      <c r="KL400" s="163"/>
      <c r="KM400" s="163"/>
      <c r="KN400" s="163"/>
      <c r="KO400" s="163"/>
      <c r="KP400" s="163"/>
      <c r="KQ400" s="163"/>
      <c r="KR400" s="163"/>
      <c r="KS400" s="163"/>
      <c r="KT400" s="163"/>
      <c r="KU400" s="163"/>
      <c r="KV400" s="163"/>
      <c r="KW400" s="163"/>
      <c r="KX400" s="163"/>
      <c r="KY400" s="163"/>
      <c r="KZ400" s="163"/>
      <c r="LA400" s="163"/>
      <c r="LB400" s="163"/>
      <c r="LC400" s="163"/>
      <c r="LD400" s="163"/>
      <c r="LE400" s="163"/>
      <c r="LF400" s="163"/>
      <c r="LG400" s="163"/>
      <c r="LH400" s="163"/>
      <c r="LI400" s="163"/>
      <c r="LJ400" s="163"/>
      <c r="LK400" s="163"/>
      <c r="LL400" s="163"/>
      <c r="LM400" s="163"/>
      <c r="LN400" s="163"/>
      <c r="LO400" s="163"/>
      <c r="LP400" s="163"/>
      <c r="LQ400" s="163"/>
      <c r="LR400" s="163"/>
      <c r="LS400" s="163"/>
      <c r="LT400" s="163"/>
      <c r="LU400" s="163"/>
      <c r="LV400" s="163"/>
      <c r="LW400" s="163"/>
      <c r="LX400" s="163"/>
      <c r="LY400" s="163"/>
      <c r="LZ400" s="163"/>
      <c r="MA400" s="163"/>
      <c r="MB400" s="163"/>
      <c r="MC400" s="163"/>
      <c r="MD400" s="163"/>
      <c r="ME400" s="163"/>
      <c r="MF400" s="163"/>
      <c r="MG400" s="163"/>
      <c r="MH400" s="163"/>
      <c r="MI400" s="163"/>
      <c r="MJ400" s="163"/>
      <c r="MK400" s="163"/>
      <c r="ML400" s="163"/>
      <c r="MM400" s="163"/>
      <c r="MN400" s="163"/>
      <c r="MO400" s="163"/>
      <c r="MP400" s="163"/>
      <c r="MQ400" s="163"/>
      <c r="MR400" s="163"/>
      <c r="MS400" s="163"/>
      <c r="MT400" s="163"/>
      <c r="MU400" s="163"/>
      <c r="MV400" s="163"/>
      <c r="MW400" s="163"/>
      <c r="MX400" s="163"/>
      <c r="MY400" s="163"/>
      <c r="MZ400" s="163"/>
      <c r="NA400" s="163"/>
      <c r="NB400" s="163"/>
      <c r="NC400" s="163"/>
      <c r="ND400" s="163"/>
      <c r="NE400" s="163"/>
      <c r="NF400" s="163"/>
      <c r="NG400" s="163"/>
      <c r="NH400" s="163"/>
      <c r="NI400" s="163"/>
      <c r="NJ400" s="163"/>
      <c r="NK400" s="163"/>
      <c r="NL400" s="163"/>
      <c r="NM400" s="163"/>
      <c r="NN400" s="163"/>
      <c r="NO400" s="163"/>
      <c r="NP400" s="163"/>
      <c r="NQ400" s="163"/>
      <c r="NR400" s="163"/>
      <c r="NS400" s="163"/>
      <c r="NT400" s="163"/>
      <c r="NU400" s="163"/>
      <c r="NV400" s="163"/>
      <c r="NW400" s="163"/>
      <c r="NX400" s="163"/>
      <c r="NY400" s="163"/>
      <c r="NZ400" s="163"/>
      <c r="OA400" s="163"/>
      <c r="OB400" s="163"/>
      <c r="OC400" s="163"/>
      <c r="OD400" s="163"/>
      <c r="OE400" s="163"/>
      <c r="OF400" s="163"/>
      <c r="OG400" s="163"/>
      <c r="OH400" s="163"/>
      <c r="OI400" s="163"/>
      <c r="OJ400" s="163"/>
      <c r="OK400" s="163"/>
      <c r="OL400" s="163"/>
      <c r="OM400" s="163"/>
      <c r="ON400" s="163"/>
      <c r="OO400" s="163"/>
      <c r="OP400" s="163"/>
      <c r="OQ400" s="163"/>
      <c r="OR400" s="163"/>
      <c r="OS400" s="163"/>
      <c r="OT400" s="163"/>
      <c r="OU400" s="163"/>
      <c r="OV400" s="163"/>
      <c r="OW400" s="163"/>
      <c r="OX400" s="163"/>
      <c r="OY400" s="163"/>
      <c r="OZ400" s="163"/>
      <c r="PA400" s="163"/>
      <c r="PB400" s="163"/>
      <c r="PC400" s="163"/>
      <c r="PD400" s="163"/>
      <c r="PE400" s="163"/>
      <c r="PF400" s="163"/>
      <c r="PG400" s="163"/>
      <c r="PH400" s="163"/>
      <c r="PI400" s="163"/>
      <c r="PJ400" s="163"/>
      <c r="PK400" s="163"/>
      <c r="PL400" s="163"/>
      <c r="PM400" s="163"/>
      <c r="PN400" s="163"/>
      <c r="PO400" s="163"/>
      <c r="PP400" s="163"/>
      <c r="PQ400" s="163"/>
      <c r="PR400" s="163"/>
      <c r="PS400" s="163"/>
      <c r="PT400" s="163"/>
      <c r="PU400" s="163"/>
      <c r="PV400" s="163"/>
      <c r="PW400" s="163"/>
      <c r="PX400" s="163"/>
      <c r="PY400" s="163"/>
      <c r="PZ400" s="163"/>
      <c r="QA400" s="163"/>
      <c r="QB400" s="163"/>
      <c r="QC400" s="163"/>
      <c r="QD400" s="163"/>
      <c r="QE400" s="163"/>
      <c r="QF400" s="163"/>
      <c r="QG400" s="163"/>
      <c r="QH400" s="163"/>
      <c r="QI400" s="163"/>
      <c r="QJ400" s="163"/>
      <c r="QK400" s="163"/>
      <c r="QL400" s="163"/>
      <c r="QM400" s="163"/>
      <c r="QN400" s="163"/>
      <c r="QO400" s="163"/>
      <c r="QP400" s="163"/>
      <c r="QQ400" s="163"/>
      <c r="QR400" s="163"/>
      <c r="QS400" s="163"/>
      <c r="QT400" s="163"/>
      <c r="QU400" s="163"/>
      <c r="QV400" s="163"/>
      <c r="QW400" s="163"/>
      <c r="QX400" s="163"/>
      <c r="QY400" s="163"/>
      <c r="QZ400" s="163"/>
      <c r="RA400" s="163"/>
      <c r="RB400" s="163"/>
      <c r="RC400" s="163"/>
      <c r="RD400" s="163"/>
      <c r="RE400" s="163"/>
      <c r="RF400" s="163"/>
      <c r="RG400" s="163"/>
      <c r="RH400" s="163"/>
      <c r="RI400" s="163"/>
      <c r="RJ400" s="163"/>
      <c r="RK400" s="163"/>
      <c r="RL400" s="163"/>
      <c r="RM400" s="163"/>
      <c r="RN400" s="163"/>
      <c r="RO400" s="163"/>
      <c r="RP400" s="163"/>
      <c r="RQ400" s="163"/>
      <c r="RR400" s="163"/>
      <c r="RS400" s="163"/>
      <c r="RT400" s="163"/>
      <c r="RU400" s="163"/>
      <c r="RV400" s="163"/>
      <c r="RW400" s="163"/>
      <c r="RX400" s="163"/>
      <c r="RY400" s="163"/>
      <c r="RZ400" s="163"/>
      <c r="SA400" s="163"/>
      <c r="SB400" s="163"/>
      <c r="SC400" s="163"/>
      <c r="SD400" s="163"/>
      <c r="SE400" s="163"/>
      <c r="SF400" s="163"/>
      <c r="SG400" s="163"/>
      <c r="SH400" s="163"/>
      <c r="SI400" s="163"/>
      <c r="SJ400" s="163"/>
      <c r="SK400" s="163"/>
      <c r="SL400" s="163"/>
      <c r="SM400" s="163"/>
      <c r="SN400" s="163"/>
      <c r="SO400" s="163"/>
      <c r="SP400" s="163"/>
      <c r="SQ400" s="163"/>
      <c r="SR400" s="163"/>
      <c r="SS400" s="163"/>
      <c r="ST400" s="163"/>
      <c r="SU400" s="163"/>
      <c r="SV400" s="163"/>
      <c r="SW400" s="163"/>
      <c r="SX400" s="163"/>
      <c r="SY400" s="163"/>
      <c r="SZ400" s="163"/>
      <c r="TA400" s="163"/>
      <c r="TB400" s="163"/>
      <c r="TC400" s="163"/>
      <c r="TD400" s="163"/>
      <c r="TE400" s="163"/>
      <c r="TF400" s="163"/>
      <c r="TG400" s="163"/>
      <c r="TH400" s="163"/>
      <c r="TI400" s="163"/>
      <c r="TJ400" s="163"/>
      <c r="TK400" s="163"/>
      <c r="TL400" s="163"/>
      <c r="TM400" s="163"/>
      <c r="TN400" s="163"/>
      <c r="TO400" s="163"/>
      <c r="TP400" s="163"/>
      <c r="TQ400" s="163"/>
      <c r="TR400" s="163"/>
      <c r="TS400" s="163"/>
      <c r="TT400" s="163"/>
      <c r="TU400" s="163"/>
      <c r="TV400" s="163"/>
      <c r="TW400" s="163"/>
      <c r="TX400" s="163"/>
      <c r="TY400" s="163"/>
      <c r="TZ400" s="163"/>
      <c r="UA400" s="163"/>
      <c r="UB400" s="163"/>
      <c r="UC400" s="163"/>
      <c r="UD400" s="163"/>
      <c r="UE400" s="163"/>
      <c r="UF400" s="163"/>
      <c r="UG400" s="163"/>
      <c r="UH400" s="163"/>
      <c r="UI400" s="163"/>
      <c r="UJ400" s="163"/>
      <c r="UK400" s="163"/>
      <c r="UL400" s="163"/>
      <c r="UM400" s="163"/>
      <c r="UN400" s="163"/>
      <c r="UO400" s="163"/>
      <c r="UP400" s="163"/>
      <c r="UQ400" s="163"/>
      <c r="UR400" s="163"/>
      <c r="US400" s="163"/>
      <c r="UT400" s="163"/>
      <c r="UU400" s="163"/>
      <c r="UV400" s="163"/>
      <c r="UW400" s="163"/>
      <c r="UX400" s="163"/>
      <c r="UY400" s="163"/>
      <c r="UZ400" s="163"/>
      <c r="VA400" s="163"/>
      <c r="VB400" s="163"/>
      <c r="VC400" s="163"/>
      <c r="VD400" s="163"/>
      <c r="VE400" s="163"/>
      <c r="VF400" s="163"/>
      <c r="VG400" s="163"/>
      <c r="VH400" s="163"/>
      <c r="VI400" s="163"/>
      <c r="VJ400" s="163"/>
      <c r="VK400" s="163"/>
      <c r="VL400" s="163"/>
      <c r="VM400" s="163"/>
      <c r="VN400" s="163"/>
      <c r="VO400" s="163"/>
      <c r="VP400" s="163"/>
      <c r="VQ400" s="163"/>
      <c r="VR400" s="163"/>
      <c r="VS400" s="163"/>
      <c r="VT400" s="163"/>
      <c r="VU400" s="163"/>
      <c r="VV400" s="163"/>
      <c r="VW400" s="163"/>
      <c r="VX400" s="163"/>
      <c r="VY400" s="163"/>
      <c r="VZ400" s="163"/>
      <c r="WA400" s="163"/>
      <c r="WB400" s="163"/>
      <c r="WC400" s="163"/>
      <c r="WD400" s="163"/>
      <c r="WE400" s="163"/>
      <c r="WF400" s="163"/>
      <c r="WG400" s="163"/>
      <c r="WH400" s="163"/>
      <c r="WI400" s="163"/>
      <c r="WJ400" s="163"/>
      <c r="WK400" s="163"/>
      <c r="WL400" s="163"/>
      <c r="WM400" s="163"/>
      <c r="WN400" s="163"/>
      <c r="WO400" s="163"/>
      <c r="WP400" s="163"/>
      <c r="WQ400" s="163"/>
      <c r="WR400" s="163"/>
      <c r="WS400" s="163"/>
      <c r="WT400" s="163"/>
      <c r="WU400" s="163"/>
      <c r="WV400" s="163"/>
      <c r="WW400" s="163"/>
      <c r="WX400" s="163"/>
      <c r="WY400" s="163"/>
      <c r="WZ400" s="163"/>
      <c r="XA400" s="163"/>
      <c r="XB400" s="163"/>
      <c r="XC400" s="163"/>
      <c r="XD400" s="163"/>
      <c r="XE400" s="163"/>
      <c r="XF400" s="163"/>
      <c r="XG400" s="163"/>
      <c r="XH400" s="163"/>
      <c r="XI400" s="163"/>
      <c r="XJ400" s="163"/>
      <c r="XK400" s="163"/>
      <c r="XL400" s="163"/>
      <c r="XM400" s="163"/>
      <c r="XN400" s="163"/>
      <c r="XO400" s="163"/>
      <c r="XP400" s="163"/>
      <c r="XQ400" s="163"/>
      <c r="XR400" s="163"/>
      <c r="XS400" s="163"/>
      <c r="XT400" s="163"/>
      <c r="XU400" s="163"/>
      <c r="XV400" s="163"/>
      <c r="XW400" s="163"/>
      <c r="XX400" s="163"/>
      <c r="XY400" s="163"/>
      <c r="XZ400" s="163"/>
      <c r="YA400" s="163"/>
      <c r="YB400" s="163"/>
      <c r="YC400" s="163"/>
      <c r="YD400" s="163"/>
      <c r="YE400" s="163"/>
      <c r="YF400" s="163"/>
      <c r="YG400" s="163"/>
      <c r="YH400" s="163"/>
      <c r="YI400" s="163"/>
      <c r="YJ400" s="163"/>
      <c r="YK400" s="163"/>
      <c r="YL400" s="163"/>
      <c r="YM400" s="163"/>
      <c r="YN400" s="163"/>
      <c r="YO400" s="163"/>
      <c r="YP400" s="163"/>
      <c r="YQ400" s="163"/>
      <c r="YR400" s="163"/>
      <c r="YS400" s="163"/>
      <c r="YT400" s="163"/>
      <c r="YU400" s="163"/>
      <c r="YV400" s="163"/>
      <c r="YW400" s="163"/>
      <c r="YX400" s="163"/>
      <c r="YY400" s="163"/>
      <c r="YZ400" s="163"/>
      <c r="ZA400" s="163"/>
      <c r="ZB400" s="163"/>
      <c r="ZC400" s="163"/>
      <c r="ZD400" s="163"/>
      <c r="ZE400" s="163"/>
      <c r="ZF400" s="163"/>
      <c r="ZG400" s="163"/>
      <c r="ZH400" s="163"/>
      <c r="ZI400" s="163"/>
      <c r="ZJ400" s="163"/>
      <c r="ZK400" s="163"/>
      <c r="ZL400" s="163"/>
      <c r="ZM400" s="163"/>
      <c r="ZN400" s="163"/>
      <c r="ZO400" s="163"/>
      <c r="ZP400" s="163"/>
      <c r="ZQ400" s="163"/>
      <c r="ZR400" s="163"/>
      <c r="ZS400" s="163"/>
      <c r="ZT400" s="163"/>
      <c r="ZU400" s="163"/>
      <c r="ZV400" s="163"/>
      <c r="ZW400" s="163"/>
      <c r="ZX400" s="163"/>
      <c r="ZY400" s="163"/>
      <c r="ZZ400" s="163"/>
      <c r="AAA400" s="163"/>
      <c r="AAB400" s="163"/>
      <c r="AAC400" s="163"/>
      <c r="AAD400" s="163"/>
      <c r="AAE400" s="163"/>
      <c r="AAF400" s="163"/>
      <c r="AAG400" s="163"/>
      <c r="AAH400" s="163"/>
      <c r="AAI400" s="163"/>
      <c r="AAJ400" s="163"/>
      <c r="AAK400" s="163"/>
      <c r="AAL400" s="163"/>
      <c r="AAM400" s="163"/>
      <c r="AAN400" s="163"/>
      <c r="AAO400" s="163"/>
      <c r="AAP400" s="163"/>
      <c r="AAQ400" s="163"/>
      <c r="AAR400" s="163"/>
      <c r="AAS400" s="163"/>
      <c r="AAT400" s="163"/>
      <c r="AAU400" s="163"/>
      <c r="AAV400" s="163"/>
      <c r="AAW400" s="163"/>
      <c r="AAX400" s="163"/>
      <c r="AAY400" s="163"/>
      <c r="AAZ400" s="163"/>
      <c r="ABA400" s="163"/>
      <c r="ABB400" s="163"/>
      <c r="ABC400" s="163"/>
      <c r="ABD400" s="163"/>
      <c r="ABE400" s="163"/>
      <c r="ABF400" s="163"/>
      <c r="ABG400" s="163"/>
      <c r="ABH400" s="163"/>
      <c r="ABI400" s="163"/>
      <c r="ABJ400" s="163"/>
      <c r="ABK400" s="163"/>
      <c r="ABL400" s="163"/>
      <c r="ABM400" s="163"/>
      <c r="ABN400" s="163"/>
      <c r="ABO400" s="163"/>
      <c r="ABP400" s="163"/>
      <c r="ABQ400" s="163"/>
      <c r="ABR400" s="163"/>
      <c r="ABS400" s="163"/>
      <c r="ABT400" s="163"/>
      <c r="ABU400" s="163"/>
      <c r="ABV400" s="163"/>
      <c r="ABW400" s="163"/>
      <c r="ABX400" s="163"/>
      <c r="ABY400" s="163"/>
      <c r="ABZ400" s="163"/>
      <c r="ACA400" s="163"/>
      <c r="ACB400" s="163"/>
      <c r="ACC400" s="163"/>
      <c r="ACD400" s="163"/>
      <c r="ACE400" s="163"/>
      <c r="ACF400" s="163"/>
      <c r="ACG400" s="163"/>
      <c r="ACH400" s="163"/>
      <c r="ACI400" s="163"/>
      <c r="ACJ400" s="163"/>
      <c r="ACK400" s="163"/>
      <c r="ACL400" s="163"/>
      <c r="ACM400" s="163"/>
      <c r="ACN400" s="163"/>
      <c r="ACO400" s="163"/>
      <c r="ACP400" s="163"/>
      <c r="ACQ400" s="163"/>
      <c r="ACR400" s="163"/>
      <c r="ACS400" s="163"/>
      <c r="ACT400" s="163"/>
      <c r="ACU400" s="163"/>
      <c r="ACV400" s="163"/>
      <c r="ACW400" s="163"/>
      <c r="ACX400" s="163"/>
      <c r="ACY400" s="163"/>
      <c r="ACZ400" s="163"/>
      <c r="ADA400" s="163"/>
      <c r="ADB400" s="163"/>
      <c r="ADC400" s="163"/>
      <c r="ADD400" s="163"/>
      <c r="ADE400" s="163"/>
      <c r="ADF400" s="163"/>
      <c r="ADG400" s="163"/>
      <c r="ADH400" s="163"/>
      <c r="ADI400" s="163"/>
      <c r="ADJ400" s="163"/>
      <c r="ADK400" s="163"/>
      <c r="ADL400" s="163"/>
      <c r="ADM400" s="163"/>
      <c r="ADN400" s="163"/>
      <c r="ADO400" s="163"/>
      <c r="ADP400" s="163"/>
      <c r="ADQ400" s="163"/>
      <c r="ADR400" s="163"/>
      <c r="ADS400" s="163"/>
      <c r="ADT400" s="163"/>
      <c r="ADU400" s="163"/>
      <c r="ADV400" s="163"/>
      <c r="ADW400" s="163"/>
      <c r="ADX400" s="163"/>
      <c r="ADY400" s="163"/>
      <c r="ADZ400" s="163"/>
      <c r="AEA400" s="163"/>
      <c r="AEB400" s="163"/>
      <c r="AEC400" s="163"/>
      <c r="AED400" s="163"/>
      <c r="AEE400" s="163"/>
      <c r="AEF400" s="163"/>
      <c r="AEG400" s="163"/>
      <c r="AEH400" s="163"/>
      <c r="AEI400" s="163"/>
      <c r="AEJ400" s="163"/>
      <c r="AEK400" s="163"/>
      <c r="AEL400" s="163"/>
      <c r="AEM400" s="163"/>
      <c r="AEN400" s="163"/>
      <c r="AEO400" s="163"/>
      <c r="AEP400" s="163"/>
      <c r="AEQ400" s="163"/>
      <c r="AER400" s="163"/>
      <c r="AES400" s="163"/>
      <c r="AET400" s="163"/>
      <c r="AEU400" s="163"/>
      <c r="AEV400" s="163"/>
      <c r="AEW400" s="163"/>
      <c r="AEX400" s="163"/>
      <c r="AEY400" s="163"/>
      <c r="AEZ400" s="163"/>
      <c r="AFA400" s="163"/>
      <c r="AFB400" s="163"/>
      <c r="AFC400" s="163"/>
      <c r="AFD400" s="163"/>
      <c r="AFE400" s="163"/>
      <c r="AFF400" s="163"/>
      <c r="AFG400" s="163"/>
      <c r="AFH400" s="163"/>
      <c r="AFI400" s="163"/>
      <c r="AFJ400" s="163"/>
      <c r="AFK400" s="163"/>
      <c r="AFL400" s="163"/>
      <c r="AFM400" s="163"/>
      <c r="AFN400" s="163"/>
      <c r="AFO400" s="163"/>
      <c r="AFP400" s="163"/>
      <c r="AFQ400" s="163"/>
      <c r="AFR400" s="163"/>
      <c r="AFS400" s="163"/>
      <c r="AFT400" s="163"/>
      <c r="AFU400" s="163"/>
      <c r="AFV400" s="163"/>
      <c r="AFW400" s="163"/>
      <c r="AFX400" s="163"/>
      <c r="AFY400" s="163"/>
      <c r="AFZ400" s="163"/>
      <c r="AGA400" s="163"/>
      <c r="AGB400" s="163"/>
      <c r="AGC400" s="163"/>
      <c r="AGD400" s="163"/>
      <c r="AGE400" s="163"/>
      <c r="AGF400" s="163"/>
      <c r="AGG400" s="163"/>
      <c r="AGH400" s="163"/>
      <c r="AGI400" s="163"/>
      <c r="AGJ400" s="163"/>
      <c r="AGK400" s="163"/>
      <c r="AGL400" s="163"/>
      <c r="AGM400" s="163"/>
      <c r="AGN400" s="163"/>
      <c r="AGO400" s="163"/>
      <c r="AGP400" s="163"/>
      <c r="AGQ400" s="163"/>
      <c r="AGR400" s="163"/>
      <c r="AGS400" s="163"/>
      <c r="AGT400" s="163"/>
      <c r="AGU400" s="163"/>
      <c r="AGV400" s="163"/>
      <c r="AGW400" s="163"/>
      <c r="AGX400" s="163"/>
      <c r="AGY400" s="163"/>
      <c r="AGZ400" s="163"/>
      <c r="AHA400" s="163"/>
      <c r="AHB400" s="163"/>
      <c r="AHC400" s="163"/>
      <c r="AHD400" s="163"/>
      <c r="AHE400" s="163"/>
      <c r="AHF400" s="163"/>
      <c r="AHG400" s="163"/>
      <c r="AHH400" s="163"/>
      <c r="AHI400" s="163"/>
      <c r="AHJ400" s="163"/>
    </row>
    <row r="401" spans="1:894" s="292" customFormat="1" ht="30" hidden="1" customHeight="1" x14ac:dyDescent="0.25">
      <c r="A401" s="163"/>
      <c r="B401" s="87" t="s">
        <v>1077</v>
      </c>
      <c r="C401" s="88" t="s">
        <v>330</v>
      </c>
      <c r="D401" s="89" t="s">
        <v>344</v>
      </c>
      <c r="E401" s="89" t="s">
        <v>2058</v>
      </c>
      <c r="F401" s="89" t="s">
        <v>2059</v>
      </c>
      <c r="G401" s="90" t="s">
        <v>1081</v>
      </c>
      <c r="H401" s="91"/>
      <c r="I401" s="92">
        <v>4</v>
      </c>
      <c r="J401" s="89" t="s">
        <v>1073</v>
      </c>
      <c r="K401" s="89" t="s">
        <v>1079</v>
      </c>
      <c r="L401" s="89" t="s">
        <v>1074</v>
      </c>
      <c r="M401" s="89" t="s">
        <v>1074</v>
      </c>
      <c r="N401" s="124"/>
      <c r="O401" s="120" t="s">
        <v>1075</v>
      </c>
      <c r="P401" s="175"/>
      <c r="Q401" s="294"/>
      <c r="R401" s="294"/>
      <c r="S401" s="173"/>
      <c r="T401" s="173"/>
      <c r="U401" s="173"/>
      <c r="V401" s="173"/>
      <c r="W401" s="173"/>
      <c r="X401" s="173"/>
      <c r="Y401" s="173"/>
      <c r="Z401" s="173"/>
      <c r="AA401" s="173"/>
      <c r="AB401" s="173"/>
      <c r="AC401" s="173"/>
      <c r="AD401" s="173"/>
      <c r="AE401" s="173"/>
      <c r="AF401" s="173"/>
      <c r="AG401" s="173"/>
      <c r="AH401" s="173"/>
      <c r="AI401" s="173"/>
      <c r="AJ401" s="173"/>
      <c r="AK401" s="173"/>
      <c r="AL401" s="173"/>
      <c r="AM401" s="173"/>
      <c r="AN401" s="173"/>
      <c r="AO401" s="173"/>
      <c r="AP401" s="173"/>
      <c r="AQ401" s="173"/>
      <c r="AR401" s="173"/>
      <c r="AS401" s="163"/>
      <c r="AT401" s="163"/>
      <c r="AU401" s="163"/>
      <c r="AV401" s="163"/>
      <c r="AW401" s="163"/>
      <c r="AX401" s="163"/>
      <c r="AY401" s="163"/>
      <c r="AZ401" s="163"/>
      <c r="BA401" s="163"/>
      <c r="BB401" s="163"/>
      <c r="BC401" s="163"/>
      <c r="BD401" s="163"/>
      <c r="BE401" s="163"/>
      <c r="BF401" s="163"/>
      <c r="BG401" s="163"/>
      <c r="BH401" s="163"/>
      <c r="BI401" s="163"/>
      <c r="BJ401" s="163"/>
      <c r="BK401" s="163"/>
      <c r="BL401" s="163"/>
      <c r="BM401" s="163"/>
      <c r="BN401" s="163"/>
      <c r="BO401" s="163"/>
      <c r="BP401" s="163"/>
      <c r="BQ401" s="163"/>
      <c r="BR401" s="163"/>
      <c r="BS401" s="163"/>
      <c r="BT401" s="163"/>
      <c r="BU401" s="163"/>
      <c r="BV401" s="163"/>
      <c r="BW401" s="163"/>
      <c r="BX401" s="163"/>
      <c r="BY401" s="163"/>
      <c r="BZ401" s="163"/>
      <c r="CA401" s="163"/>
      <c r="CB401" s="163"/>
      <c r="CC401" s="163"/>
      <c r="CD401" s="163"/>
      <c r="CE401" s="163"/>
      <c r="CF401" s="163"/>
      <c r="CG401" s="163"/>
      <c r="CH401" s="163"/>
      <c r="CI401" s="163"/>
      <c r="CJ401" s="163"/>
      <c r="CK401" s="163"/>
      <c r="CL401" s="163"/>
      <c r="CM401" s="163"/>
      <c r="CN401" s="163"/>
      <c r="CO401" s="163"/>
      <c r="CP401" s="163"/>
      <c r="CQ401" s="163"/>
      <c r="CR401" s="163"/>
      <c r="CS401" s="163"/>
      <c r="CT401" s="163"/>
      <c r="CU401" s="163"/>
      <c r="CV401" s="163"/>
      <c r="CW401" s="163"/>
      <c r="CX401" s="163"/>
      <c r="CY401" s="163"/>
      <c r="CZ401" s="163"/>
      <c r="DA401" s="163"/>
      <c r="DB401" s="163"/>
      <c r="DC401" s="163"/>
      <c r="DD401" s="163"/>
      <c r="DE401" s="163"/>
      <c r="DF401" s="163"/>
      <c r="DG401" s="163"/>
      <c r="DH401" s="163"/>
      <c r="DI401" s="163"/>
      <c r="DJ401" s="163"/>
      <c r="DK401" s="163"/>
      <c r="DL401" s="163"/>
      <c r="DM401" s="163"/>
      <c r="DN401" s="163"/>
      <c r="DO401" s="163"/>
      <c r="DP401" s="163"/>
      <c r="DQ401" s="163"/>
      <c r="DR401" s="163"/>
      <c r="DS401" s="163"/>
      <c r="DT401" s="163"/>
      <c r="DU401" s="163"/>
      <c r="DV401" s="163"/>
      <c r="DW401" s="163"/>
      <c r="DX401" s="163"/>
      <c r="DY401" s="163"/>
      <c r="DZ401" s="163"/>
      <c r="EA401" s="163"/>
      <c r="EB401" s="163"/>
      <c r="EC401" s="163"/>
      <c r="ED401" s="163"/>
      <c r="EE401" s="163"/>
      <c r="EF401" s="163"/>
      <c r="EG401" s="163"/>
      <c r="EH401" s="163"/>
      <c r="EI401" s="163"/>
      <c r="EJ401" s="163"/>
      <c r="EK401" s="163"/>
      <c r="EL401" s="163"/>
      <c r="EM401" s="163"/>
      <c r="EN401" s="163"/>
      <c r="EO401" s="163"/>
      <c r="EP401" s="163"/>
      <c r="EQ401" s="163"/>
      <c r="ER401" s="163"/>
      <c r="ES401" s="163"/>
      <c r="ET401" s="163"/>
      <c r="EU401" s="163"/>
      <c r="EV401" s="163"/>
      <c r="EW401" s="163"/>
      <c r="EX401" s="163"/>
      <c r="EY401" s="163"/>
      <c r="EZ401" s="163"/>
      <c r="FA401" s="163"/>
      <c r="FB401" s="163"/>
      <c r="FC401" s="163"/>
      <c r="FD401" s="163"/>
      <c r="FE401" s="163"/>
      <c r="FF401" s="163"/>
      <c r="FG401" s="163"/>
      <c r="FH401" s="163"/>
      <c r="FI401" s="163"/>
      <c r="FJ401" s="163"/>
      <c r="FK401" s="163"/>
      <c r="FL401" s="163"/>
      <c r="FM401" s="163"/>
      <c r="FN401" s="163"/>
      <c r="FO401" s="163"/>
      <c r="FP401" s="163"/>
      <c r="FQ401" s="163"/>
      <c r="FR401" s="163"/>
      <c r="FS401" s="163"/>
      <c r="FT401" s="163"/>
      <c r="FU401" s="163"/>
      <c r="FV401" s="163"/>
      <c r="FW401" s="163"/>
      <c r="FX401" s="163"/>
      <c r="FY401" s="163"/>
      <c r="FZ401" s="163"/>
      <c r="GA401" s="163"/>
      <c r="GB401" s="163"/>
      <c r="GC401" s="163"/>
      <c r="GD401" s="163"/>
      <c r="GE401" s="163"/>
      <c r="GF401" s="163"/>
      <c r="GG401" s="163"/>
      <c r="GH401" s="163"/>
      <c r="GI401" s="163"/>
      <c r="GJ401" s="163"/>
      <c r="GK401" s="163"/>
      <c r="GL401" s="163"/>
      <c r="GM401" s="163"/>
      <c r="GN401" s="163"/>
      <c r="GO401" s="163"/>
      <c r="GP401" s="163"/>
      <c r="GQ401" s="163"/>
      <c r="GR401" s="163"/>
      <c r="GS401" s="163"/>
      <c r="GT401" s="163"/>
      <c r="GU401" s="163"/>
      <c r="GV401" s="163"/>
      <c r="GW401" s="163"/>
      <c r="GX401" s="163"/>
      <c r="GY401" s="163"/>
      <c r="GZ401" s="163"/>
      <c r="HA401" s="163"/>
      <c r="HB401" s="163"/>
      <c r="HC401" s="163"/>
      <c r="HD401" s="163"/>
      <c r="HE401" s="163"/>
      <c r="HF401" s="163"/>
      <c r="HG401" s="163"/>
      <c r="HH401" s="163"/>
      <c r="HI401" s="163"/>
      <c r="HJ401" s="163"/>
      <c r="HK401" s="163"/>
      <c r="HL401" s="163"/>
      <c r="HM401" s="163"/>
      <c r="HN401" s="163"/>
      <c r="HO401" s="163"/>
      <c r="HP401" s="163"/>
      <c r="HQ401" s="163"/>
      <c r="HR401" s="163"/>
      <c r="HS401" s="163"/>
      <c r="HT401" s="163"/>
      <c r="HU401" s="163"/>
      <c r="HV401" s="163"/>
      <c r="HW401" s="163"/>
      <c r="HX401" s="163"/>
      <c r="HY401" s="163"/>
      <c r="HZ401" s="163"/>
      <c r="IA401" s="163"/>
      <c r="IB401" s="163"/>
      <c r="IC401" s="163"/>
      <c r="ID401" s="163"/>
      <c r="IE401" s="163"/>
      <c r="IF401" s="163"/>
      <c r="IG401" s="163"/>
      <c r="IH401" s="163"/>
      <c r="II401" s="163"/>
      <c r="IJ401" s="163"/>
      <c r="IK401" s="163"/>
      <c r="IL401" s="163"/>
      <c r="IM401" s="163"/>
      <c r="IN401" s="163"/>
      <c r="IO401" s="163"/>
      <c r="IP401" s="163"/>
      <c r="IQ401" s="163"/>
      <c r="IR401" s="163"/>
      <c r="IS401" s="163"/>
      <c r="IT401" s="163"/>
      <c r="IU401" s="163"/>
      <c r="IV401" s="163"/>
      <c r="IW401" s="163"/>
      <c r="IX401" s="163"/>
      <c r="IY401" s="163"/>
      <c r="IZ401" s="163"/>
      <c r="JA401" s="163"/>
      <c r="JB401" s="163"/>
      <c r="JC401" s="163"/>
      <c r="JD401" s="163"/>
      <c r="JE401" s="163"/>
      <c r="JF401" s="163"/>
      <c r="JG401" s="163"/>
      <c r="JH401" s="163"/>
      <c r="JI401" s="163"/>
      <c r="JJ401" s="163"/>
      <c r="JK401" s="163"/>
      <c r="JL401" s="163"/>
      <c r="JM401" s="163"/>
      <c r="JN401" s="163"/>
      <c r="JO401" s="163"/>
      <c r="JP401" s="163"/>
      <c r="JQ401" s="163"/>
      <c r="JR401" s="163"/>
      <c r="JS401" s="163"/>
      <c r="JT401" s="163"/>
      <c r="JU401" s="163"/>
      <c r="JV401" s="163"/>
      <c r="JW401" s="163"/>
      <c r="JX401" s="163"/>
      <c r="JY401" s="163"/>
      <c r="JZ401" s="163"/>
      <c r="KA401" s="163"/>
      <c r="KB401" s="163"/>
      <c r="KC401" s="163"/>
      <c r="KD401" s="163"/>
      <c r="KE401" s="163"/>
      <c r="KF401" s="163"/>
      <c r="KG401" s="163"/>
      <c r="KH401" s="163"/>
      <c r="KI401" s="163"/>
      <c r="KJ401" s="163"/>
      <c r="KK401" s="163"/>
      <c r="KL401" s="163"/>
      <c r="KM401" s="163"/>
      <c r="KN401" s="163"/>
      <c r="KO401" s="163"/>
      <c r="KP401" s="163"/>
      <c r="KQ401" s="163"/>
      <c r="KR401" s="163"/>
      <c r="KS401" s="163"/>
      <c r="KT401" s="163"/>
      <c r="KU401" s="163"/>
      <c r="KV401" s="163"/>
      <c r="KW401" s="163"/>
      <c r="KX401" s="163"/>
      <c r="KY401" s="163"/>
      <c r="KZ401" s="163"/>
      <c r="LA401" s="163"/>
      <c r="LB401" s="163"/>
      <c r="LC401" s="163"/>
      <c r="LD401" s="163"/>
      <c r="LE401" s="163"/>
      <c r="LF401" s="163"/>
      <c r="LG401" s="163"/>
      <c r="LH401" s="163"/>
      <c r="LI401" s="163"/>
      <c r="LJ401" s="163"/>
      <c r="LK401" s="163"/>
      <c r="LL401" s="163"/>
      <c r="LM401" s="163"/>
      <c r="LN401" s="163"/>
      <c r="LO401" s="163"/>
      <c r="LP401" s="163"/>
      <c r="LQ401" s="163"/>
      <c r="LR401" s="163"/>
      <c r="LS401" s="163"/>
      <c r="LT401" s="163"/>
      <c r="LU401" s="163"/>
      <c r="LV401" s="163"/>
      <c r="LW401" s="163"/>
      <c r="LX401" s="163"/>
      <c r="LY401" s="163"/>
      <c r="LZ401" s="163"/>
      <c r="MA401" s="163"/>
      <c r="MB401" s="163"/>
      <c r="MC401" s="163"/>
      <c r="MD401" s="163"/>
      <c r="ME401" s="163"/>
      <c r="MF401" s="163"/>
      <c r="MG401" s="163"/>
      <c r="MH401" s="163"/>
      <c r="MI401" s="163"/>
      <c r="MJ401" s="163"/>
      <c r="MK401" s="163"/>
      <c r="ML401" s="163"/>
      <c r="MM401" s="163"/>
      <c r="MN401" s="163"/>
      <c r="MO401" s="163"/>
      <c r="MP401" s="163"/>
      <c r="MQ401" s="163"/>
      <c r="MR401" s="163"/>
      <c r="MS401" s="163"/>
      <c r="MT401" s="163"/>
      <c r="MU401" s="163"/>
      <c r="MV401" s="163"/>
      <c r="MW401" s="163"/>
      <c r="MX401" s="163"/>
      <c r="MY401" s="163"/>
      <c r="MZ401" s="163"/>
      <c r="NA401" s="163"/>
      <c r="NB401" s="163"/>
      <c r="NC401" s="163"/>
      <c r="ND401" s="163"/>
      <c r="NE401" s="163"/>
      <c r="NF401" s="163"/>
      <c r="NG401" s="163"/>
      <c r="NH401" s="163"/>
      <c r="NI401" s="163"/>
      <c r="NJ401" s="163"/>
      <c r="NK401" s="163"/>
      <c r="NL401" s="163"/>
      <c r="NM401" s="163"/>
      <c r="NN401" s="163"/>
      <c r="NO401" s="163"/>
      <c r="NP401" s="163"/>
      <c r="NQ401" s="163"/>
      <c r="NR401" s="163"/>
      <c r="NS401" s="163"/>
      <c r="NT401" s="163"/>
      <c r="NU401" s="163"/>
      <c r="NV401" s="163"/>
      <c r="NW401" s="163"/>
      <c r="NX401" s="163"/>
      <c r="NY401" s="163"/>
      <c r="NZ401" s="163"/>
      <c r="OA401" s="163"/>
      <c r="OB401" s="163"/>
      <c r="OC401" s="163"/>
      <c r="OD401" s="163"/>
      <c r="OE401" s="163"/>
      <c r="OF401" s="163"/>
      <c r="OG401" s="163"/>
      <c r="OH401" s="163"/>
      <c r="OI401" s="163"/>
      <c r="OJ401" s="163"/>
      <c r="OK401" s="163"/>
      <c r="OL401" s="163"/>
      <c r="OM401" s="163"/>
      <c r="ON401" s="163"/>
      <c r="OO401" s="163"/>
      <c r="OP401" s="163"/>
      <c r="OQ401" s="163"/>
      <c r="OR401" s="163"/>
      <c r="OS401" s="163"/>
      <c r="OT401" s="163"/>
      <c r="OU401" s="163"/>
      <c r="OV401" s="163"/>
      <c r="OW401" s="163"/>
      <c r="OX401" s="163"/>
      <c r="OY401" s="163"/>
      <c r="OZ401" s="163"/>
      <c r="PA401" s="163"/>
      <c r="PB401" s="163"/>
      <c r="PC401" s="163"/>
      <c r="PD401" s="163"/>
      <c r="PE401" s="163"/>
      <c r="PF401" s="163"/>
      <c r="PG401" s="163"/>
      <c r="PH401" s="163"/>
      <c r="PI401" s="163"/>
      <c r="PJ401" s="163"/>
      <c r="PK401" s="163"/>
      <c r="PL401" s="163"/>
      <c r="PM401" s="163"/>
      <c r="PN401" s="163"/>
      <c r="PO401" s="163"/>
      <c r="PP401" s="163"/>
      <c r="PQ401" s="163"/>
      <c r="PR401" s="163"/>
      <c r="PS401" s="163"/>
      <c r="PT401" s="163"/>
      <c r="PU401" s="163"/>
      <c r="PV401" s="163"/>
      <c r="PW401" s="163"/>
      <c r="PX401" s="163"/>
      <c r="PY401" s="163"/>
      <c r="PZ401" s="163"/>
      <c r="QA401" s="163"/>
      <c r="QB401" s="163"/>
      <c r="QC401" s="163"/>
      <c r="QD401" s="163"/>
      <c r="QE401" s="163"/>
      <c r="QF401" s="163"/>
      <c r="QG401" s="163"/>
      <c r="QH401" s="163"/>
      <c r="QI401" s="163"/>
      <c r="QJ401" s="163"/>
      <c r="QK401" s="163"/>
      <c r="QL401" s="163"/>
      <c r="QM401" s="163"/>
      <c r="QN401" s="163"/>
      <c r="QO401" s="163"/>
      <c r="QP401" s="163"/>
      <c r="QQ401" s="163"/>
      <c r="QR401" s="163"/>
      <c r="QS401" s="163"/>
      <c r="QT401" s="163"/>
      <c r="QU401" s="163"/>
      <c r="QV401" s="163"/>
      <c r="QW401" s="163"/>
      <c r="QX401" s="163"/>
      <c r="QY401" s="163"/>
      <c r="QZ401" s="163"/>
      <c r="RA401" s="163"/>
      <c r="RB401" s="163"/>
      <c r="RC401" s="163"/>
      <c r="RD401" s="163"/>
      <c r="RE401" s="163"/>
      <c r="RF401" s="163"/>
      <c r="RG401" s="163"/>
      <c r="RH401" s="163"/>
      <c r="RI401" s="163"/>
      <c r="RJ401" s="163"/>
      <c r="RK401" s="163"/>
      <c r="RL401" s="163"/>
      <c r="RM401" s="163"/>
      <c r="RN401" s="163"/>
      <c r="RO401" s="163"/>
      <c r="RP401" s="163"/>
      <c r="RQ401" s="163"/>
      <c r="RR401" s="163"/>
      <c r="RS401" s="163"/>
      <c r="RT401" s="163"/>
      <c r="RU401" s="163"/>
      <c r="RV401" s="163"/>
      <c r="RW401" s="163"/>
      <c r="RX401" s="163"/>
      <c r="RY401" s="163"/>
      <c r="RZ401" s="163"/>
      <c r="SA401" s="163"/>
      <c r="SB401" s="163"/>
      <c r="SC401" s="163"/>
      <c r="SD401" s="163"/>
      <c r="SE401" s="163"/>
      <c r="SF401" s="163"/>
      <c r="SG401" s="163"/>
      <c r="SH401" s="163"/>
      <c r="SI401" s="163"/>
      <c r="SJ401" s="163"/>
      <c r="SK401" s="163"/>
      <c r="SL401" s="163"/>
      <c r="SM401" s="163"/>
      <c r="SN401" s="163"/>
      <c r="SO401" s="163"/>
      <c r="SP401" s="163"/>
      <c r="SQ401" s="163"/>
      <c r="SR401" s="163"/>
      <c r="SS401" s="163"/>
      <c r="ST401" s="163"/>
      <c r="SU401" s="163"/>
      <c r="SV401" s="163"/>
      <c r="SW401" s="163"/>
      <c r="SX401" s="163"/>
      <c r="SY401" s="163"/>
      <c r="SZ401" s="163"/>
      <c r="TA401" s="163"/>
      <c r="TB401" s="163"/>
      <c r="TC401" s="163"/>
      <c r="TD401" s="163"/>
      <c r="TE401" s="163"/>
      <c r="TF401" s="163"/>
      <c r="TG401" s="163"/>
      <c r="TH401" s="163"/>
      <c r="TI401" s="163"/>
      <c r="TJ401" s="163"/>
      <c r="TK401" s="163"/>
      <c r="TL401" s="163"/>
      <c r="TM401" s="163"/>
      <c r="TN401" s="163"/>
      <c r="TO401" s="163"/>
      <c r="TP401" s="163"/>
      <c r="TQ401" s="163"/>
      <c r="TR401" s="163"/>
      <c r="TS401" s="163"/>
      <c r="TT401" s="163"/>
      <c r="TU401" s="163"/>
      <c r="TV401" s="163"/>
      <c r="TW401" s="163"/>
      <c r="TX401" s="163"/>
      <c r="TY401" s="163"/>
      <c r="TZ401" s="163"/>
      <c r="UA401" s="163"/>
      <c r="UB401" s="163"/>
      <c r="UC401" s="163"/>
      <c r="UD401" s="163"/>
      <c r="UE401" s="163"/>
      <c r="UF401" s="163"/>
      <c r="UG401" s="163"/>
      <c r="UH401" s="163"/>
      <c r="UI401" s="163"/>
      <c r="UJ401" s="163"/>
      <c r="UK401" s="163"/>
      <c r="UL401" s="163"/>
      <c r="UM401" s="163"/>
      <c r="UN401" s="163"/>
      <c r="UO401" s="163"/>
      <c r="UP401" s="163"/>
      <c r="UQ401" s="163"/>
      <c r="UR401" s="163"/>
      <c r="US401" s="163"/>
      <c r="UT401" s="163"/>
      <c r="UU401" s="163"/>
      <c r="UV401" s="163"/>
      <c r="UW401" s="163"/>
      <c r="UX401" s="163"/>
      <c r="UY401" s="163"/>
      <c r="UZ401" s="163"/>
      <c r="VA401" s="163"/>
      <c r="VB401" s="163"/>
      <c r="VC401" s="163"/>
      <c r="VD401" s="163"/>
      <c r="VE401" s="163"/>
      <c r="VF401" s="163"/>
      <c r="VG401" s="163"/>
      <c r="VH401" s="163"/>
      <c r="VI401" s="163"/>
      <c r="VJ401" s="163"/>
      <c r="VK401" s="163"/>
      <c r="VL401" s="163"/>
      <c r="VM401" s="163"/>
      <c r="VN401" s="163"/>
      <c r="VO401" s="163"/>
      <c r="VP401" s="163"/>
      <c r="VQ401" s="163"/>
      <c r="VR401" s="163"/>
      <c r="VS401" s="163"/>
      <c r="VT401" s="163"/>
      <c r="VU401" s="163"/>
      <c r="VV401" s="163"/>
      <c r="VW401" s="163"/>
      <c r="VX401" s="163"/>
      <c r="VY401" s="163"/>
      <c r="VZ401" s="163"/>
      <c r="WA401" s="163"/>
      <c r="WB401" s="163"/>
      <c r="WC401" s="163"/>
      <c r="WD401" s="163"/>
      <c r="WE401" s="163"/>
      <c r="WF401" s="163"/>
      <c r="WG401" s="163"/>
      <c r="WH401" s="163"/>
      <c r="WI401" s="163"/>
      <c r="WJ401" s="163"/>
      <c r="WK401" s="163"/>
      <c r="WL401" s="163"/>
      <c r="WM401" s="163"/>
      <c r="WN401" s="163"/>
      <c r="WO401" s="163"/>
      <c r="WP401" s="163"/>
      <c r="WQ401" s="163"/>
      <c r="WR401" s="163"/>
      <c r="WS401" s="163"/>
      <c r="WT401" s="163"/>
      <c r="WU401" s="163"/>
      <c r="WV401" s="163"/>
      <c r="WW401" s="163"/>
      <c r="WX401" s="163"/>
      <c r="WY401" s="163"/>
      <c r="WZ401" s="163"/>
      <c r="XA401" s="163"/>
      <c r="XB401" s="163"/>
      <c r="XC401" s="163"/>
      <c r="XD401" s="163"/>
      <c r="XE401" s="163"/>
      <c r="XF401" s="163"/>
      <c r="XG401" s="163"/>
      <c r="XH401" s="163"/>
      <c r="XI401" s="163"/>
      <c r="XJ401" s="163"/>
      <c r="XK401" s="163"/>
      <c r="XL401" s="163"/>
      <c r="XM401" s="163"/>
      <c r="XN401" s="163"/>
      <c r="XO401" s="163"/>
      <c r="XP401" s="163"/>
      <c r="XQ401" s="163"/>
      <c r="XR401" s="163"/>
      <c r="XS401" s="163"/>
      <c r="XT401" s="163"/>
      <c r="XU401" s="163"/>
      <c r="XV401" s="163"/>
      <c r="XW401" s="163"/>
      <c r="XX401" s="163"/>
      <c r="XY401" s="163"/>
      <c r="XZ401" s="163"/>
      <c r="YA401" s="163"/>
      <c r="YB401" s="163"/>
      <c r="YC401" s="163"/>
      <c r="YD401" s="163"/>
      <c r="YE401" s="163"/>
      <c r="YF401" s="163"/>
      <c r="YG401" s="163"/>
      <c r="YH401" s="163"/>
      <c r="YI401" s="163"/>
      <c r="YJ401" s="163"/>
      <c r="YK401" s="163"/>
      <c r="YL401" s="163"/>
      <c r="YM401" s="163"/>
      <c r="YN401" s="163"/>
      <c r="YO401" s="163"/>
      <c r="YP401" s="163"/>
      <c r="YQ401" s="163"/>
      <c r="YR401" s="163"/>
      <c r="YS401" s="163"/>
      <c r="YT401" s="163"/>
      <c r="YU401" s="163"/>
      <c r="YV401" s="163"/>
      <c r="YW401" s="163"/>
      <c r="YX401" s="163"/>
      <c r="YY401" s="163"/>
      <c r="YZ401" s="163"/>
      <c r="ZA401" s="163"/>
      <c r="ZB401" s="163"/>
      <c r="ZC401" s="163"/>
      <c r="ZD401" s="163"/>
      <c r="ZE401" s="163"/>
      <c r="ZF401" s="163"/>
      <c r="ZG401" s="163"/>
      <c r="ZH401" s="163"/>
      <c r="ZI401" s="163"/>
      <c r="ZJ401" s="163"/>
      <c r="ZK401" s="163"/>
      <c r="ZL401" s="163"/>
      <c r="ZM401" s="163"/>
      <c r="ZN401" s="163"/>
      <c r="ZO401" s="163"/>
      <c r="ZP401" s="163"/>
      <c r="ZQ401" s="163"/>
      <c r="ZR401" s="163"/>
      <c r="ZS401" s="163"/>
      <c r="ZT401" s="163"/>
      <c r="ZU401" s="163"/>
      <c r="ZV401" s="163"/>
      <c r="ZW401" s="163"/>
      <c r="ZX401" s="163"/>
      <c r="ZY401" s="163"/>
      <c r="ZZ401" s="163"/>
      <c r="AAA401" s="163"/>
      <c r="AAB401" s="163"/>
      <c r="AAC401" s="163"/>
      <c r="AAD401" s="163"/>
      <c r="AAE401" s="163"/>
      <c r="AAF401" s="163"/>
      <c r="AAG401" s="163"/>
      <c r="AAH401" s="163"/>
      <c r="AAI401" s="163"/>
      <c r="AAJ401" s="163"/>
      <c r="AAK401" s="163"/>
      <c r="AAL401" s="163"/>
      <c r="AAM401" s="163"/>
      <c r="AAN401" s="163"/>
      <c r="AAO401" s="163"/>
      <c r="AAP401" s="163"/>
      <c r="AAQ401" s="163"/>
      <c r="AAR401" s="163"/>
      <c r="AAS401" s="163"/>
      <c r="AAT401" s="163"/>
      <c r="AAU401" s="163"/>
      <c r="AAV401" s="163"/>
      <c r="AAW401" s="163"/>
      <c r="AAX401" s="163"/>
      <c r="AAY401" s="163"/>
      <c r="AAZ401" s="163"/>
      <c r="ABA401" s="163"/>
      <c r="ABB401" s="163"/>
      <c r="ABC401" s="163"/>
      <c r="ABD401" s="163"/>
      <c r="ABE401" s="163"/>
      <c r="ABF401" s="163"/>
      <c r="ABG401" s="163"/>
      <c r="ABH401" s="163"/>
      <c r="ABI401" s="163"/>
      <c r="ABJ401" s="163"/>
      <c r="ABK401" s="163"/>
      <c r="ABL401" s="163"/>
      <c r="ABM401" s="163"/>
      <c r="ABN401" s="163"/>
      <c r="ABO401" s="163"/>
      <c r="ABP401" s="163"/>
      <c r="ABQ401" s="163"/>
      <c r="ABR401" s="163"/>
      <c r="ABS401" s="163"/>
      <c r="ABT401" s="163"/>
      <c r="ABU401" s="163"/>
      <c r="ABV401" s="163"/>
      <c r="ABW401" s="163"/>
      <c r="ABX401" s="163"/>
      <c r="ABY401" s="163"/>
      <c r="ABZ401" s="163"/>
      <c r="ACA401" s="163"/>
      <c r="ACB401" s="163"/>
      <c r="ACC401" s="163"/>
      <c r="ACD401" s="163"/>
      <c r="ACE401" s="163"/>
      <c r="ACF401" s="163"/>
      <c r="ACG401" s="163"/>
      <c r="ACH401" s="163"/>
      <c r="ACI401" s="163"/>
      <c r="ACJ401" s="163"/>
      <c r="ACK401" s="163"/>
      <c r="ACL401" s="163"/>
      <c r="ACM401" s="163"/>
      <c r="ACN401" s="163"/>
      <c r="ACO401" s="163"/>
      <c r="ACP401" s="163"/>
      <c r="ACQ401" s="163"/>
      <c r="ACR401" s="163"/>
      <c r="ACS401" s="163"/>
      <c r="ACT401" s="163"/>
      <c r="ACU401" s="163"/>
      <c r="ACV401" s="163"/>
      <c r="ACW401" s="163"/>
      <c r="ACX401" s="163"/>
      <c r="ACY401" s="163"/>
      <c r="ACZ401" s="163"/>
      <c r="ADA401" s="163"/>
      <c r="ADB401" s="163"/>
      <c r="ADC401" s="163"/>
      <c r="ADD401" s="163"/>
      <c r="ADE401" s="163"/>
      <c r="ADF401" s="163"/>
      <c r="ADG401" s="163"/>
      <c r="ADH401" s="163"/>
      <c r="ADI401" s="163"/>
      <c r="ADJ401" s="163"/>
      <c r="ADK401" s="163"/>
      <c r="ADL401" s="163"/>
      <c r="ADM401" s="163"/>
      <c r="ADN401" s="163"/>
      <c r="ADO401" s="163"/>
      <c r="ADP401" s="163"/>
      <c r="ADQ401" s="163"/>
      <c r="ADR401" s="163"/>
      <c r="ADS401" s="163"/>
      <c r="ADT401" s="163"/>
      <c r="ADU401" s="163"/>
      <c r="ADV401" s="163"/>
      <c r="ADW401" s="163"/>
      <c r="ADX401" s="163"/>
      <c r="ADY401" s="163"/>
      <c r="ADZ401" s="163"/>
      <c r="AEA401" s="163"/>
      <c r="AEB401" s="163"/>
      <c r="AEC401" s="163"/>
      <c r="AED401" s="163"/>
      <c r="AEE401" s="163"/>
      <c r="AEF401" s="163"/>
      <c r="AEG401" s="163"/>
      <c r="AEH401" s="163"/>
      <c r="AEI401" s="163"/>
      <c r="AEJ401" s="163"/>
      <c r="AEK401" s="163"/>
      <c r="AEL401" s="163"/>
      <c r="AEM401" s="163"/>
      <c r="AEN401" s="163"/>
      <c r="AEO401" s="163"/>
      <c r="AEP401" s="163"/>
      <c r="AEQ401" s="163"/>
      <c r="AER401" s="163"/>
      <c r="AES401" s="163"/>
      <c r="AET401" s="163"/>
      <c r="AEU401" s="163"/>
      <c r="AEV401" s="163"/>
      <c r="AEW401" s="163"/>
      <c r="AEX401" s="163"/>
      <c r="AEY401" s="163"/>
      <c r="AEZ401" s="163"/>
      <c r="AFA401" s="163"/>
      <c r="AFB401" s="163"/>
      <c r="AFC401" s="163"/>
      <c r="AFD401" s="163"/>
      <c r="AFE401" s="163"/>
      <c r="AFF401" s="163"/>
      <c r="AFG401" s="163"/>
      <c r="AFH401" s="163"/>
      <c r="AFI401" s="163"/>
      <c r="AFJ401" s="163"/>
      <c r="AFK401" s="163"/>
      <c r="AFL401" s="163"/>
      <c r="AFM401" s="163"/>
      <c r="AFN401" s="163"/>
      <c r="AFO401" s="163"/>
      <c r="AFP401" s="163"/>
      <c r="AFQ401" s="163"/>
      <c r="AFR401" s="163"/>
      <c r="AFS401" s="163"/>
      <c r="AFT401" s="163"/>
      <c r="AFU401" s="163"/>
      <c r="AFV401" s="163"/>
      <c r="AFW401" s="163"/>
      <c r="AFX401" s="163"/>
      <c r="AFY401" s="163"/>
      <c r="AFZ401" s="163"/>
      <c r="AGA401" s="163"/>
      <c r="AGB401" s="163"/>
      <c r="AGC401" s="163"/>
      <c r="AGD401" s="163"/>
      <c r="AGE401" s="163"/>
      <c r="AGF401" s="163"/>
      <c r="AGG401" s="163"/>
      <c r="AGH401" s="163"/>
      <c r="AGI401" s="163"/>
      <c r="AGJ401" s="163"/>
      <c r="AGK401" s="163"/>
      <c r="AGL401" s="163"/>
      <c r="AGM401" s="163"/>
      <c r="AGN401" s="163"/>
      <c r="AGO401" s="163"/>
      <c r="AGP401" s="163"/>
      <c r="AGQ401" s="163"/>
      <c r="AGR401" s="163"/>
      <c r="AGS401" s="163"/>
      <c r="AGT401" s="163"/>
      <c r="AGU401" s="163"/>
      <c r="AGV401" s="163"/>
      <c r="AGW401" s="163"/>
      <c r="AGX401" s="163"/>
      <c r="AGY401" s="163"/>
      <c r="AGZ401" s="163"/>
      <c r="AHA401" s="163"/>
      <c r="AHB401" s="163"/>
      <c r="AHC401" s="163"/>
      <c r="AHD401" s="163"/>
      <c r="AHE401" s="163"/>
      <c r="AHF401" s="163"/>
      <c r="AHG401" s="163"/>
      <c r="AHH401" s="163"/>
      <c r="AHI401" s="163"/>
      <c r="AHJ401" s="163"/>
    </row>
    <row r="402" spans="1:894" s="292" customFormat="1" ht="30" hidden="1" customHeight="1" x14ac:dyDescent="0.25">
      <c r="A402" s="163"/>
      <c r="B402" s="87" t="s">
        <v>1077</v>
      </c>
      <c r="C402" s="88" t="s">
        <v>330</v>
      </c>
      <c r="D402" s="89" t="s">
        <v>344</v>
      </c>
      <c r="E402" s="89" t="s">
        <v>2060</v>
      </c>
      <c r="F402" s="89" t="s">
        <v>2061</v>
      </c>
      <c r="G402" s="90">
        <v>0.23</v>
      </c>
      <c r="H402" s="91"/>
      <c r="I402" s="92">
        <v>4</v>
      </c>
      <c r="J402" s="89" t="s">
        <v>1073</v>
      </c>
      <c r="K402" s="89" t="s">
        <v>1079</v>
      </c>
      <c r="L402" s="89" t="s">
        <v>1074</v>
      </c>
      <c r="M402" s="89" t="s">
        <v>1074</v>
      </c>
      <c r="N402" s="124"/>
      <c r="O402" s="120" t="s">
        <v>1075</v>
      </c>
      <c r="P402" s="175"/>
      <c r="Q402" s="294"/>
      <c r="R402" s="294"/>
      <c r="S402" s="173"/>
      <c r="T402" s="173"/>
      <c r="U402" s="173"/>
      <c r="V402" s="173"/>
      <c r="W402" s="173"/>
      <c r="X402" s="173"/>
      <c r="Y402" s="173"/>
      <c r="Z402" s="173"/>
      <c r="AA402" s="173"/>
      <c r="AB402" s="173"/>
      <c r="AC402" s="173"/>
      <c r="AD402" s="173"/>
      <c r="AE402" s="173"/>
      <c r="AF402" s="173"/>
      <c r="AG402" s="173"/>
      <c r="AH402" s="173"/>
      <c r="AI402" s="173"/>
      <c r="AJ402" s="173"/>
      <c r="AK402" s="173"/>
      <c r="AL402" s="173"/>
      <c r="AM402" s="173"/>
      <c r="AN402" s="173"/>
      <c r="AO402" s="173"/>
      <c r="AP402" s="173"/>
      <c r="AQ402" s="173"/>
      <c r="AR402" s="173"/>
      <c r="AS402" s="163"/>
      <c r="AT402" s="163"/>
      <c r="AU402" s="163"/>
      <c r="AV402" s="163"/>
      <c r="AW402" s="163"/>
      <c r="AX402" s="163"/>
      <c r="AY402" s="163"/>
      <c r="AZ402" s="163"/>
      <c r="BA402" s="163"/>
      <c r="BB402" s="163"/>
      <c r="BC402" s="163"/>
      <c r="BD402" s="163"/>
      <c r="BE402" s="163"/>
      <c r="BF402" s="163"/>
      <c r="BG402" s="163"/>
      <c r="BH402" s="163"/>
      <c r="BI402" s="163"/>
      <c r="BJ402" s="163"/>
      <c r="BK402" s="163"/>
      <c r="BL402" s="163"/>
      <c r="BM402" s="163"/>
      <c r="BN402" s="163"/>
      <c r="BO402" s="163"/>
      <c r="BP402" s="163"/>
      <c r="BQ402" s="163"/>
      <c r="BR402" s="163"/>
      <c r="BS402" s="163"/>
      <c r="BT402" s="163"/>
      <c r="BU402" s="163"/>
      <c r="BV402" s="163"/>
      <c r="BW402" s="163"/>
      <c r="BX402" s="163"/>
      <c r="BY402" s="163"/>
      <c r="BZ402" s="163"/>
      <c r="CA402" s="163"/>
      <c r="CB402" s="163"/>
      <c r="CC402" s="163"/>
      <c r="CD402" s="163"/>
      <c r="CE402" s="163"/>
      <c r="CF402" s="163"/>
      <c r="CG402" s="163"/>
      <c r="CH402" s="163"/>
      <c r="CI402" s="163"/>
      <c r="CJ402" s="163"/>
      <c r="CK402" s="163"/>
      <c r="CL402" s="163"/>
      <c r="CM402" s="163"/>
      <c r="CN402" s="163"/>
      <c r="CO402" s="163"/>
      <c r="CP402" s="163"/>
      <c r="CQ402" s="163"/>
      <c r="CR402" s="163"/>
      <c r="CS402" s="163"/>
      <c r="CT402" s="163"/>
      <c r="CU402" s="163"/>
      <c r="CV402" s="163"/>
      <c r="CW402" s="163"/>
      <c r="CX402" s="163"/>
      <c r="CY402" s="163"/>
      <c r="CZ402" s="163"/>
      <c r="DA402" s="163"/>
      <c r="DB402" s="163"/>
      <c r="DC402" s="163"/>
      <c r="DD402" s="163"/>
      <c r="DE402" s="163"/>
      <c r="DF402" s="163"/>
      <c r="DG402" s="163"/>
      <c r="DH402" s="163"/>
      <c r="DI402" s="163"/>
      <c r="DJ402" s="163"/>
      <c r="DK402" s="163"/>
      <c r="DL402" s="163"/>
      <c r="DM402" s="163"/>
      <c r="DN402" s="163"/>
      <c r="DO402" s="163"/>
      <c r="DP402" s="163"/>
      <c r="DQ402" s="163"/>
      <c r="DR402" s="163"/>
      <c r="DS402" s="163"/>
      <c r="DT402" s="163"/>
      <c r="DU402" s="163"/>
      <c r="DV402" s="163"/>
      <c r="DW402" s="163"/>
      <c r="DX402" s="163"/>
      <c r="DY402" s="163"/>
      <c r="DZ402" s="163"/>
      <c r="EA402" s="163"/>
      <c r="EB402" s="163"/>
      <c r="EC402" s="163"/>
      <c r="ED402" s="163"/>
      <c r="EE402" s="163"/>
      <c r="EF402" s="163"/>
      <c r="EG402" s="163"/>
      <c r="EH402" s="163"/>
      <c r="EI402" s="163"/>
      <c r="EJ402" s="163"/>
      <c r="EK402" s="163"/>
      <c r="EL402" s="163"/>
      <c r="EM402" s="163"/>
      <c r="EN402" s="163"/>
      <c r="EO402" s="163"/>
      <c r="EP402" s="163"/>
      <c r="EQ402" s="163"/>
      <c r="ER402" s="163"/>
      <c r="ES402" s="163"/>
      <c r="ET402" s="163"/>
      <c r="EU402" s="163"/>
      <c r="EV402" s="163"/>
      <c r="EW402" s="163"/>
      <c r="EX402" s="163"/>
      <c r="EY402" s="163"/>
      <c r="EZ402" s="163"/>
      <c r="FA402" s="163"/>
      <c r="FB402" s="163"/>
      <c r="FC402" s="163"/>
      <c r="FD402" s="163"/>
      <c r="FE402" s="163"/>
      <c r="FF402" s="163"/>
      <c r="FG402" s="163"/>
      <c r="FH402" s="163"/>
      <c r="FI402" s="163"/>
      <c r="FJ402" s="163"/>
      <c r="FK402" s="163"/>
      <c r="FL402" s="163"/>
      <c r="FM402" s="163"/>
      <c r="FN402" s="163"/>
      <c r="FO402" s="163"/>
      <c r="FP402" s="163"/>
      <c r="FQ402" s="163"/>
      <c r="FR402" s="163"/>
      <c r="FS402" s="163"/>
      <c r="FT402" s="163"/>
      <c r="FU402" s="163"/>
      <c r="FV402" s="163"/>
      <c r="FW402" s="163"/>
      <c r="FX402" s="163"/>
      <c r="FY402" s="163"/>
      <c r="FZ402" s="163"/>
      <c r="GA402" s="163"/>
      <c r="GB402" s="163"/>
      <c r="GC402" s="163"/>
      <c r="GD402" s="163"/>
      <c r="GE402" s="163"/>
      <c r="GF402" s="163"/>
      <c r="GG402" s="163"/>
      <c r="GH402" s="163"/>
      <c r="GI402" s="163"/>
      <c r="GJ402" s="163"/>
      <c r="GK402" s="163"/>
      <c r="GL402" s="163"/>
      <c r="GM402" s="163"/>
      <c r="GN402" s="163"/>
      <c r="GO402" s="163"/>
      <c r="GP402" s="163"/>
      <c r="GQ402" s="163"/>
      <c r="GR402" s="163"/>
      <c r="GS402" s="163"/>
      <c r="GT402" s="163"/>
      <c r="GU402" s="163"/>
      <c r="GV402" s="163"/>
      <c r="GW402" s="163"/>
      <c r="GX402" s="163"/>
      <c r="GY402" s="163"/>
      <c r="GZ402" s="163"/>
      <c r="HA402" s="163"/>
      <c r="HB402" s="163"/>
      <c r="HC402" s="163"/>
      <c r="HD402" s="163"/>
      <c r="HE402" s="163"/>
      <c r="HF402" s="163"/>
      <c r="HG402" s="163"/>
      <c r="HH402" s="163"/>
      <c r="HI402" s="163"/>
      <c r="HJ402" s="163"/>
      <c r="HK402" s="163"/>
      <c r="HL402" s="163"/>
      <c r="HM402" s="163"/>
      <c r="HN402" s="163"/>
      <c r="HO402" s="163"/>
      <c r="HP402" s="163"/>
      <c r="HQ402" s="163"/>
      <c r="HR402" s="163"/>
      <c r="HS402" s="163"/>
      <c r="HT402" s="163"/>
      <c r="HU402" s="163"/>
      <c r="HV402" s="163"/>
      <c r="HW402" s="163"/>
      <c r="HX402" s="163"/>
      <c r="HY402" s="163"/>
      <c r="HZ402" s="163"/>
      <c r="IA402" s="163"/>
      <c r="IB402" s="163"/>
      <c r="IC402" s="163"/>
      <c r="ID402" s="163"/>
      <c r="IE402" s="163"/>
      <c r="IF402" s="163"/>
      <c r="IG402" s="163"/>
      <c r="IH402" s="163"/>
      <c r="II402" s="163"/>
      <c r="IJ402" s="163"/>
      <c r="IK402" s="163"/>
      <c r="IL402" s="163"/>
      <c r="IM402" s="163"/>
      <c r="IN402" s="163"/>
      <c r="IO402" s="163"/>
      <c r="IP402" s="163"/>
      <c r="IQ402" s="163"/>
      <c r="IR402" s="163"/>
      <c r="IS402" s="163"/>
      <c r="IT402" s="163"/>
      <c r="IU402" s="163"/>
      <c r="IV402" s="163"/>
      <c r="IW402" s="163"/>
      <c r="IX402" s="163"/>
      <c r="IY402" s="163"/>
      <c r="IZ402" s="163"/>
      <c r="JA402" s="163"/>
      <c r="JB402" s="163"/>
      <c r="JC402" s="163"/>
      <c r="JD402" s="163"/>
      <c r="JE402" s="163"/>
      <c r="JF402" s="163"/>
      <c r="JG402" s="163"/>
      <c r="JH402" s="163"/>
      <c r="JI402" s="163"/>
      <c r="JJ402" s="163"/>
      <c r="JK402" s="163"/>
      <c r="JL402" s="163"/>
      <c r="JM402" s="163"/>
      <c r="JN402" s="163"/>
      <c r="JO402" s="163"/>
      <c r="JP402" s="163"/>
      <c r="JQ402" s="163"/>
      <c r="JR402" s="163"/>
      <c r="JS402" s="163"/>
      <c r="JT402" s="163"/>
      <c r="JU402" s="163"/>
      <c r="JV402" s="163"/>
      <c r="JW402" s="163"/>
      <c r="JX402" s="163"/>
      <c r="JY402" s="163"/>
      <c r="JZ402" s="163"/>
      <c r="KA402" s="163"/>
      <c r="KB402" s="163"/>
      <c r="KC402" s="163"/>
      <c r="KD402" s="163"/>
      <c r="KE402" s="163"/>
      <c r="KF402" s="163"/>
      <c r="KG402" s="163"/>
      <c r="KH402" s="163"/>
      <c r="KI402" s="163"/>
      <c r="KJ402" s="163"/>
      <c r="KK402" s="163"/>
      <c r="KL402" s="163"/>
      <c r="KM402" s="163"/>
      <c r="KN402" s="163"/>
      <c r="KO402" s="163"/>
      <c r="KP402" s="163"/>
      <c r="KQ402" s="163"/>
      <c r="KR402" s="163"/>
      <c r="KS402" s="163"/>
      <c r="KT402" s="163"/>
      <c r="KU402" s="163"/>
      <c r="KV402" s="163"/>
      <c r="KW402" s="163"/>
      <c r="KX402" s="163"/>
      <c r="KY402" s="163"/>
      <c r="KZ402" s="163"/>
      <c r="LA402" s="163"/>
      <c r="LB402" s="163"/>
      <c r="LC402" s="163"/>
      <c r="LD402" s="163"/>
      <c r="LE402" s="163"/>
      <c r="LF402" s="163"/>
      <c r="LG402" s="163"/>
      <c r="LH402" s="163"/>
      <c r="LI402" s="163"/>
      <c r="LJ402" s="163"/>
      <c r="LK402" s="163"/>
      <c r="LL402" s="163"/>
      <c r="LM402" s="163"/>
      <c r="LN402" s="163"/>
      <c r="LO402" s="163"/>
      <c r="LP402" s="163"/>
      <c r="LQ402" s="163"/>
      <c r="LR402" s="163"/>
      <c r="LS402" s="163"/>
      <c r="LT402" s="163"/>
      <c r="LU402" s="163"/>
      <c r="LV402" s="163"/>
      <c r="LW402" s="163"/>
      <c r="LX402" s="163"/>
      <c r="LY402" s="163"/>
      <c r="LZ402" s="163"/>
      <c r="MA402" s="163"/>
      <c r="MB402" s="163"/>
      <c r="MC402" s="163"/>
      <c r="MD402" s="163"/>
      <c r="ME402" s="163"/>
      <c r="MF402" s="163"/>
      <c r="MG402" s="163"/>
      <c r="MH402" s="163"/>
      <c r="MI402" s="163"/>
      <c r="MJ402" s="163"/>
      <c r="MK402" s="163"/>
      <c r="ML402" s="163"/>
      <c r="MM402" s="163"/>
      <c r="MN402" s="163"/>
      <c r="MO402" s="163"/>
      <c r="MP402" s="163"/>
      <c r="MQ402" s="163"/>
      <c r="MR402" s="163"/>
      <c r="MS402" s="163"/>
      <c r="MT402" s="163"/>
      <c r="MU402" s="163"/>
      <c r="MV402" s="163"/>
      <c r="MW402" s="163"/>
      <c r="MX402" s="163"/>
      <c r="MY402" s="163"/>
      <c r="MZ402" s="163"/>
      <c r="NA402" s="163"/>
      <c r="NB402" s="163"/>
      <c r="NC402" s="163"/>
      <c r="ND402" s="163"/>
      <c r="NE402" s="163"/>
      <c r="NF402" s="163"/>
      <c r="NG402" s="163"/>
      <c r="NH402" s="163"/>
      <c r="NI402" s="163"/>
      <c r="NJ402" s="163"/>
      <c r="NK402" s="163"/>
      <c r="NL402" s="163"/>
      <c r="NM402" s="163"/>
      <c r="NN402" s="163"/>
      <c r="NO402" s="163"/>
      <c r="NP402" s="163"/>
      <c r="NQ402" s="163"/>
      <c r="NR402" s="163"/>
      <c r="NS402" s="163"/>
      <c r="NT402" s="163"/>
      <c r="NU402" s="163"/>
      <c r="NV402" s="163"/>
      <c r="NW402" s="163"/>
      <c r="NX402" s="163"/>
      <c r="NY402" s="163"/>
      <c r="NZ402" s="163"/>
      <c r="OA402" s="163"/>
      <c r="OB402" s="163"/>
      <c r="OC402" s="163"/>
      <c r="OD402" s="163"/>
      <c r="OE402" s="163"/>
      <c r="OF402" s="163"/>
      <c r="OG402" s="163"/>
      <c r="OH402" s="163"/>
      <c r="OI402" s="163"/>
      <c r="OJ402" s="163"/>
      <c r="OK402" s="163"/>
      <c r="OL402" s="163"/>
      <c r="OM402" s="163"/>
      <c r="ON402" s="163"/>
      <c r="OO402" s="163"/>
      <c r="OP402" s="163"/>
      <c r="OQ402" s="163"/>
      <c r="OR402" s="163"/>
      <c r="OS402" s="163"/>
      <c r="OT402" s="163"/>
      <c r="OU402" s="163"/>
      <c r="OV402" s="163"/>
      <c r="OW402" s="163"/>
      <c r="OX402" s="163"/>
      <c r="OY402" s="163"/>
      <c r="OZ402" s="163"/>
      <c r="PA402" s="163"/>
      <c r="PB402" s="163"/>
      <c r="PC402" s="163"/>
      <c r="PD402" s="163"/>
      <c r="PE402" s="163"/>
      <c r="PF402" s="163"/>
      <c r="PG402" s="163"/>
      <c r="PH402" s="163"/>
      <c r="PI402" s="163"/>
      <c r="PJ402" s="163"/>
      <c r="PK402" s="163"/>
      <c r="PL402" s="163"/>
      <c r="PM402" s="163"/>
      <c r="PN402" s="163"/>
      <c r="PO402" s="163"/>
      <c r="PP402" s="163"/>
      <c r="PQ402" s="163"/>
      <c r="PR402" s="163"/>
      <c r="PS402" s="163"/>
      <c r="PT402" s="163"/>
      <c r="PU402" s="163"/>
      <c r="PV402" s="163"/>
      <c r="PW402" s="163"/>
      <c r="PX402" s="163"/>
      <c r="PY402" s="163"/>
      <c r="PZ402" s="163"/>
      <c r="QA402" s="163"/>
      <c r="QB402" s="163"/>
      <c r="QC402" s="163"/>
      <c r="QD402" s="163"/>
      <c r="QE402" s="163"/>
      <c r="QF402" s="163"/>
      <c r="QG402" s="163"/>
      <c r="QH402" s="163"/>
      <c r="QI402" s="163"/>
      <c r="QJ402" s="163"/>
      <c r="QK402" s="163"/>
      <c r="QL402" s="163"/>
      <c r="QM402" s="163"/>
      <c r="QN402" s="163"/>
      <c r="QO402" s="163"/>
      <c r="QP402" s="163"/>
      <c r="QQ402" s="163"/>
      <c r="QR402" s="163"/>
      <c r="QS402" s="163"/>
      <c r="QT402" s="163"/>
      <c r="QU402" s="163"/>
      <c r="QV402" s="163"/>
      <c r="QW402" s="163"/>
      <c r="QX402" s="163"/>
      <c r="QY402" s="163"/>
      <c r="QZ402" s="163"/>
      <c r="RA402" s="163"/>
      <c r="RB402" s="163"/>
      <c r="RC402" s="163"/>
      <c r="RD402" s="163"/>
      <c r="RE402" s="163"/>
      <c r="RF402" s="163"/>
      <c r="RG402" s="163"/>
      <c r="RH402" s="163"/>
      <c r="RI402" s="163"/>
      <c r="RJ402" s="163"/>
      <c r="RK402" s="163"/>
      <c r="RL402" s="163"/>
      <c r="RM402" s="163"/>
      <c r="RN402" s="163"/>
      <c r="RO402" s="163"/>
      <c r="RP402" s="163"/>
      <c r="RQ402" s="163"/>
      <c r="RR402" s="163"/>
      <c r="RS402" s="163"/>
      <c r="RT402" s="163"/>
      <c r="RU402" s="163"/>
      <c r="RV402" s="163"/>
      <c r="RW402" s="163"/>
      <c r="RX402" s="163"/>
      <c r="RY402" s="163"/>
      <c r="RZ402" s="163"/>
      <c r="SA402" s="163"/>
      <c r="SB402" s="163"/>
      <c r="SC402" s="163"/>
      <c r="SD402" s="163"/>
      <c r="SE402" s="163"/>
      <c r="SF402" s="163"/>
      <c r="SG402" s="163"/>
      <c r="SH402" s="163"/>
      <c r="SI402" s="163"/>
      <c r="SJ402" s="163"/>
      <c r="SK402" s="163"/>
      <c r="SL402" s="163"/>
      <c r="SM402" s="163"/>
      <c r="SN402" s="163"/>
      <c r="SO402" s="163"/>
      <c r="SP402" s="163"/>
      <c r="SQ402" s="163"/>
      <c r="SR402" s="163"/>
      <c r="SS402" s="163"/>
      <c r="ST402" s="163"/>
      <c r="SU402" s="163"/>
      <c r="SV402" s="163"/>
      <c r="SW402" s="163"/>
      <c r="SX402" s="163"/>
      <c r="SY402" s="163"/>
      <c r="SZ402" s="163"/>
      <c r="TA402" s="163"/>
      <c r="TB402" s="163"/>
      <c r="TC402" s="163"/>
      <c r="TD402" s="163"/>
      <c r="TE402" s="163"/>
      <c r="TF402" s="163"/>
      <c r="TG402" s="163"/>
      <c r="TH402" s="163"/>
      <c r="TI402" s="163"/>
      <c r="TJ402" s="163"/>
      <c r="TK402" s="163"/>
      <c r="TL402" s="163"/>
      <c r="TM402" s="163"/>
      <c r="TN402" s="163"/>
      <c r="TO402" s="163"/>
      <c r="TP402" s="163"/>
      <c r="TQ402" s="163"/>
      <c r="TR402" s="163"/>
      <c r="TS402" s="163"/>
      <c r="TT402" s="163"/>
      <c r="TU402" s="163"/>
      <c r="TV402" s="163"/>
      <c r="TW402" s="163"/>
      <c r="TX402" s="163"/>
      <c r="TY402" s="163"/>
      <c r="TZ402" s="163"/>
      <c r="UA402" s="163"/>
      <c r="UB402" s="163"/>
      <c r="UC402" s="163"/>
      <c r="UD402" s="163"/>
      <c r="UE402" s="163"/>
      <c r="UF402" s="163"/>
      <c r="UG402" s="163"/>
      <c r="UH402" s="163"/>
      <c r="UI402" s="163"/>
      <c r="UJ402" s="163"/>
      <c r="UK402" s="163"/>
      <c r="UL402" s="163"/>
      <c r="UM402" s="163"/>
      <c r="UN402" s="163"/>
      <c r="UO402" s="163"/>
      <c r="UP402" s="163"/>
      <c r="UQ402" s="163"/>
      <c r="UR402" s="163"/>
      <c r="US402" s="163"/>
      <c r="UT402" s="163"/>
      <c r="UU402" s="163"/>
      <c r="UV402" s="163"/>
      <c r="UW402" s="163"/>
      <c r="UX402" s="163"/>
      <c r="UY402" s="163"/>
      <c r="UZ402" s="163"/>
      <c r="VA402" s="163"/>
      <c r="VB402" s="163"/>
      <c r="VC402" s="163"/>
      <c r="VD402" s="163"/>
      <c r="VE402" s="163"/>
      <c r="VF402" s="163"/>
      <c r="VG402" s="163"/>
      <c r="VH402" s="163"/>
      <c r="VI402" s="163"/>
      <c r="VJ402" s="163"/>
      <c r="VK402" s="163"/>
      <c r="VL402" s="163"/>
      <c r="VM402" s="163"/>
      <c r="VN402" s="163"/>
      <c r="VO402" s="163"/>
      <c r="VP402" s="163"/>
      <c r="VQ402" s="163"/>
      <c r="VR402" s="163"/>
      <c r="VS402" s="163"/>
      <c r="VT402" s="163"/>
      <c r="VU402" s="163"/>
      <c r="VV402" s="163"/>
      <c r="VW402" s="163"/>
      <c r="VX402" s="163"/>
      <c r="VY402" s="163"/>
      <c r="VZ402" s="163"/>
      <c r="WA402" s="163"/>
      <c r="WB402" s="163"/>
      <c r="WC402" s="163"/>
      <c r="WD402" s="163"/>
      <c r="WE402" s="163"/>
      <c r="WF402" s="163"/>
      <c r="WG402" s="163"/>
      <c r="WH402" s="163"/>
      <c r="WI402" s="163"/>
      <c r="WJ402" s="163"/>
      <c r="WK402" s="163"/>
      <c r="WL402" s="163"/>
      <c r="WM402" s="163"/>
      <c r="WN402" s="163"/>
      <c r="WO402" s="163"/>
      <c r="WP402" s="163"/>
      <c r="WQ402" s="163"/>
      <c r="WR402" s="163"/>
      <c r="WS402" s="163"/>
      <c r="WT402" s="163"/>
      <c r="WU402" s="163"/>
      <c r="WV402" s="163"/>
      <c r="WW402" s="163"/>
      <c r="WX402" s="163"/>
      <c r="WY402" s="163"/>
      <c r="WZ402" s="163"/>
      <c r="XA402" s="163"/>
      <c r="XB402" s="163"/>
      <c r="XC402" s="163"/>
      <c r="XD402" s="163"/>
      <c r="XE402" s="163"/>
      <c r="XF402" s="163"/>
      <c r="XG402" s="163"/>
      <c r="XH402" s="163"/>
      <c r="XI402" s="163"/>
      <c r="XJ402" s="163"/>
      <c r="XK402" s="163"/>
      <c r="XL402" s="163"/>
      <c r="XM402" s="163"/>
      <c r="XN402" s="163"/>
      <c r="XO402" s="163"/>
      <c r="XP402" s="163"/>
      <c r="XQ402" s="163"/>
      <c r="XR402" s="163"/>
      <c r="XS402" s="163"/>
      <c r="XT402" s="163"/>
      <c r="XU402" s="163"/>
      <c r="XV402" s="163"/>
      <c r="XW402" s="163"/>
      <c r="XX402" s="163"/>
      <c r="XY402" s="163"/>
      <c r="XZ402" s="163"/>
      <c r="YA402" s="163"/>
      <c r="YB402" s="163"/>
      <c r="YC402" s="163"/>
      <c r="YD402" s="163"/>
      <c r="YE402" s="163"/>
      <c r="YF402" s="163"/>
      <c r="YG402" s="163"/>
      <c r="YH402" s="163"/>
      <c r="YI402" s="163"/>
      <c r="YJ402" s="163"/>
      <c r="YK402" s="163"/>
      <c r="YL402" s="163"/>
      <c r="YM402" s="163"/>
      <c r="YN402" s="163"/>
      <c r="YO402" s="163"/>
      <c r="YP402" s="163"/>
      <c r="YQ402" s="163"/>
      <c r="YR402" s="163"/>
      <c r="YS402" s="163"/>
      <c r="YT402" s="163"/>
      <c r="YU402" s="163"/>
      <c r="YV402" s="163"/>
      <c r="YW402" s="163"/>
      <c r="YX402" s="163"/>
      <c r="YY402" s="163"/>
      <c r="YZ402" s="163"/>
      <c r="ZA402" s="163"/>
      <c r="ZB402" s="163"/>
      <c r="ZC402" s="163"/>
      <c r="ZD402" s="163"/>
      <c r="ZE402" s="163"/>
      <c r="ZF402" s="163"/>
      <c r="ZG402" s="163"/>
      <c r="ZH402" s="163"/>
      <c r="ZI402" s="163"/>
      <c r="ZJ402" s="163"/>
      <c r="ZK402" s="163"/>
      <c r="ZL402" s="163"/>
      <c r="ZM402" s="163"/>
      <c r="ZN402" s="163"/>
      <c r="ZO402" s="163"/>
      <c r="ZP402" s="163"/>
      <c r="ZQ402" s="163"/>
      <c r="ZR402" s="163"/>
      <c r="ZS402" s="163"/>
      <c r="ZT402" s="163"/>
      <c r="ZU402" s="163"/>
      <c r="ZV402" s="163"/>
      <c r="ZW402" s="163"/>
      <c r="ZX402" s="163"/>
      <c r="ZY402" s="163"/>
      <c r="ZZ402" s="163"/>
      <c r="AAA402" s="163"/>
      <c r="AAB402" s="163"/>
      <c r="AAC402" s="163"/>
      <c r="AAD402" s="163"/>
      <c r="AAE402" s="163"/>
      <c r="AAF402" s="163"/>
      <c r="AAG402" s="163"/>
      <c r="AAH402" s="163"/>
      <c r="AAI402" s="163"/>
      <c r="AAJ402" s="163"/>
      <c r="AAK402" s="163"/>
      <c r="AAL402" s="163"/>
      <c r="AAM402" s="163"/>
      <c r="AAN402" s="163"/>
      <c r="AAO402" s="163"/>
      <c r="AAP402" s="163"/>
      <c r="AAQ402" s="163"/>
      <c r="AAR402" s="163"/>
      <c r="AAS402" s="163"/>
      <c r="AAT402" s="163"/>
      <c r="AAU402" s="163"/>
      <c r="AAV402" s="163"/>
      <c r="AAW402" s="163"/>
      <c r="AAX402" s="163"/>
      <c r="AAY402" s="163"/>
      <c r="AAZ402" s="163"/>
      <c r="ABA402" s="163"/>
      <c r="ABB402" s="163"/>
      <c r="ABC402" s="163"/>
      <c r="ABD402" s="163"/>
      <c r="ABE402" s="163"/>
      <c r="ABF402" s="163"/>
      <c r="ABG402" s="163"/>
      <c r="ABH402" s="163"/>
      <c r="ABI402" s="163"/>
      <c r="ABJ402" s="163"/>
      <c r="ABK402" s="163"/>
      <c r="ABL402" s="163"/>
      <c r="ABM402" s="163"/>
      <c r="ABN402" s="163"/>
      <c r="ABO402" s="163"/>
      <c r="ABP402" s="163"/>
      <c r="ABQ402" s="163"/>
      <c r="ABR402" s="163"/>
      <c r="ABS402" s="163"/>
      <c r="ABT402" s="163"/>
      <c r="ABU402" s="163"/>
      <c r="ABV402" s="163"/>
      <c r="ABW402" s="163"/>
      <c r="ABX402" s="163"/>
      <c r="ABY402" s="163"/>
      <c r="ABZ402" s="163"/>
      <c r="ACA402" s="163"/>
      <c r="ACB402" s="163"/>
      <c r="ACC402" s="163"/>
      <c r="ACD402" s="163"/>
      <c r="ACE402" s="163"/>
      <c r="ACF402" s="163"/>
      <c r="ACG402" s="163"/>
      <c r="ACH402" s="163"/>
      <c r="ACI402" s="163"/>
      <c r="ACJ402" s="163"/>
      <c r="ACK402" s="163"/>
      <c r="ACL402" s="163"/>
      <c r="ACM402" s="163"/>
      <c r="ACN402" s="163"/>
      <c r="ACO402" s="163"/>
      <c r="ACP402" s="163"/>
      <c r="ACQ402" s="163"/>
      <c r="ACR402" s="163"/>
      <c r="ACS402" s="163"/>
      <c r="ACT402" s="163"/>
      <c r="ACU402" s="163"/>
      <c r="ACV402" s="163"/>
      <c r="ACW402" s="163"/>
      <c r="ACX402" s="163"/>
      <c r="ACY402" s="163"/>
      <c r="ACZ402" s="163"/>
      <c r="ADA402" s="163"/>
      <c r="ADB402" s="163"/>
      <c r="ADC402" s="163"/>
      <c r="ADD402" s="163"/>
      <c r="ADE402" s="163"/>
      <c r="ADF402" s="163"/>
      <c r="ADG402" s="163"/>
      <c r="ADH402" s="163"/>
      <c r="ADI402" s="163"/>
      <c r="ADJ402" s="163"/>
      <c r="ADK402" s="163"/>
      <c r="ADL402" s="163"/>
      <c r="ADM402" s="163"/>
      <c r="ADN402" s="163"/>
      <c r="ADO402" s="163"/>
      <c r="ADP402" s="163"/>
      <c r="ADQ402" s="163"/>
      <c r="ADR402" s="163"/>
      <c r="ADS402" s="163"/>
      <c r="ADT402" s="163"/>
      <c r="ADU402" s="163"/>
      <c r="ADV402" s="163"/>
      <c r="ADW402" s="163"/>
      <c r="ADX402" s="163"/>
      <c r="ADY402" s="163"/>
      <c r="ADZ402" s="163"/>
      <c r="AEA402" s="163"/>
      <c r="AEB402" s="163"/>
      <c r="AEC402" s="163"/>
      <c r="AED402" s="163"/>
      <c r="AEE402" s="163"/>
      <c r="AEF402" s="163"/>
      <c r="AEG402" s="163"/>
      <c r="AEH402" s="163"/>
      <c r="AEI402" s="163"/>
      <c r="AEJ402" s="163"/>
      <c r="AEK402" s="163"/>
      <c r="AEL402" s="163"/>
      <c r="AEM402" s="163"/>
      <c r="AEN402" s="163"/>
      <c r="AEO402" s="163"/>
      <c r="AEP402" s="163"/>
      <c r="AEQ402" s="163"/>
      <c r="AER402" s="163"/>
      <c r="AES402" s="163"/>
      <c r="AET402" s="163"/>
      <c r="AEU402" s="163"/>
      <c r="AEV402" s="163"/>
      <c r="AEW402" s="163"/>
      <c r="AEX402" s="163"/>
      <c r="AEY402" s="163"/>
      <c r="AEZ402" s="163"/>
      <c r="AFA402" s="163"/>
      <c r="AFB402" s="163"/>
      <c r="AFC402" s="163"/>
      <c r="AFD402" s="163"/>
      <c r="AFE402" s="163"/>
      <c r="AFF402" s="163"/>
      <c r="AFG402" s="163"/>
      <c r="AFH402" s="163"/>
      <c r="AFI402" s="163"/>
      <c r="AFJ402" s="163"/>
      <c r="AFK402" s="163"/>
      <c r="AFL402" s="163"/>
      <c r="AFM402" s="163"/>
      <c r="AFN402" s="163"/>
      <c r="AFO402" s="163"/>
      <c r="AFP402" s="163"/>
      <c r="AFQ402" s="163"/>
      <c r="AFR402" s="163"/>
      <c r="AFS402" s="163"/>
      <c r="AFT402" s="163"/>
      <c r="AFU402" s="163"/>
      <c r="AFV402" s="163"/>
      <c r="AFW402" s="163"/>
      <c r="AFX402" s="163"/>
      <c r="AFY402" s="163"/>
      <c r="AFZ402" s="163"/>
      <c r="AGA402" s="163"/>
      <c r="AGB402" s="163"/>
      <c r="AGC402" s="163"/>
      <c r="AGD402" s="163"/>
      <c r="AGE402" s="163"/>
      <c r="AGF402" s="163"/>
      <c r="AGG402" s="163"/>
      <c r="AGH402" s="163"/>
      <c r="AGI402" s="163"/>
      <c r="AGJ402" s="163"/>
      <c r="AGK402" s="163"/>
      <c r="AGL402" s="163"/>
      <c r="AGM402" s="163"/>
      <c r="AGN402" s="163"/>
      <c r="AGO402" s="163"/>
      <c r="AGP402" s="163"/>
      <c r="AGQ402" s="163"/>
      <c r="AGR402" s="163"/>
      <c r="AGS402" s="163"/>
      <c r="AGT402" s="163"/>
      <c r="AGU402" s="163"/>
      <c r="AGV402" s="163"/>
      <c r="AGW402" s="163"/>
      <c r="AGX402" s="163"/>
      <c r="AGY402" s="163"/>
      <c r="AGZ402" s="163"/>
      <c r="AHA402" s="163"/>
      <c r="AHB402" s="163"/>
      <c r="AHC402" s="163"/>
      <c r="AHD402" s="163"/>
      <c r="AHE402" s="163"/>
      <c r="AHF402" s="163"/>
      <c r="AHG402" s="163"/>
      <c r="AHH402" s="163"/>
      <c r="AHI402" s="163"/>
      <c r="AHJ402" s="163"/>
    </row>
    <row r="403" spans="1:894" s="292" customFormat="1" ht="30" hidden="1" customHeight="1" x14ac:dyDescent="0.25">
      <c r="A403" s="163"/>
      <c r="B403" s="87" t="s">
        <v>1077</v>
      </c>
      <c r="C403" s="88" t="s">
        <v>330</v>
      </c>
      <c r="D403" s="89" t="s">
        <v>344</v>
      </c>
      <c r="E403" s="89" t="s">
        <v>2062</v>
      </c>
      <c r="F403" s="89" t="s">
        <v>2063</v>
      </c>
      <c r="G403" s="90">
        <v>0.25</v>
      </c>
      <c r="H403" s="91"/>
      <c r="I403" s="92">
        <v>4</v>
      </c>
      <c r="J403" s="89" t="s">
        <v>1073</v>
      </c>
      <c r="K403" s="89" t="s">
        <v>1079</v>
      </c>
      <c r="L403" s="89" t="s">
        <v>1074</v>
      </c>
      <c r="M403" s="89" t="s">
        <v>1074</v>
      </c>
      <c r="N403" s="124"/>
      <c r="O403" s="120" t="s">
        <v>1075</v>
      </c>
      <c r="P403" s="175"/>
      <c r="Q403" s="294"/>
      <c r="R403" s="294"/>
      <c r="S403" s="173"/>
      <c r="T403" s="173"/>
      <c r="U403" s="173"/>
      <c r="V403" s="173"/>
      <c r="W403" s="173"/>
      <c r="X403" s="173"/>
      <c r="Y403" s="173"/>
      <c r="Z403" s="173"/>
      <c r="AA403" s="173"/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63"/>
      <c r="AT403" s="163"/>
      <c r="AU403" s="163"/>
      <c r="AV403" s="163"/>
      <c r="AW403" s="163"/>
      <c r="AX403" s="163"/>
      <c r="AY403" s="163"/>
      <c r="AZ403" s="163"/>
      <c r="BA403" s="163"/>
      <c r="BB403" s="163"/>
      <c r="BC403" s="163"/>
      <c r="BD403" s="163"/>
      <c r="BE403" s="163"/>
      <c r="BF403" s="163"/>
      <c r="BG403" s="163"/>
      <c r="BH403" s="163"/>
      <c r="BI403" s="163"/>
      <c r="BJ403" s="163"/>
      <c r="BK403" s="163"/>
      <c r="BL403" s="163"/>
      <c r="BM403" s="163"/>
      <c r="BN403" s="163"/>
      <c r="BO403" s="163"/>
      <c r="BP403" s="163"/>
      <c r="BQ403" s="163"/>
      <c r="BR403" s="163"/>
      <c r="BS403" s="163"/>
      <c r="BT403" s="163"/>
      <c r="BU403" s="163"/>
      <c r="BV403" s="163"/>
      <c r="BW403" s="163"/>
      <c r="BX403" s="163"/>
      <c r="BY403" s="163"/>
      <c r="BZ403" s="163"/>
      <c r="CA403" s="163"/>
      <c r="CB403" s="163"/>
      <c r="CC403" s="163"/>
      <c r="CD403" s="163"/>
      <c r="CE403" s="163"/>
      <c r="CF403" s="163"/>
      <c r="CG403" s="163"/>
      <c r="CH403" s="163"/>
      <c r="CI403" s="163"/>
      <c r="CJ403" s="163"/>
      <c r="CK403" s="163"/>
      <c r="CL403" s="163"/>
      <c r="CM403" s="163"/>
      <c r="CN403" s="163"/>
      <c r="CO403" s="163"/>
      <c r="CP403" s="163"/>
      <c r="CQ403" s="163"/>
      <c r="CR403" s="163"/>
      <c r="CS403" s="163"/>
      <c r="CT403" s="163"/>
      <c r="CU403" s="163"/>
      <c r="CV403" s="163"/>
      <c r="CW403" s="163"/>
      <c r="CX403" s="163"/>
      <c r="CY403" s="163"/>
      <c r="CZ403" s="163"/>
      <c r="DA403" s="163"/>
      <c r="DB403" s="163"/>
      <c r="DC403" s="163"/>
      <c r="DD403" s="163"/>
      <c r="DE403" s="163"/>
      <c r="DF403" s="163"/>
      <c r="DG403" s="163"/>
      <c r="DH403" s="163"/>
      <c r="DI403" s="163"/>
      <c r="DJ403" s="163"/>
      <c r="DK403" s="163"/>
      <c r="DL403" s="163"/>
      <c r="DM403" s="163"/>
      <c r="DN403" s="163"/>
      <c r="DO403" s="163"/>
      <c r="DP403" s="163"/>
      <c r="DQ403" s="163"/>
      <c r="DR403" s="163"/>
      <c r="DS403" s="163"/>
      <c r="DT403" s="163"/>
      <c r="DU403" s="163"/>
      <c r="DV403" s="163"/>
      <c r="DW403" s="163"/>
      <c r="DX403" s="163"/>
      <c r="DY403" s="163"/>
      <c r="DZ403" s="163"/>
      <c r="EA403" s="163"/>
      <c r="EB403" s="163"/>
      <c r="EC403" s="163"/>
      <c r="ED403" s="163"/>
      <c r="EE403" s="163"/>
      <c r="EF403" s="163"/>
      <c r="EG403" s="163"/>
      <c r="EH403" s="163"/>
      <c r="EI403" s="163"/>
      <c r="EJ403" s="163"/>
      <c r="EK403" s="163"/>
      <c r="EL403" s="163"/>
      <c r="EM403" s="163"/>
      <c r="EN403" s="163"/>
      <c r="EO403" s="163"/>
      <c r="EP403" s="163"/>
      <c r="EQ403" s="163"/>
      <c r="ER403" s="163"/>
      <c r="ES403" s="163"/>
      <c r="ET403" s="163"/>
      <c r="EU403" s="163"/>
      <c r="EV403" s="163"/>
      <c r="EW403" s="163"/>
      <c r="EX403" s="163"/>
      <c r="EY403" s="163"/>
      <c r="EZ403" s="163"/>
      <c r="FA403" s="163"/>
      <c r="FB403" s="163"/>
      <c r="FC403" s="163"/>
      <c r="FD403" s="163"/>
      <c r="FE403" s="163"/>
      <c r="FF403" s="163"/>
      <c r="FG403" s="163"/>
      <c r="FH403" s="163"/>
      <c r="FI403" s="163"/>
      <c r="FJ403" s="163"/>
      <c r="FK403" s="163"/>
      <c r="FL403" s="163"/>
      <c r="FM403" s="163"/>
      <c r="FN403" s="163"/>
      <c r="FO403" s="163"/>
      <c r="FP403" s="163"/>
      <c r="FQ403" s="163"/>
      <c r="FR403" s="163"/>
      <c r="FS403" s="163"/>
      <c r="FT403" s="163"/>
      <c r="FU403" s="163"/>
      <c r="FV403" s="163"/>
      <c r="FW403" s="163"/>
      <c r="FX403" s="163"/>
      <c r="FY403" s="163"/>
      <c r="FZ403" s="163"/>
      <c r="GA403" s="163"/>
      <c r="GB403" s="163"/>
      <c r="GC403" s="163"/>
      <c r="GD403" s="163"/>
      <c r="GE403" s="163"/>
      <c r="GF403" s="163"/>
      <c r="GG403" s="163"/>
      <c r="GH403" s="163"/>
      <c r="GI403" s="163"/>
      <c r="GJ403" s="163"/>
      <c r="GK403" s="163"/>
      <c r="GL403" s="163"/>
      <c r="GM403" s="163"/>
      <c r="GN403" s="163"/>
      <c r="GO403" s="163"/>
      <c r="GP403" s="163"/>
      <c r="GQ403" s="163"/>
      <c r="GR403" s="163"/>
      <c r="GS403" s="163"/>
      <c r="GT403" s="163"/>
      <c r="GU403" s="163"/>
      <c r="GV403" s="163"/>
      <c r="GW403" s="163"/>
      <c r="GX403" s="163"/>
      <c r="GY403" s="163"/>
      <c r="GZ403" s="163"/>
      <c r="HA403" s="163"/>
      <c r="HB403" s="163"/>
      <c r="HC403" s="163"/>
      <c r="HD403" s="163"/>
      <c r="HE403" s="163"/>
      <c r="HF403" s="163"/>
      <c r="HG403" s="163"/>
      <c r="HH403" s="163"/>
      <c r="HI403" s="163"/>
      <c r="HJ403" s="163"/>
      <c r="HK403" s="163"/>
      <c r="HL403" s="163"/>
      <c r="HM403" s="163"/>
      <c r="HN403" s="163"/>
      <c r="HO403" s="163"/>
      <c r="HP403" s="163"/>
      <c r="HQ403" s="163"/>
      <c r="HR403" s="163"/>
      <c r="HS403" s="163"/>
      <c r="HT403" s="163"/>
      <c r="HU403" s="163"/>
      <c r="HV403" s="163"/>
      <c r="HW403" s="163"/>
      <c r="HX403" s="163"/>
      <c r="HY403" s="163"/>
      <c r="HZ403" s="163"/>
      <c r="IA403" s="163"/>
      <c r="IB403" s="163"/>
      <c r="IC403" s="163"/>
      <c r="ID403" s="163"/>
      <c r="IE403" s="163"/>
      <c r="IF403" s="163"/>
      <c r="IG403" s="163"/>
      <c r="IH403" s="163"/>
      <c r="II403" s="163"/>
      <c r="IJ403" s="163"/>
      <c r="IK403" s="163"/>
      <c r="IL403" s="163"/>
      <c r="IM403" s="163"/>
      <c r="IN403" s="163"/>
      <c r="IO403" s="163"/>
      <c r="IP403" s="163"/>
      <c r="IQ403" s="163"/>
      <c r="IR403" s="163"/>
      <c r="IS403" s="163"/>
      <c r="IT403" s="163"/>
      <c r="IU403" s="163"/>
      <c r="IV403" s="163"/>
      <c r="IW403" s="163"/>
      <c r="IX403" s="163"/>
      <c r="IY403" s="163"/>
      <c r="IZ403" s="163"/>
      <c r="JA403" s="163"/>
      <c r="JB403" s="163"/>
      <c r="JC403" s="163"/>
      <c r="JD403" s="163"/>
      <c r="JE403" s="163"/>
      <c r="JF403" s="163"/>
      <c r="JG403" s="163"/>
      <c r="JH403" s="163"/>
      <c r="JI403" s="163"/>
      <c r="JJ403" s="163"/>
      <c r="JK403" s="163"/>
      <c r="JL403" s="163"/>
      <c r="JM403" s="163"/>
      <c r="JN403" s="163"/>
      <c r="JO403" s="163"/>
      <c r="JP403" s="163"/>
      <c r="JQ403" s="163"/>
      <c r="JR403" s="163"/>
      <c r="JS403" s="163"/>
      <c r="JT403" s="163"/>
      <c r="JU403" s="163"/>
      <c r="JV403" s="163"/>
      <c r="JW403" s="163"/>
      <c r="JX403" s="163"/>
      <c r="JY403" s="163"/>
      <c r="JZ403" s="163"/>
      <c r="KA403" s="163"/>
      <c r="KB403" s="163"/>
      <c r="KC403" s="163"/>
      <c r="KD403" s="163"/>
      <c r="KE403" s="163"/>
      <c r="KF403" s="163"/>
      <c r="KG403" s="163"/>
      <c r="KH403" s="163"/>
      <c r="KI403" s="163"/>
      <c r="KJ403" s="163"/>
      <c r="KK403" s="163"/>
      <c r="KL403" s="163"/>
      <c r="KM403" s="163"/>
      <c r="KN403" s="163"/>
      <c r="KO403" s="163"/>
      <c r="KP403" s="163"/>
      <c r="KQ403" s="163"/>
      <c r="KR403" s="163"/>
      <c r="KS403" s="163"/>
      <c r="KT403" s="163"/>
      <c r="KU403" s="163"/>
      <c r="KV403" s="163"/>
      <c r="KW403" s="163"/>
      <c r="KX403" s="163"/>
      <c r="KY403" s="163"/>
      <c r="KZ403" s="163"/>
      <c r="LA403" s="163"/>
      <c r="LB403" s="163"/>
      <c r="LC403" s="163"/>
      <c r="LD403" s="163"/>
      <c r="LE403" s="163"/>
      <c r="LF403" s="163"/>
      <c r="LG403" s="163"/>
      <c r="LH403" s="163"/>
      <c r="LI403" s="163"/>
      <c r="LJ403" s="163"/>
      <c r="LK403" s="163"/>
      <c r="LL403" s="163"/>
      <c r="LM403" s="163"/>
      <c r="LN403" s="163"/>
      <c r="LO403" s="163"/>
      <c r="LP403" s="163"/>
      <c r="LQ403" s="163"/>
      <c r="LR403" s="163"/>
      <c r="LS403" s="163"/>
      <c r="LT403" s="163"/>
      <c r="LU403" s="163"/>
      <c r="LV403" s="163"/>
      <c r="LW403" s="163"/>
      <c r="LX403" s="163"/>
      <c r="LY403" s="163"/>
      <c r="LZ403" s="163"/>
      <c r="MA403" s="163"/>
      <c r="MB403" s="163"/>
      <c r="MC403" s="163"/>
      <c r="MD403" s="163"/>
      <c r="ME403" s="163"/>
      <c r="MF403" s="163"/>
      <c r="MG403" s="163"/>
      <c r="MH403" s="163"/>
      <c r="MI403" s="163"/>
      <c r="MJ403" s="163"/>
      <c r="MK403" s="163"/>
      <c r="ML403" s="163"/>
      <c r="MM403" s="163"/>
      <c r="MN403" s="163"/>
      <c r="MO403" s="163"/>
      <c r="MP403" s="163"/>
      <c r="MQ403" s="163"/>
      <c r="MR403" s="163"/>
      <c r="MS403" s="163"/>
      <c r="MT403" s="163"/>
      <c r="MU403" s="163"/>
      <c r="MV403" s="163"/>
      <c r="MW403" s="163"/>
      <c r="MX403" s="163"/>
      <c r="MY403" s="163"/>
      <c r="MZ403" s="163"/>
      <c r="NA403" s="163"/>
      <c r="NB403" s="163"/>
      <c r="NC403" s="163"/>
      <c r="ND403" s="163"/>
      <c r="NE403" s="163"/>
      <c r="NF403" s="163"/>
      <c r="NG403" s="163"/>
      <c r="NH403" s="163"/>
      <c r="NI403" s="163"/>
      <c r="NJ403" s="163"/>
      <c r="NK403" s="163"/>
      <c r="NL403" s="163"/>
      <c r="NM403" s="163"/>
      <c r="NN403" s="163"/>
      <c r="NO403" s="163"/>
      <c r="NP403" s="163"/>
      <c r="NQ403" s="163"/>
      <c r="NR403" s="163"/>
      <c r="NS403" s="163"/>
      <c r="NT403" s="163"/>
      <c r="NU403" s="163"/>
      <c r="NV403" s="163"/>
      <c r="NW403" s="163"/>
      <c r="NX403" s="163"/>
      <c r="NY403" s="163"/>
      <c r="NZ403" s="163"/>
      <c r="OA403" s="163"/>
      <c r="OB403" s="163"/>
      <c r="OC403" s="163"/>
      <c r="OD403" s="163"/>
      <c r="OE403" s="163"/>
      <c r="OF403" s="163"/>
      <c r="OG403" s="163"/>
      <c r="OH403" s="163"/>
      <c r="OI403" s="163"/>
      <c r="OJ403" s="163"/>
      <c r="OK403" s="163"/>
      <c r="OL403" s="163"/>
      <c r="OM403" s="163"/>
      <c r="ON403" s="163"/>
      <c r="OO403" s="163"/>
      <c r="OP403" s="163"/>
      <c r="OQ403" s="163"/>
      <c r="OR403" s="163"/>
      <c r="OS403" s="163"/>
      <c r="OT403" s="163"/>
      <c r="OU403" s="163"/>
      <c r="OV403" s="163"/>
      <c r="OW403" s="163"/>
      <c r="OX403" s="163"/>
      <c r="OY403" s="163"/>
      <c r="OZ403" s="163"/>
      <c r="PA403" s="163"/>
      <c r="PB403" s="163"/>
      <c r="PC403" s="163"/>
      <c r="PD403" s="163"/>
      <c r="PE403" s="163"/>
      <c r="PF403" s="163"/>
      <c r="PG403" s="163"/>
      <c r="PH403" s="163"/>
      <c r="PI403" s="163"/>
      <c r="PJ403" s="163"/>
      <c r="PK403" s="163"/>
      <c r="PL403" s="163"/>
      <c r="PM403" s="163"/>
      <c r="PN403" s="163"/>
      <c r="PO403" s="163"/>
      <c r="PP403" s="163"/>
      <c r="PQ403" s="163"/>
      <c r="PR403" s="163"/>
      <c r="PS403" s="163"/>
      <c r="PT403" s="163"/>
      <c r="PU403" s="163"/>
      <c r="PV403" s="163"/>
      <c r="PW403" s="163"/>
      <c r="PX403" s="163"/>
      <c r="PY403" s="163"/>
      <c r="PZ403" s="163"/>
      <c r="QA403" s="163"/>
      <c r="QB403" s="163"/>
      <c r="QC403" s="163"/>
      <c r="QD403" s="163"/>
      <c r="QE403" s="163"/>
      <c r="QF403" s="163"/>
      <c r="QG403" s="163"/>
      <c r="QH403" s="163"/>
      <c r="QI403" s="163"/>
      <c r="QJ403" s="163"/>
      <c r="QK403" s="163"/>
      <c r="QL403" s="163"/>
      <c r="QM403" s="163"/>
      <c r="QN403" s="163"/>
      <c r="QO403" s="163"/>
      <c r="QP403" s="163"/>
      <c r="QQ403" s="163"/>
      <c r="QR403" s="163"/>
      <c r="QS403" s="163"/>
      <c r="QT403" s="163"/>
      <c r="QU403" s="163"/>
      <c r="QV403" s="163"/>
      <c r="QW403" s="163"/>
      <c r="QX403" s="163"/>
      <c r="QY403" s="163"/>
      <c r="QZ403" s="163"/>
      <c r="RA403" s="163"/>
      <c r="RB403" s="163"/>
      <c r="RC403" s="163"/>
      <c r="RD403" s="163"/>
      <c r="RE403" s="163"/>
      <c r="RF403" s="163"/>
      <c r="RG403" s="163"/>
      <c r="RH403" s="163"/>
      <c r="RI403" s="163"/>
      <c r="RJ403" s="163"/>
      <c r="RK403" s="163"/>
      <c r="RL403" s="163"/>
      <c r="RM403" s="163"/>
      <c r="RN403" s="163"/>
      <c r="RO403" s="163"/>
      <c r="RP403" s="163"/>
      <c r="RQ403" s="163"/>
      <c r="RR403" s="163"/>
      <c r="RS403" s="163"/>
      <c r="RT403" s="163"/>
      <c r="RU403" s="163"/>
      <c r="RV403" s="163"/>
      <c r="RW403" s="163"/>
      <c r="RX403" s="163"/>
      <c r="RY403" s="163"/>
      <c r="RZ403" s="163"/>
      <c r="SA403" s="163"/>
      <c r="SB403" s="163"/>
      <c r="SC403" s="163"/>
      <c r="SD403" s="163"/>
      <c r="SE403" s="163"/>
      <c r="SF403" s="163"/>
      <c r="SG403" s="163"/>
      <c r="SH403" s="163"/>
      <c r="SI403" s="163"/>
      <c r="SJ403" s="163"/>
      <c r="SK403" s="163"/>
      <c r="SL403" s="163"/>
      <c r="SM403" s="163"/>
      <c r="SN403" s="163"/>
      <c r="SO403" s="163"/>
      <c r="SP403" s="163"/>
      <c r="SQ403" s="163"/>
      <c r="SR403" s="163"/>
      <c r="SS403" s="163"/>
      <c r="ST403" s="163"/>
      <c r="SU403" s="163"/>
      <c r="SV403" s="163"/>
      <c r="SW403" s="163"/>
      <c r="SX403" s="163"/>
      <c r="SY403" s="163"/>
      <c r="SZ403" s="163"/>
      <c r="TA403" s="163"/>
      <c r="TB403" s="163"/>
      <c r="TC403" s="163"/>
      <c r="TD403" s="163"/>
      <c r="TE403" s="163"/>
      <c r="TF403" s="163"/>
      <c r="TG403" s="163"/>
      <c r="TH403" s="163"/>
      <c r="TI403" s="163"/>
      <c r="TJ403" s="163"/>
      <c r="TK403" s="163"/>
      <c r="TL403" s="163"/>
      <c r="TM403" s="163"/>
      <c r="TN403" s="163"/>
      <c r="TO403" s="163"/>
      <c r="TP403" s="163"/>
      <c r="TQ403" s="163"/>
      <c r="TR403" s="163"/>
      <c r="TS403" s="163"/>
      <c r="TT403" s="163"/>
      <c r="TU403" s="163"/>
      <c r="TV403" s="163"/>
      <c r="TW403" s="163"/>
      <c r="TX403" s="163"/>
      <c r="TY403" s="163"/>
      <c r="TZ403" s="163"/>
      <c r="UA403" s="163"/>
      <c r="UB403" s="163"/>
      <c r="UC403" s="163"/>
      <c r="UD403" s="163"/>
      <c r="UE403" s="163"/>
      <c r="UF403" s="163"/>
      <c r="UG403" s="163"/>
      <c r="UH403" s="163"/>
      <c r="UI403" s="163"/>
      <c r="UJ403" s="163"/>
      <c r="UK403" s="163"/>
      <c r="UL403" s="163"/>
      <c r="UM403" s="163"/>
      <c r="UN403" s="163"/>
      <c r="UO403" s="163"/>
      <c r="UP403" s="163"/>
      <c r="UQ403" s="163"/>
      <c r="UR403" s="163"/>
      <c r="US403" s="163"/>
      <c r="UT403" s="163"/>
      <c r="UU403" s="163"/>
      <c r="UV403" s="163"/>
      <c r="UW403" s="163"/>
      <c r="UX403" s="163"/>
      <c r="UY403" s="163"/>
      <c r="UZ403" s="163"/>
      <c r="VA403" s="163"/>
      <c r="VB403" s="163"/>
      <c r="VC403" s="163"/>
      <c r="VD403" s="163"/>
      <c r="VE403" s="163"/>
      <c r="VF403" s="163"/>
      <c r="VG403" s="163"/>
      <c r="VH403" s="163"/>
      <c r="VI403" s="163"/>
      <c r="VJ403" s="163"/>
      <c r="VK403" s="163"/>
      <c r="VL403" s="163"/>
      <c r="VM403" s="163"/>
      <c r="VN403" s="163"/>
      <c r="VO403" s="163"/>
      <c r="VP403" s="163"/>
      <c r="VQ403" s="163"/>
      <c r="VR403" s="163"/>
      <c r="VS403" s="163"/>
      <c r="VT403" s="163"/>
      <c r="VU403" s="163"/>
      <c r="VV403" s="163"/>
      <c r="VW403" s="163"/>
      <c r="VX403" s="163"/>
      <c r="VY403" s="163"/>
      <c r="VZ403" s="163"/>
      <c r="WA403" s="163"/>
      <c r="WB403" s="163"/>
      <c r="WC403" s="163"/>
      <c r="WD403" s="163"/>
      <c r="WE403" s="163"/>
      <c r="WF403" s="163"/>
      <c r="WG403" s="163"/>
      <c r="WH403" s="163"/>
      <c r="WI403" s="163"/>
      <c r="WJ403" s="163"/>
      <c r="WK403" s="163"/>
      <c r="WL403" s="163"/>
      <c r="WM403" s="163"/>
      <c r="WN403" s="163"/>
      <c r="WO403" s="163"/>
      <c r="WP403" s="163"/>
      <c r="WQ403" s="163"/>
      <c r="WR403" s="163"/>
      <c r="WS403" s="163"/>
      <c r="WT403" s="163"/>
      <c r="WU403" s="163"/>
      <c r="WV403" s="163"/>
      <c r="WW403" s="163"/>
      <c r="WX403" s="163"/>
      <c r="WY403" s="163"/>
      <c r="WZ403" s="163"/>
      <c r="XA403" s="163"/>
      <c r="XB403" s="163"/>
      <c r="XC403" s="163"/>
      <c r="XD403" s="163"/>
      <c r="XE403" s="163"/>
      <c r="XF403" s="163"/>
      <c r="XG403" s="163"/>
      <c r="XH403" s="163"/>
      <c r="XI403" s="163"/>
      <c r="XJ403" s="163"/>
      <c r="XK403" s="163"/>
      <c r="XL403" s="163"/>
      <c r="XM403" s="163"/>
      <c r="XN403" s="163"/>
      <c r="XO403" s="163"/>
      <c r="XP403" s="163"/>
      <c r="XQ403" s="163"/>
      <c r="XR403" s="163"/>
      <c r="XS403" s="163"/>
      <c r="XT403" s="163"/>
      <c r="XU403" s="163"/>
      <c r="XV403" s="163"/>
      <c r="XW403" s="163"/>
      <c r="XX403" s="163"/>
      <c r="XY403" s="163"/>
      <c r="XZ403" s="163"/>
      <c r="YA403" s="163"/>
      <c r="YB403" s="163"/>
      <c r="YC403" s="163"/>
      <c r="YD403" s="163"/>
      <c r="YE403" s="163"/>
      <c r="YF403" s="163"/>
      <c r="YG403" s="163"/>
      <c r="YH403" s="163"/>
      <c r="YI403" s="163"/>
      <c r="YJ403" s="163"/>
      <c r="YK403" s="163"/>
      <c r="YL403" s="163"/>
      <c r="YM403" s="163"/>
      <c r="YN403" s="163"/>
      <c r="YO403" s="163"/>
      <c r="YP403" s="163"/>
      <c r="YQ403" s="163"/>
      <c r="YR403" s="163"/>
      <c r="YS403" s="163"/>
      <c r="YT403" s="163"/>
      <c r="YU403" s="163"/>
      <c r="YV403" s="163"/>
      <c r="YW403" s="163"/>
      <c r="YX403" s="163"/>
      <c r="YY403" s="163"/>
      <c r="YZ403" s="163"/>
      <c r="ZA403" s="163"/>
      <c r="ZB403" s="163"/>
      <c r="ZC403" s="163"/>
      <c r="ZD403" s="163"/>
      <c r="ZE403" s="163"/>
      <c r="ZF403" s="163"/>
      <c r="ZG403" s="163"/>
      <c r="ZH403" s="163"/>
      <c r="ZI403" s="163"/>
      <c r="ZJ403" s="163"/>
      <c r="ZK403" s="163"/>
      <c r="ZL403" s="163"/>
      <c r="ZM403" s="163"/>
      <c r="ZN403" s="163"/>
      <c r="ZO403" s="163"/>
      <c r="ZP403" s="163"/>
      <c r="ZQ403" s="163"/>
      <c r="ZR403" s="163"/>
      <c r="ZS403" s="163"/>
      <c r="ZT403" s="163"/>
      <c r="ZU403" s="163"/>
      <c r="ZV403" s="163"/>
      <c r="ZW403" s="163"/>
      <c r="ZX403" s="163"/>
      <c r="ZY403" s="163"/>
      <c r="ZZ403" s="163"/>
      <c r="AAA403" s="163"/>
      <c r="AAB403" s="163"/>
      <c r="AAC403" s="163"/>
      <c r="AAD403" s="163"/>
      <c r="AAE403" s="163"/>
      <c r="AAF403" s="163"/>
      <c r="AAG403" s="163"/>
      <c r="AAH403" s="163"/>
      <c r="AAI403" s="163"/>
      <c r="AAJ403" s="163"/>
      <c r="AAK403" s="163"/>
      <c r="AAL403" s="163"/>
      <c r="AAM403" s="163"/>
      <c r="AAN403" s="163"/>
      <c r="AAO403" s="163"/>
      <c r="AAP403" s="163"/>
      <c r="AAQ403" s="163"/>
      <c r="AAR403" s="163"/>
      <c r="AAS403" s="163"/>
      <c r="AAT403" s="163"/>
      <c r="AAU403" s="163"/>
      <c r="AAV403" s="163"/>
      <c r="AAW403" s="163"/>
      <c r="AAX403" s="163"/>
      <c r="AAY403" s="163"/>
      <c r="AAZ403" s="163"/>
      <c r="ABA403" s="163"/>
      <c r="ABB403" s="163"/>
      <c r="ABC403" s="163"/>
      <c r="ABD403" s="163"/>
      <c r="ABE403" s="163"/>
      <c r="ABF403" s="163"/>
      <c r="ABG403" s="163"/>
      <c r="ABH403" s="163"/>
      <c r="ABI403" s="163"/>
      <c r="ABJ403" s="163"/>
      <c r="ABK403" s="163"/>
      <c r="ABL403" s="163"/>
      <c r="ABM403" s="163"/>
      <c r="ABN403" s="163"/>
      <c r="ABO403" s="163"/>
      <c r="ABP403" s="163"/>
      <c r="ABQ403" s="163"/>
      <c r="ABR403" s="163"/>
      <c r="ABS403" s="163"/>
      <c r="ABT403" s="163"/>
      <c r="ABU403" s="163"/>
      <c r="ABV403" s="163"/>
      <c r="ABW403" s="163"/>
      <c r="ABX403" s="163"/>
      <c r="ABY403" s="163"/>
      <c r="ABZ403" s="163"/>
      <c r="ACA403" s="163"/>
      <c r="ACB403" s="163"/>
      <c r="ACC403" s="163"/>
      <c r="ACD403" s="163"/>
      <c r="ACE403" s="163"/>
      <c r="ACF403" s="163"/>
      <c r="ACG403" s="163"/>
      <c r="ACH403" s="163"/>
      <c r="ACI403" s="163"/>
      <c r="ACJ403" s="163"/>
      <c r="ACK403" s="163"/>
      <c r="ACL403" s="163"/>
      <c r="ACM403" s="163"/>
      <c r="ACN403" s="163"/>
      <c r="ACO403" s="163"/>
      <c r="ACP403" s="163"/>
      <c r="ACQ403" s="163"/>
      <c r="ACR403" s="163"/>
      <c r="ACS403" s="163"/>
      <c r="ACT403" s="163"/>
      <c r="ACU403" s="163"/>
      <c r="ACV403" s="163"/>
      <c r="ACW403" s="163"/>
      <c r="ACX403" s="163"/>
      <c r="ACY403" s="163"/>
      <c r="ACZ403" s="163"/>
      <c r="ADA403" s="163"/>
      <c r="ADB403" s="163"/>
      <c r="ADC403" s="163"/>
      <c r="ADD403" s="163"/>
      <c r="ADE403" s="163"/>
      <c r="ADF403" s="163"/>
      <c r="ADG403" s="163"/>
      <c r="ADH403" s="163"/>
      <c r="ADI403" s="163"/>
      <c r="ADJ403" s="163"/>
      <c r="ADK403" s="163"/>
      <c r="ADL403" s="163"/>
      <c r="ADM403" s="163"/>
      <c r="ADN403" s="163"/>
      <c r="ADO403" s="163"/>
      <c r="ADP403" s="163"/>
      <c r="ADQ403" s="163"/>
      <c r="ADR403" s="163"/>
      <c r="ADS403" s="163"/>
      <c r="ADT403" s="163"/>
      <c r="ADU403" s="163"/>
      <c r="ADV403" s="163"/>
      <c r="ADW403" s="163"/>
      <c r="ADX403" s="163"/>
      <c r="ADY403" s="163"/>
      <c r="ADZ403" s="163"/>
      <c r="AEA403" s="163"/>
      <c r="AEB403" s="163"/>
      <c r="AEC403" s="163"/>
      <c r="AED403" s="163"/>
      <c r="AEE403" s="163"/>
      <c r="AEF403" s="163"/>
      <c r="AEG403" s="163"/>
      <c r="AEH403" s="163"/>
      <c r="AEI403" s="163"/>
      <c r="AEJ403" s="163"/>
      <c r="AEK403" s="163"/>
      <c r="AEL403" s="163"/>
      <c r="AEM403" s="163"/>
      <c r="AEN403" s="163"/>
      <c r="AEO403" s="163"/>
      <c r="AEP403" s="163"/>
      <c r="AEQ403" s="163"/>
      <c r="AER403" s="163"/>
      <c r="AES403" s="163"/>
      <c r="AET403" s="163"/>
      <c r="AEU403" s="163"/>
      <c r="AEV403" s="163"/>
      <c r="AEW403" s="163"/>
      <c r="AEX403" s="163"/>
      <c r="AEY403" s="163"/>
      <c r="AEZ403" s="163"/>
      <c r="AFA403" s="163"/>
      <c r="AFB403" s="163"/>
      <c r="AFC403" s="163"/>
      <c r="AFD403" s="163"/>
      <c r="AFE403" s="163"/>
      <c r="AFF403" s="163"/>
      <c r="AFG403" s="163"/>
      <c r="AFH403" s="163"/>
      <c r="AFI403" s="163"/>
      <c r="AFJ403" s="163"/>
      <c r="AFK403" s="163"/>
      <c r="AFL403" s="163"/>
      <c r="AFM403" s="163"/>
      <c r="AFN403" s="163"/>
      <c r="AFO403" s="163"/>
      <c r="AFP403" s="163"/>
      <c r="AFQ403" s="163"/>
      <c r="AFR403" s="163"/>
      <c r="AFS403" s="163"/>
      <c r="AFT403" s="163"/>
      <c r="AFU403" s="163"/>
      <c r="AFV403" s="163"/>
      <c r="AFW403" s="163"/>
      <c r="AFX403" s="163"/>
      <c r="AFY403" s="163"/>
      <c r="AFZ403" s="163"/>
      <c r="AGA403" s="163"/>
      <c r="AGB403" s="163"/>
      <c r="AGC403" s="163"/>
      <c r="AGD403" s="163"/>
      <c r="AGE403" s="163"/>
      <c r="AGF403" s="163"/>
      <c r="AGG403" s="163"/>
      <c r="AGH403" s="163"/>
      <c r="AGI403" s="163"/>
      <c r="AGJ403" s="163"/>
      <c r="AGK403" s="163"/>
      <c r="AGL403" s="163"/>
      <c r="AGM403" s="163"/>
      <c r="AGN403" s="163"/>
      <c r="AGO403" s="163"/>
      <c r="AGP403" s="163"/>
      <c r="AGQ403" s="163"/>
      <c r="AGR403" s="163"/>
      <c r="AGS403" s="163"/>
      <c r="AGT403" s="163"/>
      <c r="AGU403" s="163"/>
      <c r="AGV403" s="163"/>
      <c r="AGW403" s="163"/>
      <c r="AGX403" s="163"/>
      <c r="AGY403" s="163"/>
      <c r="AGZ403" s="163"/>
      <c r="AHA403" s="163"/>
      <c r="AHB403" s="163"/>
      <c r="AHC403" s="163"/>
      <c r="AHD403" s="163"/>
      <c r="AHE403" s="163"/>
      <c r="AHF403" s="163"/>
      <c r="AHG403" s="163"/>
      <c r="AHH403" s="163"/>
      <c r="AHI403" s="163"/>
      <c r="AHJ403" s="163"/>
    </row>
    <row r="404" spans="1:894" s="292" customFormat="1" ht="30" hidden="1" customHeight="1" x14ac:dyDescent="0.25">
      <c r="A404" s="163"/>
      <c r="B404" s="87" t="s">
        <v>1077</v>
      </c>
      <c r="C404" s="88" t="s">
        <v>330</v>
      </c>
      <c r="D404" s="89" t="s">
        <v>344</v>
      </c>
      <c r="E404" s="89" t="s">
        <v>2062</v>
      </c>
      <c r="F404" s="89" t="s">
        <v>2063</v>
      </c>
      <c r="G404" s="90">
        <v>0.25</v>
      </c>
      <c r="H404" s="91"/>
      <c r="I404" s="92">
        <v>4</v>
      </c>
      <c r="J404" s="89" t="s">
        <v>1073</v>
      </c>
      <c r="K404" s="89" t="s">
        <v>1079</v>
      </c>
      <c r="L404" s="89" t="s">
        <v>1074</v>
      </c>
      <c r="M404" s="89" t="s">
        <v>1074</v>
      </c>
      <c r="N404" s="124"/>
      <c r="O404" s="120" t="s">
        <v>1075</v>
      </c>
      <c r="P404" s="175"/>
      <c r="Q404" s="294"/>
      <c r="R404" s="294"/>
      <c r="S404" s="173"/>
      <c r="T404" s="173"/>
      <c r="U404" s="173"/>
      <c r="V404" s="173"/>
      <c r="W404" s="173"/>
      <c r="X404" s="173"/>
      <c r="Y404" s="173"/>
      <c r="Z404" s="173"/>
      <c r="AA404" s="173"/>
      <c r="AB404" s="173"/>
      <c r="AC404" s="173"/>
      <c r="AD404" s="173"/>
      <c r="AE404" s="173"/>
      <c r="AF404" s="173"/>
      <c r="AG404" s="173"/>
      <c r="AH404" s="173"/>
      <c r="AI404" s="173"/>
      <c r="AJ404" s="173"/>
      <c r="AK404" s="173"/>
      <c r="AL404" s="173"/>
      <c r="AM404" s="173"/>
      <c r="AN404" s="173"/>
      <c r="AO404" s="173"/>
      <c r="AP404" s="173"/>
      <c r="AQ404" s="173"/>
      <c r="AR404" s="173"/>
      <c r="AS404" s="163"/>
      <c r="AT404" s="163"/>
      <c r="AU404" s="163"/>
      <c r="AV404" s="163"/>
      <c r="AW404" s="163"/>
      <c r="AX404" s="163"/>
      <c r="AY404" s="163"/>
      <c r="AZ404" s="163"/>
      <c r="BA404" s="163"/>
      <c r="BB404" s="163"/>
      <c r="BC404" s="163"/>
      <c r="BD404" s="163"/>
      <c r="BE404" s="163"/>
      <c r="BF404" s="163"/>
      <c r="BG404" s="163"/>
      <c r="BH404" s="163"/>
      <c r="BI404" s="163"/>
      <c r="BJ404" s="163"/>
      <c r="BK404" s="163"/>
      <c r="BL404" s="163"/>
      <c r="BM404" s="163"/>
      <c r="BN404" s="163"/>
      <c r="BO404" s="163"/>
      <c r="BP404" s="163"/>
      <c r="BQ404" s="163"/>
      <c r="BR404" s="163"/>
      <c r="BS404" s="163"/>
      <c r="BT404" s="163"/>
      <c r="BU404" s="163"/>
      <c r="BV404" s="163"/>
      <c r="BW404" s="163"/>
      <c r="BX404" s="163"/>
      <c r="BY404" s="163"/>
      <c r="BZ404" s="163"/>
      <c r="CA404" s="163"/>
      <c r="CB404" s="163"/>
      <c r="CC404" s="163"/>
      <c r="CD404" s="163"/>
      <c r="CE404" s="163"/>
      <c r="CF404" s="163"/>
      <c r="CG404" s="163"/>
      <c r="CH404" s="163"/>
      <c r="CI404" s="163"/>
      <c r="CJ404" s="163"/>
      <c r="CK404" s="163"/>
      <c r="CL404" s="163"/>
      <c r="CM404" s="163"/>
      <c r="CN404" s="163"/>
      <c r="CO404" s="163"/>
      <c r="CP404" s="163"/>
      <c r="CQ404" s="163"/>
      <c r="CR404" s="163"/>
      <c r="CS404" s="163"/>
      <c r="CT404" s="163"/>
      <c r="CU404" s="163"/>
      <c r="CV404" s="163"/>
      <c r="CW404" s="163"/>
      <c r="CX404" s="163"/>
      <c r="CY404" s="163"/>
      <c r="CZ404" s="163"/>
      <c r="DA404" s="163"/>
      <c r="DB404" s="163"/>
      <c r="DC404" s="163"/>
      <c r="DD404" s="163"/>
      <c r="DE404" s="163"/>
      <c r="DF404" s="163"/>
      <c r="DG404" s="163"/>
      <c r="DH404" s="163"/>
      <c r="DI404" s="163"/>
      <c r="DJ404" s="163"/>
      <c r="DK404" s="163"/>
      <c r="DL404" s="163"/>
      <c r="DM404" s="163"/>
      <c r="DN404" s="163"/>
      <c r="DO404" s="163"/>
      <c r="DP404" s="163"/>
      <c r="DQ404" s="163"/>
      <c r="DR404" s="163"/>
      <c r="DS404" s="163"/>
      <c r="DT404" s="163"/>
      <c r="DU404" s="163"/>
      <c r="DV404" s="163"/>
      <c r="DW404" s="163"/>
      <c r="DX404" s="163"/>
      <c r="DY404" s="163"/>
      <c r="DZ404" s="163"/>
      <c r="EA404" s="163"/>
      <c r="EB404" s="163"/>
      <c r="EC404" s="163"/>
      <c r="ED404" s="163"/>
      <c r="EE404" s="163"/>
      <c r="EF404" s="163"/>
      <c r="EG404" s="163"/>
      <c r="EH404" s="163"/>
      <c r="EI404" s="163"/>
      <c r="EJ404" s="163"/>
      <c r="EK404" s="163"/>
      <c r="EL404" s="163"/>
      <c r="EM404" s="163"/>
      <c r="EN404" s="163"/>
      <c r="EO404" s="163"/>
      <c r="EP404" s="163"/>
      <c r="EQ404" s="163"/>
      <c r="ER404" s="163"/>
      <c r="ES404" s="163"/>
      <c r="ET404" s="163"/>
      <c r="EU404" s="163"/>
      <c r="EV404" s="163"/>
      <c r="EW404" s="163"/>
      <c r="EX404" s="163"/>
      <c r="EY404" s="163"/>
      <c r="EZ404" s="163"/>
      <c r="FA404" s="163"/>
      <c r="FB404" s="163"/>
      <c r="FC404" s="163"/>
      <c r="FD404" s="163"/>
      <c r="FE404" s="163"/>
      <c r="FF404" s="163"/>
      <c r="FG404" s="163"/>
      <c r="FH404" s="163"/>
      <c r="FI404" s="163"/>
      <c r="FJ404" s="163"/>
      <c r="FK404" s="163"/>
      <c r="FL404" s="163"/>
      <c r="FM404" s="163"/>
      <c r="FN404" s="163"/>
      <c r="FO404" s="163"/>
      <c r="FP404" s="163"/>
      <c r="FQ404" s="163"/>
      <c r="FR404" s="163"/>
      <c r="FS404" s="163"/>
      <c r="FT404" s="163"/>
      <c r="FU404" s="163"/>
      <c r="FV404" s="163"/>
      <c r="FW404" s="163"/>
      <c r="FX404" s="163"/>
      <c r="FY404" s="163"/>
      <c r="FZ404" s="163"/>
      <c r="GA404" s="163"/>
      <c r="GB404" s="163"/>
      <c r="GC404" s="163"/>
      <c r="GD404" s="163"/>
      <c r="GE404" s="163"/>
      <c r="GF404" s="163"/>
      <c r="GG404" s="163"/>
      <c r="GH404" s="163"/>
      <c r="GI404" s="163"/>
      <c r="GJ404" s="163"/>
      <c r="GK404" s="163"/>
      <c r="GL404" s="163"/>
      <c r="GM404" s="163"/>
      <c r="GN404" s="163"/>
      <c r="GO404" s="163"/>
      <c r="GP404" s="163"/>
      <c r="GQ404" s="163"/>
      <c r="GR404" s="163"/>
      <c r="GS404" s="163"/>
      <c r="GT404" s="163"/>
      <c r="GU404" s="163"/>
      <c r="GV404" s="163"/>
      <c r="GW404" s="163"/>
      <c r="GX404" s="163"/>
      <c r="GY404" s="163"/>
      <c r="GZ404" s="163"/>
      <c r="HA404" s="163"/>
      <c r="HB404" s="163"/>
      <c r="HC404" s="163"/>
      <c r="HD404" s="163"/>
      <c r="HE404" s="163"/>
      <c r="HF404" s="163"/>
      <c r="HG404" s="163"/>
      <c r="HH404" s="163"/>
      <c r="HI404" s="163"/>
      <c r="HJ404" s="163"/>
      <c r="HK404" s="163"/>
      <c r="HL404" s="163"/>
      <c r="HM404" s="163"/>
      <c r="HN404" s="163"/>
      <c r="HO404" s="163"/>
      <c r="HP404" s="163"/>
      <c r="HQ404" s="163"/>
      <c r="HR404" s="163"/>
      <c r="HS404" s="163"/>
      <c r="HT404" s="163"/>
      <c r="HU404" s="163"/>
      <c r="HV404" s="163"/>
      <c r="HW404" s="163"/>
      <c r="HX404" s="163"/>
      <c r="HY404" s="163"/>
      <c r="HZ404" s="163"/>
      <c r="IA404" s="163"/>
      <c r="IB404" s="163"/>
      <c r="IC404" s="163"/>
      <c r="ID404" s="163"/>
      <c r="IE404" s="163"/>
      <c r="IF404" s="163"/>
      <c r="IG404" s="163"/>
      <c r="IH404" s="163"/>
      <c r="II404" s="163"/>
      <c r="IJ404" s="163"/>
      <c r="IK404" s="163"/>
      <c r="IL404" s="163"/>
      <c r="IM404" s="163"/>
      <c r="IN404" s="163"/>
      <c r="IO404" s="163"/>
      <c r="IP404" s="163"/>
      <c r="IQ404" s="163"/>
      <c r="IR404" s="163"/>
      <c r="IS404" s="163"/>
      <c r="IT404" s="163"/>
      <c r="IU404" s="163"/>
      <c r="IV404" s="163"/>
      <c r="IW404" s="163"/>
      <c r="IX404" s="163"/>
      <c r="IY404" s="163"/>
      <c r="IZ404" s="163"/>
      <c r="JA404" s="163"/>
      <c r="JB404" s="163"/>
      <c r="JC404" s="163"/>
      <c r="JD404" s="163"/>
      <c r="JE404" s="163"/>
      <c r="JF404" s="163"/>
      <c r="JG404" s="163"/>
      <c r="JH404" s="163"/>
      <c r="JI404" s="163"/>
      <c r="JJ404" s="163"/>
      <c r="JK404" s="163"/>
      <c r="JL404" s="163"/>
      <c r="JM404" s="163"/>
      <c r="JN404" s="163"/>
      <c r="JO404" s="163"/>
      <c r="JP404" s="163"/>
      <c r="JQ404" s="163"/>
      <c r="JR404" s="163"/>
      <c r="JS404" s="163"/>
      <c r="JT404" s="163"/>
      <c r="JU404" s="163"/>
      <c r="JV404" s="163"/>
      <c r="JW404" s="163"/>
      <c r="JX404" s="163"/>
      <c r="JY404" s="163"/>
      <c r="JZ404" s="163"/>
      <c r="KA404" s="163"/>
      <c r="KB404" s="163"/>
      <c r="KC404" s="163"/>
      <c r="KD404" s="163"/>
      <c r="KE404" s="163"/>
      <c r="KF404" s="163"/>
      <c r="KG404" s="163"/>
      <c r="KH404" s="163"/>
      <c r="KI404" s="163"/>
      <c r="KJ404" s="163"/>
      <c r="KK404" s="163"/>
      <c r="KL404" s="163"/>
      <c r="KM404" s="163"/>
      <c r="KN404" s="163"/>
      <c r="KO404" s="163"/>
      <c r="KP404" s="163"/>
      <c r="KQ404" s="163"/>
      <c r="KR404" s="163"/>
      <c r="KS404" s="163"/>
      <c r="KT404" s="163"/>
      <c r="KU404" s="163"/>
      <c r="KV404" s="163"/>
      <c r="KW404" s="163"/>
      <c r="KX404" s="163"/>
      <c r="KY404" s="163"/>
      <c r="KZ404" s="163"/>
      <c r="LA404" s="163"/>
      <c r="LB404" s="163"/>
      <c r="LC404" s="163"/>
      <c r="LD404" s="163"/>
      <c r="LE404" s="163"/>
      <c r="LF404" s="163"/>
      <c r="LG404" s="163"/>
      <c r="LH404" s="163"/>
      <c r="LI404" s="163"/>
      <c r="LJ404" s="163"/>
      <c r="LK404" s="163"/>
      <c r="LL404" s="163"/>
      <c r="LM404" s="163"/>
      <c r="LN404" s="163"/>
      <c r="LO404" s="163"/>
      <c r="LP404" s="163"/>
      <c r="LQ404" s="163"/>
      <c r="LR404" s="163"/>
      <c r="LS404" s="163"/>
      <c r="LT404" s="163"/>
      <c r="LU404" s="163"/>
      <c r="LV404" s="163"/>
      <c r="LW404" s="163"/>
      <c r="LX404" s="163"/>
      <c r="LY404" s="163"/>
      <c r="LZ404" s="163"/>
      <c r="MA404" s="163"/>
      <c r="MB404" s="163"/>
      <c r="MC404" s="163"/>
      <c r="MD404" s="163"/>
      <c r="ME404" s="163"/>
      <c r="MF404" s="163"/>
      <c r="MG404" s="163"/>
      <c r="MH404" s="163"/>
      <c r="MI404" s="163"/>
      <c r="MJ404" s="163"/>
      <c r="MK404" s="163"/>
      <c r="ML404" s="163"/>
      <c r="MM404" s="163"/>
      <c r="MN404" s="163"/>
      <c r="MO404" s="163"/>
      <c r="MP404" s="163"/>
      <c r="MQ404" s="163"/>
      <c r="MR404" s="163"/>
      <c r="MS404" s="163"/>
      <c r="MT404" s="163"/>
      <c r="MU404" s="163"/>
      <c r="MV404" s="163"/>
      <c r="MW404" s="163"/>
      <c r="MX404" s="163"/>
      <c r="MY404" s="163"/>
      <c r="MZ404" s="163"/>
      <c r="NA404" s="163"/>
      <c r="NB404" s="163"/>
      <c r="NC404" s="163"/>
      <c r="ND404" s="163"/>
      <c r="NE404" s="163"/>
      <c r="NF404" s="163"/>
      <c r="NG404" s="163"/>
      <c r="NH404" s="163"/>
      <c r="NI404" s="163"/>
      <c r="NJ404" s="163"/>
      <c r="NK404" s="163"/>
      <c r="NL404" s="163"/>
      <c r="NM404" s="163"/>
      <c r="NN404" s="163"/>
      <c r="NO404" s="163"/>
      <c r="NP404" s="163"/>
      <c r="NQ404" s="163"/>
      <c r="NR404" s="163"/>
      <c r="NS404" s="163"/>
      <c r="NT404" s="163"/>
      <c r="NU404" s="163"/>
      <c r="NV404" s="163"/>
      <c r="NW404" s="163"/>
      <c r="NX404" s="163"/>
      <c r="NY404" s="163"/>
      <c r="NZ404" s="163"/>
      <c r="OA404" s="163"/>
      <c r="OB404" s="163"/>
      <c r="OC404" s="163"/>
      <c r="OD404" s="163"/>
      <c r="OE404" s="163"/>
      <c r="OF404" s="163"/>
      <c r="OG404" s="163"/>
      <c r="OH404" s="163"/>
      <c r="OI404" s="163"/>
      <c r="OJ404" s="163"/>
      <c r="OK404" s="163"/>
      <c r="OL404" s="163"/>
      <c r="OM404" s="163"/>
      <c r="ON404" s="163"/>
      <c r="OO404" s="163"/>
      <c r="OP404" s="163"/>
      <c r="OQ404" s="163"/>
      <c r="OR404" s="163"/>
      <c r="OS404" s="163"/>
      <c r="OT404" s="163"/>
      <c r="OU404" s="163"/>
      <c r="OV404" s="163"/>
      <c r="OW404" s="163"/>
      <c r="OX404" s="163"/>
      <c r="OY404" s="163"/>
      <c r="OZ404" s="163"/>
      <c r="PA404" s="163"/>
      <c r="PB404" s="163"/>
      <c r="PC404" s="163"/>
      <c r="PD404" s="163"/>
      <c r="PE404" s="163"/>
      <c r="PF404" s="163"/>
      <c r="PG404" s="163"/>
      <c r="PH404" s="163"/>
      <c r="PI404" s="163"/>
      <c r="PJ404" s="163"/>
      <c r="PK404" s="163"/>
      <c r="PL404" s="163"/>
      <c r="PM404" s="163"/>
      <c r="PN404" s="163"/>
      <c r="PO404" s="163"/>
      <c r="PP404" s="163"/>
      <c r="PQ404" s="163"/>
      <c r="PR404" s="163"/>
      <c r="PS404" s="163"/>
      <c r="PT404" s="163"/>
      <c r="PU404" s="163"/>
      <c r="PV404" s="163"/>
      <c r="PW404" s="163"/>
      <c r="PX404" s="163"/>
      <c r="PY404" s="163"/>
      <c r="PZ404" s="163"/>
      <c r="QA404" s="163"/>
      <c r="QB404" s="163"/>
      <c r="QC404" s="163"/>
      <c r="QD404" s="163"/>
      <c r="QE404" s="163"/>
      <c r="QF404" s="163"/>
      <c r="QG404" s="163"/>
      <c r="QH404" s="163"/>
      <c r="QI404" s="163"/>
      <c r="QJ404" s="163"/>
      <c r="QK404" s="163"/>
      <c r="QL404" s="163"/>
      <c r="QM404" s="163"/>
      <c r="QN404" s="163"/>
      <c r="QO404" s="163"/>
      <c r="QP404" s="163"/>
      <c r="QQ404" s="163"/>
      <c r="QR404" s="163"/>
      <c r="QS404" s="163"/>
      <c r="QT404" s="163"/>
      <c r="QU404" s="163"/>
      <c r="QV404" s="163"/>
      <c r="QW404" s="163"/>
      <c r="QX404" s="163"/>
      <c r="QY404" s="163"/>
      <c r="QZ404" s="163"/>
      <c r="RA404" s="163"/>
      <c r="RB404" s="163"/>
      <c r="RC404" s="163"/>
      <c r="RD404" s="163"/>
      <c r="RE404" s="163"/>
      <c r="RF404" s="163"/>
      <c r="RG404" s="163"/>
      <c r="RH404" s="163"/>
      <c r="RI404" s="163"/>
      <c r="RJ404" s="163"/>
      <c r="RK404" s="163"/>
      <c r="RL404" s="163"/>
      <c r="RM404" s="163"/>
      <c r="RN404" s="163"/>
      <c r="RO404" s="163"/>
      <c r="RP404" s="163"/>
      <c r="RQ404" s="163"/>
      <c r="RR404" s="163"/>
      <c r="RS404" s="163"/>
      <c r="RT404" s="163"/>
      <c r="RU404" s="163"/>
      <c r="RV404" s="163"/>
      <c r="RW404" s="163"/>
      <c r="RX404" s="163"/>
      <c r="RY404" s="163"/>
      <c r="RZ404" s="163"/>
      <c r="SA404" s="163"/>
      <c r="SB404" s="163"/>
      <c r="SC404" s="163"/>
      <c r="SD404" s="163"/>
      <c r="SE404" s="163"/>
      <c r="SF404" s="163"/>
      <c r="SG404" s="163"/>
      <c r="SH404" s="163"/>
      <c r="SI404" s="163"/>
      <c r="SJ404" s="163"/>
      <c r="SK404" s="163"/>
      <c r="SL404" s="163"/>
      <c r="SM404" s="163"/>
      <c r="SN404" s="163"/>
      <c r="SO404" s="163"/>
      <c r="SP404" s="163"/>
      <c r="SQ404" s="163"/>
      <c r="SR404" s="163"/>
      <c r="SS404" s="163"/>
      <c r="ST404" s="163"/>
      <c r="SU404" s="163"/>
      <c r="SV404" s="163"/>
      <c r="SW404" s="163"/>
      <c r="SX404" s="163"/>
      <c r="SY404" s="163"/>
      <c r="SZ404" s="163"/>
      <c r="TA404" s="163"/>
      <c r="TB404" s="163"/>
      <c r="TC404" s="163"/>
      <c r="TD404" s="163"/>
      <c r="TE404" s="163"/>
      <c r="TF404" s="163"/>
      <c r="TG404" s="163"/>
      <c r="TH404" s="163"/>
      <c r="TI404" s="163"/>
      <c r="TJ404" s="163"/>
      <c r="TK404" s="163"/>
      <c r="TL404" s="163"/>
      <c r="TM404" s="163"/>
      <c r="TN404" s="163"/>
      <c r="TO404" s="163"/>
      <c r="TP404" s="163"/>
      <c r="TQ404" s="163"/>
      <c r="TR404" s="163"/>
      <c r="TS404" s="163"/>
      <c r="TT404" s="163"/>
      <c r="TU404" s="163"/>
      <c r="TV404" s="163"/>
      <c r="TW404" s="163"/>
      <c r="TX404" s="163"/>
      <c r="TY404" s="163"/>
      <c r="TZ404" s="163"/>
      <c r="UA404" s="163"/>
      <c r="UB404" s="163"/>
      <c r="UC404" s="163"/>
      <c r="UD404" s="163"/>
      <c r="UE404" s="163"/>
      <c r="UF404" s="163"/>
      <c r="UG404" s="163"/>
      <c r="UH404" s="163"/>
      <c r="UI404" s="163"/>
      <c r="UJ404" s="163"/>
      <c r="UK404" s="163"/>
      <c r="UL404" s="163"/>
      <c r="UM404" s="163"/>
      <c r="UN404" s="163"/>
      <c r="UO404" s="163"/>
      <c r="UP404" s="163"/>
      <c r="UQ404" s="163"/>
      <c r="UR404" s="163"/>
      <c r="US404" s="163"/>
      <c r="UT404" s="163"/>
      <c r="UU404" s="163"/>
      <c r="UV404" s="163"/>
      <c r="UW404" s="163"/>
      <c r="UX404" s="163"/>
      <c r="UY404" s="163"/>
      <c r="UZ404" s="163"/>
      <c r="VA404" s="163"/>
      <c r="VB404" s="163"/>
      <c r="VC404" s="163"/>
      <c r="VD404" s="163"/>
      <c r="VE404" s="163"/>
      <c r="VF404" s="163"/>
      <c r="VG404" s="163"/>
      <c r="VH404" s="163"/>
      <c r="VI404" s="163"/>
      <c r="VJ404" s="163"/>
      <c r="VK404" s="163"/>
      <c r="VL404" s="163"/>
      <c r="VM404" s="163"/>
      <c r="VN404" s="163"/>
      <c r="VO404" s="163"/>
      <c r="VP404" s="163"/>
      <c r="VQ404" s="163"/>
      <c r="VR404" s="163"/>
      <c r="VS404" s="163"/>
      <c r="VT404" s="163"/>
      <c r="VU404" s="163"/>
      <c r="VV404" s="163"/>
      <c r="VW404" s="163"/>
      <c r="VX404" s="163"/>
      <c r="VY404" s="163"/>
      <c r="VZ404" s="163"/>
      <c r="WA404" s="163"/>
      <c r="WB404" s="163"/>
      <c r="WC404" s="163"/>
      <c r="WD404" s="163"/>
      <c r="WE404" s="163"/>
      <c r="WF404" s="163"/>
      <c r="WG404" s="163"/>
      <c r="WH404" s="163"/>
      <c r="WI404" s="163"/>
      <c r="WJ404" s="163"/>
      <c r="WK404" s="163"/>
      <c r="WL404" s="163"/>
      <c r="WM404" s="163"/>
      <c r="WN404" s="163"/>
      <c r="WO404" s="163"/>
      <c r="WP404" s="163"/>
      <c r="WQ404" s="163"/>
      <c r="WR404" s="163"/>
      <c r="WS404" s="163"/>
      <c r="WT404" s="163"/>
      <c r="WU404" s="163"/>
      <c r="WV404" s="163"/>
      <c r="WW404" s="163"/>
      <c r="WX404" s="163"/>
      <c r="WY404" s="163"/>
      <c r="WZ404" s="163"/>
      <c r="XA404" s="163"/>
      <c r="XB404" s="163"/>
      <c r="XC404" s="163"/>
      <c r="XD404" s="163"/>
      <c r="XE404" s="163"/>
      <c r="XF404" s="163"/>
      <c r="XG404" s="163"/>
      <c r="XH404" s="163"/>
      <c r="XI404" s="163"/>
      <c r="XJ404" s="163"/>
      <c r="XK404" s="163"/>
      <c r="XL404" s="163"/>
      <c r="XM404" s="163"/>
      <c r="XN404" s="163"/>
      <c r="XO404" s="163"/>
      <c r="XP404" s="163"/>
      <c r="XQ404" s="163"/>
      <c r="XR404" s="163"/>
      <c r="XS404" s="163"/>
      <c r="XT404" s="163"/>
      <c r="XU404" s="163"/>
      <c r="XV404" s="163"/>
      <c r="XW404" s="163"/>
      <c r="XX404" s="163"/>
      <c r="XY404" s="163"/>
      <c r="XZ404" s="163"/>
      <c r="YA404" s="163"/>
      <c r="YB404" s="163"/>
      <c r="YC404" s="163"/>
      <c r="YD404" s="163"/>
      <c r="YE404" s="163"/>
      <c r="YF404" s="163"/>
      <c r="YG404" s="163"/>
      <c r="YH404" s="163"/>
      <c r="YI404" s="163"/>
      <c r="YJ404" s="163"/>
      <c r="YK404" s="163"/>
      <c r="YL404" s="163"/>
      <c r="YM404" s="163"/>
      <c r="YN404" s="163"/>
      <c r="YO404" s="163"/>
      <c r="YP404" s="163"/>
      <c r="YQ404" s="163"/>
      <c r="YR404" s="163"/>
      <c r="YS404" s="163"/>
      <c r="YT404" s="163"/>
      <c r="YU404" s="163"/>
      <c r="YV404" s="163"/>
      <c r="YW404" s="163"/>
      <c r="YX404" s="163"/>
      <c r="YY404" s="163"/>
      <c r="YZ404" s="163"/>
      <c r="ZA404" s="163"/>
      <c r="ZB404" s="163"/>
      <c r="ZC404" s="163"/>
      <c r="ZD404" s="163"/>
      <c r="ZE404" s="163"/>
      <c r="ZF404" s="163"/>
      <c r="ZG404" s="163"/>
      <c r="ZH404" s="163"/>
      <c r="ZI404" s="163"/>
      <c r="ZJ404" s="163"/>
      <c r="ZK404" s="163"/>
      <c r="ZL404" s="163"/>
      <c r="ZM404" s="163"/>
      <c r="ZN404" s="163"/>
      <c r="ZO404" s="163"/>
      <c r="ZP404" s="163"/>
      <c r="ZQ404" s="163"/>
      <c r="ZR404" s="163"/>
      <c r="ZS404" s="163"/>
      <c r="ZT404" s="163"/>
      <c r="ZU404" s="163"/>
      <c r="ZV404" s="163"/>
      <c r="ZW404" s="163"/>
      <c r="ZX404" s="163"/>
      <c r="ZY404" s="163"/>
      <c r="ZZ404" s="163"/>
      <c r="AAA404" s="163"/>
      <c r="AAB404" s="163"/>
      <c r="AAC404" s="163"/>
      <c r="AAD404" s="163"/>
      <c r="AAE404" s="163"/>
      <c r="AAF404" s="163"/>
      <c r="AAG404" s="163"/>
      <c r="AAH404" s="163"/>
      <c r="AAI404" s="163"/>
      <c r="AAJ404" s="163"/>
      <c r="AAK404" s="163"/>
      <c r="AAL404" s="163"/>
      <c r="AAM404" s="163"/>
      <c r="AAN404" s="163"/>
      <c r="AAO404" s="163"/>
      <c r="AAP404" s="163"/>
      <c r="AAQ404" s="163"/>
      <c r="AAR404" s="163"/>
      <c r="AAS404" s="163"/>
      <c r="AAT404" s="163"/>
      <c r="AAU404" s="163"/>
      <c r="AAV404" s="163"/>
      <c r="AAW404" s="163"/>
      <c r="AAX404" s="163"/>
      <c r="AAY404" s="163"/>
      <c r="AAZ404" s="163"/>
      <c r="ABA404" s="163"/>
      <c r="ABB404" s="163"/>
      <c r="ABC404" s="163"/>
      <c r="ABD404" s="163"/>
      <c r="ABE404" s="163"/>
      <c r="ABF404" s="163"/>
      <c r="ABG404" s="163"/>
      <c r="ABH404" s="163"/>
      <c r="ABI404" s="163"/>
      <c r="ABJ404" s="163"/>
      <c r="ABK404" s="163"/>
      <c r="ABL404" s="163"/>
      <c r="ABM404" s="163"/>
      <c r="ABN404" s="163"/>
      <c r="ABO404" s="163"/>
      <c r="ABP404" s="163"/>
      <c r="ABQ404" s="163"/>
      <c r="ABR404" s="163"/>
      <c r="ABS404" s="163"/>
      <c r="ABT404" s="163"/>
      <c r="ABU404" s="163"/>
      <c r="ABV404" s="163"/>
      <c r="ABW404" s="163"/>
      <c r="ABX404" s="163"/>
      <c r="ABY404" s="163"/>
      <c r="ABZ404" s="163"/>
      <c r="ACA404" s="163"/>
      <c r="ACB404" s="163"/>
      <c r="ACC404" s="163"/>
      <c r="ACD404" s="163"/>
      <c r="ACE404" s="163"/>
      <c r="ACF404" s="163"/>
      <c r="ACG404" s="163"/>
      <c r="ACH404" s="163"/>
      <c r="ACI404" s="163"/>
      <c r="ACJ404" s="163"/>
      <c r="ACK404" s="163"/>
      <c r="ACL404" s="163"/>
      <c r="ACM404" s="163"/>
      <c r="ACN404" s="163"/>
      <c r="ACO404" s="163"/>
      <c r="ACP404" s="163"/>
      <c r="ACQ404" s="163"/>
      <c r="ACR404" s="163"/>
      <c r="ACS404" s="163"/>
      <c r="ACT404" s="163"/>
      <c r="ACU404" s="163"/>
      <c r="ACV404" s="163"/>
      <c r="ACW404" s="163"/>
      <c r="ACX404" s="163"/>
      <c r="ACY404" s="163"/>
      <c r="ACZ404" s="163"/>
      <c r="ADA404" s="163"/>
      <c r="ADB404" s="163"/>
      <c r="ADC404" s="163"/>
      <c r="ADD404" s="163"/>
      <c r="ADE404" s="163"/>
      <c r="ADF404" s="163"/>
      <c r="ADG404" s="163"/>
      <c r="ADH404" s="163"/>
      <c r="ADI404" s="163"/>
      <c r="ADJ404" s="163"/>
      <c r="ADK404" s="163"/>
      <c r="ADL404" s="163"/>
      <c r="ADM404" s="163"/>
      <c r="ADN404" s="163"/>
      <c r="ADO404" s="163"/>
      <c r="ADP404" s="163"/>
      <c r="ADQ404" s="163"/>
      <c r="ADR404" s="163"/>
      <c r="ADS404" s="163"/>
      <c r="ADT404" s="163"/>
      <c r="ADU404" s="163"/>
      <c r="ADV404" s="163"/>
      <c r="ADW404" s="163"/>
      <c r="ADX404" s="163"/>
      <c r="ADY404" s="163"/>
      <c r="ADZ404" s="163"/>
      <c r="AEA404" s="163"/>
      <c r="AEB404" s="163"/>
      <c r="AEC404" s="163"/>
      <c r="AED404" s="163"/>
      <c r="AEE404" s="163"/>
      <c r="AEF404" s="163"/>
      <c r="AEG404" s="163"/>
      <c r="AEH404" s="163"/>
      <c r="AEI404" s="163"/>
      <c r="AEJ404" s="163"/>
      <c r="AEK404" s="163"/>
      <c r="AEL404" s="163"/>
      <c r="AEM404" s="163"/>
      <c r="AEN404" s="163"/>
      <c r="AEO404" s="163"/>
      <c r="AEP404" s="163"/>
      <c r="AEQ404" s="163"/>
      <c r="AER404" s="163"/>
      <c r="AES404" s="163"/>
      <c r="AET404" s="163"/>
      <c r="AEU404" s="163"/>
      <c r="AEV404" s="163"/>
      <c r="AEW404" s="163"/>
      <c r="AEX404" s="163"/>
      <c r="AEY404" s="163"/>
      <c r="AEZ404" s="163"/>
      <c r="AFA404" s="163"/>
      <c r="AFB404" s="163"/>
      <c r="AFC404" s="163"/>
      <c r="AFD404" s="163"/>
      <c r="AFE404" s="163"/>
      <c r="AFF404" s="163"/>
      <c r="AFG404" s="163"/>
      <c r="AFH404" s="163"/>
      <c r="AFI404" s="163"/>
      <c r="AFJ404" s="163"/>
      <c r="AFK404" s="163"/>
      <c r="AFL404" s="163"/>
      <c r="AFM404" s="163"/>
      <c r="AFN404" s="163"/>
      <c r="AFO404" s="163"/>
      <c r="AFP404" s="163"/>
      <c r="AFQ404" s="163"/>
      <c r="AFR404" s="163"/>
      <c r="AFS404" s="163"/>
      <c r="AFT404" s="163"/>
      <c r="AFU404" s="163"/>
      <c r="AFV404" s="163"/>
      <c r="AFW404" s="163"/>
      <c r="AFX404" s="163"/>
      <c r="AFY404" s="163"/>
      <c r="AFZ404" s="163"/>
      <c r="AGA404" s="163"/>
      <c r="AGB404" s="163"/>
      <c r="AGC404" s="163"/>
      <c r="AGD404" s="163"/>
      <c r="AGE404" s="163"/>
      <c r="AGF404" s="163"/>
      <c r="AGG404" s="163"/>
      <c r="AGH404" s="163"/>
      <c r="AGI404" s="163"/>
      <c r="AGJ404" s="163"/>
      <c r="AGK404" s="163"/>
      <c r="AGL404" s="163"/>
      <c r="AGM404" s="163"/>
      <c r="AGN404" s="163"/>
      <c r="AGO404" s="163"/>
      <c r="AGP404" s="163"/>
      <c r="AGQ404" s="163"/>
      <c r="AGR404" s="163"/>
      <c r="AGS404" s="163"/>
      <c r="AGT404" s="163"/>
      <c r="AGU404" s="163"/>
      <c r="AGV404" s="163"/>
      <c r="AGW404" s="163"/>
      <c r="AGX404" s="163"/>
      <c r="AGY404" s="163"/>
      <c r="AGZ404" s="163"/>
      <c r="AHA404" s="163"/>
      <c r="AHB404" s="163"/>
      <c r="AHC404" s="163"/>
      <c r="AHD404" s="163"/>
      <c r="AHE404" s="163"/>
      <c r="AHF404" s="163"/>
      <c r="AHG404" s="163"/>
      <c r="AHH404" s="163"/>
      <c r="AHI404" s="163"/>
      <c r="AHJ404" s="163"/>
    </row>
    <row r="405" spans="1:894" s="292" customFormat="1" ht="30" hidden="1" customHeight="1" x14ac:dyDescent="0.25">
      <c r="A405" s="163"/>
      <c r="B405" s="87" t="s">
        <v>1077</v>
      </c>
      <c r="C405" s="88" t="s">
        <v>330</v>
      </c>
      <c r="D405" s="89" t="s">
        <v>344</v>
      </c>
      <c r="E405" s="89" t="s">
        <v>2062</v>
      </c>
      <c r="F405" s="89" t="s">
        <v>2063</v>
      </c>
      <c r="G405" s="90">
        <v>0.25</v>
      </c>
      <c r="H405" s="91"/>
      <c r="I405" s="92">
        <v>4</v>
      </c>
      <c r="J405" s="89" t="s">
        <v>1073</v>
      </c>
      <c r="K405" s="89" t="s">
        <v>1079</v>
      </c>
      <c r="L405" s="89" t="s">
        <v>1074</v>
      </c>
      <c r="M405" s="89" t="s">
        <v>1074</v>
      </c>
      <c r="N405" s="124"/>
      <c r="O405" s="120" t="s">
        <v>1075</v>
      </c>
      <c r="P405" s="175"/>
      <c r="Q405" s="294"/>
      <c r="R405" s="294"/>
      <c r="S405" s="173"/>
      <c r="T405" s="173"/>
      <c r="U405" s="173"/>
      <c r="V405" s="173"/>
      <c r="W405" s="173"/>
      <c r="X405" s="173"/>
      <c r="Y405" s="173"/>
      <c r="Z405" s="173"/>
      <c r="AA405" s="173"/>
      <c r="AB405" s="173"/>
      <c r="AC405" s="173"/>
      <c r="AD405" s="173"/>
      <c r="AE405" s="173"/>
      <c r="AF405" s="173"/>
      <c r="AG405" s="173"/>
      <c r="AH405" s="173"/>
      <c r="AI405" s="173"/>
      <c r="AJ405" s="173"/>
      <c r="AK405" s="173"/>
      <c r="AL405" s="173"/>
      <c r="AM405" s="173"/>
      <c r="AN405" s="173"/>
      <c r="AO405" s="173"/>
      <c r="AP405" s="173"/>
      <c r="AQ405" s="173"/>
      <c r="AR405" s="173"/>
      <c r="AS405" s="163"/>
      <c r="AT405" s="163"/>
      <c r="AU405" s="163"/>
      <c r="AV405" s="163"/>
      <c r="AW405" s="163"/>
      <c r="AX405" s="163"/>
      <c r="AY405" s="163"/>
      <c r="AZ405" s="163"/>
      <c r="BA405" s="163"/>
      <c r="BB405" s="163"/>
      <c r="BC405" s="163"/>
      <c r="BD405" s="163"/>
      <c r="BE405" s="163"/>
      <c r="BF405" s="163"/>
      <c r="BG405" s="163"/>
      <c r="BH405" s="163"/>
      <c r="BI405" s="163"/>
      <c r="BJ405" s="163"/>
      <c r="BK405" s="163"/>
      <c r="BL405" s="163"/>
      <c r="BM405" s="163"/>
      <c r="BN405" s="163"/>
      <c r="BO405" s="163"/>
      <c r="BP405" s="163"/>
      <c r="BQ405" s="163"/>
      <c r="BR405" s="163"/>
      <c r="BS405" s="163"/>
      <c r="BT405" s="163"/>
      <c r="BU405" s="163"/>
      <c r="BV405" s="163"/>
      <c r="BW405" s="163"/>
      <c r="BX405" s="163"/>
      <c r="BY405" s="163"/>
      <c r="BZ405" s="163"/>
      <c r="CA405" s="163"/>
      <c r="CB405" s="163"/>
      <c r="CC405" s="163"/>
      <c r="CD405" s="163"/>
      <c r="CE405" s="163"/>
      <c r="CF405" s="163"/>
      <c r="CG405" s="163"/>
      <c r="CH405" s="163"/>
      <c r="CI405" s="163"/>
      <c r="CJ405" s="163"/>
      <c r="CK405" s="163"/>
      <c r="CL405" s="163"/>
      <c r="CM405" s="163"/>
      <c r="CN405" s="163"/>
      <c r="CO405" s="163"/>
      <c r="CP405" s="163"/>
      <c r="CQ405" s="163"/>
      <c r="CR405" s="163"/>
      <c r="CS405" s="163"/>
      <c r="CT405" s="163"/>
      <c r="CU405" s="163"/>
      <c r="CV405" s="163"/>
      <c r="CW405" s="163"/>
      <c r="CX405" s="163"/>
      <c r="CY405" s="163"/>
      <c r="CZ405" s="163"/>
      <c r="DA405" s="163"/>
      <c r="DB405" s="163"/>
      <c r="DC405" s="163"/>
      <c r="DD405" s="163"/>
      <c r="DE405" s="163"/>
      <c r="DF405" s="163"/>
      <c r="DG405" s="163"/>
      <c r="DH405" s="163"/>
      <c r="DI405" s="163"/>
      <c r="DJ405" s="163"/>
      <c r="DK405" s="163"/>
      <c r="DL405" s="163"/>
      <c r="DM405" s="163"/>
      <c r="DN405" s="163"/>
      <c r="DO405" s="163"/>
      <c r="DP405" s="163"/>
      <c r="DQ405" s="163"/>
      <c r="DR405" s="163"/>
      <c r="DS405" s="163"/>
      <c r="DT405" s="163"/>
      <c r="DU405" s="163"/>
      <c r="DV405" s="163"/>
      <c r="DW405" s="163"/>
      <c r="DX405" s="163"/>
      <c r="DY405" s="163"/>
      <c r="DZ405" s="163"/>
      <c r="EA405" s="163"/>
      <c r="EB405" s="163"/>
      <c r="EC405" s="163"/>
      <c r="ED405" s="163"/>
      <c r="EE405" s="163"/>
      <c r="EF405" s="163"/>
      <c r="EG405" s="163"/>
      <c r="EH405" s="163"/>
      <c r="EI405" s="163"/>
      <c r="EJ405" s="163"/>
      <c r="EK405" s="163"/>
      <c r="EL405" s="163"/>
      <c r="EM405" s="163"/>
      <c r="EN405" s="163"/>
      <c r="EO405" s="163"/>
      <c r="EP405" s="163"/>
      <c r="EQ405" s="163"/>
      <c r="ER405" s="163"/>
      <c r="ES405" s="163"/>
      <c r="ET405" s="163"/>
      <c r="EU405" s="163"/>
      <c r="EV405" s="163"/>
      <c r="EW405" s="163"/>
      <c r="EX405" s="163"/>
      <c r="EY405" s="163"/>
      <c r="EZ405" s="163"/>
      <c r="FA405" s="163"/>
      <c r="FB405" s="163"/>
      <c r="FC405" s="163"/>
      <c r="FD405" s="163"/>
      <c r="FE405" s="163"/>
      <c r="FF405" s="163"/>
      <c r="FG405" s="163"/>
      <c r="FH405" s="163"/>
      <c r="FI405" s="163"/>
      <c r="FJ405" s="163"/>
      <c r="FK405" s="163"/>
      <c r="FL405" s="163"/>
      <c r="FM405" s="163"/>
      <c r="FN405" s="163"/>
      <c r="FO405" s="163"/>
      <c r="FP405" s="163"/>
      <c r="FQ405" s="163"/>
      <c r="FR405" s="163"/>
      <c r="FS405" s="163"/>
      <c r="FT405" s="163"/>
      <c r="FU405" s="163"/>
      <c r="FV405" s="163"/>
      <c r="FW405" s="163"/>
      <c r="FX405" s="163"/>
      <c r="FY405" s="163"/>
      <c r="FZ405" s="163"/>
      <c r="GA405" s="163"/>
      <c r="GB405" s="163"/>
      <c r="GC405" s="163"/>
      <c r="GD405" s="163"/>
      <c r="GE405" s="163"/>
      <c r="GF405" s="163"/>
      <c r="GG405" s="163"/>
      <c r="GH405" s="163"/>
      <c r="GI405" s="163"/>
      <c r="GJ405" s="163"/>
      <c r="GK405" s="163"/>
      <c r="GL405" s="163"/>
      <c r="GM405" s="163"/>
      <c r="GN405" s="163"/>
      <c r="GO405" s="163"/>
      <c r="GP405" s="163"/>
      <c r="GQ405" s="163"/>
      <c r="GR405" s="163"/>
      <c r="GS405" s="163"/>
      <c r="GT405" s="163"/>
      <c r="GU405" s="163"/>
      <c r="GV405" s="163"/>
      <c r="GW405" s="163"/>
      <c r="GX405" s="163"/>
      <c r="GY405" s="163"/>
      <c r="GZ405" s="163"/>
      <c r="HA405" s="163"/>
      <c r="HB405" s="163"/>
      <c r="HC405" s="163"/>
      <c r="HD405" s="163"/>
      <c r="HE405" s="163"/>
      <c r="HF405" s="163"/>
      <c r="HG405" s="163"/>
      <c r="HH405" s="163"/>
      <c r="HI405" s="163"/>
      <c r="HJ405" s="163"/>
      <c r="HK405" s="163"/>
      <c r="HL405" s="163"/>
      <c r="HM405" s="163"/>
      <c r="HN405" s="163"/>
      <c r="HO405" s="163"/>
      <c r="HP405" s="163"/>
      <c r="HQ405" s="163"/>
      <c r="HR405" s="163"/>
      <c r="HS405" s="163"/>
      <c r="HT405" s="163"/>
      <c r="HU405" s="163"/>
      <c r="HV405" s="163"/>
      <c r="HW405" s="163"/>
      <c r="HX405" s="163"/>
      <c r="HY405" s="163"/>
      <c r="HZ405" s="163"/>
      <c r="IA405" s="163"/>
      <c r="IB405" s="163"/>
      <c r="IC405" s="163"/>
      <c r="ID405" s="163"/>
      <c r="IE405" s="163"/>
      <c r="IF405" s="163"/>
      <c r="IG405" s="163"/>
      <c r="IH405" s="163"/>
      <c r="II405" s="163"/>
      <c r="IJ405" s="163"/>
      <c r="IK405" s="163"/>
      <c r="IL405" s="163"/>
      <c r="IM405" s="163"/>
      <c r="IN405" s="163"/>
      <c r="IO405" s="163"/>
      <c r="IP405" s="163"/>
      <c r="IQ405" s="163"/>
      <c r="IR405" s="163"/>
      <c r="IS405" s="163"/>
      <c r="IT405" s="163"/>
      <c r="IU405" s="163"/>
      <c r="IV405" s="163"/>
      <c r="IW405" s="163"/>
      <c r="IX405" s="163"/>
      <c r="IY405" s="163"/>
      <c r="IZ405" s="163"/>
      <c r="JA405" s="163"/>
      <c r="JB405" s="163"/>
      <c r="JC405" s="163"/>
      <c r="JD405" s="163"/>
      <c r="JE405" s="163"/>
      <c r="JF405" s="163"/>
      <c r="JG405" s="163"/>
      <c r="JH405" s="163"/>
      <c r="JI405" s="163"/>
      <c r="JJ405" s="163"/>
      <c r="JK405" s="163"/>
      <c r="JL405" s="163"/>
      <c r="JM405" s="163"/>
      <c r="JN405" s="163"/>
      <c r="JO405" s="163"/>
      <c r="JP405" s="163"/>
      <c r="JQ405" s="163"/>
      <c r="JR405" s="163"/>
      <c r="JS405" s="163"/>
      <c r="JT405" s="163"/>
      <c r="JU405" s="163"/>
      <c r="JV405" s="163"/>
      <c r="JW405" s="163"/>
      <c r="JX405" s="163"/>
      <c r="JY405" s="163"/>
      <c r="JZ405" s="163"/>
      <c r="KA405" s="163"/>
      <c r="KB405" s="163"/>
      <c r="KC405" s="163"/>
      <c r="KD405" s="163"/>
      <c r="KE405" s="163"/>
      <c r="KF405" s="163"/>
      <c r="KG405" s="163"/>
      <c r="KH405" s="163"/>
      <c r="KI405" s="163"/>
      <c r="KJ405" s="163"/>
      <c r="KK405" s="163"/>
      <c r="KL405" s="163"/>
      <c r="KM405" s="163"/>
      <c r="KN405" s="163"/>
      <c r="KO405" s="163"/>
      <c r="KP405" s="163"/>
      <c r="KQ405" s="163"/>
      <c r="KR405" s="163"/>
      <c r="KS405" s="163"/>
      <c r="KT405" s="163"/>
      <c r="KU405" s="163"/>
      <c r="KV405" s="163"/>
      <c r="KW405" s="163"/>
      <c r="KX405" s="163"/>
      <c r="KY405" s="163"/>
      <c r="KZ405" s="163"/>
      <c r="LA405" s="163"/>
      <c r="LB405" s="163"/>
      <c r="LC405" s="163"/>
      <c r="LD405" s="163"/>
      <c r="LE405" s="163"/>
      <c r="LF405" s="163"/>
      <c r="LG405" s="163"/>
      <c r="LH405" s="163"/>
      <c r="LI405" s="163"/>
      <c r="LJ405" s="163"/>
      <c r="LK405" s="163"/>
      <c r="LL405" s="163"/>
      <c r="LM405" s="163"/>
      <c r="LN405" s="163"/>
      <c r="LO405" s="163"/>
      <c r="LP405" s="163"/>
      <c r="LQ405" s="163"/>
      <c r="LR405" s="163"/>
      <c r="LS405" s="163"/>
      <c r="LT405" s="163"/>
      <c r="LU405" s="163"/>
      <c r="LV405" s="163"/>
      <c r="LW405" s="163"/>
      <c r="LX405" s="163"/>
      <c r="LY405" s="163"/>
      <c r="LZ405" s="163"/>
      <c r="MA405" s="163"/>
      <c r="MB405" s="163"/>
      <c r="MC405" s="163"/>
      <c r="MD405" s="163"/>
      <c r="ME405" s="163"/>
      <c r="MF405" s="163"/>
      <c r="MG405" s="163"/>
      <c r="MH405" s="163"/>
      <c r="MI405" s="163"/>
      <c r="MJ405" s="163"/>
      <c r="MK405" s="163"/>
      <c r="ML405" s="163"/>
      <c r="MM405" s="163"/>
      <c r="MN405" s="163"/>
      <c r="MO405" s="163"/>
      <c r="MP405" s="163"/>
      <c r="MQ405" s="163"/>
      <c r="MR405" s="163"/>
      <c r="MS405" s="163"/>
      <c r="MT405" s="163"/>
      <c r="MU405" s="163"/>
      <c r="MV405" s="163"/>
      <c r="MW405" s="163"/>
      <c r="MX405" s="163"/>
      <c r="MY405" s="163"/>
      <c r="MZ405" s="163"/>
      <c r="NA405" s="163"/>
      <c r="NB405" s="163"/>
      <c r="NC405" s="163"/>
      <c r="ND405" s="163"/>
      <c r="NE405" s="163"/>
      <c r="NF405" s="163"/>
      <c r="NG405" s="163"/>
      <c r="NH405" s="163"/>
      <c r="NI405" s="163"/>
      <c r="NJ405" s="163"/>
      <c r="NK405" s="163"/>
      <c r="NL405" s="163"/>
      <c r="NM405" s="163"/>
      <c r="NN405" s="163"/>
      <c r="NO405" s="163"/>
      <c r="NP405" s="163"/>
      <c r="NQ405" s="163"/>
      <c r="NR405" s="163"/>
      <c r="NS405" s="163"/>
      <c r="NT405" s="163"/>
      <c r="NU405" s="163"/>
      <c r="NV405" s="163"/>
      <c r="NW405" s="163"/>
      <c r="NX405" s="163"/>
      <c r="NY405" s="163"/>
      <c r="NZ405" s="163"/>
      <c r="OA405" s="163"/>
      <c r="OB405" s="163"/>
      <c r="OC405" s="163"/>
      <c r="OD405" s="163"/>
      <c r="OE405" s="163"/>
      <c r="OF405" s="163"/>
      <c r="OG405" s="163"/>
      <c r="OH405" s="163"/>
      <c r="OI405" s="163"/>
      <c r="OJ405" s="163"/>
      <c r="OK405" s="163"/>
      <c r="OL405" s="163"/>
      <c r="OM405" s="163"/>
      <c r="ON405" s="163"/>
      <c r="OO405" s="163"/>
      <c r="OP405" s="163"/>
      <c r="OQ405" s="163"/>
      <c r="OR405" s="163"/>
      <c r="OS405" s="163"/>
      <c r="OT405" s="163"/>
      <c r="OU405" s="163"/>
      <c r="OV405" s="163"/>
      <c r="OW405" s="163"/>
      <c r="OX405" s="163"/>
      <c r="OY405" s="163"/>
      <c r="OZ405" s="163"/>
      <c r="PA405" s="163"/>
      <c r="PB405" s="163"/>
      <c r="PC405" s="163"/>
      <c r="PD405" s="163"/>
      <c r="PE405" s="163"/>
      <c r="PF405" s="163"/>
      <c r="PG405" s="163"/>
      <c r="PH405" s="163"/>
      <c r="PI405" s="163"/>
      <c r="PJ405" s="163"/>
      <c r="PK405" s="163"/>
      <c r="PL405" s="163"/>
      <c r="PM405" s="163"/>
      <c r="PN405" s="163"/>
      <c r="PO405" s="163"/>
      <c r="PP405" s="163"/>
      <c r="PQ405" s="163"/>
      <c r="PR405" s="163"/>
      <c r="PS405" s="163"/>
      <c r="PT405" s="163"/>
      <c r="PU405" s="163"/>
      <c r="PV405" s="163"/>
      <c r="PW405" s="163"/>
      <c r="PX405" s="163"/>
      <c r="PY405" s="163"/>
      <c r="PZ405" s="163"/>
      <c r="QA405" s="163"/>
      <c r="QB405" s="163"/>
      <c r="QC405" s="163"/>
      <c r="QD405" s="163"/>
      <c r="QE405" s="163"/>
      <c r="QF405" s="163"/>
      <c r="QG405" s="163"/>
      <c r="QH405" s="163"/>
      <c r="QI405" s="163"/>
      <c r="QJ405" s="163"/>
      <c r="QK405" s="163"/>
      <c r="QL405" s="163"/>
      <c r="QM405" s="163"/>
      <c r="QN405" s="163"/>
      <c r="QO405" s="163"/>
      <c r="QP405" s="163"/>
      <c r="QQ405" s="163"/>
      <c r="QR405" s="163"/>
      <c r="QS405" s="163"/>
      <c r="QT405" s="163"/>
      <c r="QU405" s="163"/>
      <c r="QV405" s="163"/>
      <c r="QW405" s="163"/>
      <c r="QX405" s="163"/>
      <c r="QY405" s="163"/>
      <c r="QZ405" s="163"/>
      <c r="RA405" s="163"/>
      <c r="RB405" s="163"/>
      <c r="RC405" s="163"/>
      <c r="RD405" s="163"/>
      <c r="RE405" s="163"/>
      <c r="RF405" s="163"/>
      <c r="RG405" s="163"/>
      <c r="RH405" s="163"/>
      <c r="RI405" s="163"/>
      <c r="RJ405" s="163"/>
      <c r="RK405" s="163"/>
      <c r="RL405" s="163"/>
      <c r="RM405" s="163"/>
      <c r="RN405" s="163"/>
      <c r="RO405" s="163"/>
      <c r="RP405" s="163"/>
      <c r="RQ405" s="163"/>
      <c r="RR405" s="163"/>
      <c r="RS405" s="163"/>
      <c r="RT405" s="163"/>
      <c r="RU405" s="163"/>
      <c r="RV405" s="163"/>
      <c r="RW405" s="163"/>
      <c r="RX405" s="163"/>
      <c r="RY405" s="163"/>
      <c r="RZ405" s="163"/>
      <c r="SA405" s="163"/>
      <c r="SB405" s="163"/>
      <c r="SC405" s="163"/>
      <c r="SD405" s="163"/>
      <c r="SE405" s="163"/>
      <c r="SF405" s="163"/>
      <c r="SG405" s="163"/>
      <c r="SH405" s="163"/>
      <c r="SI405" s="163"/>
      <c r="SJ405" s="163"/>
      <c r="SK405" s="163"/>
      <c r="SL405" s="163"/>
      <c r="SM405" s="163"/>
      <c r="SN405" s="163"/>
      <c r="SO405" s="163"/>
      <c r="SP405" s="163"/>
      <c r="SQ405" s="163"/>
      <c r="SR405" s="163"/>
      <c r="SS405" s="163"/>
      <c r="ST405" s="163"/>
      <c r="SU405" s="163"/>
      <c r="SV405" s="163"/>
      <c r="SW405" s="163"/>
      <c r="SX405" s="163"/>
      <c r="SY405" s="163"/>
      <c r="SZ405" s="163"/>
      <c r="TA405" s="163"/>
      <c r="TB405" s="163"/>
      <c r="TC405" s="163"/>
      <c r="TD405" s="163"/>
      <c r="TE405" s="163"/>
      <c r="TF405" s="163"/>
      <c r="TG405" s="163"/>
      <c r="TH405" s="163"/>
      <c r="TI405" s="163"/>
      <c r="TJ405" s="163"/>
      <c r="TK405" s="163"/>
      <c r="TL405" s="163"/>
      <c r="TM405" s="163"/>
      <c r="TN405" s="163"/>
      <c r="TO405" s="163"/>
      <c r="TP405" s="163"/>
      <c r="TQ405" s="163"/>
      <c r="TR405" s="163"/>
      <c r="TS405" s="163"/>
      <c r="TT405" s="163"/>
      <c r="TU405" s="163"/>
      <c r="TV405" s="163"/>
      <c r="TW405" s="163"/>
      <c r="TX405" s="163"/>
      <c r="TY405" s="163"/>
      <c r="TZ405" s="163"/>
      <c r="UA405" s="163"/>
      <c r="UB405" s="163"/>
      <c r="UC405" s="163"/>
      <c r="UD405" s="163"/>
      <c r="UE405" s="163"/>
      <c r="UF405" s="163"/>
      <c r="UG405" s="163"/>
      <c r="UH405" s="163"/>
      <c r="UI405" s="163"/>
      <c r="UJ405" s="163"/>
      <c r="UK405" s="163"/>
      <c r="UL405" s="163"/>
      <c r="UM405" s="163"/>
      <c r="UN405" s="163"/>
      <c r="UO405" s="163"/>
      <c r="UP405" s="163"/>
      <c r="UQ405" s="163"/>
      <c r="UR405" s="163"/>
      <c r="US405" s="163"/>
      <c r="UT405" s="163"/>
      <c r="UU405" s="163"/>
      <c r="UV405" s="163"/>
      <c r="UW405" s="163"/>
      <c r="UX405" s="163"/>
      <c r="UY405" s="163"/>
      <c r="UZ405" s="163"/>
      <c r="VA405" s="163"/>
      <c r="VB405" s="163"/>
      <c r="VC405" s="163"/>
      <c r="VD405" s="163"/>
      <c r="VE405" s="163"/>
      <c r="VF405" s="163"/>
      <c r="VG405" s="163"/>
      <c r="VH405" s="163"/>
      <c r="VI405" s="163"/>
      <c r="VJ405" s="163"/>
      <c r="VK405" s="163"/>
      <c r="VL405" s="163"/>
      <c r="VM405" s="163"/>
      <c r="VN405" s="163"/>
      <c r="VO405" s="163"/>
      <c r="VP405" s="163"/>
      <c r="VQ405" s="163"/>
      <c r="VR405" s="163"/>
      <c r="VS405" s="163"/>
      <c r="VT405" s="163"/>
      <c r="VU405" s="163"/>
      <c r="VV405" s="163"/>
      <c r="VW405" s="163"/>
      <c r="VX405" s="163"/>
      <c r="VY405" s="163"/>
      <c r="VZ405" s="163"/>
      <c r="WA405" s="163"/>
      <c r="WB405" s="163"/>
      <c r="WC405" s="163"/>
      <c r="WD405" s="163"/>
      <c r="WE405" s="163"/>
      <c r="WF405" s="163"/>
      <c r="WG405" s="163"/>
      <c r="WH405" s="163"/>
      <c r="WI405" s="163"/>
      <c r="WJ405" s="163"/>
      <c r="WK405" s="163"/>
      <c r="WL405" s="163"/>
      <c r="WM405" s="163"/>
      <c r="WN405" s="163"/>
      <c r="WO405" s="163"/>
      <c r="WP405" s="163"/>
      <c r="WQ405" s="163"/>
      <c r="WR405" s="163"/>
      <c r="WS405" s="163"/>
      <c r="WT405" s="163"/>
      <c r="WU405" s="163"/>
      <c r="WV405" s="163"/>
      <c r="WW405" s="163"/>
      <c r="WX405" s="163"/>
      <c r="WY405" s="163"/>
      <c r="WZ405" s="163"/>
      <c r="XA405" s="163"/>
      <c r="XB405" s="163"/>
      <c r="XC405" s="163"/>
      <c r="XD405" s="163"/>
      <c r="XE405" s="163"/>
      <c r="XF405" s="163"/>
      <c r="XG405" s="163"/>
      <c r="XH405" s="163"/>
      <c r="XI405" s="163"/>
      <c r="XJ405" s="163"/>
      <c r="XK405" s="163"/>
      <c r="XL405" s="163"/>
      <c r="XM405" s="163"/>
      <c r="XN405" s="163"/>
      <c r="XO405" s="163"/>
      <c r="XP405" s="163"/>
      <c r="XQ405" s="163"/>
      <c r="XR405" s="163"/>
      <c r="XS405" s="163"/>
      <c r="XT405" s="163"/>
      <c r="XU405" s="163"/>
      <c r="XV405" s="163"/>
      <c r="XW405" s="163"/>
      <c r="XX405" s="163"/>
      <c r="XY405" s="163"/>
      <c r="XZ405" s="163"/>
      <c r="YA405" s="163"/>
      <c r="YB405" s="163"/>
      <c r="YC405" s="163"/>
      <c r="YD405" s="163"/>
      <c r="YE405" s="163"/>
      <c r="YF405" s="163"/>
      <c r="YG405" s="163"/>
      <c r="YH405" s="163"/>
      <c r="YI405" s="163"/>
      <c r="YJ405" s="163"/>
      <c r="YK405" s="163"/>
      <c r="YL405" s="163"/>
      <c r="YM405" s="163"/>
      <c r="YN405" s="163"/>
      <c r="YO405" s="163"/>
      <c r="YP405" s="163"/>
      <c r="YQ405" s="163"/>
      <c r="YR405" s="163"/>
      <c r="YS405" s="163"/>
      <c r="YT405" s="163"/>
      <c r="YU405" s="163"/>
      <c r="YV405" s="163"/>
      <c r="YW405" s="163"/>
      <c r="YX405" s="163"/>
      <c r="YY405" s="163"/>
      <c r="YZ405" s="163"/>
      <c r="ZA405" s="163"/>
      <c r="ZB405" s="163"/>
      <c r="ZC405" s="163"/>
      <c r="ZD405" s="163"/>
      <c r="ZE405" s="163"/>
      <c r="ZF405" s="163"/>
      <c r="ZG405" s="163"/>
      <c r="ZH405" s="163"/>
      <c r="ZI405" s="163"/>
      <c r="ZJ405" s="163"/>
      <c r="ZK405" s="163"/>
      <c r="ZL405" s="163"/>
      <c r="ZM405" s="163"/>
      <c r="ZN405" s="163"/>
      <c r="ZO405" s="163"/>
      <c r="ZP405" s="163"/>
      <c r="ZQ405" s="163"/>
      <c r="ZR405" s="163"/>
      <c r="ZS405" s="163"/>
      <c r="ZT405" s="163"/>
      <c r="ZU405" s="163"/>
      <c r="ZV405" s="163"/>
      <c r="ZW405" s="163"/>
      <c r="ZX405" s="163"/>
      <c r="ZY405" s="163"/>
      <c r="ZZ405" s="163"/>
      <c r="AAA405" s="163"/>
      <c r="AAB405" s="163"/>
      <c r="AAC405" s="163"/>
      <c r="AAD405" s="163"/>
      <c r="AAE405" s="163"/>
      <c r="AAF405" s="163"/>
      <c r="AAG405" s="163"/>
      <c r="AAH405" s="163"/>
      <c r="AAI405" s="163"/>
      <c r="AAJ405" s="163"/>
      <c r="AAK405" s="163"/>
      <c r="AAL405" s="163"/>
      <c r="AAM405" s="163"/>
      <c r="AAN405" s="163"/>
      <c r="AAO405" s="163"/>
      <c r="AAP405" s="163"/>
      <c r="AAQ405" s="163"/>
      <c r="AAR405" s="163"/>
      <c r="AAS405" s="163"/>
      <c r="AAT405" s="163"/>
      <c r="AAU405" s="163"/>
      <c r="AAV405" s="163"/>
      <c r="AAW405" s="163"/>
      <c r="AAX405" s="163"/>
      <c r="AAY405" s="163"/>
      <c r="AAZ405" s="163"/>
      <c r="ABA405" s="163"/>
      <c r="ABB405" s="163"/>
      <c r="ABC405" s="163"/>
      <c r="ABD405" s="163"/>
      <c r="ABE405" s="163"/>
      <c r="ABF405" s="163"/>
      <c r="ABG405" s="163"/>
      <c r="ABH405" s="163"/>
      <c r="ABI405" s="163"/>
      <c r="ABJ405" s="163"/>
      <c r="ABK405" s="163"/>
      <c r="ABL405" s="163"/>
      <c r="ABM405" s="163"/>
      <c r="ABN405" s="163"/>
      <c r="ABO405" s="163"/>
      <c r="ABP405" s="163"/>
      <c r="ABQ405" s="163"/>
      <c r="ABR405" s="163"/>
      <c r="ABS405" s="163"/>
      <c r="ABT405" s="163"/>
      <c r="ABU405" s="163"/>
      <c r="ABV405" s="163"/>
      <c r="ABW405" s="163"/>
      <c r="ABX405" s="163"/>
      <c r="ABY405" s="163"/>
      <c r="ABZ405" s="163"/>
      <c r="ACA405" s="163"/>
      <c r="ACB405" s="163"/>
      <c r="ACC405" s="163"/>
      <c r="ACD405" s="163"/>
      <c r="ACE405" s="163"/>
      <c r="ACF405" s="163"/>
      <c r="ACG405" s="163"/>
      <c r="ACH405" s="163"/>
      <c r="ACI405" s="163"/>
      <c r="ACJ405" s="163"/>
      <c r="ACK405" s="163"/>
      <c r="ACL405" s="163"/>
      <c r="ACM405" s="163"/>
      <c r="ACN405" s="163"/>
      <c r="ACO405" s="163"/>
      <c r="ACP405" s="163"/>
      <c r="ACQ405" s="163"/>
      <c r="ACR405" s="163"/>
      <c r="ACS405" s="163"/>
      <c r="ACT405" s="163"/>
      <c r="ACU405" s="163"/>
      <c r="ACV405" s="163"/>
      <c r="ACW405" s="163"/>
      <c r="ACX405" s="163"/>
      <c r="ACY405" s="163"/>
      <c r="ACZ405" s="163"/>
      <c r="ADA405" s="163"/>
      <c r="ADB405" s="163"/>
      <c r="ADC405" s="163"/>
      <c r="ADD405" s="163"/>
      <c r="ADE405" s="163"/>
      <c r="ADF405" s="163"/>
      <c r="ADG405" s="163"/>
      <c r="ADH405" s="163"/>
      <c r="ADI405" s="163"/>
      <c r="ADJ405" s="163"/>
      <c r="ADK405" s="163"/>
      <c r="ADL405" s="163"/>
      <c r="ADM405" s="163"/>
      <c r="ADN405" s="163"/>
      <c r="ADO405" s="163"/>
      <c r="ADP405" s="163"/>
      <c r="ADQ405" s="163"/>
      <c r="ADR405" s="163"/>
      <c r="ADS405" s="163"/>
      <c r="ADT405" s="163"/>
      <c r="ADU405" s="163"/>
      <c r="ADV405" s="163"/>
      <c r="ADW405" s="163"/>
      <c r="ADX405" s="163"/>
      <c r="ADY405" s="163"/>
      <c r="ADZ405" s="163"/>
      <c r="AEA405" s="163"/>
      <c r="AEB405" s="163"/>
      <c r="AEC405" s="163"/>
      <c r="AED405" s="163"/>
      <c r="AEE405" s="163"/>
      <c r="AEF405" s="163"/>
      <c r="AEG405" s="163"/>
      <c r="AEH405" s="163"/>
      <c r="AEI405" s="163"/>
      <c r="AEJ405" s="163"/>
      <c r="AEK405" s="163"/>
      <c r="AEL405" s="163"/>
      <c r="AEM405" s="163"/>
      <c r="AEN405" s="163"/>
      <c r="AEO405" s="163"/>
      <c r="AEP405" s="163"/>
      <c r="AEQ405" s="163"/>
      <c r="AER405" s="163"/>
      <c r="AES405" s="163"/>
      <c r="AET405" s="163"/>
      <c r="AEU405" s="163"/>
      <c r="AEV405" s="163"/>
      <c r="AEW405" s="163"/>
      <c r="AEX405" s="163"/>
      <c r="AEY405" s="163"/>
      <c r="AEZ405" s="163"/>
      <c r="AFA405" s="163"/>
      <c r="AFB405" s="163"/>
      <c r="AFC405" s="163"/>
      <c r="AFD405" s="163"/>
      <c r="AFE405" s="163"/>
      <c r="AFF405" s="163"/>
      <c r="AFG405" s="163"/>
      <c r="AFH405" s="163"/>
      <c r="AFI405" s="163"/>
      <c r="AFJ405" s="163"/>
      <c r="AFK405" s="163"/>
      <c r="AFL405" s="163"/>
      <c r="AFM405" s="163"/>
      <c r="AFN405" s="163"/>
      <c r="AFO405" s="163"/>
      <c r="AFP405" s="163"/>
      <c r="AFQ405" s="163"/>
      <c r="AFR405" s="163"/>
      <c r="AFS405" s="163"/>
      <c r="AFT405" s="163"/>
      <c r="AFU405" s="163"/>
      <c r="AFV405" s="163"/>
      <c r="AFW405" s="163"/>
      <c r="AFX405" s="163"/>
      <c r="AFY405" s="163"/>
      <c r="AFZ405" s="163"/>
      <c r="AGA405" s="163"/>
      <c r="AGB405" s="163"/>
      <c r="AGC405" s="163"/>
      <c r="AGD405" s="163"/>
      <c r="AGE405" s="163"/>
      <c r="AGF405" s="163"/>
      <c r="AGG405" s="163"/>
      <c r="AGH405" s="163"/>
      <c r="AGI405" s="163"/>
      <c r="AGJ405" s="163"/>
      <c r="AGK405" s="163"/>
      <c r="AGL405" s="163"/>
      <c r="AGM405" s="163"/>
      <c r="AGN405" s="163"/>
      <c r="AGO405" s="163"/>
      <c r="AGP405" s="163"/>
      <c r="AGQ405" s="163"/>
      <c r="AGR405" s="163"/>
      <c r="AGS405" s="163"/>
      <c r="AGT405" s="163"/>
      <c r="AGU405" s="163"/>
      <c r="AGV405" s="163"/>
      <c r="AGW405" s="163"/>
      <c r="AGX405" s="163"/>
      <c r="AGY405" s="163"/>
      <c r="AGZ405" s="163"/>
      <c r="AHA405" s="163"/>
      <c r="AHB405" s="163"/>
      <c r="AHC405" s="163"/>
      <c r="AHD405" s="163"/>
      <c r="AHE405" s="163"/>
      <c r="AHF405" s="163"/>
      <c r="AHG405" s="163"/>
      <c r="AHH405" s="163"/>
      <c r="AHI405" s="163"/>
      <c r="AHJ405" s="163"/>
    </row>
    <row r="406" spans="1:894" s="292" customFormat="1" ht="30" hidden="1" customHeight="1" x14ac:dyDescent="0.25">
      <c r="A406" s="163"/>
      <c r="B406" s="87" t="s">
        <v>1077</v>
      </c>
      <c r="C406" s="88" t="s">
        <v>330</v>
      </c>
      <c r="D406" s="89" t="s">
        <v>344</v>
      </c>
      <c r="E406" s="89" t="s">
        <v>2062</v>
      </c>
      <c r="F406" s="89" t="s">
        <v>2063</v>
      </c>
      <c r="G406" s="90">
        <v>0.25</v>
      </c>
      <c r="H406" s="91"/>
      <c r="I406" s="92">
        <v>4</v>
      </c>
      <c r="J406" s="89" t="s">
        <v>1073</v>
      </c>
      <c r="K406" s="89" t="s">
        <v>1079</v>
      </c>
      <c r="L406" s="89" t="s">
        <v>1074</v>
      </c>
      <c r="M406" s="89" t="s">
        <v>1074</v>
      </c>
      <c r="N406" s="124"/>
      <c r="O406" s="120" t="s">
        <v>1075</v>
      </c>
      <c r="P406" s="175"/>
      <c r="Q406" s="294"/>
      <c r="R406" s="294"/>
      <c r="S406" s="173"/>
      <c r="T406" s="173"/>
      <c r="U406" s="173"/>
      <c r="V406" s="173"/>
      <c r="W406" s="173"/>
      <c r="X406" s="173"/>
      <c r="Y406" s="173"/>
      <c r="Z406" s="173"/>
      <c r="AA406" s="173"/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63"/>
      <c r="AT406" s="163"/>
      <c r="AU406" s="163"/>
      <c r="AV406" s="163"/>
      <c r="AW406" s="163"/>
      <c r="AX406" s="163"/>
      <c r="AY406" s="163"/>
      <c r="AZ406" s="163"/>
      <c r="BA406" s="163"/>
      <c r="BB406" s="163"/>
      <c r="BC406" s="163"/>
      <c r="BD406" s="163"/>
      <c r="BE406" s="163"/>
      <c r="BF406" s="163"/>
      <c r="BG406" s="163"/>
      <c r="BH406" s="163"/>
      <c r="BI406" s="163"/>
      <c r="BJ406" s="163"/>
      <c r="BK406" s="163"/>
      <c r="BL406" s="163"/>
      <c r="BM406" s="163"/>
      <c r="BN406" s="163"/>
      <c r="BO406" s="163"/>
      <c r="BP406" s="163"/>
      <c r="BQ406" s="163"/>
      <c r="BR406" s="163"/>
      <c r="BS406" s="163"/>
      <c r="BT406" s="163"/>
      <c r="BU406" s="163"/>
      <c r="BV406" s="163"/>
      <c r="BW406" s="163"/>
      <c r="BX406" s="163"/>
      <c r="BY406" s="163"/>
      <c r="BZ406" s="163"/>
      <c r="CA406" s="163"/>
      <c r="CB406" s="163"/>
      <c r="CC406" s="163"/>
      <c r="CD406" s="163"/>
      <c r="CE406" s="163"/>
      <c r="CF406" s="163"/>
      <c r="CG406" s="163"/>
      <c r="CH406" s="163"/>
      <c r="CI406" s="163"/>
      <c r="CJ406" s="163"/>
      <c r="CK406" s="163"/>
      <c r="CL406" s="163"/>
      <c r="CM406" s="163"/>
      <c r="CN406" s="163"/>
      <c r="CO406" s="163"/>
      <c r="CP406" s="163"/>
      <c r="CQ406" s="163"/>
      <c r="CR406" s="163"/>
      <c r="CS406" s="163"/>
      <c r="CT406" s="163"/>
      <c r="CU406" s="163"/>
      <c r="CV406" s="163"/>
      <c r="CW406" s="163"/>
      <c r="CX406" s="163"/>
      <c r="CY406" s="163"/>
      <c r="CZ406" s="163"/>
      <c r="DA406" s="163"/>
      <c r="DB406" s="163"/>
      <c r="DC406" s="163"/>
      <c r="DD406" s="163"/>
      <c r="DE406" s="163"/>
      <c r="DF406" s="163"/>
      <c r="DG406" s="163"/>
      <c r="DH406" s="163"/>
      <c r="DI406" s="163"/>
      <c r="DJ406" s="163"/>
      <c r="DK406" s="163"/>
      <c r="DL406" s="163"/>
      <c r="DM406" s="163"/>
      <c r="DN406" s="163"/>
      <c r="DO406" s="163"/>
      <c r="DP406" s="163"/>
      <c r="DQ406" s="163"/>
      <c r="DR406" s="163"/>
      <c r="DS406" s="163"/>
      <c r="DT406" s="163"/>
      <c r="DU406" s="163"/>
      <c r="DV406" s="163"/>
      <c r="DW406" s="163"/>
      <c r="DX406" s="163"/>
      <c r="DY406" s="163"/>
      <c r="DZ406" s="163"/>
      <c r="EA406" s="163"/>
      <c r="EB406" s="163"/>
      <c r="EC406" s="163"/>
      <c r="ED406" s="163"/>
      <c r="EE406" s="163"/>
      <c r="EF406" s="163"/>
      <c r="EG406" s="163"/>
      <c r="EH406" s="163"/>
      <c r="EI406" s="163"/>
      <c r="EJ406" s="163"/>
      <c r="EK406" s="163"/>
      <c r="EL406" s="163"/>
      <c r="EM406" s="163"/>
      <c r="EN406" s="163"/>
      <c r="EO406" s="163"/>
      <c r="EP406" s="163"/>
      <c r="EQ406" s="163"/>
      <c r="ER406" s="163"/>
      <c r="ES406" s="163"/>
      <c r="ET406" s="163"/>
      <c r="EU406" s="163"/>
      <c r="EV406" s="163"/>
      <c r="EW406" s="163"/>
      <c r="EX406" s="163"/>
      <c r="EY406" s="163"/>
      <c r="EZ406" s="163"/>
      <c r="FA406" s="163"/>
      <c r="FB406" s="163"/>
      <c r="FC406" s="163"/>
      <c r="FD406" s="163"/>
      <c r="FE406" s="163"/>
      <c r="FF406" s="163"/>
      <c r="FG406" s="163"/>
      <c r="FH406" s="163"/>
      <c r="FI406" s="163"/>
      <c r="FJ406" s="163"/>
      <c r="FK406" s="163"/>
      <c r="FL406" s="163"/>
      <c r="FM406" s="163"/>
      <c r="FN406" s="163"/>
      <c r="FO406" s="163"/>
      <c r="FP406" s="163"/>
      <c r="FQ406" s="163"/>
      <c r="FR406" s="163"/>
      <c r="FS406" s="163"/>
      <c r="FT406" s="163"/>
      <c r="FU406" s="163"/>
      <c r="FV406" s="163"/>
      <c r="FW406" s="163"/>
      <c r="FX406" s="163"/>
      <c r="FY406" s="163"/>
      <c r="FZ406" s="163"/>
      <c r="GA406" s="163"/>
      <c r="GB406" s="163"/>
      <c r="GC406" s="163"/>
      <c r="GD406" s="163"/>
      <c r="GE406" s="163"/>
      <c r="GF406" s="163"/>
      <c r="GG406" s="163"/>
      <c r="GH406" s="163"/>
      <c r="GI406" s="163"/>
      <c r="GJ406" s="163"/>
      <c r="GK406" s="163"/>
      <c r="GL406" s="163"/>
      <c r="GM406" s="163"/>
      <c r="GN406" s="163"/>
      <c r="GO406" s="163"/>
      <c r="GP406" s="163"/>
      <c r="GQ406" s="163"/>
      <c r="GR406" s="163"/>
      <c r="GS406" s="163"/>
      <c r="GT406" s="163"/>
      <c r="GU406" s="163"/>
      <c r="GV406" s="163"/>
      <c r="GW406" s="163"/>
      <c r="GX406" s="163"/>
      <c r="GY406" s="163"/>
      <c r="GZ406" s="163"/>
      <c r="HA406" s="163"/>
      <c r="HB406" s="163"/>
      <c r="HC406" s="163"/>
      <c r="HD406" s="163"/>
      <c r="HE406" s="163"/>
      <c r="HF406" s="163"/>
      <c r="HG406" s="163"/>
      <c r="HH406" s="163"/>
      <c r="HI406" s="163"/>
      <c r="HJ406" s="163"/>
      <c r="HK406" s="163"/>
      <c r="HL406" s="163"/>
      <c r="HM406" s="163"/>
      <c r="HN406" s="163"/>
      <c r="HO406" s="163"/>
      <c r="HP406" s="163"/>
      <c r="HQ406" s="163"/>
      <c r="HR406" s="163"/>
      <c r="HS406" s="163"/>
      <c r="HT406" s="163"/>
      <c r="HU406" s="163"/>
      <c r="HV406" s="163"/>
      <c r="HW406" s="163"/>
      <c r="HX406" s="163"/>
      <c r="HY406" s="163"/>
      <c r="HZ406" s="163"/>
      <c r="IA406" s="163"/>
      <c r="IB406" s="163"/>
      <c r="IC406" s="163"/>
      <c r="ID406" s="163"/>
      <c r="IE406" s="163"/>
      <c r="IF406" s="163"/>
      <c r="IG406" s="163"/>
      <c r="IH406" s="163"/>
      <c r="II406" s="163"/>
      <c r="IJ406" s="163"/>
      <c r="IK406" s="163"/>
      <c r="IL406" s="163"/>
      <c r="IM406" s="163"/>
      <c r="IN406" s="163"/>
      <c r="IO406" s="163"/>
      <c r="IP406" s="163"/>
      <c r="IQ406" s="163"/>
      <c r="IR406" s="163"/>
      <c r="IS406" s="163"/>
      <c r="IT406" s="163"/>
      <c r="IU406" s="163"/>
      <c r="IV406" s="163"/>
      <c r="IW406" s="163"/>
      <c r="IX406" s="163"/>
      <c r="IY406" s="163"/>
      <c r="IZ406" s="163"/>
      <c r="JA406" s="163"/>
      <c r="JB406" s="163"/>
      <c r="JC406" s="163"/>
      <c r="JD406" s="163"/>
      <c r="JE406" s="163"/>
      <c r="JF406" s="163"/>
      <c r="JG406" s="163"/>
      <c r="JH406" s="163"/>
      <c r="JI406" s="163"/>
      <c r="JJ406" s="163"/>
      <c r="JK406" s="163"/>
      <c r="JL406" s="163"/>
      <c r="JM406" s="163"/>
      <c r="JN406" s="163"/>
      <c r="JO406" s="163"/>
      <c r="JP406" s="163"/>
      <c r="JQ406" s="163"/>
      <c r="JR406" s="163"/>
      <c r="JS406" s="163"/>
      <c r="JT406" s="163"/>
      <c r="JU406" s="163"/>
      <c r="JV406" s="163"/>
      <c r="JW406" s="163"/>
      <c r="JX406" s="163"/>
      <c r="JY406" s="163"/>
      <c r="JZ406" s="163"/>
      <c r="KA406" s="163"/>
      <c r="KB406" s="163"/>
      <c r="KC406" s="163"/>
      <c r="KD406" s="163"/>
      <c r="KE406" s="163"/>
      <c r="KF406" s="163"/>
      <c r="KG406" s="163"/>
      <c r="KH406" s="163"/>
      <c r="KI406" s="163"/>
      <c r="KJ406" s="163"/>
      <c r="KK406" s="163"/>
      <c r="KL406" s="163"/>
      <c r="KM406" s="163"/>
      <c r="KN406" s="163"/>
      <c r="KO406" s="163"/>
      <c r="KP406" s="163"/>
      <c r="KQ406" s="163"/>
      <c r="KR406" s="163"/>
      <c r="KS406" s="163"/>
      <c r="KT406" s="163"/>
      <c r="KU406" s="163"/>
      <c r="KV406" s="163"/>
      <c r="KW406" s="163"/>
      <c r="KX406" s="163"/>
      <c r="KY406" s="163"/>
      <c r="KZ406" s="163"/>
      <c r="LA406" s="163"/>
      <c r="LB406" s="163"/>
      <c r="LC406" s="163"/>
      <c r="LD406" s="163"/>
      <c r="LE406" s="163"/>
      <c r="LF406" s="163"/>
      <c r="LG406" s="163"/>
      <c r="LH406" s="163"/>
      <c r="LI406" s="163"/>
      <c r="LJ406" s="163"/>
      <c r="LK406" s="163"/>
      <c r="LL406" s="163"/>
      <c r="LM406" s="163"/>
      <c r="LN406" s="163"/>
      <c r="LO406" s="163"/>
      <c r="LP406" s="163"/>
      <c r="LQ406" s="163"/>
      <c r="LR406" s="163"/>
      <c r="LS406" s="163"/>
      <c r="LT406" s="163"/>
      <c r="LU406" s="163"/>
      <c r="LV406" s="163"/>
      <c r="LW406" s="163"/>
      <c r="LX406" s="163"/>
      <c r="LY406" s="163"/>
      <c r="LZ406" s="163"/>
      <c r="MA406" s="163"/>
      <c r="MB406" s="163"/>
      <c r="MC406" s="163"/>
      <c r="MD406" s="163"/>
      <c r="ME406" s="163"/>
      <c r="MF406" s="163"/>
      <c r="MG406" s="163"/>
      <c r="MH406" s="163"/>
      <c r="MI406" s="163"/>
      <c r="MJ406" s="163"/>
      <c r="MK406" s="163"/>
      <c r="ML406" s="163"/>
      <c r="MM406" s="163"/>
      <c r="MN406" s="163"/>
      <c r="MO406" s="163"/>
      <c r="MP406" s="163"/>
      <c r="MQ406" s="163"/>
      <c r="MR406" s="163"/>
      <c r="MS406" s="163"/>
      <c r="MT406" s="163"/>
      <c r="MU406" s="163"/>
      <c r="MV406" s="163"/>
      <c r="MW406" s="163"/>
      <c r="MX406" s="163"/>
      <c r="MY406" s="163"/>
      <c r="MZ406" s="163"/>
      <c r="NA406" s="163"/>
      <c r="NB406" s="163"/>
      <c r="NC406" s="163"/>
      <c r="ND406" s="163"/>
      <c r="NE406" s="163"/>
      <c r="NF406" s="163"/>
      <c r="NG406" s="163"/>
      <c r="NH406" s="163"/>
      <c r="NI406" s="163"/>
      <c r="NJ406" s="163"/>
      <c r="NK406" s="163"/>
      <c r="NL406" s="163"/>
      <c r="NM406" s="163"/>
      <c r="NN406" s="163"/>
      <c r="NO406" s="163"/>
      <c r="NP406" s="163"/>
      <c r="NQ406" s="163"/>
      <c r="NR406" s="163"/>
      <c r="NS406" s="163"/>
      <c r="NT406" s="163"/>
      <c r="NU406" s="163"/>
      <c r="NV406" s="163"/>
      <c r="NW406" s="163"/>
      <c r="NX406" s="163"/>
      <c r="NY406" s="163"/>
      <c r="NZ406" s="163"/>
      <c r="OA406" s="163"/>
      <c r="OB406" s="163"/>
      <c r="OC406" s="163"/>
      <c r="OD406" s="163"/>
      <c r="OE406" s="163"/>
      <c r="OF406" s="163"/>
      <c r="OG406" s="163"/>
      <c r="OH406" s="163"/>
      <c r="OI406" s="163"/>
      <c r="OJ406" s="163"/>
      <c r="OK406" s="163"/>
      <c r="OL406" s="163"/>
      <c r="OM406" s="163"/>
      <c r="ON406" s="163"/>
      <c r="OO406" s="163"/>
      <c r="OP406" s="163"/>
      <c r="OQ406" s="163"/>
      <c r="OR406" s="163"/>
      <c r="OS406" s="163"/>
      <c r="OT406" s="163"/>
      <c r="OU406" s="163"/>
      <c r="OV406" s="163"/>
      <c r="OW406" s="163"/>
      <c r="OX406" s="163"/>
      <c r="OY406" s="163"/>
      <c r="OZ406" s="163"/>
      <c r="PA406" s="163"/>
      <c r="PB406" s="163"/>
      <c r="PC406" s="163"/>
      <c r="PD406" s="163"/>
      <c r="PE406" s="163"/>
      <c r="PF406" s="163"/>
      <c r="PG406" s="163"/>
      <c r="PH406" s="163"/>
      <c r="PI406" s="163"/>
      <c r="PJ406" s="163"/>
      <c r="PK406" s="163"/>
      <c r="PL406" s="163"/>
      <c r="PM406" s="163"/>
      <c r="PN406" s="163"/>
      <c r="PO406" s="163"/>
      <c r="PP406" s="163"/>
      <c r="PQ406" s="163"/>
      <c r="PR406" s="163"/>
      <c r="PS406" s="163"/>
      <c r="PT406" s="163"/>
      <c r="PU406" s="163"/>
      <c r="PV406" s="163"/>
      <c r="PW406" s="163"/>
      <c r="PX406" s="163"/>
      <c r="PY406" s="163"/>
      <c r="PZ406" s="163"/>
      <c r="QA406" s="163"/>
      <c r="QB406" s="163"/>
      <c r="QC406" s="163"/>
      <c r="QD406" s="163"/>
      <c r="QE406" s="163"/>
      <c r="QF406" s="163"/>
      <c r="QG406" s="163"/>
      <c r="QH406" s="163"/>
      <c r="QI406" s="163"/>
      <c r="QJ406" s="163"/>
      <c r="QK406" s="163"/>
      <c r="QL406" s="163"/>
      <c r="QM406" s="163"/>
      <c r="QN406" s="163"/>
      <c r="QO406" s="163"/>
      <c r="QP406" s="163"/>
      <c r="QQ406" s="163"/>
      <c r="QR406" s="163"/>
      <c r="QS406" s="163"/>
      <c r="QT406" s="163"/>
      <c r="QU406" s="163"/>
      <c r="QV406" s="163"/>
      <c r="QW406" s="163"/>
      <c r="QX406" s="163"/>
      <c r="QY406" s="163"/>
      <c r="QZ406" s="163"/>
      <c r="RA406" s="163"/>
      <c r="RB406" s="163"/>
      <c r="RC406" s="163"/>
      <c r="RD406" s="163"/>
      <c r="RE406" s="163"/>
      <c r="RF406" s="163"/>
      <c r="RG406" s="163"/>
      <c r="RH406" s="163"/>
      <c r="RI406" s="163"/>
      <c r="RJ406" s="163"/>
      <c r="RK406" s="163"/>
      <c r="RL406" s="163"/>
      <c r="RM406" s="163"/>
      <c r="RN406" s="163"/>
      <c r="RO406" s="163"/>
      <c r="RP406" s="163"/>
      <c r="RQ406" s="163"/>
      <c r="RR406" s="163"/>
      <c r="RS406" s="163"/>
      <c r="RT406" s="163"/>
      <c r="RU406" s="163"/>
      <c r="RV406" s="163"/>
      <c r="RW406" s="163"/>
      <c r="RX406" s="163"/>
      <c r="RY406" s="163"/>
      <c r="RZ406" s="163"/>
      <c r="SA406" s="163"/>
      <c r="SB406" s="163"/>
      <c r="SC406" s="163"/>
      <c r="SD406" s="163"/>
      <c r="SE406" s="163"/>
      <c r="SF406" s="163"/>
      <c r="SG406" s="163"/>
      <c r="SH406" s="163"/>
      <c r="SI406" s="163"/>
      <c r="SJ406" s="163"/>
      <c r="SK406" s="163"/>
      <c r="SL406" s="163"/>
      <c r="SM406" s="163"/>
      <c r="SN406" s="163"/>
      <c r="SO406" s="163"/>
      <c r="SP406" s="163"/>
      <c r="SQ406" s="163"/>
      <c r="SR406" s="163"/>
      <c r="SS406" s="163"/>
      <c r="ST406" s="163"/>
      <c r="SU406" s="163"/>
      <c r="SV406" s="163"/>
      <c r="SW406" s="163"/>
      <c r="SX406" s="163"/>
      <c r="SY406" s="163"/>
      <c r="SZ406" s="163"/>
      <c r="TA406" s="163"/>
      <c r="TB406" s="163"/>
      <c r="TC406" s="163"/>
      <c r="TD406" s="163"/>
      <c r="TE406" s="163"/>
      <c r="TF406" s="163"/>
      <c r="TG406" s="163"/>
      <c r="TH406" s="163"/>
      <c r="TI406" s="163"/>
      <c r="TJ406" s="163"/>
      <c r="TK406" s="163"/>
      <c r="TL406" s="163"/>
      <c r="TM406" s="163"/>
      <c r="TN406" s="163"/>
      <c r="TO406" s="163"/>
      <c r="TP406" s="163"/>
      <c r="TQ406" s="163"/>
      <c r="TR406" s="163"/>
      <c r="TS406" s="163"/>
      <c r="TT406" s="163"/>
      <c r="TU406" s="163"/>
      <c r="TV406" s="163"/>
      <c r="TW406" s="163"/>
      <c r="TX406" s="163"/>
      <c r="TY406" s="163"/>
      <c r="TZ406" s="163"/>
      <c r="UA406" s="163"/>
      <c r="UB406" s="163"/>
      <c r="UC406" s="163"/>
      <c r="UD406" s="163"/>
      <c r="UE406" s="163"/>
      <c r="UF406" s="163"/>
      <c r="UG406" s="163"/>
      <c r="UH406" s="163"/>
      <c r="UI406" s="163"/>
      <c r="UJ406" s="163"/>
      <c r="UK406" s="163"/>
      <c r="UL406" s="163"/>
      <c r="UM406" s="163"/>
      <c r="UN406" s="163"/>
      <c r="UO406" s="163"/>
      <c r="UP406" s="163"/>
      <c r="UQ406" s="163"/>
      <c r="UR406" s="163"/>
      <c r="US406" s="163"/>
      <c r="UT406" s="163"/>
      <c r="UU406" s="163"/>
      <c r="UV406" s="163"/>
      <c r="UW406" s="163"/>
      <c r="UX406" s="163"/>
      <c r="UY406" s="163"/>
      <c r="UZ406" s="163"/>
      <c r="VA406" s="163"/>
      <c r="VB406" s="163"/>
      <c r="VC406" s="163"/>
      <c r="VD406" s="163"/>
      <c r="VE406" s="163"/>
      <c r="VF406" s="163"/>
      <c r="VG406" s="163"/>
      <c r="VH406" s="163"/>
      <c r="VI406" s="163"/>
      <c r="VJ406" s="163"/>
      <c r="VK406" s="163"/>
      <c r="VL406" s="163"/>
      <c r="VM406" s="163"/>
      <c r="VN406" s="163"/>
      <c r="VO406" s="163"/>
      <c r="VP406" s="163"/>
      <c r="VQ406" s="163"/>
      <c r="VR406" s="163"/>
      <c r="VS406" s="163"/>
      <c r="VT406" s="163"/>
      <c r="VU406" s="163"/>
      <c r="VV406" s="163"/>
      <c r="VW406" s="163"/>
      <c r="VX406" s="163"/>
      <c r="VY406" s="163"/>
      <c r="VZ406" s="163"/>
      <c r="WA406" s="163"/>
      <c r="WB406" s="163"/>
      <c r="WC406" s="163"/>
      <c r="WD406" s="163"/>
      <c r="WE406" s="163"/>
      <c r="WF406" s="163"/>
      <c r="WG406" s="163"/>
      <c r="WH406" s="163"/>
      <c r="WI406" s="163"/>
      <c r="WJ406" s="163"/>
      <c r="WK406" s="163"/>
      <c r="WL406" s="163"/>
      <c r="WM406" s="163"/>
      <c r="WN406" s="163"/>
      <c r="WO406" s="163"/>
      <c r="WP406" s="163"/>
      <c r="WQ406" s="163"/>
      <c r="WR406" s="163"/>
      <c r="WS406" s="163"/>
      <c r="WT406" s="163"/>
      <c r="WU406" s="163"/>
      <c r="WV406" s="163"/>
      <c r="WW406" s="163"/>
      <c r="WX406" s="163"/>
      <c r="WY406" s="163"/>
      <c r="WZ406" s="163"/>
      <c r="XA406" s="163"/>
      <c r="XB406" s="163"/>
      <c r="XC406" s="163"/>
      <c r="XD406" s="163"/>
      <c r="XE406" s="163"/>
      <c r="XF406" s="163"/>
      <c r="XG406" s="163"/>
      <c r="XH406" s="163"/>
      <c r="XI406" s="163"/>
      <c r="XJ406" s="163"/>
      <c r="XK406" s="163"/>
      <c r="XL406" s="163"/>
      <c r="XM406" s="163"/>
      <c r="XN406" s="163"/>
      <c r="XO406" s="163"/>
      <c r="XP406" s="163"/>
      <c r="XQ406" s="163"/>
      <c r="XR406" s="163"/>
      <c r="XS406" s="163"/>
      <c r="XT406" s="163"/>
      <c r="XU406" s="163"/>
      <c r="XV406" s="163"/>
      <c r="XW406" s="163"/>
      <c r="XX406" s="163"/>
      <c r="XY406" s="163"/>
      <c r="XZ406" s="163"/>
      <c r="YA406" s="163"/>
      <c r="YB406" s="163"/>
      <c r="YC406" s="163"/>
      <c r="YD406" s="163"/>
      <c r="YE406" s="163"/>
      <c r="YF406" s="163"/>
      <c r="YG406" s="163"/>
      <c r="YH406" s="163"/>
      <c r="YI406" s="163"/>
      <c r="YJ406" s="163"/>
      <c r="YK406" s="163"/>
      <c r="YL406" s="163"/>
      <c r="YM406" s="163"/>
      <c r="YN406" s="163"/>
      <c r="YO406" s="163"/>
      <c r="YP406" s="163"/>
      <c r="YQ406" s="163"/>
      <c r="YR406" s="163"/>
      <c r="YS406" s="163"/>
      <c r="YT406" s="163"/>
      <c r="YU406" s="163"/>
      <c r="YV406" s="163"/>
      <c r="YW406" s="163"/>
      <c r="YX406" s="163"/>
      <c r="YY406" s="163"/>
      <c r="YZ406" s="163"/>
      <c r="ZA406" s="163"/>
      <c r="ZB406" s="163"/>
      <c r="ZC406" s="163"/>
      <c r="ZD406" s="163"/>
      <c r="ZE406" s="163"/>
      <c r="ZF406" s="163"/>
      <c r="ZG406" s="163"/>
      <c r="ZH406" s="163"/>
      <c r="ZI406" s="163"/>
      <c r="ZJ406" s="163"/>
      <c r="ZK406" s="163"/>
      <c r="ZL406" s="163"/>
      <c r="ZM406" s="163"/>
      <c r="ZN406" s="163"/>
      <c r="ZO406" s="163"/>
      <c r="ZP406" s="163"/>
      <c r="ZQ406" s="163"/>
      <c r="ZR406" s="163"/>
      <c r="ZS406" s="163"/>
      <c r="ZT406" s="163"/>
      <c r="ZU406" s="163"/>
      <c r="ZV406" s="163"/>
      <c r="ZW406" s="163"/>
      <c r="ZX406" s="163"/>
      <c r="ZY406" s="163"/>
      <c r="ZZ406" s="163"/>
      <c r="AAA406" s="163"/>
      <c r="AAB406" s="163"/>
      <c r="AAC406" s="163"/>
      <c r="AAD406" s="163"/>
      <c r="AAE406" s="163"/>
      <c r="AAF406" s="163"/>
      <c r="AAG406" s="163"/>
      <c r="AAH406" s="163"/>
      <c r="AAI406" s="163"/>
      <c r="AAJ406" s="163"/>
      <c r="AAK406" s="163"/>
      <c r="AAL406" s="163"/>
      <c r="AAM406" s="163"/>
      <c r="AAN406" s="163"/>
      <c r="AAO406" s="163"/>
      <c r="AAP406" s="163"/>
      <c r="AAQ406" s="163"/>
      <c r="AAR406" s="163"/>
      <c r="AAS406" s="163"/>
      <c r="AAT406" s="163"/>
      <c r="AAU406" s="163"/>
      <c r="AAV406" s="163"/>
      <c r="AAW406" s="163"/>
      <c r="AAX406" s="163"/>
      <c r="AAY406" s="163"/>
      <c r="AAZ406" s="163"/>
      <c r="ABA406" s="163"/>
      <c r="ABB406" s="163"/>
      <c r="ABC406" s="163"/>
      <c r="ABD406" s="163"/>
      <c r="ABE406" s="163"/>
      <c r="ABF406" s="163"/>
      <c r="ABG406" s="163"/>
      <c r="ABH406" s="163"/>
      <c r="ABI406" s="163"/>
      <c r="ABJ406" s="163"/>
      <c r="ABK406" s="163"/>
      <c r="ABL406" s="163"/>
      <c r="ABM406" s="163"/>
      <c r="ABN406" s="163"/>
      <c r="ABO406" s="163"/>
      <c r="ABP406" s="163"/>
      <c r="ABQ406" s="163"/>
      <c r="ABR406" s="163"/>
      <c r="ABS406" s="163"/>
      <c r="ABT406" s="163"/>
      <c r="ABU406" s="163"/>
      <c r="ABV406" s="163"/>
      <c r="ABW406" s="163"/>
      <c r="ABX406" s="163"/>
      <c r="ABY406" s="163"/>
      <c r="ABZ406" s="163"/>
      <c r="ACA406" s="163"/>
      <c r="ACB406" s="163"/>
      <c r="ACC406" s="163"/>
      <c r="ACD406" s="163"/>
      <c r="ACE406" s="163"/>
      <c r="ACF406" s="163"/>
      <c r="ACG406" s="163"/>
      <c r="ACH406" s="163"/>
      <c r="ACI406" s="163"/>
      <c r="ACJ406" s="163"/>
      <c r="ACK406" s="163"/>
      <c r="ACL406" s="163"/>
      <c r="ACM406" s="163"/>
      <c r="ACN406" s="163"/>
      <c r="ACO406" s="163"/>
      <c r="ACP406" s="163"/>
      <c r="ACQ406" s="163"/>
      <c r="ACR406" s="163"/>
      <c r="ACS406" s="163"/>
      <c r="ACT406" s="163"/>
      <c r="ACU406" s="163"/>
      <c r="ACV406" s="163"/>
      <c r="ACW406" s="163"/>
      <c r="ACX406" s="163"/>
      <c r="ACY406" s="163"/>
      <c r="ACZ406" s="163"/>
      <c r="ADA406" s="163"/>
      <c r="ADB406" s="163"/>
      <c r="ADC406" s="163"/>
      <c r="ADD406" s="163"/>
      <c r="ADE406" s="163"/>
      <c r="ADF406" s="163"/>
      <c r="ADG406" s="163"/>
      <c r="ADH406" s="163"/>
      <c r="ADI406" s="163"/>
      <c r="ADJ406" s="163"/>
      <c r="ADK406" s="163"/>
      <c r="ADL406" s="163"/>
      <c r="ADM406" s="163"/>
      <c r="ADN406" s="163"/>
      <c r="ADO406" s="163"/>
      <c r="ADP406" s="163"/>
      <c r="ADQ406" s="163"/>
      <c r="ADR406" s="163"/>
      <c r="ADS406" s="163"/>
      <c r="ADT406" s="163"/>
      <c r="ADU406" s="163"/>
      <c r="ADV406" s="163"/>
      <c r="ADW406" s="163"/>
      <c r="ADX406" s="163"/>
      <c r="ADY406" s="163"/>
      <c r="ADZ406" s="163"/>
      <c r="AEA406" s="163"/>
      <c r="AEB406" s="163"/>
      <c r="AEC406" s="163"/>
      <c r="AED406" s="163"/>
      <c r="AEE406" s="163"/>
      <c r="AEF406" s="163"/>
      <c r="AEG406" s="163"/>
      <c r="AEH406" s="163"/>
      <c r="AEI406" s="163"/>
      <c r="AEJ406" s="163"/>
      <c r="AEK406" s="163"/>
      <c r="AEL406" s="163"/>
      <c r="AEM406" s="163"/>
      <c r="AEN406" s="163"/>
      <c r="AEO406" s="163"/>
      <c r="AEP406" s="163"/>
      <c r="AEQ406" s="163"/>
      <c r="AER406" s="163"/>
      <c r="AES406" s="163"/>
      <c r="AET406" s="163"/>
      <c r="AEU406" s="163"/>
      <c r="AEV406" s="163"/>
      <c r="AEW406" s="163"/>
      <c r="AEX406" s="163"/>
      <c r="AEY406" s="163"/>
      <c r="AEZ406" s="163"/>
      <c r="AFA406" s="163"/>
      <c r="AFB406" s="163"/>
      <c r="AFC406" s="163"/>
      <c r="AFD406" s="163"/>
      <c r="AFE406" s="163"/>
      <c r="AFF406" s="163"/>
      <c r="AFG406" s="163"/>
      <c r="AFH406" s="163"/>
      <c r="AFI406" s="163"/>
      <c r="AFJ406" s="163"/>
      <c r="AFK406" s="163"/>
      <c r="AFL406" s="163"/>
      <c r="AFM406" s="163"/>
      <c r="AFN406" s="163"/>
      <c r="AFO406" s="163"/>
      <c r="AFP406" s="163"/>
      <c r="AFQ406" s="163"/>
      <c r="AFR406" s="163"/>
      <c r="AFS406" s="163"/>
      <c r="AFT406" s="163"/>
      <c r="AFU406" s="163"/>
      <c r="AFV406" s="163"/>
      <c r="AFW406" s="163"/>
      <c r="AFX406" s="163"/>
      <c r="AFY406" s="163"/>
      <c r="AFZ406" s="163"/>
      <c r="AGA406" s="163"/>
      <c r="AGB406" s="163"/>
      <c r="AGC406" s="163"/>
      <c r="AGD406" s="163"/>
      <c r="AGE406" s="163"/>
      <c r="AGF406" s="163"/>
      <c r="AGG406" s="163"/>
      <c r="AGH406" s="163"/>
      <c r="AGI406" s="163"/>
      <c r="AGJ406" s="163"/>
      <c r="AGK406" s="163"/>
      <c r="AGL406" s="163"/>
      <c r="AGM406" s="163"/>
      <c r="AGN406" s="163"/>
      <c r="AGO406" s="163"/>
      <c r="AGP406" s="163"/>
      <c r="AGQ406" s="163"/>
      <c r="AGR406" s="163"/>
      <c r="AGS406" s="163"/>
      <c r="AGT406" s="163"/>
      <c r="AGU406" s="163"/>
      <c r="AGV406" s="163"/>
      <c r="AGW406" s="163"/>
      <c r="AGX406" s="163"/>
      <c r="AGY406" s="163"/>
      <c r="AGZ406" s="163"/>
      <c r="AHA406" s="163"/>
      <c r="AHB406" s="163"/>
      <c r="AHC406" s="163"/>
      <c r="AHD406" s="163"/>
      <c r="AHE406" s="163"/>
      <c r="AHF406" s="163"/>
      <c r="AHG406" s="163"/>
      <c r="AHH406" s="163"/>
      <c r="AHI406" s="163"/>
      <c r="AHJ406" s="163"/>
    </row>
    <row r="407" spans="1:894" s="292" customFormat="1" ht="30" hidden="1" customHeight="1" x14ac:dyDescent="0.25">
      <c r="A407" s="163"/>
      <c r="B407" s="87" t="s">
        <v>1077</v>
      </c>
      <c r="C407" s="88" t="s">
        <v>330</v>
      </c>
      <c r="D407" s="89" t="s">
        <v>345</v>
      </c>
      <c r="E407" s="89" t="s">
        <v>2064</v>
      </c>
      <c r="F407" s="89" t="s">
        <v>337</v>
      </c>
      <c r="G407" s="90">
        <v>0.18</v>
      </c>
      <c r="H407" s="91"/>
      <c r="I407" s="92">
        <v>4</v>
      </c>
      <c r="J407" s="89" t="s">
        <v>1073</v>
      </c>
      <c r="K407" s="89" t="s">
        <v>1079</v>
      </c>
      <c r="L407" s="89" t="s">
        <v>1074</v>
      </c>
      <c r="M407" s="89" t="s">
        <v>1074</v>
      </c>
      <c r="N407" s="124"/>
      <c r="O407" s="120" t="s">
        <v>1075</v>
      </c>
      <c r="P407" s="175"/>
      <c r="Q407" s="294"/>
      <c r="R407" s="294"/>
      <c r="S407" s="173"/>
      <c r="T407" s="173"/>
      <c r="U407" s="173"/>
      <c r="V407" s="173"/>
      <c r="W407" s="173"/>
      <c r="X407" s="173"/>
      <c r="Y407" s="173"/>
      <c r="Z407" s="173"/>
      <c r="AA407" s="173"/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63"/>
      <c r="AT407" s="163"/>
      <c r="AU407" s="163"/>
      <c r="AV407" s="163"/>
      <c r="AW407" s="163"/>
      <c r="AX407" s="163"/>
      <c r="AY407" s="163"/>
      <c r="AZ407" s="163"/>
      <c r="BA407" s="163"/>
      <c r="BB407" s="163"/>
      <c r="BC407" s="163"/>
      <c r="BD407" s="163"/>
      <c r="BE407" s="163"/>
      <c r="BF407" s="163"/>
      <c r="BG407" s="163"/>
      <c r="BH407" s="163"/>
      <c r="BI407" s="163"/>
      <c r="BJ407" s="163"/>
      <c r="BK407" s="163"/>
      <c r="BL407" s="163"/>
      <c r="BM407" s="163"/>
      <c r="BN407" s="163"/>
      <c r="BO407" s="163"/>
      <c r="BP407" s="163"/>
      <c r="BQ407" s="163"/>
      <c r="BR407" s="163"/>
      <c r="BS407" s="163"/>
      <c r="BT407" s="163"/>
      <c r="BU407" s="163"/>
      <c r="BV407" s="163"/>
      <c r="BW407" s="163"/>
      <c r="BX407" s="163"/>
      <c r="BY407" s="163"/>
      <c r="BZ407" s="163"/>
      <c r="CA407" s="163"/>
      <c r="CB407" s="163"/>
      <c r="CC407" s="163"/>
      <c r="CD407" s="163"/>
      <c r="CE407" s="163"/>
      <c r="CF407" s="163"/>
      <c r="CG407" s="163"/>
      <c r="CH407" s="163"/>
      <c r="CI407" s="163"/>
      <c r="CJ407" s="163"/>
      <c r="CK407" s="163"/>
      <c r="CL407" s="163"/>
      <c r="CM407" s="163"/>
      <c r="CN407" s="163"/>
      <c r="CO407" s="163"/>
      <c r="CP407" s="163"/>
      <c r="CQ407" s="163"/>
      <c r="CR407" s="163"/>
      <c r="CS407" s="163"/>
      <c r="CT407" s="163"/>
      <c r="CU407" s="163"/>
      <c r="CV407" s="163"/>
      <c r="CW407" s="163"/>
      <c r="CX407" s="163"/>
      <c r="CY407" s="163"/>
      <c r="CZ407" s="163"/>
      <c r="DA407" s="163"/>
      <c r="DB407" s="163"/>
      <c r="DC407" s="163"/>
      <c r="DD407" s="163"/>
      <c r="DE407" s="163"/>
      <c r="DF407" s="163"/>
      <c r="DG407" s="163"/>
      <c r="DH407" s="163"/>
      <c r="DI407" s="163"/>
      <c r="DJ407" s="163"/>
      <c r="DK407" s="163"/>
      <c r="DL407" s="163"/>
      <c r="DM407" s="163"/>
      <c r="DN407" s="163"/>
      <c r="DO407" s="163"/>
      <c r="DP407" s="163"/>
      <c r="DQ407" s="163"/>
      <c r="DR407" s="163"/>
      <c r="DS407" s="163"/>
      <c r="DT407" s="163"/>
      <c r="DU407" s="163"/>
      <c r="DV407" s="163"/>
      <c r="DW407" s="163"/>
      <c r="DX407" s="163"/>
      <c r="DY407" s="163"/>
      <c r="DZ407" s="163"/>
      <c r="EA407" s="163"/>
      <c r="EB407" s="163"/>
      <c r="EC407" s="163"/>
      <c r="ED407" s="163"/>
      <c r="EE407" s="163"/>
      <c r="EF407" s="163"/>
      <c r="EG407" s="163"/>
      <c r="EH407" s="163"/>
      <c r="EI407" s="163"/>
      <c r="EJ407" s="163"/>
      <c r="EK407" s="163"/>
      <c r="EL407" s="163"/>
      <c r="EM407" s="163"/>
      <c r="EN407" s="163"/>
      <c r="EO407" s="163"/>
      <c r="EP407" s="163"/>
      <c r="EQ407" s="163"/>
      <c r="ER407" s="163"/>
      <c r="ES407" s="163"/>
      <c r="ET407" s="163"/>
      <c r="EU407" s="163"/>
      <c r="EV407" s="163"/>
      <c r="EW407" s="163"/>
      <c r="EX407" s="163"/>
      <c r="EY407" s="163"/>
      <c r="EZ407" s="163"/>
      <c r="FA407" s="163"/>
      <c r="FB407" s="163"/>
      <c r="FC407" s="163"/>
      <c r="FD407" s="163"/>
      <c r="FE407" s="163"/>
      <c r="FF407" s="163"/>
      <c r="FG407" s="163"/>
      <c r="FH407" s="163"/>
      <c r="FI407" s="163"/>
      <c r="FJ407" s="163"/>
      <c r="FK407" s="163"/>
      <c r="FL407" s="163"/>
      <c r="FM407" s="163"/>
      <c r="FN407" s="163"/>
      <c r="FO407" s="163"/>
      <c r="FP407" s="163"/>
      <c r="FQ407" s="163"/>
      <c r="FR407" s="163"/>
      <c r="FS407" s="163"/>
      <c r="FT407" s="163"/>
      <c r="FU407" s="163"/>
      <c r="FV407" s="163"/>
      <c r="FW407" s="163"/>
      <c r="FX407" s="163"/>
      <c r="FY407" s="163"/>
      <c r="FZ407" s="163"/>
      <c r="GA407" s="163"/>
      <c r="GB407" s="163"/>
      <c r="GC407" s="163"/>
      <c r="GD407" s="163"/>
      <c r="GE407" s="163"/>
      <c r="GF407" s="163"/>
      <c r="GG407" s="163"/>
      <c r="GH407" s="163"/>
      <c r="GI407" s="163"/>
      <c r="GJ407" s="163"/>
      <c r="GK407" s="163"/>
      <c r="GL407" s="163"/>
      <c r="GM407" s="163"/>
      <c r="GN407" s="163"/>
      <c r="GO407" s="163"/>
      <c r="GP407" s="163"/>
      <c r="GQ407" s="163"/>
      <c r="GR407" s="163"/>
      <c r="GS407" s="163"/>
      <c r="GT407" s="163"/>
      <c r="GU407" s="163"/>
      <c r="GV407" s="163"/>
      <c r="GW407" s="163"/>
      <c r="GX407" s="163"/>
      <c r="GY407" s="163"/>
      <c r="GZ407" s="163"/>
      <c r="HA407" s="163"/>
      <c r="HB407" s="163"/>
      <c r="HC407" s="163"/>
      <c r="HD407" s="163"/>
      <c r="HE407" s="163"/>
      <c r="HF407" s="163"/>
      <c r="HG407" s="163"/>
      <c r="HH407" s="163"/>
      <c r="HI407" s="163"/>
      <c r="HJ407" s="163"/>
      <c r="HK407" s="163"/>
      <c r="HL407" s="163"/>
      <c r="HM407" s="163"/>
      <c r="HN407" s="163"/>
      <c r="HO407" s="163"/>
      <c r="HP407" s="163"/>
      <c r="HQ407" s="163"/>
      <c r="HR407" s="163"/>
      <c r="HS407" s="163"/>
      <c r="HT407" s="163"/>
      <c r="HU407" s="163"/>
      <c r="HV407" s="163"/>
      <c r="HW407" s="163"/>
      <c r="HX407" s="163"/>
      <c r="HY407" s="163"/>
      <c r="HZ407" s="163"/>
      <c r="IA407" s="163"/>
      <c r="IB407" s="163"/>
      <c r="IC407" s="163"/>
      <c r="ID407" s="163"/>
      <c r="IE407" s="163"/>
      <c r="IF407" s="163"/>
      <c r="IG407" s="163"/>
      <c r="IH407" s="163"/>
      <c r="II407" s="163"/>
      <c r="IJ407" s="163"/>
      <c r="IK407" s="163"/>
      <c r="IL407" s="163"/>
      <c r="IM407" s="163"/>
      <c r="IN407" s="163"/>
      <c r="IO407" s="163"/>
      <c r="IP407" s="163"/>
      <c r="IQ407" s="163"/>
      <c r="IR407" s="163"/>
      <c r="IS407" s="163"/>
      <c r="IT407" s="163"/>
      <c r="IU407" s="163"/>
      <c r="IV407" s="163"/>
      <c r="IW407" s="163"/>
      <c r="IX407" s="163"/>
      <c r="IY407" s="163"/>
      <c r="IZ407" s="163"/>
      <c r="JA407" s="163"/>
      <c r="JB407" s="163"/>
      <c r="JC407" s="163"/>
      <c r="JD407" s="163"/>
      <c r="JE407" s="163"/>
      <c r="JF407" s="163"/>
      <c r="JG407" s="163"/>
      <c r="JH407" s="163"/>
      <c r="JI407" s="163"/>
      <c r="JJ407" s="163"/>
      <c r="JK407" s="163"/>
      <c r="JL407" s="163"/>
      <c r="JM407" s="163"/>
      <c r="JN407" s="163"/>
      <c r="JO407" s="163"/>
      <c r="JP407" s="163"/>
      <c r="JQ407" s="163"/>
      <c r="JR407" s="163"/>
      <c r="JS407" s="163"/>
      <c r="JT407" s="163"/>
      <c r="JU407" s="163"/>
      <c r="JV407" s="163"/>
      <c r="JW407" s="163"/>
      <c r="JX407" s="163"/>
      <c r="JY407" s="163"/>
      <c r="JZ407" s="163"/>
      <c r="KA407" s="163"/>
      <c r="KB407" s="163"/>
      <c r="KC407" s="163"/>
      <c r="KD407" s="163"/>
      <c r="KE407" s="163"/>
      <c r="KF407" s="163"/>
      <c r="KG407" s="163"/>
      <c r="KH407" s="163"/>
      <c r="KI407" s="163"/>
      <c r="KJ407" s="163"/>
      <c r="KK407" s="163"/>
      <c r="KL407" s="163"/>
      <c r="KM407" s="163"/>
      <c r="KN407" s="163"/>
      <c r="KO407" s="163"/>
      <c r="KP407" s="163"/>
      <c r="KQ407" s="163"/>
      <c r="KR407" s="163"/>
      <c r="KS407" s="163"/>
      <c r="KT407" s="163"/>
      <c r="KU407" s="163"/>
      <c r="KV407" s="163"/>
      <c r="KW407" s="163"/>
      <c r="KX407" s="163"/>
      <c r="KY407" s="163"/>
      <c r="KZ407" s="163"/>
      <c r="LA407" s="163"/>
      <c r="LB407" s="163"/>
      <c r="LC407" s="163"/>
      <c r="LD407" s="163"/>
      <c r="LE407" s="163"/>
      <c r="LF407" s="163"/>
      <c r="LG407" s="163"/>
      <c r="LH407" s="163"/>
      <c r="LI407" s="163"/>
      <c r="LJ407" s="163"/>
      <c r="LK407" s="163"/>
      <c r="LL407" s="163"/>
      <c r="LM407" s="163"/>
      <c r="LN407" s="163"/>
      <c r="LO407" s="163"/>
      <c r="LP407" s="163"/>
      <c r="LQ407" s="163"/>
      <c r="LR407" s="163"/>
      <c r="LS407" s="163"/>
      <c r="LT407" s="163"/>
      <c r="LU407" s="163"/>
      <c r="LV407" s="163"/>
      <c r="LW407" s="163"/>
      <c r="LX407" s="163"/>
      <c r="LY407" s="163"/>
      <c r="LZ407" s="163"/>
      <c r="MA407" s="163"/>
      <c r="MB407" s="163"/>
      <c r="MC407" s="163"/>
      <c r="MD407" s="163"/>
      <c r="ME407" s="163"/>
      <c r="MF407" s="163"/>
      <c r="MG407" s="163"/>
      <c r="MH407" s="163"/>
      <c r="MI407" s="163"/>
      <c r="MJ407" s="163"/>
      <c r="MK407" s="163"/>
      <c r="ML407" s="163"/>
      <c r="MM407" s="163"/>
      <c r="MN407" s="163"/>
      <c r="MO407" s="163"/>
      <c r="MP407" s="163"/>
      <c r="MQ407" s="163"/>
      <c r="MR407" s="163"/>
      <c r="MS407" s="163"/>
      <c r="MT407" s="163"/>
      <c r="MU407" s="163"/>
      <c r="MV407" s="163"/>
      <c r="MW407" s="163"/>
      <c r="MX407" s="163"/>
      <c r="MY407" s="163"/>
      <c r="MZ407" s="163"/>
      <c r="NA407" s="163"/>
      <c r="NB407" s="163"/>
      <c r="NC407" s="163"/>
      <c r="ND407" s="163"/>
      <c r="NE407" s="163"/>
      <c r="NF407" s="163"/>
      <c r="NG407" s="163"/>
      <c r="NH407" s="163"/>
      <c r="NI407" s="163"/>
      <c r="NJ407" s="163"/>
      <c r="NK407" s="163"/>
      <c r="NL407" s="163"/>
      <c r="NM407" s="163"/>
      <c r="NN407" s="163"/>
      <c r="NO407" s="163"/>
      <c r="NP407" s="163"/>
      <c r="NQ407" s="163"/>
      <c r="NR407" s="163"/>
      <c r="NS407" s="163"/>
      <c r="NT407" s="163"/>
      <c r="NU407" s="163"/>
      <c r="NV407" s="163"/>
      <c r="NW407" s="163"/>
      <c r="NX407" s="163"/>
      <c r="NY407" s="163"/>
      <c r="NZ407" s="163"/>
      <c r="OA407" s="163"/>
      <c r="OB407" s="163"/>
      <c r="OC407" s="163"/>
      <c r="OD407" s="163"/>
      <c r="OE407" s="163"/>
      <c r="OF407" s="163"/>
      <c r="OG407" s="163"/>
      <c r="OH407" s="163"/>
      <c r="OI407" s="163"/>
      <c r="OJ407" s="163"/>
      <c r="OK407" s="163"/>
      <c r="OL407" s="163"/>
      <c r="OM407" s="163"/>
      <c r="ON407" s="163"/>
      <c r="OO407" s="163"/>
      <c r="OP407" s="163"/>
      <c r="OQ407" s="163"/>
      <c r="OR407" s="163"/>
      <c r="OS407" s="163"/>
      <c r="OT407" s="163"/>
      <c r="OU407" s="163"/>
      <c r="OV407" s="163"/>
      <c r="OW407" s="163"/>
      <c r="OX407" s="163"/>
      <c r="OY407" s="163"/>
      <c r="OZ407" s="163"/>
      <c r="PA407" s="163"/>
      <c r="PB407" s="163"/>
      <c r="PC407" s="163"/>
      <c r="PD407" s="163"/>
      <c r="PE407" s="163"/>
      <c r="PF407" s="163"/>
      <c r="PG407" s="163"/>
      <c r="PH407" s="163"/>
      <c r="PI407" s="163"/>
      <c r="PJ407" s="163"/>
      <c r="PK407" s="163"/>
      <c r="PL407" s="163"/>
      <c r="PM407" s="163"/>
      <c r="PN407" s="163"/>
      <c r="PO407" s="163"/>
      <c r="PP407" s="163"/>
      <c r="PQ407" s="163"/>
      <c r="PR407" s="163"/>
      <c r="PS407" s="163"/>
      <c r="PT407" s="163"/>
      <c r="PU407" s="163"/>
      <c r="PV407" s="163"/>
      <c r="PW407" s="163"/>
      <c r="PX407" s="163"/>
      <c r="PY407" s="163"/>
      <c r="PZ407" s="163"/>
      <c r="QA407" s="163"/>
      <c r="QB407" s="163"/>
      <c r="QC407" s="163"/>
      <c r="QD407" s="163"/>
      <c r="QE407" s="163"/>
      <c r="QF407" s="163"/>
      <c r="QG407" s="163"/>
      <c r="QH407" s="163"/>
      <c r="QI407" s="163"/>
      <c r="QJ407" s="163"/>
      <c r="QK407" s="163"/>
      <c r="QL407" s="163"/>
      <c r="QM407" s="163"/>
      <c r="QN407" s="163"/>
      <c r="QO407" s="163"/>
      <c r="QP407" s="163"/>
      <c r="QQ407" s="163"/>
      <c r="QR407" s="163"/>
      <c r="QS407" s="163"/>
      <c r="QT407" s="163"/>
      <c r="QU407" s="163"/>
      <c r="QV407" s="163"/>
      <c r="QW407" s="163"/>
      <c r="QX407" s="163"/>
      <c r="QY407" s="163"/>
      <c r="QZ407" s="163"/>
      <c r="RA407" s="163"/>
      <c r="RB407" s="163"/>
      <c r="RC407" s="163"/>
      <c r="RD407" s="163"/>
      <c r="RE407" s="163"/>
      <c r="RF407" s="163"/>
      <c r="RG407" s="163"/>
      <c r="RH407" s="163"/>
      <c r="RI407" s="163"/>
      <c r="RJ407" s="163"/>
      <c r="RK407" s="163"/>
      <c r="RL407" s="163"/>
      <c r="RM407" s="163"/>
      <c r="RN407" s="163"/>
      <c r="RO407" s="163"/>
      <c r="RP407" s="163"/>
      <c r="RQ407" s="163"/>
      <c r="RR407" s="163"/>
      <c r="RS407" s="163"/>
      <c r="RT407" s="163"/>
      <c r="RU407" s="163"/>
      <c r="RV407" s="163"/>
      <c r="RW407" s="163"/>
      <c r="RX407" s="163"/>
      <c r="RY407" s="163"/>
      <c r="RZ407" s="163"/>
      <c r="SA407" s="163"/>
      <c r="SB407" s="163"/>
      <c r="SC407" s="163"/>
      <c r="SD407" s="163"/>
      <c r="SE407" s="163"/>
      <c r="SF407" s="163"/>
      <c r="SG407" s="163"/>
      <c r="SH407" s="163"/>
      <c r="SI407" s="163"/>
      <c r="SJ407" s="163"/>
      <c r="SK407" s="163"/>
      <c r="SL407" s="163"/>
      <c r="SM407" s="163"/>
      <c r="SN407" s="163"/>
      <c r="SO407" s="163"/>
      <c r="SP407" s="163"/>
      <c r="SQ407" s="163"/>
      <c r="SR407" s="163"/>
      <c r="SS407" s="163"/>
      <c r="ST407" s="163"/>
      <c r="SU407" s="163"/>
      <c r="SV407" s="163"/>
      <c r="SW407" s="163"/>
      <c r="SX407" s="163"/>
      <c r="SY407" s="163"/>
      <c r="SZ407" s="163"/>
      <c r="TA407" s="163"/>
      <c r="TB407" s="163"/>
      <c r="TC407" s="163"/>
      <c r="TD407" s="163"/>
      <c r="TE407" s="163"/>
      <c r="TF407" s="163"/>
      <c r="TG407" s="163"/>
      <c r="TH407" s="163"/>
      <c r="TI407" s="163"/>
      <c r="TJ407" s="163"/>
      <c r="TK407" s="163"/>
      <c r="TL407" s="163"/>
      <c r="TM407" s="163"/>
      <c r="TN407" s="163"/>
      <c r="TO407" s="163"/>
      <c r="TP407" s="163"/>
      <c r="TQ407" s="163"/>
      <c r="TR407" s="163"/>
      <c r="TS407" s="163"/>
      <c r="TT407" s="163"/>
      <c r="TU407" s="163"/>
      <c r="TV407" s="163"/>
      <c r="TW407" s="163"/>
      <c r="TX407" s="163"/>
      <c r="TY407" s="163"/>
      <c r="TZ407" s="163"/>
      <c r="UA407" s="163"/>
      <c r="UB407" s="163"/>
      <c r="UC407" s="163"/>
      <c r="UD407" s="163"/>
      <c r="UE407" s="163"/>
      <c r="UF407" s="163"/>
      <c r="UG407" s="163"/>
      <c r="UH407" s="163"/>
      <c r="UI407" s="163"/>
      <c r="UJ407" s="163"/>
      <c r="UK407" s="163"/>
      <c r="UL407" s="163"/>
      <c r="UM407" s="163"/>
      <c r="UN407" s="163"/>
      <c r="UO407" s="163"/>
      <c r="UP407" s="163"/>
      <c r="UQ407" s="163"/>
      <c r="UR407" s="163"/>
      <c r="US407" s="163"/>
      <c r="UT407" s="163"/>
      <c r="UU407" s="163"/>
      <c r="UV407" s="163"/>
      <c r="UW407" s="163"/>
      <c r="UX407" s="163"/>
      <c r="UY407" s="163"/>
      <c r="UZ407" s="163"/>
      <c r="VA407" s="163"/>
      <c r="VB407" s="163"/>
      <c r="VC407" s="163"/>
      <c r="VD407" s="163"/>
      <c r="VE407" s="163"/>
      <c r="VF407" s="163"/>
      <c r="VG407" s="163"/>
      <c r="VH407" s="163"/>
      <c r="VI407" s="163"/>
      <c r="VJ407" s="163"/>
      <c r="VK407" s="163"/>
      <c r="VL407" s="163"/>
      <c r="VM407" s="163"/>
      <c r="VN407" s="163"/>
      <c r="VO407" s="163"/>
      <c r="VP407" s="163"/>
      <c r="VQ407" s="163"/>
      <c r="VR407" s="163"/>
      <c r="VS407" s="163"/>
      <c r="VT407" s="163"/>
      <c r="VU407" s="163"/>
      <c r="VV407" s="163"/>
      <c r="VW407" s="163"/>
      <c r="VX407" s="163"/>
      <c r="VY407" s="163"/>
      <c r="VZ407" s="163"/>
      <c r="WA407" s="163"/>
      <c r="WB407" s="163"/>
      <c r="WC407" s="163"/>
      <c r="WD407" s="163"/>
      <c r="WE407" s="163"/>
      <c r="WF407" s="163"/>
      <c r="WG407" s="163"/>
      <c r="WH407" s="163"/>
      <c r="WI407" s="163"/>
      <c r="WJ407" s="163"/>
      <c r="WK407" s="163"/>
      <c r="WL407" s="163"/>
      <c r="WM407" s="163"/>
      <c r="WN407" s="163"/>
      <c r="WO407" s="163"/>
      <c r="WP407" s="163"/>
      <c r="WQ407" s="163"/>
      <c r="WR407" s="163"/>
      <c r="WS407" s="163"/>
      <c r="WT407" s="163"/>
      <c r="WU407" s="163"/>
      <c r="WV407" s="163"/>
      <c r="WW407" s="163"/>
      <c r="WX407" s="163"/>
      <c r="WY407" s="163"/>
      <c r="WZ407" s="163"/>
      <c r="XA407" s="163"/>
      <c r="XB407" s="163"/>
      <c r="XC407" s="163"/>
      <c r="XD407" s="163"/>
      <c r="XE407" s="163"/>
      <c r="XF407" s="163"/>
      <c r="XG407" s="163"/>
      <c r="XH407" s="163"/>
      <c r="XI407" s="163"/>
      <c r="XJ407" s="163"/>
      <c r="XK407" s="163"/>
      <c r="XL407" s="163"/>
      <c r="XM407" s="163"/>
      <c r="XN407" s="163"/>
      <c r="XO407" s="163"/>
      <c r="XP407" s="163"/>
      <c r="XQ407" s="163"/>
      <c r="XR407" s="163"/>
      <c r="XS407" s="163"/>
      <c r="XT407" s="163"/>
      <c r="XU407" s="163"/>
      <c r="XV407" s="163"/>
      <c r="XW407" s="163"/>
      <c r="XX407" s="163"/>
      <c r="XY407" s="163"/>
      <c r="XZ407" s="163"/>
      <c r="YA407" s="163"/>
      <c r="YB407" s="163"/>
      <c r="YC407" s="163"/>
      <c r="YD407" s="163"/>
      <c r="YE407" s="163"/>
      <c r="YF407" s="163"/>
      <c r="YG407" s="163"/>
      <c r="YH407" s="163"/>
      <c r="YI407" s="163"/>
      <c r="YJ407" s="163"/>
      <c r="YK407" s="163"/>
      <c r="YL407" s="163"/>
      <c r="YM407" s="163"/>
      <c r="YN407" s="163"/>
      <c r="YO407" s="163"/>
      <c r="YP407" s="163"/>
      <c r="YQ407" s="163"/>
      <c r="YR407" s="163"/>
      <c r="YS407" s="163"/>
      <c r="YT407" s="163"/>
      <c r="YU407" s="163"/>
      <c r="YV407" s="163"/>
      <c r="YW407" s="163"/>
      <c r="YX407" s="163"/>
      <c r="YY407" s="163"/>
      <c r="YZ407" s="163"/>
      <c r="ZA407" s="163"/>
      <c r="ZB407" s="163"/>
      <c r="ZC407" s="163"/>
      <c r="ZD407" s="163"/>
      <c r="ZE407" s="163"/>
      <c r="ZF407" s="163"/>
      <c r="ZG407" s="163"/>
      <c r="ZH407" s="163"/>
      <c r="ZI407" s="163"/>
      <c r="ZJ407" s="163"/>
      <c r="ZK407" s="163"/>
      <c r="ZL407" s="163"/>
      <c r="ZM407" s="163"/>
      <c r="ZN407" s="163"/>
      <c r="ZO407" s="163"/>
      <c r="ZP407" s="163"/>
      <c r="ZQ407" s="163"/>
      <c r="ZR407" s="163"/>
      <c r="ZS407" s="163"/>
      <c r="ZT407" s="163"/>
      <c r="ZU407" s="163"/>
      <c r="ZV407" s="163"/>
      <c r="ZW407" s="163"/>
      <c r="ZX407" s="163"/>
      <c r="ZY407" s="163"/>
      <c r="ZZ407" s="163"/>
      <c r="AAA407" s="163"/>
      <c r="AAB407" s="163"/>
      <c r="AAC407" s="163"/>
      <c r="AAD407" s="163"/>
      <c r="AAE407" s="163"/>
      <c r="AAF407" s="163"/>
      <c r="AAG407" s="163"/>
      <c r="AAH407" s="163"/>
      <c r="AAI407" s="163"/>
      <c r="AAJ407" s="163"/>
      <c r="AAK407" s="163"/>
      <c r="AAL407" s="163"/>
      <c r="AAM407" s="163"/>
      <c r="AAN407" s="163"/>
      <c r="AAO407" s="163"/>
      <c r="AAP407" s="163"/>
      <c r="AAQ407" s="163"/>
      <c r="AAR407" s="163"/>
      <c r="AAS407" s="163"/>
      <c r="AAT407" s="163"/>
      <c r="AAU407" s="163"/>
      <c r="AAV407" s="163"/>
      <c r="AAW407" s="163"/>
      <c r="AAX407" s="163"/>
      <c r="AAY407" s="163"/>
      <c r="AAZ407" s="163"/>
      <c r="ABA407" s="163"/>
      <c r="ABB407" s="163"/>
      <c r="ABC407" s="163"/>
      <c r="ABD407" s="163"/>
      <c r="ABE407" s="163"/>
      <c r="ABF407" s="163"/>
      <c r="ABG407" s="163"/>
      <c r="ABH407" s="163"/>
      <c r="ABI407" s="163"/>
      <c r="ABJ407" s="163"/>
      <c r="ABK407" s="163"/>
      <c r="ABL407" s="163"/>
      <c r="ABM407" s="163"/>
      <c r="ABN407" s="163"/>
      <c r="ABO407" s="163"/>
      <c r="ABP407" s="163"/>
      <c r="ABQ407" s="163"/>
      <c r="ABR407" s="163"/>
      <c r="ABS407" s="163"/>
      <c r="ABT407" s="163"/>
      <c r="ABU407" s="163"/>
      <c r="ABV407" s="163"/>
      <c r="ABW407" s="163"/>
      <c r="ABX407" s="163"/>
      <c r="ABY407" s="163"/>
      <c r="ABZ407" s="163"/>
      <c r="ACA407" s="163"/>
      <c r="ACB407" s="163"/>
      <c r="ACC407" s="163"/>
      <c r="ACD407" s="163"/>
      <c r="ACE407" s="163"/>
      <c r="ACF407" s="163"/>
      <c r="ACG407" s="163"/>
      <c r="ACH407" s="163"/>
      <c r="ACI407" s="163"/>
      <c r="ACJ407" s="163"/>
      <c r="ACK407" s="163"/>
      <c r="ACL407" s="163"/>
      <c r="ACM407" s="163"/>
      <c r="ACN407" s="163"/>
      <c r="ACO407" s="163"/>
      <c r="ACP407" s="163"/>
      <c r="ACQ407" s="163"/>
      <c r="ACR407" s="163"/>
      <c r="ACS407" s="163"/>
      <c r="ACT407" s="163"/>
      <c r="ACU407" s="163"/>
      <c r="ACV407" s="163"/>
      <c r="ACW407" s="163"/>
      <c r="ACX407" s="163"/>
      <c r="ACY407" s="163"/>
      <c r="ACZ407" s="163"/>
      <c r="ADA407" s="163"/>
      <c r="ADB407" s="163"/>
      <c r="ADC407" s="163"/>
      <c r="ADD407" s="163"/>
      <c r="ADE407" s="163"/>
      <c r="ADF407" s="163"/>
      <c r="ADG407" s="163"/>
      <c r="ADH407" s="163"/>
      <c r="ADI407" s="163"/>
      <c r="ADJ407" s="163"/>
      <c r="ADK407" s="163"/>
      <c r="ADL407" s="163"/>
      <c r="ADM407" s="163"/>
      <c r="ADN407" s="163"/>
      <c r="ADO407" s="163"/>
      <c r="ADP407" s="163"/>
      <c r="ADQ407" s="163"/>
      <c r="ADR407" s="163"/>
      <c r="ADS407" s="163"/>
      <c r="ADT407" s="163"/>
      <c r="ADU407" s="163"/>
      <c r="ADV407" s="163"/>
      <c r="ADW407" s="163"/>
      <c r="ADX407" s="163"/>
      <c r="ADY407" s="163"/>
      <c r="ADZ407" s="163"/>
      <c r="AEA407" s="163"/>
      <c r="AEB407" s="163"/>
      <c r="AEC407" s="163"/>
      <c r="AED407" s="163"/>
      <c r="AEE407" s="163"/>
      <c r="AEF407" s="163"/>
      <c r="AEG407" s="163"/>
      <c r="AEH407" s="163"/>
      <c r="AEI407" s="163"/>
      <c r="AEJ407" s="163"/>
      <c r="AEK407" s="163"/>
      <c r="AEL407" s="163"/>
      <c r="AEM407" s="163"/>
      <c r="AEN407" s="163"/>
      <c r="AEO407" s="163"/>
      <c r="AEP407" s="163"/>
      <c r="AEQ407" s="163"/>
      <c r="AER407" s="163"/>
      <c r="AES407" s="163"/>
      <c r="AET407" s="163"/>
      <c r="AEU407" s="163"/>
      <c r="AEV407" s="163"/>
      <c r="AEW407" s="163"/>
      <c r="AEX407" s="163"/>
      <c r="AEY407" s="163"/>
      <c r="AEZ407" s="163"/>
      <c r="AFA407" s="163"/>
      <c r="AFB407" s="163"/>
      <c r="AFC407" s="163"/>
      <c r="AFD407" s="163"/>
      <c r="AFE407" s="163"/>
      <c r="AFF407" s="163"/>
      <c r="AFG407" s="163"/>
      <c r="AFH407" s="163"/>
      <c r="AFI407" s="163"/>
      <c r="AFJ407" s="163"/>
      <c r="AFK407" s="163"/>
      <c r="AFL407" s="163"/>
      <c r="AFM407" s="163"/>
      <c r="AFN407" s="163"/>
      <c r="AFO407" s="163"/>
      <c r="AFP407" s="163"/>
      <c r="AFQ407" s="163"/>
      <c r="AFR407" s="163"/>
      <c r="AFS407" s="163"/>
      <c r="AFT407" s="163"/>
      <c r="AFU407" s="163"/>
      <c r="AFV407" s="163"/>
      <c r="AFW407" s="163"/>
      <c r="AFX407" s="163"/>
      <c r="AFY407" s="163"/>
      <c r="AFZ407" s="163"/>
      <c r="AGA407" s="163"/>
      <c r="AGB407" s="163"/>
      <c r="AGC407" s="163"/>
      <c r="AGD407" s="163"/>
      <c r="AGE407" s="163"/>
      <c r="AGF407" s="163"/>
      <c r="AGG407" s="163"/>
      <c r="AGH407" s="163"/>
      <c r="AGI407" s="163"/>
      <c r="AGJ407" s="163"/>
      <c r="AGK407" s="163"/>
      <c r="AGL407" s="163"/>
      <c r="AGM407" s="163"/>
      <c r="AGN407" s="163"/>
      <c r="AGO407" s="163"/>
      <c r="AGP407" s="163"/>
      <c r="AGQ407" s="163"/>
      <c r="AGR407" s="163"/>
      <c r="AGS407" s="163"/>
      <c r="AGT407" s="163"/>
      <c r="AGU407" s="163"/>
      <c r="AGV407" s="163"/>
      <c r="AGW407" s="163"/>
      <c r="AGX407" s="163"/>
      <c r="AGY407" s="163"/>
      <c r="AGZ407" s="163"/>
      <c r="AHA407" s="163"/>
      <c r="AHB407" s="163"/>
      <c r="AHC407" s="163"/>
      <c r="AHD407" s="163"/>
      <c r="AHE407" s="163"/>
      <c r="AHF407" s="163"/>
      <c r="AHG407" s="163"/>
      <c r="AHH407" s="163"/>
      <c r="AHI407" s="163"/>
      <c r="AHJ407" s="163"/>
    </row>
    <row r="408" spans="1:894" s="292" customFormat="1" ht="30" hidden="1" customHeight="1" x14ac:dyDescent="0.25">
      <c r="A408" s="163"/>
      <c r="B408" s="87" t="s">
        <v>1077</v>
      </c>
      <c r="C408" s="88" t="s">
        <v>330</v>
      </c>
      <c r="D408" s="89" t="s">
        <v>345</v>
      </c>
      <c r="E408" s="126" t="s">
        <v>2065</v>
      </c>
      <c r="F408" s="89" t="s">
        <v>346</v>
      </c>
      <c r="G408" s="90">
        <v>0.18</v>
      </c>
      <c r="H408" s="91"/>
      <c r="I408" s="92">
        <v>4</v>
      </c>
      <c r="J408" s="89" t="s">
        <v>1073</v>
      </c>
      <c r="K408" s="89" t="s">
        <v>1079</v>
      </c>
      <c r="L408" s="89" t="s">
        <v>1074</v>
      </c>
      <c r="M408" s="89" t="s">
        <v>1074</v>
      </c>
      <c r="N408" s="124"/>
      <c r="O408" s="120" t="s">
        <v>1075</v>
      </c>
      <c r="P408" s="175"/>
      <c r="Q408" s="294"/>
      <c r="R408" s="294"/>
      <c r="S408" s="173"/>
      <c r="T408" s="173"/>
      <c r="U408" s="173"/>
      <c r="V408" s="173"/>
      <c r="W408" s="173"/>
      <c r="X408" s="173"/>
      <c r="Y408" s="173"/>
      <c r="Z408" s="173"/>
      <c r="AA408" s="173"/>
      <c r="AB408" s="173"/>
      <c r="AC408" s="173"/>
      <c r="AD408" s="173"/>
      <c r="AE408" s="173"/>
      <c r="AF408" s="173"/>
      <c r="AG408" s="173"/>
      <c r="AH408" s="173"/>
      <c r="AI408" s="173"/>
      <c r="AJ408" s="173"/>
      <c r="AK408" s="173"/>
      <c r="AL408" s="173"/>
      <c r="AM408" s="173"/>
      <c r="AN408" s="173"/>
      <c r="AO408" s="173"/>
      <c r="AP408" s="173"/>
      <c r="AQ408" s="173"/>
      <c r="AR408" s="173"/>
      <c r="AS408" s="163"/>
      <c r="AT408" s="163"/>
      <c r="AU408" s="163"/>
      <c r="AV408" s="163"/>
      <c r="AW408" s="163"/>
      <c r="AX408" s="163"/>
      <c r="AY408" s="163"/>
      <c r="AZ408" s="163"/>
      <c r="BA408" s="163"/>
      <c r="BB408" s="163"/>
      <c r="BC408" s="163"/>
      <c r="BD408" s="163"/>
      <c r="BE408" s="163"/>
      <c r="BF408" s="163"/>
      <c r="BG408" s="163"/>
      <c r="BH408" s="163"/>
      <c r="BI408" s="163"/>
      <c r="BJ408" s="163"/>
      <c r="BK408" s="163"/>
      <c r="BL408" s="163"/>
      <c r="BM408" s="163"/>
      <c r="BN408" s="163"/>
      <c r="BO408" s="163"/>
      <c r="BP408" s="163"/>
      <c r="BQ408" s="163"/>
      <c r="BR408" s="163"/>
      <c r="BS408" s="163"/>
      <c r="BT408" s="163"/>
      <c r="BU408" s="163"/>
      <c r="BV408" s="163"/>
      <c r="BW408" s="163"/>
      <c r="BX408" s="163"/>
      <c r="BY408" s="163"/>
      <c r="BZ408" s="163"/>
      <c r="CA408" s="163"/>
      <c r="CB408" s="163"/>
      <c r="CC408" s="163"/>
      <c r="CD408" s="163"/>
      <c r="CE408" s="163"/>
      <c r="CF408" s="163"/>
      <c r="CG408" s="163"/>
      <c r="CH408" s="163"/>
      <c r="CI408" s="163"/>
      <c r="CJ408" s="163"/>
      <c r="CK408" s="163"/>
      <c r="CL408" s="163"/>
      <c r="CM408" s="163"/>
      <c r="CN408" s="163"/>
      <c r="CO408" s="163"/>
      <c r="CP408" s="163"/>
      <c r="CQ408" s="163"/>
      <c r="CR408" s="163"/>
      <c r="CS408" s="163"/>
      <c r="CT408" s="163"/>
      <c r="CU408" s="163"/>
      <c r="CV408" s="163"/>
      <c r="CW408" s="163"/>
      <c r="CX408" s="163"/>
      <c r="CY408" s="163"/>
      <c r="CZ408" s="163"/>
      <c r="DA408" s="163"/>
      <c r="DB408" s="163"/>
      <c r="DC408" s="163"/>
      <c r="DD408" s="163"/>
      <c r="DE408" s="163"/>
      <c r="DF408" s="163"/>
      <c r="DG408" s="163"/>
      <c r="DH408" s="163"/>
      <c r="DI408" s="163"/>
      <c r="DJ408" s="163"/>
      <c r="DK408" s="163"/>
      <c r="DL408" s="163"/>
      <c r="DM408" s="163"/>
      <c r="DN408" s="163"/>
      <c r="DO408" s="163"/>
      <c r="DP408" s="163"/>
      <c r="DQ408" s="163"/>
      <c r="DR408" s="163"/>
      <c r="DS408" s="163"/>
      <c r="DT408" s="163"/>
      <c r="DU408" s="163"/>
      <c r="DV408" s="163"/>
      <c r="DW408" s="163"/>
      <c r="DX408" s="163"/>
      <c r="DY408" s="163"/>
      <c r="DZ408" s="163"/>
      <c r="EA408" s="163"/>
      <c r="EB408" s="163"/>
      <c r="EC408" s="163"/>
      <c r="ED408" s="163"/>
      <c r="EE408" s="163"/>
      <c r="EF408" s="163"/>
      <c r="EG408" s="163"/>
      <c r="EH408" s="163"/>
      <c r="EI408" s="163"/>
      <c r="EJ408" s="163"/>
      <c r="EK408" s="163"/>
      <c r="EL408" s="163"/>
      <c r="EM408" s="163"/>
      <c r="EN408" s="163"/>
      <c r="EO408" s="163"/>
      <c r="EP408" s="163"/>
      <c r="EQ408" s="163"/>
      <c r="ER408" s="163"/>
      <c r="ES408" s="163"/>
      <c r="ET408" s="163"/>
      <c r="EU408" s="163"/>
      <c r="EV408" s="163"/>
      <c r="EW408" s="163"/>
      <c r="EX408" s="163"/>
      <c r="EY408" s="163"/>
      <c r="EZ408" s="163"/>
      <c r="FA408" s="163"/>
      <c r="FB408" s="163"/>
      <c r="FC408" s="163"/>
      <c r="FD408" s="163"/>
      <c r="FE408" s="163"/>
      <c r="FF408" s="163"/>
      <c r="FG408" s="163"/>
      <c r="FH408" s="163"/>
      <c r="FI408" s="163"/>
      <c r="FJ408" s="163"/>
      <c r="FK408" s="163"/>
      <c r="FL408" s="163"/>
      <c r="FM408" s="163"/>
      <c r="FN408" s="163"/>
      <c r="FO408" s="163"/>
      <c r="FP408" s="163"/>
      <c r="FQ408" s="163"/>
      <c r="FR408" s="163"/>
      <c r="FS408" s="163"/>
      <c r="FT408" s="163"/>
      <c r="FU408" s="163"/>
      <c r="FV408" s="163"/>
      <c r="FW408" s="163"/>
      <c r="FX408" s="163"/>
      <c r="FY408" s="163"/>
      <c r="FZ408" s="163"/>
      <c r="GA408" s="163"/>
      <c r="GB408" s="163"/>
      <c r="GC408" s="163"/>
      <c r="GD408" s="163"/>
      <c r="GE408" s="163"/>
      <c r="GF408" s="163"/>
      <c r="GG408" s="163"/>
      <c r="GH408" s="163"/>
      <c r="GI408" s="163"/>
      <c r="GJ408" s="163"/>
      <c r="GK408" s="163"/>
      <c r="GL408" s="163"/>
      <c r="GM408" s="163"/>
      <c r="GN408" s="163"/>
      <c r="GO408" s="163"/>
      <c r="GP408" s="163"/>
      <c r="GQ408" s="163"/>
      <c r="GR408" s="163"/>
      <c r="GS408" s="163"/>
      <c r="GT408" s="163"/>
      <c r="GU408" s="163"/>
      <c r="GV408" s="163"/>
      <c r="GW408" s="163"/>
      <c r="GX408" s="163"/>
      <c r="GY408" s="163"/>
      <c r="GZ408" s="163"/>
      <c r="HA408" s="163"/>
      <c r="HB408" s="163"/>
      <c r="HC408" s="163"/>
      <c r="HD408" s="163"/>
      <c r="HE408" s="163"/>
      <c r="HF408" s="163"/>
      <c r="HG408" s="163"/>
      <c r="HH408" s="163"/>
      <c r="HI408" s="163"/>
      <c r="HJ408" s="163"/>
      <c r="HK408" s="163"/>
      <c r="HL408" s="163"/>
      <c r="HM408" s="163"/>
      <c r="HN408" s="163"/>
      <c r="HO408" s="163"/>
      <c r="HP408" s="163"/>
      <c r="HQ408" s="163"/>
      <c r="HR408" s="163"/>
      <c r="HS408" s="163"/>
      <c r="HT408" s="163"/>
      <c r="HU408" s="163"/>
      <c r="HV408" s="163"/>
      <c r="HW408" s="163"/>
      <c r="HX408" s="163"/>
      <c r="HY408" s="163"/>
      <c r="HZ408" s="163"/>
      <c r="IA408" s="163"/>
      <c r="IB408" s="163"/>
      <c r="IC408" s="163"/>
      <c r="ID408" s="163"/>
      <c r="IE408" s="163"/>
      <c r="IF408" s="163"/>
      <c r="IG408" s="163"/>
      <c r="IH408" s="163"/>
      <c r="II408" s="163"/>
      <c r="IJ408" s="163"/>
      <c r="IK408" s="163"/>
      <c r="IL408" s="163"/>
      <c r="IM408" s="163"/>
      <c r="IN408" s="163"/>
      <c r="IO408" s="163"/>
      <c r="IP408" s="163"/>
      <c r="IQ408" s="163"/>
      <c r="IR408" s="163"/>
      <c r="IS408" s="163"/>
      <c r="IT408" s="163"/>
      <c r="IU408" s="163"/>
      <c r="IV408" s="163"/>
      <c r="IW408" s="163"/>
      <c r="IX408" s="163"/>
      <c r="IY408" s="163"/>
      <c r="IZ408" s="163"/>
      <c r="JA408" s="163"/>
      <c r="JB408" s="163"/>
      <c r="JC408" s="163"/>
      <c r="JD408" s="163"/>
      <c r="JE408" s="163"/>
      <c r="JF408" s="163"/>
      <c r="JG408" s="163"/>
      <c r="JH408" s="163"/>
      <c r="JI408" s="163"/>
      <c r="JJ408" s="163"/>
      <c r="JK408" s="163"/>
      <c r="JL408" s="163"/>
      <c r="JM408" s="163"/>
      <c r="JN408" s="163"/>
      <c r="JO408" s="163"/>
      <c r="JP408" s="163"/>
      <c r="JQ408" s="163"/>
      <c r="JR408" s="163"/>
      <c r="JS408" s="163"/>
      <c r="JT408" s="163"/>
      <c r="JU408" s="163"/>
      <c r="JV408" s="163"/>
      <c r="JW408" s="163"/>
      <c r="JX408" s="163"/>
      <c r="JY408" s="163"/>
      <c r="JZ408" s="163"/>
      <c r="KA408" s="163"/>
      <c r="KB408" s="163"/>
      <c r="KC408" s="163"/>
      <c r="KD408" s="163"/>
      <c r="KE408" s="163"/>
      <c r="KF408" s="163"/>
      <c r="KG408" s="163"/>
      <c r="KH408" s="163"/>
      <c r="KI408" s="163"/>
      <c r="KJ408" s="163"/>
      <c r="KK408" s="163"/>
      <c r="KL408" s="163"/>
      <c r="KM408" s="163"/>
      <c r="KN408" s="163"/>
      <c r="KO408" s="163"/>
      <c r="KP408" s="163"/>
      <c r="KQ408" s="163"/>
      <c r="KR408" s="163"/>
      <c r="KS408" s="163"/>
      <c r="KT408" s="163"/>
      <c r="KU408" s="163"/>
      <c r="KV408" s="163"/>
      <c r="KW408" s="163"/>
      <c r="KX408" s="163"/>
      <c r="KY408" s="163"/>
      <c r="KZ408" s="163"/>
      <c r="LA408" s="163"/>
      <c r="LB408" s="163"/>
      <c r="LC408" s="163"/>
      <c r="LD408" s="163"/>
      <c r="LE408" s="163"/>
      <c r="LF408" s="163"/>
      <c r="LG408" s="163"/>
      <c r="LH408" s="163"/>
      <c r="LI408" s="163"/>
      <c r="LJ408" s="163"/>
      <c r="LK408" s="163"/>
      <c r="LL408" s="163"/>
      <c r="LM408" s="163"/>
      <c r="LN408" s="163"/>
      <c r="LO408" s="163"/>
      <c r="LP408" s="163"/>
      <c r="LQ408" s="163"/>
      <c r="LR408" s="163"/>
      <c r="LS408" s="163"/>
      <c r="LT408" s="163"/>
      <c r="LU408" s="163"/>
      <c r="LV408" s="163"/>
      <c r="LW408" s="163"/>
      <c r="LX408" s="163"/>
      <c r="LY408" s="163"/>
      <c r="LZ408" s="163"/>
      <c r="MA408" s="163"/>
      <c r="MB408" s="163"/>
      <c r="MC408" s="163"/>
      <c r="MD408" s="163"/>
      <c r="ME408" s="163"/>
      <c r="MF408" s="163"/>
      <c r="MG408" s="163"/>
      <c r="MH408" s="163"/>
      <c r="MI408" s="163"/>
      <c r="MJ408" s="163"/>
      <c r="MK408" s="163"/>
      <c r="ML408" s="163"/>
      <c r="MM408" s="163"/>
      <c r="MN408" s="163"/>
      <c r="MO408" s="163"/>
      <c r="MP408" s="163"/>
      <c r="MQ408" s="163"/>
      <c r="MR408" s="163"/>
      <c r="MS408" s="163"/>
      <c r="MT408" s="163"/>
      <c r="MU408" s="163"/>
      <c r="MV408" s="163"/>
      <c r="MW408" s="163"/>
      <c r="MX408" s="163"/>
      <c r="MY408" s="163"/>
      <c r="MZ408" s="163"/>
      <c r="NA408" s="163"/>
      <c r="NB408" s="163"/>
      <c r="NC408" s="163"/>
      <c r="ND408" s="163"/>
      <c r="NE408" s="163"/>
      <c r="NF408" s="163"/>
      <c r="NG408" s="163"/>
      <c r="NH408" s="163"/>
      <c r="NI408" s="163"/>
      <c r="NJ408" s="163"/>
      <c r="NK408" s="163"/>
      <c r="NL408" s="163"/>
      <c r="NM408" s="163"/>
      <c r="NN408" s="163"/>
      <c r="NO408" s="163"/>
      <c r="NP408" s="163"/>
      <c r="NQ408" s="163"/>
      <c r="NR408" s="163"/>
      <c r="NS408" s="163"/>
      <c r="NT408" s="163"/>
      <c r="NU408" s="163"/>
      <c r="NV408" s="163"/>
      <c r="NW408" s="163"/>
      <c r="NX408" s="163"/>
      <c r="NY408" s="163"/>
      <c r="NZ408" s="163"/>
      <c r="OA408" s="163"/>
      <c r="OB408" s="163"/>
      <c r="OC408" s="163"/>
      <c r="OD408" s="163"/>
      <c r="OE408" s="163"/>
      <c r="OF408" s="163"/>
      <c r="OG408" s="163"/>
      <c r="OH408" s="163"/>
      <c r="OI408" s="163"/>
      <c r="OJ408" s="163"/>
      <c r="OK408" s="163"/>
      <c r="OL408" s="163"/>
      <c r="OM408" s="163"/>
      <c r="ON408" s="163"/>
      <c r="OO408" s="163"/>
      <c r="OP408" s="163"/>
      <c r="OQ408" s="163"/>
      <c r="OR408" s="163"/>
      <c r="OS408" s="163"/>
      <c r="OT408" s="163"/>
      <c r="OU408" s="163"/>
      <c r="OV408" s="163"/>
      <c r="OW408" s="163"/>
      <c r="OX408" s="163"/>
      <c r="OY408" s="163"/>
      <c r="OZ408" s="163"/>
      <c r="PA408" s="163"/>
      <c r="PB408" s="163"/>
      <c r="PC408" s="163"/>
      <c r="PD408" s="163"/>
      <c r="PE408" s="163"/>
      <c r="PF408" s="163"/>
      <c r="PG408" s="163"/>
      <c r="PH408" s="163"/>
      <c r="PI408" s="163"/>
      <c r="PJ408" s="163"/>
      <c r="PK408" s="163"/>
      <c r="PL408" s="163"/>
      <c r="PM408" s="163"/>
      <c r="PN408" s="163"/>
      <c r="PO408" s="163"/>
      <c r="PP408" s="163"/>
      <c r="PQ408" s="163"/>
      <c r="PR408" s="163"/>
      <c r="PS408" s="163"/>
      <c r="PT408" s="163"/>
      <c r="PU408" s="163"/>
      <c r="PV408" s="163"/>
      <c r="PW408" s="163"/>
      <c r="PX408" s="163"/>
      <c r="PY408" s="163"/>
      <c r="PZ408" s="163"/>
      <c r="QA408" s="163"/>
      <c r="QB408" s="163"/>
      <c r="QC408" s="163"/>
      <c r="QD408" s="163"/>
      <c r="QE408" s="163"/>
      <c r="QF408" s="163"/>
      <c r="QG408" s="163"/>
      <c r="QH408" s="163"/>
      <c r="QI408" s="163"/>
      <c r="QJ408" s="163"/>
      <c r="QK408" s="163"/>
      <c r="QL408" s="163"/>
      <c r="QM408" s="163"/>
      <c r="QN408" s="163"/>
      <c r="QO408" s="163"/>
      <c r="QP408" s="163"/>
      <c r="QQ408" s="163"/>
      <c r="QR408" s="163"/>
      <c r="QS408" s="163"/>
      <c r="QT408" s="163"/>
      <c r="QU408" s="163"/>
      <c r="QV408" s="163"/>
      <c r="QW408" s="163"/>
      <c r="QX408" s="163"/>
      <c r="QY408" s="163"/>
      <c r="QZ408" s="163"/>
      <c r="RA408" s="163"/>
      <c r="RB408" s="163"/>
      <c r="RC408" s="163"/>
      <c r="RD408" s="163"/>
      <c r="RE408" s="163"/>
      <c r="RF408" s="163"/>
      <c r="RG408" s="163"/>
      <c r="RH408" s="163"/>
      <c r="RI408" s="163"/>
      <c r="RJ408" s="163"/>
      <c r="RK408" s="163"/>
      <c r="RL408" s="163"/>
      <c r="RM408" s="163"/>
      <c r="RN408" s="163"/>
      <c r="RO408" s="163"/>
      <c r="RP408" s="163"/>
      <c r="RQ408" s="163"/>
      <c r="RR408" s="163"/>
      <c r="RS408" s="163"/>
      <c r="RT408" s="163"/>
      <c r="RU408" s="163"/>
      <c r="RV408" s="163"/>
      <c r="RW408" s="163"/>
      <c r="RX408" s="163"/>
      <c r="RY408" s="163"/>
      <c r="RZ408" s="163"/>
      <c r="SA408" s="163"/>
      <c r="SB408" s="163"/>
      <c r="SC408" s="163"/>
      <c r="SD408" s="163"/>
      <c r="SE408" s="163"/>
      <c r="SF408" s="163"/>
      <c r="SG408" s="163"/>
      <c r="SH408" s="163"/>
      <c r="SI408" s="163"/>
      <c r="SJ408" s="163"/>
      <c r="SK408" s="163"/>
      <c r="SL408" s="163"/>
      <c r="SM408" s="163"/>
      <c r="SN408" s="163"/>
      <c r="SO408" s="163"/>
      <c r="SP408" s="163"/>
      <c r="SQ408" s="163"/>
      <c r="SR408" s="163"/>
      <c r="SS408" s="163"/>
      <c r="ST408" s="163"/>
      <c r="SU408" s="163"/>
      <c r="SV408" s="163"/>
      <c r="SW408" s="163"/>
      <c r="SX408" s="163"/>
      <c r="SY408" s="163"/>
      <c r="SZ408" s="163"/>
      <c r="TA408" s="163"/>
      <c r="TB408" s="163"/>
      <c r="TC408" s="163"/>
      <c r="TD408" s="163"/>
      <c r="TE408" s="163"/>
      <c r="TF408" s="163"/>
      <c r="TG408" s="163"/>
      <c r="TH408" s="163"/>
      <c r="TI408" s="163"/>
      <c r="TJ408" s="163"/>
      <c r="TK408" s="163"/>
      <c r="TL408" s="163"/>
      <c r="TM408" s="163"/>
      <c r="TN408" s="163"/>
      <c r="TO408" s="163"/>
      <c r="TP408" s="163"/>
      <c r="TQ408" s="163"/>
      <c r="TR408" s="163"/>
      <c r="TS408" s="163"/>
      <c r="TT408" s="163"/>
      <c r="TU408" s="163"/>
      <c r="TV408" s="163"/>
      <c r="TW408" s="163"/>
      <c r="TX408" s="163"/>
      <c r="TY408" s="163"/>
      <c r="TZ408" s="163"/>
      <c r="UA408" s="163"/>
      <c r="UB408" s="163"/>
      <c r="UC408" s="163"/>
      <c r="UD408" s="163"/>
      <c r="UE408" s="163"/>
      <c r="UF408" s="163"/>
      <c r="UG408" s="163"/>
      <c r="UH408" s="163"/>
      <c r="UI408" s="163"/>
      <c r="UJ408" s="163"/>
      <c r="UK408" s="163"/>
      <c r="UL408" s="163"/>
      <c r="UM408" s="163"/>
      <c r="UN408" s="163"/>
      <c r="UO408" s="163"/>
      <c r="UP408" s="163"/>
      <c r="UQ408" s="163"/>
      <c r="UR408" s="163"/>
      <c r="US408" s="163"/>
      <c r="UT408" s="163"/>
      <c r="UU408" s="163"/>
      <c r="UV408" s="163"/>
      <c r="UW408" s="163"/>
      <c r="UX408" s="163"/>
      <c r="UY408" s="163"/>
      <c r="UZ408" s="163"/>
      <c r="VA408" s="163"/>
      <c r="VB408" s="163"/>
      <c r="VC408" s="163"/>
      <c r="VD408" s="163"/>
      <c r="VE408" s="163"/>
      <c r="VF408" s="163"/>
      <c r="VG408" s="163"/>
      <c r="VH408" s="163"/>
      <c r="VI408" s="163"/>
      <c r="VJ408" s="163"/>
      <c r="VK408" s="163"/>
      <c r="VL408" s="163"/>
      <c r="VM408" s="163"/>
      <c r="VN408" s="163"/>
      <c r="VO408" s="163"/>
      <c r="VP408" s="163"/>
      <c r="VQ408" s="163"/>
      <c r="VR408" s="163"/>
      <c r="VS408" s="163"/>
      <c r="VT408" s="163"/>
      <c r="VU408" s="163"/>
      <c r="VV408" s="163"/>
      <c r="VW408" s="163"/>
      <c r="VX408" s="163"/>
      <c r="VY408" s="163"/>
      <c r="VZ408" s="163"/>
      <c r="WA408" s="163"/>
      <c r="WB408" s="163"/>
      <c r="WC408" s="163"/>
      <c r="WD408" s="163"/>
      <c r="WE408" s="163"/>
      <c r="WF408" s="163"/>
      <c r="WG408" s="163"/>
      <c r="WH408" s="163"/>
      <c r="WI408" s="163"/>
      <c r="WJ408" s="163"/>
      <c r="WK408" s="163"/>
      <c r="WL408" s="163"/>
      <c r="WM408" s="163"/>
      <c r="WN408" s="163"/>
      <c r="WO408" s="163"/>
      <c r="WP408" s="163"/>
      <c r="WQ408" s="163"/>
      <c r="WR408" s="163"/>
      <c r="WS408" s="163"/>
      <c r="WT408" s="163"/>
      <c r="WU408" s="163"/>
      <c r="WV408" s="163"/>
      <c r="WW408" s="163"/>
      <c r="WX408" s="163"/>
      <c r="WY408" s="163"/>
      <c r="WZ408" s="163"/>
      <c r="XA408" s="163"/>
      <c r="XB408" s="163"/>
      <c r="XC408" s="163"/>
      <c r="XD408" s="163"/>
      <c r="XE408" s="163"/>
      <c r="XF408" s="163"/>
      <c r="XG408" s="163"/>
      <c r="XH408" s="163"/>
      <c r="XI408" s="163"/>
      <c r="XJ408" s="163"/>
      <c r="XK408" s="163"/>
      <c r="XL408" s="163"/>
      <c r="XM408" s="163"/>
      <c r="XN408" s="163"/>
      <c r="XO408" s="163"/>
      <c r="XP408" s="163"/>
      <c r="XQ408" s="163"/>
      <c r="XR408" s="163"/>
      <c r="XS408" s="163"/>
      <c r="XT408" s="163"/>
      <c r="XU408" s="163"/>
      <c r="XV408" s="163"/>
      <c r="XW408" s="163"/>
      <c r="XX408" s="163"/>
      <c r="XY408" s="163"/>
      <c r="XZ408" s="163"/>
      <c r="YA408" s="163"/>
      <c r="YB408" s="163"/>
      <c r="YC408" s="163"/>
      <c r="YD408" s="163"/>
      <c r="YE408" s="163"/>
      <c r="YF408" s="163"/>
      <c r="YG408" s="163"/>
      <c r="YH408" s="163"/>
      <c r="YI408" s="163"/>
      <c r="YJ408" s="163"/>
      <c r="YK408" s="163"/>
      <c r="YL408" s="163"/>
      <c r="YM408" s="163"/>
      <c r="YN408" s="163"/>
      <c r="YO408" s="163"/>
      <c r="YP408" s="163"/>
      <c r="YQ408" s="163"/>
      <c r="YR408" s="163"/>
      <c r="YS408" s="163"/>
      <c r="YT408" s="163"/>
      <c r="YU408" s="163"/>
      <c r="YV408" s="163"/>
      <c r="YW408" s="163"/>
      <c r="YX408" s="163"/>
      <c r="YY408" s="163"/>
      <c r="YZ408" s="163"/>
      <c r="ZA408" s="163"/>
      <c r="ZB408" s="163"/>
      <c r="ZC408" s="163"/>
      <c r="ZD408" s="163"/>
      <c r="ZE408" s="163"/>
      <c r="ZF408" s="163"/>
      <c r="ZG408" s="163"/>
      <c r="ZH408" s="163"/>
      <c r="ZI408" s="163"/>
      <c r="ZJ408" s="163"/>
      <c r="ZK408" s="163"/>
      <c r="ZL408" s="163"/>
      <c r="ZM408" s="163"/>
      <c r="ZN408" s="163"/>
      <c r="ZO408" s="163"/>
      <c r="ZP408" s="163"/>
      <c r="ZQ408" s="163"/>
      <c r="ZR408" s="163"/>
      <c r="ZS408" s="163"/>
      <c r="ZT408" s="163"/>
      <c r="ZU408" s="163"/>
      <c r="ZV408" s="163"/>
      <c r="ZW408" s="163"/>
      <c r="ZX408" s="163"/>
      <c r="ZY408" s="163"/>
      <c r="ZZ408" s="163"/>
      <c r="AAA408" s="163"/>
      <c r="AAB408" s="163"/>
      <c r="AAC408" s="163"/>
      <c r="AAD408" s="163"/>
      <c r="AAE408" s="163"/>
      <c r="AAF408" s="163"/>
      <c r="AAG408" s="163"/>
      <c r="AAH408" s="163"/>
      <c r="AAI408" s="163"/>
      <c r="AAJ408" s="163"/>
      <c r="AAK408" s="163"/>
      <c r="AAL408" s="163"/>
      <c r="AAM408" s="163"/>
      <c r="AAN408" s="163"/>
      <c r="AAO408" s="163"/>
      <c r="AAP408" s="163"/>
      <c r="AAQ408" s="163"/>
      <c r="AAR408" s="163"/>
      <c r="AAS408" s="163"/>
      <c r="AAT408" s="163"/>
      <c r="AAU408" s="163"/>
      <c r="AAV408" s="163"/>
      <c r="AAW408" s="163"/>
      <c r="AAX408" s="163"/>
      <c r="AAY408" s="163"/>
      <c r="AAZ408" s="163"/>
      <c r="ABA408" s="163"/>
      <c r="ABB408" s="163"/>
      <c r="ABC408" s="163"/>
      <c r="ABD408" s="163"/>
      <c r="ABE408" s="163"/>
      <c r="ABF408" s="163"/>
      <c r="ABG408" s="163"/>
      <c r="ABH408" s="163"/>
      <c r="ABI408" s="163"/>
      <c r="ABJ408" s="163"/>
      <c r="ABK408" s="163"/>
      <c r="ABL408" s="163"/>
      <c r="ABM408" s="163"/>
      <c r="ABN408" s="163"/>
      <c r="ABO408" s="163"/>
      <c r="ABP408" s="163"/>
      <c r="ABQ408" s="163"/>
      <c r="ABR408" s="163"/>
      <c r="ABS408" s="163"/>
      <c r="ABT408" s="163"/>
      <c r="ABU408" s="163"/>
      <c r="ABV408" s="163"/>
      <c r="ABW408" s="163"/>
      <c r="ABX408" s="163"/>
      <c r="ABY408" s="163"/>
      <c r="ABZ408" s="163"/>
      <c r="ACA408" s="163"/>
      <c r="ACB408" s="163"/>
      <c r="ACC408" s="163"/>
      <c r="ACD408" s="163"/>
      <c r="ACE408" s="163"/>
      <c r="ACF408" s="163"/>
      <c r="ACG408" s="163"/>
      <c r="ACH408" s="163"/>
      <c r="ACI408" s="163"/>
      <c r="ACJ408" s="163"/>
      <c r="ACK408" s="163"/>
      <c r="ACL408" s="163"/>
      <c r="ACM408" s="163"/>
      <c r="ACN408" s="163"/>
      <c r="ACO408" s="163"/>
      <c r="ACP408" s="163"/>
      <c r="ACQ408" s="163"/>
      <c r="ACR408" s="163"/>
      <c r="ACS408" s="163"/>
      <c r="ACT408" s="163"/>
      <c r="ACU408" s="163"/>
      <c r="ACV408" s="163"/>
      <c r="ACW408" s="163"/>
      <c r="ACX408" s="163"/>
      <c r="ACY408" s="163"/>
      <c r="ACZ408" s="163"/>
      <c r="ADA408" s="163"/>
      <c r="ADB408" s="163"/>
      <c r="ADC408" s="163"/>
      <c r="ADD408" s="163"/>
      <c r="ADE408" s="163"/>
      <c r="ADF408" s="163"/>
      <c r="ADG408" s="163"/>
      <c r="ADH408" s="163"/>
      <c r="ADI408" s="163"/>
      <c r="ADJ408" s="163"/>
      <c r="ADK408" s="163"/>
      <c r="ADL408" s="163"/>
      <c r="ADM408" s="163"/>
      <c r="ADN408" s="163"/>
      <c r="ADO408" s="163"/>
      <c r="ADP408" s="163"/>
      <c r="ADQ408" s="163"/>
      <c r="ADR408" s="163"/>
      <c r="ADS408" s="163"/>
      <c r="ADT408" s="163"/>
      <c r="ADU408" s="163"/>
      <c r="ADV408" s="163"/>
      <c r="ADW408" s="163"/>
      <c r="ADX408" s="163"/>
      <c r="ADY408" s="163"/>
      <c r="ADZ408" s="163"/>
      <c r="AEA408" s="163"/>
      <c r="AEB408" s="163"/>
      <c r="AEC408" s="163"/>
      <c r="AED408" s="163"/>
      <c r="AEE408" s="163"/>
      <c r="AEF408" s="163"/>
      <c r="AEG408" s="163"/>
      <c r="AEH408" s="163"/>
      <c r="AEI408" s="163"/>
      <c r="AEJ408" s="163"/>
      <c r="AEK408" s="163"/>
      <c r="AEL408" s="163"/>
      <c r="AEM408" s="163"/>
      <c r="AEN408" s="163"/>
      <c r="AEO408" s="163"/>
      <c r="AEP408" s="163"/>
      <c r="AEQ408" s="163"/>
      <c r="AER408" s="163"/>
      <c r="AES408" s="163"/>
      <c r="AET408" s="163"/>
      <c r="AEU408" s="163"/>
      <c r="AEV408" s="163"/>
      <c r="AEW408" s="163"/>
      <c r="AEX408" s="163"/>
      <c r="AEY408" s="163"/>
      <c r="AEZ408" s="163"/>
      <c r="AFA408" s="163"/>
      <c r="AFB408" s="163"/>
      <c r="AFC408" s="163"/>
      <c r="AFD408" s="163"/>
      <c r="AFE408" s="163"/>
      <c r="AFF408" s="163"/>
      <c r="AFG408" s="163"/>
      <c r="AFH408" s="163"/>
      <c r="AFI408" s="163"/>
      <c r="AFJ408" s="163"/>
      <c r="AFK408" s="163"/>
      <c r="AFL408" s="163"/>
      <c r="AFM408" s="163"/>
      <c r="AFN408" s="163"/>
      <c r="AFO408" s="163"/>
      <c r="AFP408" s="163"/>
      <c r="AFQ408" s="163"/>
      <c r="AFR408" s="163"/>
      <c r="AFS408" s="163"/>
      <c r="AFT408" s="163"/>
      <c r="AFU408" s="163"/>
      <c r="AFV408" s="163"/>
      <c r="AFW408" s="163"/>
      <c r="AFX408" s="163"/>
      <c r="AFY408" s="163"/>
      <c r="AFZ408" s="163"/>
      <c r="AGA408" s="163"/>
      <c r="AGB408" s="163"/>
      <c r="AGC408" s="163"/>
      <c r="AGD408" s="163"/>
      <c r="AGE408" s="163"/>
      <c r="AGF408" s="163"/>
      <c r="AGG408" s="163"/>
      <c r="AGH408" s="163"/>
      <c r="AGI408" s="163"/>
      <c r="AGJ408" s="163"/>
      <c r="AGK408" s="163"/>
      <c r="AGL408" s="163"/>
      <c r="AGM408" s="163"/>
      <c r="AGN408" s="163"/>
      <c r="AGO408" s="163"/>
      <c r="AGP408" s="163"/>
      <c r="AGQ408" s="163"/>
      <c r="AGR408" s="163"/>
      <c r="AGS408" s="163"/>
      <c r="AGT408" s="163"/>
      <c r="AGU408" s="163"/>
      <c r="AGV408" s="163"/>
      <c r="AGW408" s="163"/>
      <c r="AGX408" s="163"/>
      <c r="AGY408" s="163"/>
      <c r="AGZ408" s="163"/>
      <c r="AHA408" s="163"/>
      <c r="AHB408" s="163"/>
      <c r="AHC408" s="163"/>
      <c r="AHD408" s="163"/>
      <c r="AHE408" s="163"/>
      <c r="AHF408" s="163"/>
      <c r="AHG408" s="163"/>
      <c r="AHH408" s="163"/>
      <c r="AHI408" s="163"/>
      <c r="AHJ408" s="163"/>
    </row>
    <row r="409" spans="1:894" s="292" customFormat="1" ht="30" hidden="1" customHeight="1" x14ac:dyDescent="0.25">
      <c r="A409" s="163"/>
      <c r="B409" s="87" t="s">
        <v>1077</v>
      </c>
      <c r="C409" s="88" t="s">
        <v>330</v>
      </c>
      <c r="D409" s="89" t="s">
        <v>347</v>
      </c>
      <c r="E409" s="89" t="s">
        <v>2066</v>
      </c>
      <c r="F409" s="89" t="s">
        <v>348</v>
      </c>
      <c r="G409" s="90">
        <v>0.25</v>
      </c>
      <c r="H409" s="91"/>
      <c r="I409" s="92">
        <v>4</v>
      </c>
      <c r="J409" s="89" t="s">
        <v>1073</v>
      </c>
      <c r="K409" s="89" t="s">
        <v>849</v>
      </c>
      <c r="L409" s="89" t="s">
        <v>1074</v>
      </c>
      <c r="M409" s="89" t="s">
        <v>1074</v>
      </c>
      <c r="N409" s="124"/>
      <c r="O409" s="120" t="s">
        <v>1075</v>
      </c>
      <c r="P409" s="175"/>
      <c r="Q409" s="294"/>
      <c r="R409" s="294"/>
      <c r="S409" s="173"/>
      <c r="T409" s="173"/>
      <c r="U409" s="173"/>
      <c r="V409" s="173"/>
      <c r="W409" s="173"/>
      <c r="X409" s="173"/>
      <c r="Y409" s="173"/>
      <c r="Z409" s="173"/>
      <c r="AA409" s="173"/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63"/>
      <c r="AT409" s="163"/>
      <c r="AU409" s="163"/>
      <c r="AV409" s="163"/>
      <c r="AW409" s="163"/>
      <c r="AX409" s="163"/>
      <c r="AY409" s="163"/>
      <c r="AZ409" s="163"/>
      <c r="BA409" s="163"/>
      <c r="BB409" s="163"/>
      <c r="BC409" s="163"/>
      <c r="BD409" s="163"/>
      <c r="BE409" s="163"/>
      <c r="BF409" s="163"/>
      <c r="BG409" s="163"/>
      <c r="BH409" s="163"/>
      <c r="BI409" s="163"/>
      <c r="BJ409" s="163"/>
      <c r="BK409" s="163"/>
      <c r="BL409" s="163"/>
      <c r="BM409" s="163"/>
      <c r="BN409" s="163"/>
      <c r="BO409" s="163"/>
      <c r="BP409" s="163"/>
      <c r="BQ409" s="163"/>
      <c r="BR409" s="163"/>
      <c r="BS409" s="163"/>
      <c r="BT409" s="163"/>
      <c r="BU409" s="163"/>
      <c r="BV409" s="163"/>
      <c r="BW409" s="163"/>
      <c r="BX409" s="163"/>
      <c r="BY409" s="163"/>
      <c r="BZ409" s="163"/>
      <c r="CA409" s="163"/>
      <c r="CB409" s="163"/>
      <c r="CC409" s="163"/>
      <c r="CD409" s="163"/>
      <c r="CE409" s="163"/>
      <c r="CF409" s="163"/>
      <c r="CG409" s="163"/>
      <c r="CH409" s="163"/>
      <c r="CI409" s="163"/>
      <c r="CJ409" s="163"/>
      <c r="CK409" s="163"/>
      <c r="CL409" s="163"/>
      <c r="CM409" s="163"/>
      <c r="CN409" s="163"/>
      <c r="CO409" s="163"/>
      <c r="CP409" s="163"/>
      <c r="CQ409" s="163"/>
      <c r="CR409" s="163"/>
      <c r="CS409" s="163"/>
      <c r="CT409" s="163"/>
      <c r="CU409" s="163"/>
      <c r="CV409" s="163"/>
      <c r="CW409" s="163"/>
      <c r="CX409" s="163"/>
      <c r="CY409" s="163"/>
      <c r="CZ409" s="163"/>
      <c r="DA409" s="163"/>
      <c r="DB409" s="163"/>
      <c r="DC409" s="163"/>
      <c r="DD409" s="163"/>
      <c r="DE409" s="163"/>
      <c r="DF409" s="163"/>
      <c r="DG409" s="163"/>
      <c r="DH409" s="163"/>
      <c r="DI409" s="163"/>
      <c r="DJ409" s="163"/>
      <c r="DK409" s="163"/>
      <c r="DL409" s="163"/>
      <c r="DM409" s="163"/>
      <c r="DN409" s="163"/>
      <c r="DO409" s="163"/>
      <c r="DP409" s="163"/>
      <c r="DQ409" s="163"/>
      <c r="DR409" s="163"/>
      <c r="DS409" s="163"/>
      <c r="DT409" s="163"/>
      <c r="DU409" s="163"/>
      <c r="DV409" s="163"/>
      <c r="DW409" s="163"/>
      <c r="DX409" s="163"/>
      <c r="DY409" s="163"/>
      <c r="DZ409" s="163"/>
      <c r="EA409" s="163"/>
      <c r="EB409" s="163"/>
      <c r="EC409" s="163"/>
      <c r="ED409" s="163"/>
      <c r="EE409" s="163"/>
      <c r="EF409" s="163"/>
      <c r="EG409" s="163"/>
      <c r="EH409" s="163"/>
      <c r="EI409" s="163"/>
      <c r="EJ409" s="163"/>
      <c r="EK409" s="163"/>
      <c r="EL409" s="163"/>
      <c r="EM409" s="163"/>
      <c r="EN409" s="163"/>
      <c r="EO409" s="163"/>
      <c r="EP409" s="163"/>
      <c r="EQ409" s="163"/>
      <c r="ER409" s="163"/>
      <c r="ES409" s="163"/>
      <c r="ET409" s="163"/>
      <c r="EU409" s="163"/>
      <c r="EV409" s="163"/>
      <c r="EW409" s="163"/>
      <c r="EX409" s="163"/>
      <c r="EY409" s="163"/>
      <c r="EZ409" s="163"/>
      <c r="FA409" s="163"/>
      <c r="FB409" s="163"/>
      <c r="FC409" s="163"/>
      <c r="FD409" s="163"/>
      <c r="FE409" s="163"/>
      <c r="FF409" s="163"/>
      <c r="FG409" s="163"/>
      <c r="FH409" s="163"/>
      <c r="FI409" s="163"/>
      <c r="FJ409" s="163"/>
      <c r="FK409" s="163"/>
      <c r="FL409" s="163"/>
      <c r="FM409" s="163"/>
      <c r="FN409" s="163"/>
      <c r="FO409" s="163"/>
      <c r="FP409" s="163"/>
      <c r="FQ409" s="163"/>
      <c r="FR409" s="163"/>
      <c r="FS409" s="163"/>
      <c r="FT409" s="163"/>
      <c r="FU409" s="163"/>
      <c r="FV409" s="163"/>
      <c r="FW409" s="163"/>
      <c r="FX409" s="163"/>
      <c r="FY409" s="163"/>
      <c r="FZ409" s="163"/>
      <c r="GA409" s="163"/>
      <c r="GB409" s="163"/>
      <c r="GC409" s="163"/>
      <c r="GD409" s="163"/>
      <c r="GE409" s="163"/>
      <c r="GF409" s="163"/>
      <c r="GG409" s="163"/>
      <c r="GH409" s="163"/>
      <c r="GI409" s="163"/>
      <c r="GJ409" s="163"/>
      <c r="GK409" s="163"/>
      <c r="GL409" s="163"/>
      <c r="GM409" s="163"/>
      <c r="GN409" s="163"/>
      <c r="GO409" s="163"/>
      <c r="GP409" s="163"/>
      <c r="GQ409" s="163"/>
      <c r="GR409" s="163"/>
      <c r="GS409" s="163"/>
      <c r="GT409" s="163"/>
      <c r="GU409" s="163"/>
      <c r="GV409" s="163"/>
      <c r="GW409" s="163"/>
      <c r="GX409" s="163"/>
      <c r="GY409" s="163"/>
      <c r="GZ409" s="163"/>
      <c r="HA409" s="163"/>
      <c r="HB409" s="163"/>
      <c r="HC409" s="163"/>
      <c r="HD409" s="163"/>
      <c r="HE409" s="163"/>
      <c r="HF409" s="163"/>
      <c r="HG409" s="163"/>
      <c r="HH409" s="163"/>
      <c r="HI409" s="163"/>
      <c r="HJ409" s="163"/>
      <c r="HK409" s="163"/>
      <c r="HL409" s="163"/>
      <c r="HM409" s="163"/>
      <c r="HN409" s="163"/>
      <c r="HO409" s="163"/>
      <c r="HP409" s="163"/>
      <c r="HQ409" s="163"/>
      <c r="HR409" s="163"/>
      <c r="HS409" s="163"/>
      <c r="HT409" s="163"/>
      <c r="HU409" s="163"/>
      <c r="HV409" s="163"/>
      <c r="HW409" s="163"/>
      <c r="HX409" s="163"/>
      <c r="HY409" s="163"/>
      <c r="HZ409" s="163"/>
      <c r="IA409" s="163"/>
      <c r="IB409" s="163"/>
      <c r="IC409" s="163"/>
      <c r="ID409" s="163"/>
      <c r="IE409" s="163"/>
      <c r="IF409" s="163"/>
      <c r="IG409" s="163"/>
      <c r="IH409" s="163"/>
      <c r="II409" s="163"/>
      <c r="IJ409" s="163"/>
      <c r="IK409" s="163"/>
      <c r="IL409" s="163"/>
      <c r="IM409" s="163"/>
      <c r="IN409" s="163"/>
      <c r="IO409" s="163"/>
      <c r="IP409" s="163"/>
      <c r="IQ409" s="163"/>
      <c r="IR409" s="163"/>
      <c r="IS409" s="163"/>
      <c r="IT409" s="163"/>
      <c r="IU409" s="163"/>
      <c r="IV409" s="163"/>
      <c r="IW409" s="163"/>
      <c r="IX409" s="163"/>
      <c r="IY409" s="163"/>
      <c r="IZ409" s="163"/>
      <c r="JA409" s="163"/>
      <c r="JB409" s="163"/>
      <c r="JC409" s="163"/>
      <c r="JD409" s="163"/>
      <c r="JE409" s="163"/>
      <c r="JF409" s="163"/>
      <c r="JG409" s="163"/>
      <c r="JH409" s="163"/>
      <c r="JI409" s="163"/>
      <c r="JJ409" s="163"/>
      <c r="JK409" s="163"/>
      <c r="JL409" s="163"/>
      <c r="JM409" s="163"/>
      <c r="JN409" s="163"/>
      <c r="JO409" s="163"/>
      <c r="JP409" s="163"/>
      <c r="JQ409" s="163"/>
      <c r="JR409" s="163"/>
      <c r="JS409" s="163"/>
      <c r="JT409" s="163"/>
      <c r="JU409" s="163"/>
      <c r="JV409" s="163"/>
      <c r="JW409" s="163"/>
      <c r="JX409" s="163"/>
      <c r="JY409" s="163"/>
      <c r="JZ409" s="163"/>
      <c r="KA409" s="163"/>
      <c r="KB409" s="163"/>
      <c r="KC409" s="163"/>
      <c r="KD409" s="163"/>
      <c r="KE409" s="163"/>
      <c r="KF409" s="163"/>
      <c r="KG409" s="163"/>
      <c r="KH409" s="163"/>
      <c r="KI409" s="163"/>
      <c r="KJ409" s="163"/>
      <c r="KK409" s="163"/>
      <c r="KL409" s="163"/>
      <c r="KM409" s="163"/>
      <c r="KN409" s="163"/>
      <c r="KO409" s="163"/>
      <c r="KP409" s="163"/>
      <c r="KQ409" s="163"/>
      <c r="KR409" s="163"/>
      <c r="KS409" s="163"/>
      <c r="KT409" s="163"/>
      <c r="KU409" s="163"/>
      <c r="KV409" s="163"/>
      <c r="KW409" s="163"/>
      <c r="KX409" s="163"/>
      <c r="KY409" s="163"/>
      <c r="KZ409" s="163"/>
      <c r="LA409" s="163"/>
      <c r="LB409" s="163"/>
      <c r="LC409" s="163"/>
      <c r="LD409" s="163"/>
      <c r="LE409" s="163"/>
      <c r="LF409" s="163"/>
      <c r="LG409" s="163"/>
      <c r="LH409" s="163"/>
      <c r="LI409" s="163"/>
      <c r="LJ409" s="163"/>
      <c r="LK409" s="163"/>
      <c r="LL409" s="163"/>
      <c r="LM409" s="163"/>
      <c r="LN409" s="163"/>
      <c r="LO409" s="163"/>
      <c r="LP409" s="163"/>
      <c r="LQ409" s="163"/>
      <c r="LR409" s="163"/>
      <c r="LS409" s="163"/>
      <c r="LT409" s="163"/>
      <c r="LU409" s="163"/>
      <c r="LV409" s="163"/>
      <c r="LW409" s="163"/>
      <c r="LX409" s="163"/>
      <c r="LY409" s="163"/>
      <c r="LZ409" s="163"/>
      <c r="MA409" s="163"/>
      <c r="MB409" s="163"/>
      <c r="MC409" s="163"/>
      <c r="MD409" s="163"/>
      <c r="ME409" s="163"/>
      <c r="MF409" s="163"/>
      <c r="MG409" s="163"/>
      <c r="MH409" s="163"/>
      <c r="MI409" s="163"/>
      <c r="MJ409" s="163"/>
      <c r="MK409" s="163"/>
      <c r="ML409" s="163"/>
      <c r="MM409" s="163"/>
      <c r="MN409" s="163"/>
      <c r="MO409" s="163"/>
      <c r="MP409" s="163"/>
      <c r="MQ409" s="163"/>
      <c r="MR409" s="163"/>
      <c r="MS409" s="163"/>
      <c r="MT409" s="163"/>
      <c r="MU409" s="163"/>
      <c r="MV409" s="163"/>
      <c r="MW409" s="163"/>
      <c r="MX409" s="163"/>
      <c r="MY409" s="163"/>
      <c r="MZ409" s="163"/>
      <c r="NA409" s="163"/>
      <c r="NB409" s="163"/>
      <c r="NC409" s="163"/>
      <c r="ND409" s="163"/>
      <c r="NE409" s="163"/>
      <c r="NF409" s="163"/>
      <c r="NG409" s="163"/>
      <c r="NH409" s="163"/>
      <c r="NI409" s="163"/>
      <c r="NJ409" s="163"/>
      <c r="NK409" s="163"/>
      <c r="NL409" s="163"/>
      <c r="NM409" s="163"/>
      <c r="NN409" s="163"/>
      <c r="NO409" s="163"/>
      <c r="NP409" s="163"/>
      <c r="NQ409" s="163"/>
      <c r="NR409" s="163"/>
      <c r="NS409" s="163"/>
      <c r="NT409" s="163"/>
      <c r="NU409" s="163"/>
      <c r="NV409" s="163"/>
      <c r="NW409" s="163"/>
      <c r="NX409" s="163"/>
      <c r="NY409" s="163"/>
      <c r="NZ409" s="163"/>
      <c r="OA409" s="163"/>
      <c r="OB409" s="163"/>
      <c r="OC409" s="163"/>
      <c r="OD409" s="163"/>
      <c r="OE409" s="163"/>
      <c r="OF409" s="163"/>
      <c r="OG409" s="163"/>
      <c r="OH409" s="163"/>
      <c r="OI409" s="163"/>
      <c r="OJ409" s="163"/>
      <c r="OK409" s="163"/>
      <c r="OL409" s="163"/>
      <c r="OM409" s="163"/>
      <c r="ON409" s="163"/>
      <c r="OO409" s="163"/>
      <c r="OP409" s="163"/>
      <c r="OQ409" s="163"/>
      <c r="OR409" s="163"/>
      <c r="OS409" s="163"/>
      <c r="OT409" s="163"/>
      <c r="OU409" s="163"/>
      <c r="OV409" s="163"/>
      <c r="OW409" s="163"/>
      <c r="OX409" s="163"/>
      <c r="OY409" s="163"/>
      <c r="OZ409" s="163"/>
      <c r="PA409" s="163"/>
      <c r="PB409" s="163"/>
      <c r="PC409" s="163"/>
      <c r="PD409" s="163"/>
      <c r="PE409" s="163"/>
      <c r="PF409" s="163"/>
      <c r="PG409" s="163"/>
      <c r="PH409" s="163"/>
      <c r="PI409" s="163"/>
      <c r="PJ409" s="163"/>
      <c r="PK409" s="163"/>
      <c r="PL409" s="163"/>
      <c r="PM409" s="163"/>
      <c r="PN409" s="163"/>
      <c r="PO409" s="163"/>
      <c r="PP409" s="163"/>
      <c r="PQ409" s="163"/>
      <c r="PR409" s="163"/>
      <c r="PS409" s="163"/>
      <c r="PT409" s="163"/>
      <c r="PU409" s="163"/>
      <c r="PV409" s="163"/>
      <c r="PW409" s="163"/>
      <c r="PX409" s="163"/>
      <c r="PY409" s="163"/>
      <c r="PZ409" s="163"/>
      <c r="QA409" s="163"/>
      <c r="QB409" s="163"/>
      <c r="QC409" s="163"/>
      <c r="QD409" s="163"/>
      <c r="QE409" s="163"/>
      <c r="QF409" s="163"/>
      <c r="QG409" s="163"/>
      <c r="QH409" s="163"/>
      <c r="QI409" s="163"/>
      <c r="QJ409" s="163"/>
      <c r="QK409" s="163"/>
      <c r="QL409" s="163"/>
      <c r="QM409" s="163"/>
      <c r="QN409" s="163"/>
      <c r="QO409" s="163"/>
      <c r="QP409" s="163"/>
      <c r="QQ409" s="163"/>
      <c r="QR409" s="163"/>
      <c r="QS409" s="163"/>
      <c r="QT409" s="163"/>
      <c r="QU409" s="163"/>
      <c r="QV409" s="163"/>
      <c r="QW409" s="163"/>
      <c r="QX409" s="163"/>
      <c r="QY409" s="163"/>
      <c r="QZ409" s="163"/>
      <c r="RA409" s="163"/>
      <c r="RB409" s="163"/>
      <c r="RC409" s="163"/>
      <c r="RD409" s="163"/>
      <c r="RE409" s="163"/>
      <c r="RF409" s="163"/>
      <c r="RG409" s="163"/>
      <c r="RH409" s="163"/>
      <c r="RI409" s="163"/>
      <c r="RJ409" s="163"/>
      <c r="RK409" s="163"/>
      <c r="RL409" s="163"/>
      <c r="RM409" s="163"/>
      <c r="RN409" s="163"/>
      <c r="RO409" s="163"/>
      <c r="RP409" s="163"/>
      <c r="RQ409" s="163"/>
      <c r="RR409" s="163"/>
      <c r="RS409" s="163"/>
      <c r="RT409" s="163"/>
      <c r="RU409" s="163"/>
      <c r="RV409" s="163"/>
      <c r="RW409" s="163"/>
      <c r="RX409" s="163"/>
      <c r="RY409" s="163"/>
      <c r="RZ409" s="163"/>
      <c r="SA409" s="163"/>
      <c r="SB409" s="163"/>
      <c r="SC409" s="163"/>
      <c r="SD409" s="163"/>
      <c r="SE409" s="163"/>
      <c r="SF409" s="163"/>
      <c r="SG409" s="163"/>
      <c r="SH409" s="163"/>
      <c r="SI409" s="163"/>
      <c r="SJ409" s="163"/>
      <c r="SK409" s="163"/>
      <c r="SL409" s="163"/>
      <c r="SM409" s="163"/>
      <c r="SN409" s="163"/>
      <c r="SO409" s="163"/>
      <c r="SP409" s="163"/>
      <c r="SQ409" s="163"/>
      <c r="SR409" s="163"/>
      <c r="SS409" s="163"/>
      <c r="ST409" s="163"/>
      <c r="SU409" s="163"/>
      <c r="SV409" s="163"/>
      <c r="SW409" s="163"/>
      <c r="SX409" s="163"/>
      <c r="SY409" s="163"/>
      <c r="SZ409" s="163"/>
      <c r="TA409" s="163"/>
      <c r="TB409" s="163"/>
      <c r="TC409" s="163"/>
      <c r="TD409" s="163"/>
      <c r="TE409" s="163"/>
      <c r="TF409" s="163"/>
      <c r="TG409" s="163"/>
      <c r="TH409" s="163"/>
      <c r="TI409" s="163"/>
      <c r="TJ409" s="163"/>
      <c r="TK409" s="163"/>
      <c r="TL409" s="163"/>
      <c r="TM409" s="163"/>
      <c r="TN409" s="163"/>
      <c r="TO409" s="163"/>
      <c r="TP409" s="163"/>
      <c r="TQ409" s="163"/>
      <c r="TR409" s="163"/>
      <c r="TS409" s="163"/>
      <c r="TT409" s="163"/>
      <c r="TU409" s="163"/>
      <c r="TV409" s="163"/>
      <c r="TW409" s="163"/>
      <c r="TX409" s="163"/>
      <c r="TY409" s="163"/>
      <c r="TZ409" s="163"/>
      <c r="UA409" s="163"/>
      <c r="UB409" s="163"/>
      <c r="UC409" s="163"/>
      <c r="UD409" s="163"/>
      <c r="UE409" s="163"/>
      <c r="UF409" s="163"/>
      <c r="UG409" s="163"/>
      <c r="UH409" s="163"/>
      <c r="UI409" s="163"/>
      <c r="UJ409" s="163"/>
      <c r="UK409" s="163"/>
      <c r="UL409" s="163"/>
      <c r="UM409" s="163"/>
      <c r="UN409" s="163"/>
      <c r="UO409" s="163"/>
      <c r="UP409" s="163"/>
      <c r="UQ409" s="163"/>
      <c r="UR409" s="163"/>
      <c r="US409" s="163"/>
      <c r="UT409" s="163"/>
      <c r="UU409" s="163"/>
      <c r="UV409" s="163"/>
      <c r="UW409" s="163"/>
      <c r="UX409" s="163"/>
      <c r="UY409" s="163"/>
      <c r="UZ409" s="163"/>
      <c r="VA409" s="163"/>
      <c r="VB409" s="163"/>
      <c r="VC409" s="163"/>
      <c r="VD409" s="163"/>
      <c r="VE409" s="163"/>
      <c r="VF409" s="163"/>
      <c r="VG409" s="163"/>
      <c r="VH409" s="163"/>
      <c r="VI409" s="163"/>
      <c r="VJ409" s="163"/>
      <c r="VK409" s="163"/>
      <c r="VL409" s="163"/>
      <c r="VM409" s="163"/>
      <c r="VN409" s="163"/>
      <c r="VO409" s="163"/>
      <c r="VP409" s="163"/>
      <c r="VQ409" s="163"/>
      <c r="VR409" s="163"/>
      <c r="VS409" s="163"/>
      <c r="VT409" s="163"/>
      <c r="VU409" s="163"/>
      <c r="VV409" s="163"/>
      <c r="VW409" s="163"/>
      <c r="VX409" s="163"/>
      <c r="VY409" s="163"/>
      <c r="VZ409" s="163"/>
      <c r="WA409" s="163"/>
      <c r="WB409" s="163"/>
      <c r="WC409" s="163"/>
      <c r="WD409" s="163"/>
      <c r="WE409" s="163"/>
      <c r="WF409" s="163"/>
      <c r="WG409" s="163"/>
      <c r="WH409" s="163"/>
      <c r="WI409" s="163"/>
      <c r="WJ409" s="163"/>
      <c r="WK409" s="163"/>
      <c r="WL409" s="163"/>
      <c r="WM409" s="163"/>
      <c r="WN409" s="163"/>
      <c r="WO409" s="163"/>
      <c r="WP409" s="163"/>
      <c r="WQ409" s="163"/>
      <c r="WR409" s="163"/>
      <c r="WS409" s="163"/>
      <c r="WT409" s="163"/>
      <c r="WU409" s="163"/>
      <c r="WV409" s="163"/>
      <c r="WW409" s="163"/>
      <c r="WX409" s="163"/>
      <c r="WY409" s="163"/>
      <c r="WZ409" s="163"/>
      <c r="XA409" s="163"/>
      <c r="XB409" s="163"/>
      <c r="XC409" s="163"/>
      <c r="XD409" s="163"/>
      <c r="XE409" s="163"/>
      <c r="XF409" s="163"/>
      <c r="XG409" s="163"/>
      <c r="XH409" s="163"/>
      <c r="XI409" s="163"/>
      <c r="XJ409" s="163"/>
      <c r="XK409" s="163"/>
      <c r="XL409" s="163"/>
      <c r="XM409" s="163"/>
      <c r="XN409" s="163"/>
      <c r="XO409" s="163"/>
      <c r="XP409" s="163"/>
      <c r="XQ409" s="163"/>
      <c r="XR409" s="163"/>
      <c r="XS409" s="163"/>
      <c r="XT409" s="163"/>
      <c r="XU409" s="163"/>
      <c r="XV409" s="163"/>
      <c r="XW409" s="163"/>
      <c r="XX409" s="163"/>
      <c r="XY409" s="163"/>
      <c r="XZ409" s="163"/>
      <c r="YA409" s="163"/>
      <c r="YB409" s="163"/>
      <c r="YC409" s="163"/>
      <c r="YD409" s="163"/>
      <c r="YE409" s="163"/>
      <c r="YF409" s="163"/>
      <c r="YG409" s="163"/>
      <c r="YH409" s="163"/>
      <c r="YI409" s="163"/>
      <c r="YJ409" s="163"/>
      <c r="YK409" s="163"/>
      <c r="YL409" s="163"/>
      <c r="YM409" s="163"/>
      <c r="YN409" s="163"/>
      <c r="YO409" s="163"/>
      <c r="YP409" s="163"/>
      <c r="YQ409" s="163"/>
      <c r="YR409" s="163"/>
      <c r="YS409" s="163"/>
      <c r="YT409" s="163"/>
      <c r="YU409" s="163"/>
      <c r="YV409" s="163"/>
      <c r="YW409" s="163"/>
      <c r="YX409" s="163"/>
      <c r="YY409" s="163"/>
      <c r="YZ409" s="163"/>
      <c r="ZA409" s="163"/>
      <c r="ZB409" s="163"/>
      <c r="ZC409" s="163"/>
      <c r="ZD409" s="163"/>
      <c r="ZE409" s="163"/>
      <c r="ZF409" s="163"/>
      <c r="ZG409" s="163"/>
      <c r="ZH409" s="163"/>
      <c r="ZI409" s="163"/>
      <c r="ZJ409" s="163"/>
      <c r="ZK409" s="163"/>
      <c r="ZL409" s="163"/>
      <c r="ZM409" s="163"/>
      <c r="ZN409" s="163"/>
      <c r="ZO409" s="163"/>
      <c r="ZP409" s="163"/>
      <c r="ZQ409" s="163"/>
      <c r="ZR409" s="163"/>
      <c r="ZS409" s="163"/>
      <c r="ZT409" s="163"/>
      <c r="ZU409" s="163"/>
      <c r="ZV409" s="163"/>
      <c r="ZW409" s="163"/>
      <c r="ZX409" s="163"/>
      <c r="ZY409" s="163"/>
      <c r="ZZ409" s="163"/>
      <c r="AAA409" s="163"/>
      <c r="AAB409" s="163"/>
      <c r="AAC409" s="163"/>
      <c r="AAD409" s="163"/>
      <c r="AAE409" s="163"/>
      <c r="AAF409" s="163"/>
      <c r="AAG409" s="163"/>
      <c r="AAH409" s="163"/>
      <c r="AAI409" s="163"/>
      <c r="AAJ409" s="163"/>
      <c r="AAK409" s="163"/>
      <c r="AAL409" s="163"/>
      <c r="AAM409" s="163"/>
      <c r="AAN409" s="163"/>
      <c r="AAO409" s="163"/>
      <c r="AAP409" s="163"/>
      <c r="AAQ409" s="163"/>
      <c r="AAR409" s="163"/>
      <c r="AAS409" s="163"/>
      <c r="AAT409" s="163"/>
      <c r="AAU409" s="163"/>
      <c r="AAV409" s="163"/>
      <c r="AAW409" s="163"/>
      <c r="AAX409" s="163"/>
      <c r="AAY409" s="163"/>
      <c r="AAZ409" s="163"/>
      <c r="ABA409" s="163"/>
      <c r="ABB409" s="163"/>
      <c r="ABC409" s="163"/>
      <c r="ABD409" s="163"/>
      <c r="ABE409" s="163"/>
      <c r="ABF409" s="163"/>
      <c r="ABG409" s="163"/>
      <c r="ABH409" s="163"/>
      <c r="ABI409" s="163"/>
      <c r="ABJ409" s="163"/>
      <c r="ABK409" s="163"/>
      <c r="ABL409" s="163"/>
      <c r="ABM409" s="163"/>
      <c r="ABN409" s="163"/>
      <c r="ABO409" s="163"/>
      <c r="ABP409" s="163"/>
      <c r="ABQ409" s="163"/>
      <c r="ABR409" s="163"/>
      <c r="ABS409" s="163"/>
      <c r="ABT409" s="163"/>
      <c r="ABU409" s="163"/>
      <c r="ABV409" s="163"/>
      <c r="ABW409" s="163"/>
      <c r="ABX409" s="163"/>
      <c r="ABY409" s="163"/>
      <c r="ABZ409" s="163"/>
      <c r="ACA409" s="163"/>
      <c r="ACB409" s="163"/>
      <c r="ACC409" s="163"/>
      <c r="ACD409" s="163"/>
      <c r="ACE409" s="163"/>
      <c r="ACF409" s="163"/>
      <c r="ACG409" s="163"/>
      <c r="ACH409" s="163"/>
      <c r="ACI409" s="163"/>
      <c r="ACJ409" s="163"/>
      <c r="ACK409" s="163"/>
      <c r="ACL409" s="163"/>
      <c r="ACM409" s="163"/>
      <c r="ACN409" s="163"/>
      <c r="ACO409" s="163"/>
      <c r="ACP409" s="163"/>
      <c r="ACQ409" s="163"/>
      <c r="ACR409" s="163"/>
      <c r="ACS409" s="163"/>
      <c r="ACT409" s="163"/>
      <c r="ACU409" s="163"/>
      <c r="ACV409" s="163"/>
      <c r="ACW409" s="163"/>
      <c r="ACX409" s="163"/>
      <c r="ACY409" s="163"/>
      <c r="ACZ409" s="163"/>
      <c r="ADA409" s="163"/>
      <c r="ADB409" s="163"/>
      <c r="ADC409" s="163"/>
      <c r="ADD409" s="163"/>
      <c r="ADE409" s="163"/>
      <c r="ADF409" s="163"/>
      <c r="ADG409" s="163"/>
      <c r="ADH409" s="163"/>
      <c r="ADI409" s="163"/>
      <c r="ADJ409" s="163"/>
      <c r="ADK409" s="163"/>
      <c r="ADL409" s="163"/>
      <c r="ADM409" s="163"/>
      <c r="ADN409" s="163"/>
      <c r="ADO409" s="163"/>
      <c r="ADP409" s="163"/>
      <c r="ADQ409" s="163"/>
      <c r="ADR409" s="163"/>
      <c r="ADS409" s="163"/>
      <c r="ADT409" s="163"/>
      <c r="ADU409" s="163"/>
      <c r="ADV409" s="163"/>
      <c r="ADW409" s="163"/>
      <c r="ADX409" s="163"/>
      <c r="ADY409" s="163"/>
      <c r="ADZ409" s="163"/>
      <c r="AEA409" s="163"/>
      <c r="AEB409" s="163"/>
      <c r="AEC409" s="163"/>
      <c r="AED409" s="163"/>
      <c r="AEE409" s="163"/>
      <c r="AEF409" s="163"/>
      <c r="AEG409" s="163"/>
      <c r="AEH409" s="163"/>
      <c r="AEI409" s="163"/>
      <c r="AEJ409" s="163"/>
      <c r="AEK409" s="163"/>
      <c r="AEL409" s="163"/>
      <c r="AEM409" s="163"/>
      <c r="AEN409" s="163"/>
      <c r="AEO409" s="163"/>
      <c r="AEP409" s="163"/>
      <c r="AEQ409" s="163"/>
      <c r="AER409" s="163"/>
      <c r="AES409" s="163"/>
      <c r="AET409" s="163"/>
      <c r="AEU409" s="163"/>
      <c r="AEV409" s="163"/>
      <c r="AEW409" s="163"/>
      <c r="AEX409" s="163"/>
      <c r="AEY409" s="163"/>
      <c r="AEZ409" s="163"/>
      <c r="AFA409" s="163"/>
      <c r="AFB409" s="163"/>
      <c r="AFC409" s="163"/>
      <c r="AFD409" s="163"/>
      <c r="AFE409" s="163"/>
      <c r="AFF409" s="163"/>
      <c r="AFG409" s="163"/>
      <c r="AFH409" s="163"/>
      <c r="AFI409" s="163"/>
      <c r="AFJ409" s="163"/>
      <c r="AFK409" s="163"/>
      <c r="AFL409" s="163"/>
      <c r="AFM409" s="163"/>
      <c r="AFN409" s="163"/>
      <c r="AFO409" s="163"/>
      <c r="AFP409" s="163"/>
      <c r="AFQ409" s="163"/>
      <c r="AFR409" s="163"/>
      <c r="AFS409" s="163"/>
      <c r="AFT409" s="163"/>
      <c r="AFU409" s="163"/>
      <c r="AFV409" s="163"/>
      <c r="AFW409" s="163"/>
      <c r="AFX409" s="163"/>
      <c r="AFY409" s="163"/>
      <c r="AFZ409" s="163"/>
      <c r="AGA409" s="163"/>
      <c r="AGB409" s="163"/>
      <c r="AGC409" s="163"/>
      <c r="AGD409" s="163"/>
      <c r="AGE409" s="163"/>
      <c r="AGF409" s="163"/>
      <c r="AGG409" s="163"/>
      <c r="AGH409" s="163"/>
      <c r="AGI409" s="163"/>
      <c r="AGJ409" s="163"/>
      <c r="AGK409" s="163"/>
      <c r="AGL409" s="163"/>
      <c r="AGM409" s="163"/>
      <c r="AGN409" s="163"/>
      <c r="AGO409" s="163"/>
      <c r="AGP409" s="163"/>
      <c r="AGQ409" s="163"/>
      <c r="AGR409" s="163"/>
      <c r="AGS409" s="163"/>
      <c r="AGT409" s="163"/>
      <c r="AGU409" s="163"/>
      <c r="AGV409" s="163"/>
      <c r="AGW409" s="163"/>
      <c r="AGX409" s="163"/>
      <c r="AGY409" s="163"/>
      <c r="AGZ409" s="163"/>
      <c r="AHA409" s="163"/>
      <c r="AHB409" s="163"/>
      <c r="AHC409" s="163"/>
      <c r="AHD409" s="163"/>
      <c r="AHE409" s="163"/>
      <c r="AHF409" s="163"/>
      <c r="AHG409" s="163"/>
      <c r="AHH409" s="163"/>
      <c r="AHI409" s="163"/>
      <c r="AHJ409" s="163"/>
    </row>
    <row r="410" spans="1:894" s="292" customFormat="1" ht="30" hidden="1" customHeight="1" x14ac:dyDescent="0.25">
      <c r="A410" s="163"/>
      <c r="B410" s="87" t="s">
        <v>1077</v>
      </c>
      <c r="C410" s="88" t="s">
        <v>330</v>
      </c>
      <c r="D410" s="89" t="s">
        <v>236</v>
      </c>
      <c r="E410" s="89" t="s">
        <v>2053</v>
      </c>
      <c r="F410" s="89" t="s">
        <v>340</v>
      </c>
      <c r="G410" s="90">
        <v>0.25</v>
      </c>
      <c r="H410" s="91"/>
      <c r="I410" s="92">
        <v>4</v>
      </c>
      <c r="J410" s="89" t="s">
        <v>1073</v>
      </c>
      <c r="K410" s="89" t="s">
        <v>849</v>
      </c>
      <c r="L410" s="89" t="s">
        <v>1074</v>
      </c>
      <c r="M410" s="89" t="s">
        <v>1074</v>
      </c>
      <c r="N410" s="124"/>
      <c r="O410" s="120" t="s">
        <v>1075</v>
      </c>
      <c r="P410" s="175"/>
      <c r="Q410" s="294"/>
      <c r="R410" s="294"/>
      <c r="S410" s="173"/>
      <c r="T410" s="173"/>
      <c r="U410" s="173"/>
      <c r="V410" s="173"/>
      <c r="W410" s="173"/>
      <c r="X410" s="173"/>
      <c r="Y410" s="173"/>
      <c r="Z410" s="173"/>
      <c r="AA410" s="173"/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63"/>
      <c r="AT410" s="163"/>
      <c r="AU410" s="163"/>
      <c r="AV410" s="163"/>
      <c r="AW410" s="163"/>
      <c r="AX410" s="163"/>
      <c r="AY410" s="163"/>
      <c r="AZ410" s="163"/>
      <c r="BA410" s="163"/>
      <c r="BB410" s="163"/>
      <c r="BC410" s="163"/>
      <c r="BD410" s="163"/>
      <c r="BE410" s="163"/>
      <c r="BF410" s="163"/>
      <c r="BG410" s="163"/>
      <c r="BH410" s="163"/>
      <c r="BI410" s="163"/>
      <c r="BJ410" s="163"/>
      <c r="BK410" s="163"/>
      <c r="BL410" s="163"/>
      <c r="BM410" s="163"/>
      <c r="BN410" s="163"/>
      <c r="BO410" s="163"/>
      <c r="BP410" s="163"/>
      <c r="BQ410" s="163"/>
      <c r="BR410" s="163"/>
      <c r="BS410" s="163"/>
      <c r="BT410" s="163"/>
      <c r="BU410" s="163"/>
      <c r="BV410" s="163"/>
      <c r="BW410" s="163"/>
      <c r="BX410" s="163"/>
      <c r="BY410" s="163"/>
      <c r="BZ410" s="163"/>
      <c r="CA410" s="163"/>
      <c r="CB410" s="163"/>
      <c r="CC410" s="163"/>
      <c r="CD410" s="163"/>
      <c r="CE410" s="163"/>
      <c r="CF410" s="163"/>
      <c r="CG410" s="163"/>
      <c r="CH410" s="163"/>
      <c r="CI410" s="163"/>
      <c r="CJ410" s="163"/>
      <c r="CK410" s="163"/>
      <c r="CL410" s="163"/>
      <c r="CM410" s="163"/>
      <c r="CN410" s="163"/>
      <c r="CO410" s="163"/>
      <c r="CP410" s="163"/>
      <c r="CQ410" s="163"/>
      <c r="CR410" s="163"/>
      <c r="CS410" s="163"/>
      <c r="CT410" s="163"/>
      <c r="CU410" s="163"/>
      <c r="CV410" s="163"/>
      <c r="CW410" s="163"/>
      <c r="CX410" s="163"/>
      <c r="CY410" s="163"/>
      <c r="CZ410" s="163"/>
      <c r="DA410" s="163"/>
      <c r="DB410" s="163"/>
      <c r="DC410" s="163"/>
      <c r="DD410" s="163"/>
      <c r="DE410" s="163"/>
      <c r="DF410" s="163"/>
      <c r="DG410" s="163"/>
      <c r="DH410" s="163"/>
      <c r="DI410" s="163"/>
      <c r="DJ410" s="163"/>
      <c r="DK410" s="163"/>
      <c r="DL410" s="163"/>
      <c r="DM410" s="163"/>
      <c r="DN410" s="163"/>
      <c r="DO410" s="163"/>
      <c r="DP410" s="163"/>
      <c r="DQ410" s="163"/>
      <c r="DR410" s="163"/>
      <c r="DS410" s="163"/>
      <c r="DT410" s="163"/>
      <c r="DU410" s="163"/>
      <c r="DV410" s="163"/>
      <c r="DW410" s="163"/>
      <c r="DX410" s="163"/>
      <c r="DY410" s="163"/>
      <c r="DZ410" s="163"/>
      <c r="EA410" s="163"/>
      <c r="EB410" s="163"/>
      <c r="EC410" s="163"/>
      <c r="ED410" s="163"/>
      <c r="EE410" s="163"/>
      <c r="EF410" s="163"/>
      <c r="EG410" s="163"/>
      <c r="EH410" s="163"/>
      <c r="EI410" s="163"/>
      <c r="EJ410" s="163"/>
      <c r="EK410" s="163"/>
      <c r="EL410" s="163"/>
      <c r="EM410" s="163"/>
      <c r="EN410" s="163"/>
      <c r="EO410" s="163"/>
      <c r="EP410" s="163"/>
      <c r="EQ410" s="163"/>
      <c r="ER410" s="163"/>
      <c r="ES410" s="163"/>
      <c r="ET410" s="163"/>
      <c r="EU410" s="163"/>
      <c r="EV410" s="163"/>
      <c r="EW410" s="163"/>
      <c r="EX410" s="163"/>
      <c r="EY410" s="163"/>
      <c r="EZ410" s="163"/>
      <c r="FA410" s="163"/>
      <c r="FB410" s="163"/>
      <c r="FC410" s="163"/>
      <c r="FD410" s="163"/>
      <c r="FE410" s="163"/>
      <c r="FF410" s="163"/>
      <c r="FG410" s="163"/>
      <c r="FH410" s="163"/>
      <c r="FI410" s="163"/>
      <c r="FJ410" s="163"/>
      <c r="FK410" s="163"/>
      <c r="FL410" s="163"/>
      <c r="FM410" s="163"/>
      <c r="FN410" s="163"/>
      <c r="FO410" s="163"/>
      <c r="FP410" s="163"/>
      <c r="FQ410" s="163"/>
      <c r="FR410" s="163"/>
      <c r="FS410" s="163"/>
      <c r="FT410" s="163"/>
      <c r="FU410" s="163"/>
      <c r="FV410" s="163"/>
      <c r="FW410" s="163"/>
      <c r="FX410" s="163"/>
      <c r="FY410" s="163"/>
      <c r="FZ410" s="163"/>
      <c r="GA410" s="163"/>
      <c r="GB410" s="163"/>
      <c r="GC410" s="163"/>
      <c r="GD410" s="163"/>
      <c r="GE410" s="163"/>
      <c r="GF410" s="163"/>
      <c r="GG410" s="163"/>
      <c r="GH410" s="163"/>
      <c r="GI410" s="163"/>
      <c r="GJ410" s="163"/>
      <c r="GK410" s="163"/>
      <c r="GL410" s="163"/>
      <c r="GM410" s="163"/>
      <c r="GN410" s="163"/>
      <c r="GO410" s="163"/>
      <c r="GP410" s="163"/>
      <c r="GQ410" s="163"/>
      <c r="GR410" s="163"/>
      <c r="GS410" s="163"/>
      <c r="GT410" s="163"/>
      <c r="GU410" s="163"/>
      <c r="GV410" s="163"/>
      <c r="GW410" s="163"/>
      <c r="GX410" s="163"/>
      <c r="GY410" s="163"/>
      <c r="GZ410" s="163"/>
      <c r="HA410" s="163"/>
      <c r="HB410" s="163"/>
      <c r="HC410" s="163"/>
      <c r="HD410" s="163"/>
      <c r="HE410" s="163"/>
      <c r="HF410" s="163"/>
      <c r="HG410" s="163"/>
      <c r="HH410" s="163"/>
      <c r="HI410" s="163"/>
      <c r="HJ410" s="163"/>
      <c r="HK410" s="163"/>
      <c r="HL410" s="163"/>
      <c r="HM410" s="163"/>
      <c r="HN410" s="163"/>
      <c r="HO410" s="163"/>
      <c r="HP410" s="163"/>
      <c r="HQ410" s="163"/>
      <c r="HR410" s="163"/>
      <c r="HS410" s="163"/>
      <c r="HT410" s="163"/>
      <c r="HU410" s="163"/>
      <c r="HV410" s="163"/>
      <c r="HW410" s="163"/>
      <c r="HX410" s="163"/>
      <c r="HY410" s="163"/>
      <c r="HZ410" s="163"/>
      <c r="IA410" s="163"/>
      <c r="IB410" s="163"/>
      <c r="IC410" s="163"/>
      <c r="ID410" s="163"/>
      <c r="IE410" s="163"/>
      <c r="IF410" s="163"/>
      <c r="IG410" s="163"/>
      <c r="IH410" s="163"/>
      <c r="II410" s="163"/>
      <c r="IJ410" s="163"/>
      <c r="IK410" s="163"/>
      <c r="IL410" s="163"/>
      <c r="IM410" s="163"/>
      <c r="IN410" s="163"/>
      <c r="IO410" s="163"/>
      <c r="IP410" s="163"/>
      <c r="IQ410" s="163"/>
      <c r="IR410" s="163"/>
      <c r="IS410" s="163"/>
      <c r="IT410" s="163"/>
      <c r="IU410" s="163"/>
      <c r="IV410" s="163"/>
      <c r="IW410" s="163"/>
      <c r="IX410" s="163"/>
      <c r="IY410" s="163"/>
      <c r="IZ410" s="163"/>
      <c r="JA410" s="163"/>
      <c r="JB410" s="163"/>
      <c r="JC410" s="163"/>
      <c r="JD410" s="163"/>
      <c r="JE410" s="163"/>
      <c r="JF410" s="163"/>
      <c r="JG410" s="163"/>
      <c r="JH410" s="163"/>
      <c r="JI410" s="163"/>
      <c r="JJ410" s="163"/>
      <c r="JK410" s="163"/>
      <c r="JL410" s="163"/>
      <c r="JM410" s="163"/>
      <c r="JN410" s="163"/>
      <c r="JO410" s="163"/>
      <c r="JP410" s="163"/>
      <c r="JQ410" s="163"/>
      <c r="JR410" s="163"/>
      <c r="JS410" s="163"/>
      <c r="JT410" s="163"/>
      <c r="JU410" s="163"/>
      <c r="JV410" s="163"/>
      <c r="JW410" s="163"/>
      <c r="JX410" s="163"/>
      <c r="JY410" s="163"/>
      <c r="JZ410" s="163"/>
      <c r="KA410" s="163"/>
      <c r="KB410" s="163"/>
      <c r="KC410" s="163"/>
      <c r="KD410" s="163"/>
      <c r="KE410" s="163"/>
      <c r="KF410" s="163"/>
      <c r="KG410" s="163"/>
      <c r="KH410" s="163"/>
      <c r="KI410" s="163"/>
      <c r="KJ410" s="163"/>
      <c r="KK410" s="163"/>
      <c r="KL410" s="163"/>
      <c r="KM410" s="163"/>
      <c r="KN410" s="163"/>
      <c r="KO410" s="163"/>
      <c r="KP410" s="163"/>
      <c r="KQ410" s="163"/>
      <c r="KR410" s="163"/>
      <c r="KS410" s="163"/>
      <c r="KT410" s="163"/>
      <c r="KU410" s="163"/>
      <c r="KV410" s="163"/>
      <c r="KW410" s="163"/>
      <c r="KX410" s="163"/>
      <c r="KY410" s="163"/>
      <c r="KZ410" s="163"/>
      <c r="LA410" s="163"/>
      <c r="LB410" s="163"/>
      <c r="LC410" s="163"/>
      <c r="LD410" s="163"/>
      <c r="LE410" s="163"/>
      <c r="LF410" s="163"/>
      <c r="LG410" s="163"/>
      <c r="LH410" s="163"/>
      <c r="LI410" s="163"/>
      <c r="LJ410" s="163"/>
      <c r="LK410" s="163"/>
      <c r="LL410" s="163"/>
      <c r="LM410" s="163"/>
      <c r="LN410" s="163"/>
      <c r="LO410" s="163"/>
      <c r="LP410" s="163"/>
      <c r="LQ410" s="163"/>
      <c r="LR410" s="163"/>
      <c r="LS410" s="163"/>
      <c r="LT410" s="163"/>
      <c r="LU410" s="163"/>
      <c r="LV410" s="163"/>
      <c r="LW410" s="163"/>
      <c r="LX410" s="163"/>
      <c r="LY410" s="163"/>
      <c r="LZ410" s="163"/>
      <c r="MA410" s="163"/>
      <c r="MB410" s="163"/>
      <c r="MC410" s="163"/>
      <c r="MD410" s="163"/>
      <c r="ME410" s="163"/>
      <c r="MF410" s="163"/>
      <c r="MG410" s="163"/>
      <c r="MH410" s="163"/>
      <c r="MI410" s="163"/>
      <c r="MJ410" s="163"/>
      <c r="MK410" s="163"/>
      <c r="ML410" s="163"/>
      <c r="MM410" s="163"/>
      <c r="MN410" s="163"/>
      <c r="MO410" s="163"/>
      <c r="MP410" s="163"/>
      <c r="MQ410" s="163"/>
      <c r="MR410" s="163"/>
      <c r="MS410" s="163"/>
      <c r="MT410" s="163"/>
      <c r="MU410" s="163"/>
      <c r="MV410" s="163"/>
      <c r="MW410" s="163"/>
      <c r="MX410" s="163"/>
      <c r="MY410" s="163"/>
      <c r="MZ410" s="163"/>
      <c r="NA410" s="163"/>
      <c r="NB410" s="163"/>
      <c r="NC410" s="163"/>
      <c r="ND410" s="163"/>
      <c r="NE410" s="163"/>
      <c r="NF410" s="163"/>
      <c r="NG410" s="163"/>
      <c r="NH410" s="163"/>
      <c r="NI410" s="163"/>
      <c r="NJ410" s="163"/>
      <c r="NK410" s="163"/>
      <c r="NL410" s="163"/>
      <c r="NM410" s="163"/>
      <c r="NN410" s="163"/>
      <c r="NO410" s="163"/>
      <c r="NP410" s="163"/>
      <c r="NQ410" s="163"/>
      <c r="NR410" s="163"/>
      <c r="NS410" s="163"/>
      <c r="NT410" s="163"/>
      <c r="NU410" s="163"/>
      <c r="NV410" s="163"/>
      <c r="NW410" s="163"/>
      <c r="NX410" s="163"/>
      <c r="NY410" s="163"/>
      <c r="NZ410" s="163"/>
      <c r="OA410" s="163"/>
      <c r="OB410" s="163"/>
      <c r="OC410" s="163"/>
      <c r="OD410" s="163"/>
      <c r="OE410" s="163"/>
      <c r="OF410" s="163"/>
      <c r="OG410" s="163"/>
      <c r="OH410" s="163"/>
      <c r="OI410" s="163"/>
      <c r="OJ410" s="163"/>
      <c r="OK410" s="163"/>
      <c r="OL410" s="163"/>
      <c r="OM410" s="163"/>
      <c r="ON410" s="163"/>
      <c r="OO410" s="163"/>
      <c r="OP410" s="163"/>
      <c r="OQ410" s="163"/>
      <c r="OR410" s="163"/>
      <c r="OS410" s="163"/>
      <c r="OT410" s="163"/>
      <c r="OU410" s="163"/>
      <c r="OV410" s="163"/>
      <c r="OW410" s="163"/>
      <c r="OX410" s="163"/>
      <c r="OY410" s="163"/>
      <c r="OZ410" s="163"/>
      <c r="PA410" s="163"/>
      <c r="PB410" s="163"/>
      <c r="PC410" s="163"/>
      <c r="PD410" s="163"/>
      <c r="PE410" s="163"/>
      <c r="PF410" s="163"/>
      <c r="PG410" s="163"/>
      <c r="PH410" s="163"/>
      <c r="PI410" s="163"/>
      <c r="PJ410" s="163"/>
      <c r="PK410" s="163"/>
      <c r="PL410" s="163"/>
      <c r="PM410" s="163"/>
      <c r="PN410" s="163"/>
      <c r="PO410" s="163"/>
      <c r="PP410" s="163"/>
      <c r="PQ410" s="163"/>
      <c r="PR410" s="163"/>
      <c r="PS410" s="163"/>
      <c r="PT410" s="163"/>
      <c r="PU410" s="163"/>
      <c r="PV410" s="163"/>
      <c r="PW410" s="163"/>
      <c r="PX410" s="163"/>
      <c r="PY410" s="163"/>
      <c r="PZ410" s="163"/>
      <c r="QA410" s="163"/>
      <c r="QB410" s="163"/>
      <c r="QC410" s="163"/>
      <c r="QD410" s="163"/>
      <c r="QE410" s="163"/>
      <c r="QF410" s="163"/>
      <c r="QG410" s="163"/>
      <c r="QH410" s="163"/>
      <c r="QI410" s="163"/>
      <c r="QJ410" s="163"/>
      <c r="QK410" s="163"/>
      <c r="QL410" s="163"/>
      <c r="QM410" s="163"/>
      <c r="QN410" s="163"/>
      <c r="QO410" s="163"/>
      <c r="QP410" s="163"/>
      <c r="QQ410" s="163"/>
      <c r="QR410" s="163"/>
      <c r="QS410" s="163"/>
      <c r="QT410" s="163"/>
      <c r="QU410" s="163"/>
      <c r="QV410" s="163"/>
      <c r="QW410" s="163"/>
      <c r="QX410" s="163"/>
      <c r="QY410" s="163"/>
      <c r="QZ410" s="163"/>
      <c r="RA410" s="163"/>
      <c r="RB410" s="163"/>
      <c r="RC410" s="163"/>
      <c r="RD410" s="163"/>
      <c r="RE410" s="163"/>
      <c r="RF410" s="163"/>
      <c r="RG410" s="163"/>
      <c r="RH410" s="163"/>
      <c r="RI410" s="163"/>
      <c r="RJ410" s="163"/>
      <c r="RK410" s="163"/>
      <c r="RL410" s="163"/>
      <c r="RM410" s="163"/>
      <c r="RN410" s="163"/>
      <c r="RO410" s="163"/>
      <c r="RP410" s="163"/>
      <c r="RQ410" s="163"/>
      <c r="RR410" s="163"/>
      <c r="RS410" s="163"/>
      <c r="RT410" s="163"/>
      <c r="RU410" s="163"/>
      <c r="RV410" s="163"/>
      <c r="RW410" s="163"/>
      <c r="RX410" s="163"/>
      <c r="RY410" s="163"/>
      <c r="RZ410" s="163"/>
      <c r="SA410" s="163"/>
      <c r="SB410" s="163"/>
      <c r="SC410" s="163"/>
      <c r="SD410" s="163"/>
      <c r="SE410" s="163"/>
      <c r="SF410" s="163"/>
      <c r="SG410" s="163"/>
      <c r="SH410" s="163"/>
      <c r="SI410" s="163"/>
      <c r="SJ410" s="163"/>
      <c r="SK410" s="163"/>
      <c r="SL410" s="163"/>
      <c r="SM410" s="163"/>
      <c r="SN410" s="163"/>
      <c r="SO410" s="163"/>
      <c r="SP410" s="163"/>
      <c r="SQ410" s="163"/>
      <c r="SR410" s="163"/>
      <c r="SS410" s="163"/>
      <c r="ST410" s="163"/>
      <c r="SU410" s="163"/>
      <c r="SV410" s="163"/>
      <c r="SW410" s="163"/>
      <c r="SX410" s="163"/>
      <c r="SY410" s="163"/>
      <c r="SZ410" s="163"/>
      <c r="TA410" s="163"/>
      <c r="TB410" s="163"/>
      <c r="TC410" s="163"/>
      <c r="TD410" s="163"/>
      <c r="TE410" s="163"/>
      <c r="TF410" s="163"/>
      <c r="TG410" s="163"/>
      <c r="TH410" s="163"/>
      <c r="TI410" s="163"/>
      <c r="TJ410" s="163"/>
      <c r="TK410" s="163"/>
      <c r="TL410" s="163"/>
      <c r="TM410" s="163"/>
      <c r="TN410" s="163"/>
      <c r="TO410" s="163"/>
      <c r="TP410" s="163"/>
      <c r="TQ410" s="163"/>
      <c r="TR410" s="163"/>
      <c r="TS410" s="163"/>
      <c r="TT410" s="163"/>
      <c r="TU410" s="163"/>
      <c r="TV410" s="163"/>
      <c r="TW410" s="163"/>
      <c r="TX410" s="163"/>
      <c r="TY410" s="163"/>
      <c r="TZ410" s="163"/>
      <c r="UA410" s="163"/>
      <c r="UB410" s="163"/>
      <c r="UC410" s="163"/>
      <c r="UD410" s="163"/>
      <c r="UE410" s="163"/>
      <c r="UF410" s="163"/>
      <c r="UG410" s="163"/>
      <c r="UH410" s="163"/>
      <c r="UI410" s="163"/>
      <c r="UJ410" s="163"/>
      <c r="UK410" s="163"/>
      <c r="UL410" s="163"/>
      <c r="UM410" s="163"/>
      <c r="UN410" s="163"/>
      <c r="UO410" s="163"/>
      <c r="UP410" s="163"/>
      <c r="UQ410" s="163"/>
      <c r="UR410" s="163"/>
      <c r="US410" s="163"/>
      <c r="UT410" s="163"/>
      <c r="UU410" s="163"/>
      <c r="UV410" s="163"/>
      <c r="UW410" s="163"/>
      <c r="UX410" s="163"/>
      <c r="UY410" s="163"/>
      <c r="UZ410" s="163"/>
      <c r="VA410" s="163"/>
      <c r="VB410" s="163"/>
      <c r="VC410" s="163"/>
      <c r="VD410" s="163"/>
      <c r="VE410" s="163"/>
      <c r="VF410" s="163"/>
      <c r="VG410" s="163"/>
      <c r="VH410" s="163"/>
      <c r="VI410" s="163"/>
      <c r="VJ410" s="163"/>
      <c r="VK410" s="163"/>
      <c r="VL410" s="163"/>
      <c r="VM410" s="163"/>
      <c r="VN410" s="163"/>
      <c r="VO410" s="163"/>
      <c r="VP410" s="163"/>
      <c r="VQ410" s="163"/>
      <c r="VR410" s="163"/>
      <c r="VS410" s="163"/>
      <c r="VT410" s="163"/>
      <c r="VU410" s="163"/>
      <c r="VV410" s="163"/>
      <c r="VW410" s="163"/>
      <c r="VX410" s="163"/>
      <c r="VY410" s="163"/>
      <c r="VZ410" s="163"/>
      <c r="WA410" s="163"/>
      <c r="WB410" s="163"/>
      <c r="WC410" s="163"/>
      <c r="WD410" s="163"/>
      <c r="WE410" s="163"/>
      <c r="WF410" s="163"/>
      <c r="WG410" s="163"/>
      <c r="WH410" s="163"/>
      <c r="WI410" s="163"/>
      <c r="WJ410" s="163"/>
      <c r="WK410" s="163"/>
      <c r="WL410" s="163"/>
      <c r="WM410" s="163"/>
      <c r="WN410" s="163"/>
      <c r="WO410" s="163"/>
      <c r="WP410" s="163"/>
      <c r="WQ410" s="163"/>
      <c r="WR410" s="163"/>
      <c r="WS410" s="163"/>
      <c r="WT410" s="163"/>
      <c r="WU410" s="163"/>
      <c r="WV410" s="163"/>
      <c r="WW410" s="163"/>
      <c r="WX410" s="163"/>
      <c r="WY410" s="163"/>
      <c r="WZ410" s="163"/>
      <c r="XA410" s="163"/>
      <c r="XB410" s="163"/>
      <c r="XC410" s="163"/>
      <c r="XD410" s="163"/>
      <c r="XE410" s="163"/>
      <c r="XF410" s="163"/>
      <c r="XG410" s="163"/>
      <c r="XH410" s="163"/>
      <c r="XI410" s="163"/>
      <c r="XJ410" s="163"/>
      <c r="XK410" s="163"/>
      <c r="XL410" s="163"/>
      <c r="XM410" s="163"/>
      <c r="XN410" s="163"/>
      <c r="XO410" s="163"/>
      <c r="XP410" s="163"/>
      <c r="XQ410" s="163"/>
      <c r="XR410" s="163"/>
      <c r="XS410" s="163"/>
      <c r="XT410" s="163"/>
      <c r="XU410" s="163"/>
      <c r="XV410" s="163"/>
      <c r="XW410" s="163"/>
      <c r="XX410" s="163"/>
      <c r="XY410" s="163"/>
      <c r="XZ410" s="163"/>
      <c r="YA410" s="163"/>
      <c r="YB410" s="163"/>
      <c r="YC410" s="163"/>
      <c r="YD410" s="163"/>
      <c r="YE410" s="163"/>
      <c r="YF410" s="163"/>
      <c r="YG410" s="163"/>
      <c r="YH410" s="163"/>
      <c r="YI410" s="163"/>
      <c r="YJ410" s="163"/>
      <c r="YK410" s="163"/>
      <c r="YL410" s="163"/>
      <c r="YM410" s="163"/>
      <c r="YN410" s="163"/>
      <c r="YO410" s="163"/>
      <c r="YP410" s="163"/>
      <c r="YQ410" s="163"/>
      <c r="YR410" s="163"/>
      <c r="YS410" s="163"/>
      <c r="YT410" s="163"/>
      <c r="YU410" s="163"/>
      <c r="YV410" s="163"/>
      <c r="YW410" s="163"/>
      <c r="YX410" s="163"/>
      <c r="YY410" s="163"/>
      <c r="YZ410" s="163"/>
      <c r="ZA410" s="163"/>
      <c r="ZB410" s="163"/>
      <c r="ZC410" s="163"/>
      <c r="ZD410" s="163"/>
      <c r="ZE410" s="163"/>
      <c r="ZF410" s="163"/>
      <c r="ZG410" s="163"/>
      <c r="ZH410" s="163"/>
      <c r="ZI410" s="163"/>
      <c r="ZJ410" s="163"/>
      <c r="ZK410" s="163"/>
      <c r="ZL410" s="163"/>
      <c r="ZM410" s="163"/>
      <c r="ZN410" s="163"/>
      <c r="ZO410" s="163"/>
      <c r="ZP410" s="163"/>
      <c r="ZQ410" s="163"/>
      <c r="ZR410" s="163"/>
      <c r="ZS410" s="163"/>
      <c r="ZT410" s="163"/>
      <c r="ZU410" s="163"/>
      <c r="ZV410" s="163"/>
      <c r="ZW410" s="163"/>
      <c r="ZX410" s="163"/>
      <c r="ZY410" s="163"/>
      <c r="ZZ410" s="163"/>
      <c r="AAA410" s="163"/>
      <c r="AAB410" s="163"/>
      <c r="AAC410" s="163"/>
      <c r="AAD410" s="163"/>
      <c r="AAE410" s="163"/>
      <c r="AAF410" s="163"/>
      <c r="AAG410" s="163"/>
      <c r="AAH410" s="163"/>
      <c r="AAI410" s="163"/>
      <c r="AAJ410" s="163"/>
      <c r="AAK410" s="163"/>
      <c r="AAL410" s="163"/>
      <c r="AAM410" s="163"/>
      <c r="AAN410" s="163"/>
      <c r="AAO410" s="163"/>
      <c r="AAP410" s="163"/>
      <c r="AAQ410" s="163"/>
      <c r="AAR410" s="163"/>
      <c r="AAS410" s="163"/>
      <c r="AAT410" s="163"/>
      <c r="AAU410" s="163"/>
      <c r="AAV410" s="163"/>
      <c r="AAW410" s="163"/>
      <c r="AAX410" s="163"/>
      <c r="AAY410" s="163"/>
      <c r="AAZ410" s="163"/>
      <c r="ABA410" s="163"/>
      <c r="ABB410" s="163"/>
      <c r="ABC410" s="163"/>
      <c r="ABD410" s="163"/>
      <c r="ABE410" s="163"/>
      <c r="ABF410" s="163"/>
      <c r="ABG410" s="163"/>
      <c r="ABH410" s="163"/>
      <c r="ABI410" s="163"/>
      <c r="ABJ410" s="163"/>
      <c r="ABK410" s="163"/>
      <c r="ABL410" s="163"/>
      <c r="ABM410" s="163"/>
      <c r="ABN410" s="163"/>
      <c r="ABO410" s="163"/>
      <c r="ABP410" s="163"/>
      <c r="ABQ410" s="163"/>
      <c r="ABR410" s="163"/>
      <c r="ABS410" s="163"/>
      <c r="ABT410" s="163"/>
      <c r="ABU410" s="163"/>
      <c r="ABV410" s="163"/>
      <c r="ABW410" s="163"/>
      <c r="ABX410" s="163"/>
      <c r="ABY410" s="163"/>
      <c r="ABZ410" s="163"/>
      <c r="ACA410" s="163"/>
      <c r="ACB410" s="163"/>
      <c r="ACC410" s="163"/>
      <c r="ACD410" s="163"/>
      <c r="ACE410" s="163"/>
      <c r="ACF410" s="163"/>
      <c r="ACG410" s="163"/>
      <c r="ACH410" s="163"/>
      <c r="ACI410" s="163"/>
      <c r="ACJ410" s="163"/>
      <c r="ACK410" s="163"/>
      <c r="ACL410" s="163"/>
      <c r="ACM410" s="163"/>
      <c r="ACN410" s="163"/>
      <c r="ACO410" s="163"/>
      <c r="ACP410" s="163"/>
      <c r="ACQ410" s="163"/>
      <c r="ACR410" s="163"/>
      <c r="ACS410" s="163"/>
      <c r="ACT410" s="163"/>
      <c r="ACU410" s="163"/>
      <c r="ACV410" s="163"/>
      <c r="ACW410" s="163"/>
      <c r="ACX410" s="163"/>
      <c r="ACY410" s="163"/>
      <c r="ACZ410" s="163"/>
      <c r="ADA410" s="163"/>
      <c r="ADB410" s="163"/>
      <c r="ADC410" s="163"/>
      <c r="ADD410" s="163"/>
      <c r="ADE410" s="163"/>
      <c r="ADF410" s="163"/>
      <c r="ADG410" s="163"/>
      <c r="ADH410" s="163"/>
      <c r="ADI410" s="163"/>
      <c r="ADJ410" s="163"/>
      <c r="ADK410" s="163"/>
      <c r="ADL410" s="163"/>
      <c r="ADM410" s="163"/>
      <c r="ADN410" s="163"/>
      <c r="ADO410" s="163"/>
      <c r="ADP410" s="163"/>
      <c r="ADQ410" s="163"/>
      <c r="ADR410" s="163"/>
      <c r="ADS410" s="163"/>
      <c r="ADT410" s="163"/>
      <c r="ADU410" s="163"/>
      <c r="ADV410" s="163"/>
      <c r="ADW410" s="163"/>
      <c r="ADX410" s="163"/>
      <c r="ADY410" s="163"/>
      <c r="ADZ410" s="163"/>
      <c r="AEA410" s="163"/>
      <c r="AEB410" s="163"/>
      <c r="AEC410" s="163"/>
      <c r="AED410" s="163"/>
      <c r="AEE410" s="163"/>
      <c r="AEF410" s="163"/>
      <c r="AEG410" s="163"/>
      <c r="AEH410" s="163"/>
      <c r="AEI410" s="163"/>
      <c r="AEJ410" s="163"/>
      <c r="AEK410" s="163"/>
      <c r="AEL410" s="163"/>
      <c r="AEM410" s="163"/>
      <c r="AEN410" s="163"/>
      <c r="AEO410" s="163"/>
      <c r="AEP410" s="163"/>
      <c r="AEQ410" s="163"/>
      <c r="AER410" s="163"/>
      <c r="AES410" s="163"/>
      <c r="AET410" s="163"/>
      <c r="AEU410" s="163"/>
      <c r="AEV410" s="163"/>
      <c r="AEW410" s="163"/>
      <c r="AEX410" s="163"/>
      <c r="AEY410" s="163"/>
      <c r="AEZ410" s="163"/>
      <c r="AFA410" s="163"/>
      <c r="AFB410" s="163"/>
      <c r="AFC410" s="163"/>
      <c r="AFD410" s="163"/>
      <c r="AFE410" s="163"/>
      <c r="AFF410" s="163"/>
      <c r="AFG410" s="163"/>
      <c r="AFH410" s="163"/>
      <c r="AFI410" s="163"/>
      <c r="AFJ410" s="163"/>
      <c r="AFK410" s="163"/>
      <c r="AFL410" s="163"/>
      <c r="AFM410" s="163"/>
      <c r="AFN410" s="163"/>
      <c r="AFO410" s="163"/>
      <c r="AFP410" s="163"/>
      <c r="AFQ410" s="163"/>
      <c r="AFR410" s="163"/>
      <c r="AFS410" s="163"/>
      <c r="AFT410" s="163"/>
      <c r="AFU410" s="163"/>
      <c r="AFV410" s="163"/>
      <c r="AFW410" s="163"/>
      <c r="AFX410" s="163"/>
      <c r="AFY410" s="163"/>
      <c r="AFZ410" s="163"/>
      <c r="AGA410" s="163"/>
      <c r="AGB410" s="163"/>
      <c r="AGC410" s="163"/>
      <c r="AGD410" s="163"/>
      <c r="AGE410" s="163"/>
      <c r="AGF410" s="163"/>
      <c r="AGG410" s="163"/>
      <c r="AGH410" s="163"/>
      <c r="AGI410" s="163"/>
      <c r="AGJ410" s="163"/>
      <c r="AGK410" s="163"/>
      <c r="AGL410" s="163"/>
      <c r="AGM410" s="163"/>
      <c r="AGN410" s="163"/>
      <c r="AGO410" s="163"/>
      <c r="AGP410" s="163"/>
      <c r="AGQ410" s="163"/>
      <c r="AGR410" s="163"/>
      <c r="AGS410" s="163"/>
      <c r="AGT410" s="163"/>
      <c r="AGU410" s="163"/>
      <c r="AGV410" s="163"/>
      <c r="AGW410" s="163"/>
      <c r="AGX410" s="163"/>
      <c r="AGY410" s="163"/>
      <c r="AGZ410" s="163"/>
      <c r="AHA410" s="163"/>
      <c r="AHB410" s="163"/>
      <c r="AHC410" s="163"/>
      <c r="AHD410" s="163"/>
      <c r="AHE410" s="163"/>
      <c r="AHF410" s="163"/>
      <c r="AHG410" s="163"/>
      <c r="AHH410" s="163"/>
      <c r="AHI410" s="163"/>
      <c r="AHJ410" s="163"/>
    </row>
    <row r="411" spans="1:894" s="292" customFormat="1" ht="30" hidden="1" customHeight="1" x14ac:dyDescent="0.25">
      <c r="A411" s="163"/>
      <c r="B411" s="87" t="s">
        <v>1077</v>
      </c>
      <c r="C411" s="88" t="s">
        <v>330</v>
      </c>
      <c r="D411" s="89" t="s">
        <v>349</v>
      </c>
      <c r="E411" s="89" t="s">
        <v>2067</v>
      </c>
      <c r="F411" s="89" t="s">
        <v>19</v>
      </c>
      <c r="G411" s="90">
        <v>0.18</v>
      </c>
      <c r="H411" s="91"/>
      <c r="I411" s="92">
        <v>4</v>
      </c>
      <c r="J411" s="89" t="s">
        <v>1073</v>
      </c>
      <c r="K411" s="89" t="s">
        <v>849</v>
      </c>
      <c r="L411" s="89" t="s">
        <v>1074</v>
      </c>
      <c r="M411" s="89" t="s">
        <v>1074</v>
      </c>
      <c r="N411" s="124"/>
      <c r="O411" s="120" t="s">
        <v>1075</v>
      </c>
      <c r="P411" s="175"/>
      <c r="Q411" s="294"/>
      <c r="R411" s="294"/>
      <c r="S411" s="173"/>
      <c r="T411" s="173"/>
      <c r="U411" s="173"/>
      <c r="V411" s="173"/>
      <c r="W411" s="173"/>
      <c r="X411" s="173"/>
      <c r="Y411" s="173"/>
      <c r="Z411" s="173"/>
      <c r="AA411" s="173"/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63"/>
      <c r="AT411" s="163"/>
      <c r="AU411" s="163"/>
      <c r="AV411" s="163"/>
      <c r="AW411" s="163"/>
      <c r="AX411" s="163"/>
      <c r="AY411" s="163"/>
      <c r="AZ411" s="163"/>
      <c r="BA411" s="163"/>
      <c r="BB411" s="163"/>
      <c r="BC411" s="163"/>
      <c r="BD411" s="163"/>
      <c r="BE411" s="163"/>
      <c r="BF411" s="163"/>
      <c r="BG411" s="163"/>
      <c r="BH411" s="163"/>
      <c r="BI411" s="163"/>
      <c r="BJ411" s="163"/>
      <c r="BK411" s="163"/>
      <c r="BL411" s="163"/>
      <c r="BM411" s="163"/>
      <c r="BN411" s="163"/>
      <c r="BO411" s="163"/>
      <c r="BP411" s="163"/>
      <c r="BQ411" s="163"/>
      <c r="BR411" s="163"/>
      <c r="BS411" s="163"/>
      <c r="BT411" s="163"/>
      <c r="BU411" s="163"/>
      <c r="BV411" s="163"/>
      <c r="BW411" s="163"/>
      <c r="BX411" s="163"/>
      <c r="BY411" s="163"/>
      <c r="BZ411" s="163"/>
      <c r="CA411" s="163"/>
      <c r="CB411" s="163"/>
      <c r="CC411" s="163"/>
      <c r="CD411" s="163"/>
      <c r="CE411" s="163"/>
      <c r="CF411" s="163"/>
      <c r="CG411" s="163"/>
      <c r="CH411" s="163"/>
      <c r="CI411" s="163"/>
      <c r="CJ411" s="163"/>
      <c r="CK411" s="163"/>
      <c r="CL411" s="163"/>
      <c r="CM411" s="163"/>
      <c r="CN411" s="163"/>
      <c r="CO411" s="163"/>
      <c r="CP411" s="163"/>
      <c r="CQ411" s="163"/>
      <c r="CR411" s="163"/>
      <c r="CS411" s="163"/>
      <c r="CT411" s="163"/>
      <c r="CU411" s="163"/>
      <c r="CV411" s="163"/>
      <c r="CW411" s="163"/>
      <c r="CX411" s="163"/>
      <c r="CY411" s="163"/>
      <c r="CZ411" s="163"/>
      <c r="DA411" s="163"/>
      <c r="DB411" s="163"/>
      <c r="DC411" s="163"/>
      <c r="DD411" s="163"/>
      <c r="DE411" s="163"/>
      <c r="DF411" s="163"/>
      <c r="DG411" s="163"/>
      <c r="DH411" s="163"/>
      <c r="DI411" s="163"/>
      <c r="DJ411" s="163"/>
      <c r="DK411" s="163"/>
      <c r="DL411" s="163"/>
      <c r="DM411" s="163"/>
      <c r="DN411" s="163"/>
      <c r="DO411" s="163"/>
      <c r="DP411" s="163"/>
      <c r="DQ411" s="163"/>
      <c r="DR411" s="163"/>
      <c r="DS411" s="163"/>
      <c r="DT411" s="163"/>
      <c r="DU411" s="163"/>
      <c r="DV411" s="163"/>
      <c r="DW411" s="163"/>
      <c r="DX411" s="163"/>
      <c r="DY411" s="163"/>
      <c r="DZ411" s="163"/>
      <c r="EA411" s="163"/>
      <c r="EB411" s="163"/>
      <c r="EC411" s="163"/>
      <c r="ED411" s="163"/>
      <c r="EE411" s="163"/>
      <c r="EF411" s="163"/>
      <c r="EG411" s="163"/>
      <c r="EH411" s="163"/>
      <c r="EI411" s="163"/>
      <c r="EJ411" s="163"/>
      <c r="EK411" s="163"/>
      <c r="EL411" s="163"/>
      <c r="EM411" s="163"/>
      <c r="EN411" s="163"/>
      <c r="EO411" s="163"/>
      <c r="EP411" s="163"/>
      <c r="EQ411" s="163"/>
      <c r="ER411" s="163"/>
      <c r="ES411" s="163"/>
      <c r="ET411" s="163"/>
      <c r="EU411" s="163"/>
      <c r="EV411" s="163"/>
      <c r="EW411" s="163"/>
      <c r="EX411" s="163"/>
      <c r="EY411" s="163"/>
      <c r="EZ411" s="163"/>
      <c r="FA411" s="163"/>
      <c r="FB411" s="163"/>
      <c r="FC411" s="163"/>
      <c r="FD411" s="163"/>
      <c r="FE411" s="163"/>
      <c r="FF411" s="163"/>
      <c r="FG411" s="163"/>
      <c r="FH411" s="163"/>
      <c r="FI411" s="163"/>
      <c r="FJ411" s="163"/>
      <c r="FK411" s="163"/>
      <c r="FL411" s="163"/>
      <c r="FM411" s="163"/>
      <c r="FN411" s="163"/>
      <c r="FO411" s="163"/>
      <c r="FP411" s="163"/>
      <c r="FQ411" s="163"/>
      <c r="FR411" s="163"/>
      <c r="FS411" s="163"/>
      <c r="FT411" s="163"/>
      <c r="FU411" s="163"/>
      <c r="FV411" s="163"/>
      <c r="FW411" s="163"/>
      <c r="FX411" s="163"/>
      <c r="FY411" s="163"/>
      <c r="FZ411" s="163"/>
      <c r="GA411" s="163"/>
      <c r="GB411" s="163"/>
      <c r="GC411" s="163"/>
      <c r="GD411" s="163"/>
      <c r="GE411" s="163"/>
      <c r="GF411" s="163"/>
      <c r="GG411" s="163"/>
      <c r="GH411" s="163"/>
      <c r="GI411" s="163"/>
      <c r="GJ411" s="163"/>
      <c r="GK411" s="163"/>
      <c r="GL411" s="163"/>
      <c r="GM411" s="163"/>
      <c r="GN411" s="163"/>
      <c r="GO411" s="163"/>
      <c r="GP411" s="163"/>
      <c r="GQ411" s="163"/>
      <c r="GR411" s="163"/>
      <c r="GS411" s="163"/>
      <c r="GT411" s="163"/>
      <c r="GU411" s="163"/>
      <c r="GV411" s="163"/>
      <c r="GW411" s="163"/>
      <c r="GX411" s="163"/>
      <c r="GY411" s="163"/>
      <c r="GZ411" s="163"/>
      <c r="HA411" s="163"/>
      <c r="HB411" s="163"/>
      <c r="HC411" s="163"/>
      <c r="HD411" s="163"/>
      <c r="HE411" s="163"/>
      <c r="HF411" s="163"/>
      <c r="HG411" s="163"/>
      <c r="HH411" s="163"/>
      <c r="HI411" s="163"/>
      <c r="HJ411" s="163"/>
      <c r="HK411" s="163"/>
      <c r="HL411" s="163"/>
      <c r="HM411" s="163"/>
      <c r="HN411" s="163"/>
      <c r="HO411" s="163"/>
      <c r="HP411" s="163"/>
      <c r="HQ411" s="163"/>
      <c r="HR411" s="163"/>
      <c r="HS411" s="163"/>
      <c r="HT411" s="163"/>
      <c r="HU411" s="163"/>
      <c r="HV411" s="163"/>
      <c r="HW411" s="163"/>
      <c r="HX411" s="163"/>
      <c r="HY411" s="163"/>
      <c r="HZ411" s="163"/>
      <c r="IA411" s="163"/>
      <c r="IB411" s="163"/>
      <c r="IC411" s="163"/>
      <c r="ID411" s="163"/>
      <c r="IE411" s="163"/>
      <c r="IF411" s="163"/>
      <c r="IG411" s="163"/>
      <c r="IH411" s="163"/>
      <c r="II411" s="163"/>
      <c r="IJ411" s="163"/>
      <c r="IK411" s="163"/>
      <c r="IL411" s="163"/>
      <c r="IM411" s="163"/>
      <c r="IN411" s="163"/>
      <c r="IO411" s="163"/>
      <c r="IP411" s="163"/>
      <c r="IQ411" s="163"/>
      <c r="IR411" s="163"/>
      <c r="IS411" s="163"/>
      <c r="IT411" s="163"/>
      <c r="IU411" s="163"/>
      <c r="IV411" s="163"/>
      <c r="IW411" s="163"/>
      <c r="IX411" s="163"/>
      <c r="IY411" s="163"/>
      <c r="IZ411" s="163"/>
      <c r="JA411" s="163"/>
      <c r="JB411" s="163"/>
      <c r="JC411" s="163"/>
      <c r="JD411" s="163"/>
      <c r="JE411" s="163"/>
      <c r="JF411" s="163"/>
      <c r="JG411" s="163"/>
      <c r="JH411" s="163"/>
      <c r="JI411" s="163"/>
      <c r="JJ411" s="163"/>
      <c r="JK411" s="163"/>
      <c r="JL411" s="163"/>
      <c r="JM411" s="163"/>
      <c r="JN411" s="163"/>
      <c r="JO411" s="163"/>
      <c r="JP411" s="163"/>
      <c r="JQ411" s="163"/>
      <c r="JR411" s="163"/>
      <c r="JS411" s="163"/>
      <c r="JT411" s="163"/>
      <c r="JU411" s="163"/>
      <c r="JV411" s="163"/>
      <c r="JW411" s="163"/>
      <c r="JX411" s="163"/>
      <c r="JY411" s="163"/>
      <c r="JZ411" s="163"/>
      <c r="KA411" s="163"/>
      <c r="KB411" s="163"/>
      <c r="KC411" s="163"/>
      <c r="KD411" s="163"/>
      <c r="KE411" s="163"/>
      <c r="KF411" s="163"/>
      <c r="KG411" s="163"/>
      <c r="KH411" s="163"/>
      <c r="KI411" s="163"/>
      <c r="KJ411" s="163"/>
      <c r="KK411" s="163"/>
      <c r="KL411" s="163"/>
      <c r="KM411" s="163"/>
      <c r="KN411" s="163"/>
      <c r="KO411" s="163"/>
      <c r="KP411" s="163"/>
      <c r="KQ411" s="163"/>
      <c r="KR411" s="163"/>
      <c r="KS411" s="163"/>
      <c r="KT411" s="163"/>
      <c r="KU411" s="163"/>
      <c r="KV411" s="163"/>
      <c r="KW411" s="163"/>
      <c r="KX411" s="163"/>
      <c r="KY411" s="163"/>
      <c r="KZ411" s="163"/>
      <c r="LA411" s="163"/>
      <c r="LB411" s="163"/>
      <c r="LC411" s="163"/>
      <c r="LD411" s="163"/>
      <c r="LE411" s="163"/>
      <c r="LF411" s="163"/>
      <c r="LG411" s="163"/>
      <c r="LH411" s="163"/>
      <c r="LI411" s="163"/>
      <c r="LJ411" s="163"/>
      <c r="LK411" s="163"/>
      <c r="LL411" s="163"/>
      <c r="LM411" s="163"/>
      <c r="LN411" s="163"/>
      <c r="LO411" s="163"/>
      <c r="LP411" s="163"/>
      <c r="LQ411" s="163"/>
      <c r="LR411" s="163"/>
      <c r="LS411" s="163"/>
      <c r="LT411" s="163"/>
      <c r="LU411" s="163"/>
      <c r="LV411" s="163"/>
      <c r="LW411" s="163"/>
      <c r="LX411" s="163"/>
      <c r="LY411" s="163"/>
      <c r="LZ411" s="163"/>
      <c r="MA411" s="163"/>
      <c r="MB411" s="163"/>
      <c r="MC411" s="163"/>
      <c r="MD411" s="163"/>
      <c r="ME411" s="163"/>
      <c r="MF411" s="163"/>
      <c r="MG411" s="163"/>
      <c r="MH411" s="163"/>
      <c r="MI411" s="163"/>
      <c r="MJ411" s="163"/>
      <c r="MK411" s="163"/>
      <c r="ML411" s="163"/>
      <c r="MM411" s="163"/>
      <c r="MN411" s="163"/>
      <c r="MO411" s="163"/>
      <c r="MP411" s="163"/>
      <c r="MQ411" s="163"/>
      <c r="MR411" s="163"/>
      <c r="MS411" s="163"/>
      <c r="MT411" s="163"/>
      <c r="MU411" s="163"/>
      <c r="MV411" s="163"/>
      <c r="MW411" s="163"/>
      <c r="MX411" s="163"/>
      <c r="MY411" s="163"/>
      <c r="MZ411" s="163"/>
      <c r="NA411" s="163"/>
      <c r="NB411" s="163"/>
      <c r="NC411" s="163"/>
      <c r="ND411" s="163"/>
      <c r="NE411" s="163"/>
      <c r="NF411" s="163"/>
      <c r="NG411" s="163"/>
      <c r="NH411" s="163"/>
      <c r="NI411" s="163"/>
      <c r="NJ411" s="163"/>
      <c r="NK411" s="163"/>
      <c r="NL411" s="163"/>
      <c r="NM411" s="163"/>
      <c r="NN411" s="163"/>
      <c r="NO411" s="163"/>
      <c r="NP411" s="163"/>
      <c r="NQ411" s="163"/>
      <c r="NR411" s="163"/>
      <c r="NS411" s="163"/>
      <c r="NT411" s="163"/>
      <c r="NU411" s="163"/>
      <c r="NV411" s="163"/>
      <c r="NW411" s="163"/>
      <c r="NX411" s="163"/>
      <c r="NY411" s="163"/>
      <c r="NZ411" s="163"/>
      <c r="OA411" s="163"/>
      <c r="OB411" s="163"/>
      <c r="OC411" s="163"/>
      <c r="OD411" s="163"/>
      <c r="OE411" s="163"/>
      <c r="OF411" s="163"/>
      <c r="OG411" s="163"/>
      <c r="OH411" s="163"/>
      <c r="OI411" s="163"/>
      <c r="OJ411" s="163"/>
      <c r="OK411" s="163"/>
      <c r="OL411" s="163"/>
      <c r="OM411" s="163"/>
      <c r="ON411" s="163"/>
      <c r="OO411" s="163"/>
      <c r="OP411" s="163"/>
      <c r="OQ411" s="163"/>
      <c r="OR411" s="163"/>
      <c r="OS411" s="163"/>
      <c r="OT411" s="163"/>
      <c r="OU411" s="163"/>
      <c r="OV411" s="163"/>
      <c r="OW411" s="163"/>
      <c r="OX411" s="163"/>
      <c r="OY411" s="163"/>
      <c r="OZ411" s="163"/>
      <c r="PA411" s="163"/>
      <c r="PB411" s="163"/>
      <c r="PC411" s="163"/>
      <c r="PD411" s="163"/>
      <c r="PE411" s="163"/>
      <c r="PF411" s="163"/>
      <c r="PG411" s="163"/>
      <c r="PH411" s="163"/>
      <c r="PI411" s="163"/>
      <c r="PJ411" s="163"/>
      <c r="PK411" s="163"/>
      <c r="PL411" s="163"/>
      <c r="PM411" s="163"/>
      <c r="PN411" s="163"/>
      <c r="PO411" s="163"/>
      <c r="PP411" s="163"/>
      <c r="PQ411" s="163"/>
      <c r="PR411" s="163"/>
      <c r="PS411" s="163"/>
      <c r="PT411" s="163"/>
      <c r="PU411" s="163"/>
      <c r="PV411" s="163"/>
      <c r="PW411" s="163"/>
      <c r="PX411" s="163"/>
      <c r="PY411" s="163"/>
      <c r="PZ411" s="163"/>
      <c r="QA411" s="163"/>
      <c r="QB411" s="163"/>
      <c r="QC411" s="163"/>
      <c r="QD411" s="163"/>
      <c r="QE411" s="163"/>
      <c r="QF411" s="163"/>
      <c r="QG411" s="163"/>
      <c r="QH411" s="163"/>
      <c r="QI411" s="163"/>
      <c r="QJ411" s="163"/>
      <c r="QK411" s="163"/>
      <c r="QL411" s="163"/>
      <c r="QM411" s="163"/>
      <c r="QN411" s="163"/>
      <c r="QO411" s="163"/>
      <c r="QP411" s="163"/>
      <c r="QQ411" s="163"/>
      <c r="QR411" s="163"/>
      <c r="QS411" s="163"/>
      <c r="QT411" s="163"/>
      <c r="QU411" s="163"/>
      <c r="QV411" s="163"/>
      <c r="QW411" s="163"/>
      <c r="QX411" s="163"/>
      <c r="QY411" s="163"/>
      <c r="QZ411" s="163"/>
      <c r="RA411" s="163"/>
      <c r="RB411" s="163"/>
      <c r="RC411" s="163"/>
      <c r="RD411" s="163"/>
      <c r="RE411" s="163"/>
      <c r="RF411" s="163"/>
      <c r="RG411" s="163"/>
      <c r="RH411" s="163"/>
      <c r="RI411" s="163"/>
      <c r="RJ411" s="163"/>
      <c r="RK411" s="163"/>
      <c r="RL411" s="163"/>
      <c r="RM411" s="163"/>
      <c r="RN411" s="163"/>
      <c r="RO411" s="163"/>
      <c r="RP411" s="163"/>
      <c r="RQ411" s="163"/>
      <c r="RR411" s="163"/>
      <c r="RS411" s="163"/>
      <c r="RT411" s="163"/>
      <c r="RU411" s="163"/>
      <c r="RV411" s="163"/>
      <c r="RW411" s="163"/>
      <c r="RX411" s="163"/>
      <c r="RY411" s="163"/>
      <c r="RZ411" s="163"/>
      <c r="SA411" s="163"/>
      <c r="SB411" s="163"/>
      <c r="SC411" s="163"/>
      <c r="SD411" s="163"/>
      <c r="SE411" s="163"/>
      <c r="SF411" s="163"/>
      <c r="SG411" s="163"/>
      <c r="SH411" s="163"/>
      <c r="SI411" s="163"/>
      <c r="SJ411" s="163"/>
      <c r="SK411" s="163"/>
      <c r="SL411" s="163"/>
      <c r="SM411" s="163"/>
      <c r="SN411" s="163"/>
      <c r="SO411" s="163"/>
      <c r="SP411" s="163"/>
      <c r="SQ411" s="163"/>
      <c r="SR411" s="163"/>
      <c r="SS411" s="163"/>
      <c r="ST411" s="163"/>
      <c r="SU411" s="163"/>
      <c r="SV411" s="163"/>
      <c r="SW411" s="163"/>
      <c r="SX411" s="163"/>
      <c r="SY411" s="163"/>
      <c r="SZ411" s="163"/>
      <c r="TA411" s="163"/>
      <c r="TB411" s="163"/>
      <c r="TC411" s="163"/>
      <c r="TD411" s="163"/>
      <c r="TE411" s="163"/>
      <c r="TF411" s="163"/>
      <c r="TG411" s="163"/>
      <c r="TH411" s="163"/>
      <c r="TI411" s="163"/>
      <c r="TJ411" s="163"/>
      <c r="TK411" s="163"/>
      <c r="TL411" s="163"/>
      <c r="TM411" s="163"/>
      <c r="TN411" s="163"/>
      <c r="TO411" s="163"/>
      <c r="TP411" s="163"/>
      <c r="TQ411" s="163"/>
      <c r="TR411" s="163"/>
      <c r="TS411" s="163"/>
      <c r="TT411" s="163"/>
      <c r="TU411" s="163"/>
      <c r="TV411" s="163"/>
      <c r="TW411" s="163"/>
      <c r="TX411" s="163"/>
      <c r="TY411" s="163"/>
      <c r="TZ411" s="163"/>
      <c r="UA411" s="163"/>
      <c r="UB411" s="163"/>
      <c r="UC411" s="163"/>
      <c r="UD411" s="163"/>
      <c r="UE411" s="163"/>
      <c r="UF411" s="163"/>
      <c r="UG411" s="163"/>
      <c r="UH411" s="163"/>
      <c r="UI411" s="163"/>
      <c r="UJ411" s="163"/>
      <c r="UK411" s="163"/>
      <c r="UL411" s="163"/>
      <c r="UM411" s="163"/>
      <c r="UN411" s="163"/>
      <c r="UO411" s="163"/>
      <c r="UP411" s="163"/>
      <c r="UQ411" s="163"/>
      <c r="UR411" s="163"/>
      <c r="US411" s="163"/>
      <c r="UT411" s="163"/>
      <c r="UU411" s="163"/>
      <c r="UV411" s="163"/>
      <c r="UW411" s="163"/>
      <c r="UX411" s="163"/>
      <c r="UY411" s="163"/>
      <c r="UZ411" s="163"/>
      <c r="VA411" s="163"/>
      <c r="VB411" s="163"/>
      <c r="VC411" s="163"/>
      <c r="VD411" s="163"/>
      <c r="VE411" s="163"/>
      <c r="VF411" s="163"/>
      <c r="VG411" s="163"/>
      <c r="VH411" s="163"/>
      <c r="VI411" s="163"/>
      <c r="VJ411" s="163"/>
      <c r="VK411" s="163"/>
      <c r="VL411" s="163"/>
      <c r="VM411" s="163"/>
      <c r="VN411" s="163"/>
      <c r="VO411" s="163"/>
      <c r="VP411" s="163"/>
      <c r="VQ411" s="163"/>
      <c r="VR411" s="163"/>
      <c r="VS411" s="163"/>
      <c r="VT411" s="163"/>
      <c r="VU411" s="163"/>
      <c r="VV411" s="163"/>
      <c r="VW411" s="163"/>
      <c r="VX411" s="163"/>
      <c r="VY411" s="163"/>
      <c r="VZ411" s="163"/>
      <c r="WA411" s="163"/>
      <c r="WB411" s="163"/>
      <c r="WC411" s="163"/>
      <c r="WD411" s="163"/>
      <c r="WE411" s="163"/>
      <c r="WF411" s="163"/>
      <c r="WG411" s="163"/>
      <c r="WH411" s="163"/>
      <c r="WI411" s="163"/>
      <c r="WJ411" s="163"/>
      <c r="WK411" s="163"/>
      <c r="WL411" s="163"/>
      <c r="WM411" s="163"/>
      <c r="WN411" s="163"/>
      <c r="WO411" s="163"/>
      <c r="WP411" s="163"/>
      <c r="WQ411" s="163"/>
      <c r="WR411" s="163"/>
      <c r="WS411" s="163"/>
      <c r="WT411" s="163"/>
      <c r="WU411" s="163"/>
      <c r="WV411" s="163"/>
      <c r="WW411" s="163"/>
      <c r="WX411" s="163"/>
      <c r="WY411" s="163"/>
      <c r="WZ411" s="163"/>
      <c r="XA411" s="163"/>
      <c r="XB411" s="163"/>
      <c r="XC411" s="163"/>
      <c r="XD411" s="163"/>
      <c r="XE411" s="163"/>
      <c r="XF411" s="163"/>
      <c r="XG411" s="163"/>
      <c r="XH411" s="163"/>
      <c r="XI411" s="163"/>
      <c r="XJ411" s="163"/>
      <c r="XK411" s="163"/>
      <c r="XL411" s="163"/>
      <c r="XM411" s="163"/>
      <c r="XN411" s="163"/>
      <c r="XO411" s="163"/>
      <c r="XP411" s="163"/>
      <c r="XQ411" s="163"/>
      <c r="XR411" s="163"/>
      <c r="XS411" s="163"/>
      <c r="XT411" s="163"/>
      <c r="XU411" s="163"/>
      <c r="XV411" s="163"/>
      <c r="XW411" s="163"/>
      <c r="XX411" s="163"/>
      <c r="XY411" s="163"/>
      <c r="XZ411" s="163"/>
      <c r="YA411" s="163"/>
      <c r="YB411" s="163"/>
      <c r="YC411" s="163"/>
      <c r="YD411" s="163"/>
      <c r="YE411" s="163"/>
      <c r="YF411" s="163"/>
      <c r="YG411" s="163"/>
      <c r="YH411" s="163"/>
      <c r="YI411" s="163"/>
      <c r="YJ411" s="163"/>
      <c r="YK411" s="163"/>
      <c r="YL411" s="163"/>
      <c r="YM411" s="163"/>
      <c r="YN411" s="163"/>
      <c r="YO411" s="163"/>
      <c r="YP411" s="163"/>
      <c r="YQ411" s="163"/>
      <c r="YR411" s="163"/>
      <c r="YS411" s="163"/>
      <c r="YT411" s="163"/>
      <c r="YU411" s="163"/>
      <c r="YV411" s="163"/>
      <c r="YW411" s="163"/>
      <c r="YX411" s="163"/>
      <c r="YY411" s="163"/>
      <c r="YZ411" s="163"/>
      <c r="ZA411" s="163"/>
      <c r="ZB411" s="163"/>
      <c r="ZC411" s="163"/>
      <c r="ZD411" s="163"/>
      <c r="ZE411" s="163"/>
      <c r="ZF411" s="163"/>
      <c r="ZG411" s="163"/>
      <c r="ZH411" s="163"/>
      <c r="ZI411" s="163"/>
      <c r="ZJ411" s="163"/>
      <c r="ZK411" s="163"/>
      <c r="ZL411" s="163"/>
      <c r="ZM411" s="163"/>
      <c r="ZN411" s="163"/>
      <c r="ZO411" s="163"/>
      <c r="ZP411" s="163"/>
      <c r="ZQ411" s="163"/>
      <c r="ZR411" s="163"/>
      <c r="ZS411" s="163"/>
      <c r="ZT411" s="163"/>
      <c r="ZU411" s="163"/>
      <c r="ZV411" s="163"/>
      <c r="ZW411" s="163"/>
      <c r="ZX411" s="163"/>
      <c r="ZY411" s="163"/>
      <c r="ZZ411" s="163"/>
      <c r="AAA411" s="163"/>
      <c r="AAB411" s="163"/>
      <c r="AAC411" s="163"/>
      <c r="AAD411" s="163"/>
      <c r="AAE411" s="163"/>
      <c r="AAF411" s="163"/>
      <c r="AAG411" s="163"/>
      <c r="AAH411" s="163"/>
      <c r="AAI411" s="163"/>
      <c r="AAJ411" s="163"/>
      <c r="AAK411" s="163"/>
      <c r="AAL411" s="163"/>
      <c r="AAM411" s="163"/>
      <c r="AAN411" s="163"/>
      <c r="AAO411" s="163"/>
      <c r="AAP411" s="163"/>
      <c r="AAQ411" s="163"/>
      <c r="AAR411" s="163"/>
      <c r="AAS411" s="163"/>
      <c r="AAT411" s="163"/>
      <c r="AAU411" s="163"/>
      <c r="AAV411" s="163"/>
      <c r="AAW411" s="163"/>
      <c r="AAX411" s="163"/>
      <c r="AAY411" s="163"/>
      <c r="AAZ411" s="163"/>
      <c r="ABA411" s="163"/>
      <c r="ABB411" s="163"/>
      <c r="ABC411" s="163"/>
      <c r="ABD411" s="163"/>
      <c r="ABE411" s="163"/>
      <c r="ABF411" s="163"/>
      <c r="ABG411" s="163"/>
      <c r="ABH411" s="163"/>
      <c r="ABI411" s="163"/>
      <c r="ABJ411" s="163"/>
      <c r="ABK411" s="163"/>
      <c r="ABL411" s="163"/>
      <c r="ABM411" s="163"/>
      <c r="ABN411" s="163"/>
      <c r="ABO411" s="163"/>
      <c r="ABP411" s="163"/>
      <c r="ABQ411" s="163"/>
      <c r="ABR411" s="163"/>
      <c r="ABS411" s="163"/>
      <c r="ABT411" s="163"/>
      <c r="ABU411" s="163"/>
      <c r="ABV411" s="163"/>
      <c r="ABW411" s="163"/>
      <c r="ABX411" s="163"/>
      <c r="ABY411" s="163"/>
      <c r="ABZ411" s="163"/>
      <c r="ACA411" s="163"/>
      <c r="ACB411" s="163"/>
      <c r="ACC411" s="163"/>
      <c r="ACD411" s="163"/>
      <c r="ACE411" s="163"/>
      <c r="ACF411" s="163"/>
      <c r="ACG411" s="163"/>
      <c r="ACH411" s="163"/>
      <c r="ACI411" s="163"/>
      <c r="ACJ411" s="163"/>
      <c r="ACK411" s="163"/>
      <c r="ACL411" s="163"/>
      <c r="ACM411" s="163"/>
      <c r="ACN411" s="163"/>
      <c r="ACO411" s="163"/>
      <c r="ACP411" s="163"/>
      <c r="ACQ411" s="163"/>
      <c r="ACR411" s="163"/>
      <c r="ACS411" s="163"/>
      <c r="ACT411" s="163"/>
      <c r="ACU411" s="163"/>
      <c r="ACV411" s="163"/>
      <c r="ACW411" s="163"/>
      <c r="ACX411" s="163"/>
      <c r="ACY411" s="163"/>
      <c r="ACZ411" s="163"/>
      <c r="ADA411" s="163"/>
      <c r="ADB411" s="163"/>
      <c r="ADC411" s="163"/>
      <c r="ADD411" s="163"/>
      <c r="ADE411" s="163"/>
      <c r="ADF411" s="163"/>
      <c r="ADG411" s="163"/>
      <c r="ADH411" s="163"/>
      <c r="ADI411" s="163"/>
      <c r="ADJ411" s="163"/>
      <c r="ADK411" s="163"/>
      <c r="ADL411" s="163"/>
      <c r="ADM411" s="163"/>
      <c r="ADN411" s="163"/>
      <c r="ADO411" s="163"/>
      <c r="ADP411" s="163"/>
      <c r="ADQ411" s="163"/>
      <c r="ADR411" s="163"/>
      <c r="ADS411" s="163"/>
      <c r="ADT411" s="163"/>
      <c r="ADU411" s="163"/>
      <c r="ADV411" s="163"/>
      <c r="ADW411" s="163"/>
      <c r="ADX411" s="163"/>
      <c r="ADY411" s="163"/>
      <c r="ADZ411" s="163"/>
      <c r="AEA411" s="163"/>
      <c r="AEB411" s="163"/>
      <c r="AEC411" s="163"/>
      <c r="AED411" s="163"/>
      <c r="AEE411" s="163"/>
      <c r="AEF411" s="163"/>
      <c r="AEG411" s="163"/>
      <c r="AEH411" s="163"/>
      <c r="AEI411" s="163"/>
      <c r="AEJ411" s="163"/>
      <c r="AEK411" s="163"/>
      <c r="AEL411" s="163"/>
      <c r="AEM411" s="163"/>
      <c r="AEN411" s="163"/>
      <c r="AEO411" s="163"/>
      <c r="AEP411" s="163"/>
      <c r="AEQ411" s="163"/>
      <c r="AER411" s="163"/>
      <c r="AES411" s="163"/>
      <c r="AET411" s="163"/>
      <c r="AEU411" s="163"/>
      <c r="AEV411" s="163"/>
      <c r="AEW411" s="163"/>
      <c r="AEX411" s="163"/>
      <c r="AEY411" s="163"/>
      <c r="AEZ411" s="163"/>
      <c r="AFA411" s="163"/>
      <c r="AFB411" s="163"/>
      <c r="AFC411" s="163"/>
      <c r="AFD411" s="163"/>
      <c r="AFE411" s="163"/>
      <c r="AFF411" s="163"/>
      <c r="AFG411" s="163"/>
      <c r="AFH411" s="163"/>
      <c r="AFI411" s="163"/>
      <c r="AFJ411" s="163"/>
      <c r="AFK411" s="163"/>
      <c r="AFL411" s="163"/>
      <c r="AFM411" s="163"/>
      <c r="AFN411" s="163"/>
      <c r="AFO411" s="163"/>
      <c r="AFP411" s="163"/>
      <c r="AFQ411" s="163"/>
      <c r="AFR411" s="163"/>
      <c r="AFS411" s="163"/>
      <c r="AFT411" s="163"/>
      <c r="AFU411" s="163"/>
      <c r="AFV411" s="163"/>
      <c r="AFW411" s="163"/>
      <c r="AFX411" s="163"/>
      <c r="AFY411" s="163"/>
      <c r="AFZ411" s="163"/>
      <c r="AGA411" s="163"/>
      <c r="AGB411" s="163"/>
      <c r="AGC411" s="163"/>
      <c r="AGD411" s="163"/>
      <c r="AGE411" s="163"/>
      <c r="AGF411" s="163"/>
      <c r="AGG411" s="163"/>
      <c r="AGH411" s="163"/>
      <c r="AGI411" s="163"/>
      <c r="AGJ411" s="163"/>
      <c r="AGK411" s="163"/>
      <c r="AGL411" s="163"/>
      <c r="AGM411" s="163"/>
      <c r="AGN411" s="163"/>
      <c r="AGO411" s="163"/>
      <c r="AGP411" s="163"/>
      <c r="AGQ411" s="163"/>
      <c r="AGR411" s="163"/>
      <c r="AGS411" s="163"/>
      <c r="AGT411" s="163"/>
      <c r="AGU411" s="163"/>
      <c r="AGV411" s="163"/>
      <c r="AGW411" s="163"/>
      <c r="AGX411" s="163"/>
      <c r="AGY411" s="163"/>
      <c r="AGZ411" s="163"/>
      <c r="AHA411" s="163"/>
      <c r="AHB411" s="163"/>
      <c r="AHC411" s="163"/>
      <c r="AHD411" s="163"/>
      <c r="AHE411" s="163"/>
      <c r="AHF411" s="163"/>
      <c r="AHG411" s="163"/>
      <c r="AHH411" s="163"/>
      <c r="AHI411" s="163"/>
      <c r="AHJ411" s="163"/>
    </row>
    <row r="412" spans="1:894" s="292" customFormat="1" ht="30" hidden="1" customHeight="1" x14ac:dyDescent="0.25">
      <c r="A412" s="163"/>
      <c r="B412" s="87" t="s">
        <v>1077</v>
      </c>
      <c r="C412" s="88" t="s">
        <v>330</v>
      </c>
      <c r="D412" s="89" t="s">
        <v>349</v>
      </c>
      <c r="E412" s="89" t="s">
        <v>2068</v>
      </c>
      <c r="F412" s="89" t="s">
        <v>19</v>
      </c>
      <c r="G412" s="90">
        <v>0.25</v>
      </c>
      <c r="H412" s="91"/>
      <c r="I412" s="92">
        <v>4</v>
      </c>
      <c r="J412" s="89" t="s">
        <v>1073</v>
      </c>
      <c r="K412" s="89" t="s">
        <v>849</v>
      </c>
      <c r="L412" s="89" t="s">
        <v>1074</v>
      </c>
      <c r="M412" s="89" t="s">
        <v>1074</v>
      </c>
      <c r="N412" s="124"/>
      <c r="O412" s="120" t="s">
        <v>1075</v>
      </c>
      <c r="P412" s="175"/>
      <c r="Q412" s="294"/>
      <c r="R412" s="294"/>
      <c r="S412" s="173"/>
      <c r="T412" s="173"/>
      <c r="U412" s="173"/>
      <c r="V412" s="173"/>
      <c r="W412" s="173"/>
      <c r="X412" s="173"/>
      <c r="Y412" s="173"/>
      <c r="Z412" s="173"/>
      <c r="AA412" s="173"/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63"/>
      <c r="AT412" s="163"/>
      <c r="AU412" s="163"/>
      <c r="AV412" s="163"/>
      <c r="AW412" s="163"/>
      <c r="AX412" s="163"/>
      <c r="AY412" s="163"/>
      <c r="AZ412" s="163"/>
      <c r="BA412" s="163"/>
      <c r="BB412" s="163"/>
      <c r="BC412" s="163"/>
      <c r="BD412" s="163"/>
      <c r="BE412" s="163"/>
      <c r="BF412" s="163"/>
      <c r="BG412" s="163"/>
      <c r="BH412" s="163"/>
      <c r="BI412" s="163"/>
      <c r="BJ412" s="163"/>
      <c r="BK412" s="163"/>
      <c r="BL412" s="163"/>
      <c r="BM412" s="163"/>
      <c r="BN412" s="163"/>
      <c r="BO412" s="163"/>
      <c r="BP412" s="163"/>
      <c r="BQ412" s="163"/>
      <c r="BR412" s="163"/>
      <c r="BS412" s="163"/>
      <c r="BT412" s="163"/>
      <c r="BU412" s="163"/>
      <c r="BV412" s="163"/>
      <c r="BW412" s="163"/>
      <c r="BX412" s="163"/>
      <c r="BY412" s="163"/>
      <c r="BZ412" s="163"/>
      <c r="CA412" s="163"/>
      <c r="CB412" s="163"/>
      <c r="CC412" s="163"/>
      <c r="CD412" s="163"/>
      <c r="CE412" s="163"/>
      <c r="CF412" s="163"/>
      <c r="CG412" s="163"/>
      <c r="CH412" s="163"/>
      <c r="CI412" s="163"/>
      <c r="CJ412" s="163"/>
      <c r="CK412" s="163"/>
      <c r="CL412" s="163"/>
      <c r="CM412" s="163"/>
      <c r="CN412" s="163"/>
      <c r="CO412" s="163"/>
      <c r="CP412" s="163"/>
      <c r="CQ412" s="163"/>
      <c r="CR412" s="163"/>
      <c r="CS412" s="163"/>
      <c r="CT412" s="163"/>
      <c r="CU412" s="163"/>
      <c r="CV412" s="163"/>
      <c r="CW412" s="163"/>
      <c r="CX412" s="163"/>
      <c r="CY412" s="163"/>
      <c r="CZ412" s="163"/>
      <c r="DA412" s="163"/>
      <c r="DB412" s="163"/>
      <c r="DC412" s="163"/>
      <c r="DD412" s="163"/>
      <c r="DE412" s="163"/>
      <c r="DF412" s="163"/>
      <c r="DG412" s="163"/>
      <c r="DH412" s="163"/>
      <c r="DI412" s="163"/>
      <c r="DJ412" s="163"/>
      <c r="DK412" s="163"/>
      <c r="DL412" s="163"/>
      <c r="DM412" s="163"/>
      <c r="DN412" s="163"/>
      <c r="DO412" s="163"/>
      <c r="DP412" s="163"/>
      <c r="DQ412" s="163"/>
      <c r="DR412" s="163"/>
      <c r="DS412" s="163"/>
      <c r="DT412" s="163"/>
      <c r="DU412" s="163"/>
      <c r="DV412" s="163"/>
      <c r="DW412" s="163"/>
      <c r="DX412" s="163"/>
      <c r="DY412" s="163"/>
      <c r="DZ412" s="163"/>
      <c r="EA412" s="163"/>
      <c r="EB412" s="163"/>
      <c r="EC412" s="163"/>
      <c r="ED412" s="163"/>
      <c r="EE412" s="163"/>
      <c r="EF412" s="163"/>
      <c r="EG412" s="163"/>
      <c r="EH412" s="163"/>
      <c r="EI412" s="163"/>
      <c r="EJ412" s="163"/>
      <c r="EK412" s="163"/>
      <c r="EL412" s="163"/>
      <c r="EM412" s="163"/>
      <c r="EN412" s="163"/>
      <c r="EO412" s="163"/>
      <c r="EP412" s="163"/>
      <c r="EQ412" s="163"/>
      <c r="ER412" s="163"/>
      <c r="ES412" s="163"/>
      <c r="ET412" s="163"/>
      <c r="EU412" s="163"/>
      <c r="EV412" s="163"/>
      <c r="EW412" s="163"/>
      <c r="EX412" s="163"/>
      <c r="EY412" s="163"/>
      <c r="EZ412" s="163"/>
      <c r="FA412" s="163"/>
      <c r="FB412" s="163"/>
      <c r="FC412" s="163"/>
      <c r="FD412" s="163"/>
      <c r="FE412" s="163"/>
      <c r="FF412" s="163"/>
      <c r="FG412" s="163"/>
      <c r="FH412" s="163"/>
      <c r="FI412" s="163"/>
      <c r="FJ412" s="163"/>
      <c r="FK412" s="163"/>
      <c r="FL412" s="163"/>
      <c r="FM412" s="163"/>
      <c r="FN412" s="163"/>
      <c r="FO412" s="163"/>
      <c r="FP412" s="163"/>
      <c r="FQ412" s="163"/>
      <c r="FR412" s="163"/>
      <c r="FS412" s="163"/>
      <c r="FT412" s="163"/>
      <c r="FU412" s="163"/>
      <c r="FV412" s="163"/>
      <c r="FW412" s="163"/>
      <c r="FX412" s="163"/>
      <c r="FY412" s="163"/>
      <c r="FZ412" s="163"/>
      <c r="GA412" s="163"/>
      <c r="GB412" s="163"/>
      <c r="GC412" s="163"/>
      <c r="GD412" s="163"/>
      <c r="GE412" s="163"/>
      <c r="GF412" s="163"/>
      <c r="GG412" s="163"/>
      <c r="GH412" s="163"/>
      <c r="GI412" s="163"/>
      <c r="GJ412" s="163"/>
      <c r="GK412" s="163"/>
      <c r="GL412" s="163"/>
      <c r="GM412" s="163"/>
      <c r="GN412" s="163"/>
      <c r="GO412" s="163"/>
      <c r="GP412" s="163"/>
      <c r="GQ412" s="163"/>
      <c r="GR412" s="163"/>
      <c r="GS412" s="163"/>
      <c r="GT412" s="163"/>
      <c r="GU412" s="163"/>
      <c r="GV412" s="163"/>
      <c r="GW412" s="163"/>
      <c r="GX412" s="163"/>
      <c r="GY412" s="163"/>
      <c r="GZ412" s="163"/>
      <c r="HA412" s="163"/>
      <c r="HB412" s="163"/>
      <c r="HC412" s="163"/>
      <c r="HD412" s="163"/>
      <c r="HE412" s="163"/>
      <c r="HF412" s="163"/>
      <c r="HG412" s="163"/>
      <c r="HH412" s="163"/>
      <c r="HI412" s="163"/>
      <c r="HJ412" s="163"/>
      <c r="HK412" s="163"/>
      <c r="HL412" s="163"/>
      <c r="HM412" s="163"/>
      <c r="HN412" s="163"/>
      <c r="HO412" s="163"/>
      <c r="HP412" s="163"/>
      <c r="HQ412" s="163"/>
      <c r="HR412" s="163"/>
      <c r="HS412" s="163"/>
      <c r="HT412" s="163"/>
      <c r="HU412" s="163"/>
      <c r="HV412" s="163"/>
      <c r="HW412" s="163"/>
      <c r="HX412" s="163"/>
      <c r="HY412" s="163"/>
      <c r="HZ412" s="163"/>
      <c r="IA412" s="163"/>
      <c r="IB412" s="163"/>
      <c r="IC412" s="163"/>
      <c r="ID412" s="163"/>
      <c r="IE412" s="163"/>
      <c r="IF412" s="163"/>
      <c r="IG412" s="163"/>
      <c r="IH412" s="163"/>
      <c r="II412" s="163"/>
      <c r="IJ412" s="163"/>
      <c r="IK412" s="163"/>
      <c r="IL412" s="163"/>
      <c r="IM412" s="163"/>
      <c r="IN412" s="163"/>
      <c r="IO412" s="163"/>
      <c r="IP412" s="163"/>
      <c r="IQ412" s="163"/>
      <c r="IR412" s="163"/>
      <c r="IS412" s="163"/>
      <c r="IT412" s="163"/>
      <c r="IU412" s="163"/>
      <c r="IV412" s="163"/>
      <c r="IW412" s="163"/>
      <c r="IX412" s="163"/>
      <c r="IY412" s="163"/>
      <c r="IZ412" s="163"/>
      <c r="JA412" s="163"/>
      <c r="JB412" s="163"/>
      <c r="JC412" s="163"/>
      <c r="JD412" s="163"/>
      <c r="JE412" s="163"/>
      <c r="JF412" s="163"/>
      <c r="JG412" s="163"/>
      <c r="JH412" s="163"/>
      <c r="JI412" s="163"/>
      <c r="JJ412" s="163"/>
      <c r="JK412" s="163"/>
      <c r="JL412" s="163"/>
      <c r="JM412" s="163"/>
      <c r="JN412" s="163"/>
      <c r="JO412" s="163"/>
      <c r="JP412" s="163"/>
      <c r="JQ412" s="163"/>
      <c r="JR412" s="163"/>
      <c r="JS412" s="163"/>
      <c r="JT412" s="163"/>
      <c r="JU412" s="163"/>
      <c r="JV412" s="163"/>
      <c r="JW412" s="163"/>
      <c r="JX412" s="163"/>
      <c r="JY412" s="163"/>
      <c r="JZ412" s="163"/>
      <c r="KA412" s="163"/>
      <c r="KB412" s="163"/>
      <c r="KC412" s="163"/>
      <c r="KD412" s="163"/>
      <c r="KE412" s="163"/>
      <c r="KF412" s="163"/>
      <c r="KG412" s="163"/>
      <c r="KH412" s="163"/>
      <c r="KI412" s="163"/>
      <c r="KJ412" s="163"/>
      <c r="KK412" s="163"/>
      <c r="KL412" s="163"/>
      <c r="KM412" s="163"/>
      <c r="KN412" s="163"/>
      <c r="KO412" s="163"/>
      <c r="KP412" s="163"/>
      <c r="KQ412" s="163"/>
      <c r="KR412" s="163"/>
      <c r="KS412" s="163"/>
      <c r="KT412" s="163"/>
      <c r="KU412" s="163"/>
      <c r="KV412" s="163"/>
      <c r="KW412" s="163"/>
      <c r="KX412" s="163"/>
      <c r="KY412" s="163"/>
      <c r="KZ412" s="163"/>
      <c r="LA412" s="163"/>
      <c r="LB412" s="163"/>
      <c r="LC412" s="163"/>
      <c r="LD412" s="163"/>
      <c r="LE412" s="163"/>
      <c r="LF412" s="163"/>
      <c r="LG412" s="163"/>
      <c r="LH412" s="163"/>
      <c r="LI412" s="163"/>
      <c r="LJ412" s="163"/>
      <c r="LK412" s="163"/>
      <c r="LL412" s="163"/>
      <c r="LM412" s="163"/>
      <c r="LN412" s="163"/>
      <c r="LO412" s="163"/>
      <c r="LP412" s="163"/>
      <c r="LQ412" s="163"/>
      <c r="LR412" s="163"/>
      <c r="LS412" s="163"/>
      <c r="LT412" s="163"/>
      <c r="LU412" s="163"/>
      <c r="LV412" s="163"/>
      <c r="LW412" s="163"/>
      <c r="LX412" s="163"/>
      <c r="LY412" s="163"/>
      <c r="LZ412" s="163"/>
      <c r="MA412" s="163"/>
      <c r="MB412" s="163"/>
      <c r="MC412" s="163"/>
      <c r="MD412" s="163"/>
      <c r="ME412" s="163"/>
      <c r="MF412" s="163"/>
      <c r="MG412" s="163"/>
      <c r="MH412" s="163"/>
      <c r="MI412" s="163"/>
      <c r="MJ412" s="163"/>
      <c r="MK412" s="163"/>
      <c r="ML412" s="163"/>
      <c r="MM412" s="163"/>
      <c r="MN412" s="163"/>
      <c r="MO412" s="163"/>
      <c r="MP412" s="163"/>
      <c r="MQ412" s="163"/>
      <c r="MR412" s="163"/>
      <c r="MS412" s="163"/>
      <c r="MT412" s="163"/>
      <c r="MU412" s="163"/>
      <c r="MV412" s="163"/>
      <c r="MW412" s="163"/>
      <c r="MX412" s="163"/>
      <c r="MY412" s="163"/>
      <c r="MZ412" s="163"/>
      <c r="NA412" s="163"/>
      <c r="NB412" s="163"/>
      <c r="NC412" s="163"/>
      <c r="ND412" s="163"/>
      <c r="NE412" s="163"/>
      <c r="NF412" s="163"/>
      <c r="NG412" s="163"/>
      <c r="NH412" s="163"/>
      <c r="NI412" s="163"/>
      <c r="NJ412" s="163"/>
      <c r="NK412" s="163"/>
      <c r="NL412" s="163"/>
      <c r="NM412" s="163"/>
      <c r="NN412" s="163"/>
      <c r="NO412" s="163"/>
      <c r="NP412" s="163"/>
      <c r="NQ412" s="163"/>
      <c r="NR412" s="163"/>
      <c r="NS412" s="163"/>
      <c r="NT412" s="163"/>
      <c r="NU412" s="163"/>
      <c r="NV412" s="163"/>
      <c r="NW412" s="163"/>
      <c r="NX412" s="163"/>
      <c r="NY412" s="163"/>
      <c r="NZ412" s="163"/>
      <c r="OA412" s="163"/>
      <c r="OB412" s="163"/>
      <c r="OC412" s="163"/>
      <c r="OD412" s="163"/>
      <c r="OE412" s="163"/>
      <c r="OF412" s="163"/>
      <c r="OG412" s="163"/>
      <c r="OH412" s="163"/>
      <c r="OI412" s="163"/>
      <c r="OJ412" s="163"/>
      <c r="OK412" s="163"/>
      <c r="OL412" s="163"/>
      <c r="OM412" s="163"/>
      <c r="ON412" s="163"/>
      <c r="OO412" s="163"/>
      <c r="OP412" s="163"/>
      <c r="OQ412" s="163"/>
      <c r="OR412" s="163"/>
      <c r="OS412" s="163"/>
      <c r="OT412" s="163"/>
      <c r="OU412" s="163"/>
      <c r="OV412" s="163"/>
      <c r="OW412" s="163"/>
      <c r="OX412" s="163"/>
      <c r="OY412" s="163"/>
      <c r="OZ412" s="163"/>
      <c r="PA412" s="163"/>
      <c r="PB412" s="163"/>
      <c r="PC412" s="163"/>
      <c r="PD412" s="163"/>
      <c r="PE412" s="163"/>
      <c r="PF412" s="163"/>
      <c r="PG412" s="163"/>
      <c r="PH412" s="163"/>
      <c r="PI412" s="163"/>
      <c r="PJ412" s="163"/>
      <c r="PK412" s="163"/>
      <c r="PL412" s="163"/>
      <c r="PM412" s="163"/>
      <c r="PN412" s="163"/>
      <c r="PO412" s="163"/>
      <c r="PP412" s="163"/>
      <c r="PQ412" s="163"/>
      <c r="PR412" s="163"/>
      <c r="PS412" s="163"/>
      <c r="PT412" s="163"/>
      <c r="PU412" s="163"/>
      <c r="PV412" s="163"/>
      <c r="PW412" s="163"/>
      <c r="PX412" s="163"/>
      <c r="PY412" s="163"/>
      <c r="PZ412" s="163"/>
      <c r="QA412" s="163"/>
      <c r="QB412" s="163"/>
      <c r="QC412" s="163"/>
      <c r="QD412" s="163"/>
      <c r="QE412" s="163"/>
      <c r="QF412" s="163"/>
      <c r="QG412" s="163"/>
      <c r="QH412" s="163"/>
      <c r="QI412" s="163"/>
      <c r="QJ412" s="163"/>
      <c r="QK412" s="163"/>
      <c r="QL412" s="163"/>
      <c r="QM412" s="163"/>
      <c r="QN412" s="163"/>
      <c r="QO412" s="163"/>
      <c r="QP412" s="163"/>
      <c r="QQ412" s="163"/>
      <c r="QR412" s="163"/>
      <c r="QS412" s="163"/>
      <c r="QT412" s="163"/>
      <c r="QU412" s="163"/>
      <c r="QV412" s="163"/>
      <c r="QW412" s="163"/>
      <c r="QX412" s="163"/>
      <c r="QY412" s="163"/>
      <c r="QZ412" s="163"/>
      <c r="RA412" s="163"/>
      <c r="RB412" s="163"/>
      <c r="RC412" s="163"/>
      <c r="RD412" s="163"/>
      <c r="RE412" s="163"/>
      <c r="RF412" s="163"/>
      <c r="RG412" s="163"/>
      <c r="RH412" s="163"/>
      <c r="RI412" s="163"/>
      <c r="RJ412" s="163"/>
      <c r="RK412" s="163"/>
      <c r="RL412" s="163"/>
      <c r="RM412" s="163"/>
      <c r="RN412" s="163"/>
      <c r="RO412" s="163"/>
      <c r="RP412" s="163"/>
      <c r="RQ412" s="163"/>
      <c r="RR412" s="163"/>
      <c r="RS412" s="163"/>
      <c r="RT412" s="163"/>
      <c r="RU412" s="163"/>
      <c r="RV412" s="163"/>
      <c r="RW412" s="163"/>
      <c r="RX412" s="163"/>
      <c r="RY412" s="163"/>
      <c r="RZ412" s="163"/>
      <c r="SA412" s="163"/>
      <c r="SB412" s="163"/>
      <c r="SC412" s="163"/>
      <c r="SD412" s="163"/>
      <c r="SE412" s="163"/>
      <c r="SF412" s="163"/>
      <c r="SG412" s="163"/>
      <c r="SH412" s="163"/>
      <c r="SI412" s="163"/>
      <c r="SJ412" s="163"/>
      <c r="SK412" s="163"/>
      <c r="SL412" s="163"/>
      <c r="SM412" s="163"/>
      <c r="SN412" s="163"/>
      <c r="SO412" s="163"/>
      <c r="SP412" s="163"/>
      <c r="SQ412" s="163"/>
      <c r="SR412" s="163"/>
      <c r="SS412" s="163"/>
      <c r="ST412" s="163"/>
      <c r="SU412" s="163"/>
      <c r="SV412" s="163"/>
      <c r="SW412" s="163"/>
      <c r="SX412" s="163"/>
      <c r="SY412" s="163"/>
      <c r="SZ412" s="163"/>
      <c r="TA412" s="163"/>
      <c r="TB412" s="163"/>
      <c r="TC412" s="163"/>
      <c r="TD412" s="163"/>
      <c r="TE412" s="163"/>
      <c r="TF412" s="163"/>
      <c r="TG412" s="163"/>
      <c r="TH412" s="163"/>
      <c r="TI412" s="163"/>
      <c r="TJ412" s="163"/>
      <c r="TK412" s="163"/>
      <c r="TL412" s="163"/>
      <c r="TM412" s="163"/>
      <c r="TN412" s="163"/>
      <c r="TO412" s="163"/>
      <c r="TP412" s="163"/>
      <c r="TQ412" s="163"/>
      <c r="TR412" s="163"/>
      <c r="TS412" s="163"/>
      <c r="TT412" s="163"/>
      <c r="TU412" s="163"/>
      <c r="TV412" s="163"/>
      <c r="TW412" s="163"/>
      <c r="TX412" s="163"/>
      <c r="TY412" s="163"/>
      <c r="TZ412" s="163"/>
      <c r="UA412" s="163"/>
      <c r="UB412" s="163"/>
      <c r="UC412" s="163"/>
      <c r="UD412" s="163"/>
      <c r="UE412" s="163"/>
      <c r="UF412" s="163"/>
      <c r="UG412" s="163"/>
      <c r="UH412" s="163"/>
      <c r="UI412" s="163"/>
      <c r="UJ412" s="163"/>
      <c r="UK412" s="163"/>
      <c r="UL412" s="163"/>
      <c r="UM412" s="163"/>
      <c r="UN412" s="163"/>
      <c r="UO412" s="163"/>
      <c r="UP412" s="163"/>
      <c r="UQ412" s="163"/>
      <c r="UR412" s="163"/>
      <c r="US412" s="163"/>
      <c r="UT412" s="163"/>
      <c r="UU412" s="163"/>
      <c r="UV412" s="163"/>
      <c r="UW412" s="163"/>
      <c r="UX412" s="163"/>
      <c r="UY412" s="163"/>
      <c r="UZ412" s="163"/>
      <c r="VA412" s="163"/>
      <c r="VB412" s="163"/>
      <c r="VC412" s="163"/>
      <c r="VD412" s="163"/>
      <c r="VE412" s="163"/>
      <c r="VF412" s="163"/>
      <c r="VG412" s="163"/>
      <c r="VH412" s="163"/>
      <c r="VI412" s="163"/>
      <c r="VJ412" s="163"/>
      <c r="VK412" s="163"/>
      <c r="VL412" s="163"/>
      <c r="VM412" s="163"/>
      <c r="VN412" s="163"/>
      <c r="VO412" s="163"/>
      <c r="VP412" s="163"/>
      <c r="VQ412" s="163"/>
      <c r="VR412" s="163"/>
      <c r="VS412" s="163"/>
      <c r="VT412" s="163"/>
      <c r="VU412" s="163"/>
      <c r="VV412" s="163"/>
      <c r="VW412" s="163"/>
      <c r="VX412" s="163"/>
      <c r="VY412" s="163"/>
      <c r="VZ412" s="163"/>
      <c r="WA412" s="163"/>
      <c r="WB412" s="163"/>
      <c r="WC412" s="163"/>
      <c r="WD412" s="163"/>
      <c r="WE412" s="163"/>
      <c r="WF412" s="163"/>
      <c r="WG412" s="163"/>
      <c r="WH412" s="163"/>
      <c r="WI412" s="163"/>
      <c r="WJ412" s="163"/>
      <c r="WK412" s="163"/>
      <c r="WL412" s="163"/>
      <c r="WM412" s="163"/>
      <c r="WN412" s="163"/>
      <c r="WO412" s="163"/>
      <c r="WP412" s="163"/>
      <c r="WQ412" s="163"/>
      <c r="WR412" s="163"/>
      <c r="WS412" s="163"/>
      <c r="WT412" s="163"/>
      <c r="WU412" s="163"/>
      <c r="WV412" s="163"/>
      <c r="WW412" s="163"/>
      <c r="WX412" s="163"/>
      <c r="WY412" s="163"/>
      <c r="WZ412" s="163"/>
      <c r="XA412" s="163"/>
      <c r="XB412" s="163"/>
      <c r="XC412" s="163"/>
      <c r="XD412" s="163"/>
      <c r="XE412" s="163"/>
      <c r="XF412" s="163"/>
      <c r="XG412" s="163"/>
      <c r="XH412" s="163"/>
      <c r="XI412" s="163"/>
      <c r="XJ412" s="163"/>
      <c r="XK412" s="163"/>
      <c r="XL412" s="163"/>
      <c r="XM412" s="163"/>
      <c r="XN412" s="163"/>
      <c r="XO412" s="163"/>
      <c r="XP412" s="163"/>
      <c r="XQ412" s="163"/>
      <c r="XR412" s="163"/>
      <c r="XS412" s="163"/>
      <c r="XT412" s="163"/>
      <c r="XU412" s="163"/>
      <c r="XV412" s="163"/>
      <c r="XW412" s="163"/>
      <c r="XX412" s="163"/>
      <c r="XY412" s="163"/>
      <c r="XZ412" s="163"/>
      <c r="YA412" s="163"/>
      <c r="YB412" s="163"/>
      <c r="YC412" s="163"/>
      <c r="YD412" s="163"/>
      <c r="YE412" s="163"/>
      <c r="YF412" s="163"/>
      <c r="YG412" s="163"/>
      <c r="YH412" s="163"/>
      <c r="YI412" s="163"/>
      <c r="YJ412" s="163"/>
      <c r="YK412" s="163"/>
      <c r="YL412" s="163"/>
      <c r="YM412" s="163"/>
      <c r="YN412" s="163"/>
      <c r="YO412" s="163"/>
      <c r="YP412" s="163"/>
      <c r="YQ412" s="163"/>
      <c r="YR412" s="163"/>
      <c r="YS412" s="163"/>
      <c r="YT412" s="163"/>
      <c r="YU412" s="163"/>
      <c r="YV412" s="163"/>
      <c r="YW412" s="163"/>
      <c r="YX412" s="163"/>
      <c r="YY412" s="163"/>
      <c r="YZ412" s="163"/>
      <c r="ZA412" s="163"/>
      <c r="ZB412" s="163"/>
      <c r="ZC412" s="163"/>
      <c r="ZD412" s="163"/>
      <c r="ZE412" s="163"/>
      <c r="ZF412" s="163"/>
      <c r="ZG412" s="163"/>
      <c r="ZH412" s="163"/>
      <c r="ZI412" s="163"/>
      <c r="ZJ412" s="163"/>
      <c r="ZK412" s="163"/>
      <c r="ZL412" s="163"/>
      <c r="ZM412" s="163"/>
      <c r="ZN412" s="163"/>
      <c r="ZO412" s="163"/>
      <c r="ZP412" s="163"/>
      <c r="ZQ412" s="163"/>
      <c r="ZR412" s="163"/>
      <c r="ZS412" s="163"/>
      <c r="ZT412" s="163"/>
      <c r="ZU412" s="163"/>
      <c r="ZV412" s="163"/>
      <c r="ZW412" s="163"/>
      <c r="ZX412" s="163"/>
      <c r="ZY412" s="163"/>
      <c r="ZZ412" s="163"/>
      <c r="AAA412" s="163"/>
      <c r="AAB412" s="163"/>
      <c r="AAC412" s="163"/>
      <c r="AAD412" s="163"/>
      <c r="AAE412" s="163"/>
      <c r="AAF412" s="163"/>
      <c r="AAG412" s="163"/>
      <c r="AAH412" s="163"/>
      <c r="AAI412" s="163"/>
      <c r="AAJ412" s="163"/>
      <c r="AAK412" s="163"/>
      <c r="AAL412" s="163"/>
      <c r="AAM412" s="163"/>
      <c r="AAN412" s="163"/>
      <c r="AAO412" s="163"/>
      <c r="AAP412" s="163"/>
      <c r="AAQ412" s="163"/>
      <c r="AAR412" s="163"/>
      <c r="AAS412" s="163"/>
      <c r="AAT412" s="163"/>
      <c r="AAU412" s="163"/>
      <c r="AAV412" s="163"/>
      <c r="AAW412" s="163"/>
      <c r="AAX412" s="163"/>
      <c r="AAY412" s="163"/>
      <c r="AAZ412" s="163"/>
      <c r="ABA412" s="163"/>
      <c r="ABB412" s="163"/>
      <c r="ABC412" s="163"/>
      <c r="ABD412" s="163"/>
      <c r="ABE412" s="163"/>
      <c r="ABF412" s="163"/>
      <c r="ABG412" s="163"/>
      <c r="ABH412" s="163"/>
      <c r="ABI412" s="163"/>
      <c r="ABJ412" s="163"/>
      <c r="ABK412" s="163"/>
      <c r="ABL412" s="163"/>
      <c r="ABM412" s="163"/>
      <c r="ABN412" s="163"/>
      <c r="ABO412" s="163"/>
      <c r="ABP412" s="163"/>
      <c r="ABQ412" s="163"/>
      <c r="ABR412" s="163"/>
      <c r="ABS412" s="163"/>
      <c r="ABT412" s="163"/>
      <c r="ABU412" s="163"/>
      <c r="ABV412" s="163"/>
      <c r="ABW412" s="163"/>
      <c r="ABX412" s="163"/>
      <c r="ABY412" s="163"/>
      <c r="ABZ412" s="163"/>
      <c r="ACA412" s="163"/>
      <c r="ACB412" s="163"/>
      <c r="ACC412" s="163"/>
      <c r="ACD412" s="163"/>
      <c r="ACE412" s="163"/>
      <c r="ACF412" s="163"/>
      <c r="ACG412" s="163"/>
      <c r="ACH412" s="163"/>
      <c r="ACI412" s="163"/>
      <c r="ACJ412" s="163"/>
      <c r="ACK412" s="163"/>
      <c r="ACL412" s="163"/>
      <c r="ACM412" s="163"/>
      <c r="ACN412" s="163"/>
      <c r="ACO412" s="163"/>
      <c r="ACP412" s="163"/>
      <c r="ACQ412" s="163"/>
      <c r="ACR412" s="163"/>
      <c r="ACS412" s="163"/>
      <c r="ACT412" s="163"/>
      <c r="ACU412" s="163"/>
      <c r="ACV412" s="163"/>
      <c r="ACW412" s="163"/>
      <c r="ACX412" s="163"/>
      <c r="ACY412" s="163"/>
      <c r="ACZ412" s="163"/>
      <c r="ADA412" s="163"/>
      <c r="ADB412" s="163"/>
      <c r="ADC412" s="163"/>
      <c r="ADD412" s="163"/>
      <c r="ADE412" s="163"/>
      <c r="ADF412" s="163"/>
      <c r="ADG412" s="163"/>
      <c r="ADH412" s="163"/>
      <c r="ADI412" s="163"/>
      <c r="ADJ412" s="163"/>
      <c r="ADK412" s="163"/>
      <c r="ADL412" s="163"/>
      <c r="ADM412" s="163"/>
      <c r="ADN412" s="163"/>
      <c r="ADO412" s="163"/>
      <c r="ADP412" s="163"/>
      <c r="ADQ412" s="163"/>
      <c r="ADR412" s="163"/>
      <c r="ADS412" s="163"/>
      <c r="ADT412" s="163"/>
      <c r="ADU412" s="163"/>
      <c r="ADV412" s="163"/>
      <c r="ADW412" s="163"/>
      <c r="ADX412" s="163"/>
      <c r="ADY412" s="163"/>
      <c r="ADZ412" s="163"/>
      <c r="AEA412" s="163"/>
      <c r="AEB412" s="163"/>
      <c r="AEC412" s="163"/>
      <c r="AED412" s="163"/>
      <c r="AEE412" s="163"/>
      <c r="AEF412" s="163"/>
      <c r="AEG412" s="163"/>
      <c r="AEH412" s="163"/>
      <c r="AEI412" s="163"/>
      <c r="AEJ412" s="163"/>
      <c r="AEK412" s="163"/>
      <c r="AEL412" s="163"/>
      <c r="AEM412" s="163"/>
      <c r="AEN412" s="163"/>
      <c r="AEO412" s="163"/>
      <c r="AEP412" s="163"/>
      <c r="AEQ412" s="163"/>
      <c r="AER412" s="163"/>
      <c r="AES412" s="163"/>
      <c r="AET412" s="163"/>
      <c r="AEU412" s="163"/>
      <c r="AEV412" s="163"/>
      <c r="AEW412" s="163"/>
      <c r="AEX412" s="163"/>
      <c r="AEY412" s="163"/>
      <c r="AEZ412" s="163"/>
      <c r="AFA412" s="163"/>
      <c r="AFB412" s="163"/>
      <c r="AFC412" s="163"/>
      <c r="AFD412" s="163"/>
      <c r="AFE412" s="163"/>
      <c r="AFF412" s="163"/>
      <c r="AFG412" s="163"/>
      <c r="AFH412" s="163"/>
      <c r="AFI412" s="163"/>
      <c r="AFJ412" s="163"/>
      <c r="AFK412" s="163"/>
      <c r="AFL412" s="163"/>
      <c r="AFM412" s="163"/>
      <c r="AFN412" s="163"/>
      <c r="AFO412" s="163"/>
      <c r="AFP412" s="163"/>
      <c r="AFQ412" s="163"/>
      <c r="AFR412" s="163"/>
      <c r="AFS412" s="163"/>
      <c r="AFT412" s="163"/>
      <c r="AFU412" s="163"/>
      <c r="AFV412" s="163"/>
      <c r="AFW412" s="163"/>
      <c r="AFX412" s="163"/>
      <c r="AFY412" s="163"/>
      <c r="AFZ412" s="163"/>
      <c r="AGA412" s="163"/>
      <c r="AGB412" s="163"/>
      <c r="AGC412" s="163"/>
      <c r="AGD412" s="163"/>
      <c r="AGE412" s="163"/>
      <c r="AGF412" s="163"/>
      <c r="AGG412" s="163"/>
      <c r="AGH412" s="163"/>
      <c r="AGI412" s="163"/>
      <c r="AGJ412" s="163"/>
      <c r="AGK412" s="163"/>
      <c r="AGL412" s="163"/>
      <c r="AGM412" s="163"/>
      <c r="AGN412" s="163"/>
      <c r="AGO412" s="163"/>
      <c r="AGP412" s="163"/>
      <c r="AGQ412" s="163"/>
      <c r="AGR412" s="163"/>
      <c r="AGS412" s="163"/>
      <c r="AGT412" s="163"/>
      <c r="AGU412" s="163"/>
      <c r="AGV412" s="163"/>
      <c r="AGW412" s="163"/>
      <c r="AGX412" s="163"/>
      <c r="AGY412" s="163"/>
      <c r="AGZ412" s="163"/>
      <c r="AHA412" s="163"/>
      <c r="AHB412" s="163"/>
      <c r="AHC412" s="163"/>
      <c r="AHD412" s="163"/>
      <c r="AHE412" s="163"/>
      <c r="AHF412" s="163"/>
      <c r="AHG412" s="163"/>
      <c r="AHH412" s="163"/>
      <c r="AHI412" s="163"/>
      <c r="AHJ412" s="163"/>
    </row>
    <row r="413" spans="1:894" s="293" customFormat="1" ht="30" hidden="1" customHeight="1" x14ac:dyDescent="0.25">
      <c r="A413" s="163"/>
      <c r="B413" s="87" t="s">
        <v>1077</v>
      </c>
      <c r="C413" s="88" t="s">
        <v>330</v>
      </c>
      <c r="D413" s="89" t="s">
        <v>350</v>
      </c>
      <c r="E413" s="89" t="s">
        <v>2069</v>
      </c>
      <c r="F413" s="89" t="s">
        <v>351</v>
      </c>
      <c r="G413" s="90">
        <v>0.18</v>
      </c>
      <c r="H413" s="91"/>
      <c r="I413" s="92">
        <v>4</v>
      </c>
      <c r="J413" s="89" t="s">
        <v>1073</v>
      </c>
      <c r="K413" s="89" t="s">
        <v>849</v>
      </c>
      <c r="L413" s="89" t="s">
        <v>1074</v>
      </c>
      <c r="M413" s="89" t="s">
        <v>1074</v>
      </c>
      <c r="N413" s="124"/>
      <c r="O413" s="120" t="s">
        <v>1075</v>
      </c>
      <c r="P413" s="175"/>
      <c r="Q413" s="294"/>
      <c r="R413" s="294"/>
      <c r="S413" s="173"/>
      <c r="T413" s="173"/>
      <c r="U413" s="173"/>
      <c r="V413" s="173"/>
      <c r="W413" s="173"/>
      <c r="X413" s="173"/>
      <c r="Y413" s="173"/>
      <c r="Z413" s="173"/>
      <c r="AA413" s="173"/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63"/>
      <c r="AT413" s="163"/>
      <c r="AU413" s="163"/>
      <c r="AV413" s="163"/>
      <c r="AW413" s="163"/>
      <c r="AX413" s="163"/>
      <c r="AY413" s="163"/>
      <c r="AZ413" s="163"/>
      <c r="BA413" s="163"/>
      <c r="BB413" s="163"/>
      <c r="BC413" s="163"/>
      <c r="BD413" s="163"/>
      <c r="BE413" s="163"/>
      <c r="BF413" s="163"/>
      <c r="BG413" s="163"/>
      <c r="BH413" s="163"/>
      <c r="BI413" s="163"/>
      <c r="BJ413" s="163"/>
      <c r="BK413" s="163"/>
      <c r="BL413" s="163"/>
      <c r="BM413" s="163"/>
      <c r="BN413" s="163"/>
      <c r="BO413" s="163"/>
      <c r="BP413" s="163"/>
      <c r="BQ413" s="163"/>
      <c r="BR413" s="163"/>
      <c r="BS413" s="163"/>
      <c r="BT413" s="163"/>
      <c r="BU413" s="163"/>
      <c r="BV413" s="163"/>
      <c r="BW413" s="163"/>
      <c r="BX413" s="163"/>
      <c r="BY413" s="163"/>
      <c r="BZ413" s="163"/>
      <c r="CA413" s="163"/>
      <c r="CB413" s="163"/>
      <c r="CC413" s="163"/>
      <c r="CD413" s="163"/>
      <c r="CE413" s="163"/>
      <c r="CF413" s="163"/>
      <c r="CG413" s="163"/>
      <c r="CH413" s="163"/>
      <c r="CI413" s="163"/>
      <c r="CJ413" s="163"/>
      <c r="CK413" s="163"/>
      <c r="CL413" s="163"/>
      <c r="CM413" s="163"/>
      <c r="CN413" s="163"/>
      <c r="CO413" s="163"/>
      <c r="CP413" s="163"/>
      <c r="CQ413" s="163"/>
      <c r="CR413" s="163"/>
      <c r="CS413" s="163"/>
      <c r="CT413" s="163"/>
      <c r="CU413" s="163"/>
      <c r="CV413" s="163"/>
      <c r="CW413" s="163"/>
      <c r="CX413" s="163"/>
      <c r="CY413" s="163"/>
      <c r="CZ413" s="163"/>
      <c r="DA413" s="163"/>
      <c r="DB413" s="163"/>
      <c r="DC413" s="163"/>
      <c r="DD413" s="163"/>
      <c r="DE413" s="163"/>
      <c r="DF413" s="163"/>
      <c r="DG413" s="163"/>
      <c r="DH413" s="163"/>
      <c r="DI413" s="163"/>
      <c r="DJ413" s="163"/>
      <c r="DK413" s="163"/>
      <c r="DL413" s="163"/>
      <c r="DM413" s="163"/>
      <c r="DN413" s="163"/>
      <c r="DO413" s="163"/>
      <c r="DP413" s="163"/>
      <c r="DQ413" s="163"/>
      <c r="DR413" s="163"/>
      <c r="DS413" s="163"/>
      <c r="DT413" s="163"/>
      <c r="DU413" s="163"/>
      <c r="DV413" s="163"/>
      <c r="DW413" s="163"/>
      <c r="DX413" s="163"/>
      <c r="DY413" s="163"/>
      <c r="DZ413" s="163"/>
      <c r="EA413" s="163"/>
      <c r="EB413" s="163"/>
      <c r="EC413" s="163"/>
      <c r="ED413" s="163"/>
      <c r="EE413" s="163"/>
      <c r="EF413" s="163"/>
      <c r="EG413" s="163"/>
      <c r="EH413" s="163"/>
      <c r="EI413" s="163"/>
      <c r="EJ413" s="163"/>
      <c r="EK413" s="163"/>
      <c r="EL413" s="163"/>
      <c r="EM413" s="163"/>
      <c r="EN413" s="163"/>
      <c r="EO413" s="163"/>
      <c r="EP413" s="163"/>
      <c r="EQ413" s="163"/>
      <c r="ER413" s="163"/>
      <c r="ES413" s="163"/>
      <c r="ET413" s="163"/>
      <c r="EU413" s="163"/>
      <c r="EV413" s="163"/>
      <c r="EW413" s="163"/>
      <c r="EX413" s="163"/>
      <c r="EY413" s="163"/>
      <c r="EZ413" s="163"/>
      <c r="FA413" s="163"/>
      <c r="FB413" s="163"/>
      <c r="FC413" s="163"/>
      <c r="FD413" s="163"/>
      <c r="FE413" s="163"/>
      <c r="FF413" s="163"/>
      <c r="FG413" s="163"/>
      <c r="FH413" s="163"/>
      <c r="FI413" s="163"/>
      <c r="FJ413" s="163"/>
      <c r="FK413" s="163"/>
      <c r="FL413" s="163"/>
      <c r="FM413" s="163"/>
      <c r="FN413" s="163"/>
      <c r="FO413" s="163"/>
      <c r="FP413" s="163"/>
      <c r="FQ413" s="163"/>
      <c r="FR413" s="163"/>
      <c r="FS413" s="163"/>
      <c r="FT413" s="163"/>
      <c r="FU413" s="163"/>
      <c r="FV413" s="163"/>
      <c r="FW413" s="163"/>
      <c r="FX413" s="163"/>
      <c r="FY413" s="163"/>
      <c r="FZ413" s="163"/>
      <c r="GA413" s="163"/>
      <c r="GB413" s="163"/>
      <c r="GC413" s="163"/>
      <c r="GD413" s="163"/>
      <c r="GE413" s="163"/>
      <c r="GF413" s="163"/>
      <c r="GG413" s="163"/>
      <c r="GH413" s="163"/>
      <c r="GI413" s="163"/>
      <c r="GJ413" s="163"/>
      <c r="GK413" s="163"/>
      <c r="GL413" s="163"/>
      <c r="GM413" s="163"/>
      <c r="GN413" s="163"/>
      <c r="GO413" s="163"/>
      <c r="GP413" s="163"/>
      <c r="GQ413" s="163"/>
      <c r="GR413" s="163"/>
      <c r="GS413" s="163"/>
      <c r="GT413" s="163"/>
      <c r="GU413" s="163"/>
      <c r="GV413" s="163"/>
      <c r="GW413" s="163"/>
      <c r="GX413" s="163"/>
      <c r="GY413" s="163"/>
      <c r="GZ413" s="163"/>
      <c r="HA413" s="163"/>
      <c r="HB413" s="163"/>
      <c r="HC413" s="163"/>
      <c r="HD413" s="163"/>
      <c r="HE413" s="163"/>
      <c r="HF413" s="163"/>
      <c r="HG413" s="163"/>
      <c r="HH413" s="163"/>
      <c r="HI413" s="163"/>
      <c r="HJ413" s="163"/>
      <c r="HK413" s="163"/>
      <c r="HL413" s="163"/>
      <c r="HM413" s="163"/>
      <c r="HN413" s="163"/>
      <c r="HO413" s="163"/>
      <c r="HP413" s="163"/>
      <c r="HQ413" s="163"/>
      <c r="HR413" s="163"/>
      <c r="HS413" s="163"/>
      <c r="HT413" s="163"/>
      <c r="HU413" s="163"/>
      <c r="HV413" s="163"/>
      <c r="HW413" s="163"/>
      <c r="HX413" s="163"/>
      <c r="HY413" s="163"/>
      <c r="HZ413" s="163"/>
      <c r="IA413" s="163"/>
      <c r="IB413" s="163"/>
      <c r="IC413" s="163"/>
      <c r="ID413" s="163"/>
      <c r="IE413" s="163"/>
      <c r="IF413" s="163"/>
      <c r="IG413" s="163"/>
      <c r="IH413" s="163"/>
      <c r="II413" s="163"/>
      <c r="IJ413" s="163"/>
      <c r="IK413" s="163"/>
      <c r="IL413" s="163"/>
      <c r="IM413" s="163"/>
      <c r="IN413" s="163"/>
      <c r="IO413" s="163"/>
      <c r="IP413" s="163"/>
      <c r="IQ413" s="163"/>
      <c r="IR413" s="163"/>
      <c r="IS413" s="163"/>
      <c r="IT413" s="163"/>
      <c r="IU413" s="163"/>
      <c r="IV413" s="163"/>
      <c r="IW413" s="163"/>
      <c r="IX413" s="163"/>
      <c r="IY413" s="163"/>
      <c r="IZ413" s="163"/>
      <c r="JA413" s="163"/>
      <c r="JB413" s="163"/>
      <c r="JC413" s="163"/>
      <c r="JD413" s="163"/>
      <c r="JE413" s="163"/>
      <c r="JF413" s="163"/>
      <c r="JG413" s="163"/>
      <c r="JH413" s="163"/>
      <c r="JI413" s="163"/>
      <c r="JJ413" s="163"/>
      <c r="JK413" s="163"/>
      <c r="JL413" s="163"/>
      <c r="JM413" s="163"/>
      <c r="JN413" s="163"/>
      <c r="JO413" s="163"/>
      <c r="JP413" s="163"/>
      <c r="JQ413" s="163"/>
      <c r="JR413" s="163"/>
      <c r="JS413" s="163"/>
      <c r="JT413" s="163"/>
      <c r="JU413" s="163"/>
      <c r="JV413" s="163"/>
      <c r="JW413" s="163"/>
      <c r="JX413" s="163"/>
      <c r="JY413" s="163"/>
      <c r="JZ413" s="163"/>
      <c r="KA413" s="163"/>
      <c r="KB413" s="163"/>
      <c r="KC413" s="163"/>
      <c r="KD413" s="163"/>
      <c r="KE413" s="163"/>
      <c r="KF413" s="163"/>
      <c r="KG413" s="163"/>
      <c r="KH413" s="163"/>
      <c r="KI413" s="163"/>
      <c r="KJ413" s="163"/>
      <c r="KK413" s="163"/>
      <c r="KL413" s="163"/>
      <c r="KM413" s="163"/>
      <c r="KN413" s="163"/>
      <c r="KO413" s="163"/>
      <c r="KP413" s="163"/>
      <c r="KQ413" s="163"/>
      <c r="KR413" s="163"/>
      <c r="KS413" s="163"/>
      <c r="KT413" s="163"/>
      <c r="KU413" s="163"/>
      <c r="KV413" s="163"/>
      <c r="KW413" s="163"/>
      <c r="KX413" s="163"/>
      <c r="KY413" s="163"/>
      <c r="KZ413" s="163"/>
      <c r="LA413" s="163"/>
      <c r="LB413" s="163"/>
      <c r="LC413" s="163"/>
      <c r="LD413" s="163"/>
      <c r="LE413" s="163"/>
      <c r="LF413" s="163"/>
      <c r="LG413" s="163"/>
      <c r="LH413" s="163"/>
      <c r="LI413" s="163"/>
      <c r="LJ413" s="163"/>
      <c r="LK413" s="163"/>
      <c r="LL413" s="163"/>
      <c r="LM413" s="163"/>
      <c r="LN413" s="163"/>
      <c r="LO413" s="163"/>
      <c r="LP413" s="163"/>
      <c r="LQ413" s="163"/>
      <c r="LR413" s="163"/>
      <c r="LS413" s="163"/>
      <c r="LT413" s="163"/>
      <c r="LU413" s="163"/>
      <c r="LV413" s="163"/>
      <c r="LW413" s="163"/>
      <c r="LX413" s="163"/>
      <c r="LY413" s="163"/>
      <c r="LZ413" s="163"/>
      <c r="MA413" s="163"/>
      <c r="MB413" s="163"/>
      <c r="MC413" s="163"/>
      <c r="MD413" s="163"/>
      <c r="ME413" s="163"/>
      <c r="MF413" s="163"/>
      <c r="MG413" s="163"/>
      <c r="MH413" s="163"/>
      <c r="MI413" s="163"/>
      <c r="MJ413" s="163"/>
      <c r="MK413" s="163"/>
      <c r="ML413" s="163"/>
      <c r="MM413" s="163"/>
      <c r="MN413" s="163"/>
      <c r="MO413" s="163"/>
      <c r="MP413" s="163"/>
      <c r="MQ413" s="163"/>
      <c r="MR413" s="163"/>
      <c r="MS413" s="163"/>
      <c r="MT413" s="163"/>
      <c r="MU413" s="163"/>
      <c r="MV413" s="163"/>
      <c r="MW413" s="163"/>
      <c r="MX413" s="163"/>
      <c r="MY413" s="163"/>
      <c r="MZ413" s="163"/>
      <c r="NA413" s="163"/>
      <c r="NB413" s="163"/>
      <c r="NC413" s="163"/>
      <c r="ND413" s="163"/>
      <c r="NE413" s="163"/>
      <c r="NF413" s="163"/>
      <c r="NG413" s="163"/>
      <c r="NH413" s="163"/>
      <c r="NI413" s="163"/>
      <c r="NJ413" s="163"/>
      <c r="NK413" s="163"/>
      <c r="NL413" s="163"/>
      <c r="NM413" s="163"/>
      <c r="NN413" s="163"/>
      <c r="NO413" s="163"/>
      <c r="NP413" s="163"/>
      <c r="NQ413" s="163"/>
      <c r="NR413" s="163"/>
      <c r="NS413" s="163"/>
      <c r="NT413" s="163"/>
      <c r="NU413" s="163"/>
      <c r="NV413" s="163"/>
      <c r="NW413" s="163"/>
      <c r="NX413" s="163"/>
      <c r="NY413" s="163"/>
      <c r="NZ413" s="163"/>
      <c r="OA413" s="163"/>
      <c r="OB413" s="163"/>
      <c r="OC413" s="163"/>
      <c r="OD413" s="163"/>
      <c r="OE413" s="163"/>
      <c r="OF413" s="163"/>
      <c r="OG413" s="163"/>
      <c r="OH413" s="163"/>
      <c r="OI413" s="163"/>
      <c r="OJ413" s="163"/>
      <c r="OK413" s="163"/>
      <c r="OL413" s="163"/>
      <c r="OM413" s="163"/>
      <c r="ON413" s="163"/>
      <c r="OO413" s="163"/>
      <c r="OP413" s="163"/>
      <c r="OQ413" s="163"/>
      <c r="OR413" s="163"/>
      <c r="OS413" s="163"/>
      <c r="OT413" s="163"/>
      <c r="OU413" s="163"/>
      <c r="OV413" s="163"/>
      <c r="OW413" s="163"/>
      <c r="OX413" s="163"/>
      <c r="OY413" s="163"/>
      <c r="OZ413" s="163"/>
      <c r="PA413" s="163"/>
      <c r="PB413" s="163"/>
      <c r="PC413" s="163"/>
      <c r="PD413" s="163"/>
      <c r="PE413" s="163"/>
      <c r="PF413" s="163"/>
      <c r="PG413" s="163"/>
      <c r="PH413" s="163"/>
      <c r="PI413" s="163"/>
      <c r="PJ413" s="163"/>
      <c r="PK413" s="163"/>
      <c r="PL413" s="163"/>
      <c r="PM413" s="163"/>
      <c r="PN413" s="163"/>
      <c r="PO413" s="163"/>
      <c r="PP413" s="163"/>
      <c r="PQ413" s="163"/>
      <c r="PR413" s="163"/>
      <c r="PS413" s="163"/>
      <c r="PT413" s="163"/>
      <c r="PU413" s="163"/>
      <c r="PV413" s="163"/>
      <c r="PW413" s="163"/>
      <c r="PX413" s="163"/>
      <c r="PY413" s="163"/>
      <c r="PZ413" s="163"/>
      <c r="QA413" s="163"/>
      <c r="QB413" s="163"/>
      <c r="QC413" s="163"/>
      <c r="QD413" s="163"/>
      <c r="QE413" s="163"/>
      <c r="QF413" s="163"/>
      <c r="QG413" s="163"/>
      <c r="QH413" s="163"/>
      <c r="QI413" s="163"/>
      <c r="QJ413" s="163"/>
      <c r="QK413" s="163"/>
      <c r="QL413" s="163"/>
      <c r="QM413" s="163"/>
      <c r="QN413" s="163"/>
      <c r="QO413" s="163"/>
      <c r="QP413" s="163"/>
      <c r="QQ413" s="163"/>
      <c r="QR413" s="163"/>
      <c r="QS413" s="163"/>
      <c r="QT413" s="163"/>
      <c r="QU413" s="163"/>
      <c r="QV413" s="163"/>
      <c r="QW413" s="163"/>
      <c r="QX413" s="163"/>
      <c r="QY413" s="163"/>
      <c r="QZ413" s="163"/>
      <c r="RA413" s="163"/>
      <c r="RB413" s="163"/>
      <c r="RC413" s="163"/>
      <c r="RD413" s="163"/>
      <c r="RE413" s="163"/>
      <c r="RF413" s="163"/>
      <c r="RG413" s="163"/>
      <c r="RH413" s="163"/>
      <c r="RI413" s="163"/>
      <c r="RJ413" s="163"/>
      <c r="RK413" s="163"/>
      <c r="RL413" s="163"/>
      <c r="RM413" s="163"/>
      <c r="RN413" s="163"/>
      <c r="RO413" s="163"/>
      <c r="RP413" s="163"/>
      <c r="RQ413" s="163"/>
      <c r="RR413" s="163"/>
      <c r="RS413" s="163"/>
      <c r="RT413" s="163"/>
      <c r="RU413" s="163"/>
      <c r="RV413" s="163"/>
      <c r="RW413" s="163"/>
      <c r="RX413" s="163"/>
      <c r="RY413" s="163"/>
      <c r="RZ413" s="163"/>
      <c r="SA413" s="163"/>
      <c r="SB413" s="163"/>
      <c r="SC413" s="163"/>
      <c r="SD413" s="163"/>
      <c r="SE413" s="163"/>
      <c r="SF413" s="163"/>
      <c r="SG413" s="163"/>
      <c r="SH413" s="163"/>
      <c r="SI413" s="163"/>
      <c r="SJ413" s="163"/>
      <c r="SK413" s="163"/>
      <c r="SL413" s="163"/>
      <c r="SM413" s="163"/>
      <c r="SN413" s="163"/>
      <c r="SO413" s="163"/>
      <c r="SP413" s="163"/>
      <c r="SQ413" s="163"/>
      <c r="SR413" s="163"/>
      <c r="SS413" s="163"/>
      <c r="ST413" s="163"/>
      <c r="SU413" s="163"/>
      <c r="SV413" s="163"/>
      <c r="SW413" s="163"/>
      <c r="SX413" s="163"/>
      <c r="SY413" s="163"/>
      <c r="SZ413" s="163"/>
      <c r="TA413" s="163"/>
      <c r="TB413" s="163"/>
      <c r="TC413" s="163"/>
      <c r="TD413" s="163"/>
      <c r="TE413" s="163"/>
      <c r="TF413" s="163"/>
      <c r="TG413" s="163"/>
      <c r="TH413" s="163"/>
      <c r="TI413" s="163"/>
      <c r="TJ413" s="163"/>
      <c r="TK413" s="163"/>
      <c r="TL413" s="163"/>
      <c r="TM413" s="163"/>
      <c r="TN413" s="163"/>
      <c r="TO413" s="163"/>
      <c r="TP413" s="163"/>
      <c r="TQ413" s="163"/>
      <c r="TR413" s="163"/>
      <c r="TS413" s="163"/>
      <c r="TT413" s="163"/>
      <c r="TU413" s="163"/>
      <c r="TV413" s="163"/>
      <c r="TW413" s="163"/>
      <c r="TX413" s="163"/>
      <c r="TY413" s="163"/>
      <c r="TZ413" s="163"/>
      <c r="UA413" s="163"/>
      <c r="UB413" s="163"/>
      <c r="UC413" s="163"/>
      <c r="UD413" s="163"/>
      <c r="UE413" s="163"/>
      <c r="UF413" s="163"/>
      <c r="UG413" s="163"/>
      <c r="UH413" s="163"/>
      <c r="UI413" s="163"/>
      <c r="UJ413" s="163"/>
      <c r="UK413" s="163"/>
      <c r="UL413" s="163"/>
      <c r="UM413" s="163"/>
      <c r="UN413" s="163"/>
      <c r="UO413" s="163"/>
      <c r="UP413" s="163"/>
      <c r="UQ413" s="163"/>
      <c r="UR413" s="163"/>
      <c r="US413" s="163"/>
      <c r="UT413" s="163"/>
      <c r="UU413" s="163"/>
      <c r="UV413" s="163"/>
      <c r="UW413" s="163"/>
      <c r="UX413" s="163"/>
      <c r="UY413" s="163"/>
      <c r="UZ413" s="163"/>
      <c r="VA413" s="163"/>
      <c r="VB413" s="163"/>
      <c r="VC413" s="163"/>
      <c r="VD413" s="163"/>
      <c r="VE413" s="163"/>
      <c r="VF413" s="163"/>
      <c r="VG413" s="163"/>
      <c r="VH413" s="163"/>
      <c r="VI413" s="163"/>
      <c r="VJ413" s="163"/>
      <c r="VK413" s="163"/>
      <c r="VL413" s="163"/>
      <c r="VM413" s="163"/>
      <c r="VN413" s="163"/>
      <c r="VO413" s="163"/>
      <c r="VP413" s="163"/>
      <c r="VQ413" s="163"/>
      <c r="VR413" s="163"/>
      <c r="VS413" s="163"/>
      <c r="VT413" s="163"/>
      <c r="VU413" s="163"/>
      <c r="VV413" s="163"/>
      <c r="VW413" s="163"/>
      <c r="VX413" s="163"/>
      <c r="VY413" s="163"/>
      <c r="VZ413" s="163"/>
      <c r="WA413" s="163"/>
      <c r="WB413" s="163"/>
      <c r="WC413" s="163"/>
      <c r="WD413" s="163"/>
      <c r="WE413" s="163"/>
      <c r="WF413" s="163"/>
      <c r="WG413" s="163"/>
      <c r="WH413" s="163"/>
      <c r="WI413" s="163"/>
      <c r="WJ413" s="163"/>
      <c r="WK413" s="163"/>
      <c r="WL413" s="163"/>
      <c r="WM413" s="163"/>
      <c r="WN413" s="163"/>
      <c r="WO413" s="163"/>
      <c r="WP413" s="163"/>
      <c r="WQ413" s="163"/>
      <c r="WR413" s="163"/>
      <c r="WS413" s="163"/>
      <c r="WT413" s="163"/>
      <c r="WU413" s="163"/>
      <c r="WV413" s="163"/>
      <c r="WW413" s="163"/>
      <c r="WX413" s="163"/>
      <c r="WY413" s="163"/>
      <c r="WZ413" s="163"/>
      <c r="XA413" s="163"/>
      <c r="XB413" s="163"/>
      <c r="XC413" s="163"/>
      <c r="XD413" s="163"/>
      <c r="XE413" s="163"/>
      <c r="XF413" s="163"/>
      <c r="XG413" s="163"/>
      <c r="XH413" s="163"/>
      <c r="XI413" s="163"/>
      <c r="XJ413" s="163"/>
      <c r="XK413" s="163"/>
      <c r="XL413" s="163"/>
      <c r="XM413" s="163"/>
      <c r="XN413" s="163"/>
      <c r="XO413" s="163"/>
      <c r="XP413" s="163"/>
      <c r="XQ413" s="163"/>
      <c r="XR413" s="163"/>
      <c r="XS413" s="163"/>
      <c r="XT413" s="163"/>
      <c r="XU413" s="163"/>
      <c r="XV413" s="163"/>
      <c r="XW413" s="163"/>
      <c r="XX413" s="163"/>
      <c r="XY413" s="163"/>
      <c r="XZ413" s="163"/>
      <c r="YA413" s="163"/>
      <c r="YB413" s="163"/>
      <c r="YC413" s="163"/>
      <c r="YD413" s="163"/>
      <c r="YE413" s="163"/>
      <c r="YF413" s="163"/>
      <c r="YG413" s="163"/>
      <c r="YH413" s="163"/>
      <c r="YI413" s="163"/>
      <c r="YJ413" s="163"/>
      <c r="YK413" s="163"/>
      <c r="YL413" s="163"/>
      <c r="YM413" s="163"/>
      <c r="YN413" s="163"/>
      <c r="YO413" s="163"/>
      <c r="YP413" s="163"/>
      <c r="YQ413" s="163"/>
      <c r="YR413" s="163"/>
      <c r="YS413" s="163"/>
      <c r="YT413" s="163"/>
      <c r="YU413" s="163"/>
      <c r="YV413" s="163"/>
      <c r="YW413" s="163"/>
      <c r="YX413" s="163"/>
      <c r="YY413" s="163"/>
      <c r="YZ413" s="163"/>
      <c r="ZA413" s="163"/>
      <c r="ZB413" s="163"/>
      <c r="ZC413" s="163"/>
      <c r="ZD413" s="163"/>
      <c r="ZE413" s="163"/>
      <c r="ZF413" s="163"/>
      <c r="ZG413" s="163"/>
      <c r="ZH413" s="163"/>
      <c r="ZI413" s="163"/>
      <c r="ZJ413" s="163"/>
      <c r="ZK413" s="163"/>
      <c r="ZL413" s="163"/>
      <c r="ZM413" s="163"/>
      <c r="ZN413" s="163"/>
      <c r="ZO413" s="163"/>
      <c r="ZP413" s="163"/>
      <c r="ZQ413" s="163"/>
      <c r="ZR413" s="163"/>
      <c r="ZS413" s="163"/>
      <c r="ZT413" s="163"/>
      <c r="ZU413" s="163"/>
      <c r="ZV413" s="163"/>
      <c r="ZW413" s="163"/>
      <c r="ZX413" s="163"/>
      <c r="ZY413" s="163"/>
      <c r="ZZ413" s="163"/>
      <c r="AAA413" s="163"/>
      <c r="AAB413" s="163"/>
      <c r="AAC413" s="163"/>
      <c r="AAD413" s="163"/>
      <c r="AAE413" s="163"/>
      <c r="AAF413" s="163"/>
      <c r="AAG413" s="163"/>
      <c r="AAH413" s="163"/>
      <c r="AAI413" s="163"/>
      <c r="AAJ413" s="163"/>
      <c r="AAK413" s="163"/>
      <c r="AAL413" s="163"/>
      <c r="AAM413" s="163"/>
      <c r="AAN413" s="163"/>
      <c r="AAO413" s="163"/>
      <c r="AAP413" s="163"/>
      <c r="AAQ413" s="163"/>
      <c r="AAR413" s="163"/>
      <c r="AAS413" s="163"/>
      <c r="AAT413" s="163"/>
      <c r="AAU413" s="163"/>
      <c r="AAV413" s="163"/>
      <c r="AAW413" s="163"/>
      <c r="AAX413" s="163"/>
      <c r="AAY413" s="163"/>
      <c r="AAZ413" s="163"/>
      <c r="ABA413" s="163"/>
      <c r="ABB413" s="163"/>
      <c r="ABC413" s="163"/>
      <c r="ABD413" s="163"/>
      <c r="ABE413" s="163"/>
      <c r="ABF413" s="163"/>
      <c r="ABG413" s="163"/>
      <c r="ABH413" s="163"/>
      <c r="ABI413" s="163"/>
      <c r="ABJ413" s="163"/>
      <c r="ABK413" s="163"/>
      <c r="ABL413" s="163"/>
      <c r="ABM413" s="163"/>
      <c r="ABN413" s="163"/>
      <c r="ABO413" s="163"/>
      <c r="ABP413" s="163"/>
      <c r="ABQ413" s="163"/>
      <c r="ABR413" s="163"/>
      <c r="ABS413" s="163"/>
      <c r="ABT413" s="163"/>
      <c r="ABU413" s="163"/>
      <c r="ABV413" s="163"/>
      <c r="ABW413" s="163"/>
      <c r="ABX413" s="163"/>
      <c r="ABY413" s="163"/>
      <c r="ABZ413" s="163"/>
      <c r="ACA413" s="163"/>
      <c r="ACB413" s="163"/>
      <c r="ACC413" s="163"/>
      <c r="ACD413" s="163"/>
      <c r="ACE413" s="163"/>
      <c r="ACF413" s="163"/>
      <c r="ACG413" s="163"/>
      <c r="ACH413" s="163"/>
      <c r="ACI413" s="163"/>
      <c r="ACJ413" s="163"/>
      <c r="ACK413" s="163"/>
      <c r="ACL413" s="163"/>
      <c r="ACM413" s="163"/>
      <c r="ACN413" s="163"/>
      <c r="ACO413" s="163"/>
      <c r="ACP413" s="163"/>
      <c r="ACQ413" s="163"/>
      <c r="ACR413" s="163"/>
      <c r="ACS413" s="163"/>
      <c r="ACT413" s="163"/>
      <c r="ACU413" s="163"/>
      <c r="ACV413" s="163"/>
      <c r="ACW413" s="163"/>
      <c r="ACX413" s="163"/>
      <c r="ACY413" s="163"/>
      <c r="ACZ413" s="163"/>
      <c r="ADA413" s="163"/>
      <c r="ADB413" s="163"/>
      <c r="ADC413" s="163"/>
      <c r="ADD413" s="163"/>
      <c r="ADE413" s="163"/>
      <c r="ADF413" s="163"/>
      <c r="ADG413" s="163"/>
      <c r="ADH413" s="163"/>
      <c r="ADI413" s="163"/>
      <c r="ADJ413" s="163"/>
      <c r="ADK413" s="163"/>
      <c r="ADL413" s="163"/>
      <c r="ADM413" s="163"/>
      <c r="ADN413" s="163"/>
      <c r="ADO413" s="163"/>
      <c r="ADP413" s="163"/>
      <c r="ADQ413" s="163"/>
      <c r="ADR413" s="163"/>
      <c r="ADS413" s="163"/>
      <c r="ADT413" s="163"/>
      <c r="ADU413" s="163"/>
      <c r="ADV413" s="163"/>
      <c r="ADW413" s="163"/>
      <c r="ADX413" s="163"/>
      <c r="ADY413" s="163"/>
      <c r="ADZ413" s="163"/>
      <c r="AEA413" s="163"/>
      <c r="AEB413" s="163"/>
      <c r="AEC413" s="163"/>
      <c r="AED413" s="163"/>
      <c r="AEE413" s="163"/>
      <c r="AEF413" s="163"/>
      <c r="AEG413" s="163"/>
      <c r="AEH413" s="163"/>
      <c r="AEI413" s="163"/>
      <c r="AEJ413" s="163"/>
      <c r="AEK413" s="163"/>
      <c r="AEL413" s="163"/>
      <c r="AEM413" s="163"/>
      <c r="AEN413" s="163"/>
      <c r="AEO413" s="163"/>
      <c r="AEP413" s="163"/>
      <c r="AEQ413" s="163"/>
      <c r="AER413" s="163"/>
      <c r="AES413" s="163"/>
      <c r="AET413" s="163"/>
      <c r="AEU413" s="163"/>
      <c r="AEV413" s="163"/>
      <c r="AEW413" s="163"/>
      <c r="AEX413" s="163"/>
      <c r="AEY413" s="163"/>
      <c r="AEZ413" s="163"/>
      <c r="AFA413" s="163"/>
      <c r="AFB413" s="163"/>
      <c r="AFC413" s="163"/>
      <c r="AFD413" s="163"/>
      <c r="AFE413" s="163"/>
      <c r="AFF413" s="163"/>
      <c r="AFG413" s="163"/>
      <c r="AFH413" s="163"/>
      <c r="AFI413" s="163"/>
      <c r="AFJ413" s="163"/>
      <c r="AFK413" s="163"/>
      <c r="AFL413" s="163"/>
      <c r="AFM413" s="163"/>
      <c r="AFN413" s="163"/>
      <c r="AFO413" s="163"/>
      <c r="AFP413" s="163"/>
      <c r="AFQ413" s="163"/>
      <c r="AFR413" s="163"/>
      <c r="AFS413" s="163"/>
      <c r="AFT413" s="163"/>
      <c r="AFU413" s="163"/>
      <c r="AFV413" s="163"/>
      <c r="AFW413" s="163"/>
      <c r="AFX413" s="163"/>
      <c r="AFY413" s="163"/>
      <c r="AFZ413" s="163"/>
      <c r="AGA413" s="163"/>
      <c r="AGB413" s="163"/>
      <c r="AGC413" s="163"/>
      <c r="AGD413" s="163"/>
      <c r="AGE413" s="163"/>
      <c r="AGF413" s="163"/>
      <c r="AGG413" s="163"/>
      <c r="AGH413" s="163"/>
      <c r="AGI413" s="163"/>
      <c r="AGJ413" s="163"/>
      <c r="AGK413" s="163"/>
      <c r="AGL413" s="163"/>
      <c r="AGM413" s="163"/>
      <c r="AGN413" s="163"/>
      <c r="AGO413" s="163"/>
      <c r="AGP413" s="163"/>
      <c r="AGQ413" s="163"/>
      <c r="AGR413" s="163"/>
      <c r="AGS413" s="163"/>
      <c r="AGT413" s="163"/>
      <c r="AGU413" s="163"/>
      <c r="AGV413" s="163"/>
      <c r="AGW413" s="163"/>
      <c r="AGX413" s="163"/>
      <c r="AGY413" s="163"/>
      <c r="AGZ413" s="163"/>
      <c r="AHA413" s="163"/>
      <c r="AHB413" s="163"/>
      <c r="AHC413" s="163"/>
      <c r="AHD413" s="163"/>
      <c r="AHE413" s="163"/>
      <c r="AHF413" s="163"/>
      <c r="AHG413" s="163"/>
      <c r="AHH413" s="163"/>
      <c r="AHI413" s="163"/>
      <c r="AHJ413" s="163"/>
    </row>
    <row r="414" spans="1:894" s="293" customFormat="1" ht="30" hidden="1" customHeight="1" x14ac:dyDescent="0.25">
      <c r="A414" s="163"/>
      <c r="B414" s="87" t="s">
        <v>1077</v>
      </c>
      <c r="C414" s="88" t="s">
        <v>330</v>
      </c>
      <c r="D414" s="89" t="s">
        <v>149</v>
      </c>
      <c r="E414" s="89" t="s">
        <v>2070</v>
      </c>
      <c r="F414" s="89" t="s">
        <v>19</v>
      </c>
      <c r="G414" s="90">
        <v>0.25</v>
      </c>
      <c r="H414" s="91"/>
      <c r="I414" s="92">
        <v>4</v>
      </c>
      <c r="J414" s="89" t="s">
        <v>1073</v>
      </c>
      <c r="K414" s="89" t="s">
        <v>849</v>
      </c>
      <c r="L414" s="89" t="s">
        <v>1074</v>
      </c>
      <c r="M414" s="89" t="s">
        <v>1074</v>
      </c>
      <c r="N414" s="124"/>
      <c r="O414" s="120" t="s">
        <v>1075</v>
      </c>
      <c r="P414" s="175"/>
      <c r="Q414" s="294"/>
      <c r="R414" s="294"/>
      <c r="S414" s="173"/>
      <c r="T414" s="173"/>
      <c r="U414" s="173"/>
      <c r="V414" s="173"/>
      <c r="W414" s="173"/>
      <c r="X414" s="173"/>
      <c r="Y414" s="173"/>
      <c r="Z414" s="173"/>
      <c r="AA414" s="173"/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63"/>
      <c r="AT414" s="163"/>
      <c r="AU414" s="163"/>
      <c r="AV414" s="163"/>
      <c r="AW414" s="163"/>
      <c r="AX414" s="163"/>
      <c r="AY414" s="163"/>
      <c r="AZ414" s="163"/>
      <c r="BA414" s="163"/>
      <c r="BB414" s="163"/>
      <c r="BC414" s="163"/>
      <c r="BD414" s="163"/>
      <c r="BE414" s="163"/>
      <c r="BF414" s="163"/>
      <c r="BG414" s="163"/>
      <c r="BH414" s="163"/>
      <c r="BI414" s="163"/>
      <c r="BJ414" s="163"/>
      <c r="BK414" s="163"/>
      <c r="BL414" s="163"/>
      <c r="BM414" s="163"/>
      <c r="BN414" s="163"/>
      <c r="BO414" s="163"/>
      <c r="BP414" s="163"/>
      <c r="BQ414" s="163"/>
      <c r="BR414" s="163"/>
      <c r="BS414" s="163"/>
      <c r="BT414" s="163"/>
      <c r="BU414" s="163"/>
      <c r="BV414" s="163"/>
      <c r="BW414" s="163"/>
      <c r="BX414" s="163"/>
      <c r="BY414" s="163"/>
      <c r="BZ414" s="163"/>
      <c r="CA414" s="163"/>
      <c r="CB414" s="163"/>
      <c r="CC414" s="163"/>
      <c r="CD414" s="163"/>
      <c r="CE414" s="163"/>
      <c r="CF414" s="163"/>
      <c r="CG414" s="163"/>
      <c r="CH414" s="163"/>
      <c r="CI414" s="163"/>
      <c r="CJ414" s="163"/>
      <c r="CK414" s="163"/>
      <c r="CL414" s="163"/>
      <c r="CM414" s="163"/>
      <c r="CN414" s="163"/>
      <c r="CO414" s="163"/>
      <c r="CP414" s="163"/>
      <c r="CQ414" s="163"/>
      <c r="CR414" s="163"/>
      <c r="CS414" s="163"/>
      <c r="CT414" s="163"/>
      <c r="CU414" s="163"/>
      <c r="CV414" s="163"/>
      <c r="CW414" s="163"/>
      <c r="CX414" s="163"/>
      <c r="CY414" s="163"/>
      <c r="CZ414" s="163"/>
      <c r="DA414" s="163"/>
      <c r="DB414" s="163"/>
      <c r="DC414" s="163"/>
      <c r="DD414" s="163"/>
      <c r="DE414" s="163"/>
      <c r="DF414" s="163"/>
      <c r="DG414" s="163"/>
      <c r="DH414" s="163"/>
      <c r="DI414" s="163"/>
      <c r="DJ414" s="163"/>
      <c r="DK414" s="163"/>
      <c r="DL414" s="163"/>
      <c r="DM414" s="163"/>
      <c r="DN414" s="163"/>
      <c r="DO414" s="163"/>
      <c r="DP414" s="163"/>
      <c r="DQ414" s="163"/>
      <c r="DR414" s="163"/>
      <c r="DS414" s="163"/>
      <c r="DT414" s="163"/>
      <c r="DU414" s="163"/>
      <c r="DV414" s="163"/>
      <c r="DW414" s="163"/>
      <c r="DX414" s="163"/>
      <c r="DY414" s="163"/>
      <c r="DZ414" s="163"/>
      <c r="EA414" s="163"/>
      <c r="EB414" s="163"/>
      <c r="EC414" s="163"/>
      <c r="ED414" s="163"/>
      <c r="EE414" s="163"/>
      <c r="EF414" s="163"/>
      <c r="EG414" s="163"/>
      <c r="EH414" s="163"/>
      <c r="EI414" s="163"/>
      <c r="EJ414" s="163"/>
      <c r="EK414" s="163"/>
      <c r="EL414" s="163"/>
      <c r="EM414" s="163"/>
      <c r="EN414" s="163"/>
      <c r="EO414" s="163"/>
      <c r="EP414" s="163"/>
      <c r="EQ414" s="163"/>
      <c r="ER414" s="163"/>
      <c r="ES414" s="163"/>
      <c r="ET414" s="163"/>
      <c r="EU414" s="163"/>
      <c r="EV414" s="163"/>
      <c r="EW414" s="163"/>
      <c r="EX414" s="163"/>
      <c r="EY414" s="163"/>
      <c r="EZ414" s="163"/>
      <c r="FA414" s="163"/>
      <c r="FB414" s="163"/>
      <c r="FC414" s="163"/>
      <c r="FD414" s="163"/>
      <c r="FE414" s="163"/>
      <c r="FF414" s="163"/>
      <c r="FG414" s="163"/>
      <c r="FH414" s="163"/>
      <c r="FI414" s="163"/>
      <c r="FJ414" s="163"/>
      <c r="FK414" s="163"/>
      <c r="FL414" s="163"/>
      <c r="FM414" s="163"/>
      <c r="FN414" s="163"/>
      <c r="FO414" s="163"/>
      <c r="FP414" s="163"/>
      <c r="FQ414" s="163"/>
      <c r="FR414" s="163"/>
      <c r="FS414" s="163"/>
      <c r="FT414" s="163"/>
      <c r="FU414" s="163"/>
      <c r="FV414" s="163"/>
      <c r="FW414" s="163"/>
      <c r="FX414" s="163"/>
      <c r="FY414" s="163"/>
      <c r="FZ414" s="163"/>
      <c r="GA414" s="163"/>
      <c r="GB414" s="163"/>
      <c r="GC414" s="163"/>
      <c r="GD414" s="163"/>
      <c r="GE414" s="163"/>
      <c r="GF414" s="163"/>
      <c r="GG414" s="163"/>
      <c r="GH414" s="163"/>
      <c r="GI414" s="163"/>
      <c r="GJ414" s="163"/>
      <c r="GK414" s="163"/>
      <c r="GL414" s="163"/>
      <c r="GM414" s="163"/>
      <c r="GN414" s="163"/>
      <c r="GO414" s="163"/>
      <c r="GP414" s="163"/>
      <c r="GQ414" s="163"/>
      <c r="GR414" s="163"/>
      <c r="GS414" s="163"/>
      <c r="GT414" s="163"/>
      <c r="GU414" s="163"/>
      <c r="GV414" s="163"/>
      <c r="GW414" s="163"/>
      <c r="GX414" s="163"/>
      <c r="GY414" s="163"/>
      <c r="GZ414" s="163"/>
      <c r="HA414" s="163"/>
      <c r="HB414" s="163"/>
      <c r="HC414" s="163"/>
      <c r="HD414" s="163"/>
      <c r="HE414" s="163"/>
      <c r="HF414" s="163"/>
      <c r="HG414" s="163"/>
      <c r="HH414" s="163"/>
      <c r="HI414" s="163"/>
      <c r="HJ414" s="163"/>
      <c r="HK414" s="163"/>
      <c r="HL414" s="163"/>
      <c r="HM414" s="163"/>
      <c r="HN414" s="163"/>
      <c r="HO414" s="163"/>
      <c r="HP414" s="163"/>
      <c r="HQ414" s="163"/>
      <c r="HR414" s="163"/>
      <c r="HS414" s="163"/>
      <c r="HT414" s="163"/>
      <c r="HU414" s="163"/>
      <c r="HV414" s="163"/>
      <c r="HW414" s="163"/>
      <c r="HX414" s="163"/>
      <c r="HY414" s="163"/>
      <c r="HZ414" s="163"/>
      <c r="IA414" s="163"/>
      <c r="IB414" s="163"/>
      <c r="IC414" s="163"/>
      <c r="ID414" s="163"/>
      <c r="IE414" s="163"/>
      <c r="IF414" s="163"/>
      <c r="IG414" s="163"/>
      <c r="IH414" s="163"/>
      <c r="II414" s="163"/>
      <c r="IJ414" s="163"/>
      <c r="IK414" s="163"/>
      <c r="IL414" s="163"/>
      <c r="IM414" s="163"/>
      <c r="IN414" s="163"/>
      <c r="IO414" s="163"/>
      <c r="IP414" s="163"/>
      <c r="IQ414" s="163"/>
      <c r="IR414" s="163"/>
      <c r="IS414" s="163"/>
      <c r="IT414" s="163"/>
      <c r="IU414" s="163"/>
      <c r="IV414" s="163"/>
      <c r="IW414" s="163"/>
      <c r="IX414" s="163"/>
      <c r="IY414" s="163"/>
      <c r="IZ414" s="163"/>
      <c r="JA414" s="163"/>
      <c r="JB414" s="163"/>
      <c r="JC414" s="163"/>
      <c r="JD414" s="163"/>
      <c r="JE414" s="163"/>
      <c r="JF414" s="163"/>
      <c r="JG414" s="163"/>
      <c r="JH414" s="163"/>
      <c r="JI414" s="163"/>
      <c r="JJ414" s="163"/>
      <c r="JK414" s="163"/>
      <c r="JL414" s="163"/>
      <c r="JM414" s="163"/>
      <c r="JN414" s="163"/>
      <c r="JO414" s="163"/>
      <c r="JP414" s="163"/>
      <c r="JQ414" s="163"/>
      <c r="JR414" s="163"/>
      <c r="JS414" s="163"/>
      <c r="JT414" s="163"/>
      <c r="JU414" s="163"/>
      <c r="JV414" s="163"/>
      <c r="JW414" s="163"/>
      <c r="JX414" s="163"/>
      <c r="JY414" s="163"/>
      <c r="JZ414" s="163"/>
      <c r="KA414" s="163"/>
      <c r="KB414" s="163"/>
      <c r="KC414" s="163"/>
      <c r="KD414" s="163"/>
      <c r="KE414" s="163"/>
      <c r="KF414" s="163"/>
      <c r="KG414" s="163"/>
      <c r="KH414" s="163"/>
      <c r="KI414" s="163"/>
      <c r="KJ414" s="163"/>
      <c r="KK414" s="163"/>
      <c r="KL414" s="163"/>
      <c r="KM414" s="163"/>
      <c r="KN414" s="163"/>
      <c r="KO414" s="163"/>
      <c r="KP414" s="163"/>
      <c r="KQ414" s="163"/>
      <c r="KR414" s="163"/>
      <c r="KS414" s="163"/>
      <c r="KT414" s="163"/>
      <c r="KU414" s="163"/>
      <c r="KV414" s="163"/>
      <c r="KW414" s="163"/>
      <c r="KX414" s="163"/>
      <c r="KY414" s="163"/>
      <c r="KZ414" s="163"/>
      <c r="LA414" s="163"/>
      <c r="LB414" s="163"/>
      <c r="LC414" s="163"/>
      <c r="LD414" s="163"/>
      <c r="LE414" s="163"/>
      <c r="LF414" s="163"/>
      <c r="LG414" s="163"/>
      <c r="LH414" s="163"/>
      <c r="LI414" s="163"/>
      <c r="LJ414" s="163"/>
      <c r="LK414" s="163"/>
      <c r="LL414" s="163"/>
      <c r="LM414" s="163"/>
      <c r="LN414" s="163"/>
      <c r="LO414" s="163"/>
      <c r="LP414" s="163"/>
      <c r="LQ414" s="163"/>
      <c r="LR414" s="163"/>
      <c r="LS414" s="163"/>
      <c r="LT414" s="163"/>
      <c r="LU414" s="163"/>
      <c r="LV414" s="163"/>
      <c r="LW414" s="163"/>
      <c r="LX414" s="163"/>
      <c r="LY414" s="163"/>
      <c r="LZ414" s="163"/>
      <c r="MA414" s="163"/>
      <c r="MB414" s="163"/>
      <c r="MC414" s="163"/>
      <c r="MD414" s="163"/>
      <c r="ME414" s="163"/>
      <c r="MF414" s="163"/>
      <c r="MG414" s="163"/>
      <c r="MH414" s="163"/>
      <c r="MI414" s="163"/>
      <c r="MJ414" s="163"/>
      <c r="MK414" s="163"/>
      <c r="ML414" s="163"/>
      <c r="MM414" s="163"/>
      <c r="MN414" s="163"/>
      <c r="MO414" s="163"/>
      <c r="MP414" s="163"/>
      <c r="MQ414" s="163"/>
      <c r="MR414" s="163"/>
      <c r="MS414" s="163"/>
      <c r="MT414" s="163"/>
      <c r="MU414" s="163"/>
      <c r="MV414" s="163"/>
      <c r="MW414" s="163"/>
      <c r="MX414" s="163"/>
      <c r="MY414" s="163"/>
      <c r="MZ414" s="163"/>
      <c r="NA414" s="163"/>
      <c r="NB414" s="163"/>
      <c r="NC414" s="163"/>
      <c r="ND414" s="163"/>
      <c r="NE414" s="163"/>
      <c r="NF414" s="163"/>
      <c r="NG414" s="163"/>
      <c r="NH414" s="163"/>
      <c r="NI414" s="163"/>
      <c r="NJ414" s="163"/>
      <c r="NK414" s="163"/>
      <c r="NL414" s="163"/>
      <c r="NM414" s="163"/>
      <c r="NN414" s="163"/>
      <c r="NO414" s="163"/>
      <c r="NP414" s="163"/>
      <c r="NQ414" s="163"/>
      <c r="NR414" s="163"/>
      <c r="NS414" s="163"/>
      <c r="NT414" s="163"/>
      <c r="NU414" s="163"/>
      <c r="NV414" s="163"/>
      <c r="NW414" s="163"/>
      <c r="NX414" s="163"/>
      <c r="NY414" s="163"/>
      <c r="NZ414" s="163"/>
      <c r="OA414" s="163"/>
      <c r="OB414" s="163"/>
      <c r="OC414" s="163"/>
      <c r="OD414" s="163"/>
      <c r="OE414" s="163"/>
      <c r="OF414" s="163"/>
      <c r="OG414" s="163"/>
      <c r="OH414" s="163"/>
      <c r="OI414" s="163"/>
      <c r="OJ414" s="163"/>
      <c r="OK414" s="163"/>
      <c r="OL414" s="163"/>
      <c r="OM414" s="163"/>
      <c r="ON414" s="163"/>
      <c r="OO414" s="163"/>
      <c r="OP414" s="163"/>
      <c r="OQ414" s="163"/>
      <c r="OR414" s="163"/>
      <c r="OS414" s="163"/>
      <c r="OT414" s="163"/>
      <c r="OU414" s="163"/>
      <c r="OV414" s="163"/>
      <c r="OW414" s="163"/>
      <c r="OX414" s="163"/>
      <c r="OY414" s="163"/>
      <c r="OZ414" s="163"/>
      <c r="PA414" s="163"/>
      <c r="PB414" s="163"/>
      <c r="PC414" s="163"/>
      <c r="PD414" s="163"/>
      <c r="PE414" s="163"/>
      <c r="PF414" s="163"/>
      <c r="PG414" s="163"/>
      <c r="PH414" s="163"/>
      <c r="PI414" s="163"/>
      <c r="PJ414" s="163"/>
      <c r="PK414" s="163"/>
      <c r="PL414" s="163"/>
      <c r="PM414" s="163"/>
      <c r="PN414" s="163"/>
      <c r="PO414" s="163"/>
      <c r="PP414" s="163"/>
      <c r="PQ414" s="163"/>
      <c r="PR414" s="163"/>
      <c r="PS414" s="163"/>
      <c r="PT414" s="163"/>
      <c r="PU414" s="163"/>
      <c r="PV414" s="163"/>
      <c r="PW414" s="163"/>
      <c r="PX414" s="163"/>
      <c r="PY414" s="163"/>
      <c r="PZ414" s="163"/>
      <c r="QA414" s="163"/>
      <c r="QB414" s="163"/>
      <c r="QC414" s="163"/>
      <c r="QD414" s="163"/>
      <c r="QE414" s="163"/>
      <c r="QF414" s="163"/>
      <c r="QG414" s="163"/>
      <c r="QH414" s="163"/>
      <c r="QI414" s="163"/>
      <c r="QJ414" s="163"/>
      <c r="QK414" s="163"/>
      <c r="QL414" s="163"/>
      <c r="QM414" s="163"/>
      <c r="QN414" s="163"/>
      <c r="QO414" s="163"/>
      <c r="QP414" s="163"/>
      <c r="QQ414" s="163"/>
      <c r="QR414" s="163"/>
      <c r="QS414" s="163"/>
      <c r="QT414" s="163"/>
      <c r="QU414" s="163"/>
      <c r="QV414" s="163"/>
      <c r="QW414" s="163"/>
      <c r="QX414" s="163"/>
      <c r="QY414" s="163"/>
      <c r="QZ414" s="163"/>
      <c r="RA414" s="163"/>
      <c r="RB414" s="163"/>
      <c r="RC414" s="163"/>
      <c r="RD414" s="163"/>
      <c r="RE414" s="163"/>
      <c r="RF414" s="163"/>
      <c r="RG414" s="163"/>
      <c r="RH414" s="163"/>
      <c r="RI414" s="163"/>
      <c r="RJ414" s="163"/>
      <c r="RK414" s="163"/>
      <c r="RL414" s="163"/>
      <c r="RM414" s="163"/>
      <c r="RN414" s="163"/>
      <c r="RO414" s="163"/>
      <c r="RP414" s="163"/>
      <c r="RQ414" s="163"/>
      <c r="RR414" s="163"/>
      <c r="RS414" s="163"/>
      <c r="RT414" s="163"/>
      <c r="RU414" s="163"/>
      <c r="RV414" s="163"/>
      <c r="RW414" s="163"/>
      <c r="RX414" s="163"/>
      <c r="RY414" s="163"/>
      <c r="RZ414" s="163"/>
      <c r="SA414" s="163"/>
      <c r="SB414" s="163"/>
      <c r="SC414" s="163"/>
      <c r="SD414" s="163"/>
      <c r="SE414" s="163"/>
      <c r="SF414" s="163"/>
      <c r="SG414" s="163"/>
      <c r="SH414" s="163"/>
      <c r="SI414" s="163"/>
      <c r="SJ414" s="163"/>
      <c r="SK414" s="163"/>
      <c r="SL414" s="163"/>
      <c r="SM414" s="163"/>
      <c r="SN414" s="163"/>
      <c r="SO414" s="163"/>
      <c r="SP414" s="163"/>
      <c r="SQ414" s="163"/>
      <c r="SR414" s="163"/>
      <c r="SS414" s="163"/>
      <c r="ST414" s="163"/>
      <c r="SU414" s="163"/>
      <c r="SV414" s="163"/>
      <c r="SW414" s="163"/>
      <c r="SX414" s="163"/>
      <c r="SY414" s="163"/>
      <c r="SZ414" s="163"/>
      <c r="TA414" s="163"/>
      <c r="TB414" s="163"/>
      <c r="TC414" s="163"/>
      <c r="TD414" s="163"/>
      <c r="TE414" s="163"/>
      <c r="TF414" s="163"/>
      <c r="TG414" s="163"/>
      <c r="TH414" s="163"/>
      <c r="TI414" s="163"/>
      <c r="TJ414" s="163"/>
      <c r="TK414" s="163"/>
      <c r="TL414" s="163"/>
      <c r="TM414" s="163"/>
      <c r="TN414" s="163"/>
      <c r="TO414" s="163"/>
      <c r="TP414" s="163"/>
      <c r="TQ414" s="163"/>
      <c r="TR414" s="163"/>
      <c r="TS414" s="163"/>
      <c r="TT414" s="163"/>
      <c r="TU414" s="163"/>
      <c r="TV414" s="163"/>
      <c r="TW414" s="163"/>
      <c r="TX414" s="163"/>
      <c r="TY414" s="163"/>
      <c r="TZ414" s="163"/>
      <c r="UA414" s="163"/>
      <c r="UB414" s="163"/>
      <c r="UC414" s="163"/>
      <c r="UD414" s="163"/>
      <c r="UE414" s="163"/>
      <c r="UF414" s="163"/>
      <c r="UG414" s="163"/>
      <c r="UH414" s="163"/>
      <c r="UI414" s="163"/>
      <c r="UJ414" s="163"/>
      <c r="UK414" s="163"/>
      <c r="UL414" s="163"/>
      <c r="UM414" s="163"/>
      <c r="UN414" s="163"/>
      <c r="UO414" s="163"/>
      <c r="UP414" s="163"/>
      <c r="UQ414" s="163"/>
      <c r="UR414" s="163"/>
      <c r="US414" s="163"/>
      <c r="UT414" s="163"/>
      <c r="UU414" s="163"/>
      <c r="UV414" s="163"/>
      <c r="UW414" s="163"/>
      <c r="UX414" s="163"/>
      <c r="UY414" s="163"/>
      <c r="UZ414" s="163"/>
      <c r="VA414" s="163"/>
      <c r="VB414" s="163"/>
      <c r="VC414" s="163"/>
      <c r="VD414" s="163"/>
      <c r="VE414" s="163"/>
      <c r="VF414" s="163"/>
      <c r="VG414" s="163"/>
      <c r="VH414" s="163"/>
      <c r="VI414" s="163"/>
      <c r="VJ414" s="163"/>
      <c r="VK414" s="163"/>
      <c r="VL414" s="163"/>
      <c r="VM414" s="163"/>
      <c r="VN414" s="163"/>
      <c r="VO414" s="163"/>
      <c r="VP414" s="163"/>
      <c r="VQ414" s="163"/>
      <c r="VR414" s="163"/>
      <c r="VS414" s="163"/>
      <c r="VT414" s="163"/>
      <c r="VU414" s="163"/>
      <c r="VV414" s="163"/>
      <c r="VW414" s="163"/>
      <c r="VX414" s="163"/>
      <c r="VY414" s="163"/>
      <c r="VZ414" s="163"/>
      <c r="WA414" s="163"/>
      <c r="WB414" s="163"/>
      <c r="WC414" s="163"/>
      <c r="WD414" s="163"/>
      <c r="WE414" s="163"/>
      <c r="WF414" s="163"/>
      <c r="WG414" s="163"/>
      <c r="WH414" s="163"/>
      <c r="WI414" s="163"/>
      <c r="WJ414" s="163"/>
      <c r="WK414" s="163"/>
      <c r="WL414" s="163"/>
      <c r="WM414" s="163"/>
      <c r="WN414" s="163"/>
      <c r="WO414" s="163"/>
      <c r="WP414" s="163"/>
      <c r="WQ414" s="163"/>
      <c r="WR414" s="163"/>
      <c r="WS414" s="163"/>
      <c r="WT414" s="163"/>
      <c r="WU414" s="163"/>
      <c r="WV414" s="163"/>
      <c r="WW414" s="163"/>
      <c r="WX414" s="163"/>
      <c r="WY414" s="163"/>
      <c r="WZ414" s="163"/>
      <c r="XA414" s="163"/>
      <c r="XB414" s="163"/>
      <c r="XC414" s="163"/>
      <c r="XD414" s="163"/>
      <c r="XE414" s="163"/>
      <c r="XF414" s="163"/>
      <c r="XG414" s="163"/>
      <c r="XH414" s="163"/>
      <c r="XI414" s="163"/>
      <c r="XJ414" s="163"/>
      <c r="XK414" s="163"/>
      <c r="XL414" s="163"/>
      <c r="XM414" s="163"/>
      <c r="XN414" s="163"/>
      <c r="XO414" s="163"/>
      <c r="XP414" s="163"/>
      <c r="XQ414" s="163"/>
      <c r="XR414" s="163"/>
      <c r="XS414" s="163"/>
      <c r="XT414" s="163"/>
      <c r="XU414" s="163"/>
      <c r="XV414" s="163"/>
      <c r="XW414" s="163"/>
      <c r="XX414" s="163"/>
      <c r="XY414" s="163"/>
      <c r="XZ414" s="163"/>
      <c r="YA414" s="163"/>
      <c r="YB414" s="163"/>
      <c r="YC414" s="163"/>
      <c r="YD414" s="163"/>
      <c r="YE414" s="163"/>
      <c r="YF414" s="163"/>
      <c r="YG414" s="163"/>
      <c r="YH414" s="163"/>
      <c r="YI414" s="163"/>
      <c r="YJ414" s="163"/>
      <c r="YK414" s="163"/>
      <c r="YL414" s="163"/>
      <c r="YM414" s="163"/>
      <c r="YN414" s="163"/>
      <c r="YO414" s="163"/>
      <c r="YP414" s="163"/>
      <c r="YQ414" s="163"/>
      <c r="YR414" s="163"/>
      <c r="YS414" s="163"/>
      <c r="YT414" s="163"/>
      <c r="YU414" s="163"/>
      <c r="YV414" s="163"/>
      <c r="YW414" s="163"/>
      <c r="YX414" s="163"/>
      <c r="YY414" s="163"/>
      <c r="YZ414" s="163"/>
      <c r="ZA414" s="163"/>
      <c r="ZB414" s="163"/>
      <c r="ZC414" s="163"/>
      <c r="ZD414" s="163"/>
      <c r="ZE414" s="163"/>
      <c r="ZF414" s="163"/>
      <c r="ZG414" s="163"/>
      <c r="ZH414" s="163"/>
      <c r="ZI414" s="163"/>
      <c r="ZJ414" s="163"/>
      <c r="ZK414" s="163"/>
      <c r="ZL414" s="163"/>
      <c r="ZM414" s="163"/>
      <c r="ZN414" s="163"/>
      <c r="ZO414" s="163"/>
      <c r="ZP414" s="163"/>
      <c r="ZQ414" s="163"/>
      <c r="ZR414" s="163"/>
      <c r="ZS414" s="163"/>
      <c r="ZT414" s="163"/>
      <c r="ZU414" s="163"/>
      <c r="ZV414" s="163"/>
      <c r="ZW414" s="163"/>
      <c r="ZX414" s="163"/>
      <c r="ZY414" s="163"/>
      <c r="ZZ414" s="163"/>
      <c r="AAA414" s="163"/>
      <c r="AAB414" s="163"/>
      <c r="AAC414" s="163"/>
      <c r="AAD414" s="163"/>
      <c r="AAE414" s="163"/>
      <c r="AAF414" s="163"/>
      <c r="AAG414" s="163"/>
      <c r="AAH414" s="163"/>
      <c r="AAI414" s="163"/>
      <c r="AAJ414" s="163"/>
      <c r="AAK414" s="163"/>
      <c r="AAL414" s="163"/>
      <c r="AAM414" s="163"/>
      <c r="AAN414" s="163"/>
      <c r="AAO414" s="163"/>
      <c r="AAP414" s="163"/>
      <c r="AAQ414" s="163"/>
      <c r="AAR414" s="163"/>
      <c r="AAS414" s="163"/>
      <c r="AAT414" s="163"/>
      <c r="AAU414" s="163"/>
      <c r="AAV414" s="163"/>
      <c r="AAW414" s="163"/>
      <c r="AAX414" s="163"/>
      <c r="AAY414" s="163"/>
      <c r="AAZ414" s="163"/>
      <c r="ABA414" s="163"/>
      <c r="ABB414" s="163"/>
      <c r="ABC414" s="163"/>
      <c r="ABD414" s="163"/>
      <c r="ABE414" s="163"/>
      <c r="ABF414" s="163"/>
      <c r="ABG414" s="163"/>
      <c r="ABH414" s="163"/>
      <c r="ABI414" s="163"/>
      <c r="ABJ414" s="163"/>
      <c r="ABK414" s="163"/>
      <c r="ABL414" s="163"/>
      <c r="ABM414" s="163"/>
      <c r="ABN414" s="163"/>
      <c r="ABO414" s="163"/>
      <c r="ABP414" s="163"/>
      <c r="ABQ414" s="163"/>
      <c r="ABR414" s="163"/>
      <c r="ABS414" s="163"/>
      <c r="ABT414" s="163"/>
      <c r="ABU414" s="163"/>
      <c r="ABV414" s="163"/>
      <c r="ABW414" s="163"/>
      <c r="ABX414" s="163"/>
      <c r="ABY414" s="163"/>
      <c r="ABZ414" s="163"/>
      <c r="ACA414" s="163"/>
      <c r="ACB414" s="163"/>
      <c r="ACC414" s="163"/>
      <c r="ACD414" s="163"/>
      <c r="ACE414" s="163"/>
      <c r="ACF414" s="163"/>
      <c r="ACG414" s="163"/>
      <c r="ACH414" s="163"/>
      <c r="ACI414" s="163"/>
      <c r="ACJ414" s="163"/>
      <c r="ACK414" s="163"/>
      <c r="ACL414" s="163"/>
      <c r="ACM414" s="163"/>
      <c r="ACN414" s="163"/>
      <c r="ACO414" s="163"/>
      <c r="ACP414" s="163"/>
      <c r="ACQ414" s="163"/>
      <c r="ACR414" s="163"/>
      <c r="ACS414" s="163"/>
      <c r="ACT414" s="163"/>
      <c r="ACU414" s="163"/>
      <c r="ACV414" s="163"/>
      <c r="ACW414" s="163"/>
      <c r="ACX414" s="163"/>
      <c r="ACY414" s="163"/>
      <c r="ACZ414" s="163"/>
      <c r="ADA414" s="163"/>
      <c r="ADB414" s="163"/>
      <c r="ADC414" s="163"/>
      <c r="ADD414" s="163"/>
      <c r="ADE414" s="163"/>
      <c r="ADF414" s="163"/>
      <c r="ADG414" s="163"/>
      <c r="ADH414" s="163"/>
      <c r="ADI414" s="163"/>
      <c r="ADJ414" s="163"/>
      <c r="ADK414" s="163"/>
      <c r="ADL414" s="163"/>
      <c r="ADM414" s="163"/>
      <c r="ADN414" s="163"/>
      <c r="ADO414" s="163"/>
      <c r="ADP414" s="163"/>
      <c r="ADQ414" s="163"/>
      <c r="ADR414" s="163"/>
      <c r="ADS414" s="163"/>
      <c r="ADT414" s="163"/>
      <c r="ADU414" s="163"/>
      <c r="ADV414" s="163"/>
      <c r="ADW414" s="163"/>
      <c r="ADX414" s="163"/>
      <c r="ADY414" s="163"/>
      <c r="ADZ414" s="163"/>
      <c r="AEA414" s="163"/>
      <c r="AEB414" s="163"/>
      <c r="AEC414" s="163"/>
      <c r="AED414" s="163"/>
      <c r="AEE414" s="163"/>
      <c r="AEF414" s="163"/>
      <c r="AEG414" s="163"/>
      <c r="AEH414" s="163"/>
      <c r="AEI414" s="163"/>
      <c r="AEJ414" s="163"/>
      <c r="AEK414" s="163"/>
      <c r="AEL414" s="163"/>
      <c r="AEM414" s="163"/>
      <c r="AEN414" s="163"/>
      <c r="AEO414" s="163"/>
      <c r="AEP414" s="163"/>
      <c r="AEQ414" s="163"/>
      <c r="AER414" s="163"/>
      <c r="AES414" s="163"/>
      <c r="AET414" s="163"/>
      <c r="AEU414" s="163"/>
      <c r="AEV414" s="163"/>
      <c r="AEW414" s="163"/>
      <c r="AEX414" s="163"/>
      <c r="AEY414" s="163"/>
      <c r="AEZ414" s="163"/>
      <c r="AFA414" s="163"/>
      <c r="AFB414" s="163"/>
      <c r="AFC414" s="163"/>
      <c r="AFD414" s="163"/>
      <c r="AFE414" s="163"/>
      <c r="AFF414" s="163"/>
      <c r="AFG414" s="163"/>
      <c r="AFH414" s="163"/>
      <c r="AFI414" s="163"/>
      <c r="AFJ414" s="163"/>
      <c r="AFK414" s="163"/>
      <c r="AFL414" s="163"/>
      <c r="AFM414" s="163"/>
      <c r="AFN414" s="163"/>
      <c r="AFO414" s="163"/>
      <c r="AFP414" s="163"/>
      <c r="AFQ414" s="163"/>
      <c r="AFR414" s="163"/>
      <c r="AFS414" s="163"/>
      <c r="AFT414" s="163"/>
      <c r="AFU414" s="163"/>
      <c r="AFV414" s="163"/>
      <c r="AFW414" s="163"/>
      <c r="AFX414" s="163"/>
      <c r="AFY414" s="163"/>
      <c r="AFZ414" s="163"/>
      <c r="AGA414" s="163"/>
      <c r="AGB414" s="163"/>
      <c r="AGC414" s="163"/>
      <c r="AGD414" s="163"/>
      <c r="AGE414" s="163"/>
      <c r="AGF414" s="163"/>
      <c r="AGG414" s="163"/>
      <c r="AGH414" s="163"/>
      <c r="AGI414" s="163"/>
      <c r="AGJ414" s="163"/>
      <c r="AGK414" s="163"/>
      <c r="AGL414" s="163"/>
      <c r="AGM414" s="163"/>
      <c r="AGN414" s="163"/>
      <c r="AGO414" s="163"/>
      <c r="AGP414" s="163"/>
      <c r="AGQ414" s="163"/>
      <c r="AGR414" s="163"/>
      <c r="AGS414" s="163"/>
      <c r="AGT414" s="163"/>
      <c r="AGU414" s="163"/>
      <c r="AGV414" s="163"/>
      <c r="AGW414" s="163"/>
      <c r="AGX414" s="163"/>
      <c r="AGY414" s="163"/>
      <c r="AGZ414" s="163"/>
      <c r="AHA414" s="163"/>
      <c r="AHB414" s="163"/>
      <c r="AHC414" s="163"/>
      <c r="AHD414" s="163"/>
      <c r="AHE414" s="163"/>
      <c r="AHF414" s="163"/>
      <c r="AHG414" s="163"/>
      <c r="AHH414" s="163"/>
      <c r="AHI414" s="163"/>
      <c r="AHJ414" s="163"/>
    </row>
    <row r="415" spans="1:894" s="293" customFormat="1" ht="30" hidden="1" customHeight="1" x14ac:dyDescent="0.25">
      <c r="A415" s="163"/>
      <c r="B415" s="87" t="s">
        <v>1077</v>
      </c>
      <c r="C415" s="88" t="s">
        <v>330</v>
      </c>
      <c r="D415" s="89" t="s">
        <v>149</v>
      </c>
      <c r="E415" s="89" t="s">
        <v>2071</v>
      </c>
      <c r="F415" s="89" t="s">
        <v>19</v>
      </c>
      <c r="G415" s="90">
        <v>0.25</v>
      </c>
      <c r="H415" s="91"/>
      <c r="I415" s="92">
        <v>4</v>
      </c>
      <c r="J415" s="89" t="s">
        <v>1073</v>
      </c>
      <c r="K415" s="89" t="s">
        <v>849</v>
      </c>
      <c r="L415" s="89" t="s">
        <v>1074</v>
      </c>
      <c r="M415" s="89" t="s">
        <v>1074</v>
      </c>
      <c r="N415" s="124"/>
      <c r="O415" s="120" t="s">
        <v>1075</v>
      </c>
      <c r="P415" s="175"/>
      <c r="Q415" s="294"/>
      <c r="R415" s="294"/>
      <c r="S415" s="173"/>
      <c r="T415" s="173"/>
      <c r="U415" s="173"/>
      <c r="V415" s="173"/>
      <c r="W415" s="173"/>
      <c r="X415" s="173"/>
      <c r="Y415" s="173"/>
      <c r="Z415" s="173"/>
      <c r="AA415" s="173"/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63"/>
      <c r="AT415" s="163"/>
      <c r="AU415" s="163"/>
      <c r="AV415" s="163"/>
      <c r="AW415" s="163"/>
      <c r="AX415" s="163"/>
      <c r="AY415" s="163"/>
      <c r="AZ415" s="163"/>
      <c r="BA415" s="163"/>
      <c r="BB415" s="163"/>
      <c r="BC415" s="163"/>
      <c r="BD415" s="163"/>
      <c r="BE415" s="163"/>
      <c r="BF415" s="163"/>
      <c r="BG415" s="163"/>
      <c r="BH415" s="163"/>
      <c r="BI415" s="163"/>
      <c r="BJ415" s="163"/>
      <c r="BK415" s="163"/>
      <c r="BL415" s="163"/>
      <c r="BM415" s="163"/>
      <c r="BN415" s="163"/>
      <c r="BO415" s="163"/>
      <c r="BP415" s="163"/>
      <c r="BQ415" s="163"/>
      <c r="BR415" s="163"/>
      <c r="BS415" s="163"/>
      <c r="BT415" s="163"/>
      <c r="BU415" s="163"/>
      <c r="BV415" s="163"/>
      <c r="BW415" s="163"/>
      <c r="BX415" s="163"/>
      <c r="BY415" s="163"/>
      <c r="BZ415" s="163"/>
      <c r="CA415" s="163"/>
      <c r="CB415" s="163"/>
      <c r="CC415" s="163"/>
      <c r="CD415" s="163"/>
      <c r="CE415" s="163"/>
      <c r="CF415" s="163"/>
      <c r="CG415" s="163"/>
      <c r="CH415" s="163"/>
      <c r="CI415" s="163"/>
      <c r="CJ415" s="163"/>
      <c r="CK415" s="163"/>
      <c r="CL415" s="163"/>
      <c r="CM415" s="163"/>
      <c r="CN415" s="163"/>
      <c r="CO415" s="163"/>
      <c r="CP415" s="163"/>
      <c r="CQ415" s="163"/>
      <c r="CR415" s="163"/>
      <c r="CS415" s="163"/>
      <c r="CT415" s="163"/>
      <c r="CU415" s="163"/>
      <c r="CV415" s="163"/>
      <c r="CW415" s="163"/>
      <c r="CX415" s="163"/>
      <c r="CY415" s="163"/>
      <c r="CZ415" s="163"/>
      <c r="DA415" s="163"/>
      <c r="DB415" s="163"/>
      <c r="DC415" s="163"/>
      <c r="DD415" s="163"/>
      <c r="DE415" s="163"/>
      <c r="DF415" s="163"/>
      <c r="DG415" s="163"/>
      <c r="DH415" s="163"/>
      <c r="DI415" s="163"/>
      <c r="DJ415" s="163"/>
      <c r="DK415" s="163"/>
      <c r="DL415" s="163"/>
      <c r="DM415" s="163"/>
      <c r="DN415" s="163"/>
      <c r="DO415" s="163"/>
      <c r="DP415" s="163"/>
      <c r="DQ415" s="163"/>
      <c r="DR415" s="163"/>
      <c r="DS415" s="163"/>
      <c r="DT415" s="163"/>
      <c r="DU415" s="163"/>
      <c r="DV415" s="163"/>
      <c r="DW415" s="163"/>
      <c r="DX415" s="163"/>
      <c r="DY415" s="163"/>
      <c r="DZ415" s="163"/>
      <c r="EA415" s="163"/>
      <c r="EB415" s="163"/>
      <c r="EC415" s="163"/>
      <c r="ED415" s="163"/>
      <c r="EE415" s="163"/>
      <c r="EF415" s="163"/>
      <c r="EG415" s="163"/>
      <c r="EH415" s="163"/>
      <c r="EI415" s="163"/>
      <c r="EJ415" s="163"/>
      <c r="EK415" s="163"/>
      <c r="EL415" s="163"/>
      <c r="EM415" s="163"/>
      <c r="EN415" s="163"/>
      <c r="EO415" s="163"/>
      <c r="EP415" s="163"/>
      <c r="EQ415" s="163"/>
      <c r="ER415" s="163"/>
      <c r="ES415" s="163"/>
      <c r="ET415" s="163"/>
      <c r="EU415" s="163"/>
      <c r="EV415" s="163"/>
      <c r="EW415" s="163"/>
      <c r="EX415" s="163"/>
      <c r="EY415" s="163"/>
      <c r="EZ415" s="163"/>
      <c r="FA415" s="163"/>
      <c r="FB415" s="163"/>
      <c r="FC415" s="163"/>
      <c r="FD415" s="163"/>
      <c r="FE415" s="163"/>
      <c r="FF415" s="163"/>
      <c r="FG415" s="163"/>
      <c r="FH415" s="163"/>
      <c r="FI415" s="163"/>
      <c r="FJ415" s="163"/>
      <c r="FK415" s="163"/>
      <c r="FL415" s="163"/>
      <c r="FM415" s="163"/>
      <c r="FN415" s="163"/>
      <c r="FO415" s="163"/>
      <c r="FP415" s="163"/>
      <c r="FQ415" s="163"/>
      <c r="FR415" s="163"/>
      <c r="FS415" s="163"/>
      <c r="FT415" s="163"/>
      <c r="FU415" s="163"/>
      <c r="FV415" s="163"/>
      <c r="FW415" s="163"/>
      <c r="FX415" s="163"/>
      <c r="FY415" s="163"/>
      <c r="FZ415" s="163"/>
      <c r="GA415" s="163"/>
      <c r="GB415" s="163"/>
      <c r="GC415" s="163"/>
      <c r="GD415" s="163"/>
      <c r="GE415" s="163"/>
      <c r="GF415" s="163"/>
      <c r="GG415" s="163"/>
      <c r="GH415" s="163"/>
      <c r="GI415" s="163"/>
      <c r="GJ415" s="163"/>
      <c r="GK415" s="163"/>
      <c r="GL415" s="163"/>
      <c r="GM415" s="163"/>
      <c r="GN415" s="163"/>
      <c r="GO415" s="163"/>
      <c r="GP415" s="163"/>
      <c r="GQ415" s="163"/>
      <c r="GR415" s="163"/>
      <c r="GS415" s="163"/>
      <c r="GT415" s="163"/>
      <c r="GU415" s="163"/>
      <c r="GV415" s="163"/>
      <c r="GW415" s="163"/>
      <c r="GX415" s="163"/>
      <c r="GY415" s="163"/>
      <c r="GZ415" s="163"/>
      <c r="HA415" s="163"/>
      <c r="HB415" s="163"/>
      <c r="HC415" s="163"/>
      <c r="HD415" s="163"/>
      <c r="HE415" s="163"/>
      <c r="HF415" s="163"/>
      <c r="HG415" s="163"/>
      <c r="HH415" s="163"/>
      <c r="HI415" s="163"/>
      <c r="HJ415" s="163"/>
      <c r="HK415" s="163"/>
      <c r="HL415" s="163"/>
      <c r="HM415" s="163"/>
      <c r="HN415" s="163"/>
      <c r="HO415" s="163"/>
      <c r="HP415" s="163"/>
      <c r="HQ415" s="163"/>
      <c r="HR415" s="163"/>
      <c r="HS415" s="163"/>
      <c r="HT415" s="163"/>
      <c r="HU415" s="163"/>
      <c r="HV415" s="163"/>
      <c r="HW415" s="163"/>
      <c r="HX415" s="163"/>
      <c r="HY415" s="163"/>
      <c r="HZ415" s="163"/>
      <c r="IA415" s="163"/>
      <c r="IB415" s="163"/>
      <c r="IC415" s="163"/>
      <c r="ID415" s="163"/>
      <c r="IE415" s="163"/>
      <c r="IF415" s="163"/>
      <c r="IG415" s="163"/>
      <c r="IH415" s="163"/>
      <c r="II415" s="163"/>
      <c r="IJ415" s="163"/>
      <c r="IK415" s="163"/>
      <c r="IL415" s="163"/>
      <c r="IM415" s="163"/>
      <c r="IN415" s="163"/>
      <c r="IO415" s="163"/>
      <c r="IP415" s="163"/>
      <c r="IQ415" s="163"/>
      <c r="IR415" s="163"/>
      <c r="IS415" s="163"/>
      <c r="IT415" s="163"/>
      <c r="IU415" s="163"/>
      <c r="IV415" s="163"/>
      <c r="IW415" s="163"/>
      <c r="IX415" s="163"/>
      <c r="IY415" s="163"/>
      <c r="IZ415" s="163"/>
      <c r="JA415" s="163"/>
      <c r="JB415" s="163"/>
      <c r="JC415" s="163"/>
      <c r="JD415" s="163"/>
      <c r="JE415" s="163"/>
      <c r="JF415" s="163"/>
      <c r="JG415" s="163"/>
      <c r="JH415" s="163"/>
      <c r="JI415" s="163"/>
      <c r="JJ415" s="163"/>
      <c r="JK415" s="163"/>
      <c r="JL415" s="163"/>
      <c r="JM415" s="163"/>
      <c r="JN415" s="163"/>
      <c r="JO415" s="163"/>
      <c r="JP415" s="163"/>
      <c r="JQ415" s="163"/>
      <c r="JR415" s="163"/>
      <c r="JS415" s="163"/>
      <c r="JT415" s="163"/>
      <c r="JU415" s="163"/>
      <c r="JV415" s="163"/>
      <c r="JW415" s="163"/>
      <c r="JX415" s="163"/>
      <c r="JY415" s="163"/>
      <c r="JZ415" s="163"/>
      <c r="KA415" s="163"/>
      <c r="KB415" s="163"/>
      <c r="KC415" s="163"/>
      <c r="KD415" s="163"/>
      <c r="KE415" s="163"/>
      <c r="KF415" s="163"/>
      <c r="KG415" s="163"/>
      <c r="KH415" s="163"/>
      <c r="KI415" s="163"/>
      <c r="KJ415" s="163"/>
      <c r="KK415" s="163"/>
      <c r="KL415" s="163"/>
      <c r="KM415" s="163"/>
      <c r="KN415" s="163"/>
      <c r="KO415" s="163"/>
      <c r="KP415" s="163"/>
      <c r="KQ415" s="163"/>
      <c r="KR415" s="163"/>
      <c r="KS415" s="163"/>
      <c r="KT415" s="163"/>
      <c r="KU415" s="163"/>
      <c r="KV415" s="163"/>
      <c r="KW415" s="163"/>
      <c r="KX415" s="163"/>
      <c r="KY415" s="163"/>
      <c r="KZ415" s="163"/>
      <c r="LA415" s="163"/>
      <c r="LB415" s="163"/>
      <c r="LC415" s="163"/>
      <c r="LD415" s="163"/>
      <c r="LE415" s="163"/>
      <c r="LF415" s="163"/>
      <c r="LG415" s="163"/>
      <c r="LH415" s="163"/>
      <c r="LI415" s="163"/>
      <c r="LJ415" s="163"/>
      <c r="LK415" s="163"/>
      <c r="LL415" s="163"/>
      <c r="LM415" s="163"/>
      <c r="LN415" s="163"/>
      <c r="LO415" s="163"/>
      <c r="LP415" s="163"/>
      <c r="LQ415" s="163"/>
      <c r="LR415" s="163"/>
      <c r="LS415" s="163"/>
      <c r="LT415" s="163"/>
      <c r="LU415" s="163"/>
      <c r="LV415" s="163"/>
      <c r="LW415" s="163"/>
      <c r="LX415" s="163"/>
      <c r="LY415" s="163"/>
      <c r="LZ415" s="163"/>
      <c r="MA415" s="163"/>
      <c r="MB415" s="163"/>
      <c r="MC415" s="163"/>
      <c r="MD415" s="163"/>
      <c r="ME415" s="163"/>
      <c r="MF415" s="163"/>
      <c r="MG415" s="163"/>
      <c r="MH415" s="163"/>
      <c r="MI415" s="163"/>
      <c r="MJ415" s="163"/>
      <c r="MK415" s="163"/>
      <c r="ML415" s="163"/>
      <c r="MM415" s="163"/>
      <c r="MN415" s="163"/>
      <c r="MO415" s="163"/>
      <c r="MP415" s="163"/>
      <c r="MQ415" s="163"/>
      <c r="MR415" s="163"/>
      <c r="MS415" s="163"/>
      <c r="MT415" s="163"/>
      <c r="MU415" s="163"/>
      <c r="MV415" s="163"/>
      <c r="MW415" s="163"/>
      <c r="MX415" s="163"/>
      <c r="MY415" s="163"/>
      <c r="MZ415" s="163"/>
      <c r="NA415" s="163"/>
      <c r="NB415" s="163"/>
      <c r="NC415" s="163"/>
      <c r="ND415" s="163"/>
      <c r="NE415" s="163"/>
      <c r="NF415" s="163"/>
      <c r="NG415" s="163"/>
      <c r="NH415" s="163"/>
      <c r="NI415" s="163"/>
      <c r="NJ415" s="163"/>
      <c r="NK415" s="163"/>
      <c r="NL415" s="163"/>
      <c r="NM415" s="163"/>
      <c r="NN415" s="163"/>
      <c r="NO415" s="163"/>
      <c r="NP415" s="163"/>
      <c r="NQ415" s="163"/>
      <c r="NR415" s="163"/>
      <c r="NS415" s="163"/>
      <c r="NT415" s="163"/>
      <c r="NU415" s="163"/>
      <c r="NV415" s="163"/>
      <c r="NW415" s="163"/>
      <c r="NX415" s="163"/>
      <c r="NY415" s="163"/>
      <c r="NZ415" s="163"/>
      <c r="OA415" s="163"/>
      <c r="OB415" s="163"/>
      <c r="OC415" s="163"/>
      <c r="OD415" s="163"/>
      <c r="OE415" s="163"/>
      <c r="OF415" s="163"/>
      <c r="OG415" s="163"/>
      <c r="OH415" s="163"/>
      <c r="OI415" s="163"/>
      <c r="OJ415" s="163"/>
      <c r="OK415" s="163"/>
      <c r="OL415" s="163"/>
      <c r="OM415" s="163"/>
      <c r="ON415" s="163"/>
      <c r="OO415" s="163"/>
      <c r="OP415" s="163"/>
      <c r="OQ415" s="163"/>
      <c r="OR415" s="163"/>
      <c r="OS415" s="163"/>
      <c r="OT415" s="163"/>
      <c r="OU415" s="163"/>
      <c r="OV415" s="163"/>
      <c r="OW415" s="163"/>
      <c r="OX415" s="163"/>
      <c r="OY415" s="163"/>
      <c r="OZ415" s="163"/>
      <c r="PA415" s="163"/>
      <c r="PB415" s="163"/>
      <c r="PC415" s="163"/>
      <c r="PD415" s="163"/>
      <c r="PE415" s="163"/>
      <c r="PF415" s="163"/>
      <c r="PG415" s="163"/>
      <c r="PH415" s="163"/>
      <c r="PI415" s="163"/>
      <c r="PJ415" s="163"/>
      <c r="PK415" s="163"/>
      <c r="PL415" s="163"/>
      <c r="PM415" s="163"/>
      <c r="PN415" s="163"/>
      <c r="PO415" s="163"/>
      <c r="PP415" s="163"/>
      <c r="PQ415" s="163"/>
      <c r="PR415" s="163"/>
      <c r="PS415" s="163"/>
      <c r="PT415" s="163"/>
      <c r="PU415" s="163"/>
      <c r="PV415" s="163"/>
      <c r="PW415" s="163"/>
      <c r="PX415" s="163"/>
      <c r="PY415" s="163"/>
      <c r="PZ415" s="163"/>
      <c r="QA415" s="163"/>
      <c r="QB415" s="163"/>
      <c r="QC415" s="163"/>
      <c r="QD415" s="163"/>
      <c r="QE415" s="163"/>
      <c r="QF415" s="163"/>
      <c r="QG415" s="163"/>
      <c r="QH415" s="163"/>
      <c r="QI415" s="163"/>
      <c r="QJ415" s="163"/>
      <c r="QK415" s="163"/>
      <c r="QL415" s="163"/>
      <c r="QM415" s="163"/>
      <c r="QN415" s="163"/>
      <c r="QO415" s="163"/>
      <c r="QP415" s="163"/>
      <c r="QQ415" s="163"/>
      <c r="QR415" s="163"/>
      <c r="QS415" s="163"/>
      <c r="QT415" s="163"/>
      <c r="QU415" s="163"/>
      <c r="QV415" s="163"/>
      <c r="QW415" s="163"/>
      <c r="QX415" s="163"/>
      <c r="QY415" s="163"/>
      <c r="QZ415" s="163"/>
      <c r="RA415" s="163"/>
      <c r="RB415" s="163"/>
      <c r="RC415" s="163"/>
      <c r="RD415" s="163"/>
      <c r="RE415" s="163"/>
      <c r="RF415" s="163"/>
      <c r="RG415" s="163"/>
      <c r="RH415" s="163"/>
      <c r="RI415" s="163"/>
      <c r="RJ415" s="163"/>
      <c r="RK415" s="163"/>
      <c r="RL415" s="163"/>
      <c r="RM415" s="163"/>
      <c r="RN415" s="163"/>
      <c r="RO415" s="163"/>
      <c r="RP415" s="163"/>
      <c r="RQ415" s="163"/>
      <c r="RR415" s="163"/>
      <c r="RS415" s="163"/>
      <c r="RT415" s="163"/>
      <c r="RU415" s="163"/>
      <c r="RV415" s="163"/>
      <c r="RW415" s="163"/>
      <c r="RX415" s="163"/>
      <c r="RY415" s="163"/>
      <c r="RZ415" s="163"/>
      <c r="SA415" s="163"/>
      <c r="SB415" s="163"/>
      <c r="SC415" s="163"/>
      <c r="SD415" s="163"/>
      <c r="SE415" s="163"/>
      <c r="SF415" s="163"/>
      <c r="SG415" s="163"/>
      <c r="SH415" s="163"/>
      <c r="SI415" s="163"/>
      <c r="SJ415" s="163"/>
      <c r="SK415" s="163"/>
      <c r="SL415" s="163"/>
      <c r="SM415" s="163"/>
      <c r="SN415" s="163"/>
      <c r="SO415" s="163"/>
      <c r="SP415" s="163"/>
      <c r="SQ415" s="163"/>
      <c r="SR415" s="163"/>
      <c r="SS415" s="163"/>
      <c r="ST415" s="163"/>
      <c r="SU415" s="163"/>
      <c r="SV415" s="163"/>
      <c r="SW415" s="163"/>
      <c r="SX415" s="163"/>
      <c r="SY415" s="163"/>
      <c r="SZ415" s="163"/>
      <c r="TA415" s="163"/>
      <c r="TB415" s="163"/>
      <c r="TC415" s="163"/>
      <c r="TD415" s="163"/>
      <c r="TE415" s="163"/>
      <c r="TF415" s="163"/>
      <c r="TG415" s="163"/>
      <c r="TH415" s="163"/>
      <c r="TI415" s="163"/>
      <c r="TJ415" s="163"/>
      <c r="TK415" s="163"/>
      <c r="TL415" s="163"/>
      <c r="TM415" s="163"/>
      <c r="TN415" s="163"/>
      <c r="TO415" s="163"/>
      <c r="TP415" s="163"/>
      <c r="TQ415" s="163"/>
      <c r="TR415" s="163"/>
      <c r="TS415" s="163"/>
      <c r="TT415" s="163"/>
      <c r="TU415" s="163"/>
      <c r="TV415" s="163"/>
      <c r="TW415" s="163"/>
      <c r="TX415" s="163"/>
      <c r="TY415" s="163"/>
      <c r="TZ415" s="163"/>
      <c r="UA415" s="163"/>
      <c r="UB415" s="163"/>
      <c r="UC415" s="163"/>
      <c r="UD415" s="163"/>
      <c r="UE415" s="163"/>
      <c r="UF415" s="163"/>
      <c r="UG415" s="163"/>
      <c r="UH415" s="163"/>
      <c r="UI415" s="163"/>
      <c r="UJ415" s="163"/>
      <c r="UK415" s="163"/>
      <c r="UL415" s="163"/>
      <c r="UM415" s="163"/>
      <c r="UN415" s="163"/>
      <c r="UO415" s="163"/>
      <c r="UP415" s="163"/>
      <c r="UQ415" s="163"/>
      <c r="UR415" s="163"/>
      <c r="US415" s="163"/>
      <c r="UT415" s="163"/>
      <c r="UU415" s="163"/>
      <c r="UV415" s="163"/>
      <c r="UW415" s="163"/>
      <c r="UX415" s="163"/>
      <c r="UY415" s="163"/>
      <c r="UZ415" s="163"/>
      <c r="VA415" s="163"/>
      <c r="VB415" s="163"/>
      <c r="VC415" s="163"/>
      <c r="VD415" s="163"/>
      <c r="VE415" s="163"/>
      <c r="VF415" s="163"/>
      <c r="VG415" s="163"/>
      <c r="VH415" s="163"/>
      <c r="VI415" s="163"/>
      <c r="VJ415" s="163"/>
      <c r="VK415" s="163"/>
      <c r="VL415" s="163"/>
      <c r="VM415" s="163"/>
      <c r="VN415" s="163"/>
      <c r="VO415" s="163"/>
      <c r="VP415" s="163"/>
      <c r="VQ415" s="163"/>
      <c r="VR415" s="163"/>
      <c r="VS415" s="163"/>
      <c r="VT415" s="163"/>
      <c r="VU415" s="163"/>
      <c r="VV415" s="163"/>
      <c r="VW415" s="163"/>
      <c r="VX415" s="163"/>
      <c r="VY415" s="163"/>
      <c r="VZ415" s="163"/>
      <c r="WA415" s="163"/>
      <c r="WB415" s="163"/>
      <c r="WC415" s="163"/>
      <c r="WD415" s="163"/>
      <c r="WE415" s="163"/>
      <c r="WF415" s="163"/>
      <c r="WG415" s="163"/>
      <c r="WH415" s="163"/>
      <c r="WI415" s="163"/>
      <c r="WJ415" s="163"/>
      <c r="WK415" s="163"/>
      <c r="WL415" s="163"/>
      <c r="WM415" s="163"/>
      <c r="WN415" s="163"/>
      <c r="WO415" s="163"/>
      <c r="WP415" s="163"/>
      <c r="WQ415" s="163"/>
      <c r="WR415" s="163"/>
      <c r="WS415" s="163"/>
      <c r="WT415" s="163"/>
      <c r="WU415" s="163"/>
      <c r="WV415" s="163"/>
      <c r="WW415" s="163"/>
      <c r="WX415" s="163"/>
      <c r="WY415" s="163"/>
      <c r="WZ415" s="163"/>
      <c r="XA415" s="163"/>
      <c r="XB415" s="163"/>
      <c r="XC415" s="163"/>
      <c r="XD415" s="163"/>
      <c r="XE415" s="163"/>
      <c r="XF415" s="163"/>
      <c r="XG415" s="163"/>
      <c r="XH415" s="163"/>
      <c r="XI415" s="163"/>
      <c r="XJ415" s="163"/>
      <c r="XK415" s="163"/>
      <c r="XL415" s="163"/>
      <c r="XM415" s="163"/>
      <c r="XN415" s="163"/>
      <c r="XO415" s="163"/>
      <c r="XP415" s="163"/>
      <c r="XQ415" s="163"/>
      <c r="XR415" s="163"/>
      <c r="XS415" s="163"/>
      <c r="XT415" s="163"/>
      <c r="XU415" s="163"/>
      <c r="XV415" s="163"/>
      <c r="XW415" s="163"/>
      <c r="XX415" s="163"/>
      <c r="XY415" s="163"/>
      <c r="XZ415" s="163"/>
      <c r="YA415" s="163"/>
      <c r="YB415" s="163"/>
      <c r="YC415" s="163"/>
      <c r="YD415" s="163"/>
      <c r="YE415" s="163"/>
      <c r="YF415" s="163"/>
      <c r="YG415" s="163"/>
      <c r="YH415" s="163"/>
      <c r="YI415" s="163"/>
      <c r="YJ415" s="163"/>
      <c r="YK415" s="163"/>
      <c r="YL415" s="163"/>
      <c r="YM415" s="163"/>
      <c r="YN415" s="163"/>
      <c r="YO415" s="163"/>
      <c r="YP415" s="163"/>
      <c r="YQ415" s="163"/>
      <c r="YR415" s="163"/>
      <c r="YS415" s="163"/>
      <c r="YT415" s="163"/>
      <c r="YU415" s="163"/>
      <c r="YV415" s="163"/>
      <c r="YW415" s="163"/>
      <c r="YX415" s="163"/>
      <c r="YY415" s="163"/>
      <c r="YZ415" s="163"/>
      <c r="ZA415" s="163"/>
      <c r="ZB415" s="163"/>
      <c r="ZC415" s="163"/>
      <c r="ZD415" s="163"/>
      <c r="ZE415" s="163"/>
      <c r="ZF415" s="163"/>
      <c r="ZG415" s="163"/>
      <c r="ZH415" s="163"/>
      <c r="ZI415" s="163"/>
      <c r="ZJ415" s="163"/>
      <c r="ZK415" s="163"/>
      <c r="ZL415" s="163"/>
      <c r="ZM415" s="163"/>
      <c r="ZN415" s="163"/>
      <c r="ZO415" s="163"/>
      <c r="ZP415" s="163"/>
      <c r="ZQ415" s="163"/>
      <c r="ZR415" s="163"/>
      <c r="ZS415" s="163"/>
      <c r="ZT415" s="163"/>
      <c r="ZU415" s="163"/>
      <c r="ZV415" s="163"/>
      <c r="ZW415" s="163"/>
      <c r="ZX415" s="163"/>
      <c r="ZY415" s="163"/>
      <c r="ZZ415" s="163"/>
      <c r="AAA415" s="163"/>
      <c r="AAB415" s="163"/>
      <c r="AAC415" s="163"/>
      <c r="AAD415" s="163"/>
      <c r="AAE415" s="163"/>
      <c r="AAF415" s="163"/>
      <c r="AAG415" s="163"/>
      <c r="AAH415" s="163"/>
      <c r="AAI415" s="163"/>
      <c r="AAJ415" s="163"/>
      <c r="AAK415" s="163"/>
      <c r="AAL415" s="163"/>
      <c r="AAM415" s="163"/>
      <c r="AAN415" s="163"/>
      <c r="AAO415" s="163"/>
      <c r="AAP415" s="163"/>
      <c r="AAQ415" s="163"/>
      <c r="AAR415" s="163"/>
      <c r="AAS415" s="163"/>
      <c r="AAT415" s="163"/>
      <c r="AAU415" s="163"/>
      <c r="AAV415" s="163"/>
      <c r="AAW415" s="163"/>
      <c r="AAX415" s="163"/>
      <c r="AAY415" s="163"/>
      <c r="AAZ415" s="163"/>
      <c r="ABA415" s="163"/>
      <c r="ABB415" s="163"/>
      <c r="ABC415" s="163"/>
      <c r="ABD415" s="163"/>
      <c r="ABE415" s="163"/>
      <c r="ABF415" s="163"/>
      <c r="ABG415" s="163"/>
      <c r="ABH415" s="163"/>
      <c r="ABI415" s="163"/>
      <c r="ABJ415" s="163"/>
      <c r="ABK415" s="163"/>
      <c r="ABL415" s="163"/>
      <c r="ABM415" s="163"/>
      <c r="ABN415" s="163"/>
      <c r="ABO415" s="163"/>
      <c r="ABP415" s="163"/>
      <c r="ABQ415" s="163"/>
      <c r="ABR415" s="163"/>
      <c r="ABS415" s="163"/>
      <c r="ABT415" s="163"/>
      <c r="ABU415" s="163"/>
      <c r="ABV415" s="163"/>
      <c r="ABW415" s="163"/>
      <c r="ABX415" s="163"/>
      <c r="ABY415" s="163"/>
      <c r="ABZ415" s="163"/>
      <c r="ACA415" s="163"/>
      <c r="ACB415" s="163"/>
      <c r="ACC415" s="163"/>
      <c r="ACD415" s="163"/>
      <c r="ACE415" s="163"/>
      <c r="ACF415" s="163"/>
      <c r="ACG415" s="163"/>
      <c r="ACH415" s="163"/>
      <c r="ACI415" s="163"/>
      <c r="ACJ415" s="163"/>
      <c r="ACK415" s="163"/>
      <c r="ACL415" s="163"/>
      <c r="ACM415" s="163"/>
      <c r="ACN415" s="163"/>
      <c r="ACO415" s="163"/>
      <c r="ACP415" s="163"/>
      <c r="ACQ415" s="163"/>
      <c r="ACR415" s="163"/>
      <c r="ACS415" s="163"/>
      <c r="ACT415" s="163"/>
      <c r="ACU415" s="163"/>
      <c r="ACV415" s="163"/>
      <c r="ACW415" s="163"/>
      <c r="ACX415" s="163"/>
      <c r="ACY415" s="163"/>
      <c r="ACZ415" s="163"/>
      <c r="ADA415" s="163"/>
      <c r="ADB415" s="163"/>
      <c r="ADC415" s="163"/>
      <c r="ADD415" s="163"/>
      <c r="ADE415" s="163"/>
      <c r="ADF415" s="163"/>
      <c r="ADG415" s="163"/>
      <c r="ADH415" s="163"/>
      <c r="ADI415" s="163"/>
      <c r="ADJ415" s="163"/>
      <c r="ADK415" s="163"/>
      <c r="ADL415" s="163"/>
      <c r="ADM415" s="163"/>
      <c r="ADN415" s="163"/>
      <c r="ADO415" s="163"/>
      <c r="ADP415" s="163"/>
      <c r="ADQ415" s="163"/>
      <c r="ADR415" s="163"/>
      <c r="ADS415" s="163"/>
      <c r="ADT415" s="163"/>
      <c r="ADU415" s="163"/>
      <c r="ADV415" s="163"/>
      <c r="ADW415" s="163"/>
      <c r="ADX415" s="163"/>
      <c r="ADY415" s="163"/>
      <c r="ADZ415" s="163"/>
      <c r="AEA415" s="163"/>
      <c r="AEB415" s="163"/>
      <c r="AEC415" s="163"/>
      <c r="AED415" s="163"/>
      <c r="AEE415" s="163"/>
      <c r="AEF415" s="163"/>
      <c r="AEG415" s="163"/>
      <c r="AEH415" s="163"/>
      <c r="AEI415" s="163"/>
      <c r="AEJ415" s="163"/>
      <c r="AEK415" s="163"/>
      <c r="AEL415" s="163"/>
      <c r="AEM415" s="163"/>
      <c r="AEN415" s="163"/>
      <c r="AEO415" s="163"/>
      <c r="AEP415" s="163"/>
      <c r="AEQ415" s="163"/>
      <c r="AER415" s="163"/>
      <c r="AES415" s="163"/>
      <c r="AET415" s="163"/>
      <c r="AEU415" s="163"/>
      <c r="AEV415" s="163"/>
      <c r="AEW415" s="163"/>
      <c r="AEX415" s="163"/>
      <c r="AEY415" s="163"/>
      <c r="AEZ415" s="163"/>
      <c r="AFA415" s="163"/>
      <c r="AFB415" s="163"/>
      <c r="AFC415" s="163"/>
      <c r="AFD415" s="163"/>
      <c r="AFE415" s="163"/>
      <c r="AFF415" s="163"/>
      <c r="AFG415" s="163"/>
      <c r="AFH415" s="163"/>
      <c r="AFI415" s="163"/>
      <c r="AFJ415" s="163"/>
      <c r="AFK415" s="163"/>
      <c r="AFL415" s="163"/>
      <c r="AFM415" s="163"/>
      <c r="AFN415" s="163"/>
      <c r="AFO415" s="163"/>
      <c r="AFP415" s="163"/>
      <c r="AFQ415" s="163"/>
      <c r="AFR415" s="163"/>
      <c r="AFS415" s="163"/>
      <c r="AFT415" s="163"/>
      <c r="AFU415" s="163"/>
      <c r="AFV415" s="163"/>
      <c r="AFW415" s="163"/>
      <c r="AFX415" s="163"/>
      <c r="AFY415" s="163"/>
      <c r="AFZ415" s="163"/>
      <c r="AGA415" s="163"/>
      <c r="AGB415" s="163"/>
      <c r="AGC415" s="163"/>
      <c r="AGD415" s="163"/>
      <c r="AGE415" s="163"/>
      <c r="AGF415" s="163"/>
      <c r="AGG415" s="163"/>
      <c r="AGH415" s="163"/>
      <c r="AGI415" s="163"/>
      <c r="AGJ415" s="163"/>
      <c r="AGK415" s="163"/>
      <c r="AGL415" s="163"/>
      <c r="AGM415" s="163"/>
      <c r="AGN415" s="163"/>
      <c r="AGO415" s="163"/>
      <c r="AGP415" s="163"/>
      <c r="AGQ415" s="163"/>
      <c r="AGR415" s="163"/>
      <c r="AGS415" s="163"/>
      <c r="AGT415" s="163"/>
      <c r="AGU415" s="163"/>
      <c r="AGV415" s="163"/>
      <c r="AGW415" s="163"/>
      <c r="AGX415" s="163"/>
      <c r="AGY415" s="163"/>
      <c r="AGZ415" s="163"/>
      <c r="AHA415" s="163"/>
      <c r="AHB415" s="163"/>
      <c r="AHC415" s="163"/>
      <c r="AHD415" s="163"/>
      <c r="AHE415" s="163"/>
      <c r="AHF415" s="163"/>
      <c r="AHG415" s="163"/>
      <c r="AHH415" s="163"/>
      <c r="AHI415" s="163"/>
      <c r="AHJ415" s="163"/>
    </row>
    <row r="416" spans="1:894" s="293" customFormat="1" ht="30" hidden="1" customHeight="1" x14ac:dyDescent="0.25">
      <c r="A416" s="163"/>
      <c r="B416" s="87" t="s">
        <v>1077</v>
      </c>
      <c r="C416" s="88" t="s">
        <v>330</v>
      </c>
      <c r="D416" s="89" t="s">
        <v>352</v>
      </c>
      <c r="E416" s="89" t="s">
        <v>2072</v>
      </c>
      <c r="F416" s="89" t="s">
        <v>353</v>
      </c>
      <c r="G416" s="90">
        <v>0.18</v>
      </c>
      <c r="H416" s="91"/>
      <c r="I416" s="92">
        <v>4</v>
      </c>
      <c r="J416" s="89" t="s">
        <v>1073</v>
      </c>
      <c r="K416" s="89" t="s">
        <v>849</v>
      </c>
      <c r="L416" s="89" t="s">
        <v>1074</v>
      </c>
      <c r="M416" s="89" t="s">
        <v>1074</v>
      </c>
      <c r="N416" s="124"/>
      <c r="O416" s="120" t="s">
        <v>1075</v>
      </c>
      <c r="P416" s="175"/>
      <c r="Q416" s="294"/>
      <c r="R416" s="294"/>
      <c r="S416" s="173"/>
      <c r="T416" s="173"/>
      <c r="U416" s="173"/>
      <c r="V416" s="173"/>
      <c r="W416" s="173"/>
      <c r="X416" s="173"/>
      <c r="Y416" s="173"/>
      <c r="Z416" s="173"/>
      <c r="AA416" s="173"/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63"/>
      <c r="AT416" s="163"/>
      <c r="AU416" s="163"/>
      <c r="AV416" s="163"/>
      <c r="AW416" s="163"/>
      <c r="AX416" s="163"/>
      <c r="AY416" s="163"/>
      <c r="AZ416" s="163"/>
      <c r="BA416" s="163"/>
      <c r="BB416" s="163"/>
      <c r="BC416" s="163"/>
      <c r="BD416" s="163"/>
      <c r="BE416" s="163"/>
      <c r="BF416" s="163"/>
      <c r="BG416" s="163"/>
      <c r="BH416" s="163"/>
      <c r="BI416" s="163"/>
      <c r="BJ416" s="163"/>
      <c r="BK416" s="163"/>
      <c r="BL416" s="163"/>
      <c r="BM416" s="163"/>
      <c r="BN416" s="163"/>
      <c r="BO416" s="163"/>
      <c r="BP416" s="163"/>
      <c r="BQ416" s="163"/>
      <c r="BR416" s="163"/>
      <c r="BS416" s="163"/>
      <c r="BT416" s="163"/>
      <c r="BU416" s="163"/>
      <c r="BV416" s="163"/>
      <c r="BW416" s="163"/>
      <c r="BX416" s="163"/>
      <c r="BY416" s="163"/>
      <c r="BZ416" s="163"/>
      <c r="CA416" s="163"/>
      <c r="CB416" s="163"/>
      <c r="CC416" s="163"/>
      <c r="CD416" s="163"/>
      <c r="CE416" s="163"/>
      <c r="CF416" s="163"/>
      <c r="CG416" s="163"/>
      <c r="CH416" s="163"/>
      <c r="CI416" s="163"/>
      <c r="CJ416" s="163"/>
      <c r="CK416" s="163"/>
      <c r="CL416" s="163"/>
      <c r="CM416" s="163"/>
      <c r="CN416" s="163"/>
      <c r="CO416" s="163"/>
      <c r="CP416" s="163"/>
      <c r="CQ416" s="163"/>
      <c r="CR416" s="163"/>
      <c r="CS416" s="163"/>
      <c r="CT416" s="163"/>
      <c r="CU416" s="163"/>
      <c r="CV416" s="163"/>
      <c r="CW416" s="163"/>
      <c r="CX416" s="163"/>
      <c r="CY416" s="163"/>
      <c r="CZ416" s="163"/>
      <c r="DA416" s="163"/>
      <c r="DB416" s="163"/>
      <c r="DC416" s="163"/>
      <c r="DD416" s="163"/>
      <c r="DE416" s="163"/>
      <c r="DF416" s="163"/>
      <c r="DG416" s="163"/>
      <c r="DH416" s="163"/>
      <c r="DI416" s="163"/>
      <c r="DJ416" s="163"/>
      <c r="DK416" s="163"/>
      <c r="DL416" s="163"/>
      <c r="DM416" s="163"/>
      <c r="DN416" s="163"/>
      <c r="DO416" s="163"/>
      <c r="DP416" s="163"/>
      <c r="DQ416" s="163"/>
      <c r="DR416" s="163"/>
      <c r="DS416" s="163"/>
      <c r="DT416" s="163"/>
      <c r="DU416" s="163"/>
      <c r="DV416" s="163"/>
      <c r="DW416" s="163"/>
      <c r="DX416" s="163"/>
      <c r="DY416" s="163"/>
      <c r="DZ416" s="163"/>
      <c r="EA416" s="163"/>
      <c r="EB416" s="163"/>
      <c r="EC416" s="163"/>
      <c r="ED416" s="163"/>
      <c r="EE416" s="163"/>
      <c r="EF416" s="163"/>
      <c r="EG416" s="163"/>
      <c r="EH416" s="163"/>
      <c r="EI416" s="163"/>
      <c r="EJ416" s="163"/>
      <c r="EK416" s="163"/>
      <c r="EL416" s="163"/>
      <c r="EM416" s="163"/>
      <c r="EN416" s="163"/>
      <c r="EO416" s="163"/>
      <c r="EP416" s="163"/>
      <c r="EQ416" s="163"/>
      <c r="ER416" s="163"/>
      <c r="ES416" s="163"/>
      <c r="ET416" s="163"/>
      <c r="EU416" s="163"/>
      <c r="EV416" s="163"/>
      <c r="EW416" s="163"/>
      <c r="EX416" s="163"/>
      <c r="EY416" s="163"/>
      <c r="EZ416" s="163"/>
      <c r="FA416" s="163"/>
      <c r="FB416" s="163"/>
      <c r="FC416" s="163"/>
      <c r="FD416" s="163"/>
      <c r="FE416" s="163"/>
      <c r="FF416" s="163"/>
      <c r="FG416" s="163"/>
      <c r="FH416" s="163"/>
      <c r="FI416" s="163"/>
      <c r="FJ416" s="163"/>
      <c r="FK416" s="163"/>
      <c r="FL416" s="163"/>
      <c r="FM416" s="163"/>
      <c r="FN416" s="163"/>
      <c r="FO416" s="163"/>
      <c r="FP416" s="163"/>
      <c r="FQ416" s="163"/>
      <c r="FR416" s="163"/>
      <c r="FS416" s="163"/>
      <c r="FT416" s="163"/>
      <c r="FU416" s="163"/>
      <c r="FV416" s="163"/>
      <c r="FW416" s="163"/>
      <c r="FX416" s="163"/>
      <c r="FY416" s="163"/>
      <c r="FZ416" s="163"/>
      <c r="GA416" s="163"/>
      <c r="GB416" s="163"/>
      <c r="GC416" s="163"/>
      <c r="GD416" s="163"/>
      <c r="GE416" s="163"/>
      <c r="GF416" s="163"/>
      <c r="GG416" s="163"/>
      <c r="GH416" s="163"/>
      <c r="GI416" s="163"/>
      <c r="GJ416" s="163"/>
      <c r="GK416" s="163"/>
      <c r="GL416" s="163"/>
      <c r="GM416" s="163"/>
      <c r="GN416" s="163"/>
      <c r="GO416" s="163"/>
      <c r="GP416" s="163"/>
      <c r="GQ416" s="163"/>
      <c r="GR416" s="163"/>
      <c r="GS416" s="163"/>
      <c r="GT416" s="163"/>
      <c r="GU416" s="163"/>
      <c r="GV416" s="163"/>
      <c r="GW416" s="163"/>
      <c r="GX416" s="163"/>
      <c r="GY416" s="163"/>
      <c r="GZ416" s="163"/>
      <c r="HA416" s="163"/>
      <c r="HB416" s="163"/>
      <c r="HC416" s="163"/>
      <c r="HD416" s="163"/>
      <c r="HE416" s="163"/>
      <c r="HF416" s="163"/>
      <c r="HG416" s="163"/>
      <c r="HH416" s="163"/>
      <c r="HI416" s="163"/>
      <c r="HJ416" s="163"/>
      <c r="HK416" s="163"/>
      <c r="HL416" s="163"/>
      <c r="HM416" s="163"/>
      <c r="HN416" s="163"/>
      <c r="HO416" s="163"/>
      <c r="HP416" s="163"/>
      <c r="HQ416" s="163"/>
      <c r="HR416" s="163"/>
      <c r="HS416" s="163"/>
      <c r="HT416" s="163"/>
      <c r="HU416" s="163"/>
      <c r="HV416" s="163"/>
      <c r="HW416" s="163"/>
      <c r="HX416" s="163"/>
      <c r="HY416" s="163"/>
      <c r="HZ416" s="163"/>
      <c r="IA416" s="163"/>
      <c r="IB416" s="163"/>
      <c r="IC416" s="163"/>
      <c r="ID416" s="163"/>
      <c r="IE416" s="163"/>
      <c r="IF416" s="163"/>
      <c r="IG416" s="163"/>
      <c r="IH416" s="163"/>
      <c r="II416" s="163"/>
      <c r="IJ416" s="163"/>
      <c r="IK416" s="163"/>
      <c r="IL416" s="163"/>
      <c r="IM416" s="163"/>
      <c r="IN416" s="163"/>
      <c r="IO416" s="163"/>
      <c r="IP416" s="163"/>
      <c r="IQ416" s="163"/>
      <c r="IR416" s="163"/>
      <c r="IS416" s="163"/>
      <c r="IT416" s="163"/>
      <c r="IU416" s="163"/>
      <c r="IV416" s="163"/>
      <c r="IW416" s="163"/>
      <c r="IX416" s="163"/>
      <c r="IY416" s="163"/>
      <c r="IZ416" s="163"/>
      <c r="JA416" s="163"/>
      <c r="JB416" s="163"/>
      <c r="JC416" s="163"/>
      <c r="JD416" s="163"/>
      <c r="JE416" s="163"/>
      <c r="JF416" s="163"/>
      <c r="JG416" s="163"/>
      <c r="JH416" s="163"/>
      <c r="JI416" s="163"/>
      <c r="JJ416" s="163"/>
      <c r="JK416" s="163"/>
      <c r="JL416" s="163"/>
      <c r="JM416" s="163"/>
      <c r="JN416" s="163"/>
      <c r="JO416" s="163"/>
      <c r="JP416" s="163"/>
      <c r="JQ416" s="163"/>
      <c r="JR416" s="163"/>
      <c r="JS416" s="163"/>
      <c r="JT416" s="163"/>
      <c r="JU416" s="163"/>
      <c r="JV416" s="163"/>
      <c r="JW416" s="163"/>
      <c r="JX416" s="163"/>
      <c r="JY416" s="163"/>
      <c r="JZ416" s="163"/>
      <c r="KA416" s="163"/>
      <c r="KB416" s="163"/>
      <c r="KC416" s="163"/>
      <c r="KD416" s="163"/>
      <c r="KE416" s="163"/>
      <c r="KF416" s="163"/>
      <c r="KG416" s="163"/>
      <c r="KH416" s="163"/>
      <c r="KI416" s="163"/>
      <c r="KJ416" s="163"/>
      <c r="KK416" s="163"/>
      <c r="KL416" s="163"/>
      <c r="KM416" s="163"/>
      <c r="KN416" s="163"/>
      <c r="KO416" s="163"/>
      <c r="KP416" s="163"/>
      <c r="KQ416" s="163"/>
      <c r="KR416" s="163"/>
      <c r="KS416" s="163"/>
      <c r="KT416" s="163"/>
      <c r="KU416" s="163"/>
      <c r="KV416" s="163"/>
      <c r="KW416" s="163"/>
      <c r="KX416" s="163"/>
      <c r="KY416" s="163"/>
      <c r="KZ416" s="163"/>
      <c r="LA416" s="163"/>
      <c r="LB416" s="163"/>
      <c r="LC416" s="163"/>
      <c r="LD416" s="163"/>
      <c r="LE416" s="163"/>
      <c r="LF416" s="163"/>
      <c r="LG416" s="163"/>
      <c r="LH416" s="163"/>
      <c r="LI416" s="163"/>
      <c r="LJ416" s="163"/>
      <c r="LK416" s="163"/>
      <c r="LL416" s="163"/>
      <c r="LM416" s="163"/>
      <c r="LN416" s="163"/>
      <c r="LO416" s="163"/>
      <c r="LP416" s="163"/>
      <c r="LQ416" s="163"/>
      <c r="LR416" s="163"/>
      <c r="LS416" s="163"/>
      <c r="LT416" s="163"/>
      <c r="LU416" s="163"/>
      <c r="LV416" s="163"/>
      <c r="LW416" s="163"/>
      <c r="LX416" s="163"/>
      <c r="LY416" s="163"/>
      <c r="LZ416" s="163"/>
      <c r="MA416" s="163"/>
      <c r="MB416" s="163"/>
      <c r="MC416" s="163"/>
      <c r="MD416" s="163"/>
      <c r="ME416" s="163"/>
      <c r="MF416" s="163"/>
      <c r="MG416" s="163"/>
      <c r="MH416" s="163"/>
      <c r="MI416" s="163"/>
      <c r="MJ416" s="163"/>
      <c r="MK416" s="163"/>
      <c r="ML416" s="163"/>
      <c r="MM416" s="163"/>
      <c r="MN416" s="163"/>
      <c r="MO416" s="163"/>
      <c r="MP416" s="163"/>
      <c r="MQ416" s="163"/>
      <c r="MR416" s="163"/>
      <c r="MS416" s="163"/>
      <c r="MT416" s="163"/>
      <c r="MU416" s="163"/>
      <c r="MV416" s="163"/>
      <c r="MW416" s="163"/>
      <c r="MX416" s="163"/>
      <c r="MY416" s="163"/>
      <c r="MZ416" s="163"/>
      <c r="NA416" s="163"/>
      <c r="NB416" s="163"/>
      <c r="NC416" s="163"/>
      <c r="ND416" s="163"/>
      <c r="NE416" s="163"/>
      <c r="NF416" s="163"/>
      <c r="NG416" s="163"/>
      <c r="NH416" s="163"/>
      <c r="NI416" s="163"/>
      <c r="NJ416" s="163"/>
      <c r="NK416" s="163"/>
      <c r="NL416" s="163"/>
      <c r="NM416" s="163"/>
      <c r="NN416" s="163"/>
      <c r="NO416" s="163"/>
      <c r="NP416" s="163"/>
      <c r="NQ416" s="163"/>
      <c r="NR416" s="163"/>
      <c r="NS416" s="163"/>
      <c r="NT416" s="163"/>
      <c r="NU416" s="163"/>
      <c r="NV416" s="163"/>
      <c r="NW416" s="163"/>
      <c r="NX416" s="163"/>
      <c r="NY416" s="163"/>
      <c r="NZ416" s="163"/>
      <c r="OA416" s="163"/>
      <c r="OB416" s="163"/>
      <c r="OC416" s="163"/>
      <c r="OD416" s="163"/>
      <c r="OE416" s="163"/>
      <c r="OF416" s="163"/>
      <c r="OG416" s="163"/>
      <c r="OH416" s="163"/>
      <c r="OI416" s="163"/>
      <c r="OJ416" s="163"/>
      <c r="OK416" s="163"/>
      <c r="OL416" s="163"/>
      <c r="OM416" s="163"/>
      <c r="ON416" s="163"/>
      <c r="OO416" s="163"/>
      <c r="OP416" s="163"/>
      <c r="OQ416" s="163"/>
      <c r="OR416" s="163"/>
      <c r="OS416" s="163"/>
      <c r="OT416" s="163"/>
      <c r="OU416" s="163"/>
      <c r="OV416" s="163"/>
      <c r="OW416" s="163"/>
      <c r="OX416" s="163"/>
      <c r="OY416" s="163"/>
      <c r="OZ416" s="163"/>
      <c r="PA416" s="163"/>
      <c r="PB416" s="163"/>
      <c r="PC416" s="163"/>
      <c r="PD416" s="163"/>
      <c r="PE416" s="163"/>
      <c r="PF416" s="163"/>
      <c r="PG416" s="163"/>
      <c r="PH416" s="163"/>
      <c r="PI416" s="163"/>
      <c r="PJ416" s="163"/>
      <c r="PK416" s="163"/>
      <c r="PL416" s="163"/>
      <c r="PM416" s="163"/>
      <c r="PN416" s="163"/>
      <c r="PO416" s="163"/>
      <c r="PP416" s="163"/>
      <c r="PQ416" s="163"/>
      <c r="PR416" s="163"/>
      <c r="PS416" s="163"/>
      <c r="PT416" s="163"/>
      <c r="PU416" s="163"/>
      <c r="PV416" s="163"/>
      <c r="PW416" s="163"/>
      <c r="PX416" s="163"/>
      <c r="PY416" s="163"/>
      <c r="PZ416" s="163"/>
      <c r="QA416" s="163"/>
      <c r="QB416" s="163"/>
      <c r="QC416" s="163"/>
      <c r="QD416" s="163"/>
      <c r="QE416" s="163"/>
      <c r="QF416" s="163"/>
      <c r="QG416" s="163"/>
      <c r="QH416" s="163"/>
      <c r="QI416" s="163"/>
      <c r="QJ416" s="163"/>
      <c r="QK416" s="163"/>
      <c r="QL416" s="163"/>
      <c r="QM416" s="163"/>
      <c r="QN416" s="163"/>
      <c r="QO416" s="163"/>
      <c r="QP416" s="163"/>
      <c r="QQ416" s="163"/>
      <c r="QR416" s="163"/>
      <c r="QS416" s="163"/>
      <c r="QT416" s="163"/>
      <c r="QU416" s="163"/>
      <c r="QV416" s="163"/>
      <c r="QW416" s="163"/>
      <c r="QX416" s="163"/>
      <c r="QY416" s="163"/>
      <c r="QZ416" s="163"/>
      <c r="RA416" s="163"/>
      <c r="RB416" s="163"/>
      <c r="RC416" s="163"/>
      <c r="RD416" s="163"/>
      <c r="RE416" s="163"/>
      <c r="RF416" s="163"/>
      <c r="RG416" s="163"/>
      <c r="RH416" s="163"/>
      <c r="RI416" s="163"/>
      <c r="RJ416" s="163"/>
      <c r="RK416" s="163"/>
      <c r="RL416" s="163"/>
      <c r="RM416" s="163"/>
      <c r="RN416" s="163"/>
      <c r="RO416" s="163"/>
      <c r="RP416" s="163"/>
      <c r="RQ416" s="163"/>
      <c r="RR416" s="163"/>
      <c r="RS416" s="163"/>
      <c r="RT416" s="163"/>
      <c r="RU416" s="163"/>
      <c r="RV416" s="163"/>
      <c r="RW416" s="163"/>
      <c r="RX416" s="163"/>
      <c r="RY416" s="163"/>
      <c r="RZ416" s="163"/>
      <c r="SA416" s="163"/>
      <c r="SB416" s="163"/>
      <c r="SC416" s="163"/>
      <c r="SD416" s="163"/>
      <c r="SE416" s="163"/>
      <c r="SF416" s="163"/>
      <c r="SG416" s="163"/>
      <c r="SH416" s="163"/>
      <c r="SI416" s="163"/>
      <c r="SJ416" s="163"/>
      <c r="SK416" s="163"/>
      <c r="SL416" s="163"/>
      <c r="SM416" s="163"/>
      <c r="SN416" s="163"/>
      <c r="SO416" s="163"/>
      <c r="SP416" s="163"/>
      <c r="SQ416" s="163"/>
      <c r="SR416" s="163"/>
      <c r="SS416" s="163"/>
      <c r="ST416" s="163"/>
      <c r="SU416" s="163"/>
      <c r="SV416" s="163"/>
      <c r="SW416" s="163"/>
      <c r="SX416" s="163"/>
      <c r="SY416" s="163"/>
      <c r="SZ416" s="163"/>
      <c r="TA416" s="163"/>
      <c r="TB416" s="163"/>
      <c r="TC416" s="163"/>
      <c r="TD416" s="163"/>
      <c r="TE416" s="163"/>
      <c r="TF416" s="163"/>
      <c r="TG416" s="163"/>
      <c r="TH416" s="163"/>
      <c r="TI416" s="163"/>
      <c r="TJ416" s="163"/>
      <c r="TK416" s="163"/>
      <c r="TL416" s="163"/>
      <c r="TM416" s="163"/>
      <c r="TN416" s="163"/>
      <c r="TO416" s="163"/>
      <c r="TP416" s="163"/>
      <c r="TQ416" s="163"/>
      <c r="TR416" s="163"/>
      <c r="TS416" s="163"/>
      <c r="TT416" s="163"/>
      <c r="TU416" s="163"/>
      <c r="TV416" s="163"/>
      <c r="TW416" s="163"/>
      <c r="TX416" s="163"/>
      <c r="TY416" s="163"/>
      <c r="TZ416" s="163"/>
      <c r="UA416" s="163"/>
      <c r="UB416" s="163"/>
      <c r="UC416" s="163"/>
      <c r="UD416" s="163"/>
      <c r="UE416" s="163"/>
      <c r="UF416" s="163"/>
      <c r="UG416" s="163"/>
      <c r="UH416" s="163"/>
      <c r="UI416" s="163"/>
      <c r="UJ416" s="163"/>
      <c r="UK416" s="163"/>
      <c r="UL416" s="163"/>
      <c r="UM416" s="163"/>
      <c r="UN416" s="163"/>
      <c r="UO416" s="163"/>
      <c r="UP416" s="163"/>
      <c r="UQ416" s="163"/>
      <c r="UR416" s="163"/>
      <c r="US416" s="163"/>
      <c r="UT416" s="163"/>
      <c r="UU416" s="163"/>
      <c r="UV416" s="163"/>
      <c r="UW416" s="163"/>
      <c r="UX416" s="163"/>
      <c r="UY416" s="163"/>
      <c r="UZ416" s="163"/>
      <c r="VA416" s="163"/>
      <c r="VB416" s="163"/>
      <c r="VC416" s="163"/>
      <c r="VD416" s="163"/>
      <c r="VE416" s="163"/>
      <c r="VF416" s="163"/>
      <c r="VG416" s="163"/>
      <c r="VH416" s="163"/>
      <c r="VI416" s="163"/>
      <c r="VJ416" s="163"/>
      <c r="VK416" s="163"/>
      <c r="VL416" s="163"/>
      <c r="VM416" s="163"/>
      <c r="VN416" s="163"/>
      <c r="VO416" s="163"/>
      <c r="VP416" s="163"/>
      <c r="VQ416" s="163"/>
      <c r="VR416" s="163"/>
      <c r="VS416" s="163"/>
      <c r="VT416" s="163"/>
      <c r="VU416" s="163"/>
      <c r="VV416" s="163"/>
      <c r="VW416" s="163"/>
      <c r="VX416" s="163"/>
      <c r="VY416" s="163"/>
      <c r="VZ416" s="163"/>
      <c r="WA416" s="163"/>
      <c r="WB416" s="163"/>
      <c r="WC416" s="163"/>
      <c r="WD416" s="163"/>
      <c r="WE416" s="163"/>
      <c r="WF416" s="163"/>
      <c r="WG416" s="163"/>
      <c r="WH416" s="163"/>
      <c r="WI416" s="163"/>
      <c r="WJ416" s="163"/>
      <c r="WK416" s="163"/>
      <c r="WL416" s="163"/>
      <c r="WM416" s="163"/>
      <c r="WN416" s="163"/>
      <c r="WO416" s="163"/>
      <c r="WP416" s="163"/>
      <c r="WQ416" s="163"/>
      <c r="WR416" s="163"/>
      <c r="WS416" s="163"/>
      <c r="WT416" s="163"/>
      <c r="WU416" s="163"/>
      <c r="WV416" s="163"/>
      <c r="WW416" s="163"/>
      <c r="WX416" s="163"/>
      <c r="WY416" s="163"/>
      <c r="WZ416" s="163"/>
      <c r="XA416" s="163"/>
      <c r="XB416" s="163"/>
      <c r="XC416" s="163"/>
      <c r="XD416" s="163"/>
      <c r="XE416" s="163"/>
      <c r="XF416" s="163"/>
      <c r="XG416" s="163"/>
      <c r="XH416" s="163"/>
      <c r="XI416" s="163"/>
      <c r="XJ416" s="163"/>
      <c r="XK416" s="163"/>
      <c r="XL416" s="163"/>
      <c r="XM416" s="163"/>
      <c r="XN416" s="163"/>
      <c r="XO416" s="163"/>
      <c r="XP416" s="163"/>
      <c r="XQ416" s="163"/>
      <c r="XR416" s="163"/>
      <c r="XS416" s="163"/>
      <c r="XT416" s="163"/>
      <c r="XU416" s="163"/>
      <c r="XV416" s="163"/>
      <c r="XW416" s="163"/>
      <c r="XX416" s="163"/>
      <c r="XY416" s="163"/>
      <c r="XZ416" s="163"/>
      <c r="YA416" s="163"/>
      <c r="YB416" s="163"/>
      <c r="YC416" s="163"/>
      <c r="YD416" s="163"/>
      <c r="YE416" s="163"/>
      <c r="YF416" s="163"/>
      <c r="YG416" s="163"/>
      <c r="YH416" s="163"/>
      <c r="YI416" s="163"/>
      <c r="YJ416" s="163"/>
      <c r="YK416" s="163"/>
      <c r="YL416" s="163"/>
      <c r="YM416" s="163"/>
      <c r="YN416" s="163"/>
      <c r="YO416" s="163"/>
      <c r="YP416" s="163"/>
      <c r="YQ416" s="163"/>
      <c r="YR416" s="163"/>
      <c r="YS416" s="163"/>
      <c r="YT416" s="163"/>
      <c r="YU416" s="163"/>
      <c r="YV416" s="163"/>
      <c r="YW416" s="163"/>
      <c r="YX416" s="163"/>
      <c r="YY416" s="163"/>
      <c r="YZ416" s="163"/>
      <c r="ZA416" s="163"/>
      <c r="ZB416" s="163"/>
      <c r="ZC416" s="163"/>
      <c r="ZD416" s="163"/>
      <c r="ZE416" s="163"/>
      <c r="ZF416" s="163"/>
      <c r="ZG416" s="163"/>
      <c r="ZH416" s="163"/>
      <c r="ZI416" s="163"/>
      <c r="ZJ416" s="163"/>
      <c r="ZK416" s="163"/>
      <c r="ZL416" s="163"/>
      <c r="ZM416" s="163"/>
      <c r="ZN416" s="163"/>
      <c r="ZO416" s="163"/>
      <c r="ZP416" s="163"/>
      <c r="ZQ416" s="163"/>
      <c r="ZR416" s="163"/>
      <c r="ZS416" s="163"/>
      <c r="ZT416" s="163"/>
      <c r="ZU416" s="163"/>
      <c r="ZV416" s="163"/>
      <c r="ZW416" s="163"/>
      <c r="ZX416" s="163"/>
      <c r="ZY416" s="163"/>
      <c r="ZZ416" s="163"/>
      <c r="AAA416" s="163"/>
      <c r="AAB416" s="163"/>
      <c r="AAC416" s="163"/>
      <c r="AAD416" s="163"/>
      <c r="AAE416" s="163"/>
      <c r="AAF416" s="163"/>
      <c r="AAG416" s="163"/>
      <c r="AAH416" s="163"/>
      <c r="AAI416" s="163"/>
      <c r="AAJ416" s="163"/>
      <c r="AAK416" s="163"/>
      <c r="AAL416" s="163"/>
      <c r="AAM416" s="163"/>
      <c r="AAN416" s="163"/>
      <c r="AAO416" s="163"/>
      <c r="AAP416" s="163"/>
      <c r="AAQ416" s="163"/>
      <c r="AAR416" s="163"/>
      <c r="AAS416" s="163"/>
      <c r="AAT416" s="163"/>
      <c r="AAU416" s="163"/>
      <c r="AAV416" s="163"/>
      <c r="AAW416" s="163"/>
      <c r="AAX416" s="163"/>
      <c r="AAY416" s="163"/>
      <c r="AAZ416" s="163"/>
      <c r="ABA416" s="163"/>
      <c r="ABB416" s="163"/>
      <c r="ABC416" s="163"/>
      <c r="ABD416" s="163"/>
      <c r="ABE416" s="163"/>
      <c r="ABF416" s="163"/>
      <c r="ABG416" s="163"/>
      <c r="ABH416" s="163"/>
      <c r="ABI416" s="163"/>
      <c r="ABJ416" s="163"/>
      <c r="ABK416" s="163"/>
      <c r="ABL416" s="163"/>
      <c r="ABM416" s="163"/>
      <c r="ABN416" s="163"/>
      <c r="ABO416" s="163"/>
      <c r="ABP416" s="163"/>
      <c r="ABQ416" s="163"/>
      <c r="ABR416" s="163"/>
      <c r="ABS416" s="163"/>
      <c r="ABT416" s="163"/>
      <c r="ABU416" s="163"/>
      <c r="ABV416" s="163"/>
      <c r="ABW416" s="163"/>
      <c r="ABX416" s="163"/>
      <c r="ABY416" s="163"/>
      <c r="ABZ416" s="163"/>
      <c r="ACA416" s="163"/>
      <c r="ACB416" s="163"/>
      <c r="ACC416" s="163"/>
      <c r="ACD416" s="163"/>
      <c r="ACE416" s="163"/>
      <c r="ACF416" s="163"/>
      <c r="ACG416" s="163"/>
      <c r="ACH416" s="163"/>
      <c r="ACI416" s="163"/>
      <c r="ACJ416" s="163"/>
      <c r="ACK416" s="163"/>
      <c r="ACL416" s="163"/>
      <c r="ACM416" s="163"/>
      <c r="ACN416" s="163"/>
      <c r="ACO416" s="163"/>
      <c r="ACP416" s="163"/>
      <c r="ACQ416" s="163"/>
      <c r="ACR416" s="163"/>
      <c r="ACS416" s="163"/>
      <c r="ACT416" s="163"/>
      <c r="ACU416" s="163"/>
      <c r="ACV416" s="163"/>
      <c r="ACW416" s="163"/>
      <c r="ACX416" s="163"/>
      <c r="ACY416" s="163"/>
      <c r="ACZ416" s="163"/>
      <c r="ADA416" s="163"/>
      <c r="ADB416" s="163"/>
      <c r="ADC416" s="163"/>
      <c r="ADD416" s="163"/>
      <c r="ADE416" s="163"/>
      <c r="ADF416" s="163"/>
      <c r="ADG416" s="163"/>
      <c r="ADH416" s="163"/>
      <c r="ADI416" s="163"/>
      <c r="ADJ416" s="163"/>
      <c r="ADK416" s="163"/>
      <c r="ADL416" s="163"/>
      <c r="ADM416" s="163"/>
      <c r="ADN416" s="163"/>
      <c r="ADO416" s="163"/>
      <c r="ADP416" s="163"/>
      <c r="ADQ416" s="163"/>
      <c r="ADR416" s="163"/>
      <c r="ADS416" s="163"/>
      <c r="ADT416" s="163"/>
      <c r="ADU416" s="163"/>
      <c r="ADV416" s="163"/>
      <c r="ADW416" s="163"/>
      <c r="ADX416" s="163"/>
      <c r="ADY416" s="163"/>
      <c r="ADZ416" s="163"/>
      <c r="AEA416" s="163"/>
      <c r="AEB416" s="163"/>
      <c r="AEC416" s="163"/>
      <c r="AED416" s="163"/>
      <c r="AEE416" s="163"/>
      <c r="AEF416" s="163"/>
      <c r="AEG416" s="163"/>
      <c r="AEH416" s="163"/>
      <c r="AEI416" s="163"/>
      <c r="AEJ416" s="163"/>
      <c r="AEK416" s="163"/>
      <c r="AEL416" s="163"/>
      <c r="AEM416" s="163"/>
      <c r="AEN416" s="163"/>
      <c r="AEO416" s="163"/>
      <c r="AEP416" s="163"/>
      <c r="AEQ416" s="163"/>
      <c r="AER416" s="163"/>
      <c r="AES416" s="163"/>
      <c r="AET416" s="163"/>
      <c r="AEU416" s="163"/>
      <c r="AEV416" s="163"/>
      <c r="AEW416" s="163"/>
      <c r="AEX416" s="163"/>
      <c r="AEY416" s="163"/>
      <c r="AEZ416" s="163"/>
      <c r="AFA416" s="163"/>
      <c r="AFB416" s="163"/>
      <c r="AFC416" s="163"/>
      <c r="AFD416" s="163"/>
      <c r="AFE416" s="163"/>
      <c r="AFF416" s="163"/>
      <c r="AFG416" s="163"/>
      <c r="AFH416" s="163"/>
      <c r="AFI416" s="163"/>
      <c r="AFJ416" s="163"/>
      <c r="AFK416" s="163"/>
      <c r="AFL416" s="163"/>
      <c r="AFM416" s="163"/>
      <c r="AFN416" s="163"/>
      <c r="AFO416" s="163"/>
      <c r="AFP416" s="163"/>
      <c r="AFQ416" s="163"/>
      <c r="AFR416" s="163"/>
      <c r="AFS416" s="163"/>
      <c r="AFT416" s="163"/>
      <c r="AFU416" s="163"/>
      <c r="AFV416" s="163"/>
      <c r="AFW416" s="163"/>
      <c r="AFX416" s="163"/>
      <c r="AFY416" s="163"/>
      <c r="AFZ416" s="163"/>
      <c r="AGA416" s="163"/>
      <c r="AGB416" s="163"/>
      <c r="AGC416" s="163"/>
      <c r="AGD416" s="163"/>
      <c r="AGE416" s="163"/>
      <c r="AGF416" s="163"/>
      <c r="AGG416" s="163"/>
      <c r="AGH416" s="163"/>
      <c r="AGI416" s="163"/>
      <c r="AGJ416" s="163"/>
      <c r="AGK416" s="163"/>
      <c r="AGL416" s="163"/>
      <c r="AGM416" s="163"/>
      <c r="AGN416" s="163"/>
      <c r="AGO416" s="163"/>
      <c r="AGP416" s="163"/>
      <c r="AGQ416" s="163"/>
      <c r="AGR416" s="163"/>
      <c r="AGS416" s="163"/>
      <c r="AGT416" s="163"/>
      <c r="AGU416" s="163"/>
      <c r="AGV416" s="163"/>
      <c r="AGW416" s="163"/>
      <c r="AGX416" s="163"/>
      <c r="AGY416" s="163"/>
      <c r="AGZ416" s="163"/>
      <c r="AHA416" s="163"/>
      <c r="AHB416" s="163"/>
      <c r="AHC416" s="163"/>
      <c r="AHD416" s="163"/>
      <c r="AHE416" s="163"/>
      <c r="AHF416" s="163"/>
      <c r="AHG416" s="163"/>
      <c r="AHH416" s="163"/>
      <c r="AHI416" s="163"/>
      <c r="AHJ416" s="163"/>
    </row>
    <row r="417" spans="1:894" s="293" customFormat="1" ht="30" hidden="1" customHeight="1" x14ac:dyDescent="0.25">
      <c r="A417" s="163"/>
      <c r="B417" s="87" t="s">
        <v>1077</v>
      </c>
      <c r="C417" s="88" t="s">
        <v>330</v>
      </c>
      <c r="D417" s="89" t="s">
        <v>250</v>
      </c>
      <c r="E417" s="89" t="s">
        <v>2073</v>
      </c>
      <c r="F417" s="89" t="s">
        <v>348</v>
      </c>
      <c r="G417" s="90">
        <v>0.25</v>
      </c>
      <c r="H417" s="91"/>
      <c r="I417" s="92">
        <v>4</v>
      </c>
      <c r="J417" s="89" t="s">
        <v>1073</v>
      </c>
      <c r="K417" s="89" t="s">
        <v>1082</v>
      </c>
      <c r="L417" s="89" t="s">
        <v>1074</v>
      </c>
      <c r="M417" s="89" t="s">
        <v>1074</v>
      </c>
      <c r="N417" s="124"/>
      <c r="O417" s="120" t="s">
        <v>1075</v>
      </c>
      <c r="P417" s="175"/>
      <c r="Q417" s="294"/>
      <c r="R417" s="294"/>
      <c r="S417" s="173"/>
      <c r="T417" s="173"/>
      <c r="U417" s="173"/>
      <c r="V417" s="173"/>
      <c r="W417" s="173"/>
      <c r="X417" s="173"/>
      <c r="Y417" s="173"/>
      <c r="Z417" s="173"/>
      <c r="AA417" s="173"/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63"/>
      <c r="AT417" s="163"/>
      <c r="AU417" s="163"/>
      <c r="AV417" s="163"/>
      <c r="AW417" s="163"/>
      <c r="AX417" s="163"/>
      <c r="AY417" s="163"/>
      <c r="AZ417" s="163"/>
      <c r="BA417" s="163"/>
      <c r="BB417" s="163"/>
      <c r="BC417" s="163"/>
      <c r="BD417" s="163"/>
      <c r="BE417" s="163"/>
      <c r="BF417" s="163"/>
      <c r="BG417" s="163"/>
      <c r="BH417" s="163"/>
      <c r="BI417" s="163"/>
      <c r="BJ417" s="163"/>
      <c r="BK417" s="163"/>
      <c r="BL417" s="163"/>
      <c r="BM417" s="163"/>
      <c r="BN417" s="163"/>
      <c r="BO417" s="163"/>
      <c r="BP417" s="163"/>
      <c r="BQ417" s="163"/>
      <c r="BR417" s="163"/>
      <c r="BS417" s="163"/>
      <c r="BT417" s="163"/>
      <c r="BU417" s="163"/>
      <c r="BV417" s="163"/>
      <c r="BW417" s="163"/>
      <c r="BX417" s="163"/>
      <c r="BY417" s="163"/>
      <c r="BZ417" s="163"/>
      <c r="CA417" s="163"/>
      <c r="CB417" s="163"/>
      <c r="CC417" s="163"/>
      <c r="CD417" s="163"/>
      <c r="CE417" s="163"/>
      <c r="CF417" s="163"/>
      <c r="CG417" s="163"/>
      <c r="CH417" s="163"/>
      <c r="CI417" s="163"/>
      <c r="CJ417" s="163"/>
      <c r="CK417" s="163"/>
      <c r="CL417" s="163"/>
      <c r="CM417" s="163"/>
      <c r="CN417" s="163"/>
      <c r="CO417" s="163"/>
      <c r="CP417" s="163"/>
      <c r="CQ417" s="163"/>
      <c r="CR417" s="163"/>
      <c r="CS417" s="163"/>
      <c r="CT417" s="163"/>
      <c r="CU417" s="163"/>
      <c r="CV417" s="163"/>
      <c r="CW417" s="163"/>
      <c r="CX417" s="163"/>
      <c r="CY417" s="163"/>
      <c r="CZ417" s="163"/>
      <c r="DA417" s="163"/>
      <c r="DB417" s="163"/>
      <c r="DC417" s="163"/>
      <c r="DD417" s="163"/>
      <c r="DE417" s="163"/>
      <c r="DF417" s="163"/>
      <c r="DG417" s="163"/>
      <c r="DH417" s="163"/>
      <c r="DI417" s="163"/>
      <c r="DJ417" s="163"/>
      <c r="DK417" s="163"/>
      <c r="DL417" s="163"/>
      <c r="DM417" s="163"/>
      <c r="DN417" s="163"/>
      <c r="DO417" s="163"/>
      <c r="DP417" s="163"/>
      <c r="DQ417" s="163"/>
      <c r="DR417" s="163"/>
      <c r="DS417" s="163"/>
      <c r="DT417" s="163"/>
      <c r="DU417" s="163"/>
      <c r="DV417" s="163"/>
      <c r="DW417" s="163"/>
      <c r="DX417" s="163"/>
      <c r="DY417" s="163"/>
      <c r="DZ417" s="163"/>
      <c r="EA417" s="163"/>
      <c r="EB417" s="163"/>
      <c r="EC417" s="163"/>
      <c r="ED417" s="163"/>
      <c r="EE417" s="163"/>
      <c r="EF417" s="163"/>
      <c r="EG417" s="163"/>
      <c r="EH417" s="163"/>
      <c r="EI417" s="163"/>
      <c r="EJ417" s="163"/>
      <c r="EK417" s="163"/>
      <c r="EL417" s="163"/>
      <c r="EM417" s="163"/>
      <c r="EN417" s="163"/>
      <c r="EO417" s="163"/>
      <c r="EP417" s="163"/>
      <c r="EQ417" s="163"/>
      <c r="ER417" s="163"/>
      <c r="ES417" s="163"/>
      <c r="ET417" s="163"/>
      <c r="EU417" s="163"/>
      <c r="EV417" s="163"/>
      <c r="EW417" s="163"/>
      <c r="EX417" s="163"/>
      <c r="EY417" s="163"/>
      <c r="EZ417" s="163"/>
      <c r="FA417" s="163"/>
      <c r="FB417" s="163"/>
      <c r="FC417" s="163"/>
      <c r="FD417" s="163"/>
      <c r="FE417" s="163"/>
      <c r="FF417" s="163"/>
      <c r="FG417" s="163"/>
      <c r="FH417" s="163"/>
      <c r="FI417" s="163"/>
      <c r="FJ417" s="163"/>
      <c r="FK417" s="163"/>
      <c r="FL417" s="163"/>
      <c r="FM417" s="163"/>
      <c r="FN417" s="163"/>
      <c r="FO417" s="163"/>
      <c r="FP417" s="163"/>
      <c r="FQ417" s="163"/>
      <c r="FR417" s="163"/>
      <c r="FS417" s="163"/>
      <c r="FT417" s="163"/>
      <c r="FU417" s="163"/>
      <c r="FV417" s="163"/>
      <c r="FW417" s="163"/>
      <c r="FX417" s="163"/>
      <c r="FY417" s="163"/>
      <c r="FZ417" s="163"/>
      <c r="GA417" s="163"/>
      <c r="GB417" s="163"/>
      <c r="GC417" s="163"/>
      <c r="GD417" s="163"/>
      <c r="GE417" s="163"/>
      <c r="GF417" s="163"/>
      <c r="GG417" s="163"/>
      <c r="GH417" s="163"/>
      <c r="GI417" s="163"/>
      <c r="GJ417" s="163"/>
      <c r="GK417" s="163"/>
      <c r="GL417" s="163"/>
      <c r="GM417" s="163"/>
      <c r="GN417" s="163"/>
      <c r="GO417" s="163"/>
      <c r="GP417" s="163"/>
      <c r="GQ417" s="163"/>
      <c r="GR417" s="163"/>
      <c r="GS417" s="163"/>
      <c r="GT417" s="163"/>
      <c r="GU417" s="163"/>
      <c r="GV417" s="163"/>
      <c r="GW417" s="163"/>
      <c r="GX417" s="163"/>
      <c r="GY417" s="163"/>
      <c r="GZ417" s="163"/>
      <c r="HA417" s="163"/>
      <c r="HB417" s="163"/>
      <c r="HC417" s="163"/>
      <c r="HD417" s="163"/>
      <c r="HE417" s="163"/>
      <c r="HF417" s="163"/>
      <c r="HG417" s="163"/>
      <c r="HH417" s="163"/>
      <c r="HI417" s="163"/>
      <c r="HJ417" s="163"/>
      <c r="HK417" s="163"/>
      <c r="HL417" s="163"/>
      <c r="HM417" s="163"/>
      <c r="HN417" s="163"/>
      <c r="HO417" s="163"/>
      <c r="HP417" s="163"/>
      <c r="HQ417" s="163"/>
      <c r="HR417" s="163"/>
      <c r="HS417" s="163"/>
      <c r="HT417" s="163"/>
      <c r="HU417" s="163"/>
      <c r="HV417" s="163"/>
      <c r="HW417" s="163"/>
      <c r="HX417" s="163"/>
      <c r="HY417" s="163"/>
      <c r="HZ417" s="163"/>
      <c r="IA417" s="163"/>
      <c r="IB417" s="163"/>
      <c r="IC417" s="163"/>
      <c r="ID417" s="163"/>
      <c r="IE417" s="163"/>
      <c r="IF417" s="163"/>
      <c r="IG417" s="163"/>
      <c r="IH417" s="163"/>
      <c r="II417" s="163"/>
      <c r="IJ417" s="163"/>
      <c r="IK417" s="163"/>
      <c r="IL417" s="163"/>
      <c r="IM417" s="163"/>
      <c r="IN417" s="163"/>
      <c r="IO417" s="163"/>
      <c r="IP417" s="163"/>
      <c r="IQ417" s="163"/>
      <c r="IR417" s="163"/>
      <c r="IS417" s="163"/>
      <c r="IT417" s="163"/>
      <c r="IU417" s="163"/>
      <c r="IV417" s="163"/>
      <c r="IW417" s="163"/>
      <c r="IX417" s="163"/>
      <c r="IY417" s="163"/>
      <c r="IZ417" s="163"/>
      <c r="JA417" s="163"/>
      <c r="JB417" s="163"/>
      <c r="JC417" s="163"/>
      <c r="JD417" s="163"/>
      <c r="JE417" s="163"/>
      <c r="JF417" s="163"/>
      <c r="JG417" s="163"/>
      <c r="JH417" s="163"/>
      <c r="JI417" s="163"/>
      <c r="JJ417" s="163"/>
      <c r="JK417" s="163"/>
      <c r="JL417" s="163"/>
      <c r="JM417" s="163"/>
      <c r="JN417" s="163"/>
      <c r="JO417" s="163"/>
      <c r="JP417" s="163"/>
      <c r="JQ417" s="163"/>
      <c r="JR417" s="163"/>
      <c r="JS417" s="163"/>
      <c r="JT417" s="163"/>
      <c r="JU417" s="163"/>
      <c r="JV417" s="163"/>
      <c r="JW417" s="163"/>
      <c r="JX417" s="163"/>
      <c r="JY417" s="163"/>
      <c r="JZ417" s="163"/>
      <c r="KA417" s="163"/>
      <c r="KB417" s="163"/>
      <c r="KC417" s="163"/>
      <c r="KD417" s="163"/>
      <c r="KE417" s="163"/>
      <c r="KF417" s="163"/>
      <c r="KG417" s="163"/>
      <c r="KH417" s="163"/>
      <c r="KI417" s="163"/>
      <c r="KJ417" s="163"/>
      <c r="KK417" s="163"/>
      <c r="KL417" s="163"/>
      <c r="KM417" s="163"/>
      <c r="KN417" s="163"/>
      <c r="KO417" s="163"/>
      <c r="KP417" s="163"/>
      <c r="KQ417" s="163"/>
      <c r="KR417" s="163"/>
      <c r="KS417" s="163"/>
      <c r="KT417" s="163"/>
      <c r="KU417" s="163"/>
      <c r="KV417" s="163"/>
      <c r="KW417" s="163"/>
      <c r="KX417" s="163"/>
      <c r="KY417" s="163"/>
      <c r="KZ417" s="163"/>
      <c r="LA417" s="163"/>
      <c r="LB417" s="163"/>
      <c r="LC417" s="163"/>
      <c r="LD417" s="163"/>
      <c r="LE417" s="163"/>
      <c r="LF417" s="163"/>
      <c r="LG417" s="163"/>
      <c r="LH417" s="163"/>
      <c r="LI417" s="163"/>
      <c r="LJ417" s="163"/>
      <c r="LK417" s="163"/>
      <c r="LL417" s="163"/>
      <c r="LM417" s="163"/>
      <c r="LN417" s="163"/>
      <c r="LO417" s="163"/>
      <c r="LP417" s="163"/>
      <c r="LQ417" s="163"/>
      <c r="LR417" s="163"/>
      <c r="LS417" s="163"/>
      <c r="LT417" s="163"/>
      <c r="LU417" s="163"/>
      <c r="LV417" s="163"/>
      <c r="LW417" s="163"/>
      <c r="LX417" s="163"/>
      <c r="LY417" s="163"/>
      <c r="LZ417" s="163"/>
      <c r="MA417" s="163"/>
      <c r="MB417" s="163"/>
      <c r="MC417" s="163"/>
      <c r="MD417" s="163"/>
      <c r="ME417" s="163"/>
      <c r="MF417" s="163"/>
      <c r="MG417" s="163"/>
      <c r="MH417" s="163"/>
      <c r="MI417" s="163"/>
      <c r="MJ417" s="163"/>
      <c r="MK417" s="163"/>
      <c r="ML417" s="163"/>
      <c r="MM417" s="163"/>
      <c r="MN417" s="163"/>
      <c r="MO417" s="163"/>
      <c r="MP417" s="163"/>
      <c r="MQ417" s="163"/>
      <c r="MR417" s="163"/>
      <c r="MS417" s="163"/>
      <c r="MT417" s="163"/>
      <c r="MU417" s="163"/>
      <c r="MV417" s="163"/>
      <c r="MW417" s="163"/>
      <c r="MX417" s="163"/>
      <c r="MY417" s="163"/>
      <c r="MZ417" s="163"/>
      <c r="NA417" s="163"/>
      <c r="NB417" s="163"/>
      <c r="NC417" s="163"/>
      <c r="ND417" s="163"/>
      <c r="NE417" s="163"/>
      <c r="NF417" s="163"/>
      <c r="NG417" s="163"/>
      <c r="NH417" s="163"/>
      <c r="NI417" s="163"/>
      <c r="NJ417" s="163"/>
      <c r="NK417" s="163"/>
      <c r="NL417" s="163"/>
      <c r="NM417" s="163"/>
      <c r="NN417" s="163"/>
      <c r="NO417" s="163"/>
      <c r="NP417" s="163"/>
      <c r="NQ417" s="163"/>
      <c r="NR417" s="163"/>
      <c r="NS417" s="163"/>
      <c r="NT417" s="163"/>
      <c r="NU417" s="163"/>
      <c r="NV417" s="163"/>
      <c r="NW417" s="163"/>
      <c r="NX417" s="163"/>
      <c r="NY417" s="163"/>
      <c r="NZ417" s="163"/>
      <c r="OA417" s="163"/>
      <c r="OB417" s="163"/>
      <c r="OC417" s="163"/>
      <c r="OD417" s="163"/>
      <c r="OE417" s="163"/>
      <c r="OF417" s="163"/>
      <c r="OG417" s="163"/>
      <c r="OH417" s="163"/>
      <c r="OI417" s="163"/>
      <c r="OJ417" s="163"/>
      <c r="OK417" s="163"/>
      <c r="OL417" s="163"/>
      <c r="OM417" s="163"/>
      <c r="ON417" s="163"/>
      <c r="OO417" s="163"/>
      <c r="OP417" s="163"/>
      <c r="OQ417" s="163"/>
      <c r="OR417" s="163"/>
      <c r="OS417" s="163"/>
      <c r="OT417" s="163"/>
      <c r="OU417" s="163"/>
      <c r="OV417" s="163"/>
      <c r="OW417" s="163"/>
      <c r="OX417" s="163"/>
      <c r="OY417" s="163"/>
      <c r="OZ417" s="163"/>
      <c r="PA417" s="163"/>
      <c r="PB417" s="163"/>
      <c r="PC417" s="163"/>
      <c r="PD417" s="163"/>
      <c r="PE417" s="163"/>
      <c r="PF417" s="163"/>
      <c r="PG417" s="163"/>
      <c r="PH417" s="163"/>
      <c r="PI417" s="163"/>
      <c r="PJ417" s="163"/>
      <c r="PK417" s="163"/>
      <c r="PL417" s="163"/>
      <c r="PM417" s="163"/>
      <c r="PN417" s="163"/>
      <c r="PO417" s="163"/>
      <c r="PP417" s="163"/>
      <c r="PQ417" s="163"/>
      <c r="PR417" s="163"/>
      <c r="PS417" s="163"/>
      <c r="PT417" s="163"/>
      <c r="PU417" s="163"/>
      <c r="PV417" s="163"/>
      <c r="PW417" s="163"/>
      <c r="PX417" s="163"/>
      <c r="PY417" s="163"/>
      <c r="PZ417" s="163"/>
      <c r="QA417" s="163"/>
      <c r="QB417" s="163"/>
      <c r="QC417" s="163"/>
      <c r="QD417" s="163"/>
      <c r="QE417" s="163"/>
      <c r="QF417" s="163"/>
      <c r="QG417" s="163"/>
      <c r="QH417" s="163"/>
      <c r="QI417" s="163"/>
      <c r="QJ417" s="163"/>
      <c r="QK417" s="163"/>
      <c r="QL417" s="163"/>
      <c r="QM417" s="163"/>
      <c r="QN417" s="163"/>
      <c r="QO417" s="163"/>
      <c r="QP417" s="163"/>
      <c r="QQ417" s="163"/>
      <c r="QR417" s="163"/>
      <c r="QS417" s="163"/>
      <c r="QT417" s="163"/>
      <c r="QU417" s="163"/>
      <c r="QV417" s="163"/>
      <c r="QW417" s="163"/>
      <c r="QX417" s="163"/>
      <c r="QY417" s="163"/>
      <c r="QZ417" s="163"/>
      <c r="RA417" s="163"/>
      <c r="RB417" s="163"/>
      <c r="RC417" s="163"/>
      <c r="RD417" s="163"/>
      <c r="RE417" s="163"/>
      <c r="RF417" s="163"/>
      <c r="RG417" s="163"/>
      <c r="RH417" s="163"/>
      <c r="RI417" s="163"/>
      <c r="RJ417" s="163"/>
      <c r="RK417" s="163"/>
      <c r="RL417" s="163"/>
      <c r="RM417" s="163"/>
      <c r="RN417" s="163"/>
      <c r="RO417" s="163"/>
      <c r="RP417" s="163"/>
      <c r="RQ417" s="163"/>
      <c r="RR417" s="163"/>
      <c r="RS417" s="163"/>
      <c r="RT417" s="163"/>
      <c r="RU417" s="163"/>
      <c r="RV417" s="163"/>
      <c r="RW417" s="163"/>
      <c r="RX417" s="163"/>
      <c r="RY417" s="163"/>
      <c r="RZ417" s="163"/>
      <c r="SA417" s="163"/>
      <c r="SB417" s="163"/>
      <c r="SC417" s="163"/>
      <c r="SD417" s="163"/>
      <c r="SE417" s="163"/>
      <c r="SF417" s="163"/>
      <c r="SG417" s="163"/>
      <c r="SH417" s="163"/>
      <c r="SI417" s="163"/>
      <c r="SJ417" s="163"/>
      <c r="SK417" s="163"/>
      <c r="SL417" s="163"/>
      <c r="SM417" s="163"/>
      <c r="SN417" s="163"/>
      <c r="SO417" s="163"/>
      <c r="SP417" s="163"/>
      <c r="SQ417" s="163"/>
      <c r="SR417" s="163"/>
      <c r="SS417" s="163"/>
      <c r="ST417" s="163"/>
      <c r="SU417" s="163"/>
      <c r="SV417" s="163"/>
      <c r="SW417" s="163"/>
      <c r="SX417" s="163"/>
      <c r="SY417" s="163"/>
      <c r="SZ417" s="163"/>
      <c r="TA417" s="163"/>
      <c r="TB417" s="163"/>
      <c r="TC417" s="163"/>
      <c r="TD417" s="163"/>
      <c r="TE417" s="163"/>
      <c r="TF417" s="163"/>
      <c r="TG417" s="163"/>
      <c r="TH417" s="163"/>
      <c r="TI417" s="163"/>
      <c r="TJ417" s="163"/>
      <c r="TK417" s="163"/>
      <c r="TL417" s="163"/>
      <c r="TM417" s="163"/>
      <c r="TN417" s="163"/>
      <c r="TO417" s="163"/>
      <c r="TP417" s="163"/>
      <c r="TQ417" s="163"/>
      <c r="TR417" s="163"/>
      <c r="TS417" s="163"/>
      <c r="TT417" s="163"/>
      <c r="TU417" s="163"/>
      <c r="TV417" s="163"/>
      <c r="TW417" s="163"/>
      <c r="TX417" s="163"/>
      <c r="TY417" s="163"/>
      <c r="TZ417" s="163"/>
      <c r="UA417" s="163"/>
      <c r="UB417" s="163"/>
      <c r="UC417" s="163"/>
      <c r="UD417" s="163"/>
      <c r="UE417" s="163"/>
      <c r="UF417" s="163"/>
      <c r="UG417" s="163"/>
      <c r="UH417" s="163"/>
      <c r="UI417" s="163"/>
      <c r="UJ417" s="163"/>
      <c r="UK417" s="163"/>
      <c r="UL417" s="163"/>
      <c r="UM417" s="163"/>
      <c r="UN417" s="163"/>
      <c r="UO417" s="163"/>
      <c r="UP417" s="163"/>
      <c r="UQ417" s="163"/>
      <c r="UR417" s="163"/>
      <c r="US417" s="163"/>
      <c r="UT417" s="163"/>
      <c r="UU417" s="163"/>
      <c r="UV417" s="163"/>
      <c r="UW417" s="163"/>
      <c r="UX417" s="163"/>
      <c r="UY417" s="163"/>
      <c r="UZ417" s="163"/>
      <c r="VA417" s="163"/>
      <c r="VB417" s="163"/>
      <c r="VC417" s="163"/>
      <c r="VD417" s="163"/>
      <c r="VE417" s="163"/>
      <c r="VF417" s="163"/>
      <c r="VG417" s="163"/>
      <c r="VH417" s="163"/>
      <c r="VI417" s="163"/>
      <c r="VJ417" s="163"/>
      <c r="VK417" s="163"/>
      <c r="VL417" s="163"/>
      <c r="VM417" s="163"/>
      <c r="VN417" s="163"/>
      <c r="VO417" s="163"/>
      <c r="VP417" s="163"/>
      <c r="VQ417" s="163"/>
      <c r="VR417" s="163"/>
      <c r="VS417" s="163"/>
      <c r="VT417" s="163"/>
      <c r="VU417" s="163"/>
      <c r="VV417" s="163"/>
      <c r="VW417" s="163"/>
      <c r="VX417" s="163"/>
      <c r="VY417" s="163"/>
      <c r="VZ417" s="163"/>
      <c r="WA417" s="163"/>
      <c r="WB417" s="163"/>
      <c r="WC417" s="163"/>
      <c r="WD417" s="163"/>
      <c r="WE417" s="163"/>
      <c r="WF417" s="163"/>
      <c r="WG417" s="163"/>
      <c r="WH417" s="163"/>
      <c r="WI417" s="163"/>
      <c r="WJ417" s="163"/>
      <c r="WK417" s="163"/>
      <c r="WL417" s="163"/>
      <c r="WM417" s="163"/>
      <c r="WN417" s="163"/>
      <c r="WO417" s="163"/>
      <c r="WP417" s="163"/>
      <c r="WQ417" s="163"/>
      <c r="WR417" s="163"/>
      <c r="WS417" s="163"/>
      <c r="WT417" s="163"/>
      <c r="WU417" s="163"/>
      <c r="WV417" s="163"/>
      <c r="WW417" s="163"/>
      <c r="WX417" s="163"/>
      <c r="WY417" s="163"/>
      <c r="WZ417" s="163"/>
      <c r="XA417" s="163"/>
      <c r="XB417" s="163"/>
      <c r="XC417" s="163"/>
      <c r="XD417" s="163"/>
      <c r="XE417" s="163"/>
      <c r="XF417" s="163"/>
      <c r="XG417" s="163"/>
      <c r="XH417" s="163"/>
      <c r="XI417" s="163"/>
      <c r="XJ417" s="163"/>
      <c r="XK417" s="163"/>
      <c r="XL417" s="163"/>
      <c r="XM417" s="163"/>
      <c r="XN417" s="163"/>
      <c r="XO417" s="163"/>
      <c r="XP417" s="163"/>
      <c r="XQ417" s="163"/>
      <c r="XR417" s="163"/>
      <c r="XS417" s="163"/>
      <c r="XT417" s="163"/>
      <c r="XU417" s="163"/>
      <c r="XV417" s="163"/>
      <c r="XW417" s="163"/>
      <c r="XX417" s="163"/>
      <c r="XY417" s="163"/>
      <c r="XZ417" s="163"/>
      <c r="YA417" s="163"/>
      <c r="YB417" s="163"/>
      <c r="YC417" s="163"/>
      <c r="YD417" s="163"/>
      <c r="YE417" s="163"/>
      <c r="YF417" s="163"/>
      <c r="YG417" s="163"/>
      <c r="YH417" s="163"/>
      <c r="YI417" s="163"/>
      <c r="YJ417" s="163"/>
      <c r="YK417" s="163"/>
      <c r="YL417" s="163"/>
      <c r="YM417" s="163"/>
      <c r="YN417" s="163"/>
      <c r="YO417" s="163"/>
      <c r="YP417" s="163"/>
      <c r="YQ417" s="163"/>
      <c r="YR417" s="163"/>
      <c r="YS417" s="163"/>
      <c r="YT417" s="163"/>
      <c r="YU417" s="163"/>
      <c r="YV417" s="163"/>
      <c r="YW417" s="163"/>
      <c r="YX417" s="163"/>
      <c r="YY417" s="163"/>
      <c r="YZ417" s="163"/>
      <c r="ZA417" s="163"/>
      <c r="ZB417" s="163"/>
      <c r="ZC417" s="163"/>
      <c r="ZD417" s="163"/>
      <c r="ZE417" s="163"/>
      <c r="ZF417" s="163"/>
      <c r="ZG417" s="163"/>
      <c r="ZH417" s="163"/>
      <c r="ZI417" s="163"/>
      <c r="ZJ417" s="163"/>
      <c r="ZK417" s="163"/>
      <c r="ZL417" s="163"/>
      <c r="ZM417" s="163"/>
      <c r="ZN417" s="163"/>
      <c r="ZO417" s="163"/>
      <c r="ZP417" s="163"/>
      <c r="ZQ417" s="163"/>
      <c r="ZR417" s="163"/>
      <c r="ZS417" s="163"/>
      <c r="ZT417" s="163"/>
      <c r="ZU417" s="163"/>
      <c r="ZV417" s="163"/>
      <c r="ZW417" s="163"/>
      <c r="ZX417" s="163"/>
      <c r="ZY417" s="163"/>
      <c r="ZZ417" s="163"/>
      <c r="AAA417" s="163"/>
      <c r="AAB417" s="163"/>
      <c r="AAC417" s="163"/>
      <c r="AAD417" s="163"/>
      <c r="AAE417" s="163"/>
      <c r="AAF417" s="163"/>
      <c r="AAG417" s="163"/>
      <c r="AAH417" s="163"/>
      <c r="AAI417" s="163"/>
      <c r="AAJ417" s="163"/>
      <c r="AAK417" s="163"/>
      <c r="AAL417" s="163"/>
      <c r="AAM417" s="163"/>
      <c r="AAN417" s="163"/>
      <c r="AAO417" s="163"/>
      <c r="AAP417" s="163"/>
      <c r="AAQ417" s="163"/>
      <c r="AAR417" s="163"/>
      <c r="AAS417" s="163"/>
      <c r="AAT417" s="163"/>
      <c r="AAU417" s="163"/>
      <c r="AAV417" s="163"/>
      <c r="AAW417" s="163"/>
      <c r="AAX417" s="163"/>
      <c r="AAY417" s="163"/>
      <c r="AAZ417" s="163"/>
      <c r="ABA417" s="163"/>
      <c r="ABB417" s="163"/>
      <c r="ABC417" s="163"/>
      <c r="ABD417" s="163"/>
      <c r="ABE417" s="163"/>
      <c r="ABF417" s="163"/>
      <c r="ABG417" s="163"/>
      <c r="ABH417" s="163"/>
      <c r="ABI417" s="163"/>
      <c r="ABJ417" s="163"/>
      <c r="ABK417" s="163"/>
      <c r="ABL417" s="163"/>
      <c r="ABM417" s="163"/>
      <c r="ABN417" s="163"/>
      <c r="ABO417" s="163"/>
      <c r="ABP417" s="163"/>
      <c r="ABQ417" s="163"/>
      <c r="ABR417" s="163"/>
      <c r="ABS417" s="163"/>
      <c r="ABT417" s="163"/>
      <c r="ABU417" s="163"/>
      <c r="ABV417" s="163"/>
      <c r="ABW417" s="163"/>
      <c r="ABX417" s="163"/>
      <c r="ABY417" s="163"/>
      <c r="ABZ417" s="163"/>
      <c r="ACA417" s="163"/>
      <c r="ACB417" s="163"/>
      <c r="ACC417" s="163"/>
      <c r="ACD417" s="163"/>
      <c r="ACE417" s="163"/>
      <c r="ACF417" s="163"/>
      <c r="ACG417" s="163"/>
      <c r="ACH417" s="163"/>
      <c r="ACI417" s="163"/>
      <c r="ACJ417" s="163"/>
      <c r="ACK417" s="163"/>
      <c r="ACL417" s="163"/>
      <c r="ACM417" s="163"/>
      <c r="ACN417" s="163"/>
      <c r="ACO417" s="163"/>
      <c r="ACP417" s="163"/>
      <c r="ACQ417" s="163"/>
      <c r="ACR417" s="163"/>
      <c r="ACS417" s="163"/>
      <c r="ACT417" s="163"/>
      <c r="ACU417" s="163"/>
      <c r="ACV417" s="163"/>
      <c r="ACW417" s="163"/>
      <c r="ACX417" s="163"/>
      <c r="ACY417" s="163"/>
      <c r="ACZ417" s="163"/>
      <c r="ADA417" s="163"/>
      <c r="ADB417" s="163"/>
      <c r="ADC417" s="163"/>
      <c r="ADD417" s="163"/>
      <c r="ADE417" s="163"/>
      <c r="ADF417" s="163"/>
      <c r="ADG417" s="163"/>
      <c r="ADH417" s="163"/>
      <c r="ADI417" s="163"/>
      <c r="ADJ417" s="163"/>
      <c r="ADK417" s="163"/>
      <c r="ADL417" s="163"/>
      <c r="ADM417" s="163"/>
      <c r="ADN417" s="163"/>
      <c r="ADO417" s="163"/>
      <c r="ADP417" s="163"/>
      <c r="ADQ417" s="163"/>
      <c r="ADR417" s="163"/>
      <c r="ADS417" s="163"/>
      <c r="ADT417" s="163"/>
      <c r="ADU417" s="163"/>
      <c r="ADV417" s="163"/>
      <c r="ADW417" s="163"/>
      <c r="ADX417" s="163"/>
      <c r="ADY417" s="163"/>
      <c r="ADZ417" s="163"/>
      <c r="AEA417" s="163"/>
      <c r="AEB417" s="163"/>
      <c r="AEC417" s="163"/>
      <c r="AED417" s="163"/>
      <c r="AEE417" s="163"/>
      <c r="AEF417" s="163"/>
      <c r="AEG417" s="163"/>
      <c r="AEH417" s="163"/>
      <c r="AEI417" s="163"/>
      <c r="AEJ417" s="163"/>
      <c r="AEK417" s="163"/>
      <c r="AEL417" s="163"/>
      <c r="AEM417" s="163"/>
      <c r="AEN417" s="163"/>
      <c r="AEO417" s="163"/>
      <c r="AEP417" s="163"/>
      <c r="AEQ417" s="163"/>
      <c r="AER417" s="163"/>
      <c r="AES417" s="163"/>
      <c r="AET417" s="163"/>
      <c r="AEU417" s="163"/>
      <c r="AEV417" s="163"/>
      <c r="AEW417" s="163"/>
      <c r="AEX417" s="163"/>
      <c r="AEY417" s="163"/>
      <c r="AEZ417" s="163"/>
      <c r="AFA417" s="163"/>
      <c r="AFB417" s="163"/>
      <c r="AFC417" s="163"/>
      <c r="AFD417" s="163"/>
      <c r="AFE417" s="163"/>
      <c r="AFF417" s="163"/>
      <c r="AFG417" s="163"/>
      <c r="AFH417" s="163"/>
      <c r="AFI417" s="163"/>
      <c r="AFJ417" s="163"/>
      <c r="AFK417" s="163"/>
      <c r="AFL417" s="163"/>
      <c r="AFM417" s="163"/>
      <c r="AFN417" s="163"/>
      <c r="AFO417" s="163"/>
      <c r="AFP417" s="163"/>
      <c r="AFQ417" s="163"/>
      <c r="AFR417" s="163"/>
      <c r="AFS417" s="163"/>
      <c r="AFT417" s="163"/>
      <c r="AFU417" s="163"/>
      <c r="AFV417" s="163"/>
      <c r="AFW417" s="163"/>
      <c r="AFX417" s="163"/>
      <c r="AFY417" s="163"/>
      <c r="AFZ417" s="163"/>
      <c r="AGA417" s="163"/>
      <c r="AGB417" s="163"/>
      <c r="AGC417" s="163"/>
      <c r="AGD417" s="163"/>
      <c r="AGE417" s="163"/>
      <c r="AGF417" s="163"/>
      <c r="AGG417" s="163"/>
      <c r="AGH417" s="163"/>
      <c r="AGI417" s="163"/>
      <c r="AGJ417" s="163"/>
      <c r="AGK417" s="163"/>
      <c r="AGL417" s="163"/>
      <c r="AGM417" s="163"/>
      <c r="AGN417" s="163"/>
      <c r="AGO417" s="163"/>
      <c r="AGP417" s="163"/>
      <c r="AGQ417" s="163"/>
      <c r="AGR417" s="163"/>
      <c r="AGS417" s="163"/>
      <c r="AGT417" s="163"/>
      <c r="AGU417" s="163"/>
      <c r="AGV417" s="163"/>
      <c r="AGW417" s="163"/>
      <c r="AGX417" s="163"/>
      <c r="AGY417" s="163"/>
      <c r="AGZ417" s="163"/>
      <c r="AHA417" s="163"/>
      <c r="AHB417" s="163"/>
      <c r="AHC417" s="163"/>
      <c r="AHD417" s="163"/>
      <c r="AHE417" s="163"/>
      <c r="AHF417" s="163"/>
      <c r="AHG417" s="163"/>
      <c r="AHH417" s="163"/>
      <c r="AHI417" s="163"/>
      <c r="AHJ417" s="163"/>
    </row>
    <row r="418" spans="1:894" s="293" customFormat="1" ht="30" hidden="1" customHeight="1" x14ac:dyDescent="0.25">
      <c r="A418" s="163"/>
      <c r="B418" s="87" t="s">
        <v>1077</v>
      </c>
      <c r="C418" s="88" t="s">
        <v>330</v>
      </c>
      <c r="D418" s="89" t="s">
        <v>354</v>
      </c>
      <c r="E418" s="89" t="s">
        <v>2074</v>
      </c>
      <c r="F418" s="89" t="s">
        <v>355</v>
      </c>
      <c r="G418" s="90">
        <v>0.18</v>
      </c>
      <c r="H418" s="91"/>
      <c r="I418" s="92">
        <v>4</v>
      </c>
      <c r="J418" s="89" t="s">
        <v>1073</v>
      </c>
      <c r="K418" s="89" t="s">
        <v>849</v>
      </c>
      <c r="L418" s="89" t="s">
        <v>1074</v>
      </c>
      <c r="M418" s="89" t="s">
        <v>1074</v>
      </c>
      <c r="N418" s="124"/>
      <c r="O418" s="120" t="s">
        <v>1075</v>
      </c>
      <c r="P418" s="175"/>
      <c r="Q418" s="294"/>
      <c r="R418" s="294"/>
      <c r="S418" s="173"/>
      <c r="T418" s="173"/>
      <c r="U418" s="173"/>
      <c r="V418" s="173"/>
      <c r="W418" s="173"/>
      <c r="X418" s="173"/>
      <c r="Y418" s="173"/>
      <c r="Z418" s="173"/>
      <c r="AA418" s="173"/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63"/>
      <c r="AT418" s="163"/>
      <c r="AU418" s="163"/>
      <c r="AV418" s="163"/>
      <c r="AW418" s="163"/>
      <c r="AX418" s="163"/>
      <c r="AY418" s="163"/>
      <c r="AZ418" s="163"/>
      <c r="BA418" s="163"/>
      <c r="BB418" s="163"/>
      <c r="BC418" s="163"/>
      <c r="BD418" s="163"/>
      <c r="BE418" s="163"/>
      <c r="BF418" s="163"/>
      <c r="BG418" s="163"/>
      <c r="BH418" s="163"/>
      <c r="BI418" s="163"/>
      <c r="BJ418" s="163"/>
      <c r="BK418" s="163"/>
      <c r="BL418" s="163"/>
      <c r="BM418" s="163"/>
      <c r="BN418" s="163"/>
      <c r="BO418" s="163"/>
      <c r="BP418" s="163"/>
      <c r="BQ418" s="163"/>
      <c r="BR418" s="163"/>
      <c r="BS418" s="163"/>
      <c r="BT418" s="163"/>
      <c r="BU418" s="163"/>
      <c r="BV418" s="163"/>
      <c r="BW418" s="163"/>
      <c r="BX418" s="163"/>
      <c r="BY418" s="163"/>
      <c r="BZ418" s="163"/>
      <c r="CA418" s="163"/>
      <c r="CB418" s="163"/>
      <c r="CC418" s="163"/>
      <c r="CD418" s="163"/>
      <c r="CE418" s="163"/>
      <c r="CF418" s="163"/>
      <c r="CG418" s="163"/>
      <c r="CH418" s="163"/>
      <c r="CI418" s="163"/>
      <c r="CJ418" s="163"/>
      <c r="CK418" s="163"/>
      <c r="CL418" s="163"/>
      <c r="CM418" s="163"/>
      <c r="CN418" s="163"/>
      <c r="CO418" s="163"/>
      <c r="CP418" s="163"/>
      <c r="CQ418" s="163"/>
      <c r="CR418" s="163"/>
      <c r="CS418" s="163"/>
      <c r="CT418" s="163"/>
      <c r="CU418" s="163"/>
      <c r="CV418" s="163"/>
      <c r="CW418" s="163"/>
      <c r="CX418" s="163"/>
      <c r="CY418" s="163"/>
      <c r="CZ418" s="163"/>
      <c r="DA418" s="163"/>
      <c r="DB418" s="163"/>
      <c r="DC418" s="163"/>
      <c r="DD418" s="163"/>
      <c r="DE418" s="163"/>
      <c r="DF418" s="163"/>
      <c r="DG418" s="163"/>
      <c r="DH418" s="163"/>
      <c r="DI418" s="163"/>
      <c r="DJ418" s="163"/>
      <c r="DK418" s="163"/>
      <c r="DL418" s="163"/>
      <c r="DM418" s="163"/>
      <c r="DN418" s="163"/>
      <c r="DO418" s="163"/>
      <c r="DP418" s="163"/>
      <c r="DQ418" s="163"/>
      <c r="DR418" s="163"/>
      <c r="DS418" s="163"/>
      <c r="DT418" s="163"/>
      <c r="DU418" s="163"/>
      <c r="DV418" s="163"/>
      <c r="DW418" s="163"/>
      <c r="DX418" s="163"/>
      <c r="DY418" s="163"/>
      <c r="DZ418" s="163"/>
      <c r="EA418" s="163"/>
      <c r="EB418" s="163"/>
      <c r="EC418" s="163"/>
      <c r="ED418" s="163"/>
      <c r="EE418" s="163"/>
      <c r="EF418" s="163"/>
      <c r="EG418" s="163"/>
      <c r="EH418" s="163"/>
      <c r="EI418" s="163"/>
      <c r="EJ418" s="163"/>
      <c r="EK418" s="163"/>
      <c r="EL418" s="163"/>
      <c r="EM418" s="163"/>
      <c r="EN418" s="163"/>
      <c r="EO418" s="163"/>
      <c r="EP418" s="163"/>
      <c r="EQ418" s="163"/>
      <c r="ER418" s="163"/>
      <c r="ES418" s="163"/>
      <c r="ET418" s="163"/>
      <c r="EU418" s="163"/>
      <c r="EV418" s="163"/>
      <c r="EW418" s="163"/>
      <c r="EX418" s="163"/>
      <c r="EY418" s="163"/>
      <c r="EZ418" s="163"/>
      <c r="FA418" s="163"/>
      <c r="FB418" s="163"/>
      <c r="FC418" s="163"/>
      <c r="FD418" s="163"/>
      <c r="FE418" s="163"/>
      <c r="FF418" s="163"/>
      <c r="FG418" s="163"/>
      <c r="FH418" s="163"/>
      <c r="FI418" s="163"/>
      <c r="FJ418" s="163"/>
      <c r="FK418" s="163"/>
      <c r="FL418" s="163"/>
      <c r="FM418" s="163"/>
      <c r="FN418" s="163"/>
      <c r="FO418" s="163"/>
      <c r="FP418" s="163"/>
      <c r="FQ418" s="163"/>
      <c r="FR418" s="163"/>
      <c r="FS418" s="163"/>
      <c r="FT418" s="163"/>
      <c r="FU418" s="163"/>
      <c r="FV418" s="163"/>
      <c r="FW418" s="163"/>
      <c r="FX418" s="163"/>
      <c r="FY418" s="163"/>
      <c r="FZ418" s="163"/>
      <c r="GA418" s="163"/>
      <c r="GB418" s="163"/>
      <c r="GC418" s="163"/>
      <c r="GD418" s="163"/>
      <c r="GE418" s="163"/>
      <c r="GF418" s="163"/>
      <c r="GG418" s="163"/>
      <c r="GH418" s="163"/>
      <c r="GI418" s="163"/>
      <c r="GJ418" s="163"/>
      <c r="GK418" s="163"/>
      <c r="GL418" s="163"/>
      <c r="GM418" s="163"/>
      <c r="GN418" s="163"/>
      <c r="GO418" s="163"/>
      <c r="GP418" s="163"/>
      <c r="GQ418" s="163"/>
      <c r="GR418" s="163"/>
      <c r="GS418" s="163"/>
      <c r="GT418" s="163"/>
      <c r="GU418" s="163"/>
      <c r="GV418" s="163"/>
      <c r="GW418" s="163"/>
      <c r="GX418" s="163"/>
      <c r="GY418" s="163"/>
      <c r="GZ418" s="163"/>
      <c r="HA418" s="163"/>
      <c r="HB418" s="163"/>
      <c r="HC418" s="163"/>
      <c r="HD418" s="163"/>
      <c r="HE418" s="163"/>
      <c r="HF418" s="163"/>
      <c r="HG418" s="163"/>
      <c r="HH418" s="163"/>
      <c r="HI418" s="163"/>
      <c r="HJ418" s="163"/>
      <c r="HK418" s="163"/>
      <c r="HL418" s="163"/>
      <c r="HM418" s="163"/>
      <c r="HN418" s="163"/>
      <c r="HO418" s="163"/>
      <c r="HP418" s="163"/>
      <c r="HQ418" s="163"/>
      <c r="HR418" s="163"/>
      <c r="HS418" s="163"/>
      <c r="HT418" s="163"/>
      <c r="HU418" s="163"/>
      <c r="HV418" s="163"/>
      <c r="HW418" s="163"/>
      <c r="HX418" s="163"/>
      <c r="HY418" s="163"/>
      <c r="HZ418" s="163"/>
      <c r="IA418" s="163"/>
      <c r="IB418" s="163"/>
      <c r="IC418" s="163"/>
      <c r="ID418" s="163"/>
      <c r="IE418" s="163"/>
      <c r="IF418" s="163"/>
      <c r="IG418" s="163"/>
      <c r="IH418" s="163"/>
      <c r="II418" s="163"/>
      <c r="IJ418" s="163"/>
      <c r="IK418" s="163"/>
      <c r="IL418" s="163"/>
      <c r="IM418" s="163"/>
      <c r="IN418" s="163"/>
      <c r="IO418" s="163"/>
      <c r="IP418" s="163"/>
      <c r="IQ418" s="163"/>
      <c r="IR418" s="163"/>
      <c r="IS418" s="163"/>
      <c r="IT418" s="163"/>
      <c r="IU418" s="163"/>
      <c r="IV418" s="163"/>
      <c r="IW418" s="163"/>
      <c r="IX418" s="163"/>
      <c r="IY418" s="163"/>
      <c r="IZ418" s="163"/>
      <c r="JA418" s="163"/>
      <c r="JB418" s="163"/>
      <c r="JC418" s="163"/>
      <c r="JD418" s="163"/>
      <c r="JE418" s="163"/>
      <c r="JF418" s="163"/>
      <c r="JG418" s="163"/>
      <c r="JH418" s="163"/>
      <c r="JI418" s="163"/>
      <c r="JJ418" s="163"/>
      <c r="JK418" s="163"/>
      <c r="JL418" s="163"/>
      <c r="JM418" s="163"/>
      <c r="JN418" s="163"/>
      <c r="JO418" s="163"/>
      <c r="JP418" s="163"/>
      <c r="JQ418" s="163"/>
      <c r="JR418" s="163"/>
      <c r="JS418" s="163"/>
      <c r="JT418" s="163"/>
      <c r="JU418" s="163"/>
      <c r="JV418" s="163"/>
      <c r="JW418" s="163"/>
      <c r="JX418" s="163"/>
      <c r="JY418" s="163"/>
      <c r="JZ418" s="163"/>
      <c r="KA418" s="163"/>
      <c r="KB418" s="163"/>
      <c r="KC418" s="163"/>
      <c r="KD418" s="163"/>
      <c r="KE418" s="163"/>
      <c r="KF418" s="163"/>
      <c r="KG418" s="163"/>
      <c r="KH418" s="163"/>
      <c r="KI418" s="163"/>
      <c r="KJ418" s="163"/>
      <c r="KK418" s="163"/>
      <c r="KL418" s="163"/>
      <c r="KM418" s="163"/>
      <c r="KN418" s="163"/>
      <c r="KO418" s="163"/>
      <c r="KP418" s="163"/>
      <c r="KQ418" s="163"/>
      <c r="KR418" s="163"/>
      <c r="KS418" s="163"/>
      <c r="KT418" s="163"/>
      <c r="KU418" s="163"/>
      <c r="KV418" s="163"/>
      <c r="KW418" s="163"/>
      <c r="KX418" s="163"/>
      <c r="KY418" s="163"/>
      <c r="KZ418" s="163"/>
      <c r="LA418" s="163"/>
      <c r="LB418" s="163"/>
      <c r="LC418" s="163"/>
      <c r="LD418" s="163"/>
      <c r="LE418" s="163"/>
      <c r="LF418" s="163"/>
      <c r="LG418" s="163"/>
      <c r="LH418" s="163"/>
      <c r="LI418" s="163"/>
      <c r="LJ418" s="163"/>
      <c r="LK418" s="163"/>
      <c r="LL418" s="163"/>
      <c r="LM418" s="163"/>
      <c r="LN418" s="163"/>
      <c r="LO418" s="163"/>
      <c r="LP418" s="163"/>
      <c r="LQ418" s="163"/>
      <c r="LR418" s="163"/>
      <c r="LS418" s="163"/>
      <c r="LT418" s="163"/>
      <c r="LU418" s="163"/>
      <c r="LV418" s="163"/>
      <c r="LW418" s="163"/>
      <c r="LX418" s="163"/>
      <c r="LY418" s="163"/>
      <c r="LZ418" s="163"/>
      <c r="MA418" s="163"/>
      <c r="MB418" s="163"/>
      <c r="MC418" s="163"/>
      <c r="MD418" s="163"/>
      <c r="ME418" s="163"/>
      <c r="MF418" s="163"/>
      <c r="MG418" s="163"/>
      <c r="MH418" s="163"/>
      <c r="MI418" s="163"/>
      <c r="MJ418" s="163"/>
      <c r="MK418" s="163"/>
      <c r="ML418" s="163"/>
      <c r="MM418" s="163"/>
      <c r="MN418" s="163"/>
      <c r="MO418" s="163"/>
      <c r="MP418" s="163"/>
      <c r="MQ418" s="163"/>
      <c r="MR418" s="163"/>
      <c r="MS418" s="163"/>
      <c r="MT418" s="163"/>
      <c r="MU418" s="163"/>
      <c r="MV418" s="163"/>
      <c r="MW418" s="163"/>
      <c r="MX418" s="163"/>
      <c r="MY418" s="163"/>
      <c r="MZ418" s="163"/>
      <c r="NA418" s="163"/>
      <c r="NB418" s="163"/>
      <c r="NC418" s="163"/>
      <c r="ND418" s="163"/>
      <c r="NE418" s="163"/>
      <c r="NF418" s="163"/>
      <c r="NG418" s="163"/>
      <c r="NH418" s="163"/>
      <c r="NI418" s="163"/>
      <c r="NJ418" s="163"/>
      <c r="NK418" s="163"/>
      <c r="NL418" s="163"/>
      <c r="NM418" s="163"/>
      <c r="NN418" s="163"/>
      <c r="NO418" s="163"/>
      <c r="NP418" s="163"/>
      <c r="NQ418" s="163"/>
      <c r="NR418" s="163"/>
      <c r="NS418" s="163"/>
      <c r="NT418" s="163"/>
      <c r="NU418" s="163"/>
      <c r="NV418" s="163"/>
      <c r="NW418" s="163"/>
      <c r="NX418" s="163"/>
      <c r="NY418" s="163"/>
      <c r="NZ418" s="163"/>
      <c r="OA418" s="163"/>
      <c r="OB418" s="163"/>
      <c r="OC418" s="163"/>
      <c r="OD418" s="163"/>
      <c r="OE418" s="163"/>
      <c r="OF418" s="163"/>
      <c r="OG418" s="163"/>
      <c r="OH418" s="163"/>
      <c r="OI418" s="163"/>
      <c r="OJ418" s="163"/>
      <c r="OK418" s="163"/>
      <c r="OL418" s="163"/>
      <c r="OM418" s="163"/>
      <c r="ON418" s="163"/>
      <c r="OO418" s="163"/>
      <c r="OP418" s="163"/>
      <c r="OQ418" s="163"/>
      <c r="OR418" s="163"/>
      <c r="OS418" s="163"/>
      <c r="OT418" s="163"/>
      <c r="OU418" s="163"/>
      <c r="OV418" s="163"/>
      <c r="OW418" s="163"/>
      <c r="OX418" s="163"/>
      <c r="OY418" s="163"/>
      <c r="OZ418" s="163"/>
      <c r="PA418" s="163"/>
      <c r="PB418" s="163"/>
      <c r="PC418" s="163"/>
      <c r="PD418" s="163"/>
      <c r="PE418" s="163"/>
      <c r="PF418" s="163"/>
      <c r="PG418" s="163"/>
      <c r="PH418" s="163"/>
      <c r="PI418" s="163"/>
      <c r="PJ418" s="163"/>
      <c r="PK418" s="163"/>
      <c r="PL418" s="163"/>
      <c r="PM418" s="163"/>
      <c r="PN418" s="163"/>
      <c r="PO418" s="163"/>
      <c r="PP418" s="163"/>
      <c r="PQ418" s="163"/>
      <c r="PR418" s="163"/>
      <c r="PS418" s="163"/>
      <c r="PT418" s="163"/>
      <c r="PU418" s="163"/>
      <c r="PV418" s="163"/>
      <c r="PW418" s="163"/>
      <c r="PX418" s="163"/>
      <c r="PY418" s="163"/>
      <c r="PZ418" s="163"/>
      <c r="QA418" s="163"/>
      <c r="QB418" s="163"/>
      <c r="QC418" s="163"/>
      <c r="QD418" s="163"/>
      <c r="QE418" s="163"/>
      <c r="QF418" s="163"/>
      <c r="QG418" s="163"/>
      <c r="QH418" s="163"/>
      <c r="QI418" s="163"/>
      <c r="QJ418" s="163"/>
      <c r="QK418" s="163"/>
      <c r="QL418" s="163"/>
      <c r="QM418" s="163"/>
      <c r="QN418" s="163"/>
      <c r="QO418" s="163"/>
      <c r="QP418" s="163"/>
      <c r="QQ418" s="163"/>
      <c r="QR418" s="163"/>
      <c r="QS418" s="163"/>
      <c r="QT418" s="163"/>
      <c r="QU418" s="163"/>
      <c r="QV418" s="163"/>
      <c r="QW418" s="163"/>
      <c r="QX418" s="163"/>
      <c r="QY418" s="163"/>
      <c r="QZ418" s="163"/>
      <c r="RA418" s="163"/>
      <c r="RB418" s="163"/>
      <c r="RC418" s="163"/>
      <c r="RD418" s="163"/>
      <c r="RE418" s="163"/>
      <c r="RF418" s="163"/>
      <c r="RG418" s="163"/>
      <c r="RH418" s="163"/>
      <c r="RI418" s="163"/>
      <c r="RJ418" s="163"/>
      <c r="RK418" s="163"/>
      <c r="RL418" s="163"/>
      <c r="RM418" s="163"/>
      <c r="RN418" s="163"/>
      <c r="RO418" s="163"/>
      <c r="RP418" s="163"/>
      <c r="RQ418" s="163"/>
      <c r="RR418" s="163"/>
      <c r="RS418" s="163"/>
      <c r="RT418" s="163"/>
      <c r="RU418" s="163"/>
      <c r="RV418" s="163"/>
      <c r="RW418" s="163"/>
      <c r="RX418" s="163"/>
      <c r="RY418" s="163"/>
      <c r="RZ418" s="163"/>
      <c r="SA418" s="163"/>
      <c r="SB418" s="163"/>
      <c r="SC418" s="163"/>
      <c r="SD418" s="163"/>
      <c r="SE418" s="163"/>
      <c r="SF418" s="163"/>
      <c r="SG418" s="163"/>
      <c r="SH418" s="163"/>
      <c r="SI418" s="163"/>
      <c r="SJ418" s="163"/>
      <c r="SK418" s="163"/>
      <c r="SL418" s="163"/>
      <c r="SM418" s="163"/>
      <c r="SN418" s="163"/>
      <c r="SO418" s="163"/>
      <c r="SP418" s="163"/>
      <c r="SQ418" s="163"/>
      <c r="SR418" s="163"/>
      <c r="SS418" s="163"/>
      <c r="ST418" s="163"/>
      <c r="SU418" s="163"/>
      <c r="SV418" s="163"/>
      <c r="SW418" s="163"/>
      <c r="SX418" s="163"/>
      <c r="SY418" s="163"/>
      <c r="SZ418" s="163"/>
      <c r="TA418" s="163"/>
      <c r="TB418" s="163"/>
      <c r="TC418" s="163"/>
      <c r="TD418" s="163"/>
      <c r="TE418" s="163"/>
      <c r="TF418" s="163"/>
      <c r="TG418" s="163"/>
      <c r="TH418" s="163"/>
      <c r="TI418" s="163"/>
      <c r="TJ418" s="163"/>
      <c r="TK418" s="163"/>
      <c r="TL418" s="163"/>
      <c r="TM418" s="163"/>
      <c r="TN418" s="163"/>
      <c r="TO418" s="163"/>
      <c r="TP418" s="163"/>
      <c r="TQ418" s="163"/>
      <c r="TR418" s="163"/>
      <c r="TS418" s="163"/>
      <c r="TT418" s="163"/>
      <c r="TU418" s="163"/>
      <c r="TV418" s="163"/>
      <c r="TW418" s="163"/>
      <c r="TX418" s="163"/>
      <c r="TY418" s="163"/>
      <c r="TZ418" s="163"/>
      <c r="UA418" s="163"/>
      <c r="UB418" s="163"/>
      <c r="UC418" s="163"/>
      <c r="UD418" s="163"/>
      <c r="UE418" s="163"/>
      <c r="UF418" s="163"/>
      <c r="UG418" s="163"/>
      <c r="UH418" s="163"/>
      <c r="UI418" s="163"/>
      <c r="UJ418" s="163"/>
      <c r="UK418" s="163"/>
      <c r="UL418" s="163"/>
      <c r="UM418" s="163"/>
      <c r="UN418" s="163"/>
      <c r="UO418" s="163"/>
      <c r="UP418" s="163"/>
      <c r="UQ418" s="163"/>
      <c r="UR418" s="163"/>
      <c r="US418" s="163"/>
      <c r="UT418" s="163"/>
      <c r="UU418" s="163"/>
      <c r="UV418" s="163"/>
      <c r="UW418" s="163"/>
      <c r="UX418" s="163"/>
      <c r="UY418" s="163"/>
      <c r="UZ418" s="163"/>
      <c r="VA418" s="163"/>
      <c r="VB418" s="163"/>
      <c r="VC418" s="163"/>
      <c r="VD418" s="163"/>
      <c r="VE418" s="163"/>
      <c r="VF418" s="163"/>
      <c r="VG418" s="163"/>
      <c r="VH418" s="163"/>
      <c r="VI418" s="163"/>
      <c r="VJ418" s="163"/>
      <c r="VK418" s="163"/>
      <c r="VL418" s="163"/>
      <c r="VM418" s="163"/>
      <c r="VN418" s="163"/>
      <c r="VO418" s="163"/>
      <c r="VP418" s="163"/>
      <c r="VQ418" s="163"/>
      <c r="VR418" s="163"/>
      <c r="VS418" s="163"/>
      <c r="VT418" s="163"/>
      <c r="VU418" s="163"/>
      <c r="VV418" s="163"/>
      <c r="VW418" s="163"/>
      <c r="VX418" s="163"/>
      <c r="VY418" s="163"/>
      <c r="VZ418" s="163"/>
      <c r="WA418" s="163"/>
      <c r="WB418" s="163"/>
      <c r="WC418" s="163"/>
      <c r="WD418" s="163"/>
      <c r="WE418" s="163"/>
      <c r="WF418" s="163"/>
      <c r="WG418" s="163"/>
      <c r="WH418" s="163"/>
      <c r="WI418" s="163"/>
      <c r="WJ418" s="163"/>
      <c r="WK418" s="163"/>
      <c r="WL418" s="163"/>
      <c r="WM418" s="163"/>
      <c r="WN418" s="163"/>
      <c r="WO418" s="163"/>
      <c r="WP418" s="163"/>
      <c r="WQ418" s="163"/>
      <c r="WR418" s="163"/>
      <c r="WS418" s="163"/>
      <c r="WT418" s="163"/>
      <c r="WU418" s="163"/>
      <c r="WV418" s="163"/>
      <c r="WW418" s="163"/>
      <c r="WX418" s="163"/>
      <c r="WY418" s="163"/>
      <c r="WZ418" s="163"/>
      <c r="XA418" s="163"/>
      <c r="XB418" s="163"/>
      <c r="XC418" s="163"/>
      <c r="XD418" s="163"/>
      <c r="XE418" s="163"/>
      <c r="XF418" s="163"/>
      <c r="XG418" s="163"/>
      <c r="XH418" s="163"/>
      <c r="XI418" s="163"/>
      <c r="XJ418" s="163"/>
      <c r="XK418" s="163"/>
      <c r="XL418" s="163"/>
      <c r="XM418" s="163"/>
      <c r="XN418" s="163"/>
      <c r="XO418" s="163"/>
      <c r="XP418" s="163"/>
      <c r="XQ418" s="163"/>
      <c r="XR418" s="163"/>
      <c r="XS418" s="163"/>
      <c r="XT418" s="163"/>
      <c r="XU418" s="163"/>
      <c r="XV418" s="163"/>
      <c r="XW418" s="163"/>
      <c r="XX418" s="163"/>
      <c r="XY418" s="163"/>
      <c r="XZ418" s="163"/>
      <c r="YA418" s="163"/>
      <c r="YB418" s="163"/>
      <c r="YC418" s="163"/>
      <c r="YD418" s="163"/>
      <c r="YE418" s="163"/>
      <c r="YF418" s="163"/>
      <c r="YG418" s="163"/>
      <c r="YH418" s="163"/>
      <c r="YI418" s="163"/>
      <c r="YJ418" s="163"/>
      <c r="YK418" s="163"/>
      <c r="YL418" s="163"/>
      <c r="YM418" s="163"/>
      <c r="YN418" s="163"/>
      <c r="YO418" s="163"/>
      <c r="YP418" s="163"/>
      <c r="YQ418" s="163"/>
      <c r="YR418" s="163"/>
      <c r="YS418" s="163"/>
      <c r="YT418" s="163"/>
      <c r="YU418" s="163"/>
      <c r="YV418" s="163"/>
      <c r="YW418" s="163"/>
      <c r="YX418" s="163"/>
      <c r="YY418" s="163"/>
      <c r="YZ418" s="163"/>
      <c r="ZA418" s="163"/>
      <c r="ZB418" s="163"/>
      <c r="ZC418" s="163"/>
      <c r="ZD418" s="163"/>
      <c r="ZE418" s="163"/>
      <c r="ZF418" s="163"/>
      <c r="ZG418" s="163"/>
      <c r="ZH418" s="163"/>
      <c r="ZI418" s="163"/>
      <c r="ZJ418" s="163"/>
      <c r="ZK418" s="163"/>
      <c r="ZL418" s="163"/>
      <c r="ZM418" s="163"/>
      <c r="ZN418" s="163"/>
      <c r="ZO418" s="163"/>
      <c r="ZP418" s="163"/>
      <c r="ZQ418" s="163"/>
      <c r="ZR418" s="163"/>
      <c r="ZS418" s="163"/>
      <c r="ZT418" s="163"/>
      <c r="ZU418" s="163"/>
      <c r="ZV418" s="163"/>
      <c r="ZW418" s="163"/>
      <c r="ZX418" s="163"/>
      <c r="ZY418" s="163"/>
      <c r="ZZ418" s="163"/>
      <c r="AAA418" s="163"/>
      <c r="AAB418" s="163"/>
      <c r="AAC418" s="163"/>
      <c r="AAD418" s="163"/>
      <c r="AAE418" s="163"/>
      <c r="AAF418" s="163"/>
      <c r="AAG418" s="163"/>
      <c r="AAH418" s="163"/>
      <c r="AAI418" s="163"/>
      <c r="AAJ418" s="163"/>
      <c r="AAK418" s="163"/>
      <c r="AAL418" s="163"/>
      <c r="AAM418" s="163"/>
      <c r="AAN418" s="163"/>
      <c r="AAO418" s="163"/>
      <c r="AAP418" s="163"/>
      <c r="AAQ418" s="163"/>
      <c r="AAR418" s="163"/>
      <c r="AAS418" s="163"/>
      <c r="AAT418" s="163"/>
      <c r="AAU418" s="163"/>
      <c r="AAV418" s="163"/>
      <c r="AAW418" s="163"/>
      <c r="AAX418" s="163"/>
      <c r="AAY418" s="163"/>
      <c r="AAZ418" s="163"/>
      <c r="ABA418" s="163"/>
      <c r="ABB418" s="163"/>
      <c r="ABC418" s="163"/>
      <c r="ABD418" s="163"/>
      <c r="ABE418" s="163"/>
      <c r="ABF418" s="163"/>
      <c r="ABG418" s="163"/>
      <c r="ABH418" s="163"/>
      <c r="ABI418" s="163"/>
      <c r="ABJ418" s="163"/>
      <c r="ABK418" s="163"/>
      <c r="ABL418" s="163"/>
      <c r="ABM418" s="163"/>
      <c r="ABN418" s="163"/>
      <c r="ABO418" s="163"/>
      <c r="ABP418" s="163"/>
      <c r="ABQ418" s="163"/>
      <c r="ABR418" s="163"/>
      <c r="ABS418" s="163"/>
      <c r="ABT418" s="163"/>
      <c r="ABU418" s="163"/>
      <c r="ABV418" s="163"/>
      <c r="ABW418" s="163"/>
      <c r="ABX418" s="163"/>
      <c r="ABY418" s="163"/>
      <c r="ABZ418" s="163"/>
      <c r="ACA418" s="163"/>
      <c r="ACB418" s="163"/>
      <c r="ACC418" s="163"/>
      <c r="ACD418" s="163"/>
      <c r="ACE418" s="163"/>
      <c r="ACF418" s="163"/>
      <c r="ACG418" s="163"/>
      <c r="ACH418" s="163"/>
      <c r="ACI418" s="163"/>
      <c r="ACJ418" s="163"/>
      <c r="ACK418" s="163"/>
      <c r="ACL418" s="163"/>
      <c r="ACM418" s="163"/>
      <c r="ACN418" s="163"/>
      <c r="ACO418" s="163"/>
      <c r="ACP418" s="163"/>
      <c r="ACQ418" s="163"/>
      <c r="ACR418" s="163"/>
      <c r="ACS418" s="163"/>
      <c r="ACT418" s="163"/>
      <c r="ACU418" s="163"/>
      <c r="ACV418" s="163"/>
      <c r="ACW418" s="163"/>
      <c r="ACX418" s="163"/>
      <c r="ACY418" s="163"/>
      <c r="ACZ418" s="163"/>
      <c r="ADA418" s="163"/>
      <c r="ADB418" s="163"/>
      <c r="ADC418" s="163"/>
      <c r="ADD418" s="163"/>
      <c r="ADE418" s="163"/>
      <c r="ADF418" s="163"/>
      <c r="ADG418" s="163"/>
      <c r="ADH418" s="163"/>
      <c r="ADI418" s="163"/>
      <c r="ADJ418" s="163"/>
      <c r="ADK418" s="163"/>
      <c r="ADL418" s="163"/>
      <c r="ADM418" s="163"/>
      <c r="ADN418" s="163"/>
      <c r="ADO418" s="163"/>
      <c r="ADP418" s="163"/>
      <c r="ADQ418" s="163"/>
      <c r="ADR418" s="163"/>
      <c r="ADS418" s="163"/>
      <c r="ADT418" s="163"/>
      <c r="ADU418" s="163"/>
      <c r="ADV418" s="163"/>
      <c r="ADW418" s="163"/>
      <c r="ADX418" s="163"/>
      <c r="ADY418" s="163"/>
      <c r="ADZ418" s="163"/>
      <c r="AEA418" s="163"/>
      <c r="AEB418" s="163"/>
      <c r="AEC418" s="163"/>
      <c r="AED418" s="163"/>
      <c r="AEE418" s="163"/>
      <c r="AEF418" s="163"/>
      <c r="AEG418" s="163"/>
      <c r="AEH418" s="163"/>
      <c r="AEI418" s="163"/>
      <c r="AEJ418" s="163"/>
      <c r="AEK418" s="163"/>
      <c r="AEL418" s="163"/>
      <c r="AEM418" s="163"/>
      <c r="AEN418" s="163"/>
      <c r="AEO418" s="163"/>
      <c r="AEP418" s="163"/>
      <c r="AEQ418" s="163"/>
      <c r="AER418" s="163"/>
      <c r="AES418" s="163"/>
      <c r="AET418" s="163"/>
      <c r="AEU418" s="163"/>
      <c r="AEV418" s="163"/>
      <c r="AEW418" s="163"/>
      <c r="AEX418" s="163"/>
      <c r="AEY418" s="163"/>
      <c r="AEZ418" s="163"/>
      <c r="AFA418" s="163"/>
      <c r="AFB418" s="163"/>
      <c r="AFC418" s="163"/>
      <c r="AFD418" s="163"/>
      <c r="AFE418" s="163"/>
      <c r="AFF418" s="163"/>
      <c r="AFG418" s="163"/>
      <c r="AFH418" s="163"/>
      <c r="AFI418" s="163"/>
      <c r="AFJ418" s="163"/>
      <c r="AFK418" s="163"/>
      <c r="AFL418" s="163"/>
      <c r="AFM418" s="163"/>
      <c r="AFN418" s="163"/>
      <c r="AFO418" s="163"/>
      <c r="AFP418" s="163"/>
      <c r="AFQ418" s="163"/>
      <c r="AFR418" s="163"/>
      <c r="AFS418" s="163"/>
      <c r="AFT418" s="163"/>
      <c r="AFU418" s="163"/>
      <c r="AFV418" s="163"/>
      <c r="AFW418" s="163"/>
      <c r="AFX418" s="163"/>
      <c r="AFY418" s="163"/>
      <c r="AFZ418" s="163"/>
      <c r="AGA418" s="163"/>
      <c r="AGB418" s="163"/>
      <c r="AGC418" s="163"/>
      <c r="AGD418" s="163"/>
      <c r="AGE418" s="163"/>
      <c r="AGF418" s="163"/>
      <c r="AGG418" s="163"/>
      <c r="AGH418" s="163"/>
      <c r="AGI418" s="163"/>
      <c r="AGJ418" s="163"/>
      <c r="AGK418" s="163"/>
      <c r="AGL418" s="163"/>
      <c r="AGM418" s="163"/>
      <c r="AGN418" s="163"/>
      <c r="AGO418" s="163"/>
      <c r="AGP418" s="163"/>
      <c r="AGQ418" s="163"/>
      <c r="AGR418" s="163"/>
      <c r="AGS418" s="163"/>
      <c r="AGT418" s="163"/>
      <c r="AGU418" s="163"/>
      <c r="AGV418" s="163"/>
      <c r="AGW418" s="163"/>
      <c r="AGX418" s="163"/>
      <c r="AGY418" s="163"/>
      <c r="AGZ418" s="163"/>
      <c r="AHA418" s="163"/>
      <c r="AHB418" s="163"/>
      <c r="AHC418" s="163"/>
      <c r="AHD418" s="163"/>
      <c r="AHE418" s="163"/>
      <c r="AHF418" s="163"/>
      <c r="AHG418" s="163"/>
      <c r="AHH418" s="163"/>
      <c r="AHI418" s="163"/>
      <c r="AHJ418" s="163"/>
    </row>
    <row r="419" spans="1:894" s="293" customFormat="1" ht="30" hidden="1" customHeight="1" x14ac:dyDescent="0.25">
      <c r="A419" s="163"/>
      <c r="B419" s="87" t="s">
        <v>1077</v>
      </c>
      <c r="C419" s="88" t="s">
        <v>330</v>
      </c>
      <c r="D419" s="89" t="s">
        <v>356</v>
      </c>
      <c r="E419" s="89" t="s">
        <v>2075</v>
      </c>
      <c r="F419" s="89" t="s">
        <v>357</v>
      </c>
      <c r="G419" s="90">
        <v>0.18</v>
      </c>
      <c r="H419" s="91"/>
      <c r="I419" s="92">
        <v>4</v>
      </c>
      <c r="J419" s="89" t="s">
        <v>1073</v>
      </c>
      <c r="K419" s="89" t="s">
        <v>849</v>
      </c>
      <c r="L419" s="89" t="s">
        <v>1074</v>
      </c>
      <c r="M419" s="89" t="s">
        <v>1074</v>
      </c>
      <c r="N419" s="124"/>
      <c r="O419" s="120" t="s">
        <v>1075</v>
      </c>
      <c r="P419" s="175"/>
      <c r="Q419" s="294"/>
      <c r="R419" s="294"/>
      <c r="S419" s="173"/>
      <c r="T419" s="173"/>
      <c r="U419" s="173"/>
      <c r="V419" s="173"/>
      <c r="W419" s="173"/>
      <c r="X419" s="173"/>
      <c r="Y419" s="173"/>
      <c r="Z419" s="173"/>
      <c r="AA419" s="173"/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63"/>
      <c r="AT419" s="163"/>
      <c r="AU419" s="163"/>
      <c r="AV419" s="163"/>
      <c r="AW419" s="163"/>
      <c r="AX419" s="163"/>
      <c r="AY419" s="163"/>
      <c r="AZ419" s="163"/>
      <c r="BA419" s="163"/>
      <c r="BB419" s="163"/>
      <c r="BC419" s="163"/>
      <c r="BD419" s="163"/>
      <c r="BE419" s="163"/>
      <c r="BF419" s="163"/>
      <c r="BG419" s="163"/>
      <c r="BH419" s="163"/>
      <c r="BI419" s="163"/>
      <c r="BJ419" s="163"/>
      <c r="BK419" s="163"/>
      <c r="BL419" s="163"/>
      <c r="BM419" s="163"/>
      <c r="BN419" s="163"/>
      <c r="BO419" s="163"/>
      <c r="BP419" s="163"/>
      <c r="BQ419" s="163"/>
      <c r="BR419" s="163"/>
      <c r="BS419" s="163"/>
      <c r="BT419" s="163"/>
      <c r="BU419" s="163"/>
      <c r="BV419" s="163"/>
      <c r="BW419" s="163"/>
      <c r="BX419" s="163"/>
      <c r="BY419" s="163"/>
      <c r="BZ419" s="163"/>
      <c r="CA419" s="163"/>
      <c r="CB419" s="163"/>
      <c r="CC419" s="163"/>
      <c r="CD419" s="163"/>
      <c r="CE419" s="163"/>
      <c r="CF419" s="163"/>
      <c r="CG419" s="163"/>
      <c r="CH419" s="163"/>
      <c r="CI419" s="163"/>
      <c r="CJ419" s="163"/>
      <c r="CK419" s="163"/>
      <c r="CL419" s="163"/>
      <c r="CM419" s="163"/>
      <c r="CN419" s="163"/>
      <c r="CO419" s="163"/>
      <c r="CP419" s="163"/>
      <c r="CQ419" s="163"/>
      <c r="CR419" s="163"/>
      <c r="CS419" s="163"/>
      <c r="CT419" s="163"/>
      <c r="CU419" s="163"/>
      <c r="CV419" s="163"/>
      <c r="CW419" s="163"/>
      <c r="CX419" s="163"/>
      <c r="CY419" s="163"/>
      <c r="CZ419" s="163"/>
      <c r="DA419" s="163"/>
      <c r="DB419" s="163"/>
      <c r="DC419" s="163"/>
      <c r="DD419" s="163"/>
      <c r="DE419" s="163"/>
      <c r="DF419" s="163"/>
      <c r="DG419" s="163"/>
      <c r="DH419" s="163"/>
      <c r="DI419" s="163"/>
      <c r="DJ419" s="163"/>
      <c r="DK419" s="163"/>
      <c r="DL419" s="163"/>
      <c r="DM419" s="163"/>
      <c r="DN419" s="163"/>
      <c r="DO419" s="163"/>
      <c r="DP419" s="163"/>
      <c r="DQ419" s="163"/>
      <c r="DR419" s="163"/>
      <c r="DS419" s="163"/>
      <c r="DT419" s="163"/>
      <c r="DU419" s="163"/>
      <c r="DV419" s="163"/>
      <c r="DW419" s="163"/>
      <c r="DX419" s="163"/>
      <c r="DY419" s="163"/>
      <c r="DZ419" s="163"/>
      <c r="EA419" s="163"/>
      <c r="EB419" s="163"/>
      <c r="EC419" s="163"/>
      <c r="ED419" s="163"/>
      <c r="EE419" s="163"/>
      <c r="EF419" s="163"/>
      <c r="EG419" s="163"/>
      <c r="EH419" s="163"/>
      <c r="EI419" s="163"/>
      <c r="EJ419" s="163"/>
      <c r="EK419" s="163"/>
      <c r="EL419" s="163"/>
      <c r="EM419" s="163"/>
      <c r="EN419" s="163"/>
      <c r="EO419" s="163"/>
      <c r="EP419" s="163"/>
      <c r="EQ419" s="163"/>
      <c r="ER419" s="163"/>
      <c r="ES419" s="163"/>
      <c r="ET419" s="163"/>
      <c r="EU419" s="163"/>
      <c r="EV419" s="163"/>
      <c r="EW419" s="163"/>
      <c r="EX419" s="163"/>
      <c r="EY419" s="163"/>
      <c r="EZ419" s="163"/>
      <c r="FA419" s="163"/>
      <c r="FB419" s="163"/>
      <c r="FC419" s="163"/>
      <c r="FD419" s="163"/>
      <c r="FE419" s="163"/>
      <c r="FF419" s="163"/>
      <c r="FG419" s="163"/>
      <c r="FH419" s="163"/>
      <c r="FI419" s="163"/>
      <c r="FJ419" s="163"/>
      <c r="FK419" s="163"/>
      <c r="FL419" s="163"/>
      <c r="FM419" s="163"/>
      <c r="FN419" s="163"/>
      <c r="FO419" s="163"/>
      <c r="FP419" s="163"/>
      <c r="FQ419" s="163"/>
      <c r="FR419" s="163"/>
      <c r="FS419" s="163"/>
      <c r="FT419" s="163"/>
      <c r="FU419" s="163"/>
      <c r="FV419" s="163"/>
      <c r="FW419" s="163"/>
      <c r="FX419" s="163"/>
      <c r="FY419" s="163"/>
      <c r="FZ419" s="163"/>
      <c r="GA419" s="163"/>
      <c r="GB419" s="163"/>
      <c r="GC419" s="163"/>
      <c r="GD419" s="163"/>
      <c r="GE419" s="163"/>
      <c r="GF419" s="163"/>
      <c r="GG419" s="163"/>
      <c r="GH419" s="163"/>
      <c r="GI419" s="163"/>
      <c r="GJ419" s="163"/>
      <c r="GK419" s="163"/>
      <c r="GL419" s="163"/>
      <c r="GM419" s="163"/>
      <c r="GN419" s="163"/>
      <c r="GO419" s="163"/>
      <c r="GP419" s="163"/>
      <c r="GQ419" s="163"/>
      <c r="GR419" s="163"/>
      <c r="GS419" s="163"/>
      <c r="GT419" s="163"/>
      <c r="GU419" s="163"/>
      <c r="GV419" s="163"/>
      <c r="GW419" s="163"/>
      <c r="GX419" s="163"/>
      <c r="GY419" s="163"/>
      <c r="GZ419" s="163"/>
      <c r="HA419" s="163"/>
      <c r="HB419" s="163"/>
      <c r="HC419" s="163"/>
      <c r="HD419" s="163"/>
      <c r="HE419" s="163"/>
      <c r="HF419" s="163"/>
      <c r="HG419" s="163"/>
      <c r="HH419" s="163"/>
      <c r="HI419" s="163"/>
      <c r="HJ419" s="163"/>
      <c r="HK419" s="163"/>
      <c r="HL419" s="163"/>
      <c r="HM419" s="163"/>
      <c r="HN419" s="163"/>
      <c r="HO419" s="163"/>
      <c r="HP419" s="163"/>
      <c r="HQ419" s="163"/>
      <c r="HR419" s="163"/>
      <c r="HS419" s="163"/>
      <c r="HT419" s="163"/>
      <c r="HU419" s="163"/>
      <c r="HV419" s="163"/>
      <c r="HW419" s="163"/>
      <c r="HX419" s="163"/>
      <c r="HY419" s="163"/>
      <c r="HZ419" s="163"/>
      <c r="IA419" s="163"/>
      <c r="IB419" s="163"/>
      <c r="IC419" s="163"/>
      <c r="ID419" s="163"/>
      <c r="IE419" s="163"/>
      <c r="IF419" s="163"/>
      <c r="IG419" s="163"/>
      <c r="IH419" s="163"/>
      <c r="II419" s="163"/>
      <c r="IJ419" s="163"/>
      <c r="IK419" s="163"/>
      <c r="IL419" s="163"/>
      <c r="IM419" s="163"/>
      <c r="IN419" s="163"/>
      <c r="IO419" s="163"/>
      <c r="IP419" s="163"/>
      <c r="IQ419" s="163"/>
      <c r="IR419" s="163"/>
      <c r="IS419" s="163"/>
      <c r="IT419" s="163"/>
      <c r="IU419" s="163"/>
      <c r="IV419" s="163"/>
      <c r="IW419" s="163"/>
      <c r="IX419" s="163"/>
      <c r="IY419" s="163"/>
      <c r="IZ419" s="163"/>
      <c r="JA419" s="163"/>
      <c r="JB419" s="163"/>
      <c r="JC419" s="163"/>
      <c r="JD419" s="163"/>
      <c r="JE419" s="163"/>
      <c r="JF419" s="163"/>
      <c r="JG419" s="163"/>
      <c r="JH419" s="163"/>
      <c r="JI419" s="163"/>
      <c r="JJ419" s="163"/>
      <c r="JK419" s="163"/>
      <c r="JL419" s="163"/>
      <c r="JM419" s="163"/>
      <c r="JN419" s="163"/>
      <c r="JO419" s="163"/>
      <c r="JP419" s="163"/>
      <c r="JQ419" s="163"/>
      <c r="JR419" s="163"/>
      <c r="JS419" s="163"/>
      <c r="JT419" s="163"/>
      <c r="JU419" s="163"/>
      <c r="JV419" s="163"/>
      <c r="JW419" s="163"/>
      <c r="JX419" s="163"/>
      <c r="JY419" s="163"/>
      <c r="JZ419" s="163"/>
      <c r="KA419" s="163"/>
      <c r="KB419" s="163"/>
      <c r="KC419" s="163"/>
      <c r="KD419" s="163"/>
      <c r="KE419" s="163"/>
      <c r="KF419" s="163"/>
      <c r="KG419" s="163"/>
      <c r="KH419" s="163"/>
      <c r="KI419" s="163"/>
      <c r="KJ419" s="163"/>
      <c r="KK419" s="163"/>
      <c r="KL419" s="163"/>
      <c r="KM419" s="163"/>
      <c r="KN419" s="163"/>
      <c r="KO419" s="163"/>
      <c r="KP419" s="163"/>
      <c r="KQ419" s="163"/>
      <c r="KR419" s="163"/>
      <c r="KS419" s="163"/>
      <c r="KT419" s="163"/>
      <c r="KU419" s="163"/>
      <c r="KV419" s="163"/>
      <c r="KW419" s="163"/>
      <c r="KX419" s="163"/>
      <c r="KY419" s="163"/>
      <c r="KZ419" s="163"/>
      <c r="LA419" s="163"/>
      <c r="LB419" s="163"/>
      <c r="LC419" s="163"/>
      <c r="LD419" s="163"/>
      <c r="LE419" s="163"/>
      <c r="LF419" s="163"/>
      <c r="LG419" s="163"/>
      <c r="LH419" s="163"/>
      <c r="LI419" s="163"/>
      <c r="LJ419" s="163"/>
      <c r="LK419" s="163"/>
      <c r="LL419" s="163"/>
      <c r="LM419" s="163"/>
      <c r="LN419" s="163"/>
      <c r="LO419" s="163"/>
      <c r="LP419" s="163"/>
      <c r="LQ419" s="163"/>
      <c r="LR419" s="163"/>
      <c r="LS419" s="163"/>
      <c r="LT419" s="163"/>
      <c r="LU419" s="163"/>
      <c r="LV419" s="163"/>
      <c r="LW419" s="163"/>
      <c r="LX419" s="163"/>
      <c r="LY419" s="163"/>
      <c r="LZ419" s="163"/>
      <c r="MA419" s="163"/>
      <c r="MB419" s="163"/>
      <c r="MC419" s="163"/>
      <c r="MD419" s="163"/>
      <c r="ME419" s="163"/>
      <c r="MF419" s="163"/>
      <c r="MG419" s="163"/>
      <c r="MH419" s="163"/>
      <c r="MI419" s="163"/>
      <c r="MJ419" s="163"/>
      <c r="MK419" s="163"/>
      <c r="ML419" s="163"/>
      <c r="MM419" s="163"/>
      <c r="MN419" s="163"/>
      <c r="MO419" s="163"/>
      <c r="MP419" s="163"/>
      <c r="MQ419" s="163"/>
      <c r="MR419" s="163"/>
      <c r="MS419" s="163"/>
      <c r="MT419" s="163"/>
      <c r="MU419" s="163"/>
      <c r="MV419" s="163"/>
      <c r="MW419" s="163"/>
      <c r="MX419" s="163"/>
      <c r="MY419" s="163"/>
      <c r="MZ419" s="163"/>
      <c r="NA419" s="163"/>
      <c r="NB419" s="163"/>
      <c r="NC419" s="163"/>
      <c r="ND419" s="163"/>
      <c r="NE419" s="163"/>
      <c r="NF419" s="163"/>
      <c r="NG419" s="163"/>
      <c r="NH419" s="163"/>
      <c r="NI419" s="163"/>
      <c r="NJ419" s="163"/>
      <c r="NK419" s="163"/>
      <c r="NL419" s="163"/>
      <c r="NM419" s="163"/>
      <c r="NN419" s="163"/>
      <c r="NO419" s="163"/>
      <c r="NP419" s="163"/>
      <c r="NQ419" s="163"/>
      <c r="NR419" s="163"/>
      <c r="NS419" s="163"/>
      <c r="NT419" s="163"/>
      <c r="NU419" s="163"/>
      <c r="NV419" s="163"/>
      <c r="NW419" s="163"/>
      <c r="NX419" s="163"/>
      <c r="NY419" s="163"/>
      <c r="NZ419" s="163"/>
      <c r="OA419" s="163"/>
      <c r="OB419" s="163"/>
      <c r="OC419" s="163"/>
      <c r="OD419" s="163"/>
      <c r="OE419" s="163"/>
      <c r="OF419" s="163"/>
      <c r="OG419" s="163"/>
      <c r="OH419" s="163"/>
      <c r="OI419" s="163"/>
      <c r="OJ419" s="163"/>
      <c r="OK419" s="163"/>
      <c r="OL419" s="163"/>
      <c r="OM419" s="163"/>
      <c r="ON419" s="163"/>
      <c r="OO419" s="163"/>
      <c r="OP419" s="163"/>
      <c r="OQ419" s="163"/>
      <c r="OR419" s="163"/>
      <c r="OS419" s="163"/>
      <c r="OT419" s="163"/>
      <c r="OU419" s="163"/>
      <c r="OV419" s="163"/>
      <c r="OW419" s="163"/>
      <c r="OX419" s="163"/>
      <c r="OY419" s="163"/>
      <c r="OZ419" s="163"/>
      <c r="PA419" s="163"/>
      <c r="PB419" s="163"/>
      <c r="PC419" s="163"/>
      <c r="PD419" s="163"/>
      <c r="PE419" s="163"/>
      <c r="PF419" s="163"/>
      <c r="PG419" s="163"/>
      <c r="PH419" s="163"/>
      <c r="PI419" s="163"/>
      <c r="PJ419" s="163"/>
      <c r="PK419" s="163"/>
      <c r="PL419" s="163"/>
      <c r="PM419" s="163"/>
      <c r="PN419" s="163"/>
      <c r="PO419" s="163"/>
      <c r="PP419" s="163"/>
      <c r="PQ419" s="163"/>
      <c r="PR419" s="163"/>
      <c r="PS419" s="163"/>
      <c r="PT419" s="163"/>
      <c r="PU419" s="163"/>
      <c r="PV419" s="163"/>
      <c r="PW419" s="163"/>
      <c r="PX419" s="163"/>
      <c r="PY419" s="163"/>
      <c r="PZ419" s="163"/>
      <c r="QA419" s="163"/>
      <c r="QB419" s="163"/>
      <c r="QC419" s="163"/>
      <c r="QD419" s="163"/>
      <c r="QE419" s="163"/>
      <c r="QF419" s="163"/>
      <c r="QG419" s="163"/>
      <c r="QH419" s="163"/>
      <c r="QI419" s="163"/>
      <c r="QJ419" s="163"/>
      <c r="QK419" s="163"/>
      <c r="QL419" s="163"/>
      <c r="QM419" s="163"/>
      <c r="QN419" s="163"/>
      <c r="QO419" s="163"/>
      <c r="QP419" s="163"/>
      <c r="QQ419" s="163"/>
      <c r="QR419" s="163"/>
      <c r="QS419" s="163"/>
      <c r="QT419" s="163"/>
      <c r="QU419" s="163"/>
      <c r="QV419" s="163"/>
      <c r="QW419" s="163"/>
      <c r="QX419" s="163"/>
      <c r="QY419" s="163"/>
      <c r="QZ419" s="163"/>
      <c r="RA419" s="163"/>
      <c r="RB419" s="163"/>
      <c r="RC419" s="163"/>
      <c r="RD419" s="163"/>
      <c r="RE419" s="163"/>
      <c r="RF419" s="163"/>
      <c r="RG419" s="163"/>
      <c r="RH419" s="163"/>
      <c r="RI419" s="163"/>
      <c r="RJ419" s="163"/>
      <c r="RK419" s="163"/>
      <c r="RL419" s="163"/>
      <c r="RM419" s="163"/>
      <c r="RN419" s="163"/>
      <c r="RO419" s="163"/>
      <c r="RP419" s="163"/>
      <c r="RQ419" s="163"/>
      <c r="RR419" s="163"/>
      <c r="RS419" s="163"/>
      <c r="RT419" s="163"/>
      <c r="RU419" s="163"/>
      <c r="RV419" s="163"/>
      <c r="RW419" s="163"/>
      <c r="RX419" s="163"/>
      <c r="RY419" s="163"/>
      <c r="RZ419" s="163"/>
      <c r="SA419" s="163"/>
      <c r="SB419" s="163"/>
      <c r="SC419" s="163"/>
      <c r="SD419" s="163"/>
      <c r="SE419" s="163"/>
      <c r="SF419" s="163"/>
      <c r="SG419" s="163"/>
      <c r="SH419" s="163"/>
      <c r="SI419" s="163"/>
      <c r="SJ419" s="163"/>
      <c r="SK419" s="163"/>
      <c r="SL419" s="163"/>
      <c r="SM419" s="163"/>
      <c r="SN419" s="163"/>
      <c r="SO419" s="163"/>
      <c r="SP419" s="163"/>
      <c r="SQ419" s="163"/>
      <c r="SR419" s="163"/>
      <c r="SS419" s="163"/>
      <c r="ST419" s="163"/>
      <c r="SU419" s="163"/>
      <c r="SV419" s="163"/>
      <c r="SW419" s="163"/>
      <c r="SX419" s="163"/>
      <c r="SY419" s="163"/>
      <c r="SZ419" s="163"/>
      <c r="TA419" s="163"/>
      <c r="TB419" s="163"/>
      <c r="TC419" s="163"/>
      <c r="TD419" s="163"/>
      <c r="TE419" s="163"/>
      <c r="TF419" s="163"/>
      <c r="TG419" s="163"/>
      <c r="TH419" s="163"/>
      <c r="TI419" s="163"/>
      <c r="TJ419" s="163"/>
      <c r="TK419" s="163"/>
      <c r="TL419" s="163"/>
      <c r="TM419" s="163"/>
      <c r="TN419" s="163"/>
      <c r="TO419" s="163"/>
      <c r="TP419" s="163"/>
      <c r="TQ419" s="163"/>
      <c r="TR419" s="163"/>
      <c r="TS419" s="163"/>
      <c r="TT419" s="163"/>
      <c r="TU419" s="163"/>
      <c r="TV419" s="163"/>
      <c r="TW419" s="163"/>
      <c r="TX419" s="163"/>
      <c r="TY419" s="163"/>
      <c r="TZ419" s="163"/>
      <c r="UA419" s="163"/>
      <c r="UB419" s="163"/>
      <c r="UC419" s="163"/>
      <c r="UD419" s="163"/>
      <c r="UE419" s="163"/>
      <c r="UF419" s="163"/>
      <c r="UG419" s="163"/>
      <c r="UH419" s="163"/>
      <c r="UI419" s="163"/>
      <c r="UJ419" s="163"/>
      <c r="UK419" s="163"/>
      <c r="UL419" s="163"/>
      <c r="UM419" s="163"/>
      <c r="UN419" s="163"/>
      <c r="UO419" s="163"/>
      <c r="UP419" s="163"/>
      <c r="UQ419" s="163"/>
      <c r="UR419" s="163"/>
      <c r="US419" s="163"/>
      <c r="UT419" s="163"/>
      <c r="UU419" s="163"/>
      <c r="UV419" s="163"/>
      <c r="UW419" s="163"/>
      <c r="UX419" s="163"/>
      <c r="UY419" s="163"/>
      <c r="UZ419" s="163"/>
      <c r="VA419" s="163"/>
      <c r="VB419" s="163"/>
      <c r="VC419" s="163"/>
      <c r="VD419" s="163"/>
      <c r="VE419" s="163"/>
      <c r="VF419" s="163"/>
      <c r="VG419" s="163"/>
      <c r="VH419" s="163"/>
      <c r="VI419" s="163"/>
      <c r="VJ419" s="163"/>
      <c r="VK419" s="163"/>
      <c r="VL419" s="163"/>
      <c r="VM419" s="163"/>
      <c r="VN419" s="163"/>
      <c r="VO419" s="163"/>
      <c r="VP419" s="163"/>
      <c r="VQ419" s="163"/>
      <c r="VR419" s="163"/>
      <c r="VS419" s="163"/>
      <c r="VT419" s="163"/>
      <c r="VU419" s="163"/>
      <c r="VV419" s="163"/>
      <c r="VW419" s="163"/>
      <c r="VX419" s="163"/>
      <c r="VY419" s="163"/>
      <c r="VZ419" s="163"/>
      <c r="WA419" s="163"/>
      <c r="WB419" s="163"/>
      <c r="WC419" s="163"/>
      <c r="WD419" s="163"/>
      <c r="WE419" s="163"/>
      <c r="WF419" s="163"/>
      <c r="WG419" s="163"/>
      <c r="WH419" s="163"/>
      <c r="WI419" s="163"/>
      <c r="WJ419" s="163"/>
      <c r="WK419" s="163"/>
      <c r="WL419" s="163"/>
      <c r="WM419" s="163"/>
      <c r="WN419" s="163"/>
      <c r="WO419" s="163"/>
      <c r="WP419" s="163"/>
      <c r="WQ419" s="163"/>
      <c r="WR419" s="163"/>
      <c r="WS419" s="163"/>
      <c r="WT419" s="163"/>
      <c r="WU419" s="163"/>
      <c r="WV419" s="163"/>
      <c r="WW419" s="163"/>
      <c r="WX419" s="163"/>
      <c r="WY419" s="163"/>
      <c r="WZ419" s="163"/>
      <c r="XA419" s="163"/>
      <c r="XB419" s="163"/>
      <c r="XC419" s="163"/>
      <c r="XD419" s="163"/>
      <c r="XE419" s="163"/>
      <c r="XF419" s="163"/>
      <c r="XG419" s="163"/>
      <c r="XH419" s="163"/>
      <c r="XI419" s="163"/>
      <c r="XJ419" s="163"/>
      <c r="XK419" s="163"/>
      <c r="XL419" s="163"/>
      <c r="XM419" s="163"/>
      <c r="XN419" s="163"/>
      <c r="XO419" s="163"/>
      <c r="XP419" s="163"/>
      <c r="XQ419" s="163"/>
      <c r="XR419" s="163"/>
      <c r="XS419" s="163"/>
      <c r="XT419" s="163"/>
      <c r="XU419" s="163"/>
      <c r="XV419" s="163"/>
      <c r="XW419" s="163"/>
      <c r="XX419" s="163"/>
      <c r="XY419" s="163"/>
      <c r="XZ419" s="163"/>
      <c r="YA419" s="163"/>
      <c r="YB419" s="163"/>
      <c r="YC419" s="163"/>
      <c r="YD419" s="163"/>
      <c r="YE419" s="163"/>
      <c r="YF419" s="163"/>
      <c r="YG419" s="163"/>
      <c r="YH419" s="163"/>
      <c r="YI419" s="163"/>
      <c r="YJ419" s="163"/>
      <c r="YK419" s="163"/>
      <c r="YL419" s="163"/>
      <c r="YM419" s="163"/>
      <c r="YN419" s="163"/>
      <c r="YO419" s="163"/>
      <c r="YP419" s="163"/>
      <c r="YQ419" s="163"/>
      <c r="YR419" s="163"/>
      <c r="YS419" s="163"/>
      <c r="YT419" s="163"/>
      <c r="YU419" s="163"/>
      <c r="YV419" s="163"/>
      <c r="YW419" s="163"/>
      <c r="YX419" s="163"/>
      <c r="YY419" s="163"/>
      <c r="YZ419" s="163"/>
      <c r="ZA419" s="163"/>
      <c r="ZB419" s="163"/>
      <c r="ZC419" s="163"/>
      <c r="ZD419" s="163"/>
      <c r="ZE419" s="163"/>
      <c r="ZF419" s="163"/>
      <c r="ZG419" s="163"/>
      <c r="ZH419" s="163"/>
      <c r="ZI419" s="163"/>
      <c r="ZJ419" s="163"/>
      <c r="ZK419" s="163"/>
      <c r="ZL419" s="163"/>
      <c r="ZM419" s="163"/>
      <c r="ZN419" s="163"/>
      <c r="ZO419" s="163"/>
      <c r="ZP419" s="163"/>
      <c r="ZQ419" s="163"/>
      <c r="ZR419" s="163"/>
      <c r="ZS419" s="163"/>
      <c r="ZT419" s="163"/>
      <c r="ZU419" s="163"/>
      <c r="ZV419" s="163"/>
      <c r="ZW419" s="163"/>
      <c r="ZX419" s="163"/>
      <c r="ZY419" s="163"/>
      <c r="ZZ419" s="163"/>
      <c r="AAA419" s="163"/>
      <c r="AAB419" s="163"/>
      <c r="AAC419" s="163"/>
      <c r="AAD419" s="163"/>
      <c r="AAE419" s="163"/>
      <c r="AAF419" s="163"/>
      <c r="AAG419" s="163"/>
      <c r="AAH419" s="163"/>
      <c r="AAI419" s="163"/>
      <c r="AAJ419" s="163"/>
      <c r="AAK419" s="163"/>
      <c r="AAL419" s="163"/>
      <c r="AAM419" s="163"/>
      <c r="AAN419" s="163"/>
      <c r="AAO419" s="163"/>
      <c r="AAP419" s="163"/>
      <c r="AAQ419" s="163"/>
      <c r="AAR419" s="163"/>
      <c r="AAS419" s="163"/>
      <c r="AAT419" s="163"/>
      <c r="AAU419" s="163"/>
      <c r="AAV419" s="163"/>
      <c r="AAW419" s="163"/>
      <c r="AAX419" s="163"/>
      <c r="AAY419" s="163"/>
      <c r="AAZ419" s="163"/>
      <c r="ABA419" s="163"/>
      <c r="ABB419" s="163"/>
      <c r="ABC419" s="163"/>
      <c r="ABD419" s="163"/>
      <c r="ABE419" s="163"/>
      <c r="ABF419" s="163"/>
      <c r="ABG419" s="163"/>
      <c r="ABH419" s="163"/>
      <c r="ABI419" s="163"/>
      <c r="ABJ419" s="163"/>
      <c r="ABK419" s="163"/>
      <c r="ABL419" s="163"/>
      <c r="ABM419" s="163"/>
      <c r="ABN419" s="163"/>
      <c r="ABO419" s="163"/>
      <c r="ABP419" s="163"/>
      <c r="ABQ419" s="163"/>
      <c r="ABR419" s="163"/>
      <c r="ABS419" s="163"/>
      <c r="ABT419" s="163"/>
      <c r="ABU419" s="163"/>
      <c r="ABV419" s="163"/>
      <c r="ABW419" s="163"/>
      <c r="ABX419" s="163"/>
      <c r="ABY419" s="163"/>
      <c r="ABZ419" s="163"/>
      <c r="ACA419" s="163"/>
      <c r="ACB419" s="163"/>
      <c r="ACC419" s="163"/>
      <c r="ACD419" s="163"/>
      <c r="ACE419" s="163"/>
      <c r="ACF419" s="163"/>
      <c r="ACG419" s="163"/>
      <c r="ACH419" s="163"/>
      <c r="ACI419" s="163"/>
      <c r="ACJ419" s="163"/>
      <c r="ACK419" s="163"/>
      <c r="ACL419" s="163"/>
      <c r="ACM419" s="163"/>
      <c r="ACN419" s="163"/>
      <c r="ACO419" s="163"/>
      <c r="ACP419" s="163"/>
      <c r="ACQ419" s="163"/>
      <c r="ACR419" s="163"/>
      <c r="ACS419" s="163"/>
      <c r="ACT419" s="163"/>
      <c r="ACU419" s="163"/>
      <c r="ACV419" s="163"/>
      <c r="ACW419" s="163"/>
      <c r="ACX419" s="163"/>
      <c r="ACY419" s="163"/>
      <c r="ACZ419" s="163"/>
      <c r="ADA419" s="163"/>
      <c r="ADB419" s="163"/>
      <c r="ADC419" s="163"/>
      <c r="ADD419" s="163"/>
      <c r="ADE419" s="163"/>
      <c r="ADF419" s="163"/>
      <c r="ADG419" s="163"/>
      <c r="ADH419" s="163"/>
      <c r="ADI419" s="163"/>
      <c r="ADJ419" s="163"/>
      <c r="ADK419" s="163"/>
      <c r="ADL419" s="163"/>
      <c r="ADM419" s="163"/>
      <c r="ADN419" s="163"/>
      <c r="ADO419" s="163"/>
      <c r="ADP419" s="163"/>
      <c r="ADQ419" s="163"/>
      <c r="ADR419" s="163"/>
      <c r="ADS419" s="163"/>
      <c r="ADT419" s="163"/>
      <c r="ADU419" s="163"/>
      <c r="ADV419" s="163"/>
      <c r="ADW419" s="163"/>
      <c r="ADX419" s="163"/>
      <c r="ADY419" s="163"/>
      <c r="ADZ419" s="163"/>
      <c r="AEA419" s="163"/>
      <c r="AEB419" s="163"/>
      <c r="AEC419" s="163"/>
      <c r="AED419" s="163"/>
      <c r="AEE419" s="163"/>
      <c r="AEF419" s="163"/>
      <c r="AEG419" s="163"/>
      <c r="AEH419" s="163"/>
      <c r="AEI419" s="163"/>
      <c r="AEJ419" s="163"/>
      <c r="AEK419" s="163"/>
      <c r="AEL419" s="163"/>
      <c r="AEM419" s="163"/>
      <c r="AEN419" s="163"/>
      <c r="AEO419" s="163"/>
      <c r="AEP419" s="163"/>
      <c r="AEQ419" s="163"/>
      <c r="AER419" s="163"/>
      <c r="AES419" s="163"/>
      <c r="AET419" s="163"/>
      <c r="AEU419" s="163"/>
      <c r="AEV419" s="163"/>
      <c r="AEW419" s="163"/>
      <c r="AEX419" s="163"/>
      <c r="AEY419" s="163"/>
      <c r="AEZ419" s="163"/>
      <c r="AFA419" s="163"/>
      <c r="AFB419" s="163"/>
      <c r="AFC419" s="163"/>
      <c r="AFD419" s="163"/>
      <c r="AFE419" s="163"/>
      <c r="AFF419" s="163"/>
      <c r="AFG419" s="163"/>
      <c r="AFH419" s="163"/>
      <c r="AFI419" s="163"/>
      <c r="AFJ419" s="163"/>
      <c r="AFK419" s="163"/>
      <c r="AFL419" s="163"/>
      <c r="AFM419" s="163"/>
      <c r="AFN419" s="163"/>
      <c r="AFO419" s="163"/>
      <c r="AFP419" s="163"/>
      <c r="AFQ419" s="163"/>
      <c r="AFR419" s="163"/>
      <c r="AFS419" s="163"/>
      <c r="AFT419" s="163"/>
      <c r="AFU419" s="163"/>
      <c r="AFV419" s="163"/>
      <c r="AFW419" s="163"/>
      <c r="AFX419" s="163"/>
      <c r="AFY419" s="163"/>
      <c r="AFZ419" s="163"/>
      <c r="AGA419" s="163"/>
      <c r="AGB419" s="163"/>
      <c r="AGC419" s="163"/>
      <c r="AGD419" s="163"/>
      <c r="AGE419" s="163"/>
      <c r="AGF419" s="163"/>
      <c r="AGG419" s="163"/>
      <c r="AGH419" s="163"/>
      <c r="AGI419" s="163"/>
      <c r="AGJ419" s="163"/>
      <c r="AGK419" s="163"/>
      <c r="AGL419" s="163"/>
      <c r="AGM419" s="163"/>
      <c r="AGN419" s="163"/>
      <c r="AGO419" s="163"/>
      <c r="AGP419" s="163"/>
      <c r="AGQ419" s="163"/>
      <c r="AGR419" s="163"/>
      <c r="AGS419" s="163"/>
      <c r="AGT419" s="163"/>
      <c r="AGU419" s="163"/>
      <c r="AGV419" s="163"/>
      <c r="AGW419" s="163"/>
      <c r="AGX419" s="163"/>
      <c r="AGY419" s="163"/>
      <c r="AGZ419" s="163"/>
      <c r="AHA419" s="163"/>
      <c r="AHB419" s="163"/>
      <c r="AHC419" s="163"/>
      <c r="AHD419" s="163"/>
      <c r="AHE419" s="163"/>
      <c r="AHF419" s="163"/>
      <c r="AHG419" s="163"/>
      <c r="AHH419" s="163"/>
      <c r="AHI419" s="163"/>
      <c r="AHJ419" s="163"/>
    </row>
    <row r="420" spans="1:894" s="293" customFormat="1" ht="30" hidden="1" customHeight="1" x14ac:dyDescent="0.25">
      <c r="A420" s="163"/>
      <c r="B420" s="87" t="s">
        <v>1077</v>
      </c>
      <c r="C420" s="88" t="s">
        <v>330</v>
      </c>
      <c r="D420" s="89" t="s">
        <v>356</v>
      </c>
      <c r="E420" s="89" t="s">
        <v>2076</v>
      </c>
      <c r="F420" s="89" t="s">
        <v>357</v>
      </c>
      <c r="G420" s="90">
        <v>0.18</v>
      </c>
      <c r="H420" s="91"/>
      <c r="I420" s="92">
        <v>4</v>
      </c>
      <c r="J420" s="89" t="s">
        <v>1073</v>
      </c>
      <c r="K420" s="89" t="s">
        <v>849</v>
      </c>
      <c r="L420" s="89" t="s">
        <v>1074</v>
      </c>
      <c r="M420" s="89" t="s">
        <v>1074</v>
      </c>
      <c r="N420" s="124"/>
      <c r="O420" s="120" t="s">
        <v>1075</v>
      </c>
      <c r="P420" s="175"/>
      <c r="Q420" s="294"/>
      <c r="R420" s="294"/>
      <c r="S420" s="173"/>
      <c r="T420" s="173"/>
      <c r="U420" s="173"/>
      <c r="V420" s="173"/>
      <c r="W420" s="173"/>
      <c r="X420" s="173"/>
      <c r="Y420" s="173"/>
      <c r="Z420" s="173"/>
      <c r="AA420" s="173"/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63"/>
      <c r="AT420" s="163"/>
      <c r="AU420" s="163"/>
      <c r="AV420" s="163"/>
      <c r="AW420" s="163"/>
      <c r="AX420" s="163"/>
      <c r="AY420" s="163"/>
      <c r="AZ420" s="163"/>
      <c r="BA420" s="163"/>
      <c r="BB420" s="163"/>
      <c r="BC420" s="163"/>
      <c r="BD420" s="163"/>
      <c r="BE420" s="163"/>
      <c r="BF420" s="163"/>
      <c r="BG420" s="163"/>
      <c r="BH420" s="163"/>
      <c r="BI420" s="163"/>
      <c r="BJ420" s="163"/>
      <c r="BK420" s="163"/>
      <c r="BL420" s="163"/>
      <c r="BM420" s="163"/>
      <c r="BN420" s="163"/>
      <c r="BO420" s="163"/>
      <c r="BP420" s="163"/>
      <c r="BQ420" s="163"/>
      <c r="BR420" s="163"/>
      <c r="BS420" s="163"/>
      <c r="BT420" s="163"/>
      <c r="BU420" s="163"/>
      <c r="BV420" s="163"/>
      <c r="BW420" s="163"/>
      <c r="BX420" s="163"/>
      <c r="BY420" s="163"/>
      <c r="BZ420" s="163"/>
      <c r="CA420" s="163"/>
      <c r="CB420" s="163"/>
      <c r="CC420" s="163"/>
      <c r="CD420" s="163"/>
      <c r="CE420" s="163"/>
      <c r="CF420" s="163"/>
      <c r="CG420" s="163"/>
      <c r="CH420" s="163"/>
      <c r="CI420" s="163"/>
      <c r="CJ420" s="163"/>
      <c r="CK420" s="163"/>
      <c r="CL420" s="163"/>
      <c r="CM420" s="163"/>
      <c r="CN420" s="163"/>
      <c r="CO420" s="163"/>
      <c r="CP420" s="163"/>
      <c r="CQ420" s="163"/>
      <c r="CR420" s="163"/>
      <c r="CS420" s="163"/>
      <c r="CT420" s="163"/>
      <c r="CU420" s="163"/>
      <c r="CV420" s="163"/>
      <c r="CW420" s="163"/>
      <c r="CX420" s="163"/>
      <c r="CY420" s="163"/>
      <c r="CZ420" s="163"/>
      <c r="DA420" s="163"/>
      <c r="DB420" s="163"/>
      <c r="DC420" s="163"/>
      <c r="DD420" s="163"/>
      <c r="DE420" s="163"/>
      <c r="DF420" s="163"/>
      <c r="DG420" s="163"/>
      <c r="DH420" s="163"/>
      <c r="DI420" s="163"/>
      <c r="DJ420" s="163"/>
      <c r="DK420" s="163"/>
      <c r="DL420" s="163"/>
      <c r="DM420" s="163"/>
      <c r="DN420" s="163"/>
      <c r="DO420" s="163"/>
      <c r="DP420" s="163"/>
      <c r="DQ420" s="163"/>
      <c r="DR420" s="163"/>
      <c r="DS420" s="163"/>
      <c r="DT420" s="163"/>
      <c r="DU420" s="163"/>
      <c r="DV420" s="163"/>
      <c r="DW420" s="163"/>
      <c r="DX420" s="163"/>
      <c r="DY420" s="163"/>
      <c r="DZ420" s="163"/>
      <c r="EA420" s="163"/>
      <c r="EB420" s="163"/>
      <c r="EC420" s="163"/>
      <c r="ED420" s="163"/>
      <c r="EE420" s="163"/>
      <c r="EF420" s="163"/>
      <c r="EG420" s="163"/>
      <c r="EH420" s="163"/>
      <c r="EI420" s="163"/>
      <c r="EJ420" s="163"/>
      <c r="EK420" s="163"/>
      <c r="EL420" s="163"/>
      <c r="EM420" s="163"/>
      <c r="EN420" s="163"/>
      <c r="EO420" s="163"/>
      <c r="EP420" s="163"/>
      <c r="EQ420" s="163"/>
      <c r="ER420" s="163"/>
      <c r="ES420" s="163"/>
      <c r="ET420" s="163"/>
      <c r="EU420" s="163"/>
      <c r="EV420" s="163"/>
      <c r="EW420" s="163"/>
      <c r="EX420" s="163"/>
      <c r="EY420" s="163"/>
      <c r="EZ420" s="163"/>
      <c r="FA420" s="163"/>
      <c r="FB420" s="163"/>
      <c r="FC420" s="163"/>
      <c r="FD420" s="163"/>
      <c r="FE420" s="163"/>
      <c r="FF420" s="163"/>
      <c r="FG420" s="163"/>
      <c r="FH420" s="163"/>
      <c r="FI420" s="163"/>
      <c r="FJ420" s="163"/>
      <c r="FK420" s="163"/>
      <c r="FL420" s="163"/>
      <c r="FM420" s="163"/>
      <c r="FN420" s="163"/>
      <c r="FO420" s="163"/>
      <c r="FP420" s="163"/>
      <c r="FQ420" s="163"/>
      <c r="FR420" s="163"/>
      <c r="FS420" s="163"/>
      <c r="FT420" s="163"/>
      <c r="FU420" s="163"/>
      <c r="FV420" s="163"/>
      <c r="FW420" s="163"/>
      <c r="FX420" s="163"/>
      <c r="FY420" s="163"/>
      <c r="FZ420" s="163"/>
      <c r="GA420" s="163"/>
      <c r="GB420" s="163"/>
      <c r="GC420" s="163"/>
      <c r="GD420" s="163"/>
      <c r="GE420" s="163"/>
      <c r="GF420" s="163"/>
      <c r="GG420" s="163"/>
      <c r="GH420" s="163"/>
      <c r="GI420" s="163"/>
      <c r="GJ420" s="163"/>
      <c r="GK420" s="163"/>
      <c r="GL420" s="163"/>
      <c r="GM420" s="163"/>
      <c r="GN420" s="163"/>
      <c r="GO420" s="163"/>
      <c r="GP420" s="163"/>
      <c r="GQ420" s="163"/>
      <c r="GR420" s="163"/>
      <c r="GS420" s="163"/>
      <c r="GT420" s="163"/>
      <c r="GU420" s="163"/>
      <c r="GV420" s="163"/>
      <c r="GW420" s="163"/>
      <c r="GX420" s="163"/>
      <c r="GY420" s="163"/>
      <c r="GZ420" s="163"/>
      <c r="HA420" s="163"/>
      <c r="HB420" s="163"/>
      <c r="HC420" s="163"/>
      <c r="HD420" s="163"/>
      <c r="HE420" s="163"/>
      <c r="HF420" s="163"/>
      <c r="HG420" s="163"/>
      <c r="HH420" s="163"/>
      <c r="HI420" s="163"/>
      <c r="HJ420" s="163"/>
      <c r="HK420" s="163"/>
      <c r="HL420" s="163"/>
      <c r="HM420" s="163"/>
      <c r="HN420" s="163"/>
      <c r="HO420" s="163"/>
      <c r="HP420" s="163"/>
      <c r="HQ420" s="163"/>
      <c r="HR420" s="163"/>
      <c r="HS420" s="163"/>
      <c r="HT420" s="163"/>
      <c r="HU420" s="163"/>
      <c r="HV420" s="163"/>
      <c r="HW420" s="163"/>
      <c r="HX420" s="163"/>
      <c r="HY420" s="163"/>
      <c r="HZ420" s="163"/>
      <c r="IA420" s="163"/>
      <c r="IB420" s="163"/>
      <c r="IC420" s="163"/>
      <c r="ID420" s="163"/>
      <c r="IE420" s="163"/>
      <c r="IF420" s="163"/>
      <c r="IG420" s="163"/>
      <c r="IH420" s="163"/>
      <c r="II420" s="163"/>
      <c r="IJ420" s="163"/>
      <c r="IK420" s="163"/>
      <c r="IL420" s="163"/>
      <c r="IM420" s="163"/>
      <c r="IN420" s="163"/>
      <c r="IO420" s="163"/>
      <c r="IP420" s="163"/>
      <c r="IQ420" s="163"/>
      <c r="IR420" s="163"/>
      <c r="IS420" s="163"/>
      <c r="IT420" s="163"/>
      <c r="IU420" s="163"/>
      <c r="IV420" s="163"/>
      <c r="IW420" s="163"/>
      <c r="IX420" s="163"/>
      <c r="IY420" s="163"/>
      <c r="IZ420" s="163"/>
      <c r="JA420" s="163"/>
      <c r="JB420" s="163"/>
      <c r="JC420" s="163"/>
      <c r="JD420" s="163"/>
      <c r="JE420" s="163"/>
      <c r="JF420" s="163"/>
      <c r="JG420" s="163"/>
      <c r="JH420" s="163"/>
      <c r="JI420" s="163"/>
      <c r="JJ420" s="163"/>
      <c r="JK420" s="163"/>
      <c r="JL420" s="163"/>
      <c r="JM420" s="163"/>
      <c r="JN420" s="163"/>
      <c r="JO420" s="163"/>
      <c r="JP420" s="163"/>
      <c r="JQ420" s="163"/>
      <c r="JR420" s="163"/>
      <c r="JS420" s="163"/>
      <c r="JT420" s="163"/>
      <c r="JU420" s="163"/>
      <c r="JV420" s="163"/>
      <c r="JW420" s="163"/>
      <c r="JX420" s="163"/>
      <c r="JY420" s="163"/>
      <c r="JZ420" s="163"/>
      <c r="KA420" s="163"/>
      <c r="KB420" s="163"/>
      <c r="KC420" s="163"/>
      <c r="KD420" s="163"/>
      <c r="KE420" s="163"/>
      <c r="KF420" s="163"/>
      <c r="KG420" s="163"/>
      <c r="KH420" s="163"/>
      <c r="KI420" s="163"/>
      <c r="KJ420" s="163"/>
      <c r="KK420" s="163"/>
      <c r="KL420" s="163"/>
      <c r="KM420" s="163"/>
      <c r="KN420" s="163"/>
      <c r="KO420" s="163"/>
      <c r="KP420" s="163"/>
      <c r="KQ420" s="163"/>
      <c r="KR420" s="163"/>
      <c r="KS420" s="163"/>
      <c r="KT420" s="163"/>
      <c r="KU420" s="163"/>
      <c r="KV420" s="163"/>
      <c r="KW420" s="163"/>
      <c r="KX420" s="163"/>
      <c r="KY420" s="163"/>
      <c r="KZ420" s="163"/>
      <c r="LA420" s="163"/>
      <c r="LB420" s="163"/>
      <c r="LC420" s="163"/>
      <c r="LD420" s="163"/>
      <c r="LE420" s="163"/>
      <c r="LF420" s="163"/>
      <c r="LG420" s="163"/>
      <c r="LH420" s="163"/>
      <c r="LI420" s="163"/>
      <c r="LJ420" s="163"/>
      <c r="LK420" s="163"/>
      <c r="LL420" s="163"/>
      <c r="LM420" s="163"/>
      <c r="LN420" s="163"/>
      <c r="LO420" s="163"/>
      <c r="LP420" s="163"/>
      <c r="LQ420" s="163"/>
      <c r="LR420" s="163"/>
      <c r="LS420" s="163"/>
      <c r="LT420" s="163"/>
      <c r="LU420" s="163"/>
      <c r="LV420" s="163"/>
      <c r="LW420" s="163"/>
      <c r="LX420" s="163"/>
      <c r="LY420" s="163"/>
      <c r="LZ420" s="163"/>
      <c r="MA420" s="163"/>
      <c r="MB420" s="163"/>
      <c r="MC420" s="163"/>
      <c r="MD420" s="163"/>
      <c r="ME420" s="163"/>
      <c r="MF420" s="163"/>
      <c r="MG420" s="163"/>
      <c r="MH420" s="163"/>
      <c r="MI420" s="163"/>
      <c r="MJ420" s="163"/>
      <c r="MK420" s="163"/>
      <c r="ML420" s="163"/>
      <c r="MM420" s="163"/>
      <c r="MN420" s="163"/>
      <c r="MO420" s="163"/>
      <c r="MP420" s="163"/>
      <c r="MQ420" s="163"/>
      <c r="MR420" s="163"/>
      <c r="MS420" s="163"/>
      <c r="MT420" s="163"/>
      <c r="MU420" s="163"/>
      <c r="MV420" s="163"/>
      <c r="MW420" s="163"/>
      <c r="MX420" s="163"/>
      <c r="MY420" s="163"/>
      <c r="MZ420" s="163"/>
      <c r="NA420" s="163"/>
      <c r="NB420" s="163"/>
      <c r="NC420" s="163"/>
      <c r="ND420" s="163"/>
      <c r="NE420" s="163"/>
      <c r="NF420" s="163"/>
      <c r="NG420" s="163"/>
      <c r="NH420" s="163"/>
      <c r="NI420" s="163"/>
      <c r="NJ420" s="163"/>
      <c r="NK420" s="163"/>
      <c r="NL420" s="163"/>
      <c r="NM420" s="163"/>
      <c r="NN420" s="163"/>
      <c r="NO420" s="163"/>
      <c r="NP420" s="163"/>
      <c r="NQ420" s="163"/>
      <c r="NR420" s="163"/>
      <c r="NS420" s="163"/>
      <c r="NT420" s="163"/>
      <c r="NU420" s="163"/>
      <c r="NV420" s="163"/>
      <c r="NW420" s="163"/>
      <c r="NX420" s="163"/>
      <c r="NY420" s="163"/>
      <c r="NZ420" s="163"/>
      <c r="OA420" s="163"/>
      <c r="OB420" s="163"/>
      <c r="OC420" s="163"/>
      <c r="OD420" s="163"/>
      <c r="OE420" s="163"/>
      <c r="OF420" s="163"/>
      <c r="OG420" s="163"/>
      <c r="OH420" s="163"/>
      <c r="OI420" s="163"/>
      <c r="OJ420" s="163"/>
      <c r="OK420" s="163"/>
      <c r="OL420" s="163"/>
      <c r="OM420" s="163"/>
      <c r="ON420" s="163"/>
      <c r="OO420" s="163"/>
      <c r="OP420" s="163"/>
      <c r="OQ420" s="163"/>
      <c r="OR420" s="163"/>
      <c r="OS420" s="163"/>
      <c r="OT420" s="163"/>
      <c r="OU420" s="163"/>
      <c r="OV420" s="163"/>
      <c r="OW420" s="163"/>
      <c r="OX420" s="163"/>
      <c r="OY420" s="163"/>
      <c r="OZ420" s="163"/>
      <c r="PA420" s="163"/>
      <c r="PB420" s="163"/>
      <c r="PC420" s="163"/>
      <c r="PD420" s="163"/>
      <c r="PE420" s="163"/>
      <c r="PF420" s="163"/>
      <c r="PG420" s="163"/>
      <c r="PH420" s="163"/>
      <c r="PI420" s="163"/>
      <c r="PJ420" s="163"/>
      <c r="PK420" s="163"/>
      <c r="PL420" s="163"/>
      <c r="PM420" s="163"/>
      <c r="PN420" s="163"/>
      <c r="PO420" s="163"/>
      <c r="PP420" s="163"/>
      <c r="PQ420" s="163"/>
      <c r="PR420" s="163"/>
      <c r="PS420" s="163"/>
      <c r="PT420" s="163"/>
      <c r="PU420" s="163"/>
      <c r="PV420" s="163"/>
      <c r="PW420" s="163"/>
      <c r="PX420" s="163"/>
      <c r="PY420" s="163"/>
      <c r="PZ420" s="163"/>
      <c r="QA420" s="163"/>
      <c r="QB420" s="163"/>
      <c r="QC420" s="163"/>
      <c r="QD420" s="163"/>
      <c r="QE420" s="163"/>
      <c r="QF420" s="163"/>
      <c r="QG420" s="163"/>
      <c r="QH420" s="163"/>
      <c r="QI420" s="163"/>
      <c r="QJ420" s="163"/>
      <c r="QK420" s="163"/>
      <c r="QL420" s="163"/>
      <c r="QM420" s="163"/>
      <c r="QN420" s="163"/>
      <c r="QO420" s="163"/>
      <c r="QP420" s="163"/>
      <c r="QQ420" s="163"/>
      <c r="QR420" s="163"/>
      <c r="QS420" s="163"/>
      <c r="QT420" s="163"/>
      <c r="QU420" s="163"/>
      <c r="QV420" s="163"/>
      <c r="QW420" s="163"/>
      <c r="QX420" s="163"/>
      <c r="QY420" s="163"/>
      <c r="QZ420" s="163"/>
      <c r="RA420" s="163"/>
      <c r="RB420" s="163"/>
      <c r="RC420" s="163"/>
      <c r="RD420" s="163"/>
      <c r="RE420" s="163"/>
      <c r="RF420" s="163"/>
      <c r="RG420" s="163"/>
      <c r="RH420" s="163"/>
      <c r="RI420" s="163"/>
      <c r="RJ420" s="163"/>
      <c r="RK420" s="163"/>
      <c r="RL420" s="163"/>
      <c r="RM420" s="163"/>
      <c r="RN420" s="163"/>
      <c r="RO420" s="163"/>
      <c r="RP420" s="163"/>
      <c r="RQ420" s="163"/>
      <c r="RR420" s="163"/>
      <c r="RS420" s="163"/>
      <c r="RT420" s="163"/>
      <c r="RU420" s="163"/>
      <c r="RV420" s="163"/>
      <c r="RW420" s="163"/>
      <c r="RX420" s="163"/>
      <c r="RY420" s="163"/>
      <c r="RZ420" s="163"/>
      <c r="SA420" s="163"/>
      <c r="SB420" s="163"/>
      <c r="SC420" s="163"/>
      <c r="SD420" s="163"/>
      <c r="SE420" s="163"/>
      <c r="SF420" s="163"/>
      <c r="SG420" s="163"/>
      <c r="SH420" s="163"/>
      <c r="SI420" s="163"/>
      <c r="SJ420" s="163"/>
      <c r="SK420" s="163"/>
      <c r="SL420" s="163"/>
      <c r="SM420" s="163"/>
      <c r="SN420" s="163"/>
      <c r="SO420" s="163"/>
      <c r="SP420" s="163"/>
      <c r="SQ420" s="163"/>
      <c r="SR420" s="163"/>
      <c r="SS420" s="163"/>
      <c r="ST420" s="163"/>
      <c r="SU420" s="163"/>
      <c r="SV420" s="163"/>
      <c r="SW420" s="163"/>
      <c r="SX420" s="163"/>
      <c r="SY420" s="163"/>
      <c r="SZ420" s="163"/>
      <c r="TA420" s="163"/>
      <c r="TB420" s="163"/>
      <c r="TC420" s="163"/>
      <c r="TD420" s="163"/>
      <c r="TE420" s="163"/>
      <c r="TF420" s="163"/>
      <c r="TG420" s="163"/>
      <c r="TH420" s="163"/>
      <c r="TI420" s="163"/>
      <c r="TJ420" s="163"/>
      <c r="TK420" s="163"/>
      <c r="TL420" s="163"/>
      <c r="TM420" s="163"/>
      <c r="TN420" s="163"/>
      <c r="TO420" s="163"/>
      <c r="TP420" s="163"/>
      <c r="TQ420" s="163"/>
      <c r="TR420" s="163"/>
      <c r="TS420" s="163"/>
      <c r="TT420" s="163"/>
      <c r="TU420" s="163"/>
      <c r="TV420" s="163"/>
      <c r="TW420" s="163"/>
      <c r="TX420" s="163"/>
      <c r="TY420" s="163"/>
      <c r="TZ420" s="163"/>
      <c r="UA420" s="163"/>
      <c r="UB420" s="163"/>
      <c r="UC420" s="163"/>
      <c r="UD420" s="163"/>
      <c r="UE420" s="163"/>
      <c r="UF420" s="163"/>
      <c r="UG420" s="163"/>
      <c r="UH420" s="163"/>
      <c r="UI420" s="163"/>
      <c r="UJ420" s="163"/>
      <c r="UK420" s="163"/>
      <c r="UL420" s="163"/>
      <c r="UM420" s="163"/>
      <c r="UN420" s="163"/>
      <c r="UO420" s="163"/>
      <c r="UP420" s="163"/>
      <c r="UQ420" s="163"/>
      <c r="UR420" s="163"/>
      <c r="US420" s="163"/>
      <c r="UT420" s="163"/>
      <c r="UU420" s="163"/>
      <c r="UV420" s="163"/>
      <c r="UW420" s="163"/>
      <c r="UX420" s="163"/>
      <c r="UY420" s="163"/>
      <c r="UZ420" s="163"/>
      <c r="VA420" s="163"/>
      <c r="VB420" s="163"/>
      <c r="VC420" s="163"/>
      <c r="VD420" s="163"/>
      <c r="VE420" s="163"/>
      <c r="VF420" s="163"/>
      <c r="VG420" s="163"/>
      <c r="VH420" s="163"/>
      <c r="VI420" s="163"/>
      <c r="VJ420" s="163"/>
      <c r="VK420" s="163"/>
      <c r="VL420" s="163"/>
      <c r="VM420" s="163"/>
      <c r="VN420" s="163"/>
      <c r="VO420" s="163"/>
      <c r="VP420" s="163"/>
      <c r="VQ420" s="163"/>
      <c r="VR420" s="163"/>
      <c r="VS420" s="163"/>
      <c r="VT420" s="163"/>
      <c r="VU420" s="163"/>
      <c r="VV420" s="163"/>
      <c r="VW420" s="163"/>
      <c r="VX420" s="163"/>
      <c r="VY420" s="163"/>
      <c r="VZ420" s="163"/>
      <c r="WA420" s="163"/>
      <c r="WB420" s="163"/>
      <c r="WC420" s="163"/>
      <c r="WD420" s="163"/>
      <c r="WE420" s="163"/>
      <c r="WF420" s="163"/>
      <c r="WG420" s="163"/>
      <c r="WH420" s="163"/>
      <c r="WI420" s="163"/>
      <c r="WJ420" s="163"/>
      <c r="WK420" s="163"/>
      <c r="WL420" s="163"/>
      <c r="WM420" s="163"/>
      <c r="WN420" s="163"/>
      <c r="WO420" s="163"/>
      <c r="WP420" s="163"/>
      <c r="WQ420" s="163"/>
      <c r="WR420" s="163"/>
      <c r="WS420" s="163"/>
      <c r="WT420" s="163"/>
      <c r="WU420" s="163"/>
      <c r="WV420" s="163"/>
      <c r="WW420" s="163"/>
      <c r="WX420" s="163"/>
      <c r="WY420" s="163"/>
      <c r="WZ420" s="163"/>
      <c r="XA420" s="163"/>
      <c r="XB420" s="163"/>
      <c r="XC420" s="163"/>
      <c r="XD420" s="163"/>
      <c r="XE420" s="163"/>
      <c r="XF420" s="163"/>
      <c r="XG420" s="163"/>
      <c r="XH420" s="163"/>
      <c r="XI420" s="163"/>
      <c r="XJ420" s="163"/>
      <c r="XK420" s="163"/>
      <c r="XL420" s="163"/>
      <c r="XM420" s="163"/>
      <c r="XN420" s="163"/>
      <c r="XO420" s="163"/>
      <c r="XP420" s="163"/>
      <c r="XQ420" s="163"/>
      <c r="XR420" s="163"/>
      <c r="XS420" s="163"/>
      <c r="XT420" s="163"/>
      <c r="XU420" s="163"/>
      <c r="XV420" s="163"/>
      <c r="XW420" s="163"/>
      <c r="XX420" s="163"/>
      <c r="XY420" s="163"/>
      <c r="XZ420" s="163"/>
      <c r="YA420" s="163"/>
      <c r="YB420" s="163"/>
      <c r="YC420" s="163"/>
      <c r="YD420" s="163"/>
      <c r="YE420" s="163"/>
      <c r="YF420" s="163"/>
      <c r="YG420" s="163"/>
      <c r="YH420" s="163"/>
      <c r="YI420" s="163"/>
      <c r="YJ420" s="163"/>
      <c r="YK420" s="163"/>
      <c r="YL420" s="163"/>
      <c r="YM420" s="163"/>
      <c r="YN420" s="163"/>
      <c r="YO420" s="163"/>
      <c r="YP420" s="163"/>
      <c r="YQ420" s="163"/>
      <c r="YR420" s="163"/>
      <c r="YS420" s="163"/>
      <c r="YT420" s="163"/>
      <c r="YU420" s="163"/>
      <c r="YV420" s="163"/>
      <c r="YW420" s="163"/>
      <c r="YX420" s="163"/>
      <c r="YY420" s="163"/>
      <c r="YZ420" s="163"/>
      <c r="ZA420" s="163"/>
      <c r="ZB420" s="163"/>
      <c r="ZC420" s="163"/>
      <c r="ZD420" s="163"/>
      <c r="ZE420" s="163"/>
      <c r="ZF420" s="163"/>
      <c r="ZG420" s="163"/>
      <c r="ZH420" s="163"/>
      <c r="ZI420" s="163"/>
      <c r="ZJ420" s="163"/>
      <c r="ZK420" s="163"/>
      <c r="ZL420" s="163"/>
      <c r="ZM420" s="163"/>
      <c r="ZN420" s="163"/>
      <c r="ZO420" s="163"/>
      <c r="ZP420" s="163"/>
      <c r="ZQ420" s="163"/>
      <c r="ZR420" s="163"/>
      <c r="ZS420" s="163"/>
      <c r="ZT420" s="163"/>
      <c r="ZU420" s="163"/>
      <c r="ZV420" s="163"/>
      <c r="ZW420" s="163"/>
      <c r="ZX420" s="163"/>
      <c r="ZY420" s="163"/>
      <c r="ZZ420" s="163"/>
      <c r="AAA420" s="163"/>
      <c r="AAB420" s="163"/>
      <c r="AAC420" s="163"/>
      <c r="AAD420" s="163"/>
      <c r="AAE420" s="163"/>
      <c r="AAF420" s="163"/>
      <c r="AAG420" s="163"/>
      <c r="AAH420" s="163"/>
      <c r="AAI420" s="163"/>
      <c r="AAJ420" s="163"/>
      <c r="AAK420" s="163"/>
      <c r="AAL420" s="163"/>
      <c r="AAM420" s="163"/>
      <c r="AAN420" s="163"/>
      <c r="AAO420" s="163"/>
      <c r="AAP420" s="163"/>
      <c r="AAQ420" s="163"/>
      <c r="AAR420" s="163"/>
      <c r="AAS420" s="163"/>
      <c r="AAT420" s="163"/>
      <c r="AAU420" s="163"/>
      <c r="AAV420" s="163"/>
      <c r="AAW420" s="163"/>
      <c r="AAX420" s="163"/>
      <c r="AAY420" s="163"/>
      <c r="AAZ420" s="163"/>
      <c r="ABA420" s="163"/>
      <c r="ABB420" s="163"/>
      <c r="ABC420" s="163"/>
      <c r="ABD420" s="163"/>
      <c r="ABE420" s="163"/>
      <c r="ABF420" s="163"/>
      <c r="ABG420" s="163"/>
      <c r="ABH420" s="163"/>
      <c r="ABI420" s="163"/>
      <c r="ABJ420" s="163"/>
      <c r="ABK420" s="163"/>
      <c r="ABL420" s="163"/>
      <c r="ABM420" s="163"/>
      <c r="ABN420" s="163"/>
      <c r="ABO420" s="163"/>
      <c r="ABP420" s="163"/>
      <c r="ABQ420" s="163"/>
      <c r="ABR420" s="163"/>
      <c r="ABS420" s="163"/>
      <c r="ABT420" s="163"/>
      <c r="ABU420" s="163"/>
      <c r="ABV420" s="163"/>
      <c r="ABW420" s="163"/>
      <c r="ABX420" s="163"/>
      <c r="ABY420" s="163"/>
      <c r="ABZ420" s="163"/>
      <c r="ACA420" s="163"/>
      <c r="ACB420" s="163"/>
      <c r="ACC420" s="163"/>
      <c r="ACD420" s="163"/>
      <c r="ACE420" s="163"/>
      <c r="ACF420" s="163"/>
      <c r="ACG420" s="163"/>
      <c r="ACH420" s="163"/>
      <c r="ACI420" s="163"/>
      <c r="ACJ420" s="163"/>
      <c r="ACK420" s="163"/>
      <c r="ACL420" s="163"/>
      <c r="ACM420" s="163"/>
      <c r="ACN420" s="163"/>
      <c r="ACO420" s="163"/>
      <c r="ACP420" s="163"/>
      <c r="ACQ420" s="163"/>
      <c r="ACR420" s="163"/>
      <c r="ACS420" s="163"/>
      <c r="ACT420" s="163"/>
      <c r="ACU420" s="163"/>
      <c r="ACV420" s="163"/>
      <c r="ACW420" s="163"/>
      <c r="ACX420" s="163"/>
      <c r="ACY420" s="163"/>
      <c r="ACZ420" s="163"/>
      <c r="ADA420" s="163"/>
      <c r="ADB420" s="163"/>
      <c r="ADC420" s="163"/>
      <c r="ADD420" s="163"/>
      <c r="ADE420" s="163"/>
      <c r="ADF420" s="163"/>
      <c r="ADG420" s="163"/>
      <c r="ADH420" s="163"/>
      <c r="ADI420" s="163"/>
      <c r="ADJ420" s="163"/>
      <c r="ADK420" s="163"/>
      <c r="ADL420" s="163"/>
      <c r="ADM420" s="163"/>
      <c r="ADN420" s="163"/>
      <c r="ADO420" s="163"/>
      <c r="ADP420" s="163"/>
      <c r="ADQ420" s="163"/>
      <c r="ADR420" s="163"/>
      <c r="ADS420" s="163"/>
      <c r="ADT420" s="163"/>
      <c r="ADU420" s="163"/>
      <c r="ADV420" s="163"/>
      <c r="ADW420" s="163"/>
      <c r="ADX420" s="163"/>
      <c r="ADY420" s="163"/>
      <c r="ADZ420" s="163"/>
      <c r="AEA420" s="163"/>
      <c r="AEB420" s="163"/>
      <c r="AEC420" s="163"/>
      <c r="AED420" s="163"/>
      <c r="AEE420" s="163"/>
      <c r="AEF420" s="163"/>
      <c r="AEG420" s="163"/>
      <c r="AEH420" s="163"/>
      <c r="AEI420" s="163"/>
      <c r="AEJ420" s="163"/>
      <c r="AEK420" s="163"/>
      <c r="AEL420" s="163"/>
      <c r="AEM420" s="163"/>
      <c r="AEN420" s="163"/>
      <c r="AEO420" s="163"/>
      <c r="AEP420" s="163"/>
      <c r="AEQ420" s="163"/>
      <c r="AER420" s="163"/>
      <c r="AES420" s="163"/>
      <c r="AET420" s="163"/>
      <c r="AEU420" s="163"/>
      <c r="AEV420" s="163"/>
      <c r="AEW420" s="163"/>
      <c r="AEX420" s="163"/>
      <c r="AEY420" s="163"/>
      <c r="AEZ420" s="163"/>
      <c r="AFA420" s="163"/>
      <c r="AFB420" s="163"/>
      <c r="AFC420" s="163"/>
      <c r="AFD420" s="163"/>
      <c r="AFE420" s="163"/>
      <c r="AFF420" s="163"/>
      <c r="AFG420" s="163"/>
      <c r="AFH420" s="163"/>
      <c r="AFI420" s="163"/>
      <c r="AFJ420" s="163"/>
      <c r="AFK420" s="163"/>
      <c r="AFL420" s="163"/>
      <c r="AFM420" s="163"/>
      <c r="AFN420" s="163"/>
      <c r="AFO420" s="163"/>
      <c r="AFP420" s="163"/>
      <c r="AFQ420" s="163"/>
      <c r="AFR420" s="163"/>
      <c r="AFS420" s="163"/>
      <c r="AFT420" s="163"/>
      <c r="AFU420" s="163"/>
      <c r="AFV420" s="163"/>
      <c r="AFW420" s="163"/>
      <c r="AFX420" s="163"/>
      <c r="AFY420" s="163"/>
      <c r="AFZ420" s="163"/>
      <c r="AGA420" s="163"/>
      <c r="AGB420" s="163"/>
      <c r="AGC420" s="163"/>
      <c r="AGD420" s="163"/>
      <c r="AGE420" s="163"/>
      <c r="AGF420" s="163"/>
      <c r="AGG420" s="163"/>
      <c r="AGH420" s="163"/>
      <c r="AGI420" s="163"/>
      <c r="AGJ420" s="163"/>
      <c r="AGK420" s="163"/>
      <c r="AGL420" s="163"/>
      <c r="AGM420" s="163"/>
      <c r="AGN420" s="163"/>
      <c r="AGO420" s="163"/>
      <c r="AGP420" s="163"/>
      <c r="AGQ420" s="163"/>
      <c r="AGR420" s="163"/>
      <c r="AGS420" s="163"/>
      <c r="AGT420" s="163"/>
      <c r="AGU420" s="163"/>
      <c r="AGV420" s="163"/>
      <c r="AGW420" s="163"/>
      <c r="AGX420" s="163"/>
      <c r="AGY420" s="163"/>
      <c r="AGZ420" s="163"/>
      <c r="AHA420" s="163"/>
      <c r="AHB420" s="163"/>
      <c r="AHC420" s="163"/>
      <c r="AHD420" s="163"/>
      <c r="AHE420" s="163"/>
      <c r="AHF420" s="163"/>
      <c r="AHG420" s="163"/>
      <c r="AHH420" s="163"/>
      <c r="AHI420" s="163"/>
      <c r="AHJ420" s="163"/>
    </row>
    <row r="421" spans="1:894" s="293" customFormat="1" ht="30" hidden="1" customHeight="1" x14ac:dyDescent="0.25">
      <c r="A421" s="163"/>
      <c r="B421" s="87" t="s">
        <v>1077</v>
      </c>
      <c r="C421" s="88" t="s">
        <v>330</v>
      </c>
      <c r="D421" s="89" t="s">
        <v>356</v>
      </c>
      <c r="E421" s="89" t="s">
        <v>2077</v>
      </c>
      <c r="F421" s="89" t="s">
        <v>358</v>
      </c>
      <c r="G421" s="90">
        <v>0.18</v>
      </c>
      <c r="H421" s="91"/>
      <c r="I421" s="92">
        <v>4</v>
      </c>
      <c r="J421" s="89" t="s">
        <v>1073</v>
      </c>
      <c r="K421" s="89" t="s">
        <v>849</v>
      </c>
      <c r="L421" s="89" t="s">
        <v>1074</v>
      </c>
      <c r="M421" s="89" t="s">
        <v>1074</v>
      </c>
      <c r="N421" s="124"/>
      <c r="O421" s="120" t="s">
        <v>1075</v>
      </c>
      <c r="P421" s="175"/>
      <c r="Q421" s="294"/>
      <c r="R421" s="294"/>
      <c r="S421" s="173"/>
      <c r="T421" s="173"/>
      <c r="U421" s="173"/>
      <c r="V421" s="173"/>
      <c r="W421" s="173"/>
      <c r="X421" s="173"/>
      <c r="Y421" s="173"/>
      <c r="Z421" s="173"/>
      <c r="AA421" s="173"/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63"/>
      <c r="AT421" s="163"/>
      <c r="AU421" s="163"/>
      <c r="AV421" s="163"/>
      <c r="AW421" s="163"/>
      <c r="AX421" s="163"/>
      <c r="AY421" s="163"/>
      <c r="AZ421" s="163"/>
      <c r="BA421" s="163"/>
      <c r="BB421" s="163"/>
      <c r="BC421" s="163"/>
      <c r="BD421" s="163"/>
      <c r="BE421" s="163"/>
      <c r="BF421" s="163"/>
      <c r="BG421" s="163"/>
      <c r="BH421" s="163"/>
      <c r="BI421" s="163"/>
      <c r="BJ421" s="163"/>
      <c r="BK421" s="163"/>
      <c r="BL421" s="163"/>
      <c r="BM421" s="163"/>
      <c r="BN421" s="163"/>
      <c r="BO421" s="163"/>
      <c r="BP421" s="163"/>
      <c r="BQ421" s="163"/>
      <c r="BR421" s="163"/>
      <c r="BS421" s="163"/>
      <c r="BT421" s="163"/>
      <c r="BU421" s="163"/>
      <c r="BV421" s="163"/>
      <c r="BW421" s="163"/>
      <c r="BX421" s="163"/>
      <c r="BY421" s="163"/>
      <c r="BZ421" s="163"/>
      <c r="CA421" s="163"/>
      <c r="CB421" s="163"/>
      <c r="CC421" s="163"/>
      <c r="CD421" s="163"/>
      <c r="CE421" s="163"/>
      <c r="CF421" s="163"/>
      <c r="CG421" s="163"/>
      <c r="CH421" s="163"/>
      <c r="CI421" s="163"/>
      <c r="CJ421" s="163"/>
      <c r="CK421" s="163"/>
      <c r="CL421" s="163"/>
      <c r="CM421" s="163"/>
      <c r="CN421" s="163"/>
      <c r="CO421" s="163"/>
      <c r="CP421" s="163"/>
      <c r="CQ421" s="163"/>
      <c r="CR421" s="163"/>
      <c r="CS421" s="163"/>
      <c r="CT421" s="163"/>
      <c r="CU421" s="163"/>
      <c r="CV421" s="163"/>
      <c r="CW421" s="163"/>
      <c r="CX421" s="163"/>
      <c r="CY421" s="163"/>
      <c r="CZ421" s="163"/>
      <c r="DA421" s="163"/>
      <c r="DB421" s="163"/>
      <c r="DC421" s="163"/>
      <c r="DD421" s="163"/>
      <c r="DE421" s="163"/>
      <c r="DF421" s="163"/>
      <c r="DG421" s="163"/>
      <c r="DH421" s="163"/>
      <c r="DI421" s="163"/>
      <c r="DJ421" s="163"/>
      <c r="DK421" s="163"/>
      <c r="DL421" s="163"/>
      <c r="DM421" s="163"/>
      <c r="DN421" s="163"/>
      <c r="DO421" s="163"/>
      <c r="DP421" s="163"/>
      <c r="DQ421" s="163"/>
      <c r="DR421" s="163"/>
      <c r="DS421" s="163"/>
      <c r="DT421" s="163"/>
      <c r="DU421" s="163"/>
      <c r="DV421" s="163"/>
      <c r="DW421" s="163"/>
      <c r="DX421" s="163"/>
      <c r="DY421" s="163"/>
      <c r="DZ421" s="163"/>
      <c r="EA421" s="163"/>
      <c r="EB421" s="163"/>
      <c r="EC421" s="163"/>
      <c r="ED421" s="163"/>
      <c r="EE421" s="163"/>
      <c r="EF421" s="163"/>
      <c r="EG421" s="163"/>
      <c r="EH421" s="163"/>
      <c r="EI421" s="163"/>
      <c r="EJ421" s="163"/>
      <c r="EK421" s="163"/>
      <c r="EL421" s="163"/>
      <c r="EM421" s="163"/>
      <c r="EN421" s="163"/>
      <c r="EO421" s="163"/>
      <c r="EP421" s="163"/>
      <c r="EQ421" s="163"/>
      <c r="ER421" s="163"/>
      <c r="ES421" s="163"/>
      <c r="ET421" s="163"/>
      <c r="EU421" s="163"/>
      <c r="EV421" s="163"/>
      <c r="EW421" s="163"/>
      <c r="EX421" s="163"/>
      <c r="EY421" s="163"/>
      <c r="EZ421" s="163"/>
      <c r="FA421" s="163"/>
      <c r="FB421" s="163"/>
      <c r="FC421" s="163"/>
      <c r="FD421" s="163"/>
      <c r="FE421" s="163"/>
      <c r="FF421" s="163"/>
      <c r="FG421" s="163"/>
      <c r="FH421" s="163"/>
      <c r="FI421" s="163"/>
      <c r="FJ421" s="163"/>
      <c r="FK421" s="163"/>
      <c r="FL421" s="163"/>
      <c r="FM421" s="163"/>
      <c r="FN421" s="163"/>
      <c r="FO421" s="163"/>
      <c r="FP421" s="163"/>
      <c r="FQ421" s="163"/>
      <c r="FR421" s="163"/>
      <c r="FS421" s="163"/>
      <c r="FT421" s="163"/>
      <c r="FU421" s="163"/>
      <c r="FV421" s="163"/>
      <c r="FW421" s="163"/>
      <c r="FX421" s="163"/>
      <c r="FY421" s="163"/>
      <c r="FZ421" s="163"/>
      <c r="GA421" s="163"/>
      <c r="GB421" s="163"/>
      <c r="GC421" s="163"/>
      <c r="GD421" s="163"/>
      <c r="GE421" s="163"/>
      <c r="GF421" s="163"/>
      <c r="GG421" s="163"/>
      <c r="GH421" s="163"/>
      <c r="GI421" s="163"/>
      <c r="GJ421" s="163"/>
      <c r="GK421" s="163"/>
      <c r="GL421" s="163"/>
      <c r="GM421" s="163"/>
      <c r="GN421" s="163"/>
      <c r="GO421" s="163"/>
      <c r="GP421" s="163"/>
      <c r="GQ421" s="163"/>
      <c r="GR421" s="163"/>
      <c r="GS421" s="163"/>
      <c r="GT421" s="163"/>
      <c r="GU421" s="163"/>
      <c r="GV421" s="163"/>
      <c r="GW421" s="163"/>
      <c r="GX421" s="163"/>
      <c r="GY421" s="163"/>
      <c r="GZ421" s="163"/>
      <c r="HA421" s="163"/>
      <c r="HB421" s="163"/>
      <c r="HC421" s="163"/>
      <c r="HD421" s="163"/>
      <c r="HE421" s="163"/>
      <c r="HF421" s="163"/>
      <c r="HG421" s="163"/>
      <c r="HH421" s="163"/>
      <c r="HI421" s="163"/>
      <c r="HJ421" s="163"/>
      <c r="HK421" s="163"/>
      <c r="HL421" s="163"/>
      <c r="HM421" s="163"/>
      <c r="HN421" s="163"/>
      <c r="HO421" s="163"/>
      <c r="HP421" s="163"/>
      <c r="HQ421" s="163"/>
      <c r="HR421" s="163"/>
      <c r="HS421" s="163"/>
      <c r="HT421" s="163"/>
      <c r="HU421" s="163"/>
      <c r="HV421" s="163"/>
      <c r="HW421" s="163"/>
      <c r="HX421" s="163"/>
      <c r="HY421" s="163"/>
      <c r="HZ421" s="163"/>
      <c r="IA421" s="163"/>
      <c r="IB421" s="163"/>
      <c r="IC421" s="163"/>
      <c r="ID421" s="163"/>
      <c r="IE421" s="163"/>
      <c r="IF421" s="163"/>
      <c r="IG421" s="163"/>
      <c r="IH421" s="163"/>
      <c r="II421" s="163"/>
      <c r="IJ421" s="163"/>
      <c r="IK421" s="163"/>
      <c r="IL421" s="163"/>
      <c r="IM421" s="163"/>
      <c r="IN421" s="163"/>
      <c r="IO421" s="163"/>
      <c r="IP421" s="163"/>
      <c r="IQ421" s="163"/>
      <c r="IR421" s="163"/>
      <c r="IS421" s="163"/>
      <c r="IT421" s="163"/>
      <c r="IU421" s="163"/>
      <c r="IV421" s="163"/>
      <c r="IW421" s="163"/>
      <c r="IX421" s="163"/>
      <c r="IY421" s="163"/>
      <c r="IZ421" s="163"/>
      <c r="JA421" s="163"/>
      <c r="JB421" s="163"/>
      <c r="JC421" s="163"/>
      <c r="JD421" s="163"/>
      <c r="JE421" s="163"/>
      <c r="JF421" s="163"/>
      <c r="JG421" s="163"/>
      <c r="JH421" s="163"/>
      <c r="JI421" s="163"/>
      <c r="JJ421" s="163"/>
      <c r="JK421" s="163"/>
      <c r="JL421" s="163"/>
      <c r="JM421" s="163"/>
      <c r="JN421" s="163"/>
      <c r="JO421" s="163"/>
      <c r="JP421" s="163"/>
      <c r="JQ421" s="163"/>
      <c r="JR421" s="163"/>
      <c r="JS421" s="163"/>
      <c r="JT421" s="163"/>
      <c r="JU421" s="163"/>
      <c r="JV421" s="163"/>
      <c r="JW421" s="163"/>
      <c r="JX421" s="163"/>
      <c r="JY421" s="163"/>
      <c r="JZ421" s="163"/>
      <c r="KA421" s="163"/>
      <c r="KB421" s="163"/>
      <c r="KC421" s="163"/>
      <c r="KD421" s="163"/>
      <c r="KE421" s="163"/>
      <c r="KF421" s="163"/>
      <c r="KG421" s="163"/>
      <c r="KH421" s="163"/>
      <c r="KI421" s="163"/>
      <c r="KJ421" s="163"/>
      <c r="KK421" s="163"/>
      <c r="KL421" s="163"/>
      <c r="KM421" s="163"/>
      <c r="KN421" s="163"/>
      <c r="KO421" s="163"/>
      <c r="KP421" s="163"/>
      <c r="KQ421" s="163"/>
      <c r="KR421" s="163"/>
      <c r="KS421" s="163"/>
      <c r="KT421" s="163"/>
      <c r="KU421" s="163"/>
      <c r="KV421" s="163"/>
      <c r="KW421" s="163"/>
      <c r="KX421" s="163"/>
      <c r="KY421" s="163"/>
      <c r="KZ421" s="163"/>
      <c r="LA421" s="163"/>
      <c r="LB421" s="163"/>
      <c r="LC421" s="163"/>
      <c r="LD421" s="163"/>
      <c r="LE421" s="163"/>
      <c r="LF421" s="163"/>
      <c r="LG421" s="163"/>
      <c r="LH421" s="163"/>
      <c r="LI421" s="163"/>
      <c r="LJ421" s="163"/>
      <c r="LK421" s="163"/>
      <c r="LL421" s="163"/>
      <c r="LM421" s="163"/>
      <c r="LN421" s="163"/>
      <c r="LO421" s="163"/>
      <c r="LP421" s="163"/>
      <c r="LQ421" s="163"/>
      <c r="LR421" s="163"/>
      <c r="LS421" s="163"/>
      <c r="LT421" s="163"/>
      <c r="LU421" s="163"/>
      <c r="LV421" s="163"/>
      <c r="LW421" s="163"/>
      <c r="LX421" s="163"/>
      <c r="LY421" s="163"/>
      <c r="LZ421" s="163"/>
      <c r="MA421" s="163"/>
      <c r="MB421" s="163"/>
      <c r="MC421" s="163"/>
      <c r="MD421" s="163"/>
      <c r="ME421" s="163"/>
      <c r="MF421" s="163"/>
      <c r="MG421" s="163"/>
      <c r="MH421" s="163"/>
      <c r="MI421" s="163"/>
      <c r="MJ421" s="163"/>
      <c r="MK421" s="163"/>
      <c r="ML421" s="163"/>
      <c r="MM421" s="163"/>
      <c r="MN421" s="163"/>
      <c r="MO421" s="163"/>
      <c r="MP421" s="163"/>
      <c r="MQ421" s="163"/>
      <c r="MR421" s="163"/>
      <c r="MS421" s="163"/>
      <c r="MT421" s="163"/>
      <c r="MU421" s="163"/>
      <c r="MV421" s="163"/>
      <c r="MW421" s="163"/>
      <c r="MX421" s="163"/>
      <c r="MY421" s="163"/>
      <c r="MZ421" s="163"/>
      <c r="NA421" s="163"/>
      <c r="NB421" s="163"/>
      <c r="NC421" s="163"/>
      <c r="ND421" s="163"/>
      <c r="NE421" s="163"/>
      <c r="NF421" s="163"/>
      <c r="NG421" s="163"/>
      <c r="NH421" s="163"/>
      <c r="NI421" s="163"/>
      <c r="NJ421" s="163"/>
      <c r="NK421" s="163"/>
      <c r="NL421" s="163"/>
      <c r="NM421" s="163"/>
      <c r="NN421" s="163"/>
      <c r="NO421" s="163"/>
      <c r="NP421" s="163"/>
      <c r="NQ421" s="163"/>
      <c r="NR421" s="163"/>
      <c r="NS421" s="163"/>
      <c r="NT421" s="163"/>
      <c r="NU421" s="163"/>
      <c r="NV421" s="163"/>
      <c r="NW421" s="163"/>
      <c r="NX421" s="163"/>
      <c r="NY421" s="163"/>
      <c r="NZ421" s="163"/>
      <c r="OA421" s="163"/>
      <c r="OB421" s="163"/>
      <c r="OC421" s="163"/>
      <c r="OD421" s="163"/>
      <c r="OE421" s="163"/>
      <c r="OF421" s="163"/>
      <c r="OG421" s="163"/>
      <c r="OH421" s="163"/>
      <c r="OI421" s="163"/>
      <c r="OJ421" s="163"/>
      <c r="OK421" s="163"/>
      <c r="OL421" s="163"/>
      <c r="OM421" s="163"/>
      <c r="ON421" s="163"/>
      <c r="OO421" s="163"/>
      <c r="OP421" s="163"/>
      <c r="OQ421" s="163"/>
      <c r="OR421" s="163"/>
      <c r="OS421" s="163"/>
      <c r="OT421" s="163"/>
      <c r="OU421" s="163"/>
      <c r="OV421" s="163"/>
      <c r="OW421" s="163"/>
      <c r="OX421" s="163"/>
      <c r="OY421" s="163"/>
      <c r="OZ421" s="163"/>
      <c r="PA421" s="163"/>
      <c r="PB421" s="163"/>
      <c r="PC421" s="163"/>
      <c r="PD421" s="163"/>
      <c r="PE421" s="163"/>
      <c r="PF421" s="163"/>
      <c r="PG421" s="163"/>
      <c r="PH421" s="163"/>
      <c r="PI421" s="163"/>
      <c r="PJ421" s="163"/>
      <c r="PK421" s="163"/>
      <c r="PL421" s="163"/>
      <c r="PM421" s="163"/>
      <c r="PN421" s="163"/>
      <c r="PO421" s="163"/>
      <c r="PP421" s="163"/>
      <c r="PQ421" s="163"/>
      <c r="PR421" s="163"/>
      <c r="PS421" s="163"/>
      <c r="PT421" s="163"/>
      <c r="PU421" s="163"/>
      <c r="PV421" s="163"/>
      <c r="PW421" s="163"/>
      <c r="PX421" s="163"/>
      <c r="PY421" s="163"/>
      <c r="PZ421" s="163"/>
      <c r="QA421" s="163"/>
      <c r="QB421" s="163"/>
      <c r="QC421" s="163"/>
      <c r="QD421" s="163"/>
      <c r="QE421" s="163"/>
      <c r="QF421" s="163"/>
      <c r="QG421" s="163"/>
      <c r="QH421" s="163"/>
      <c r="QI421" s="163"/>
      <c r="QJ421" s="163"/>
      <c r="QK421" s="163"/>
      <c r="QL421" s="163"/>
      <c r="QM421" s="163"/>
      <c r="QN421" s="163"/>
      <c r="QO421" s="163"/>
      <c r="QP421" s="163"/>
      <c r="QQ421" s="163"/>
      <c r="QR421" s="163"/>
      <c r="QS421" s="163"/>
      <c r="QT421" s="163"/>
      <c r="QU421" s="163"/>
      <c r="QV421" s="163"/>
      <c r="QW421" s="163"/>
      <c r="QX421" s="163"/>
      <c r="QY421" s="163"/>
      <c r="QZ421" s="163"/>
      <c r="RA421" s="163"/>
      <c r="RB421" s="163"/>
      <c r="RC421" s="163"/>
      <c r="RD421" s="163"/>
      <c r="RE421" s="163"/>
      <c r="RF421" s="163"/>
      <c r="RG421" s="163"/>
      <c r="RH421" s="163"/>
      <c r="RI421" s="163"/>
      <c r="RJ421" s="163"/>
      <c r="RK421" s="163"/>
      <c r="RL421" s="163"/>
      <c r="RM421" s="163"/>
      <c r="RN421" s="163"/>
      <c r="RO421" s="163"/>
      <c r="RP421" s="163"/>
      <c r="RQ421" s="163"/>
      <c r="RR421" s="163"/>
      <c r="RS421" s="163"/>
      <c r="RT421" s="163"/>
      <c r="RU421" s="163"/>
      <c r="RV421" s="163"/>
      <c r="RW421" s="163"/>
      <c r="RX421" s="163"/>
      <c r="RY421" s="163"/>
      <c r="RZ421" s="163"/>
      <c r="SA421" s="163"/>
      <c r="SB421" s="163"/>
      <c r="SC421" s="163"/>
      <c r="SD421" s="163"/>
      <c r="SE421" s="163"/>
      <c r="SF421" s="163"/>
      <c r="SG421" s="163"/>
      <c r="SH421" s="163"/>
      <c r="SI421" s="163"/>
      <c r="SJ421" s="163"/>
      <c r="SK421" s="163"/>
      <c r="SL421" s="163"/>
      <c r="SM421" s="163"/>
      <c r="SN421" s="163"/>
      <c r="SO421" s="163"/>
      <c r="SP421" s="163"/>
      <c r="SQ421" s="163"/>
      <c r="SR421" s="163"/>
      <c r="SS421" s="163"/>
      <c r="ST421" s="163"/>
      <c r="SU421" s="163"/>
      <c r="SV421" s="163"/>
      <c r="SW421" s="163"/>
      <c r="SX421" s="163"/>
      <c r="SY421" s="163"/>
      <c r="SZ421" s="163"/>
      <c r="TA421" s="163"/>
      <c r="TB421" s="163"/>
      <c r="TC421" s="163"/>
      <c r="TD421" s="163"/>
      <c r="TE421" s="163"/>
      <c r="TF421" s="163"/>
      <c r="TG421" s="163"/>
      <c r="TH421" s="163"/>
      <c r="TI421" s="163"/>
      <c r="TJ421" s="163"/>
      <c r="TK421" s="163"/>
      <c r="TL421" s="163"/>
      <c r="TM421" s="163"/>
      <c r="TN421" s="163"/>
      <c r="TO421" s="163"/>
      <c r="TP421" s="163"/>
      <c r="TQ421" s="163"/>
      <c r="TR421" s="163"/>
      <c r="TS421" s="163"/>
      <c r="TT421" s="163"/>
      <c r="TU421" s="163"/>
      <c r="TV421" s="163"/>
      <c r="TW421" s="163"/>
      <c r="TX421" s="163"/>
      <c r="TY421" s="163"/>
      <c r="TZ421" s="163"/>
      <c r="UA421" s="163"/>
      <c r="UB421" s="163"/>
      <c r="UC421" s="163"/>
      <c r="UD421" s="163"/>
      <c r="UE421" s="163"/>
      <c r="UF421" s="163"/>
      <c r="UG421" s="163"/>
      <c r="UH421" s="163"/>
      <c r="UI421" s="163"/>
      <c r="UJ421" s="163"/>
      <c r="UK421" s="163"/>
      <c r="UL421" s="163"/>
      <c r="UM421" s="163"/>
      <c r="UN421" s="163"/>
      <c r="UO421" s="163"/>
      <c r="UP421" s="163"/>
      <c r="UQ421" s="163"/>
      <c r="UR421" s="163"/>
      <c r="US421" s="163"/>
      <c r="UT421" s="163"/>
      <c r="UU421" s="163"/>
      <c r="UV421" s="163"/>
      <c r="UW421" s="163"/>
      <c r="UX421" s="163"/>
      <c r="UY421" s="163"/>
      <c r="UZ421" s="163"/>
      <c r="VA421" s="163"/>
      <c r="VB421" s="163"/>
      <c r="VC421" s="163"/>
      <c r="VD421" s="163"/>
      <c r="VE421" s="163"/>
      <c r="VF421" s="163"/>
      <c r="VG421" s="163"/>
      <c r="VH421" s="163"/>
      <c r="VI421" s="163"/>
      <c r="VJ421" s="163"/>
      <c r="VK421" s="163"/>
      <c r="VL421" s="163"/>
      <c r="VM421" s="163"/>
      <c r="VN421" s="163"/>
      <c r="VO421" s="163"/>
      <c r="VP421" s="163"/>
      <c r="VQ421" s="163"/>
      <c r="VR421" s="163"/>
      <c r="VS421" s="163"/>
      <c r="VT421" s="163"/>
      <c r="VU421" s="163"/>
      <c r="VV421" s="163"/>
      <c r="VW421" s="163"/>
      <c r="VX421" s="163"/>
      <c r="VY421" s="163"/>
      <c r="VZ421" s="163"/>
      <c r="WA421" s="163"/>
      <c r="WB421" s="163"/>
      <c r="WC421" s="163"/>
      <c r="WD421" s="163"/>
      <c r="WE421" s="163"/>
      <c r="WF421" s="163"/>
      <c r="WG421" s="163"/>
      <c r="WH421" s="163"/>
      <c r="WI421" s="163"/>
      <c r="WJ421" s="163"/>
      <c r="WK421" s="163"/>
      <c r="WL421" s="163"/>
      <c r="WM421" s="163"/>
      <c r="WN421" s="163"/>
      <c r="WO421" s="163"/>
      <c r="WP421" s="163"/>
      <c r="WQ421" s="163"/>
      <c r="WR421" s="163"/>
      <c r="WS421" s="163"/>
      <c r="WT421" s="163"/>
      <c r="WU421" s="163"/>
      <c r="WV421" s="163"/>
      <c r="WW421" s="163"/>
      <c r="WX421" s="163"/>
      <c r="WY421" s="163"/>
      <c r="WZ421" s="163"/>
      <c r="XA421" s="163"/>
      <c r="XB421" s="163"/>
      <c r="XC421" s="163"/>
      <c r="XD421" s="163"/>
      <c r="XE421" s="163"/>
      <c r="XF421" s="163"/>
      <c r="XG421" s="163"/>
      <c r="XH421" s="163"/>
      <c r="XI421" s="163"/>
      <c r="XJ421" s="163"/>
      <c r="XK421" s="163"/>
      <c r="XL421" s="163"/>
      <c r="XM421" s="163"/>
      <c r="XN421" s="163"/>
      <c r="XO421" s="163"/>
      <c r="XP421" s="163"/>
      <c r="XQ421" s="163"/>
      <c r="XR421" s="163"/>
      <c r="XS421" s="163"/>
      <c r="XT421" s="163"/>
      <c r="XU421" s="163"/>
      <c r="XV421" s="163"/>
      <c r="XW421" s="163"/>
      <c r="XX421" s="163"/>
      <c r="XY421" s="163"/>
      <c r="XZ421" s="163"/>
      <c r="YA421" s="163"/>
      <c r="YB421" s="163"/>
      <c r="YC421" s="163"/>
      <c r="YD421" s="163"/>
      <c r="YE421" s="163"/>
      <c r="YF421" s="163"/>
      <c r="YG421" s="163"/>
      <c r="YH421" s="163"/>
      <c r="YI421" s="163"/>
      <c r="YJ421" s="163"/>
      <c r="YK421" s="163"/>
      <c r="YL421" s="163"/>
      <c r="YM421" s="163"/>
      <c r="YN421" s="163"/>
      <c r="YO421" s="163"/>
      <c r="YP421" s="163"/>
      <c r="YQ421" s="163"/>
      <c r="YR421" s="163"/>
      <c r="YS421" s="163"/>
      <c r="YT421" s="163"/>
      <c r="YU421" s="163"/>
      <c r="YV421" s="163"/>
      <c r="YW421" s="163"/>
      <c r="YX421" s="163"/>
      <c r="YY421" s="163"/>
      <c r="YZ421" s="163"/>
      <c r="ZA421" s="163"/>
      <c r="ZB421" s="163"/>
      <c r="ZC421" s="163"/>
      <c r="ZD421" s="163"/>
      <c r="ZE421" s="163"/>
      <c r="ZF421" s="163"/>
      <c r="ZG421" s="163"/>
      <c r="ZH421" s="163"/>
      <c r="ZI421" s="163"/>
      <c r="ZJ421" s="163"/>
      <c r="ZK421" s="163"/>
      <c r="ZL421" s="163"/>
      <c r="ZM421" s="163"/>
      <c r="ZN421" s="163"/>
      <c r="ZO421" s="163"/>
      <c r="ZP421" s="163"/>
      <c r="ZQ421" s="163"/>
      <c r="ZR421" s="163"/>
      <c r="ZS421" s="163"/>
      <c r="ZT421" s="163"/>
      <c r="ZU421" s="163"/>
      <c r="ZV421" s="163"/>
      <c r="ZW421" s="163"/>
      <c r="ZX421" s="163"/>
      <c r="ZY421" s="163"/>
      <c r="ZZ421" s="163"/>
      <c r="AAA421" s="163"/>
      <c r="AAB421" s="163"/>
      <c r="AAC421" s="163"/>
      <c r="AAD421" s="163"/>
      <c r="AAE421" s="163"/>
      <c r="AAF421" s="163"/>
      <c r="AAG421" s="163"/>
      <c r="AAH421" s="163"/>
      <c r="AAI421" s="163"/>
      <c r="AAJ421" s="163"/>
      <c r="AAK421" s="163"/>
      <c r="AAL421" s="163"/>
      <c r="AAM421" s="163"/>
      <c r="AAN421" s="163"/>
      <c r="AAO421" s="163"/>
      <c r="AAP421" s="163"/>
      <c r="AAQ421" s="163"/>
      <c r="AAR421" s="163"/>
      <c r="AAS421" s="163"/>
      <c r="AAT421" s="163"/>
      <c r="AAU421" s="163"/>
      <c r="AAV421" s="163"/>
      <c r="AAW421" s="163"/>
      <c r="AAX421" s="163"/>
      <c r="AAY421" s="163"/>
      <c r="AAZ421" s="163"/>
      <c r="ABA421" s="163"/>
      <c r="ABB421" s="163"/>
      <c r="ABC421" s="163"/>
      <c r="ABD421" s="163"/>
      <c r="ABE421" s="163"/>
      <c r="ABF421" s="163"/>
      <c r="ABG421" s="163"/>
      <c r="ABH421" s="163"/>
      <c r="ABI421" s="163"/>
      <c r="ABJ421" s="163"/>
      <c r="ABK421" s="163"/>
      <c r="ABL421" s="163"/>
      <c r="ABM421" s="163"/>
      <c r="ABN421" s="163"/>
      <c r="ABO421" s="163"/>
      <c r="ABP421" s="163"/>
      <c r="ABQ421" s="163"/>
      <c r="ABR421" s="163"/>
      <c r="ABS421" s="163"/>
      <c r="ABT421" s="163"/>
      <c r="ABU421" s="163"/>
      <c r="ABV421" s="163"/>
      <c r="ABW421" s="163"/>
      <c r="ABX421" s="163"/>
      <c r="ABY421" s="163"/>
      <c r="ABZ421" s="163"/>
      <c r="ACA421" s="163"/>
      <c r="ACB421" s="163"/>
      <c r="ACC421" s="163"/>
      <c r="ACD421" s="163"/>
      <c r="ACE421" s="163"/>
      <c r="ACF421" s="163"/>
      <c r="ACG421" s="163"/>
      <c r="ACH421" s="163"/>
      <c r="ACI421" s="163"/>
      <c r="ACJ421" s="163"/>
      <c r="ACK421" s="163"/>
      <c r="ACL421" s="163"/>
      <c r="ACM421" s="163"/>
      <c r="ACN421" s="163"/>
      <c r="ACO421" s="163"/>
      <c r="ACP421" s="163"/>
      <c r="ACQ421" s="163"/>
      <c r="ACR421" s="163"/>
      <c r="ACS421" s="163"/>
      <c r="ACT421" s="163"/>
      <c r="ACU421" s="163"/>
      <c r="ACV421" s="163"/>
      <c r="ACW421" s="163"/>
      <c r="ACX421" s="163"/>
      <c r="ACY421" s="163"/>
      <c r="ACZ421" s="163"/>
      <c r="ADA421" s="163"/>
      <c r="ADB421" s="163"/>
      <c r="ADC421" s="163"/>
      <c r="ADD421" s="163"/>
      <c r="ADE421" s="163"/>
      <c r="ADF421" s="163"/>
      <c r="ADG421" s="163"/>
      <c r="ADH421" s="163"/>
      <c r="ADI421" s="163"/>
      <c r="ADJ421" s="163"/>
      <c r="ADK421" s="163"/>
      <c r="ADL421" s="163"/>
      <c r="ADM421" s="163"/>
      <c r="ADN421" s="163"/>
      <c r="ADO421" s="163"/>
      <c r="ADP421" s="163"/>
      <c r="ADQ421" s="163"/>
      <c r="ADR421" s="163"/>
      <c r="ADS421" s="163"/>
      <c r="ADT421" s="163"/>
      <c r="ADU421" s="163"/>
      <c r="ADV421" s="163"/>
      <c r="ADW421" s="163"/>
      <c r="ADX421" s="163"/>
      <c r="ADY421" s="163"/>
      <c r="ADZ421" s="163"/>
      <c r="AEA421" s="163"/>
      <c r="AEB421" s="163"/>
      <c r="AEC421" s="163"/>
      <c r="AED421" s="163"/>
      <c r="AEE421" s="163"/>
      <c r="AEF421" s="163"/>
      <c r="AEG421" s="163"/>
      <c r="AEH421" s="163"/>
      <c r="AEI421" s="163"/>
      <c r="AEJ421" s="163"/>
      <c r="AEK421" s="163"/>
      <c r="AEL421" s="163"/>
      <c r="AEM421" s="163"/>
      <c r="AEN421" s="163"/>
      <c r="AEO421" s="163"/>
      <c r="AEP421" s="163"/>
      <c r="AEQ421" s="163"/>
      <c r="AER421" s="163"/>
      <c r="AES421" s="163"/>
      <c r="AET421" s="163"/>
      <c r="AEU421" s="163"/>
      <c r="AEV421" s="163"/>
      <c r="AEW421" s="163"/>
      <c r="AEX421" s="163"/>
      <c r="AEY421" s="163"/>
      <c r="AEZ421" s="163"/>
      <c r="AFA421" s="163"/>
      <c r="AFB421" s="163"/>
      <c r="AFC421" s="163"/>
      <c r="AFD421" s="163"/>
      <c r="AFE421" s="163"/>
      <c r="AFF421" s="163"/>
      <c r="AFG421" s="163"/>
      <c r="AFH421" s="163"/>
      <c r="AFI421" s="163"/>
      <c r="AFJ421" s="163"/>
      <c r="AFK421" s="163"/>
      <c r="AFL421" s="163"/>
      <c r="AFM421" s="163"/>
      <c r="AFN421" s="163"/>
      <c r="AFO421" s="163"/>
      <c r="AFP421" s="163"/>
      <c r="AFQ421" s="163"/>
      <c r="AFR421" s="163"/>
      <c r="AFS421" s="163"/>
      <c r="AFT421" s="163"/>
      <c r="AFU421" s="163"/>
      <c r="AFV421" s="163"/>
      <c r="AFW421" s="163"/>
      <c r="AFX421" s="163"/>
      <c r="AFY421" s="163"/>
      <c r="AFZ421" s="163"/>
      <c r="AGA421" s="163"/>
      <c r="AGB421" s="163"/>
      <c r="AGC421" s="163"/>
      <c r="AGD421" s="163"/>
      <c r="AGE421" s="163"/>
      <c r="AGF421" s="163"/>
      <c r="AGG421" s="163"/>
      <c r="AGH421" s="163"/>
      <c r="AGI421" s="163"/>
      <c r="AGJ421" s="163"/>
      <c r="AGK421" s="163"/>
      <c r="AGL421" s="163"/>
      <c r="AGM421" s="163"/>
      <c r="AGN421" s="163"/>
      <c r="AGO421" s="163"/>
      <c r="AGP421" s="163"/>
      <c r="AGQ421" s="163"/>
      <c r="AGR421" s="163"/>
      <c r="AGS421" s="163"/>
      <c r="AGT421" s="163"/>
      <c r="AGU421" s="163"/>
      <c r="AGV421" s="163"/>
      <c r="AGW421" s="163"/>
      <c r="AGX421" s="163"/>
      <c r="AGY421" s="163"/>
      <c r="AGZ421" s="163"/>
      <c r="AHA421" s="163"/>
      <c r="AHB421" s="163"/>
      <c r="AHC421" s="163"/>
      <c r="AHD421" s="163"/>
      <c r="AHE421" s="163"/>
      <c r="AHF421" s="163"/>
      <c r="AHG421" s="163"/>
      <c r="AHH421" s="163"/>
      <c r="AHI421" s="163"/>
      <c r="AHJ421" s="163"/>
    </row>
    <row r="422" spans="1:894" s="293" customFormat="1" ht="30" hidden="1" customHeight="1" x14ac:dyDescent="0.25">
      <c r="A422" s="163"/>
      <c r="B422" s="87" t="s">
        <v>1077</v>
      </c>
      <c r="C422" s="88" t="s">
        <v>330</v>
      </c>
      <c r="D422" s="89" t="s">
        <v>356</v>
      </c>
      <c r="E422" s="89" t="s">
        <v>2078</v>
      </c>
      <c r="F422" s="89" t="s">
        <v>359</v>
      </c>
      <c r="G422" s="90">
        <v>0.18</v>
      </c>
      <c r="H422" s="91"/>
      <c r="I422" s="92">
        <v>4</v>
      </c>
      <c r="J422" s="89" t="s">
        <v>1073</v>
      </c>
      <c r="K422" s="89" t="s">
        <v>849</v>
      </c>
      <c r="L422" s="89" t="s">
        <v>1074</v>
      </c>
      <c r="M422" s="89" t="s">
        <v>1074</v>
      </c>
      <c r="N422" s="124"/>
      <c r="O422" s="120" t="s">
        <v>1075</v>
      </c>
      <c r="P422" s="175"/>
      <c r="Q422" s="294"/>
      <c r="R422" s="294"/>
      <c r="S422" s="173"/>
      <c r="T422" s="173"/>
      <c r="U422" s="173"/>
      <c r="V422" s="173"/>
      <c r="W422" s="173"/>
      <c r="X422" s="173"/>
      <c r="Y422" s="173"/>
      <c r="Z422" s="173"/>
      <c r="AA422" s="173"/>
      <c r="AB422" s="173"/>
      <c r="AC422" s="173"/>
      <c r="AD422" s="173"/>
      <c r="AE422" s="173"/>
      <c r="AF422" s="173"/>
      <c r="AG422" s="173"/>
      <c r="AH422" s="173"/>
      <c r="AI422" s="173"/>
      <c r="AJ422" s="173"/>
      <c r="AK422" s="173"/>
      <c r="AL422" s="173"/>
      <c r="AM422" s="173"/>
      <c r="AN422" s="173"/>
      <c r="AO422" s="173"/>
      <c r="AP422" s="173"/>
      <c r="AQ422" s="173"/>
      <c r="AR422" s="173"/>
      <c r="AS422" s="163"/>
      <c r="AT422" s="163"/>
      <c r="AU422" s="163"/>
      <c r="AV422" s="163"/>
      <c r="AW422" s="163"/>
      <c r="AX422" s="163"/>
      <c r="AY422" s="163"/>
      <c r="AZ422" s="163"/>
      <c r="BA422" s="163"/>
      <c r="BB422" s="163"/>
      <c r="BC422" s="163"/>
      <c r="BD422" s="163"/>
      <c r="BE422" s="163"/>
      <c r="BF422" s="163"/>
      <c r="BG422" s="163"/>
      <c r="BH422" s="163"/>
      <c r="BI422" s="163"/>
      <c r="BJ422" s="163"/>
      <c r="BK422" s="163"/>
      <c r="BL422" s="163"/>
      <c r="BM422" s="163"/>
      <c r="BN422" s="163"/>
      <c r="BO422" s="163"/>
      <c r="BP422" s="163"/>
      <c r="BQ422" s="163"/>
      <c r="BR422" s="163"/>
      <c r="BS422" s="163"/>
      <c r="BT422" s="163"/>
      <c r="BU422" s="163"/>
      <c r="BV422" s="163"/>
      <c r="BW422" s="163"/>
      <c r="BX422" s="163"/>
      <c r="BY422" s="163"/>
      <c r="BZ422" s="163"/>
      <c r="CA422" s="163"/>
      <c r="CB422" s="163"/>
      <c r="CC422" s="163"/>
      <c r="CD422" s="163"/>
      <c r="CE422" s="163"/>
      <c r="CF422" s="163"/>
      <c r="CG422" s="163"/>
      <c r="CH422" s="163"/>
      <c r="CI422" s="163"/>
      <c r="CJ422" s="163"/>
      <c r="CK422" s="163"/>
      <c r="CL422" s="163"/>
      <c r="CM422" s="163"/>
      <c r="CN422" s="163"/>
      <c r="CO422" s="163"/>
      <c r="CP422" s="163"/>
      <c r="CQ422" s="163"/>
      <c r="CR422" s="163"/>
      <c r="CS422" s="163"/>
      <c r="CT422" s="163"/>
      <c r="CU422" s="163"/>
      <c r="CV422" s="163"/>
      <c r="CW422" s="163"/>
      <c r="CX422" s="163"/>
      <c r="CY422" s="163"/>
      <c r="CZ422" s="163"/>
      <c r="DA422" s="163"/>
      <c r="DB422" s="163"/>
      <c r="DC422" s="163"/>
      <c r="DD422" s="163"/>
      <c r="DE422" s="163"/>
      <c r="DF422" s="163"/>
      <c r="DG422" s="163"/>
      <c r="DH422" s="163"/>
      <c r="DI422" s="163"/>
      <c r="DJ422" s="163"/>
      <c r="DK422" s="163"/>
      <c r="DL422" s="163"/>
      <c r="DM422" s="163"/>
      <c r="DN422" s="163"/>
      <c r="DO422" s="163"/>
      <c r="DP422" s="163"/>
      <c r="DQ422" s="163"/>
      <c r="DR422" s="163"/>
      <c r="DS422" s="163"/>
      <c r="DT422" s="163"/>
      <c r="DU422" s="163"/>
      <c r="DV422" s="163"/>
      <c r="DW422" s="163"/>
      <c r="DX422" s="163"/>
      <c r="DY422" s="163"/>
      <c r="DZ422" s="163"/>
      <c r="EA422" s="163"/>
      <c r="EB422" s="163"/>
      <c r="EC422" s="163"/>
      <c r="ED422" s="163"/>
      <c r="EE422" s="163"/>
      <c r="EF422" s="163"/>
      <c r="EG422" s="163"/>
      <c r="EH422" s="163"/>
      <c r="EI422" s="163"/>
      <c r="EJ422" s="163"/>
      <c r="EK422" s="163"/>
      <c r="EL422" s="163"/>
      <c r="EM422" s="163"/>
      <c r="EN422" s="163"/>
      <c r="EO422" s="163"/>
      <c r="EP422" s="163"/>
      <c r="EQ422" s="163"/>
      <c r="ER422" s="163"/>
      <c r="ES422" s="163"/>
      <c r="ET422" s="163"/>
      <c r="EU422" s="163"/>
      <c r="EV422" s="163"/>
      <c r="EW422" s="163"/>
      <c r="EX422" s="163"/>
      <c r="EY422" s="163"/>
      <c r="EZ422" s="163"/>
      <c r="FA422" s="163"/>
      <c r="FB422" s="163"/>
      <c r="FC422" s="163"/>
      <c r="FD422" s="163"/>
      <c r="FE422" s="163"/>
      <c r="FF422" s="163"/>
      <c r="FG422" s="163"/>
      <c r="FH422" s="163"/>
      <c r="FI422" s="163"/>
      <c r="FJ422" s="163"/>
      <c r="FK422" s="163"/>
      <c r="FL422" s="163"/>
      <c r="FM422" s="163"/>
      <c r="FN422" s="163"/>
      <c r="FO422" s="163"/>
      <c r="FP422" s="163"/>
      <c r="FQ422" s="163"/>
      <c r="FR422" s="163"/>
      <c r="FS422" s="163"/>
      <c r="FT422" s="163"/>
      <c r="FU422" s="163"/>
      <c r="FV422" s="163"/>
      <c r="FW422" s="163"/>
      <c r="FX422" s="163"/>
      <c r="FY422" s="163"/>
      <c r="FZ422" s="163"/>
      <c r="GA422" s="163"/>
      <c r="GB422" s="163"/>
      <c r="GC422" s="163"/>
      <c r="GD422" s="163"/>
      <c r="GE422" s="163"/>
      <c r="GF422" s="163"/>
      <c r="GG422" s="163"/>
      <c r="GH422" s="163"/>
      <c r="GI422" s="163"/>
      <c r="GJ422" s="163"/>
      <c r="GK422" s="163"/>
      <c r="GL422" s="163"/>
      <c r="GM422" s="163"/>
      <c r="GN422" s="163"/>
      <c r="GO422" s="163"/>
      <c r="GP422" s="163"/>
      <c r="GQ422" s="163"/>
      <c r="GR422" s="163"/>
      <c r="GS422" s="163"/>
      <c r="GT422" s="163"/>
      <c r="GU422" s="163"/>
      <c r="GV422" s="163"/>
      <c r="GW422" s="163"/>
      <c r="GX422" s="163"/>
      <c r="GY422" s="163"/>
      <c r="GZ422" s="163"/>
      <c r="HA422" s="163"/>
      <c r="HB422" s="163"/>
      <c r="HC422" s="163"/>
      <c r="HD422" s="163"/>
      <c r="HE422" s="163"/>
      <c r="HF422" s="163"/>
      <c r="HG422" s="163"/>
      <c r="HH422" s="163"/>
      <c r="HI422" s="163"/>
      <c r="HJ422" s="163"/>
      <c r="HK422" s="163"/>
      <c r="HL422" s="163"/>
      <c r="HM422" s="163"/>
      <c r="HN422" s="163"/>
      <c r="HO422" s="163"/>
      <c r="HP422" s="163"/>
      <c r="HQ422" s="163"/>
      <c r="HR422" s="163"/>
      <c r="HS422" s="163"/>
      <c r="HT422" s="163"/>
      <c r="HU422" s="163"/>
      <c r="HV422" s="163"/>
      <c r="HW422" s="163"/>
      <c r="HX422" s="163"/>
      <c r="HY422" s="163"/>
      <c r="HZ422" s="163"/>
      <c r="IA422" s="163"/>
      <c r="IB422" s="163"/>
      <c r="IC422" s="163"/>
      <c r="ID422" s="163"/>
      <c r="IE422" s="163"/>
      <c r="IF422" s="163"/>
      <c r="IG422" s="163"/>
      <c r="IH422" s="163"/>
      <c r="II422" s="163"/>
      <c r="IJ422" s="163"/>
      <c r="IK422" s="163"/>
      <c r="IL422" s="163"/>
      <c r="IM422" s="163"/>
      <c r="IN422" s="163"/>
      <c r="IO422" s="163"/>
      <c r="IP422" s="163"/>
      <c r="IQ422" s="163"/>
      <c r="IR422" s="163"/>
      <c r="IS422" s="163"/>
      <c r="IT422" s="163"/>
      <c r="IU422" s="163"/>
      <c r="IV422" s="163"/>
      <c r="IW422" s="163"/>
      <c r="IX422" s="163"/>
      <c r="IY422" s="163"/>
      <c r="IZ422" s="163"/>
      <c r="JA422" s="163"/>
      <c r="JB422" s="163"/>
      <c r="JC422" s="163"/>
      <c r="JD422" s="163"/>
      <c r="JE422" s="163"/>
      <c r="JF422" s="163"/>
      <c r="JG422" s="163"/>
      <c r="JH422" s="163"/>
      <c r="JI422" s="163"/>
      <c r="JJ422" s="163"/>
      <c r="JK422" s="163"/>
      <c r="JL422" s="163"/>
      <c r="JM422" s="163"/>
      <c r="JN422" s="163"/>
      <c r="JO422" s="163"/>
      <c r="JP422" s="163"/>
      <c r="JQ422" s="163"/>
      <c r="JR422" s="163"/>
      <c r="JS422" s="163"/>
      <c r="JT422" s="163"/>
      <c r="JU422" s="163"/>
      <c r="JV422" s="163"/>
      <c r="JW422" s="163"/>
      <c r="JX422" s="163"/>
      <c r="JY422" s="163"/>
      <c r="JZ422" s="163"/>
      <c r="KA422" s="163"/>
      <c r="KB422" s="163"/>
      <c r="KC422" s="163"/>
      <c r="KD422" s="163"/>
      <c r="KE422" s="163"/>
      <c r="KF422" s="163"/>
      <c r="KG422" s="163"/>
      <c r="KH422" s="163"/>
      <c r="KI422" s="163"/>
      <c r="KJ422" s="163"/>
      <c r="KK422" s="163"/>
      <c r="KL422" s="163"/>
      <c r="KM422" s="163"/>
      <c r="KN422" s="163"/>
      <c r="KO422" s="163"/>
      <c r="KP422" s="163"/>
      <c r="KQ422" s="163"/>
      <c r="KR422" s="163"/>
      <c r="KS422" s="163"/>
      <c r="KT422" s="163"/>
      <c r="KU422" s="163"/>
      <c r="KV422" s="163"/>
      <c r="KW422" s="163"/>
      <c r="KX422" s="163"/>
      <c r="KY422" s="163"/>
      <c r="KZ422" s="163"/>
      <c r="LA422" s="163"/>
      <c r="LB422" s="163"/>
      <c r="LC422" s="163"/>
      <c r="LD422" s="163"/>
      <c r="LE422" s="163"/>
      <c r="LF422" s="163"/>
      <c r="LG422" s="163"/>
      <c r="LH422" s="163"/>
      <c r="LI422" s="163"/>
      <c r="LJ422" s="163"/>
      <c r="LK422" s="163"/>
      <c r="LL422" s="163"/>
      <c r="LM422" s="163"/>
      <c r="LN422" s="163"/>
      <c r="LO422" s="163"/>
      <c r="LP422" s="163"/>
      <c r="LQ422" s="163"/>
      <c r="LR422" s="163"/>
      <c r="LS422" s="163"/>
      <c r="LT422" s="163"/>
      <c r="LU422" s="163"/>
      <c r="LV422" s="163"/>
      <c r="LW422" s="163"/>
      <c r="LX422" s="163"/>
      <c r="LY422" s="163"/>
      <c r="LZ422" s="163"/>
      <c r="MA422" s="163"/>
      <c r="MB422" s="163"/>
      <c r="MC422" s="163"/>
      <c r="MD422" s="163"/>
      <c r="ME422" s="163"/>
      <c r="MF422" s="163"/>
      <c r="MG422" s="163"/>
      <c r="MH422" s="163"/>
      <c r="MI422" s="163"/>
      <c r="MJ422" s="163"/>
      <c r="MK422" s="163"/>
      <c r="ML422" s="163"/>
      <c r="MM422" s="163"/>
      <c r="MN422" s="163"/>
      <c r="MO422" s="163"/>
      <c r="MP422" s="163"/>
      <c r="MQ422" s="163"/>
      <c r="MR422" s="163"/>
      <c r="MS422" s="163"/>
      <c r="MT422" s="163"/>
      <c r="MU422" s="163"/>
      <c r="MV422" s="163"/>
      <c r="MW422" s="163"/>
      <c r="MX422" s="163"/>
      <c r="MY422" s="163"/>
      <c r="MZ422" s="163"/>
      <c r="NA422" s="163"/>
      <c r="NB422" s="163"/>
      <c r="NC422" s="163"/>
      <c r="ND422" s="163"/>
      <c r="NE422" s="163"/>
      <c r="NF422" s="163"/>
      <c r="NG422" s="163"/>
      <c r="NH422" s="163"/>
      <c r="NI422" s="163"/>
      <c r="NJ422" s="163"/>
      <c r="NK422" s="163"/>
      <c r="NL422" s="163"/>
      <c r="NM422" s="163"/>
      <c r="NN422" s="163"/>
      <c r="NO422" s="163"/>
      <c r="NP422" s="163"/>
      <c r="NQ422" s="163"/>
      <c r="NR422" s="163"/>
      <c r="NS422" s="163"/>
      <c r="NT422" s="163"/>
      <c r="NU422" s="163"/>
      <c r="NV422" s="163"/>
      <c r="NW422" s="163"/>
      <c r="NX422" s="163"/>
      <c r="NY422" s="163"/>
      <c r="NZ422" s="163"/>
      <c r="OA422" s="163"/>
      <c r="OB422" s="163"/>
      <c r="OC422" s="163"/>
      <c r="OD422" s="163"/>
      <c r="OE422" s="163"/>
      <c r="OF422" s="163"/>
      <c r="OG422" s="163"/>
      <c r="OH422" s="163"/>
      <c r="OI422" s="163"/>
      <c r="OJ422" s="163"/>
      <c r="OK422" s="163"/>
      <c r="OL422" s="163"/>
      <c r="OM422" s="163"/>
      <c r="ON422" s="163"/>
      <c r="OO422" s="163"/>
      <c r="OP422" s="163"/>
      <c r="OQ422" s="163"/>
      <c r="OR422" s="163"/>
      <c r="OS422" s="163"/>
      <c r="OT422" s="163"/>
      <c r="OU422" s="163"/>
      <c r="OV422" s="163"/>
      <c r="OW422" s="163"/>
      <c r="OX422" s="163"/>
      <c r="OY422" s="163"/>
      <c r="OZ422" s="163"/>
      <c r="PA422" s="163"/>
      <c r="PB422" s="163"/>
      <c r="PC422" s="163"/>
      <c r="PD422" s="163"/>
      <c r="PE422" s="163"/>
      <c r="PF422" s="163"/>
      <c r="PG422" s="163"/>
      <c r="PH422" s="163"/>
      <c r="PI422" s="163"/>
      <c r="PJ422" s="163"/>
      <c r="PK422" s="163"/>
      <c r="PL422" s="163"/>
      <c r="PM422" s="163"/>
      <c r="PN422" s="163"/>
      <c r="PO422" s="163"/>
      <c r="PP422" s="163"/>
      <c r="PQ422" s="163"/>
      <c r="PR422" s="163"/>
      <c r="PS422" s="163"/>
      <c r="PT422" s="163"/>
      <c r="PU422" s="163"/>
      <c r="PV422" s="163"/>
      <c r="PW422" s="163"/>
      <c r="PX422" s="163"/>
      <c r="PY422" s="163"/>
      <c r="PZ422" s="163"/>
      <c r="QA422" s="163"/>
      <c r="QB422" s="163"/>
      <c r="QC422" s="163"/>
      <c r="QD422" s="163"/>
      <c r="QE422" s="163"/>
      <c r="QF422" s="163"/>
      <c r="QG422" s="163"/>
      <c r="QH422" s="163"/>
      <c r="QI422" s="163"/>
      <c r="QJ422" s="163"/>
      <c r="QK422" s="163"/>
      <c r="QL422" s="163"/>
      <c r="QM422" s="163"/>
      <c r="QN422" s="163"/>
      <c r="QO422" s="163"/>
      <c r="QP422" s="163"/>
      <c r="QQ422" s="163"/>
      <c r="QR422" s="163"/>
      <c r="QS422" s="163"/>
      <c r="QT422" s="163"/>
      <c r="QU422" s="163"/>
      <c r="QV422" s="163"/>
      <c r="QW422" s="163"/>
      <c r="QX422" s="163"/>
      <c r="QY422" s="163"/>
      <c r="QZ422" s="163"/>
      <c r="RA422" s="163"/>
      <c r="RB422" s="163"/>
      <c r="RC422" s="163"/>
      <c r="RD422" s="163"/>
      <c r="RE422" s="163"/>
      <c r="RF422" s="163"/>
      <c r="RG422" s="163"/>
      <c r="RH422" s="163"/>
      <c r="RI422" s="163"/>
      <c r="RJ422" s="163"/>
      <c r="RK422" s="163"/>
      <c r="RL422" s="163"/>
      <c r="RM422" s="163"/>
      <c r="RN422" s="163"/>
      <c r="RO422" s="163"/>
      <c r="RP422" s="163"/>
      <c r="RQ422" s="163"/>
      <c r="RR422" s="163"/>
      <c r="RS422" s="163"/>
      <c r="RT422" s="163"/>
      <c r="RU422" s="163"/>
      <c r="RV422" s="163"/>
      <c r="RW422" s="163"/>
      <c r="RX422" s="163"/>
      <c r="RY422" s="163"/>
      <c r="RZ422" s="163"/>
      <c r="SA422" s="163"/>
      <c r="SB422" s="163"/>
      <c r="SC422" s="163"/>
      <c r="SD422" s="163"/>
      <c r="SE422" s="163"/>
      <c r="SF422" s="163"/>
      <c r="SG422" s="163"/>
      <c r="SH422" s="163"/>
      <c r="SI422" s="163"/>
      <c r="SJ422" s="163"/>
      <c r="SK422" s="163"/>
      <c r="SL422" s="163"/>
      <c r="SM422" s="163"/>
      <c r="SN422" s="163"/>
      <c r="SO422" s="163"/>
      <c r="SP422" s="163"/>
      <c r="SQ422" s="163"/>
      <c r="SR422" s="163"/>
      <c r="SS422" s="163"/>
      <c r="ST422" s="163"/>
      <c r="SU422" s="163"/>
      <c r="SV422" s="163"/>
      <c r="SW422" s="163"/>
      <c r="SX422" s="163"/>
      <c r="SY422" s="163"/>
      <c r="SZ422" s="163"/>
      <c r="TA422" s="163"/>
      <c r="TB422" s="163"/>
      <c r="TC422" s="163"/>
      <c r="TD422" s="163"/>
      <c r="TE422" s="163"/>
      <c r="TF422" s="163"/>
      <c r="TG422" s="163"/>
      <c r="TH422" s="163"/>
      <c r="TI422" s="163"/>
      <c r="TJ422" s="163"/>
      <c r="TK422" s="163"/>
      <c r="TL422" s="163"/>
      <c r="TM422" s="163"/>
      <c r="TN422" s="163"/>
      <c r="TO422" s="163"/>
      <c r="TP422" s="163"/>
      <c r="TQ422" s="163"/>
      <c r="TR422" s="163"/>
      <c r="TS422" s="163"/>
      <c r="TT422" s="163"/>
      <c r="TU422" s="163"/>
      <c r="TV422" s="163"/>
      <c r="TW422" s="163"/>
      <c r="TX422" s="163"/>
      <c r="TY422" s="163"/>
      <c r="TZ422" s="163"/>
      <c r="UA422" s="163"/>
      <c r="UB422" s="163"/>
      <c r="UC422" s="163"/>
      <c r="UD422" s="163"/>
      <c r="UE422" s="163"/>
      <c r="UF422" s="163"/>
      <c r="UG422" s="163"/>
      <c r="UH422" s="163"/>
      <c r="UI422" s="163"/>
      <c r="UJ422" s="163"/>
      <c r="UK422" s="163"/>
      <c r="UL422" s="163"/>
      <c r="UM422" s="163"/>
      <c r="UN422" s="163"/>
      <c r="UO422" s="163"/>
      <c r="UP422" s="163"/>
      <c r="UQ422" s="163"/>
      <c r="UR422" s="163"/>
      <c r="US422" s="163"/>
      <c r="UT422" s="163"/>
      <c r="UU422" s="163"/>
      <c r="UV422" s="163"/>
      <c r="UW422" s="163"/>
      <c r="UX422" s="163"/>
      <c r="UY422" s="163"/>
      <c r="UZ422" s="163"/>
      <c r="VA422" s="163"/>
      <c r="VB422" s="163"/>
      <c r="VC422" s="163"/>
      <c r="VD422" s="163"/>
      <c r="VE422" s="163"/>
      <c r="VF422" s="163"/>
      <c r="VG422" s="163"/>
      <c r="VH422" s="163"/>
      <c r="VI422" s="163"/>
      <c r="VJ422" s="163"/>
      <c r="VK422" s="163"/>
      <c r="VL422" s="163"/>
      <c r="VM422" s="163"/>
      <c r="VN422" s="163"/>
      <c r="VO422" s="163"/>
      <c r="VP422" s="163"/>
      <c r="VQ422" s="163"/>
      <c r="VR422" s="163"/>
      <c r="VS422" s="163"/>
      <c r="VT422" s="163"/>
      <c r="VU422" s="163"/>
      <c r="VV422" s="163"/>
      <c r="VW422" s="163"/>
      <c r="VX422" s="163"/>
      <c r="VY422" s="163"/>
      <c r="VZ422" s="163"/>
      <c r="WA422" s="163"/>
      <c r="WB422" s="163"/>
      <c r="WC422" s="163"/>
      <c r="WD422" s="163"/>
      <c r="WE422" s="163"/>
      <c r="WF422" s="163"/>
      <c r="WG422" s="163"/>
      <c r="WH422" s="163"/>
      <c r="WI422" s="163"/>
      <c r="WJ422" s="163"/>
      <c r="WK422" s="163"/>
      <c r="WL422" s="163"/>
      <c r="WM422" s="163"/>
      <c r="WN422" s="163"/>
      <c r="WO422" s="163"/>
      <c r="WP422" s="163"/>
      <c r="WQ422" s="163"/>
      <c r="WR422" s="163"/>
      <c r="WS422" s="163"/>
      <c r="WT422" s="163"/>
      <c r="WU422" s="163"/>
      <c r="WV422" s="163"/>
      <c r="WW422" s="163"/>
      <c r="WX422" s="163"/>
      <c r="WY422" s="163"/>
      <c r="WZ422" s="163"/>
      <c r="XA422" s="163"/>
      <c r="XB422" s="163"/>
      <c r="XC422" s="163"/>
      <c r="XD422" s="163"/>
      <c r="XE422" s="163"/>
      <c r="XF422" s="163"/>
      <c r="XG422" s="163"/>
      <c r="XH422" s="163"/>
      <c r="XI422" s="163"/>
      <c r="XJ422" s="163"/>
      <c r="XK422" s="163"/>
      <c r="XL422" s="163"/>
      <c r="XM422" s="163"/>
      <c r="XN422" s="163"/>
      <c r="XO422" s="163"/>
      <c r="XP422" s="163"/>
      <c r="XQ422" s="163"/>
      <c r="XR422" s="163"/>
      <c r="XS422" s="163"/>
      <c r="XT422" s="163"/>
      <c r="XU422" s="163"/>
      <c r="XV422" s="163"/>
      <c r="XW422" s="163"/>
      <c r="XX422" s="163"/>
      <c r="XY422" s="163"/>
      <c r="XZ422" s="163"/>
      <c r="YA422" s="163"/>
      <c r="YB422" s="163"/>
      <c r="YC422" s="163"/>
      <c r="YD422" s="163"/>
      <c r="YE422" s="163"/>
      <c r="YF422" s="163"/>
      <c r="YG422" s="163"/>
      <c r="YH422" s="163"/>
      <c r="YI422" s="163"/>
      <c r="YJ422" s="163"/>
      <c r="YK422" s="163"/>
      <c r="YL422" s="163"/>
      <c r="YM422" s="163"/>
      <c r="YN422" s="163"/>
      <c r="YO422" s="163"/>
      <c r="YP422" s="163"/>
      <c r="YQ422" s="163"/>
      <c r="YR422" s="163"/>
      <c r="YS422" s="163"/>
      <c r="YT422" s="163"/>
      <c r="YU422" s="163"/>
      <c r="YV422" s="163"/>
      <c r="YW422" s="163"/>
      <c r="YX422" s="163"/>
      <c r="YY422" s="163"/>
      <c r="YZ422" s="163"/>
      <c r="ZA422" s="163"/>
      <c r="ZB422" s="163"/>
      <c r="ZC422" s="163"/>
      <c r="ZD422" s="163"/>
      <c r="ZE422" s="163"/>
      <c r="ZF422" s="163"/>
      <c r="ZG422" s="163"/>
      <c r="ZH422" s="163"/>
      <c r="ZI422" s="163"/>
      <c r="ZJ422" s="163"/>
      <c r="ZK422" s="163"/>
      <c r="ZL422" s="163"/>
      <c r="ZM422" s="163"/>
      <c r="ZN422" s="163"/>
      <c r="ZO422" s="163"/>
      <c r="ZP422" s="163"/>
      <c r="ZQ422" s="163"/>
      <c r="ZR422" s="163"/>
      <c r="ZS422" s="163"/>
      <c r="ZT422" s="163"/>
      <c r="ZU422" s="163"/>
      <c r="ZV422" s="163"/>
      <c r="ZW422" s="163"/>
      <c r="ZX422" s="163"/>
      <c r="ZY422" s="163"/>
      <c r="ZZ422" s="163"/>
      <c r="AAA422" s="163"/>
      <c r="AAB422" s="163"/>
      <c r="AAC422" s="163"/>
      <c r="AAD422" s="163"/>
      <c r="AAE422" s="163"/>
      <c r="AAF422" s="163"/>
      <c r="AAG422" s="163"/>
      <c r="AAH422" s="163"/>
      <c r="AAI422" s="163"/>
      <c r="AAJ422" s="163"/>
      <c r="AAK422" s="163"/>
      <c r="AAL422" s="163"/>
      <c r="AAM422" s="163"/>
      <c r="AAN422" s="163"/>
      <c r="AAO422" s="163"/>
      <c r="AAP422" s="163"/>
      <c r="AAQ422" s="163"/>
      <c r="AAR422" s="163"/>
      <c r="AAS422" s="163"/>
      <c r="AAT422" s="163"/>
      <c r="AAU422" s="163"/>
      <c r="AAV422" s="163"/>
      <c r="AAW422" s="163"/>
      <c r="AAX422" s="163"/>
      <c r="AAY422" s="163"/>
      <c r="AAZ422" s="163"/>
      <c r="ABA422" s="163"/>
      <c r="ABB422" s="163"/>
      <c r="ABC422" s="163"/>
      <c r="ABD422" s="163"/>
      <c r="ABE422" s="163"/>
      <c r="ABF422" s="163"/>
      <c r="ABG422" s="163"/>
      <c r="ABH422" s="163"/>
      <c r="ABI422" s="163"/>
      <c r="ABJ422" s="163"/>
      <c r="ABK422" s="163"/>
      <c r="ABL422" s="163"/>
      <c r="ABM422" s="163"/>
      <c r="ABN422" s="163"/>
      <c r="ABO422" s="163"/>
      <c r="ABP422" s="163"/>
      <c r="ABQ422" s="163"/>
      <c r="ABR422" s="163"/>
      <c r="ABS422" s="163"/>
      <c r="ABT422" s="163"/>
      <c r="ABU422" s="163"/>
      <c r="ABV422" s="163"/>
      <c r="ABW422" s="163"/>
      <c r="ABX422" s="163"/>
      <c r="ABY422" s="163"/>
      <c r="ABZ422" s="163"/>
      <c r="ACA422" s="163"/>
      <c r="ACB422" s="163"/>
      <c r="ACC422" s="163"/>
      <c r="ACD422" s="163"/>
      <c r="ACE422" s="163"/>
      <c r="ACF422" s="163"/>
      <c r="ACG422" s="163"/>
      <c r="ACH422" s="163"/>
      <c r="ACI422" s="163"/>
      <c r="ACJ422" s="163"/>
      <c r="ACK422" s="163"/>
      <c r="ACL422" s="163"/>
      <c r="ACM422" s="163"/>
      <c r="ACN422" s="163"/>
      <c r="ACO422" s="163"/>
      <c r="ACP422" s="163"/>
      <c r="ACQ422" s="163"/>
      <c r="ACR422" s="163"/>
      <c r="ACS422" s="163"/>
      <c r="ACT422" s="163"/>
      <c r="ACU422" s="163"/>
      <c r="ACV422" s="163"/>
      <c r="ACW422" s="163"/>
      <c r="ACX422" s="163"/>
      <c r="ACY422" s="163"/>
      <c r="ACZ422" s="163"/>
      <c r="ADA422" s="163"/>
      <c r="ADB422" s="163"/>
      <c r="ADC422" s="163"/>
      <c r="ADD422" s="163"/>
      <c r="ADE422" s="163"/>
      <c r="ADF422" s="163"/>
      <c r="ADG422" s="163"/>
      <c r="ADH422" s="163"/>
      <c r="ADI422" s="163"/>
      <c r="ADJ422" s="163"/>
      <c r="ADK422" s="163"/>
      <c r="ADL422" s="163"/>
      <c r="ADM422" s="163"/>
      <c r="ADN422" s="163"/>
      <c r="ADO422" s="163"/>
      <c r="ADP422" s="163"/>
      <c r="ADQ422" s="163"/>
      <c r="ADR422" s="163"/>
      <c r="ADS422" s="163"/>
      <c r="ADT422" s="163"/>
      <c r="ADU422" s="163"/>
      <c r="ADV422" s="163"/>
      <c r="ADW422" s="163"/>
      <c r="ADX422" s="163"/>
      <c r="ADY422" s="163"/>
      <c r="ADZ422" s="163"/>
      <c r="AEA422" s="163"/>
      <c r="AEB422" s="163"/>
      <c r="AEC422" s="163"/>
      <c r="AED422" s="163"/>
      <c r="AEE422" s="163"/>
      <c r="AEF422" s="163"/>
      <c r="AEG422" s="163"/>
      <c r="AEH422" s="163"/>
      <c r="AEI422" s="163"/>
      <c r="AEJ422" s="163"/>
      <c r="AEK422" s="163"/>
      <c r="AEL422" s="163"/>
      <c r="AEM422" s="163"/>
      <c r="AEN422" s="163"/>
      <c r="AEO422" s="163"/>
      <c r="AEP422" s="163"/>
      <c r="AEQ422" s="163"/>
      <c r="AER422" s="163"/>
      <c r="AES422" s="163"/>
      <c r="AET422" s="163"/>
      <c r="AEU422" s="163"/>
      <c r="AEV422" s="163"/>
      <c r="AEW422" s="163"/>
      <c r="AEX422" s="163"/>
      <c r="AEY422" s="163"/>
      <c r="AEZ422" s="163"/>
      <c r="AFA422" s="163"/>
      <c r="AFB422" s="163"/>
      <c r="AFC422" s="163"/>
      <c r="AFD422" s="163"/>
      <c r="AFE422" s="163"/>
      <c r="AFF422" s="163"/>
      <c r="AFG422" s="163"/>
      <c r="AFH422" s="163"/>
      <c r="AFI422" s="163"/>
      <c r="AFJ422" s="163"/>
      <c r="AFK422" s="163"/>
      <c r="AFL422" s="163"/>
      <c r="AFM422" s="163"/>
      <c r="AFN422" s="163"/>
      <c r="AFO422" s="163"/>
      <c r="AFP422" s="163"/>
      <c r="AFQ422" s="163"/>
      <c r="AFR422" s="163"/>
      <c r="AFS422" s="163"/>
      <c r="AFT422" s="163"/>
      <c r="AFU422" s="163"/>
      <c r="AFV422" s="163"/>
      <c r="AFW422" s="163"/>
      <c r="AFX422" s="163"/>
      <c r="AFY422" s="163"/>
      <c r="AFZ422" s="163"/>
      <c r="AGA422" s="163"/>
      <c r="AGB422" s="163"/>
      <c r="AGC422" s="163"/>
      <c r="AGD422" s="163"/>
      <c r="AGE422" s="163"/>
      <c r="AGF422" s="163"/>
      <c r="AGG422" s="163"/>
      <c r="AGH422" s="163"/>
      <c r="AGI422" s="163"/>
      <c r="AGJ422" s="163"/>
      <c r="AGK422" s="163"/>
      <c r="AGL422" s="163"/>
      <c r="AGM422" s="163"/>
      <c r="AGN422" s="163"/>
      <c r="AGO422" s="163"/>
      <c r="AGP422" s="163"/>
      <c r="AGQ422" s="163"/>
      <c r="AGR422" s="163"/>
      <c r="AGS422" s="163"/>
      <c r="AGT422" s="163"/>
      <c r="AGU422" s="163"/>
      <c r="AGV422" s="163"/>
      <c r="AGW422" s="163"/>
      <c r="AGX422" s="163"/>
      <c r="AGY422" s="163"/>
      <c r="AGZ422" s="163"/>
      <c r="AHA422" s="163"/>
      <c r="AHB422" s="163"/>
      <c r="AHC422" s="163"/>
      <c r="AHD422" s="163"/>
      <c r="AHE422" s="163"/>
      <c r="AHF422" s="163"/>
      <c r="AHG422" s="163"/>
      <c r="AHH422" s="163"/>
      <c r="AHI422" s="163"/>
      <c r="AHJ422" s="163"/>
    </row>
    <row r="423" spans="1:894" s="293" customFormat="1" ht="30" hidden="1" customHeight="1" x14ac:dyDescent="0.25">
      <c r="A423" s="163"/>
      <c r="B423" s="87" t="s">
        <v>1077</v>
      </c>
      <c r="C423" s="88" t="s">
        <v>330</v>
      </c>
      <c r="D423" s="89" t="s">
        <v>356</v>
      </c>
      <c r="E423" s="89" t="s">
        <v>2079</v>
      </c>
      <c r="F423" s="89" t="s">
        <v>360</v>
      </c>
      <c r="G423" s="90">
        <v>0.18</v>
      </c>
      <c r="H423" s="91"/>
      <c r="I423" s="92">
        <v>4</v>
      </c>
      <c r="J423" s="89" t="s">
        <v>1073</v>
      </c>
      <c r="K423" s="89" t="s">
        <v>849</v>
      </c>
      <c r="L423" s="89" t="s">
        <v>1074</v>
      </c>
      <c r="M423" s="89" t="s">
        <v>1074</v>
      </c>
      <c r="N423" s="124"/>
      <c r="O423" s="120" t="s">
        <v>1075</v>
      </c>
      <c r="P423" s="175"/>
      <c r="Q423" s="294"/>
      <c r="R423" s="294"/>
      <c r="S423" s="173"/>
      <c r="T423" s="173"/>
      <c r="U423" s="173"/>
      <c r="V423" s="173"/>
      <c r="W423" s="173"/>
      <c r="X423" s="173"/>
      <c r="Y423" s="173"/>
      <c r="Z423" s="173"/>
      <c r="AA423" s="173"/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63"/>
      <c r="AT423" s="163"/>
      <c r="AU423" s="163"/>
      <c r="AV423" s="163"/>
      <c r="AW423" s="163"/>
      <c r="AX423" s="163"/>
      <c r="AY423" s="163"/>
      <c r="AZ423" s="163"/>
      <c r="BA423" s="163"/>
      <c r="BB423" s="163"/>
      <c r="BC423" s="163"/>
      <c r="BD423" s="163"/>
      <c r="BE423" s="163"/>
      <c r="BF423" s="163"/>
      <c r="BG423" s="163"/>
      <c r="BH423" s="163"/>
      <c r="BI423" s="163"/>
      <c r="BJ423" s="163"/>
      <c r="BK423" s="163"/>
      <c r="BL423" s="163"/>
      <c r="BM423" s="163"/>
      <c r="BN423" s="163"/>
      <c r="BO423" s="163"/>
      <c r="BP423" s="163"/>
      <c r="BQ423" s="163"/>
      <c r="BR423" s="163"/>
      <c r="BS423" s="163"/>
      <c r="BT423" s="163"/>
      <c r="BU423" s="163"/>
      <c r="BV423" s="163"/>
      <c r="BW423" s="163"/>
      <c r="BX423" s="163"/>
      <c r="BY423" s="163"/>
      <c r="BZ423" s="163"/>
      <c r="CA423" s="163"/>
      <c r="CB423" s="163"/>
      <c r="CC423" s="163"/>
      <c r="CD423" s="163"/>
      <c r="CE423" s="163"/>
      <c r="CF423" s="163"/>
      <c r="CG423" s="163"/>
      <c r="CH423" s="163"/>
      <c r="CI423" s="163"/>
      <c r="CJ423" s="163"/>
      <c r="CK423" s="163"/>
      <c r="CL423" s="163"/>
      <c r="CM423" s="163"/>
      <c r="CN423" s="163"/>
      <c r="CO423" s="163"/>
      <c r="CP423" s="163"/>
      <c r="CQ423" s="163"/>
      <c r="CR423" s="163"/>
      <c r="CS423" s="163"/>
      <c r="CT423" s="163"/>
      <c r="CU423" s="163"/>
      <c r="CV423" s="163"/>
      <c r="CW423" s="163"/>
      <c r="CX423" s="163"/>
      <c r="CY423" s="163"/>
      <c r="CZ423" s="163"/>
      <c r="DA423" s="163"/>
      <c r="DB423" s="163"/>
      <c r="DC423" s="163"/>
      <c r="DD423" s="163"/>
      <c r="DE423" s="163"/>
      <c r="DF423" s="163"/>
      <c r="DG423" s="163"/>
      <c r="DH423" s="163"/>
      <c r="DI423" s="163"/>
      <c r="DJ423" s="163"/>
      <c r="DK423" s="163"/>
      <c r="DL423" s="163"/>
      <c r="DM423" s="163"/>
      <c r="DN423" s="163"/>
      <c r="DO423" s="163"/>
      <c r="DP423" s="163"/>
      <c r="DQ423" s="163"/>
      <c r="DR423" s="163"/>
      <c r="DS423" s="163"/>
      <c r="DT423" s="163"/>
      <c r="DU423" s="163"/>
      <c r="DV423" s="163"/>
      <c r="DW423" s="163"/>
      <c r="DX423" s="163"/>
      <c r="DY423" s="163"/>
      <c r="DZ423" s="163"/>
      <c r="EA423" s="163"/>
      <c r="EB423" s="163"/>
      <c r="EC423" s="163"/>
      <c r="ED423" s="163"/>
      <c r="EE423" s="163"/>
      <c r="EF423" s="163"/>
      <c r="EG423" s="163"/>
      <c r="EH423" s="163"/>
      <c r="EI423" s="163"/>
      <c r="EJ423" s="163"/>
      <c r="EK423" s="163"/>
      <c r="EL423" s="163"/>
      <c r="EM423" s="163"/>
      <c r="EN423" s="163"/>
      <c r="EO423" s="163"/>
      <c r="EP423" s="163"/>
      <c r="EQ423" s="163"/>
      <c r="ER423" s="163"/>
      <c r="ES423" s="163"/>
      <c r="ET423" s="163"/>
      <c r="EU423" s="163"/>
      <c r="EV423" s="163"/>
      <c r="EW423" s="163"/>
      <c r="EX423" s="163"/>
      <c r="EY423" s="163"/>
      <c r="EZ423" s="163"/>
      <c r="FA423" s="163"/>
      <c r="FB423" s="163"/>
      <c r="FC423" s="163"/>
      <c r="FD423" s="163"/>
      <c r="FE423" s="163"/>
      <c r="FF423" s="163"/>
      <c r="FG423" s="163"/>
      <c r="FH423" s="163"/>
      <c r="FI423" s="163"/>
      <c r="FJ423" s="163"/>
      <c r="FK423" s="163"/>
      <c r="FL423" s="163"/>
      <c r="FM423" s="163"/>
      <c r="FN423" s="163"/>
      <c r="FO423" s="163"/>
      <c r="FP423" s="163"/>
      <c r="FQ423" s="163"/>
      <c r="FR423" s="163"/>
      <c r="FS423" s="163"/>
      <c r="FT423" s="163"/>
      <c r="FU423" s="163"/>
      <c r="FV423" s="163"/>
      <c r="FW423" s="163"/>
      <c r="FX423" s="163"/>
      <c r="FY423" s="163"/>
      <c r="FZ423" s="163"/>
      <c r="GA423" s="163"/>
      <c r="GB423" s="163"/>
      <c r="GC423" s="163"/>
      <c r="GD423" s="163"/>
      <c r="GE423" s="163"/>
      <c r="GF423" s="163"/>
      <c r="GG423" s="163"/>
      <c r="GH423" s="163"/>
      <c r="GI423" s="163"/>
      <c r="GJ423" s="163"/>
      <c r="GK423" s="163"/>
      <c r="GL423" s="163"/>
      <c r="GM423" s="163"/>
      <c r="GN423" s="163"/>
      <c r="GO423" s="163"/>
      <c r="GP423" s="163"/>
      <c r="GQ423" s="163"/>
      <c r="GR423" s="163"/>
      <c r="GS423" s="163"/>
      <c r="GT423" s="163"/>
      <c r="GU423" s="163"/>
      <c r="GV423" s="163"/>
      <c r="GW423" s="163"/>
      <c r="GX423" s="163"/>
      <c r="GY423" s="163"/>
      <c r="GZ423" s="163"/>
      <c r="HA423" s="163"/>
      <c r="HB423" s="163"/>
      <c r="HC423" s="163"/>
      <c r="HD423" s="163"/>
      <c r="HE423" s="163"/>
      <c r="HF423" s="163"/>
      <c r="HG423" s="163"/>
      <c r="HH423" s="163"/>
      <c r="HI423" s="163"/>
      <c r="HJ423" s="163"/>
      <c r="HK423" s="163"/>
      <c r="HL423" s="163"/>
      <c r="HM423" s="163"/>
      <c r="HN423" s="163"/>
      <c r="HO423" s="163"/>
      <c r="HP423" s="163"/>
      <c r="HQ423" s="163"/>
      <c r="HR423" s="163"/>
      <c r="HS423" s="163"/>
      <c r="HT423" s="163"/>
      <c r="HU423" s="163"/>
      <c r="HV423" s="163"/>
      <c r="HW423" s="163"/>
      <c r="HX423" s="163"/>
      <c r="HY423" s="163"/>
      <c r="HZ423" s="163"/>
      <c r="IA423" s="163"/>
      <c r="IB423" s="163"/>
      <c r="IC423" s="163"/>
      <c r="ID423" s="163"/>
      <c r="IE423" s="163"/>
      <c r="IF423" s="163"/>
      <c r="IG423" s="163"/>
      <c r="IH423" s="163"/>
      <c r="II423" s="163"/>
      <c r="IJ423" s="163"/>
      <c r="IK423" s="163"/>
      <c r="IL423" s="163"/>
      <c r="IM423" s="163"/>
      <c r="IN423" s="163"/>
      <c r="IO423" s="163"/>
      <c r="IP423" s="163"/>
      <c r="IQ423" s="163"/>
      <c r="IR423" s="163"/>
      <c r="IS423" s="163"/>
      <c r="IT423" s="163"/>
      <c r="IU423" s="163"/>
      <c r="IV423" s="163"/>
      <c r="IW423" s="163"/>
      <c r="IX423" s="163"/>
      <c r="IY423" s="163"/>
      <c r="IZ423" s="163"/>
      <c r="JA423" s="163"/>
      <c r="JB423" s="163"/>
      <c r="JC423" s="163"/>
      <c r="JD423" s="163"/>
      <c r="JE423" s="163"/>
      <c r="JF423" s="163"/>
      <c r="JG423" s="163"/>
      <c r="JH423" s="163"/>
      <c r="JI423" s="163"/>
      <c r="JJ423" s="163"/>
      <c r="JK423" s="163"/>
      <c r="JL423" s="163"/>
      <c r="JM423" s="163"/>
      <c r="JN423" s="163"/>
      <c r="JO423" s="163"/>
      <c r="JP423" s="163"/>
      <c r="JQ423" s="163"/>
      <c r="JR423" s="163"/>
      <c r="JS423" s="163"/>
      <c r="JT423" s="163"/>
      <c r="JU423" s="163"/>
      <c r="JV423" s="163"/>
      <c r="JW423" s="163"/>
      <c r="JX423" s="163"/>
      <c r="JY423" s="163"/>
      <c r="JZ423" s="163"/>
      <c r="KA423" s="163"/>
      <c r="KB423" s="163"/>
      <c r="KC423" s="163"/>
      <c r="KD423" s="163"/>
      <c r="KE423" s="163"/>
      <c r="KF423" s="163"/>
      <c r="KG423" s="163"/>
      <c r="KH423" s="163"/>
      <c r="KI423" s="163"/>
      <c r="KJ423" s="163"/>
      <c r="KK423" s="163"/>
      <c r="KL423" s="163"/>
      <c r="KM423" s="163"/>
      <c r="KN423" s="163"/>
      <c r="KO423" s="163"/>
      <c r="KP423" s="163"/>
      <c r="KQ423" s="163"/>
      <c r="KR423" s="163"/>
      <c r="KS423" s="163"/>
      <c r="KT423" s="163"/>
      <c r="KU423" s="163"/>
      <c r="KV423" s="163"/>
      <c r="KW423" s="163"/>
      <c r="KX423" s="163"/>
      <c r="KY423" s="163"/>
      <c r="KZ423" s="163"/>
      <c r="LA423" s="163"/>
      <c r="LB423" s="163"/>
      <c r="LC423" s="163"/>
      <c r="LD423" s="163"/>
      <c r="LE423" s="163"/>
      <c r="LF423" s="163"/>
      <c r="LG423" s="163"/>
      <c r="LH423" s="163"/>
      <c r="LI423" s="163"/>
      <c r="LJ423" s="163"/>
      <c r="LK423" s="163"/>
      <c r="LL423" s="163"/>
      <c r="LM423" s="163"/>
      <c r="LN423" s="163"/>
      <c r="LO423" s="163"/>
      <c r="LP423" s="163"/>
      <c r="LQ423" s="163"/>
      <c r="LR423" s="163"/>
      <c r="LS423" s="163"/>
      <c r="LT423" s="163"/>
      <c r="LU423" s="163"/>
      <c r="LV423" s="163"/>
      <c r="LW423" s="163"/>
      <c r="LX423" s="163"/>
      <c r="LY423" s="163"/>
      <c r="LZ423" s="163"/>
      <c r="MA423" s="163"/>
      <c r="MB423" s="163"/>
      <c r="MC423" s="163"/>
      <c r="MD423" s="163"/>
      <c r="ME423" s="163"/>
      <c r="MF423" s="163"/>
      <c r="MG423" s="163"/>
      <c r="MH423" s="163"/>
      <c r="MI423" s="163"/>
      <c r="MJ423" s="163"/>
      <c r="MK423" s="163"/>
      <c r="ML423" s="163"/>
      <c r="MM423" s="163"/>
      <c r="MN423" s="163"/>
      <c r="MO423" s="163"/>
      <c r="MP423" s="163"/>
      <c r="MQ423" s="163"/>
      <c r="MR423" s="163"/>
      <c r="MS423" s="163"/>
      <c r="MT423" s="163"/>
      <c r="MU423" s="163"/>
      <c r="MV423" s="163"/>
      <c r="MW423" s="163"/>
      <c r="MX423" s="163"/>
      <c r="MY423" s="163"/>
      <c r="MZ423" s="163"/>
      <c r="NA423" s="163"/>
      <c r="NB423" s="163"/>
      <c r="NC423" s="163"/>
      <c r="ND423" s="163"/>
      <c r="NE423" s="163"/>
      <c r="NF423" s="163"/>
      <c r="NG423" s="163"/>
      <c r="NH423" s="163"/>
      <c r="NI423" s="163"/>
      <c r="NJ423" s="163"/>
      <c r="NK423" s="163"/>
      <c r="NL423" s="163"/>
      <c r="NM423" s="163"/>
      <c r="NN423" s="163"/>
      <c r="NO423" s="163"/>
      <c r="NP423" s="163"/>
      <c r="NQ423" s="163"/>
      <c r="NR423" s="163"/>
      <c r="NS423" s="163"/>
      <c r="NT423" s="163"/>
      <c r="NU423" s="163"/>
      <c r="NV423" s="163"/>
      <c r="NW423" s="163"/>
      <c r="NX423" s="163"/>
      <c r="NY423" s="163"/>
      <c r="NZ423" s="163"/>
      <c r="OA423" s="163"/>
      <c r="OB423" s="163"/>
      <c r="OC423" s="163"/>
      <c r="OD423" s="163"/>
      <c r="OE423" s="163"/>
      <c r="OF423" s="163"/>
      <c r="OG423" s="163"/>
      <c r="OH423" s="163"/>
      <c r="OI423" s="163"/>
      <c r="OJ423" s="163"/>
      <c r="OK423" s="163"/>
      <c r="OL423" s="163"/>
      <c r="OM423" s="163"/>
      <c r="ON423" s="163"/>
      <c r="OO423" s="163"/>
      <c r="OP423" s="163"/>
      <c r="OQ423" s="163"/>
      <c r="OR423" s="163"/>
      <c r="OS423" s="163"/>
      <c r="OT423" s="163"/>
      <c r="OU423" s="163"/>
      <c r="OV423" s="163"/>
      <c r="OW423" s="163"/>
      <c r="OX423" s="163"/>
      <c r="OY423" s="163"/>
      <c r="OZ423" s="163"/>
      <c r="PA423" s="163"/>
      <c r="PB423" s="163"/>
      <c r="PC423" s="163"/>
      <c r="PD423" s="163"/>
      <c r="PE423" s="163"/>
      <c r="PF423" s="163"/>
      <c r="PG423" s="163"/>
      <c r="PH423" s="163"/>
      <c r="PI423" s="163"/>
      <c r="PJ423" s="163"/>
      <c r="PK423" s="163"/>
      <c r="PL423" s="163"/>
      <c r="PM423" s="163"/>
      <c r="PN423" s="163"/>
      <c r="PO423" s="163"/>
      <c r="PP423" s="163"/>
      <c r="PQ423" s="163"/>
      <c r="PR423" s="163"/>
      <c r="PS423" s="163"/>
      <c r="PT423" s="163"/>
      <c r="PU423" s="163"/>
      <c r="PV423" s="163"/>
      <c r="PW423" s="163"/>
      <c r="PX423" s="163"/>
      <c r="PY423" s="163"/>
      <c r="PZ423" s="163"/>
      <c r="QA423" s="163"/>
      <c r="QB423" s="163"/>
      <c r="QC423" s="163"/>
      <c r="QD423" s="163"/>
      <c r="QE423" s="163"/>
      <c r="QF423" s="163"/>
      <c r="QG423" s="163"/>
      <c r="QH423" s="163"/>
      <c r="QI423" s="163"/>
      <c r="QJ423" s="163"/>
      <c r="QK423" s="163"/>
      <c r="QL423" s="163"/>
      <c r="QM423" s="163"/>
      <c r="QN423" s="163"/>
      <c r="QO423" s="163"/>
      <c r="QP423" s="163"/>
      <c r="QQ423" s="163"/>
      <c r="QR423" s="163"/>
      <c r="QS423" s="163"/>
      <c r="QT423" s="163"/>
      <c r="QU423" s="163"/>
      <c r="QV423" s="163"/>
      <c r="QW423" s="163"/>
      <c r="QX423" s="163"/>
      <c r="QY423" s="163"/>
      <c r="QZ423" s="163"/>
      <c r="RA423" s="163"/>
      <c r="RB423" s="163"/>
      <c r="RC423" s="163"/>
      <c r="RD423" s="163"/>
      <c r="RE423" s="163"/>
      <c r="RF423" s="163"/>
      <c r="RG423" s="163"/>
      <c r="RH423" s="163"/>
      <c r="RI423" s="163"/>
      <c r="RJ423" s="163"/>
      <c r="RK423" s="163"/>
      <c r="RL423" s="163"/>
      <c r="RM423" s="163"/>
      <c r="RN423" s="163"/>
      <c r="RO423" s="163"/>
      <c r="RP423" s="163"/>
      <c r="RQ423" s="163"/>
      <c r="RR423" s="163"/>
      <c r="RS423" s="163"/>
      <c r="RT423" s="163"/>
      <c r="RU423" s="163"/>
      <c r="RV423" s="163"/>
      <c r="RW423" s="163"/>
      <c r="RX423" s="163"/>
      <c r="RY423" s="163"/>
      <c r="RZ423" s="163"/>
      <c r="SA423" s="163"/>
      <c r="SB423" s="163"/>
      <c r="SC423" s="163"/>
      <c r="SD423" s="163"/>
      <c r="SE423" s="163"/>
      <c r="SF423" s="163"/>
      <c r="SG423" s="163"/>
      <c r="SH423" s="163"/>
      <c r="SI423" s="163"/>
      <c r="SJ423" s="163"/>
      <c r="SK423" s="163"/>
      <c r="SL423" s="163"/>
      <c r="SM423" s="163"/>
      <c r="SN423" s="163"/>
      <c r="SO423" s="163"/>
      <c r="SP423" s="163"/>
      <c r="SQ423" s="163"/>
      <c r="SR423" s="163"/>
      <c r="SS423" s="163"/>
      <c r="ST423" s="163"/>
      <c r="SU423" s="163"/>
      <c r="SV423" s="163"/>
      <c r="SW423" s="163"/>
      <c r="SX423" s="163"/>
      <c r="SY423" s="163"/>
      <c r="SZ423" s="163"/>
      <c r="TA423" s="163"/>
      <c r="TB423" s="163"/>
      <c r="TC423" s="163"/>
      <c r="TD423" s="163"/>
      <c r="TE423" s="163"/>
      <c r="TF423" s="163"/>
      <c r="TG423" s="163"/>
      <c r="TH423" s="163"/>
      <c r="TI423" s="163"/>
      <c r="TJ423" s="163"/>
      <c r="TK423" s="163"/>
      <c r="TL423" s="163"/>
      <c r="TM423" s="163"/>
      <c r="TN423" s="163"/>
      <c r="TO423" s="163"/>
      <c r="TP423" s="163"/>
      <c r="TQ423" s="163"/>
      <c r="TR423" s="163"/>
      <c r="TS423" s="163"/>
      <c r="TT423" s="163"/>
      <c r="TU423" s="163"/>
      <c r="TV423" s="163"/>
      <c r="TW423" s="163"/>
      <c r="TX423" s="163"/>
      <c r="TY423" s="163"/>
      <c r="TZ423" s="163"/>
      <c r="UA423" s="163"/>
      <c r="UB423" s="163"/>
      <c r="UC423" s="163"/>
      <c r="UD423" s="163"/>
      <c r="UE423" s="163"/>
      <c r="UF423" s="163"/>
      <c r="UG423" s="163"/>
      <c r="UH423" s="163"/>
      <c r="UI423" s="163"/>
      <c r="UJ423" s="163"/>
      <c r="UK423" s="163"/>
      <c r="UL423" s="163"/>
      <c r="UM423" s="163"/>
      <c r="UN423" s="163"/>
      <c r="UO423" s="163"/>
      <c r="UP423" s="163"/>
      <c r="UQ423" s="163"/>
      <c r="UR423" s="163"/>
      <c r="US423" s="163"/>
      <c r="UT423" s="163"/>
      <c r="UU423" s="163"/>
      <c r="UV423" s="163"/>
      <c r="UW423" s="163"/>
      <c r="UX423" s="163"/>
      <c r="UY423" s="163"/>
      <c r="UZ423" s="163"/>
      <c r="VA423" s="163"/>
      <c r="VB423" s="163"/>
      <c r="VC423" s="163"/>
      <c r="VD423" s="163"/>
      <c r="VE423" s="163"/>
      <c r="VF423" s="163"/>
      <c r="VG423" s="163"/>
      <c r="VH423" s="163"/>
      <c r="VI423" s="163"/>
      <c r="VJ423" s="163"/>
      <c r="VK423" s="163"/>
      <c r="VL423" s="163"/>
      <c r="VM423" s="163"/>
      <c r="VN423" s="163"/>
      <c r="VO423" s="163"/>
      <c r="VP423" s="163"/>
      <c r="VQ423" s="163"/>
      <c r="VR423" s="163"/>
      <c r="VS423" s="163"/>
      <c r="VT423" s="163"/>
      <c r="VU423" s="163"/>
      <c r="VV423" s="163"/>
      <c r="VW423" s="163"/>
      <c r="VX423" s="163"/>
      <c r="VY423" s="163"/>
      <c r="VZ423" s="163"/>
      <c r="WA423" s="163"/>
      <c r="WB423" s="163"/>
      <c r="WC423" s="163"/>
      <c r="WD423" s="163"/>
      <c r="WE423" s="163"/>
      <c r="WF423" s="163"/>
      <c r="WG423" s="163"/>
      <c r="WH423" s="163"/>
      <c r="WI423" s="163"/>
      <c r="WJ423" s="163"/>
      <c r="WK423" s="163"/>
      <c r="WL423" s="163"/>
      <c r="WM423" s="163"/>
      <c r="WN423" s="163"/>
      <c r="WO423" s="163"/>
      <c r="WP423" s="163"/>
      <c r="WQ423" s="163"/>
      <c r="WR423" s="163"/>
      <c r="WS423" s="163"/>
      <c r="WT423" s="163"/>
      <c r="WU423" s="163"/>
      <c r="WV423" s="163"/>
      <c r="WW423" s="163"/>
      <c r="WX423" s="163"/>
      <c r="WY423" s="163"/>
      <c r="WZ423" s="163"/>
      <c r="XA423" s="163"/>
      <c r="XB423" s="163"/>
      <c r="XC423" s="163"/>
      <c r="XD423" s="163"/>
      <c r="XE423" s="163"/>
      <c r="XF423" s="163"/>
      <c r="XG423" s="163"/>
      <c r="XH423" s="163"/>
      <c r="XI423" s="163"/>
      <c r="XJ423" s="163"/>
      <c r="XK423" s="163"/>
      <c r="XL423" s="163"/>
      <c r="XM423" s="163"/>
      <c r="XN423" s="163"/>
      <c r="XO423" s="163"/>
      <c r="XP423" s="163"/>
      <c r="XQ423" s="163"/>
      <c r="XR423" s="163"/>
      <c r="XS423" s="163"/>
      <c r="XT423" s="163"/>
      <c r="XU423" s="163"/>
      <c r="XV423" s="163"/>
      <c r="XW423" s="163"/>
      <c r="XX423" s="163"/>
      <c r="XY423" s="163"/>
      <c r="XZ423" s="163"/>
      <c r="YA423" s="163"/>
      <c r="YB423" s="163"/>
      <c r="YC423" s="163"/>
      <c r="YD423" s="163"/>
      <c r="YE423" s="163"/>
      <c r="YF423" s="163"/>
      <c r="YG423" s="163"/>
      <c r="YH423" s="163"/>
      <c r="YI423" s="163"/>
      <c r="YJ423" s="163"/>
      <c r="YK423" s="163"/>
      <c r="YL423" s="163"/>
      <c r="YM423" s="163"/>
      <c r="YN423" s="163"/>
      <c r="YO423" s="163"/>
      <c r="YP423" s="163"/>
      <c r="YQ423" s="163"/>
      <c r="YR423" s="163"/>
      <c r="YS423" s="163"/>
      <c r="YT423" s="163"/>
      <c r="YU423" s="163"/>
      <c r="YV423" s="163"/>
      <c r="YW423" s="163"/>
      <c r="YX423" s="163"/>
      <c r="YY423" s="163"/>
      <c r="YZ423" s="163"/>
      <c r="ZA423" s="163"/>
      <c r="ZB423" s="163"/>
      <c r="ZC423" s="163"/>
      <c r="ZD423" s="163"/>
      <c r="ZE423" s="163"/>
      <c r="ZF423" s="163"/>
      <c r="ZG423" s="163"/>
      <c r="ZH423" s="163"/>
      <c r="ZI423" s="163"/>
      <c r="ZJ423" s="163"/>
      <c r="ZK423" s="163"/>
      <c r="ZL423" s="163"/>
      <c r="ZM423" s="163"/>
      <c r="ZN423" s="163"/>
      <c r="ZO423" s="163"/>
      <c r="ZP423" s="163"/>
      <c r="ZQ423" s="163"/>
      <c r="ZR423" s="163"/>
      <c r="ZS423" s="163"/>
      <c r="ZT423" s="163"/>
      <c r="ZU423" s="163"/>
      <c r="ZV423" s="163"/>
      <c r="ZW423" s="163"/>
      <c r="ZX423" s="163"/>
      <c r="ZY423" s="163"/>
      <c r="ZZ423" s="163"/>
      <c r="AAA423" s="163"/>
      <c r="AAB423" s="163"/>
      <c r="AAC423" s="163"/>
      <c r="AAD423" s="163"/>
      <c r="AAE423" s="163"/>
      <c r="AAF423" s="163"/>
      <c r="AAG423" s="163"/>
      <c r="AAH423" s="163"/>
      <c r="AAI423" s="163"/>
      <c r="AAJ423" s="163"/>
      <c r="AAK423" s="163"/>
      <c r="AAL423" s="163"/>
      <c r="AAM423" s="163"/>
      <c r="AAN423" s="163"/>
      <c r="AAO423" s="163"/>
      <c r="AAP423" s="163"/>
      <c r="AAQ423" s="163"/>
      <c r="AAR423" s="163"/>
      <c r="AAS423" s="163"/>
      <c r="AAT423" s="163"/>
      <c r="AAU423" s="163"/>
      <c r="AAV423" s="163"/>
      <c r="AAW423" s="163"/>
      <c r="AAX423" s="163"/>
      <c r="AAY423" s="163"/>
      <c r="AAZ423" s="163"/>
      <c r="ABA423" s="163"/>
      <c r="ABB423" s="163"/>
      <c r="ABC423" s="163"/>
      <c r="ABD423" s="163"/>
      <c r="ABE423" s="163"/>
      <c r="ABF423" s="163"/>
      <c r="ABG423" s="163"/>
      <c r="ABH423" s="163"/>
      <c r="ABI423" s="163"/>
      <c r="ABJ423" s="163"/>
      <c r="ABK423" s="163"/>
      <c r="ABL423" s="163"/>
      <c r="ABM423" s="163"/>
      <c r="ABN423" s="163"/>
      <c r="ABO423" s="163"/>
      <c r="ABP423" s="163"/>
      <c r="ABQ423" s="163"/>
      <c r="ABR423" s="163"/>
      <c r="ABS423" s="163"/>
      <c r="ABT423" s="163"/>
      <c r="ABU423" s="163"/>
      <c r="ABV423" s="163"/>
      <c r="ABW423" s="163"/>
      <c r="ABX423" s="163"/>
      <c r="ABY423" s="163"/>
      <c r="ABZ423" s="163"/>
      <c r="ACA423" s="163"/>
      <c r="ACB423" s="163"/>
      <c r="ACC423" s="163"/>
      <c r="ACD423" s="163"/>
      <c r="ACE423" s="163"/>
      <c r="ACF423" s="163"/>
      <c r="ACG423" s="163"/>
      <c r="ACH423" s="163"/>
      <c r="ACI423" s="163"/>
      <c r="ACJ423" s="163"/>
      <c r="ACK423" s="163"/>
      <c r="ACL423" s="163"/>
      <c r="ACM423" s="163"/>
      <c r="ACN423" s="163"/>
      <c r="ACO423" s="163"/>
      <c r="ACP423" s="163"/>
      <c r="ACQ423" s="163"/>
      <c r="ACR423" s="163"/>
      <c r="ACS423" s="163"/>
      <c r="ACT423" s="163"/>
      <c r="ACU423" s="163"/>
      <c r="ACV423" s="163"/>
      <c r="ACW423" s="163"/>
      <c r="ACX423" s="163"/>
      <c r="ACY423" s="163"/>
      <c r="ACZ423" s="163"/>
      <c r="ADA423" s="163"/>
      <c r="ADB423" s="163"/>
      <c r="ADC423" s="163"/>
      <c r="ADD423" s="163"/>
      <c r="ADE423" s="163"/>
      <c r="ADF423" s="163"/>
      <c r="ADG423" s="163"/>
      <c r="ADH423" s="163"/>
      <c r="ADI423" s="163"/>
      <c r="ADJ423" s="163"/>
      <c r="ADK423" s="163"/>
      <c r="ADL423" s="163"/>
      <c r="ADM423" s="163"/>
      <c r="ADN423" s="163"/>
      <c r="ADO423" s="163"/>
      <c r="ADP423" s="163"/>
      <c r="ADQ423" s="163"/>
      <c r="ADR423" s="163"/>
      <c r="ADS423" s="163"/>
      <c r="ADT423" s="163"/>
      <c r="ADU423" s="163"/>
      <c r="ADV423" s="163"/>
      <c r="ADW423" s="163"/>
      <c r="ADX423" s="163"/>
      <c r="ADY423" s="163"/>
      <c r="ADZ423" s="163"/>
      <c r="AEA423" s="163"/>
      <c r="AEB423" s="163"/>
      <c r="AEC423" s="163"/>
      <c r="AED423" s="163"/>
      <c r="AEE423" s="163"/>
      <c r="AEF423" s="163"/>
      <c r="AEG423" s="163"/>
      <c r="AEH423" s="163"/>
      <c r="AEI423" s="163"/>
      <c r="AEJ423" s="163"/>
      <c r="AEK423" s="163"/>
      <c r="AEL423" s="163"/>
      <c r="AEM423" s="163"/>
      <c r="AEN423" s="163"/>
      <c r="AEO423" s="163"/>
      <c r="AEP423" s="163"/>
      <c r="AEQ423" s="163"/>
      <c r="AER423" s="163"/>
      <c r="AES423" s="163"/>
      <c r="AET423" s="163"/>
      <c r="AEU423" s="163"/>
      <c r="AEV423" s="163"/>
      <c r="AEW423" s="163"/>
      <c r="AEX423" s="163"/>
      <c r="AEY423" s="163"/>
      <c r="AEZ423" s="163"/>
      <c r="AFA423" s="163"/>
      <c r="AFB423" s="163"/>
      <c r="AFC423" s="163"/>
      <c r="AFD423" s="163"/>
      <c r="AFE423" s="163"/>
      <c r="AFF423" s="163"/>
      <c r="AFG423" s="163"/>
      <c r="AFH423" s="163"/>
      <c r="AFI423" s="163"/>
      <c r="AFJ423" s="163"/>
      <c r="AFK423" s="163"/>
      <c r="AFL423" s="163"/>
      <c r="AFM423" s="163"/>
      <c r="AFN423" s="163"/>
      <c r="AFO423" s="163"/>
      <c r="AFP423" s="163"/>
      <c r="AFQ423" s="163"/>
      <c r="AFR423" s="163"/>
      <c r="AFS423" s="163"/>
      <c r="AFT423" s="163"/>
      <c r="AFU423" s="163"/>
      <c r="AFV423" s="163"/>
      <c r="AFW423" s="163"/>
      <c r="AFX423" s="163"/>
      <c r="AFY423" s="163"/>
      <c r="AFZ423" s="163"/>
      <c r="AGA423" s="163"/>
      <c r="AGB423" s="163"/>
      <c r="AGC423" s="163"/>
      <c r="AGD423" s="163"/>
      <c r="AGE423" s="163"/>
      <c r="AGF423" s="163"/>
      <c r="AGG423" s="163"/>
      <c r="AGH423" s="163"/>
      <c r="AGI423" s="163"/>
      <c r="AGJ423" s="163"/>
      <c r="AGK423" s="163"/>
      <c r="AGL423" s="163"/>
      <c r="AGM423" s="163"/>
      <c r="AGN423" s="163"/>
      <c r="AGO423" s="163"/>
      <c r="AGP423" s="163"/>
      <c r="AGQ423" s="163"/>
      <c r="AGR423" s="163"/>
      <c r="AGS423" s="163"/>
      <c r="AGT423" s="163"/>
      <c r="AGU423" s="163"/>
      <c r="AGV423" s="163"/>
      <c r="AGW423" s="163"/>
      <c r="AGX423" s="163"/>
      <c r="AGY423" s="163"/>
      <c r="AGZ423" s="163"/>
      <c r="AHA423" s="163"/>
      <c r="AHB423" s="163"/>
      <c r="AHC423" s="163"/>
      <c r="AHD423" s="163"/>
      <c r="AHE423" s="163"/>
      <c r="AHF423" s="163"/>
      <c r="AHG423" s="163"/>
      <c r="AHH423" s="163"/>
      <c r="AHI423" s="163"/>
      <c r="AHJ423" s="163"/>
    </row>
    <row r="424" spans="1:894" s="293" customFormat="1" ht="30" hidden="1" customHeight="1" x14ac:dyDescent="0.25">
      <c r="A424" s="163"/>
      <c r="B424" s="87" t="s">
        <v>1077</v>
      </c>
      <c r="C424" s="88" t="s">
        <v>330</v>
      </c>
      <c r="D424" s="89" t="s">
        <v>356</v>
      </c>
      <c r="E424" s="89" t="s">
        <v>2080</v>
      </c>
      <c r="F424" s="89" t="s">
        <v>361</v>
      </c>
      <c r="G424" s="90">
        <v>0.18</v>
      </c>
      <c r="H424" s="91"/>
      <c r="I424" s="92">
        <v>4</v>
      </c>
      <c r="J424" s="89" t="s">
        <v>1073</v>
      </c>
      <c r="K424" s="89" t="s">
        <v>849</v>
      </c>
      <c r="L424" s="89" t="s">
        <v>1074</v>
      </c>
      <c r="M424" s="89" t="s">
        <v>1074</v>
      </c>
      <c r="N424" s="124"/>
      <c r="O424" s="120" t="s">
        <v>1075</v>
      </c>
      <c r="P424" s="175"/>
      <c r="Q424" s="294"/>
      <c r="R424" s="294"/>
      <c r="S424" s="173"/>
      <c r="T424" s="173"/>
      <c r="U424" s="173"/>
      <c r="V424" s="173"/>
      <c r="W424" s="173"/>
      <c r="X424" s="173"/>
      <c r="Y424" s="173"/>
      <c r="Z424" s="173"/>
      <c r="AA424" s="173"/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63"/>
      <c r="AT424" s="163"/>
      <c r="AU424" s="163"/>
      <c r="AV424" s="163"/>
      <c r="AW424" s="163"/>
      <c r="AX424" s="163"/>
      <c r="AY424" s="163"/>
      <c r="AZ424" s="163"/>
      <c r="BA424" s="163"/>
      <c r="BB424" s="163"/>
      <c r="BC424" s="163"/>
      <c r="BD424" s="163"/>
      <c r="BE424" s="163"/>
      <c r="BF424" s="163"/>
      <c r="BG424" s="163"/>
      <c r="BH424" s="163"/>
      <c r="BI424" s="163"/>
      <c r="BJ424" s="163"/>
      <c r="BK424" s="163"/>
      <c r="BL424" s="163"/>
      <c r="BM424" s="163"/>
      <c r="BN424" s="163"/>
      <c r="BO424" s="163"/>
      <c r="BP424" s="163"/>
      <c r="BQ424" s="163"/>
      <c r="BR424" s="163"/>
      <c r="BS424" s="163"/>
      <c r="BT424" s="163"/>
      <c r="BU424" s="163"/>
      <c r="BV424" s="163"/>
      <c r="BW424" s="163"/>
      <c r="BX424" s="163"/>
      <c r="BY424" s="163"/>
      <c r="BZ424" s="163"/>
      <c r="CA424" s="163"/>
      <c r="CB424" s="163"/>
      <c r="CC424" s="163"/>
      <c r="CD424" s="163"/>
      <c r="CE424" s="163"/>
      <c r="CF424" s="163"/>
      <c r="CG424" s="163"/>
      <c r="CH424" s="163"/>
      <c r="CI424" s="163"/>
      <c r="CJ424" s="163"/>
      <c r="CK424" s="163"/>
      <c r="CL424" s="163"/>
      <c r="CM424" s="163"/>
      <c r="CN424" s="163"/>
      <c r="CO424" s="163"/>
      <c r="CP424" s="163"/>
      <c r="CQ424" s="163"/>
      <c r="CR424" s="163"/>
      <c r="CS424" s="163"/>
      <c r="CT424" s="163"/>
      <c r="CU424" s="163"/>
      <c r="CV424" s="163"/>
      <c r="CW424" s="163"/>
      <c r="CX424" s="163"/>
      <c r="CY424" s="163"/>
      <c r="CZ424" s="163"/>
      <c r="DA424" s="163"/>
      <c r="DB424" s="163"/>
      <c r="DC424" s="163"/>
      <c r="DD424" s="163"/>
      <c r="DE424" s="163"/>
      <c r="DF424" s="163"/>
      <c r="DG424" s="163"/>
      <c r="DH424" s="163"/>
      <c r="DI424" s="163"/>
      <c r="DJ424" s="163"/>
      <c r="DK424" s="163"/>
      <c r="DL424" s="163"/>
      <c r="DM424" s="163"/>
      <c r="DN424" s="163"/>
      <c r="DO424" s="163"/>
      <c r="DP424" s="163"/>
      <c r="DQ424" s="163"/>
      <c r="DR424" s="163"/>
      <c r="DS424" s="163"/>
      <c r="DT424" s="163"/>
      <c r="DU424" s="163"/>
      <c r="DV424" s="163"/>
      <c r="DW424" s="163"/>
      <c r="DX424" s="163"/>
      <c r="DY424" s="163"/>
      <c r="DZ424" s="163"/>
      <c r="EA424" s="163"/>
      <c r="EB424" s="163"/>
      <c r="EC424" s="163"/>
      <c r="ED424" s="163"/>
      <c r="EE424" s="163"/>
      <c r="EF424" s="163"/>
      <c r="EG424" s="163"/>
      <c r="EH424" s="163"/>
      <c r="EI424" s="163"/>
      <c r="EJ424" s="163"/>
      <c r="EK424" s="163"/>
      <c r="EL424" s="163"/>
      <c r="EM424" s="163"/>
      <c r="EN424" s="163"/>
      <c r="EO424" s="163"/>
      <c r="EP424" s="163"/>
      <c r="EQ424" s="163"/>
      <c r="ER424" s="163"/>
      <c r="ES424" s="163"/>
      <c r="ET424" s="163"/>
      <c r="EU424" s="163"/>
      <c r="EV424" s="163"/>
      <c r="EW424" s="163"/>
      <c r="EX424" s="163"/>
      <c r="EY424" s="163"/>
      <c r="EZ424" s="163"/>
      <c r="FA424" s="163"/>
      <c r="FB424" s="163"/>
      <c r="FC424" s="163"/>
      <c r="FD424" s="163"/>
      <c r="FE424" s="163"/>
      <c r="FF424" s="163"/>
      <c r="FG424" s="163"/>
      <c r="FH424" s="163"/>
      <c r="FI424" s="163"/>
      <c r="FJ424" s="163"/>
      <c r="FK424" s="163"/>
      <c r="FL424" s="163"/>
      <c r="FM424" s="163"/>
      <c r="FN424" s="163"/>
      <c r="FO424" s="163"/>
      <c r="FP424" s="163"/>
      <c r="FQ424" s="163"/>
      <c r="FR424" s="163"/>
      <c r="FS424" s="163"/>
      <c r="FT424" s="163"/>
      <c r="FU424" s="163"/>
      <c r="FV424" s="163"/>
      <c r="FW424" s="163"/>
      <c r="FX424" s="163"/>
      <c r="FY424" s="163"/>
      <c r="FZ424" s="163"/>
      <c r="GA424" s="163"/>
      <c r="GB424" s="163"/>
      <c r="GC424" s="163"/>
      <c r="GD424" s="163"/>
      <c r="GE424" s="163"/>
      <c r="GF424" s="163"/>
      <c r="GG424" s="163"/>
      <c r="GH424" s="163"/>
      <c r="GI424" s="163"/>
      <c r="GJ424" s="163"/>
      <c r="GK424" s="163"/>
      <c r="GL424" s="163"/>
      <c r="GM424" s="163"/>
      <c r="GN424" s="163"/>
      <c r="GO424" s="163"/>
      <c r="GP424" s="163"/>
      <c r="GQ424" s="163"/>
      <c r="GR424" s="163"/>
      <c r="GS424" s="163"/>
      <c r="GT424" s="163"/>
      <c r="GU424" s="163"/>
      <c r="GV424" s="163"/>
      <c r="GW424" s="163"/>
      <c r="GX424" s="163"/>
      <c r="GY424" s="163"/>
      <c r="GZ424" s="163"/>
      <c r="HA424" s="163"/>
      <c r="HB424" s="163"/>
      <c r="HC424" s="163"/>
      <c r="HD424" s="163"/>
      <c r="HE424" s="163"/>
      <c r="HF424" s="163"/>
      <c r="HG424" s="163"/>
      <c r="HH424" s="163"/>
      <c r="HI424" s="163"/>
      <c r="HJ424" s="163"/>
      <c r="HK424" s="163"/>
      <c r="HL424" s="163"/>
      <c r="HM424" s="163"/>
      <c r="HN424" s="163"/>
      <c r="HO424" s="163"/>
      <c r="HP424" s="163"/>
      <c r="HQ424" s="163"/>
      <c r="HR424" s="163"/>
      <c r="HS424" s="163"/>
      <c r="HT424" s="163"/>
      <c r="HU424" s="163"/>
      <c r="HV424" s="163"/>
      <c r="HW424" s="163"/>
      <c r="HX424" s="163"/>
      <c r="HY424" s="163"/>
      <c r="HZ424" s="163"/>
      <c r="IA424" s="163"/>
      <c r="IB424" s="163"/>
      <c r="IC424" s="163"/>
      <c r="ID424" s="163"/>
      <c r="IE424" s="163"/>
      <c r="IF424" s="163"/>
      <c r="IG424" s="163"/>
      <c r="IH424" s="163"/>
      <c r="II424" s="163"/>
      <c r="IJ424" s="163"/>
      <c r="IK424" s="163"/>
      <c r="IL424" s="163"/>
      <c r="IM424" s="163"/>
      <c r="IN424" s="163"/>
      <c r="IO424" s="163"/>
      <c r="IP424" s="163"/>
      <c r="IQ424" s="163"/>
      <c r="IR424" s="163"/>
      <c r="IS424" s="163"/>
      <c r="IT424" s="163"/>
      <c r="IU424" s="163"/>
      <c r="IV424" s="163"/>
      <c r="IW424" s="163"/>
      <c r="IX424" s="163"/>
      <c r="IY424" s="163"/>
      <c r="IZ424" s="163"/>
      <c r="JA424" s="163"/>
      <c r="JB424" s="163"/>
      <c r="JC424" s="163"/>
      <c r="JD424" s="163"/>
      <c r="JE424" s="163"/>
      <c r="JF424" s="163"/>
      <c r="JG424" s="163"/>
      <c r="JH424" s="163"/>
      <c r="JI424" s="163"/>
      <c r="JJ424" s="163"/>
      <c r="JK424" s="163"/>
      <c r="JL424" s="163"/>
      <c r="JM424" s="163"/>
      <c r="JN424" s="163"/>
      <c r="JO424" s="163"/>
      <c r="JP424" s="163"/>
      <c r="JQ424" s="163"/>
      <c r="JR424" s="163"/>
      <c r="JS424" s="163"/>
      <c r="JT424" s="163"/>
      <c r="JU424" s="163"/>
      <c r="JV424" s="163"/>
      <c r="JW424" s="163"/>
      <c r="JX424" s="163"/>
      <c r="JY424" s="163"/>
      <c r="JZ424" s="163"/>
      <c r="KA424" s="163"/>
      <c r="KB424" s="163"/>
      <c r="KC424" s="163"/>
      <c r="KD424" s="163"/>
      <c r="KE424" s="163"/>
      <c r="KF424" s="163"/>
      <c r="KG424" s="163"/>
      <c r="KH424" s="163"/>
      <c r="KI424" s="163"/>
      <c r="KJ424" s="163"/>
      <c r="KK424" s="163"/>
      <c r="KL424" s="163"/>
      <c r="KM424" s="163"/>
      <c r="KN424" s="163"/>
      <c r="KO424" s="163"/>
      <c r="KP424" s="163"/>
      <c r="KQ424" s="163"/>
      <c r="KR424" s="163"/>
      <c r="KS424" s="163"/>
      <c r="KT424" s="163"/>
      <c r="KU424" s="163"/>
      <c r="KV424" s="163"/>
      <c r="KW424" s="163"/>
      <c r="KX424" s="163"/>
      <c r="KY424" s="163"/>
      <c r="KZ424" s="163"/>
      <c r="LA424" s="163"/>
      <c r="LB424" s="163"/>
      <c r="LC424" s="163"/>
      <c r="LD424" s="163"/>
      <c r="LE424" s="163"/>
      <c r="LF424" s="163"/>
      <c r="LG424" s="163"/>
      <c r="LH424" s="163"/>
      <c r="LI424" s="163"/>
      <c r="LJ424" s="163"/>
      <c r="LK424" s="163"/>
      <c r="LL424" s="163"/>
      <c r="LM424" s="163"/>
      <c r="LN424" s="163"/>
      <c r="LO424" s="163"/>
      <c r="LP424" s="163"/>
      <c r="LQ424" s="163"/>
      <c r="LR424" s="163"/>
      <c r="LS424" s="163"/>
      <c r="LT424" s="163"/>
      <c r="LU424" s="163"/>
      <c r="LV424" s="163"/>
      <c r="LW424" s="163"/>
      <c r="LX424" s="163"/>
      <c r="LY424" s="163"/>
      <c r="LZ424" s="163"/>
      <c r="MA424" s="163"/>
      <c r="MB424" s="163"/>
      <c r="MC424" s="163"/>
      <c r="MD424" s="163"/>
      <c r="ME424" s="163"/>
      <c r="MF424" s="163"/>
      <c r="MG424" s="163"/>
      <c r="MH424" s="163"/>
      <c r="MI424" s="163"/>
      <c r="MJ424" s="163"/>
      <c r="MK424" s="163"/>
      <c r="ML424" s="163"/>
      <c r="MM424" s="163"/>
      <c r="MN424" s="163"/>
      <c r="MO424" s="163"/>
      <c r="MP424" s="163"/>
      <c r="MQ424" s="163"/>
      <c r="MR424" s="163"/>
      <c r="MS424" s="163"/>
      <c r="MT424" s="163"/>
      <c r="MU424" s="163"/>
      <c r="MV424" s="163"/>
      <c r="MW424" s="163"/>
      <c r="MX424" s="163"/>
      <c r="MY424" s="163"/>
      <c r="MZ424" s="163"/>
      <c r="NA424" s="163"/>
      <c r="NB424" s="163"/>
      <c r="NC424" s="163"/>
      <c r="ND424" s="163"/>
      <c r="NE424" s="163"/>
      <c r="NF424" s="163"/>
      <c r="NG424" s="163"/>
      <c r="NH424" s="163"/>
      <c r="NI424" s="163"/>
      <c r="NJ424" s="163"/>
      <c r="NK424" s="163"/>
      <c r="NL424" s="163"/>
      <c r="NM424" s="163"/>
      <c r="NN424" s="163"/>
      <c r="NO424" s="163"/>
      <c r="NP424" s="163"/>
      <c r="NQ424" s="163"/>
      <c r="NR424" s="163"/>
      <c r="NS424" s="163"/>
      <c r="NT424" s="163"/>
      <c r="NU424" s="163"/>
      <c r="NV424" s="163"/>
      <c r="NW424" s="163"/>
      <c r="NX424" s="163"/>
      <c r="NY424" s="163"/>
      <c r="NZ424" s="163"/>
      <c r="OA424" s="163"/>
      <c r="OB424" s="163"/>
      <c r="OC424" s="163"/>
      <c r="OD424" s="163"/>
      <c r="OE424" s="163"/>
      <c r="OF424" s="163"/>
      <c r="OG424" s="163"/>
      <c r="OH424" s="163"/>
      <c r="OI424" s="163"/>
      <c r="OJ424" s="163"/>
      <c r="OK424" s="163"/>
      <c r="OL424" s="163"/>
      <c r="OM424" s="163"/>
      <c r="ON424" s="163"/>
      <c r="OO424" s="163"/>
      <c r="OP424" s="163"/>
      <c r="OQ424" s="163"/>
      <c r="OR424" s="163"/>
      <c r="OS424" s="163"/>
      <c r="OT424" s="163"/>
      <c r="OU424" s="163"/>
      <c r="OV424" s="163"/>
      <c r="OW424" s="163"/>
      <c r="OX424" s="163"/>
      <c r="OY424" s="163"/>
      <c r="OZ424" s="163"/>
      <c r="PA424" s="163"/>
      <c r="PB424" s="163"/>
      <c r="PC424" s="163"/>
      <c r="PD424" s="163"/>
      <c r="PE424" s="163"/>
      <c r="PF424" s="163"/>
      <c r="PG424" s="163"/>
      <c r="PH424" s="163"/>
      <c r="PI424" s="163"/>
      <c r="PJ424" s="163"/>
      <c r="PK424" s="163"/>
      <c r="PL424" s="163"/>
      <c r="PM424" s="163"/>
      <c r="PN424" s="163"/>
      <c r="PO424" s="163"/>
      <c r="PP424" s="163"/>
      <c r="PQ424" s="163"/>
      <c r="PR424" s="163"/>
      <c r="PS424" s="163"/>
      <c r="PT424" s="163"/>
      <c r="PU424" s="163"/>
      <c r="PV424" s="163"/>
      <c r="PW424" s="163"/>
      <c r="PX424" s="163"/>
      <c r="PY424" s="163"/>
      <c r="PZ424" s="163"/>
      <c r="QA424" s="163"/>
      <c r="QB424" s="163"/>
      <c r="QC424" s="163"/>
      <c r="QD424" s="163"/>
      <c r="QE424" s="163"/>
      <c r="QF424" s="163"/>
      <c r="QG424" s="163"/>
      <c r="QH424" s="163"/>
      <c r="QI424" s="163"/>
      <c r="QJ424" s="163"/>
      <c r="QK424" s="163"/>
      <c r="QL424" s="163"/>
      <c r="QM424" s="163"/>
      <c r="QN424" s="163"/>
      <c r="QO424" s="163"/>
      <c r="QP424" s="163"/>
      <c r="QQ424" s="163"/>
      <c r="QR424" s="163"/>
      <c r="QS424" s="163"/>
      <c r="QT424" s="163"/>
      <c r="QU424" s="163"/>
      <c r="QV424" s="163"/>
      <c r="QW424" s="163"/>
      <c r="QX424" s="163"/>
      <c r="QY424" s="163"/>
      <c r="QZ424" s="163"/>
      <c r="RA424" s="163"/>
      <c r="RB424" s="163"/>
      <c r="RC424" s="163"/>
      <c r="RD424" s="163"/>
      <c r="RE424" s="163"/>
      <c r="RF424" s="163"/>
      <c r="RG424" s="163"/>
      <c r="RH424" s="163"/>
      <c r="RI424" s="163"/>
      <c r="RJ424" s="163"/>
      <c r="RK424" s="163"/>
      <c r="RL424" s="163"/>
      <c r="RM424" s="163"/>
      <c r="RN424" s="163"/>
      <c r="RO424" s="163"/>
      <c r="RP424" s="163"/>
      <c r="RQ424" s="163"/>
      <c r="RR424" s="163"/>
      <c r="RS424" s="163"/>
      <c r="RT424" s="163"/>
      <c r="RU424" s="163"/>
      <c r="RV424" s="163"/>
      <c r="RW424" s="163"/>
      <c r="RX424" s="163"/>
      <c r="RY424" s="163"/>
      <c r="RZ424" s="163"/>
      <c r="SA424" s="163"/>
      <c r="SB424" s="163"/>
      <c r="SC424" s="163"/>
      <c r="SD424" s="163"/>
      <c r="SE424" s="163"/>
      <c r="SF424" s="163"/>
      <c r="SG424" s="163"/>
      <c r="SH424" s="163"/>
      <c r="SI424" s="163"/>
      <c r="SJ424" s="163"/>
      <c r="SK424" s="163"/>
      <c r="SL424" s="163"/>
      <c r="SM424" s="163"/>
      <c r="SN424" s="163"/>
      <c r="SO424" s="163"/>
      <c r="SP424" s="163"/>
      <c r="SQ424" s="163"/>
      <c r="SR424" s="163"/>
      <c r="SS424" s="163"/>
      <c r="ST424" s="163"/>
      <c r="SU424" s="163"/>
      <c r="SV424" s="163"/>
      <c r="SW424" s="163"/>
      <c r="SX424" s="163"/>
      <c r="SY424" s="163"/>
      <c r="SZ424" s="163"/>
      <c r="TA424" s="163"/>
      <c r="TB424" s="163"/>
      <c r="TC424" s="163"/>
      <c r="TD424" s="163"/>
      <c r="TE424" s="163"/>
      <c r="TF424" s="163"/>
      <c r="TG424" s="163"/>
      <c r="TH424" s="163"/>
      <c r="TI424" s="163"/>
      <c r="TJ424" s="163"/>
      <c r="TK424" s="163"/>
      <c r="TL424" s="163"/>
      <c r="TM424" s="163"/>
      <c r="TN424" s="163"/>
      <c r="TO424" s="163"/>
      <c r="TP424" s="163"/>
      <c r="TQ424" s="163"/>
      <c r="TR424" s="163"/>
      <c r="TS424" s="163"/>
      <c r="TT424" s="163"/>
      <c r="TU424" s="163"/>
      <c r="TV424" s="163"/>
      <c r="TW424" s="163"/>
      <c r="TX424" s="163"/>
      <c r="TY424" s="163"/>
      <c r="TZ424" s="163"/>
      <c r="UA424" s="163"/>
      <c r="UB424" s="163"/>
      <c r="UC424" s="163"/>
      <c r="UD424" s="163"/>
      <c r="UE424" s="163"/>
      <c r="UF424" s="163"/>
      <c r="UG424" s="163"/>
      <c r="UH424" s="163"/>
      <c r="UI424" s="163"/>
      <c r="UJ424" s="163"/>
      <c r="UK424" s="163"/>
      <c r="UL424" s="163"/>
      <c r="UM424" s="163"/>
      <c r="UN424" s="163"/>
      <c r="UO424" s="163"/>
      <c r="UP424" s="163"/>
      <c r="UQ424" s="163"/>
      <c r="UR424" s="163"/>
      <c r="US424" s="163"/>
      <c r="UT424" s="163"/>
      <c r="UU424" s="163"/>
      <c r="UV424" s="163"/>
      <c r="UW424" s="163"/>
      <c r="UX424" s="163"/>
      <c r="UY424" s="163"/>
      <c r="UZ424" s="163"/>
      <c r="VA424" s="163"/>
      <c r="VB424" s="163"/>
      <c r="VC424" s="163"/>
      <c r="VD424" s="163"/>
      <c r="VE424" s="163"/>
      <c r="VF424" s="163"/>
      <c r="VG424" s="163"/>
      <c r="VH424" s="163"/>
      <c r="VI424" s="163"/>
      <c r="VJ424" s="163"/>
      <c r="VK424" s="163"/>
      <c r="VL424" s="163"/>
      <c r="VM424" s="163"/>
      <c r="VN424" s="163"/>
      <c r="VO424" s="163"/>
      <c r="VP424" s="163"/>
      <c r="VQ424" s="163"/>
      <c r="VR424" s="163"/>
      <c r="VS424" s="163"/>
      <c r="VT424" s="163"/>
      <c r="VU424" s="163"/>
      <c r="VV424" s="163"/>
      <c r="VW424" s="163"/>
      <c r="VX424" s="163"/>
      <c r="VY424" s="163"/>
      <c r="VZ424" s="163"/>
      <c r="WA424" s="163"/>
      <c r="WB424" s="163"/>
      <c r="WC424" s="163"/>
      <c r="WD424" s="163"/>
      <c r="WE424" s="163"/>
      <c r="WF424" s="163"/>
      <c r="WG424" s="163"/>
      <c r="WH424" s="163"/>
      <c r="WI424" s="163"/>
      <c r="WJ424" s="163"/>
      <c r="WK424" s="163"/>
      <c r="WL424" s="163"/>
      <c r="WM424" s="163"/>
      <c r="WN424" s="163"/>
      <c r="WO424" s="163"/>
      <c r="WP424" s="163"/>
      <c r="WQ424" s="163"/>
      <c r="WR424" s="163"/>
      <c r="WS424" s="163"/>
      <c r="WT424" s="163"/>
      <c r="WU424" s="163"/>
      <c r="WV424" s="163"/>
      <c r="WW424" s="163"/>
      <c r="WX424" s="163"/>
      <c r="WY424" s="163"/>
      <c r="WZ424" s="163"/>
      <c r="XA424" s="163"/>
      <c r="XB424" s="163"/>
      <c r="XC424" s="163"/>
      <c r="XD424" s="163"/>
      <c r="XE424" s="163"/>
      <c r="XF424" s="163"/>
      <c r="XG424" s="163"/>
      <c r="XH424" s="163"/>
      <c r="XI424" s="163"/>
      <c r="XJ424" s="163"/>
      <c r="XK424" s="163"/>
      <c r="XL424" s="163"/>
      <c r="XM424" s="163"/>
      <c r="XN424" s="163"/>
      <c r="XO424" s="163"/>
      <c r="XP424" s="163"/>
      <c r="XQ424" s="163"/>
      <c r="XR424" s="163"/>
      <c r="XS424" s="163"/>
      <c r="XT424" s="163"/>
      <c r="XU424" s="163"/>
      <c r="XV424" s="163"/>
      <c r="XW424" s="163"/>
      <c r="XX424" s="163"/>
      <c r="XY424" s="163"/>
      <c r="XZ424" s="163"/>
      <c r="YA424" s="163"/>
      <c r="YB424" s="163"/>
      <c r="YC424" s="163"/>
      <c r="YD424" s="163"/>
      <c r="YE424" s="163"/>
      <c r="YF424" s="163"/>
      <c r="YG424" s="163"/>
      <c r="YH424" s="163"/>
      <c r="YI424" s="163"/>
      <c r="YJ424" s="163"/>
      <c r="YK424" s="163"/>
      <c r="YL424" s="163"/>
      <c r="YM424" s="163"/>
      <c r="YN424" s="163"/>
      <c r="YO424" s="163"/>
      <c r="YP424" s="163"/>
      <c r="YQ424" s="163"/>
      <c r="YR424" s="163"/>
      <c r="YS424" s="163"/>
      <c r="YT424" s="163"/>
      <c r="YU424" s="163"/>
      <c r="YV424" s="163"/>
      <c r="YW424" s="163"/>
      <c r="YX424" s="163"/>
      <c r="YY424" s="163"/>
      <c r="YZ424" s="163"/>
      <c r="ZA424" s="163"/>
      <c r="ZB424" s="163"/>
      <c r="ZC424" s="163"/>
      <c r="ZD424" s="163"/>
      <c r="ZE424" s="163"/>
      <c r="ZF424" s="163"/>
      <c r="ZG424" s="163"/>
      <c r="ZH424" s="163"/>
      <c r="ZI424" s="163"/>
      <c r="ZJ424" s="163"/>
      <c r="ZK424" s="163"/>
      <c r="ZL424" s="163"/>
      <c r="ZM424" s="163"/>
      <c r="ZN424" s="163"/>
      <c r="ZO424" s="163"/>
      <c r="ZP424" s="163"/>
      <c r="ZQ424" s="163"/>
      <c r="ZR424" s="163"/>
      <c r="ZS424" s="163"/>
      <c r="ZT424" s="163"/>
      <c r="ZU424" s="163"/>
      <c r="ZV424" s="163"/>
      <c r="ZW424" s="163"/>
      <c r="ZX424" s="163"/>
      <c r="ZY424" s="163"/>
      <c r="ZZ424" s="163"/>
      <c r="AAA424" s="163"/>
      <c r="AAB424" s="163"/>
      <c r="AAC424" s="163"/>
      <c r="AAD424" s="163"/>
      <c r="AAE424" s="163"/>
      <c r="AAF424" s="163"/>
      <c r="AAG424" s="163"/>
      <c r="AAH424" s="163"/>
      <c r="AAI424" s="163"/>
      <c r="AAJ424" s="163"/>
      <c r="AAK424" s="163"/>
      <c r="AAL424" s="163"/>
      <c r="AAM424" s="163"/>
      <c r="AAN424" s="163"/>
      <c r="AAO424" s="163"/>
      <c r="AAP424" s="163"/>
      <c r="AAQ424" s="163"/>
      <c r="AAR424" s="163"/>
      <c r="AAS424" s="163"/>
      <c r="AAT424" s="163"/>
      <c r="AAU424" s="163"/>
      <c r="AAV424" s="163"/>
      <c r="AAW424" s="163"/>
      <c r="AAX424" s="163"/>
      <c r="AAY424" s="163"/>
      <c r="AAZ424" s="163"/>
      <c r="ABA424" s="163"/>
      <c r="ABB424" s="163"/>
      <c r="ABC424" s="163"/>
      <c r="ABD424" s="163"/>
      <c r="ABE424" s="163"/>
      <c r="ABF424" s="163"/>
      <c r="ABG424" s="163"/>
      <c r="ABH424" s="163"/>
      <c r="ABI424" s="163"/>
      <c r="ABJ424" s="163"/>
      <c r="ABK424" s="163"/>
      <c r="ABL424" s="163"/>
      <c r="ABM424" s="163"/>
      <c r="ABN424" s="163"/>
      <c r="ABO424" s="163"/>
      <c r="ABP424" s="163"/>
      <c r="ABQ424" s="163"/>
      <c r="ABR424" s="163"/>
      <c r="ABS424" s="163"/>
      <c r="ABT424" s="163"/>
      <c r="ABU424" s="163"/>
      <c r="ABV424" s="163"/>
      <c r="ABW424" s="163"/>
      <c r="ABX424" s="163"/>
      <c r="ABY424" s="163"/>
      <c r="ABZ424" s="163"/>
      <c r="ACA424" s="163"/>
      <c r="ACB424" s="163"/>
      <c r="ACC424" s="163"/>
      <c r="ACD424" s="163"/>
      <c r="ACE424" s="163"/>
      <c r="ACF424" s="163"/>
      <c r="ACG424" s="163"/>
      <c r="ACH424" s="163"/>
      <c r="ACI424" s="163"/>
      <c r="ACJ424" s="163"/>
      <c r="ACK424" s="163"/>
      <c r="ACL424" s="163"/>
      <c r="ACM424" s="163"/>
      <c r="ACN424" s="163"/>
      <c r="ACO424" s="163"/>
      <c r="ACP424" s="163"/>
      <c r="ACQ424" s="163"/>
      <c r="ACR424" s="163"/>
      <c r="ACS424" s="163"/>
      <c r="ACT424" s="163"/>
      <c r="ACU424" s="163"/>
      <c r="ACV424" s="163"/>
      <c r="ACW424" s="163"/>
      <c r="ACX424" s="163"/>
      <c r="ACY424" s="163"/>
      <c r="ACZ424" s="163"/>
      <c r="ADA424" s="163"/>
      <c r="ADB424" s="163"/>
      <c r="ADC424" s="163"/>
      <c r="ADD424" s="163"/>
      <c r="ADE424" s="163"/>
      <c r="ADF424" s="163"/>
      <c r="ADG424" s="163"/>
      <c r="ADH424" s="163"/>
      <c r="ADI424" s="163"/>
      <c r="ADJ424" s="163"/>
      <c r="ADK424" s="163"/>
      <c r="ADL424" s="163"/>
      <c r="ADM424" s="163"/>
      <c r="ADN424" s="163"/>
      <c r="ADO424" s="163"/>
      <c r="ADP424" s="163"/>
      <c r="ADQ424" s="163"/>
      <c r="ADR424" s="163"/>
      <c r="ADS424" s="163"/>
      <c r="ADT424" s="163"/>
      <c r="ADU424" s="163"/>
      <c r="ADV424" s="163"/>
      <c r="ADW424" s="163"/>
      <c r="ADX424" s="163"/>
      <c r="ADY424" s="163"/>
      <c r="ADZ424" s="163"/>
      <c r="AEA424" s="163"/>
      <c r="AEB424" s="163"/>
      <c r="AEC424" s="163"/>
      <c r="AED424" s="163"/>
      <c r="AEE424" s="163"/>
      <c r="AEF424" s="163"/>
      <c r="AEG424" s="163"/>
      <c r="AEH424" s="163"/>
      <c r="AEI424" s="163"/>
      <c r="AEJ424" s="163"/>
      <c r="AEK424" s="163"/>
      <c r="AEL424" s="163"/>
      <c r="AEM424" s="163"/>
      <c r="AEN424" s="163"/>
      <c r="AEO424" s="163"/>
      <c r="AEP424" s="163"/>
      <c r="AEQ424" s="163"/>
      <c r="AER424" s="163"/>
      <c r="AES424" s="163"/>
      <c r="AET424" s="163"/>
      <c r="AEU424" s="163"/>
      <c r="AEV424" s="163"/>
      <c r="AEW424" s="163"/>
      <c r="AEX424" s="163"/>
      <c r="AEY424" s="163"/>
      <c r="AEZ424" s="163"/>
      <c r="AFA424" s="163"/>
      <c r="AFB424" s="163"/>
      <c r="AFC424" s="163"/>
      <c r="AFD424" s="163"/>
      <c r="AFE424" s="163"/>
      <c r="AFF424" s="163"/>
      <c r="AFG424" s="163"/>
      <c r="AFH424" s="163"/>
      <c r="AFI424" s="163"/>
      <c r="AFJ424" s="163"/>
      <c r="AFK424" s="163"/>
      <c r="AFL424" s="163"/>
      <c r="AFM424" s="163"/>
      <c r="AFN424" s="163"/>
      <c r="AFO424" s="163"/>
      <c r="AFP424" s="163"/>
      <c r="AFQ424" s="163"/>
      <c r="AFR424" s="163"/>
      <c r="AFS424" s="163"/>
      <c r="AFT424" s="163"/>
      <c r="AFU424" s="163"/>
      <c r="AFV424" s="163"/>
      <c r="AFW424" s="163"/>
      <c r="AFX424" s="163"/>
      <c r="AFY424" s="163"/>
      <c r="AFZ424" s="163"/>
      <c r="AGA424" s="163"/>
      <c r="AGB424" s="163"/>
      <c r="AGC424" s="163"/>
      <c r="AGD424" s="163"/>
      <c r="AGE424" s="163"/>
      <c r="AGF424" s="163"/>
      <c r="AGG424" s="163"/>
      <c r="AGH424" s="163"/>
      <c r="AGI424" s="163"/>
      <c r="AGJ424" s="163"/>
      <c r="AGK424" s="163"/>
      <c r="AGL424" s="163"/>
      <c r="AGM424" s="163"/>
      <c r="AGN424" s="163"/>
      <c r="AGO424" s="163"/>
      <c r="AGP424" s="163"/>
      <c r="AGQ424" s="163"/>
      <c r="AGR424" s="163"/>
      <c r="AGS424" s="163"/>
      <c r="AGT424" s="163"/>
      <c r="AGU424" s="163"/>
      <c r="AGV424" s="163"/>
      <c r="AGW424" s="163"/>
      <c r="AGX424" s="163"/>
      <c r="AGY424" s="163"/>
      <c r="AGZ424" s="163"/>
      <c r="AHA424" s="163"/>
      <c r="AHB424" s="163"/>
      <c r="AHC424" s="163"/>
      <c r="AHD424" s="163"/>
      <c r="AHE424" s="163"/>
      <c r="AHF424" s="163"/>
      <c r="AHG424" s="163"/>
      <c r="AHH424" s="163"/>
      <c r="AHI424" s="163"/>
      <c r="AHJ424" s="163"/>
    </row>
    <row r="425" spans="1:894" s="293" customFormat="1" ht="30" hidden="1" customHeight="1" x14ac:dyDescent="0.25">
      <c r="A425" s="163"/>
      <c r="B425" s="87" t="s">
        <v>1077</v>
      </c>
      <c r="C425" s="88" t="s">
        <v>330</v>
      </c>
      <c r="D425" s="89" t="s">
        <v>252</v>
      </c>
      <c r="E425" s="89" t="s">
        <v>2081</v>
      </c>
      <c r="F425" s="89" t="s">
        <v>362</v>
      </c>
      <c r="G425" s="90">
        <v>0.18</v>
      </c>
      <c r="H425" s="91"/>
      <c r="I425" s="92">
        <v>4</v>
      </c>
      <c r="J425" s="89" t="s">
        <v>1073</v>
      </c>
      <c r="K425" s="89" t="s">
        <v>849</v>
      </c>
      <c r="L425" s="89" t="s">
        <v>1074</v>
      </c>
      <c r="M425" s="89" t="s">
        <v>1074</v>
      </c>
      <c r="N425" s="124"/>
      <c r="O425" s="120" t="s">
        <v>1075</v>
      </c>
      <c r="P425" s="175"/>
      <c r="Q425" s="171"/>
      <c r="R425" s="171"/>
      <c r="S425" s="173"/>
      <c r="T425" s="173"/>
      <c r="U425" s="173"/>
      <c r="V425" s="173"/>
      <c r="W425" s="173"/>
      <c r="X425" s="173"/>
      <c r="Y425" s="173"/>
      <c r="Z425" s="173"/>
      <c r="AA425" s="173"/>
      <c r="AB425" s="173"/>
      <c r="AC425" s="173"/>
      <c r="AD425" s="173"/>
      <c r="AE425" s="173"/>
      <c r="AF425" s="173"/>
      <c r="AG425" s="173"/>
      <c r="AH425" s="173"/>
      <c r="AI425" s="173"/>
      <c r="AJ425" s="173"/>
      <c r="AK425" s="173"/>
      <c r="AL425" s="173"/>
      <c r="AM425" s="173"/>
      <c r="AN425" s="173"/>
      <c r="AO425" s="173"/>
      <c r="AP425" s="173"/>
      <c r="AQ425" s="173"/>
      <c r="AR425" s="173"/>
      <c r="AS425" s="163"/>
      <c r="AT425" s="163"/>
      <c r="AU425" s="163"/>
      <c r="AV425" s="163"/>
      <c r="AW425" s="163"/>
      <c r="AX425" s="163"/>
      <c r="AY425" s="163"/>
      <c r="AZ425" s="163"/>
      <c r="BA425" s="163"/>
      <c r="BB425" s="163"/>
      <c r="BC425" s="163"/>
      <c r="BD425" s="163"/>
      <c r="BE425" s="163"/>
      <c r="BF425" s="163"/>
      <c r="BG425" s="163"/>
      <c r="BH425" s="163"/>
      <c r="BI425" s="163"/>
      <c r="BJ425" s="163"/>
      <c r="BK425" s="163"/>
      <c r="BL425" s="163"/>
      <c r="BM425" s="163"/>
      <c r="BN425" s="163"/>
      <c r="BO425" s="163"/>
      <c r="BP425" s="163"/>
      <c r="BQ425" s="163"/>
      <c r="BR425" s="163"/>
      <c r="BS425" s="163"/>
      <c r="BT425" s="163"/>
      <c r="BU425" s="163"/>
      <c r="BV425" s="163"/>
      <c r="BW425" s="163"/>
      <c r="BX425" s="163"/>
      <c r="BY425" s="163"/>
      <c r="BZ425" s="163"/>
      <c r="CA425" s="163"/>
      <c r="CB425" s="163"/>
      <c r="CC425" s="163"/>
      <c r="CD425" s="163"/>
      <c r="CE425" s="163"/>
      <c r="CF425" s="163"/>
      <c r="CG425" s="163"/>
      <c r="CH425" s="163"/>
      <c r="CI425" s="163"/>
      <c r="CJ425" s="163"/>
      <c r="CK425" s="163"/>
      <c r="CL425" s="163"/>
      <c r="CM425" s="163"/>
      <c r="CN425" s="163"/>
      <c r="CO425" s="163"/>
      <c r="CP425" s="163"/>
      <c r="CQ425" s="163"/>
      <c r="CR425" s="163"/>
      <c r="CS425" s="163"/>
      <c r="CT425" s="163"/>
      <c r="CU425" s="163"/>
      <c r="CV425" s="163"/>
      <c r="CW425" s="163"/>
      <c r="CX425" s="163"/>
      <c r="CY425" s="163"/>
      <c r="CZ425" s="163"/>
      <c r="DA425" s="163"/>
      <c r="DB425" s="163"/>
      <c r="DC425" s="163"/>
      <c r="DD425" s="163"/>
      <c r="DE425" s="163"/>
      <c r="DF425" s="163"/>
      <c r="DG425" s="163"/>
      <c r="DH425" s="163"/>
      <c r="DI425" s="163"/>
      <c r="DJ425" s="163"/>
      <c r="DK425" s="163"/>
      <c r="DL425" s="163"/>
      <c r="DM425" s="163"/>
      <c r="DN425" s="163"/>
      <c r="DO425" s="163"/>
      <c r="DP425" s="163"/>
      <c r="DQ425" s="163"/>
      <c r="DR425" s="163"/>
      <c r="DS425" s="163"/>
      <c r="DT425" s="163"/>
      <c r="DU425" s="163"/>
      <c r="DV425" s="163"/>
      <c r="DW425" s="163"/>
      <c r="DX425" s="163"/>
      <c r="DY425" s="163"/>
      <c r="DZ425" s="163"/>
      <c r="EA425" s="163"/>
      <c r="EB425" s="163"/>
      <c r="EC425" s="163"/>
      <c r="ED425" s="163"/>
      <c r="EE425" s="163"/>
      <c r="EF425" s="163"/>
      <c r="EG425" s="163"/>
      <c r="EH425" s="163"/>
      <c r="EI425" s="163"/>
      <c r="EJ425" s="163"/>
      <c r="EK425" s="163"/>
      <c r="EL425" s="163"/>
      <c r="EM425" s="163"/>
      <c r="EN425" s="163"/>
      <c r="EO425" s="163"/>
      <c r="EP425" s="163"/>
      <c r="EQ425" s="163"/>
      <c r="ER425" s="163"/>
      <c r="ES425" s="163"/>
      <c r="ET425" s="163"/>
      <c r="EU425" s="163"/>
      <c r="EV425" s="163"/>
      <c r="EW425" s="163"/>
      <c r="EX425" s="163"/>
      <c r="EY425" s="163"/>
      <c r="EZ425" s="163"/>
      <c r="FA425" s="163"/>
      <c r="FB425" s="163"/>
      <c r="FC425" s="163"/>
      <c r="FD425" s="163"/>
      <c r="FE425" s="163"/>
      <c r="FF425" s="163"/>
      <c r="FG425" s="163"/>
      <c r="FH425" s="163"/>
      <c r="FI425" s="163"/>
      <c r="FJ425" s="163"/>
      <c r="FK425" s="163"/>
      <c r="FL425" s="163"/>
      <c r="FM425" s="163"/>
      <c r="FN425" s="163"/>
      <c r="FO425" s="163"/>
      <c r="FP425" s="163"/>
      <c r="FQ425" s="163"/>
      <c r="FR425" s="163"/>
      <c r="FS425" s="163"/>
      <c r="FT425" s="163"/>
      <c r="FU425" s="163"/>
      <c r="FV425" s="163"/>
      <c r="FW425" s="163"/>
      <c r="FX425" s="163"/>
      <c r="FY425" s="163"/>
      <c r="FZ425" s="163"/>
      <c r="GA425" s="163"/>
      <c r="GB425" s="163"/>
      <c r="GC425" s="163"/>
      <c r="GD425" s="163"/>
      <c r="GE425" s="163"/>
      <c r="GF425" s="163"/>
      <c r="GG425" s="163"/>
      <c r="GH425" s="163"/>
      <c r="GI425" s="163"/>
      <c r="GJ425" s="163"/>
      <c r="GK425" s="163"/>
      <c r="GL425" s="163"/>
      <c r="GM425" s="163"/>
      <c r="GN425" s="163"/>
      <c r="GO425" s="163"/>
      <c r="GP425" s="163"/>
      <c r="GQ425" s="163"/>
      <c r="GR425" s="163"/>
      <c r="GS425" s="163"/>
      <c r="GT425" s="163"/>
      <c r="GU425" s="163"/>
      <c r="GV425" s="163"/>
      <c r="GW425" s="163"/>
      <c r="GX425" s="163"/>
      <c r="GY425" s="163"/>
      <c r="GZ425" s="163"/>
      <c r="HA425" s="163"/>
      <c r="HB425" s="163"/>
      <c r="HC425" s="163"/>
      <c r="HD425" s="163"/>
      <c r="HE425" s="163"/>
      <c r="HF425" s="163"/>
      <c r="HG425" s="163"/>
      <c r="HH425" s="163"/>
      <c r="HI425" s="163"/>
      <c r="HJ425" s="163"/>
      <c r="HK425" s="163"/>
      <c r="HL425" s="163"/>
      <c r="HM425" s="163"/>
      <c r="HN425" s="163"/>
      <c r="HO425" s="163"/>
      <c r="HP425" s="163"/>
      <c r="HQ425" s="163"/>
      <c r="HR425" s="163"/>
      <c r="HS425" s="163"/>
      <c r="HT425" s="163"/>
      <c r="HU425" s="163"/>
      <c r="HV425" s="163"/>
      <c r="HW425" s="163"/>
      <c r="HX425" s="163"/>
      <c r="HY425" s="163"/>
      <c r="HZ425" s="163"/>
      <c r="IA425" s="163"/>
      <c r="IB425" s="163"/>
      <c r="IC425" s="163"/>
      <c r="ID425" s="163"/>
      <c r="IE425" s="163"/>
      <c r="IF425" s="163"/>
      <c r="IG425" s="163"/>
      <c r="IH425" s="163"/>
      <c r="II425" s="163"/>
      <c r="IJ425" s="163"/>
      <c r="IK425" s="163"/>
      <c r="IL425" s="163"/>
      <c r="IM425" s="163"/>
      <c r="IN425" s="163"/>
      <c r="IO425" s="163"/>
      <c r="IP425" s="163"/>
      <c r="IQ425" s="163"/>
      <c r="IR425" s="163"/>
      <c r="IS425" s="163"/>
      <c r="IT425" s="163"/>
      <c r="IU425" s="163"/>
      <c r="IV425" s="163"/>
      <c r="IW425" s="163"/>
      <c r="IX425" s="163"/>
      <c r="IY425" s="163"/>
      <c r="IZ425" s="163"/>
      <c r="JA425" s="163"/>
      <c r="JB425" s="163"/>
      <c r="JC425" s="163"/>
      <c r="JD425" s="163"/>
      <c r="JE425" s="163"/>
      <c r="JF425" s="163"/>
      <c r="JG425" s="163"/>
      <c r="JH425" s="163"/>
      <c r="JI425" s="163"/>
      <c r="JJ425" s="163"/>
      <c r="JK425" s="163"/>
      <c r="JL425" s="163"/>
      <c r="JM425" s="163"/>
      <c r="JN425" s="163"/>
      <c r="JO425" s="163"/>
      <c r="JP425" s="163"/>
      <c r="JQ425" s="163"/>
      <c r="JR425" s="163"/>
      <c r="JS425" s="163"/>
      <c r="JT425" s="163"/>
      <c r="JU425" s="163"/>
      <c r="JV425" s="163"/>
      <c r="JW425" s="163"/>
      <c r="JX425" s="163"/>
      <c r="JY425" s="163"/>
      <c r="JZ425" s="163"/>
      <c r="KA425" s="163"/>
      <c r="KB425" s="163"/>
      <c r="KC425" s="163"/>
      <c r="KD425" s="163"/>
      <c r="KE425" s="163"/>
      <c r="KF425" s="163"/>
      <c r="KG425" s="163"/>
      <c r="KH425" s="163"/>
      <c r="KI425" s="163"/>
      <c r="KJ425" s="163"/>
      <c r="KK425" s="163"/>
      <c r="KL425" s="163"/>
      <c r="KM425" s="163"/>
      <c r="KN425" s="163"/>
      <c r="KO425" s="163"/>
      <c r="KP425" s="163"/>
      <c r="KQ425" s="163"/>
      <c r="KR425" s="163"/>
      <c r="KS425" s="163"/>
      <c r="KT425" s="163"/>
      <c r="KU425" s="163"/>
      <c r="KV425" s="163"/>
      <c r="KW425" s="163"/>
      <c r="KX425" s="163"/>
      <c r="KY425" s="163"/>
      <c r="KZ425" s="163"/>
      <c r="LA425" s="163"/>
      <c r="LB425" s="163"/>
      <c r="LC425" s="163"/>
      <c r="LD425" s="163"/>
      <c r="LE425" s="163"/>
      <c r="LF425" s="163"/>
      <c r="LG425" s="163"/>
      <c r="LH425" s="163"/>
      <c r="LI425" s="163"/>
      <c r="LJ425" s="163"/>
      <c r="LK425" s="163"/>
      <c r="LL425" s="163"/>
      <c r="LM425" s="163"/>
      <c r="LN425" s="163"/>
      <c r="LO425" s="163"/>
      <c r="LP425" s="163"/>
      <c r="LQ425" s="163"/>
      <c r="LR425" s="163"/>
      <c r="LS425" s="163"/>
      <c r="LT425" s="163"/>
      <c r="LU425" s="163"/>
      <c r="LV425" s="163"/>
      <c r="LW425" s="163"/>
      <c r="LX425" s="163"/>
      <c r="LY425" s="163"/>
      <c r="LZ425" s="163"/>
      <c r="MA425" s="163"/>
      <c r="MB425" s="163"/>
      <c r="MC425" s="163"/>
      <c r="MD425" s="163"/>
      <c r="ME425" s="163"/>
      <c r="MF425" s="163"/>
      <c r="MG425" s="163"/>
      <c r="MH425" s="163"/>
      <c r="MI425" s="163"/>
      <c r="MJ425" s="163"/>
      <c r="MK425" s="163"/>
      <c r="ML425" s="163"/>
      <c r="MM425" s="163"/>
      <c r="MN425" s="163"/>
      <c r="MO425" s="163"/>
      <c r="MP425" s="163"/>
      <c r="MQ425" s="163"/>
      <c r="MR425" s="163"/>
      <c r="MS425" s="163"/>
      <c r="MT425" s="163"/>
      <c r="MU425" s="163"/>
      <c r="MV425" s="163"/>
      <c r="MW425" s="163"/>
      <c r="MX425" s="163"/>
      <c r="MY425" s="163"/>
      <c r="MZ425" s="163"/>
      <c r="NA425" s="163"/>
      <c r="NB425" s="163"/>
      <c r="NC425" s="163"/>
      <c r="ND425" s="163"/>
      <c r="NE425" s="163"/>
      <c r="NF425" s="163"/>
      <c r="NG425" s="163"/>
      <c r="NH425" s="163"/>
      <c r="NI425" s="163"/>
      <c r="NJ425" s="163"/>
      <c r="NK425" s="163"/>
      <c r="NL425" s="163"/>
      <c r="NM425" s="163"/>
      <c r="NN425" s="163"/>
      <c r="NO425" s="163"/>
      <c r="NP425" s="163"/>
      <c r="NQ425" s="163"/>
      <c r="NR425" s="163"/>
      <c r="NS425" s="163"/>
      <c r="NT425" s="163"/>
      <c r="NU425" s="163"/>
      <c r="NV425" s="163"/>
      <c r="NW425" s="163"/>
      <c r="NX425" s="163"/>
      <c r="NY425" s="163"/>
      <c r="NZ425" s="163"/>
      <c r="OA425" s="163"/>
      <c r="OB425" s="163"/>
      <c r="OC425" s="163"/>
      <c r="OD425" s="163"/>
      <c r="OE425" s="163"/>
      <c r="OF425" s="163"/>
      <c r="OG425" s="163"/>
      <c r="OH425" s="163"/>
      <c r="OI425" s="163"/>
      <c r="OJ425" s="163"/>
      <c r="OK425" s="163"/>
      <c r="OL425" s="163"/>
      <c r="OM425" s="163"/>
      <c r="ON425" s="163"/>
      <c r="OO425" s="163"/>
      <c r="OP425" s="163"/>
      <c r="OQ425" s="163"/>
      <c r="OR425" s="163"/>
      <c r="OS425" s="163"/>
      <c r="OT425" s="163"/>
      <c r="OU425" s="163"/>
      <c r="OV425" s="163"/>
      <c r="OW425" s="163"/>
      <c r="OX425" s="163"/>
      <c r="OY425" s="163"/>
      <c r="OZ425" s="163"/>
      <c r="PA425" s="163"/>
      <c r="PB425" s="163"/>
      <c r="PC425" s="163"/>
      <c r="PD425" s="163"/>
      <c r="PE425" s="163"/>
      <c r="PF425" s="163"/>
      <c r="PG425" s="163"/>
      <c r="PH425" s="163"/>
      <c r="PI425" s="163"/>
      <c r="PJ425" s="163"/>
      <c r="PK425" s="163"/>
      <c r="PL425" s="163"/>
      <c r="PM425" s="163"/>
      <c r="PN425" s="163"/>
      <c r="PO425" s="163"/>
      <c r="PP425" s="163"/>
      <c r="PQ425" s="163"/>
      <c r="PR425" s="163"/>
      <c r="PS425" s="163"/>
      <c r="PT425" s="163"/>
      <c r="PU425" s="163"/>
      <c r="PV425" s="163"/>
      <c r="PW425" s="163"/>
      <c r="PX425" s="163"/>
      <c r="PY425" s="163"/>
      <c r="PZ425" s="163"/>
      <c r="QA425" s="163"/>
      <c r="QB425" s="163"/>
      <c r="QC425" s="163"/>
      <c r="QD425" s="163"/>
      <c r="QE425" s="163"/>
      <c r="QF425" s="163"/>
      <c r="QG425" s="163"/>
      <c r="QH425" s="163"/>
      <c r="QI425" s="163"/>
      <c r="QJ425" s="163"/>
      <c r="QK425" s="163"/>
      <c r="QL425" s="163"/>
      <c r="QM425" s="163"/>
      <c r="QN425" s="163"/>
      <c r="QO425" s="163"/>
      <c r="QP425" s="163"/>
      <c r="QQ425" s="163"/>
      <c r="QR425" s="163"/>
      <c r="QS425" s="163"/>
      <c r="QT425" s="163"/>
      <c r="QU425" s="163"/>
      <c r="QV425" s="163"/>
      <c r="QW425" s="163"/>
      <c r="QX425" s="163"/>
      <c r="QY425" s="163"/>
      <c r="QZ425" s="163"/>
      <c r="RA425" s="163"/>
      <c r="RB425" s="163"/>
      <c r="RC425" s="163"/>
      <c r="RD425" s="163"/>
      <c r="RE425" s="163"/>
      <c r="RF425" s="163"/>
      <c r="RG425" s="163"/>
      <c r="RH425" s="163"/>
      <c r="RI425" s="163"/>
      <c r="RJ425" s="163"/>
      <c r="RK425" s="163"/>
      <c r="RL425" s="163"/>
      <c r="RM425" s="163"/>
      <c r="RN425" s="163"/>
      <c r="RO425" s="163"/>
      <c r="RP425" s="163"/>
      <c r="RQ425" s="163"/>
      <c r="RR425" s="163"/>
      <c r="RS425" s="163"/>
      <c r="RT425" s="163"/>
      <c r="RU425" s="163"/>
      <c r="RV425" s="163"/>
      <c r="RW425" s="163"/>
      <c r="RX425" s="163"/>
      <c r="RY425" s="163"/>
      <c r="RZ425" s="163"/>
      <c r="SA425" s="163"/>
      <c r="SB425" s="163"/>
      <c r="SC425" s="163"/>
      <c r="SD425" s="163"/>
      <c r="SE425" s="163"/>
      <c r="SF425" s="163"/>
      <c r="SG425" s="163"/>
      <c r="SH425" s="163"/>
      <c r="SI425" s="163"/>
      <c r="SJ425" s="163"/>
      <c r="SK425" s="163"/>
      <c r="SL425" s="163"/>
      <c r="SM425" s="163"/>
      <c r="SN425" s="163"/>
      <c r="SO425" s="163"/>
      <c r="SP425" s="163"/>
      <c r="SQ425" s="163"/>
      <c r="SR425" s="163"/>
      <c r="SS425" s="163"/>
      <c r="ST425" s="163"/>
      <c r="SU425" s="163"/>
      <c r="SV425" s="163"/>
      <c r="SW425" s="163"/>
      <c r="SX425" s="163"/>
      <c r="SY425" s="163"/>
      <c r="SZ425" s="163"/>
      <c r="TA425" s="163"/>
      <c r="TB425" s="163"/>
      <c r="TC425" s="163"/>
      <c r="TD425" s="163"/>
      <c r="TE425" s="163"/>
      <c r="TF425" s="163"/>
      <c r="TG425" s="163"/>
      <c r="TH425" s="163"/>
      <c r="TI425" s="163"/>
      <c r="TJ425" s="163"/>
      <c r="TK425" s="163"/>
      <c r="TL425" s="163"/>
      <c r="TM425" s="163"/>
      <c r="TN425" s="163"/>
      <c r="TO425" s="163"/>
      <c r="TP425" s="163"/>
      <c r="TQ425" s="163"/>
      <c r="TR425" s="163"/>
      <c r="TS425" s="163"/>
      <c r="TT425" s="163"/>
      <c r="TU425" s="163"/>
      <c r="TV425" s="163"/>
      <c r="TW425" s="163"/>
      <c r="TX425" s="163"/>
      <c r="TY425" s="163"/>
      <c r="TZ425" s="163"/>
      <c r="UA425" s="163"/>
      <c r="UB425" s="163"/>
      <c r="UC425" s="163"/>
      <c r="UD425" s="163"/>
      <c r="UE425" s="163"/>
      <c r="UF425" s="163"/>
      <c r="UG425" s="163"/>
      <c r="UH425" s="163"/>
      <c r="UI425" s="163"/>
      <c r="UJ425" s="163"/>
      <c r="UK425" s="163"/>
      <c r="UL425" s="163"/>
      <c r="UM425" s="163"/>
      <c r="UN425" s="163"/>
      <c r="UO425" s="163"/>
      <c r="UP425" s="163"/>
      <c r="UQ425" s="163"/>
      <c r="UR425" s="163"/>
      <c r="US425" s="163"/>
      <c r="UT425" s="163"/>
      <c r="UU425" s="163"/>
      <c r="UV425" s="163"/>
      <c r="UW425" s="163"/>
      <c r="UX425" s="163"/>
      <c r="UY425" s="163"/>
      <c r="UZ425" s="163"/>
      <c r="VA425" s="163"/>
      <c r="VB425" s="163"/>
      <c r="VC425" s="163"/>
      <c r="VD425" s="163"/>
      <c r="VE425" s="163"/>
      <c r="VF425" s="163"/>
      <c r="VG425" s="163"/>
      <c r="VH425" s="163"/>
      <c r="VI425" s="163"/>
      <c r="VJ425" s="163"/>
      <c r="VK425" s="163"/>
      <c r="VL425" s="163"/>
      <c r="VM425" s="163"/>
      <c r="VN425" s="163"/>
      <c r="VO425" s="163"/>
      <c r="VP425" s="163"/>
      <c r="VQ425" s="163"/>
      <c r="VR425" s="163"/>
      <c r="VS425" s="163"/>
      <c r="VT425" s="163"/>
      <c r="VU425" s="163"/>
      <c r="VV425" s="163"/>
      <c r="VW425" s="163"/>
      <c r="VX425" s="163"/>
      <c r="VY425" s="163"/>
      <c r="VZ425" s="163"/>
      <c r="WA425" s="163"/>
      <c r="WB425" s="163"/>
      <c r="WC425" s="163"/>
      <c r="WD425" s="163"/>
      <c r="WE425" s="163"/>
      <c r="WF425" s="163"/>
      <c r="WG425" s="163"/>
      <c r="WH425" s="163"/>
      <c r="WI425" s="163"/>
      <c r="WJ425" s="163"/>
      <c r="WK425" s="163"/>
      <c r="WL425" s="163"/>
      <c r="WM425" s="163"/>
      <c r="WN425" s="163"/>
      <c r="WO425" s="163"/>
      <c r="WP425" s="163"/>
      <c r="WQ425" s="163"/>
      <c r="WR425" s="163"/>
      <c r="WS425" s="163"/>
      <c r="WT425" s="163"/>
      <c r="WU425" s="163"/>
      <c r="WV425" s="163"/>
      <c r="WW425" s="163"/>
      <c r="WX425" s="163"/>
      <c r="WY425" s="163"/>
      <c r="WZ425" s="163"/>
      <c r="XA425" s="163"/>
      <c r="XB425" s="163"/>
      <c r="XC425" s="163"/>
      <c r="XD425" s="163"/>
      <c r="XE425" s="163"/>
      <c r="XF425" s="163"/>
      <c r="XG425" s="163"/>
      <c r="XH425" s="163"/>
      <c r="XI425" s="163"/>
      <c r="XJ425" s="163"/>
      <c r="XK425" s="163"/>
      <c r="XL425" s="163"/>
      <c r="XM425" s="163"/>
      <c r="XN425" s="163"/>
      <c r="XO425" s="163"/>
      <c r="XP425" s="163"/>
      <c r="XQ425" s="163"/>
      <c r="XR425" s="163"/>
      <c r="XS425" s="163"/>
      <c r="XT425" s="163"/>
      <c r="XU425" s="163"/>
      <c r="XV425" s="163"/>
      <c r="XW425" s="163"/>
      <c r="XX425" s="163"/>
      <c r="XY425" s="163"/>
      <c r="XZ425" s="163"/>
      <c r="YA425" s="163"/>
      <c r="YB425" s="163"/>
      <c r="YC425" s="163"/>
      <c r="YD425" s="163"/>
      <c r="YE425" s="163"/>
      <c r="YF425" s="163"/>
      <c r="YG425" s="163"/>
      <c r="YH425" s="163"/>
      <c r="YI425" s="163"/>
      <c r="YJ425" s="163"/>
      <c r="YK425" s="163"/>
      <c r="YL425" s="163"/>
      <c r="YM425" s="163"/>
      <c r="YN425" s="163"/>
      <c r="YO425" s="163"/>
      <c r="YP425" s="163"/>
      <c r="YQ425" s="163"/>
      <c r="YR425" s="163"/>
      <c r="YS425" s="163"/>
      <c r="YT425" s="163"/>
      <c r="YU425" s="163"/>
      <c r="YV425" s="163"/>
      <c r="YW425" s="163"/>
      <c r="YX425" s="163"/>
      <c r="YY425" s="163"/>
      <c r="YZ425" s="163"/>
      <c r="ZA425" s="163"/>
      <c r="ZB425" s="163"/>
      <c r="ZC425" s="163"/>
      <c r="ZD425" s="163"/>
      <c r="ZE425" s="163"/>
      <c r="ZF425" s="163"/>
      <c r="ZG425" s="163"/>
      <c r="ZH425" s="163"/>
      <c r="ZI425" s="163"/>
      <c r="ZJ425" s="163"/>
      <c r="ZK425" s="163"/>
      <c r="ZL425" s="163"/>
      <c r="ZM425" s="163"/>
      <c r="ZN425" s="163"/>
      <c r="ZO425" s="163"/>
      <c r="ZP425" s="163"/>
      <c r="ZQ425" s="163"/>
      <c r="ZR425" s="163"/>
      <c r="ZS425" s="163"/>
      <c r="ZT425" s="163"/>
      <c r="ZU425" s="163"/>
      <c r="ZV425" s="163"/>
      <c r="ZW425" s="163"/>
      <c r="ZX425" s="163"/>
      <c r="ZY425" s="163"/>
      <c r="ZZ425" s="163"/>
      <c r="AAA425" s="163"/>
      <c r="AAB425" s="163"/>
      <c r="AAC425" s="163"/>
      <c r="AAD425" s="163"/>
      <c r="AAE425" s="163"/>
      <c r="AAF425" s="163"/>
      <c r="AAG425" s="163"/>
      <c r="AAH425" s="163"/>
      <c r="AAI425" s="163"/>
      <c r="AAJ425" s="163"/>
      <c r="AAK425" s="163"/>
      <c r="AAL425" s="163"/>
      <c r="AAM425" s="163"/>
      <c r="AAN425" s="163"/>
      <c r="AAO425" s="163"/>
      <c r="AAP425" s="163"/>
      <c r="AAQ425" s="163"/>
      <c r="AAR425" s="163"/>
      <c r="AAS425" s="163"/>
      <c r="AAT425" s="163"/>
      <c r="AAU425" s="163"/>
      <c r="AAV425" s="163"/>
      <c r="AAW425" s="163"/>
      <c r="AAX425" s="163"/>
      <c r="AAY425" s="163"/>
      <c r="AAZ425" s="163"/>
      <c r="ABA425" s="163"/>
      <c r="ABB425" s="163"/>
      <c r="ABC425" s="163"/>
      <c r="ABD425" s="163"/>
      <c r="ABE425" s="163"/>
      <c r="ABF425" s="163"/>
      <c r="ABG425" s="163"/>
      <c r="ABH425" s="163"/>
      <c r="ABI425" s="163"/>
      <c r="ABJ425" s="163"/>
      <c r="ABK425" s="163"/>
      <c r="ABL425" s="163"/>
      <c r="ABM425" s="163"/>
      <c r="ABN425" s="163"/>
      <c r="ABO425" s="163"/>
      <c r="ABP425" s="163"/>
      <c r="ABQ425" s="163"/>
      <c r="ABR425" s="163"/>
      <c r="ABS425" s="163"/>
      <c r="ABT425" s="163"/>
      <c r="ABU425" s="163"/>
      <c r="ABV425" s="163"/>
      <c r="ABW425" s="163"/>
      <c r="ABX425" s="163"/>
      <c r="ABY425" s="163"/>
      <c r="ABZ425" s="163"/>
      <c r="ACA425" s="163"/>
      <c r="ACB425" s="163"/>
      <c r="ACC425" s="163"/>
      <c r="ACD425" s="163"/>
      <c r="ACE425" s="163"/>
      <c r="ACF425" s="163"/>
      <c r="ACG425" s="163"/>
      <c r="ACH425" s="163"/>
      <c r="ACI425" s="163"/>
      <c r="ACJ425" s="163"/>
      <c r="ACK425" s="163"/>
      <c r="ACL425" s="163"/>
      <c r="ACM425" s="163"/>
      <c r="ACN425" s="163"/>
      <c r="ACO425" s="163"/>
      <c r="ACP425" s="163"/>
      <c r="ACQ425" s="163"/>
      <c r="ACR425" s="163"/>
      <c r="ACS425" s="163"/>
      <c r="ACT425" s="163"/>
      <c r="ACU425" s="163"/>
      <c r="ACV425" s="163"/>
      <c r="ACW425" s="163"/>
      <c r="ACX425" s="163"/>
      <c r="ACY425" s="163"/>
      <c r="ACZ425" s="163"/>
      <c r="ADA425" s="163"/>
      <c r="ADB425" s="163"/>
      <c r="ADC425" s="163"/>
      <c r="ADD425" s="163"/>
      <c r="ADE425" s="163"/>
      <c r="ADF425" s="163"/>
      <c r="ADG425" s="163"/>
      <c r="ADH425" s="163"/>
      <c r="ADI425" s="163"/>
      <c r="ADJ425" s="163"/>
      <c r="ADK425" s="163"/>
      <c r="ADL425" s="163"/>
      <c r="ADM425" s="163"/>
      <c r="ADN425" s="163"/>
      <c r="ADO425" s="163"/>
      <c r="ADP425" s="163"/>
      <c r="ADQ425" s="163"/>
      <c r="ADR425" s="163"/>
      <c r="ADS425" s="163"/>
      <c r="ADT425" s="163"/>
      <c r="ADU425" s="163"/>
      <c r="ADV425" s="163"/>
      <c r="ADW425" s="163"/>
      <c r="ADX425" s="163"/>
      <c r="ADY425" s="163"/>
      <c r="ADZ425" s="163"/>
      <c r="AEA425" s="163"/>
      <c r="AEB425" s="163"/>
      <c r="AEC425" s="163"/>
      <c r="AED425" s="163"/>
      <c r="AEE425" s="163"/>
      <c r="AEF425" s="163"/>
      <c r="AEG425" s="163"/>
      <c r="AEH425" s="163"/>
      <c r="AEI425" s="163"/>
      <c r="AEJ425" s="163"/>
      <c r="AEK425" s="163"/>
      <c r="AEL425" s="163"/>
      <c r="AEM425" s="163"/>
      <c r="AEN425" s="163"/>
      <c r="AEO425" s="163"/>
      <c r="AEP425" s="163"/>
      <c r="AEQ425" s="163"/>
      <c r="AER425" s="163"/>
      <c r="AES425" s="163"/>
      <c r="AET425" s="163"/>
      <c r="AEU425" s="163"/>
      <c r="AEV425" s="163"/>
      <c r="AEW425" s="163"/>
      <c r="AEX425" s="163"/>
      <c r="AEY425" s="163"/>
      <c r="AEZ425" s="163"/>
      <c r="AFA425" s="163"/>
      <c r="AFB425" s="163"/>
      <c r="AFC425" s="163"/>
      <c r="AFD425" s="163"/>
      <c r="AFE425" s="163"/>
      <c r="AFF425" s="163"/>
      <c r="AFG425" s="163"/>
      <c r="AFH425" s="163"/>
      <c r="AFI425" s="163"/>
      <c r="AFJ425" s="163"/>
      <c r="AFK425" s="163"/>
      <c r="AFL425" s="163"/>
      <c r="AFM425" s="163"/>
      <c r="AFN425" s="163"/>
      <c r="AFO425" s="163"/>
      <c r="AFP425" s="163"/>
      <c r="AFQ425" s="163"/>
      <c r="AFR425" s="163"/>
      <c r="AFS425" s="163"/>
      <c r="AFT425" s="163"/>
      <c r="AFU425" s="163"/>
      <c r="AFV425" s="163"/>
      <c r="AFW425" s="163"/>
      <c r="AFX425" s="163"/>
      <c r="AFY425" s="163"/>
      <c r="AFZ425" s="163"/>
      <c r="AGA425" s="163"/>
      <c r="AGB425" s="163"/>
      <c r="AGC425" s="163"/>
      <c r="AGD425" s="163"/>
      <c r="AGE425" s="163"/>
      <c r="AGF425" s="163"/>
      <c r="AGG425" s="163"/>
      <c r="AGH425" s="163"/>
      <c r="AGI425" s="163"/>
      <c r="AGJ425" s="163"/>
      <c r="AGK425" s="163"/>
      <c r="AGL425" s="163"/>
      <c r="AGM425" s="163"/>
      <c r="AGN425" s="163"/>
      <c r="AGO425" s="163"/>
      <c r="AGP425" s="163"/>
      <c r="AGQ425" s="163"/>
      <c r="AGR425" s="163"/>
      <c r="AGS425" s="163"/>
      <c r="AGT425" s="163"/>
      <c r="AGU425" s="163"/>
      <c r="AGV425" s="163"/>
      <c r="AGW425" s="163"/>
      <c r="AGX425" s="163"/>
      <c r="AGY425" s="163"/>
      <c r="AGZ425" s="163"/>
      <c r="AHA425" s="163"/>
      <c r="AHB425" s="163"/>
      <c r="AHC425" s="163"/>
      <c r="AHD425" s="163"/>
      <c r="AHE425" s="163"/>
      <c r="AHF425" s="163"/>
      <c r="AHG425" s="163"/>
      <c r="AHH425" s="163"/>
      <c r="AHI425" s="163"/>
      <c r="AHJ425" s="163"/>
    </row>
    <row r="426" spans="1:894" s="293" customFormat="1" ht="30" hidden="1" customHeight="1" x14ac:dyDescent="0.25">
      <c r="A426" s="163"/>
      <c r="B426" s="87" t="s">
        <v>1077</v>
      </c>
      <c r="C426" s="88" t="s">
        <v>330</v>
      </c>
      <c r="D426" s="89" t="s">
        <v>252</v>
      </c>
      <c r="E426" s="89" t="s">
        <v>2082</v>
      </c>
      <c r="F426" s="89" t="s">
        <v>362</v>
      </c>
      <c r="G426" s="90">
        <v>0.18</v>
      </c>
      <c r="H426" s="91"/>
      <c r="I426" s="92">
        <v>4</v>
      </c>
      <c r="J426" s="89" t="s">
        <v>1073</v>
      </c>
      <c r="K426" s="89" t="s">
        <v>849</v>
      </c>
      <c r="L426" s="89" t="s">
        <v>1074</v>
      </c>
      <c r="M426" s="89" t="s">
        <v>1074</v>
      </c>
      <c r="N426" s="124"/>
      <c r="O426" s="120" t="s">
        <v>1075</v>
      </c>
      <c r="P426" s="175"/>
      <c r="Q426" s="294"/>
      <c r="R426" s="294"/>
      <c r="S426" s="173"/>
      <c r="T426" s="173"/>
      <c r="U426" s="173"/>
      <c r="V426" s="173"/>
      <c r="W426" s="173"/>
      <c r="X426" s="173"/>
      <c r="Y426" s="173"/>
      <c r="Z426" s="173"/>
      <c r="AA426" s="173"/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63"/>
      <c r="AT426" s="163"/>
      <c r="AU426" s="163"/>
      <c r="AV426" s="163"/>
      <c r="AW426" s="163"/>
      <c r="AX426" s="163"/>
      <c r="AY426" s="163"/>
      <c r="AZ426" s="163"/>
      <c r="BA426" s="163"/>
      <c r="BB426" s="163"/>
      <c r="BC426" s="163"/>
      <c r="BD426" s="163"/>
      <c r="BE426" s="163"/>
      <c r="BF426" s="163"/>
      <c r="BG426" s="163"/>
      <c r="BH426" s="163"/>
      <c r="BI426" s="163"/>
      <c r="BJ426" s="163"/>
      <c r="BK426" s="163"/>
      <c r="BL426" s="163"/>
      <c r="BM426" s="163"/>
      <c r="BN426" s="163"/>
      <c r="BO426" s="163"/>
      <c r="BP426" s="163"/>
      <c r="BQ426" s="163"/>
      <c r="BR426" s="163"/>
      <c r="BS426" s="163"/>
      <c r="BT426" s="163"/>
      <c r="BU426" s="163"/>
      <c r="BV426" s="163"/>
      <c r="BW426" s="163"/>
      <c r="BX426" s="163"/>
      <c r="BY426" s="163"/>
      <c r="BZ426" s="163"/>
      <c r="CA426" s="163"/>
      <c r="CB426" s="163"/>
      <c r="CC426" s="163"/>
      <c r="CD426" s="163"/>
      <c r="CE426" s="163"/>
      <c r="CF426" s="163"/>
      <c r="CG426" s="163"/>
      <c r="CH426" s="163"/>
      <c r="CI426" s="163"/>
      <c r="CJ426" s="163"/>
      <c r="CK426" s="163"/>
      <c r="CL426" s="163"/>
      <c r="CM426" s="163"/>
      <c r="CN426" s="163"/>
      <c r="CO426" s="163"/>
      <c r="CP426" s="163"/>
      <c r="CQ426" s="163"/>
      <c r="CR426" s="163"/>
      <c r="CS426" s="163"/>
      <c r="CT426" s="163"/>
      <c r="CU426" s="163"/>
      <c r="CV426" s="163"/>
      <c r="CW426" s="163"/>
      <c r="CX426" s="163"/>
      <c r="CY426" s="163"/>
      <c r="CZ426" s="163"/>
      <c r="DA426" s="163"/>
      <c r="DB426" s="163"/>
      <c r="DC426" s="163"/>
      <c r="DD426" s="163"/>
      <c r="DE426" s="163"/>
      <c r="DF426" s="163"/>
      <c r="DG426" s="163"/>
      <c r="DH426" s="163"/>
      <c r="DI426" s="163"/>
      <c r="DJ426" s="163"/>
      <c r="DK426" s="163"/>
      <c r="DL426" s="163"/>
      <c r="DM426" s="163"/>
      <c r="DN426" s="163"/>
      <c r="DO426" s="163"/>
      <c r="DP426" s="163"/>
      <c r="DQ426" s="163"/>
      <c r="DR426" s="163"/>
      <c r="DS426" s="163"/>
      <c r="DT426" s="163"/>
      <c r="DU426" s="163"/>
      <c r="DV426" s="163"/>
      <c r="DW426" s="163"/>
      <c r="DX426" s="163"/>
      <c r="DY426" s="163"/>
      <c r="DZ426" s="163"/>
      <c r="EA426" s="163"/>
      <c r="EB426" s="163"/>
      <c r="EC426" s="163"/>
      <c r="ED426" s="163"/>
      <c r="EE426" s="163"/>
      <c r="EF426" s="163"/>
      <c r="EG426" s="163"/>
      <c r="EH426" s="163"/>
      <c r="EI426" s="163"/>
      <c r="EJ426" s="163"/>
      <c r="EK426" s="163"/>
      <c r="EL426" s="163"/>
      <c r="EM426" s="163"/>
      <c r="EN426" s="163"/>
      <c r="EO426" s="163"/>
      <c r="EP426" s="163"/>
      <c r="EQ426" s="163"/>
      <c r="ER426" s="163"/>
      <c r="ES426" s="163"/>
      <c r="ET426" s="163"/>
      <c r="EU426" s="163"/>
      <c r="EV426" s="163"/>
      <c r="EW426" s="163"/>
      <c r="EX426" s="163"/>
      <c r="EY426" s="163"/>
      <c r="EZ426" s="163"/>
      <c r="FA426" s="163"/>
      <c r="FB426" s="163"/>
      <c r="FC426" s="163"/>
      <c r="FD426" s="163"/>
      <c r="FE426" s="163"/>
      <c r="FF426" s="163"/>
      <c r="FG426" s="163"/>
      <c r="FH426" s="163"/>
      <c r="FI426" s="163"/>
      <c r="FJ426" s="163"/>
      <c r="FK426" s="163"/>
      <c r="FL426" s="163"/>
      <c r="FM426" s="163"/>
      <c r="FN426" s="163"/>
      <c r="FO426" s="163"/>
      <c r="FP426" s="163"/>
      <c r="FQ426" s="163"/>
      <c r="FR426" s="163"/>
      <c r="FS426" s="163"/>
      <c r="FT426" s="163"/>
      <c r="FU426" s="163"/>
      <c r="FV426" s="163"/>
      <c r="FW426" s="163"/>
      <c r="FX426" s="163"/>
      <c r="FY426" s="163"/>
      <c r="FZ426" s="163"/>
      <c r="GA426" s="163"/>
      <c r="GB426" s="163"/>
      <c r="GC426" s="163"/>
      <c r="GD426" s="163"/>
      <c r="GE426" s="163"/>
      <c r="GF426" s="163"/>
      <c r="GG426" s="163"/>
      <c r="GH426" s="163"/>
      <c r="GI426" s="163"/>
      <c r="GJ426" s="163"/>
      <c r="GK426" s="163"/>
      <c r="GL426" s="163"/>
      <c r="GM426" s="163"/>
      <c r="GN426" s="163"/>
      <c r="GO426" s="163"/>
      <c r="GP426" s="163"/>
      <c r="GQ426" s="163"/>
      <c r="GR426" s="163"/>
      <c r="GS426" s="163"/>
      <c r="GT426" s="163"/>
      <c r="GU426" s="163"/>
      <c r="GV426" s="163"/>
      <c r="GW426" s="163"/>
      <c r="GX426" s="163"/>
      <c r="GY426" s="163"/>
      <c r="GZ426" s="163"/>
      <c r="HA426" s="163"/>
      <c r="HB426" s="163"/>
      <c r="HC426" s="163"/>
      <c r="HD426" s="163"/>
      <c r="HE426" s="163"/>
      <c r="HF426" s="163"/>
      <c r="HG426" s="163"/>
      <c r="HH426" s="163"/>
      <c r="HI426" s="163"/>
      <c r="HJ426" s="163"/>
      <c r="HK426" s="163"/>
      <c r="HL426" s="163"/>
      <c r="HM426" s="163"/>
      <c r="HN426" s="163"/>
      <c r="HO426" s="163"/>
      <c r="HP426" s="163"/>
      <c r="HQ426" s="163"/>
      <c r="HR426" s="163"/>
      <c r="HS426" s="163"/>
      <c r="HT426" s="163"/>
      <c r="HU426" s="163"/>
      <c r="HV426" s="163"/>
      <c r="HW426" s="163"/>
      <c r="HX426" s="163"/>
      <c r="HY426" s="163"/>
      <c r="HZ426" s="163"/>
      <c r="IA426" s="163"/>
      <c r="IB426" s="163"/>
      <c r="IC426" s="163"/>
      <c r="ID426" s="163"/>
      <c r="IE426" s="163"/>
      <c r="IF426" s="163"/>
      <c r="IG426" s="163"/>
      <c r="IH426" s="163"/>
      <c r="II426" s="163"/>
      <c r="IJ426" s="163"/>
      <c r="IK426" s="163"/>
      <c r="IL426" s="163"/>
      <c r="IM426" s="163"/>
      <c r="IN426" s="163"/>
      <c r="IO426" s="163"/>
      <c r="IP426" s="163"/>
      <c r="IQ426" s="163"/>
      <c r="IR426" s="163"/>
      <c r="IS426" s="163"/>
      <c r="IT426" s="163"/>
      <c r="IU426" s="163"/>
      <c r="IV426" s="163"/>
      <c r="IW426" s="163"/>
      <c r="IX426" s="163"/>
      <c r="IY426" s="163"/>
      <c r="IZ426" s="163"/>
      <c r="JA426" s="163"/>
      <c r="JB426" s="163"/>
      <c r="JC426" s="163"/>
      <c r="JD426" s="163"/>
      <c r="JE426" s="163"/>
      <c r="JF426" s="163"/>
      <c r="JG426" s="163"/>
      <c r="JH426" s="163"/>
      <c r="JI426" s="163"/>
      <c r="JJ426" s="163"/>
      <c r="JK426" s="163"/>
      <c r="JL426" s="163"/>
      <c r="JM426" s="163"/>
      <c r="JN426" s="163"/>
      <c r="JO426" s="163"/>
      <c r="JP426" s="163"/>
      <c r="JQ426" s="163"/>
      <c r="JR426" s="163"/>
      <c r="JS426" s="163"/>
      <c r="JT426" s="163"/>
      <c r="JU426" s="163"/>
      <c r="JV426" s="163"/>
      <c r="JW426" s="163"/>
      <c r="JX426" s="163"/>
      <c r="JY426" s="163"/>
      <c r="JZ426" s="163"/>
      <c r="KA426" s="163"/>
      <c r="KB426" s="163"/>
      <c r="KC426" s="163"/>
      <c r="KD426" s="163"/>
      <c r="KE426" s="163"/>
      <c r="KF426" s="163"/>
      <c r="KG426" s="163"/>
      <c r="KH426" s="163"/>
      <c r="KI426" s="163"/>
      <c r="KJ426" s="163"/>
      <c r="KK426" s="163"/>
      <c r="KL426" s="163"/>
      <c r="KM426" s="163"/>
      <c r="KN426" s="163"/>
      <c r="KO426" s="163"/>
      <c r="KP426" s="163"/>
      <c r="KQ426" s="163"/>
      <c r="KR426" s="163"/>
      <c r="KS426" s="163"/>
      <c r="KT426" s="163"/>
      <c r="KU426" s="163"/>
      <c r="KV426" s="163"/>
      <c r="KW426" s="163"/>
      <c r="KX426" s="163"/>
      <c r="KY426" s="163"/>
      <c r="KZ426" s="163"/>
      <c r="LA426" s="163"/>
      <c r="LB426" s="163"/>
      <c r="LC426" s="163"/>
      <c r="LD426" s="163"/>
      <c r="LE426" s="163"/>
      <c r="LF426" s="163"/>
      <c r="LG426" s="163"/>
      <c r="LH426" s="163"/>
      <c r="LI426" s="163"/>
      <c r="LJ426" s="163"/>
      <c r="LK426" s="163"/>
      <c r="LL426" s="163"/>
      <c r="LM426" s="163"/>
      <c r="LN426" s="163"/>
      <c r="LO426" s="163"/>
      <c r="LP426" s="163"/>
      <c r="LQ426" s="163"/>
      <c r="LR426" s="163"/>
      <c r="LS426" s="163"/>
      <c r="LT426" s="163"/>
      <c r="LU426" s="163"/>
      <c r="LV426" s="163"/>
      <c r="LW426" s="163"/>
      <c r="LX426" s="163"/>
      <c r="LY426" s="163"/>
      <c r="LZ426" s="163"/>
      <c r="MA426" s="163"/>
      <c r="MB426" s="163"/>
      <c r="MC426" s="163"/>
      <c r="MD426" s="163"/>
      <c r="ME426" s="163"/>
      <c r="MF426" s="163"/>
      <c r="MG426" s="163"/>
      <c r="MH426" s="163"/>
      <c r="MI426" s="163"/>
      <c r="MJ426" s="163"/>
      <c r="MK426" s="163"/>
      <c r="ML426" s="163"/>
      <c r="MM426" s="163"/>
      <c r="MN426" s="163"/>
      <c r="MO426" s="163"/>
      <c r="MP426" s="163"/>
      <c r="MQ426" s="163"/>
      <c r="MR426" s="163"/>
      <c r="MS426" s="163"/>
      <c r="MT426" s="163"/>
      <c r="MU426" s="163"/>
      <c r="MV426" s="163"/>
      <c r="MW426" s="163"/>
      <c r="MX426" s="163"/>
      <c r="MY426" s="163"/>
      <c r="MZ426" s="163"/>
      <c r="NA426" s="163"/>
      <c r="NB426" s="163"/>
      <c r="NC426" s="163"/>
      <c r="ND426" s="163"/>
      <c r="NE426" s="163"/>
      <c r="NF426" s="163"/>
      <c r="NG426" s="163"/>
      <c r="NH426" s="163"/>
      <c r="NI426" s="163"/>
      <c r="NJ426" s="163"/>
      <c r="NK426" s="163"/>
      <c r="NL426" s="163"/>
      <c r="NM426" s="163"/>
      <c r="NN426" s="163"/>
      <c r="NO426" s="163"/>
      <c r="NP426" s="163"/>
      <c r="NQ426" s="163"/>
      <c r="NR426" s="163"/>
      <c r="NS426" s="163"/>
      <c r="NT426" s="163"/>
      <c r="NU426" s="163"/>
      <c r="NV426" s="163"/>
      <c r="NW426" s="163"/>
      <c r="NX426" s="163"/>
      <c r="NY426" s="163"/>
      <c r="NZ426" s="163"/>
      <c r="OA426" s="163"/>
      <c r="OB426" s="163"/>
      <c r="OC426" s="163"/>
      <c r="OD426" s="163"/>
      <c r="OE426" s="163"/>
      <c r="OF426" s="163"/>
      <c r="OG426" s="163"/>
      <c r="OH426" s="163"/>
      <c r="OI426" s="163"/>
      <c r="OJ426" s="163"/>
      <c r="OK426" s="163"/>
      <c r="OL426" s="163"/>
      <c r="OM426" s="163"/>
      <c r="ON426" s="163"/>
      <c r="OO426" s="163"/>
      <c r="OP426" s="163"/>
      <c r="OQ426" s="163"/>
      <c r="OR426" s="163"/>
      <c r="OS426" s="163"/>
      <c r="OT426" s="163"/>
      <c r="OU426" s="163"/>
      <c r="OV426" s="163"/>
      <c r="OW426" s="163"/>
      <c r="OX426" s="163"/>
      <c r="OY426" s="163"/>
      <c r="OZ426" s="163"/>
      <c r="PA426" s="163"/>
      <c r="PB426" s="163"/>
      <c r="PC426" s="163"/>
      <c r="PD426" s="163"/>
      <c r="PE426" s="163"/>
      <c r="PF426" s="163"/>
      <c r="PG426" s="163"/>
      <c r="PH426" s="163"/>
      <c r="PI426" s="163"/>
      <c r="PJ426" s="163"/>
      <c r="PK426" s="163"/>
      <c r="PL426" s="163"/>
      <c r="PM426" s="163"/>
      <c r="PN426" s="163"/>
      <c r="PO426" s="163"/>
      <c r="PP426" s="163"/>
      <c r="PQ426" s="163"/>
      <c r="PR426" s="163"/>
      <c r="PS426" s="163"/>
      <c r="PT426" s="163"/>
      <c r="PU426" s="163"/>
      <c r="PV426" s="163"/>
      <c r="PW426" s="163"/>
      <c r="PX426" s="163"/>
      <c r="PY426" s="163"/>
      <c r="PZ426" s="163"/>
      <c r="QA426" s="163"/>
      <c r="QB426" s="163"/>
      <c r="QC426" s="163"/>
      <c r="QD426" s="163"/>
      <c r="QE426" s="163"/>
      <c r="QF426" s="163"/>
      <c r="QG426" s="163"/>
      <c r="QH426" s="163"/>
      <c r="QI426" s="163"/>
      <c r="QJ426" s="163"/>
      <c r="QK426" s="163"/>
      <c r="QL426" s="163"/>
      <c r="QM426" s="163"/>
      <c r="QN426" s="163"/>
      <c r="QO426" s="163"/>
      <c r="QP426" s="163"/>
      <c r="QQ426" s="163"/>
      <c r="QR426" s="163"/>
      <c r="QS426" s="163"/>
      <c r="QT426" s="163"/>
      <c r="QU426" s="163"/>
      <c r="QV426" s="163"/>
      <c r="QW426" s="163"/>
      <c r="QX426" s="163"/>
      <c r="QY426" s="163"/>
      <c r="QZ426" s="163"/>
      <c r="RA426" s="163"/>
      <c r="RB426" s="163"/>
      <c r="RC426" s="163"/>
      <c r="RD426" s="163"/>
      <c r="RE426" s="163"/>
      <c r="RF426" s="163"/>
      <c r="RG426" s="163"/>
      <c r="RH426" s="163"/>
      <c r="RI426" s="163"/>
      <c r="RJ426" s="163"/>
      <c r="RK426" s="163"/>
      <c r="RL426" s="163"/>
      <c r="RM426" s="163"/>
      <c r="RN426" s="163"/>
      <c r="RO426" s="163"/>
      <c r="RP426" s="163"/>
      <c r="RQ426" s="163"/>
      <c r="RR426" s="163"/>
      <c r="RS426" s="163"/>
      <c r="RT426" s="163"/>
      <c r="RU426" s="163"/>
      <c r="RV426" s="163"/>
      <c r="RW426" s="163"/>
      <c r="RX426" s="163"/>
      <c r="RY426" s="163"/>
      <c r="RZ426" s="163"/>
      <c r="SA426" s="163"/>
      <c r="SB426" s="163"/>
      <c r="SC426" s="163"/>
      <c r="SD426" s="163"/>
      <c r="SE426" s="163"/>
      <c r="SF426" s="163"/>
      <c r="SG426" s="163"/>
      <c r="SH426" s="163"/>
      <c r="SI426" s="163"/>
      <c r="SJ426" s="163"/>
      <c r="SK426" s="163"/>
      <c r="SL426" s="163"/>
      <c r="SM426" s="163"/>
      <c r="SN426" s="163"/>
      <c r="SO426" s="163"/>
      <c r="SP426" s="163"/>
      <c r="SQ426" s="163"/>
      <c r="SR426" s="163"/>
      <c r="SS426" s="163"/>
      <c r="ST426" s="163"/>
      <c r="SU426" s="163"/>
      <c r="SV426" s="163"/>
      <c r="SW426" s="163"/>
      <c r="SX426" s="163"/>
      <c r="SY426" s="163"/>
      <c r="SZ426" s="163"/>
      <c r="TA426" s="163"/>
      <c r="TB426" s="163"/>
      <c r="TC426" s="163"/>
      <c r="TD426" s="163"/>
      <c r="TE426" s="163"/>
      <c r="TF426" s="163"/>
      <c r="TG426" s="163"/>
      <c r="TH426" s="163"/>
      <c r="TI426" s="163"/>
      <c r="TJ426" s="163"/>
      <c r="TK426" s="163"/>
      <c r="TL426" s="163"/>
      <c r="TM426" s="163"/>
      <c r="TN426" s="163"/>
      <c r="TO426" s="163"/>
      <c r="TP426" s="163"/>
      <c r="TQ426" s="163"/>
      <c r="TR426" s="163"/>
      <c r="TS426" s="163"/>
      <c r="TT426" s="163"/>
      <c r="TU426" s="163"/>
      <c r="TV426" s="163"/>
      <c r="TW426" s="163"/>
      <c r="TX426" s="163"/>
      <c r="TY426" s="163"/>
      <c r="TZ426" s="163"/>
      <c r="UA426" s="163"/>
      <c r="UB426" s="163"/>
      <c r="UC426" s="163"/>
      <c r="UD426" s="163"/>
      <c r="UE426" s="163"/>
      <c r="UF426" s="163"/>
      <c r="UG426" s="163"/>
      <c r="UH426" s="163"/>
      <c r="UI426" s="163"/>
      <c r="UJ426" s="163"/>
      <c r="UK426" s="163"/>
      <c r="UL426" s="163"/>
      <c r="UM426" s="163"/>
      <c r="UN426" s="163"/>
      <c r="UO426" s="163"/>
      <c r="UP426" s="163"/>
      <c r="UQ426" s="163"/>
      <c r="UR426" s="163"/>
      <c r="US426" s="163"/>
      <c r="UT426" s="163"/>
      <c r="UU426" s="163"/>
      <c r="UV426" s="163"/>
      <c r="UW426" s="163"/>
      <c r="UX426" s="163"/>
      <c r="UY426" s="163"/>
      <c r="UZ426" s="163"/>
      <c r="VA426" s="163"/>
      <c r="VB426" s="163"/>
      <c r="VC426" s="163"/>
      <c r="VD426" s="163"/>
      <c r="VE426" s="163"/>
      <c r="VF426" s="163"/>
      <c r="VG426" s="163"/>
      <c r="VH426" s="163"/>
      <c r="VI426" s="163"/>
      <c r="VJ426" s="163"/>
      <c r="VK426" s="163"/>
      <c r="VL426" s="163"/>
      <c r="VM426" s="163"/>
      <c r="VN426" s="163"/>
      <c r="VO426" s="163"/>
      <c r="VP426" s="163"/>
      <c r="VQ426" s="163"/>
      <c r="VR426" s="163"/>
      <c r="VS426" s="163"/>
      <c r="VT426" s="163"/>
      <c r="VU426" s="163"/>
      <c r="VV426" s="163"/>
      <c r="VW426" s="163"/>
      <c r="VX426" s="163"/>
      <c r="VY426" s="163"/>
      <c r="VZ426" s="163"/>
      <c r="WA426" s="163"/>
      <c r="WB426" s="163"/>
      <c r="WC426" s="163"/>
      <c r="WD426" s="163"/>
      <c r="WE426" s="163"/>
      <c r="WF426" s="163"/>
      <c r="WG426" s="163"/>
      <c r="WH426" s="163"/>
      <c r="WI426" s="163"/>
      <c r="WJ426" s="163"/>
      <c r="WK426" s="163"/>
      <c r="WL426" s="163"/>
      <c r="WM426" s="163"/>
      <c r="WN426" s="163"/>
      <c r="WO426" s="163"/>
      <c r="WP426" s="163"/>
      <c r="WQ426" s="163"/>
      <c r="WR426" s="163"/>
      <c r="WS426" s="163"/>
      <c r="WT426" s="163"/>
      <c r="WU426" s="163"/>
      <c r="WV426" s="163"/>
      <c r="WW426" s="163"/>
      <c r="WX426" s="163"/>
      <c r="WY426" s="163"/>
      <c r="WZ426" s="163"/>
      <c r="XA426" s="163"/>
      <c r="XB426" s="163"/>
      <c r="XC426" s="163"/>
      <c r="XD426" s="163"/>
      <c r="XE426" s="163"/>
      <c r="XF426" s="163"/>
      <c r="XG426" s="163"/>
      <c r="XH426" s="163"/>
      <c r="XI426" s="163"/>
      <c r="XJ426" s="163"/>
      <c r="XK426" s="163"/>
      <c r="XL426" s="163"/>
      <c r="XM426" s="163"/>
      <c r="XN426" s="163"/>
      <c r="XO426" s="163"/>
      <c r="XP426" s="163"/>
      <c r="XQ426" s="163"/>
      <c r="XR426" s="163"/>
      <c r="XS426" s="163"/>
      <c r="XT426" s="163"/>
      <c r="XU426" s="163"/>
      <c r="XV426" s="163"/>
      <c r="XW426" s="163"/>
      <c r="XX426" s="163"/>
      <c r="XY426" s="163"/>
      <c r="XZ426" s="163"/>
      <c r="YA426" s="163"/>
      <c r="YB426" s="163"/>
      <c r="YC426" s="163"/>
      <c r="YD426" s="163"/>
      <c r="YE426" s="163"/>
      <c r="YF426" s="163"/>
      <c r="YG426" s="163"/>
      <c r="YH426" s="163"/>
      <c r="YI426" s="163"/>
      <c r="YJ426" s="163"/>
      <c r="YK426" s="163"/>
      <c r="YL426" s="163"/>
      <c r="YM426" s="163"/>
      <c r="YN426" s="163"/>
      <c r="YO426" s="163"/>
      <c r="YP426" s="163"/>
      <c r="YQ426" s="163"/>
      <c r="YR426" s="163"/>
      <c r="YS426" s="163"/>
      <c r="YT426" s="163"/>
      <c r="YU426" s="163"/>
      <c r="YV426" s="163"/>
      <c r="YW426" s="163"/>
      <c r="YX426" s="163"/>
      <c r="YY426" s="163"/>
      <c r="YZ426" s="163"/>
      <c r="ZA426" s="163"/>
      <c r="ZB426" s="163"/>
      <c r="ZC426" s="163"/>
      <c r="ZD426" s="163"/>
      <c r="ZE426" s="163"/>
      <c r="ZF426" s="163"/>
      <c r="ZG426" s="163"/>
      <c r="ZH426" s="163"/>
      <c r="ZI426" s="163"/>
      <c r="ZJ426" s="163"/>
      <c r="ZK426" s="163"/>
      <c r="ZL426" s="163"/>
      <c r="ZM426" s="163"/>
      <c r="ZN426" s="163"/>
      <c r="ZO426" s="163"/>
      <c r="ZP426" s="163"/>
      <c r="ZQ426" s="163"/>
      <c r="ZR426" s="163"/>
      <c r="ZS426" s="163"/>
      <c r="ZT426" s="163"/>
      <c r="ZU426" s="163"/>
      <c r="ZV426" s="163"/>
      <c r="ZW426" s="163"/>
      <c r="ZX426" s="163"/>
      <c r="ZY426" s="163"/>
      <c r="ZZ426" s="163"/>
      <c r="AAA426" s="163"/>
      <c r="AAB426" s="163"/>
      <c r="AAC426" s="163"/>
      <c r="AAD426" s="163"/>
      <c r="AAE426" s="163"/>
      <c r="AAF426" s="163"/>
      <c r="AAG426" s="163"/>
      <c r="AAH426" s="163"/>
      <c r="AAI426" s="163"/>
      <c r="AAJ426" s="163"/>
      <c r="AAK426" s="163"/>
      <c r="AAL426" s="163"/>
      <c r="AAM426" s="163"/>
      <c r="AAN426" s="163"/>
      <c r="AAO426" s="163"/>
      <c r="AAP426" s="163"/>
      <c r="AAQ426" s="163"/>
      <c r="AAR426" s="163"/>
      <c r="AAS426" s="163"/>
      <c r="AAT426" s="163"/>
      <c r="AAU426" s="163"/>
      <c r="AAV426" s="163"/>
      <c r="AAW426" s="163"/>
      <c r="AAX426" s="163"/>
      <c r="AAY426" s="163"/>
      <c r="AAZ426" s="163"/>
      <c r="ABA426" s="163"/>
      <c r="ABB426" s="163"/>
      <c r="ABC426" s="163"/>
      <c r="ABD426" s="163"/>
      <c r="ABE426" s="163"/>
      <c r="ABF426" s="163"/>
      <c r="ABG426" s="163"/>
      <c r="ABH426" s="163"/>
      <c r="ABI426" s="163"/>
      <c r="ABJ426" s="163"/>
      <c r="ABK426" s="163"/>
      <c r="ABL426" s="163"/>
      <c r="ABM426" s="163"/>
      <c r="ABN426" s="163"/>
      <c r="ABO426" s="163"/>
      <c r="ABP426" s="163"/>
      <c r="ABQ426" s="163"/>
      <c r="ABR426" s="163"/>
      <c r="ABS426" s="163"/>
      <c r="ABT426" s="163"/>
      <c r="ABU426" s="163"/>
      <c r="ABV426" s="163"/>
      <c r="ABW426" s="163"/>
      <c r="ABX426" s="163"/>
      <c r="ABY426" s="163"/>
      <c r="ABZ426" s="163"/>
      <c r="ACA426" s="163"/>
      <c r="ACB426" s="163"/>
      <c r="ACC426" s="163"/>
      <c r="ACD426" s="163"/>
      <c r="ACE426" s="163"/>
      <c r="ACF426" s="163"/>
      <c r="ACG426" s="163"/>
      <c r="ACH426" s="163"/>
      <c r="ACI426" s="163"/>
      <c r="ACJ426" s="163"/>
      <c r="ACK426" s="163"/>
      <c r="ACL426" s="163"/>
      <c r="ACM426" s="163"/>
      <c r="ACN426" s="163"/>
      <c r="ACO426" s="163"/>
      <c r="ACP426" s="163"/>
      <c r="ACQ426" s="163"/>
      <c r="ACR426" s="163"/>
      <c r="ACS426" s="163"/>
      <c r="ACT426" s="163"/>
      <c r="ACU426" s="163"/>
      <c r="ACV426" s="163"/>
      <c r="ACW426" s="163"/>
      <c r="ACX426" s="163"/>
      <c r="ACY426" s="163"/>
      <c r="ACZ426" s="163"/>
      <c r="ADA426" s="163"/>
      <c r="ADB426" s="163"/>
      <c r="ADC426" s="163"/>
      <c r="ADD426" s="163"/>
      <c r="ADE426" s="163"/>
      <c r="ADF426" s="163"/>
      <c r="ADG426" s="163"/>
      <c r="ADH426" s="163"/>
      <c r="ADI426" s="163"/>
      <c r="ADJ426" s="163"/>
      <c r="ADK426" s="163"/>
      <c r="ADL426" s="163"/>
      <c r="ADM426" s="163"/>
      <c r="ADN426" s="163"/>
      <c r="ADO426" s="163"/>
      <c r="ADP426" s="163"/>
      <c r="ADQ426" s="163"/>
      <c r="ADR426" s="163"/>
      <c r="ADS426" s="163"/>
      <c r="ADT426" s="163"/>
      <c r="ADU426" s="163"/>
      <c r="ADV426" s="163"/>
      <c r="ADW426" s="163"/>
      <c r="ADX426" s="163"/>
      <c r="ADY426" s="163"/>
      <c r="ADZ426" s="163"/>
      <c r="AEA426" s="163"/>
      <c r="AEB426" s="163"/>
      <c r="AEC426" s="163"/>
      <c r="AED426" s="163"/>
      <c r="AEE426" s="163"/>
      <c r="AEF426" s="163"/>
      <c r="AEG426" s="163"/>
      <c r="AEH426" s="163"/>
      <c r="AEI426" s="163"/>
      <c r="AEJ426" s="163"/>
      <c r="AEK426" s="163"/>
      <c r="AEL426" s="163"/>
      <c r="AEM426" s="163"/>
      <c r="AEN426" s="163"/>
      <c r="AEO426" s="163"/>
      <c r="AEP426" s="163"/>
      <c r="AEQ426" s="163"/>
      <c r="AER426" s="163"/>
      <c r="AES426" s="163"/>
      <c r="AET426" s="163"/>
      <c r="AEU426" s="163"/>
      <c r="AEV426" s="163"/>
      <c r="AEW426" s="163"/>
      <c r="AEX426" s="163"/>
      <c r="AEY426" s="163"/>
      <c r="AEZ426" s="163"/>
      <c r="AFA426" s="163"/>
      <c r="AFB426" s="163"/>
      <c r="AFC426" s="163"/>
      <c r="AFD426" s="163"/>
      <c r="AFE426" s="163"/>
      <c r="AFF426" s="163"/>
      <c r="AFG426" s="163"/>
      <c r="AFH426" s="163"/>
      <c r="AFI426" s="163"/>
      <c r="AFJ426" s="163"/>
      <c r="AFK426" s="163"/>
      <c r="AFL426" s="163"/>
      <c r="AFM426" s="163"/>
      <c r="AFN426" s="163"/>
      <c r="AFO426" s="163"/>
      <c r="AFP426" s="163"/>
      <c r="AFQ426" s="163"/>
      <c r="AFR426" s="163"/>
      <c r="AFS426" s="163"/>
      <c r="AFT426" s="163"/>
      <c r="AFU426" s="163"/>
      <c r="AFV426" s="163"/>
      <c r="AFW426" s="163"/>
      <c r="AFX426" s="163"/>
      <c r="AFY426" s="163"/>
      <c r="AFZ426" s="163"/>
      <c r="AGA426" s="163"/>
      <c r="AGB426" s="163"/>
      <c r="AGC426" s="163"/>
      <c r="AGD426" s="163"/>
      <c r="AGE426" s="163"/>
      <c r="AGF426" s="163"/>
      <c r="AGG426" s="163"/>
      <c r="AGH426" s="163"/>
      <c r="AGI426" s="163"/>
      <c r="AGJ426" s="163"/>
      <c r="AGK426" s="163"/>
      <c r="AGL426" s="163"/>
      <c r="AGM426" s="163"/>
      <c r="AGN426" s="163"/>
      <c r="AGO426" s="163"/>
      <c r="AGP426" s="163"/>
      <c r="AGQ426" s="163"/>
      <c r="AGR426" s="163"/>
      <c r="AGS426" s="163"/>
      <c r="AGT426" s="163"/>
      <c r="AGU426" s="163"/>
      <c r="AGV426" s="163"/>
      <c r="AGW426" s="163"/>
      <c r="AGX426" s="163"/>
      <c r="AGY426" s="163"/>
      <c r="AGZ426" s="163"/>
      <c r="AHA426" s="163"/>
      <c r="AHB426" s="163"/>
      <c r="AHC426" s="163"/>
      <c r="AHD426" s="163"/>
      <c r="AHE426" s="163"/>
      <c r="AHF426" s="163"/>
      <c r="AHG426" s="163"/>
      <c r="AHH426" s="163"/>
      <c r="AHI426" s="163"/>
      <c r="AHJ426" s="163"/>
    </row>
    <row r="427" spans="1:894" s="293" customFormat="1" ht="30" hidden="1" customHeight="1" x14ac:dyDescent="0.25">
      <c r="A427" s="163"/>
      <c r="B427" s="87" t="s">
        <v>1077</v>
      </c>
      <c r="C427" s="88" t="s">
        <v>330</v>
      </c>
      <c r="D427" s="112" t="s">
        <v>363</v>
      </c>
      <c r="E427" s="112" t="s">
        <v>2083</v>
      </c>
      <c r="F427" s="100" t="s">
        <v>364</v>
      </c>
      <c r="G427" s="90">
        <v>0.18</v>
      </c>
      <c r="H427" s="91"/>
      <c r="I427" s="92">
        <v>4</v>
      </c>
      <c r="J427" s="89" t="s">
        <v>1073</v>
      </c>
      <c r="K427" s="89" t="s">
        <v>1083</v>
      </c>
      <c r="L427" s="89" t="s">
        <v>1074</v>
      </c>
      <c r="M427" s="89" t="s">
        <v>1074</v>
      </c>
      <c r="N427" s="124"/>
      <c r="O427" s="120" t="s">
        <v>1075</v>
      </c>
      <c r="P427" s="175"/>
      <c r="Q427" s="294"/>
      <c r="R427" s="294"/>
      <c r="S427" s="173"/>
      <c r="T427" s="173"/>
      <c r="U427" s="173"/>
      <c r="V427" s="173"/>
      <c r="W427" s="173"/>
      <c r="X427" s="173"/>
      <c r="Y427" s="173"/>
      <c r="Z427" s="173"/>
      <c r="AA427" s="173"/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63"/>
      <c r="AT427" s="163"/>
      <c r="AU427" s="163"/>
      <c r="AV427" s="163"/>
      <c r="AW427" s="163"/>
      <c r="AX427" s="163"/>
      <c r="AY427" s="163"/>
      <c r="AZ427" s="163"/>
      <c r="BA427" s="163"/>
      <c r="BB427" s="163"/>
      <c r="BC427" s="163"/>
      <c r="BD427" s="163"/>
      <c r="BE427" s="163"/>
      <c r="BF427" s="163"/>
      <c r="BG427" s="163"/>
      <c r="BH427" s="163"/>
      <c r="BI427" s="163"/>
      <c r="BJ427" s="163"/>
      <c r="BK427" s="163"/>
      <c r="BL427" s="163"/>
      <c r="BM427" s="163"/>
      <c r="BN427" s="163"/>
      <c r="BO427" s="163"/>
      <c r="BP427" s="163"/>
      <c r="BQ427" s="163"/>
      <c r="BR427" s="163"/>
      <c r="BS427" s="163"/>
      <c r="BT427" s="163"/>
      <c r="BU427" s="163"/>
      <c r="BV427" s="163"/>
      <c r="BW427" s="163"/>
      <c r="BX427" s="163"/>
      <c r="BY427" s="163"/>
      <c r="BZ427" s="163"/>
      <c r="CA427" s="163"/>
      <c r="CB427" s="163"/>
      <c r="CC427" s="163"/>
      <c r="CD427" s="163"/>
      <c r="CE427" s="163"/>
      <c r="CF427" s="163"/>
      <c r="CG427" s="163"/>
      <c r="CH427" s="163"/>
      <c r="CI427" s="163"/>
      <c r="CJ427" s="163"/>
      <c r="CK427" s="163"/>
      <c r="CL427" s="163"/>
      <c r="CM427" s="163"/>
      <c r="CN427" s="163"/>
      <c r="CO427" s="163"/>
      <c r="CP427" s="163"/>
      <c r="CQ427" s="163"/>
      <c r="CR427" s="163"/>
      <c r="CS427" s="163"/>
      <c r="CT427" s="163"/>
      <c r="CU427" s="163"/>
      <c r="CV427" s="163"/>
      <c r="CW427" s="163"/>
      <c r="CX427" s="163"/>
      <c r="CY427" s="163"/>
      <c r="CZ427" s="163"/>
      <c r="DA427" s="163"/>
      <c r="DB427" s="163"/>
      <c r="DC427" s="163"/>
      <c r="DD427" s="163"/>
      <c r="DE427" s="163"/>
      <c r="DF427" s="163"/>
      <c r="DG427" s="163"/>
      <c r="DH427" s="163"/>
      <c r="DI427" s="163"/>
      <c r="DJ427" s="163"/>
      <c r="DK427" s="163"/>
      <c r="DL427" s="163"/>
      <c r="DM427" s="163"/>
      <c r="DN427" s="163"/>
      <c r="DO427" s="163"/>
      <c r="DP427" s="163"/>
      <c r="DQ427" s="163"/>
      <c r="DR427" s="163"/>
      <c r="DS427" s="163"/>
      <c r="DT427" s="163"/>
      <c r="DU427" s="163"/>
      <c r="DV427" s="163"/>
      <c r="DW427" s="163"/>
      <c r="DX427" s="163"/>
      <c r="DY427" s="163"/>
      <c r="DZ427" s="163"/>
      <c r="EA427" s="163"/>
      <c r="EB427" s="163"/>
      <c r="EC427" s="163"/>
      <c r="ED427" s="163"/>
      <c r="EE427" s="163"/>
      <c r="EF427" s="163"/>
      <c r="EG427" s="163"/>
      <c r="EH427" s="163"/>
      <c r="EI427" s="163"/>
      <c r="EJ427" s="163"/>
      <c r="EK427" s="163"/>
      <c r="EL427" s="163"/>
      <c r="EM427" s="163"/>
      <c r="EN427" s="163"/>
      <c r="EO427" s="163"/>
      <c r="EP427" s="163"/>
      <c r="EQ427" s="163"/>
      <c r="ER427" s="163"/>
      <c r="ES427" s="163"/>
      <c r="ET427" s="163"/>
      <c r="EU427" s="163"/>
      <c r="EV427" s="163"/>
      <c r="EW427" s="163"/>
      <c r="EX427" s="163"/>
      <c r="EY427" s="163"/>
      <c r="EZ427" s="163"/>
      <c r="FA427" s="163"/>
      <c r="FB427" s="163"/>
      <c r="FC427" s="163"/>
      <c r="FD427" s="163"/>
      <c r="FE427" s="163"/>
      <c r="FF427" s="163"/>
      <c r="FG427" s="163"/>
      <c r="FH427" s="163"/>
      <c r="FI427" s="163"/>
      <c r="FJ427" s="163"/>
      <c r="FK427" s="163"/>
      <c r="FL427" s="163"/>
      <c r="FM427" s="163"/>
      <c r="FN427" s="163"/>
      <c r="FO427" s="163"/>
      <c r="FP427" s="163"/>
      <c r="FQ427" s="163"/>
      <c r="FR427" s="163"/>
      <c r="FS427" s="163"/>
      <c r="FT427" s="163"/>
      <c r="FU427" s="163"/>
      <c r="FV427" s="163"/>
      <c r="FW427" s="163"/>
      <c r="FX427" s="163"/>
      <c r="FY427" s="163"/>
      <c r="FZ427" s="163"/>
      <c r="GA427" s="163"/>
      <c r="GB427" s="163"/>
      <c r="GC427" s="163"/>
      <c r="GD427" s="163"/>
      <c r="GE427" s="163"/>
      <c r="GF427" s="163"/>
      <c r="GG427" s="163"/>
      <c r="GH427" s="163"/>
      <c r="GI427" s="163"/>
      <c r="GJ427" s="163"/>
      <c r="GK427" s="163"/>
      <c r="GL427" s="163"/>
      <c r="GM427" s="163"/>
      <c r="GN427" s="163"/>
      <c r="GO427" s="163"/>
      <c r="GP427" s="163"/>
      <c r="GQ427" s="163"/>
      <c r="GR427" s="163"/>
      <c r="GS427" s="163"/>
      <c r="GT427" s="163"/>
      <c r="GU427" s="163"/>
      <c r="GV427" s="163"/>
      <c r="GW427" s="163"/>
      <c r="GX427" s="163"/>
      <c r="GY427" s="163"/>
      <c r="GZ427" s="163"/>
      <c r="HA427" s="163"/>
      <c r="HB427" s="163"/>
      <c r="HC427" s="163"/>
      <c r="HD427" s="163"/>
      <c r="HE427" s="163"/>
      <c r="HF427" s="163"/>
      <c r="HG427" s="163"/>
      <c r="HH427" s="163"/>
      <c r="HI427" s="163"/>
      <c r="HJ427" s="163"/>
      <c r="HK427" s="163"/>
      <c r="HL427" s="163"/>
      <c r="HM427" s="163"/>
      <c r="HN427" s="163"/>
      <c r="HO427" s="163"/>
      <c r="HP427" s="163"/>
      <c r="HQ427" s="163"/>
      <c r="HR427" s="163"/>
      <c r="HS427" s="163"/>
      <c r="HT427" s="163"/>
      <c r="HU427" s="163"/>
      <c r="HV427" s="163"/>
      <c r="HW427" s="163"/>
      <c r="HX427" s="163"/>
      <c r="HY427" s="163"/>
      <c r="HZ427" s="163"/>
      <c r="IA427" s="163"/>
      <c r="IB427" s="163"/>
      <c r="IC427" s="163"/>
      <c r="ID427" s="163"/>
      <c r="IE427" s="163"/>
      <c r="IF427" s="163"/>
      <c r="IG427" s="163"/>
      <c r="IH427" s="163"/>
      <c r="II427" s="163"/>
      <c r="IJ427" s="163"/>
      <c r="IK427" s="163"/>
      <c r="IL427" s="163"/>
      <c r="IM427" s="163"/>
      <c r="IN427" s="163"/>
      <c r="IO427" s="163"/>
      <c r="IP427" s="163"/>
      <c r="IQ427" s="163"/>
      <c r="IR427" s="163"/>
      <c r="IS427" s="163"/>
      <c r="IT427" s="163"/>
      <c r="IU427" s="163"/>
      <c r="IV427" s="163"/>
      <c r="IW427" s="163"/>
      <c r="IX427" s="163"/>
      <c r="IY427" s="163"/>
      <c r="IZ427" s="163"/>
      <c r="JA427" s="163"/>
      <c r="JB427" s="163"/>
      <c r="JC427" s="163"/>
      <c r="JD427" s="163"/>
      <c r="JE427" s="163"/>
      <c r="JF427" s="163"/>
      <c r="JG427" s="163"/>
      <c r="JH427" s="163"/>
      <c r="JI427" s="163"/>
      <c r="JJ427" s="163"/>
      <c r="JK427" s="163"/>
      <c r="JL427" s="163"/>
      <c r="JM427" s="163"/>
      <c r="JN427" s="163"/>
      <c r="JO427" s="163"/>
      <c r="JP427" s="163"/>
      <c r="JQ427" s="163"/>
      <c r="JR427" s="163"/>
      <c r="JS427" s="163"/>
      <c r="JT427" s="163"/>
      <c r="JU427" s="163"/>
      <c r="JV427" s="163"/>
      <c r="JW427" s="163"/>
      <c r="JX427" s="163"/>
      <c r="JY427" s="163"/>
      <c r="JZ427" s="163"/>
      <c r="KA427" s="163"/>
      <c r="KB427" s="163"/>
      <c r="KC427" s="163"/>
      <c r="KD427" s="163"/>
      <c r="KE427" s="163"/>
      <c r="KF427" s="163"/>
      <c r="KG427" s="163"/>
      <c r="KH427" s="163"/>
      <c r="KI427" s="163"/>
      <c r="KJ427" s="163"/>
      <c r="KK427" s="163"/>
      <c r="KL427" s="163"/>
      <c r="KM427" s="163"/>
      <c r="KN427" s="163"/>
      <c r="KO427" s="163"/>
      <c r="KP427" s="163"/>
      <c r="KQ427" s="163"/>
      <c r="KR427" s="163"/>
      <c r="KS427" s="163"/>
      <c r="KT427" s="163"/>
      <c r="KU427" s="163"/>
      <c r="KV427" s="163"/>
      <c r="KW427" s="163"/>
      <c r="KX427" s="163"/>
      <c r="KY427" s="163"/>
      <c r="KZ427" s="163"/>
      <c r="LA427" s="163"/>
      <c r="LB427" s="163"/>
      <c r="LC427" s="163"/>
      <c r="LD427" s="163"/>
      <c r="LE427" s="163"/>
      <c r="LF427" s="163"/>
      <c r="LG427" s="163"/>
      <c r="LH427" s="163"/>
      <c r="LI427" s="163"/>
      <c r="LJ427" s="163"/>
      <c r="LK427" s="163"/>
      <c r="LL427" s="163"/>
      <c r="LM427" s="163"/>
      <c r="LN427" s="163"/>
      <c r="LO427" s="163"/>
      <c r="LP427" s="163"/>
      <c r="LQ427" s="163"/>
      <c r="LR427" s="163"/>
      <c r="LS427" s="163"/>
      <c r="LT427" s="163"/>
      <c r="LU427" s="163"/>
      <c r="LV427" s="163"/>
      <c r="LW427" s="163"/>
      <c r="LX427" s="163"/>
      <c r="LY427" s="163"/>
      <c r="LZ427" s="163"/>
      <c r="MA427" s="163"/>
      <c r="MB427" s="163"/>
      <c r="MC427" s="163"/>
      <c r="MD427" s="163"/>
      <c r="ME427" s="163"/>
      <c r="MF427" s="163"/>
      <c r="MG427" s="163"/>
      <c r="MH427" s="163"/>
      <c r="MI427" s="163"/>
      <c r="MJ427" s="163"/>
      <c r="MK427" s="163"/>
      <c r="ML427" s="163"/>
      <c r="MM427" s="163"/>
      <c r="MN427" s="163"/>
      <c r="MO427" s="163"/>
      <c r="MP427" s="163"/>
      <c r="MQ427" s="163"/>
      <c r="MR427" s="163"/>
      <c r="MS427" s="163"/>
      <c r="MT427" s="163"/>
      <c r="MU427" s="163"/>
      <c r="MV427" s="163"/>
      <c r="MW427" s="163"/>
      <c r="MX427" s="163"/>
      <c r="MY427" s="163"/>
      <c r="MZ427" s="163"/>
      <c r="NA427" s="163"/>
      <c r="NB427" s="163"/>
      <c r="NC427" s="163"/>
      <c r="ND427" s="163"/>
      <c r="NE427" s="163"/>
      <c r="NF427" s="163"/>
      <c r="NG427" s="163"/>
      <c r="NH427" s="163"/>
      <c r="NI427" s="163"/>
      <c r="NJ427" s="163"/>
      <c r="NK427" s="163"/>
      <c r="NL427" s="163"/>
      <c r="NM427" s="163"/>
      <c r="NN427" s="163"/>
      <c r="NO427" s="163"/>
      <c r="NP427" s="163"/>
      <c r="NQ427" s="163"/>
      <c r="NR427" s="163"/>
      <c r="NS427" s="163"/>
      <c r="NT427" s="163"/>
      <c r="NU427" s="163"/>
      <c r="NV427" s="163"/>
      <c r="NW427" s="163"/>
      <c r="NX427" s="163"/>
      <c r="NY427" s="163"/>
      <c r="NZ427" s="163"/>
      <c r="OA427" s="163"/>
      <c r="OB427" s="163"/>
      <c r="OC427" s="163"/>
      <c r="OD427" s="163"/>
      <c r="OE427" s="163"/>
      <c r="OF427" s="163"/>
      <c r="OG427" s="163"/>
      <c r="OH427" s="163"/>
      <c r="OI427" s="163"/>
      <c r="OJ427" s="163"/>
      <c r="OK427" s="163"/>
      <c r="OL427" s="163"/>
      <c r="OM427" s="163"/>
      <c r="ON427" s="163"/>
      <c r="OO427" s="163"/>
      <c r="OP427" s="163"/>
      <c r="OQ427" s="163"/>
      <c r="OR427" s="163"/>
      <c r="OS427" s="163"/>
      <c r="OT427" s="163"/>
      <c r="OU427" s="163"/>
      <c r="OV427" s="163"/>
      <c r="OW427" s="163"/>
      <c r="OX427" s="163"/>
      <c r="OY427" s="163"/>
      <c r="OZ427" s="163"/>
      <c r="PA427" s="163"/>
      <c r="PB427" s="163"/>
      <c r="PC427" s="163"/>
      <c r="PD427" s="163"/>
      <c r="PE427" s="163"/>
      <c r="PF427" s="163"/>
      <c r="PG427" s="163"/>
      <c r="PH427" s="163"/>
      <c r="PI427" s="163"/>
      <c r="PJ427" s="163"/>
      <c r="PK427" s="163"/>
      <c r="PL427" s="163"/>
      <c r="PM427" s="163"/>
      <c r="PN427" s="163"/>
      <c r="PO427" s="163"/>
      <c r="PP427" s="163"/>
      <c r="PQ427" s="163"/>
      <c r="PR427" s="163"/>
      <c r="PS427" s="163"/>
      <c r="PT427" s="163"/>
      <c r="PU427" s="163"/>
      <c r="PV427" s="163"/>
      <c r="PW427" s="163"/>
      <c r="PX427" s="163"/>
      <c r="PY427" s="163"/>
      <c r="PZ427" s="163"/>
      <c r="QA427" s="163"/>
      <c r="QB427" s="163"/>
      <c r="QC427" s="163"/>
      <c r="QD427" s="163"/>
      <c r="QE427" s="163"/>
      <c r="QF427" s="163"/>
      <c r="QG427" s="163"/>
      <c r="QH427" s="163"/>
      <c r="QI427" s="163"/>
      <c r="QJ427" s="163"/>
      <c r="QK427" s="163"/>
      <c r="QL427" s="163"/>
      <c r="QM427" s="163"/>
      <c r="QN427" s="163"/>
      <c r="QO427" s="163"/>
      <c r="QP427" s="163"/>
      <c r="QQ427" s="163"/>
      <c r="QR427" s="163"/>
      <c r="QS427" s="163"/>
      <c r="QT427" s="163"/>
      <c r="QU427" s="163"/>
      <c r="QV427" s="163"/>
      <c r="QW427" s="163"/>
      <c r="QX427" s="163"/>
      <c r="QY427" s="163"/>
      <c r="QZ427" s="163"/>
      <c r="RA427" s="163"/>
      <c r="RB427" s="163"/>
      <c r="RC427" s="163"/>
      <c r="RD427" s="163"/>
      <c r="RE427" s="163"/>
      <c r="RF427" s="163"/>
      <c r="RG427" s="163"/>
      <c r="RH427" s="163"/>
      <c r="RI427" s="163"/>
      <c r="RJ427" s="163"/>
      <c r="RK427" s="163"/>
      <c r="RL427" s="163"/>
      <c r="RM427" s="163"/>
      <c r="RN427" s="163"/>
      <c r="RO427" s="163"/>
      <c r="RP427" s="163"/>
      <c r="RQ427" s="163"/>
      <c r="RR427" s="163"/>
      <c r="RS427" s="163"/>
      <c r="RT427" s="163"/>
      <c r="RU427" s="163"/>
      <c r="RV427" s="163"/>
      <c r="RW427" s="163"/>
      <c r="RX427" s="163"/>
      <c r="RY427" s="163"/>
      <c r="RZ427" s="163"/>
      <c r="SA427" s="163"/>
      <c r="SB427" s="163"/>
      <c r="SC427" s="163"/>
      <c r="SD427" s="163"/>
      <c r="SE427" s="163"/>
      <c r="SF427" s="163"/>
      <c r="SG427" s="163"/>
      <c r="SH427" s="163"/>
      <c r="SI427" s="163"/>
      <c r="SJ427" s="163"/>
      <c r="SK427" s="163"/>
      <c r="SL427" s="163"/>
      <c r="SM427" s="163"/>
      <c r="SN427" s="163"/>
      <c r="SO427" s="163"/>
      <c r="SP427" s="163"/>
      <c r="SQ427" s="163"/>
      <c r="SR427" s="163"/>
      <c r="SS427" s="163"/>
      <c r="ST427" s="163"/>
      <c r="SU427" s="163"/>
      <c r="SV427" s="163"/>
      <c r="SW427" s="163"/>
      <c r="SX427" s="163"/>
      <c r="SY427" s="163"/>
      <c r="SZ427" s="163"/>
      <c r="TA427" s="163"/>
      <c r="TB427" s="163"/>
      <c r="TC427" s="163"/>
      <c r="TD427" s="163"/>
      <c r="TE427" s="163"/>
      <c r="TF427" s="163"/>
      <c r="TG427" s="163"/>
      <c r="TH427" s="163"/>
      <c r="TI427" s="163"/>
      <c r="TJ427" s="163"/>
      <c r="TK427" s="163"/>
      <c r="TL427" s="163"/>
      <c r="TM427" s="163"/>
      <c r="TN427" s="163"/>
      <c r="TO427" s="163"/>
      <c r="TP427" s="163"/>
      <c r="TQ427" s="163"/>
      <c r="TR427" s="163"/>
      <c r="TS427" s="163"/>
      <c r="TT427" s="163"/>
      <c r="TU427" s="163"/>
      <c r="TV427" s="163"/>
      <c r="TW427" s="163"/>
      <c r="TX427" s="163"/>
      <c r="TY427" s="163"/>
      <c r="TZ427" s="163"/>
      <c r="UA427" s="163"/>
      <c r="UB427" s="163"/>
      <c r="UC427" s="163"/>
      <c r="UD427" s="163"/>
      <c r="UE427" s="163"/>
      <c r="UF427" s="163"/>
      <c r="UG427" s="163"/>
      <c r="UH427" s="163"/>
      <c r="UI427" s="163"/>
      <c r="UJ427" s="163"/>
      <c r="UK427" s="163"/>
      <c r="UL427" s="163"/>
      <c r="UM427" s="163"/>
      <c r="UN427" s="163"/>
      <c r="UO427" s="163"/>
      <c r="UP427" s="163"/>
      <c r="UQ427" s="163"/>
      <c r="UR427" s="163"/>
      <c r="US427" s="163"/>
      <c r="UT427" s="163"/>
      <c r="UU427" s="163"/>
      <c r="UV427" s="163"/>
      <c r="UW427" s="163"/>
      <c r="UX427" s="163"/>
      <c r="UY427" s="163"/>
      <c r="UZ427" s="163"/>
      <c r="VA427" s="163"/>
      <c r="VB427" s="163"/>
      <c r="VC427" s="163"/>
      <c r="VD427" s="163"/>
      <c r="VE427" s="163"/>
      <c r="VF427" s="163"/>
      <c r="VG427" s="163"/>
      <c r="VH427" s="163"/>
      <c r="VI427" s="163"/>
      <c r="VJ427" s="163"/>
      <c r="VK427" s="163"/>
      <c r="VL427" s="163"/>
      <c r="VM427" s="163"/>
      <c r="VN427" s="163"/>
      <c r="VO427" s="163"/>
      <c r="VP427" s="163"/>
      <c r="VQ427" s="163"/>
      <c r="VR427" s="163"/>
      <c r="VS427" s="163"/>
      <c r="VT427" s="163"/>
      <c r="VU427" s="163"/>
      <c r="VV427" s="163"/>
      <c r="VW427" s="163"/>
      <c r="VX427" s="163"/>
      <c r="VY427" s="163"/>
      <c r="VZ427" s="163"/>
      <c r="WA427" s="163"/>
      <c r="WB427" s="163"/>
      <c r="WC427" s="163"/>
      <c r="WD427" s="163"/>
      <c r="WE427" s="163"/>
      <c r="WF427" s="163"/>
      <c r="WG427" s="163"/>
      <c r="WH427" s="163"/>
      <c r="WI427" s="163"/>
      <c r="WJ427" s="163"/>
      <c r="WK427" s="163"/>
      <c r="WL427" s="163"/>
      <c r="WM427" s="163"/>
      <c r="WN427" s="163"/>
      <c r="WO427" s="163"/>
      <c r="WP427" s="163"/>
      <c r="WQ427" s="163"/>
      <c r="WR427" s="163"/>
      <c r="WS427" s="163"/>
      <c r="WT427" s="163"/>
      <c r="WU427" s="163"/>
      <c r="WV427" s="163"/>
      <c r="WW427" s="163"/>
      <c r="WX427" s="163"/>
      <c r="WY427" s="163"/>
      <c r="WZ427" s="163"/>
      <c r="XA427" s="163"/>
      <c r="XB427" s="163"/>
      <c r="XC427" s="163"/>
      <c r="XD427" s="163"/>
      <c r="XE427" s="163"/>
      <c r="XF427" s="163"/>
      <c r="XG427" s="163"/>
      <c r="XH427" s="163"/>
      <c r="XI427" s="163"/>
      <c r="XJ427" s="163"/>
      <c r="XK427" s="163"/>
      <c r="XL427" s="163"/>
      <c r="XM427" s="163"/>
      <c r="XN427" s="163"/>
      <c r="XO427" s="163"/>
      <c r="XP427" s="163"/>
      <c r="XQ427" s="163"/>
      <c r="XR427" s="163"/>
      <c r="XS427" s="163"/>
      <c r="XT427" s="163"/>
      <c r="XU427" s="163"/>
      <c r="XV427" s="163"/>
      <c r="XW427" s="163"/>
      <c r="XX427" s="163"/>
      <c r="XY427" s="163"/>
      <c r="XZ427" s="163"/>
      <c r="YA427" s="163"/>
      <c r="YB427" s="163"/>
      <c r="YC427" s="163"/>
      <c r="YD427" s="163"/>
      <c r="YE427" s="163"/>
      <c r="YF427" s="163"/>
      <c r="YG427" s="163"/>
      <c r="YH427" s="163"/>
      <c r="YI427" s="163"/>
      <c r="YJ427" s="163"/>
      <c r="YK427" s="163"/>
      <c r="YL427" s="163"/>
      <c r="YM427" s="163"/>
      <c r="YN427" s="163"/>
      <c r="YO427" s="163"/>
      <c r="YP427" s="163"/>
      <c r="YQ427" s="163"/>
      <c r="YR427" s="163"/>
      <c r="YS427" s="163"/>
      <c r="YT427" s="163"/>
      <c r="YU427" s="163"/>
      <c r="YV427" s="163"/>
      <c r="YW427" s="163"/>
      <c r="YX427" s="163"/>
      <c r="YY427" s="163"/>
      <c r="YZ427" s="163"/>
      <c r="ZA427" s="163"/>
      <c r="ZB427" s="163"/>
      <c r="ZC427" s="163"/>
      <c r="ZD427" s="163"/>
      <c r="ZE427" s="163"/>
      <c r="ZF427" s="163"/>
      <c r="ZG427" s="163"/>
      <c r="ZH427" s="163"/>
      <c r="ZI427" s="163"/>
      <c r="ZJ427" s="163"/>
      <c r="ZK427" s="163"/>
      <c r="ZL427" s="163"/>
      <c r="ZM427" s="163"/>
      <c r="ZN427" s="163"/>
      <c r="ZO427" s="163"/>
      <c r="ZP427" s="163"/>
      <c r="ZQ427" s="163"/>
      <c r="ZR427" s="163"/>
      <c r="ZS427" s="163"/>
      <c r="ZT427" s="163"/>
      <c r="ZU427" s="163"/>
      <c r="ZV427" s="163"/>
      <c r="ZW427" s="163"/>
      <c r="ZX427" s="163"/>
      <c r="ZY427" s="163"/>
      <c r="ZZ427" s="163"/>
      <c r="AAA427" s="163"/>
      <c r="AAB427" s="163"/>
      <c r="AAC427" s="163"/>
      <c r="AAD427" s="163"/>
      <c r="AAE427" s="163"/>
      <c r="AAF427" s="163"/>
      <c r="AAG427" s="163"/>
      <c r="AAH427" s="163"/>
      <c r="AAI427" s="163"/>
      <c r="AAJ427" s="163"/>
      <c r="AAK427" s="163"/>
      <c r="AAL427" s="163"/>
      <c r="AAM427" s="163"/>
      <c r="AAN427" s="163"/>
      <c r="AAO427" s="163"/>
      <c r="AAP427" s="163"/>
      <c r="AAQ427" s="163"/>
      <c r="AAR427" s="163"/>
      <c r="AAS427" s="163"/>
      <c r="AAT427" s="163"/>
      <c r="AAU427" s="163"/>
      <c r="AAV427" s="163"/>
      <c r="AAW427" s="163"/>
      <c r="AAX427" s="163"/>
      <c r="AAY427" s="163"/>
      <c r="AAZ427" s="163"/>
      <c r="ABA427" s="163"/>
      <c r="ABB427" s="163"/>
      <c r="ABC427" s="163"/>
      <c r="ABD427" s="163"/>
      <c r="ABE427" s="163"/>
      <c r="ABF427" s="163"/>
      <c r="ABG427" s="163"/>
      <c r="ABH427" s="163"/>
      <c r="ABI427" s="163"/>
      <c r="ABJ427" s="163"/>
      <c r="ABK427" s="163"/>
      <c r="ABL427" s="163"/>
      <c r="ABM427" s="163"/>
      <c r="ABN427" s="163"/>
      <c r="ABO427" s="163"/>
      <c r="ABP427" s="163"/>
      <c r="ABQ427" s="163"/>
      <c r="ABR427" s="163"/>
      <c r="ABS427" s="163"/>
      <c r="ABT427" s="163"/>
      <c r="ABU427" s="163"/>
      <c r="ABV427" s="163"/>
      <c r="ABW427" s="163"/>
      <c r="ABX427" s="163"/>
      <c r="ABY427" s="163"/>
      <c r="ABZ427" s="163"/>
      <c r="ACA427" s="163"/>
      <c r="ACB427" s="163"/>
      <c r="ACC427" s="163"/>
      <c r="ACD427" s="163"/>
      <c r="ACE427" s="163"/>
      <c r="ACF427" s="163"/>
      <c r="ACG427" s="163"/>
      <c r="ACH427" s="163"/>
      <c r="ACI427" s="163"/>
      <c r="ACJ427" s="163"/>
      <c r="ACK427" s="163"/>
      <c r="ACL427" s="163"/>
      <c r="ACM427" s="163"/>
      <c r="ACN427" s="163"/>
      <c r="ACO427" s="163"/>
      <c r="ACP427" s="163"/>
      <c r="ACQ427" s="163"/>
      <c r="ACR427" s="163"/>
      <c r="ACS427" s="163"/>
      <c r="ACT427" s="163"/>
      <c r="ACU427" s="163"/>
      <c r="ACV427" s="163"/>
      <c r="ACW427" s="163"/>
      <c r="ACX427" s="163"/>
      <c r="ACY427" s="163"/>
      <c r="ACZ427" s="163"/>
      <c r="ADA427" s="163"/>
      <c r="ADB427" s="163"/>
      <c r="ADC427" s="163"/>
      <c r="ADD427" s="163"/>
      <c r="ADE427" s="163"/>
      <c r="ADF427" s="163"/>
      <c r="ADG427" s="163"/>
      <c r="ADH427" s="163"/>
      <c r="ADI427" s="163"/>
      <c r="ADJ427" s="163"/>
      <c r="ADK427" s="163"/>
      <c r="ADL427" s="163"/>
      <c r="ADM427" s="163"/>
      <c r="ADN427" s="163"/>
      <c r="ADO427" s="163"/>
      <c r="ADP427" s="163"/>
      <c r="ADQ427" s="163"/>
      <c r="ADR427" s="163"/>
      <c r="ADS427" s="163"/>
      <c r="ADT427" s="163"/>
      <c r="ADU427" s="163"/>
      <c r="ADV427" s="163"/>
      <c r="ADW427" s="163"/>
      <c r="ADX427" s="163"/>
      <c r="ADY427" s="163"/>
      <c r="ADZ427" s="163"/>
      <c r="AEA427" s="163"/>
      <c r="AEB427" s="163"/>
      <c r="AEC427" s="163"/>
      <c r="AED427" s="163"/>
      <c r="AEE427" s="163"/>
      <c r="AEF427" s="163"/>
      <c r="AEG427" s="163"/>
      <c r="AEH427" s="163"/>
      <c r="AEI427" s="163"/>
      <c r="AEJ427" s="163"/>
      <c r="AEK427" s="163"/>
      <c r="AEL427" s="163"/>
      <c r="AEM427" s="163"/>
      <c r="AEN427" s="163"/>
      <c r="AEO427" s="163"/>
      <c r="AEP427" s="163"/>
      <c r="AEQ427" s="163"/>
      <c r="AER427" s="163"/>
      <c r="AES427" s="163"/>
      <c r="AET427" s="163"/>
      <c r="AEU427" s="163"/>
      <c r="AEV427" s="163"/>
      <c r="AEW427" s="163"/>
      <c r="AEX427" s="163"/>
      <c r="AEY427" s="163"/>
      <c r="AEZ427" s="163"/>
      <c r="AFA427" s="163"/>
      <c r="AFB427" s="163"/>
      <c r="AFC427" s="163"/>
      <c r="AFD427" s="163"/>
      <c r="AFE427" s="163"/>
      <c r="AFF427" s="163"/>
      <c r="AFG427" s="163"/>
      <c r="AFH427" s="163"/>
      <c r="AFI427" s="163"/>
      <c r="AFJ427" s="163"/>
      <c r="AFK427" s="163"/>
      <c r="AFL427" s="163"/>
      <c r="AFM427" s="163"/>
      <c r="AFN427" s="163"/>
      <c r="AFO427" s="163"/>
      <c r="AFP427" s="163"/>
      <c r="AFQ427" s="163"/>
      <c r="AFR427" s="163"/>
      <c r="AFS427" s="163"/>
      <c r="AFT427" s="163"/>
      <c r="AFU427" s="163"/>
      <c r="AFV427" s="163"/>
      <c r="AFW427" s="163"/>
      <c r="AFX427" s="163"/>
      <c r="AFY427" s="163"/>
      <c r="AFZ427" s="163"/>
      <c r="AGA427" s="163"/>
      <c r="AGB427" s="163"/>
      <c r="AGC427" s="163"/>
      <c r="AGD427" s="163"/>
      <c r="AGE427" s="163"/>
      <c r="AGF427" s="163"/>
      <c r="AGG427" s="163"/>
      <c r="AGH427" s="163"/>
      <c r="AGI427" s="163"/>
      <c r="AGJ427" s="163"/>
      <c r="AGK427" s="163"/>
      <c r="AGL427" s="163"/>
      <c r="AGM427" s="163"/>
      <c r="AGN427" s="163"/>
      <c r="AGO427" s="163"/>
      <c r="AGP427" s="163"/>
      <c r="AGQ427" s="163"/>
      <c r="AGR427" s="163"/>
      <c r="AGS427" s="163"/>
      <c r="AGT427" s="163"/>
      <c r="AGU427" s="163"/>
      <c r="AGV427" s="163"/>
      <c r="AGW427" s="163"/>
      <c r="AGX427" s="163"/>
      <c r="AGY427" s="163"/>
      <c r="AGZ427" s="163"/>
      <c r="AHA427" s="163"/>
      <c r="AHB427" s="163"/>
      <c r="AHC427" s="163"/>
      <c r="AHD427" s="163"/>
      <c r="AHE427" s="163"/>
      <c r="AHF427" s="163"/>
      <c r="AHG427" s="163"/>
      <c r="AHH427" s="163"/>
      <c r="AHI427" s="163"/>
      <c r="AHJ427" s="163"/>
    </row>
    <row r="428" spans="1:894" s="293" customFormat="1" ht="30" hidden="1" customHeight="1" x14ac:dyDescent="0.25">
      <c r="A428" s="163"/>
      <c r="B428" s="87" t="s">
        <v>1077</v>
      </c>
      <c r="C428" s="88" t="s">
        <v>330</v>
      </c>
      <c r="D428" s="112" t="s">
        <v>363</v>
      </c>
      <c r="E428" s="112" t="s">
        <v>2084</v>
      </c>
      <c r="F428" s="100" t="s">
        <v>365</v>
      </c>
      <c r="G428" s="90">
        <v>0.18</v>
      </c>
      <c r="H428" s="91"/>
      <c r="I428" s="92">
        <v>4</v>
      </c>
      <c r="J428" s="89" t="s">
        <v>1073</v>
      </c>
      <c r="K428" s="89" t="s">
        <v>1084</v>
      </c>
      <c r="L428" s="89" t="s">
        <v>1074</v>
      </c>
      <c r="M428" s="89" t="s">
        <v>1074</v>
      </c>
      <c r="N428" s="124"/>
      <c r="O428" s="120" t="s">
        <v>1075</v>
      </c>
      <c r="P428" s="175"/>
      <c r="Q428" s="294"/>
      <c r="R428" s="294"/>
      <c r="S428" s="173"/>
      <c r="T428" s="173"/>
      <c r="U428" s="173"/>
      <c r="V428" s="173"/>
      <c r="W428" s="173"/>
      <c r="X428" s="173"/>
      <c r="Y428" s="173"/>
      <c r="Z428" s="173"/>
      <c r="AA428" s="173"/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63"/>
      <c r="AT428" s="163"/>
      <c r="AU428" s="163"/>
      <c r="AV428" s="163"/>
      <c r="AW428" s="163"/>
      <c r="AX428" s="163"/>
      <c r="AY428" s="163"/>
      <c r="AZ428" s="163"/>
      <c r="BA428" s="163"/>
      <c r="BB428" s="163"/>
      <c r="BC428" s="163"/>
      <c r="BD428" s="163"/>
      <c r="BE428" s="163"/>
      <c r="BF428" s="163"/>
      <c r="BG428" s="163"/>
      <c r="BH428" s="163"/>
      <c r="BI428" s="163"/>
      <c r="BJ428" s="163"/>
      <c r="BK428" s="163"/>
      <c r="BL428" s="163"/>
      <c r="BM428" s="163"/>
      <c r="BN428" s="163"/>
      <c r="BO428" s="163"/>
      <c r="BP428" s="163"/>
      <c r="BQ428" s="163"/>
      <c r="BR428" s="163"/>
      <c r="BS428" s="163"/>
      <c r="BT428" s="163"/>
      <c r="BU428" s="163"/>
      <c r="BV428" s="163"/>
      <c r="BW428" s="163"/>
      <c r="BX428" s="163"/>
      <c r="BY428" s="163"/>
      <c r="BZ428" s="163"/>
      <c r="CA428" s="163"/>
      <c r="CB428" s="163"/>
      <c r="CC428" s="163"/>
      <c r="CD428" s="163"/>
      <c r="CE428" s="163"/>
      <c r="CF428" s="163"/>
      <c r="CG428" s="163"/>
      <c r="CH428" s="163"/>
      <c r="CI428" s="163"/>
      <c r="CJ428" s="163"/>
      <c r="CK428" s="163"/>
      <c r="CL428" s="163"/>
      <c r="CM428" s="163"/>
      <c r="CN428" s="163"/>
      <c r="CO428" s="163"/>
      <c r="CP428" s="163"/>
      <c r="CQ428" s="163"/>
      <c r="CR428" s="163"/>
      <c r="CS428" s="163"/>
      <c r="CT428" s="163"/>
      <c r="CU428" s="163"/>
      <c r="CV428" s="163"/>
      <c r="CW428" s="163"/>
      <c r="CX428" s="163"/>
      <c r="CY428" s="163"/>
      <c r="CZ428" s="163"/>
      <c r="DA428" s="163"/>
      <c r="DB428" s="163"/>
      <c r="DC428" s="163"/>
      <c r="DD428" s="163"/>
      <c r="DE428" s="163"/>
      <c r="DF428" s="163"/>
      <c r="DG428" s="163"/>
      <c r="DH428" s="163"/>
      <c r="DI428" s="163"/>
      <c r="DJ428" s="163"/>
      <c r="DK428" s="163"/>
      <c r="DL428" s="163"/>
      <c r="DM428" s="163"/>
      <c r="DN428" s="163"/>
      <c r="DO428" s="163"/>
      <c r="DP428" s="163"/>
      <c r="DQ428" s="163"/>
      <c r="DR428" s="163"/>
      <c r="DS428" s="163"/>
      <c r="DT428" s="163"/>
      <c r="DU428" s="163"/>
      <c r="DV428" s="163"/>
      <c r="DW428" s="163"/>
      <c r="DX428" s="163"/>
      <c r="DY428" s="163"/>
      <c r="DZ428" s="163"/>
      <c r="EA428" s="163"/>
      <c r="EB428" s="163"/>
      <c r="EC428" s="163"/>
      <c r="ED428" s="163"/>
      <c r="EE428" s="163"/>
      <c r="EF428" s="163"/>
      <c r="EG428" s="163"/>
      <c r="EH428" s="163"/>
      <c r="EI428" s="163"/>
      <c r="EJ428" s="163"/>
      <c r="EK428" s="163"/>
      <c r="EL428" s="163"/>
      <c r="EM428" s="163"/>
      <c r="EN428" s="163"/>
      <c r="EO428" s="163"/>
      <c r="EP428" s="163"/>
      <c r="EQ428" s="163"/>
      <c r="ER428" s="163"/>
      <c r="ES428" s="163"/>
      <c r="ET428" s="163"/>
      <c r="EU428" s="163"/>
      <c r="EV428" s="163"/>
      <c r="EW428" s="163"/>
      <c r="EX428" s="163"/>
      <c r="EY428" s="163"/>
      <c r="EZ428" s="163"/>
      <c r="FA428" s="163"/>
      <c r="FB428" s="163"/>
      <c r="FC428" s="163"/>
      <c r="FD428" s="163"/>
      <c r="FE428" s="163"/>
      <c r="FF428" s="163"/>
      <c r="FG428" s="163"/>
      <c r="FH428" s="163"/>
      <c r="FI428" s="163"/>
      <c r="FJ428" s="163"/>
      <c r="FK428" s="163"/>
      <c r="FL428" s="163"/>
      <c r="FM428" s="163"/>
      <c r="FN428" s="163"/>
      <c r="FO428" s="163"/>
      <c r="FP428" s="163"/>
      <c r="FQ428" s="163"/>
      <c r="FR428" s="163"/>
      <c r="FS428" s="163"/>
      <c r="FT428" s="163"/>
      <c r="FU428" s="163"/>
      <c r="FV428" s="163"/>
      <c r="FW428" s="163"/>
      <c r="FX428" s="163"/>
      <c r="FY428" s="163"/>
      <c r="FZ428" s="163"/>
      <c r="GA428" s="163"/>
      <c r="GB428" s="163"/>
      <c r="GC428" s="163"/>
      <c r="GD428" s="163"/>
      <c r="GE428" s="163"/>
      <c r="GF428" s="163"/>
      <c r="GG428" s="163"/>
      <c r="GH428" s="163"/>
      <c r="GI428" s="163"/>
      <c r="GJ428" s="163"/>
      <c r="GK428" s="163"/>
      <c r="GL428" s="163"/>
      <c r="GM428" s="163"/>
      <c r="GN428" s="163"/>
      <c r="GO428" s="163"/>
      <c r="GP428" s="163"/>
      <c r="GQ428" s="163"/>
      <c r="GR428" s="163"/>
      <c r="GS428" s="163"/>
      <c r="GT428" s="163"/>
      <c r="GU428" s="163"/>
      <c r="GV428" s="163"/>
      <c r="GW428" s="163"/>
      <c r="GX428" s="163"/>
      <c r="GY428" s="163"/>
      <c r="GZ428" s="163"/>
      <c r="HA428" s="163"/>
      <c r="HB428" s="163"/>
      <c r="HC428" s="163"/>
      <c r="HD428" s="163"/>
      <c r="HE428" s="163"/>
      <c r="HF428" s="163"/>
      <c r="HG428" s="163"/>
      <c r="HH428" s="163"/>
      <c r="HI428" s="163"/>
      <c r="HJ428" s="163"/>
      <c r="HK428" s="163"/>
      <c r="HL428" s="163"/>
      <c r="HM428" s="163"/>
      <c r="HN428" s="163"/>
      <c r="HO428" s="163"/>
      <c r="HP428" s="163"/>
      <c r="HQ428" s="163"/>
      <c r="HR428" s="163"/>
      <c r="HS428" s="163"/>
      <c r="HT428" s="163"/>
      <c r="HU428" s="163"/>
      <c r="HV428" s="163"/>
      <c r="HW428" s="163"/>
      <c r="HX428" s="163"/>
      <c r="HY428" s="163"/>
      <c r="HZ428" s="163"/>
      <c r="IA428" s="163"/>
      <c r="IB428" s="163"/>
      <c r="IC428" s="163"/>
      <c r="ID428" s="163"/>
      <c r="IE428" s="163"/>
      <c r="IF428" s="163"/>
      <c r="IG428" s="163"/>
      <c r="IH428" s="163"/>
      <c r="II428" s="163"/>
      <c r="IJ428" s="163"/>
      <c r="IK428" s="163"/>
      <c r="IL428" s="163"/>
      <c r="IM428" s="163"/>
      <c r="IN428" s="163"/>
      <c r="IO428" s="163"/>
      <c r="IP428" s="163"/>
      <c r="IQ428" s="163"/>
      <c r="IR428" s="163"/>
      <c r="IS428" s="163"/>
      <c r="IT428" s="163"/>
      <c r="IU428" s="163"/>
      <c r="IV428" s="163"/>
      <c r="IW428" s="163"/>
      <c r="IX428" s="163"/>
      <c r="IY428" s="163"/>
      <c r="IZ428" s="163"/>
      <c r="JA428" s="163"/>
      <c r="JB428" s="163"/>
      <c r="JC428" s="163"/>
      <c r="JD428" s="163"/>
      <c r="JE428" s="163"/>
      <c r="JF428" s="163"/>
      <c r="JG428" s="163"/>
      <c r="JH428" s="163"/>
      <c r="JI428" s="163"/>
      <c r="JJ428" s="163"/>
      <c r="JK428" s="163"/>
      <c r="JL428" s="163"/>
      <c r="JM428" s="163"/>
      <c r="JN428" s="163"/>
      <c r="JO428" s="163"/>
      <c r="JP428" s="163"/>
      <c r="JQ428" s="163"/>
      <c r="JR428" s="163"/>
      <c r="JS428" s="163"/>
      <c r="JT428" s="163"/>
      <c r="JU428" s="163"/>
      <c r="JV428" s="163"/>
      <c r="JW428" s="163"/>
      <c r="JX428" s="163"/>
      <c r="JY428" s="163"/>
      <c r="JZ428" s="163"/>
      <c r="KA428" s="163"/>
      <c r="KB428" s="163"/>
      <c r="KC428" s="163"/>
      <c r="KD428" s="163"/>
      <c r="KE428" s="163"/>
      <c r="KF428" s="163"/>
      <c r="KG428" s="163"/>
      <c r="KH428" s="163"/>
      <c r="KI428" s="163"/>
      <c r="KJ428" s="163"/>
      <c r="KK428" s="163"/>
      <c r="KL428" s="163"/>
      <c r="KM428" s="163"/>
      <c r="KN428" s="163"/>
      <c r="KO428" s="163"/>
      <c r="KP428" s="163"/>
      <c r="KQ428" s="163"/>
      <c r="KR428" s="163"/>
      <c r="KS428" s="163"/>
      <c r="KT428" s="163"/>
      <c r="KU428" s="163"/>
      <c r="KV428" s="163"/>
      <c r="KW428" s="163"/>
      <c r="KX428" s="163"/>
      <c r="KY428" s="163"/>
      <c r="KZ428" s="163"/>
      <c r="LA428" s="163"/>
      <c r="LB428" s="163"/>
      <c r="LC428" s="163"/>
      <c r="LD428" s="163"/>
      <c r="LE428" s="163"/>
      <c r="LF428" s="163"/>
      <c r="LG428" s="163"/>
      <c r="LH428" s="163"/>
      <c r="LI428" s="163"/>
      <c r="LJ428" s="163"/>
      <c r="LK428" s="163"/>
      <c r="LL428" s="163"/>
      <c r="LM428" s="163"/>
      <c r="LN428" s="163"/>
      <c r="LO428" s="163"/>
      <c r="LP428" s="163"/>
      <c r="LQ428" s="163"/>
      <c r="LR428" s="163"/>
      <c r="LS428" s="163"/>
      <c r="LT428" s="163"/>
      <c r="LU428" s="163"/>
      <c r="LV428" s="163"/>
      <c r="LW428" s="163"/>
      <c r="LX428" s="163"/>
      <c r="LY428" s="163"/>
      <c r="LZ428" s="163"/>
      <c r="MA428" s="163"/>
      <c r="MB428" s="163"/>
      <c r="MC428" s="163"/>
      <c r="MD428" s="163"/>
      <c r="ME428" s="163"/>
      <c r="MF428" s="163"/>
      <c r="MG428" s="163"/>
      <c r="MH428" s="163"/>
      <c r="MI428" s="163"/>
      <c r="MJ428" s="163"/>
      <c r="MK428" s="163"/>
      <c r="ML428" s="163"/>
      <c r="MM428" s="163"/>
      <c r="MN428" s="163"/>
      <c r="MO428" s="163"/>
      <c r="MP428" s="163"/>
      <c r="MQ428" s="163"/>
      <c r="MR428" s="163"/>
      <c r="MS428" s="163"/>
      <c r="MT428" s="163"/>
      <c r="MU428" s="163"/>
      <c r="MV428" s="163"/>
      <c r="MW428" s="163"/>
      <c r="MX428" s="163"/>
      <c r="MY428" s="163"/>
      <c r="MZ428" s="163"/>
      <c r="NA428" s="163"/>
      <c r="NB428" s="163"/>
      <c r="NC428" s="163"/>
      <c r="ND428" s="163"/>
      <c r="NE428" s="163"/>
      <c r="NF428" s="163"/>
      <c r="NG428" s="163"/>
      <c r="NH428" s="163"/>
      <c r="NI428" s="163"/>
      <c r="NJ428" s="163"/>
      <c r="NK428" s="163"/>
      <c r="NL428" s="163"/>
      <c r="NM428" s="163"/>
      <c r="NN428" s="163"/>
      <c r="NO428" s="163"/>
      <c r="NP428" s="163"/>
      <c r="NQ428" s="163"/>
      <c r="NR428" s="163"/>
      <c r="NS428" s="163"/>
      <c r="NT428" s="163"/>
      <c r="NU428" s="163"/>
      <c r="NV428" s="163"/>
      <c r="NW428" s="163"/>
      <c r="NX428" s="163"/>
      <c r="NY428" s="163"/>
      <c r="NZ428" s="163"/>
      <c r="OA428" s="163"/>
      <c r="OB428" s="163"/>
      <c r="OC428" s="163"/>
      <c r="OD428" s="163"/>
      <c r="OE428" s="163"/>
      <c r="OF428" s="163"/>
      <c r="OG428" s="163"/>
      <c r="OH428" s="163"/>
      <c r="OI428" s="163"/>
      <c r="OJ428" s="163"/>
      <c r="OK428" s="163"/>
      <c r="OL428" s="163"/>
      <c r="OM428" s="163"/>
      <c r="ON428" s="163"/>
      <c r="OO428" s="163"/>
      <c r="OP428" s="163"/>
      <c r="OQ428" s="163"/>
      <c r="OR428" s="163"/>
      <c r="OS428" s="163"/>
      <c r="OT428" s="163"/>
      <c r="OU428" s="163"/>
      <c r="OV428" s="163"/>
      <c r="OW428" s="163"/>
      <c r="OX428" s="163"/>
      <c r="OY428" s="163"/>
      <c r="OZ428" s="163"/>
      <c r="PA428" s="163"/>
      <c r="PB428" s="163"/>
      <c r="PC428" s="163"/>
      <c r="PD428" s="163"/>
      <c r="PE428" s="163"/>
      <c r="PF428" s="163"/>
      <c r="PG428" s="163"/>
      <c r="PH428" s="163"/>
      <c r="PI428" s="163"/>
      <c r="PJ428" s="163"/>
      <c r="PK428" s="163"/>
      <c r="PL428" s="163"/>
      <c r="PM428" s="163"/>
      <c r="PN428" s="163"/>
      <c r="PO428" s="163"/>
      <c r="PP428" s="163"/>
      <c r="PQ428" s="163"/>
      <c r="PR428" s="163"/>
      <c r="PS428" s="163"/>
      <c r="PT428" s="163"/>
      <c r="PU428" s="163"/>
      <c r="PV428" s="163"/>
      <c r="PW428" s="163"/>
      <c r="PX428" s="163"/>
      <c r="PY428" s="163"/>
      <c r="PZ428" s="163"/>
      <c r="QA428" s="163"/>
      <c r="QB428" s="163"/>
      <c r="QC428" s="163"/>
      <c r="QD428" s="163"/>
      <c r="QE428" s="163"/>
      <c r="QF428" s="163"/>
      <c r="QG428" s="163"/>
      <c r="QH428" s="163"/>
      <c r="QI428" s="163"/>
      <c r="QJ428" s="163"/>
      <c r="QK428" s="163"/>
      <c r="QL428" s="163"/>
      <c r="QM428" s="163"/>
      <c r="QN428" s="163"/>
      <c r="QO428" s="163"/>
      <c r="QP428" s="163"/>
      <c r="QQ428" s="163"/>
      <c r="QR428" s="163"/>
      <c r="QS428" s="163"/>
      <c r="QT428" s="163"/>
      <c r="QU428" s="163"/>
      <c r="QV428" s="163"/>
      <c r="QW428" s="163"/>
      <c r="QX428" s="163"/>
      <c r="QY428" s="163"/>
      <c r="QZ428" s="163"/>
      <c r="RA428" s="163"/>
      <c r="RB428" s="163"/>
      <c r="RC428" s="163"/>
      <c r="RD428" s="163"/>
      <c r="RE428" s="163"/>
      <c r="RF428" s="163"/>
      <c r="RG428" s="163"/>
      <c r="RH428" s="163"/>
      <c r="RI428" s="163"/>
      <c r="RJ428" s="163"/>
      <c r="RK428" s="163"/>
      <c r="RL428" s="163"/>
      <c r="RM428" s="163"/>
      <c r="RN428" s="163"/>
      <c r="RO428" s="163"/>
      <c r="RP428" s="163"/>
      <c r="RQ428" s="163"/>
      <c r="RR428" s="163"/>
      <c r="RS428" s="163"/>
      <c r="RT428" s="163"/>
      <c r="RU428" s="163"/>
      <c r="RV428" s="163"/>
      <c r="RW428" s="163"/>
      <c r="RX428" s="163"/>
      <c r="RY428" s="163"/>
      <c r="RZ428" s="163"/>
      <c r="SA428" s="163"/>
      <c r="SB428" s="163"/>
      <c r="SC428" s="163"/>
      <c r="SD428" s="163"/>
      <c r="SE428" s="163"/>
      <c r="SF428" s="163"/>
      <c r="SG428" s="163"/>
      <c r="SH428" s="163"/>
      <c r="SI428" s="163"/>
      <c r="SJ428" s="163"/>
      <c r="SK428" s="163"/>
      <c r="SL428" s="163"/>
      <c r="SM428" s="163"/>
      <c r="SN428" s="163"/>
      <c r="SO428" s="163"/>
      <c r="SP428" s="163"/>
      <c r="SQ428" s="163"/>
      <c r="SR428" s="163"/>
      <c r="SS428" s="163"/>
      <c r="ST428" s="163"/>
      <c r="SU428" s="163"/>
      <c r="SV428" s="163"/>
      <c r="SW428" s="163"/>
      <c r="SX428" s="163"/>
      <c r="SY428" s="163"/>
      <c r="SZ428" s="163"/>
      <c r="TA428" s="163"/>
      <c r="TB428" s="163"/>
      <c r="TC428" s="163"/>
      <c r="TD428" s="163"/>
      <c r="TE428" s="163"/>
      <c r="TF428" s="163"/>
      <c r="TG428" s="163"/>
      <c r="TH428" s="163"/>
      <c r="TI428" s="163"/>
      <c r="TJ428" s="163"/>
      <c r="TK428" s="163"/>
      <c r="TL428" s="163"/>
      <c r="TM428" s="163"/>
      <c r="TN428" s="163"/>
      <c r="TO428" s="163"/>
      <c r="TP428" s="163"/>
      <c r="TQ428" s="163"/>
      <c r="TR428" s="163"/>
      <c r="TS428" s="163"/>
      <c r="TT428" s="163"/>
      <c r="TU428" s="163"/>
      <c r="TV428" s="163"/>
      <c r="TW428" s="163"/>
      <c r="TX428" s="163"/>
      <c r="TY428" s="163"/>
      <c r="TZ428" s="163"/>
      <c r="UA428" s="163"/>
      <c r="UB428" s="163"/>
      <c r="UC428" s="163"/>
      <c r="UD428" s="163"/>
      <c r="UE428" s="163"/>
      <c r="UF428" s="163"/>
      <c r="UG428" s="163"/>
      <c r="UH428" s="163"/>
      <c r="UI428" s="163"/>
      <c r="UJ428" s="163"/>
      <c r="UK428" s="163"/>
      <c r="UL428" s="163"/>
      <c r="UM428" s="163"/>
      <c r="UN428" s="163"/>
      <c r="UO428" s="163"/>
      <c r="UP428" s="163"/>
      <c r="UQ428" s="163"/>
      <c r="UR428" s="163"/>
      <c r="US428" s="163"/>
      <c r="UT428" s="163"/>
      <c r="UU428" s="163"/>
      <c r="UV428" s="163"/>
      <c r="UW428" s="163"/>
      <c r="UX428" s="163"/>
      <c r="UY428" s="163"/>
      <c r="UZ428" s="163"/>
      <c r="VA428" s="163"/>
      <c r="VB428" s="163"/>
      <c r="VC428" s="163"/>
      <c r="VD428" s="163"/>
      <c r="VE428" s="163"/>
      <c r="VF428" s="163"/>
      <c r="VG428" s="163"/>
      <c r="VH428" s="163"/>
      <c r="VI428" s="163"/>
      <c r="VJ428" s="163"/>
      <c r="VK428" s="163"/>
      <c r="VL428" s="163"/>
      <c r="VM428" s="163"/>
      <c r="VN428" s="163"/>
      <c r="VO428" s="163"/>
      <c r="VP428" s="163"/>
      <c r="VQ428" s="163"/>
      <c r="VR428" s="163"/>
      <c r="VS428" s="163"/>
      <c r="VT428" s="163"/>
      <c r="VU428" s="163"/>
      <c r="VV428" s="163"/>
      <c r="VW428" s="163"/>
      <c r="VX428" s="163"/>
      <c r="VY428" s="163"/>
      <c r="VZ428" s="163"/>
      <c r="WA428" s="163"/>
      <c r="WB428" s="163"/>
      <c r="WC428" s="163"/>
      <c r="WD428" s="163"/>
      <c r="WE428" s="163"/>
      <c r="WF428" s="163"/>
      <c r="WG428" s="163"/>
      <c r="WH428" s="163"/>
      <c r="WI428" s="163"/>
      <c r="WJ428" s="163"/>
      <c r="WK428" s="163"/>
      <c r="WL428" s="163"/>
      <c r="WM428" s="163"/>
      <c r="WN428" s="163"/>
      <c r="WO428" s="163"/>
      <c r="WP428" s="163"/>
      <c r="WQ428" s="163"/>
      <c r="WR428" s="163"/>
      <c r="WS428" s="163"/>
      <c r="WT428" s="163"/>
      <c r="WU428" s="163"/>
      <c r="WV428" s="163"/>
      <c r="WW428" s="163"/>
      <c r="WX428" s="163"/>
      <c r="WY428" s="163"/>
      <c r="WZ428" s="163"/>
      <c r="XA428" s="163"/>
      <c r="XB428" s="163"/>
      <c r="XC428" s="163"/>
      <c r="XD428" s="163"/>
      <c r="XE428" s="163"/>
      <c r="XF428" s="163"/>
      <c r="XG428" s="163"/>
      <c r="XH428" s="163"/>
      <c r="XI428" s="163"/>
      <c r="XJ428" s="163"/>
      <c r="XK428" s="163"/>
      <c r="XL428" s="163"/>
      <c r="XM428" s="163"/>
      <c r="XN428" s="163"/>
      <c r="XO428" s="163"/>
      <c r="XP428" s="163"/>
      <c r="XQ428" s="163"/>
      <c r="XR428" s="163"/>
      <c r="XS428" s="163"/>
      <c r="XT428" s="163"/>
      <c r="XU428" s="163"/>
      <c r="XV428" s="163"/>
      <c r="XW428" s="163"/>
      <c r="XX428" s="163"/>
      <c r="XY428" s="163"/>
      <c r="XZ428" s="163"/>
      <c r="YA428" s="163"/>
      <c r="YB428" s="163"/>
      <c r="YC428" s="163"/>
      <c r="YD428" s="163"/>
      <c r="YE428" s="163"/>
      <c r="YF428" s="163"/>
      <c r="YG428" s="163"/>
      <c r="YH428" s="163"/>
      <c r="YI428" s="163"/>
      <c r="YJ428" s="163"/>
      <c r="YK428" s="163"/>
      <c r="YL428" s="163"/>
      <c r="YM428" s="163"/>
      <c r="YN428" s="163"/>
      <c r="YO428" s="163"/>
      <c r="YP428" s="163"/>
      <c r="YQ428" s="163"/>
      <c r="YR428" s="163"/>
      <c r="YS428" s="163"/>
      <c r="YT428" s="163"/>
      <c r="YU428" s="163"/>
      <c r="YV428" s="163"/>
      <c r="YW428" s="163"/>
      <c r="YX428" s="163"/>
      <c r="YY428" s="163"/>
      <c r="YZ428" s="163"/>
      <c r="ZA428" s="163"/>
      <c r="ZB428" s="163"/>
      <c r="ZC428" s="163"/>
      <c r="ZD428" s="163"/>
      <c r="ZE428" s="163"/>
      <c r="ZF428" s="163"/>
      <c r="ZG428" s="163"/>
      <c r="ZH428" s="163"/>
      <c r="ZI428" s="163"/>
      <c r="ZJ428" s="163"/>
      <c r="ZK428" s="163"/>
      <c r="ZL428" s="163"/>
      <c r="ZM428" s="163"/>
      <c r="ZN428" s="163"/>
      <c r="ZO428" s="163"/>
      <c r="ZP428" s="163"/>
      <c r="ZQ428" s="163"/>
      <c r="ZR428" s="163"/>
      <c r="ZS428" s="163"/>
      <c r="ZT428" s="163"/>
      <c r="ZU428" s="163"/>
      <c r="ZV428" s="163"/>
      <c r="ZW428" s="163"/>
      <c r="ZX428" s="163"/>
      <c r="ZY428" s="163"/>
      <c r="ZZ428" s="163"/>
      <c r="AAA428" s="163"/>
      <c r="AAB428" s="163"/>
      <c r="AAC428" s="163"/>
      <c r="AAD428" s="163"/>
      <c r="AAE428" s="163"/>
      <c r="AAF428" s="163"/>
      <c r="AAG428" s="163"/>
      <c r="AAH428" s="163"/>
      <c r="AAI428" s="163"/>
      <c r="AAJ428" s="163"/>
      <c r="AAK428" s="163"/>
      <c r="AAL428" s="163"/>
      <c r="AAM428" s="163"/>
      <c r="AAN428" s="163"/>
      <c r="AAO428" s="163"/>
      <c r="AAP428" s="163"/>
      <c r="AAQ428" s="163"/>
      <c r="AAR428" s="163"/>
      <c r="AAS428" s="163"/>
      <c r="AAT428" s="163"/>
      <c r="AAU428" s="163"/>
      <c r="AAV428" s="163"/>
      <c r="AAW428" s="163"/>
      <c r="AAX428" s="163"/>
      <c r="AAY428" s="163"/>
      <c r="AAZ428" s="163"/>
      <c r="ABA428" s="163"/>
      <c r="ABB428" s="163"/>
      <c r="ABC428" s="163"/>
      <c r="ABD428" s="163"/>
      <c r="ABE428" s="163"/>
      <c r="ABF428" s="163"/>
      <c r="ABG428" s="163"/>
      <c r="ABH428" s="163"/>
      <c r="ABI428" s="163"/>
      <c r="ABJ428" s="163"/>
      <c r="ABK428" s="163"/>
      <c r="ABL428" s="163"/>
      <c r="ABM428" s="163"/>
      <c r="ABN428" s="163"/>
      <c r="ABO428" s="163"/>
      <c r="ABP428" s="163"/>
      <c r="ABQ428" s="163"/>
      <c r="ABR428" s="163"/>
      <c r="ABS428" s="163"/>
      <c r="ABT428" s="163"/>
      <c r="ABU428" s="163"/>
      <c r="ABV428" s="163"/>
      <c r="ABW428" s="163"/>
      <c r="ABX428" s="163"/>
      <c r="ABY428" s="163"/>
      <c r="ABZ428" s="163"/>
      <c r="ACA428" s="163"/>
      <c r="ACB428" s="163"/>
      <c r="ACC428" s="163"/>
      <c r="ACD428" s="163"/>
      <c r="ACE428" s="163"/>
      <c r="ACF428" s="163"/>
      <c r="ACG428" s="163"/>
      <c r="ACH428" s="163"/>
      <c r="ACI428" s="163"/>
      <c r="ACJ428" s="163"/>
      <c r="ACK428" s="163"/>
      <c r="ACL428" s="163"/>
      <c r="ACM428" s="163"/>
      <c r="ACN428" s="163"/>
      <c r="ACO428" s="163"/>
      <c r="ACP428" s="163"/>
      <c r="ACQ428" s="163"/>
      <c r="ACR428" s="163"/>
      <c r="ACS428" s="163"/>
      <c r="ACT428" s="163"/>
      <c r="ACU428" s="163"/>
      <c r="ACV428" s="163"/>
      <c r="ACW428" s="163"/>
      <c r="ACX428" s="163"/>
      <c r="ACY428" s="163"/>
      <c r="ACZ428" s="163"/>
      <c r="ADA428" s="163"/>
      <c r="ADB428" s="163"/>
      <c r="ADC428" s="163"/>
      <c r="ADD428" s="163"/>
      <c r="ADE428" s="163"/>
      <c r="ADF428" s="163"/>
      <c r="ADG428" s="163"/>
      <c r="ADH428" s="163"/>
      <c r="ADI428" s="163"/>
      <c r="ADJ428" s="163"/>
      <c r="ADK428" s="163"/>
      <c r="ADL428" s="163"/>
      <c r="ADM428" s="163"/>
      <c r="ADN428" s="163"/>
      <c r="ADO428" s="163"/>
      <c r="ADP428" s="163"/>
      <c r="ADQ428" s="163"/>
      <c r="ADR428" s="163"/>
      <c r="ADS428" s="163"/>
      <c r="ADT428" s="163"/>
      <c r="ADU428" s="163"/>
      <c r="ADV428" s="163"/>
      <c r="ADW428" s="163"/>
      <c r="ADX428" s="163"/>
      <c r="ADY428" s="163"/>
      <c r="ADZ428" s="163"/>
      <c r="AEA428" s="163"/>
      <c r="AEB428" s="163"/>
      <c r="AEC428" s="163"/>
      <c r="AED428" s="163"/>
      <c r="AEE428" s="163"/>
      <c r="AEF428" s="163"/>
      <c r="AEG428" s="163"/>
      <c r="AEH428" s="163"/>
      <c r="AEI428" s="163"/>
      <c r="AEJ428" s="163"/>
      <c r="AEK428" s="163"/>
      <c r="AEL428" s="163"/>
      <c r="AEM428" s="163"/>
      <c r="AEN428" s="163"/>
      <c r="AEO428" s="163"/>
      <c r="AEP428" s="163"/>
      <c r="AEQ428" s="163"/>
      <c r="AER428" s="163"/>
      <c r="AES428" s="163"/>
      <c r="AET428" s="163"/>
      <c r="AEU428" s="163"/>
      <c r="AEV428" s="163"/>
      <c r="AEW428" s="163"/>
      <c r="AEX428" s="163"/>
      <c r="AEY428" s="163"/>
      <c r="AEZ428" s="163"/>
      <c r="AFA428" s="163"/>
      <c r="AFB428" s="163"/>
      <c r="AFC428" s="163"/>
      <c r="AFD428" s="163"/>
      <c r="AFE428" s="163"/>
      <c r="AFF428" s="163"/>
      <c r="AFG428" s="163"/>
      <c r="AFH428" s="163"/>
      <c r="AFI428" s="163"/>
      <c r="AFJ428" s="163"/>
      <c r="AFK428" s="163"/>
      <c r="AFL428" s="163"/>
      <c r="AFM428" s="163"/>
      <c r="AFN428" s="163"/>
      <c r="AFO428" s="163"/>
      <c r="AFP428" s="163"/>
      <c r="AFQ428" s="163"/>
      <c r="AFR428" s="163"/>
      <c r="AFS428" s="163"/>
      <c r="AFT428" s="163"/>
      <c r="AFU428" s="163"/>
      <c r="AFV428" s="163"/>
      <c r="AFW428" s="163"/>
      <c r="AFX428" s="163"/>
      <c r="AFY428" s="163"/>
      <c r="AFZ428" s="163"/>
      <c r="AGA428" s="163"/>
      <c r="AGB428" s="163"/>
      <c r="AGC428" s="163"/>
      <c r="AGD428" s="163"/>
      <c r="AGE428" s="163"/>
      <c r="AGF428" s="163"/>
      <c r="AGG428" s="163"/>
      <c r="AGH428" s="163"/>
      <c r="AGI428" s="163"/>
      <c r="AGJ428" s="163"/>
      <c r="AGK428" s="163"/>
      <c r="AGL428" s="163"/>
      <c r="AGM428" s="163"/>
      <c r="AGN428" s="163"/>
      <c r="AGO428" s="163"/>
      <c r="AGP428" s="163"/>
      <c r="AGQ428" s="163"/>
      <c r="AGR428" s="163"/>
      <c r="AGS428" s="163"/>
      <c r="AGT428" s="163"/>
      <c r="AGU428" s="163"/>
      <c r="AGV428" s="163"/>
      <c r="AGW428" s="163"/>
      <c r="AGX428" s="163"/>
      <c r="AGY428" s="163"/>
      <c r="AGZ428" s="163"/>
      <c r="AHA428" s="163"/>
      <c r="AHB428" s="163"/>
      <c r="AHC428" s="163"/>
      <c r="AHD428" s="163"/>
      <c r="AHE428" s="163"/>
      <c r="AHF428" s="163"/>
      <c r="AHG428" s="163"/>
      <c r="AHH428" s="163"/>
      <c r="AHI428" s="163"/>
      <c r="AHJ428" s="163"/>
    </row>
    <row r="429" spans="1:894" s="293" customFormat="1" ht="30" hidden="1" customHeight="1" x14ac:dyDescent="0.25">
      <c r="A429" s="163"/>
      <c r="B429" s="87" t="s">
        <v>1077</v>
      </c>
      <c r="C429" s="88" t="s">
        <v>330</v>
      </c>
      <c r="D429" s="89" t="s">
        <v>255</v>
      </c>
      <c r="E429" s="89" t="s">
        <v>2053</v>
      </c>
      <c r="F429" s="89" t="s">
        <v>340</v>
      </c>
      <c r="G429" s="90">
        <v>0.25</v>
      </c>
      <c r="H429" s="91"/>
      <c r="I429" s="92">
        <v>4</v>
      </c>
      <c r="J429" s="89" t="s">
        <v>1073</v>
      </c>
      <c r="K429" s="89" t="s">
        <v>849</v>
      </c>
      <c r="L429" s="89" t="s">
        <v>1074</v>
      </c>
      <c r="M429" s="89" t="s">
        <v>1074</v>
      </c>
      <c r="N429" s="124"/>
      <c r="O429" s="120" t="s">
        <v>1075</v>
      </c>
      <c r="P429" s="175"/>
      <c r="Q429" s="294"/>
      <c r="R429" s="294"/>
      <c r="S429" s="173"/>
      <c r="T429" s="173"/>
      <c r="U429" s="173"/>
      <c r="V429" s="173"/>
      <c r="W429" s="173"/>
      <c r="X429" s="173"/>
      <c r="Y429" s="173"/>
      <c r="Z429" s="173"/>
      <c r="AA429" s="173"/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63"/>
      <c r="AT429" s="163"/>
      <c r="AU429" s="163"/>
      <c r="AV429" s="163"/>
      <c r="AW429" s="163"/>
      <c r="AX429" s="163"/>
      <c r="AY429" s="163"/>
      <c r="AZ429" s="163"/>
      <c r="BA429" s="163"/>
      <c r="BB429" s="163"/>
      <c r="BC429" s="163"/>
      <c r="BD429" s="163"/>
      <c r="BE429" s="163"/>
      <c r="BF429" s="163"/>
      <c r="BG429" s="163"/>
      <c r="BH429" s="163"/>
      <c r="BI429" s="163"/>
      <c r="BJ429" s="163"/>
      <c r="BK429" s="163"/>
      <c r="BL429" s="163"/>
      <c r="BM429" s="163"/>
      <c r="BN429" s="163"/>
      <c r="BO429" s="163"/>
      <c r="BP429" s="163"/>
      <c r="BQ429" s="163"/>
      <c r="BR429" s="163"/>
      <c r="BS429" s="163"/>
      <c r="BT429" s="163"/>
      <c r="BU429" s="163"/>
      <c r="BV429" s="163"/>
      <c r="BW429" s="163"/>
      <c r="BX429" s="163"/>
      <c r="BY429" s="163"/>
      <c r="BZ429" s="163"/>
      <c r="CA429" s="163"/>
      <c r="CB429" s="163"/>
      <c r="CC429" s="163"/>
      <c r="CD429" s="163"/>
      <c r="CE429" s="163"/>
      <c r="CF429" s="163"/>
      <c r="CG429" s="163"/>
      <c r="CH429" s="163"/>
      <c r="CI429" s="163"/>
      <c r="CJ429" s="163"/>
      <c r="CK429" s="163"/>
      <c r="CL429" s="163"/>
      <c r="CM429" s="163"/>
      <c r="CN429" s="163"/>
      <c r="CO429" s="163"/>
      <c r="CP429" s="163"/>
      <c r="CQ429" s="163"/>
      <c r="CR429" s="163"/>
      <c r="CS429" s="163"/>
      <c r="CT429" s="163"/>
      <c r="CU429" s="163"/>
      <c r="CV429" s="163"/>
      <c r="CW429" s="163"/>
      <c r="CX429" s="163"/>
      <c r="CY429" s="163"/>
      <c r="CZ429" s="163"/>
      <c r="DA429" s="163"/>
      <c r="DB429" s="163"/>
      <c r="DC429" s="163"/>
      <c r="DD429" s="163"/>
      <c r="DE429" s="163"/>
      <c r="DF429" s="163"/>
      <c r="DG429" s="163"/>
      <c r="DH429" s="163"/>
      <c r="DI429" s="163"/>
      <c r="DJ429" s="163"/>
      <c r="DK429" s="163"/>
      <c r="DL429" s="163"/>
      <c r="DM429" s="163"/>
      <c r="DN429" s="163"/>
      <c r="DO429" s="163"/>
      <c r="DP429" s="163"/>
      <c r="DQ429" s="163"/>
      <c r="DR429" s="163"/>
      <c r="DS429" s="163"/>
      <c r="DT429" s="163"/>
      <c r="DU429" s="163"/>
      <c r="DV429" s="163"/>
      <c r="DW429" s="163"/>
      <c r="DX429" s="163"/>
      <c r="DY429" s="163"/>
      <c r="DZ429" s="163"/>
      <c r="EA429" s="163"/>
      <c r="EB429" s="163"/>
      <c r="EC429" s="163"/>
      <c r="ED429" s="163"/>
      <c r="EE429" s="163"/>
      <c r="EF429" s="163"/>
      <c r="EG429" s="163"/>
      <c r="EH429" s="163"/>
      <c r="EI429" s="163"/>
      <c r="EJ429" s="163"/>
      <c r="EK429" s="163"/>
      <c r="EL429" s="163"/>
      <c r="EM429" s="163"/>
      <c r="EN429" s="163"/>
      <c r="EO429" s="163"/>
      <c r="EP429" s="163"/>
      <c r="EQ429" s="163"/>
      <c r="ER429" s="163"/>
      <c r="ES429" s="163"/>
      <c r="ET429" s="163"/>
      <c r="EU429" s="163"/>
      <c r="EV429" s="163"/>
      <c r="EW429" s="163"/>
      <c r="EX429" s="163"/>
      <c r="EY429" s="163"/>
      <c r="EZ429" s="163"/>
      <c r="FA429" s="163"/>
      <c r="FB429" s="163"/>
      <c r="FC429" s="163"/>
      <c r="FD429" s="163"/>
      <c r="FE429" s="163"/>
      <c r="FF429" s="163"/>
      <c r="FG429" s="163"/>
      <c r="FH429" s="163"/>
      <c r="FI429" s="163"/>
      <c r="FJ429" s="163"/>
      <c r="FK429" s="163"/>
      <c r="FL429" s="163"/>
      <c r="FM429" s="163"/>
      <c r="FN429" s="163"/>
      <c r="FO429" s="163"/>
      <c r="FP429" s="163"/>
      <c r="FQ429" s="163"/>
      <c r="FR429" s="163"/>
      <c r="FS429" s="163"/>
      <c r="FT429" s="163"/>
      <c r="FU429" s="163"/>
      <c r="FV429" s="163"/>
      <c r="FW429" s="163"/>
      <c r="FX429" s="163"/>
      <c r="FY429" s="163"/>
      <c r="FZ429" s="163"/>
      <c r="GA429" s="163"/>
      <c r="GB429" s="163"/>
      <c r="GC429" s="163"/>
      <c r="GD429" s="163"/>
      <c r="GE429" s="163"/>
      <c r="GF429" s="163"/>
      <c r="GG429" s="163"/>
      <c r="GH429" s="163"/>
      <c r="GI429" s="163"/>
      <c r="GJ429" s="163"/>
      <c r="GK429" s="163"/>
      <c r="GL429" s="163"/>
      <c r="GM429" s="163"/>
      <c r="GN429" s="163"/>
      <c r="GO429" s="163"/>
      <c r="GP429" s="163"/>
      <c r="GQ429" s="163"/>
      <c r="GR429" s="163"/>
      <c r="GS429" s="163"/>
      <c r="GT429" s="163"/>
      <c r="GU429" s="163"/>
      <c r="GV429" s="163"/>
      <c r="GW429" s="163"/>
      <c r="GX429" s="163"/>
      <c r="GY429" s="163"/>
      <c r="GZ429" s="163"/>
      <c r="HA429" s="163"/>
      <c r="HB429" s="163"/>
      <c r="HC429" s="163"/>
      <c r="HD429" s="163"/>
      <c r="HE429" s="163"/>
      <c r="HF429" s="163"/>
      <c r="HG429" s="163"/>
      <c r="HH429" s="163"/>
      <c r="HI429" s="163"/>
      <c r="HJ429" s="163"/>
      <c r="HK429" s="163"/>
      <c r="HL429" s="163"/>
      <c r="HM429" s="163"/>
      <c r="HN429" s="163"/>
      <c r="HO429" s="163"/>
      <c r="HP429" s="163"/>
      <c r="HQ429" s="163"/>
      <c r="HR429" s="163"/>
      <c r="HS429" s="163"/>
      <c r="HT429" s="163"/>
      <c r="HU429" s="163"/>
      <c r="HV429" s="163"/>
      <c r="HW429" s="163"/>
      <c r="HX429" s="163"/>
      <c r="HY429" s="163"/>
      <c r="HZ429" s="163"/>
      <c r="IA429" s="163"/>
      <c r="IB429" s="163"/>
      <c r="IC429" s="163"/>
      <c r="ID429" s="163"/>
      <c r="IE429" s="163"/>
      <c r="IF429" s="163"/>
      <c r="IG429" s="163"/>
      <c r="IH429" s="163"/>
      <c r="II429" s="163"/>
      <c r="IJ429" s="163"/>
      <c r="IK429" s="163"/>
      <c r="IL429" s="163"/>
      <c r="IM429" s="163"/>
      <c r="IN429" s="163"/>
      <c r="IO429" s="163"/>
      <c r="IP429" s="163"/>
      <c r="IQ429" s="163"/>
      <c r="IR429" s="163"/>
      <c r="IS429" s="163"/>
      <c r="IT429" s="163"/>
      <c r="IU429" s="163"/>
      <c r="IV429" s="163"/>
      <c r="IW429" s="163"/>
      <c r="IX429" s="163"/>
      <c r="IY429" s="163"/>
      <c r="IZ429" s="163"/>
      <c r="JA429" s="163"/>
      <c r="JB429" s="163"/>
      <c r="JC429" s="163"/>
      <c r="JD429" s="163"/>
      <c r="JE429" s="163"/>
      <c r="JF429" s="163"/>
      <c r="JG429" s="163"/>
      <c r="JH429" s="163"/>
      <c r="JI429" s="163"/>
      <c r="JJ429" s="163"/>
      <c r="JK429" s="163"/>
      <c r="JL429" s="163"/>
      <c r="JM429" s="163"/>
      <c r="JN429" s="163"/>
      <c r="JO429" s="163"/>
      <c r="JP429" s="163"/>
      <c r="JQ429" s="163"/>
      <c r="JR429" s="163"/>
      <c r="JS429" s="163"/>
      <c r="JT429" s="163"/>
      <c r="JU429" s="163"/>
      <c r="JV429" s="163"/>
      <c r="JW429" s="163"/>
      <c r="JX429" s="163"/>
      <c r="JY429" s="163"/>
      <c r="JZ429" s="163"/>
      <c r="KA429" s="163"/>
      <c r="KB429" s="163"/>
      <c r="KC429" s="163"/>
      <c r="KD429" s="163"/>
      <c r="KE429" s="163"/>
      <c r="KF429" s="163"/>
      <c r="KG429" s="163"/>
      <c r="KH429" s="163"/>
      <c r="KI429" s="163"/>
      <c r="KJ429" s="163"/>
      <c r="KK429" s="163"/>
      <c r="KL429" s="163"/>
      <c r="KM429" s="163"/>
      <c r="KN429" s="163"/>
      <c r="KO429" s="163"/>
      <c r="KP429" s="163"/>
      <c r="KQ429" s="163"/>
      <c r="KR429" s="163"/>
      <c r="KS429" s="163"/>
      <c r="KT429" s="163"/>
      <c r="KU429" s="163"/>
      <c r="KV429" s="163"/>
      <c r="KW429" s="163"/>
      <c r="KX429" s="163"/>
      <c r="KY429" s="163"/>
      <c r="KZ429" s="163"/>
      <c r="LA429" s="163"/>
      <c r="LB429" s="163"/>
      <c r="LC429" s="163"/>
      <c r="LD429" s="163"/>
      <c r="LE429" s="163"/>
      <c r="LF429" s="163"/>
      <c r="LG429" s="163"/>
      <c r="LH429" s="163"/>
      <c r="LI429" s="163"/>
      <c r="LJ429" s="163"/>
      <c r="LK429" s="163"/>
      <c r="LL429" s="163"/>
      <c r="LM429" s="163"/>
      <c r="LN429" s="163"/>
      <c r="LO429" s="163"/>
      <c r="LP429" s="163"/>
      <c r="LQ429" s="163"/>
      <c r="LR429" s="163"/>
      <c r="LS429" s="163"/>
      <c r="LT429" s="163"/>
      <c r="LU429" s="163"/>
      <c r="LV429" s="163"/>
      <c r="LW429" s="163"/>
      <c r="LX429" s="163"/>
      <c r="LY429" s="163"/>
      <c r="LZ429" s="163"/>
      <c r="MA429" s="163"/>
      <c r="MB429" s="163"/>
      <c r="MC429" s="163"/>
      <c r="MD429" s="163"/>
      <c r="ME429" s="163"/>
      <c r="MF429" s="163"/>
      <c r="MG429" s="163"/>
      <c r="MH429" s="163"/>
      <c r="MI429" s="163"/>
      <c r="MJ429" s="163"/>
      <c r="MK429" s="163"/>
      <c r="ML429" s="163"/>
      <c r="MM429" s="163"/>
      <c r="MN429" s="163"/>
      <c r="MO429" s="163"/>
      <c r="MP429" s="163"/>
      <c r="MQ429" s="163"/>
      <c r="MR429" s="163"/>
      <c r="MS429" s="163"/>
      <c r="MT429" s="163"/>
      <c r="MU429" s="163"/>
      <c r="MV429" s="163"/>
      <c r="MW429" s="163"/>
      <c r="MX429" s="163"/>
      <c r="MY429" s="163"/>
      <c r="MZ429" s="163"/>
      <c r="NA429" s="163"/>
      <c r="NB429" s="163"/>
      <c r="NC429" s="163"/>
      <c r="ND429" s="163"/>
      <c r="NE429" s="163"/>
      <c r="NF429" s="163"/>
      <c r="NG429" s="163"/>
      <c r="NH429" s="163"/>
      <c r="NI429" s="163"/>
      <c r="NJ429" s="163"/>
      <c r="NK429" s="163"/>
      <c r="NL429" s="163"/>
      <c r="NM429" s="163"/>
      <c r="NN429" s="163"/>
      <c r="NO429" s="163"/>
      <c r="NP429" s="163"/>
      <c r="NQ429" s="163"/>
      <c r="NR429" s="163"/>
      <c r="NS429" s="163"/>
      <c r="NT429" s="163"/>
      <c r="NU429" s="163"/>
      <c r="NV429" s="163"/>
      <c r="NW429" s="163"/>
      <c r="NX429" s="163"/>
      <c r="NY429" s="163"/>
      <c r="NZ429" s="163"/>
      <c r="OA429" s="163"/>
      <c r="OB429" s="163"/>
      <c r="OC429" s="163"/>
      <c r="OD429" s="163"/>
      <c r="OE429" s="163"/>
      <c r="OF429" s="163"/>
      <c r="OG429" s="163"/>
      <c r="OH429" s="163"/>
      <c r="OI429" s="163"/>
      <c r="OJ429" s="163"/>
      <c r="OK429" s="163"/>
      <c r="OL429" s="163"/>
      <c r="OM429" s="163"/>
      <c r="ON429" s="163"/>
      <c r="OO429" s="163"/>
      <c r="OP429" s="163"/>
      <c r="OQ429" s="163"/>
      <c r="OR429" s="163"/>
      <c r="OS429" s="163"/>
      <c r="OT429" s="163"/>
      <c r="OU429" s="163"/>
      <c r="OV429" s="163"/>
      <c r="OW429" s="163"/>
      <c r="OX429" s="163"/>
      <c r="OY429" s="163"/>
      <c r="OZ429" s="163"/>
      <c r="PA429" s="163"/>
      <c r="PB429" s="163"/>
      <c r="PC429" s="163"/>
      <c r="PD429" s="163"/>
      <c r="PE429" s="163"/>
      <c r="PF429" s="163"/>
      <c r="PG429" s="163"/>
      <c r="PH429" s="163"/>
      <c r="PI429" s="163"/>
      <c r="PJ429" s="163"/>
      <c r="PK429" s="163"/>
      <c r="PL429" s="163"/>
      <c r="PM429" s="163"/>
      <c r="PN429" s="163"/>
      <c r="PO429" s="163"/>
      <c r="PP429" s="163"/>
      <c r="PQ429" s="163"/>
      <c r="PR429" s="163"/>
      <c r="PS429" s="163"/>
      <c r="PT429" s="163"/>
      <c r="PU429" s="163"/>
      <c r="PV429" s="163"/>
      <c r="PW429" s="163"/>
      <c r="PX429" s="163"/>
      <c r="PY429" s="163"/>
      <c r="PZ429" s="163"/>
      <c r="QA429" s="163"/>
      <c r="QB429" s="163"/>
      <c r="QC429" s="163"/>
      <c r="QD429" s="163"/>
      <c r="QE429" s="163"/>
      <c r="QF429" s="163"/>
      <c r="QG429" s="163"/>
      <c r="QH429" s="163"/>
      <c r="QI429" s="163"/>
      <c r="QJ429" s="163"/>
      <c r="QK429" s="163"/>
      <c r="QL429" s="163"/>
      <c r="QM429" s="163"/>
      <c r="QN429" s="163"/>
      <c r="QO429" s="163"/>
      <c r="QP429" s="163"/>
      <c r="QQ429" s="163"/>
      <c r="QR429" s="163"/>
      <c r="QS429" s="163"/>
      <c r="QT429" s="163"/>
      <c r="QU429" s="163"/>
      <c r="QV429" s="163"/>
      <c r="QW429" s="163"/>
      <c r="QX429" s="163"/>
      <c r="QY429" s="163"/>
      <c r="QZ429" s="163"/>
      <c r="RA429" s="163"/>
      <c r="RB429" s="163"/>
      <c r="RC429" s="163"/>
      <c r="RD429" s="163"/>
      <c r="RE429" s="163"/>
      <c r="RF429" s="163"/>
      <c r="RG429" s="163"/>
      <c r="RH429" s="163"/>
      <c r="RI429" s="163"/>
      <c r="RJ429" s="163"/>
      <c r="RK429" s="163"/>
      <c r="RL429" s="163"/>
      <c r="RM429" s="163"/>
      <c r="RN429" s="163"/>
      <c r="RO429" s="163"/>
      <c r="RP429" s="163"/>
      <c r="RQ429" s="163"/>
      <c r="RR429" s="163"/>
      <c r="RS429" s="163"/>
      <c r="RT429" s="163"/>
      <c r="RU429" s="163"/>
      <c r="RV429" s="163"/>
      <c r="RW429" s="163"/>
      <c r="RX429" s="163"/>
      <c r="RY429" s="163"/>
      <c r="RZ429" s="163"/>
      <c r="SA429" s="163"/>
      <c r="SB429" s="163"/>
      <c r="SC429" s="163"/>
      <c r="SD429" s="163"/>
      <c r="SE429" s="163"/>
      <c r="SF429" s="163"/>
      <c r="SG429" s="163"/>
      <c r="SH429" s="163"/>
      <c r="SI429" s="163"/>
      <c r="SJ429" s="163"/>
      <c r="SK429" s="163"/>
      <c r="SL429" s="163"/>
      <c r="SM429" s="163"/>
      <c r="SN429" s="163"/>
      <c r="SO429" s="163"/>
      <c r="SP429" s="163"/>
      <c r="SQ429" s="163"/>
      <c r="SR429" s="163"/>
      <c r="SS429" s="163"/>
      <c r="ST429" s="163"/>
      <c r="SU429" s="163"/>
      <c r="SV429" s="163"/>
      <c r="SW429" s="163"/>
      <c r="SX429" s="163"/>
      <c r="SY429" s="163"/>
      <c r="SZ429" s="163"/>
      <c r="TA429" s="163"/>
      <c r="TB429" s="163"/>
      <c r="TC429" s="163"/>
      <c r="TD429" s="163"/>
      <c r="TE429" s="163"/>
      <c r="TF429" s="163"/>
      <c r="TG429" s="163"/>
      <c r="TH429" s="163"/>
      <c r="TI429" s="163"/>
      <c r="TJ429" s="163"/>
      <c r="TK429" s="163"/>
      <c r="TL429" s="163"/>
      <c r="TM429" s="163"/>
      <c r="TN429" s="163"/>
      <c r="TO429" s="163"/>
      <c r="TP429" s="163"/>
      <c r="TQ429" s="163"/>
      <c r="TR429" s="163"/>
      <c r="TS429" s="163"/>
      <c r="TT429" s="163"/>
      <c r="TU429" s="163"/>
      <c r="TV429" s="163"/>
      <c r="TW429" s="163"/>
      <c r="TX429" s="163"/>
      <c r="TY429" s="163"/>
      <c r="TZ429" s="163"/>
      <c r="UA429" s="163"/>
      <c r="UB429" s="163"/>
      <c r="UC429" s="163"/>
      <c r="UD429" s="163"/>
      <c r="UE429" s="163"/>
      <c r="UF429" s="163"/>
      <c r="UG429" s="163"/>
      <c r="UH429" s="163"/>
      <c r="UI429" s="163"/>
      <c r="UJ429" s="163"/>
      <c r="UK429" s="163"/>
      <c r="UL429" s="163"/>
      <c r="UM429" s="163"/>
      <c r="UN429" s="163"/>
      <c r="UO429" s="163"/>
      <c r="UP429" s="163"/>
      <c r="UQ429" s="163"/>
      <c r="UR429" s="163"/>
      <c r="US429" s="163"/>
      <c r="UT429" s="163"/>
      <c r="UU429" s="163"/>
      <c r="UV429" s="163"/>
      <c r="UW429" s="163"/>
      <c r="UX429" s="163"/>
      <c r="UY429" s="163"/>
      <c r="UZ429" s="163"/>
      <c r="VA429" s="163"/>
      <c r="VB429" s="163"/>
      <c r="VC429" s="163"/>
      <c r="VD429" s="163"/>
      <c r="VE429" s="163"/>
      <c r="VF429" s="163"/>
      <c r="VG429" s="163"/>
      <c r="VH429" s="163"/>
      <c r="VI429" s="163"/>
      <c r="VJ429" s="163"/>
      <c r="VK429" s="163"/>
      <c r="VL429" s="163"/>
      <c r="VM429" s="163"/>
      <c r="VN429" s="163"/>
      <c r="VO429" s="163"/>
      <c r="VP429" s="163"/>
      <c r="VQ429" s="163"/>
      <c r="VR429" s="163"/>
      <c r="VS429" s="163"/>
      <c r="VT429" s="163"/>
      <c r="VU429" s="163"/>
      <c r="VV429" s="163"/>
      <c r="VW429" s="163"/>
      <c r="VX429" s="163"/>
      <c r="VY429" s="163"/>
      <c r="VZ429" s="163"/>
      <c r="WA429" s="163"/>
      <c r="WB429" s="163"/>
      <c r="WC429" s="163"/>
      <c r="WD429" s="163"/>
      <c r="WE429" s="163"/>
      <c r="WF429" s="163"/>
      <c r="WG429" s="163"/>
      <c r="WH429" s="163"/>
      <c r="WI429" s="163"/>
      <c r="WJ429" s="163"/>
      <c r="WK429" s="163"/>
      <c r="WL429" s="163"/>
      <c r="WM429" s="163"/>
      <c r="WN429" s="163"/>
      <c r="WO429" s="163"/>
      <c r="WP429" s="163"/>
      <c r="WQ429" s="163"/>
      <c r="WR429" s="163"/>
      <c r="WS429" s="163"/>
      <c r="WT429" s="163"/>
      <c r="WU429" s="163"/>
      <c r="WV429" s="163"/>
      <c r="WW429" s="163"/>
      <c r="WX429" s="163"/>
      <c r="WY429" s="163"/>
      <c r="WZ429" s="163"/>
      <c r="XA429" s="163"/>
      <c r="XB429" s="163"/>
      <c r="XC429" s="163"/>
      <c r="XD429" s="163"/>
      <c r="XE429" s="163"/>
      <c r="XF429" s="163"/>
      <c r="XG429" s="163"/>
      <c r="XH429" s="163"/>
      <c r="XI429" s="163"/>
      <c r="XJ429" s="163"/>
      <c r="XK429" s="163"/>
      <c r="XL429" s="163"/>
      <c r="XM429" s="163"/>
      <c r="XN429" s="163"/>
      <c r="XO429" s="163"/>
      <c r="XP429" s="163"/>
      <c r="XQ429" s="163"/>
      <c r="XR429" s="163"/>
      <c r="XS429" s="163"/>
      <c r="XT429" s="163"/>
      <c r="XU429" s="163"/>
      <c r="XV429" s="163"/>
      <c r="XW429" s="163"/>
      <c r="XX429" s="163"/>
      <c r="XY429" s="163"/>
      <c r="XZ429" s="163"/>
      <c r="YA429" s="163"/>
      <c r="YB429" s="163"/>
      <c r="YC429" s="163"/>
      <c r="YD429" s="163"/>
      <c r="YE429" s="163"/>
      <c r="YF429" s="163"/>
      <c r="YG429" s="163"/>
      <c r="YH429" s="163"/>
      <c r="YI429" s="163"/>
      <c r="YJ429" s="163"/>
      <c r="YK429" s="163"/>
      <c r="YL429" s="163"/>
      <c r="YM429" s="163"/>
      <c r="YN429" s="163"/>
      <c r="YO429" s="163"/>
      <c r="YP429" s="163"/>
      <c r="YQ429" s="163"/>
      <c r="YR429" s="163"/>
      <c r="YS429" s="163"/>
      <c r="YT429" s="163"/>
      <c r="YU429" s="163"/>
      <c r="YV429" s="163"/>
      <c r="YW429" s="163"/>
      <c r="YX429" s="163"/>
      <c r="YY429" s="163"/>
      <c r="YZ429" s="163"/>
      <c r="ZA429" s="163"/>
      <c r="ZB429" s="163"/>
      <c r="ZC429" s="163"/>
      <c r="ZD429" s="163"/>
      <c r="ZE429" s="163"/>
      <c r="ZF429" s="163"/>
      <c r="ZG429" s="163"/>
      <c r="ZH429" s="163"/>
      <c r="ZI429" s="163"/>
      <c r="ZJ429" s="163"/>
      <c r="ZK429" s="163"/>
      <c r="ZL429" s="163"/>
      <c r="ZM429" s="163"/>
      <c r="ZN429" s="163"/>
      <c r="ZO429" s="163"/>
      <c r="ZP429" s="163"/>
      <c r="ZQ429" s="163"/>
      <c r="ZR429" s="163"/>
      <c r="ZS429" s="163"/>
      <c r="ZT429" s="163"/>
      <c r="ZU429" s="163"/>
      <c r="ZV429" s="163"/>
      <c r="ZW429" s="163"/>
      <c r="ZX429" s="163"/>
      <c r="ZY429" s="163"/>
      <c r="ZZ429" s="163"/>
      <c r="AAA429" s="163"/>
      <c r="AAB429" s="163"/>
      <c r="AAC429" s="163"/>
      <c r="AAD429" s="163"/>
      <c r="AAE429" s="163"/>
      <c r="AAF429" s="163"/>
      <c r="AAG429" s="163"/>
      <c r="AAH429" s="163"/>
      <c r="AAI429" s="163"/>
      <c r="AAJ429" s="163"/>
      <c r="AAK429" s="163"/>
      <c r="AAL429" s="163"/>
      <c r="AAM429" s="163"/>
      <c r="AAN429" s="163"/>
      <c r="AAO429" s="163"/>
      <c r="AAP429" s="163"/>
      <c r="AAQ429" s="163"/>
      <c r="AAR429" s="163"/>
      <c r="AAS429" s="163"/>
      <c r="AAT429" s="163"/>
      <c r="AAU429" s="163"/>
      <c r="AAV429" s="163"/>
      <c r="AAW429" s="163"/>
      <c r="AAX429" s="163"/>
      <c r="AAY429" s="163"/>
      <c r="AAZ429" s="163"/>
      <c r="ABA429" s="163"/>
      <c r="ABB429" s="163"/>
      <c r="ABC429" s="163"/>
      <c r="ABD429" s="163"/>
      <c r="ABE429" s="163"/>
      <c r="ABF429" s="163"/>
      <c r="ABG429" s="163"/>
      <c r="ABH429" s="163"/>
      <c r="ABI429" s="163"/>
      <c r="ABJ429" s="163"/>
      <c r="ABK429" s="163"/>
      <c r="ABL429" s="163"/>
      <c r="ABM429" s="163"/>
      <c r="ABN429" s="163"/>
      <c r="ABO429" s="163"/>
      <c r="ABP429" s="163"/>
      <c r="ABQ429" s="163"/>
      <c r="ABR429" s="163"/>
      <c r="ABS429" s="163"/>
      <c r="ABT429" s="163"/>
      <c r="ABU429" s="163"/>
      <c r="ABV429" s="163"/>
      <c r="ABW429" s="163"/>
      <c r="ABX429" s="163"/>
      <c r="ABY429" s="163"/>
      <c r="ABZ429" s="163"/>
      <c r="ACA429" s="163"/>
      <c r="ACB429" s="163"/>
      <c r="ACC429" s="163"/>
      <c r="ACD429" s="163"/>
      <c r="ACE429" s="163"/>
      <c r="ACF429" s="163"/>
      <c r="ACG429" s="163"/>
      <c r="ACH429" s="163"/>
      <c r="ACI429" s="163"/>
      <c r="ACJ429" s="163"/>
      <c r="ACK429" s="163"/>
      <c r="ACL429" s="163"/>
      <c r="ACM429" s="163"/>
      <c r="ACN429" s="163"/>
      <c r="ACO429" s="163"/>
      <c r="ACP429" s="163"/>
      <c r="ACQ429" s="163"/>
      <c r="ACR429" s="163"/>
      <c r="ACS429" s="163"/>
      <c r="ACT429" s="163"/>
      <c r="ACU429" s="163"/>
      <c r="ACV429" s="163"/>
      <c r="ACW429" s="163"/>
      <c r="ACX429" s="163"/>
      <c r="ACY429" s="163"/>
      <c r="ACZ429" s="163"/>
      <c r="ADA429" s="163"/>
      <c r="ADB429" s="163"/>
      <c r="ADC429" s="163"/>
      <c r="ADD429" s="163"/>
      <c r="ADE429" s="163"/>
      <c r="ADF429" s="163"/>
      <c r="ADG429" s="163"/>
      <c r="ADH429" s="163"/>
      <c r="ADI429" s="163"/>
      <c r="ADJ429" s="163"/>
      <c r="ADK429" s="163"/>
      <c r="ADL429" s="163"/>
      <c r="ADM429" s="163"/>
      <c r="ADN429" s="163"/>
      <c r="ADO429" s="163"/>
      <c r="ADP429" s="163"/>
      <c r="ADQ429" s="163"/>
      <c r="ADR429" s="163"/>
      <c r="ADS429" s="163"/>
      <c r="ADT429" s="163"/>
      <c r="ADU429" s="163"/>
      <c r="ADV429" s="163"/>
      <c r="ADW429" s="163"/>
      <c r="ADX429" s="163"/>
      <c r="ADY429" s="163"/>
      <c r="ADZ429" s="163"/>
      <c r="AEA429" s="163"/>
      <c r="AEB429" s="163"/>
      <c r="AEC429" s="163"/>
      <c r="AED429" s="163"/>
      <c r="AEE429" s="163"/>
      <c r="AEF429" s="163"/>
      <c r="AEG429" s="163"/>
      <c r="AEH429" s="163"/>
      <c r="AEI429" s="163"/>
      <c r="AEJ429" s="163"/>
      <c r="AEK429" s="163"/>
      <c r="AEL429" s="163"/>
      <c r="AEM429" s="163"/>
      <c r="AEN429" s="163"/>
      <c r="AEO429" s="163"/>
      <c r="AEP429" s="163"/>
      <c r="AEQ429" s="163"/>
      <c r="AER429" s="163"/>
      <c r="AES429" s="163"/>
      <c r="AET429" s="163"/>
      <c r="AEU429" s="163"/>
      <c r="AEV429" s="163"/>
      <c r="AEW429" s="163"/>
      <c r="AEX429" s="163"/>
      <c r="AEY429" s="163"/>
      <c r="AEZ429" s="163"/>
      <c r="AFA429" s="163"/>
      <c r="AFB429" s="163"/>
      <c r="AFC429" s="163"/>
      <c r="AFD429" s="163"/>
      <c r="AFE429" s="163"/>
      <c r="AFF429" s="163"/>
      <c r="AFG429" s="163"/>
      <c r="AFH429" s="163"/>
      <c r="AFI429" s="163"/>
      <c r="AFJ429" s="163"/>
      <c r="AFK429" s="163"/>
      <c r="AFL429" s="163"/>
      <c r="AFM429" s="163"/>
      <c r="AFN429" s="163"/>
      <c r="AFO429" s="163"/>
      <c r="AFP429" s="163"/>
      <c r="AFQ429" s="163"/>
      <c r="AFR429" s="163"/>
      <c r="AFS429" s="163"/>
      <c r="AFT429" s="163"/>
      <c r="AFU429" s="163"/>
      <c r="AFV429" s="163"/>
      <c r="AFW429" s="163"/>
      <c r="AFX429" s="163"/>
      <c r="AFY429" s="163"/>
      <c r="AFZ429" s="163"/>
      <c r="AGA429" s="163"/>
      <c r="AGB429" s="163"/>
      <c r="AGC429" s="163"/>
      <c r="AGD429" s="163"/>
      <c r="AGE429" s="163"/>
      <c r="AGF429" s="163"/>
      <c r="AGG429" s="163"/>
      <c r="AGH429" s="163"/>
      <c r="AGI429" s="163"/>
      <c r="AGJ429" s="163"/>
      <c r="AGK429" s="163"/>
      <c r="AGL429" s="163"/>
      <c r="AGM429" s="163"/>
      <c r="AGN429" s="163"/>
      <c r="AGO429" s="163"/>
      <c r="AGP429" s="163"/>
      <c r="AGQ429" s="163"/>
      <c r="AGR429" s="163"/>
      <c r="AGS429" s="163"/>
      <c r="AGT429" s="163"/>
      <c r="AGU429" s="163"/>
      <c r="AGV429" s="163"/>
      <c r="AGW429" s="163"/>
      <c r="AGX429" s="163"/>
      <c r="AGY429" s="163"/>
      <c r="AGZ429" s="163"/>
      <c r="AHA429" s="163"/>
      <c r="AHB429" s="163"/>
      <c r="AHC429" s="163"/>
      <c r="AHD429" s="163"/>
      <c r="AHE429" s="163"/>
      <c r="AHF429" s="163"/>
      <c r="AHG429" s="163"/>
      <c r="AHH429" s="163"/>
      <c r="AHI429" s="163"/>
      <c r="AHJ429" s="163"/>
    </row>
    <row r="430" spans="1:894" s="293" customFormat="1" ht="30" hidden="1" customHeight="1" x14ac:dyDescent="0.25">
      <c r="A430" s="163"/>
      <c r="B430" s="87" t="s">
        <v>1077</v>
      </c>
      <c r="C430" s="88" t="s">
        <v>330</v>
      </c>
      <c r="D430" s="89" t="s">
        <v>366</v>
      </c>
      <c r="E430" s="89" t="s">
        <v>2058</v>
      </c>
      <c r="F430" s="89" t="s">
        <v>2059</v>
      </c>
      <c r="G430" s="90" t="s">
        <v>1081</v>
      </c>
      <c r="H430" s="91"/>
      <c r="I430" s="92">
        <v>4</v>
      </c>
      <c r="J430" s="89" t="s">
        <v>1073</v>
      </c>
      <c r="K430" s="89" t="s">
        <v>1079</v>
      </c>
      <c r="L430" s="89" t="s">
        <v>1074</v>
      </c>
      <c r="M430" s="89" t="s">
        <v>1074</v>
      </c>
      <c r="N430" s="124"/>
      <c r="O430" s="120" t="s">
        <v>1075</v>
      </c>
      <c r="P430" s="175"/>
      <c r="Q430" s="294"/>
      <c r="R430" s="294"/>
      <c r="S430" s="173"/>
      <c r="T430" s="173"/>
      <c r="U430" s="173"/>
      <c r="V430" s="173"/>
      <c r="W430" s="173"/>
      <c r="X430" s="173"/>
      <c r="Y430" s="173"/>
      <c r="Z430" s="173"/>
      <c r="AA430" s="173"/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63"/>
      <c r="AT430" s="163"/>
      <c r="AU430" s="163"/>
      <c r="AV430" s="163"/>
      <c r="AW430" s="163"/>
      <c r="AX430" s="163"/>
      <c r="AY430" s="163"/>
      <c r="AZ430" s="163"/>
      <c r="BA430" s="163"/>
      <c r="BB430" s="163"/>
      <c r="BC430" s="163"/>
      <c r="BD430" s="163"/>
      <c r="BE430" s="163"/>
      <c r="BF430" s="163"/>
      <c r="BG430" s="163"/>
      <c r="BH430" s="163"/>
      <c r="BI430" s="163"/>
      <c r="BJ430" s="163"/>
      <c r="BK430" s="163"/>
      <c r="BL430" s="163"/>
      <c r="BM430" s="163"/>
      <c r="BN430" s="163"/>
      <c r="BO430" s="163"/>
      <c r="BP430" s="163"/>
      <c r="BQ430" s="163"/>
      <c r="BR430" s="163"/>
      <c r="BS430" s="163"/>
      <c r="BT430" s="163"/>
      <c r="BU430" s="163"/>
      <c r="BV430" s="163"/>
      <c r="BW430" s="163"/>
      <c r="BX430" s="163"/>
      <c r="BY430" s="163"/>
      <c r="BZ430" s="163"/>
      <c r="CA430" s="163"/>
      <c r="CB430" s="163"/>
      <c r="CC430" s="163"/>
      <c r="CD430" s="163"/>
      <c r="CE430" s="163"/>
      <c r="CF430" s="163"/>
      <c r="CG430" s="163"/>
      <c r="CH430" s="163"/>
      <c r="CI430" s="163"/>
      <c r="CJ430" s="163"/>
      <c r="CK430" s="163"/>
      <c r="CL430" s="163"/>
      <c r="CM430" s="163"/>
      <c r="CN430" s="163"/>
      <c r="CO430" s="163"/>
      <c r="CP430" s="163"/>
      <c r="CQ430" s="163"/>
      <c r="CR430" s="163"/>
      <c r="CS430" s="163"/>
      <c r="CT430" s="163"/>
      <c r="CU430" s="163"/>
      <c r="CV430" s="163"/>
      <c r="CW430" s="163"/>
      <c r="CX430" s="163"/>
      <c r="CY430" s="163"/>
      <c r="CZ430" s="163"/>
      <c r="DA430" s="163"/>
      <c r="DB430" s="163"/>
      <c r="DC430" s="163"/>
      <c r="DD430" s="163"/>
      <c r="DE430" s="163"/>
      <c r="DF430" s="163"/>
      <c r="DG430" s="163"/>
      <c r="DH430" s="163"/>
      <c r="DI430" s="163"/>
      <c r="DJ430" s="163"/>
      <c r="DK430" s="163"/>
      <c r="DL430" s="163"/>
      <c r="DM430" s="163"/>
      <c r="DN430" s="163"/>
      <c r="DO430" s="163"/>
      <c r="DP430" s="163"/>
      <c r="DQ430" s="163"/>
      <c r="DR430" s="163"/>
      <c r="DS430" s="163"/>
      <c r="DT430" s="163"/>
      <c r="DU430" s="163"/>
      <c r="DV430" s="163"/>
      <c r="DW430" s="163"/>
      <c r="DX430" s="163"/>
      <c r="DY430" s="163"/>
      <c r="DZ430" s="163"/>
      <c r="EA430" s="163"/>
      <c r="EB430" s="163"/>
      <c r="EC430" s="163"/>
      <c r="ED430" s="163"/>
      <c r="EE430" s="163"/>
      <c r="EF430" s="163"/>
      <c r="EG430" s="163"/>
      <c r="EH430" s="163"/>
      <c r="EI430" s="163"/>
      <c r="EJ430" s="163"/>
      <c r="EK430" s="163"/>
      <c r="EL430" s="163"/>
      <c r="EM430" s="163"/>
      <c r="EN430" s="163"/>
      <c r="EO430" s="163"/>
      <c r="EP430" s="163"/>
      <c r="EQ430" s="163"/>
      <c r="ER430" s="163"/>
      <c r="ES430" s="163"/>
      <c r="ET430" s="163"/>
      <c r="EU430" s="163"/>
      <c r="EV430" s="163"/>
      <c r="EW430" s="163"/>
      <c r="EX430" s="163"/>
      <c r="EY430" s="163"/>
      <c r="EZ430" s="163"/>
      <c r="FA430" s="163"/>
      <c r="FB430" s="163"/>
      <c r="FC430" s="163"/>
      <c r="FD430" s="163"/>
      <c r="FE430" s="163"/>
      <c r="FF430" s="163"/>
      <c r="FG430" s="163"/>
      <c r="FH430" s="163"/>
      <c r="FI430" s="163"/>
      <c r="FJ430" s="163"/>
      <c r="FK430" s="163"/>
      <c r="FL430" s="163"/>
      <c r="FM430" s="163"/>
      <c r="FN430" s="163"/>
      <c r="FO430" s="163"/>
      <c r="FP430" s="163"/>
      <c r="FQ430" s="163"/>
      <c r="FR430" s="163"/>
      <c r="FS430" s="163"/>
      <c r="FT430" s="163"/>
      <c r="FU430" s="163"/>
      <c r="FV430" s="163"/>
      <c r="FW430" s="163"/>
      <c r="FX430" s="163"/>
      <c r="FY430" s="163"/>
      <c r="FZ430" s="163"/>
      <c r="GA430" s="163"/>
      <c r="GB430" s="163"/>
      <c r="GC430" s="163"/>
      <c r="GD430" s="163"/>
      <c r="GE430" s="163"/>
      <c r="GF430" s="163"/>
      <c r="GG430" s="163"/>
      <c r="GH430" s="163"/>
      <c r="GI430" s="163"/>
      <c r="GJ430" s="163"/>
      <c r="GK430" s="163"/>
      <c r="GL430" s="163"/>
      <c r="GM430" s="163"/>
      <c r="GN430" s="163"/>
      <c r="GO430" s="163"/>
      <c r="GP430" s="163"/>
      <c r="GQ430" s="163"/>
      <c r="GR430" s="163"/>
      <c r="GS430" s="163"/>
      <c r="GT430" s="163"/>
      <c r="GU430" s="163"/>
      <c r="GV430" s="163"/>
      <c r="GW430" s="163"/>
      <c r="GX430" s="163"/>
      <c r="GY430" s="163"/>
      <c r="GZ430" s="163"/>
      <c r="HA430" s="163"/>
      <c r="HB430" s="163"/>
      <c r="HC430" s="163"/>
      <c r="HD430" s="163"/>
      <c r="HE430" s="163"/>
      <c r="HF430" s="163"/>
      <c r="HG430" s="163"/>
      <c r="HH430" s="163"/>
      <c r="HI430" s="163"/>
      <c r="HJ430" s="163"/>
      <c r="HK430" s="163"/>
      <c r="HL430" s="163"/>
      <c r="HM430" s="163"/>
      <c r="HN430" s="163"/>
      <c r="HO430" s="163"/>
      <c r="HP430" s="163"/>
      <c r="HQ430" s="163"/>
      <c r="HR430" s="163"/>
      <c r="HS430" s="163"/>
      <c r="HT430" s="163"/>
      <c r="HU430" s="163"/>
      <c r="HV430" s="163"/>
      <c r="HW430" s="163"/>
      <c r="HX430" s="163"/>
      <c r="HY430" s="163"/>
      <c r="HZ430" s="163"/>
      <c r="IA430" s="163"/>
      <c r="IB430" s="163"/>
      <c r="IC430" s="163"/>
      <c r="ID430" s="163"/>
      <c r="IE430" s="163"/>
      <c r="IF430" s="163"/>
      <c r="IG430" s="163"/>
      <c r="IH430" s="163"/>
      <c r="II430" s="163"/>
      <c r="IJ430" s="163"/>
      <c r="IK430" s="163"/>
      <c r="IL430" s="163"/>
      <c r="IM430" s="163"/>
      <c r="IN430" s="163"/>
      <c r="IO430" s="163"/>
      <c r="IP430" s="163"/>
      <c r="IQ430" s="163"/>
      <c r="IR430" s="163"/>
      <c r="IS430" s="163"/>
      <c r="IT430" s="163"/>
      <c r="IU430" s="163"/>
      <c r="IV430" s="163"/>
      <c r="IW430" s="163"/>
      <c r="IX430" s="163"/>
      <c r="IY430" s="163"/>
      <c r="IZ430" s="163"/>
      <c r="JA430" s="163"/>
      <c r="JB430" s="163"/>
      <c r="JC430" s="163"/>
      <c r="JD430" s="163"/>
      <c r="JE430" s="163"/>
      <c r="JF430" s="163"/>
      <c r="JG430" s="163"/>
      <c r="JH430" s="163"/>
      <c r="JI430" s="163"/>
      <c r="JJ430" s="163"/>
      <c r="JK430" s="163"/>
      <c r="JL430" s="163"/>
      <c r="JM430" s="163"/>
      <c r="JN430" s="163"/>
      <c r="JO430" s="163"/>
      <c r="JP430" s="163"/>
      <c r="JQ430" s="163"/>
      <c r="JR430" s="163"/>
      <c r="JS430" s="163"/>
      <c r="JT430" s="163"/>
      <c r="JU430" s="163"/>
      <c r="JV430" s="163"/>
      <c r="JW430" s="163"/>
      <c r="JX430" s="163"/>
      <c r="JY430" s="163"/>
      <c r="JZ430" s="163"/>
      <c r="KA430" s="163"/>
      <c r="KB430" s="163"/>
      <c r="KC430" s="163"/>
      <c r="KD430" s="163"/>
      <c r="KE430" s="163"/>
      <c r="KF430" s="163"/>
      <c r="KG430" s="163"/>
      <c r="KH430" s="163"/>
      <c r="KI430" s="163"/>
      <c r="KJ430" s="163"/>
      <c r="KK430" s="163"/>
      <c r="KL430" s="163"/>
      <c r="KM430" s="163"/>
      <c r="KN430" s="163"/>
      <c r="KO430" s="163"/>
      <c r="KP430" s="163"/>
      <c r="KQ430" s="163"/>
      <c r="KR430" s="163"/>
      <c r="KS430" s="163"/>
      <c r="KT430" s="163"/>
      <c r="KU430" s="163"/>
      <c r="KV430" s="163"/>
      <c r="KW430" s="163"/>
      <c r="KX430" s="163"/>
      <c r="KY430" s="163"/>
      <c r="KZ430" s="163"/>
      <c r="LA430" s="163"/>
      <c r="LB430" s="163"/>
      <c r="LC430" s="163"/>
      <c r="LD430" s="163"/>
      <c r="LE430" s="163"/>
      <c r="LF430" s="163"/>
      <c r="LG430" s="163"/>
      <c r="LH430" s="163"/>
      <c r="LI430" s="163"/>
      <c r="LJ430" s="163"/>
      <c r="LK430" s="163"/>
      <c r="LL430" s="163"/>
      <c r="LM430" s="163"/>
      <c r="LN430" s="163"/>
      <c r="LO430" s="163"/>
      <c r="LP430" s="163"/>
      <c r="LQ430" s="163"/>
      <c r="LR430" s="163"/>
      <c r="LS430" s="163"/>
      <c r="LT430" s="163"/>
      <c r="LU430" s="163"/>
      <c r="LV430" s="163"/>
      <c r="LW430" s="163"/>
      <c r="LX430" s="163"/>
      <c r="LY430" s="163"/>
      <c r="LZ430" s="163"/>
      <c r="MA430" s="163"/>
      <c r="MB430" s="163"/>
      <c r="MC430" s="163"/>
      <c r="MD430" s="163"/>
      <c r="ME430" s="163"/>
      <c r="MF430" s="163"/>
      <c r="MG430" s="163"/>
      <c r="MH430" s="163"/>
      <c r="MI430" s="163"/>
      <c r="MJ430" s="163"/>
      <c r="MK430" s="163"/>
      <c r="ML430" s="163"/>
      <c r="MM430" s="163"/>
      <c r="MN430" s="163"/>
      <c r="MO430" s="163"/>
      <c r="MP430" s="163"/>
      <c r="MQ430" s="163"/>
      <c r="MR430" s="163"/>
      <c r="MS430" s="163"/>
      <c r="MT430" s="163"/>
      <c r="MU430" s="163"/>
      <c r="MV430" s="163"/>
      <c r="MW430" s="163"/>
      <c r="MX430" s="163"/>
      <c r="MY430" s="163"/>
      <c r="MZ430" s="163"/>
      <c r="NA430" s="163"/>
      <c r="NB430" s="163"/>
      <c r="NC430" s="163"/>
      <c r="ND430" s="163"/>
      <c r="NE430" s="163"/>
      <c r="NF430" s="163"/>
      <c r="NG430" s="163"/>
      <c r="NH430" s="163"/>
      <c r="NI430" s="163"/>
      <c r="NJ430" s="163"/>
      <c r="NK430" s="163"/>
      <c r="NL430" s="163"/>
      <c r="NM430" s="163"/>
      <c r="NN430" s="163"/>
      <c r="NO430" s="163"/>
      <c r="NP430" s="163"/>
      <c r="NQ430" s="163"/>
      <c r="NR430" s="163"/>
      <c r="NS430" s="163"/>
      <c r="NT430" s="163"/>
      <c r="NU430" s="163"/>
      <c r="NV430" s="163"/>
      <c r="NW430" s="163"/>
      <c r="NX430" s="163"/>
      <c r="NY430" s="163"/>
      <c r="NZ430" s="163"/>
      <c r="OA430" s="163"/>
      <c r="OB430" s="163"/>
      <c r="OC430" s="163"/>
      <c r="OD430" s="163"/>
      <c r="OE430" s="163"/>
      <c r="OF430" s="163"/>
      <c r="OG430" s="163"/>
      <c r="OH430" s="163"/>
      <c r="OI430" s="163"/>
      <c r="OJ430" s="163"/>
      <c r="OK430" s="163"/>
      <c r="OL430" s="163"/>
      <c r="OM430" s="163"/>
      <c r="ON430" s="163"/>
      <c r="OO430" s="163"/>
      <c r="OP430" s="163"/>
      <c r="OQ430" s="163"/>
      <c r="OR430" s="163"/>
      <c r="OS430" s="163"/>
      <c r="OT430" s="163"/>
      <c r="OU430" s="163"/>
      <c r="OV430" s="163"/>
      <c r="OW430" s="163"/>
      <c r="OX430" s="163"/>
      <c r="OY430" s="163"/>
      <c r="OZ430" s="163"/>
      <c r="PA430" s="163"/>
      <c r="PB430" s="163"/>
      <c r="PC430" s="163"/>
      <c r="PD430" s="163"/>
      <c r="PE430" s="163"/>
      <c r="PF430" s="163"/>
      <c r="PG430" s="163"/>
      <c r="PH430" s="163"/>
      <c r="PI430" s="163"/>
      <c r="PJ430" s="163"/>
      <c r="PK430" s="163"/>
      <c r="PL430" s="163"/>
      <c r="PM430" s="163"/>
      <c r="PN430" s="163"/>
      <c r="PO430" s="163"/>
      <c r="PP430" s="163"/>
      <c r="PQ430" s="163"/>
      <c r="PR430" s="163"/>
      <c r="PS430" s="163"/>
      <c r="PT430" s="163"/>
      <c r="PU430" s="163"/>
      <c r="PV430" s="163"/>
      <c r="PW430" s="163"/>
      <c r="PX430" s="163"/>
      <c r="PY430" s="163"/>
      <c r="PZ430" s="163"/>
      <c r="QA430" s="163"/>
      <c r="QB430" s="163"/>
      <c r="QC430" s="163"/>
      <c r="QD430" s="163"/>
      <c r="QE430" s="163"/>
      <c r="QF430" s="163"/>
      <c r="QG430" s="163"/>
      <c r="QH430" s="163"/>
      <c r="QI430" s="163"/>
      <c r="QJ430" s="163"/>
      <c r="QK430" s="163"/>
      <c r="QL430" s="163"/>
      <c r="QM430" s="163"/>
      <c r="QN430" s="163"/>
      <c r="QO430" s="163"/>
      <c r="QP430" s="163"/>
      <c r="QQ430" s="163"/>
      <c r="QR430" s="163"/>
      <c r="QS430" s="163"/>
      <c r="QT430" s="163"/>
      <c r="QU430" s="163"/>
      <c r="QV430" s="163"/>
      <c r="QW430" s="163"/>
      <c r="QX430" s="163"/>
      <c r="QY430" s="163"/>
      <c r="QZ430" s="163"/>
      <c r="RA430" s="163"/>
      <c r="RB430" s="163"/>
      <c r="RC430" s="163"/>
      <c r="RD430" s="163"/>
      <c r="RE430" s="163"/>
      <c r="RF430" s="163"/>
      <c r="RG430" s="163"/>
      <c r="RH430" s="163"/>
      <c r="RI430" s="163"/>
      <c r="RJ430" s="163"/>
      <c r="RK430" s="163"/>
      <c r="RL430" s="163"/>
      <c r="RM430" s="163"/>
      <c r="RN430" s="163"/>
      <c r="RO430" s="163"/>
      <c r="RP430" s="163"/>
      <c r="RQ430" s="163"/>
      <c r="RR430" s="163"/>
      <c r="RS430" s="163"/>
      <c r="RT430" s="163"/>
      <c r="RU430" s="163"/>
      <c r="RV430" s="163"/>
      <c r="RW430" s="163"/>
      <c r="RX430" s="163"/>
      <c r="RY430" s="163"/>
      <c r="RZ430" s="163"/>
      <c r="SA430" s="163"/>
      <c r="SB430" s="163"/>
      <c r="SC430" s="163"/>
      <c r="SD430" s="163"/>
      <c r="SE430" s="163"/>
      <c r="SF430" s="163"/>
      <c r="SG430" s="163"/>
      <c r="SH430" s="163"/>
      <c r="SI430" s="163"/>
      <c r="SJ430" s="163"/>
      <c r="SK430" s="163"/>
      <c r="SL430" s="163"/>
      <c r="SM430" s="163"/>
      <c r="SN430" s="163"/>
      <c r="SO430" s="163"/>
      <c r="SP430" s="163"/>
      <c r="SQ430" s="163"/>
      <c r="SR430" s="163"/>
      <c r="SS430" s="163"/>
      <c r="ST430" s="163"/>
      <c r="SU430" s="163"/>
      <c r="SV430" s="163"/>
      <c r="SW430" s="163"/>
      <c r="SX430" s="163"/>
      <c r="SY430" s="163"/>
      <c r="SZ430" s="163"/>
      <c r="TA430" s="163"/>
      <c r="TB430" s="163"/>
      <c r="TC430" s="163"/>
      <c r="TD430" s="163"/>
      <c r="TE430" s="163"/>
      <c r="TF430" s="163"/>
      <c r="TG430" s="163"/>
      <c r="TH430" s="163"/>
      <c r="TI430" s="163"/>
      <c r="TJ430" s="163"/>
      <c r="TK430" s="163"/>
      <c r="TL430" s="163"/>
      <c r="TM430" s="163"/>
      <c r="TN430" s="163"/>
      <c r="TO430" s="163"/>
      <c r="TP430" s="163"/>
      <c r="TQ430" s="163"/>
      <c r="TR430" s="163"/>
      <c r="TS430" s="163"/>
      <c r="TT430" s="163"/>
      <c r="TU430" s="163"/>
      <c r="TV430" s="163"/>
      <c r="TW430" s="163"/>
      <c r="TX430" s="163"/>
      <c r="TY430" s="163"/>
      <c r="TZ430" s="163"/>
      <c r="UA430" s="163"/>
      <c r="UB430" s="163"/>
      <c r="UC430" s="163"/>
      <c r="UD430" s="163"/>
      <c r="UE430" s="163"/>
      <c r="UF430" s="163"/>
      <c r="UG430" s="163"/>
      <c r="UH430" s="163"/>
      <c r="UI430" s="163"/>
      <c r="UJ430" s="163"/>
      <c r="UK430" s="163"/>
      <c r="UL430" s="163"/>
      <c r="UM430" s="163"/>
      <c r="UN430" s="163"/>
      <c r="UO430" s="163"/>
      <c r="UP430" s="163"/>
      <c r="UQ430" s="163"/>
      <c r="UR430" s="163"/>
      <c r="US430" s="163"/>
      <c r="UT430" s="163"/>
      <c r="UU430" s="163"/>
      <c r="UV430" s="163"/>
      <c r="UW430" s="163"/>
      <c r="UX430" s="163"/>
      <c r="UY430" s="163"/>
      <c r="UZ430" s="163"/>
      <c r="VA430" s="163"/>
      <c r="VB430" s="163"/>
      <c r="VC430" s="163"/>
      <c r="VD430" s="163"/>
      <c r="VE430" s="163"/>
      <c r="VF430" s="163"/>
      <c r="VG430" s="163"/>
      <c r="VH430" s="163"/>
      <c r="VI430" s="163"/>
      <c r="VJ430" s="163"/>
      <c r="VK430" s="163"/>
      <c r="VL430" s="163"/>
      <c r="VM430" s="163"/>
      <c r="VN430" s="163"/>
      <c r="VO430" s="163"/>
      <c r="VP430" s="163"/>
      <c r="VQ430" s="163"/>
      <c r="VR430" s="163"/>
      <c r="VS430" s="163"/>
      <c r="VT430" s="163"/>
      <c r="VU430" s="163"/>
      <c r="VV430" s="163"/>
      <c r="VW430" s="163"/>
      <c r="VX430" s="163"/>
      <c r="VY430" s="163"/>
      <c r="VZ430" s="163"/>
      <c r="WA430" s="163"/>
      <c r="WB430" s="163"/>
      <c r="WC430" s="163"/>
      <c r="WD430" s="163"/>
      <c r="WE430" s="163"/>
      <c r="WF430" s="163"/>
      <c r="WG430" s="163"/>
      <c r="WH430" s="163"/>
      <c r="WI430" s="163"/>
      <c r="WJ430" s="163"/>
      <c r="WK430" s="163"/>
      <c r="WL430" s="163"/>
      <c r="WM430" s="163"/>
      <c r="WN430" s="163"/>
      <c r="WO430" s="163"/>
      <c r="WP430" s="163"/>
      <c r="WQ430" s="163"/>
      <c r="WR430" s="163"/>
      <c r="WS430" s="163"/>
      <c r="WT430" s="163"/>
      <c r="WU430" s="163"/>
      <c r="WV430" s="163"/>
      <c r="WW430" s="163"/>
      <c r="WX430" s="163"/>
      <c r="WY430" s="163"/>
      <c r="WZ430" s="163"/>
      <c r="XA430" s="163"/>
      <c r="XB430" s="163"/>
      <c r="XC430" s="163"/>
      <c r="XD430" s="163"/>
      <c r="XE430" s="163"/>
      <c r="XF430" s="163"/>
      <c r="XG430" s="163"/>
      <c r="XH430" s="163"/>
      <c r="XI430" s="163"/>
      <c r="XJ430" s="163"/>
      <c r="XK430" s="163"/>
      <c r="XL430" s="163"/>
      <c r="XM430" s="163"/>
      <c r="XN430" s="163"/>
      <c r="XO430" s="163"/>
      <c r="XP430" s="163"/>
      <c r="XQ430" s="163"/>
      <c r="XR430" s="163"/>
      <c r="XS430" s="163"/>
      <c r="XT430" s="163"/>
      <c r="XU430" s="163"/>
      <c r="XV430" s="163"/>
      <c r="XW430" s="163"/>
      <c r="XX430" s="163"/>
      <c r="XY430" s="163"/>
      <c r="XZ430" s="163"/>
      <c r="YA430" s="163"/>
      <c r="YB430" s="163"/>
      <c r="YC430" s="163"/>
      <c r="YD430" s="163"/>
      <c r="YE430" s="163"/>
      <c r="YF430" s="163"/>
      <c r="YG430" s="163"/>
      <c r="YH430" s="163"/>
      <c r="YI430" s="163"/>
      <c r="YJ430" s="163"/>
      <c r="YK430" s="163"/>
      <c r="YL430" s="163"/>
      <c r="YM430" s="163"/>
      <c r="YN430" s="163"/>
      <c r="YO430" s="163"/>
      <c r="YP430" s="163"/>
      <c r="YQ430" s="163"/>
      <c r="YR430" s="163"/>
      <c r="YS430" s="163"/>
      <c r="YT430" s="163"/>
      <c r="YU430" s="163"/>
      <c r="YV430" s="163"/>
      <c r="YW430" s="163"/>
      <c r="YX430" s="163"/>
      <c r="YY430" s="163"/>
      <c r="YZ430" s="163"/>
      <c r="ZA430" s="163"/>
      <c r="ZB430" s="163"/>
      <c r="ZC430" s="163"/>
      <c r="ZD430" s="163"/>
      <c r="ZE430" s="163"/>
      <c r="ZF430" s="163"/>
      <c r="ZG430" s="163"/>
      <c r="ZH430" s="163"/>
      <c r="ZI430" s="163"/>
      <c r="ZJ430" s="163"/>
      <c r="ZK430" s="163"/>
      <c r="ZL430" s="163"/>
      <c r="ZM430" s="163"/>
      <c r="ZN430" s="163"/>
      <c r="ZO430" s="163"/>
      <c r="ZP430" s="163"/>
      <c r="ZQ430" s="163"/>
      <c r="ZR430" s="163"/>
      <c r="ZS430" s="163"/>
      <c r="ZT430" s="163"/>
      <c r="ZU430" s="163"/>
      <c r="ZV430" s="163"/>
      <c r="ZW430" s="163"/>
      <c r="ZX430" s="163"/>
      <c r="ZY430" s="163"/>
      <c r="ZZ430" s="163"/>
      <c r="AAA430" s="163"/>
      <c r="AAB430" s="163"/>
      <c r="AAC430" s="163"/>
      <c r="AAD430" s="163"/>
      <c r="AAE430" s="163"/>
      <c r="AAF430" s="163"/>
      <c r="AAG430" s="163"/>
      <c r="AAH430" s="163"/>
      <c r="AAI430" s="163"/>
      <c r="AAJ430" s="163"/>
      <c r="AAK430" s="163"/>
      <c r="AAL430" s="163"/>
      <c r="AAM430" s="163"/>
      <c r="AAN430" s="163"/>
      <c r="AAO430" s="163"/>
      <c r="AAP430" s="163"/>
      <c r="AAQ430" s="163"/>
      <c r="AAR430" s="163"/>
      <c r="AAS430" s="163"/>
      <c r="AAT430" s="163"/>
      <c r="AAU430" s="163"/>
      <c r="AAV430" s="163"/>
      <c r="AAW430" s="163"/>
      <c r="AAX430" s="163"/>
      <c r="AAY430" s="163"/>
      <c r="AAZ430" s="163"/>
      <c r="ABA430" s="163"/>
      <c r="ABB430" s="163"/>
      <c r="ABC430" s="163"/>
      <c r="ABD430" s="163"/>
      <c r="ABE430" s="163"/>
      <c r="ABF430" s="163"/>
      <c r="ABG430" s="163"/>
      <c r="ABH430" s="163"/>
      <c r="ABI430" s="163"/>
      <c r="ABJ430" s="163"/>
      <c r="ABK430" s="163"/>
      <c r="ABL430" s="163"/>
      <c r="ABM430" s="163"/>
      <c r="ABN430" s="163"/>
      <c r="ABO430" s="163"/>
      <c r="ABP430" s="163"/>
      <c r="ABQ430" s="163"/>
      <c r="ABR430" s="163"/>
      <c r="ABS430" s="163"/>
      <c r="ABT430" s="163"/>
      <c r="ABU430" s="163"/>
      <c r="ABV430" s="163"/>
      <c r="ABW430" s="163"/>
      <c r="ABX430" s="163"/>
      <c r="ABY430" s="163"/>
      <c r="ABZ430" s="163"/>
      <c r="ACA430" s="163"/>
      <c r="ACB430" s="163"/>
      <c r="ACC430" s="163"/>
      <c r="ACD430" s="163"/>
      <c r="ACE430" s="163"/>
      <c r="ACF430" s="163"/>
      <c r="ACG430" s="163"/>
      <c r="ACH430" s="163"/>
      <c r="ACI430" s="163"/>
      <c r="ACJ430" s="163"/>
      <c r="ACK430" s="163"/>
      <c r="ACL430" s="163"/>
      <c r="ACM430" s="163"/>
      <c r="ACN430" s="163"/>
      <c r="ACO430" s="163"/>
      <c r="ACP430" s="163"/>
      <c r="ACQ430" s="163"/>
      <c r="ACR430" s="163"/>
      <c r="ACS430" s="163"/>
      <c r="ACT430" s="163"/>
      <c r="ACU430" s="163"/>
      <c r="ACV430" s="163"/>
      <c r="ACW430" s="163"/>
      <c r="ACX430" s="163"/>
      <c r="ACY430" s="163"/>
      <c r="ACZ430" s="163"/>
      <c r="ADA430" s="163"/>
      <c r="ADB430" s="163"/>
      <c r="ADC430" s="163"/>
      <c r="ADD430" s="163"/>
      <c r="ADE430" s="163"/>
      <c r="ADF430" s="163"/>
      <c r="ADG430" s="163"/>
      <c r="ADH430" s="163"/>
      <c r="ADI430" s="163"/>
      <c r="ADJ430" s="163"/>
      <c r="ADK430" s="163"/>
      <c r="ADL430" s="163"/>
      <c r="ADM430" s="163"/>
      <c r="ADN430" s="163"/>
      <c r="ADO430" s="163"/>
      <c r="ADP430" s="163"/>
      <c r="ADQ430" s="163"/>
      <c r="ADR430" s="163"/>
      <c r="ADS430" s="163"/>
      <c r="ADT430" s="163"/>
      <c r="ADU430" s="163"/>
      <c r="ADV430" s="163"/>
      <c r="ADW430" s="163"/>
      <c r="ADX430" s="163"/>
      <c r="ADY430" s="163"/>
      <c r="ADZ430" s="163"/>
      <c r="AEA430" s="163"/>
      <c r="AEB430" s="163"/>
      <c r="AEC430" s="163"/>
      <c r="AED430" s="163"/>
      <c r="AEE430" s="163"/>
      <c r="AEF430" s="163"/>
      <c r="AEG430" s="163"/>
      <c r="AEH430" s="163"/>
      <c r="AEI430" s="163"/>
      <c r="AEJ430" s="163"/>
      <c r="AEK430" s="163"/>
      <c r="AEL430" s="163"/>
      <c r="AEM430" s="163"/>
      <c r="AEN430" s="163"/>
      <c r="AEO430" s="163"/>
      <c r="AEP430" s="163"/>
      <c r="AEQ430" s="163"/>
      <c r="AER430" s="163"/>
      <c r="AES430" s="163"/>
      <c r="AET430" s="163"/>
      <c r="AEU430" s="163"/>
      <c r="AEV430" s="163"/>
      <c r="AEW430" s="163"/>
      <c r="AEX430" s="163"/>
      <c r="AEY430" s="163"/>
      <c r="AEZ430" s="163"/>
      <c r="AFA430" s="163"/>
      <c r="AFB430" s="163"/>
      <c r="AFC430" s="163"/>
      <c r="AFD430" s="163"/>
      <c r="AFE430" s="163"/>
      <c r="AFF430" s="163"/>
      <c r="AFG430" s="163"/>
      <c r="AFH430" s="163"/>
      <c r="AFI430" s="163"/>
      <c r="AFJ430" s="163"/>
      <c r="AFK430" s="163"/>
      <c r="AFL430" s="163"/>
      <c r="AFM430" s="163"/>
      <c r="AFN430" s="163"/>
      <c r="AFO430" s="163"/>
      <c r="AFP430" s="163"/>
      <c r="AFQ430" s="163"/>
      <c r="AFR430" s="163"/>
      <c r="AFS430" s="163"/>
      <c r="AFT430" s="163"/>
      <c r="AFU430" s="163"/>
      <c r="AFV430" s="163"/>
      <c r="AFW430" s="163"/>
      <c r="AFX430" s="163"/>
      <c r="AFY430" s="163"/>
      <c r="AFZ430" s="163"/>
      <c r="AGA430" s="163"/>
      <c r="AGB430" s="163"/>
      <c r="AGC430" s="163"/>
      <c r="AGD430" s="163"/>
      <c r="AGE430" s="163"/>
      <c r="AGF430" s="163"/>
      <c r="AGG430" s="163"/>
      <c r="AGH430" s="163"/>
      <c r="AGI430" s="163"/>
      <c r="AGJ430" s="163"/>
      <c r="AGK430" s="163"/>
      <c r="AGL430" s="163"/>
      <c r="AGM430" s="163"/>
      <c r="AGN430" s="163"/>
      <c r="AGO430" s="163"/>
      <c r="AGP430" s="163"/>
      <c r="AGQ430" s="163"/>
      <c r="AGR430" s="163"/>
      <c r="AGS430" s="163"/>
      <c r="AGT430" s="163"/>
      <c r="AGU430" s="163"/>
      <c r="AGV430" s="163"/>
      <c r="AGW430" s="163"/>
      <c r="AGX430" s="163"/>
      <c r="AGY430" s="163"/>
      <c r="AGZ430" s="163"/>
      <c r="AHA430" s="163"/>
      <c r="AHB430" s="163"/>
      <c r="AHC430" s="163"/>
      <c r="AHD430" s="163"/>
      <c r="AHE430" s="163"/>
      <c r="AHF430" s="163"/>
      <c r="AHG430" s="163"/>
      <c r="AHH430" s="163"/>
      <c r="AHI430" s="163"/>
      <c r="AHJ430" s="163"/>
    </row>
    <row r="431" spans="1:894" s="293" customFormat="1" ht="30" hidden="1" customHeight="1" x14ac:dyDescent="0.25">
      <c r="A431" s="163"/>
      <c r="B431" s="87" t="s">
        <v>1077</v>
      </c>
      <c r="C431" s="88" t="s">
        <v>330</v>
      </c>
      <c r="D431" s="89" t="s">
        <v>366</v>
      </c>
      <c r="E431" s="89" t="s">
        <v>2060</v>
      </c>
      <c r="F431" s="89" t="s">
        <v>2061</v>
      </c>
      <c r="G431" s="90">
        <v>0.23</v>
      </c>
      <c r="H431" s="91"/>
      <c r="I431" s="92">
        <v>4</v>
      </c>
      <c r="J431" s="89" t="s">
        <v>1073</v>
      </c>
      <c r="K431" s="89" t="s">
        <v>1079</v>
      </c>
      <c r="L431" s="89" t="s">
        <v>1074</v>
      </c>
      <c r="M431" s="89" t="s">
        <v>1074</v>
      </c>
      <c r="N431" s="124"/>
      <c r="O431" s="120" t="s">
        <v>1075</v>
      </c>
      <c r="P431" s="175"/>
      <c r="Q431" s="171"/>
      <c r="R431" s="171"/>
      <c r="S431" s="173"/>
      <c r="T431" s="173"/>
      <c r="U431" s="173"/>
      <c r="V431" s="173"/>
      <c r="W431" s="173"/>
      <c r="X431" s="173"/>
      <c r="Y431" s="173"/>
      <c r="Z431" s="173"/>
      <c r="AA431" s="173"/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63"/>
      <c r="AT431" s="163"/>
      <c r="AU431" s="163"/>
      <c r="AV431" s="163"/>
      <c r="AW431" s="163"/>
      <c r="AX431" s="163"/>
      <c r="AY431" s="163"/>
      <c r="AZ431" s="163"/>
      <c r="BA431" s="163"/>
      <c r="BB431" s="163"/>
      <c r="BC431" s="163"/>
      <c r="BD431" s="163"/>
      <c r="BE431" s="163"/>
      <c r="BF431" s="163"/>
      <c r="BG431" s="163"/>
      <c r="BH431" s="163"/>
      <c r="BI431" s="163"/>
      <c r="BJ431" s="163"/>
      <c r="BK431" s="163"/>
      <c r="BL431" s="163"/>
      <c r="BM431" s="163"/>
      <c r="BN431" s="163"/>
      <c r="BO431" s="163"/>
      <c r="BP431" s="163"/>
      <c r="BQ431" s="163"/>
      <c r="BR431" s="163"/>
      <c r="BS431" s="163"/>
      <c r="BT431" s="163"/>
      <c r="BU431" s="163"/>
      <c r="BV431" s="163"/>
      <c r="BW431" s="163"/>
      <c r="BX431" s="163"/>
      <c r="BY431" s="163"/>
      <c r="BZ431" s="163"/>
      <c r="CA431" s="163"/>
      <c r="CB431" s="163"/>
      <c r="CC431" s="163"/>
      <c r="CD431" s="163"/>
      <c r="CE431" s="163"/>
      <c r="CF431" s="163"/>
      <c r="CG431" s="163"/>
      <c r="CH431" s="163"/>
      <c r="CI431" s="163"/>
      <c r="CJ431" s="163"/>
      <c r="CK431" s="163"/>
      <c r="CL431" s="163"/>
      <c r="CM431" s="163"/>
      <c r="CN431" s="163"/>
      <c r="CO431" s="163"/>
      <c r="CP431" s="163"/>
      <c r="CQ431" s="163"/>
      <c r="CR431" s="163"/>
      <c r="CS431" s="163"/>
      <c r="CT431" s="163"/>
      <c r="CU431" s="163"/>
      <c r="CV431" s="163"/>
      <c r="CW431" s="163"/>
      <c r="CX431" s="163"/>
      <c r="CY431" s="163"/>
      <c r="CZ431" s="163"/>
      <c r="DA431" s="163"/>
      <c r="DB431" s="163"/>
      <c r="DC431" s="163"/>
      <c r="DD431" s="163"/>
      <c r="DE431" s="163"/>
      <c r="DF431" s="163"/>
      <c r="DG431" s="163"/>
      <c r="DH431" s="163"/>
      <c r="DI431" s="163"/>
      <c r="DJ431" s="163"/>
      <c r="DK431" s="163"/>
      <c r="DL431" s="163"/>
      <c r="DM431" s="163"/>
      <c r="DN431" s="163"/>
      <c r="DO431" s="163"/>
      <c r="DP431" s="163"/>
      <c r="DQ431" s="163"/>
      <c r="DR431" s="163"/>
      <c r="DS431" s="163"/>
      <c r="DT431" s="163"/>
      <c r="DU431" s="163"/>
      <c r="DV431" s="163"/>
      <c r="DW431" s="163"/>
      <c r="DX431" s="163"/>
      <c r="DY431" s="163"/>
      <c r="DZ431" s="163"/>
      <c r="EA431" s="163"/>
      <c r="EB431" s="163"/>
      <c r="EC431" s="163"/>
      <c r="ED431" s="163"/>
      <c r="EE431" s="163"/>
      <c r="EF431" s="163"/>
      <c r="EG431" s="163"/>
      <c r="EH431" s="163"/>
      <c r="EI431" s="163"/>
      <c r="EJ431" s="163"/>
      <c r="EK431" s="163"/>
      <c r="EL431" s="163"/>
      <c r="EM431" s="163"/>
      <c r="EN431" s="163"/>
      <c r="EO431" s="163"/>
      <c r="EP431" s="163"/>
      <c r="EQ431" s="163"/>
      <c r="ER431" s="163"/>
      <c r="ES431" s="163"/>
      <c r="ET431" s="163"/>
      <c r="EU431" s="163"/>
      <c r="EV431" s="163"/>
      <c r="EW431" s="163"/>
      <c r="EX431" s="163"/>
      <c r="EY431" s="163"/>
      <c r="EZ431" s="163"/>
      <c r="FA431" s="163"/>
      <c r="FB431" s="163"/>
      <c r="FC431" s="163"/>
      <c r="FD431" s="163"/>
      <c r="FE431" s="163"/>
      <c r="FF431" s="163"/>
      <c r="FG431" s="163"/>
      <c r="FH431" s="163"/>
      <c r="FI431" s="163"/>
      <c r="FJ431" s="163"/>
      <c r="FK431" s="163"/>
      <c r="FL431" s="163"/>
      <c r="FM431" s="163"/>
      <c r="FN431" s="163"/>
      <c r="FO431" s="163"/>
      <c r="FP431" s="163"/>
      <c r="FQ431" s="163"/>
      <c r="FR431" s="163"/>
      <c r="FS431" s="163"/>
      <c r="FT431" s="163"/>
      <c r="FU431" s="163"/>
      <c r="FV431" s="163"/>
      <c r="FW431" s="163"/>
      <c r="FX431" s="163"/>
      <c r="FY431" s="163"/>
      <c r="FZ431" s="163"/>
      <c r="GA431" s="163"/>
      <c r="GB431" s="163"/>
      <c r="GC431" s="163"/>
      <c r="GD431" s="163"/>
      <c r="GE431" s="163"/>
      <c r="GF431" s="163"/>
      <c r="GG431" s="163"/>
      <c r="GH431" s="163"/>
      <c r="GI431" s="163"/>
      <c r="GJ431" s="163"/>
      <c r="GK431" s="163"/>
      <c r="GL431" s="163"/>
      <c r="GM431" s="163"/>
      <c r="GN431" s="163"/>
      <c r="GO431" s="163"/>
      <c r="GP431" s="163"/>
      <c r="GQ431" s="163"/>
      <c r="GR431" s="163"/>
      <c r="GS431" s="163"/>
      <c r="GT431" s="163"/>
      <c r="GU431" s="163"/>
      <c r="GV431" s="163"/>
      <c r="GW431" s="163"/>
      <c r="GX431" s="163"/>
      <c r="GY431" s="163"/>
      <c r="GZ431" s="163"/>
      <c r="HA431" s="163"/>
      <c r="HB431" s="163"/>
      <c r="HC431" s="163"/>
      <c r="HD431" s="163"/>
      <c r="HE431" s="163"/>
      <c r="HF431" s="163"/>
      <c r="HG431" s="163"/>
      <c r="HH431" s="163"/>
      <c r="HI431" s="163"/>
      <c r="HJ431" s="163"/>
      <c r="HK431" s="163"/>
      <c r="HL431" s="163"/>
      <c r="HM431" s="163"/>
      <c r="HN431" s="163"/>
      <c r="HO431" s="163"/>
      <c r="HP431" s="163"/>
      <c r="HQ431" s="163"/>
      <c r="HR431" s="163"/>
      <c r="HS431" s="163"/>
      <c r="HT431" s="163"/>
      <c r="HU431" s="163"/>
      <c r="HV431" s="163"/>
      <c r="HW431" s="163"/>
      <c r="HX431" s="163"/>
      <c r="HY431" s="163"/>
      <c r="HZ431" s="163"/>
      <c r="IA431" s="163"/>
      <c r="IB431" s="163"/>
      <c r="IC431" s="163"/>
      <c r="ID431" s="163"/>
      <c r="IE431" s="163"/>
      <c r="IF431" s="163"/>
      <c r="IG431" s="163"/>
      <c r="IH431" s="163"/>
      <c r="II431" s="163"/>
      <c r="IJ431" s="163"/>
      <c r="IK431" s="163"/>
      <c r="IL431" s="163"/>
      <c r="IM431" s="163"/>
      <c r="IN431" s="163"/>
      <c r="IO431" s="163"/>
      <c r="IP431" s="163"/>
      <c r="IQ431" s="163"/>
      <c r="IR431" s="163"/>
      <c r="IS431" s="163"/>
      <c r="IT431" s="163"/>
      <c r="IU431" s="163"/>
      <c r="IV431" s="163"/>
      <c r="IW431" s="163"/>
      <c r="IX431" s="163"/>
      <c r="IY431" s="163"/>
      <c r="IZ431" s="163"/>
      <c r="JA431" s="163"/>
      <c r="JB431" s="163"/>
      <c r="JC431" s="163"/>
      <c r="JD431" s="163"/>
      <c r="JE431" s="163"/>
      <c r="JF431" s="163"/>
      <c r="JG431" s="163"/>
      <c r="JH431" s="163"/>
      <c r="JI431" s="163"/>
      <c r="JJ431" s="163"/>
      <c r="JK431" s="163"/>
      <c r="JL431" s="163"/>
      <c r="JM431" s="163"/>
      <c r="JN431" s="163"/>
      <c r="JO431" s="163"/>
      <c r="JP431" s="163"/>
      <c r="JQ431" s="163"/>
      <c r="JR431" s="163"/>
      <c r="JS431" s="163"/>
      <c r="JT431" s="163"/>
      <c r="JU431" s="163"/>
      <c r="JV431" s="163"/>
      <c r="JW431" s="163"/>
      <c r="JX431" s="163"/>
      <c r="JY431" s="163"/>
      <c r="JZ431" s="163"/>
      <c r="KA431" s="163"/>
      <c r="KB431" s="163"/>
      <c r="KC431" s="163"/>
      <c r="KD431" s="163"/>
      <c r="KE431" s="163"/>
      <c r="KF431" s="163"/>
      <c r="KG431" s="163"/>
      <c r="KH431" s="163"/>
      <c r="KI431" s="163"/>
      <c r="KJ431" s="163"/>
      <c r="KK431" s="163"/>
      <c r="KL431" s="163"/>
      <c r="KM431" s="163"/>
      <c r="KN431" s="163"/>
      <c r="KO431" s="163"/>
      <c r="KP431" s="163"/>
      <c r="KQ431" s="163"/>
      <c r="KR431" s="163"/>
      <c r="KS431" s="163"/>
      <c r="KT431" s="163"/>
      <c r="KU431" s="163"/>
      <c r="KV431" s="163"/>
      <c r="KW431" s="163"/>
      <c r="KX431" s="163"/>
      <c r="KY431" s="163"/>
      <c r="KZ431" s="163"/>
      <c r="LA431" s="163"/>
      <c r="LB431" s="163"/>
      <c r="LC431" s="163"/>
      <c r="LD431" s="163"/>
      <c r="LE431" s="163"/>
      <c r="LF431" s="163"/>
      <c r="LG431" s="163"/>
      <c r="LH431" s="163"/>
      <c r="LI431" s="163"/>
      <c r="LJ431" s="163"/>
      <c r="LK431" s="163"/>
      <c r="LL431" s="163"/>
      <c r="LM431" s="163"/>
      <c r="LN431" s="163"/>
      <c r="LO431" s="163"/>
      <c r="LP431" s="163"/>
      <c r="LQ431" s="163"/>
      <c r="LR431" s="163"/>
      <c r="LS431" s="163"/>
      <c r="LT431" s="163"/>
      <c r="LU431" s="163"/>
      <c r="LV431" s="163"/>
      <c r="LW431" s="163"/>
      <c r="LX431" s="163"/>
      <c r="LY431" s="163"/>
      <c r="LZ431" s="163"/>
      <c r="MA431" s="163"/>
      <c r="MB431" s="163"/>
      <c r="MC431" s="163"/>
      <c r="MD431" s="163"/>
      <c r="ME431" s="163"/>
      <c r="MF431" s="163"/>
      <c r="MG431" s="163"/>
      <c r="MH431" s="163"/>
      <c r="MI431" s="163"/>
      <c r="MJ431" s="163"/>
      <c r="MK431" s="163"/>
      <c r="ML431" s="163"/>
      <c r="MM431" s="163"/>
      <c r="MN431" s="163"/>
      <c r="MO431" s="163"/>
      <c r="MP431" s="163"/>
      <c r="MQ431" s="163"/>
      <c r="MR431" s="163"/>
      <c r="MS431" s="163"/>
      <c r="MT431" s="163"/>
      <c r="MU431" s="163"/>
      <c r="MV431" s="163"/>
      <c r="MW431" s="163"/>
      <c r="MX431" s="163"/>
      <c r="MY431" s="163"/>
      <c r="MZ431" s="163"/>
      <c r="NA431" s="163"/>
      <c r="NB431" s="163"/>
      <c r="NC431" s="163"/>
      <c r="ND431" s="163"/>
      <c r="NE431" s="163"/>
      <c r="NF431" s="163"/>
      <c r="NG431" s="163"/>
      <c r="NH431" s="163"/>
      <c r="NI431" s="163"/>
      <c r="NJ431" s="163"/>
      <c r="NK431" s="163"/>
      <c r="NL431" s="163"/>
      <c r="NM431" s="163"/>
      <c r="NN431" s="163"/>
      <c r="NO431" s="163"/>
      <c r="NP431" s="163"/>
      <c r="NQ431" s="163"/>
      <c r="NR431" s="163"/>
      <c r="NS431" s="163"/>
      <c r="NT431" s="163"/>
      <c r="NU431" s="163"/>
      <c r="NV431" s="163"/>
      <c r="NW431" s="163"/>
      <c r="NX431" s="163"/>
      <c r="NY431" s="163"/>
      <c r="NZ431" s="163"/>
      <c r="OA431" s="163"/>
      <c r="OB431" s="163"/>
      <c r="OC431" s="163"/>
      <c r="OD431" s="163"/>
      <c r="OE431" s="163"/>
      <c r="OF431" s="163"/>
      <c r="OG431" s="163"/>
      <c r="OH431" s="163"/>
      <c r="OI431" s="163"/>
      <c r="OJ431" s="163"/>
      <c r="OK431" s="163"/>
      <c r="OL431" s="163"/>
      <c r="OM431" s="163"/>
      <c r="ON431" s="163"/>
      <c r="OO431" s="163"/>
      <c r="OP431" s="163"/>
      <c r="OQ431" s="163"/>
      <c r="OR431" s="163"/>
      <c r="OS431" s="163"/>
      <c r="OT431" s="163"/>
      <c r="OU431" s="163"/>
      <c r="OV431" s="163"/>
      <c r="OW431" s="163"/>
      <c r="OX431" s="163"/>
      <c r="OY431" s="163"/>
      <c r="OZ431" s="163"/>
      <c r="PA431" s="163"/>
      <c r="PB431" s="163"/>
      <c r="PC431" s="163"/>
      <c r="PD431" s="163"/>
      <c r="PE431" s="163"/>
      <c r="PF431" s="163"/>
      <c r="PG431" s="163"/>
      <c r="PH431" s="163"/>
      <c r="PI431" s="163"/>
      <c r="PJ431" s="163"/>
      <c r="PK431" s="163"/>
      <c r="PL431" s="163"/>
      <c r="PM431" s="163"/>
      <c r="PN431" s="163"/>
      <c r="PO431" s="163"/>
      <c r="PP431" s="163"/>
      <c r="PQ431" s="163"/>
      <c r="PR431" s="163"/>
      <c r="PS431" s="163"/>
      <c r="PT431" s="163"/>
      <c r="PU431" s="163"/>
      <c r="PV431" s="163"/>
      <c r="PW431" s="163"/>
      <c r="PX431" s="163"/>
      <c r="PY431" s="163"/>
      <c r="PZ431" s="163"/>
      <c r="QA431" s="163"/>
      <c r="QB431" s="163"/>
      <c r="QC431" s="163"/>
      <c r="QD431" s="163"/>
      <c r="QE431" s="163"/>
      <c r="QF431" s="163"/>
      <c r="QG431" s="163"/>
      <c r="QH431" s="163"/>
      <c r="QI431" s="163"/>
      <c r="QJ431" s="163"/>
      <c r="QK431" s="163"/>
      <c r="QL431" s="163"/>
      <c r="QM431" s="163"/>
      <c r="QN431" s="163"/>
      <c r="QO431" s="163"/>
      <c r="QP431" s="163"/>
      <c r="QQ431" s="163"/>
      <c r="QR431" s="163"/>
      <c r="QS431" s="163"/>
      <c r="QT431" s="163"/>
      <c r="QU431" s="163"/>
      <c r="QV431" s="163"/>
      <c r="QW431" s="163"/>
      <c r="QX431" s="163"/>
      <c r="QY431" s="163"/>
      <c r="QZ431" s="163"/>
      <c r="RA431" s="163"/>
      <c r="RB431" s="163"/>
      <c r="RC431" s="163"/>
      <c r="RD431" s="163"/>
      <c r="RE431" s="163"/>
      <c r="RF431" s="163"/>
      <c r="RG431" s="163"/>
      <c r="RH431" s="163"/>
      <c r="RI431" s="163"/>
      <c r="RJ431" s="163"/>
      <c r="RK431" s="163"/>
      <c r="RL431" s="163"/>
      <c r="RM431" s="163"/>
      <c r="RN431" s="163"/>
      <c r="RO431" s="163"/>
      <c r="RP431" s="163"/>
      <c r="RQ431" s="163"/>
      <c r="RR431" s="163"/>
      <c r="RS431" s="163"/>
      <c r="RT431" s="163"/>
      <c r="RU431" s="163"/>
      <c r="RV431" s="163"/>
      <c r="RW431" s="163"/>
      <c r="RX431" s="163"/>
      <c r="RY431" s="163"/>
      <c r="RZ431" s="163"/>
      <c r="SA431" s="163"/>
      <c r="SB431" s="163"/>
      <c r="SC431" s="163"/>
      <c r="SD431" s="163"/>
      <c r="SE431" s="163"/>
      <c r="SF431" s="163"/>
      <c r="SG431" s="163"/>
      <c r="SH431" s="163"/>
      <c r="SI431" s="163"/>
      <c r="SJ431" s="163"/>
      <c r="SK431" s="163"/>
      <c r="SL431" s="163"/>
      <c r="SM431" s="163"/>
      <c r="SN431" s="163"/>
      <c r="SO431" s="163"/>
      <c r="SP431" s="163"/>
      <c r="SQ431" s="163"/>
      <c r="SR431" s="163"/>
      <c r="SS431" s="163"/>
      <c r="ST431" s="163"/>
      <c r="SU431" s="163"/>
      <c r="SV431" s="163"/>
      <c r="SW431" s="163"/>
      <c r="SX431" s="163"/>
      <c r="SY431" s="163"/>
      <c r="SZ431" s="163"/>
      <c r="TA431" s="163"/>
      <c r="TB431" s="163"/>
      <c r="TC431" s="163"/>
      <c r="TD431" s="163"/>
      <c r="TE431" s="163"/>
      <c r="TF431" s="163"/>
      <c r="TG431" s="163"/>
      <c r="TH431" s="163"/>
      <c r="TI431" s="163"/>
      <c r="TJ431" s="163"/>
      <c r="TK431" s="163"/>
      <c r="TL431" s="163"/>
      <c r="TM431" s="163"/>
      <c r="TN431" s="163"/>
      <c r="TO431" s="163"/>
      <c r="TP431" s="163"/>
      <c r="TQ431" s="163"/>
      <c r="TR431" s="163"/>
      <c r="TS431" s="163"/>
      <c r="TT431" s="163"/>
      <c r="TU431" s="163"/>
      <c r="TV431" s="163"/>
      <c r="TW431" s="163"/>
      <c r="TX431" s="163"/>
      <c r="TY431" s="163"/>
      <c r="TZ431" s="163"/>
      <c r="UA431" s="163"/>
      <c r="UB431" s="163"/>
      <c r="UC431" s="163"/>
      <c r="UD431" s="163"/>
      <c r="UE431" s="163"/>
      <c r="UF431" s="163"/>
      <c r="UG431" s="163"/>
      <c r="UH431" s="163"/>
      <c r="UI431" s="163"/>
      <c r="UJ431" s="163"/>
      <c r="UK431" s="163"/>
      <c r="UL431" s="163"/>
      <c r="UM431" s="163"/>
      <c r="UN431" s="163"/>
      <c r="UO431" s="163"/>
      <c r="UP431" s="163"/>
      <c r="UQ431" s="163"/>
      <c r="UR431" s="163"/>
      <c r="US431" s="163"/>
      <c r="UT431" s="163"/>
      <c r="UU431" s="163"/>
      <c r="UV431" s="163"/>
      <c r="UW431" s="163"/>
      <c r="UX431" s="163"/>
      <c r="UY431" s="163"/>
      <c r="UZ431" s="163"/>
      <c r="VA431" s="163"/>
      <c r="VB431" s="163"/>
      <c r="VC431" s="163"/>
      <c r="VD431" s="163"/>
      <c r="VE431" s="163"/>
      <c r="VF431" s="163"/>
      <c r="VG431" s="163"/>
      <c r="VH431" s="163"/>
      <c r="VI431" s="163"/>
      <c r="VJ431" s="163"/>
      <c r="VK431" s="163"/>
      <c r="VL431" s="163"/>
      <c r="VM431" s="163"/>
      <c r="VN431" s="163"/>
      <c r="VO431" s="163"/>
      <c r="VP431" s="163"/>
      <c r="VQ431" s="163"/>
      <c r="VR431" s="163"/>
      <c r="VS431" s="163"/>
      <c r="VT431" s="163"/>
      <c r="VU431" s="163"/>
      <c r="VV431" s="163"/>
      <c r="VW431" s="163"/>
      <c r="VX431" s="163"/>
      <c r="VY431" s="163"/>
      <c r="VZ431" s="163"/>
      <c r="WA431" s="163"/>
      <c r="WB431" s="163"/>
      <c r="WC431" s="163"/>
      <c r="WD431" s="163"/>
      <c r="WE431" s="163"/>
      <c r="WF431" s="163"/>
      <c r="WG431" s="163"/>
      <c r="WH431" s="163"/>
      <c r="WI431" s="163"/>
      <c r="WJ431" s="163"/>
      <c r="WK431" s="163"/>
      <c r="WL431" s="163"/>
      <c r="WM431" s="163"/>
      <c r="WN431" s="163"/>
      <c r="WO431" s="163"/>
      <c r="WP431" s="163"/>
      <c r="WQ431" s="163"/>
      <c r="WR431" s="163"/>
      <c r="WS431" s="163"/>
      <c r="WT431" s="163"/>
      <c r="WU431" s="163"/>
      <c r="WV431" s="163"/>
      <c r="WW431" s="163"/>
      <c r="WX431" s="163"/>
      <c r="WY431" s="163"/>
      <c r="WZ431" s="163"/>
      <c r="XA431" s="163"/>
      <c r="XB431" s="163"/>
      <c r="XC431" s="163"/>
      <c r="XD431" s="163"/>
      <c r="XE431" s="163"/>
      <c r="XF431" s="163"/>
      <c r="XG431" s="163"/>
      <c r="XH431" s="163"/>
      <c r="XI431" s="163"/>
      <c r="XJ431" s="163"/>
      <c r="XK431" s="163"/>
      <c r="XL431" s="163"/>
      <c r="XM431" s="163"/>
      <c r="XN431" s="163"/>
      <c r="XO431" s="163"/>
      <c r="XP431" s="163"/>
      <c r="XQ431" s="163"/>
      <c r="XR431" s="163"/>
      <c r="XS431" s="163"/>
      <c r="XT431" s="163"/>
      <c r="XU431" s="163"/>
      <c r="XV431" s="163"/>
      <c r="XW431" s="163"/>
      <c r="XX431" s="163"/>
      <c r="XY431" s="163"/>
      <c r="XZ431" s="163"/>
      <c r="YA431" s="163"/>
      <c r="YB431" s="163"/>
      <c r="YC431" s="163"/>
      <c r="YD431" s="163"/>
      <c r="YE431" s="163"/>
      <c r="YF431" s="163"/>
      <c r="YG431" s="163"/>
      <c r="YH431" s="163"/>
      <c r="YI431" s="163"/>
      <c r="YJ431" s="163"/>
      <c r="YK431" s="163"/>
      <c r="YL431" s="163"/>
      <c r="YM431" s="163"/>
      <c r="YN431" s="163"/>
      <c r="YO431" s="163"/>
      <c r="YP431" s="163"/>
      <c r="YQ431" s="163"/>
      <c r="YR431" s="163"/>
      <c r="YS431" s="163"/>
      <c r="YT431" s="163"/>
      <c r="YU431" s="163"/>
      <c r="YV431" s="163"/>
      <c r="YW431" s="163"/>
      <c r="YX431" s="163"/>
      <c r="YY431" s="163"/>
      <c r="YZ431" s="163"/>
      <c r="ZA431" s="163"/>
      <c r="ZB431" s="163"/>
      <c r="ZC431" s="163"/>
      <c r="ZD431" s="163"/>
      <c r="ZE431" s="163"/>
      <c r="ZF431" s="163"/>
      <c r="ZG431" s="163"/>
      <c r="ZH431" s="163"/>
      <c r="ZI431" s="163"/>
      <c r="ZJ431" s="163"/>
      <c r="ZK431" s="163"/>
      <c r="ZL431" s="163"/>
      <c r="ZM431" s="163"/>
      <c r="ZN431" s="163"/>
      <c r="ZO431" s="163"/>
      <c r="ZP431" s="163"/>
      <c r="ZQ431" s="163"/>
      <c r="ZR431" s="163"/>
      <c r="ZS431" s="163"/>
      <c r="ZT431" s="163"/>
      <c r="ZU431" s="163"/>
      <c r="ZV431" s="163"/>
      <c r="ZW431" s="163"/>
      <c r="ZX431" s="163"/>
      <c r="ZY431" s="163"/>
      <c r="ZZ431" s="163"/>
      <c r="AAA431" s="163"/>
      <c r="AAB431" s="163"/>
      <c r="AAC431" s="163"/>
      <c r="AAD431" s="163"/>
      <c r="AAE431" s="163"/>
      <c r="AAF431" s="163"/>
      <c r="AAG431" s="163"/>
      <c r="AAH431" s="163"/>
      <c r="AAI431" s="163"/>
      <c r="AAJ431" s="163"/>
      <c r="AAK431" s="163"/>
      <c r="AAL431" s="163"/>
      <c r="AAM431" s="163"/>
      <c r="AAN431" s="163"/>
      <c r="AAO431" s="163"/>
      <c r="AAP431" s="163"/>
      <c r="AAQ431" s="163"/>
      <c r="AAR431" s="163"/>
      <c r="AAS431" s="163"/>
      <c r="AAT431" s="163"/>
      <c r="AAU431" s="163"/>
      <c r="AAV431" s="163"/>
      <c r="AAW431" s="163"/>
      <c r="AAX431" s="163"/>
      <c r="AAY431" s="163"/>
      <c r="AAZ431" s="163"/>
      <c r="ABA431" s="163"/>
      <c r="ABB431" s="163"/>
      <c r="ABC431" s="163"/>
      <c r="ABD431" s="163"/>
      <c r="ABE431" s="163"/>
      <c r="ABF431" s="163"/>
      <c r="ABG431" s="163"/>
      <c r="ABH431" s="163"/>
      <c r="ABI431" s="163"/>
      <c r="ABJ431" s="163"/>
      <c r="ABK431" s="163"/>
      <c r="ABL431" s="163"/>
      <c r="ABM431" s="163"/>
      <c r="ABN431" s="163"/>
      <c r="ABO431" s="163"/>
      <c r="ABP431" s="163"/>
      <c r="ABQ431" s="163"/>
      <c r="ABR431" s="163"/>
      <c r="ABS431" s="163"/>
      <c r="ABT431" s="163"/>
      <c r="ABU431" s="163"/>
      <c r="ABV431" s="163"/>
      <c r="ABW431" s="163"/>
      <c r="ABX431" s="163"/>
      <c r="ABY431" s="163"/>
      <c r="ABZ431" s="163"/>
      <c r="ACA431" s="163"/>
      <c r="ACB431" s="163"/>
      <c r="ACC431" s="163"/>
      <c r="ACD431" s="163"/>
      <c r="ACE431" s="163"/>
      <c r="ACF431" s="163"/>
      <c r="ACG431" s="163"/>
      <c r="ACH431" s="163"/>
      <c r="ACI431" s="163"/>
      <c r="ACJ431" s="163"/>
      <c r="ACK431" s="163"/>
      <c r="ACL431" s="163"/>
      <c r="ACM431" s="163"/>
      <c r="ACN431" s="163"/>
      <c r="ACO431" s="163"/>
      <c r="ACP431" s="163"/>
      <c r="ACQ431" s="163"/>
      <c r="ACR431" s="163"/>
      <c r="ACS431" s="163"/>
      <c r="ACT431" s="163"/>
      <c r="ACU431" s="163"/>
      <c r="ACV431" s="163"/>
      <c r="ACW431" s="163"/>
      <c r="ACX431" s="163"/>
      <c r="ACY431" s="163"/>
      <c r="ACZ431" s="163"/>
      <c r="ADA431" s="163"/>
      <c r="ADB431" s="163"/>
      <c r="ADC431" s="163"/>
      <c r="ADD431" s="163"/>
      <c r="ADE431" s="163"/>
      <c r="ADF431" s="163"/>
      <c r="ADG431" s="163"/>
      <c r="ADH431" s="163"/>
      <c r="ADI431" s="163"/>
      <c r="ADJ431" s="163"/>
      <c r="ADK431" s="163"/>
      <c r="ADL431" s="163"/>
      <c r="ADM431" s="163"/>
      <c r="ADN431" s="163"/>
      <c r="ADO431" s="163"/>
      <c r="ADP431" s="163"/>
      <c r="ADQ431" s="163"/>
      <c r="ADR431" s="163"/>
      <c r="ADS431" s="163"/>
      <c r="ADT431" s="163"/>
      <c r="ADU431" s="163"/>
      <c r="ADV431" s="163"/>
      <c r="ADW431" s="163"/>
      <c r="ADX431" s="163"/>
      <c r="ADY431" s="163"/>
      <c r="ADZ431" s="163"/>
      <c r="AEA431" s="163"/>
      <c r="AEB431" s="163"/>
      <c r="AEC431" s="163"/>
      <c r="AED431" s="163"/>
      <c r="AEE431" s="163"/>
      <c r="AEF431" s="163"/>
      <c r="AEG431" s="163"/>
      <c r="AEH431" s="163"/>
      <c r="AEI431" s="163"/>
      <c r="AEJ431" s="163"/>
      <c r="AEK431" s="163"/>
      <c r="AEL431" s="163"/>
      <c r="AEM431" s="163"/>
      <c r="AEN431" s="163"/>
      <c r="AEO431" s="163"/>
      <c r="AEP431" s="163"/>
      <c r="AEQ431" s="163"/>
      <c r="AER431" s="163"/>
      <c r="AES431" s="163"/>
      <c r="AET431" s="163"/>
      <c r="AEU431" s="163"/>
      <c r="AEV431" s="163"/>
      <c r="AEW431" s="163"/>
      <c r="AEX431" s="163"/>
      <c r="AEY431" s="163"/>
      <c r="AEZ431" s="163"/>
      <c r="AFA431" s="163"/>
      <c r="AFB431" s="163"/>
      <c r="AFC431" s="163"/>
      <c r="AFD431" s="163"/>
      <c r="AFE431" s="163"/>
      <c r="AFF431" s="163"/>
      <c r="AFG431" s="163"/>
      <c r="AFH431" s="163"/>
      <c r="AFI431" s="163"/>
      <c r="AFJ431" s="163"/>
      <c r="AFK431" s="163"/>
      <c r="AFL431" s="163"/>
      <c r="AFM431" s="163"/>
      <c r="AFN431" s="163"/>
      <c r="AFO431" s="163"/>
      <c r="AFP431" s="163"/>
      <c r="AFQ431" s="163"/>
      <c r="AFR431" s="163"/>
      <c r="AFS431" s="163"/>
      <c r="AFT431" s="163"/>
      <c r="AFU431" s="163"/>
      <c r="AFV431" s="163"/>
      <c r="AFW431" s="163"/>
      <c r="AFX431" s="163"/>
      <c r="AFY431" s="163"/>
      <c r="AFZ431" s="163"/>
      <c r="AGA431" s="163"/>
      <c r="AGB431" s="163"/>
      <c r="AGC431" s="163"/>
      <c r="AGD431" s="163"/>
      <c r="AGE431" s="163"/>
      <c r="AGF431" s="163"/>
      <c r="AGG431" s="163"/>
      <c r="AGH431" s="163"/>
      <c r="AGI431" s="163"/>
      <c r="AGJ431" s="163"/>
      <c r="AGK431" s="163"/>
      <c r="AGL431" s="163"/>
      <c r="AGM431" s="163"/>
      <c r="AGN431" s="163"/>
      <c r="AGO431" s="163"/>
      <c r="AGP431" s="163"/>
      <c r="AGQ431" s="163"/>
      <c r="AGR431" s="163"/>
      <c r="AGS431" s="163"/>
      <c r="AGT431" s="163"/>
      <c r="AGU431" s="163"/>
      <c r="AGV431" s="163"/>
      <c r="AGW431" s="163"/>
      <c r="AGX431" s="163"/>
      <c r="AGY431" s="163"/>
      <c r="AGZ431" s="163"/>
      <c r="AHA431" s="163"/>
      <c r="AHB431" s="163"/>
      <c r="AHC431" s="163"/>
      <c r="AHD431" s="163"/>
      <c r="AHE431" s="163"/>
      <c r="AHF431" s="163"/>
      <c r="AHG431" s="163"/>
      <c r="AHH431" s="163"/>
      <c r="AHI431" s="163"/>
      <c r="AHJ431" s="163"/>
    </row>
    <row r="432" spans="1:894" s="293" customFormat="1" ht="30" hidden="1" customHeight="1" x14ac:dyDescent="0.25">
      <c r="A432" s="163"/>
      <c r="B432" s="87" t="s">
        <v>1077</v>
      </c>
      <c r="C432" s="88" t="s">
        <v>330</v>
      </c>
      <c r="D432" s="89" t="s">
        <v>256</v>
      </c>
      <c r="E432" s="89" t="s">
        <v>2085</v>
      </c>
      <c r="F432" s="89" t="s">
        <v>367</v>
      </c>
      <c r="G432" s="110">
        <v>0.24</v>
      </c>
      <c r="H432" s="91"/>
      <c r="I432" s="92">
        <v>4</v>
      </c>
      <c r="J432" s="89" t="s">
        <v>1073</v>
      </c>
      <c r="K432" s="89" t="s">
        <v>1085</v>
      </c>
      <c r="L432" s="89" t="s">
        <v>1074</v>
      </c>
      <c r="M432" s="89" t="s">
        <v>1074</v>
      </c>
      <c r="N432" s="124"/>
      <c r="O432" s="120" t="s">
        <v>1075</v>
      </c>
      <c r="P432" s="175"/>
      <c r="Q432" s="171"/>
      <c r="R432" s="171"/>
      <c r="S432" s="173"/>
      <c r="T432" s="173"/>
      <c r="U432" s="173"/>
      <c r="V432" s="173"/>
      <c r="W432" s="173"/>
      <c r="X432" s="173"/>
      <c r="Y432" s="173"/>
      <c r="Z432" s="173"/>
      <c r="AA432" s="173"/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63"/>
      <c r="AT432" s="163"/>
      <c r="AU432" s="163"/>
      <c r="AV432" s="163"/>
      <c r="AW432" s="163"/>
      <c r="AX432" s="163"/>
      <c r="AY432" s="163"/>
      <c r="AZ432" s="163"/>
      <c r="BA432" s="163"/>
      <c r="BB432" s="163"/>
      <c r="BC432" s="163"/>
      <c r="BD432" s="163"/>
      <c r="BE432" s="163"/>
      <c r="BF432" s="163"/>
      <c r="BG432" s="163"/>
      <c r="BH432" s="163"/>
      <c r="BI432" s="163"/>
      <c r="BJ432" s="163"/>
      <c r="BK432" s="163"/>
      <c r="BL432" s="163"/>
      <c r="BM432" s="163"/>
      <c r="BN432" s="163"/>
      <c r="BO432" s="163"/>
      <c r="BP432" s="163"/>
      <c r="BQ432" s="163"/>
      <c r="BR432" s="163"/>
      <c r="BS432" s="163"/>
      <c r="BT432" s="163"/>
      <c r="BU432" s="163"/>
      <c r="BV432" s="163"/>
      <c r="BW432" s="163"/>
      <c r="BX432" s="163"/>
      <c r="BY432" s="163"/>
      <c r="BZ432" s="163"/>
      <c r="CA432" s="163"/>
      <c r="CB432" s="163"/>
      <c r="CC432" s="163"/>
      <c r="CD432" s="163"/>
      <c r="CE432" s="163"/>
      <c r="CF432" s="163"/>
      <c r="CG432" s="163"/>
      <c r="CH432" s="163"/>
      <c r="CI432" s="163"/>
      <c r="CJ432" s="163"/>
      <c r="CK432" s="163"/>
      <c r="CL432" s="163"/>
      <c r="CM432" s="163"/>
      <c r="CN432" s="163"/>
      <c r="CO432" s="163"/>
      <c r="CP432" s="163"/>
      <c r="CQ432" s="163"/>
      <c r="CR432" s="163"/>
      <c r="CS432" s="163"/>
      <c r="CT432" s="163"/>
      <c r="CU432" s="163"/>
      <c r="CV432" s="163"/>
      <c r="CW432" s="163"/>
      <c r="CX432" s="163"/>
      <c r="CY432" s="163"/>
      <c r="CZ432" s="163"/>
      <c r="DA432" s="163"/>
      <c r="DB432" s="163"/>
      <c r="DC432" s="163"/>
      <c r="DD432" s="163"/>
      <c r="DE432" s="163"/>
      <c r="DF432" s="163"/>
      <c r="DG432" s="163"/>
      <c r="DH432" s="163"/>
      <c r="DI432" s="163"/>
      <c r="DJ432" s="163"/>
      <c r="DK432" s="163"/>
      <c r="DL432" s="163"/>
      <c r="DM432" s="163"/>
      <c r="DN432" s="163"/>
      <c r="DO432" s="163"/>
      <c r="DP432" s="163"/>
      <c r="DQ432" s="163"/>
      <c r="DR432" s="163"/>
      <c r="DS432" s="163"/>
      <c r="DT432" s="163"/>
      <c r="DU432" s="163"/>
      <c r="DV432" s="163"/>
      <c r="DW432" s="163"/>
      <c r="DX432" s="163"/>
      <c r="DY432" s="163"/>
      <c r="DZ432" s="163"/>
      <c r="EA432" s="163"/>
      <c r="EB432" s="163"/>
      <c r="EC432" s="163"/>
      <c r="ED432" s="163"/>
      <c r="EE432" s="163"/>
      <c r="EF432" s="163"/>
      <c r="EG432" s="163"/>
      <c r="EH432" s="163"/>
      <c r="EI432" s="163"/>
      <c r="EJ432" s="163"/>
      <c r="EK432" s="163"/>
      <c r="EL432" s="163"/>
      <c r="EM432" s="163"/>
      <c r="EN432" s="163"/>
      <c r="EO432" s="163"/>
      <c r="EP432" s="163"/>
      <c r="EQ432" s="163"/>
      <c r="ER432" s="163"/>
      <c r="ES432" s="163"/>
      <c r="ET432" s="163"/>
      <c r="EU432" s="163"/>
      <c r="EV432" s="163"/>
      <c r="EW432" s="163"/>
      <c r="EX432" s="163"/>
      <c r="EY432" s="163"/>
      <c r="EZ432" s="163"/>
      <c r="FA432" s="163"/>
      <c r="FB432" s="163"/>
      <c r="FC432" s="163"/>
      <c r="FD432" s="163"/>
      <c r="FE432" s="163"/>
      <c r="FF432" s="163"/>
      <c r="FG432" s="163"/>
      <c r="FH432" s="163"/>
      <c r="FI432" s="163"/>
      <c r="FJ432" s="163"/>
      <c r="FK432" s="163"/>
      <c r="FL432" s="163"/>
      <c r="FM432" s="163"/>
      <c r="FN432" s="163"/>
      <c r="FO432" s="163"/>
      <c r="FP432" s="163"/>
      <c r="FQ432" s="163"/>
      <c r="FR432" s="163"/>
      <c r="FS432" s="163"/>
      <c r="FT432" s="163"/>
      <c r="FU432" s="163"/>
      <c r="FV432" s="163"/>
      <c r="FW432" s="163"/>
      <c r="FX432" s="163"/>
      <c r="FY432" s="163"/>
      <c r="FZ432" s="163"/>
      <c r="GA432" s="163"/>
      <c r="GB432" s="163"/>
      <c r="GC432" s="163"/>
      <c r="GD432" s="163"/>
      <c r="GE432" s="163"/>
      <c r="GF432" s="163"/>
      <c r="GG432" s="163"/>
      <c r="GH432" s="163"/>
      <c r="GI432" s="163"/>
      <c r="GJ432" s="163"/>
      <c r="GK432" s="163"/>
      <c r="GL432" s="163"/>
      <c r="GM432" s="163"/>
      <c r="GN432" s="163"/>
      <c r="GO432" s="163"/>
      <c r="GP432" s="163"/>
      <c r="GQ432" s="163"/>
      <c r="GR432" s="163"/>
      <c r="GS432" s="163"/>
      <c r="GT432" s="163"/>
      <c r="GU432" s="163"/>
      <c r="GV432" s="163"/>
      <c r="GW432" s="163"/>
      <c r="GX432" s="163"/>
      <c r="GY432" s="163"/>
      <c r="GZ432" s="163"/>
      <c r="HA432" s="163"/>
      <c r="HB432" s="163"/>
      <c r="HC432" s="163"/>
      <c r="HD432" s="163"/>
      <c r="HE432" s="163"/>
      <c r="HF432" s="163"/>
      <c r="HG432" s="163"/>
      <c r="HH432" s="163"/>
      <c r="HI432" s="163"/>
      <c r="HJ432" s="163"/>
      <c r="HK432" s="163"/>
      <c r="HL432" s="163"/>
      <c r="HM432" s="163"/>
      <c r="HN432" s="163"/>
      <c r="HO432" s="163"/>
      <c r="HP432" s="163"/>
      <c r="HQ432" s="163"/>
      <c r="HR432" s="163"/>
      <c r="HS432" s="163"/>
      <c r="HT432" s="163"/>
      <c r="HU432" s="163"/>
      <c r="HV432" s="163"/>
      <c r="HW432" s="163"/>
      <c r="HX432" s="163"/>
      <c r="HY432" s="163"/>
      <c r="HZ432" s="163"/>
      <c r="IA432" s="163"/>
      <c r="IB432" s="163"/>
      <c r="IC432" s="163"/>
      <c r="ID432" s="163"/>
      <c r="IE432" s="163"/>
      <c r="IF432" s="163"/>
      <c r="IG432" s="163"/>
      <c r="IH432" s="163"/>
      <c r="II432" s="163"/>
      <c r="IJ432" s="163"/>
      <c r="IK432" s="163"/>
      <c r="IL432" s="163"/>
      <c r="IM432" s="163"/>
      <c r="IN432" s="163"/>
      <c r="IO432" s="163"/>
      <c r="IP432" s="163"/>
      <c r="IQ432" s="163"/>
      <c r="IR432" s="163"/>
      <c r="IS432" s="163"/>
      <c r="IT432" s="163"/>
      <c r="IU432" s="163"/>
      <c r="IV432" s="163"/>
      <c r="IW432" s="163"/>
      <c r="IX432" s="163"/>
      <c r="IY432" s="163"/>
      <c r="IZ432" s="163"/>
      <c r="JA432" s="163"/>
      <c r="JB432" s="163"/>
      <c r="JC432" s="163"/>
      <c r="JD432" s="163"/>
      <c r="JE432" s="163"/>
      <c r="JF432" s="163"/>
      <c r="JG432" s="163"/>
      <c r="JH432" s="163"/>
      <c r="JI432" s="163"/>
      <c r="JJ432" s="163"/>
      <c r="JK432" s="163"/>
      <c r="JL432" s="163"/>
      <c r="JM432" s="163"/>
      <c r="JN432" s="163"/>
      <c r="JO432" s="163"/>
      <c r="JP432" s="163"/>
      <c r="JQ432" s="163"/>
      <c r="JR432" s="163"/>
      <c r="JS432" s="163"/>
      <c r="JT432" s="163"/>
      <c r="JU432" s="163"/>
      <c r="JV432" s="163"/>
      <c r="JW432" s="163"/>
      <c r="JX432" s="163"/>
      <c r="JY432" s="163"/>
      <c r="JZ432" s="163"/>
      <c r="KA432" s="163"/>
      <c r="KB432" s="163"/>
      <c r="KC432" s="163"/>
      <c r="KD432" s="163"/>
      <c r="KE432" s="163"/>
      <c r="KF432" s="163"/>
      <c r="KG432" s="163"/>
      <c r="KH432" s="163"/>
      <c r="KI432" s="163"/>
      <c r="KJ432" s="163"/>
      <c r="KK432" s="163"/>
      <c r="KL432" s="163"/>
      <c r="KM432" s="163"/>
      <c r="KN432" s="163"/>
      <c r="KO432" s="163"/>
      <c r="KP432" s="163"/>
      <c r="KQ432" s="163"/>
      <c r="KR432" s="163"/>
      <c r="KS432" s="163"/>
      <c r="KT432" s="163"/>
      <c r="KU432" s="163"/>
      <c r="KV432" s="163"/>
      <c r="KW432" s="163"/>
      <c r="KX432" s="163"/>
      <c r="KY432" s="163"/>
      <c r="KZ432" s="163"/>
      <c r="LA432" s="163"/>
      <c r="LB432" s="163"/>
      <c r="LC432" s="163"/>
      <c r="LD432" s="163"/>
      <c r="LE432" s="163"/>
      <c r="LF432" s="163"/>
      <c r="LG432" s="163"/>
      <c r="LH432" s="163"/>
      <c r="LI432" s="163"/>
      <c r="LJ432" s="163"/>
      <c r="LK432" s="163"/>
      <c r="LL432" s="163"/>
      <c r="LM432" s="163"/>
      <c r="LN432" s="163"/>
      <c r="LO432" s="163"/>
      <c r="LP432" s="163"/>
      <c r="LQ432" s="163"/>
      <c r="LR432" s="163"/>
      <c r="LS432" s="163"/>
      <c r="LT432" s="163"/>
      <c r="LU432" s="163"/>
      <c r="LV432" s="163"/>
      <c r="LW432" s="163"/>
      <c r="LX432" s="163"/>
      <c r="LY432" s="163"/>
      <c r="LZ432" s="163"/>
      <c r="MA432" s="163"/>
      <c r="MB432" s="163"/>
      <c r="MC432" s="163"/>
      <c r="MD432" s="163"/>
      <c r="ME432" s="163"/>
      <c r="MF432" s="163"/>
      <c r="MG432" s="163"/>
      <c r="MH432" s="163"/>
      <c r="MI432" s="163"/>
      <c r="MJ432" s="163"/>
      <c r="MK432" s="163"/>
      <c r="ML432" s="163"/>
      <c r="MM432" s="163"/>
      <c r="MN432" s="163"/>
      <c r="MO432" s="163"/>
      <c r="MP432" s="163"/>
      <c r="MQ432" s="163"/>
      <c r="MR432" s="163"/>
      <c r="MS432" s="163"/>
      <c r="MT432" s="163"/>
      <c r="MU432" s="163"/>
      <c r="MV432" s="163"/>
      <c r="MW432" s="163"/>
      <c r="MX432" s="163"/>
      <c r="MY432" s="163"/>
      <c r="MZ432" s="163"/>
      <c r="NA432" s="163"/>
      <c r="NB432" s="163"/>
      <c r="NC432" s="163"/>
      <c r="ND432" s="163"/>
      <c r="NE432" s="163"/>
      <c r="NF432" s="163"/>
      <c r="NG432" s="163"/>
      <c r="NH432" s="163"/>
      <c r="NI432" s="163"/>
      <c r="NJ432" s="163"/>
      <c r="NK432" s="163"/>
      <c r="NL432" s="163"/>
      <c r="NM432" s="163"/>
      <c r="NN432" s="163"/>
      <c r="NO432" s="163"/>
      <c r="NP432" s="163"/>
      <c r="NQ432" s="163"/>
      <c r="NR432" s="163"/>
      <c r="NS432" s="163"/>
      <c r="NT432" s="163"/>
      <c r="NU432" s="163"/>
      <c r="NV432" s="163"/>
      <c r="NW432" s="163"/>
      <c r="NX432" s="163"/>
      <c r="NY432" s="163"/>
      <c r="NZ432" s="163"/>
      <c r="OA432" s="163"/>
      <c r="OB432" s="163"/>
      <c r="OC432" s="163"/>
      <c r="OD432" s="163"/>
      <c r="OE432" s="163"/>
      <c r="OF432" s="163"/>
      <c r="OG432" s="163"/>
      <c r="OH432" s="163"/>
      <c r="OI432" s="163"/>
      <c r="OJ432" s="163"/>
      <c r="OK432" s="163"/>
      <c r="OL432" s="163"/>
      <c r="OM432" s="163"/>
      <c r="ON432" s="163"/>
      <c r="OO432" s="163"/>
      <c r="OP432" s="163"/>
      <c r="OQ432" s="163"/>
      <c r="OR432" s="163"/>
      <c r="OS432" s="163"/>
      <c r="OT432" s="163"/>
      <c r="OU432" s="163"/>
      <c r="OV432" s="163"/>
      <c r="OW432" s="163"/>
      <c r="OX432" s="163"/>
      <c r="OY432" s="163"/>
      <c r="OZ432" s="163"/>
      <c r="PA432" s="163"/>
      <c r="PB432" s="163"/>
      <c r="PC432" s="163"/>
      <c r="PD432" s="163"/>
      <c r="PE432" s="163"/>
      <c r="PF432" s="163"/>
      <c r="PG432" s="163"/>
      <c r="PH432" s="163"/>
      <c r="PI432" s="163"/>
      <c r="PJ432" s="163"/>
      <c r="PK432" s="163"/>
      <c r="PL432" s="163"/>
      <c r="PM432" s="163"/>
      <c r="PN432" s="163"/>
      <c r="PO432" s="163"/>
      <c r="PP432" s="163"/>
      <c r="PQ432" s="163"/>
      <c r="PR432" s="163"/>
      <c r="PS432" s="163"/>
      <c r="PT432" s="163"/>
      <c r="PU432" s="163"/>
      <c r="PV432" s="163"/>
      <c r="PW432" s="163"/>
      <c r="PX432" s="163"/>
      <c r="PY432" s="163"/>
      <c r="PZ432" s="163"/>
      <c r="QA432" s="163"/>
      <c r="QB432" s="163"/>
      <c r="QC432" s="163"/>
      <c r="QD432" s="163"/>
      <c r="QE432" s="163"/>
      <c r="QF432" s="163"/>
      <c r="QG432" s="163"/>
      <c r="QH432" s="163"/>
      <c r="QI432" s="163"/>
      <c r="QJ432" s="163"/>
      <c r="QK432" s="163"/>
      <c r="QL432" s="163"/>
      <c r="QM432" s="163"/>
      <c r="QN432" s="163"/>
      <c r="QO432" s="163"/>
      <c r="QP432" s="163"/>
      <c r="QQ432" s="163"/>
      <c r="QR432" s="163"/>
      <c r="QS432" s="163"/>
      <c r="QT432" s="163"/>
      <c r="QU432" s="163"/>
      <c r="QV432" s="163"/>
      <c r="QW432" s="163"/>
      <c r="QX432" s="163"/>
      <c r="QY432" s="163"/>
      <c r="QZ432" s="163"/>
      <c r="RA432" s="163"/>
      <c r="RB432" s="163"/>
      <c r="RC432" s="163"/>
      <c r="RD432" s="163"/>
      <c r="RE432" s="163"/>
      <c r="RF432" s="163"/>
      <c r="RG432" s="163"/>
      <c r="RH432" s="163"/>
      <c r="RI432" s="163"/>
      <c r="RJ432" s="163"/>
      <c r="RK432" s="163"/>
      <c r="RL432" s="163"/>
      <c r="RM432" s="163"/>
      <c r="RN432" s="163"/>
      <c r="RO432" s="163"/>
      <c r="RP432" s="163"/>
      <c r="RQ432" s="163"/>
      <c r="RR432" s="163"/>
      <c r="RS432" s="163"/>
      <c r="RT432" s="163"/>
      <c r="RU432" s="163"/>
      <c r="RV432" s="163"/>
      <c r="RW432" s="163"/>
      <c r="RX432" s="163"/>
      <c r="RY432" s="163"/>
      <c r="RZ432" s="163"/>
      <c r="SA432" s="163"/>
      <c r="SB432" s="163"/>
      <c r="SC432" s="163"/>
      <c r="SD432" s="163"/>
      <c r="SE432" s="163"/>
      <c r="SF432" s="163"/>
      <c r="SG432" s="163"/>
      <c r="SH432" s="163"/>
      <c r="SI432" s="163"/>
      <c r="SJ432" s="163"/>
      <c r="SK432" s="163"/>
      <c r="SL432" s="163"/>
      <c r="SM432" s="163"/>
      <c r="SN432" s="163"/>
      <c r="SO432" s="163"/>
      <c r="SP432" s="163"/>
      <c r="SQ432" s="163"/>
      <c r="SR432" s="163"/>
      <c r="SS432" s="163"/>
      <c r="ST432" s="163"/>
      <c r="SU432" s="163"/>
      <c r="SV432" s="163"/>
      <c r="SW432" s="163"/>
      <c r="SX432" s="163"/>
      <c r="SY432" s="163"/>
      <c r="SZ432" s="163"/>
      <c r="TA432" s="163"/>
      <c r="TB432" s="163"/>
      <c r="TC432" s="163"/>
      <c r="TD432" s="163"/>
      <c r="TE432" s="163"/>
      <c r="TF432" s="163"/>
      <c r="TG432" s="163"/>
      <c r="TH432" s="163"/>
      <c r="TI432" s="163"/>
      <c r="TJ432" s="163"/>
      <c r="TK432" s="163"/>
      <c r="TL432" s="163"/>
      <c r="TM432" s="163"/>
      <c r="TN432" s="163"/>
      <c r="TO432" s="163"/>
      <c r="TP432" s="163"/>
      <c r="TQ432" s="163"/>
      <c r="TR432" s="163"/>
      <c r="TS432" s="163"/>
      <c r="TT432" s="163"/>
      <c r="TU432" s="163"/>
      <c r="TV432" s="163"/>
      <c r="TW432" s="163"/>
      <c r="TX432" s="163"/>
      <c r="TY432" s="163"/>
      <c r="TZ432" s="163"/>
      <c r="UA432" s="163"/>
      <c r="UB432" s="163"/>
      <c r="UC432" s="163"/>
      <c r="UD432" s="163"/>
      <c r="UE432" s="163"/>
      <c r="UF432" s="163"/>
      <c r="UG432" s="163"/>
      <c r="UH432" s="163"/>
      <c r="UI432" s="163"/>
      <c r="UJ432" s="163"/>
      <c r="UK432" s="163"/>
      <c r="UL432" s="163"/>
      <c r="UM432" s="163"/>
      <c r="UN432" s="163"/>
      <c r="UO432" s="163"/>
      <c r="UP432" s="163"/>
      <c r="UQ432" s="163"/>
      <c r="UR432" s="163"/>
      <c r="US432" s="163"/>
      <c r="UT432" s="163"/>
      <c r="UU432" s="163"/>
      <c r="UV432" s="163"/>
      <c r="UW432" s="163"/>
      <c r="UX432" s="163"/>
      <c r="UY432" s="163"/>
      <c r="UZ432" s="163"/>
      <c r="VA432" s="163"/>
      <c r="VB432" s="163"/>
      <c r="VC432" s="163"/>
      <c r="VD432" s="163"/>
      <c r="VE432" s="163"/>
      <c r="VF432" s="163"/>
      <c r="VG432" s="163"/>
      <c r="VH432" s="163"/>
      <c r="VI432" s="163"/>
      <c r="VJ432" s="163"/>
      <c r="VK432" s="163"/>
      <c r="VL432" s="163"/>
      <c r="VM432" s="163"/>
      <c r="VN432" s="163"/>
      <c r="VO432" s="163"/>
      <c r="VP432" s="163"/>
      <c r="VQ432" s="163"/>
      <c r="VR432" s="163"/>
      <c r="VS432" s="163"/>
      <c r="VT432" s="163"/>
      <c r="VU432" s="163"/>
      <c r="VV432" s="163"/>
      <c r="VW432" s="163"/>
      <c r="VX432" s="163"/>
      <c r="VY432" s="163"/>
      <c r="VZ432" s="163"/>
      <c r="WA432" s="163"/>
      <c r="WB432" s="163"/>
      <c r="WC432" s="163"/>
      <c r="WD432" s="163"/>
      <c r="WE432" s="163"/>
      <c r="WF432" s="163"/>
      <c r="WG432" s="163"/>
      <c r="WH432" s="163"/>
      <c r="WI432" s="163"/>
      <c r="WJ432" s="163"/>
      <c r="WK432" s="163"/>
      <c r="WL432" s="163"/>
      <c r="WM432" s="163"/>
      <c r="WN432" s="163"/>
      <c r="WO432" s="163"/>
      <c r="WP432" s="163"/>
      <c r="WQ432" s="163"/>
      <c r="WR432" s="163"/>
      <c r="WS432" s="163"/>
      <c r="WT432" s="163"/>
      <c r="WU432" s="163"/>
      <c r="WV432" s="163"/>
      <c r="WW432" s="163"/>
      <c r="WX432" s="163"/>
      <c r="WY432" s="163"/>
      <c r="WZ432" s="163"/>
      <c r="XA432" s="163"/>
      <c r="XB432" s="163"/>
      <c r="XC432" s="163"/>
      <c r="XD432" s="163"/>
      <c r="XE432" s="163"/>
      <c r="XF432" s="163"/>
      <c r="XG432" s="163"/>
      <c r="XH432" s="163"/>
      <c r="XI432" s="163"/>
      <c r="XJ432" s="163"/>
      <c r="XK432" s="163"/>
      <c r="XL432" s="163"/>
      <c r="XM432" s="163"/>
      <c r="XN432" s="163"/>
      <c r="XO432" s="163"/>
      <c r="XP432" s="163"/>
      <c r="XQ432" s="163"/>
      <c r="XR432" s="163"/>
      <c r="XS432" s="163"/>
      <c r="XT432" s="163"/>
      <c r="XU432" s="163"/>
      <c r="XV432" s="163"/>
      <c r="XW432" s="163"/>
      <c r="XX432" s="163"/>
      <c r="XY432" s="163"/>
      <c r="XZ432" s="163"/>
      <c r="YA432" s="163"/>
      <c r="YB432" s="163"/>
      <c r="YC432" s="163"/>
      <c r="YD432" s="163"/>
      <c r="YE432" s="163"/>
      <c r="YF432" s="163"/>
      <c r="YG432" s="163"/>
      <c r="YH432" s="163"/>
      <c r="YI432" s="163"/>
      <c r="YJ432" s="163"/>
      <c r="YK432" s="163"/>
      <c r="YL432" s="163"/>
      <c r="YM432" s="163"/>
      <c r="YN432" s="163"/>
      <c r="YO432" s="163"/>
      <c r="YP432" s="163"/>
      <c r="YQ432" s="163"/>
      <c r="YR432" s="163"/>
      <c r="YS432" s="163"/>
      <c r="YT432" s="163"/>
      <c r="YU432" s="163"/>
      <c r="YV432" s="163"/>
      <c r="YW432" s="163"/>
      <c r="YX432" s="163"/>
      <c r="YY432" s="163"/>
      <c r="YZ432" s="163"/>
      <c r="ZA432" s="163"/>
      <c r="ZB432" s="163"/>
      <c r="ZC432" s="163"/>
      <c r="ZD432" s="163"/>
      <c r="ZE432" s="163"/>
      <c r="ZF432" s="163"/>
      <c r="ZG432" s="163"/>
      <c r="ZH432" s="163"/>
      <c r="ZI432" s="163"/>
      <c r="ZJ432" s="163"/>
      <c r="ZK432" s="163"/>
      <c r="ZL432" s="163"/>
      <c r="ZM432" s="163"/>
      <c r="ZN432" s="163"/>
      <c r="ZO432" s="163"/>
      <c r="ZP432" s="163"/>
      <c r="ZQ432" s="163"/>
      <c r="ZR432" s="163"/>
      <c r="ZS432" s="163"/>
      <c r="ZT432" s="163"/>
      <c r="ZU432" s="163"/>
      <c r="ZV432" s="163"/>
      <c r="ZW432" s="163"/>
      <c r="ZX432" s="163"/>
      <c r="ZY432" s="163"/>
      <c r="ZZ432" s="163"/>
      <c r="AAA432" s="163"/>
      <c r="AAB432" s="163"/>
      <c r="AAC432" s="163"/>
      <c r="AAD432" s="163"/>
      <c r="AAE432" s="163"/>
      <c r="AAF432" s="163"/>
      <c r="AAG432" s="163"/>
      <c r="AAH432" s="163"/>
      <c r="AAI432" s="163"/>
      <c r="AAJ432" s="163"/>
      <c r="AAK432" s="163"/>
      <c r="AAL432" s="163"/>
      <c r="AAM432" s="163"/>
      <c r="AAN432" s="163"/>
      <c r="AAO432" s="163"/>
      <c r="AAP432" s="163"/>
      <c r="AAQ432" s="163"/>
      <c r="AAR432" s="163"/>
      <c r="AAS432" s="163"/>
      <c r="AAT432" s="163"/>
      <c r="AAU432" s="163"/>
      <c r="AAV432" s="163"/>
      <c r="AAW432" s="163"/>
      <c r="AAX432" s="163"/>
      <c r="AAY432" s="163"/>
      <c r="AAZ432" s="163"/>
      <c r="ABA432" s="163"/>
      <c r="ABB432" s="163"/>
      <c r="ABC432" s="163"/>
      <c r="ABD432" s="163"/>
      <c r="ABE432" s="163"/>
      <c r="ABF432" s="163"/>
      <c r="ABG432" s="163"/>
      <c r="ABH432" s="163"/>
      <c r="ABI432" s="163"/>
      <c r="ABJ432" s="163"/>
      <c r="ABK432" s="163"/>
      <c r="ABL432" s="163"/>
      <c r="ABM432" s="163"/>
      <c r="ABN432" s="163"/>
      <c r="ABO432" s="163"/>
      <c r="ABP432" s="163"/>
      <c r="ABQ432" s="163"/>
      <c r="ABR432" s="163"/>
      <c r="ABS432" s="163"/>
      <c r="ABT432" s="163"/>
      <c r="ABU432" s="163"/>
      <c r="ABV432" s="163"/>
      <c r="ABW432" s="163"/>
      <c r="ABX432" s="163"/>
      <c r="ABY432" s="163"/>
      <c r="ABZ432" s="163"/>
      <c r="ACA432" s="163"/>
      <c r="ACB432" s="163"/>
      <c r="ACC432" s="163"/>
      <c r="ACD432" s="163"/>
      <c r="ACE432" s="163"/>
      <c r="ACF432" s="163"/>
      <c r="ACG432" s="163"/>
      <c r="ACH432" s="163"/>
      <c r="ACI432" s="163"/>
      <c r="ACJ432" s="163"/>
      <c r="ACK432" s="163"/>
      <c r="ACL432" s="163"/>
      <c r="ACM432" s="163"/>
      <c r="ACN432" s="163"/>
      <c r="ACO432" s="163"/>
      <c r="ACP432" s="163"/>
      <c r="ACQ432" s="163"/>
      <c r="ACR432" s="163"/>
      <c r="ACS432" s="163"/>
      <c r="ACT432" s="163"/>
      <c r="ACU432" s="163"/>
      <c r="ACV432" s="163"/>
      <c r="ACW432" s="163"/>
      <c r="ACX432" s="163"/>
      <c r="ACY432" s="163"/>
      <c r="ACZ432" s="163"/>
      <c r="ADA432" s="163"/>
      <c r="ADB432" s="163"/>
      <c r="ADC432" s="163"/>
      <c r="ADD432" s="163"/>
      <c r="ADE432" s="163"/>
      <c r="ADF432" s="163"/>
      <c r="ADG432" s="163"/>
      <c r="ADH432" s="163"/>
      <c r="ADI432" s="163"/>
      <c r="ADJ432" s="163"/>
      <c r="ADK432" s="163"/>
      <c r="ADL432" s="163"/>
      <c r="ADM432" s="163"/>
      <c r="ADN432" s="163"/>
      <c r="ADO432" s="163"/>
      <c r="ADP432" s="163"/>
      <c r="ADQ432" s="163"/>
      <c r="ADR432" s="163"/>
      <c r="ADS432" s="163"/>
      <c r="ADT432" s="163"/>
      <c r="ADU432" s="163"/>
      <c r="ADV432" s="163"/>
      <c r="ADW432" s="163"/>
      <c r="ADX432" s="163"/>
      <c r="ADY432" s="163"/>
      <c r="ADZ432" s="163"/>
      <c r="AEA432" s="163"/>
      <c r="AEB432" s="163"/>
      <c r="AEC432" s="163"/>
      <c r="AED432" s="163"/>
      <c r="AEE432" s="163"/>
      <c r="AEF432" s="163"/>
      <c r="AEG432" s="163"/>
      <c r="AEH432" s="163"/>
      <c r="AEI432" s="163"/>
      <c r="AEJ432" s="163"/>
      <c r="AEK432" s="163"/>
      <c r="AEL432" s="163"/>
      <c r="AEM432" s="163"/>
      <c r="AEN432" s="163"/>
      <c r="AEO432" s="163"/>
      <c r="AEP432" s="163"/>
      <c r="AEQ432" s="163"/>
      <c r="AER432" s="163"/>
      <c r="AES432" s="163"/>
      <c r="AET432" s="163"/>
      <c r="AEU432" s="163"/>
      <c r="AEV432" s="163"/>
      <c r="AEW432" s="163"/>
      <c r="AEX432" s="163"/>
      <c r="AEY432" s="163"/>
      <c r="AEZ432" s="163"/>
      <c r="AFA432" s="163"/>
      <c r="AFB432" s="163"/>
      <c r="AFC432" s="163"/>
      <c r="AFD432" s="163"/>
      <c r="AFE432" s="163"/>
      <c r="AFF432" s="163"/>
      <c r="AFG432" s="163"/>
      <c r="AFH432" s="163"/>
      <c r="AFI432" s="163"/>
      <c r="AFJ432" s="163"/>
      <c r="AFK432" s="163"/>
      <c r="AFL432" s="163"/>
      <c r="AFM432" s="163"/>
      <c r="AFN432" s="163"/>
      <c r="AFO432" s="163"/>
      <c r="AFP432" s="163"/>
      <c r="AFQ432" s="163"/>
      <c r="AFR432" s="163"/>
      <c r="AFS432" s="163"/>
      <c r="AFT432" s="163"/>
      <c r="AFU432" s="163"/>
      <c r="AFV432" s="163"/>
      <c r="AFW432" s="163"/>
      <c r="AFX432" s="163"/>
      <c r="AFY432" s="163"/>
      <c r="AFZ432" s="163"/>
      <c r="AGA432" s="163"/>
      <c r="AGB432" s="163"/>
      <c r="AGC432" s="163"/>
      <c r="AGD432" s="163"/>
      <c r="AGE432" s="163"/>
      <c r="AGF432" s="163"/>
      <c r="AGG432" s="163"/>
      <c r="AGH432" s="163"/>
      <c r="AGI432" s="163"/>
      <c r="AGJ432" s="163"/>
      <c r="AGK432" s="163"/>
      <c r="AGL432" s="163"/>
      <c r="AGM432" s="163"/>
      <c r="AGN432" s="163"/>
      <c r="AGO432" s="163"/>
      <c r="AGP432" s="163"/>
      <c r="AGQ432" s="163"/>
      <c r="AGR432" s="163"/>
      <c r="AGS432" s="163"/>
      <c r="AGT432" s="163"/>
      <c r="AGU432" s="163"/>
      <c r="AGV432" s="163"/>
      <c r="AGW432" s="163"/>
      <c r="AGX432" s="163"/>
      <c r="AGY432" s="163"/>
      <c r="AGZ432" s="163"/>
      <c r="AHA432" s="163"/>
      <c r="AHB432" s="163"/>
      <c r="AHC432" s="163"/>
      <c r="AHD432" s="163"/>
      <c r="AHE432" s="163"/>
      <c r="AHF432" s="163"/>
      <c r="AHG432" s="163"/>
      <c r="AHH432" s="163"/>
      <c r="AHI432" s="163"/>
      <c r="AHJ432" s="163"/>
    </row>
    <row r="433" spans="1:894" s="293" customFormat="1" ht="30" hidden="1" customHeight="1" x14ac:dyDescent="0.25">
      <c r="A433" s="163"/>
      <c r="B433" s="87" t="s">
        <v>1077</v>
      </c>
      <c r="C433" s="88" t="s">
        <v>330</v>
      </c>
      <c r="D433" s="89" t="s">
        <v>258</v>
      </c>
      <c r="E433" s="89" t="s">
        <v>2085</v>
      </c>
      <c r="F433" s="89" t="s">
        <v>367</v>
      </c>
      <c r="G433" s="110">
        <v>0.24</v>
      </c>
      <c r="H433" s="91"/>
      <c r="I433" s="92">
        <v>4</v>
      </c>
      <c r="J433" s="89" t="s">
        <v>1073</v>
      </c>
      <c r="K433" s="89" t="s">
        <v>1085</v>
      </c>
      <c r="L433" s="89" t="s">
        <v>1074</v>
      </c>
      <c r="M433" s="89" t="s">
        <v>1074</v>
      </c>
      <c r="N433" s="124"/>
      <c r="O433" s="120" t="s">
        <v>1075</v>
      </c>
      <c r="P433" s="175"/>
      <c r="Q433" s="294"/>
      <c r="R433" s="294"/>
      <c r="S433" s="173"/>
      <c r="T433" s="173"/>
      <c r="U433" s="173"/>
      <c r="V433" s="173"/>
      <c r="W433" s="173"/>
      <c r="X433" s="173"/>
      <c r="Y433" s="173"/>
      <c r="Z433" s="173"/>
      <c r="AA433" s="173"/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63"/>
      <c r="AT433" s="163"/>
      <c r="AU433" s="163"/>
      <c r="AV433" s="163"/>
      <c r="AW433" s="163"/>
      <c r="AX433" s="163"/>
      <c r="AY433" s="163"/>
      <c r="AZ433" s="163"/>
      <c r="BA433" s="163"/>
      <c r="BB433" s="163"/>
      <c r="BC433" s="163"/>
      <c r="BD433" s="163"/>
      <c r="BE433" s="163"/>
      <c r="BF433" s="163"/>
      <c r="BG433" s="163"/>
      <c r="BH433" s="163"/>
      <c r="BI433" s="163"/>
      <c r="BJ433" s="163"/>
      <c r="BK433" s="163"/>
      <c r="BL433" s="163"/>
      <c r="BM433" s="163"/>
      <c r="BN433" s="163"/>
      <c r="BO433" s="163"/>
      <c r="BP433" s="163"/>
      <c r="BQ433" s="163"/>
      <c r="BR433" s="163"/>
      <c r="BS433" s="163"/>
      <c r="BT433" s="163"/>
      <c r="BU433" s="163"/>
      <c r="BV433" s="163"/>
      <c r="BW433" s="163"/>
      <c r="BX433" s="163"/>
      <c r="BY433" s="163"/>
      <c r="BZ433" s="163"/>
      <c r="CA433" s="163"/>
      <c r="CB433" s="163"/>
      <c r="CC433" s="163"/>
      <c r="CD433" s="163"/>
      <c r="CE433" s="163"/>
      <c r="CF433" s="163"/>
      <c r="CG433" s="163"/>
      <c r="CH433" s="163"/>
      <c r="CI433" s="163"/>
      <c r="CJ433" s="163"/>
      <c r="CK433" s="163"/>
      <c r="CL433" s="163"/>
      <c r="CM433" s="163"/>
      <c r="CN433" s="163"/>
      <c r="CO433" s="163"/>
      <c r="CP433" s="163"/>
      <c r="CQ433" s="163"/>
      <c r="CR433" s="163"/>
      <c r="CS433" s="163"/>
      <c r="CT433" s="163"/>
      <c r="CU433" s="163"/>
      <c r="CV433" s="163"/>
      <c r="CW433" s="163"/>
      <c r="CX433" s="163"/>
      <c r="CY433" s="163"/>
      <c r="CZ433" s="163"/>
      <c r="DA433" s="163"/>
      <c r="DB433" s="163"/>
      <c r="DC433" s="163"/>
      <c r="DD433" s="163"/>
      <c r="DE433" s="163"/>
      <c r="DF433" s="163"/>
      <c r="DG433" s="163"/>
      <c r="DH433" s="163"/>
      <c r="DI433" s="163"/>
      <c r="DJ433" s="163"/>
      <c r="DK433" s="163"/>
      <c r="DL433" s="163"/>
      <c r="DM433" s="163"/>
      <c r="DN433" s="163"/>
      <c r="DO433" s="163"/>
      <c r="DP433" s="163"/>
      <c r="DQ433" s="163"/>
      <c r="DR433" s="163"/>
      <c r="DS433" s="163"/>
      <c r="DT433" s="163"/>
      <c r="DU433" s="163"/>
      <c r="DV433" s="163"/>
      <c r="DW433" s="163"/>
      <c r="DX433" s="163"/>
      <c r="DY433" s="163"/>
      <c r="DZ433" s="163"/>
      <c r="EA433" s="163"/>
      <c r="EB433" s="163"/>
      <c r="EC433" s="163"/>
      <c r="ED433" s="163"/>
      <c r="EE433" s="163"/>
      <c r="EF433" s="163"/>
      <c r="EG433" s="163"/>
      <c r="EH433" s="163"/>
      <c r="EI433" s="163"/>
      <c r="EJ433" s="163"/>
      <c r="EK433" s="163"/>
      <c r="EL433" s="163"/>
      <c r="EM433" s="163"/>
      <c r="EN433" s="163"/>
      <c r="EO433" s="163"/>
      <c r="EP433" s="163"/>
      <c r="EQ433" s="163"/>
      <c r="ER433" s="163"/>
      <c r="ES433" s="163"/>
      <c r="ET433" s="163"/>
      <c r="EU433" s="163"/>
      <c r="EV433" s="163"/>
      <c r="EW433" s="163"/>
      <c r="EX433" s="163"/>
      <c r="EY433" s="163"/>
      <c r="EZ433" s="163"/>
      <c r="FA433" s="163"/>
      <c r="FB433" s="163"/>
      <c r="FC433" s="163"/>
      <c r="FD433" s="163"/>
      <c r="FE433" s="163"/>
      <c r="FF433" s="163"/>
      <c r="FG433" s="163"/>
      <c r="FH433" s="163"/>
      <c r="FI433" s="163"/>
      <c r="FJ433" s="163"/>
      <c r="FK433" s="163"/>
      <c r="FL433" s="163"/>
      <c r="FM433" s="163"/>
      <c r="FN433" s="163"/>
      <c r="FO433" s="163"/>
      <c r="FP433" s="163"/>
      <c r="FQ433" s="163"/>
      <c r="FR433" s="163"/>
      <c r="FS433" s="163"/>
      <c r="FT433" s="163"/>
      <c r="FU433" s="163"/>
      <c r="FV433" s="163"/>
      <c r="FW433" s="163"/>
      <c r="FX433" s="163"/>
      <c r="FY433" s="163"/>
      <c r="FZ433" s="163"/>
      <c r="GA433" s="163"/>
      <c r="GB433" s="163"/>
      <c r="GC433" s="163"/>
      <c r="GD433" s="163"/>
      <c r="GE433" s="163"/>
      <c r="GF433" s="163"/>
      <c r="GG433" s="163"/>
      <c r="GH433" s="163"/>
      <c r="GI433" s="163"/>
      <c r="GJ433" s="163"/>
      <c r="GK433" s="163"/>
      <c r="GL433" s="163"/>
      <c r="GM433" s="163"/>
      <c r="GN433" s="163"/>
      <c r="GO433" s="163"/>
      <c r="GP433" s="163"/>
      <c r="GQ433" s="163"/>
      <c r="GR433" s="163"/>
      <c r="GS433" s="163"/>
      <c r="GT433" s="163"/>
      <c r="GU433" s="163"/>
      <c r="GV433" s="163"/>
      <c r="GW433" s="163"/>
      <c r="GX433" s="163"/>
      <c r="GY433" s="163"/>
      <c r="GZ433" s="163"/>
      <c r="HA433" s="163"/>
      <c r="HB433" s="163"/>
      <c r="HC433" s="163"/>
      <c r="HD433" s="163"/>
      <c r="HE433" s="163"/>
      <c r="HF433" s="163"/>
      <c r="HG433" s="163"/>
      <c r="HH433" s="163"/>
      <c r="HI433" s="163"/>
      <c r="HJ433" s="163"/>
      <c r="HK433" s="163"/>
      <c r="HL433" s="163"/>
      <c r="HM433" s="163"/>
      <c r="HN433" s="163"/>
      <c r="HO433" s="163"/>
      <c r="HP433" s="163"/>
      <c r="HQ433" s="163"/>
      <c r="HR433" s="163"/>
      <c r="HS433" s="163"/>
      <c r="HT433" s="163"/>
      <c r="HU433" s="163"/>
      <c r="HV433" s="163"/>
      <c r="HW433" s="163"/>
      <c r="HX433" s="163"/>
      <c r="HY433" s="163"/>
      <c r="HZ433" s="163"/>
      <c r="IA433" s="163"/>
      <c r="IB433" s="163"/>
      <c r="IC433" s="163"/>
      <c r="ID433" s="163"/>
      <c r="IE433" s="163"/>
      <c r="IF433" s="163"/>
      <c r="IG433" s="163"/>
      <c r="IH433" s="163"/>
      <c r="II433" s="163"/>
      <c r="IJ433" s="163"/>
      <c r="IK433" s="163"/>
      <c r="IL433" s="163"/>
      <c r="IM433" s="163"/>
      <c r="IN433" s="163"/>
      <c r="IO433" s="163"/>
      <c r="IP433" s="163"/>
      <c r="IQ433" s="163"/>
      <c r="IR433" s="163"/>
      <c r="IS433" s="163"/>
      <c r="IT433" s="163"/>
      <c r="IU433" s="163"/>
      <c r="IV433" s="163"/>
      <c r="IW433" s="163"/>
      <c r="IX433" s="163"/>
      <c r="IY433" s="163"/>
      <c r="IZ433" s="163"/>
      <c r="JA433" s="163"/>
      <c r="JB433" s="163"/>
      <c r="JC433" s="163"/>
      <c r="JD433" s="163"/>
      <c r="JE433" s="163"/>
      <c r="JF433" s="163"/>
      <c r="JG433" s="163"/>
      <c r="JH433" s="163"/>
      <c r="JI433" s="163"/>
      <c r="JJ433" s="163"/>
      <c r="JK433" s="163"/>
      <c r="JL433" s="163"/>
      <c r="JM433" s="163"/>
      <c r="JN433" s="163"/>
      <c r="JO433" s="163"/>
      <c r="JP433" s="163"/>
      <c r="JQ433" s="163"/>
      <c r="JR433" s="163"/>
      <c r="JS433" s="163"/>
      <c r="JT433" s="163"/>
      <c r="JU433" s="163"/>
      <c r="JV433" s="163"/>
      <c r="JW433" s="163"/>
      <c r="JX433" s="163"/>
      <c r="JY433" s="163"/>
      <c r="JZ433" s="163"/>
      <c r="KA433" s="163"/>
      <c r="KB433" s="163"/>
      <c r="KC433" s="163"/>
      <c r="KD433" s="163"/>
      <c r="KE433" s="163"/>
      <c r="KF433" s="163"/>
      <c r="KG433" s="163"/>
      <c r="KH433" s="163"/>
      <c r="KI433" s="163"/>
      <c r="KJ433" s="163"/>
      <c r="KK433" s="163"/>
      <c r="KL433" s="163"/>
      <c r="KM433" s="163"/>
      <c r="KN433" s="163"/>
      <c r="KO433" s="163"/>
      <c r="KP433" s="163"/>
      <c r="KQ433" s="163"/>
      <c r="KR433" s="163"/>
      <c r="KS433" s="163"/>
      <c r="KT433" s="163"/>
      <c r="KU433" s="163"/>
      <c r="KV433" s="163"/>
      <c r="KW433" s="163"/>
      <c r="KX433" s="163"/>
      <c r="KY433" s="163"/>
      <c r="KZ433" s="163"/>
      <c r="LA433" s="163"/>
      <c r="LB433" s="163"/>
      <c r="LC433" s="163"/>
      <c r="LD433" s="163"/>
      <c r="LE433" s="163"/>
      <c r="LF433" s="163"/>
      <c r="LG433" s="163"/>
      <c r="LH433" s="163"/>
      <c r="LI433" s="163"/>
      <c r="LJ433" s="163"/>
      <c r="LK433" s="163"/>
      <c r="LL433" s="163"/>
      <c r="LM433" s="163"/>
      <c r="LN433" s="163"/>
      <c r="LO433" s="163"/>
      <c r="LP433" s="163"/>
      <c r="LQ433" s="163"/>
      <c r="LR433" s="163"/>
      <c r="LS433" s="163"/>
      <c r="LT433" s="163"/>
      <c r="LU433" s="163"/>
      <c r="LV433" s="163"/>
      <c r="LW433" s="163"/>
      <c r="LX433" s="163"/>
      <c r="LY433" s="163"/>
      <c r="LZ433" s="163"/>
      <c r="MA433" s="163"/>
      <c r="MB433" s="163"/>
      <c r="MC433" s="163"/>
      <c r="MD433" s="163"/>
      <c r="ME433" s="163"/>
      <c r="MF433" s="163"/>
      <c r="MG433" s="163"/>
      <c r="MH433" s="163"/>
      <c r="MI433" s="163"/>
      <c r="MJ433" s="163"/>
      <c r="MK433" s="163"/>
      <c r="ML433" s="163"/>
      <c r="MM433" s="163"/>
      <c r="MN433" s="163"/>
      <c r="MO433" s="163"/>
      <c r="MP433" s="163"/>
      <c r="MQ433" s="163"/>
      <c r="MR433" s="163"/>
      <c r="MS433" s="163"/>
      <c r="MT433" s="163"/>
      <c r="MU433" s="163"/>
      <c r="MV433" s="163"/>
      <c r="MW433" s="163"/>
      <c r="MX433" s="163"/>
      <c r="MY433" s="163"/>
      <c r="MZ433" s="163"/>
      <c r="NA433" s="163"/>
      <c r="NB433" s="163"/>
      <c r="NC433" s="163"/>
      <c r="ND433" s="163"/>
      <c r="NE433" s="163"/>
      <c r="NF433" s="163"/>
      <c r="NG433" s="163"/>
      <c r="NH433" s="163"/>
      <c r="NI433" s="163"/>
      <c r="NJ433" s="163"/>
      <c r="NK433" s="163"/>
      <c r="NL433" s="163"/>
      <c r="NM433" s="163"/>
      <c r="NN433" s="163"/>
      <c r="NO433" s="163"/>
      <c r="NP433" s="163"/>
      <c r="NQ433" s="163"/>
      <c r="NR433" s="163"/>
      <c r="NS433" s="163"/>
      <c r="NT433" s="163"/>
      <c r="NU433" s="163"/>
      <c r="NV433" s="163"/>
      <c r="NW433" s="163"/>
      <c r="NX433" s="163"/>
      <c r="NY433" s="163"/>
      <c r="NZ433" s="163"/>
      <c r="OA433" s="163"/>
      <c r="OB433" s="163"/>
      <c r="OC433" s="163"/>
      <c r="OD433" s="163"/>
      <c r="OE433" s="163"/>
      <c r="OF433" s="163"/>
      <c r="OG433" s="163"/>
      <c r="OH433" s="163"/>
      <c r="OI433" s="163"/>
      <c r="OJ433" s="163"/>
      <c r="OK433" s="163"/>
      <c r="OL433" s="163"/>
      <c r="OM433" s="163"/>
      <c r="ON433" s="163"/>
      <c r="OO433" s="163"/>
      <c r="OP433" s="163"/>
      <c r="OQ433" s="163"/>
      <c r="OR433" s="163"/>
      <c r="OS433" s="163"/>
      <c r="OT433" s="163"/>
      <c r="OU433" s="163"/>
      <c r="OV433" s="163"/>
      <c r="OW433" s="163"/>
      <c r="OX433" s="163"/>
      <c r="OY433" s="163"/>
      <c r="OZ433" s="163"/>
      <c r="PA433" s="163"/>
      <c r="PB433" s="163"/>
      <c r="PC433" s="163"/>
      <c r="PD433" s="163"/>
      <c r="PE433" s="163"/>
      <c r="PF433" s="163"/>
      <c r="PG433" s="163"/>
      <c r="PH433" s="163"/>
      <c r="PI433" s="163"/>
      <c r="PJ433" s="163"/>
      <c r="PK433" s="163"/>
      <c r="PL433" s="163"/>
      <c r="PM433" s="163"/>
      <c r="PN433" s="163"/>
      <c r="PO433" s="163"/>
      <c r="PP433" s="163"/>
      <c r="PQ433" s="163"/>
      <c r="PR433" s="163"/>
      <c r="PS433" s="163"/>
      <c r="PT433" s="163"/>
      <c r="PU433" s="163"/>
      <c r="PV433" s="163"/>
      <c r="PW433" s="163"/>
      <c r="PX433" s="163"/>
      <c r="PY433" s="163"/>
      <c r="PZ433" s="163"/>
      <c r="QA433" s="163"/>
      <c r="QB433" s="163"/>
      <c r="QC433" s="163"/>
      <c r="QD433" s="163"/>
      <c r="QE433" s="163"/>
      <c r="QF433" s="163"/>
      <c r="QG433" s="163"/>
      <c r="QH433" s="163"/>
      <c r="QI433" s="163"/>
      <c r="QJ433" s="163"/>
      <c r="QK433" s="163"/>
      <c r="QL433" s="163"/>
      <c r="QM433" s="163"/>
      <c r="QN433" s="163"/>
      <c r="QO433" s="163"/>
      <c r="QP433" s="163"/>
      <c r="QQ433" s="163"/>
      <c r="QR433" s="163"/>
      <c r="QS433" s="163"/>
      <c r="QT433" s="163"/>
      <c r="QU433" s="163"/>
      <c r="QV433" s="163"/>
      <c r="QW433" s="163"/>
      <c r="QX433" s="163"/>
      <c r="QY433" s="163"/>
      <c r="QZ433" s="163"/>
      <c r="RA433" s="163"/>
      <c r="RB433" s="163"/>
      <c r="RC433" s="163"/>
      <c r="RD433" s="163"/>
      <c r="RE433" s="163"/>
      <c r="RF433" s="163"/>
      <c r="RG433" s="163"/>
      <c r="RH433" s="163"/>
      <c r="RI433" s="163"/>
      <c r="RJ433" s="163"/>
      <c r="RK433" s="163"/>
      <c r="RL433" s="163"/>
      <c r="RM433" s="163"/>
      <c r="RN433" s="163"/>
      <c r="RO433" s="163"/>
      <c r="RP433" s="163"/>
      <c r="RQ433" s="163"/>
      <c r="RR433" s="163"/>
      <c r="RS433" s="163"/>
      <c r="RT433" s="163"/>
      <c r="RU433" s="163"/>
      <c r="RV433" s="163"/>
      <c r="RW433" s="163"/>
      <c r="RX433" s="163"/>
      <c r="RY433" s="163"/>
      <c r="RZ433" s="163"/>
      <c r="SA433" s="163"/>
      <c r="SB433" s="163"/>
      <c r="SC433" s="163"/>
      <c r="SD433" s="163"/>
      <c r="SE433" s="163"/>
      <c r="SF433" s="163"/>
      <c r="SG433" s="163"/>
      <c r="SH433" s="163"/>
      <c r="SI433" s="163"/>
      <c r="SJ433" s="163"/>
      <c r="SK433" s="163"/>
      <c r="SL433" s="163"/>
      <c r="SM433" s="163"/>
      <c r="SN433" s="163"/>
      <c r="SO433" s="163"/>
      <c r="SP433" s="163"/>
      <c r="SQ433" s="163"/>
      <c r="SR433" s="163"/>
      <c r="SS433" s="163"/>
      <c r="ST433" s="163"/>
      <c r="SU433" s="163"/>
      <c r="SV433" s="163"/>
      <c r="SW433" s="163"/>
      <c r="SX433" s="163"/>
      <c r="SY433" s="163"/>
      <c r="SZ433" s="163"/>
      <c r="TA433" s="163"/>
      <c r="TB433" s="163"/>
      <c r="TC433" s="163"/>
      <c r="TD433" s="163"/>
      <c r="TE433" s="163"/>
      <c r="TF433" s="163"/>
      <c r="TG433" s="163"/>
      <c r="TH433" s="163"/>
      <c r="TI433" s="163"/>
      <c r="TJ433" s="163"/>
      <c r="TK433" s="163"/>
      <c r="TL433" s="163"/>
      <c r="TM433" s="163"/>
      <c r="TN433" s="163"/>
      <c r="TO433" s="163"/>
      <c r="TP433" s="163"/>
      <c r="TQ433" s="163"/>
      <c r="TR433" s="163"/>
      <c r="TS433" s="163"/>
      <c r="TT433" s="163"/>
      <c r="TU433" s="163"/>
      <c r="TV433" s="163"/>
      <c r="TW433" s="163"/>
      <c r="TX433" s="163"/>
      <c r="TY433" s="163"/>
      <c r="TZ433" s="163"/>
      <c r="UA433" s="163"/>
      <c r="UB433" s="163"/>
      <c r="UC433" s="163"/>
      <c r="UD433" s="163"/>
      <c r="UE433" s="163"/>
      <c r="UF433" s="163"/>
      <c r="UG433" s="163"/>
      <c r="UH433" s="163"/>
      <c r="UI433" s="163"/>
      <c r="UJ433" s="163"/>
      <c r="UK433" s="163"/>
      <c r="UL433" s="163"/>
      <c r="UM433" s="163"/>
      <c r="UN433" s="163"/>
      <c r="UO433" s="163"/>
      <c r="UP433" s="163"/>
      <c r="UQ433" s="163"/>
      <c r="UR433" s="163"/>
      <c r="US433" s="163"/>
      <c r="UT433" s="163"/>
      <c r="UU433" s="163"/>
      <c r="UV433" s="163"/>
      <c r="UW433" s="163"/>
      <c r="UX433" s="163"/>
      <c r="UY433" s="163"/>
      <c r="UZ433" s="163"/>
      <c r="VA433" s="163"/>
      <c r="VB433" s="163"/>
      <c r="VC433" s="163"/>
      <c r="VD433" s="163"/>
      <c r="VE433" s="163"/>
      <c r="VF433" s="163"/>
      <c r="VG433" s="163"/>
      <c r="VH433" s="163"/>
      <c r="VI433" s="163"/>
      <c r="VJ433" s="163"/>
      <c r="VK433" s="163"/>
      <c r="VL433" s="163"/>
      <c r="VM433" s="163"/>
      <c r="VN433" s="163"/>
      <c r="VO433" s="163"/>
      <c r="VP433" s="163"/>
      <c r="VQ433" s="163"/>
      <c r="VR433" s="163"/>
      <c r="VS433" s="163"/>
      <c r="VT433" s="163"/>
      <c r="VU433" s="163"/>
      <c r="VV433" s="163"/>
      <c r="VW433" s="163"/>
      <c r="VX433" s="163"/>
      <c r="VY433" s="163"/>
      <c r="VZ433" s="163"/>
      <c r="WA433" s="163"/>
      <c r="WB433" s="163"/>
      <c r="WC433" s="163"/>
      <c r="WD433" s="163"/>
      <c r="WE433" s="163"/>
      <c r="WF433" s="163"/>
      <c r="WG433" s="163"/>
      <c r="WH433" s="163"/>
      <c r="WI433" s="163"/>
      <c r="WJ433" s="163"/>
      <c r="WK433" s="163"/>
      <c r="WL433" s="163"/>
      <c r="WM433" s="163"/>
      <c r="WN433" s="163"/>
      <c r="WO433" s="163"/>
      <c r="WP433" s="163"/>
      <c r="WQ433" s="163"/>
      <c r="WR433" s="163"/>
      <c r="WS433" s="163"/>
      <c r="WT433" s="163"/>
      <c r="WU433" s="163"/>
      <c r="WV433" s="163"/>
      <c r="WW433" s="163"/>
      <c r="WX433" s="163"/>
      <c r="WY433" s="163"/>
      <c r="WZ433" s="163"/>
      <c r="XA433" s="163"/>
      <c r="XB433" s="163"/>
      <c r="XC433" s="163"/>
      <c r="XD433" s="163"/>
      <c r="XE433" s="163"/>
      <c r="XF433" s="163"/>
      <c r="XG433" s="163"/>
      <c r="XH433" s="163"/>
      <c r="XI433" s="163"/>
      <c r="XJ433" s="163"/>
      <c r="XK433" s="163"/>
      <c r="XL433" s="163"/>
      <c r="XM433" s="163"/>
      <c r="XN433" s="163"/>
      <c r="XO433" s="163"/>
      <c r="XP433" s="163"/>
      <c r="XQ433" s="163"/>
      <c r="XR433" s="163"/>
      <c r="XS433" s="163"/>
      <c r="XT433" s="163"/>
      <c r="XU433" s="163"/>
      <c r="XV433" s="163"/>
      <c r="XW433" s="163"/>
      <c r="XX433" s="163"/>
      <c r="XY433" s="163"/>
      <c r="XZ433" s="163"/>
      <c r="YA433" s="163"/>
      <c r="YB433" s="163"/>
      <c r="YC433" s="163"/>
      <c r="YD433" s="163"/>
      <c r="YE433" s="163"/>
      <c r="YF433" s="163"/>
      <c r="YG433" s="163"/>
      <c r="YH433" s="163"/>
      <c r="YI433" s="163"/>
      <c r="YJ433" s="163"/>
      <c r="YK433" s="163"/>
      <c r="YL433" s="163"/>
      <c r="YM433" s="163"/>
      <c r="YN433" s="163"/>
      <c r="YO433" s="163"/>
      <c r="YP433" s="163"/>
      <c r="YQ433" s="163"/>
      <c r="YR433" s="163"/>
      <c r="YS433" s="163"/>
      <c r="YT433" s="163"/>
      <c r="YU433" s="163"/>
      <c r="YV433" s="163"/>
      <c r="YW433" s="163"/>
      <c r="YX433" s="163"/>
      <c r="YY433" s="163"/>
      <c r="YZ433" s="163"/>
      <c r="ZA433" s="163"/>
      <c r="ZB433" s="163"/>
      <c r="ZC433" s="163"/>
      <c r="ZD433" s="163"/>
      <c r="ZE433" s="163"/>
      <c r="ZF433" s="163"/>
      <c r="ZG433" s="163"/>
      <c r="ZH433" s="163"/>
      <c r="ZI433" s="163"/>
      <c r="ZJ433" s="163"/>
      <c r="ZK433" s="163"/>
      <c r="ZL433" s="163"/>
      <c r="ZM433" s="163"/>
      <c r="ZN433" s="163"/>
      <c r="ZO433" s="163"/>
      <c r="ZP433" s="163"/>
      <c r="ZQ433" s="163"/>
      <c r="ZR433" s="163"/>
      <c r="ZS433" s="163"/>
      <c r="ZT433" s="163"/>
      <c r="ZU433" s="163"/>
      <c r="ZV433" s="163"/>
      <c r="ZW433" s="163"/>
      <c r="ZX433" s="163"/>
      <c r="ZY433" s="163"/>
      <c r="ZZ433" s="163"/>
      <c r="AAA433" s="163"/>
      <c r="AAB433" s="163"/>
      <c r="AAC433" s="163"/>
      <c r="AAD433" s="163"/>
      <c r="AAE433" s="163"/>
      <c r="AAF433" s="163"/>
      <c r="AAG433" s="163"/>
      <c r="AAH433" s="163"/>
      <c r="AAI433" s="163"/>
      <c r="AAJ433" s="163"/>
      <c r="AAK433" s="163"/>
      <c r="AAL433" s="163"/>
      <c r="AAM433" s="163"/>
      <c r="AAN433" s="163"/>
      <c r="AAO433" s="163"/>
      <c r="AAP433" s="163"/>
      <c r="AAQ433" s="163"/>
      <c r="AAR433" s="163"/>
      <c r="AAS433" s="163"/>
      <c r="AAT433" s="163"/>
      <c r="AAU433" s="163"/>
      <c r="AAV433" s="163"/>
      <c r="AAW433" s="163"/>
      <c r="AAX433" s="163"/>
      <c r="AAY433" s="163"/>
      <c r="AAZ433" s="163"/>
      <c r="ABA433" s="163"/>
      <c r="ABB433" s="163"/>
      <c r="ABC433" s="163"/>
      <c r="ABD433" s="163"/>
      <c r="ABE433" s="163"/>
      <c r="ABF433" s="163"/>
      <c r="ABG433" s="163"/>
      <c r="ABH433" s="163"/>
      <c r="ABI433" s="163"/>
      <c r="ABJ433" s="163"/>
      <c r="ABK433" s="163"/>
      <c r="ABL433" s="163"/>
      <c r="ABM433" s="163"/>
      <c r="ABN433" s="163"/>
      <c r="ABO433" s="163"/>
      <c r="ABP433" s="163"/>
      <c r="ABQ433" s="163"/>
      <c r="ABR433" s="163"/>
      <c r="ABS433" s="163"/>
      <c r="ABT433" s="163"/>
      <c r="ABU433" s="163"/>
      <c r="ABV433" s="163"/>
      <c r="ABW433" s="163"/>
      <c r="ABX433" s="163"/>
      <c r="ABY433" s="163"/>
      <c r="ABZ433" s="163"/>
      <c r="ACA433" s="163"/>
      <c r="ACB433" s="163"/>
      <c r="ACC433" s="163"/>
      <c r="ACD433" s="163"/>
      <c r="ACE433" s="163"/>
      <c r="ACF433" s="163"/>
      <c r="ACG433" s="163"/>
      <c r="ACH433" s="163"/>
      <c r="ACI433" s="163"/>
      <c r="ACJ433" s="163"/>
      <c r="ACK433" s="163"/>
      <c r="ACL433" s="163"/>
      <c r="ACM433" s="163"/>
      <c r="ACN433" s="163"/>
      <c r="ACO433" s="163"/>
      <c r="ACP433" s="163"/>
      <c r="ACQ433" s="163"/>
      <c r="ACR433" s="163"/>
      <c r="ACS433" s="163"/>
      <c r="ACT433" s="163"/>
      <c r="ACU433" s="163"/>
      <c r="ACV433" s="163"/>
      <c r="ACW433" s="163"/>
      <c r="ACX433" s="163"/>
      <c r="ACY433" s="163"/>
      <c r="ACZ433" s="163"/>
      <c r="ADA433" s="163"/>
      <c r="ADB433" s="163"/>
      <c r="ADC433" s="163"/>
      <c r="ADD433" s="163"/>
      <c r="ADE433" s="163"/>
      <c r="ADF433" s="163"/>
      <c r="ADG433" s="163"/>
      <c r="ADH433" s="163"/>
      <c r="ADI433" s="163"/>
      <c r="ADJ433" s="163"/>
      <c r="ADK433" s="163"/>
      <c r="ADL433" s="163"/>
      <c r="ADM433" s="163"/>
      <c r="ADN433" s="163"/>
      <c r="ADO433" s="163"/>
      <c r="ADP433" s="163"/>
      <c r="ADQ433" s="163"/>
      <c r="ADR433" s="163"/>
      <c r="ADS433" s="163"/>
      <c r="ADT433" s="163"/>
      <c r="ADU433" s="163"/>
      <c r="ADV433" s="163"/>
      <c r="ADW433" s="163"/>
      <c r="ADX433" s="163"/>
      <c r="ADY433" s="163"/>
      <c r="ADZ433" s="163"/>
      <c r="AEA433" s="163"/>
      <c r="AEB433" s="163"/>
      <c r="AEC433" s="163"/>
      <c r="AED433" s="163"/>
      <c r="AEE433" s="163"/>
      <c r="AEF433" s="163"/>
      <c r="AEG433" s="163"/>
      <c r="AEH433" s="163"/>
      <c r="AEI433" s="163"/>
      <c r="AEJ433" s="163"/>
      <c r="AEK433" s="163"/>
      <c r="AEL433" s="163"/>
      <c r="AEM433" s="163"/>
      <c r="AEN433" s="163"/>
      <c r="AEO433" s="163"/>
      <c r="AEP433" s="163"/>
      <c r="AEQ433" s="163"/>
      <c r="AER433" s="163"/>
      <c r="AES433" s="163"/>
      <c r="AET433" s="163"/>
      <c r="AEU433" s="163"/>
      <c r="AEV433" s="163"/>
      <c r="AEW433" s="163"/>
      <c r="AEX433" s="163"/>
      <c r="AEY433" s="163"/>
      <c r="AEZ433" s="163"/>
      <c r="AFA433" s="163"/>
      <c r="AFB433" s="163"/>
      <c r="AFC433" s="163"/>
      <c r="AFD433" s="163"/>
      <c r="AFE433" s="163"/>
      <c r="AFF433" s="163"/>
      <c r="AFG433" s="163"/>
      <c r="AFH433" s="163"/>
      <c r="AFI433" s="163"/>
      <c r="AFJ433" s="163"/>
      <c r="AFK433" s="163"/>
      <c r="AFL433" s="163"/>
      <c r="AFM433" s="163"/>
      <c r="AFN433" s="163"/>
      <c r="AFO433" s="163"/>
      <c r="AFP433" s="163"/>
      <c r="AFQ433" s="163"/>
      <c r="AFR433" s="163"/>
      <c r="AFS433" s="163"/>
      <c r="AFT433" s="163"/>
      <c r="AFU433" s="163"/>
      <c r="AFV433" s="163"/>
      <c r="AFW433" s="163"/>
      <c r="AFX433" s="163"/>
      <c r="AFY433" s="163"/>
      <c r="AFZ433" s="163"/>
      <c r="AGA433" s="163"/>
      <c r="AGB433" s="163"/>
      <c r="AGC433" s="163"/>
      <c r="AGD433" s="163"/>
      <c r="AGE433" s="163"/>
      <c r="AGF433" s="163"/>
      <c r="AGG433" s="163"/>
      <c r="AGH433" s="163"/>
      <c r="AGI433" s="163"/>
      <c r="AGJ433" s="163"/>
      <c r="AGK433" s="163"/>
      <c r="AGL433" s="163"/>
      <c r="AGM433" s="163"/>
      <c r="AGN433" s="163"/>
      <c r="AGO433" s="163"/>
      <c r="AGP433" s="163"/>
      <c r="AGQ433" s="163"/>
      <c r="AGR433" s="163"/>
      <c r="AGS433" s="163"/>
      <c r="AGT433" s="163"/>
      <c r="AGU433" s="163"/>
      <c r="AGV433" s="163"/>
      <c r="AGW433" s="163"/>
      <c r="AGX433" s="163"/>
      <c r="AGY433" s="163"/>
      <c r="AGZ433" s="163"/>
      <c r="AHA433" s="163"/>
      <c r="AHB433" s="163"/>
      <c r="AHC433" s="163"/>
      <c r="AHD433" s="163"/>
      <c r="AHE433" s="163"/>
      <c r="AHF433" s="163"/>
      <c r="AHG433" s="163"/>
      <c r="AHH433" s="163"/>
      <c r="AHI433" s="163"/>
      <c r="AHJ433" s="163"/>
    </row>
    <row r="434" spans="1:894" s="293" customFormat="1" ht="30" hidden="1" customHeight="1" x14ac:dyDescent="0.25">
      <c r="A434" s="163"/>
      <c r="B434" s="87" t="s">
        <v>1077</v>
      </c>
      <c r="C434" s="88" t="s">
        <v>330</v>
      </c>
      <c r="D434" s="89" t="s">
        <v>298</v>
      </c>
      <c r="E434" s="89" t="s">
        <v>2086</v>
      </c>
      <c r="F434" s="89" t="s">
        <v>368</v>
      </c>
      <c r="G434" s="90" t="s">
        <v>1086</v>
      </c>
      <c r="H434" s="91"/>
      <c r="I434" s="92">
        <v>4</v>
      </c>
      <c r="J434" s="89" t="s">
        <v>1073</v>
      </c>
      <c r="K434" s="89" t="s">
        <v>1087</v>
      </c>
      <c r="L434" s="89" t="s">
        <v>1074</v>
      </c>
      <c r="M434" s="89" t="s">
        <v>1074</v>
      </c>
      <c r="N434" s="124"/>
      <c r="O434" s="120" t="s">
        <v>1075</v>
      </c>
      <c r="P434" s="175"/>
      <c r="Q434" s="294"/>
      <c r="R434" s="294"/>
      <c r="S434" s="173"/>
      <c r="T434" s="173"/>
      <c r="U434" s="173"/>
      <c r="V434" s="173"/>
      <c r="W434" s="173"/>
      <c r="X434" s="173"/>
      <c r="Y434" s="173"/>
      <c r="Z434" s="173"/>
      <c r="AA434" s="173"/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63"/>
      <c r="AT434" s="163"/>
      <c r="AU434" s="163"/>
      <c r="AV434" s="163"/>
      <c r="AW434" s="163"/>
      <c r="AX434" s="163"/>
      <c r="AY434" s="163"/>
      <c r="AZ434" s="163"/>
      <c r="BA434" s="163"/>
      <c r="BB434" s="163"/>
      <c r="BC434" s="163"/>
      <c r="BD434" s="163"/>
      <c r="BE434" s="163"/>
      <c r="BF434" s="163"/>
      <c r="BG434" s="163"/>
      <c r="BH434" s="163"/>
      <c r="BI434" s="163"/>
      <c r="BJ434" s="163"/>
      <c r="BK434" s="163"/>
      <c r="BL434" s="163"/>
      <c r="BM434" s="163"/>
      <c r="BN434" s="163"/>
      <c r="BO434" s="163"/>
      <c r="BP434" s="163"/>
      <c r="BQ434" s="163"/>
      <c r="BR434" s="163"/>
      <c r="BS434" s="163"/>
      <c r="BT434" s="163"/>
      <c r="BU434" s="163"/>
      <c r="BV434" s="163"/>
      <c r="BW434" s="163"/>
      <c r="BX434" s="163"/>
      <c r="BY434" s="163"/>
      <c r="BZ434" s="163"/>
      <c r="CA434" s="163"/>
      <c r="CB434" s="163"/>
      <c r="CC434" s="163"/>
      <c r="CD434" s="163"/>
      <c r="CE434" s="163"/>
      <c r="CF434" s="163"/>
      <c r="CG434" s="163"/>
      <c r="CH434" s="163"/>
      <c r="CI434" s="163"/>
      <c r="CJ434" s="163"/>
      <c r="CK434" s="163"/>
      <c r="CL434" s="163"/>
      <c r="CM434" s="163"/>
      <c r="CN434" s="163"/>
      <c r="CO434" s="163"/>
      <c r="CP434" s="163"/>
      <c r="CQ434" s="163"/>
      <c r="CR434" s="163"/>
      <c r="CS434" s="163"/>
      <c r="CT434" s="163"/>
      <c r="CU434" s="163"/>
      <c r="CV434" s="163"/>
      <c r="CW434" s="163"/>
      <c r="CX434" s="163"/>
      <c r="CY434" s="163"/>
      <c r="CZ434" s="163"/>
      <c r="DA434" s="163"/>
      <c r="DB434" s="163"/>
      <c r="DC434" s="163"/>
      <c r="DD434" s="163"/>
      <c r="DE434" s="163"/>
      <c r="DF434" s="163"/>
      <c r="DG434" s="163"/>
      <c r="DH434" s="163"/>
      <c r="DI434" s="163"/>
      <c r="DJ434" s="163"/>
      <c r="DK434" s="163"/>
      <c r="DL434" s="163"/>
      <c r="DM434" s="163"/>
      <c r="DN434" s="163"/>
      <c r="DO434" s="163"/>
      <c r="DP434" s="163"/>
      <c r="DQ434" s="163"/>
      <c r="DR434" s="163"/>
      <c r="DS434" s="163"/>
      <c r="DT434" s="163"/>
      <c r="DU434" s="163"/>
      <c r="DV434" s="163"/>
      <c r="DW434" s="163"/>
      <c r="DX434" s="163"/>
      <c r="DY434" s="163"/>
      <c r="DZ434" s="163"/>
      <c r="EA434" s="163"/>
      <c r="EB434" s="163"/>
      <c r="EC434" s="163"/>
      <c r="ED434" s="163"/>
      <c r="EE434" s="163"/>
      <c r="EF434" s="163"/>
      <c r="EG434" s="163"/>
      <c r="EH434" s="163"/>
      <c r="EI434" s="163"/>
      <c r="EJ434" s="163"/>
      <c r="EK434" s="163"/>
      <c r="EL434" s="163"/>
      <c r="EM434" s="163"/>
      <c r="EN434" s="163"/>
      <c r="EO434" s="163"/>
      <c r="EP434" s="163"/>
      <c r="EQ434" s="163"/>
      <c r="ER434" s="163"/>
      <c r="ES434" s="163"/>
      <c r="ET434" s="163"/>
      <c r="EU434" s="163"/>
      <c r="EV434" s="163"/>
      <c r="EW434" s="163"/>
      <c r="EX434" s="163"/>
      <c r="EY434" s="163"/>
      <c r="EZ434" s="163"/>
      <c r="FA434" s="163"/>
      <c r="FB434" s="163"/>
      <c r="FC434" s="163"/>
      <c r="FD434" s="163"/>
      <c r="FE434" s="163"/>
      <c r="FF434" s="163"/>
      <c r="FG434" s="163"/>
      <c r="FH434" s="163"/>
      <c r="FI434" s="163"/>
      <c r="FJ434" s="163"/>
      <c r="FK434" s="163"/>
      <c r="FL434" s="163"/>
      <c r="FM434" s="163"/>
      <c r="FN434" s="163"/>
      <c r="FO434" s="163"/>
      <c r="FP434" s="163"/>
      <c r="FQ434" s="163"/>
      <c r="FR434" s="163"/>
      <c r="FS434" s="163"/>
      <c r="FT434" s="163"/>
      <c r="FU434" s="163"/>
      <c r="FV434" s="163"/>
      <c r="FW434" s="163"/>
      <c r="FX434" s="163"/>
      <c r="FY434" s="163"/>
      <c r="FZ434" s="163"/>
      <c r="GA434" s="163"/>
      <c r="GB434" s="163"/>
      <c r="GC434" s="163"/>
      <c r="GD434" s="163"/>
      <c r="GE434" s="163"/>
      <c r="GF434" s="163"/>
      <c r="GG434" s="163"/>
      <c r="GH434" s="163"/>
      <c r="GI434" s="163"/>
      <c r="GJ434" s="163"/>
      <c r="GK434" s="163"/>
      <c r="GL434" s="163"/>
      <c r="GM434" s="163"/>
      <c r="GN434" s="163"/>
      <c r="GO434" s="163"/>
      <c r="GP434" s="163"/>
      <c r="GQ434" s="163"/>
      <c r="GR434" s="163"/>
      <c r="GS434" s="163"/>
      <c r="GT434" s="163"/>
      <c r="GU434" s="163"/>
      <c r="GV434" s="163"/>
      <c r="GW434" s="163"/>
      <c r="GX434" s="163"/>
      <c r="GY434" s="163"/>
      <c r="GZ434" s="163"/>
      <c r="HA434" s="163"/>
      <c r="HB434" s="163"/>
      <c r="HC434" s="163"/>
      <c r="HD434" s="163"/>
      <c r="HE434" s="163"/>
      <c r="HF434" s="163"/>
      <c r="HG434" s="163"/>
      <c r="HH434" s="163"/>
      <c r="HI434" s="163"/>
      <c r="HJ434" s="163"/>
      <c r="HK434" s="163"/>
      <c r="HL434" s="163"/>
      <c r="HM434" s="163"/>
      <c r="HN434" s="163"/>
      <c r="HO434" s="163"/>
      <c r="HP434" s="163"/>
      <c r="HQ434" s="163"/>
      <c r="HR434" s="163"/>
      <c r="HS434" s="163"/>
      <c r="HT434" s="163"/>
      <c r="HU434" s="163"/>
      <c r="HV434" s="163"/>
      <c r="HW434" s="163"/>
      <c r="HX434" s="163"/>
      <c r="HY434" s="163"/>
      <c r="HZ434" s="163"/>
      <c r="IA434" s="163"/>
      <c r="IB434" s="163"/>
      <c r="IC434" s="163"/>
      <c r="ID434" s="163"/>
      <c r="IE434" s="163"/>
      <c r="IF434" s="163"/>
      <c r="IG434" s="163"/>
      <c r="IH434" s="163"/>
      <c r="II434" s="163"/>
      <c r="IJ434" s="163"/>
      <c r="IK434" s="163"/>
      <c r="IL434" s="163"/>
      <c r="IM434" s="163"/>
      <c r="IN434" s="163"/>
      <c r="IO434" s="163"/>
      <c r="IP434" s="163"/>
      <c r="IQ434" s="163"/>
      <c r="IR434" s="163"/>
      <c r="IS434" s="163"/>
      <c r="IT434" s="163"/>
      <c r="IU434" s="163"/>
      <c r="IV434" s="163"/>
      <c r="IW434" s="163"/>
      <c r="IX434" s="163"/>
      <c r="IY434" s="163"/>
      <c r="IZ434" s="163"/>
      <c r="JA434" s="163"/>
      <c r="JB434" s="163"/>
      <c r="JC434" s="163"/>
      <c r="JD434" s="163"/>
      <c r="JE434" s="163"/>
      <c r="JF434" s="163"/>
      <c r="JG434" s="163"/>
      <c r="JH434" s="163"/>
      <c r="JI434" s="163"/>
      <c r="JJ434" s="163"/>
      <c r="JK434" s="163"/>
      <c r="JL434" s="163"/>
      <c r="JM434" s="163"/>
      <c r="JN434" s="163"/>
      <c r="JO434" s="163"/>
      <c r="JP434" s="163"/>
      <c r="JQ434" s="163"/>
      <c r="JR434" s="163"/>
      <c r="JS434" s="163"/>
      <c r="JT434" s="163"/>
      <c r="JU434" s="163"/>
      <c r="JV434" s="163"/>
      <c r="JW434" s="163"/>
      <c r="JX434" s="163"/>
      <c r="JY434" s="163"/>
      <c r="JZ434" s="163"/>
      <c r="KA434" s="163"/>
      <c r="KB434" s="163"/>
      <c r="KC434" s="163"/>
      <c r="KD434" s="163"/>
      <c r="KE434" s="163"/>
      <c r="KF434" s="163"/>
      <c r="KG434" s="163"/>
      <c r="KH434" s="163"/>
      <c r="KI434" s="163"/>
      <c r="KJ434" s="163"/>
      <c r="KK434" s="163"/>
      <c r="KL434" s="163"/>
      <c r="KM434" s="163"/>
      <c r="KN434" s="163"/>
      <c r="KO434" s="163"/>
      <c r="KP434" s="163"/>
      <c r="KQ434" s="163"/>
      <c r="KR434" s="163"/>
      <c r="KS434" s="163"/>
      <c r="KT434" s="163"/>
      <c r="KU434" s="163"/>
      <c r="KV434" s="163"/>
      <c r="KW434" s="163"/>
      <c r="KX434" s="163"/>
      <c r="KY434" s="163"/>
      <c r="KZ434" s="163"/>
      <c r="LA434" s="163"/>
      <c r="LB434" s="163"/>
      <c r="LC434" s="163"/>
      <c r="LD434" s="163"/>
      <c r="LE434" s="163"/>
      <c r="LF434" s="163"/>
      <c r="LG434" s="163"/>
      <c r="LH434" s="163"/>
      <c r="LI434" s="163"/>
      <c r="LJ434" s="163"/>
      <c r="LK434" s="163"/>
      <c r="LL434" s="163"/>
      <c r="LM434" s="163"/>
      <c r="LN434" s="163"/>
      <c r="LO434" s="163"/>
      <c r="LP434" s="163"/>
      <c r="LQ434" s="163"/>
      <c r="LR434" s="163"/>
      <c r="LS434" s="163"/>
      <c r="LT434" s="163"/>
      <c r="LU434" s="163"/>
      <c r="LV434" s="163"/>
      <c r="LW434" s="163"/>
      <c r="LX434" s="163"/>
      <c r="LY434" s="163"/>
      <c r="LZ434" s="163"/>
      <c r="MA434" s="163"/>
      <c r="MB434" s="163"/>
      <c r="MC434" s="163"/>
      <c r="MD434" s="163"/>
      <c r="ME434" s="163"/>
      <c r="MF434" s="163"/>
      <c r="MG434" s="163"/>
      <c r="MH434" s="163"/>
      <c r="MI434" s="163"/>
      <c r="MJ434" s="163"/>
      <c r="MK434" s="163"/>
      <c r="ML434" s="163"/>
      <c r="MM434" s="163"/>
      <c r="MN434" s="163"/>
      <c r="MO434" s="163"/>
      <c r="MP434" s="163"/>
      <c r="MQ434" s="163"/>
      <c r="MR434" s="163"/>
      <c r="MS434" s="163"/>
      <c r="MT434" s="163"/>
      <c r="MU434" s="163"/>
      <c r="MV434" s="163"/>
      <c r="MW434" s="163"/>
      <c r="MX434" s="163"/>
      <c r="MY434" s="163"/>
      <c r="MZ434" s="163"/>
      <c r="NA434" s="163"/>
      <c r="NB434" s="163"/>
      <c r="NC434" s="163"/>
      <c r="ND434" s="163"/>
      <c r="NE434" s="163"/>
      <c r="NF434" s="163"/>
      <c r="NG434" s="163"/>
      <c r="NH434" s="163"/>
      <c r="NI434" s="163"/>
      <c r="NJ434" s="163"/>
      <c r="NK434" s="163"/>
      <c r="NL434" s="163"/>
      <c r="NM434" s="163"/>
      <c r="NN434" s="163"/>
      <c r="NO434" s="163"/>
      <c r="NP434" s="163"/>
      <c r="NQ434" s="163"/>
      <c r="NR434" s="163"/>
      <c r="NS434" s="163"/>
      <c r="NT434" s="163"/>
      <c r="NU434" s="163"/>
      <c r="NV434" s="163"/>
      <c r="NW434" s="163"/>
      <c r="NX434" s="163"/>
      <c r="NY434" s="163"/>
      <c r="NZ434" s="163"/>
      <c r="OA434" s="163"/>
      <c r="OB434" s="163"/>
      <c r="OC434" s="163"/>
      <c r="OD434" s="163"/>
      <c r="OE434" s="163"/>
      <c r="OF434" s="163"/>
      <c r="OG434" s="163"/>
      <c r="OH434" s="163"/>
      <c r="OI434" s="163"/>
      <c r="OJ434" s="163"/>
      <c r="OK434" s="163"/>
      <c r="OL434" s="163"/>
      <c r="OM434" s="163"/>
      <c r="ON434" s="163"/>
      <c r="OO434" s="163"/>
      <c r="OP434" s="163"/>
      <c r="OQ434" s="163"/>
      <c r="OR434" s="163"/>
      <c r="OS434" s="163"/>
      <c r="OT434" s="163"/>
      <c r="OU434" s="163"/>
      <c r="OV434" s="163"/>
      <c r="OW434" s="163"/>
      <c r="OX434" s="163"/>
      <c r="OY434" s="163"/>
      <c r="OZ434" s="163"/>
      <c r="PA434" s="163"/>
      <c r="PB434" s="163"/>
      <c r="PC434" s="163"/>
      <c r="PD434" s="163"/>
      <c r="PE434" s="163"/>
      <c r="PF434" s="163"/>
      <c r="PG434" s="163"/>
      <c r="PH434" s="163"/>
      <c r="PI434" s="163"/>
      <c r="PJ434" s="163"/>
      <c r="PK434" s="163"/>
      <c r="PL434" s="163"/>
      <c r="PM434" s="163"/>
      <c r="PN434" s="163"/>
      <c r="PO434" s="163"/>
      <c r="PP434" s="163"/>
      <c r="PQ434" s="163"/>
      <c r="PR434" s="163"/>
      <c r="PS434" s="163"/>
      <c r="PT434" s="163"/>
      <c r="PU434" s="163"/>
      <c r="PV434" s="163"/>
      <c r="PW434" s="163"/>
      <c r="PX434" s="163"/>
      <c r="PY434" s="163"/>
      <c r="PZ434" s="163"/>
      <c r="QA434" s="163"/>
      <c r="QB434" s="163"/>
      <c r="QC434" s="163"/>
      <c r="QD434" s="163"/>
      <c r="QE434" s="163"/>
      <c r="QF434" s="163"/>
      <c r="QG434" s="163"/>
      <c r="QH434" s="163"/>
      <c r="QI434" s="163"/>
      <c r="QJ434" s="163"/>
      <c r="QK434" s="163"/>
      <c r="QL434" s="163"/>
      <c r="QM434" s="163"/>
      <c r="QN434" s="163"/>
      <c r="QO434" s="163"/>
      <c r="QP434" s="163"/>
      <c r="QQ434" s="163"/>
      <c r="QR434" s="163"/>
      <c r="QS434" s="163"/>
      <c r="QT434" s="163"/>
      <c r="QU434" s="163"/>
      <c r="QV434" s="163"/>
      <c r="QW434" s="163"/>
      <c r="QX434" s="163"/>
      <c r="QY434" s="163"/>
      <c r="QZ434" s="163"/>
      <c r="RA434" s="163"/>
      <c r="RB434" s="163"/>
      <c r="RC434" s="163"/>
      <c r="RD434" s="163"/>
      <c r="RE434" s="163"/>
      <c r="RF434" s="163"/>
      <c r="RG434" s="163"/>
      <c r="RH434" s="163"/>
      <c r="RI434" s="163"/>
      <c r="RJ434" s="163"/>
      <c r="RK434" s="163"/>
      <c r="RL434" s="163"/>
      <c r="RM434" s="163"/>
      <c r="RN434" s="163"/>
      <c r="RO434" s="163"/>
      <c r="RP434" s="163"/>
      <c r="RQ434" s="163"/>
      <c r="RR434" s="163"/>
      <c r="RS434" s="163"/>
      <c r="RT434" s="163"/>
      <c r="RU434" s="163"/>
      <c r="RV434" s="163"/>
      <c r="RW434" s="163"/>
      <c r="RX434" s="163"/>
      <c r="RY434" s="163"/>
      <c r="RZ434" s="163"/>
      <c r="SA434" s="163"/>
      <c r="SB434" s="163"/>
      <c r="SC434" s="163"/>
      <c r="SD434" s="163"/>
      <c r="SE434" s="163"/>
      <c r="SF434" s="163"/>
      <c r="SG434" s="163"/>
      <c r="SH434" s="163"/>
      <c r="SI434" s="163"/>
      <c r="SJ434" s="163"/>
      <c r="SK434" s="163"/>
      <c r="SL434" s="163"/>
      <c r="SM434" s="163"/>
      <c r="SN434" s="163"/>
      <c r="SO434" s="163"/>
      <c r="SP434" s="163"/>
      <c r="SQ434" s="163"/>
      <c r="SR434" s="163"/>
      <c r="SS434" s="163"/>
      <c r="ST434" s="163"/>
      <c r="SU434" s="163"/>
      <c r="SV434" s="163"/>
      <c r="SW434" s="163"/>
      <c r="SX434" s="163"/>
      <c r="SY434" s="163"/>
      <c r="SZ434" s="163"/>
      <c r="TA434" s="163"/>
      <c r="TB434" s="163"/>
      <c r="TC434" s="163"/>
      <c r="TD434" s="163"/>
      <c r="TE434" s="163"/>
      <c r="TF434" s="163"/>
      <c r="TG434" s="163"/>
      <c r="TH434" s="163"/>
      <c r="TI434" s="163"/>
      <c r="TJ434" s="163"/>
      <c r="TK434" s="163"/>
      <c r="TL434" s="163"/>
      <c r="TM434" s="163"/>
      <c r="TN434" s="163"/>
      <c r="TO434" s="163"/>
      <c r="TP434" s="163"/>
      <c r="TQ434" s="163"/>
      <c r="TR434" s="163"/>
      <c r="TS434" s="163"/>
      <c r="TT434" s="163"/>
      <c r="TU434" s="163"/>
      <c r="TV434" s="163"/>
      <c r="TW434" s="163"/>
      <c r="TX434" s="163"/>
      <c r="TY434" s="163"/>
      <c r="TZ434" s="163"/>
      <c r="UA434" s="163"/>
      <c r="UB434" s="163"/>
      <c r="UC434" s="163"/>
      <c r="UD434" s="163"/>
      <c r="UE434" s="163"/>
      <c r="UF434" s="163"/>
      <c r="UG434" s="163"/>
      <c r="UH434" s="163"/>
      <c r="UI434" s="163"/>
      <c r="UJ434" s="163"/>
      <c r="UK434" s="163"/>
      <c r="UL434" s="163"/>
      <c r="UM434" s="163"/>
      <c r="UN434" s="163"/>
      <c r="UO434" s="163"/>
      <c r="UP434" s="163"/>
      <c r="UQ434" s="163"/>
      <c r="UR434" s="163"/>
      <c r="US434" s="163"/>
      <c r="UT434" s="163"/>
      <c r="UU434" s="163"/>
      <c r="UV434" s="163"/>
      <c r="UW434" s="163"/>
      <c r="UX434" s="163"/>
      <c r="UY434" s="163"/>
      <c r="UZ434" s="163"/>
      <c r="VA434" s="163"/>
      <c r="VB434" s="163"/>
      <c r="VC434" s="163"/>
      <c r="VD434" s="163"/>
      <c r="VE434" s="163"/>
      <c r="VF434" s="163"/>
      <c r="VG434" s="163"/>
      <c r="VH434" s="163"/>
      <c r="VI434" s="163"/>
      <c r="VJ434" s="163"/>
      <c r="VK434" s="163"/>
      <c r="VL434" s="163"/>
      <c r="VM434" s="163"/>
      <c r="VN434" s="163"/>
      <c r="VO434" s="163"/>
      <c r="VP434" s="163"/>
      <c r="VQ434" s="163"/>
      <c r="VR434" s="163"/>
      <c r="VS434" s="163"/>
      <c r="VT434" s="163"/>
      <c r="VU434" s="163"/>
      <c r="VV434" s="163"/>
      <c r="VW434" s="163"/>
      <c r="VX434" s="163"/>
      <c r="VY434" s="163"/>
      <c r="VZ434" s="163"/>
      <c r="WA434" s="163"/>
      <c r="WB434" s="163"/>
      <c r="WC434" s="163"/>
      <c r="WD434" s="163"/>
      <c r="WE434" s="163"/>
      <c r="WF434" s="163"/>
      <c r="WG434" s="163"/>
      <c r="WH434" s="163"/>
      <c r="WI434" s="163"/>
      <c r="WJ434" s="163"/>
      <c r="WK434" s="163"/>
      <c r="WL434" s="163"/>
      <c r="WM434" s="163"/>
      <c r="WN434" s="163"/>
      <c r="WO434" s="163"/>
      <c r="WP434" s="163"/>
      <c r="WQ434" s="163"/>
      <c r="WR434" s="163"/>
      <c r="WS434" s="163"/>
      <c r="WT434" s="163"/>
      <c r="WU434" s="163"/>
      <c r="WV434" s="163"/>
      <c r="WW434" s="163"/>
      <c r="WX434" s="163"/>
      <c r="WY434" s="163"/>
      <c r="WZ434" s="163"/>
      <c r="XA434" s="163"/>
      <c r="XB434" s="163"/>
      <c r="XC434" s="163"/>
      <c r="XD434" s="163"/>
      <c r="XE434" s="163"/>
      <c r="XF434" s="163"/>
      <c r="XG434" s="163"/>
      <c r="XH434" s="163"/>
      <c r="XI434" s="163"/>
      <c r="XJ434" s="163"/>
      <c r="XK434" s="163"/>
      <c r="XL434" s="163"/>
      <c r="XM434" s="163"/>
      <c r="XN434" s="163"/>
      <c r="XO434" s="163"/>
      <c r="XP434" s="163"/>
      <c r="XQ434" s="163"/>
      <c r="XR434" s="163"/>
      <c r="XS434" s="163"/>
      <c r="XT434" s="163"/>
      <c r="XU434" s="163"/>
      <c r="XV434" s="163"/>
      <c r="XW434" s="163"/>
      <c r="XX434" s="163"/>
      <c r="XY434" s="163"/>
      <c r="XZ434" s="163"/>
      <c r="YA434" s="163"/>
      <c r="YB434" s="163"/>
      <c r="YC434" s="163"/>
      <c r="YD434" s="163"/>
      <c r="YE434" s="163"/>
      <c r="YF434" s="163"/>
      <c r="YG434" s="163"/>
      <c r="YH434" s="163"/>
      <c r="YI434" s="163"/>
      <c r="YJ434" s="163"/>
      <c r="YK434" s="163"/>
      <c r="YL434" s="163"/>
      <c r="YM434" s="163"/>
      <c r="YN434" s="163"/>
      <c r="YO434" s="163"/>
      <c r="YP434" s="163"/>
      <c r="YQ434" s="163"/>
      <c r="YR434" s="163"/>
      <c r="YS434" s="163"/>
      <c r="YT434" s="163"/>
      <c r="YU434" s="163"/>
      <c r="YV434" s="163"/>
      <c r="YW434" s="163"/>
      <c r="YX434" s="163"/>
      <c r="YY434" s="163"/>
      <c r="YZ434" s="163"/>
      <c r="ZA434" s="163"/>
      <c r="ZB434" s="163"/>
      <c r="ZC434" s="163"/>
      <c r="ZD434" s="163"/>
      <c r="ZE434" s="163"/>
      <c r="ZF434" s="163"/>
      <c r="ZG434" s="163"/>
      <c r="ZH434" s="163"/>
      <c r="ZI434" s="163"/>
      <c r="ZJ434" s="163"/>
      <c r="ZK434" s="163"/>
      <c r="ZL434" s="163"/>
      <c r="ZM434" s="163"/>
      <c r="ZN434" s="163"/>
      <c r="ZO434" s="163"/>
      <c r="ZP434" s="163"/>
      <c r="ZQ434" s="163"/>
      <c r="ZR434" s="163"/>
      <c r="ZS434" s="163"/>
      <c r="ZT434" s="163"/>
      <c r="ZU434" s="163"/>
      <c r="ZV434" s="163"/>
      <c r="ZW434" s="163"/>
      <c r="ZX434" s="163"/>
      <c r="ZY434" s="163"/>
      <c r="ZZ434" s="163"/>
      <c r="AAA434" s="163"/>
      <c r="AAB434" s="163"/>
      <c r="AAC434" s="163"/>
      <c r="AAD434" s="163"/>
      <c r="AAE434" s="163"/>
      <c r="AAF434" s="163"/>
      <c r="AAG434" s="163"/>
      <c r="AAH434" s="163"/>
      <c r="AAI434" s="163"/>
      <c r="AAJ434" s="163"/>
      <c r="AAK434" s="163"/>
      <c r="AAL434" s="163"/>
      <c r="AAM434" s="163"/>
      <c r="AAN434" s="163"/>
      <c r="AAO434" s="163"/>
      <c r="AAP434" s="163"/>
      <c r="AAQ434" s="163"/>
      <c r="AAR434" s="163"/>
      <c r="AAS434" s="163"/>
      <c r="AAT434" s="163"/>
      <c r="AAU434" s="163"/>
      <c r="AAV434" s="163"/>
      <c r="AAW434" s="163"/>
      <c r="AAX434" s="163"/>
      <c r="AAY434" s="163"/>
      <c r="AAZ434" s="163"/>
      <c r="ABA434" s="163"/>
      <c r="ABB434" s="163"/>
      <c r="ABC434" s="163"/>
      <c r="ABD434" s="163"/>
      <c r="ABE434" s="163"/>
      <c r="ABF434" s="163"/>
      <c r="ABG434" s="163"/>
      <c r="ABH434" s="163"/>
      <c r="ABI434" s="163"/>
      <c r="ABJ434" s="163"/>
      <c r="ABK434" s="163"/>
      <c r="ABL434" s="163"/>
      <c r="ABM434" s="163"/>
      <c r="ABN434" s="163"/>
      <c r="ABO434" s="163"/>
      <c r="ABP434" s="163"/>
      <c r="ABQ434" s="163"/>
      <c r="ABR434" s="163"/>
      <c r="ABS434" s="163"/>
      <c r="ABT434" s="163"/>
      <c r="ABU434" s="163"/>
      <c r="ABV434" s="163"/>
      <c r="ABW434" s="163"/>
      <c r="ABX434" s="163"/>
      <c r="ABY434" s="163"/>
      <c r="ABZ434" s="163"/>
      <c r="ACA434" s="163"/>
      <c r="ACB434" s="163"/>
      <c r="ACC434" s="163"/>
      <c r="ACD434" s="163"/>
      <c r="ACE434" s="163"/>
      <c r="ACF434" s="163"/>
      <c r="ACG434" s="163"/>
      <c r="ACH434" s="163"/>
      <c r="ACI434" s="163"/>
      <c r="ACJ434" s="163"/>
      <c r="ACK434" s="163"/>
      <c r="ACL434" s="163"/>
      <c r="ACM434" s="163"/>
      <c r="ACN434" s="163"/>
      <c r="ACO434" s="163"/>
      <c r="ACP434" s="163"/>
      <c r="ACQ434" s="163"/>
      <c r="ACR434" s="163"/>
      <c r="ACS434" s="163"/>
      <c r="ACT434" s="163"/>
      <c r="ACU434" s="163"/>
      <c r="ACV434" s="163"/>
      <c r="ACW434" s="163"/>
      <c r="ACX434" s="163"/>
      <c r="ACY434" s="163"/>
      <c r="ACZ434" s="163"/>
      <c r="ADA434" s="163"/>
      <c r="ADB434" s="163"/>
      <c r="ADC434" s="163"/>
      <c r="ADD434" s="163"/>
      <c r="ADE434" s="163"/>
      <c r="ADF434" s="163"/>
      <c r="ADG434" s="163"/>
      <c r="ADH434" s="163"/>
      <c r="ADI434" s="163"/>
      <c r="ADJ434" s="163"/>
      <c r="ADK434" s="163"/>
      <c r="ADL434" s="163"/>
      <c r="ADM434" s="163"/>
      <c r="ADN434" s="163"/>
      <c r="ADO434" s="163"/>
      <c r="ADP434" s="163"/>
      <c r="ADQ434" s="163"/>
      <c r="ADR434" s="163"/>
      <c r="ADS434" s="163"/>
      <c r="ADT434" s="163"/>
      <c r="ADU434" s="163"/>
      <c r="ADV434" s="163"/>
      <c r="ADW434" s="163"/>
      <c r="ADX434" s="163"/>
      <c r="ADY434" s="163"/>
      <c r="ADZ434" s="163"/>
      <c r="AEA434" s="163"/>
      <c r="AEB434" s="163"/>
      <c r="AEC434" s="163"/>
      <c r="AED434" s="163"/>
      <c r="AEE434" s="163"/>
      <c r="AEF434" s="163"/>
      <c r="AEG434" s="163"/>
      <c r="AEH434" s="163"/>
      <c r="AEI434" s="163"/>
      <c r="AEJ434" s="163"/>
      <c r="AEK434" s="163"/>
      <c r="AEL434" s="163"/>
      <c r="AEM434" s="163"/>
      <c r="AEN434" s="163"/>
      <c r="AEO434" s="163"/>
      <c r="AEP434" s="163"/>
      <c r="AEQ434" s="163"/>
      <c r="AER434" s="163"/>
      <c r="AES434" s="163"/>
      <c r="AET434" s="163"/>
      <c r="AEU434" s="163"/>
      <c r="AEV434" s="163"/>
      <c r="AEW434" s="163"/>
      <c r="AEX434" s="163"/>
      <c r="AEY434" s="163"/>
      <c r="AEZ434" s="163"/>
      <c r="AFA434" s="163"/>
      <c r="AFB434" s="163"/>
      <c r="AFC434" s="163"/>
      <c r="AFD434" s="163"/>
      <c r="AFE434" s="163"/>
      <c r="AFF434" s="163"/>
      <c r="AFG434" s="163"/>
      <c r="AFH434" s="163"/>
      <c r="AFI434" s="163"/>
      <c r="AFJ434" s="163"/>
      <c r="AFK434" s="163"/>
      <c r="AFL434" s="163"/>
      <c r="AFM434" s="163"/>
      <c r="AFN434" s="163"/>
      <c r="AFO434" s="163"/>
      <c r="AFP434" s="163"/>
      <c r="AFQ434" s="163"/>
      <c r="AFR434" s="163"/>
      <c r="AFS434" s="163"/>
      <c r="AFT434" s="163"/>
      <c r="AFU434" s="163"/>
      <c r="AFV434" s="163"/>
      <c r="AFW434" s="163"/>
      <c r="AFX434" s="163"/>
      <c r="AFY434" s="163"/>
      <c r="AFZ434" s="163"/>
      <c r="AGA434" s="163"/>
      <c r="AGB434" s="163"/>
      <c r="AGC434" s="163"/>
      <c r="AGD434" s="163"/>
      <c r="AGE434" s="163"/>
      <c r="AGF434" s="163"/>
      <c r="AGG434" s="163"/>
      <c r="AGH434" s="163"/>
      <c r="AGI434" s="163"/>
      <c r="AGJ434" s="163"/>
      <c r="AGK434" s="163"/>
      <c r="AGL434" s="163"/>
      <c r="AGM434" s="163"/>
      <c r="AGN434" s="163"/>
      <c r="AGO434" s="163"/>
      <c r="AGP434" s="163"/>
      <c r="AGQ434" s="163"/>
      <c r="AGR434" s="163"/>
      <c r="AGS434" s="163"/>
      <c r="AGT434" s="163"/>
      <c r="AGU434" s="163"/>
      <c r="AGV434" s="163"/>
      <c r="AGW434" s="163"/>
      <c r="AGX434" s="163"/>
      <c r="AGY434" s="163"/>
      <c r="AGZ434" s="163"/>
      <c r="AHA434" s="163"/>
      <c r="AHB434" s="163"/>
      <c r="AHC434" s="163"/>
      <c r="AHD434" s="163"/>
      <c r="AHE434" s="163"/>
      <c r="AHF434" s="163"/>
      <c r="AHG434" s="163"/>
      <c r="AHH434" s="163"/>
      <c r="AHI434" s="163"/>
      <c r="AHJ434" s="163"/>
    </row>
    <row r="435" spans="1:894" s="293" customFormat="1" ht="30" hidden="1" customHeight="1" x14ac:dyDescent="0.25">
      <c r="A435" s="163"/>
      <c r="B435" s="87" t="s">
        <v>1077</v>
      </c>
      <c r="C435" s="88" t="s">
        <v>330</v>
      </c>
      <c r="D435" s="89" t="s">
        <v>298</v>
      </c>
      <c r="E435" s="89" t="s">
        <v>2087</v>
      </c>
      <c r="F435" s="89" t="s">
        <v>644</v>
      </c>
      <c r="G435" s="90">
        <v>0.16</v>
      </c>
      <c r="H435" s="91"/>
      <c r="I435" s="92">
        <v>4</v>
      </c>
      <c r="J435" s="89" t="s">
        <v>1073</v>
      </c>
      <c r="K435" s="89" t="s">
        <v>1087</v>
      </c>
      <c r="L435" s="89" t="s">
        <v>1074</v>
      </c>
      <c r="M435" s="89" t="s">
        <v>1074</v>
      </c>
      <c r="N435" s="124"/>
      <c r="O435" s="120" t="s">
        <v>1075</v>
      </c>
      <c r="P435" s="175"/>
      <c r="Q435" s="294"/>
      <c r="R435" s="294"/>
      <c r="S435" s="173"/>
      <c r="T435" s="173"/>
      <c r="U435" s="173"/>
      <c r="V435" s="173"/>
      <c r="W435" s="173"/>
      <c r="X435" s="173"/>
      <c r="Y435" s="173"/>
      <c r="Z435" s="173"/>
      <c r="AA435" s="173"/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63"/>
      <c r="AT435" s="163"/>
      <c r="AU435" s="163"/>
      <c r="AV435" s="163"/>
      <c r="AW435" s="163"/>
      <c r="AX435" s="163"/>
      <c r="AY435" s="163"/>
      <c r="AZ435" s="163"/>
      <c r="BA435" s="163"/>
      <c r="BB435" s="163"/>
      <c r="BC435" s="163"/>
      <c r="BD435" s="163"/>
      <c r="BE435" s="163"/>
      <c r="BF435" s="163"/>
      <c r="BG435" s="163"/>
      <c r="BH435" s="163"/>
      <c r="BI435" s="163"/>
      <c r="BJ435" s="163"/>
      <c r="BK435" s="163"/>
      <c r="BL435" s="163"/>
      <c r="BM435" s="163"/>
      <c r="BN435" s="163"/>
      <c r="BO435" s="163"/>
      <c r="BP435" s="163"/>
      <c r="BQ435" s="163"/>
      <c r="BR435" s="163"/>
      <c r="BS435" s="163"/>
      <c r="BT435" s="163"/>
      <c r="BU435" s="163"/>
      <c r="BV435" s="163"/>
      <c r="BW435" s="163"/>
      <c r="BX435" s="163"/>
      <c r="BY435" s="163"/>
      <c r="BZ435" s="163"/>
      <c r="CA435" s="163"/>
      <c r="CB435" s="163"/>
      <c r="CC435" s="163"/>
      <c r="CD435" s="163"/>
      <c r="CE435" s="163"/>
      <c r="CF435" s="163"/>
      <c r="CG435" s="163"/>
      <c r="CH435" s="163"/>
      <c r="CI435" s="163"/>
      <c r="CJ435" s="163"/>
      <c r="CK435" s="163"/>
      <c r="CL435" s="163"/>
      <c r="CM435" s="163"/>
      <c r="CN435" s="163"/>
      <c r="CO435" s="163"/>
      <c r="CP435" s="163"/>
      <c r="CQ435" s="163"/>
      <c r="CR435" s="163"/>
      <c r="CS435" s="163"/>
      <c r="CT435" s="163"/>
      <c r="CU435" s="163"/>
      <c r="CV435" s="163"/>
      <c r="CW435" s="163"/>
      <c r="CX435" s="163"/>
      <c r="CY435" s="163"/>
      <c r="CZ435" s="163"/>
      <c r="DA435" s="163"/>
      <c r="DB435" s="163"/>
      <c r="DC435" s="163"/>
      <c r="DD435" s="163"/>
      <c r="DE435" s="163"/>
      <c r="DF435" s="163"/>
      <c r="DG435" s="163"/>
      <c r="DH435" s="163"/>
      <c r="DI435" s="163"/>
      <c r="DJ435" s="163"/>
      <c r="DK435" s="163"/>
      <c r="DL435" s="163"/>
      <c r="DM435" s="163"/>
      <c r="DN435" s="163"/>
      <c r="DO435" s="163"/>
      <c r="DP435" s="163"/>
      <c r="DQ435" s="163"/>
      <c r="DR435" s="163"/>
      <c r="DS435" s="163"/>
      <c r="DT435" s="163"/>
      <c r="DU435" s="163"/>
      <c r="DV435" s="163"/>
      <c r="DW435" s="163"/>
      <c r="DX435" s="163"/>
      <c r="DY435" s="163"/>
      <c r="DZ435" s="163"/>
      <c r="EA435" s="163"/>
      <c r="EB435" s="163"/>
      <c r="EC435" s="163"/>
      <c r="ED435" s="163"/>
      <c r="EE435" s="163"/>
      <c r="EF435" s="163"/>
      <c r="EG435" s="163"/>
      <c r="EH435" s="163"/>
      <c r="EI435" s="163"/>
      <c r="EJ435" s="163"/>
      <c r="EK435" s="163"/>
      <c r="EL435" s="163"/>
      <c r="EM435" s="163"/>
      <c r="EN435" s="163"/>
      <c r="EO435" s="163"/>
      <c r="EP435" s="163"/>
      <c r="EQ435" s="163"/>
      <c r="ER435" s="163"/>
      <c r="ES435" s="163"/>
      <c r="ET435" s="163"/>
      <c r="EU435" s="163"/>
      <c r="EV435" s="163"/>
      <c r="EW435" s="163"/>
      <c r="EX435" s="163"/>
      <c r="EY435" s="163"/>
      <c r="EZ435" s="163"/>
      <c r="FA435" s="163"/>
      <c r="FB435" s="163"/>
      <c r="FC435" s="163"/>
      <c r="FD435" s="163"/>
      <c r="FE435" s="163"/>
      <c r="FF435" s="163"/>
      <c r="FG435" s="163"/>
      <c r="FH435" s="163"/>
      <c r="FI435" s="163"/>
      <c r="FJ435" s="163"/>
      <c r="FK435" s="163"/>
      <c r="FL435" s="163"/>
      <c r="FM435" s="163"/>
      <c r="FN435" s="163"/>
      <c r="FO435" s="163"/>
      <c r="FP435" s="163"/>
      <c r="FQ435" s="163"/>
      <c r="FR435" s="163"/>
      <c r="FS435" s="163"/>
      <c r="FT435" s="163"/>
      <c r="FU435" s="163"/>
      <c r="FV435" s="163"/>
      <c r="FW435" s="163"/>
      <c r="FX435" s="163"/>
      <c r="FY435" s="163"/>
      <c r="FZ435" s="163"/>
      <c r="GA435" s="163"/>
      <c r="GB435" s="163"/>
      <c r="GC435" s="163"/>
      <c r="GD435" s="163"/>
      <c r="GE435" s="163"/>
      <c r="GF435" s="163"/>
      <c r="GG435" s="163"/>
      <c r="GH435" s="163"/>
      <c r="GI435" s="163"/>
      <c r="GJ435" s="163"/>
      <c r="GK435" s="163"/>
      <c r="GL435" s="163"/>
      <c r="GM435" s="163"/>
      <c r="GN435" s="163"/>
      <c r="GO435" s="163"/>
      <c r="GP435" s="163"/>
      <c r="GQ435" s="163"/>
      <c r="GR435" s="163"/>
      <c r="GS435" s="163"/>
      <c r="GT435" s="163"/>
      <c r="GU435" s="163"/>
      <c r="GV435" s="163"/>
      <c r="GW435" s="163"/>
      <c r="GX435" s="163"/>
      <c r="GY435" s="163"/>
      <c r="GZ435" s="163"/>
      <c r="HA435" s="163"/>
      <c r="HB435" s="163"/>
      <c r="HC435" s="163"/>
      <c r="HD435" s="163"/>
      <c r="HE435" s="163"/>
      <c r="HF435" s="163"/>
      <c r="HG435" s="163"/>
      <c r="HH435" s="163"/>
      <c r="HI435" s="163"/>
      <c r="HJ435" s="163"/>
      <c r="HK435" s="163"/>
      <c r="HL435" s="163"/>
      <c r="HM435" s="163"/>
      <c r="HN435" s="163"/>
      <c r="HO435" s="163"/>
      <c r="HP435" s="163"/>
      <c r="HQ435" s="163"/>
      <c r="HR435" s="163"/>
      <c r="HS435" s="163"/>
      <c r="HT435" s="163"/>
      <c r="HU435" s="163"/>
      <c r="HV435" s="163"/>
      <c r="HW435" s="163"/>
      <c r="HX435" s="163"/>
      <c r="HY435" s="163"/>
      <c r="HZ435" s="163"/>
      <c r="IA435" s="163"/>
      <c r="IB435" s="163"/>
      <c r="IC435" s="163"/>
      <c r="ID435" s="163"/>
      <c r="IE435" s="163"/>
      <c r="IF435" s="163"/>
      <c r="IG435" s="163"/>
      <c r="IH435" s="163"/>
      <c r="II435" s="163"/>
      <c r="IJ435" s="163"/>
      <c r="IK435" s="163"/>
      <c r="IL435" s="163"/>
      <c r="IM435" s="163"/>
      <c r="IN435" s="163"/>
      <c r="IO435" s="163"/>
      <c r="IP435" s="163"/>
      <c r="IQ435" s="163"/>
      <c r="IR435" s="163"/>
      <c r="IS435" s="163"/>
      <c r="IT435" s="163"/>
      <c r="IU435" s="163"/>
      <c r="IV435" s="163"/>
      <c r="IW435" s="163"/>
      <c r="IX435" s="163"/>
      <c r="IY435" s="163"/>
      <c r="IZ435" s="163"/>
      <c r="JA435" s="163"/>
      <c r="JB435" s="163"/>
      <c r="JC435" s="163"/>
      <c r="JD435" s="163"/>
      <c r="JE435" s="163"/>
      <c r="JF435" s="163"/>
      <c r="JG435" s="163"/>
      <c r="JH435" s="163"/>
      <c r="JI435" s="163"/>
      <c r="JJ435" s="163"/>
      <c r="JK435" s="163"/>
      <c r="JL435" s="163"/>
      <c r="JM435" s="163"/>
      <c r="JN435" s="163"/>
      <c r="JO435" s="163"/>
      <c r="JP435" s="163"/>
      <c r="JQ435" s="163"/>
      <c r="JR435" s="163"/>
      <c r="JS435" s="163"/>
      <c r="JT435" s="163"/>
      <c r="JU435" s="163"/>
      <c r="JV435" s="163"/>
      <c r="JW435" s="163"/>
      <c r="JX435" s="163"/>
      <c r="JY435" s="163"/>
      <c r="JZ435" s="163"/>
      <c r="KA435" s="163"/>
      <c r="KB435" s="163"/>
      <c r="KC435" s="163"/>
      <c r="KD435" s="163"/>
      <c r="KE435" s="163"/>
      <c r="KF435" s="163"/>
      <c r="KG435" s="163"/>
      <c r="KH435" s="163"/>
      <c r="KI435" s="163"/>
      <c r="KJ435" s="163"/>
      <c r="KK435" s="163"/>
      <c r="KL435" s="163"/>
      <c r="KM435" s="163"/>
      <c r="KN435" s="163"/>
      <c r="KO435" s="163"/>
      <c r="KP435" s="163"/>
      <c r="KQ435" s="163"/>
      <c r="KR435" s="163"/>
      <c r="KS435" s="163"/>
      <c r="KT435" s="163"/>
      <c r="KU435" s="163"/>
      <c r="KV435" s="163"/>
      <c r="KW435" s="163"/>
      <c r="KX435" s="163"/>
      <c r="KY435" s="163"/>
      <c r="KZ435" s="163"/>
      <c r="LA435" s="163"/>
      <c r="LB435" s="163"/>
      <c r="LC435" s="163"/>
      <c r="LD435" s="163"/>
      <c r="LE435" s="163"/>
      <c r="LF435" s="163"/>
      <c r="LG435" s="163"/>
      <c r="LH435" s="163"/>
      <c r="LI435" s="163"/>
      <c r="LJ435" s="163"/>
      <c r="LK435" s="163"/>
      <c r="LL435" s="163"/>
      <c r="LM435" s="163"/>
      <c r="LN435" s="163"/>
      <c r="LO435" s="163"/>
      <c r="LP435" s="163"/>
      <c r="LQ435" s="163"/>
      <c r="LR435" s="163"/>
      <c r="LS435" s="163"/>
      <c r="LT435" s="163"/>
      <c r="LU435" s="163"/>
      <c r="LV435" s="163"/>
      <c r="LW435" s="163"/>
      <c r="LX435" s="163"/>
      <c r="LY435" s="163"/>
      <c r="LZ435" s="163"/>
      <c r="MA435" s="163"/>
      <c r="MB435" s="163"/>
      <c r="MC435" s="163"/>
      <c r="MD435" s="163"/>
      <c r="ME435" s="163"/>
      <c r="MF435" s="163"/>
      <c r="MG435" s="163"/>
      <c r="MH435" s="163"/>
      <c r="MI435" s="163"/>
      <c r="MJ435" s="163"/>
      <c r="MK435" s="163"/>
      <c r="ML435" s="163"/>
      <c r="MM435" s="163"/>
      <c r="MN435" s="163"/>
      <c r="MO435" s="163"/>
      <c r="MP435" s="163"/>
      <c r="MQ435" s="163"/>
      <c r="MR435" s="163"/>
      <c r="MS435" s="163"/>
      <c r="MT435" s="163"/>
      <c r="MU435" s="163"/>
      <c r="MV435" s="163"/>
      <c r="MW435" s="163"/>
      <c r="MX435" s="163"/>
      <c r="MY435" s="163"/>
      <c r="MZ435" s="163"/>
      <c r="NA435" s="163"/>
      <c r="NB435" s="163"/>
      <c r="NC435" s="163"/>
      <c r="ND435" s="163"/>
      <c r="NE435" s="163"/>
      <c r="NF435" s="163"/>
      <c r="NG435" s="163"/>
      <c r="NH435" s="163"/>
      <c r="NI435" s="163"/>
      <c r="NJ435" s="163"/>
      <c r="NK435" s="163"/>
      <c r="NL435" s="163"/>
      <c r="NM435" s="163"/>
      <c r="NN435" s="163"/>
      <c r="NO435" s="163"/>
      <c r="NP435" s="163"/>
      <c r="NQ435" s="163"/>
      <c r="NR435" s="163"/>
      <c r="NS435" s="163"/>
      <c r="NT435" s="163"/>
      <c r="NU435" s="163"/>
      <c r="NV435" s="163"/>
      <c r="NW435" s="163"/>
      <c r="NX435" s="163"/>
      <c r="NY435" s="163"/>
      <c r="NZ435" s="163"/>
      <c r="OA435" s="163"/>
      <c r="OB435" s="163"/>
      <c r="OC435" s="163"/>
      <c r="OD435" s="163"/>
      <c r="OE435" s="163"/>
      <c r="OF435" s="163"/>
      <c r="OG435" s="163"/>
      <c r="OH435" s="163"/>
      <c r="OI435" s="163"/>
      <c r="OJ435" s="163"/>
      <c r="OK435" s="163"/>
      <c r="OL435" s="163"/>
      <c r="OM435" s="163"/>
      <c r="ON435" s="163"/>
      <c r="OO435" s="163"/>
      <c r="OP435" s="163"/>
      <c r="OQ435" s="163"/>
      <c r="OR435" s="163"/>
      <c r="OS435" s="163"/>
      <c r="OT435" s="163"/>
      <c r="OU435" s="163"/>
      <c r="OV435" s="163"/>
      <c r="OW435" s="163"/>
      <c r="OX435" s="163"/>
      <c r="OY435" s="163"/>
      <c r="OZ435" s="163"/>
      <c r="PA435" s="163"/>
      <c r="PB435" s="163"/>
      <c r="PC435" s="163"/>
      <c r="PD435" s="163"/>
      <c r="PE435" s="163"/>
      <c r="PF435" s="163"/>
      <c r="PG435" s="163"/>
      <c r="PH435" s="163"/>
      <c r="PI435" s="163"/>
      <c r="PJ435" s="163"/>
      <c r="PK435" s="163"/>
      <c r="PL435" s="163"/>
      <c r="PM435" s="163"/>
      <c r="PN435" s="163"/>
      <c r="PO435" s="163"/>
      <c r="PP435" s="163"/>
      <c r="PQ435" s="163"/>
      <c r="PR435" s="163"/>
      <c r="PS435" s="163"/>
      <c r="PT435" s="163"/>
      <c r="PU435" s="163"/>
      <c r="PV435" s="163"/>
      <c r="PW435" s="163"/>
      <c r="PX435" s="163"/>
      <c r="PY435" s="163"/>
      <c r="PZ435" s="163"/>
      <c r="QA435" s="163"/>
      <c r="QB435" s="163"/>
      <c r="QC435" s="163"/>
      <c r="QD435" s="163"/>
      <c r="QE435" s="163"/>
      <c r="QF435" s="163"/>
      <c r="QG435" s="163"/>
      <c r="QH435" s="163"/>
      <c r="QI435" s="163"/>
      <c r="QJ435" s="163"/>
      <c r="QK435" s="163"/>
      <c r="QL435" s="163"/>
      <c r="QM435" s="163"/>
      <c r="QN435" s="163"/>
      <c r="QO435" s="163"/>
      <c r="QP435" s="163"/>
      <c r="QQ435" s="163"/>
      <c r="QR435" s="163"/>
      <c r="QS435" s="163"/>
      <c r="QT435" s="163"/>
      <c r="QU435" s="163"/>
      <c r="QV435" s="163"/>
      <c r="QW435" s="163"/>
      <c r="QX435" s="163"/>
      <c r="QY435" s="163"/>
      <c r="QZ435" s="163"/>
      <c r="RA435" s="163"/>
      <c r="RB435" s="163"/>
      <c r="RC435" s="163"/>
      <c r="RD435" s="163"/>
      <c r="RE435" s="163"/>
      <c r="RF435" s="163"/>
      <c r="RG435" s="163"/>
      <c r="RH435" s="163"/>
      <c r="RI435" s="163"/>
      <c r="RJ435" s="163"/>
      <c r="RK435" s="163"/>
      <c r="RL435" s="163"/>
      <c r="RM435" s="163"/>
      <c r="RN435" s="163"/>
      <c r="RO435" s="163"/>
      <c r="RP435" s="163"/>
      <c r="RQ435" s="163"/>
      <c r="RR435" s="163"/>
      <c r="RS435" s="163"/>
      <c r="RT435" s="163"/>
      <c r="RU435" s="163"/>
      <c r="RV435" s="163"/>
      <c r="RW435" s="163"/>
      <c r="RX435" s="163"/>
      <c r="RY435" s="163"/>
      <c r="RZ435" s="163"/>
      <c r="SA435" s="163"/>
      <c r="SB435" s="163"/>
      <c r="SC435" s="163"/>
      <c r="SD435" s="163"/>
      <c r="SE435" s="163"/>
      <c r="SF435" s="163"/>
      <c r="SG435" s="163"/>
      <c r="SH435" s="163"/>
      <c r="SI435" s="163"/>
      <c r="SJ435" s="163"/>
      <c r="SK435" s="163"/>
      <c r="SL435" s="163"/>
      <c r="SM435" s="163"/>
      <c r="SN435" s="163"/>
      <c r="SO435" s="163"/>
      <c r="SP435" s="163"/>
      <c r="SQ435" s="163"/>
      <c r="SR435" s="163"/>
      <c r="SS435" s="163"/>
      <c r="ST435" s="163"/>
      <c r="SU435" s="163"/>
      <c r="SV435" s="163"/>
      <c r="SW435" s="163"/>
      <c r="SX435" s="163"/>
      <c r="SY435" s="163"/>
      <c r="SZ435" s="163"/>
      <c r="TA435" s="163"/>
      <c r="TB435" s="163"/>
      <c r="TC435" s="163"/>
      <c r="TD435" s="163"/>
      <c r="TE435" s="163"/>
      <c r="TF435" s="163"/>
      <c r="TG435" s="163"/>
      <c r="TH435" s="163"/>
      <c r="TI435" s="163"/>
      <c r="TJ435" s="163"/>
      <c r="TK435" s="163"/>
      <c r="TL435" s="163"/>
      <c r="TM435" s="163"/>
      <c r="TN435" s="163"/>
      <c r="TO435" s="163"/>
      <c r="TP435" s="163"/>
      <c r="TQ435" s="163"/>
      <c r="TR435" s="163"/>
      <c r="TS435" s="163"/>
      <c r="TT435" s="163"/>
      <c r="TU435" s="163"/>
      <c r="TV435" s="163"/>
      <c r="TW435" s="163"/>
      <c r="TX435" s="163"/>
      <c r="TY435" s="163"/>
      <c r="TZ435" s="163"/>
      <c r="UA435" s="163"/>
      <c r="UB435" s="163"/>
      <c r="UC435" s="163"/>
      <c r="UD435" s="163"/>
      <c r="UE435" s="163"/>
      <c r="UF435" s="163"/>
      <c r="UG435" s="163"/>
      <c r="UH435" s="163"/>
      <c r="UI435" s="163"/>
      <c r="UJ435" s="163"/>
      <c r="UK435" s="163"/>
      <c r="UL435" s="163"/>
      <c r="UM435" s="163"/>
      <c r="UN435" s="163"/>
      <c r="UO435" s="163"/>
      <c r="UP435" s="163"/>
      <c r="UQ435" s="163"/>
      <c r="UR435" s="163"/>
      <c r="US435" s="163"/>
      <c r="UT435" s="163"/>
      <c r="UU435" s="163"/>
      <c r="UV435" s="163"/>
      <c r="UW435" s="163"/>
      <c r="UX435" s="163"/>
      <c r="UY435" s="163"/>
      <c r="UZ435" s="163"/>
      <c r="VA435" s="163"/>
      <c r="VB435" s="163"/>
      <c r="VC435" s="163"/>
      <c r="VD435" s="163"/>
      <c r="VE435" s="163"/>
      <c r="VF435" s="163"/>
      <c r="VG435" s="163"/>
      <c r="VH435" s="163"/>
      <c r="VI435" s="163"/>
      <c r="VJ435" s="163"/>
      <c r="VK435" s="163"/>
      <c r="VL435" s="163"/>
      <c r="VM435" s="163"/>
      <c r="VN435" s="163"/>
      <c r="VO435" s="163"/>
      <c r="VP435" s="163"/>
      <c r="VQ435" s="163"/>
      <c r="VR435" s="163"/>
      <c r="VS435" s="163"/>
      <c r="VT435" s="163"/>
      <c r="VU435" s="163"/>
      <c r="VV435" s="163"/>
      <c r="VW435" s="163"/>
      <c r="VX435" s="163"/>
      <c r="VY435" s="163"/>
      <c r="VZ435" s="163"/>
      <c r="WA435" s="163"/>
      <c r="WB435" s="163"/>
      <c r="WC435" s="163"/>
      <c r="WD435" s="163"/>
      <c r="WE435" s="163"/>
      <c r="WF435" s="163"/>
      <c r="WG435" s="163"/>
      <c r="WH435" s="163"/>
      <c r="WI435" s="163"/>
      <c r="WJ435" s="163"/>
      <c r="WK435" s="163"/>
      <c r="WL435" s="163"/>
      <c r="WM435" s="163"/>
      <c r="WN435" s="163"/>
      <c r="WO435" s="163"/>
      <c r="WP435" s="163"/>
      <c r="WQ435" s="163"/>
      <c r="WR435" s="163"/>
      <c r="WS435" s="163"/>
      <c r="WT435" s="163"/>
      <c r="WU435" s="163"/>
      <c r="WV435" s="163"/>
      <c r="WW435" s="163"/>
      <c r="WX435" s="163"/>
      <c r="WY435" s="163"/>
      <c r="WZ435" s="163"/>
      <c r="XA435" s="163"/>
      <c r="XB435" s="163"/>
      <c r="XC435" s="163"/>
      <c r="XD435" s="163"/>
      <c r="XE435" s="163"/>
      <c r="XF435" s="163"/>
      <c r="XG435" s="163"/>
      <c r="XH435" s="163"/>
      <c r="XI435" s="163"/>
      <c r="XJ435" s="163"/>
      <c r="XK435" s="163"/>
      <c r="XL435" s="163"/>
      <c r="XM435" s="163"/>
      <c r="XN435" s="163"/>
      <c r="XO435" s="163"/>
      <c r="XP435" s="163"/>
      <c r="XQ435" s="163"/>
      <c r="XR435" s="163"/>
      <c r="XS435" s="163"/>
      <c r="XT435" s="163"/>
      <c r="XU435" s="163"/>
      <c r="XV435" s="163"/>
      <c r="XW435" s="163"/>
      <c r="XX435" s="163"/>
      <c r="XY435" s="163"/>
      <c r="XZ435" s="163"/>
      <c r="YA435" s="163"/>
      <c r="YB435" s="163"/>
      <c r="YC435" s="163"/>
      <c r="YD435" s="163"/>
      <c r="YE435" s="163"/>
      <c r="YF435" s="163"/>
      <c r="YG435" s="163"/>
      <c r="YH435" s="163"/>
      <c r="YI435" s="163"/>
      <c r="YJ435" s="163"/>
      <c r="YK435" s="163"/>
      <c r="YL435" s="163"/>
      <c r="YM435" s="163"/>
      <c r="YN435" s="163"/>
      <c r="YO435" s="163"/>
      <c r="YP435" s="163"/>
      <c r="YQ435" s="163"/>
      <c r="YR435" s="163"/>
      <c r="YS435" s="163"/>
      <c r="YT435" s="163"/>
      <c r="YU435" s="163"/>
      <c r="YV435" s="163"/>
      <c r="YW435" s="163"/>
      <c r="YX435" s="163"/>
      <c r="YY435" s="163"/>
      <c r="YZ435" s="163"/>
      <c r="ZA435" s="163"/>
      <c r="ZB435" s="163"/>
      <c r="ZC435" s="163"/>
      <c r="ZD435" s="163"/>
      <c r="ZE435" s="163"/>
      <c r="ZF435" s="163"/>
      <c r="ZG435" s="163"/>
      <c r="ZH435" s="163"/>
      <c r="ZI435" s="163"/>
      <c r="ZJ435" s="163"/>
      <c r="ZK435" s="163"/>
      <c r="ZL435" s="163"/>
      <c r="ZM435" s="163"/>
      <c r="ZN435" s="163"/>
      <c r="ZO435" s="163"/>
      <c r="ZP435" s="163"/>
      <c r="ZQ435" s="163"/>
      <c r="ZR435" s="163"/>
      <c r="ZS435" s="163"/>
      <c r="ZT435" s="163"/>
      <c r="ZU435" s="163"/>
      <c r="ZV435" s="163"/>
      <c r="ZW435" s="163"/>
      <c r="ZX435" s="163"/>
      <c r="ZY435" s="163"/>
      <c r="ZZ435" s="163"/>
      <c r="AAA435" s="163"/>
      <c r="AAB435" s="163"/>
      <c r="AAC435" s="163"/>
      <c r="AAD435" s="163"/>
      <c r="AAE435" s="163"/>
      <c r="AAF435" s="163"/>
      <c r="AAG435" s="163"/>
      <c r="AAH435" s="163"/>
      <c r="AAI435" s="163"/>
      <c r="AAJ435" s="163"/>
      <c r="AAK435" s="163"/>
      <c r="AAL435" s="163"/>
      <c r="AAM435" s="163"/>
      <c r="AAN435" s="163"/>
      <c r="AAO435" s="163"/>
      <c r="AAP435" s="163"/>
      <c r="AAQ435" s="163"/>
      <c r="AAR435" s="163"/>
      <c r="AAS435" s="163"/>
      <c r="AAT435" s="163"/>
      <c r="AAU435" s="163"/>
      <c r="AAV435" s="163"/>
      <c r="AAW435" s="163"/>
      <c r="AAX435" s="163"/>
      <c r="AAY435" s="163"/>
      <c r="AAZ435" s="163"/>
      <c r="ABA435" s="163"/>
      <c r="ABB435" s="163"/>
      <c r="ABC435" s="163"/>
      <c r="ABD435" s="163"/>
      <c r="ABE435" s="163"/>
      <c r="ABF435" s="163"/>
      <c r="ABG435" s="163"/>
      <c r="ABH435" s="163"/>
      <c r="ABI435" s="163"/>
      <c r="ABJ435" s="163"/>
      <c r="ABK435" s="163"/>
      <c r="ABL435" s="163"/>
      <c r="ABM435" s="163"/>
      <c r="ABN435" s="163"/>
      <c r="ABO435" s="163"/>
      <c r="ABP435" s="163"/>
      <c r="ABQ435" s="163"/>
      <c r="ABR435" s="163"/>
      <c r="ABS435" s="163"/>
      <c r="ABT435" s="163"/>
      <c r="ABU435" s="163"/>
      <c r="ABV435" s="163"/>
      <c r="ABW435" s="163"/>
      <c r="ABX435" s="163"/>
      <c r="ABY435" s="163"/>
      <c r="ABZ435" s="163"/>
      <c r="ACA435" s="163"/>
      <c r="ACB435" s="163"/>
      <c r="ACC435" s="163"/>
      <c r="ACD435" s="163"/>
      <c r="ACE435" s="163"/>
      <c r="ACF435" s="163"/>
      <c r="ACG435" s="163"/>
      <c r="ACH435" s="163"/>
      <c r="ACI435" s="163"/>
      <c r="ACJ435" s="163"/>
      <c r="ACK435" s="163"/>
      <c r="ACL435" s="163"/>
      <c r="ACM435" s="163"/>
      <c r="ACN435" s="163"/>
      <c r="ACO435" s="163"/>
      <c r="ACP435" s="163"/>
      <c r="ACQ435" s="163"/>
      <c r="ACR435" s="163"/>
      <c r="ACS435" s="163"/>
      <c r="ACT435" s="163"/>
      <c r="ACU435" s="163"/>
      <c r="ACV435" s="163"/>
      <c r="ACW435" s="163"/>
      <c r="ACX435" s="163"/>
      <c r="ACY435" s="163"/>
      <c r="ACZ435" s="163"/>
      <c r="ADA435" s="163"/>
      <c r="ADB435" s="163"/>
      <c r="ADC435" s="163"/>
      <c r="ADD435" s="163"/>
      <c r="ADE435" s="163"/>
      <c r="ADF435" s="163"/>
      <c r="ADG435" s="163"/>
      <c r="ADH435" s="163"/>
      <c r="ADI435" s="163"/>
      <c r="ADJ435" s="163"/>
      <c r="ADK435" s="163"/>
      <c r="ADL435" s="163"/>
      <c r="ADM435" s="163"/>
      <c r="ADN435" s="163"/>
      <c r="ADO435" s="163"/>
      <c r="ADP435" s="163"/>
      <c r="ADQ435" s="163"/>
      <c r="ADR435" s="163"/>
      <c r="ADS435" s="163"/>
      <c r="ADT435" s="163"/>
      <c r="ADU435" s="163"/>
      <c r="ADV435" s="163"/>
      <c r="ADW435" s="163"/>
      <c r="ADX435" s="163"/>
      <c r="ADY435" s="163"/>
      <c r="ADZ435" s="163"/>
      <c r="AEA435" s="163"/>
      <c r="AEB435" s="163"/>
      <c r="AEC435" s="163"/>
      <c r="AED435" s="163"/>
      <c r="AEE435" s="163"/>
      <c r="AEF435" s="163"/>
      <c r="AEG435" s="163"/>
      <c r="AEH435" s="163"/>
      <c r="AEI435" s="163"/>
      <c r="AEJ435" s="163"/>
      <c r="AEK435" s="163"/>
      <c r="AEL435" s="163"/>
      <c r="AEM435" s="163"/>
      <c r="AEN435" s="163"/>
      <c r="AEO435" s="163"/>
      <c r="AEP435" s="163"/>
      <c r="AEQ435" s="163"/>
      <c r="AER435" s="163"/>
      <c r="AES435" s="163"/>
      <c r="AET435" s="163"/>
      <c r="AEU435" s="163"/>
      <c r="AEV435" s="163"/>
      <c r="AEW435" s="163"/>
      <c r="AEX435" s="163"/>
      <c r="AEY435" s="163"/>
      <c r="AEZ435" s="163"/>
      <c r="AFA435" s="163"/>
      <c r="AFB435" s="163"/>
      <c r="AFC435" s="163"/>
      <c r="AFD435" s="163"/>
      <c r="AFE435" s="163"/>
      <c r="AFF435" s="163"/>
      <c r="AFG435" s="163"/>
      <c r="AFH435" s="163"/>
      <c r="AFI435" s="163"/>
      <c r="AFJ435" s="163"/>
      <c r="AFK435" s="163"/>
      <c r="AFL435" s="163"/>
      <c r="AFM435" s="163"/>
      <c r="AFN435" s="163"/>
      <c r="AFO435" s="163"/>
      <c r="AFP435" s="163"/>
      <c r="AFQ435" s="163"/>
      <c r="AFR435" s="163"/>
      <c r="AFS435" s="163"/>
      <c r="AFT435" s="163"/>
      <c r="AFU435" s="163"/>
      <c r="AFV435" s="163"/>
      <c r="AFW435" s="163"/>
      <c r="AFX435" s="163"/>
      <c r="AFY435" s="163"/>
      <c r="AFZ435" s="163"/>
      <c r="AGA435" s="163"/>
      <c r="AGB435" s="163"/>
      <c r="AGC435" s="163"/>
      <c r="AGD435" s="163"/>
      <c r="AGE435" s="163"/>
      <c r="AGF435" s="163"/>
      <c r="AGG435" s="163"/>
      <c r="AGH435" s="163"/>
      <c r="AGI435" s="163"/>
      <c r="AGJ435" s="163"/>
      <c r="AGK435" s="163"/>
      <c r="AGL435" s="163"/>
      <c r="AGM435" s="163"/>
      <c r="AGN435" s="163"/>
      <c r="AGO435" s="163"/>
      <c r="AGP435" s="163"/>
      <c r="AGQ435" s="163"/>
      <c r="AGR435" s="163"/>
      <c r="AGS435" s="163"/>
      <c r="AGT435" s="163"/>
      <c r="AGU435" s="163"/>
      <c r="AGV435" s="163"/>
      <c r="AGW435" s="163"/>
      <c r="AGX435" s="163"/>
      <c r="AGY435" s="163"/>
      <c r="AGZ435" s="163"/>
      <c r="AHA435" s="163"/>
      <c r="AHB435" s="163"/>
      <c r="AHC435" s="163"/>
      <c r="AHD435" s="163"/>
      <c r="AHE435" s="163"/>
      <c r="AHF435" s="163"/>
      <c r="AHG435" s="163"/>
      <c r="AHH435" s="163"/>
      <c r="AHI435" s="163"/>
      <c r="AHJ435" s="163"/>
    </row>
    <row r="436" spans="1:894" s="293" customFormat="1" ht="30" hidden="1" customHeight="1" x14ac:dyDescent="0.25">
      <c r="B436" s="299" t="s">
        <v>1077</v>
      </c>
      <c r="C436" s="300" t="s">
        <v>330</v>
      </c>
      <c r="D436" s="301" t="s">
        <v>1088</v>
      </c>
      <c r="E436" s="301" t="s">
        <v>2091</v>
      </c>
      <c r="F436" s="300" t="s">
        <v>19</v>
      </c>
      <c r="G436" s="182">
        <v>0.22</v>
      </c>
      <c r="H436" s="193"/>
      <c r="I436" s="197">
        <v>4</v>
      </c>
      <c r="J436" s="301" t="s">
        <v>1073</v>
      </c>
      <c r="K436" s="301" t="s">
        <v>849</v>
      </c>
      <c r="L436" s="301" t="s">
        <v>1074</v>
      </c>
      <c r="M436" s="301" t="s">
        <v>1074</v>
      </c>
      <c r="N436" s="70"/>
      <c r="O436" s="52" t="s">
        <v>1075</v>
      </c>
      <c r="P436" s="294"/>
      <c r="Q436" s="294"/>
      <c r="R436" s="294"/>
      <c r="S436" s="294"/>
      <c r="T436" s="294"/>
      <c r="U436" s="294"/>
      <c r="V436" s="294"/>
      <c r="W436" s="294"/>
      <c r="X436" s="294"/>
      <c r="Y436" s="294"/>
      <c r="Z436" s="294"/>
      <c r="AA436" s="294"/>
      <c r="AB436" s="294"/>
      <c r="AC436" s="294"/>
      <c r="AD436" s="294"/>
      <c r="AE436" s="294"/>
      <c r="AF436" s="294"/>
      <c r="AG436" s="294"/>
      <c r="AH436" s="294"/>
      <c r="AI436" s="294"/>
      <c r="AJ436" s="294"/>
      <c r="AK436" s="294"/>
      <c r="AL436" s="294"/>
      <c r="AM436" s="294"/>
      <c r="AN436" s="294"/>
      <c r="AO436" s="294"/>
      <c r="AP436" s="294"/>
      <c r="AQ436" s="294"/>
      <c r="AR436" s="294"/>
    </row>
    <row r="437" spans="1:894" s="293" customFormat="1" ht="30" hidden="1" customHeight="1" x14ac:dyDescent="0.25">
      <c r="B437" s="299" t="s">
        <v>1077</v>
      </c>
      <c r="C437" s="300" t="s">
        <v>330</v>
      </c>
      <c r="D437" s="301" t="s">
        <v>1089</v>
      </c>
      <c r="E437" s="301" t="s">
        <v>2092</v>
      </c>
      <c r="F437" s="300" t="s">
        <v>1090</v>
      </c>
      <c r="G437" s="182">
        <v>0.22</v>
      </c>
      <c r="H437" s="193"/>
      <c r="I437" s="197">
        <v>4</v>
      </c>
      <c r="J437" s="301" t="s">
        <v>1073</v>
      </c>
      <c r="K437" s="301" t="s">
        <v>849</v>
      </c>
      <c r="L437" s="301" t="s">
        <v>1074</v>
      </c>
      <c r="M437" s="301" t="s">
        <v>1074</v>
      </c>
      <c r="N437" s="70"/>
      <c r="O437" s="52" t="s">
        <v>1075</v>
      </c>
      <c r="P437" s="294"/>
      <c r="Q437" s="294"/>
      <c r="R437" s="294"/>
      <c r="S437" s="294"/>
      <c r="T437" s="294"/>
      <c r="U437" s="294"/>
      <c r="V437" s="294"/>
      <c r="W437" s="294"/>
      <c r="X437" s="294"/>
      <c r="Y437" s="294"/>
      <c r="Z437" s="294"/>
      <c r="AA437" s="294"/>
      <c r="AB437" s="294"/>
      <c r="AC437" s="294"/>
      <c r="AD437" s="294"/>
      <c r="AE437" s="294"/>
      <c r="AF437" s="294"/>
      <c r="AG437" s="294"/>
      <c r="AH437" s="294"/>
      <c r="AI437" s="294"/>
      <c r="AJ437" s="294"/>
      <c r="AK437" s="294"/>
      <c r="AL437" s="294"/>
      <c r="AM437" s="294"/>
      <c r="AN437" s="294"/>
      <c r="AO437" s="294"/>
      <c r="AP437" s="294"/>
      <c r="AQ437" s="294"/>
      <c r="AR437" s="294"/>
    </row>
    <row r="438" spans="1:894" s="293" customFormat="1" ht="30" hidden="1" customHeight="1" x14ac:dyDescent="0.25">
      <c r="B438" s="299" t="s">
        <v>1077</v>
      </c>
      <c r="C438" s="300" t="s">
        <v>330</v>
      </c>
      <c r="D438" s="301" t="s">
        <v>1091</v>
      </c>
      <c r="E438" s="301" t="s">
        <v>2093</v>
      </c>
      <c r="F438" s="300" t="s">
        <v>19</v>
      </c>
      <c r="G438" s="182">
        <v>0.05</v>
      </c>
      <c r="H438" s="193"/>
      <c r="I438" s="197">
        <v>4</v>
      </c>
      <c r="J438" s="301" t="s">
        <v>1073</v>
      </c>
      <c r="K438" s="301" t="s">
        <v>849</v>
      </c>
      <c r="L438" s="301" t="s">
        <v>1074</v>
      </c>
      <c r="M438" s="301" t="s">
        <v>1074</v>
      </c>
      <c r="N438" s="70"/>
      <c r="O438" s="52" t="s">
        <v>1075</v>
      </c>
      <c r="P438" s="294"/>
      <c r="Q438" s="294"/>
      <c r="R438" s="294"/>
      <c r="S438" s="294"/>
      <c r="T438" s="294"/>
      <c r="U438" s="294"/>
      <c r="V438" s="294"/>
      <c r="W438" s="294"/>
      <c r="X438" s="294"/>
      <c r="Y438" s="294"/>
      <c r="Z438" s="294"/>
      <c r="AA438" s="294"/>
      <c r="AB438" s="294"/>
      <c r="AC438" s="294"/>
      <c r="AD438" s="294"/>
      <c r="AE438" s="294"/>
      <c r="AF438" s="294"/>
      <c r="AG438" s="294"/>
      <c r="AH438" s="294"/>
      <c r="AI438" s="294"/>
      <c r="AJ438" s="294"/>
      <c r="AK438" s="294"/>
      <c r="AL438" s="294"/>
      <c r="AM438" s="294"/>
      <c r="AN438" s="294"/>
      <c r="AO438" s="294"/>
      <c r="AP438" s="294"/>
      <c r="AQ438" s="294"/>
      <c r="AR438" s="294"/>
    </row>
    <row r="439" spans="1:894" s="293" customFormat="1" ht="30" hidden="1" customHeight="1" x14ac:dyDescent="0.25">
      <c r="B439" s="299" t="s">
        <v>1077</v>
      </c>
      <c r="C439" s="300" t="s">
        <v>330</v>
      </c>
      <c r="D439" s="81" t="s">
        <v>1092</v>
      </c>
      <c r="E439" s="81" t="s">
        <v>2094</v>
      </c>
      <c r="F439" s="80" t="s">
        <v>19</v>
      </c>
      <c r="G439" s="182">
        <v>0.22</v>
      </c>
      <c r="H439" s="304"/>
      <c r="I439" s="197">
        <v>4</v>
      </c>
      <c r="J439" s="301" t="s">
        <v>1073</v>
      </c>
      <c r="K439" s="301" t="s">
        <v>849</v>
      </c>
      <c r="L439" s="301" t="s">
        <v>1074</v>
      </c>
      <c r="M439" s="301" t="s">
        <v>1074</v>
      </c>
      <c r="N439" s="71"/>
      <c r="O439" s="52" t="s">
        <v>1075</v>
      </c>
      <c r="P439" s="294"/>
      <c r="Q439" s="294"/>
      <c r="R439" s="294"/>
      <c r="S439" s="294"/>
      <c r="T439" s="294"/>
      <c r="U439" s="294"/>
      <c r="V439" s="294"/>
      <c r="W439" s="294"/>
      <c r="X439" s="294"/>
      <c r="Y439" s="294"/>
      <c r="Z439" s="294"/>
      <c r="AA439" s="294"/>
      <c r="AB439" s="294"/>
      <c r="AC439" s="294"/>
      <c r="AD439" s="294"/>
      <c r="AE439" s="294"/>
      <c r="AF439" s="294"/>
      <c r="AG439" s="294"/>
      <c r="AH439" s="294"/>
      <c r="AI439" s="294"/>
      <c r="AJ439" s="294"/>
      <c r="AK439" s="294"/>
      <c r="AL439" s="294"/>
      <c r="AM439" s="294"/>
      <c r="AN439" s="294"/>
      <c r="AO439" s="294"/>
      <c r="AP439" s="294"/>
      <c r="AQ439" s="294"/>
      <c r="AR439" s="294"/>
    </row>
    <row r="440" spans="1:894" s="293" customFormat="1" ht="30" hidden="1" customHeight="1" x14ac:dyDescent="0.25">
      <c r="B440" s="299" t="s">
        <v>1077</v>
      </c>
      <c r="C440" s="300" t="s">
        <v>330</v>
      </c>
      <c r="D440" s="301" t="s">
        <v>1093</v>
      </c>
      <c r="E440" s="301" t="s">
        <v>2095</v>
      </c>
      <c r="F440" s="80" t="s">
        <v>19</v>
      </c>
      <c r="G440" s="182">
        <v>0.22</v>
      </c>
      <c r="H440" s="301"/>
      <c r="I440" s="197">
        <v>4</v>
      </c>
      <c r="J440" s="301" t="s">
        <v>1073</v>
      </c>
      <c r="K440" s="301" t="s">
        <v>849</v>
      </c>
      <c r="L440" s="301" t="s">
        <v>1074</v>
      </c>
      <c r="M440" s="301" t="s">
        <v>1074</v>
      </c>
      <c r="N440" s="72"/>
      <c r="O440" s="52" t="s">
        <v>1075</v>
      </c>
      <c r="P440" s="294"/>
      <c r="Q440" s="294"/>
      <c r="R440" s="294"/>
      <c r="S440" s="294"/>
      <c r="T440" s="294"/>
      <c r="U440" s="294"/>
      <c r="V440" s="294"/>
      <c r="W440" s="294"/>
      <c r="X440" s="294"/>
      <c r="Y440" s="294"/>
      <c r="Z440" s="294"/>
      <c r="AA440" s="294"/>
      <c r="AB440" s="294"/>
      <c r="AC440" s="294"/>
      <c r="AD440" s="294"/>
      <c r="AE440" s="294"/>
      <c r="AF440" s="294"/>
      <c r="AG440" s="294"/>
      <c r="AH440" s="294"/>
      <c r="AI440" s="294"/>
      <c r="AJ440" s="294"/>
      <c r="AK440" s="294"/>
      <c r="AL440" s="294"/>
      <c r="AM440" s="294"/>
      <c r="AN440" s="294"/>
      <c r="AO440" s="294"/>
      <c r="AP440" s="294"/>
      <c r="AQ440" s="294"/>
      <c r="AR440" s="294"/>
    </row>
    <row r="441" spans="1:894" s="293" customFormat="1" ht="30" hidden="1" customHeight="1" x14ac:dyDescent="0.25">
      <c r="B441" s="299" t="s">
        <v>1077</v>
      </c>
      <c r="C441" s="300" t="s">
        <v>330</v>
      </c>
      <c r="D441" s="301" t="s">
        <v>1094</v>
      </c>
      <c r="E441" s="301" t="s">
        <v>2096</v>
      </c>
      <c r="F441" s="80" t="s">
        <v>19</v>
      </c>
      <c r="G441" s="182">
        <v>0.22</v>
      </c>
      <c r="H441" s="193"/>
      <c r="I441" s="197">
        <v>4</v>
      </c>
      <c r="J441" s="301" t="s">
        <v>1073</v>
      </c>
      <c r="K441" s="301" t="s">
        <v>849</v>
      </c>
      <c r="L441" s="301" t="s">
        <v>1074</v>
      </c>
      <c r="M441" s="301" t="s">
        <v>1074</v>
      </c>
      <c r="N441" s="71"/>
      <c r="O441" s="52" t="s">
        <v>1075</v>
      </c>
      <c r="P441" s="294"/>
      <c r="Q441" s="294"/>
      <c r="R441" s="294"/>
      <c r="S441" s="294"/>
      <c r="T441" s="294"/>
      <c r="U441" s="294"/>
      <c r="V441" s="294"/>
      <c r="W441" s="294"/>
      <c r="X441" s="294"/>
      <c r="Y441" s="294"/>
      <c r="Z441" s="294"/>
      <c r="AA441" s="294"/>
      <c r="AB441" s="294"/>
      <c r="AC441" s="294"/>
      <c r="AD441" s="294"/>
      <c r="AE441" s="294"/>
      <c r="AF441" s="294"/>
      <c r="AG441" s="294"/>
      <c r="AH441" s="294"/>
      <c r="AI441" s="294"/>
      <c r="AJ441" s="294"/>
      <c r="AK441" s="294"/>
      <c r="AL441" s="294"/>
      <c r="AM441" s="294"/>
      <c r="AN441" s="294"/>
      <c r="AO441" s="294"/>
      <c r="AP441" s="294"/>
      <c r="AQ441" s="294"/>
      <c r="AR441" s="294"/>
    </row>
    <row r="442" spans="1:894" s="293" customFormat="1" ht="30" hidden="1" customHeight="1" x14ac:dyDescent="0.25">
      <c r="B442" s="299" t="s">
        <v>1077</v>
      </c>
      <c r="C442" s="75" t="s">
        <v>330</v>
      </c>
      <c r="D442" s="186" t="s">
        <v>1889</v>
      </c>
      <c r="E442" s="186" t="s">
        <v>2097</v>
      </c>
      <c r="F442" s="80" t="s">
        <v>19</v>
      </c>
      <c r="G442" s="182">
        <v>0.23</v>
      </c>
      <c r="H442" s="195"/>
      <c r="I442" s="197">
        <v>4</v>
      </c>
      <c r="J442" s="301" t="s">
        <v>1073</v>
      </c>
      <c r="K442" s="301" t="s">
        <v>849</v>
      </c>
      <c r="L442" s="301" t="s">
        <v>1074</v>
      </c>
      <c r="M442" s="301" t="s">
        <v>1074</v>
      </c>
      <c r="N442" s="73"/>
      <c r="O442" s="52" t="s">
        <v>1075</v>
      </c>
      <c r="P442" s="294"/>
      <c r="Q442" s="294"/>
      <c r="R442" s="294"/>
      <c r="S442" s="294"/>
      <c r="T442" s="294"/>
      <c r="U442" s="294"/>
      <c r="V442" s="294"/>
      <c r="W442" s="294"/>
      <c r="X442" s="294"/>
      <c r="Y442" s="294"/>
      <c r="Z442" s="294"/>
      <c r="AA442" s="294"/>
      <c r="AB442" s="294"/>
      <c r="AC442" s="294"/>
      <c r="AD442" s="294"/>
      <c r="AE442" s="294"/>
      <c r="AF442" s="294"/>
      <c r="AG442" s="294"/>
      <c r="AH442" s="294"/>
      <c r="AI442" s="294"/>
      <c r="AJ442" s="294"/>
      <c r="AK442" s="294"/>
      <c r="AL442" s="294"/>
      <c r="AM442" s="294"/>
      <c r="AN442" s="294"/>
      <c r="AO442" s="294"/>
      <c r="AP442" s="294"/>
      <c r="AQ442" s="294"/>
      <c r="AR442" s="294"/>
    </row>
    <row r="443" spans="1:894" s="293" customFormat="1" ht="30" hidden="1" customHeight="1" x14ac:dyDescent="0.25">
      <c r="B443" s="299" t="s">
        <v>1077</v>
      </c>
      <c r="C443" s="300" t="s">
        <v>330</v>
      </c>
      <c r="D443" s="301" t="s">
        <v>344</v>
      </c>
      <c r="E443" s="301" t="s">
        <v>2098</v>
      </c>
      <c r="F443" s="300" t="s">
        <v>1095</v>
      </c>
      <c r="G443" s="182">
        <v>0.23</v>
      </c>
      <c r="H443" s="193"/>
      <c r="I443" s="197">
        <v>4</v>
      </c>
      <c r="J443" s="301" t="s">
        <v>1073</v>
      </c>
      <c r="K443" s="301" t="s">
        <v>1096</v>
      </c>
      <c r="L443" s="301" t="s">
        <v>1074</v>
      </c>
      <c r="M443" s="301" t="s">
        <v>1074</v>
      </c>
      <c r="N443" s="70"/>
      <c r="O443" s="52" t="s">
        <v>1075</v>
      </c>
      <c r="P443" s="294"/>
      <c r="Q443" s="294"/>
      <c r="R443" s="294"/>
      <c r="S443" s="294"/>
      <c r="T443" s="294"/>
      <c r="U443" s="294"/>
      <c r="V443" s="294"/>
      <c r="W443" s="294"/>
      <c r="X443" s="294"/>
      <c r="Y443" s="294"/>
      <c r="Z443" s="294"/>
      <c r="AA443" s="294"/>
      <c r="AB443" s="294"/>
      <c r="AC443" s="294"/>
      <c r="AD443" s="294"/>
      <c r="AE443" s="294"/>
      <c r="AF443" s="294"/>
      <c r="AG443" s="294"/>
      <c r="AH443" s="294"/>
      <c r="AI443" s="294"/>
      <c r="AJ443" s="294"/>
      <c r="AK443" s="294"/>
      <c r="AL443" s="294"/>
      <c r="AM443" s="294"/>
      <c r="AN443" s="294"/>
      <c r="AO443" s="294"/>
      <c r="AP443" s="294"/>
      <c r="AQ443" s="294"/>
      <c r="AR443" s="294"/>
    </row>
    <row r="444" spans="1:894" s="293" customFormat="1" ht="30" hidden="1" customHeight="1" x14ac:dyDescent="0.25">
      <c r="B444" s="299" t="s">
        <v>1077</v>
      </c>
      <c r="C444" s="300" t="s">
        <v>330</v>
      </c>
      <c r="D444" s="301" t="s">
        <v>349</v>
      </c>
      <c r="E444" s="301" t="s">
        <v>2099</v>
      </c>
      <c r="F444" s="301" t="s">
        <v>19</v>
      </c>
      <c r="G444" s="182">
        <v>0.18</v>
      </c>
      <c r="H444" s="193"/>
      <c r="I444" s="197">
        <v>4</v>
      </c>
      <c r="J444" s="301" t="s">
        <v>1073</v>
      </c>
      <c r="K444" s="301" t="s">
        <v>849</v>
      </c>
      <c r="L444" s="301" t="s">
        <v>1074</v>
      </c>
      <c r="M444" s="301" t="s">
        <v>1074</v>
      </c>
      <c r="N444" s="71"/>
      <c r="O444" s="52" t="s">
        <v>1075</v>
      </c>
      <c r="P444" s="294"/>
      <c r="Q444" s="294"/>
      <c r="R444" s="294"/>
      <c r="S444" s="294"/>
      <c r="T444" s="294"/>
      <c r="U444" s="294"/>
      <c r="V444" s="294"/>
      <c r="W444" s="294"/>
      <c r="X444" s="294"/>
      <c r="Y444" s="294"/>
      <c r="Z444" s="294"/>
      <c r="AA444" s="294"/>
      <c r="AB444" s="294"/>
      <c r="AC444" s="294"/>
      <c r="AD444" s="294"/>
      <c r="AE444" s="294"/>
      <c r="AF444" s="294"/>
      <c r="AG444" s="294"/>
      <c r="AH444" s="294"/>
      <c r="AI444" s="294"/>
      <c r="AJ444" s="294"/>
      <c r="AK444" s="294"/>
      <c r="AL444" s="294"/>
      <c r="AM444" s="294"/>
      <c r="AN444" s="294"/>
      <c r="AO444" s="294"/>
      <c r="AP444" s="294"/>
      <c r="AQ444" s="294"/>
      <c r="AR444" s="294"/>
    </row>
    <row r="445" spans="1:894" s="293" customFormat="1" ht="30" hidden="1" customHeight="1" x14ac:dyDescent="0.25">
      <c r="B445" s="299" t="s">
        <v>1077</v>
      </c>
      <c r="C445" s="300" t="s">
        <v>330</v>
      </c>
      <c r="D445" s="301" t="s">
        <v>149</v>
      </c>
      <c r="E445" s="301" t="s">
        <v>2100</v>
      </c>
      <c r="F445" s="301" t="s">
        <v>19</v>
      </c>
      <c r="G445" s="182">
        <v>0.25</v>
      </c>
      <c r="H445" s="193"/>
      <c r="I445" s="197">
        <v>4</v>
      </c>
      <c r="J445" s="301" t="s">
        <v>1073</v>
      </c>
      <c r="K445" s="301" t="s">
        <v>849</v>
      </c>
      <c r="L445" s="301" t="s">
        <v>1074</v>
      </c>
      <c r="M445" s="301" t="s">
        <v>1074</v>
      </c>
      <c r="N445" s="70"/>
      <c r="O445" s="52" t="s">
        <v>1075</v>
      </c>
      <c r="P445" s="294"/>
      <c r="Q445" s="294"/>
      <c r="R445" s="294"/>
      <c r="S445" s="294"/>
      <c r="T445" s="294"/>
      <c r="U445" s="294"/>
      <c r="V445" s="294"/>
      <c r="W445" s="294"/>
      <c r="X445" s="294"/>
      <c r="Y445" s="294"/>
      <c r="Z445" s="294"/>
      <c r="AA445" s="294"/>
      <c r="AB445" s="294"/>
      <c r="AC445" s="294"/>
      <c r="AD445" s="294"/>
      <c r="AE445" s="294"/>
      <c r="AF445" s="294"/>
      <c r="AG445" s="294"/>
      <c r="AH445" s="294"/>
      <c r="AI445" s="294"/>
      <c r="AJ445" s="294"/>
      <c r="AK445" s="294"/>
      <c r="AL445" s="294"/>
      <c r="AM445" s="294"/>
      <c r="AN445" s="294"/>
      <c r="AO445" s="294"/>
      <c r="AP445" s="294"/>
      <c r="AQ445" s="294"/>
      <c r="AR445" s="294"/>
    </row>
    <row r="446" spans="1:894" s="292" customFormat="1" ht="30" hidden="1" customHeight="1" x14ac:dyDescent="0.25">
      <c r="A446" s="293"/>
      <c r="B446" s="299" t="s">
        <v>1077</v>
      </c>
      <c r="C446" s="300" t="s">
        <v>330</v>
      </c>
      <c r="D446" s="301" t="s">
        <v>5</v>
      </c>
      <c r="E446" s="301" t="s">
        <v>2101</v>
      </c>
      <c r="F446" s="301" t="s">
        <v>331</v>
      </c>
      <c r="G446" s="182">
        <v>0.24</v>
      </c>
      <c r="H446" s="301"/>
      <c r="I446" s="197">
        <v>4</v>
      </c>
      <c r="J446" s="301" t="s">
        <v>1073</v>
      </c>
      <c r="K446" s="301" t="s">
        <v>1085</v>
      </c>
      <c r="L446" s="301" t="s">
        <v>1074</v>
      </c>
      <c r="M446" s="301" t="s">
        <v>1074</v>
      </c>
      <c r="N446" s="47"/>
      <c r="O446" s="52" t="s">
        <v>1075</v>
      </c>
      <c r="P446" s="294"/>
      <c r="Q446" s="294"/>
      <c r="R446" s="294"/>
      <c r="S446" s="294"/>
      <c r="T446" s="294"/>
      <c r="U446" s="294"/>
      <c r="V446" s="294"/>
      <c r="W446" s="294"/>
      <c r="X446" s="294"/>
      <c r="Y446" s="294"/>
      <c r="Z446" s="294"/>
      <c r="AA446" s="294"/>
      <c r="AB446" s="294"/>
      <c r="AC446" s="294"/>
      <c r="AD446" s="294"/>
      <c r="AE446" s="294"/>
      <c r="AF446" s="294"/>
      <c r="AG446" s="294"/>
      <c r="AH446" s="294"/>
      <c r="AI446" s="294"/>
      <c r="AJ446" s="294"/>
      <c r="AK446" s="294"/>
      <c r="AL446" s="294"/>
      <c r="AM446" s="294"/>
      <c r="AN446" s="294"/>
      <c r="AO446" s="294"/>
      <c r="AP446" s="294"/>
      <c r="AQ446" s="294"/>
      <c r="AR446" s="294"/>
      <c r="AS446" s="293"/>
      <c r="AT446" s="293"/>
      <c r="AU446" s="293"/>
      <c r="AV446" s="293"/>
      <c r="AW446" s="293"/>
      <c r="AX446" s="293"/>
      <c r="AY446" s="293"/>
      <c r="AZ446" s="293"/>
      <c r="BA446" s="293"/>
      <c r="BB446" s="293"/>
      <c r="BC446" s="293"/>
      <c r="BD446" s="293"/>
      <c r="BE446" s="293"/>
      <c r="BF446" s="293"/>
      <c r="BG446" s="293"/>
      <c r="BH446" s="293"/>
      <c r="BI446" s="293"/>
      <c r="BJ446" s="293"/>
      <c r="BK446" s="293"/>
      <c r="BL446" s="293"/>
      <c r="BM446" s="293"/>
      <c r="BN446" s="293"/>
      <c r="BO446" s="293"/>
      <c r="BP446" s="293"/>
      <c r="BQ446" s="293"/>
      <c r="BR446" s="293"/>
      <c r="BS446" s="293"/>
      <c r="BT446" s="293"/>
      <c r="BU446" s="293"/>
      <c r="BV446" s="293"/>
      <c r="BW446" s="293"/>
      <c r="BX446" s="293"/>
      <c r="BY446" s="293"/>
      <c r="BZ446" s="293"/>
      <c r="CA446" s="293"/>
      <c r="CB446" s="293"/>
      <c r="CC446" s="293"/>
      <c r="CD446" s="293"/>
      <c r="CE446" s="293"/>
      <c r="CF446" s="293"/>
      <c r="CG446" s="293"/>
      <c r="CH446" s="293"/>
      <c r="CI446" s="293"/>
      <c r="CJ446" s="293"/>
      <c r="CK446" s="293"/>
      <c r="CL446" s="293"/>
      <c r="CM446" s="293"/>
      <c r="CN446" s="293"/>
      <c r="CO446" s="293"/>
      <c r="CP446" s="293"/>
      <c r="CQ446" s="293"/>
      <c r="CR446" s="293"/>
      <c r="CS446" s="293"/>
      <c r="CT446" s="293"/>
      <c r="CU446" s="293"/>
      <c r="CV446" s="293"/>
      <c r="CW446" s="293"/>
      <c r="CX446" s="293"/>
      <c r="CY446" s="293"/>
      <c r="CZ446" s="293"/>
      <c r="DA446" s="293"/>
      <c r="DB446" s="293"/>
      <c r="DC446" s="293"/>
      <c r="DD446" s="293"/>
      <c r="DE446" s="293"/>
      <c r="DF446" s="293"/>
      <c r="DG446" s="293"/>
      <c r="DH446" s="293"/>
      <c r="DI446" s="293"/>
      <c r="DJ446" s="293"/>
      <c r="DK446" s="293"/>
      <c r="DL446" s="293"/>
      <c r="DM446" s="293"/>
      <c r="DN446" s="293"/>
      <c r="DO446" s="293"/>
      <c r="DP446" s="293"/>
      <c r="DQ446" s="293"/>
      <c r="DR446" s="293"/>
      <c r="DS446" s="293"/>
      <c r="DT446" s="293"/>
      <c r="DU446" s="293"/>
      <c r="DV446" s="293"/>
      <c r="DW446" s="293"/>
      <c r="DX446" s="293"/>
      <c r="DY446" s="293"/>
      <c r="DZ446" s="293"/>
      <c r="EA446" s="293"/>
      <c r="EB446" s="293"/>
      <c r="EC446" s="293"/>
      <c r="ED446" s="293"/>
      <c r="EE446" s="293"/>
      <c r="EF446" s="293"/>
      <c r="EG446" s="293"/>
      <c r="EH446" s="293"/>
      <c r="EI446" s="293"/>
      <c r="EJ446" s="293"/>
      <c r="EK446" s="293"/>
      <c r="EL446" s="293"/>
      <c r="EM446" s="293"/>
      <c r="EN446" s="293"/>
      <c r="EO446" s="293"/>
      <c r="EP446" s="293"/>
      <c r="EQ446" s="293"/>
      <c r="ER446" s="293"/>
      <c r="ES446" s="293"/>
      <c r="ET446" s="293"/>
      <c r="EU446" s="293"/>
      <c r="EV446" s="293"/>
      <c r="EW446" s="293"/>
      <c r="EX446" s="293"/>
      <c r="EY446" s="293"/>
      <c r="EZ446" s="293"/>
      <c r="FA446" s="293"/>
      <c r="FB446" s="293"/>
      <c r="FC446" s="293"/>
      <c r="FD446" s="293"/>
      <c r="FE446" s="293"/>
      <c r="FF446" s="293"/>
      <c r="FG446" s="293"/>
      <c r="FH446" s="293"/>
      <c r="FI446" s="293"/>
      <c r="FJ446" s="293"/>
      <c r="FK446" s="293"/>
      <c r="FL446" s="293"/>
      <c r="FM446" s="293"/>
      <c r="FN446" s="293"/>
      <c r="FO446" s="293"/>
      <c r="FP446" s="293"/>
      <c r="FQ446" s="293"/>
      <c r="FR446" s="293"/>
      <c r="FS446" s="293"/>
      <c r="FT446" s="293"/>
      <c r="FU446" s="293"/>
      <c r="FV446" s="293"/>
      <c r="FW446" s="293"/>
      <c r="FX446" s="293"/>
      <c r="FY446" s="293"/>
      <c r="FZ446" s="293"/>
      <c r="GA446" s="293"/>
      <c r="GB446" s="293"/>
      <c r="GC446" s="293"/>
      <c r="GD446" s="293"/>
      <c r="GE446" s="293"/>
      <c r="GF446" s="293"/>
      <c r="GG446" s="293"/>
      <c r="GH446" s="293"/>
      <c r="GI446" s="293"/>
      <c r="GJ446" s="293"/>
      <c r="GK446" s="293"/>
      <c r="GL446" s="293"/>
      <c r="GM446" s="293"/>
      <c r="GN446" s="293"/>
      <c r="GO446" s="293"/>
      <c r="GP446" s="293"/>
      <c r="GQ446" s="293"/>
      <c r="GR446" s="293"/>
      <c r="GS446" s="293"/>
      <c r="GT446" s="293"/>
      <c r="GU446" s="293"/>
      <c r="GV446" s="293"/>
      <c r="GW446" s="293"/>
      <c r="GX446" s="293"/>
      <c r="GY446" s="293"/>
      <c r="GZ446" s="293"/>
      <c r="HA446" s="293"/>
      <c r="HB446" s="293"/>
      <c r="HC446" s="293"/>
      <c r="HD446" s="293"/>
      <c r="HE446" s="293"/>
      <c r="HF446" s="293"/>
      <c r="HG446" s="293"/>
      <c r="HH446" s="293"/>
      <c r="HI446" s="293"/>
      <c r="HJ446" s="293"/>
      <c r="HK446" s="293"/>
      <c r="HL446" s="293"/>
      <c r="HM446" s="293"/>
      <c r="HN446" s="293"/>
      <c r="HO446" s="293"/>
      <c r="HP446" s="293"/>
      <c r="HQ446" s="293"/>
      <c r="HR446" s="293"/>
      <c r="HS446" s="293"/>
      <c r="HT446" s="293"/>
      <c r="HU446" s="293"/>
      <c r="HV446" s="293"/>
      <c r="HW446" s="293"/>
      <c r="HX446" s="293"/>
      <c r="HY446" s="293"/>
      <c r="HZ446" s="293"/>
      <c r="IA446" s="293"/>
      <c r="IB446" s="293"/>
      <c r="IC446" s="293"/>
      <c r="ID446" s="293"/>
      <c r="IE446" s="293"/>
      <c r="IF446" s="293"/>
      <c r="IG446" s="293"/>
      <c r="IH446" s="293"/>
      <c r="II446" s="293"/>
      <c r="IJ446" s="293"/>
      <c r="IK446" s="293"/>
      <c r="IL446" s="293"/>
      <c r="IM446" s="293"/>
      <c r="IN446" s="293"/>
      <c r="IO446" s="293"/>
      <c r="IP446" s="293"/>
      <c r="IQ446" s="293"/>
      <c r="IR446" s="293"/>
      <c r="IS446" s="293"/>
      <c r="IT446" s="293"/>
      <c r="IU446" s="293"/>
      <c r="IV446" s="293"/>
      <c r="IW446" s="293"/>
      <c r="IX446" s="293"/>
      <c r="IY446" s="293"/>
      <c r="IZ446" s="293"/>
      <c r="JA446" s="293"/>
      <c r="JB446" s="293"/>
      <c r="JC446" s="293"/>
      <c r="JD446" s="293"/>
      <c r="JE446" s="293"/>
      <c r="JF446" s="293"/>
      <c r="JG446" s="293"/>
      <c r="JH446" s="293"/>
      <c r="JI446" s="293"/>
      <c r="JJ446" s="293"/>
      <c r="JK446" s="293"/>
      <c r="JL446" s="293"/>
      <c r="JM446" s="293"/>
      <c r="JN446" s="293"/>
      <c r="JO446" s="293"/>
      <c r="JP446" s="293"/>
      <c r="JQ446" s="293"/>
      <c r="JR446" s="293"/>
      <c r="JS446" s="293"/>
      <c r="JT446" s="293"/>
      <c r="JU446" s="293"/>
      <c r="JV446" s="293"/>
      <c r="JW446" s="293"/>
      <c r="JX446" s="293"/>
      <c r="JY446" s="293"/>
      <c r="JZ446" s="293"/>
      <c r="KA446" s="293"/>
      <c r="KB446" s="293"/>
      <c r="KC446" s="293"/>
      <c r="KD446" s="293"/>
      <c r="KE446" s="293"/>
      <c r="KF446" s="293"/>
      <c r="KG446" s="293"/>
      <c r="KH446" s="293"/>
      <c r="KI446" s="293"/>
      <c r="KJ446" s="293"/>
      <c r="KK446" s="293"/>
      <c r="KL446" s="293"/>
      <c r="KM446" s="293"/>
      <c r="KN446" s="293"/>
      <c r="KO446" s="293"/>
      <c r="KP446" s="293"/>
      <c r="KQ446" s="293"/>
      <c r="KR446" s="293"/>
      <c r="KS446" s="293"/>
      <c r="KT446" s="293"/>
      <c r="KU446" s="293"/>
      <c r="KV446" s="293"/>
      <c r="KW446" s="293"/>
      <c r="KX446" s="293"/>
      <c r="KY446" s="293"/>
      <c r="KZ446" s="293"/>
      <c r="LA446" s="293"/>
      <c r="LB446" s="293"/>
      <c r="LC446" s="293"/>
      <c r="LD446" s="293"/>
      <c r="LE446" s="293"/>
      <c r="LF446" s="293"/>
      <c r="LG446" s="293"/>
      <c r="LH446" s="293"/>
      <c r="LI446" s="293"/>
      <c r="LJ446" s="293"/>
      <c r="LK446" s="293"/>
      <c r="LL446" s="293"/>
      <c r="LM446" s="293"/>
      <c r="LN446" s="293"/>
      <c r="LO446" s="293"/>
      <c r="LP446" s="293"/>
      <c r="LQ446" s="293"/>
      <c r="LR446" s="293"/>
      <c r="LS446" s="293"/>
      <c r="LT446" s="293"/>
      <c r="LU446" s="293"/>
      <c r="LV446" s="293"/>
      <c r="LW446" s="293"/>
      <c r="LX446" s="293"/>
      <c r="LY446" s="293"/>
      <c r="LZ446" s="293"/>
      <c r="MA446" s="293"/>
      <c r="MB446" s="293"/>
      <c r="MC446" s="293"/>
      <c r="MD446" s="293"/>
      <c r="ME446" s="293"/>
      <c r="MF446" s="293"/>
      <c r="MG446" s="293"/>
      <c r="MH446" s="293"/>
      <c r="MI446" s="293"/>
      <c r="MJ446" s="293"/>
      <c r="MK446" s="293"/>
      <c r="ML446" s="293"/>
      <c r="MM446" s="293"/>
      <c r="MN446" s="293"/>
      <c r="MO446" s="293"/>
      <c r="MP446" s="293"/>
      <c r="MQ446" s="293"/>
      <c r="MR446" s="293"/>
      <c r="MS446" s="293"/>
      <c r="MT446" s="293"/>
      <c r="MU446" s="293"/>
      <c r="MV446" s="293"/>
      <c r="MW446" s="293"/>
      <c r="MX446" s="293"/>
      <c r="MY446" s="293"/>
      <c r="MZ446" s="293"/>
      <c r="NA446" s="293"/>
      <c r="NB446" s="293"/>
      <c r="NC446" s="293"/>
      <c r="ND446" s="293"/>
      <c r="NE446" s="293"/>
      <c r="NF446" s="293"/>
      <c r="NG446" s="293"/>
      <c r="NH446" s="293"/>
      <c r="NI446" s="293"/>
      <c r="NJ446" s="293"/>
      <c r="NK446" s="293"/>
      <c r="NL446" s="293"/>
      <c r="NM446" s="293"/>
      <c r="NN446" s="293"/>
      <c r="NO446" s="293"/>
      <c r="NP446" s="293"/>
      <c r="NQ446" s="293"/>
      <c r="NR446" s="293"/>
      <c r="NS446" s="293"/>
      <c r="NT446" s="293"/>
      <c r="NU446" s="293"/>
      <c r="NV446" s="293"/>
      <c r="NW446" s="293"/>
      <c r="NX446" s="293"/>
      <c r="NY446" s="293"/>
      <c r="NZ446" s="293"/>
      <c r="OA446" s="293"/>
      <c r="OB446" s="293"/>
      <c r="OC446" s="293"/>
      <c r="OD446" s="293"/>
      <c r="OE446" s="293"/>
      <c r="OF446" s="293"/>
      <c r="OG446" s="293"/>
      <c r="OH446" s="293"/>
      <c r="OI446" s="293"/>
      <c r="OJ446" s="293"/>
      <c r="OK446" s="293"/>
      <c r="OL446" s="293"/>
      <c r="OM446" s="293"/>
      <c r="ON446" s="293"/>
      <c r="OO446" s="293"/>
      <c r="OP446" s="293"/>
      <c r="OQ446" s="293"/>
      <c r="OR446" s="293"/>
      <c r="OS446" s="293"/>
      <c r="OT446" s="293"/>
      <c r="OU446" s="293"/>
      <c r="OV446" s="293"/>
      <c r="OW446" s="293"/>
      <c r="OX446" s="293"/>
      <c r="OY446" s="293"/>
      <c r="OZ446" s="293"/>
      <c r="PA446" s="293"/>
      <c r="PB446" s="293"/>
      <c r="PC446" s="293"/>
      <c r="PD446" s="293"/>
      <c r="PE446" s="293"/>
      <c r="PF446" s="293"/>
      <c r="PG446" s="293"/>
      <c r="PH446" s="293"/>
      <c r="PI446" s="293"/>
      <c r="PJ446" s="293"/>
      <c r="PK446" s="293"/>
      <c r="PL446" s="293"/>
      <c r="PM446" s="293"/>
      <c r="PN446" s="293"/>
      <c r="PO446" s="293"/>
      <c r="PP446" s="293"/>
      <c r="PQ446" s="293"/>
      <c r="PR446" s="293"/>
      <c r="PS446" s="293"/>
      <c r="PT446" s="293"/>
      <c r="PU446" s="293"/>
      <c r="PV446" s="293"/>
      <c r="PW446" s="293"/>
      <c r="PX446" s="293"/>
      <c r="PY446" s="293"/>
      <c r="PZ446" s="293"/>
      <c r="QA446" s="293"/>
      <c r="QB446" s="293"/>
      <c r="QC446" s="293"/>
      <c r="QD446" s="293"/>
      <c r="QE446" s="293"/>
      <c r="QF446" s="293"/>
      <c r="QG446" s="293"/>
      <c r="QH446" s="293"/>
      <c r="QI446" s="293"/>
      <c r="QJ446" s="293"/>
      <c r="QK446" s="293"/>
      <c r="QL446" s="293"/>
      <c r="QM446" s="293"/>
      <c r="QN446" s="293"/>
      <c r="QO446" s="293"/>
      <c r="QP446" s="293"/>
      <c r="QQ446" s="293"/>
      <c r="QR446" s="293"/>
      <c r="QS446" s="293"/>
      <c r="QT446" s="293"/>
      <c r="QU446" s="293"/>
      <c r="QV446" s="293"/>
      <c r="QW446" s="293"/>
      <c r="QX446" s="293"/>
      <c r="QY446" s="293"/>
      <c r="QZ446" s="293"/>
      <c r="RA446" s="293"/>
      <c r="RB446" s="293"/>
      <c r="RC446" s="293"/>
      <c r="RD446" s="293"/>
      <c r="RE446" s="293"/>
      <c r="RF446" s="293"/>
      <c r="RG446" s="293"/>
      <c r="RH446" s="293"/>
      <c r="RI446" s="293"/>
      <c r="RJ446" s="293"/>
      <c r="RK446" s="293"/>
      <c r="RL446" s="293"/>
      <c r="RM446" s="293"/>
      <c r="RN446" s="293"/>
      <c r="RO446" s="293"/>
      <c r="RP446" s="293"/>
      <c r="RQ446" s="293"/>
      <c r="RR446" s="293"/>
      <c r="RS446" s="293"/>
      <c r="RT446" s="293"/>
      <c r="RU446" s="293"/>
      <c r="RV446" s="293"/>
      <c r="RW446" s="293"/>
      <c r="RX446" s="293"/>
      <c r="RY446" s="293"/>
      <c r="RZ446" s="293"/>
      <c r="SA446" s="293"/>
      <c r="SB446" s="293"/>
      <c r="SC446" s="293"/>
      <c r="SD446" s="293"/>
      <c r="SE446" s="293"/>
      <c r="SF446" s="293"/>
      <c r="SG446" s="293"/>
      <c r="SH446" s="293"/>
      <c r="SI446" s="293"/>
      <c r="SJ446" s="293"/>
      <c r="SK446" s="293"/>
      <c r="SL446" s="293"/>
      <c r="SM446" s="293"/>
      <c r="SN446" s="293"/>
      <c r="SO446" s="293"/>
      <c r="SP446" s="293"/>
      <c r="SQ446" s="293"/>
      <c r="SR446" s="293"/>
      <c r="SS446" s="293"/>
      <c r="ST446" s="293"/>
      <c r="SU446" s="293"/>
      <c r="SV446" s="293"/>
      <c r="SW446" s="293"/>
      <c r="SX446" s="293"/>
      <c r="SY446" s="293"/>
      <c r="SZ446" s="293"/>
      <c r="TA446" s="293"/>
      <c r="TB446" s="293"/>
      <c r="TC446" s="293"/>
      <c r="TD446" s="293"/>
      <c r="TE446" s="293"/>
      <c r="TF446" s="293"/>
      <c r="TG446" s="293"/>
      <c r="TH446" s="293"/>
      <c r="TI446" s="293"/>
      <c r="TJ446" s="293"/>
      <c r="TK446" s="293"/>
      <c r="TL446" s="293"/>
      <c r="TM446" s="293"/>
      <c r="TN446" s="293"/>
      <c r="TO446" s="293"/>
      <c r="TP446" s="293"/>
      <c r="TQ446" s="293"/>
      <c r="TR446" s="293"/>
      <c r="TS446" s="293"/>
      <c r="TT446" s="293"/>
      <c r="TU446" s="293"/>
      <c r="TV446" s="293"/>
      <c r="TW446" s="293"/>
      <c r="TX446" s="293"/>
      <c r="TY446" s="293"/>
      <c r="TZ446" s="293"/>
      <c r="UA446" s="293"/>
      <c r="UB446" s="293"/>
      <c r="UC446" s="293"/>
      <c r="UD446" s="293"/>
      <c r="UE446" s="293"/>
      <c r="UF446" s="293"/>
      <c r="UG446" s="293"/>
      <c r="UH446" s="293"/>
      <c r="UI446" s="293"/>
      <c r="UJ446" s="293"/>
      <c r="UK446" s="293"/>
      <c r="UL446" s="293"/>
      <c r="UM446" s="293"/>
      <c r="UN446" s="293"/>
      <c r="UO446" s="293"/>
      <c r="UP446" s="293"/>
      <c r="UQ446" s="293"/>
      <c r="UR446" s="293"/>
      <c r="US446" s="293"/>
      <c r="UT446" s="293"/>
      <c r="UU446" s="293"/>
      <c r="UV446" s="293"/>
      <c r="UW446" s="293"/>
      <c r="UX446" s="293"/>
      <c r="UY446" s="293"/>
      <c r="UZ446" s="293"/>
      <c r="VA446" s="293"/>
      <c r="VB446" s="293"/>
      <c r="VC446" s="293"/>
      <c r="VD446" s="293"/>
      <c r="VE446" s="293"/>
      <c r="VF446" s="293"/>
      <c r="VG446" s="293"/>
      <c r="VH446" s="293"/>
      <c r="VI446" s="293"/>
      <c r="VJ446" s="293"/>
      <c r="VK446" s="293"/>
      <c r="VL446" s="293"/>
      <c r="VM446" s="293"/>
      <c r="VN446" s="293"/>
      <c r="VO446" s="293"/>
      <c r="VP446" s="293"/>
      <c r="VQ446" s="293"/>
      <c r="VR446" s="293"/>
      <c r="VS446" s="293"/>
      <c r="VT446" s="293"/>
      <c r="VU446" s="293"/>
      <c r="VV446" s="293"/>
      <c r="VW446" s="293"/>
      <c r="VX446" s="293"/>
      <c r="VY446" s="293"/>
      <c r="VZ446" s="293"/>
      <c r="WA446" s="293"/>
      <c r="WB446" s="293"/>
      <c r="WC446" s="293"/>
      <c r="WD446" s="293"/>
      <c r="WE446" s="293"/>
      <c r="WF446" s="293"/>
      <c r="WG446" s="293"/>
      <c r="WH446" s="293"/>
      <c r="WI446" s="293"/>
      <c r="WJ446" s="293"/>
      <c r="WK446" s="293"/>
      <c r="WL446" s="293"/>
      <c r="WM446" s="293"/>
      <c r="WN446" s="293"/>
      <c r="WO446" s="293"/>
      <c r="WP446" s="293"/>
      <c r="WQ446" s="293"/>
      <c r="WR446" s="293"/>
      <c r="WS446" s="293"/>
      <c r="WT446" s="293"/>
      <c r="WU446" s="293"/>
      <c r="WV446" s="293"/>
      <c r="WW446" s="293"/>
      <c r="WX446" s="293"/>
      <c r="WY446" s="293"/>
      <c r="WZ446" s="293"/>
      <c r="XA446" s="293"/>
      <c r="XB446" s="293"/>
      <c r="XC446" s="293"/>
      <c r="XD446" s="293"/>
      <c r="XE446" s="293"/>
      <c r="XF446" s="293"/>
      <c r="XG446" s="293"/>
      <c r="XH446" s="293"/>
      <c r="XI446" s="293"/>
      <c r="XJ446" s="293"/>
      <c r="XK446" s="293"/>
      <c r="XL446" s="293"/>
      <c r="XM446" s="293"/>
      <c r="XN446" s="293"/>
      <c r="XO446" s="293"/>
      <c r="XP446" s="293"/>
      <c r="XQ446" s="293"/>
      <c r="XR446" s="293"/>
      <c r="XS446" s="293"/>
      <c r="XT446" s="293"/>
      <c r="XU446" s="293"/>
      <c r="XV446" s="293"/>
      <c r="XW446" s="293"/>
      <c r="XX446" s="293"/>
      <c r="XY446" s="293"/>
      <c r="XZ446" s="293"/>
      <c r="YA446" s="293"/>
      <c r="YB446" s="293"/>
      <c r="YC446" s="293"/>
      <c r="YD446" s="293"/>
      <c r="YE446" s="293"/>
      <c r="YF446" s="293"/>
      <c r="YG446" s="293"/>
      <c r="YH446" s="293"/>
      <c r="YI446" s="293"/>
      <c r="YJ446" s="293"/>
      <c r="YK446" s="293"/>
      <c r="YL446" s="293"/>
      <c r="YM446" s="293"/>
      <c r="YN446" s="293"/>
      <c r="YO446" s="293"/>
      <c r="YP446" s="293"/>
      <c r="YQ446" s="293"/>
      <c r="YR446" s="293"/>
      <c r="YS446" s="293"/>
      <c r="YT446" s="293"/>
      <c r="YU446" s="293"/>
      <c r="YV446" s="293"/>
      <c r="YW446" s="293"/>
      <c r="YX446" s="293"/>
      <c r="YY446" s="293"/>
      <c r="YZ446" s="293"/>
      <c r="ZA446" s="293"/>
      <c r="ZB446" s="293"/>
      <c r="ZC446" s="293"/>
      <c r="ZD446" s="293"/>
      <c r="ZE446" s="293"/>
      <c r="ZF446" s="293"/>
      <c r="ZG446" s="293"/>
      <c r="ZH446" s="293"/>
      <c r="ZI446" s="293"/>
      <c r="ZJ446" s="293"/>
      <c r="ZK446" s="293"/>
      <c r="ZL446" s="293"/>
      <c r="ZM446" s="293"/>
      <c r="ZN446" s="293"/>
      <c r="ZO446" s="293"/>
      <c r="ZP446" s="293"/>
      <c r="ZQ446" s="293"/>
      <c r="ZR446" s="293"/>
      <c r="ZS446" s="293"/>
      <c r="ZT446" s="293"/>
      <c r="ZU446" s="293"/>
      <c r="ZV446" s="293"/>
      <c r="ZW446" s="293"/>
      <c r="ZX446" s="293"/>
      <c r="ZY446" s="293"/>
      <c r="ZZ446" s="293"/>
      <c r="AAA446" s="293"/>
      <c r="AAB446" s="293"/>
      <c r="AAC446" s="293"/>
      <c r="AAD446" s="293"/>
      <c r="AAE446" s="293"/>
      <c r="AAF446" s="293"/>
      <c r="AAG446" s="293"/>
      <c r="AAH446" s="293"/>
      <c r="AAI446" s="293"/>
      <c r="AAJ446" s="293"/>
      <c r="AAK446" s="293"/>
      <c r="AAL446" s="293"/>
      <c r="AAM446" s="293"/>
      <c r="AAN446" s="293"/>
      <c r="AAO446" s="293"/>
      <c r="AAP446" s="293"/>
      <c r="AAQ446" s="293"/>
      <c r="AAR446" s="293"/>
      <c r="AAS446" s="293"/>
      <c r="AAT446" s="293"/>
      <c r="AAU446" s="293"/>
      <c r="AAV446" s="293"/>
      <c r="AAW446" s="293"/>
      <c r="AAX446" s="293"/>
      <c r="AAY446" s="293"/>
      <c r="AAZ446" s="293"/>
      <c r="ABA446" s="293"/>
      <c r="ABB446" s="293"/>
      <c r="ABC446" s="293"/>
      <c r="ABD446" s="293"/>
      <c r="ABE446" s="293"/>
      <c r="ABF446" s="293"/>
      <c r="ABG446" s="293"/>
      <c r="ABH446" s="293"/>
      <c r="ABI446" s="293"/>
      <c r="ABJ446" s="293"/>
      <c r="ABK446" s="293"/>
      <c r="ABL446" s="293"/>
      <c r="ABM446" s="293"/>
      <c r="ABN446" s="293"/>
      <c r="ABO446" s="293"/>
      <c r="ABP446" s="293"/>
      <c r="ABQ446" s="293"/>
      <c r="ABR446" s="293"/>
      <c r="ABS446" s="293"/>
      <c r="ABT446" s="293"/>
      <c r="ABU446" s="293"/>
      <c r="ABV446" s="293"/>
      <c r="ABW446" s="293"/>
      <c r="ABX446" s="293"/>
      <c r="ABY446" s="293"/>
      <c r="ABZ446" s="293"/>
      <c r="ACA446" s="293"/>
      <c r="ACB446" s="293"/>
      <c r="ACC446" s="293"/>
      <c r="ACD446" s="293"/>
      <c r="ACE446" s="293"/>
      <c r="ACF446" s="293"/>
      <c r="ACG446" s="293"/>
      <c r="ACH446" s="293"/>
      <c r="ACI446" s="293"/>
      <c r="ACJ446" s="293"/>
      <c r="ACK446" s="293"/>
      <c r="ACL446" s="293"/>
      <c r="ACM446" s="293"/>
      <c r="ACN446" s="293"/>
      <c r="ACO446" s="293"/>
      <c r="ACP446" s="293"/>
      <c r="ACQ446" s="293"/>
      <c r="ACR446" s="293"/>
      <c r="ACS446" s="293"/>
      <c r="ACT446" s="293"/>
      <c r="ACU446" s="293"/>
      <c r="ACV446" s="293"/>
      <c r="ACW446" s="293"/>
      <c r="ACX446" s="293"/>
      <c r="ACY446" s="293"/>
      <c r="ACZ446" s="293"/>
      <c r="ADA446" s="293"/>
      <c r="ADB446" s="293"/>
      <c r="ADC446" s="293"/>
      <c r="ADD446" s="293"/>
      <c r="ADE446" s="293"/>
      <c r="ADF446" s="293"/>
      <c r="ADG446" s="293"/>
      <c r="ADH446" s="293"/>
      <c r="ADI446" s="293"/>
      <c r="ADJ446" s="293"/>
      <c r="ADK446" s="293"/>
      <c r="ADL446" s="293"/>
      <c r="ADM446" s="293"/>
      <c r="ADN446" s="293"/>
      <c r="ADO446" s="293"/>
      <c r="ADP446" s="293"/>
      <c r="ADQ446" s="293"/>
      <c r="ADR446" s="293"/>
      <c r="ADS446" s="293"/>
      <c r="ADT446" s="293"/>
      <c r="ADU446" s="293"/>
      <c r="ADV446" s="293"/>
      <c r="ADW446" s="293"/>
      <c r="ADX446" s="293"/>
      <c r="ADY446" s="293"/>
      <c r="ADZ446" s="293"/>
      <c r="AEA446" s="293"/>
      <c r="AEB446" s="293"/>
      <c r="AEC446" s="293"/>
      <c r="AED446" s="293"/>
      <c r="AEE446" s="293"/>
      <c r="AEF446" s="293"/>
      <c r="AEG446" s="293"/>
      <c r="AEH446" s="293"/>
      <c r="AEI446" s="293"/>
      <c r="AEJ446" s="293"/>
      <c r="AEK446" s="293"/>
      <c r="AEL446" s="293"/>
      <c r="AEM446" s="293"/>
      <c r="AEN446" s="293"/>
      <c r="AEO446" s="293"/>
      <c r="AEP446" s="293"/>
      <c r="AEQ446" s="293"/>
      <c r="AER446" s="293"/>
      <c r="AES446" s="293"/>
      <c r="AET446" s="293"/>
      <c r="AEU446" s="293"/>
      <c r="AEV446" s="293"/>
      <c r="AEW446" s="293"/>
      <c r="AEX446" s="293"/>
      <c r="AEY446" s="293"/>
      <c r="AEZ446" s="293"/>
      <c r="AFA446" s="293"/>
      <c r="AFB446" s="293"/>
      <c r="AFC446" s="293"/>
      <c r="AFD446" s="293"/>
      <c r="AFE446" s="293"/>
      <c r="AFF446" s="293"/>
      <c r="AFG446" s="293"/>
      <c r="AFH446" s="293"/>
      <c r="AFI446" s="293"/>
      <c r="AFJ446" s="293"/>
      <c r="AFK446" s="293"/>
      <c r="AFL446" s="293"/>
      <c r="AFM446" s="293"/>
      <c r="AFN446" s="293"/>
      <c r="AFO446" s="293"/>
      <c r="AFP446" s="293"/>
      <c r="AFQ446" s="293"/>
      <c r="AFR446" s="293"/>
      <c r="AFS446" s="293"/>
      <c r="AFT446" s="293"/>
      <c r="AFU446" s="293"/>
      <c r="AFV446" s="293"/>
      <c r="AFW446" s="293"/>
      <c r="AFX446" s="293"/>
      <c r="AFY446" s="293"/>
      <c r="AFZ446" s="293"/>
      <c r="AGA446" s="293"/>
      <c r="AGB446" s="293"/>
      <c r="AGC446" s="293"/>
      <c r="AGD446" s="293"/>
      <c r="AGE446" s="293"/>
      <c r="AGF446" s="293"/>
      <c r="AGG446" s="293"/>
      <c r="AGH446" s="293"/>
      <c r="AGI446" s="293"/>
      <c r="AGJ446" s="293"/>
      <c r="AGK446" s="293"/>
      <c r="AGL446" s="293"/>
      <c r="AGM446" s="293"/>
      <c r="AGN446" s="293"/>
      <c r="AGO446" s="293"/>
      <c r="AGP446" s="293"/>
      <c r="AGQ446" s="293"/>
      <c r="AGR446" s="293"/>
      <c r="AGS446" s="293"/>
      <c r="AGT446" s="293"/>
      <c r="AGU446" s="293"/>
      <c r="AGV446" s="293"/>
      <c r="AGW446" s="293"/>
      <c r="AGX446" s="293"/>
      <c r="AGY446" s="293"/>
      <c r="AGZ446" s="293"/>
      <c r="AHA446" s="293"/>
      <c r="AHB446" s="293"/>
      <c r="AHC446" s="293"/>
      <c r="AHD446" s="293"/>
      <c r="AHE446" s="293"/>
      <c r="AHF446" s="293"/>
      <c r="AHG446" s="293"/>
      <c r="AHH446" s="293"/>
      <c r="AHI446" s="293"/>
      <c r="AHJ446" s="293"/>
    </row>
    <row r="447" spans="1:894" s="292" customFormat="1" ht="30" hidden="1" customHeight="1" x14ac:dyDescent="0.25">
      <c r="A447" s="293"/>
      <c r="B447" s="299" t="s">
        <v>1077</v>
      </c>
      <c r="C447" s="300" t="s">
        <v>330</v>
      </c>
      <c r="D447" s="301" t="s">
        <v>322</v>
      </c>
      <c r="E447" s="301" t="s">
        <v>2101</v>
      </c>
      <c r="F447" s="301" t="s">
        <v>331</v>
      </c>
      <c r="G447" s="182">
        <v>0.24</v>
      </c>
      <c r="H447" s="301"/>
      <c r="I447" s="197">
        <v>4</v>
      </c>
      <c r="J447" s="301" t="s">
        <v>1073</v>
      </c>
      <c r="K447" s="301" t="s">
        <v>1085</v>
      </c>
      <c r="L447" s="301" t="s">
        <v>1074</v>
      </c>
      <c r="M447" s="301" t="s">
        <v>1074</v>
      </c>
      <c r="N447" s="47"/>
      <c r="O447" s="52" t="s">
        <v>1075</v>
      </c>
      <c r="P447" s="294"/>
      <c r="Q447" s="294"/>
      <c r="R447" s="294"/>
      <c r="S447" s="294"/>
      <c r="T447" s="294"/>
      <c r="U447" s="294"/>
      <c r="V447" s="294"/>
      <c r="W447" s="294"/>
      <c r="X447" s="294"/>
      <c r="Y447" s="294"/>
      <c r="Z447" s="294"/>
      <c r="AA447" s="294"/>
      <c r="AB447" s="294"/>
      <c r="AC447" s="294"/>
      <c r="AD447" s="294"/>
      <c r="AE447" s="294"/>
      <c r="AF447" s="294"/>
      <c r="AG447" s="294"/>
      <c r="AH447" s="294"/>
      <c r="AI447" s="294"/>
      <c r="AJ447" s="294"/>
      <c r="AK447" s="294"/>
      <c r="AL447" s="294"/>
      <c r="AM447" s="294"/>
      <c r="AN447" s="294"/>
      <c r="AO447" s="294"/>
      <c r="AP447" s="294"/>
      <c r="AQ447" s="294"/>
      <c r="AR447" s="294"/>
      <c r="AS447" s="293"/>
      <c r="AT447" s="293"/>
      <c r="AU447" s="293"/>
      <c r="AV447" s="293"/>
      <c r="AW447" s="293"/>
      <c r="AX447" s="293"/>
      <c r="AY447" s="293"/>
      <c r="AZ447" s="293"/>
      <c r="BA447" s="293"/>
      <c r="BB447" s="293"/>
      <c r="BC447" s="293"/>
      <c r="BD447" s="293"/>
      <c r="BE447" s="293"/>
      <c r="BF447" s="293"/>
      <c r="BG447" s="293"/>
      <c r="BH447" s="293"/>
      <c r="BI447" s="293"/>
      <c r="BJ447" s="293"/>
      <c r="BK447" s="293"/>
      <c r="BL447" s="293"/>
      <c r="BM447" s="293"/>
      <c r="BN447" s="293"/>
      <c r="BO447" s="293"/>
      <c r="BP447" s="293"/>
      <c r="BQ447" s="293"/>
      <c r="BR447" s="293"/>
      <c r="BS447" s="293"/>
      <c r="BT447" s="293"/>
      <c r="BU447" s="293"/>
      <c r="BV447" s="293"/>
      <c r="BW447" s="293"/>
      <c r="BX447" s="293"/>
      <c r="BY447" s="293"/>
      <c r="BZ447" s="293"/>
      <c r="CA447" s="293"/>
      <c r="CB447" s="293"/>
      <c r="CC447" s="293"/>
      <c r="CD447" s="293"/>
      <c r="CE447" s="293"/>
      <c r="CF447" s="293"/>
      <c r="CG447" s="293"/>
      <c r="CH447" s="293"/>
      <c r="CI447" s="293"/>
      <c r="CJ447" s="293"/>
      <c r="CK447" s="293"/>
      <c r="CL447" s="293"/>
      <c r="CM447" s="293"/>
      <c r="CN447" s="293"/>
      <c r="CO447" s="293"/>
      <c r="CP447" s="293"/>
      <c r="CQ447" s="293"/>
      <c r="CR447" s="293"/>
      <c r="CS447" s="293"/>
      <c r="CT447" s="293"/>
      <c r="CU447" s="293"/>
      <c r="CV447" s="293"/>
      <c r="CW447" s="293"/>
      <c r="CX447" s="293"/>
      <c r="CY447" s="293"/>
      <c r="CZ447" s="293"/>
      <c r="DA447" s="293"/>
      <c r="DB447" s="293"/>
      <c r="DC447" s="293"/>
      <c r="DD447" s="293"/>
      <c r="DE447" s="293"/>
      <c r="DF447" s="293"/>
      <c r="DG447" s="293"/>
      <c r="DH447" s="293"/>
      <c r="DI447" s="293"/>
      <c r="DJ447" s="293"/>
      <c r="DK447" s="293"/>
      <c r="DL447" s="293"/>
      <c r="DM447" s="293"/>
      <c r="DN447" s="293"/>
      <c r="DO447" s="293"/>
      <c r="DP447" s="293"/>
      <c r="DQ447" s="293"/>
      <c r="DR447" s="293"/>
      <c r="DS447" s="293"/>
      <c r="DT447" s="293"/>
      <c r="DU447" s="293"/>
      <c r="DV447" s="293"/>
      <c r="DW447" s="293"/>
      <c r="DX447" s="293"/>
      <c r="DY447" s="293"/>
      <c r="DZ447" s="293"/>
      <c r="EA447" s="293"/>
      <c r="EB447" s="293"/>
      <c r="EC447" s="293"/>
      <c r="ED447" s="293"/>
      <c r="EE447" s="293"/>
      <c r="EF447" s="293"/>
      <c r="EG447" s="293"/>
      <c r="EH447" s="293"/>
      <c r="EI447" s="293"/>
      <c r="EJ447" s="293"/>
      <c r="EK447" s="293"/>
      <c r="EL447" s="293"/>
      <c r="EM447" s="293"/>
      <c r="EN447" s="293"/>
      <c r="EO447" s="293"/>
      <c r="EP447" s="293"/>
      <c r="EQ447" s="293"/>
      <c r="ER447" s="293"/>
      <c r="ES447" s="293"/>
      <c r="ET447" s="293"/>
      <c r="EU447" s="293"/>
      <c r="EV447" s="293"/>
      <c r="EW447" s="293"/>
      <c r="EX447" s="293"/>
      <c r="EY447" s="293"/>
      <c r="EZ447" s="293"/>
      <c r="FA447" s="293"/>
      <c r="FB447" s="293"/>
      <c r="FC447" s="293"/>
      <c r="FD447" s="293"/>
      <c r="FE447" s="293"/>
      <c r="FF447" s="293"/>
      <c r="FG447" s="293"/>
      <c r="FH447" s="293"/>
      <c r="FI447" s="293"/>
      <c r="FJ447" s="293"/>
      <c r="FK447" s="293"/>
      <c r="FL447" s="293"/>
      <c r="FM447" s="293"/>
      <c r="FN447" s="293"/>
      <c r="FO447" s="293"/>
      <c r="FP447" s="293"/>
      <c r="FQ447" s="293"/>
      <c r="FR447" s="293"/>
      <c r="FS447" s="293"/>
      <c r="FT447" s="293"/>
      <c r="FU447" s="293"/>
      <c r="FV447" s="293"/>
      <c r="FW447" s="293"/>
      <c r="FX447" s="293"/>
      <c r="FY447" s="293"/>
      <c r="FZ447" s="293"/>
      <c r="GA447" s="293"/>
      <c r="GB447" s="293"/>
      <c r="GC447" s="293"/>
      <c r="GD447" s="293"/>
      <c r="GE447" s="293"/>
      <c r="GF447" s="293"/>
      <c r="GG447" s="293"/>
      <c r="GH447" s="293"/>
      <c r="GI447" s="293"/>
      <c r="GJ447" s="293"/>
      <c r="GK447" s="293"/>
      <c r="GL447" s="293"/>
      <c r="GM447" s="293"/>
      <c r="GN447" s="293"/>
      <c r="GO447" s="293"/>
      <c r="GP447" s="293"/>
      <c r="GQ447" s="293"/>
      <c r="GR447" s="293"/>
      <c r="GS447" s="293"/>
      <c r="GT447" s="293"/>
      <c r="GU447" s="293"/>
      <c r="GV447" s="293"/>
      <c r="GW447" s="293"/>
      <c r="GX447" s="293"/>
      <c r="GY447" s="293"/>
      <c r="GZ447" s="293"/>
      <c r="HA447" s="293"/>
      <c r="HB447" s="293"/>
      <c r="HC447" s="293"/>
      <c r="HD447" s="293"/>
      <c r="HE447" s="293"/>
      <c r="HF447" s="293"/>
      <c r="HG447" s="293"/>
      <c r="HH447" s="293"/>
      <c r="HI447" s="293"/>
      <c r="HJ447" s="293"/>
      <c r="HK447" s="293"/>
      <c r="HL447" s="293"/>
      <c r="HM447" s="293"/>
      <c r="HN447" s="293"/>
      <c r="HO447" s="293"/>
      <c r="HP447" s="293"/>
      <c r="HQ447" s="293"/>
      <c r="HR447" s="293"/>
      <c r="HS447" s="293"/>
      <c r="HT447" s="293"/>
      <c r="HU447" s="293"/>
      <c r="HV447" s="293"/>
      <c r="HW447" s="293"/>
      <c r="HX447" s="293"/>
      <c r="HY447" s="293"/>
      <c r="HZ447" s="293"/>
      <c r="IA447" s="293"/>
      <c r="IB447" s="293"/>
      <c r="IC447" s="293"/>
      <c r="ID447" s="293"/>
      <c r="IE447" s="293"/>
      <c r="IF447" s="293"/>
      <c r="IG447" s="293"/>
      <c r="IH447" s="293"/>
      <c r="II447" s="293"/>
      <c r="IJ447" s="293"/>
      <c r="IK447" s="293"/>
      <c r="IL447" s="293"/>
      <c r="IM447" s="293"/>
      <c r="IN447" s="293"/>
      <c r="IO447" s="293"/>
      <c r="IP447" s="293"/>
      <c r="IQ447" s="293"/>
      <c r="IR447" s="293"/>
      <c r="IS447" s="293"/>
      <c r="IT447" s="293"/>
      <c r="IU447" s="293"/>
      <c r="IV447" s="293"/>
      <c r="IW447" s="293"/>
      <c r="IX447" s="293"/>
      <c r="IY447" s="293"/>
      <c r="IZ447" s="293"/>
      <c r="JA447" s="293"/>
      <c r="JB447" s="293"/>
      <c r="JC447" s="293"/>
      <c r="JD447" s="293"/>
      <c r="JE447" s="293"/>
      <c r="JF447" s="293"/>
      <c r="JG447" s="293"/>
      <c r="JH447" s="293"/>
      <c r="JI447" s="293"/>
      <c r="JJ447" s="293"/>
      <c r="JK447" s="293"/>
      <c r="JL447" s="293"/>
      <c r="JM447" s="293"/>
      <c r="JN447" s="293"/>
      <c r="JO447" s="293"/>
      <c r="JP447" s="293"/>
      <c r="JQ447" s="293"/>
      <c r="JR447" s="293"/>
      <c r="JS447" s="293"/>
      <c r="JT447" s="293"/>
      <c r="JU447" s="293"/>
      <c r="JV447" s="293"/>
      <c r="JW447" s="293"/>
      <c r="JX447" s="293"/>
      <c r="JY447" s="293"/>
      <c r="JZ447" s="293"/>
      <c r="KA447" s="293"/>
      <c r="KB447" s="293"/>
      <c r="KC447" s="293"/>
      <c r="KD447" s="293"/>
      <c r="KE447" s="293"/>
      <c r="KF447" s="293"/>
      <c r="KG447" s="293"/>
      <c r="KH447" s="293"/>
      <c r="KI447" s="293"/>
      <c r="KJ447" s="293"/>
      <c r="KK447" s="293"/>
      <c r="KL447" s="293"/>
      <c r="KM447" s="293"/>
      <c r="KN447" s="293"/>
      <c r="KO447" s="293"/>
      <c r="KP447" s="293"/>
      <c r="KQ447" s="293"/>
      <c r="KR447" s="293"/>
      <c r="KS447" s="293"/>
      <c r="KT447" s="293"/>
      <c r="KU447" s="293"/>
      <c r="KV447" s="293"/>
      <c r="KW447" s="293"/>
      <c r="KX447" s="293"/>
      <c r="KY447" s="293"/>
      <c r="KZ447" s="293"/>
      <c r="LA447" s="293"/>
      <c r="LB447" s="293"/>
      <c r="LC447" s="293"/>
      <c r="LD447" s="293"/>
      <c r="LE447" s="293"/>
      <c r="LF447" s="293"/>
      <c r="LG447" s="293"/>
      <c r="LH447" s="293"/>
      <c r="LI447" s="293"/>
      <c r="LJ447" s="293"/>
      <c r="LK447" s="293"/>
      <c r="LL447" s="293"/>
      <c r="LM447" s="293"/>
      <c r="LN447" s="293"/>
      <c r="LO447" s="293"/>
      <c r="LP447" s="293"/>
      <c r="LQ447" s="293"/>
      <c r="LR447" s="293"/>
      <c r="LS447" s="293"/>
      <c r="LT447" s="293"/>
      <c r="LU447" s="293"/>
      <c r="LV447" s="293"/>
      <c r="LW447" s="293"/>
      <c r="LX447" s="293"/>
      <c r="LY447" s="293"/>
      <c r="LZ447" s="293"/>
      <c r="MA447" s="293"/>
      <c r="MB447" s="293"/>
      <c r="MC447" s="293"/>
      <c r="MD447" s="293"/>
      <c r="ME447" s="293"/>
      <c r="MF447" s="293"/>
      <c r="MG447" s="293"/>
      <c r="MH447" s="293"/>
      <c r="MI447" s="293"/>
      <c r="MJ447" s="293"/>
      <c r="MK447" s="293"/>
      <c r="ML447" s="293"/>
      <c r="MM447" s="293"/>
      <c r="MN447" s="293"/>
      <c r="MO447" s="293"/>
      <c r="MP447" s="293"/>
      <c r="MQ447" s="293"/>
      <c r="MR447" s="293"/>
      <c r="MS447" s="293"/>
      <c r="MT447" s="293"/>
      <c r="MU447" s="293"/>
      <c r="MV447" s="293"/>
      <c r="MW447" s="293"/>
      <c r="MX447" s="293"/>
      <c r="MY447" s="293"/>
      <c r="MZ447" s="293"/>
      <c r="NA447" s="293"/>
      <c r="NB447" s="293"/>
      <c r="NC447" s="293"/>
      <c r="ND447" s="293"/>
      <c r="NE447" s="293"/>
      <c r="NF447" s="293"/>
      <c r="NG447" s="293"/>
      <c r="NH447" s="293"/>
      <c r="NI447" s="293"/>
      <c r="NJ447" s="293"/>
      <c r="NK447" s="293"/>
      <c r="NL447" s="293"/>
      <c r="NM447" s="293"/>
      <c r="NN447" s="293"/>
      <c r="NO447" s="293"/>
      <c r="NP447" s="293"/>
      <c r="NQ447" s="293"/>
      <c r="NR447" s="293"/>
      <c r="NS447" s="293"/>
      <c r="NT447" s="293"/>
      <c r="NU447" s="293"/>
      <c r="NV447" s="293"/>
      <c r="NW447" s="293"/>
      <c r="NX447" s="293"/>
      <c r="NY447" s="293"/>
      <c r="NZ447" s="293"/>
      <c r="OA447" s="293"/>
      <c r="OB447" s="293"/>
      <c r="OC447" s="293"/>
      <c r="OD447" s="293"/>
      <c r="OE447" s="293"/>
      <c r="OF447" s="293"/>
      <c r="OG447" s="293"/>
      <c r="OH447" s="293"/>
      <c r="OI447" s="293"/>
      <c r="OJ447" s="293"/>
      <c r="OK447" s="293"/>
      <c r="OL447" s="293"/>
      <c r="OM447" s="293"/>
      <c r="ON447" s="293"/>
      <c r="OO447" s="293"/>
      <c r="OP447" s="293"/>
      <c r="OQ447" s="293"/>
      <c r="OR447" s="293"/>
      <c r="OS447" s="293"/>
      <c r="OT447" s="293"/>
      <c r="OU447" s="293"/>
      <c r="OV447" s="293"/>
      <c r="OW447" s="293"/>
      <c r="OX447" s="293"/>
      <c r="OY447" s="293"/>
      <c r="OZ447" s="293"/>
      <c r="PA447" s="293"/>
      <c r="PB447" s="293"/>
      <c r="PC447" s="293"/>
      <c r="PD447" s="293"/>
      <c r="PE447" s="293"/>
      <c r="PF447" s="293"/>
      <c r="PG447" s="293"/>
      <c r="PH447" s="293"/>
      <c r="PI447" s="293"/>
      <c r="PJ447" s="293"/>
      <c r="PK447" s="293"/>
      <c r="PL447" s="293"/>
      <c r="PM447" s="293"/>
      <c r="PN447" s="293"/>
      <c r="PO447" s="293"/>
      <c r="PP447" s="293"/>
      <c r="PQ447" s="293"/>
      <c r="PR447" s="293"/>
      <c r="PS447" s="293"/>
      <c r="PT447" s="293"/>
      <c r="PU447" s="293"/>
      <c r="PV447" s="293"/>
      <c r="PW447" s="293"/>
      <c r="PX447" s="293"/>
      <c r="PY447" s="293"/>
      <c r="PZ447" s="293"/>
      <c r="QA447" s="293"/>
      <c r="QB447" s="293"/>
      <c r="QC447" s="293"/>
      <c r="QD447" s="293"/>
      <c r="QE447" s="293"/>
      <c r="QF447" s="293"/>
      <c r="QG447" s="293"/>
      <c r="QH447" s="293"/>
      <c r="QI447" s="293"/>
      <c r="QJ447" s="293"/>
      <c r="QK447" s="293"/>
      <c r="QL447" s="293"/>
      <c r="QM447" s="293"/>
      <c r="QN447" s="293"/>
      <c r="QO447" s="293"/>
      <c r="QP447" s="293"/>
      <c r="QQ447" s="293"/>
      <c r="QR447" s="293"/>
      <c r="QS447" s="293"/>
      <c r="QT447" s="293"/>
      <c r="QU447" s="293"/>
      <c r="QV447" s="293"/>
      <c r="QW447" s="293"/>
      <c r="QX447" s="293"/>
      <c r="QY447" s="293"/>
      <c r="QZ447" s="293"/>
      <c r="RA447" s="293"/>
      <c r="RB447" s="293"/>
      <c r="RC447" s="293"/>
      <c r="RD447" s="293"/>
      <c r="RE447" s="293"/>
      <c r="RF447" s="293"/>
      <c r="RG447" s="293"/>
      <c r="RH447" s="293"/>
      <c r="RI447" s="293"/>
      <c r="RJ447" s="293"/>
      <c r="RK447" s="293"/>
      <c r="RL447" s="293"/>
      <c r="RM447" s="293"/>
      <c r="RN447" s="293"/>
      <c r="RO447" s="293"/>
      <c r="RP447" s="293"/>
      <c r="RQ447" s="293"/>
      <c r="RR447" s="293"/>
      <c r="RS447" s="293"/>
      <c r="RT447" s="293"/>
      <c r="RU447" s="293"/>
      <c r="RV447" s="293"/>
      <c r="RW447" s="293"/>
      <c r="RX447" s="293"/>
      <c r="RY447" s="293"/>
      <c r="RZ447" s="293"/>
      <c r="SA447" s="293"/>
      <c r="SB447" s="293"/>
      <c r="SC447" s="293"/>
      <c r="SD447" s="293"/>
      <c r="SE447" s="293"/>
      <c r="SF447" s="293"/>
      <c r="SG447" s="293"/>
      <c r="SH447" s="293"/>
      <c r="SI447" s="293"/>
      <c r="SJ447" s="293"/>
      <c r="SK447" s="293"/>
      <c r="SL447" s="293"/>
      <c r="SM447" s="293"/>
      <c r="SN447" s="293"/>
      <c r="SO447" s="293"/>
      <c r="SP447" s="293"/>
      <c r="SQ447" s="293"/>
      <c r="SR447" s="293"/>
      <c r="SS447" s="293"/>
      <c r="ST447" s="293"/>
      <c r="SU447" s="293"/>
      <c r="SV447" s="293"/>
      <c r="SW447" s="293"/>
      <c r="SX447" s="293"/>
      <c r="SY447" s="293"/>
      <c r="SZ447" s="293"/>
      <c r="TA447" s="293"/>
      <c r="TB447" s="293"/>
      <c r="TC447" s="293"/>
      <c r="TD447" s="293"/>
      <c r="TE447" s="293"/>
      <c r="TF447" s="293"/>
      <c r="TG447" s="293"/>
      <c r="TH447" s="293"/>
      <c r="TI447" s="293"/>
      <c r="TJ447" s="293"/>
      <c r="TK447" s="293"/>
      <c r="TL447" s="293"/>
      <c r="TM447" s="293"/>
      <c r="TN447" s="293"/>
      <c r="TO447" s="293"/>
      <c r="TP447" s="293"/>
      <c r="TQ447" s="293"/>
      <c r="TR447" s="293"/>
      <c r="TS447" s="293"/>
      <c r="TT447" s="293"/>
      <c r="TU447" s="293"/>
      <c r="TV447" s="293"/>
      <c r="TW447" s="293"/>
      <c r="TX447" s="293"/>
      <c r="TY447" s="293"/>
      <c r="TZ447" s="293"/>
      <c r="UA447" s="293"/>
      <c r="UB447" s="293"/>
      <c r="UC447" s="293"/>
      <c r="UD447" s="293"/>
      <c r="UE447" s="293"/>
      <c r="UF447" s="293"/>
      <c r="UG447" s="293"/>
      <c r="UH447" s="293"/>
      <c r="UI447" s="293"/>
      <c r="UJ447" s="293"/>
      <c r="UK447" s="293"/>
      <c r="UL447" s="293"/>
      <c r="UM447" s="293"/>
      <c r="UN447" s="293"/>
      <c r="UO447" s="293"/>
      <c r="UP447" s="293"/>
      <c r="UQ447" s="293"/>
      <c r="UR447" s="293"/>
      <c r="US447" s="293"/>
      <c r="UT447" s="293"/>
      <c r="UU447" s="293"/>
      <c r="UV447" s="293"/>
      <c r="UW447" s="293"/>
      <c r="UX447" s="293"/>
      <c r="UY447" s="293"/>
      <c r="UZ447" s="293"/>
      <c r="VA447" s="293"/>
      <c r="VB447" s="293"/>
      <c r="VC447" s="293"/>
      <c r="VD447" s="293"/>
      <c r="VE447" s="293"/>
      <c r="VF447" s="293"/>
      <c r="VG447" s="293"/>
      <c r="VH447" s="293"/>
      <c r="VI447" s="293"/>
      <c r="VJ447" s="293"/>
      <c r="VK447" s="293"/>
      <c r="VL447" s="293"/>
      <c r="VM447" s="293"/>
      <c r="VN447" s="293"/>
      <c r="VO447" s="293"/>
      <c r="VP447" s="293"/>
      <c r="VQ447" s="293"/>
      <c r="VR447" s="293"/>
      <c r="VS447" s="293"/>
      <c r="VT447" s="293"/>
      <c r="VU447" s="293"/>
      <c r="VV447" s="293"/>
      <c r="VW447" s="293"/>
      <c r="VX447" s="293"/>
      <c r="VY447" s="293"/>
      <c r="VZ447" s="293"/>
      <c r="WA447" s="293"/>
      <c r="WB447" s="293"/>
      <c r="WC447" s="293"/>
      <c r="WD447" s="293"/>
      <c r="WE447" s="293"/>
      <c r="WF447" s="293"/>
      <c r="WG447" s="293"/>
      <c r="WH447" s="293"/>
      <c r="WI447" s="293"/>
      <c r="WJ447" s="293"/>
      <c r="WK447" s="293"/>
      <c r="WL447" s="293"/>
      <c r="WM447" s="293"/>
      <c r="WN447" s="293"/>
      <c r="WO447" s="293"/>
      <c r="WP447" s="293"/>
      <c r="WQ447" s="293"/>
      <c r="WR447" s="293"/>
      <c r="WS447" s="293"/>
      <c r="WT447" s="293"/>
      <c r="WU447" s="293"/>
      <c r="WV447" s="293"/>
      <c r="WW447" s="293"/>
      <c r="WX447" s="293"/>
      <c r="WY447" s="293"/>
      <c r="WZ447" s="293"/>
      <c r="XA447" s="293"/>
      <c r="XB447" s="293"/>
      <c r="XC447" s="293"/>
      <c r="XD447" s="293"/>
      <c r="XE447" s="293"/>
      <c r="XF447" s="293"/>
      <c r="XG447" s="293"/>
      <c r="XH447" s="293"/>
      <c r="XI447" s="293"/>
      <c r="XJ447" s="293"/>
      <c r="XK447" s="293"/>
      <c r="XL447" s="293"/>
      <c r="XM447" s="293"/>
      <c r="XN447" s="293"/>
      <c r="XO447" s="293"/>
      <c r="XP447" s="293"/>
      <c r="XQ447" s="293"/>
      <c r="XR447" s="293"/>
      <c r="XS447" s="293"/>
      <c r="XT447" s="293"/>
      <c r="XU447" s="293"/>
      <c r="XV447" s="293"/>
      <c r="XW447" s="293"/>
      <c r="XX447" s="293"/>
      <c r="XY447" s="293"/>
      <c r="XZ447" s="293"/>
      <c r="YA447" s="293"/>
      <c r="YB447" s="293"/>
      <c r="YC447" s="293"/>
      <c r="YD447" s="293"/>
      <c r="YE447" s="293"/>
      <c r="YF447" s="293"/>
      <c r="YG447" s="293"/>
      <c r="YH447" s="293"/>
      <c r="YI447" s="293"/>
      <c r="YJ447" s="293"/>
      <c r="YK447" s="293"/>
      <c r="YL447" s="293"/>
      <c r="YM447" s="293"/>
      <c r="YN447" s="293"/>
      <c r="YO447" s="293"/>
      <c r="YP447" s="293"/>
      <c r="YQ447" s="293"/>
      <c r="YR447" s="293"/>
      <c r="YS447" s="293"/>
      <c r="YT447" s="293"/>
      <c r="YU447" s="293"/>
      <c r="YV447" s="293"/>
      <c r="YW447" s="293"/>
      <c r="YX447" s="293"/>
      <c r="YY447" s="293"/>
      <c r="YZ447" s="293"/>
      <c r="ZA447" s="293"/>
      <c r="ZB447" s="293"/>
      <c r="ZC447" s="293"/>
      <c r="ZD447" s="293"/>
      <c r="ZE447" s="293"/>
      <c r="ZF447" s="293"/>
      <c r="ZG447" s="293"/>
      <c r="ZH447" s="293"/>
      <c r="ZI447" s="293"/>
      <c r="ZJ447" s="293"/>
      <c r="ZK447" s="293"/>
      <c r="ZL447" s="293"/>
      <c r="ZM447" s="293"/>
      <c r="ZN447" s="293"/>
      <c r="ZO447" s="293"/>
      <c r="ZP447" s="293"/>
      <c r="ZQ447" s="293"/>
      <c r="ZR447" s="293"/>
      <c r="ZS447" s="293"/>
      <c r="ZT447" s="293"/>
      <c r="ZU447" s="293"/>
      <c r="ZV447" s="293"/>
      <c r="ZW447" s="293"/>
      <c r="ZX447" s="293"/>
      <c r="ZY447" s="293"/>
      <c r="ZZ447" s="293"/>
      <c r="AAA447" s="293"/>
      <c r="AAB447" s="293"/>
      <c r="AAC447" s="293"/>
      <c r="AAD447" s="293"/>
      <c r="AAE447" s="293"/>
      <c r="AAF447" s="293"/>
      <c r="AAG447" s="293"/>
      <c r="AAH447" s="293"/>
      <c r="AAI447" s="293"/>
      <c r="AAJ447" s="293"/>
      <c r="AAK447" s="293"/>
      <c r="AAL447" s="293"/>
      <c r="AAM447" s="293"/>
      <c r="AAN447" s="293"/>
      <c r="AAO447" s="293"/>
      <c r="AAP447" s="293"/>
      <c r="AAQ447" s="293"/>
      <c r="AAR447" s="293"/>
      <c r="AAS447" s="293"/>
      <c r="AAT447" s="293"/>
      <c r="AAU447" s="293"/>
      <c r="AAV447" s="293"/>
      <c r="AAW447" s="293"/>
      <c r="AAX447" s="293"/>
      <c r="AAY447" s="293"/>
      <c r="AAZ447" s="293"/>
      <c r="ABA447" s="293"/>
      <c r="ABB447" s="293"/>
      <c r="ABC447" s="293"/>
      <c r="ABD447" s="293"/>
      <c r="ABE447" s="293"/>
      <c r="ABF447" s="293"/>
      <c r="ABG447" s="293"/>
      <c r="ABH447" s="293"/>
      <c r="ABI447" s="293"/>
      <c r="ABJ447" s="293"/>
      <c r="ABK447" s="293"/>
      <c r="ABL447" s="293"/>
      <c r="ABM447" s="293"/>
      <c r="ABN447" s="293"/>
      <c r="ABO447" s="293"/>
      <c r="ABP447" s="293"/>
      <c r="ABQ447" s="293"/>
      <c r="ABR447" s="293"/>
      <c r="ABS447" s="293"/>
      <c r="ABT447" s="293"/>
      <c r="ABU447" s="293"/>
      <c r="ABV447" s="293"/>
      <c r="ABW447" s="293"/>
      <c r="ABX447" s="293"/>
      <c r="ABY447" s="293"/>
      <c r="ABZ447" s="293"/>
      <c r="ACA447" s="293"/>
      <c r="ACB447" s="293"/>
      <c r="ACC447" s="293"/>
      <c r="ACD447" s="293"/>
      <c r="ACE447" s="293"/>
      <c r="ACF447" s="293"/>
      <c r="ACG447" s="293"/>
      <c r="ACH447" s="293"/>
      <c r="ACI447" s="293"/>
      <c r="ACJ447" s="293"/>
      <c r="ACK447" s="293"/>
      <c r="ACL447" s="293"/>
      <c r="ACM447" s="293"/>
      <c r="ACN447" s="293"/>
      <c r="ACO447" s="293"/>
      <c r="ACP447" s="293"/>
      <c r="ACQ447" s="293"/>
      <c r="ACR447" s="293"/>
      <c r="ACS447" s="293"/>
      <c r="ACT447" s="293"/>
      <c r="ACU447" s="293"/>
      <c r="ACV447" s="293"/>
      <c r="ACW447" s="293"/>
      <c r="ACX447" s="293"/>
      <c r="ACY447" s="293"/>
      <c r="ACZ447" s="293"/>
      <c r="ADA447" s="293"/>
      <c r="ADB447" s="293"/>
      <c r="ADC447" s="293"/>
      <c r="ADD447" s="293"/>
      <c r="ADE447" s="293"/>
      <c r="ADF447" s="293"/>
      <c r="ADG447" s="293"/>
      <c r="ADH447" s="293"/>
      <c r="ADI447" s="293"/>
      <c r="ADJ447" s="293"/>
      <c r="ADK447" s="293"/>
      <c r="ADL447" s="293"/>
      <c r="ADM447" s="293"/>
      <c r="ADN447" s="293"/>
      <c r="ADO447" s="293"/>
      <c r="ADP447" s="293"/>
      <c r="ADQ447" s="293"/>
      <c r="ADR447" s="293"/>
      <c r="ADS447" s="293"/>
      <c r="ADT447" s="293"/>
      <c r="ADU447" s="293"/>
      <c r="ADV447" s="293"/>
      <c r="ADW447" s="293"/>
      <c r="ADX447" s="293"/>
      <c r="ADY447" s="293"/>
      <c r="ADZ447" s="293"/>
      <c r="AEA447" s="293"/>
      <c r="AEB447" s="293"/>
      <c r="AEC447" s="293"/>
      <c r="AED447" s="293"/>
      <c r="AEE447" s="293"/>
      <c r="AEF447" s="293"/>
      <c r="AEG447" s="293"/>
      <c r="AEH447" s="293"/>
      <c r="AEI447" s="293"/>
      <c r="AEJ447" s="293"/>
      <c r="AEK447" s="293"/>
      <c r="AEL447" s="293"/>
      <c r="AEM447" s="293"/>
      <c r="AEN447" s="293"/>
      <c r="AEO447" s="293"/>
      <c r="AEP447" s="293"/>
      <c r="AEQ447" s="293"/>
      <c r="AER447" s="293"/>
      <c r="AES447" s="293"/>
      <c r="AET447" s="293"/>
      <c r="AEU447" s="293"/>
      <c r="AEV447" s="293"/>
      <c r="AEW447" s="293"/>
      <c r="AEX447" s="293"/>
      <c r="AEY447" s="293"/>
      <c r="AEZ447" s="293"/>
      <c r="AFA447" s="293"/>
      <c r="AFB447" s="293"/>
      <c r="AFC447" s="293"/>
      <c r="AFD447" s="293"/>
      <c r="AFE447" s="293"/>
      <c r="AFF447" s="293"/>
      <c r="AFG447" s="293"/>
      <c r="AFH447" s="293"/>
      <c r="AFI447" s="293"/>
      <c r="AFJ447" s="293"/>
      <c r="AFK447" s="293"/>
      <c r="AFL447" s="293"/>
      <c r="AFM447" s="293"/>
      <c r="AFN447" s="293"/>
      <c r="AFO447" s="293"/>
      <c r="AFP447" s="293"/>
      <c r="AFQ447" s="293"/>
      <c r="AFR447" s="293"/>
      <c r="AFS447" s="293"/>
      <c r="AFT447" s="293"/>
      <c r="AFU447" s="293"/>
      <c r="AFV447" s="293"/>
      <c r="AFW447" s="293"/>
      <c r="AFX447" s="293"/>
      <c r="AFY447" s="293"/>
      <c r="AFZ447" s="293"/>
      <c r="AGA447" s="293"/>
      <c r="AGB447" s="293"/>
      <c r="AGC447" s="293"/>
      <c r="AGD447" s="293"/>
      <c r="AGE447" s="293"/>
      <c r="AGF447" s="293"/>
      <c r="AGG447" s="293"/>
      <c r="AGH447" s="293"/>
      <c r="AGI447" s="293"/>
      <c r="AGJ447" s="293"/>
      <c r="AGK447" s="293"/>
      <c r="AGL447" s="293"/>
      <c r="AGM447" s="293"/>
      <c r="AGN447" s="293"/>
      <c r="AGO447" s="293"/>
      <c r="AGP447" s="293"/>
      <c r="AGQ447" s="293"/>
      <c r="AGR447" s="293"/>
      <c r="AGS447" s="293"/>
      <c r="AGT447" s="293"/>
      <c r="AGU447" s="293"/>
      <c r="AGV447" s="293"/>
      <c r="AGW447" s="293"/>
      <c r="AGX447" s="293"/>
      <c r="AGY447" s="293"/>
      <c r="AGZ447" s="293"/>
      <c r="AHA447" s="293"/>
      <c r="AHB447" s="293"/>
      <c r="AHC447" s="293"/>
      <c r="AHD447" s="293"/>
      <c r="AHE447" s="293"/>
      <c r="AHF447" s="293"/>
      <c r="AHG447" s="293"/>
      <c r="AHH447" s="293"/>
      <c r="AHI447" s="293"/>
      <c r="AHJ447" s="293"/>
    </row>
    <row r="448" spans="1:894" s="292" customFormat="1" ht="30" hidden="1" customHeight="1" x14ac:dyDescent="0.25">
      <c r="A448" s="293"/>
      <c r="B448" s="299" t="s">
        <v>1077</v>
      </c>
      <c r="C448" s="300" t="s">
        <v>330</v>
      </c>
      <c r="D448" s="301" t="s">
        <v>350</v>
      </c>
      <c r="E448" s="301" t="s">
        <v>2102</v>
      </c>
      <c r="F448" s="301" t="s">
        <v>351</v>
      </c>
      <c r="G448" s="182">
        <v>0.18</v>
      </c>
      <c r="H448" s="301"/>
      <c r="I448" s="197">
        <v>4</v>
      </c>
      <c r="J448" s="301" t="s">
        <v>1073</v>
      </c>
      <c r="K448" s="301" t="s">
        <v>849</v>
      </c>
      <c r="L448" s="301" t="s">
        <v>1074</v>
      </c>
      <c r="M448" s="301" t="s">
        <v>1074</v>
      </c>
      <c r="N448" s="47"/>
      <c r="O448" s="52" t="s">
        <v>1075</v>
      </c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293"/>
      <c r="AT448" s="293"/>
      <c r="AU448" s="293"/>
      <c r="AV448" s="293"/>
      <c r="AW448" s="293"/>
      <c r="AX448" s="293"/>
      <c r="AY448" s="293"/>
      <c r="AZ448" s="293"/>
      <c r="BA448" s="293"/>
      <c r="BB448" s="293"/>
      <c r="BC448" s="293"/>
      <c r="BD448" s="293"/>
      <c r="BE448" s="293"/>
      <c r="BF448" s="293"/>
      <c r="BG448" s="293"/>
      <c r="BH448" s="293"/>
      <c r="BI448" s="293"/>
      <c r="BJ448" s="293"/>
      <c r="BK448" s="293"/>
      <c r="BL448" s="293"/>
      <c r="BM448" s="293"/>
      <c r="BN448" s="293"/>
      <c r="BO448" s="293"/>
      <c r="BP448" s="293"/>
      <c r="BQ448" s="293"/>
      <c r="BR448" s="293"/>
      <c r="BS448" s="293"/>
      <c r="BT448" s="293"/>
      <c r="BU448" s="293"/>
      <c r="BV448" s="293"/>
      <c r="BW448" s="293"/>
      <c r="BX448" s="293"/>
      <c r="BY448" s="293"/>
      <c r="BZ448" s="293"/>
      <c r="CA448" s="293"/>
      <c r="CB448" s="293"/>
      <c r="CC448" s="293"/>
      <c r="CD448" s="293"/>
      <c r="CE448" s="293"/>
      <c r="CF448" s="293"/>
      <c r="CG448" s="293"/>
      <c r="CH448" s="293"/>
      <c r="CI448" s="293"/>
      <c r="CJ448" s="293"/>
      <c r="CK448" s="293"/>
      <c r="CL448" s="293"/>
      <c r="CM448" s="293"/>
      <c r="CN448" s="293"/>
      <c r="CO448" s="293"/>
      <c r="CP448" s="293"/>
      <c r="CQ448" s="293"/>
      <c r="CR448" s="293"/>
      <c r="CS448" s="293"/>
      <c r="CT448" s="293"/>
      <c r="CU448" s="293"/>
      <c r="CV448" s="293"/>
      <c r="CW448" s="293"/>
      <c r="CX448" s="293"/>
      <c r="CY448" s="293"/>
      <c r="CZ448" s="293"/>
      <c r="DA448" s="293"/>
      <c r="DB448" s="293"/>
      <c r="DC448" s="293"/>
      <c r="DD448" s="293"/>
      <c r="DE448" s="293"/>
      <c r="DF448" s="293"/>
      <c r="DG448" s="293"/>
      <c r="DH448" s="293"/>
      <c r="DI448" s="293"/>
      <c r="DJ448" s="293"/>
      <c r="DK448" s="293"/>
      <c r="DL448" s="293"/>
      <c r="DM448" s="293"/>
      <c r="DN448" s="293"/>
      <c r="DO448" s="293"/>
      <c r="DP448" s="293"/>
      <c r="DQ448" s="293"/>
      <c r="DR448" s="293"/>
      <c r="DS448" s="293"/>
      <c r="DT448" s="293"/>
      <c r="DU448" s="293"/>
      <c r="DV448" s="293"/>
      <c r="DW448" s="293"/>
      <c r="DX448" s="293"/>
      <c r="DY448" s="293"/>
      <c r="DZ448" s="293"/>
      <c r="EA448" s="293"/>
      <c r="EB448" s="293"/>
      <c r="EC448" s="293"/>
      <c r="ED448" s="293"/>
      <c r="EE448" s="293"/>
      <c r="EF448" s="293"/>
      <c r="EG448" s="293"/>
      <c r="EH448" s="293"/>
      <c r="EI448" s="293"/>
      <c r="EJ448" s="293"/>
      <c r="EK448" s="293"/>
      <c r="EL448" s="293"/>
      <c r="EM448" s="293"/>
      <c r="EN448" s="293"/>
      <c r="EO448" s="293"/>
      <c r="EP448" s="293"/>
      <c r="EQ448" s="293"/>
      <c r="ER448" s="293"/>
      <c r="ES448" s="293"/>
      <c r="ET448" s="293"/>
      <c r="EU448" s="293"/>
      <c r="EV448" s="293"/>
      <c r="EW448" s="293"/>
      <c r="EX448" s="293"/>
      <c r="EY448" s="293"/>
      <c r="EZ448" s="293"/>
      <c r="FA448" s="293"/>
      <c r="FB448" s="293"/>
      <c r="FC448" s="293"/>
      <c r="FD448" s="293"/>
      <c r="FE448" s="293"/>
      <c r="FF448" s="293"/>
      <c r="FG448" s="293"/>
      <c r="FH448" s="293"/>
      <c r="FI448" s="293"/>
      <c r="FJ448" s="293"/>
      <c r="FK448" s="293"/>
      <c r="FL448" s="293"/>
      <c r="FM448" s="293"/>
      <c r="FN448" s="293"/>
      <c r="FO448" s="293"/>
      <c r="FP448" s="293"/>
      <c r="FQ448" s="293"/>
      <c r="FR448" s="293"/>
      <c r="FS448" s="293"/>
      <c r="FT448" s="293"/>
      <c r="FU448" s="293"/>
      <c r="FV448" s="293"/>
      <c r="FW448" s="293"/>
      <c r="FX448" s="293"/>
      <c r="FY448" s="293"/>
      <c r="FZ448" s="293"/>
      <c r="GA448" s="293"/>
      <c r="GB448" s="293"/>
      <c r="GC448" s="293"/>
      <c r="GD448" s="293"/>
      <c r="GE448" s="293"/>
      <c r="GF448" s="293"/>
      <c r="GG448" s="293"/>
      <c r="GH448" s="293"/>
      <c r="GI448" s="293"/>
      <c r="GJ448" s="293"/>
      <c r="GK448" s="293"/>
      <c r="GL448" s="293"/>
      <c r="GM448" s="293"/>
      <c r="GN448" s="293"/>
      <c r="GO448" s="293"/>
      <c r="GP448" s="293"/>
      <c r="GQ448" s="293"/>
      <c r="GR448" s="293"/>
      <c r="GS448" s="293"/>
      <c r="GT448" s="293"/>
      <c r="GU448" s="293"/>
      <c r="GV448" s="293"/>
      <c r="GW448" s="293"/>
      <c r="GX448" s="293"/>
      <c r="GY448" s="293"/>
      <c r="GZ448" s="293"/>
      <c r="HA448" s="293"/>
      <c r="HB448" s="293"/>
      <c r="HC448" s="293"/>
      <c r="HD448" s="293"/>
      <c r="HE448" s="293"/>
      <c r="HF448" s="293"/>
      <c r="HG448" s="293"/>
      <c r="HH448" s="293"/>
      <c r="HI448" s="293"/>
      <c r="HJ448" s="293"/>
      <c r="HK448" s="293"/>
      <c r="HL448" s="293"/>
      <c r="HM448" s="293"/>
      <c r="HN448" s="293"/>
      <c r="HO448" s="293"/>
      <c r="HP448" s="293"/>
      <c r="HQ448" s="293"/>
      <c r="HR448" s="293"/>
      <c r="HS448" s="293"/>
      <c r="HT448" s="293"/>
      <c r="HU448" s="293"/>
      <c r="HV448" s="293"/>
      <c r="HW448" s="293"/>
      <c r="HX448" s="293"/>
      <c r="HY448" s="293"/>
      <c r="HZ448" s="293"/>
      <c r="IA448" s="293"/>
      <c r="IB448" s="293"/>
      <c r="IC448" s="293"/>
      <c r="ID448" s="293"/>
      <c r="IE448" s="293"/>
      <c r="IF448" s="293"/>
      <c r="IG448" s="293"/>
      <c r="IH448" s="293"/>
      <c r="II448" s="293"/>
      <c r="IJ448" s="293"/>
      <c r="IK448" s="293"/>
      <c r="IL448" s="293"/>
      <c r="IM448" s="293"/>
      <c r="IN448" s="293"/>
      <c r="IO448" s="293"/>
      <c r="IP448" s="293"/>
      <c r="IQ448" s="293"/>
      <c r="IR448" s="293"/>
      <c r="IS448" s="293"/>
      <c r="IT448" s="293"/>
      <c r="IU448" s="293"/>
      <c r="IV448" s="293"/>
      <c r="IW448" s="293"/>
      <c r="IX448" s="293"/>
      <c r="IY448" s="293"/>
      <c r="IZ448" s="293"/>
      <c r="JA448" s="293"/>
      <c r="JB448" s="293"/>
      <c r="JC448" s="293"/>
      <c r="JD448" s="293"/>
      <c r="JE448" s="293"/>
      <c r="JF448" s="293"/>
      <c r="JG448" s="293"/>
      <c r="JH448" s="293"/>
      <c r="JI448" s="293"/>
      <c r="JJ448" s="293"/>
      <c r="JK448" s="293"/>
      <c r="JL448" s="293"/>
      <c r="JM448" s="293"/>
      <c r="JN448" s="293"/>
      <c r="JO448" s="293"/>
      <c r="JP448" s="293"/>
      <c r="JQ448" s="293"/>
      <c r="JR448" s="293"/>
      <c r="JS448" s="293"/>
      <c r="JT448" s="293"/>
      <c r="JU448" s="293"/>
      <c r="JV448" s="293"/>
      <c r="JW448" s="293"/>
      <c r="JX448" s="293"/>
      <c r="JY448" s="293"/>
      <c r="JZ448" s="293"/>
      <c r="KA448" s="293"/>
      <c r="KB448" s="293"/>
      <c r="KC448" s="293"/>
      <c r="KD448" s="293"/>
      <c r="KE448" s="293"/>
      <c r="KF448" s="293"/>
      <c r="KG448" s="293"/>
      <c r="KH448" s="293"/>
      <c r="KI448" s="293"/>
      <c r="KJ448" s="293"/>
      <c r="KK448" s="293"/>
      <c r="KL448" s="293"/>
      <c r="KM448" s="293"/>
      <c r="KN448" s="293"/>
      <c r="KO448" s="293"/>
      <c r="KP448" s="293"/>
      <c r="KQ448" s="293"/>
      <c r="KR448" s="293"/>
      <c r="KS448" s="293"/>
      <c r="KT448" s="293"/>
      <c r="KU448" s="293"/>
      <c r="KV448" s="293"/>
      <c r="KW448" s="293"/>
      <c r="KX448" s="293"/>
      <c r="KY448" s="293"/>
      <c r="KZ448" s="293"/>
      <c r="LA448" s="293"/>
      <c r="LB448" s="293"/>
      <c r="LC448" s="293"/>
      <c r="LD448" s="293"/>
      <c r="LE448" s="293"/>
      <c r="LF448" s="293"/>
      <c r="LG448" s="293"/>
      <c r="LH448" s="293"/>
      <c r="LI448" s="293"/>
      <c r="LJ448" s="293"/>
      <c r="LK448" s="293"/>
      <c r="LL448" s="293"/>
      <c r="LM448" s="293"/>
      <c r="LN448" s="293"/>
      <c r="LO448" s="293"/>
      <c r="LP448" s="293"/>
      <c r="LQ448" s="293"/>
      <c r="LR448" s="293"/>
      <c r="LS448" s="293"/>
      <c r="LT448" s="293"/>
      <c r="LU448" s="293"/>
      <c r="LV448" s="293"/>
      <c r="LW448" s="293"/>
      <c r="LX448" s="293"/>
      <c r="LY448" s="293"/>
      <c r="LZ448" s="293"/>
      <c r="MA448" s="293"/>
      <c r="MB448" s="293"/>
      <c r="MC448" s="293"/>
      <c r="MD448" s="293"/>
      <c r="ME448" s="293"/>
      <c r="MF448" s="293"/>
      <c r="MG448" s="293"/>
      <c r="MH448" s="293"/>
      <c r="MI448" s="293"/>
      <c r="MJ448" s="293"/>
      <c r="MK448" s="293"/>
      <c r="ML448" s="293"/>
      <c r="MM448" s="293"/>
      <c r="MN448" s="293"/>
      <c r="MO448" s="293"/>
      <c r="MP448" s="293"/>
      <c r="MQ448" s="293"/>
      <c r="MR448" s="293"/>
      <c r="MS448" s="293"/>
      <c r="MT448" s="293"/>
      <c r="MU448" s="293"/>
      <c r="MV448" s="293"/>
      <c r="MW448" s="293"/>
      <c r="MX448" s="293"/>
      <c r="MY448" s="293"/>
      <c r="MZ448" s="293"/>
      <c r="NA448" s="293"/>
      <c r="NB448" s="293"/>
      <c r="NC448" s="293"/>
      <c r="ND448" s="293"/>
      <c r="NE448" s="293"/>
      <c r="NF448" s="293"/>
      <c r="NG448" s="293"/>
      <c r="NH448" s="293"/>
      <c r="NI448" s="293"/>
      <c r="NJ448" s="293"/>
      <c r="NK448" s="293"/>
      <c r="NL448" s="293"/>
      <c r="NM448" s="293"/>
      <c r="NN448" s="293"/>
      <c r="NO448" s="293"/>
      <c r="NP448" s="293"/>
      <c r="NQ448" s="293"/>
      <c r="NR448" s="293"/>
      <c r="NS448" s="293"/>
      <c r="NT448" s="293"/>
      <c r="NU448" s="293"/>
      <c r="NV448" s="293"/>
      <c r="NW448" s="293"/>
      <c r="NX448" s="293"/>
      <c r="NY448" s="293"/>
      <c r="NZ448" s="293"/>
      <c r="OA448" s="293"/>
      <c r="OB448" s="293"/>
      <c r="OC448" s="293"/>
      <c r="OD448" s="293"/>
      <c r="OE448" s="293"/>
      <c r="OF448" s="293"/>
      <c r="OG448" s="293"/>
      <c r="OH448" s="293"/>
      <c r="OI448" s="293"/>
      <c r="OJ448" s="293"/>
      <c r="OK448" s="293"/>
      <c r="OL448" s="293"/>
      <c r="OM448" s="293"/>
      <c r="ON448" s="293"/>
      <c r="OO448" s="293"/>
      <c r="OP448" s="293"/>
      <c r="OQ448" s="293"/>
      <c r="OR448" s="293"/>
      <c r="OS448" s="293"/>
      <c r="OT448" s="293"/>
      <c r="OU448" s="293"/>
      <c r="OV448" s="293"/>
      <c r="OW448" s="293"/>
      <c r="OX448" s="293"/>
      <c r="OY448" s="293"/>
      <c r="OZ448" s="293"/>
      <c r="PA448" s="293"/>
      <c r="PB448" s="293"/>
      <c r="PC448" s="293"/>
      <c r="PD448" s="293"/>
      <c r="PE448" s="293"/>
      <c r="PF448" s="293"/>
      <c r="PG448" s="293"/>
      <c r="PH448" s="293"/>
      <c r="PI448" s="293"/>
      <c r="PJ448" s="293"/>
      <c r="PK448" s="293"/>
      <c r="PL448" s="293"/>
      <c r="PM448" s="293"/>
      <c r="PN448" s="293"/>
      <c r="PO448" s="293"/>
      <c r="PP448" s="293"/>
      <c r="PQ448" s="293"/>
      <c r="PR448" s="293"/>
      <c r="PS448" s="293"/>
      <c r="PT448" s="293"/>
      <c r="PU448" s="293"/>
      <c r="PV448" s="293"/>
      <c r="PW448" s="293"/>
      <c r="PX448" s="293"/>
      <c r="PY448" s="293"/>
      <c r="PZ448" s="293"/>
      <c r="QA448" s="293"/>
      <c r="QB448" s="293"/>
      <c r="QC448" s="293"/>
      <c r="QD448" s="293"/>
      <c r="QE448" s="293"/>
      <c r="QF448" s="293"/>
      <c r="QG448" s="293"/>
      <c r="QH448" s="293"/>
      <c r="QI448" s="293"/>
      <c r="QJ448" s="293"/>
      <c r="QK448" s="293"/>
      <c r="QL448" s="293"/>
      <c r="QM448" s="293"/>
      <c r="QN448" s="293"/>
      <c r="QO448" s="293"/>
      <c r="QP448" s="293"/>
      <c r="QQ448" s="293"/>
      <c r="QR448" s="293"/>
      <c r="QS448" s="293"/>
      <c r="QT448" s="293"/>
      <c r="QU448" s="293"/>
      <c r="QV448" s="293"/>
      <c r="QW448" s="293"/>
      <c r="QX448" s="293"/>
      <c r="QY448" s="293"/>
      <c r="QZ448" s="293"/>
      <c r="RA448" s="293"/>
      <c r="RB448" s="293"/>
      <c r="RC448" s="293"/>
      <c r="RD448" s="293"/>
      <c r="RE448" s="293"/>
      <c r="RF448" s="293"/>
      <c r="RG448" s="293"/>
      <c r="RH448" s="293"/>
      <c r="RI448" s="293"/>
      <c r="RJ448" s="293"/>
      <c r="RK448" s="293"/>
      <c r="RL448" s="293"/>
      <c r="RM448" s="293"/>
      <c r="RN448" s="293"/>
      <c r="RO448" s="293"/>
      <c r="RP448" s="293"/>
      <c r="RQ448" s="293"/>
      <c r="RR448" s="293"/>
      <c r="RS448" s="293"/>
      <c r="RT448" s="293"/>
      <c r="RU448" s="293"/>
      <c r="RV448" s="293"/>
      <c r="RW448" s="293"/>
      <c r="RX448" s="293"/>
      <c r="RY448" s="293"/>
      <c r="RZ448" s="293"/>
      <c r="SA448" s="293"/>
      <c r="SB448" s="293"/>
      <c r="SC448" s="293"/>
      <c r="SD448" s="293"/>
      <c r="SE448" s="293"/>
      <c r="SF448" s="293"/>
      <c r="SG448" s="293"/>
      <c r="SH448" s="293"/>
      <c r="SI448" s="293"/>
      <c r="SJ448" s="293"/>
      <c r="SK448" s="293"/>
      <c r="SL448" s="293"/>
      <c r="SM448" s="293"/>
      <c r="SN448" s="293"/>
      <c r="SO448" s="293"/>
      <c r="SP448" s="293"/>
      <c r="SQ448" s="293"/>
      <c r="SR448" s="293"/>
      <c r="SS448" s="293"/>
      <c r="ST448" s="293"/>
      <c r="SU448" s="293"/>
      <c r="SV448" s="293"/>
      <c r="SW448" s="293"/>
      <c r="SX448" s="293"/>
      <c r="SY448" s="293"/>
      <c r="SZ448" s="293"/>
      <c r="TA448" s="293"/>
      <c r="TB448" s="293"/>
      <c r="TC448" s="293"/>
      <c r="TD448" s="293"/>
      <c r="TE448" s="293"/>
      <c r="TF448" s="293"/>
      <c r="TG448" s="293"/>
      <c r="TH448" s="293"/>
      <c r="TI448" s="293"/>
      <c r="TJ448" s="293"/>
      <c r="TK448" s="293"/>
      <c r="TL448" s="293"/>
      <c r="TM448" s="293"/>
      <c r="TN448" s="293"/>
      <c r="TO448" s="293"/>
      <c r="TP448" s="293"/>
      <c r="TQ448" s="293"/>
      <c r="TR448" s="293"/>
      <c r="TS448" s="293"/>
      <c r="TT448" s="293"/>
      <c r="TU448" s="293"/>
      <c r="TV448" s="293"/>
      <c r="TW448" s="293"/>
      <c r="TX448" s="293"/>
      <c r="TY448" s="293"/>
      <c r="TZ448" s="293"/>
      <c r="UA448" s="293"/>
      <c r="UB448" s="293"/>
      <c r="UC448" s="293"/>
      <c r="UD448" s="293"/>
      <c r="UE448" s="293"/>
      <c r="UF448" s="293"/>
      <c r="UG448" s="293"/>
      <c r="UH448" s="293"/>
      <c r="UI448" s="293"/>
      <c r="UJ448" s="293"/>
      <c r="UK448" s="293"/>
      <c r="UL448" s="293"/>
      <c r="UM448" s="293"/>
      <c r="UN448" s="293"/>
      <c r="UO448" s="293"/>
      <c r="UP448" s="293"/>
      <c r="UQ448" s="293"/>
      <c r="UR448" s="293"/>
      <c r="US448" s="293"/>
      <c r="UT448" s="293"/>
      <c r="UU448" s="293"/>
      <c r="UV448" s="293"/>
      <c r="UW448" s="293"/>
      <c r="UX448" s="293"/>
      <c r="UY448" s="293"/>
      <c r="UZ448" s="293"/>
      <c r="VA448" s="293"/>
      <c r="VB448" s="293"/>
      <c r="VC448" s="293"/>
      <c r="VD448" s="293"/>
      <c r="VE448" s="293"/>
      <c r="VF448" s="293"/>
      <c r="VG448" s="293"/>
      <c r="VH448" s="293"/>
      <c r="VI448" s="293"/>
      <c r="VJ448" s="293"/>
      <c r="VK448" s="293"/>
      <c r="VL448" s="293"/>
      <c r="VM448" s="293"/>
      <c r="VN448" s="293"/>
      <c r="VO448" s="293"/>
      <c r="VP448" s="293"/>
      <c r="VQ448" s="293"/>
      <c r="VR448" s="293"/>
      <c r="VS448" s="293"/>
      <c r="VT448" s="293"/>
      <c r="VU448" s="293"/>
      <c r="VV448" s="293"/>
      <c r="VW448" s="293"/>
      <c r="VX448" s="293"/>
      <c r="VY448" s="293"/>
      <c r="VZ448" s="293"/>
      <c r="WA448" s="293"/>
      <c r="WB448" s="293"/>
      <c r="WC448" s="293"/>
      <c r="WD448" s="293"/>
      <c r="WE448" s="293"/>
      <c r="WF448" s="293"/>
      <c r="WG448" s="293"/>
      <c r="WH448" s="293"/>
      <c r="WI448" s="293"/>
      <c r="WJ448" s="293"/>
      <c r="WK448" s="293"/>
      <c r="WL448" s="293"/>
      <c r="WM448" s="293"/>
      <c r="WN448" s="293"/>
      <c r="WO448" s="293"/>
      <c r="WP448" s="293"/>
      <c r="WQ448" s="293"/>
      <c r="WR448" s="293"/>
      <c r="WS448" s="293"/>
      <c r="WT448" s="293"/>
      <c r="WU448" s="293"/>
      <c r="WV448" s="293"/>
      <c r="WW448" s="293"/>
      <c r="WX448" s="293"/>
      <c r="WY448" s="293"/>
      <c r="WZ448" s="293"/>
      <c r="XA448" s="293"/>
      <c r="XB448" s="293"/>
      <c r="XC448" s="293"/>
      <c r="XD448" s="293"/>
      <c r="XE448" s="293"/>
      <c r="XF448" s="293"/>
      <c r="XG448" s="293"/>
      <c r="XH448" s="293"/>
      <c r="XI448" s="293"/>
      <c r="XJ448" s="293"/>
      <c r="XK448" s="293"/>
      <c r="XL448" s="293"/>
      <c r="XM448" s="293"/>
      <c r="XN448" s="293"/>
      <c r="XO448" s="293"/>
      <c r="XP448" s="293"/>
      <c r="XQ448" s="293"/>
      <c r="XR448" s="293"/>
      <c r="XS448" s="293"/>
      <c r="XT448" s="293"/>
      <c r="XU448" s="293"/>
      <c r="XV448" s="293"/>
      <c r="XW448" s="293"/>
      <c r="XX448" s="293"/>
      <c r="XY448" s="293"/>
      <c r="XZ448" s="293"/>
      <c r="YA448" s="293"/>
      <c r="YB448" s="293"/>
      <c r="YC448" s="293"/>
      <c r="YD448" s="293"/>
      <c r="YE448" s="293"/>
      <c r="YF448" s="293"/>
      <c r="YG448" s="293"/>
      <c r="YH448" s="293"/>
      <c r="YI448" s="293"/>
      <c r="YJ448" s="293"/>
      <c r="YK448" s="293"/>
      <c r="YL448" s="293"/>
      <c r="YM448" s="293"/>
      <c r="YN448" s="293"/>
      <c r="YO448" s="293"/>
      <c r="YP448" s="293"/>
      <c r="YQ448" s="293"/>
      <c r="YR448" s="293"/>
      <c r="YS448" s="293"/>
      <c r="YT448" s="293"/>
      <c r="YU448" s="293"/>
      <c r="YV448" s="293"/>
      <c r="YW448" s="293"/>
      <c r="YX448" s="293"/>
      <c r="YY448" s="293"/>
      <c r="YZ448" s="293"/>
      <c r="ZA448" s="293"/>
      <c r="ZB448" s="293"/>
      <c r="ZC448" s="293"/>
      <c r="ZD448" s="293"/>
      <c r="ZE448" s="293"/>
      <c r="ZF448" s="293"/>
      <c r="ZG448" s="293"/>
      <c r="ZH448" s="293"/>
      <c r="ZI448" s="293"/>
      <c r="ZJ448" s="293"/>
      <c r="ZK448" s="293"/>
      <c r="ZL448" s="293"/>
      <c r="ZM448" s="293"/>
      <c r="ZN448" s="293"/>
      <c r="ZO448" s="293"/>
      <c r="ZP448" s="293"/>
      <c r="ZQ448" s="293"/>
      <c r="ZR448" s="293"/>
      <c r="ZS448" s="293"/>
      <c r="ZT448" s="293"/>
      <c r="ZU448" s="293"/>
      <c r="ZV448" s="293"/>
      <c r="ZW448" s="293"/>
      <c r="ZX448" s="293"/>
      <c r="ZY448" s="293"/>
      <c r="ZZ448" s="293"/>
      <c r="AAA448" s="293"/>
      <c r="AAB448" s="293"/>
      <c r="AAC448" s="293"/>
      <c r="AAD448" s="293"/>
      <c r="AAE448" s="293"/>
      <c r="AAF448" s="293"/>
      <c r="AAG448" s="293"/>
      <c r="AAH448" s="293"/>
      <c r="AAI448" s="293"/>
      <c r="AAJ448" s="293"/>
      <c r="AAK448" s="293"/>
      <c r="AAL448" s="293"/>
      <c r="AAM448" s="293"/>
      <c r="AAN448" s="293"/>
      <c r="AAO448" s="293"/>
      <c r="AAP448" s="293"/>
      <c r="AAQ448" s="293"/>
      <c r="AAR448" s="293"/>
      <c r="AAS448" s="293"/>
      <c r="AAT448" s="293"/>
      <c r="AAU448" s="293"/>
      <c r="AAV448" s="293"/>
      <c r="AAW448" s="293"/>
      <c r="AAX448" s="293"/>
      <c r="AAY448" s="293"/>
      <c r="AAZ448" s="293"/>
      <c r="ABA448" s="293"/>
      <c r="ABB448" s="293"/>
      <c r="ABC448" s="293"/>
      <c r="ABD448" s="293"/>
      <c r="ABE448" s="293"/>
      <c r="ABF448" s="293"/>
      <c r="ABG448" s="293"/>
      <c r="ABH448" s="293"/>
      <c r="ABI448" s="293"/>
      <c r="ABJ448" s="293"/>
      <c r="ABK448" s="293"/>
      <c r="ABL448" s="293"/>
      <c r="ABM448" s="293"/>
      <c r="ABN448" s="293"/>
      <c r="ABO448" s="293"/>
      <c r="ABP448" s="293"/>
      <c r="ABQ448" s="293"/>
      <c r="ABR448" s="293"/>
      <c r="ABS448" s="293"/>
      <c r="ABT448" s="293"/>
      <c r="ABU448" s="293"/>
      <c r="ABV448" s="293"/>
      <c r="ABW448" s="293"/>
      <c r="ABX448" s="293"/>
      <c r="ABY448" s="293"/>
      <c r="ABZ448" s="293"/>
      <c r="ACA448" s="293"/>
      <c r="ACB448" s="293"/>
      <c r="ACC448" s="293"/>
      <c r="ACD448" s="293"/>
      <c r="ACE448" s="293"/>
      <c r="ACF448" s="293"/>
      <c r="ACG448" s="293"/>
      <c r="ACH448" s="293"/>
      <c r="ACI448" s="293"/>
      <c r="ACJ448" s="293"/>
      <c r="ACK448" s="293"/>
      <c r="ACL448" s="293"/>
      <c r="ACM448" s="293"/>
      <c r="ACN448" s="293"/>
      <c r="ACO448" s="293"/>
      <c r="ACP448" s="293"/>
      <c r="ACQ448" s="293"/>
      <c r="ACR448" s="293"/>
      <c r="ACS448" s="293"/>
      <c r="ACT448" s="293"/>
      <c r="ACU448" s="293"/>
      <c r="ACV448" s="293"/>
      <c r="ACW448" s="293"/>
      <c r="ACX448" s="293"/>
      <c r="ACY448" s="293"/>
      <c r="ACZ448" s="293"/>
      <c r="ADA448" s="293"/>
      <c r="ADB448" s="293"/>
      <c r="ADC448" s="293"/>
      <c r="ADD448" s="293"/>
      <c r="ADE448" s="293"/>
      <c r="ADF448" s="293"/>
      <c r="ADG448" s="293"/>
      <c r="ADH448" s="293"/>
      <c r="ADI448" s="293"/>
      <c r="ADJ448" s="293"/>
      <c r="ADK448" s="293"/>
      <c r="ADL448" s="293"/>
      <c r="ADM448" s="293"/>
      <c r="ADN448" s="293"/>
      <c r="ADO448" s="293"/>
      <c r="ADP448" s="293"/>
      <c r="ADQ448" s="293"/>
      <c r="ADR448" s="293"/>
      <c r="ADS448" s="293"/>
      <c r="ADT448" s="293"/>
      <c r="ADU448" s="293"/>
      <c r="ADV448" s="293"/>
      <c r="ADW448" s="293"/>
      <c r="ADX448" s="293"/>
      <c r="ADY448" s="293"/>
      <c r="ADZ448" s="293"/>
      <c r="AEA448" s="293"/>
      <c r="AEB448" s="293"/>
      <c r="AEC448" s="293"/>
      <c r="AED448" s="293"/>
      <c r="AEE448" s="293"/>
      <c r="AEF448" s="293"/>
      <c r="AEG448" s="293"/>
      <c r="AEH448" s="293"/>
      <c r="AEI448" s="293"/>
      <c r="AEJ448" s="293"/>
      <c r="AEK448" s="293"/>
      <c r="AEL448" s="293"/>
      <c r="AEM448" s="293"/>
      <c r="AEN448" s="293"/>
      <c r="AEO448" s="293"/>
      <c r="AEP448" s="293"/>
      <c r="AEQ448" s="293"/>
      <c r="AER448" s="293"/>
      <c r="AES448" s="293"/>
      <c r="AET448" s="293"/>
      <c r="AEU448" s="293"/>
      <c r="AEV448" s="293"/>
      <c r="AEW448" s="293"/>
      <c r="AEX448" s="293"/>
      <c r="AEY448" s="293"/>
      <c r="AEZ448" s="293"/>
      <c r="AFA448" s="293"/>
      <c r="AFB448" s="293"/>
      <c r="AFC448" s="293"/>
      <c r="AFD448" s="293"/>
      <c r="AFE448" s="293"/>
      <c r="AFF448" s="293"/>
      <c r="AFG448" s="293"/>
      <c r="AFH448" s="293"/>
      <c r="AFI448" s="293"/>
      <c r="AFJ448" s="293"/>
      <c r="AFK448" s="293"/>
      <c r="AFL448" s="293"/>
      <c r="AFM448" s="293"/>
      <c r="AFN448" s="293"/>
      <c r="AFO448" s="293"/>
      <c r="AFP448" s="293"/>
      <c r="AFQ448" s="293"/>
      <c r="AFR448" s="293"/>
      <c r="AFS448" s="293"/>
      <c r="AFT448" s="293"/>
      <c r="AFU448" s="293"/>
      <c r="AFV448" s="293"/>
      <c r="AFW448" s="293"/>
      <c r="AFX448" s="293"/>
      <c r="AFY448" s="293"/>
      <c r="AFZ448" s="293"/>
      <c r="AGA448" s="293"/>
      <c r="AGB448" s="293"/>
      <c r="AGC448" s="293"/>
      <c r="AGD448" s="293"/>
      <c r="AGE448" s="293"/>
      <c r="AGF448" s="293"/>
      <c r="AGG448" s="293"/>
      <c r="AGH448" s="293"/>
      <c r="AGI448" s="293"/>
      <c r="AGJ448" s="293"/>
      <c r="AGK448" s="293"/>
      <c r="AGL448" s="293"/>
      <c r="AGM448" s="293"/>
      <c r="AGN448" s="293"/>
      <c r="AGO448" s="293"/>
      <c r="AGP448" s="293"/>
      <c r="AGQ448" s="293"/>
      <c r="AGR448" s="293"/>
      <c r="AGS448" s="293"/>
      <c r="AGT448" s="293"/>
      <c r="AGU448" s="293"/>
      <c r="AGV448" s="293"/>
      <c r="AGW448" s="293"/>
      <c r="AGX448" s="293"/>
      <c r="AGY448" s="293"/>
      <c r="AGZ448" s="293"/>
      <c r="AHA448" s="293"/>
      <c r="AHB448" s="293"/>
      <c r="AHC448" s="293"/>
      <c r="AHD448" s="293"/>
      <c r="AHE448" s="293"/>
      <c r="AHF448" s="293"/>
      <c r="AHG448" s="293"/>
      <c r="AHH448" s="293"/>
      <c r="AHI448" s="293"/>
      <c r="AHJ448" s="293"/>
    </row>
    <row r="449" spans="1:894" s="292" customFormat="1" ht="30" hidden="1" customHeight="1" x14ac:dyDescent="0.25">
      <c r="A449" s="293"/>
      <c r="B449" s="299" t="s">
        <v>1077</v>
      </c>
      <c r="C449" s="300" t="s">
        <v>330</v>
      </c>
      <c r="D449" s="301" t="s">
        <v>336</v>
      </c>
      <c r="E449" s="301" t="s">
        <v>2103</v>
      </c>
      <c r="F449" s="301" t="s">
        <v>337</v>
      </c>
      <c r="G449" s="182">
        <v>0.18</v>
      </c>
      <c r="H449" s="301"/>
      <c r="I449" s="197">
        <v>4</v>
      </c>
      <c r="J449" s="301" t="s">
        <v>1073</v>
      </c>
      <c r="K449" s="301" t="s">
        <v>849</v>
      </c>
      <c r="L449" s="301" t="s">
        <v>1074</v>
      </c>
      <c r="M449" s="301" t="s">
        <v>1074</v>
      </c>
      <c r="N449" s="47"/>
      <c r="O449" s="52" t="s">
        <v>1075</v>
      </c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293"/>
      <c r="AT449" s="293"/>
      <c r="AU449" s="293"/>
      <c r="AV449" s="293"/>
      <c r="AW449" s="293"/>
      <c r="AX449" s="293"/>
      <c r="AY449" s="293"/>
      <c r="AZ449" s="293"/>
      <c r="BA449" s="293"/>
      <c r="BB449" s="293"/>
      <c r="BC449" s="293"/>
      <c r="BD449" s="293"/>
      <c r="BE449" s="293"/>
      <c r="BF449" s="293"/>
      <c r="BG449" s="293"/>
      <c r="BH449" s="293"/>
      <c r="BI449" s="293"/>
      <c r="BJ449" s="293"/>
      <c r="BK449" s="293"/>
      <c r="BL449" s="293"/>
      <c r="BM449" s="293"/>
      <c r="BN449" s="293"/>
      <c r="BO449" s="293"/>
      <c r="BP449" s="293"/>
      <c r="BQ449" s="293"/>
      <c r="BR449" s="293"/>
      <c r="BS449" s="293"/>
      <c r="BT449" s="293"/>
      <c r="BU449" s="293"/>
      <c r="BV449" s="293"/>
      <c r="BW449" s="293"/>
      <c r="BX449" s="293"/>
      <c r="BY449" s="293"/>
      <c r="BZ449" s="293"/>
      <c r="CA449" s="293"/>
      <c r="CB449" s="293"/>
      <c r="CC449" s="293"/>
      <c r="CD449" s="293"/>
      <c r="CE449" s="293"/>
      <c r="CF449" s="293"/>
      <c r="CG449" s="293"/>
      <c r="CH449" s="293"/>
      <c r="CI449" s="293"/>
      <c r="CJ449" s="293"/>
      <c r="CK449" s="293"/>
      <c r="CL449" s="293"/>
      <c r="CM449" s="293"/>
      <c r="CN449" s="293"/>
      <c r="CO449" s="293"/>
      <c r="CP449" s="293"/>
      <c r="CQ449" s="293"/>
      <c r="CR449" s="293"/>
      <c r="CS449" s="293"/>
      <c r="CT449" s="293"/>
      <c r="CU449" s="293"/>
      <c r="CV449" s="293"/>
      <c r="CW449" s="293"/>
      <c r="CX449" s="293"/>
      <c r="CY449" s="293"/>
      <c r="CZ449" s="293"/>
      <c r="DA449" s="293"/>
      <c r="DB449" s="293"/>
      <c r="DC449" s="293"/>
      <c r="DD449" s="293"/>
      <c r="DE449" s="293"/>
      <c r="DF449" s="293"/>
      <c r="DG449" s="293"/>
      <c r="DH449" s="293"/>
      <c r="DI449" s="293"/>
      <c r="DJ449" s="293"/>
      <c r="DK449" s="293"/>
      <c r="DL449" s="293"/>
      <c r="DM449" s="293"/>
      <c r="DN449" s="293"/>
      <c r="DO449" s="293"/>
      <c r="DP449" s="293"/>
      <c r="DQ449" s="293"/>
      <c r="DR449" s="293"/>
      <c r="DS449" s="293"/>
      <c r="DT449" s="293"/>
      <c r="DU449" s="293"/>
      <c r="DV449" s="293"/>
      <c r="DW449" s="293"/>
      <c r="DX449" s="293"/>
      <c r="DY449" s="293"/>
      <c r="DZ449" s="293"/>
      <c r="EA449" s="293"/>
      <c r="EB449" s="293"/>
      <c r="EC449" s="293"/>
      <c r="ED449" s="293"/>
      <c r="EE449" s="293"/>
      <c r="EF449" s="293"/>
      <c r="EG449" s="293"/>
      <c r="EH449" s="293"/>
      <c r="EI449" s="293"/>
      <c r="EJ449" s="293"/>
      <c r="EK449" s="293"/>
      <c r="EL449" s="293"/>
      <c r="EM449" s="293"/>
      <c r="EN449" s="293"/>
      <c r="EO449" s="293"/>
      <c r="EP449" s="293"/>
      <c r="EQ449" s="293"/>
      <c r="ER449" s="293"/>
      <c r="ES449" s="293"/>
      <c r="ET449" s="293"/>
      <c r="EU449" s="293"/>
      <c r="EV449" s="293"/>
      <c r="EW449" s="293"/>
      <c r="EX449" s="293"/>
      <c r="EY449" s="293"/>
      <c r="EZ449" s="293"/>
      <c r="FA449" s="293"/>
      <c r="FB449" s="293"/>
      <c r="FC449" s="293"/>
      <c r="FD449" s="293"/>
      <c r="FE449" s="293"/>
      <c r="FF449" s="293"/>
      <c r="FG449" s="293"/>
      <c r="FH449" s="293"/>
      <c r="FI449" s="293"/>
      <c r="FJ449" s="293"/>
      <c r="FK449" s="293"/>
      <c r="FL449" s="293"/>
      <c r="FM449" s="293"/>
      <c r="FN449" s="293"/>
      <c r="FO449" s="293"/>
      <c r="FP449" s="293"/>
      <c r="FQ449" s="293"/>
      <c r="FR449" s="293"/>
      <c r="FS449" s="293"/>
      <c r="FT449" s="293"/>
      <c r="FU449" s="293"/>
      <c r="FV449" s="293"/>
      <c r="FW449" s="293"/>
      <c r="FX449" s="293"/>
      <c r="FY449" s="293"/>
      <c r="FZ449" s="293"/>
      <c r="GA449" s="293"/>
      <c r="GB449" s="293"/>
      <c r="GC449" s="293"/>
      <c r="GD449" s="293"/>
      <c r="GE449" s="293"/>
      <c r="GF449" s="293"/>
      <c r="GG449" s="293"/>
      <c r="GH449" s="293"/>
      <c r="GI449" s="293"/>
      <c r="GJ449" s="293"/>
      <c r="GK449" s="293"/>
      <c r="GL449" s="293"/>
      <c r="GM449" s="293"/>
      <c r="GN449" s="293"/>
      <c r="GO449" s="293"/>
      <c r="GP449" s="293"/>
      <c r="GQ449" s="293"/>
      <c r="GR449" s="293"/>
      <c r="GS449" s="293"/>
      <c r="GT449" s="293"/>
      <c r="GU449" s="293"/>
      <c r="GV449" s="293"/>
      <c r="GW449" s="293"/>
      <c r="GX449" s="293"/>
      <c r="GY449" s="293"/>
      <c r="GZ449" s="293"/>
      <c r="HA449" s="293"/>
      <c r="HB449" s="293"/>
      <c r="HC449" s="293"/>
      <c r="HD449" s="293"/>
      <c r="HE449" s="293"/>
      <c r="HF449" s="293"/>
      <c r="HG449" s="293"/>
      <c r="HH449" s="293"/>
      <c r="HI449" s="293"/>
      <c r="HJ449" s="293"/>
      <c r="HK449" s="293"/>
      <c r="HL449" s="293"/>
      <c r="HM449" s="293"/>
      <c r="HN449" s="293"/>
      <c r="HO449" s="293"/>
      <c r="HP449" s="293"/>
      <c r="HQ449" s="293"/>
      <c r="HR449" s="293"/>
      <c r="HS449" s="293"/>
      <c r="HT449" s="293"/>
      <c r="HU449" s="293"/>
      <c r="HV449" s="293"/>
      <c r="HW449" s="293"/>
      <c r="HX449" s="293"/>
      <c r="HY449" s="293"/>
      <c r="HZ449" s="293"/>
      <c r="IA449" s="293"/>
      <c r="IB449" s="293"/>
      <c r="IC449" s="293"/>
      <c r="ID449" s="293"/>
      <c r="IE449" s="293"/>
      <c r="IF449" s="293"/>
      <c r="IG449" s="293"/>
      <c r="IH449" s="293"/>
      <c r="II449" s="293"/>
      <c r="IJ449" s="293"/>
      <c r="IK449" s="293"/>
      <c r="IL449" s="293"/>
      <c r="IM449" s="293"/>
      <c r="IN449" s="293"/>
      <c r="IO449" s="293"/>
      <c r="IP449" s="293"/>
      <c r="IQ449" s="293"/>
      <c r="IR449" s="293"/>
      <c r="IS449" s="293"/>
      <c r="IT449" s="293"/>
      <c r="IU449" s="293"/>
      <c r="IV449" s="293"/>
      <c r="IW449" s="293"/>
      <c r="IX449" s="293"/>
      <c r="IY449" s="293"/>
      <c r="IZ449" s="293"/>
      <c r="JA449" s="293"/>
      <c r="JB449" s="293"/>
      <c r="JC449" s="293"/>
      <c r="JD449" s="293"/>
      <c r="JE449" s="293"/>
      <c r="JF449" s="293"/>
      <c r="JG449" s="293"/>
      <c r="JH449" s="293"/>
      <c r="JI449" s="293"/>
      <c r="JJ449" s="293"/>
      <c r="JK449" s="293"/>
      <c r="JL449" s="293"/>
      <c r="JM449" s="293"/>
      <c r="JN449" s="293"/>
      <c r="JO449" s="293"/>
      <c r="JP449" s="293"/>
      <c r="JQ449" s="293"/>
      <c r="JR449" s="293"/>
      <c r="JS449" s="293"/>
      <c r="JT449" s="293"/>
      <c r="JU449" s="293"/>
      <c r="JV449" s="293"/>
      <c r="JW449" s="293"/>
      <c r="JX449" s="293"/>
      <c r="JY449" s="293"/>
      <c r="JZ449" s="293"/>
      <c r="KA449" s="293"/>
      <c r="KB449" s="293"/>
      <c r="KC449" s="293"/>
      <c r="KD449" s="293"/>
      <c r="KE449" s="293"/>
      <c r="KF449" s="293"/>
      <c r="KG449" s="293"/>
      <c r="KH449" s="293"/>
      <c r="KI449" s="293"/>
      <c r="KJ449" s="293"/>
      <c r="KK449" s="293"/>
      <c r="KL449" s="293"/>
      <c r="KM449" s="293"/>
      <c r="KN449" s="293"/>
      <c r="KO449" s="293"/>
      <c r="KP449" s="293"/>
      <c r="KQ449" s="293"/>
      <c r="KR449" s="293"/>
      <c r="KS449" s="293"/>
      <c r="KT449" s="293"/>
      <c r="KU449" s="293"/>
      <c r="KV449" s="293"/>
      <c r="KW449" s="293"/>
      <c r="KX449" s="293"/>
      <c r="KY449" s="293"/>
      <c r="KZ449" s="293"/>
      <c r="LA449" s="293"/>
      <c r="LB449" s="293"/>
      <c r="LC449" s="293"/>
      <c r="LD449" s="293"/>
      <c r="LE449" s="293"/>
      <c r="LF449" s="293"/>
      <c r="LG449" s="293"/>
      <c r="LH449" s="293"/>
      <c r="LI449" s="293"/>
      <c r="LJ449" s="293"/>
      <c r="LK449" s="293"/>
      <c r="LL449" s="293"/>
      <c r="LM449" s="293"/>
      <c r="LN449" s="293"/>
      <c r="LO449" s="293"/>
      <c r="LP449" s="293"/>
      <c r="LQ449" s="293"/>
      <c r="LR449" s="293"/>
      <c r="LS449" s="293"/>
      <c r="LT449" s="293"/>
      <c r="LU449" s="293"/>
      <c r="LV449" s="293"/>
      <c r="LW449" s="293"/>
      <c r="LX449" s="293"/>
      <c r="LY449" s="293"/>
      <c r="LZ449" s="293"/>
      <c r="MA449" s="293"/>
      <c r="MB449" s="293"/>
      <c r="MC449" s="293"/>
      <c r="MD449" s="293"/>
      <c r="ME449" s="293"/>
      <c r="MF449" s="293"/>
      <c r="MG449" s="293"/>
      <c r="MH449" s="293"/>
      <c r="MI449" s="293"/>
      <c r="MJ449" s="293"/>
      <c r="MK449" s="293"/>
      <c r="ML449" s="293"/>
      <c r="MM449" s="293"/>
      <c r="MN449" s="293"/>
      <c r="MO449" s="293"/>
      <c r="MP449" s="293"/>
      <c r="MQ449" s="293"/>
      <c r="MR449" s="293"/>
      <c r="MS449" s="293"/>
      <c r="MT449" s="293"/>
      <c r="MU449" s="293"/>
      <c r="MV449" s="293"/>
      <c r="MW449" s="293"/>
      <c r="MX449" s="293"/>
      <c r="MY449" s="293"/>
      <c r="MZ449" s="293"/>
      <c r="NA449" s="293"/>
      <c r="NB449" s="293"/>
      <c r="NC449" s="293"/>
      <c r="ND449" s="293"/>
      <c r="NE449" s="293"/>
      <c r="NF449" s="293"/>
      <c r="NG449" s="293"/>
      <c r="NH449" s="293"/>
      <c r="NI449" s="293"/>
      <c r="NJ449" s="293"/>
      <c r="NK449" s="293"/>
      <c r="NL449" s="293"/>
      <c r="NM449" s="293"/>
      <c r="NN449" s="293"/>
      <c r="NO449" s="293"/>
      <c r="NP449" s="293"/>
      <c r="NQ449" s="293"/>
      <c r="NR449" s="293"/>
      <c r="NS449" s="293"/>
      <c r="NT449" s="293"/>
      <c r="NU449" s="293"/>
      <c r="NV449" s="293"/>
      <c r="NW449" s="293"/>
      <c r="NX449" s="293"/>
      <c r="NY449" s="293"/>
      <c r="NZ449" s="293"/>
      <c r="OA449" s="293"/>
      <c r="OB449" s="293"/>
      <c r="OC449" s="293"/>
      <c r="OD449" s="293"/>
      <c r="OE449" s="293"/>
      <c r="OF449" s="293"/>
      <c r="OG449" s="293"/>
      <c r="OH449" s="293"/>
      <c r="OI449" s="293"/>
      <c r="OJ449" s="293"/>
      <c r="OK449" s="293"/>
      <c r="OL449" s="293"/>
      <c r="OM449" s="293"/>
      <c r="ON449" s="293"/>
      <c r="OO449" s="293"/>
      <c r="OP449" s="293"/>
      <c r="OQ449" s="293"/>
      <c r="OR449" s="293"/>
      <c r="OS449" s="293"/>
      <c r="OT449" s="293"/>
      <c r="OU449" s="293"/>
      <c r="OV449" s="293"/>
      <c r="OW449" s="293"/>
      <c r="OX449" s="293"/>
      <c r="OY449" s="293"/>
      <c r="OZ449" s="293"/>
      <c r="PA449" s="293"/>
      <c r="PB449" s="293"/>
      <c r="PC449" s="293"/>
      <c r="PD449" s="293"/>
      <c r="PE449" s="293"/>
      <c r="PF449" s="293"/>
      <c r="PG449" s="293"/>
      <c r="PH449" s="293"/>
      <c r="PI449" s="293"/>
      <c r="PJ449" s="293"/>
      <c r="PK449" s="293"/>
      <c r="PL449" s="293"/>
      <c r="PM449" s="293"/>
      <c r="PN449" s="293"/>
      <c r="PO449" s="293"/>
      <c r="PP449" s="293"/>
      <c r="PQ449" s="293"/>
      <c r="PR449" s="293"/>
      <c r="PS449" s="293"/>
      <c r="PT449" s="293"/>
      <c r="PU449" s="293"/>
      <c r="PV449" s="293"/>
      <c r="PW449" s="293"/>
      <c r="PX449" s="293"/>
      <c r="PY449" s="293"/>
      <c r="PZ449" s="293"/>
      <c r="QA449" s="293"/>
      <c r="QB449" s="293"/>
      <c r="QC449" s="293"/>
      <c r="QD449" s="293"/>
      <c r="QE449" s="293"/>
      <c r="QF449" s="293"/>
      <c r="QG449" s="293"/>
      <c r="QH449" s="293"/>
      <c r="QI449" s="293"/>
      <c r="QJ449" s="293"/>
      <c r="QK449" s="293"/>
      <c r="QL449" s="293"/>
      <c r="QM449" s="293"/>
      <c r="QN449" s="293"/>
      <c r="QO449" s="293"/>
      <c r="QP449" s="293"/>
      <c r="QQ449" s="293"/>
      <c r="QR449" s="293"/>
      <c r="QS449" s="293"/>
      <c r="QT449" s="293"/>
      <c r="QU449" s="293"/>
      <c r="QV449" s="293"/>
      <c r="QW449" s="293"/>
      <c r="QX449" s="293"/>
      <c r="QY449" s="293"/>
      <c r="QZ449" s="293"/>
      <c r="RA449" s="293"/>
      <c r="RB449" s="293"/>
      <c r="RC449" s="293"/>
      <c r="RD449" s="293"/>
      <c r="RE449" s="293"/>
      <c r="RF449" s="293"/>
      <c r="RG449" s="293"/>
      <c r="RH449" s="293"/>
      <c r="RI449" s="293"/>
      <c r="RJ449" s="293"/>
      <c r="RK449" s="293"/>
      <c r="RL449" s="293"/>
      <c r="RM449" s="293"/>
      <c r="RN449" s="293"/>
      <c r="RO449" s="293"/>
      <c r="RP449" s="293"/>
      <c r="RQ449" s="293"/>
      <c r="RR449" s="293"/>
      <c r="RS449" s="293"/>
      <c r="RT449" s="293"/>
      <c r="RU449" s="293"/>
      <c r="RV449" s="293"/>
      <c r="RW449" s="293"/>
      <c r="RX449" s="293"/>
      <c r="RY449" s="293"/>
      <c r="RZ449" s="293"/>
      <c r="SA449" s="293"/>
      <c r="SB449" s="293"/>
      <c r="SC449" s="293"/>
      <c r="SD449" s="293"/>
      <c r="SE449" s="293"/>
      <c r="SF449" s="293"/>
      <c r="SG449" s="293"/>
      <c r="SH449" s="293"/>
      <c r="SI449" s="293"/>
      <c r="SJ449" s="293"/>
      <c r="SK449" s="293"/>
      <c r="SL449" s="293"/>
      <c r="SM449" s="293"/>
      <c r="SN449" s="293"/>
      <c r="SO449" s="293"/>
      <c r="SP449" s="293"/>
      <c r="SQ449" s="293"/>
      <c r="SR449" s="293"/>
      <c r="SS449" s="293"/>
      <c r="ST449" s="293"/>
      <c r="SU449" s="293"/>
      <c r="SV449" s="293"/>
      <c r="SW449" s="293"/>
      <c r="SX449" s="293"/>
      <c r="SY449" s="293"/>
      <c r="SZ449" s="293"/>
      <c r="TA449" s="293"/>
      <c r="TB449" s="293"/>
      <c r="TC449" s="293"/>
      <c r="TD449" s="293"/>
      <c r="TE449" s="293"/>
      <c r="TF449" s="293"/>
      <c r="TG449" s="293"/>
      <c r="TH449" s="293"/>
      <c r="TI449" s="293"/>
      <c r="TJ449" s="293"/>
      <c r="TK449" s="293"/>
      <c r="TL449" s="293"/>
      <c r="TM449" s="293"/>
      <c r="TN449" s="293"/>
      <c r="TO449" s="293"/>
      <c r="TP449" s="293"/>
      <c r="TQ449" s="293"/>
      <c r="TR449" s="293"/>
      <c r="TS449" s="293"/>
      <c r="TT449" s="293"/>
      <c r="TU449" s="293"/>
      <c r="TV449" s="293"/>
      <c r="TW449" s="293"/>
      <c r="TX449" s="293"/>
      <c r="TY449" s="293"/>
      <c r="TZ449" s="293"/>
      <c r="UA449" s="293"/>
      <c r="UB449" s="293"/>
      <c r="UC449" s="293"/>
      <c r="UD449" s="293"/>
      <c r="UE449" s="293"/>
      <c r="UF449" s="293"/>
      <c r="UG449" s="293"/>
      <c r="UH449" s="293"/>
      <c r="UI449" s="293"/>
      <c r="UJ449" s="293"/>
      <c r="UK449" s="293"/>
      <c r="UL449" s="293"/>
      <c r="UM449" s="293"/>
      <c r="UN449" s="293"/>
      <c r="UO449" s="293"/>
      <c r="UP449" s="293"/>
      <c r="UQ449" s="293"/>
      <c r="UR449" s="293"/>
      <c r="US449" s="293"/>
      <c r="UT449" s="293"/>
      <c r="UU449" s="293"/>
      <c r="UV449" s="293"/>
      <c r="UW449" s="293"/>
      <c r="UX449" s="293"/>
      <c r="UY449" s="293"/>
      <c r="UZ449" s="293"/>
      <c r="VA449" s="293"/>
      <c r="VB449" s="293"/>
      <c r="VC449" s="293"/>
      <c r="VD449" s="293"/>
      <c r="VE449" s="293"/>
      <c r="VF449" s="293"/>
      <c r="VG449" s="293"/>
      <c r="VH449" s="293"/>
      <c r="VI449" s="293"/>
      <c r="VJ449" s="293"/>
      <c r="VK449" s="293"/>
      <c r="VL449" s="293"/>
      <c r="VM449" s="293"/>
      <c r="VN449" s="293"/>
      <c r="VO449" s="293"/>
      <c r="VP449" s="293"/>
      <c r="VQ449" s="293"/>
      <c r="VR449" s="293"/>
      <c r="VS449" s="293"/>
      <c r="VT449" s="293"/>
      <c r="VU449" s="293"/>
      <c r="VV449" s="293"/>
      <c r="VW449" s="293"/>
      <c r="VX449" s="293"/>
      <c r="VY449" s="293"/>
      <c r="VZ449" s="293"/>
      <c r="WA449" s="293"/>
      <c r="WB449" s="293"/>
      <c r="WC449" s="293"/>
      <c r="WD449" s="293"/>
      <c r="WE449" s="293"/>
      <c r="WF449" s="293"/>
      <c r="WG449" s="293"/>
      <c r="WH449" s="293"/>
      <c r="WI449" s="293"/>
      <c r="WJ449" s="293"/>
      <c r="WK449" s="293"/>
      <c r="WL449" s="293"/>
      <c r="WM449" s="293"/>
      <c r="WN449" s="293"/>
      <c r="WO449" s="293"/>
      <c r="WP449" s="293"/>
      <c r="WQ449" s="293"/>
      <c r="WR449" s="293"/>
      <c r="WS449" s="293"/>
      <c r="WT449" s="293"/>
      <c r="WU449" s="293"/>
      <c r="WV449" s="293"/>
      <c r="WW449" s="293"/>
      <c r="WX449" s="293"/>
      <c r="WY449" s="293"/>
      <c r="WZ449" s="293"/>
      <c r="XA449" s="293"/>
      <c r="XB449" s="293"/>
      <c r="XC449" s="293"/>
      <c r="XD449" s="293"/>
      <c r="XE449" s="293"/>
      <c r="XF449" s="293"/>
      <c r="XG449" s="293"/>
      <c r="XH449" s="293"/>
      <c r="XI449" s="293"/>
      <c r="XJ449" s="293"/>
      <c r="XK449" s="293"/>
      <c r="XL449" s="293"/>
      <c r="XM449" s="293"/>
      <c r="XN449" s="293"/>
      <c r="XO449" s="293"/>
      <c r="XP449" s="293"/>
      <c r="XQ449" s="293"/>
      <c r="XR449" s="293"/>
      <c r="XS449" s="293"/>
      <c r="XT449" s="293"/>
      <c r="XU449" s="293"/>
      <c r="XV449" s="293"/>
      <c r="XW449" s="293"/>
      <c r="XX449" s="293"/>
      <c r="XY449" s="293"/>
      <c r="XZ449" s="293"/>
      <c r="YA449" s="293"/>
      <c r="YB449" s="293"/>
      <c r="YC449" s="293"/>
      <c r="YD449" s="293"/>
      <c r="YE449" s="293"/>
      <c r="YF449" s="293"/>
      <c r="YG449" s="293"/>
      <c r="YH449" s="293"/>
      <c r="YI449" s="293"/>
      <c r="YJ449" s="293"/>
      <c r="YK449" s="293"/>
      <c r="YL449" s="293"/>
      <c r="YM449" s="293"/>
      <c r="YN449" s="293"/>
      <c r="YO449" s="293"/>
      <c r="YP449" s="293"/>
      <c r="YQ449" s="293"/>
      <c r="YR449" s="293"/>
      <c r="YS449" s="293"/>
      <c r="YT449" s="293"/>
      <c r="YU449" s="293"/>
      <c r="YV449" s="293"/>
      <c r="YW449" s="293"/>
      <c r="YX449" s="293"/>
      <c r="YY449" s="293"/>
      <c r="YZ449" s="293"/>
      <c r="ZA449" s="293"/>
      <c r="ZB449" s="293"/>
      <c r="ZC449" s="293"/>
      <c r="ZD449" s="293"/>
      <c r="ZE449" s="293"/>
      <c r="ZF449" s="293"/>
      <c r="ZG449" s="293"/>
      <c r="ZH449" s="293"/>
      <c r="ZI449" s="293"/>
      <c r="ZJ449" s="293"/>
      <c r="ZK449" s="293"/>
      <c r="ZL449" s="293"/>
      <c r="ZM449" s="293"/>
      <c r="ZN449" s="293"/>
      <c r="ZO449" s="293"/>
      <c r="ZP449" s="293"/>
      <c r="ZQ449" s="293"/>
      <c r="ZR449" s="293"/>
      <c r="ZS449" s="293"/>
      <c r="ZT449" s="293"/>
      <c r="ZU449" s="293"/>
      <c r="ZV449" s="293"/>
      <c r="ZW449" s="293"/>
      <c r="ZX449" s="293"/>
      <c r="ZY449" s="293"/>
      <c r="ZZ449" s="293"/>
      <c r="AAA449" s="293"/>
      <c r="AAB449" s="293"/>
      <c r="AAC449" s="293"/>
      <c r="AAD449" s="293"/>
      <c r="AAE449" s="293"/>
      <c r="AAF449" s="293"/>
      <c r="AAG449" s="293"/>
      <c r="AAH449" s="293"/>
      <c r="AAI449" s="293"/>
      <c r="AAJ449" s="293"/>
      <c r="AAK449" s="293"/>
      <c r="AAL449" s="293"/>
      <c r="AAM449" s="293"/>
      <c r="AAN449" s="293"/>
      <c r="AAO449" s="293"/>
      <c r="AAP449" s="293"/>
      <c r="AAQ449" s="293"/>
      <c r="AAR449" s="293"/>
      <c r="AAS449" s="293"/>
      <c r="AAT449" s="293"/>
      <c r="AAU449" s="293"/>
      <c r="AAV449" s="293"/>
      <c r="AAW449" s="293"/>
      <c r="AAX449" s="293"/>
      <c r="AAY449" s="293"/>
      <c r="AAZ449" s="293"/>
      <c r="ABA449" s="293"/>
      <c r="ABB449" s="293"/>
      <c r="ABC449" s="293"/>
      <c r="ABD449" s="293"/>
      <c r="ABE449" s="293"/>
      <c r="ABF449" s="293"/>
      <c r="ABG449" s="293"/>
      <c r="ABH449" s="293"/>
      <c r="ABI449" s="293"/>
      <c r="ABJ449" s="293"/>
      <c r="ABK449" s="293"/>
      <c r="ABL449" s="293"/>
      <c r="ABM449" s="293"/>
      <c r="ABN449" s="293"/>
      <c r="ABO449" s="293"/>
      <c r="ABP449" s="293"/>
      <c r="ABQ449" s="293"/>
      <c r="ABR449" s="293"/>
      <c r="ABS449" s="293"/>
      <c r="ABT449" s="293"/>
      <c r="ABU449" s="293"/>
      <c r="ABV449" s="293"/>
      <c r="ABW449" s="293"/>
      <c r="ABX449" s="293"/>
      <c r="ABY449" s="293"/>
      <c r="ABZ449" s="293"/>
      <c r="ACA449" s="293"/>
      <c r="ACB449" s="293"/>
      <c r="ACC449" s="293"/>
      <c r="ACD449" s="293"/>
      <c r="ACE449" s="293"/>
      <c r="ACF449" s="293"/>
      <c r="ACG449" s="293"/>
      <c r="ACH449" s="293"/>
      <c r="ACI449" s="293"/>
      <c r="ACJ449" s="293"/>
      <c r="ACK449" s="293"/>
      <c r="ACL449" s="293"/>
      <c r="ACM449" s="293"/>
      <c r="ACN449" s="293"/>
      <c r="ACO449" s="293"/>
      <c r="ACP449" s="293"/>
      <c r="ACQ449" s="293"/>
      <c r="ACR449" s="293"/>
      <c r="ACS449" s="293"/>
      <c r="ACT449" s="293"/>
      <c r="ACU449" s="293"/>
      <c r="ACV449" s="293"/>
      <c r="ACW449" s="293"/>
      <c r="ACX449" s="293"/>
      <c r="ACY449" s="293"/>
      <c r="ACZ449" s="293"/>
      <c r="ADA449" s="293"/>
      <c r="ADB449" s="293"/>
      <c r="ADC449" s="293"/>
      <c r="ADD449" s="293"/>
      <c r="ADE449" s="293"/>
      <c r="ADF449" s="293"/>
      <c r="ADG449" s="293"/>
      <c r="ADH449" s="293"/>
      <c r="ADI449" s="293"/>
      <c r="ADJ449" s="293"/>
      <c r="ADK449" s="293"/>
      <c r="ADL449" s="293"/>
      <c r="ADM449" s="293"/>
      <c r="ADN449" s="293"/>
      <c r="ADO449" s="293"/>
      <c r="ADP449" s="293"/>
      <c r="ADQ449" s="293"/>
      <c r="ADR449" s="293"/>
      <c r="ADS449" s="293"/>
      <c r="ADT449" s="293"/>
      <c r="ADU449" s="293"/>
      <c r="ADV449" s="293"/>
      <c r="ADW449" s="293"/>
      <c r="ADX449" s="293"/>
      <c r="ADY449" s="293"/>
      <c r="ADZ449" s="293"/>
      <c r="AEA449" s="293"/>
      <c r="AEB449" s="293"/>
      <c r="AEC449" s="293"/>
      <c r="AED449" s="293"/>
      <c r="AEE449" s="293"/>
      <c r="AEF449" s="293"/>
      <c r="AEG449" s="293"/>
      <c r="AEH449" s="293"/>
      <c r="AEI449" s="293"/>
      <c r="AEJ449" s="293"/>
      <c r="AEK449" s="293"/>
      <c r="AEL449" s="293"/>
      <c r="AEM449" s="293"/>
      <c r="AEN449" s="293"/>
      <c r="AEO449" s="293"/>
      <c r="AEP449" s="293"/>
      <c r="AEQ449" s="293"/>
      <c r="AER449" s="293"/>
      <c r="AES449" s="293"/>
      <c r="AET449" s="293"/>
      <c r="AEU449" s="293"/>
      <c r="AEV449" s="293"/>
      <c r="AEW449" s="293"/>
      <c r="AEX449" s="293"/>
      <c r="AEY449" s="293"/>
      <c r="AEZ449" s="293"/>
      <c r="AFA449" s="293"/>
      <c r="AFB449" s="293"/>
      <c r="AFC449" s="293"/>
      <c r="AFD449" s="293"/>
      <c r="AFE449" s="293"/>
      <c r="AFF449" s="293"/>
      <c r="AFG449" s="293"/>
      <c r="AFH449" s="293"/>
      <c r="AFI449" s="293"/>
      <c r="AFJ449" s="293"/>
      <c r="AFK449" s="293"/>
      <c r="AFL449" s="293"/>
      <c r="AFM449" s="293"/>
      <c r="AFN449" s="293"/>
      <c r="AFO449" s="293"/>
      <c r="AFP449" s="293"/>
      <c r="AFQ449" s="293"/>
      <c r="AFR449" s="293"/>
      <c r="AFS449" s="293"/>
      <c r="AFT449" s="293"/>
      <c r="AFU449" s="293"/>
      <c r="AFV449" s="293"/>
      <c r="AFW449" s="293"/>
      <c r="AFX449" s="293"/>
      <c r="AFY449" s="293"/>
      <c r="AFZ449" s="293"/>
      <c r="AGA449" s="293"/>
      <c r="AGB449" s="293"/>
      <c r="AGC449" s="293"/>
      <c r="AGD449" s="293"/>
      <c r="AGE449" s="293"/>
      <c r="AGF449" s="293"/>
      <c r="AGG449" s="293"/>
      <c r="AGH449" s="293"/>
      <c r="AGI449" s="293"/>
      <c r="AGJ449" s="293"/>
      <c r="AGK449" s="293"/>
      <c r="AGL449" s="293"/>
      <c r="AGM449" s="293"/>
      <c r="AGN449" s="293"/>
      <c r="AGO449" s="293"/>
      <c r="AGP449" s="293"/>
      <c r="AGQ449" s="293"/>
      <c r="AGR449" s="293"/>
      <c r="AGS449" s="293"/>
      <c r="AGT449" s="293"/>
      <c r="AGU449" s="293"/>
      <c r="AGV449" s="293"/>
      <c r="AGW449" s="293"/>
      <c r="AGX449" s="293"/>
      <c r="AGY449" s="293"/>
      <c r="AGZ449" s="293"/>
      <c r="AHA449" s="293"/>
      <c r="AHB449" s="293"/>
      <c r="AHC449" s="293"/>
      <c r="AHD449" s="293"/>
      <c r="AHE449" s="293"/>
      <c r="AHF449" s="293"/>
      <c r="AHG449" s="293"/>
      <c r="AHH449" s="293"/>
      <c r="AHI449" s="293"/>
      <c r="AHJ449" s="293"/>
    </row>
    <row r="450" spans="1:894" s="292" customFormat="1" ht="30" hidden="1" customHeight="1" x14ac:dyDescent="0.25">
      <c r="A450" s="293"/>
      <c r="B450" s="299" t="s">
        <v>1077</v>
      </c>
      <c r="C450" s="300" t="s">
        <v>330</v>
      </c>
      <c r="D450" s="301" t="s">
        <v>336</v>
      </c>
      <c r="E450" s="301" t="s">
        <v>2104</v>
      </c>
      <c r="F450" s="301" t="s">
        <v>351</v>
      </c>
      <c r="G450" s="182">
        <v>0.18</v>
      </c>
      <c r="H450" s="301"/>
      <c r="I450" s="197">
        <v>4</v>
      </c>
      <c r="J450" s="301" t="s">
        <v>1073</v>
      </c>
      <c r="K450" s="301" t="s">
        <v>849</v>
      </c>
      <c r="L450" s="301" t="s">
        <v>1074</v>
      </c>
      <c r="M450" s="301" t="s">
        <v>1074</v>
      </c>
      <c r="N450" s="47"/>
      <c r="O450" s="52" t="s">
        <v>1075</v>
      </c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  <c r="AA450" s="293"/>
      <c r="AB450" s="293"/>
      <c r="AC450" s="293"/>
      <c r="AD450" s="293"/>
      <c r="AE450" s="293"/>
      <c r="AF450" s="293"/>
      <c r="AG450" s="293"/>
      <c r="AH450" s="293"/>
      <c r="AI450" s="293"/>
      <c r="AJ450" s="293"/>
      <c r="AK450" s="293"/>
      <c r="AL450" s="293"/>
      <c r="AM450" s="293"/>
      <c r="AN450" s="293"/>
      <c r="AO450" s="293"/>
      <c r="AP450" s="293"/>
      <c r="AQ450" s="293"/>
      <c r="AR450" s="293"/>
      <c r="AS450" s="293"/>
      <c r="AT450" s="293"/>
      <c r="AU450" s="293"/>
      <c r="AV450" s="293"/>
      <c r="AW450" s="293"/>
      <c r="AX450" s="293"/>
      <c r="AY450" s="293"/>
      <c r="AZ450" s="293"/>
      <c r="BA450" s="293"/>
      <c r="BB450" s="293"/>
      <c r="BC450" s="293"/>
      <c r="BD450" s="293"/>
      <c r="BE450" s="293"/>
      <c r="BF450" s="293"/>
      <c r="BG450" s="293"/>
      <c r="BH450" s="293"/>
      <c r="BI450" s="293"/>
      <c r="BJ450" s="293"/>
      <c r="BK450" s="293"/>
      <c r="BL450" s="293"/>
      <c r="BM450" s="293"/>
      <c r="BN450" s="293"/>
      <c r="BO450" s="293"/>
      <c r="BP450" s="293"/>
      <c r="BQ450" s="293"/>
      <c r="BR450" s="293"/>
      <c r="BS450" s="293"/>
      <c r="BT450" s="293"/>
      <c r="BU450" s="293"/>
      <c r="BV450" s="293"/>
      <c r="BW450" s="293"/>
      <c r="BX450" s="293"/>
      <c r="BY450" s="293"/>
      <c r="BZ450" s="293"/>
      <c r="CA450" s="293"/>
      <c r="CB450" s="293"/>
      <c r="CC450" s="293"/>
      <c r="CD450" s="293"/>
      <c r="CE450" s="293"/>
      <c r="CF450" s="293"/>
      <c r="CG450" s="293"/>
      <c r="CH450" s="293"/>
      <c r="CI450" s="293"/>
      <c r="CJ450" s="293"/>
      <c r="CK450" s="293"/>
      <c r="CL450" s="293"/>
      <c r="CM450" s="293"/>
      <c r="CN450" s="293"/>
      <c r="CO450" s="293"/>
      <c r="CP450" s="293"/>
      <c r="CQ450" s="293"/>
      <c r="CR450" s="293"/>
      <c r="CS450" s="293"/>
      <c r="CT450" s="293"/>
      <c r="CU450" s="293"/>
      <c r="CV450" s="293"/>
      <c r="CW450" s="293"/>
      <c r="CX450" s="293"/>
      <c r="CY450" s="293"/>
      <c r="CZ450" s="293"/>
      <c r="DA450" s="293"/>
      <c r="DB450" s="293"/>
      <c r="DC450" s="293"/>
      <c r="DD450" s="293"/>
      <c r="DE450" s="293"/>
      <c r="DF450" s="293"/>
      <c r="DG450" s="293"/>
      <c r="DH450" s="293"/>
      <c r="DI450" s="293"/>
      <c r="DJ450" s="293"/>
      <c r="DK450" s="293"/>
      <c r="DL450" s="293"/>
      <c r="DM450" s="293"/>
      <c r="DN450" s="293"/>
      <c r="DO450" s="293"/>
      <c r="DP450" s="293"/>
      <c r="DQ450" s="293"/>
      <c r="DR450" s="293"/>
      <c r="DS450" s="293"/>
      <c r="DT450" s="293"/>
      <c r="DU450" s="293"/>
      <c r="DV450" s="293"/>
      <c r="DW450" s="293"/>
      <c r="DX450" s="293"/>
      <c r="DY450" s="293"/>
      <c r="DZ450" s="293"/>
      <c r="EA450" s="293"/>
      <c r="EB450" s="293"/>
      <c r="EC450" s="293"/>
      <c r="ED450" s="293"/>
      <c r="EE450" s="293"/>
      <c r="EF450" s="293"/>
      <c r="EG450" s="293"/>
      <c r="EH450" s="293"/>
      <c r="EI450" s="293"/>
      <c r="EJ450" s="293"/>
      <c r="EK450" s="293"/>
      <c r="EL450" s="293"/>
      <c r="EM450" s="293"/>
      <c r="EN450" s="293"/>
      <c r="EO450" s="293"/>
      <c r="EP450" s="293"/>
      <c r="EQ450" s="293"/>
      <c r="ER450" s="293"/>
      <c r="ES450" s="293"/>
      <c r="ET450" s="293"/>
      <c r="EU450" s="293"/>
      <c r="EV450" s="293"/>
      <c r="EW450" s="293"/>
      <c r="EX450" s="293"/>
      <c r="EY450" s="293"/>
      <c r="EZ450" s="293"/>
      <c r="FA450" s="293"/>
      <c r="FB450" s="293"/>
      <c r="FC450" s="293"/>
      <c r="FD450" s="293"/>
      <c r="FE450" s="293"/>
      <c r="FF450" s="293"/>
      <c r="FG450" s="293"/>
      <c r="FH450" s="293"/>
      <c r="FI450" s="293"/>
      <c r="FJ450" s="293"/>
      <c r="FK450" s="293"/>
      <c r="FL450" s="293"/>
      <c r="FM450" s="293"/>
      <c r="FN450" s="293"/>
      <c r="FO450" s="293"/>
      <c r="FP450" s="293"/>
      <c r="FQ450" s="293"/>
      <c r="FR450" s="293"/>
      <c r="FS450" s="293"/>
      <c r="FT450" s="293"/>
      <c r="FU450" s="293"/>
      <c r="FV450" s="293"/>
      <c r="FW450" s="293"/>
      <c r="FX450" s="293"/>
      <c r="FY450" s="293"/>
      <c r="FZ450" s="293"/>
      <c r="GA450" s="293"/>
      <c r="GB450" s="293"/>
      <c r="GC450" s="293"/>
      <c r="GD450" s="293"/>
      <c r="GE450" s="293"/>
      <c r="GF450" s="293"/>
      <c r="GG450" s="293"/>
      <c r="GH450" s="293"/>
      <c r="GI450" s="293"/>
      <c r="GJ450" s="293"/>
      <c r="GK450" s="293"/>
      <c r="GL450" s="293"/>
      <c r="GM450" s="293"/>
      <c r="GN450" s="293"/>
      <c r="GO450" s="293"/>
      <c r="GP450" s="293"/>
      <c r="GQ450" s="293"/>
      <c r="GR450" s="293"/>
      <c r="GS450" s="293"/>
      <c r="GT450" s="293"/>
      <c r="GU450" s="293"/>
      <c r="GV450" s="293"/>
      <c r="GW450" s="293"/>
      <c r="GX450" s="293"/>
      <c r="GY450" s="293"/>
      <c r="GZ450" s="293"/>
      <c r="HA450" s="293"/>
      <c r="HB450" s="293"/>
      <c r="HC450" s="293"/>
      <c r="HD450" s="293"/>
      <c r="HE450" s="293"/>
      <c r="HF450" s="293"/>
      <c r="HG450" s="293"/>
      <c r="HH450" s="293"/>
      <c r="HI450" s="293"/>
      <c r="HJ450" s="293"/>
      <c r="HK450" s="293"/>
      <c r="HL450" s="293"/>
      <c r="HM450" s="293"/>
      <c r="HN450" s="293"/>
      <c r="HO450" s="293"/>
      <c r="HP450" s="293"/>
      <c r="HQ450" s="293"/>
      <c r="HR450" s="293"/>
      <c r="HS450" s="293"/>
      <c r="HT450" s="293"/>
      <c r="HU450" s="293"/>
      <c r="HV450" s="293"/>
      <c r="HW450" s="293"/>
      <c r="HX450" s="293"/>
      <c r="HY450" s="293"/>
      <c r="HZ450" s="293"/>
      <c r="IA450" s="293"/>
      <c r="IB450" s="293"/>
      <c r="IC450" s="293"/>
      <c r="ID450" s="293"/>
      <c r="IE450" s="293"/>
      <c r="IF450" s="293"/>
      <c r="IG450" s="293"/>
      <c r="IH450" s="293"/>
      <c r="II450" s="293"/>
      <c r="IJ450" s="293"/>
      <c r="IK450" s="293"/>
      <c r="IL450" s="293"/>
      <c r="IM450" s="293"/>
      <c r="IN450" s="293"/>
      <c r="IO450" s="293"/>
      <c r="IP450" s="293"/>
      <c r="IQ450" s="293"/>
      <c r="IR450" s="293"/>
      <c r="IS450" s="293"/>
      <c r="IT450" s="293"/>
      <c r="IU450" s="293"/>
      <c r="IV450" s="293"/>
      <c r="IW450" s="293"/>
      <c r="IX450" s="293"/>
      <c r="IY450" s="293"/>
      <c r="IZ450" s="293"/>
      <c r="JA450" s="293"/>
      <c r="JB450" s="293"/>
      <c r="JC450" s="293"/>
      <c r="JD450" s="293"/>
      <c r="JE450" s="293"/>
      <c r="JF450" s="293"/>
      <c r="JG450" s="293"/>
      <c r="JH450" s="293"/>
      <c r="JI450" s="293"/>
      <c r="JJ450" s="293"/>
      <c r="JK450" s="293"/>
      <c r="JL450" s="293"/>
      <c r="JM450" s="293"/>
      <c r="JN450" s="293"/>
      <c r="JO450" s="293"/>
      <c r="JP450" s="293"/>
      <c r="JQ450" s="293"/>
      <c r="JR450" s="293"/>
      <c r="JS450" s="293"/>
      <c r="JT450" s="293"/>
      <c r="JU450" s="293"/>
      <c r="JV450" s="293"/>
      <c r="JW450" s="293"/>
      <c r="JX450" s="293"/>
      <c r="JY450" s="293"/>
      <c r="JZ450" s="293"/>
      <c r="KA450" s="293"/>
      <c r="KB450" s="293"/>
      <c r="KC450" s="293"/>
      <c r="KD450" s="293"/>
      <c r="KE450" s="293"/>
      <c r="KF450" s="293"/>
      <c r="KG450" s="293"/>
      <c r="KH450" s="293"/>
      <c r="KI450" s="293"/>
      <c r="KJ450" s="293"/>
      <c r="KK450" s="293"/>
      <c r="KL450" s="293"/>
      <c r="KM450" s="293"/>
      <c r="KN450" s="293"/>
      <c r="KO450" s="293"/>
      <c r="KP450" s="293"/>
      <c r="KQ450" s="293"/>
      <c r="KR450" s="293"/>
      <c r="KS450" s="293"/>
      <c r="KT450" s="293"/>
      <c r="KU450" s="293"/>
      <c r="KV450" s="293"/>
      <c r="KW450" s="293"/>
      <c r="KX450" s="293"/>
      <c r="KY450" s="293"/>
      <c r="KZ450" s="293"/>
      <c r="LA450" s="293"/>
      <c r="LB450" s="293"/>
      <c r="LC450" s="293"/>
      <c r="LD450" s="293"/>
      <c r="LE450" s="293"/>
      <c r="LF450" s="293"/>
      <c r="LG450" s="293"/>
      <c r="LH450" s="293"/>
      <c r="LI450" s="293"/>
      <c r="LJ450" s="293"/>
      <c r="LK450" s="293"/>
      <c r="LL450" s="293"/>
      <c r="LM450" s="293"/>
      <c r="LN450" s="293"/>
      <c r="LO450" s="293"/>
      <c r="LP450" s="293"/>
      <c r="LQ450" s="293"/>
      <c r="LR450" s="293"/>
      <c r="LS450" s="293"/>
      <c r="LT450" s="293"/>
      <c r="LU450" s="293"/>
      <c r="LV450" s="293"/>
      <c r="LW450" s="293"/>
      <c r="LX450" s="293"/>
      <c r="LY450" s="293"/>
      <c r="LZ450" s="293"/>
      <c r="MA450" s="293"/>
      <c r="MB450" s="293"/>
      <c r="MC450" s="293"/>
      <c r="MD450" s="293"/>
      <c r="ME450" s="293"/>
      <c r="MF450" s="293"/>
      <c r="MG450" s="293"/>
      <c r="MH450" s="293"/>
      <c r="MI450" s="293"/>
      <c r="MJ450" s="293"/>
      <c r="MK450" s="293"/>
      <c r="ML450" s="293"/>
      <c r="MM450" s="293"/>
      <c r="MN450" s="293"/>
      <c r="MO450" s="293"/>
      <c r="MP450" s="293"/>
      <c r="MQ450" s="293"/>
      <c r="MR450" s="293"/>
      <c r="MS450" s="293"/>
      <c r="MT450" s="293"/>
      <c r="MU450" s="293"/>
      <c r="MV450" s="293"/>
      <c r="MW450" s="293"/>
      <c r="MX450" s="293"/>
      <c r="MY450" s="293"/>
      <c r="MZ450" s="293"/>
      <c r="NA450" s="293"/>
      <c r="NB450" s="293"/>
      <c r="NC450" s="293"/>
      <c r="ND450" s="293"/>
      <c r="NE450" s="293"/>
      <c r="NF450" s="293"/>
      <c r="NG450" s="293"/>
      <c r="NH450" s="293"/>
      <c r="NI450" s="293"/>
      <c r="NJ450" s="293"/>
      <c r="NK450" s="293"/>
      <c r="NL450" s="293"/>
      <c r="NM450" s="293"/>
      <c r="NN450" s="293"/>
      <c r="NO450" s="293"/>
      <c r="NP450" s="293"/>
      <c r="NQ450" s="293"/>
      <c r="NR450" s="293"/>
      <c r="NS450" s="293"/>
      <c r="NT450" s="293"/>
      <c r="NU450" s="293"/>
      <c r="NV450" s="293"/>
      <c r="NW450" s="293"/>
      <c r="NX450" s="293"/>
      <c r="NY450" s="293"/>
      <c r="NZ450" s="293"/>
      <c r="OA450" s="293"/>
      <c r="OB450" s="293"/>
      <c r="OC450" s="293"/>
      <c r="OD450" s="293"/>
      <c r="OE450" s="293"/>
      <c r="OF450" s="293"/>
      <c r="OG450" s="293"/>
      <c r="OH450" s="293"/>
      <c r="OI450" s="293"/>
      <c r="OJ450" s="293"/>
      <c r="OK450" s="293"/>
      <c r="OL450" s="293"/>
      <c r="OM450" s="293"/>
      <c r="ON450" s="293"/>
      <c r="OO450" s="293"/>
      <c r="OP450" s="293"/>
      <c r="OQ450" s="293"/>
      <c r="OR450" s="293"/>
      <c r="OS450" s="293"/>
      <c r="OT450" s="293"/>
      <c r="OU450" s="293"/>
      <c r="OV450" s="293"/>
      <c r="OW450" s="293"/>
      <c r="OX450" s="293"/>
      <c r="OY450" s="293"/>
      <c r="OZ450" s="293"/>
      <c r="PA450" s="293"/>
      <c r="PB450" s="293"/>
      <c r="PC450" s="293"/>
      <c r="PD450" s="293"/>
      <c r="PE450" s="293"/>
      <c r="PF450" s="293"/>
      <c r="PG450" s="293"/>
      <c r="PH450" s="293"/>
      <c r="PI450" s="293"/>
      <c r="PJ450" s="293"/>
      <c r="PK450" s="293"/>
      <c r="PL450" s="293"/>
      <c r="PM450" s="293"/>
      <c r="PN450" s="293"/>
      <c r="PO450" s="293"/>
      <c r="PP450" s="293"/>
      <c r="PQ450" s="293"/>
      <c r="PR450" s="293"/>
      <c r="PS450" s="293"/>
      <c r="PT450" s="293"/>
      <c r="PU450" s="293"/>
      <c r="PV450" s="293"/>
      <c r="PW450" s="293"/>
      <c r="PX450" s="293"/>
      <c r="PY450" s="293"/>
      <c r="PZ450" s="293"/>
      <c r="QA450" s="293"/>
      <c r="QB450" s="293"/>
      <c r="QC450" s="293"/>
      <c r="QD450" s="293"/>
      <c r="QE450" s="293"/>
      <c r="QF450" s="293"/>
      <c r="QG450" s="293"/>
      <c r="QH450" s="293"/>
      <c r="QI450" s="293"/>
      <c r="QJ450" s="293"/>
      <c r="QK450" s="293"/>
      <c r="QL450" s="293"/>
      <c r="QM450" s="293"/>
      <c r="QN450" s="293"/>
      <c r="QO450" s="293"/>
      <c r="QP450" s="293"/>
      <c r="QQ450" s="293"/>
      <c r="QR450" s="293"/>
      <c r="QS450" s="293"/>
      <c r="QT450" s="293"/>
      <c r="QU450" s="293"/>
      <c r="QV450" s="293"/>
      <c r="QW450" s="293"/>
      <c r="QX450" s="293"/>
      <c r="QY450" s="293"/>
      <c r="QZ450" s="293"/>
      <c r="RA450" s="293"/>
      <c r="RB450" s="293"/>
      <c r="RC450" s="293"/>
      <c r="RD450" s="293"/>
      <c r="RE450" s="293"/>
      <c r="RF450" s="293"/>
      <c r="RG450" s="293"/>
      <c r="RH450" s="293"/>
      <c r="RI450" s="293"/>
      <c r="RJ450" s="293"/>
      <c r="RK450" s="293"/>
      <c r="RL450" s="293"/>
      <c r="RM450" s="293"/>
      <c r="RN450" s="293"/>
      <c r="RO450" s="293"/>
      <c r="RP450" s="293"/>
      <c r="RQ450" s="293"/>
      <c r="RR450" s="293"/>
      <c r="RS450" s="293"/>
      <c r="RT450" s="293"/>
      <c r="RU450" s="293"/>
      <c r="RV450" s="293"/>
      <c r="RW450" s="293"/>
      <c r="RX450" s="293"/>
      <c r="RY450" s="293"/>
      <c r="RZ450" s="293"/>
      <c r="SA450" s="293"/>
      <c r="SB450" s="293"/>
      <c r="SC450" s="293"/>
      <c r="SD450" s="293"/>
      <c r="SE450" s="293"/>
      <c r="SF450" s="293"/>
      <c r="SG450" s="293"/>
      <c r="SH450" s="293"/>
      <c r="SI450" s="293"/>
      <c r="SJ450" s="293"/>
      <c r="SK450" s="293"/>
      <c r="SL450" s="293"/>
      <c r="SM450" s="293"/>
      <c r="SN450" s="293"/>
      <c r="SO450" s="293"/>
      <c r="SP450" s="293"/>
      <c r="SQ450" s="293"/>
      <c r="SR450" s="293"/>
      <c r="SS450" s="293"/>
      <c r="ST450" s="293"/>
      <c r="SU450" s="293"/>
      <c r="SV450" s="293"/>
      <c r="SW450" s="293"/>
      <c r="SX450" s="293"/>
      <c r="SY450" s="293"/>
      <c r="SZ450" s="293"/>
      <c r="TA450" s="293"/>
      <c r="TB450" s="293"/>
      <c r="TC450" s="293"/>
      <c r="TD450" s="293"/>
      <c r="TE450" s="293"/>
      <c r="TF450" s="293"/>
      <c r="TG450" s="293"/>
      <c r="TH450" s="293"/>
      <c r="TI450" s="293"/>
      <c r="TJ450" s="293"/>
      <c r="TK450" s="293"/>
      <c r="TL450" s="293"/>
      <c r="TM450" s="293"/>
      <c r="TN450" s="293"/>
      <c r="TO450" s="293"/>
      <c r="TP450" s="293"/>
      <c r="TQ450" s="293"/>
      <c r="TR450" s="293"/>
      <c r="TS450" s="293"/>
      <c r="TT450" s="293"/>
      <c r="TU450" s="293"/>
      <c r="TV450" s="293"/>
      <c r="TW450" s="293"/>
      <c r="TX450" s="293"/>
      <c r="TY450" s="293"/>
      <c r="TZ450" s="293"/>
      <c r="UA450" s="293"/>
      <c r="UB450" s="293"/>
      <c r="UC450" s="293"/>
      <c r="UD450" s="293"/>
      <c r="UE450" s="293"/>
      <c r="UF450" s="293"/>
      <c r="UG450" s="293"/>
      <c r="UH450" s="293"/>
      <c r="UI450" s="293"/>
      <c r="UJ450" s="293"/>
      <c r="UK450" s="293"/>
      <c r="UL450" s="293"/>
      <c r="UM450" s="293"/>
      <c r="UN450" s="293"/>
      <c r="UO450" s="293"/>
      <c r="UP450" s="293"/>
      <c r="UQ450" s="293"/>
      <c r="UR450" s="293"/>
      <c r="US450" s="293"/>
      <c r="UT450" s="293"/>
      <c r="UU450" s="293"/>
      <c r="UV450" s="293"/>
      <c r="UW450" s="293"/>
      <c r="UX450" s="293"/>
      <c r="UY450" s="293"/>
      <c r="UZ450" s="293"/>
      <c r="VA450" s="293"/>
      <c r="VB450" s="293"/>
      <c r="VC450" s="293"/>
      <c r="VD450" s="293"/>
      <c r="VE450" s="293"/>
      <c r="VF450" s="293"/>
      <c r="VG450" s="293"/>
      <c r="VH450" s="293"/>
      <c r="VI450" s="293"/>
      <c r="VJ450" s="293"/>
      <c r="VK450" s="293"/>
      <c r="VL450" s="293"/>
      <c r="VM450" s="293"/>
      <c r="VN450" s="293"/>
      <c r="VO450" s="293"/>
      <c r="VP450" s="293"/>
      <c r="VQ450" s="293"/>
      <c r="VR450" s="293"/>
      <c r="VS450" s="293"/>
      <c r="VT450" s="293"/>
      <c r="VU450" s="293"/>
      <c r="VV450" s="293"/>
      <c r="VW450" s="293"/>
      <c r="VX450" s="293"/>
      <c r="VY450" s="293"/>
      <c r="VZ450" s="293"/>
      <c r="WA450" s="293"/>
      <c r="WB450" s="293"/>
      <c r="WC450" s="293"/>
      <c r="WD450" s="293"/>
      <c r="WE450" s="293"/>
      <c r="WF450" s="293"/>
      <c r="WG450" s="293"/>
      <c r="WH450" s="293"/>
      <c r="WI450" s="293"/>
      <c r="WJ450" s="293"/>
      <c r="WK450" s="293"/>
      <c r="WL450" s="293"/>
      <c r="WM450" s="293"/>
      <c r="WN450" s="293"/>
      <c r="WO450" s="293"/>
      <c r="WP450" s="293"/>
      <c r="WQ450" s="293"/>
      <c r="WR450" s="293"/>
      <c r="WS450" s="293"/>
      <c r="WT450" s="293"/>
      <c r="WU450" s="293"/>
      <c r="WV450" s="293"/>
      <c r="WW450" s="293"/>
      <c r="WX450" s="293"/>
      <c r="WY450" s="293"/>
      <c r="WZ450" s="293"/>
      <c r="XA450" s="293"/>
      <c r="XB450" s="293"/>
      <c r="XC450" s="293"/>
      <c r="XD450" s="293"/>
      <c r="XE450" s="293"/>
      <c r="XF450" s="293"/>
      <c r="XG450" s="293"/>
      <c r="XH450" s="293"/>
      <c r="XI450" s="293"/>
      <c r="XJ450" s="293"/>
      <c r="XK450" s="293"/>
      <c r="XL450" s="293"/>
      <c r="XM450" s="293"/>
      <c r="XN450" s="293"/>
      <c r="XO450" s="293"/>
      <c r="XP450" s="293"/>
      <c r="XQ450" s="293"/>
      <c r="XR450" s="293"/>
      <c r="XS450" s="293"/>
      <c r="XT450" s="293"/>
      <c r="XU450" s="293"/>
      <c r="XV450" s="293"/>
      <c r="XW450" s="293"/>
      <c r="XX450" s="293"/>
      <c r="XY450" s="293"/>
      <c r="XZ450" s="293"/>
      <c r="YA450" s="293"/>
      <c r="YB450" s="293"/>
      <c r="YC450" s="293"/>
      <c r="YD450" s="293"/>
      <c r="YE450" s="293"/>
      <c r="YF450" s="293"/>
      <c r="YG450" s="293"/>
      <c r="YH450" s="293"/>
      <c r="YI450" s="293"/>
      <c r="YJ450" s="293"/>
      <c r="YK450" s="293"/>
      <c r="YL450" s="293"/>
      <c r="YM450" s="293"/>
      <c r="YN450" s="293"/>
      <c r="YO450" s="293"/>
      <c r="YP450" s="293"/>
      <c r="YQ450" s="293"/>
      <c r="YR450" s="293"/>
      <c r="YS450" s="293"/>
      <c r="YT450" s="293"/>
      <c r="YU450" s="293"/>
      <c r="YV450" s="293"/>
      <c r="YW450" s="293"/>
      <c r="YX450" s="293"/>
      <c r="YY450" s="293"/>
      <c r="YZ450" s="293"/>
      <c r="ZA450" s="293"/>
      <c r="ZB450" s="293"/>
      <c r="ZC450" s="293"/>
      <c r="ZD450" s="293"/>
      <c r="ZE450" s="293"/>
      <c r="ZF450" s="293"/>
      <c r="ZG450" s="293"/>
      <c r="ZH450" s="293"/>
      <c r="ZI450" s="293"/>
      <c r="ZJ450" s="293"/>
      <c r="ZK450" s="293"/>
      <c r="ZL450" s="293"/>
      <c r="ZM450" s="293"/>
      <c r="ZN450" s="293"/>
      <c r="ZO450" s="293"/>
      <c r="ZP450" s="293"/>
      <c r="ZQ450" s="293"/>
      <c r="ZR450" s="293"/>
      <c r="ZS450" s="293"/>
      <c r="ZT450" s="293"/>
      <c r="ZU450" s="293"/>
      <c r="ZV450" s="293"/>
      <c r="ZW450" s="293"/>
      <c r="ZX450" s="293"/>
      <c r="ZY450" s="293"/>
      <c r="ZZ450" s="293"/>
      <c r="AAA450" s="293"/>
      <c r="AAB450" s="293"/>
      <c r="AAC450" s="293"/>
      <c r="AAD450" s="293"/>
      <c r="AAE450" s="293"/>
      <c r="AAF450" s="293"/>
      <c r="AAG450" s="293"/>
      <c r="AAH450" s="293"/>
      <c r="AAI450" s="293"/>
      <c r="AAJ450" s="293"/>
      <c r="AAK450" s="293"/>
      <c r="AAL450" s="293"/>
      <c r="AAM450" s="293"/>
      <c r="AAN450" s="293"/>
      <c r="AAO450" s="293"/>
      <c r="AAP450" s="293"/>
      <c r="AAQ450" s="293"/>
      <c r="AAR450" s="293"/>
      <c r="AAS450" s="293"/>
      <c r="AAT450" s="293"/>
      <c r="AAU450" s="293"/>
      <c r="AAV450" s="293"/>
      <c r="AAW450" s="293"/>
      <c r="AAX450" s="293"/>
      <c r="AAY450" s="293"/>
      <c r="AAZ450" s="293"/>
      <c r="ABA450" s="293"/>
      <c r="ABB450" s="293"/>
      <c r="ABC450" s="293"/>
      <c r="ABD450" s="293"/>
      <c r="ABE450" s="293"/>
      <c r="ABF450" s="293"/>
      <c r="ABG450" s="293"/>
      <c r="ABH450" s="293"/>
      <c r="ABI450" s="293"/>
      <c r="ABJ450" s="293"/>
      <c r="ABK450" s="293"/>
      <c r="ABL450" s="293"/>
      <c r="ABM450" s="293"/>
      <c r="ABN450" s="293"/>
      <c r="ABO450" s="293"/>
      <c r="ABP450" s="293"/>
      <c r="ABQ450" s="293"/>
      <c r="ABR450" s="293"/>
      <c r="ABS450" s="293"/>
      <c r="ABT450" s="293"/>
      <c r="ABU450" s="293"/>
      <c r="ABV450" s="293"/>
      <c r="ABW450" s="293"/>
      <c r="ABX450" s="293"/>
      <c r="ABY450" s="293"/>
      <c r="ABZ450" s="293"/>
      <c r="ACA450" s="293"/>
      <c r="ACB450" s="293"/>
      <c r="ACC450" s="293"/>
      <c r="ACD450" s="293"/>
      <c r="ACE450" s="293"/>
      <c r="ACF450" s="293"/>
      <c r="ACG450" s="293"/>
      <c r="ACH450" s="293"/>
      <c r="ACI450" s="293"/>
      <c r="ACJ450" s="293"/>
      <c r="ACK450" s="293"/>
      <c r="ACL450" s="293"/>
      <c r="ACM450" s="293"/>
      <c r="ACN450" s="293"/>
      <c r="ACO450" s="293"/>
      <c r="ACP450" s="293"/>
      <c r="ACQ450" s="293"/>
      <c r="ACR450" s="293"/>
      <c r="ACS450" s="293"/>
      <c r="ACT450" s="293"/>
      <c r="ACU450" s="293"/>
      <c r="ACV450" s="293"/>
      <c r="ACW450" s="293"/>
      <c r="ACX450" s="293"/>
      <c r="ACY450" s="293"/>
      <c r="ACZ450" s="293"/>
      <c r="ADA450" s="293"/>
      <c r="ADB450" s="293"/>
      <c r="ADC450" s="293"/>
      <c r="ADD450" s="293"/>
      <c r="ADE450" s="293"/>
      <c r="ADF450" s="293"/>
      <c r="ADG450" s="293"/>
      <c r="ADH450" s="293"/>
      <c r="ADI450" s="293"/>
      <c r="ADJ450" s="293"/>
      <c r="ADK450" s="293"/>
      <c r="ADL450" s="293"/>
      <c r="ADM450" s="293"/>
      <c r="ADN450" s="293"/>
      <c r="ADO450" s="293"/>
      <c r="ADP450" s="293"/>
      <c r="ADQ450" s="293"/>
      <c r="ADR450" s="293"/>
      <c r="ADS450" s="293"/>
      <c r="ADT450" s="293"/>
      <c r="ADU450" s="293"/>
      <c r="ADV450" s="293"/>
      <c r="ADW450" s="293"/>
      <c r="ADX450" s="293"/>
      <c r="ADY450" s="293"/>
      <c r="ADZ450" s="293"/>
      <c r="AEA450" s="293"/>
      <c r="AEB450" s="293"/>
      <c r="AEC450" s="293"/>
      <c r="AED450" s="293"/>
      <c r="AEE450" s="293"/>
      <c r="AEF450" s="293"/>
      <c r="AEG450" s="293"/>
      <c r="AEH450" s="293"/>
      <c r="AEI450" s="293"/>
      <c r="AEJ450" s="293"/>
      <c r="AEK450" s="293"/>
      <c r="AEL450" s="293"/>
      <c r="AEM450" s="293"/>
      <c r="AEN450" s="293"/>
      <c r="AEO450" s="293"/>
      <c r="AEP450" s="293"/>
      <c r="AEQ450" s="293"/>
      <c r="AER450" s="293"/>
      <c r="AES450" s="293"/>
      <c r="AET450" s="293"/>
      <c r="AEU450" s="293"/>
      <c r="AEV450" s="293"/>
      <c r="AEW450" s="293"/>
      <c r="AEX450" s="293"/>
      <c r="AEY450" s="293"/>
      <c r="AEZ450" s="293"/>
      <c r="AFA450" s="293"/>
      <c r="AFB450" s="293"/>
      <c r="AFC450" s="293"/>
      <c r="AFD450" s="293"/>
      <c r="AFE450" s="293"/>
      <c r="AFF450" s="293"/>
      <c r="AFG450" s="293"/>
      <c r="AFH450" s="293"/>
      <c r="AFI450" s="293"/>
      <c r="AFJ450" s="293"/>
      <c r="AFK450" s="293"/>
      <c r="AFL450" s="293"/>
      <c r="AFM450" s="293"/>
      <c r="AFN450" s="293"/>
      <c r="AFO450" s="293"/>
      <c r="AFP450" s="293"/>
      <c r="AFQ450" s="293"/>
      <c r="AFR450" s="293"/>
      <c r="AFS450" s="293"/>
      <c r="AFT450" s="293"/>
      <c r="AFU450" s="293"/>
      <c r="AFV450" s="293"/>
      <c r="AFW450" s="293"/>
      <c r="AFX450" s="293"/>
      <c r="AFY450" s="293"/>
      <c r="AFZ450" s="293"/>
      <c r="AGA450" s="293"/>
      <c r="AGB450" s="293"/>
      <c r="AGC450" s="293"/>
      <c r="AGD450" s="293"/>
      <c r="AGE450" s="293"/>
      <c r="AGF450" s="293"/>
      <c r="AGG450" s="293"/>
      <c r="AGH450" s="293"/>
      <c r="AGI450" s="293"/>
      <c r="AGJ450" s="293"/>
      <c r="AGK450" s="293"/>
      <c r="AGL450" s="293"/>
      <c r="AGM450" s="293"/>
      <c r="AGN450" s="293"/>
      <c r="AGO450" s="293"/>
      <c r="AGP450" s="293"/>
      <c r="AGQ450" s="293"/>
      <c r="AGR450" s="293"/>
      <c r="AGS450" s="293"/>
      <c r="AGT450" s="293"/>
      <c r="AGU450" s="293"/>
      <c r="AGV450" s="293"/>
      <c r="AGW450" s="293"/>
      <c r="AGX450" s="293"/>
      <c r="AGY450" s="293"/>
      <c r="AGZ450" s="293"/>
      <c r="AHA450" s="293"/>
      <c r="AHB450" s="293"/>
      <c r="AHC450" s="293"/>
      <c r="AHD450" s="293"/>
      <c r="AHE450" s="293"/>
      <c r="AHF450" s="293"/>
      <c r="AHG450" s="293"/>
      <c r="AHH450" s="293"/>
      <c r="AHI450" s="293"/>
      <c r="AHJ450" s="293"/>
    </row>
    <row r="451" spans="1:894" s="292" customFormat="1" ht="30" hidden="1" customHeight="1" x14ac:dyDescent="0.25">
      <c r="A451" s="293"/>
      <c r="B451" s="299" t="s">
        <v>1077</v>
      </c>
      <c r="C451" s="300" t="s">
        <v>330</v>
      </c>
      <c r="D451" s="301" t="s">
        <v>345</v>
      </c>
      <c r="E451" s="301" t="s">
        <v>2105</v>
      </c>
      <c r="F451" s="301" t="s">
        <v>1097</v>
      </c>
      <c r="G451" s="182">
        <v>0.18</v>
      </c>
      <c r="H451" s="301"/>
      <c r="I451" s="197">
        <v>4</v>
      </c>
      <c r="J451" s="301" t="s">
        <v>1073</v>
      </c>
      <c r="K451" s="301" t="s">
        <v>1096</v>
      </c>
      <c r="L451" s="301" t="s">
        <v>1074</v>
      </c>
      <c r="M451" s="301" t="s">
        <v>1074</v>
      </c>
      <c r="N451" s="47"/>
      <c r="O451" s="52" t="s">
        <v>1075</v>
      </c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  <c r="AA451" s="293"/>
      <c r="AB451" s="293"/>
      <c r="AC451" s="293"/>
      <c r="AD451" s="293"/>
      <c r="AE451" s="293"/>
      <c r="AF451" s="293"/>
      <c r="AG451" s="293"/>
      <c r="AH451" s="293"/>
      <c r="AI451" s="293"/>
      <c r="AJ451" s="293"/>
      <c r="AK451" s="293"/>
      <c r="AL451" s="293"/>
      <c r="AM451" s="293"/>
      <c r="AN451" s="293"/>
      <c r="AO451" s="293"/>
      <c r="AP451" s="293"/>
      <c r="AQ451" s="293"/>
      <c r="AR451" s="293"/>
      <c r="AS451" s="293"/>
      <c r="AT451" s="293"/>
      <c r="AU451" s="293"/>
      <c r="AV451" s="293"/>
      <c r="AW451" s="293"/>
      <c r="AX451" s="293"/>
      <c r="AY451" s="293"/>
      <c r="AZ451" s="293"/>
      <c r="BA451" s="293"/>
      <c r="BB451" s="293"/>
      <c r="BC451" s="293"/>
      <c r="BD451" s="293"/>
      <c r="BE451" s="293"/>
      <c r="BF451" s="293"/>
      <c r="BG451" s="293"/>
      <c r="BH451" s="293"/>
      <c r="BI451" s="293"/>
      <c r="BJ451" s="293"/>
      <c r="BK451" s="293"/>
      <c r="BL451" s="293"/>
      <c r="BM451" s="293"/>
      <c r="BN451" s="293"/>
      <c r="BO451" s="293"/>
      <c r="BP451" s="293"/>
      <c r="BQ451" s="293"/>
      <c r="BR451" s="293"/>
      <c r="BS451" s="293"/>
      <c r="BT451" s="293"/>
      <c r="BU451" s="293"/>
      <c r="BV451" s="293"/>
      <c r="BW451" s="293"/>
      <c r="BX451" s="293"/>
      <c r="BY451" s="293"/>
      <c r="BZ451" s="293"/>
      <c r="CA451" s="293"/>
      <c r="CB451" s="293"/>
      <c r="CC451" s="293"/>
      <c r="CD451" s="293"/>
      <c r="CE451" s="293"/>
      <c r="CF451" s="293"/>
      <c r="CG451" s="293"/>
      <c r="CH451" s="293"/>
      <c r="CI451" s="293"/>
      <c r="CJ451" s="293"/>
      <c r="CK451" s="293"/>
      <c r="CL451" s="293"/>
      <c r="CM451" s="293"/>
      <c r="CN451" s="293"/>
      <c r="CO451" s="293"/>
      <c r="CP451" s="293"/>
      <c r="CQ451" s="293"/>
      <c r="CR451" s="293"/>
      <c r="CS451" s="293"/>
      <c r="CT451" s="293"/>
      <c r="CU451" s="293"/>
      <c r="CV451" s="293"/>
      <c r="CW451" s="293"/>
      <c r="CX451" s="293"/>
      <c r="CY451" s="293"/>
      <c r="CZ451" s="293"/>
      <c r="DA451" s="293"/>
      <c r="DB451" s="293"/>
      <c r="DC451" s="293"/>
      <c r="DD451" s="293"/>
      <c r="DE451" s="293"/>
      <c r="DF451" s="293"/>
      <c r="DG451" s="293"/>
      <c r="DH451" s="293"/>
      <c r="DI451" s="293"/>
      <c r="DJ451" s="293"/>
      <c r="DK451" s="293"/>
      <c r="DL451" s="293"/>
      <c r="DM451" s="293"/>
      <c r="DN451" s="293"/>
      <c r="DO451" s="293"/>
      <c r="DP451" s="293"/>
      <c r="DQ451" s="293"/>
      <c r="DR451" s="293"/>
      <c r="DS451" s="293"/>
      <c r="DT451" s="293"/>
      <c r="DU451" s="293"/>
      <c r="DV451" s="293"/>
      <c r="DW451" s="293"/>
      <c r="DX451" s="293"/>
      <c r="DY451" s="293"/>
      <c r="DZ451" s="293"/>
      <c r="EA451" s="293"/>
      <c r="EB451" s="293"/>
      <c r="EC451" s="293"/>
      <c r="ED451" s="293"/>
      <c r="EE451" s="293"/>
      <c r="EF451" s="293"/>
      <c r="EG451" s="293"/>
      <c r="EH451" s="293"/>
      <c r="EI451" s="293"/>
      <c r="EJ451" s="293"/>
      <c r="EK451" s="293"/>
      <c r="EL451" s="293"/>
      <c r="EM451" s="293"/>
      <c r="EN451" s="293"/>
      <c r="EO451" s="293"/>
      <c r="EP451" s="293"/>
      <c r="EQ451" s="293"/>
      <c r="ER451" s="293"/>
      <c r="ES451" s="293"/>
      <c r="ET451" s="293"/>
      <c r="EU451" s="293"/>
      <c r="EV451" s="293"/>
      <c r="EW451" s="293"/>
      <c r="EX451" s="293"/>
      <c r="EY451" s="293"/>
      <c r="EZ451" s="293"/>
      <c r="FA451" s="293"/>
      <c r="FB451" s="293"/>
      <c r="FC451" s="293"/>
      <c r="FD451" s="293"/>
      <c r="FE451" s="293"/>
      <c r="FF451" s="293"/>
      <c r="FG451" s="293"/>
      <c r="FH451" s="293"/>
      <c r="FI451" s="293"/>
      <c r="FJ451" s="293"/>
      <c r="FK451" s="293"/>
      <c r="FL451" s="293"/>
      <c r="FM451" s="293"/>
      <c r="FN451" s="293"/>
      <c r="FO451" s="293"/>
      <c r="FP451" s="293"/>
      <c r="FQ451" s="293"/>
      <c r="FR451" s="293"/>
      <c r="FS451" s="293"/>
      <c r="FT451" s="293"/>
      <c r="FU451" s="293"/>
      <c r="FV451" s="293"/>
      <c r="FW451" s="293"/>
      <c r="FX451" s="293"/>
      <c r="FY451" s="293"/>
      <c r="FZ451" s="293"/>
      <c r="GA451" s="293"/>
      <c r="GB451" s="293"/>
      <c r="GC451" s="293"/>
      <c r="GD451" s="293"/>
      <c r="GE451" s="293"/>
      <c r="GF451" s="293"/>
      <c r="GG451" s="293"/>
      <c r="GH451" s="293"/>
      <c r="GI451" s="293"/>
      <c r="GJ451" s="293"/>
      <c r="GK451" s="293"/>
      <c r="GL451" s="293"/>
      <c r="GM451" s="293"/>
      <c r="GN451" s="293"/>
      <c r="GO451" s="293"/>
      <c r="GP451" s="293"/>
      <c r="GQ451" s="293"/>
      <c r="GR451" s="293"/>
      <c r="GS451" s="293"/>
      <c r="GT451" s="293"/>
      <c r="GU451" s="293"/>
      <c r="GV451" s="293"/>
      <c r="GW451" s="293"/>
      <c r="GX451" s="293"/>
      <c r="GY451" s="293"/>
      <c r="GZ451" s="293"/>
      <c r="HA451" s="293"/>
      <c r="HB451" s="293"/>
      <c r="HC451" s="293"/>
      <c r="HD451" s="293"/>
      <c r="HE451" s="293"/>
      <c r="HF451" s="293"/>
      <c r="HG451" s="293"/>
      <c r="HH451" s="293"/>
      <c r="HI451" s="293"/>
      <c r="HJ451" s="293"/>
      <c r="HK451" s="293"/>
      <c r="HL451" s="293"/>
      <c r="HM451" s="293"/>
      <c r="HN451" s="293"/>
      <c r="HO451" s="293"/>
      <c r="HP451" s="293"/>
      <c r="HQ451" s="293"/>
      <c r="HR451" s="293"/>
      <c r="HS451" s="293"/>
      <c r="HT451" s="293"/>
      <c r="HU451" s="293"/>
      <c r="HV451" s="293"/>
      <c r="HW451" s="293"/>
      <c r="HX451" s="293"/>
      <c r="HY451" s="293"/>
      <c r="HZ451" s="293"/>
      <c r="IA451" s="293"/>
      <c r="IB451" s="293"/>
      <c r="IC451" s="293"/>
      <c r="ID451" s="293"/>
      <c r="IE451" s="293"/>
      <c r="IF451" s="293"/>
      <c r="IG451" s="293"/>
      <c r="IH451" s="293"/>
      <c r="II451" s="293"/>
      <c r="IJ451" s="293"/>
      <c r="IK451" s="293"/>
      <c r="IL451" s="293"/>
      <c r="IM451" s="293"/>
      <c r="IN451" s="293"/>
      <c r="IO451" s="293"/>
      <c r="IP451" s="293"/>
      <c r="IQ451" s="293"/>
      <c r="IR451" s="293"/>
      <c r="IS451" s="293"/>
      <c r="IT451" s="293"/>
      <c r="IU451" s="293"/>
      <c r="IV451" s="293"/>
      <c r="IW451" s="293"/>
      <c r="IX451" s="293"/>
      <c r="IY451" s="293"/>
      <c r="IZ451" s="293"/>
      <c r="JA451" s="293"/>
      <c r="JB451" s="293"/>
      <c r="JC451" s="293"/>
      <c r="JD451" s="293"/>
      <c r="JE451" s="293"/>
      <c r="JF451" s="293"/>
      <c r="JG451" s="293"/>
      <c r="JH451" s="293"/>
      <c r="JI451" s="293"/>
      <c r="JJ451" s="293"/>
      <c r="JK451" s="293"/>
      <c r="JL451" s="293"/>
      <c r="JM451" s="293"/>
      <c r="JN451" s="293"/>
      <c r="JO451" s="293"/>
      <c r="JP451" s="293"/>
      <c r="JQ451" s="293"/>
      <c r="JR451" s="293"/>
      <c r="JS451" s="293"/>
      <c r="JT451" s="293"/>
      <c r="JU451" s="293"/>
      <c r="JV451" s="293"/>
      <c r="JW451" s="293"/>
      <c r="JX451" s="293"/>
      <c r="JY451" s="293"/>
      <c r="JZ451" s="293"/>
      <c r="KA451" s="293"/>
      <c r="KB451" s="293"/>
      <c r="KC451" s="293"/>
      <c r="KD451" s="293"/>
      <c r="KE451" s="293"/>
      <c r="KF451" s="293"/>
      <c r="KG451" s="293"/>
      <c r="KH451" s="293"/>
      <c r="KI451" s="293"/>
      <c r="KJ451" s="293"/>
      <c r="KK451" s="293"/>
      <c r="KL451" s="293"/>
      <c r="KM451" s="293"/>
      <c r="KN451" s="293"/>
      <c r="KO451" s="293"/>
      <c r="KP451" s="293"/>
      <c r="KQ451" s="293"/>
      <c r="KR451" s="293"/>
      <c r="KS451" s="293"/>
      <c r="KT451" s="293"/>
      <c r="KU451" s="293"/>
      <c r="KV451" s="293"/>
      <c r="KW451" s="293"/>
      <c r="KX451" s="293"/>
      <c r="KY451" s="293"/>
      <c r="KZ451" s="293"/>
      <c r="LA451" s="293"/>
      <c r="LB451" s="293"/>
      <c r="LC451" s="293"/>
      <c r="LD451" s="293"/>
      <c r="LE451" s="293"/>
      <c r="LF451" s="293"/>
      <c r="LG451" s="293"/>
      <c r="LH451" s="293"/>
      <c r="LI451" s="293"/>
      <c r="LJ451" s="293"/>
      <c r="LK451" s="293"/>
      <c r="LL451" s="293"/>
      <c r="LM451" s="293"/>
      <c r="LN451" s="293"/>
      <c r="LO451" s="293"/>
      <c r="LP451" s="293"/>
      <c r="LQ451" s="293"/>
      <c r="LR451" s="293"/>
      <c r="LS451" s="293"/>
      <c r="LT451" s="293"/>
      <c r="LU451" s="293"/>
      <c r="LV451" s="293"/>
      <c r="LW451" s="293"/>
      <c r="LX451" s="293"/>
      <c r="LY451" s="293"/>
      <c r="LZ451" s="293"/>
      <c r="MA451" s="293"/>
      <c r="MB451" s="293"/>
      <c r="MC451" s="293"/>
      <c r="MD451" s="293"/>
      <c r="ME451" s="293"/>
      <c r="MF451" s="293"/>
      <c r="MG451" s="293"/>
      <c r="MH451" s="293"/>
      <c r="MI451" s="293"/>
      <c r="MJ451" s="293"/>
      <c r="MK451" s="293"/>
      <c r="ML451" s="293"/>
      <c r="MM451" s="293"/>
      <c r="MN451" s="293"/>
      <c r="MO451" s="293"/>
      <c r="MP451" s="293"/>
      <c r="MQ451" s="293"/>
      <c r="MR451" s="293"/>
      <c r="MS451" s="293"/>
      <c r="MT451" s="293"/>
      <c r="MU451" s="293"/>
      <c r="MV451" s="293"/>
      <c r="MW451" s="293"/>
      <c r="MX451" s="293"/>
      <c r="MY451" s="293"/>
      <c r="MZ451" s="293"/>
      <c r="NA451" s="293"/>
      <c r="NB451" s="293"/>
      <c r="NC451" s="293"/>
      <c r="ND451" s="293"/>
      <c r="NE451" s="293"/>
      <c r="NF451" s="293"/>
      <c r="NG451" s="293"/>
      <c r="NH451" s="293"/>
      <c r="NI451" s="293"/>
      <c r="NJ451" s="293"/>
      <c r="NK451" s="293"/>
      <c r="NL451" s="293"/>
      <c r="NM451" s="293"/>
      <c r="NN451" s="293"/>
      <c r="NO451" s="293"/>
      <c r="NP451" s="293"/>
      <c r="NQ451" s="293"/>
      <c r="NR451" s="293"/>
      <c r="NS451" s="293"/>
      <c r="NT451" s="293"/>
      <c r="NU451" s="293"/>
      <c r="NV451" s="293"/>
      <c r="NW451" s="293"/>
      <c r="NX451" s="293"/>
      <c r="NY451" s="293"/>
      <c r="NZ451" s="293"/>
      <c r="OA451" s="293"/>
      <c r="OB451" s="293"/>
      <c r="OC451" s="293"/>
      <c r="OD451" s="293"/>
      <c r="OE451" s="293"/>
      <c r="OF451" s="293"/>
      <c r="OG451" s="293"/>
      <c r="OH451" s="293"/>
      <c r="OI451" s="293"/>
      <c r="OJ451" s="293"/>
      <c r="OK451" s="293"/>
      <c r="OL451" s="293"/>
      <c r="OM451" s="293"/>
      <c r="ON451" s="293"/>
      <c r="OO451" s="293"/>
      <c r="OP451" s="293"/>
      <c r="OQ451" s="293"/>
      <c r="OR451" s="293"/>
      <c r="OS451" s="293"/>
      <c r="OT451" s="293"/>
      <c r="OU451" s="293"/>
      <c r="OV451" s="293"/>
      <c r="OW451" s="293"/>
      <c r="OX451" s="293"/>
      <c r="OY451" s="293"/>
      <c r="OZ451" s="293"/>
      <c r="PA451" s="293"/>
      <c r="PB451" s="293"/>
      <c r="PC451" s="293"/>
      <c r="PD451" s="293"/>
      <c r="PE451" s="293"/>
      <c r="PF451" s="293"/>
      <c r="PG451" s="293"/>
      <c r="PH451" s="293"/>
      <c r="PI451" s="293"/>
      <c r="PJ451" s="293"/>
      <c r="PK451" s="293"/>
      <c r="PL451" s="293"/>
      <c r="PM451" s="293"/>
      <c r="PN451" s="293"/>
      <c r="PO451" s="293"/>
      <c r="PP451" s="293"/>
      <c r="PQ451" s="293"/>
      <c r="PR451" s="293"/>
      <c r="PS451" s="293"/>
      <c r="PT451" s="293"/>
      <c r="PU451" s="293"/>
      <c r="PV451" s="293"/>
      <c r="PW451" s="293"/>
      <c r="PX451" s="293"/>
      <c r="PY451" s="293"/>
      <c r="PZ451" s="293"/>
      <c r="QA451" s="293"/>
      <c r="QB451" s="293"/>
      <c r="QC451" s="293"/>
      <c r="QD451" s="293"/>
      <c r="QE451" s="293"/>
      <c r="QF451" s="293"/>
      <c r="QG451" s="293"/>
      <c r="QH451" s="293"/>
      <c r="QI451" s="293"/>
      <c r="QJ451" s="293"/>
      <c r="QK451" s="293"/>
      <c r="QL451" s="293"/>
      <c r="QM451" s="293"/>
      <c r="QN451" s="293"/>
      <c r="QO451" s="293"/>
      <c r="QP451" s="293"/>
      <c r="QQ451" s="293"/>
      <c r="QR451" s="293"/>
      <c r="QS451" s="293"/>
      <c r="QT451" s="293"/>
      <c r="QU451" s="293"/>
      <c r="QV451" s="293"/>
      <c r="QW451" s="293"/>
      <c r="QX451" s="293"/>
      <c r="QY451" s="293"/>
      <c r="QZ451" s="293"/>
      <c r="RA451" s="293"/>
      <c r="RB451" s="293"/>
      <c r="RC451" s="293"/>
      <c r="RD451" s="293"/>
      <c r="RE451" s="293"/>
      <c r="RF451" s="293"/>
      <c r="RG451" s="293"/>
      <c r="RH451" s="293"/>
      <c r="RI451" s="293"/>
      <c r="RJ451" s="293"/>
      <c r="RK451" s="293"/>
      <c r="RL451" s="293"/>
      <c r="RM451" s="293"/>
      <c r="RN451" s="293"/>
      <c r="RO451" s="293"/>
      <c r="RP451" s="293"/>
      <c r="RQ451" s="293"/>
      <c r="RR451" s="293"/>
      <c r="RS451" s="293"/>
      <c r="RT451" s="293"/>
      <c r="RU451" s="293"/>
      <c r="RV451" s="293"/>
      <c r="RW451" s="293"/>
      <c r="RX451" s="293"/>
      <c r="RY451" s="293"/>
      <c r="RZ451" s="293"/>
      <c r="SA451" s="293"/>
      <c r="SB451" s="293"/>
      <c r="SC451" s="293"/>
      <c r="SD451" s="293"/>
      <c r="SE451" s="293"/>
      <c r="SF451" s="293"/>
      <c r="SG451" s="293"/>
      <c r="SH451" s="293"/>
      <c r="SI451" s="293"/>
      <c r="SJ451" s="293"/>
      <c r="SK451" s="293"/>
      <c r="SL451" s="293"/>
      <c r="SM451" s="293"/>
      <c r="SN451" s="293"/>
      <c r="SO451" s="293"/>
      <c r="SP451" s="293"/>
      <c r="SQ451" s="293"/>
      <c r="SR451" s="293"/>
      <c r="SS451" s="293"/>
      <c r="ST451" s="293"/>
      <c r="SU451" s="293"/>
      <c r="SV451" s="293"/>
      <c r="SW451" s="293"/>
      <c r="SX451" s="293"/>
      <c r="SY451" s="293"/>
      <c r="SZ451" s="293"/>
      <c r="TA451" s="293"/>
      <c r="TB451" s="293"/>
      <c r="TC451" s="293"/>
      <c r="TD451" s="293"/>
      <c r="TE451" s="293"/>
      <c r="TF451" s="293"/>
      <c r="TG451" s="293"/>
      <c r="TH451" s="293"/>
      <c r="TI451" s="293"/>
      <c r="TJ451" s="293"/>
      <c r="TK451" s="293"/>
      <c r="TL451" s="293"/>
      <c r="TM451" s="293"/>
      <c r="TN451" s="293"/>
      <c r="TO451" s="293"/>
      <c r="TP451" s="293"/>
      <c r="TQ451" s="293"/>
      <c r="TR451" s="293"/>
      <c r="TS451" s="293"/>
      <c r="TT451" s="293"/>
      <c r="TU451" s="293"/>
      <c r="TV451" s="293"/>
      <c r="TW451" s="293"/>
      <c r="TX451" s="293"/>
      <c r="TY451" s="293"/>
      <c r="TZ451" s="293"/>
      <c r="UA451" s="293"/>
      <c r="UB451" s="293"/>
      <c r="UC451" s="293"/>
      <c r="UD451" s="293"/>
      <c r="UE451" s="293"/>
      <c r="UF451" s="293"/>
      <c r="UG451" s="293"/>
      <c r="UH451" s="293"/>
      <c r="UI451" s="293"/>
      <c r="UJ451" s="293"/>
      <c r="UK451" s="293"/>
      <c r="UL451" s="293"/>
      <c r="UM451" s="293"/>
      <c r="UN451" s="293"/>
      <c r="UO451" s="293"/>
      <c r="UP451" s="293"/>
      <c r="UQ451" s="293"/>
      <c r="UR451" s="293"/>
      <c r="US451" s="293"/>
      <c r="UT451" s="293"/>
      <c r="UU451" s="293"/>
      <c r="UV451" s="293"/>
      <c r="UW451" s="293"/>
      <c r="UX451" s="293"/>
      <c r="UY451" s="293"/>
      <c r="UZ451" s="293"/>
      <c r="VA451" s="293"/>
      <c r="VB451" s="293"/>
      <c r="VC451" s="293"/>
      <c r="VD451" s="293"/>
      <c r="VE451" s="293"/>
      <c r="VF451" s="293"/>
      <c r="VG451" s="293"/>
      <c r="VH451" s="293"/>
      <c r="VI451" s="293"/>
      <c r="VJ451" s="293"/>
      <c r="VK451" s="293"/>
      <c r="VL451" s="293"/>
      <c r="VM451" s="293"/>
      <c r="VN451" s="293"/>
      <c r="VO451" s="293"/>
      <c r="VP451" s="293"/>
      <c r="VQ451" s="293"/>
      <c r="VR451" s="293"/>
      <c r="VS451" s="293"/>
      <c r="VT451" s="293"/>
      <c r="VU451" s="293"/>
      <c r="VV451" s="293"/>
      <c r="VW451" s="293"/>
      <c r="VX451" s="293"/>
      <c r="VY451" s="293"/>
      <c r="VZ451" s="293"/>
      <c r="WA451" s="293"/>
      <c r="WB451" s="293"/>
      <c r="WC451" s="293"/>
      <c r="WD451" s="293"/>
      <c r="WE451" s="293"/>
      <c r="WF451" s="293"/>
      <c r="WG451" s="293"/>
      <c r="WH451" s="293"/>
      <c r="WI451" s="293"/>
      <c r="WJ451" s="293"/>
      <c r="WK451" s="293"/>
      <c r="WL451" s="293"/>
      <c r="WM451" s="293"/>
      <c r="WN451" s="293"/>
      <c r="WO451" s="293"/>
      <c r="WP451" s="293"/>
      <c r="WQ451" s="293"/>
      <c r="WR451" s="293"/>
      <c r="WS451" s="293"/>
      <c r="WT451" s="293"/>
      <c r="WU451" s="293"/>
      <c r="WV451" s="293"/>
      <c r="WW451" s="293"/>
      <c r="WX451" s="293"/>
      <c r="WY451" s="293"/>
      <c r="WZ451" s="293"/>
      <c r="XA451" s="293"/>
      <c r="XB451" s="293"/>
      <c r="XC451" s="293"/>
      <c r="XD451" s="293"/>
      <c r="XE451" s="293"/>
      <c r="XF451" s="293"/>
      <c r="XG451" s="293"/>
      <c r="XH451" s="293"/>
      <c r="XI451" s="293"/>
      <c r="XJ451" s="293"/>
      <c r="XK451" s="293"/>
      <c r="XL451" s="293"/>
      <c r="XM451" s="293"/>
      <c r="XN451" s="293"/>
      <c r="XO451" s="293"/>
      <c r="XP451" s="293"/>
      <c r="XQ451" s="293"/>
      <c r="XR451" s="293"/>
      <c r="XS451" s="293"/>
      <c r="XT451" s="293"/>
      <c r="XU451" s="293"/>
      <c r="XV451" s="293"/>
      <c r="XW451" s="293"/>
      <c r="XX451" s="293"/>
      <c r="XY451" s="293"/>
      <c r="XZ451" s="293"/>
      <c r="YA451" s="293"/>
      <c r="YB451" s="293"/>
      <c r="YC451" s="293"/>
      <c r="YD451" s="293"/>
      <c r="YE451" s="293"/>
      <c r="YF451" s="293"/>
      <c r="YG451" s="293"/>
      <c r="YH451" s="293"/>
      <c r="YI451" s="293"/>
      <c r="YJ451" s="293"/>
      <c r="YK451" s="293"/>
      <c r="YL451" s="293"/>
      <c r="YM451" s="293"/>
      <c r="YN451" s="293"/>
      <c r="YO451" s="293"/>
      <c r="YP451" s="293"/>
      <c r="YQ451" s="293"/>
      <c r="YR451" s="293"/>
      <c r="YS451" s="293"/>
      <c r="YT451" s="293"/>
      <c r="YU451" s="293"/>
      <c r="YV451" s="293"/>
      <c r="YW451" s="293"/>
      <c r="YX451" s="293"/>
      <c r="YY451" s="293"/>
      <c r="YZ451" s="293"/>
      <c r="ZA451" s="293"/>
      <c r="ZB451" s="293"/>
      <c r="ZC451" s="293"/>
      <c r="ZD451" s="293"/>
      <c r="ZE451" s="293"/>
      <c r="ZF451" s="293"/>
      <c r="ZG451" s="293"/>
      <c r="ZH451" s="293"/>
      <c r="ZI451" s="293"/>
      <c r="ZJ451" s="293"/>
      <c r="ZK451" s="293"/>
      <c r="ZL451" s="293"/>
      <c r="ZM451" s="293"/>
      <c r="ZN451" s="293"/>
      <c r="ZO451" s="293"/>
      <c r="ZP451" s="293"/>
      <c r="ZQ451" s="293"/>
      <c r="ZR451" s="293"/>
      <c r="ZS451" s="293"/>
      <c r="ZT451" s="293"/>
      <c r="ZU451" s="293"/>
      <c r="ZV451" s="293"/>
      <c r="ZW451" s="293"/>
      <c r="ZX451" s="293"/>
      <c r="ZY451" s="293"/>
      <c r="ZZ451" s="293"/>
      <c r="AAA451" s="293"/>
      <c r="AAB451" s="293"/>
      <c r="AAC451" s="293"/>
      <c r="AAD451" s="293"/>
      <c r="AAE451" s="293"/>
      <c r="AAF451" s="293"/>
      <c r="AAG451" s="293"/>
      <c r="AAH451" s="293"/>
      <c r="AAI451" s="293"/>
      <c r="AAJ451" s="293"/>
      <c r="AAK451" s="293"/>
      <c r="AAL451" s="293"/>
      <c r="AAM451" s="293"/>
      <c r="AAN451" s="293"/>
      <c r="AAO451" s="293"/>
      <c r="AAP451" s="293"/>
      <c r="AAQ451" s="293"/>
      <c r="AAR451" s="293"/>
      <c r="AAS451" s="293"/>
      <c r="AAT451" s="293"/>
      <c r="AAU451" s="293"/>
      <c r="AAV451" s="293"/>
      <c r="AAW451" s="293"/>
      <c r="AAX451" s="293"/>
      <c r="AAY451" s="293"/>
      <c r="AAZ451" s="293"/>
      <c r="ABA451" s="293"/>
      <c r="ABB451" s="293"/>
      <c r="ABC451" s="293"/>
      <c r="ABD451" s="293"/>
      <c r="ABE451" s="293"/>
      <c r="ABF451" s="293"/>
      <c r="ABG451" s="293"/>
      <c r="ABH451" s="293"/>
      <c r="ABI451" s="293"/>
      <c r="ABJ451" s="293"/>
      <c r="ABK451" s="293"/>
      <c r="ABL451" s="293"/>
      <c r="ABM451" s="293"/>
      <c r="ABN451" s="293"/>
      <c r="ABO451" s="293"/>
      <c r="ABP451" s="293"/>
      <c r="ABQ451" s="293"/>
      <c r="ABR451" s="293"/>
      <c r="ABS451" s="293"/>
      <c r="ABT451" s="293"/>
      <c r="ABU451" s="293"/>
      <c r="ABV451" s="293"/>
      <c r="ABW451" s="293"/>
      <c r="ABX451" s="293"/>
      <c r="ABY451" s="293"/>
      <c r="ABZ451" s="293"/>
      <c r="ACA451" s="293"/>
      <c r="ACB451" s="293"/>
      <c r="ACC451" s="293"/>
      <c r="ACD451" s="293"/>
      <c r="ACE451" s="293"/>
      <c r="ACF451" s="293"/>
      <c r="ACG451" s="293"/>
      <c r="ACH451" s="293"/>
      <c r="ACI451" s="293"/>
      <c r="ACJ451" s="293"/>
      <c r="ACK451" s="293"/>
      <c r="ACL451" s="293"/>
      <c r="ACM451" s="293"/>
      <c r="ACN451" s="293"/>
      <c r="ACO451" s="293"/>
      <c r="ACP451" s="293"/>
      <c r="ACQ451" s="293"/>
      <c r="ACR451" s="293"/>
      <c r="ACS451" s="293"/>
      <c r="ACT451" s="293"/>
      <c r="ACU451" s="293"/>
      <c r="ACV451" s="293"/>
      <c r="ACW451" s="293"/>
      <c r="ACX451" s="293"/>
      <c r="ACY451" s="293"/>
      <c r="ACZ451" s="293"/>
      <c r="ADA451" s="293"/>
      <c r="ADB451" s="293"/>
      <c r="ADC451" s="293"/>
      <c r="ADD451" s="293"/>
      <c r="ADE451" s="293"/>
      <c r="ADF451" s="293"/>
      <c r="ADG451" s="293"/>
      <c r="ADH451" s="293"/>
      <c r="ADI451" s="293"/>
      <c r="ADJ451" s="293"/>
      <c r="ADK451" s="293"/>
      <c r="ADL451" s="293"/>
      <c r="ADM451" s="293"/>
      <c r="ADN451" s="293"/>
      <c r="ADO451" s="293"/>
      <c r="ADP451" s="293"/>
      <c r="ADQ451" s="293"/>
      <c r="ADR451" s="293"/>
      <c r="ADS451" s="293"/>
      <c r="ADT451" s="293"/>
      <c r="ADU451" s="293"/>
      <c r="ADV451" s="293"/>
      <c r="ADW451" s="293"/>
      <c r="ADX451" s="293"/>
      <c r="ADY451" s="293"/>
      <c r="ADZ451" s="293"/>
      <c r="AEA451" s="293"/>
      <c r="AEB451" s="293"/>
      <c r="AEC451" s="293"/>
      <c r="AED451" s="293"/>
      <c r="AEE451" s="293"/>
      <c r="AEF451" s="293"/>
      <c r="AEG451" s="293"/>
      <c r="AEH451" s="293"/>
      <c r="AEI451" s="293"/>
      <c r="AEJ451" s="293"/>
      <c r="AEK451" s="293"/>
      <c r="AEL451" s="293"/>
      <c r="AEM451" s="293"/>
      <c r="AEN451" s="293"/>
      <c r="AEO451" s="293"/>
      <c r="AEP451" s="293"/>
      <c r="AEQ451" s="293"/>
      <c r="AER451" s="293"/>
      <c r="AES451" s="293"/>
      <c r="AET451" s="293"/>
      <c r="AEU451" s="293"/>
      <c r="AEV451" s="293"/>
      <c r="AEW451" s="293"/>
      <c r="AEX451" s="293"/>
      <c r="AEY451" s="293"/>
      <c r="AEZ451" s="293"/>
      <c r="AFA451" s="293"/>
      <c r="AFB451" s="293"/>
      <c r="AFC451" s="293"/>
      <c r="AFD451" s="293"/>
      <c r="AFE451" s="293"/>
      <c r="AFF451" s="293"/>
      <c r="AFG451" s="293"/>
      <c r="AFH451" s="293"/>
      <c r="AFI451" s="293"/>
      <c r="AFJ451" s="293"/>
      <c r="AFK451" s="293"/>
      <c r="AFL451" s="293"/>
      <c r="AFM451" s="293"/>
      <c r="AFN451" s="293"/>
      <c r="AFO451" s="293"/>
      <c r="AFP451" s="293"/>
      <c r="AFQ451" s="293"/>
      <c r="AFR451" s="293"/>
      <c r="AFS451" s="293"/>
      <c r="AFT451" s="293"/>
      <c r="AFU451" s="293"/>
      <c r="AFV451" s="293"/>
      <c r="AFW451" s="293"/>
      <c r="AFX451" s="293"/>
      <c r="AFY451" s="293"/>
      <c r="AFZ451" s="293"/>
      <c r="AGA451" s="293"/>
      <c r="AGB451" s="293"/>
      <c r="AGC451" s="293"/>
      <c r="AGD451" s="293"/>
      <c r="AGE451" s="293"/>
      <c r="AGF451" s="293"/>
      <c r="AGG451" s="293"/>
      <c r="AGH451" s="293"/>
      <c r="AGI451" s="293"/>
      <c r="AGJ451" s="293"/>
      <c r="AGK451" s="293"/>
      <c r="AGL451" s="293"/>
      <c r="AGM451" s="293"/>
      <c r="AGN451" s="293"/>
      <c r="AGO451" s="293"/>
      <c r="AGP451" s="293"/>
      <c r="AGQ451" s="293"/>
      <c r="AGR451" s="293"/>
      <c r="AGS451" s="293"/>
      <c r="AGT451" s="293"/>
      <c r="AGU451" s="293"/>
      <c r="AGV451" s="293"/>
      <c r="AGW451" s="293"/>
      <c r="AGX451" s="293"/>
      <c r="AGY451" s="293"/>
      <c r="AGZ451" s="293"/>
      <c r="AHA451" s="293"/>
      <c r="AHB451" s="293"/>
      <c r="AHC451" s="293"/>
      <c r="AHD451" s="293"/>
      <c r="AHE451" s="293"/>
      <c r="AHF451" s="293"/>
      <c r="AHG451" s="293"/>
      <c r="AHH451" s="293"/>
      <c r="AHI451" s="293"/>
      <c r="AHJ451" s="293"/>
    </row>
    <row r="452" spans="1:894" s="292" customFormat="1" ht="30" hidden="1" customHeight="1" x14ac:dyDescent="0.25">
      <c r="A452" s="293"/>
      <c r="B452" s="299" t="s">
        <v>1077</v>
      </c>
      <c r="C452" s="300" t="s">
        <v>330</v>
      </c>
      <c r="D452" s="301" t="s">
        <v>149</v>
      </c>
      <c r="E452" s="301" t="s">
        <v>2106</v>
      </c>
      <c r="F452" s="301" t="s">
        <v>19</v>
      </c>
      <c r="G452" s="182">
        <v>0.18</v>
      </c>
      <c r="H452" s="301"/>
      <c r="I452" s="197">
        <v>4</v>
      </c>
      <c r="J452" s="301" t="s">
        <v>1073</v>
      </c>
      <c r="K452" s="301" t="s">
        <v>849</v>
      </c>
      <c r="L452" s="301" t="s">
        <v>1074</v>
      </c>
      <c r="M452" s="301" t="s">
        <v>1074</v>
      </c>
      <c r="N452" s="47"/>
      <c r="O452" s="52" t="s">
        <v>1075</v>
      </c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  <c r="AA452" s="293"/>
      <c r="AB452" s="293"/>
      <c r="AC452" s="293"/>
      <c r="AD452" s="293"/>
      <c r="AE452" s="293"/>
      <c r="AF452" s="293"/>
      <c r="AG452" s="293"/>
      <c r="AH452" s="293"/>
      <c r="AI452" s="293"/>
      <c r="AJ452" s="293"/>
      <c r="AK452" s="293"/>
      <c r="AL452" s="293"/>
      <c r="AM452" s="293"/>
      <c r="AN452" s="293"/>
      <c r="AO452" s="293"/>
      <c r="AP452" s="293"/>
      <c r="AQ452" s="293"/>
      <c r="AR452" s="293"/>
      <c r="AS452" s="293"/>
      <c r="AT452" s="293"/>
      <c r="AU452" s="293"/>
      <c r="AV452" s="293"/>
      <c r="AW452" s="293"/>
      <c r="AX452" s="293"/>
      <c r="AY452" s="293"/>
      <c r="AZ452" s="293"/>
      <c r="BA452" s="293"/>
      <c r="BB452" s="293"/>
      <c r="BC452" s="293"/>
      <c r="BD452" s="293"/>
      <c r="BE452" s="293"/>
      <c r="BF452" s="293"/>
      <c r="BG452" s="293"/>
      <c r="BH452" s="293"/>
      <c r="BI452" s="293"/>
      <c r="BJ452" s="293"/>
      <c r="BK452" s="293"/>
      <c r="BL452" s="293"/>
      <c r="BM452" s="293"/>
      <c r="BN452" s="293"/>
      <c r="BO452" s="293"/>
      <c r="BP452" s="293"/>
      <c r="BQ452" s="293"/>
      <c r="BR452" s="293"/>
      <c r="BS452" s="293"/>
      <c r="BT452" s="293"/>
      <c r="BU452" s="293"/>
      <c r="BV452" s="293"/>
      <c r="BW452" s="293"/>
      <c r="BX452" s="293"/>
      <c r="BY452" s="293"/>
      <c r="BZ452" s="293"/>
      <c r="CA452" s="293"/>
      <c r="CB452" s="293"/>
      <c r="CC452" s="293"/>
      <c r="CD452" s="293"/>
      <c r="CE452" s="293"/>
      <c r="CF452" s="293"/>
      <c r="CG452" s="293"/>
      <c r="CH452" s="293"/>
      <c r="CI452" s="293"/>
      <c r="CJ452" s="293"/>
      <c r="CK452" s="293"/>
      <c r="CL452" s="293"/>
      <c r="CM452" s="293"/>
      <c r="CN452" s="293"/>
      <c r="CO452" s="293"/>
      <c r="CP452" s="293"/>
      <c r="CQ452" s="293"/>
      <c r="CR452" s="293"/>
      <c r="CS452" s="293"/>
      <c r="CT452" s="293"/>
      <c r="CU452" s="293"/>
      <c r="CV452" s="293"/>
      <c r="CW452" s="293"/>
      <c r="CX452" s="293"/>
      <c r="CY452" s="293"/>
      <c r="CZ452" s="293"/>
      <c r="DA452" s="293"/>
      <c r="DB452" s="293"/>
      <c r="DC452" s="293"/>
      <c r="DD452" s="293"/>
      <c r="DE452" s="293"/>
      <c r="DF452" s="293"/>
      <c r="DG452" s="293"/>
      <c r="DH452" s="293"/>
      <c r="DI452" s="293"/>
      <c r="DJ452" s="293"/>
      <c r="DK452" s="293"/>
      <c r="DL452" s="293"/>
      <c r="DM452" s="293"/>
      <c r="DN452" s="293"/>
      <c r="DO452" s="293"/>
      <c r="DP452" s="293"/>
      <c r="DQ452" s="293"/>
      <c r="DR452" s="293"/>
      <c r="DS452" s="293"/>
      <c r="DT452" s="293"/>
      <c r="DU452" s="293"/>
      <c r="DV452" s="293"/>
      <c r="DW452" s="293"/>
      <c r="DX452" s="293"/>
      <c r="DY452" s="293"/>
      <c r="DZ452" s="293"/>
      <c r="EA452" s="293"/>
      <c r="EB452" s="293"/>
      <c r="EC452" s="293"/>
      <c r="ED452" s="293"/>
      <c r="EE452" s="293"/>
      <c r="EF452" s="293"/>
      <c r="EG452" s="293"/>
      <c r="EH452" s="293"/>
      <c r="EI452" s="293"/>
      <c r="EJ452" s="293"/>
      <c r="EK452" s="293"/>
      <c r="EL452" s="293"/>
      <c r="EM452" s="293"/>
      <c r="EN452" s="293"/>
      <c r="EO452" s="293"/>
      <c r="EP452" s="293"/>
      <c r="EQ452" s="293"/>
      <c r="ER452" s="293"/>
      <c r="ES452" s="293"/>
      <c r="ET452" s="293"/>
      <c r="EU452" s="293"/>
      <c r="EV452" s="293"/>
      <c r="EW452" s="293"/>
      <c r="EX452" s="293"/>
      <c r="EY452" s="293"/>
      <c r="EZ452" s="293"/>
      <c r="FA452" s="293"/>
      <c r="FB452" s="293"/>
      <c r="FC452" s="293"/>
      <c r="FD452" s="293"/>
      <c r="FE452" s="293"/>
      <c r="FF452" s="293"/>
      <c r="FG452" s="293"/>
      <c r="FH452" s="293"/>
      <c r="FI452" s="293"/>
      <c r="FJ452" s="293"/>
      <c r="FK452" s="293"/>
      <c r="FL452" s="293"/>
      <c r="FM452" s="293"/>
      <c r="FN452" s="293"/>
      <c r="FO452" s="293"/>
      <c r="FP452" s="293"/>
      <c r="FQ452" s="293"/>
      <c r="FR452" s="293"/>
      <c r="FS452" s="293"/>
      <c r="FT452" s="293"/>
      <c r="FU452" s="293"/>
      <c r="FV452" s="293"/>
      <c r="FW452" s="293"/>
      <c r="FX452" s="293"/>
      <c r="FY452" s="293"/>
      <c r="FZ452" s="293"/>
      <c r="GA452" s="293"/>
      <c r="GB452" s="293"/>
      <c r="GC452" s="293"/>
      <c r="GD452" s="293"/>
      <c r="GE452" s="293"/>
      <c r="GF452" s="293"/>
      <c r="GG452" s="293"/>
      <c r="GH452" s="293"/>
      <c r="GI452" s="293"/>
      <c r="GJ452" s="293"/>
      <c r="GK452" s="293"/>
      <c r="GL452" s="293"/>
      <c r="GM452" s="293"/>
      <c r="GN452" s="293"/>
      <c r="GO452" s="293"/>
      <c r="GP452" s="293"/>
      <c r="GQ452" s="293"/>
      <c r="GR452" s="293"/>
      <c r="GS452" s="293"/>
      <c r="GT452" s="293"/>
      <c r="GU452" s="293"/>
      <c r="GV452" s="293"/>
      <c r="GW452" s="293"/>
      <c r="GX452" s="293"/>
      <c r="GY452" s="293"/>
      <c r="GZ452" s="293"/>
      <c r="HA452" s="293"/>
      <c r="HB452" s="293"/>
      <c r="HC452" s="293"/>
      <c r="HD452" s="293"/>
      <c r="HE452" s="293"/>
      <c r="HF452" s="293"/>
      <c r="HG452" s="293"/>
      <c r="HH452" s="293"/>
      <c r="HI452" s="293"/>
      <c r="HJ452" s="293"/>
      <c r="HK452" s="293"/>
      <c r="HL452" s="293"/>
      <c r="HM452" s="293"/>
      <c r="HN452" s="293"/>
      <c r="HO452" s="293"/>
      <c r="HP452" s="293"/>
      <c r="HQ452" s="293"/>
      <c r="HR452" s="293"/>
      <c r="HS452" s="293"/>
      <c r="HT452" s="293"/>
      <c r="HU452" s="293"/>
      <c r="HV452" s="293"/>
      <c r="HW452" s="293"/>
      <c r="HX452" s="293"/>
      <c r="HY452" s="293"/>
      <c r="HZ452" s="293"/>
      <c r="IA452" s="293"/>
      <c r="IB452" s="293"/>
      <c r="IC452" s="293"/>
      <c r="ID452" s="293"/>
      <c r="IE452" s="293"/>
      <c r="IF452" s="293"/>
      <c r="IG452" s="293"/>
      <c r="IH452" s="293"/>
      <c r="II452" s="293"/>
      <c r="IJ452" s="293"/>
      <c r="IK452" s="293"/>
      <c r="IL452" s="293"/>
      <c r="IM452" s="293"/>
      <c r="IN452" s="293"/>
      <c r="IO452" s="293"/>
      <c r="IP452" s="293"/>
      <c r="IQ452" s="293"/>
      <c r="IR452" s="293"/>
      <c r="IS452" s="293"/>
      <c r="IT452" s="293"/>
      <c r="IU452" s="293"/>
      <c r="IV452" s="293"/>
      <c r="IW452" s="293"/>
      <c r="IX452" s="293"/>
      <c r="IY452" s="293"/>
      <c r="IZ452" s="293"/>
      <c r="JA452" s="293"/>
      <c r="JB452" s="293"/>
      <c r="JC452" s="293"/>
      <c r="JD452" s="293"/>
      <c r="JE452" s="293"/>
      <c r="JF452" s="293"/>
      <c r="JG452" s="293"/>
      <c r="JH452" s="293"/>
      <c r="JI452" s="293"/>
      <c r="JJ452" s="293"/>
      <c r="JK452" s="293"/>
      <c r="JL452" s="293"/>
      <c r="JM452" s="293"/>
      <c r="JN452" s="293"/>
      <c r="JO452" s="293"/>
      <c r="JP452" s="293"/>
      <c r="JQ452" s="293"/>
      <c r="JR452" s="293"/>
      <c r="JS452" s="293"/>
      <c r="JT452" s="293"/>
      <c r="JU452" s="293"/>
      <c r="JV452" s="293"/>
      <c r="JW452" s="293"/>
      <c r="JX452" s="293"/>
      <c r="JY452" s="293"/>
      <c r="JZ452" s="293"/>
      <c r="KA452" s="293"/>
      <c r="KB452" s="293"/>
      <c r="KC452" s="293"/>
      <c r="KD452" s="293"/>
      <c r="KE452" s="293"/>
      <c r="KF452" s="293"/>
      <c r="KG452" s="293"/>
      <c r="KH452" s="293"/>
      <c r="KI452" s="293"/>
      <c r="KJ452" s="293"/>
      <c r="KK452" s="293"/>
      <c r="KL452" s="293"/>
      <c r="KM452" s="293"/>
      <c r="KN452" s="293"/>
      <c r="KO452" s="293"/>
      <c r="KP452" s="293"/>
      <c r="KQ452" s="293"/>
      <c r="KR452" s="293"/>
      <c r="KS452" s="293"/>
      <c r="KT452" s="293"/>
      <c r="KU452" s="293"/>
      <c r="KV452" s="293"/>
      <c r="KW452" s="293"/>
      <c r="KX452" s="293"/>
      <c r="KY452" s="293"/>
      <c r="KZ452" s="293"/>
      <c r="LA452" s="293"/>
      <c r="LB452" s="293"/>
      <c r="LC452" s="293"/>
      <c r="LD452" s="293"/>
      <c r="LE452" s="293"/>
      <c r="LF452" s="293"/>
      <c r="LG452" s="293"/>
      <c r="LH452" s="293"/>
      <c r="LI452" s="293"/>
      <c r="LJ452" s="293"/>
      <c r="LK452" s="293"/>
      <c r="LL452" s="293"/>
      <c r="LM452" s="293"/>
      <c r="LN452" s="293"/>
      <c r="LO452" s="293"/>
      <c r="LP452" s="293"/>
      <c r="LQ452" s="293"/>
      <c r="LR452" s="293"/>
      <c r="LS452" s="293"/>
      <c r="LT452" s="293"/>
      <c r="LU452" s="293"/>
      <c r="LV452" s="293"/>
      <c r="LW452" s="293"/>
      <c r="LX452" s="293"/>
      <c r="LY452" s="293"/>
      <c r="LZ452" s="293"/>
      <c r="MA452" s="293"/>
      <c r="MB452" s="293"/>
      <c r="MC452" s="293"/>
      <c r="MD452" s="293"/>
      <c r="ME452" s="293"/>
      <c r="MF452" s="293"/>
      <c r="MG452" s="293"/>
      <c r="MH452" s="293"/>
      <c r="MI452" s="293"/>
      <c r="MJ452" s="293"/>
      <c r="MK452" s="293"/>
      <c r="ML452" s="293"/>
      <c r="MM452" s="293"/>
      <c r="MN452" s="293"/>
      <c r="MO452" s="293"/>
      <c r="MP452" s="293"/>
      <c r="MQ452" s="293"/>
      <c r="MR452" s="293"/>
      <c r="MS452" s="293"/>
      <c r="MT452" s="293"/>
      <c r="MU452" s="293"/>
      <c r="MV452" s="293"/>
      <c r="MW452" s="293"/>
      <c r="MX452" s="293"/>
      <c r="MY452" s="293"/>
      <c r="MZ452" s="293"/>
      <c r="NA452" s="293"/>
      <c r="NB452" s="293"/>
      <c r="NC452" s="293"/>
      <c r="ND452" s="293"/>
      <c r="NE452" s="293"/>
      <c r="NF452" s="293"/>
      <c r="NG452" s="293"/>
      <c r="NH452" s="293"/>
      <c r="NI452" s="293"/>
      <c r="NJ452" s="293"/>
      <c r="NK452" s="293"/>
      <c r="NL452" s="293"/>
      <c r="NM452" s="293"/>
      <c r="NN452" s="293"/>
      <c r="NO452" s="293"/>
      <c r="NP452" s="293"/>
      <c r="NQ452" s="293"/>
      <c r="NR452" s="293"/>
      <c r="NS452" s="293"/>
      <c r="NT452" s="293"/>
      <c r="NU452" s="293"/>
      <c r="NV452" s="293"/>
      <c r="NW452" s="293"/>
      <c r="NX452" s="293"/>
      <c r="NY452" s="293"/>
      <c r="NZ452" s="293"/>
      <c r="OA452" s="293"/>
      <c r="OB452" s="293"/>
      <c r="OC452" s="293"/>
      <c r="OD452" s="293"/>
      <c r="OE452" s="293"/>
      <c r="OF452" s="293"/>
      <c r="OG452" s="293"/>
      <c r="OH452" s="293"/>
      <c r="OI452" s="293"/>
      <c r="OJ452" s="293"/>
      <c r="OK452" s="293"/>
      <c r="OL452" s="293"/>
      <c r="OM452" s="293"/>
      <c r="ON452" s="293"/>
      <c r="OO452" s="293"/>
      <c r="OP452" s="293"/>
      <c r="OQ452" s="293"/>
      <c r="OR452" s="293"/>
      <c r="OS452" s="293"/>
      <c r="OT452" s="293"/>
      <c r="OU452" s="293"/>
      <c r="OV452" s="293"/>
      <c r="OW452" s="293"/>
      <c r="OX452" s="293"/>
      <c r="OY452" s="293"/>
      <c r="OZ452" s="293"/>
      <c r="PA452" s="293"/>
      <c r="PB452" s="293"/>
      <c r="PC452" s="293"/>
      <c r="PD452" s="293"/>
      <c r="PE452" s="293"/>
      <c r="PF452" s="293"/>
      <c r="PG452" s="293"/>
      <c r="PH452" s="293"/>
      <c r="PI452" s="293"/>
      <c r="PJ452" s="293"/>
      <c r="PK452" s="293"/>
      <c r="PL452" s="293"/>
      <c r="PM452" s="293"/>
      <c r="PN452" s="293"/>
      <c r="PO452" s="293"/>
      <c r="PP452" s="293"/>
      <c r="PQ452" s="293"/>
      <c r="PR452" s="293"/>
      <c r="PS452" s="293"/>
      <c r="PT452" s="293"/>
      <c r="PU452" s="293"/>
      <c r="PV452" s="293"/>
      <c r="PW452" s="293"/>
      <c r="PX452" s="293"/>
      <c r="PY452" s="293"/>
      <c r="PZ452" s="293"/>
      <c r="QA452" s="293"/>
      <c r="QB452" s="293"/>
      <c r="QC452" s="293"/>
      <c r="QD452" s="293"/>
      <c r="QE452" s="293"/>
      <c r="QF452" s="293"/>
      <c r="QG452" s="293"/>
      <c r="QH452" s="293"/>
      <c r="QI452" s="293"/>
      <c r="QJ452" s="293"/>
      <c r="QK452" s="293"/>
      <c r="QL452" s="293"/>
      <c r="QM452" s="293"/>
      <c r="QN452" s="293"/>
      <c r="QO452" s="293"/>
      <c r="QP452" s="293"/>
      <c r="QQ452" s="293"/>
      <c r="QR452" s="293"/>
      <c r="QS452" s="293"/>
      <c r="QT452" s="293"/>
      <c r="QU452" s="293"/>
      <c r="QV452" s="293"/>
      <c r="QW452" s="293"/>
      <c r="QX452" s="293"/>
      <c r="QY452" s="293"/>
      <c r="QZ452" s="293"/>
      <c r="RA452" s="293"/>
      <c r="RB452" s="293"/>
      <c r="RC452" s="293"/>
      <c r="RD452" s="293"/>
      <c r="RE452" s="293"/>
      <c r="RF452" s="293"/>
      <c r="RG452" s="293"/>
      <c r="RH452" s="293"/>
      <c r="RI452" s="293"/>
      <c r="RJ452" s="293"/>
      <c r="RK452" s="293"/>
      <c r="RL452" s="293"/>
      <c r="RM452" s="293"/>
      <c r="RN452" s="293"/>
      <c r="RO452" s="293"/>
      <c r="RP452" s="293"/>
      <c r="RQ452" s="293"/>
      <c r="RR452" s="293"/>
      <c r="RS452" s="293"/>
      <c r="RT452" s="293"/>
      <c r="RU452" s="293"/>
      <c r="RV452" s="293"/>
      <c r="RW452" s="293"/>
      <c r="RX452" s="293"/>
      <c r="RY452" s="293"/>
      <c r="RZ452" s="293"/>
      <c r="SA452" s="293"/>
      <c r="SB452" s="293"/>
      <c r="SC452" s="293"/>
      <c r="SD452" s="293"/>
      <c r="SE452" s="293"/>
      <c r="SF452" s="293"/>
      <c r="SG452" s="293"/>
      <c r="SH452" s="293"/>
      <c r="SI452" s="293"/>
      <c r="SJ452" s="293"/>
      <c r="SK452" s="293"/>
      <c r="SL452" s="293"/>
      <c r="SM452" s="293"/>
      <c r="SN452" s="293"/>
      <c r="SO452" s="293"/>
      <c r="SP452" s="293"/>
      <c r="SQ452" s="293"/>
      <c r="SR452" s="293"/>
      <c r="SS452" s="293"/>
      <c r="ST452" s="293"/>
      <c r="SU452" s="293"/>
      <c r="SV452" s="293"/>
      <c r="SW452" s="293"/>
      <c r="SX452" s="293"/>
      <c r="SY452" s="293"/>
      <c r="SZ452" s="293"/>
      <c r="TA452" s="293"/>
      <c r="TB452" s="293"/>
      <c r="TC452" s="293"/>
      <c r="TD452" s="293"/>
      <c r="TE452" s="293"/>
      <c r="TF452" s="293"/>
      <c r="TG452" s="293"/>
      <c r="TH452" s="293"/>
      <c r="TI452" s="293"/>
      <c r="TJ452" s="293"/>
      <c r="TK452" s="293"/>
      <c r="TL452" s="293"/>
      <c r="TM452" s="293"/>
      <c r="TN452" s="293"/>
      <c r="TO452" s="293"/>
      <c r="TP452" s="293"/>
      <c r="TQ452" s="293"/>
      <c r="TR452" s="293"/>
      <c r="TS452" s="293"/>
      <c r="TT452" s="293"/>
      <c r="TU452" s="293"/>
      <c r="TV452" s="293"/>
      <c r="TW452" s="293"/>
      <c r="TX452" s="293"/>
      <c r="TY452" s="293"/>
      <c r="TZ452" s="293"/>
      <c r="UA452" s="293"/>
      <c r="UB452" s="293"/>
      <c r="UC452" s="293"/>
      <c r="UD452" s="293"/>
      <c r="UE452" s="293"/>
      <c r="UF452" s="293"/>
      <c r="UG452" s="293"/>
      <c r="UH452" s="293"/>
      <c r="UI452" s="293"/>
      <c r="UJ452" s="293"/>
      <c r="UK452" s="293"/>
      <c r="UL452" s="293"/>
      <c r="UM452" s="293"/>
      <c r="UN452" s="293"/>
      <c r="UO452" s="293"/>
      <c r="UP452" s="293"/>
      <c r="UQ452" s="293"/>
      <c r="UR452" s="293"/>
      <c r="US452" s="293"/>
      <c r="UT452" s="293"/>
      <c r="UU452" s="293"/>
      <c r="UV452" s="293"/>
      <c r="UW452" s="293"/>
      <c r="UX452" s="293"/>
      <c r="UY452" s="293"/>
      <c r="UZ452" s="293"/>
      <c r="VA452" s="293"/>
      <c r="VB452" s="293"/>
      <c r="VC452" s="293"/>
      <c r="VD452" s="293"/>
      <c r="VE452" s="293"/>
      <c r="VF452" s="293"/>
      <c r="VG452" s="293"/>
      <c r="VH452" s="293"/>
      <c r="VI452" s="293"/>
      <c r="VJ452" s="293"/>
      <c r="VK452" s="293"/>
      <c r="VL452" s="293"/>
      <c r="VM452" s="293"/>
      <c r="VN452" s="293"/>
      <c r="VO452" s="293"/>
      <c r="VP452" s="293"/>
      <c r="VQ452" s="293"/>
      <c r="VR452" s="293"/>
      <c r="VS452" s="293"/>
      <c r="VT452" s="293"/>
      <c r="VU452" s="293"/>
      <c r="VV452" s="293"/>
      <c r="VW452" s="293"/>
      <c r="VX452" s="293"/>
      <c r="VY452" s="293"/>
      <c r="VZ452" s="293"/>
      <c r="WA452" s="293"/>
      <c r="WB452" s="293"/>
      <c r="WC452" s="293"/>
      <c r="WD452" s="293"/>
      <c r="WE452" s="293"/>
      <c r="WF452" s="293"/>
      <c r="WG452" s="293"/>
      <c r="WH452" s="293"/>
      <c r="WI452" s="293"/>
      <c r="WJ452" s="293"/>
      <c r="WK452" s="293"/>
      <c r="WL452" s="293"/>
      <c r="WM452" s="293"/>
      <c r="WN452" s="293"/>
      <c r="WO452" s="293"/>
      <c r="WP452" s="293"/>
      <c r="WQ452" s="293"/>
      <c r="WR452" s="293"/>
      <c r="WS452" s="293"/>
      <c r="WT452" s="293"/>
      <c r="WU452" s="293"/>
      <c r="WV452" s="293"/>
      <c r="WW452" s="293"/>
      <c r="WX452" s="293"/>
      <c r="WY452" s="293"/>
      <c r="WZ452" s="293"/>
      <c r="XA452" s="293"/>
      <c r="XB452" s="293"/>
      <c r="XC452" s="293"/>
      <c r="XD452" s="293"/>
      <c r="XE452" s="293"/>
      <c r="XF452" s="293"/>
      <c r="XG452" s="293"/>
      <c r="XH452" s="293"/>
      <c r="XI452" s="293"/>
      <c r="XJ452" s="293"/>
      <c r="XK452" s="293"/>
      <c r="XL452" s="293"/>
      <c r="XM452" s="293"/>
      <c r="XN452" s="293"/>
      <c r="XO452" s="293"/>
      <c r="XP452" s="293"/>
      <c r="XQ452" s="293"/>
      <c r="XR452" s="293"/>
      <c r="XS452" s="293"/>
      <c r="XT452" s="293"/>
      <c r="XU452" s="293"/>
      <c r="XV452" s="293"/>
      <c r="XW452" s="293"/>
      <c r="XX452" s="293"/>
      <c r="XY452" s="293"/>
      <c r="XZ452" s="293"/>
      <c r="YA452" s="293"/>
      <c r="YB452" s="293"/>
      <c r="YC452" s="293"/>
      <c r="YD452" s="293"/>
      <c r="YE452" s="293"/>
      <c r="YF452" s="293"/>
      <c r="YG452" s="293"/>
      <c r="YH452" s="293"/>
      <c r="YI452" s="293"/>
      <c r="YJ452" s="293"/>
      <c r="YK452" s="293"/>
      <c r="YL452" s="293"/>
      <c r="YM452" s="293"/>
      <c r="YN452" s="293"/>
      <c r="YO452" s="293"/>
      <c r="YP452" s="293"/>
      <c r="YQ452" s="293"/>
      <c r="YR452" s="293"/>
      <c r="YS452" s="293"/>
      <c r="YT452" s="293"/>
      <c r="YU452" s="293"/>
      <c r="YV452" s="293"/>
      <c r="YW452" s="293"/>
      <c r="YX452" s="293"/>
      <c r="YY452" s="293"/>
      <c r="YZ452" s="293"/>
      <c r="ZA452" s="293"/>
      <c r="ZB452" s="293"/>
      <c r="ZC452" s="293"/>
      <c r="ZD452" s="293"/>
      <c r="ZE452" s="293"/>
      <c r="ZF452" s="293"/>
      <c r="ZG452" s="293"/>
      <c r="ZH452" s="293"/>
      <c r="ZI452" s="293"/>
      <c r="ZJ452" s="293"/>
      <c r="ZK452" s="293"/>
      <c r="ZL452" s="293"/>
      <c r="ZM452" s="293"/>
      <c r="ZN452" s="293"/>
      <c r="ZO452" s="293"/>
      <c r="ZP452" s="293"/>
      <c r="ZQ452" s="293"/>
      <c r="ZR452" s="293"/>
      <c r="ZS452" s="293"/>
      <c r="ZT452" s="293"/>
      <c r="ZU452" s="293"/>
      <c r="ZV452" s="293"/>
      <c r="ZW452" s="293"/>
      <c r="ZX452" s="293"/>
      <c r="ZY452" s="293"/>
      <c r="ZZ452" s="293"/>
      <c r="AAA452" s="293"/>
      <c r="AAB452" s="293"/>
      <c r="AAC452" s="293"/>
      <c r="AAD452" s="293"/>
      <c r="AAE452" s="293"/>
      <c r="AAF452" s="293"/>
      <c r="AAG452" s="293"/>
      <c r="AAH452" s="293"/>
      <c r="AAI452" s="293"/>
      <c r="AAJ452" s="293"/>
      <c r="AAK452" s="293"/>
      <c r="AAL452" s="293"/>
      <c r="AAM452" s="293"/>
      <c r="AAN452" s="293"/>
      <c r="AAO452" s="293"/>
      <c r="AAP452" s="293"/>
      <c r="AAQ452" s="293"/>
      <c r="AAR452" s="293"/>
      <c r="AAS452" s="293"/>
      <c r="AAT452" s="293"/>
      <c r="AAU452" s="293"/>
      <c r="AAV452" s="293"/>
      <c r="AAW452" s="293"/>
      <c r="AAX452" s="293"/>
      <c r="AAY452" s="293"/>
      <c r="AAZ452" s="293"/>
      <c r="ABA452" s="293"/>
      <c r="ABB452" s="293"/>
      <c r="ABC452" s="293"/>
      <c r="ABD452" s="293"/>
      <c r="ABE452" s="293"/>
      <c r="ABF452" s="293"/>
      <c r="ABG452" s="293"/>
      <c r="ABH452" s="293"/>
      <c r="ABI452" s="293"/>
      <c r="ABJ452" s="293"/>
      <c r="ABK452" s="293"/>
      <c r="ABL452" s="293"/>
      <c r="ABM452" s="293"/>
      <c r="ABN452" s="293"/>
      <c r="ABO452" s="293"/>
      <c r="ABP452" s="293"/>
      <c r="ABQ452" s="293"/>
      <c r="ABR452" s="293"/>
      <c r="ABS452" s="293"/>
      <c r="ABT452" s="293"/>
      <c r="ABU452" s="293"/>
      <c r="ABV452" s="293"/>
      <c r="ABW452" s="293"/>
      <c r="ABX452" s="293"/>
      <c r="ABY452" s="293"/>
      <c r="ABZ452" s="293"/>
      <c r="ACA452" s="293"/>
      <c r="ACB452" s="293"/>
      <c r="ACC452" s="293"/>
      <c r="ACD452" s="293"/>
      <c r="ACE452" s="293"/>
      <c r="ACF452" s="293"/>
      <c r="ACG452" s="293"/>
      <c r="ACH452" s="293"/>
      <c r="ACI452" s="293"/>
      <c r="ACJ452" s="293"/>
      <c r="ACK452" s="293"/>
      <c r="ACL452" s="293"/>
      <c r="ACM452" s="293"/>
      <c r="ACN452" s="293"/>
      <c r="ACO452" s="293"/>
      <c r="ACP452" s="293"/>
      <c r="ACQ452" s="293"/>
      <c r="ACR452" s="293"/>
      <c r="ACS452" s="293"/>
      <c r="ACT452" s="293"/>
      <c r="ACU452" s="293"/>
      <c r="ACV452" s="293"/>
      <c r="ACW452" s="293"/>
      <c r="ACX452" s="293"/>
      <c r="ACY452" s="293"/>
      <c r="ACZ452" s="293"/>
      <c r="ADA452" s="293"/>
      <c r="ADB452" s="293"/>
      <c r="ADC452" s="293"/>
      <c r="ADD452" s="293"/>
      <c r="ADE452" s="293"/>
      <c r="ADF452" s="293"/>
      <c r="ADG452" s="293"/>
      <c r="ADH452" s="293"/>
      <c r="ADI452" s="293"/>
      <c r="ADJ452" s="293"/>
      <c r="ADK452" s="293"/>
      <c r="ADL452" s="293"/>
      <c r="ADM452" s="293"/>
      <c r="ADN452" s="293"/>
      <c r="ADO452" s="293"/>
      <c r="ADP452" s="293"/>
      <c r="ADQ452" s="293"/>
      <c r="ADR452" s="293"/>
      <c r="ADS452" s="293"/>
      <c r="ADT452" s="293"/>
      <c r="ADU452" s="293"/>
      <c r="ADV452" s="293"/>
      <c r="ADW452" s="293"/>
      <c r="ADX452" s="293"/>
      <c r="ADY452" s="293"/>
      <c r="ADZ452" s="293"/>
      <c r="AEA452" s="293"/>
      <c r="AEB452" s="293"/>
      <c r="AEC452" s="293"/>
      <c r="AED452" s="293"/>
      <c r="AEE452" s="293"/>
      <c r="AEF452" s="293"/>
      <c r="AEG452" s="293"/>
      <c r="AEH452" s="293"/>
      <c r="AEI452" s="293"/>
      <c r="AEJ452" s="293"/>
      <c r="AEK452" s="293"/>
      <c r="AEL452" s="293"/>
      <c r="AEM452" s="293"/>
      <c r="AEN452" s="293"/>
      <c r="AEO452" s="293"/>
      <c r="AEP452" s="293"/>
      <c r="AEQ452" s="293"/>
      <c r="AER452" s="293"/>
      <c r="AES452" s="293"/>
      <c r="AET452" s="293"/>
      <c r="AEU452" s="293"/>
      <c r="AEV452" s="293"/>
      <c r="AEW452" s="293"/>
      <c r="AEX452" s="293"/>
      <c r="AEY452" s="293"/>
      <c r="AEZ452" s="293"/>
      <c r="AFA452" s="293"/>
      <c r="AFB452" s="293"/>
      <c r="AFC452" s="293"/>
      <c r="AFD452" s="293"/>
      <c r="AFE452" s="293"/>
      <c r="AFF452" s="293"/>
      <c r="AFG452" s="293"/>
      <c r="AFH452" s="293"/>
      <c r="AFI452" s="293"/>
      <c r="AFJ452" s="293"/>
      <c r="AFK452" s="293"/>
      <c r="AFL452" s="293"/>
      <c r="AFM452" s="293"/>
      <c r="AFN452" s="293"/>
      <c r="AFO452" s="293"/>
      <c r="AFP452" s="293"/>
      <c r="AFQ452" s="293"/>
      <c r="AFR452" s="293"/>
      <c r="AFS452" s="293"/>
      <c r="AFT452" s="293"/>
      <c r="AFU452" s="293"/>
      <c r="AFV452" s="293"/>
      <c r="AFW452" s="293"/>
      <c r="AFX452" s="293"/>
      <c r="AFY452" s="293"/>
      <c r="AFZ452" s="293"/>
      <c r="AGA452" s="293"/>
      <c r="AGB452" s="293"/>
      <c r="AGC452" s="293"/>
      <c r="AGD452" s="293"/>
      <c r="AGE452" s="293"/>
      <c r="AGF452" s="293"/>
      <c r="AGG452" s="293"/>
      <c r="AGH452" s="293"/>
      <c r="AGI452" s="293"/>
      <c r="AGJ452" s="293"/>
      <c r="AGK452" s="293"/>
      <c r="AGL452" s="293"/>
      <c r="AGM452" s="293"/>
      <c r="AGN452" s="293"/>
      <c r="AGO452" s="293"/>
      <c r="AGP452" s="293"/>
      <c r="AGQ452" s="293"/>
      <c r="AGR452" s="293"/>
      <c r="AGS452" s="293"/>
      <c r="AGT452" s="293"/>
      <c r="AGU452" s="293"/>
      <c r="AGV452" s="293"/>
      <c r="AGW452" s="293"/>
      <c r="AGX452" s="293"/>
      <c r="AGY452" s="293"/>
      <c r="AGZ452" s="293"/>
      <c r="AHA452" s="293"/>
      <c r="AHB452" s="293"/>
      <c r="AHC452" s="293"/>
      <c r="AHD452" s="293"/>
      <c r="AHE452" s="293"/>
      <c r="AHF452" s="293"/>
      <c r="AHG452" s="293"/>
      <c r="AHH452" s="293"/>
      <c r="AHI452" s="293"/>
      <c r="AHJ452" s="293"/>
    </row>
    <row r="453" spans="1:894" s="292" customFormat="1" ht="30" hidden="1" customHeight="1" x14ac:dyDescent="0.25">
      <c r="A453" s="293"/>
      <c r="B453" s="299" t="s">
        <v>1077</v>
      </c>
      <c r="C453" s="300" t="s">
        <v>330</v>
      </c>
      <c r="D453" s="301" t="s">
        <v>298</v>
      </c>
      <c r="E453" s="301" t="s">
        <v>2107</v>
      </c>
      <c r="F453" s="300" t="s">
        <v>435</v>
      </c>
      <c r="G453" s="182">
        <v>0.13</v>
      </c>
      <c r="H453" s="301"/>
      <c r="I453" s="197">
        <v>4</v>
      </c>
      <c r="J453" s="301" t="s">
        <v>1073</v>
      </c>
      <c r="K453" s="301" t="s">
        <v>1087</v>
      </c>
      <c r="L453" s="301" t="s">
        <v>1074</v>
      </c>
      <c r="M453" s="301" t="s">
        <v>1074</v>
      </c>
      <c r="N453" s="47"/>
      <c r="O453" s="52" t="s">
        <v>1075</v>
      </c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  <c r="Z453" s="293"/>
      <c r="AA453" s="293"/>
      <c r="AB453" s="293"/>
      <c r="AC453" s="293"/>
      <c r="AD453" s="293"/>
      <c r="AE453" s="293"/>
      <c r="AF453" s="293"/>
      <c r="AG453" s="293"/>
      <c r="AH453" s="293"/>
      <c r="AI453" s="293"/>
      <c r="AJ453" s="293"/>
      <c r="AK453" s="293"/>
      <c r="AL453" s="293"/>
      <c r="AM453" s="293"/>
      <c r="AN453" s="293"/>
      <c r="AO453" s="293"/>
      <c r="AP453" s="293"/>
      <c r="AQ453" s="293"/>
      <c r="AR453" s="293"/>
      <c r="AS453" s="293"/>
      <c r="AT453" s="293"/>
      <c r="AU453" s="293"/>
      <c r="AV453" s="293"/>
      <c r="AW453" s="293"/>
      <c r="AX453" s="293"/>
      <c r="AY453" s="293"/>
      <c r="AZ453" s="293"/>
      <c r="BA453" s="293"/>
      <c r="BB453" s="293"/>
      <c r="BC453" s="293"/>
      <c r="BD453" s="293"/>
      <c r="BE453" s="293"/>
      <c r="BF453" s="293"/>
      <c r="BG453" s="293"/>
      <c r="BH453" s="293"/>
      <c r="BI453" s="293"/>
      <c r="BJ453" s="293"/>
      <c r="BK453" s="293"/>
      <c r="BL453" s="293"/>
      <c r="BM453" s="293"/>
      <c r="BN453" s="293"/>
      <c r="BO453" s="293"/>
      <c r="BP453" s="293"/>
      <c r="BQ453" s="293"/>
      <c r="BR453" s="293"/>
      <c r="BS453" s="293"/>
      <c r="BT453" s="293"/>
      <c r="BU453" s="293"/>
      <c r="BV453" s="293"/>
      <c r="BW453" s="293"/>
      <c r="BX453" s="293"/>
      <c r="BY453" s="293"/>
      <c r="BZ453" s="293"/>
      <c r="CA453" s="293"/>
      <c r="CB453" s="293"/>
      <c r="CC453" s="293"/>
      <c r="CD453" s="293"/>
      <c r="CE453" s="293"/>
      <c r="CF453" s="293"/>
      <c r="CG453" s="293"/>
      <c r="CH453" s="293"/>
      <c r="CI453" s="293"/>
      <c r="CJ453" s="293"/>
      <c r="CK453" s="293"/>
      <c r="CL453" s="293"/>
      <c r="CM453" s="293"/>
      <c r="CN453" s="293"/>
      <c r="CO453" s="293"/>
      <c r="CP453" s="293"/>
      <c r="CQ453" s="293"/>
      <c r="CR453" s="293"/>
      <c r="CS453" s="293"/>
      <c r="CT453" s="293"/>
      <c r="CU453" s="293"/>
      <c r="CV453" s="293"/>
      <c r="CW453" s="293"/>
      <c r="CX453" s="293"/>
      <c r="CY453" s="293"/>
      <c r="CZ453" s="293"/>
      <c r="DA453" s="293"/>
      <c r="DB453" s="293"/>
      <c r="DC453" s="293"/>
      <c r="DD453" s="293"/>
      <c r="DE453" s="293"/>
      <c r="DF453" s="293"/>
      <c r="DG453" s="293"/>
      <c r="DH453" s="293"/>
      <c r="DI453" s="293"/>
      <c r="DJ453" s="293"/>
      <c r="DK453" s="293"/>
      <c r="DL453" s="293"/>
      <c r="DM453" s="293"/>
      <c r="DN453" s="293"/>
      <c r="DO453" s="293"/>
      <c r="DP453" s="293"/>
      <c r="DQ453" s="293"/>
      <c r="DR453" s="293"/>
      <c r="DS453" s="293"/>
      <c r="DT453" s="293"/>
      <c r="DU453" s="293"/>
      <c r="DV453" s="293"/>
      <c r="DW453" s="293"/>
      <c r="DX453" s="293"/>
      <c r="DY453" s="293"/>
      <c r="DZ453" s="293"/>
      <c r="EA453" s="293"/>
      <c r="EB453" s="293"/>
      <c r="EC453" s="293"/>
      <c r="ED453" s="293"/>
      <c r="EE453" s="293"/>
      <c r="EF453" s="293"/>
      <c r="EG453" s="293"/>
      <c r="EH453" s="293"/>
      <c r="EI453" s="293"/>
      <c r="EJ453" s="293"/>
      <c r="EK453" s="293"/>
      <c r="EL453" s="293"/>
      <c r="EM453" s="293"/>
      <c r="EN453" s="293"/>
      <c r="EO453" s="293"/>
      <c r="EP453" s="293"/>
      <c r="EQ453" s="293"/>
      <c r="ER453" s="293"/>
      <c r="ES453" s="293"/>
      <c r="ET453" s="293"/>
      <c r="EU453" s="293"/>
      <c r="EV453" s="293"/>
      <c r="EW453" s="293"/>
      <c r="EX453" s="293"/>
      <c r="EY453" s="293"/>
      <c r="EZ453" s="293"/>
      <c r="FA453" s="293"/>
      <c r="FB453" s="293"/>
      <c r="FC453" s="293"/>
      <c r="FD453" s="293"/>
      <c r="FE453" s="293"/>
      <c r="FF453" s="293"/>
      <c r="FG453" s="293"/>
      <c r="FH453" s="293"/>
      <c r="FI453" s="293"/>
      <c r="FJ453" s="293"/>
      <c r="FK453" s="293"/>
      <c r="FL453" s="293"/>
      <c r="FM453" s="293"/>
      <c r="FN453" s="293"/>
      <c r="FO453" s="293"/>
      <c r="FP453" s="293"/>
      <c r="FQ453" s="293"/>
      <c r="FR453" s="293"/>
      <c r="FS453" s="293"/>
      <c r="FT453" s="293"/>
      <c r="FU453" s="293"/>
      <c r="FV453" s="293"/>
      <c r="FW453" s="293"/>
      <c r="FX453" s="293"/>
      <c r="FY453" s="293"/>
      <c r="FZ453" s="293"/>
      <c r="GA453" s="293"/>
      <c r="GB453" s="293"/>
      <c r="GC453" s="293"/>
      <c r="GD453" s="293"/>
      <c r="GE453" s="293"/>
      <c r="GF453" s="293"/>
      <c r="GG453" s="293"/>
      <c r="GH453" s="293"/>
      <c r="GI453" s="293"/>
      <c r="GJ453" s="293"/>
      <c r="GK453" s="293"/>
      <c r="GL453" s="293"/>
      <c r="GM453" s="293"/>
      <c r="GN453" s="293"/>
      <c r="GO453" s="293"/>
      <c r="GP453" s="293"/>
      <c r="GQ453" s="293"/>
      <c r="GR453" s="293"/>
      <c r="GS453" s="293"/>
      <c r="GT453" s="293"/>
      <c r="GU453" s="293"/>
      <c r="GV453" s="293"/>
      <c r="GW453" s="293"/>
      <c r="GX453" s="293"/>
      <c r="GY453" s="293"/>
      <c r="GZ453" s="293"/>
      <c r="HA453" s="293"/>
      <c r="HB453" s="293"/>
      <c r="HC453" s="293"/>
      <c r="HD453" s="293"/>
      <c r="HE453" s="293"/>
      <c r="HF453" s="293"/>
      <c r="HG453" s="293"/>
      <c r="HH453" s="293"/>
      <c r="HI453" s="293"/>
      <c r="HJ453" s="293"/>
      <c r="HK453" s="293"/>
      <c r="HL453" s="293"/>
      <c r="HM453" s="293"/>
      <c r="HN453" s="293"/>
      <c r="HO453" s="293"/>
      <c r="HP453" s="293"/>
      <c r="HQ453" s="293"/>
      <c r="HR453" s="293"/>
      <c r="HS453" s="293"/>
      <c r="HT453" s="293"/>
      <c r="HU453" s="293"/>
      <c r="HV453" s="293"/>
      <c r="HW453" s="293"/>
      <c r="HX453" s="293"/>
      <c r="HY453" s="293"/>
      <c r="HZ453" s="293"/>
      <c r="IA453" s="293"/>
      <c r="IB453" s="293"/>
      <c r="IC453" s="293"/>
      <c r="ID453" s="293"/>
      <c r="IE453" s="293"/>
      <c r="IF453" s="293"/>
      <c r="IG453" s="293"/>
      <c r="IH453" s="293"/>
      <c r="II453" s="293"/>
      <c r="IJ453" s="293"/>
      <c r="IK453" s="293"/>
      <c r="IL453" s="293"/>
      <c r="IM453" s="293"/>
      <c r="IN453" s="293"/>
      <c r="IO453" s="293"/>
      <c r="IP453" s="293"/>
      <c r="IQ453" s="293"/>
      <c r="IR453" s="293"/>
      <c r="IS453" s="293"/>
      <c r="IT453" s="293"/>
      <c r="IU453" s="293"/>
      <c r="IV453" s="293"/>
      <c r="IW453" s="293"/>
      <c r="IX453" s="293"/>
      <c r="IY453" s="293"/>
      <c r="IZ453" s="293"/>
      <c r="JA453" s="293"/>
      <c r="JB453" s="293"/>
      <c r="JC453" s="293"/>
      <c r="JD453" s="293"/>
      <c r="JE453" s="293"/>
      <c r="JF453" s="293"/>
      <c r="JG453" s="293"/>
      <c r="JH453" s="293"/>
      <c r="JI453" s="293"/>
      <c r="JJ453" s="293"/>
      <c r="JK453" s="293"/>
      <c r="JL453" s="293"/>
      <c r="JM453" s="293"/>
      <c r="JN453" s="293"/>
      <c r="JO453" s="293"/>
      <c r="JP453" s="293"/>
      <c r="JQ453" s="293"/>
      <c r="JR453" s="293"/>
      <c r="JS453" s="293"/>
      <c r="JT453" s="293"/>
      <c r="JU453" s="293"/>
      <c r="JV453" s="293"/>
      <c r="JW453" s="293"/>
      <c r="JX453" s="293"/>
      <c r="JY453" s="293"/>
      <c r="JZ453" s="293"/>
      <c r="KA453" s="293"/>
      <c r="KB453" s="293"/>
      <c r="KC453" s="293"/>
      <c r="KD453" s="293"/>
      <c r="KE453" s="293"/>
      <c r="KF453" s="293"/>
      <c r="KG453" s="293"/>
      <c r="KH453" s="293"/>
      <c r="KI453" s="293"/>
      <c r="KJ453" s="293"/>
      <c r="KK453" s="293"/>
      <c r="KL453" s="293"/>
      <c r="KM453" s="293"/>
      <c r="KN453" s="293"/>
      <c r="KO453" s="293"/>
      <c r="KP453" s="293"/>
      <c r="KQ453" s="293"/>
      <c r="KR453" s="293"/>
      <c r="KS453" s="293"/>
      <c r="KT453" s="293"/>
      <c r="KU453" s="293"/>
      <c r="KV453" s="293"/>
      <c r="KW453" s="293"/>
      <c r="KX453" s="293"/>
      <c r="KY453" s="293"/>
      <c r="KZ453" s="293"/>
      <c r="LA453" s="293"/>
      <c r="LB453" s="293"/>
      <c r="LC453" s="293"/>
      <c r="LD453" s="293"/>
      <c r="LE453" s="293"/>
      <c r="LF453" s="293"/>
      <c r="LG453" s="293"/>
      <c r="LH453" s="293"/>
      <c r="LI453" s="293"/>
      <c r="LJ453" s="293"/>
      <c r="LK453" s="293"/>
      <c r="LL453" s="293"/>
      <c r="LM453" s="293"/>
      <c r="LN453" s="293"/>
      <c r="LO453" s="293"/>
      <c r="LP453" s="293"/>
      <c r="LQ453" s="293"/>
      <c r="LR453" s="293"/>
      <c r="LS453" s="293"/>
      <c r="LT453" s="293"/>
      <c r="LU453" s="293"/>
      <c r="LV453" s="293"/>
      <c r="LW453" s="293"/>
      <c r="LX453" s="293"/>
      <c r="LY453" s="293"/>
      <c r="LZ453" s="293"/>
      <c r="MA453" s="293"/>
      <c r="MB453" s="293"/>
      <c r="MC453" s="293"/>
      <c r="MD453" s="293"/>
      <c r="ME453" s="293"/>
      <c r="MF453" s="293"/>
      <c r="MG453" s="293"/>
      <c r="MH453" s="293"/>
      <c r="MI453" s="293"/>
      <c r="MJ453" s="293"/>
      <c r="MK453" s="293"/>
      <c r="ML453" s="293"/>
      <c r="MM453" s="293"/>
      <c r="MN453" s="293"/>
      <c r="MO453" s="293"/>
      <c r="MP453" s="293"/>
      <c r="MQ453" s="293"/>
      <c r="MR453" s="293"/>
      <c r="MS453" s="293"/>
      <c r="MT453" s="293"/>
      <c r="MU453" s="293"/>
      <c r="MV453" s="293"/>
      <c r="MW453" s="293"/>
      <c r="MX453" s="293"/>
      <c r="MY453" s="293"/>
      <c r="MZ453" s="293"/>
      <c r="NA453" s="293"/>
      <c r="NB453" s="293"/>
      <c r="NC453" s="293"/>
      <c r="ND453" s="293"/>
      <c r="NE453" s="293"/>
      <c r="NF453" s="293"/>
      <c r="NG453" s="293"/>
      <c r="NH453" s="293"/>
      <c r="NI453" s="293"/>
      <c r="NJ453" s="293"/>
      <c r="NK453" s="293"/>
      <c r="NL453" s="293"/>
      <c r="NM453" s="293"/>
      <c r="NN453" s="293"/>
      <c r="NO453" s="293"/>
      <c r="NP453" s="293"/>
      <c r="NQ453" s="293"/>
      <c r="NR453" s="293"/>
      <c r="NS453" s="293"/>
      <c r="NT453" s="293"/>
      <c r="NU453" s="293"/>
      <c r="NV453" s="293"/>
      <c r="NW453" s="293"/>
      <c r="NX453" s="293"/>
      <c r="NY453" s="293"/>
      <c r="NZ453" s="293"/>
      <c r="OA453" s="293"/>
      <c r="OB453" s="293"/>
      <c r="OC453" s="293"/>
      <c r="OD453" s="293"/>
      <c r="OE453" s="293"/>
      <c r="OF453" s="293"/>
      <c r="OG453" s="293"/>
      <c r="OH453" s="293"/>
      <c r="OI453" s="293"/>
      <c r="OJ453" s="293"/>
      <c r="OK453" s="293"/>
      <c r="OL453" s="293"/>
      <c r="OM453" s="293"/>
      <c r="ON453" s="293"/>
      <c r="OO453" s="293"/>
      <c r="OP453" s="293"/>
      <c r="OQ453" s="293"/>
      <c r="OR453" s="293"/>
      <c r="OS453" s="293"/>
      <c r="OT453" s="293"/>
      <c r="OU453" s="293"/>
      <c r="OV453" s="293"/>
      <c r="OW453" s="293"/>
      <c r="OX453" s="293"/>
      <c r="OY453" s="293"/>
      <c r="OZ453" s="293"/>
      <c r="PA453" s="293"/>
      <c r="PB453" s="293"/>
      <c r="PC453" s="293"/>
      <c r="PD453" s="293"/>
      <c r="PE453" s="293"/>
      <c r="PF453" s="293"/>
      <c r="PG453" s="293"/>
      <c r="PH453" s="293"/>
      <c r="PI453" s="293"/>
      <c r="PJ453" s="293"/>
      <c r="PK453" s="293"/>
      <c r="PL453" s="293"/>
      <c r="PM453" s="293"/>
      <c r="PN453" s="293"/>
      <c r="PO453" s="293"/>
      <c r="PP453" s="293"/>
      <c r="PQ453" s="293"/>
      <c r="PR453" s="293"/>
      <c r="PS453" s="293"/>
      <c r="PT453" s="293"/>
      <c r="PU453" s="293"/>
      <c r="PV453" s="293"/>
      <c r="PW453" s="293"/>
      <c r="PX453" s="293"/>
      <c r="PY453" s="293"/>
      <c r="PZ453" s="293"/>
      <c r="QA453" s="293"/>
      <c r="QB453" s="293"/>
      <c r="QC453" s="293"/>
      <c r="QD453" s="293"/>
      <c r="QE453" s="293"/>
      <c r="QF453" s="293"/>
      <c r="QG453" s="293"/>
      <c r="QH453" s="293"/>
      <c r="QI453" s="293"/>
      <c r="QJ453" s="293"/>
      <c r="QK453" s="293"/>
      <c r="QL453" s="293"/>
      <c r="QM453" s="293"/>
      <c r="QN453" s="293"/>
      <c r="QO453" s="293"/>
      <c r="QP453" s="293"/>
      <c r="QQ453" s="293"/>
      <c r="QR453" s="293"/>
      <c r="QS453" s="293"/>
      <c r="QT453" s="293"/>
      <c r="QU453" s="293"/>
      <c r="QV453" s="293"/>
      <c r="QW453" s="293"/>
      <c r="QX453" s="293"/>
      <c r="QY453" s="293"/>
      <c r="QZ453" s="293"/>
      <c r="RA453" s="293"/>
      <c r="RB453" s="293"/>
      <c r="RC453" s="293"/>
      <c r="RD453" s="293"/>
      <c r="RE453" s="293"/>
      <c r="RF453" s="293"/>
      <c r="RG453" s="293"/>
      <c r="RH453" s="293"/>
      <c r="RI453" s="293"/>
      <c r="RJ453" s="293"/>
      <c r="RK453" s="293"/>
      <c r="RL453" s="293"/>
      <c r="RM453" s="293"/>
      <c r="RN453" s="293"/>
      <c r="RO453" s="293"/>
      <c r="RP453" s="293"/>
      <c r="RQ453" s="293"/>
      <c r="RR453" s="293"/>
      <c r="RS453" s="293"/>
      <c r="RT453" s="293"/>
      <c r="RU453" s="293"/>
      <c r="RV453" s="293"/>
      <c r="RW453" s="293"/>
      <c r="RX453" s="293"/>
      <c r="RY453" s="293"/>
      <c r="RZ453" s="293"/>
      <c r="SA453" s="293"/>
      <c r="SB453" s="293"/>
      <c r="SC453" s="293"/>
      <c r="SD453" s="293"/>
      <c r="SE453" s="293"/>
      <c r="SF453" s="293"/>
      <c r="SG453" s="293"/>
      <c r="SH453" s="293"/>
      <c r="SI453" s="293"/>
      <c r="SJ453" s="293"/>
      <c r="SK453" s="293"/>
      <c r="SL453" s="293"/>
      <c r="SM453" s="293"/>
      <c r="SN453" s="293"/>
      <c r="SO453" s="293"/>
      <c r="SP453" s="293"/>
      <c r="SQ453" s="293"/>
      <c r="SR453" s="293"/>
      <c r="SS453" s="293"/>
      <c r="ST453" s="293"/>
      <c r="SU453" s="293"/>
      <c r="SV453" s="293"/>
      <c r="SW453" s="293"/>
      <c r="SX453" s="293"/>
      <c r="SY453" s="293"/>
      <c r="SZ453" s="293"/>
      <c r="TA453" s="293"/>
      <c r="TB453" s="293"/>
      <c r="TC453" s="293"/>
      <c r="TD453" s="293"/>
      <c r="TE453" s="293"/>
      <c r="TF453" s="293"/>
      <c r="TG453" s="293"/>
      <c r="TH453" s="293"/>
      <c r="TI453" s="293"/>
      <c r="TJ453" s="293"/>
      <c r="TK453" s="293"/>
      <c r="TL453" s="293"/>
      <c r="TM453" s="293"/>
      <c r="TN453" s="293"/>
      <c r="TO453" s="293"/>
      <c r="TP453" s="293"/>
      <c r="TQ453" s="293"/>
      <c r="TR453" s="293"/>
      <c r="TS453" s="293"/>
      <c r="TT453" s="293"/>
      <c r="TU453" s="293"/>
      <c r="TV453" s="293"/>
      <c r="TW453" s="293"/>
      <c r="TX453" s="293"/>
      <c r="TY453" s="293"/>
      <c r="TZ453" s="293"/>
      <c r="UA453" s="293"/>
      <c r="UB453" s="293"/>
      <c r="UC453" s="293"/>
      <c r="UD453" s="293"/>
      <c r="UE453" s="293"/>
      <c r="UF453" s="293"/>
      <c r="UG453" s="293"/>
      <c r="UH453" s="293"/>
      <c r="UI453" s="293"/>
      <c r="UJ453" s="293"/>
      <c r="UK453" s="293"/>
      <c r="UL453" s="293"/>
      <c r="UM453" s="293"/>
      <c r="UN453" s="293"/>
      <c r="UO453" s="293"/>
      <c r="UP453" s="293"/>
      <c r="UQ453" s="293"/>
      <c r="UR453" s="293"/>
      <c r="US453" s="293"/>
      <c r="UT453" s="293"/>
      <c r="UU453" s="293"/>
      <c r="UV453" s="293"/>
      <c r="UW453" s="293"/>
      <c r="UX453" s="293"/>
      <c r="UY453" s="293"/>
      <c r="UZ453" s="293"/>
      <c r="VA453" s="293"/>
      <c r="VB453" s="293"/>
      <c r="VC453" s="293"/>
      <c r="VD453" s="293"/>
      <c r="VE453" s="293"/>
      <c r="VF453" s="293"/>
      <c r="VG453" s="293"/>
      <c r="VH453" s="293"/>
      <c r="VI453" s="293"/>
      <c r="VJ453" s="293"/>
      <c r="VK453" s="293"/>
      <c r="VL453" s="293"/>
      <c r="VM453" s="293"/>
      <c r="VN453" s="293"/>
      <c r="VO453" s="293"/>
      <c r="VP453" s="293"/>
      <c r="VQ453" s="293"/>
      <c r="VR453" s="293"/>
      <c r="VS453" s="293"/>
      <c r="VT453" s="293"/>
      <c r="VU453" s="293"/>
      <c r="VV453" s="293"/>
      <c r="VW453" s="293"/>
      <c r="VX453" s="293"/>
      <c r="VY453" s="293"/>
      <c r="VZ453" s="293"/>
      <c r="WA453" s="293"/>
      <c r="WB453" s="293"/>
      <c r="WC453" s="293"/>
      <c r="WD453" s="293"/>
      <c r="WE453" s="293"/>
      <c r="WF453" s="293"/>
      <c r="WG453" s="293"/>
      <c r="WH453" s="293"/>
      <c r="WI453" s="293"/>
      <c r="WJ453" s="293"/>
      <c r="WK453" s="293"/>
      <c r="WL453" s="293"/>
      <c r="WM453" s="293"/>
      <c r="WN453" s="293"/>
      <c r="WO453" s="293"/>
      <c r="WP453" s="293"/>
      <c r="WQ453" s="293"/>
      <c r="WR453" s="293"/>
      <c r="WS453" s="293"/>
      <c r="WT453" s="293"/>
      <c r="WU453" s="293"/>
      <c r="WV453" s="293"/>
      <c r="WW453" s="293"/>
      <c r="WX453" s="293"/>
      <c r="WY453" s="293"/>
      <c r="WZ453" s="293"/>
      <c r="XA453" s="293"/>
      <c r="XB453" s="293"/>
      <c r="XC453" s="293"/>
      <c r="XD453" s="293"/>
      <c r="XE453" s="293"/>
      <c r="XF453" s="293"/>
      <c r="XG453" s="293"/>
      <c r="XH453" s="293"/>
      <c r="XI453" s="293"/>
      <c r="XJ453" s="293"/>
      <c r="XK453" s="293"/>
      <c r="XL453" s="293"/>
      <c r="XM453" s="293"/>
      <c r="XN453" s="293"/>
      <c r="XO453" s="293"/>
      <c r="XP453" s="293"/>
      <c r="XQ453" s="293"/>
      <c r="XR453" s="293"/>
      <c r="XS453" s="293"/>
      <c r="XT453" s="293"/>
      <c r="XU453" s="293"/>
      <c r="XV453" s="293"/>
      <c r="XW453" s="293"/>
      <c r="XX453" s="293"/>
      <c r="XY453" s="293"/>
      <c r="XZ453" s="293"/>
      <c r="YA453" s="293"/>
      <c r="YB453" s="293"/>
      <c r="YC453" s="293"/>
      <c r="YD453" s="293"/>
      <c r="YE453" s="293"/>
      <c r="YF453" s="293"/>
      <c r="YG453" s="293"/>
      <c r="YH453" s="293"/>
      <c r="YI453" s="293"/>
      <c r="YJ453" s="293"/>
      <c r="YK453" s="293"/>
      <c r="YL453" s="293"/>
      <c r="YM453" s="293"/>
      <c r="YN453" s="293"/>
      <c r="YO453" s="293"/>
      <c r="YP453" s="293"/>
      <c r="YQ453" s="293"/>
      <c r="YR453" s="293"/>
      <c r="YS453" s="293"/>
      <c r="YT453" s="293"/>
      <c r="YU453" s="293"/>
      <c r="YV453" s="293"/>
      <c r="YW453" s="293"/>
      <c r="YX453" s="293"/>
      <c r="YY453" s="293"/>
      <c r="YZ453" s="293"/>
      <c r="ZA453" s="293"/>
      <c r="ZB453" s="293"/>
      <c r="ZC453" s="293"/>
      <c r="ZD453" s="293"/>
      <c r="ZE453" s="293"/>
      <c r="ZF453" s="293"/>
      <c r="ZG453" s="293"/>
      <c r="ZH453" s="293"/>
      <c r="ZI453" s="293"/>
      <c r="ZJ453" s="293"/>
      <c r="ZK453" s="293"/>
      <c r="ZL453" s="293"/>
      <c r="ZM453" s="293"/>
      <c r="ZN453" s="293"/>
      <c r="ZO453" s="293"/>
      <c r="ZP453" s="293"/>
      <c r="ZQ453" s="293"/>
      <c r="ZR453" s="293"/>
      <c r="ZS453" s="293"/>
      <c r="ZT453" s="293"/>
      <c r="ZU453" s="293"/>
      <c r="ZV453" s="293"/>
      <c r="ZW453" s="293"/>
      <c r="ZX453" s="293"/>
      <c r="ZY453" s="293"/>
      <c r="ZZ453" s="293"/>
      <c r="AAA453" s="293"/>
      <c r="AAB453" s="293"/>
      <c r="AAC453" s="293"/>
      <c r="AAD453" s="293"/>
      <c r="AAE453" s="293"/>
      <c r="AAF453" s="293"/>
      <c r="AAG453" s="293"/>
      <c r="AAH453" s="293"/>
      <c r="AAI453" s="293"/>
      <c r="AAJ453" s="293"/>
      <c r="AAK453" s="293"/>
      <c r="AAL453" s="293"/>
      <c r="AAM453" s="293"/>
      <c r="AAN453" s="293"/>
      <c r="AAO453" s="293"/>
      <c r="AAP453" s="293"/>
      <c r="AAQ453" s="293"/>
      <c r="AAR453" s="293"/>
      <c r="AAS453" s="293"/>
      <c r="AAT453" s="293"/>
      <c r="AAU453" s="293"/>
      <c r="AAV453" s="293"/>
      <c r="AAW453" s="293"/>
      <c r="AAX453" s="293"/>
      <c r="AAY453" s="293"/>
      <c r="AAZ453" s="293"/>
      <c r="ABA453" s="293"/>
      <c r="ABB453" s="293"/>
      <c r="ABC453" s="293"/>
      <c r="ABD453" s="293"/>
      <c r="ABE453" s="293"/>
      <c r="ABF453" s="293"/>
      <c r="ABG453" s="293"/>
      <c r="ABH453" s="293"/>
      <c r="ABI453" s="293"/>
      <c r="ABJ453" s="293"/>
      <c r="ABK453" s="293"/>
      <c r="ABL453" s="293"/>
      <c r="ABM453" s="293"/>
      <c r="ABN453" s="293"/>
      <c r="ABO453" s="293"/>
      <c r="ABP453" s="293"/>
      <c r="ABQ453" s="293"/>
      <c r="ABR453" s="293"/>
      <c r="ABS453" s="293"/>
      <c r="ABT453" s="293"/>
      <c r="ABU453" s="293"/>
      <c r="ABV453" s="293"/>
      <c r="ABW453" s="293"/>
      <c r="ABX453" s="293"/>
      <c r="ABY453" s="293"/>
      <c r="ABZ453" s="293"/>
      <c r="ACA453" s="293"/>
      <c r="ACB453" s="293"/>
      <c r="ACC453" s="293"/>
      <c r="ACD453" s="293"/>
      <c r="ACE453" s="293"/>
      <c r="ACF453" s="293"/>
      <c r="ACG453" s="293"/>
      <c r="ACH453" s="293"/>
      <c r="ACI453" s="293"/>
      <c r="ACJ453" s="293"/>
      <c r="ACK453" s="293"/>
      <c r="ACL453" s="293"/>
      <c r="ACM453" s="293"/>
      <c r="ACN453" s="293"/>
      <c r="ACO453" s="293"/>
      <c r="ACP453" s="293"/>
      <c r="ACQ453" s="293"/>
      <c r="ACR453" s="293"/>
      <c r="ACS453" s="293"/>
      <c r="ACT453" s="293"/>
      <c r="ACU453" s="293"/>
      <c r="ACV453" s="293"/>
      <c r="ACW453" s="293"/>
      <c r="ACX453" s="293"/>
      <c r="ACY453" s="293"/>
      <c r="ACZ453" s="293"/>
      <c r="ADA453" s="293"/>
      <c r="ADB453" s="293"/>
      <c r="ADC453" s="293"/>
      <c r="ADD453" s="293"/>
      <c r="ADE453" s="293"/>
      <c r="ADF453" s="293"/>
      <c r="ADG453" s="293"/>
      <c r="ADH453" s="293"/>
      <c r="ADI453" s="293"/>
      <c r="ADJ453" s="293"/>
      <c r="ADK453" s="293"/>
      <c r="ADL453" s="293"/>
      <c r="ADM453" s="293"/>
      <c r="ADN453" s="293"/>
      <c r="ADO453" s="293"/>
      <c r="ADP453" s="293"/>
      <c r="ADQ453" s="293"/>
      <c r="ADR453" s="293"/>
      <c r="ADS453" s="293"/>
      <c r="ADT453" s="293"/>
      <c r="ADU453" s="293"/>
      <c r="ADV453" s="293"/>
      <c r="ADW453" s="293"/>
      <c r="ADX453" s="293"/>
      <c r="ADY453" s="293"/>
      <c r="ADZ453" s="293"/>
      <c r="AEA453" s="293"/>
      <c r="AEB453" s="293"/>
      <c r="AEC453" s="293"/>
      <c r="AED453" s="293"/>
      <c r="AEE453" s="293"/>
      <c r="AEF453" s="293"/>
      <c r="AEG453" s="293"/>
      <c r="AEH453" s="293"/>
      <c r="AEI453" s="293"/>
      <c r="AEJ453" s="293"/>
      <c r="AEK453" s="293"/>
      <c r="AEL453" s="293"/>
      <c r="AEM453" s="293"/>
      <c r="AEN453" s="293"/>
      <c r="AEO453" s="293"/>
      <c r="AEP453" s="293"/>
      <c r="AEQ453" s="293"/>
      <c r="AER453" s="293"/>
      <c r="AES453" s="293"/>
      <c r="AET453" s="293"/>
      <c r="AEU453" s="293"/>
      <c r="AEV453" s="293"/>
      <c r="AEW453" s="293"/>
      <c r="AEX453" s="293"/>
      <c r="AEY453" s="293"/>
      <c r="AEZ453" s="293"/>
      <c r="AFA453" s="293"/>
      <c r="AFB453" s="293"/>
      <c r="AFC453" s="293"/>
      <c r="AFD453" s="293"/>
      <c r="AFE453" s="293"/>
      <c r="AFF453" s="293"/>
      <c r="AFG453" s="293"/>
      <c r="AFH453" s="293"/>
      <c r="AFI453" s="293"/>
      <c r="AFJ453" s="293"/>
      <c r="AFK453" s="293"/>
      <c r="AFL453" s="293"/>
      <c r="AFM453" s="293"/>
      <c r="AFN453" s="293"/>
      <c r="AFO453" s="293"/>
      <c r="AFP453" s="293"/>
      <c r="AFQ453" s="293"/>
      <c r="AFR453" s="293"/>
      <c r="AFS453" s="293"/>
      <c r="AFT453" s="293"/>
      <c r="AFU453" s="293"/>
      <c r="AFV453" s="293"/>
      <c r="AFW453" s="293"/>
      <c r="AFX453" s="293"/>
      <c r="AFY453" s="293"/>
      <c r="AFZ453" s="293"/>
      <c r="AGA453" s="293"/>
      <c r="AGB453" s="293"/>
      <c r="AGC453" s="293"/>
      <c r="AGD453" s="293"/>
      <c r="AGE453" s="293"/>
      <c r="AGF453" s="293"/>
      <c r="AGG453" s="293"/>
      <c r="AGH453" s="293"/>
      <c r="AGI453" s="293"/>
      <c r="AGJ453" s="293"/>
      <c r="AGK453" s="293"/>
      <c r="AGL453" s="293"/>
      <c r="AGM453" s="293"/>
      <c r="AGN453" s="293"/>
      <c r="AGO453" s="293"/>
      <c r="AGP453" s="293"/>
      <c r="AGQ453" s="293"/>
      <c r="AGR453" s="293"/>
      <c r="AGS453" s="293"/>
      <c r="AGT453" s="293"/>
      <c r="AGU453" s="293"/>
      <c r="AGV453" s="293"/>
      <c r="AGW453" s="293"/>
      <c r="AGX453" s="293"/>
      <c r="AGY453" s="293"/>
      <c r="AGZ453" s="293"/>
      <c r="AHA453" s="293"/>
      <c r="AHB453" s="293"/>
      <c r="AHC453" s="293"/>
      <c r="AHD453" s="293"/>
      <c r="AHE453" s="293"/>
      <c r="AHF453" s="293"/>
      <c r="AHG453" s="293"/>
      <c r="AHH453" s="293"/>
      <c r="AHI453" s="293"/>
      <c r="AHJ453" s="293"/>
    </row>
    <row r="454" spans="1:894" s="293" customFormat="1" ht="30" hidden="1" customHeight="1" x14ac:dyDescent="0.25">
      <c r="B454" s="469" t="s">
        <v>943</v>
      </c>
      <c r="C454" s="470"/>
      <c r="D454" s="470"/>
      <c r="E454" s="470"/>
      <c r="F454" s="470"/>
      <c r="G454" s="470"/>
      <c r="H454" s="470"/>
      <c r="I454" s="470"/>
      <c r="J454" s="470"/>
      <c r="K454" s="470"/>
      <c r="L454" s="470"/>
      <c r="M454" s="470"/>
      <c r="N454" s="470"/>
      <c r="O454" s="471"/>
      <c r="P454" s="294"/>
      <c r="Q454" s="294"/>
      <c r="R454" s="294"/>
      <c r="S454" s="294"/>
      <c r="T454" s="294"/>
      <c r="U454" s="294"/>
      <c r="V454" s="294"/>
      <c r="W454" s="294"/>
      <c r="X454" s="294"/>
      <c r="Y454" s="294"/>
      <c r="Z454" s="294"/>
      <c r="AA454" s="294"/>
      <c r="AB454" s="294"/>
      <c r="AC454" s="294"/>
      <c r="AD454" s="294"/>
      <c r="AE454" s="294"/>
      <c r="AF454" s="294"/>
      <c r="AG454" s="294"/>
      <c r="AH454" s="294"/>
      <c r="AI454" s="294"/>
      <c r="AJ454" s="294"/>
      <c r="AK454" s="294"/>
      <c r="AL454" s="294"/>
      <c r="AM454" s="294"/>
      <c r="AN454" s="294"/>
      <c r="AO454" s="294"/>
      <c r="AP454" s="294"/>
      <c r="AQ454" s="294"/>
      <c r="AR454" s="294"/>
    </row>
    <row r="455" spans="1:894" s="292" customFormat="1" ht="30" hidden="1" customHeight="1" x14ac:dyDescent="0.2">
      <c r="A455" s="409"/>
      <c r="B455" s="417" t="s">
        <v>943</v>
      </c>
      <c r="C455" s="418" t="s">
        <v>154</v>
      </c>
      <c r="D455" s="419" t="s">
        <v>155</v>
      </c>
      <c r="E455" s="419" t="s">
        <v>156</v>
      </c>
      <c r="F455" s="419"/>
      <c r="G455" s="420">
        <v>0.25</v>
      </c>
      <c r="H455" s="421"/>
      <c r="I455" s="422">
        <v>1.75</v>
      </c>
      <c r="J455" s="419" t="s">
        <v>938</v>
      </c>
      <c r="K455" s="419">
        <v>1</v>
      </c>
      <c r="L455" s="419" t="s">
        <v>939</v>
      </c>
      <c r="M455" s="418" t="s">
        <v>940</v>
      </c>
      <c r="N455" s="433" t="s">
        <v>941</v>
      </c>
      <c r="O455" s="434" t="s">
        <v>942</v>
      </c>
      <c r="P455" s="435"/>
      <c r="Q455" s="411"/>
      <c r="R455" s="411"/>
      <c r="S455" s="411"/>
      <c r="T455" s="411"/>
      <c r="U455" s="411"/>
      <c r="V455" s="411"/>
      <c r="W455" s="411"/>
      <c r="X455" s="411"/>
      <c r="Y455" s="411"/>
      <c r="Z455" s="411"/>
      <c r="AA455" s="411"/>
      <c r="AB455" s="411"/>
      <c r="AC455" s="411"/>
      <c r="AD455" s="411"/>
      <c r="AE455" s="411"/>
      <c r="AF455" s="411"/>
      <c r="AG455" s="411"/>
      <c r="AH455" s="411"/>
      <c r="AI455" s="411"/>
      <c r="AJ455" s="411"/>
      <c r="AK455" s="411"/>
      <c r="AL455" s="411"/>
      <c r="AM455" s="411"/>
      <c r="AN455" s="411"/>
      <c r="AO455" s="411"/>
      <c r="AP455" s="411"/>
      <c r="AQ455" s="411"/>
      <c r="AR455" s="411"/>
      <c r="AS455" s="409"/>
      <c r="AT455" s="409"/>
      <c r="AU455" s="409"/>
      <c r="AV455" s="409"/>
      <c r="AW455" s="409"/>
      <c r="AX455" s="409"/>
      <c r="AY455" s="409"/>
      <c r="AZ455" s="409"/>
      <c r="BA455" s="409"/>
      <c r="BB455" s="409"/>
      <c r="BC455" s="409"/>
      <c r="BD455" s="409"/>
      <c r="BE455" s="409"/>
      <c r="BF455" s="409"/>
      <c r="BG455" s="409"/>
      <c r="BH455" s="409"/>
      <c r="BI455" s="409"/>
      <c r="BJ455" s="409"/>
      <c r="BK455" s="409"/>
      <c r="BL455" s="409"/>
      <c r="BM455" s="409"/>
      <c r="BN455" s="409"/>
      <c r="BO455" s="409"/>
      <c r="BP455" s="409"/>
      <c r="BQ455" s="409"/>
      <c r="BR455" s="409"/>
      <c r="BS455" s="409"/>
      <c r="BT455" s="409"/>
      <c r="BU455" s="409"/>
      <c r="BV455" s="409"/>
      <c r="BW455" s="409"/>
      <c r="BX455" s="409"/>
      <c r="BY455" s="409"/>
      <c r="BZ455" s="409"/>
      <c r="CA455" s="409"/>
      <c r="CB455" s="409"/>
      <c r="CC455" s="409"/>
      <c r="CD455" s="409"/>
      <c r="CE455" s="409"/>
      <c r="CF455" s="409"/>
      <c r="CG455" s="409"/>
      <c r="CH455" s="409"/>
      <c r="CI455" s="409"/>
      <c r="CJ455" s="409"/>
      <c r="CK455" s="409"/>
      <c r="CL455" s="409"/>
      <c r="CM455" s="409"/>
      <c r="CN455" s="409"/>
      <c r="CO455" s="409"/>
      <c r="CP455" s="409"/>
      <c r="CQ455" s="409"/>
      <c r="CR455" s="409"/>
      <c r="CS455" s="409"/>
      <c r="CT455" s="409"/>
      <c r="CU455" s="409"/>
      <c r="CV455" s="409"/>
      <c r="CW455" s="409"/>
      <c r="CX455" s="409"/>
      <c r="CY455" s="409"/>
      <c r="CZ455" s="409"/>
      <c r="DA455" s="409"/>
      <c r="DB455" s="409"/>
      <c r="DC455" s="409"/>
      <c r="DD455" s="409"/>
      <c r="DE455" s="409"/>
      <c r="DF455" s="409"/>
      <c r="DG455" s="409"/>
      <c r="DH455" s="409"/>
      <c r="DI455" s="409"/>
      <c r="DJ455" s="409"/>
      <c r="DK455" s="409"/>
      <c r="DL455" s="409"/>
      <c r="DM455" s="409"/>
      <c r="DN455" s="409"/>
      <c r="DO455" s="409"/>
      <c r="DP455" s="409"/>
      <c r="DQ455" s="409"/>
      <c r="DR455" s="409"/>
      <c r="DS455" s="409"/>
      <c r="DT455" s="409"/>
      <c r="DU455" s="409"/>
      <c r="DV455" s="409"/>
      <c r="DW455" s="409"/>
      <c r="DX455" s="409"/>
      <c r="DY455" s="409"/>
      <c r="DZ455" s="409"/>
      <c r="EA455" s="409"/>
      <c r="EB455" s="409"/>
      <c r="EC455" s="409"/>
      <c r="ED455" s="409"/>
      <c r="EE455" s="409"/>
      <c r="EF455" s="409"/>
      <c r="EG455" s="409"/>
      <c r="EH455" s="409"/>
      <c r="EI455" s="409"/>
      <c r="EJ455" s="409"/>
      <c r="EK455" s="409"/>
      <c r="EL455" s="409"/>
      <c r="EM455" s="409"/>
      <c r="EN455" s="409"/>
      <c r="EO455" s="409"/>
      <c r="EP455" s="409"/>
      <c r="EQ455" s="409"/>
      <c r="ER455" s="409"/>
      <c r="ES455" s="409"/>
      <c r="ET455" s="409"/>
      <c r="EU455" s="409"/>
      <c r="EV455" s="409"/>
      <c r="EW455" s="409"/>
      <c r="EX455" s="409"/>
      <c r="EY455" s="409"/>
      <c r="EZ455" s="409"/>
      <c r="FA455" s="409"/>
      <c r="FB455" s="409"/>
      <c r="FC455" s="409"/>
      <c r="FD455" s="409"/>
      <c r="FE455" s="409"/>
      <c r="FF455" s="409"/>
      <c r="FG455" s="409"/>
      <c r="FH455" s="409"/>
      <c r="FI455" s="409"/>
      <c r="FJ455" s="409"/>
      <c r="FK455" s="409"/>
      <c r="FL455" s="409"/>
      <c r="FM455" s="409"/>
      <c r="FN455" s="409"/>
      <c r="FO455" s="409"/>
      <c r="FP455" s="409"/>
      <c r="FQ455" s="409"/>
      <c r="FR455" s="409"/>
      <c r="FS455" s="409"/>
      <c r="FT455" s="409"/>
      <c r="FU455" s="409"/>
      <c r="FV455" s="409"/>
      <c r="FW455" s="409"/>
      <c r="FX455" s="409"/>
      <c r="FY455" s="409"/>
      <c r="FZ455" s="409"/>
      <c r="GA455" s="409"/>
      <c r="GB455" s="409"/>
      <c r="GC455" s="409"/>
      <c r="GD455" s="409"/>
      <c r="GE455" s="409"/>
      <c r="GF455" s="409"/>
      <c r="GG455" s="409"/>
      <c r="GH455" s="409"/>
      <c r="GI455" s="409"/>
      <c r="GJ455" s="409"/>
      <c r="GK455" s="409"/>
      <c r="GL455" s="409"/>
      <c r="GM455" s="409"/>
      <c r="GN455" s="409"/>
      <c r="GO455" s="409"/>
      <c r="GP455" s="409"/>
      <c r="GQ455" s="409"/>
      <c r="GR455" s="409"/>
      <c r="GS455" s="409"/>
      <c r="GT455" s="409"/>
      <c r="GU455" s="409"/>
      <c r="GV455" s="409"/>
      <c r="GW455" s="409"/>
      <c r="GX455" s="409"/>
      <c r="GY455" s="409"/>
      <c r="GZ455" s="409"/>
      <c r="HA455" s="409"/>
      <c r="HB455" s="409"/>
      <c r="HC455" s="409"/>
      <c r="HD455" s="409"/>
      <c r="HE455" s="409"/>
      <c r="HF455" s="409"/>
      <c r="HG455" s="409"/>
      <c r="HH455" s="409"/>
      <c r="HI455" s="409"/>
      <c r="HJ455" s="409"/>
      <c r="HK455" s="409"/>
      <c r="HL455" s="409"/>
      <c r="HM455" s="409"/>
      <c r="HN455" s="409"/>
      <c r="HO455" s="409"/>
      <c r="HP455" s="409"/>
      <c r="HQ455" s="409"/>
      <c r="HR455" s="409"/>
      <c r="HS455" s="409"/>
      <c r="HT455" s="409"/>
      <c r="HU455" s="409"/>
      <c r="HV455" s="409"/>
      <c r="HW455" s="409"/>
      <c r="HX455" s="409"/>
      <c r="HY455" s="409"/>
      <c r="HZ455" s="409"/>
      <c r="IA455" s="409"/>
      <c r="IB455" s="409"/>
      <c r="IC455" s="409"/>
      <c r="ID455" s="409"/>
      <c r="IE455" s="409"/>
      <c r="IF455" s="409"/>
      <c r="IG455" s="409"/>
      <c r="IH455" s="409"/>
      <c r="II455" s="409"/>
      <c r="IJ455" s="409"/>
      <c r="IK455" s="409"/>
      <c r="IL455" s="409"/>
      <c r="IM455" s="409"/>
      <c r="IN455" s="409"/>
      <c r="IO455" s="409"/>
      <c r="IP455" s="409"/>
      <c r="IQ455" s="409"/>
      <c r="IR455" s="409"/>
      <c r="IS455" s="409"/>
      <c r="IT455" s="409"/>
      <c r="IU455" s="409"/>
      <c r="IV455" s="409"/>
      <c r="IW455" s="409"/>
      <c r="IX455" s="409"/>
      <c r="IY455" s="409"/>
      <c r="IZ455" s="409"/>
      <c r="JA455" s="409"/>
      <c r="JB455" s="409"/>
      <c r="JC455" s="409"/>
      <c r="JD455" s="409"/>
      <c r="JE455" s="409"/>
      <c r="JF455" s="409"/>
      <c r="JG455" s="409"/>
      <c r="JH455" s="409"/>
      <c r="JI455" s="409"/>
      <c r="JJ455" s="409"/>
      <c r="JK455" s="409"/>
      <c r="JL455" s="409"/>
      <c r="JM455" s="409"/>
      <c r="JN455" s="409"/>
      <c r="JO455" s="409"/>
      <c r="JP455" s="409"/>
      <c r="JQ455" s="409"/>
      <c r="JR455" s="409"/>
      <c r="JS455" s="409"/>
      <c r="JT455" s="409"/>
      <c r="JU455" s="409"/>
      <c r="JV455" s="409"/>
      <c r="JW455" s="409"/>
      <c r="JX455" s="409"/>
      <c r="JY455" s="409"/>
      <c r="JZ455" s="409"/>
      <c r="KA455" s="409"/>
      <c r="KB455" s="409"/>
      <c r="KC455" s="409"/>
      <c r="KD455" s="409"/>
      <c r="KE455" s="409"/>
      <c r="KF455" s="409"/>
      <c r="KG455" s="409"/>
      <c r="KH455" s="409"/>
      <c r="KI455" s="409"/>
      <c r="KJ455" s="409"/>
      <c r="KK455" s="409"/>
      <c r="KL455" s="409"/>
      <c r="KM455" s="409"/>
      <c r="KN455" s="409"/>
      <c r="KO455" s="409"/>
      <c r="KP455" s="409"/>
      <c r="KQ455" s="409"/>
      <c r="KR455" s="409"/>
      <c r="KS455" s="409"/>
      <c r="KT455" s="409"/>
      <c r="KU455" s="409"/>
      <c r="KV455" s="409"/>
      <c r="KW455" s="409"/>
      <c r="KX455" s="409"/>
      <c r="KY455" s="409"/>
      <c r="KZ455" s="409"/>
      <c r="LA455" s="409"/>
      <c r="LB455" s="409"/>
      <c r="LC455" s="409"/>
      <c r="LD455" s="409"/>
      <c r="LE455" s="409"/>
      <c r="LF455" s="409"/>
      <c r="LG455" s="409"/>
      <c r="LH455" s="409"/>
      <c r="LI455" s="409"/>
      <c r="LJ455" s="409"/>
      <c r="LK455" s="409"/>
      <c r="LL455" s="409"/>
      <c r="LM455" s="409"/>
      <c r="LN455" s="409"/>
      <c r="LO455" s="409"/>
      <c r="LP455" s="409"/>
      <c r="LQ455" s="409"/>
      <c r="LR455" s="409"/>
      <c r="LS455" s="409"/>
      <c r="LT455" s="409"/>
      <c r="LU455" s="409"/>
      <c r="LV455" s="409"/>
      <c r="LW455" s="409"/>
      <c r="LX455" s="409"/>
      <c r="LY455" s="409"/>
      <c r="LZ455" s="409"/>
      <c r="MA455" s="409"/>
      <c r="MB455" s="409"/>
      <c r="MC455" s="409"/>
      <c r="MD455" s="409"/>
      <c r="ME455" s="409"/>
      <c r="MF455" s="409"/>
      <c r="MG455" s="409"/>
      <c r="MH455" s="409"/>
      <c r="MI455" s="409"/>
      <c r="MJ455" s="409"/>
      <c r="MK455" s="409"/>
      <c r="ML455" s="409"/>
      <c r="MM455" s="409"/>
      <c r="MN455" s="409"/>
      <c r="MO455" s="409"/>
      <c r="MP455" s="409"/>
      <c r="MQ455" s="409"/>
      <c r="MR455" s="409"/>
      <c r="MS455" s="409"/>
      <c r="MT455" s="409"/>
      <c r="MU455" s="409"/>
      <c r="MV455" s="409"/>
      <c r="MW455" s="409"/>
      <c r="MX455" s="409"/>
      <c r="MY455" s="409"/>
      <c r="MZ455" s="409"/>
      <c r="NA455" s="409"/>
      <c r="NB455" s="409"/>
      <c r="NC455" s="409"/>
      <c r="ND455" s="409"/>
      <c r="NE455" s="409"/>
      <c r="NF455" s="409"/>
      <c r="NG455" s="409"/>
      <c r="NH455" s="409"/>
      <c r="NI455" s="409"/>
      <c r="NJ455" s="409"/>
      <c r="NK455" s="409"/>
      <c r="NL455" s="409"/>
      <c r="NM455" s="409"/>
      <c r="NN455" s="409"/>
      <c r="NO455" s="409"/>
      <c r="NP455" s="409"/>
      <c r="NQ455" s="409"/>
      <c r="NR455" s="409"/>
      <c r="NS455" s="409"/>
      <c r="NT455" s="409"/>
      <c r="NU455" s="409"/>
      <c r="NV455" s="409"/>
      <c r="NW455" s="409"/>
      <c r="NX455" s="409"/>
      <c r="NY455" s="409"/>
      <c r="NZ455" s="409"/>
      <c r="OA455" s="409"/>
      <c r="OB455" s="409"/>
      <c r="OC455" s="409"/>
      <c r="OD455" s="409"/>
      <c r="OE455" s="409"/>
      <c r="OF455" s="409"/>
      <c r="OG455" s="409"/>
      <c r="OH455" s="409"/>
      <c r="OI455" s="409"/>
      <c r="OJ455" s="409"/>
      <c r="OK455" s="409"/>
      <c r="OL455" s="409"/>
      <c r="OM455" s="409"/>
      <c r="ON455" s="409"/>
      <c r="OO455" s="409"/>
      <c r="OP455" s="409"/>
      <c r="OQ455" s="409"/>
      <c r="OR455" s="409"/>
      <c r="OS455" s="409"/>
      <c r="OT455" s="409"/>
      <c r="OU455" s="409"/>
      <c r="OV455" s="409"/>
      <c r="OW455" s="409"/>
      <c r="OX455" s="409"/>
      <c r="OY455" s="409"/>
      <c r="OZ455" s="409"/>
      <c r="PA455" s="409"/>
      <c r="PB455" s="409"/>
      <c r="PC455" s="409"/>
      <c r="PD455" s="409"/>
      <c r="PE455" s="409"/>
      <c r="PF455" s="409"/>
      <c r="PG455" s="409"/>
      <c r="PH455" s="409"/>
      <c r="PI455" s="409"/>
      <c r="PJ455" s="409"/>
      <c r="PK455" s="409"/>
      <c r="PL455" s="409"/>
      <c r="PM455" s="409"/>
      <c r="PN455" s="409"/>
      <c r="PO455" s="409"/>
      <c r="PP455" s="409"/>
      <c r="PQ455" s="409"/>
      <c r="PR455" s="409"/>
      <c r="PS455" s="409"/>
      <c r="PT455" s="409"/>
      <c r="PU455" s="409"/>
      <c r="PV455" s="409"/>
      <c r="PW455" s="409"/>
      <c r="PX455" s="409"/>
      <c r="PY455" s="409"/>
      <c r="PZ455" s="409"/>
      <c r="QA455" s="409"/>
      <c r="QB455" s="409"/>
      <c r="QC455" s="409"/>
      <c r="QD455" s="409"/>
      <c r="QE455" s="409"/>
      <c r="QF455" s="409"/>
      <c r="QG455" s="409"/>
      <c r="QH455" s="409"/>
      <c r="QI455" s="409"/>
      <c r="QJ455" s="409"/>
      <c r="QK455" s="409"/>
      <c r="QL455" s="409"/>
      <c r="QM455" s="409"/>
      <c r="QN455" s="409"/>
      <c r="QO455" s="409"/>
      <c r="QP455" s="409"/>
      <c r="QQ455" s="409"/>
      <c r="QR455" s="409"/>
      <c r="QS455" s="409"/>
      <c r="QT455" s="409"/>
      <c r="QU455" s="409"/>
      <c r="QV455" s="409"/>
      <c r="QW455" s="409"/>
      <c r="QX455" s="409"/>
      <c r="QY455" s="409"/>
      <c r="QZ455" s="409"/>
      <c r="RA455" s="409"/>
      <c r="RB455" s="409"/>
      <c r="RC455" s="409"/>
      <c r="RD455" s="409"/>
      <c r="RE455" s="409"/>
      <c r="RF455" s="409"/>
      <c r="RG455" s="409"/>
      <c r="RH455" s="409"/>
      <c r="RI455" s="409"/>
      <c r="RJ455" s="409"/>
      <c r="RK455" s="409"/>
      <c r="RL455" s="409"/>
      <c r="RM455" s="409"/>
      <c r="RN455" s="409"/>
      <c r="RO455" s="409"/>
      <c r="RP455" s="409"/>
      <c r="RQ455" s="409"/>
      <c r="RR455" s="409"/>
      <c r="RS455" s="409"/>
      <c r="RT455" s="409"/>
      <c r="RU455" s="409"/>
      <c r="RV455" s="409"/>
      <c r="RW455" s="409"/>
      <c r="RX455" s="409"/>
      <c r="RY455" s="409"/>
      <c r="RZ455" s="409"/>
      <c r="SA455" s="409"/>
      <c r="SB455" s="409"/>
      <c r="SC455" s="409"/>
      <c r="SD455" s="409"/>
      <c r="SE455" s="409"/>
      <c r="SF455" s="409"/>
      <c r="SG455" s="409"/>
      <c r="SH455" s="409"/>
      <c r="SI455" s="409"/>
      <c r="SJ455" s="409"/>
      <c r="SK455" s="409"/>
      <c r="SL455" s="409"/>
      <c r="SM455" s="409"/>
      <c r="SN455" s="409"/>
      <c r="SO455" s="409"/>
      <c r="SP455" s="409"/>
      <c r="SQ455" s="409"/>
      <c r="SR455" s="409"/>
      <c r="SS455" s="409"/>
      <c r="ST455" s="409"/>
      <c r="SU455" s="409"/>
      <c r="SV455" s="409"/>
      <c r="SW455" s="409"/>
      <c r="SX455" s="409"/>
      <c r="SY455" s="409"/>
      <c r="SZ455" s="409"/>
      <c r="TA455" s="409"/>
      <c r="TB455" s="409"/>
      <c r="TC455" s="409"/>
      <c r="TD455" s="409"/>
      <c r="TE455" s="409"/>
      <c r="TF455" s="409"/>
      <c r="TG455" s="409"/>
      <c r="TH455" s="409"/>
      <c r="TI455" s="409"/>
      <c r="TJ455" s="409"/>
      <c r="TK455" s="409"/>
      <c r="TL455" s="409"/>
      <c r="TM455" s="409"/>
      <c r="TN455" s="409"/>
      <c r="TO455" s="409"/>
      <c r="TP455" s="409"/>
      <c r="TQ455" s="409"/>
      <c r="TR455" s="409"/>
      <c r="TS455" s="409"/>
      <c r="TT455" s="409"/>
      <c r="TU455" s="409"/>
      <c r="TV455" s="409"/>
      <c r="TW455" s="409"/>
      <c r="TX455" s="409"/>
      <c r="TY455" s="409"/>
      <c r="TZ455" s="409"/>
      <c r="UA455" s="409"/>
      <c r="UB455" s="409"/>
      <c r="UC455" s="409"/>
      <c r="UD455" s="409"/>
      <c r="UE455" s="409"/>
      <c r="UF455" s="409"/>
      <c r="UG455" s="409"/>
      <c r="UH455" s="409"/>
      <c r="UI455" s="409"/>
      <c r="UJ455" s="409"/>
      <c r="UK455" s="409"/>
      <c r="UL455" s="409"/>
      <c r="UM455" s="409"/>
      <c r="UN455" s="409"/>
      <c r="UO455" s="409"/>
      <c r="UP455" s="409"/>
      <c r="UQ455" s="409"/>
      <c r="UR455" s="409"/>
      <c r="US455" s="409"/>
      <c r="UT455" s="409"/>
      <c r="UU455" s="409"/>
      <c r="UV455" s="409"/>
      <c r="UW455" s="409"/>
      <c r="UX455" s="409"/>
      <c r="UY455" s="409"/>
      <c r="UZ455" s="409"/>
      <c r="VA455" s="409"/>
      <c r="VB455" s="409"/>
      <c r="VC455" s="409"/>
      <c r="VD455" s="409"/>
      <c r="VE455" s="409"/>
      <c r="VF455" s="409"/>
      <c r="VG455" s="409"/>
      <c r="VH455" s="409"/>
      <c r="VI455" s="409"/>
      <c r="VJ455" s="409"/>
      <c r="VK455" s="409"/>
      <c r="VL455" s="409"/>
      <c r="VM455" s="409"/>
      <c r="VN455" s="409"/>
      <c r="VO455" s="409"/>
      <c r="VP455" s="409"/>
      <c r="VQ455" s="409"/>
      <c r="VR455" s="409"/>
      <c r="VS455" s="409"/>
      <c r="VT455" s="409"/>
      <c r="VU455" s="409"/>
      <c r="VV455" s="409"/>
      <c r="VW455" s="409"/>
      <c r="VX455" s="409"/>
      <c r="VY455" s="409"/>
      <c r="VZ455" s="409"/>
      <c r="WA455" s="409"/>
      <c r="WB455" s="409"/>
      <c r="WC455" s="409"/>
      <c r="WD455" s="409"/>
      <c r="WE455" s="409"/>
      <c r="WF455" s="409"/>
      <c r="WG455" s="409"/>
      <c r="WH455" s="409"/>
      <c r="WI455" s="409"/>
      <c r="WJ455" s="409"/>
      <c r="WK455" s="409"/>
      <c r="WL455" s="409"/>
      <c r="WM455" s="409"/>
      <c r="WN455" s="409"/>
      <c r="WO455" s="409"/>
      <c r="WP455" s="409"/>
      <c r="WQ455" s="409"/>
      <c r="WR455" s="409"/>
      <c r="WS455" s="409"/>
      <c r="WT455" s="409"/>
      <c r="WU455" s="409"/>
      <c r="WV455" s="409"/>
      <c r="WW455" s="409"/>
      <c r="WX455" s="409"/>
      <c r="WY455" s="409"/>
      <c r="WZ455" s="409"/>
      <c r="XA455" s="409"/>
      <c r="XB455" s="409"/>
      <c r="XC455" s="409"/>
      <c r="XD455" s="409"/>
      <c r="XE455" s="409"/>
      <c r="XF455" s="409"/>
      <c r="XG455" s="409"/>
      <c r="XH455" s="409"/>
      <c r="XI455" s="409"/>
      <c r="XJ455" s="409"/>
      <c r="XK455" s="409"/>
      <c r="XL455" s="409"/>
      <c r="XM455" s="409"/>
      <c r="XN455" s="409"/>
      <c r="XO455" s="409"/>
      <c r="XP455" s="409"/>
      <c r="XQ455" s="409"/>
      <c r="XR455" s="409"/>
      <c r="XS455" s="409"/>
      <c r="XT455" s="409"/>
      <c r="XU455" s="409"/>
      <c r="XV455" s="409"/>
      <c r="XW455" s="409"/>
      <c r="XX455" s="409"/>
      <c r="XY455" s="409"/>
      <c r="XZ455" s="409"/>
      <c r="YA455" s="409"/>
      <c r="YB455" s="409"/>
      <c r="YC455" s="409"/>
      <c r="YD455" s="409"/>
      <c r="YE455" s="409"/>
      <c r="YF455" s="409"/>
      <c r="YG455" s="409"/>
      <c r="YH455" s="409"/>
      <c r="YI455" s="409"/>
      <c r="YJ455" s="409"/>
      <c r="YK455" s="409"/>
      <c r="YL455" s="409"/>
      <c r="YM455" s="409"/>
      <c r="YN455" s="409"/>
      <c r="YO455" s="409"/>
      <c r="YP455" s="409"/>
      <c r="YQ455" s="409"/>
      <c r="YR455" s="409"/>
      <c r="YS455" s="409"/>
      <c r="YT455" s="409"/>
      <c r="YU455" s="409"/>
      <c r="YV455" s="409"/>
      <c r="YW455" s="409"/>
      <c r="YX455" s="409"/>
      <c r="YY455" s="409"/>
      <c r="YZ455" s="409"/>
      <c r="ZA455" s="409"/>
      <c r="ZB455" s="409"/>
      <c r="ZC455" s="409"/>
      <c r="ZD455" s="409"/>
      <c r="ZE455" s="409"/>
      <c r="ZF455" s="409"/>
      <c r="ZG455" s="409"/>
      <c r="ZH455" s="409"/>
      <c r="ZI455" s="409"/>
      <c r="ZJ455" s="409"/>
      <c r="ZK455" s="409"/>
      <c r="ZL455" s="409"/>
      <c r="ZM455" s="409"/>
      <c r="ZN455" s="409"/>
      <c r="ZO455" s="409"/>
      <c r="ZP455" s="409"/>
      <c r="ZQ455" s="409"/>
      <c r="ZR455" s="409"/>
      <c r="ZS455" s="409"/>
      <c r="ZT455" s="409"/>
      <c r="ZU455" s="409"/>
      <c r="ZV455" s="409"/>
      <c r="ZW455" s="409"/>
      <c r="ZX455" s="409"/>
      <c r="ZY455" s="409"/>
      <c r="ZZ455" s="409"/>
      <c r="AAA455" s="409"/>
      <c r="AAB455" s="409"/>
      <c r="AAC455" s="409"/>
      <c r="AAD455" s="409"/>
      <c r="AAE455" s="409"/>
      <c r="AAF455" s="409"/>
      <c r="AAG455" s="409"/>
      <c r="AAH455" s="409"/>
      <c r="AAI455" s="409"/>
      <c r="AAJ455" s="409"/>
      <c r="AAK455" s="409"/>
      <c r="AAL455" s="409"/>
      <c r="AAM455" s="409"/>
      <c r="AAN455" s="409"/>
      <c r="AAO455" s="409"/>
      <c r="AAP455" s="409"/>
      <c r="AAQ455" s="409"/>
      <c r="AAR455" s="409"/>
      <c r="AAS455" s="409"/>
      <c r="AAT455" s="409"/>
      <c r="AAU455" s="409"/>
      <c r="AAV455" s="409"/>
      <c r="AAW455" s="409"/>
      <c r="AAX455" s="409"/>
      <c r="AAY455" s="409"/>
      <c r="AAZ455" s="409"/>
      <c r="ABA455" s="409"/>
      <c r="ABB455" s="409"/>
      <c r="ABC455" s="409"/>
      <c r="ABD455" s="409"/>
      <c r="ABE455" s="409"/>
      <c r="ABF455" s="409"/>
      <c r="ABG455" s="409"/>
      <c r="ABH455" s="409"/>
      <c r="ABI455" s="409"/>
      <c r="ABJ455" s="409"/>
      <c r="ABK455" s="409"/>
      <c r="ABL455" s="409"/>
      <c r="ABM455" s="409"/>
      <c r="ABN455" s="409"/>
      <c r="ABO455" s="409"/>
      <c r="ABP455" s="409"/>
      <c r="ABQ455" s="409"/>
      <c r="ABR455" s="409"/>
      <c r="ABS455" s="409"/>
      <c r="ABT455" s="409"/>
      <c r="ABU455" s="409"/>
      <c r="ABV455" s="409"/>
      <c r="ABW455" s="409"/>
      <c r="ABX455" s="409"/>
      <c r="ABY455" s="409"/>
      <c r="ABZ455" s="409"/>
      <c r="ACA455" s="409"/>
      <c r="ACB455" s="409"/>
      <c r="ACC455" s="409"/>
      <c r="ACD455" s="409"/>
      <c r="ACE455" s="409"/>
      <c r="ACF455" s="409"/>
      <c r="ACG455" s="409"/>
      <c r="ACH455" s="409"/>
      <c r="ACI455" s="409"/>
      <c r="ACJ455" s="409"/>
      <c r="ACK455" s="409"/>
      <c r="ACL455" s="409"/>
      <c r="ACM455" s="409"/>
      <c r="ACN455" s="409"/>
      <c r="ACO455" s="409"/>
      <c r="ACP455" s="409"/>
      <c r="ACQ455" s="409"/>
      <c r="ACR455" s="409"/>
      <c r="ACS455" s="409"/>
      <c r="ACT455" s="409"/>
      <c r="ACU455" s="409"/>
      <c r="ACV455" s="409"/>
      <c r="ACW455" s="409"/>
      <c r="ACX455" s="409"/>
      <c r="ACY455" s="409"/>
      <c r="ACZ455" s="409"/>
      <c r="ADA455" s="409"/>
      <c r="ADB455" s="409"/>
      <c r="ADC455" s="409"/>
      <c r="ADD455" s="409"/>
      <c r="ADE455" s="409"/>
      <c r="ADF455" s="409"/>
      <c r="ADG455" s="409"/>
      <c r="ADH455" s="409"/>
      <c r="ADI455" s="409"/>
      <c r="ADJ455" s="409"/>
      <c r="ADK455" s="409"/>
      <c r="ADL455" s="409"/>
      <c r="ADM455" s="409"/>
      <c r="ADN455" s="409"/>
      <c r="ADO455" s="409"/>
      <c r="ADP455" s="409"/>
      <c r="ADQ455" s="409"/>
      <c r="ADR455" s="409"/>
      <c r="ADS455" s="409"/>
      <c r="ADT455" s="409"/>
      <c r="ADU455" s="409"/>
      <c r="ADV455" s="409"/>
      <c r="ADW455" s="409"/>
      <c r="ADX455" s="409"/>
      <c r="ADY455" s="409"/>
      <c r="ADZ455" s="409"/>
      <c r="AEA455" s="409"/>
      <c r="AEB455" s="409"/>
      <c r="AEC455" s="409"/>
      <c r="AED455" s="409"/>
      <c r="AEE455" s="409"/>
      <c r="AEF455" s="409"/>
      <c r="AEG455" s="409"/>
      <c r="AEH455" s="409"/>
      <c r="AEI455" s="409"/>
      <c r="AEJ455" s="409"/>
      <c r="AEK455" s="409"/>
      <c r="AEL455" s="409"/>
      <c r="AEM455" s="409"/>
      <c r="AEN455" s="409"/>
      <c r="AEO455" s="409"/>
      <c r="AEP455" s="409"/>
      <c r="AEQ455" s="409"/>
      <c r="AER455" s="409"/>
      <c r="AES455" s="409"/>
      <c r="AET455" s="409"/>
      <c r="AEU455" s="409"/>
      <c r="AEV455" s="409"/>
      <c r="AEW455" s="409"/>
      <c r="AEX455" s="409"/>
      <c r="AEY455" s="409"/>
      <c r="AEZ455" s="409"/>
      <c r="AFA455" s="409"/>
      <c r="AFB455" s="409"/>
      <c r="AFC455" s="409"/>
      <c r="AFD455" s="409"/>
      <c r="AFE455" s="409"/>
      <c r="AFF455" s="409"/>
      <c r="AFG455" s="409"/>
      <c r="AFH455" s="409"/>
      <c r="AFI455" s="409"/>
      <c r="AFJ455" s="409"/>
      <c r="AFK455" s="409"/>
      <c r="AFL455" s="409"/>
      <c r="AFM455" s="409"/>
      <c r="AFN455" s="409"/>
      <c r="AFO455" s="409"/>
      <c r="AFP455" s="409"/>
      <c r="AFQ455" s="409"/>
      <c r="AFR455" s="409"/>
      <c r="AFS455" s="409"/>
      <c r="AFT455" s="409"/>
      <c r="AFU455" s="409"/>
      <c r="AFV455" s="409"/>
      <c r="AFW455" s="409"/>
      <c r="AFX455" s="409"/>
      <c r="AFY455" s="409"/>
      <c r="AFZ455" s="409"/>
      <c r="AGA455" s="409"/>
      <c r="AGB455" s="409"/>
      <c r="AGC455" s="409"/>
      <c r="AGD455" s="409"/>
      <c r="AGE455" s="409"/>
      <c r="AGF455" s="409"/>
      <c r="AGG455" s="409"/>
      <c r="AGH455" s="409"/>
      <c r="AGI455" s="409"/>
      <c r="AGJ455" s="409"/>
      <c r="AGK455" s="409"/>
      <c r="AGL455" s="409"/>
      <c r="AGM455" s="409"/>
      <c r="AGN455" s="409"/>
      <c r="AGO455" s="409"/>
      <c r="AGP455" s="409"/>
      <c r="AGQ455" s="409"/>
      <c r="AGR455" s="409"/>
      <c r="AGS455" s="409"/>
      <c r="AGT455" s="409"/>
      <c r="AGU455" s="409"/>
      <c r="AGV455" s="409"/>
      <c r="AGW455" s="409"/>
      <c r="AGX455" s="409"/>
      <c r="AGY455" s="409"/>
      <c r="AGZ455" s="409"/>
      <c r="AHA455" s="409"/>
      <c r="AHB455" s="409"/>
      <c r="AHC455" s="409"/>
      <c r="AHD455" s="409"/>
      <c r="AHE455" s="409"/>
      <c r="AHF455" s="409"/>
      <c r="AHG455" s="409"/>
      <c r="AHH455" s="409"/>
      <c r="AHI455" s="409"/>
      <c r="AHJ455" s="409"/>
    </row>
    <row r="456" spans="1:894" s="292" customFormat="1" ht="30" hidden="1" customHeight="1" x14ac:dyDescent="0.2">
      <c r="A456" s="409"/>
      <c r="B456" s="417" t="s">
        <v>943</v>
      </c>
      <c r="C456" s="418" t="s">
        <v>154</v>
      </c>
      <c r="D456" s="419" t="s">
        <v>160</v>
      </c>
      <c r="E456" s="419" t="s">
        <v>161</v>
      </c>
      <c r="F456" s="419" t="s">
        <v>159</v>
      </c>
      <c r="G456" s="420">
        <v>0.25</v>
      </c>
      <c r="H456" s="421"/>
      <c r="I456" s="422">
        <v>1.75</v>
      </c>
      <c r="J456" s="419" t="s">
        <v>938</v>
      </c>
      <c r="K456" s="419">
        <v>1</v>
      </c>
      <c r="L456" s="419" t="s">
        <v>939</v>
      </c>
      <c r="M456" s="418" t="s">
        <v>940</v>
      </c>
      <c r="N456" s="433" t="s">
        <v>941</v>
      </c>
      <c r="O456" s="434" t="s">
        <v>942</v>
      </c>
      <c r="P456" s="435"/>
      <c r="Q456" s="411"/>
      <c r="R456" s="411"/>
      <c r="S456" s="411"/>
      <c r="T456" s="411"/>
      <c r="U456" s="411"/>
      <c r="V456" s="411"/>
      <c r="W456" s="411"/>
      <c r="X456" s="411"/>
      <c r="Y456" s="411"/>
      <c r="Z456" s="411"/>
      <c r="AA456" s="411"/>
      <c r="AB456" s="411"/>
      <c r="AC456" s="411"/>
      <c r="AD456" s="411"/>
      <c r="AE456" s="411"/>
      <c r="AF456" s="411"/>
      <c r="AG456" s="411"/>
      <c r="AH456" s="411"/>
      <c r="AI456" s="411"/>
      <c r="AJ456" s="411"/>
      <c r="AK456" s="411"/>
      <c r="AL456" s="411"/>
      <c r="AM456" s="411"/>
      <c r="AN456" s="411"/>
      <c r="AO456" s="411"/>
      <c r="AP456" s="411"/>
      <c r="AQ456" s="411"/>
      <c r="AR456" s="411"/>
      <c r="AS456" s="409"/>
      <c r="AT456" s="409"/>
      <c r="AU456" s="409"/>
      <c r="AV456" s="409"/>
      <c r="AW456" s="409"/>
      <c r="AX456" s="409"/>
      <c r="AY456" s="409"/>
      <c r="AZ456" s="409"/>
      <c r="BA456" s="409"/>
      <c r="BB456" s="409"/>
      <c r="BC456" s="409"/>
      <c r="BD456" s="409"/>
      <c r="BE456" s="409"/>
      <c r="BF456" s="409"/>
      <c r="BG456" s="409"/>
      <c r="BH456" s="409"/>
      <c r="BI456" s="409"/>
      <c r="BJ456" s="409"/>
      <c r="BK456" s="409"/>
      <c r="BL456" s="409"/>
      <c r="BM456" s="409"/>
      <c r="BN456" s="409"/>
      <c r="BO456" s="409"/>
      <c r="BP456" s="409"/>
      <c r="BQ456" s="409"/>
      <c r="BR456" s="409"/>
      <c r="BS456" s="409"/>
      <c r="BT456" s="409"/>
      <c r="BU456" s="409"/>
      <c r="BV456" s="409"/>
      <c r="BW456" s="409"/>
      <c r="BX456" s="409"/>
      <c r="BY456" s="409"/>
      <c r="BZ456" s="409"/>
      <c r="CA456" s="409"/>
      <c r="CB456" s="409"/>
      <c r="CC456" s="409"/>
      <c r="CD456" s="409"/>
      <c r="CE456" s="409"/>
      <c r="CF456" s="409"/>
      <c r="CG456" s="409"/>
      <c r="CH456" s="409"/>
      <c r="CI456" s="409"/>
      <c r="CJ456" s="409"/>
      <c r="CK456" s="409"/>
      <c r="CL456" s="409"/>
      <c r="CM456" s="409"/>
      <c r="CN456" s="409"/>
      <c r="CO456" s="409"/>
      <c r="CP456" s="409"/>
      <c r="CQ456" s="409"/>
      <c r="CR456" s="409"/>
      <c r="CS456" s="409"/>
      <c r="CT456" s="409"/>
      <c r="CU456" s="409"/>
      <c r="CV456" s="409"/>
      <c r="CW456" s="409"/>
      <c r="CX456" s="409"/>
      <c r="CY456" s="409"/>
      <c r="CZ456" s="409"/>
      <c r="DA456" s="409"/>
      <c r="DB456" s="409"/>
      <c r="DC456" s="409"/>
      <c r="DD456" s="409"/>
      <c r="DE456" s="409"/>
      <c r="DF456" s="409"/>
      <c r="DG456" s="409"/>
      <c r="DH456" s="409"/>
      <c r="DI456" s="409"/>
      <c r="DJ456" s="409"/>
      <c r="DK456" s="409"/>
      <c r="DL456" s="409"/>
      <c r="DM456" s="409"/>
      <c r="DN456" s="409"/>
      <c r="DO456" s="409"/>
      <c r="DP456" s="409"/>
      <c r="DQ456" s="409"/>
      <c r="DR456" s="409"/>
      <c r="DS456" s="409"/>
      <c r="DT456" s="409"/>
      <c r="DU456" s="409"/>
      <c r="DV456" s="409"/>
      <c r="DW456" s="409"/>
      <c r="DX456" s="409"/>
      <c r="DY456" s="409"/>
      <c r="DZ456" s="409"/>
      <c r="EA456" s="409"/>
      <c r="EB456" s="409"/>
      <c r="EC456" s="409"/>
      <c r="ED456" s="409"/>
      <c r="EE456" s="409"/>
      <c r="EF456" s="409"/>
      <c r="EG456" s="409"/>
      <c r="EH456" s="409"/>
      <c r="EI456" s="409"/>
      <c r="EJ456" s="409"/>
      <c r="EK456" s="409"/>
      <c r="EL456" s="409"/>
      <c r="EM456" s="409"/>
      <c r="EN456" s="409"/>
      <c r="EO456" s="409"/>
      <c r="EP456" s="409"/>
      <c r="EQ456" s="409"/>
      <c r="ER456" s="409"/>
      <c r="ES456" s="409"/>
      <c r="ET456" s="409"/>
      <c r="EU456" s="409"/>
      <c r="EV456" s="409"/>
      <c r="EW456" s="409"/>
      <c r="EX456" s="409"/>
      <c r="EY456" s="409"/>
      <c r="EZ456" s="409"/>
      <c r="FA456" s="409"/>
      <c r="FB456" s="409"/>
      <c r="FC456" s="409"/>
      <c r="FD456" s="409"/>
      <c r="FE456" s="409"/>
      <c r="FF456" s="409"/>
      <c r="FG456" s="409"/>
      <c r="FH456" s="409"/>
      <c r="FI456" s="409"/>
      <c r="FJ456" s="409"/>
      <c r="FK456" s="409"/>
      <c r="FL456" s="409"/>
      <c r="FM456" s="409"/>
      <c r="FN456" s="409"/>
      <c r="FO456" s="409"/>
      <c r="FP456" s="409"/>
      <c r="FQ456" s="409"/>
      <c r="FR456" s="409"/>
      <c r="FS456" s="409"/>
      <c r="FT456" s="409"/>
      <c r="FU456" s="409"/>
      <c r="FV456" s="409"/>
      <c r="FW456" s="409"/>
      <c r="FX456" s="409"/>
      <c r="FY456" s="409"/>
      <c r="FZ456" s="409"/>
      <c r="GA456" s="409"/>
      <c r="GB456" s="409"/>
      <c r="GC456" s="409"/>
      <c r="GD456" s="409"/>
      <c r="GE456" s="409"/>
      <c r="GF456" s="409"/>
      <c r="GG456" s="409"/>
      <c r="GH456" s="409"/>
      <c r="GI456" s="409"/>
      <c r="GJ456" s="409"/>
      <c r="GK456" s="409"/>
      <c r="GL456" s="409"/>
      <c r="GM456" s="409"/>
      <c r="GN456" s="409"/>
      <c r="GO456" s="409"/>
      <c r="GP456" s="409"/>
      <c r="GQ456" s="409"/>
      <c r="GR456" s="409"/>
      <c r="GS456" s="409"/>
      <c r="GT456" s="409"/>
      <c r="GU456" s="409"/>
      <c r="GV456" s="409"/>
      <c r="GW456" s="409"/>
      <c r="GX456" s="409"/>
      <c r="GY456" s="409"/>
      <c r="GZ456" s="409"/>
      <c r="HA456" s="409"/>
      <c r="HB456" s="409"/>
      <c r="HC456" s="409"/>
      <c r="HD456" s="409"/>
      <c r="HE456" s="409"/>
      <c r="HF456" s="409"/>
      <c r="HG456" s="409"/>
      <c r="HH456" s="409"/>
      <c r="HI456" s="409"/>
      <c r="HJ456" s="409"/>
      <c r="HK456" s="409"/>
      <c r="HL456" s="409"/>
      <c r="HM456" s="409"/>
      <c r="HN456" s="409"/>
      <c r="HO456" s="409"/>
      <c r="HP456" s="409"/>
      <c r="HQ456" s="409"/>
      <c r="HR456" s="409"/>
      <c r="HS456" s="409"/>
      <c r="HT456" s="409"/>
      <c r="HU456" s="409"/>
      <c r="HV456" s="409"/>
      <c r="HW456" s="409"/>
      <c r="HX456" s="409"/>
      <c r="HY456" s="409"/>
      <c r="HZ456" s="409"/>
      <c r="IA456" s="409"/>
      <c r="IB456" s="409"/>
      <c r="IC456" s="409"/>
      <c r="ID456" s="409"/>
      <c r="IE456" s="409"/>
      <c r="IF456" s="409"/>
      <c r="IG456" s="409"/>
      <c r="IH456" s="409"/>
      <c r="II456" s="409"/>
      <c r="IJ456" s="409"/>
      <c r="IK456" s="409"/>
      <c r="IL456" s="409"/>
      <c r="IM456" s="409"/>
      <c r="IN456" s="409"/>
      <c r="IO456" s="409"/>
      <c r="IP456" s="409"/>
      <c r="IQ456" s="409"/>
      <c r="IR456" s="409"/>
      <c r="IS456" s="409"/>
      <c r="IT456" s="409"/>
      <c r="IU456" s="409"/>
      <c r="IV456" s="409"/>
      <c r="IW456" s="409"/>
      <c r="IX456" s="409"/>
      <c r="IY456" s="409"/>
      <c r="IZ456" s="409"/>
      <c r="JA456" s="409"/>
      <c r="JB456" s="409"/>
      <c r="JC456" s="409"/>
      <c r="JD456" s="409"/>
      <c r="JE456" s="409"/>
      <c r="JF456" s="409"/>
      <c r="JG456" s="409"/>
      <c r="JH456" s="409"/>
      <c r="JI456" s="409"/>
      <c r="JJ456" s="409"/>
      <c r="JK456" s="409"/>
      <c r="JL456" s="409"/>
      <c r="JM456" s="409"/>
      <c r="JN456" s="409"/>
      <c r="JO456" s="409"/>
      <c r="JP456" s="409"/>
      <c r="JQ456" s="409"/>
      <c r="JR456" s="409"/>
      <c r="JS456" s="409"/>
      <c r="JT456" s="409"/>
      <c r="JU456" s="409"/>
      <c r="JV456" s="409"/>
      <c r="JW456" s="409"/>
      <c r="JX456" s="409"/>
      <c r="JY456" s="409"/>
      <c r="JZ456" s="409"/>
      <c r="KA456" s="409"/>
      <c r="KB456" s="409"/>
      <c r="KC456" s="409"/>
      <c r="KD456" s="409"/>
      <c r="KE456" s="409"/>
      <c r="KF456" s="409"/>
      <c r="KG456" s="409"/>
      <c r="KH456" s="409"/>
      <c r="KI456" s="409"/>
      <c r="KJ456" s="409"/>
      <c r="KK456" s="409"/>
      <c r="KL456" s="409"/>
      <c r="KM456" s="409"/>
      <c r="KN456" s="409"/>
      <c r="KO456" s="409"/>
      <c r="KP456" s="409"/>
      <c r="KQ456" s="409"/>
      <c r="KR456" s="409"/>
      <c r="KS456" s="409"/>
      <c r="KT456" s="409"/>
      <c r="KU456" s="409"/>
      <c r="KV456" s="409"/>
      <c r="KW456" s="409"/>
      <c r="KX456" s="409"/>
      <c r="KY456" s="409"/>
      <c r="KZ456" s="409"/>
      <c r="LA456" s="409"/>
      <c r="LB456" s="409"/>
      <c r="LC456" s="409"/>
      <c r="LD456" s="409"/>
      <c r="LE456" s="409"/>
      <c r="LF456" s="409"/>
      <c r="LG456" s="409"/>
      <c r="LH456" s="409"/>
      <c r="LI456" s="409"/>
      <c r="LJ456" s="409"/>
      <c r="LK456" s="409"/>
      <c r="LL456" s="409"/>
      <c r="LM456" s="409"/>
      <c r="LN456" s="409"/>
      <c r="LO456" s="409"/>
      <c r="LP456" s="409"/>
      <c r="LQ456" s="409"/>
      <c r="LR456" s="409"/>
      <c r="LS456" s="409"/>
      <c r="LT456" s="409"/>
      <c r="LU456" s="409"/>
      <c r="LV456" s="409"/>
      <c r="LW456" s="409"/>
      <c r="LX456" s="409"/>
      <c r="LY456" s="409"/>
      <c r="LZ456" s="409"/>
      <c r="MA456" s="409"/>
      <c r="MB456" s="409"/>
      <c r="MC456" s="409"/>
      <c r="MD456" s="409"/>
      <c r="ME456" s="409"/>
      <c r="MF456" s="409"/>
      <c r="MG456" s="409"/>
      <c r="MH456" s="409"/>
      <c r="MI456" s="409"/>
      <c r="MJ456" s="409"/>
      <c r="MK456" s="409"/>
      <c r="ML456" s="409"/>
      <c r="MM456" s="409"/>
      <c r="MN456" s="409"/>
      <c r="MO456" s="409"/>
      <c r="MP456" s="409"/>
      <c r="MQ456" s="409"/>
      <c r="MR456" s="409"/>
      <c r="MS456" s="409"/>
      <c r="MT456" s="409"/>
      <c r="MU456" s="409"/>
      <c r="MV456" s="409"/>
      <c r="MW456" s="409"/>
      <c r="MX456" s="409"/>
      <c r="MY456" s="409"/>
      <c r="MZ456" s="409"/>
      <c r="NA456" s="409"/>
      <c r="NB456" s="409"/>
      <c r="NC456" s="409"/>
      <c r="ND456" s="409"/>
      <c r="NE456" s="409"/>
      <c r="NF456" s="409"/>
      <c r="NG456" s="409"/>
      <c r="NH456" s="409"/>
      <c r="NI456" s="409"/>
      <c r="NJ456" s="409"/>
      <c r="NK456" s="409"/>
      <c r="NL456" s="409"/>
      <c r="NM456" s="409"/>
      <c r="NN456" s="409"/>
      <c r="NO456" s="409"/>
      <c r="NP456" s="409"/>
      <c r="NQ456" s="409"/>
      <c r="NR456" s="409"/>
      <c r="NS456" s="409"/>
      <c r="NT456" s="409"/>
      <c r="NU456" s="409"/>
      <c r="NV456" s="409"/>
      <c r="NW456" s="409"/>
      <c r="NX456" s="409"/>
      <c r="NY456" s="409"/>
      <c r="NZ456" s="409"/>
      <c r="OA456" s="409"/>
      <c r="OB456" s="409"/>
      <c r="OC456" s="409"/>
      <c r="OD456" s="409"/>
      <c r="OE456" s="409"/>
      <c r="OF456" s="409"/>
      <c r="OG456" s="409"/>
      <c r="OH456" s="409"/>
      <c r="OI456" s="409"/>
      <c r="OJ456" s="409"/>
      <c r="OK456" s="409"/>
      <c r="OL456" s="409"/>
      <c r="OM456" s="409"/>
      <c r="ON456" s="409"/>
      <c r="OO456" s="409"/>
      <c r="OP456" s="409"/>
      <c r="OQ456" s="409"/>
      <c r="OR456" s="409"/>
      <c r="OS456" s="409"/>
      <c r="OT456" s="409"/>
      <c r="OU456" s="409"/>
      <c r="OV456" s="409"/>
      <c r="OW456" s="409"/>
      <c r="OX456" s="409"/>
      <c r="OY456" s="409"/>
      <c r="OZ456" s="409"/>
      <c r="PA456" s="409"/>
      <c r="PB456" s="409"/>
      <c r="PC456" s="409"/>
      <c r="PD456" s="409"/>
      <c r="PE456" s="409"/>
      <c r="PF456" s="409"/>
      <c r="PG456" s="409"/>
      <c r="PH456" s="409"/>
      <c r="PI456" s="409"/>
      <c r="PJ456" s="409"/>
      <c r="PK456" s="409"/>
      <c r="PL456" s="409"/>
      <c r="PM456" s="409"/>
      <c r="PN456" s="409"/>
      <c r="PO456" s="409"/>
      <c r="PP456" s="409"/>
      <c r="PQ456" s="409"/>
      <c r="PR456" s="409"/>
      <c r="PS456" s="409"/>
      <c r="PT456" s="409"/>
      <c r="PU456" s="409"/>
      <c r="PV456" s="409"/>
      <c r="PW456" s="409"/>
      <c r="PX456" s="409"/>
      <c r="PY456" s="409"/>
      <c r="PZ456" s="409"/>
      <c r="QA456" s="409"/>
      <c r="QB456" s="409"/>
      <c r="QC456" s="409"/>
      <c r="QD456" s="409"/>
      <c r="QE456" s="409"/>
      <c r="QF456" s="409"/>
      <c r="QG456" s="409"/>
      <c r="QH456" s="409"/>
      <c r="QI456" s="409"/>
      <c r="QJ456" s="409"/>
      <c r="QK456" s="409"/>
      <c r="QL456" s="409"/>
      <c r="QM456" s="409"/>
      <c r="QN456" s="409"/>
      <c r="QO456" s="409"/>
      <c r="QP456" s="409"/>
      <c r="QQ456" s="409"/>
      <c r="QR456" s="409"/>
      <c r="QS456" s="409"/>
      <c r="QT456" s="409"/>
      <c r="QU456" s="409"/>
      <c r="QV456" s="409"/>
      <c r="QW456" s="409"/>
      <c r="QX456" s="409"/>
      <c r="QY456" s="409"/>
      <c r="QZ456" s="409"/>
      <c r="RA456" s="409"/>
      <c r="RB456" s="409"/>
      <c r="RC456" s="409"/>
      <c r="RD456" s="409"/>
      <c r="RE456" s="409"/>
      <c r="RF456" s="409"/>
      <c r="RG456" s="409"/>
      <c r="RH456" s="409"/>
      <c r="RI456" s="409"/>
      <c r="RJ456" s="409"/>
      <c r="RK456" s="409"/>
      <c r="RL456" s="409"/>
      <c r="RM456" s="409"/>
      <c r="RN456" s="409"/>
      <c r="RO456" s="409"/>
      <c r="RP456" s="409"/>
      <c r="RQ456" s="409"/>
      <c r="RR456" s="409"/>
      <c r="RS456" s="409"/>
      <c r="RT456" s="409"/>
      <c r="RU456" s="409"/>
      <c r="RV456" s="409"/>
      <c r="RW456" s="409"/>
      <c r="RX456" s="409"/>
      <c r="RY456" s="409"/>
      <c r="RZ456" s="409"/>
      <c r="SA456" s="409"/>
      <c r="SB456" s="409"/>
      <c r="SC456" s="409"/>
      <c r="SD456" s="409"/>
      <c r="SE456" s="409"/>
      <c r="SF456" s="409"/>
      <c r="SG456" s="409"/>
      <c r="SH456" s="409"/>
      <c r="SI456" s="409"/>
      <c r="SJ456" s="409"/>
      <c r="SK456" s="409"/>
      <c r="SL456" s="409"/>
      <c r="SM456" s="409"/>
      <c r="SN456" s="409"/>
      <c r="SO456" s="409"/>
      <c r="SP456" s="409"/>
      <c r="SQ456" s="409"/>
      <c r="SR456" s="409"/>
      <c r="SS456" s="409"/>
      <c r="ST456" s="409"/>
      <c r="SU456" s="409"/>
      <c r="SV456" s="409"/>
      <c r="SW456" s="409"/>
      <c r="SX456" s="409"/>
      <c r="SY456" s="409"/>
      <c r="SZ456" s="409"/>
      <c r="TA456" s="409"/>
      <c r="TB456" s="409"/>
      <c r="TC456" s="409"/>
      <c r="TD456" s="409"/>
      <c r="TE456" s="409"/>
      <c r="TF456" s="409"/>
      <c r="TG456" s="409"/>
      <c r="TH456" s="409"/>
      <c r="TI456" s="409"/>
      <c r="TJ456" s="409"/>
      <c r="TK456" s="409"/>
      <c r="TL456" s="409"/>
      <c r="TM456" s="409"/>
      <c r="TN456" s="409"/>
      <c r="TO456" s="409"/>
      <c r="TP456" s="409"/>
      <c r="TQ456" s="409"/>
      <c r="TR456" s="409"/>
      <c r="TS456" s="409"/>
      <c r="TT456" s="409"/>
      <c r="TU456" s="409"/>
      <c r="TV456" s="409"/>
      <c r="TW456" s="409"/>
      <c r="TX456" s="409"/>
      <c r="TY456" s="409"/>
      <c r="TZ456" s="409"/>
      <c r="UA456" s="409"/>
      <c r="UB456" s="409"/>
      <c r="UC456" s="409"/>
      <c r="UD456" s="409"/>
      <c r="UE456" s="409"/>
      <c r="UF456" s="409"/>
      <c r="UG456" s="409"/>
      <c r="UH456" s="409"/>
      <c r="UI456" s="409"/>
      <c r="UJ456" s="409"/>
      <c r="UK456" s="409"/>
      <c r="UL456" s="409"/>
      <c r="UM456" s="409"/>
      <c r="UN456" s="409"/>
      <c r="UO456" s="409"/>
      <c r="UP456" s="409"/>
      <c r="UQ456" s="409"/>
      <c r="UR456" s="409"/>
      <c r="US456" s="409"/>
      <c r="UT456" s="409"/>
      <c r="UU456" s="409"/>
      <c r="UV456" s="409"/>
      <c r="UW456" s="409"/>
      <c r="UX456" s="409"/>
      <c r="UY456" s="409"/>
      <c r="UZ456" s="409"/>
      <c r="VA456" s="409"/>
      <c r="VB456" s="409"/>
      <c r="VC456" s="409"/>
      <c r="VD456" s="409"/>
      <c r="VE456" s="409"/>
      <c r="VF456" s="409"/>
      <c r="VG456" s="409"/>
      <c r="VH456" s="409"/>
      <c r="VI456" s="409"/>
      <c r="VJ456" s="409"/>
      <c r="VK456" s="409"/>
      <c r="VL456" s="409"/>
      <c r="VM456" s="409"/>
      <c r="VN456" s="409"/>
      <c r="VO456" s="409"/>
      <c r="VP456" s="409"/>
      <c r="VQ456" s="409"/>
      <c r="VR456" s="409"/>
      <c r="VS456" s="409"/>
      <c r="VT456" s="409"/>
      <c r="VU456" s="409"/>
      <c r="VV456" s="409"/>
      <c r="VW456" s="409"/>
      <c r="VX456" s="409"/>
      <c r="VY456" s="409"/>
      <c r="VZ456" s="409"/>
      <c r="WA456" s="409"/>
      <c r="WB456" s="409"/>
      <c r="WC456" s="409"/>
      <c r="WD456" s="409"/>
      <c r="WE456" s="409"/>
      <c r="WF456" s="409"/>
      <c r="WG456" s="409"/>
      <c r="WH456" s="409"/>
      <c r="WI456" s="409"/>
      <c r="WJ456" s="409"/>
      <c r="WK456" s="409"/>
      <c r="WL456" s="409"/>
      <c r="WM456" s="409"/>
      <c r="WN456" s="409"/>
      <c r="WO456" s="409"/>
      <c r="WP456" s="409"/>
      <c r="WQ456" s="409"/>
      <c r="WR456" s="409"/>
      <c r="WS456" s="409"/>
      <c r="WT456" s="409"/>
      <c r="WU456" s="409"/>
      <c r="WV456" s="409"/>
      <c r="WW456" s="409"/>
      <c r="WX456" s="409"/>
      <c r="WY456" s="409"/>
      <c r="WZ456" s="409"/>
      <c r="XA456" s="409"/>
      <c r="XB456" s="409"/>
      <c r="XC456" s="409"/>
      <c r="XD456" s="409"/>
      <c r="XE456" s="409"/>
      <c r="XF456" s="409"/>
      <c r="XG456" s="409"/>
      <c r="XH456" s="409"/>
      <c r="XI456" s="409"/>
      <c r="XJ456" s="409"/>
      <c r="XK456" s="409"/>
      <c r="XL456" s="409"/>
      <c r="XM456" s="409"/>
      <c r="XN456" s="409"/>
      <c r="XO456" s="409"/>
      <c r="XP456" s="409"/>
      <c r="XQ456" s="409"/>
      <c r="XR456" s="409"/>
      <c r="XS456" s="409"/>
      <c r="XT456" s="409"/>
      <c r="XU456" s="409"/>
      <c r="XV456" s="409"/>
      <c r="XW456" s="409"/>
      <c r="XX456" s="409"/>
      <c r="XY456" s="409"/>
      <c r="XZ456" s="409"/>
      <c r="YA456" s="409"/>
      <c r="YB456" s="409"/>
      <c r="YC456" s="409"/>
      <c r="YD456" s="409"/>
      <c r="YE456" s="409"/>
      <c r="YF456" s="409"/>
      <c r="YG456" s="409"/>
      <c r="YH456" s="409"/>
      <c r="YI456" s="409"/>
      <c r="YJ456" s="409"/>
      <c r="YK456" s="409"/>
      <c r="YL456" s="409"/>
      <c r="YM456" s="409"/>
      <c r="YN456" s="409"/>
      <c r="YO456" s="409"/>
      <c r="YP456" s="409"/>
      <c r="YQ456" s="409"/>
      <c r="YR456" s="409"/>
      <c r="YS456" s="409"/>
      <c r="YT456" s="409"/>
      <c r="YU456" s="409"/>
      <c r="YV456" s="409"/>
      <c r="YW456" s="409"/>
      <c r="YX456" s="409"/>
      <c r="YY456" s="409"/>
      <c r="YZ456" s="409"/>
      <c r="ZA456" s="409"/>
      <c r="ZB456" s="409"/>
      <c r="ZC456" s="409"/>
      <c r="ZD456" s="409"/>
      <c r="ZE456" s="409"/>
      <c r="ZF456" s="409"/>
      <c r="ZG456" s="409"/>
      <c r="ZH456" s="409"/>
      <c r="ZI456" s="409"/>
      <c r="ZJ456" s="409"/>
      <c r="ZK456" s="409"/>
      <c r="ZL456" s="409"/>
      <c r="ZM456" s="409"/>
      <c r="ZN456" s="409"/>
      <c r="ZO456" s="409"/>
      <c r="ZP456" s="409"/>
      <c r="ZQ456" s="409"/>
      <c r="ZR456" s="409"/>
      <c r="ZS456" s="409"/>
      <c r="ZT456" s="409"/>
      <c r="ZU456" s="409"/>
      <c r="ZV456" s="409"/>
      <c r="ZW456" s="409"/>
      <c r="ZX456" s="409"/>
      <c r="ZY456" s="409"/>
      <c r="ZZ456" s="409"/>
      <c r="AAA456" s="409"/>
      <c r="AAB456" s="409"/>
      <c r="AAC456" s="409"/>
      <c r="AAD456" s="409"/>
      <c r="AAE456" s="409"/>
      <c r="AAF456" s="409"/>
      <c r="AAG456" s="409"/>
      <c r="AAH456" s="409"/>
      <c r="AAI456" s="409"/>
      <c r="AAJ456" s="409"/>
      <c r="AAK456" s="409"/>
      <c r="AAL456" s="409"/>
      <c r="AAM456" s="409"/>
      <c r="AAN456" s="409"/>
      <c r="AAO456" s="409"/>
      <c r="AAP456" s="409"/>
      <c r="AAQ456" s="409"/>
      <c r="AAR456" s="409"/>
      <c r="AAS456" s="409"/>
      <c r="AAT456" s="409"/>
      <c r="AAU456" s="409"/>
      <c r="AAV456" s="409"/>
      <c r="AAW456" s="409"/>
      <c r="AAX456" s="409"/>
      <c r="AAY456" s="409"/>
      <c r="AAZ456" s="409"/>
      <c r="ABA456" s="409"/>
      <c r="ABB456" s="409"/>
      <c r="ABC456" s="409"/>
      <c r="ABD456" s="409"/>
      <c r="ABE456" s="409"/>
      <c r="ABF456" s="409"/>
      <c r="ABG456" s="409"/>
      <c r="ABH456" s="409"/>
      <c r="ABI456" s="409"/>
      <c r="ABJ456" s="409"/>
      <c r="ABK456" s="409"/>
      <c r="ABL456" s="409"/>
      <c r="ABM456" s="409"/>
      <c r="ABN456" s="409"/>
      <c r="ABO456" s="409"/>
      <c r="ABP456" s="409"/>
      <c r="ABQ456" s="409"/>
      <c r="ABR456" s="409"/>
      <c r="ABS456" s="409"/>
      <c r="ABT456" s="409"/>
      <c r="ABU456" s="409"/>
      <c r="ABV456" s="409"/>
      <c r="ABW456" s="409"/>
      <c r="ABX456" s="409"/>
      <c r="ABY456" s="409"/>
      <c r="ABZ456" s="409"/>
      <c r="ACA456" s="409"/>
      <c r="ACB456" s="409"/>
      <c r="ACC456" s="409"/>
      <c r="ACD456" s="409"/>
      <c r="ACE456" s="409"/>
      <c r="ACF456" s="409"/>
      <c r="ACG456" s="409"/>
      <c r="ACH456" s="409"/>
      <c r="ACI456" s="409"/>
      <c r="ACJ456" s="409"/>
      <c r="ACK456" s="409"/>
      <c r="ACL456" s="409"/>
      <c r="ACM456" s="409"/>
      <c r="ACN456" s="409"/>
      <c r="ACO456" s="409"/>
      <c r="ACP456" s="409"/>
      <c r="ACQ456" s="409"/>
      <c r="ACR456" s="409"/>
      <c r="ACS456" s="409"/>
      <c r="ACT456" s="409"/>
      <c r="ACU456" s="409"/>
      <c r="ACV456" s="409"/>
      <c r="ACW456" s="409"/>
      <c r="ACX456" s="409"/>
      <c r="ACY456" s="409"/>
      <c r="ACZ456" s="409"/>
      <c r="ADA456" s="409"/>
      <c r="ADB456" s="409"/>
      <c r="ADC456" s="409"/>
      <c r="ADD456" s="409"/>
      <c r="ADE456" s="409"/>
      <c r="ADF456" s="409"/>
      <c r="ADG456" s="409"/>
      <c r="ADH456" s="409"/>
      <c r="ADI456" s="409"/>
      <c r="ADJ456" s="409"/>
      <c r="ADK456" s="409"/>
      <c r="ADL456" s="409"/>
      <c r="ADM456" s="409"/>
      <c r="ADN456" s="409"/>
      <c r="ADO456" s="409"/>
      <c r="ADP456" s="409"/>
      <c r="ADQ456" s="409"/>
      <c r="ADR456" s="409"/>
      <c r="ADS456" s="409"/>
      <c r="ADT456" s="409"/>
      <c r="ADU456" s="409"/>
      <c r="ADV456" s="409"/>
      <c r="ADW456" s="409"/>
      <c r="ADX456" s="409"/>
      <c r="ADY456" s="409"/>
      <c r="ADZ456" s="409"/>
      <c r="AEA456" s="409"/>
      <c r="AEB456" s="409"/>
      <c r="AEC456" s="409"/>
      <c r="AED456" s="409"/>
      <c r="AEE456" s="409"/>
      <c r="AEF456" s="409"/>
      <c r="AEG456" s="409"/>
      <c r="AEH456" s="409"/>
      <c r="AEI456" s="409"/>
      <c r="AEJ456" s="409"/>
      <c r="AEK456" s="409"/>
      <c r="AEL456" s="409"/>
      <c r="AEM456" s="409"/>
      <c r="AEN456" s="409"/>
      <c r="AEO456" s="409"/>
      <c r="AEP456" s="409"/>
      <c r="AEQ456" s="409"/>
      <c r="AER456" s="409"/>
      <c r="AES456" s="409"/>
      <c r="AET456" s="409"/>
      <c r="AEU456" s="409"/>
      <c r="AEV456" s="409"/>
      <c r="AEW456" s="409"/>
      <c r="AEX456" s="409"/>
      <c r="AEY456" s="409"/>
      <c r="AEZ456" s="409"/>
      <c r="AFA456" s="409"/>
      <c r="AFB456" s="409"/>
      <c r="AFC456" s="409"/>
      <c r="AFD456" s="409"/>
      <c r="AFE456" s="409"/>
      <c r="AFF456" s="409"/>
      <c r="AFG456" s="409"/>
      <c r="AFH456" s="409"/>
      <c r="AFI456" s="409"/>
      <c r="AFJ456" s="409"/>
      <c r="AFK456" s="409"/>
      <c r="AFL456" s="409"/>
      <c r="AFM456" s="409"/>
      <c r="AFN456" s="409"/>
      <c r="AFO456" s="409"/>
      <c r="AFP456" s="409"/>
      <c r="AFQ456" s="409"/>
      <c r="AFR456" s="409"/>
      <c r="AFS456" s="409"/>
      <c r="AFT456" s="409"/>
      <c r="AFU456" s="409"/>
      <c r="AFV456" s="409"/>
      <c r="AFW456" s="409"/>
      <c r="AFX456" s="409"/>
      <c r="AFY456" s="409"/>
      <c r="AFZ456" s="409"/>
      <c r="AGA456" s="409"/>
      <c r="AGB456" s="409"/>
      <c r="AGC456" s="409"/>
      <c r="AGD456" s="409"/>
      <c r="AGE456" s="409"/>
      <c r="AGF456" s="409"/>
      <c r="AGG456" s="409"/>
      <c r="AGH456" s="409"/>
      <c r="AGI456" s="409"/>
      <c r="AGJ456" s="409"/>
      <c r="AGK456" s="409"/>
      <c r="AGL456" s="409"/>
      <c r="AGM456" s="409"/>
      <c r="AGN456" s="409"/>
      <c r="AGO456" s="409"/>
      <c r="AGP456" s="409"/>
      <c r="AGQ456" s="409"/>
      <c r="AGR456" s="409"/>
      <c r="AGS456" s="409"/>
      <c r="AGT456" s="409"/>
      <c r="AGU456" s="409"/>
      <c r="AGV456" s="409"/>
      <c r="AGW456" s="409"/>
      <c r="AGX456" s="409"/>
      <c r="AGY456" s="409"/>
      <c r="AGZ456" s="409"/>
      <c r="AHA456" s="409"/>
      <c r="AHB456" s="409"/>
      <c r="AHC456" s="409"/>
      <c r="AHD456" s="409"/>
      <c r="AHE456" s="409"/>
      <c r="AHF456" s="409"/>
      <c r="AHG456" s="409"/>
      <c r="AHH456" s="409"/>
      <c r="AHI456" s="409"/>
      <c r="AHJ456" s="409"/>
    </row>
    <row r="457" spans="1:894" s="292" customFormat="1" ht="30" hidden="1" customHeight="1" x14ac:dyDescent="0.2">
      <c r="A457" s="409"/>
      <c r="B457" s="417" t="s">
        <v>943</v>
      </c>
      <c r="C457" s="418" t="s">
        <v>154</v>
      </c>
      <c r="D457" s="419" t="s">
        <v>160</v>
      </c>
      <c r="E457" s="419" t="s">
        <v>162</v>
      </c>
      <c r="F457" s="419" t="s">
        <v>163</v>
      </c>
      <c r="G457" s="420">
        <v>0.25</v>
      </c>
      <c r="H457" s="421"/>
      <c r="I457" s="422">
        <v>1.75</v>
      </c>
      <c r="J457" s="419" t="s">
        <v>938</v>
      </c>
      <c r="K457" s="419">
        <v>1</v>
      </c>
      <c r="L457" s="419" t="s">
        <v>939</v>
      </c>
      <c r="M457" s="418" t="s">
        <v>940</v>
      </c>
      <c r="N457" s="433" t="s">
        <v>941</v>
      </c>
      <c r="O457" s="434" t="s">
        <v>942</v>
      </c>
      <c r="P457" s="435"/>
      <c r="Q457" s="411"/>
      <c r="R457" s="411"/>
      <c r="S457" s="411"/>
      <c r="T457" s="411"/>
      <c r="U457" s="411"/>
      <c r="V457" s="411"/>
      <c r="W457" s="411"/>
      <c r="X457" s="411"/>
      <c r="Y457" s="411"/>
      <c r="Z457" s="411"/>
      <c r="AA457" s="411"/>
      <c r="AB457" s="411"/>
      <c r="AC457" s="411"/>
      <c r="AD457" s="411"/>
      <c r="AE457" s="411"/>
      <c r="AF457" s="411"/>
      <c r="AG457" s="411"/>
      <c r="AH457" s="411"/>
      <c r="AI457" s="411"/>
      <c r="AJ457" s="411"/>
      <c r="AK457" s="411"/>
      <c r="AL457" s="411"/>
      <c r="AM457" s="411"/>
      <c r="AN457" s="411"/>
      <c r="AO457" s="411"/>
      <c r="AP457" s="411"/>
      <c r="AQ457" s="411"/>
      <c r="AR457" s="411"/>
      <c r="AS457" s="409"/>
      <c r="AT457" s="409"/>
      <c r="AU457" s="409"/>
      <c r="AV457" s="409"/>
      <c r="AW457" s="409"/>
      <c r="AX457" s="409"/>
      <c r="AY457" s="409"/>
      <c r="AZ457" s="409"/>
      <c r="BA457" s="409"/>
      <c r="BB457" s="409"/>
      <c r="BC457" s="409"/>
      <c r="BD457" s="409"/>
      <c r="BE457" s="409"/>
      <c r="BF457" s="409"/>
      <c r="BG457" s="409"/>
      <c r="BH457" s="409"/>
      <c r="BI457" s="409"/>
      <c r="BJ457" s="409"/>
      <c r="BK457" s="409"/>
      <c r="BL457" s="409"/>
      <c r="BM457" s="409"/>
      <c r="BN457" s="409"/>
      <c r="BO457" s="409"/>
      <c r="BP457" s="409"/>
      <c r="BQ457" s="409"/>
      <c r="BR457" s="409"/>
      <c r="BS457" s="409"/>
      <c r="BT457" s="409"/>
      <c r="BU457" s="409"/>
      <c r="BV457" s="409"/>
      <c r="BW457" s="409"/>
      <c r="BX457" s="409"/>
      <c r="BY457" s="409"/>
      <c r="BZ457" s="409"/>
      <c r="CA457" s="409"/>
      <c r="CB457" s="409"/>
      <c r="CC457" s="409"/>
      <c r="CD457" s="409"/>
      <c r="CE457" s="409"/>
      <c r="CF457" s="409"/>
      <c r="CG457" s="409"/>
      <c r="CH457" s="409"/>
      <c r="CI457" s="409"/>
      <c r="CJ457" s="409"/>
      <c r="CK457" s="409"/>
      <c r="CL457" s="409"/>
      <c r="CM457" s="409"/>
      <c r="CN457" s="409"/>
      <c r="CO457" s="409"/>
      <c r="CP457" s="409"/>
      <c r="CQ457" s="409"/>
      <c r="CR457" s="409"/>
      <c r="CS457" s="409"/>
      <c r="CT457" s="409"/>
      <c r="CU457" s="409"/>
      <c r="CV457" s="409"/>
      <c r="CW457" s="409"/>
      <c r="CX457" s="409"/>
      <c r="CY457" s="409"/>
      <c r="CZ457" s="409"/>
      <c r="DA457" s="409"/>
      <c r="DB457" s="409"/>
      <c r="DC457" s="409"/>
      <c r="DD457" s="409"/>
      <c r="DE457" s="409"/>
      <c r="DF457" s="409"/>
      <c r="DG457" s="409"/>
      <c r="DH457" s="409"/>
      <c r="DI457" s="409"/>
      <c r="DJ457" s="409"/>
      <c r="DK457" s="409"/>
      <c r="DL457" s="409"/>
      <c r="DM457" s="409"/>
      <c r="DN457" s="409"/>
      <c r="DO457" s="409"/>
      <c r="DP457" s="409"/>
      <c r="DQ457" s="409"/>
      <c r="DR457" s="409"/>
      <c r="DS457" s="409"/>
      <c r="DT457" s="409"/>
      <c r="DU457" s="409"/>
      <c r="DV457" s="409"/>
      <c r="DW457" s="409"/>
      <c r="DX457" s="409"/>
      <c r="DY457" s="409"/>
      <c r="DZ457" s="409"/>
      <c r="EA457" s="409"/>
      <c r="EB457" s="409"/>
      <c r="EC457" s="409"/>
      <c r="ED457" s="409"/>
      <c r="EE457" s="409"/>
      <c r="EF457" s="409"/>
      <c r="EG457" s="409"/>
      <c r="EH457" s="409"/>
      <c r="EI457" s="409"/>
      <c r="EJ457" s="409"/>
      <c r="EK457" s="409"/>
      <c r="EL457" s="409"/>
      <c r="EM457" s="409"/>
      <c r="EN457" s="409"/>
      <c r="EO457" s="409"/>
      <c r="EP457" s="409"/>
      <c r="EQ457" s="409"/>
      <c r="ER457" s="409"/>
      <c r="ES457" s="409"/>
      <c r="ET457" s="409"/>
      <c r="EU457" s="409"/>
      <c r="EV457" s="409"/>
      <c r="EW457" s="409"/>
      <c r="EX457" s="409"/>
      <c r="EY457" s="409"/>
      <c r="EZ457" s="409"/>
      <c r="FA457" s="409"/>
      <c r="FB457" s="409"/>
      <c r="FC457" s="409"/>
      <c r="FD457" s="409"/>
      <c r="FE457" s="409"/>
      <c r="FF457" s="409"/>
      <c r="FG457" s="409"/>
      <c r="FH457" s="409"/>
      <c r="FI457" s="409"/>
      <c r="FJ457" s="409"/>
      <c r="FK457" s="409"/>
      <c r="FL457" s="409"/>
      <c r="FM457" s="409"/>
      <c r="FN457" s="409"/>
      <c r="FO457" s="409"/>
      <c r="FP457" s="409"/>
      <c r="FQ457" s="409"/>
      <c r="FR457" s="409"/>
      <c r="FS457" s="409"/>
      <c r="FT457" s="409"/>
      <c r="FU457" s="409"/>
      <c r="FV457" s="409"/>
      <c r="FW457" s="409"/>
      <c r="FX457" s="409"/>
      <c r="FY457" s="409"/>
      <c r="FZ457" s="409"/>
      <c r="GA457" s="409"/>
      <c r="GB457" s="409"/>
      <c r="GC457" s="409"/>
      <c r="GD457" s="409"/>
      <c r="GE457" s="409"/>
      <c r="GF457" s="409"/>
      <c r="GG457" s="409"/>
      <c r="GH457" s="409"/>
      <c r="GI457" s="409"/>
      <c r="GJ457" s="409"/>
      <c r="GK457" s="409"/>
      <c r="GL457" s="409"/>
      <c r="GM457" s="409"/>
      <c r="GN457" s="409"/>
      <c r="GO457" s="409"/>
      <c r="GP457" s="409"/>
      <c r="GQ457" s="409"/>
      <c r="GR457" s="409"/>
      <c r="GS457" s="409"/>
      <c r="GT457" s="409"/>
      <c r="GU457" s="409"/>
      <c r="GV457" s="409"/>
      <c r="GW457" s="409"/>
      <c r="GX457" s="409"/>
      <c r="GY457" s="409"/>
      <c r="GZ457" s="409"/>
      <c r="HA457" s="409"/>
      <c r="HB457" s="409"/>
      <c r="HC457" s="409"/>
      <c r="HD457" s="409"/>
      <c r="HE457" s="409"/>
      <c r="HF457" s="409"/>
      <c r="HG457" s="409"/>
      <c r="HH457" s="409"/>
      <c r="HI457" s="409"/>
      <c r="HJ457" s="409"/>
      <c r="HK457" s="409"/>
      <c r="HL457" s="409"/>
      <c r="HM457" s="409"/>
      <c r="HN457" s="409"/>
      <c r="HO457" s="409"/>
      <c r="HP457" s="409"/>
      <c r="HQ457" s="409"/>
      <c r="HR457" s="409"/>
      <c r="HS457" s="409"/>
      <c r="HT457" s="409"/>
      <c r="HU457" s="409"/>
      <c r="HV457" s="409"/>
      <c r="HW457" s="409"/>
      <c r="HX457" s="409"/>
      <c r="HY457" s="409"/>
      <c r="HZ457" s="409"/>
      <c r="IA457" s="409"/>
      <c r="IB457" s="409"/>
      <c r="IC457" s="409"/>
      <c r="ID457" s="409"/>
      <c r="IE457" s="409"/>
      <c r="IF457" s="409"/>
      <c r="IG457" s="409"/>
      <c r="IH457" s="409"/>
      <c r="II457" s="409"/>
      <c r="IJ457" s="409"/>
      <c r="IK457" s="409"/>
      <c r="IL457" s="409"/>
      <c r="IM457" s="409"/>
      <c r="IN457" s="409"/>
      <c r="IO457" s="409"/>
      <c r="IP457" s="409"/>
      <c r="IQ457" s="409"/>
      <c r="IR457" s="409"/>
      <c r="IS457" s="409"/>
      <c r="IT457" s="409"/>
      <c r="IU457" s="409"/>
      <c r="IV457" s="409"/>
      <c r="IW457" s="409"/>
      <c r="IX457" s="409"/>
      <c r="IY457" s="409"/>
      <c r="IZ457" s="409"/>
      <c r="JA457" s="409"/>
      <c r="JB457" s="409"/>
      <c r="JC457" s="409"/>
      <c r="JD457" s="409"/>
      <c r="JE457" s="409"/>
      <c r="JF457" s="409"/>
      <c r="JG457" s="409"/>
      <c r="JH457" s="409"/>
      <c r="JI457" s="409"/>
      <c r="JJ457" s="409"/>
      <c r="JK457" s="409"/>
      <c r="JL457" s="409"/>
      <c r="JM457" s="409"/>
      <c r="JN457" s="409"/>
      <c r="JO457" s="409"/>
      <c r="JP457" s="409"/>
      <c r="JQ457" s="409"/>
      <c r="JR457" s="409"/>
      <c r="JS457" s="409"/>
      <c r="JT457" s="409"/>
      <c r="JU457" s="409"/>
      <c r="JV457" s="409"/>
      <c r="JW457" s="409"/>
      <c r="JX457" s="409"/>
      <c r="JY457" s="409"/>
      <c r="JZ457" s="409"/>
      <c r="KA457" s="409"/>
      <c r="KB457" s="409"/>
      <c r="KC457" s="409"/>
      <c r="KD457" s="409"/>
      <c r="KE457" s="409"/>
      <c r="KF457" s="409"/>
      <c r="KG457" s="409"/>
      <c r="KH457" s="409"/>
      <c r="KI457" s="409"/>
      <c r="KJ457" s="409"/>
      <c r="KK457" s="409"/>
      <c r="KL457" s="409"/>
      <c r="KM457" s="409"/>
      <c r="KN457" s="409"/>
      <c r="KO457" s="409"/>
      <c r="KP457" s="409"/>
      <c r="KQ457" s="409"/>
      <c r="KR457" s="409"/>
      <c r="KS457" s="409"/>
      <c r="KT457" s="409"/>
      <c r="KU457" s="409"/>
      <c r="KV457" s="409"/>
      <c r="KW457" s="409"/>
      <c r="KX457" s="409"/>
      <c r="KY457" s="409"/>
      <c r="KZ457" s="409"/>
      <c r="LA457" s="409"/>
      <c r="LB457" s="409"/>
      <c r="LC457" s="409"/>
      <c r="LD457" s="409"/>
      <c r="LE457" s="409"/>
      <c r="LF457" s="409"/>
      <c r="LG457" s="409"/>
      <c r="LH457" s="409"/>
      <c r="LI457" s="409"/>
      <c r="LJ457" s="409"/>
      <c r="LK457" s="409"/>
      <c r="LL457" s="409"/>
      <c r="LM457" s="409"/>
      <c r="LN457" s="409"/>
      <c r="LO457" s="409"/>
      <c r="LP457" s="409"/>
      <c r="LQ457" s="409"/>
      <c r="LR457" s="409"/>
      <c r="LS457" s="409"/>
      <c r="LT457" s="409"/>
      <c r="LU457" s="409"/>
      <c r="LV457" s="409"/>
      <c r="LW457" s="409"/>
      <c r="LX457" s="409"/>
      <c r="LY457" s="409"/>
      <c r="LZ457" s="409"/>
      <c r="MA457" s="409"/>
      <c r="MB457" s="409"/>
      <c r="MC457" s="409"/>
      <c r="MD457" s="409"/>
      <c r="ME457" s="409"/>
      <c r="MF457" s="409"/>
      <c r="MG457" s="409"/>
      <c r="MH457" s="409"/>
      <c r="MI457" s="409"/>
      <c r="MJ457" s="409"/>
      <c r="MK457" s="409"/>
      <c r="ML457" s="409"/>
      <c r="MM457" s="409"/>
      <c r="MN457" s="409"/>
      <c r="MO457" s="409"/>
      <c r="MP457" s="409"/>
      <c r="MQ457" s="409"/>
      <c r="MR457" s="409"/>
      <c r="MS457" s="409"/>
      <c r="MT457" s="409"/>
      <c r="MU457" s="409"/>
      <c r="MV457" s="409"/>
      <c r="MW457" s="409"/>
      <c r="MX457" s="409"/>
      <c r="MY457" s="409"/>
      <c r="MZ457" s="409"/>
      <c r="NA457" s="409"/>
      <c r="NB457" s="409"/>
      <c r="NC457" s="409"/>
      <c r="ND457" s="409"/>
      <c r="NE457" s="409"/>
      <c r="NF457" s="409"/>
      <c r="NG457" s="409"/>
      <c r="NH457" s="409"/>
      <c r="NI457" s="409"/>
      <c r="NJ457" s="409"/>
      <c r="NK457" s="409"/>
      <c r="NL457" s="409"/>
      <c r="NM457" s="409"/>
      <c r="NN457" s="409"/>
      <c r="NO457" s="409"/>
      <c r="NP457" s="409"/>
      <c r="NQ457" s="409"/>
      <c r="NR457" s="409"/>
      <c r="NS457" s="409"/>
      <c r="NT457" s="409"/>
      <c r="NU457" s="409"/>
      <c r="NV457" s="409"/>
      <c r="NW457" s="409"/>
      <c r="NX457" s="409"/>
      <c r="NY457" s="409"/>
      <c r="NZ457" s="409"/>
      <c r="OA457" s="409"/>
      <c r="OB457" s="409"/>
      <c r="OC457" s="409"/>
      <c r="OD457" s="409"/>
      <c r="OE457" s="409"/>
      <c r="OF457" s="409"/>
      <c r="OG457" s="409"/>
      <c r="OH457" s="409"/>
      <c r="OI457" s="409"/>
      <c r="OJ457" s="409"/>
      <c r="OK457" s="409"/>
      <c r="OL457" s="409"/>
      <c r="OM457" s="409"/>
      <c r="ON457" s="409"/>
      <c r="OO457" s="409"/>
      <c r="OP457" s="409"/>
      <c r="OQ457" s="409"/>
      <c r="OR457" s="409"/>
      <c r="OS457" s="409"/>
      <c r="OT457" s="409"/>
      <c r="OU457" s="409"/>
      <c r="OV457" s="409"/>
      <c r="OW457" s="409"/>
      <c r="OX457" s="409"/>
      <c r="OY457" s="409"/>
      <c r="OZ457" s="409"/>
      <c r="PA457" s="409"/>
      <c r="PB457" s="409"/>
      <c r="PC457" s="409"/>
      <c r="PD457" s="409"/>
      <c r="PE457" s="409"/>
      <c r="PF457" s="409"/>
      <c r="PG457" s="409"/>
      <c r="PH457" s="409"/>
      <c r="PI457" s="409"/>
      <c r="PJ457" s="409"/>
      <c r="PK457" s="409"/>
      <c r="PL457" s="409"/>
      <c r="PM457" s="409"/>
      <c r="PN457" s="409"/>
      <c r="PO457" s="409"/>
      <c r="PP457" s="409"/>
      <c r="PQ457" s="409"/>
      <c r="PR457" s="409"/>
      <c r="PS457" s="409"/>
      <c r="PT457" s="409"/>
      <c r="PU457" s="409"/>
      <c r="PV457" s="409"/>
      <c r="PW457" s="409"/>
      <c r="PX457" s="409"/>
      <c r="PY457" s="409"/>
      <c r="PZ457" s="409"/>
      <c r="QA457" s="409"/>
      <c r="QB457" s="409"/>
      <c r="QC457" s="409"/>
      <c r="QD457" s="409"/>
      <c r="QE457" s="409"/>
      <c r="QF457" s="409"/>
      <c r="QG457" s="409"/>
      <c r="QH457" s="409"/>
      <c r="QI457" s="409"/>
      <c r="QJ457" s="409"/>
      <c r="QK457" s="409"/>
      <c r="QL457" s="409"/>
      <c r="QM457" s="409"/>
      <c r="QN457" s="409"/>
      <c r="QO457" s="409"/>
      <c r="QP457" s="409"/>
      <c r="QQ457" s="409"/>
      <c r="QR457" s="409"/>
      <c r="QS457" s="409"/>
      <c r="QT457" s="409"/>
      <c r="QU457" s="409"/>
      <c r="QV457" s="409"/>
      <c r="QW457" s="409"/>
      <c r="QX457" s="409"/>
      <c r="QY457" s="409"/>
      <c r="QZ457" s="409"/>
      <c r="RA457" s="409"/>
      <c r="RB457" s="409"/>
      <c r="RC457" s="409"/>
      <c r="RD457" s="409"/>
      <c r="RE457" s="409"/>
      <c r="RF457" s="409"/>
      <c r="RG457" s="409"/>
      <c r="RH457" s="409"/>
      <c r="RI457" s="409"/>
      <c r="RJ457" s="409"/>
      <c r="RK457" s="409"/>
      <c r="RL457" s="409"/>
      <c r="RM457" s="409"/>
      <c r="RN457" s="409"/>
      <c r="RO457" s="409"/>
      <c r="RP457" s="409"/>
      <c r="RQ457" s="409"/>
      <c r="RR457" s="409"/>
      <c r="RS457" s="409"/>
      <c r="RT457" s="409"/>
      <c r="RU457" s="409"/>
      <c r="RV457" s="409"/>
      <c r="RW457" s="409"/>
      <c r="RX457" s="409"/>
      <c r="RY457" s="409"/>
      <c r="RZ457" s="409"/>
      <c r="SA457" s="409"/>
      <c r="SB457" s="409"/>
      <c r="SC457" s="409"/>
      <c r="SD457" s="409"/>
      <c r="SE457" s="409"/>
      <c r="SF457" s="409"/>
      <c r="SG457" s="409"/>
      <c r="SH457" s="409"/>
      <c r="SI457" s="409"/>
      <c r="SJ457" s="409"/>
      <c r="SK457" s="409"/>
      <c r="SL457" s="409"/>
      <c r="SM457" s="409"/>
      <c r="SN457" s="409"/>
      <c r="SO457" s="409"/>
      <c r="SP457" s="409"/>
      <c r="SQ457" s="409"/>
      <c r="SR457" s="409"/>
      <c r="SS457" s="409"/>
      <c r="ST457" s="409"/>
      <c r="SU457" s="409"/>
      <c r="SV457" s="409"/>
      <c r="SW457" s="409"/>
      <c r="SX457" s="409"/>
      <c r="SY457" s="409"/>
      <c r="SZ457" s="409"/>
      <c r="TA457" s="409"/>
      <c r="TB457" s="409"/>
      <c r="TC457" s="409"/>
      <c r="TD457" s="409"/>
      <c r="TE457" s="409"/>
      <c r="TF457" s="409"/>
      <c r="TG457" s="409"/>
      <c r="TH457" s="409"/>
      <c r="TI457" s="409"/>
      <c r="TJ457" s="409"/>
      <c r="TK457" s="409"/>
      <c r="TL457" s="409"/>
      <c r="TM457" s="409"/>
      <c r="TN457" s="409"/>
      <c r="TO457" s="409"/>
      <c r="TP457" s="409"/>
      <c r="TQ457" s="409"/>
      <c r="TR457" s="409"/>
      <c r="TS457" s="409"/>
      <c r="TT457" s="409"/>
      <c r="TU457" s="409"/>
      <c r="TV457" s="409"/>
      <c r="TW457" s="409"/>
      <c r="TX457" s="409"/>
      <c r="TY457" s="409"/>
      <c r="TZ457" s="409"/>
      <c r="UA457" s="409"/>
      <c r="UB457" s="409"/>
      <c r="UC457" s="409"/>
      <c r="UD457" s="409"/>
      <c r="UE457" s="409"/>
      <c r="UF457" s="409"/>
      <c r="UG457" s="409"/>
      <c r="UH457" s="409"/>
      <c r="UI457" s="409"/>
      <c r="UJ457" s="409"/>
      <c r="UK457" s="409"/>
      <c r="UL457" s="409"/>
      <c r="UM457" s="409"/>
      <c r="UN457" s="409"/>
      <c r="UO457" s="409"/>
      <c r="UP457" s="409"/>
      <c r="UQ457" s="409"/>
      <c r="UR457" s="409"/>
      <c r="US457" s="409"/>
      <c r="UT457" s="409"/>
      <c r="UU457" s="409"/>
      <c r="UV457" s="409"/>
      <c r="UW457" s="409"/>
      <c r="UX457" s="409"/>
      <c r="UY457" s="409"/>
      <c r="UZ457" s="409"/>
      <c r="VA457" s="409"/>
      <c r="VB457" s="409"/>
      <c r="VC457" s="409"/>
      <c r="VD457" s="409"/>
      <c r="VE457" s="409"/>
      <c r="VF457" s="409"/>
      <c r="VG457" s="409"/>
      <c r="VH457" s="409"/>
      <c r="VI457" s="409"/>
      <c r="VJ457" s="409"/>
      <c r="VK457" s="409"/>
      <c r="VL457" s="409"/>
      <c r="VM457" s="409"/>
      <c r="VN457" s="409"/>
      <c r="VO457" s="409"/>
      <c r="VP457" s="409"/>
      <c r="VQ457" s="409"/>
      <c r="VR457" s="409"/>
      <c r="VS457" s="409"/>
      <c r="VT457" s="409"/>
      <c r="VU457" s="409"/>
      <c r="VV457" s="409"/>
      <c r="VW457" s="409"/>
      <c r="VX457" s="409"/>
      <c r="VY457" s="409"/>
      <c r="VZ457" s="409"/>
      <c r="WA457" s="409"/>
      <c r="WB457" s="409"/>
      <c r="WC457" s="409"/>
      <c r="WD457" s="409"/>
      <c r="WE457" s="409"/>
      <c r="WF457" s="409"/>
      <c r="WG457" s="409"/>
      <c r="WH457" s="409"/>
      <c r="WI457" s="409"/>
      <c r="WJ457" s="409"/>
      <c r="WK457" s="409"/>
      <c r="WL457" s="409"/>
      <c r="WM457" s="409"/>
      <c r="WN457" s="409"/>
      <c r="WO457" s="409"/>
      <c r="WP457" s="409"/>
      <c r="WQ457" s="409"/>
      <c r="WR457" s="409"/>
      <c r="WS457" s="409"/>
      <c r="WT457" s="409"/>
      <c r="WU457" s="409"/>
      <c r="WV457" s="409"/>
      <c r="WW457" s="409"/>
      <c r="WX457" s="409"/>
      <c r="WY457" s="409"/>
      <c r="WZ457" s="409"/>
      <c r="XA457" s="409"/>
      <c r="XB457" s="409"/>
      <c r="XC457" s="409"/>
      <c r="XD457" s="409"/>
      <c r="XE457" s="409"/>
      <c r="XF457" s="409"/>
      <c r="XG457" s="409"/>
      <c r="XH457" s="409"/>
      <c r="XI457" s="409"/>
      <c r="XJ457" s="409"/>
      <c r="XK457" s="409"/>
      <c r="XL457" s="409"/>
      <c r="XM457" s="409"/>
      <c r="XN457" s="409"/>
      <c r="XO457" s="409"/>
      <c r="XP457" s="409"/>
      <c r="XQ457" s="409"/>
      <c r="XR457" s="409"/>
      <c r="XS457" s="409"/>
      <c r="XT457" s="409"/>
      <c r="XU457" s="409"/>
      <c r="XV457" s="409"/>
      <c r="XW457" s="409"/>
      <c r="XX457" s="409"/>
      <c r="XY457" s="409"/>
      <c r="XZ457" s="409"/>
      <c r="YA457" s="409"/>
      <c r="YB457" s="409"/>
      <c r="YC457" s="409"/>
      <c r="YD457" s="409"/>
      <c r="YE457" s="409"/>
      <c r="YF457" s="409"/>
      <c r="YG457" s="409"/>
      <c r="YH457" s="409"/>
      <c r="YI457" s="409"/>
      <c r="YJ457" s="409"/>
      <c r="YK457" s="409"/>
      <c r="YL457" s="409"/>
      <c r="YM457" s="409"/>
      <c r="YN457" s="409"/>
      <c r="YO457" s="409"/>
      <c r="YP457" s="409"/>
      <c r="YQ457" s="409"/>
      <c r="YR457" s="409"/>
      <c r="YS457" s="409"/>
      <c r="YT457" s="409"/>
      <c r="YU457" s="409"/>
      <c r="YV457" s="409"/>
      <c r="YW457" s="409"/>
      <c r="YX457" s="409"/>
      <c r="YY457" s="409"/>
      <c r="YZ457" s="409"/>
      <c r="ZA457" s="409"/>
      <c r="ZB457" s="409"/>
      <c r="ZC457" s="409"/>
      <c r="ZD457" s="409"/>
      <c r="ZE457" s="409"/>
      <c r="ZF457" s="409"/>
      <c r="ZG457" s="409"/>
      <c r="ZH457" s="409"/>
      <c r="ZI457" s="409"/>
      <c r="ZJ457" s="409"/>
      <c r="ZK457" s="409"/>
      <c r="ZL457" s="409"/>
      <c r="ZM457" s="409"/>
      <c r="ZN457" s="409"/>
      <c r="ZO457" s="409"/>
      <c r="ZP457" s="409"/>
      <c r="ZQ457" s="409"/>
      <c r="ZR457" s="409"/>
      <c r="ZS457" s="409"/>
      <c r="ZT457" s="409"/>
      <c r="ZU457" s="409"/>
      <c r="ZV457" s="409"/>
      <c r="ZW457" s="409"/>
      <c r="ZX457" s="409"/>
      <c r="ZY457" s="409"/>
      <c r="ZZ457" s="409"/>
      <c r="AAA457" s="409"/>
      <c r="AAB457" s="409"/>
      <c r="AAC457" s="409"/>
      <c r="AAD457" s="409"/>
      <c r="AAE457" s="409"/>
      <c r="AAF457" s="409"/>
      <c r="AAG457" s="409"/>
      <c r="AAH457" s="409"/>
      <c r="AAI457" s="409"/>
      <c r="AAJ457" s="409"/>
      <c r="AAK457" s="409"/>
      <c r="AAL457" s="409"/>
      <c r="AAM457" s="409"/>
      <c r="AAN457" s="409"/>
      <c r="AAO457" s="409"/>
      <c r="AAP457" s="409"/>
      <c r="AAQ457" s="409"/>
      <c r="AAR457" s="409"/>
      <c r="AAS457" s="409"/>
      <c r="AAT457" s="409"/>
      <c r="AAU457" s="409"/>
      <c r="AAV457" s="409"/>
      <c r="AAW457" s="409"/>
      <c r="AAX457" s="409"/>
      <c r="AAY457" s="409"/>
      <c r="AAZ457" s="409"/>
      <c r="ABA457" s="409"/>
      <c r="ABB457" s="409"/>
      <c r="ABC457" s="409"/>
      <c r="ABD457" s="409"/>
      <c r="ABE457" s="409"/>
      <c r="ABF457" s="409"/>
      <c r="ABG457" s="409"/>
      <c r="ABH457" s="409"/>
      <c r="ABI457" s="409"/>
      <c r="ABJ457" s="409"/>
      <c r="ABK457" s="409"/>
      <c r="ABL457" s="409"/>
      <c r="ABM457" s="409"/>
      <c r="ABN457" s="409"/>
      <c r="ABO457" s="409"/>
      <c r="ABP457" s="409"/>
      <c r="ABQ457" s="409"/>
      <c r="ABR457" s="409"/>
      <c r="ABS457" s="409"/>
      <c r="ABT457" s="409"/>
      <c r="ABU457" s="409"/>
      <c r="ABV457" s="409"/>
      <c r="ABW457" s="409"/>
      <c r="ABX457" s="409"/>
      <c r="ABY457" s="409"/>
      <c r="ABZ457" s="409"/>
      <c r="ACA457" s="409"/>
      <c r="ACB457" s="409"/>
      <c r="ACC457" s="409"/>
      <c r="ACD457" s="409"/>
      <c r="ACE457" s="409"/>
      <c r="ACF457" s="409"/>
      <c r="ACG457" s="409"/>
      <c r="ACH457" s="409"/>
      <c r="ACI457" s="409"/>
      <c r="ACJ457" s="409"/>
      <c r="ACK457" s="409"/>
      <c r="ACL457" s="409"/>
      <c r="ACM457" s="409"/>
      <c r="ACN457" s="409"/>
      <c r="ACO457" s="409"/>
      <c r="ACP457" s="409"/>
      <c r="ACQ457" s="409"/>
      <c r="ACR457" s="409"/>
      <c r="ACS457" s="409"/>
      <c r="ACT457" s="409"/>
      <c r="ACU457" s="409"/>
      <c r="ACV457" s="409"/>
      <c r="ACW457" s="409"/>
      <c r="ACX457" s="409"/>
      <c r="ACY457" s="409"/>
      <c r="ACZ457" s="409"/>
      <c r="ADA457" s="409"/>
      <c r="ADB457" s="409"/>
      <c r="ADC457" s="409"/>
      <c r="ADD457" s="409"/>
      <c r="ADE457" s="409"/>
      <c r="ADF457" s="409"/>
      <c r="ADG457" s="409"/>
      <c r="ADH457" s="409"/>
      <c r="ADI457" s="409"/>
      <c r="ADJ457" s="409"/>
      <c r="ADK457" s="409"/>
      <c r="ADL457" s="409"/>
      <c r="ADM457" s="409"/>
      <c r="ADN457" s="409"/>
      <c r="ADO457" s="409"/>
      <c r="ADP457" s="409"/>
      <c r="ADQ457" s="409"/>
      <c r="ADR457" s="409"/>
      <c r="ADS457" s="409"/>
      <c r="ADT457" s="409"/>
      <c r="ADU457" s="409"/>
      <c r="ADV457" s="409"/>
      <c r="ADW457" s="409"/>
      <c r="ADX457" s="409"/>
      <c r="ADY457" s="409"/>
      <c r="ADZ457" s="409"/>
      <c r="AEA457" s="409"/>
      <c r="AEB457" s="409"/>
      <c r="AEC457" s="409"/>
      <c r="AED457" s="409"/>
      <c r="AEE457" s="409"/>
      <c r="AEF457" s="409"/>
      <c r="AEG457" s="409"/>
      <c r="AEH457" s="409"/>
      <c r="AEI457" s="409"/>
      <c r="AEJ457" s="409"/>
      <c r="AEK457" s="409"/>
      <c r="AEL457" s="409"/>
      <c r="AEM457" s="409"/>
      <c r="AEN457" s="409"/>
      <c r="AEO457" s="409"/>
      <c r="AEP457" s="409"/>
      <c r="AEQ457" s="409"/>
      <c r="AER457" s="409"/>
      <c r="AES457" s="409"/>
      <c r="AET457" s="409"/>
      <c r="AEU457" s="409"/>
      <c r="AEV457" s="409"/>
      <c r="AEW457" s="409"/>
      <c r="AEX457" s="409"/>
      <c r="AEY457" s="409"/>
      <c r="AEZ457" s="409"/>
      <c r="AFA457" s="409"/>
      <c r="AFB457" s="409"/>
      <c r="AFC457" s="409"/>
      <c r="AFD457" s="409"/>
      <c r="AFE457" s="409"/>
      <c r="AFF457" s="409"/>
      <c r="AFG457" s="409"/>
      <c r="AFH457" s="409"/>
      <c r="AFI457" s="409"/>
      <c r="AFJ457" s="409"/>
      <c r="AFK457" s="409"/>
      <c r="AFL457" s="409"/>
      <c r="AFM457" s="409"/>
      <c r="AFN457" s="409"/>
      <c r="AFO457" s="409"/>
      <c r="AFP457" s="409"/>
      <c r="AFQ457" s="409"/>
      <c r="AFR457" s="409"/>
      <c r="AFS457" s="409"/>
      <c r="AFT457" s="409"/>
      <c r="AFU457" s="409"/>
      <c r="AFV457" s="409"/>
      <c r="AFW457" s="409"/>
      <c r="AFX457" s="409"/>
      <c r="AFY457" s="409"/>
      <c r="AFZ457" s="409"/>
      <c r="AGA457" s="409"/>
      <c r="AGB457" s="409"/>
      <c r="AGC457" s="409"/>
      <c r="AGD457" s="409"/>
      <c r="AGE457" s="409"/>
      <c r="AGF457" s="409"/>
      <c r="AGG457" s="409"/>
      <c r="AGH457" s="409"/>
      <c r="AGI457" s="409"/>
      <c r="AGJ457" s="409"/>
      <c r="AGK457" s="409"/>
      <c r="AGL457" s="409"/>
      <c r="AGM457" s="409"/>
      <c r="AGN457" s="409"/>
      <c r="AGO457" s="409"/>
      <c r="AGP457" s="409"/>
      <c r="AGQ457" s="409"/>
      <c r="AGR457" s="409"/>
      <c r="AGS457" s="409"/>
      <c r="AGT457" s="409"/>
      <c r="AGU457" s="409"/>
      <c r="AGV457" s="409"/>
      <c r="AGW457" s="409"/>
      <c r="AGX457" s="409"/>
      <c r="AGY457" s="409"/>
      <c r="AGZ457" s="409"/>
      <c r="AHA457" s="409"/>
      <c r="AHB457" s="409"/>
      <c r="AHC457" s="409"/>
      <c r="AHD457" s="409"/>
      <c r="AHE457" s="409"/>
      <c r="AHF457" s="409"/>
      <c r="AHG457" s="409"/>
      <c r="AHH457" s="409"/>
      <c r="AHI457" s="409"/>
      <c r="AHJ457" s="409"/>
    </row>
    <row r="458" spans="1:894" s="292" customFormat="1" ht="30" hidden="1" customHeight="1" x14ac:dyDescent="0.2">
      <c r="A458" s="409"/>
      <c r="B458" s="417" t="s">
        <v>943</v>
      </c>
      <c r="C458" s="418" t="s">
        <v>154</v>
      </c>
      <c r="D458" s="419" t="s">
        <v>164</v>
      </c>
      <c r="E458" s="419" t="s">
        <v>165</v>
      </c>
      <c r="F458" s="419" t="s">
        <v>166</v>
      </c>
      <c r="G458" s="420">
        <v>0.25</v>
      </c>
      <c r="H458" s="421"/>
      <c r="I458" s="422">
        <v>1.75</v>
      </c>
      <c r="J458" s="419" t="s">
        <v>938</v>
      </c>
      <c r="K458" s="419">
        <v>1</v>
      </c>
      <c r="L458" s="419" t="s">
        <v>939</v>
      </c>
      <c r="M458" s="418" t="s">
        <v>940</v>
      </c>
      <c r="N458" s="433" t="s">
        <v>941</v>
      </c>
      <c r="O458" s="434" t="s">
        <v>942</v>
      </c>
      <c r="P458" s="435"/>
      <c r="Q458" s="411"/>
      <c r="R458" s="411"/>
      <c r="S458" s="411"/>
      <c r="T458" s="411"/>
      <c r="U458" s="411"/>
      <c r="V458" s="411"/>
      <c r="W458" s="411"/>
      <c r="X458" s="411"/>
      <c r="Y458" s="411"/>
      <c r="Z458" s="411"/>
      <c r="AA458" s="411"/>
      <c r="AB458" s="411"/>
      <c r="AC458" s="411"/>
      <c r="AD458" s="411"/>
      <c r="AE458" s="411"/>
      <c r="AF458" s="411"/>
      <c r="AG458" s="411"/>
      <c r="AH458" s="411"/>
      <c r="AI458" s="411"/>
      <c r="AJ458" s="411"/>
      <c r="AK458" s="411"/>
      <c r="AL458" s="411"/>
      <c r="AM458" s="411"/>
      <c r="AN458" s="411"/>
      <c r="AO458" s="411"/>
      <c r="AP458" s="411"/>
      <c r="AQ458" s="411"/>
      <c r="AR458" s="411"/>
      <c r="AS458" s="409"/>
      <c r="AT458" s="409"/>
      <c r="AU458" s="409"/>
      <c r="AV458" s="409"/>
      <c r="AW458" s="409"/>
      <c r="AX458" s="409"/>
      <c r="AY458" s="409"/>
      <c r="AZ458" s="409"/>
      <c r="BA458" s="409"/>
      <c r="BB458" s="409"/>
      <c r="BC458" s="409"/>
      <c r="BD458" s="409"/>
      <c r="BE458" s="409"/>
      <c r="BF458" s="409"/>
      <c r="BG458" s="409"/>
      <c r="BH458" s="409"/>
      <c r="BI458" s="409"/>
      <c r="BJ458" s="409"/>
      <c r="BK458" s="409"/>
      <c r="BL458" s="409"/>
      <c r="BM458" s="409"/>
      <c r="BN458" s="409"/>
      <c r="BO458" s="409"/>
      <c r="BP458" s="409"/>
      <c r="BQ458" s="409"/>
      <c r="BR458" s="409"/>
      <c r="BS458" s="409"/>
      <c r="BT458" s="409"/>
      <c r="BU458" s="409"/>
      <c r="BV458" s="409"/>
      <c r="BW458" s="409"/>
      <c r="BX458" s="409"/>
      <c r="BY458" s="409"/>
      <c r="BZ458" s="409"/>
      <c r="CA458" s="409"/>
      <c r="CB458" s="409"/>
      <c r="CC458" s="409"/>
      <c r="CD458" s="409"/>
      <c r="CE458" s="409"/>
      <c r="CF458" s="409"/>
      <c r="CG458" s="409"/>
      <c r="CH458" s="409"/>
      <c r="CI458" s="409"/>
      <c r="CJ458" s="409"/>
      <c r="CK458" s="409"/>
      <c r="CL458" s="409"/>
      <c r="CM458" s="409"/>
      <c r="CN458" s="409"/>
      <c r="CO458" s="409"/>
      <c r="CP458" s="409"/>
      <c r="CQ458" s="409"/>
      <c r="CR458" s="409"/>
      <c r="CS458" s="409"/>
      <c r="CT458" s="409"/>
      <c r="CU458" s="409"/>
      <c r="CV458" s="409"/>
      <c r="CW458" s="409"/>
      <c r="CX458" s="409"/>
      <c r="CY458" s="409"/>
      <c r="CZ458" s="409"/>
      <c r="DA458" s="409"/>
      <c r="DB458" s="409"/>
      <c r="DC458" s="409"/>
      <c r="DD458" s="409"/>
      <c r="DE458" s="409"/>
      <c r="DF458" s="409"/>
      <c r="DG458" s="409"/>
      <c r="DH458" s="409"/>
      <c r="DI458" s="409"/>
      <c r="DJ458" s="409"/>
      <c r="DK458" s="409"/>
      <c r="DL458" s="409"/>
      <c r="DM458" s="409"/>
      <c r="DN458" s="409"/>
      <c r="DO458" s="409"/>
      <c r="DP458" s="409"/>
      <c r="DQ458" s="409"/>
      <c r="DR458" s="409"/>
      <c r="DS458" s="409"/>
      <c r="DT458" s="409"/>
      <c r="DU458" s="409"/>
      <c r="DV458" s="409"/>
      <c r="DW458" s="409"/>
      <c r="DX458" s="409"/>
      <c r="DY458" s="409"/>
      <c r="DZ458" s="409"/>
      <c r="EA458" s="409"/>
      <c r="EB458" s="409"/>
      <c r="EC458" s="409"/>
      <c r="ED458" s="409"/>
      <c r="EE458" s="409"/>
      <c r="EF458" s="409"/>
      <c r="EG458" s="409"/>
      <c r="EH458" s="409"/>
      <c r="EI458" s="409"/>
      <c r="EJ458" s="409"/>
      <c r="EK458" s="409"/>
      <c r="EL458" s="409"/>
      <c r="EM458" s="409"/>
      <c r="EN458" s="409"/>
      <c r="EO458" s="409"/>
      <c r="EP458" s="409"/>
      <c r="EQ458" s="409"/>
      <c r="ER458" s="409"/>
      <c r="ES458" s="409"/>
      <c r="ET458" s="409"/>
      <c r="EU458" s="409"/>
      <c r="EV458" s="409"/>
      <c r="EW458" s="409"/>
      <c r="EX458" s="409"/>
      <c r="EY458" s="409"/>
      <c r="EZ458" s="409"/>
      <c r="FA458" s="409"/>
      <c r="FB458" s="409"/>
      <c r="FC458" s="409"/>
      <c r="FD458" s="409"/>
      <c r="FE458" s="409"/>
      <c r="FF458" s="409"/>
      <c r="FG458" s="409"/>
      <c r="FH458" s="409"/>
      <c r="FI458" s="409"/>
      <c r="FJ458" s="409"/>
      <c r="FK458" s="409"/>
      <c r="FL458" s="409"/>
      <c r="FM458" s="409"/>
      <c r="FN458" s="409"/>
      <c r="FO458" s="409"/>
      <c r="FP458" s="409"/>
      <c r="FQ458" s="409"/>
      <c r="FR458" s="409"/>
      <c r="FS458" s="409"/>
      <c r="FT458" s="409"/>
      <c r="FU458" s="409"/>
      <c r="FV458" s="409"/>
      <c r="FW458" s="409"/>
      <c r="FX458" s="409"/>
      <c r="FY458" s="409"/>
      <c r="FZ458" s="409"/>
      <c r="GA458" s="409"/>
      <c r="GB458" s="409"/>
      <c r="GC458" s="409"/>
      <c r="GD458" s="409"/>
      <c r="GE458" s="409"/>
      <c r="GF458" s="409"/>
      <c r="GG458" s="409"/>
      <c r="GH458" s="409"/>
      <c r="GI458" s="409"/>
      <c r="GJ458" s="409"/>
      <c r="GK458" s="409"/>
      <c r="GL458" s="409"/>
      <c r="GM458" s="409"/>
      <c r="GN458" s="409"/>
      <c r="GO458" s="409"/>
      <c r="GP458" s="409"/>
      <c r="GQ458" s="409"/>
      <c r="GR458" s="409"/>
      <c r="GS458" s="409"/>
      <c r="GT458" s="409"/>
      <c r="GU458" s="409"/>
      <c r="GV458" s="409"/>
      <c r="GW458" s="409"/>
      <c r="GX458" s="409"/>
      <c r="GY458" s="409"/>
      <c r="GZ458" s="409"/>
      <c r="HA458" s="409"/>
      <c r="HB458" s="409"/>
      <c r="HC458" s="409"/>
      <c r="HD458" s="409"/>
      <c r="HE458" s="409"/>
      <c r="HF458" s="409"/>
      <c r="HG458" s="409"/>
      <c r="HH458" s="409"/>
      <c r="HI458" s="409"/>
      <c r="HJ458" s="409"/>
      <c r="HK458" s="409"/>
      <c r="HL458" s="409"/>
      <c r="HM458" s="409"/>
      <c r="HN458" s="409"/>
      <c r="HO458" s="409"/>
      <c r="HP458" s="409"/>
      <c r="HQ458" s="409"/>
      <c r="HR458" s="409"/>
      <c r="HS458" s="409"/>
      <c r="HT458" s="409"/>
      <c r="HU458" s="409"/>
      <c r="HV458" s="409"/>
      <c r="HW458" s="409"/>
      <c r="HX458" s="409"/>
      <c r="HY458" s="409"/>
      <c r="HZ458" s="409"/>
      <c r="IA458" s="409"/>
      <c r="IB458" s="409"/>
      <c r="IC458" s="409"/>
      <c r="ID458" s="409"/>
      <c r="IE458" s="409"/>
      <c r="IF458" s="409"/>
      <c r="IG458" s="409"/>
      <c r="IH458" s="409"/>
      <c r="II458" s="409"/>
      <c r="IJ458" s="409"/>
      <c r="IK458" s="409"/>
      <c r="IL458" s="409"/>
      <c r="IM458" s="409"/>
      <c r="IN458" s="409"/>
      <c r="IO458" s="409"/>
      <c r="IP458" s="409"/>
      <c r="IQ458" s="409"/>
      <c r="IR458" s="409"/>
      <c r="IS458" s="409"/>
      <c r="IT458" s="409"/>
      <c r="IU458" s="409"/>
      <c r="IV458" s="409"/>
      <c r="IW458" s="409"/>
      <c r="IX458" s="409"/>
      <c r="IY458" s="409"/>
      <c r="IZ458" s="409"/>
      <c r="JA458" s="409"/>
      <c r="JB458" s="409"/>
      <c r="JC458" s="409"/>
      <c r="JD458" s="409"/>
      <c r="JE458" s="409"/>
      <c r="JF458" s="409"/>
      <c r="JG458" s="409"/>
      <c r="JH458" s="409"/>
      <c r="JI458" s="409"/>
      <c r="JJ458" s="409"/>
      <c r="JK458" s="409"/>
      <c r="JL458" s="409"/>
      <c r="JM458" s="409"/>
      <c r="JN458" s="409"/>
      <c r="JO458" s="409"/>
      <c r="JP458" s="409"/>
      <c r="JQ458" s="409"/>
      <c r="JR458" s="409"/>
      <c r="JS458" s="409"/>
      <c r="JT458" s="409"/>
      <c r="JU458" s="409"/>
      <c r="JV458" s="409"/>
      <c r="JW458" s="409"/>
      <c r="JX458" s="409"/>
      <c r="JY458" s="409"/>
      <c r="JZ458" s="409"/>
      <c r="KA458" s="409"/>
      <c r="KB458" s="409"/>
      <c r="KC458" s="409"/>
      <c r="KD458" s="409"/>
      <c r="KE458" s="409"/>
      <c r="KF458" s="409"/>
      <c r="KG458" s="409"/>
      <c r="KH458" s="409"/>
      <c r="KI458" s="409"/>
      <c r="KJ458" s="409"/>
      <c r="KK458" s="409"/>
      <c r="KL458" s="409"/>
      <c r="KM458" s="409"/>
      <c r="KN458" s="409"/>
      <c r="KO458" s="409"/>
      <c r="KP458" s="409"/>
      <c r="KQ458" s="409"/>
      <c r="KR458" s="409"/>
      <c r="KS458" s="409"/>
      <c r="KT458" s="409"/>
      <c r="KU458" s="409"/>
      <c r="KV458" s="409"/>
      <c r="KW458" s="409"/>
      <c r="KX458" s="409"/>
      <c r="KY458" s="409"/>
      <c r="KZ458" s="409"/>
      <c r="LA458" s="409"/>
      <c r="LB458" s="409"/>
      <c r="LC458" s="409"/>
      <c r="LD458" s="409"/>
      <c r="LE458" s="409"/>
      <c r="LF458" s="409"/>
      <c r="LG458" s="409"/>
      <c r="LH458" s="409"/>
      <c r="LI458" s="409"/>
      <c r="LJ458" s="409"/>
      <c r="LK458" s="409"/>
      <c r="LL458" s="409"/>
      <c r="LM458" s="409"/>
      <c r="LN458" s="409"/>
      <c r="LO458" s="409"/>
      <c r="LP458" s="409"/>
      <c r="LQ458" s="409"/>
      <c r="LR458" s="409"/>
      <c r="LS458" s="409"/>
      <c r="LT458" s="409"/>
      <c r="LU458" s="409"/>
      <c r="LV458" s="409"/>
      <c r="LW458" s="409"/>
      <c r="LX458" s="409"/>
      <c r="LY458" s="409"/>
      <c r="LZ458" s="409"/>
      <c r="MA458" s="409"/>
      <c r="MB458" s="409"/>
      <c r="MC458" s="409"/>
      <c r="MD458" s="409"/>
      <c r="ME458" s="409"/>
      <c r="MF458" s="409"/>
      <c r="MG458" s="409"/>
      <c r="MH458" s="409"/>
      <c r="MI458" s="409"/>
      <c r="MJ458" s="409"/>
      <c r="MK458" s="409"/>
      <c r="ML458" s="409"/>
      <c r="MM458" s="409"/>
      <c r="MN458" s="409"/>
      <c r="MO458" s="409"/>
      <c r="MP458" s="409"/>
      <c r="MQ458" s="409"/>
      <c r="MR458" s="409"/>
      <c r="MS458" s="409"/>
      <c r="MT458" s="409"/>
      <c r="MU458" s="409"/>
      <c r="MV458" s="409"/>
      <c r="MW458" s="409"/>
      <c r="MX458" s="409"/>
      <c r="MY458" s="409"/>
      <c r="MZ458" s="409"/>
      <c r="NA458" s="409"/>
      <c r="NB458" s="409"/>
      <c r="NC458" s="409"/>
      <c r="ND458" s="409"/>
      <c r="NE458" s="409"/>
      <c r="NF458" s="409"/>
      <c r="NG458" s="409"/>
      <c r="NH458" s="409"/>
      <c r="NI458" s="409"/>
      <c r="NJ458" s="409"/>
      <c r="NK458" s="409"/>
      <c r="NL458" s="409"/>
      <c r="NM458" s="409"/>
      <c r="NN458" s="409"/>
      <c r="NO458" s="409"/>
      <c r="NP458" s="409"/>
      <c r="NQ458" s="409"/>
      <c r="NR458" s="409"/>
      <c r="NS458" s="409"/>
      <c r="NT458" s="409"/>
      <c r="NU458" s="409"/>
      <c r="NV458" s="409"/>
      <c r="NW458" s="409"/>
      <c r="NX458" s="409"/>
      <c r="NY458" s="409"/>
      <c r="NZ458" s="409"/>
      <c r="OA458" s="409"/>
      <c r="OB458" s="409"/>
      <c r="OC458" s="409"/>
      <c r="OD458" s="409"/>
      <c r="OE458" s="409"/>
      <c r="OF458" s="409"/>
      <c r="OG458" s="409"/>
      <c r="OH458" s="409"/>
      <c r="OI458" s="409"/>
      <c r="OJ458" s="409"/>
      <c r="OK458" s="409"/>
      <c r="OL458" s="409"/>
      <c r="OM458" s="409"/>
      <c r="ON458" s="409"/>
      <c r="OO458" s="409"/>
      <c r="OP458" s="409"/>
      <c r="OQ458" s="409"/>
      <c r="OR458" s="409"/>
      <c r="OS458" s="409"/>
      <c r="OT458" s="409"/>
      <c r="OU458" s="409"/>
      <c r="OV458" s="409"/>
      <c r="OW458" s="409"/>
      <c r="OX458" s="409"/>
      <c r="OY458" s="409"/>
      <c r="OZ458" s="409"/>
      <c r="PA458" s="409"/>
      <c r="PB458" s="409"/>
      <c r="PC458" s="409"/>
      <c r="PD458" s="409"/>
      <c r="PE458" s="409"/>
      <c r="PF458" s="409"/>
      <c r="PG458" s="409"/>
      <c r="PH458" s="409"/>
      <c r="PI458" s="409"/>
      <c r="PJ458" s="409"/>
      <c r="PK458" s="409"/>
      <c r="PL458" s="409"/>
      <c r="PM458" s="409"/>
      <c r="PN458" s="409"/>
      <c r="PO458" s="409"/>
      <c r="PP458" s="409"/>
      <c r="PQ458" s="409"/>
      <c r="PR458" s="409"/>
      <c r="PS458" s="409"/>
      <c r="PT458" s="409"/>
      <c r="PU458" s="409"/>
      <c r="PV458" s="409"/>
      <c r="PW458" s="409"/>
      <c r="PX458" s="409"/>
      <c r="PY458" s="409"/>
      <c r="PZ458" s="409"/>
      <c r="QA458" s="409"/>
      <c r="QB458" s="409"/>
      <c r="QC458" s="409"/>
      <c r="QD458" s="409"/>
      <c r="QE458" s="409"/>
      <c r="QF458" s="409"/>
      <c r="QG458" s="409"/>
      <c r="QH458" s="409"/>
      <c r="QI458" s="409"/>
      <c r="QJ458" s="409"/>
      <c r="QK458" s="409"/>
      <c r="QL458" s="409"/>
      <c r="QM458" s="409"/>
      <c r="QN458" s="409"/>
      <c r="QO458" s="409"/>
      <c r="QP458" s="409"/>
      <c r="QQ458" s="409"/>
      <c r="QR458" s="409"/>
      <c r="QS458" s="409"/>
      <c r="QT458" s="409"/>
      <c r="QU458" s="409"/>
      <c r="QV458" s="409"/>
      <c r="QW458" s="409"/>
      <c r="QX458" s="409"/>
      <c r="QY458" s="409"/>
      <c r="QZ458" s="409"/>
      <c r="RA458" s="409"/>
      <c r="RB458" s="409"/>
      <c r="RC458" s="409"/>
      <c r="RD458" s="409"/>
      <c r="RE458" s="409"/>
      <c r="RF458" s="409"/>
      <c r="RG458" s="409"/>
      <c r="RH458" s="409"/>
      <c r="RI458" s="409"/>
      <c r="RJ458" s="409"/>
      <c r="RK458" s="409"/>
      <c r="RL458" s="409"/>
      <c r="RM458" s="409"/>
      <c r="RN458" s="409"/>
      <c r="RO458" s="409"/>
      <c r="RP458" s="409"/>
      <c r="RQ458" s="409"/>
      <c r="RR458" s="409"/>
      <c r="RS458" s="409"/>
      <c r="RT458" s="409"/>
      <c r="RU458" s="409"/>
      <c r="RV458" s="409"/>
      <c r="RW458" s="409"/>
      <c r="RX458" s="409"/>
      <c r="RY458" s="409"/>
      <c r="RZ458" s="409"/>
      <c r="SA458" s="409"/>
      <c r="SB458" s="409"/>
      <c r="SC458" s="409"/>
      <c r="SD458" s="409"/>
      <c r="SE458" s="409"/>
      <c r="SF458" s="409"/>
      <c r="SG458" s="409"/>
      <c r="SH458" s="409"/>
      <c r="SI458" s="409"/>
      <c r="SJ458" s="409"/>
      <c r="SK458" s="409"/>
      <c r="SL458" s="409"/>
      <c r="SM458" s="409"/>
      <c r="SN458" s="409"/>
      <c r="SO458" s="409"/>
      <c r="SP458" s="409"/>
      <c r="SQ458" s="409"/>
      <c r="SR458" s="409"/>
      <c r="SS458" s="409"/>
      <c r="ST458" s="409"/>
      <c r="SU458" s="409"/>
      <c r="SV458" s="409"/>
      <c r="SW458" s="409"/>
      <c r="SX458" s="409"/>
      <c r="SY458" s="409"/>
      <c r="SZ458" s="409"/>
      <c r="TA458" s="409"/>
      <c r="TB458" s="409"/>
      <c r="TC458" s="409"/>
      <c r="TD458" s="409"/>
      <c r="TE458" s="409"/>
      <c r="TF458" s="409"/>
      <c r="TG458" s="409"/>
      <c r="TH458" s="409"/>
      <c r="TI458" s="409"/>
      <c r="TJ458" s="409"/>
      <c r="TK458" s="409"/>
      <c r="TL458" s="409"/>
      <c r="TM458" s="409"/>
      <c r="TN458" s="409"/>
      <c r="TO458" s="409"/>
      <c r="TP458" s="409"/>
      <c r="TQ458" s="409"/>
      <c r="TR458" s="409"/>
      <c r="TS458" s="409"/>
      <c r="TT458" s="409"/>
      <c r="TU458" s="409"/>
      <c r="TV458" s="409"/>
      <c r="TW458" s="409"/>
      <c r="TX458" s="409"/>
      <c r="TY458" s="409"/>
      <c r="TZ458" s="409"/>
      <c r="UA458" s="409"/>
      <c r="UB458" s="409"/>
      <c r="UC458" s="409"/>
      <c r="UD458" s="409"/>
      <c r="UE458" s="409"/>
      <c r="UF458" s="409"/>
      <c r="UG458" s="409"/>
      <c r="UH458" s="409"/>
      <c r="UI458" s="409"/>
      <c r="UJ458" s="409"/>
      <c r="UK458" s="409"/>
      <c r="UL458" s="409"/>
      <c r="UM458" s="409"/>
      <c r="UN458" s="409"/>
      <c r="UO458" s="409"/>
      <c r="UP458" s="409"/>
      <c r="UQ458" s="409"/>
      <c r="UR458" s="409"/>
      <c r="US458" s="409"/>
      <c r="UT458" s="409"/>
      <c r="UU458" s="409"/>
      <c r="UV458" s="409"/>
      <c r="UW458" s="409"/>
      <c r="UX458" s="409"/>
      <c r="UY458" s="409"/>
      <c r="UZ458" s="409"/>
      <c r="VA458" s="409"/>
      <c r="VB458" s="409"/>
      <c r="VC458" s="409"/>
      <c r="VD458" s="409"/>
      <c r="VE458" s="409"/>
      <c r="VF458" s="409"/>
      <c r="VG458" s="409"/>
      <c r="VH458" s="409"/>
      <c r="VI458" s="409"/>
      <c r="VJ458" s="409"/>
      <c r="VK458" s="409"/>
      <c r="VL458" s="409"/>
      <c r="VM458" s="409"/>
      <c r="VN458" s="409"/>
      <c r="VO458" s="409"/>
      <c r="VP458" s="409"/>
      <c r="VQ458" s="409"/>
      <c r="VR458" s="409"/>
      <c r="VS458" s="409"/>
      <c r="VT458" s="409"/>
      <c r="VU458" s="409"/>
      <c r="VV458" s="409"/>
      <c r="VW458" s="409"/>
      <c r="VX458" s="409"/>
      <c r="VY458" s="409"/>
      <c r="VZ458" s="409"/>
      <c r="WA458" s="409"/>
      <c r="WB458" s="409"/>
      <c r="WC458" s="409"/>
      <c r="WD458" s="409"/>
      <c r="WE458" s="409"/>
      <c r="WF458" s="409"/>
      <c r="WG458" s="409"/>
      <c r="WH458" s="409"/>
      <c r="WI458" s="409"/>
      <c r="WJ458" s="409"/>
      <c r="WK458" s="409"/>
      <c r="WL458" s="409"/>
      <c r="WM458" s="409"/>
      <c r="WN458" s="409"/>
      <c r="WO458" s="409"/>
      <c r="WP458" s="409"/>
      <c r="WQ458" s="409"/>
      <c r="WR458" s="409"/>
      <c r="WS458" s="409"/>
      <c r="WT458" s="409"/>
      <c r="WU458" s="409"/>
      <c r="WV458" s="409"/>
      <c r="WW458" s="409"/>
      <c r="WX458" s="409"/>
      <c r="WY458" s="409"/>
      <c r="WZ458" s="409"/>
      <c r="XA458" s="409"/>
      <c r="XB458" s="409"/>
      <c r="XC458" s="409"/>
      <c r="XD458" s="409"/>
      <c r="XE458" s="409"/>
      <c r="XF458" s="409"/>
      <c r="XG458" s="409"/>
      <c r="XH458" s="409"/>
      <c r="XI458" s="409"/>
      <c r="XJ458" s="409"/>
      <c r="XK458" s="409"/>
      <c r="XL458" s="409"/>
      <c r="XM458" s="409"/>
      <c r="XN458" s="409"/>
      <c r="XO458" s="409"/>
      <c r="XP458" s="409"/>
      <c r="XQ458" s="409"/>
      <c r="XR458" s="409"/>
      <c r="XS458" s="409"/>
      <c r="XT458" s="409"/>
      <c r="XU458" s="409"/>
      <c r="XV458" s="409"/>
      <c r="XW458" s="409"/>
      <c r="XX458" s="409"/>
      <c r="XY458" s="409"/>
      <c r="XZ458" s="409"/>
      <c r="YA458" s="409"/>
      <c r="YB458" s="409"/>
      <c r="YC458" s="409"/>
      <c r="YD458" s="409"/>
      <c r="YE458" s="409"/>
      <c r="YF458" s="409"/>
      <c r="YG458" s="409"/>
      <c r="YH458" s="409"/>
      <c r="YI458" s="409"/>
      <c r="YJ458" s="409"/>
      <c r="YK458" s="409"/>
      <c r="YL458" s="409"/>
      <c r="YM458" s="409"/>
      <c r="YN458" s="409"/>
      <c r="YO458" s="409"/>
      <c r="YP458" s="409"/>
      <c r="YQ458" s="409"/>
      <c r="YR458" s="409"/>
      <c r="YS458" s="409"/>
      <c r="YT458" s="409"/>
      <c r="YU458" s="409"/>
      <c r="YV458" s="409"/>
      <c r="YW458" s="409"/>
      <c r="YX458" s="409"/>
      <c r="YY458" s="409"/>
      <c r="YZ458" s="409"/>
      <c r="ZA458" s="409"/>
      <c r="ZB458" s="409"/>
      <c r="ZC458" s="409"/>
      <c r="ZD458" s="409"/>
      <c r="ZE458" s="409"/>
      <c r="ZF458" s="409"/>
      <c r="ZG458" s="409"/>
      <c r="ZH458" s="409"/>
      <c r="ZI458" s="409"/>
      <c r="ZJ458" s="409"/>
      <c r="ZK458" s="409"/>
      <c r="ZL458" s="409"/>
      <c r="ZM458" s="409"/>
      <c r="ZN458" s="409"/>
      <c r="ZO458" s="409"/>
      <c r="ZP458" s="409"/>
      <c r="ZQ458" s="409"/>
      <c r="ZR458" s="409"/>
      <c r="ZS458" s="409"/>
      <c r="ZT458" s="409"/>
      <c r="ZU458" s="409"/>
      <c r="ZV458" s="409"/>
      <c r="ZW458" s="409"/>
      <c r="ZX458" s="409"/>
      <c r="ZY458" s="409"/>
      <c r="ZZ458" s="409"/>
      <c r="AAA458" s="409"/>
      <c r="AAB458" s="409"/>
      <c r="AAC458" s="409"/>
      <c r="AAD458" s="409"/>
      <c r="AAE458" s="409"/>
      <c r="AAF458" s="409"/>
      <c r="AAG458" s="409"/>
      <c r="AAH458" s="409"/>
      <c r="AAI458" s="409"/>
      <c r="AAJ458" s="409"/>
      <c r="AAK458" s="409"/>
      <c r="AAL458" s="409"/>
      <c r="AAM458" s="409"/>
      <c r="AAN458" s="409"/>
      <c r="AAO458" s="409"/>
      <c r="AAP458" s="409"/>
      <c r="AAQ458" s="409"/>
      <c r="AAR458" s="409"/>
      <c r="AAS458" s="409"/>
      <c r="AAT458" s="409"/>
      <c r="AAU458" s="409"/>
      <c r="AAV458" s="409"/>
      <c r="AAW458" s="409"/>
      <c r="AAX458" s="409"/>
      <c r="AAY458" s="409"/>
      <c r="AAZ458" s="409"/>
      <c r="ABA458" s="409"/>
      <c r="ABB458" s="409"/>
      <c r="ABC458" s="409"/>
      <c r="ABD458" s="409"/>
      <c r="ABE458" s="409"/>
      <c r="ABF458" s="409"/>
      <c r="ABG458" s="409"/>
      <c r="ABH458" s="409"/>
      <c r="ABI458" s="409"/>
      <c r="ABJ458" s="409"/>
      <c r="ABK458" s="409"/>
      <c r="ABL458" s="409"/>
      <c r="ABM458" s="409"/>
      <c r="ABN458" s="409"/>
      <c r="ABO458" s="409"/>
      <c r="ABP458" s="409"/>
      <c r="ABQ458" s="409"/>
      <c r="ABR458" s="409"/>
      <c r="ABS458" s="409"/>
      <c r="ABT458" s="409"/>
      <c r="ABU458" s="409"/>
      <c r="ABV458" s="409"/>
      <c r="ABW458" s="409"/>
      <c r="ABX458" s="409"/>
      <c r="ABY458" s="409"/>
      <c r="ABZ458" s="409"/>
      <c r="ACA458" s="409"/>
      <c r="ACB458" s="409"/>
      <c r="ACC458" s="409"/>
      <c r="ACD458" s="409"/>
      <c r="ACE458" s="409"/>
      <c r="ACF458" s="409"/>
      <c r="ACG458" s="409"/>
      <c r="ACH458" s="409"/>
      <c r="ACI458" s="409"/>
      <c r="ACJ458" s="409"/>
      <c r="ACK458" s="409"/>
      <c r="ACL458" s="409"/>
      <c r="ACM458" s="409"/>
      <c r="ACN458" s="409"/>
      <c r="ACO458" s="409"/>
      <c r="ACP458" s="409"/>
      <c r="ACQ458" s="409"/>
      <c r="ACR458" s="409"/>
      <c r="ACS458" s="409"/>
      <c r="ACT458" s="409"/>
      <c r="ACU458" s="409"/>
      <c r="ACV458" s="409"/>
      <c r="ACW458" s="409"/>
      <c r="ACX458" s="409"/>
      <c r="ACY458" s="409"/>
      <c r="ACZ458" s="409"/>
      <c r="ADA458" s="409"/>
      <c r="ADB458" s="409"/>
      <c r="ADC458" s="409"/>
      <c r="ADD458" s="409"/>
      <c r="ADE458" s="409"/>
      <c r="ADF458" s="409"/>
      <c r="ADG458" s="409"/>
      <c r="ADH458" s="409"/>
      <c r="ADI458" s="409"/>
      <c r="ADJ458" s="409"/>
      <c r="ADK458" s="409"/>
      <c r="ADL458" s="409"/>
      <c r="ADM458" s="409"/>
      <c r="ADN458" s="409"/>
      <c r="ADO458" s="409"/>
      <c r="ADP458" s="409"/>
      <c r="ADQ458" s="409"/>
      <c r="ADR458" s="409"/>
      <c r="ADS458" s="409"/>
      <c r="ADT458" s="409"/>
      <c r="ADU458" s="409"/>
      <c r="ADV458" s="409"/>
      <c r="ADW458" s="409"/>
      <c r="ADX458" s="409"/>
      <c r="ADY458" s="409"/>
      <c r="ADZ458" s="409"/>
      <c r="AEA458" s="409"/>
      <c r="AEB458" s="409"/>
      <c r="AEC458" s="409"/>
      <c r="AED458" s="409"/>
      <c r="AEE458" s="409"/>
      <c r="AEF458" s="409"/>
      <c r="AEG458" s="409"/>
      <c r="AEH458" s="409"/>
      <c r="AEI458" s="409"/>
      <c r="AEJ458" s="409"/>
      <c r="AEK458" s="409"/>
      <c r="AEL458" s="409"/>
      <c r="AEM458" s="409"/>
      <c r="AEN458" s="409"/>
      <c r="AEO458" s="409"/>
      <c r="AEP458" s="409"/>
      <c r="AEQ458" s="409"/>
      <c r="AER458" s="409"/>
      <c r="AES458" s="409"/>
      <c r="AET458" s="409"/>
      <c r="AEU458" s="409"/>
      <c r="AEV458" s="409"/>
      <c r="AEW458" s="409"/>
      <c r="AEX458" s="409"/>
      <c r="AEY458" s="409"/>
      <c r="AEZ458" s="409"/>
      <c r="AFA458" s="409"/>
      <c r="AFB458" s="409"/>
      <c r="AFC458" s="409"/>
      <c r="AFD458" s="409"/>
      <c r="AFE458" s="409"/>
      <c r="AFF458" s="409"/>
      <c r="AFG458" s="409"/>
      <c r="AFH458" s="409"/>
      <c r="AFI458" s="409"/>
      <c r="AFJ458" s="409"/>
      <c r="AFK458" s="409"/>
      <c r="AFL458" s="409"/>
      <c r="AFM458" s="409"/>
      <c r="AFN458" s="409"/>
      <c r="AFO458" s="409"/>
      <c r="AFP458" s="409"/>
      <c r="AFQ458" s="409"/>
      <c r="AFR458" s="409"/>
      <c r="AFS458" s="409"/>
      <c r="AFT458" s="409"/>
      <c r="AFU458" s="409"/>
      <c r="AFV458" s="409"/>
      <c r="AFW458" s="409"/>
      <c r="AFX458" s="409"/>
      <c r="AFY458" s="409"/>
      <c r="AFZ458" s="409"/>
      <c r="AGA458" s="409"/>
      <c r="AGB458" s="409"/>
      <c r="AGC458" s="409"/>
      <c r="AGD458" s="409"/>
      <c r="AGE458" s="409"/>
      <c r="AGF458" s="409"/>
      <c r="AGG458" s="409"/>
      <c r="AGH458" s="409"/>
      <c r="AGI458" s="409"/>
      <c r="AGJ458" s="409"/>
      <c r="AGK458" s="409"/>
      <c r="AGL458" s="409"/>
      <c r="AGM458" s="409"/>
      <c r="AGN458" s="409"/>
      <c r="AGO458" s="409"/>
      <c r="AGP458" s="409"/>
      <c r="AGQ458" s="409"/>
      <c r="AGR458" s="409"/>
      <c r="AGS458" s="409"/>
      <c r="AGT458" s="409"/>
      <c r="AGU458" s="409"/>
      <c r="AGV458" s="409"/>
      <c r="AGW458" s="409"/>
      <c r="AGX458" s="409"/>
      <c r="AGY458" s="409"/>
      <c r="AGZ458" s="409"/>
      <c r="AHA458" s="409"/>
      <c r="AHB458" s="409"/>
      <c r="AHC458" s="409"/>
      <c r="AHD458" s="409"/>
      <c r="AHE458" s="409"/>
      <c r="AHF458" s="409"/>
      <c r="AHG458" s="409"/>
      <c r="AHH458" s="409"/>
      <c r="AHI458" s="409"/>
      <c r="AHJ458" s="409"/>
    </row>
    <row r="459" spans="1:894" s="292" customFormat="1" ht="30" hidden="1" customHeight="1" x14ac:dyDescent="0.2">
      <c r="A459" s="409"/>
      <c r="B459" s="417" t="s">
        <v>943</v>
      </c>
      <c r="C459" s="418" t="s">
        <v>154</v>
      </c>
      <c r="D459" s="419" t="s">
        <v>164</v>
      </c>
      <c r="E459" s="419" t="s">
        <v>167</v>
      </c>
      <c r="F459" s="419" t="s">
        <v>166</v>
      </c>
      <c r="G459" s="420">
        <v>0.25</v>
      </c>
      <c r="H459" s="421"/>
      <c r="I459" s="422">
        <v>1.75</v>
      </c>
      <c r="J459" s="419" t="s">
        <v>938</v>
      </c>
      <c r="K459" s="419">
        <v>1</v>
      </c>
      <c r="L459" s="419" t="s">
        <v>939</v>
      </c>
      <c r="M459" s="418" t="s">
        <v>940</v>
      </c>
      <c r="N459" s="433" t="s">
        <v>941</v>
      </c>
      <c r="O459" s="434" t="s">
        <v>942</v>
      </c>
      <c r="P459" s="435"/>
      <c r="Q459" s="411"/>
      <c r="R459" s="411"/>
      <c r="S459" s="411"/>
      <c r="T459" s="411"/>
      <c r="U459" s="411"/>
      <c r="V459" s="411"/>
      <c r="W459" s="411"/>
      <c r="X459" s="411"/>
      <c r="Y459" s="411"/>
      <c r="Z459" s="411"/>
      <c r="AA459" s="411"/>
      <c r="AB459" s="411"/>
      <c r="AC459" s="411"/>
      <c r="AD459" s="411"/>
      <c r="AE459" s="411"/>
      <c r="AF459" s="411"/>
      <c r="AG459" s="411"/>
      <c r="AH459" s="411"/>
      <c r="AI459" s="411"/>
      <c r="AJ459" s="411"/>
      <c r="AK459" s="411"/>
      <c r="AL459" s="411"/>
      <c r="AM459" s="411"/>
      <c r="AN459" s="411"/>
      <c r="AO459" s="411"/>
      <c r="AP459" s="411"/>
      <c r="AQ459" s="411"/>
      <c r="AR459" s="411"/>
      <c r="AS459" s="409"/>
      <c r="AT459" s="409"/>
      <c r="AU459" s="409"/>
      <c r="AV459" s="409"/>
      <c r="AW459" s="409"/>
      <c r="AX459" s="409"/>
      <c r="AY459" s="409"/>
      <c r="AZ459" s="409"/>
      <c r="BA459" s="409"/>
      <c r="BB459" s="409"/>
      <c r="BC459" s="409"/>
      <c r="BD459" s="409"/>
      <c r="BE459" s="409"/>
      <c r="BF459" s="409"/>
      <c r="BG459" s="409"/>
      <c r="BH459" s="409"/>
      <c r="BI459" s="409"/>
      <c r="BJ459" s="409"/>
      <c r="BK459" s="409"/>
      <c r="BL459" s="409"/>
      <c r="BM459" s="409"/>
      <c r="BN459" s="409"/>
      <c r="BO459" s="409"/>
      <c r="BP459" s="409"/>
      <c r="BQ459" s="409"/>
      <c r="BR459" s="409"/>
      <c r="BS459" s="409"/>
      <c r="BT459" s="409"/>
      <c r="BU459" s="409"/>
      <c r="BV459" s="409"/>
      <c r="BW459" s="409"/>
      <c r="BX459" s="409"/>
      <c r="BY459" s="409"/>
      <c r="BZ459" s="409"/>
      <c r="CA459" s="409"/>
      <c r="CB459" s="409"/>
      <c r="CC459" s="409"/>
      <c r="CD459" s="409"/>
      <c r="CE459" s="409"/>
      <c r="CF459" s="409"/>
      <c r="CG459" s="409"/>
      <c r="CH459" s="409"/>
      <c r="CI459" s="409"/>
      <c r="CJ459" s="409"/>
      <c r="CK459" s="409"/>
      <c r="CL459" s="409"/>
      <c r="CM459" s="409"/>
      <c r="CN459" s="409"/>
      <c r="CO459" s="409"/>
      <c r="CP459" s="409"/>
      <c r="CQ459" s="409"/>
      <c r="CR459" s="409"/>
      <c r="CS459" s="409"/>
      <c r="CT459" s="409"/>
      <c r="CU459" s="409"/>
      <c r="CV459" s="409"/>
      <c r="CW459" s="409"/>
      <c r="CX459" s="409"/>
      <c r="CY459" s="409"/>
      <c r="CZ459" s="409"/>
      <c r="DA459" s="409"/>
      <c r="DB459" s="409"/>
      <c r="DC459" s="409"/>
      <c r="DD459" s="409"/>
      <c r="DE459" s="409"/>
      <c r="DF459" s="409"/>
      <c r="DG459" s="409"/>
      <c r="DH459" s="409"/>
      <c r="DI459" s="409"/>
      <c r="DJ459" s="409"/>
      <c r="DK459" s="409"/>
      <c r="DL459" s="409"/>
      <c r="DM459" s="409"/>
      <c r="DN459" s="409"/>
      <c r="DO459" s="409"/>
      <c r="DP459" s="409"/>
      <c r="DQ459" s="409"/>
      <c r="DR459" s="409"/>
      <c r="DS459" s="409"/>
      <c r="DT459" s="409"/>
      <c r="DU459" s="409"/>
      <c r="DV459" s="409"/>
      <c r="DW459" s="409"/>
      <c r="DX459" s="409"/>
      <c r="DY459" s="409"/>
      <c r="DZ459" s="409"/>
      <c r="EA459" s="409"/>
      <c r="EB459" s="409"/>
      <c r="EC459" s="409"/>
      <c r="ED459" s="409"/>
      <c r="EE459" s="409"/>
      <c r="EF459" s="409"/>
      <c r="EG459" s="409"/>
      <c r="EH459" s="409"/>
      <c r="EI459" s="409"/>
      <c r="EJ459" s="409"/>
      <c r="EK459" s="409"/>
      <c r="EL459" s="409"/>
      <c r="EM459" s="409"/>
      <c r="EN459" s="409"/>
      <c r="EO459" s="409"/>
      <c r="EP459" s="409"/>
      <c r="EQ459" s="409"/>
      <c r="ER459" s="409"/>
      <c r="ES459" s="409"/>
      <c r="ET459" s="409"/>
      <c r="EU459" s="409"/>
      <c r="EV459" s="409"/>
      <c r="EW459" s="409"/>
      <c r="EX459" s="409"/>
      <c r="EY459" s="409"/>
      <c r="EZ459" s="409"/>
      <c r="FA459" s="409"/>
      <c r="FB459" s="409"/>
      <c r="FC459" s="409"/>
      <c r="FD459" s="409"/>
      <c r="FE459" s="409"/>
      <c r="FF459" s="409"/>
      <c r="FG459" s="409"/>
      <c r="FH459" s="409"/>
      <c r="FI459" s="409"/>
      <c r="FJ459" s="409"/>
      <c r="FK459" s="409"/>
      <c r="FL459" s="409"/>
      <c r="FM459" s="409"/>
      <c r="FN459" s="409"/>
      <c r="FO459" s="409"/>
      <c r="FP459" s="409"/>
      <c r="FQ459" s="409"/>
      <c r="FR459" s="409"/>
      <c r="FS459" s="409"/>
      <c r="FT459" s="409"/>
      <c r="FU459" s="409"/>
      <c r="FV459" s="409"/>
      <c r="FW459" s="409"/>
      <c r="FX459" s="409"/>
      <c r="FY459" s="409"/>
      <c r="FZ459" s="409"/>
      <c r="GA459" s="409"/>
      <c r="GB459" s="409"/>
      <c r="GC459" s="409"/>
      <c r="GD459" s="409"/>
      <c r="GE459" s="409"/>
      <c r="GF459" s="409"/>
      <c r="GG459" s="409"/>
      <c r="GH459" s="409"/>
      <c r="GI459" s="409"/>
      <c r="GJ459" s="409"/>
      <c r="GK459" s="409"/>
      <c r="GL459" s="409"/>
      <c r="GM459" s="409"/>
      <c r="GN459" s="409"/>
      <c r="GO459" s="409"/>
      <c r="GP459" s="409"/>
      <c r="GQ459" s="409"/>
      <c r="GR459" s="409"/>
      <c r="GS459" s="409"/>
      <c r="GT459" s="409"/>
      <c r="GU459" s="409"/>
      <c r="GV459" s="409"/>
      <c r="GW459" s="409"/>
      <c r="GX459" s="409"/>
      <c r="GY459" s="409"/>
      <c r="GZ459" s="409"/>
      <c r="HA459" s="409"/>
      <c r="HB459" s="409"/>
      <c r="HC459" s="409"/>
      <c r="HD459" s="409"/>
      <c r="HE459" s="409"/>
      <c r="HF459" s="409"/>
      <c r="HG459" s="409"/>
      <c r="HH459" s="409"/>
      <c r="HI459" s="409"/>
      <c r="HJ459" s="409"/>
      <c r="HK459" s="409"/>
      <c r="HL459" s="409"/>
      <c r="HM459" s="409"/>
      <c r="HN459" s="409"/>
      <c r="HO459" s="409"/>
      <c r="HP459" s="409"/>
      <c r="HQ459" s="409"/>
      <c r="HR459" s="409"/>
      <c r="HS459" s="409"/>
      <c r="HT459" s="409"/>
      <c r="HU459" s="409"/>
      <c r="HV459" s="409"/>
      <c r="HW459" s="409"/>
      <c r="HX459" s="409"/>
      <c r="HY459" s="409"/>
      <c r="HZ459" s="409"/>
      <c r="IA459" s="409"/>
      <c r="IB459" s="409"/>
      <c r="IC459" s="409"/>
      <c r="ID459" s="409"/>
      <c r="IE459" s="409"/>
      <c r="IF459" s="409"/>
      <c r="IG459" s="409"/>
      <c r="IH459" s="409"/>
      <c r="II459" s="409"/>
      <c r="IJ459" s="409"/>
      <c r="IK459" s="409"/>
      <c r="IL459" s="409"/>
      <c r="IM459" s="409"/>
      <c r="IN459" s="409"/>
      <c r="IO459" s="409"/>
      <c r="IP459" s="409"/>
      <c r="IQ459" s="409"/>
      <c r="IR459" s="409"/>
      <c r="IS459" s="409"/>
      <c r="IT459" s="409"/>
      <c r="IU459" s="409"/>
      <c r="IV459" s="409"/>
      <c r="IW459" s="409"/>
      <c r="IX459" s="409"/>
      <c r="IY459" s="409"/>
      <c r="IZ459" s="409"/>
      <c r="JA459" s="409"/>
      <c r="JB459" s="409"/>
      <c r="JC459" s="409"/>
      <c r="JD459" s="409"/>
      <c r="JE459" s="409"/>
      <c r="JF459" s="409"/>
      <c r="JG459" s="409"/>
      <c r="JH459" s="409"/>
      <c r="JI459" s="409"/>
      <c r="JJ459" s="409"/>
      <c r="JK459" s="409"/>
      <c r="JL459" s="409"/>
      <c r="JM459" s="409"/>
      <c r="JN459" s="409"/>
      <c r="JO459" s="409"/>
      <c r="JP459" s="409"/>
      <c r="JQ459" s="409"/>
      <c r="JR459" s="409"/>
      <c r="JS459" s="409"/>
      <c r="JT459" s="409"/>
      <c r="JU459" s="409"/>
      <c r="JV459" s="409"/>
      <c r="JW459" s="409"/>
      <c r="JX459" s="409"/>
      <c r="JY459" s="409"/>
      <c r="JZ459" s="409"/>
      <c r="KA459" s="409"/>
      <c r="KB459" s="409"/>
      <c r="KC459" s="409"/>
      <c r="KD459" s="409"/>
      <c r="KE459" s="409"/>
      <c r="KF459" s="409"/>
      <c r="KG459" s="409"/>
      <c r="KH459" s="409"/>
      <c r="KI459" s="409"/>
      <c r="KJ459" s="409"/>
      <c r="KK459" s="409"/>
      <c r="KL459" s="409"/>
      <c r="KM459" s="409"/>
      <c r="KN459" s="409"/>
      <c r="KO459" s="409"/>
      <c r="KP459" s="409"/>
      <c r="KQ459" s="409"/>
      <c r="KR459" s="409"/>
      <c r="KS459" s="409"/>
      <c r="KT459" s="409"/>
      <c r="KU459" s="409"/>
      <c r="KV459" s="409"/>
      <c r="KW459" s="409"/>
      <c r="KX459" s="409"/>
      <c r="KY459" s="409"/>
      <c r="KZ459" s="409"/>
      <c r="LA459" s="409"/>
      <c r="LB459" s="409"/>
      <c r="LC459" s="409"/>
      <c r="LD459" s="409"/>
      <c r="LE459" s="409"/>
      <c r="LF459" s="409"/>
      <c r="LG459" s="409"/>
      <c r="LH459" s="409"/>
      <c r="LI459" s="409"/>
      <c r="LJ459" s="409"/>
      <c r="LK459" s="409"/>
      <c r="LL459" s="409"/>
      <c r="LM459" s="409"/>
      <c r="LN459" s="409"/>
      <c r="LO459" s="409"/>
      <c r="LP459" s="409"/>
      <c r="LQ459" s="409"/>
      <c r="LR459" s="409"/>
      <c r="LS459" s="409"/>
      <c r="LT459" s="409"/>
      <c r="LU459" s="409"/>
      <c r="LV459" s="409"/>
      <c r="LW459" s="409"/>
      <c r="LX459" s="409"/>
      <c r="LY459" s="409"/>
      <c r="LZ459" s="409"/>
      <c r="MA459" s="409"/>
      <c r="MB459" s="409"/>
      <c r="MC459" s="409"/>
      <c r="MD459" s="409"/>
      <c r="ME459" s="409"/>
      <c r="MF459" s="409"/>
      <c r="MG459" s="409"/>
      <c r="MH459" s="409"/>
      <c r="MI459" s="409"/>
      <c r="MJ459" s="409"/>
      <c r="MK459" s="409"/>
      <c r="ML459" s="409"/>
      <c r="MM459" s="409"/>
      <c r="MN459" s="409"/>
      <c r="MO459" s="409"/>
      <c r="MP459" s="409"/>
      <c r="MQ459" s="409"/>
      <c r="MR459" s="409"/>
      <c r="MS459" s="409"/>
      <c r="MT459" s="409"/>
      <c r="MU459" s="409"/>
      <c r="MV459" s="409"/>
      <c r="MW459" s="409"/>
      <c r="MX459" s="409"/>
      <c r="MY459" s="409"/>
      <c r="MZ459" s="409"/>
      <c r="NA459" s="409"/>
      <c r="NB459" s="409"/>
      <c r="NC459" s="409"/>
      <c r="ND459" s="409"/>
      <c r="NE459" s="409"/>
      <c r="NF459" s="409"/>
      <c r="NG459" s="409"/>
      <c r="NH459" s="409"/>
      <c r="NI459" s="409"/>
      <c r="NJ459" s="409"/>
      <c r="NK459" s="409"/>
      <c r="NL459" s="409"/>
      <c r="NM459" s="409"/>
      <c r="NN459" s="409"/>
      <c r="NO459" s="409"/>
      <c r="NP459" s="409"/>
      <c r="NQ459" s="409"/>
      <c r="NR459" s="409"/>
      <c r="NS459" s="409"/>
      <c r="NT459" s="409"/>
      <c r="NU459" s="409"/>
      <c r="NV459" s="409"/>
      <c r="NW459" s="409"/>
      <c r="NX459" s="409"/>
      <c r="NY459" s="409"/>
      <c r="NZ459" s="409"/>
      <c r="OA459" s="409"/>
      <c r="OB459" s="409"/>
      <c r="OC459" s="409"/>
      <c r="OD459" s="409"/>
      <c r="OE459" s="409"/>
      <c r="OF459" s="409"/>
      <c r="OG459" s="409"/>
      <c r="OH459" s="409"/>
      <c r="OI459" s="409"/>
      <c r="OJ459" s="409"/>
      <c r="OK459" s="409"/>
      <c r="OL459" s="409"/>
      <c r="OM459" s="409"/>
      <c r="ON459" s="409"/>
      <c r="OO459" s="409"/>
      <c r="OP459" s="409"/>
      <c r="OQ459" s="409"/>
      <c r="OR459" s="409"/>
      <c r="OS459" s="409"/>
      <c r="OT459" s="409"/>
      <c r="OU459" s="409"/>
      <c r="OV459" s="409"/>
      <c r="OW459" s="409"/>
      <c r="OX459" s="409"/>
      <c r="OY459" s="409"/>
      <c r="OZ459" s="409"/>
      <c r="PA459" s="409"/>
      <c r="PB459" s="409"/>
      <c r="PC459" s="409"/>
      <c r="PD459" s="409"/>
      <c r="PE459" s="409"/>
      <c r="PF459" s="409"/>
      <c r="PG459" s="409"/>
      <c r="PH459" s="409"/>
      <c r="PI459" s="409"/>
      <c r="PJ459" s="409"/>
      <c r="PK459" s="409"/>
      <c r="PL459" s="409"/>
      <c r="PM459" s="409"/>
      <c r="PN459" s="409"/>
      <c r="PO459" s="409"/>
      <c r="PP459" s="409"/>
      <c r="PQ459" s="409"/>
      <c r="PR459" s="409"/>
      <c r="PS459" s="409"/>
      <c r="PT459" s="409"/>
      <c r="PU459" s="409"/>
      <c r="PV459" s="409"/>
      <c r="PW459" s="409"/>
      <c r="PX459" s="409"/>
      <c r="PY459" s="409"/>
      <c r="PZ459" s="409"/>
      <c r="QA459" s="409"/>
      <c r="QB459" s="409"/>
      <c r="QC459" s="409"/>
      <c r="QD459" s="409"/>
      <c r="QE459" s="409"/>
      <c r="QF459" s="409"/>
      <c r="QG459" s="409"/>
      <c r="QH459" s="409"/>
      <c r="QI459" s="409"/>
      <c r="QJ459" s="409"/>
      <c r="QK459" s="409"/>
      <c r="QL459" s="409"/>
      <c r="QM459" s="409"/>
      <c r="QN459" s="409"/>
      <c r="QO459" s="409"/>
      <c r="QP459" s="409"/>
      <c r="QQ459" s="409"/>
      <c r="QR459" s="409"/>
      <c r="QS459" s="409"/>
      <c r="QT459" s="409"/>
      <c r="QU459" s="409"/>
      <c r="QV459" s="409"/>
      <c r="QW459" s="409"/>
      <c r="QX459" s="409"/>
      <c r="QY459" s="409"/>
      <c r="QZ459" s="409"/>
      <c r="RA459" s="409"/>
      <c r="RB459" s="409"/>
      <c r="RC459" s="409"/>
      <c r="RD459" s="409"/>
      <c r="RE459" s="409"/>
      <c r="RF459" s="409"/>
      <c r="RG459" s="409"/>
      <c r="RH459" s="409"/>
      <c r="RI459" s="409"/>
      <c r="RJ459" s="409"/>
      <c r="RK459" s="409"/>
      <c r="RL459" s="409"/>
      <c r="RM459" s="409"/>
      <c r="RN459" s="409"/>
      <c r="RO459" s="409"/>
      <c r="RP459" s="409"/>
      <c r="RQ459" s="409"/>
      <c r="RR459" s="409"/>
      <c r="RS459" s="409"/>
      <c r="RT459" s="409"/>
      <c r="RU459" s="409"/>
      <c r="RV459" s="409"/>
      <c r="RW459" s="409"/>
      <c r="RX459" s="409"/>
      <c r="RY459" s="409"/>
      <c r="RZ459" s="409"/>
      <c r="SA459" s="409"/>
      <c r="SB459" s="409"/>
      <c r="SC459" s="409"/>
      <c r="SD459" s="409"/>
      <c r="SE459" s="409"/>
      <c r="SF459" s="409"/>
      <c r="SG459" s="409"/>
      <c r="SH459" s="409"/>
      <c r="SI459" s="409"/>
      <c r="SJ459" s="409"/>
      <c r="SK459" s="409"/>
      <c r="SL459" s="409"/>
      <c r="SM459" s="409"/>
      <c r="SN459" s="409"/>
      <c r="SO459" s="409"/>
      <c r="SP459" s="409"/>
      <c r="SQ459" s="409"/>
      <c r="SR459" s="409"/>
      <c r="SS459" s="409"/>
      <c r="ST459" s="409"/>
      <c r="SU459" s="409"/>
      <c r="SV459" s="409"/>
      <c r="SW459" s="409"/>
      <c r="SX459" s="409"/>
      <c r="SY459" s="409"/>
      <c r="SZ459" s="409"/>
      <c r="TA459" s="409"/>
      <c r="TB459" s="409"/>
      <c r="TC459" s="409"/>
      <c r="TD459" s="409"/>
      <c r="TE459" s="409"/>
      <c r="TF459" s="409"/>
      <c r="TG459" s="409"/>
      <c r="TH459" s="409"/>
      <c r="TI459" s="409"/>
      <c r="TJ459" s="409"/>
      <c r="TK459" s="409"/>
      <c r="TL459" s="409"/>
      <c r="TM459" s="409"/>
      <c r="TN459" s="409"/>
      <c r="TO459" s="409"/>
      <c r="TP459" s="409"/>
      <c r="TQ459" s="409"/>
      <c r="TR459" s="409"/>
      <c r="TS459" s="409"/>
      <c r="TT459" s="409"/>
      <c r="TU459" s="409"/>
      <c r="TV459" s="409"/>
      <c r="TW459" s="409"/>
      <c r="TX459" s="409"/>
      <c r="TY459" s="409"/>
      <c r="TZ459" s="409"/>
      <c r="UA459" s="409"/>
      <c r="UB459" s="409"/>
      <c r="UC459" s="409"/>
      <c r="UD459" s="409"/>
      <c r="UE459" s="409"/>
      <c r="UF459" s="409"/>
      <c r="UG459" s="409"/>
      <c r="UH459" s="409"/>
      <c r="UI459" s="409"/>
      <c r="UJ459" s="409"/>
      <c r="UK459" s="409"/>
      <c r="UL459" s="409"/>
      <c r="UM459" s="409"/>
      <c r="UN459" s="409"/>
      <c r="UO459" s="409"/>
      <c r="UP459" s="409"/>
      <c r="UQ459" s="409"/>
      <c r="UR459" s="409"/>
      <c r="US459" s="409"/>
      <c r="UT459" s="409"/>
      <c r="UU459" s="409"/>
      <c r="UV459" s="409"/>
      <c r="UW459" s="409"/>
      <c r="UX459" s="409"/>
      <c r="UY459" s="409"/>
      <c r="UZ459" s="409"/>
      <c r="VA459" s="409"/>
      <c r="VB459" s="409"/>
      <c r="VC459" s="409"/>
      <c r="VD459" s="409"/>
      <c r="VE459" s="409"/>
      <c r="VF459" s="409"/>
      <c r="VG459" s="409"/>
      <c r="VH459" s="409"/>
      <c r="VI459" s="409"/>
      <c r="VJ459" s="409"/>
      <c r="VK459" s="409"/>
      <c r="VL459" s="409"/>
      <c r="VM459" s="409"/>
      <c r="VN459" s="409"/>
      <c r="VO459" s="409"/>
      <c r="VP459" s="409"/>
      <c r="VQ459" s="409"/>
      <c r="VR459" s="409"/>
      <c r="VS459" s="409"/>
      <c r="VT459" s="409"/>
      <c r="VU459" s="409"/>
      <c r="VV459" s="409"/>
      <c r="VW459" s="409"/>
      <c r="VX459" s="409"/>
      <c r="VY459" s="409"/>
      <c r="VZ459" s="409"/>
      <c r="WA459" s="409"/>
      <c r="WB459" s="409"/>
      <c r="WC459" s="409"/>
      <c r="WD459" s="409"/>
      <c r="WE459" s="409"/>
      <c r="WF459" s="409"/>
      <c r="WG459" s="409"/>
      <c r="WH459" s="409"/>
      <c r="WI459" s="409"/>
      <c r="WJ459" s="409"/>
      <c r="WK459" s="409"/>
      <c r="WL459" s="409"/>
      <c r="WM459" s="409"/>
      <c r="WN459" s="409"/>
      <c r="WO459" s="409"/>
      <c r="WP459" s="409"/>
      <c r="WQ459" s="409"/>
      <c r="WR459" s="409"/>
      <c r="WS459" s="409"/>
      <c r="WT459" s="409"/>
      <c r="WU459" s="409"/>
      <c r="WV459" s="409"/>
      <c r="WW459" s="409"/>
      <c r="WX459" s="409"/>
      <c r="WY459" s="409"/>
      <c r="WZ459" s="409"/>
      <c r="XA459" s="409"/>
      <c r="XB459" s="409"/>
      <c r="XC459" s="409"/>
      <c r="XD459" s="409"/>
      <c r="XE459" s="409"/>
      <c r="XF459" s="409"/>
      <c r="XG459" s="409"/>
      <c r="XH459" s="409"/>
      <c r="XI459" s="409"/>
      <c r="XJ459" s="409"/>
      <c r="XK459" s="409"/>
      <c r="XL459" s="409"/>
      <c r="XM459" s="409"/>
      <c r="XN459" s="409"/>
      <c r="XO459" s="409"/>
      <c r="XP459" s="409"/>
      <c r="XQ459" s="409"/>
      <c r="XR459" s="409"/>
      <c r="XS459" s="409"/>
      <c r="XT459" s="409"/>
      <c r="XU459" s="409"/>
      <c r="XV459" s="409"/>
      <c r="XW459" s="409"/>
      <c r="XX459" s="409"/>
      <c r="XY459" s="409"/>
      <c r="XZ459" s="409"/>
      <c r="YA459" s="409"/>
      <c r="YB459" s="409"/>
      <c r="YC459" s="409"/>
      <c r="YD459" s="409"/>
      <c r="YE459" s="409"/>
      <c r="YF459" s="409"/>
      <c r="YG459" s="409"/>
      <c r="YH459" s="409"/>
      <c r="YI459" s="409"/>
      <c r="YJ459" s="409"/>
      <c r="YK459" s="409"/>
      <c r="YL459" s="409"/>
      <c r="YM459" s="409"/>
      <c r="YN459" s="409"/>
      <c r="YO459" s="409"/>
      <c r="YP459" s="409"/>
      <c r="YQ459" s="409"/>
      <c r="YR459" s="409"/>
      <c r="YS459" s="409"/>
      <c r="YT459" s="409"/>
      <c r="YU459" s="409"/>
      <c r="YV459" s="409"/>
      <c r="YW459" s="409"/>
      <c r="YX459" s="409"/>
      <c r="YY459" s="409"/>
      <c r="YZ459" s="409"/>
      <c r="ZA459" s="409"/>
      <c r="ZB459" s="409"/>
      <c r="ZC459" s="409"/>
      <c r="ZD459" s="409"/>
      <c r="ZE459" s="409"/>
      <c r="ZF459" s="409"/>
      <c r="ZG459" s="409"/>
      <c r="ZH459" s="409"/>
      <c r="ZI459" s="409"/>
      <c r="ZJ459" s="409"/>
      <c r="ZK459" s="409"/>
      <c r="ZL459" s="409"/>
      <c r="ZM459" s="409"/>
      <c r="ZN459" s="409"/>
      <c r="ZO459" s="409"/>
      <c r="ZP459" s="409"/>
      <c r="ZQ459" s="409"/>
      <c r="ZR459" s="409"/>
      <c r="ZS459" s="409"/>
      <c r="ZT459" s="409"/>
      <c r="ZU459" s="409"/>
      <c r="ZV459" s="409"/>
      <c r="ZW459" s="409"/>
      <c r="ZX459" s="409"/>
      <c r="ZY459" s="409"/>
      <c r="ZZ459" s="409"/>
      <c r="AAA459" s="409"/>
      <c r="AAB459" s="409"/>
      <c r="AAC459" s="409"/>
      <c r="AAD459" s="409"/>
      <c r="AAE459" s="409"/>
      <c r="AAF459" s="409"/>
      <c r="AAG459" s="409"/>
      <c r="AAH459" s="409"/>
      <c r="AAI459" s="409"/>
      <c r="AAJ459" s="409"/>
      <c r="AAK459" s="409"/>
      <c r="AAL459" s="409"/>
      <c r="AAM459" s="409"/>
      <c r="AAN459" s="409"/>
      <c r="AAO459" s="409"/>
      <c r="AAP459" s="409"/>
      <c r="AAQ459" s="409"/>
      <c r="AAR459" s="409"/>
      <c r="AAS459" s="409"/>
      <c r="AAT459" s="409"/>
      <c r="AAU459" s="409"/>
      <c r="AAV459" s="409"/>
      <c r="AAW459" s="409"/>
      <c r="AAX459" s="409"/>
      <c r="AAY459" s="409"/>
      <c r="AAZ459" s="409"/>
      <c r="ABA459" s="409"/>
      <c r="ABB459" s="409"/>
      <c r="ABC459" s="409"/>
      <c r="ABD459" s="409"/>
      <c r="ABE459" s="409"/>
      <c r="ABF459" s="409"/>
      <c r="ABG459" s="409"/>
      <c r="ABH459" s="409"/>
      <c r="ABI459" s="409"/>
      <c r="ABJ459" s="409"/>
      <c r="ABK459" s="409"/>
      <c r="ABL459" s="409"/>
      <c r="ABM459" s="409"/>
      <c r="ABN459" s="409"/>
      <c r="ABO459" s="409"/>
      <c r="ABP459" s="409"/>
      <c r="ABQ459" s="409"/>
      <c r="ABR459" s="409"/>
      <c r="ABS459" s="409"/>
      <c r="ABT459" s="409"/>
      <c r="ABU459" s="409"/>
      <c r="ABV459" s="409"/>
      <c r="ABW459" s="409"/>
      <c r="ABX459" s="409"/>
      <c r="ABY459" s="409"/>
      <c r="ABZ459" s="409"/>
      <c r="ACA459" s="409"/>
      <c r="ACB459" s="409"/>
      <c r="ACC459" s="409"/>
      <c r="ACD459" s="409"/>
      <c r="ACE459" s="409"/>
      <c r="ACF459" s="409"/>
      <c r="ACG459" s="409"/>
      <c r="ACH459" s="409"/>
      <c r="ACI459" s="409"/>
      <c r="ACJ459" s="409"/>
      <c r="ACK459" s="409"/>
      <c r="ACL459" s="409"/>
      <c r="ACM459" s="409"/>
      <c r="ACN459" s="409"/>
      <c r="ACO459" s="409"/>
      <c r="ACP459" s="409"/>
      <c r="ACQ459" s="409"/>
      <c r="ACR459" s="409"/>
      <c r="ACS459" s="409"/>
      <c r="ACT459" s="409"/>
      <c r="ACU459" s="409"/>
      <c r="ACV459" s="409"/>
      <c r="ACW459" s="409"/>
      <c r="ACX459" s="409"/>
      <c r="ACY459" s="409"/>
      <c r="ACZ459" s="409"/>
      <c r="ADA459" s="409"/>
      <c r="ADB459" s="409"/>
      <c r="ADC459" s="409"/>
      <c r="ADD459" s="409"/>
      <c r="ADE459" s="409"/>
      <c r="ADF459" s="409"/>
      <c r="ADG459" s="409"/>
      <c r="ADH459" s="409"/>
      <c r="ADI459" s="409"/>
      <c r="ADJ459" s="409"/>
      <c r="ADK459" s="409"/>
      <c r="ADL459" s="409"/>
      <c r="ADM459" s="409"/>
      <c r="ADN459" s="409"/>
      <c r="ADO459" s="409"/>
      <c r="ADP459" s="409"/>
      <c r="ADQ459" s="409"/>
      <c r="ADR459" s="409"/>
      <c r="ADS459" s="409"/>
      <c r="ADT459" s="409"/>
      <c r="ADU459" s="409"/>
      <c r="ADV459" s="409"/>
      <c r="ADW459" s="409"/>
      <c r="ADX459" s="409"/>
      <c r="ADY459" s="409"/>
      <c r="ADZ459" s="409"/>
      <c r="AEA459" s="409"/>
      <c r="AEB459" s="409"/>
      <c r="AEC459" s="409"/>
      <c r="AED459" s="409"/>
      <c r="AEE459" s="409"/>
      <c r="AEF459" s="409"/>
      <c r="AEG459" s="409"/>
      <c r="AEH459" s="409"/>
      <c r="AEI459" s="409"/>
      <c r="AEJ459" s="409"/>
      <c r="AEK459" s="409"/>
      <c r="AEL459" s="409"/>
      <c r="AEM459" s="409"/>
      <c r="AEN459" s="409"/>
      <c r="AEO459" s="409"/>
      <c r="AEP459" s="409"/>
      <c r="AEQ459" s="409"/>
      <c r="AER459" s="409"/>
      <c r="AES459" s="409"/>
      <c r="AET459" s="409"/>
      <c r="AEU459" s="409"/>
      <c r="AEV459" s="409"/>
      <c r="AEW459" s="409"/>
      <c r="AEX459" s="409"/>
      <c r="AEY459" s="409"/>
      <c r="AEZ459" s="409"/>
      <c r="AFA459" s="409"/>
      <c r="AFB459" s="409"/>
      <c r="AFC459" s="409"/>
      <c r="AFD459" s="409"/>
      <c r="AFE459" s="409"/>
      <c r="AFF459" s="409"/>
      <c r="AFG459" s="409"/>
      <c r="AFH459" s="409"/>
      <c r="AFI459" s="409"/>
      <c r="AFJ459" s="409"/>
      <c r="AFK459" s="409"/>
      <c r="AFL459" s="409"/>
      <c r="AFM459" s="409"/>
      <c r="AFN459" s="409"/>
      <c r="AFO459" s="409"/>
      <c r="AFP459" s="409"/>
      <c r="AFQ459" s="409"/>
      <c r="AFR459" s="409"/>
      <c r="AFS459" s="409"/>
      <c r="AFT459" s="409"/>
      <c r="AFU459" s="409"/>
      <c r="AFV459" s="409"/>
      <c r="AFW459" s="409"/>
      <c r="AFX459" s="409"/>
      <c r="AFY459" s="409"/>
      <c r="AFZ459" s="409"/>
      <c r="AGA459" s="409"/>
      <c r="AGB459" s="409"/>
      <c r="AGC459" s="409"/>
      <c r="AGD459" s="409"/>
      <c r="AGE459" s="409"/>
      <c r="AGF459" s="409"/>
      <c r="AGG459" s="409"/>
      <c r="AGH459" s="409"/>
      <c r="AGI459" s="409"/>
      <c r="AGJ459" s="409"/>
      <c r="AGK459" s="409"/>
      <c r="AGL459" s="409"/>
      <c r="AGM459" s="409"/>
      <c r="AGN459" s="409"/>
      <c r="AGO459" s="409"/>
      <c r="AGP459" s="409"/>
      <c r="AGQ459" s="409"/>
      <c r="AGR459" s="409"/>
      <c r="AGS459" s="409"/>
      <c r="AGT459" s="409"/>
      <c r="AGU459" s="409"/>
      <c r="AGV459" s="409"/>
      <c r="AGW459" s="409"/>
      <c r="AGX459" s="409"/>
      <c r="AGY459" s="409"/>
      <c r="AGZ459" s="409"/>
      <c r="AHA459" s="409"/>
      <c r="AHB459" s="409"/>
      <c r="AHC459" s="409"/>
      <c r="AHD459" s="409"/>
      <c r="AHE459" s="409"/>
      <c r="AHF459" s="409"/>
      <c r="AHG459" s="409"/>
      <c r="AHH459" s="409"/>
      <c r="AHI459" s="409"/>
      <c r="AHJ459" s="409"/>
    </row>
    <row r="460" spans="1:894" s="292" customFormat="1" ht="30" hidden="1" customHeight="1" x14ac:dyDescent="0.2">
      <c r="A460" s="409"/>
      <c r="B460" s="417" t="s">
        <v>943</v>
      </c>
      <c r="C460" s="418" t="s">
        <v>154</v>
      </c>
      <c r="D460" s="419" t="s">
        <v>164</v>
      </c>
      <c r="E460" s="419" t="s">
        <v>168</v>
      </c>
      <c r="F460" s="419" t="s">
        <v>169</v>
      </c>
      <c r="G460" s="420">
        <v>0.25</v>
      </c>
      <c r="H460" s="421"/>
      <c r="I460" s="422">
        <v>1.75</v>
      </c>
      <c r="J460" s="419" t="s">
        <v>938</v>
      </c>
      <c r="K460" s="419">
        <v>1</v>
      </c>
      <c r="L460" s="419" t="s">
        <v>939</v>
      </c>
      <c r="M460" s="418" t="s">
        <v>940</v>
      </c>
      <c r="N460" s="433" t="s">
        <v>941</v>
      </c>
      <c r="O460" s="434" t="s">
        <v>942</v>
      </c>
      <c r="P460" s="435"/>
      <c r="Q460" s="411"/>
      <c r="R460" s="411"/>
      <c r="S460" s="411"/>
      <c r="T460" s="411"/>
      <c r="U460" s="411"/>
      <c r="V460" s="411"/>
      <c r="W460" s="411"/>
      <c r="X460" s="411"/>
      <c r="Y460" s="411"/>
      <c r="Z460" s="411"/>
      <c r="AA460" s="411"/>
      <c r="AB460" s="411"/>
      <c r="AC460" s="411"/>
      <c r="AD460" s="411"/>
      <c r="AE460" s="411"/>
      <c r="AF460" s="411"/>
      <c r="AG460" s="411"/>
      <c r="AH460" s="411"/>
      <c r="AI460" s="411"/>
      <c r="AJ460" s="411"/>
      <c r="AK460" s="411"/>
      <c r="AL460" s="411"/>
      <c r="AM460" s="411"/>
      <c r="AN460" s="411"/>
      <c r="AO460" s="411"/>
      <c r="AP460" s="411"/>
      <c r="AQ460" s="411"/>
      <c r="AR460" s="411"/>
      <c r="AS460" s="409"/>
      <c r="AT460" s="409"/>
      <c r="AU460" s="409"/>
      <c r="AV460" s="409"/>
      <c r="AW460" s="409"/>
      <c r="AX460" s="409"/>
      <c r="AY460" s="409"/>
      <c r="AZ460" s="409"/>
      <c r="BA460" s="409"/>
      <c r="BB460" s="409"/>
      <c r="BC460" s="409"/>
      <c r="BD460" s="409"/>
      <c r="BE460" s="409"/>
      <c r="BF460" s="409"/>
      <c r="BG460" s="409"/>
      <c r="BH460" s="409"/>
      <c r="BI460" s="409"/>
      <c r="BJ460" s="409"/>
      <c r="BK460" s="409"/>
      <c r="BL460" s="409"/>
      <c r="BM460" s="409"/>
      <c r="BN460" s="409"/>
      <c r="BO460" s="409"/>
      <c r="BP460" s="409"/>
      <c r="BQ460" s="409"/>
      <c r="BR460" s="409"/>
      <c r="BS460" s="409"/>
      <c r="BT460" s="409"/>
      <c r="BU460" s="409"/>
      <c r="BV460" s="409"/>
      <c r="BW460" s="409"/>
      <c r="BX460" s="409"/>
      <c r="BY460" s="409"/>
      <c r="BZ460" s="409"/>
      <c r="CA460" s="409"/>
      <c r="CB460" s="409"/>
      <c r="CC460" s="409"/>
      <c r="CD460" s="409"/>
      <c r="CE460" s="409"/>
      <c r="CF460" s="409"/>
      <c r="CG460" s="409"/>
      <c r="CH460" s="409"/>
      <c r="CI460" s="409"/>
      <c r="CJ460" s="409"/>
      <c r="CK460" s="409"/>
      <c r="CL460" s="409"/>
      <c r="CM460" s="409"/>
      <c r="CN460" s="409"/>
      <c r="CO460" s="409"/>
      <c r="CP460" s="409"/>
      <c r="CQ460" s="409"/>
      <c r="CR460" s="409"/>
      <c r="CS460" s="409"/>
      <c r="CT460" s="409"/>
      <c r="CU460" s="409"/>
      <c r="CV460" s="409"/>
      <c r="CW460" s="409"/>
      <c r="CX460" s="409"/>
      <c r="CY460" s="409"/>
      <c r="CZ460" s="409"/>
      <c r="DA460" s="409"/>
      <c r="DB460" s="409"/>
      <c r="DC460" s="409"/>
      <c r="DD460" s="409"/>
      <c r="DE460" s="409"/>
      <c r="DF460" s="409"/>
      <c r="DG460" s="409"/>
      <c r="DH460" s="409"/>
      <c r="DI460" s="409"/>
      <c r="DJ460" s="409"/>
      <c r="DK460" s="409"/>
      <c r="DL460" s="409"/>
      <c r="DM460" s="409"/>
      <c r="DN460" s="409"/>
      <c r="DO460" s="409"/>
      <c r="DP460" s="409"/>
      <c r="DQ460" s="409"/>
      <c r="DR460" s="409"/>
      <c r="DS460" s="409"/>
      <c r="DT460" s="409"/>
      <c r="DU460" s="409"/>
      <c r="DV460" s="409"/>
      <c r="DW460" s="409"/>
      <c r="DX460" s="409"/>
      <c r="DY460" s="409"/>
      <c r="DZ460" s="409"/>
      <c r="EA460" s="409"/>
      <c r="EB460" s="409"/>
      <c r="EC460" s="409"/>
      <c r="ED460" s="409"/>
      <c r="EE460" s="409"/>
      <c r="EF460" s="409"/>
      <c r="EG460" s="409"/>
      <c r="EH460" s="409"/>
      <c r="EI460" s="409"/>
      <c r="EJ460" s="409"/>
      <c r="EK460" s="409"/>
      <c r="EL460" s="409"/>
      <c r="EM460" s="409"/>
      <c r="EN460" s="409"/>
      <c r="EO460" s="409"/>
      <c r="EP460" s="409"/>
      <c r="EQ460" s="409"/>
      <c r="ER460" s="409"/>
      <c r="ES460" s="409"/>
      <c r="ET460" s="409"/>
      <c r="EU460" s="409"/>
      <c r="EV460" s="409"/>
      <c r="EW460" s="409"/>
      <c r="EX460" s="409"/>
      <c r="EY460" s="409"/>
      <c r="EZ460" s="409"/>
      <c r="FA460" s="409"/>
      <c r="FB460" s="409"/>
      <c r="FC460" s="409"/>
      <c r="FD460" s="409"/>
      <c r="FE460" s="409"/>
      <c r="FF460" s="409"/>
      <c r="FG460" s="409"/>
      <c r="FH460" s="409"/>
      <c r="FI460" s="409"/>
      <c r="FJ460" s="409"/>
      <c r="FK460" s="409"/>
      <c r="FL460" s="409"/>
      <c r="FM460" s="409"/>
      <c r="FN460" s="409"/>
      <c r="FO460" s="409"/>
      <c r="FP460" s="409"/>
      <c r="FQ460" s="409"/>
      <c r="FR460" s="409"/>
      <c r="FS460" s="409"/>
      <c r="FT460" s="409"/>
      <c r="FU460" s="409"/>
      <c r="FV460" s="409"/>
      <c r="FW460" s="409"/>
      <c r="FX460" s="409"/>
      <c r="FY460" s="409"/>
      <c r="FZ460" s="409"/>
      <c r="GA460" s="409"/>
      <c r="GB460" s="409"/>
      <c r="GC460" s="409"/>
      <c r="GD460" s="409"/>
      <c r="GE460" s="409"/>
      <c r="GF460" s="409"/>
      <c r="GG460" s="409"/>
      <c r="GH460" s="409"/>
      <c r="GI460" s="409"/>
      <c r="GJ460" s="409"/>
      <c r="GK460" s="409"/>
      <c r="GL460" s="409"/>
      <c r="GM460" s="409"/>
      <c r="GN460" s="409"/>
      <c r="GO460" s="409"/>
      <c r="GP460" s="409"/>
      <c r="GQ460" s="409"/>
      <c r="GR460" s="409"/>
      <c r="GS460" s="409"/>
      <c r="GT460" s="409"/>
      <c r="GU460" s="409"/>
      <c r="GV460" s="409"/>
      <c r="GW460" s="409"/>
      <c r="GX460" s="409"/>
      <c r="GY460" s="409"/>
      <c r="GZ460" s="409"/>
      <c r="HA460" s="409"/>
      <c r="HB460" s="409"/>
      <c r="HC460" s="409"/>
      <c r="HD460" s="409"/>
      <c r="HE460" s="409"/>
      <c r="HF460" s="409"/>
      <c r="HG460" s="409"/>
      <c r="HH460" s="409"/>
      <c r="HI460" s="409"/>
      <c r="HJ460" s="409"/>
      <c r="HK460" s="409"/>
      <c r="HL460" s="409"/>
      <c r="HM460" s="409"/>
      <c r="HN460" s="409"/>
      <c r="HO460" s="409"/>
      <c r="HP460" s="409"/>
      <c r="HQ460" s="409"/>
      <c r="HR460" s="409"/>
      <c r="HS460" s="409"/>
      <c r="HT460" s="409"/>
      <c r="HU460" s="409"/>
      <c r="HV460" s="409"/>
      <c r="HW460" s="409"/>
      <c r="HX460" s="409"/>
      <c r="HY460" s="409"/>
      <c r="HZ460" s="409"/>
      <c r="IA460" s="409"/>
      <c r="IB460" s="409"/>
      <c r="IC460" s="409"/>
      <c r="ID460" s="409"/>
      <c r="IE460" s="409"/>
      <c r="IF460" s="409"/>
      <c r="IG460" s="409"/>
      <c r="IH460" s="409"/>
      <c r="II460" s="409"/>
      <c r="IJ460" s="409"/>
      <c r="IK460" s="409"/>
      <c r="IL460" s="409"/>
      <c r="IM460" s="409"/>
      <c r="IN460" s="409"/>
      <c r="IO460" s="409"/>
      <c r="IP460" s="409"/>
      <c r="IQ460" s="409"/>
      <c r="IR460" s="409"/>
      <c r="IS460" s="409"/>
      <c r="IT460" s="409"/>
      <c r="IU460" s="409"/>
      <c r="IV460" s="409"/>
      <c r="IW460" s="409"/>
      <c r="IX460" s="409"/>
      <c r="IY460" s="409"/>
      <c r="IZ460" s="409"/>
      <c r="JA460" s="409"/>
      <c r="JB460" s="409"/>
      <c r="JC460" s="409"/>
      <c r="JD460" s="409"/>
      <c r="JE460" s="409"/>
      <c r="JF460" s="409"/>
      <c r="JG460" s="409"/>
      <c r="JH460" s="409"/>
      <c r="JI460" s="409"/>
      <c r="JJ460" s="409"/>
      <c r="JK460" s="409"/>
      <c r="JL460" s="409"/>
      <c r="JM460" s="409"/>
      <c r="JN460" s="409"/>
      <c r="JO460" s="409"/>
      <c r="JP460" s="409"/>
      <c r="JQ460" s="409"/>
      <c r="JR460" s="409"/>
      <c r="JS460" s="409"/>
      <c r="JT460" s="409"/>
      <c r="JU460" s="409"/>
      <c r="JV460" s="409"/>
      <c r="JW460" s="409"/>
      <c r="JX460" s="409"/>
      <c r="JY460" s="409"/>
      <c r="JZ460" s="409"/>
      <c r="KA460" s="409"/>
      <c r="KB460" s="409"/>
      <c r="KC460" s="409"/>
      <c r="KD460" s="409"/>
      <c r="KE460" s="409"/>
      <c r="KF460" s="409"/>
      <c r="KG460" s="409"/>
      <c r="KH460" s="409"/>
      <c r="KI460" s="409"/>
      <c r="KJ460" s="409"/>
      <c r="KK460" s="409"/>
      <c r="KL460" s="409"/>
      <c r="KM460" s="409"/>
      <c r="KN460" s="409"/>
      <c r="KO460" s="409"/>
      <c r="KP460" s="409"/>
      <c r="KQ460" s="409"/>
      <c r="KR460" s="409"/>
      <c r="KS460" s="409"/>
      <c r="KT460" s="409"/>
      <c r="KU460" s="409"/>
      <c r="KV460" s="409"/>
      <c r="KW460" s="409"/>
      <c r="KX460" s="409"/>
      <c r="KY460" s="409"/>
      <c r="KZ460" s="409"/>
      <c r="LA460" s="409"/>
      <c r="LB460" s="409"/>
      <c r="LC460" s="409"/>
      <c r="LD460" s="409"/>
      <c r="LE460" s="409"/>
      <c r="LF460" s="409"/>
      <c r="LG460" s="409"/>
      <c r="LH460" s="409"/>
      <c r="LI460" s="409"/>
      <c r="LJ460" s="409"/>
      <c r="LK460" s="409"/>
      <c r="LL460" s="409"/>
      <c r="LM460" s="409"/>
      <c r="LN460" s="409"/>
      <c r="LO460" s="409"/>
      <c r="LP460" s="409"/>
      <c r="LQ460" s="409"/>
      <c r="LR460" s="409"/>
      <c r="LS460" s="409"/>
      <c r="LT460" s="409"/>
      <c r="LU460" s="409"/>
      <c r="LV460" s="409"/>
      <c r="LW460" s="409"/>
      <c r="LX460" s="409"/>
      <c r="LY460" s="409"/>
      <c r="LZ460" s="409"/>
      <c r="MA460" s="409"/>
      <c r="MB460" s="409"/>
      <c r="MC460" s="409"/>
      <c r="MD460" s="409"/>
      <c r="ME460" s="409"/>
      <c r="MF460" s="409"/>
      <c r="MG460" s="409"/>
      <c r="MH460" s="409"/>
      <c r="MI460" s="409"/>
      <c r="MJ460" s="409"/>
      <c r="MK460" s="409"/>
      <c r="ML460" s="409"/>
      <c r="MM460" s="409"/>
      <c r="MN460" s="409"/>
      <c r="MO460" s="409"/>
      <c r="MP460" s="409"/>
      <c r="MQ460" s="409"/>
      <c r="MR460" s="409"/>
      <c r="MS460" s="409"/>
      <c r="MT460" s="409"/>
      <c r="MU460" s="409"/>
      <c r="MV460" s="409"/>
      <c r="MW460" s="409"/>
      <c r="MX460" s="409"/>
      <c r="MY460" s="409"/>
      <c r="MZ460" s="409"/>
      <c r="NA460" s="409"/>
      <c r="NB460" s="409"/>
      <c r="NC460" s="409"/>
      <c r="ND460" s="409"/>
      <c r="NE460" s="409"/>
      <c r="NF460" s="409"/>
      <c r="NG460" s="409"/>
      <c r="NH460" s="409"/>
      <c r="NI460" s="409"/>
      <c r="NJ460" s="409"/>
      <c r="NK460" s="409"/>
      <c r="NL460" s="409"/>
      <c r="NM460" s="409"/>
      <c r="NN460" s="409"/>
      <c r="NO460" s="409"/>
      <c r="NP460" s="409"/>
      <c r="NQ460" s="409"/>
      <c r="NR460" s="409"/>
      <c r="NS460" s="409"/>
      <c r="NT460" s="409"/>
      <c r="NU460" s="409"/>
      <c r="NV460" s="409"/>
      <c r="NW460" s="409"/>
      <c r="NX460" s="409"/>
      <c r="NY460" s="409"/>
      <c r="NZ460" s="409"/>
      <c r="OA460" s="409"/>
      <c r="OB460" s="409"/>
      <c r="OC460" s="409"/>
      <c r="OD460" s="409"/>
      <c r="OE460" s="409"/>
      <c r="OF460" s="409"/>
      <c r="OG460" s="409"/>
      <c r="OH460" s="409"/>
      <c r="OI460" s="409"/>
      <c r="OJ460" s="409"/>
      <c r="OK460" s="409"/>
      <c r="OL460" s="409"/>
      <c r="OM460" s="409"/>
      <c r="ON460" s="409"/>
      <c r="OO460" s="409"/>
      <c r="OP460" s="409"/>
      <c r="OQ460" s="409"/>
      <c r="OR460" s="409"/>
      <c r="OS460" s="409"/>
      <c r="OT460" s="409"/>
      <c r="OU460" s="409"/>
      <c r="OV460" s="409"/>
      <c r="OW460" s="409"/>
      <c r="OX460" s="409"/>
      <c r="OY460" s="409"/>
      <c r="OZ460" s="409"/>
      <c r="PA460" s="409"/>
      <c r="PB460" s="409"/>
      <c r="PC460" s="409"/>
      <c r="PD460" s="409"/>
      <c r="PE460" s="409"/>
      <c r="PF460" s="409"/>
      <c r="PG460" s="409"/>
      <c r="PH460" s="409"/>
      <c r="PI460" s="409"/>
      <c r="PJ460" s="409"/>
      <c r="PK460" s="409"/>
      <c r="PL460" s="409"/>
      <c r="PM460" s="409"/>
      <c r="PN460" s="409"/>
      <c r="PO460" s="409"/>
      <c r="PP460" s="409"/>
      <c r="PQ460" s="409"/>
      <c r="PR460" s="409"/>
      <c r="PS460" s="409"/>
      <c r="PT460" s="409"/>
      <c r="PU460" s="409"/>
      <c r="PV460" s="409"/>
      <c r="PW460" s="409"/>
      <c r="PX460" s="409"/>
      <c r="PY460" s="409"/>
      <c r="PZ460" s="409"/>
      <c r="QA460" s="409"/>
      <c r="QB460" s="409"/>
      <c r="QC460" s="409"/>
      <c r="QD460" s="409"/>
      <c r="QE460" s="409"/>
      <c r="QF460" s="409"/>
      <c r="QG460" s="409"/>
      <c r="QH460" s="409"/>
      <c r="QI460" s="409"/>
      <c r="QJ460" s="409"/>
      <c r="QK460" s="409"/>
      <c r="QL460" s="409"/>
      <c r="QM460" s="409"/>
      <c r="QN460" s="409"/>
      <c r="QO460" s="409"/>
      <c r="QP460" s="409"/>
      <c r="QQ460" s="409"/>
      <c r="QR460" s="409"/>
      <c r="QS460" s="409"/>
      <c r="QT460" s="409"/>
      <c r="QU460" s="409"/>
      <c r="QV460" s="409"/>
      <c r="QW460" s="409"/>
      <c r="QX460" s="409"/>
      <c r="QY460" s="409"/>
      <c r="QZ460" s="409"/>
      <c r="RA460" s="409"/>
      <c r="RB460" s="409"/>
      <c r="RC460" s="409"/>
      <c r="RD460" s="409"/>
      <c r="RE460" s="409"/>
      <c r="RF460" s="409"/>
      <c r="RG460" s="409"/>
      <c r="RH460" s="409"/>
      <c r="RI460" s="409"/>
      <c r="RJ460" s="409"/>
      <c r="RK460" s="409"/>
      <c r="RL460" s="409"/>
      <c r="RM460" s="409"/>
      <c r="RN460" s="409"/>
      <c r="RO460" s="409"/>
      <c r="RP460" s="409"/>
      <c r="RQ460" s="409"/>
      <c r="RR460" s="409"/>
      <c r="RS460" s="409"/>
      <c r="RT460" s="409"/>
      <c r="RU460" s="409"/>
      <c r="RV460" s="409"/>
      <c r="RW460" s="409"/>
      <c r="RX460" s="409"/>
      <c r="RY460" s="409"/>
      <c r="RZ460" s="409"/>
      <c r="SA460" s="409"/>
      <c r="SB460" s="409"/>
      <c r="SC460" s="409"/>
      <c r="SD460" s="409"/>
      <c r="SE460" s="409"/>
      <c r="SF460" s="409"/>
      <c r="SG460" s="409"/>
      <c r="SH460" s="409"/>
      <c r="SI460" s="409"/>
      <c r="SJ460" s="409"/>
      <c r="SK460" s="409"/>
      <c r="SL460" s="409"/>
      <c r="SM460" s="409"/>
      <c r="SN460" s="409"/>
      <c r="SO460" s="409"/>
      <c r="SP460" s="409"/>
      <c r="SQ460" s="409"/>
      <c r="SR460" s="409"/>
      <c r="SS460" s="409"/>
      <c r="ST460" s="409"/>
      <c r="SU460" s="409"/>
      <c r="SV460" s="409"/>
      <c r="SW460" s="409"/>
      <c r="SX460" s="409"/>
      <c r="SY460" s="409"/>
      <c r="SZ460" s="409"/>
      <c r="TA460" s="409"/>
      <c r="TB460" s="409"/>
      <c r="TC460" s="409"/>
      <c r="TD460" s="409"/>
      <c r="TE460" s="409"/>
      <c r="TF460" s="409"/>
      <c r="TG460" s="409"/>
      <c r="TH460" s="409"/>
      <c r="TI460" s="409"/>
      <c r="TJ460" s="409"/>
      <c r="TK460" s="409"/>
      <c r="TL460" s="409"/>
      <c r="TM460" s="409"/>
      <c r="TN460" s="409"/>
      <c r="TO460" s="409"/>
      <c r="TP460" s="409"/>
      <c r="TQ460" s="409"/>
      <c r="TR460" s="409"/>
      <c r="TS460" s="409"/>
      <c r="TT460" s="409"/>
      <c r="TU460" s="409"/>
      <c r="TV460" s="409"/>
      <c r="TW460" s="409"/>
      <c r="TX460" s="409"/>
      <c r="TY460" s="409"/>
      <c r="TZ460" s="409"/>
      <c r="UA460" s="409"/>
      <c r="UB460" s="409"/>
      <c r="UC460" s="409"/>
      <c r="UD460" s="409"/>
      <c r="UE460" s="409"/>
      <c r="UF460" s="409"/>
      <c r="UG460" s="409"/>
      <c r="UH460" s="409"/>
      <c r="UI460" s="409"/>
      <c r="UJ460" s="409"/>
      <c r="UK460" s="409"/>
      <c r="UL460" s="409"/>
      <c r="UM460" s="409"/>
      <c r="UN460" s="409"/>
      <c r="UO460" s="409"/>
      <c r="UP460" s="409"/>
      <c r="UQ460" s="409"/>
      <c r="UR460" s="409"/>
      <c r="US460" s="409"/>
      <c r="UT460" s="409"/>
      <c r="UU460" s="409"/>
      <c r="UV460" s="409"/>
      <c r="UW460" s="409"/>
      <c r="UX460" s="409"/>
      <c r="UY460" s="409"/>
      <c r="UZ460" s="409"/>
      <c r="VA460" s="409"/>
      <c r="VB460" s="409"/>
      <c r="VC460" s="409"/>
      <c r="VD460" s="409"/>
      <c r="VE460" s="409"/>
      <c r="VF460" s="409"/>
      <c r="VG460" s="409"/>
      <c r="VH460" s="409"/>
      <c r="VI460" s="409"/>
      <c r="VJ460" s="409"/>
      <c r="VK460" s="409"/>
      <c r="VL460" s="409"/>
      <c r="VM460" s="409"/>
      <c r="VN460" s="409"/>
      <c r="VO460" s="409"/>
      <c r="VP460" s="409"/>
      <c r="VQ460" s="409"/>
      <c r="VR460" s="409"/>
      <c r="VS460" s="409"/>
      <c r="VT460" s="409"/>
      <c r="VU460" s="409"/>
      <c r="VV460" s="409"/>
      <c r="VW460" s="409"/>
      <c r="VX460" s="409"/>
      <c r="VY460" s="409"/>
      <c r="VZ460" s="409"/>
      <c r="WA460" s="409"/>
      <c r="WB460" s="409"/>
      <c r="WC460" s="409"/>
      <c r="WD460" s="409"/>
      <c r="WE460" s="409"/>
      <c r="WF460" s="409"/>
      <c r="WG460" s="409"/>
      <c r="WH460" s="409"/>
      <c r="WI460" s="409"/>
      <c r="WJ460" s="409"/>
      <c r="WK460" s="409"/>
      <c r="WL460" s="409"/>
      <c r="WM460" s="409"/>
      <c r="WN460" s="409"/>
      <c r="WO460" s="409"/>
      <c r="WP460" s="409"/>
      <c r="WQ460" s="409"/>
      <c r="WR460" s="409"/>
      <c r="WS460" s="409"/>
      <c r="WT460" s="409"/>
      <c r="WU460" s="409"/>
      <c r="WV460" s="409"/>
      <c r="WW460" s="409"/>
      <c r="WX460" s="409"/>
      <c r="WY460" s="409"/>
      <c r="WZ460" s="409"/>
      <c r="XA460" s="409"/>
      <c r="XB460" s="409"/>
      <c r="XC460" s="409"/>
      <c r="XD460" s="409"/>
      <c r="XE460" s="409"/>
      <c r="XF460" s="409"/>
      <c r="XG460" s="409"/>
      <c r="XH460" s="409"/>
      <c r="XI460" s="409"/>
      <c r="XJ460" s="409"/>
      <c r="XK460" s="409"/>
      <c r="XL460" s="409"/>
      <c r="XM460" s="409"/>
      <c r="XN460" s="409"/>
      <c r="XO460" s="409"/>
      <c r="XP460" s="409"/>
      <c r="XQ460" s="409"/>
      <c r="XR460" s="409"/>
      <c r="XS460" s="409"/>
      <c r="XT460" s="409"/>
      <c r="XU460" s="409"/>
      <c r="XV460" s="409"/>
      <c r="XW460" s="409"/>
      <c r="XX460" s="409"/>
      <c r="XY460" s="409"/>
      <c r="XZ460" s="409"/>
      <c r="YA460" s="409"/>
      <c r="YB460" s="409"/>
      <c r="YC460" s="409"/>
      <c r="YD460" s="409"/>
      <c r="YE460" s="409"/>
      <c r="YF460" s="409"/>
      <c r="YG460" s="409"/>
      <c r="YH460" s="409"/>
      <c r="YI460" s="409"/>
      <c r="YJ460" s="409"/>
      <c r="YK460" s="409"/>
      <c r="YL460" s="409"/>
      <c r="YM460" s="409"/>
      <c r="YN460" s="409"/>
      <c r="YO460" s="409"/>
      <c r="YP460" s="409"/>
      <c r="YQ460" s="409"/>
      <c r="YR460" s="409"/>
      <c r="YS460" s="409"/>
      <c r="YT460" s="409"/>
      <c r="YU460" s="409"/>
      <c r="YV460" s="409"/>
      <c r="YW460" s="409"/>
      <c r="YX460" s="409"/>
      <c r="YY460" s="409"/>
      <c r="YZ460" s="409"/>
      <c r="ZA460" s="409"/>
      <c r="ZB460" s="409"/>
      <c r="ZC460" s="409"/>
      <c r="ZD460" s="409"/>
      <c r="ZE460" s="409"/>
      <c r="ZF460" s="409"/>
      <c r="ZG460" s="409"/>
      <c r="ZH460" s="409"/>
      <c r="ZI460" s="409"/>
      <c r="ZJ460" s="409"/>
      <c r="ZK460" s="409"/>
      <c r="ZL460" s="409"/>
      <c r="ZM460" s="409"/>
      <c r="ZN460" s="409"/>
      <c r="ZO460" s="409"/>
      <c r="ZP460" s="409"/>
      <c r="ZQ460" s="409"/>
      <c r="ZR460" s="409"/>
      <c r="ZS460" s="409"/>
      <c r="ZT460" s="409"/>
      <c r="ZU460" s="409"/>
      <c r="ZV460" s="409"/>
      <c r="ZW460" s="409"/>
      <c r="ZX460" s="409"/>
      <c r="ZY460" s="409"/>
      <c r="ZZ460" s="409"/>
      <c r="AAA460" s="409"/>
      <c r="AAB460" s="409"/>
      <c r="AAC460" s="409"/>
      <c r="AAD460" s="409"/>
      <c r="AAE460" s="409"/>
      <c r="AAF460" s="409"/>
      <c r="AAG460" s="409"/>
      <c r="AAH460" s="409"/>
      <c r="AAI460" s="409"/>
      <c r="AAJ460" s="409"/>
      <c r="AAK460" s="409"/>
      <c r="AAL460" s="409"/>
      <c r="AAM460" s="409"/>
      <c r="AAN460" s="409"/>
      <c r="AAO460" s="409"/>
      <c r="AAP460" s="409"/>
      <c r="AAQ460" s="409"/>
      <c r="AAR460" s="409"/>
      <c r="AAS460" s="409"/>
      <c r="AAT460" s="409"/>
      <c r="AAU460" s="409"/>
      <c r="AAV460" s="409"/>
      <c r="AAW460" s="409"/>
      <c r="AAX460" s="409"/>
      <c r="AAY460" s="409"/>
      <c r="AAZ460" s="409"/>
      <c r="ABA460" s="409"/>
      <c r="ABB460" s="409"/>
      <c r="ABC460" s="409"/>
      <c r="ABD460" s="409"/>
      <c r="ABE460" s="409"/>
      <c r="ABF460" s="409"/>
      <c r="ABG460" s="409"/>
      <c r="ABH460" s="409"/>
      <c r="ABI460" s="409"/>
      <c r="ABJ460" s="409"/>
      <c r="ABK460" s="409"/>
      <c r="ABL460" s="409"/>
      <c r="ABM460" s="409"/>
      <c r="ABN460" s="409"/>
      <c r="ABO460" s="409"/>
      <c r="ABP460" s="409"/>
      <c r="ABQ460" s="409"/>
      <c r="ABR460" s="409"/>
      <c r="ABS460" s="409"/>
      <c r="ABT460" s="409"/>
      <c r="ABU460" s="409"/>
      <c r="ABV460" s="409"/>
      <c r="ABW460" s="409"/>
      <c r="ABX460" s="409"/>
      <c r="ABY460" s="409"/>
      <c r="ABZ460" s="409"/>
      <c r="ACA460" s="409"/>
      <c r="ACB460" s="409"/>
      <c r="ACC460" s="409"/>
      <c r="ACD460" s="409"/>
      <c r="ACE460" s="409"/>
      <c r="ACF460" s="409"/>
      <c r="ACG460" s="409"/>
      <c r="ACH460" s="409"/>
      <c r="ACI460" s="409"/>
      <c r="ACJ460" s="409"/>
      <c r="ACK460" s="409"/>
      <c r="ACL460" s="409"/>
      <c r="ACM460" s="409"/>
      <c r="ACN460" s="409"/>
      <c r="ACO460" s="409"/>
      <c r="ACP460" s="409"/>
      <c r="ACQ460" s="409"/>
      <c r="ACR460" s="409"/>
      <c r="ACS460" s="409"/>
      <c r="ACT460" s="409"/>
      <c r="ACU460" s="409"/>
      <c r="ACV460" s="409"/>
      <c r="ACW460" s="409"/>
      <c r="ACX460" s="409"/>
      <c r="ACY460" s="409"/>
      <c r="ACZ460" s="409"/>
      <c r="ADA460" s="409"/>
      <c r="ADB460" s="409"/>
      <c r="ADC460" s="409"/>
      <c r="ADD460" s="409"/>
      <c r="ADE460" s="409"/>
      <c r="ADF460" s="409"/>
      <c r="ADG460" s="409"/>
      <c r="ADH460" s="409"/>
      <c r="ADI460" s="409"/>
      <c r="ADJ460" s="409"/>
      <c r="ADK460" s="409"/>
      <c r="ADL460" s="409"/>
      <c r="ADM460" s="409"/>
      <c r="ADN460" s="409"/>
      <c r="ADO460" s="409"/>
      <c r="ADP460" s="409"/>
      <c r="ADQ460" s="409"/>
      <c r="ADR460" s="409"/>
      <c r="ADS460" s="409"/>
      <c r="ADT460" s="409"/>
      <c r="ADU460" s="409"/>
      <c r="ADV460" s="409"/>
      <c r="ADW460" s="409"/>
      <c r="ADX460" s="409"/>
      <c r="ADY460" s="409"/>
      <c r="ADZ460" s="409"/>
      <c r="AEA460" s="409"/>
      <c r="AEB460" s="409"/>
      <c r="AEC460" s="409"/>
      <c r="AED460" s="409"/>
      <c r="AEE460" s="409"/>
      <c r="AEF460" s="409"/>
      <c r="AEG460" s="409"/>
      <c r="AEH460" s="409"/>
      <c r="AEI460" s="409"/>
      <c r="AEJ460" s="409"/>
      <c r="AEK460" s="409"/>
      <c r="AEL460" s="409"/>
      <c r="AEM460" s="409"/>
      <c r="AEN460" s="409"/>
      <c r="AEO460" s="409"/>
      <c r="AEP460" s="409"/>
      <c r="AEQ460" s="409"/>
      <c r="AER460" s="409"/>
      <c r="AES460" s="409"/>
      <c r="AET460" s="409"/>
      <c r="AEU460" s="409"/>
      <c r="AEV460" s="409"/>
      <c r="AEW460" s="409"/>
      <c r="AEX460" s="409"/>
      <c r="AEY460" s="409"/>
      <c r="AEZ460" s="409"/>
      <c r="AFA460" s="409"/>
      <c r="AFB460" s="409"/>
      <c r="AFC460" s="409"/>
      <c r="AFD460" s="409"/>
      <c r="AFE460" s="409"/>
      <c r="AFF460" s="409"/>
      <c r="AFG460" s="409"/>
      <c r="AFH460" s="409"/>
      <c r="AFI460" s="409"/>
      <c r="AFJ460" s="409"/>
      <c r="AFK460" s="409"/>
      <c r="AFL460" s="409"/>
      <c r="AFM460" s="409"/>
      <c r="AFN460" s="409"/>
      <c r="AFO460" s="409"/>
      <c r="AFP460" s="409"/>
      <c r="AFQ460" s="409"/>
      <c r="AFR460" s="409"/>
      <c r="AFS460" s="409"/>
      <c r="AFT460" s="409"/>
      <c r="AFU460" s="409"/>
      <c r="AFV460" s="409"/>
      <c r="AFW460" s="409"/>
      <c r="AFX460" s="409"/>
      <c r="AFY460" s="409"/>
      <c r="AFZ460" s="409"/>
      <c r="AGA460" s="409"/>
      <c r="AGB460" s="409"/>
      <c r="AGC460" s="409"/>
      <c r="AGD460" s="409"/>
      <c r="AGE460" s="409"/>
      <c r="AGF460" s="409"/>
      <c r="AGG460" s="409"/>
      <c r="AGH460" s="409"/>
      <c r="AGI460" s="409"/>
      <c r="AGJ460" s="409"/>
      <c r="AGK460" s="409"/>
      <c r="AGL460" s="409"/>
      <c r="AGM460" s="409"/>
      <c r="AGN460" s="409"/>
      <c r="AGO460" s="409"/>
      <c r="AGP460" s="409"/>
      <c r="AGQ460" s="409"/>
      <c r="AGR460" s="409"/>
      <c r="AGS460" s="409"/>
      <c r="AGT460" s="409"/>
      <c r="AGU460" s="409"/>
      <c r="AGV460" s="409"/>
      <c r="AGW460" s="409"/>
      <c r="AGX460" s="409"/>
      <c r="AGY460" s="409"/>
      <c r="AGZ460" s="409"/>
      <c r="AHA460" s="409"/>
      <c r="AHB460" s="409"/>
      <c r="AHC460" s="409"/>
      <c r="AHD460" s="409"/>
      <c r="AHE460" s="409"/>
      <c r="AHF460" s="409"/>
      <c r="AHG460" s="409"/>
      <c r="AHH460" s="409"/>
      <c r="AHI460" s="409"/>
      <c r="AHJ460" s="409"/>
    </row>
    <row r="461" spans="1:894" s="292" customFormat="1" ht="30" hidden="1" customHeight="1" x14ac:dyDescent="0.2">
      <c r="A461" s="409"/>
      <c r="B461" s="417" t="s">
        <v>943</v>
      </c>
      <c r="C461" s="418" t="s">
        <v>154</v>
      </c>
      <c r="D461" s="419" t="s">
        <v>164</v>
      </c>
      <c r="E461" s="419" t="s">
        <v>170</v>
      </c>
      <c r="F461" s="419" t="s">
        <v>169</v>
      </c>
      <c r="G461" s="420">
        <v>0.25</v>
      </c>
      <c r="H461" s="421"/>
      <c r="I461" s="422">
        <v>1.75</v>
      </c>
      <c r="J461" s="419" t="s">
        <v>938</v>
      </c>
      <c r="K461" s="419">
        <v>1</v>
      </c>
      <c r="L461" s="419" t="s">
        <v>939</v>
      </c>
      <c r="M461" s="418" t="s">
        <v>940</v>
      </c>
      <c r="N461" s="433" t="s">
        <v>941</v>
      </c>
      <c r="O461" s="434" t="s">
        <v>942</v>
      </c>
      <c r="P461" s="435"/>
      <c r="Q461" s="411"/>
      <c r="R461" s="411"/>
      <c r="S461" s="411"/>
      <c r="T461" s="411"/>
      <c r="U461" s="411"/>
      <c r="V461" s="411"/>
      <c r="W461" s="411"/>
      <c r="X461" s="411"/>
      <c r="Y461" s="411"/>
      <c r="Z461" s="411"/>
      <c r="AA461" s="411"/>
      <c r="AB461" s="411"/>
      <c r="AC461" s="411"/>
      <c r="AD461" s="411"/>
      <c r="AE461" s="411"/>
      <c r="AF461" s="411"/>
      <c r="AG461" s="411"/>
      <c r="AH461" s="411"/>
      <c r="AI461" s="411"/>
      <c r="AJ461" s="411"/>
      <c r="AK461" s="411"/>
      <c r="AL461" s="411"/>
      <c r="AM461" s="411"/>
      <c r="AN461" s="411"/>
      <c r="AO461" s="411"/>
      <c r="AP461" s="411"/>
      <c r="AQ461" s="411"/>
      <c r="AR461" s="411"/>
      <c r="AS461" s="409"/>
      <c r="AT461" s="409"/>
      <c r="AU461" s="409"/>
      <c r="AV461" s="409"/>
      <c r="AW461" s="409"/>
      <c r="AX461" s="409"/>
      <c r="AY461" s="409"/>
      <c r="AZ461" s="409"/>
      <c r="BA461" s="409"/>
      <c r="BB461" s="409"/>
      <c r="BC461" s="409"/>
      <c r="BD461" s="409"/>
      <c r="BE461" s="409"/>
      <c r="BF461" s="409"/>
      <c r="BG461" s="409"/>
      <c r="BH461" s="409"/>
      <c r="BI461" s="409"/>
      <c r="BJ461" s="409"/>
      <c r="BK461" s="409"/>
      <c r="BL461" s="409"/>
      <c r="BM461" s="409"/>
      <c r="BN461" s="409"/>
      <c r="BO461" s="409"/>
      <c r="BP461" s="409"/>
      <c r="BQ461" s="409"/>
      <c r="BR461" s="409"/>
      <c r="BS461" s="409"/>
      <c r="BT461" s="409"/>
      <c r="BU461" s="409"/>
      <c r="BV461" s="409"/>
      <c r="BW461" s="409"/>
      <c r="BX461" s="409"/>
      <c r="BY461" s="409"/>
      <c r="BZ461" s="409"/>
      <c r="CA461" s="409"/>
      <c r="CB461" s="409"/>
      <c r="CC461" s="409"/>
      <c r="CD461" s="409"/>
      <c r="CE461" s="409"/>
      <c r="CF461" s="409"/>
      <c r="CG461" s="409"/>
      <c r="CH461" s="409"/>
      <c r="CI461" s="409"/>
      <c r="CJ461" s="409"/>
      <c r="CK461" s="409"/>
      <c r="CL461" s="409"/>
      <c r="CM461" s="409"/>
      <c r="CN461" s="409"/>
      <c r="CO461" s="409"/>
      <c r="CP461" s="409"/>
      <c r="CQ461" s="409"/>
      <c r="CR461" s="409"/>
      <c r="CS461" s="409"/>
      <c r="CT461" s="409"/>
      <c r="CU461" s="409"/>
      <c r="CV461" s="409"/>
      <c r="CW461" s="409"/>
      <c r="CX461" s="409"/>
      <c r="CY461" s="409"/>
      <c r="CZ461" s="409"/>
      <c r="DA461" s="409"/>
      <c r="DB461" s="409"/>
      <c r="DC461" s="409"/>
      <c r="DD461" s="409"/>
      <c r="DE461" s="409"/>
      <c r="DF461" s="409"/>
      <c r="DG461" s="409"/>
      <c r="DH461" s="409"/>
      <c r="DI461" s="409"/>
      <c r="DJ461" s="409"/>
      <c r="DK461" s="409"/>
      <c r="DL461" s="409"/>
      <c r="DM461" s="409"/>
      <c r="DN461" s="409"/>
      <c r="DO461" s="409"/>
      <c r="DP461" s="409"/>
      <c r="DQ461" s="409"/>
      <c r="DR461" s="409"/>
      <c r="DS461" s="409"/>
      <c r="DT461" s="409"/>
      <c r="DU461" s="409"/>
      <c r="DV461" s="409"/>
      <c r="DW461" s="409"/>
      <c r="DX461" s="409"/>
      <c r="DY461" s="409"/>
      <c r="DZ461" s="409"/>
      <c r="EA461" s="409"/>
      <c r="EB461" s="409"/>
      <c r="EC461" s="409"/>
      <c r="ED461" s="409"/>
      <c r="EE461" s="409"/>
      <c r="EF461" s="409"/>
      <c r="EG461" s="409"/>
      <c r="EH461" s="409"/>
      <c r="EI461" s="409"/>
      <c r="EJ461" s="409"/>
      <c r="EK461" s="409"/>
      <c r="EL461" s="409"/>
      <c r="EM461" s="409"/>
      <c r="EN461" s="409"/>
      <c r="EO461" s="409"/>
      <c r="EP461" s="409"/>
      <c r="EQ461" s="409"/>
      <c r="ER461" s="409"/>
      <c r="ES461" s="409"/>
      <c r="ET461" s="409"/>
      <c r="EU461" s="409"/>
      <c r="EV461" s="409"/>
      <c r="EW461" s="409"/>
      <c r="EX461" s="409"/>
      <c r="EY461" s="409"/>
      <c r="EZ461" s="409"/>
      <c r="FA461" s="409"/>
      <c r="FB461" s="409"/>
      <c r="FC461" s="409"/>
      <c r="FD461" s="409"/>
      <c r="FE461" s="409"/>
      <c r="FF461" s="409"/>
      <c r="FG461" s="409"/>
      <c r="FH461" s="409"/>
      <c r="FI461" s="409"/>
      <c r="FJ461" s="409"/>
      <c r="FK461" s="409"/>
      <c r="FL461" s="409"/>
      <c r="FM461" s="409"/>
      <c r="FN461" s="409"/>
      <c r="FO461" s="409"/>
      <c r="FP461" s="409"/>
      <c r="FQ461" s="409"/>
      <c r="FR461" s="409"/>
      <c r="FS461" s="409"/>
      <c r="FT461" s="409"/>
      <c r="FU461" s="409"/>
      <c r="FV461" s="409"/>
      <c r="FW461" s="409"/>
      <c r="FX461" s="409"/>
      <c r="FY461" s="409"/>
      <c r="FZ461" s="409"/>
      <c r="GA461" s="409"/>
      <c r="GB461" s="409"/>
      <c r="GC461" s="409"/>
      <c r="GD461" s="409"/>
      <c r="GE461" s="409"/>
      <c r="GF461" s="409"/>
      <c r="GG461" s="409"/>
      <c r="GH461" s="409"/>
      <c r="GI461" s="409"/>
      <c r="GJ461" s="409"/>
      <c r="GK461" s="409"/>
      <c r="GL461" s="409"/>
      <c r="GM461" s="409"/>
      <c r="GN461" s="409"/>
      <c r="GO461" s="409"/>
      <c r="GP461" s="409"/>
      <c r="GQ461" s="409"/>
      <c r="GR461" s="409"/>
      <c r="GS461" s="409"/>
      <c r="GT461" s="409"/>
      <c r="GU461" s="409"/>
      <c r="GV461" s="409"/>
      <c r="GW461" s="409"/>
      <c r="GX461" s="409"/>
      <c r="GY461" s="409"/>
      <c r="GZ461" s="409"/>
      <c r="HA461" s="409"/>
      <c r="HB461" s="409"/>
      <c r="HC461" s="409"/>
      <c r="HD461" s="409"/>
      <c r="HE461" s="409"/>
      <c r="HF461" s="409"/>
      <c r="HG461" s="409"/>
      <c r="HH461" s="409"/>
      <c r="HI461" s="409"/>
      <c r="HJ461" s="409"/>
      <c r="HK461" s="409"/>
      <c r="HL461" s="409"/>
      <c r="HM461" s="409"/>
      <c r="HN461" s="409"/>
      <c r="HO461" s="409"/>
      <c r="HP461" s="409"/>
      <c r="HQ461" s="409"/>
      <c r="HR461" s="409"/>
      <c r="HS461" s="409"/>
      <c r="HT461" s="409"/>
      <c r="HU461" s="409"/>
      <c r="HV461" s="409"/>
      <c r="HW461" s="409"/>
      <c r="HX461" s="409"/>
      <c r="HY461" s="409"/>
      <c r="HZ461" s="409"/>
      <c r="IA461" s="409"/>
      <c r="IB461" s="409"/>
      <c r="IC461" s="409"/>
      <c r="ID461" s="409"/>
      <c r="IE461" s="409"/>
      <c r="IF461" s="409"/>
      <c r="IG461" s="409"/>
      <c r="IH461" s="409"/>
      <c r="II461" s="409"/>
      <c r="IJ461" s="409"/>
      <c r="IK461" s="409"/>
      <c r="IL461" s="409"/>
      <c r="IM461" s="409"/>
      <c r="IN461" s="409"/>
      <c r="IO461" s="409"/>
      <c r="IP461" s="409"/>
      <c r="IQ461" s="409"/>
      <c r="IR461" s="409"/>
      <c r="IS461" s="409"/>
      <c r="IT461" s="409"/>
      <c r="IU461" s="409"/>
      <c r="IV461" s="409"/>
      <c r="IW461" s="409"/>
      <c r="IX461" s="409"/>
      <c r="IY461" s="409"/>
      <c r="IZ461" s="409"/>
      <c r="JA461" s="409"/>
      <c r="JB461" s="409"/>
      <c r="JC461" s="409"/>
      <c r="JD461" s="409"/>
      <c r="JE461" s="409"/>
      <c r="JF461" s="409"/>
      <c r="JG461" s="409"/>
      <c r="JH461" s="409"/>
      <c r="JI461" s="409"/>
      <c r="JJ461" s="409"/>
      <c r="JK461" s="409"/>
      <c r="JL461" s="409"/>
      <c r="JM461" s="409"/>
      <c r="JN461" s="409"/>
      <c r="JO461" s="409"/>
      <c r="JP461" s="409"/>
      <c r="JQ461" s="409"/>
      <c r="JR461" s="409"/>
      <c r="JS461" s="409"/>
      <c r="JT461" s="409"/>
      <c r="JU461" s="409"/>
      <c r="JV461" s="409"/>
      <c r="JW461" s="409"/>
      <c r="JX461" s="409"/>
      <c r="JY461" s="409"/>
      <c r="JZ461" s="409"/>
      <c r="KA461" s="409"/>
      <c r="KB461" s="409"/>
      <c r="KC461" s="409"/>
      <c r="KD461" s="409"/>
      <c r="KE461" s="409"/>
      <c r="KF461" s="409"/>
      <c r="KG461" s="409"/>
      <c r="KH461" s="409"/>
      <c r="KI461" s="409"/>
      <c r="KJ461" s="409"/>
      <c r="KK461" s="409"/>
      <c r="KL461" s="409"/>
      <c r="KM461" s="409"/>
      <c r="KN461" s="409"/>
      <c r="KO461" s="409"/>
      <c r="KP461" s="409"/>
      <c r="KQ461" s="409"/>
      <c r="KR461" s="409"/>
      <c r="KS461" s="409"/>
      <c r="KT461" s="409"/>
      <c r="KU461" s="409"/>
      <c r="KV461" s="409"/>
      <c r="KW461" s="409"/>
      <c r="KX461" s="409"/>
      <c r="KY461" s="409"/>
      <c r="KZ461" s="409"/>
      <c r="LA461" s="409"/>
      <c r="LB461" s="409"/>
      <c r="LC461" s="409"/>
      <c r="LD461" s="409"/>
      <c r="LE461" s="409"/>
      <c r="LF461" s="409"/>
      <c r="LG461" s="409"/>
      <c r="LH461" s="409"/>
      <c r="LI461" s="409"/>
      <c r="LJ461" s="409"/>
      <c r="LK461" s="409"/>
      <c r="LL461" s="409"/>
      <c r="LM461" s="409"/>
      <c r="LN461" s="409"/>
      <c r="LO461" s="409"/>
      <c r="LP461" s="409"/>
      <c r="LQ461" s="409"/>
      <c r="LR461" s="409"/>
      <c r="LS461" s="409"/>
      <c r="LT461" s="409"/>
      <c r="LU461" s="409"/>
      <c r="LV461" s="409"/>
      <c r="LW461" s="409"/>
      <c r="LX461" s="409"/>
      <c r="LY461" s="409"/>
      <c r="LZ461" s="409"/>
      <c r="MA461" s="409"/>
      <c r="MB461" s="409"/>
      <c r="MC461" s="409"/>
      <c r="MD461" s="409"/>
      <c r="ME461" s="409"/>
      <c r="MF461" s="409"/>
      <c r="MG461" s="409"/>
      <c r="MH461" s="409"/>
      <c r="MI461" s="409"/>
      <c r="MJ461" s="409"/>
      <c r="MK461" s="409"/>
      <c r="ML461" s="409"/>
      <c r="MM461" s="409"/>
      <c r="MN461" s="409"/>
      <c r="MO461" s="409"/>
      <c r="MP461" s="409"/>
      <c r="MQ461" s="409"/>
      <c r="MR461" s="409"/>
      <c r="MS461" s="409"/>
      <c r="MT461" s="409"/>
      <c r="MU461" s="409"/>
      <c r="MV461" s="409"/>
      <c r="MW461" s="409"/>
      <c r="MX461" s="409"/>
      <c r="MY461" s="409"/>
      <c r="MZ461" s="409"/>
      <c r="NA461" s="409"/>
      <c r="NB461" s="409"/>
      <c r="NC461" s="409"/>
      <c r="ND461" s="409"/>
      <c r="NE461" s="409"/>
      <c r="NF461" s="409"/>
      <c r="NG461" s="409"/>
      <c r="NH461" s="409"/>
      <c r="NI461" s="409"/>
      <c r="NJ461" s="409"/>
      <c r="NK461" s="409"/>
      <c r="NL461" s="409"/>
      <c r="NM461" s="409"/>
      <c r="NN461" s="409"/>
      <c r="NO461" s="409"/>
      <c r="NP461" s="409"/>
      <c r="NQ461" s="409"/>
      <c r="NR461" s="409"/>
      <c r="NS461" s="409"/>
      <c r="NT461" s="409"/>
      <c r="NU461" s="409"/>
      <c r="NV461" s="409"/>
      <c r="NW461" s="409"/>
      <c r="NX461" s="409"/>
      <c r="NY461" s="409"/>
      <c r="NZ461" s="409"/>
      <c r="OA461" s="409"/>
      <c r="OB461" s="409"/>
      <c r="OC461" s="409"/>
      <c r="OD461" s="409"/>
      <c r="OE461" s="409"/>
      <c r="OF461" s="409"/>
      <c r="OG461" s="409"/>
      <c r="OH461" s="409"/>
      <c r="OI461" s="409"/>
      <c r="OJ461" s="409"/>
      <c r="OK461" s="409"/>
      <c r="OL461" s="409"/>
      <c r="OM461" s="409"/>
      <c r="ON461" s="409"/>
      <c r="OO461" s="409"/>
      <c r="OP461" s="409"/>
      <c r="OQ461" s="409"/>
      <c r="OR461" s="409"/>
      <c r="OS461" s="409"/>
      <c r="OT461" s="409"/>
      <c r="OU461" s="409"/>
      <c r="OV461" s="409"/>
      <c r="OW461" s="409"/>
      <c r="OX461" s="409"/>
      <c r="OY461" s="409"/>
      <c r="OZ461" s="409"/>
      <c r="PA461" s="409"/>
      <c r="PB461" s="409"/>
      <c r="PC461" s="409"/>
      <c r="PD461" s="409"/>
      <c r="PE461" s="409"/>
      <c r="PF461" s="409"/>
      <c r="PG461" s="409"/>
      <c r="PH461" s="409"/>
      <c r="PI461" s="409"/>
      <c r="PJ461" s="409"/>
      <c r="PK461" s="409"/>
      <c r="PL461" s="409"/>
      <c r="PM461" s="409"/>
      <c r="PN461" s="409"/>
      <c r="PO461" s="409"/>
      <c r="PP461" s="409"/>
      <c r="PQ461" s="409"/>
      <c r="PR461" s="409"/>
      <c r="PS461" s="409"/>
      <c r="PT461" s="409"/>
      <c r="PU461" s="409"/>
      <c r="PV461" s="409"/>
      <c r="PW461" s="409"/>
      <c r="PX461" s="409"/>
      <c r="PY461" s="409"/>
      <c r="PZ461" s="409"/>
      <c r="QA461" s="409"/>
      <c r="QB461" s="409"/>
      <c r="QC461" s="409"/>
      <c r="QD461" s="409"/>
      <c r="QE461" s="409"/>
      <c r="QF461" s="409"/>
      <c r="QG461" s="409"/>
      <c r="QH461" s="409"/>
      <c r="QI461" s="409"/>
      <c r="QJ461" s="409"/>
      <c r="QK461" s="409"/>
      <c r="QL461" s="409"/>
      <c r="QM461" s="409"/>
      <c r="QN461" s="409"/>
      <c r="QO461" s="409"/>
      <c r="QP461" s="409"/>
      <c r="QQ461" s="409"/>
      <c r="QR461" s="409"/>
      <c r="QS461" s="409"/>
      <c r="QT461" s="409"/>
      <c r="QU461" s="409"/>
      <c r="QV461" s="409"/>
      <c r="QW461" s="409"/>
      <c r="QX461" s="409"/>
      <c r="QY461" s="409"/>
      <c r="QZ461" s="409"/>
      <c r="RA461" s="409"/>
      <c r="RB461" s="409"/>
      <c r="RC461" s="409"/>
      <c r="RD461" s="409"/>
      <c r="RE461" s="409"/>
      <c r="RF461" s="409"/>
      <c r="RG461" s="409"/>
      <c r="RH461" s="409"/>
      <c r="RI461" s="409"/>
      <c r="RJ461" s="409"/>
      <c r="RK461" s="409"/>
      <c r="RL461" s="409"/>
      <c r="RM461" s="409"/>
      <c r="RN461" s="409"/>
      <c r="RO461" s="409"/>
      <c r="RP461" s="409"/>
      <c r="RQ461" s="409"/>
      <c r="RR461" s="409"/>
      <c r="RS461" s="409"/>
      <c r="RT461" s="409"/>
      <c r="RU461" s="409"/>
      <c r="RV461" s="409"/>
      <c r="RW461" s="409"/>
      <c r="RX461" s="409"/>
      <c r="RY461" s="409"/>
      <c r="RZ461" s="409"/>
      <c r="SA461" s="409"/>
      <c r="SB461" s="409"/>
      <c r="SC461" s="409"/>
      <c r="SD461" s="409"/>
      <c r="SE461" s="409"/>
      <c r="SF461" s="409"/>
      <c r="SG461" s="409"/>
      <c r="SH461" s="409"/>
      <c r="SI461" s="409"/>
      <c r="SJ461" s="409"/>
      <c r="SK461" s="409"/>
      <c r="SL461" s="409"/>
      <c r="SM461" s="409"/>
      <c r="SN461" s="409"/>
      <c r="SO461" s="409"/>
      <c r="SP461" s="409"/>
      <c r="SQ461" s="409"/>
      <c r="SR461" s="409"/>
      <c r="SS461" s="409"/>
      <c r="ST461" s="409"/>
      <c r="SU461" s="409"/>
      <c r="SV461" s="409"/>
      <c r="SW461" s="409"/>
      <c r="SX461" s="409"/>
      <c r="SY461" s="409"/>
      <c r="SZ461" s="409"/>
      <c r="TA461" s="409"/>
      <c r="TB461" s="409"/>
      <c r="TC461" s="409"/>
      <c r="TD461" s="409"/>
      <c r="TE461" s="409"/>
      <c r="TF461" s="409"/>
      <c r="TG461" s="409"/>
      <c r="TH461" s="409"/>
      <c r="TI461" s="409"/>
      <c r="TJ461" s="409"/>
      <c r="TK461" s="409"/>
      <c r="TL461" s="409"/>
      <c r="TM461" s="409"/>
      <c r="TN461" s="409"/>
      <c r="TO461" s="409"/>
      <c r="TP461" s="409"/>
      <c r="TQ461" s="409"/>
      <c r="TR461" s="409"/>
      <c r="TS461" s="409"/>
      <c r="TT461" s="409"/>
      <c r="TU461" s="409"/>
      <c r="TV461" s="409"/>
      <c r="TW461" s="409"/>
      <c r="TX461" s="409"/>
      <c r="TY461" s="409"/>
      <c r="TZ461" s="409"/>
      <c r="UA461" s="409"/>
      <c r="UB461" s="409"/>
      <c r="UC461" s="409"/>
      <c r="UD461" s="409"/>
      <c r="UE461" s="409"/>
      <c r="UF461" s="409"/>
      <c r="UG461" s="409"/>
      <c r="UH461" s="409"/>
      <c r="UI461" s="409"/>
      <c r="UJ461" s="409"/>
      <c r="UK461" s="409"/>
      <c r="UL461" s="409"/>
      <c r="UM461" s="409"/>
      <c r="UN461" s="409"/>
      <c r="UO461" s="409"/>
      <c r="UP461" s="409"/>
      <c r="UQ461" s="409"/>
      <c r="UR461" s="409"/>
      <c r="US461" s="409"/>
      <c r="UT461" s="409"/>
      <c r="UU461" s="409"/>
      <c r="UV461" s="409"/>
      <c r="UW461" s="409"/>
      <c r="UX461" s="409"/>
      <c r="UY461" s="409"/>
      <c r="UZ461" s="409"/>
      <c r="VA461" s="409"/>
      <c r="VB461" s="409"/>
      <c r="VC461" s="409"/>
      <c r="VD461" s="409"/>
      <c r="VE461" s="409"/>
      <c r="VF461" s="409"/>
      <c r="VG461" s="409"/>
      <c r="VH461" s="409"/>
      <c r="VI461" s="409"/>
      <c r="VJ461" s="409"/>
      <c r="VK461" s="409"/>
      <c r="VL461" s="409"/>
      <c r="VM461" s="409"/>
      <c r="VN461" s="409"/>
      <c r="VO461" s="409"/>
      <c r="VP461" s="409"/>
      <c r="VQ461" s="409"/>
      <c r="VR461" s="409"/>
      <c r="VS461" s="409"/>
      <c r="VT461" s="409"/>
      <c r="VU461" s="409"/>
      <c r="VV461" s="409"/>
      <c r="VW461" s="409"/>
      <c r="VX461" s="409"/>
      <c r="VY461" s="409"/>
      <c r="VZ461" s="409"/>
      <c r="WA461" s="409"/>
      <c r="WB461" s="409"/>
      <c r="WC461" s="409"/>
      <c r="WD461" s="409"/>
      <c r="WE461" s="409"/>
      <c r="WF461" s="409"/>
      <c r="WG461" s="409"/>
      <c r="WH461" s="409"/>
      <c r="WI461" s="409"/>
      <c r="WJ461" s="409"/>
      <c r="WK461" s="409"/>
      <c r="WL461" s="409"/>
      <c r="WM461" s="409"/>
      <c r="WN461" s="409"/>
      <c r="WO461" s="409"/>
      <c r="WP461" s="409"/>
      <c r="WQ461" s="409"/>
      <c r="WR461" s="409"/>
      <c r="WS461" s="409"/>
      <c r="WT461" s="409"/>
      <c r="WU461" s="409"/>
      <c r="WV461" s="409"/>
      <c r="WW461" s="409"/>
      <c r="WX461" s="409"/>
      <c r="WY461" s="409"/>
      <c r="WZ461" s="409"/>
      <c r="XA461" s="409"/>
      <c r="XB461" s="409"/>
      <c r="XC461" s="409"/>
      <c r="XD461" s="409"/>
      <c r="XE461" s="409"/>
      <c r="XF461" s="409"/>
      <c r="XG461" s="409"/>
      <c r="XH461" s="409"/>
      <c r="XI461" s="409"/>
      <c r="XJ461" s="409"/>
      <c r="XK461" s="409"/>
      <c r="XL461" s="409"/>
      <c r="XM461" s="409"/>
      <c r="XN461" s="409"/>
      <c r="XO461" s="409"/>
      <c r="XP461" s="409"/>
      <c r="XQ461" s="409"/>
      <c r="XR461" s="409"/>
      <c r="XS461" s="409"/>
      <c r="XT461" s="409"/>
      <c r="XU461" s="409"/>
      <c r="XV461" s="409"/>
      <c r="XW461" s="409"/>
      <c r="XX461" s="409"/>
      <c r="XY461" s="409"/>
      <c r="XZ461" s="409"/>
      <c r="YA461" s="409"/>
      <c r="YB461" s="409"/>
      <c r="YC461" s="409"/>
      <c r="YD461" s="409"/>
      <c r="YE461" s="409"/>
      <c r="YF461" s="409"/>
      <c r="YG461" s="409"/>
      <c r="YH461" s="409"/>
      <c r="YI461" s="409"/>
      <c r="YJ461" s="409"/>
      <c r="YK461" s="409"/>
      <c r="YL461" s="409"/>
      <c r="YM461" s="409"/>
      <c r="YN461" s="409"/>
      <c r="YO461" s="409"/>
      <c r="YP461" s="409"/>
      <c r="YQ461" s="409"/>
      <c r="YR461" s="409"/>
      <c r="YS461" s="409"/>
      <c r="YT461" s="409"/>
      <c r="YU461" s="409"/>
      <c r="YV461" s="409"/>
      <c r="YW461" s="409"/>
      <c r="YX461" s="409"/>
      <c r="YY461" s="409"/>
      <c r="YZ461" s="409"/>
      <c r="ZA461" s="409"/>
      <c r="ZB461" s="409"/>
      <c r="ZC461" s="409"/>
      <c r="ZD461" s="409"/>
      <c r="ZE461" s="409"/>
      <c r="ZF461" s="409"/>
      <c r="ZG461" s="409"/>
      <c r="ZH461" s="409"/>
      <c r="ZI461" s="409"/>
      <c r="ZJ461" s="409"/>
      <c r="ZK461" s="409"/>
      <c r="ZL461" s="409"/>
      <c r="ZM461" s="409"/>
      <c r="ZN461" s="409"/>
      <c r="ZO461" s="409"/>
      <c r="ZP461" s="409"/>
      <c r="ZQ461" s="409"/>
      <c r="ZR461" s="409"/>
      <c r="ZS461" s="409"/>
      <c r="ZT461" s="409"/>
      <c r="ZU461" s="409"/>
      <c r="ZV461" s="409"/>
      <c r="ZW461" s="409"/>
      <c r="ZX461" s="409"/>
      <c r="ZY461" s="409"/>
      <c r="ZZ461" s="409"/>
      <c r="AAA461" s="409"/>
      <c r="AAB461" s="409"/>
      <c r="AAC461" s="409"/>
      <c r="AAD461" s="409"/>
      <c r="AAE461" s="409"/>
      <c r="AAF461" s="409"/>
      <c r="AAG461" s="409"/>
      <c r="AAH461" s="409"/>
      <c r="AAI461" s="409"/>
      <c r="AAJ461" s="409"/>
      <c r="AAK461" s="409"/>
      <c r="AAL461" s="409"/>
      <c r="AAM461" s="409"/>
      <c r="AAN461" s="409"/>
      <c r="AAO461" s="409"/>
      <c r="AAP461" s="409"/>
      <c r="AAQ461" s="409"/>
      <c r="AAR461" s="409"/>
      <c r="AAS461" s="409"/>
      <c r="AAT461" s="409"/>
      <c r="AAU461" s="409"/>
      <c r="AAV461" s="409"/>
      <c r="AAW461" s="409"/>
      <c r="AAX461" s="409"/>
      <c r="AAY461" s="409"/>
      <c r="AAZ461" s="409"/>
      <c r="ABA461" s="409"/>
      <c r="ABB461" s="409"/>
      <c r="ABC461" s="409"/>
      <c r="ABD461" s="409"/>
      <c r="ABE461" s="409"/>
      <c r="ABF461" s="409"/>
      <c r="ABG461" s="409"/>
      <c r="ABH461" s="409"/>
      <c r="ABI461" s="409"/>
      <c r="ABJ461" s="409"/>
      <c r="ABK461" s="409"/>
      <c r="ABL461" s="409"/>
      <c r="ABM461" s="409"/>
      <c r="ABN461" s="409"/>
      <c r="ABO461" s="409"/>
      <c r="ABP461" s="409"/>
      <c r="ABQ461" s="409"/>
      <c r="ABR461" s="409"/>
      <c r="ABS461" s="409"/>
      <c r="ABT461" s="409"/>
      <c r="ABU461" s="409"/>
      <c r="ABV461" s="409"/>
      <c r="ABW461" s="409"/>
      <c r="ABX461" s="409"/>
      <c r="ABY461" s="409"/>
      <c r="ABZ461" s="409"/>
      <c r="ACA461" s="409"/>
      <c r="ACB461" s="409"/>
      <c r="ACC461" s="409"/>
      <c r="ACD461" s="409"/>
      <c r="ACE461" s="409"/>
      <c r="ACF461" s="409"/>
      <c r="ACG461" s="409"/>
      <c r="ACH461" s="409"/>
      <c r="ACI461" s="409"/>
      <c r="ACJ461" s="409"/>
      <c r="ACK461" s="409"/>
      <c r="ACL461" s="409"/>
      <c r="ACM461" s="409"/>
      <c r="ACN461" s="409"/>
      <c r="ACO461" s="409"/>
      <c r="ACP461" s="409"/>
      <c r="ACQ461" s="409"/>
      <c r="ACR461" s="409"/>
      <c r="ACS461" s="409"/>
      <c r="ACT461" s="409"/>
      <c r="ACU461" s="409"/>
      <c r="ACV461" s="409"/>
      <c r="ACW461" s="409"/>
      <c r="ACX461" s="409"/>
      <c r="ACY461" s="409"/>
      <c r="ACZ461" s="409"/>
      <c r="ADA461" s="409"/>
      <c r="ADB461" s="409"/>
      <c r="ADC461" s="409"/>
      <c r="ADD461" s="409"/>
      <c r="ADE461" s="409"/>
      <c r="ADF461" s="409"/>
      <c r="ADG461" s="409"/>
      <c r="ADH461" s="409"/>
      <c r="ADI461" s="409"/>
      <c r="ADJ461" s="409"/>
      <c r="ADK461" s="409"/>
      <c r="ADL461" s="409"/>
      <c r="ADM461" s="409"/>
      <c r="ADN461" s="409"/>
      <c r="ADO461" s="409"/>
      <c r="ADP461" s="409"/>
      <c r="ADQ461" s="409"/>
      <c r="ADR461" s="409"/>
      <c r="ADS461" s="409"/>
      <c r="ADT461" s="409"/>
      <c r="ADU461" s="409"/>
      <c r="ADV461" s="409"/>
      <c r="ADW461" s="409"/>
      <c r="ADX461" s="409"/>
      <c r="ADY461" s="409"/>
      <c r="ADZ461" s="409"/>
      <c r="AEA461" s="409"/>
      <c r="AEB461" s="409"/>
      <c r="AEC461" s="409"/>
      <c r="AED461" s="409"/>
      <c r="AEE461" s="409"/>
      <c r="AEF461" s="409"/>
      <c r="AEG461" s="409"/>
      <c r="AEH461" s="409"/>
      <c r="AEI461" s="409"/>
      <c r="AEJ461" s="409"/>
      <c r="AEK461" s="409"/>
      <c r="AEL461" s="409"/>
      <c r="AEM461" s="409"/>
      <c r="AEN461" s="409"/>
      <c r="AEO461" s="409"/>
      <c r="AEP461" s="409"/>
      <c r="AEQ461" s="409"/>
      <c r="AER461" s="409"/>
      <c r="AES461" s="409"/>
      <c r="AET461" s="409"/>
      <c r="AEU461" s="409"/>
      <c r="AEV461" s="409"/>
      <c r="AEW461" s="409"/>
      <c r="AEX461" s="409"/>
      <c r="AEY461" s="409"/>
      <c r="AEZ461" s="409"/>
      <c r="AFA461" s="409"/>
      <c r="AFB461" s="409"/>
      <c r="AFC461" s="409"/>
      <c r="AFD461" s="409"/>
      <c r="AFE461" s="409"/>
      <c r="AFF461" s="409"/>
      <c r="AFG461" s="409"/>
      <c r="AFH461" s="409"/>
      <c r="AFI461" s="409"/>
      <c r="AFJ461" s="409"/>
      <c r="AFK461" s="409"/>
      <c r="AFL461" s="409"/>
      <c r="AFM461" s="409"/>
      <c r="AFN461" s="409"/>
      <c r="AFO461" s="409"/>
      <c r="AFP461" s="409"/>
      <c r="AFQ461" s="409"/>
      <c r="AFR461" s="409"/>
      <c r="AFS461" s="409"/>
      <c r="AFT461" s="409"/>
      <c r="AFU461" s="409"/>
      <c r="AFV461" s="409"/>
      <c r="AFW461" s="409"/>
      <c r="AFX461" s="409"/>
      <c r="AFY461" s="409"/>
      <c r="AFZ461" s="409"/>
      <c r="AGA461" s="409"/>
      <c r="AGB461" s="409"/>
      <c r="AGC461" s="409"/>
      <c r="AGD461" s="409"/>
      <c r="AGE461" s="409"/>
      <c r="AGF461" s="409"/>
      <c r="AGG461" s="409"/>
      <c r="AGH461" s="409"/>
      <c r="AGI461" s="409"/>
      <c r="AGJ461" s="409"/>
      <c r="AGK461" s="409"/>
      <c r="AGL461" s="409"/>
      <c r="AGM461" s="409"/>
      <c r="AGN461" s="409"/>
      <c r="AGO461" s="409"/>
      <c r="AGP461" s="409"/>
      <c r="AGQ461" s="409"/>
      <c r="AGR461" s="409"/>
      <c r="AGS461" s="409"/>
      <c r="AGT461" s="409"/>
      <c r="AGU461" s="409"/>
      <c r="AGV461" s="409"/>
      <c r="AGW461" s="409"/>
      <c r="AGX461" s="409"/>
      <c r="AGY461" s="409"/>
      <c r="AGZ461" s="409"/>
      <c r="AHA461" s="409"/>
      <c r="AHB461" s="409"/>
      <c r="AHC461" s="409"/>
      <c r="AHD461" s="409"/>
      <c r="AHE461" s="409"/>
      <c r="AHF461" s="409"/>
      <c r="AHG461" s="409"/>
      <c r="AHH461" s="409"/>
      <c r="AHI461" s="409"/>
      <c r="AHJ461" s="409"/>
    </row>
    <row r="462" spans="1:894" s="292" customFormat="1" ht="30" hidden="1" customHeight="1" x14ac:dyDescent="0.2">
      <c r="A462" s="409"/>
      <c r="B462" s="417" t="s">
        <v>943</v>
      </c>
      <c r="C462" s="418" t="s">
        <v>154</v>
      </c>
      <c r="D462" s="419" t="s">
        <v>171</v>
      </c>
      <c r="E462" s="419" t="s">
        <v>172</v>
      </c>
      <c r="F462" s="419" t="s">
        <v>173</v>
      </c>
      <c r="G462" s="420">
        <v>0.25</v>
      </c>
      <c r="H462" s="421"/>
      <c r="I462" s="422">
        <v>1.75</v>
      </c>
      <c r="J462" s="419" t="s">
        <v>938</v>
      </c>
      <c r="K462" s="419">
        <v>1</v>
      </c>
      <c r="L462" s="419" t="s">
        <v>939</v>
      </c>
      <c r="M462" s="418" t="s">
        <v>940</v>
      </c>
      <c r="N462" s="433" t="s">
        <v>941</v>
      </c>
      <c r="O462" s="434" t="s">
        <v>942</v>
      </c>
      <c r="P462" s="435"/>
      <c r="Q462" s="411"/>
      <c r="R462" s="411"/>
      <c r="S462" s="411"/>
      <c r="T462" s="411"/>
      <c r="U462" s="411"/>
      <c r="V462" s="411"/>
      <c r="W462" s="411"/>
      <c r="X462" s="411"/>
      <c r="Y462" s="411"/>
      <c r="Z462" s="411"/>
      <c r="AA462" s="411"/>
      <c r="AB462" s="411"/>
      <c r="AC462" s="411"/>
      <c r="AD462" s="411"/>
      <c r="AE462" s="411"/>
      <c r="AF462" s="411"/>
      <c r="AG462" s="411"/>
      <c r="AH462" s="411"/>
      <c r="AI462" s="411"/>
      <c r="AJ462" s="411"/>
      <c r="AK462" s="411"/>
      <c r="AL462" s="411"/>
      <c r="AM462" s="411"/>
      <c r="AN462" s="411"/>
      <c r="AO462" s="411"/>
      <c r="AP462" s="411"/>
      <c r="AQ462" s="411"/>
      <c r="AR462" s="411"/>
      <c r="AS462" s="409"/>
      <c r="AT462" s="409"/>
      <c r="AU462" s="409"/>
      <c r="AV462" s="409"/>
      <c r="AW462" s="409"/>
      <c r="AX462" s="409"/>
      <c r="AY462" s="409"/>
      <c r="AZ462" s="409"/>
      <c r="BA462" s="409"/>
      <c r="BB462" s="409"/>
      <c r="BC462" s="409"/>
      <c r="BD462" s="409"/>
      <c r="BE462" s="409"/>
      <c r="BF462" s="409"/>
      <c r="BG462" s="409"/>
      <c r="BH462" s="409"/>
      <c r="BI462" s="409"/>
      <c r="BJ462" s="409"/>
      <c r="BK462" s="409"/>
      <c r="BL462" s="409"/>
      <c r="BM462" s="409"/>
      <c r="BN462" s="409"/>
      <c r="BO462" s="409"/>
      <c r="BP462" s="409"/>
      <c r="BQ462" s="409"/>
      <c r="BR462" s="409"/>
      <c r="BS462" s="409"/>
      <c r="BT462" s="409"/>
      <c r="BU462" s="409"/>
      <c r="BV462" s="409"/>
      <c r="BW462" s="409"/>
      <c r="BX462" s="409"/>
      <c r="BY462" s="409"/>
      <c r="BZ462" s="409"/>
      <c r="CA462" s="409"/>
      <c r="CB462" s="409"/>
      <c r="CC462" s="409"/>
      <c r="CD462" s="409"/>
      <c r="CE462" s="409"/>
      <c r="CF462" s="409"/>
      <c r="CG462" s="409"/>
      <c r="CH462" s="409"/>
      <c r="CI462" s="409"/>
      <c r="CJ462" s="409"/>
      <c r="CK462" s="409"/>
      <c r="CL462" s="409"/>
      <c r="CM462" s="409"/>
      <c r="CN462" s="409"/>
      <c r="CO462" s="409"/>
      <c r="CP462" s="409"/>
      <c r="CQ462" s="409"/>
      <c r="CR462" s="409"/>
      <c r="CS462" s="409"/>
      <c r="CT462" s="409"/>
      <c r="CU462" s="409"/>
      <c r="CV462" s="409"/>
      <c r="CW462" s="409"/>
      <c r="CX462" s="409"/>
      <c r="CY462" s="409"/>
      <c r="CZ462" s="409"/>
      <c r="DA462" s="409"/>
      <c r="DB462" s="409"/>
      <c r="DC462" s="409"/>
      <c r="DD462" s="409"/>
      <c r="DE462" s="409"/>
      <c r="DF462" s="409"/>
      <c r="DG462" s="409"/>
      <c r="DH462" s="409"/>
      <c r="DI462" s="409"/>
      <c r="DJ462" s="409"/>
      <c r="DK462" s="409"/>
      <c r="DL462" s="409"/>
      <c r="DM462" s="409"/>
      <c r="DN462" s="409"/>
      <c r="DO462" s="409"/>
      <c r="DP462" s="409"/>
      <c r="DQ462" s="409"/>
      <c r="DR462" s="409"/>
      <c r="DS462" s="409"/>
      <c r="DT462" s="409"/>
      <c r="DU462" s="409"/>
      <c r="DV462" s="409"/>
      <c r="DW462" s="409"/>
      <c r="DX462" s="409"/>
      <c r="DY462" s="409"/>
      <c r="DZ462" s="409"/>
      <c r="EA462" s="409"/>
      <c r="EB462" s="409"/>
      <c r="EC462" s="409"/>
      <c r="ED462" s="409"/>
      <c r="EE462" s="409"/>
      <c r="EF462" s="409"/>
      <c r="EG462" s="409"/>
      <c r="EH462" s="409"/>
      <c r="EI462" s="409"/>
      <c r="EJ462" s="409"/>
      <c r="EK462" s="409"/>
      <c r="EL462" s="409"/>
      <c r="EM462" s="409"/>
      <c r="EN462" s="409"/>
      <c r="EO462" s="409"/>
      <c r="EP462" s="409"/>
      <c r="EQ462" s="409"/>
      <c r="ER462" s="409"/>
      <c r="ES462" s="409"/>
      <c r="ET462" s="409"/>
      <c r="EU462" s="409"/>
      <c r="EV462" s="409"/>
      <c r="EW462" s="409"/>
      <c r="EX462" s="409"/>
      <c r="EY462" s="409"/>
      <c r="EZ462" s="409"/>
      <c r="FA462" s="409"/>
      <c r="FB462" s="409"/>
      <c r="FC462" s="409"/>
      <c r="FD462" s="409"/>
      <c r="FE462" s="409"/>
      <c r="FF462" s="409"/>
      <c r="FG462" s="409"/>
      <c r="FH462" s="409"/>
      <c r="FI462" s="409"/>
      <c r="FJ462" s="409"/>
      <c r="FK462" s="409"/>
      <c r="FL462" s="409"/>
      <c r="FM462" s="409"/>
      <c r="FN462" s="409"/>
      <c r="FO462" s="409"/>
      <c r="FP462" s="409"/>
      <c r="FQ462" s="409"/>
      <c r="FR462" s="409"/>
      <c r="FS462" s="409"/>
      <c r="FT462" s="409"/>
      <c r="FU462" s="409"/>
      <c r="FV462" s="409"/>
      <c r="FW462" s="409"/>
      <c r="FX462" s="409"/>
      <c r="FY462" s="409"/>
      <c r="FZ462" s="409"/>
      <c r="GA462" s="409"/>
      <c r="GB462" s="409"/>
      <c r="GC462" s="409"/>
      <c r="GD462" s="409"/>
      <c r="GE462" s="409"/>
      <c r="GF462" s="409"/>
      <c r="GG462" s="409"/>
      <c r="GH462" s="409"/>
      <c r="GI462" s="409"/>
      <c r="GJ462" s="409"/>
      <c r="GK462" s="409"/>
      <c r="GL462" s="409"/>
      <c r="GM462" s="409"/>
      <c r="GN462" s="409"/>
      <c r="GO462" s="409"/>
      <c r="GP462" s="409"/>
      <c r="GQ462" s="409"/>
      <c r="GR462" s="409"/>
      <c r="GS462" s="409"/>
      <c r="GT462" s="409"/>
      <c r="GU462" s="409"/>
      <c r="GV462" s="409"/>
      <c r="GW462" s="409"/>
      <c r="GX462" s="409"/>
      <c r="GY462" s="409"/>
      <c r="GZ462" s="409"/>
      <c r="HA462" s="409"/>
      <c r="HB462" s="409"/>
      <c r="HC462" s="409"/>
      <c r="HD462" s="409"/>
      <c r="HE462" s="409"/>
      <c r="HF462" s="409"/>
      <c r="HG462" s="409"/>
      <c r="HH462" s="409"/>
      <c r="HI462" s="409"/>
      <c r="HJ462" s="409"/>
      <c r="HK462" s="409"/>
      <c r="HL462" s="409"/>
      <c r="HM462" s="409"/>
      <c r="HN462" s="409"/>
      <c r="HO462" s="409"/>
      <c r="HP462" s="409"/>
      <c r="HQ462" s="409"/>
      <c r="HR462" s="409"/>
      <c r="HS462" s="409"/>
      <c r="HT462" s="409"/>
      <c r="HU462" s="409"/>
      <c r="HV462" s="409"/>
      <c r="HW462" s="409"/>
      <c r="HX462" s="409"/>
      <c r="HY462" s="409"/>
      <c r="HZ462" s="409"/>
      <c r="IA462" s="409"/>
      <c r="IB462" s="409"/>
      <c r="IC462" s="409"/>
      <c r="ID462" s="409"/>
      <c r="IE462" s="409"/>
      <c r="IF462" s="409"/>
      <c r="IG462" s="409"/>
      <c r="IH462" s="409"/>
      <c r="II462" s="409"/>
      <c r="IJ462" s="409"/>
      <c r="IK462" s="409"/>
      <c r="IL462" s="409"/>
      <c r="IM462" s="409"/>
      <c r="IN462" s="409"/>
      <c r="IO462" s="409"/>
      <c r="IP462" s="409"/>
      <c r="IQ462" s="409"/>
      <c r="IR462" s="409"/>
      <c r="IS462" s="409"/>
      <c r="IT462" s="409"/>
      <c r="IU462" s="409"/>
      <c r="IV462" s="409"/>
      <c r="IW462" s="409"/>
      <c r="IX462" s="409"/>
      <c r="IY462" s="409"/>
      <c r="IZ462" s="409"/>
      <c r="JA462" s="409"/>
      <c r="JB462" s="409"/>
      <c r="JC462" s="409"/>
      <c r="JD462" s="409"/>
      <c r="JE462" s="409"/>
      <c r="JF462" s="409"/>
      <c r="JG462" s="409"/>
      <c r="JH462" s="409"/>
      <c r="JI462" s="409"/>
      <c r="JJ462" s="409"/>
      <c r="JK462" s="409"/>
      <c r="JL462" s="409"/>
      <c r="JM462" s="409"/>
      <c r="JN462" s="409"/>
      <c r="JO462" s="409"/>
      <c r="JP462" s="409"/>
      <c r="JQ462" s="409"/>
      <c r="JR462" s="409"/>
      <c r="JS462" s="409"/>
      <c r="JT462" s="409"/>
      <c r="JU462" s="409"/>
      <c r="JV462" s="409"/>
      <c r="JW462" s="409"/>
      <c r="JX462" s="409"/>
      <c r="JY462" s="409"/>
      <c r="JZ462" s="409"/>
      <c r="KA462" s="409"/>
      <c r="KB462" s="409"/>
      <c r="KC462" s="409"/>
      <c r="KD462" s="409"/>
      <c r="KE462" s="409"/>
      <c r="KF462" s="409"/>
      <c r="KG462" s="409"/>
      <c r="KH462" s="409"/>
      <c r="KI462" s="409"/>
      <c r="KJ462" s="409"/>
      <c r="KK462" s="409"/>
      <c r="KL462" s="409"/>
      <c r="KM462" s="409"/>
      <c r="KN462" s="409"/>
      <c r="KO462" s="409"/>
      <c r="KP462" s="409"/>
      <c r="KQ462" s="409"/>
      <c r="KR462" s="409"/>
      <c r="KS462" s="409"/>
      <c r="KT462" s="409"/>
      <c r="KU462" s="409"/>
      <c r="KV462" s="409"/>
      <c r="KW462" s="409"/>
      <c r="KX462" s="409"/>
      <c r="KY462" s="409"/>
      <c r="KZ462" s="409"/>
      <c r="LA462" s="409"/>
      <c r="LB462" s="409"/>
      <c r="LC462" s="409"/>
      <c r="LD462" s="409"/>
      <c r="LE462" s="409"/>
      <c r="LF462" s="409"/>
      <c r="LG462" s="409"/>
      <c r="LH462" s="409"/>
      <c r="LI462" s="409"/>
      <c r="LJ462" s="409"/>
      <c r="LK462" s="409"/>
      <c r="LL462" s="409"/>
      <c r="LM462" s="409"/>
      <c r="LN462" s="409"/>
      <c r="LO462" s="409"/>
      <c r="LP462" s="409"/>
      <c r="LQ462" s="409"/>
      <c r="LR462" s="409"/>
      <c r="LS462" s="409"/>
      <c r="LT462" s="409"/>
      <c r="LU462" s="409"/>
      <c r="LV462" s="409"/>
      <c r="LW462" s="409"/>
      <c r="LX462" s="409"/>
      <c r="LY462" s="409"/>
      <c r="LZ462" s="409"/>
      <c r="MA462" s="409"/>
      <c r="MB462" s="409"/>
      <c r="MC462" s="409"/>
      <c r="MD462" s="409"/>
      <c r="ME462" s="409"/>
      <c r="MF462" s="409"/>
      <c r="MG462" s="409"/>
      <c r="MH462" s="409"/>
      <c r="MI462" s="409"/>
      <c r="MJ462" s="409"/>
      <c r="MK462" s="409"/>
      <c r="ML462" s="409"/>
      <c r="MM462" s="409"/>
      <c r="MN462" s="409"/>
      <c r="MO462" s="409"/>
      <c r="MP462" s="409"/>
      <c r="MQ462" s="409"/>
      <c r="MR462" s="409"/>
      <c r="MS462" s="409"/>
      <c r="MT462" s="409"/>
      <c r="MU462" s="409"/>
      <c r="MV462" s="409"/>
      <c r="MW462" s="409"/>
      <c r="MX462" s="409"/>
      <c r="MY462" s="409"/>
      <c r="MZ462" s="409"/>
      <c r="NA462" s="409"/>
      <c r="NB462" s="409"/>
      <c r="NC462" s="409"/>
      <c r="ND462" s="409"/>
      <c r="NE462" s="409"/>
      <c r="NF462" s="409"/>
      <c r="NG462" s="409"/>
      <c r="NH462" s="409"/>
      <c r="NI462" s="409"/>
      <c r="NJ462" s="409"/>
      <c r="NK462" s="409"/>
      <c r="NL462" s="409"/>
      <c r="NM462" s="409"/>
      <c r="NN462" s="409"/>
      <c r="NO462" s="409"/>
      <c r="NP462" s="409"/>
      <c r="NQ462" s="409"/>
      <c r="NR462" s="409"/>
      <c r="NS462" s="409"/>
      <c r="NT462" s="409"/>
      <c r="NU462" s="409"/>
      <c r="NV462" s="409"/>
      <c r="NW462" s="409"/>
      <c r="NX462" s="409"/>
      <c r="NY462" s="409"/>
      <c r="NZ462" s="409"/>
      <c r="OA462" s="409"/>
      <c r="OB462" s="409"/>
      <c r="OC462" s="409"/>
      <c r="OD462" s="409"/>
      <c r="OE462" s="409"/>
      <c r="OF462" s="409"/>
      <c r="OG462" s="409"/>
      <c r="OH462" s="409"/>
      <c r="OI462" s="409"/>
      <c r="OJ462" s="409"/>
      <c r="OK462" s="409"/>
      <c r="OL462" s="409"/>
      <c r="OM462" s="409"/>
      <c r="ON462" s="409"/>
      <c r="OO462" s="409"/>
      <c r="OP462" s="409"/>
      <c r="OQ462" s="409"/>
      <c r="OR462" s="409"/>
      <c r="OS462" s="409"/>
      <c r="OT462" s="409"/>
      <c r="OU462" s="409"/>
      <c r="OV462" s="409"/>
      <c r="OW462" s="409"/>
      <c r="OX462" s="409"/>
      <c r="OY462" s="409"/>
      <c r="OZ462" s="409"/>
      <c r="PA462" s="409"/>
      <c r="PB462" s="409"/>
      <c r="PC462" s="409"/>
      <c r="PD462" s="409"/>
      <c r="PE462" s="409"/>
      <c r="PF462" s="409"/>
      <c r="PG462" s="409"/>
      <c r="PH462" s="409"/>
      <c r="PI462" s="409"/>
      <c r="PJ462" s="409"/>
      <c r="PK462" s="409"/>
      <c r="PL462" s="409"/>
      <c r="PM462" s="409"/>
      <c r="PN462" s="409"/>
      <c r="PO462" s="409"/>
      <c r="PP462" s="409"/>
      <c r="PQ462" s="409"/>
      <c r="PR462" s="409"/>
      <c r="PS462" s="409"/>
      <c r="PT462" s="409"/>
      <c r="PU462" s="409"/>
      <c r="PV462" s="409"/>
      <c r="PW462" s="409"/>
      <c r="PX462" s="409"/>
      <c r="PY462" s="409"/>
      <c r="PZ462" s="409"/>
      <c r="QA462" s="409"/>
      <c r="QB462" s="409"/>
      <c r="QC462" s="409"/>
      <c r="QD462" s="409"/>
      <c r="QE462" s="409"/>
      <c r="QF462" s="409"/>
      <c r="QG462" s="409"/>
      <c r="QH462" s="409"/>
      <c r="QI462" s="409"/>
      <c r="QJ462" s="409"/>
      <c r="QK462" s="409"/>
      <c r="QL462" s="409"/>
      <c r="QM462" s="409"/>
      <c r="QN462" s="409"/>
      <c r="QO462" s="409"/>
      <c r="QP462" s="409"/>
      <c r="QQ462" s="409"/>
      <c r="QR462" s="409"/>
      <c r="QS462" s="409"/>
      <c r="QT462" s="409"/>
      <c r="QU462" s="409"/>
      <c r="QV462" s="409"/>
      <c r="QW462" s="409"/>
      <c r="QX462" s="409"/>
      <c r="QY462" s="409"/>
      <c r="QZ462" s="409"/>
      <c r="RA462" s="409"/>
      <c r="RB462" s="409"/>
      <c r="RC462" s="409"/>
      <c r="RD462" s="409"/>
      <c r="RE462" s="409"/>
      <c r="RF462" s="409"/>
      <c r="RG462" s="409"/>
      <c r="RH462" s="409"/>
      <c r="RI462" s="409"/>
      <c r="RJ462" s="409"/>
      <c r="RK462" s="409"/>
      <c r="RL462" s="409"/>
      <c r="RM462" s="409"/>
      <c r="RN462" s="409"/>
      <c r="RO462" s="409"/>
      <c r="RP462" s="409"/>
      <c r="RQ462" s="409"/>
      <c r="RR462" s="409"/>
      <c r="RS462" s="409"/>
      <c r="RT462" s="409"/>
      <c r="RU462" s="409"/>
      <c r="RV462" s="409"/>
      <c r="RW462" s="409"/>
      <c r="RX462" s="409"/>
      <c r="RY462" s="409"/>
      <c r="RZ462" s="409"/>
      <c r="SA462" s="409"/>
      <c r="SB462" s="409"/>
      <c r="SC462" s="409"/>
      <c r="SD462" s="409"/>
      <c r="SE462" s="409"/>
      <c r="SF462" s="409"/>
      <c r="SG462" s="409"/>
      <c r="SH462" s="409"/>
      <c r="SI462" s="409"/>
      <c r="SJ462" s="409"/>
      <c r="SK462" s="409"/>
      <c r="SL462" s="409"/>
      <c r="SM462" s="409"/>
      <c r="SN462" s="409"/>
      <c r="SO462" s="409"/>
      <c r="SP462" s="409"/>
      <c r="SQ462" s="409"/>
      <c r="SR462" s="409"/>
      <c r="SS462" s="409"/>
      <c r="ST462" s="409"/>
      <c r="SU462" s="409"/>
      <c r="SV462" s="409"/>
      <c r="SW462" s="409"/>
      <c r="SX462" s="409"/>
      <c r="SY462" s="409"/>
      <c r="SZ462" s="409"/>
      <c r="TA462" s="409"/>
      <c r="TB462" s="409"/>
      <c r="TC462" s="409"/>
      <c r="TD462" s="409"/>
      <c r="TE462" s="409"/>
      <c r="TF462" s="409"/>
      <c r="TG462" s="409"/>
      <c r="TH462" s="409"/>
      <c r="TI462" s="409"/>
      <c r="TJ462" s="409"/>
      <c r="TK462" s="409"/>
      <c r="TL462" s="409"/>
      <c r="TM462" s="409"/>
      <c r="TN462" s="409"/>
      <c r="TO462" s="409"/>
      <c r="TP462" s="409"/>
      <c r="TQ462" s="409"/>
      <c r="TR462" s="409"/>
      <c r="TS462" s="409"/>
      <c r="TT462" s="409"/>
      <c r="TU462" s="409"/>
      <c r="TV462" s="409"/>
      <c r="TW462" s="409"/>
      <c r="TX462" s="409"/>
      <c r="TY462" s="409"/>
      <c r="TZ462" s="409"/>
      <c r="UA462" s="409"/>
      <c r="UB462" s="409"/>
      <c r="UC462" s="409"/>
      <c r="UD462" s="409"/>
      <c r="UE462" s="409"/>
      <c r="UF462" s="409"/>
      <c r="UG462" s="409"/>
      <c r="UH462" s="409"/>
      <c r="UI462" s="409"/>
      <c r="UJ462" s="409"/>
      <c r="UK462" s="409"/>
      <c r="UL462" s="409"/>
      <c r="UM462" s="409"/>
      <c r="UN462" s="409"/>
      <c r="UO462" s="409"/>
      <c r="UP462" s="409"/>
      <c r="UQ462" s="409"/>
      <c r="UR462" s="409"/>
      <c r="US462" s="409"/>
      <c r="UT462" s="409"/>
      <c r="UU462" s="409"/>
      <c r="UV462" s="409"/>
      <c r="UW462" s="409"/>
      <c r="UX462" s="409"/>
      <c r="UY462" s="409"/>
      <c r="UZ462" s="409"/>
      <c r="VA462" s="409"/>
      <c r="VB462" s="409"/>
      <c r="VC462" s="409"/>
      <c r="VD462" s="409"/>
      <c r="VE462" s="409"/>
      <c r="VF462" s="409"/>
      <c r="VG462" s="409"/>
      <c r="VH462" s="409"/>
      <c r="VI462" s="409"/>
      <c r="VJ462" s="409"/>
      <c r="VK462" s="409"/>
      <c r="VL462" s="409"/>
      <c r="VM462" s="409"/>
      <c r="VN462" s="409"/>
      <c r="VO462" s="409"/>
      <c r="VP462" s="409"/>
      <c r="VQ462" s="409"/>
      <c r="VR462" s="409"/>
      <c r="VS462" s="409"/>
      <c r="VT462" s="409"/>
      <c r="VU462" s="409"/>
      <c r="VV462" s="409"/>
      <c r="VW462" s="409"/>
      <c r="VX462" s="409"/>
      <c r="VY462" s="409"/>
      <c r="VZ462" s="409"/>
      <c r="WA462" s="409"/>
      <c r="WB462" s="409"/>
      <c r="WC462" s="409"/>
      <c r="WD462" s="409"/>
      <c r="WE462" s="409"/>
      <c r="WF462" s="409"/>
      <c r="WG462" s="409"/>
      <c r="WH462" s="409"/>
      <c r="WI462" s="409"/>
      <c r="WJ462" s="409"/>
      <c r="WK462" s="409"/>
      <c r="WL462" s="409"/>
      <c r="WM462" s="409"/>
      <c r="WN462" s="409"/>
      <c r="WO462" s="409"/>
      <c r="WP462" s="409"/>
      <c r="WQ462" s="409"/>
      <c r="WR462" s="409"/>
      <c r="WS462" s="409"/>
      <c r="WT462" s="409"/>
      <c r="WU462" s="409"/>
      <c r="WV462" s="409"/>
      <c r="WW462" s="409"/>
      <c r="WX462" s="409"/>
      <c r="WY462" s="409"/>
      <c r="WZ462" s="409"/>
      <c r="XA462" s="409"/>
      <c r="XB462" s="409"/>
      <c r="XC462" s="409"/>
      <c r="XD462" s="409"/>
      <c r="XE462" s="409"/>
      <c r="XF462" s="409"/>
      <c r="XG462" s="409"/>
      <c r="XH462" s="409"/>
      <c r="XI462" s="409"/>
      <c r="XJ462" s="409"/>
      <c r="XK462" s="409"/>
      <c r="XL462" s="409"/>
      <c r="XM462" s="409"/>
      <c r="XN462" s="409"/>
      <c r="XO462" s="409"/>
      <c r="XP462" s="409"/>
      <c r="XQ462" s="409"/>
      <c r="XR462" s="409"/>
      <c r="XS462" s="409"/>
      <c r="XT462" s="409"/>
      <c r="XU462" s="409"/>
      <c r="XV462" s="409"/>
      <c r="XW462" s="409"/>
      <c r="XX462" s="409"/>
      <c r="XY462" s="409"/>
      <c r="XZ462" s="409"/>
      <c r="YA462" s="409"/>
      <c r="YB462" s="409"/>
      <c r="YC462" s="409"/>
      <c r="YD462" s="409"/>
      <c r="YE462" s="409"/>
      <c r="YF462" s="409"/>
      <c r="YG462" s="409"/>
      <c r="YH462" s="409"/>
      <c r="YI462" s="409"/>
      <c r="YJ462" s="409"/>
      <c r="YK462" s="409"/>
      <c r="YL462" s="409"/>
      <c r="YM462" s="409"/>
      <c r="YN462" s="409"/>
      <c r="YO462" s="409"/>
      <c r="YP462" s="409"/>
      <c r="YQ462" s="409"/>
      <c r="YR462" s="409"/>
      <c r="YS462" s="409"/>
      <c r="YT462" s="409"/>
      <c r="YU462" s="409"/>
      <c r="YV462" s="409"/>
      <c r="YW462" s="409"/>
      <c r="YX462" s="409"/>
      <c r="YY462" s="409"/>
      <c r="YZ462" s="409"/>
      <c r="ZA462" s="409"/>
      <c r="ZB462" s="409"/>
      <c r="ZC462" s="409"/>
      <c r="ZD462" s="409"/>
      <c r="ZE462" s="409"/>
      <c r="ZF462" s="409"/>
      <c r="ZG462" s="409"/>
      <c r="ZH462" s="409"/>
      <c r="ZI462" s="409"/>
      <c r="ZJ462" s="409"/>
      <c r="ZK462" s="409"/>
      <c r="ZL462" s="409"/>
      <c r="ZM462" s="409"/>
      <c r="ZN462" s="409"/>
      <c r="ZO462" s="409"/>
      <c r="ZP462" s="409"/>
      <c r="ZQ462" s="409"/>
      <c r="ZR462" s="409"/>
      <c r="ZS462" s="409"/>
      <c r="ZT462" s="409"/>
      <c r="ZU462" s="409"/>
      <c r="ZV462" s="409"/>
      <c r="ZW462" s="409"/>
      <c r="ZX462" s="409"/>
      <c r="ZY462" s="409"/>
      <c r="ZZ462" s="409"/>
      <c r="AAA462" s="409"/>
      <c r="AAB462" s="409"/>
      <c r="AAC462" s="409"/>
      <c r="AAD462" s="409"/>
      <c r="AAE462" s="409"/>
      <c r="AAF462" s="409"/>
      <c r="AAG462" s="409"/>
      <c r="AAH462" s="409"/>
      <c r="AAI462" s="409"/>
      <c r="AAJ462" s="409"/>
      <c r="AAK462" s="409"/>
      <c r="AAL462" s="409"/>
      <c r="AAM462" s="409"/>
      <c r="AAN462" s="409"/>
      <c r="AAO462" s="409"/>
      <c r="AAP462" s="409"/>
      <c r="AAQ462" s="409"/>
      <c r="AAR462" s="409"/>
      <c r="AAS462" s="409"/>
      <c r="AAT462" s="409"/>
      <c r="AAU462" s="409"/>
      <c r="AAV462" s="409"/>
      <c r="AAW462" s="409"/>
      <c r="AAX462" s="409"/>
      <c r="AAY462" s="409"/>
      <c r="AAZ462" s="409"/>
      <c r="ABA462" s="409"/>
      <c r="ABB462" s="409"/>
      <c r="ABC462" s="409"/>
      <c r="ABD462" s="409"/>
      <c r="ABE462" s="409"/>
      <c r="ABF462" s="409"/>
      <c r="ABG462" s="409"/>
      <c r="ABH462" s="409"/>
      <c r="ABI462" s="409"/>
      <c r="ABJ462" s="409"/>
      <c r="ABK462" s="409"/>
      <c r="ABL462" s="409"/>
      <c r="ABM462" s="409"/>
      <c r="ABN462" s="409"/>
      <c r="ABO462" s="409"/>
      <c r="ABP462" s="409"/>
      <c r="ABQ462" s="409"/>
      <c r="ABR462" s="409"/>
      <c r="ABS462" s="409"/>
      <c r="ABT462" s="409"/>
      <c r="ABU462" s="409"/>
      <c r="ABV462" s="409"/>
      <c r="ABW462" s="409"/>
      <c r="ABX462" s="409"/>
      <c r="ABY462" s="409"/>
      <c r="ABZ462" s="409"/>
      <c r="ACA462" s="409"/>
      <c r="ACB462" s="409"/>
      <c r="ACC462" s="409"/>
      <c r="ACD462" s="409"/>
      <c r="ACE462" s="409"/>
      <c r="ACF462" s="409"/>
      <c r="ACG462" s="409"/>
      <c r="ACH462" s="409"/>
      <c r="ACI462" s="409"/>
      <c r="ACJ462" s="409"/>
      <c r="ACK462" s="409"/>
      <c r="ACL462" s="409"/>
      <c r="ACM462" s="409"/>
      <c r="ACN462" s="409"/>
      <c r="ACO462" s="409"/>
      <c r="ACP462" s="409"/>
      <c r="ACQ462" s="409"/>
      <c r="ACR462" s="409"/>
      <c r="ACS462" s="409"/>
      <c r="ACT462" s="409"/>
      <c r="ACU462" s="409"/>
      <c r="ACV462" s="409"/>
      <c r="ACW462" s="409"/>
      <c r="ACX462" s="409"/>
      <c r="ACY462" s="409"/>
      <c r="ACZ462" s="409"/>
      <c r="ADA462" s="409"/>
      <c r="ADB462" s="409"/>
      <c r="ADC462" s="409"/>
      <c r="ADD462" s="409"/>
      <c r="ADE462" s="409"/>
      <c r="ADF462" s="409"/>
      <c r="ADG462" s="409"/>
      <c r="ADH462" s="409"/>
      <c r="ADI462" s="409"/>
      <c r="ADJ462" s="409"/>
      <c r="ADK462" s="409"/>
      <c r="ADL462" s="409"/>
      <c r="ADM462" s="409"/>
      <c r="ADN462" s="409"/>
      <c r="ADO462" s="409"/>
      <c r="ADP462" s="409"/>
      <c r="ADQ462" s="409"/>
      <c r="ADR462" s="409"/>
      <c r="ADS462" s="409"/>
      <c r="ADT462" s="409"/>
      <c r="ADU462" s="409"/>
      <c r="ADV462" s="409"/>
      <c r="ADW462" s="409"/>
      <c r="ADX462" s="409"/>
      <c r="ADY462" s="409"/>
      <c r="ADZ462" s="409"/>
      <c r="AEA462" s="409"/>
      <c r="AEB462" s="409"/>
      <c r="AEC462" s="409"/>
      <c r="AED462" s="409"/>
      <c r="AEE462" s="409"/>
      <c r="AEF462" s="409"/>
      <c r="AEG462" s="409"/>
      <c r="AEH462" s="409"/>
      <c r="AEI462" s="409"/>
      <c r="AEJ462" s="409"/>
      <c r="AEK462" s="409"/>
      <c r="AEL462" s="409"/>
      <c r="AEM462" s="409"/>
      <c r="AEN462" s="409"/>
      <c r="AEO462" s="409"/>
      <c r="AEP462" s="409"/>
      <c r="AEQ462" s="409"/>
      <c r="AER462" s="409"/>
      <c r="AES462" s="409"/>
      <c r="AET462" s="409"/>
      <c r="AEU462" s="409"/>
      <c r="AEV462" s="409"/>
      <c r="AEW462" s="409"/>
      <c r="AEX462" s="409"/>
      <c r="AEY462" s="409"/>
      <c r="AEZ462" s="409"/>
      <c r="AFA462" s="409"/>
      <c r="AFB462" s="409"/>
      <c r="AFC462" s="409"/>
      <c r="AFD462" s="409"/>
      <c r="AFE462" s="409"/>
      <c r="AFF462" s="409"/>
      <c r="AFG462" s="409"/>
      <c r="AFH462" s="409"/>
      <c r="AFI462" s="409"/>
      <c r="AFJ462" s="409"/>
      <c r="AFK462" s="409"/>
      <c r="AFL462" s="409"/>
      <c r="AFM462" s="409"/>
      <c r="AFN462" s="409"/>
      <c r="AFO462" s="409"/>
      <c r="AFP462" s="409"/>
      <c r="AFQ462" s="409"/>
      <c r="AFR462" s="409"/>
      <c r="AFS462" s="409"/>
      <c r="AFT462" s="409"/>
      <c r="AFU462" s="409"/>
      <c r="AFV462" s="409"/>
      <c r="AFW462" s="409"/>
      <c r="AFX462" s="409"/>
      <c r="AFY462" s="409"/>
      <c r="AFZ462" s="409"/>
      <c r="AGA462" s="409"/>
      <c r="AGB462" s="409"/>
      <c r="AGC462" s="409"/>
      <c r="AGD462" s="409"/>
      <c r="AGE462" s="409"/>
      <c r="AGF462" s="409"/>
      <c r="AGG462" s="409"/>
      <c r="AGH462" s="409"/>
      <c r="AGI462" s="409"/>
      <c r="AGJ462" s="409"/>
      <c r="AGK462" s="409"/>
      <c r="AGL462" s="409"/>
      <c r="AGM462" s="409"/>
      <c r="AGN462" s="409"/>
      <c r="AGO462" s="409"/>
      <c r="AGP462" s="409"/>
      <c r="AGQ462" s="409"/>
      <c r="AGR462" s="409"/>
      <c r="AGS462" s="409"/>
      <c r="AGT462" s="409"/>
      <c r="AGU462" s="409"/>
      <c r="AGV462" s="409"/>
      <c r="AGW462" s="409"/>
      <c r="AGX462" s="409"/>
      <c r="AGY462" s="409"/>
      <c r="AGZ462" s="409"/>
      <c r="AHA462" s="409"/>
      <c r="AHB462" s="409"/>
      <c r="AHC462" s="409"/>
      <c r="AHD462" s="409"/>
      <c r="AHE462" s="409"/>
      <c r="AHF462" s="409"/>
      <c r="AHG462" s="409"/>
      <c r="AHH462" s="409"/>
      <c r="AHI462" s="409"/>
      <c r="AHJ462" s="409"/>
    </row>
    <row r="463" spans="1:894" s="292" customFormat="1" ht="30" hidden="1" customHeight="1" x14ac:dyDescent="0.2">
      <c r="A463" s="409"/>
      <c r="B463" s="417" t="s">
        <v>943</v>
      </c>
      <c r="C463" s="418" t="s">
        <v>154</v>
      </c>
      <c r="D463" s="419" t="s">
        <v>22</v>
      </c>
      <c r="E463" s="419" t="s">
        <v>174</v>
      </c>
      <c r="F463" s="419" t="s">
        <v>175</v>
      </c>
      <c r="G463" s="420">
        <v>0.25</v>
      </c>
      <c r="H463" s="421"/>
      <c r="I463" s="422">
        <v>2.25</v>
      </c>
      <c r="J463" s="419" t="s">
        <v>938</v>
      </c>
      <c r="K463" s="419">
        <v>1</v>
      </c>
      <c r="L463" s="419" t="s">
        <v>939</v>
      </c>
      <c r="M463" s="418" t="s">
        <v>940</v>
      </c>
      <c r="N463" s="433" t="s">
        <v>941</v>
      </c>
      <c r="O463" s="434" t="s">
        <v>942</v>
      </c>
      <c r="P463" s="435"/>
      <c r="Q463" s="411"/>
      <c r="R463" s="411"/>
      <c r="S463" s="411"/>
      <c r="T463" s="411"/>
      <c r="U463" s="411"/>
      <c r="V463" s="411"/>
      <c r="W463" s="411"/>
      <c r="X463" s="411"/>
      <c r="Y463" s="411"/>
      <c r="Z463" s="411"/>
      <c r="AA463" s="411"/>
      <c r="AB463" s="411"/>
      <c r="AC463" s="411"/>
      <c r="AD463" s="411"/>
      <c r="AE463" s="411"/>
      <c r="AF463" s="411"/>
      <c r="AG463" s="411"/>
      <c r="AH463" s="411"/>
      <c r="AI463" s="411"/>
      <c r="AJ463" s="411"/>
      <c r="AK463" s="411"/>
      <c r="AL463" s="411"/>
      <c r="AM463" s="411"/>
      <c r="AN463" s="411"/>
      <c r="AO463" s="411"/>
      <c r="AP463" s="411"/>
      <c r="AQ463" s="411"/>
      <c r="AR463" s="411"/>
      <c r="AS463" s="409"/>
      <c r="AT463" s="409"/>
      <c r="AU463" s="409"/>
      <c r="AV463" s="409"/>
      <c r="AW463" s="409"/>
      <c r="AX463" s="409"/>
      <c r="AY463" s="409"/>
      <c r="AZ463" s="409"/>
      <c r="BA463" s="409"/>
      <c r="BB463" s="409"/>
      <c r="BC463" s="409"/>
      <c r="BD463" s="409"/>
      <c r="BE463" s="409"/>
      <c r="BF463" s="409"/>
      <c r="BG463" s="409"/>
      <c r="BH463" s="409"/>
      <c r="BI463" s="409"/>
      <c r="BJ463" s="409"/>
      <c r="BK463" s="409"/>
      <c r="BL463" s="409"/>
      <c r="BM463" s="409"/>
      <c r="BN463" s="409"/>
      <c r="BO463" s="409"/>
      <c r="BP463" s="409"/>
      <c r="BQ463" s="409"/>
      <c r="BR463" s="409"/>
      <c r="BS463" s="409"/>
      <c r="BT463" s="409"/>
      <c r="BU463" s="409"/>
      <c r="BV463" s="409"/>
      <c r="BW463" s="409"/>
      <c r="BX463" s="409"/>
      <c r="BY463" s="409"/>
      <c r="BZ463" s="409"/>
      <c r="CA463" s="409"/>
      <c r="CB463" s="409"/>
      <c r="CC463" s="409"/>
      <c r="CD463" s="409"/>
      <c r="CE463" s="409"/>
      <c r="CF463" s="409"/>
      <c r="CG463" s="409"/>
      <c r="CH463" s="409"/>
      <c r="CI463" s="409"/>
      <c r="CJ463" s="409"/>
      <c r="CK463" s="409"/>
      <c r="CL463" s="409"/>
      <c r="CM463" s="409"/>
      <c r="CN463" s="409"/>
      <c r="CO463" s="409"/>
      <c r="CP463" s="409"/>
      <c r="CQ463" s="409"/>
      <c r="CR463" s="409"/>
      <c r="CS463" s="409"/>
      <c r="CT463" s="409"/>
      <c r="CU463" s="409"/>
      <c r="CV463" s="409"/>
      <c r="CW463" s="409"/>
      <c r="CX463" s="409"/>
      <c r="CY463" s="409"/>
      <c r="CZ463" s="409"/>
      <c r="DA463" s="409"/>
      <c r="DB463" s="409"/>
      <c r="DC463" s="409"/>
      <c r="DD463" s="409"/>
      <c r="DE463" s="409"/>
      <c r="DF463" s="409"/>
      <c r="DG463" s="409"/>
      <c r="DH463" s="409"/>
      <c r="DI463" s="409"/>
      <c r="DJ463" s="409"/>
      <c r="DK463" s="409"/>
      <c r="DL463" s="409"/>
      <c r="DM463" s="409"/>
      <c r="DN463" s="409"/>
      <c r="DO463" s="409"/>
      <c r="DP463" s="409"/>
      <c r="DQ463" s="409"/>
      <c r="DR463" s="409"/>
      <c r="DS463" s="409"/>
      <c r="DT463" s="409"/>
      <c r="DU463" s="409"/>
      <c r="DV463" s="409"/>
      <c r="DW463" s="409"/>
      <c r="DX463" s="409"/>
      <c r="DY463" s="409"/>
      <c r="DZ463" s="409"/>
      <c r="EA463" s="409"/>
      <c r="EB463" s="409"/>
      <c r="EC463" s="409"/>
      <c r="ED463" s="409"/>
      <c r="EE463" s="409"/>
      <c r="EF463" s="409"/>
      <c r="EG463" s="409"/>
      <c r="EH463" s="409"/>
      <c r="EI463" s="409"/>
      <c r="EJ463" s="409"/>
      <c r="EK463" s="409"/>
      <c r="EL463" s="409"/>
      <c r="EM463" s="409"/>
      <c r="EN463" s="409"/>
      <c r="EO463" s="409"/>
      <c r="EP463" s="409"/>
      <c r="EQ463" s="409"/>
      <c r="ER463" s="409"/>
      <c r="ES463" s="409"/>
      <c r="ET463" s="409"/>
      <c r="EU463" s="409"/>
      <c r="EV463" s="409"/>
      <c r="EW463" s="409"/>
      <c r="EX463" s="409"/>
      <c r="EY463" s="409"/>
      <c r="EZ463" s="409"/>
      <c r="FA463" s="409"/>
      <c r="FB463" s="409"/>
      <c r="FC463" s="409"/>
      <c r="FD463" s="409"/>
      <c r="FE463" s="409"/>
      <c r="FF463" s="409"/>
      <c r="FG463" s="409"/>
      <c r="FH463" s="409"/>
      <c r="FI463" s="409"/>
      <c r="FJ463" s="409"/>
      <c r="FK463" s="409"/>
      <c r="FL463" s="409"/>
      <c r="FM463" s="409"/>
      <c r="FN463" s="409"/>
      <c r="FO463" s="409"/>
      <c r="FP463" s="409"/>
      <c r="FQ463" s="409"/>
      <c r="FR463" s="409"/>
      <c r="FS463" s="409"/>
      <c r="FT463" s="409"/>
      <c r="FU463" s="409"/>
      <c r="FV463" s="409"/>
      <c r="FW463" s="409"/>
      <c r="FX463" s="409"/>
      <c r="FY463" s="409"/>
      <c r="FZ463" s="409"/>
      <c r="GA463" s="409"/>
      <c r="GB463" s="409"/>
      <c r="GC463" s="409"/>
      <c r="GD463" s="409"/>
      <c r="GE463" s="409"/>
      <c r="GF463" s="409"/>
      <c r="GG463" s="409"/>
      <c r="GH463" s="409"/>
      <c r="GI463" s="409"/>
      <c r="GJ463" s="409"/>
      <c r="GK463" s="409"/>
      <c r="GL463" s="409"/>
      <c r="GM463" s="409"/>
      <c r="GN463" s="409"/>
      <c r="GO463" s="409"/>
      <c r="GP463" s="409"/>
      <c r="GQ463" s="409"/>
      <c r="GR463" s="409"/>
      <c r="GS463" s="409"/>
      <c r="GT463" s="409"/>
      <c r="GU463" s="409"/>
      <c r="GV463" s="409"/>
      <c r="GW463" s="409"/>
      <c r="GX463" s="409"/>
      <c r="GY463" s="409"/>
      <c r="GZ463" s="409"/>
      <c r="HA463" s="409"/>
      <c r="HB463" s="409"/>
      <c r="HC463" s="409"/>
      <c r="HD463" s="409"/>
      <c r="HE463" s="409"/>
      <c r="HF463" s="409"/>
      <c r="HG463" s="409"/>
      <c r="HH463" s="409"/>
      <c r="HI463" s="409"/>
      <c r="HJ463" s="409"/>
      <c r="HK463" s="409"/>
      <c r="HL463" s="409"/>
      <c r="HM463" s="409"/>
      <c r="HN463" s="409"/>
      <c r="HO463" s="409"/>
      <c r="HP463" s="409"/>
      <c r="HQ463" s="409"/>
      <c r="HR463" s="409"/>
      <c r="HS463" s="409"/>
      <c r="HT463" s="409"/>
      <c r="HU463" s="409"/>
      <c r="HV463" s="409"/>
      <c r="HW463" s="409"/>
      <c r="HX463" s="409"/>
      <c r="HY463" s="409"/>
      <c r="HZ463" s="409"/>
      <c r="IA463" s="409"/>
      <c r="IB463" s="409"/>
      <c r="IC463" s="409"/>
      <c r="ID463" s="409"/>
      <c r="IE463" s="409"/>
      <c r="IF463" s="409"/>
      <c r="IG463" s="409"/>
      <c r="IH463" s="409"/>
      <c r="II463" s="409"/>
      <c r="IJ463" s="409"/>
      <c r="IK463" s="409"/>
      <c r="IL463" s="409"/>
      <c r="IM463" s="409"/>
      <c r="IN463" s="409"/>
      <c r="IO463" s="409"/>
      <c r="IP463" s="409"/>
      <c r="IQ463" s="409"/>
      <c r="IR463" s="409"/>
      <c r="IS463" s="409"/>
      <c r="IT463" s="409"/>
      <c r="IU463" s="409"/>
      <c r="IV463" s="409"/>
      <c r="IW463" s="409"/>
      <c r="IX463" s="409"/>
      <c r="IY463" s="409"/>
      <c r="IZ463" s="409"/>
      <c r="JA463" s="409"/>
      <c r="JB463" s="409"/>
      <c r="JC463" s="409"/>
      <c r="JD463" s="409"/>
      <c r="JE463" s="409"/>
      <c r="JF463" s="409"/>
      <c r="JG463" s="409"/>
      <c r="JH463" s="409"/>
      <c r="JI463" s="409"/>
      <c r="JJ463" s="409"/>
      <c r="JK463" s="409"/>
      <c r="JL463" s="409"/>
      <c r="JM463" s="409"/>
      <c r="JN463" s="409"/>
      <c r="JO463" s="409"/>
      <c r="JP463" s="409"/>
      <c r="JQ463" s="409"/>
      <c r="JR463" s="409"/>
      <c r="JS463" s="409"/>
      <c r="JT463" s="409"/>
      <c r="JU463" s="409"/>
      <c r="JV463" s="409"/>
      <c r="JW463" s="409"/>
      <c r="JX463" s="409"/>
      <c r="JY463" s="409"/>
      <c r="JZ463" s="409"/>
      <c r="KA463" s="409"/>
      <c r="KB463" s="409"/>
      <c r="KC463" s="409"/>
      <c r="KD463" s="409"/>
      <c r="KE463" s="409"/>
      <c r="KF463" s="409"/>
      <c r="KG463" s="409"/>
      <c r="KH463" s="409"/>
      <c r="KI463" s="409"/>
      <c r="KJ463" s="409"/>
      <c r="KK463" s="409"/>
      <c r="KL463" s="409"/>
      <c r="KM463" s="409"/>
      <c r="KN463" s="409"/>
      <c r="KO463" s="409"/>
      <c r="KP463" s="409"/>
      <c r="KQ463" s="409"/>
      <c r="KR463" s="409"/>
      <c r="KS463" s="409"/>
      <c r="KT463" s="409"/>
      <c r="KU463" s="409"/>
      <c r="KV463" s="409"/>
      <c r="KW463" s="409"/>
      <c r="KX463" s="409"/>
      <c r="KY463" s="409"/>
      <c r="KZ463" s="409"/>
      <c r="LA463" s="409"/>
      <c r="LB463" s="409"/>
      <c r="LC463" s="409"/>
      <c r="LD463" s="409"/>
      <c r="LE463" s="409"/>
      <c r="LF463" s="409"/>
      <c r="LG463" s="409"/>
      <c r="LH463" s="409"/>
      <c r="LI463" s="409"/>
      <c r="LJ463" s="409"/>
      <c r="LK463" s="409"/>
      <c r="LL463" s="409"/>
      <c r="LM463" s="409"/>
      <c r="LN463" s="409"/>
      <c r="LO463" s="409"/>
      <c r="LP463" s="409"/>
      <c r="LQ463" s="409"/>
      <c r="LR463" s="409"/>
      <c r="LS463" s="409"/>
      <c r="LT463" s="409"/>
      <c r="LU463" s="409"/>
      <c r="LV463" s="409"/>
      <c r="LW463" s="409"/>
      <c r="LX463" s="409"/>
      <c r="LY463" s="409"/>
      <c r="LZ463" s="409"/>
      <c r="MA463" s="409"/>
      <c r="MB463" s="409"/>
      <c r="MC463" s="409"/>
      <c r="MD463" s="409"/>
      <c r="ME463" s="409"/>
      <c r="MF463" s="409"/>
      <c r="MG463" s="409"/>
      <c r="MH463" s="409"/>
      <c r="MI463" s="409"/>
      <c r="MJ463" s="409"/>
      <c r="MK463" s="409"/>
      <c r="ML463" s="409"/>
      <c r="MM463" s="409"/>
      <c r="MN463" s="409"/>
      <c r="MO463" s="409"/>
      <c r="MP463" s="409"/>
      <c r="MQ463" s="409"/>
      <c r="MR463" s="409"/>
      <c r="MS463" s="409"/>
      <c r="MT463" s="409"/>
      <c r="MU463" s="409"/>
      <c r="MV463" s="409"/>
      <c r="MW463" s="409"/>
      <c r="MX463" s="409"/>
      <c r="MY463" s="409"/>
      <c r="MZ463" s="409"/>
      <c r="NA463" s="409"/>
      <c r="NB463" s="409"/>
      <c r="NC463" s="409"/>
      <c r="ND463" s="409"/>
      <c r="NE463" s="409"/>
      <c r="NF463" s="409"/>
      <c r="NG463" s="409"/>
      <c r="NH463" s="409"/>
      <c r="NI463" s="409"/>
      <c r="NJ463" s="409"/>
      <c r="NK463" s="409"/>
      <c r="NL463" s="409"/>
      <c r="NM463" s="409"/>
      <c r="NN463" s="409"/>
      <c r="NO463" s="409"/>
      <c r="NP463" s="409"/>
      <c r="NQ463" s="409"/>
      <c r="NR463" s="409"/>
      <c r="NS463" s="409"/>
      <c r="NT463" s="409"/>
      <c r="NU463" s="409"/>
      <c r="NV463" s="409"/>
      <c r="NW463" s="409"/>
      <c r="NX463" s="409"/>
      <c r="NY463" s="409"/>
      <c r="NZ463" s="409"/>
      <c r="OA463" s="409"/>
      <c r="OB463" s="409"/>
      <c r="OC463" s="409"/>
      <c r="OD463" s="409"/>
      <c r="OE463" s="409"/>
      <c r="OF463" s="409"/>
      <c r="OG463" s="409"/>
      <c r="OH463" s="409"/>
      <c r="OI463" s="409"/>
      <c r="OJ463" s="409"/>
      <c r="OK463" s="409"/>
      <c r="OL463" s="409"/>
      <c r="OM463" s="409"/>
      <c r="ON463" s="409"/>
      <c r="OO463" s="409"/>
      <c r="OP463" s="409"/>
      <c r="OQ463" s="409"/>
      <c r="OR463" s="409"/>
      <c r="OS463" s="409"/>
      <c r="OT463" s="409"/>
      <c r="OU463" s="409"/>
      <c r="OV463" s="409"/>
      <c r="OW463" s="409"/>
      <c r="OX463" s="409"/>
      <c r="OY463" s="409"/>
      <c r="OZ463" s="409"/>
      <c r="PA463" s="409"/>
      <c r="PB463" s="409"/>
      <c r="PC463" s="409"/>
      <c r="PD463" s="409"/>
      <c r="PE463" s="409"/>
      <c r="PF463" s="409"/>
      <c r="PG463" s="409"/>
      <c r="PH463" s="409"/>
      <c r="PI463" s="409"/>
      <c r="PJ463" s="409"/>
      <c r="PK463" s="409"/>
      <c r="PL463" s="409"/>
      <c r="PM463" s="409"/>
      <c r="PN463" s="409"/>
      <c r="PO463" s="409"/>
      <c r="PP463" s="409"/>
      <c r="PQ463" s="409"/>
      <c r="PR463" s="409"/>
      <c r="PS463" s="409"/>
      <c r="PT463" s="409"/>
      <c r="PU463" s="409"/>
      <c r="PV463" s="409"/>
      <c r="PW463" s="409"/>
      <c r="PX463" s="409"/>
      <c r="PY463" s="409"/>
      <c r="PZ463" s="409"/>
      <c r="QA463" s="409"/>
      <c r="QB463" s="409"/>
      <c r="QC463" s="409"/>
      <c r="QD463" s="409"/>
      <c r="QE463" s="409"/>
      <c r="QF463" s="409"/>
      <c r="QG463" s="409"/>
      <c r="QH463" s="409"/>
      <c r="QI463" s="409"/>
      <c r="QJ463" s="409"/>
      <c r="QK463" s="409"/>
      <c r="QL463" s="409"/>
      <c r="QM463" s="409"/>
      <c r="QN463" s="409"/>
      <c r="QO463" s="409"/>
      <c r="QP463" s="409"/>
      <c r="QQ463" s="409"/>
      <c r="QR463" s="409"/>
      <c r="QS463" s="409"/>
      <c r="QT463" s="409"/>
      <c r="QU463" s="409"/>
      <c r="QV463" s="409"/>
      <c r="QW463" s="409"/>
      <c r="QX463" s="409"/>
      <c r="QY463" s="409"/>
      <c r="QZ463" s="409"/>
      <c r="RA463" s="409"/>
      <c r="RB463" s="409"/>
      <c r="RC463" s="409"/>
      <c r="RD463" s="409"/>
      <c r="RE463" s="409"/>
      <c r="RF463" s="409"/>
      <c r="RG463" s="409"/>
      <c r="RH463" s="409"/>
      <c r="RI463" s="409"/>
      <c r="RJ463" s="409"/>
      <c r="RK463" s="409"/>
      <c r="RL463" s="409"/>
      <c r="RM463" s="409"/>
      <c r="RN463" s="409"/>
      <c r="RO463" s="409"/>
      <c r="RP463" s="409"/>
      <c r="RQ463" s="409"/>
      <c r="RR463" s="409"/>
      <c r="RS463" s="409"/>
      <c r="RT463" s="409"/>
      <c r="RU463" s="409"/>
      <c r="RV463" s="409"/>
      <c r="RW463" s="409"/>
      <c r="RX463" s="409"/>
      <c r="RY463" s="409"/>
      <c r="RZ463" s="409"/>
      <c r="SA463" s="409"/>
      <c r="SB463" s="409"/>
      <c r="SC463" s="409"/>
      <c r="SD463" s="409"/>
      <c r="SE463" s="409"/>
      <c r="SF463" s="409"/>
      <c r="SG463" s="409"/>
      <c r="SH463" s="409"/>
      <c r="SI463" s="409"/>
      <c r="SJ463" s="409"/>
      <c r="SK463" s="409"/>
      <c r="SL463" s="409"/>
      <c r="SM463" s="409"/>
      <c r="SN463" s="409"/>
      <c r="SO463" s="409"/>
      <c r="SP463" s="409"/>
      <c r="SQ463" s="409"/>
      <c r="SR463" s="409"/>
      <c r="SS463" s="409"/>
      <c r="ST463" s="409"/>
      <c r="SU463" s="409"/>
      <c r="SV463" s="409"/>
      <c r="SW463" s="409"/>
      <c r="SX463" s="409"/>
      <c r="SY463" s="409"/>
      <c r="SZ463" s="409"/>
      <c r="TA463" s="409"/>
      <c r="TB463" s="409"/>
      <c r="TC463" s="409"/>
      <c r="TD463" s="409"/>
      <c r="TE463" s="409"/>
      <c r="TF463" s="409"/>
      <c r="TG463" s="409"/>
      <c r="TH463" s="409"/>
      <c r="TI463" s="409"/>
      <c r="TJ463" s="409"/>
      <c r="TK463" s="409"/>
      <c r="TL463" s="409"/>
      <c r="TM463" s="409"/>
      <c r="TN463" s="409"/>
      <c r="TO463" s="409"/>
      <c r="TP463" s="409"/>
      <c r="TQ463" s="409"/>
      <c r="TR463" s="409"/>
      <c r="TS463" s="409"/>
      <c r="TT463" s="409"/>
      <c r="TU463" s="409"/>
      <c r="TV463" s="409"/>
      <c r="TW463" s="409"/>
      <c r="TX463" s="409"/>
      <c r="TY463" s="409"/>
      <c r="TZ463" s="409"/>
      <c r="UA463" s="409"/>
      <c r="UB463" s="409"/>
      <c r="UC463" s="409"/>
      <c r="UD463" s="409"/>
      <c r="UE463" s="409"/>
      <c r="UF463" s="409"/>
      <c r="UG463" s="409"/>
      <c r="UH463" s="409"/>
      <c r="UI463" s="409"/>
      <c r="UJ463" s="409"/>
      <c r="UK463" s="409"/>
      <c r="UL463" s="409"/>
      <c r="UM463" s="409"/>
      <c r="UN463" s="409"/>
      <c r="UO463" s="409"/>
      <c r="UP463" s="409"/>
      <c r="UQ463" s="409"/>
      <c r="UR463" s="409"/>
      <c r="US463" s="409"/>
      <c r="UT463" s="409"/>
      <c r="UU463" s="409"/>
      <c r="UV463" s="409"/>
      <c r="UW463" s="409"/>
      <c r="UX463" s="409"/>
      <c r="UY463" s="409"/>
      <c r="UZ463" s="409"/>
      <c r="VA463" s="409"/>
      <c r="VB463" s="409"/>
      <c r="VC463" s="409"/>
      <c r="VD463" s="409"/>
      <c r="VE463" s="409"/>
      <c r="VF463" s="409"/>
      <c r="VG463" s="409"/>
      <c r="VH463" s="409"/>
      <c r="VI463" s="409"/>
      <c r="VJ463" s="409"/>
      <c r="VK463" s="409"/>
      <c r="VL463" s="409"/>
      <c r="VM463" s="409"/>
      <c r="VN463" s="409"/>
      <c r="VO463" s="409"/>
      <c r="VP463" s="409"/>
      <c r="VQ463" s="409"/>
      <c r="VR463" s="409"/>
      <c r="VS463" s="409"/>
      <c r="VT463" s="409"/>
      <c r="VU463" s="409"/>
      <c r="VV463" s="409"/>
      <c r="VW463" s="409"/>
      <c r="VX463" s="409"/>
      <c r="VY463" s="409"/>
      <c r="VZ463" s="409"/>
      <c r="WA463" s="409"/>
      <c r="WB463" s="409"/>
      <c r="WC463" s="409"/>
      <c r="WD463" s="409"/>
      <c r="WE463" s="409"/>
      <c r="WF463" s="409"/>
      <c r="WG463" s="409"/>
      <c r="WH463" s="409"/>
      <c r="WI463" s="409"/>
      <c r="WJ463" s="409"/>
      <c r="WK463" s="409"/>
      <c r="WL463" s="409"/>
      <c r="WM463" s="409"/>
      <c r="WN463" s="409"/>
      <c r="WO463" s="409"/>
      <c r="WP463" s="409"/>
      <c r="WQ463" s="409"/>
      <c r="WR463" s="409"/>
      <c r="WS463" s="409"/>
      <c r="WT463" s="409"/>
      <c r="WU463" s="409"/>
      <c r="WV463" s="409"/>
      <c r="WW463" s="409"/>
      <c r="WX463" s="409"/>
      <c r="WY463" s="409"/>
      <c r="WZ463" s="409"/>
      <c r="XA463" s="409"/>
      <c r="XB463" s="409"/>
      <c r="XC463" s="409"/>
      <c r="XD463" s="409"/>
      <c r="XE463" s="409"/>
      <c r="XF463" s="409"/>
      <c r="XG463" s="409"/>
      <c r="XH463" s="409"/>
      <c r="XI463" s="409"/>
      <c r="XJ463" s="409"/>
      <c r="XK463" s="409"/>
      <c r="XL463" s="409"/>
      <c r="XM463" s="409"/>
      <c r="XN463" s="409"/>
      <c r="XO463" s="409"/>
      <c r="XP463" s="409"/>
      <c r="XQ463" s="409"/>
      <c r="XR463" s="409"/>
      <c r="XS463" s="409"/>
      <c r="XT463" s="409"/>
      <c r="XU463" s="409"/>
      <c r="XV463" s="409"/>
      <c r="XW463" s="409"/>
      <c r="XX463" s="409"/>
      <c r="XY463" s="409"/>
      <c r="XZ463" s="409"/>
      <c r="YA463" s="409"/>
      <c r="YB463" s="409"/>
      <c r="YC463" s="409"/>
      <c r="YD463" s="409"/>
      <c r="YE463" s="409"/>
      <c r="YF463" s="409"/>
      <c r="YG463" s="409"/>
      <c r="YH463" s="409"/>
      <c r="YI463" s="409"/>
      <c r="YJ463" s="409"/>
      <c r="YK463" s="409"/>
      <c r="YL463" s="409"/>
      <c r="YM463" s="409"/>
      <c r="YN463" s="409"/>
      <c r="YO463" s="409"/>
      <c r="YP463" s="409"/>
      <c r="YQ463" s="409"/>
      <c r="YR463" s="409"/>
      <c r="YS463" s="409"/>
      <c r="YT463" s="409"/>
      <c r="YU463" s="409"/>
      <c r="YV463" s="409"/>
      <c r="YW463" s="409"/>
      <c r="YX463" s="409"/>
      <c r="YY463" s="409"/>
      <c r="YZ463" s="409"/>
      <c r="ZA463" s="409"/>
      <c r="ZB463" s="409"/>
      <c r="ZC463" s="409"/>
      <c r="ZD463" s="409"/>
      <c r="ZE463" s="409"/>
      <c r="ZF463" s="409"/>
      <c r="ZG463" s="409"/>
      <c r="ZH463" s="409"/>
      <c r="ZI463" s="409"/>
      <c r="ZJ463" s="409"/>
      <c r="ZK463" s="409"/>
      <c r="ZL463" s="409"/>
      <c r="ZM463" s="409"/>
      <c r="ZN463" s="409"/>
      <c r="ZO463" s="409"/>
      <c r="ZP463" s="409"/>
      <c r="ZQ463" s="409"/>
      <c r="ZR463" s="409"/>
      <c r="ZS463" s="409"/>
      <c r="ZT463" s="409"/>
      <c r="ZU463" s="409"/>
      <c r="ZV463" s="409"/>
      <c r="ZW463" s="409"/>
      <c r="ZX463" s="409"/>
      <c r="ZY463" s="409"/>
      <c r="ZZ463" s="409"/>
      <c r="AAA463" s="409"/>
      <c r="AAB463" s="409"/>
      <c r="AAC463" s="409"/>
      <c r="AAD463" s="409"/>
      <c r="AAE463" s="409"/>
      <c r="AAF463" s="409"/>
      <c r="AAG463" s="409"/>
      <c r="AAH463" s="409"/>
      <c r="AAI463" s="409"/>
      <c r="AAJ463" s="409"/>
      <c r="AAK463" s="409"/>
      <c r="AAL463" s="409"/>
      <c r="AAM463" s="409"/>
      <c r="AAN463" s="409"/>
      <c r="AAO463" s="409"/>
      <c r="AAP463" s="409"/>
      <c r="AAQ463" s="409"/>
      <c r="AAR463" s="409"/>
      <c r="AAS463" s="409"/>
      <c r="AAT463" s="409"/>
      <c r="AAU463" s="409"/>
      <c r="AAV463" s="409"/>
      <c r="AAW463" s="409"/>
      <c r="AAX463" s="409"/>
      <c r="AAY463" s="409"/>
      <c r="AAZ463" s="409"/>
      <c r="ABA463" s="409"/>
      <c r="ABB463" s="409"/>
      <c r="ABC463" s="409"/>
      <c r="ABD463" s="409"/>
      <c r="ABE463" s="409"/>
      <c r="ABF463" s="409"/>
      <c r="ABG463" s="409"/>
      <c r="ABH463" s="409"/>
      <c r="ABI463" s="409"/>
      <c r="ABJ463" s="409"/>
      <c r="ABK463" s="409"/>
      <c r="ABL463" s="409"/>
      <c r="ABM463" s="409"/>
      <c r="ABN463" s="409"/>
      <c r="ABO463" s="409"/>
      <c r="ABP463" s="409"/>
      <c r="ABQ463" s="409"/>
      <c r="ABR463" s="409"/>
      <c r="ABS463" s="409"/>
      <c r="ABT463" s="409"/>
      <c r="ABU463" s="409"/>
      <c r="ABV463" s="409"/>
      <c r="ABW463" s="409"/>
      <c r="ABX463" s="409"/>
      <c r="ABY463" s="409"/>
      <c r="ABZ463" s="409"/>
      <c r="ACA463" s="409"/>
      <c r="ACB463" s="409"/>
      <c r="ACC463" s="409"/>
      <c r="ACD463" s="409"/>
      <c r="ACE463" s="409"/>
      <c r="ACF463" s="409"/>
      <c r="ACG463" s="409"/>
      <c r="ACH463" s="409"/>
      <c r="ACI463" s="409"/>
      <c r="ACJ463" s="409"/>
      <c r="ACK463" s="409"/>
      <c r="ACL463" s="409"/>
      <c r="ACM463" s="409"/>
      <c r="ACN463" s="409"/>
      <c r="ACO463" s="409"/>
      <c r="ACP463" s="409"/>
      <c r="ACQ463" s="409"/>
      <c r="ACR463" s="409"/>
      <c r="ACS463" s="409"/>
      <c r="ACT463" s="409"/>
      <c r="ACU463" s="409"/>
      <c r="ACV463" s="409"/>
      <c r="ACW463" s="409"/>
      <c r="ACX463" s="409"/>
      <c r="ACY463" s="409"/>
      <c r="ACZ463" s="409"/>
      <c r="ADA463" s="409"/>
      <c r="ADB463" s="409"/>
      <c r="ADC463" s="409"/>
      <c r="ADD463" s="409"/>
      <c r="ADE463" s="409"/>
      <c r="ADF463" s="409"/>
      <c r="ADG463" s="409"/>
      <c r="ADH463" s="409"/>
      <c r="ADI463" s="409"/>
      <c r="ADJ463" s="409"/>
      <c r="ADK463" s="409"/>
      <c r="ADL463" s="409"/>
      <c r="ADM463" s="409"/>
      <c r="ADN463" s="409"/>
      <c r="ADO463" s="409"/>
      <c r="ADP463" s="409"/>
      <c r="ADQ463" s="409"/>
      <c r="ADR463" s="409"/>
      <c r="ADS463" s="409"/>
      <c r="ADT463" s="409"/>
      <c r="ADU463" s="409"/>
      <c r="ADV463" s="409"/>
      <c r="ADW463" s="409"/>
      <c r="ADX463" s="409"/>
      <c r="ADY463" s="409"/>
      <c r="ADZ463" s="409"/>
      <c r="AEA463" s="409"/>
      <c r="AEB463" s="409"/>
      <c r="AEC463" s="409"/>
      <c r="AED463" s="409"/>
      <c r="AEE463" s="409"/>
      <c r="AEF463" s="409"/>
      <c r="AEG463" s="409"/>
      <c r="AEH463" s="409"/>
      <c r="AEI463" s="409"/>
      <c r="AEJ463" s="409"/>
      <c r="AEK463" s="409"/>
      <c r="AEL463" s="409"/>
      <c r="AEM463" s="409"/>
      <c r="AEN463" s="409"/>
      <c r="AEO463" s="409"/>
      <c r="AEP463" s="409"/>
      <c r="AEQ463" s="409"/>
      <c r="AER463" s="409"/>
      <c r="AES463" s="409"/>
      <c r="AET463" s="409"/>
      <c r="AEU463" s="409"/>
      <c r="AEV463" s="409"/>
      <c r="AEW463" s="409"/>
      <c r="AEX463" s="409"/>
      <c r="AEY463" s="409"/>
      <c r="AEZ463" s="409"/>
      <c r="AFA463" s="409"/>
      <c r="AFB463" s="409"/>
      <c r="AFC463" s="409"/>
      <c r="AFD463" s="409"/>
      <c r="AFE463" s="409"/>
      <c r="AFF463" s="409"/>
      <c r="AFG463" s="409"/>
      <c r="AFH463" s="409"/>
      <c r="AFI463" s="409"/>
      <c r="AFJ463" s="409"/>
      <c r="AFK463" s="409"/>
      <c r="AFL463" s="409"/>
      <c r="AFM463" s="409"/>
      <c r="AFN463" s="409"/>
      <c r="AFO463" s="409"/>
      <c r="AFP463" s="409"/>
      <c r="AFQ463" s="409"/>
      <c r="AFR463" s="409"/>
      <c r="AFS463" s="409"/>
      <c r="AFT463" s="409"/>
      <c r="AFU463" s="409"/>
      <c r="AFV463" s="409"/>
      <c r="AFW463" s="409"/>
      <c r="AFX463" s="409"/>
      <c r="AFY463" s="409"/>
      <c r="AFZ463" s="409"/>
      <c r="AGA463" s="409"/>
      <c r="AGB463" s="409"/>
      <c r="AGC463" s="409"/>
      <c r="AGD463" s="409"/>
      <c r="AGE463" s="409"/>
      <c r="AGF463" s="409"/>
      <c r="AGG463" s="409"/>
      <c r="AGH463" s="409"/>
      <c r="AGI463" s="409"/>
      <c r="AGJ463" s="409"/>
      <c r="AGK463" s="409"/>
      <c r="AGL463" s="409"/>
      <c r="AGM463" s="409"/>
      <c r="AGN463" s="409"/>
      <c r="AGO463" s="409"/>
      <c r="AGP463" s="409"/>
      <c r="AGQ463" s="409"/>
      <c r="AGR463" s="409"/>
      <c r="AGS463" s="409"/>
      <c r="AGT463" s="409"/>
      <c r="AGU463" s="409"/>
      <c r="AGV463" s="409"/>
      <c r="AGW463" s="409"/>
      <c r="AGX463" s="409"/>
      <c r="AGY463" s="409"/>
      <c r="AGZ463" s="409"/>
      <c r="AHA463" s="409"/>
      <c r="AHB463" s="409"/>
      <c r="AHC463" s="409"/>
      <c r="AHD463" s="409"/>
      <c r="AHE463" s="409"/>
      <c r="AHF463" s="409"/>
      <c r="AHG463" s="409"/>
      <c r="AHH463" s="409"/>
      <c r="AHI463" s="409"/>
      <c r="AHJ463" s="409"/>
    </row>
    <row r="464" spans="1:894" s="292" customFormat="1" ht="30" hidden="1" customHeight="1" x14ac:dyDescent="0.2">
      <c r="A464" s="409"/>
      <c r="B464" s="417" t="s">
        <v>943</v>
      </c>
      <c r="C464" s="418" t="s">
        <v>154</v>
      </c>
      <c r="D464" s="419" t="s">
        <v>22</v>
      </c>
      <c r="E464" s="419" t="s">
        <v>176</v>
      </c>
      <c r="F464" s="419" t="s">
        <v>177</v>
      </c>
      <c r="G464" s="420">
        <v>0.25</v>
      </c>
      <c r="H464" s="421"/>
      <c r="I464" s="422">
        <v>2.25</v>
      </c>
      <c r="J464" s="419" t="s">
        <v>938</v>
      </c>
      <c r="K464" s="419">
        <v>1</v>
      </c>
      <c r="L464" s="419" t="s">
        <v>939</v>
      </c>
      <c r="M464" s="418" t="s">
        <v>940</v>
      </c>
      <c r="N464" s="433" t="s">
        <v>941</v>
      </c>
      <c r="O464" s="434" t="s">
        <v>942</v>
      </c>
      <c r="P464" s="435"/>
      <c r="Q464" s="411"/>
      <c r="R464" s="411"/>
      <c r="S464" s="411"/>
      <c r="T464" s="411"/>
      <c r="U464" s="411"/>
      <c r="V464" s="411"/>
      <c r="W464" s="411"/>
      <c r="X464" s="411"/>
      <c r="Y464" s="411"/>
      <c r="Z464" s="411"/>
      <c r="AA464" s="411"/>
      <c r="AB464" s="411"/>
      <c r="AC464" s="411"/>
      <c r="AD464" s="411"/>
      <c r="AE464" s="411"/>
      <c r="AF464" s="411"/>
      <c r="AG464" s="411"/>
      <c r="AH464" s="411"/>
      <c r="AI464" s="411"/>
      <c r="AJ464" s="411"/>
      <c r="AK464" s="411"/>
      <c r="AL464" s="411"/>
      <c r="AM464" s="411"/>
      <c r="AN464" s="411"/>
      <c r="AO464" s="411"/>
      <c r="AP464" s="411"/>
      <c r="AQ464" s="411"/>
      <c r="AR464" s="411"/>
      <c r="AS464" s="409"/>
      <c r="AT464" s="409"/>
      <c r="AU464" s="409"/>
      <c r="AV464" s="409"/>
      <c r="AW464" s="409"/>
      <c r="AX464" s="409"/>
      <c r="AY464" s="409"/>
      <c r="AZ464" s="409"/>
      <c r="BA464" s="409"/>
      <c r="BB464" s="409"/>
      <c r="BC464" s="409"/>
      <c r="BD464" s="409"/>
      <c r="BE464" s="409"/>
      <c r="BF464" s="409"/>
      <c r="BG464" s="409"/>
      <c r="BH464" s="409"/>
      <c r="BI464" s="409"/>
      <c r="BJ464" s="409"/>
      <c r="BK464" s="409"/>
      <c r="BL464" s="409"/>
      <c r="BM464" s="409"/>
      <c r="BN464" s="409"/>
      <c r="BO464" s="409"/>
      <c r="BP464" s="409"/>
      <c r="BQ464" s="409"/>
      <c r="BR464" s="409"/>
      <c r="BS464" s="409"/>
      <c r="BT464" s="409"/>
      <c r="BU464" s="409"/>
      <c r="BV464" s="409"/>
      <c r="BW464" s="409"/>
      <c r="BX464" s="409"/>
      <c r="BY464" s="409"/>
      <c r="BZ464" s="409"/>
      <c r="CA464" s="409"/>
      <c r="CB464" s="409"/>
      <c r="CC464" s="409"/>
      <c r="CD464" s="409"/>
      <c r="CE464" s="409"/>
      <c r="CF464" s="409"/>
      <c r="CG464" s="409"/>
      <c r="CH464" s="409"/>
      <c r="CI464" s="409"/>
      <c r="CJ464" s="409"/>
      <c r="CK464" s="409"/>
      <c r="CL464" s="409"/>
      <c r="CM464" s="409"/>
      <c r="CN464" s="409"/>
      <c r="CO464" s="409"/>
      <c r="CP464" s="409"/>
      <c r="CQ464" s="409"/>
      <c r="CR464" s="409"/>
      <c r="CS464" s="409"/>
      <c r="CT464" s="409"/>
      <c r="CU464" s="409"/>
      <c r="CV464" s="409"/>
      <c r="CW464" s="409"/>
      <c r="CX464" s="409"/>
      <c r="CY464" s="409"/>
      <c r="CZ464" s="409"/>
      <c r="DA464" s="409"/>
      <c r="DB464" s="409"/>
      <c r="DC464" s="409"/>
      <c r="DD464" s="409"/>
      <c r="DE464" s="409"/>
      <c r="DF464" s="409"/>
      <c r="DG464" s="409"/>
      <c r="DH464" s="409"/>
      <c r="DI464" s="409"/>
      <c r="DJ464" s="409"/>
      <c r="DK464" s="409"/>
      <c r="DL464" s="409"/>
      <c r="DM464" s="409"/>
      <c r="DN464" s="409"/>
      <c r="DO464" s="409"/>
      <c r="DP464" s="409"/>
      <c r="DQ464" s="409"/>
      <c r="DR464" s="409"/>
      <c r="DS464" s="409"/>
      <c r="DT464" s="409"/>
      <c r="DU464" s="409"/>
      <c r="DV464" s="409"/>
      <c r="DW464" s="409"/>
      <c r="DX464" s="409"/>
      <c r="DY464" s="409"/>
      <c r="DZ464" s="409"/>
      <c r="EA464" s="409"/>
      <c r="EB464" s="409"/>
      <c r="EC464" s="409"/>
      <c r="ED464" s="409"/>
      <c r="EE464" s="409"/>
      <c r="EF464" s="409"/>
      <c r="EG464" s="409"/>
      <c r="EH464" s="409"/>
      <c r="EI464" s="409"/>
      <c r="EJ464" s="409"/>
      <c r="EK464" s="409"/>
      <c r="EL464" s="409"/>
      <c r="EM464" s="409"/>
      <c r="EN464" s="409"/>
      <c r="EO464" s="409"/>
      <c r="EP464" s="409"/>
      <c r="EQ464" s="409"/>
      <c r="ER464" s="409"/>
      <c r="ES464" s="409"/>
      <c r="ET464" s="409"/>
      <c r="EU464" s="409"/>
      <c r="EV464" s="409"/>
      <c r="EW464" s="409"/>
      <c r="EX464" s="409"/>
      <c r="EY464" s="409"/>
      <c r="EZ464" s="409"/>
      <c r="FA464" s="409"/>
      <c r="FB464" s="409"/>
      <c r="FC464" s="409"/>
      <c r="FD464" s="409"/>
      <c r="FE464" s="409"/>
      <c r="FF464" s="409"/>
      <c r="FG464" s="409"/>
      <c r="FH464" s="409"/>
      <c r="FI464" s="409"/>
      <c r="FJ464" s="409"/>
      <c r="FK464" s="409"/>
      <c r="FL464" s="409"/>
      <c r="FM464" s="409"/>
      <c r="FN464" s="409"/>
      <c r="FO464" s="409"/>
      <c r="FP464" s="409"/>
      <c r="FQ464" s="409"/>
      <c r="FR464" s="409"/>
      <c r="FS464" s="409"/>
      <c r="FT464" s="409"/>
      <c r="FU464" s="409"/>
      <c r="FV464" s="409"/>
      <c r="FW464" s="409"/>
      <c r="FX464" s="409"/>
      <c r="FY464" s="409"/>
      <c r="FZ464" s="409"/>
      <c r="GA464" s="409"/>
      <c r="GB464" s="409"/>
      <c r="GC464" s="409"/>
      <c r="GD464" s="409"/>
      <c r="GE464" s="409"/>
      <c r="GF464" s="409"/>
      <c r="GG464" s="409"/>
      <c r="GH464" s="409"/>
      <c r="GI464" s="409"/>
      <c r="GJ464" s="409"/>
      <c r="GK464" s="409"/>
      <c r="GL464" s="409"/>
      <c r="GM464" s="409"/>
      <c r="GN464" s="409"/>
      <c r="GO464" s="409"/>
      <c r="GP464" s="409"/>
      <c r="GQ464" s="409"/>
      <c r="GR464" s="409"/>
      <c r="GS464" s="409"/>
      <c r="GT464" s="409"/>
      <c r="GU464" s="409"/>
      <c r="GV464" s="409"/>
      <c r="GW464" s="409"/>
      <c r="GX464" s="409"/>
      <c r="GY464" s="409"/>
      <c r="GZ464" s="409"/>
      <c r="HA464" s="409"/>
      <c r="HB464" s="409"/>
      <c r="HC464" s="409"/>
      <c r="HD464" s="409"/>
      <c r="HE464" s="409"/>
      <c r="HF464" s="409"/>
      <c r="HG464" s="409"/>
      <c r="HH464" s="409"/>
      <c r="HI464" s="409"/>
      <c r="HJ464" s="409"/>
      <c r="HK464" s="409"/>
      <c r="HL464" s="409"/>
      <c r="HM464" s="409"/>
      <c r="HN464" s="409"/>
      <c r="HO464" s="409"/>
      <c r="HP464" s="409"/>
      <c r="HQ464" s="409"/>
      <c r="HR464" s="409"/>
      <c r="HS464" s="409"/>
      <c r="HT464" s="409"/>
      <c r="HU464" s="409"/>
      <c r="HV464" s="409"/>
      <c r="HW464" s="409"/>
      <c r="HX464" s="409"/>
      <c r="HY464" s="409"/>
      <c r="HZ464" s="409"/>
      <c r="IA464" s="409"/>
      <c r="IB464" s="409"/>
      <c r="IC464" s="409"/>
      <c r="ID464" s="409"/>
      <c r="IE464" s="409"/>
      <c r="IF464" s="409"/>
      <c r="IG464" s="409"/>
      <c r="IH464" s="409"/>
      <c r="II464" s="409"/>
      <c r="IJ464" s="409"/>
      <c r="IK464" s="409"/>
      <c r="IL464" s="409"/>
      <c r="IM464" s="409"/>
      <c r="IN464" s="409"/>
      <c r="IO464" s="409"/>
      <c r="IP464" s="409"/>
      <c r="IQ464" s="409"/>
      <c r="IR464" s="409"/>
      <c r="IS464" s="409"/>
      <c r="IT464" s="409"/>
      <c r="IU464" s="409"/>
      <c r="IV464" s="409"/>
      <c r="IW464" s="409"/>
      <c r="IX464" s="409"/>
      <c r="IY464" s="409"/>
      <c r="IZ464" s="409"/>
      <c r="JA464" s="409"/>
      <c r="JB464" s="409"/>
      <c r="JC464" s="409"/>
      <c r="JD464" s="409"/>
      <c r="JE464" s="409"/>
      <c r="JF464" s="409"/>
      <c r="JG464" s="409"/>
      <c r="JH464" s="409"/>
      <c r="JI464" s="409"/>
      <c r="JJ464" s="409"/>
      <c r="JK464" s="409"/>
      <c r="JL464" s="409"/>
      <c r="JM464" s="409"/>
      <c r="JN464" s="409"/>
      <c r="JO464" s="409"/>
      <c r="JP464" s="409"/>
      <c r="JQ464" s="409"/>
      <c r="JR464" s="409"/>
      <c r="JS464" s="409"/>
      <c r="JT464" s="409"/>
      <c r="JU464" s="409"/>
      <c r="JV464" s="409"/>
      <c r="JW464" s="409"/>
      <c r="JX464" s="409"/>
      <c r="JY464" s="409"/>
      <c r="JZ464" s="409"/>
      <c r="KA464" s="409"/>
      <c r="KB464" s="409"/>
      <c r="KC464" s="409"/>
      <c r="KD464" s="409"/>
      <c r="KE464" s="409"/>
      <c r="KF464" s="409"/>
      <c r="KG464" s="409"/>
      <c r="KH464" s="409"/>
      <c r="KI464" s="409"/>
      <c r="KJ464" s="409"/>
      <c r="KK464" s="409"/>
      <c r="KL464" s="409"/>
      <c r="KM464" s="409"/>
      <c r="KN464" s="409"/>
      <c r="KO464" s="409"/>
      <c r="KP464" s="409"/>
      <c r="KQ464" s="409"/>
      <c r="KR464" s="409"/>
      <c r="KS464" s="409"/>
      <c r="KT464" s="409"/>
      <c r="KU464" s="409"/>
      <c r="KV464" s="409"/>
      <c r="KW464" s="409"/>
      <c r="KX464" s="409"/>
      <c r="KY464" s="409"/>
      <c r="KZ464" s="409"/>
      <c r="LA464" s="409"/>
      <c r="LB464" s="409"/>
      <c r="LC464" s="409"/>
      <c r="LD464" s="409"/>
      <c r="LE464" s="409"/>
      <c r="LF464" s="409"/>
      <c r="LG464" s="409"/>
      <c r="LH464" s="409"/>
      <c r="LI464" s="409"/>
      <c r="LJ464" s="409"/>
      <c r="LK464" s="409"/>
      <c r="LL464" s="409"/>
      <c r="LM464" s="409"/>
      <c r="LN464" s="409"/>
      <c r="LO464" s="409"/>
      <c r="LP464" s="409"/>
      <c r="LQ464" s="409"/>
      <c r="LR464" s="409"/>
      <c r="LS464" s="409"/>
      <c r="LT464" s="409"/>
      <c r="LU464" s="409"/>
      <c r="LV464" s="409"/>
      <c r="LW464" s="409"/>
      <c r="LX464" s="409"/>
      <c r="LY464" s="409"/>
      <c r="LZ464" s="409"/>
      <c r="MA464" s="409"/>
      <c r="MB464" s="409"/>
      <c r="MC464" s="409"/>
      <c r="MD464" s="409"/>
      <c r="ME464" s="409"/>
      <c r="MF464" s="409"/>
      <c r="MG464" s="409"/>
      <c r="MH464" s="409"/>
      <c r="MI464" s="409"/>
      <c r="MJ464" s="409"/>
      <c r="MK464" s="409"/>
      <c r="ML464" s="409"/>
      <c r="MM464" s="409"/>
      <c r="MN464" s="409"/>
      <c r="MO464" s="409"/>
      <c r="MP464" s="409"/>
      <c r="MQ464" s="409"/>
      <c r="MR464" s="409"/>
      <c r="MS464" s="409"/>
      <c r="MT464" s="409"/>
      <c r="MU464" s="409"/>
      <c r="MV464" s="409"/>
      <c r="MW464" s="409"/>
      <c r="MX464" s="409"/>
      <c r="MY464" s="409"/>
      <c r="MZ464" s="409"/>
      <c r="NA464" s="409"/>
      <c r="NB464" s="409"/>
      <c r="NC464" s="409"/>
      <c r="ND464" s="409"/>
      <c r="NE464" s="409"/>
      <c r="NF464" s="409"/>
      <c r="NG464" s="409"/>
      <c r="NH464" s="409"/>
      <c r="NI464" s="409"/>
      <c r="NJ464" s="409"/>
      <c r="NK464" s="409"/>
      <c r="NL464" s="409"/>
      <c r="NM464" s="409"/>
      <c r="NN464" s="409"/>
      <c r="NO464" s="409"/>
      <c r="NP464" s="409"/>
      <c r="NQ464" s="409"/>
      <c r="NR464" s="409"/>
      <c r="NS464" s="409"/>
      <c r="NT464" s="409"/>
      <c r="NU464" s="409"/>
      <c r="NV464" s="409"/>
      <c r="NW464" s="409"/>
      <c r="NX464" s="409"/>
      <c r="NY464" s="409"/>
      <c r="NZ464" s="409"/>
      <c r="OA464" s="409"/>
      <c r="OB464" s="409"/>
      <c r="OC464" s="409"/>
      <c r="OD464" s="409"/>
      <c r="OE464" s="409"/>
      <c r="OF464" s="409"/>
      <c r="OG464" s="409"/>
      <c r="OH464" s="409"/>
      <c r="OI464" s="409"/>
      <c r="OJ464" s="409"/>
      <c r="OK464" s="409"/>
      <c r="OL464" s="409"/>
      <c r="OM464" s="409"/>
      <c r="ON464" s="409"/>
      <c r="OO464" s="409"/>
      <c r="OP464" s="409"/>
      <c r="OQ464" s="409"/>
      <c r="OR464" s="409"/>
      <c r="OS464" s="409"/>
      <c r="OT464" s="409"/>
      <c r="OU464" s="409"/>
      <c r="OV464" s="409"/>
      <c r="OW464" s="409"/>
      <c r="OX464" s="409"/>
      <c r="OY464" s="409"/>
      <c r="OZ464" s="409"/>
      <c r="PA464" s="409"/>
      <c r="PB464" s="409"/>
      <c r="PC464" s="409"/>
      <c r="PD464" s="409"/>
      <c r="PE464" s="409"/>
      <c r="PF464" s="409"/>
      <c r="PG464" s="409"/>
      <c r="PH464" s="409"/>
      <c r="PI464" s="409"/>
      <c r="PJ464" s="409"/>
      <c r="PK464" s="409"/>
      <c r="PL464" s="409"/>
      <c r="PM464" s="409"/>
      <c r="PN464" s="409"/>
      <c r="PO464" s="409"/>
      <c r="PP464" s="409"/>
      <c r="PQ464" s="409"/>
      <c r="PR464" s="409"/>
      <c r="PS464" s="409"/>
      <c r="PT464" s="409"/>
      <c r="PU464" s="409"/>
      <c r="PV464" s="409"/>
      <c r="PW464" s="409"/>
      <c r="PX464" s="409"/>
      <c r="PY464" s="409"/>
      <c r="PZ464" s="409"/>
      <c r="QA464" s="409"/>
      <c r="QB464" s="409"/>
      <c r="QC464" s="409"/>
      <c r="QD464" s="409"/>
      <c r="QE464" s="409"/>
      <c r="QF464" s="409"/>
      <c r="QG464" s="409"/>
      <c r="QH464" s="409"/>
      <c r="QI464" s="409"/>
      <c r="QJ464" s="409"/>
      <c r="QK464" s="409"/>
      <c r="QL464" s="409"/>
      <c r="QM464" s="409"/>
      <c r="QN464" s="409"/>
      <c r="QO464" s="409"/>
      <c r="QP464" s="409"/>
      <c r="QQ464" s="409"/>
      <c r="QR464" s="409"/>
      <c r="QS464" s="409"/>
      <c r="QT464" s="409"/>
      <c r="QU464" s="409"/>
      <c r="QV464" s="409"/>
      <c r="QW464" s="409"/>
      <c r="QX464" s="409"/>
      <c r="QY464" s="409"/>
      <c r="QZ464" s="409"/>
      <c r="RA464" s="409"/>
      <c r="RB464" s="409"/>
      <c r="RC464" s="409"/>
      <c r="RD464" s="409"/>
      <c r="RE464" s="409"/>
      <c r="RF464" s="409"/>
      <c r="RG464" s="409"/>
      <c r="RH464" s="409"/>
      <c r="RI464" s="409"/>
      <c r="RJ464" s="409"/>
      <c r="RK464" s="409"/>
      <c r="RL464" s="409"/>
      <c r="RM464" s="409"/>
      <c r="RN464" s="409"/>
      <c r="RO464" s="409"/>
      <c r="RP464" s="409"/>
      <c r="RQ464" s="409"/>
      <c r="RR464" s="409"/>
      <c r="RS464" s="409"/>
      <c r="RT464" s="409"/>
      <c r="RU464" s="409"/>
      <c r="RV464" s="409"/>
      <c r="RW464" s="409"/>
      <c r="RX464" s="409"/>
      <c r="RY464" s="409"/>
      <c r="RZ464" s="409"/>
      <c r="SA464" s="409"/>
      <c r="SB464" s="409"/>
      <c r="SC464" s="409"/>
      <c r="SD464" s="409"/>
      <c r="SE464" s="409"/>
      <c r="SF464" s="409"/>
      <c r="SG464" s="409"/>
      <c r="SH464" s="409"/>
      <c r="SI464" s="409"/>
      <c r="SJ464" s="409"/>
      <c r="SK464" s="409"/>
      <c r="SL464" s="409"/>
      <c r="SM464" s="409"/>
      <c r="SN464" s="409"/>
      <c r="SO464" s="409"/>
      <c r="SP464" s="409"/>
      <c r="SQ464" s="409"/>
      <c r="SR464" s="409"/>
      <c r="SS464" s="409"/>
      <c r="ST464" s="409"/>
      <c r="SU464" s="409"/>
      <c r="SV464" s="409"/>
      <c r="SW464" s="409"/>
      <c r="SX464" s="409"/>
      <c r="SY464" s="409"/>
      <c r="SZ464" s="409"/>
      <c r="TA464" s="409"/>
      <c r="TB464" s="409"/>
      <c r="TC464" s="409"/>
      <c r="TD464" s="409"/>
      <c r="TE464" s="409"/>
      <c r="TF464" s="409"/>
      <c r="TG464" s="409"/>
      <c r="TH464" s="409"/>
      <c r="TI464" s="409"/>
      <c r="TJ464" s="409"/>
      <c r="TK464" s="409"/>
      <c r="TL464" s="409"/>
      <c r="TM464" s="409"/>
      <c r="TN464" s="409"/>
      <c r="TO464" s="409"/>
      <c r="TP464" s="409"/>
      <c r="TQ464" s="409"/>
      <c r="TR464" s="409"/>
      <c r="TS464" s="409"/>
      <c r="TT464" s="409"/>
      <c r="TU464" s="409"/>
      <c r="TV464" s="409"/>
      <c r="TW464" s="409"/>
      <c r="TX464" s="409"/>
      <c r="TY464" s="409"/>
      <c r="TZ464" s="409"/>
      <c r="UA464" s="409"/>
      <c r="UB464" s="409"/>
      <c r="UC464" s="409"/>
      <c r="UD464" s="409"/>
      <c r="UE464" s="409"/>
      <c r="UF464" s="409"/>
      <c r="UG464" s="409"/>
      <c r="UH464" s="409"/>
      <c r="UI464" s="409"/>
      <c r="UJ464" s="409"/>
      <c r="UK464" s="409"/>
      <c r="UL464" s="409"/>
      <c r="UM464" s="409"/>
      <c r="UN464" s="409"/>
      <c r="UO464" s="409"/>
      <c r="UP464" s="409"/>
      <c r="UQ464" s="409"/>
      <c r="UR464" s="409"/>
      <c r="US464" s="409"/>
      <c r="UT464" s="409"/>
      <c r="UU464" s="409"/>
      <c r="UV464" s="409"/>
      <c r="UW464" s="409"/>
      <c r="UX464" s="409"/>
      <c r="UY464" s="409"/>
      <c r="UZ464" s="409"/>
      <c r="VA464" s="409"/>
      <c r="VB464" s="409"/>
      <c r="VC464" s="409"/>
      <c r="VD464" s="409"/>
      <c r="VE464" s="409"/>
      <c r="VF464" s="409"/>
      <c r="VG464" s="409"/>
      <c r="VH464" s="409"/>
      <c r="VI464" s="409"/>
      <c r="VJ464" s="409"/>
      <c r="VK464" s="409"/>
      <c r="VL464" s="409"/>
      <c r="VM464" s="409"/>
      <c r="VN464" s="409"/>
      <c r="VO464" s="409"/>
      <c r="VP464" s="409"/>
      <c r="VQ464" s="409"/>
      <c r="VR464" s="409"/>
      <c r="VS464" s="409"/>
      <c r="VT464" s="409"/>
      <c r="VU464" s="409"/>
      <c r="VV464" s="409"/>
      <c r="VW464" s="409"/>
      <c r="VX464" s="409"/>
      <c r="VY464" s="409"/>
      <c r="VZ464" s="409"/>
      <c r="WA464" s="409"/>
      <c r="WB464" s="409"/>
      <c r="WC464" s="409"/>
      <c r="WD464" s="409"/>
      <c r="WE464" s="409"/>
      <c r="WF464" s="409"/>
      <c r="WG464" s="409"/>
      <c r="WH464" s="409"/>
      <c r="WI464" s="409"/>
      <c r="WJ464" s="409"/>
      <c r="WK464" s="409"/>
      <c r="WL464" s="409"/>
      <c r="WM464" s="409"/>
      <c r="WN464" s="409"/>
      <c r="WO464" s="409"/>
      <c r="WP464" s="409"/>
      <c r="WQ464" s="409"/>
      <c r="WR464" s="409"/>
      <c r="WS464" s="409"/>
      <c r="WT464" s="409"/>
      <c r="WU464" s="409"/>
      <c r="WV464" s="409"/>
      <c r="WW464" s="409"/>
      <c r="WX464" s="409"/>
      <c r="WY464" s="409"/>
      <c r="WZ464" s="409"/>
      <c r="XA464" s="409"/>
      <c r="XB464" s="409"/>
      <c r="XC464" s="409"/>
      <c r="XD464" s="409"/>
      <c r="XE464" s="409"/>
      <c r="XF464" s="409"/>
      <c r="XG464" s="409"/>
      <c r="XH464" s="409"/>
      <c r="XI464" s="409"/>
      <c r="XJ464" s="409"/>
      <c r="XK464" s="409"/>
      <c r="XL464" s="409"/>
      <c r="XM464" s="409"/>
      <c r="XN464" s="409"/>
      <c r="XO464" s="409"/>
      <c r="XP464" s="409"/>
      <c r="XQ464" s="409"/>
      <c r="XR464" s="409"/>
      <c r="XS464" s="409"/>
      <c r="XT464" s="409"/>
      <c r="XU464" s="409"/>
      <c r="XV464" s="409"/>
      <c r="XW464" s="409"/>
      <c r="XX464" s="409"/>
      <c r="XY464" s="409"/>
      <c r="XZ464" s="409"/>
      <c r="YA464" s="409"/>
      <c r="YB464" s="409"/>
      <c r="YC464" s="409"/>
      <c r="YD464" s="409"/>
      <c r="YE464" s="409"/>
      <c r="YF464" s="409"/>
      <c r="YG464" s="409"/>
      <c r="YH464" s="409"/>
      <c r="YI464" s="409"/>
      <c r="YJ464" s="409"/>
      <c r="YK464" s="409"/>
      <c r="YL464" s="409"/>
      <c r="YM464" s="409"/>
      <c r="YN464" s="409"/>
      <c r="YO464" s="409"/>
      <c r="YP464" s="409"/>
      <c r="YQ464" s="409"/>
      <c r="YR464" s="409"/>
      <c r="YS464" s="409"/>
      <c r="YT464" s="409"/>
      <c r="YU464" s="409"/>
      <c r="YV464" s="409"/>
      <c r="YW464" s="409"/>
      <c r="YX464" s="409"/>
      <c r="YY464" s="409"/>
      <c r="YZ464" s="409"/>
      <c r="ZA464" s="409"/>
      <c r="ZB464" s="409"/>
      <c r="ZC464" s="409"/>
      <c r="ZD464" s="409"/>
      <c r="ZE464" s="409"/>
      <c r="ZF464" s="409"/>
      <c r="ZG464" s="409"/>
      <c r="ZH464" s="409"/>
      <c r="ZI464" s="409"/>
      <c r="ZJ464" s="409"/>
      <c r="ZK464" s="409"/>
      <c r="ZL464" s="409"/>
      <c r="ZM464" s="409"/>
      <c r="ZN464" s="409"/>
      <c r="ZO464" s="409"/>
      <c r="ZP464" s="409"/>
      <c r="ZQ464" s="409"/>
      <c r="ZR464" s="409"/>
      <c r="ZS464" s="409"/>
      <c r="ZT464" s="409"/>
      <c r="ZU464" s="409"/>
      <c r="ZV464" s="409"/>
      <c r="ZW464" s="409"/>
      <c r="ZX464" s="409"/>
      <c r="ZY464" s="409"/>
      <c r="ZZ464" s="409"/>
      <c r="AAA464" s="409"/>
      <c r="AAB464" s="409"/>
      <c r="AAC464" s="409"/>
      <c r="AAD464" s="409"/>
      <c r="AAE464" s="409"/>
      <c r="AAF464" s="409"/>
      <c r="AAG464" s="409"/>
      <c r="AAH464" s="409"/>
      <c r="AAI464" s="409"/>
      <c r="AAJ464" s="409"/>
      <c r="AAK464" s="409"/>
      <c r="AAL464" s="409"/>
      <c r="AAM464" s="409"/>
      <c r="AAN464" s="409"/>
      <c r="AAO464" s="409"/>
      <c r="AAP464" s="409"/>
      <c r="AAQ464" s="409"/>
      <c r="AAR464" s="409"/>
      <c r="AAS464" s="409"/>
      <c r="AAT464" s="409"/>
      <c r="AAU464" s="409"/>
      <c r="AAV464" s="409"/>
      <c r="AAW464" s="409"/>
      <c r="AAX464" s="409"/>
      <c r="AAY464" s="409"/>
      <c r="AAZ464" s="409"/>
      <c r="ABA464" s="409"/>
      <c r="ABB464" s="409"/>
      <c r="ABC464" s="409"/>
      <c r="ABD464" s="409"/>
      <c r="ABE464" s="409"/>
      <c r="ABF464" s="409"/>
      <c r="ABG464" s="409"/>
      <c r="ABH464" s="409"/>
      <c r="ABI464" s="409"/>
      <c r="ABJ464" s="409"/>
      <c r="ABK464" s="409"/>
      <c r="ABL464" s="409"/>
      <c r="ABM464" s="409"/>
      <c r="ABN464" s="409"/>
      <c r="ABO464" s="409"/>
      <c r="ABP464" s="409"/>
      <c r="ABQ464" s="409"/>
      <c r="ABR464" s="409"/>
      <c r="ABS464" s="409"/>
      <c r="ABT464" s="409"/>
      <c r="ABU464" s="409"/>
      <c r="ABV464" s="409"/>
      <c r="ABW464" s="409"/>
      <c r="ABX464" s="409"/>
      <c r="ABY464" s="409"/>
      <c r="ABZ464" s="409"/>
      <c r="ACA464" s="409"/>
      <c r="ACB464" s="409"/>
      <c r="ACC464" s="409"/>
      <c r="ACD464" s="409"/>
      <c r="ACE464" s="409"/>
      <c r="ACF464" s="409"/>
      <c r="ACG464" s="409"/>
      <c r="ACH464" s="409"/>
      <c r="ACI464" s="409"/>
      <c r="ACJ464" s="409"/>
      <c r="ACK464" s="409"/>
      <c r="ACL464" s="409"/>
      <c r="ACM464" s="409"/>
      <c r="ACN464" s="409"/>
      <c r="ACO464" s="409"/>
      <c r="ACP464" s="409"/>
      <c r="ACQ464" s="409"/>
      <c r="ACR464" s="409"/>
      <c r="ACS464" s="409"/>
      <c r="ACT464" s="409"/>
      <c r="ACU464" s="409"/>
      <c r="ACV464" s="409"/>
      <c r="ACW464" s="409"/>
      <c r="ACX464" s="409"/>
      <c r="ACY464" s="409"/>
      <c r="ACZ464" s="409"/>
      <c r="ADA464" s="409"/>
      <c r="ADB464" s="409"/>
      <c r="ADC464" s="409"/>
      <c r="ADD464" s="409"/>
      <c r="ADE464" s="409"/>
      <c r="ADF464" s="409"/>
      <c r="ADG464" s="409"/>
      <c r="ADH464" s="409"/>
      <c r="ADI464" s="409"/>
      <c r="ADJ464" s="409"/>
      <c r="ADK464" s="409"/>
      <c r="ADL464" s="409"/>
      <c r="ADM464" s="409"/>
      <c r="ADN464" s="409"/>
      <c r="ADO464" s="409"/>
      <c r="ADP464" s="409"/>
      <c r="ADQ464" s="409"/>
      <c r="ADR464" s="409"/>
      <c r="ADS464" s="409"/>
      <c r="ADT464" s="409"/>
      <c r="ADU464" s="409"/>
      <c r="ADV464" s="409"/>
      <c r="ADW464" s="409"/>
      <c r="ADX464" s="409"/>
      <c r="ADY464" s="409"/>
      <c r="ADZ464" s="409"/>
      <c r="AEA464" s="409"/>
      <c r="AEB464" s="409"/>
      <c r="AEC464" s="409"/>
      <c r="AED464" s="409"/>
      <c r="AEE464" s="409"/>
      <c r="AEF464" s="409"/>
      <c r="AEG464" s="409"/>
      <c r="AEH464" s="409"/>
      <c r="AEI464" s="409"/>
      <c r="AEJ464" s="409"/>
      <c r="AEK464" s="409"/>
      <c r="AEL464" s="409"/>
      <c r="AEM464" s="409"/>
      <c r="AEN464" s="409"/>
      <c r="AEO464" s="409"/>
      <c r="AEP464" s="409"/>
      <c r="AEQ464" s="409"/>
      <c r="AER464" s="409"/>
      <c r="AES464" s="409"/>
      <c r="AET464" s="409"/>
      <c r="AEU464" s="409"/>
      <c r="AEV464" s="409"/>
      <c r="AEW464" s="409"/>
      <c r="AEX464" s="409"/>
      <c r="AEY464" s="409"/>
      <c r="AEZ464" s="409"/>
      <c r="AFA464" s="409"/>
      <c r="AFB464" s="409"/>
      <c r="AFC464" s="409"/>
      <c r="AFD464" s="409"/>
      <c r="AFE464" s="409"/>
      <c r="AFF464" s="409"/>
      <c r="AFG464" s="409"/>
      <c r="AFH464" s="409"/>
      <c r="AFI464" s="409"/>
      <c r="AFJ464" s="409"/>
      <c r="AFK464" s="409"/>
      <c r="AFL464" s="409"/>
      <c r="AFM464" s="409"/>
      <c r="AFN464" s="409"/>
      <c r="AFO464" s="409"/>
      <c r="AFP464" s="409"/>
      <c r="AFQ464" s="409"/>
      <c r="AFR464" s="409"/>
      <c r="AFS464" s="409"/>
      <c r="AFT464" s="409"/>
      <c r="AFU464" s="409"/>
      <c r="AFV464" s="409"/>
      <c r="AFW464" s="409"/>
      <c r="AFX464" s="409"/>
      <c r="AFY464" s="409"/>
      <c r="AFZ464" s="409"/>
      <c r="AGA464" s="409"/>
      <c r="AGB464" s="409"/>
      <c r="AGC464" s="409"/>
      <c r="AGD464" s="409"/>
      <c r="AGE464" s="409"/>
      <c r="AGF464" s="409"/>
      <c r="AGG464" s="409"/>
      <c r="AGH464" s="409"/>
      <c r="AGI464" s="409"/>
      <c r="AGJ464" s="409"/>
      <c r="AGK464" s="409"/>
      <c r="AGL464" s="409"/>
      <c r="AGM464" s="409"/>
      <c r="AGN464" s="409"/>
      <c r="AGO464" s="409"/>
      <c r="AGP464" s="409"/>
      <c r="AGQ464" s="409"/>
      <c r="AGR464" s="409"/>
      <c r="AGS464" s="409"/>
      <c r="AGT464" s="409"/>
      <c r="AGU464" s="409"/>
      <c r="AGV464" s="409"/>
      <c r="AGW464" s="409"/>
      <c r="AGX464" s="409"/>
      <c r="AGY464" s="409"/>
      <c r="AGZ464" s="409"/>
      <c r="AHA464" s="409"/>
      <c r="AHB464" s="409"/>
      <c r="AHC464" s="409"/>
      <c r="AHD464" s="409"/>
      <c r="AHE464" s="409"/>
      <c r="AHF464" s="409"/>
      <c r="AHG464" s="409"/>
      <c r="AHH464" s="409"/>
      <c r="AHI464" s="409"/>
      <c r="AHJ464" s="409"/>
    </row>
    <row r="465" spans="1:894" s="292" customFormat="1" ht="30" hidden="1" customHeight="1" x14ac:dyDescent="0.2">
      <c r="A465" s="409"/>
      <c r="B465" s="417" t="s">
        <v>943</v>
      </c>
      <c r="C465" s="418" t="s">
        <v>154</v>
      </c>
      <c r="D465" s="419" t="s">
        <v>23</v>
      </c>
      <c r="E465" s="419" t="s">
        <v>178</v>
      </c>
      <c r="F465" s="419" t="s">
        <v>159</v>
      </c>
      <c r="G465" s="420">
        <v>0.25</v>
      </c>
      <c r="H465" s="421"/>
      <c r="I465" s="422">
        <v>2.25</v>
      </c>
      <c r="J465" s="419" t="s">
        <v>938</v>
      </c>
      <c r="K465" s="419">
        <v>1</v>
      </c>
      <c r="L465" s="419" t="s">
        <v>939</v>
      </c>
      <c r="M465" s="418" t="s">
        <v>940</v>
      </c>
      <c r="N465" s="433" t="s">
        <v>941</v>
      </c>
      <c r="O465" s="434" t="s">
        <v>942</v>
      </c>
      <c r="P465" s="435"/>
      <c r="Q465" s="411"/>
      <c r="R465" s="411"/>
      <c r="S465" s="411"/>
      <c r="T465" s="411"/>
      <c r="U465" s="411"/>
      <c r="V465" s="411"/>
      <c r="W465" s="411"/>
      <c r="X465" s="411"/>
      <c r="Y465" s="411"/>
      <c r="Z465" s="411"/>
      <c r="AA465" s="411"/>
      <c r="AB465" s="411"/>
      <c r="AC465" s="411"/>
      <c r="AD465" s="411"/>
      <c r="AE465" s="411"/>
      <c r="AF465" s="411"/>
      <c r="AG465" s="411"/>
      <c r="AH465" s="411"/>
      <c r="AI465" s="411"/>
      <c r="AJ465" s="411"/>
      <c r="AK465" s="411"/>
      <c r="AL465" s="411"/>
      <c r="AM465" s="411"/>
      <c r="AN465" s="411"/>
      <c r="AO465" s="411"/>
      <c r="AP465" s="411"/>
      <c r="AQ465" s="411"/>
      <c r="AR465" s="411"/>
      <c r="AS465" s="409"/>
      <c r="AT465" s="409"/>
      <c r="AU465" s="409"/>
      <c r="AV465" s="409"/>
      <c r="AW465" s="409"/>
      <c r="AX465" s="409"/>
      <c r="AY465" s="409"/>
      <c r="AZ465" s="409"/>
      <c r="BA465" s="409"/>
      <c r="BB465" s="409"/>
      <c r="BC465" s="409"/>
      <c r="BD465" s="409"/>
      <c r="BE465" s="409"/>
      <c r="BF465" s="409"/>
      <c r="BG465" s="409"/>
      <c r="BH465" s="409"/>
      <c r="BI465" s="409"/>
      <c r="BJ465" s="409"/>
      <c r="BK465" s="409"/>
      <c r="BL465" s="409"/>
      <c r="BM465" s="409"/>
      <c r="BN465" s="409"/>
      <c r="BO465" s="409"/>
      <c r="BP465" s="409"/>
      <c r="BQ465" s="409"/>
      <c r="BR465" s="409"/>
      <c r="BS465" s="409"/>
      <c r="BT465" s="409"/>
      <c r="BU465" s="409"/>
      <c r="BV465" s="409"/>
      <c r="BW465" s="409"/>
      <c r="BX465" s="409"/>
      <c r="BY465" s="409"/>
      <c r="BZ465" s="409"/>
      <c r="CA465" s="409"/>
      <c r="CB465" s="409"/>
      <c r="CC465" s="409"/>
      <c r="CD465" s="409"/>
      <c r="CE465" s="409"/>
      <c r="CF465" s="409"/>
      <c r="CG465" s="409"/>
      <c r="CH465" s="409"/>
      <c r="CI465" s="409"/>
      <c r="CJ465" s="409"/>
      <c r="CK465" s="409"/>
      <c r="CL465" s="409"/>
      <c r="CM465" s="409"/>
      <c r="CN465" s="409"/>
      <c r="CO465" s="409"/>
      <c r="CP465" s="409"/>
      <c r="CQ465" s="409"/>
      <c r="CR465" s="409"/>
      <c r="CS465" s="409"/>
      <c r="CT465" s="409"/>
      <c r="CU465" s="409"/>
      <c r="CV465" s="409"/>
      <c r="CW465" s="409"/>
      <c r="CX465" s="409"/>
      <c r="CY465" s="409"/>
      <c r="CZ465" s="409"/>
      <c r="DA465" s="409"/>
      <c r="DB465" s="409"/>
      <c r="DC465" s="409"/>
      <c r="DD465" s="409"/>
      <c r="DE465" s="409"/>
      <c r="DF465" s="409"/>
      <c r="DG465" s="409"/>
      <c r="DH465" s="409"/>
      <c r="DI465" s="409"/>
      <c r="DJ465" s="409"/>
      <c r="DK465" s="409"/>
      <c r="DL465" s="409"/>
      <c r="DM465" s="409"/>
      <c r="DN465" s="409"/>
      <c r="DO465" s="409"/>
      <c r="DP465" s="409"/>
      <c r="DQ465" s="409"/>
      <c r="DR465" s="409"/>
      <c r="DS465" s="409"/>
      <c r="DT465" s="409"/>
      <c r="DU465" s="409"/>
      <c r="DV465" s="409"/>
      <c r="DW465" s="409"/>
      <c r="DX465" s="409"/>
      <c r="DY465" s="409"/>
      <c r="DZ465" s="409"/>
      <c r="EA465" s="409"/>
      <c r="EB465" s="409"/>
      <c r="EC465" s="409"/>
      <c r="ED465" s="409"/>
      <c r="EE465" s="409"/>
      <c r="EF465" s="409"/>
      <c r="EG465" s="409"/>
      <c r="EH465" s="409"/>
      <c r="EI465" s="409"/>
      <c r="EJ465" s="409"/>
      <c r="EK465" s="409"/>
      <c r="EL465" s="409"/>
      <c r="EM465" s="409"/>
      <c r="EN465" s="409"/>
      <c r="EO465" s="409"/>
      <c r="EP465" s="409"/>
      <c r="EQ465" s="409"/>
      <c r="ER465" s="409"/>
      <c r="ES465" s="409"/>
      <c r="ET465" s="409"/>
      <c r="EU465" s="409"/>
      <c r="EV465" s="409"/>
      <c r="EW465" s="409"/>
      <c r="EX465" s="409"/>
      <c r="EY465" s="409"/>
      <c r="EZ465" s="409"/>
      <c r="FA465" s="409"/>
      <c r="FB465" s="409"/>
      <c r="FC465" s="409"/>
      <c r="FD465" s="409"/>
      <c r="FE465" s="409"/>
      <c r="FF465" s="409"/>
      <c r="FG465" s="409"/>
      <c r="FH465" s="409"/>
      <c r="FI465" s="409"/>
      <c r="FJ465" s="409"/>
      <c r="FK465" s="409"/>
      <c r="FL465" s="409"/>
      <c r="FM465" s="409"/>
      <c r="FN465" s="409"/>
      <c r="FO465" s="409"/>
      <c r="FP465" s="409"/>
      <c r="FQ465" s="409"/>
      <c r="FR465" s="409"/>
      <c r="FS465" s="409"/>
      <c r="FT465" s="409"/>
      <c r="FU465" s="409"/>
      <c r="FV465" s="409"/>
      <c r="FW465" s="409"/>
      <c r="FX465" s="409"/>
      <c r="FY465" s="409"/>
      <c r="FZ465" s="409"/>
      <c r="GA465" s="409"/>
      <c r="GB465" s="409"/>
      <c r="GC465" s="409"/>
      <c r="GD465" s="409"/>
      <c r="GE465" s="409"/>
      <c r="GF465" s="409"/>
      <c r="GG465" s="409"/>
      <c r="GH465" s="409"/>
      <c r="GI465" s="409"/>
      <c r="GJ465" s="409"/>
      <c r="GK465" s="409"/>
      <c r="GL465" s="409"/>
      <c r="GM465" s="409"/>
      <c r="GN465" s="409"/>
      <c r="GO465" s="409"/>
      <c r="GP465" s="409"/>
      <c r="GQ465" s="409"/>
      <c r="GR465" s="409"/>
      <c r="GS465" s="409"/>
      <c r="GT465" s="409"/>
      <c r="GU465" s="409"/>
      <c r="GV465" s="409"/>
      <c r="GW465" s="409"/>
      <c r="GX465" s="409"/>
      <c r="GY465" s="409"/>
      <c r="GZ465" s="409"/>
      <c r="HA465" s="409"/>
      <c r="HB465" s="409"/>
      <c r="HC465" s="409"/>
      <c r="HD465" s="409"/>
      <c r="HE465" s="409"/>
      <c r="HF465" s="409"/>
      <c r="HG465" s="409"/>
      <c r="HH465" s="409"/>
      <c r="HI465" s="409"/>
      <c r="HJ465" s="409"/>
      <c r="HK465" s="409"/>
      <c r="HL465" s="409"/>
      <c r="HM465" s="409"/>
      <c r="HN465" s="409"/>
      <c r="HO465" s="409"/>
      <c r="HP465" s="409"/>
      <c r="HQ465" s="409"/>
      <c r="HR465" s="409"/>
      <c r="HS465" s="409"/>
      <c r="HT465" s="409"/>
      <c r="HU465" s="409"/>
      <c r="HV465" s="409"/>
      <c r="HW465" s="409"/>
      <c r="HX465" s="409"/>
      <c r="HY465" s="409"/>
      <c r="HZ465" s="409"/>
      <c r="IA465" s="409"/>
      <c r="IB465" s="409"/>
      <c r="IC465" s="409"/>
      <c r="ID465" s="409"/>
      <c r="IE465" s="409"/>
      <c r="IF465" s="409"/>
      <c r="IG465" s="409"/>
      <c r="IH465" s="409"/>
      <c r="II465" s="409"/>
      <c r="IJ465" s="409"/>
      <c r="IK465" s="409"/>
      <c r="IL465" s="409"/>
      <c r="IM465" s="409"/>
      <c r="IN465" s="409"/>
      <c r="IO465" s="409"/>
      <c r="IP465" s="409"/>
      <c r="IQ465" s="409"/>
      <c r="IR465" s="409"/>
      <c r="IS465" s="409"/>
      <c r="IT465" s="409"/>
      <c r="IU465" s="409"/>
      <c r="IV465" s="409"/>
      <c r="IW465" s="409"/>
      <c r="IX465" s="409"/>
      <c r="IY465" s="409"/>
      <c r="IZ465" s="409"/>
      <c r="JA465" s="409"/>
      <c r="JB465" s="409"/>
      <c r="JC465" s="409"/>
      <c r="JD465" s="409"/>
      <c r="JE465" s="409"/>
      <c r="JF465" s="409"/>
      <c r="JG465" s="409"/>
      <c r="JH465" s="409"/>
      <c r="JI465" s="409"/>
      <c r="JJ465" s="409"/>
      <c r="JK465" s="409"/>
      <c r="JL465" s="409"/>
      <c r="JM465" s="409"/>
      <c r="JN465" s="409"/>
      <c r="JO465" s="409"/>
      <c r="JP465" s="409"/>
      <c r="JQ465" s="409"/>
      <c r="JR465" s="409"/>
      <c r="JS465" s="409"/>
      <c r="JT465" s="409"/>
      <c r="JU465" s="409"/>
      <c r="JV465" s="409"/>
      <c r="JW465" s="409"/>
      <c r="JX465" s="409"/>
      <c r="JY465" s="409"/>
      <c r="JZ465" s="409"/>
      <c r="KA465" s="409"/>
      <c r="KB465" s="409"/>
      <c r="KC465" s="409"/>
      <c r="KD465" s="409"/>
      <c r="KE465" s="409"/>
      <c r="KF465" s="409"/>
      <c r="KG465" s="409"/>
      <c r="KH465" s="409"/>
      <c r="KI465" s="409"/>
      <c r="KJ465" s="409"/>
      <c r="KK465" s="409"/>
      <c r="KL465" s="409"/>
      <c r="KM465" s="409"/>
      <c r="KN465" s="409"/>
      <c r="KO465" s="409"/>
      <c r="KP465" s="409"/>
      <c r="KQ465" s="409"/>
      <c r="KR465" s="409"/>
      <c r="KS465" s="409"/>
      <c r="KT465" s="409"/>
      <c r="KU465" s="409"/>
      <c r="KV465" s="409"/>
      <c r="KW465" s="409"/>
      <c r="KX465" s="409"/>
      <c r="KY465" s="409"/>
      <c r="KZ465" s="409"/>
      <c r="LA465" s="409"/>
      <c r="LB465" s="409"/>
      <c r="LC465" s="409"/>
      <c r="LD465" s="409"/>
      <c r="LE465" s="409"/>
      <c r="LF465" s="409"/>
      <c r="LG465" s="409"/>
      <c r="LH465" s="409"/>
      <c r="LI465" s="409"/>
      <c r="LJ465" s="409"/>
      <c r="LK465" s="409"/>
      <c r="LL465" s="409"/>
      <c r="LM465" s="409"/>
      <c r="LN465" s="409"/>
      <c r="LO465" s="409"/>
      <c r="LP465" s="409"/>
      <c r="LQ465" s="409"/>
      <c r="LR465" s="409"/>
      <c r="LS465" s="409"/>
      <c r="LT465" s="409"/>
      <c r="LU465" s="409"/>
      <c r="LV465" s="409"/>
      <c r="LW465" s="409"/>
      <c r="LX465" s="409"/>
      <c r="LY465" s="409"/>
      <c r="LZ465" s="409"/>
      <c r="MA465" s="409"/>
      <c r="MB465" s="409"/>
      <c r="MC465" s="409"/>
      <c r="MD465" s="409"/>
      <c r="ME465" s="409"/>
      <c r="MF465" s="409"/>
      <c r="MG465" s="409"/>
      <c r="MH465" s="409"/>
      <c r="MI465" s="409"/>
      <c r="MJ465" s="409"/>
      <c r="MK465" s="409"/>
      <c r="ML465" s="409"/>
      <c r="MM465" s="409"/>
      <c r="MN465" s="409"/>
      <c r="MO465" s="409"/>
      <c r="MP465" s="409"/>
      <c r="MQ465" s="409"/>
      <c r="MR465" s="409"/>
      <c r="MS465" s="409"/>
      <c r="MT465" s="409"/>
      <c r="MU465" s="409"/>
      <c r="MV465" s="409"/>
      <c r="MW465" s="409"/>
      <c r="MX465" s="409"/>
      <c r="MY465" s="409"/>
      <c r="MZ465" s="409"/>
      <c r="NA465" s="409"/>
      <c r="NB465" s="409"/>
      <c r="NC465" s="409"/>
      <c r="ND465" s="409"/>
      <c r="NE465" s="409"/>
      <c r="NF465" s="409"/>
      <c r="NG465" s="409"/>
      <c r="NH465" s="409"/>
      <c r="NI465" s="409"/>
      <c r="NJ465" s="409"/>
      <c r="NK465" s="409"/>
      <c r="NL465" s="409"/>
      <c r="NM465" s="409"/>
      <c r="NN465" s="409"/>
      <c r="NO465" s="409"/>
      <c r="NP465" s="409"/>
      <c r="NQ465" s="409"/>
      <c r="NR465" s="409"/>
      <c r="NS465" s="409"/>
      <c r="NT465" s="409"/>
      <c r="NU465" s="409"/>
      <c r="NV465" s="409"/>
      <c r="NW465" s="409"/>
      <c r="NX465" s="409"/>
      <c r="NY465" s="409"/>
      <c r="NZ465" s="409"/>
      <c r="OA465" s="409"/>
      <c r="OB465" s="409"/>
      <c r="OC465" s="409"/>
      <c r="OD465" s="409"/>
      <c r="OE465" s="409"/>
      <c r="OF465" s="409"/>
      <c r="OG465" s="409"/>
      <c r="OH465" s="409"/>
      <c r="OI465" s="409"/>
      <c r="OJ465" s="409"/>
      <c r="OK465" s="409"/>
      <c r="OL465" s="409"/>
      <c r="OM465" s="409"/>
      <c r="ON465" s="409"/>
      <c r="OO465" s="409"/>
      <c r="OP465" s="409"/>
      <c r="OQ465" s="409"/>
      <c r="OR465" s="409"/>
      <c r="OS465" s="409"/>
      <c r="OT465" s="409"/>
      <c r="OU465" s="409"/>
      <c r="OV465" s="409"/>
      <c r="OW465" s="409"/>
      <c r="OX465" s="409"/>
      <c r="OY465" s="409"/>
      <c r="OZ465" s="409"/>
      <c r="PA465" s="409"/>
      <c r="PB465" s="409"/>
      <c r="PC465" s="409"/>
      <c r="PD465" s="409"/>
      <c r="PE465" s="409"/>
      <c r="PF465" s="409"/>
      <c r="PG465" s="409"/>
      <c r="PH465" s="409"/>
      <c r="PI465" s="409"/>
      <c r="PJ465" s="409"/>
      <c r="PK465" s="409"/>
      <c r="PL465" s="409"/>
      <c r="PM465" s="409"/>
      <c r="PN465" s="409"/>
      <c r="PO465" s="409"/>
      <c r="PP465" s="409"/>
      <c r="PQ465" s="409"/>
      <c r="PR465" s="409"/>
      <c r="PS465" s="409"/>
      <c r="PT465" s="409"/>
      <c r="PU465" s="409"/>
      <c r="PV465" s="409"/>
      <c r="PW465" s="409"/>
      <c r="PX465" s="409"/>
      <c r="PY465" s="409"/>
      <c r="PZ465" s="409"/>
      <c r="QA465" s="409"/>
      <c r="QB465" s="409"/>
      <c r="QC465" s="409"/>
      <c r="QD465" s="409"/>
      <c r="QE465" s="409"/>
      <c r="QF465" s="409"/>
      <c r="QG465" s="409"/>
      <c r="QH465" s="409"/>
      <c r="QI465" s="409"/>
      <c r="QJ465" s="409"/>
      <c r="QK465" s="409"/>
      <c r="QL465" s="409"/>
      <c r="QM465" s="409"/>
      <c r="QN465" s="409"/>
      <c r="QO465" s="409"/>
      <c r="QP465" s="409"/>
      <c r="QQ465" s="409"/>
      <c r="QR465" s="409"/>
      <c r="QS465" s="409"/>
      <c r="QT465" s="409"/>
      <c r="QU465" s="409"/>
      <c r="QV465" s="409"/>
      <c r="QW465" s="409"/>
      <c r="QX465" s="409"/>
      <c r="QY465" s="409"/>
      <c r="QZ465" s="409"/>
      <c r="RA465" s="409"/>
      <c r="RB465" s="409"/>
      <c r="RC465" s="409"/>
      <c r="RD465" s="409"/>
      <c r="RE465" s="409"/>
      <c r="RF465" s="409"/>
      <c r="RG465" s="409"/>
      <c r="RH465" s="409"/>
      <c r="RI465" s="409"/>
      <c r="RJ465" s="409"/>
      <c r="RK465" s="409"/>
      <c r="RL465" s="409"/>
      <c r="RM465" s="409"/>
      <c r="RN465" s="409"/>
      <c r="RO465" s="409"/>
      <c r="RP465" s="409"/>
      <c r="RQ465" s="409"/>
      <c r="RR465" s="409"/>
      <c r="RS465" s="409"/>
      <c r="RT465" s="409"/>
      <c r="RU465" s="409"/>
      <c r="RV465" s="409"/>
      <c r="RW465" s="409"/>
      <c r="RX465" s="409"/>
      <c r="RY465" s="409"/>
      <c r="RZ465" s="409"/>
      <c r="SA465" s="409"/>
      <c r="SB465" s="409"/>
      <c r="SC465" s="409"/>
      <c r="SD465" s="409"/>
      <c r="SE465" s="409"/>
      <c r="SF465" s="409"/>
      <c r="SG465" s="409"/>
      <c r="SH465" s="409"/>
      <c r="SI465" s="409"/>
      <c r="SJ465" s="409"/>
      <c r="SK465" s="409"/>
      <c r="SL465" s="409"/>
      <c r="SM465" s="409"/>
      <c r="SN465" s="409"/>
      <c r="SO465" s="409"/>
      <c r="SP465" s="409"/>
      <c r="SQ465" s="409"/>
      <c r="SR465" s="409"/>
      <c r="SS465" s="409"/>
      <c r="ST465" s="409"/>
      <c r="SU465" s="409"/>
      <c r="SV465" s="409"/>
      <c r="SW465" s="409"/>
      <c r="SX465" s="409"/>
      <c r="SY465" s="409"/>
      <c r="SZ465" s="409"/>
      <c r="TA465" s="409"/>
      <c r="TB465" s="409"/>
      <c r="TC465" s="409"/>
      <c r="TD465" s="409"/>
      <c r="TE465" s="409"/>
      <c r="TF465" s="409"/>
      <c r="TG465" s="409"/>
      <c r="TH465" s="409"/>
      <c r="TI465" s="409"/>
      <c r="TJ465" s="409"/>
      <c r="TK465" s="409"/>
      <c r="TL465" s="409"/>
      <c r="TM465" s="409"/>
      <c r="TN465" s="409"/>
      <c r="TO465" s="409"/>
      <c r="TP465" s="409"/>
      <c r="TQ465" s="409"/>
      <c r="TR465" s="409"/>
      <c r="TS465" s="409"/>
      <c r="TT465" s="409"/>
      <c r="TU465" s="409"/>
      <c r="TV465" s="409"/>
      <c r="TW465" s="409"/>
      <c r="TX465" s="409"/>
      <c r="TY465" s="409"/>
      <c r="TZ465" s="409"/>
      <c r="UA465" s="409"/>
      <c r="UB465" s="409"/>
      <c r="UC465" s="409"/>
      <c r="UD465" s="409"/>
      <c r="UE465" s="409"/>
      <c r="UF465" s="409"/>
      <c r="UG465" s="409"/>
      <c r="UH465" s="409"/>
      <c r="UI465" s="409"/>
      <c r="UJ465" s="409"/>
      <c r="UK465" s="409"/>
      <c r="UL465" s="409"/>
      <c r="UM465" s="409"/>
      <c r="UN465" s="409"/>
      <c r="UO465" s="409"/>
      <c r="UP465" s="409"/>
      <c r="UQ465" s="409"/>
      <c r="UR465" s="409"/>
      <c r="US465" s="409"/>
      <c r="UT465" s="409"/>
      <c r="UU465" s="409"/>
      <c r="UV465" s="409"/>
      <c r="UW465" s="409"/>
      <c r="UX465" s="409"/>
      <c r="UY465" s="409"/>
      <c r="UZ465" s="409"/>
      <c r="VA465" s="409"/>
      <c r="VB465" s="409"/>
      <c r="VC465" s="409"/>
      <c r="VD465" s="409"/>
      <c r="VE465" s="409"/>
      <c r="VF465" s="409"/>
      <c r="VG465" s="409"/>
      <c r="VH465" s="409"/>
      <c r="VI465" s="409"/>
      <c r="VJ465" s="409"/>
      <c r="VK465" s="409"/>
      <c r="VL465" s="409"/>
      <c r="VM465" s="409"/>
      <c r="VN465" s="409"/>
      <c r="VO465" s="409"/>
      <c r="VP465" s="409"/>
      <c r="VQ465" s="409"/>
      <c r="VR465" s="409"/>
      <c r="VS465" s="409"/>
      <c r="VT465" s="409"/>
      <c r="VU465" s="409"/>
      <c r="VV465" s="409"/>
      <c r="VW465" s="409"/>
      <c r="VX465" s="409"/>
      <c r="VY465" s="409"/>
      <c r="VZ465" s="409"/>
      <c r="WA465" s="409"/>
      <c r="WB465" s="409"/>
      <c r="WC465" s="409"/>
      <c r="WD465" s="409"/>
      <c r="WE465" s="409"/>
      <c r="WF465" s="409"/>
      <c r="WG465" s="409"/>
      <c r="WH465" s="409"/>
      <c r="WI465" s="409"/>
      <c r="WJ465" s="409"/>
      <c r="WK465" s="409"/>
      <c r="WL465" s="409"/>
      <c r="WM465" s="409"/>
      <c r="WN465" s="409"/>
      <c r="WO465" s="409"/>
      <c r="WP465" s="409"/>
      <c r="WQ465" s="409"/>
      <c r="WR465" s="409"/>
      <c r="WS465" s="409"/>
      <c r="WT465" s="409"/>
      <c r="WU465" s="409"/>
      <c r="WV465" s="409"/>
      <c r="WW465" s="409"/>
      <c r="WX465" s="409"/>
      <c r="WY465" s="409"/>
      <c r="WZ465" s="409"/>
      <c r="XA465" s="409"/>
      <c r="XB465" s="409"/>
      <c r="XC465" s="409"/>
      <c r="XD465" s="409"/>
      <c r="XE465" s="409"/>
      <c r="XF465" s="409"/>
      <c r="XG465" s="409"/>
      <c r="XH465" s="409"/>
      <c r="XI465" s="409"/>
      <c r="XJ465" s="409"/>
      <c r="XK465" s="409"/>
      <c r="XL465" s="409"/>
      <c r="XM465" s="409"/>
      <c r="XN465" s="409"/>
      <c r="XO465" s="409"/>
      <c r="XP465" s="409"/>
      <c r="XQ465" s="409"/>
      <c r="XR465" s="409"/>
      <c r="XS465" s="409"/>
      <c r="XT465" s="409"/>
      <c r="XU465" s="409"/>
      <c r="XV465" s="409"/>
      <c r="XW465" s="409"/>
      <c r="XX465" s="409"/>
      <c r="XY465" s="409"/>
      <c r="XZ465" s="409"/>
      <c r="YA465" s="409"/>
      <c r="YB465" s="409"/>
      <c r="YC465" s="409"/>
      <c r="YD465" s="409"/>
      <c r="YE465" s="409"/>
      <c r="YF465" s="409"/>
      <c r="YG465" s="409"/>
      <c r="YH465" s="409"/>
      <c r="YI465" s="409"/>
      <c r="YJ465" s="409"/>
      <c r="YK465" s="409"/>
      <c r="YL465" s="409"/>
      <c r="YM465" s="409"/>
      <c r="YN465" s="409"/>
      <c r="YO465" s="409"/>
      <c r="YP465" s="409"/>
      <c r="YQ465" s="409"/>
      <c r="YR465" s="409"/>
      <c r="YS465" s="409"/>
      <c r="YT465" s="409"/>
      <c r="YU465" s="409"/>
      <c r="YV465" s="409"/>
      <c r="YW465" s="409"/>
      <c r="YX465" s="409"/>
      <c r="YY465" s="409"/>
      <c r="YZ465" s="409"/>
      <c r="ZA465" s="409"/>
      <c r="ZB465" s="409"/>
      <c r="ZC465" s="409"/>
      <c r="ZD465" s="409"/>
      <c r="ZE465" s="409"/>
      <c r="ZF465" s="409"/>
      <c r="ZG465" s="409"/>
      <c r="ZH465" s="409"/>
      <c r="ZI465" s="409"/>
      <c r="ZJ465" s="409"/>
      <c r="ZK465" s="409"/>
      <c r="ZL465" s="409"/>
      <c r="ZM465" s="409"/>
      <c r="ZN465" s="409"/>
      <c r="ZO465" s="409"/>
      <c r="ZP465" s="409"/>
      <c r="ZQ465" s="409"/>
      <c r="ZR465" s="409"/>
      <c r="ZS465" s="409"/>
      <c r="ZT465" s="409"/>
      <c r="ZU465" s="409"/>
      <c r="ZV465" s="409"/>
      <c r="ZW465" s="409"/>
      <c r="ZX465" s="409"/>
      <c r="ZY465" s="409"/>
      <c r="ZZ465" s="409"/>
      <c r="AAA465" s="409"/>
      <c r="AAB465" s="409"/>
      <c r="AAC465" s="409"/>
      <c r="AAD465" s="409"/>
      <c r="AAE465" s="409"/>
      <c r="AAF465" s="409"/>
      <c r="AAG465" s="409"/>
      <c r="AAH465" s="409"/>
      <c r="AAI465" s="409"/>
      <c r="AAJ465" s="409"/>
      <c r="AAK465" s="409"/>
      <c r="AAL465" s="409"/>
      <c r="AAM465" s="409"/>
      <c r="AAN465" s="409"/>
      <c r="AAO465" s="409"/>
      <c r="AAP465" s="409"/>
      <c r="AAQ465" s="409"/>
      <c r="AAR465" s="409"/>
      <c r="AAS465" s="409"/>
      <c r="AAT465" s="409"/>
      <c r="AAU465" s="409"/>
      <c r="AAV465" s="409"/>
      <c r="AAW465" s="409"/>
      <c r="AAX465" s="409"/>
      <c r="AAY465" s="409"/>
      <c r="AAZ465" s="409"/>
      <c r="ABA465" s="409"/>
      <c r="ABB465" s="409"/>
      <c r="ABC465" s="409"/>
      <c r="ABD465" s="409"/>
      <c r="ABE465" s="409"/>
      <c r="ABF465" s="409"/>
      <c r="ABG465" s="409"/>
      <c r="ABH465" s="409"/>
      <c r="ABI465" s="409"/>
      <c r="ABJ465" s="409"/>
      <c r="ABK465" s="409"/>
      <c r="ABL465" s="409"/>
      <c r="ABM465" s="409"/>
      <c r="ABN465" s="409"/>
      <c r="ABO465" s="409"/>
      <c r="ABP465" s="409"/>
      <c r="ABQ465" s="409"/>
      <c r="ABR465" s="409"/>
      <c r="ABS465" s="409"/>
      <c r="ABT465" s="409"/>
      <c r="ABU465" s="409"/>
      <c r="ABV465" s="409"/>
      <c r="ABW465" s="409"/>
      <c r="ABX465" s="409"/>
      <c r="ABY465" s="409"/>
      <c r="ABZ465" s="409"/>
      <c r="ACA465" s="409"/>
      <c r="ACB465" s="409"/>
      <c r="ACC465" s="409"/>
      <c r="ACD465" s="409"/>
      <c r="ACE465" s="409"/>
      <c r="ACF465" s="409"/>
      <c r="ACG465" s="409"/>
      <c r="ACH465" s="409"/>
      <c r="ACI465" s="409"/>
      <c r="ACJ465" s="409"/>
      <c r="ACK465" s="409"/>
      <c r="ACL465" s="409"/>
      <c r="ACM465" s="409"/>
      <c r="ACN465" s="409"/>
      <c r="ACO465" s="409"/>
      <c r="ACP465" s="409"/>
      <c r="ACQ465" s="409"/>
      <c r="ACR465" s="409"/>
      <c r="ACS465" s="409"/>
      <c r="ACT465" s="409"/>
      <c r="ACU465" s="409"/>
      <c r="ACV465" s="409"/>
      <c r="ACW465" s="409"/>
      <c r="ACX465" s="409"/>
      <c r="ACY465" s="409"/>
      <c r="ACZ465" s="409"/>
      <c r="ADA465" s="409"/>
      <c r="ADB465" s="409"/>
      <c r="ADC465" s="409"/>
      <c r="ADD465" s="409"/>
      <c r="ADE465" s="409"/>
      <c r="ADF465" s="409"/>
      <c r="ADG465" s="409"/>
      <c r="ADH465" s="409"/>
      <c r="ADI465" s="409"/>
      <c r="ADJ465" s="409"/>
      <c r="ADK465" s="409"/>
      <c r="ADL465" s="409"/>
      <c r="ADM465" s="409"/>
      <c r="ADN465" s="409"/>
      <c r="ADO465" s="409"/>
      <c r="ADP465" s="409"/>
      <c r="ADQ465" s="409"/>
      <c r="ADR465" s="409"/>
      <c r="ADS465" s="409"/>
      <c r="ADT465" s="409"/>
      <c r="ADU465" s="409"/>
      <c r="ADV465" s="409"/>
      <c r="ADW465" s="409"/>
      <c r="ADX465" s="409"/>
      <c r="ADY465" s="409"/>
      <c r="ADZ465" s="409"/>
      <c r="AEA465" s="409"/>
      <c r="AEB465" s="409"/>
      <c r="AEC465" s="409"/>
      <c r="AED465" s="409"/>
      <c r="AEE465" s="409"/>
      <c r="AEF465" s="409"/>
      <c r="AEG465" s="409"/>
      <c r="AEH465" s="409"/>
      <c r="AEI465" s="409"/>
      <c r="AEJ465" s="409"/>
      <c r="AEK465" s="409"/>
      <c r="AEL465" s="409"/>
      <c r="AEM465" s="409"/>
      <c r="AEN465" s="409"/>
      <c r="AEO465" s="409"/>
      <c r="AEP465" s="409"/>
      <c r="AEQ465" s="409"/>
      <c r="AER465" s="409"/>
      <c r="AES465" s="409"/>
      <c r="AET465" s="409"/>
      <c r="AEU465" s="409"/>
      <c r="AEV465" s="409"/>
      <c r="AEW465" s="409"/>
      <c r="AEX465" s="409"/>
      <c r="AEY465" s="409"/>
      <c r="AEZ465" s="409"/>
      <c r="AFA465" s="409"/>
      <c r="AFB465" s="409"/>
      <c r="AFC465" s="409"/>
      <c r="AFD465" s="409"/>
      <c r="AFE465" s="409"/>
      <c r="AFF465" s="409"/>
      <c r="AFG465" s="409"/>
      <c r="AFH465" s="409"/>
      <c r="AFI465" s="409"/>
      <c r="AFJ465" s="409"/>
      <c r="AFK465" s="409"/>
      <c r="AFL465" s="409"/>
      <c r="AFM465" s="409"/>
      <c r="AFN465" s="409"/>
      <c r="AFO465" s="409"/>
      <c r="AFP465" s="409"/>
      <c r="AFQ465" s="409"/>
      <c r="AFR465" s="409"/>
      <c r="AFS465" s="409"/>
      <c r="AFT465" s="409"/>
      <c r="AFU465" s="409"/>
      <c r="AFV465" s="409"/>
      <c r="AFW465" s="409"/>
      <c r="AFX465" s="409"/>
      <c r="AFY465" s="409"/>
      <c r="AFZ465" s="409"/>
      <c r="AGA465" s="409"/>
      <c r="AGB465" s="409"/>
      <c r="AGC465" s="409"/>
      <c r="AGD465" s="409"/>
      <c r="AGE465" s="409"/>
      <c r="AGF465" s="409"/>
      <c r="AGG465" s="409"/>
      <c r="AGH465" s="409"/>
      <c r="AGI465" s="409"/>
      <c r="AGJ465" s="409"/>
      <c r="AGK465" s="409"/>
      <c r="AGL465" s="409"/>
      <c r="AGM465" s="409"/>
      <c r="AGN465" s="409"/>
      <c r="AGO465" s="409"/>
      <c r="AGP465" s="409"/>
      <c r="AGQ465" s="409"/>
      <c r="AGR465" s="409"/>
      <c r="AGS465" s="409"/>
      <c r="AGT465" s="409"/>
      <c r="AGU465" s="409"/>
      <c r="AGV465" s="409"/>
      <c r="AGW465" s="409"/>
      <c r="AGX465" s="409"/>
      <c r="AGY465" s="409"/>
      <c r="AGZ465" s="409"/>
      <c r="AHA465" s="409"/>
      <c r="AHB465" s="409"/>
      <c r="AHC465" s="409"/>
      <c r="AHD465" s="409"/>
      <c r="AHE465" s="409"/>
      <c r="AHF465" s="409"/>
      <c r="AHG465" s="409"/>
      <c r="AHH465" s="409"/>
      <c r="AHI465" s="409"/>
      <c r="AHJ465" s="409"/>
    </row>
    <row r="466" spans="1:894" s="292" customFormat="1" ht="30" hidden="1" customHeight="1" x14ac:dyDescent="0.2">
      <c r="A466" s="409"/>
      <c r="B466" s="417" t="s">
        <v>943</v>
      </c>
      <c r="C466" s="418" t="s">
        <v>154</v>
      </c>
      <c r="D466" s="419" t="s">
        <v>23</v>
      </c>
      <c r="E466" s="419" t="s">
        <v>179</v>
      </c>
      <c r="F466" s="419" t="s">
        <v>173</v>
      </c>
      <c r="G466" s="420">
        <v>0.25</v>
      </c>
      <c r="H466" s="421"/>
      <c r="I466" s="422">
        <v>2.25</v>
      </c>
      <c r="J466" s="419" t="s">
        <v>938</v>
      </c>
      <c r="K466" s="419">
        <v>1</v>
      </c>
      <c r="L466" s="419" t="s">
        <v>939</v>
      </c>
      <c r="M466" s="418" t="s">
        <v>940</v>
      </c>
      <c r="N466" s="433" t="s">
        <v>941</v>
      </c>
      <c r="O466" s="434" t="s">
        <v>942</v>
      </c>
      <c r="P466" s="435"/>
      <c r="Q466" s="411"/>
      <c r="R466" s="411"/>
      <c r="S466" s="411"/>
      <c r="T466" s="411"/>
      <c r="U466" s="411"/>
      <c r="V466" s="411"/>
      <c r="W466" s="411"/>
      <c r="X466" s="411"/>
      <c r="Y466" s="411"/>
      <c r="Z466" s="411"/>
      <c r="AA466" s="411"/>
      <c r="AB466" s="411"/>
      <c r="AC466" s="411"/>
      <c r="AD466" s="411"/>
      <c r="AE466" s="411"/>
      <c r="AF466" s="411"/>
      <c r="AG466" s="411"/>
      <c r="AH466" s="411"/>
      <c r="AI466" s="411"/>
      <c r="AJ466" s="411"/>
      <c r="AK466" s="411"/>
      <c r="AL466" s="411"/>
      <c r="AM466" s="411"/>
      <c r="AN466" s="411"/>
      <c r="AO466" s="411"/>
      <c r="AP466" s="411"/>
      <c r="AQ466" s="411"/>
      <c r="AR466" s="411"/>
      <c r="AS466" s="409"/>
      <c r="AT466" s="409"/>
      <c r="AU466" s="409"/>
      <c r="AV466" s="409"/>
      <c r="AW466" s="409"/>
      <c r="AX466" s="409"/>
      <c r="AY466" s="409"/>
      <c r="AZ466" s="409"/>
      <c r="BA466" s="409"/>
      <c r="BB466" s="409"/>
      <c r="BC466" s="409"/>
      <c r="BD466" s="409"/>
      <c r="BE466" s="409"/>
      <c r="BF466" s="409"/>
      <c r="BG466" s="409"/>
      <c r="BH466" s="409"/>
      <c r="BI466" s="409"/>
      <c r="BJ466" s="409"/>
      <c r="BK466" s="409"/>
      <c r="BL466" s="409"/>
      <c r="BM466" s="409"/>
      <c r="BN466" s="409"/>
      <c r="BO466" s="409"/>
      <c r="BP466" s="409"/>
      <c r="BQ466" s="409"/>
      <c r="BR466" s="409"/>
      <c r="BS466" s="409"/>
      <c r="BT466" s="409"/>
      <c r="BU466" s="409"/>
      <c r="BV466" s="409"/>
      <c r="BW466" s="409"/>
      <c r="BX466" s="409"/>
      <c r="BY466" s="409"/>
      <c r="BZ466" s="409"/>
      <c r="CA466" s="409"/>
      <c r="CB466" s="409"/>
      <c r="CC466" s="409"/>
      <c r="CD466" s="409"/>
      <c r="CE466" s="409"/>
      <c r="CF466" s="409"/>
      <c r="CG466" s="409"/>
      <c r="CH466" s="409"/>
      <c r="CI466" s="409"/>
      <c r="CJ466" s="409"/>
      <c r="CK466" s="409"/>
      <c r="CL466" s="409"/>
      <c r="CM466" s="409"/>
      <c r="CN466" s="409"/>
      <c r="CO466" s="409"/>
      <c r="CP466" s="409"/>
      <c r="CQ466" s="409"/>
      <c r="CR466" s="409"/>
      <c r="CS466" s="409"/>
      <c r="CT466" s="409"/>
      <c r="CU466" s="409"/>
      <c r="CV466" s="409"/>
      <c r="CW466" s="409"/>
      <c r="CX466" s="409"/>
      <c r="CY466" s="409"/>
      <c r="CZ466" s="409"/>
      <c r="DA466" s="409"/>
      <c r="DB466" s="409"/>
      <c r="DC466" s="409"/>
      <c r="DD466" s="409"/>
      <c r="DE466" s="409"/>
      <c r="DF466" s="409"/>
      <c r="DG466" s="409"/>
      <c r="DH466" s="409"/>
      <c r="DI466" s="409"/>
      <c r="DJ466" s="409"/>
      <c r="DK466" s="409"/>
      <c r="DL466" s="409"/>
      <c r="DM466" s="409"/>
      <c r="DN466" s="409"/>
      <c r="DO466" s="409"/>
      <c r="DP466" s="409"/>
      <c r="DQ466" s="409"/>
      <c r="DR466" s="409"/>
      <c r="DS466" s="409"/>
      <c r="DT466" s="409"/>
      <c r="DU466" s="409"/>
      <c r="DV466" s="409"/>
      <c r="DW466" s="409"/>
      <c r="DX466" s="409"/>
      <c r="DY466" s="409"/>
      <c r="DZ466" s="409"/>
      <c r="EA466" s="409"/>
      <c r="EB466" s="409"/>
      <c r="EC466" s="409"/>
      <c r="ED466" s="409"/>
      <c r="EE466" s="409"/>
      <c r="EF466" s="409"/>
      <c r="EG466" s="409"/>
      <c r="EH466" s="409"/>
      <c r="EI466" s="409"/>
      <c r="EJ466" s="409"/>
      <c r="EK466" s="409"/>
      <c r="EL466" s="409"/>
      <c r="EM466" s="409"/>
      <c r="EN466" s="409"/>
      <c r="EO466" s="409"/>
      <c r="EP466" s="409"/>
      <c r="EQ466" s="409"/>
      <c r="ER466" s="409"/>
      <c r="ES466" s="409"/>
      <c r="ET466" s="409"/>
      <c r="EU466" s="409"/>
      <c r="EV466" s="409"/>
      <c r="EW466" s="409"/>
      <c r="EX466" s="409"/>
      <c r="EY466" s="409"/>
      <c r="EZ466" s="409"/>
      <c r="FA466" s="409"/>
      <c r="FB466" s="409"/>
      <c r="FC466" s="409"/>
      <c r="FD466" s="409"/>
      <c r="FE466" s="409"/>
      <c r="FF466" s="409"/>
      <c r="FG466" s="409"/>
      <c r="FH466" s="409"/>
      <c r="FI466" s="409"/>
      <c r="FJ466" s="409"/>
      <c r="FK466" s="409"/>
      <c r="FL466" s="409"/>
      <c r="FM466" s="409"/>
      <c r="FN466" s="409"/>
      <c r="FO466" s="409"/>
      <c r="FP466" s="409"/>
      <c r="FQ466" s="409"/>
      <c r="FR466" s="409"/>
      <c r="FS466" s="409"/>
      <c r="FT466" s="409"/>
      <c r="FU466" s="409"/>
      <c r="FV466" s="409"/>
      <c r="FW466" s="409"/>
      <c r="FX466" s="409"/>
      <c r="FY466" s="409"/>
      <c r="FZ466" s="409"/>
      <c r="GA466" s="409"/>
      <c r="GB466" s="409"/>
      <c r="GC466" s="409"/>
      <c r="GD466" s="409"/>
      <c r="GE466" s="409"/>
      <c r="GF466" s="409"/>
      <c r="GG466" s="409"/>
      <c r="GH466" s="409"/>
      <c r="GI466" s="409"/>
      <c r="GJ466" s="409"/>
      <c r="GK466" s="409"/>
      <c r="GL466" s="409"/>
      <c r="GM466" s="409"/>
      <c r="GN466" s="409"/>
      <c r="GO466" s="409"/>
      <c r="GP466" s="409"/>
      <c r="GQ466" s="409"/>
      <c r="GR466" s="409"/>
      <c r="GS466" s="409"/>
      <c r="GT466" s="409"/>
      <c r="GU466" s="409"/>
      <c r="GV466" s="409"/>
      <c r="GW466" s="409"/>
      <c r="GX466" s="409"/>
      <c r="GY466" s="409"/>
      <c r="GZ466" s="409"/>
      <c r="HA466" s="409"/>
      <c r="HB466" s="409"/>
      <c r="HC466" s="409"/>
      <c r="HD466" s="409"/>
      <c r="HE466" s="409"/>
      <c r="HF466" s="409"/>
      <c r="HG466" s="409"/>
      <c r="HH466" s="409"/>
      <c r="HI466" s="409"/>
      <c r="HJ466" s="409"/>
      <c r="HK466" s="409"/>
      <c r="HL466" s="409"/>
      <c r="HM466" s="409"/>
      <c r="HN466" s="409"/>
      <c r="HO466" s="409"/>
      <c r="HP466" s="409"/>
      <c r="HQ466" s="409"/>
      <c r="HR466" s="409"/>
      <c r="HS466" s="409"/>
      <c r="HT466" s="409"/>
      <c r="HU466" s="409"/>
      <c r="HV466" s="409"/>
      <c r="HW466" s="409"/>
      <c r="HX466" s="409"/>
      <c r="HY466" s="409"/>
      <c r="HZ466" s="409"/>
      <c r="IA466" s="409"/>
      <c r="IB466" s="409"/>
      <c r="IC466" s="409"/>
      <c r="ID466" s="409"/>
      <c r="IE466" s="409"/>
      <c r="IF466" s="409"/>
      <c r="IG466" s="409"/>
      <c r="IH466" s="409"/>
      <c r="II466" s="409"/>
      <c r="IJ466" s="409"/>
      <c r="IK466" s="409"/>
      <c r="IL466" s="409"/>
      <c r="IM466" s="409"/>
      <c r="IN466" s="409"/>
      <c r="IO466" s="409"/>
      <c r="IP466" s="409"/>
      <c r="IQ466" s="409"/>
      <c r="IR466" s="409"/>
      <c r="IS466" s="409"/>
      <c r="IT466" s="409"/>
      <c r="IU466" s="409"/>
      <c r="IV466" s="409"/>
      <c r="IW466" s="409"/>
      <c r="IX466" s="409"/>
      <c r="IY466" s="409"/>
      <c r="IZ466" s="409"/>
      <c r="JA466" s="409"/>
      <c r="JB466" s="409"/>
      <c r="JC466" s="409"/>
      <c r="JD466" s="409"/>
      <c r="JE466" s="409"/>
      <c r="JF466" s="409"/>
      <c r="JG466" s="409"/>
      <c r="JH466" s="409"/>
      <c r="JI466" s="409"/>
      <c r="JJ466" s="409"/>
      <c r="JK466" s="409"/>
      <c r="JL466" s="409"/>
      <c r="JM466" s="409"/>
      <c r="JN466" s="409"/>
      <c r="JO466" s="409"/>
      <c r="JP466" s="409"/>
      <c r="JQ466" s="409"/>
      <c r="JR466" s="409"/>
      <c r="JS466" s="409"/>
      <c r="JT466" s="409"/>
      <c r="JU466" s="409"/>
      <c r="JV466" s="409"/>
      <c r="JW466" s="409"/>
      <c r="JX466" s="409"/>
      <c r="JY466" s="409"/>
      <c r="JZ466" s="409"/>
      <c r="KA466" s="409"/>
      <c r="KB466" s="409"/>
      <c r="KC466" s="409"/>
      <c r="KD466" s="409"/>
      <c r="KE466" s="409"/>
      <c r="KF466" s="409"/>
      <c r="KG466" s="409"/>
      <c r="KH466" s="409"/>
      <c r="KI466" s="409"/>
      <c r="KJ466" s="409"/>
      <c r="KK466" s="409"/>
      <c r="KL466" s="409"/>
      <c r="KM466" s="409"/>
      <c r="KN466" s="409"/>
      <c r="KO466" s="409"/>
      <c r="KP466" s="409"/>
      <c r="KQ466" s="409"/>
      <c r="KR466" s="409"/>
      <c r="KS466" s="409"/>
      <c r="KT466" s="409"/>
      <c r="KU466" s="409"/>
      <c r="KV466" s="409"/>
      <c r="KW466" s="409"/>
      <c r="KX466" s="409"/>
      <c r="KY466" s="409"/>
      <c r="KZ466" s="409"/>
      <c r="LA466" s="409"/>
      <c r="LB466" s="409"/>
      <c r="LC466" s="409"/>
      <c r="LD466" s="409"/>
      <c r="LE466" s="409"/>
      <c r="LF466" s="409"/>
      <c r="LG466" s="409"/>
      <c r="LH466" s="409"/>
      <c r="LI466" s="409"/>
      <c r="LJ466" s="409"/>
      <c r="LK466" s="409"/>
      <c r="LL466" s="409"/>
      <c r="LM466" s="409"/>
      <c r="LN466" s="409"/>
      <c r="LO466" s="409"/>
      <c r="LP466" s="409"/>
      <c r="LQ466" s="409"/>
      <c r="LR466" s="409"/>
      <c r="LS466" s="409"/>
      <c r="LT466" s="409"/>
      <c r="LU466" s="409"/>
      <c r="LV466" s="409"/>
      <c r="LW466" s="409"/>
      <c r="LX466" s="409"/>
      <c r="LY466" s="409"/>
      <c r="LZ466" s="409"/>
      <c r="MA466" s="409"/>
      <c r="MB466" s="409"/>
      <c r="MC466" s="409"/>
      <c r="MD466" s="409"/>
      <c r="ME466" s="409"/>
      <c r="MF466" s="409"/>
      <c r="MG466" s="409"/>
      <c r="MH466" s="409"/>
      <c r="MI466" s="409"/>
      <c r="MJ466" s="409"/>
      <c r="MK466" s="409"/>
      <c r="ML466" s="409"/>
      <c r="MM466" s="409"/>
      <c r="MN466" s="409"/>
      <c r="MO466" s="409"/>
      <c r="MP466" s="409"/>
      <c r="MQ466" s="409"/>
      <c r="MR466" s="409"/>
      <c r="MS466" s="409"/>
      <c r="MT466" s="409"/>
      <c r="MU466" s="409"/>
      <c r="MV466" s="409"/>
      <c r="MW466" s="409"/>
      <c r="MX466" s="409"/>
      <c r="MY466" s="409"/>
      <c r="MZ466" s="409"/>
      <c r="NA466" s="409"/>
      <c r="NB466" s="409"/>
      <c r="NC466" s="409"/>
      <c r="ND466" s="409"/>
      <c r="NE466" s="409"/>
      <c r="NF466" s="409"/>
      <c r="NG466" s="409"/>
      <c r="NH466" s="409"/>
      <c r="NI466" s="409"/>
      <c r="NJ466" s="409"/>
      <c r="NK466" s="409"/>
      <c r="NL466" s="409"/>
      <c r="NM466" s="409"/>
      <c r="NN466" s="409"/>
      <c r="NO466" s="409"/>
      <c r="NP466" s="409"/>
      <c r="NQ466" s="409"/>
      <c r="NR466" s="409"/>
      <c r="NS466" s="409"/>
      <c r="NT466" s="409"/>
      <c r="NU466" s="409"/>
      <c r="NV466" s="409"/>
      <c r="NW466" s="409"/>
      <c r="NX466" s="409"/>
      <c r="NY466" s="409"/>
      <c r="NZ466" s="409"/>
      <c r="OA466" s="409"/>
      <c r="OB466" s="409"/>
      <c r="OC466" s="409"/>
      <c r="OD466" s="409"/>
      <c r="OE466" s="409"/>
      <c r="OF466" s="409"/>
      <c r="OG466" s="409"/>
      <c r="OH466" s="409"/>
      <c r="OI466" s="409"/>
      <c r="OJ466" s="409"/>
      <c r="OK466" s="409"/>
      <c r="OL466" s="409"/>
      <c r="OM466" s="409"/>
      <c r="ON466" s="409"/>
      <c r="OO466" s="409"/>
      <c r="OP466" s="409"/>
      <c r="OQ466" s="409"/>
      <c r="OR466" s="409"/>
      <c r="OS466" s="409"/>
      <c r="OT466" s="409"/>
      <c r="OU466" s="409"/>
      <c r="OV466" s="409"/>
      <c r="OW466" s="409"/>
      <c r="OX466" s="409"/>
      <c r="OY466" s="409"/>
      <c r="OZ466" s="409"/>
      <c r="PA466" s="409"/>
      <c r="PB466" s="409"/>
      <c r="PC466" s="409"/>
      <c r="PD466" s="409"/>
      <c r="PE466" s="409"/>
      <c r="PF466" s="409"/>
      <c r="PG466" s="409"/>
      <c r="PH466" s="409"/>
      <c r="PI466" s="409"/>
      <c r="PJ466" s="409"/>
      <c r="PK466" s="409"/>
      <c r="PL466" s="409"/>
      <c r="PM466" s="409"/>
      <c r="PN466" s="409"/>
      <c r="PO466" s="409"/>
      <c r="PP466" s="409"/>
      <c r="PQ466" s="409"/>
      <c r="PR466" s="409"/>
      <c r="PS466" s="409"/>
      <c r="PT466" s="409"/>
      <c r="PU466" s="409"/>
      <c r="PV466" s="409"/>
      <c r="PW466" s="409"/>
      <c r="PX466" s="409"/>
      <c r="PY466" s="409"/>
      <c r="PZ466" s="409"/>
      <c r="QA466" s="409"/>
      <c r="QB466" s="409"/>
      <c r="QC466" s="409"/>
      <c r="QD466" s="409"/>
      <c r="QE466" s="409"/>
      <c r="QF466" s="409"/>
      <c r="QG466" s="409"/>
      <c r="QH466" s="409"/>
      <c r="QI466" s="409"/>
      <c r="QJ466" s="409"/>
      <c r="QK466" s="409"/>
      <c r="QL466" s="409"/>
      <c r="QM466" s="409"/>
      <c r="QN466" s="409"/>
      <c r="QO466" s="409"/>
      <c r="QP466" s="409"/>
      <c r="QQ466" s="409"/>
      <c r="QR466" s="409"/>
      <c r="QS466" s="409"/>
      <c r="QT466" s="409"/>
      <c r="QU466" s="409"/>
      <c r="QV466" s="409"/>
      <c r="QW466" s="409"/>
      <c r="QX466" s="409"/>
      <c r="QY466" s="409"/>
      <c r="QZ466" s="409"/>
      <c r="RA466" s="409"/>
      <c r="RB466" s="409"/>
      <c r="RC466" s="409"/>
      <c r="RD466" s="409"/>
      <c r="RE466" s="409"/>
      <c r="RF466" s="409"/>
      <c r="RG466" s="409"/>
      <c r="RH466" s="409"/>
      <c r="RI466" s="409"/>
      <c r="RJ466" s="409"/>
      <c r="RK466" s="409"/>
      <c r="RL466" s="409"/>
      <c r="RM466" s="409"/>
      <c r="RN466" s="409"/>
      <c r="RO466" s="409"/>
      <c r="RP466" s="409"/>
      <c r="RQ466" s="409"/>
      <c r="RR466" s="409"/>
      <c r="RS466" s="409"/>
      <c r="RT466" s="409"/>
      <c r="RU466" s="409"/>
      <c r="RV466" s="409"/>
      <c r="RW466" s="409"/>
      <c r="RX466" s="409"/>
      <c r="RY466" s="409"/>
      <c r="RZ466" s="409"/>
      <c r="SA466" s="409"/>
      <c r="SB466" s="409"/>
      <c r="SC466" s="409"/>
      <c r="SD466" s="409"/>
      <c r="SE466" s="409"/>
      <c r="SF466" s="409"/>
      <c r="SG466" s="409"/>
      <c r="SH466" s="409"/>
      <c r="SI466" s="409"/>
      <c r="SJ466" s="409"/>
      <c r="SK466" s="409"/>
      <c r="SL466" s="409"/>
      <c r="SM466" s="409"/>
      <c r="SN466" s="409"/>
      <c r="SO466" s="409"/>
      <c r="SP466" s="409"/>
      <c r="SQ466" s="409"/>
      <c r="SR466" s="409"/>
      <c r="SS466" s="409"/>
      <c r="ST466" s="409"/>
      <c r="SU466" s="409"/>
      <c r="SV466" s="409"/>
      <c r="SW466" s="409"/>
      <c r="SX466" s="409"/>
      <c r="SY466" s="409"/>
      <c r="SZ466" s="409"/>
      <c r="TA466" s="409"/>
      <c r="TB466" s="409"/>
      <c r="TC466" s="409"/>
      <c r="TD466" s="409"/>
      <c r="TE466" s="409"/>
      <c r="TF466" s="409"/>
      <c r="TG466" s="409"/>
      <c r="TH466" s="409"/>
      <c r="TI466" s="409"/>
      <c r="TJ466" s="409"/>
      <c r="TK466" s="409"/>
      <c r="TL466" s="409"/>
      <c r="TM466" s="409"/>
      <c r="TN466" s="409"/>
      <c r="TO466" s="409"/>
      <c r="TP466" s="409"/>
      <c r="TQ466" s="409"/>
      <c r="TR466" s="409"/>
      <c r="TS466" s="409"/>
      <c r="TT466" s="409"/>
      <c r="TU466" s="409"/>
      <c r="TV466" s="409"/>
      <c r="TW466" s="409"/>
      <c r="TX466" s="409"/>
      <c r="TY466" s="409"/>
      <c r="TZ466" s="409"/>
      <c r="UA466" s="409"/>
      <c r="UB466" s="409"/>
      <c r="UC466" s="409"/>
      <c r="UD466" s="409"/>
      <c r="UE466" s="409"/>
      <c r="UF466" s="409"/>
      <c r="UG466" s="409"/>
      <c r="UH466" s="409"/>
      <c r="UI466" s="409"/>
      <c r="UJ466" s="409"/>
      <c r="UK466" s="409"/>
      <c r="UL466" s="409"/>
      <c r="UM466" s="409"/>
      <c r="UN466" s="409"/>
      <c r="UO466" s="409"/>
      <c r="UP466" s="409"/>
      <c r="UQ466" s="409"/>
      <c r="UR466" s="409"/>
      <c r="US466" s="409"/>
      <c r="UT466" s="409"/>
      <c r="UU466" s="409"/>
      <c r="UV466" s="409"/>
      <c r="UW466" s="409"/>
      <c r="UX466" s="409"/>
      <c r="UY466" s="409"/>
      <c r="UZ466" s="409"/>
      <c r="VA466" s="409"/>
      <c r="VB466" s="409"/>
      <c r="VC466" s="409"/>
      <c r="VD466" s="409"/>
      <c r="VE466" s="409"/>
      <c r="VF466" s="409"/>
      <c r="VG466" s="409"/>
      <c r="VH466" s="409"/>
      <c r="VI466" s="409"/>
      <c r="VJ466" s="409"/>
      <c r="VK466" s="409"/>
      <c r="VL466" s="409"/>
      <c r="VM466" s="409"/>
      <c r="VN466" s="409"/>
      <c r="VO466" s="409"/>
      <c r="VP466" s="409"/>
      <c r="VQ466" s="409"/>
      <c r="VR466" s="409"/>
      <c r="VS466" s="409"/>
      <c r="VT466" s="409"/>
      <c r="VU466" s="409"/>
      <c r="VV466" s="409"/>
      <c r="VW466" s="409"/>
      <c r="VX466" s="409"/>
      <c r="VY466" s="409"/>
      <c r="VZ466" s="409"/>
      <c r="WA466" s="409"/>
      <c r="WB466" s="409"/>
      <c r="WC466" s="409"/>
      <c r="WD466" s="409"/>
      <c r="WE466" s="409"/>
      <c r="WF466" s="409"/>
      <c r="WG466" s="409"/>
      <c r="WH466" s="409"/>
      <c r="WI466" s="409"/>
      <c r="WJ466" s="409"/>
      <c r="WK466" s="409"/>
      <c r="WL466" s="409"/>
      <c r="WM466" s="409"/>
      <c r="WN466" s="409"/>
      <c r="WO466" s="409"/>
      <c r="WP466" s="409"/>
      <c r="WQ466" s="409"/>
      <c r="WR466" s="409"/>
      <c r="WS466" s="409"/>
      <c r="WT466" s="409"/>
      <c r="WU466" s="409"/>
      <c r="WV466" s="409"/>
      <c r="WW466" s="409"/>
      <c r="WX466" s="409"/>
      <c r="WY466" s="409"/>
      <c r="WZ466" s="409"/>
      <c r="XA466" s="409"/>
      <c r="XB466" s="409"/>
      <c r="XC466" s="409"/>
      <c r="XD466" s="409"/>
      <c r="XE466" s="409"/>
      <c r="XF466" s="409"/>
      <c r="XG466" s="409"/>
      <c r="XH466" s="409"/>
      <c r="XI466" s="409"/>
      <c r="XJ466" s="409"/>
      <c r="XK466" s="409"/>
      <c r="XL466" s="409"/>
      <c r="XM466" s="409"/>
      <c r="XN466" s="409"/>
      <c r="XO466" s="409"/>
      <c r="XP466" s="409"/>
      <c r="XQ466" s="409"/>
      <c r="XR466" s="409"/>
      <c r="XS466" s="409"/>
      <c r="XT466" s="409"/>
      <c r="XU466" s="409"/>
      <c r="XV466" s="409"/>
      <c r="XW466" s="409"/>
      <c r="XX466" s="409"/>
      <c r="XY466" s="409"/>
      <c r="XZ466" s="409"/>
      <c r="YA466" s="409"/>
      <c r="YB466" s="409"/>
      <c r="YC466" s="409"/>
      <c r="YD466" s="409"/>
      <c r="YE466" s="409"/>
      <c r="YF466" s="409"/>
      <c r="YG466" s="409"/>
      <c r="YH466" s="409"/>
      <c r="YI466" s="409"/>
      <c r="YJ466" s="409"/>
      <c r="YK466" s="409"/>
      <c r="YL466" s="409"/>
      <c r="YM466" s="409"/>
      <c r="YN466" s="409"/>
      <c r="YO466" s="409"/>
      <c r="YP466" s="409"/>
      <c r="YQ466" s="409"/>
      <c r="YR466" s="409"/>
      <c r="YS466" s="409"/>
      <c r="YT466" s="409"/>
      <c r="YU466" s="409"/>
      <c r="YV466" s="409"/>
      <c r="YW466" s="409"/>
      <c r="YX466" s="409"/>
      <c r="YY466" s="409"/>
      <c r="YZ466" s="409"/>
      <c r="ZA466" s="409"/>
      <c r="ZB466" s="409"/>
      <c r="ZC466" s="409"/>
      <c r="ZD466" s="409"/>
      <c r="ZE466" s="409"/>
      <c r="ZF466" s="409"/>
      <c r="ZG466" s="409"/>
      <c r="ZH466" s="409"/>
      <c r="ZI466" s="409"/>
      <c r="ZJ466" s="409"/>
      <c r="ZK466" s="409"/>
      <c r="ZL466" s="409"/>
      <c r="ZM466" s="409"/>
      <c r="ZN466" s="409"/>
      <c r="ZO466" s="409"/>
      <c r="ZP466" s="409"/>
      <c r="ZQ466" s="409"/>
      <c r="ZR466" s="409"/>
      <c r="ZS466" s="409"/>
      <c r="ZT466" s="409"/>
      <c r="ZU466" s="409"/>
      <c r="ZV466" s="409"/>
      <c r="ZW466" s="409"/>
      <c r="ZX466" s="409"/>
      <c r="ZY466" s="409"/>
      <c r="ZZ466" s="409"/>
      <c r="AAA466" s="409"/>
      <c r="AAB466" s="409"/>
      <c r="AAC466" s="409"/>
      <c r="AAD466" s="409"/>
      <c r="AAE466" s="409"/>
      <c r="AAF466" s="409"/>
      <c r="AAG466" s="409"/>
      <c r="AAH466" s="409"/>
      <c r="AAI466" s="409"/>
      <c r="AAJ466" s="409"/>
      <c r="AAK466" s="409"/>
      <c r="AAL466" s="409"/>
      <c r="AAM466" s="409"/>
      <c r="AAN466" s="409"/>
      <c r="AAO466" s="409"/>
      <c r="AAP466" s="409"/>
      <c r="AAQ466" s="409"/>
      <c r="AAR466" s="409"/>
      <c r="AAS466" s="409"/>
      <c r="AAT466" s="409"/>
      <c r="AAU466" s="409"/>
      <c r="AAV466" s="409"/>
      <c r="AAW466" s="409"/>
      <c r="AAX466" s="409"/>
      <c r="AAY466" s="409"/>
      <c r="AAZ466" s="409"/>
      <c r="ABA466" s="409"/>
      <c r="ABB466" s="409"/>
      <c r="ABC466" s="409"/>
      <c r="ABD466" s="409"/>
      <c r="ABE466" s="409"/>
      <c r="ABF466" s="409"/>
      <c r="ABG466" s="409"/>
      <c r="ABH466" s="409"/>
      <c r="ABI466" s="409"/>
      <c r="ABJ466" s="409"/>
      <c r="ABK466" s="409"/>
      <c r="ABL466" s="409"/>
      <c r="ABM466" s="409"/>
      <c r="ABN466" s="409"/>
      <c r="ABO466" s="409"/>
      <c r="ABP466" s="409"/>
      <c r="ABQ466" s="409"/>
      <c r="ABR466" s="409"/>
      <c r="ABS466" s="409"/>
      <c r="ABT466" s="409"/>
      <c r="ABU466" s="409"/>
      <c r="ABV466" s="409"/>
      <c r="ABW466" s="409"/>
      <c r="ABX466" s="409"/>
      <c r="ABY466" s="409"/>
      <c r="ABZ466" s="409"/>
      <c r="ACA466" s="409"/>
      <c r="ACB466" s="409"/>
      <c r="ACC466" s="409"/>
      <c r="ACD466" s="409"/>
      <c r="ACE466" s="409"/>
      <c r="ACF466" s="409"/>
      <c r="ACG466" s="409"/>
      <c r="ACH466" s="409"/>
      <c r="ACI466" s="409"/>
      <c r="ACJ466" s="409"/>
      <c r="ACK466" s="409"/>
      <c r="ACL466" s="409"/>
      <c r="ACM466" s="409"/>
      <c r="ACN466" s="409"/>
      <c r="ACO466" s="409"/>
      <c r="ACP466" s="409"/>
      <c r="ACQ466" s="409"/>
      <c r="ACR466" s="409"/>
      <c r="ACS466" s="409"/>
      <c r="ACT466" s="409"/>
      <c r="ACU466" s="409"/>
      <c r="ACV466" s="409"/>
      <c r="ACW466" s="409"/>
      <c r="ACX466" s="409"/>
      <c r="ACY466" s="409"/>
      <c r="ACZ466" s="409"/>
      <c r="ADA466" s="409"/>
      <c r="ADB466" s="409"/>
      <c r="ADC466" s="409"/>
      <c r="ADD466" s="409"/>
      <c r="ADE466" s="409"/>
      <c r="ADF466" s="409"/>
      <c r="ADG466" s="409"/>
      <c r="ADH466" s="409"/>
      <c r="ADI466" s="409"/>
      <c r="ADJ466" s="409"/>
      <c r="ADK466" s="409"/>
      <c r="ADL466" s="409"/>
      <c r="ADM466" s="409"/>
      <c r="ADN466" s="409"/>
      <c r="ADO466" s="409"/>
      <c r="ADP466" s="409"/>
      <c r="ADQ466" s="409"/>
      <c r="ADR466" s="409"/>
      <c r="ADS466" s="409"/>
      <c r="ADT466" s="409"/>
      <c r="ADU466" s="409"/>
      <c r="ADV466" s="409"/>
      <c r="ADW466" s="409"/>
      <c r="ADX466" s="409"/>
      <c r="ADY466" s="409"/>
      <c r="ADZ466" s="409"/>
      <c r="AEA466" s="409"/>
      <c r="AEB466" s="409"/>
      <c r="AEC466" s="409"/>
      <c r="AED466" s="409"/>
      <c r="AEE466" s="409"/>
      <c r="AEF466" s="409"/>
      <c r="AEG466" s="409"/>
      <c r="AEH466" s="409"/>
      <c r="AEI466" s="409"/>
      <c r="AEJ466" s="409"/>
      <c r="AEK466" s="409"/>
      <c r="AEL466" s="409"/>
      <c r="AEM466" s="409"/>
      <c r="AEN466" s="409"/>
      <c r="AEO466" s="409"/>
      <c r="AEP466" s="409"/>
      <c r="AEQ466" s="409"/>
      <c r="AER466" s="409"/>
      <c r="AES466" s="409"/>
      <c r="AET466" s="409"/>
      <c r="AEU466" s="409"/>
      <c r="AEV466" s="409"/>
      <c r="AEW466" s="409"/>
      <c r="AEX466" s="409"/>
      <c r="AEY466" s="409"/>
      <c r="AEZ466" s="409"/>
      <c r="AFA466" s="409"/>
      <c r="AFB466" s="409"/>
      <c r="AFC466" s="409"/>
      <c r="AFD466" s="409"/>
      <c r="AFE466" s="409"/>
      <c r="AFF466" s="409"/>
      <c r="AFG466" s="409"/>
      <c r="AFH466" s="409"/>
      <c r="AFI466" s="409"/>
      <c r="AFJ466" s="409"/>
      <c r="AFK466" s="409"/>
      <c r="AFL466" s="409"/>
      <c r="AFM466" s="409"/>
      <c r="AFN466" s="409"/>
      <c r="AFO466" s="409"/>
      <c r="AFP466" s="409"/>
      <c r="AFQ466" s="409"/>
      <c r="AFR466" s="409"/>
      <c r="AFS466" s="409"/>
      <c r="AFT466" s="409"/>
      <c r="AFU466" s="409"/>
      <c r="AFV466" s="409"/>
      <c r="AFW466" s="409"/>
      <c r="AFX466" s="409"/>
      <c r="AFY466" s="409"/>
      <c r="AFZ466" s="409"/>
      <c r="AGA466" s="409"/>
      <c r="AGB466" s="409"/>
      <c r="AGC466" s="409"/>
      <c r="AGD466" s="409"/>
      <c r="AGE466" s="409"/>
      <c r="AGF466" s="409"/>
      <c r="AGG466" s="409"/>
      <c r="AGH466" s="409"/>
      <c r="AGI466" s="409"/>
      <c r="AGJ466" s="409"/>
      <c r="AGK466" s="409"/>
      <c r="AGL466" s="409"/>
      <c r="AGM466" s="409"/>
      <c r="AGN466" s="409"/>
      <c r="AGO466" s="409"/>
      <c r="AGP466" s="409"/>
      <c r="AGQ466" s="409"/>
      <c r="AGR466" s="409"/>
      <c r="AGS466" s="409"/>
      <c r="AGT466" s="409"/>
      <c r="AGU466" s="409"/>
      <c r="AGV466" s="409"/>
      <c r="AGW466" s="409"/>
      <c r="AGX466" s="409"/>
      <c r="AGY466" s="409"/>
      <c r="AGZ466" s="409"/>
      <c r="AHA466" s="409"/>
      <c r="AHB466" s="409"/>
      <c r="AHC466" s="409"/>
      <c r="AHD466" s="409"/>
      <c r="AHE466" s="409"/>
      <c r="AHF466" s="409"/>
      <c r="AHG466" s="409"/>
      <c r="AHH466" s="409"/>
      <c r="AHI466" s="409"/>
      <c r="AHJ466" s="409"/>
    </row>
    <row r="467" spans="1:894" s="293" customFormat="1" ht="30" hidden="1" customHeight="1" x14ac:dyDescent="0.2">
      <c r="A467" s="409"/>
      <c r="B467" s="417" t="s">
        <v>943</v>
      </c>
      <c r="C467" s="418" t="s">
        <v>154</v>
      </c>
      <c r="D467" s="419" t="s">
        <v>23</v>
      </c>
      <c r="E467" s="419" t="s">
        <v>180</v>
      </c>
      <c r="F467" s="419" t="s">
        <v>166</v>
      </c>
      <c r="G467" s="420">
        <v>0.25</v>
      </c>
      <c r="H467" s="421"/>
      <c r="I467" s="422">
        <v>2.25</v>
      </c>
      <c r="J467" s="419" t="s">
        <v>938</v>
      </c>
      <c r="K467" s="419">
        <v>1</v>
      </c>
      <c r="L467" s="419" t="s">
        <v>939</v>
      </c>
      <c r="M467" s="418" t="s">
        <v>940</v>
      </c>
      <c r="N467" s="433" t="s">
        <v>941</v>
      </c>
      <c r="O467" s="434" t="s">
        <v>942</v>
      </c>
      <c r="P467" s="435"/>
      <c r="Q467" s="411"/>
      <c r="R467" s="411"/>
      <c r="S467" s="411"/>
      <c r="T467" s="411"/>
      <c r="U467" s="411"/>
      <c r="V467" s="411"/>
      <c r="W467" s="411"/>
      <c r="X467" s="411"/>
      <c r="Y467" s="411"/>
      <c r="Z467" s="411"/>
      <c r="AA467" s="411"/>
      <c r="AB467" s="411"/>
      <c r="AC467" s="411"/>
      <c r="AD467" s="411"/>
      <c r="AE467" s="411"/>
      <c r="AF467" s="411"/>
      <c r="AG467" s="411"/>
      <c r="AH467" s="411"/>
      <c r="AI467" s="411"/>
      <c r="AJ467" s="411"/>
      <c r="AK467" s="411"/>
      <c r="AL467" s="411"/>
      <c r="AM467" s="411"/>
      <c r="AN467" s="411"/>
      <c r="AO467" s="411"/>
      <c r="AP467" s="411"/>
      <c r="AQ467" s="411"/>
      <c r="AR467" s="411"/>
      <c r="AS467" s="409"/>
      <c r="AT467" s="409"/>
      <c r="AU467" s="409"/>
      <c r="AV467" s="409"/>
      <c r="AW467" s="409"/>
      <c r="AX467" s="409"/>
      <c r="AY467" s="409"/>
      <c r="AZ467" s="409"/>
      <c r="BA467" s="409"/>
      <c r="BB467" s="409"/>
      <c r="BC467" s="409"/>
      <c r="BD467" s="409"/>
      <c r="BE467" s="409"/>
      <c r="BF467" s="409"/>
      <c r="BG467" s="409"/>
      <c r="BH467" s="409"/>
      <c r="BI467" s="409"/>
      <c r="BJ467" s="409"/>
      <c r="BK467" s="409"/>
      <c r="BL467" s="409"/>
      <c r="BM467" s="409"/>
      <c r="BN467" s="409"/>
      <c r="BO467" s="409"/>
      <c r="BP467" s="409"/>
      <c r="BQ467" s="409"/>
      <c r="BR467" s="409"/>
      <c r="BS467" s="409"/>
      <c r="BT467" s="409"/>
      <c r="BU467" s="409"/>
      <c r="BV467" s="409"/>
      <c r="BW467" s="409"/>
      <c r="BX467" s="409"/>
      <c r="BY467" s="409"/>
      <c r="BZ467" s="409"/>
      <c r="CA467" s="409"/>
      <c r="CB467" s="409"/>
      <c r="CC467" s="409"/>
      <c r="CD467" s="409"/>
      <c r="CE467" s="409"/>
      <c r="CF467" s="409"/>
      <c r="CG467" s="409"/>
      <c r="CH467" s="409"/>
      <c r="CI467" s="409"/>
      <c r="CJ467" s="409"/>
      <c r="CK467" s="409"/>
      <c r="CL467" s="409"/>
      <c r="CM467" s="409"/>
      <c r="CN467" s="409"/>
      <c r="CO467" s="409"/>
      <c r="CP467" s="409"/>
      <c r="CQ467" s="409"/>
      <c r="CR467" s="409"/>
      <c r="CS467" s="409"/>
      <c r="CT467" s="409"/>
      <c r="CU467" s="409"/>
      <c r="CV467" s="409"/>
      <c r="CW467" s="409"/>
      <c r="CX467" s="409"/>
      <c r="CY467" s="409"/>
      <c r="CZ467" s="409"/>
      <c r="DA467" s="409"/>
      <c r="DB467" s="409"/>
      <c r="DC467" s="409"/>
      <c r="DD467" s="409"/>
      <c r="DE467" s="409"/>
      <c r="DF467" s="409"/>
      <c r="DG467" s="409"/>
      <c r="DH467" s="409"/>
      <c r="DI467" s="409"/>
      <c r="DJ467" s="409"/>
      <c r="DK467" s="409"/>
      <c r="DL467" s="409"/>
      <c r="DM467" s="409"/>
      <c r="DN467" s="409"/>
      <c r="DO467" s="409"/>
      <c r="DP467" s="409"/>
      <c r="DQ467" s="409"/>
      <c r="DR467" s="409"/>
      <c r="DS467" s="409"/>
      <c r="DT467" s="409"/>
      <c r="DU467" s="409"/>
      <c r="DV467" s="409"/>
      <c r="DW467" s="409"/>
      <c r="DX467" s="409"/>
      <c r="DY467" s="409"/>
      <c r="DZ467" s="409"/>
      <c r="EA467" s="409"/>
      <c r="EB467" s="409"/>
      <c r="EC467" s="409"/>
      <c r="ED467" s="409"/>
      <c r="EE467" s="409"/>
      <c r="EF467" s="409"/>
      <c r="EG467" s="409"/>
      <c r="EH467" s="409"/>
      <c r="EI467" s="409"/>
      <c r="EJ467" s="409"/>
      <c r="EK467" s="409"/>
      <c r="EL467" s="409"/>
      <c r="EM467" s="409"/>
      <c r="EN467" s="409"/>
      <c r="EO467" s="409"/>
      <c r="EP467" s="409"/>
      <c r="EQ467" s="409"/>
      <c r="ER467" s="409"/>
      <c r="ES467" s="409"/>
      <c r="ET467" s="409"/>
      <c r="EU467" s="409"/>
      <c r="EV467" s="409"/>
      <c r="EW467" s="409"/>
      <c r="EX467" s="409"/>
      <c r="EY467" s="409"/>
      <c r="EZ467" s="409"/>
      <c r="FA467" s="409"/>
      <c r="FB467" s="409"/>
      <c r="FC467" s="409"/>
      <c r="FD467" s="409"/>
      <c r="FE467" s="409"/>
      <c r="FF467" s="409"/>
      <c r="FG467" s="409"/>
      <c r="FH467" s="409"/>
      <c r="FI467" s="409"/>
      <c r="FJ467" s="409"/>
      <c r="FK467" s="409"/>
      <c r="FL467" s="409"/>
      <c r="FM467" s="409"/>
      <c r="FN467" s="409"/>
      <c r="FO467" s="409"/>
      <c r="FP467" s="409"/>
      <c r="FQ467" s="409"/>
      <c r="FR467" s="409"/>
      <c r="FS467" s="409"/>
      <c r="FT467" s="409"/>
      <c r="FU467" s="409"/>
      <c r="FV467" s="409"/>
      <c r="FW467" s="409"/>
      <c r="FX467" s="409"/>
      <c r="FY467" s="409"/>
      <c r="FZ467" s="409"/>
      <c r="GA467" s="409"/>
      <c r="GB467" s="409"/>
      <c r="GC467" s="409"/>
      <c r="GD467" s="409"/>
      <c r="GE467" s="409"/>
      <c r="GF467" s="409"/>
      <c r="GG467" s="409"/>
      <c r="GH467" s="409"/>
      <c r="GI467" s="409"/>
      <c r="GJ467" s="409"/>
      <c r="GK467" s="409"/>
      <c r="GL467" s="409"/>
      <c r="GM467" s="409"/>
      <c r="GN467" s="409"/>
      <c r="GO467" s="409"/>
      <c r="GP467" s="409"/>
      <c r="GQ467" s="409"/>
      <c r="GR467" s="409"/>
      <c r="GS467" s="409"/>
      <c r="GT467" s="409"/>
      <c r="GU467" s="409"/>
      <c r="GV467" s="409"/>
      <c r="GW467" s="409"/>
      <c r="GX467" s="409"/>
      <c r="GY467" s="409"/>
      <c r="GZ467" s="409"/>
      <c r="HA467" s="409"/>
      <c r="HB467" s="409"/>
      <c r="HC467" s="409"/>
      <c r="HD467" s="409"/>
      <c r="HE467" s="409"/>
      <c r="HF467" s="409"/>
      <c r="HG467" s="409"/>
      <c r="HH467" s="409"/>
      <c r="HI467" s="409"/>
      <c r="HJ467" s="409"/>
      <c r="HK467" s="409"/>
      <c r="HL467" s="409"/>
      <c r="HM467" s="409"/>
      <c r="HN467" s="409"/>
      <c r="HO467" s="409"/>
      <c r="HP467" s="409"/>
      <c r="HQ467" s="409"/>
      <c r="HR467" s="409"/>
      <c r="HS467" s="409"/>
      <c r="HT467" s="409"/>
      <c r="HU467" s="409"/>
      <c r="HV467" s="409"/>
      <c r="HW467" s="409"/>
      <c r="HX467" s="409"/>
      <c r="HY467" s="409"/>
      <c r="HZ467" s="409"/>
      <c r="IA467" s="409"/>
      <c r="IB467" s="409"/>
      <c r="IC467" s="409"/>
      <c r="ID467" s="409"/>
      <c r="IE467" s="409"/>
      <c r="IF467" s="409"/>
      <c r="IG467" s="409"/>
      <c r="IH467" s="409"/>
      <c r="II467" s="409"/>
      <c r="IJ467" s="409"/>
      <c r="IK467" s="409"/>
      <c r="IL467" s="409"/>
      <c r="IM467" s="409"/>
      <c r="IN467" s="409"/>
      <c r="IO467" s="409"/>
      <c r="IP467" s="409"/>
      <c r="IQ467" s="409"/>
      <c r="IR467" s="409"/>
      <c r="IS467" s="409"/>
      <c r="IT467" s="409"/>
      <c r="IU467" s="409"/>
      <c r="IV467" s="409"/>
      <c r="IW467" s="409"/>
      <c r="IX467" s="409"/>
      <c r="IY467" s="409"/>
      <c r="IZ467" s="409"/>
      <c r="JA467" s="409"/>
      <c r="JB467" s="409"/>
      <c r="JC467" s="409"/>
      <c r="JD467" s="409"/>
      <c r="JE467" s="409"/>
      <c r="JF467" s="409"/>
      <c r="JG467" s="409"/>
      <c r="JH467" s="409"/>
      <c r="JI467" s="409"/>
      <c r="JJ467" s="409"/>
      <c r="JK467" s="409"/>
      <c r="JL467" s="409"/>
      <c r="JM467" s="409"/>
      <c r="JN467" s="409"/>
      <c r="JO467" s="409"/>
      <c r="JP467" s="409"/>
      <c r="JQ467" s="409"/>
      <c r="JR467" s="409"/>
      <c r="JS467" s="409"/>
      <c r="JT467" s="409"/>
      <c r="JU467" s="409"/>
      <c r="JV467" s="409"/>
      <c r="JW467" s="409"/>
      <c r="JX467" s="409"/>
      <c r="JY467" s="409"/>
      <c r="JZ467" s="409"/>
      <c r="KA467" s="409"/>
      <c r="KB467" s="409"/>
      <c r="KC467" s="409"/>
      <c r="KD467" s="409"/>
      <c r="KE467" s="409"/>
      <c r="KF467" s="409"/>
      <c r="KG467" s="409"/>
      <c r="KH467" s="409"/>
      <c r="KI467" s="409"/>
      <c r="KJ467" s="409"/>
      <c r="KK467" s="409"/>
      <c r="KL467" s="409"/>
      <c r="KM467" s="409"/>
      <c r="KN467" s="409"/>
      <c r="KO467" s="409"/>
      <c r="KP467" s="409"/>
      <c r="KQ467" s="409"/>
      <c r="KR467" s="409"/>
      <c r="KS467" s="409"/>
      <c r="KT467" s="409"/>
      <c r="KU467" s="409"/>
      <c r="KV467" s="409"/>
      <c r="KW467" s="409"/>
      <c r="KX467" s="409"/>
      <c r="KY467" s="409"/>
      <c r="KZ467" s="409"/>
      <c r="LA467" s="409"/>
      <c r="LB467" s="409"/>
      <c r="LC467" s="409"/>
      <c r="LD467" s="409"/>
      <c r="LE467" s="409"/>
      <c r="LF467" s="409"/>
      <c r="LG467" s="409"/>
      <c r="LH467" s="409"/>
      <c r="LI467" s="409"/>
      <c r="LJ467" s="409"/>
      <c r="LK467" s="409"/>
      <c r="LL467" s="409"/>
      <c r="LM467" s="409"/>
      <c r="LN467" s="409"/>
      <c r="LO467" s="409"/>
      <c r="LP467" s="409"/>
      <c r="LQ467" s="409"/>
      <c r="LR467" s="409"/>
      <c r="LS467" s="409"/>
      <c r="LT467" s="409"/>
      <c r="LU467" s="409"/>
      <c r="LV467" s="409"/>
      <c r="LW467" s="409"/>
      <c r="LX467" s="409"/>
      <c r="LY467" s="409"/>
      <c r="LZ467" s="409"/>
      <c r="MA467" s="409"/>
      <c r="MB467" s="409"/>
      <c r="MC467" s="409"/>
      <c r="MD467" s="409"/>
      <c r="ME467" s="409"/>
      <c r="MF467" s="409"/>
      <c r="MG467" s="409"/>
      <c r="MH467" s="409"/>
      <c r="MI467" s="409"/>
      <c r="MJ467" s="409"/>
      <c r="MK467" s="409"/>
      <c r="ML467" s="409"/>
      <c r="MM467" s="409"/>
      <c r="MN467" s="409"/>
      <c r="MO467" s="409"/>
      <c r="MP467" s="409"/>
      <c r="MQ467" s="409"/>
      <c r="MR467" s="409"/>
      <c r="MS467" s="409"/>
      <c r="MT467" s="409"/>
      <c r="MU467" s="409"/>
      <c r="MV467" s="409"/>
      <c r="MW467" s="409"/>
      <c r="MX467" s="409"/>
      <c r="MY467" s="409"/>
      <c r="MZ467" s="409"/>
      <c r="NA467" s="409"/>
      <c r="NB467" s="409"/>
      <c r="NC467" s="409"/>
      <c r="ND467" s="409"/>
      <c r="NE467" s="409"/>
      <c r="NF467" s="409"/>
      <c r="NG467" s="409"/>
      <c r="NH467" s="409"/>
      <c r="NI467" s="409"/>
      <c r="NJ467" s="409"/>
      <c r="NK467" s="409"/>
      <c r="NL467" s="409"/>
      <c r="NM467" s="409"/>
      <c r="NN467" s="409"/>
      <c r="NO467" s="409"/>
      <c r="NP467" s="409"/>
      <c r="NQ467" s="409"/>
      <c r="NR467" s="409"/>
      <c r="NS467" s="409"/>
      <c r="NT467" s="409"/>
      <c r="NU467" s="409"/>
      <c r="NV467" s="409"/>
      <c r="NW467" s="409"/>
      <c r="NX467" s="409"/>
      <c r="NY467" s="409"/>
      <c r="NZ467" s="409"/>
      <c r="OA467" s="409"/>
      <c r="OB467" s="409"/>
      <c r="OC467" s="409"/>
      <c r="OD467" s="409"/>
      <c r="OE467" s="409"/>
      <c r="OF467" s="409"/>
      <c r="OG467" s="409"/>
      <c r="OH467" s="409"/>
      <c r="OI467" s="409"/>
      <c r="OJ467" s="409"/>
      <c r="OK467" s="409"/>
      <c r="OL467" s="409"/>
      <c r="OM467" s="409"/>
      <c r="ON467" s="409"/>
      <c r="OO467" s="409"/>
      <c r="OP467" s="409"/>
      <c r="OQ467" s="409"/>
      <c r="OR467" s="409"/>
      <c r="OS467" s="409"/>
      <c r="OT467" s="409"/>
      <c r="OU467" s="409"/>
      <c r="OV467" s="409"/>
      <c r="OW467" s="409"/>
      <c r="OX467" s="409"/>
      <c r="OY467" s="409"/>
      <c r="OZ467" s="409"/>
      <c r="PA467" s="409"/>
      <c r="PB467" s="409"/>
      <c r="PC467" s="409"/>
      <c r="PD467" s="409"/>
      <c r="PE467" s="409"/>
      <c r="PF467" s="409"/>
      <c r="PG467" s="409"/>
      <c r="PH467" s="409"/>
      <c r="PI467" s="409"/>
      <c r="PJ467" s="409"/>
      <c r="PK467" s="409"/>
      <c r="PL467" s="409"/>
      <c r="PM467" s="409"/>
      <c r="PN467" s="409"/>
      <c r="PO467" s="409"/>
      <c r="PP467" s="409"/>
      <c r="PQ467" s="409"/>
      <c r="PR467" s="409"/>
      <c r="PS467" s="409"/>
      <c r="PT467" s="409"/>
      <c r="PU467" s="409"/>
      <c r="PV467" s="409"/>
      <c r="PW467" s="409"/>
      <c r="PX467" s="409"/>
      <c r="PY467" s="409"/>
      <c r="PZ467" s="409"/>
      <c r="QA467" s="409"/>
      <c r="QB467" s="409"/>
      <c r="QC467" s="409"/>
      <c r="QD467" s="409"/>
      <c r="QE467" s="409"/>
      <c r="QF467" s="409"/>
      <c r="QG467" s="409"/>
      <c r="QH467" s="409"/>
      <c r="QI467" s="409"/>
      <c r="QJ467" s="409"/>
      <c r="QK467" s="409"/>
      <c r="QL467" s="409"/>
      <c r="QM467" s="409"/>
      <c r="QN467" s="409"/>
      <c r="QO467" s="409"/>
      <c r="QP467" s="409"/>
      <c r="QQ467" s="409"/>
      <c r="QR467" s="409"/>
      <c r="QS467" s="409"/>
      <c r="QT467" s="409"/>
      <c r="QU467" s="409"/>
      <c r="QV467" s="409"/>
      <c r="QW467" s="409"/>
      <c r="QX467" s="409"/>
      <c r="QY467" s="409"/>
      <c r="QZ467" s="409"/>
      <c r="RA467" s="409"/>
      <c r="RB467" s="409"/>
      <c r="RC467" s="409"/>
      <c r="RD467" s="409"/>
      <c r="RE467" s="409"/>
      <c r="RF467" s="409"/>
      <c r="RG467" s="409"/>
      <c r="RH467" s="409"/>
      <c r="RI467" s="409"/>
      <c r="RJ467" s="409"/>
      <c r="RK467" s="409"/>
      <c r="RL467" s="409"/>
      <c r="RM467" s="409"/>
      <c r="RN467" s="409"/>
      <c r="RO467" s="409"/>
      <c r="RP467" s="409"/>
      <c r="RQ467" s="409"/>
      <c r="RR467" s="409"/>
      <c r="RS467" s="409"/>
      <c r="RT467" s="409"/>
      <c r="RU467" s="409"/>
      <c r="RV467" s="409"/>
      <c r="RW467" s="409"/>
      <c r="RX467" s="409"/>
      <c r="RY467" s="409"/>
      <c r="RZ467" s="409"/>
      <c r="SA467" s="409"/>
      <c r="SB467" s="409"/>
      <c r="SC467" s="409"/>
      <c r="SD467" s="409"/>
      <c r="SE467" s="409"/>
      <c r="SF467" s="409"/>
      <c r="SG467" s="409"/>
      <c r="SH467" s="409"/>
      <c r="SI467" s="409"/>
      <c r="SJ467" s="409"/>
      <c r="SK467" s="409"/>
      <c r="SL467" s="409"/>
      <c r="SM467" s="409"/>
      <c r="SN467" s="409"/>
      <c r="SO467" s="409"/>
      <c r="SP467" s="409"/>
      <c r="SQ467" s="409"/>
      <c r="SR467" s="409"/>
      <c r="SS467" s="409"/>
      <c r="ST467" s="409"/>
      <c r="SU467" s="409"/>
      <c r="SV467" s="409"/>
      <c r="SW467" s="409"/>
      <c r="SX467" s="409"/>
      <c r="SY467" s="409"/>
      <c r="SZ467" s="409"/>
      <c r="TA467" s="409"/>
      <c r="TB467" s="409"/>
      <c r="TC467" s="409"/>
      <c r="TD467" s="409"/>
      <c r="TE467" s="409"/>
      <c r="TF467" s="409"/>
      <c r="TG467" s="409"/>
      <c r="TH467" s="409"/>
      <c r="TI467" s="409"/>
      <c r="TJ467" s="409"/>
      <c r="TK467" s="409"/>
      <c r="TL467" s="409"/>
      <c r="TM467" s="409"/>
      <c r="TN467" s="409"/>
      <c r="TO467" s="409"/>
      <c r="TP467" s="409"/>
      <c r="TQ467" s="409"/>
      <c r="TR467" s="409"/>
      <c r="TS467" s="409"/>
      <c r="TT467" s="409"/>
      <c r="TU467" s="409"/>
      <c r="TV467" s="409"/>
      <c r="TW467" s="409"/>
      <c r="TX467" s="409"/>
      <c r="TY467" s="409"/>
      <c r="TZ467" s="409"/>
      <c r="UA467" s="409"/>
      <c r="UB467" s="409"/>
      <c r="UC467" s="409"/>
      <c r="UD467" s="409"/>
      <c r="UE467" s="409"/>
      <c r="UF467" s="409"/>
      <c r="UG467" s="409"/>
      <c r="UH467" s="409"/>
      <c r="UI467" s="409"/>
      <c r="UJ467" s="409"/>
      <c r="UK467" s="409"/>
      <c r="UL467" s="409"/>
      <c r="UM467" s="409"/>
      <c r="UN467" s="409"/>
      <c r="UO467" s="409"/>
      <c r="UP467" s="409"/>
      <c r="UQ467" s="409"/>
      <c r="UR467" s="409"/>
      <c r="US467" s="409"/>
      <c r="UT467" s="409"/>
      <c r="UU467" s="409"/>
      <c r="UV467" s="409"/>
      <c r="UW467" s="409"/>
      <c r="UX467" s="409"/>
      <c r="UY467" s="409"/>
      <c r="UZ467" s="409"/>
      <c r="VA467" s="409"/>
      <c r="VB467" s="409"/>
      <c r="VC467" s="409"/>
      <c r="VD467" s="409"/>
      <c r="VE467" s="409"/>
      <c r="VF467" s="409"/>
      <c r="VG467" s="409"/>
      <c r="VH467" s="409"/>
      <c r="VI467" s="409"/>
      <c r="VJ467" s="409"/>
      <c r="VK467" s="409"/>
      <c r="VL467" s="409"/>
      <c r="VM467" s="409"/>
      <c r="VN467" s="409"/>
      <c r="VO467" s="409"/>
      <c r="VP467" s="409"/>
      <c r="VQ467" s="409"/>
      <c r="VR467" s="409"/>
      <c r="VS467" s="409"/>
      <c r="VT467" s="409"/>
      <c r="VU467" s="409"/>
      <c r="VV467" s="409"/>
      <c r="VW467" s="409"/>
      <c r="VX467" s="409"/>
      <c r="VY467" s="409"/>
      <c r="VZ467" s="409"/>
      <c r="WA467" s="409"/>
      <c r="WB467" s="409"/>
      <c r="WC467" s="409"/>
      <c r="WD467" s="409"/>
      <c r="WE467" s="409"/>
      <c r="WF467" s="409"/>
      <c r="WG467" s="409"/>
      <c r="WH467" s="409"/>
      <c r="WI467" s="409"/>
      <c r="WJ467" s="409"/>
      <c r="WK467" s="409"/>
      <c r="WL467" s="409"/>
      <c r="WM467" s="409"/>
      <c r="WN467" s="409"/>
      <c r="WO467" s="409"/>
      <c r="WP467" s="409"/>
      <c r="WQ467" s="409"/>
      <c r="WR467" s="409"/>
      <c r="WS467" s="409"/>
      <c r="WT467" s="409"/>
      <c r="WU467" s="409"/>
      <c r="WV467" s="409"/>
      <c r="WW467" s="409"/>
      <c r="WX467" s="409"/>
      <c r="WY467" s="409"/>
      <c r="WZ467" s="409"/>
      <c r="XA467" s="409"/>
      <c r="XB467" s="409"/>
      <c r="XC467" s="409"/>
      <c r="XD467" s="409"/>
      <c r="XE467" s="409"/>
      <c r="XF467" s="409"/>
      <c r="XG467" s="409"/>
      <c r="XH467" s="409"/>
      <c r="XI467" s="409"/>
      <c r="XJ467" s="409"/>
      <c r="XK467" s="409"/>
      <c r="XL467" s="409"/>
      <c r="XM467" s="409"/>
      <c r="XN467" s="409"/>
      <c r="XO467" s="409"/>
      <c r="XP467" s="409"/>
      <c r="XQ467" s="409"/>
      <c r="XR467" s="409"/>
      <c r="XS467" s="409"/>
      <c r="XT467" s="409"/>
      <c r="XU467" s="409"/>
      <c r="XV467" s="409"/>
      <c r="XW467" s="409"/>
      <c r="XX467" s="409"/>
      <c r="XY467" s="409"/>
      <c r="XZ467" s="409"/>
      <c r="YA467" s="409"/>
      <c r="YB467" s="409"/>
      <c r="YC467" s="409"/>
      <c r="YD467" s="409"/>
      <c r="YE467" s="409"/>
      <c r="YF467" s="409"/>
      <c r="YG467" s="409"/>
      <c r="YH467" s="409"/>
      <c r="YI467" s="409"/>
      <c r="YJ467" s="409"/>
      <c r="YK467" s="409"/>
      <c r="YL467" s="409"/>
      <c r="YM467" s="409"/>
      <c r="YN467" s="409"/>
      <c r="YO467" s="409"/>
      <c r="YP467" s="409"/>
      <c r="YQ467" s="409"/>
      <c r="YR467" s="409"/>
      <c r="YS467" s="409"/>
      <c r="YT467" s="409"/>
      <c r="YU467" s="409"/>
      <c r="YV467" s="409"/>
      <c r="YW467" s="409"/>
      <c r="YX467" s="409"/>
      <c r="YY467" s="409"/>
      <c r="YZ467" s="409"/>
      <c r="ZA467" s="409"/>
      <c r="ZB467" s="409"/>
      <c r="ZC467" s="409"/>
      <c r="ZD467" s="409"/>
      <c r="ZE467" s="409"/>
      <c r="ZF467" s="409"/>
      <c r="ZG467" s="409"/>
      <c r="ZH467" s="409"/>
      <c r="ZI467" s="409"/>
      <c r="ZJ467" s="409"/>
      <c r="ZK467" s="409"/>
      <c r="ZL467" s="409"/>
      <c r="ZM467" s="409"/>
      <c r="ZN467" s="409"/>
      <c r="ZO467" s="409"/>
      <c r="ZP467" s="409"/>
      <c r="ZQ467" s="409"/>
      <c r="ZR467" s="409"/>
      <c r="ZS467" s="409"/>
      <c r="ZT467" s="409"/>
      <c r="ZU467" s="409"/>
      <c r="ZV467" s="409"/>
      <c r="ZW467" s="409"/>
      <c r="ZX467" s="409"/>
      <c r="ZY467" s="409"/>
      <c r="ZZ467" s="409"/>
      <c r="AAA467" s="409"/>
      <c r="AAB467" s="409"/>
      <c r="AAC467" s="409"/>
      <c r="AAD467" s="409"/>
      <c r="AAE467" s="409"/>
      <c r="AAF467" s="409"/>
      <c r="AAG467" s="409"/>
      <c r="AAH467" s="409"/>
      <c r="AAI467" s="409"/>
      <c r="AAJ467" s="409"/>
      <c r="AAK467" s="409"/>
      <c r="AAL467" s="409"/>
      <c r="AAM467" s="409"/>
      <c r="AAN467" s="409"/>
      <c r="AAO467" s="409"/>
      <c r="AAP467" s="409"/>
      <c r="AAQ467" s="409"/>
      <c r="AAR467" s="409"/>
      <c r="AAS467" s="409"/>
      <c r="AAT467" s="409"/>
      <c r="AAU467" s="409"/>
      <c r="AAV467" s="409"/>
      <c r="AAW467" s="409"/>
      <c r="AAX467" s="409"/>
      <c r="AAY467" s="409"/>
      <c r="AAZ467" s="409"/>
      <c r="ABA467" s="409"/>
      <c r="ABB467" s="409"/>
      <c r="ABC467" s="409"/>
      <c r="ABD467" s="409"/>
      <c r="ABE467" s="409"/>
      <c r="ABF467" s="409"/>
      <c r="ABG467" s="409"/>
      <c r="ABH467" s="409"/>
      <c r="ABI467" s="409"/>
      <c r="ABJ467" s="409"/>
      <c r="ABK467" s="409"/>
      <c r="ABL467" s="409"/>
      <c r="ABM467" s="409"/>
      <c r="ABN467" s="409"/>
      <c r="ABO467" s="409"/>
      <c r="ABP467" s="409"/>
      <c r="ABQ467" s="409"/>
      <c r="ABR467" s="409"/>
      <c r="ABS467" s="409"/>
      <c r="ABT467" s="409"/>
      <c r="ABU467" s="409"/>
      <c r="ABV467" s="409"/>
      <c r="ABW467" s="409"/>
      <c r="ABX467" s="409"/>
      <c r="ABY467" s="409"/>
      <c r="ABZ467" s="409"/>
      <c r="ACA467" s="409"/>
      <c r="ACB467" s="409"/>
      <c r="ACC467" s="409"/>
      <c r="ACD467" s="409"/>
      <c r="ACE467" s="409"/>
      <c r="ACF467" s="409"/>
      <c r="ACG467" s="409"/>
      <c r="ACH467" s="409"/>
      <c r="ACI467" s="409"/>
      <c r="ACJ467" s="409"/>
      <c r="ACK467" s="409"/>
      <c r="ACL467" s="409"/>
      <c r="ACM467" s="409"/>
      <c r="ACN467" s="409"/>
      <c r="ACO467" s="409"/>
      <c r="ACP467" s="409"/>
      <c r="ACQ467" s="409"/>
      <c r="ACR467" s="409"/>
      <c r="ACS467" s="409"/>
      <c r="ACT467" s="409"/>
      <c r="ACU467" s="409"/>
      <c r="ACV467" s="409"/>
      <c r="ACW467" s="409"/>
      <c r="ACX467" s="409"/>
      <c r="ACY467" s="409"/>
      <c r="ACZ467" s="409"/>
      <c r="ADA467" s="409"/>
      <c r="ADB467" s="409"/>
      <c r="ADC467" s="409"/>
      <c r="ADD467" s="409"/>
      <c r="ADE467" s="409"/>
      <c r="ADF467" s="409"/>
      <c r="ADG467" s="409"/>
      <c r="ADH467" s="409"/>
      <c r="ADI467" s="409"/>
      <c r="ADJ467" s="409"/>
      <c r="ADK467" s="409"/>
      <c r="ADL467" s="409"/>
      <c r="ADM467" s="409"/>
      <c r="ADN467" s="409"/>
      <c r="ADO467" s="409"/>
      <c r="ADP467" s="409"/>
      <c r="ADQ467" s="409"/>
      <c r="ADR467" s="409"/>
      <c r="ADS467" s="409"/>
      <c r="ADT467" s="409"/>
      <c r="ADU467" s="409"/>
      <c r="ADV467" s="409"/>
      <c r="ADW467" s="409"/>
      <c r="ADX467" s="409"/>
      <c r="ADY467" s="409"/>
      <c r="ADZ467" s="409"/>
      <c r="AEA467" s="409"/>
      <c r="AEB467" s="409"/>
      <c r="AEC467" s="409"/>
      <c r="AED467" s="409"/>
      <c r="AEE467" s="409"/>
      <c r="AEF467" s="409"/>
      <c r="AEG467" s="409"/>
      <c r="AEH467" s="409"/>
      <c r="AEI467" s="409"/>
      <c r="AEJ467" s="409"/>
      <c r="AEK467" s="409"/>
      <c r="AEL467" s="409"/>
      <c r="AEM467" s="409"/>
      <c r="AEN467" s="409"/>
      <c r="AEO467" s="409"/>
      <c r="AEP467" s="409"/>
      <c r="AEQ467" s="409"/>
      <c r="AER467" s="409"/>
      <c r="AES467" s="409"/>
      <c r="AET467" s="409"/>
      <c r="AEU467" s="409"/>
      <c r="AEV467" s="409"/>
      <c r="AEW467" s="409"/>
      <c r="AEX467" s="409"/>
      <c r="AEY467" s="409"/>
      <c r="AEZ467" s="409"/>
      <c r="AFA467" s="409"/>
      <c r="AFB467" s="409"/>
      <c r="AFC467" s="409"/>
      <c r="AFD467" s="409"/>
      <c r="AFE467" s="409"/>
      <c r="AFF467" s="409"/>
      <c r="AFG467" s="409"/>
      <c r="AFH467" s="409"/>
      <c r="AFI467" s="409"/>
      <c r="AFJ467" s="409"/>
      <c r="AFK467" s="409"/>
      <c r="AFL467" s="409"/>
      <c r="AFM467" s="409"/>
      <c r="AFN467" s="409"/>
      <c r="AFO467" s="409"/>
      <c r="AFP467" s="409"/>
      <c r="AFQ467" s="409"/>
      <c r="AFR467" s="409"/>
      <c r="AFS467" s="409"/>
      <c r="AFT467" s="409"/>
      <c r="AFU467" s="409"/>
      <c r="AFV467" s="409"/>
      <c r="AFW467" s="409"/>
      <c r="AFX467" s="409"/>
      <c r="AFY467" s="409"/>
      <c r="AFZ467" s="409"/>
      <c r="AGA467" s="409"/>
      <c r="AGB467" s="409"/>
      <c r="AGC467" s="409"/>
      <c r="AGD467" s="409"/>
      <c r="AGE467" s="409"/>
      <c r="AGF467" s="409"/>
      <c r="AGG467" s="409"/>
      <c r="AGH467" s="409"/>
      <c r="AGI467" s="409"/>
      <c r="AGJ467" s="409"/>
      <c r="AGK467" s="409"/>
      <c r="AGL467" s="409"/>
      <c r="AGM467" s="409"/>
      <c r="AGN467" s="409"/>
      <c r="AGO467" s="409"/>
      <c r="AGP467" s="409"/>
      <c r="AGQ467" s="409"/>
      <c r="AGR467" s="409"/>
      <c r="AGS467" s="409"/>
      <c r="AGT467" s="409"/>
      <c r="AGU467" s="409"/>
      <c r="AGV467" s="409"/>
      <c r="AGW467" s="409"/>
      <c r="AGX467" s="409"/>
      <c r="AGY467" s="409"/>
      <c r="AGZ467" s="409"/>
      <c r="AHA467" s="409"/>
      <c r="AHB467" s="409"/>
      <c r="AHC467" s="409"/>
      <c r="AHD467" s="409"/>
      <c r="AHE467" s="409"/>
      <c r="AHF467" s="409"/>
      <c r="AHG467" s="409"/>
      <c r="AHH467" s="409"/>
      <c r="AHI467" s="409"/>
      <c r="AHJ467" s="409"/>
    </row>
    <row r="468" spans="1:894" s="293" customFormat="1" ht="30" hidden="1" customHeight="1" x14ac:dyDescent="0.2">
      <c r="A468" s="409"/>
      <c r="B468" s="417" t="s">
        <v>943</v>
      </c>
      <c r="C468" s="418" t="s">
        <v>154</v>
      </c>
      <c r="D468" s="419" t="s">
        <v>23</v>
      </c>
      <c r="E468" s="419" t="s">
        <v>181</v>
      </c>
      <c r="F468" s="419" t="s">
        <v>159</v>
      </c>
      <c r="G468" s="420">
        <v>0.25</v>
      </c>
      <c r="H468" s="421"/>
      <c r="I468" s="422">
        <v>2.25</v>
      </c>
      <c r="J468" s="419" t="s">
        <v>938</v>
      </c>
      <c r="K468" s="419">
        <v>1</v>
      </c>
      <c r="L468" s="419" t="s">
        <v>939</v>
      </c>
      <c r="M468" s="418" t="s">
        <v>940</v>
      </c>
      <c r="N468" s="433" t="s">
        <v>941</v>
      </c>
      <c r="O468" s="434" t="s">
        <v>942</v>
      </c>
      <c r="P468" s="435"/>
      <c r="Q468" s="411"/>
      <c r="R468" s="411"/>
      <c r="S468" s="411"/>
      <c r="T468" s="411"/>
      <c r="U468" s="411"/>
      <c r="V468" s="411"/>
      <c r="W468" s="411"/>
      <c r="X468" s="411"/>
      <c r="Y468" s="411"/>
      <c r="Z468" s="411"/>
      <c r="AA468" s="411"/>
      <c r="AB468" s="411"/>
      <c r="AC468" s="411"/>
      <c r="AD468" s="411"/>
      <c r="AE468" s="411"/>
      <c r="AF468" s="411"/>
      <c r="AG468" s="411"/>
      <c r="AH468" s="411"/>
      <c r="AI468" s="411"/>
      <c r="AJ468" s="411"/>
      <c r="AK468" s="411"/>
      <c r="AL468" s="411"/>
      <c r="AM468" s="411"/>
      <c r="AN468" s="411"/>
      <c r="AO468" s="411"/>
      <c r="AP468" s="411"/>
      <c r="AQ468" s="411"/>
      <c r="AR468" s="411"/>
      <c r="AS468" s="409"/>
      <c r="AT468" s="409"/>
      <c r="AU468" s="409"/>
      <c r="AV468" s="409"/>
      <c r="AW468" s="409"/>
      <c r="AX468" s="409"/>
      <c r="AY468" s="409"/>
      <c r="AZ468" s="409"/>
      <c r="BA468" s="409"/>
      <c r="BB468" s="409"/>
      <c r="BC468" s="409"/>
      <c r="BD468" s="409"/>
      <c r="BE468" s="409"/>
      <c r="BF468" s="409"/>
      <c r="BG468" s="409"/>
      <c r="BH468" s="409"/>
      <c r="BI468" s="409"/>
      <c r="BJ468" s="409"/>
      <c r="BK468" s="409"/>
      <c r="BL468" s="409"/>
      <c r="BM468" s="409"/>
      <c r="BN468" s="409"/>
      <c r="BO468" s="409"/>
      <c r="BP468" s="409"/>
      <c r="BQ468" s="409"/>
      <c r="BR468" s="409"/>
      <c r="BS468" s="409"/>
      <c r="BT468" s="409"/>
      <c r="BU468" s="409"/>
      <c r="BV468" s="409"/>
      <c r="BW468" s="409"/>
      <c r="BX468" s="409"/>
      <c r="BY468" s="409"/>
      <c r="BZ468" s="409"/>
      <c r="CA468" s="409"/>
      <c r="CB468" s="409"/>
      <c r="CC468" s="409"/>
      <c r="CD468" s="409"/>
      <c r="CE468" s="409"/>
      <c r="CF468" s="409"/>
      <c r="CG468" s="409"/>
      <c r="CH468" s="409"/>
      <c r="CI468" s="409"/>
      <c r="CJ468" s="409"/>
      <c r="CK468" s="409"/>
      <c r="CL468" s="409"/>
      <c r="CM468" s="409"/>
      <c r="CN468" s="409"/>
      <c r="CO468" s="409"/>
      <c r="CP468" s="409"/>
      <c r="CQ468" s="409"/>
      <c r="CR468" s="409"/>
      <c r="CS468" s="409"/>
      <c r="CT468" s="409"/>
      <c r="CU468" s="409"/>
      <c r="CV468" s="409"/>
      <c r="CW468" s="409"/>
      <c r="CX468" s="409"/>
      <c r="CY468" s="409"/>
      <c r="CZ468" s="409"/>
      <c r="DA468" s="409"/>
      <c r="DB468" s="409"/>
      <c r="DC468" s="409"/>
      <c r="DD468" s="409"/>
      <c r="DE468" s="409"/>
      <c r="DF468" s="409"/>
      <c r="DG468" s="409"/>
      <c r="DH468" s="409"/>
      <c r="DI468" s="409"/>
      <c r="DJ468" s="409"/>
      <c r="DK468" s="409"/>
      <c r="DL468" s="409"/>
      <c r="DM468" s="409"/>
      <c r="DN468" s="409"/>
      <c r="DO468" s="409"/>
      <c r="DP468" s="409"/>
      <c r="DQ468" s="409"/>
      <c r="DR468" s="409"/>
      <c r="DS468" s="409"/>
      <c r="DT468" s="409"/>
      <c r="DU468" s="409"/>
      <c r="DV468" s="409"/>
      <c r="DW468" s="409"/>
      <c r="DX468" s="409"/>
      <c r="DY468" s="409"/>
      <c r="DZ468" s="409"/>
      <c r="EA468" s="409"/>
      <c r="EB468" s="409"/>
      <c r="EC468" s="409"/>
      <c r="ED468" s="409"/>
      <c r="EE468" s="409"/>
      <c r="EF468" s="409"/>
      <c r="EG468" s="409"/>
      <c r="EH468" s="409"/>
      <c r="EI468" s="409"/>
      <c r="EJ468" s="409"/>
      <c r="EK468" s="409"/>
      <c r="EL468" s="409"/>
      <c r="EM468" s="409"/>
      <c r="EN468" s="409"/>
      <c r="EO468" s="409"/>
      <c r="EP468" s="409"/>
      <c r="EQ468" s="409"/>
      <c r="ER468" s="409"/>
      <c r="ES468" s="409"/>
      <c r="ET468" s="409"/>
      <c r="EU468" s="409"/>
      <c r="EV468" s="409"/>
      <c r="EW468" s="409"/>
      <c r="EX468" s="409"/>
      <c r="EY468" s="409"/>
      <c r="EZ468" s="409"/>
      <c r="FA468" s="409"/>
      <c r="FB468" s="409"/>
      <c r="FC468" s="409"/>
      <c r="FD468" s="409"/>
      <c r="FE468" s="409"/>
      <c r="FF468" s="409"/>
      <c r="FG468" s="409"/>
      <c r="FH468" s="409"/>
      <c r="FI468" s="409"/>
      <c r="FJ468" s="409"/>
      <c r="FK468" s="409"/>
      <c r="FL468" s="409"/>
      <c r="FM468" s="409"/>
      <c r="FN468" s="409"/>
      <c r="FO468" s="409"/>
      <c r="FP468" s="409"/>
      <c r="FQ468" s="409"/>
      <c r="FR468" s="409"/>
      <c r="FS468" s="409"/>
      <c r="FT468" s="409"/>
      <c r="FU468" s="409"/>
      <c r="FV468" s="409"/>
      <c r="FW468" s="409"/>
      <c r="FX468" s="409"/>
      <c r="FY468" s="409"/>
      <c r="FZ468" s="409"/>
      <c r="GA468" s="409"/>
      <c r="GB468" s="409"/>
      <c r="GC468" s="409"/>
      <c r="GD468" s="409"/>
      <c r="GE468" s="409"/>
      <c r="GF468" s="409"/>
      <c r="GG468" s="409"/>
      <c r="GH468" s="409"/>
      <c r="GI468" s="409"/>
      <c r="GJ468" s="409"/>
      <c r="GK468" s="409"/>
      <c r="GL468" s="409"/>
      <c r="GM468" s="409"/>
      <c r="GN468" s="409"/>
      <c r="GO468" s="409"/>
      <c r="GP468" s="409"/>
      <c r="GQ468" s="409"/>
      <c r="GR468" s="409"/>
      <c r="GS468" s="409"/>
      <c r="GT468" s="409"/>
      <c r="GU468" s="409"/>
      <c r="GV468" s="409"/>
      <c r="GW468" s="409"/>
      <c r="GX468" s="409"/>
      <c r="GY468" s="409"/>
      <c r="GZ468" s="409"/>
      <c r="HA468" s="409"/>
      <c r="HB468" s="409"/>
      <c r="HC468" s="409"/>
      <c r="HD468" s="409"/>
      <c r="HE468" s="409"/>
      <c r="HF468" s="409"/>
      <c r="HG468" s="409"/>
      <c r="HH468" s="409"/>
      <c r="HI468" s="409"/>
      <c r="HJ468" s="409"/>
      <c r="HK468" s="409"/>
      <c r="HL468" s="409"/>
      <c r="HM468" s="409"/>
      <c r="HN468" s="409"/>
      <c r="HO468" s="409"/>
      <c r="HP468" s="409"/>
      <c r="HQ468" s="409"/>
      <c r="HR468" s="409"/>
      <c r="HS468" s="409"/>
      <c r="HT468" s="409"/>
      <c r="HU468" s="409"/>
      <c r="HV468" s="409"/>
      <c r="HW468" s="409"/>
      <c r="HX468" s="409"/>
      <c r="HY468" s="409"/>
      <c r="HZ468" s="409"/>
      <c r="IA468" s="409"/>
      <c r="IB468" s="409"/>
      <c r="IC468" s="409"/>
      <c r="ID468" s="409"/>
      <c r="IE468" s="409"/>
      <c r="IF468" s="409"/>
      <c r="IG468" s="409"/>
      <c r="IH468" s="409"/>
      <c r="II468" s="409"/>
      <c r="IJ468" s="409"/>
      <c r="IK468" s="409"/>
      <c r="IL468" s="409"/>
      <c r="IM468" s="409"/>
      <c r="IN468" s="409"/>
      <c r="IO468" s="409"/>
      <c r="IP468" s="409"/>
      <c r="IQ468" s="409"/>
      <c r="IR468" s="409"/>
      <c r="IS468" s="409"/>
      <c r="IT468" s="409"/>
      <c r="IU468" s="409"/>
      <c r="IV468" s="409"/>
      <c r="IW468" s="409"/>
      <c r="IX468" s="409"/>
      <c r="IY468" s="409"/>
      <c r="IZ468" s="409"/>
      <c r="JA468" s="409"/>
      <c r="JB468" s="409"/>
      <c r="JC468" s="409"/>
      <c r="JD468" s="409"/>
      <c r="JE468" s="409"/>
      <c r="JF468" s="409"/>
      <c r="JG468" s="409"/>
      <c r="JH468" s="409"/>
      <c r="JI468" s="409"/>
      <c r="JJ468" s="409"/>
      <c r="JK468" s="409"/>
      <c r="JL468" s="409"/>
      <c r="JM468" s="409"/>
      <c r="JN468" s="409"/>
      <c r="JO468" s="409"/>
      <c r="JP468" s="409"/>
      <c r="JQ468" s="409"/>
      <c r="JR468" s="409"/>
      <c r="JS468" s="409"/>
      <c r="JT468" s="409"/>
      <c r="JU468" s="409"/>
      <c r="JV468" s="409"/>
      <c r="JW468" s="409"/>
      <c r="JX468" s="409"/>
      <c r="JY468" s="409"/>
      <c r="JZ468" s="409"/>
      <c r="KA468" s="409"/>
      <c r="KB468" s="409"/>
      <c r="KC468" s="409"/>
      <c r="KD468" s="409"/>
      <c r="KE468" s="409"/>
      <c r="KF468" s="409"/>
      <c r="KG468" s="409"/>
      <c r="KH468" s="409"/>
      <c r="KI468" s="409"/>
      <c r="KJ468" s="409"/>
      <c r="KK468" s="409"/>
      <c r="KL468" s="409"/>
      <c r="KM468" s="409"/>
      <c r="KN468" s="409"/>
      <c r="KO468" s="409"/>
      <c r="KP468" s="409"/>
      <c r="KQ468" s="409"/>
      <c r="KR468" s="409"/>
      <c r="KS468" s="409"/>
      <c r="KT468" s="409"/>
      <c r="KU468" s="409"/>
      <c r="KV468" s="409"/>
      <c r="KW468" s="409"/>
      <c r="KX468" s="409"/>
      <c r="KY468" s="409"/>
      <c r="KZ468" s="409"/>
      <c r="LA468" s="409"/>
      <c r="LB468" s="409"/>
      <c r="LC468" s="409"/>
      <c r="LD468" s="409"/>
      <c r="LE468" s="409"/>
      <c r="LF468" s="409"/>
      <c r="LG468" s="409"/>
      <c r="LH468" s="409"/>
      <c r="LI468" s="409"/>
      <c r="LJ468" s="409"/>
      <c r="LK468" s="409"/>
      <c r="LL468" s="409"/>
      <c r="LM468" s="409"/>
      <c r="LN468" s="409"/>
      <c r="LO468" s="409"/>
      <c r="LP468" s="409"/>
      <c r="LQ468" s="409"/>
      <c r="LR468" s="409"/>
      <c r="LS468" s="409"/>
      <c r="LT468" s="409"/>
      <c r="LU468" s="409"/>
      <c r="LV468" s="409"/>
      <c r="LW468" s="409"/>
      <c r="LX468" s="409"/>
      <c r="LY468" s="409"/>
      <c r="LZ468" s="409"/>
      <c r="MA468" s="409"/>
      <c r="MB468" s="409"/>
      <c r="MC468" s="409"/>
      <c r="MD468" s="409"/>
      <c r="ME468" s="409"/>
      <c r="MF468" s="409"/>
      <c r="MG468" s="409"/>
      <c r="MH468" s="409"/>
      <c r="MI468" s="409"/>
      <c r="MJ468" s="409"/>
      <c r="MK468" s="409"/>
      <c r="ML468" s="409"/>
      <c r="MM468" s="409"/>
      <c r="MN468" s="409"/>
      <c r="MO468" s="409"/>
      <c r="MP468" s="409"/>
      <c r="MQ468" s="409"/>
      <c r="MR468" s="409"/>
      <c r="MS468" s="409"/>
      <c r="MT468" s="409"/>
      <c r="MU468" s="409"/>
      <c r="MV468" s="409"/>
      <c r="MW468" s="409"/>
      <c r="MX468" s="409"/>
      <c r="MY468" s="409"/>
      <c r="MZ468" s="409"/>
      <c r="NA468" s="409"/>
      <c r="NB468" s="409"/>
      <c r="NC468" s="409"/>
      <c r="ND468" s="409"/>
      <c r="NE468" s="409"/>
      <c r="NF468" s="409"/>
      <c r="NG468" s="409"/>
      <c r="NH468" s="409"/>
      <c r="NI468" s="409"/>
      <c r="NJ468" s="409"/>
      <c r="NK468" s="409"/>
      <c r="NL468" s="409"/>
      <c r="NM468" s="409"/>
      <c r="NN468" s="409"/>
      <c r="NO468" s="409"/>
      <c r="NP468" s="409"/>
      <c r="NQ468" s="409"/>
      <c r="NR468" s="409"/>
      <c r="NS468" s="409"/>
      <c r="NT468" s="409"/>
      <c r="NU468" s="409"/>
      <c r="NV468" s="409"/>
      <c r="NW468" s="409"/>
      <c r="NX468" s="409"/>
      <c r="NY468" s="409"/>
      <c r="NZ468" s="409"/>
      <c r="OA468" s="409"/>
      <c r="OB468" s="409"/>
      <c r="OC468" s="409"/>
      <c r="OD468" s="409"/>
      <c r="OE468" s="409"/>
      <c r="OF468" s="409"/>
      <c r="OG468" s="409"/>
      <c r="OH468" s="409"/>
      <c r="OI468" s="409"/>
      <c r="OJ468" s="409"/>
      <c r="OK468" s="409"/>
      <c r="OL468" s="409"/>
      <c r="OM468" s="409"/>
      <c r="ON468" s="409"/>
      <c r="OO468" s="409"/>
      <c r="OP468" s="409"/>
      <c r="OQ468" s="409"/>
      <c r="OR468" s="409"/>
      <c r="OS468" s="409"/>
      <c r="OT468" s="409"/>
      <c r="OU468" s="409"/>
      <c r="OV468" s="409"/>
      <c r="OW468" s="409"/>
      <c r="OX468" s="409"/>
      <c r="OY468" s="409"/>
      <c r="OZ468" s="409"/>
      <c r="PA468" s="409"/>
      <c r="PB468" s="409"/>
      <c r="PC468" s="409"/>
      <c r="PD468" s="409"/>
      <c r="PE468" s="409"/>
      <c r="PF468" s="409"/>
      <c r="PG468" s="409"/>
      <c r="PH468" s="409"/>
      <c r="PI468" s="409"/>
      <c r="PJ468" s="409"/>
      <c r="PK468" s="409"/>
      <c r="PL468" s="409"/>
      <c r="PM468" s="409"/>
      <c r="PN468" s="409"/>
      <c r="PO468" s="409"/>
      <c r="PP468" s="409"/>
      <c r="PQ468" s="409"/>
      <c r="PR468" s="409"/>
      <c r="PS468" s="409"/>
      <c r="PT468" s="409"/>
      <c r="PU468" s="409"/>
      <c r="PV468" s="409"/>
      <c r="PW468" s="409"/>
      <c r="PX468" s="409"/>
      <c r="PY468" s="409"/>
      <c r="PZ468" s="409"/>
      <c r="QA468" s="409"/>
      <c r="QB468" s="409"/>
      <c r="QC468" s="409"/>
      <c r="QD468" s="409"/>
      <c r="QE468" s="409"/>
      <c r="QF468" s="409"/>
      <c r="QG468" s="409"/>
      <c r="QH468" s="409"/>
      <c r="QI468" s="409"/>
      <c r="QJ468" s="409"/>
      <c r="QK468" s="409"/>
      <c r="QL468" s="409"/>
      <c r="QM468" s="409"/>
      <c r="QN468" s="409"/>
      <c r="QO468" s="409"/>
      <c r="QP468" s="409"/>
      <c r="QQ468" s="409"/>
      <c r="QR468" s="409"/>
      <c r="QS468" s="409"/>
      <c r="QT468" s="409"/>
      <c r="QU468" s="409"/>
      <c r="QV468" s="409"/>
      <c r="QW468" s="409"/>
      <c r="QX468" s="409"/>
      <c r="QY468" s="409"/>
      <c r="QZ468" s="409"/>
      <c r="RA468" s="409"/>
      <c r="RB468" s="409"/>
      <c r="RC468" s="409"/>
      <c r="RD468" s="409"/>
      <c r="RE468" s="409"/>
      <c r="RF468" s="409"/>
      <c r="RG468" s="409"/>
      <c r="RH468" s="409"/>
      <c r="RI468" s="409"/>
      <c r="RJ468" s="409"/>
      <c r="RK468" s="409"/>
      <c r="RL468" s="409"/>
      <c r="RM468" s="409"/>
      <c r="RN468" s="409"/>
      <c r="RO468" s="409"/>
      <c r="RP468" s="409"/>
      <c r="RQ468" s="409"/>
      <c r="RR468" s="409"/>
      <c r="RS468" s="409"/>
      <c r="RT468" s="409"/>
      <c r="RU468" s="409"/>
      <c r="RV468" s="409"/>
      <c r="RW468" s="409"/>
      <c r="RX468" s="409"/>
      <c r="RY468" s="409"/>
      <c r="RZ468" s="409"/>
      <c r="SA468" s="409"/>
      <c r="SB468" s="409"/>
      <c r="SC468" s="409"/>
      <c r="SD468" s="409"/>
      <c r="SE468" s="409"/>
      <c r="SF468" s="409"/>
      <c r="SG468" s="409"/>
      <c r="SH468" s="409"/>
      <c r="SI468" s="409"/>
      <c r="SJ468" s="409"/>
      <c r="SK468" s="409"/>
      <c r="SL468" s="409"/>
      <c r="SM468" s="409"/>
      <c r="SN468" s="409"/>
      <c r="SO468" s="409"/>
      <c r="SP468" s="409"/>
      <c r="SQ468" s="409"/>
      <c r="SR468" s="409"/>
      <c r="SS468" s="409"/>
      <c r="ST468" s="409"/>
      <c r="SU468" s="409"/>
      <c r="SV468" s="409"/>
      <c r="SW468" s="409"/>
      <c r="SX468" s="409"/>
      <c r="SY468" s="409"/>
      <c r="SZ468" s="409"/>
      <c r="TA468" s="409"/>
      <c r="TB468" s="409"/>
      <c r="TC468" s="409"/>
      <c r="TD468" s="409"/>
      <c r="TE468" s="409"/>
      <c r="TF468" s="409"/>
      <c r="TG468" s="409"/>
      <c r="TH468" s="409"/>
      <c r="TI468" s="409"/>
      <c r="TJ468" s="409"/>
      <c r="TK468" s="409"/>
      <c r="TL468" s="409"/>
      <c r="TM468" s="409"/>
      <c r="TN468" s="409"/>
      <c r="TO468" s="409"/>
      <c r="TP468" s="409"/>
      <c r="TQ468" s="409"/>
      <c r="TR468" s="409"/>
      <c r="TS468" s="409"/>
      <c r="TT468" s="409"/>
      <c r="TU468" s="409"/>
      <c r="TV468" s="409"/>
      <c r="TW468" s="409"/>
      <c r="TX468" s="409"/>
      <c r="TY468" s="409"/>
      <c r="TZ468" s="409"/>
      <c r="UA468" s="409"/>
      <c r="UB468" s="409"/>
      <c r="UC468" s="409"/>
      <c r="UD468" s="409"/>
      <c r="UE468" s="409"/>
      <c r="UF468" s="409"/>
      <c r="UG468" s="409"/>
      <c r="UH468" s="409"/>
      <c r="UI468" s="409"/>
      <c r="UJ468" s="409"/>
      <c r="UK468" s="409"/>
      <c r="UL468" s="409"/>
      <c r="UM468" s="409"/>
      <c r="UN468" s="409"/>
      <c r="UO468" s="409"/>
      <c r="UP468" s="409"/>
      <c r="UQ468" s="409"/>
      <c r="UR468" s="409"/>
      <c r="US468" s="409"/>
      <c r="UT468" s="409"/>
      <c r="UU468" s="409"/>
      <c r="UV468" s="409"/>
      <c r="UW468" s="409"/>
      <c r="UX468" s="409"/>
      <c r="UY468" s="409"/>
      <c r="UZ468" s="409"/>
      <c r="VA468" s="409"/>
      <c r="VB468" s="409"/>
      <c r="VC468" s="409"/>
      <c r="VD468" s="409"/>
      <c r="VE468" s="409"/>
      <c r="VF468" s="409"/>
      <c r="VG468" s="409"/>
      <c r="VH468" s="409"/>
      <c r="VI468" s="409"/>
      <c r="VJ468" s="409"/>
      <c r="VK468" s="409"/>
      <c r="VL468" s="409"/>
      <c r="VM468" s="409"/>
      <c r="VN468" s="409"/>
      <c r="VO468" s="409"/>
      <c r="VP468" s="409"/>
      <c r="VQ468" s="409"/>
      <c r="VR468" s="409"/>
      <c r="VS468" s="409"/>
      <c r="VT468" s="409"/>
      <c r="VU468" s="409"/>
      <c r="VV468" s="409"/>
      <c r="VW468" s="409"/>
      <c r="VX468" s="409"/>
      <c r="VY468" s="409"/>
      <c r="VZ468" s="409"/>
      <c r="WA468" s="409"/>
      <c r="WB468" s="409"/>
      <c r="WC468" s="409"/>
      <c r="WD468" s="409"/>
      <c r="WE468" s="409"/>
      <c r="WF468" s="409"/>
      <c r="WG468" s="409"/>
      <c r="WH468" s="409"/>
      <c r="WI468" s="409"/>
      <c r="WJ468" s="409"/>
      <c r="WK468" s="409"/>
      <c r="WL468" s="409"/>
      <c r="WM468" s="409"/>
      <c r="WN468" s="409"/>
      <c r="WO468" s="409"/>
      <c r="WP468" s="409"/>
      <c r="WQ468" s="409"/>
      <c r="WR468" s="409"/>
      <c r="WS468" s="409"/>
      <c r="WT468" s="409"/>
      <c r="WU468" s="409"/>
      <c r="WV468" s="409"/>
      <c r="WW468" s="409"/>
      <c r="WX468" s="409"/>
      <c r="WY468" s="409"/>
      <c r="WZ468" s="409"/>
      <c r="XA468" s="409"/>
      <c r="XB468" s="409"/>
      <c r="XC468" s="409"/>
      <c r="XD468" s="409"/>
      <c r="XE468" s="409"/>
      <c r="XF468" s="409"/>
      <c r="XG468" s="409"/>
      <c r="XH468" s="409"/>
      <c r="XI468" s="409"/>
      <c r="XJ468" s="409"/>
      <c r="XK468" s="409"/>
      <c r="XL468" s="409"/>
      <c r="XM468" s="409"/>
      <c r="XN468" s="409"/>
      <c r="XO468" s="409"/>
      <c r="XP468" s="409"/>
      <c r="XQ468" s="409"/>
      <c r="XR468" s="409"/>
      <c r="XS468" s="409"/>
      <c r="XT468" s="409"/>
      <c r="XU468" s="409"/>
      <c r="XV468" s="409"/>
      <c r="XW468" s="409"/>
      <c r="XX468" s="409"/>
      <c r="XY468" s="409"/>
      <c r="XZ468" s="409"/>
      <c r="YA468" s="409"/>
      <c r="YB468" s="409"/>
      <c r="YC468" s="409"/>
      <c r="YD468" s="409"/>
      <c r="YE468" s="409"/>
      <c r="YF468" s="409"/>
      <c r="YG468" s="409"/>
      <c r="YH468" s="409"/>
      <c r="YI468" s="409"/>
      <c r="YJ468" s="409"/>
      <c r="YK468" s="409"/>
      <c r="YL468" s="409"/>
      <c r="YM468" s="409"/>
      <c r="YN468" s="409"/>
      <c r="YO468" s="409"/>
      <c r="YP468" s="409"/>
      <c r="YQ468" s="409"/>
      <c r="YR468" s="409"/>
      <c r="YS468" s="409"/>
      <c r="YT468" s="409"/>
      <c r="YU468" s="409"/>
      <c r="YV468" s="409"/>
      <c r="YW468" s="409"/>
      <c r="YX468" s="409"/>
      <c r="YY468" s="409"/>
      <c r="YZ468" s="409"/>
      <c r="ZA468" s="409"/>
      <c r="ZB468" s="409"/>
      <c r="ZC468" s="409"/>
      <c r="ZD468" s="409"/>
      <c r="ZE468" s="409"/>
      <c r="ZF468" s="409"/>
      <c r="ZG468" s="409"/>
      <c r="ZH468" s="409"/>
      <c r="ZI468" s="409"/>
      <c r="ZJ468" s="409"/>
      <c r="ZK468" s="409"/>
      <c r="ZL468" s="409"/>
      <c r="ZM468" s="409"/>
      <c r="ZN468" s="409"/>
      <c r="ZO468" s="409"/>
      <c r="ZP468" s="409"/>
      <c r="ZQ468" s="409"/>
      <c r="ZR468" s="409"/>
      <c r="ZS468" s="409"/>
      <c r="ZT468" s="409"/>
      <c r="ZU468" s="409"/>
      <c r="ZV468" s="409"/>
      <c r="ZW468" s="409"/>
      <c r="ZX468" s="409"/>
      <c r="ZY468" s="409"/>
      <c r="ZZ468" s="409"/>
      <c r="AAA468" s="409"/>
      <c r="AAB468" s="409"/>
      <c r="AAC468" s="409"/>
      <c r="AAD468" s="409"/>
      <c r="AAE468" s="409"/>
      <c r="AAF468" s="409"/>
      <c r="AAG468" s="409"/>
      <c r="AAH468" s="409"/>
      <c r="AAI468" s="409"/>
      <c r="AAJ468" s="409"/>
      <c r="AAK468" s="409"/>
      <c r="AAL468" s="409"/>
      <c r="AAM468" s="409"/>
      <c r="AAN468" s="409"/>
      <c r="AAO468" s="409"/>
      <c r="AAP468" s="409"/>
      <c r="AAQ468" s="409"/>
      <c r="AAR468" s="409"/>
      <c r="AAS468" s="409"/>
      <c r="AAT468" s="409"/>
      <c r="AAU468" s="409"/>
      <c r="AAV468" s="409"/>
      <c r="AAW468" s="409"/>
      <c r="AAX468" s="409"/>
      <c r="AAY468" s="409"/>
      <c r="AAZ468" s="409"/>
      <c r="ABA468" s="409"/>
      <c r="ABB468" s="409"/>
      <c r="ABC468" s="409"/>
      <c r="ABD468" s="409"/>
      <c r="ABE468" s="409"/>
      <c r="ABF468" s="409"/>
      <c r="ABG468" s="409"/>
      <c r="ABH468" s="409"/>
      <c r="ABI468" s="409"/>
      <c r="ABJ468" s="409"/>
      <c r="ABK468" s="409"/>
      <c r="ABL468" s="409"/>
      <c r="ABM468" s="409"/>
      <c r="ABN468" s="409"/>
      <c r="ABO468" s="409"/>
      <c r="ABP468" s="409"/>
      <c r="ABQ468" s="409"/>
      <c r="ABR468" s="409"/>
      <c r="ABS468" s="409"/>
      <c r="ABT468" s="409"/>
      <c r="ABU468" s="409"/>
      <c r="ABV468" s="409"/>
      <c r="ABW468" s="409"/>
      <c r="ABX468" s="409"/>
      <c r="ABY468" s="409"/>
      <c r="ABZ468" s="409"/>
      <c r="ACA468" s="409"/>
      <c r="ACB468" s="409"/>
      <c r="ACC468" s="409"/>
      <c r="ACD468" s="409"/>
      <c r="ACE468" s="409"/>
      <c r="ACF468" s="409"/>
      <c r="ACG468" s="409"/>
      <c r="ACH468" s="409"/>
      <c r="ACI468" s="409"/>
      <c r="ACJ468" s="409"/>
      <c r="ACK468" s="409"/>
      <c r="ACL468" s="409"/>
      <c r="ACM468" s="409"/>
      <c r="ACN468" s="409"/>
      <c r="ACO468" s="409"/>
      <c r="ACP468" s="409"/>
      <c r="ACQ468" s="409"/>
      <c r="ACR468" s="409"/>
      <c r="ACS468" s="409"/>
      <c r="ACT468" s="409"/>
      <c r="ACU468" s="409"/>
      <c r="ACV468" s="409"/>
      <c r="ACW468" s="409"/>
      <c r="ACX468" s="409"/>
      <c r="ACY468" s="409"/>
      <c r="ACZ468" s="409"/>
      <c r="ADA468" s="409"/>
      <c r="ADB468" s="409"/>
      <c r="ADC468" s="409"/>
      <c r="ADD468" s="409"/>
      <c r="ADE468" s="409"/>
      <c r="ADF468" s="409"/>
      <c r="ADG468" s="409"/>
      <c r="ADH468" s="409"/>
      <c r="ADI468" s="409"/>
      <c r="ADJ468" s="409"/>
      <c r="ADK468" s="409"/>
      <c r="ADL468" s="409"/>
      <c r="ADM468" s="409"/>
      <c r="ADN468" s="409"/>
      <c r="ADO468" s="409"/>
      <c r="ADP468" s="409"/>
      <c r="ADQ468" s="409"/>
      <c r="ADR468" s="409"/>
      <c r="ADS468" s="409"/>
      <c r="ADT468" s="409"/>
      <c r="ADU468" s="409"/>
      <c r="ADV468" s="409"/>
      <c r="ADW468" s="409"/>
      <c r="ADX468" s="409"/>
      <c r="ADY468" s="409"/>
      <c r="ADZ468" s="409"/>
      <c r="AEA468" s="409"/>
      <c r="AEB468" s="409"/>
      <c r="AEC468" s="409"/>
      <c r="AED468" s="409"/>
      <c r="AEE468" s="409"/>
      <c r="AEF468" s="409"/>
      <c r="AEG468" s="409"/>
      <c r="AEH468" s="409"/>
      <c r="AEI468" s="409"/>
      <c r="AEJ468" s="409"/>
      <c r="AEK468" s="409"/>
      <c r="AEL468" s="409"/>
      <c r="AEM468" s="409"/>
      <c r="AEN468" s="409"/>
      <c r="AEO468" s="409"/>
      <c r="AEP468" s="409"/>
      <c r="AEQ468" s="409"/>
      <c r="AER468" s="409"/>
      <c r="AES468" s="409"/>
      <c r="AET468" s="409"/>
      <c r="AEU468" s="409"/>
      <c r="AEV468" s="409"/>
      <c r="AEW468" s="409"/>
      <c r="AEX468" s="409"/>
      <c r="AEY468" s="409"/>
      <c r="AEZ468" s="409"/>
      <c r="AFA468" s="409"/>
      <c r="AFB468" s="409"/>
      <c r="AFC468" s="409"/>
      <c r="AFD468" s="409"/>
      <c r="AFE468" s="409"/>
      <c r="AFF468" s="409"/>
      <c r="AFG468" s="409"/>
      <c r="AFH468" s="409"/>
      <c r="AFI468" s="409"/>
      <c r="AFJ468" s="409"/>
      <c r="AFK468" s="409"/>
      <c r="AFL468" s="409"/>
      <c r="AFM468" s="409"/>
      <c r="AFN468" s="409"/>
      <c r="AFO468" s="409"/>
      <c r="AFP468" s="409"/>
      <c r="AFQ468" s="409"/>
      <c r="AFR468" s="409"/>
      <c r="AFS468" s="409"/>
      <c r="AFT468" s="409"/>
      <c r="AFU468" s="409"/>
      <c r="AFV468" s="409"/>
      <c r="AFW468" s="409"/>
      <c r="AFX468" s="409"/>
      <c r="AFY468" s="409"/>
      <c r="AFZ468" s="409"/>
      <c r="AGA468" s="409"/>
      <c r="AGB468" s="409"/>
      <c r="AGC468" s="409"/>
      <c r="AGD468" s="409"/>
      <c r="AGE468" s="409"/>
      <c r="AGF468" s="409"/>
      <c r="AGG468" s="409"/>
      <c r="AGH468" s="409"/>
      <c r="AGI468" s="409"/>
      <c r="AGJ468" s="409"/>
      <c r="AGK468" s="409"/>
      <c r="AGL468" s="409"/>
      <c r="AGM468" s="409"/>
      <c r="AGN468" s="409"/>
      <c r="AGO468" s="409"/>
      <c r="AGP468" s="409"/>
      <c r="AGQ468" s="409"/>
      <c r="AGR468" s="409"/>
      <c r="AGS468" s="409"/>
      <c r="AGT468" s="409"/>
      <c r="AGU468" s="409"/>
      <c r="AGV468" s="409"/>
      <c r="AGW468" s="409"/>
      <c r="AGX468" s="409"/>
      <c r="AGY468" s="409"/>
      <c r="AGZ468" s="409"/>
      <c r="AHA468" s="409"/>
      <c r="AHB468" s="409"/>
      <c r="AHC468" s="409"/>
      <c r="AHD468" s="409"/>
      <c r="AHE468" s="409"/>
      <c r="AHF468" s="409"/>
      <c r="AHG468" s="409"/>
      <c r="AHH468" s="409"/>
      <c r="AHI468" s="409"/>
      <c r="AHJ468" s="409"/>
    </row>
    <row r="469" spans="1:894" s="293" customFormat="1" ht="30" hidden="1" customHeight="1" x14ac:dyDescent="0.2">
      <c r="A469" s="409"/>
      <c r="B469" s="417" t="s">
        <v>943</v>
      </c>
      <c r="C469" s="418" t="s">
        <v>154</v>
      </c>
      <c r="D469" s="419" t="s">
        <v>23</v>
      </c>
      <c r="E469" s="419" t="s">
        <v>182</v>
      </c>
      <c r="F469" s="419" t="s">
        <v>163</v>
      </c>
      <c r="G469" s="420">
        <v>0.25</v>
      </c>
      <c r="H469" s="421"/>
      <c r="I469" s="422">
        <v>2.25</v>
      </c>
      <c r="J469" s="419" t="s">
        <v>938</v>
      </c>
      <c r="K469" s="419">
        <v>1</v>
      </c>
      <c r="L469" s="419" t="s">
        <v>939</v>
      </c>
      <c r="M469" s="418" t="s">
        <v>940</v>
      </c>
      <c r="N469" s="433" t="s">
        <v>941</v>
      </c>
      <c r="O469" s="434" t="s">
        <v>942</v>
      </c>
      <c r="P469" s="435"/>
      <c r="Q469" s="411"/>
      <c r="R469" s="411"/>
      <c r="S469" s="411"/>
      <c r="T469" s="411"/>
      <c r="U469" s="411"/>
      <c r="V469" s="411"/>
      <c r="W469" s="411"/>
      <c r="X469" s="411"/>
      <c r="Y469" s="411"/>
      <c r="Z469" s="411"/>
      <c r="AA469" s="411"/>
      <c r="AB469" s="411"/>
      <c r="AC469" s="411"/>
      <c r="AD469" s="411"/>
      <c r="AE469" s="411"/>
      <c r="AF469" s="411"/>
      <c r="AG469" s="411"/>
      <c r="AH469" s="411"/>
      <c r="AI469" s="411"/>
      <c r="AJ469" s="411"/>
      <c r="AK469" s="411"/>
      <c r="AL469" s="411"/>
      <c r="AM469" s="411"/>
      <c r="AN469" s="411"/>
      <c r="AO469" s="411"/>
      <c r="AP469" s="411"/>
      <c r="AQ469" s="411"/>
      <c r="AR469" s="411"/>
      <c r="AS469" s="409"/>
      <c r="AT469" s="409"/>
      <c r="AU469" s="409"/>
      <c r="AV469" s="409"/>
      <c r="AW469" s="409"/>
      <c r="AX469" s="409"/>
      <c r="AY469" s="409"/>
      <c r="AZ469" s="409"/>
      <c r="BA469" s="409"/>
      <c r="BB469" s="409"/>
      <c r="BC469" s="409"/>
      <c r="BD469" s="409"/>
      <c r="BE469" s="409"/>
      <c r="BF469" s="409"/>
      <c r="BG469" s="409"/>
      <c r="BH469" s="409"/>
      <c r="BI469" s="409"/>
      <c r="BJ469" s="409"/>
      <c r="BK469" s="409"/>
      <c r="BL469" s="409"/>
      <c r="BM469" s="409"/>
      <c r="BN469" s="409"/>
      <c r="BO469" s="409"/>
      <c r="BP469" s="409"/>
      <c r="BQ469" s="409"/>
      <c r="BR469" s="409"/>
      <c r="BS469" s="409"/>
      <c r="BT469" s="409"/>
      <c r="BU469" s="409"/>
      <c r="BV469" s="409"/>
      <c r="BW469" s="409"/>
      <c r="BX469" s="409"/>
      <c r="BY469" s="409"/>
      <c r="BZ469" s="409"/>
      <c r="CA469" s="409"/>
      <c r="CB469" s="409"/>
      <c r="CC469" s="409"/>
      <c r="CD469" s="409"/>
      <c r="CE469" s="409"/>
      <c r="CF469" s="409"/>
      <c r="CG469" s="409"/>
      <c r="CH469" s="409"/>
      <c r="CI469" s="409"/>
      <c r="CJ469" s="409"/>
      <c r="CK469" s="409"/>
      <c r="CL469" s="409"/>
      <c r="CM469" s="409"/>
      <c r="CN469" s="409"/>
      <c r="CO469" s="409"/>
      <c r="CP469" s="409"/>
      <c r="CQ469" s="409"/>
      <c r="CR469" s="409"/>
      <c r="CS469" s="409"/>
      <c r="CT469" s="409"/>
      <c r="CU469" s="409"/>
      <c r="CV469" s="409"/>
      <c r="CW469" s="409"/>
      <c r="CX469" s="409"/>
      <c r="CY469" s="409"/>
      <c r="CZ469" s="409"/>
      <c r="DA469" s="409"/>
      <c r="DB469" s="409"/>
      <c r="DC469" s="409"/>
      <c r="DD469" s="409"/>
      <c r="DE469" s="409"/>
      <c r="DF469" s="409"/>
      <c r="DG469" s="409"/>
      <c r="DH469" s="409"/>
      <c r="DI469" s="409"/>
      <c r="DJ469" s="409"/>
      <c r="DK469" s="409"/>
      <c r="DL469" s="409"/>
      <c r="DM469" s="409"/>
      <c r="DN469" s="409"/>
      <c r="DO469" s="409"/>
      <c r="DP469" s="409"/>
      <c r="DQ469" s="409"/>
      <c r="DR469" s="409"/>
      <c r="DS469" s="409"/>
      <c r="DT469" s="409"/>
      <c r="DU469" s="409"/>
      <c r="DV469" s="409"/>
      <c r="DW469" s="409"/>
      <c r="DX469" s="409"/>
      <c r="DY469" s="409"/>
      <c r="DZ469" s="409"/>
      <c r="EA469" s="409"/>
      <c r="EB469" s="409"/>
      <c r="EC469" s="409"/>
      <c r="ED469" s="409"/>
      <c r="EE469" s="409"/>
      <c r="EF469" s="409"/>
      <c r="EG469" s="409"/>
      <c r="EH469" s="409"/>
      <c r="EI469" s="409"/>
      <c r="EJ469" s="409"/>
      <c r="EK469" s="409"/>
      <c r="EL469" s="409"/>
      <c r="EM469" s="409"/>
      <c r="EN469" s="409"/>
      <c r="EO469" s="409"/>
      <c r="EP469" s="409"/>
      <c r="EQ469" s="409"/>
      <c r="ER469" s="409"/>
      <c r="ES469" s="409"/>
      <c r="ET469" s="409"/>
      <c r="EU469" s="409"/>
      <c r="EV469" s="409"/>
      <c r="EW469" s="409"/>
      <c r="EX469" s="409"/>
      <c r="EY469" s="409"/>
      <c r="EZ469" s="409"/>
      <c r="FA469" s="409"/>
      <c r="FB469" s="409"/>
      <c r="FC469" s="409"/>
      <c r="FD469" s="409"/>
      <c r="FE469" s="409"/>
      <c r="FF469" s="409"/>
      <c r="FG469" s="409"/>
      <c r="FH469" s="409"/>
      <c r="FI469" s="409"/>
      <c r="FJ469" s="409"/>
      <c r="FK469" s="409"/>
      <c r="FL469" s="409"/>
      <c r="FM469" s="409"/>
      <c r="FN469" s="409"/>
      <c r="FO469" s="409"/>
      <c r="FP469" s="409"/>
      <c r="FQ469" s="409"/>
      <c r="FR469" s="409"/>
      <c r="FS469" s="409"/>
      <c r="FT469" s="409"/>
      <c r="FU469" s="409"/>
      <c r="FV469" s="409"/>
      <c r="FW469" s="409"/>
      <c r="FX469" s="409"/>
      <c r="FY469" s="409"/>
      <c r="FZ469" s="409"/>
      <c r="GA469" s="409"/>
      <c r="GB469" s="409"/>
      <c r="GC469" s="409"/>
      <c r="GD469" s="409"/>
      <c r="GE469" s="409"/>
      <c r="GF469" s="409"/>
      <c r="GG469" s="409"/>
      <c r="GH469" s="409"/>
      <c r="GI469" s="409"/>
      <c r="GJ469" s="409"/>
      <c r="GK469" s="409"/>
      <c r="GL469" s="409"/>
      <c r="GM469" s="409"/>
      <c r="GN469" s="409"/>
      <c r="GO469" s="409"/>
      <c r="GP469" s="409"/>
      <c r="GQ469" s="409"/>
      <c r="GR469" s="409"/>
      <c r="GS469" s="409"/>
      <c r="GT469" s="409"/>
      <c r="GU469" s="409"/>
      <c r="GV469" s="409"/>
      <c r="GW469" s="409"/>
      <c r="GX469" s="409"/>
      <c r="GY469" s="409"/>
      <c r="GZ469" s="409"/>
      <c r="HA469" s="409"/>
      <c r="HB469" s="409"/>
      <c r="HC469" s="409"/>
      <c r="HD469" s="409"/>
      <c r="HE469" s="409"/>
      <c r="HF469" s="409"/>
      <c r="HG469" s="409"/>
      <c r="HH469" s="409"/>
      <c r="HI469" s="409"/>
      <c r="HJ469" s="409"/>
      <c r="HK469" s="409"/>
      <c r="HL469" s="409"/>
      <c r="HM469" s="409"/>
      <c r="HN469" s="409"/>
      <c r="HO469" s="409"/>
      <c r="HP469" s="409"/>
      <c r="HQ469" s="409"/>
      <c r="HR469" s="409"/>
      <c r="HS469" s="409"/>
      <c r="HT469" s="409"/>
      <c r="HU469" s="409"/>
      <c r="HV469" s="409"/>
      <c r="HW469" s="409"/>
      <c r="HX469" s="409"/>
      <c r="HY469" s="409"/>
      <c r="HZ469" s="409"/>
      <c r="IA469" s="409"/>
      <c r="IB469" s="409"/>
      <c r="IC469" s="409"/>
      <c r="ID469" s="409"/>
      <c r="IE469" s="409"/>
      <c r="IF469" s="409"/>
      <c r="IG469" s="409"/>
      <c r="IH469" s="409"/>
      <c r="II469" s="409"/>
      <c r="IJ469" s="409"/>
      <c r="IK469" s="409"/>
      <c r="IL469" s="409"/>
      <c r="IM469" s="409"/>
      <c r="IN469" s="409"/>
      <c r="IO469" s="409"/>
      <c r="IP469" s="409"/>
      <c r="IQ469" s="409"/>
      <c r="IR469" s="409"/>
      <c r="IS469" s="409"/>
      <c r="IT469" s="409"/>
      <c r="IU469" s="409"/>
      <c r="IV469" s="409"/>
      <c r="IW469" s="409"/>
      <c r="IX469" s="409"/>
      <c r="IY469" s="409"/>
      <c r="IZ469" s="409"/>
      <c r="JA469" s="409"/>
      <c r="JB469" s="409"/>
      <c r="JC469" s="409"/>
      <c r="JD469" s="409"/>
      <c r="JE469" s="409"/>
      <c r="JF469" s="409"/>
      <c r="JG469" s="409"/>
      <c r="JH469" s="409"/>
      <c r="JI469" s="409"/>
      <c r="JJ469" s="409"/>
      <c r="JK469" s="409"/>
      <c r="JL469" s="409"/>
      <c r="JM469" s="409"/>
      <c r="JN469" s="409"/>
      <c r="JO469" s="409"/>
      <c r="JP469" s="409"/>
      <c r="JQ469" s="409"/>
      <c r="JR469" s="409"/>
      <c r="JS469" s="409"/>
      <c r="JT469" s="409"/>
      <c r="JU469" s="409"/>
      <c r="JV469" s="409"/>
      <c r="JW469" s="409"/>
      <c r="JX469" s="409"/>
      <c r="JY469" s="409"/>
      <c r="JZ469" s="409"/>
      <c r="KA469" s="409"/>
      <c r="KB469" s="409"/>
      <c r="KC469" s="409"/>
      <c r="KD469" s="409"/>
      <c r="KE469" s="409"/>
      <c r="KF469" s="409"/>
      <c r="KG469" s="409"/>
      <c r="KH469" s="409"/>
      <c r="KI469" s="409"/>
      <c r="KJ469" s="409"/>
      <c r="KK469" s="409"/>
      <c r="KL469" s="409"/>
      <c r="KM469" s="409"/>
      <c r="KN469" s="409"/>
      <c r="KO469" s="409"/>
      <c r="KP469" s="409"/>
      <c r="KQ469" s="409"/>
      <c r="KR469" s="409"/>
      <c r="KS469" s="409"/>
      <c r="KT469" s="409"/>
      <c r="KU469" s="409"/>
      <c r="KV469" s="409"/>
      <c r="KW469" s="409"/>
      <c r="KX469" s="409"/>
      <c r="KY469" s="409"/>
      <c r="KZ469" s="409"/>
      <c r="LA469" s="409"/>
      <c r="LB469" s="409"/>
      <c r="LC469" s="409"/>
      <c r="LD469" s="409"/>
      <c r="LE469" s="409"/>
      <c r="LF469" s="409"/>
      <c r="LG469" s="409"/>
      <c r="LH469" s="409"/>
      <c r="LI469" s="409"/>
      <c r="LJ469" s="409"/>
      <c r="LK469" s="409"/>
      <c r="LL469" s="409"/>
      <c r="LM469" s="409"/>
      <c r="LN469" s="409"/>
      <c r="LO469" s="409"/>
      <c r="LP469" s="409"/>
      <c r="LQ469" s="409"/>
      <c r="LR469" s="409"/>
      <c r="LS469" s="409"/>
      <c r="LT469" s="409"/>
      <c r="LU469" s="409"/>
      <c r="LV469" s="409"/>
      <c r="LW469" s="409"/>
      <c r="LX469" s="409"/>
      <c r="LY469" s="409"/>
      <c r="LZ469" s="409"/>
      <c r="MA469" s="409"/>
      <c r="MB469" s="409"/>
      <c r="MC469" s="409"/>
      <c r="MD469" s="409"/>
      <c r="ME469" s="409"/>
      <c r="MF469" s="409"/>
      <c r="MG469" s="409"/>
      <c r="MH469" s="409"/>
      <c r="MI469" s="409"/>
      <c r="MJ469" s="409"/>
      <c r="MK469" s="409"/>
      <c r="ML469" s="409"/>
      <c r="MM469" s="409"/>
      <c r="MN469" s="409"/>
      <c r="MO469" s="409"/>
      <c r="MP469" s="409"/>
      <c r="MQ469" s="409"/>
      <c r="MR469" s="409"/>
      <c r="MS469" s="409"/>
      <c r="MT469" s="409"/>
      <c r="MU469" s="409"/>
      <c r="MV469" s="409"/>
      <c r="MW469" s="409"/>
      <c r="MX469" s="409"/>
      <c r="MY469" s="409"/>
      <c r="MZ469" s="409"/>
      <c r="NA469" s="409"/>
      <c r="NB469" s="409"/>
      <c r="NC469" s="409"/>
      <c r="ND469" s="409"/>
      <c r="NE469" s="409"/>
      <c r="NF469" s="409"/>
      <c r="NG469" s="409"/>
      <c r="NH469" s="409"/>
      <c r="NI469" s="409"/>
      <c r="NJ469" s="409"/>
      <c r="NK469" s="409"/>
      <c r="NL469" s="409"/>
      <c r="NM469" s="409"/>
      <c r="NN469" s="409"/>
      <c r="NO469" s="409"/>
      <c r="NP469" s="409"/>
      <c r="NQ469" s="409"/>
      <c r="NR469" s="409"/>
      <c r="NS469" s="409"/>
      <c r="NT469" s="409"/>
      <c r="NU469" s="409"/>
      <c r="NV469" s="409"/>
      <c r="NW469" s="409"/>
      <c r="NX469" s="409"/>
      <c r="NY469" s="409"/>
      <c r="NZ469" s="409"/>
      <c r="OA469" s="409"/>
      <c r="OB469" s="409"/>
      <c r="OC469" s="409"/>
      <c r="OD469" s="409"/>
      <c r="OE469" s="409"/>
      <c r="OF469" s="409"/>
      <c r="OG469" s="409"/>
      <c r="OH469" s="409"/>
      <c r="OI469" s="409"/>
      <c r="OJ469" s="409"/>
      <c r="OK469" s="409"/>
      <c r="OL469" s="409"/>
      <c r="OM469" s="409"/>
      <c r="ON469" s="409"/>
      <c r="OO469" s="409"/>
      <c r="OP469" s="409"/>
      <c r="OQ469" s="409"/>
      <c r="OR469" s="409"/>
      <c r="OS469" s="409"/>
      <c r="OT469" s="409"/>
      <c r="OU469" s="409"/>
      <c r="OV469" s="409"/>
      <c r="OW469" s="409"/>
      <c r="OX469" s="409"/>
      <c r="OY469" s="409"/>
      <c r="OZ469" s="409"/>
      <c r="PA469" s="409"/>
      <c r="PB469" s="409"/>
      <c r="PC469" s="409"/>
      <c r="PD469" s="409"/>
      <c r="PE469" s="409"/>
      <c r="PF469" s="409"/>
      <c r="PG469" s="409"/>
      <c r="PH469" s="409"/>
      <c r="PI469" s="409"/>
      <c r="PJ469" s="409"/>
      <c r="PK469" s="409"/>
      <c r="PL469" s="409"/>
      <c r="PM469" s="409"/>
      <c r="PN469" s="409"/>
      <c r="PO469" s="409"/>
      <c r="PP469" s="409"/>
      <c r="PQ469" s="409"/>
      <c r="PR469" s="409"/>
      <c r="PS469" s="409"/>
      <c r="PT469" s="409"/>
      <c r="PU469" s="409"/>
      <c r="PV469" s="409"/>
      <c r="PW469" s="409"/>
      <c r="PX469" s="409"/>
      <c r="PY469" s="409"/>
      <c r="PZ469" s="409"/>
      <c r="QA469" s="409"/>
      <c r="QB469" s="409"/>
      <c r="QC469" s="409"/>
      <c r="QD469" s="409"/>
      <c r="QE469" s="409"/>
      <c r="QF469" s="409"/>
      <c r="QG469" s="409"/>
      <c r="QH469" s="409"/>
      <c r="QI469" s="409"/>
      <c r="QJ469" s="409"/>
      <c r="QK469" s="409"/>
      <c r="QL469" s="409"/>
      <c r="QM469" s="409"/>
      <c r="QN469" s="409"/>
      <c r="QO469" s="409"/>
      <c r="QP469" s="409"/>
      <c r="QQ469" s="409"/>
      <c r="QR469" s="409"/>
      <c r="QS469" s="409"/>
      <c r="QT469" s="409"/>
      <c r="QU469" s="409"/>
      <c r="QV469" s="409"/>
      <c r="QW469" s="409"/>
      <c r="QX469" s="409"/>
      <c r="QY469" s="409"/>
      <c r="QZ469" s="409"/>
      <c r="RA469" s="409"/>
      <c r="RB469" s="409"/>
      <c r="RC469" s="409"/>
      <c r="RD469" s="409"/>
      <c r="RE469" s="409"/>
      <c r="RF469" s="409"/>
      <c r="RG469" s="409"/>
      <c r="RH469" s="409"/>
      <c r="RI469" s="409"/>
      <c r="RJ469" s="409"/>
      <c r="RK469" s="409"/>
      <c r="RL469" s="409"/>
      <c r="RM469" s="409"/>
      <c r="RN469" s="409"/>
      <c r="RO469" s="409"/>
      <c r="RP469" s="409"/>
      <c r="RQ469" s="409"/>
      <c r="RR469" s="409"/>
      <c r="RS469" s="409"/>
      <c r="RT469" s="409"/>
      <c r="RU469" s="409"/>
      <c r="RV469" s="409"/>
      <c r="RW469" s="409"/>
      <c r="RX469" s="409"/>
      <c r="RY469" s="409"/>
      <c r="RZ469" s="409"/>
      <c r="SA469" s="409"/>
      <c r="SB469" s="409"/>
      <c r="SC469" s="409"/>
      <c r="SD469" s="409"/>
      <c r="SE469" s="409"/>
      <c r="SF469" s="409"/>
      <c r="SG469" s="409"/>
      <c r="SH469" s="409"/>
      <c r="SI469" s="409"/>
      <c r="SJ469" s="409"/>
      <c r="SK469" s="409"/>
      <c r="SL469" s="409"/>
      <c r="SM469" s="409"/>
      <c r="SN469" s="409"/>
      <c r="SO469" s="409"/>
      <c r="SP469" s="409"/>
      <c r="SQ469" s="409"/>
      <c r="SR469" s="409"/>
      <c r="SS469" s="409"/>
      <c r="ST469" s="409"/>
      <c r="SU469" s="409"/>
      <c r="SV469" s="409"/>
      <c r="SW469" s="409"/>
      <c r="SX469" s="409"/>
      <c r="SY469" s="409"/>
      <c r="SZ469" s="409"/>
      <c r="TA469" s="409"/>
      <c r="TB469" s="409"/>
      <c r="TC469" s="409"/>
      <c r="TD469" s="409"/>
      <c r="TE469" s="409"/>
      <c r="TF469" s="409"/>
      <c r="TG469" s="409"/>
      <c r="TH469" s="409"/>
      <c r="TI469" s="409"/>
      <c r="TJ469" s="409"/>
      <c r="TK469" s="409"/>
      <c r="TL469" s="409"/>
      <c r="TM469" s="409"/>
      <c r="TN469" s="409"/>
      <c r="TO469" s="409"/>
      <c r="TP469" s="409"/>
      <c r="TQ469" s="409"/>
      <c r="TR469" s="409"/>
      <c r="TS469" s="409"/>
      <c r="TT469" s="409"/>
      <c r="TU469" s="409"/>
      <c r="TV469" s="409"/>
      <c r="TW469" s="409"/>
      <c r="TX469" s="409"/>
      <c r="TY469" s="409"/>
      <c r="TZ469" s="409"/>
      <c r="UA469" s="409"/>
      <c r="UB469" s="409"/>
      <c r="UC469" s="409"/>
      <c r="UD469" s="409"/>
      <c r="UE469" s="409"/>
      <c r="UF469" s="409"/>
      <c r="UG469" s="409"/>
      <c r="UH469" s="409"/>
      <c r="UI469" s="409"/>
      <c r="UJ469" s="409"/>
      <c r="UK469" s="409"/>
      <c r="UL469" s="409"/>
      <c r="UM469" s="409"/>
      <c r="UN469" s="409"/>
      <c r="UO469" s="409"/>
      <c r="UP469" s="409"/>
      <c r="UQ469" s="409"/>
      <c r="UR469" s="409"/>
      <c r="US469" s="409"/>
      <c r="UT469" s="409"/>
      <c r="UU469" s="409"/>
      <c r="UV469" s="409"/>
      <c r="UW469" s="409"/>
      <c r="UX469" s="409"/>
      <c r="UY469" s="409"/>
      <c r="UZ469" s="409"/>
      <c r="VA469" s="409"/>
      <c r="VB469" s="409"/>
      <c r="VC469" s="409"/>
      <c r="VD469" s="409"/>
      <c r="VE469" s="409"/>
      <c r="VF469" s="409"/>
      <c r="VG469" s="409"/>
      <c r="VH469" s="409"/>
      <c r="VI469" s="409"/>
      <c r="VJ469" s="409"/>
      <c r="VK469" s="409"/>
      <c r="VL469" s="409"/>
      <c r="VM469" s="409"/>
      <c r="VN469" s="409"/>
      <c r="VO469" s="409"/>
      <c r="VP469" s="409"/>
      <c r="VQ469" s="409"/>
      <c r="VR469" s="409"/>
      <c r="VS469" s="409"/>
      <c r="VT469" s="409"/>
      <c r="VU469" s="409"/>
      <c r="VV469" s="409"/>
      <c r="VW469" s="409"/>
      <c r="VX469" s="409"/>
      <c r="VY469" s="409"/>
      <c r="VZ469" s="409"/>
      <c r="WA469" s="409"/>
      <c r="WB469" s="409"/>
      <c r="WC469" s="409"/>
      <c r="WD469" s="409"/>
      <c r="WE469" s="409"/>
      <c r="WF469" s="409"/>
      <c r="WG469" s="409"/>
      <c r="WH469" s="409"/>
      <c r="WI469" s="409"/>
      <c r="WJ469" s="409"/>
      <c r="WK469" s="409"/>
      <c r="WL469" s="409"/>
      <c r="WM469" s="409"/>
      <c r="WN469" s="409"/>
      <c r="WO469" s="409"/>
      <c r="WP469" s="409"/>
      <c r="WQ469" s="409"/>
      <c r="WR469" s="409"/>
      <c r="WS469" s="409"/>
      <c r="WT469" s="409"/>
      <c r="WU469" s="409"/>
      <c r="WV469" s="409"/>
      <c r="WW469" s="409"/>
      <c r="WX469" s="409"/>
      <c r="WY469" s="409"/>
      <c r="WZ469" s="409"/>
      <c r="XA469" s="409"/>
      <c r="XB469" s="409"/>
      <c r="XC469" s="409"/>
      <c r="XD469" s="409"/>
      <c r="XE469" s="409"/>
      <c r="XF469" s="409"/>
      <c r="XG469" s="409"/>
      <c r="XH469" s="409"/>
      <c r="XI469" s="409"/>
      <c r="XJ469" s="409"/>
      <c r="XK469" s="409"/>
      <c r="XL469" s="409"/>
      <c r="XM469" s="409"/>
      <c r="XN469" s="409"/>
      <c r="XO469" s="409"/>
      <c r="XP469" s="409"/>
      <c r="XQ469" s="409"/>
      <c r="XR469" s="409"/>
      <c r="XS469" s="409"/>
      <c r="XT469" s="409"/>
      <c r="XU469" s="409"/>
      <c r="XV469" s="409"/>
      <c r="XW469" s="409"/>
      <c r="XX469" s="409"/>
      <c r="XY469" s="409"/>
      <c r="XZ469" s="409"/>
      <c r="YA469" s="409"/>
      <c r="YB469" s="409"/>
      <c r="YC469" s="409"/>
      <c r="YD469" s="409"/>
      <c r="YE469" s="409"/>
      <c r="YF469" s="409"/>
      <c r="YG469" s="409"/>
      <c r="YH469" s="409"/>
      <c r="YI469" s="409"/>
      <c r="YJ469" s="409"/>
      <c r="YK469" s="409"/>
      <c r="YL469" s="409"/>
      <c r="YM469" s="409"/>
      <c r="YN469" s="409"/>
      <c r="YO469" s="409"/>
      <c r="YP469" s="409"/>
      <c r="YQ469" s="409"/>
      <c r="YR469" s="409"/>
      <c r="YS469" s="409"/>
      <c r="YT469" s="409"/>
      <c r="YU469" s="409"/>
      <c r="YV469" s="409"/>
      <c r="YW469" s="409"/>
      <c r="YX469" s="409"/>
      <c r="YY469" s="409"/>
      <c r="YZ469" s="409"/>
      <c r="ZA469" s="409"/>
      <c r="ZB469" s="409"/>
      <c r="ZC469" s="409"/>
      <c r="ZD469" s="409"/>
      <c r="ZE469" s="409"/>
      <c r="ZF469" s="409"/>
      <c r="ZG469" s="409"/>
      <c r="ZH469" s="409"/>
      <c r="ZI469" s="409"/>
      <c r="ZJ469" s="409"/>
      <c r="ZK469" s="409"/>
      <c r="ZL469" s="409"/>
      <c r="ZM469" s="409"/>
      <c r="ZN469" s="409"/>
      <c r="ZO469" s="409"/>
      <c r="ZP469" s="409"/>
      <c r="ZQ469" s="409"/>
      <c r="ZR469" s="409"/>
      <c r="ZS469" s="409"/>
      <c r="ZT469" s="409"/>
      <c r="ZU469" s="409"/>
      <c r="ZV469" s="409"/>
      <c r="ZW469" s="409"/>
      <c r="ZX469" s="409"/>
      <c r="ZY469" s="409"/>
      <c r="ZZ469" s="409"/>
      <c r="AAA469" s="409"/>
      <c r="AAB469" s="409"/>
      <c r="AAC469" s="409"/>
      <c r="AAD469" s="409"/>
      <c r="AAE469" s="409"/>
      <c r="AAF469" s="409"/>
      <c r="AAG469" s="409"/>
      <c r="AAH469" s="409"/>
      <c r="AAI469" s="409"/>
      <c r="AAJ469" s="409"/>
      <c r="AAK469" s="409"/>
      <c r="AAL469" s="409"/>
      <c r="AAM469" s="409"/>
      <c r="AAN469" s="409"/>
      <c r="AAO469" s="409"/>
      <c r="AAP469" s="409"/>
      <c r="AAQ469" s="409"/>
      <c r="AAR469" s="409"/>
      <c r="AAS469" s="409"/>
      <c r="AAT469" s="409"/>
      <c r="AAU469" s="409"/>
      <c r="AAV469" s="409"/>
      <c r="AAW469" s="409"/>
      <c r="AAX469" s="409"/>
      <c r="AAY469" s="409"/>
      <c r="AAZ469" s="409"/>
      <c r="ABA469" s="409"/>
      <c r="ABB469" s="409"/>
      <c r="ABC469" s="409"/>
      <c r="ABD469" s="409"/>
      <c r="ABE469" s="409"/>
      <c r="ABF469" s="409"/>
      <c r="ABG469" s="409"/>
      <c r="ABH469" s="409"/>
      <c r="ABI469" s="409"/>
      <c r="ABJ469" s="409"/>
      <c r="ABK469" s="409"/>
      <c r="ABL469" s="409"/>
      <c r="ABM469" s="409"/>
      <c r="ABN469" s="409"/>
      <c r="ABO469" s="409"/>
      <c r="ABP469" s="409"/>
      <c r="ABQ469" s="409"/>
      <c r="ABR469" s="409"/>
      <c r="ABS469" s="409"/>
      <c r="ABT469" s="409"/>
      <c r="ABU469" s="409"/>
      <c r="ABV469" s="409"/>
      <c r="ABW469" s="409"/>
      <c r="ABX469" s="409"/>
      <c r="ABY469" s="409"/>
      <c r="ABZ469" s="409"/>
      <c r="ACA469" s="409"/>
      <c r="ACB469" s="409"/>
      <c r="ACC469" s="409"/>
      <c r="ACD469" s="409"/>
      <c r="ACE469" s="409"/>
      <c r="ACF469" s="409"/>
      <c r="ACG469" s="409"/>
      <c r="ACH469" s="409"/>
      <c r="ACI469" s="409"/>
      <c r="ACJ469" s="409"/>
      <c r="ACK469" s="409"/>
      <c r="ACL469" s="409"/>
      <c r="ACM469" s="409"/>
      <c r="ACN469" s="409"/>
      <c r="ACO469" s="409"/>
      <c r="ACP469" s="409"/>
      <c r="ACQ469" s="409"/>
      <c r="ACR469" s="409"/>
      <c r="ACS469" s="409"/>
      <c r="ACT469" s="409"/>
      <c r="ACU469" s="409"/>
      <c r="ACV469" s="409"/>
      <c r="ACW469" s="409"/>
      <c r="ACX469" s="409"/>
      <c r="ACY469" s="409"/>
      <c r="ACZ469" s="409"/>
      <c r="ADA469" s="409"/>
      <c r="ADB469" s="409"/>
      <c r="ADC469" s="409"/>
      <c r="ADD469" s="409"/>
      <c r="ADE469" s="409"/>
      <c r="ADF469" s="409"/>
      <c r="ADG469" s="409"/>
      <c r="ADH469" s="409"/>
      <c r="ADI469" s="409"/>
      <c r="ADJ469" s="409"/>
      <c r="ADK469" s="409"/>
      <c r="ADL469" s="409"/>
      <c r="ADM469" s="409"/>
      <c r="ADN469" s="409"/>
      <c r="ADO469" s="409"/>
      <c r="ADP469" s="409"/>
      <c r="ADQ469" s="409"/>
      <c r="ADR469" s="409"/>
      <c r="ADS469" s="409"/>
      <c r="ADT469" s="409"/>
      <c r="ADU469" s="409"/>
      <c r="ADV469" s="409"/>
      <c r="ADW469" s="409"/>
      <c r="ADX469" s="409"/>
      <c r="ADY469" s="409"/>
      <c r="ADZ469" s="409"/>
      <c r="AEA469" s="409"/>
      <c r="AEB469" s="409"/>
      <c r="AEC469" s="409"/>
      <c r="AED469" s="409"/>
      <c r="AEE469" s="409"/>
      <c r="AEF469" s="409"/>
      <c r="AEG469" s="409"/>
      <c r="AEH469" s="409"/>
      <c r="AEI469" s="409"/>
      <c r="AEJ469" s="409"/>
      <c r="AEK469" s="409"/>
      <c r="AEL469" s="409"/>
      <c r="AEM469" s="409"/>
      <c r="AEN469" s="409"/>
      <c r="AEO469" s="409"/>
      <c r="AEP469" s="409"/>
      <c r="AEQ469" s="409"/>
      <c r="AER469" s="409"/>
      <c r="AES469" s="409"/>
      <c r="AET469" s="409"/>
      <c r="AEU469" s="409"/>
      <c r="AEV469" s="409"/>
      <c r="AEW469" s="409"/>
      <c r="AEX469" s="409"/>
      <c r="AEY469" s="409"/>
      <c r="AEZ469" s="409"/>
      <c r="AFA469" s="409"/>
      <c r="AFB469" s="409"/>
      <c r="AFC469" s="409"/>
      <c r="AFD469" s="409"/>
      <c r="AFE469" s="409"/>
      <c r="AFF469" s="409"/>
      <c r="AFG469" s="409"/>
      <c r="AFH469" s="409"/>
      <c r="AFI469" s="409"/>
      <c r="AFJ469" s="409"/>
      <c r="AFK469" s="409"/>
      <c r="AFL469" s="409"/>
      <c r="AFM469" s="409"/>
      <c r="AFN469" s="409"/>
      <c r="AFO469" s="409"/>
      <c r="AFP469" s="409"/>
      <c r="AFQ469" s="409"/>
      <c r="AFR469" s="409"/>
      <c r="AFS469" s="409"/>
      <c r="AFT469" s="409"/>
      <c r="AFU469" s="409"/>
      <c r="AFV469" s="409"/>
      <c r="AFW469" s="409"/>
      <c r="AFX469" s="409"/>
      <c r="AFY469" s="409"/>
      <c r="AFZ469" s="409"/>
      <c r="AGA469" s="409"/>
      <c r="AGB469" s="409"/>
      <c r="AGC469" s="409"/>
      <c r="AGD469" s="409"/>
      <c r="AGE469" s="409"/>
      <c r="AGF469" s="409"/>
      <c r="AGG469" s="409"/>
      <c r="AGH469" s="409"/>
      <c r="AGI469" s="409"/>
      <c r="AGJ469" s="409"/>
      <c r="AGK469" s="409"/>
      <c r="AGL469" s="409"/>
      <c r="AGM469" s="409"/>
      <c r="AGN469" s="409"/>
      <c r="AGO469" s="409"/>
      <c r="AGP469" s="409"/>
      <c r="AGQ469" s="409"/>
      <c r="AGR469" s="409"/>
      <c r="AGS469" s="409"/>
      <c r="AGT469" s="409"/>
      <c r="AGU469" s="409"/>
      <c r="AGV469" s="409"/>
      <c r="AGW469" s="409"/>
      <c r="AGX469" s="409"/>
      <c r="AGY469" s="409"/>
      <c r="AGZ469" s="409"/>
      <c r="AHA469" s="409"/>
      <c r="AHB469" s="409"/>
      <c r="AHC469" s="409"/>
      <c r="AHD469" s="409"/>
      <c r="AHE469" s="409"/>
      <c r="AHF469" s="409"/>
      <c r="AHG469" s="409"/>
      <c r="AHH469" s="409"/>
      <c r="AHI469" s="409"/>
      <c r="AHJ469" s="409"/>
    </row>
    <row r="470" spans="1:894" s="293" customFormat="1" ht="30" hidden="1" customHeight="1" x14ac:dyDescent="0.2">
      <c r="A470" s="409"/>
      <c r="B470" s="417" t="s">
        <v>943</v>
      </c>
      <c r="C470" s="418" t="s">
        <v>154</v>
      </c>
      <c r="D470" s="419" t="s">
        <v>25</v>
      </c>
      <c r="E470" s="419" t="s">
        <v>183</v>
      </c>
      <c r="F470" s="419" t="s">
        <v>184</v>
      </c>
      <c r="G470" s="420">
        <v>0.25</v>
      </c>
      <c r="H470" s="421"/>
      <c r="I470" s="422">
        <v>2.25</v>
      </c>
      <c r="J470" s="419" t="s">
        <v>938</v>
      </c>
      <c r="K470" s="419">
        <v>1</v>
      </c>
      <c r="L470" s="419" t="s">
        <v>939</v>
      </c>
      <c r="M470" s="418" t="s">
        <v>940</v>
      </c>
      <c r="N470" s="433" t="s">
        <v>941</v>
      </c>
      <c r="O470" s="434" t="s">
        <v>942</v>
      </c>
      <c r="P470" s="435"/>
      <c r="Q470" s="411"/>
      <c r="R470" s="411"/>
      <c r="S470" s="411"/>
      <c r="T470" s="411"/>
      <c r="U470" s="411"/>
      <c r="V470" s="411"/>
      <c r="W470" s="411"/>
      <c r="X470" s="411"/>
      <c r="Y470" s="411"/>
      <c r="Z470" s="411"/>
      <c r="AA470" s="411"/>
      <c r="AB470" s="411"/>
      <c r="AC470" s="411"/>
      <c r="AD470" s="411"/>
      <c r="AE470" s="411"/>
      <c r="AF470" s="411"/>
      <c r="AG470" s="411"/>
      <c r="AH470" s="411"/>
      <c r="AI470" s="411"/>
      <c r="AJ470" s="411"/>
      <c r="AK470" s="411"/>
      <c r="AL470" s="411"/>
      <c r="AM470" s="411"/>
      <c r="AN470" s="411"/>
      <c r="AO470" s="411"/>
      <c r="AP470" s="411"/>
      <c r="AQ470" s="411"/>
      <c r="AR470" s="411"/>
      <c r="AS470" s="409"/>
      <c r="AT470" s="409"/>
      <c r="AU470" s="409"/>
      <c r="AV470" s="409"/>
      <c r="AW470" s="409"/>
      <c r="AX470" s="409"/>
      <c r="AY470" s="409"/>
      <c r="AZ470" s="409"/>
      <c r="BA470" s="409"/>
      <c r="BB470" s="409"/>
      <c r="BC470" s="409"/>
      <c r="BD470" s="409"/>
      <c r="BE470" s="409"/>
      <c r="BF470" s="409"/>
      <c r="BG470" s="409"/>
      <c r="BH470" s="409"/>
      <c r="BI470" s="409"/>
      <c r="BJ470" s="409"/>
      <c r="BK470" s="409"/>
      <c r="BL470" s="409"/>
      <c r="BM470" s="409"/>
      <c r="BN470" s="409"/>
      <c r="BO470" s="409"/>
      <c r="BP470" s="409"/>
      <c r="BQ470" s="409"/>
      <c r="BR470" s="409"/>
      <c r="BS470" s="409"/>
      <c r="BT470" s="409"/>
      <c r="BU470" s="409"/>
      <c r="BV470" s="409"/>
      <c r="BW470" s="409"/>
      <c r="BX470" s="409"/>
      <c r="BY470" s="409"/>
      <c r="BZ470" s="409"/>
      <c r="CA470" s="409"/>
      <c r="CB470" s="409"/>
      <c r="CC470" s="409"/>
      <c r="CD470" s="409"/>
      <c r="CE470" s="409"/>
      <c r="CF470" s="409"/>
      <c r="CG470" s="409"/>
      <c r="CH470" s="409"/>
      <c r="CI470" s="409"/>
      <c r="CJ470" s="409"/>
      <c r="CK470" s="409"/>
      <c r="CL470" s="409"/>
      <c r="CM470" s="409"/>
      <c r="CN470" s="409"/>
      <c r="CO470" s="409"/>
      <c r="CP470" s="409"/>
      <c r="CQ470" s="409"/>
      <c r="CR470" s="409"/>
      <c r="CS470" s="409"/>
      <c r="CT470" s="409"/>
      <c r="CU470" s="409"/>
      <c r="CV470" s="409"/>
      <c r="CW470" s="409"/>
      <c r="CX470" s="409"/>
      <c r="CY470" s="409"/>
      <c r="CZ470" s="409"/>
      <c r="DA470" s="409"/>
      <c r="DB470" s="409"/>
      <c r="DC470" s="409"/>
      <c r="DD470" s="409"/>
      <c r="DE470" s="409"/>
      <c r="DF470" s="409"/>
      <c r="DG470" s="409"/>
      <c r="DH470" s="409"/>
      <c r="DI470" s="409"/>
      <c r="DJ470" s="409"/>
      <c r="DK470" s="409"/>
      <c r="DL470" s="409"/>
      <c r="DM470" s="409"/>
      <c r="DN470" s="409"/>
      <c r="DO470" s="409"/>
      <c r="DP470" s="409"/>
      <c r="DQ470" s="409"/>
      <c r="DR470" s="409"/>
      <c r="DS470" s="409"/>
      <c r="DT470" s="409"/>
      <c r="DU470" s="409"/>
      <c r="DV470" s="409"/>
      <c r="DW470" s="409"/>
      <c r="DX470" s="409"/>
      <c r="DY470" s="409"/>
      <c r="DZ470" s="409"/>
      <c r="EA470" s="409"/>
      <c r="EB470" s="409"/>
      <c r="EC470" s="409"/>
      <c r="ED470" s="409"/>
      <c r="EE470" s="409"/>
      <c r="EF470" s="409"/>
      <c r="EG470" s="409"/>
      <c r="EH470" s="409"/>
      <c r="EI470" s="409"/>
      <c r="EJ470" s="409"/>
      <c r="EK470" s="409"/>
      <c r="EL470" s="409"/>
      <c r="EM470" s="409"/>
      <c r="EN470" s="409"/>
      <c r="EO470" s="409"/>
      <c r="EP470" s="409"/>
      <c r="EQ470" s="409"/>
      <c r="ER470" s="409"/>
      <c r="ES470" s="409"/>
      <c r="ET470" s="409"/>
      <c r="EU470" s="409"/>
      <c r="EV470" s="409"/>
      <c r="EW470" s="409"/>
      <c r="EX470" s="409"/>
      <c r="EY470" s="409"/>
      <c r="EZ470" s="409"/>
      <c r="FA470" s="409"/>
      <c r="FB470" s="409"/>
      <c r="FC470" s="409"/>
      <c r="FD470" s="409"/>
      <c r="FE470" s="409"/>
      <c r="FF470" s="409"/>
      <c r="FG470" s="409"/>
      <c r="FH470" s="409"/>
      <c r="FI470" s="409"/>
      <c r="FJ470" s="409"/>
      <c r="FK470" s="409"/>
      <c r="FL470" s="409"/>
      <c r="FM470" s="409"/>
      <c r="FN470" s="409"/>
      <c r="FO470" s="409"/>
      <c r="FP470" s="409"/>
      <c r="FQ470" s="409"/>
      <c r="FR470" s="409"/>
      <c r="FS470" s="409"/>
      <c r="FT470" s="409"/>
      <c r="FU470" s="409"/>
      <c r="FV470" s="409"/>
      <c r="FW470" s="409"/>
      <c r="FX470" s="409"/>
      <c r="FY470" s="409"/>
      <c r="FZ470" s="409"/>
      <c r="GA470" s="409"/>
      <c r="GB470" s="409"/>
      <c r="GC470" s="409"/>
      <c r="GD470" s="409"/>
      <c r="GE470" s="409"/>
      <c r="GF470" s="409"/>
      <c r="GG470" s="409"/>
      <c r="GH470" s="409"/>
      <c r="GI470" s="409"/>
      <c r="GJ470" s="409"/>
      <c r="GK470" s="409"/>
      <c r="GL470" s="409"/>
      <c r="GM470" s="409"/>
      <c r="GN470" s="409"/>
      <c r="GO470" s="409"/>
      <c r="GP470" s="409"/>
      <c r="GQ470" s="409"/>
      <c r="GR470" s="409"/>
      <c r="GS470" s="409"/>
      <c r="GT470" s="409"/>
      <c r="GU470" s="409"/>
      <c r="GV470" s="409"/>
      <c r="GW470" s="409"/>
      <c r="GX470" s="409"/>
      <c r="GY470" s="409"/>
      <c r="GZ470" s="409"/>
      <c r="HA470" s="409"/>
      <c r="HB470" s="409"/>
      <c r="HC470" s="409"/>
      <c r="HD470" s="409"/>
      <c r="HE470" s="409"/>
      <c r="HF470" s="409"/>
      <c r="HG470" s="409"/>
      <c r="HH470" s="409"/>
      <c r="HI470" s="409"/>
      <c r="HJ470" s="409"/>
      <c r="HK470" s="409"/>
      <c r="HL470" s="409"/>
      <c r="HM470" s="409"/>
      <c r="HN470" s="409"/>
      <c r="HO470" s="409"/>
      <c r="HP470" s="409"/>
      <c r="HQ470" s="409"/>
      <c r="HR470" s="409"/>
      <c r="HS470" s="409"/>
      <c r="HT470" s="409"/>
      <c r="HU470" s="409"/>
      <c r="HV470" s="409"/>
      <c r="HW470" s="409"/>
      <c r="HX470" s="409"/>
      <c r="HY470" s="409"/>
      <c r="HZ470" s="409"/>
      <c r="IA470" s="409"/>
      <c r="IB470" s="409"/>
      <c r="IC470" s="409"/>
      <c r="ID470" s="409"/>
      <c r="IE470" s="409"/>
      <c r="IF470" s="409"/>
      <c r="IG470" s="409"/>
      <c r="IH470" s="409"/>
      <c r="II470" s="409"/>
      <c r="IJ470" s="409"/>
      <c r="IK470" s="409"/>
      <c r="IL470" s="409"/>
      <c r="IM470" s="409"/>
      <c r="IN470" s="409"/>
      <c r="IO470" s="409"/>
      <c r="IP470" s="409"/>
      <c r="IQ470" s="409"/>
      <c r="IR470" s="409"/>
      <c r="IS470" s="409"/>
      <c r="IT470" s="409"/>
      <c r="IU470" s="409"/>
      <c r="IV470" s="409"/>
      <c r="IW470" s="409"/>
      <c r="IX470" s="409"/>
      <c r="IY470" s="409"/>
      <c r="IZ470" s="409"/>
      <c r="JA470" s="409"/>
      <c r="JB470" s="409"/>
      <c r="JC470" s="409"/>
      <c r="JD470" s="409"/>
      <c r="JE470" s="409"/>
      <c r="JF470" s="409"/>
      <c r="JG470" s="409"/>
      <c r="JH470" s="409"/>
      <c r="JI470" s="409"/>
      <c r="JJ470" s="409"/>
      <c r="JK470" s="409"/>
      <c r="JL470" s="409"/>
      <c r="JM470" s="409"/>
      <c r="JN470" s="409"/>
      <c r="JO470" s="409"/>
      <c r="JP470" s="409"/>
      <c r="JQ470" s="409"/>
      <c r="JR470" s="409"/>
      <c r="JS470" s="409"/>
      <c r="JT470" s="409"/>
      <c r="JU470" s="409"/>
      <c r="JV470" s="409"/>
      <c r="JW470" s="409"/>
      <c r="JX470" s="409"/>
      <c r="JY470" s="409"/>
      <c r="JZ470" s="409"/>
      <c r="KA470" s="409"/>
      <c r="KB470" s="409"/>
      <c r="KC470" s="409"/>
      <c r="KD470" s="409"/>
      <c r="KE470" s="409"/>
      <c r="KF470" s="409"/>
      <c r="KG470" s="409"/>
      <c r="KH470" s="409"/>
      <c r="KI470" s="409"/>
      <c r="KJ470" s="409"/>
      <c r="KK470" s="409"/>
      <c r="KL470" s="409"/>
      <c r="KM470" s="409"/>
      <c r="KN470" s="409"/>
      <c r="KO470" s="409"/>
      <c r="KP470" s="409"/>
      <c r="KQ470" s="409"/>
      <c r="KR470" s="409"/>
      <c r="KS470" s="409"/>
      <c r="KT470" s="409"/>
      <c r="KU470" s="409"/>
      <c r="KV470" s="409"/>
      <c r="KW470" s="409"/>
      <c r="KX470" s="409"/>
      <c r="KY470" s="409"/>
      <c r="KZ470" s="409"/>
      <c r="LA470" s="409"/>
      <c r="LB470" s="409"/>
      <c r="LC470" s="409"/>
      <c r="LD470" s="409"/>
      <c r="LE470" s="409"/>
      <c r="LF470" s="409"/>
      <c r="LG470" s="409"/>
      <c r="LH470" s="409"/>
      <c r="LI470" s="409"/>
      <c r="LJ470" s="409"/>
      <c r="LK470" s="409"/>
      <c r="LL470" s="409"/>
      <c r="LM470" s="409"/>
      <c r="LN470" s="409"/>
      <c r="LO470" s="409"/>
      <c r="LP470" s="409"/>
      <c r="LQ470" s="409"/>
      <c r="LR470" s="409"/>
      <c r="LS470" s="409"/>
      <c r="LT470" s="409"/>
      <c r="LU470" s="409"/>
      <c r="LV470" s="409"/>
      <c r="LW470" s="409"/>
      <c r="LX470" s="409"/>
      <c r="LY470" s="409"/>
      <c r="LZ470" s="409"/>
      <c r="MA470" s="409"/>
      <c r="MB470" s="409"/>
      <c r="MC470" s="409"/>
      <c r="MD470" s="409"/>
      <c r="ME470" s="409"/>
      <c r="MF470" s="409"/>
      <c r="MG470" s="409"/>
      <c r="MH470" s="409"/>
      <c r="MI470" s="409"/>
      <c r="MJ470" s="409"/>
      <c r="MK470" s="409"/>
      <c r="ML470" s="409"/>
      <c r="MM470" s="409"/>
      <c r="MN470" s="409"/>
      <c r="MO470" s="409"/>
      <c r="MP470" s="409"/>
      <c r="MQ470" s="409"/>
      <c r="MR470" s="409"/>
      <c r="MS470" s="409"/>
      <c r="MT470" s="409"/>
      <c r="MU470" s="409"/>
      <c r="MV470" s="409"/>
      <c r="MW470" s="409"/>
      <c r="MX470" s="409"/>
      <c r="MY470" s="409"/>
      <c r="MZ470" s="409"/>
      <c r="NA470" s="409"/>
      <c r="NB470" s="409"/>
      <c r="NC470" s="409"/>
      <c r="ND470" s="409"/>
      <c r="NE470" s="409"/>
      <c r="NF470" s="409"/>
      <c r="NG470" s="409"/>
      <c r="NH470" s="409"/>
      <c r="NI470" s="409"/>
      <c r="NJ470" s="409"/>
      <c r="NK470" s="409"/>
      <c r="NL470" s="409"/>
      <c r="NM470" s="409"/>
      <c r="NN470" s="409"/>
      <c r="NO470" s="409"/>
      <c r="NP470" s="409"/>
      <c r="NQ470" s="409"/>
      <c r="NR470" s="409"/>
      <c r="NS470" s="409"/>
      <c r="NT470" s="409"/>
      <c r="NU470" s="409"/>
      <c r="NV470" s="409"/>
      <c r="NW470" s="409"/>
      <c r="NX470" s="409"/>
      <c r="NY470" s="409"/>
      <c r="NZ470" s="409"/>
      <c r="OA470" s="409"/>
      <c r="OB470" s="409"/>
      <c r="OC470" s="409"/>
      <c r="OD470" s="409"/>
      <c r="OE470" s="409"/>
      <c r="OF470" s="409"/>
      <c r="OG470" s="409"/>
      <c r="OH470" s="409"/>
      <c r="OI470" s="409"/>
      <c r="OJ470" s="409"/>
      <c r="OK470" s="409"/>
      <c r="OL470" s="409"/>
      <c r="OM470" s="409"/>
      <c r="ON470" s="409"/>
      <c r="OO470" s="409"/>
      <c r="OP470" s="409"/>
      <c r="OQ470" s="409"/>
      <c r="OR470" s="409"/>
      <c r="OS470" s="409"/>
      <c r="OT470" s="409"/>
      <c r="OU470" s="409"/>
      <c r="OV470" s="409"/>
      <c r="OW470" s="409"/>
      <c r="OX470" s="409"/>
      <c r="OY470" s="409"/>
      <c r="OZ470" s="409"/>
      <c r="PA470" s="409"/>
      <c r="PB470" s="409"/>
      <c r="PC470" s="409"/>
      <c r="PD470" s="409"/>
      <c r="PE470" s="409"/>
      <c r="PF470" s="409"/>
      <c r="PG470" s="409"/>
      <c r="PH470" s="409"/>
      <c r="PI470" s="409"/>
      <c r="PJ470" s="409"/>
      <c r="PK470" s="409"/>
      <c r="PL470" s="409"/>
      <c r="PM470" s="409"/>
      <c r="PN470" s="409"/>
      <c r="PO470" s="409"/>
      <c r="PP470" s="409"/>
      <c r="PQ470" s="409"/>
      <c r="PR470" s="409"/>
      <c r="PS470" s="409"/>
      <c r="PT470" s="409"/>
      <c r="PU470" s="409"/>
      <c r="PV470" s="409"/>
      <c r="PW470" s="409"/>
      <c r="PX470" s="409"/>
      <c r="PY470" s="409"/>
      <c r="PZ470" s="409"/>
      <c r="QA470" s="409"/>
      <c r="QB470" s="409"/>
      <c r="QC470" s="409"/>
      <c r="QD470" s="409"/>
      <c r="QE470" s="409"/>
      <c r="QF470" s="409"/>
      <c r="QG470" s="409"/>
      <c r="QH470" s="409"/>
      <c r="QI470" s="409"/>
      <c r="QJ470" s="409"/>
      <c r="QK470" s="409"/>
      <c r="QL470" s="409"/>
      <c r="QM470" s="409"/>
      <c r="QN470" s="409"/>
      <c r="QO470" s="409"/>
      <c r="QP470" s="409"/>
      <c r="QQ470" s="409"/>
      <c r="QR470" s="409"/>
      <c r="QS470" s="409"/>
      <c r="QT470" s="409"/>
      <c r="QU470" s="409"/>
      <c r="QV470" s="409"/>
      <c r="QW470" s="409"/>
      <c r="QX470" s="409"/>
      <c r="QY470" s="409"/>
      <c r="QZ470" s="409"/>
      <c r="RA470" s="409"/>
      <c r="RB470" s="409"/>
      <c r="RC470" s="409"/>
      <c r="RD470" s="409"/>
      <c r="RE470" s="409"/>
      <c r="RF470" s="409"/>
      <c r="RG470" s="409"/>
      <c r="RH470" s="409"/>
      <c r="RI470" s="409"/>
      <c r="RJ470" s="409"/>
      <c r="RK470" s="409"/>
      <c r="RL470" s="409"/>
      <c r="RM470" s="409"/>
      <c r="RN470" s="409"/>
      <c r="RO470" s="409"/>
      <c r="RP470" s="409"/>
      <c r="RQ470" s="409"/>
      <c r="RR470" s="409"/>
      <c r="RS470" s="409"/>
      <c r="RT470" s="409"/>
      <c r="RU470" s="409"/>
      <c r="RV470" s="409"/>
      <c r="RW470" s="409"/>
      <c r="RX470" s="409"/>
      <c r="RY470" s="409"/>
      <c r="RZ470" s="409"/>
      <c r="SA470" s="409"/>
      <c r="SB470" s="409"/>
      <c r="SC470" s="409"/>
      <c r="SD470" s="409"/>
      <c r="SE470" s="409"/>
      <c r="SF470" s="409"/>
      <c r="SG470" s="409"/>
      <c r="SH470" s="409"/>
      <c r="SI470" s="409"/>
      <c r="SJ470" s="409"/>
      <c r="SK470" s="409"/>
      <c r="SL470" s="409"/>
      <c r="SM470" s="409"/>
      <c r="SN470" s="409"/>
      <c r="SO470" s="409"/>
      <c r="SP470" s="409"/>
      <c r="SQ470" s="409"/>
      <c r="SR470" s="409"/>
      <c r="SS470" s="409"/>
      <c r="ST470" s="409"/>
      <c r="SU470" s="409"/>
      <c r="SV470" s="409"/>
      <c r="SW470" s="409"/>
      <c r="SX470" s="409"/>
      <c r="SY470" s="409"/>
      <c r="SZ470" s="409"/>
      <c r="TA470" s="409"/>
      <c r="TB470" s="409"/>
      <c r="TC470" s="409"/>
      <c r="TD470" s="409"/>
      <c r="TE470" s="409"/>
      <c r="TF470" s="409"/>
      <c r="TG470" s="409"/>
      <c r="TH470" s="409"/>
      <c r="TI470" s="409"/>
      <c r="TJ470" s="409"/>
      <c r="TK470" s="409"/>
      <c r="TL470" s="409"/>
      <c r="TM470" s="409"/>
      <c r="TN470" s="409"/>
      <c r="TO470" s="409"/>
      <c r="TP470" s="409"/>
      <c r="TQ470" s="409"/>
      <c r="TR470" s="409"/>
      <c r="TS470" s="409"/>
      <c r="TT470" s="409"/>
      <c r="TU470" s="409"/>
      <c r="TV470" s="409"/>
      <c r="TW470" s="409"/>
      <c r="TX470" s="409"/>
      <c r="TY470" s="409"/>
      <c r="TZ470" s="409"/>
      <c r="UA470" s="409"/>
      <c r="UB470" s="409"/>
      <c r="UC470" s="409"/>
      <c r="UD470" s="409"/>
      <c r="UE470" s="409"/>
      <c r="UF470" s="409"/>
      <c r="UG470" s="409"/>
      <c r="UH470" s="409"/>
      <c r="UI470" s="409"/>
      <c r="UJ470" s="409"/>
      <c r="UK470" s="409"/>
      <c r="UL470" s="409"/>
      <c r="UM470" s="409"/>
      <c r="UN470" s="409"/>
      <c r="UO470" s="409"/>
      <c r="UP470" s="409"/>
      <c r="UQ470" s="409"/>
      <c r="UR470" s="409"/>
      <c r="US470" s="409"/>
      <c r="UT470" s="409"/>
      <c r="UU470" s="409"/>
      <c r="UV470" s="409"/>
      <c r="UW470" s="409"/>
      <c r="UX470" s="409"/>
      <c r="UY470" s="409"/>
      <c r="UZ470" s="409"/>
      <c r="VA470" s="409"/>
      <c r="VB470" s="409"/>
      <c r="VC470" s="409"/>
      <c r="VD470" s="409"/>
      <c r="VE470" s="409"/>
      <c r="VF470" s="409"/>
      <c r="VG470" s="409"/>
      <c r="VH470" s="409"/>
      <c r="VI470" s="409"/>
      <c r="VJ470" s="409"/>
      <c r="VK470" s="409"/>
      <c r="VL470" s="409"/>
      <c r="VM470" s="409"/>
      <c r="VN470" s="409"/>
      <c r="VO470" s="409"/>
      <c r="VP470" s="409"/>
      <c r="VQ470" s="409"/>
      <c r="VR470" s="409"/>
      <c r="VS470" s="409"/>
      <c r="VT470" s="409"/>
      <c r="VU470" s="409"/>
      <c r="VV470" s="409"/>
      <c r="VW470" s="409"/>
      <c r="VX470" s="409"/>
      <c r="VY470" s="409"/>
      <c r="VZ470" s="409"/>
      <c r="WA470" s="409"/>
      <c r="WB470" s="409"/>
      <c r="WC470" s="409"/>
      <c r="WD470" s="409"/>
      <c r="WE470" s="409"/>
      <c r="WF470" s="409"/>
      <c r="WG470" s="409"/>
      <c r="WH470" s="409"/>
      <c r="WI470" s="409"/>
      <c r="WJ470" s="409"/>
      <c r="WK470" s="409"/>
      <c r="WL470" s="409"/>
      <c r="WM470" s="409"/>
      <c r="WN470" s="409"/>
      <c r="WO470" s="409"/>
      <c r="WP470" s="409"/>
      <c r="WQ470" s="409"/>
      <c r="WR470" s="409"/>
      <c r="WS470" s="409"/>
      <c r="WT470" s="409"/>
      <c r="WU470" s="409"/>
      <c r="WV470" s="409"/>
      <c r="WW470" s="409"/>
      <c r="WX470" s="409"/>
      <c r="WY470" s="409"/>
      <c r="WZ470" s="409"/>
      <c r="XA470" s="409"/>
      <c r="XB470" s="409"/>
      <c r="XC470" s="409"/>
      <c r="XD470" s="409"/>
      <c r="XE470" s="409"/>
      <c r="XF470" s="409"/>
      <c r="XG470" s="409"/>
      <c r="XH470" s="409"/>
      <c r="XI470" s="409"/>
      <c r="XJ470" s="409"/>
      <c r="XK470" s="409"/>
      <c r="XL470" s="409"/>
      <c r="XM470" s="409"/>
      <c r="XN470" s="409"/>
      <c r="XO470" s="409"/>
      <c r="XP470" s="409"/>
      <c r="XQ470" s="409"/>
      <c r="XR470" s="409"/>
      <c r="XS470" s="409"/>
      <c r="XT470" s="409"/>
      <c r="XU470" s="409"/>
      <c r="XV470" s="409"/>
      <c r="XW470" s="409"/>
      <c r="XX470" s="409"/>
      <c r="XY470" s="409"/>
      <c r="XZ470" s="409"/>
      <c r="YA470" s="409"/>
      <c r="YB470" s="409"/>
      <c r="YC470" s="409"/>
      <c r="YD470" s="409"/>
      <c r="YE470" s="409"/>
      <c r="YF470" s="409"/>
      <c r="YG470" s="409"/>
      <c r="YH470" s="409"/>
      <c r="YI470" s="409"/>
      <c r="YJ470" s="409"/>
      <c r="YK470" s="409"/>
      <c r="YL470" s="409"/>
      <c r="YM470" s="409"/>
      <c r="YN470" s="409"/>
      <c r="YO470" s="409"/>
      <c r="YP470" s="409"/>
      <c r="YQ470" s="409"/>
      <c r="YR470" s="409"/>
      <c r="YS470" s="409"/>
      <c r="YT470" s="409"/>
      <c r="YU470" s="409"/>
      <c r="YV470" s="409"/>
      <c r="YW470" s="409"/>
      <c r="YX470" s="409"/>
      <c r="YY470" s="409"/>
      <c r="YZ470" s="409"/>
      <c r="ZA470" s="409"/>
      <c r="ZB470" s="409"/>
      <c r="ZC470" s="409"/>
      <c r="ZD470" s="409"/>
      <c r="ZE470" s="409"/>
      <c r="ZF470" s="409"/>
      <c r="ZG470" s="409"/>
      <c r="ZH470" s="409"/>
      <c r="ZI470" s="409"/>
      <c r="ZJ470" s="409"/>
      <c r="ZK470" s="409"/>
      <c r="ZL470" s="409"/>
      <c r="ZM470" s="409"/>
      <c r="ZN470" s="409"/>
      <c r="ZO470" s="409"/>
      <c r="ZP470" s="409"/>
      <c r="ZQ470" s="409"/>
      <c r="ZR470" s="409"/>
      <c r="ZS470" s="409"/>
      <c r="ZT470" s="409"/>
      <c r="ZU470" s="409"/>
      <c r="ZV470" s="409"/>
      <c r="ZW470" s="409"/>
      <c r="ZX470" s="409"/>
      <c r="ZY470" s="409"/>
      <c r="ZZ470" s="409"/>
      <c r="AAA470" s="409"/>
      <c r="AAB470" s="409"/>
      <c r="AAC470" s="409"/>
      <c r="AAD470" s="409"/>
      <c r="AAE470" s="409"/>
      <c r="AAF470" s="409"/>
      <c r="AAG470" s="409"/>
      <c r="AAH470" s="409"/>
      <c r="AAI470" s="409"/>
      <c r="AAJ470" s="409"/>
      <c r="AAK470" s="409"/>
      <c r="AAL470" s="409"/>
      <c r="AAM470" s="409"/>
      <c r="AAN470" s="409"/>
      <c r="AAO470" s="409"/>
      <c r="AAP470" s="409"/>
      <c r="AAQ470" s="409"/>
      <c r="AAR470" s="409"/>
      <c r="AAS470" s="409"/>
      <c r="AAT470" s="409"/>
      <c r="AAU470" s="409"/>
      <c r="AAV470" s="409"/>
      <c r="AAW470" s="409"/>
      <c r="AAX470" s="409"/>
      <c r="AAY470" s="409"/>
      <c r="AAZ470" s="409"/>
      <c r="ABA470" s="409"/>
      <c r="ABB470" s="409"/>
      <c r="ABC470" s="409"/>
      <c r="ABD470" s="409"/>
      <c r="ABE470" s="409"/>
      <c r="ABF470" s="409"/>
      <c r="ABG470" s="409"/>
      <c r="ABH470" s="409"/>
      <c r="ABI470" s="409"/>
      <c r="ABJ470" s="409"/>
      <c r="ABK470" s="409"/>
      <c r="ABL470" s="409"/>
      <c r="ABM470" s="409"/>
      <c r="ABN470" s="409"/>
      <c r="ABO470" s="409"/>
      <c r="ABP470" s="409"/>
      <c r="ABQ470" s="409"/>
      <c r="ABR470" s="409"/>
      <c r="ABS470" s="409"/>
      <c r="ABT470" s="409"/>
      <c r="ABU470" s="409"/>
      <c r="ABV470" s="409"/>
      <c r="ABW470" s="409"/>
      <c r="ABX470" s="409"/>
      <c r="ABY470" s="409"/>
      <c r="ABZ470" s="409"/>
      <c r="ACA470" s="409"/>
      <c r="ACB470" s="409"/>
      <c r="ACC470" s="409"/>
      <c r="ACD470" s="409"/>
      <c r="ACE470" s="409"/>
      <c r="ACF470" s="409"/>
      <c r="ACG470" s="409"/>
      <c r="ACH470" s="409"/>
      <c r="ACI470" s="409"/>
      <c r="ACJ470" s="409"/>
      <c r="ACK470" s="409"/>
      <c r="ACL470" s="409"/>
      <c r="ACM470" s="409"/>
      <c r="ACN470" s="409"/>
      <c r="ACO470" s="409"/>
      <c r="ACP470" s="409"/>
      <c r="ACQ470" s="409"/>
      <c r="ACR470" s="409"/>
      <c r="ACS470" s="409"/>
      <c r="ACT470" s="409"/>
      <c r="ACU470" s="409"/>
      <c r="ACV470" s="409"/>
      <c r="ACW470" s="409"/>
      <c r="ACX470" s="409"/>
      <c r="ACY470" s="409"/>
      <c r="ACZ470" s="409"/>
      <c r="ADA470" s="409"/>
      <c r="ADB470" s="409"/>
      <c r="ADC470" s="409"/>
      <c r="ADD470" s="409"/>
      <c r="ADE470" s="409"/>
      <c r="ADF470" s="409"/>
      <c r="ADG470" s="409"/>
      <c r="ADH470" s="409"/>
      <c r="ADI470" s="409"/>
      <c r="ADJ470" s="409"/>
      <c r="ADK470" s="409"/>
      <c r="ADL470" s="409"/>
      <c r="ADM470" s="409"/>
      <c r="ADN470" s="409"/>
      <c r="ADO470" s="409"/>
      <c r="ADP470" s="409"/>
      <c r="ADQ470" s="409"/>
      <c r="ADR470" s="409"/>
      <c r="ADS470" s="409"/>
      <c r="ADT470" s="409"/>
      <c r="ADU470" s="409"/>
      <c r="ADV470" s="409"/>
      <c r="ADW470" s="409"/>
      <c r="ADX470" s="409"/>
      <c r="ADY470" s="409"/>
      <c r="ADZ470" s="409"/>
      <c r="AEA470" s="409"/>
      <c r="AEB470" s="409"/>
      <c r="AEC470" s="409"/>
      <c r="AED470" s="409"/>
      <c r="AEE470" s="409"/>
      <c r="AEF470" s="409"/>
      <c r="AEG470" s="409"/>
      <c r="AEH470" s="409"/>
      <c r="AEI470" s="409"/>
      <c r="AEJ470" s="409"/>
      <c r="AEK470" s="409"/>
      <c r="AEL470" s="409"/>
      <c r="AEM470" s="409"/>
      <c r="AEN470" s="409"/>
      <c r="AEO470" s="409"/>
      <c r="AEP470" s="409"/>
      <c r="AEQ470" s="409"/>
      <c r="AER470" s="409"/>
      <c r="AES470" s="409"/>
      <c r="AET470" s="409"/>
      <c r="AEU470" s="409"/>
      <c r="AEV470" s="409"/>
      <c r="AEW470" s="409"/>
      <c r="AEX470" s="409"/>
      <c r="AEY470" s="409"/>
      <c r="AEZ470" s="409"/>
      <c r="AFA470" s="409"/>
      <c r="AFB470" s="409"/>
      <c r="AFC470" s="409"/>
      <c r="AFD470" s="409"/>
      <c r="AFE470" s="409"/>
      <c r="AFF470" s="409"/>
      <c r="AFG470" s="409"/>
      <c r="AFH470" s="409"/>
      <c r="AFI470" s="409"/>
      <c r="AFJ470" s="409"/>
      <c r="AFK470" s="409"/>
      <c r="AFL470" s="409"/>
      <c r="AFM470" s="409"/>
      <c r="AFN470" s="409"/>
      <c r="AFO470" s="409"/>
      <c r="AFP470" s="409"/>
      <c r="AFQ470" s="409"/>
      <c r="AFR470" s="409"/>
      <c r="AFS470" s="409"/>
      <c r="AFT470" s="409"/>
      <c r="AFU470" s="409"/>
      <c r="AFV470" s="409"/>
      <c r="AFW470" s="409"/>
      <c r="AFX470" s="409"/>
      <c r="AFY470" s="409"/>
      <c r="AFZ470" s="409"/>
      <c r="AGA470" s="409"/>
      <c r="AGB470" s="409"/>
      <c r="AGC470" s="409"/>
      <c r="AGD470" s="409"/>
      <c r="AGE470" s="409"/>
      <c r="AGF470" s="409"/>
      <c r="AGG470" s="409"/>
      <c r="AGH470" s="409"/>
      <c r="AGI470" s="409"/>
      <c r="AGJ470" s="409"/>
      <c r="AGK470" s="409"/>
      <c r="AGL470" s="409"/>
      <c r="AGM470" s="409"/>
      <c r="AGN470" s="409"/>
      <c r="AGO470" s="409"/>
      <c r="AGP470" s="409"/>
      <c r="AGQ470" s="409"/>
      <c r="AGR470" s="409"/>
      <c r="AGS470" s="409"/>
      <c r="AGT470" s="409"/>
      <c r="AGU470" s="409"/>
      <c r="AGV470" s="409"/>
      <c r="AGW470" s="409"/>
      <c r="AGX470" s="409"/>
      <c r="AGY470" s="409"/>
      <c r="AGZ470" s="409"/>
      <c r="AHA470" s="409"/>
      <c r="AHB470" s="409"/>
      <c r="AHC470" s="409"/>
      <c r="AHD470" s="409"/>
      <c r="AHE470" s="409"/>
      <c r="AHF470" s="409"/>
      <c r="AHG470" s="409"/>
      <c r="AHH470" s="409"/>
      <c r="AHI470" s="409"/>
      <c r="AHJ470" s="409"/>
    </row>
    <row r="471" spans="1:894" s="409" customFormat="1" ht="30" hidden="1" customHeight="1" x14ac:dyDescent="0.2">
      <c r="B471" s="417" t="s">
        <v>943</v>
      </c>
      <c r="C471" s="418" t="s">
        <v>154</v>
      </c>
      <c r="D471" s="419" t="s">
        <v>25</v>
      </c>
      <c r="E471" s="419" t="s">
        <v>185</v>
      </c>
      <c r="F471" s="419" t="s">
        <v>186</v>
      </c>
      <c r="G471" s="420">
        <v>0.25</v>
      </c>
      <c r="H471" s="421"/>
      <c r="I471" s="422">
        <v>2.25</v>
      </c>
      <c r="J471" s="419" t="s">
        <v>938</v>
      </c>
      <c r="K471" s="419">
        <v>1</v>
      </c>
      <c r="L471" s="419" t="s">
        <v>939</v>
      </c>
      <c r="M471" s="418" t="s">
        <v>940</v>
      </c>
      <c r="N471" s="433" t="s">
        <v>941</v>
      </c>
      <c r="O471" s="434" t="s">
        <v>942</v>
      </c>
      <c r="P471" s="435"/>
      <c r="Q471" s="411"/>
      <c r="R471" s="411"/>
      <c r="S471" s="411"/>
      <c r="T471" s="411"/>
      <c r="U471" s="411"/>
      <c r="V471" s="411"/>
      <c r="W471" s="411"/>
      <c r="X471" s="411"/>
      <c r="Y471" s="411"/>
      <c r="Z471" s="411"/>
      <c r="AA471" s="411"/>
      <c r="AB471" s="411"/>
      <c r="AC471" s="411"/>
      <c r="AD471" s="411"/>
      <c r="AE471" s="411"/>
      <c r="AF471" s="411"/>
      <c r="AG471" s="411"/>
      <c r="AH471" s="411"/>
      <c r="AI471" s="411"/>
      <c r="AJ471" s="411"/>
      <c r="AK471" s="411"/>
      <c r="AL471" s="411"/>
      <c r="AM471" s="411"/>
      <c r="AN471" s="411"/>
      <c r="AO471" s="411"/>
      <c r="AP471" s="411"/>
      <c r="AQ471" s="411"/>
      <c r="AR471" s="411"/>
    </row>
    <row r="472" spans="1:894" s="410" customFormat="1" ht="30" hidden="1" customHeight="1" x14ac:dyDescent="0.2">
      <c r="A472" s="409"/>
      <c r="B472" s="417" t="s">
        <v>943</v>
      </c>
      <c r="C472" s="418" t="s">
        <v>154</v>
      </c>
      <c r="D472" s="419" t="s">
        <v>25</v>
      </c>
      <c r="E472" s="419" t="s">
        <v>2108</v>
      </c>
      <c r="F472" s="419" t="s">
        <v>187</v>
      </c>
      <c r="G472" s="420">
        <v>0.25</v>
      </c>
      <c r="H472" s="421"/>
      <c r="I472" s="422">
        <v>2.25</v>
      </c>
      <c r="J472" s="419" t="s">
        <v>938</v>
      </c>
      <c r="K472" s="419">
        <v>1</v>
      </c>
      <c r="L472" s="419" t="s">
        <v>939</v>
      </c>
      <c r="M472" s="418" t="s">
        <v>940</v>
      </c>
      <c r="N472" s="433" t="s">
        <v>941</v>
      </c>
      <c r="O472" s="434" t="s">
        <v>942</v>
      </c>
      <c r="P472" s="435"/>
      <c r="Q472" s="411"/>
      <c r="R472" s="411"/>
      <c r="S472" s="411"/>
      <c r="T472" s="411"/>
      <c r="U472" s="411"/>
      <c r="V472" s="411"/>
      <c r="W472" s="411"/>
      <c r="X472" s="411"/>
      <c r="Y472" s="411"/>
      <c r="Z472" s="411"/>
      <c r="AA472" s="411"/>
      <c r="AB472" s="411"/>
      <c r="AC472" s="411"/>
      <c r="AD472" s="411"/>
      <c r="AE472" s="411"/>
      <c r="AF472" s="411"/>
      <c r="AG472" s="411"/>
      <c r="AH472" s="411"/>
      <c r="AI472" s="411"/>
      <c r="AJ472" s="411"/>
      <c r="AK472" s="411"/>
      <c r="AL472" s="411"/>
      <c r="AM472" s="411"/>
      <c r="AN472" s="411"/>
      <c r="AO472" s="411"/>
      <c r="AP472" s="411"/>
      <c r="AQ472" s="411"/>
      <c r="AR472" s="411"/>
      <c r="AS472" s="409"/>
      <c r="AT472" s="409"/>
      <c r="AU472" s="409"/>
      <c r="AV472" s="409"/>
      <c r="AW472" s="409"/>
      <c r="AX472" s="409"/>
      <c r="AY472" s="409"/>
      <c r="AZ472" s="409"/>
      <c r="BA472" s="409"/>
      <c r="BB472" s="409"/>
      <c r="BC472" s="409"/>
      <c r="BD472" s="409"/>
      <c r="BE472" s="409"/>
      <c r="BF472" s="409"/>
      <c r="BG472" s="409"/>
      <c r="BH472" s="409"/>
      <c r="BI472" s="409"/>
      <c r="BJ472" s="409"/>
      <c r="BK472" s="409"/>
      <c r="BL472" s="409"/>
      <c r="BM472" s="409"/>
      <c r="BN472" s="409"/>
      <c r="BO472" s="409"/>
      <c r="BP472" s="409"/>
      <c r="BQ472" s="409"/>
      <c r="BR472" s="409"/>
      <c r="BS472" s="409"/>
      <c r="BT472" s="409"/>
      <c r="BU472" s="409"/>
      <c r="BV472" s="409"/>
      <c r="BW472" s="409"/>
      <c r="BX472" s="409"/>
      <c r="BY472" s="409"/>
      <c r="BZ472" s="409"/>
      <c r="CA472" s="409"/>
      <c r="CB472" s="409"/>
      <c r="CC472" s="409"/>
      <c r="CD472" s="409"/>
      <c r="CE472" s="409"/>
      <c r="CF472" s="409"/>
      <c r="CG472" s="409"/>
      <c r="CH472" s="409"/>
      <c r="CI472" s="409"/>
      <c r="CJ472" s="409"/>
      <c r="CK472" s="409"/>
      <c r="CL472" s="409"/>
      <c r="CM472" s="409"/>
      <c r="CN472" s="409"/>
      <c r="CO472" s="409"/>
      <c r="CP472" s="409"/>
      <c r="CQ472" s="409"/>
      <c r="CR472" s="409"/>
      <c r="CS472" s="409"/>
      <c r="CT472" s="409"/>
      <c r="CU472" s="409"/>
      <c r="CV472" s="409"/>
      <c r="CW472" s="409"/>
      <c r="CX472" s="409"/>
      <c r="CY472" s="409"/>
      <c r="CZ472" s="409"/>
      <c r="DA472" s="409"/>
      <c r="DB472" s="409"/>
      <c r="DC472" s="409"/>
      <c r="DD472" s="409"/>
      <c r="DE472" s="409"/>
      <c r="DF472" s="409"/>
      <c r="DG472" s="409"/>
      <c r="DH472" s="409"/>
      <c r="DI472" s="409"/>
      <c r="DJ472" s="409"/>
      <c r="DK472" s="409"/>
      <c r="DL472" s="409"/>
      <c r="DM472" s="409"/>
      <c r="DN472" s="409"/>
      <c r="DO472" s="409"/>
      <c r="DP472" s="409"/>
      <c r="DQ472" s="409"/>
      <c r="DR472" s="409"/>
      <c r="DS472" s="409"/>
      <c r="DT472" s="409"/>
      <c r="DU472" s="409"/>
      <c r="DV472" s="409"/>
      <c r="DW472" s="409"/>
      <c r="DX472" s="409"/>
      <c r="DY472" s="409"/>
      <c r="DZ472" s="409"/>
      <c r="EA472" s="409"/>
      <c r="EB472" s="409"/>
      <c r="EC472" s="409"/>
      <c r="ED472" s="409"/>
      <c r="EE472" s="409"/>
      <c r="EF472" s="409"/>
      <c r="EG472" s="409"/>
      <c r="EH472" s="409"/>
      <c r="EI472" s="409"/>
      <c r="EJ472" s="409"/>
      <c r="EK472" s="409"/>
      <c r="EL472" s="409"/>
      <c r="EM472" s="409"/>
      <c r="EN472" s="409"/>
      <c r="EO472" s="409"/>
      <c r="EP472" s="409"/>
      <c r="EQ472" s="409"/>
      <c r="ER472" s="409"/>
      <c r="ES472" s="409"/>
      <c r="ET472" s="409"/>
      <c r="EU472" s="409"/>
      <c r="EV472" s="409"/>
      <c r="EW472" s="409"/>
      <c r="EX472" s="409"/>
      <c r="EY472" s="409"/>
      <c r="EZ472" s="409"/>
      <c r="FA472" s="409"/>
      <c r="FB472" s="409"/>
      <c r="FC472" s="409"/>
      <c r="FD472" s="409"/>
      <c r="FE472" s="409"/>
      <c r="FF472" s="409"/>
      <c r="FG472" s="409"/>
      <c r="FH472" s="409"/>
      <c r="FI472" s="409"/>
      <c r="FJ472" s="409"/>
      <c r="FK472" s="409"/>
      <c r="FL472" s="409"/>
      <c r="FM472" s="409"/>
      <c r="FN472" s="409"/>
      <c r="FO472" s="409"/>
      <c r="FP472" s="409"/>
      <c r="FQ472" s="409"/>
      <c r="FR472" s="409"/>
      <c r="FS472" s="409"/>
      <c r="FT472" s="409"/>
      <c r="FU472" s="409"/>
      <c r="FV472" s="409"/>
      <c r="FW472" s="409"/>
      <c r="FX472" s="409"/>
      <c r="FY472" s="409"/>
      <c r="FZ472" s="409"/>
      <c r="GA472" s="409"/>
      <c r="GB472" s="409"/>
      <c r="GC472" s="409"/>
      <c r="GD472" s="409"/>
      <c r="GE472" s="409"/>
      <c r="GF472" s="409"/>
      <c r="GG472" s="409"/>
      <c r="GH472" s="409"/>
      <c r="GI472" s="409"/>
      <c r="GJ472" s="409"/>
      <c r="GK472" s="409"/>
      <c r="GL472" s="409"/>
      <c r="GM472" s="409"/>
      <c r="GN472" s="409"/>
      <c r="GO472" s="409"/>
      <c r="GP472" s="409"/>
      <c r="GQ472" s="409"/>
      <c r="GR472" s="409"/>
      <c r="GS472" s="409"/>
      <c r="GT472" s="409"/>
      <c r="GU472" s="409"/>
      <c r="GV472" s="409"/>
      <c r="GW472" s="409"/>
      <c r="GX472" s="409"/>
      <c r="GY472" s="409"/>
      <c r="GZ472" s="409"/>
      <c r="HA472" s="409"/>
      <c r="HB472" s="409"/>
      <c r="HC472" s="409"/>
      <c r="HD472" s="409"/>
      <c r="HE472" s="409"/>
      <c r="HF472" s="409"/>
      <c r="HG472" s="409"/>
      <c r="HH472" s="409"/>
      <c r="HI472" s="409"/>
      <c r="HJ472" s="409"/>
      <c r="HK472" s="409"/>
      <c r="HL472" s="409"/>
      <c r="HM472" s="409"/>
      <c r="HN472" s="409"/>
      <c r="HO472" s="409"/>
      <c r="HP472" s="409"/>
      <c r="HQ472" s="409"/>
      <c r="HR472" s="409"/>
      <c r="HS472" s="409"/>
      <c r="HT472" s="409"/>
      <c r="HU472" s="409"/>
      <c r="HV472" s="409"/>
      <c r="HW472" s="409"/>
      <c r="HX472" s="409"/>
      <c r="HY472" s="409"/>
      <c r="HZ472" s="409"/>
      <c r="IA472" s="409"/>
      <c r="IB472" s="409"/>
      <c r="IC472" s="409"/>
      <c r="ID472" s="409"/>
      <c r="IE472" s="409"/>
      <c r="IF472" s="409"/>
      <c r="IG472" s="409"/>
      <c r="IH472" s="409"/>
      <c r="II472" s="409"/>
      <c r="IJ472" s="409"/>
      <c r="IK472" s="409"/>
      <c r="IL472" s="409"/>
      <c r="IM472" s="409"/>
      <c r="IN472" s="409"/>
      <c r="IO472" s="409"/>
      <c r="IP472" s="409"/>
      <c r="IQ472" s="409"/>
      <c r="IR472" s="409"/>
      <c r="IS472" s="409"/>
      <c r="IT472" s="409"/>
      <c r="IU472" s="409"/>
      <c r="IV472" s="409"/>
      <c r="IW472" s="409"/>
      <c r="IX472" s="409"/>
      <c r="IY472" s="409"/>
      <c r="IZ472" s="409"/>
      <c r="JA472" s="409"/>
      <c r="JB472" s="409"/>
      <c r="JC472" s="409"/>
      <c r="JD472" s="409"/>
      <c r="JE472" s="409"/>
      <c r="JF472" s="409"/>
      <c r="JG472" s="409"/>
      <c r="JH472" s="409"/>
      <c r="JI472" s="409"/>
      <c r="JJ472" s="409"/>
      <c r="JK472" s="409"/>
      <c r="JL472" s="409"/>
      <c r="JM472" s="409"/>
      <c r="JN472" s="409"/>
      <c r="JO472" s="409"/>
      <c r="JP472" s="409"/>
      <c r="JQ472" s="409"/>
      <c r="JR472" s="409"/>
      <c r="JS472" s="409"/>
      <c r="JT472" s="409"/>
      <c r="JU472" s="409"/>
      <c r="JV472" s="409"/>
      <c r="JW472" s="409"/>
      <c r="JX472" s="409"/>
      <c r="JY472" s="409"/>
      <c r="JZ472" s="409"/>
      <c r="KA472" s="409"/>
      <c r="KB472" s="409"/>
      <c r="KC472" s="409"/>
      <c r="KD472" s="409"/>
      <c r="KE472" s="409"/>
      <c r="KF472" s="409"/>
      <c r="KG472" s="409"/>
      <c r="KH472" s="409"/>
      <c r="KI472" s="409"/>
      <c r="KJ472" s="409"/>
      <c r="KK472" s="409"/>
      <c r="KL472" s="409"/>
      <c r="KM472" s="409"/>
      <c r="KN472" s="409"/>
      <c r="KO472" s="409"/>
      <c r="KP472" s="409"/>
      <c r="KQ472" s="409"/>
      <c r="KR472" s="409"/>
      <c r="KS472" s="409"/>
      <c r="KT472" s="409"/>
      <c r="KU472" s="409"/>
      <c r="KV472" s="409"/>
      <c r="KW472" s="409"/>
      <c r="KX472" s="409"/>
      <c r="KY472" s="409"/>
      <c r="KZ472" s="409"/>
      <c r="LA472" s="409"/>
      <c r="LB472" s="409"/>
      <c r="LC472" s="409"/>
      <c r="LD472" s="409"/>
      <c r="LE472" s="409"/>
      <c r="LF472" s="409"/>
      <c r="LG472" s="409"/>
      <c r="LH472" s="409"/>
      <c r="LI472" s="409"/>
      <c r="LJ472" s="409"/>
      <c r="LK472" s="409"/>
      <c r="LL472" s="409"/>
      <c r="LM472" s="409"/>
      <c r="LN472" s="409"/>
      <c r="LO472" s="409"/>
      <c r="LP472" s="409"/>
      <c r="LQ472" s="409"/>
      <c r="LR472" s="409"/>
      <c r="LS472" s="409"/>
      <c r="LT472" s="409"/>
      <c r="LU472" s="409"/>
      <c r="LV472" s="409"/>
      <c r="LW472" s="409"/>
      <c r="LX472" s="409"/>
      <c r="LY472" s="409"/>
      <c r="LZ472" s="409"/>
      <c r="MA472" s="409"/>
      <c r="MB472" s="409"/>
      <c r="MC472" s="409"/>
      <c r="MD472" s="409"/>
      <c r="ME472" s="409"/>
      <c r="MF472" s="409"/>
      <c r="MG472" s="409"/>
      <c r="MH472" s="409"/>
      <c r="MI472" s="409"/>
      <c r="MJ472" s="409"/>
      <c r="MK472" s="409"/>
      <c r="ML472" s="409"/>
      <c r="MM472" s="409"/>
      <c r="MN472" s="409"/>
      <c r="MO472" s="409"/>
      <c r="MP472" s="409"/>
      <c r="MQ472" s="409"/>
      <c r="MR472" s="409"/>
      <c r="MS472" s="409"/>
      <c r="MT472" s="409"/>
      <c r="MU472" s="409"/>
      <c r="MV472" s="409"/>
      <c r="MW472" s="409"/>
      <c r="MX472" s="409"/>
      <c r="MY472" s="409"/>
      <c r="MZ472" s="409"/>
      <c r="NA472" s="409"/>
      <c r="NB472" s="409"/>
      <c r="NC472" s="409"/>
      <c r="ND472" s="409"/>
      <c r="NE472" s="409"/>
      <c r="NF472" s="409"/>
      <c r="NG472" s="409"/>
      <c r="NH472" s="409"/>
      <c r="NI472" s="409"/>
      <c r="NJ472" s="409"/>
      <c r="NK472" s="409"/>
      <c r="NL472" s="409"/>
      <c r="NM472" s="409"/>
      <c r="NN472" s="409"/>
      <c r="NO472" s="409"/>
      <c r="NP472" s="409"/>
      <c r="NQ472" s="409"/>
      <c r="NR472" s="409"/>
      <c r="NS472" s="409"/>
      <c r="NT472" s="409"/>
      <c r="NU472" s="409"/>
      <c r="NV472" s="409"/>
      <c r="NW472" s="409"/>
      <c r="NX472" s="409"/>
      <c r="NY472" s="409"/>
      <c r="NZ472" s="409"/>
      <c r="OA472" s="409"/>
      <c r="OB472" s="409"/>
      <c r="OC472" s="409"/>
      <c r="OD472" s="409"/>
      <c r="OE472" s="409"/>
      <c r="OF472" s="409"/>
      <c r="OG472" s="409"/>
      <c r="OH472" s="409"/>
      <c r="OI472" s="409"/>
      <c r="OJ472" s="409"/>
      <c r="OK472" s="409"/>
      <c r="OL472" s="409"/>
      <c r="OM472" s="409"/>
      <c r="ON472" s="409"/>
      <c r="OO472" s="409"/>
      <c r="OP472" s="409"/>
      <c r="OQ472" s="409"/>
      <c r="OR472" s="409"/>
      <c r="OS472" s="409"/>
      <c r="OT472" s="409"/>
      <c r="OU472" s="409"/>
      <c r="OV472" s="409"/>
      <c r="OW472" s="409"/>
      <c r="OX472" s="409"/>
      <c r="OY472" s="409"/>
      <c r="OZ472" s="409"/>
      <c r="PA472" s="409"/>
      <c r="PB472" s="409"/>
      <c r="PC472" s="409"/>
      <c r="PD472" s="409"/>
      <c r="PE472" s="409"/>
      <c r="PF472" s="409"/>
      <c r="PG472" s="409"/>
      <c r="PH472" s="409"/>
      <c r="PI472" s="409"/>
      <c r="PJ472" s="409"/>
      <c r="PK472" s="409"/>
      <c r="PL472" s="409"/>
      <c r="PM472" s="409"/>
      <c r="PN472" s="409"/>
      <c r="PO472" s="409"/>
      <c r="PP472" s="409"/>
      <c r="PQ472" s="409"/>
      <c r="PR472" s="409"/>
      <c r="PS472" s="409"/>
      <c r="PT472" s="409"/>
      <c r="PU472" s="409"/>
      <c r="PV472" s="409"/>
      <c r="PW472" s="409"/>
      <c r="PX472" s="409"/>
      <c r="PY472" s="409"/>
      <c r="PZ472" s="409"/>
      <c r="QA472" s="409"/>
      <c r="QB472" s="409"/>
      <c r="QC472" s="409"/>
      <c r="QD472" s="409"/>
      <c r="QE472" s="409"/>
      <c r="QF472" s="409"/>
      <c r="QG472" s="409"/>
      <c r="QH472" s="409"/>
      <c r="QI472" s="409"/>
      <c r="QJ472" s="409"/>
      <c r="QK472" s="409"/>
      <c r="QL472" s="409"/>
      <c r="QM472" s="409"/>
      <c r="QN472" s="409"/>
      <c r="QO472" s="409"/>
      <c r="QP472" s="409"/>
      <c r="QQ472" s="409"/>
      <c r="QR472" s="409"/>
      <c r="QS472" s="409"/>
      <c r="QT472" s="409"/>
      <c r="QU472" s="409"/>
      <c r="QV472" s="409"/>
      <c r="QW472" s="409"/>
      <c r="QX472" s="409"/>
      <c r="QY472" s="409"/>
      <c r="QZ472" s="409"/>
      <c r="RA472" s="409"/>
      <c r="RB472" s="409"/>
      <c r="RC472" s="409"/>
      <c r="RD472" s="409"/>
      <c r="RE472" s="409"/>
      <c r="RF472" s="409"/>
      <c r="RG472" s="409"/>
      <c r="RH472" s="409"/>
      <c r="RI472" s="409"/>
      <c r="RJ472" s="409"/>
      <c r="RK472" s="409"/>
      <c r="RL472" s="409"/>
      <c r="RM472" s="409"/>
      <c r="RN472" s="409"/>
      <c r="RO472" s="409"/>
      <c r="RP472" s="409"/>
      <c r="RQ472" s="409"/>
      <c r="RR472" s="409"/>
      <c r="RS472" s="409"/>
      <c r="RT472" s="409"/>
      <c r="RU472" s="409"/>
      <c r="RV472" s="409"/>
      <c r="RW472" s="409"/>
      <c r="RX472" s="409"/>
      <c r="RY472" s="409"/>
      <c r="RZ472" s="409"/>
      <c r="SA472" s="409"/>
      <c r="SB472" s="409"/>
      <c r="SC472" s="409"/>
      <c r="SD472" s="409"/>
      <c r="SE472" s="409"/>
      <c r="SF472" s="409"/>
      <c r="SG472" s="409"/>
      <c r="SH472" s="409"/>
      <c r="SI472" s="409"/>
      <c r="SJ472" s="409"/>
      <c r="SK472" s="409"/>
      <c r="SL472" s="409"/>
      <c r="SM472" s="409"/>
      <c r="SN472" s="409"/>
      <c r="SO472" s="409"/>
      <c r="SP472" s="409"/>
      <c r="SQ472" s="409"/>
      <c r="SR472" s="409"/>
      <c r="SS472" s="409"/>
      <c r="ST472" s="409"/>
      <c r="SU472" s="409"/>
      <c r="SV472" s="409"/>
      <c r="SW472" s="409"/>
      <c r="SX472" s="409"/>
      <c r="SY472" s="409"/>
      <c r="SZ472" s="409"/>
      <c r="TA472" s="409"/>
      <c r="TB472" s="409"/>
      <c r="TC472" s="409"/>
      <c r="TD472" s="409"/>
      <c r="TE472" s="409"/>
      <c r="TF472" s="409"/>
      <c r="TG472" s="409"/>
      <c r="TH472" s="409"/>
      <c r="TI472" s="409"/>
      <c r="TJ472" s="409"/>
      <c r="TK472" s="409"/>
      <c r="TL472" s="409"/>
      <c r="TM472" s="409"/>
      <c r="TN472" s="409"/>
      <c r="TO472" s="409"/>
      <c r="TP472" s="409"/>
      <c r="TQ472" s="409"/>
      <c r="TR472" s="409"/>
      <c r="TS472" s="409"/>
      <c r="TT472" s="409"/>
      <c r="TU472" s="409"/>
      <c r="TV472" s="409"/>
      <c r="TW472" s="409"/>
      <c r="TX472" s="409"/>
      <c r="TY472" s="409"/>
      <c r="TZ472" s="409"/>
      <c r="UA472" s="409"/>
      <c r="UB472" s="409"/>
      <c r="UC472" s="409"/>
      <c r="UD472" s="409"/>
      <c r="UE472" s="409"/>
      <c r="UF472" s="409"/>
      <c r="UG472" s="409"/>
      <c r="UH472" s="409"/>
      <c r="UI472" s="409"/>
      <c r="UJ472" s="409"/>
      <c r="UK472" s="409"/>
      <c r="UL472" s="409"/>
      <c r="UM472" s="409"/>
      <c r="UN472" s="409"/>
      <c r="UO472" s="409"/>
      <c r="UP472" s="409"/>
      <c r="UQ472" s="409"/>
      <c r="UR472" s="409"/>
      <c r="US472" s="409"/>
      <c r="UT472" s="409"/>
      <c r="UU472" s="409"/>
      <c r="UV472" s="409"/>
      <c r="UW472" s="409"/>
      <c r="UX472" s="409"/>
      <c r="UY472" s="409"/>
      <c r="UZ472" s="409"/>
      <c r="VA472" s="409"/>
      <c r="VB472" s="409"/>
      <c r="VC472" s="409"/>
      <c r="VD472" s="409"/>
      <c r="VE472" s="409"/>
      <c r="VF472" s="409"/>
      <c r="VG472" s="409"/>
      <c r="VH472" s="409"/>
      <c r="VI472" s="409"/>
      <c r="VJ472" s="409"/>
      <c r="VK472" s="409"/>
      <c r="VL472" s="409"/>
      <c r="VM472" s="409"/>
      <c r="VN472" s="409"/>
      <c r="VO472" s="409"/>
      <c r="VP472" s="409"/>
      <c r="VQ472" s="409"/>
      <c r="VR472" s="409"/>
      <c r="VS472" s="409"/>
      <c r="VT472" s="409"/>
      <c r="VU472" s="409"/>
      <c r="VV472" s="409"/>
      <c r="VW472" s="409"/>
      <c r="VX472" s="409"/>
      <c r="VY472" s="409"/>
      <c r="VZ472" s="409"/>
      <c r="WA472" s="409"/>
      <c r="WB472" s="409"/>
      <c r="WC472" s="409"/>
      <c r="WD472" s="409"/>
      <c r="WE472" s="409"/>
      <c r="WF472" s="409"/>
      <c r="WG472" s="409"/>
      <c r="WH472" s="409"/>
      <c r="WI472" s="409"/>
      <c r="WJ472" s="409"/>
      <c r="WK472" s="409"/>
      <c r="WL472" s="409"/>
      <c r="WM472" s="409"/>
      <c r="WN472" s="409"/>
      <c r="WO472" s="409"/>
      <c r="WP472" s="409"/>
      <c r="WQ472" s="409"/>
      <c r="WR472" s="409"/>
      <c r="WS472" s="409"/>
      <c r="WT472" s="409"/>
      <c r="WU472" s="409"/>
      <c r="WV472" s="409"/>
      <c r="WW472" s="409"/>
      <c r="WX472" s="409"/>
      <c r="WY472" s="409"/>
      <c r="WZ472" s="409"/>
      <c r="XA472" s="409"/>
      <c r="XB472" s="409"/>
      <c r="XC472" s="409"/>
      <c r="XD472" s="409"/>
      <c r="XE472" s="409"/>
      <c r="XF472" s="409"/>
      <c r="XG472" s="409"/>
      <c r="XH472" s="409"/>
      <c r="XI472" s="409"/>
      <c r="XJ472" s="409"/>
      <c r="XK472" s="409"/>
      <c r="XL472" s="409"/>
      <c r="XM472" s="409"/>
      <c r="XN472" s="409"/>
      <c r="XO472" s="409"/>
      <c r="XP472" s="409"/>
      <c r="XQ472" s="409"/>
      <c r="XR472" s="409"/>
      <c r="XS472" s="409"/>
      <c r="XT472" s="409"/>
      <c r="XU472" s="409"/>
      <c r="XV472" s="409"/>
      <c r="XW472" s="409"/>
      <c r="XX472" s="409"/>
      <c r="XY472" s="409"/>
      <c r="XZ472" s="409"/>
      <c r="YA472" s="409"/>
      <c r="YB472" s="409"/>
      <c r="YC472" s="409"/>
      <c r="YD472" s="409"/>
      <c r="YE472" s="409"/>
      <c r="YF472" s="409"/>
      <c r="YG472" s="409"/>
      <c r="YH472" s="409"/>
      <c r="YI472" s="409"/>
      <c r="YJ472" s="409"/>
      <c r="YK472" s="409"/>
      <c r="YL472" s="409"/>
      <c r="YM472" s="409"/>
      <c r="YN472" s="409"/>
      <c r="YO472" s="409"/>
      <c r="YP472" s="409"/>
      <c r="YQ472" s="409"/>
      <c r="YR472" s="409"/>
      <c r="YS472" s="409"/>
      <c r="YT472" s="409"/>
      <c r="YU472" s="409"/>
      <c r="YV472" s="409"/>
      <c r="YW472" s="409"/>
      <c r="YX472" s="409"/>
      <c r="YY472" s="409"/>
      <c r="YZ472" s="409"/>
      <c r="ZA472" s="409"/>
      <c r="ZB472" s="409"/>
      <c r="ZC472" s="409"/>
      <c r="ZD472" s="409"/>
      <c r="ZE472" s="409"/>
      <c r="ZF472" s="409"/>
      <c r="ZG472" s="409"/>
      <c r="ZH472" s="409"/>
      <c r="ZI472" s="409"/>
      <c r="ZJ472" s="409"/>
      <c r="ZK472" s="409"/>
      <c r="ZL472" s="409"/>
      <c r="ZM472" s="409"/>
      <c r="ZN472" s="409"/>
      <c r="ZO472" s="409"/>
      <c r="ZP472" s="409"/>
      <c r="ZQ472" s="409"/>
      <c r="ZR472" s="409"/>
      <c r="ZS472" s="409"/>
      <c r="ZT472" s="409"/>
      <c r="ZU472" s="409"/>
      <c r="ZV472" s="409"/>
      <c r="ZW472" s="409"/>
      <c r="ZX472" s="409"/>
      <c r="ZY472" s="409"/>
      <c r="ZZ472" s="409"/>
      <c r="AAA472" s="409"/>
      <c r="AAB472" s="409"/>
      <c r="AAC472" s="409"/>
      <c r="AAD472" s="409"/>
      <c r="AAE472" s="409"/>
      <c r="AAF472" s="409"/>
      <c r="AAG472" s="409"/>
      <c r="AAH472" s="409"/>
      <c r="AAI472" s="409"/>
      <c r="AAJ472" s="409"/>
      <c r="AAK472" s="409"/>
      <c r="AAL472" s="409"/>
      <c r="AAM472" s="409"/>
      <c r="AAN472" s="409"/>
      <c r="AAO472" s="409"/>
      <c r="AAP472" s="409"/>
      <c r="AAQ472" s="409"/>
      <c r="AAR472" s="409"/>
      <c r="AAS472" s="409"/>
      <c r="AAT472" s="409"/>
      <c r="AAU472" s="409"/>
      <c r="AAV472" s="409"/>
      <c r="AAW472" s="409"/>
      <c r="AAX472" s="409"/>
      <c r="AAY472" s="409"/>
      <c r="AAZ472" s="409"/>
      <c r="ABA472" s="409"/>
      <c r="ABB472" s="409"/>
      <c r="ABC472" s="409"/>
      <c r="ABD472" s="409"/>
      <c r="ABE472" s="409"/>
      <c r="ABF472" s="409"/>
      <c r="ABG472" s="409"/>
      <c r="ABH472" s="409"/>
      <c r="ABI472" s="409"/>
      <c r="ABJ472" s="409"/>
      <c r="ABK472" s="409"/>
      <c r="ABL472" s="409"/>
      <c r="ABM472" s="409"/>
      <c r="ABN472" s="409"/>
      <c r="ABO472" s="409"/>
      <c r="ABP472" s="409"/>
      <c r="ABQ472" s="409"/>
      <c r="ABR472" s="409"/>
      <c r="ABS472" s="409"/>
      <c r="ABT472" s="409"/>
      <c r="ABU472" s="409"/>
      <c r="ABV472" s="409"/>
      <c r="ABW472" s="409"/>
      <c r="ABX472" s="409"/>
      <c r="ABY472" s="409"/>
      <c r="ABZ472" s="409"/>
      <c r="ACA472" s="409"/>
      <c r="ACB472" s="409"/>
      <c r="ACC472" s="409"/>
      <c r="ACD472" s="409"/>
      <c r="ACE472" s="409"/>
      <c r="ACF472" s="409"/>
      <c r="ACG472" s="409"/>
      <c r="ACH472" s="409"/>
      <c r="ACI472" s="409"/>
      <c r="ACJ472" s="409"/>
      <c r="ACK472" s="409"/>
      <c r="ACL472" s="409"/>
      <c r="ACM472" s="409"/>
      <c r="ACN472" s="409"/>
      <c r="ACO472" s="409"/>
      <c r="ACP472" s="409"/>
      <c r="ACQ472" s="409"/>
      <c r="ACR472" s="409"/>
      <c r="ACS472" s="409"/>
      <c r="ACT472" s="409"/>
      <c r="ACU472" s="409"/>
      <c r="ACV472" s="409"/>
      <c r="ACW472" s="409"/>
      <c r="ACX472" s="409"/>
      <c r="ACY472" s="409"/>
      <c r="ACZ472" s="409"/>
      <c r="ADA472" s="409"/>
      <c r="ADB472" s="409"/>
      <c r="ADC472" s="409"/>
      <c r="ADD472" s="409"/>
      <c r="ADE472" s="409"/>
      <c r="ADF472" s="409"/>
      <c r="ADG472" s="409"/>
      <c r="ADH472" s="409"/>
      <c r="ADI472" s="409"/>
      <c r="ADJ472" s="409"/>
      <c r="ADK472" s="409"/>
      <c r="ADL472" s="409"/>
      <c r="ADM472" s="409"/>
      <c r="ADN472" s="409"/>
      <c r="ADO472" s="409"/>
      <c r="ADP472" s="409"/>
      <c r="ADQ472" s="409"/>
      <c r="ADR472" s="409"/>
      <c r="ADS472" s="409"/>
      <c r="ADT472" s="409"/>
      <c r="ADU472" s="409"/>
      <c r="ADV472" s="409"/>
      <c r="ADW472" s="409"/>
      <c r="ADX472" s="409"/>
      <c r="ADY472" s="409"/>
      <c r="ADZ472" s="409"/>
      <c r="AEA472" s="409"/>
      <c r="AEB472" s="409"/>
      <c r="AEC472" s="409"/>
      <c r="AED472" s="409"/>
      <c r="AEE472" s="409"/>
      <c r="AEF472" s="409"/>
      <c r="AEG472" s="409"/>
      <c r="AEH472" s="409"/>
      <c r="AEI472" s="409"/>
      <c r="AEJ472" s="409"/>
      <c r="AEK472" s="409"/>
      <c r="AEL472" s="409"/>
      <c r="AEM472" s="409"/>
      <c r="AEN472" s="409"/>
      <c r="AEO472" s="409"/>
      <c r="AEP472" s="409"/>
      <c r="AEQ472" s="409"/>
      <c r="AER472" s="409"/>
      <c r="AES472" s="409"/>
      <c r="AET472" s="409"/>
      <c r="AEU472" s="409"/>
      <c r="AEV472" s="409"/>
      <c r="AEW472" s="409"/>
      <c r="AEX472" s="409"/>
      <c r="AEY472" s="409"/>
      <c r="AEZ472" s="409"/>
      <c r="AFA472" s="409"/>
      <c r="AFB472" s="409"/>
      <c r="AFC472" s="409"/>
      <c r="AFD472" s="409"/>
      <c r="AFE472" s="409"/>
      <c r="AFF472" s="409"/>
      <c r="AFG472" s="409"/>
      <c r="AFH472" s="409"/>
      <c r="AFI472" s="409"/>
      <c r="AFJ472" s="409"/>
      <c r="AFK472" s="409"/>
      <c r="AFL472" s="409"/>
      <c r="AFM472" s="409"/>
      <c r="AFN472" s="409"/>
      <c r="AFO472" s="409"/>
      <c r="AFP472" s="409"/>
      <c r="AFQ472" s="409"/>
      <c r="AFR472" s="409"/>
      <c r="AFS472" s="409"/>
      <c r="AFT472" s="409"/>
      <c r="AFU472" s="409"/>
      <c r="AFV472" s="409"/>
      <c r="AFW472" s="409"/>
      <c r="AFX472" s="409"/>
      <c r="AFY472" s="409"/>
      <c r="AFZ472" s="409"/>
      <c r="AGA472" s="409"/>
      <c r="AGB472" s="409"/>
      <c r="AGC472" s="409"/>
      <c r="AGD472" s="409"/>
      <c r="AGE472" s="409"/>
      <c r="AGF472" s="409"/>
      <c r="AGG472" s="409"/>
      <c r="AGH472" s="409"/>
      <c r="AGI472" s="409"/>
      <c r="AGJ472" s="409"/>
      <c r="AGK472" s="409"/>
      <c r="AGL472" s="409"/>
      <c r="AGM472" s="409"/>
      <c r="AGN472" s="409"/>
      <c r="AGO472" s="409"/>
      <c r="AGP472" s="409"/>
      <c r="AGQ472" s="409"/>
      <c r="AGR472" s="409"/>
      <c r="AGS472" s="409"/>
      <c r="AGT472" s="409"/>
      <c r="AGU472" s="409"/>
      <c r="AGV472" s="409"/>
      <c r="AGW472" s="409"/>
      <c r="AGX472" s="409"/>
      <c r="AGY472" s="409"/>
      <c r="AGZ472" s="409"/>
      <c r="AHA472" s="409"/>
      <c r="AHB472" s="409"/>
      <c r="AHC472" s="409"/>
      <c r="AHD472" s="409"/>
      <c r="AHE472" s="409"/>
      <c r="AHF472" s="409"/>
      <c r="AHG472" s="409"/>
      <c r="AHH472" s="409"/>
      <c r="AHI472" s="409"/>
      <c r="AHJ472" s="409"/>
    </row>
    <row r="473" spans="1:894" s="410" customFormat="1" ht="30" hidden="1" customHeight="1" x14ac:dyDescent="0.25">
      <c r="A473" s="409"/>
      <c r="B473" s="428" t="s">
        <v>943</v>
      </c>
      <c r="C473" s="429" t="s">
        <v>157</v>
      </c>
      <c r="D473" s="419" t="s">
        <v>25</v>
      </c>
      <c r="E473" s="430" t="s">
        <v>2472</v>
      </c>
      <c r="F473" s="429"/>
      <c r="G473" s="424">
        <v>0.25</v>
      </c>
      <c r="H473" s="426"/>
      <c r="I473" s="427">
        <v>2.25</v>
      </c>
      <c r="J473" s="430" t="s">
        <v>938</v>
      </c>
      <c r="K473" s="430">
        <v>1</v>
      </c>
      <c r="L473" s="430" t="s">
        <v>939</v>
      </c>
      <c r="M473" s="429" t="s">
        <v>940</v>
      </c>
      <c r="N473" s="414" t="s">
        <v>941</v>
      </c>
      <c r="O473" s="413" t="s">
        <v>942</v>
      </c>
      <c r="P473" s="435"/>
      <c r="Q473" s="411"/>
      <c r="R473" s="411"/>
      <c r="S473" s="411"/>
      <c r="T473" s="411"/>
      <c r="U473" s="411"/>
      <c r="V473" s="411"/>
      <c r="W473" s="411"/>
      <c r="X473" s="411"/>
      <c r="Y473" s="411"/>
      <c r="Z473" s="411"/>
      <c r="AA473" s="411"/>
      <c r="AB473" s="411"/>
      <c r="AC473" s="411"/>
      <c r="AD473" s="411"/>
      <c r="AE473" s="411"/>
      <c r="AF473" s="411"/>
      <c r="AG473" s="411"/>
      <c r="AH473" s="411"/>
      <c r="AI473" s="411"/>
      <c r="AJ473" s="411"/>
      <c r="AK473" s="411"/>
      <c r="AL473" s="411"/>
      <c r="AM473" s="411"/>
      <c r="AN473" s="411"/>
      <c r="AO473" s="411"/>
      <c r="AP473" s="411"/>
      <c r="AQ473" s="411"/>
      <c r="AR473" s="411"/>
      <c r="AS473" s="409"/>
      <c r="AT473" s="409"/>
      <c r="AU473" s="409"/>
      <c r="AV473" s="409"/>
      <c r="AW473" s="409"/>
      <c r="AX473" s="409"/>
      <c r="AY473" s="409"/>
      <c r="AZ473" s="409"/>
      <c r="BA473" s="409"/>
      <c r="BB473" s="409"/>
      <c r="BC473" s="409"/>
      <c r="BD473" s="409"/>
      <c r="BE473" s="409"/>
      <c r="BF473" s="409"/>
      <c r="BG473" s="409"/>
      <c r="BH473" s="409"/>
      <c r="BI473" s="409"/>
      <c r="BJ473" s="409"/>
      <c r="BK473" s="409"/>
      <c r="BL473" s="409"/>
      <c r="BM473" s="409"/>
      <c r="BN473" s="409"/>
      <c r="BO473" s="409"/>
      <c r="BP473" s="409"/>
      <c r="BQ473" s="409"/>
      <c r="BR473" s="409"/>
      <c r="BS473" s="409"/>
      <c r="BT473" s="409"/>
      <c r="BU473" s="409"/>
      <c r="BV473" s="409"/>
      <c r="BW473" s="409"/>
      <c r="BX473" s="409"/>
      <c r="BY473" s="409"/>
      <c r="BZ473" s="409"/>
      <c r="CA473" s="409"/>
      <c r="CB473" s="409"/>
      <c r="CC473" s="409"/>
      <c r="CD473" s="409"/>
      <c r="CE473" s="409"/>
      <c r="CF473" s="409"/>
      <c r="CG473" s="409"/>
      <c r="CH473" s="409"/>
      <c r="CI473" s="409"/>
      <c r="CJ473" s="409"/>
      <c r="CK473" s="409"/>
      <c r="CL473" s="409"/>
      <c r="CM473" s="409"/>
      <c r="CN473" s="409"/>
      <c r="CO473" s="409"/>
      <c r="CP473" s="409"/>
      <c r="CQ473" s="409"/>
      <c r="CR473" s="409"/>
      <c r="CS473" s="409"/>
      <c r="CT473" s="409"/>
      <c r="CU473" s="409"/>
      <c r="CV473" s="409"/>
      <c r="CW473" s="409"/>
      <c r="CX473" s="409"/>
      <c r="CY473" s="409"/>
      <c r="CZ473" s="409"/>
      <c r="DA473" s="409"/>
      <c r="DB473" s="409"/>
      <c r="DC473" s="409"/>
      <c r="DD473" s="409"/>
      <c r="DE473" s="409"/>
      <c r="DF473" s="409"/>
      <c r="DG473" s="409"/>
      <c r="DH473" s="409"/>
      <c r="DI473" s="409"/>
      <c r="DJ473" s="409"/>
      <c r="DK473" s="409"/>
      <c r="DL473" s="409"/>
      <c r="DM473" s="409"/>
      <c r="DN473" s="409"/>
      <c r="DO473" s="409"/>
      <c r="DP473" s="409"/>
      <c r="DQ473" s="409"/>
      <c r="DR473" s="409"/>
      <c r="DS473" s="409"/>
      <c r="DT473" s="409"/>
      <c r="DU473" s="409"/>
      <c r="DV473" s="409"/>
      <c r="DW473" s="409"/>
      <c r="DX473" s="409"/>
      <c r="DY473" s="409"/>
      <c r="DZ473" s="409"/>
      <c r="EA473" s="409"/>
      <c r="EB473" s="409"/>
      <c r="EC473" s="409"/>
      <c r="ED473" s="409"/>
      <c r="EE473" s="409"/>
      <c r="EF473" s="409"/>
      <c r="EG473" s="409"/>
      <c r="EH473" s="409"/>
      <c r="EI473" s="409"/>
      <c r="EJ473" s="409"/>
      <c r="EK473" s="409"/>
      <c r="EL473" s="409"/>
      <c r="EM473" s="409"/>
      <c r="EN473" s="409"/>
      <c r="EO473" s="409"/>
      <c r="EP473" s="409"/>
      <c r="EQ473" s="409"/>
      <c r="ER473" s="409"/>
      <c r="ES473" s="409"/>
      <c r="ET473" s="409"/>
      <c r="EU473" s="409"/>
      <c r="EV473" s="409"/>
      <c r="EW473" s="409"/>
      <c r="EX473" s="409"/>
      <c r="EY473" s="409"/>
      <c r="EZ473" s="409"/>
      <c r="FA473" s="409"/>
      <c r="FB473" s="409"/>
      <c r="FC473" s="409"/>
      <c r="FD473" s="409"/>
      <c r="FE473" s="409"/>
      <c r="FF473" s="409"/>
      <c r="FG473" s="409"/>
      <c r="FH473" s="409"/>
      <c r="FI473" s="409"/>
      <c r="FJ473" s="409"/>
      <c r="FK473" s="409"/>
      <c r="FL473" s="409"/>
      <c r="FM473" s="409"/>
      <c r="FN473" s="409"/>
      <c r="FO473" s="409"/>
      <c r="FP473" s="409"/>
      <c r="FQ473" s="409"/>
      <c r="FR473" s="409"/>
      <c r="FS473" s="409"/>
      <c r="FT473" s="409"/>
      <c r="FU473" s="409"/>
      <c r="FV473" s="409"/>
      <c r="FW473" s="409"/>
      <c r="FX473" s="409"/>
      <c r="FY473" s="409"/>
      <c r="FZ473" s="409"/>
      <c r="GA473" s="409"/>
      <c r="GB473" s="409"/>
      <c r="GC473" s="409"/>
      <c r="GD473" s="409"/>
      <c r="GE473" s="409"/>
      <c r="GF473" s="409"/>
      <c r="GG473" s="409"/>
      <c r="GH473" s="409"/>
      <c r="GI473" s="409"/>
      <c r="GJ473" s="409"/>
      <c r="GK473" s="409"/>
      <c r="GL473" s="409"/>
      <c r="GM473" s="409"/>
      <c r="GN473" s="409"/>
      <c r="GO473" s="409"/>
      <c r="GP473" s="409"/>
      <c r="GQ473" s="409"/>
      <c r="GR473" s="409"/>
      <c r="GS473" s="409"/>
      <c r="GT473" s="409"/>
      <c r="GU473" s="409"/>
      <c r="GV473" s="409"/>
      <c r="GW473" s="409"/>
      <c r="GX473" s="409"/>
      <c r="GY473" s="409"/>
      <c r="GZ473" s="409"/>
      <c r="HA473" s="409"/>
      <c r="HB473" s="409"/>
      <c r="HC473" s="409"/>
      <c r="HD473" s="409"/>
      <c r="HE473" s="409"/>
      <c r="HF473" s="409"/>
      <c r="HG473" s="409"/>
      <c r="HH473" s="409"/>
      <c r="HI473" s="409"/>
      <c r="HJ473" s="409"/>
      <c r="HK473" s="409"/>
      <c r="HL473" s="409"/>
      <c r="HM473" s="409"/>
      <c r="HN473" s="409"/>
      <c r="HO473" s="409"/>
      <c r="HP473" s="409"/>
      <c r="HQ473" s="409"/>
      <c r="HR473" s="409"/>
      <c r="HS473" s="409"/>
      <c r="HT473" s="409"/>
      <c r="HU473" s="409"/>
      <c r="HV473" s="409"/>
      <c r="HW473" s="409"/>
      <c r="HX473" s="409"/>
      <c r="HY473" s="409"/>
      <c r="HZ473" s="409"/>
      <c r="IA473" s="409"/>
      <c r="IB473" s="409"/>
      <c r="IC473" s="409"/>
      <c r="ID473" s="409"/>
      <c r="IE473" s="409"/>
      <c r="IF473" s="409"/>
      <c r="IG473" s="409"/>
      <c r="IH473" s="409"/>
      <c r="II473" s="409"/>
      <c r="IJ473" s="409"/>
      <c r="IK473" s="409"/>
      <c r="IL473" s="409"/>
      <c r="IM473" s="409"/>
      <c r="IN473" s="409"/>
      <c r="IO473" s="409"/>
      <c r="IP473" s="409"/>
      <c r="IQ473" s="409"/>
      <c r="IR473" s="409"/>
      <c r="IS473" s="409"/>
      <c r="IT473" s="409"/>
      <c r="IU473" s="409"/>
      <c r="IV473" s="409"/>
      <c r="IW473" s="409"/>
      <c r="IX473" s="409"/>
      <c r="IY473" s="409"/>
      <c r="IZ473" s="409"/>
      <c r="JA473" s="409"/>
      <c r="JB473" s="409"/>
      <c r="JC473" s="409"/>
      <c r="JD473" s="409"/>
      <c r="JE473" s="409"/>
      <c r="JF473" s="409"/>
      <c r="JG473" s="409"/>
      <c r="JH473" s="409"/>
      <c r="JI473" s="409"/>
      <c r="JJ473" s="409"/>
      <c r="JK473" s="409"/>
      <c r="JL473" s="409"/>
      <c r="JM473" s="409"/>
      <c r="JN473" s="409"/>
      <c r="JO473" s="409"/>
      <c r="JP473" s="409"/>
      <c r="JQ473" s="409"/>
      <c r="JR473" s="409"/>
      <c r="JS473" s="409"/>
      <c r="JT473" s="409"/>
      <c r="JU473" s="409"/>
      <c r="JV473" s="409"/>
      <c r="JW473" s="409"/>
      <c r="JX473" s="409"/>
      <c r="JY473" s="409"/>
      <c r="JZ473" s="409"/>
      <c r="KA473" s="409"/>
      <c r="KB473" s="409"/>
      <c r="KC473" s="409"/>
      <c r="KD473" s="409"/>
      <c r="KE473" s="409"/>
      <c r="KF473" s="409"/>
      <c r="KG473" s="409"/>
      <c r="KH473" s="409"/>
      <c r="KI473" s="409"/>
      <c r="KJ473" s="409"/>
      <c r="KK473" s="409"/>
      <c r="KL473" s="409"/>
      <c r="KM473" s="409"/>
      <c r="KN473" s="409"/>
      <c r="KO473" s="409"/>
      <c r="KP473" s="409"/>
      <c r="KQ473" s="409"/>
      <c r="KR473" s="409"/>
      <c r="KS473" s="409"/>
      <c r="KT473" s="409"/>
      <c r="KU473" s="409"/>
      <c r="KV473" s="409"/>
      <c r="KW473" s="409"/>
      <c r="KX473" s="409"/>
      <c r="KY473" s="409"/>
      <c r="KZ473" s="409"/>
      <c r="LA473" s="409"/>
      <c r="LB473" s="409"/>
      <c r="LC473" s="409"/>
      <c r="LD473" s="409"/>
      <c r="LE473" s="409"/>
      <c r="LF473" s="409"/>
      <c r="LG473" s="409"/>
      <c r="LH473" s="409"/>
      <c r="LI473" s="409"/>
      <c r="LJ473" s="409"/>
      <c r="LK473" s="409"/>
      <c r="LL473" s="409"/>
      <c r="LM473" s="409"/>
      <c r="LN473" s="409"/>
      <c r="LO473" s="409"/>
      <c r="LP473" s="409"/>
      <c r="LQ473" s="409"/>
      <c r="LR473" s="409"/>
      <c r="LS473" s="409"/>
      <c r="LT473" s="409"/>
      <c r="LU473" s="409"/>
      <c r="LV473" s="409"/>
      <c r="LW473" s="409"/>
      <c r="LX473" s="409"/>
      <c r="LY473" s="409"/>
      <c r="LZ473" s="409"/>
      <c r="MA473" s="409"/>
      <c r="MB473" s="409"/>
      <c r="MC473" s="409"/>
      <c r="MD473" s="409"/>
      <c r="ME473" s="409"/>
      <c r="MF473" s="409"/>
      <c r="MG473" s="409"/>
      <c r="MH473" s="409"/>
      <c r="MI473" s="409"/>
      <c r="MJ473" s="409"/>
      <c r="MK473" s="409"/>
      <c r="ML473" s="409"/>
      <c r="MM473" s="409"/>
      <c r="MN473" s="409"/>
      <c r="MO473" s="409"/>
      <c r="MP473" s="409"/>
      <c r="MQ473" s="409"/>
      <c r="MR473" s="409"/>
      <c r="MS473" s="409"/>
      <c r="MT473" s="409"/>
      <c r="MU473" s="409"/>
      <c r="MV473" s="409"/>
      <c r="MW473" s="409"/>
      <c r="MX473" s="409"/>
      <c r="MY473" s="409"/>
      <c r="MZ473" s="409"/>
      <c r="NA473" s="409"/>
      <c r="NB473" s="409"/>
      <c r="NC473" s="409"/>
      <c r="ND473" s="409"/>
      <c r="NE473" s="409"/>
      <c r="NF473" s="409"/>
      <c r="NG473" s="409"/>
      <c r="NH473" s="409"/>
      <c r="NI473" s="409"/>
      <c r="NJ473" s="409"/>
      <c r="NK473" s="409"/>
      <c r="NL473" s="409"/>
      <c r="NM473" s="409"/>
      <c r="NN473" s="409"/>
      <c r="NO473" s="409"/>
      <c r="NP473" s="409"/>
      <c r="NQ473" s="409"/>
      <c r="NR473" s="409"/>
      <c r="NS473" s="409"/>
      <c r="NT473" s="409"/>
      <c r="NU473" s="409"/>
      <c r="NV473" s="409"/>
      <c r="NW473" s="409"/>
      <c r="NX473" s="409"/>
      <c r="NY473" s="409"/>
      <c r="NZ473" s="409"/>
      <c r="OA473" s="409"/>
      <c r="OB473" s="409"/>
      <c r="OC473" s="409"/>
      <c r="OD473" s="409"/>
      <c r="OE473" s="409"/>
      <c r="OF473" s="409"/>
      <c r="OG473" s="409"/>
      <c r="OH473" s="409"/>
      <c r="OI473" s="409"/>
      <c r="OJ473" s="409"/>
      <c r="OK473" s="409"/>
      <c r="OL473" s="409"/>
      <c r="OM473" s="409"/>
      <c r="ON473" s="409"/>
      <c r="OO473" s="409"/>
      <c r="OP473" s="409"/>
      <c r="OQ473" s="409"/>
      <c r="OR473" s="409"/>
      <c r="OS473" s="409"/>
      <c r="OT473" s="409"/>
      <c r="OU473" s="409"/>
      <c r="OV473" s="409"/>
      <c r="OW473" s="409"/>
      <c r="OX473" s="409"/>
      <c r="OY473" s="409"/>
      <c r="OZ473" s="409"/>
      <c r="PA473" s="409"/>
      <c r="PB473" s="409"/>
      <c r="PC473" s="409"/>
      <c r="PD473" s="409"/>
      <c r="PE473" s="409"/>
      <c r="PF473" s="409"/>
      <c r="PG473" s="409"/>
      <c r="PH473" s="409"/>
      <c r="PI473" s="409"/>
      <c r="PJ473" s="409"/>
      <c r="PK473" s="409"/>
      <c r="PL473" s="409"/>
      <c r="PM473" s="409"/>
      <c r="PN473" s="409"/>
      <c r="PO473" s="409"/>
      <c r="PP473" s="409"/>
      <c r="PQ473" s="409"/>
      <c r="PR473" s="409"/>
      <c r="PS473" s="409"/>
      <c r="PT473" s="409"/>
      <c r="PU473" s="409"/>
      <c r="PV473" s="409"/>
      <c r="PW473" s="409"/>
      <c r="PX473" s="409"/>
      <c r="PY473" s="409"/>
      <c r="PZ473" s="409"/>
      <c r="QA473" s="409"/>
      <c r="QB473" s="409"/>
      <c r="QC473" s="409"/>
      <c r="QD473" s="409"/>
      <c r="QE473" s="409"/>
      <c r="QF473" s="409"/>
      <c r="QG473" s="409"/>
      <c r="QH473" s="409"/>
      <c r="QI473" s="409"/>
      <c r="QJ473" s="409"/>
      <c r="QK473" s="409"/>
      <c r="QL473" s="409"/>
      <c r="QM473" s="409"/>
      <c r="QN473" s="409"/>
      <c r="QO473" s="409"/>
      <c r="QP473" s="409"/>
      <c r="QQ473" s="409"/>
      <c r="QR473" s="409"/>
      <c r="QS473" s="409"/>
      <c r="QT473" s="409"/>
      <c r="QU473" s="409"/>
      <c r="QV473" s="409"/>
      <c r="QW473" s="409"/>
      <c r="QX473" s="409"/>
      <c r="QY473" s="409"/>
      <c r="QZ473" s="409"/>
      <c r="RA473" s="409"/>
      <c r="RB473" s="409"/>
      <c r="RC473" s="409"/>
      <c r="RD473" s="409"/>
      <c r="RE473" s="409"/>
      <c r="RF473" s="409"/>
      <c r="RG473" s="409"/>
      <c r="RH473" s="409"/>
      <c r="RI473" s="409"/>
      <c r="RJ473" s="409"/>
      <c r="RK473" s="409"/>
      <c r="RL473" s="409"/>
      <c r="RM473" s="409"/>
      <c r="RN473" s="409"/>
      <c r="RO473" s="409"/>
      <c r="RP473" s="409"/>
      <c r="RQ473" s="409"/>
      <c r="RR473" s="409"/>
      <c r="RS473" s="409"/>
      <c r="RT473" s="409"/>
      <c r="RU473" s="409"/>
      <c r="RV473" s="409"/>
      <c r="RW473" s="409"/>
      <c r="RX473" s="409"/>
      <c r="RY473" s="409"/>
      <c r="RZ473" s="409"/>
      <c r="SA473" s="409"/>
      <c r="SB473" s="409"/>
      <c r="SC473" s="409"/>
      <c r="SD473" s="409"/>
      <c r="SE473" s="409"/>
      <c r="SF473" s="409"/>
      <c r="SG473" s="409"/>
      <c r="SH473" s="409"/>
      <c r="SI473" s="409"/>
      <c r="SJ473" s="409"/>
      <c r="SK473" s="409"/>
      <c r="SL473" s="409"/>
      <c r="SM473" s="409"/>
      <c r="SN473" s="409"/>
      <c r="SO473" s="409"/>
      <c r="SP473" s="409"/>
      <c r="SQ473" s="409"/>
      <c r="SR473" s="409"/>
      <c r="SS473" s="409"/>
      <c r="ST473" s="409"/>
      <c r="SU473" s="409"/>
      <c r="SV473" s="409"/>
      <c r="SW473" s="409"/>
      <c r="SX473" s="409"/>
      <c r="SY473" s="409"/>
      <c r="SZ473" s="409"/>
      <c r="TA473" s="409"/>
      <c r="TB473" s="409"/>
      <c r="TC473" s="409"/>
      <c r="TD473" s="409"/>
      <c r="TE473" s="409"/>
      <c r="TF473" s="409"/>
      <c r="TG473" s="409"/>
      <c r="TH473" s="409"/>
      <c r="TI473" s="409"/>
      <c r="TJ473" s="409"/>
      <c r="TK473" s="409"/>
      <c r="TL473" s="409"/>
      <c r="TM473" s="409"/>
      <c r="TN473" s="409"/>
      <c r="TO473" s="409"/>
      <c r="TP473" s="409"/>
      <c r="TQ473" s="409"/>
      <c r="TR473" s="409"/>
      <c r="TS473" s="409"/>
      <c r="TT473" s="409"/>
      <c r="TU473" s="409"/>
      <c r="TV473" s="409"/>
      <c r="TW473" s="409"/>
      <c r="TX473" s="409"/>
      <c r="TY473" s="409"/>
      <c r="TZ473" s="409"/>
      <c r="UA473" s="409"/>
      <c r="UB473" s="409"/>
      <c r="UC473" s="409"/>
      <c r="UD473" s="409"/>
      <c r="UE473" s="409"/>
      <c r="UF473" s="409"/>
      <c r="UG473" s="409"/>
      <c r="UH473" s="409"/>
      <c r="UI473" s="409"/>
      <c r="UJ473" s="409"/>
      <c r="UK473" s="409"/>
      <c r="UL473" s="409"/>
      <c r="UM473" s="409"/>
      <c r="UN473" s="409"/>
      <c r="UO473" s="409"/>
      <c r="UP473" s="409"/>
      <c r="UQ473" s="409"/>
      <c r="UR473" s="409"/>
      <c r="US473" s="409"/>
      <c r="UT473" s="409"/>
      <c r="UU473" s="409"/>
      <c r="UV473" s="409"/>
      <c r="UW473" s="409"/>
      <c r="UX473" s="409"/>
      <c r="UY473" s="409"/>
      <c r="UZ473" s="409"/>
      <c r="VA473" s="409"/>
      <c r="VB473" s="409"/>
      <c r="VC473" s="409"/>
      <c r="VD473" s="409"/>
      <c r="VE473" s="409"/>
      <c r="VF473" s="409"/>
      <c r="VG473" s="409"/>
      <c r="VH473" s="409"/>
      <c r="VI473" s="409"/>
      <c r="VJ473" s="409"/>
      <c r="VK473" s="409"/>
      <c r="VL473" s="409"/>
      <c r="VM473" s="409"/>
      <c r="VN473" s="409"/>
      <c r="VO473" s="409"/>
      <c r="VP473" s="409"/>
      <c r="VQ473" s="409"/>
      <c r="VR473" s="409"/>
      <c r="VS473" s="409"/>
      <c r="VT473" s="409"/>
      <c r="VU473" s="409"/>
      <c r="VV473" s="409"/>
      <c r="VW473" s="409"/>
      <c r="VX473" s="409"/>
      <c r="VY473" s="409"/>
      <c r="VZ473" s="409"/>
      <c r="WA473" s="409"/>
      <c r="WB473" s="409"/>
      <c r="WC473" s="409"/>
      <c r="WD473" s="409"/>
      <c r="WE473" s="409"/>
      <c r="WF473" s="409"/>
      <c r="WG473" s="409"/>
      <c r="WH473" s="409"/>
      <c r="WI473" s="409"/>
      <c r="WJ473" s="409"/>
      <c r="WK473" s="409"/>
      <c r="WL473" s="409"/>
      <c r="WM473" s="409"/>
      <c r="WN473" s="409"/>
      <c r="WO473" s="409"/>
      <c r="WP473" s="409"/>
      <c r="WQ473" s="409"/>
      <c r="WR473" s="409"/>
      <c r="WS473" s="409"/>
      <c r="WT473" s="409"/>
      <c r="WU473" s="409"/>
      <c r="WV473" s="409"/>
      <c r="WW473" s="409"/>
      <c r="WX473" s="409"/>
      <c r="WY473" s="409"/>
      <c r="WZ473" s="409"/>
      <c r="XA473" s="409"/>
      <c r="XB473" s="409"/>
      <c r="XC473" s="409"/>
      <c r="XD473" s="409"/>
      <c r="XE473" s="409"/>
      <c r="XF473" s="409"/>
      <c r="XG473" s="409"/>
      <c r="XH473" s="409"/>
      <c r="XI473" s="409"/>
      <c r="XJ473" s="409"/>
      <c r="XK473" s="409"/>
      <c r="XL473" s="409"/>
      <c r="XM473" s="409"/>
      <c r="XN473" s="409"/>
      <c r="XO473" s="409"/>
      <c r="XP473" s="409"/>
      <c r="XQ473" s="409"/>
      <c r="XR473" s="409"/>
      <c r="XS473" s="409"/>
      <c r="XT473" s="409"/>
      <c r="XU473" s="409"/>
      <c r="XV473" s="409"/>
      <c r="XW473" s="409"/>
      <c r="XX473" s="409"/>
      <c r="XY473" s="409"/>
      <c r="XZ473" s="409"/>
      <c r="YA473" s="409"/>
      <c r="YB473" s="409"/>
      <c r="YC473" s="409"/>
      <c r="YD473" s="409"/>
      <c r="YE473" s="409"/>
      <c r="YF473" s="409"/>
      <c r="YG473" s="409"/>
      <c r="YH473" s="409"/>
      <c r="YI473" s="409"/>
      <c r="YJ473" s="409"/>
      <c r="YK473" s="409"/>
      <c r="YL473" s="409"/>
      <c r="YM473" s="409"/>
      <c r="YN473" s="409"/>
      <c r="YO473" s="409"/>
      <c r="YP473" s="409"/>
      <c r="YQ473" s="409"/>
      <c r="YR473" s="409"/>
      <c r="YS473" s="409"/>
      <c r="YT473" s="409"/>
      <c r="YU473" s="409"/>
      <c r="YV473" s="409"/>
      <c r="YW473" s="409"/>
      <c r="YX473" s="409"/>
      <c r="YY473" s="409"/>
      <c r="YZ473" s="409"/>
      <c r="ZA473" s="409"/>
      <c r="ZB473" s="409"/>
      <c r="ZC473" s="409"/>
      <c r="ZD473" s="409"/>
      <c r="ZE473" s="409"/>
      <c r="ZF473" s="409"/>
      <c r="ZG473" s="409"/>
      <c r="ZH473" s="409"/>
      <c r="ZI473" s="409"/>
      <c r="ZJ473" s="409"/>
      <c r="ZK473" s="409"/>
      <c r="ZL473" s="409"/>
      <c r="ZM473" s="409"/>
      <c r="ZN473" s="409"/>
      <c r="ZO473" s="409"/>
      <c r="ZP473" s="409"/>
      <c r="ZQ473" s="409"/>
      <c r="ZR473" s="409"/>
      <c r="ZS473" s="409"/>
      <c r="ZT473" s="409"/>
      <c r="ZU473" s="409"/>
      <c r="ZV473" s="409"/>
      <c r="ZW473" s="409"/>
      <c r="ZX473" s="409"/>
      <c r="ZY473" s="409"/>
      <c r="ZZ473" s="409"/>
      <c r="AAA473" s="409"/>
      <c r="AAB473" s="409"/>
      <c r="AAC473" s="409"/>
      <c r="AAD473" s="409"/>
      <c r="AAE473" s="409"/>
      <c r="AAF473" s="409"/>
      <c r="AAG473" s="409"/>
      <c r="AAH473" s="409"/>
      <c r="AAI473" s="409"/>
      <c r="AAJ473" s="409"/>
      <c r="AAK473" s="409"/>
      <c r="AAL473" s="409"/>
      <c r="AAM473" s="409"/>
      <c r="AAN473" s="409"/>
      <c r="AAO473" s="409"/>
      <c r="AAP473" s="409"/>
      <c r="AAQ473" s="409"/>
      <c r="AAR473" s="409"/>
      <c r="AAS473" s="409"/>
      <c r="AAT473" s="409"/>
      <c r="AAU473" s="409"/>
      <c r="AAV473" s="409"/>
      <c r="AAW473" s="409"/>
      <c r="AAX473" s="409"/>
      <c r="AAY473" s="409"/>
      <c r="AAZ473" s="409"/>
      <c r="ABA473" s="409"/>
      <c r="ABB473" s="409"/>
      <c r="ABC473" s="409"/>
      <c r="ABD473" s="409"/>
      <c r="ABE473" s="409"/>
      <c r="ABF473" s="409"/>
      <c r="ABG473" s="409"/>
      <c r="ABH473" s="409"/>
      <c r="ABI473" s="409"/>
      <c r="ABJ473" s="409"/>
      <c r="ABK473" s="409"/>
      <c r="ABL473" s="409"/>
      <c r="ABM473" s="409"/>
      <c r="ABN473" s="409"/>
      <c r="ABO473" s="409"/>
      <c r="ABP473" s="409"/>
      <c r="ABQ473" s="409"/>
      <c r="ABR473" s="409"/>
      <c r="ABS473" s="409"/>
      <c r="ABT473" s="409"/>
      <c r="ABU473" s="409"/>
      <c r="ABV473" s="409"/>
      <c r="ABW473" s="409"/>
      <c r="ABX473" s="409"/>
      <c r="ABY473" s="409"/>
      <c r="ABZ473" s="409"/>
      <c r="ACA473" s="409"/>
      <c r="ACB473" s="409"/>
      <c r="ACC473" s="409"/>
      <c r="ACD473" s="409"/>
      <c r="ACE473" s="409"/>
      <c r="ACF473" s="409"/>
      <c r="ACG473" s="409"/>
      <c r="ACH473" s="409"/>
      <c r="ACI473" s="409"/>
      <c r="ACJ473" s="409"/>
      <c r="ACK473" s="409"/>
      <c r="ACL473" s="409"/>
      <c r="ACM473" s="409"/>
      <c r="ACN473" s="409"/>
      <c r="ACO473" s="409"/>
      <c r="ACP473" s="409"/>
      <c r="ACQ473" s="409"/>
      <c r="ACR473" s="409"/>
      <c r="ACS473" s="409"/>
      <c r="ACT473" s="409"/>
      <c r="ACU473" s="409"/>
      <c r="ACV473" s="409"/>
      <c r="ACW473" s="409"/>
      <c r="ACX473" s="409"/>
      <c r="ACY473" s="409"/>
      <c r="ACZ473" s="409"/>
      <c r="ADA473" s="409"/>
      <c r="ADB473" s="409"/>
      <c r="ADC473" s="409"/>
      <c r="ADD473" s="409"/>
      <c r="ADE473" s="409"/>
      <c r="ADF473" s="409"/>
      <c r="ADG473" s="409"/>
      <c r="ADH473" s="409"/>
      <c r="ADI473" s="409"/>
      <c r="ADJ473" s="409"/>
      <c r="ADK473" s="409"/>
      <c r="ADL473" s="409"/>
      <c r="ADM473" s="409"/>
      <c r="ADN473" s="409"/>
      <c r="ADO473" s="409"/>
      <c r="ADP473" s="409"/>
      <c r="ADQ473" s="409"/>
      <c r="ADR473" s="409"/>
      <c r="ADS473" s="409"/>
      <c r="ADT473" s="409"/>
      <c r="ADU473" s="409"/>
      <c r="ADV473" s="409"/>
      <c r="ADW473" s="409"/>
      <c r="ADX473" s="409"/>
      <c r="ADY473" s="409"/>
      <c r="ADZ473" s="409"/>
      <c r="AEA473" s="409"/>
      <c r="AEB473" s="409"/>
      <c r="AEC473" s="409"/>
      <c r="AED473" s="409"/>
      <c r="AEE473" s="409"/>
      <c r="AEF473" s="409"/>
      <c r="AEG473" s="409"/>
      <c r="AEH473" s="409"/>
      <c r="AEI473" s="409"/>
      <c r="AEJ473" s="409"/>
      <c r="AEK473" s="409"/>
      <c r="AEL473" s="409"/>
      <c r="AEM473" s="409"/>
      <c r="AEN473" s="409"/>
      <c r="AEO473" s="409"/>
      <c r="AEP473" s="409"/>
      <c r="AEQ473" s="409"/>
      <c r="AER473" s="409"/>
      <c r="AES473" s="409"/>
      <c r="AET473" s="409"/>
      <c r="AEU473" s="409"/>
      <c r="AEV473" s="409"/>
      <c r="AEW473" s="409"/>
      <c r="AEX473" s="409"/>
      <c r="AEY473" s="409"/>
      <c r="AEZ473" s="409"/>
      <c r="AFA473" s="409"/>
      <c r="AFB473" s="409"/>
      <c r="AFC473" s="409"/>
      <c r="AFD473" s="409"/>
      <c r="AFE473" s="409"/>
      <c r="AFF473" s="409"/>
      <c r="AFG473" s="409"/>
      <c r="AFH473" s="409"/>
      <c r="AFI473" s="409"/>
      <c r="AFJ473" s="409"/>
      <c r="AFK473" s="409"/>
      <c r="AFL473" s="409"/>
      <c r="AFM473" s="409"/>
      <c r="AFN473" s="409"/>
      <c r="AFO473" s="409"/>
      <c r="AFP473" s="409"/>
      <c r="AFQ473" s="409"/>
      <c r="AFR473" s="409"/>
      <c r="AFS473" s="409"/>
      <c r="AFT473" s="409"/>
      <c r="AFU473" s="409"/>
      <c r="AFV473" s="409"/>
      <c r="AFW473" s="409"/>
      <c r="AFX473" s="409"/>
      <c r="AFY473" s="409"/>
      <c r="AFZ473" s="409"/>
      <c r="AGA473" s="409"/>
      <c r="AGB473" s="409"/>
      <c r="AGC473" s="409"/>
      <c r="AGD473" s="409"/>
      <c r="AGE473" s="409"/>
      <c r="AGF473" s="409"/>
      <c r="AGG473" s="409"/>
      <c r="AGH473" s="409"/>
      <c r="AGI473" s="409"/>
      <c r="AGJ473" s="409"/>
      <c r="AGK473" s="409"/>
      <c r="AGL473" s="409"/>
      <c r="AGM473" s="409"/>
      <c r="AGN473" s="409"/>
      <c r="AGO473" s="409"/>
      <c r="AGP473" s="409"/>
      <c r="AGQ473" s="409"/>
      <c r="AGR473" s="409"/>
      <c r="AGS473" s="409"/>
      <c r="AGT473" s="409"/>
      <c r="AGU473" s="409"/>
      <c r="AGV473" s="409"/>
      <c r="AGW473" s="409"/>
      <c r="AGX473" s="409"/>
      <c r="AGY473" s="409"/>
      <c r="AGZ473" s="409"/>
      <c r="AHA473" s="409"/>
      <c r="AHB473" s="409"/>
      <c r="AHC473" s="409"/>
      <c r="AHD473" s="409"/>
      <c r="AHE473" s="409"/>
      <c r="AHF473" s="409"/>
      <c r="AHG473" s="409"/>
      <c r="AHH473" s="409"/>
      <c r="AHI473" s="409"/>
      <c r="AHJ473" s="409"/>
    </row>
    <row r="474" spans="1:894" s="410" customFormat="1" ht="30" hidden="1" customHeight="1" x14ac:dyDescent="0.25">
      <c r="A474" s="409"/>
      <c r="B474" s="428" t="s">
        <v>943</v>
      </c>
      <c r="C474" s="429" t="s">
        <v>157</v>
      </c>
      <c r="D474" s="419" t="s">
        <v>25</v>
      </c>
      <c r="E474" s="430" t="s">
        <v>2473</v>
      </c>
      <c r="F474" s="429"/>
      <c r="G474" s="424">
        <v>0.25</v>
      </c>
      <c r="H474" s="426"/>
      <c r="I474" s="427">
        <v>2.25</v>
      </c>
      <c r="J474" s="430" t="s">
        <v>938</v>
      </c>
      <c r="K474" s="430">
        <v>1</v>
      </c>
      <c r="L474" s="430" t="s">
        <v>939</v>
      </c>
      <c r="M474" s="429" t="s">
        <v>940</v>
      </c>
      <c r="N474" s="414" t="s">
        <v>941</v>
      </c>
      <c r="O474" s="413" t="s">
        <v>942</v>
      </c>
      <c r="P474" s="435"/>
      <c r="Q474" s="411"/>
      <c r="R474" s="411"/>
      <c r="S474" s="411"/>
      <c r="T474" s="411"/>
      <c r="U474" s="411"/>
      <c r="V474" s="411"/>
      <c r="W474" s="411"/>
      <c r="X474" s="411"/>
      <c r="Y474" s="411"/>
      <c r="Z474" s="411"/>
      <c r="AA474" s="411"/>
      <c r="AB474" s="411"/>
      <c r="AC474" s="411"/>
      <c r="AD474" s="411"/>
      <c r="AE474" s="411"/>
      <c r="AF474" s="411"/>
      <c r="AG474" s="411"/>
      <c r="AH474" s="411"/>
      <c r="AI474" s="411"/>
      <c r="AJ474" s="411"/>
      <c r="AK474" s="411"/>
      <c r="AL474" s="411"/>
      <c r="AM474" s="411"/>
      <c r="AN474" s="411"/>
      <c r="AO474" s="411"/>
      <c r="AP474" s="411"/>
      <c r="AQ474" s="411"/>
      <c r="AR474" s="411"/>
      <c r="AS474" s="409"/>
      <c r="AT474" s="409"/>
      <c r="AU474" s="409"/>
      <c r="AV474" s="409"/>
      <c r="AW474" s="409"/>
      <c r="AX474" s="409"/>
      <c r="AY474" s="409"/>
      <c r="AZ474" s="409"/>
      <c r="BA474" s="409"/>
      <c r="BB474" s="409"/>
      <c r="BC474" s="409"/>
      <c r="BD474" s="409"/>
      <c r="BE474" s="409"/>
      <c r="BF474" s="409"/>
      <c r="BG474" s="409"/>
      <c r="BH474" s="409"/>
      <c r="BI474" s="409"/>
      <c r="BJ474" s="409"/>
      <c r="BK474" s="409"/>
      <c r="BL474" s="409"/>
      <c r="BM474" s="409"/>
      <c r="BN474" s="409"/>
      <c r="BO474" s="409"/>
      <c r="BP474" s="409"/>
      <c r="BQ474" s="409"/>
      <c r="BR474" s="409"/>
      <c r="BS474" s="409"/>
      <c r="BT474" s="409"/>
      <c r="BU474" s="409"/>
      <c r="BV474" s="409"/>
      <c r="BW474" s="409"/>
      <c r="BX474" s="409"/>
      <c r="BY474" s="409"/>
      <c r="BZ474" s="409"/>
      <c r="CA474" s="409"/>
      <c r="CB474" s="409"/>
      <c r="CC474" s="409"/>
      <c r="CD474" s="409"/>
      <c r="CE474" s="409"/>
      <c r="CF474" s="409"/>
      <c r="CG474" s="409"/>
      <c r="CH474" s="409"/>
      <c r="CI474" s="409"/>
      <c r="CJ474" s="409"/>
      <c r="CK474" s="409"/>
      <c r="CL474" s="409"/>
      <c r="CM474" s="409"/>
      <c r="CN474" s="409"/>
      <c r="CO474" s="409"/>
      <c r="CP474" s="409"/>
      <c r="CQ474" s="409"/>
      <c r="CR474" s="409"/>
      <c r="CS474" s="409"/>
      <c r="CT474" s="409"/>
      <c r="CU474" s="409"/>
      <c r="CV474" s="409"/>
      <c r="CW474" s="409"/>
      <c r="CX474" s="409"/>
      <c r="CY474" s="409"/>
      <c r="CZ474" s="409"/>
      <c r="DA474" s="409"/>
      <c r="DB474" s="409"/>
      <c r="DC474" s="409"/>
      <c r="DD474" s="409"/>
      <c r="DE474" s="409"/>
      <c r="DF474" s="409"/>
      <c r="DG474" s="409"/>
      <c r="DH474" s="409"/>
      <c r="DI474" s="409"/>
      <c r="DJ474" s="409"/>
      <c r="DK474" s="409"/>
      <c r="DL474" s="409"/>
      <c r="DM474" s="409"/>
      <c r="DN474" s="409"/>
      <c r="DO474" s="409"/>
      <c r="DP474" s="409"/>
      <c r="DQ474" s="409"/>
      <c r="DR474" s="409"/>
      <c r="DS474" s="409"/>
      <c r="DT474" s="409"/>
      <c r="DU474" s="409"/>
      <c r="DV474" s="409"/>
      <c r="DW474" s="409"/>
      <c r="DX474" s="409"/>
      <c r="DY474" s="409"/>
      <c r="DZ474" s="409"/>
      <c r="EA474" s="409"/>
      <c r="EB474" s="409"/>
      <c r="EC474" s="409"/>
      <c r="ED474" s="409"/>
      <c r="EE474" s="409"/>
      <c r="EF474" s="409"/>
      <c r="EG474" s="409"/>
      <c r="EH474" s="409"/>
      <c r="EI474" s="409"/>
      <c r="EJ474" s="409"/>
      <c r="EK474" s="409"/>
      <c r="EL474" s="409"/>
      <c r="EM474" s="409"/>
      <c r="EN474" s="409"/>
      <c r="EO474" s="409"/>
      <c r="EP474" s="409"/>
      <c r="EQ474" s="409"/>
      <c r="ER474" s="409"/>
      <c r="ES474" s="409"/>
      <c r="ET474" s="409"/>
      <c r="EU474" s="409"/>
      <c r="EV474" s="409"/>
      <c r="EW474" s="409"/>
      <c r="EX474" s="409"/>
      <c r="EY474" s="409"/>
      <c r="EZ474" s="409"/>
      <c r="FA474" s="409"/>
      <c r="FB474" s="409"/>
      <c r="FC474" s="409"/>
      <c r="FD474" s="409"/>
      <c r="FE474" s="409"/>
      <c r="FF474" s="409"/>
      <c r="FG474" s="409"/>
      <c r="FH474" s="409"/>
      <c r="FI474" s="409"/>
      <c r="FJ474" s="409"/>
      <c r="FK474" s="409"/>
      <c r="FL474" s="409"/>
      <c r="FM474" s="409"/>
      <c r="FN474" s="409"/>
      <c r="FO474" s="409"/>
      <c r="FP474" s="409"/>
      <c r="FQ474" s="409"/>
      <c r="FR474" s="409"/>
      <c r="FS474" s="409"/>
      <c r="FT474" s="409"/>
      <c r="FU474" s="409"/>
      <c r="FV474" s="409"/>
      <c r="FW474" s="409"/>
      <c r="FX474" s="409"/>
      <c r="FY474" s="409"/>
      <c r="FZ474" s="409"/>
      <c r="GA474" s="409"/>
      <c r="GB474" s="409"/>
      <c r="GC474" s="409"/>
      <c r="GD474" s="409"/>
      <c r="GE474" s="409"/>
      <c r="GF474" s="409"/>
      <c r="GG474" s="409"/>
      <c r="GH474" s="409"/>
      <c r="GI474" s="409"/>
      <c r="GJ474" s="409"/>
      <c r="GK474" s="409"/>
      <c r="GL474" s="409"/>
      <c r="GM474" s="409"/>
      <c r="GN474" s="409"/>
      <c r="GO474" s="409"/>
      <c r="GP474" s="409"/>
      <c r="GQ474" s="409"/>
      <c r="GR474" s="409"/>
      <c r="GS474" s="409"/>
      <c r="GT474" s="409"/>
      <c r="GU474" s="409"/>
      <c r="GV474" s="409"/>
      <c r="GW474" s="409"/>
      <c r="GX474" s="409"/>
      <c r="GY474" s="409"/>
      <c r="GZ474" s="409"/>
      <c r="HA474" s="409"/>
      <c r="HB474" s="409"/>
      <c r="HC474" s="409"/>
      <c r="HD474" s="409"/>
      <c r="HE474" s="409"/>
      <c r="HF474" s="409"/>
      <c r="HG474" s="409"/>
      <c r="HH474" s="409"/>
      <c r="HI474" s="409"/>
      <c r="HJ474" s="409"/>
      <c r="HK474" s="409"/>
      <c r="HL474" s="409"/>
      <c r="HM474" s="409"/>
      <c r="HN474" s="409"/>
      <c r="HO474" s="409"/>
      <c r="HP474" s="409"/>
      <c r="HQ474" s="409"/>
      <c r="HR474" s="409"/>
      <c r="HS474" s="409"/>
      <c r="HT474" s="409"/>
      <c r="HU474" s="409"/>
      <c r="HV474" s="409"/>
      <c r="HW474" s="409"/>
      <c r="HX474" s="409"/>
      <c r="HY474" s="409"/>
      <c r="HZ474" s="409"/>
      <c r="IA474" s="409"/>
      <c r="IB474" s="409"/>
      <c r="IC474" s="409"/>
      <c r="ID474" s="409"/>
      <c r="IE474" s="409"/>
      <c r="IF474" s="409"/>
      <c r="IG474" s="409"/>
      <c r="IH474" s="409"/>
      <c r="II474" s="409"/>
      <c r="IJ474" s="409"/>
      <c r="IK474" s="409"/>
      <c r="IL474" s="409"/>
      <c r="IM474" s="409"/>
      <c r="IN474" s="409"/>
      <c r="IO474" s="409"/>
      <c r="IP474" s="409"/>
      <c r="IQ474" s="409"/>
      <c r="IR474" s="409"/>
      <c r="IS474" s="409"/>
      <c r="IT474" s="409"/>
      <c r="IU474" s="409"/>
      <c r="IV474" s="409"/>
      <c r="IW474" s="409"/>
      <c r="IX474" s="409"/>
      <c r="IY474" s="409"/>
      <c r="IZ474" s="409"/>
      <c r="JA474" s="409"/>
      <c r="JB474" s="409"/>
      <c r="JC474" s="409"/>
      <c r="JD474" s="409"/>
      <c r="JE474" s="409"/>
      <c r="JF474" s="409"/>
      <c r="JG474" s="409"/>
      <c r="JH474" s="409"/>
      <c r="JI474" s="409"/>
      <c r="JJ474" s="409"/>
      <c r="JK474" s="409"/>
      <c r="JL474" s="409"/>
      <c r="JM474" s="409"/>
      <c r="JN474" s="409"/>
      <c r="JO474" s="409"/>
      <c r="JP474" s="409"/>
      <c r="JQ474" s="409"/>
      <c r="JR474" s="409"/>
      <c r="JS474" s="409"/>
      <c r="JT474" s="409"/>
      <c r="JU474" s="409"/>
      <c r="JV474" s="409"/>
      <c r="JW474" s="409"/>
      <c r="JX474" s="409"/>
      <c r="JY474" s="409"/>
      <c r="JZ474" s="409"/>
      <c r="KA474" s="409"/>
      <c r="KB474" s="409"/>
      <c r="KC474" s="409"/>
      <c r="KD474" s="409"/>
      <c r="KE474" s="409"/>
      <c r="KF474" s="409"/>
      <c r="KG474" s="409"/>
      <c r="KH474" s="409"/>
      <c r="KI474" s="409"/>
      <c r="KJ474" s="409"/>
      <c r="KK474" s="409"/>
      <c r="KL474" s="409"/>
      <c r="KM474" s="409"/>
      <c r="KN474" s="409"/>
      <c r="KO474" s="409"/>
      <c r="KP474" s="409"/>
      <c r="KQ474" s="409"/>
      <c r="KR474" s="409"/>
      <c r="KS474" s="409"/>
      <c r="KT474" s="409"/>
      <c r="KU474" s="409"/>
      <c r="KV474" s="409"/>
      <c r="KW474" s="409"/>
      <c r="KX474" s="409"/>
      <c r="KY474" s="409"/>
      <c r="KZ474" s="409"/>
      <c r="LA474" s="409"/>
      <c r="LB474" s="409"/>
      <c r="LC474" s="409"/>
      <c r="LD474" s="409"/>
      <c r="LE474" s="409"/>
      <c r="LF474" s="409"/>
      <c r="LG474" s="409"/>
      <c r="LH474" s="409"/>
      <c r="LI474" s="409"/>
      <c r="LJ474" s="409"/>
      <c r="LK474" s="409"/>
      <c r="LL474" s="409"/>
      <c r="LM474" s="409"/>
      <c r="LN474" s="409"/>
      <c r="LO474" s="409"/>
      <c r="LP474" s="409"/>
      <c r="LQ474" s="409"/>
      <c r="LR474" s="409"/>
      <c r="LS474" s="409"/>
      <c r="LT474" s="409"/>
      <c r="LU474" s="409"/>
      <c r="LV474" s="409"/>
      <c r="LW474" s="409"/>
      <c r="LX474" s="409"/>
      <c r="LY474" s="409"/>
      <c r="LZ474" s="409"/>
      <c r="MA474" s="409"/>
      <c r="MB474" s="409"/>
      <c r="MC474" s="409"/>
      <c r="MD474" s="409"/>
      <c r="ME474" s="409"/>
      <c r="MF474" s="409"/>
      <c r="MG474" s="409"/>
      <c r="MH474" s="409"/>
      <c r="MI474" s="409"/>
      <c r="MJ474" s="409"/>
      <c r="MK474" s="409"/>
      <c r="ML474" s="409"/>
      <c r="MM474" s="409"/>
      <c r="MN474" s="409"/>
      <c r="MO474" s="409"/>
      <c r="MP474" s="409"/>
      <c r="MQ474" s="409"/>
      <c r="MR474" s="409"/>
      <c r="MS474" s="409"/>
      <c r="MT474" s="409"/>
      <c r="MU474" s="409"/>
      <c r="MV474" s="409"/>
      <c r="MW474" s="409"/>
      <c r="MX474" s="409"/>
      <c r="MY474" s="409"/>
      <c r="MZ474" s="409"/>
      <c r="NA474" s="409"/>
      <c r="NB474" s="409"/>
      <c r="NC474" s="409"/>
      <c r="ND474" s="409"/>
      <c r="NE474" s="409"/>
      <c r="NF474" s="409"/>
      <c r="NG474" s="409"/>
      <c r="NH474" s="409"/>
      <c r="NI474" s="409"/>
      <c r="NJ474" s="409"/>
      <c r="NK474" s="409"/>
      <c r="NL474" s="409"/>
      <c r="NM474" s="409"/>
      <c r="NN474" s="409"/>
      <c r="NO474" s="409"/>
      <c r="NP474" s="409"/>
      <c r="NQ474" s="409"/>
      <c r="NR474" s="409"/>
      <c r="NS474" s="409"/>
      <c r="NT474" s="409"/>
      <c r="NU474" s="409"/>
      <c r="NV474" s="409"/>
      <c r="NW474" s="409"/>
      <c r="NX474" s="409"/>
      <c r="NY474" s="409"/>
      <c r="NZ474" s="409"/>
      <c r="OA474" s="409"/>
      <c r="OB474" s="409"/>
      <c r="OC474" s="409"/>
      <c r="OD474" s="409"/>
      <c r="OE474" s="409"/>
      <c r="OF474" s="409"/>
      <c r="OG474" s="409"/>
      <c r="OH474" s="409"/>
      <c r="OI474" s="409"/>
      <c r="OJ474" s="409"/>
      <c r="OK474" s="409"/>
      <c r="OL474" s="409"/>
      <c r="OM474" s="409"/>
      <c r="ON474" s="409"/>
      <c r="OO474" s="409"/>
      <c r="OP474" s="409"/>
      <c r="OQ474" s="409"/>
      <c r="OR474" s="409"/>
      <c r="OS474" s="409"/>
      <c r="OT474" s="409"/>
      <c r="OU474" s="409"/>
      <c r="OV474" s="409"/>
      <c r="OW474" s="409"/>
      <c r="OX474" s="409"/>
      <c r="OY474" s="409"/>
      <c r="OZ474" s="409"/>
      <c r="PA474" s="409"/>
      <c r="PB474" s="409"/>
      <c r="PC474" s="409"/>
      <c r="PD474" s="409"/>
      <c r="PE474" s="409"/>
      <c r="PF474" s="409"/>
      <c r="PG474" s="409"/>
      <c r="PH474" s="409"/>
      <c r="PI474" s="409"/>
      <c r="PJ474" s="409"/>
      <c r="PK474" s="409"/>
      <c r="PL474" s="409"/>
      <c r="PM474" s="409"/>
      <c r="PN474" s="409"/>
      <c r="PO474" s="409"/>
      <c r="PP474" s="409"/>
      <c r="PQ474" s="409"/>
      <c r="PR474" s="409"/>
      <c r="PS474" s="409"/>
      <c r="PT474" s="409"/>
      <c r="PU474" s="409"/>
      <c r="PV474" s="409"/>
      <c r="PW474" s="409"/>
      <c r="PX474" s="409"/>
      <c r="PY474" s="409"/>
      <c r="PZ474" s="409"/>
      <c r="QA474" s="409"/>
      <c r="QB474" s="409"/>
      <c r="QC474" s="409"/>
      <c r="QD474" s="409"/>
      <c r="QE474" s="409"/>
      <c r="QF474" s="409"/>
      <c r="QG474" s="409"/>
      <c r="QH474" s="409"/>
      <c r="QI474" s="409"/>
      <c r="QJ474" s="409"/>
      <c r="QK474" s="409"/>
      <c r="QL474" s="409"/>
      <c r="QM474" s="409"/>
      <c r="QN474" s="409"/>
      <c r="QO474" s="409"/>
      <c r="QP474" s="409"/>
      <c r="QQ474" s="409"/>
      <c r="QR474" s="409"/>
      <c r="QS474" s="409"/>
      <c r="QT474" s="409"/>
      <c r="QU474" s="409"/>
      <c r="QV474" s="409"/>
      <c r="QW474" s="409"/>
      <c r="QX474" s="409"/>
      <c r="QY474" s="409"/>
      <c r="QZ474" s="409"/>
      <c r="RA474" s="409"/>
      <c r="RB474" s="409"/>
      <c r="RC474" s="409"/>
      <c r="RD474" s="409"/>
      <c r="RE474" s="409"/>
      <c r="RF474" s="409"/>
      <c r="RG474" s="409"/>
      <c r="RH474" s="409"/>
      <c r="RI474" s="409"/>
      <c r="RJ474" s="409"/>
      <c r="RK474" s="409"/>
      <c r="RL474" s="409"/>
      <c r="RM474" s="409"/>
      <c r="RN474" s="409"/>
      <c r="RO474" s="409"/>
      <c r="RP474" s="409"/>
      <c r="RQ474" s="409"/>
      <c r="RR474" s="409"/>
      <c r="RS474" s="409"/>
      <c r="RT474" s="409"/>
      <c r="RU474" s="409"/>
      <c r="RV474" s="409"/>
      <c r="RW474" s="409"/>
      <c r="RX474" s="409"/>
      <c r="RY474" s="409"/>
      <c r="RZ474" s="409"/>
      <c r="SA474" s="409"/>
      <c r="SB474" s="409"/>
      <c r="SC474" s="409"/>
      <c r="SD474" s="409"/>
      <c r="SE474" s="409"/>
      <c r="SF474" s="409"/>
      <c r="SG474" s="409"/>
      <c r="SH474" s="409"/>
      <c r="SI474" s="409"/>
      <c r="SJ474" s="409"/>
      <c r="SK474" s="409"/>
      <c r="SL474" s="409"/>
      <c r="SM474" s="409"/>
      <c r="SN474" s="409"/>
      <c r="SO474" s="409"/>
      <c r="SP474" s="409"/>
      <c r="SQ474" s="409"/>
      <c r="SR474" s="409"/>
      <c r="SS474" s="409"/>
      <c r="ST474" s="409"/>
      <c r="SU474" s="409"/>
      <c r="SV474" s="409"/>
      <c r="SW474" s="409"/>
      <c r="SX474" s="409"/>
      <c r="SY474" s="409"/>
      <c r="SZ474" s="409"/>
      <c r="TA474" s="409"/>
      <c r="TB474" s="409"/>
      <c r="TC474" s="409"/>
      <c r="TD474" s="409"/>
      <c r="TE474" s="409"/>
      <c r="TF474" s="409"/>
      <c r="TG474" s="409"/>
      <c r="TH474" s="409"/>
      <c r="TI474" s="409"/>
      <c r="TJ474" s="409"/>
      <c r="TK474" s="409"/>
      <c r="TL474" s="409"/>
      <c r="TM474" s="409"/>
      <c r="TN474" s="409"/>
      <c r="TO474" s="409"/>
      <c r="TP474" s="409"/>
      <c r="TQ474" s="409"/>
      <c r="TR474" s="409"/>
      <c r="TS474" s="409"/>
      <c r="TT474" s="409"/>
      <c r="TU474" s="409"/>
      <c r="TV474" s="409"/>
      <c r="TW474" s="409"/>
      <c r="TX474" s="409"/>
      <c r="TY474" s="409"/>
      <c r="TZ474" s="409"/>
      <c r="UA474" s="409"/>
      <c r="UB474" s="409"/>
      <c r="UC474" s="409"/>
      <c r="UD474" s="409"/>
      <c r="UE474" s="409"/>
      <c r="UF474" s="409"/>
      <c r="UG474" s="409"/>
      <c r="UH474" s="409"/>
      <c r="UI474" s="409"/>
      <c r="UJ474" s="409"/>
      <c r="UK474" s="409"/>
      <c r="UL474" s="409"/>
      <c r="UM474" s="409"/>
      <c r="UN474" s="409"/>
      <c r="UO474" s="409"/>
      <c r="UP474" s="409"/>
      <c r="UQ474" s="409"/>
      <c r="UR474" s="409"/>
      <c r="US474" s="409"/>
      <c r="UT474" s="409"/>
      <c r="UU474" s="409"/>
      <c r="UV474" s="409"/>
      <c r="UW474" s="409"/>
      <c r="UX474" s="409"/>
      <c r="UY474" s="409"/>
      <c r="UZ474" s="409"/>
      <c r="VA474" s="409"/>
      <c r="VB474" s="409"/>
      <c r="VC474" s="409"/>
      <c r="VD474" s="409"/>
      <c r="VE474" s="409"/>
      <c r="VF474" s="409"/>
      <c r="VG474" s="409"/>
      <c r="VH474" s="409"/>
      <c r="VI474" s="409"/>
      <c r="VJ474" s="409"/>
      <c r="VK474" s="409"/>
      <c r="VL474" s="409"/>
      <c r="VM474" s="409"/>
      <c r="VN474" s="409"/>
      <c r="VO474" s="409"/>
      <c r="VP474" s="409"/>
      <c r="VQ474" s="409"/>
      <c r="VR474" s="409"/>
      <c r="VS474" s="409"/>
      <c r="VT474" s="409"/>
      <c r="VU474" s="409"/>
      <c r="VV474" s="409"/>
      <c r="VW474" s="409"/>
      <c r="VX474" s="409"/>
      <c r="VY474" s="409"/>
      <c r="VZ474" s="409"/>
      <c r="WA474" s="409"/>
      <c r="WB474" s="409"/>
      <c r="WC474" s="409"/>
      <c r="WD474" s="409"/>
      <c r="WE474" s="409"/>
      <c r="WF474" s="409"/>
      <c r="WG474" s="409"/>
      <c r="WH474" s="409"/>
      <c r="WI474" s="409"/>
      <c r="WJ474" s="409"/>
      <c r="WK474" s="409"/>
      <c r="WL474" s="409"/>
      <c r="WM474" s="409"/>
      <c r="WN474" s="409"/>
      <c r="WO474" s="409"/>
      <c r="WP474" s="409"/>
      <c r="WQ474" s="409"/>
      <c r="WR474" s="409"/>
      <c r="WS474" s="409"/>
      <c r="WT474" s="409"/>
      <c r="WU474" s="409"/>
      <c r="WV474" s="409"/>
      <c r="WW474" s="409"/>
      <c r="WX474" s="409"/>
      <c r="WY474" s="409"/>
      <c r="WZ474" s="409"/>
      <c r="XA474" s="409"/>
      <c r="XB474" s="409"/>
      <c r="XC474" s="409"/>
      <c r="XD474" s="409"/>
      <c r="XE474" s="409"/>
      <c r="XF474" s="409"/>
      <c r="XG474" s="409"/>
      <c r="XH474" s="409"/>
      <c r="XI474" s="409"/>
      <c r="XJ474" s="409"/>
      <c r="XK474" s="409"/>
      <c r="XL474" s="409"/>
      <c r="XM474" s="409"/>
      <c r="XN474" s="409"/>
      <c r="XO474" s="409"/>
      <c r="XP474" s="409"/>
      <c r="XQ474" s="409"/>
      <c r="XR474" s="409"/>
      <c r="XS474" s="409"/>
      <c r="XT474" s="409"/>
      <c r="XU474" s="409"/>
      <c r="XV474" s="409"/>
      <c r="XW474" s="409"/>
      <c r="XX474" s="409"/>
      <c r="XY474" s="409"/>
      <c r="XZ474" s="409"/>
      <c r="YA474" s="409"/>
      <c r="YB474" s="409"/>
      <c r="YC474" s="409"/>
      <c r="YD474" s="409"/>
      <c r="YE474" s="409"/>
      <c r="YF474" s="409"/>
      <c r="YG474" s="409"/>
      <c r="YH474" s="409"/>
      <c r="YI474" s="409"/>
      <c r="YJ474" s="409"/>
      <c r="YK474" s="409"/>
      <c r="YL474" s="409"/>
      <c r="YM474" s="409"/>
      <c r="YN474" s="409"/>
      <c r="YO474" s="409"/>
      <c r="YP474" s="409"/>
      <c r="YQ474" s="409"/>
      <c r="YR474" s="409"/>
      <c r="YS474" s="409"/>
      <c r="YT474" s="409"/>
      <c r="YU474" s="409"/>
      <c r="YV474" s="409"/>
      <c r="YW474" s="409"/>
      <c r="YX474" s="409"/>
      <c r="YY474" s="409"/>
      <c r="YZ474" s="409"/>
      <c r="ZA474" s="409"/>
      <c r="ZB474" s="409"/>
      <c r="ZC474" s="409"/>
      <c r="ZD474" s="409"/>
      <c r="ZE474" s="409"/>
      <c r="ZF474" s="409"/>
      <c r="ZG474" s="409"/>
      <c r="ZH474" s="409"/>
      <c r="ZI474" s="409"/>
      <c r="ZJ474" s="409"/>
      <c r="ZK474" s="409"/>
      <c r="ZL474" s="409"/>
      <c r="ZM474" s="409"/>
      <c r="ZN474" s="409"/>
      <c r="ZO474" s="409"/>
      <c r="ZP474" s="409"/>
      <c r="ZQ474" s="409"/>
      <c r="ZR474" s="409"/>
      <c r="ZS474" s="409"/>
      <c r="ZT474" s="409"/>
      <c r="ZU474" s="409"/>
      <c r="ZV474" s="409"/>
      <c r="ZW474" s="409"/>
      <c r="ZX474" s="409"/>
      <c r="ZY474" s="409"/>
      <c r="ZZ474" s="409"/>
      <c r="AAA474" s="409"/>
      <c r="AAB474" s="409"/>
      <c r="AAC474" s="409"/>
      <c r="AAD474" s="409"/>
      <c r="AAE474" s="409"/>
      <c r="AAF474" s="409"/>
      <c r="AAG474" s="409"/>
      <c r="AAH474" s="409"/>
      <c r="AAI474" s="409"/>
      <c r="AAJ474" s="409"/>
      <c r="AAK474" s="409"/>
      <c r="AAL474" s="409"/>
      <c r="AAM474" s="409"/>
      <c r="AAN474" s="409"/>
      <c r="AAO474" s="409"/>
      <c r="AAP474" s="409"/>
      <c r="AAQ474" s="409"/>
      <c r="AAR474" s="409"/>
      <c r="AAS474" s="409"/>
      <c r="AAT474" s="409"/>
      <c r="AAU474" s="409"/>
      <c r="AAV474" s="409"/>
      <c r="AAW474" s="409"/>
      <c r="AAX474" s="409"/>
      <c r="AAY474" s="409"/>
      <c r="AAZ474" s="409"/>
      <c r="ABA474" s="409"/>
      <c r="ABB474" s="409"/>
      <c r="ABC474" s="409"/>
      <c r="ABD474" s="409"/>
      <c r="ABE474" s="409"/>
      <c r="ABF474" s="409"/>
      <c r="ABG474" s="409"/>
      <c r="ABH474" s="409"/>
      <c r="ABI474" s="409"/>
      <c r="ABJ474" s="409"/>
      <c r="ABK474" s="409"/>
      <c r="ABL474" s="409"/>
      <c r="ABM474" s="409"/>
      <c r="ABN474" s="409"/>
      <c r="ABO474" s="409"/>
      <c r="ABP474" s="409"/>
      <c r="ABQ474" s="409"/>
      <c r="ABR474" s="409"/>
      <c r="ABS474" s="409"/>
      <c r="ABT474" s="409"/>
      <c r="ABU474" s="409"/>
      <c r="ABV474" s="409"/>
      <c r="ABW474" s="409"/>
      <c r="ABX474" s="409"/>
      <c r="ABY474" s="409"/>
      <c r="ABZ474" s="409"/>
      <c r="ACA474" s="409"/>
      <c r="ACB474" s="409"/>
      <c r="ACC474" s="409"/>
      <c r="ACD474" s="409"/>
      <c r="ACE474" s="409"/>
      <c r="ACF474" s="409"/>
      <c r="ACG474" s="409"/>
      <c r="ACH474" s="409"/>
      <c r="ACI474" s="409"/>
      <c r="ACJ474" s="409"/>
      <c r="ACK474" s="409"/>
      <c r="ACL474" s="409"/>
      <c r="ACM474" s="409"/>
      <c r="ACN474" s="409"/>
      <c r="ACO474" s="409"/>
      <c r="ACP474" s="409"/>
      <c r="ACQ474" s="409"/>
      <c r="ACR474" s="409"/>
      <c r="ACS474" s="409"/>
      <c r="ACT474" s="409"/>
      <c r="ACU474" s="409"/>
      <c r="ACV474" s="409"/>
      <c r="ACW474" s="409"/>
      <c r="ACX474" s="409"/>
      <c r="ACY474" s="409"/>
      <c r="ACZ474" s="409"/>
      <c r="ADA474" s="409"/>
      <c r="ADB474" s="409"/>
      <c r="ADC474" s="409"/>
      <c r="ADD474" s="409"/>
      <c r="ADE474" s="409"/>
      <c r="ADF474" s="409"/>
      <c r="ADG474" s="409"/>
      <c r="ADH474" s="409"/>
      <c r="ADI474" s="409"/>
      <c r="ADJ474" s="409"/>
      <c r="ADK474" s="409"/>
      <c r="ADL474" s="409"/>
      <c r="ADM474" s="409"/>
      <c r="ADN474" s="409"/>
      <c r="ADO474" s="409"/>
      <c r="ADP474" s="409"/>
      <c r="ADQ474" s="409"/>
      <c r="ADR474" s="409"/>
      <c r="ADS474" s="409"/>
      <c r="ADT474" s="409"/>
      <c r="ADU474" s="409"/>
      <c r="ADV474" s="409"/>
      <c r="ADW474" s="409"/>
      <c r="ADX474" s="409"/>
      <c r="ADY474" s="409"/>
      <c r="ADZ474" s="409"/>
      <c r="AEA474" s="409"/>
      <c r="AEB474" s="409"/>
      <c r="AEC474" s="409"/>
      <c r="AED474" s="409"/>
      <c r="AEE474" s="409"/>
      <c r="AEF474" s="409"/>
      <c r="AEG474" s="409"/>
      <c r="AEH474" s="409"/>
      <c r="AEI474" s="409"/>
      <c r="AEJ474" s="409"/>
      <c r="AEK474" s="409"/>
      <c r="AEL474" s="409"/>
      <c r="AEM474" s="409"/>
      <c r="AEN474" s="409"/>
      <c r="AEO474" s="409"/>
      <c r="AEP474" s="409"/>
      <c r="AEQ474" s="409"/>
      <c r="AER474" s="409"/>
      <c r="AES474" s="409"/>
      <c r="AET474" s="409"/>
      <c r="AEU474" s="409"/>
      <c r="AEV474" s="409"/>
      <c r="AEW474" s="409"/>
      <c r="AEX474" s="409"/>
      <c r="AEY474" s="409"/>
      <c r="AEZ474" s="409"/>
      <c r="AFA474" s="409"/>
      <c r="AFB474" s="409"/>
      <c r="AFC474" s="409"/>
      <c r="AFD474" s="409"/>
      <c r="AFE474" s="409"/>
      <c r="AFF474" s="409"/>
      <c r="AFG474" s="409"/>
      <c r="AFH474" s="409"/>
      <c r="AFI474" s="409"/>
      <c r="AFJ474" s="409"/>
      <c r="AFK474" s="409"/>
      <c r="AFL474" s="409"/>
      <c r="AFM474" s="409"/>
      <c r="AFN474" s="409"/>
      <c r="AFO474" s="409"/>
      <c r="AFP474" s="409"/>
      <c r="AFQ474" s="409"/>
      <c r="AFR474" s="409"/>
      <c r="AFS474" s="409"/>
      <c r="AFT474" s="409"/>
      <c r="AFU474" s="409"/>
      <c r="AFV474" s="409"/>
      <c r="AFW474" s="409"/>
      <c r="AFX474" s="409"/>
      <c r="AFY474" s="409"/>
      <c r="AFZ474" s="409"/>
      <c r="AGA474" s="409"/>
      <c r="AGB474" s="409"/>
      <c r="AGC474" s="409"/>
      <c r="AGD474" s="409"/>
      <c r="AGE474" s="409"/>
      <c r="AGF474" s="409"/>
      <c r="AGG474" s="409"/>
      <c r="AGH474" s="409"/>
      <c r="AGI474" s="409"/>
      <c r="AGJ474" s="409"/>
      <c r="AGK474" s="409"/>
      <c r="AGL474" s="409"/>
      <c r="AGM474" s="409"/>
      <c r="AGN474" s="409"/>
      <c r="AGO474" s="409"/>
      <c r="AGP474" s="409"/>
      <c r="AGQ474" s="409"/>
      <c r="AGR474" s="409"/>
      <c r="AGS474" s="409"/>
      <c r="AGT474" s="409"/>
      <c r="AGU474" s="409"/>
      <c r="AGV474" s="409"/>
      <c r="AGW474" s="409"/>
      <c r="AGX474" s="409"/>
      <c r="AGY474" s="409"/>
      <c r="AGZ474" s="409"/>
      <c r="AHA474" s="409"/>
      <c r="AHB474" s="409"/>
      <c r="AHC474" s="409"/>
      <c r="AHD474" s="409"/>
      <c r="AHE474" s="409"/>
      <c r="AHF474" s="409"/>
      <c r="AHG474" s="409"/>
      <c r="AHH474" s="409"/>
      <c r="AHI474" s="409"/>
      <c r="AHJ474" s="409"/>
    </row>
    <row r="475" spans="1:894" s="410" customFormat="1" ht="30" hidden="1" customHeight="1" x14ac:dyDescent="0.25">
      <c r="A475" s="409"/>
      <c r="B475" s="428" t="s">
        <v>943</v>
      </c>
      <c r="C475" s="429" t="s">
        <v>157</v>
      </c>
      <c r="D475" s="419" t="s">
        <v>25</v>
      </c>
      <c r="E475" s="430" t="s">
        <v>2474</v>
      </c>
      <c r="F475" s="429"/>
      <c r="G475" s="424">
        <v>0.25</v>
      </c>
      <c r="H475" s="426"/>
      <c r="I475" s="427">
        <v>2.25</v>
      </c>
      <c r="J475" s="430" t="s">
        <v>938</v>
      </c>
      <c r="K475" s="430">
        <v>1</v>
      </c>
      <c r="L475" s="430" t="s">
        <v>939</v>
      </c>
      <c r="M475" s="429" t="s">
        <v>940</v>
      </c>
      <c r="N475" s="414" t="s">
        <v>941</v>
      </c>
      <c r="O475" s="413" t="s">
        <v>942</v>
      </c>
      <c r="P475" s="435"/>
      <c r="Q475" s="411"/>
      <c r="R475" s="411"/>
      <c r="S475" s="411"/>
      <c r="T475" s="411"/>
      <c r="U475" s="411"/>
      <c r="V475" s="411"/>
      <c r="W475" s="411"/>
      <c r="X475" s="411"/>
      <c r="Y475" s="411"/>
      <c r="Z475" s="411"/>
      <c r="AA475" s="411"/>
      <c r="AB475" s="411"/>
      <c r="AC475" s="411"/>
      <c r="AD475" s="411"/>
      <c r="AE475" s="411"/>
      <c r="AF475" s="411"/>
      <c r="AG475" s="411"/>
      <c r="AH475" s="411"/>
      <c r="AI475" s="411"/>
      <c r="AJ475" s="411"/>
      <c r="AK475" s="411"/>
      <c r="AL475" s="411"/>
      <c r="AM475" s="411"/>
      <c r="AN475" s="411"/>
      <c r="AO475" s="411"/>
      <c r="AP475" s="411"/>
      <c r="AQ475" s="411"/>
      <c r="AR475" s="411"/>
      <c r="AS475" s="409"/>
      <c r="AT475" s="409"/>
      <c r="AU475" s="409"/>
      <c r="AV475" s="409"/>
      <c r="AW475" s="409"/>
      <c r="AX475" s="409"/>
      <c r="AY475" s="409"/>
      <c r="AZ475" s="409"/>
      <c r="BA475" s="409"/>
      <c r="BB475" s="409"/>
      <c r="BC475" s="409"/>
      <c r="BD475" s="409"/>
      <c r="BE475" s="409"/>
      <c r="BF475" s="409"/>
      <c r="BG475" s="409"/>
      <c r="BH475" s="409"/>
      <c r="BI475" s="409"/>
      <c r="BJ475" s="409"/>
      <c r="BK475" s="409"/>
      <c r="BL475" s="409"/>
      <c r="BM475" s="409"/>
      <c r="BN475" s="409"/>
      <c r="BO475" s="409"/>
      <c r="BP475" s="409"/>
      <c r="BQ475" s="409"/>
      <c r="BR475" s="409"/>
      <c r="BS475" s="409"/>
      <c r="BT475" s="409"/>
      <c r="BU475" s="409"/>
      <c r="BV475" s="409"/>
      <c r="BW475" s="409"/>
      <c r="BX475" s="409"/>
      <c r="BY475" s="409"/>
      <c r="BZ475" s="409"/>
      <c r="CA475" s="409"/>
      <c r="CB475" s="409"/>
      <c r="CC475" s="409"/>
      <c r="CD475" s="409"/>
      <c r="CE475" s="409"/>
      <c r="CF475" s="409"/>
      <c r="CG475" s="409"/>
      <c r="CH475" s="409"/>
      <c r="CI475" s="409"/>
      <c r="CJ475" s="409"/>
      <c r="CK475" s="409"/>
      <c r="CL475" s="409"/>
      <c r="CM475" s="409"/>
      <c r="CN475" s="409"/>
      <c r="CO475" s="409"/>
      <c r="CP475" s="409"/>
      <c r="CQ475" s="409"/>
      <c r="CR475" s="409"/>
      <c r="CS475" s="409"/>
      <c r="CT475" s="409"/>
      <c r="CU475" s="409"/>
      <c r="CV475" s="409"/>
      <c r="CW475" s="409"/>
      <c r="CX475" s="409"/>
      <c r="CY475" s="409"/>
      <c r="CZ475" s="409"/>
      <c r="DA475" s="409"/>
      <c r="DB475" s="409"/>
      <c r="DC475" s="409"/>
      <c r="DD475" s="409"/>
      <c r="DE475" s="409"/>
      <c r="DF475" s="409"/>
      <c r="DG475" s="409"/>
      <c r="DH475" s="409"/>
      <c r="DI475" s="409"/>
      <c r="DJ475" s="409"/>
      <c r="DK475" s="409"/>
      <c r="DL475" s="409"/>
      <c r="DM475" s="409"/>
      <c r="DN475" s="409"/>
      <c r="DO475" s="409"/>
      <c r="DP475" s="409"/>
      <c r="DQ475" s="409"/>
      <c r="DR475" s="409"/>
      <c r="DS475" s="409"/>
      <c r="DT475" s="409"/>
      <c r="DU475" s="409"/>
      <c r="DV475" s="409"/>
      <c r="DW475" s="409"/>
      <c r="DX475" s="409"/>
      <c r="DY475" s="409"/>
      <c r="DZ475" s="409"/>
      <c r="EA475" s="409"/>
      <c r="EB475" s="409"/>
      <c r="EC475" s="409"/>
      <c r="ED475" s="409"/>
      <c r="EE475" s="409"/>
      <c r="EF475" s="409"/>
      <c r="EG475" s="409"/>
      <c r="EH475" s="409"/>
      <c r="EI475" s="409"/>
      <c r="EJ475" s="409"/>
      <c r="EK475" s="409"/>
      <c r="EL475" s="409"/>
      <c r="EM475" s="409"/>
      <c r="EN475" s="409"/>
      <c r="EO475" s="409"/>
      <c r="EP475" s="409"/>
      <c r="EQ475" s="409"/>
      <c r="ER475" s="409"/>
      <c r="ES475" s="409"/>
      <c r="ET475" s="409"/>
      <c r="EU475" s="409"/>
      <c r="EV475" s="409"/>
      <c r="EW475" s="409"/>
      <c r="EX475" s="409"/>
      <c r="EY475" s="409"/>
      <c r="EZ475" s="409"/>
      <c r="FA475" s="409"/>
      <c r="FB475" s="409"/>
      <c r="FC475" s="409"/>
      <c r="FD475" s="409"/>
      <c r="FE475" s="409"/>
      <c r="FF475" s="409"/>
      <c r="FG475" s="409"/>
      <c r="FH475" s="409"/>
      <c r="FI475" s="409"/>
      <c r="FJ475" s="409"/>
      <c r="FK475" s="409"/>
      <c r="FL475" s="409"/>
      <c r="FM475" s="409"/>
      <c r="FN475" s="409"/>
      <c r="FO475" s="409"/>
      <c r="FP475" s="409"/>
      <c r="FQ475" s="409"/>
      <c r="FR475" s="409"/>
      <c r="FS475" s="409"/>
      <c r="FT475" s="409"/>
      <c r="FU475" s="409"/>
      <c r="FV475" s="409"/>
      <c r="FW475" s="409"/>
      <c r="FX475" s="409"/>
      <c r="FY475" s="409"/>
      <c r="FZ475" s="409"/>
      <c r="GA475" s="409"/>
      <c r="GB475" s="409"/>
      <c r="GC475" s="409"/>
      <c r="GD475" s="409"/>
      <c r="GE475" s="409"/>
      <c r="GF475" s="409"/>
      <c r="GG475" s="409"/>
      <c r="GH475" s="409"/>
      <c r="GI475" s="409"/>
      <c r="GJ475" s="409"/>
      <c r="GK475" s="409"/>
      <c r="GL475" s="409"/>
      <c r="GM475" s="409"/>
      <c r="GN475" s="409"/>
      <c r="GO475" s="409"/>
      <c r="GP475" s="409"/>
      <c r="GQ475" s="409"/>
      <c r="GR475" s="409"/>
      <c r="GS475" s="409"/>
      <c r="GT475" s="409"/>
      <c r="GU475" s="409"/>
      <c r="GV475" s="409"/>
      <c r="GW475" s="409"/>
      <c r="GX475" s="409"/>
      <c r="GY475" s="409"/>
      <c r="GZ475" s="409"/>
      <c r="HA475" s="409"/>
      <c r="HB475" s="409"/>
      <c r="HC475" s="409"/>
      <c r="HD475" s="409"/>
      <c r="HE475" s="409"/>
      <c r="HF475" s="409"/>
      <c r="HG475" s="409"/>
      <c r="HH475" s="409"/>
      <c r="HI475" s="409"/>
      <c r="HJ475" s="409"/>
      <c r="HK475" s="409"/>
      <c r="HL475" s="409"/>
      <c r="HM475" s="409"/>
      <c r="HN475" s="409"/>
      <c r="HO475" s="409"/>
      <c r="HP475" s="409"/>
      <c r="HQ475" s="409"/>
      <c r="HR475" s="409"/>
      <c r="HS475" s="409"/>
      <c r="HT475" s="409"/>
      <c r="HU475" s="409"/>
      <c r="HV475" s="409"/>
      <c r="HW475" s="409"/>
      <c r="HX475" s="409"/>
      <c r="HY475" s="409"/>
      <c r="HZ475" s="409"/>
      <c r="IA475" s="409"/>
      <c r="IB475" s="409"/>
      <c r="IC475" s="409"/>
      <c r="ID475" s="409"/>
      <c r="IE475" s="409"/>
      <c r="IF475" s="409"/>
      <c r="IG475" s="409"/>
      <c r="IH475" s="409"/>
      <c r="II475" s="409"/>
      <c r="IJ475" s="409"/>
      <c r="IK475" s="409"/>
      <c r="IL475" s="409"/>
      <c r="IM475" s="409"/>
      <c r="IN475" s="409"/>
      <c r="IO475" s="409"/>
      <c r="IP475" s="409"/>
      <c r="IQ475" s="409"/>
      <c r="IR475" s="409"/>
      <c r="IS475" s="409"/>
      <c r="IT475" s="409"/>
      <c r="IU475" s="409"/>
      <c r="IV475" s="409"/>
      <c r="IW475" s="409"/>
      <c r="IX475" s="409"/>
      <c r="IY475" s="409"/>
      <c r="IZ475" s="409"/>
      <c r="JA475" s="409"/>
      <c r="JB475" s="409"/>
      <c r="JC475" s="409"/>
      <c r="JD475" s="409"/>
      <c r="JE475" s="409"/>
      <c r="JF475" s="409"/>
      <c r="JG475" s="409"/>
      <c r="JH475" s="409"/>
      <c r="JI475" s="409"/>
      <c r="JJ475" s="409"/>
      <c r="JK475" s="409"/>
      <c r="JL475" s="409"/>
      <c r="JM475" s="409"/>
      <c r="JN475" s="409"/>
      <c r="JO475" s="409"/>
      <c r="JP475" s="409"/>
      <c r="JQ475" s="409"/>
      <c r="JR475" s="409"/>
      <c r="JS475" s="409"/>
      <c r="JT475" s="409"/>
      <c r="JU475" s="409"/>
      <c r="JV475" s="409"/>
      <c r="JW475" s="409"/>
      <c r="JX475" s="409"/>
      <c r="JY475" s="409"/>
      <c r="JZ475" s="409"/>
      <c r="KA475" s="409"/>
      <c r="KB475" s="409"/>
      <c r="KC475" s="409"/>
      <c r="KD475" s="409"/>
      <c r="KE475" s="409"/>
      <c r="KF475" s="409"/>
      <c r="KG475" s="409"/>
      <c r="KH475" s="409"/>
      <c r="KI475" s="409"/>
      <c r="KJ475" s="409"/>
      <c r="KK475" s="409"/>
      <c r="KL475" s="409"/>
      <c r="KM475" s="409"/>
      <c r="KN475" s="409"/>
      <c r="KO475" s="409"/>
      <c r="KP475" s="409"/>
      <c r="KQ475" s="409"/>
      <c r="KR475" s="409"/>
      <c r="KS475" s="409"/>
      <c r="KT475" s="409"/>
      <c r="KU475" s="409"/>
      <c r="KV475" s="409"/>
      <c r="KW475" s="409"/>
      <c r="KX475" s="409"/>
      <c r="KY475" s="409"/>
      <c r="KZ475" s="409"/>
      <c r="LA475" s="409"/>
      <c r="LB475" s="409"/>
      <c r="LC475" s="409"/>
      <c r="LD475" s="409"/>
      <c r="LE475" s="409"/>
      <c r="LF475" s="409"/>
      <c r="LG475" s="409"/>
      <c r="LH475" s="409"/>
      <c r="LI475" s="409"/>
      <c r="LJ475" s="409"/>
      <c r="LK475" s="409"/>
      <c r="LL475" s="409"/>
      <c r="LM475" s="409"/>
      <c r="LN475" s="409"/>
      <c r="LO475" s="409"/>
      <c r="LP475" s="409"/>
      <c r="LQ475" s="409"/>
      <c r="LR475" s="409"/>
      <c r="LS475" s="409"/>
      <c r="LT475" s="409"/>
      <c r="LU475" s="409"/>
      <c r="LV475" s="409"/>
      <c r="LW475" s="409"/>
      <c r="LX475" s="409"/>
      <c r="LY475" s="409"/>
      <c r="LZ475" s="409"/>
      <c r="MA475" s="409"/>
      <c r="MB475" s="409"/>
      <c r="MC475" s="409"/>
      <c r="MD475" s="409"/>
      <c r="ME475" s="409"/>
      <c r="MF475" s="409"/>
      <c r="MG475" s="409"/>
      <c r="MH475" s="409"/>
      <c r="MI475" s="409"/>
      <c r="MJ475" s="409"/>
      <c r="MK475" s="409"/>
      <c r="ML475" s="409"/>
      <c r="MM475" s="409"/>
      <c r="MN475" s="409"/>
      <c r="MO475" s="409"/>
      <c r="MP475" s="409"/>
      <c r="MQ475" s="409"/>
      <c r="MR475" s="409"/>
      <c r="MS475" s="409"/>
      <c r="MT475" s="409"/>
      <c r="MU475" s="409"/>
      <c r="MV475" s="409"/>
      <c r="MW475" s="409"/>
      <c r="MX475" s="409"/>
      <c r="MY475" s="409"/>
      <c r="MZ475" s="409"/>
      <c r="NA475" s="409"/>
      <c r="NB475" s="409"/>
      <c r="NC475" s="409"/>
      <c r="ND475" s="409"/>
      <c r="NE475" s="409"/>
      <c r="NF475" s="409"/>
      <c r="NG475" s="409"/>
      <c r="NH475" s="409"/>
      <c r="NI475" s="409"/>
      <c r="NJ475" s="409"/>
      <c r="NK475" s="409"/>
      <c r="NL475" s="409"/>
      <c r="NM475" s="409"/>
      <c r="NN475" s="409"/>
      <c r="NO475" s="409"/>
      <c r="NP475" s="409"/>
      <c r="NQ475" s="409"/>
      <c r="NR475" s="409"/>
      <c r="NS475" s="409"/>
      <c r="NT475" s="409"/>
      <c r="NU475" s="409"/>
      <c r="NV475" s="409"/>
      <c r="NW475" s="409"/>
      <c r="NX475" s="409"/>
      <c r="NY475" s="409"/>
      <c r="NZ475" s="409"/>
      <c r="OA475" s="409"/>
      <c r="OB475" s="409"/>
      <c r="OC475" s="409"/>
      <c r="OD475" s="409"/>
      <c r="OE475" s="409"/>
      <c r="OF475" s="409"/>
      <c r="OG475" s="409"/>
      <c r="OH475" s="409"/>
      <c r="OI475" s="409"/>
      <c r="OJ475" s="409"/>
      <c r="OK475" s="409"/>
      <c r="OL475" s="409"/>
      <c r="OM475" s="409"/>
      <c r="ON475" s="409"/>
      <c r="OO475" s="409"/>
      <c r="OP475" s="409"/>
      <c r="OQ475" s="409"/>
      <c r="OR475" s="409"/>
      <c r="OS475" s="409"/>
      <c r="OT475" s="409"/>
      <c r="OU475" s="409"/>
      <c r="OV475" s="409"/>
      <c r="OW475" s="409"/>
      <c r="OX475" s="409"/>
      <c r="OY475" s="409"/>
      <c r="OZ475" s="409"/>
      <c r="PA475" s="409"/>
      <c r="PB475" s="409"/>
      <c r="PC475" s="409"/>
      <c r="PD475" s="409"/>
      <c r="PE475" s="409"/>
      <c r="PF475" s="409"/>
      <c r="PG475" s="409"/>
      <c r="PH475" s="409"/>
      <c r="PI475" s="409"/>
      <c r="PJ475" s="409"/>
      <c r="PK475" s="409"/>
      <c r="PL475" s="409"/>
      <c r="PM475" s="409"/>
      <c r="PN475" s="409"/>
      <c r="PO475" s="409"/>
      <c r="PP475" s="409"/>
      <c r="PQ475" s="409"/>
      <c r="PR475" s="409"/>
      <c r="PS475" s="409"/>
      <c r="PT475" s="409"/>
      <c r="PU475" s="409"/>
      <c r="PV475" s="409"/>
      <c r="PW475" s="409"/>
      <c r="PX475" s="409"/>
      <c r="PY475" s="409"/>
      <c r="PZ475" s="409"/>
      <c r="QA475" s="409"/>
      <c r="QB475" s="409"/>
      <c r="QC475" s="409"/>
      <c r="QD475" s="409"/>
      <c r="QE475" s="409"/>
      <c r="QF475" s="409"/>
      <c r="QG475" s="409"/>
      <c r="QH475" s="409"/>
      <c r="QI475" s="409"/>
      <c r="QJ475" s="409"/>
      <c r="QK475" s="409"/>
      <c r="QL475" s="409"/>
      <c r="QM475" s="409"/>
      <c r="QN475" s="409"/>
      <c r="QO475" s="409"/>
      <c r="QP475" s="409"/>
      <c r="QQ475" s="409"/>
      <c r="QR475" s="409"/>
      <c r="QS475" s="409"/>
      <c r="QT475" s="409"/>
      <c r="QU475" s="409"/>
      <c r="QV475" s="409"/>
      <c r="QW475" s="409"/>
      <c r="QX475" s="409"/>
      <c r="QY475" s="409"/>
      <c r="QZ475" s="409"/>
      <c r="RA475" s="409"/>
      <c r="RB475" s="409"/>
      <c r="RC475" s="409"/>
      <c r="RD475" s="409"/>
      <c r="RE475" s="409"/>
      <c r="RF475" s="409"/>
      <c r="RG475" s="409"/>
      <c r="RH475" s="409"/>
      <c r="RI475" s="409"/>
      <c r="RJ475" s="409"/>
      <c r="RK475" s="409"/>
      <c r="RL475" s="409"/>
      <c r="RM475" s="409"/>
      <c r="RN475" s="409"/>
      <c r="RO475" s="409"/>
      <c r="RP475" s="409"/>
      <c r="RQ475" s="409"/>
      <c r="RR475" s="409"/>
      <c r="RS475" s="409"/>
      <c r="RT475" s="409"/>
      <c r="RU475" s="409"/>
      <c r="RV475" s="409"/>
      <c r="RW475" s="409"/>
      <c r="RX475" s="409"/>
      <c r="RY475" s="409"/>
      <c r="RZ475" s="409"/>
      <c r="SA475" s="409"/>
      <c r="SB475" s="409"/>
      <c r="SC475" s="409"/>
      <c r="SD475" s="409"/>
      <c r="SE475" s="409"/>
      <c r="SF475" s="409"/>
      <c r="SG475" s="409"/>
      <c r="SH475" s="409"/>
      <c r="SI475" s="409"/>
      <c r="SJ475" s="409"/>
      <c r="SK475" s="409"/>
      <c r="SL475" s="409"/>
      <c r="SM475" s="409"/>
      <c r="SN475" s="409"/>
      <c r="SO475" s="409"/>
      <c r="SP475" s="409"/>
      <c r="SQ475" s="409"/>
      <c r="SR475" s="409"/>
      <c r="SS475" s="409"/>
      <c r="ST475" s="409"/>
      <c r="SU475" s="409"/>
      <c r="SV475" s="409"/>
      <c r="SW475" s="409"/>
      <c r="SX475" s="409"/>
      <c r="SY475" s="409"/>
      <c r="SZ475" s="409"/>
      <c r="TA475" s="409"/>
      <c r="TB475" s="409"/>
      <c r="TC475" s="409"/>
      <c r="TD475" s="409"/>
      <c r="TE475" s="409"/>
      <c r="TF475" s="409"/>
      <c r="TG475" s="409"/>
      <c r="TH475" s="409"/>
      <c r="TI475" s="409"/>
      <c r="TJ475" s="409"/>
      <c r="TK475" s="409"/>
      <c r="TL475" s="409"/>
      <c r="TM475" s="409"/>
      <c r="TN475" s="409"/>
      <c r="TO475" s="409"/>
      <c r="TP475" s="409"/>
      <c r="TQ475" s="409"/>
      <c r="TR475" s="409"/>
      <c r="TS475" s="409"/>
      <c r="TT475" s="409"/>
      <c r="TU475" s="409"/>
      <c r="TV475" s="409"/>
      <c r="TW475" s="409"/>
      <c r="TX475" s="409"/>
      <c r="TY475" s="409"/>
      <c r="TZ475" s="409"/>
      <c r="UA475" s="409"/>
      <c r="UB475" s="409"/>
      <c r="UC475" s="409"/>
      <c r="UD475" s="409"/>
      <c r="UE475" s="409"/>
      <c r="UF475" s="409"/>
      <c r="UG475" s="409"/>
      <c r="UH475" s="409"/>
      <c r="UI475" s="409"/>
      <c r="UJ475" s="409"/>
      <c r="UK475" s="409"/>
      <c r="UL475" s="409"/>
      <c r="UM475" s="409"/>
      <c r="UN475" s="409"/>
      <c r="UO475" s="409"/>
      <c r="UP475" s="409"/>
      <c r="UQ475" s="409"/>
      <c r="UR475" s="409"/>
      <c r="US475" s="409"/>
      <c r="UT475" s="409"/>
      <c r="UU475" s="409"/>
      <c r="UV475" s="409"/>
      <c r="UW475" s="409"/>
      <c r="UX475" s="409"/>
      <c r="UY475" s="409"/>
      <c r="UZ475" s="409"/>
      <c r="VA475" s="409"/>
      <c r="VB475" s="409"/>
      <c r="VC475" s="409"/>
      <c r="VD475" s="409"/>
      <c r="VE475" s="409"/>
      <c r="VF475" s="409"/>
      <c r="VG475" s="409"/>
      <c r="VH475" s="409"/>
      <c r="VI475" s="409"/>
      <c r="VJ475" s="409"/>
      <c r="VK475" s="409"/>
      <c r="VL475" s="409"/>
      <c r="VM475" s="409"/>
      <c r="VN475" s="409"/>
      <c r="VO475" s="409"/>
      <c r="VP475" s="409"/>
      <c r="VQ475" s="409"/>
      <c r="VR475" s="409"/>
      <c r="VS475" s="409"/>
      <c r="VT475" s="409"/>
      <c r="VU475" s="409"/>
      <c r="VV475" s="409"/>
      <c r="VW475" s="409"/>
      <c r="VX475" s="409"/>
      <c r="VY475" s="409"/>
      <c r="VZ475" s="409"/>
      <c r="WA475" s="409"/>
      <c r="WB475" s="409"/>
      <c r="WC475" s="409"/>
      <c r="WD475" s="409"/>
      <c r="WE475" s="409"/>
      <c r="WF475" s="409"/>
      <c r="WG475" s="409"/>
      <c r="WH475" s="409"/>
      <c r="WI475" s="409"/>
      <c r="WJ475" s="409"/>
      <c r="WK475" s="409"/>
      <c r="WL475" s="409"/>
      <c r="WM475" s="409"/>
      <c r="WN475" s="409"/>
      <c r="WO475" s="409"/>
      <c r="WP475" s="409"/>
      <c r="WQ475" s="409"/>
      <c r="WR475" s="409"/>
      <c r="WS475" s="409"/>
      <c r="WT475" s="409"/>
      <c r="WU475" s="409"/>
      <c r="WV475" s="409"/>
      <c r="WW475" s="409"/>
      <c r="WX475" s="409"/>
      <c r="WY475" s="409"/>
      <c r="WZ475" s="409"/>
      <c r="XA475" s="409"/>
      <c r="XB475" s="409"/>
      <c r="XC475" s="409"/>
      <c r="XD475" s="409"/>
      <c r="XE475" s="409"/>
      <c r="XF475" s="409"/>
      <c r="XG475" s="409"/>
      <c r="XH475" s="409"/>
      <c r="XI475" s="409"/>
      <c r="XJ475" s="409"/>
      <c r="XK475" s="409"/>
      <c r="XL475" s="409"/>
      <c r="XM475" s="409"/>
      <c r="XN475" s="409"/>
      <c r="XO475" s="409"/>
      <c r="XP475" s="409"/>
      <c r="XQ475" s="409"/>
      <c r="XR475" s="409"/>
      <c r="XS475" s="409"/>
      <c r="XT475" s="409"/>
      <c r="XU475" s="409"/>
      <c r="XV475" s="409"/>
      <c r="XW475" s="409"/>
      <c r="XX475" s="409"/>
      <c r="XY475" s="409"/>
      <c r="XZ475" s="409"/>
      <c r="YA475" s="409"/>
      <c r="YB475" s="409"/>
      <c r="YC475" s="409"/>
      <c r="YD475" s="409"/>
      <c r="YE475" s="409"/>
      <c r="YF475" s="409"/>
      <c r="YG475" s="409"/>
      <c r="YH475" s="409"/>
      <c r="YI475" s="409"/>
      <c r="YJ475" s="409"/>
      <c r="YK475" s="409"/>
      <c r="YL475" s="409"/>
      <c r="YM475" s="409"/>
      <c r="YN475" s="409"/>
      <c r="YO475" s="409"/>
      <c r="YP475" s="409"/>
      <c r="YQ475" s="409"/>
      <c r="YR475" s="409"/>
      <c r="YS475" s="409"/>
      <c r="YT475" s="409"/>
      <c r="YU475" s="409"/>
      <c r="YV475" s="409"/>
      <c r="YW475" s="409"/>
      <c r="YX475" s="409"/>
      <c r="YY475" s="409"/>
      <c r="YZ475" s="409"/>
      <c r="ZA475" s="409"/>
      <c r="ZB475" s="409"/>
      <c r="ZC475" s="409"/>
      <c r="ZD475" s="409"/>
      <c r="ZE475" s="409"/>
      <c r="ZF475" s="409"/>
      <c r="ZG475" s="409"/>
      <c r="ZH475" s="409"/>
      <c r="ZI475" s="409"/>
      <c r="ZJ475" s="409"/>
      <c r="ZK475" s="409"/>
      <c r="ZL475" s="409"/>
      <c r="ZM475" s="409"/>
      <c r="ZN475" s="409"/>
      <c r="ZO475" s="409"/>
      <c r="ZP475" s="409"/>
      <c r="ZQ475" s="409"/>
      <c r="ZR475" s="409"/>
      <c r="ZS475" s="409"/>
      <c r="ZT475" s="409"/>
      <c r="ZU475" s="409"/>
      <c r="ZV475" s="409"/>
      <c r="ZW475" s="409"/>
      <c r="ZX475" s="409"/>
      <c r="ZY475" s="409"/>
      <c r="ZZ475" s="409"/>
      <c r="AAA475" s="409"/>
      <c r="AAB475" s="409"/>
      <c r="AAC475" s="409"/>
      <c r="AAD475" s="409"/>
      <c r="AAE475" s="409"/>
      <c r="AAF475" s="409"/>
      <c r="AAG475" s="409"/>
      <c r="AAH475" s="409"/>
      <c r="AAI475" s="409"/>
      <c r="AAJ475" s="409"/>
      <c r="AAK475" s="409"/>
      <c r="AAL475" s="409"/>
      <c r="AAM475" s="409"/>
      <c r="AAN475" s="409"/>
      <c r="AAO475" s="409"/>
      <c r="AAP475" s="409"/>
      <c r="AAQ475" s="409"/>
      <c r="AAR475" s="409"/>
      <c r="AAS475" s="409"/>
      <c r="AAT475" s="409"/>
      <c r="AAU475" s="409"/>
      <c r="AAV475" s="409"/>
      <c r="AAW475" s="409"/>
      <c r="AAX475" s="409"/>
      <c r="AAY475" s="409"/>
      <c r="AAZ475" s="409"/>
      <c r="ABA475" s="409"/>
      <c r="ABB475" s="409"/>
      <c r="ABC475" s="409"/>
      <c r="ABD475" s="409"/>
      <c r="ABE475" s="409"/>
      <c r="ABF475" s="409"/>
      <c r="ABG475" s="409"/>
      <c r="ABH475" s="409"/>
      <c r="ABI475" s="409"/>
      <c r="ABJ475" s="409"/>
      <c r="ABK475" s="409"/>
      <c r="ABL475" s="409"/>
      <c r="ABM475" s="409"/>
      <c r="ABN475" s="409"/>
      <c r="ABO475" s="409"/>
      <c r="ABP475" s="409"/>
      <c r="ABQ475" s="409"/>
      <c r="ABR475" s="409"/>
      <c r="ABS475" s="409"/>
      <c r="ABT475" s="409"/>
      <c r="ABU475" s="409"/>
      <c r="ABV475" s="409"/>
      <c r="ABW475" s="409"/>
      <c r="ABX475" s="409"/>
      <c r="ABY475" s="409"/>
      <c r="ABZ475" s="409"/>
      <c r="ACA475" s="409"/>
      <c r="ACB475" s="409"/>
      <c r="ACC475" s="409"/>
      <c r="ACD475" s="409"/>
      <c r="ACE475" s="409"/>
      <c r="ACF475" s="409"/>
      <c r="ACG475" s="409"/>
      <c r="ACH475" s="409"/>
      <c r="ACI475" s="409"/>
      <c r="ACJ475" s="409"/>
      <c r="ACK475" s="409"/>
      <c r="ACL475" s="409"/>
      <c r="ACM475" s="409"/>
      <c r="ACN475" s="409"/>
      <c r="ACO475" s="409"/>
      <c r="ACP475" s="409"/>
      <c r="ACQ475" s="409"/>
      <c r="ACR475" s="409"/>
      <c r="ACS475" s="409"/>
      <c r="ACT475" s="409"/>
      <c r="ACU475" s="409"/>
      <c r="ACV475" s="409"/>
      <c r="ACW475" s="409"/>
      <c r="ACX475" s="409"/>
      <c r="ACY475" s="409"/>
      <c r="ACZ475" s="409"/>
      <c r="ADA475" s="409"/>
      <c r="ADB475" s="409"/>
      <c r="ADC475" s="409"/>
      <c r="ADD475" s="409"/>
      <c r="ADE475" s="409"/>
      <c r="ADF475" s="409"/>
      <c r="ADG475" s="409"/>
      <c r="ADH475" s="409"/>
      <c r="ADI475" s="409"/>
      <c r="ADJ475" s="409"/>
      <c r="ADK475" s="409"/>
      <c r="ADL475" s="409"/>
      <c r="ADM475" s="409"/>
      <c r="ADN475" s="409"/>
      <c r="ADO475" s="409"/>
      <c r="ADP475" s="409"/>
      <c r="ADQ475" s="409"/>
      <c r="ADR475" s="409"/>
      <c r="ADS475" s="409"/>
      <c r="ADT475" s="409"/>
      <c r="ADU475" s="409"/>
      <c r="ADV475" s="409"/>
      <c r="ADW475" s="409"/>
      <c r="ADX475" s="409"/>
      <c r="ADY475" s="409"/>
      <c r="ADZ475" s="409"/>
      <c r="AEA475" s="409"/>
      <c r="AEB475" s="409"/>
      <c r="AEC475" s="409"/>
      <c r="AED475" s="409"/>
      <c r="AEE475" s="409"/>
      <c r="AEF475" s="409"/>
      <c r="AEG475" s="409"/>
      <c r="AEH475" s="409"/>
      <c r="AEI475" s="409"/>
      <c r="AEJ475" s="409"/>
      <c r="AEK475" s="409"/>
      <c r="AEL475" s="409"/>
      <c r="AEM475" s="409"/>
      <c r="AEN475" s="409"/>
      <c r="AEO475" s="409"/>
      <c r="AEP475" s="409"/>
      <c r="AEQ475" s="409"/>
      <c r="AER475" s="409"/>
      <c r="AES475" s="409"/>
      <c r="AET475" s="409"/>
      <c r="AEU475" s="409"/>
      <c r="AEV475" s="409"/>
      <c r="AEW475" s="409"/>
      <c r="AEX475" s="409"/>
      <c r="AEY475" s="409"/>
      <c r="AEZ475" s="409"/>
      <c r="AFA475" s="409"/>
      <c r="AFB475" s="409"/>
      <c r="AFC475" s="409"/>
      <c r="AFD475" s="409"/>
      <c r="AFE475" s="409"/>
      <c r="AFF475" s="409"/>
      <c r="AFG475" s="409"/>
      <c r="AFH475" s="409"/>
      <c r="AFI475" s="409"/>
      <c r="AFJ475" s="409"/>
      <c r="AFK475" s="409"/>
      <c r="AFL475" s="409"/>
      <c r="AFM475" s="409"/>
      <c r="AFN475" s="409"/>
      <c r="AFO475" s="409"/>
      <c r="AFP475" s="409"/>
      <c r="AFQ475" s="409"/>
      <c r="AFR475" s="409"/>
      <c r="AFS475" s="409"/>
      <c r="AFT475" s="409"/>
      <c r="AFU475" s="409"/>
      <c r="AFV475" s="409"/>
      <c r="AFW475" s="409"/>
      <c r="AFX475" s="409"/>
      <c r="AFY475" s="409"/>
      <c r="AFZ475" s="409"/>
      <c r="AGA475" s="409"/>
      <c r="AGB475" s="409"/>
      <c r="AGC475" s="409"/>
      <c r="AGD475" s="409"/>
      <c r="AGE475" s="409"/>
      <c r="AGF475" s="409"/>
      <c r="AGG475" s="409"/>
      <c r="AGH475" s="409"/>
      <c r="AGI475" s="409"/>
      <c r="AGJ475" s="409"/>
      <c r="AGK475" s="409"/>
      <c r="AGL475" s="409"/>
      <c r="AGM475" s="409"/>
      <c r="AGN475" s="409"/>
      <c r="AGO475" s="409"/>
      <c r="AGP475" s="409"/>
      <c r="AGQ475" s="409"/>
      <c r="AGR475" s="409"/>
      <c r="AGS475" s="409"/>
      <c r="AGT475" s="409"/>
      <c r="AGU475" s="409"/>
      <c r="AGV475" s="409"/>
      <c r="AGW475" s="409"/>
      <c r="AGX475" s="409"/>
      <c r="AGY475" s="409"/>
      <c r="AGZ475" s="409"/>
      <c r="AHA475" s="409"/>
      <c r="AHB475" s="409"/>
      <c r="AHC475" s="409"/>
      <c r="AHD475" s="409"/>
      <c r="AHE475" s="409"/>
      <c r="AHF475" s="409"/>
      <c r="AHG475" s="409"/>
      <c r="AHH475" s="409"/>
      <c r="AHI475" s="409"/>
      <c r="AHJ475" s="409"/>
    </row>
    <row r="476" spans="1:894" s="410" customFormat="1" ht="30" hidden="1" customHeight="1" x14ac:dyDescent="0.25">
      <c r="A476" s="409"/>
      <c r="B476" s="428" t="s">
        <v>943</v>
      </c>
      <c r="C476" s="429" t="s">
        <v>157</v>
      </c>
      <c r="D476" s="430" t="s">
        <v>17</v>
      </c>
      <c r="E476" s="430" t="s">
        <v>944</v>
      </c>
      <c r="F476" s="429"/>
      <c r="G476" s="424">
        <v>0.25</v>
      </c>
      <c r="H476" s="426"/>
      <c r="I476" s="427">
        <v>2.25</v>
      </c>
      <c r="J476" s="430" t="s">
        <v>938</v>
      </c>
      <c r="K476" s="430">
        <v>1</v>
      </c>
      <c r="L476" s="430" t="s">
        <v>939</v>
      </c>
      <c r="M476" s="429" t="s">
        <v>940</v>
      </c>
      <c r="N476" s="414" t="s">
        <v>941</v>
      </c>
      <c r="O476" s="413" t="s">
        <v>942</v>
      </c>
      <c r="P476" s="412"/>
      <c r="Q476" s="412"/>
      <c r="R476" s="412"/>
      <c r="S476" s="412"/>
      <c r="T476" s="412"/>
      <c r="U476" s="412"/>
      <c r="V476" s="412"/>
      <c r="W476" s="412"/>
      <c r="X476" s="412"/>
      <c r="Y476" s="412"/>
      <c r="Z476" s="412"/>
      <c r="AA476" s="412"/>
      <c r="AB476" s="412"/>
      <c r="AC476" s="412"/>
      <c r="AD476" s="412"/>
      <c r="AE476" s="412"/>
      <c r="AF476" s="412"/>
      <c r="AG476" s="412"/>
      <c r="AH476" s="412"/>
      <c r="AI476" s="412"/>
      <c r="AJ476" s="412"/>
      <c r="AK476" s="412"/>
      <c r="AL476" s="412"/>
      <c r="AM476" s="412"/>
      <c r="AN476" s="412"/>
      <c r="AO476" s="412"/>
      <c r="AP476" s="412"/>
      <c r="AQ476" s="412"/>
      <c r="AR476" s="412"/>
      <c r="AS476" s="409"/>
      <c r="AT476" s="409"/>
      <c r="AU476" s="409"/>
      <c r="AV476" s="409"/>
      <c r="AW476" s="409"/>
      <c r="AX476" s="409"/>
      <c r="AY476" s="409"/>
      <c r="AZ476" s="409"/>
      <c r="BA476" s="409"/>
      <c r="BB476" s="409"/>
      <c r="BC476" s="409"/>
      <c r="BD476" s="409"/>
      <c r="BE476" s="409"/>
      <c r="BF476" s="409"/>
      <c r="BG476" s="409"/>
      <c r="BH476" s="409"/>
      <c r="BI476" s="409"/>
      <c r="BJ476" s="409"/>
      <c r="BK476" s="409"/>
      <c r="BL476" s="409"/>
      <c r="BM476" s="409"/>
      <c r="BN476" s="409"/>
      <c r="BO476" s="409"/>
      <c r="BP476" s="409"/>
      <c r="BQ476" s="409"/>
      <c r="BR476" s="409"/>
      <c r="BS476" s="409"/>
      <c r="BT476" s="409"/>
      <c r="BU476" s="409"/>
      <c r="BV476" s="409"/>
      <c r="BW476" s="409"/>
      <c r="BX476" s="409"/>
      <c r="BY476" s="409"/>
      <c r="BZ476" s="409"/>
      <c r="CA476" s="409"/>
      <c r="CB476" s="409"/>
      <c r="CC476" s="409"/>
      <c r="CD476" s="409"/>
      <c r="CE476" s="409"/>
      <c r="CF476" s="409"/>
      <c r="CG476" s="409"/>
      <c r="CH476" s="409"/>
      <c r="CI476" s="409"/>
      <c r="CJ476" s="409"/>
      <c r="CK476" s="409"/>
      <c r="CL476" s="409"/>
      <c r="CM476" s="409"/>
      <c r="CN476" s="409"/>
      <c r="CO476" s="409"/>
      <c r="CP476" s="409"/>
      <c r="CQ476" s="409"/>
      <c r="CR476" s="409"/>
      <c r="CS476" s="409"/>
      <c r="CT476" s="409"/>
      <c r="CU476" s="409"/>
      <c r="CV476" s="409"/>
      <c r="CW476" s="409"/>
      <c r="CX476" s="409"/>
      <c r="CY476" s="409"/>
      <c r="CZ476" s="409"/>
      <c r="DA476" s="409"/>
      <c r="DB476" s="409"/>
      <c r="DC476" s="409"/>
      <c r="DD476" s="409"/>
      <c r="DE476" s="409"/>
      <c r="DF476" s="409"/>
      <c r="DG476" s="409"/>
      <c r="DH476" s="409"/>
      <c r="DI476" s="409"/>
      <c r="DJ476" s="409"/>
      <c r="DK476" s="409"/>
      <c r="DL476" s="409"/>
      <c r="DM476" s="409"/>
      <c r="DN476" s="409"/>
      <c r="DO476" s="409"/>
      <c r="DP476" s="409"/>
      <c r="DQ476" s="409"/>
      <c r="DR476" s="409"/>
      <c r="DS476" s="409"/>
      <c r="DT476" s="409"/>
      <c r="DU476" s="409"/>
      <c r="DV476" s="409"/>
      <c r="DW476" s="409"/>
      <c r="DX476" s="409"/>
      <c r="DY476" s="409"/>
      <c r="DZ476" s="409"/>
      <c r="EA476" s="409"/>
      <c r="EB476" s="409"/>
      <c r="EC476" s="409"/>
      <c r="ED476" s="409"/>
      <c r="EE476" s="409"/>
      <c r="EF476" s="409"/>
      <c r="EG476" s="409"/>
      <c r="EH476" s="409"/>
      <c r="EI476" s="409"/>
      <c r="EJ476" s="409"/>
      <c r="EK476" s="409"/>
      <c r="EL476" s="409"/>
      <c r="EM476" s="409"/>
      <c r="EN476" s="409"/>
      <c r="EO476" s="409"/>
      <c r="EP476" s="409"/>
      <c r="EQ476" s="409"/>
      <c r="ER476" s="409"/>
      <c r="ES476" s="409"/>
      <c r="ET476" s="409"/>
      <c r="EU476" s="409"/>
      <c r="EV476" s="409"/>
      <c r="EW476" s="409"/>
      <c r="EX476" s="409"/>
      <c r="EY476" s="409"/>
      <c r="EZ476" s="409"/>
      <c r="FA476" s="409"/>
      <c r="FB476" s="409"/>
      <c r="FC476" s="409"/>
      <c r="FD476" s="409"/>
      <c r="FE476" s="409"/>
      <c r="FF476" s="409"/>
      <c r="FG476" s="409"/>
      <c r="FH476" s="409"/>
      <c r="FI476" s="409"/>
      <c r="FJ476" s="409"/>
      <c r="FK476" s="409"/>
      <c r="FL476" s="409"/>
      <c r="FM476" s="409"/>
      <c r="FN476" s="409"/>
      <c r="FO476" s="409"/>
      <c r="FP476" s="409"/>
      <c r="FQ476" s="409"/>
      <c r="FR476" s="409"/>
      <c r="FS476" s="409"/>
      <c r="FT476" s="409"/>
      <c r="FU476" s="409"/>
      <c r="FV476" s="409"/>
      <c r="FW476" s="409"/>
      <c r="FX476" s="409"/>
      <c r="FY476" s="409"/>
      <c r="FZ476" s="409"/>
      <c r="GA476" s="409"/>
      <c r="GB476" s="409"/>
      <c r="GC476" s="409"/>
      <c r="GD476" s="409"/>
      <c r="GE476" s="409"/>
      <c r="GF476" s="409"/>
      <c r="GG476" s="409"/>
      <c r="GH476" s="409"/>
      <c r="GI476" s="409"/>
      <c r="GJ476" s="409"/>
      <c r="GK476" s="409"/>
      <c r="GL476" s="409"/>
      <c r="GM476" s="409"/>
      <c r="GN476" s="409"/>
      <c r="GO476" s="409"/>
      <c r="GP476" s="409"/>
      <c r="GQ476" s="409"/>
      <c r="GR476" s="409"/>
      <c r="GS476" s="409"/>
      <c r="GT476" s="409"/>
      <c r="GU476" s="409"/>
      <c r="GV476" s="409"/>
      <c r="GW476" s="409"/>
      <c r="GX476" s="409"/>
      <c r="GY476" s="409"/>
      <c r="GZ476" s="409"/>
      <c r="HA476" s="409"/>
      <c r="HB476" s="409"/>
      <c r="HC476" s="409"/>
      <c r="HD476" s="409"/>
      <c r="HE476" s="409"/>
      <c r="HF476" s="409"/>
      <c r="HG476" s="409"/>
      <c r="HH476" s="409"/>
      <c r="HI476" s="409"/>
      <c r="HJ476" s="409"/>
      <c r="HK476" s="409"/>
      <c r="HL476" s="409"/>
      <c r="HM476" s="409"/>
      <c r="HN476" s="409"/>
      <c r="HO476" s="409"/>
      <c r="HP476" s="409"/>
      <c r="HQ476" s="409"/>
      <c r="HR476" s="409"/>
      <c r="HS476" s="409"/>
      <c r="HT476" s="409"/>
      <c r="HU476" s="409"/>
      <c r="HV476" s="409"/>
      <c r="HW476" s="409"/>
      <c r="HX476" s="409"/>
      <c r="HY476" s="409"/>
      <c r="HZ476" s="409"/>
      <c r="IA476" s="409"/>
      <c r="IB476" s="409"/>
      <c r="IC476" s="409"/>
      <c r="ID476" s="409"/>
      <c r="IE476" s="409"/>
      <c r="IF476" s="409"/>
      <c r="IG476" s="409"/>
      <c r="IH476" s="409"/>
      <c r="II476" s="409"/>
      <c r="IJ476" s="409"/>
      <c r="IK476" s="409"/>
      <c r="IL476" s="409"/>
      <c r="IM476" s="409"/>
      <c r="IN476" s="409"/>
      <c r="IO476" s="409"/>
      <c r="IP476" s="409"/>
      <c r="IQ476" s="409"/>
      <c r="IR476" s="409"/>
      <c r="IS476" s="409"/>
      <c r="IT476" s="409"/>
      <c r="IU476" s="409"/>
      <c r="IV476" s="409"/>
      <c r="IW476" s="409"/>
      <c r="IX476" s="409"/>
      <c r="IY476" s="409"/>
      <c r="IZ476" s="409"/>
      <c r="JA476" s="409"/>
      <c r="JB476" s="409"/>
      <c r="JC476" s="409"/>
      <c r="JD476" s="409"/>
      <c r="JE476" s="409"/>
      <c r="JF476" s="409"/>
      <c r="JG476" s="409"/>
      <c r="JH476" s="409"/>
      <c r="JI476" s="409"/>
      <c r="JJ476" s="409"/>
      <c r="JK476" s="409"/>
      <c r="JL476" s="409"/>
      <c r="JM476" s="409"/>
      <c r="JN476" s="409"/>
      <c r="JO476" s="409"/>
      <c r="JP476" s="409"/>
      <c r="JQ476" s="409"/>
      <c r="JR476" s="409"/>
      <c r="JS476" s="409"/>
      <c r="JT476" s="409"/>
      <c r="JU476" s="409"/>
      <c r="JV476" s="409"/>
      <c r="JW476" s="409"/>
      <c r="JX476" s="409"/>
      <c r="JY476" s="409"/>
      <c r="JZ476" s="409"/>
      <c r="KA476" s="409"/>
      <c r="KB476" s="409"/>
      <c r="KC476" s="409"/>
      <c r="KD476" s="409"/>
      <c r="KE476" s="409"/>
      <c r="KF476" s="409"/>
      <c r="KG476" s="409"/>
      <c r="KH476" s="409"/>
      <c r="KI476" s="409"/>
      <c r="KJ476" s="409"/>
      <c r="KK476" s="409"/>
      <c r="KL476" s="409"/>
      <c r="KM476" s="409"/>
      <c r="KN476" s="409"/>
      <c r="KO476" s="409"/>
      <c r="KP476" s="409"/>
      <c r="KQ476" s="409"/>
      <c r="KR476" s="409"/>
      <c r="KS476" s="409"/>
      <c r="KT476" s="409"/>
      <c r="KU476" s="409"/>
      <c r="KV476" s="409"/>
      <c r="KW476" s="409"/>
      <c r="KX476" s="409"/>
      <c r="KY476" s="409"/>
      <c r="KZ476" s="409"/>
      <c r="LA476" s="409"/>
      <c r="LB476" s="409"/>
      <c r="LC476" s="409"/>
      <c r="LD476" s="409"/>
      <c r="LE476" s="409"/>
      <c r="LF476" s="409"/>
      <c r="LG476" s="409"/>
      <c r="LH476" s="409"/>
      <c r="LI476" s="409"/>
      <c r="LJ476" s="409"/>
      <c r="LK476" s="409"/>
      <c r="LL476" s="409"/>
      <c r="LM476" s="409"/>
      <c r="LN476" s="409"/>
      <c r="LO476" s="409"/>
      <c r="LP476" s="409"/>
      <c r="LQ476" s="409"/>
      <c r="LR476" s="409"/>
      <c r="LS476" s="409"/>
      <c r="LT476" s="409"/>
      <c r="LU476" s="409"/>
      <c r="LV476" s="409"/>
      <c r="LW476" s="409"/>
      <c r="LX476" s="409"/>
      <c r="LY476" s="409"/>
      <c r="LZ476" s="409"/>
      <c r="MA476" s="409"/>
      <c r="MB476" s="409"/>
      <c r="MC476" s="409"/>
      <c r="MD476" s="409"/>
      <c r="ME476" s="409"/>
      <c r="MF476" s="409"/>
      <c r="MG476" s="409"/>
      <c r="MH476" s="409"/>
      <c r="MI476" s="409"/>
      <c r="MJ476" s="409"/>
      <c r="MK476" s="409"/>
      <c r="ML476" s="409"/>
      <c r="MM476" s="409"/>
      <c r="MN476" s="409"/>
      <c r="MO476" s="409"/>
      <c r="MP476" s="409"/>
      <c r="MQ476" s="409"/>
      <c r="MR476" s="409"/>
      <c r="MS476" s="409"/>
      <c r="MT476" s="409"/>
      <c r="MU476" s="409"/>
      <c r="MV476" s="409"/>
      <c r="MW476" s="409"/>
      <c r="MX476" s="409"/>
      <c r="MY476" s="409"/>
      <c r="MZ476" s="409"/>
      <c r="NA476" s="409"/>
      <c r="NB476" s="409"/>
      <c r="NC476" s="409"/>
      <c r="ND476" s="409"/>
      <c r="NE476" s="409"/>
      <c r="NF476" s="409"/>
      <c r="NG476" s="409"/>
      <c r="NH476" s="409"/>
      <c r="NI476" s="409"/>
      <c r="NJ476" s="409"/>
      <c r="NK476" s="409"/>
      <c r="NL476" s="409"/>
      <c r="NM476" s="409"/>
      <c r="NN476" s="409"/>
      <c r="NO476" s="409"/>
      <c r="NP476" s="409"/>
      <c r="NQ476" s="409"/>
      <c r="NR476" s="409"/>
      <c r="NS476" s="409"/>
      <c r="NT476" s="409"/>
      <c r="NU476" s="409"/>
      <c r="NV476" s="409"/>
      <c r="NW476" s="409"/>
      <c r="NX476" s="409"/>
      <c r="NY476" s="409"/>
      <c r="NZ476" s="409"/>
      <c r="OA476" s="409"/>
      <c r="OB476" s="409"/>
      <c r="OC476" s="409"/>
      <c r="OD476" s="409"/>
      <c r="OE476" s="409"/>
      <c r="OF476" s="409"/>
      <c r="OG476" s="409"/>
      <c r="OH476" s="409"/>
      <c r="OI476" s="409"/>
      <c r="OJ476" s="409"/>
      <c r="OK476" s="409"/>
      <c r="OL476" s="409"/>
      <c r="OM476" s="409"/>
      <c r="ON476" s="409"/>
      <c r="OO476" s="409"/>
      <c r="OP476" s="409"/>
      <c r="OQ476" s="409"/>
      <c r="OR476" s="409"/>
      <c r="OS476" s="409"/>
      <c r="OT476" s="409"/>
      <c r="OU476" s="409"/>
      <c r="OV476" s="409"/>
      <c r="OW476" s="409"/>
      <c r="OX476" s="409"/>
      <c r="OY476" s="409"/>
      <c r="OZ476" s="409"/>
      <c r="PA476" s="409"/>
      <c r="PB476" s="409"/>
      <c r="PC476" s="409"/>
      <c r="PD476" s="409"/>
      <c r="PE476" s="409"/>
      <c r="PF476" s="409"/>
      <c r="PG476" s="409"/>
      <c r="PH476" s="409"/>
      <c r="PI476" s="409"/>
      <c r="PJ476" s="409"/>
      <c r="PK476" s="409"/>
      <c r="PL476" s="409"/>
      <c r="PM476" s="409"/>
      <c r="PN476" s="409"/>
      <c r="PO476" s="409"/>
      <c r="PP476" s="409"/>
      <c r="PQ476" s="409"/>
      <c r="PR476" s="409"/>
      <c r="PS476" s="409"/>
      <c r="PT476" s="409"/>
      <c r="PU476" s="409"/>
      <c r="PV476" s="409"/>
      <c r="PW476" s="409"/>
      <c r="PX476" s="409"/>
      <c r="PY476" s="409"/>
      <c r="PZ476" s="409"/>
      <c r="QA476" s="409"/>
      <c r="QB476" s="409"/>
      <c r="QC476" s="409"/>
      <c r="QD476" s="409"/>
      <c r="QE476" s="409"/>
      <c r="QF476" s="409"/>
      <c r="QG476" s="409"/>
      <c r="QH476" s="409"/>
      <c r="QI476" s="409"/>
      <c r="QJ476" s="409"/>
      <c r="QK476" s="409"/>
      <c r="QL476" s="409"/>
      <c r="QM476" s="409"/>
      <c r="QN476" s="409"/>
      <c r="QO476" s="409"/>
      <c r="QP476" s="409"/>
      <c r="QQ476" s="409"/>
      <c r="QR476" s="409"/>
      <c r="QS476" s="409"/>
      <c r="QT476" s="409"/>
      <c r="QU476" s="409"/>
      <c r="QV476" s="409"/>
      <c r="QW476" s="409"/>
      <c r="QX476" s="409"/>
      <c r="QY476" s="409"/>
      <c r="QZ476" s="409"/>
      <c r="RA476" s="409"/>
      <c r="RB476" s="409"/>
      <c r="RC476" s="409"/>
      <c r="RD476" s="409"/>
      <c r="RE476" s="409"/>
      <c r="RF476" s="409"/>
      <c r="RG476" s="409"/>
      <c r="RH476" s="409"/>
      <c r="RI476" s="409"/>
      <c r="RJ476" s="409"/>
      <c r="RK476" s="409"/>
      <c r="RL476" s="409"/>
      <c r="RM476" s="409"/>
      <c r="RN476" s="409"/>
      <c r="RO476" s="409"/>
      <c r="RP476" s="409"/>
      <c r="RQ476" s="409"/>
      <c r="RR476" s="409"/>
      <c r="RS476" s="409"/>
      <c r="RT476" s="409"/>
      <c r="RU476" s="409"/>
      <c r="RV476" s="409"/>
      <c r="RW476" s="409"/>
      <c r="RX476" s="409"/>
      <c r="RY476" s="409"/>
      <c r="RZ476" s="409"/>
      <c r="SA476" s="409"/>
      <c r="SB476" s="409"/>
      <c r="SC476" s="409"/>
      <c r="SD476" s="409"/>
      <c r="SE476" s="409"/>
      <c r="SF476" s="409"/>
      <c r="SG476" s="409"/>
      <c r="SH476" s="409"/>
      <c r="SI476" s="409"/>
      <c r="SJ476" s="409"/>
      <c r="SK476" s="409"/>
      <c r="SL476" s="409"/>
      <c r="SM476" s="409"/>
      <c r="SN476" s="409"/>
      <c r="SO476" s="409"/>
      <c r="SP476" s="409"/>
      <c r="SQ476" s="409"/>
      <c r="SR476" s="409"/>
      <c r="SS476" s="409"/>
      <c r="ST476" s="409"/>
      <c r="SU476" s="409"/>
      <c r="SV476" s="409"/>
      <c r="SW476" s="409"/>
      <c r="SX476" s="409"/>
      <c r="SY476" s="409"/>
      <c r="SZ476" s="409"/>
      <c r="TA476" s="409"/>
      <c r="TB476" s="409"/>
      <c r="TC476" s="409"/>
      <c r="TD476" s="409"/>
      <c r="TE476" s="409"/>
      <c r="TF476" s="409"/>
      <c r="TG476" s="409"/>
      <c r="TH476" s="409"/>
      <c r="TI476" s="409"/>
      <c r="TJ476" s="409"/>
      <c r="TK476" s="409"/>
      <c r="TL476" s="409"/>
      <c r="TM476" s="409"/>
      <c r="TN476" s="409"/>
      <c r="TO476" s="409"/>
      <c r="TP476" s="409"/>
      <c r="TQ476" s="409"/>
      <c r="TR476" s="409"/>
      <c r="TS476" s="409"/>
      <c r="TT476" s="409"/>
      <c r="TU476" s="409"/>
      <c r="TV476" s="409"/>
      <c r="TW476" s="409"/>
      <c r="TX476" s="409"/>
      <c r="TY476" s="409"/>
      <c r="TZ476" s="409"/>
      <c r="UA476" s="409"/>
      <c r="UB476" s="409"/>
      <c r="UC476" s="409"/>
      <c r="UD476" s="409"/>
      <c r="UE476" s="409"/>
      <c r="UF476" s="409"/>
      <c r="UG476" s="409"/>
      <c r="UH476" s="409"/>
      <c r="UI476" s="409"/>
      <c r="UJ476" s="409"/>
      <c r="UK476" s="409"/>
      <c r="UL476" s="409"/>
      <c r="UM476" s="409"/>
      <c r="UN476" s="409"/>
      <c r="UO476" s="409"/>
      <c r="UP476" s="409"/>
      <c r="UQ476" s="409"/>
      <c r="UR476" s="409"/>
      <c r="US476" s="409"/>
      <c r="UT476" s="409"/>
      <c r="UU476" s="409"/>
      <c r="UV476" s="409"/>
      <c r="UW476" s="409"/>
      <c r="UX476" s="409"/>
      <c r="UY476" s="409"/>
      <c r="UZ476" s="409"/>
      <c r="VA476" s="409"/>
      <c r="VB476" s="409"/>
      <c r="VC476" s="409"/>
      <c r="VD476" s="409"/>
      <c r="VE476" s="409"/>
      <c r="VF476" s="409"/>
      <c r="VG476" s="409"/>
      <c r="VH476" s="409"/>
      <c r="VI476" s="409"/>
      <c r="VJ476" s="409"/>
      <c r="VK476" s="409"/>
      <c r="VL476" s="409"/>
      <c r="VM476" s="409"/>
      <c r="VN476" s="409"/>
      <c r="VO476" s="409"/>
      <c r="VP476" s="409"/>
      <c r="VQ476" s="409"/>
      <c r="VR476" s="409"/>
      <c r="VS476" s="409"/>
      <c r="VT476" s="409"/>
      <c r="VU476" s="409"/>
      <c r="VV476" s="409"/>
      <c r="VW476" s="409"/>
      <c r="VX476" s="409"/>
      <c r="VY476" s="409"/>
      <c r="VZ476" s="409"/>
      <c r="WA476" s="409"/>
      <c r="WB476" s="409"/>
      <c r="WC476" s="409"/>
      <c r="WD476" s="409"/>
      <c r="WE476" s="409"/>
      <c r="WF476" s="409"/>
      <c r="WG476" s="409"/>
      <c r="WH476" s="409"/>
      <c r="WI476" s="409"/>
      <c r="WJ476" s="409"/>
      <c r="WK476" s="409"/>
      <c r="WL476" s="409"/>
      <c r="WM476" s="409"/>
      <c r="WN476" s="409"/>
      <c r="WO476" s="409"/>
      <c r="WP476" s="409"/>
      <c r="WQ476" s="409"/>
      <c r="WR476" s="409"/>
      <c r="WS476" s="409"/>
      <c r="WT476" s="409"/>
      <c r="WU476" s="409"/>
      <c r="WV476" s="409"/>
      <c r="WW476" s="409"/>
      <c r="WX476" s="409"/>
      <c r="WY476" s="409"/>
      <c r="WZ476" s="409"/>
      <c r="XA476" s="409"/>
      <c r="XB476" s="409"/>
      <c r="XC476" s="409"/>
      <c r="XD476" s="409"/>
      <c r="XE476" s="409"/>
      <c r="XF476" s="409"/>
      <c r="XG476" s="409"/>
      <c r="XH476" s="409"/>
      <c r="XI476" s="409"/>
      <c r="XJ476" s="409"/>
      <c r="XK476" s="409"/>
      <c r="XL476" s="409"/>
      <c r="XM476" s="409"/>
      <c r="XN476" s="409"/>
      <c r="XO476" s="409"/>
      <c r="XP476" s="409"/>
      <c r="XQ476" s="409"/>
      <c r="XR476" s="409"/>
      <c r="XS476" s="409"/>
      <c r="XT476" s="409"/>
      <c r="XU476" s="409"/>
      <c r="XV476" s="409"/>
      <c r="XW476" s="409"/>
      <c r="XX476" s="409"/>
      <c r="XY476" s="409"/>
      <c r="XZ476" s="409"/>
      <c r="YA476" s="409"/>
      <c r="YB476" s="409"/>
      <c r="YC476" s="409"/>
      <c r="YD476" s="409"/>
      <c r="YE476" s="409"/>
      <c r="YF476" s="409"/>
      <c r="YG476" s="409"/>
      <c r="YH476" s="409"/>
      <c r="YI476" s="409"/>
      <c r="YJ476" s="409"/>
      <c r="YK476" s="409"/>
      <c r="YL476" s="409"/>
      <c r="YM476" s="409"/>
      <c r="YN476" s="409"/>
      <c r="YO476" s="409"/>
      <c r="YP476" s="409"/>
      <c r="YQ476" s="409"/>
      <c r="YR476" s="409"/>
      <c r="YS476" s="409"/>
      <c r="YT476" s="409"/>
      <c r="YU476" s="409"/>
      <c r="YV476" s="409"/>
      <c r="YW476" s="409"/>
      <c r="YX476" s="409"/>
      <c r="YY476" s="409"/>
      <c r="YZ476" s="409"/>
      <c r="ZA476" s="409"/>
      <c r="ZB476" s="409"/>
      <c r="ZC476" s="409"/>
      <c r="ZD476" s="409"/>
      <c r="ZE476" s="409"/>
      <c r="ZF476" s="409"/>
      <c r="ZG476" s="409"/>
      <c r="ZH476" s="409"/>
      <c r="ZI476" s="409"/>
      <c r="ZJ476" s="409"/>
      <c r="ZK476" s="409"/>
      <c r="ZL476" s="409"/>
      <c r="ZM476" s="409"/>
      <c r="ZN476" s="409"/>
      <c r="ZO476" s="409"/>
      <c r="ZP476" s="409"/>
      <c r="ZQ476" s="409"/>
      <c r="ZR476" s="409"/>
      <c r="ZS476" s="409"/>
      <c r="ZT476" s="409"/>
      <c r="ZU476" s="409"/>
      <c r="ZV476" s="409"/>
      <c r="ZW476" s="409"/>
      <c r="ZX476" s="409"/>
      <c r="ZY476" s="409"/>
      <c r="ZZ476" s="409"/>
      <c r="AAA476" s="409"/>
      <c r="AAB476" s="409"/>
      <c r="AAC476" s="409"/>
      <c r="AAD476" s="409"/>
      <c r="AAE476" s="409"/>
      <c r="AAF476" s="409"/>
      <c r="AAG476" s="409"/>
      <c r="AAH476" s="409"/>
      <c r="AAI476" s="409"/>
      <c r="AAJ476" s="409"/>
      <c r="AAK476" s="409"/>
      <c r="AAL476" s="409"/>
      <c r="AAM476" s="409"/>
      <c r="AAN476" s="409"/>
      <c r="AAO476" s="409"/>
      <c r="AAP476" s="409"/>
      <c r="AAQ476" s="409"/>
      <c r="AAR476" s="409"/>
      <c r="AAS476" s="409"/>
      <c r="AAT476" s="409"/>
      <c r="AAU476" s="409"/>
      <c r="AAV476" s="409"/>
      <c r="AAW476" s="409"/>
      <c r="AAX476" s="409"/>
      <c r="AAY476" s="409"/>
      <c r="AAZ476" s="409"/>
      <c r="ABA476" s="409"/>
      <c r="ABB476" s="409"/>
      <c r="ABC476" s="409"/>
      <c r="ABD476" s="409"/>
      <c r="ABE476" s="409"/>
      <c r="ABF476" s="409"/>
      <c r="ABG476" s="409"/>
      <c r="ABH476" s="409"/>
      <c r="ABI476" s="409"/>
      <c r="ABJ476" s="409"/>
      <c r="ABK476" s="409"/>
      <c r="ABL476" s="409"/>
      <c r="ABM476" s="409"/>
      <c r="ABN476" s="409"/>
      <c r="ABO476" s="409"/>
      <c r="ABP476" s="409"/>
      <c r="ABQ476" s="409"/>
      <c r="ABR476" s="409"/>
      <c r="ABS476" s="409"/>
      <c r="ABT476" s="409"/>
      <c r="ABU476" s="409"/>
      <c r="ABV476" s="409"/>
      <c r="ABW476" s="409"/>
      <c r="ABX476" s="409"/>
      <c r="ABY476" s="409"/>
      <c r="ABZ476" s="409"/>
      <c r="ACA476" s="409"/>
      <c r="ACB476" s="409"/>
      <c r="ACC476" s="409"/>
      <c r="ACD476" s="409"/>
      <c r="ACE476" s="409"/>
      <c r="ACF476" s="409"/>
      <c r="ACG476" s="409"/>
      <c r="ACH476" s="409"/>
      <c r="ACI476" s="409"/>
      <c r="ACJ476" s="409"/>
      <c r="ACK476" s="409"/>
      <c r="ACL476" s="409"/>
      <c r="ACM476" s="409"/>
      <c r="ACN476" s="409"/>
      <c r="ACO476" s="409"/>
      <c r="ACP476" s="409"/>
      <c r="ACQ476" s="409"/>
      <c r="ACR476" s="409"/>
      <c r="ACS476" s="409"/>
      <c r="ACT476" s="409"/>
      <c r="ACU476" s="409"/>
      <c r="ACV476" s="409"/>
      <c r="ACW476" s="409"/>
      <c r="ACX476" s="409"/>
      <c r="ACY476" s="409"/>
      <c r="ACZ476" s="409"/>
      <c r="ADA476" s="409"/>
      <c r="ADB476" s="409"/>
      <c r="ADC476" s="409"/>
      <c r="ADD476" s="409"/>
      <c r="ADE476" s="409"/>
      <c r="ADF476" s="409"/>
      <c r="ADG476" s="409"/>
      <c r="ADH476" s="409"/>
      <c r="ADI476" s="409"/>
      <c r="ADJ476" s="409"/>
      <c r="ADK476" s="409"/>
      <c r="ADL476" s="409"/>
      <c r="ADM476" s="409"/>
      <c r="ADN476" s="409"/>
      <c r="ADO476" s="409"/>
      <c r="ADP476" s="409"/>
      <c r="ADQ476" s="409"/>
      <c r="ADR476" s="409"/>
      <c r="ADS476" s="409"/>
      <c r="ADT476" s="409"/>
      <c r="ADU476" s="409"/>
      <c r="ADV476" s="409"/>
      <c r="ADW476" s="409"/>
      <c r="ADX476" s="409"/>
      <c r="ADY476" s="409"/>
      <c r="ADZ476" s="409"/>
      <c r="AEA476" s="409"/>
      <c r="AEB476" s="409"/>
      <c r="AEC476" s="409"/>
      <c r="AED476" s="409"/>
      <c r="AEE476" s="409"/>
      <c r="AEF476" s="409"/>
      <c r="AEG476" s="409"/>
      <c r="AEH476" s="409"/>
      <c r="AEI476" s="409"/>
      <c r="AEJ476" s="409"/>
      <c r="AEK476" s="409"/>
      <c r="AEL476" s="409"/>
      <c r="AEM476" s="409"/>
      <c r="AEN476" s="409"/>
      <c r="AEO476" s="409"/>
      <c r="AEP476" s="409"/>
      <c r="AEQ476" s="409"/>
      <c r="AER476" s="409"/>
      <c r="AES476" s="409"/>
      <c r="AET476" s="409"/>
      <c r="AEU476" s="409"/>
      <c r="AEV476" s="409"/>
      <c r="AEW476" s="409"/>
      <c r="AEX476" s="409"/>
      <c r="AEY476" s="409"/>
      <c r="AEZ476" s="409"/>
      <c r="AFA476" s="409"/>
      <c r="AFB476" s="409"/>
      <c r="AFC476" s="409"/>
      <c r="AFD476" s="409"/>
      <c r="AFE476" s="409"/>
      <c r="AFF476" s="409"/>
      <c r="AFG476" s="409"/>
      <c r="AFH476" s="409"/>
      <c r="AFI476" s="409"/>
      <c r="AFJ476" s="409"/>
      <c r="AFK476" s="409"/>
      <c r="AFL476" s="409"/>
      <c r="AFM476" s="409"/>
      <c r="AFN476" s="409"/>
      <c r="AFO476" s="409"/>
      <c r="AFP476" s="409"/>
      <c r="AFQ476" s="409"/>
      <c r="AFR476" s="409"/>
      <c r="AFS476" s="409"/>
      <c r="AFT476" s="409"/>
      <c r="AFU476" s="409"/>
      <c r="AFV476" s="409"/>
      <c r="AFW476" s="409"/>
      <c r="AFX476" s="409"/>
      <c r="AFY476" s="409"/>
      <c r="AFZ476" s="409"/>
      <c r="AGA476" s="409"/>
      <c r="AGB476" s="409"/>
      <c r="AGC476" s="409"/>
      <c r="AGD476" s="409"/>
      <c r="AGE476" s="409"/>
      <c r="AGF476" s="409"/>
      <c r="AGG476" s="409"/>
      <c r="AGH476" s="409"/>
      <c r="AGI476" s="409"/>
      <c r="AGJ476" s="409"/>
      <c r="AGK476" s="409"/>
      <c r="AGL476" s="409"/>
      <c r="AGM476" s="409"/>
      <c r="AGN476" s="409"/>
      <c r="AGO476" s="409"/>
      <c r="AGP476" s="409"/>
      <c r="AGQ476" s="409"/>
      <c r="AGR476" s="409"/>
      <c r="AGS476" s="409"/>
      <c r="AGT476" s="409"/>
      <c r="AGU476" s="409"/>
      <c r="AGV476" s="409"/>
      <c r="AGW476" s="409"/>
      <c r="AGX476" s="409"/>
      <c r="AGY476" s="409"/>
      <c r="AGZ476" s="409"/>
      <c r="AHA476" s="409"/>
      <c r="AHB476" s="409"/>
      <c r="AHC476" s="409"/>
      <c r="AHD476" s="409"/>
      <c r="AHE476" s="409"/>
      <c r="AHF476" s="409"/>
      <c r="AHG476" s="409"/>
      <c r="AHH476" s="409"/>
      <c r="AHI476" s="409"/>
      <c r="AHJ476" s="409"/>
    </row>
    <row r="477" spans="1:894" s="410" customFormat="1" ht="30" hidden="1" customHeight="1" x14ac:dyDescent="0.25">
      <c r="A477" s="409"/>
      <c r="B477" s="428" t="s">
        <v>943</v>
      </c>
      <c r="C477" s="429" t="s">
        <v>157</v>
      </c>
      <c r="D477" s="430" t="s">
        <v>17</v>
      </c>
      <c r="E477" s="430" t="s">
        <v>2475</v>
      </c>
      <c r="F477" s="429"/>
      <c r="G477" s="424">
        <v>0.25</v>
      </c>
      <c r="H477" s="426"/>
      <c r="I477" s="427">
        <v>2.25</v>
      </c>
      <c r="J477" s="430" t="s">
        <v>938</v>
      </c>
      <c r="K477" s="430">
        <v>1</v>
      </c>
      <c r="L477" s="430" t="s">
        <v>939</v>
      </c>
      <c r="M477" s="429" t="s">
        <v>940</v>
      </c>
      <c r="N477" s="414" t="s">
        <v>941</v>
      </c>
      <c r="O477" s="413" t="s">
        <v>942</v>
      </c>
      <c r="P477" s="412"/>
      <c r="Q477" s="412"/>
      <c r="R477" s="412"/>
      <c r="S477" s="412"/>
      <c r="T477" s="412"/>
      <c r="U477" s="412"/>
      <c r="V477" s="412"/>
      <c r="W477" s="412"/>
      <c r="X477" s="412"/>
      <c r="Y477" s="412"/>
      <c r="Z477" s="412"/>
      <c r="AA477" s="412"/>
      <c r="AB477" s="412"/>
      <c r="AC477" s="412"/>
      <c r="AD477" s="412"/>
      <c r="AE477" s="412"/>
      <c r="AF477" s="412"/>
      <c r="AG477" s="412"/>
      <c r="AH477" s="412"/>
      <c r="AI477" s="412"/>
      <c r="AJ477" s="412"/>
      <c r="AK477" s="412"/>
      <c r="AL477" s="412"/>
      <c r="AM477" s="412"/>
      <c r="AN477" s="412"/>
      <c r="AO477" s="412"/>
      <c r="AP477" s="412"/>
      <c r="AQ477" s="412"/>
      <c r="AR477" s="412"/>
      <c r="AS477" s="409"/>
      <c r="AT477" s="409"/>
      <c r="AU477" s="409"/>
      <c r="AV477" s="409"/>
      <c r="AW477" s="409"/>
      <c r="AX477" s="409"/>
      <c r="AY477" s="409"/>
      <c r="AZ477" s="409"/>
      <c r="BA477" s="409"/>
      <c r="BB477" s="409"/>
      <c r="BC477" s="409"/>
      <c r="BD477" s="409"/>
      <c r="BE477" s="409"/>
      <c r="BF477" s="409"/>
      <c r="BG477" s="409"/>
      <c r="BH477" s="409"/>
      <c r="BI477" s="409"/>
      <c r="BJ477" s="409"/>
      <c r="BK477" s="409"/>
      <c r="BL477" s="409"/>
      <c r="BM477" s="409"/>
      <c r="BN477" s="409"/>
      <c r="BO477" s="409"/>
      <c r="BP477" s="409"/>
      <c r="BQ477" s="409"/>
      <c r="BR477" s="409"/>
      <c r="BS477" s="409"/>
      <c r="BT477" s="409"/>
      <c r="BU477" s="409"/>
      <c r="BV477" s="409"/>
      <c r="BW477" s="409"/>
      <c r="BX477" s="409"/>
      <c r="BY477" s="409"/>
      <c r="BZ477" s="409"/>
      <c r="CA477" s="409"/>
      <c r="CB477" s="409"/>
      <c r="CC477" s="409"/>
      <c r="CD477" s="409"/>
      <c r="CE477" s="409"/>
      <c r="CF477" s="409"/>
      <c r="CG477" s="409"/>
      <c r="CH477" s="409"/>
      <c r="CI477" s="409"/>
      <c r="CJ477" s="409"/>
      <c r="CK477" s="409"/>
      <c r="CL477" s="409"/>
      <c r="CM477" s="409"/>
      <c r="CN477" s="409"/>
      <c r="CO477" s="409"/>
      <c r="CP477" s="409"/>
      <c r="CQ477" s="409"/>
      <c r="CR477" s="409"/>
      <c r="CS477" s="409"/>
      <c r="CT477" s="409"/>
      <c r="CU477" s="409"/>
      <c r="CV477" s="409"/>
      <c r="CW477" s="409"/>
      <c r="CX477" s="409"/>
      <c r="CY477" s="409"/>
      <c r="CZ477" s="409"/>
      <c r="DA477" s="409"/>
      <c r="DB477" s="409"/>
      <c r="DC477" s="409"/>
      <c r="DD477" s="409"/>
      <c r="DE477" s="409"/>
      <c r="DF477" s="409"/>
      <c r="DG477" s="409"/>
      <c r="DH477" s="409"/>
      <c r="DI477" s="409"/>
      <c r="DJ477" s="409"/>
      <c r="DK477" s="409"/>
      <c r="DL477" s="409"/>
      <c r="DM477" s="409"/>
      <c r="DN477" s="409"/>
      <c r="DO477" s="409"/>
      <c r="DP477" s="409"/>
      <c r="DQ477" s="409"/>
      <c r="DR477" s="409"/>
      <c r="DS477" s="409"/>
      <c r="DT477" s="409"/>
      <c r="DU477" s="409"/>
      <c r="DV477" s="409"/>
      <c r="DW477" s="409"/>
      <c r="DX477" s="409"/>
      <c r="DY477" s="409"/>
      <c r="DZ477" s="409"/>
      <c r="EA477" s="409"/>
      <c r="EB477" s="409"/>
      <c r="EC477" s="409"/>
      <c r="ED477" s="409"/>
      <c r="EE477" s="409"/>
      <c r="EF477" s="409"/>
      <c r="EG477" s="409"/>
      <c r="EH477" s="409"/>
      <c r="EI477" s="409"/>
      <c r="EJ477" s="409"/>
      <c r="EK477" s="409"/>
      <c r="EL477" s="409"/>
      <c r="EM477" s="409"/>
      <c r="EN477" s="409"/>
      <c r="EO477" s="409"/>
      <c r="EP477" s="409"/>
      <c r="EQ477" s="409"/>
      <c r="ER477" s="409"/>
      <c r="ES477" s="409"/>
      <c r="ET477" s="409"/>
      <c r="EU477" s="409"/>
      <c r="EV477" s="409"/>
      <c r="EW477" s="409"/>
      <c r="EX477" s="409"/>
      <c r="EY477" s="409"/>
      <c r="EZ477" s="409"/>
      <c r="FA477" s="409"/>
      <c r="FB477" s="409"/>
      <c r="FC477" s="409"/>
      <c r="FD477" s="409"/>
      <c r="FE477" s="409"/>
      <c r="FF477" s="409"/>
      <c r="FG477" s="409"/>
      <c r="FH477" s="409"/>
      <c r="FI477" s="409"/>
      <c r="FJ477" s="409"/>
      <c r="FK477" s="409"/>
      <c r="FL477" s="409"/>
      <c r="FM477" s="409"/>
      <c r="FN477" s="409"/>
      <c r="FO477" s="409"/>
      <c r="FP477" s="409"/>
      <c r="FQ477" s="409"/>
      <c r="FR477" s="409"/>
      <c r="FS477" s="409"/>
      <c r="FT477" s="409"/>
      <c r="FU477" s="409"/>
      <c r="FV477" s="409"/>
      <c r="FW477" s="409"/>
      <c r="FX477" s="409"/>
      <c r="FY477" s="409"/>
      <c r="FZ477" s="409"/>
      <c r="GA477" s="409"/>
      <c r="GB477" s="409"/>
      <c r="GC477" s="409"/>
      <c r="GD477" s="409"/>
      <c r="GE477" s="409"/>
      <c r="GF477" s="409"/>
      <c r="GG477" s="409"/>
      <c r="GH477" s="409"/>
      <c r="GI477" s="409"/>
      <c r="GJ477" s="409"/>
      <c r="GK477" s="409"/>
      <c r="GL477" s="409"/>
      <c r="GM477" s="409"/>
      <c r="GN477" s="409"/>
      <c r="GO477" s="409"/>
      <c r="GP477" s="409"/>
      <c r="GQ477" s="409"/>
      <c r="GR477" s="409"/>
      <c r="GS477" s="409"/>
      <c r="GT477" s="409"/>
      <c r="GU477" s="409"/>
      <c r="GV477" s="409"/>
      <c r="GW477" s="409"/>
      <c r="GX477" s="409"/>
      <c r="GY477" s="409"/>
      <c r="GZ477" s="409"/>
      <c r="HA477" s="409"/>
      <c r="HB477" s="409"/>
      <c r="HC477" s="409"/>
      <c r="HD477" s="409"/>
      <c r="HE477" s="409"/>
      <c r="HF477" s="409"/>
      <c r="HG477" s="409"/>
      <c r="HH477" s="409"/>
      <c r="HI477" s="409"/>
      <c r="HJ477" s="409"/>
      <c r="HK477" s="409"/>
      <c r="HL477" s="409"/>
      <c r="HM477" s="409"/>
      <c r="HN477" s="409"/>
      <c r="HO477" s="409"/>
      <c r="HP477" s="409"/>
      <c r="HQ477" s="409"/>
      <c r="HR477" s="409"/>
      <c r="HS477" s="409"/>
      <c r="HT477" s="409"/>
      <c r="HU477" s="409"/>
      <c r="HV477" s="409"/>
      <c r="HW477" s="409"/>
      <c r="HX477" s="409"/>
      <c r="HY477" s="409"/>
      <c r="HZ477" s="409"/>
      <c r="IA477" s="409"/>
      <c r="IB477" s="409"/>
      <c r="IC477" s="409"/>
      <c r="ID477" s="409"/>
      <c r="IE477" s="409"/>
      <c r="IF477" s="409"/>
      <c r="IG477" s="409"/>
      <c r="IH477" s="409"/>
      <c r="II477" s="409"/>
      <c r="IJ477" s="409"/>
      <c r="IK477" s="409"/>
      <c r="IL477" s="409"/>
      <c r="IM477" s="409"/>
      <c r="IN477" s="409"/>
      <c r="IO477" s="409"/>
      <c r="IP477" s="409"/>
      <c r="IQ477" s="409"/>
      <c r="IR477" s="409"/>
      <c r="IS477" s="409"/>
      <c r="IT477" s="409"/>
      <c r="IU477" s="409"/>
      <c r="IV477" s="409"/>
      <c r="IW477" s="409"/>
      <c r="IX477" s="409"/>
      <c r="IY477" s="409"/>
      <c r="IZ477" s="409"/>
      <c r="JA477" s="409"/>
      <c r="JB477" s="409"/>
      <c r="JC477" s="409"/>
      <c r="JD477" s="409"/>
      <c r="JE477" s="409"/>
      <c r="JF477" s="409"/>
      <c r="JG477" s="409"/>
      <c r="JH477" s="409"/>
      <c r="JI477" s="409"/>
      <c r="JJ477" s="409"/>
      <c r="JK477" s="409"/>
      <c r="JL477" s="409"/>
      <c r="JM477" s="409"/>
      <c r="JN477" s="409"/>
      <c r="JO477" s="409"/>
      <c r="JP477" s="409"/>
      <c r="JQ477" s="409"/>
      <c r="JR477" s="409"/>
      <c r="JS477" s="409"/>
      <c r="JT477" s="409"/>
      <c r="JU477" s="409"/>
      <c r="JV477" s="409"/>
      <c r="JW477" s="409"/>
      <c r="JX477" s="409"/>
      <c r="JY477" s="409"/>
      <c r="JZ477" s="409"/>
      <c r="KA477" s="409"/>
      <c r="KB477" s="409"/>
      <c r="KC477" s="409"/>
      <c r="KD477" s="409"/>
      <c r="KE477" s="409"/>
      <c r="KF477" s="409"/>
      <c r="KG477" s="409"/>
      <c r="KH477" s="409"/>
      <c r="KI477" s="409"/>
      <c r="KJ477" s="409"/>
      <c r="KK477" s="409"/>
      <c r="KL477" s="409"/>
      <c r="KM477" s="409"/>
      <c r="KN477" s="409"/>
      <c r="KO477" s="409"/>
      <c r="KP477" s="409"/>
      <c r="KQ477" s="409"/>
      <c r="KR477" s="409"/>
      <c r="KS477" s="409"/>
      <c r="KT477" s="409"/>
      <c r="KU477" s="409"/>
      <c r="KV477" s="409"/>
      <c r="KW477" s="409"/>
      <c r="KX477" s="409"/>
      <c r="KY477" s="409"/>
      <c r="KZ477" s="409"/>
      <c r="LA477" s="409"/>
      <c r="LB477" s="409"/>
      <c r="LC477" s="409"/>
      <c r="LD477" s="409"/>
      <c r="LE477" s="409"/>
      <c r="LF477" s="409"/>
      <c r="LG477" s="409"/>
      <c r="LH477" s="409"/>
      <c r="LI477" s="409"/>
      <c r="LJ477" s="409"/>
      <c r="LK477" s="409"/>
      <c r="LL477" s="409"/>
      <c r="LM477" s="409"/>
      <c r="LN477" s="409"/>
      <c r="LO477" s="409"/>
      <c r="LP477" s="409"/>
      <c r="LQ477" s="409"/>
      <c r="LR477" s="409"/>
      <c r="LS477" s="409"/>
      <c r="LT477" s="409"/>
      <c r="LU477" s="409"/>
      <c r="LV477" s="409"/>
      <c r="LW477" s="409"/>
      <c r="LX477" s="409"/>
      <c r="LY477" s="409"/>
      <c r="LZ477" s="409"/>
      <c r="MA477" s="409"/>
      <c r="MB477" s="409"/>
      <c r="MC477" s="409"/>
      <c r="MD477" s="409"/>
      <c r="ME477" s="409"/>
      <c r="MF477" s="409"/>
      <c r="MG477" s="409"/>
      <c r="MH477" s="409"/>
      <c r="MI477" s="409"/>
      <c r="MJ477" s="409"/>
      <c r="MK477" s="409"/>
      <c r="ML477" s="409"/>
      <c r="MM477" s="409"/>
      <c r="MN477" s="409"/>
      <c r="MO477" s="409"/>
      <c r="MP477" s="409"/>
      <c r="MQ477" s="409"/>
      <c r="MR477" s="409"/>
      <c r="MS477" s="409"/>
      <c r="MT477" s="409"/>
      <c r="MU477" s="409"/>
      <c r="MV477" s="409"/>
      <c r="MW477" s="409"/>
      <c r="MX477" s="409"/>
      <c r="MY477" s="409"/>
      <c r="MZ477" s="409"/>
      <c r="NA477" s="409"/>
      <c r="NB477" s="409"/>
      <c r="NC477" s="409"/>
      <c r="ND477" s="409"/>
      <c r="NE477" s="409"/>
      <c r="NF477" s="409"/>
      <c r="NG477" s="409"/>
      <c r="NH477" s="409"/>
      <c r="NI477" s="409"/>
      <c r="NJ477" s="409"/>
      <c r="NK477" s="409"/>
      <c r="NL477" s="409"/>
      <c r="NM477" s="409"/>
      <c r="NN477" s="409"/>
      <c r="NO477" s="409"/>
      <c r="NP477" s="409"/>
      <c r="NQ477" s="409"/>
      <c r="NR477" s="409"/>
      <c r="NS477" s="409"/>
      <c r="NT477" s="409"/>
      <c r="NU477" s="409"/>
      <c r="NV477" s="409"/>
      <c r="NW477" s="409"/>
      <c r="NX477" s="409"/>
      <c r="NY477" s="409"/>
      <c r="NZ477" s="409"/>
      <c r="OA477" s="409"/>
      <c r="OB477" s="409"/>
      <c r="OC477" s="409"/>
      <c r="OD477" s="409"/>
      <c r="OE477" s="409"/>
      <c r="OF477" s="409"/>
      <c r="OG477" s="409"/>
      <c r="OH477" s="409"/>
      <c r="OI477" s="409"/>
      <c r="OJ477" s="409"/>
      <c r="OK477" s="409"/>
      <c r="OL477" s="409"/>
      <c r="OM477" s="409"/>
      <c r="ON477" s="409"/>
      <c r="OO477" s="409"/>
      <c r="OP477" s="409"/>
      <c r="OQ477" s="409"/>
      <c r="OR477" s="409"/>
      <c r="OS477" s="409"/>
      <c r="OT477" s="409"/>
      <c r="OU477" s="409"/>
      <c r="OV477" s="409"/>
      <c r="OW477" s="409"/>
      <c r="OX477" s="409"/>
      <c r="OY477" s="409"/>
      <c r="OZ477" s="409"/>
      <c r="PA477" s="409"/>
      <c r="PB477" s="409"/>
      <c r="PC477" s="409"/>
      <c r="PD477" s="409"/>
      <c r="PE477" s="409"/>
      <c r="PF477" s="409"/>
      <c r="PG477" s="409"/>
      <c r="PH477" s="409"/>
      <c r="PI477" s="409"/>
      <c r="PJ477" s="409"/>
      <c r="PK477" s="409"/>
      <c r="PL477" s="409"/>
      <c r="PM477" s="409"/>
      <c r="PN477" s="409"/>
      <c r="PO477" s="409"/>
      <c r="PP477" s="409"/>
      <c r="PQ477" s="409"/>
      <c r="PR477" s="409"/>
      <c r="PS477" s="409"/>
      <c r="PT477" s="409"/>
      <c r="PU477" s="409"/>
      <c r="PV477" s="409"/>
      <c r="PW477" s="409"/>
      <c r="PX477" s="409"/>
      <c r="PY477" s="409"/>
      <c r="PZ477" s="409"/>
      <c r="QA477" s="409"/>
      <c r="QB477" s="409"/>
      <c r="QC477" s="409"/>
      <c r="QD477" s="409"/>
      <c r="QE477" s="409"/>
      <c r="QF477" s="409"/>
      <c r="QG477" s="409"/>
      <c r="QH477" s="409"/>
      <c r="QI477" s="409"/>
      <c r="QJ477" s="409"/>
      <c r="QK477" s="409"/>
      <c r="QL477" s="409"/>
      <c r="QM477" s="409"/>
      <c r="QN477" s="409"/>
      <c r="QO477" s="409"/>
      <c r="QP477" s="409"/>
      <c r="QQ477" s="409"/>
      <c r="QR477" s="409"/>
      <c r="QS477" s="409"/>
      <c r="QT477" s="409"/>
      <c r="QU477" s="409"/>
      <c r="QV477" s="409"/>
      <c r="QW477" s="409"/>
      <c r="QX477" s="409"/>
      <c r="QY477" s="409"/>
      <c r="QZ477" s="409"/>
      <c r="RA477" s="409"/>
      <c r="RB477" s="409"/>
      <c r="RC477" s="409"/>
      <c r="RD477" s="409"/>
      <c r="RE477" s="409"/>
      <c r="RF477" s="409"/>
      <c r="RG477" s="409"/>
      <c r="RH477" s="409"/>
      <c r="RI477" s="409"/>
      <c r="RJ477" s="409"/>
      <c r="RK477" s="409"/>
      <c r="RL477" s="409"/>
      <c r="RM477" s="409"/>
      <c r="RN477" s="409"/>
      <c r="RO477" s="409"/>
      <c r="RP477" s="409"/>
      <c r="RQ477" s="409"/>
      <c r="RR477" s="409"/>
      <c r="RS477" s="409"/>
      <c r="RT477" s="409"/>
      <c r="RU477" s="409"/>
      <c r="RV477" s="409"/>
      <c r="RW477" s="409"/>
      <c r="RX477" s="409"/>
      <c r="RY477" s="409"/>
      <c r="RZ477" s="409"/>
      <c r="SA477" s="409"/>
      <c r="SB477" s="409"/>
      <c r="SC477" s="409"/>
      <c r="SD477" s="409"/>
      <c r="SE477" s="409"/>
      <c r="SF477" s="409"/>
      <c r="SG477" s="409"/>
      <c r="SH477" s="409"/>
      <c r="SI477" s="409"/>
      <c r="SJ477" s="409"/>
      <c r="SK477" s="409"/>
      <c r="SL477" s="409"/>
      <c r="SM477" s="409"/>
      <c r="SN477" s="409"/>
      <c r="SO477" s="409"/>
      <c r="SP477" s="409"/>
      <c r="SQ477" s="409"/>
      <c r="SR477" s="409"/>
      <c r="SS477" s="409"/>
      <c r="ST477" s="409"/>
      <c r="SU477" s="409"/>
      <c r="SV477" s="409"/>
      <c r="SW477" s="409"/>
      <c r="SX477" s="409"/>
      <c r="SY477" s="409"/>
      <c r="SZ477" s="409"/>
      <c r="TA477" s="409"/>
      <c r="TB477" s="409"/>
      <c r="TC477" s="409"/>
      <c r="TD477" s="409"/>
      <c r="TE477" s="409"/>
      <c r="TF477" s="409"/>
      <c r="TG477" s="409"/>
      <c r="TH477" s="409"/>
      <c r="TI477" s="409"/>
      <c r="TJ477" s="409"/>
      <c r="TK477" s="409"/>
      <c r="TL477" s="409"/>
      <c r="TM477" s="409"/>
      <c r="TN477" s="409"/>
      <c r="TO477" s="409"/>
      <c r="TP477" s="409"/>
      <c r="TQ477" s="409"/>
      <c r="TR477" s="409"/>
      <c r="TS477" s="409"/>
      <c r="TT477" s="409"/>
      <c r="TU477" s="409"/>
      <c r="TV477" s="409"/>
      <c r="TW477" s="409"/>
      <c r="TX477" s="409"/>
      <c r="TY477" s="409"/>
      <c r="TZ477" s="409"/>
      <c r="UA477" s="409"/>
      <c r="UB477" s="409"/>
      <c r="UC477" s="409"/>
      <c r="UD477" s="409"/>
      <c r="UE477" s="409"/>
      <c r="UF477" s="409"/>
      <c r="UG477" s="409"/>
      <c r="UH477" s="409"/>
      <c r="UI477" s="409"/>
      <c r="UJ477" s="409"/>
      <c r="UK477" s="409"/>
      <c r="UL477" s="409"/>
      <c r="UM477" s="409"/>
      <c r="UN477" s="409"/>
      <c r="UO477" s="409"/>
      <c r="UP477" s="409"/>
      <c r="UQ477" s="409"/>
      <c r="UR477" s="409"/>
      <c r="US477" s="409"/>
      <c r="UT477" s="409"/>
      <c r="UU477" s="409"/>
      <c r="UV477" s="409"/>
      <c r="UW477" s="409"/>
      <c r="UX477" s="409"/>
      <c r="UY477" s="409"/>
      <c r="UZ477" s="409"/>
      <c r="VA477" s="409"/>
      <c r="VB477" s="409"/>
      <c r="VC477" s="409"/>
      <c r="VD477" s="409"/>
      <c r="VE477" s="409"/>
      <c r="VF477" s="409"/>
      <c r="VG477" s="409"/>
      <c r="VH477" s="409"/>
      <c r="VI477" s="409"/>
      <c r="VJ477" s="409"/>
      <c r="VK477" s="409"/>
      <c r="VL477" s="409"/>
      <c r="VM477" s="409"/>
      <c r="VN477" s="409"/>
      <c r="VO477" s="409"/>
      <c r="VP477" s="409"/>
      <c r="VQ477" s="409"/>
      <c r="VR477" s="409"/>
      <c r="VS477" s="409"/>
      <c r="VT477" s="409"/>
      <c r="VU477" s="409"/>
      <c r="VV477" s="409"/>
      <c r="VW477" s="409"/>
      <c r="VX477" s="409"/>
      <c r="VY477" s="409"/>
      <c r="VZ477" s="409"/>
      <c r="WA477" s="409"/>
      <c r="WB477" s="409"/>
      <c r="WC477" s="409"/>
      <c r="WD477" s="409"/>
      <c r="WE477" s="409"/>
      <c r="WF477" s="409"/>
      <c r="WG477" s="409"/>
      <c r="WH477" s="409"/>
      <c r="WI477" s="409"/>
      <c r="WJ477" s="409"/>
      <c r="WK477" s="409"/>
      <c r="WL477" s="409"/>
      <c r="WM477" s="409"/>
      <c r="WN477" s="409"/>
      <c r="WO477" s="409"/>
      <c r="WP477" s="409"/>
      <c r="WQ477" s="409"/>
      <c r="WR477" s="409"/>
      <c r="WS477" s="409"/>
      <c r="WT477" s="409"/>
      <c r="WU477" s="409"/>
      <c r="WV477" s="409"/>
      <c r="WW477" s="409"/>
      <c r="WX477" s="409"/>
      <c r="WY477" s="409"/>
      <c r="WZ477" s="409"/>
      <c r="XA477" s="409"/>
      <c r="XB477" s="409"/>
      <c r="XC477" s="409"/>
      <c r="XD477" s="409"/>
      <c r="XE477" s="409"/>
      <c r="XF477" s="409"/>
      <c r="XG477" s="409"/>
      <c r="XH477" s="409"/>
      <c r="XI477" s="409"/>
      <c r="XJ477" s="409"/>
      <c r="XK477" s="409"/>
      <c r="XL477" s="409"/>
      <c r="XM477" s="409"/>
      <c r="XN477" s="409"/>
      <c r="XO477" s="409"/>
      <c r="XP477" s="409"/>
      <c r="XQ477" s="409"/>
      <c r="XR477" s="409"/>
      <c r="XS477" s="409"/>
      <c r="XT477" s="409"/>
      <c r="XU477" s="409"/>
      <c r="XV477" s="409"/>
      <c r="XW477" s="409"/>
      <c r="XX477" s="409"/>
      <c r="XY477" s="409"/>
      <c r="XZ477" s="409"/>
      <c r="YA477" s="409"/>
      <c r="YB477" s="409"/>
      <c r="YC477" s="409"/>
      <c r="YD477" s="409"/>
      <c r="YE477" s="409"/>
      <c r="YF477" s="409"/>
      <c r="YG477" s="409"/>
      <c r="YH477" s="409"/>
      <c r="YI477" s="409"/>
      <c r="YJ477" s="409"/>
      <c r="YK477" s="409"/>
      <c r="YL477" s="409"/>
      <c r="YM477" s="409"/>
      <c r="YN477" s="409"/>
      <c r="YO477" s="409"/>
      <c r="YP477" s="409"/>
      <c r="YQ477" s="409"/>
      <c r="YR477" s="409"/>
      <c r="YS477" s="409"/>
      <c r="YT477" s="409"/>
      <c r="YU477" s="409"/>
      <c r="YV477" s="409"/>
      <c r="YW477" s="409"/>
      <c r="YX477" s="409"/>
      <c r="YY477" s="409"/>
      <c r="YZ477" s="409"/>
      <c r="ZA477" s="409"/>
      <c r="ZB477" s="409"/>
      <c r="ZC477" s="409"/>
      <c r="ZD477" s="409"/>
      <c r="ZE477" s="409"/>
      <c r="ZF477" s="409"/>
      <c r="ZG477" s="409"/>
      <c r="ZH477" s="409"/>
      <c r="ZI477" s="409"/>
      <c r="ZJ477" s="409"/>
      <c r="ZK477" s="409"/>
      <c r="ZL477" s="409"/>
      <c r="ZM477" s="409"/>
      <c r="ZN477" s="409"/>
      <c r="ZO477" s="409"/>
      <c r="ZP477" s="409"/>
      <c r="ZQ477" s="409"/>
      <c r="ZR477" s="409"/>
      <c r="ZS477" s="409"/>
      <c r="ZT477" s="409"/>
      <c r="ZU477" s="409"/>
      <c r="ZV477" s="409"/>
      <c r="ZW477" s="409"/>
      <c r="ZX477" s="409"/>
      <c r="ZY477" s="409"/>
      <c r="ZZ477" s="409"/>
      <c r="AAA477" s="409"/>
      <c r="AAB477" s="409"/>
      <c r="AAC477" s="409"/>
      <c r="AAD477" s="409"/>
      <c r="AAE477" s="409"/>
      <c r="AAF477" s="409"/>
      <c r="AAG477" s="409"/>
      <c r="AAH477" s="409"/>
      <c r="AAI477" s="409"/>
      <c r="AAJ477" s="409"/>
      <c r="AAK477" s="409"/>
      <c r="AAL477" s="409"/>
      <c r="AAM477" s="409"/>
      <c r="AAN477" s="409"/>
      <c r="AAO477" s="409"/>
      <c r="AAP477" s="409"/>
      <c r="AAQ477" s="409"/>
      <c r="AAR477" s="409"/>
      <c r="AAS477" s="409"/>
      <c r="AAT477" s="409"/>
      <c r="AAU477" s="409"/>
      <c r="AAV477" s="409"/>
      <c r="AAW477" s="409"/>
      <c r="AAX477" s="409"/>
      <c r="AAY477" s="409"/>
      <c r="AAZ477" s="409"/>
      <c r="ABA477" s="409"/>
      <c r="ABB477" s="409"/>
      <c r="ABC477" s="409"/>
      <c r="ABD477" s="409"/>
      <c r="ABE477" s="409"/>
      <c r="ABF477" s="409"/>
      <c r="ABG477" s="409"/>
      <c r="ABH477" s="409"/>
      <c r="ABI477" s="409"/>
      <c r="ABJ477" s="409"/>
      <c r="ABK477" s="409"/>
      <c r="ABL477" s="409"/>
      <c r="ABM477" s="409"/>
      <c r="ABN477" s="409"/>
      <c r="ABO477" s="409"/>
      <c r="ABP477" s="409"/>
      <c r="ABQ477" s="409"/>
      <c r="ABR477" s="409"/>
      <c r="ABS477" s="409"/>
      <c r="ABT477" s="409"/>
      <c r="ABU477" s="409"/>
      <c r="ABV477" s="409"/>
      <c r="ABW477" s="409"/>
      <c r="ABX477" s="409"/>
      <c r="ABY477" s="409"/>
      <c r="ABZ477" s="409"/>
      <c r="ACA477" s="409"/>
      <c r="ACB477" s="409"/>
      <c r="ACC477" s="409"/>
      <c r="ACD477" s="409"/>
      <c r="ACE477" s="409"/>
      <c r="ACF477" s="409"/>
      <c r="ACG477" s="409"/>
      <c r="ACH477" s="409"/>
      <c r="ACI477" s="409"/>
      <c r="ACJ477" s="409"/>
      <c r="ACK477" s="409"/>
      <c r="ACL477" s="409"/>
      <c r="ACM477" s="409"/>
      <c r="ACN477" s="409"/>
      <c r="ACO477" s="409"/>
      <c r="ACP477" s="409"/>
      <c r="ACQ477" s="409"/>
      <c r="ACR477" s="409"/>
      <c r="ACS477" s="409"/>
      <c r="ACT477" s="409"/>
      <c r="ACU477" s="409"/>
      <c r="ACV477" s="409"/>
      <c r="ACW477" s="409"/>
      <c r="ACX477" s="409"/>
      <c r="ACY477" s="409"/>
      <c r="ACZ477" s="409"/>
      <c r="ADA477" s="409"/>
      <c r="ADB477" s="409"/>
      <c r="ADC477" s="409"/>
      <c r="ADD477" s="409"/>
      <c r="ADE477" s="409"/>
      <c r="ADF477" s="409"/>
      <c r="ADG477" s="409"/>
      <c r="ADH477" s="409"/>
      <c r="ADI477" s="409"/>
      <c r="ADJ477" s="409"/>
      <c r="ADK477" s="409"/>
      <c r="ADL477" s="409"/>
      <c r="ADM477" s="409"/>
      <c r="ADN477" s="409"/>
      <c r="ADO477" s="409"/>
      <c r="ADP477" s="409"/>
      <c r="ADQ477" s="409"/>
      <c r="ADR477" s="409"/>
      <c r="ADS477" s="409"/>
      <c r="ADT477" s="409"/>
      <c r="ADU477" s="409"/>
      <c r="ADV477" s="409"/>
      <c r="ADW477" s="409"/>
      <c r="ADX477" s="409"/>
      <c r="ADY477" s="409"/>
      <c r="ADZ477" s="409"/>
      <c r="AEA477" s="409"/>
      <c r="AEB477" s="409"/>
      <c r="AEC477" s="409"/>
      <c r="AED477" s="409"/>
      <c r="AEE477" s="409"/>
      <c r="AEF477" s="409"/>
      <c r="AEG477" s="409"/>
      <c r="AEH477" s="409"/>
      <c r="AEI477" s="409"/>
      <c r="AEJ477" s="409"/>
      <c r="AEK477" s="409"/>
      <c r="AEL477" s="409"/>
      <c r="AEM477" s="409"/>
      <c r="AEN477" s="409"/>
      <c r="AEO477" s="409"/>
      <c r="AEP477" s="409"/>
      <c r="AEQ477" s="409"/>
      <c r="AER477" s="409"/>
      <c r="AES477" s="409"/>
      <c r="AET477" s="409"/>
      <c r="AEU477" s="409"/>
      <c r="AEV477" s="409"/>
      <c r="AEW477" s="409"/>
      <c r="AEX477" s="409"/>
      <c r="AEY477" s="409"/>
      <c r="AEZ477" s="409"/>
      <c r="AFA477" s="409"/>
      <c r="AFB477" s="409"/>
      <c r="AFC477" s="409"/>
      <c r="AFD477" s="409"/>
      <c r="AFE477" s="409"/>
      <c r="AFF477" s="409"/>
      <c r="AFG477" s="409"/>
      <c r="AFH477" s="409"/>
      <c r="AFI477" s="409"/>
      <c r="AFJ477" s="409"/>
      <c r="AFK477" s="409"/>
      <c r="AFL477" s="409"/>
      <c r="AFM477" s="409"/>
      <c r="AFN477" s="409"/>
      <c r="AFO477" s="409"/>
      <c r="AFP477" s="409"/>
      <c r="AFQ477" s="409"/>
      <c r="AFR477" s="409"/>
      <c r="AFS477" s="409"/>
      <c r="AFT477" s="409"/>
      <c r="AFU477" s="409"/>
      <c r="AFV477" s="409"/>
      <c r="AFW477" s="409"/>
      <c r="AFX477" s="409"/>
      <c r="AFY477" s="409"/>
      <c r="AFZ477" s="409"/>
      <c r="AGA477" s="409"/>
      <c r="AGB477" s="409"/>
      <c r="AGC477" s="409"/>
      <c r="AGD477" s="409"/>
      <c r="AGE477" s="409"/>
      <c r="AGF477" s="409"/>
      <c r="AGG477" s="409"/>
      <c r="AGH477" s="409"/>
      <c r="AGI477" s="409"/>
      <c r="AGJ477" s="409"/>
      <c r="AGK477" s="409"/>
      <c r="AGL477" s="409"/>
      <c r="AGM477" s="409"/>
      <c r="AGN477" s="409"/>
      <c r="AGO477" s="409"/>
      <c r="AGP477" s="409"/>
      <c r="AGQ477" s="409"/>
      <c r="AGR477" s="409"/>
      <c r="AGS477" s="409"/>
      <c r="AGT477" s="409"/>
      <c r="AGU477" s="409"/>
      <c r="AGV477" s="409"/>
      <c r="AGW477" s="409"/>
      <c r="AGX477" s="409"/>
      <c r="AGY477" s="409"/>
      <c r="AGZ477" s="409"/>
      <c r="AHA477" s="409"/>
      <c r="AHB477" s="409"/>
      <c r="AHC477" s="409"/>
      <c r="AHD477" s="409"/>
      <c r="AHE477" s="409"/>
      <c r="AHF477" s="409"/>
      <c r="AHG477" s="409"/>
      <c r="AHH477" s="409"/>
      <c r="AHI477" s="409"/>
      <c r="AHJ477" s="409"/>
    </row>
    <row r="478" spans="1:894" s="408" customFormat="1" ht="30" hidden="1" customHeight="1" x14ac:dyDescent="0.25">
      <c r="A478" s="409"/>
      <c r="B478" s="428" t="s">
        <v>943</v>
      </c>
      <c r="C478" s="429" t="s">
        <v>157</v>
      </c>
      <c r="D478" s="430" t="s">
        <v>17</v>
      </c>
      <c r="E478" s="430" t="s">
        <v>2476</v>
      </c>
      <c r="F478" s="429"/>
      <c r="G478" s="424">
        <v>0.25</v>
      </c>
      <c r="H478" s="426"/>
      <c r="I478" s="427">
        <v>2.25</v>
      </c>
      <c r="J478" s="430" t="s">
        <v>938</v>
      </c>
      <c r="K478" s="430">
        <v>1</v>
      </c>
      <c r="L478" s="430" t="s">
        <v>939</v>
      </c>
      <c r="M478" s="429" t="s">
        <v>940</v>
      </c>
      <c r="N478" s="414" t="s">
        <v>941</v>
      </c>
      <c r="O478" s="413" t="s">
        <v>942</v>
      </c>
      <c r="P478" s="412"/>
      <c r="Q478" s="412"/>
      <c r="R478" s="412"/>
      <c r="S478" s="412"/>
      <c r="T478" s="412"/>
      <c r="U478" s="412"/>
      <c r="V478" s="412"/>
      <c r="W478" s="412"/>
      <c r="X478" s="412"/>
      <c r="Y478" s="412"/>
      <c r="Z478" s="412"/>
      <c r="AA478" s="412"/>
      <c r="AB478" s="412"/>
      <c r="AC478" s="412"/>
      <c r="AD478" s="412"/>
      <c r="AE478" s="412"/>
      <c r="AF478" s="412"/>
      <c r="AG478" s="412"/>
      <c r="AH478" s="412"/>
      <c r="AI478" s="412"/>
      <c r="AJ478" s="412"/>
      <c r="AK478" s="412"/>
      <c r="AL478" s="412"/>
      <c r="AM478" s="412"/>
      <c r="AN478" s="412"/>
      <c r="AO478" s="412"/>
      <c r="AP478" s="412"/>
      <c r="AQ478" s="412"/>
      <c r="AR478" s="412"/>
      <c r="AS478" s="409"/>
      <c r="AT478" s="409"/>
      <c r="AU478" s="409"/>
      <c r="AV478" s="409"/>
      <c r="AW478" s="409"/>
      <c r="AX478" s="409"/>
      <c r="AY478" s="409"/>
      <c r="AZ478" s="409"/>
      <c r="BA478" s="409"/>
      <c r="BB478" s="409"/>
      <c r="BC478" s="409"/>
      <c r="BD478" s="409"/>
      <c r="BE478" s="409"/>
      <c r="BF478" s="409"/>
      <c r="BG478" s="409"/>
      <c r="BH478" s="409"/>
      <c r="BI478" s="409"/>
      <c r="BJ478" s="409"/>
      <c r="BK478" s="409"/>
      <c r="BL478" s="409"/>
      <c r="BM478" s="409"/>
      <c r="BN478" s="409"/>
      <c r="BO478" s="409"/>
      <c r="BP478" s="409"/>
      <c r="BQ478" s="409"/>
      <c r="BR478" s="409"/>
      <c r="BS478" s="409"/>
      <c r="BT478" s="409"/>
      <c r="BU478" s="409"/>
      <c r="BV478" s="409"/>
      <c r="BW478" s="409"/>
      <c r="BX478" s="409"/>
      <c r="BY478" s="409"/>
      <c r="BZ478" s="409"/>
      <c r="CA478" s="409"/>
      <c r="CB478" s="409"/>
      <c r="CC478" s="409"/>
      <c r="CD478" s="409"/>
      <c r="CE478" s="409"/>
      <c r="CF478" s="409"/>
      <c r="CG478" s="409"/>
      <c r="CH478" s="409"/>
      <c r="CI478" s="409"/>
      <c r="CJ478" s="409"/>
      <c r="CK478" s="409"/>
      <c r="CL478" s="409"/>
      <c r="CM478" s="409"/>
      <c r="CN478" s="409"/>
      <c r="CO478" s="409"/>
      <c r="CP478" s="409"/>
      <c r="CQ478" s="409"/>
      <c r="CR478" s="409"/>
      <c r="CS478" s="409"/>
      <c r="CT478" s="409"/>
      <c r="CU478" s="409"/>
      <c r="CV478" s="409"/>
      <c r="CW478" s="409"/>
      <c r="CX478" s="409"/>
      <c r="CY478" s="409"/>
      <c r="CZ478" s="409"/>
      <c r="DA478" s="409"/>
      <c r="DB478" s="409"/>
      <c r="DC478" s="409"/>
      <c r="DD478" s="409"/>
      <c r="DE478" s="409"/>
      <c r="DF478" s="409"/>
      <c r="DG478" s="409"/>
      <c r="DH478" s="409"/>
      <c r="DI478" s="409"/>
      <c r="DJ478" s="409"/>
      <c r="DK478" s="409"/>
      <c r="DL478" s="409"/>
      <c r="DM478" s="409"/>
      <c r="DN478" s="409"/>
      <c r="DO478" s="409"/>
      <c r="DP478" s="409"/>
      <c r="DQ478" s="409"/>
      <c r="DR478" s="409"/>
      <c r="DS478" s="409"/>
      <c r="DT478" s="409"/>
      <c r="DU478" s="409"/>
      <c r="DV478" s="409"/>
      <c r="DW478" s="409"/>
      <c r="DX478" s="409"/>
      <c r="DY478" s="409"/>
      <c r="DZ478" s="409"/>
      <c r="EA478" s="409"/>
      <c r="EB478" s="409"/>
      <c r="EC478" s="409"/>
      <c r="ED478" s="409"/>
      <c r="EE478" s="409"/>
      <c r="EF478" s="409"/>
      <c r="EG478" s="409"/>
      <c r="EH478" s="409"/>
      <c r="EI478" s="409"/>
      <c r="EJ478" s="409"/>
      <c r="EK478" s="409"/>
      <c r="EL478" s="409"/>
      <c r="EM478" s="409"/>
      <c r="EN478" s="409"/>
      <c r="EO478" s="409"/>
      <c r="EP478" s="409"/>
      <c r="EQ478" s="409"/>
      <c r="ER478" s="409"/>
      <c r="ES478" s="409"/>
      <c r="ET478" s="409"/>
      <c r="EU478" s="409"/>
      <c r="EV478" s="409"/>
      <c r="EW478" s="409"/>
      <c r="EX478" s="409"/>
      <c r="EY478" s="409"/>
      <c r="EZ478" s="409"/>
      <c r="FA478" s="409"/>
      <c r="FB478" s="409"/>
      <c r="FC478" s="409"/>
      <c r="FD478" s="409"/>
      <c r="FE478" s="409"/>
      <c r="FF478" s="409"/>
      <c r="FG478" s="409"/>
      <c r="FH478" s="409"/>
      <c r="FI478" s="409"/>
      <c r="FJ478" s="409"/>
      <c r="FK478" s="409"/>
      <c r="FL478" s="409"/>
      <c r="FM478" s="409"/>
      <c r="FN478" s="409"/>
      <c r="FO478" s="409"/>
      <c r="FP478" s="409"/>
      <c r="FQ478" s="409"/>
      <c r="FR478" s="409"/>
      <c r="FS478" s="409"/>
      <c r="FT478" s="409"/>
      <c r="FU478" s="409"/>
      <c r="FV478" s="409"/>
      <c r="FW478" s="409"/>
      <c r="FX478" s="409"/>
      <c r="FY478" s="409"/>
      <c r="FZ478" s="409"/>
      <c r="GA478" s="409"/>
      <c r="GB478" s="409"/>
      <c r="GC478" s="409"/>
      <c r="GD478" s="409"/>
      <c r="GE478" s="409"/>
      <c r="GF478" s="409"/>
      <c r="GG478" s="409"/>
      <c r="GH478" s="409"/>
      <c r="GI478" s="409"/>
      <c r="GJ478" s="409"/>
      <c r="GK478" s="409"/>
      <c r="GL478" s="409"/>
      <c r="GM478" s="409"/>
      <c r="GN478" s="409"/>
      <c r="GO478" s="409"/>
      <c r="GP478" s="409"/>
      <c r="GQ478" s="409"/>
      <c r="GR478" s="409"/>
      <c r="GS478" s="409"/>
      <c r="GT478" s="409"/>
      <c r="GU478" s="409"/>
      <c r="GV478" s="409"/>
      <c r="GW478" s="409"/>
      <c r="GX478" s="409"/>
      <c r="GY478" s="409"/>
      <c r="GZ478" s="409"/>
      <c r="HA478" s="409"/>
      <c r="HB478" s="409"/>
      <c r="HC478" s="409"/>
      <c r="HD478" s="409"/>
      <c r="HE478" s="409"/>
      <c r="HF478" s="409"/>
      <c r="HG478" s="409"/>
      <c r="HH478" s="409"/>
      <c r="HI478" s="409"/>
      <c r="HJ478" s="409"/>
      <c r="HK478" s="409"/>
      <c r="HL478" s="409"/>
      <c r="HM478" s="409"/>
      <c r="HN478" s="409"/>
      <c r="HO478" s="409"/>
      <c r="HP478" s="409"/>
      <c r="HQ478" s="409"/>
      <c r="HR478" s="409"/>
      <c r="HS478" s="409"/>
      <c r="HT478" s="409"/>
      <c r="HU478" s="409"/>
      <c r="HV478" s="409"/>
      <c r="HW478" s="409"/>
      <c r="HX478" s="409"/>
      <c r="HY478" s="409"/>
      <c r="HZ478" s="409"/>
      <c r="IA478" s="409"/>
      <c r="IB478" s="409"/>
      <c r="IC478" s="409"/>
      <c r="ID478" s="409"/>
      <c r="IE478" s="409"/>
      <c r="IF478" s="409"/>
      <c r="IG478" s="409"/>
      <c r="IH478" s="409"/>
      <c r="II478" s="409"/>
      <c r="IJ478" s="409"/>
      <c r="IK478" s="409"/>
      <c r="IL478" s="409"/>
      <c r="IM478" s="409"/>
      <c r="IN478" s="409"/>
      <c r="IO478" s="409"/>
      <c r="IP478" s="409"/>
      <c r="IQ478" s="409"/>
      <c r="IR478" s="409"/>
      <c r="IS478" s="409"/>
      <c r="IT478" s="409"/>
      <c r="IU478" s="409"/>
      <c r="IV478" s="409"/>
      <c r="IW478" s="409"/>
      <c r="IX478" s="409"/>
      <c r="IY478" s="409"/>
      <c r="IZ478" s="409"/>
      <c r="JA478" s="409"/>
      <c r="JB478" s="409"/>
      <c r="JC478" s="409"/>
      <c r="JD478" s="409"/>
      <c r="JE478" s="409"/>
      <c r="JF478" s="409"/>
      <c r="JG478" s="409"/>
      <c r="JH478" s="409"/>
      <c r="JI478" s="409"/>
      <c r="JJ478" s="409"/>
      <c r="JK478" s="409"/>
      <c r="JL478" s="409"/>
      <c r="JM478" s="409"/>
      <c r="JN478" s="409"/>
      <c r="JO478" s="409"/>
      <c r="JP478" s="409"/>
      <c r="JQ478" s="409"/>
      <c r="JR478" s="409"/>
      <c r="JS478" s="409"/>
      <c r="JT478" s="409"/>
      <c r="JU478" s="409"/>
      <c r="JV478" s="409"/>
      <c r="JW478" s="409"/>
      <c r="JX478" s="409"/>
      <c r="JY478" s="409"/>
      <c r="JZ478" s="409"/>
      <c r="KA478" s="409"/>
      <c r="KB478" s="409"/>
      <c r="KC478" s="409"/>
      <c r="KD478" s="409"/>
      <c r="KE478" s="409"/>
      <c r="KF478" s="409"/>
      <c r="KG478" s="409"/>
      <c r="KH478" s="409"/>
      <c r="KI478" s="409"/>
      <c r="KJ478" s="409"/>
      <c r="KK478" s="409"/>
      <c r="KL478" s="409"/>
      <c r="KM478" s="409"/>
      <c r="KN478" s="409"/>
      <c r="KO478" s="409"/>
      <c r="KP478" s="409"/>
      <c r="KQ478" s="409"/>
      <c r="KR478" s="409"/>
      <c r="KS478" s="409"/>
      <c r="KT478" s="409"/>
      <c r="KU478" s="409"/>
      <c r="KV478" s="409"/>
      <c r="KW478" s="409"/>
      <c r="KX478" s="409"/>
      <c r="KY478" s="409"/>
      <c r="KZ478" s="409"/>
      <c r="LA478" s="409"/>
      <c r="LB478" s="409"/>
      <c r="LC478" s="409"/>
      <c r="LD478" s="409"/>
      <c r="LE478" s="409"/>
      <c r="LF478" s="409"/>
      <c r="LG478" s="409"/>
      <c r="LH478" s="409"/>
      <c r="LI478" s="409"/>
      <c r="LJ478" s="409"/>
      <c r="LK478" s="409"/>
      <c r="LL478" s="409"/>
      <c r="LM478" s="409"/>
      <c r="LN478" s="409"/>
      <c r="LO478" s="409"/>
      <c r="LP478" s="409"/>
      <c r="LQ478" s="409"/>
      <c r="LR478" s="409"/>
      <c r="LS478" s="409"/>
      <c r="LT478" s="409"/>
      <c r="LU478" s="409"/>
      <c r="LV478" s="409"/>
      <c r="LW478" s="409"/>
      <c r="LX478" s="409"/>
      <c r="LY478" s="409"/>
      <c r="LZ478" s="409"/>
      <c r="MA478" s="409"/>
      <c r="MB478" s="409"/>
      <c r="MC478" s="409"/>
      <c r="MD478" s="409"/>
      <c r="ME478" s="409"/>
      <c r="MF478" s="409"/>
      <c r="MG478" s="409"/>
      <c r="MH478" s="409"/>
      <c r="MI478" s="409"/>
      <c r="MJ478" s="409"/>
      <c r="MK478" s="409"/>
      <c r="ML478" s="409"/>
      <c r="MM478" s="409"/>
      <c r="MN478" s="409"/>
      <c r="MO478" s="409"/>
      <c r="MP478" s="409"/>
      <c r="MQ478" s="409"/>
      <c r="MR478" s="409"/>
      <c r="MS478" s="409"/>
      <c r="MT478" s="409"/>
      <c r="MU478" s="409"/>
      <c r="MV478" s="409"/>
      <c r="MW478" s="409"/>
      <c r="MX478" s="409"/>
      <c r="MY478" s="409"/>
      <c r="MZ478" s="409"/>
      <c r="NA478" s="409"/>
      <c r="NB478" s="409"/>
      <c r="NC478" s="409"/>
      <c r="ND478" s="409"/>
      <c r="NE478" s="409"/>
      <c r="NF478" s="409"/>
      <c r="NG478" s="409"/>
      <c r="NH478" s="409"/>
      <c r="NI478" s="409"/>
      <c r="NJ478" s="409"/>
      <c r="NK478" s="409"/>
      <c r="NL478" s="409"/>
      <c r="NM478" s="409"/>
      <c r="NN478" s="409"/>
      <c r="NO478" s="409"/>
      <c r="NP478" s="409"/>
      <c r="NQ478" s="409"/>
      <c r="NR478" s="409"/>
      <c r="NS478" s="409"/>
      <c r="NT478" s="409"/>
      <c r="NU478" s="409"/>
      <c r="NV478" s="409"/>
      <c r="NW478" s="409"/>
      <c r="NX478" s="409"/>
      <c r="NY478" s="409"/>
      <c r="NZ478" s="409"/>
      <c r="OA478" s="409"/>
      <c r="OB478" s="409"/>
      <c r="OC478" s="409"/>
      <c r="OD478" s="409"/>
      <c r="OE478" s="409"/>
      <c r="OF478" s="409"/>
      <c r="OG478" s="409"/>
      <c r="OH478" s="409"/>
      <c r="OI478" s="409"/>
      <c r="OJ478" s="409"/>
      <c r="OK478" s="409"/>
      <c r="OL478" s="409"/>
      <c r="OM478" s="409"/>
      <c r="ON478" s="409"/>
      <c r="OO478" s="409"/>
      <c r="OP478" s="409"/>
      <c r="OQ478" s="409"/>
      <c r="OR478" s="409"/>
      <c r="OS478" s="409"/>
      <c r="OT478" s="409"/>
      <c r="OU478" s="409"/>
      <c r="OV478" s="409"/>
      <c r="OW478" s="409"/>
      <c r="OX478" s="409"/>
      <c r="OY478" s="409"/>
      <c r="OZ478" s="409"/>
      <c r="PA478" s="409"/>
      <c r="PB478" s="409"/>
      <c r="PC478" s="409"/>
      <c r="PD478" s="409"/>
      <c r="PE478" s="409"/>
      <c r="PF478" s="409"/>
      <c r="PG478" s="409"/>
      <c r="PH478" s="409"/>
      <c r="PI478" s="409"/>
      <c r="PJ478" s="409"/>
      <c r="PK478" s="409"/>
      <c r="PL478" s="409"/>
      <c r="PM478" s="409"/>
      <c r="PN478" s="409"/>
      <c r="PO478" s="409"/>
      <c r="PP478" s="409"/>
      <c r="PQ478" s="409"/>
      <c r="PR478" s="409"/>
      <c r="PS478" s="409"/>
      <c r="PT478" s="409"/>
      <c r="PU478" s="409"/>
      <c r="PV478" s="409"/>
      <c r="PW478" s="409"/>
      <c r="PX478" s="409"/>
      <c r="PY478" s="409"/>
      <c r="PZ478" s="409"/>
      <c r="QA478" s="409"/>
      <c r="QB478" s="409"/>
      <c r="QC478" s="409"/>
      <c r="QD478" s="409"/>
      <c r="QE478" s="409"/>
      <c r="QF478" s="409"/>
      <c r="QG478" s="409"/>
      <c r="QH478" s="409"/>
      <c r="QI478" s="409"/>
      <c r="QJ478" s="409"/>
      <c r="QK478" s="409"/>
      <c r="QL478" s="409"/>
      <c r="QM478" s="409"/>
      <c r="QN478" s="409"/>
      <c r="QO478" s="409"/>
      <c r="QP478" s="409"/>
      <c r="QQ478" s="409"/>
      <c r="QR478" s="409"/>
      <c r="QS478" s="409"/>
      <c r="QT478" s="409"/>
      <c r="QU478" s="409"/>
      <c r="QV478" s="409"/>
      <c r="QW478" s="409"/>
      <c r="QX478" s="409"/>
      <c r="QY478" s="409"/>
      <c r="QZ478" s="409"/>
      <c r="RA478" s="409"/>
      <c r="RB478" s="409"/>
      <c r="RC478" s="409"/>
      <c r="RD478" s="409"/>
      <c r="RE478" s="409"/>
      <c r="RF478" s="409"/>
      <c r="RG478" s="409"/>
      <c r="RH478" s="409"/>
      <c r="RI478" s="409"/>
      <c r="RJ478" s="409"/>
      <c r="RK478" s="409"/>
      <c r="RL478" s="409"/>
      <c r="RM478" s="409"/>
      <c r="RN478" s="409"/>
      <c r="RO478" s="409"/>
      <c r="RP478" s="409"/>
      <c r="RQ478" s="409"/>
      <c r="RR478" s="409"/>
      <c r="RS478" s="409"/>
      <c r="RT478" s="409"/>
      <c r="RU478" s="409"/>
      <c r="RV478" s="409"/>
      <c r="RW478" s="409"/>
      <c r="RX478" s="409"/>
      <c r="RY478" s="409"/>
      <c r="RZ478" s="409"/>
      <c r="SA478" s="409"/>
      <c r="SB478" s="409"/>
      <c r="SC478" s="409"/>
      <c r="SD478" s="409"/>
      <c r="SE478" s="409"/>
      <c r="SF478" s="409"/>
      <c r="SG478" s="409"/>
      <c r="SH478" s="409"/>
      <c r="SI478" s="409"/>
      <c r="SJ478" s="409"/>
      <c r="SK478" s="409"/>
      <c r="SL478" s="409"/>
      <c r="SM478" s="409"/>
      <c r="SN478" s="409"/>
      <c r="SO478" s="409"/>
      <c r="SP478" s="409"/>
      <c r="SQ478" s="409"/>
      <c r="SR478" s="409"/>
      <c r="SS478" s="409"/>
      <c r="ST478" s="409"/>
      <c r="SU478" s="409"/>
      <c r="SV478" s="409"/>
      <c r="SW478" s="409"/>
      <c r="SX478" s="409"/>
      <c r="SY478" s="409"/>
      <c r="SZ478" s="409"/>
      <c r="TA478" s="409"/>
      <c r="TB478" s="409"/>
      <c r="TC478" s="409"/>
      <c r="TD478" s="409"/>
      <c r="TE478" s="409"/>
      <c r="TF478" s="409"/>
      <c r="TG478" s="409"/>
      <c r="TH478" s="409"/>
      <c r="TI478" s="409"/>
      <c r="TJ478" s="409"/>
      <c r="TK478" s="409"/>
      <c r="TL478" s="409"/>
      <c r="TM478" s="409"/>
      <c r="TN478" s="409"/>
      <c r="TO478" s="409"/>
      <c r="TP478" s="409"/>
      <c r="TQ478" s="409"/>
      <c r="TR478" s="409"/>
      <c r="TS478" s="409"/>
      <c r="TT478" s="409"/>
      <c r="TU478" s="409"/>
      <c r="TV478" s="409"/>
      <c r="TW478" s="409"/>
      <c r="TX478" s="409"/>
      <c r="TY478" s="409"/>
      <c r="TZ478" s="409"/>
      <c r="UA478" s="409"/>
      <c r="UB478" s="409"/>
      <c r="UC478" s="409"/>
      <c r="UD478" s="409"/>
      <c r="UE478" s="409"/>
      <c r="UF478" s="409"/>
      <c r="UG478" s="409"/>
      <c r="UH478" s="409"/>
      <c r="UI478" s="409"/>
      <c r="UJ478" s="409"/>
      <c r="UK478" s="409"/>
      <c r="UL478" s="409"/>
      <c r="UM478" s="409"/>
      <c r="UN478" s="409"/>
      <c r="UO478" s="409"/>
      <c r="UP478" s="409"/>
      <c r="UQ478" s="409"/>
      <c r="UR478" s="409"/>
      <c r="US478" s="409"/>
      <c r="UT478" s="409"/>
      <c r="UU478" s="409"/>
      <c r="UV478" s="409"/>
      <c r="UW478" s="409"/>
      <c r="UX478" s="409"/>
      <c r="UY478" s="409"/>
      <c r="UZ478" s="409"/>
      <c r="VA478" s="409"/>
      <c r="VB478" s="409"/>
      <c r="VC478" s="409"/>
      <c r="VD478" s="409"/>
      <c r="VE478" s="409"/>
      <c r="VF478" s="409"/>
      <c r="VG478" s="409"/>
      <c r="VH478" s="409"/>
      <c r="VI478" s="409"/>
      <c r="VJ478" s="409"/>
      <c r="VK478" s="409"/>
      <c r="VL478" s="409"/>
      <c r="VM478" s="409"/>
      <c r="VN478" s="409"/>
      <c r="VO478" s="409"/>
      <c r="VP478" s="409"/>
      <c r="VQ478" s="409"/>
      <c r="VR478" s="409"/>
      <c r="VS478" s="409"/>
      <c r="VT478" s="409"/>
      <c r="VU478" s="409"/>
      <c r="VV478" s="409"/>
      <c r="VW478" s="409"/>
      <c r="VX478" s="409"/>
      <c r="VY478" s="409"/>
      <c r="VZ478" s="409"/>
      <c r="WA478" s="409"/>
      <c r="WB478" s="409"/>
      <c r="WC478" s="409"/>
      <c r="WD478" s="409"/>
      <c r="WE478" s="409"/>
      <c r="WF478" s="409"/>
      <c r="WG478" s="409"/>
      <c r="WH478" s="409"/>
      <c r="WI478" s="409"/>
      <c r="WJ478" s="409"/>
      <c r="WK478" s="409"/>
      <c r="WL478" s="409"/>
      <c r="WM478" s="409"/>
      <c r="WN478" s="409"/>
      <c r="WO478" s="409"/>
      <c r="WP478" s="409"/>
      <c r="WQ478" s="409"/>
      <c r="WR478" s="409"/>
      <c r="WS478" s="409"/>
      <c r="WT478" s="409"/>
      <c r="WU478" s="409"/>
      <c r="WV478" s="409"/>
      <c r="WW478" s="409"/>
      <c r="WX478" s="409"/>
      <c r="WY478" s="409"/>
      <c r="WZ478" s="409"/>
      <c r="XA478" s="409"/>
      <c r="XB478" s="409"/>
      <c r="XC478" s="409"/>
      <c r="XD478" s="409"/>
      <c r="XE478" s="409"/>
      <c r="XF478" s="409"/>
      <c r="XG478" s="409"/>
      <c r="XH478" s="409"/>
      <c r="XI478" s="409"/>
      <c r="XJ478" s="409"/>
      <c r="XK478" s="409"/>
      <c r="XL478" s="409"/>
      <c r="XM478" s="409"/>
      <c r="XN478" s="409"/>
      <c r="XO478" s="409"/>
      <c r="XP478" s="409"/>
      <c r="XQ478" s="409"/>
      <c r="XR478" s="409"/>
      <c r="XS478" s="409"/>
      <c r="XT478" s="409"/>
      <c r="XU478" s="409"/>
      <c r="XV478" s="409"/>
      <c r="XW478" s="409"/>
      <c r="XX478" s="409"/>
      <c r="XY478" s="409"/>
      <c r="XZ478" s="409"/>
      <c r="YA478" s="409"/>
      <c r="YB478" s="409"/>
      <c r="YC478" s="409"/>
      <c r="YD478" s="409"/>
      <c r="YE478" s="409"/>
      <c r="YF478" s="409"/>
      <c r="YG478" s="409"/>
      <c r="YH478" s="409"/>
      <c r="YI478" s="409"/>
      <c r="YJ478" s="409"/>
      <c r="YK478" s="409"/>
      <c r="YL478" s="409"/>
      <c r="YM478" s="409"/>
      <c r="YN478" s="409"/>
      <c r="YO478" s="409"/>
      <c r="YP478" s="409"/>
      <c r="YQ478" s="409"/>
      <c r="YR478" s="409"/>
      <c r="YS478" s="409"/>
      <c r="YT478" s="409"/>
      <c r="YU478" s="409"/>
      <c r="YV478" s="409"/>
      <c r="YW478" s="409"/>
      <c r="YX478" s="409"/>
      <c r="YY478" s="409"/>
      <c r="YZ478" s="409"/>
      <c r="ZA478" s="409"/>
      <c r="ZB478" s="409"/>
      <c r="ZC478" s="409"/>
      <c r="ZD478" s="409"/>
      <c r="ZE478" s="409"/>
      <c r="ZF478" s="409"/>
      <c r="ZG478" s="409"/>
      <c r="ZH478" s="409"/>
      <c r="ZI478" s="409"/>
      <c r="ZJ478" s="409"/>
      <c r="ZK478" s="409"/>
      <c r="ZL478" s="409"/>
      <c r="ZM478" s="409"/>
      <c r="ZN478" s="409"/>
      <c r="ZO478" s="409"/>
      <c r="ZP478" s="409"/>
      <c r="ZQ478" s="409"/>
      <c r="ZR478" s="409"/>
      <c r="ZS478" s="409"/>
      <c r="ZT478" s="409"/>
      <c r="ZU478" s="409"/>
      <c r="ZV478" s="409"/>
      <c r="ZW478" s="409"/>
      <c r="ZX478" s="409"/>
      <c r="ZY478" s="409"/>
      <c r="ZZ478" s="409"/>
      <c r="AAA478" s="409"/>
      <c r="AAB478" s="409"/>
      <c r="AAC478" s="409"/>
      <c r="AAD478" s="409"/>
      <c r="AAE478" s="409"/>
      <c r="AAF478" s="409"/>
      <c r="AAG478" s="409"/>
      <c r="AAH478" s="409"/>
      <c r="AAI478" s="409"/>
      <c r="AAJ478" s="409"/>
      <c r="AAK478" s="409"/>
      <c r="AAL478" s="409"/>
      <c r="AAM478" s="409"/>
      <c r="AAN478" s="409"/>
      <c r="AAO478" s="409"/>
      <c r="AAP478" s="409"/>
      <c r="AAQ478" s="409"/>
      <c r="AAR478" s="409"/>
      <c r="AAS478" s="409"/>
      <c r="AAT478" s="409"/>
      <c r="AAU478" s="409"/>
      <c r="AAV478" s="409"/>
      <c r="AAW478" s="409"/>
      <c r="AAX478" s="409"/>
      <c r="AAY478" s="409"/>
      <c r="AAZ478" s="409"/>
      <c r="ABA478" s="409"/>
      <c r="ABB478" s="409"/>
      <c r="ABC478" s="409"/>
      <c r="ABD478" s="409"/>
      <c r="ABE478" s="409"/>
      <c r="ABF478" s="409"/>
      <c r="ABG478" s="409"/>
      <c r="ABH478" s="409"/>
      <c r="ABI478" s="409"/>
      <c r="ABJ478" s="409"/>
      <c r="ABK478" s="409"/>
      <c r="ABL478" s="409"/>
      <c r="ABM478" s="409"/>
      <c r="ABN478" s="409"/>
      <c r="ABO478" s="409"/>
      <c r="ABP478" s="409"/>
      <c r="ABQ478" s="409"/>
      <c r="ABR478" s="409"/>
      <c r="ABS478" s="409"/>
      <c r="ABT478" s="409"/>
      <c r="ABU478" s="409"/>
      <c r="ABV478" s="409"/>
      <c r="ABW478" s="409"/>
      <c r="ABX478" s="409"/>
      <c r="ABY478" s="409"/>
      <c r="ABZ478" s="409"/>
      <c r="ACA478" s="409"/>
      <c r="ACB478" s="409"/>
      <c r="ACC478" s="409"/>
      <c r="ACD478" s="409"/>
      <c r="ACE478" s="409"/>
      <c r="ACF478" s="409"/>
      <c r="ACG478" s="409"/>
      <c r="ACH478" s="409"/>
      <c r="ACI478" s="409"/>
      <c r="ACJ478" s="409"/>
      <c r="ACK478" s="409"/>
      <c r="ACL478" s="409"/>
      <c r="ACM478" s="409"/>
      <c r="ACN478" s="409"/>
      <c r="ACO478" s="409"/>
      <c r="ACP478" s="409"/>
      <c r="ACQ478" s="409"/>
      <c r="ACR478" s="409"/>
      <c r="ACS478" s="409"/>
      <c r="ACT478" s="409"/>
      <c r="ACU478" s="409"/>
      <c r="ACV478" s="409"/>
      <c r="ACW478" s="409"/>
      <c r="ACX478" s="409"/>
      <c r="ACY478" s="409"/>
      <c r="ACZ478" s="409"/>
      <c r="ADA478" s="409"/>
      <c r="ADB478" s="409"/>
      <c r="ADC478" s="409"/>
      <c r="ADD478" s="409"/>
      <c r="ADE478" s="409"/>
      <c r="ADF478" s="409"/>
      <c r="ADG478" s="409"/>
      <c r="ADH478" s="409"/>
      <c r="ADI478" s="409"/>
      <c r="ADJ478" s="409"/>
      <c r="ADK478" s="409"/>
      <c r="ADL478" s="409"/>
      <c r="ADM478" s="409"/>
      <c r="ADN478" s="409"/>
      <c r="ADO478" s="409"/>
      <c r="ADP478" s="409"/>
      <c r="ADQ478" s="409"/>
      <c r="ADR478" s="409"/>
      <c r="ADS478" s="409"/>
      <c r="ADT478" s="409"/>
      <c r="ADU478" s="409"/>
      <c r="ADV478" s="409"/>
      <c r="ADW478" s="409"/>
      <c r="ADX478" s="409"/>
      <c r="ADY478" s="409"/>
      <c r="ADZ478" s="409"/>
      <c r="AEA478" s="409"/>
      <c r="AEB478" s="409"/>
      <c r="AEC478" s="409"/>
      <c r="AED478" s="409"/>
      <c r="AEE478" s="409"/>
      <c r="AEF478" s="409"/>
      <c r="AEG478" s="409"/>
      <c r="AEH478" s="409"/>
      <c r="AEI478" s="409"/>
      <c r="AEJ478" s="409"/>
      <c r="AEK478" s="409"/>
      <c r="AEL478" s="409"/>
      <c r="AEM478" s="409"/>
      <c r="AEN478" s="409"/>
      <c r="AEO478" s="409"/>
      <c r="AEP478" s="409"/>
      <c r="AEQ478" s="409"/>
      <c r="AER478" s="409"/>
      <c r="AES478" s="409"/>
      <c r="AET478" s="409"/>
      <c r="AEU478" s="409"/>
      <c r="AEV478" s="409"/>
      <c r="AEW478" s="409"/>
      <c r="AEX478" s="409"/>
      <c r="AEY478" s="409"/>
      <c r="AEZ478" s="409"/>
      <c r="AFA478" s="409"/>
      <c r="AFB478" s="409"/>
      <c r="AFC478" s="409"/>
      <c r="AFD478" s="409"/>
      <c r="AFE478" s="409"/>
      <c r="AFF478" s="409"/>
      <c r="AFG478" s="409"/>
      <c r="AFH478" s="409"/>
      <c r="AFI478" s="409"/>
      <c r="AFJ478" s="409"/>
      <c r="AFK478" s="409"/>
      <c r="AFL478" s="409"/>
      <c r="AFM478" s="409"/>
      <c r="AFN478" s="409"/>
      <c r="AFO478" s="409"/>
      <c r="AFP478" s="409"/>
      <c r="AFQ478" s="409"/>
      <c r="AFR478" s="409"/>
      <c r="AFS478" s="409"/>
      <c r="AFT478" s="409"/>
      <c r="AFU478" s="409"/>
      <c r="AFV478" s="409"/>
      <c r="AFW478" s="409"/>
      <c r="AFX478" s="409"/>
      <c r="AFY478" s="409"/>
      <c r="AFZ478" s="409"/>
      <c r="AGA478" s="409"/>
      <c r="AGB478" s="409"/>
      <c r="AGC478" s="409"/>
      <c r="AGD478" s="409"/>
      <c r="AGE478" s="409"/>
      <c r="AGF478" s="409"/>
      <c r="AGG478" s="409"/>
      <c r="AGH478" s="409"/>
      <c r="AGI478" s="409"/>
      <c r="AGJ478" s="409"/>
      <c r="AGK478" s="409"/>
      <c r="AGL478" s="409"/>
      <c r="AGM478" s="409"/>
      <c r="AGN478" s="409"/>
      <c r="AGO478" s="409"/>
      <c r="AGP478" s="409"/>
      <c r="AGQ478" s="409"/>
      <c r="AGR478" s="409"/>
      <c r="AGS478" s="409"/>
      <c r="AGT478" s="409"/>
      <c r="AGU478" s="409"/>
      <c r="AGV478" s="409"/>
      <c r="AGW478" s="409"/>
      <c r="AGX478" s="409"/>
      <c r="AGY478" s="409"/>
      <c r="AGZ478" s="409"/>
      <c r="AHA478" s="409"/>
      <c r="AHB478" s="409"/>
      <c r="AHC478" s="409"/>
      <c r="AHD478" s="409"/>
      <c r="AHE478" s="409"/>
      <c r="AHF478" s="409"/>
      <c r="AHG478" s="409"/>
      <c r="AHH478" s="409"/>
      <c r="AHI478" s="409"/>
      <c r="AHJ478" s="409"/>
    </row>
    <row r="479" spans="1:894" s="408" customFormat="1" ht="30" hidden="1" customHeight="1" x14ac:dyDescent="0.25">
      <c r="A479" s="409"/>
      <c r="B479" s="428" t="s">
        <v>943</v>
      </c>
      <c r="C479" s="429" t="s">
        <v>157</v>
      </c>
      <c r="D479" s="430" t="s">
        <v>17</v>
      </c>
      <c r="E479" s="430" t="s">
        <v>945</v>
      </c>
      <c r="F479" s="429"/>
      <c r="G479" s="424">
        <v>0.25</v>
      </c>
      <c r="H479" s="426"/>
      <c r="I479" s="427">
        <v>2.25</v>
      </c>
      <c r="J479" s="430" t="s">
        <v>938</v>
      </c>
      <c r="K479" s="430">
        <v>1</v>
      </c>
      <c r="L479" s="430" t="s">
        <v>939</v>
      </c>
      <c r="M479" s="429" t="s">
        <v>940</v>
      </c>
      <c r="N479" s="414" t="s">
        <v>941</v>
      </c>
      <c r="O479" s="413" t="s">
        <v>942</v>
      </c>
      <c r="P479" s="412"/>
      <c r="Q479" s="412"/>
      <c r="R479" s="412"/>
      <c r="S479" s="412"/>
      <c r="T479" s="412"/>
      <c r="U479" s="412"/>
      <c r="V479" s="412"/>
      <c r="W479" s="412"/>
      <c r="X479" s="412"/>
      <c r="Y479" s="412"/>
      <c r="Z479" s="412"/>
      <c r="AA479" s="412"/>
      <c r="AB479" s="412"/>
      <c r="AC479" s="412"/>
      <c r="AD479" s="412"/>
      <c r="AE479" s="412"/>
      <c r="AF479" s="412"/>
      <c r="AG479" s="412"/>
      <c r="AH479" s="412"/>
      <c r="AI479" s="412"/>
      <c r="AJ479" s="412"/>
      <c r="AK479" s="412"/>
      <c r="AL479" s="412"/>
      <c r="AM479" s="412"/>
      <c r="AN479" s="412"/>
      <c r="AO479" s="412"/>
      <c r="AP479" s="412"/>
      <c r="AQ479" s="412"/>
      <c r="AR479" s="412"/>
      <c r="AS479" s="409"/>
      <c r="AT479" s="409"/>
      <c r="AU479" s="409"/>
      <c r="AV479" s="409"/>
      <c r="AW479" s="409"/>
      <c r="AX479" s="409"/>
      <c r="AY479" s="409"/>
      <c r="AZ479" s="409"/>
      <c r="BA479" s="409"/>
      <c r="BB479" s="409"/>
      <c r="BC479" s="409"/>
      <c r="BD479" s="409"/>
      <c r="BE479" s="409"/>
      <c r="BF479" s="409"/>
      <c r="BG479" s="409"/>
      <c r="BH479" s="409"/>
      <c r="BI479" s="409"/>
      <c r="BJ479" s="409"/>
      <c r="BK479" s="409"/>
      <c r="BL479" s="409"/>
      <c r="BM479" s="409"/>
      <c r="BN479" s="409"/>
      <c r="BO479" s="409"/>
      <c r="BP479" s="409"/>
      <c r="BQ479" s="409"/>
      <c r="BR479" s="409"/>
      <c r="BS479" s="409"/>
      <c r="BT479" s="409"/>
      <c r="BU479" s="409"/>
      <c r="BV479" s="409"/>
      <c r="BW479" s="409"/>
      <c r="BX479" s="409"/>
      <c r="BY479" s="409"/>
      <c r="BZ479" s="409"/>
      <c r="CA479" s="409"/>
      <c r="CB479" s="409"/>
      <c r="CC479" s="409"/>
      <c r="CD479" s="409"/>
      <c r="CE479" s="409"/>
      <c r="CF479" s="409"/>
      <c r="CG479" s="409"/>
      <c r="CH479" s="409"/>
      <c r="CI479" s="409"/>
      <c r="CJ479" s="409"/>
      <c r="CK479" s="409"/>
      <c r="CL479" s="409"/>
      <c r="CM479" s="409"/>
      <c r="CN479" s="409"/>
      <c r="CO479" s="409"/>
      <c r="CP479" s="409"/>
      <c r="CQ479" s="409"/>
      <c r="CR479" s="409"/>
      <c r="CS479" s="409"/>
      <c r="CT479" s="409"/>
      <c r="CU479" s="409"/>
      <c r="CV479" s="409"/>
      <c r="CW479" s="409"/>
      <c r="CX479" s="409"/>
      <c r="CY479" s="409"/>
      <c r="CZ479" s="409"/>
      <c r="DA479" s="409"/>
      <c r="DB479" s="409"/>
      <c r="DC479" s="409"/>
      <c r="DD479" s="409"/>
      <c r="DE479" s="409"/>
      <c r="DF479" s="409"/>
      <c r="DG479" s="409"/>
      <c r="DH479" s="409"/>
      <c r="DI479" s="409"/>
      <c r="DJ479" s="409"/>
      <c r="DK479" s="409"/>
      <c r="DL479" s="409"/>
      <c r="DM479" s="409"/>
      <c r="DN479" s="409"/>
      <c r="DO479" s="409"/>
      <c r="DP479" s="409"/>
      <c r="DQ479" s="409"/>
      <c r="DR479" s="409"/>
      <c r="DS479" s="409"/>
      <c r="DT479" s="409"/>
      <c r="DU479" s="409"/>
      <c r="DV479" s="409"/>
      <c r="DW479" s="409"/>
      <c r="DX479" s="409"/>
      <c r="DY479" s="409"/>
      <c r="DZ479" s="409"/>
      <c r="EA479" s="409"/>
      <c r="EB479" s="409"/>
      <c r="EC479" s="409"/>
      <c r="ED479" s="409"/>
      <c r="EE479" s="409"/>
      <c r="EF479" s="409"/>
      <c r="EG479" s="409"/>
      <c r="EH479" s="409"/>
      <c r="EI479" s="409"/>
      <c r="EJ479" s="409"/>
      <c r="EK479" s="409"/>
      <c r="EL479" s="409"/>
      <c r="EM479" s="409"/>
      <c r="EN479" s="409"/>
      <c r="EO479" s="409"/>
      <c r="EP479" s="409"/>
      <c r="EQ479" s="409"/>
      <c r="ER479" s="409"/>
      <c r="ES479" s="409"/>
      <c r="ET479" s="409"/>
      <c r="EU479" s="409"/>
      <c r="EV479" s="409"/>
      <c r="EW479" s="409"/>
      <c r="EX479" s="409"/>
      <c r="EY479" s="409"/>
      <c r="EZ479" s="409"/>
      <c r="FA479" s="409"/>
      <c r="FB479" s="409"/>
      <c r="FC479" s="409"/>
      <c r="FD479" s="409"/>
      <c r="FE479" s="409"/>
      <c r="FF479" s="409"/>
      <c r="FG479" s="409"/>
      <c r="FH479" s="409"/>
      <c r="FI479" s="409"/>
      <c r="FJ479" s="409"/>
      <c r="FK479" s="409"/>
      <c r="FL479" s="409"/>
      <c r="FM479" s="409"/>
      <c r="FN479" s="409"/>
      <c r="FO479" s="409"/>
      <c r="FP479" s="409"/>
      <c r="FQ479" s="409"/>
      <c r="FR479" s="409"/>
      <c r="FS479" s="409"/>
      <c r="FT479" s="409"/>
      <c r="FU479" s="409"/>
      <c r="FV479" s="409"/>
      <c r="FW479" s="409"/>
      <c r="FX479" s="409"/>
      <c r="FY479" s="409"/>
      <c r="FZ479" s="409"/>
      <c r="GA479" s="409"/>
      <c r="GB479" s="409"/>
      <c r="GC479" s="409"/>
      <c r="GD479" s="409"/>
      <c r="GE479" s="409"/>
      <c r="GF479" s="409"/>
      <c r="GG479" s="409"/>
      <c r="GH479" s="409"/>
      <c r="GI479" s="409"/>
      <c r="GJ479" s="409"/>
      <c r="GK479" s="409"/>
      <c r="GL479" s="409"/>
      <c r="GM479" s="409"/>
      <c r="GN479" s="409"/>
      <c r="GO479" s="409"/>
      <c r="GP479" s="409"/>
      <c r="GQ479" s="409"/>
      <c r="GR479" s="409"/>
      <c r="GS479" s="409"/>
      <c r="GT479" s="409"/>
      <c r="GU479" s="409"/>
      <c r="GV479" s="409"/>
      <c r="GW479" s="409"/>
      <c r="GX479" s="409"/>
      <c r="GY479" s="409"/>
      <c r="GZ479" s="409"/>
      <c r="HA479" s="409"/>
      <c r="HB479" s="409"/>
      <c r="HC479" s="409"/>
      <c r="HD479" s="409"/>
      <c r="HE479" s="409"/>
      <c r="HF479" s="409"/>
      <c r="HG479" s="409"/>
      <c r="HH479" s="409"/>
      <c r="HI479" s="409"/>
      <c r="HJ479" s="409"/>
      <c r="HK479" s="409"/>
      <c r="HL479" s="409"/>
      <c r="HM479" s="409"/>
      <c r="HN479" s="409"/>
      <c r="HO479" s="409"/>
      <c r="HP479" s="409"/>
      <c r="HQ479" s="409"/>
      <c r="HR479" s="409"/>
      <c r="HS479" s="409"/>
      <c r="HT479" s="409"/>
      <c r="HU479" s="409"/>
      <c r="HV479" s="409"/>
      <c r="HW479" s="409"/>
      <c r="HX479" s="409"/>
      <c r="HY479" s="409"/>
      <c r="HZ479" s="409"/>
      <c r="IA479" s="409"/>
      <c r="IB479" s="409"/>
      <c r="IC479" s="409"/>
      <c r="ID479" s="409"/>
      <c r="IE479" s="409"/>
      <c r="IF479" s="409"/>
      <c r="IG479" s="409"/>
      <c r="IH479" s="409"/>
      <c r="II479" s="409"/>
      <c r="IJ479" s="409"/>
      <c r="IK479" s="409"/>
      <c r="IL479" s="409"/>
      <c r="IM479" s="409"/>
      <c r="IN479" s="409"/>
      <c r="IO479" s="409"/>
      <c r="IP479" s="409"/>
      <c r="IQ479" s="409"/>
      <c r="IR479" s="409"/>
      <c r="IS479" s="409"/>
      <c r="IT479" s="409"/>
      <c r="IU479" s="409"/>
      <c r="IV479" s="409"/>
      <c r="IW479" s="409"/>
      <c r="IX479" s="409"/>
      <c r="IY479" s="409"/>
      <c r="IZ479" s="409"/>
      <c r="JA479" s="409"/>
      <c r="JB479" s="409"/>
      <c r="JC479" s="409"/>
      <c r="JD479" s="409"/>
      <c r="JE479" s="409"/>
      <c r="JF479" s="409"/>
      <c r="JG479" s="409"/>
      <c r="JH479" s="409"/>
      <c r="JI479" s="409"/>
      <c r="JJ479" s="409"/>
      <c r="JK479" s="409"/>
      <c r="JL479" s="409"/>
      <c r="JM479" s="409"/>
      <c r="JN479" s="409"/>
      <c r="JO479" s="409"/>
      <c r="JP479" s="409"/>
      <c r="JQ479" s="409"/>
      <c r="JR479" s="409"/>
      <c r="JS479" s="409"/>
      <c r="JT479" s="409"/>
      <c r="JU479" s="409"/>
      <c r="JV479" s="409"/>
      <c r="JW479" s="409"/>
      <c r="JX479" s="409"/>
      <c r="JY479" s="409"/>
      <c r="JZ479" s="409"/>
      <c r="KA479" s="409"/>
      <c r="KB479" s="409"/>
      <c r="KC479" s="409"/>
      <c r="KD479" s="409"/>
      <c r="KE479" s="409"/>
      <c r="KF479" s="409"/>
      <c r="KG479" s="409"/>
      <c r="KH479" s="409"/>
      <c r="KI479" s="409"/>
      <c r="KJ479" s="409"/>
      <c r="KK479" s="409"/>
      <c r="KL479" s="409"/>
      <c r="KM479" s="409"/>
      <c r="KN479" s="409"/>
      <c r="KO479" s="409"/>
      <c r="KP479" s="409"/>
      <c r="KQ479" s="409"/>
      <c r="KR479" s="409"/>
      <c r="KS479" s="409"/>
      <c r="KT479" s="409"/>
      <c r="KU479" s="409"/>
      <c r="KV479" s="409"/>
      <c r="KW479" s="409"/>
      <c r="KX479" s="409"/>
      <c r="KY479" s="409"/>
      <c r="KZ479" s="409"/>
      <c r="LA479" s="409"/>
      <c r="LB479" s="409"/>
      <c r="LC479" s="409"/>
      <c r="LD479" s="409"/>
      <c r="LE479" s="409"/>
      <c r="LF479" s="409"/>
      <c r="LG479" s="409"/>
      <c r="LH479" s="409"/>
      <c r="LI479" s="409"/>
      <c r="LJ479" s="409"/>
      <c r="LK479" s="409"/>
      <c r="LL479" s="409"/>
      <c r="LM479" s="409"/>
      <c r="LN479" s="409"/>
      <c r="LO479" s="409"/>
      <c r="LP479" s="409"/>
      <c r="LQ479" s="409"/>
      <c r="LR479" s="409"/>
      <c r="LS479" s="409"/>
      <c r="LT479" s="409"/>
      <c r="LU479" s="409"/>
      <c r="LV479" s="409"/>
      <c r="LW479" s="409"/>
      <c r="LX479" s="409"/>
      <c r="LY479" s="409"/>
      <c r="LZ479" s="409"/>
      <c r="MA479" s="409"/>
      <c r="MB479" s="409"/>
      <c r="MC479" s="409"/>
      <c r="MD479" s="409"/>
      <c r="ME479" s="409"/>
      <c r="MF479" s="409"/>
      <c r="MG479" s="409"/>
      <c r="MH479" s="409"/>
      <c r="MI479" s="409"/>
      <c r="MJ479" s="409"/>
      <c r="MK479" s="409"/>
      <c r="ML479" s="409"/>
      <c r="MM479" s="409"/>
      <c r="MN479" s="409"/>
      <c r="MO479" s="409"/>
      <c r="MP479" s="409"/>
      <c r="MQ479" s="409"/>
      <c r="MR479" s="409"/>
      <c r="MS479" s="409"/>
      <c r="MT479" s="409"/>
      <c r="MU479" s="409"/>
      <c r="MV479" s="409"/>
      <c r="MW479" s="409"/>
      <c r="MX479" s="409"/>
      <c r="MY479" s="409"/>
      <c r="MZ479" s="409"/>
      <c r="NA479" s="409"/>
      <c r="NB479" s="409"/>
      <c r="NC479" s="409"/>
      <c r="ND479" s="409"/>
      <c r="NE479" s="409"/>
      <c r="NF479" s="409"/>
      <c r="NG479" s="409"/>
      <c r="NH479" s="409"/>
      <c r="NI479" s="409"/>
      <c r="NJ479" s="409"/>
      <c r="NK479" s="409"/>
      <c r="NL479" s="409"/>
      <c r="NM479" s="409"/>
      <c r="NN479" s="409"/>
      <c r="NO479" s="409"/>
      <c r="NP479" s="409"/>
      <c r="NQ479" s="409"/>
      <c r="NR479" s="409"/>
      <c r="NS479" s="409"/>
      <c r="NT479" s="409"/>
      <c r="NU479" s="409"/>
      <c r="NV479" s="409"/>
      <c r="NW479" s="409"/>
      <c r="NX479" s="409"/>
      <c r="NY479" s="409"/>
      <c r="NZ479" s="409"/>
      <c r="OA479" s="409"/>
      <c r="OB479" s="409"/>
      <c r="OC479" s="409"/>
      <c r="OD479" s="409"/>
      <c r="OE479" s="409"/>
      <c r="OF479" s="409"/>
      <c r="OG479" s="409"/>
      <c r="OH479" s="409"/>
      <c r="OI479" s="409"/>
      <c r="OJ479" s="409"/>
      <c r="OK479" s="409"/>
      <c r="OL479" s="409"/>
      <c r="OM479" s="409"/>
      <c r="ON479" s="409"/>
      <c r="OO479" s="409"/>
      <c r="OP479" s="409"/>
      <c r="OQ479" s="409"/>
      <c r="OR479" s="409"/>
      <c r="OS479" s="409"/>
      <c r="OT479" s="409"/>
      <c r="OU479" s="409"/>
      <c r="OV479" s="409"/>
      <c r="OW479" s="409"/>
      <c r="OX479" s="409"/>
      <c r="OY479" s="409"/>
      <c r="OZ479" s="409"/>
      <c r="PA479" s="409"/>
      <c r="PB479" s="409"/>
      <c r="PC479" s="409"/>
      <c r="PD479" s="409"/>
      <c r="PE479" s="409"/>
      <c r="PF479" s="409"/>
      <c r="PG479" s="409"/>
      <c r="PH479" s="409"/>
      <c r="PI479" s="409"/>
      <c r="PJ479" s="409"/>
      <c r="PK479" s="409"/>
      <c r="PL479" s="409"/>
      <c r="PM479" s="409"/>
      <c r="PN479" s="409"/>
      <c r="PO479" s="409"/>
      <c r="PP479" s="409"/>
      <c r="PQ479" s="409"/>
      <c r="PR479" s="409"/>
      <c r="PS479" s="409"/>
      <c r="PT479" s="409"/>
      <c r="PU479" s="409"/>
      <c r="PV479" s="409"/>
      <c r="PW479" s="409"/>
      <c r="PX479" s="409"/>
      <c r="PY479" s="409"/>
      <c r="PZ479" s="409"/>
      <c r="QA479" s="409"/>
      <c r="QB479" s="409"/>
      <c r="QC479" s="409"/>
      <c r="QD479" s="409"/>
      <c r="QE479" s="409"/>
      <c r="QF479" s="409"/>
      <c r="QG479" s="409"/>
      <c r="QH479" s="409"/>
      <c r="QI479" s="409"/>
      <c r="QJ479" s="409"/>
      <c r="QK479" s="409"/>
      <c r="QL479" s="409"/>
      <c r="QM479" s="409"/>
      <c r="QN479" s="409"/>
      <c r="QO479" s="409"/>
      <c r="QP479" s="409"/>
      <c r="QQ479" s="409"/>
      <c r="QR479" s="409"/>
      <c r="QS479" s="409"/>
      <c r="QT479" s="409"/>
      <c r="QU479" s="409"/>
      <c r="QV479" s="409"/>
      <c r="QW479" s="409"/>
      <c r="QX479" s="409"/>
      <c r="QY479" s="409"/>
      <c r="QZ479" s="409"/>
      <c r="RA479" s="409"/>
      <c r="RB479" s="409"/>
      <c r="RC479" s="409"/>
      <c r="RD479" s="409"/>
      <c r="RE479" s="409"/>
      <c r="RF479" s="409"/>
      <c r="RG479" s="409"/>
      <c r="RH479" s="409"/>
      <c r="RI479" s="409"/>
      <c r="RJ479" s="409"/>
      <c r="RK479" s="409"/>
      <c r="RL479" s="409"/>
      <c r="RM479" s="409"/>
      <c r="RN479" s="409"/>
      <c r="RO479" s="409"/>
      <c r="RP479" s="409"/>
      <c r="RQ479" s="409"/>
      <c r="RR479" s="409"/>
      <c r="RS479" s="409"/>
      <c r="RT479" s="409"/>
      <c r="RU479" s="409"/>
      <c r="RV479" s="409"/>
      <c r="RW479" s="409"/>
      <c r="RX479" s="409"/>
      <c r="RY479" s="409"/>
      <c r="RZ479" s="409"/>
      <c r="SA479" s="409"/>
      <c r="SB479" s="409"/>
      <c r="SC479" s="409"/>
      <c r="SD479" s="409"/>
      <c r="SE479" s="409"/>
      <c r="SF479" s="409"/>
      <c r="SG479" s="409"/>
      <c r="SH479" s="409"/>
      <c r="SI479" s="409"/>
      <c r="SJ479" s="409"/>
      <c r="SK479" s="409"/>
      <c r="SL479" s="409"/>
      <c r="SM479" s="409"/>
      <c r="SN479" s="409"/>
      <c r="SO479" s="409"/>
      <c r="SP479" s="409"/>
      <c r="SQ479" s="409"/>
      <c r="SR479" s="409"/>
      <c r="SS479" s="409"/>
      <c r="ST479" s="409"/>
      <c r="SU479" s="409"/>
      <c r="SV479" s="409"/>
      <c r="SW479" s="409"/>
      <c r="SX479" s="409"/>
      <c r="SY479" s="409"/>
      <c r="SZ479" s="409"/>
      <c r="TA479" s="409"/>
      <c r="TB479" s="409"/>
      <c r="TC479" s="409"/>
      <c r="TD479" s="409"/>
      <c r="TE479" s="409"/>
      <c r="TF479" s="409"/>
      <c r="TG479" s="409"/>
      <c r="TH479" s="409"/>
      <c r="TI479" s="409"/>
      <c r="TJ479" s="409"/>
      <c r="TK479" s="409"/>
      <c r="TL479" s="409"/>
      <c r="TM479" s="409"/>
      <c r="TN479" s="409"/>
      <c r="TO479" s="409"/>
      <c r="TP479" s="409"/>
      <c r="TQ479" s="409"/>
      <c r="TR479" s="409"/>
      <c r="TS479" s="409"/>
      <c r="TT479" s="409"/>
      <c r="TU479" s="409"/>
      <c r="TV479" s="409"/>
      <c r="TW479" s="409"/>
      <c r="TX479" s="409"/>
      <c r="TY479" s="409"/>
      <c r="TZ479" s="409"/>
      <c r="UA479" s="409"/>
      <c r="UB479" s="409"/>
      <c r="UC479" s="409"/>
      <c r="UD479" s="409"/>
      <c r="UE479" s="409"/>
      <c r="UF479" s="409"/>
      <c r="UG479" s="409"/>
      <c r="UH479" s="409"/>
      <c r="UI479" s="409"/>
      <c r="UJ479" s="409"/>
      <c r="UK479" s="409"/>
      <c r="UL479" s="409"/>
      <c r="UM479" s="409"/>
      <c r="UN479" s="409"/>
      <c r="UO479" s="409"/>
      <c r="UP479" s="409"/>
      <c r="UQ479" s="409"/>
      <c r="UR479" s="409"/>
      <c r="US479" s="409"/>
      <c r="UT479" s="409"/>
      <c r="UU479" s="409"/>
      <c r="UV479" s="409"/>
      <c r="UW479" s="409"/>
      <c r="UX479" s="409"/>
      <c r="UY479" s="409"/>
      <c r="UZ479" s="409"/>
      <c r="VA479" s="409"/>
      <c r="VB479" s="409"/>
      <c r="VC479" s="409"/>
      <c r="VD479" s="409"/>
      <c r="VE479" s="409"/>
      <c r="VF479" s="409"/>
      <c r="VG479" s="409"/>
      <c r="VH479" s="409"/>
      <c r="VI479" s="409"/>
      <c r="VJ479" s="409"/>
      <c r="VK479" s="409"/>
      <c r="VL479" s="409"/>
      <c r="VM479" s="409"/>
      <c r="VN479" s="409"/>
      <c r="VO479" s="409"/>
      <c r="VP479" s="409"/>
      <c r="VQ479" s="409"/>
      <c r="VR479" s="409"/>
      <c r="VS479" s="409"/>
      <c r="VT479" s="409"/>
      <c r="VU479" s="409"/>
      <c r="VV479" s="409"/>
      <c r="VW479" s="409"/>
      <c r="VX479" s="409"/>
      <c r="VY479" s="409"/>
      <c r="VZ479" s="409"/>
      <c r="WA479" s="409"/>
      <c r="WB479" s="409"/>
      <c r="WC479" s="409"/>
      <c r="WD479" s="409"/>
      <c r="WE479" s="409"/>
      <c r="WF479" s="409"/>
      <c r="WG479" s="409"/>
      <c r="WH479" s="409"/>
      <c r="WI479" s="409"/>
      <c r="WJ479" s="409"/>
      <c r="WK479" s="409"/>
      <c r="WL479" s="409"/>
      <c r="WM479" s="409"/>
      <c r="WN479" s="409"/>
      <c r="WO479" s="409"/>
      <c r="WP479" s="409"/>
      <c r="WQ479" s="409"/>
      <c r="WR479" s="409"/>
      <c r="WS479" s="409"/>
      <c r="WT479" s="409"/>
      <c r="WU479" s="409"/>
      <c r="WV479" s="409"/>
      <c r="WW479" s="409"/>
      <c r="WX479" s="409"/>
      <c r="WY479" s="409"/>
      <c r="WZ479" s="409"/>
      <c r="XA479" s="409"/>
      <c r="XB479" s="409"/>
      <c r="XC479" s="409"/>
      <c r="XD479" s="409"/>
      <c r="XE479" s="409"/>
      <c r="XF479" s="409"/>
      <c r="XG479" s="409"/>
      <c r="XH479" s="409"/>
      <c r="XI479" s="409"/>
      <c r="XJ479" s="409"/>
      <c r="XK479" s="409"/>
      <c r="XL479" s="409"/>
      <c r="XM479" s="409"/>
      <c r="XN479" s="409"/>
      <c r="XO479" s="409"/>
      <c r="XP479" s="409"/>
      <c r="XQ479" s="409"/>
      <c r="XR479" s="409"/>
      <c r="XS479" s="409"/>
      <c r="XT479" s="409"/>
      <c r="XU479" s="409"/>
      <c r="XV479" s="409"/>
      <c r="XW479" s="409"/>
      <c r="XX479" s="409"/>
      <c r="XY479" s="409"/>
      <c r="XZ479" s="409"/>
      <c r="YA479" s="409"/>
      <c r="YB479" s="409"/>
      <c r="YC479" s="409"/>
      <c r="YD479" s="409"/>
      <c r="YE479" s="409"/>
      <c r="YF479" s="409"/>
      <c r="YG479" s="409"/>
      <c r="YH479" s="409"/>
      <c r="YI479" s="409"/>
      <c r="YJ479" s="409"/>
      <c r="YK479" s="409"/>
      <c r="YL479" s="409"/>
      <c r="YM479" s="409"/>
      <c r="YN479" s="409"/>
      <c r="YO479" s="409"/>
      <c r="YP479" s="409"/>
      <c r="YQ479" s="409"/>
      <c r="YR479" s="409"/>
      <c r="YS479" s="409"/>
      <c r="YT479" s="409"/>
      <c r="YU479" s="409"/>
      <c r="YV479" s="409"/>
      <c r="YW479" s="409"/>
      <c r="YX479" s="409"/>
      <c r="YY479" s="409"/>
      <c r="YZ479" s="409"/>
      <c r="ZA479" s="409"/>
      <c r="ZB479" s="409"/>
      <c r="ZC479" s="409"/>
      <c r="ZD479" s="409"/>
      <c r="ZE479" s="409"/>
      <c r="ZF479" s="409"/>
      <c r="ZG479" s="409"/>
      <c r="ZH479" s="409"/>
      <c r="ZI479" s="409"/>
      <c r="ZJ479" s="409"/>
      <c r="ZK479" s="409"/>
      <c r="ZL479" s="409"/>
      <c r="ZM479" s="409"/>
      <c r="ZN479" s="409"/>
      <c r="ZO479" s="409"/>
      <c r="ZP479" s="409"/>
      <c r="ZQ479" s="409"/>
      <c r="ZR479" s="409"/>
      <c r="ZS479" s="409"/>
      <c r="ZT479" s="409"/>
      <c r="ZU479" s="409"/>
      <c r="ZV479" s="409"/>
      <c r="ZW479" s="409"/>
      <c r="ZX479" s="409"/>
      <c r="ZY479" s="409"/>
      <c r="ZZ479" s="409"/>
      <c r="AAA479" s="409"/>
      <c r="AAB479" s="409"/>
      <c r="AAC479" s="409"/>
      <c r="AAD479" s="409"/>
      <c r="AAE479" s="409"/>
      <c r="AAF479" s="409"/>
      <c r="AAG479" s="409"/>
      <c r="AAH479" s="409"/>
      <c r="AAI479" s="409"/>
      <c r="AAJ479" s="409"/>
      <c r="AAK479" s="409"/>
      <c r="AAL479" s="409"/>
      <c r="AAM479" s="409"/>
      <c r="AAN479" s="409"/>
      <c r="AAO479" s="409"/>
      <c r="AAP479" s="409"/>
      <c r="AAQ479" s="409"/>
      <c r="AAR479" s="409"/>
      <c r="AAS479" s="409"/>
      <c r="AAT479" s="409"/>
      <c r="AAU479" s="409"/>
      <c r="AAV479" s="409"/>
      <c r="AAW479" s="409"/>
      <c r="AAX479" s="409"/>
      <c r="AAY479" s="409"/>
      <c r="AAZ479" s="409"/>
      <c r="ABA479" s="409"/>
      <c r="ABB479" s="409"/>
      <c r="ABC479" s="409"/>
      <c r="ABD479" s="409"/>
      <c r="ABE479" s="409"/>
      <c r="ABF479" s="409"/>
      <c r="ABG479" s="409"/>
      <c r="ABH479" s="409"/>
      <c r="ABI479" s="409"/>
      <c r="ABJ479" s="409"/>
      <c r="ABK479" s="409"/>
      <c r="ABL479" s="409"/>
      <c r="ABM479" s="409"/>
      <c r="ABN479" s="409"/>
      <c r="ABO479" s="409"/>
      <c r="ABP479" s="409"/>
      <c r="ABQ479" s="409"/>
      <c r="ABR479" s="409"/>
      <c r="ABS479" s="409"/>
      <c r="ABT479" s="409"/>
      <c r="ABU479" s="409"/>
      <c r="ABV479" s="409"/>
      <c r="ABW479" s="409"/>
      <c r="ABX479" s="409"/>
      <c r="ABY479" s="409"/>
      <c r="ABZ479" s="409"/>
      <c r="ACA479" s="409"/>
      <c r="ACB479" s="409"/>
      <c r="ACC479" s="409"/>
      <c r="ACD479" s="409"/>
      <c r="ACE479" s="409"/>
      <c r="ACF479" s="409"/>
      <c r="ACG479" s="409"/>
      <c r="ACH479" s="409"/>
      <c r="ACI479" s="409"/>
      <c r="ACJ479" s="409"/>
      <c r="ACK479" s="409"/>
      <c r="ACL479" s="409"/>
      <c r="ACM479" s="409"/>
      <c r="ACN479" s="409"/>
      <c r="ACO479" s="409"/>
      <c r="ACP479" s="409"/>
      <c r="ACQ479" s="409"/>
      <c r="ACR479" s="409"/>
      <c r="ACS479" s="409"/>
      <c r="ACT479" s="409"/>
      <c r="ACU479" s="409"/>
      <c r="ACV479" s="409"/>
      <c r="ACW479" s="409"/>
      <c r="ACX479" s="409"/>
      <c r="ACY479" s="409"/>
      <c r="ACZ479" s="409"/>
      <c r="ADA479" s="409"/>
      <c r="ADB479" s="409"/>
      <c r="ADC479" s="409"/>
      <c r="ADD479" s="409"/>
      <c r="ADE479" s="409"/>
      <c r="ADF479" s="409"/>
      <c r="ADG479" s="409"/>
      <c r="ADH479" s="409"/>
      <c r="ADI479" s="409"/>
      <c r="ADJ479" s="409"/>
      <c r="ADK479" s="409"/>
      <c r="ADL479" s="409"/>
      <c r="ADM479" s="409"/>
      <c r="ADN479" s="409"/>
      <c r="ADO479" s="409"/>
      <c r="ADP479" s="409"/>
      <c r="ADQ479" s="409"/>
      <c r="ADR479" s="409"/>
      <c r="ADS479" s="409"/>
      <c r="ADT479" s="409"/>
      <c r="ADU479" s="409"/>
      <c r="ADV479" s="409"/>
      <c r="ADW479" s="409"/>
      <c r="ADX479" s="409"/>
      <c r="ADY479" s="409"/>
      <c r="ADZ479" s="409"/>
      <c r="AEA479" s="409"/>
      <c r="AEB479" s="409"/>
      <c r="AEC479" s="409"/>
      <c r="AED479" s="409"/>
      <c r="AEE479" s="409"/>
      <c r="AEF479" s="409"/>
      <c r="AEG479" s="409"/>
      <c r="AEH479" s="409"/>
      <c r="AEI479" s="409"/>
      <c r="AEJ479" s="409"/>
      <c r="AEK479" s="409"/>
      <c r="AEL479" s="409"/>
      <c r="AEM479" s="409"/>
      <c r="AEN479" s="409"/>
      <c r="AEO479" s="409"/>
      <c r="AEP479" s="409"/>
      <c r="AEQ479" s="409"/>
      <c r="AER479" s="409"/>
      <c r="AES479" s="409"/>
      <c r="AET479" s="409"/>
      <c r="AEU479" s="409"/>
      <c r="AEV479" s="409"/>
      <c r="AEW479" s="409"/>
      <c r="AEX479" s="409"/>
      <c r="AEY479" s="409"/>
      <c r="AEZ479" s="409"/>
      <c r="AFA479" s="409"/>
      <c r="AFB479" s="409"/>
      <c r="AFC479" s="409"/>
      <c r="AFD479" s="409"/>
      <c r="AFE479" s="409"/>
      <c r="AFF479" s="409"/>
      <c r="AFG479" s="409"/>
      <c r="AFH479" s="409"/>
      <c r="AFI479" s="409"/>
      <c r="AFJ479" s="409"/>
      <c r="AFK479" s="409"/>
      <c r="AFL479" s="409"/>
      <c r="AFM479" s="409"/>
      <c r="AFN479" s="409"/>
      <c r="AFO479" s="409"/>
      <c r="AFP479" s="409"/>
      <c r="AFQ479" s="409"/>
      <c r="AFR479" s="409"/>
      <c r="AFS479" s="409"/>
      <c r="AFT479" s="409"/>
      <c r="AFU479" s="409"/>
      <c r="AFV479" s="409"/>
      <c r="AFW479" s="409"/>
      <c r="AFX479" s="409"/>
      <c r="AFY479" s="409"/>
      <c r="AFZ479" s="409"/>
      <c r="AGA479" s="409"/>
      <c r="AGB479" s="409"/>
      <c r="AGC479" s="409"/>
      <c r="AGD479" s="409"/>
      <c r="AGE479" s="409"/>
      <c r="AGF479" s="409"/>
      <c r="AGG479" s="409"/>
      <c r="AGH479" s="409"/>
      <c r="AGI479" s="409"/>
      <c r="AGJ479" s="409"/>
      <c r="AGK479" s="409"/>
      <c r="AGL479" s="409"/>
      <c r="AGM479" s="409"/>
      <c r="AGN479" s="409"/>
      <c r="AGO479" s="409"/>
      <c r="AGP479" s="409"/>
      <c r="AGQ479" s="409"/>
      <c r="AGR479" s="409"/>
      <c r="AGS479" s="409"/>
      <c r="AGT479" s="409"/>
      <c r="AGU479" s="409"/>
      <c r="AGV479" s="409"/>
      <c r="AGW479" s="409"/>
      <c r="AGX479" s="409"/>
      <c r="AGY479" s="409"/>
      <c r="AGZ479" s="409"/>
      <c r="AHA479" s="409"/>
      <c r="AHB479" s="409"/>
      <c r="AHC479" s="409"/>
      <c r="AHD479" s="409"/>
      <c r="AHE479" s="409"/>
      <c r="AHF479" s="409"/>
      <c r="AHG479" s="409"/>
      <c r="AHH479" s="409"/>
      <c r="AHI479" s="409"/>
      <c r="AHJ479" s="409"/>
    </row>
    <row r="480" spans="1:894" s="408" customFormat="1" ht="30" hidden="1" customHeight="1" x14ac:dyDescent="0.25">
      <c r="A480" s="409"/>
      <c r="B480" s="428" t="s">
        <v>943</v>
      </c>
      <c r="C480" s="429" t="s">
        <v>157</v>
      </c>
      <c r="D480" s="430" t="s">
        <v>17</v>
      </c>
      <c r="E480" s="430" t="s">
        <v>946</v>
      </c>
      <c r="F480" s="429"/>
      <c r="G480" s="424">
        <v>0.25</v>
      </c>
      <c r="H480" s="426"/>
      <c r="I480" s="427">
        <v>2.25</v>
      </c>
      <c r="J480" s="430" t="s">
        <v>938</v>
      </c>
      <c r="K480" s="430">
        <v>1</v>
      </c>
      <c r="L480" s="430" t="s">
        <v>939</v>
      </c>
      <c r="M480" s="429" t="s">
        <v>940</v>
      </c>
      <c r="N480" s="414" t="s">
        <v>941</v>
      </c>
      <c r="O480" s="413" t="s">
        <v>942</v>
      </c>
      <c r="P480" s="412"/>
      <c r="Q480" s="412"/>
      <c r="R480" s="412"/>
      <c r="S480" s="412"/>
      <c r="T480" s="412"/>
      <c r="U480" s="412"/>
      <c r="V480" s="412"/>
      <c r="W480" s="412"/>
      <c r="X480" s="412"/>
      <c r="Y480" s="412"/>
      <c r="Z480" s="412"/>
      <c r="AA480" s="412"/>
      <c r="AB480" s="412"/>
      <c r="AC480" s="412"/>
      <c r="AD480" s="412"/>
      <c r="AE480" s="412"/>
      <c r="AF480" s="412"/>
      <c r="AG480" s="412"/>
      <c r="AH480" s="412"/>
      <c r="AI480" s="412"/>
      <c r="AJ480" s="412"/>
      <c r="AK480" s="412"/>
      <c r="AL480" s="412"/>
      <c r="AM480" s="412"/>
      <c r="AN480" s="412"/>
      <c r="AO480" s="412"/>
      <c r="AP480" s="412"/>
      <c r="AQ480" s="412"/>
      <c r="AR480" s="412"/>
      <c r="AS480" s="409"/>
      <c r="AT480" s="409"/>
      <c r="AU480" s="409"/>
      <c r="AV480" s="409"/>
      <c r="AW480" s="409"/>
      <c r="AX480" s="409"/>
      <c r="AY480" s="409"/>
      <c r="AZ480" s="409"/>
      <c r="BA480" s="409"/>
      <c r="BB480" s="409"/>
      <c r="BC480" s="409"/>
      <c r="BD480" s="409"/>
      <c r="BE480" s="409"/>
      <c r="BF480" s="409"/>
      <c r="BG480" s="409"/>
      <c r="BH480" s="409"/>
      <c r="BI480" s="409"/>
      <c r="BJ480" s="409"/>
      <c r="BK480" s="409"/>
      <c r="BL480" s="409"/>
      <c r="BM480" s="409"/>
      <c r="BN480" s="409"/>
      <c r="BO480" s="409"/>
      <c r="BP480" s="409"/>
      <c r="BQ480" s="409"/>
      <c r="BR480" s="409"/>
      <c r="BS480" s="409"/>
      <c r="BT480" s="409"/>
      <c r="BU480" s="409"/>
      <c r="BV480" s="409"/>
      <c r="BW480" s="409"/>
      <c r="BX480" s="409"/>
      <c r="BY480" s="409"/>
      <c r="BZ480" s="409"/>
      <c r="CA480" s="409"/>
      <c r="CB480" s="409"/>
      <c r="CC480" s="409"/>
      <c r="CD480" s="409"/>
      <c r="CE480" s="409"/>
      <c r="CF480" s="409"/>
      <c r="CG480" s="409"/>
      <c r="CH480" s="409"/>
      <c r="CI480" s="409"/>
      <c r="CJ480" s="409"/>
      <c r="CK480" s="409"/>
      <c r="CL480" s="409"/>
      <c r="CM480" s="409"/>
      <c r="CN480" s="409"/>
      <c r="CO480" s="409"/>
      <c r="CP480" s="409"/>
      <c r="CQ480" s="409"/>
      <c r="CR480" s="409"/>
      <c r="CS480" s="409"/>
      <c r="CT480" s="409"/>
      <c r="CU480" s="409"/>
      <c r="CV480" s="409"/>
      <c r="CW480" s="409"/>
      <c r="CX480" s="409"/>
      <c r="CY480" s="409"/>
      <c r="CZ480" s="409"/>
      <c r="DA480" s="409"/>
      <c r="DB480" s="409"/>
      <c r="DC480" s="409"/>
      <c r="DD480" s="409"/>
      <c r="DE480" s="409"/>
      <c r="DF480" s="409"/>
      <c r="DG480" s="409"/>
      <c r="DH480" s="409"/>
      <c r="DI480" s="409"/>
      <c r="DJ480" s="409"/>
      <c r="DK480" s="409"/>
      <c r="DL480" s="409"/>
      <c r="DM480" s="409"/>
      <c r="DN480" s="409"/>
      <c r="DO480" s="409"/>
      <c r="DP480" s="409"/>
      <c r="DQ480" s="409"/>
      <c r="DR480" s="409"/>
      <c r="DS480" s="409"/>
      <c r="DT480" s="409"/>
      <c r="DU480" s="409"/>
      <c r="DV480" s="409"/>
      <c r="DW480" s="409"/>
      <c r="DX480" s="409"/>
      <c r="DY480" s="409"/>
      <c r="DZ480" s="409"/>
      <c r="EA480" s="409"/>
      <c r="EB480" s="409"/>
      <c r="EC480" s="409"/>
      <c r="ED480" s="409"/>
      <c r="EE480" s="409"/>
      <c r="EF480" s="409"/>
      <c r="EG480" s="409"/>
      <c r="EH480" s="409"/>
      <c r="EI480" s="409"/>
      <c r="EJ480" s="409"/>
      <c r="EK480" s="409"/>
      <c r="EL480" s="409"/>
      <c r="EM480" s="409"/>
      <c r="EN480" s="409"/>
      <c r="EO480" s="409"/>
      <c r="EP480" s="409"/>
      <c r="EQ480" s="409"/>
      <c r="ER480" s="409"/>
      <c r="ES480" s="409"/>
      <c r="ET480" s="409"/>
      <c r="EU480" s="409"/>
      <c r="EV480" s="409"/>
      <c r="EW480" s="409"/>
      <c r="EX480" s="409"/>
      <c r="EY480" s="409"/>
      <c r="EZ480" s="409"/>
      <c r="FA480" s="409"/>
      <c r="FB480" s="409"/>
      <c r="FC480" s="409"/>
      <c r="FD480" s="409"/>
      <c r="FE480" s="409"/>
      <c r="FF480" s="409"/>
      <c r="FG480" s="409"/>
      <c r="FH480" s="409"/>
      <c r="FI480" s="409"/>
      <c r="FJ480" s="409"/>
      <c r="FK480" s="409"/>
      <c r="FL480" s="409"/>
      <c r="FM480" s="409"/>
      <c r="FN480" s="409"/>
      <c r="FO480" s="409"/>
      <c r="FP480" s="409"/>
      <c r="FQ480" s="409"/>
      <c r="FR480" s="409"/>
      <c r="FS480" s="409"/>
      <c r="FT480" s="409"/>
      <c r="FU480" s="409"/>
      <c r="FV480" s="409"/>
      <c r="FW480" s="409"/>
      <c r="FX480" s="409"/>
      <c r="FY480" s="409"/>
      <c r="FZ480" s="409"/>
      <c r="GA480" s="409"/>
      <c r="GB480" s="409"/>
      <c r="GC480" s="409"/>
      <c r="GD480" s="409"/>
      <c r="GE480" s="409"/>
      <c r="GF480" s="409"/>
      <c r="GG480" s="409"/>
      <c r="GH480" s="409"/>
      <c r="GI480" s="409"/>
      <c r="GJ480" s="409"/>
      <c r="GK480" s="409"/>
      <c r="GL480" s="409"/>
      <c r="GM480" s="409"/>
      <c r="GN480" s="409"/>
      <c r="GO480" s="409"/>
      <c r="GP480" s="409"/>
      <c r="GQ480" s="409"/>
      <c r="GR480" s="409"/>
      <c r="GS480" s="409"/>
      <c r="GT480" s="409"/>
      <c r="GU480" s="409"/>
      <c r="GV480" s="409"/>
      <c r="GW480" s="409"/>
      <c r="GX480" s="409"/>
      <c r="GY480" s="409"/>
      <c r="GZ480" s="409"/>
      <c r="HA480" s="409"/>
      <c r="HB480" s="409"/>
      <c r="HC480" s="409"/>
      <c r="HD480" s="409"/>
      <c r="HE480" s="409"/>
      <c r="HF480" s="409"/>
      <c r="HG480" s="409"/>
      <c r="HH480" s="409"/>
      <c r="HI480" s="409"/>
      <c r="HJ480" s="409"/>
      <c r="HK480" s="409"/>
      <c r="HL480" s="409"/>
      <c r="HM480" s="409"/>
      <c r="HN480" s="409"/>
      <c r="HO480" s="409"/>
      <c r="HP480" s="409"/>
      <c r="HQ480" s="409"/>
      <c r="HR480" s="409"/>
      <c r="HS480" s="409"/>
      <c r="HT480" s="409"/>
      <c r="HU480" s="409"/>
      <c r="HV480" s="409"/>
      <c r="HW480" s="409"/>
      <c r="HX480" s="409"/>
      <c r="HY480" s="409"/>
      <c r="HZ480" s="409"/>
      <c r="IA480" s="409"/>
      <c r="IB480" s="409"/>
      <c r="IC480" s="409"/>
      <c r="ID480" s="409"/>
      <c r="IE480" s="409"/>
      <c r="IF480" s="409"/>
      <c r="IG480" s="409"/>
      <c r="IH480" s="409"/>
      <c r="II480" s="409"/>
      <c r="IJ480" s="409"/>
      <c r="IK480" s="409"/>
      <c r="IL480" s="409"/>
      <c r="IM480" s="409"/>
      <c r="IN480" s="409"/>
      <c r="IO480" s="409"/>
      <c r="IP480" s="409"/>
      <c r="IQ480" s="409"/>
      <c r="IR480" s="409"/>
      <c r="IS480" s="409"/>
      <c r="IT480" s="409"/>
      <c r="IU480" s="409"/>
      <c r="IV480" s="409"/>
      <c r="IW480" s="409"/>
      <c r="IX480" s="409"/>
      <c r="IY480" s="409"/>
      <c r="IZ480" s="409"/>
      <c r="JA480" s="409"/>
      <c r="JB480" s="409"/>
      <c r="JC480" s="409"/>
      <c r="JD480" s="409"/>
      <c r="JE480" s="409"/>
      <c r="JF480" s="409"/>
      <c r="JG480" s="409"/>
      <c r="JH480" s="409"/>
      <c r="JI480" s="409"/>
      <c r="JJ480" s="409"/>
      <c r="JK480" s="409"/>
      <c r="JL480" s="409"/>
      <c r="JM480" s="409"/>
      <c r="JN480" s="409"/>
      <c r="JO480" s="409"/>
      <c r="JP480" s="409"/>
      <c r="JQ480" s="409"/>
      <c r="JR480" s="409"/>
      <c r="JS480" s="409"/>
      <c r="JT480" s="409"/>
      <c r="JU480" s="409"/>
      <c r="JV480" s="409"/>
      <c r="JW480" s="409"/>
      <c r="JX480" s="409"/>
      <c r="JY480" s="409"/>
      <c r="JZ480" s="409"/>
      <c r="KA480" s="409"/>
      <c r="KB480" s="409"/>
      <c r="KC480" s="409"/>
      <c r="KD480" s="409"/>
      <c r="KE480" s="409"/>
      <c r="KF480" s="409"/>
      <c r="KG480" s="409"/>
      <c r="KH480" s="409"/>
      <c r="KI480" s="409"/>
      <c r="KJ480" s="409"/>
      <c r="KK480" s="409"/>
      <c r="KL480" s="409"/>
      <c r="KM480" s="409"/>
      <c r="KN480" s="409"/>
      <c r="KO480" s="409"/>
      <c r="KP480" s="409"/>
      <c r="KQ480" s="409"/>
      <c r="KR480" s="409"/>
      <c r="KS480" s="409"/>
      <c r="KT480" s="409"/>
      <c r="KU480" s="409"/>
      <c r="KV480" s="409"/>
      <c r="KW480" s="409"/>
      <c r="KX480" s="409"/>
      <c r="KY480" s="409"/>
      <c r="KZ480" s="409"/>
      <c r="LA480" s="409"/>
      <c r="LB480" s="409"/>
      <c r="LC480" s="409"/>
      <c r="LD480" s="409"/>
      <c r="LE480" s="409"/>
      <c r="LF480" s="409"/>
      <c r="LG480" s="409"/>
      <c r="LH480" s="409"/>
      <c r="LI480" s="409"/>
      <c r="LJ480" s="409"/>
      <c r="LK480" s="409"/>
      <c r="LL480" s="409"/>
      <c r="LM480" s="409"/>
      <c r="LN480" s="409"/>
      <c r="LO480" s="409"/>
      <c r="LP480" s="409"/>
      <c r="LQ480" s="409"/>
      <c r="LR480" s="409"/>
      <c r="LS480" s="409"/>
      <c r="LT480" s="409"/>
      <c r="LU480" s="409"/>
      <c r="LV480" s="409"/>
      <c r="LW480" s="409"/>
      <c r="LX480" s="409"/>
      <c r="LY480" s="409"/>
      <c r="LZ480" s="409"/>
      <c r="MA480" s="409"/>
      <c r="MB480" s="409"/>
      <c r="MC480" s="409"/>
      <c r="MD480" s="409"/>
      <c r="ME480" s="409"/>
      <c r="MF480" s="409"/>
      <c r="MG480" s="409"/>
      <c r="MH480" s="409"/>
      <c r="MI480" s="409"/>
      <c r="MJ480" s="409"/>
      <c r="MK480" s="409"/>
      <c r="ML480" s="409"/>
      <c r="MM480" s="409"/>
      <c r="MN480" s="409"/>
      <c r="MO480" s="409"/>
      <c r="MP480" s="409"/>
      <c r="MQ480" s="409"/>
      <c r="MR480" s="409"/>
      <c r="MS480" s="409"/>
      <c r="MT480" s="409"/>
      <c r="MU480" s="409"/>
      <c r="MV480" s="409"/>
      <c r="MW480" s="409"/>
      <c r="MX480" s="409"/>
      <c r="MY480" s="409"/>
      <c r="MZ480" s="409"/>
      <c r="NA480" s="409"/>
      <c r="NB480" s="409"/>
      <c r="NC480" s="409"/>
      <c r="ND480" s="409"/>
      <c r="NE480" s="409"/>
      <c r="NF480" s="409"/>
      <c r="NG480" s="409"/>
      <c r="NH480" s="409"/>
      <c r="NI480" s="409"/>
      <c r="NJ480" s="409"/>
      <c r="NK480" s="409"/>
      <c r="NL480" s="409"/>
      <c r="NM480" s="409"/>
      <c r="NN480" s="409"/>
      <c r="NO480" s="409"/>
      <c r="NP480" s="409"/>
      <c r="NQ480" s="409"/>
      <c r="NR480" s="409"/>
      <c r="NS480" s="409"/>
      <c r="NT480" s="409"/>
      <c r="NU480" s="409"/>
      <c r="NV480" s="409"/>
      <c r="NW480" s="409"/>
      <c r="NX480" s="409"/>
      <c r="NY480" s="409"/>
      <c r="NZ480" s="409"/>
      <c r="OA480" s="409"/>
      <c r="OB480" s="409"/>
      <c r="OC480" s="409"/>
      <c r="OD480" s="409"/>
      <c r="OE480" s="409"/>
      <c r="OF480" s="409"/>
      <c r="OG480" s="409"/>
      <c r="OH480" s="409"/>
      <c r="OI480" s="409"/>
      <c r="OJ480" s="409"/>
      <c r="OK480" s="409"/>
      <c r="OL480" s="409"/>
      <c r="OM480" s="409"/>
      <c r="ON480" s="409"/>
      <c r="OO480" s="409"/>
      <c r="OP480" s="409"/>
      <c r="OQ480" s="409"/>
      <c r="OR480" s="409"/>
      <c r="OS480" s="409"/>
      <c r="OT480" s="409"/>
      <c r="OU480" s="409"/>
      <c r="OV480" s="409"/>
      <c r="OW480" s="409"/>
      <c r="OX480" s="409"/>
      <c r="OY480" s="409"/>
      <c r="OZ480" s="409"/>
      <c r="PA480" s="409"/>
      <c r="PB480" s="409"/>
      <c r="PC480" s="409"/>
      <c r="PD480" s="409"/>
      <c r="PE480" s="409"/>
      <c r="PF480" s="409"/>
      <c r="PG480" s="409"/>
      <c r="PH480" s="409"/>
      <c r="PI480" s="409"/>
      <c r="PJ480" s="409"/>
      <c r="PK480" s="409"/>
      <c r="PL480" s="409"/>
      <c r="PM480" s="409"/>
      <c r="PN480" s="409"/>
      <c r="PO480" s="409"/>
      <c r="PP480" s="409"/>
      <c r="PQ480" s="409"/>
      <c r="PR480" s="409"/>
      <c r="PS480" s="409"/>
      <c r="PT480" s="409"/>
      <c r="PU480" s="409"/>
      <c r="PV480" s="409"/>
      <c r="PW480" s="409"/>
      <c r="PX480" s="409"/>
      <c r="PY480" s="409"/>
      <c r="PZ480" s="409"/>
      <c r="QA480" s="409"/>
      <c r="QB480" s="409"/>
      <c r="QC480" s="409"/>
      <c r="QD480" s="409"/>
      <c r="QE480" s="409"/>
      <c r="QF480" s="409"/>
      <c r="QG480" s="409"/>
      <c r="QH480" s="409"/>
      <c r="QI480" s="409"/>
      <c r="QJ480" s="409"/>
      <c r="QK480" s="409"/>
      <c r="QL480" s="409"/>
      <c r="QM480" s="409"/>
      <c r="QN480" s="409"/>
      <c r="QO480" s="409"/>
      <c r="QP480" s="409"/>
      <c r="QQ480" s="409"/>
      <c r="QR480" s="409"/>
      <c r="QS480" s="409"/>
      <c r="QT480" s="409"/>
      <c r="QU480" s="409"/>
      <c r="QV480" s="409"/>
      <c r="QW480" s="409"/>
      <c r="QX480" s="409"/>
      <c r="QY480" s="409"/>
      <c r="QZ480" s="409"/>
      <c r="RA480" s="409"/>
      <c r="RB480" s="409"/>
      <c r="RC480" s="409"/>
      <c r="RD480" s="409"/>
      <c r="RE480" s="409"/>
      <c r="RF480" s="409"/>
      <c r="RG480" s="409"/>
      <c r="RH480" s="409"/>
      <c r="RI480" s="409"/>
      <c r="RJ480" s="409"/>
      <c r="RK480" s="409"/>
      <c r="RL480" s="409"/>
      <c r="RM480" s="409"/>
      <c r="RN480" s="409"/>
      <c r="RO480" s="409"/>
      <c r="RP480" s="409"/>
      <c r="RQ480" s="409"/>
      <c r="RR480" s="409"/>
      <c r="RS480" s="409"/>
      <c r="RT480" s="409"/>
      <c r="RU480" s="409"/>
      <c r="RV480" s="409"/>
      <c r="RW480" s="409"/>
      <c r="RX480" s="409"/>
      <c r="RY480" s="409"/>
      <c r="RZ480" s="409"/>
      <c r="SA480" s="409"/>
      <c r="SB480" s="409"/>
      <c r="SC480" s="409"/>
      <c r="SD480" s="409"/>
      <c r="SE480" s="409"/>
      <c r="SF480" s="409"/>
      <c r="SG480" s="409"/>
      <c r="SH480" s="409"/>
      <c r="SI480" s="409"/>
      <c r="SJ480" s="409"/>
      <c r="SK480" s="409"/>
      <c r="SL480" s="409"/>
      <c r="SM480" s="409"/>
      <c r="SN480" s="409"/>
      <c r="SO480" s="409"/>
      <c r="SP480" s="409"/>
      <c r="SQ480" s="409"/>
      <c r="SR480" s="409"/>
      <c r="SS480" s="409"/>
      <c r="ST480" s="409"/>
      <c r="SU480" s="409"/>
      <c r="SV480" s="409"/>
      <c r="SW480" s="409"/>
      <c r="SX480" s="409"/>
      <c r="SY480" s="409"/>
      <c r="SZ480" s="409"/>
      <c r="TA480" s="409"/>
      <c r="TB480" s="409"/>
      <c r="TC480" s="409"/>
      <c r="TD480" s="409"/>
      <c r="TE480" s="409"/>
      <c r="TF480" s="409"/>
      <c r="TG480" s="409"/>
      <c r="TH480" s="409"/>
      <c r="TI480" s="409"/>
      <c r="TJ480" s="409"/>
      <c r="TK480" s="409"/>
      <c r="TL480" s="409"/>
      <c r="TM480" s="409"/>
      <c r="TN480" s="409"/>
      <c r="TO480" s="409"/>
      <c r="TP480" s="409"/>
      <c r="TQ480" s="409"/>
      <c r="TR480" s="409"/>
      <c r="TS480" s="409"/>
      <c r="TT480" s="409"/>
      <c r="TU480" s="409"/>
      <c r="TV480" s="409"/>
      <c r="TW480" s="409"/>
      <c r="TX480" s="409"/>
      <c r="TY480" s="409"/>
      <c r="TZ480" s="409"/>
      <c r="UA480" s="409"/>
      <c r="UB480" s="409"/>
      <c r="UC480" s="409"/>
      <c r="UD480" s="409"/>
      <c r="UE480" s="409"/>
      <c r="UF480" s="409"/>
      <c r="UG480" s="409"/>
      <c r="UH480" s="409"/>
      <c r="UI480" s="409"/>
      <c r="UJ480" s="409"/>
      <c r="UK480" s="409"/>
      <c r="UL480" s="409"/>
      <c r="UM480" s="409"/>
      <c r="UN480" s="409"/>
      <c r="UO480" s="409"/>
      <c r="UP480" s="409"/>
      <c r="UQ480" s="409"/>
      <c r="UR480" s="409"/>
      <c r="US480" s="409"/>
      <c r="UT480" s="409"/>
      <c r="UU480" s="409"/>
      <c r="UV480" s="409"/>
      <c r="UW480" s="409"/>
      <c r="UX480" s="409"/>
      <c r="UY480" s="409"/>
      <c r="UZ480" s="409"/>
      <c r="VA480" s="409"/>
      <c r="VB480" s="409"/>
      <c r="VC480" s="409"/>
      <c r="VD480" s="409"/>
      <c r="VE480" s="409"/>
      <c r="VF480" s="409"/>
      <c r="VG480" s="409"/>
      <c r="VH480" s="409"/>
      <c r="VI480" s="409"/>
      <c r="VJ480" s="409"/>
      <c r="VK480" s="409"/>
      <c r="VL480" s="409"/>
      <c r="VM480" s="409"/>
      <c r="VN480" s="409"/>
      <c r="VO480" s="409"/>
      <c r="VP480" s="409"/>
      <c r="VQ480" s="409"/>
      <c r="VR480" s="409"/>
      <c r="VS480" s="409"/>
      <c r="VT480" s="409"/>
      <c r="VU480" s="409"/>
      <c r="VV480" s="409"/>
      <c r="VW480" s="409"/>
      <c r="VX480" s="409"/>
      <c r="VY480" s="409"/>
      <c r="VZ480" s="409"/>
      <c r="WA480" s="409"/>
      <c r="WB480" s="409"/>
      <c r="WC480" s="409"/>
      <c r="WD480" s="409"/>
      <c r="WE480" s="409"/>
      <c r="WF480" s="409"/>
      <c r="WG480" s="409"/>
      <c r="WH480" s="409"/>
      <c r="WI480" s="409"/>
      <c r="WJ480" s="409"/>
      <c r="WK480" s="409"/>
      <c r="WL480" s="409"/>
      <c r="WM480" s="409"/>
      <c r="WN480" s="409"/>
      <c r="WO480" s="409"/>
      <c r="WP480" s="409"/>
      <c r="WQ480" s="409"/>
      <c r="WR480" s="409"/>
      <c r="WS480" s="409"/>
      <c r="WT480" s="409"/>
      <c r="WU480" s="409"/>
      <c r="WV480" s="409"/>
      <c r="WW480" s="409"/>
      <c r="WX480" s="409"/>
      <c r="WY480" s="409"/>
      <c r="WZ480" s="409"/>
      <c r="XA480" s="409"/>
      <c r="XB480" s="409"/>
      <c r="XC480" s="409"/>
      <c r="XD480" s="409"/>
      <c r="XE480" s="409"/>
      <c r="XF480" s="409"/>
      <c r="XG480" s="409"/>
      <c r="XH480" s="409"/>
      <c r="XI480" s="409"/>
      <c r="XJ480" s="409"/>
      <c r="XK480" s="409"/>
      <c r="XL480" s="409"/>
      <c r="XM480" s="409"/>
      <c r="XN480" s="409"/>
      <c r="XO480" s="409"/>
      <c r="XP480" s="409"/>
      <c r="XQ480" s="409"/>
      <c r="XR480" s="409"/>
      <c r="XS480" s="409"/>
      <c r="XT480" s="409"/>
      <c r="XU480" s="409"/>
      <c r="XV480" s="409"/>
      <c r="XW480" s="409"/>
      <c r="XX480" s="409"/>
      <c r="XY480" s="409"/>
      <c r="XZ480" s="409"/>
      <c r="YA480" s="409"/>
      <c r="YB480" s="409"/>
      <c r="YC480" s="409"/>
      <c r="YD480" s="409"/>
      <c r="YE480" s="409"/>
      <c r="YF480" s="409"/>
      <c r="YG480" s="409"/>
      <c r="YH480" s="409"/>
      <c r="YI480" s="409"/>
      <c r="YJ480" s="409"/>
      <c r="YK480" s="409"/>
      <c r="YL480" s="409"/>
      <c r="YM480" s="409"/>
      <c r="YN480" s="409"/>
      <c r="YO480" s="409"/>
      <c r="YP480" s="409"/>
      <c r="YQ480" s="409"/>
      <c r="YR480" s="409"/>
      <c r="YS480" s="409"/>
      <c r="YT480" s="409"/>
      <c r="YU480" s="409"/>
      <c r="YV480" s="409"/>
      <c r="YW480" s="409"/>
      <c r="YX480" s="409"/>
      <c r="YY480" s="409"/>
      <c r="YZ480" s="409"/>
      <c r="ZA480" s="409"/>
      <c r="ZB480" s="409"/>
      <c r="ZC480" s="409"/>
      <c r="ZD480" s="409"/>
      <c r="ZE480" s="409"/>
      <c r="ZF480" s="409"/>
      <c r="ZG480" s="409"/>
      <c r="ZH480" s="409"/>
      <c r="ZI480" s="409"/>
      <c r="ZJ480" s="409"/>
      <c r="ZK480" s="409"/>
      <c r="ZL480" s="409"/>
      <c r="ZM480" s="409"/>
      <c r="ZN480" s="409"/>
      <c r="ZO480" s="409"/>
      <c r="ZP480" s="409"/>
      <c r="ZQ480" s="409"/>
      <c r="ZR480" s="409"/>
      <c r="ZS480" s="409"/>
      <c r="ZT480" s="409"/>
      <c r="ZU480" s="409"/>
      <c r="ZV480" s="409"/>
      <c r="ZW480" s="409"/>
      <c r="ZX480" s="409"/>
      <c r="ZY480" s="409"/>
      <c r="ZZ480" s="409"/>
      <c r="AAA480" s="409"/>
      <c r="AAB480" s="409"/>
      <c r="AAC480" s="409"/>
      <c r="AAD480" s="409"/>
      <c r="AAE480" s="409"/>
      <c r="AAF480" s="409"/>
      <c r="AAG480" s="409"/>
      <c r="AAH480" s="409"/>
      <c r="AAI480" s="409"/>
      <c r="AAJ480" s="409"/>
      <c r="AAK480" s="409"/>
      <c r="AAL480" s="409"/>
      <c r="AAM480" s="409"/>
      <c r="AAN480" s="409"/>
      <c r="AAO480" s="409"/>
      <c r="AAP480" s="409"/>
      <c r="AAQ480" s="409"/>
      <c r="AAR480" s="409"/>
      <c r="AAS480" s="409"/>
      <c r="AAT480" s="409"/>
      <c r="AAU480" s="409"/>
      <c r="AAV480" s="409"/>
      <c r="AAW480" s="409"/>
      <c r="AAX480" s="409"/>
      <c r="AAY480" s="409"/>
      <c r="AAZ480" s="409"/>
      <c r="ABA480" s="409"/>
      <c r="ABB480" s="409"/>
      <c r="ABC480" s="409"/>
      <c r="ABD480" s="409"/>
      <c r="ABE480" s="409"/>
      <c r="ABF480" s="409"/>
      <c r="ABG480" s="409"/>
      <c r="ABH480" s="409"/>
      <c r="ABI480" s="409"/>
      <c r="ABJ480" s="409"/>
      <c r="ABK480" s="409"/>
      <c r="ABL480" s="409"/>
      <c r="ABM480" s="409"/>
      <c r="ABN480" s="409"/>
      <c r="ABO480" s="409"/>
      <c r="ABP480" s="409"/>
      <c r="ABQ480" s="409"/>
      <c r="ABR480" s="409"/>
      <c r="ABS480" s="409"/>
      <c r="ABT480" s="409"/>
      <c r="ABU480" s="409"/>
      <c r="ABV480" s="409"/>
      <c r="ABW480" s="409"/>
      <c r="ABX480" s="409"/>
      <c r="ABY480" s="409"/>
      <c r="ABZ480" s="409"/>
      <c r="ACA480" s="409"/>
      <c r="ACB480" s="409"/>
      <c r="ACC480" s="409"/>
      <c r="ACD480" s="409"/>
      <c r="ACE480" s="409"/>
      <c r="ACF480" s="409"/>
      <c r="ACG480" s="409"/>
      <c r="ACH480" s="409"/>
      <c r="ACI480" s="409"/>
      <c r="ACJ480" s="409"/>
      <c r="ACK480" s="409"/>
      <c r="ACL480" s="409"/>
      <c r="ACM480" s="409"/>
      <c r="ACN480" s="409"/>
      <c r="ACO480" s="409"/>
      <c r="ACP480" s="409"/>
      <c r="ACQ480" s="409"/>
      <c r="ACR480" s="409"/>
      <c r="ACS480" s="409"/>
      <c r="ACT480" s="409"/>
      <c r="ACU480" s="409"/>
      <c r="ACV480" s="409"/>
      <c r="ACW480" s="409"/>
      <c r="ACX480" s="409"/>
      <c r="ACY480" s="409"/>
      <c r="ACZ480" s="409"/>
      <c r="ADA480" s="409"/>
      <c r="ADB480" s="409"/>
      <c r="ADC480" s="409"/>
      <c r="ADD480" s="409"/>
      <c r="ADE480" s="409"/>
      <c r="ADF480" s="409"/>
      <c r="ADG480" s="409"/>
      <c r="ADH480" s="409"/>
      <c r="ADI480" s="409"/>
      <c r="ADJ480" s="409"/>
      <c r="ADK480" s="409"/>
      <c r="ADL480" s="409"/>
      <c r="ADM480" s="409"/>
      <c r="ADN480" s="409"/>
      <c r="ADO480" s="409"/>
      <c r="ADP480" s="409"/>
      <c r="ADQ480" s="409"/>
      <c r="ADR480" s="409"/>
      <c r="ADS480" s="409"/>
      <c r="ADT480" s="409"/>
      <c r="ADU480" s="409"/>
      <c r="ADV480" s="409"/>
      <c r="ADW480" s="409"/>
      <c r="ADX480" s="409"/>
      <c r="ADY480" s="409"/>
      <c r="ADZ480" s="409"/>
      <c r="AEA480" s="409"/>
      <c r="AEB480" s="409"/>
      <c r="AEC480" s="409"/>
      <c r="AED480" s="409"/>
      <c r="AEE480" s="409"/>
      <c r="AEF480" s="409"/>
      <c r="AEG480" s="409"/>
      <c r="AEH480" s="409"/>
      <c r="AEI480" s="409"/>
      <c r="AEJ480" s="409"/>
      <c r="AEK480" s="409"/>
      <c r="AEL480" s="409"/>
      <c r="AEM480" s="409"/>
      <c r="AEN480" s="409"/>
      <c r="AEO480" s="409"/>
      <c r="AEP480" s="409"/>
      <c r="AEQ480" s="409"/>
      <c r="AER480" s="409"/>
      <c r="AES480" s="409"/>
      <c r="AET480" s="409"/>
      <c r="AEU480" s="409"/>
      <c r="AEV480" s="409"/>
      <c r="AEW480" s="409"/>
      <c r="AEX480" s="409"/>
      <c r="AEY480" s="409"/>
      <c r="AEZ480" s="409"/>
      <c r="AFA480" s="409"/>
      <c r="AFB480" s="409"/>
      <c r="AFC480" s="409"/>
      <c r="AFD480" s="409"/>
      <c r="AFE480" s="409"/>
      <c r="AFF480" s="409"/>
      <c r="AFG480" s="409"/>
      <c r="AFH480" s="409"/>
      <c r="AFI480" s="409"/>
      <c r="AFJ480" s="409"/>
      <c r="AFK480" s="409"/>
      <c r="AFL480" s="409"/>
      <c r="AFM480" s="409"/>
      <c r="AFN480" s="409"/>
      <c r="AFO480" s="409"/>
      <c r="AFP480" s="409"/>
      <c r="AFQ480" s="409"/>
      <c r="AFR480" s="409"/>
      <c r="AFS480" s="409"/>
      <c r="AFT480" s="409"/>
      <c r="AFU480" s="409"/>
      <c r="AFV480" s="409"/>
      <c r="AFW480" s="409"/>
      <c r="AFX480" s="409"/>
      <c r="AFY480" s="409"/>
      <c r="AFZ480" s="409"/>
      <c r="AGA480" s="409"/>
      <c r="AGB480" s="409"/>
      <c r="AGC480" s="409"/>
      <c r="AGD480" s="409"/>
      <c r="AGE480" s="409"/>
      <c r="AGF480" s="409"/>
      <c r="AGG480" s="409"/>
      <c r="AGH480" s="409"/>
      <c r="AGI480" s="409"/>
      <c r="AGJ480" s="409"/>
      <c r="AGK480" s="409"/>
      <c r="AGL480" s="409"/>
      <c r="AGM480" s="409"/>
      <c r="AGN480" s="409"/>
      <c r="AGO480" s="409"/>
      <c r="AGP480" s="409"/>
      <c r="AGQ480" s="409"/>
      <c r="AGR480" s="409"/>
      <c r="AGS480" s="409"/>
      <c r="AGT480" s="409"/>
      <c r="AGU480" s="409"/>
      <c r="AGV480" s="409"/>
      <c r="AGW480" s="409"/>
      <c r="AGX480" s="409"/>
      <c r="AGY480" s="409"/>
      <c r="AGZ480" s="409"/>
      <c r="AHA480" s="409"/>
      <c r="AHB480" s="409"/>
      <c r="AHC480" s="409"/>
      <c r="AHD480" s="409"/>
      <c r="AHE480" s="409"/>
      <c r="AHF480" s="409"/>
      <c r="AHG480" s="409"/>
      <c r="AHH480" s="409"/>
      <c r="AHI480" s="409"/>
      <c r="AHJ480" s="409"/>
    </row>
    <row r="481" spans="1:894" s="408" customFormat="1" ht="30" hidden="1" customHeight="1" x14ac:dyDescent="0.25">
      <c r="A481" s="409"/>
      <c r="B481" s="428" t="s">
        <v>943</v>
      </c>
      <c r="C481" s="429" t="s">
        <v>157</v>
      </c>
      <c r="D481" s="430" t="s">
        <v>17</v>
      </c>
      <c r="E481" s="430" t="s">
        <v>2477</v>
      </c>
      <c r="F481" s="429"/>
      <c r="G481" s="424">
        <v>0.25</v>
      </c>
      <c r="H481" s="426"/>
      <c r="I481" s="427">
        <v>2.25</v>
      </c>
      <c r="J481" s="430" t="s">
        <v>938</v>
      </c>
      <c r="K481" s="430">
        <v>1</v>
      </c>
      <c r="L481" s="430" t="s">
        <v>939</v>
      </c>
      <c r="M481" s="429" t="s">
        <v>940</v>
      </c>
      <c r="N481" s="414" t="s">
        <v>941</v>
      </c>
      <c r="O481" s="413" t="s">
        <v>942</v>
      </c>
      <c r="P481" s="412"/>
      <c r="Q481" s="412"/>
      <c r="R481" s="412"/>
      <c r="S481" s="412"/>
      <c r="T481" s="412"/>
      <c r="U481" s="412"/>
      <c r="V481" s="412"/>
      <c r="W481" s="412"/>
      <c r="X481" s="412"/>
      <c r="Y481" s="412"/>
      <c r="Z481" s="412"/>
      <c r="AA481" s="412"/>
      <c r="AB481" s="412"/>
      <c r="AC481" s="412"/>
      <c r="AD481" s="412"/>
      <c r="AE481" s="412"/>
      <c r="AF481" s="412"/>
      <c r="AG481" s="412"/>
      <c r="AH481" s="412"/>
      <c r="AI481" s="412"/>
      <c r="AJ481" s="412"/>
      <c r="AK481" s="412"/>
      <c r="AL481" s="412"/>
      <c r="AM481" s="412"/>
      <c r="AN481" s="412"/>
      <c r="AO481" s="412"/>
      <c r="AP481" s="412"/>
      <c r="AQ481" s="412"/>
      <c r="AR481" s="412"/>
      <c r="AS481" s="409"/>
      <c r="AT481" s="409"/>
      <c r="AU481" s="409"/>
      <c r="AV481" s="409"/>
      <c r="AW481" s="409"/>
      <c r="AX481" s="409"/>
      <c r="AY481" s="409"/>
      <c r="AZ481" s="409"/>
      <c r="BA481" s="409"/>
      <c r="BB481" s="409"/>
      <c r="BC481" s="409"/>
      <c r="BD481" s="409"/>
      <c r="BE481" s="409"/>
      <c r="BF481" s="409"/>
      <c r="BG481" s="409"/>
      <c r="BH481" s="409"/>
      <c r="BI481" s="409"/>
      <c r="BJ481" s="409"/>
      <c r="BK481" s="409"/>
      <c r="BL481" s="409"/>
      <c r="BM481" s="409"/>
      <c r="BN481" s="409"/>
      <c r="BO481" s="409"/>
      <c r="BP481" s="409"/>
      <c r="BQ481" s="409"/>
      <c r="BR481" s="409"/>
      <c r="BS481" s="409"/>
      <c r="BT481" s="409"/>
      <c r="BU481" s="409"/>
      <c r="BV481" s="409"/>
      <c r="BW481" s="409"/>
      <c r="BX481" s="409"/>
      <c r="BY481" s="409"/>
      <c r="BZ481" s="409"/>
      <c r="CA481" s="409"/>
      <c r="CB481" s="409"/>
      <c r="CC481" s="409"/>
      <c r="CD481" s="409"/>
      <c r="CE481" s="409"/>
      <c r="CF481" s="409"/>
      <c r="CG481" s="409"/>
      <c r="CH481" s="409"/>
      <c r="CI481" s="409"/>
      <c r="CJ481" s="409"/>
      <c r="CK481" s="409"/>
      <c r="CL481" s="409"/>
      <c r="CM481" s="409"/>
      <c r="CN481" s="409"/>
      <c r="CO481" s="409"/>
      <c r="CP481" s="409"/>
      <c r="CQ481" s="409"/>
      <c r="CR481" s="409"/>
      <c r="CS481" s="409"/>
      <c r="CT481" s="409"/>
      <c r="CU481" s="409"/>
      <c r="CV481" s="409"/>
      <c r="CW481" s="409"/>
      <c r="CX481" s="409"/>
      <c r="CY481" s="409"/>
      <c r="CZ481" s="409"/>
      <c r="DA481" s="409"/>
      <c r="DB481" s="409"/>
      <c r="DC481" s="409"/>
      <c r="DD481" s="409"/>
      <c r="DE481" s="409"/>
      <c r="DF481" s="409"/>
      <c r="DG481" s="409"/>
      <c r="DH481" s="409"/>
      <c r="DI481" s="409"/>
      <c r="DJ481" s="409"/>
      <c r="DK481" s="409"/>
      <c r="DL481" s="409"/>
      <c r="DM481" s="409"/>
      <c r="DN481" s="409"/>
      <c r="DO481" s="409"/>
      <c r="DP481" s="409"/>
      <c r="DQ481" s="409"/>
      <c r="DR481" s="409"/>
      <c r="DS481" s="409"/>
      <c r="DT481" s="409"/>
      <c r="DU481" s="409"/>
      <c r="DV481" s="409"/>
      <c r="DW481" s="409"/>
      <c r="DX481" s="409"/>
      <c r="DY481" s="409"/>
      <c r="DZ481" s="409"/>
      <c r="EA481" s="409"/>
      <c r="EB481" s="409"/>
      <c r="EC481" s="409"/>
      <c r="ED481" s="409"/>
      <c r="EE481" s="409"/>
      <c r="EF481" s="409"/>
      <c r="EG481" s="409"/>
      <c r="EH481" s="409"/>
      <c r="EI481" s="409"/>
      <c r="EJ481" s="409"/>
      <c r="EK481" s="409"/>
      <c r="EL481" s="409"/>
      <c r="EM481" s="409"/>
      <c r="EN481" s="409"/>
      <c r="EO481" s="409"/>
      <c r="EP481" s="409"/>
      <c r="EQ481" s="409"/>
      <c r="ER481" s="409"/>
      <c r="ES481" s="409"/>
      <c r="ET481" s="409"/>
      <c r="EU481" s="409"/>
      <c r="EV481" s="409"/>
      <c r="EW481" s="409"/>
      <c r="EX481" s="409"/>
      <c r="EY481" s="409"/>
      <c r="EZ481" s="409"/>
      <c r="FA481" s="409"/>
      <c r="FB481" s="409"/>
      <c r="FC481" s="409"/>
      <c r="FD481" s="409"/>
      <c r="FE481" s="409"/>
      <c r="FF481" s="409"/>
      <c r="FG481" s="409"/>
      <c r="FH481" s="409"/>
      <c r="FI481" s="409"/>
      <c r="FJ481" s="409"/>
      <c r="FK481" s="409"/>
      <c r="FL481" s="409"/>
      <c r="FM481" s="409"/>
      <c r="FN481" s="409"/>
      <c r="FO481" s="409"/>
      <c r="FP481" s="409"/>
      <c r="FQ481" s="409"/>
      <c r="FR481" s="409"/>
      <c r="FS481" s="409"/>
      <c r="FT481" s="409"/>
      <c r="FU481" s="409"/>
      <c r="FV481" s="409"/>
      <c r="FW481" s="409"/>
      <c r="FX481" s="409"/>
      <c r="FY481" s="409"/>
      <c r="FZ481" s="409"/>
      <c r="GA481" s="409"/>
      <c r="GB481" s="409"/>
      <c r="GC481" s="409"/>
      <c r="GD481" s="409"/>
      <c r="GE481" s="409"/>
      <c r="GF481" s="409"/>
      <c r="GG481" s="409"/>
      <c r="GH481" s="409"/>
      <c r="GI481" s="409"/>
      <c r="GJ481" s="409"/>
      <c r="GK481" s="409"/>
      <c r="GL481" s="409"/>
      <c r="GM481" s="409"/>
      <c r="GN481" s="409"/>
      <c r="GO481" s="409"/>
      <c r="GP481" s="409"/>
      <c r="GQ481" s="409"/>
      <c r="GR481" s="409"/>
      <c r="GS481" s="409"/>
      <c r="GT481" s="409"/>
      <c r="GU481" s="409"/>
      <c r="GV481" s="409"/>
      <c r="GW481" s="409"/>
      <c r="GX481" s="409"/>
      <c r="GY481" s="409"/>
      <c r="GZ481" s="409"/>
      <c r="HA481" s="409"/>
      <c r="HB481" s="409"/>
      <c r="HC481" s="409"/>
      <c r="HD481" s="409"/>
      <c r="HE481" s="409"/>
      <c r="HF481" s="409"/>
      <c r="HG481" s="409"/>
      <c r="HH481" s="409"/>
      <c r="HI481" s="409"/>
      <c r="HJ481" s="409"/>
      <c r="HK481" s="409"/>
      <c r="HL481" s="409"/>
      <c r="HM481" s="409"/>
      <c r="HN481" s="409"/>
      <c r="HO481" s="409"/>
      <c r="HP481" s="409"/>
      <c r="HQ481" s="409"/>
      <c r="HR481" s="409"/>
      <c r="HS481" s="409"/>
      <c r="HT481" s="409"/>
      <c r="HU481" s="409"/>
      <c r="HV481" s="409"/>
      <c r="HW481" s="409"/>
      <c r="HX481" s="409"/>
      <c r="HY481" s="409"/>
      <c r="HZ481" s="409"/>
      <c r="IA481" s="409"/>
      <c r="IB481" s="409"/>
      <c r="IC481" s="409"/>
      <c r="ID481" s="409"/>
      <c r="IE481" s="409"/>
      <c r="IF481" s="409"/>
      <c r="IG481" s="409"/>
      <c r="IH481" s="409"/>
      <c r="II481" s="409"/>
      <c r="IJ481" s="409"/>
      <c r="IK481" s="409"/>
      <c r="IL481" s="409"/>
      <c r="IM481" s="409"/>
      <c r="IN481" s="409"/>
      <c r="IO481" s="409"/>
      <c r="IP481" s="409"/>
      <c r="IQ481" s="409"/>
      <c r="IR481" s="409"/>
      <c r="IS481" s="409"/>
      <c r="IT481" s="409"/>
      <c r="IU481" s="409"/>
      <c r="IV481" s="409"/>
      <c r="IW481" s="409"/>
      <c r="IX481" s="409"/>
      <c r="IY481" s="409"/>
      <c r="IZ481" s="409"/>
      <c r="JA481" s="409"/>
      <c r="JB481" s="409"/>
      <c r="JC481" s="409"/>
      <c r="JD481" s="409"/>
      <c r="JE481" s="409"/>
      <c r="JF481" s="409"/>
      <c r="JG481" s="409"/>
      <c r="JH481" s="409"/>
      <c r="JI481" s="409"/>
      <c r="JJ481" s="409"/>
      <c r="JK481" s="409"/>
      <c r="JL481" s="409"/>
      <c r="JM481" s="409"/>
      <c r="JN481" s="409"/>
      <c r="JO481" s="409"/>
      <c r="JP481" s="409"/>
      <c r="JQ481" s="409"/>
      <c r="JR481" s="409"/>
      <c r="JS481" s="409"/>
      <c r="JT481" s="409"/>
      <c r="JU481" s="409"/>
      <c r="JV481" s="409"/>
      <c r="JW481" s="409"/>
      <c r="JX481" s="409"/>
      <c r="JY481" s="409"/>
      <c r="JZ481" s="409"/>
      <c r="KA481" s="409"/>
      <c r="KB481" s="409"/>
      <c r="KC481" s="409"/>
      <c r="KD481" s="409"/>
      <c r="KE481" s="409"/>
      <c r="KF481" s="409"/>
      <c r="KG481" s="409"/>
      <c r="KH481" s="409"/>
      <c r="KI481" s="409"/>
      <c r="KJ481" s="409"/>
      <c r="KK481" s="409"/>
      <c r="KL481" s="409"/>
      <c r="KM481" s="409"/>
      <c r="KN481" s="409"/>
      <c r="KO481" s="409"/>
      <c r="KP481" s="409"/>
      <c r="KQ481" s="409"/>
      <c r="KR481" s="409"/>
      <c r="KS481" s="409"/>
      <c r="KT481" s="409"/>
      <c r="KU481" s="409"/>
      <c r="KV481" s="409"/>
      <c r="KW481" s="409"/>
      <c r="KX481" s="409"/>
      <c r="KY481" s="409"/>
      <c r="KZ481" s="409"/>
      <c r="LA481" s="409"/>
      <c r="LB481" s="409"/>
      <c r="LC481" s="409"/>
      <c r="LD481" s="409"/>
      <c r="LE481" s="409"/>
      <c r="LF481" s="409"/>
      <c r="LG481" s="409"/>
      <c r="LH481" s="409"/>
      <c r="LI481" s="409"/>
      <c r="LJ481" s="409"/>
      <c r="LK481" s="409"/>
      <c r="LL481" s="409"/>
      <c r="LM481" s="409"/>
      <c r="LN481" s="409"/>
      <c r="LO481" s="409"/>
      <c r="LP481" s="409"/>
      <c r="LQ481" s="409"/>
      <c r="LR481" s="409"/>
      <c r="LS481" s="409"/>
      <c r="LT481" s="409"/>
      <c r="LU481" s="409"/>
      <c r="LV481" s="409"/>
      <c r="LW481" s="409"/>
      <c r="LX481" s="409"/>
      <c r="LY481" s="409"/>
      <c r="LZ481" s="409"/>
      <c r="MA481" s="409"/>
      <c r="MB481" s="409"/>
      <c r="MC481" s="409"/>
      <c r="MD481" s="409"/>
      <c r="ME481" s="409"/>
      <c r="MF481" s="409"/>
      <c r="MG481" s="409"/>
      <c r="MH481" s="409"/>
      <c r="MI481" s="409"/>
      <c r="MJ481" s="409"/>
      <c r="MK481" s="409"/>
      <c r="ML481" s="409"/>
      <c r="MM481" s="409"/>
      <c r="MN481" s="409"/>
      <c r="MO481" s="409"/>
      <c r="MP481" s="409"/>
      <c r="MQ481" s="409"/>
      <c r="MR481" s="409"/>
      <c r="MS481" s="409"/>
      <c r="MT481" s="409"/>
      <c r="MU481" s="409"/>
      <c r="MV481" s="409"/>
      <c r="MW481" s="409"/>
      <c r="MX481" s="409"/>
      <c r="MY481" s="409"/>
      <c r="MZ481" s="409"/>
      <c r="NA481" s="409"/>
      <c r="NB481" s="409"/>
      <c r="NC481" s="409"/>
      <c r="ND481" s="409"/>
      <c r="NE481" s="409"/>
      <c r="NF481" s="409"/>
      <c r="NG481" s="409"/>
      <c r="NH481" s="409"/>
      <c r="NI481" s="409"/>
      <c r="NJ481" s="409"/>
      <c r="NK481" s="409"/>
      <c r="NL481" s="409"/>
      <c r="NM481" s="409"/>
      <c r="NN481" s="409"/>
      <c r="NO481" s="409"/>
      <c r="NP481" s="409"/>
      <c r="NQ481" s="409"/>
      <c r="NR481" s="409"/>
      <c r="NS481" s="409"/>
      <c r="NT481" s="409"/>
      <c r="NU481" s="409"/>
      <c r="NV481" s="409"/>
      <c r="NW481" s="409"/>
      <c r="NX481" s="409"/>
      <c r="NY481" s="409"/>
      <c r="NZ481" s="409"/>
      <c r="OA481" s="409"/>
      <c r="OB481" s="409"/>
      <c r="OC481" s="409"/>
      <c r="OD481" s="409"/>
      <c r="OE481" s="409"/>
      <c r="OF481" s="409"/>
      <c r="OG481" s="409"/>
      <c r="OH481" s="409"/>
      <c r="OI481" s="409"/>
      <c r="OJ481" s="409"/>
      <c r="OK481" s="409"/>
      <c r="OL481" s="409"/>
      <c r="OM481" s="409"/>
      <c r="ON481" s="409"/>
      <c r="OO481" s="409"/>
      <c r="OP481" s="409"/>
      <c r="OQ481" s="409"/>
      <c r="OR481" s="409"/>
      <c r="OS481" s="409"/>
      <c r="OT481" s="409"/>
      <c r="OU481" s="409"/>
      <c r="OV481" s="409"/>
      <c r="OW481" s="409"/>
      <c r="OX481" s="409"/>
      <c r="OY481" s="409"/>
      <c r="OZ481" s="409"/>
      <c r="PA481" s="409"/>
      <c r="PB481" s="409"/>
      <c r="PC481" s="409"/>
      <c r="PD481" s="409"/>
      <c r="PE481" s="409"/>
      <c r="PF481" s="409"/>
      <c r="PG481" s="409"/>
      <c r="PH481" s="409"/>
      <c r="PI481" s="409"/>
      <c r="PJ481" s="409"/>
      <c r="PK481" s="409"/>
      <c r="PL481" s="409"/>
      <c r="PM481" s="409"/>
      <c r="PN481" s="409"/>
      <c r="PO481" s="409"/>
      <c r="PP481" s="409"/>
      <c r="PQ481" s="409"/>
      <c r="PR481" s="409"/>
      <c r="PS481" s="409"/>
      <c r="PT481" s="409"/>
      <c r="PU481" s="409"/>
      <c r="PV481" s="409"/>
      <c r="PW481" s="409"/>
      <c r="PX481" s="409"/>
      <c r="PY481" s="409"/>
      <c r="PZ481" s="409"/>
      <c r="QA481" s="409"/>
      <c r="QB481" s="409"/>
      <c r="QC481" s="409"/>
      <c r="QD481" s="409"/>
      <c r="QE481" s="409"/>
      <c r="QF481" s="409"/>
      <c r="QG481" s="409"/>
      <c r="QH481" s="409"/>
      <c r="QI481" s="409"/>
      <c r="QJ481" s="409"/>
      <c r="QK481" s="409"/>
      <c r="QL481" s="409"/>
      <c r="QM481" s="409"/>
      <c r="QN481" s="409"/>
      <c r="QO481" s="409"/>
      <c r="QP481" s="409"/>
      <c r="QQ481" s="409"/>
      <c r="QR481" s="409"/>
      <c r="QS481" s="409"/>
      <c r="QT481" s="409"/>
      <c r="QU481" s="409"/>
      <c r="QV481" s="409"/>
      <c r="QW481" s="409"/>
      <c r="QX481" s="409"/>
      <c r="QY481" s="409"/>
      <c r="QZ481" s="409"/>
      <c r="RA481" s="409"/>
      <c r="RB481" s="409"/>
      <c r="RC481" s="409"/>
      <c r="RD481" s="409"/>
      <c r="RE481" s="409"/>
      <c r="RF481" s="409"/>
      <c r="RG481" s="409"/>
      <c r="RH481" s="409"/>
      <c r="RI481" s="409"/>
      <c r="RJ481" s="409"/>
      <c r="RK481" s="409"/>
      <c r="RL481" s="409"/>
      <c r="RM481" s="409"/>
      <c r="RN481" s="409"/>
      <c r="RO481" s="409"/>
      <c r="RP481" s="409"/>
      <c r="RQ481" s="409"/>
      <c r="RR481" s="409"/>
      <c r="RS481" s="409"/>
      <c r="RT481" s="409"/>
      <c r="RU481" s="409"/>
      <c r="RV481" s="409"/>
      <c r="RW481" s="409"/>
      <c r="RX481" s="409"/>
      <c r="RY481" s="409"/>
      <c r="RZ481" s="409"/>
      <c r="SA481" s="409"/>
      <c r="SB481" s="409"/>
      <c r="SC481" s="409"/>
      <c r="SD481" s="409"/>
      <c r="SE481" s="409"/>
      <c r="SF481" s="409"/>
      <c r="SG481" s="409"/>
      <c r="SH481" s="409"/>
      <c r="SI481" s="409"/>
      <c r="SJ481" s="409"/>
      <c r="SK481" s="409"/>
      <c r="SL481" s="409"/>
      <c r="SM481" s="409"/>
      <c r="SN481" s="409"/>
      <c r="SO481" s="409"/>
      <c r="SP481" s="409"/>
      <c r="SQ481" s="409"/>
      <c r="SR481" s="409"/>
      <c r="SS481" s="409"/>
      <c r="ST481" s="409"/>
      <c r="SU481" s="409"/>
      <c r="SV481" s="409"/>
      <c r="SW481" s="409"/>
      <c r="SX481" s="409"/>
      <c r="SY481" s="409"/>
      <c r="SZ481" s="409"/>
      <c r="TA481" s="409"/>
      <c r="TB481" s="409"/>
      <c r="TC481" s="409"/>
      <c r="TD481" s="409"/>
      <c r="TE481" s="409"/>
      <c r="TF481" s="409"/>
      <c r="TG481" s="409"/>
      <c r="TH481" s="409"/>
      <c r="TI481" s="409"/>
      <c r="TJ481" s="409"/>
      <c r="TK481" s="409"/>
      <c r="TL481" s="409"/>
      <c r="TM481" s="409"/>
      <c r="TN481" s="409"/>
      <c r="TO481" s="409"/>
      <c r="TP481" s="409"/>
      <c r="TQ481" s="409"/>
      <c r="TR481" s="409"/>
      <c r="TS481" s="409"/>
      <c r="TT481" s="409"/>
      <c r="TU481" s="409"/>
      <c r="TV481" s="409"/>
      <c r="TW481" s="409"/>
      <c r="TX481" s="409"/>
      <c r="TY481" s="409"/>
      <c r="TZ481" s="409"/>
      <c r="UA481" s="409"/>
      <c r="UB481" s="409"/>
      <c r="UC481" s="409"/>
      <c r="UD481" s="409"/>
      <c r="UE481" s="409"/>
      <c r="UF481" s="409"/>
      <c r="UG481" s="409"/>
      <c r="UH481" s="409"/>
      <c r="UI481" s="409"/>
      <c r="UJ481" s="409"/>
      <c r="UK481" s="409"/>
      <c r="UL481" s="409"/>
      <c r="UM481" s="409"/>
      <c r="UN481" s="409"/>
      <c r="UO481" s="409"/>
      <c r="UP481" s="409"/>
      <c r="UQ481" s="409"/>
      <c r="UR481" s="409"/>
      <c r="US481" s="409"/>
      <c r="UT481" s="409"/>
      <c r="UU481" s="409"/>
      <c r="UV481" s="409"/>
      <c r="UW481" s="409"/>
      <c r="UX481" s="409"/>
      <c r="UY481" s="409"/>
      <c r="UZ481" s="409"/>
      <c r="VA481" s="409"/>
      <c r="VB481" s="409"/>
      <c r="VC481" s="409"/>
      <c r="VD481" s="409"/>
      <c r="VE481" s="409"/>
      <c r="VF481" s="409"/>
      <c r="VG481" s="409"/>
      <c r="VH481" s="409"/>
      <c r="VI481" s="409"/>
      <c r="VJ481" s="409"/>
      <c r="VK481" s="409"/>
      <c r="VL481" s="409"/>
      <c r="VM481" s="409"/>
      <c r="VN481" s="409"/>
      <c r="VO481" s="409"/>
      <c r="VP481" s="409"/>
      <c r="VQ481" s="409"/>
      <c r="VR481" s="409"/>
      <c r="VS481" s="409"/>
      <c r="VT481" s="409"/>
      <c r="VU481" s="409"/>
      <c r="VV481" s="409"/>
      <c r="VW481" s="409"/>
      <c r="VX481" s="409"/>
      <c r="VY481" s="409"/>
      <c r="VZ481" s="409"/>
      <c r="WA481" s="409"/>
      <c r="WB481" s="409"/>
      <c r="WC481" s="409"/>
      <c r="WD481" s="409"/>
      <c r="WE481" s="409"/>
      <c r="WF481" s="409"/>
      <c r="WG481" s="409"/>
      <c r="WH481" s="409"/>
      <c r="WI481" s="409"/>
      <c r="WJ481" s="409"/>
      <c r="WK481" s="409"/>
      <c r="WL481" s="409"/>
      <c r="WM481" s="409"/>
      <c r="WN481" s="409"/>
      <c r="WO481" s="409"/>
      <c r="WP481" s="409"/>
      <c r="WQ481" s="409"/>
      <c r="WR481" s="409"/>
      <c r="WS481" s="409"/>
      <c r="WT481" s="409"/>
      <c r="WU481" s="409"/>
      <c r="WV481" s="409"/>
      <c r="WW481" s="409"/>
      <c r="WX481" s="409"/>
      <c r="WY481" s="409"/>
      <c r="WZ481" s="409"/>
      <c r="XA481" s="409"/>
      <c r="XB481" s="409"/>
      <c r="XC481" s="409"/>
      <c r="XD481" s="409"/>
      <c r="XE481" s="409"/>
      <c r="XF481" s="409"/>
      <c r="XG481" s="409"/>
      <c r="XH481" s="409"/>
      <c r="XI481" s="409"/>
      <c r="XJ481" s="409"/>
      <c r="XK481" s="409"/>
      <c r="XL481" s="409"/>
      <c r="XM481" s="409"/>
      <c r="XN481" s="409"/>
      <c r="XO481" s="409"/>
      <c r="XP481" s="409"/>
      <c r="XQ481" s="409"/>
      <c r="XR481" s="409"/>
      <c r="XS481" s="409"/>
      <c r="XT481" s="409"/>
      <c r="XU481" s="409"/>
      <c r="XV481" s="409"/>
      <c r="XW481" s="409"/>
      <c r="XX481" s="409"/>
      <c r="XY481" s="409"/>
      <c r="XZ481" s="409"/>
      <c r="YA481" s="409"/>
      <c r="YB481" s="409"/>
      <c r="YC481" s="409"/>
      <c r="YD481" s="409"/>
      <c r="YE481" s="409"/>
      <c r="YF481" s="409"/>
      <c r="YG481" s="409"/>
      <c r="YH481" s="409"/>
      <c r="YI481" s="409"/>
      <c r="YJ481" s="409"/>
      <c r="YK481" s="409"/>
      <c r="YL481" s="409"/>
      <c r="YM481" s="409"/>
      <c r="YN481" s="409"/>
      <c r="YO481" s="409"/>
      <c r="YP481" s="409"/>
      <c r="YQ481" s="409"/>
      <c r="YR481" s="409"/>
      <c r="YS481" s="409"/>
      <c r="YT481" s="409"/>
      <c r="YU481" s="409"/>
      <c r="YV481" s="409"/>
      <c r="YW481" s="409"/>
      <c r="YX481" s="409"/>
      <c r="YY481" s="409"/>
      <c r="YZ481" s="409"/>
      <c r="ZA481" s="409"/>
      <c r="ZB481" s="409"/>
      <c r="ZC481" s="409"/>
      <c r="ZD481" s="409"/>
      <c r="ZE481" s="409"/>
      <c r="ZF481" s="409"/>
      <c r="ZG481" s="409"/>
      <c r="ZH481" s="409"/>
      <c r="ZI481" s="409"/>
      <c r="ZJ481" s="409"/>
      <c r="ZK481" s="409"/>
      <c r="ZL481" s="409"/>
      <c r="ZM481" s="409"/>
      <c r="ZN481" s="409"/>
      <c r="ZO481" s="409"/>
      <c r="ZP481" s="409"/>
      <c r="ZQ481" s="409"/>
      <c r="ZR481" s="409"/>
      <c r="ZS481" s="409"/>
      <c r="ZT481" s="409"/>
      <c r="ZU481" s="409"/>
      <c r="ZV481" s="409"/>
      <c r="ZW481" s="409"/>
      <c r="ZX481" s="409"/>
      <c r="ZY481" s="409"/>
      <c r="ZZ481" s="409"/>
      <c r="AAA481" s="409"/>
      <c r="AAB481" s="409"/>
      <c r="AAC481" s="409"/>
      <c r="AAD481" s="409"/>
      <c r="AAE481" s="409"/>
      <c r="AAF481" s="409"/>
      <c r="AAG481" s="409"/>
      <c r="AAH481" s="409"/>
      <c r="AAI481" s="409"/>
      <c r="AAJ481" s="409"/>
      <c r="AAK481" s="409"/>
      <c r="AAL481" s="409"/>
      <c r="AAM481" s="409"/>
      <c r="AAN481" s="409"/>
      <c r="AAO481" s="409"/>
      <c r="AAP481" s="409"/>
      <c r="AAQ481" s="409"/>
      <c r="AAR481" s="409"/>
      <c r="AAS481" s="409"/>
      <c r="AAT481" s="409"/>
      <c r="AAU481" s="409"/>
      <c r="AAV481" s="409"/>
      <c r="AAW481" s="409"/>
      <c r="AAX481" s="409"/>
      <c r="AAY481" s="409"/>
      <c r="AAZ481" s="409"/>
      <c r="ABA481" s="409"/>
      <c r="ABB481" s="409"/>
      <c r="ABC481" s="409"/>
      <c r="ABD481" s="409"/>
      <c r="ABE481" s="409"/>
      <c r="ABF481" s="409"/>
      <c r="ABG481" s="409"/>
      <c r="ABH481" s="409"/>
      <c r="ABI481" s="409"/>
      <c r="ABJ481" s="409"/>
      <c r="ABK481" s="409"/>
      <c r="ABL481" s="409"/>
      <c r="ABM481" s="409"/>
      <c r="ABN481" s="409"/>
      <c r="ABO481" s="409"/>
      <c r="ABP481" s="409"/>
      <c r="ABQ481" s="409"/>
      <c r="ABR481" s="409"/>
      <c r="ABS481" s="409"/>
      <c r="ABT481" s="409"/>
      <c r="ABU481" s="409"/>
      <c r="ABV481" s="409"/>
      <c r="ABW481" s="409"/>
      <c r="ABX481" s="409"/>
      <c r="ABY481" s="409"/>
      <c r="ABZ481" s="409"/>
      <c r="ACA481" s="409"/>
      <c r="ACB481" s="409"/>
      <c r="ACC481" s="409"/>
      <c r="ACD481" s="409"/>
      <c r="ACE481" s="409"/>
      <c r="ACF481" s="409"/>
      <c r="ACG481" s="409"/>
      <c r="ACH481" s="409"/>
      <c r="ACI481" s="409"/>
      <c r="ACJ481" s="409"/>
      <c r="ACK481" s="409"/>
      <c r="ACL481" s="409"/>
      <c r="ACM481" s="409"/>
      <c r="ACN481" s="409"/>
      <c r="ACO481" s="409"/>
      <c r="ACP481" s="409"/>
      <c r="ACQ481" s="409"/>
      <c r="ACR481" s="409"/>
      <c r="ACS481" s="409"/>
      <c r="ACT481" s="409"/>
      <c r="ACU481" s="409"/>
      <c r="ACV481" s="409"/>
      <c r="ACW481" s="409"/>
      <c r="ACX481" s="409"/>
      <c r="ACY481" s="409"/>
      <c r="ACZ481" s="409"/>
      <c r="ADA481" s="409"/>
      <c r="ADB481" s="409"/>
      <c r="ADC481" s="409"/>
      <c r="ADD481" s="409"/>
      <c r="ADE481" s="409"/>
      <c r="ADF481" s="409"/>
      <c r="ADG481" s="409"/>
      <c r="ADH481" s="409"/>
      <c r="ADI481" s="409"/>
      <c r="ADJ481" s="409"/>
      <c r="ADK481" s="409"/>
      <c r="ADL481" s="409"/>
      <c r="ADM481" s="409"/>
      <c r="ADN481" s="409"/>
      <c r="ADO481" s="409"/>
      <c r="ADP481" s="409"/>
      <c r="ADQ481" s="409"/>
      <c r="ADR481" s="409"/>
      <c r="ADS481" s="409"/>
      <c r="ADT481" s="409"/>
      <c r="ADU481" s="409"/>
      <c r="ADV481" s="409"/>
      <c r="ADW481" s="409"/>
      <c r="ADX481" s="409"/>
      <c r="ADY481" s="409"/>
      <c r="ADZ481" s="409"/>
      <c r="AEA481" s="409"/>
      <c r="AEB481" s="409"/>
      <c r="AEC481" s="409"/>
      <c r="AED481" s="409"/>
      <c r="AEE481" s="409"/>
      <c r="AEF481" s="409"/>
      <c r="AEG481" s="409"/>
      <c r="AEH481" s="409"/>
      <c r="AEI481" s="409"/>
      <c r="AEJ481" s="409"/>
      <c r="AEK481" s="409"/>
      <c r="AEL481" s="409"/>
      <c r="AEM481" s="409"/>
      <c r="AEN481" s="409"/>
      <c r="AEO481" s="409"/>
      <c r="AEP481" s="409"/>
      <c r="AEQ481" s="409"/>
      <c r="AER481" s="409"/>
      <c r="AES481" s="409"/>
      <c r="AET481" s="409"/>
      <c r="AEU481" s="409"/>
      <c r="AEV481" s="409"/>
      <c r="AEW481" s="409"/>
      <c r="AEX481" s="409"/>
      <c r="AEY481" s="409"/>
      <c r="AEZ481" s="409"/>
      <c r="AFA481" s="409"/>
      <c r="AFB481" s="409"/>
      <c r="AFC481" s="409"/>
      <c r="AFD481" s="409"/>
      <c r="AFE481" s="409"/>
      <c r="AFF481" s="409"/>
      <c r="AFG481" s="409"/>
      <c r="AFH481" s="409"/>
      <c r="AFI481" s="409"/>
      <c r="AFJ481" s="409"/>
      <c r="AFK481" s="409"/>
      <c r="AFL481" s="409"/>
      <c r="AFM481" s="409"/>
      <c r="AFN481" s="409"/>
      <c r="AFO481" s="409"/>
      <c r="AFP481" s="409"/>
      <c r="AFQ481" s="409"/>
      <c r="AFR481" s="409"/>
      <c r="AFS481" s="409"/>
      <c r="AFT481" s="409"/>
      <c r="AFU481" s="409"/>
      <c r="AFV481" s="409"/>
      <c r="AFW481" s="409"/>
      <c r="AFX481" s="409"/>
      <c r="AFY481" s="409"/>
      <c r="AFZ481" s="409"/>
      <c r="AGA481" s="409"/>
      <c r="AGB481" s="409"/>
      <c r="AGC481" s="409"/>
      <c r="AGD481" s="409"/>
      <c r="AGE481" s="409"/>
      <c r="AGF481" s="409"/>
      <c r="AGG481" s="409"/>
      <c r="AGH481" s="409"/>
      <c r="AGI481" s="409"/>
      <c r="AGJ481" s="409"/>
      <c r="AGK481" s="409"/>
      <c r="AGL481" s="409"/>
      <c r="AGM481" s="409"/>
      <c r="AGN481" s="409"/>
      <c r="AGO481" s="409"/>
      <c r="AGP481" s="409"/>
      <c r="AGQ481" s="409"/>
      <c r="AGR481" s="409"/>
      <c r="AGS481" s="409"/>
      <c r="AGT481" s="409"/>
      <c r="AGU481" s="409"/>
      <c r="AGV481" s="409"/>
      <c r="AGW481" s="409"/>
      <c r="AGX481" s="409"/>
      <c r="AGY481" s="409"/>
      <c r="AGZ481" s="409"/>
      <c r="AHA481" s="409"/>
      <c r="AHB481" s="409"/>
      <c r="AHC481" s="409"/>
      <c r="AHD481" s="409"/>
      <c r="AHE481" s="409"/>
      <c r="AHF481" s="409"/>
      <c r="AHG481" s="409"/>
      <c r="AHH481" s="409"/>
      <c r="AHI481" s="409"/>
      <c r="AHJ481" s="409"/>
    </row>
    <row r="482" spans="1:894" s="408" customFormat="1" ht="30" hidden="1" customHeight="1" x14ac:dyDescent="0.25">
      <c r="A482" s="409"/>
      <c r="B482" s="428" t="s">
        <v>943</v>
      </c>
      <c r="C482" s="429" t="s">
        <v>157</v>
      </c>
      <c r="D482" s="430" t="s">
        <v>17</v>
      </c>
      <c r="E482" s="430" t="s">
        <v>2478</v>
      </c>
      <c r="F482" s="429"/>
      <c r="G482" s="424">
        <v>0.25</v>
      </c>
      <c r="H482" s="426"/>
      <c r="I482" s="427">
        <v>2.25</v>
      </c>
      <c r="J482" s="430" t="s">
        <v>938</v>
      </c>
      <c r="K482" s="430">
        <v>1</v>
      </c>
      <c r="L482" s="430" t="s">
        <v>939</v>
      </c>
      <c r="M482" s="429" t="s">
        <v>940</v>
      </c>
      <c r="N482" s="414" t="s">
        <v>941</v>
      </c>
      <c r="O482" s="413" t="s">
        <v>942</v>
      </c>
      <c r="P482" s="412"/>
      <c r="Q482" s="412"/>
      <c r="R482" s="412"/>
      <c r="S482" s="412"/>
      <c r="T482" s="412"/>
      <c r="U482" s="412"/>
      <c r="V482" s="412"/>
      <c r="W482" s="412"/>
      <c r="X482" s="412"/>
      <c r="Y482" s="412"/>
      <c r="Z482" s="412"/>
      <c r="AA482" s="412"/>
      <c r="AB482" s="412"/>
      <c r="AC482" s="412"/>
      <c r="AD482" s="412"/>
      <c r="AE482" s="412"/>
      <c r="AF482" s="412"/>
      <c r="AG482" s="412"/>
      <c r="AH482" s="412"/>
      <c r="AI482" s="412"/>
      <c r="AJ482" s="412"/>
      <c r="AK482" s="412"/>
      <c r="AL482" s="412"/>
      <c r="AM482" s="412"/>
      <c r="AN482" s="412"/>
      <c r="AO482" s="412"/>
      <c r="AP482" s="412"/>
      <c r="AQ482" s="412"/>
      <c r="AR482" s="412"/>
      <c r="AS482" s="409"/>
      <c r="AT482" s="409"/>
      <c r="AU482" s="409"/>
      <c r="AV482" s="409"/>
      <c r="AW482" s="409"/>
      <c r="AX482" s="409"/>
      <c r="AY482" s="409"/>
      <c r="AZ482" s="409"/>
      <c r="BA482" s="409"/>
      <c r="BB482" s="409"/>
      <c r="BC482" s="409"/>
      <c r="BD482" s="409"/>
      <c r="BE482" s="409"/>
      <c r="BF482" s="409"/>
      <c r="BG482" s="409"/>
      <c r="BH482" s="409"/>
      <c r="BI482" s="409"/>
      <c r="BJ482" s="409"/>
      <c r="BK482" s="409"/>
      <c r="BL482" s="409"/>
      <c r="BM482" s="409"/>
      <c r="BN482" s="409"/>
      <c r="BO482" s="409"/>
      <c r="BP482" s="409"/>
      <c r="BQ482" s="409"/>
      <c r="BR482" s="409"/>
      <c r="BS482" s="409"/>
      <c r="BT482" s="409"/>
      <c r="BU482" s="409"/>
      <c r="BV482" s="409"/>
      <c r="BW482" s="409"/>
      <c r="BX482" s="409"/>
      <c r="BY482" s="409"/>
      <c r="BZ482" s="409"/>
      <c r="CA482" s="409"/>
      <c r="CB482" s="409"/>
      <c r="CC482" s="409"/>
      <c r="CD482" s="409"/>
      <c r="CE482" s="409"/>
      <c r="CF482" s="409"/>
      <c r="CG482" s="409"/>
      <c r="CH482" s="409"/>
      <c r="CI482" s="409"/>
      <c r="CJ482" s="409"/>
      <c r="CK482" s="409"/>
      <c r="CL482" s="409"/>
      <c r="CM482" s="409"/>
      <c r="CN482" s="409"/>
      <c r="CO482" s="409"/>
      <c r="CP482" s="409"/>
      <c r="CQ482" s="409"/>
      <c r="CR482" s="409"/>
      <c r="CS482" s="409"/>
      <c r="CT482" s="409"/>
      <c r="CU482" s="409"/>
      <c r="CV482" s="409"/>
      <c r="CW482" s="409"/>
      <c r="CX482" s="409"/>
      <c r="CY482" s="409"/>
      <c r="CZ482" s="409"/>
      <c r="DA482" s="409"/>
      <c r="DB482" s="409"/>
      <c r="DC482" s="409"/>
      <c r="DD482" s="409"/>
      <c r="DE482" s="409"/>
      <c r="DF482" s="409"/>
      <c r="DG482" s="409"/>
      <c r="DH482" s="409"/>
      <c r="DI482" s="409"/>
      <c r="DJ482" s="409"/>
      <c r="DK482" s="409"/>
      <c r="DL482" s="409"/>
      <c r="DM482" s="409"/>
      <c r="DN482" s="409"/>
      <c r="DO482" s="409"/>
      <c r="DP482" s="409"/>
      <c r="DQ482" s="409"/>
      <c r="DR482" s="409"/>
      <c r="DS482" s="409"/>
      <c r="DT482" s="409"/>
      <c r="DU482" s="409"/>
      <c r="DV482" s="409"/>
      <c r="DW482" s="409"/>
      <c r="DX482" s="409"/>
      <c r="DY482" s="409"/>
      <c r="DZ482" s="409"/>
      <c r="EA482" s="409"/>
      <c r="EB482" s="409"/>
      <c r="EC482" s="409"/>
      <c r="ED482" s="409"/>
      <c r="EE482" s="409"/>
      <c r="EF482" s="409"/>
      <c r="EG482" s="409"/>
      <c r="EH482" s="409"/>
      <c r="EI482" s="409"/>
      <c r="EJ482" s="409"/>
      <c r="EK482" s="409"/>
      <c r="EL482" s="409"/>
      <c r="EM482" s="409"/>
      <c r="EN482" s="409"/>
      <c r="EO482" s="409"/>
      <c r="EP482" s="409"/>
      <c r="EQ482" s="409"/>
      <c r="ER482" s="409"/>
      <c r="ES482" s="409"/>
      <c r="ET482" s="409"/>
      <c r="EU482" s="409"/>
      <c r="EV482" s="409"/>
      <c r="EW482" s="409"/>
      <c r="EX482" s="409"/>
      <c r="EY482" s="409"/>
      <c r="EZ482" s="409"/>
      <c r="FA482" s="409"/>
      <c r="FB482" s="409"/>
      <c r="FC482" s="409"/>
      <c r="FD482" s="409"/>
      <c r="FE482" s="409"/>
      <c r="FF482" s="409"/>
      <c r="FG482" s="409"/>
      <c r="FH482" s="409"/>
      <c r="FI482" s="409"/>
      <c r="FJ482" s="409"/>
      <c r="FK482" s="409"/>
      <c r="FL482" s="409"/>
      <c r="FM482" s="409"/>
      <c r="FN482" s="409"/>
      <c r="FO482" s="409"/>
      <c r="FP482" s="409"/>
      <c r="FQ482" s="409"/>
      <c r="FR482" s="409"/>
      <c r="FS482" s="409"/>
      <c r="FT482" s="409"/>
      <c r="FU482" s="409"/>
      <c r="FV482" s="409"/>
      <c r="FW482" s="409"/>
      <c r="FX482" s="409"/>
      <c r="FY482" s="409"/>
      <c r="FZ482" s="409"/>
      <c r="GA482" s="409"/>
      <c r="GB482" s="409"/>
      <c r="GC482" s="409"/>
      <c r="GD482" s="409"/>
      <c r="GE482" s="409"/>
      <c r="GF482" s="409"/>
      <c r="GG482" s="409"/>
      <c r="GH482" s="409"/>
      <c r="GI482" s="409"/>
      <c r="GJ482" s="409"/>
      <c r="GK482" s="409"/>
      <c r="GL482" s="409"/>
      <c r="GM482" s="409"/>
      <c r="GN482" s="409"/>
      <c r="GO482" s="409"/>
      <c r="GP482" s="409"/>
      <c r="GQ482" s="409"/>
      <c r="GR482" s="409"/>
      <c r="GS482" s="409"/>
      <c r="GT482" s="409"/>
      <c r="GU482" s="409"/>
      <c r="GV482" s="409"/>
      <c r="GW482" s="409"/>
      <c r="GX482" s="409"/>
      <c r="GY482" s="409"/>
      <c r="GZ482" s="409"/>
      <c r="HA482" s="409"/>
      <c r="HB482" s="409"/>
      <c r="HC482" s="409"/>
      <c r="HD482" s="409"/>
      <c r="HE482" s="409"/>
      <c r="HF482" s="409"/>
      <c r="HG482" s="409"/>
      <c r="HH482" s="409"/>
      <c r="HI482" s="409"/>
      <c r="HJ482" s="409"/>
      <c r="HK482" s="409"/>
      <c r="HL482" s="409"/>
      <c r="HM482" s="409"/>
      <c r="HN482" s="409"/>
      <c r="HO482" s="409"/>
      <c r="HP482" s="409"/>
      <c r="HQ482" s="409"/>
      <c r="HR482" s="409"/>
      <c r="HS482" s="409"/>
      <c r="HT482" s="409"/>
      <c r="HU482" s="409"/>
      <c r="HV482" s="409"/>
      <c r="HW482" s="409"/>
      <c r="HX482" s="409"/>
      <c r="HY482" s="409"/>
      <c r="HZ482" s="409"/>
      <c r="IA482" s="409"/>
      <c r="IB482" s="409"/>
      <c r="IC482" s="409"/>
      <c r="ID482" s="409"/>
      <c r="IE482" s="409"/>
      <c r="IF482" s="409"/>
      <c r="IG482" s="409"/>
      <c r="IH482" s="409"/>
      <c r="II482" s="409"/>
      <c r="IJ482" s="409"/>
      <c r="IK482" s="409"/>
      <c r="IL482" s="409"/>
      <c r="IM482" s="409"/>
      <c r="IN482" s="409"/>
      <c r="IO482" s="409"/>
      <c r="IP482" s="409"/>
      <c r="IQ482" s="409"/>
      <c r="IR482" s="409"/>
      <c r="IS482" s="409"/>
      <c r="IT482" s="409"/>
      <c r="IU482" s="409"/>
      <c r="IV482" s="409"/>
      <c r="IW482" s="409"/>
      <c r="IX482" s="409"/>
      <c r="IY482" s="409"/>
      <c r="IZ482" s="409"/>
      <c r="JA482" s="409"/>
      <c r="JB482" s="409"/>
      <c r="JC482" s="409"/>
      <c r="JD482" s="409"/>
      <c r="JE482" s="409"/>
      <c r="JF482" s="409"/>
      <c r="JG482" s="409"/>
      <c r="JH482" s="409"/>
      <c r="JI482" s="409"/>
      <c r="JJ482" s="409"/>
      <c r="JK482" s="409"/>
      <c r="JL482" s="409"/>
      <c r="JM482" s="409"/>
      <c r="JN482" s="409"/>
      <c r="JO482" s="409"/>
      <c r="JP482" s="409"/>
      <c r="JQ482" s="409"/>
      <c r="JR482" s="409"/>
      <c r="JS482" s="409"/>
      <c r="JT482" s="409"/>
      <c r="JU482" s="409"/>
      <c r="JV482" s="409"/>
      <c r="JW482" s="409"/>
      <c r="JX482" s="409"/>
      <c r="JY482" s="409"/>
      <c r="JZ482" s="409"/>
      <c r="KA482" s="409"/>
      <c r="KB482" s="409"/>
      <c r="KC482" s="409"/>
      <c r="KD482" s="409"/>
      <c r="KE482" s="409"/>
      <c r="KF482" s="409"/>
      <c r="KG482" s="409"/>
      <c r="KH482" s="409"/>
      <c r="KI482" s="409"/>
      <c r="KJ482" s="409"/>
      <c r="KK482" s="409"/>
      <c r="KL482" s="409"/>
      <c r="KM482" s="409"/>
      <c r="KN482" s="409"/>
      <c r="KO482" s="409"/>
      <c r="KP482" s="409"/>
      <c r="KQ482" s="409"/>
      <c r="KR482" s="409"/>
      <c r="KS482" s="409"/>
      <c r="KT482" s="409"/>
      <c r="KU482" s="409"/>
      <c r="KV482" s="409"/>
      <c r="KW482" s="409"/>
      <c r="KX482" s="409"/>
      <c r="KY482" s="409"/>
      <c r="KZ482" s="409"/>
      <c r="LA482" s="409"/>
      <c r="LB482" s="409"/>
      <c r="LC482" s="409"/>
      <c r="LD482" s="409"/>
      <c r="LE482" s="409"/>
      <c r="LF482" s="409"/>
      <c r="LG482" s="409"/>
      <c r="LH482" s="409"/>
      <c r="LI482" s="409"/>
      <c r="LJ482" s="409"/>
      <c r="LK482" s="409"/>
      <c r="LL482" s="409"/>
      <c r="LM482" s="409"/>
      <c r="LN482" s="409"/>
      <c r="LO482" s="409"/>
      <c r="LP482" s="409"/>
      <c r="LQ482" s="409"/>
      <c r="LR482" s="409"/>
      <c r="LS482" s="409"/>
      <c r="LT482" s="409"/>
      <c r="LU482" s="409"/>
      <c r="LV482" s="409"/>
      <c r="LW482" s="409"/>
      <c r="LX482" s="409"/>
      <c r="LY482" s="409"/>
      <c r="LZ482" s="409"/>
      <c r="MA482" s="409"/>
      <c r="MB482" s="409"/>
      <c r="MC482" s="409"/>
      <c r="MD482" s="409"/>
      <c r="ME482" s="409"/>
      <c r="MF482" s="409"/>
      <c r="MG482" s="409"/>
      <c r="MH482" s="409"/>
      <c r="MI482" s="409"/>
      <c r="MJ482" s="409"/>
      <c r="MK482" s="409"/>
      <c r="ML482" s="409"/>
      <c r="MM482" s="409"/>
      <c r="MN482" s="409"/>
      <c r="MO482" s="409"/>
      <c r="MP482" s="409"/>
      <c r="MQ482" s="409"/>
      <c r="MR482" s="409"/>
      <c r="MS482" s="409"/>
      <c r="MT482" s="409"/>
      <c r="MU482" s="409"/>
      <c r="MV482" s="409"/>
      <c r="MW482" s="409"/>
      <c r="MX482" s="409"/>
      <c r="MY482" s="409"/>
      <c r="MZ482" s="409"/>
      <c r="NA482" s="409"/>
      <c r="NB482" s="409"/>
      <c r="NC482" s="409"/>
      <c r="ND482" s="409"/>
      <c r="NE482" s="409"/>
      <c r="NF482" s="409"/>
      <c r="NG482" s="409"/>
      <c r="NH482" s="409"/>
      <c r="NI482" s="409"/>
      <c r="NJ482" s="409"/>
      <c r="NK482" s="409"/>
      <c r="NL482" s="409"/>
      <c r="NM482" s="409"/>
      <c r="NN482" s="409"/>
      <c r="NO482" s="409"/>
      <c r="NP482" s="409"/>
      <c r="NQ482" s="409"/>
      <c r="NR482" s="409"/>
      <c r="NS482" s="409"/>
      <c r="NT482" s="409"/>
      <c r="NU482" s="409"/>
      <c r="NV482" s="409"/>
      <c r="NW482" s="409"/>
      <c r="NX482" s="409"/>
      <c r="NY482" s="409"/>
      <c r="NZ482" s="409"/>
      <c r="OA482" s="409"/>
      <c r="OB482" s="409"/>
      <c r="OC482" s="409"/>
      <c r="OD482" s="409"/>
      <c r="OE482" s="409"/>
      <c r="OF482" s="409"/>
      <c r="OG482" s="409"/>
      <c r="OH482" s="409"/>
      <c r="OI482" s="409"/>
      <c r="OJ482" s="409"/>
      <c r="OK482" s="409"/>
      <c r="OL482" s="409"/>
      <c r="OM482" s="409"/>
      <c r="ON482" s="409"/>
      <c r="OO482" s="409"/>
      <c r="OP482" s="409"/>
      <c r="OQ482" s="409"/>
      <c r="OR482" s="409"/>
      <c r="OS482" s="409"/>
      <c r="OT482" s="409"/>
      <c r="OU482" s="409"/>
      <c r="OV482" s="409"/>
      <c r="OW482" s="409"/>
      <c r="OX482" s="409"/>
      <c r="OY482" s="409"/>
      <c r="OZ482" s="409"/>
      <c r="PA482" s="409"/>
      <c r="PB482" s="409"/>
      <c r="PC482" s="409"/>
      <c r="PD482" s="409"/>
      <c r="PE482" s="409"/>
      <c r="PF482" s="409"/>
      <c r="PG482" s="409"/>
      <c r="PH482" s="409"/>
      <c r="PI482" s="409"/>
      <c r="PJ482" s="409"/>
      <c r="PK482" s="409"/>
      <c r="PL482" s="409"/>
      <c r="PM482" s="409"/>
      <c r="PN482" s="409"/>
      <c r="PO482" s="409"/>
      <c r="PP482" s="409"/>
      <c r="PQ482" s="409"/>
      <c r="PR482" s="409"/>
      <c r="PS482" s="409"/>
      <c r="PT482" s="409"/>
      <c r="PU482" s="409"/>
      <c r="PV482" s="409"/>
      <c r="PW482" s="409"/>
      <c r="PX482" s="409"/>
      <c r="PY482" s="409"/>
      <c r="PZ482" s="409"/>
      <c r="QA482" s="409"/>
      <c r="QB482" s="409"/>
      <c r="QC482" s="409"/>
      <c r="QD482" s="409"/>
      <c r="QE482" s="409"/>
      <c r="QF482" s="409"/>
      <c r="QG482" s="409"/>
      <c r="QH482" s="409"/>
      <c r="QI482" s="409"/>
      <c r="QJ482" s="409"/>
      <c r="QK482" s="409"/>
      <c r="QL482" s="409"/>
      <c r="QM482" s="409"/>
      <c r="QN482" s="409"/>
      <c r="QO482" s="409"/>
      <c r="QP482" s="409"/>
      <c r="QQ482" s="409"/>
      <c r="QR482" s="409"/>
      <c r="QS482" s="409"/>
      <c r="QT482" s="409"/>
      <c r="QU482" s="409"/>
      <c r="QV482" s="409"/>
      <c r="QW482" s="409"/>
      <c r="QX482" s="409"/>
      <c r="QY482" s="409"/>
      <c r="QZ482" s="409"/>
      <c r="RA482" s="409"/>
      <c r="RB482" s="409"/>
      <c r="RC482" s="409"/>
      <c r="RD482" s="409"/>
      <c r="RE482" s="409"/>
      <c r="RF482" s="409"/>
      <c r="RG482" s="409"/>
      <c r="RH482" s="409"/>
      <c r="RI482" s="409"/>
      <c r="RJ482" s="409"/>
      <c r="RK482" s="409"/>
      <c r="RL482" s="409"/>
      <c r="RM482" s="409"/>
      <c r="RN482" s="409"/>
      <c r="RO482" s="409"/>
      <c r="RP482" s="409"/>
      <c r="RQ482" s="409"/>
      <c r="RR482" s="409"/>
      <c r="RS482" s="409"/>
      <c r="RT482" s="409"/>
      <c r="RU482" s="409"/>
      <c r="RV482" s="409"/>
      <c r="RW482" s="409"/>
      <c r="RX482" s="409"/>
      <c r="RY482" s="409"/>
      <c r="RZ482" s="409"/>
      <c r="SA482" s="409"/>
      <c r="SB482" s="409"/>
      <c r="SC482" s="409"/>
      <c r="SD482" s="409"/>
      <c r="SE482" s="409"/>
      <c r="SF482" s="409"/>
      <c r="SG482" s="409"/>
      <c r="SH482" s="409"/>
      <c r="SI482" s="409"/>
      <c r="SJ482" s="409"/>
      <c r="SK482" s="409"/>
      <c r="SL482" s="409"/>
      <c r="SM482" s="409"/>
      <c r="SN482" s="409"/>
      <c r="SO482" s="409"/>
      <c r="SP482" s="409"/>
      <c r="SQ482" s="409"/>
      <c r="SR482" s="409"/>
      <c r="SS482" s="409"/>
      <c r="ST482" s="409"/>
      <c r="SU482" s="409"/>
      <c r="SV482" s="409"/>
      <c r="SW482" s="409"/>
      <c r="SX482" s="409"/>
      <c r="SY482" s="409"/>
      <c r="SZ482" s="409"/>
      <c r="TA482" s="409"/>
      <c r="TB482" s="409"/>
      <c r="TC482" s="409"/>
      <c r="TD482" s="409"/>
      <c r="TE482" s="409"/>
      <c r="TF482" s="409"/>
      <c r="TG482" s="409"/>
      <c r="TH482" s="409"/>
      <c r="TI482" s="409"/>
      <c r="TJ482" s="409"/>
      <c r="TK482" s="409"/>
      <c r="TL482" s="409"/>
      <c r="TM482" s="409"/>
      <c r="TN482" s="409"/>
      <c r="TO482" s="409"/>
      <c r="TP482" s="409"/>
      <c r="TQ482" s="409"/>
      <c r="TR482" s="409"/>
      <c r="TS482" s="409"/>
      <c r="TT482" s="409"/>
      <c r="TU482" s="409"/>
      <c r="TV482" s="409"/>
      <c r="TW482" s="409"/>
      <c r="TX482" s="409"/>
      <c r="TY482" s="409"/>
      <c r="TZ482" s="409"/>
      <c r="UA482" s="409"/>
      <c r="UB482" s="409"/>
      <c r="UC482" s="409"/>
      <c r="UD482" s="409"/>
      <c r="UE482" s="409"/>
      <c r="UF482" s="409"/>
      <c r="UG482" s="409"/>
      <c r="UH482" s="409"/>
      <c r="UI482" s="409"/>
      <c r="UJ482" s="409"/>
      <c r="UK482" s="409"/>
      <c r="UL482" s="409"/>
      <c r="UM482" s="409"/>
      <c r="UN482" s="409"/>
      <c r="UO482" s="409"/>
      <c r="UP482" s="409"/>
      <c r="UQ482" s="409"/>
      <c r="UR482" s="409"/>
      <c r="US482" s="409"/>
      <c r="UT482" s="409"/>
      <c r="UU482" s="409"/>
      <c r="UV482" s="409"/>
      <c r="UW482" s="409"/>
      <c r="UX482" s="409"/>
      <c r="UY482" s="409"/>
      <c r="UZ482" s="409"/>
      <c r="VA482" s="409"/>
      <c r="VB482" s="409"/>
      <c r="VC482" s="409"/>
      <c r="VD482" s="409"/>
      <c r="VE482" s="409"/>
      <c r="VF482" s="409"/>
      <c r="VG482" s="409"/>
      <c r="VH482" s="409"/>
      <c r="VI482" s="409"/>
      <c r="VJ482" s="409"/>
      <c r="VK482" s="409"/>
      <c r="VL482" s="409"/>
      <c r="VM482" s="409"/>
      <c r="VN482" s="409"/>
      <c r="VO482" s="409"/>
      <c r="VP482" s="409"/>
      <c r="VQ482" s="409"/>
      <c r="VR482" s="409"/>
      <c r="VS482" s="409"/>
      <c r="VT482" s="409"/>
      <c r="VU482" s="409"/>
      <c r="VV482" s="409"/>
      <c r="VW482" s="409"/>
      <c r="VX482" s="409"/>
      <c r="VY482" s="409"/>
      <c r="VZ482" s="409"/>
      <c r="WA482" s="409"/>
      <c r="WB482" s="409"/>
      <c r="WC482" s="409"/>
      <c r="WD482" s="409"/>
      <c r="WE482" s="409"/>
      <c r="WF482" s="409"/>
      <c r="WG482" s="409"/>
      <c r="WH482" s="409"/>
      <c r="WI482" s="409"/>
      <c r="WJ482" s="409"/>
      <c r="WK482" s="409"/>
      <c r="WL482" s="409"/>
      <c r="WM482" s="409"/>
      <c r="WN482" s="409"/>
      <c r="WO482" s="409"/>
      <c r="WP482" s="409"/>
      <c r="WQ482" s="409"/>
      <c r="WR482" s="409"/>
      <c r="WS482" s="409"/>
      <c r="WT482" s="409"/>
      <c r="WU482" s="409"/>
      <c r="WV482" s="409"/>
      <c r="WW482" s="409"/>
      <c r="WX482" s="409"/>
      <c r="WY482" s="409"/>
      <c r="WZ482" s="409"/>
      <c r="XA482" s="409"/>
      <c r="XB482" s="409"/>
      <c r="XC482" s="409"/>
      <c r="XD482" s="409"/>
      <c r="XE482" s="409"/>
      <c r="XF482" s="409"/>
      <c r="XG482" s="409"/>
      <c r="XH482" s="409"/>
      <c r="XI482" s="409"/>
      <c r="XJ482" s="409"/>
      <c r="XK482" s="409"/>
      <c r="XL482" s="409"/>
      <c r="XM482" s="409"/>
      <c r="XN482" s="409"/>
      <c r="XO482" s="409"/>
      <c r="XP482" s="409"/>
      <c r="XQ482" s="409"/>
      <c r="XR482" s="409"/>
      <c r="XS482" s="409"/>
      <c r="XT482" s="409"/>
      <c r="XU482" s="409"/>
      <c r="XV482" s="409"/>
      <c r="XW482" s="409"/>
      <c r="XX482" s="409"/>
      <c r="XY482" s="409"/>
      <c r="XZ482" s="409"/>
      <c r="YA482" s="409"/>
      <c r="YB482" s="409"/>
      <c r="YC482" s="409"/>
      <c r="YD482" s="409"/>
      <c r="YE482" s="409"/>
      <c r="YF482" s="409"/>
      <c r="YG482" s="409"/>
      <c r="YH482" s="409"/>
      <c r="YI482" s="409"/>
      <c r="YJ482" s="409"/>
      <c r="YK482" s="409"/>
      <c r="YL482" s="409"/>
      <c r="YM482" s="409"/>
      <c r="YN482" s="409"/>
      <c r="YO482" s="409"/>
      <c r="YP482" s="409"/>
      <c r="YQ482" s="409"/>
      <c r="YR482" s="409"/>
      <c r="YS482" s="409"/>
      <c r="YT482" s="409"/>
      <c r="YU482" s="409"/>
      <c r="YV482" s="409"/>
      <c r="YW482" s="409"/>
      <c r="YX482" s="409"/>
      <c r="YY482" s="409"/>
      <c r="YZ482" s="409"/>
      <c r="ZA482" s="409"/>
      <c r="ZB482" s="409"/>
      <c r="ZC482" s="409"/>
      <c r="ZD482" s="409"/>
      <c r="ZE482" s="409"/>
      <c r="ZF482" s="409"/>
      <c r="ZG482" s="409"/>
      <c r="ZH482" s="409"/>
      <c r="ZI482" s="409"/>
      <c r="ZJ482" s="409"/>
      <c r="ZK482" s="409"/>
      <c r="ZL482" s="409"/>
      <c r="ZM482" s="409"/>
      <c r="ZN482" s="409"/>
      <c r="ZO482" s="409"/>
      <c r="ZP482" s="409"/>
      <c r="ZQ482" s="409"/>
      <c r="ZR482" s="409"/>
      <c r="ZS482" s="409"/>
      <c r="ZT482" s="409"/>
      <c r="ZU482" s="409"/>
      <c r="ZV482" s="409"/>
      <c r="ZW482" s="409"/>
      <c r="ZX482" s="409"/>
      <c r="ZY482" s="409"/>
      <c r="ZZ482" s="409"/>
      <c r="AAA482" s="409"/>
      <c r="AAB482" s="409"/>
      <c r="AAC482" s="409"/>
      <c r="AAD482" s="409"/>
      <c r="AAE482" s="409"/>
      <c r="AAF482" s="409"/>
      <c r="AAG482" s="409"/>
      <c r="AAH482" s="409"/>
      <c r="AAI482" s="409"/>
      <c r="AAJ482" s="409"/>
      <c r="AAK482" s="409"/>
      <c r="AAL482" s="409"/>
      <c r="AAM482" s="409"/>
      <c r="AAN482" s="409"/>
      <c r="AAO482" s="409"/>
      <c r="AAP482" s="409"/>
      <c r="AAQ482" s="409"/>
      <c r="AAR482" s="409"/>
      <c r="AAS482" s="409"/>
      <c r="AAT482" s="409"/>
      <c r="AAU482" s="409"/>
      <c r="AAV482" s="409"/>
      <c r="AAW482" s="409"/>
      <c r="AAX482" s="409"/>
      <c r="AAY482" s="409"/>
      <c r="AAZ482" s="409"/>
      <c r="ABA482" s="409"/>
      <c r="ABB482" s="409"/>
      <c r="ABC482" s="409"/>
      <c r="ABD482" s="409"/>
      <c r="ABE482" s="409"/>
      <c r="ABF482" s="409"/>
      <c r="ABG482" s="409"/>
      <c r="ABH482" s="409"/>
      <c r="ABI482" s="409"/>
      <c r="ABJ482" s="409"/>
      <c r="ABK482" s="409"/>
      <c r="ABL482" s="409"/>
      <c r="ABM482" s="409"/>
      <c r="ABN482" s="409"/>
      <c r="ABO482" s="409"/>
      <c r="ABP482" s="409"/>
      <c r="ABQ482" s="409"/>
      <c r="ABR482" s="409"/>
      <c r="ABS482" s="409"/>
      <c r="ABT482" s="409"/>
      <c r="ABU482" s="409"/>
      <c r="ABV482" s="409"/>
      <c r="ABW482" s="409"/>
      <c r="ABX482" s="409"/>
      <c r="ABY482" s="409"/>
      <c r="ABZ482" s="409"/>
      <c r="ACA482" s="409"/>
      <c r="ACB482" s="409"/>
      <c r="ACC482" s="409"/>
      <c r="ACD482" s="409"/>
      <c r="ACE482" s="409"/>
      <c r="ACF482" s="409"/>
      <c r="ACG482" s="409"/>
      <c r="ACH482" s="409"/>
      <c r="ACI482" s="409"/>
      <c r="ACJ482" s="409"/>
      <c r="ACK482" s="409"/>
      <c r="ACL482" s="409"/>
      <c r="ACM482" s="409"/>
      <c r="ACN482" s="409"/>
      <c r="ACO482" s="409"/>
      <c r="ACP482" s="409"/>
      <c r="ACQ482" s="409"/>
      <c r="ACR482" s="409"/>
      <c r="ACS482" s="409"/>
      <c r="ACT482" s="409"/>
      <c r="ACU482" s="409"/>
      <c r="ACV482" s="409"/>
      <c r="ACW482" s="409"/>
      <c r="ACX482" s="409"/>
      <c r="ACY482" s="409"/>
      <c r="ACZ482" s="409"/>
      <c r="ADA482" s="409"/>
      <c r="ADB482" s="409"/>
      <c r="ADC482" s="409"/>
      <c r="ADD482" s="409"/>
      <c r="ADE482" s="409"/>
      <c r="ADF482" s="409"/>
      <c r="ADG482" s="409"/>
      <c r="ADH482" s="409"/>
      <c r="ADI482" s="409"/>
      <c r="ADJ482" s="409"/>
      <c r="ADK482" s="409"/>
      <c r="ADL482" s="409"/>
      <c r="ADM482" s="409"/>
      <c r="ADN482" s="409"/>
      <c r="ADO482" s="409"/>
      <c r="ADP482" s="409"/>
      <c r="ADQ482" s="409"/>
      <c r="ADR482" s="409"/>
      <c r="ADS482" s="409"/>
      <c r="ADT482" s="409"/>
      <c r="ADU482" s="409"/>
      <c r="ADV482" s="409"/>
      <c r="ADW482" s="409"/>
      <c r="ADX482" s="409"/>
      <c r="ADY482" s="409"/>
      <c r="ADZ482" s="409"/>
      <c r="AEA482" s="409"/>
      <c r="AEB482" s="409"/>
      <c r="AEC482" s="409"/>
      <c r="AED482" s="409"/>
      <c r="AEE482" s="409"/>
      <c r="AEF482" s="409"/>
      <c r="AEG482" s="409"/>
      <c r="AEH482" s="409"/>
      <c r="AEI482" s="409"/>
      <c r="AEJ482" s="409"/>
      <c r="AEK482" s="409"/>
      <c r="AEL482" s="409"/>
      <c r="AEM482" s="409"/>
      <c r="AEN482" s="409"/>
      <c r="AEO482" s="409"/>
      <c r="AEP482" s="409"/>
      <c r="AEQ482" s="409"/>
      <c r="AER482" s="409"/>
      <c r="AES482" s="409"/>
      <c r="AET482" s="409"/>
      <c r="AEU482" s="409"/>
      <c r="AEV482" s="409"/>
      <c r="AEW482" s="409"/>
      <c r="AEX482" s="409"/>
      <c r="AEY482" s="409"/>
      <c r="AEZ482" s="409"/>
      <c r="AFA482" s="409"/>
      <c r="AFB482" s="409"/>
      <c r="AFC482" s="409"/>
      <c r="AFD482" s="409"/>
      <c r="AFE482" s="409"/>
      <c r="AFF482" s="409"/>
      <c r="AFG482" s="409"/>
      <c r="AFH482" s="409"/>
      <c r="AFI482" s="409"/>
      <c r="AFJ482" s="409"/>
      <c r="AFK482" s="409"/>
      <c r="AFL482" s="409"/>
      <c r="AFM482" s="409"/>
      <c r="AFN482" s="409"/>
      <c r="AFO482" s="409"/>
      <c r="AFP482" s="409"/>
      <c r="AFQ482" s="409"/>
      <c r="AFR482" s="409"/>
      <c r="AFS482" s="409"/>
      <c r="AFT482" s="409"/>
      <c r="AFU482" s="409"/>
      <c r="AFV482" s="409"/>
      <c r="AFW482" s="409"/>
      <c r="AFX482" s="409"/>
      <c r="AFY482" s="409"/>
      <c r="AFZ482" s="409"/>
      <c r="AGA482" s="409"/>
      <c r="AGB482" s="409"/>
      <c r="AGC482" s="409"/>
      <c r="AGD482" s="409"/>
      <c r="AGE482" s="409"/>
      <c r="AGF482" s="409"/>
      <c r="AGG482" s="409"/>
      <c r="AGH482" s="409"/>
      <c r="AGI482" s="409"/>
      <c r="AGJ482" s="409"/>
      <c r="AGK482" s="409"/>
      <c r="AGL482" s="409"/>
      <c r="AGM482" s="409"/>
      <c r="AGN482" s="409"/>
      <c r="AGO482" s="409"/>
      <c r="AGP482" s="409"/>
      <c r="AGQ482" s="409"/>
      <c r="AGR482" s="409"/>
      <c r="AGS482" s="409"/>
      <c r="AGT482" s="409"/>
      <c r="AGU482" s="409"/>
      <c r="AGV482" s="409"/>
      <c r="AGW482" s="409"/>
      <c r="AGX482" s="409"/>
      <c r="AGY482" s="409"/>
      <c r="AGZ482" s="409"/>
      <c r="AHA482" s="409"/>
      <c r="AHB482" s="409"/>
      <c r="AHC482" s="409"/>
      <c r="AHD482" s="409"/>
      <c r="AHE482" s="409"/>
      <c r="AHF482" s="409"/>
      <c r="AHG482" s="409"/>
      <c r="AHH482" s="409"/>
      <c r="AHI482" s="409"/>
      <c r="AHJ482" s="409"/>
    </row>
    <row r="483" spans="1:894" s="408" customFormat="1" ht="30" hidden="1" customHeight="1" x14ac:dyDescent="0.25">
      <c r="A483" s="409"/>
      <c r="B483" s="428" t="s">
        <v>943</v>
      </c>
      <c r="C483" s="429" t="s">
        <v>157</v>
      </c>
      <c r="D483" s="430" t="s">
        <v>17</v>
      </c>
      <c r="E483" s="416" t="s">
        <v>947</v>
      </c>
      <c r="F483" s="415"/>
      <c r="G483" s="431">
        <v>0.25</v>
      </c>
      <c r="H483" s="426"/>
      <c r="I483" s="427">
        <v>2.25</v>
      </c>
      <c r="J483" s="430" t="s">
        <v>938</v>
      </c>
      <c r="K483" s="430">
        <v>1</v>
      </c>
      <c r="L483" s="430" t="s">
        <v>939</v>
      </c>
      <c r="M483" s="429" t="s">
        <v>940</v>
      </c>
      <c r="N483" s="414" t="s">
        <v>941</v>
      </c>
      <c r="O483" s="413" t="s">
        <v>942</v>
      </c>
      <c r="P483" s="412"/>
      <c r="Q483" s="412"/>
      <c r="R483" s="412"/>
      <c r="S483" s="412"/>
      <c r="T483" s="412"/>
      <c r="U483" s="412"/>
      <c r="V483" s="412"/>
      <c r="W483" s="412"/>
      <c r="X483" s="412"/>
      <c r="Y483" s="412"/>
      <c r="Z483" s="412"/>
      <c r="AA483" s="412"/>
      <c r="AB483" s="412"/>
      <c r="AC483" s="412"/>
      <c r="AD483" s="412"/>
      <c r="AE483" s="412"/>
      <c r="AF483" s="412"/>
      <c r="AG483" s="412"/>
      <c r="AH483" s="412"/>
      <c r="AI483" s="412"/>
      <c r="AJ483" s="412"/>
      <c r="AK483" s="412"/>
      <c r="AL483" s="412"/>
      <c r="AM483" s="412"/>
      <c r="AN483" s="412"/>
      <c r="AO483" s="412"/>
      <c r="AP483" s="412"/>
      <c r="AQ483" s="412"/>
      <c r="AR483" s="412"/>
      <c r="AS483" s="409"/>
      <c r="AT483" s="409"/>
      <c r="AU483" s="409"/>
      <c r="AV483" s="409"/>
      <c r="AW483" s="409"/>
      <c r="AX483" s="409"/>
      <c r="AY483" s="409"/>
      <c r="AZ483" s="409"/>
      <c r="BA483" s="409"/>
      <c r="BB483" s="409"/>
      <c r="BC483" s="409"/>
      <c r="BD483" s="409"/>
      <c r="BE483" s="409"/>
      <c r="BF483" s="409"/>
      <c r="BG483" s="409"/>
      <c r="BH483" s="409"/>
      <c r="BI483" s="409"/>
      <c r="BJ483" s="409"/>
      <c r="BK483" s="409"/>
      <c r="BL483" s="409"/>
      <c r="BM483" s="409"/>
      <c r="BN483" s="409"/>
      <c r="BO483" s="409"/>
      <c r="BP483" s="409"/>
      <c r="BQ483" s="409"/>
      <c r="BR483" s="409"/>
      <c r="BS483" s="409"/>
      <c r="BT483" s="409"/>
      <c r="BU483" s="409"/>
      <c r="BV483" s="409"/>
      <c r="BW483" s="409"/>
      <c r="BX483" s="409"/>
      <c r="BY483" s="409"/>
      <c r="BZ483" s="409"/>
      <c r="CA483" s="409"/>
      <c r="CB483" s="409"/>
      <c r="CC483" s="409"/>
      <c r="CD483" s="409"/>
      <c r="CE483" s="409"/>
      <c r="CF483" s="409"/>
      <c r="CG483" s="409"/>
      <c r="CH483" s="409"/>
      <c r="CI483" s="409"/>
      <c r="CJ483" s="409"/>
      <c r="CK483" s="409"/>
      <c r="CL483" s="409"/>
      <c r="CM483" s="409"/>
      <c r="CN483" s="409"/>
      <c r="CO483" s="409"/>
      <c r="CP483" s="409"/>
      <c r="CQ483" s="409"/>
      <c r="CR483" s="409"/>
      <c r="CS483" s="409"/>
      <c r="CT483" s="409"/>
      <c r="CU483" s="409"/>
      <c r="CV483" s="409"/>
      <c r="CW483" s="409"/>
      <c r="CX483" s="409"/>
      <c r="CY483" s="409"/>
      <c r="CZ483" s="409"/>
      <c r="DA483" s="409"/>
      <c r="DB483" s="409"/>
      <c r="DC483" s="409"/>
      <c r="DD483" s="409"/>
      <c r="DE483" s="409"/>
      <c r="DF483" s="409"/>
      <c r="DG483" s="409"/>
      <c r="DH483" s="409"/>
      <c r="DI483" s="409"/>
      <c r="DJ483" s="409"/>
      <c r="DK483" s="409"/>
      <c r="DL483" s="409"/>
      <c r="DM483" s="409"/>
      <c r="DN483" s="409"/>
      <c r="DO483" s="409"/>
      <c r="DP483" s="409"/>
      <c r="DQ483" s="409"/>
      <c r="DR483" s="409"/>
      <c r="DS483" s="409"/>
      <c r="DT483" s="409"/>
      <c r="DU483" s="409"/>
      <c r="DV483" s="409"/>
      <c r="DW483" s="409"/>
      <c r="DX483" s="409"/>
      <c r="DY483" s="409"/>
      <c r="DZ483" s="409"/>
      <c r="EA483" s="409"/>
      <c r="EB483" s="409"/>
      <c r="EC483" s="409"/>
      <c r="ED483" s="409"/>
      <c r="EE483" s="409"/>
      <c r="EF483" s="409"/>
      <c r="EG483" s="409"/>
      <c r="EH483" s="409"/>
      <c r="EI483" s="409"/>
      <c r="EJ483" s="409"/>
      <c r="EK483" s="409"/>
      <c r="EL483" s="409"/>
      <c r="EM483" s="409"/>
      <c r="EN483" s="409"/>
      <c r="EO483" s="409"/>
      <c r="EP483" s="409"/>
      <c r="EQ483" s="409"/>
      <c r="ER483" s="409"/>
      <c r="ES483" s="409"/>
      <c r="ET483" s="409"/>
      <c r="EU483" s="409"/>
      <c r="EV483" s="409"/>
      <c r="EW483" s="409"/>
      <c r="EX483" s="409"/>
      <c r="EY483" s="409"/>
      <c r="EZ483" s="409"/>
      <c r="FA483" s="409"/>
      <c r="FB483" s="409"/>
      <c r="FC483" s="409"/>
      <c r="FD483" s="409"/>
      <c r="FE483" s="409"/>
      <c r="FF483" s="409"/>
      <c r="FG483" s="409"/>
      <c r="FH483" s="409"/>
      <c r="FI483" s="409"/>
      <c r="FJ483" s="409"/>
      <c r="FK483" s="409"/>
      <c r="FL483" s="409"/>
      <c r="FM483" s="409"/>
      <c r="FN483" s="409"/>
      <c r="FO483" s="409"/>
      <c r="FP483" s="409"/>
      <c r="FQ483" s="409"/>
      <c r="FR483" s="409"/>
      <c r="FS483" s="409"/>
      <c r="FT483" s="409"/>
      <c r="FU483" s="409"/>
      <c r="FV483" s="409"/>
      <c r="FW483" s="409"/>
      <c r="FX483" s="409"/>
      <c r="FY483" s="409"/>
      <c r="FZ483" s="409"/>
      <c r="GA483" s="409"/>
      <c r="GB483" s="409"/>
      <c r="GC483" s="409"/>
      <c r="GD483" s="409"/>
      <c r="GE483" s="409"/>
      <c r="GF483" s="409"/>
      <c r="GG483" s="409"/>
      <c r="GH483" s="409"/>
      <c r="GI483" s="409"/>
      <c r="GJ483" s="409"/>
      <c r="GK483" s="409"/>
      <c r="GL483" s="409"/>
      <c r="GM483" s="409"/>
      <c r="GN483" s="409"/>
      <c r="GO483" s="409"/>
      <c r="GP483" s="409"/>
      <c r="GQ483" s="409"/>
      <c r="GR483" s="409"/>
      <c r="GS483" s="409"/>
      <c r="GT483" s="409"/>
      <c r="GU483" s="409"/>
      <c r="GV483" s="409"/>
      <c r="GW483" s="409"/>
      <c r="GX483" s="409"/>
      <c r="GY483" s="409"/>
      <c r="GZ483" s="409"/>
      <c r="HA483" s="409"/>
      <c r="HB483" s="409"/>
      <c r="HC483" s="409"/>
      <c r="HD483" s="409"/>
      <c r="HE483" s="409"/>
      <c r="HF483" s="409"/>
      <c r="HG483" s="409"/>
      <c r="HH483" s="409"/>
      <c r="HI483" s="409"/>
      <c r="HJ483" s="409"/>
      <c r="HK483" s="409"/>
      <c r="HL483" s="409"/>
      <c r="HM483" s="409"/>
      <c r="HN483" s="409"/>
      <c r="HO483" s="409"/>
      <c r="HP483" s="409"/>
      <c r="HQ483" s="409"/>
      <c r="HR483" s="409"/>
      <c r="HS483" s="409"/>
      <c r="HT483" s="409"/>
      <c r="HU483" s="409"/>
      <c r="HV483" s="409"/>
      <c r="HW483" s="409"/>
      <c r="HX483" s="409"/>
      <c r="HY483" s="409"/>
      <c r="HZ483" s="409"/>
      <c r="IA483" s="409"/>
      <c r="IB483" s="409"/>
      <c r="IC483" s="409"/>
      <c r="ID483" s="409"/>
      <c r="IE483" s="409"/>
      <c r="IF483" s="409"/>
      <c r="IG483" s="409"/>
      <c r="IH483" s="409"/>
      <c r="II483" s="409"/>
      <c r="IJ483" s="409"/>
      <c r="IK483" s="409"/>
      <c r="IL483" s="409"/>
      <c r="IM483" s="409"/>
      <c r="IN483" s="409"/>
      <c r="IO483" s="409"/>
      <c r="IP483" s="409"/>
      <c r="IQ483" s="409"/>
      <c r="IR483" s="409"/>
      <c r="IS483" s="409"/>
      <c r="IT483" s="409"/>
      <c r="IU483" s="409"/>
      <c r="IV483" s="409"/>
      <c r="IW483" s="409"/>
      <c r="IX483" s="409"/>
      <c r="IY483" s="409"/>
      <c r="IZ483" s="409"/>
      <c r="JA483" s="409"/>
      <c r="JB483" s="409"/>
      <c r="JC483" s="409"/>
      <c r="JD483" s="409"/>
      <c r="JE483" s="409"/>
      <c r="JF483" s="409"/>
      <c r="JG483" s="409"/>
      <c r="JH483" s="409"/>
      <c r="JI483" s="409"/>
      <c r="JJ483" s="409"/>
      <c r="JK483" s="409"/>
      <c r="JL483" s="409"/>
      <c r="JM483" s="409"/>
      <c r="JN483" s="409"/>
      <c r="JO483" s="409"/>
      <c r="JP483" s="409"/>
      <c r="JQ483" s="409"/>
      <c r="JR483" s="409"/>
      <c r="JS483" s="409"/>
      <c r="JT483" s="409"/>
      <c r="JU483" s="409"/>
      <c r="JV483" s="409"/>
      <c r="JW483" s="409"/>
      <c r="JX483" s="409"/>
      <c r="JY483" s="409"/>
      <c r="JZ483" s="409"/>
      <c r="KA483" s="409"/>
      <c r="KB483" s="409"/>
      <c r="KC483" s="409"/>
      <c r="KD483" s="409"/>
      <c r="KE483" s="409"/>
      <c r="KF483" s="409"/>
      <c r="KG483" s="409"/>
      <c r="KH483" s="409"/>
      <c r="KI483" s="409"/>
      <c r="KJ483" s="409"/>
      <c r="KK483" s="409"/>
      <c r="KL483" s="409"/>
      <c r="KM483" s="409"/>
      <c r="KN483" s="409"/>
      <c r="KO483" s="409"/>
      <c r="KP483" s="409"/>
      <c r="KQ483" s="409"/>
      <c r="KR483" s="409"/>
      <c r="KS483" s="409"/>
      <c r="KT483" s="409"/>
      <c r="KU483" s="409"/>
      <c r="KV483" s="409"/>
      <c r="KW483" s="409"/>
      <c r="KX483" s="409"/>
      <c r="KY483" s="409"/>
      <c r="KZ483" s="409"/>
      <c r="LA483" s="409"/>
      <c r="LB483" s="409"/>
      <c r="LC483" s="409"/>
      <c r="LD483" s="409"/>
      <c r="LE483" s="409"/>
      <c r="LF483" s="409"/>
      <c r="LG483" s="409"/>
      <c r="LH483" s="409"/>
      <c r="LI483" s="409"/>
      <c r="LJ483" s="409"/>
      <c r="LK483" s="409"/>
      <c r="LL483" s="409"/>
      <c r="LM483" s="409"/>
      <c r="LN483" s="409"/>
      <c r="LO483" s="409"/>
      <c r="LP483" s="409"/>
      <c r="LQ483" s="409"/>
      <c r="LR483" s="409"/>
      <c r="LS483" s="409"/>
      <c r="LT483" s="409"/>
      <c r="LU483" s="409"/>
      <c r="LV483" s="409"/>
      <c r="LW483" s="409"/>
      <c r="LX483" s="409"/>
      <c r="LY483" s="409"/>
      <c r="LZ483" s="409"/>
      <c r="MA483" s="409"/>
      <c r="MB483" s="409"/>
      <c r="MC483" s="409"/>
      <c r="MD483" s="409"/>
      <c r="ME483" s="409"/>
      <c r="MF483" s="409"/>
      <c r="MG483" s="409"/>
      <c r="MH483" s="409"/>
      <c r="MI483" s="409"/>
      <c r="MJ483" s="409"/>
      <c r="MK483" s="409"/>
      <c r="ML483" s="409"/>
      <c r="MM483" s="409"/>
      <c r="MN483" s="409"/>
      <c r="MO483" s="409"/>
      <c r="MP483" s="409"/>
      <c r="MQ483" s="409"/>
      <c r="MR483" s="409"/>
      <c r="MS483" s="409"/>
      <c r="MT483" s="409"/>
      <c r="MU483" s="409"/>
      <c r="MV483" s="409"/>
      <c r="MW483" s="409"/>
      <c r="MX483" s="409"/>
      <c r="MY483" s="409"/>
      <c r="MZ483" s="409"/>
      <c r="NA483" s="409"/>
      <c r="NB483" s="409"/>
      <c r="NC483" s="409"/>
      <c r="ND483" s="409"/>
      <c r="NE483" s="409"/>
      <c r="NF483" s="409"/>
      <c r="NG483" s="409"/>
      <c r="NH483" s="409"/>
      <c r="NI483" s="409"/>
      <c r="NJ483" s="409"/>
      <c r="NK483" s="409"/>
      <c r="NL483" s="409"/>
      <c r="NM483" s="409"/>
      <c r="NN483" s="409"/>
      <c r="NO483" s="409"/>
      <c r="NP483" s="409"/>
      <c r="NQ483" s="409"/>
      <c r="NR483" s="409"/>
      <c r="NS483" s="409"/>
      <c r="NT483" s="409"/>
      <c r="NU483" s="409"/>
      <c r="NV483" s="409"/>
      <c r="NW483" s="409"/>
      <c r="NX483" s="409"/>
      <c r="NY483" s="409"/>
      <c r="NZ483" s="409"/>
      <c r="OA483" s="409"/>
      <c r="OB483" s="409"/>
      <c r="OC483" s="409"/>
      <c r="OD483" s="409"/>
      <c r="OE483" s="409"/>
      <c r="OF483" s="409"/>
      <c r="OG483" s="409"/>
      <c r="OH483" s="409"/>
      <c r="OI483" s="409"/>
      <c r="OJ483" s="409"/>
      <c r="OK483" s="409"/>
      <c r="OL483" s="409"/>
      <c r="OM483" s="409"/>
      <c r="ON483" s="409"/>
      <c r="OO483" s="409"/>
      <c r="OP483" s="409"/>
      <c r="OQ483" s="409"/>
      <c r="OR483" s="409"/>
      <c r="OS483" s="409"/>
      <c r="OT483" s="409"/>
      <c r="OU483" s="409"/>
      <c r="OV483" s="409"/>
      <c r="OW483" s="409"/>
      <c r="OX483" s="409"/>
      <c r="OY483" s="409"/>
      <c r="OZ483" s="409"/>
      <c r="PA483" s="409"/>
      <c r="PB483" s="409"/>
      <c r="PC483" s="409"/>
      <c r="PD483" s="409"/>
      <c r="PE483" s="409"/>
      <c r="PF483" s="409"/>
      <c r="PG483" s="409"/>
      <c r="PH483" s="409"/>
      <c r="PI483" s="409"/>
      <c r="PJ483" s="409"/>
      <c r="PK483" s="409"/>
      <c r="PL483" s="409"/>
      <c r="PM483" s="409"/>
      <c r="PN483" s="409"/>
      <c r="PO483" s="409"/>
      <c r="PP483" s="409"/>
      <c r="PQ483" s="409"/>
      <c r="PR483" s="409"/>
      <c r="PS483" s="409"/>
      <c r="PT483" s="409"/>
      <c r="PU483" s="409"/>
      <c r="PV483" s="409"/>
      <c r="PW483" s="409"/>
      <c r="PX483" s="409"/>
      <c r="PY483" s="409"/>
      <c r="PZ483" s="409"/>
      <c r="QA483" s="409"/>
      <c r="QB483" s="409"/>
      <c r="QC483" s="409"/>
      <c r="QD483" s="409"/>
      <c r="QE483" s="409"/>
      <c r="QF483" s="409"/>
      <c r="QG483" s="409"/>
      <c r="QH483" s="409"/>
      <c r="QI483" s="409"/>
      <c r="QJ483" s="409"/>
      <c r="QK483" s="409"/>
      <c r="QL483" s="409"/>
      <c r="QM483" s="409"/>
      <c r="QN483" s="409"/>
      <c r="QO483" s="409"/>
      <c r="QP483" s="409"/>
      <c r="QQ483" s="409"/>
      <c r="QR483" s="409"/>
      <c r="QS483" s="409"/>
      <c r="QT483" s="409"/>
      <c r="QU483" s="409"/>
      <c r="QV483" s="409"/>
      <c r="QW483" s="409"/>
      <c r="QX483" s="409"/>
      <c r="QY483" s="409"/>
      <c r="QZ483" s="409"/>
      <c r="RA483" s="409"/>
      <c r="RB483" s="409"/>
      <c r="RC483" s="409"/>
      <c r="RD483" s="409"/>
      <c r="RE483" s="409"/>
      <c r="RF483" s="409"/>
      <c r="RG483" s="409"/>
      <c r="RH483" s="409"/>
      <c r="RI483" s="409"/>
      <c r="RJ483" s="409"/>
      <c r="RK483" s="409"/>
      <c r="RL483" s="409"/>
      <c r="RM483" s="409"/>
      <c r="RN483" s="409"/>
      <c r="RO483" s="409"/>
      <c r="RP483" s="409"/>
      <c r="RQ483" s="409"/>
      <c r="RR483" s="409"/>
      <c r="RS483" s="409"/>
      <c r="RT483" s="409"/>
      <c r="RU483" s="409"/>
      <c r="RV483" s="409"/>
      <c r="RW483" s="409"/>
      <c r="RX483" s="409"/>
      <c r="RY483" s="409"/>
      <c r="RZ483" s="409"/>
      <c r="SA483" s="409"/>
      <c r="SB483" s="409"/>
      <c r="SC483" s="409"/>
      <c r="SD483" s="409"/>
      <c r="SE483" s="409"/>
      <c r="SF483" s="409"/>
      <c r="SG483" s="409"/>
      <c r="SH483" s="409"/>
      <c r="SI483" s="409"/>
      <c r="SJ483" s="409"/>
      <c r="SK483" s="409"/>
      <c r="SL483" s="409"/>
      <c r="SM483" s="409"/>
      <c r="SN483" s="409"/>
      <c r="SO483" s="409"/>
      <c r="SP483" s="409"/>
      <c r="SQ483" s="409"/>
      <c r="SR483" s="409"/>
      <c r="SS483" s="409"/>
      <c r="ST483" s="409"/>
      <c r="SU483" s="409"/>
      <c r="SV483" s="409"/>
      <c r="SW483" s="409"/>
      <c r="SX483" s="409"/>
      <c r="SY483" s="409"/>
      <c r="SZ483" s="409"/>
      <c r="TA483" s="409"/>
      <c r="TB483" s="409"/>
      <c r="TC483" s="409"/>
      <c r="TD483" s="409"/>
      <c r="TE483" s="409"/>
      <c r="TF483" s="409"/>
      <c r="TG483" s="409"/>
      <c r="TH483" s="409"/>
      <c r="TI483" s="409"/>
      <c r="TJ483" s="409"/>
      <c r="TK483" s="409"/>
      <c r="TL483" s="409"/>
      <c r="TM483" s="409"/>
      <c r="TN483" s="409"/>
      <c r="TO483" s="409"/>
      <c r="TP483" s="409"/>
      <c r="TQ483" s="409"/>
      <c r="TR483" s="409"/>
      <c r="TS483" s="409"/>
      <c r="TT483" s="409"/>
      <c r="TU483" s="409"/>
      <c r="TV483" s="409"/>
      <c r="TW483" s="409"/>
      <c r="TX483" s="409"/>
      <c r="TY483" s="409"/>
      <c r="TZ483" s="409"/>
      <c r="UA483" s="409"/>
      <c r="UB483" s="409"/>
      <c r="UC483" s="409"/>
      <c r="UD483" s="409"/>
      <c r="UE483" s="409"/>
      <c r="UF483" s="409"/>
      <c r="UG483" s="409"/>
      <c r="UH483" s="409"/>
      <c r="UI483" s="409"/>
      <c r="UJ483" s="409"/>
      <c r="UK483" s="409"/>
      <c r="UL483" s="409"/>
      <c r="UM483" s="409"/>
      <c r="UN483" s="409"/>
      <c r="UO483" s="409"/>
      <c r="UP483" s="409"/>
      <c r="UQ483" s="409"/>
      <c r="UR483" s="409"/>
      <c r="US483" s="409"/>
      <c r="UT483" s="409"/>
      <c r="UU483" s="409"/>
      <c r="UV483" s="409"/>
      <c r="UW483" s="409"/>
      <c r="UX483" s="409"/>
      <c r="UY483" s="409"/>
      <c r="UZ483" s="409"/>
      <c r="VA483" s="409"/>
      <c r="VB483" s="409"/>
      <c r="VC483" s="409"/>
      <c r="VD483" s="409"/>
      <c r="VE483" s="409"/>
      <c r="VF483" s="409"/>
      <c r="VG483" s="409"/>
      <c r="VH483" s="409"/>
      <c r="VI483" s="409"/>
      <c r="VJ483" s="409"/>
      <c r="VK483" s="409"/>
      <c r="VL483" s="409"/>
      <c r="VM483" s="409"/>
      <c r="VN483" s="409"/>
      <c r="VO483" s="409"/>
      <c r="VP483" s="409"/>
      <c r="VQ483" s="409"/>
      <c r="VR483" s="409"/>
      <c r="VS483" s="409"/>
      <c r="VT483" s="409"/>
      <c r="VU483" s="409"/>
      <c r="VV483" s="409"/>
      <c r="VW483" s="409"/>
      <c r="VX483" s="409"/>
      <c r="VY483" s="409"/>
      <c r="VZ483" s="409"/>
      <c r="WA483" s="409"/>
      <c r="WB483" s="409"/>
      <c r="WC483" s="409"/>
      <c r="WD483" s="409"/>
      <c r="WE483" s="409"/>
      <c r="WF483" s="409"/>
      <c r="WG483" s="409"/>
      <c r="WH483" s="409"/>
      <c r="WI483" s="409"/>
      <c r="WJ483" s="409"/>
      <c r="WK483" s="409"/>
      <c r="WL483" s="409"/>
      <c r="WM483" s="409"/>
      <c r="WN483" s="409"/>
      <c r="WO483" s="409"/>
      <c r="WP483" s="409"/>
      <c r="WQ483" s="409"/>
      <c r="WR483" s="409"/>
      <c r="WS483" s="409"/>
      <c r="WT483" s="409"/>
      <c r="WU483" s="409"/>
      <c r="WV483" s="409"/>
      <c r="WW483" s="409"/>
      <c r="WX483" s="409"/>
      <c r="WY483" s="409"/>
      <c r="WZ483" s="409"/>
      <c r="XA483" s="409"/>
      <c r="XB483" s="409"/>
      <c r="XC483" s="409"/>
      <c r="XD483" s="409"/>
      <c r="XE483" s="409"/>
      <c r="XF483" s="409"/>
      <c r="XG483" s="409"/>
      <c r="XH483" s="409"/>
      <c r="XI483" s="409"/>
      <c r="XJ483" s="409"/>
      <c r="XK483" s="409"/>
      <c r="XL483" s="409"/>
      <c r="XM483" s="409"/>
      <c r="XN483" s="409"/>
      <c r="XO483" s="409"/>
      <c r="XP483" s="409"/>
      <c r="XQ483" s="409"/>
      <c r="XR483" s="409"/>
      <c r="XS483" s="409"/>
      <c r="XT483" s="409"/>
      <c r="XU483" s="409"/>
      <c r="XV483" s="409"/>
      <c r="XW483" s="409"/>
      <c r="XX483" s="409"/>
      <c r="XY483" s="409"/>
      <c r="XZ483" s="409"/>
      <c r="YA483" s="409"/>
      <c r="YB483" s="409"/>
      <c r="YC483" s="409"/>
      <c r="YD483" s="409"/>
      <c r="YE483" s="409"/>
      <c r="YF483" s="409"/>
      <c r="YG483" s="409"/>
      <c r="YH483" s="409"/>
      <c r="YI483" s="409"/>
      <c r="YJ483" s="409"/>
      <c r="YK483" s="409"/>
      <c r="YL483" s="409"/>
      <c r="YM483" s="409"/>
      <c r="YN483" s="409"/>
      <c r="YO483" s="409"/>
      <c r="YP483" s="409"/>
      <c r="YQ483" s="409"/>
      <c r="YR483" s="409"/>
      <c r="YS483" s="409"/>
      <c r="YT483" s="409"/>
      <c r="YU483" s="409"/>
      <c r="YV483" s="409"/>
      <c r="YW483" s="409"/>
      <c r="YX483" s="409"/>
      <c r="YY483" s="409"/>
      <c r="YZ483" s="409"/>
      <c r="ZA483" s="409"/>
      <c r="ZB483" s="409"/>
      <c r="ZC483" s="409"/>
      <c r="ZD483" s="409"/>
      <c r="ZE483" s="409"/>
      <c r="ZF483" s="409"/>
      <c r="ZG483" s="409"/>
      <c r="ZH483" s="409"/>
      <c r="ZI483" s="409"/>
      <c r="ZJ483" s="409"/>
      <c r="ZK483" s="409"/>
      <c r="ZL483" s="409"/>
      <c r="ZM483" s="409"/>
      <c r="ZN483" s="409"/>
      <c r="ZO483" s="409"/>
      <c r="ZP483" s="409"/>
      <c r="ZQ483" s="409"/>
      <c r="ZR483" s="409"/>
      <c r="ZS483" s="409"/>
      <c r="ZT483" s="409"/>
      <c r="ZU483" s="409"/>
      <c r="ZV483" s="409"/>
      <c r="ZW483" s="409"/>
      <c r="ZX483" s="409"/>
      <c r="ZY483" s="409"/>
      <c r="ZZ483" s="409"/>
      <c r="AAA483" s="409"/>
      <c r="AAB483" s="409"/>
      <c r="AAC483" s="409"/>
      <c r="AAD483" s="409"/>
      <c r="AAE483" s="409"/>
      <c r="AAF483" s="409"/>
      <c r="AAG483" s="409"/>
      <c r="AAH483" s="409"/>
      <c r="AAI483" s="409"/>
      <c r="AAJ483" s="409"/>
      <c r="AAK483" s="409"/>
      <c r="AAL483" s="409"/>
      <c r="AAM483" s="409"/>
      <c r="AAN483" s="409"/>
      <c r="AAO483" s="409"/>
      <c r="AAP483" s="409"/>
      <c r="AAQ483" s="409"/>
      <c r="AAR483" s="409"/>
      <c r="AAS483" s="409"/>
      <c r="AAT483" s="409"/>
      <c r="AAU483" s="409"/>
      <c r="AAV483" s="409"/>
      <c r="AAW483" s="409"/>
      <c r="AAX483" s="409"/>
      <c r="AAY483" s="409"/>
      <c r="AAZ483" s="409"/>
      <c r="ABA483" s="409"/>
      <c r="ABB483" s="409"/>
      <c r="ABC483" s="409"/>
      <c r="ABD483" s="409"/>
      <c r="ABE483" s="409"/>
      <c r="ABF483" s="409"/>
      <c r="ABG483" s="409"/>
      <c r="ABH483" s="409"/>
      <c r="ABI483" s="409"/>
      <c r="ABJ483" s="409"/>
      <c r="ABK483" s="409"/>
      <c r="ABL483" s="409"/>
      <c r="ABM483" s="409"/>
      <c r="ABN483" s="409"/>
      <c r="ABO483" s="409"/>
      <c r="ABP483" s="409"/>
      <c r="ABQ483" s="409"/>
      <c r="ABR483" s="409"/>
      <c r="ABS483" s="409"/>
      <c r="ABT483" s="409"/>
      <c r="ABU483" s="409"/>
      <c r="ABV483" s="409"/>
      <c r="ABW483" s="409"/>
      <c r="ABX483" s="409"/>
      <c r="ABY483" s="409"/>
      <c r="ABZ483" s="409"/>
      <c r="ACA483" s="409"/>
      <c r="ACB483" s="409"/>
      <c r="ACC483" s="409"/>
      <c r="ACD483" s="409"/>
      <c r="ACE483" s="409"/>
      <c r="ACF483" s="409"/>
      <c r="ACG483" s="409"/>
      <c r="ACH483" s="409"/>
      <c r="ACI483" s="409"/>
      <c r="ACJ483" s="409"/>
      <c r="ACK483" s="409"/>
      <c r="ACL483" s="409"/>
      <c r="ACM483" s="409"/>
      <c r="ACN483" s="409"/>
      <c r="ACO483" s="409"/>
      <c r="ACP483" s="409"/>
      <c r="ACQ483" s="409"/>
      <c r="ACR483" s="409"/>
      <c r="ACS483" s="409"/>
      <c r="ACT483" s="409"/>
      <c r="ACU483" s="409"/>
      <c r="ACV483" s="409"/>
      <c r="ACW483" s="409"/>
      <c r="ACX483" s="409"/>
      <c r="ACY483" s="409"/>
      <c r="ACZ483" s="409"/>
      <c r="ADA483" s="409"/>
      <c r="ADB483" s="409"/>
      <c r="ADC483" s="409"/>
      <c r="ADD483" s="409"/>
      <c r="ADE483" s="409"/>
      <c r="ADF483" s="409"/>
      <c r="ADG483" s="409"/>
      <c r="ADH483" s="409"/>
      <c r="ADI483" s="409"/>
      <c r="ADJ483" s="409"/>
      <c r="ADK483" s="409"/>
      <c r="ADL483" s="409"/>
      <c r="ADM483" s="409"/>
      <c r="ADN483" s="409"/>
      <c r="ADO483" s="409"/>
      <c r="ADP483" s="409"/>
      <c r="ADQ483" s="409"/>
      <c r="ADR483" s="409"/>
      <c r="ADS483" s="409"/>
      <c r="ADT483" s="409"/>
      <c r="ADU483" s="409"/>
      <c r="ADV483" s="409"/>
      <c r="ADW483" s="409"/>
      <c r="ADX483" s="409"/>
      <c r="ADY483" s="409"/>
      <c r="ADZ483" s="409"/>
      <c r="AEA483" s="409"/>
      <c r="AEB483" s="409"/>
      <c r="AEC483" s="409"/>
      <c r="AED483" s="409"/>
      <c r="AEE483" s="409"/>
      <c r="AEF483" s="409"/>
      <c r="AEG483" s="409"/>
      <c r="AEH483" s="409"/>
      <c r="AEI483" s="409"/>
      <c r="AEJ483" s="409"/>
      <c r="AEK483" s="409"/>
      <c r="AEL483" s="409"/>
      <c r="AEM483" s="409"/>
      <c r="AEN483" s="409"/>
      <c r="AEO483" s="409"/>
      <c r="AEP483" s="409"/>
      <c r="AEQ483" s="409"/>
      <c r="AER483" s="409"/>
      <c r="AES483" s="409"/>
      <c r="AET483" s="409"/>
      <c r="AEU483" s="409"/>
      <c r="AEV483" s="409"/>
      <c r="AEW483" s="409"/>
      <c r="AEX483" s="409"/>
      <c r="AEY483" s="409"/>
      <c r="AEZ483" s="409"/>
      <c r="AFA483" s="409"/>
      <c r="AFB483" s="409"/>
      <c r="AFC483" s="409"/>
      <c r="AFD483" s="409"/>
      <c r="AFE483" s="409"/>
      <c r="AFF483" s="409"/>
      <c r="AFG483" s="409"/>
      <c r="AFH483" s="409"/>
      <c r="AFI483" s="409"/>
      <c r="AFJ483" s="409"/>
      <c r="AFK483" s="409"/>
      <c r="AFL483" s="409"/>
      <c r="AFM483" s="409"/>
      <c r="AFN483" s="409"/>
      <c r="AFO483" s="409"/>
      <c r="AFP483" s="409"/>
      <c r="AFQ483" s="409"/>
      <c r="AFR483" s="409"/>
      <c r="AFS483" s="409"/>
      <c r="AFT483" s="409"/>
      <c r="AFU483" s="409"/>
      <c r="AFV483" s="409"/>
      <c r="AFW483" s="409"/>
      <c r="AFX483" s="409"/>
      <c r="AFY483" s="409"/>
      <c r="AFZ483" s="409"/>
      <c r="AGA483" s="409"/>
      <c r="AGB483" s="409"/>
      <c r="AGC483" s="409"/>
      <c r="AGD483" s="409"/>
      <c r="AGE483" s="409"/>
      <c r="AGF483" s="409"/>
      <c r="AGG483" s="409"/>
      <c r="AGH483" s="409"/>
      <c r="AGI483" s="409"/>
      <c r="AGJ483" s="409"/>
      <c r="AGK483" s="409"/>
      <c r="AGL483" s="409"/>
      <c r="AGM483" s="409"/>
      <c r="AGN483" s="409"/>
      <c r="AGO483" s="409"/>
      <c r="AGP483" s="409"/>
      <c r="AGQ483" s="409"/>
      <c r="AGR483" s="409"/>
      <c r="AGS483" s="409"/>
      <c r="AGT483" s="409"/>
      <c r="AGU483" s="409"/>
      <c r="AGV483" s="409"/>
      <c r="AGW483" s="409"/>
      <c r="AGX483" s="409"/>
      <c r="AGY483" s="409"/>
      <c r="AGZ483" s="409"/>
      <c r="AHA483" s="409"/>
      <c r="AHB483" s="409"/>
      <c r="AHC483" s="409"/>
      <c r="AHD483" s="409"/>
      <c r="AHE483" s="409"/>
      <c r="AHF483" s="409"/>
      <c r="AHG483" s="409"/>
      <c r="AHH483" s="409"/>
      <c r="AHI483" s="409"/>
      <c r="AHJ483" s="409"/>
    </row>
    <row r="484" spans="1:894" s="408" customFormat="1" ht="30" hidden="1" customHeight="1" x14ac:dyDescent="0.25">
      <c r="A484" s="409"/>
      <c r="B484" s="428" t="s">
        <v>943</v>
      </c>
      <c r="C484" s="429" t="s">
        <v>157</v>
      </c>
      <c r="D484" s="430" t="s">
        <v>17</v>
      </c>
      <c r="E484" s="430" t="s">
        <v>948</v>
      </c>
      <c r="F484" s="429"/>
      <c r="G484" s="431">
        <v>0.25</v>
      </c>
      <c r="H484" s="426"/>
      <c r="I484" s="427">
        <v>2.25</v>
      </c>
      <c r="J484" s="430" t="s">
        <v>938</v>
      </c>
      <c r="K484" s="430">
        <v>1</v>
      </c>
      <c r="L484" s="430" t="s">
        <v>939</v>
      </c>
      <c r="M484" s="429" t="s">
        <v>940</v>
      </c>
      <c r="N484" s="414" t="s">
        <v>941</v>
      </c>
      <c r="O484" s="413" t="s">
        <v>942</v>
      </c>
      <c r="P484" s="412"/>
      <c r="Q484" s="412"/>
      <c r="R484" s="412"/>
      <c r="S484" s="412"/>
      <c r="T484" s="412"/>
      <c r="U484" s="412"/>
      <c r="V484" s="412"/>
      <c r="W484" s="412"/>
      <c r="X484" s="412"/>
      <c r="Y484" s="412"/>
      <c r="Z484" s="412"/>
      <c r="AA484" s="412"/>
      <c r="AB484" s="412"/>
      <c r="AC484" s="412"/>
      <c r="AD484" s="412"/>
      <c r="AE484" s="412"/>
      <c r="AF484" s="412"/>
      <c r="AG484" s="412"/>
      <c r="AH484" s="412"/>
      <c r="AI484" s="412"/>
      <c r="AJ484" s="412"/>
      <c r="AK484" s="412"/>
      <c r="AL484" s="412"/>
      <c r="AM484" s="412"/>
      <c r="AN484" s="412"/>
      <c r="AO484" s="412"/>
      <c r="AP484" s="412"/>
      <c r="AQ484" s="412"/>
      <c r="AR484" s="412"/>
      <c r="AS484" s="409"/>
      <c r="AT484" s="409"/>
      <c r="AU484" s="409"/>
      <c r="AV484" s="409"/>
      <c r="AW484" s="409"/>
      <c r="AX484" s="409"/>
      <c r="AY484" s="409"/>
      <c r="AZ484" s="409"/>
      <c r="BA484" s="409"/>
      <c r="BB484" s="409"/>
      <c r="BC484" s="409"/>
      <c r="BD484" s="409"/>
      <c r="BE484" s="409"/>
      <c r="BF484" s="409"/>
      <c r="BG484" s="409"/>
      <c r="BH484" s="409"/>
      <c r="BI484" s="409"/>
      <c r="BJ484" s="409"/>
      <c r="BK484" s="409"/>
      <c r="BL484" s="409"/>
      <c r="BM484" s="409"/>
      <c r="BN484" s="409"/>
      <c r="BO484" s="409"/>
      <c r="BP484" s="409"/>
      <c r="BQ484" s="409"/>
      <c r="BR484" s="409"/>
      <c r="BS484" s="409"/>
      <c r="BT484" s="409"/>
      <c r="BU484" s="409"/>
      <c r="BV484" s="409"/>
      <c r="BW484" s="409"/>
      <c r="BX484" s="409"/>
      <c r="BY484" s="409"/>
      <c r="BZ484" s="409"/>
      <c r="CA484" s="409"/>
      <c r="CB484" s="409"/>
      <c r="CC484" s="409"/>
      <c r="CD484" s="409"/>
      <c r="CE484" s="409"/>
      <c r="CF484" s="409"/>
      <c r="CG484" s="409"/>
      <c r="CH484" s="409"/>
      <c r="CI484" s="409"/>
      <c r="CJ484" s="409"/>
      <c r="CK484" s="409"/>
      <c r="CL484" s="409"/>
      <c r="CM484" s="409"/>
      <c r="CN484" s="409"/>
      <c r="CO484" s="409"/>
      <c r="CP484" s="409"/>
      <c r="CQ484" s="409"/>
      <c r="CR484" s="409"/>
      <c r="CS484" s="409"/>
      <c r="CT484" s="409"/>
      <c r="CU484" s="409"/>
      <c r="CV484" s="409"/>
      <c r="CW484" s="409"/>
      <c r="CX484" s="409"/>
      <c r="CY484" s="409"/>
      <c r="CZ484" s="409"/>
      <c r="DA484" s="409"/>
      <c r="DB484" s="409"/>
      <c r="DC484" s="409"/>
      <c r="DD484" s="409"/>
      <c r="DE484" s="409"/>
      <c r="DF484" s="409"/>
      <c r="DG484" s="409"/>
      <c r="DH484" s="409"/>
      <c r="DI484" s="409"/>
      <c r="DJ484" s="409"/>
      <c r="DK484" s="409"/>
      <c r="DL484" s="409"/>
      <c r="DM484" s="409"/>
      <c r="DN484" s="409"/>
      <c r="DO484" s="409"/>
      <c r="DP484" s="409"/>
      <c r="DQ484" s="409"/>
      <c r="DR484" s="409"/>
      <c r="DS484" s="409"/>
      <c r="DT484" s="409"/>
      <c r="DU484" s="409"/>
      <c r="DV484" s="409"/>
      <c r="DW484" s="409"/>
      <c r="DX484" s="409"/>
      <c r="DY484" s="409"/>
      <c r="DZ484" s="409"/>
      <c r="EA484" s="409"/>
      <c r="EB484" s="409"/>
      <c r="EC484" s="409"/>
      <c r="ED484" s="409"/>
      <c r="EE484" s="409"/>
      <c r="EF484" s="409"/>
      <c r="EG484" s="409"/>
      <c r="EH484" s="409"/>
      <c r="EI484" s="409"/>
      <c r="EJ484" s="409"/>
      <c r="EK484" s="409"/>
      <c r="EL484" s="409"/>
      <c r="EM484" s="409"/>
      <c r="EN484" s="409"/>
      <c r="EO484" s="409"/>
      <c r="EP484" s="409"/>
      <c r="EQ484" s="409"/>
      <c r="ER484" s="409"/>
      <c r="ES484" s="409"/>
      <c r="ET484" s="409"/>
      <c r="EU484" s="409"/>
      <c r="EV484" s="409"/>
      <c r="EW484" s="409"/>
      <c r="EX484" s="409"/>
      <c r="EY484" s="409"/>
      <c r="EZ484" s="409"/>
      <c r="FA484" s="409"/>
      <c r="FB484" s="409"/>
      <c r="FC484" s="409"/>
      <c r="FD484" s="409"/>
      <c r="FE484" s="409"/>
      <c r="FF484" s="409"/>
      <c r="FG484" s="409"/>
      <c r="FH484" s="409"/>
      <c r="FI484" s="409"/>
      <c r="FJ484" s="409"/>
      <c r="FK484" s="409"/>
      <c r="FL484" s="409"/>
      <c r="FM484" s="409"/>
      <c r="FN484" s="409"/>
      <c r="FO484" s="409"/>
      <c r="FP484" s="409"/>
      <c r="FQ484" s="409"/>
      <c r="FR484" s="409"/>
      <c r="FS484" s="409"/>
      <c r="FT484" s="409"/>
      <c r="FU484" s="409"/>
      <c r="FV484" s="409"/>
      <c r="FW484" s="409"/>
      <c r="FX484" s="409"/>
      <c r="FY484" s="409"/>
      <c r="FZ484" s="409"/>
      <c r="GA484" s="409"/>
      <c r="GB484" s="409"/>
      <c r="GC484" s="409"/>
      <c r="GD484" s="409"/>
      <c r="GE484" s="409"/>
      <c r="GF484" s="409"/>
      <c r="GG484" s="409"/>
      <c r="GH484" s="409"/>
      <c r="GI484" s="409"/>
      <c r="GJ484" s="409"/>
      <c r="GK484" s="409"/>
      <c r="GL484" s="409"/>
      <c r="GM484" s="409"/>
      <c r="GN484" s="409"/>
      <c r="GO484" s="409"/>
      <c r="GP484" s="409"/>
      <c r="GQ484" s="409"/>
      <c r="GR484" s="409"/>
      <c r="GS484" s="409"/>
      <c r="GT484" s="409"/>
      <c r="GU484" s="409"/>
      <c r="GV484" s="409"/>
      <c r="GW484" s="409"/>
      <c r="GX484" s="409"/>
      <c r="GY484" s="409"/>
      <c r="GZ484" s="409"/>
      <c r="HA484" s="409"/>
      <c r="HB484" s="409"/>
      <c r="HC484" s="409"/>
      <c r="HD484" s="409"/>
      <c r="HE484" s="409"/>
      <c r="HF484" s="409"/>
      <c r="HG484" s="409"/>
      <c r="HH484" s="409"/>
      <c r="HI484" s="409"/>
      <c r="HJ484" s="409"/>
      <c r="HK484" s="409"/>
      <c r="HL484" s="409"/>
      <c r="HM484" s="409"/>
      <c r="HN484" s="409"/>
      <c r="HO484" s="409"/>
      <c r="HP484" s="409"/>
      <c r="HQ484" s="409"/>
      <c r="HR484" s="409"/>
      <c r="HS484" s="409"/>
      <c r="HT484" s="409"/>
      <c r="HU484" s="409"/>
      <c r="HV484" s="409"/>
      <c r="HW484" s="409"/>
      <c r="HX484" s="409"/>
      <c r="HY484" s="409"/>
      <c r="HZ484" s="409"/>
      <c r="IA484" s="409"/>
      <c r="IB484" s="409"/>
      <c r="IC484" s="409"/>
      <c r="ID484" s="409"/>
      <c r="IE484" s="409"/>
      <c r="IF484" s="409"/>
      <c r="IG484" s="409"/>
      <c r="IH484" s="409"/>
      <c r="II484" s="409"/>
      <c r="IJ484" s="409"/>
      <c r="IK484" s="409"/>
      <c r="IL484" s="409"/>
      <c r="IM484" s="409"/>
      <c r="IN484" s="409"/>
      <c r="IO484" s="409"/>
      <c r="IP484" s="409"/>
      <c r="IQ484" s="409"/>
      <c r="IR484" s="409"/>
      <c r="IS484" s="409"/>
      <c r="IT484" s="409"/>
      <c r="IU484" s="409"/>
      <c r="IV484" s="409"/>
      <c r="IW484" s="409"/>
      <c r="IX484" s="409"/>
      <c r="IY484" s="409"/>
      <c r="IZ484" s="409"/>
      <c r="JA484" s="409"/>
      <c r="JB484" s="409"/>
      <c r="JC484" s="409"/>
      <c r="JD484" s="409"/>
      <c r="JE484" s="409"/>
      <c r="JF484" s="409"/>
      <c r="JG484" s="409"/>
      <c r="JH484" s="409"/>
      <c r="JI484" s="409"/>
      <c r="JJ484" s="409"/>
      <c r="JK484" s="409"/>
      <c r="JL484" s="409"/>
      <c r="JM484" s="409"/>
      <c r="JN484" s="409"/>
      <c r="JO484" s="409"/>
      <c r="JP484" s="409"/>
      <c r="JQ484" s="409"/>
      <c r="JR484" s="409"/>
      <c r="JS484" s="409"/>
      <c r="JT484" s="409"/>
      <c r="JU484" s="409"/>
      <c r="JV484" s="409"/>
      <c r="JW484" s="409"/>
      <c r="JX484" s="409"/>
      <c r="JY484" s="409"/>
      <c r="JZ484" s="409"/>
      <c r="KA484" s="409"/>
      <c r="KB484" s="409"/>
      <c r="KC484" s="409"/>
      <c r="KD484" s="409"/>
      <c r="KE484" s="409"/>
      <c r="KF484" s="409"/>
      <c r="KG484" s="409"/>
      <c r="KH484" s="409"/>
      <c r="KI484" s="409"/>
      <c r="KJ484" s="409"/>
      <c r="KK484" s="409"/>
      <c r="KL484" s="409"/>
      <c r="KM484" s="409"/>
      <c r="KN484" s="409"/>
      <c r="KO484" s="409"/>
      <c r="KP484" s="409"/>
      <c r="KQ484" s="409"/>
      <c r="KR484" s="409"/>
      <c r="KS484" s="409"/>
      <c r="KT484" s="409"/>
      <c r="KU484" s="409"/>
      <c r="KV484" s="409"/>
      <c r="KW484" s="409"/>
      <c r="KX484" s="409"/>
      <c r="KY484" s="409"/>
      <c r="KZ484" s="409"/>
      <c r="LA484" s="409"/>
      <c r="LB484" s="409"/>
      <c r="LC484" s="409"/>
      <c r="LD484" s="409"/>
      <c r="LE484" s="409"/>
      <c r="LF484" s="409"/>
      <c r="LG484" s="409"/>
      <c r="LH484" s="409"/>
      <c r="LI484" s="409"/>
      <c r="LJ484" s="409"/>
      <c r="LK484" s="409"/>
      <c r="LL484" s="409"/>
      <c r="LM484" s="409"/>
      <c r="LN484" s="409"/>
      <c r="LO484" s="409"/>
      <c r="LP484" s="409"/>
      <c r="LQ484" s="409"/>
      <c r="LR484" s="409"/>
      <c r="LS484" s="409"/>
      <c r="LT484" s="409"/>
      <c r="LU484" s="409"/>
      <c r="LV484" s="409"/>
      <c r="LW484" s="409"/>
      <c r="LX484" s="409"/>
      <c r="LY484" s="409"/>
      <c r="LZ484" s="409"/>
      <c r="MA484" s="409"/>
      <c r="MB484" s="409"/>
      <c r="MC484" s="409"/>
      <c r="MD484" s="409"/>
      <c r="ME484" s="409"/>
      <c r="MF484" s="409"/>
      <c r="MG484" s="409"/>
      <c r="MH484" s="409"/>
      <c r="MI484" s="409"/>
      <c r="MJ484" s="409"/>
      <c r="MK484" s="409"/>
      <c r="ML484" s="409"/>
      <c r="MM484" s="409"/>
      <c r="MN484" s="409"/>
      <c r="MO484" s="409"/>
      <c r="MP484" s="409"/>
      <c r="MQ484" s="409"/>
      <c r="MR484" s="409"/>
      <c r="MS484" s="409"/>
      <c r="MT484" s="409"/>
      <c r="MU484" s="409"/>
      <c r="MV484" s="409"/>
      <c r="MW484" s="409"/>
      <c r="MX484" s="409"/>
      <c r="MY484" s="409"/>
      <c r="MZ484" s="409"/>
      <c r="NA484" s="409"/>
      <c r="NB484" s="409"/>
      <c r="NC484" s="409"/>
      <c r="ND484" s="409"/>
      <c r="NE484" s="409"/>
      <c r="NF484" s="409"/>
      <c r="NG484" s="409"/>
      <c r="NH484" s="409"/>
      <c r="NI484" s="409"/>
      <c r="NJ484" s="409"/>
      <c r="NK484" s="409"/>
      <c r="NL484" s="409"/>
      <c r="NM484" s="409"/>
      <c r="NN484" s="409"/>
      <c r="NO484" s="409"/>
      <c r="NP484" s="409"/>
      <c r="NQ484" s="409"/>
      <c r="NR484" s="409"/>
      <c r="NS484" s="409"/>
      <c r="NT484" s="409"/>
      <c r="NU484" s="409"/>
      <c r="NV484" s="409"/>
      <c r="NW484" s="409"/>
      <c r="NX484" s="409"/>
      <c r="NY484" s="409"/>
      <c r="NZ484" s="409"/>
      <c r="OA484" s="409"/>
      <c r="OB484" s="409"/>
      <c r="OC484" s="409"/>
      <c r="OD484" s="409"/>
      <c r="OE484" s="409"/>
      <c r="OF484" s="409"/>
      <c r="OG484" s="409"/>
      <c r="OH484" s="409"/>
      <c r="OI484" s="409"/>
      <c r="OJ484" s="409"/>
      <c r="OK484" s="409"/>
      <c r="OL484" s="409"/>
      <c r="OM484" s="409"/>
      <c r="ON484" s="409"/>
      <c r="OO484" s="409"/>
      <c r="OP484" s="409"/>
      <c r="OQ484" s="409"/>
      <c r="OR484" s="409"/>
      <c r="OS484" s="409"/>
      <c r="OT484" s="409"/>
      <c r="OU484" s="409"/>
      <c r="OV484" s="409"/>
      <c r="OW484" s="409"/>
      <c r="OX484" s="409"/>
      <c r="OY484" s="409"/>
      <c r="OZ484" s="409"/>
      <c r="PA484" s="409"/>
      <c r="PB484" s="409"/>
      <c r="PC484" s="409"/>
      <c r="PD484" s="409"/>
      <c r="PE484" s="409"/>
      <c r="PF484" s="409"/>
      <c r="PG484" s="409"/>
      <c r="PH484" s="409"/>
      <c r="PI484" s="409"/>
      <c r="PJ484" s="409"/>
      <c r="PK484" s="409"/>
      <c r="PL484" s="409"/>
      <c r="PM484" s="409"/>
      <c r="PN484" s="409"/>
      <c r="PO484" s="409"/>
      <c r="PP484" s="409"/>
      <c r="PQ484" s="409"/>
      <c r="PR484" s="409"/>
      <c r="PS484" s="409"/>
      <c r="PT484" s="409"/>
      <c r="PU484" s="409"/>
      <c r="PV484" s="409"/>
      <c r="PW484" s="409"/>
      <c r="PX484" s="409"/>
      <c r="PY484" s="409"/>
      <c r="PZ484" s="409"/>
      <c r="QA484" s="409"/>
      <c r="QB484" s="409"/>
      <c r="QC484" s="409"/>
      <c r="QD484" s="409"/>
      <c r="QE484" s="409"/>
      <c r="QF484" s="409"/>
      <c r="QG484" s="409"/>
      <c r="QH484" s="409"/>
      <c r="QI484" s="409"/>
      <c r="QJ484" s="409"/>
      <c r="QK484" s="409"/>
      <c r="QL484" s="409"/>
      <c r="QM484" s="409"/>
      <c r="QN484" s="409"/>
      <c r="QO484" s="409"/>
      <c r="QP484" s="409"/>
      <c r="QQ484" s="409"/>
      <c r="QR484" s="409"/>
      <c r="QS484" s="409"/>
      <c r="QT484" s="409"/>
      <c r="QU484" s="409"/>
      <c r="QV484" s="409"/>
      <c r="QW484" s="409"/>
      <c r="QX484" s="409"/>
      <c r="QY484" s="409"/>
      <c r="QZ484" s="409"/>
      <c r="RA484" s="409"/>
      <c r="RB484" s="409"/>
      <c r="RC484" s="409"/>
      <c r="RD484" s="409"/>
      <c r="RE484" s="409"/>
      <c r="RF484" s="409"/>
      <c r="RG484" s="409"/>
      <c r="RH484" s="409"/>
      <c r="RI484" s="409"/>
      <c r="RJ484" s="409"/>
      <c r="RK484" s="409"/>
      <c r="RL484" s="409"/>
      <c r="RM484" s="409"/>
      <c r="RN484" s="409"/>
      <c r="RO484" s="409"/>
      <c r="RP484" s="409"/>
      <c r="RQ484" s="409"/>
      <c r="RR484" s="409"/>
      <c r="RS484" s="409"/>
      <c r="RT484" s="409"/>
      <c r="RU484" s="409"/>
      <c r="RV484" s="409"/>
      <c r="RW484" s="409"/>
      <c r="RX484" s="409"/>
      <c r="RY484" s="409"/>
      <c r="RZ484" s="409"/>
      <c r="SA484" s="409"/>
      <c r="SB484" s="409"/>
      <c r="SC484" s="409"/>
      <c r="SD484" s="409"/>
      <c r="SE484" s="409"/>
      <c r="SF484" s="409"/>
      <c r="SG484" s="409"/>
      <c r="SH484" s="409"/>
      <c r="SI484" s="409"/>
      <c r="SJ484" s="409"/>
      <c r="SK484" s="409"/>
      <c r="SL484" s="409"/>
      <c r="SM484" s="409"/>
      <c r="SN484" s="409"/>
      <c r="SO484" s="409"/>
      <c r="SP484" s="409"/>
      <c r="SQ484" s="409"/>
      <c r="SR484" s="409"/>
      <c r="SS484" s="409"/>
      <c r="ST484" s="409"/>
      <c r="SU484" s="409"/>
      <c r="SV484" s="409"/>
      <c r="SW484" s="409"/>
      <c r="SX484" s="409"/>
      <c r="SY484" s="409"/>
      <c r="SZ484" s="409"/>
      <c r="TA484" s="409"/>
      <c r="TB484" s="409"/>
      <c r="TC484" s="409"/>
      <c r="TD484" s="409"/>
      <c r="TE484" s="409"/>
      <c r="TF484" s="409"/>
      <c r="TG484" s="409"/>
      <c r="TH484" s="409"/>
      <c r="TI484" s="409"/>
      <c r="TJ484" s="409"/>
      <c r="TK484" s="409"/>
      <c r="TL484" s="409"/>
      <c r="TM484" s="409"/>
      <c r="TN484" s="409"/>
      <c r="TO484" s="409"/>
      <c r="TP484" s="409"/>
      <c r="TQ484" s="409"/>
      <c r="TR484" s="409"/>
      <c r="TS484" s="409"/>
      <c r="TT484" s="409"/>
      <c r="TU484" s="409"/>
      <c r="TV484" s="409"/>
      <c r="TW484" s="409"/>
      <c r="TX484" s="409"/>
      <c r="TY484" s="409"/>
      <c r="TZ484" s="409"/>
      <c r="UA484" s="409"/>
      <c r="UB484" s="409"/>
      <c r="UC484" s="409"/>
      <c r="UD484" s="409"/>
      <c r="UE484" s="409"/>
      <c r="UF484" s="409"/>
      <c r="UG484" s="409"/>
      <c r="UH484" s="409"/>
      <c r="UI484" s="409"/>
      <c r="UJ484" s="409"/>
      <c r="UK484" s="409"/>
      <c r="UL484" s="409"/>
      <c r="UM484" s="409"/>
      <c r="UN484" s="409"/>
      <c r="UO484" s="409"/>
      <c r="UP484" s="409"/>
      <c r="UQ484" s="409"/>
      <c r="UR484" s="409"/>
      <c r="US484" s="409"/>
      <c r="UT484" s="409"/>
      <c r="UU484" s="409"/>
      <c r="UV484" s="409"/>
      <c r="UW484" s="409"/>
      <c r="UX484" s="409"/>
      <c r="UY484" s="409"/>
      <c r="UZ484" s="409"/>
      <c r="VA484" s="409"/>
      <c r="VB484" s="409"/>
      <c r="VC484" s="409"/>
      <c r="VD484" s="409"/>
      <c r="VE484" s="409"/>
      <c r="VF484" s="409"/>
      <c r="VG484" s="409"/>
      <c r="VH484" s="409"/>
      <c r="VI484" s="409"/>
      <c r="VJ484" s="409"/>
      <c r="VK484" s="409"/>
      <c r="VL484" s="409"/>
      <c r="VM484" s="409"/>
      <c r="VN484" s="409"/>
      <c r="VO484" s="409"/>
      <c r="VP484" s="409"/>
      <c r="VQ484" s="409"/>
      <c r="VR484" s="409"/>
      <c r="VS484" s="409"/>
      <c r="VT484" s="409"/>
      <c r="VU484" s="409"/>
      <c r="VV484" s="409"/>
      <c r="VW484" s="409"/>
      <c r="VX484" s="409"/>
      <c r="VY484" s="409"/>
      <c r="VZ484" s="409"/>
      <c r="WA484" s="409"/>
      <c r="WB484" s="409"/>
      <c r="WC484" s="409"/>
      <c r="WD484" s="409"/>
      <c r="WE484" s="409"/>
      <c r="WF484" s="409"/>
      <c r="WG484" s="409"/>
      <c r="WH484" s="409"/>
      <c r="WI484" s="409"/>
      <c r="WJ484" s="409"/>
      <c r="WK484" s="409"/>
      <c r="WL484" s="409"/>
      <c r="WM484" s="409"/>
      <c r="WN484" s="409"/>
      <c r="WO484" s="409"/>
      <c r="WP484" s="409"/>
      <c r="WQ484" s="409"/>
      <c r="WR484" s="409"/>
      <c r="WS484" s="409"/>
      <c r="WT484" s="409"/>
      <c r="WU484" s="409"/>
      <c r="WV484" s="409"/>
      <c r="WW484" s="409"/>
      <c r="WX484" s="409"/>
      <c r="WY484" s="409"/>
      <c r="WZ484" s="409"/>
      <c r="XA484" s="409"/>
      <c r="XB484" s="409"/>
      <c r="XC484" s="409"/>
      <c r="XD484" s="409"/>
      <c r="XE484" s="409"/>
      <c r="XF484" s="409"/>
      <c r="XG484" s="409"/>
      <c r="XH484" s="409"/>
      <c r="XI484" s="409"/>
      <c r="XJ484" s="409"/>
      <c r="XK484" s="409"/>
      <c r="XL484" s="409"/>
      <c r="XM484" s="409"/>
      <c r="XN484" s="409"/>
      <c r="XO484" s="409"/>
      <c r="XP484" s="409"/>
      <c r="XQ484" s="409"/>
      <c r="XR484" s="409"/>
      <c r="XS484" s="409"/>
      <c r="XT484" s="409"/>
      <c r="XU484" s="409"/>
      <c r="XV484" s="409"/>
      <c r="XW484" s="409"/>
      <c r="XX484" s="409"/>
      <c r="XY484" s="409"/>
      <c r="XZ484" s="409"/>
      <c r="YA484" s="409"/>
      <c r="YB484" s="409"/>
      <c r="YC484" s="409"/>
      <c r="YD484" s="409"/>
      <c r="YE484" s="409"/>
      <c r="YF484" s="409"/>
      <c r="YG484" s="409"/>
      <c r="YH484" s="409"/>
      <c r="YI484" s="409"/>
      <c r="YJ484" s="409"/>
      <c r="YK484" s="409"/>
      <c r="YL484" s="409"/>
      <c r="YM484" s="409"/>
      <c r="YN484" s="409"/>
      <c r="YO484" s="409"/>
      <c r="YP484" s="409"/>
      <c r="YQ484" s="409"/>
      <c r="YR484" s="409"/>
      <c r="YS484" s="409"/>
      <c r="YT484" s="409"/>
      <c r="YU484" s="409"/>
      <c r="YV484" s="409"/>
      <c r="YW484" s="409"/>
      <c r="YX484" s="409"/>
      <c r="YY484" s="409"/>
      <c r="YZ484" s="409"/>
      <c r="ZA484" s="409"/>
      <c r="ZB484" s="409"/>
      <c r="ZC484" s="409"/>
      <c r="ZD484" s="409"/>
      <c r="ZE484" s="409"/>
      <c r="ZF484" s="409"/>
      <c r="ZG484" s="409"/>
      <c r="ZH484" s="409"/>
      <c r="ZI484" s="409"/>
      <c r="ZJ484" s="409"/>
      <c r="ZK484" s="409"/>
      <c r="ZL484" s="409"/>
      <c r="ZM484" s="409"/>
      <c r="ZN484" s="409"/>
      <c r="ZO484" s="409"/>
      <c r="ZP484" s="409"/>
      <c r="ZQ484" s="409"/>
      <c r="ZR484" s="409"/>
      <c r="ZS484" s="409"/>
      <c r="ZT484" s="409"/>
      <c r="ZU484" s="409"/>
      <c r="ZV484" s="409"/>
      <c r="ZW484" s="409"/>
      <c r="ZX484" s="409"/>
      <c r="ZY484" s="409"/>
      <c r="ZZ484" s="409"/>
      <c r="AAA484" s="409"/>
      <c r="AAB484" s="409"/>
      <c r="AAC484" s="409"/>
      <c r="AAD484" s="409"/>
      <c r="AAE484" s="409"/>
      <c r="AAF484" s="409"/>
      <c r="AAG484" s="409"/>
      <c r="AAH484" s="409"/>
      <c r="AAI484" s="409"/>
      <c r="AAJ484" s="409"/>
      <c r="AAK484" s="409"/>
      <c r="AAL484" s="409"/>
      <c r="AAM484" s="409"/>
      <c r="AAN484" s="409"/>
      <c r="AAO484" s="409"/>
      <c r="AAP484" s="409"/>
      <c r="AAQ484" s="409"/>
      <c r="AAR484" s="409"/>
      <c r="AAS484" s="409"/>
      <c r="AAT484" s="409"/>
      <c r="AAU484" s="409"/>
      <c r="AAV484" s="409"/>
      <c r="AAW484" s="409"/>
      <c r="AAX484" s="409"/>
      <c r="AAY484" s="409"/>
      <c r="AAZ484" s="409"/>
      <c r="ABA484" s="409"/>
      <c r="ABB484" s="409"/>
      <c r="ABC484" s="409"/>
      <c r="ABD484" s="409"/>
      <c r="ABE484" s="409"/>
      <c r="ABF484" s="409"/>
      <c r="ABG484" s="409"/>
      <c r="ABH484" s="409"/>
      <c r="ABI484" s="409"/>
      <c r="ABJ484" s="409"/>
      <c r="ABK484" s="409"/>
      <c r="ABL484" s="409"/>
      <c r="ABM484" s="409"/>
      <c r="ABN484" s="409"/>
      <c r="ABO484" s="409"/>
      <c r="ABP484" s="409"/>
      <c r="ABQ484" s="409"/>
      <c r="ABR484" s="409"/>
      <c r="ABS484" s="409"/>
      <c r="ABT484" s="409"/>
      <c r="ABU484" s="409"/>
      <c r="ABV484" s="409"/>
      <c r="ABW484" s="409"/>
      <c r="ABX484" s="409"/>
      <c r="ABY484" s="409"/>
      <c r="ABZ484" s="409"/>
      <c r="ACA484" s="409"/>
      <c r="ACB484" s="409"/>
      <c r="ACC484" s="409"/>
      <c r="ACD484" s="409"/>
      <c r="ACE484" s="409"/>
      <c r="ACF484" s="409"/>
      <c r="ACG484" s="409"/>
      <c r="ACH484" s="409"/>
      <c r="ACI484" s="409"/>
      <c r="ACJ484" s="409"/>
      <c r="ACK484" s="409"/>
      <c r="ACL484" s="409"/>
      <c r="ACM484" s="409"/>
      <c r="ACN484" s="409"/>
      <c r="ACO484" s="409"/>
      <c r="ACP484" s="409"/>
      <c r="ACQ484" s="409"/>
      <c r="ACR484" s="409"/>
      <c r="ACS484" s="409"/>
      <c r="ACT484" s="409"/>
      <c r="ACU484" s="409"/>
      <c r="ACV484" s="409"/>
      <c r="ACW484" s="409"/>
      <c r="ACX484" s="409"/>
      <c r="ACY484" s="409"/>
      <c r="ACZ484" s="409"/>
      <c r="ADA484" s="409"/>
      <c r="ADB484" s="409"/>
      <c r="ADC484" s="409"/>
      <c r="ADD484" s="409"/>
      <c r="ADE484" s="409"/>
      <c r="ADF484" s="409"/>
      <c r="ADG484" s="409"/>
      <c r="ADH484" s="409"/>
      <c r="ADI484" s="409"/>
      <c r="ADJ484" s="409"/>
      <c r="ADK484" s="409"/>
      <c r="ADL484" s="409"/>
      <c r="ADM484" s="409"/>
      <c r="ADN484" s="409"/>
      <c r="ADO484" s="409"/>
      <c r="ADP484" s="409"/>
      <c r="ADQ484" s="409"/>
      <c r="ADR484" s="409"/>
      <c r="ADS484" s="409"/>
      <c r="ADT484" s="409"/>
      <c r="ADU484" s="409"/>
      <c r="ADV484" s="409"/>
      <c r="ADW484" s="409"/>
      <c r="ADX484" s="409"/>
      <c r="ADY484" s="409"/>
      <c r="ADZ484" s="409"/>
      <c r="AEA484" s="409"/>
      <c r="AEB484" s="409"/>
      <c r="AEC484" s="409"/>
      <c r="AED484" s="409"/>
      <c r="AEE484" s="409"/>
      <c r="AEF484" s="409"/>
      <c r="AEG484" s="409"/>
      <c r="AEH484" s="409"/>
      <c r="AEI484" s="409"/>
      <c r="AEJ484" s="409"/>
      <c r="AEK484" s="409"/>
      <c r="AEL484" s="409"/>
      <c r="AEM484" s="409"/>
      <c r="AEN484" s="409"/>
      <c r="AEO484" s="409"/>
      <c r="AEP484" s="409"/>
      <c r="AEQ484" s="409"/>
      <c r="AER484" s="409"/>
      <c r="AES484" s="409"/>
      <c r="AET484" s="409"/>
      <c r="AEU484" s="409"/>
      <c r="AEV484" s="409"/>
      <c r="AEW484" s="409"/>
      <c r="AEX484" s="409"/>
      <c r="AEY484" s="409"/>
      <c r="AEZ484" s="409"/>
      <c r="AFA484" s="409"/>
      <c r="AFB484" s="409"/>
      <c r="AFC484" s="409"/>
      <c r="AFD484" s="409"/>
      <c r="AFE484" s="409"/>
      <c r="AFF484" s="409"/>
      <c r="AFG484" s="409"/>
      <c r="AFH484" s="409"/>
      <c r="AFI484" s="409"/>
      <c r="AFJ484" s="409"/>
      <c r="AFK484" s="409"/>
      <c r="AFL484" s="409"/>
      <c r="AFM484" s="409"/>
      <c r="AFN484" s="409"/>
      <c r="AFO484" s="409"/>
      <c r="AFP484" s="409"/>
      <c r="AFQ484" s="409"/>
      <c r="AFR484" s="409"/>
      <c r="AFS484" s="409"/>
      <c r="AFT484" s="409"/>
      <c r="AFU484" s="409"/>
      <c r="AFV484" s="409"/>
      <c r="AFW484" s="409"/>
      <c r="AFX484" s="409"/>
      <c r="AFY484" s="409"/>
      <c r="AFZ484" s="409"/>
      <c r="AGA484" s="409"/>
      <c r="AGB484" s="409"/>
      <c r="AGC484" s="409"/>
      <c r="AGD484" s="409"/>
      <c r="AGE484" s="409"/>
      <c r="AGF484" s="409"/>
      <c r="AGG484" s="409"/>
      <c r="AGH484" s="409"/>
      <c r="AGI484" s="409"/>
      <c r="AGJ484" s="409"/>
      <c r="AGK484" s="409"/>
      <c r="AGL484" s="409"/>
      <c r="AGM484" s="409"/>
      <c r="AGN484" s="409"/>
      <c r="AGO484" s="409"/>
      <c r="AGP484" s="409"/>
      <c r="AGQ484" s="409"/>
      <c r="AGR484" s="409"/>
      <c r="AGS484" s="409"/>
      <c r="AGT484" s="409"/>
      <c r="AGU484" s="409"/>
      <c r="AGV484" s="409"/>
      <c r="AGW484" s="409"/>
      <c r="AGX484" s="409"/>
      <c r="AGY484" s="409"/>
      <c r="AGZ484" s="409"/>
      <c r="AHA484" s="409"/>
      <c r="AHB484" s="409"/>
      <c r="AHC484" s="409"/>
      <c r="AHD484" s="409"/>
      <c r="AHE484" s="409"/>
      <c r="AHF484" s="409"/>
      <c r="AHG484" s="409"/>
      <c r="AHH484" s="409"/>
      <c r="AHI484" s="409"/>
      <c r="AHJ484" s="409"/>
    </row>
    <row r="485" spans="1:894" s="408" customFormat="1" ht="30" hidden="1" customHeight="1" x14ac:dyDescent="0.25">
      <c r="A485" s="409"/>
      <c r="B485" s="428" t="s">
        <v>943</v>
      </c>
      <c r="C485" s="429" t="s">
        <v>157</v>
      </c>
      <c r="D485" s="430" t="s">
        <v>17</v>
      </c>
      <c r="E485" s="430" t="s">
        <v>2479</v>
      </c>
      <c r="F485" s="429"/>
      <c r="G485" s="424">
        <v>0.25</v>
      </c>
      <c r="H485" s="426"/>
      <c r="I485" s="427">
        <v>2.25</v>
      </c>
      <c r="J485" s="430" t="s">
        <v>938</v>
      </c>
      <c r="K485" s="430">
        <v>1</v>
      </c>
      <c r="L485" s="430" t="s">
        <v>939</v>
      </c>
      <c r="M485" s="429" t="s">
        <v>940</v>
      </c>
      <c r="N485" s="414" t="s">
        <v>941</v>
      </c>
      <c r="O485" s="413" t="s">
        <v>942</v>
      </c>
      <c r="P485" s="412"/>
      <c r="Q485" s="412"/>
      <c r="R485" s="412"/>
      <c r="S485" s="412"/>
      <c r="T485" s="412"/>
      <c r="U485" s="412"/>
      <c r="V485" s="412"/>
      <c r="W485" s="412"/>
      <c r="X485" s="412"/>
      <c r="Y485" s="412"/>
      <c r="Z485" s="412"/>
      <c r="AA485" s="412"/>
      <c r="AB485" s="412"/>
      <c r="AC485" s="412"/>
      <c r="AD485" s="412"/>
      <c r="AE485" s="412"/>
      <c r="AF485" s="412"/>
      <c r="AG485" s="412"/>
      <c r="AH485" s="412"/>
      <c r="AI485" s="412"/>
      <c r="AJ485" s="412"/>
      <c r="AK485" s="412"/>
      <c r="AL485" s="412"/>
      <c r="AM485" s="412"/>
      <c r="AN485" s="412"/>
      <c r="AO485" s="412"/>
      <c r="AP485" s="412"/>
      <c r="AQ485" s="412"/>
      <c r="AR485" s="412"/>
      <c r="AS485" s="409"/>
      <c r="AT485" s="409"/>
      <c r="AU485" s="409"/>
      <c r="AV485" s="409"/>
      <c r="AW485" s="409"/>
      <c r="AX485" s="409"/>
      <c r="AY485" s="409"/>
      <c r="AZ485" s="409"/>
      <c r="BA485" s="409"/>
      <c r="BB485" s="409"/>
      <c r="BC485" s="409"/>
      <c r="BD485" s="409"/>
      <c r="BE485" s="409"/>
      <c r="BF485" s="409"/>
      <c r="BG485" s="409"/>
      <c r="BH485" s="409"/>
      <c r="BI485" s="409"/>
      <c r="BJ485" s="409"/>
      <c r="BK485" s="409"/>
      <c r="BL485" s="409"/>
      <c r="BM485" s="409"/>
      <c r="BN485" s="409"/>
      <c r="BO485" s="409"/>
      <c r="BP485" s="409"/>
      <c r="BQ485" s="409"/>
      <c r="BR485" s="409"/>
      <c r="BS485" s="409"/>
      <c r="BT485" s="409"/>
      <c r="BU485" s="409"/>
      <c r="BV485" s="409"/>
      <c r="BW485" s="409"/>
      <c r="BX485" s="409"/>
      <c r="BY485" s="409"/>
      <c r="BZ485" s="409"/>
      <c r="CA485" s="409"/>
      <c r="CB485" s="409"/>
      <c r="CC485" s="409"/>
      <c r="CD485" s="409"/>
      <c r="CE485" s="409"/>
      <c r="CF485" s="409"/>
      <c r="CG485" s="409"/>
      <c r="CH485" s="409"/>
      <c r="CI485" s="409"/>
      <c r="CJ485" s="409"/>
      <c r="CK485" s="409"/>
      <c r="CL485" s="409"/>
      <c r="CM485" s="409"/>
      <c r="CN485" s="409"/>
      <c r="CO485" s="409"/>
      <c r="CP485" s="409"/>
      <c r="CQ485" s="409"/>
      <c r="CR485" s="409"/>
      <c r="CS485" s="409"/>
      <c r="CT485" s="409"/>
      <c r="CU485" s="409"/>
      <c r="CV485" s="409"/>
      <c r="CW485" s="409"/>
      <c r="CX485" s="409"/>
      <c r="CY485" s="409"/>
      <c r="CZ485" s="409"/>
      <c r="DA485" s="409"/>
      <c r="DB485" s="409"/>
      <c r="DC485" s="409"/>
      <c r="DD485" s="409"/>
      <c r="DE485" s="409"/>
      <c r="DF485" s="409"/>
      <c r="DG485" s="409"/>
      <c r="DH485" s="409"/>
      <c r="DI485" s="409"/>
      <c r="DJ485" s="409"/>
      <c r="DK485" s="409"/>
      <c r="DL485" s="409"/>
      <c r="DM485" s="409"/>
      <c r="DN485" s="409"/>
      <c r="DO485" s="409"/>
      <c r="DP485" s="409"/>
      <c r="DQ485" s="409"/>
      <c r="DR485" s="409"/>
      <c r="DS485" s="409"/>
      <c r="DT485" s="409"/>
      <c r="DU485" s="409"/>
      <c r="DV485" s="409"/>
      <c r="DW485" s="409"/>
      <c r="DX485" s="409"/>
      <c r="DY485" s="409"/>
      <c r="DZ485" s="409"/>
      <c r="EA485" s="409"/>
      <c r="EB485" s="409"/>
      <c r="EC485" s="409"/>
      <c r="ED485" s="409"/>
      <c r="EE485" s="409"/>
      <c r="EF485" s="409"/>
      <c r="EG485" s="409"/>
      <c r="EH485" s="409"/>
      <c r="EI485" s="409"/>
      <c r="EJ485" s="409"/>
      <c r="EK485" s="409"/>
      <c r="EL485" s="409"/>
      <c r="EM485" s="409"/>
      <c r="EN485" s="409"/>
      <c r="EO485" s="409"/>
      <c r="EP485" s="409"/>
      <c r="EQ485" s="409"/>
      <c r="ER485" s="409"/>
      <c r="ES485" s="409"/>
      <c r="ET485" s="409"/>
      <c r="EU485" s="409"/>
      <c r="EV485" s="409"/>
      <c r="EW485" s="409"/>
      <c r="EX485" s="409"/>
      <c r="EY485" s="409"/>
      <c r="EZ485" s="409"/>
      <c r="FA485" s="409"/>
      <c r="FB485" s="409"/>
      <c r="FC485" s="409"/>
      <c r="FD485" s="409"/>
      <c r="FE485" s="409"/>
      <c r="FF485" s="409"/>
      <c r="FG485" s="409"/>
      <c r="FH485" s="409"/>
      <c r="FI485" s="409"/>
      <c r="FJ485" s="409"/>
      <c r="FK485" s="409"/>
      <c r="FL485" s="409"/>
      <c r="FM485" s="409"/>
      <c r="FN485" s="409"/>
      <c r="FO485" s="409"/>
      <c r="FP485" s="409"/>
      <c r="FQ485" s="409"/>
      <c r="FR485" s="409"/>
      <c r="FS485" s="409"/>
      <c r="FT485" s="409"/>
      <c r="FU485" s="409"/>
      <c r="FV485" s="409"/>
      <c r="FW485" s="409"/>
      <c r="FX485" s="409"/>
      <c r="FY485" s="409"/>
      <c r="FZ485" s="409"/>
      <c r="GA485" s="409"/>
      <c r="GB485" s="409"/>
      <c r="GC485" s="409"/>
      <c r="GD485" s="409"/>
      <c r="GE485" s="409"/>
      <c r="GF485" s="409"/>
      <c r="GG485" s="409"/>
      <c r="GH485" s="409"/>
      <c r="GI485" s="409"/>
      <c r="GJ485" s="409"/>
      <c r="GK485" s="409"/>
      <c r="GL485" s="409"/>
      <c r="GM485" s="409"/>
      <c r="GN485" s="409"/>
      <c r="GO485" s="409"/>
      <c r="GP485" s="409"/>
      <c r="GQ485" s="409"/>
      <c r="GR485" s="409"/>
      <c r="GS485" s="409"/>
      <c r="GT485" s="409"/>
      <c r="GU485" s="409"/>
      <c r="GV485" s="409"/>
      <c r="GW485" s="409"/>
      <c r="GX485" s="409"/>
      <c r="GY485" s="409"/>
      <c r="GZ485" s="409"/>
      <c r="HA485" s="409"/>
      <c r="HB485" s="409"/>
      <c r="HC485" s="409"/>
      <c r="HD485" s="409"/>
      <c r="HE485" s="409"/>
      <c r="HF485" s="409"/>
      <c r="HG485" s="409"/>
      <c r="HH485" s="409"/>
      <c r="HI485" s="409"/>
      <c r="HJ485" s="409"/>
      <c r="HK485" s="409"/>
      <c r="HL485" s="409"/>
      <c r="HM485" s="409"/>
      <c r="HN485" s="409"/>
      <c r="HO485" s="409"/>
      <c r="HP485" s="409"/>
      <c r="HQ485" s="409"/>
      <c r="HR485" s="409"/>
      <c r="HS485" s="409"/>
      <c r="HT485" s="409"/>
      <c r="HU485" s="409"/>
      <c r="HV485" s="409"/>
      <c r="HW485" s="409"/>
      <c r="HX485" s="409"/>
      <c r="HY485" s="409"/>
      <c r="HZ485" s="409"/>
      <c r="IA485" s="409"/>
      <c r="IB485" s="409"/>
      <c r="IC485" s="409"/>
      <c r="ID485" s="409"/>
      <c r="IE485" s="409"/>
      <c r="IF485" s="409"/>
      <c r="IG485" s="409"/>
      <c r="IH485" s="409"/>
      <c r="II485" s="409"/>
      <c r="IJ485" s="409"/>
      <c r="IK485" s="409"/>
      <c r="IL485" s="409"/>
      <c r="IM485" s="409"/>
      <c r="IN485" s="409"/>
      <c r="IO485" s="409"/>
      <c r="IP485" s="409"/>
      <c r="IQ485" s="409"/>
      <c r="IR485" s="409"/>
      <c r="IS485" s="409"/>
      <c r="IT485" s="409"/>
      <c r="IU485" s="409"/>
      <c r="IV485" s="409"/>
      <c r="IW485" s="409"/>
      <c r="IX485" s="409"/>
      <c r="IY485" s="409"/>
      <c r="IZ485" s="409"/>
      <c r="JA485" s="409"/>
      <c r="JB485" s="409"/>
      <c r="JC485" s="409"/>
      <c r="JD485" s="409"/>
      <c r="JE485" s="409"/>
      <c r="JF485" s="409"/>
      <c r="JG485" s="409"/>
      <c r="JH485" s="409"/>
      <c r="JI485" s="409"/>
      <c r="JJ485" s="409"/>
      <c r="JK485" s="409"/>
      <c r="JL485" s="409"/>
      <c r="JM485" s="409"/>
      <c r="JN485" s="409"/>
      <c r="JO485" s="409"/>
      <c r="JP485" s="409"/>
      <c r="JQ485" s="409"/>
      <c r="JR485" s="409"/>
      <c r="JS485" s="409"/>
      <c r="JT485" s="409"/>
      <c r="JU485" s="409"/>
      <c r="JV485" s="409"/>
      <c r="JW485" s="409"/>
      <c r="JX485" s="409"/>
      <c r="JY485" s="409"/>
      <c r="JZ485" s="409"/>
      <c r="KA485" s="409"/>
      <c r="KB485" s="409"/>
      <c r="KC485" s="409"/>
      <c r="KD485" s="409"/>
      <c r="KE485" s="409"/>
      <c r="KF485" s="409"/>
      <c r="KG485" s="409"/>
      <c r="KH485" s="409"/>
      <c r="KI485" s="409"/>
      <c r="KJ485" s="409"/>
      <c r="KK485" s="409"/>
      <c r="KL485" s="409"/>
      <c r="KM485" s="409"/>
      <c r="KN485" s="409"/>
      <c r="KO485" s="409"/>
      <c r="KP485" s="409"/>
      <c r="KQ485" s="409"/>
      <c r="KR485" s="409"/>
      <c r="KS485" s="409"/>
      <c r="KT485" s="409"/>
      <c r="KU485" s="409"/>
      <c r="KV485" s="409"/>
      <c r="KW485" s="409"/>
      <c r="KX485" s="409"/>
      <c r="KY485" s="409"/>
      <c r="KZ485" s="409"/>
      <c r="LA485" s="409"/>
      <c r="LB485" s="409"/>
      <c r="LC485" s="409"/>
      <c r="LD485" s="409"/>
      <c r="LE485" s="409"/>
      <c r="LF485" s="409"/>
      <c r="LG485" s="409"/>
      <c r="LH485" s="409"/>
      <c r="LI485" s="409"/>
      <c r="LJ485" s="409"/>
      <c r="LK485" s="409"/>
      <c r="LL485" s="409"/>
      <c r="LM485" s="409"/>
      <c r="LN485" s="409"/>
      <c r="LO485" s="409"/>
      <c r="LP485" s="409"/>
      <c r="LQ485" s="409"/>
      <c r="LR485" s="409"/>
      <c r="LS485" s="409"/>
      <c r="LT485" s="409"/>
      <c r="LU485" s="409"/>
      <c r="LV485" s="409"/>
      <c r="LW485" s="409"/>
      <c r="LX485" s="409"/>
      <c r="LY485" s="409"/>
      <c r="LZ485" s="409"/>
      <c r="MA485" s="409"/>
      <c r="MB485" s="409"/>
      <c r="MC485" s="409"/>
      <c r="MD485" s="409"/>
      <c r="ME485" s="409"/>
      <c r="MF485" s="409"/>
      <c r="MG485" s="409"/>
      <c r="MH485" s="409"/>
      <c r="MI485" s="409"/>
      <c r="MJ485" s="409"/>
      <c r="MK485" s="409"/>
      <c r="ML485" s="409"/>
      <c r="MM485" s="409"/>
      <c r="MN485" s="409"/>
      <c r="MO485" s="409"/>
      <c r="MP485" s="409"/>
      <c r="MQ485" s="409"/>
      <c r="MR485" s="409"/>
      <c r="MS485" s="409"/>
      <c r="MT485" s="409"/>
      <c r="MU485" s="409"/>
      <c r="MV485" s="409"/>
      <c r="MW485" s="409"/>
      <c r="MX485" s="409"/>
      <c r="MY485" s="409"/>
      <c r="MZ485" s="409"/>
      <c r="NA485" s="409"/>
      <c r="NB485" s="409"/>
      <c r="NC485" s="409"/>
      <c r="ND485" s="409"/>
      <c r="NE485" s="409"/>
      <c r="NF485" s="409"/>
      <c r="NG485" s="409"/>
      <c r="NH485" s="409"/>
      <c r="NI485" s="409"/>
      <c r="NJ485" s="409"/>
      <c r="NK485" s="409"/>
      <c r="NL485" s="409"/>
      <c r="NM485" s="409"/>
      <c r="NN485" s="409"/>
      <c r="NO485" s="409"/>
      <c r="NP485" s="409"/>
      <c r="NQ485" s="409"/>
      <c r="NR485" s="409"/>
      <c r="NS485" s="409"/>
      <c r="NT485" s="409"/>
      <c r="NU485" s="409"/>
      <c r="NV485" s="409"/>
      <c r="NW485" s="409"/>
      <c r="NX485" s="409"/>
      <c r="NY485" s="409"/>
      <c r="NZ485" s="409"/>
      <c r="OA485" s="409"/>
      <c r="OB485" s="409"/>
      <c r="OC485" s="409"/>
      <c r="OD485" s="409"/>
      <c r="OE485" s="409"/>
      <c r="OF485" s="409"/>
      <c r="OG485" s="409"/>
      <c r="OH485" s="409"/>
      <c r="OI485" s="409"/>
      <c r="OJ485" s="409"/>
      <c r="OK485" s="409"/>
      <c r="OL485" s="409"/>
      <c r="OM485" s="409"/>
      <c r="ON485" s="409"/>
      <c r="OO485" s="409"/>
      <c r="OP485" s="409"/>
      <c r="OQ485" s="409"/>
      <c r="OR485" s="409"/>
      <c r="OS485" s="409"/>
      <c r="OT485" s="409"/>
      <c r="OU485" s="409"/>
      <c r="OV485" s="409"/>
      <c r="OW485" s="409"/>
      <c r="OX485" s="409"/>
      <c r="OY485" s="409"/>
      <c r="OZ485" s="409"/>
      <c r="PA485" s="409"/>
      <c r="PB485" s="409"/>
      <c r="PC485" s="409"/>
      <c r="PD485" s="409"/>
      <c r="PE485" s="409"/>
      <c r="PF485" s="409"/>
      <c r="PG485" s="409"/>
      <c r="PH485" s="409"/>
      <c r="PI485" s="409"/>
      <c r="PJ485" s="409"/>
      <c r="PK485" s="409"/>
      <c r="PL485" s="409"/>
      <c r="PM485" s="409"/>
      <c r="PN485" s="409"/>
      <c r="PO485" s="409"/>
      <c r="PP485" s="409"/>
      <c r="PQ485" s="409"/>
      <c r="PR485" s="409"/>
      <c r="PS485" s="409"/>
      <c r="PT485" s="409"/>
      <c r="PU485" s="409"/>
      <c r="PV485" s="409"/>
      <c r="PW485" s="409"/>
      <c r="PX485" s="409"/>
      <c r="PY485" s="409"/>
      <c r="PZ485" s="409"/>
      <c r="QA485" s="409"/>
      <c r="QB485" s="409"/>
      <c r="QC485" s="409"/>
      <c r="QD485" s="409"/>
      <c r="QE485" s="409"/>
      <c r="QF485" s="409"/>
      <c r="QG485" s="409"/>
      <c r="QH485" s="409"/>
      <c r="QI485" s="409"/>
      <c r="QJ485" s="409"/>
      <c r="QK485" s="409"/>
      <c r="QL485" s="409"/>
      <c r="QM485" s="409"/>
      <c r="QN485" s="409"/>
      <c r="QO485" s="409"/>
      <c r="QP485" s="409"/>
      <c r="QQ485" s="409"/>
      <c r="QR485" s="409"/>
      <c r="QS485" s="409"/>
      <c r="QT485" s="409"/>
      <c r="QU485" s="409"/>
      <c r="QV485" s="409"/>
      <c r="QW485" s="409"/>
      <c r="QX485" s="409"/>
      <c r="QY485" s="409"/>
      <c r="QZ485" s="409"/>
      <c r="RA485" s="409"/>
      <c r="RB485" s="409"/>
      <c r="RC485" s="409"/>
      <c r="RD485" s="409"/>
      <c r="RE485" s="409"/>
      <c r="RF485" s="409"/>
      <c r="RG485" s="409"/>
      <c r="RH485" s="409"/>
      <c r="RI485" s="409"/>
      <c r="RJ485" s="409"/>
      <c r="RK485" s="409"/>
      <c r="RL485" s="409"/>
      <c r="RM485" s="409"/>
      <c r="RN485" s="409"/>
      <c r="RO485" s="409"/>
      <c r="RP485" s="409"/>
      <c r="RQ485" s="409"/>
      <c r="RR485" s="409"/>
      <c r="RS485" s="409"/>
      <c r="RT485" s="409"/>
      <c r="RU485" s="409"/>
      <c r="RV485" s="409"/>
      <c r="RW485" s="409"/>
      <c r="RX485" s="409"/>
      <c r="RY485" s="409"/>
      <c r="RZ485" s="409"/>
      <c r="SA485" s="409"/>
      <c r="SB485" s="409"/>
      <c r="SC485" s="409"/>
      <c r="SD485" s="409"/>
      <c r="SE485" s="409"/>
      <c r="SF485" s="409"/>
      <c r="SG485" s="409"/>
      <c r="SH485" s="409"/>
      <c r="SI485" s="409"/>
      <c r="SJ485" s="409"/>
      <c r="SK485" s="409"/>
      <c r="SL485" s="409"/>
      <c r="SM485" s="409"/>
      <c r="SN485" s="409"/>
      <c r="SO485" s="409"/>
      <c r="SP485" s="409"/>
      <c r="SQ485" s="409"/>
      <c r="SR485" s="409"/>
      <c r="SS485" s="409"/>
      <c r="ST485" s="409"/>
      <c r="SU485" s="409"/>
      <c r="SV485" s="409"/>
      <c r="SW485" s="409"/>
      <c r="SX485" s="409"/>
      <c r="SY485" s="409"/>
      <c r="SZ485" s="409"/>
      <c r="TA485" s="409"/>
      <c r="TB485" s="409"/>
      <c r="TC485" s="409"/>
      <c r="TD485" s="409"/>
      <c r="TE485" s="409"/>
      <c r="TF485" s="409"/>
      <c r="TG485" s="409"/>
      <c r="TH485" s="409"/>
      <c r="TI485" s="409"/>
      <c r="TJ485" s="409"/>
      <c r="TK485" s="409"/>
      <c r="TL485" s="409"/>
      <c r="TM485" s="409"/>
      <c r="TN485" s="409"/>
      <c r="TO485" s="409"/>
      <c r="TP485" s="409"/>
      <c r="TQ485" s="409"/>
      <c r="TR485" s="409"/>
      <c r="TS485" s="409"/>
      <c r="TT485" s="409"/>
      <c r="TU485" s="409"/>
      <c r="TV485" s="409"/>
      <c r="TW485" s="409"/>
      <c r="TX485" s="409"/>
      <c r="TY485" s="409"/>
      <c r="TZ485" s="409"/>
      <c r="UA485" s="409"/>
      <c r="UB485" s="409"/>
      <c r="UC485" s="409"/>
      <c r="UD485" s="409"/>
      <c r="UE485" s="409"/>
      <c r="UF485" s="409"/>
      <c r="UG485" s="409"/>
      <c r="UH485" s="409"/>
      <c r="UI485" s="409"/>
      <c r="UJ485" s="409"/>
      <c r="UK485" s="409"/>
      <c r="UL485" s="409"/>
      <c r="UM485" s="409"/>
      <c r="UN485" s="409"/>
      <c r="UO485" s="409"/>
      <c r="UP485" s="409"/>
      <c r="UQ485" s="409"/>
      <c r="UR485" s="409"/>
      <c r="US485" s="409"/>
      <c r="UT485" s="409"/>
      <c r="UU485" s="409"/>
      <c r="UV485" s="409"/>
      <c r="UW485" s="409"/>
      <c r="UX485" s="409"/>
      <c r="UY485" s="409"/>
      <c r="UZ485" s="409"/>
      <c r="VA485" s="409"/>
      <c r="VB485" s="409"/>
      <c r="VC485" s="409"/>
      <c r="VD485" s="409"/>
      <c r="VE485" s="409"/>
      <c r="VF485" s="409"/>
      <c r="VG485" s="409"/>
      <c r="VH485" s="409"/>
      <c r="VI485" s="409"/>
      <c r="VJ485" s="409"/>
      <c r="VK485" s="409"/>
      <c r="VL485" s="409"/>
      <c r="VM485" s="409"/>
      <c r="VN485" s="409"/>
      <c r="VO485" s="409"/>
      <c r="VP485" s="409"/>
      <c r="VQ485" s="409"/>
      <c r="VR485" s="409"/>
      <c r="VS485" s="409"/>
      <c r="VT485" s="409"/>
      <c r="VU485" s="409"/>
      <c r="VV485" s="409"/>
      <c r="VW485" s="409"/>
      <c r="VX485" s="409"/>
      <c r="VY485" s="409"/>
      <c r="VZ485" s="409"/>
      <c r="WA485" s="409"/>
      <c r="WB485" s="409"/>
      <c r="WC485" s="409"/>
      <c r="WD485" s="409"/>
      <c r="WE485" s="409"/>
      <c r="WF485" s="409"/>
      <c r="WG485" s="409"/>
      <c r="WH485" s="409"/>
      <c r="WI485" s="409"/>
      <c r="WJ485" s="409"/>
      <c r="WK485" s="409"/>
      <c r="WL485" s="409"/>
      <c r="WM485" s="409"/>
      <c r="WN485" s="409"/>
      <c r="WO485" s="409"/>
      <c r="WP485" s="409"/>
      <c r="WQ485" s="409"/>
      <c r="WR485" s="409"/>
      <c r="WS485" s="409"/>
      <c r="WT485" s="409"/>
      <c r="WU485" s="409"/>
      <c r="WV485" s="409"/>
      <c r="WW485" s="409"/>
      <c r="WX485" s="409"/>
      <c r="WY485" s="409"/>
      <c r="WZ485" s="409"/>
      <c r="XA485" s="409"/>
      <c r="XB485" s="409"/>
      <c r="XC485" s="409"/>
      <c r="XD485" s="409"/>
      <c r="XE485" s="409"/>
      <c r="XF485" s="409"/>
      <c r="XG485" s="409"/>
      <c r="XH485" s="409"/>
      <c r="XI485" s="409"/>
      <c r="XJ485" s="409"/>
      <c r="XK485" s="409"/>
      <c r="XL485" s="409"/>
      <c r="XM485" s="409"/>
      <c r="XN485" s="409"/>
      <c r="XO485" s="409"/>
      <c r="XP485" s="409"/>
      <c r="XQ485" s="409"/>
      <c r="XR485" s="409"/>
      <c r="XS485" s="409"/>
      <c r="XT485" s="409"/>
      <c r="XU485" s="409"/>
      <c r="XV485" s="409"/>
      <c r="XW485" s="409"/>
      <c r="XX485" s="409"/>
      <c r="XY485" s="409"/>
      <c r="XZ485" s="409"/>
      <c r="YA485" s="409"/>
      <c r="YB485" s="409"/>
      <c r="YC485" s="409"/>
      <c r="YD485" s="409"/>
      <c r="YE485" s="409"/>
      <c r="YF485" s="409"/>
      <c r="YG485" s="409"/>
      <c r="YH485" s="409"/>
      <c r="YI485" s="409"/>
      <c r="YJ485" s="409"/>
      <c r="YK485" s="409"/>
      <c r="YL485" s="409"/>
      <c r="YM485" s="409"/>
      <c r="YN485" s="409"/>
      <c r="YO485" s="409"/>
      <c r="YP485" s="409"/>
      <c r="YQ485" s="409"/>
      <c r="YR485" s="409"/>
      <c r="YS485" s="409"/>
      <c r="YT485" s="409"/>
      <c r="YU485" s="409"/>
      <c r="YV485" s="409"/>
      <c r="YW485" s="409"/>
      <c r="YX485" s="409"/>
      <c r="YY485" s="409"/>
      <c r="YZ485" s="409"/>
      <c r="ZA485" s="409"/>
      <c r="ZB485" s="409"/>
      <c r="ZC485" s="409"/>
      <c r="ZD485" s="409"/>
      <c r="ZE485" s="409"/>
      <c r="ZF485" s="409"/>
      <c r="ZG485" s="409"/>
      <c r="ZH485" s="409"/>
      <c r="ZI485" s="409"/>
      <c r="ZJ485" s="409"/>
      <c r="ZK485" s="409"/>
      <c r="ZL485" s="409"/>
      <c r="ZM485" s="409"/>
      <c r="ZN485" s="409"/>
      <c r="ZO485" s="409"/>
      <c r="ZP485" s="409"/>
      <c r="ZQ485" s="409"/>
      <c r="ZR485" s="409"/>
      <c r="ZS485" s="409"/>
      <c r="ZT485" s="409"/>
      <c r="ZU485" s="409"/>
      <c r="ZV485" s="409"/>
      <c r="ZW485" s="409"/>
      <c r="ZX485" s="409"/>
      <c r="ZY485" s="409"/>
      <c r="ZZ485" s="409"/>
      <c r="AAA485" s="409"/>
      <c r="AAB485" s="409"/>
      <c r="AAC485" s="409"/>
      <c r="AAD485" s="409"/>
      <c r="AAE485" s="409"/>
      <c r="AAF485" s="409"/>
      <c r="AAG485" s="409"/>
      <c r="AAH485" s="409"/>
      <c r="AAI485" s="409"/>
      <c r="AAJ485" s="409"/>
      <c r="AAK485" s="409"/>
      <c r="AAL485" s="409"/>
      <c r="AAM485" s="409"/>
      <c r="AAN485" s="409"/>
      <c r="AAO485" s="409"/>
      <c r="AAP485" s="409"/>
      <c r="AAQ485" s="409"/>
      <c r="AAR485" s="409"/>
      <c r="AAS485" s="409"/>
      <c r="AAT485" s="409"/>
      <c r="AAU485" s="409"/>
      <c r="AAV485" s="409"/>
      <c r="AAW485" s="409"/>
      <c r="AAX485" s="409"/>
      <c r="AAY485" s="409"/>
      <c r="AAZ485" s="409"/>
      <c r="ABA485" s="409"/>
      <c r="ABB485" s="409"/>
      <c r="ABC485" s="409"/>
      <c r="ABD485" s="409"/>
      <c r="ABE485" s="409"/>
      <c r="ABF485" s="409"/>
      <c r="ABG485" s="409"/>
      <c r="ABH485" s="409"/>
      <c r="ABI485" s="409"/>
      <c r="ABJ485" s="409"/>
      <c r="ABK485" s="409"/>
      <c r="ABL485" s="409"/>
      <c r="ABM485" s="409"/>
      <c r="ABN485" s="409"/>
      <c r="ABO485" s="409"/>
      <c r="ABP485" s="409"/>
      <c r="ABQ485" s="409"/>
      <c r="ABR485" s="409"/>
      <c r="ABS485" s="409"/>
      <c r="ABT485" s="409"/>
      <c r="ABU485" s="409"/>
      <c r="ABV485" s="409"/>
      <c r="ABW485" s="409"/>
      <c r="ABX485" s="409"/>
      <c r="ABY485" s="409"/>
      <c r="ABZ485" s="409"/>
      <c r="ACA485" s="409"/>
      <c r="ACB485" s="409"/>
      <c r="ACC485" s="409"/>
      <c r="ACD485" s="409"/>
      <c r="ACE485" s="409"/>
      <c r="ACF485" s="409"/>
      <c r="ACG485" s="409"/>
      <c r="ACH485" s="409"/>
      <c r="ACI485" s="409"/>
      <c r="ACJ485" s="409"/>
      <c r="ACK485" s="409"/>
      <c r="ACL485" s="409"/>
      <c r="ACM485" s="409"/>
      <c r="ACN485" s="409"/>
      <c r="ACO485" s="409"/>
      <c r="ACP485" s="409"/>
      <c r="ACQ485" s="409"/>
      <c r="ACR485" s="409"/>
      <c r="ACS485" s="409"/>
      <c r="ACT485" s="409"/>
      <c r="ACU485" s="409"/>
      <c r="ACV485" s="409"/>
      <c r="ACW485" s="409"/>
      <c r="ACX485" s="409"/>
      <c r="ACY485" s="409"/>
      <c r="ACZ485" s="409"/>
      <c r="ADA485" s="409"/>
      <c r="ADB485" s="409"/>
      <c r="ADC485" s="409"/>
      <c r="ADD485" s="409"/>
      <c r="ADE485" s="409"/>
      <c r="ADF485" s="409"/>
      <c r="ADG485" s="409"/>
      <c r="ADH485" s="409"/>
      <c r="ADI485" s="409"/>
      <c r="ADJ485" s="409"/>
      <c r="ADK485" s="409"/>
      <c r="ADL485" s="409"/>
      <c r="ADM485" s="409"/>
      <c r="ADN485" s="409"/>
      <c r="ADO485" s="409"/>
      <c r="ADP485" s="409"/>
      <c r="ADQ485" s="409"/>
      <c r="ADR485" s="409"/>
      <c r="ADS485" s="409"/>
      <c r="ADT485" s="409"/>
      <c r="ADU485" s="409"/>
      <c r="ADV485" s="409"/>
      <c r="ADW485" s="409"/>
      <c r="ADX485" s="409"/>
      <c r="ADY485" s="409"/>
      <c r="ADZ485" s="409"/>
      <c r="AEA485" s="409"/>
      <c r="AEB485" s="409"/>
      <c r="AEC485" s="409"/>
      <c r="AED485" s="409"/>
      <c r="AEE485" s="409"/>
      <c r="AEF485" s="409"/>
      <c r="AEG485" s="409"/>
      <c r="AEH485" s="409"/>
      <c r="AEI485" s="409"/>
      <c r="AEJ485" s="409"/>
      <c r="AEK485" s="409"/>
      <c r="AEL485" s="409"/>
      <c r="AEM485" s="409"/>
      <c r="AEN485" s="409"/>
      <c r="AEO485" s="409"/>
      <c r="AEP485" s="409"/>
      <c r="AEQ485" s="409"/>
      <c r="AER485" s="409"/>
      <c r="AES485" s="409"/>
      <c r="AET485" s="409"/>
      <c r="AEU485" s="409"/>
      <c r="AEV485" s="409"/>
      <c r="AEW485" s="409"/>
      <c r="AEX485" s="409"/>
      <c r="AEY485" s="409"/>
      <c r="AEZ485" s="409"/>
      <c r="AFA485" s="409"/>
      <c r="AFB485" s="409"/>
      <c r="AFC485" s="409"/>
      <c r="AFD485" s="409"/>
      <c r="AFE485" s="409"/>
      <c r="AFF485" s="409"/>
      <c r="AFG485" s="409"/>
      <c r="AFH485" s="409"/>
      <c r="AFI485" s="409"/>
      <c r="AFJ485" s="409"/>
      <c r="AFK485" s="409"/>
      <c r="AFL485" s="409"/>
      <c r="AFM485" s="409"/>
      <c r="AFN485" s="409"/>
      <c r="AFO485" s="409"/>
      <c r="AFP485" s="409"/>
      <c r="AFQ485" s="409"/>
      <c r="AFR485" s="409"/>
      <c r="AFS485" s="409"/>
      <c r="AFT485" s="409"/>
      <c r="AFU485" s="409"/>
      <c r="AFV485" s="409"/>
      <c r="AFW485" s="409"/>
      <c r="AFX485" s="409"/>
      <c r="AFY485" s="409"/>
      <c r="AFZ485" s="409"/>
      <c r="AGA485" s="409"/>
      <c r="AGB485" s="409"/>
      <c r="AGC485" s="409"/>
      <c r="AGD485" s="409"/>
      <c r="AGE485" s="409"/>
      <c r="AGF485" s="409"/>
      <c r="AGG485" s="409"/>
      <c r="AGH485" s="409"/>
      <c r="AGI485" s="409"/>
      <c r="AGJ485" s="409"/>
      <c r="AGK485" s="409"/>
      <c r="AGL485" s="409"/>
      <c r="AGM485" s="409"/>
      <c r="AGN485" s="409"/>
      <c r="AGO485" s="409"/>
      <c r="AGP485" s="409"/>
      <c r="AGQ485" s="409"/>
      <c r="AGR485" s="409"/>
      <c r="AGS485" s="409"/>
      <c r="AGT485" s="409"/>
      <c r="AGU485" s="409"/>
      <c r="AGV485" s="409"/>
      <c r="AGW485" s="409"/>
      <c r="AGX485" s="409"/>
      <c r="AGY485" s="409"/>
      <c r="AGZ485" s="409"/>
      <c r="AHA485" s="409"/>
      <c r="AHB485" s="409"/>
      <c r="AHC485" s="409"/>
      <c r="AHD485" s="409"/>
      <c r="AHE485" s="409"/>
      <c r="AHF485" s="409"/>
      <c r="AHG485" s="409"/>
      <c r="AHH485" s="409"/>
      <c r="AHI485" s="409"/>
      <c r="AHJ485" s="409"/>
    </row>
    <row r="486" spans="1:894" s="408" customFormat="1" ht="30" hidden="1" customHeight="1" x14ac:dyDescent="0.25">
      <c r="A486" s="409"/>
      <c r="B486" s="428" t="s">
        <v>943</v>
      </c>
      <c r="C486" s="429" t="s">
        <v>157</v>
      </c>
      <c r="D486" s="430" t="s">
        <v>17</v>
      </c>
      <c r="E486" s="430" t="s">
        <v>2480</v>
      </c>
      <c r="F486" s="429"/>
      <c r="G486" s="424">
        <v>0.25</v>
      </c>
      <c r="H486" s="426"/>
      <c r="I486" s="427">
        <v>2.25</v>
      </c>
      <c r="J486" s="430" t="s">
        <v>938</v>
      </c>
      <c r="K486" s="430">
        <v>1</v>
      </c>
      <c r="L486" s="430" t="s">
        <v>939</v>
      </c>
      <c r="M486" s="429" t="s">
        <v>940</v>
      </c>
      <c r="N486" s="414" t="s">
        <v>941</v>
      </c>
      <c r="O486" s="413" t="s">
        <v>942</v>
      </c>
      <c r="P486" s="412"/>
      <c r="Q486" s="412"/>
      <c r="R486" s="412"/>
      <c r="S486" s="412"/>
      <c r="T486" s="412"/>
      <c r="U486" s="412"/>
      <c r="V486" s="412"/>
      <c r="W486" s="412"/>
      <c r="X486" s="412"/>
      <c r="Y486" s="412"/>
      <c r="Z486" s="412"/>
      <c r="AA486" s="412"/>
      <c r="AB486" s="412"/>
      <c r="AC486" s="412"/>
      <c r="AD486" s="412"/>
      <c r="AE486" s="412"/>
      <c r="AF486" s="412"/>
      <c r="AG486" s="412"/>
      <c r="AH486" s="412"/>
      <c r="AI486" s="412"/>
      <c r="AJ486" s="412"/>
      <c r="AK486" s="412"/>
      <c r="AL486" s="412"/>
      <c r="AM486" s="412"/>
      <c r="AN486" s="412"/>
      <c r="AO486" s="412"/>
      <c r="AP486" s="412"/>
      <c r="AQ486" s="412"/>
      <c r="AR486" s="412"/>
      <c r="AS486" s="409"/>
      <c r="AT486" s="409"/>
      <c r="AU486" s="409"/>
      <c r="AV486" s="409"/>
      <c r="AW486" s="409"/>
      <c r="AX486" s="409"/>
      <c r="AY486" s="409"/>
      <c r="AZ486" s="409"/>
      <c r="BA486" s="409"/>
      <c r="BB486" s="409"/>
      <c r="BC486" s="409"/>
      <c r="BD486" s="409"/>
      <c r="BE486" s="409"/>
      <c r="BF486" s="409"/>
      <c r="BG486" s="409"/>
      <c r="BH486" s="409"/>
      <c r="BI486" s="409"/>
      <c r="BJ486" s="409"/>
      <c r="BK486" s="409"/>
      <c r="BL486" s="409"/>
      <c r="BM486" s="409"/>
      <c r="BN486" s="409"/>
      <c r="BO486" s="409"/>
      <c r="BP486" s="409"/>
      <c r="BQ486" s="409"/>
      <c r="BR486" s="409"/>
      <c r="BS486" s="409"/>
      <c r="BT486" s="409"/>
      <c r="BU486" s="409"/>
      <c r="BV486" s="409"/>
      <c r="BW486" s="409"/>
      <c r="BX486" s="409"/>
      <c r="BY486" s="409"/>
      <c r="BZ486" s="409"/>
      <c r="CA486" s="409"/>
      <c r="CB486" s="409"/>
      <c r="CC486" s="409"/>
      <c r="CD486" s="409"/>
      <c r="CE486" s="409"/>
      <c r="CF486" s="409"/>
      <c r="CG486" s="409"/>
      <c r="CH486" s="409"/>
      <c r="CI486" s="409"/>
      <c r="CJ486" s="409"/>
      <c r="CK486" s="409"/>
      <c r="CL486" s="409"/>
      <c r="CM486" s="409"/>
      <c r="CN486" s="409"/>
      <c r="CO486" s="409"/>
      <c r="CP486" s="409"/>
      <c r="CQ486" s="409"/>
      <c r="CR486" s="409"/>
      <c r="CS486" s="409"/>
      <c r="CT486" s="409"/>
      <c r="CU486" s="409"/>
      <c r="CV486" s="409"/>
      <c r="CW486" s="409"/>
      <c r="CX486" s="409"/>
      <c r="CY486" s="409"/>
      <c r="CZ486" s="409"/>
      <c r="DA486" s="409"/>
      <c r="DB486" s="409"/>
      <c r="DC486" s="409"/>
      <c r="DD486" s="409"/>
      <c r="DE486" s="409"/>
      <c r="DF486" s="409"/>
      <c r="DG486" s="409"/>
      <c r="DH486" s="409"/>
      <c r="DI486" s="409"/>
      <c r="DJ486" s="409"/>
      <c r="DK486" s="409"/>
      <c r="DL486" s="409"/>
      <c r="DM486" s="409"/>
      <c r="DN486" s="409"/>
      <c r="DO486" s="409"/>
      <c r="DP486" s="409"/>
      <c r="DQ486" s="409"/>
      <c r="DR486" s="409"/>
      <c r="DS486" s="409"/>
      <c r="DT486" s="409"/>
      <c r="DU486" s="409"/>
      <c r="DV486" s="409"/>
      <c r="DW486" s="409"/>
      <c r="DX486" s="409"/>
      <c r="DY486" s="409"/>
      <c r="DZ486" s="409"/>
      <c r="EA486" s="409"/>
      <c r="EB486" s="409"/>
      <c r="EC486" s="409"/>
      <c r="ED486" s="409"/>
      <c r="EE486" s="409"/>
      <c r="EF486" s="409"/>
      <c r="EG486" s="409"/>
      <c r="EH486" s="409"/>
      <c r="EI486" s="409"/>
      <c r="EJ486" s="409"/>
      <c r="EK486" s="409"/>
      <c r="EL486" s="409"/>
      <c r="EM486" s="409"/>
      <c r="EN486" s="409"/>
      <c r="EO486" s="409"/>
      <c r="EP486" s="409"/>
      <c r="EQ486" s="409"/>
      <c r="ER486" s="409"/>
      <c r="ES486" s="409"/>
      <c r="ET486" s="409"/>
      <c r="EU486" s="409"/>
      <c r="EV486" s="409"/>
      <c r="EW486" s="409"/>
      <c r="EX486" s="409"/>
      <c r="EY486" s="409"/>
      <c r="EZ486" s="409"/>
      <c r="FA486" s="409"/>
      <c r="FB486" s="409"/>
      <c r="FC486" s="409"/>
      <c r="FD486" s="409"/>
      <c r="FE486" s="409"/>
      <c r="FF486" s="409"/>
      <c r="FG486" s="409"/>
      <c r="FH486" s="409"/>
      <c r="FI486" s="409"/>
      <c r="FJ486" s="409"/>
      <c r="FK486" s="409"/>
      <c r="FL486" s="409"/>
      <c r="FM486" s="409"/>
      <c r="FN486" s="409"/>
      <c r="FO486" s="409"/>
      <c r="FP486" s="409"/>
      <c r="FQ486" s="409"/>
      <c r="FR486" s="409"/>
      <c r="FS486" s="409"/>
      <c r="FT486" s="409"/>
      <c r="FU486" s="409"/>
      <c r="FV486" s="409"/>
      <c r="FW486" s="409"/>
      <c r="FX486" s="409"/>
      <c r="FY486" s="409"/>
      <c r="FZ486" s="409"/>
      <c r="GA486" s="409"/>
      <c r="GB486" s="409"/>
      <c r="GC486" s="409"/>
      <c r="GD486" s="409"/>
      <c r="GE486" s="409"/>
      <c r="GF486" s="409"/>
      <c r="GG486" s="409"/>
      <c r="GH486" s="409"/>
      <c r="GI486" s="409"/>
      <c r="GJ486" s="409"/>
      <c r="GK486" s="409"/>
      <c r="GL486" s="409"/>
      <c r="GM486" s="409"/>
      <c r="GN486" s="409"/>
      <c r="GO486" s="409"/>
      <c r="GP486" s="409"/>
      <c r="GQ486" s="409"/>
      <c r="GR486" s="409"/>
      <c r="GS486" s="409"/>
      <c r="GT486" s="409"/>
      <c r="GU486" s="409"/>
      <c r="GV486" s="409"/>
      <c r="GW486" s="409"/>
      <c r="GX486" s="409"/>
      <c r="GY486" s="409"/>
      <c r="GZ486" s="409"/>
      <c r="HA486" s="409"/>
      <c r="HB486" s="409"/>
      <c r="HC486" s="409"/>
      <c r="HD486" s="409"/>
      <c r="HE486" s="409"/>
      <c r="HF486" s="409"/>
      <c r="HG486" s="409"/>
      <c r="HH486" s="409"/>
      <c r="HI486" s="409"/>
      <c r="HJ486" s="409"/>
      <c r="HK486" s="409"/>
      <c r="HL486" s="409"/>
      <c r="HM486" s="409"/>
      <c r="HN486" s="409"/>
      <c r="HO486" s="409"/>
      <c r="HP486" s="409"/>
      <c r="HQ486" s="409"/>
      <c r="HR486" s="409"/>
      <c r="HS486" s="409"/>
      <c r="HT486" s="409"/>
      <c r="HU486" s="409"/>
      <c r="HV486" s="409"/>
      <c r="HW486" s="409"/>
      <c r="HX486" s="409"/>
      <c r="HY486" s="409"/>
      <c r="HZ486" s="409"/>
      <c r="IA486" s="409"/>
      <c r="IB486" s="409"/>
      <c r="IC486" s="409"/>
      <c r="ID486" s="409"/>
      <c r="IE486" s="409"/>
      <c r="IF486" s="409"/>
      <c r="IG486" s="409"/>
      <c r="IH486" s="409"/>
      <c r="II486" s="409"/>
      <c r="IJ486" s="409"/>
      <c r="IK486" s="409"/>
      <c r="IL486" s="409"/>
      <c r="IM486" s="409"/>
      <c r="IN486" s="409"/>
      <c r="IO486" s="409"/>
      <c r="IP486" s="409"/>
      <c r="IQ486" s="409"/>
      <c r="IR486" s="409"/>
      <c r="IS486" s="409"/>
      <c r="IT486" s="409"/>
      <c r="IU486" s="409"/>
      <c r="IV486" s="409"/>
      <c r="IW486" s="409"/>
      <c r="IX486" s="409"/>
      <c r="IY486" s="409"/>
      <c r="IZ486" s="409"/>
      <c r="JA486" s="409"/>
      <c r="JB486" s="409"/>
      <c r="JC486" s="409"/>
      <c r="JD486" s="409"/>
      <c r="JE486" s="409"/>
      <c r="JF486" s="409"/>
      <c r="JG486" s="409"/>
      <c r="JH486" s="409"/>
      <c r="JI486" s="409"/>
      <c r="JJ486" s="409"/>
      <c r="JK486" s="409"/>
      <c r="JL486" s="409"/>
      <c r="JM486" s="409"/>
      <c r="JN486" s="409"/>
      <c r="JO486" s="409"/>
      <c r="JP486" s="409"/>
      <c r="JQ486" s="409"/>
      <c r="JR486" s="409"/>
      <c r="JS486" s="409"/>
      <c r="JT486" s="409"/>
      <c r="JU486" s="409"/>
      <c r="JV486" s="409"/>
      <c r="JW486" s="409"/>
      <c r="JX486" s="409"/>
      <c r="JY486" s="409"/>
      <c r="JZ486" s="409"/>
      <c r="KA486" s="409"/>
      <c r="KB486" s="409"/>
      <c r="KC486" s="409"/>
      <c r="KD486" s="409"/>
      <c r="KE486" s="409"/>
      <c r="KF486" s="409"/>
      <c r="KG486" s="409"/>
      <c r="KH486" s="409"/>
      <c r="KI486" s="409"/>
      <c r="KJ486" s="409"/>
      <c r="KK486" s="409"/>
      <c r="KL486" s="409"/>
      <c r="KM486" s="409"/>
      <c r="KN486" s="409"/>
      <c r="KO486" s="409"/>
      <c r="KP486" s="409"/>
      <c r="KQ486" s="409"/>
      <c r="KR486" s="409"/>
      <c r="KS486" s="409"/>
      <c r="KT486" s="409"/>
      <c r="KU486" s="409"/>
      <c r="KV486" s="409"/>
      <c r="KW486" s="409"/>
      <c r="KX486" s="409"/>
      <c r="KY486" s="409"/>
      <c r="KZ486" s="409"/>
      <c r="LA486" s="409"/>
      <c r="LB486" s="409"/>
      <c r="LC486" s="409"/>
      <c r="LD486" s="409"/>
      <c r="LE486" s="409"/>
      <c r="LF486" s="409"/>
      <c r="LG486" s="409"/>
      <c r="LH486" s="409"/>
      <c r="LI486" s="409"/>
      <c r="LJ486" s="409"/>
      <c r="LK486" s="409"/>
      <c r="LL486" s="409"/>
      <c r="LM486" s="409"/>
      <c r="LN486" s="409"/>
      <c r="LO486" s="409"/>
      <c r="LP486" s="409"/>
      <c r="LQ486" s="409"/>
      <c r="LR486" s="409"/>
      <c r="LS486" s="409"/>
      <c r="LT486" s="409"/>
      <c r="LU486" s="409"/>
      <c r="LV486" s="409"/>
      <c r="LW486" s="409"/>
      <c r="LX486" s="409"/>
      <c r="LY486" s="409"/>
      <c r="LZ486" s="409"/>
      <c r="MA486" s="409"/>
      <c r="MB486" s="409"/>
      <c r="MC486" s="409"/>
      <c r="MD486" s="409"/>
      <c r="ME486" s="409"/>
      <c r="MF486" s="409"/>
      <c r="MG486" s="409"/>
      <c r="MH486" s="409"/>
      <c r="MI486" s="409"/>
      <c r="MJ486" s="409"/>
      <c r="MK486" s="409"/>
      <c r="ML486" s="409"/>
      <c r="MM486" s="409"/>
      <c r="MN486" s="409"/>
      <c r="MO486" s="409"/>
      <c r="MP486" s="409"/>
      <c r="MQ486" s="409"/>
      <c r="MR486" s="409"/>
      <c r="MS486" s="409"/>
      <c r="MT486" s="409"/>
      <c r="MU486" s="409"/>
      <c r="MV486" s="409"/>
      <c r="MW486" s="409"/>
      <c r="MX486" s="409"/>
      <c r="MY486" s="409"/>
      <c r="MZ486" s="409"/>
      <c r="NA486" s="409"/>
      <c r="NB486" s="409"/>
      <c r="NC486" s="409"/>
      <c r="ND486" s="409"/>
      <c r="NE486" s="409"/>
      <c r="NF486" s="409"/>
      <c r="NG486" s="409"/>
      <c r="NH486" s="409"/>
      <c r="NI486" s="409"/>
      <c r="NJ486" s="409"/>
      <c r="NK486" s="409"/>
      <c r="NL486" s="409"/>
      <c r="NM486" s="409"/>
      <c r="NN486" s="409"/>
      <c r="NO486" s="409"/>
      <c r="NP486" s="409"/>
      <c r="NQ486" s="409"/>
      <c r="NR486" s="409"/>
      <c r="NS486" s="409"/>
      <c r="NT486" s="409"/>
      <c r="NU486" s="409"/>
      <c r="NV486" s="409"/>
      <c r="NW486" s="409"/>
      <c r="NX486" s="409"/>
      <c r="NY486" s="409"/>
      <c r="NZ486" s="409"/>
      <c r="OA486" s="409"/>
      <c r="OB486" s="409"/>
      <c r="OC486" s="409"/>
      <c r="OD486" s="409"/>
      <c r="OE486" s="409"/>
      <c r="OF486" s="409"/>
      <c r="OG486" s="409"/>
      <c r="OH486" s="409"/>
      <c r="OI486" s="409"/>
      <c r="OJ486" s="409"/>
      <c r="OK486" s="409"/>
      <c r="OL486" s="409"/>
      <c r="OM486" s="409"/>
      <c r="ON486" s="409"/>
      <c r="OO486" s="409"/>
      <c r="OP486" s="409"/>
      <c r="OQ486" s="409"/>
      <c r="OR486" s="409"/>
      <c r="OS486" s="409"/>
      <c r="OT486" s="409"/>
      <c r="OU486" s="409"/>
      <c r="OV486" s="409"/>
      <c r="OW486" s="409"/>
      <c r="OX486" s="409"/>
      <c r="OY486" s="409"/>
      <c r="OZ486" s="409"/>
      <c r="PA486" s="409"/>
      <c r="PB486" s="409"/>
      <c r="PC486" s="409"/>
      <c r="PD486" s="409"/>
      <c r="PE486" s="409"/>
      <c r="PF486" s="409"/>
      <c r="PG486" s="409"/>
      <c r="PH486" s="409"/>
      <c r="PI486" s="409"/>
      <c r="PJ486" s="409"/>
      <c r="PK486" s="409"/>
      <c r="PL486" s="409"/>
      <c r="PM486" s="409"/>
      <c r="PN486" s="409"/>
      <c r="PO486" s="409"/>
      <c r="PP486" s="409"/>
      <c r="PQ486" s="409"/>
      <c r="PR486" s="409"/>
      <c r="PS486" s="409"/>
      <c r="PT486" s="409"/>
      <c r="PU486" s="409"/>
      <c r="PV486" s="409"/>
      <c r="PW486" s="409"/>
      <c r="PX486" s="409"/>
      <c r="PY486" s="409"/>
      <c r="PZ486" s="409"/>
      <c r="QA486" s="409"/>
      <c r="QB486" s="409"/>
      <c r="QC486" s="409"/>
      <c r="QD486" s="409"/>
      <c r="QE486" s="409"/>
      <c r="QF486" s="409"/>
      <c r="QG486" s="409"/>
      <c r="QH486" s="409"/>
      <c r="QI486" s="409"/>
      <c r="QJ486" s="409"/>
      <c r="QK486" s="409"/>
      <c r="QL486" s="409"/>
      <c r="QM486" s="409"/>
      <c r="QN486" s="409"/>
      <c r="QO486" s="409"/>
      <c r="QP486" s="409"/>
      <c r="QQ486" s="409"/>
      <c r="QR486" s="409"/>
      <c r="QS486" s="409"/>
      <c r="QT486" s="409"/>
      <c r="QU486" s="409"/>
      <c r="QV486" s="409"/>
      <c r="QW486" s="409"/>
      <c r="QX486" s="409"/>
      <c r="QY486" s="409"/>
      <c r="QZ486" s="409"/>
      <c r="RA486" s="409"/>
      <c r="RB486" s="409"/>
      <c r="RC486" s="409"/>
      <c r="RD486" s="409"/>
      <c r="RE486" s="409"/>
      <c r="RF486" s="409"/>
      <c r="RG486" s="409"/>
      <c r="RH486" s="409"/>
      <c r="RI486" s="409"/>
      <c r="RJ486" s="409"/>
      <c r="RK486" s="409"/>
      <c r="RL486" s="409"/>
      <c r="RM486" s="409"/>
      <c r="RN486" s="409"/>
      <c r="RO486" s="409"/>
      <c r="RP486" s="409"/>
      <c r="RQ486" s="409"/>
      <c r="RR486" s="409"/>
      <c r="RS486" s="409"/>
      <c r="RT486" s="409"/>
      <c r="RU486" s="409"/>
      <c r="RV486" s="409"/>
      <c r="RW486" s="409"/>
      <c r="RX486" s="409"/>
      <c r="RY486" s="409"/>
      <c r="RZ486" s="409"/>
      <c r="SA486" s="409"/>
      <c r="SB486" s="409"/>
      <c r="SC486" s="409"/>
      <c r="SD486" s="409"/>
      <c r="SE486" s="409"/>
      <c r="SF486" s="409"/>
      <c r="SG486" s="409"/>
      <c r="SH486" s="409"/>
      <c r="SI486" s="409"/>
      <c r="SJ486" s="409"/>
      <c r="SK486" s="409"/>
      <c r="SL486" s="409"/>
      <c r="SM486" s="409"/>
      <c r="SN486" s="409"/>
      <c r="SO486" s="409"/>
      <c r="SP486" s="409"/>
      <c r="SQ486" s="409"/>
      <c r="SR486" s="409"/>
      <c r="SS486" s="409"/>
      <c r="ST486" s="409"/>
      <c r="SU486" s="409"/>
      <c r="SV486" s="409"/>
      <c r="SW486" s="409"/>
      <c r="SX486" s="409"/>
      <c r="SY486" s="409"/>
      <c r="SZ486" s="409"/>
      <c r="TA486" s="409"/>
      <c r="TB486" s="409"/>
      <c r="TC486" s="409"/>
      <c r="TD486" s="409"/>
      <c r="TE486" s="409"/>
      <c r="TF486" s="409"/>
      <c r="TG486" s="409"/>
      <c r="TH486" s="409"/>
      <c r="TI486" s="409"/>
      <c r="TJ486" s="409"/>
      <c r="TK486" s="409"/>
      <c r="TL486" s="409"/>
      <c r="TM486" s="409"/>
      <c r="TN486" s="409"/>
      <c r="TO486" s="409"/>
      <c r="TP486" s="409"/>
      <c r="TQ486" s="409"/>
      <c r="TR486" s="409"/>
      <c r="TS486" s="409"/>
      <c r="TT486" s="409"/>
      <c r="TU486" s="409"/>
      <c r="TV486" s="409"/>
      <c r="TW486" s="409"/>
      <c r="TX486" s="409"/>
      <c r="TY486" s="409"/>
      <c r="TZ486" s="409"/>
      <c r="UA486" s="409"/>
      <c r="UB486" s="409"/>
      <c r="UC486" s="409"/>
      <c r="UD486" s="409"/>
      <c r="UE486" s="409"/>
      <c r="UF486" s="409"/>
      <c r="UG486" s="409"/>
      <c r="UH486" s="409"/>
      <c r="UI486" s="409"/>
      <c r="UJ486" s="409"/>
      <c r="UK486" s="409"/>
      <c r="UL486" s="409"/>
      <c r="UM486" s="409"/>
      <c r="UN486" s="409"/>
      <c r="UO486" s="409"/>
      <c r="UP486" s="409"/>
      <c r="UQ486" s="409"/>
      <c r="UR486" s="409"/>
      <c r="US486" s="409"/>
      <c r="UT486" s="409"/>
      <c r="UU486" s="409"/>
      <c r="UV486" s="409"/>
      <c r="UW486" s="409"/>
      <c r="UX486" s="409"/>
      <c r="UY486" s="409"/>
      <c r="UZ486" s="409"/>
      <c r="VA486" s="409"/>
      <c r="VB486" s="409"/>
      <c r="VC486" s="409"/>
      <c r="VD486" s="409"/>
      <c r="VE486" s="409"/>
      <c r="VF486" s="409"/>
      <c r="VG486" s="409"/>
      <c r="VH486" s="409"/>
      <c r="VI486" s="409"/>
      <c r="VJ486" s="409"/>
      <c r="VK486" s="409"/>
      <c r="VL486" s="409"/>
      <c r="VM486" s="409"/>
      <c r="VN486" s="409"/>
      <c r="VO486" s="409"/>
      <c r="VP486" s="409"/>
      <c r="VQ486" s="409"/>
      <c r="VR486" s="409"/>
      <c r="VS486" s="409"/>
      <c r="VT486" s="409"/>
      <c r="VU486" s="409"/>
      <c r="VV486" s="409"/>
      <c r="VW486" s="409"/>
      <c r="VX486" s="409"/>
      <c r="VY486" s="409"/>
      <c r="VZ486" s="409"/>
      <c r="WA486" s="409"/>
      <c r="WB486" s="409"/>
      <c r="WC486" s="409"/>
      <c r="WD486" s="409"/>
      <c r="WE486" s="409"/>
      <c r="WF486" s="409"/>
      <c r="WG486" s="409"/>
      <c r="WH486" s="409"/>
      <c r="WI486" s="409"/>
      <c r="WJ486" s="409"/>
      <c r="WK486" s="409"/>
      <c r="WL486" s="409"/>
      <c r="WM486" s="409"/>
      <c r="WN486" s="409"/>
      <c r="WO486" s="409"/>
      <c r="WP486" s="409"/>
      <c r="WQ486" s="409"/>
      <c r="WR486" s="409"/>
      <c r="WS486" s="409"/>
      <c r="WT486" s="409"/>
      <c r="WU486" s="409"/>
      <c r="WV486" s="409"/>
      <c r="WW486" s="409"/>
      <c r="WX486" s="409"/>
      <c r="WY486" s="409"/>
      <c r="WZ486" s="409"/>
      <c r="XA486" s="409"/>
      <c r="XB486" s="409"/>
      <c r="XC486" s="409"/>
      <c r="XD486" s="409"/>
      <c r="XE486" s="409"/>
      <c r="XF486" s="409"/>
      <c r="XG486" s="409"/>
      <c r="XH486" s="409"/>
      <c r="XI486" s="409"/>
      <c r="XJ486" s="409"/>
      <c r="XK486" s="409"/>
      <c r="XL486" s="409"/>
      <c r="XM486" s="409"/>
      <c r="XN486" s="409"/>
      <c r="XO486" s="409"/>
      <c r="XP486" s="409"/>
      <c r="XQ486" s="409"/>
      <c r="XR486" s="409"/>
      <c r="XS486" s="409"/>
      <c r="XT486" s="409"/>
      <c r="XU486" s="409"/>
      <c r="XV486" s="409"/>
      <c r="XW486" s="409"/>
      <c r="XX486" s="409"/>
      <c r="XY486" s="409"/>
      <c r="XZ486" s="409"/>
      <c r="YA486" s="409"/>
      <c r="YB486" s="409"/>
      <c r="YC486" s="409"/>
      <c r="YD486" s="409"/>
      <c r="YE486" s="409"/>
      <c r="YF486" s="409"/>
      <c r="YG486" s="409"/>
      <c r="YH486" s="409"/>
      <c r="YI486" s="409"/>
      <c r="YJ486" s="409"/>
      <c r="YK486" s="409"/>
      <c r="YL486" s="409"/>
      <c r="YM486" s="409"/>
      <c r="YN486" s="409"/>
      <c r="YO486" s="409"/>
      <c r="YP486" s="409"/>
      <c r="YQ486" s="409"/>
      <c r="YR486" s="409"/>
      <c r="YS486" s="409"/>
      <c r="YT486" s="409"/>
      <c r="YU486" s="409"/>
      <c r="YV486" s="409"/>
      <c r="YW486" s="409"/>
      <c r="YX486" s="409"/>
      <c r="YY486" s="409"/>
      <c r="YZ486" s="409"/>
      <c r="ZA486" s="409"/>
      <c r="ZB486" s="409"/>
      <c r="ZC486" s="409"/>
      <c r="ZD486" s="409"/>
      <c r="ZE486" s="409"/>
      <c r="ZF486" s="409"/>
      <c r="ZG486" s="409"/>
      <c r="ZH486" s="409"/>
      <c r="ZI486" s="409"/>
      <c r="ZJ486" s="409"/>
      <c r="ZK486" s="409"/>
      <c r="ZL486" s="409"/>
      <c r="ZM486" s="409"/>
      <c r="ZN486" s="409"/>
      <c r="ZO486" s="409"/>
      <c r="ZP486" s="409"/>
      <c r="ZQ486" s="409"/>
      <c r="ZR486" s="409"/>
      <c r="ZS486" s="409"/>
      <c r="ZT486" s="409"/>
      <c r="ZU486" s="409"/>
      <c r="ZV486" s="409"/>
      <c r="ZW486" s="409"/>
      <c r="ZX486" s="409"/>
      <c r="ZY486" s="409"/>
      <c r="ZZ486" s="409"/>
      <c r="AAA486" s="409"/>
      <c r="AAB486" s="409"/>
      <c r="AAC486" s="409"/>
      <c r="AAD486" s="409"/>
      <c r="AAE486" s="409"/>
      <c r="AAF486" s="409"/>
      <c r="AAG486" s="409"/>
      <c r="AAH486" s="409"/>
      <c r="AAI486" s="409"/>
      <c r="AAJ486" s="409"/>
      <c r="AAK486" s="409"/>
      <c r="AAL486" s="409"/>
      <c r="AAM486" s="409"/>
      <c r="AAN486" s="409"/>
      <c r="AAO486" s="409"/>
      <c r="AAP486" s="409"/>
      <c r="AAQ486" s="409"/>
      <c r="AAR486" s="409"/>
      <c r="AAS486" s="409"/>
      <c r="AAT486" s="409"/>
      <c r="AAU486" s="409"/>
      <c r="AAV486" s="409"/>
      <c r="AAW486" s="409"/>
      <c r="AAX486" s="409"/>
      <c r="AAY486" s="409"/>
      <c r="AAZ486" s="409"/>
      <c r="ABA486" s="409"/>
      <c r="ABB486" s="409"/>
      <c r="ABC486" s="409"/>
      <c r="ABD486" s="409"/>
      <c r="ABE486" s="409"/>
      <c r="ABF486" s="409"/>
      <c r="ABG486" s="409"/>
      <c r="ABH486" s="409"/>
      <c r="ABI486" s="409"/>
      <c r="ABJ486" s="409"/>
      <c r="ABK486" s="409"/>
      <c r="ABL486" s="409"/>
      <c r="ABM486" s="409"/>
      <c r="ABN486" s="409"/>
      <c r="ABO486" s="409"/>
      <c r="ABP486" s="409"/>
      <c r="ABQ486" s="409"/>
      <c r="ABR486" s="409"/>
      <c r="ABS486" s="409"/>
      <c r="ABT486" s="409"/>
      <c r="ABU486" s="409"/>
      <c r="ABV486" s="409"/>
      <c r="ABW486" s="409"/>
      <c r="ABX486" s="409"/>
      <c r="ABY486" s="409"/>
      <c r="ABZ486" s="409"/>
      <c r="ACA486" s="409"/>
      <c r="ACB486" s="409"/>
      <c r="ACC486" s="409"/>
      <c r="ACD486" s="409"/>
      <c r="ACE486" s="409"/>
      <c r="ACF486" s="409"/>
      <c r="ACG486" s="409"/>
      <c r="ACH486" s="409"/>
      <c r="ACI486" s="409"/>
      <c r="ACJ486" s="409"/>
      <c r="ACK486" s="409"/>
      <c r="ACL486" s="409"/>
      <c r="ACM486" s="409"/>
      <c r="ACN486" s="409"/>
      <c r="ACO486" s="409"/>
      <c r="ACP486" s="409"/>
      <c r="ACQ486" s="409"/>
      <c r="ACR486" s="409"/>
      <c r="ACS486" s="409"/>
      <c r="ACT486" s="409"/>
      <c r="ACU486" s="409"/>
      <c r="ACV486" s="409"/>
      <c r="ACW486" s="409"/>
      <c r="ACX486" s="409"/>
      <c r="ACY486" s="409"/>
      <c r="ACZ486" s="409"/>
      <c r="ADA486" s="409"/>
      <c r="ADB486" s="409"/>
      <c r="ADC486" s="409"/>
      <c r="ADD486" s="409"/>
      <c r="ADE486" s="409"/>
      <c r="ADF486" s="409"/>
      <c r="ADG486" s="409"/>
      <c r="ADH486" s="409"/>
      <c r="ADI486" s="409"/>
      <c r="ADJ486" s="409"/>
      <c r="ADK486" s="409"/>
      <c r="ADL486" s="409"/>
      <c r="ADM486" s="409"/>
      <c r="ADN486" s="409"/>
      <c r="ADO486" s="409"/>
      <c r="ADP486" s="409"/>
      <c r="ADQ486" s="409"/>
      <c r="ADR486" s="409"/>
      <c r="ADS486" s="409"/>
      <c r="ADT486" s="409"/>
      <c r="ADU486" s="409"/>
      <c r="ADV486" s="409"/>
      <c r="ADW486" s="409"/>
      <c r="ADX486" s="409"/>
      <c r="ADY486" s="409"/>
      <c r="ADZ486" s="409"/>
      <c r="AEA486" s="409"/>
      <c r="AEB486" s="409"/>
      <c r="AEC486" s="409"/>
      <c r="AED486" s="409"/>
      <c r="AEE486" s="409"/>
      <c r="AEF486" s="409"/>
      <c r="AEG486" s="409"/>
      <c r="AEH486" s="409"/>
      <c r="AEI486" s="409"/>
      <c r="AEJ486" s="409"/>
      <c r="AEK486" s="409"/>
      <c r="AEL486" s="409"/>
      <c r="AEM486" s="409"/>
      <c r="AEN486" s="409"/>
      <c r="AEO486" s="409"/>
      <c r="AEP486" s="409"/>
      <c r="AEQ486" s="409"/>
      <c r="AER486" s="409"/>
      <c r="AES486" s="409"/>
      <c r="AET486" s="409"/>
      <c r="AEU486" s="409"/>
      <c r="AEV486" s="409"/>
      <c r="AEW486" s="409"/>
      <c r="AEX486" s="409"/>
      <c r="AEY486" s="409"/>
      <c r="AEZ486" s="409"/>
      <c r="AFA486" s="409"/>
      <c r="AFB486" s="409"/>
      <c r="AFC486" s="409"/>
      <c r="AFD486" s="409"/>
      <c r="AFE486" s="409"/>
      <c r="AFF486" s="409"/>
      <c r="AFG486" s="409"/>
      <c r="AFH486" s="409"/>
      <c r="AFI486" s="409"/>
      <c r="AFJ486" s="409"/>
      <c r="AFK486" s="409"/>
      <c r="AFL486" s="409"/>
      <c r="AFM486" s="409"/>
      <c r="AFN486" s="409"/>
      <c r="AFO486" s="409"/>
      <c r="AFP486" s="409"/>
      <c r="AFQ486" s="409"/>
      <c r="AFR486" s="409"/>
      <c r="AFS486" s="409"/>
      <c r="AFT486" s="409"/>
      <c r="AFU486" s="409"/>
      <c r="AFV486" s="409"/>
      <c r="AFW486" s="409"/>
      <c r="AFX486" s="409"/>
      <c r="AFY486" s="409"/>
      <c r="AFZ486" s="409"/>
      <c r="AGA486" s="409"/>
      <c r="AGB486" s="409"/>
      <c r="AGC486" s="409"/>
      <c r="AGD486" s="409"/>
      <c r="AGE486" s="409"/>
      <c r="AGF486" s="409"/>
      <c r="AGG486" s="409"/>
      <c r="AGH486" s="409"/>
      <c r="AGI486" s="409"/>
      <c r="AGJ486" s="409"/>
      <c r="AGK486" s="409"/>
      <c r="AGL486" s="409"/>
      <c r="AGM486" s="409"/>
      <c r="AGN486" s="409"/>
      <c r="AGO486" s="409"/>
      <c r="AGP486" s="409"/>
      <c r="AGQ486" s="409"/>
      <c r="AGR486" s="409"/>
      <c r="AGS486" s="409"/>
      <c r="AGT486" s="409"/>
      <c r="AGU486" s="409"/>
      <c r="AGV486" s="409"/>
      <c r="AGW486" s="409"/>
      <c r="AGX486" s="409"/>
      <c r="AGY486" s="409"/>
      <c r="AGZ486" s="409"/>
      <c r="AHA486" s="409"/>
      <c r="AHB486" s="409"/>
      <c r="AHC486" s="409"/>
      <c r="AHD486" s="409"/>
      <c r="AHE486" s="409"/>
      <c r="AHF486" s="409"/>
      <c r="AHG486" s="409"/>
      <c r="AHH486" s="409"/>
      <c r="AHI486" s="409"/>
      <c r="AHJ486" s="409"/>
    </row>
    <row r="487" spans="1:894" s="408" customFormat="1" ht="30" hidden="1" customHeight="1" x14ac:dyDescent="0.25">
      <c r="A487" s="409"/>
      <c r="B487" s="428" t="s">
        <v>943</v>
      </c>
      <c r="C487" s="429" t="s">
        <v>157</v>
      </c>
      <c r="D487" s="430" t="s">
        <v>17</v>
      </c>
      <c r="E487" s="430" t="s">
        <v>2481</v>
      </c>
      <c r="F487" s="429"/>
      <c r="G487" s="424">
        <v>0.25</v>
      </c>
      <c r="H487" s="426"/>
      <c r="I487" s="427">
        <v>2.25</v>
      </c>
      <c r="J487" s="430" t="s">
        <v>938</v>
      </c>
      <c r="K487" s="430">
        <v>1</v>
      </c>
      <c r="L487" s="430" t="s">
        <v>939</v>
      </c>
      <c r="M487" s="429" t="s">
        <v>940</v>
      </c>
      <c r="N487" s="414" t="s">
        <v>941</v>
      </c>
      <c r="O487" s="413" t="s">
        <v>942</v>
      </c>
      <c r="P487" s="412"/>
      <c r="Q487" s="412"/>
      <c r="R487" s="412"/>
      <c r="S487" s="412"/>
      <c r="T487" s="412"/>
      <c r="U487" s="412"/>
      <c r="V487" s="412"/>
      <c r="W487" s="412"/>
      <c r="X487" s="412"/>
      <c r="Y487" s="412"/>
      <c r="Z487" s="412"/>
      <c r="AA487" s="412"/>
      <c r="AB487" s="412"/>
      <c r="AC487" s="412"/>
      <c r="AD487" s="412"/>
      <c r="AE487" s="412"/>
      <c r="AF487" s="412"/>
      <c r="AG487" s="412"/>
      <c r="AH487" s="412"/>
      <c r="AI487" s="412"/>
      <c r="AJ487" s="412"/>
      <c r="AK487" s="412"/>
      <c r="AL487" s="412"/>
      <c r="AM487" s="412"/>
      <c r="AN487" s="412"/>
      <c r="AO487" s="412"/>
      <c r="AP487" s="412"/>
      <c r="AQ487" s="412"/>
      <c r="AR487" s="412"/>
      <c r="AS487" s="409"/>
      <c r="AT487" s="409"/>
      <c r="AU487" s="409"/>
      <c r="AV487" s="409"/>
      <c r="AW487" s="409"/>
      <c r="AX487" s="409"/>
      <c r="AY487" s="409"/>
      <c r="AZ487" s="409"/>
      <c r="BA487" s="409"/>
      <c r="BB487" s="409"/>
      <c r="BC487" s="409"/>
      <c r="BD487" s="409"/>
      <c r="BE487" s="409"/>
      <c r="BF487" s="409"/>
      <c r="BG487" s="409"/>
      <c r="BH487" s="409"/>
      <c r="BI487" s="409"/>
      <c r="BJ487" s="409"/>
      <c r="BK487" s="409"/>
      <c r="BL487" s="409"/>
      <c r="BM487" s="409"/>
      <c r="BN487" s="409"/>
      <c r="BO487" s="409"/>
      <c r="BP487" s="409"/>
      <c r="BQ487" s="409"/>
      <c r="BR487" s="409"/>
      <c r="BS487" s="409"/>
      <c r="BT487" s="409"/>
      <c r="BU487" s="409"/>
      <c r="BV487" s="409"/>
      <c r="BW487" s="409"/>
      <c r="BX487" s="409"/>
      <c r="BY487" s="409"/>
      <c r="BZ487" s="409"/>
      <c r="CA487" s="409"/>
      <c r="CB487" s="409"/>
      <c r="CC487" s="409"/>
      <c r="CD487" s="409"/>
      <c r="CE487" s="409"/>
      <c r="CF487" s="409"/>
      <c r="CG487" s="409"/>
      <c r="CH487" s="409"/>
      <c r="CI487" s="409"/>
      <c r="CJ487" s="409"/>
      <c r="CK487" s="409"/>
      <c r="CL487" s="409"/>
      <c r="CM487" s="409"/>
      <c r="CN487" s="409"/>
      <c r="CO487" s="409"/>
      <c r="CP487" s="409"/>
      <c r="CQ487" s="409"/>
      <c r="CR487" s="409"/>
      <c r="CS487" s="409"/>
      <c r="CT487" s="409"/>
      <c r="CU487" s="409"/>
      <c r="CV487" s="409"/>
      <c r="CW487" s="409"/>
      <c r="CX487" s="409"/>
      <c r="CY487" s="409"/>
      <c r="CZ487" s="409"/>
      <c r="DA487" s="409"/>
      <c r="DB487" s="409"/>
      <c r="DC487" s="409"/>
      <c r="DD487" s="409"/>
      <c r="DE487" s="409"/>
      <c r="DF487" s="409"/>
      <c r="DG487" s="409"/>
      <c r="DH487" s="409"/>
      <c r="DI487" s="409"/>
      <c r="DJ487" s="409"/>
      <c r="DK487" s="409"/>
      <c r="DL487" s="409"/>
      <c r="DM487" s="409"/>
      <c r="DN487" s="409"/>
      <c r="DO487" s="409"/>
      <c r="DP487" s="409"/>
      <c r="DQ487" s="409"/>
      <c r="DR487" s="409"/>
      <c r="DS487" s="409"/>
      <c r="DT487" s="409"/>
      <c r="DU487" s="409"/>
      <c r="DV487" s="409"/>
      <c r="DW487" s="409"/>
      <c r="DX487" s="409"/>
      <c r="DY487" s="409"/>
      <c r="DZ487" s="409"/>
      <c r="EA487" s="409"/>
      <c r="EB487" s="409"/>
      <c r="EC487" s="409"/>
      <c r="ED487" s="409"/>
      <c r="EE487" s="409"/>
      <c r="EF487" s="409"/>
      <c r="EG487" s="409"/>
      <c r="EH487" s="409"/>
      <c r="EI487" s="409"/>
      <c r="EJ487" s="409"/>
      <c r="EK487" s="409"/>
      <c r="EL487" s="409"/>
      <c r="EM487" s="409"/>
      <c r="EN487" s="409"/>
      <c r="EO487" s="409"/>
      <c r="EP487" s="409"/>
      <c r="EQ487" s="409"/>
      <c r="ER487" s="409"/>
      <c r="ES487" s="409"/>
      <c r="ET487" s="409"/>
      <c r="EU487" s="409"/>
      <c r="EV487" s="409"/>
      <c r="EW487" s="409"/>
      <c r="EX487" s="409"/>
      <c r="EY487" s="409"/>
      <c r="EZ487" s="409"/>
      <c r="FA487" s="409"/>
      <c r="FB487" s="409"/>
      <c r="FC487" s="409"/>
      <c r="FD487" s="409"/>
      <c r="FE487" s="409"/>
      <c r="FF487" s="409"/>
      <c r="FG487" s="409"/>
      <c r="FH487" s="409"/>
      <c r="FI487" s="409"/>
      <c r="FJ487" s="409"/>
      <c r="FK487" s="409"/>
      <c r="FL487" s="409"/>
      <c r="FM487" s="409"/>
      <c r="FN487" s="409"/>
      <c r="FO487" s="409"/>
      <c r="FP487" s="409"/>
      <c r="FQ487" s="409"/>
      <c r="FR487" s="409"/>
      <c r="FS487" s="409"/>
      <c r="FT487" s="409"/>
      <c r="FU487" s="409"/>
      <c r="FV487" s="409"/>
      <c r="FW487" s="409"/>
      <c r="FX487" s="409"/>
      <c r="FY487" s="409"/>
      <c r="FZ487" s="409"/>
      <c r="GA487" s="409"/>
      <c r="GB487" s="409"/>
      <c r="GC487" s="409"/>
      <c r="GD487" s="409"/>
      <c r="GE487" s="409"/>
      <c r="GF487" s="409"/>
      <c r="GG487" s="409"/>
      <c r="GH487" s="409"/>
      <c r="GI487" s="409"/>
      <c r="GJ487" s="409"/>
      <c r="GK487" s="409"/>
      <c r="GL487" s="409"/>
      <c r="GM487" s="409"/>
      <c r="GN487" s="409"/>
      <c r="GO487" s="409"/>
      <c r="GP487" s="409"/>
      <c r="GQ487" s="409"/>
      <c r="GR487" s="409"/>
      <c r="GS487" s="409"/>
      <c r="GT487" s="409"/>
      <c r="GU487" s="409"/>
      <c r="GV487" s="409"/>
      <c r="GW487" s="409"/>
      <c r="GX487" s="409"/>
      <c r="GY487" s="409"/>
      <c r="GZ487" s="409"/>
      <c r="HA487" s="409"/>
      <c r="HB487" s="409"/>
      <c r="HC487" s="409"/>
      <c r="HD487" s="409"/>
      <c r="HE487" s="409"/>
      <c r="HF487" s="409"/>
      <c r="HG487" s="409"/>
      <c r="HH487" s="409"/>
      <c r="HI487" s="409"/>
      <c r="HJ487" s="409"/>
      <c r="HK487" s="409"/>
      <c r="HL487" s="409"/>
      <c r="HM487" s="409"/>
      <c r="HN487" s="409"/>
      <c r="HO487" s="409"/>
      <c r="HP487" s="409"/>
      <c r="HQ487" s="409"/>
      <c r="HR487" s="409"/>
      <c r="HS487" s="409"/>
      <c r="HT487" s="409"/>
      <c r="HU487" s="409"/>
      <c r="HV487" s="409"/>
      <c r="HW487" s="409"/>
      <c r="HX487" s="409"/>
      <c r="HY487" s="409"/>
      <c r="HZ487" s="409"/>
      <c r="IA487" s="409"/>
      <c r="IB487" s="409"/>
      <c r="IC487" s="409"/>
      <c r="ID487" s="409"/>
      <c r="IE487" s="409"/>
      <c r="IF487" s="409"/>
      <c r="IG487" s="409"/>
      <c r="IH487" s="409"/>
      <c r="II487" s="409"/>
      <c r="IJ487" s="409"/>
      <c r="IK487" s="409"/>
      <c r="IL487" s="409"/>
      <c r="IM487" s="409"/>
      <c r="IN487" s="409"/>
      <c r="IO487" s="409"/>
      <c r="IP487" s="409"/>
      <c r="IQ487" s="409"/>
      <c r="IR487" s="409"/>
      <c r="IS487" s="409"/>
      <c r="IT487" s="409"/>
      <c r="IU487" s="409"/>
      <c r="IV487" s="409"/>
      <c r="IW487" s="409"/>
      <c r="IX487" s="409"/>
      <c r="IY487" s="409"/>
      <c r="IZ487" s="409"/>
      <c r="JA487" s="409"/>
      <c r="JB487" s="409"/>
      <c r="JC487" s="409"/>
      <c r="JD487" s="409"/>
      <c r="JE487" s="409"/>
      <c r="JF487" s="409"/>
      <c r="JG487" s="409"/>
      <c r="JH487" s="409"/>
      <c r="JI487" s="409"/>
      <c r="JJ487" s="409"/>
      <c r="JK487" s="409"/>
      <c r="JL487" s="409"/>
      <c r="JM487" s="409"/>
      <c r="JN487" s="409"/>
      <c r="JO487" s="409"/>
      <c r="JP487" s="409"/>
      <c r="JQ487" s="409"/>
      <c r="JR487" s="409"/>
      <c r="JS487" s="409"/>
      <c r="JT487" s="409"/>
      <c r="JU487" s="409"/>
      <c r="JV487" s="409"/>
      <c r="JW487" s="409"/>
      <c r="JX487" s="409"/>
      <c r="JY487" s="409"/>
      <c r="JZ487" s="409"/>
      <c r="KA487" s="409"/>
      <c r="KB487" s="409"/>
      <c r="KC487" s="409"/>
      <c r="KD487" s="409"/>
      <c r="KE487" s="409"/>
      <c r="KF487" s="409"/>
      <c r="KG487" s="409"/>
      <c r="KH487" s="409"/>
      <c r="KI487" s="409"/>
      <c r="KJ487" s="409"/>
      <c r="KK487" s="409"/>
      <c r="KL487" s="409"/>
      <c r="KM487" s="409"/>
      <c r="KN487" s="409"/>
      <c r="KO487" s="409"/>
      <c r="KP487" s="409"/>
      <c r="KQ487" s="409"/>
      <c r="KR487" s="409"/>
      <c r="KS487" s="409"/>
      <c r="KT487" s="409"/>
      <c r="KU487" s="409"/>
      <c r="KV487" s="409"/>
      <c r="KW487" s="409"/>
      <c r="KX487" s="409"/>
      <c r="KY487" s="409"/>
      <c r="KZ487" s="409"/>
      <c r="LA487" s="409"/>
      <c r="LB487" s="409"/>
      <c r="LC487" s="409"/>
      <c r="LD487" s="409"/>
      <c r="LE487" s="409"/>
      <c r="LF487" s="409"/>
      <c r="LG487" s="409"/>
      <c r="LH487" s="409"/>
      <c r="LI487" s="409"/>
      <c r="LJ487" s="409"/>
      <c r="LK487" s="409"/>
      <c r="LL487" s="409"/>
      <c r="LM487" s="409"/>
      <c r="LN487" s="409"/>
      <c r="LO487" s="409"/>
      <c r="LP487" s="409"/>
      <c r="LQ487" s="409"/>
      <c r="LR487" s="409"/>
      <c r="LS487" s="409"/>
      <c r="LT487" s="409"/>
      <c r="LU487" s="409"/>
      <c r="LV487" s="409"/>
      <c r="LW487" s="409"/>
      <c r="LX487" s="409"/>
      <c r="LY487" s="409"/>
      <c r="LZ487" s="409"/>
      <c r="MA487" s="409"/>
      <c r="MB487" s="409"/>
      <c r="MC487" s="409"/>
      <c r="MD487" s="409"/>
      <c r="ME487" s="409"/>
      <c r="MF487" s="409"/>
      <c r="MG487" s="409"/>
      <c r="MH487" s="409"/>
      <c r="MI487" s="409"/>
      <c r="MJ487" s="409"/>
      <c r="MK487" s="409"/>
      <c r="ML487" s="409"/>
      <c r="MM487" s="409"/>
      <c r="MN487" s="409"/>
      <c r="MO487" s="409"/>
      <c r="MP487" s="409"/>
      <c r="MQ487" s="409"/>
      <c r="MR487" s="409"/>
      <c r="MS487" s="409"/>
      <c r="MT487" s="409"/>
      <c r="MU487" s="409"/>
      <c r="MV487" s="409"/>
      <c r="MW487" s="409"/>
      <c r="MX487" s="409"/>
      <c r="MY487" s="409"/>
      <c r="MZ487" s="409"/>
      <c r="NA487" s="409"/>
      <c r="NB487" s="409"/>
      <c r="NC487" s="409"/>
      <c r="ND487" s="409"/>
      <c r="NE487" s="409"/>
      <c r="NF487" s="409"/>
      <c r="NG487" s="409"/>
      <c r="NH487" s="409"/>
      <c r="NI487" s="409"/>
      <c r="NJ487" s="409"/>
      <c r="NK487" s="409"/>
      <c r="NL487" s="409"/>
      <c r="NM487" s="409"/>
      <c r="NN487" s="409"/>
      <c r="NO487" s="409"/>
      <c r="NP487" s="409"/>
      <c r="NQ487" s="409"/>
      <c r="NR487" s="409"/>
      <c r="NS487" s="409"/>
      <c r="NT487" s="409"/>
      <c r="NU487" s="409"/>
      <c r="NV487" s="409"/>
      <c r="NW487" s="409"/>
      <c r="NX487" s="409"/>
      <c r="NY487" s="409"/>
      <c r="NZ487" s="409"/>
      <c r="OA487" s="409"/>
      <c r="OB487" s="409"/>
      <c r="OC487" s="409"/>
      <c r="OD487" s="409"/>
      <c r="OE487" s="409"/>
      <c r="OF487" s="409"/>
      <c r="OG487" s="409"/>
      <c r="OH487" s="409"/>
      <c r="OI487" s="409"/>
      <c r="OJ487" s="409"/>
      <c r="OK487" s="409"/>
      <c r="OL487" s="409"/>
      <c r="OM487" s="409"/>
      <c r="ON487" s="409"/>
      <c r="OO487" s="409"/>
      <c r="OP487" s="409"/>
      <c r="OQ487" s="409"/>
      <c r="OR487" s="409"/>
      <c r="OS487" s="409"/>
      <c r="OT487" s="409"/>
      <c r="OU487" s="409"/>
      <c r="OV487" s="409"/>
      <c r="OW487" s="409"/>
      <c r="OX487" s="409"/>
      <c r="OY487" s="409"/>
      <c r="OZ487" s="409"/>
      <c r="PA487" s="409"/>
      <c r="PB487" s="409"/>
      <c r="PC487" s="409"/>
      <c r="PD487" s="409"/>
      <c r="PE487" s="409"/>
      <c r="PF487" s="409"/>
      <c r="PG487" s="409"/>
      <c r="PH487" s="409"/>
      <c r="PI487" s="409"/>
      <c r="PJ487" s="409"/>
      <c r="PK487" s="409"/>
      <c r="PL487" s="409"/>
      <c r="PM487" s="409"/>
      <c r="PN487" s="409"/>
      <c r="PO487" s="409"/>
      <c r="PP487" s="409"/>
      <c r="PQ487" s="409"/>
      <c r="PR487" s="409"/>
      <c r="PS487" s="409"/>
      <c r="PT487" s="409"/>
      <c r="PU487" s="409"/>
      <c r="PV487" s="409"/>
      <c r="PW487" s="409"/>
      <c r="PX487" s="409"/>
      <c r="PY487" s="409"/>
      <c r="PZ487" s="409"/>
      <c r="QA487" s="409"/>
      <c r="QB487" s="409"/>
      <c r="QC487" s="409"/>
      <c r="QD487" s="409"/>
      <c r="QE487" s="409"/>
      <c r="QF487" s="409"/>
      <c r="QG487" s="409"/>
      <c r="QH487" s="409"/>
      <c r="QI487" s="409"/>
      <c r="QJ487" s="409"/>
      <c r="QK487" s="409"/>
      <c r="QL487" s="409"/>
      <c r="QM487" s="409"/>
      <c r="QN487" s="409"/>
      <c r="QO487" s="409"/>
      <c r="QP487" s="409"/>
      <c r="QQ487" s="409"/>
      <c r="QR487" s="409"/>
      <c r="QS487" s="409"/>
      <c r="QT487" s="409"/>
      <c r="QU487" s="409"/>
      <c r="QV487" s="409"/>
      <c r="QW487" s="409"/>
      <c r="QX487" s="409"/>
      <c r="QY487" s="409"/>
      <c r="QZ487" s="409"/>
      <c r="RA487" s="409"/>
      <c r="RB487" s="409"/>
      <c r="RC487" s="409"/>
      <c r="RD487" s="409"/>
      <c r="RE487" s="409"/>
      <c r="RF487" s="409"/>
      <c r="RG487" s="409"/>
      <c r="RH487" s="409"/>
      <c r="RI487" s="409"/>
      <c r="RJ487" s="409"/>
      <c r="RK487" s="409"/>
      <c r="RL487" s="409"/>
      <c r="RM487" s="409"/>
      <c r="RN487" s="409"/>
      <c r="RO487" s="409"/>
      <c r="RP487" s="409"/>
      <c r="RQ487" s="409"/>
      <c r="RR487" s="409"/>
      <c r="RS487" s="409"/>
      <c r="RT487" s="409"/>
      <c r="RU487" s="409"/>
      <c r="RV487" s="409"/>
      <c r="RW487" s="409"/>
      <c r="RX487" s="409"/>
      <c r="RY487" s="409"/>
      <c r="RZ487" s="409"/>
      <c r="SA487" s="409"/>
      <c r="SB487" s="409"/>
      <c r="SC487" s="409"/>
      <c r="SD487" s="409"/>
      <c r="SE487" s="409"/>
      <c r="SF487" s="409"/>
      <c r="SG487" s="409"/>
      <c r="SH487" s="409"/>
      <c r="SI487" s="409"/>
      <c r="SJ487" s="409"/>
      <c r="SK487" s="409"/>
      <c r="SL487" s="409"/>
      <c r="SM487" s="409"/>
      <c r="SN487" s="409"/>
      <c r="SO487" s="409"/>
      <c r="SP487" s="409"/>
      <c r="SQ487" s="409"/>
      <c r="SR487" s="409"/>
      <c r="SS487" s="409"/>
      <c r="ST487" s="409"/>
      <c r="SU487" s="409"/>
      <c r="SV487" s="409"/>
      <c r="SW487" s="409"/>
      <c r="SX487" s="409"/>
      <c r="SY487" s="409"/>
      <c r="SZ487" s="409"/>
      <c r="TA487" s="409"/>
      <c r="TB487" s="409"/>
      <c r="TC487" s="409"/>
      <c r="TD487" s="409"/>
      <c r="TE487" s="409"/>
      <c r="TF487" s="409"/>
      <c r="TG487" s="409"/>
      <c r="TH487" s="409"/>
      <c r="TI487" s="409"/>
      <c r="TJ487" s="409"/>
      <c r="TK487" s="409"/>
      <c r="TL487" s="409"/>
      <c r="TM487" s="409"/>
      <c r="TN487" s="409"/>
      <c r="TO487" s="409"/>
      <c r="TP487" s="409"/>
      <c r="TQ487" s="409"/>
      <c r="TR487" s="409"/>
      <c r="TS487" s="409"/>
      <c r="TT487" s="409"/>
      <c r="TU487" s="409"/>
      <c r="TV487" s="409"/>
      <c r="TW487" s="409"/>
      <c r="TX487" s="409"/>
      <c r="TY487" s="409"/>
      <c r="TZ487" s="409"/>
      <c r="UA487" s="409"/>
      <c r="UB487" s="409"/>
      <c r="UC487" s="409"/>
      <c r="UD487" s="409"/>
      <c r="UE487" s="409"/>
      <c r="UF487" s="409"/>
      <c r="UG487" s="409"/>
      <c r="UH487" s="409"/>
      <c r="UI487" s="409"/>
      <c r="UJ487" s="409"/>
      <c r="UK487" s="409"/>
      <c r="UL487" s="409"/>
      <c r="UM487" s="409"/>
      <c r="UN487" s="409"/>
      <c r="UO487" s="409"/>
      <c r="UP487" s="409"/>
      <c r="UQ487" s="409"/>
      <c r="UR487" s="409"/>
      <c r="US487" s="409"/>
      <c r="UT487" s="409"/>
      <c r="UU487" s="409"/>
      <c r="UV487" s="409"/>
      <c r="UW487" s="409"/>
      <c r="UX487" s="409"/>
      <c r="UY487" s="409"/>
      <c r="UZ487" s="409"/>
      <c r="VA487" s="409"/>
      <c r="VB487" s="409"/>
      <c r="VC487" s="409"/>
      <c r="VD487" s="409"/>
      <c r="VE487" s="409"/>
      <c r="VF487" s="409"/>
      <c r="VG487" s="409"/>
      <c r="VH487" s="409"/>
      <c r="VI487" s="409"/>
      <c r="VJ487" s="409"/>
      <c r="VK487" s="409"/>
      <c r="VL487" s="409"/>
      <c r="VM487" s="409"/>
      <c r="VN487" s="409"/>
      <c r="VO487" s="409"/>
      <c r="VP487" s="409"/>
      <c r="VQ487" s="409"/>
      <c r="VR487" s="409"/>
      <c r="VS487" s="409"/>
      <c r="VT487" s="409"/>
      <c r="VU487" s="409"/>
      <c r="VV487" s="409"/>
      <c r="VW487" s="409"/>
      <c r="VX487" s="409"/>
      <c r="VY487" s="409"/>
      <c r="VZ487" s="409"/>
      <c r="WA487" s="409"/>
      <c r="WB487" s="409"/>
      <c r="WC487" s="409"/>
      <c r="WD487" s="409"/>
      <c r="WE487" s="409"/>
      <c r="WF487" s="409"/>
      <c r="WG487" s="409"/>
      <c r="WH487" s="409"/>
      <c r="WI487" s="409"/>
      <c r="WJ487" s="409"/>
      <c r="WK487" s="409"/>
      <c r="WL487" s="409"/>
      <c r="WM487" s="409"/>
      <c r="WN487" s="409"/>
      <c r="WO487" s="409"/>
      <c r="WP487" s="409"/>
      <c r="WQ487" s="409"/>
      <c r="WR487" s="409"/>
      <c r="WS487" s="409"/>
      <c r="WT487" s="409"/>
      <c r="WU487" s="409"/>
      <c r="WV487" s="409"/>
      <c r="WW487" s="409"/>
      <c r="WX487" s="409"/>
      <c r="WY487" s="409"/>
      <c r="WZ487" s="409"/>
      <c r="XA487" s="409"/>
      <c r="XB487" s="409"/>
      <c r="XC487" s="409"/>
      <c r="XD487" s="409"/>
      <c r="XE487" s="409"/>
      <c r="XF487" s="409"/>
      <c r="XG487" s="409"/>
      <c r="XH487" s="409"/>
      <c r="XI487" s="409"/>
      <c r="XJ487" s="409"/>
      <c r="XK487" s="409"/>
      <c r="XL487" s="409"/>
      <c r="XM487" s="409"/>
      <c r="XN487" s="409"/>
      <c r="XO487" s="409"/>
      <c r="XP487" s="409"/>
      <c r="XQ487" s="409"/>
      <c r="XR487" s="409"/>
      <c r="XS487" s="409"/>
      <c r="XT487" s="409"/>
      <c r="XU487" s="409"/>
      <c r="XV487" s="409"/>
      <c r="XW487" s="409"/>
      <c r="XX487" s="409"/>
      <c r="XY487" s="409"/>
      <c r="XZ487" s="409"/>
      <c r="YA487" s="409"/>
      <c r="YB487" s="409"/>
      <c r="YC487" s="409"/>
      <c r="YD487" s="409"/>
      <c r="YE487" s="409"/>
      <c r="YF487" s="409"/>
      <c r="YG487" s="409"/>
      <c r="YH487" s="409"/>
      <c r="YI487" s="409"/>
      <c r="YJ487" s="409"/>
      <c r="YK487" s="409"/>
      <c r="YL487" s="409"/>
      <c r="YM487" s="409"/>
      <c r="YN487" s="409"/>
      <c r="YO487" s="409"/>
      <c r="YP487" s="409"/>
      <c r="YQ487" s="409"/>
      <c r="YR487" s="409"/>
      <c r="YS487" s="409"/>
      <c r="YT487" s="409"/>
      <c r="YU487" s="409"/>
      <c r="YV487" s="409"/>
      <c r="YW487" s="409"/>
      <c r="YX487" s="409"/>
      <c r="YY487" s="409"/>
      <c r="YZ487" s="409"/>
      <c r="ZA487" s="409"/>
      <c r="ZB487" s="409"/>
      <c r="ZC487" s="409"/>
      <c r="ZD487" s="409"/>
      <c r="ZE487" s="409"/>
      <c r="ZF487" s="409"/>
      <c r="ZG487" s="409"/>
      <c r="ZH487" s="409"/>
      <c r="ZI487" s="409"/>
      <c r="ZJ487" s="409"/>
      <c r="ZK487" s="409"/>
      <c r="ZL487" s="409"/>
      <c r="ZM487" s="409"/>
      <c r="ZN487" s="409"/>
      <c r="ZO487" s="409"/>
      <c r="ZP487" s="409"/>
      <c r="ZQ487" s="409"/>
      <c r="ZR487" s="409"/>
      <c r="ZS487" s="409"/>
      <c r="ZT487" s="409"/>
      <c r="ZU487" s="409"/>
      <c r="ZV487" s="409"/>
      <c r="ZW487" s="409"/>
      <c r="ZX487" s="409"/>
      <c r="ZY487" s="409"/>
      <c r="ZZ487" s="409"/>
      <c r="AAA487" s="409"/>
      <c r="AAB487" s="409"/>
      <c r="AAC487" s="409"/>
      <c r="AAD487" s="409"/>
      <c r="AAE487" s="409"/>
      <c r="AAF487" s="409"/>
      <c r="AAG487" s="409"/>
      <c r="AAH487" s="409"/>
      <c r="AAI487" s="409"/>
      <c r="AAJ487" s="409"/>
      <c r="AAK487" s="409"/>
      <c r="AAL487" s="409"/>
      <c r="AAM487" s="409"/>
      <c r="AAN487" s="409"/>
      <c r="AAO487" s="409"/>
      <c r="AAP487" s="409"/>
      <c r="AAQ487" s="409"/>
      <c r="AAR487" s="409"/>
      <c r="AAS487" s="409"/>
      <c r="AAT487" s="409"/>
      <c r="AAU487" s="409"/>
      <c r="AAV487" s="409"/>
      <c r="AAW487" s="409"/>
      <c r="AAX487" s="409"/>
      <c r="AAY487" s="409"/>
      <c r="AAZ487" s="409"/>
      <c r="ABA487" s="409"/>
      <c r="ABB487" s="409"/>
      <c r="ABC487" s="409"/>
      <c r="ABD487" s="409"/>
      <c r="ABE487" s="409"/>
      <c r="ABF487" s="409"/>
      <c r="ABG487" s="409"/>
      <c r="ABH487" s="409"/>
      <c r="ABI487" s="409"/>
      <c r="ABJ487" s="409"/>
      <c r="ABK487" s="409"/>
      <c r="ABL487" s="409"/>
      <c r="ABM487" s="409"/>
      <c r="ABN487" s="409"/>
      <c r="ABO487" s="409"/>
      <c r="ABP487" s="409"/>
      <c r="ABQ487" s="409"/>
      <c r="ABR487" s="409"/>
      <c r="ABS487" s="409"/>
      <c r="ABT487" s="409"/>
      <c r="ABU487" s="409"/>
      <c r="ABV487" s="409"/>
      <c r="ABW487" s="409"/>
      <c r="ABX487" s="409"/>
      <c r="ABY487" s="409"/>
      <c r="ABZ487" s="409"/>
      <c r="ACA487" s="409"/>
      <c r="ACB487" s="409"/>
      <c r="ACC487" s="409"/>
      <c r="ACD487" s="409"/>
      <c r="ACE487" s="409"/>
      <c r="ACF487" s="409"/>
      <c r="ACG487" s="409"/>
      <c r="ACH487" s="409"/>
      <c r="ACI487" s="409"/>
      <c r="ACJ487" s="409"/>
      <c r="ACK487" s="409"/>
      <c r="ACL487" s="409"/>
      <c r="ACM487" s="409"/>
      <c r="ACN487" s="409"/>
      <c r="ACO487" s="409"/>
      <c r="ACP487" s="409"/>
      <c r="ACQ487" s="409"/>
      <c r="ACR487" s="409"/>
      <c r="ACS487" s="409"/>
      <c r="ACT487" s="409"/>
      <c r="ACU487" s="409"/>
      <c r="ACV487" s="409"/>
      <c r="ACW487" s="409"/>
      <c r="ACX487" s="409"/>
      <c r="ACY487" s="409"/>
      <c r="ACZ487" s="409"/>
      <c r="ADA487" s="409"/>
      <c r="ADB487" s="409"/>
      <c r="ADC487" s="409"/>
      <c r="ADD487" s="409"/>
      <c r="ADE487" s="409"/>
      <c r="ADF487" s="409"/>
      <c r="ADG487" s="409"/>
      <c r="ADH487" s="409"/>
      <c r="ADI487" s="409"/>
      <c r="ADJ487" s="409"/>
      <c r="ADK487" s="409"/>
      <c r="ADL487" s="409"/>
      <c r="ADM487" s="409"/>
      <c r="ADN487" s="409"/>
      <c r="ADO487" s="409"/>
      <c r="ADP487" s="409"/>
      <c r="ADQ487" s="409"/>
      <c r="ADR487" s="409"/>
      <c r="ADS487" s="409"/>
      <c r="ADT487" s="409"/>
      <c r="ADU487" s="409"/>
      <c r="ADV487" s="409"/>
      <c r="ADW487" s="409"/>
      <c r="ADX487" s="409"/>
      <c r="ADY487" s="409"/>
      <c r="ADZ487" s="409"/>
      <c r="AEA487" s="409"/>
      <c r="AEB487" s="409"/>
      <c r="AEC487" s="409"/>
      <c r="AED487" s="409"/>
      <c r="AEE487" s="409"/>
      <c r="AEF487" s="409"/>
      <c r="AEG487" s="409"/>
      <c r="AEH487" s="409"/>
      <c r="AEI487" s="409"/>
      <c r="AEJ487" s="409"/>
      <c r="AEK487" s="409"/>
      <c r="AEL487" s="409"/>
      <c r="AEM487" s="409"/>
      <c r="AEN487" s="409"/>
      <c r="AEO487" s="409"/>
      <c r="AEP487" s="409"/>
      <c r="AEQ487" s="409"/>
      <c r="AER487" s="409"/>
      <c r="AES487" s="409"/>
      <c r="AET487" s="409"/>
      <c r="AEU487" s="409"/>
      <c r="AEV487" s="409"/>
      <c r="AEW487" s="409"/>
      <c r="AEX487" s="409"/>
      <c r="AEY487" s="409"/>
      <c r="AEZ487" s="409"/>
      <c r="AFA487" s="409"/>
      <c r="AFB487" s="409"/>
      <c r="AFC487" s="409"/>
      <c r="AFD487" s="409"/>
      <c r="AFE487" s="409"/>
      <c r="AFF487" s="409"/>
      <c r="AFG487" s="409"/>
      <c r="AFH487" s="409"/>
      <c r="AFI487" s="409"/>
      <c r="AFJ487" s="409"/>
      <c r="AFK487" s="409"/>
      <c r="AFL487" s="409"/>
      <c r="AFM487" s="409"/>
      <c r="AFN487" s="409"/>
      <c r="AFO487" s="409"/>
      <c r="AFP487" s="409"/>
      <c r="AFQ487" s="409"/>
      <c r="AFR487" s="409"/>
      <c r="AFS487" s="409"/>
      <c r="AFT487" s="409"/>
      <c r="AFU487" s="409"/>
      <c r="AFV487" s="409"/>
      <c r="AFW487" s="409"/>
      <c r="AFX487" s="409"/>
      <c r="AFY487" s="409"/>
      <c r="AFZ487" s="409"/>
      <c r="AGA487" s="409"/>
      <c r="AGB487" s="409"/>
      <c r="AGC487" s="409"/>
      <c r="AGD487" s="409"/>
      <c r="AGE487" s="409"/>
      <c r="AGF487" s="409"/>
      <c r="AGG487" s="409"/>
      <c r="AGH487" s="409"/>
      <c r="AGI487" s="409"/>
      <c r="AGJ487" s="409"/>
      <c r="AGK487" s="409"/>
      <c r="AGL487" s="409"/>
      <c r="AGM487" s="409"/>
      <c r="AGN487" s="409"/>
      <c r="AGO487" s="409"/>
      <c r="AGP487" s="409"/>
      <c r="AGQ487" s="409"/>
      <c r="AGR487" s="409"/>
      <c r="AGS487" s="409"/>
      <c r="AGT487" s="409"/>
      <c r="AGU487" s="409"/>
      <c r="AGV487" s="409"/>
      <c r="AGW487" s="409"/>
      <c r="AGX487" s="409"/>
      <c r="AGY487" s="409"/>
      <c r="AGZ487" s="409"/>
      <c r="AHA487" s="409"/>
      <c r="AHB487" s="409"/>
      <c r="AHC487" s="409"/>
      <c r="AHD487" s="409"/>
      <c r="AHE487" s="409"/>
      <c r="AHF487" s="409"/>
      <c r="AHG487" s="409"/>
      <c r="AHH487" s="409"/>
      <c r="AHI487" s="409"/>
      <c r="AHJ487" s="409"/>
    </row>
    <row r="488" spans="1:894" s="408" customFormat="1" ht="30" hidden="1" customHeight="1" x14ac:dyDescent="0.25">
      <c r="A488" s="409"/>
      <c r="B488" s="428" t="s">
        <v>943</v>
      </c>
      <c r="C488" s="429" t="s">
        <v>157</v>
      </c>
      <c r="D488" s="430" t="s">
        <v>17</v>
      </c>
      <c r="E488" s="430" t="s">
        <v>2482</v>
      </c>
      <c r="F488" s="429"/>
      <c r="G488" s="424">
        <v>0.25</v>
      </c>
      <c r="H488" s="426"/>
      <c r="I488" s="427">
        <v>2.25</v>
      </c>
      <c r="J488" s="430" t="s">
        <v>938</v>
      </c>
      <c r="K488" s="430">
        <v>1</v>
      </c>
      <c r="L488" s="430" t="s">
        <v>939</v>
      </c>
      <c r="M488" s="429" t="s">
        <v>940</v>
      </c>
      <c r="N488" s="414" t="s">
        <v>941</v>
      </c>
      <c r="O488" s="413" t="s">
        <v>942</v>
      </c>
      <c r="P488" s="412"/>
      <c r="Q488" s="412"/>
      <c r="R488" s="412"/>
      <c r="S488" s="412"/>
      <c r="T488" s="412"/>
      <c r="U488" s="412"/>
      <c r="V488" s="412"/>
      <c r="W488" s="412"/>
      <c r="X488" s="412"/>
      <c r="Y488" s="412"/>
      <c r="Z488" s="412"/>
      <c r="AA488" s="412"/>
      <c r="AB488" s="412"/>
      <c r="AC488" s="412"/>
      <c r="AD488" s="412"/>
      <c r="AE488" s="412"/>
      <c r="AF488" s="412"/>
      <c r="AG488" s="412"/>
      <c r="AH488" s="412"/>
      <c r="AI488" s="412"/>
      <c r="AJ488" s="412"/>
      <c r="AK488" s="412"/>
      <c r="AL488" s="412"/>
      <c r="AM488" s="412"/>
      <c r="AN488" s="412"/>
      <c r="AO488" s="412"/>
      <c r="AP488" s="412"/>
      <c r="AQ488" s="412"/>
      <c r="AR488" s="412"/>
      <c r="AS488" s="409"/>
      <c r="AT488" s="409"/>
      <c r="AU488" s="409"/>
      <c r="AV488" s="409"/>
      <c r="AW488" s="409"/>
      <c r="AX488" s="409"/>
      <c r="AY488" s="409"/>
      <c r="AZ488" s="409"/>
      <c r="BA488" s="409"/>
      <c r="BB488" s="409"/>
      <c r="BC488" s="409"/>
      <c r="BD488" s="409"/>
      <c r="BE488" s="409"/>
      <c r="BF488" s="409"/>
      <c r="BG488" s="409"/>
      <c r="BH488" s="409"/>
      <c r="BI488" s="409"/>
      <c r="BJ488" s="409"/>
      <c r="BK488" s="409"/>
      <c r="BL488" s="409"/>
      <c r="BM488" s="409"/>
      <c r="BN488" s="409"/>
      <c r="BO488" s="409"/>
      <c r="BP488" s="409"/>
      <c r="BQ488" s="409"/>
      <c r="BR488" s="409"/>
      <c r="BS488" s="409"/>
      <c r="BT488" s="409"/>
      <c r="BU488" s="409"/>
      <c r="BV488" s="409"/>
      <c r="BW488" s="409"/>
      <c r="BX488" s="409"/>
      <c r="BY488" s="409"/>
      <c r="BZ488" s="409"/>
      <c r="CA488" s="409"/>
      <c r="CB488" s="409"/>
      <c r="CC488" s="409"/>
      <c r="CD488" s="409"/>
      <c r="CE488" s="409"/>
      <c r="CF488" s="409"/>
      <c r="CG488" s="409"/>
      <c r="CH488" s="409"/>
      <c r="CI488" s="409"/>
      <c r="CJ488" s="409"/>
      <c r="CK488" s="409"/>
      <c r="CL488" s="409"/>
      <c r="CM488" s="409"/>
      <c r="CN488" s="409"/>
      <c r="CO488" s="409"/>
      <c r="CP488" s="409"/>
      <c r="CQ488" s="409"/>
      <c r="CR488" s="409"/>
      <c r="CS488" s="409"/>
      <c r="CT488" s="409"/>
      <c r="CU488" s="409"/>
      <c r="CV488" s="409"/>
      <c r="CW488" s="409"/>
      <c r="CX488" s="409"/>
      <c r="CY488" s="409"/>
      <c r="CZ488" s="409"/>
      <c r="DA488" s="409"/>
      <c r="DB488" s="409"/>
      <c r="DC488" s="409"/>
      <c r="DD488" s="409"/>
      <c r="DE488" s="409"/>
      <c r="DF488" s="409"/>
      <c r="DG488" s="409"/>
      <c r="DH488" s="409"/>
      <c r="DI488" s="409"/>
      <c r="DJ488" s="409"/>
      <c r="DK488" s="409"/>
      <c r="DL488" s="409"/>
      <c r="DM488" s="409"/>
      <c r="DN488" s="409"/>
      <c r="DO488" s="409"/>
      <c r="DP488" s="409"/>
      <c r="DQ488" s="409"/>
      <c r="DR488" s="409"/>
      <c r="DS488" s="409"/>
      <c r="DT488" s="409"/>
      <c r="DU488" s="409"/>
      <c r="DV488" s="409"/>
      <c r="DW488" s="409"/>
      <c r="DX488" s="409"/>
      <c r="DY488" s="409"/>
      <c r="DZ488" s="409"/>
      <c r="EA488" s="409"/>
      <c r="EB488" s="409"/>
      <c r="EC488" s="409"/>
      <c r="ED488" s="409"/>
      <c r="EE488" s="409"/>
      <c r="EF488" s="409"/>
      <c r="EG488" s="409"/>
      <c r="EH488" s="409"/>
      <c r="EI488" s="409"/>
      <c r="EJ488" s="409"/>
      <c r="EK488" s="409"/>
      <c r="EL488" s="409"/>
      <c r="EM488" s="409"/>
      <c r="EN488" s="409"/>
      <c r="EO488" s="409"/>
      <c r="EP488" s="409"/>
      <c r="EQ488" s="409"/>
      <c r="ER488" s="409"/>
      <c r="ES488" s="409"/>
      <c r="ET488" s="409"/>
      <c r="EU488" s="409"/>
      <c r="EV488" s="409"/>
      <c r="EW488" s="409"/>
      <c r="EX488" s="409"/>
      <c r="EY488" s="409"/>
      <c r="EZ488" s="409"/>
      <c r="FA488" s="409"/>
      <c r="FB488" s="409"/>
      <c r="FC488" s="409"/>
      <c r="FD488" s="409"/>
      <c r="FE488" s="409"/>
      <c r="FF488" s="409"/>
      <c r="FG488" s="409"/>
      <c r="FH488" s="409"/>
      <c r="FI488" s="409"/>
      <c r="FJ488" s="409"/>
      <c r="FK488" s="409"/>
      <c r="FL488" s="409"/>
      <c r="FM488" s="409"/>
      <c r="FN488" s="409"/>
      <c r="FO488" s="409"/>
      <c r="FP488" s="409"/>
      <c r="FQ488" s="409"/>
      <c r="FR488" s="409"/>
      <c r="FS488" s="409"/>
      <c r="FT488" s="409"/>
      <c r="FU488" s="409"/>
      <c r="FV488" s="409"/>
      <c r="FW488" s="409"/>
      <c r="FX488" s="409"/>
      <c r="FY488" s="409"/>
      <c r="FZ488" s="409"/>
      <c r="GA488" s="409"/>
      <c r="GB488" s="409"/>
      <c r="GC488" s="409"/>
      <c r="GD488" s="409"/>
      <c r="GE488" s="409"/>
      <c r="GF488" s="409"/>
      <c r="GG488" s="409"/>
      <c r="GH488" s="409"/>
      <c r="GI488" s="409"/>
      <c r="GJ488" s="409"/>
      <c r="GK488" s="409"/>
      <c r="GL488" s="409"/>
      <c r="GM488" s="409"/>
      <c r="GN488" s="409"/>
      <c r="GO488" s="409"/>
      <c r="GP488" s="409"/>
      <c r="GQ488" s="409"/>
      <c r="GR488" s="409"/>
      <c r="GS488" s="409"/>
      <c r="GT488" s="409"/>
      <c r="GU488" s="409"/>
      <c r="GV488" s="409"/>
      <c r="GW488" s="409"/>
      <c r="GX488" s="409"/>
      <c r="GY488" s="409"/>
      <c r="GZ488" s="409"/>
      <c r="HA488" s="409"/>
      <c r="HB488" s="409"/>
      <c r="HC488" s="409"/>
      <c r="HD488" s="409"/>
      <c r="HE488" s="409"/>
      <c r="HF488" s="409"/>
      <c r="HG488" s="409"/>
      <c r="HH488" s="409"/>
      <c r="HI488" s="409"/>
      <c r="HJ488" s="409"/>
      <c r="HK488" s="409"/>
      <c r="HL488" s="409"/>
      <c r="HM488" s="409"/>
      <c r="HN488" s="409"/>
      <c r="HO488" s="409"/>
      <c r="HP488" s="409"/>
      <c r="HQ488" s="409"/>
      <c r="HR488" s="409"/>
      <c r="HS488" s="409"/>
      <c r="HT488" s="409"/>
      <c r="HU488" s="409"/>
      <c r="HV488" s="409"/>
      <c r="HW488" s="409"/>
      <c r="HX488" s="409"/>
      <c r="HY488" s="409"/>
      <c r="HZ488" s="409"/>
      <c r="IA488" s="409"/>
      <c r="IB488" s="409"/>
      <c r="IC488" s="409"/>
      <c r="ID488" s="409"/>
      <c r="IE488" s="409"/>
      <c r="IF488" s="409"/>
      <c r="IG488" s="409"/>
      <c r="IH488" s="409"/>
      <c r="II488" s="409"/>
      <c r="IJ488" s="409"/>
      <c r="IK488" s="409"/>
      <c r="IL488" s="409"/>
      <c r="IM488" s="409"/>
      <c r="IN488" s="409"/>
      <c r="IO488" s="409"/>
      <c r="IP488" s="409"/>
      <c r="IQ488" s="409"/>
      <c r="IR488" s="409"/>
      <c r="IS488" s="409"/>
      <c r="IT488" s="409"/>
      <c r="IU488" s="409"/>
      <c r="IV488" s="409"/>
      <c r="IW488" s="409"/>
      <c r="IX488" s="409"/>
      <c r="IY488" s="409"/>
      <c r="IZ488" s="409"/>
      <c r="JA488" s="409"/>
      <c r="JB488" s="409"/>
      <c r="JC488" s="409"/>
      <c r="JD488" s="409"/>
      <c r="JE488" s="409"/>
      <c r="JF488" s="409"/>
      <c r="JG488" s="409"/>
      <c r="JH488" s="409"/>
      <c r="JI488" s="409"/>
      <c r="JJ488" s="409"/>
      <c r="JK488" s="409"/>
      <c r="JL488" s="409"/>
      <c r="JM488" s="409"/>
      <c r="JN488" s="409"/>
      <c r="JO488" s="409"/>
      <c r="JP488" s="409"/>
      <c r="JQ488" s="409"/>
      <c r="JR488" s="409"/>
      <c r="JS488" s="409"/>
      <c r="JT488" s="409"/>
      <c r="JU488" s="409"/>
      <c r="JV488" s="409"/>
      <c r="JW488" s="409"/>
      <c r="JX488" s="409"/>
      <c r="JY488" s="409"/>
      <c r="JZ488" s="409"/>
      <c r="KA488" s="409"/>
      <c r="KB488" s="409"/>
      <c r="KC488" s="409"/>
      <c r="KD488" s="409"/>
      <c r="KE488" s="409"/>
      <c r="KF488" s="409"/>
      <c r="KG488" s="409"/>
      <c r="KH488" s="409"/>
      <c r="KI488" s="409"/>
      <c r="KJ488" s="409"/>
      <c r="KK488" s="409"/>
      <c r="KL488" s="409"/>
      <c r="KM488" s="409"/>
      <c r="KN488" s="409"/>
      <c r="KO488" s="409"/>
      <c r="KP488" s="409"/>
      <c r="KQ488" s="409"/>
      <c r="KR488" s="409"/>
      <c r="KS488" s="409"/>
      <c r="KT488" s="409"/>
      <c r="KU488" s="409"/>
      <c r="KV488" s="409"/>
      <c r="KW488" s="409"/>
      <c r="KX488" s="409"/>
      <c r="KY488" s="409"/>
      <c r="KZ488" s="409"/>
      <c r="LA488" s="409"/>
      <c r="LB488" s="409"/>
      <c r="LC488" s="409"/>
      <c r="LD488" s="409"/>
      <c r="LE488" s="409"/>
      <c r="LF488" s="409"/>
      <c r="LG488" s="409"/>
      <c r="LH488" s="409"/>
      <c r="LI488" s="409"/>
      <c r="LJ488" s="409"/>
      <c r="LK488" s="409"/>
      <c r="LL488" s="409"/>
      <c r="LM488" s="409"/>
      <c r="LN488" s="409"/>
      <c r="LO488" s="409"/>
      <c r="LP488" s="409"/>
      <c r="LQ488" s="409"/>
      <c r="LR488" s="409"/>
      <c r="LS488" s="409"/>
      <c r="LT488" s="409"/>
      <c r="LU488" s="409"/>
      <c r="LV488" s="409"/>
      <c r="LW488" s="409"/>
      <c r="LX488" s="409"/>
      <c r="LY488" s="409"/>
      <c r="LZ488" s="409"/>
      <c r="MA488" s="409"/>
      <c r="MB488" s="409"/>
      <c r="MC488" s="409"/>
      <c r="MD488" s="409"/>
      <c r="ME488" s="409"/>
      <c r="MF488" s="409"/>
      <c r="MG488" s="409"/>
      <c r="MH488" s="409"/>
      <c r="MI488" s="409"/>
      <c r="MJ488" s="409"/>
      <c r="MK488" s="409"/>
      <c r="ML488" s="409"/>
      <c r="MM488" s="409"/>
      <c r="MN488" s="409"/>
      <c r="MO488" s="409"/>
      <c r="MP488" s="409"/>
      <c r="MQ488" s="409"/>
      <c r="MR488" s="409"/>
      <c r="MS488" s="409"/>
      <c r="MT488" s="409"/>
      <c r="MU488" s="409"/>
      <c r="MV488" s="409"/>
      <c r="MW488" s="409"/>
      <c r="MX488" s="409"/>
      <c r="MY488" s="409"/>
      <c r="MZ488" s="409"/>
      <c r="NA488" s="409"/>
      <c r="NB488" s="409"/>
      <c r="NC488" s="409"/>
      <c r="ND488" s="409"/>
      <c r="NE488" s="409"/>
      <c r="NF488" s="409"/>
      <c r="NG488" s="409"/>
      <c r="NH488" s="409"/>
      <c r="NI488" s="409"/>
      <c r="NJ488" s="409"/>
      <c r="NK488" s="409"/>
      <c r="NL488" s="409"/>
      <c r="NM488" s="409"/>
      <c r="NN488" s="409"/>
      <c r="NO488" s="409"/>
      <c r="NP488" s="409"/>
      <c r="NQ488" s="409"/>
      <c r="NR488" s="409"/>
      <c r="NS488" s="409"/>
      <c r="NT488" s="409"/>
      <c r="NU488" s="409"/>
      <c r="NV488" s="409"/>
      <c r="NW488" s="409"/>
      <c r="NX488" s="409"/>
      <c r="NY488" s="409"/>
      <c r="NZ488" s="409"/>
      <c r="OA488" s="409"/>
      <c r="OB488" s="409"/>
      <c r="OC488" s="409"/>
      <c r="OD488" s="409"/>
      <c r="OE488" s="409"/>
      <c r="OF488" s="409"/>
      <c r="OG488" s="409"/>
      <c r="OH488" s="409"/>
      <c r="OI488" s="409"/>
      <c r="OJ488" s="409"/>
      <c r="OK488" s="409"/>
      <c r="OL488" s="409"/>
      <c r="OM488" s="409"/>
      <c r="ON488" s="409"/>
      <c r="OO488" s="409"/>
      <c r="OP488" s="409"/>
      <c r="OQ488" s="409"/>
      <c r="OR488" s="409"/>
      <c r="OS488" s="409"/>
      <c r="OT488" s="409"/>
      <c r="OU488" s="409"/>
      <c r="OV488" s="409"/>
      <c r="OW488" s="409"/>
      <c r="OX488" s="409"/>
      <c r="OY488" s="409"/>
      <c r="OZ488" s="409"/>
      <c r="PA488" s="409"/>
      <c r="PB488" s="409"/>
      <c r="PC488" s="409"/>
      <c r="PD488" s="409"/>
      <c r="PE488" s="409"/>
      <c r="PF488" s="409"/>
      <c r="PG488" s="409"/>
      <c r="PH488" s="409"/>
      <c r="PI488" s="409"/>
      <c r="PJ488" s="409"/>
      <c r="PK488" s="409"/>
      <c r="PL488" s="409"/>
      <c r="PM488" s="409"/>
      <c r="PN488" s="409"/>
      <c r="PO488" s="409"/>
      <c r="PP488" s="409"/>
      <c r="PQ488" s="409"/>
      <c r="PR488" s="409"/>
      <c r="PS488" s="409"/>
      <c r="PT488" s="409"/>
      <c r="PU488" s="409"/>
      <c r="PV488" s="409"/>
      <c r="PW488" s="409"/>
      <c r="PX488" s="409"/>
      <c r="PY488" s="409"/>
      <c r="PZ488" s="409"/>
      <c r="QA488" s="409"/>
      <c r="QB488" s="409"/>
      <c r="QC488" s="409"/>
      <c r="QD488" s="409"/>
      <c r="QE488" s="409"/>
      <c r="QF488" s="409"/>
      <c r="QG488" s="409"/>
      <c r="QH488" s="409"/>
      <c r="QI488" s="409"/>
      <c r="QJ488" s="409"/>
      <c r="QK488" s="409"/>
      <c r="QL488" s="409"/>
      <c r="QM488" s="409"/>
      <c r="QN488" s="409"/>
      <c r="QO488" s="409"/>
      <c r="QP488" s="409"/>
      <c r="QQ488" s="409"/>
      <c r="QR488" s="409"/>
      <c r="QS488" s="409"/>
      <c r="QT488" s="409"/>
      <c r="QU488" s="409"/>
      <c r="QV488" s="409"/>
      <c r="QW488" s="409"/>
      <c r="QX488" s="409"/>
      <c r="QY488" s="409"/>
      <c r="QZ488" s="409"/>
      <c r="RA488" s="409"/>
      <c r="RB488" s="409"/>
      <c r="RC488" s="409"/>
      <c r="RD488" s="409"/>
      <c r="RE488" s="409"/>
      <c r="RF488" s="409"/>
      <c r="RG488" s="409"/>
      <c r="RH488" s="409"/>
      <c r="RI488" s="409"/>
      <c r="RJ488" s="409"/>
      <c r="RK488" s="409"/>
      <c r="RL488" s="409"/>
      <c r="RM488" s="409"/>
      <c r="RN488" s="409"/>
      <c r="RO488" s="409"/>
      <c r="RP488" s="409"/>
      <c r="RQ488" s="409"/>
      <c r="RR488" s="409"/>
      <c r="RS488" s="409"/>
      <c r="RT488" s="409"/>
      <c r="RU488" s="409"/>
      <c r="RV488" s="409"/>
      <c r="RW488" s="409"/>
      <c r="RX488" s="409"/>
      <c r="RY488" s="409"/>
      <c r="RZ488" s="409"/>
      <c r="SA488" s="409"/>
      <c r="SB488" s="409"/>
      <c r="SC488" s="409"/>
      <c r="SD488" s="409"/>
      <c r="SE488" s="409"/>
      <c r="SF488" s="409"/>
      <c r="SG488" s="409"/>
      <c r="SH488" s="409"/>
      <c r="SI488" s="409"/>
      <c r="SJ488" s="409"/>
      <c r="SK488" s="409"/>
      <c r="SL488" s="409"/>
      <c r="SM488" s="409"/>
      <c r="SN488" s="409"/>
      <c r="SO488" s="409"/>
      <c r="SP488" s="409"/>
      <c r="SQ488" s="409"/>
      <c r="SR488" s="409"/>
      <c r="SS488" s="409"/>
      <c r="ST488" s="409"/>
      <c r="SU488" s="409"/>
      <c r="SV488" s="409"/>
      <c r="SW488" s="409"/>
      <c r="SX488" s="409"/>
      <c r="SY488" s="409"/>
      <c r="SZ488" s="409"/>
      <c r="TA488" s="409"/>
      <c r="TB488" s="409"/>
      <c r="TC488" s="409"/>
      <c r="TD488" s="409"/>
      <c r="TE488" s="409"/>
      <c r="TF488" s="409"/>
      <c r="TG488" s="409"/>
      <c r="TH488" s="409"/>
      <c r="TI488" s="409"/>
      <c r="TJ488" s="409"/>
      <c r="TK488" s="409"/>
      <c r="TL488" s="409"/>
      <c r="TM488" s="409"/>
      <c r="TN488" s="409"/>
      <c r="TO488" s="409"/>
      <c r="TP488" s="409"/>
      <c r="TQ488" s="409"/>
      <c r="TR488" s="409"/>
      <c r="TS488" s="409"/>
      <c r="TT488" s="409"/>
      <c r="TU488" s="409"/>
      <c r="TV488" s="409"/>
      <c r="TW488" s="409"/>
      <c r="TX488" s="409"/>
      <c r="TY488" s="409"/>
      <c r="TZ488" s="409"/>
      <c r="UA488" s="409"/>
      <c r="UB488" s="409"/>
      <c r="UC488" s="409"/>
      <c r="UD488" s="409"/>
      <c r="UE488" s="409"/>
      <c r="UF488" s="409"/>
      <c r="UG488" s="409"/>
      <c r="UH488" s="409"/>
      <c r="UI488" s="409"/>
      <c r="UJ488" s="409"/>
      <c r="UK488" s="409"/>
      <c r="UL488" s="409"/>
      <c r="UM488" s="409"/>
      <c r="UN488" s="409"/>
      <c r="UO488" s="409"/>
      <c r="UP488" s="409"/>
      <c r="UQ488" s="409"/>
      <c r="UR488" s="409"/>
      <c r="US488" s="409"/>
      <c r="UT488" s="409"/>
      <c r="UU488" s="409"/>
      <c r="UV488" s="409"/>
      <c r="UW488" s="409"/>
      <c r="UX488" s="409"/>
      <c r="UY488" s="409"/>
      <c r="UZ488" s="409"/>
      <c r="VA488" s="409"/>
      <c r="VB488" s="409"/>
      <c r="VC488" s="409"/>
      <c r="VD488" s="409"/>
      <c r="VE488" s="409"/>
      <c r="VF488" s="409"/>
      <c r="VG488" s="409"/>
      <c r="VH488" s="409"/>
      <c r="VI488" s="409"/>
      <c r="VJ488" s="409"/>
      <c r="VK488" s="409"/>
      <c r="VL488" s="409"/>
      <c r="VM488" s="409"/>
      <c r="VN488" s="409"/>
      <c r="VO488" s="409"/>
      <c r="VP488" s="409"/>
      <c r="VQ488" s="409"/>
      <c r="VR488" s="409"/>
      <c r="VS488" s="409"/>
      <c r="VT488" s="409"/>
      <c r="VU488" s="409"/>
      <c r="VV488" s="409"/>
      <c r="VW488" s="409"/>
      <c r="VX488" s="409"/>
      <c r="VY488" s="409"/>
      <c r="VZ488" s="409"/>
      <c r="WA488" s="409"/>
      <c r="WB488" s="409"/>
      <c r="WC488" s="409"/>
      <c r="WD488" s="409"/>
      <c r="WE488" s="409"/>
      <c r="WF488" s="409"/>
      <c r="WG488" s="409"/>
      <c r="WH488" s="409"/>
      <c r="WI488" s="409"/>
      <c r="WJ488" s="409"/>
      <c r="WK488" s="409"/>
      <c r="WL488" s="409"/>
      <c r="WM488" s="409"/>
      <c r="WN488" s="409"/>
      <c r="WO488" s="409"/>
      <c r="WP488" s="409"/>
      <c r="WQ488" s="409"/>
      <c r="WR488" s="409"/>
      <c r="WS488" s="409"/>
      <c r="WT488" s="409"/>
      <c r="WU488" s="409"/>
      <c r="WV488" s="409"/>
      <c r="WW488" s="409"/>
      <c r="WX488" s="409"/>
      <c r="WY488" s="409"/>
      <c r="WZ488" s="409"/>
      <c r="XA488" s="409"/>
      <c r="XB488" s="409"/>
      <c r="XC488" s="409"/>
      <c r="XD488" s="409"/>
      <c r="XE488" s="409"/>
      <c r="XF488" s="409"/>
      <c r="XG488" s="409"/>
      <c r="XH488" s="409"/>
      <c r="XI488" s="409"/>
      <c r="XJ488" s="409"/>
      <c r="XK488" s="409"/>
      <c r="XL488" s="409"/>
      <c r="XM488" s="409"/>
      <c r="XN488" s="409"/>
      <c r="XO488" s="409"/>
      <c r="XP488" s="409"/>
      <c r="XQ488" s="409"/>
      <c r="XR488" s="409"/>
      <c r="XS488" s="409"/>
      <c r="XT488" s="409"/>
      <c r="XU488" s="409"/>
      <c r="XV488" s="409"/>
      <c r="XW488" s="409"/>
      <c r="XX488" s="409"/>
      <c r="XY488" s="409"/>
      <c r="XZ488" s="409"/>
      <c r="YA488" s="409"/>
      <c r="YB488" s="409"/>
      <c r="YC488" s="409"/>
      <c r="YD488" s="409"/>
      <c r="YE488" s="409"/>
      <c r="YF488" s="409"/>
      <c r="YG488" s="409"/>
      <c r="YH488" s="409"/>
      <c r="YI488" s="409"/>
      <c r="YJ488" s="409"/>
      <c r="YK488" s="409"/>
      <c r="YL488" s="409"/>
      <c r="YM488" s="409"/>
      <c r="YN488" s="409"/>
      <c r="YO488" s="409"/>
      <c r="YP488" s="409"/>
      <c r="YQ488" s="409"/>
      <c r="YR488" s="409"/>
      <c r="YS488" s="409"/>
      <c r="YT488" s="409"/>
      <c r="YU488" s="409"/>
      <c r="YV488" s="409"/>
      <c r="YW488" s="409"/>
      <c r="YX488" s="409"/>
      <c r="YY488" s="409"/>
      <c r="YZ488" s="409"/>
      <c r="ZA488" s="409"/>
      <c r="ZB488" s="409"/>
      <c r="ZC488" s="409"/>
      <c r="ZD488" s="409"/>
      <c r="ZE488" s="409"/>
      <c r="ZF488" s="409"/>
      <c r="ZG488" s="409"/>
      <c r="ZH488" s="409"/>
      <c r="ZI488" s="409"/>
      <c r="ZJ488" s="409"/>
      <c r="ZK488" s="409"/>
      <c r="ZL488" s="409"/>
      <c r="ZM488" s="409"/>
      <c r="ZN488" s="409"/>
      <c r="ZO488" s="409"/>
      <c r="ZP488" s="409"/>
      <c r="ZQ488" s="409"/>
      <c r="ZR488" s="409"/>
      <c r="ZS488" s="409"/>
      <c r="ZT488" s="409"/>
      <c r="ZU488" s="409"/>
      <c r="ZV488" s="409"/>
      <c r="ZW488" s="409"/>
      <c r="ZX488" s="409"/>
      <c r="ZY488" s="409"/>
      <c r="ZZ488" s="409"/>
      <c r="AAA488" s="409"/>
      <c r="AAB488" s="409"/>
      <c r="AAC488" s="409"/>
      <c r="AAD488" s="409"/>
      <c r="AAE488" s="409"/>
      <c r="AAF488" s="409"/>
      <c r="AAG488" s="409"/>
      <c r="AAH488" s="409"/>
      <c r="AAI488" s="409"/>
      <c r="AAJ488" s="409"/>
      <c r="AAK488" s="409"/>
      <c r="AAL488" s="409"/>
      <c r="AAM488" s="409"/>
      <c r="AAN488" s="409"/>
      <c r="AAO488" s="409"/>
      <c r="AAP488" s="409"/>
      <c r="AAQ488" s="409"/>
      <c r="AAR488" s="409"/>
      <c r="AAS488" s="409"/>
      <c r="AAT488" s="409"/>
      <c r="AAU488" s="409"/>
      <c r="AAV488" s="409"/>
      <c r="AAW488" s="409"/>
      <c r="AAX488" s="409"/>
      <c r="AAY488" s="409"/>
      <c r="AAZ488" s="409"/>
      <c r="ABA488" s="409"/>
      <c r="ABB488" s="409"/>
      <c r="ABC488" s="409"/>
      <c r="ABD488" s="409"/>
      <c r="ABE488" s="409"/>
      <c r="ABF488" s="409"/>
      <c r="ABG488" s="409"/>
      <c r="ABH488" s="409"/>
      <c r="ABI488" s="409"/>
      <c r="ABJ488" s="409"/>
      <c r="ABK488" s="409"/>
      <c r="ABL488" s="409"/>
      <c r="ABM488" s="409"/>
      <c r="ABN488" s="409"/>
      <c r="ABO488" s="409"/>
      <c r="ABP488" s="409"/>
      <c r="ABQ488" s="409"/>
      <c r="ABR488" s="409"/>
      <c r="ABS488" s="409"/>
      <c r="ABT488" s="409"/>
      <c r="ABU488" s="409"/>
      <c r="ABV488" s="409"/>
      <c r="ABW488" s="409"/>
      <c r="ABX488" s="409"/>
      <c r="ABY488" s="409"/>
      <c r="ABZ488" s="409"/>
      <c r="ACA488" s="409"/>
      <c r="ACB488" s="409"/>
      <c r="ACC488" s="409"/>
      <c r="ACD488" s="409"/>
      <c r="ACE488" s="409"/>
      <c r="ACF488" s="409"/>
      <c r="ACG488" s="409"/>
      <c r="ACH488" s="409"/>
      <c r="ACI488" s="409"/>
      <c r="ACJ488" s="409"/>
      <c r="ACK488" s="409"/>
      <c r="ACL488" s="409"/>
      <c r="ACM488" s="409"/>
      <c r="ACN488" s="409"/>
      <c r="ACO488" s="409"/>
      <c r="ACP488" s="409"/>
      <c r="ACQ488" s="409"/>
      <c r="ACR488" s="409"/>
      <c r="ACS488" s="409"/>
      <c r="ACT488" s="409"/>
      <c r="ACU488" s="409"/>
      <c r="ACV488" s="409"/>
      <c r="ACW488" s="409"/>
      <c r="ACX488" s="409"/>
      <c r="ACY488" s="409"/>
      <c r="ACZ488" s="409"/>
      <c r="ADA488" s="409"/>
      <c r="ADB488" s="409"/>
      <c r="ADC488" s="409"/>
      <c r="ADD488" s="409"/>
      <c r="ADE488" s="409"/>
      <c r="ADF488" s="409"/>
      <c r="ADG488" s="409"/>
      <c r="ADH488" s="409"/>
      <c r="ADI488" s="409"/>
      <c r="ADJ488" s="409"/>
      <c r="ADK488" s="409"/>
      <c r="ADL488" s="409"/>
      <c r="ADM488" s="409"/>
      <c r="ADN488" s="409"/>
      <c r="ADO488" s="409"/>
      <c r="ADP488" s="409"/>
      <c r="ADQ488" s="409"/>
      <c r="ADR488" s="409"/>
      <c r="ADS488" s="409"/>
      <c r="ADT488" s="409"/>
      <c r="ADU488" s="409"/>
      <c r="ADV488" s="409"/>
      <c r="ADW488" s="409"/>
      <c r="ADX488" s="409"/>
      <c r="ADY488" s="409"/>
      <c r="ADZ488" s="409"/>
      <c r="AEA488" s="409"/>
      <c r="AEB488" s="409"/>
      <c r="AEC488" s="409"/>
      <c r="AED488" s="409"/>
      <c r="AEE488" s="409"/>
      <c r="AEF488" s="409"/>
      <c r="AEG488" s="409"/>
      <c r="AEH488" s="409"/>
      <c r="AEI488" s="409"/>
      <c r="AEJ488" s="409"/>
      <c r="AEK488" s="409"/>
      <c r="AEL488" s="409"/>
      <c r="AEM488" s="409"/>
      <c r="AEN488" s="409"/>
      <c r="AEO488" s="409"/>
      <c r="AEP488" s="409"/>
      <c r="AEQ488" s="409"/>
      <c r="AER488" s="409"/>
      <c r="AES488" s="409"/>
      <c r="AET488" s="409"/>
      <c r="AEU488" s="409"/>
      <c r="AEV488" s="409"/>
      <c r="AEW488" s="409"/>
      <c r="AEX488" s="409"/>
      <c r="AEY488" s="409"/>
      <c r="AEZ488" s="409"/>
      <c r="AFA488" s="409"/>
      <c r="AFB488" s="409"/>
      <c r="AFC488" s="409"/>
      <c r="AFD488" s="409"/>
      <c r="AFE488" s="409"/>
      <c r="AFF488" s="409"/>
      <c r="AFG488" s="409"/>
      <c r="AFH488" s="409"/>
      <c r="AFI488" s="409"/>
      <c r="AFJ488" s="409"/>
      <c r="AFK488" s="409"/>
      <c r="AFL488" s="409"/>
      <c r="AFM488" s="409"/>
      <c r="AFN488" s="409"/>
      <c r="AFO488" s="409"/>
      <c r="AFP488" s="409"/>
      <c r="AFQ488" s="409"/>
      <c r="AFR488" s="409"/>
      <c r="AFS488" s="409"/>
      <c r="AFT488" s="409"/>
      <c r="AFU488" s="409"/>
      <c r="AFV488" s="409"/>
      <c r="AFW488" s="409"/>
      <c r="AFX488" s="409"/>
      <c r="AFY488" s="409"/>
      <c r="AFZ488" s="409"/>
      <c r="AGA488" s="409"/>
      <c r="AGB488" s="409"/>
      <c r="AGC488" s="409"/>
      <c r="AGD488" s="409"/>
      <c r="AGE488" s="409"/>
      <c r="AGF488" s="409"/>
      <c r="AGG488" s="409"/>
      <c r="AGH488" s="409"/>
      <c r="AGI488" s="409"/>
      <c r="AGJ488" s="409"/>
      <c r="AGK488" s="409"/>
      <c r="AGL488" s="409"/>
      <c r="AGM488" s="409"/>
      <c r="AGN488" s="409"/>
      <c r="AGO488" s="409"/>
      <c r="AGP488" s="409"/>
      <c r="AGQ488" s="409"/>
      <c r="AGR488" s="409"/>
      <c r="AGS488" s="409"/>
      <c r="AGT488" s="409"/>
      <c r="AGU488" s="409"/>
      <c r="AGV488" s="409"/>
      <c r="AGW488" s="409"/>
      <c r="AGX488" s="409"/>
      <c r="AGY488" s="409"/>
      <c r="AGZ488" s="409"/>
      <c r="AHA488" s="409"/>
      <c r="AHB488" s="409"/>
      <c r="AHC488" s="409"/>
      <c r="AHD488" s="409"/>
      <c r="AHE488" s="409"/>
      <c r="AHF488" s="409"/>
      <c r="AHG488" s="409"/>
      <c r="AHH488" s="409"/>
      <c r="AHI488" s="409"/>
      <c r="AHJ488" s="409"/>
    </row>
    <row r="489" spans="1:894" s="410" customFormat="1" ht="30" hidden="1" customHeight="1" x14ac:dyDescent="0.25">
      <c r="A489" s="425"/>
      <c r="B489" s="428" t="s">
        <v>943</v>
      </c>
      <c r="C489" s="429" t="s">
        <v>157</v>
      </c>
      <c r="D489" s="430" t="s">
        <v>17</v>
      </c>
      <c r="E489" s="430" t="s">
        <v>949</v>
      </c>
      <c r="F489" s="429"/>
      <c r="G489" s="431">
        <v>0.25</v>
      </c>
      <c r="H489" s="426"/>
      <c r="I489" s="427">
        <v>2.25</v>
      </c>
      <c r="J489" s="430" t="s">
        <v>938</v>
      </c>
      <c r="K489" s="430">
        <v>1</v>
      </c>
      <c r="L489" s="430" t="s">
        <v>939</v>
      </c>
      <c r="M489" s="429" t="s">
        <v>940</v>
      </c>
      <c r="N489" s="414" t="s">
        <v>941</v>
      </c>
      <c r="O489" s="413" t="s">
        <v>942</v>
      </c>
      <c r="P489" s="412"/>
      <c r="Q489" s="412"/>
      <c r="R489" s="412"/>
      <c r="S489" s="412"/>
      <c r="T489" s="412"/>
      <c r="U489" s="412"/>
      <c r="V489" s="412"/>
      <c r="W489" s="412"/>
      <c r="X489" s="412"/>
      <c r="Y489" s="412"/>
      <c r="Z489" s="412"/>
      <c r="AA489" s="412"/>
      <c r="AB489" s="412"/>
      <c r="AC489" s="412"/>
      <c r="AD489" s="412"/>
      <c r="AE489" s="412"/>
      <c r="AF489" s="412"/>
      <c r="AG489" s="412"/>
      <c r="AH489" s="412"/>
      <c r="AI489" s="412"/>
      <c r="AJ489" s="412"/>
      <c r="AK489" s="412"/>
      <c r="AL489" s="412"/>
      <c r="AM489" s="412"/>
      <c r="AN489" s="412"/>
      <c r="AO489" s="412"/>
      <c r="AP489" s="412"/>
      <c r="AQ489" s="412"/>
      <c r="AR489" s="412"/>
      <c r="AS489" s="409"/>
      <c r="AT489" s="409"/>
      <c r="AU489" s="409"/>
      <c r="AV489" s="409"/>
      <c r="AW489" s="409"/>
      <c r="AX489" s="409"/>
      <c r="AY489" s="409"/>
      <c r="AZ489" s="409"/>
      <c r="BA489" s="409"/>
      <c r="BB489" s="409"/>
      <c r="BC489" s="409"/>
      <c r="BD489" s="409"/>
      <c r="BE489" s="409"/>
      <c r="BF489" s="409"/>
      <c r="BG489" s="409"/>
      <c r="BH489" s="409"/>
      <c r="BI489" s="409"/>
      <c r="BJ489" s="409"/>
      <c r="BK489" s="409"/>
      <c r="BL489" s="409"/>
      <c r="BM489" s="409"/>
      <c r="BN489" s="409"/>
      <c r="BO489" s="409"/>
      <c r="BP489" s="409"/>
      <c r="BQ489" s="409"/>
      <c r="BR489" s="409"/>
      <c r="BS489" s="409"/>
      <c r="BT489" s="409"/>
      <c r="BU489" s="409"/>
      <c r="BV489" s="409"/>
      <c r="BW489" s="409"/>
      <c r="BX489" s="409"/>
      <c r="BY489" s="409"/>
      <c r="BZ489" s="409"/>
      <c r="CA489" s="409"/>
      <c r="CB489" s="409"/>
      <c r="CC489" s="409"/>
      <c r="CD489" s="409"/>
      <c r="CE489" s="409"/>
      <c r="CF489" s="409"/>
      <c r="CG489" s="409"/>
      <c r="CH489" s="409"/>
      <c r="CI489" s="409"/>
      <c r="CJ489" s="409"/>
      <c r="CK489" s="409"/>
      <c r="CL489" s="409"/>
      <c r="CM489" s="409"/>
      <c r="CN489" s="409"/>
      <c r="CO489" s="409"/>
      <c r="CP489" s="409"/>
      <c r="CQ489" s="409"/>
      <c r="CR489" s="409"/>
      <c r="CS489" s="409"/>
      <c r="CT489" s="409"/>
      <c r="CU489" s="409"/>
      <c r="CV489" s="409"/>
      <c r="CW489" s="409"/>
      <c r="CX489" s="409"/>
      <c r="CY489" s="409"/>
      <c r="CZ489" s="409"/>
      <c r="DA489" s="409"/>
      <c r="DB489" s="409"/>
      <c r="DC489" s="409"/>
      <c r="DD489" s="409"/>
      <c r="DE489" s="409"/>
      <c r="DF489" s="409"/>
      <c r="DG489" s="409"/>
      <c r="DH489" s="409"/>
      <c r="DI489" s="409"/>
      <c r="DJ489" s="409"/>
      <c r="DK489" s="409"/>
      <c r="DL489" s="409"/>
      <c r="DM489" s="409"/>
      <c r="DN489" s="409"/>
      <c r="DO489" s="409"/>
      <c r="DP489" s="409"/>
      <c r="DQ489" s="409"/>
      <c r="DR489" s="409"/>
      <c r="DS489" s="409"/>
      <c r="DT489" s="409"/>
      <c r="DU489" s="409"/>
      <c r="DV489" s="409"/>
      <c r="DW489" s="409"/>
      <c r="DX489" s="409"/>
      <c r="DY489" s="409"/>
      <c r="DZ489" s="409"/>
      <c r="EA489" s="409"/>
      <c r="EB489" s="409"/>
      <c r="EC489" s="409"/>
      <c r="ED489" s="409"/>
      <c r="EE489" s="409"/>
      <c r="EF489" s="409"/>
      <c r="EG489" s="409"/>
      <c r="EH489" s="409"/>
      <c r="EI489" s="409"/>
      <c r="EJ489" s="409"/>
      <c r="EK489" s="409"/>
      <c r="EL489" s="409"/>
      <c r="EM489" s="409"/>
      <c r="EN489" s="409"/>
      <c r="EO489" s="409"/>
      <c r="EP489" s="409"/>
      <c r="EQ489" s="409"/>
      <c r="ER489" s="409"/>
      <c r="ES489" s="409"/>
      <c r="ET489" s="409"/>
      <c r="EU489" s="409"/>
      <c r="EV489" s="409"/>
      <c r="EW489" s="409"/>
      <c r="EX489" s="409"/>
      <c r="EY489" s="409"/>
      <c r="EZ489" s="409"/>
      <c r="FA489" s="409"/>
      <c r="FB489" s="409"/>
      <c r="FC489" s="409"/>
      <c r="FD489" s="409"/>
      <c r="FE489" s="409"/>
      <c r="FF489" s="409"/>
      <c r="FG489" s="409"/>
      <c r="FH489" s="409"/>
      <c r="FI489" s="409"/>
      <c r="FJ489" s="409"/>
      <c r="FK489" s="409"/>
      <c r="FL489" s="409"/>
      <c r="FM489" s="409"/>
      <c r="FN489" s="409"/>
      <c r="FO489" s="409"/>
      <c r="FP489" s="409"/>
      <c r="FQ489" s="409"/>
      <c r="FR489" s="409"/>
      <c r="FS489" s="409"/>
      <c r="FT489" s="409"/>
      <c r="FU489" s="409"/>
      <c r="FV489" s="409"/>
      <c r="FW489" s="409"/>
      <c r="FX489" s="409"/>
      <c r="FY489" s="409"/>
      <c r="FZ489" s="409"/>
      <c r="GA489" s="409"/>
      <c r="GB489" s="409"/>
      <c r="GC489" s="409"/>
      <c r="GD489" s="409"/>
      <c r="GE489" s="409"/>
      <c r="GF489" s="409"/>
      <c r="GG489" s="409"/>
      <c r="GH489" s="409"/>
      <c r="GI489" s="409"/>
      <c r="GJ489" s="409"/>
      <c r="GK489" s="409"/>
      <c r="GL489" s="409"/>
      <c r="GM489" s="409"/>
      <c r="GN489" s="409"/>
      <c r="GO489" s="409"/>
      <c r="GP489" s="409"/>
      <c r="GQ489" s="409"/>
      <c r="GR489" s="409"/>
      <c r="GS489" s="409"/>
      <c r="GT489" s="409"/>
      <c r="GU489" s="409"/>
      <c r="GV489" s="409"/>
      <c r="GW489" s="409"/>
      <c r="GX489" s="409"/>
      <c r="GY489" s="409"/>
      <c r="GZ489" s="409"/>
      <c r="HA489" s="409"/>
      <c r="HB489" s="409"/>
      <c r="HC489" s="409"/>
      <c r="HD489" s="409"/>
      <c r="HE489" s="409"/>
      <c r="HF489" s="409"/>
      <c r="HG489" s="409"/>
      <c r="HH489" s="409"/>
      <c r="HI489" s="409"/>
      <c r="HJ489" s="409"/>
      <c r="HK489" s="409"/>
      <c r="HL489" s="409"/>
      <c r="HM489" s="409"/>
      <c r="HN489" s="409"/>
      <c r="HO489" s="409"/>
      <c r="HP489" s="409"/>
      <c r="HQ489" s="409"/>
      <c r="HR489" s="409"/>
      <c r="HS489" s="409"/>
      <c r="HT489" s="409"/>
      <c r="HU489" s="409"/>
      <c r="HV489" s="409"/>
      <c r="HW489" s="409"/>
      <c r="HX489" s="409"/>
      <c r="HY489" s="409"/>
      <c r="HZ489" s="409"/>
      <c r="IA489" s="409"/>
      <c r="IB489" s="409"/>
      <c r="IC489" s="409"/>
      <c r="ID489" s="409"/>
      <c r="IE489" s="409"/>
      <c r="IF489" s="409"/>
      <c r="IG489" s="409"/>
      <c r="IH489" s="409"/>
      <c r="II489" s="409"/>
      <c r="IJ489" s="409"/>
      <c r="IK489" s="409"/>
      <c r="IL489" s="409"/>
      <c r="IM489" s="409"/>
      <c r="IN489" s="409"/>
      <c r="IO489" s="409"/>
      <c r="IP489" s="409"/>
      <c r="IQ489" s="409"/>
      <c r="IR489" s="409"/>
      <c r="IS489" s="409"/>
      <c r="IT489" s="409"/>
      <c r="IU489" s="409"/>
      <c r="IV489" s="409"/>
      <c r="IW489" s="409"/>
      <c r="IX489" s="409"/>
      <c r="IY489" s="409"/>
      <c r="IZ489" s="409"/>
      <c r="JA489" s="409"/>
      <c r="JB489" s="409"/>
      <c r="JC489" s="409"/>
      <c r="JD489" s="409"/>
      <c r="JE489" s="409"/>
      <c r="JF489" s="409"/>
      <c r="JG489" s="409"/>
      <c r="JH489" s="409"/>
      <c r="JI489" s="409"/>
      <c r="JJ489" s="409"/>
      <c r="JK489" s="409"/>
      <c r="JL489" s="409"/>
      <c r="JM489" s="409"/>
      <c r="JN489" s="409"/>
      <c r="JO489" s="409"/>
      <c r="JP489" s="409"/>
      <c r="JQ489" s="409"/>
      <c r="JR489" s="409"/>
      <c r="JS489" s="409"/>
      <c r="JT489" s="409"/>
      <c r="JU489" s="409"/>
      <c r="JV489" s="409"/>
      <c r="JW489" s="409"/>
      <c r="JX489" s="409"/>
      <c r="JY489" s="409"/>
      <c r="JZ489" s="409"/>
      <c r="KA489" s="409"/>
      <c r="KB489" s="409"/>
      <c r="KC489" s="409"/>
      <c r="KD489" s="409"/>
      <c r="KE489" s="409"/>
      <c r="KF489" s="409"/>
      <c r="KG489" s="409"/>
      <c r="KH489" s="409"/>
      <c r="KI489" s="409"/>
      <c r="KJ489" s="409"/>
      <c r="KK489" s="409"/>
      <c r="KL489" s="409"/>
      <c r="KM489" s="409"/>
      <c r="KN489" s="409"/>
      <c r="KO489" s="409"/>
      <c r="KP489" s="409"/>
      <c r="KQ489" s="409"/>
      <c r="KR489" s="409"/>
      <c r="KS489" s="409"/>
      <c r="KT489" s="409"/>
      <c r="KU489" s="409"/>
      <c r="KV489" s="409"/>
      <c r="KW489" s="409"/>
      <c r="KX489" s="409"/>
      <c r="KY489" s="409"/>
      <c r="KZ489" s="409"/>
      <c r="LA489" s="409"/>
      <c r="LB489" s="409"/>
      <c r="LC489" s="409"/>
      <c r="LD489" s="409"/>
      <c r="LE489" s="409"/>
      <c r="LF489" s="409"/>
      <c r="LG489" s="409"/>
      <c r="LH489" s="409"/>
      <c r="LI489" s="409"/>
      <c r="LJ489" s="409"/>
      <c r="LK489" s="409"/>
      <c r="LL489" s="409"/>
      <c r="LM489" s="409"/>
      <c r="LN489" s="409"/>
      <c r="LO489" s="409"/>
      <c r="LP489" s="409"/>
      <c r="LQ489" s="409"/>
      <c r="LR489" s="409"/>
      <c r="LS489" s="409"/>
      <c r="LT489" s="409"/>
      <c r="LU489" s="409"/>
      <c r="LV489" s="409"/>
      <c r="LW489" s="409"/>
      <c r="LX489" s="409"/>
      <c r="LY489" s="409"/>
      <c r="LZ489" s="409"/>
      <c r="MA489" s="409"/>
      <c r="MB489" s="409"/>
      <c r="MC489" s="409"/>
      <c r="MD489" s="409"/>
      <c r="ME489" s="409"/>
      <c r="MF489" s="409"/>
      <c r="MG489" s="409"/>
      <c r="MH489" s="409"/>
      <c r="MI489" s="409"/>
      <c r="MJ489" s="409"/>
      <c r="MK489" s="409"/>
      <c r="ML489" s="409"/>
      <c r="MM489" s="409"/>
      <c r="MN489" s="409"/>
      <c r="MO489" s="409"/>
      <c r="MP489" s="409"/>
      <c r="MQ489" s="409"/>
      <c r="MR489" s="409"/>
      <c r="MS489" s="409"/>
      <c r="MT489" s="409"/>
      <c r="MU489" s="409"/>
      <c r="MV489" s="409"/>
      <c r="MW489" s="409"/>
      <c r="MX489" s="409"/>
      <c r="MY489" s="409"/>
      <c r="MZ489" s="409"/>
      <c r="NA489" s="409"/>
      <c r="NB489" s="409"/>
      <c r="NC489" s="409"/>
      <c r="ND489" s="409"/>
      <c r="NE489" s="409"/>
      <c r="NF489" s="409"/>
      <c r="NG489" s="409"/>
      <c r="NH489" s="409"/>
      <c r="NI489" s="409"/>
      <c r="NJ489" s="409"/>
      <c r="NK489" s="409"/>
      <c r="NL489" s="409"/>
      <c r="NM489" s="409"/>
      <c r="NN489" s="409"/>
      <c r="NO489" s="409"/>
      <c r="NP489" s="409"/>
      <c r="NQ489" s="409"/>
      <c r="NR489" s="409"/>
      <c r="NS489" s="409"/>
      <c r="NT489" s="409"/>
      <c r="NU489" s="409"/>
      <c r="NV489" s="409"/>
      <c r="NW489" s="409"/>
      <c r="NX489" s="409"/>
      <c r="NY489" s="409"/>
      <c r="NZ489" s="409"/>
      <c r="OA489" s="409"/>
      <c r="OB489" s="409"/>
      <c r="OC489" s="409"/>
      <c r="OD489" s="409"/>
      <c r="OE489" s="409"/>
      <c r="OF489" s="409"/>
      <c r="OG489" s="409"/>
      <c r="OH489" s="409"/>
      <c r="OI489" s="409"/>
      <c r="OJ489" s="409"/>
      <c r="OK489" s="409"/>
      <c r="OL489" s="409"/>
      <c r="OM489" s="409"/>
      <c r="ON489" s="409"/>
      <c r="OO489" s="409"/>
      <c r="OP489" s="409"/>
      <c r="OQ489" s="409"/>
      <c r="OR489" s="409"/>
      <c r="OS489" s="409"/>
      <c r="OT489" s="409"/>
      <c r="OU489" s="409"/>
      <c r="OV489" s="409"/>
      <c r="OW489" s="409"/>
      <c r="OX489" s="409"/>
      <c r="OY489" s="409"/>
      <c r="OZ489" s="409"/>
      <c r="PA489" s="409"/>
      <c r="PB489" s="409"/>
      <c r="PC489" s="409"/>
      <c r="PD489" s="409"/>
      <c r="PE489" s="409"/>
      <c r="PF489" s="409"/>
      <c r="PG489" s="409"/>
      <c r="PH489" s="409"/>
      <c r="PI489" s="409"/>
      <c r="PJ489" s="409"/>
      <c r="PK489" s="409"/>
      <c r="PL489" s="409"/>
      <c r="PM489" s="409"/>
      <c r="PN489" s="409"/>
      <c r="PO489" s="409"/>
      <c r="PP489" s="409"/>
      <c r="PQ489" s="409"/>
      <c r="PR489" s="409"/>
      <c r="PS489" s="409"/>
      <c r="PT489" s="409"/>
      <c r="PU489" s="409"/>
      <c r="PV489" s="409"/>
      <c r="PW489" s="409"/>
      <c r="PX489" s="409"/>
      <c r="PY489" s="409"/>
      <c r="PZ489" s="409"/>
      <c r="QA489" s="409"/>
      <c r="QB489" s="409"/>
      <c r="QC489" s="409"/>
      <c r="QD489" s="409"/>
      <c r="QE489" s="409"/>
      <c r="QF489" s="409"/>
      <c r="QG489" s="409"/>
      <c r="QH489" s="409"/>
      <c r="QI489" s="409"/>
      <c r="QJ489" s="409"/>
      <c r="QK489" s="409"/>
      <c r="QL489" s="409"/>
      <c r="QM489" s="409"/>
      <c r="QN489" s="409"/>
      <c r="QO489" s="409"/>
      <c r="QP489" s="409"/>
      <c r="QQ489" s="409"/>
      <c r="QR489" s="409"/>
      <c r="QS489" s="409"/>
      <c r="QT489" s="409"/>
      <c r="QU489" s="409"/>
      <c r="QV489" s="409"/>
      <c r="QW489" s="409"/>
      <c r="QX489" s="409"/>
      <c r="QY489" s="409"/>
      <c r="QZ489" s="409"/>
      <c r="RA489" s="409"/>
      <c r="RB489" s="409"/>
      <c r="RC489" s="409"/>
      <c r="RD489" s="409"/>
      <c r="RE489" s="409"/>
      <c r="RF489" s="409"/>
      <c r="RG489" s="409"/>
      <c r="RH489" s="409"/>
      <c r="RI489" s="409"/>
      <c r="RJ489" s="409"/>
      <c r="RK489" s="409"/>
      <c r="RL489" s="409"/>
      <c r="RM489" s="409"/>
      <c r="RN489" s="409"/>
      <c r="RO489" s="409"/>
      <c r="RP489" s="409"/>
      <c r="RQ489" s="409"/>
      <c r="RR489" s="409"/>
      <c r="RS489" s="409"/>
      <c r="RT489" s="409"/>
      <c r="RU489" s="409"/>
      <c r="RV489" s="409"/>
      <c r="RW489" s="409"/>
      <c r="RX489" s="409"/>
      <c r="RY489" s="409"/>
      <c r="RZ489" s="409"/>
      <c r="SA489" s="409"/>
      <c r="SB489" s="409"/>
      <c r="SC489" s="409"/>
      <c r="SD489" s="409"/>
      <c r="SE489" s="409"/>
      <c r="SF489" s="409"/>
      <c r="SG489" s="409"/>
      <c r="SH489" s="409"/>
      <c r="SI489" s="409"/>
      <c r="SJ489" s="409"/>
      <c r="SK489" s="409"/>
      <c r="SL489" s="409"/>
      <c r="SM489" s="409"/>
      <c r="SN489" s="409"/>
      <c r="SO489" s="409"/>
      <c r="SP489" s="409"/>
      <c r="SQ489" s="409"/>
      <c r="SR489" s="409"/>
      <c r="SS489" s="409"/>
      <c r="ST489" s="409"/>
      <c r="SU489" s="409"/>
      <c r="SV489" s="409"/>
      <c r="SW489" s="409"/>
      <c r="SX489" s="409"/>
      <c r="SY489" s="409"/>
      <c r="SZ489" s="409"/>
      <c r="TA489" s="409"/>
      <c r="TB489" s="409"/>
      <c r="TC489" s="409"/>
      <c r="TD489" s="409"/>
      <c r="TE489" s="409"/>
      <c r="TF489" s="409"/>
      <c r="TG489" s="409"/>
      <c r="TH489" s="409"/>
      <c r="TI489" s="409"/>
      <c r="TJ489" s="409"/>
      <c r="TK489" s="409"/>
      <c r="TL489" s="409"/>
      <c r="TM489" s="409"/>
      <c r="TN489" s="409"/>
      <c r="TO489" s="409"/>
      <c r="TP489" s="409"/>
      <c r="TQ489" s="409"/>
      <c r="TR489" s="409"/>
      <c r="TS489" s="409"/>
      <c r="TT489" s="409"/>
      <c r="TU489" s="409"/>
      <c r="TV489" s="409"/>
      <c r="TW489" s="409"/>
      <c r="TX489" s="409"/>
      <c r="TY489" s="409"/>
      <c r="TZ489" s="409"/>
      <c r="UA489" s="409"/>
      <c r="UB489" s="409"/>
      <c r="UC489" s="409"/>
      <c r="UD489" s="409"/>
      <c r="UE489" s="409"/>
      <c r="UF489" s="409"/>
      <c r="UG489" s="409"/>
      <c r="UH489" s="409"/>
      <c r="UI489" s="409"/>
      <c r="UJ489" s="409"/>
      <c r="UK489" s="409"/>
      <c r="UL489" s="409"/>
      <c r="UM489" s="409"/>
      <c r="UN489" s="409"/>
      <c r="UO489" s="409"/>
      <c r="UP489" s="409"/>
      <c r="UQ489" s="409"/>
      <c r="UR489" s="409"/>
      <c r="US489" s="409"/>
      <c r="UT489" s="409"/>
      <c r="UU489" s="409"/>
      <c r="UV489" s="409"/>
      <c r="UW489" s="409"/>
      <c r="UX489" s="409"/>
      <c r="UY489" s="409"/>
      <c r="UZ489" s="409"/>
      <c r="VA489" s="409"/>
      <c r="VB489" s="409"/>
      <c r="VC489" s="409"/>
      <c r="VD489" s="409"/>
      <c r="VE489" s="409"/>
      <c r="VF489" s="409"/>
      <c r="VG489" s="409"/>
      <c r="VH489" s="409"/>
      <c r="VI489" s="409"/>
      <c r="VJ489" s="409"/>
      <c r="VK489" s="409"/>
      <c r="VL489" s="409"/>
      <c r="VM489" s="409"/>
      <c r="VN489" s="409"/>
      <c r="VO489" s="409"/>
      <c r="VP489" s="409"/>
      <c r="VQ489" s="409"/>
      <c r="VR489" s="409"/>
      <c r="VS489" s="409"/>
      <c r="VT489" s="409"/>
      <c r="VU489" s="409"/>
      <c r="VV489" s="409"/>
      <c r="VW489" s="409"/>
      <c r="VX489" s="409"/>
      <c r="VY489" s="409"/>
      <c r="VZ489" s="409"/>
      <c r="WA489" s="409"/>
      <c r="WB489" s="409"/>
      <c r="WC489" s="409"/>
      <c r="WD489" s="409"/>
      <c r="WE489" s="409"/>
      <c r="WF489" s="409"/>
      <c r="WG489" s="409"/>
      <c r="WH489" s="409"/>
      <c r="WI489" s="409"/>
      <c r="WJ489" s="409"/>
      <c r="WK489" s="409"/>
      <c r="WL489" s="409"/>
      <c r="WM489" s="409"/>
      <c r="WN489" s="409"/>
      <c r="WO489" s="409"/>
      <c r="WP489" s="409"/>
      <c r="WQ489" s="409"/>
      <c r="WR489" s="409"/>
      <c r="WS489" s="409"/>
      <c r="WT489" s="409"/>
      <c r="WU489" s="409"/>
      <c r="WV489" s="409"/>
      <c r="WW489" s="409"/>
      <c r="WX489" s="409"/>
      <c r="WY489" s="409"/>
      <c r="WZ489" s="409"/>
      <c r="XA489" s="409"/>
      <c r="XB489" s="409"/>
      <c r="XC489" s="409"/>
      <c r="XD489" s="409"/>
      <c r="XE489" s="409"/>
      <c r="XF489" s="409"/>
      <c r="XG489" s="409"/>
      <c r="XH489" s="409"/>
      <c r="XI489" s="409"/>
      <c r="XJ489" s="409"/>
      <c r="XK489" s="409"/>
      <c r="XL489" s="409"/>
      <c r="XM489" s="409"/>
      <c r="XN489" s="409"/>
      <c r="XO489" s="409"/>
      <c r="XP489" s="409"/>
      <c r="XQ489" s="409"/>
      <c r="XR489" s="409"/>
      <c r="XS489" s="409"/>
      <c r="XT489" s="409"/>
      <c r="XU489" s="409"/>
      <c r="XV489" s="409"/>
      <c r="XW489" s="409"/>
      <c r="XX489" s="409"/>
      <c r="XY489" s="409"/>
      <c r="XZ489" s="409"/>
      <c r="YA489" s="409"/>
      <c r="YB489" s="409"/>
      <c r="YC489" s="409"/>
      <c r="YD489" s="409"/>
      <c r="YE489" s="409"/>
      <c r="YF489" s="409"/>
      <c r="YG489" s="409"/>
      <c r="YH489" s="409"/>
      <c r="YI489" s="409"/>
      <c r="YJ489" s="409"/>
      <c r="YK489" s="409"/>
      <c r="YL489" s="409"/>
      <c r="YM489" s="409"/>
      <c r="YN489" s="409"/>
      <c r="YO489" s="409"/>
      <c r="YP489" s="409"/>
      <c r="YQ489" s="409"/>
      <c r="YR489" s="409"/>
      <c r="YS489" s="409"/>
      <c r="YT489" s="409"/>
      <c r="YU489" s="409"/>
      <c r="YV489" s="409"/>
      <c r="YW489" s="409"/>
      <c r="YX489" s="409"/>
      <c r="YY489" s="409"/>
      <c r="YZ489" s="409"/>
      <c r="ZA489" s="409"/>
      <c r="ZB489" s="409"/>
      <c r="ZC489" s="409"/>
      <c r="ZD489" s="409"/>
      <c r="ZE489" s="409"/>
      <c r="ZF489" s="409"/>
      <c r="ZG489" s="409"/>
      <c r="ZH489" s="409"/>
      <c r="ZI489" s="409"/>
      <c r="ZJ489" s="409"/>
      <c r="ZK489" s="409"/>
      <c r="ZL489" s="409"/>
      <c r="ZM489" s="409"/>
      <c r="ZN489" s="409"/>
      <c r="ZO489" s="409"/>
      <c r="ZP489" s="409"/>
      <c r="ZQ489" s="409"/>
      <c r="ZR489" s="409"/>
      <c r="ZS489" s="409"/>
      <c r="ZT489" s="409"/>
      <c r="ZU489" s="409"/>
      <c r="ZV489" s="409"/>
      <c r="ZW489" s="409"/>
      <c r="ZX489" s="409"/>
      <c r="ZY489" s="409"/>
      <c r="ZZ489" s="409"/>
      <c r="AAA489" s="409"/>
      <c r="AAB489" s="409"/>
      <c r="AAC489" s="409"/>
      <c r="AAD489" s="409"/>
      <c r="AAE489" s="409"/>
      <c r="AAF489" s="409"/>
      <c r="AAG489" s="409"/>
      <c r="AAH489" s="409"/>
      <c r="AAI489" s="409"/>
      <c r="AAJ489" s="409"/>
      <c r="AAK489" s="409"/>
      <c r="AAL489" s="409"/>
      <c r="AAM489" s="409"/>
      <c r="AAN489" s="409"/>
      <c r="AAO489" s="409"/>
      <c r="AAP489" s="409"/>
      <c r="AAQ489" s="409"/>
      <c r="AAR489" s="409"/>
      <c r="AAS489" s="409"/>
      <c r="AAT489" s="409"/>
      <c r="AAU489" s="409"/>
      <c r="AAV489" s="409"/>
      <c r="AAW489" s="409"/>
      <c r="AAX489" s="409"/>
      <c r="AAY489" s="409"/>
      <c r="AAZ489" s="409"/>
      <c r="ABA489" s="409"/>
      <c r="ABB489" s="409"/>
      <c r="ABC489" s="409"/>
      <c r="ABD489" s="409"/>
      <c r="ABE489" s="409"/>
      <c r="ABF489" s="409"/>
      <c r="ABG489" s="409"/>
      <c r="ABH489" s="409"/>
      <c r="ABI489" s="409"/>
      <c r="ABJ489" s="409"/>
      <c r="ABK489" s="409"/>
      <c r="ABL489" s="409"/>
      <c r="ABM489" s="409"/>
      <c r="ABN489" s="409"/>
      <c r="ABO489" s="409"/>
      <c r="ABP489" s="409"/>
      <c r="ABQ489" s="409"/>
      <c r="ABR489" s="409"/>
      <c r="ABS489" s="409"/>
      <c r="ABT489" s="409"/>
      <c r="ABU489" s="409"/>
      <c r="ABV489" s="409"/>
      <c r="ABW489" s="409"/>
      <c r="ABX489" s="409"/>
      <c r="ABY489" s="409"/>
      <c r="ABZ489" s="409"/>
      <c r="ACA489" s="409"/>
      <c r="ACB489" s="409"/>
      <c r="ACC489" s="409"/>
      <c r="ACD489" s="409"/>
      <c r="ACE489" s="409"/>
      <c r="ACF489" s="409"/>
      <c r="ACG489" s="409"/>
      <c r="ACH489" s="409"/>
      <c r="ACI489" s="409"/>
      <c r="ACJ489" s="409"/>
      <c r="ACK489" s="409"/>
      <c r="ACL489" s="409"/>
      <c r="ACM489" s="409"/>
      <c r="ACN489" s="409"/>
      <c r="ACO489" s="409"/>
      <c r="ACP489" s="409"/>
      <c r="ACQ489" s="409"/>
      <c r="ACR489" s="409"/>
      <c r="ACS489" s="409"/>
      <c r="ACT489" s="409"/>
      <c r="ACU489" s="409"/>
      <c r="ACV489" s="409"/>
      <c r="ACW489" s="409"/>
      <c r="ACX489" s="409"/>
      <c r="ACY489" s="409"/>
      <c r="ACZ489" s="409"/>
      <c r="ADA489" s="409"/>
      <c r="ADB489" s="409"/>
      <c r="ADC489" s="409"/>
      <c r="ADD489" s="409"/>
      <c r="ADE489" s="409"/>
      <c r="ADF489" s="409"/>
      <c r="ADG489" s="409"/>
      <c r="ADH489" s="409"/>
      <c r="ADI489" s="409"/>
      <c r="ADJ489" s="409"/>
      <c r="ADK489" s="409"/>
      <c r="ADL489" s="409"/>
      <c r="ADM489" s="409"/>
      <c r="ADN489" s="409"/>
      <c r="ADO489" s="409"/>
      <c r="ADP489" s="409"/>
      <c r="ADQ489" s="409"/>
      <c r="ADR489" s="409"/>
      <c r="ADS489" s="409"/>
      <c r="ADT489" s="409"/>
      <c r="ADU489" s="409"/>
      <c r="ADV489" s="409"/>
      <c r="ADW489" s="409"/>
      <c r="ADX489" s="409"/>
      <c r="ADY489" s="409"/>
      <c r="ADZ489" s="409"/>
      <c r="AEA489" s="409"/>
      <c r="AEB489" s="409"/>
      <c r="AEC489" s="409"/>
      <c r="AED489" s="409"/>
      <c r="AEE489" s="409"/>
      <c r="AEF489" s="409"/>
      <c r="AEG489" s="409"/>
      <c r="AEH489" s="409"/>
      <c r="AEI489" s="409"/>
      <c r="AEJ489" s="409"/>
      <c r="AEK489" s="409"/>
      <c r="AEL489" s="409"/>
      <c r="AEM489" s="409"/>
      <c r="AEN489" s="409"/>
      <c r="AEO489" s="409"/>
      <c r="AEP489" s="409"/>
      <c r="AEQ489" s="409"/>
      <c r="AER489" s="409"/>
      <c r="AES489" s="409"/>
      <c r="AET489" s="409"/>
      <c r="AEU489" s="409"/>
      <c r="AEV489" s="409"/>
      <c r="AEW489" s="409"/>
      <c r="AEX489" s="409"/>
      <c r="AEY489" s="409"/>
      <c r="AEZ489" s="409"/>
      <c r="AFA489" s="409"/>
      <c r="AFB489" s="409"/>
      <c r="AFC489" s="409"/>
      <c r="AFD489" s="409"/>
      <c r="AFE489" s="409"/>
      <c r="AFF489" s="409"/>
      <c r="AFG489" s="409"/>
      <c r="AFH489" s="409"/>
      <c r="AFI489" s="409"/>
      <c r="AFJ489" s="409"/>
      <c r="AFK489" s="409"/>
      <c r="AFL489" s="409"/>
      <c r="AFM489" s="409"/>
      <c r="AFN489" s="409"/>
      <c r="AFO489" s="409"/>
      <c r="AFP489" s="409"/>
      <c r="AFQ489" s="409"/>
      <c r="AFR489" s="409"/>
      <c r="AFS489" s="409"/>
      <c r="AFT489" s="409"/>
      <c r="AFU489" s="409"/>
      <c r="AFV489" s="409"/>
      <c r="AFW489" s="409"/>
      <c r="AFX489" s="409"/>
      <c r="AFY489" s="409"/>
      <c r="AFZ489" s="409"/>
      <c r="AGA489" s="409"/>
      <c r="AGB489" s="409"/>
      <c r="AGC489" s="409"/>
      <c r="AGD489" s="409"/>
      <c r="AGE489" s="409"/>
      <c r="AGF489" s="409"/>
      <c r="AGG489" s="409"/>
      <c r="AGH489" s="409"/>
      <c r="AGI489" s="409"/>
      <c r="AGJ489" s="409"/>
      <c r="AGK489" s="409"/>
      <c r="AGL489" s="409"/>
      <c r="AGM489" s="409"/>
      <c r="AGN489" s="409"/>
      <c r="AGO489" s="409"/>
      <c r="AGP489" s="409"/>
      <c r="AGQ489" s="409"/>
      <c r="AGR489" s="409"/>
      <c r="AGS489" s="409"/>
      <c r="AGT489" s="409"/>
      <c r="AGU489" s="409"/>
      <c r="AGV489" s="409"/>
      <c r="AGW489" s="409"/>
      <c r="AGX489" s="409"/>
      <c r="AGY489" s="409"/>
      <c r="AGZ489" s="409"/>
      <c r="AHA489" s="409"/>
      <c r="AHB489" s="409"/>
      <c r="AHC489" s="409"/>
      <c r="AHD489" s="409"/>
      <c r="AHE489" s="409"/>
      <c r="AHF489" s="409"/>
      <c r="AHG489" s="409"/>
      <c r="AHH489" s="409"/>
      <c r="AHI489" s="409"/>
      <c r="AHJ489" s="409"/>
    </row>
    <row r="490" spans="1:894" s="410" customFormat="1" ht="30" hidden="1" customHeight="1" x14ac:dyDescent="0.25">
      <c r="A490" s="425"/>
      <c r="B490" s="428" t="s">
        <v>943</v>
      </c>
      <c r="C490" s="429" t="s">
        <v>157</v>
      </c>
      <c r="D490" s="430" t="s">
        <v>17</v>
      </c>
      <c r="E490" s="430" t="s">
        <v>950</v>
      </c>
      <c r="F490" s="429"/>
      <c r="G490" s="431">
        <v>0.25</v>
      </c>
      <c r="H490" s="430"/>
      <c r="I490" s="427">
        <v>2.25</v>
      </c>
      <c r="J490" s="430" t="s">
        <v>938</v>
      </c>
      <c r="K490" s="430">
        <v>1</v>
      </c>
      <c r="L490" s="430" t="s">
        <v>939</v>
      </c>
      <c r="M490" s="429" t="s">
        <v>940</v>
      </c>
      <c r="N490" s="414" t="s">
        <v>941</v>
      </c>
      <c r="O490" s="413" t="s">
        <v>942</v>
      </c>
      <c r="P490" s="412"/>
      <c r="Q490" s="412"/>
      <c r="R490" s="412"/>
      <c r="S490" s="412"/>
      <c r="T490" s="412"/>
      <c r="U490" s="412"/>
      <c r="V490" s="412"/>
      <c r="W490" s="412"/>
      <c r="X490" s="412"/>
      <c r="Y490" s="412"/>
      <c r="Z490" s="412"/>
      <c r="AA490" s="412"/>
      <c r="AB490" s="412"/>
      <c r="AC490" s="412"/>
      <c r="AD490" s="412"/>
      <c r="AE490" s="412"/>
      <c r="AF490" s="412"/>
      <c r="AG490" s="412"/>
      <c r="AH490" s="412"/>
      <c r="AI490" s="412"/>
      <c r="AJ490" s="412"/>
      <c r="AK490" s="412"/>
      <c r="AL490" s="412"/>
      <c r="AM490" s="412"/>
      <c r="AN490" s="412"/>
      <c r="AO490" s="412"/>
      <c r="AP490" s="412"/>
      <c r="AQ490" s="412"/>
      <c r="AR490" s="412"/>
      <c r="AS490" s="409"/>
      <c r="AT490" s="409"/>
      <c r="AU490" s="409"/>
      <c r="AV490" s="409"/>
      <c r="AW490" s="409"/>
      <c r="AX490" s="409"/>
      <c r="AY490" s="409"/>
      <c r="AZ490" s="409"/>
      <c r="BA490" s="409"/>
      <c r="BB490" s="409"/>
      <c r="BC490" s="409"/>
      <c r="BD490" s="409"/>
      <c r="BE490" s="409"/>
      <c r="BF490" s="409"/>
      <c r="BG490" s="409"/>
      <c r="BH490" s="409"/>
      <c r="BI490" s="409"/>
      <c r="BJ490" s="409"/>
      <c r="BK490" s="409"/>
      <c r="BL490" s="409"/>
      <c r="BM490" s="409"/>
      <c r="BN490" s="409"/>
      <c r="BO490" s="409"/>
      <c r="BP490" s="409"/>
      <c r="BQ490" s="409"/>
      <c r="BR490" s="409"/>
      <c r="BS490" s="409"/>
      <c r="BT490" s="409"/>
      <c r="BU490" s="409"/>
      <c r="BV490" s="409"/>
      <c r="BW490" s="409"/>
      <c r="BX490" s="409"/>
      <c r="BY490" s="409"/>
      <c r="BZ490" s="409"/>
      <c r="CA490" s="409"/>
      <c r="CB490" s="409"/>
      <c r="CC490" s="409"/>
      <c r="CD490" s="409"/>
      <c r="CE490" s="409"/>
      <c r="CF490" s="409"/>
      <c r="CG490" s="409"/>
      <c r="CH490" s="409"/>
      <c r="CI490" s="409"/>
      <c r="CJ490" s="409"/>
      <c r="CK490" s="409"/>
      <c r="CL490" s="409"/>
      <c r="CM490" s="409"/>
      <c r="CN490" s="409"/>
      <c r="CO490" s="409"/>
      <c r="CP490" s="409"/>
      <c r="CQ490" s="409"/>
      <c r="CR490" s="409"/>
      <c r="CS490" s="409"/>
      <c r="CT490" s="409"/>
      <c r="CU490" s="409"/>
      <c r="CV490" s="409"/>
      <c r="CW490" s="409"/>
      <c r="CX490" s="409"/>
      <c r="CY490" s="409"/>
      <c r="CZ490" s="409"/>
      <c r="DA490" s="409"/>
      <c r="DB490" s="409"/>
      <c r="DC490" s="409"/>
      <c r="DD490" s="409"/>
      <c r="DE490" s="409"/>
      <c r="DF490" s="409"/>
      <c r="DG490" s="409"/>
      <c r="DH490" s="409"/>
      <c r="DI490" s="409"/>
      <c r="DJ490" s="409"/>
      <c r="DK490" s="409"/>
      <c r="DL490" s="409"/>
      <c r="DM490" s="409"/>
      <c r="DN490" s="409"/>
      <c r="DO490" s="409"/>
      <c r="DP490" s="409"/>
      <c r="DQ490" s="409"/>
      <c r="DR490" s="409"/>
      <c r="DS490" s="409"/>
      <c r="DT490" s="409"/>
      <c r="DU490" s="409"/>
      <c r="DV490" s="409"/>
      <c r="DW490" s="409"/>
      <c r="DX490" s="409"/>
      <c r="DY490" s="409"/>
      <c r="DZ490" s="409"/>
      <c r="EA490" s="409"/>
      <c r="EB490" s="409"/>
      <c r="EC490" s="409"/>
      <c r="ED490" s="409"/>
      <c r="EE490" s="409"/>
      <c r="EF490" s="409"/>
      <c r="EG490" s="409"/>
      <c r="EH490" s="409"/>
      <c r="EI490" s="409"/>
      <c r="EJ490" s="409"/>
      <c r="EK490" s="409"/>
      <c r="EL490" s="409"/>
      <c r="EM490" s="409"/>
      <c r="EN490" s="409"/>
      <c r="EO490" s="409"/>
      <c r="EP490" s="409"/>
      <c r="EQ490" s="409"/>
      <c r="ER490" s="409"/>
      <c r="ES490" s="409"/>
      <c r="ET490" s="409"/>
      <c r="EU490" s="409"/>
      <c r="EV490" s="409"/>
      <c r="EW490" s="409"/>
      <c r="EX490" s="409"/>
      <c r="EY490" s="409"/>
      <c r="EZ490" s="409"/>
      <c r="FA490" s="409"/>
      <c r="FB490" s="409"/>
      <c r="FC490" s="409"/>
      <c r="FD490" s="409"/>
      <c r="FE490" s="409"/>
      <c r="FF490" s="409"/>
      <c r="FG490" s="409"/>
      <c r="FH490" s="409"/>
      <c r="FI490" s="409"/>
      <c r="FJ490" s="409"/>
      <c r="FK490" s="409"/>
      <c r="FL490" s="409"/>
      <c r="FM490" s="409"/>
      <c r="FN490" s="409"/>
      <c r="FO490" s="409"/>
      <c r="FP490" s="409"/>
      <c r="FQ490" s="409"/>
      <c r="FR490" s="409"/>
      <c r="FS490" s="409"/>
      <c r="FT490" s="409"/>
      <c r="FU490" s="409"/>
      <c r="FV490" s="409"/>
      <c r="FW490" s="409"/>
      <c r="FX490" s="409"/>
      <c r="FY490" s="409"/>
      <c r="FZ490" s="409"/>
      <c r="GA490" s="409"/>
      <c r="GB490" s="409"/>
      <c r="GC490" s="409"/>
      <c r="GD490" s="409"/>
      <c r="GE490" s="409"/>
      <c r="GF490" s="409"/>
      <c r="GG490" s="409"/>
      <c r="GH490" s="409"/>
      <c r="GI490" s="409"/>
      <c r="GJ490" s="409"/>
      <c r="GK490" s="409"/>
      <c r="GL490" s="409"/>
      <c r="GM490" s="409"/>
      <c r="GN490" s="409"/>
      <c r="GO490" s="409"/>
      <c r="GP490" s="409"/>
      <c r="GQ490" s="409"/>
      <c r="GR490" s="409"/>
      <c r="GS490" s="409"/>
      <c r="GT490" s="409"/>
      <c r="GU490" s="409"/>
      <c r="GV490" s="409"/>
      <c r="GW490" s="409"/>
      <c r="GX490" s="409"/>
      <c r="GY490" s="409"/>
      <c r="GZ490" s="409"/>
      <c r="HA490" s="409"/>
      <c r="HB490" s="409"/>
      <c r="HC490" s="409"/>
      <c r="HD490" s="409"/>
      <c r="HE490" s="409"/>
      <c r="HF490" s="409"/>
      <c r="HG490" s="409"/>
      <c r="HH490" s="409"/>
      <c r="HI490" s="409"/>
      <c r="HJ490" s="409"/>
      <c r="HK490" s="409"/>
      <c r="HL490" s="409"/>
      <c r="HM490" s="409"/>
      <c r="HN490" s="409"/>
      <c r="HO490" s="409"/>
      <c r="HP490" s="409"/>
      <c r="HQ490" s="409"/>
      <c r="HR490" s="409"/>
      <c r="HS490" s="409"/>
      <c r="HT490" s="409"/>
      <c r="HU490" s="409"/>
      <c r="HV490" s="409"/>
      <c r="HW490" s="409"/>
      <c r="HX490" s="409"/>
      <c r="HY490" s="409"/>
      <c r="HZ490" s="409"/>
      <c r="IA490" s="409"/>
      <c r="IB490" s="409"/>
      <c r="IC490" s="409"/>
      <c r="ID490" s="409"/>
      <c r="IE490" s="409"/>
      <c r="IF490" s="409"/>
      <c r="IG490" s="409"/>
      <c r="IH490" s="409"/>
      <c r="II490" s="409"/>
      <c r="IJ490" s="409"/>
      <c r="IK490" s="409"/>
      <c r="IL490" s="409"/>
      <c r="IM490" s="409"/>
      <c r="IN490" s="409"/>
      <c r="IO490" s="409"/>
      <c r="IP490" s="409"/>
      <c r="IQ490" s="409"/>
      <c r="IR490" s="409"/>
      <c r="IS490" s="409"/>
      <c r="IT490" s="409"/>
      <c r="IU490" s="409"/>
      <c r="IV490" s="409"/>
      <c r="IW490" s="409"/>
      <c r="IX490" s="409"/>
      <c r="IY490" s="409"/>
      <c r="IZ490" s="409"/>
      <c r="JA490" s="409"/>
      <c r="JB490" s="409"/>
      <c r="JC490" s="409"/>
      <c r="JD490" s="409"/>
      <c r="JE490" s="409"/>
      <c r="JF490" s="409"/>
      <c r="JG490" s="409"/>
      <c r="JH490" s="409"/>
      <c r="JI490" s="409"/>
      <c r="JJ490" s="409"/>
      <c r="JK490" s="409"/>
      <c r="JL490" s="409"/>
      <c r="JM490" s="409"/>
      <c r="JN490" s="409"/>
      <c r="JO490" s="409"/>
      <c r="JP490" s="409"/>
      <c r="JQ490" s="409"/>
      <c r="JR490" s="409"/>
      <c r="JS490" s="409"/>
      <c r="JT490" s="409"/>
      <c r="JU490" s="409"/>
      <c r="JV490" s="409"/>
      <c r="JW490" s="409"/>
      <c r="JX490" s="409"/>
      <c r="JY490" s="409"/>
      <c r="JZ490" s="409"/>
      <c r="KA490" s="409"/>
      <c r="KB490" s="409"/>
      <c r="KC490" s="409"/>
      <c r="KD490" s="409"/>
      <c r="KE490" s="409"/>
      <c r="KF490" s="409"/>
      <c r="KG490" s="409"/>
      <c r="KH490" s="409"/>
      <c r="KI490" s="409"/>
      <c r="KJ490" s="409"/>
      <c r="KK490" s="409"/>
      <c r="KL490" s="409"/>
      <c r="KM490" s="409"/>
      <c r="KN490" s="409"/>
      <c r="KO490" s="409"/>
      <c r="KP490" s="409"/>
      <c r="KQ490" s="409"/>
      <c r="KR490" s="409"/>
      <c r="KS490" s="409"/>
      <c r="KT490" s="409"/>
      <c r="KU490" s="409"/>
      <c r="KV490" s="409"/>
      <c r="KW490" s="409"/>
      <c r="KX490" s="409"/>
      <c r="KY490" s="409"/>
      <c r="KZ490" s="409"/>
      <c r="LA490" s="409"/>
      <c r="LB490" s="409"/>
      <c r="LC490" s="409"/>
      <c r="LD490" s="409"/>
      <c r="LE490" s="409"/>
      <c r="LF490" s="409"/>
      <c r="LG490" s="409"/>
      <c r="LH490" s="409"/>
      <c r="LI490" s="409"/>
      <c r="LJ490" s="409"/>
      <c r="LK490" s="409"/>
      <c r="LL490" s="409"/>
      <c r="LM490" s="409"/>
      <c r="LN490" s="409"/>
      <c r="LO490" s="409"/>
      <c r="LP490" s="409"/>
      <c r="LQ490" s="409"/>
      <c r="LR490" s="409"/>
      <c r="LS490" s="409"/>
      <c r="LT490" s="409"/>
      <c r="LU490" s="409"/>
      <c r="LV490" s="409"/>
      <c r="LW490" s="409"/>
      <c r="LX490" s="409"/>
      <c r="LY490" s="409"/>
      <c r="LZ490" s="409"/>
      <c r="MA490" s="409"/>
      <c r="MB490" s="409"/>
      <c r="MC490" s="409"/>
      <c r="MD490" s="409"/>
      <c r="ME490" s="409"/>
      <c r="MF490" s="409"/>
      <c r="MG490" s="409"/>
      <c r="MH490" s="409"/>
      <c r="MI490" s="409"/>
      <c r="MJ490" s="409"/>
      <c r="MK490" s="409"/>
      <c r="ML490" s="409"/>
      <c r="MM490" s="409"/>
      <c r="MN490" s="409"/>
      <c r="MO490" s="409"/>
      <c r="MP490" s="409"/>
      <c r="MQ490" s="409"/>
      <c r="MR490" s="409"/>
      <c r="MS490" s="409"/>
      <c r="MT490" s="409"/>
      <c r="MU490" s="409"/>
      <c r="MV490" s="409"/>
      <c r="MW490" s="409"/>
      <c r="MX490" s="409"/>
      <c r="MY490" s="409"/>
      <c r="MZ490" s="409"/>
      <c r="NA490" s="409"/>
      <c r="NB490" s="409"/>
      <c r="NC490" s="409"/>
      <c r="ND490" s="409"/>
      <c r="NE490" s="409"/>
      <c r="NF490" s="409"/>
      <c r="NG490" s="409"/>
      <c r="NH490" s="409"/>
      <c r="NI490" s="409"/>
      <c r="NJ490" s="409"/>
      <c r="NK490" s="409"/>
      <c r="NL490" s="409"/>
      <c r="NM490" s="409"/>
      <c r="NN490" s="409"/>
      <c r="NO490" s="409"/>
      <c r="NP490" s="409"/>
      <c r="NQ490" s="409"/>
      <c r="NR490" s="409"/>
      <c r="NS490" s="409"/>
      <c r="NT490" s="409"/>
      <c r="NU490" s="409"/>
      <c r="NV490" s="409"/>
      <c r="NW490" s="409"/>
      <c r="NX490" s="409"/>
      <c r="NY490" s="409"/>
      <c r="NZ490" s="409"/>
      <c r="OA490" s="409"/>
      <c r="OB490" s="409"/>
      <c r="OC490" s="409"/>
      <c r="OD490" s="409"/>
      <c r="OE490" s="409"/>
      <c r="OF490" s="409"/>
      <c r="OG490" s="409"/>
      <c r="OH490" s="409"/>
      <c r="OI490" s="409"/>
      <c r="OJ490" s="409"/>
      <c r="OK490" s="409"/>
      <c r="OL490" s="409"/>
      <c r="OM490" s="409"/>
      <c r="ON490" s="409"/>
      <c r="OO490" s="409"/>
      <c r="OP490" s="409"/>
      <c r="OQ490" s="409"/>
      <c r="OR490" s="409"/>
      <c r="OS490" s="409"/>
      <c r="OT490" s="409"/>
      <c r="OU490" s="409"/>
      <c r="OV490" s="409"/>
      <c r="OW490" s="409"/>
      <c r="OX490" s="409"/>
      <c r="OY490" s="409"/>
      <c r="OZ490" s="409"/>
      <c r="PA490" s="409"/>
      <c r="PB490" s="409"/>
      <c r="PC490" s="409"/>
      <c r="PD490" s="409"/>
      <c r="PE490" s="409"/>
      <c r="PF490" s="409"/>
      <c r="PG490" s="409"/>
      <c r="PH490" s="409"/>
      <c r="PI490" s="409"/>
      <c r="PJ490" s="409"/>
      <c r="PK490" s="409"/>
      <c r="PL490" s="409"/>
      <c r="PM490" s="409"/>
      <c r="PN490" s="409"/>
      <c r="PO490" s="409"/>
      <c r="PP490" s="409"/>
      <c r="PQ490" s="409"/>
      <c r="PR490" s="409"/>
      <c r="PS490" s="409"/>
      <c r="PT490" s="409"/>
      <c r="PU490" s="409"/>
      <c r="PV490" s="409"/>
      <c r="PW490" s="409"/>
      <c r="PX490" s="409"/>
      <c r="PY490" s="409"/>
      <c r="PZ490" s="409"/>
      <c r="QA490" s="409"/>
      <c r="QB490" s="409"/>
      <c r="QC490" s="409"/>
      <c r="QD490" s="409"/>
      <c r="QE490" s="409"/>
      <c r="QF490" s="409"/>
      <c r="QG490" s="409"/>
      <c r="QH490" s="409"/>
      <c r="QI490" s="409"/>
      <c r="QJ490" s="409"/>
      <c r="QK490" s="409"/>
      <c r="QL490" s="409"/>
      <c r="QM490" s="409"/>
      <c r="QN490" s="409"/>
      <c r="QO490" s="409"/>
      <c r="QP490" s="409"/>
      <c r="QQ490" s="409"/>
      <c r="QR490" s="409"/>
      <c r="QS490" s="409"/>
      <c r="QT490" s="409"/>
      <c r="QU490" s="409"/>
      <c r="QV490" s="409"/>
      <c r="QW490" s="409"/>
      <c r="QX490" s="409"/>
      <c r="QY490" s="409"/>
      <c r="QZ490" s="409"/>
      <c r="RA490" s="409"/>
      <c r="RB490" s="409"/>
      <c r="RC490" s="409"/>
      <c r="RD490" s="409"/>
      <c r="RE490" s="409"/>
      <c r="RF490" s="409"/>
      <c r="RG490" s="409"/>
      <c r="RH490" s="409"/>
      <c r="RI490" s="409"/>
      <c r="RJ490" s="409"/>
      <c r="RK490" s="409"/>
      <c r="RL490" s="409"/>
      <c r="RM490" s="409"/>
      <c r="RN490" s="409"/>
      <c r="RO490" s="409"/>
      <c r="RP490" s="409"/>
      <c r="RQ490" s="409"/>
      <c r="RR490" s="409"/>
      <c r="RS490" s="409"/>
      <c r="RT490" s="409"/>
      <c r="RU490" s="409"/>
      <c r="RV490" s="409"/>
      <c r="RW490" s="409"/>
      <c r="RX490" s="409"/>
      <c r="RY490" s="409"/>
      <c r="RZ490" s="409"/>
      <c r="SA490" s="409"/>
      <c r="SB490" s="409"/>
      <c r="SC490" s="409"/>
      <c r="SD490" s="409"/>
      <c r="SE490" s="409"/>
      <c r="SF490" s="409"/>
      <c r="SG490" s="409"/>
      <c r="SH490" s="409"/>
      <c r="SI490" s="409"/>
      <c r="SJ490" s="409"/>
      <c r="SK490" s="409"/>
      <c r="SL490" s="409"/>
      <c r="SM490" s="409"/>
      <c r="SN490" s="409"/>
      <c r="SO490" s="409"/>
      <c r="SP490" s="409"/>
      <c r="SQ490" s="409"/>
      <c r="SR490" s="409"/>
      <c r="SS490" s="409"/>
      <c r="ST490" s="409"/>
      <c r="SU490" s="409"/>
      <c r="SV490" s="409"/>
      <c r="SW490" s="409"/>
      <c r="SX490" s="409"/>
      <c r="SY490" s="409"/>
      <c r="SZ490" s="409"/>
      <c r="TA490" s="409"/>
      <c r="TB490" s="409"/>
      <c r="TC490" s="409"/>
      <c r="TD490" s="409"/>
      <c r="TE490" s="409"/>
      <c r="TF490" s="409"/>
      <c r="TG490" s="409"/>
      <c r="TH490" s="409"/>
      <c r="TI490" s="409"/>
      <c r="TJ490" s="409"/>
      <c r="TK490" s="409"/>
      <c r="TL490" s="409"/>
      <c r="TM490" s="409"/>
      <c r="TN490" s="409"/>
      <c r="TO490" s="409"/>
      <c r="TP490" s="409"/>
      <c r="TQ490" s="409"/>
      <c r="TR490" s="409"/>
      <c r="TS490" s="409"/>
      <c r="TT490" s="409"/>
      <c r="TU490" s="409"/>
      <c r="TV490" s="409"/>
      <c r="TW490" s="409"/>
      <c r="TX490" s="409"/>
      <c r="TY490" s="409"/>
      <c r="TZ490" s="409"/>
      <c r="UA490" s="409"/>
      <c r="UB490" s="409"/>
      <c r="UC490" s="409"/>
      <c r="UD490" s="409"/>
      <c r="UE490" s="409"/>
      <c r="UF490" s="409"/>
      <c r="UG490" s="409"/>
      <c r="UH490" s="409"/>
      <c r="UI490" s="409"/>
      <c r="UJ490" s="409"/>
      <c r="UK490" s="409"/>
      <c r="UL490" s="409"/>
      <c r="UM490" s="409"/>
      <c r="UN490" s="409"/>
      <c r="UO490" s="409"/>
      <c r="UP490" s="409"/>
      <c r="UQ490" s="409"/>
      <c r="UR490" s="409"/>
      <c r="US490" s="409"/>
      <c r="UT490" s="409"/>
      <c r="UU490" s="409"/>
      <c r="UV490" s="409"/>
      <c r="UW490" s="409"/>
      <c r="UX490" s="409"/>
      <c r="UY490" s="409"/>
      <c r="UZ490" s="409"/>
      <c r="VA490" s="409"/>
      <c r="VB490" s="409"/>
      <c r="VC490" s="409"/>
      <c r="VD490" s="409"/>
      <c r="VE490" s="409"/>
      <c r="VF490" s="409"/>
      <c r="VG490" s="409"/>
      <c r="VH490" s="409"/>
      <c r="VI490" s="409"/>
      <c r="VJ490" s="409"/>
      <c r="VK490" s="409"/>
      <c r="VL490" s="409"/>
      <c r="VM490" s="409"/>
      <c r="VN490" s="409"/>
      <c r="VO490" s="409"/>
      <c r="VP490" s="409"/>
      <c r="VQ490" s="409"/>
      <c r="VR490" s="409"/>
      <c r="VS490" s="409"/>
      <c r="VT490" s="409"/>
      <c r="VU490" s="409"/>
      <c r="VV490" s="409"/>
      <c r="VW490" s="409"/>
      <c r="VX490" s="409"/>
      <c r="VY490" s="409"/>
      <c r="VZ490" s="409"/>
      <c r="WA490" s="409"/>
      <c r="WB490" s="409"/>
      <c r="WC490" s="409"/>
      <c r="WD490" s="409"/>
      <c r="WE490" s="409"/>
      <c r="WF490" s="409"/>
      <c r="WG490" s="409"/>
      <c r="WH490" s="409"/>
      <c r="WI490" s="409"/>
      <c r="WJ490" s="409"/>
      <c r="WK490" s="409"/>
      <c r="WL490" s="409"/>
      <c r="WM490" s="409"/>
      <c r="WN490" s="409"/>
      <c r="WO490" s="409"/>
      <c r="WP490" s="409"/>
      <c r="WQ490" s="409"/>
      <c r="WR490" s="409"/>
      <c r="WS490" s="409"/>
      <c r="WT490" s="409"/>
      <c r="WU490" s="409"/>
      <c r="WV490" s="409"/>
      <c r="WW490" s="409"/>
      <c r="WX490" s="409"/>
      <c r="WY490" s="409"/>
      <c r="WZ490" s="409"/>
      <c r="XA490" s="409"/>
      <c r="XB490" s="409"/>
      <c r="XC490" s="409"/>
      <c r="XD490" s="409"/>
      <c r="XE490" s="409"/>
      <c r="XF490" s="409"/>
      <c r="XG490" s="409"/>
      <c r="XH490" s="409"/>
      <c r="XI490" s="409"/>
      <c r="XJ490" s="409"/>
      <c r="XK490" s="409"/>
      <c r="XL490" s="409"/>
      <c r="XM490" s="409"/>
      <c r="XN490" s="409"/>
      <c r="XO490" s="409"/>
      <c r="XP490" s="409"/>
      <c r="XQ490" s="409"/>
      <c r="XR490" s="409"/>
      <c r="XS490" s="409"/>
      <c r="XT490" s="409"/>
      <c r="XU490" s="409"/>
      <c r="XV490" s="409"/>
      <c r="XW490" s="409"/>
      <c r="XX490" s="409"/>
      <c r="XY490" s="409"/>
      <c r="XZ490" s="409"/>
      <c r="YA490" s="409"/>
      <c r="YB490" s="409"/>
      <c r="YC490" s="409"/>
      <c r="YD490" s="409"/>
      <c r="YE490" s="409"/>
      <c r="YF490" s="409"/>
      <c r="YG490" s="409"/>
      <c r="YH490" s="409"/>
      <c r="YI490" s="409"/>
      <c r="YJ490" s="409"/>
      <c r="YK490" s="409"/>
      <c r="YL490" s="409"/>
      <c r="YM490" s="409"/>
      <c r="YN490" s="409"/>
      <c r="YO490" s="409"/>
      <c r="YP490" s="409"/>
      <c r="YQ490" s="409"/>
      <c r="YR490" s="409"/>
      <c r="YS490" s="409"/>
      <c r="YT490" s="409"/>
      <c r="YU490" s="409"/>
      <c r="YV490" s="409"/>
      <c r="YW490" s="409"/>
      <c r="YX490" s="409"/>
      <c r="YY490" s="409"/>
      <c r="YZ490" s="409"/>
      <c r="ZA490" s="409"/>
      <c r="ZB490" s="409"/>
      <c r="ZC490" s="409"/>
      <c r="ZD490" s="409"/>
      <c r="ZE490" s="409"/>
      <c r="ZF490" s="409"/>
      <c r="ZG490" s="409"/>
      <c r="ZH490" s="409"/>
      <c r="ZI490" s="409"/>
      <c r="ZJ490" s="409"/>
      <c r="ZK490" s="409"/>
      <c r="ZL490" s="409"/>
      <c r="ZM490" s="409"/>
      <c r="ZN490" s="409"/>
      <c r="ZO490" s="409"/>
      <c r="ZP490" s="409"/>
      <c r="ZQ490" s="409"/>
      <c r="ZR490" s="409"/>
      <c r="ZS490" s="409"/>
      <c r="ZT490" s="409"/>
      <c r="ZU490" s="409"/>
      <c r="ZV490" s="409"/>
      <c r="ZW490" s="409"/>
      <c r="ZX490" s="409"/>
      <c r="ZY490" s="409"/>
      <c r="ZZ490" s="409"/>
      <c r="AAA490" s="409"/>
      <c r="AAB490" s="409"/>
      <c r="AAC490" s="409"/>
      <c r="AAD490" s="409"/>
      <c r="AAE490" s="409"/>
      <c r="AAF490" s="409"/>
      <c r="AAG490" s="409"/>
      <c r="AAH490" s="409"/>
      <c r="AAI490" s="409"/>
      <c r="AAJ490" s="409"/>
      <c r="AAK490" s="409"/>
      <c r="AAL490" s="409"/>
      <c r="AAM490" s="409"/>
      <c r="AAN490" s="409"/>
      <c r="AAO490" s="409"/>
      <c r="AAP490" s="409"/>
      <c r="AAQ490" s="409"/>
      <c r="AAR490" s="409"/>
      <c r="AAS490" s="409"/>
      <c r="AAT490" s="409"/>
      <c r="AAU490" s="409"/>
      <c r="AAV490" s="409"/>
      <c r="AAW490" s="409"/>
      <c r="AAX490" s="409"/>
      <c r="AAY490" s="409"/>
      <c r="AAZ490" s="409"/>
      <c r="ABA490" s="409"/>
      <c r="ABB490" s="409"/>
      <c r="ABC490" s="409"/>
      <c r="ABD490" s="409"/>
      <c r="ABE490" s="409"/>
      <c r="ABF490" s="409"/>
      <c r="ABG490" s="409"/>
      <c r="ABH490" s="409"/>
      <c r="ABI490" s="409"/>
      <c r="ABJ490" s="409"/>
      <c r="ABK490" s="409"/>
      <c r="ABL490" s="409"/>
      <c r="ABM490" s="409"/>
      <c r="ABN490" s="409"/>
      <c r="ABO490" s="409"/>
      <c r="ABP490" s="409"/>
      <c r="ABQ490" s="409"/>
      <c r="ABR490" s="409"/>
      <c r="ABS490" s="409"/>
      <c r="ABT490" s="409"/>
      <c r="ABU490" s="409"/>
      <c r="ABV490" s="409"/>
      <c r="ABW490" s="409"/>
      <c r="ABX490" s="409"/>
      <c r="ABY490" s="409"/>
      <c r="ABZ490" s="409"/>
      <c r="ACA490" s="409"/>
      <c r="ACB490" s="409"/>
      <c r="ACC490" s="409"/>
      <c r="ACD490" s="409"/>
      <c r="ACE490" s="409"/>
      <c r="ACF490" s="409"/>
      <c r="ACG490" s="409"/>
      <c r="ACH490" s="409"/>
      <c r="ACI490" s="409"/>
      <c r="ACJ490" s="409"/>
      <c r="ACK490" s="409"/>
      <c r="ACL490" s="409"/>
      <c r="ACM490" s="409"/>
      <c r="ACN490" s="409"/>
      <c r="ACO490" s="409"/>
      <c r="ACP490" s="409"/>
      <c r="ACQ490" s="409"/>
      <c r="ACR490" s="409"/>
      <c r="ACS490" s="409"/>
      <c r="ACT490" s="409"/>
      <c r="ACU490" s="409"/>
      <c r="ACV490" s="409"/>
      <c r="ACW490" s="409"/>
      <c r="ACX490" s="409"/>
      <c r="ACY490" s="409"/>
      <c r="ACZ490" s="409"/>
      <c r="ADA490" s="409"/>
      <c r="ADB490" s="409"/>
      <c r="ADC490" s="409"/>
      <c r="ADD490" s="409"/>
      <c r="ADE490" s="409"/>
      <c r="ADF490" s="409"/>
      <c r="ADG490" s="409"/>
      <c r="ADH490" s="409"/>
      <c r="ADI490" s="409"/>
      <c r="ADJ490" s="409"/>
      <c r="ADK490" s="409"/>
      <c r="ADL490" s="409"/>
      <c r="ADM490" s="409"/>
      <c r="ADN490" s="409"/>
      <c r="ADO490" s="409"/>
      <c r="ADP490" s="409"/>
      <c r="ADQ490" s="409"/>
      <c r="ADR490" s="409"/>
      <c r="ADS490" s="409"/>
      <c r="ADT490" s="409"/>
      <c r="ADU490" s="409"/>
      <c r="ADV490" s="409"/>
      <c r="ADW490" s="409"/>
      <c r="ADX490" s="409"/>
      <c r="ADY490" s="409"/>
      <c r="ADZ490" s="409"/>
      <c r="AEA490" s="409"/>
      <c r="AEB490" s="409"/>
      <c r="AEC490" s="409"/>
      <c r="AED490" s="409"/>
      <c r="AEE490" s="409"/>
      <c r="AEF490" s="409"/>
      <c r="AEG490" s="409"/>
      <c r="AEH490" s="409"/>
      <c r="AEI490" s="409"/>
      <c r="AEJ490" s="409"/>
      <c r="AEK490" s="409"/>
      <c r="AEL490" s="409"/>
      <c r="AEM490" s="409"/>
      <c r="AEN490" s="409"/>
      <c r="AEO490" s="409"/>
      <c r="AEP490" s="409"/>
      <c r="AEQ490" s="409"/>
      <c r="AER490" s="409"/>
      <c r="AES490" s="409"/>
      <c r="AET490" s="409"/>
      <c r="AEU490" s="409"/>
      <c r="AEV490" s="409"/>
      <c r="AEW490" s="409"/>
      <c r="AEX490" s="409"/>
      <c r="AEY490" s="409"/>
      <c r="AEZ490" s="409"/>
      <c r="AFA490" s="409"/>
      <c r="AFB490" s="409"/>
      <c r="AFC490" s="409"/>
      <c r="AFD490" s="409"/>
      <c r="AFE490" s="409"/>
      <c r="AFF490" s="409"/>
      <c r="AFG490" s="409"/>
      <c r="AFH490" s="409"/>
      <c r="AFI490" s="409"/>
      <c r="AFJ490" s="409"/>
      <c r="AFK490" s="409"/>
      <c r="AFL490" s="409"/>
      <c r="AFM490" s="409"/>
      <c r="AFN490" s="409"/>
      <c r="AFO490" s="409"/>
      <c r="AFP490" s="409"/>
      <c r="AFQ490" s="409"/>
      <c r="AFR490" s="409"/>
      <c r="AFS490" s="409"/>
      <c r="AFT490" s="409"/>
      <c r="AFU490" s="409"/>
      <c r="AFV490" s="409"/>
      <c r="AFW490" s="409"/>
      <c r="AFX490" s="409"/>
      <c r="AFY490" s="409"/>
      <c r="AFZ490" s="409"/>
      <c r="AGA490" s="409"/>
      <c r="AGB490" s="409"/>
      <c r="AGC490" s="409"/>
      <c r="AGD490" s="409"/>
      <c r="AGE490" s="409"/>
      <c r="AGF490" s="409"/>
      <c r="AGG490" s="409"/>
      <c r="AGH490" s="409"/>
      <c r="AGI490" s="409"/>
      <c r="AGJ490" s="409"/>
      <c r="AGK490" s="409"/>
      <c r="AGL490" s="409"/>
      <c r="AGM490" s="409"/>
      <c r="AGN490" s="409"/>
      <c r="AGO490" s="409"/>
      <c r="AGP490" s="409"/>
      <c r="AGQ490" s="409"/>
      <c r="AGR490" s="409"/>
      <c r="AGS490" s="409"/>
      <c r="AGT490" s="409"/>
      <c r="AGU490" s="409"/>
      <c r="AGV490" s="409"/>
      <c r="AGW490" s="409"/>
      <c r="AGX490" s="409"/>
      <c r="AGY490" s="409"/>
      <c r="AGZ490" s="409"/>
      <c r="AHA490" s="409"/>
      <c r="AHB490" s="409"/>
      <c r="AHC490" s="409"/>
      <c r="AHD490" s="409"/>
      <c r="AHE490" s="409"/>
      <c r="AHF490" s="409"/>
      <c r="AHG490" s="409"/>
      <c r="AHH490" s="409"/>
      <c r="AHI490" s="409"/>
      <c r="AHJ490" s="409"/>
    </row>
    <row r="491" spans="1:894" s="408" customFormat="1" ht="30" hidden="1" customHeight="1" x14ac:dyDescent="0.25">
      <c r="A491" s="425"/>
      <c r="B491" s="428" t="s">
        <v>943</v>
      </c>
      <c r="C491" s="429" t="s">
        <v>157</v>
      </c>
      <c r="D491" s="430" t="s">
        <v>17</v>
      </c>
      <c r="E491" s="430" t="s">
        <v>951</v>
      </c>
      <c r="F491" s="429"/>
      <c r="G491" s="431">
        <v>0.25</v>
      </c>
      <c r="H491" s="430"/>
      <c r="I491" s="427">
        <v>2.25</v>
      </c>
      <c r="J491" s="430" t="s">
        <v>938</v>
      </c>
      <c r="K491" s="430">
        <v>1</v>
      </c>
      <c r="L491" s="430" t="s">
        <v>939</v>
      </c>
      <c r="M491" s="429" t="s">
        <v>940</v>
      </c>
      <c r="N491" s="414" t="s">
        <v>941</v>
      </c>
      <c r="O491" s="413" t="s">
        <v>942</v>
      </c>
      <c r="P491" s="412"/>
      <c r="Q491" s="412"/>
      <c r="R491" s="412"/>
      <c r="S491" s="412"/>
      <c r="T491" s="412"/>
      <c r="U491" s="412"/>
      <c r="V491" s="412"/>
      <c r="W491" s="412"/>
      <c r="X491" s="412"/>
      <c r="Y491" s="412"/>
      <c r="Z491" s="412"/>
      <c r="AA491" s="412"/>
      <c r="AB491" s="412"/>
      <c r="AC491" s="412"/>
      <c r="AD491" s="412"/>
      <c r="AE491" s="412"/>
      <c r="AF491" s="412"/>
      <c r="AG491" s="412"/>
      <c r="AH491" s="412"/>
      <c r="AI491" s="412"/>
      <c r="AJ491" s="412"/>
      <c r="AK491" s="412"/>
      <c r="AL491" s="412"/>
      <c r="AM491" s="412"/>
      <c r="AN491" s="412"/>
      <c r="AO491" s="412"/>
      <c r="AP491" s="412"/>
      <c r="AQ491" s="412"/>
      <c r="AR491" s="412"/>
      <c r="AS491" s="409"/>
      <c r="AT491" s="409"/>
      <c r="AU491" s="409"/>
      <c r="AV491" s="409"/>
      <c r="AW491" s="409"/>
      <c r="AX491" s="409"/>
      <c r="AY491" s="409"/>
      <c r="AZ491" s="409"/>
      <c r="BA491" s="409"/>
      <c r="BB491" s="409"/>
      <c r="BC491" s="409"/>
      <c r="BD491" s="409"/>
      <c r="BE491" s="409"/>
      <c r="BF491" s="409"/>
      <c r="BG491" s="409"/>
      <c r="BH491" s="409"/>
      <c r="BI491" s="409"/>
      <c r="BJ491" s="409"/>
      <c r="BK491" s="409"/>
      <c r="BL491" s="409"/>
      <c r="BM491" s="409"/>
      <c r="BN491" s="409"/>
      <c r="BO491" s="409"/>
      <c r="BP491" s="409"/>
      <c r="BQ491" s="409"/>
      <c r="BR491" s="409"/>
      <c r="BS491" s="409"/>
      <c r="BT491" s="409"/>
      <c r="BU491" s="409"/>
      <c r="BV491" s="409"/>
      <c r="BW491" s="409"/>
      <c r="BX491" s="409"/>
      <c r="BY491" s="409"/>
      <c r="BZ491" s="409"/>
      <c r="CA491" s="409"/>
      <c r="CB491" s="409"/>
      <c r="CC491" s="409"/>
      <c r="CD491" s="409"/>
      <c r="CE491" s="409"/>
      <c r="CF491" s="409"/>
      <c r="CG491" s="409"/>
      <c r="CH491" s="409"/>
      <c r="CI491" s="409"/>
      <c r="CJ491" s="409"/>
      <c r="CK491" s="409"/>
      <c r="CL491" s="409"/>
      <c r="CM491" s="409"/>
      <c r="CN491" s="409"/>
      <c r="CO491" s="409"/>
      <c r="CP491" s="409"/>
      <c r="CQ491" s="409"/>
      <c r="CR491" s="409"/>
      <c r="CS491" s="409"/>
      <c r="CT491" s="409"/>
      <c r="CU491" s="409"/>
      <c r="CV491" s="409"/>
      <c r="CW491" s="409"/>
      <c r="CX491" s="409"/>
      <c r="CY491" s="409"/>
      <c r="CZ491" s="409"/>
      <c r="DA491" s="409"/>
      <c r="DB491" s="409"/>
      <c r="DC491" s="409"/>
      <c r="DD491" s="409"/>
      <c r="DE491" s="409"/>
      <c r="DF491" s="409"/>
      <c r="DG491" s="409"/>
      <c r="DH491" s="409"/>
      <c r="DI491" s="409"/>
      <c r="DJ491" s="409"/>
      <c r="DK491" s="409"/>
      <c r="DL491" s="409"/>
      <c r="DM491" s="409"/>
      <c r="DN491" s="409"/>
      <c r="DO491" s="409"/>
      <c r="DP491" s="409"/>
      <c r="DQ491" s="409"/>
      <c r="DR491" s="409"/>
      <c r="DS491" s="409"/>
      <c r="DT491" s="409"/>
      <c r="DU491" s="409"/>
      <c r="DV491" s="409"/>
      <c r="DW491" s="409"/>
      <c r="DX491" s="409"/>
      <c r="DY491" s="409"/>
      <c r="DZ491" s="409"/>
      <c r="EA491" s="409"/>
      <c r="EB491" s="409"/>
      <c r="EC491" s="409"/>
      <c r="ED491" s="409"/>
      <c r="EE491" s="409"/>
      <c r="EF491" s="409"/>
      <c r="EG491" s="409"/>
      <c r="EH491" s="409"/>
      <c r="EI491" s="409"/>
      <c r="EJ491" s="409"/>
      <c r="EK491" s="409"/>
      <c r="EL491" s="409"/>
      <c r="EM491" s="409"/>
      <c r="EN491" s="409"/>
      <c r="EO491" s="409"/>
      <c r="EP491" s="409"/>
      <c r="EQ491" s="409"/>
      <c r="ER491" s="409"/>
      <c r="ES491" s="409"/>
      <c r="ET491" s="409"/>
      <c r="EU491" s="409"/>
      <c r="EV491" s="409"/>
      <c r="EW491" s="409"/>
      <c r="EX491" s="409"/>
      <c r="EY491" s="409"/>
      <c r="EZ491" s="409"/>
      <c r="FA491" s="409"/>
      <c r="FB491" s="409"/>
      <c r="FC491" s="409"/>
      <c r="FD491" s="409"/>
      <c r="FE491" s="409"/>
      <c r="FF491" s="409"/>
      <c r="FG491" s="409"/>
      <c r="FH491" s="409"/>
      <c r="FI491" s="409"/>
      <c r="FJ491" s="409"/>
      <c r="FK491" s="409"/>
      <c r="FL491" s="409"/>
      <c r="FM491" s="409"/>
      <c r="FN491" s="409"/>
      <c r="FO491" s="409"/>
      <c r="FP491" s="409"/>
      <c r="FQ491" s="409"/>
      <c r="FR491" s="409"/>
      <c r="FS491" s="409"/>
      <c r="FT491" s="409"/>
      <c r="FU491" s="409"/>
      <c r="FV491" s="409"/>
      <c r="FW491" s="409"/>
      <c r="FX491" s="409"/>
      <c r="FY491" s="409"/>
      <c r="FZ491" s="409"/>
      <c r="GA491" s="409"/>
      <c r="GB491" s="409"/>
      <c r="GC491" s="409"/>
      <c r="GD491" s="409"/>
      <c r="GE491" s="409"/>
      <c r="GF491" s="409"/>
      <c r="GG491" s="409"/>
      <c r="GH491" s="409"/>
      <c r="GI491" s="409"/>
      <c r="GJ491" s="409"/>
      <c r="GK491" s="409"/>
      <c r="GL491" s="409"/>
      <c r="GM491" s="409"/>
      <c r="GN491" s="409"/>
      <c r="GO491" s="409"/>
      <c r="GP491" s="409"/>
      <c r="GQ491" s="409"/>
      <c r="GR491" s="409"/>
      <c r="GS491" s="409"/>
      <c r="GT491" s="409"/>
      <c r="GU491" s="409"/>
      <c r="GV491" s="409"/>
      <c r="GW491" s="409"/>
      <c r="GX491" s="409"/>
      <c r="GY491" s="409"/>
      <c r="GZ491" s="409"/>
      <c r="HA491" s="409"/>
      <c r="HB491" s="409"/>
      <c r="HC491" s="409"/>
      <c r="HD491" s="409"/>
      <c r="HE491" s="409"/>
      <c r="HF491" s="409"/>
      <c r="HG491" s="409"/>
      <c r="HH491" s="409"/>
      <c r="HI491" s="409"/>
      <c r="HJ491" s="409"/>
      <c r="HK491" s="409"/>
      <c r="HL491" s="409"/>
      <c r="HM491" s="409"/>
      <c r="HN491" s="409"/>
      <c r="HO491" s="409"/>
      <c r="HP491" s="409"/>
      <c r="HQ491" s="409"/>
      <c r="HR491" s="409"/>
      <c r="HS491" s="409"/>
      <c r="HT491" s="409"/>
      <c r="HU491" s="409"/>
      <c r="HV491" s="409"/>
      <c r="HW491" s="409"/>
      <c r="HX491" s="409"/>
      <c r="HY491" s="409"/>
      <c r="HZ491" s="409"/>
      <c r="IA491" s="409"/>
      <c r="IB491" s="409"/>
      <c r="IC491" s="409"/>
      <c r="ID491" s="409"/>
      <c r="IE491" s="409"/>
      <c r="IF491" s="409"/>
      <c r="IG491" s="409"/>
      <c r="IH491" s="409"/>
      <c r="II491" s="409"/>
      <c r="IJ491" s="409"/>
      <c r="IK491" s="409"/>
      <c r="IL491" s="409"/>
      <c r="IM491" s="409"/>
      <c r="IN491" s="409"/>
      <c r="IO491" s="409"/>
      <c r="IP491" s="409"/>
      <c r="IQ491" s="409"/>
      <c r="IR491" s="409"/>
      <c r="IS491" s="409"/>
      <c r="IT491" s="409"/>
      <c r="IU491" s="409"/>
      <c r="IV491" s="409"/>
      <c r="IW491" s="409"/>
      <c r="IX491" s="409"/>
      <c r="IY491" s="409"/>
      <c r="IZ491" s="409"/>
      <c r="JA491" s="409"/>
      <c r="JB491" s="409"/>
      <c r="JC491" s="409"/>
      <c r="JD491" s="409"/>
      <c r="JE491" s="409"/>
      <c r="JF491" s="409"/>
      <c r="JG491" s="409"/>
      <c r="JH491" s="409"/>
      <c r="JI491" s="409"/>
      <c r="JJ491" s="409"/>
      <c r="JK491" s="409"/>
      <c r="JL491" s="409"/>
      <c r="JM491" s="409"/>
      <c r="JN491" s="409"/>
      <c r="JO491" s="409"/>
      <c r="JP491" s="409"/>
      <c r="JQ491" s="409"/>
      <c r="JR491" s="409"/>
      <c r="JS491" s="409"/>
      <c r="JT491" s="409"/>
      <c r="JU491" s="409"/>
      <c r="JV491" s="409"/>
      <c r="JW491" s="409"/>
      <c r="JX491" s="409"/>
      <c r="JY491" s="409"/>
      <c r="JZ491" s="409"/>
      <c r="KA491" s="409"/>
      <c r="KB491" s="409"/>
      <c r="KC491" s="409"/>
      <c r="KD491" s="409"/>
      <c r="KE491" s="409"/>
      <c r="KF491" s="409"/>
      <c r="KG491" s="409"/>
      <c r="KH491" s="409"/>
      <c r="KI491" s="409"/>
      <c r="KJ491" s="409"/>
      <c r="KK491" s="409"/>
      <c r="KL491" s="409"/>
      <c r="KM491" s="409"/>
      <c r="KN491" s="409"/>
      <c r="KO491" s="409"/>
      <c r="KP491" s="409"/>
      <c r="KQ491" s="409"/>
      <c r="KR491" s="409"/>
      <c r="KS491" s="409"/>
      <c r="KT491" s="409"/>
      <c r="KU491" s="409"/>
      <c r="KV491" s="409"/>
      <c r="KW491" s="409"/>
      <c r="KX491" s="409"/>
      <c r="KY491" s="409"/>
      <c r="KZ491" s="409"/>
      <c r="LA491" s="409"/>
      <c r="LB491" s="409"/>
      <c r="LC491" s="409"/>
      <c r="LD491" s="409"/>
      <c r="LE491" s="409"/>
      <c r="LF491" s="409"/>
      <c r="LG491" s="409"/>
      <c r="LH491" s="409"/>
      <c r="LI491" s="409"/>
      <c r="LJ491" s="409"/>
      <c r="LK491" s="409"/>
      <c r="LL491" s="409"/>
      <c r="LM491" s="409"/>
      <c r="LN491" s="409"/>
      <c r="LO491" s="409"/>
      <c r="LP491" s="409"/>
      <c r="LQ491" s="409"/>
      <c r="LR491" s="409"/>
      <c r="LS491" s="409"/>
      <c r="LT491" s="409"/>
      <c r="LU491" s="409"/>
      <c r="LV491" s="409"/>
      <c r="LW491" s="409"/>
      <c r="LX491" s="409"/>
      <c r="LY491" s="409"/>
      <c r="LZ491" s="409"/>
      <c r="MA491" s="409"/>
      <c r="MB491" s="409"/>
      <c r="MC491" s="409"/>
      <c r="MD491" s="409"/>
      <c r="ME491" s="409"/>
      <c r="MF491" s="409"/>
      <c r="MG491" s="409"/>
      <c r="MH491" s="409"/>
      <c r="MI491" s="409"/>
      <c r="MJ491" s="409"/>
      <c r="MK491" s="409"/>
      <c r="ML491" s="409"/>
      <c r="MM491" s="409"/>
      <c r="MN491" s="409"/>
      <c r="MO491" s="409"/>
      <c r="MP491" s="409"/>
      <c r="MQ491" s="409"/>
      <c r="MR491" s="409"/>
      <c r="MS491" s="409"/>
      <c r="MT491" s="409"/>
      <c r="MU491" s="409"/>
      <c r="MV491" s="409"/>
      <c r="MW491" s="409"/>
      <c r="MX491" s="409"/>
      <c r="MY491" s="409"/>
      <c r="MZ491" s="409"/>
      <c r="NA491" s="409"/>
      <c r="NB491" s="409"/>
      <c r="NC491" s="409"/>
      <c r="ND491" s="409"/>
      <c r="NE491" s="409"/>
      <c r="NF491" s="409"/>
      <c r="NG491" s="409"/>
      <c r="NH491" s="409"/>
      <c r="NI491" s="409"/>
      <c r="NJ491" s="409"/>
      <c r="NK491" s="409"/>
      <c r="NL491" s="409"/>
      <c r="NM491" s="409"/>
      <c r="NN491" s="409"/>
      <c r="NO491" s="409"/>
      <c r="NP491" s="409"/>
      <c r="NQ491" s="409"/>
      <c r="NR491" s="409"/>
      <c r="NS491" s="409"/>
      <c r="NT491" s="409"/>
      <c r="NU491" s="409"/>
      <c r="NV491" s="409"/>
      <c r="NW491" s="409"/>
      <c r="NX491" s="409"/>
      <c r="NY491" s="409"/>
      <c r="NZ491" s="409"/>
      <c r="OA491" s="409"/>
      <c r="OB491" s="409"/>
      <c r="OC491" s="409"/>
      <c r="OD491" s="409"/>
      <c r="OE491" s="409"/>
      <c r="OF491" s="409"/>
      <c r="OG491" s="409"/>
      <c r="OH491" s="409"/>
      <c r="OI491" s="409"/>
      <c r="OJ491" s="409"/>
      <c r="OK491" s="409"/>
      <c r="OL491" s="409"/>
      <c r="OM491" s="409"/>
      <c r="ON491" s="409"/>
      <c r="OO491" s="409"/>
      <c r="OP491" s="409"/>
      <c r="OQ491" s="409"/>
      <c r="OR491" s="409"/>
      <c r="OS491" s="409"/>
      <c r="OT491" s="409"/>
      <c r="OU491" s="409"/>
      <c r="OV491" s="409"/>
      <c r="OW491" s="409"/>
      <c r="OX491" s="409"/>
      <c r="OY491" s="409"/>
      <c r="OZ491" s="409"/>
      <c r="PA491" s="409"/>
      <c r="PB491" s="409"/>
      <c r="PC491" s="409"/>
      <c r="PD491" s="409"/>
      <c r="PE491" s="409"/>
      <c r="PF491" s="409"/>
      <c r="PG491" s="409"/>
      <c r="PH491" s="409"/>
      <c r="PI491" s="409"/>
      <c r="PJ491" s="409"/>
      <c r="PK491" s="409"/>
      <c r="PL491" s="409"/>
      <c r="PM491" s="409"/>
      <c r="PN491" s="409"/>
      <c r="PO491" s="409"/>
      <c r="PP491" s="409"/>
      <c r="PQ491" s="409"/>
      <c r="PR491" s="409"/>
      <c r="PS491" s="409"/>
      <c r="PT491" s="409"/>
      <c r="PU491" s="409"/>
      <c r="PV491" s="409"/>
      <c r="PW491" s="409"/>
      <c r="PX491" s="409"/>
      <c r="PY491" s="409"/>
      <c r="PZ491" s="409"/>
      <c r="QA491" s="409"/>
      <c r="QB491" s="409"/>
      <c r="QC491" s="409"/>
      <c r="QD491" s="409"/>
      <c r="QE491" s="409"/>
      <c r="QF491" s="409"/>
      <c r="QG491" s="409"/>
      <c r="QH491" s="409"/>
      <c r="QI491" s="409"/>
      <c r="QJ491" s="409"/>
      <c r="QK491" s="409"/>
      <c r="QL491" s="409"/>
      <c r="QM491" s="409"/>
      <c r="QN491" s="409"/>
      <c r="QO491" s="409"/>
      <c r="QP491" s="409"/>
      <c r="QQ491" s="409"/>
      <c r="QR491" s="409"/>
      <c r="QS491" s="409"/>
      <c r="QT491" s="409"/>
      <c r="QU491" s="409"/>
      <c r="QV491" s="409"/>
      <c r="QW491" s="409"/>
      <c r="QX491" s="409"/>
      <c r="QY491" s="409"/>
      <c r="QZ491" s="409"/>
      <c r="RA491" s="409"/>
      <c r="RB491" s="409"/>
      <c r="RC491" s="409"/>
      <c r="RD491" s="409"/>
      <c r="RE491" s="409"/>
      <c r="RF491" s="409"/>
      <c r="RG491" s="409"/>
      <c r="RH491" s="409"/>
      <c r="RI491" s="409"/>
      <c r="RJ491" s="409"/>
      <c r="RK491" s="409"/>
      <c r="RL491" s="409"/>
      <c r="RM491" s="409"/>
      <c r="RN491" s="409"/>
      <c r="RO491" s="409"/>
      <c r="RP491" s="409"/>
      <c r="RQ491" s="409"/>
      <c r="RR491" s="409"/>
      <c r="RS491" s="409"/>
      <c r="RT491" s="409"/>
      <c r="RU491" s="409"/>
      <c r="RV491" s="409"/>
      <c r="RW491" s="409"/>
      <c r="RX491" s="409"/>
      <c r="RY491" s="409"/>
      <c r="RZ491" s="409"/>
      <c r="SA491" s="409"/>
      <c r="SB491" s="409"/>
      <c r="SC491" s="409"/>
      <c r="SD491" s="409"/>
      <c r="SE491" s="409"/>
      <c r="SF491" s="409"/>
      <c r="SG491" s="409"/>
      <c r="SH491" s="409"/>
      <c r="SI491" s="409"/>
      <c r="SJ491" s="409"/>
      <c r="SK491" s="409"/>
      <c r="SL491" s="409"/>
      <c r="SM491" s="409"/>
      <c r="SN491" s="409"/>
      <c r="SO491" s="409"/>
      <c r="SP491" s="409"/>
      <c r="SQ491" s="409"/>
      <c r="SR491" s="409"/>
      <c r="SS491" s="409"/>
      <c r="ST491" s="409"/>
      <c r="SU491" s="409"/>
      <c r="SV491" s="409"/>
      <c r="SW491" s="409"/>
      <c r="SX491" s="409"/>
      <c r="SY491" s="409"/>
      <c r="SZ491" s="409"/>
      <c r="TA491" s="409"/>
      <c r="TB491" s="409"/>
      <c r="TC491" s="409"/>
      <c r="TD491" s="409"/>
      <c r="TE491" s="409"/>
      <c r="TF491" s="409"/>
      <c r="TG491" s="409"/>
      <c r="TH491" s="409"/>
      <c r="TI491" s="409"/>
      <c r="TJ491" s="409"/>
      <c r="TK491" s="409"/>
      <c r="TL491" s="409"/>
      <c r="TM491" s="409"/>
      <c r="TN491" s="409"/>
      <c r="TO491" s="409"/>
      <c r="TP491" s="409"/>
      <c r="TQ491" s="409"/>
      <c r="TR491" s="409"/>
      <c r="TS491" s="409"/>
      <c r="TT491" s="409"/>
      <c r="TU491" s="409"/>
      <c r="TV491" s="409"/>
      <c r="TW491" s="409"/>
      <c r="TX491" s="409"/>
      <c r="TY491" s="409"/>
      <c r="TZ491" s="409"/>
      <c r="UA491" s="409"/>
      <c r="UB491" s="409"/>
      <c r="UC491" s="409"/>
      <c r="UD491" s="409"/>
      <c r="UE491" s="409"/>
      <c r="UF491" s="409"/>
      <c r="UG491" s="409"/>
      <c r="UH491" s="409"/>
      <c r="UI491" s="409"/>
      <c r="UJ491" s="409"/>
      <c r="UK491" s="409"/>
      <c r="UL491" s="409"/>
      <c r="UM491" s="409"/>
      <c r="UN491" s="409"/>
      <c r="UO491" s="409"/>
      <c r="UP491" s="409"/>
      <c r="UQ491" s="409"/>
      <c r="UR491" s="409"/>
      <c r="US491" s="409"/>
      <c r="UT491" s="409"/>
      <c r="UU491" s="409"/>
      <c r="UV491" s="409"/>
      <c r="UW491" s="409"/>
      <c r="UX491" s="409"/>
      <c r="UY491" s="409"/>
      <c r="UZ491" s="409"/>
      <c r="VA491" s="409"/>
      <c r="VB491" s="409"/>
      <c r="VC491" s="409"/>
      <c r="VD491" s="409"/>
      <c r="VE491" s="409"/>
      <c r="VF491" s="409"/>
      <c r="VG491" s="409"/>
      <c r="VH491" s="409"/>
      <c r="VI491" s="409"/>
      <c r="VJ491" s="409"/>
      <c r="VK491" s="409"/>
      <c r="VL491" s="409"/>
      <c r="VM491" s="409"/>
      <c r="VN491" s="409"/>
      <c r="VO491" s="409"/>
      <c r="VP491" s="409"/>
      <c r="VQ491" s="409"/>
      <c r="VR491" s="409"/>
      <c r="VS491" s="409"/>
      <c r="VT491" s="409"/>
      <c r="VU491" s="409"/>
      <c r="VV491" s="409"/>
      <c r="VW491" s="409"/>
      <c r="VX491" s="409"/>
      <c r="VY491" s="409"/>
      <c r="VZ491" s="409"/>
      <c r="WA491" s="409"/>
      <c r="WB491" s="409"/>
      <c r="WC491" s="409"/>
      <c r="WD491" s="409"/>
      <c r="WE491" s="409"/>
      <c r="WF491" s="409"/>
      <c r="WG491" s="409"/>
      <c r="WH491" s="409"/>
      <c r="WI491" s="409"/>
      <c r="WJ491" s="409"/>
      <c r="WK491" s="409"/>
      <c r="WL491" s="409"/>
      <c r="WM491" s="409"/>
      <c r="WN491" s="409"/>
      <c r="WO491" s="409"/>
      <c r="WP491" s="409"/>
      <c r="WQ491" s="409"/>
      <c r="WR491" s="409"/>
      <c r="WS491" s="409"/>
      <c r="WT491" s="409"/>
      <c r="WU491" s="409"/>
      <c r="WV491" s="409"/>
      <c r="WW491" s="409"/>
      <c r="WX491" s="409"/>
      <c r="WY491" s="409"/>
      <c r="WZ491" s="409"/>
      <c r="XA491" s="409"/>
      <c r="XB491" s="409"/>
      <c r="XC491" s="409"/>
      <c r="XD491" s="409"/>
      <c r="XE491" s="409"/>
      <c r="XF491" s="409"/>
      <c r="XG491" s="409"/>
      <c r="XH491" s="409"/>
      <c r="XI491" s="409"/>
      <c r="XJ491" s="409"/>
      <c r="XK491" s="409"/>
      <c r="XL491" s="409"/>
      <c r="XM491" s="409"/>
      <c r="XN491" s="409"/>
      <c r="XO491" s="409"/>
      <c r="XP491" s="409"/>
      <c r="XQ491" s="409"/>
      <c r="XR491" s="409"/>
      <c r="XS491" s="409"/>
      <c r="XT491" s="409"/>
      <c r="XU491" s="409"/>
      <c r="XV491" s="409"/>
      <c r="XW491" s="409"/>
      <c r="XX491" s="409"/>
      <c r="XY491" s="409"/>
      <c r="XZ491" s="409"/>
      <c r="YA491" s="409"/>
      <c r="YB491" s="409"/>
      <c r="YC491" s="409"/>
      <c r="YD491" s="409"/>
      <c r="YE491" s="409"/>
      <c r="YF491" s="409"/>
      <c r="YG491" s="409"/>
      <c r="YH491" s="409"/>
      <c r="YI491" s="409"/>
      <c r="YJ491" s="409"/>
      <c r="YK491" s="409"/>
      <c r="YL491" s="409"/>
      <c r="YM491" s="409"/>
      <c r="YN491" s="409"/>
      <c r="YO491" s="409"/>
      <c r="YP491" s="409"/>
      <c r="YQ491" s="409"/>
      <c r="YR491" s="409"/>
      <c r="YS491" s="409"/>
      <c r="YT491" s="409"/>
      <c r="YU491" s="409"/>
      <c r="YV491" s="409"/>
      <c r="YW491" s="409"/>
      <c r="YX491" s="409"/>
      <c r="YY491" s="409"/>
      <c r="YZ491" s="409"/>
      <c r="ZA491" s="409"/>
      <c r="ZB491" s="409"/>
      <c r="ZC491" s="409"/>
      <c r="ZD491" s="409"/>
      <c r="ZE491" s="409"/>
      <c r="ZF491" s="409"/>
      <c r="ZG491" s="409"/>
      <c r="ZH491" s="409"/>
      <c r="ZI491" s="409"/>
      <c r="ZJ491" s="409"/>
      <c r="ZK491" s="409"/>
      <c r="ZL491" s="409"/>
      <c r="ZM491" s="409"/>
      <c r="ZN491" s="409"/>
      <c r="ZO491" s="409"/>
      <c r="ZP491" s="409"/>
      <c r="ZQ491" s="409"/>
      <c r="ZR491" s="409"/>
      <c r="ZS491" s="409"/>
      <c r="ZT491" s="409"/>
      <c r="ZU491" s="409"/>
      <c r="ZV491" s="409"/>
      <c r="ZW491" s="409"/>
      <c r="ZX491" s="409"/>
      <c r="ZY491" s="409"/>
      <c r="ZZ491" s="409"/>
      <c r="AAA491" s="409"/>
      <c r="AAB491" s="409"/>
      <c r="AAC491" s="409"/>
      <c r="AAD491" s="409"/>
      <c r="AAE491" s="409"/>
      <c r="AAF491" s="409"/>
      <c r="AAG491" s="409"/>
      <c r="AAH491" s="409"/>
      <c r="AAI491" s="409"/>
      <c r="AAJ491" s="409"/>
      <c r="AAK491" s="409"/>
      <c r="AAL491" s="409"/>
      <c r="AAM491" s="409"/>
      <c r="AAN491" s="409"/>
      <c r="AAO491" s="409"/>
      <c r="AAP491" s="409"/>
      <c r="AAQ491" s="409"/>
      <c r="AAR491" s="409"/>
      <c r="AAS491" s="409"/>
      <c r="AAT491" s="409"/>
      <c r="AAU491" s="409"/>
      <c r="AAV491" s="409"/>
      <c r="AAW491" s="409"/>
      <c r="AAX491" s="409"/>
      <c r="AAY491" s="409"/>
      <c r="AAZ491" s="409"/>
      <c r="ABA491" s="409"/>
      <c r="ABB491" s="409"/>
      <c r="ABC491" s="409"/>
      <c r="ABD491" s="409"/>
      <c r="ABE491" s="409"/>
      <c r="ABF491" s="409"/>
      <c r="ABG491" s="409"/>
      <c r="ABH491" s="409"/>
      <c r="ABI491" s="409"/>
      <c r="ABJ491" s="409"/>
      <c r="ABK491" s="409"/>
      <c r="ABL491" s="409"/>
      <c r="ABM491" s="409"/>
      <c r="ABN491" s="409"/>
      <c r="ABO491" s="409"/>
      <c r="ABP491" s="409"/>
      <c r="ABQ491" s="409"/>
      <c r="ABR491" s="409"/>
      <c r="ABS491" s="409"/>
      <c r="ABT491" s="409"/>
      <c r="ABU491" s="409"/>
      <c r="ABV491" s="409"/>
      <c r="ABW491" s="409"/>
      <c r="ABX491" s="409"/>
      <c r="ABY491" s="409"/>
      <c r="ABZ491" s="409"/>
      <c r="ACA491" s="409"/>
      <c r="ACB491" s="409"/>
      <c r="ACC491" s="409"/>
      <c r="ACD491" s="409"/>
      <c r="ACE491" s="409"/>
      <c r="ACF491" s="409"/>
      <c r="ACG491" s="409"/>
      <c r="ACH491" s="409"/>
      <c r="ACI491" s="409"/>
      <c r="ACJ491" s="409"/>
      <c r="ACK491" s="409"/>
      <c r="ACL491" s="409"/>
      <c r="ACM491" s="409"/>
      <c r="ACN491" s="409"/>
      <c r="ACO491" s="409"/>
      <c r="ACP491" s="409"/>
      <c r="ACQ491" s="409"/>
      <c r="ACR491" s="409"/>
      <c r="ACS491" s="409"/>
      <c r="ACT491" s="409"/>
      <c r="ACU491" s="409"/>
      <c r="ACV491" s="409"/>
      <c r="ACW491" s="409"/>
      <c r="ACX491" s="409"/>
      <c r="ACY491" s="409"/>
      <c r="ACZ491" s="409"/>
      <c r="ADA491" s="409"/>
      <c r="ADB491" s="409"/>
      <c r="ADC491" s="409"/>
      <c r="ADD491" s="409"/>
      <c r="ADE491" s="409"/>
      <c r="ADF491" s="409"/>
      <c r="ADG491" s="409"/>
      <c r="ADH491" s="409"/>
      <c r="ADI491" s="409"/>
      <c r="ADJ491" s="409"/>
      <c r="ADK491" s="409"/>
      <c r="ADL491" s="409"/>
      <c r="ADM491" s="409"/>
      <c r="ADN491" s="409"/>
      <c r="ADO491" s="409"/>
      <c r="ADP491" s="409"/>
      <c r="ADQ491" s="409"/>
      <c r="ADR491" s="409"/>
      <c r="ADS491" s="409"/>
      <c r="ADT491" s="409"/>
      <c r="ADU491" s="409"/>
      <c r="ADV491" s="409"/>
      <c r="ADW491" s="409"/>
      <c r="ADX491" s="409"/>
      <c r="ADY491" s="409"/>
      <c r="ADZ491" s="409"/>
      <c r="AEA491" s="409"/>
      <c r="AEB491" s="409"/>
      <c r="AEC491" s="409"/>
      <c r="AED491" s="409"/>
      <c r="AEE491" s="409"/>
      <c r="AEF491" s="409"/>
      <c r="AEG491" s="409"/>
      <c r="AEH491" s="409"/>
      <c r="AEI491" s="409"/>
      <c r="AEJ491" s="409"/>
      <c r="AEK491" s="409"/>
      <c r="AEL491" s="409"/>
      <c r="AEM491" s="409"/>
      <c r="AEN491" s="409"/>
      <c r="AEO491" s="409"/>
      <c r="AEP491" s="409"/>
      <c r="AEQ491" s="409"/>
      <c r="AER491" s="409"/>
      <c r="AES491" s="409"/>
      <c r="AET491" s="409"/>
      <c r="AEU491" s="409"/>
      <c r="AEV491" s="409"/>
      <c r="AEW491" s="409"/>
      <c r="AEX491" s="409"/>
      <c r="AEY491" s="409"/>
      <c r="AEZ491" s="409"/>
      <c r="AFA491" s="409"/>
      <c r="AFB491" s="409"/>
      <c r="AFC491" s="409"/>
      <c r="AFD491" s="409"/>
      <c r="AFE491" s="409"/>
      <c r="AFF491" s="409"/>
      <c r="AFG491" s="409"/>
      <c r="AFH491" s="409"/>
      <c r="AFI491" s="409"/>
      <c r="AFJ491" s="409"/>
      <c r="AFK491" s="409"/>
      <c r="AFL491" s="409"/>
      <c r="AFM491" s="409"/>
      <c r="AFN491" s="409"/>
      <c r="AFO491" s="409"/>
      <c r="AFP491" s="409"/>
      <c r="AFQ491" s="409"/>
      <c r="AFR491" s="409"/>
      <c r="AFS491" s="409"/>
      <c r="AFT491" s="409"/>
      <c r="AFU491" s="409"/>
      <c r="AFV491" s="409"/>
      <c r="AFW491" s="409"/>
      <c r="AFX491" s="409"/>
      <c r="AFY491" s="409"/>
      <c r="AFZ491" s="409"/>
      <c r="AGA491" s="409"/>
      <c r="AGB491" s="409"/>
      <c r="AGC491" s="409"/>
      <c r="AGD491" s="409"/>
      <c r="AGE491" s="409"/>
      <c r="AGF491" s="409"/>
      <c r="AGG491" s="409"/>
      <c r="AGH491" s="409"/>
      <c r="AGI491" s="409"/>
      <c r="AGJ491" s="409"/>
      <c r="AGK491" s="409"/>
      <c r="AGL491" s="409"/>
      <c r="AGM491" s="409"/>
      <c r="AGN491" s="409"/>
      <c r="AGO491" s="409"/>
      <c r="AGP491" s="409"/>
      <c r="AGQ491" s="409"/>
      <c r="AGR491" s="409"/>
      <c r="AGS491" s="409"/>
      <c r="AGT491" s="409"/>
      <c r="AGU491" s="409"/>
      <c r="AGV491" s="409"/>
      <c r="AGW491" s="409"/>
      <c r="AGX491" s="409"/>
      <c r="AGY491" s="409"/>
      <c r="AGZ491" s="409"/>
      <c r="AHA491" s="409"/>
      <c r="AHB491" s="409"/>
      <c r="AHC491" s="409"/>
      <c r="AHD491" s="409"/>
      <c r="AHE491" s="409"/>
      <c r="AHF491" s="409"/>
      <c r="AHG491" s="409"/>
      <c r="AHH491" s="409"/>
      <c r="AHI491" s="409"/>
      <c r="AHJ491" s="409"/>
    </row>
    <row r="492" spans="1:894" s="423" customFormat="1" ht="30" hidden="1" customHeight="1" x14ac:dyDescent="0.25">
      <c r="A492" s="425"/>
      <c r="B492" s="428" t="s">
        <v>943</v>
      </c>
      <c r="C492" s="429" t="s">
        <v>157</v>
      </c>
      <c r="D492" s="430" t="s">
        <v>17</v>
      </c>
      <c r="E492" s="430" t="s">
        <v>2483</v>
      </c>
      <c r="F492" s="429"/>
      <c r="G492" s="424">
        <v>0.25</v>
      </c>
      <c r="H492" s="426"/>
      <c r="I492" s="427">
        <v>2.25</v>
      </c>
      <c r="J492" s="430" t="s">
        <v>938</v>
      </c>
      <c r="K492" s="430">
        <v>1</v>
      </c>
      <c r="L492" s="430" t="s">
        <v>939</v>
      </c>
      <c r="M492" s="429" t="s">
        <v>940</v>
      </c>
      <c r="N492" s="414" t="s">
        <v>941</v>
      </c>
      <c r="O492" s="413" t="s">
        <v>942</v>
      </c>
      <c r="P492" s="412"/>
      <c r="Q492" s="412"/>
      <c r="R492" s="412"/>
      <c r="S492" s="412"/>
      <c r="T492" s="412"/>
      <c r="U492" s="412"/>
      <c r="V492" s="412"/>
      <c r="W492" s="412"/>
      <c r="X492" s="412"/>
      <c r="Y492" s="412"/>
      <c r="Z492" s="412"/>
      <c r="AA492" s="412"/>
      <c r="AB492" s="412"/>
      <c r="AC492" s="412"/>
      <c r="AD492" s="412"/>
      <c r="AE492" s="412"/>
      <c r="AF492" s="412"/>
      <c r="AG492" s="412"/>
      <c r="AH492" s="412"/>
      <c r="AI492" s="412"/>
      <c r="AJ492" s="412"/>
      <c r="AK492" s="412"/>
      <c r="AL492" s="412"/>
      <c r="AM492" s="412"/>
      <c r="AN492" s="412"/>
      <c r="AO492" s="412"/>
      <c r="AP492" s="412"/>
      <c r="AQ492" s="412"/>
      <c r="AR492" s="412"/>
      <c r="AS492" s="409"/>
      <c r="AT492" s="409"/>
      <c r="AU492" s="409"/>
      <c r="AV492" s="409"/>
      <c r="AW492" s="409"/>
      <c r="AX492" s="409"/>
      <c r="AY492" s="409"/>
      <c r="AZ492" s="409"/>
      <c r="BA492" s="409"/>
      <c r="BB492" s="409"/>
      <c r="BC492" s="409"/>
      <c r="BD492" s="409"/>
      <c r="BE492" s="409"/>
      <c r="BF492" s="409"/>
      <c r="BG492" s="409"/>
      <c r="BH492" s="409"/>
      <c r="BI492" s="409"/>
      <c r="BJ492" s="409"/>
      <c r="BK492" s="409"/>
      <c r="BL492" s="409"/>
      <c r="BM492" s="409"/>
      <c r="BN492" s="409"/>
      <c r="BO492" s="409"/>
      <c r="BP492" s="409"/>
      <c r="BQ492" s="409"/>
      <c r="BR492" s="409"/>
      <c r="BS492" s="409"/>
      <c r="BT492" s="409"/>
      <c r="BU492" s="409"/>
      <c r="BV492" s="409"/>
      <c r="BW492" s="409"/>
      <c r="BX492" s="409"/>
      <c r="BY492" s="409"/>
      <c r="BZ492" s="409"/>
      <c r="CA492" s="409"/>
      <c r="CB492" s="409"/>
      <c r="CC492" s="409"/>
      <c r="CD492" s="409"/>
      <c r="CE492" s="409"/>
      <c r="CF492" s="409"/>
      <c r="CG492" s="409"/>
      <c r="CH492" s="409"/>
      <c r="CI492" s="409"/>
      <c r="CJ492" s="409"/>
      <c r="CK492" s="409"/>
      <c r="CL492" s="409"/>
      <c r="CM492" s="409"/>
      <c r="CN492" s="409"/>
      <c r="CO492" s="409"/>
      <c r="CP492" s="409"/>
      <c r="CQ492" s="409"/>
      <c r="CR492" s="409"/>
      <c r="CS492" s="409"/>
      <c r="CT492" s="409"/>
      <c r="CU492" s="409"/>
      <c r="CV492" s="409"/>
      <c r="CW492" s="409"/>
      <c r="CX492" s="409"/>
      <c r="CY492" s="409"/>
      <c r="CZ492" s="409"/>
      <c r="DA492" s="409"/>
      <c r="DB492" s="409"/>
      <c r="DC492" s="409"/>
      <c r="DD492" s="409"/>
      <c r="DE492" s="409"/>
      <c r="DF492" s="409"/>
      <c r="DG492" s="409"/>
      <c r="DH492" s="409"/>
      <c r="DI492" s="409"/>
      <c r="DJ492" s="409"/>
      <c r="DK492" s="409"/>
      <c r="DL492" s="409"/>
      <c r="DM492" s="409"/>
      <c r="DN492" s="409"/>
      <c r="DO492" s="409"/>
      <c r="DP492" s="409"/>
      <c r="DQ492" s="409"/>
      <c r="DR492" s="409"/>
      <c r="DS492" s="409"/>
      <c r="DT492" s="409"/>
      <c r="DU492" s="409"/>
      <c r="DV492" s="409"/>
      <c r="DW492" s="409"/>
      <c r="DX492" s="409"/>
      <c r="DY492" s="409"/>
      <c r="DZ492" s="409"/>
      <c r="EA492" s="409"/>
      <c r="EB492" s="409"/>
      <c r="EC492" s="409"/>
      <c r="ED492" s="409"/>
      <c r="EE492" s="409"/>
      <c r="EF492" s="409"/>
      <c r="EG492" s="409"/>
      <c r="EH492" s="409"/>
      <c r="EI492" s="409"/>
      <c r="EJ492" s="409"/>
      <c r="EK492" s="409"/>
      <c r="EL492" s="409"/>
      <c r="EM492" s="409"/>
      <c r="EN492" s="409"/>
      <c r="EO492" s="409"/>
      <c r="EP492" s="409"/>
      <c r="EQ492" s="409"/>
      <c r="ER492" s="409"/>
      <c r="ES492" s="409"/>
      <c r="ET492" s="409"/>
      <c r="EU492" s="409"/>
      <c r="EV492" s="409"/>
      <c r="EW492" s="409"/>
      <c r="EX492" s="409"/>
      <c r="EY492" s="409"/>
      <c r="EZ492" s="409"/>
      <c r="FA492" s="409"/>
      <c r="FB492" s="409"/>
      <c r="FC492" s="409"/>
      <c r="FD492" s="409"/>
      <c r="FE492" s="409"/>
      <c r="FF492" s="409"/>
      <c r="FG492" s="409"/>
      <c r="FH492" s="409"/>
      <c r="FI492" s="409"/>
      <c r="FJ492" s="409"/>
      <c r="FK492" s="409"/>
      <c r="FL492" s="409"/>
      <c r="FM492" s="409"/>
      <c r="FN492" s="409"/>
      <c r="FO492" s="409"/>
      <c r="FP492" s="409"/>
      <c r="FQ492" s="409"/>
      <c r="FR492" s="409"/>
      <c r="FS492" s="409"/>
      <c r="FT492" s="409"/>
      <c r="FU492" s="409"/>
      <c r="FV492" s="409"/>
      <c r="FW492" s="409"/>
      <c r="FX492" s="409"/>
      <c r="FY492" s="409"/>
      <c r="FZ492" s="409"/>
      <c r="GA492" s="409"/>
      <c r="GB492" s="409"/>
      <c r="GC492" s="409"/>
      <c r="GD492" s="409"/>
      <c r="GE492" s="409"/>
      <c r="GF492" s="409"/>
      <c r="GG492" s="409"/>
      <c r="GH492" s="409"/>
      <c r="GI492" s="409"/>
      <c r="GJ492" s="409"/>
      <c r="GK492" s="409"/>
      <c r="GL492" s="409"/>
      <c r="GM492" s="409"/>
      <c r="GN492" s="409"/>
      <c r="GO492" s="409"/>
      <c r="GP492" s="409"/>
      <c r="GQ492" s="409"/>
      <c r="GR492" s="409"/>
      <c r="GS492" s="409"/>
      <c r="GT492" s="409"/>
      <c r="GU492" s="409"/>
      <c r="GV492" s="409"/>
      <c r="GW492" s="409"/>
      <c r="GX492" s="409"/>
      <c r="GY492" s="409"/>
      <c r="GZ492" s="409"/>
      <c r="HA492" s="409"/>
      <c r="HB492" s="409"/>
      <c r="HC492" s="409"/>
      <c r="HD492" s="409"/>
      <c r="HE492" s="409"/>
      <c r="HF492" s="409"/>
      <c r="HG492" s="409"/>
      <c r="HH492" s="409"/>
      <c r="HI492" s="409"/>
      <c r="HJ492" s="409"/>
      <c r="HK492" s="409"/>
      <c r="HL492" s="409"/>
      <c r="HM492" s="409"/>
      <c r="HN492" s="409"/>
      <c r="HO492" s="409"/>
      <c r="HP492" s="409"/>
      <c r="HQ492" s="409"/>
      <c r="HR492" s="409"/>
      <c r="HS492" s="409"/>
      <c r="HT492" s="409"/>
      <c r="HU492" s="409"/>
      <c r="HV492" s="409"/>
      <c r="HW492" s="409"/>
      <c r="HX492" s="409"/>
      <c r="HY492" s="409"/>
      <c r="HZ492" s="409"/>
      <c r="IA492" s="409"/>
      <c r="IB492" s="409"/>
      <c r="IC492" s="409"/>
      <c r="ID492" s="409"/>
      <c r="IE492" s="409"/>
      <c r="IF492" s="409"/>
      <c r="IG492" s="409"/>
      <c r="IH492" s="409"/>
      <c r="II492" s="409"/>
      <c r="IJ492" s="409"/>
      <c r="IK492" s="409"/>
      <c r="IL492" s="409"/>
      <c r="IM492" s="409"/>
      <c r="IN492" s="409"/>
      <c r="IO492" s="409"/>
      <c r="IP492" s="409"/>
      <c r="IQ492" s="409"/>
      <c r="IR492" s="409"/>
      <c r="IS492" s="409"/>
      <c r="IT492" s="409"/>
      <c r="IU492" s="409"/>
      <c r="IV492" s="409"/>
      <c r="IW492" s="409"/>
      <c r="IX492" s="409"/>
      <c r="IY492" s="409"/>
      <c r="IZ492" s="409"/>
      <c r="JA492" s="409"/>
      <c r="JB492" s="409"/>
      <c r="JC492" s="409"/>
      <c r="JD492" s="409"/>
      <c r="JE492" s="409"/>
      <c r="JF492" s="409"/>
      <c r="JG492" s="409"/>
      <c r="JH492" s="409"/>
      <c r="JI492" s="409"/>
      <c r="JJ492" s="409"/>
      <c r="JK492" s="409"/>
      <c r="JL492" s="409"/>
      <c r="JM492" s="409"/>
      <c r="JN492" s="409"/>
      <c r="JO492" s="409"/>
      <c r="JP492" s="409"/>
      <c r="JQ492" s="409"/>
      <c r="JR492" s="409"/>
      <c r="JS492" s="409"/>
      <c r="JT492" s="409"/>
      <c r="JU492" s="409"/>
      <c r="JV492" s="409"/>
      <c r="JW492" s="409"/>
      <c r="JX492" s="409"/>
      <c r="JY492" s="409"/>
      <c r="JZ492" s="409"/>
      <c r="KA492" s="409"/>
      <c r="KB492" s="409"/>
      <c r="KC492" s="409"/>
      <c r="KD492" s="409"/>
      <c r="KE492" s="409"/>
      <c r="KF492" s="409"/>
      <c r="KG492" s="409"/>
      <c r="KH492" s="409"/>
      <c r="KI492" s="409"/>
      <c r="KJ492" s="409"/>
      <c r="KK492" s="409"/>
      <c r="KL492" s="409"/>
      <c r="KM492" s="409"/>
      <c r="KN492" s="409"/>
      <c r="KO492" s="409"/>
      <c r="KP492" s="409"/>
      <c r="KQ492" s="409"/>
      <c r="KR492" s="409"/>
      <c r="KS492" s="409"/>
      <c r="KT492" s="409"/>
      <c r="KU492" s="409"/>
      <c r="KV492" s="409"/>
      <c r="KW492" s="409"/>
      <c r="KX492" s="409"/>
      <c r="KY492" s="409"/>
      <c r="KZ492" s="409"/>
      <c r="LA492" s="409"/>
      <c r="LB492" s="409"/>
      <c r="LC492" s="409"/>
      <c r="LD492" s="409"/>
      <c r="LE492" s="409"/>
      <c r="LF492" s="409"/>
      <c r="LG492" s="409"/>
      <c r="LH492" s="409"/>
      <c r="LI492" s="409"/>
      <c r="LJ492" s="409"/>
      <c r="LK492" s="409"/>
      <c r="LL492" s="409"/>
      <c r="LM492" s="409"/>
      <c r="LN492" s="409"/>
      <c r="LO492" s="409"/>
      <c r="LP492" s="409"/>
      <c r="LQ492" s="409"/>
      <c r="LR492" s="409"/>
      <c r="LS492" s="409"/>
      <c r="LT492" s="409"/>
      <c r="LU492" s="409"/>
      <c r="LV492" s="409"/>
      <c r="LW492" s="409"/>
      <c r="LX492" s="409"/>
      <c r="LY492" s="409"/>
      <c r="LZ492" s="409"/>
      <c r="MA492" s="409"/>
      <c r="MB492" s="409"/>
      <c r="MC492" s="409"/>
      <c r="MD492" s="409"/>
      <c r="ME492" s="409"/>
      <c r="MF492" s="409"/>
      <c r="MG492" s="409"/>
      <c r="MH492" s="409"/>
      <c r="MI492" s="409"/>
      <c r="MJ492" s="409"/>
      <c r="MK492" s="409"/>
      <c r="ML492" s="409"/>
      <c r="MM492" s="409"/>
      <c r="MN492" s="409"/>
      <c r="MO492" s="409"/>
      <c r="MP492" s="409"/>
      <c r="MQ492" s="409"/>
      <c r="MR492" s="409"/>
      <c r="MS492" s="409"/>
      <c r="MT492" s="409"/>
      <c r="MU492" s="409"/>
      <c r="MV492" s="409"/>
      <c r="MW492" s="409"/>
      <c r="MX492" s="409"/>
      <c r="MY492" s="409"/>
      <c r="MZ492" s="409"/>
      <c r="NA492" s="409"/>
      <c r="NB492" s="409"/>
      <c r="NC492" s="409"/>
      <c r="ND492" s="409"/>
      <c r="NE492" s="409"/>
      <c r="NF492" s="409"/>
      <c r="NG492" s="409"/>
      <c r="NH492" s="409"/>
      <c r="NI492" s="409"/>
      <c r="NJ492" s="409"/>
      <c r="NK492" s="409"/>
      <c r="NL492" s="409"/>
      <c r="NM492" s="409"/>
      <c r="NN492" s="409"/>
      <c r="NO492" s="409"/>
      <c r="NP492" s="409"/>
      <c r="NQ492" s="409"/>
      <c r="NR492" s="409"/>
      <c r="NS492" s="409"/>
      <c r="NT492" s="409"/>
      <c r="NU492" s="409"/>
      <c r="NV492" s="409"/>
      <c r="NW492" s="409"/>
      <c r="NX492" s="409"/>
      <c r="NY492" s="409"/>
      <c r="NZ492" s="409"/>
      <c r="OA492" s="409"/>
      <c r="OB492" s="409"/>
      <c r="OC492" s="409"/>
      <c r="OD492" s="409"/>
      <c r="OE492" s="409"/>
      <c r="OF492" s="409"/>
      <c r="OG492" s="409"/>
      <c r="OH492" s="409"/>
      <c r="OI492" s="409"/>
      <c r="OJ492" s="409"/>
      <c r="OK492" s="409"/>
      <c r="OL492" s="409"/>
      <c r="OM492" s="409"/>
      <c r="ON492" s="409"/>
      <c r="OO492" s="409"/>
      <c r="OP492" s="409"/>
      <c r="OQ492" s="409"/>
      <c r="OR492" s="409"/>
      <c r="OS492" s="409"/>
      <c r="OT492" s="409"/>
      <c r="OU492" s="409"/>
      <c r="OV492" s="409"/>
      <c r="OW492" s="409"/>
      <c r="OX492" s="409"/>
      <c r="OY492" s="409"/>
      <c r="OZ492" s="409"/>
      <c r="PA492" s="409"/>
      <c r="PB492" s="409"/>
      <c r="PC492" s="409"/>
      <c r="PD492" s="409"/>
      <c r="PE492" s="409"/>
      <c r="PF492" s="409"/>
      <c r="PG492" s="409"/>
      <c r="PH492" s="409"/>
      <c r="PI492" s="409"/>
      <c r="PJ492" s="409"/>
      <c r="PK492" s="409"/>
      <c r="PL492" s="409"/>
      <c r="PM492" s="409"/>
      <c r="PN492" s="409"/>
      <c r="PO492" s="409"/>
      <c r="PP492" s="409"/>
      <c r="PQ492" s="409"/>
      <c r="PR492" s="409"/>
      <c r="PS492" s="409"/>
      <c r="PT492" s="409"/>
      <c r="PU492" s="409"/>
      <c r="PV492" s="409"/>
      <c r="PW492" s="409"/>
      <c r="PX492" s="409"/>
      <c r="PY492" s="409"/>
      <c r="PZ492" s="409"/>
      <c r="QA492" s="409"/>
      <c r="QB492" s="409"/>
      <c r="QC492" s="409"/>
      <c r="QD492" s="409"/>
      <c r="QE492" s="409"/>
      <c r="QF492" s="409"/>
      <c r="QG492" s="409"/>
      <c r="QH492" s="409"/>
      <c r="QI492" s="409"/>
      <c r="QJ492" s="409"/>
      <c r="QK492" s="409"/>
      <c r="QL492" s="409"/>
      <c r="QM492" s="409"/>
      <c r="QN492" s="409"/>
      <c r="QO492" s="409"/>
      <c r="QP492" s="409"/>
      <c r="QQ492" s="409"/>
      <c r="QR492" s="409"/>
      <c r="QS492" s="409"/>
      <c r="QT492" s="409"/>
      <c r="QU492" s="409"/>
      <c r="QV492" s="409"/>
      <c r="QW492" s="409"/>
      <c r="QX492" s="409"/>
      <c r="QY492" s="409"/>
      <c r="QZ492" s="409"/>
      <c r="RA492" s="409"/>
      <c r="RB492" s="409"/>
      <c r="RC492" s="409"/>
      <c r="RD492" s="409"/>
      <c r="RE492" s="409"/>
      <c r="RF492" s="409"/>
      <c r="RG492" s="409"/>
      <c r="RH492" s="409"/>
      <c r="RI492" s="409"/>
      <c r="RJ492" s="409"/>
      <c r="RK492" s="409"/>
      <c r="RL492" s="409"/>
      <c r="RM492" s="409"/>
      <c r="RN492" s="409"/>
      <c r="RO492" s="409"/>
      <c r="RP492" s="409"/>
      <c r="RQ492" s="409"/>
      <c r="RR492" s="409"/>
      <c r="RS492" s="409"/>
      <c r="RT492" s="409"/>
      <c r="RU492" s="409"/>
      <c r="RV492" s="409"/>
      <c r="RW492" s="409"/>
      <c r="RX492" s="409"/>
      <c r="RY492" s="409"/>
      <c r="RZ492" s="409"/>
      <c r="SA492" s="409"/>
      <c r="SB492" s="409"/>
      <c r="SC492" s="409"/>
      <c r="SD492" s="409"/>
      <c r="SE492" s="409"/>
      <c r="SF492" s="409"/>
      <c r="SG492" s="409"/>
      <c r="SH492" s="409"/>
      <c r="SI492" s="409"/>
      <c r="SJ492" s="409"/>
      <c r="SK492" s="409"/>
      <c r="SL492" s="409"/>
      <c r="SM492" s="409"/>
      <c r="SN492" s="409"/>
      <c r="SO492" s="409"/>
      <c r="SP492" s="409"/>
      <c r="SQ492" s="409"/>
      <c r="SR492" s="409"/>
      <c r="SS492" s="409"/>
      <c r="ST492" s="409"/>
      <c r="SU492" s="409"/>
      <c r="SV492" s="409"/>
      <c r="SW492" s="409"/>
      <c r="SX492" s="409"/>
      <c r="SY492" s="409"/>
      <c r="SZ492" s="409"/>
      <c r="TA492" s="409"/>
      <c r="TB492" s="409"/>
      <c r="TC492" s="409"/>
      <c r="TD492" s="409"/>
      <c r="TE492" s="409"/>
      <c r="TF492" s="409"/>
      <c r="TG492" s="409"/>
      <c r="TH492" s="409"/>
      <c r="TI492" s="409"/>
      <c r="TJ492" s="409"/>
      <c r="TK492" s="409"/>
      <c r="TL492" s="409"/>
      <c r="TM492" s="409"/>
      <c r="TN492" s="409"/>
      <c r="TO492" s="409"/>
      <c r="TP492" s="409"/>
      <c r="TQ492" s="409"/>
      <c r="TR492" s="409"/>
      <c r="TS492" s="409"/>
      <c r="TT492" s="409"/>
      <c r="TU492" s="409"/>
      <c r="TV492" s="409"/>
      <c r="TW492" s="409"/>
      <c r="TX492" s="409"/>
      <c r="TY492" s="409"/>
      <c r="TZ492" s="409"/>
      <c r="UA492" s="409"/>
      <c r="UB492" s="409"/>
      <c r="UC492" s="409"/>
      <c r="UD492" s="409"/>
      <c r="UE492" s="409"/>
      <c r="UF492" s="409"/>
      <c r="UG492" s="409"/>
      <c r="UH492" s="409"/>
      <c r="UI492" s="409"/>
      <c r="UJ492" s="409"/>
      <c r="UK492" s="409"/>
      <c r="UL492" s="409"/>
      <c r="UM492" s="409"/>
      <c r="UN492" s="409"/>
      <c r="UO492" s="409"/>
      <c r="UP492" s="409"/>
      <c r="UQ492" s="409"/>
      <c r="UR492" s="409"/>
      <c r="US492" s="409"/>
      <c r="UT492" s="409"/>
      <c r="UU492" s="409"/>
      <c r="UV492" s="409"/>
      <c r="UW492" s="409"/>
      <c r="UX492" s="409"/>
      <c r="UY492" s="409"/>
      <c r="UZ492" s="409"/>
      <c r="VA492" s="409"/>
      <c r="VB492" s="409"/>
      <c r="VC492" s="409"/>
      <c r="VD492" s="409"/>
      <c r="VE492" s="409"/>
      <c r="VF492" s="409"/>
      <c r="VG492" s="409"/>
      <c r="VH492" s="409"/>
      <c r="VI492" s="409"/>
      <c r="VJ492" s="409"/>
      <c r="VK492" s="409"/>
      <c r="VL492" s="409"/>
      <c r="VM492" s="409"/>
      <c r="VN492" s="409"/>
      <c r="VO492" s="409"/>
      <c r="VP492" s="409"/>
      <c r="VQ492" s="409"/>
      <c r="VR492" s="409"/>
      <c r="VS492" s="409"/>
      <c r="VT492" s="409"/>
      <c r="VU492" s="409"/>
      <c r="VV492" s="409"/>
      <c r="VW492" s="409"/>
      <c r="VX492" s="409"/>
      <c r="VY492" s="409"/>
      <c r="VZ492" s="409"/>
      <c r="WA492" s="409"/>
      <c r="WB492" s="409"/>
      <c r="WC492" s="409"/>
      <c r="WD492" s="409"/>
      <c r="WE492" s="409"/>
      <c r="WF492" s="409"/>
      <c r="WG492" s="409"/>
      <c r="WH492" s="409"/>
      <c r="WI492" s="409"/>
      <c r="WJ492" s="409"/>
      <c r="WK492" s="409"/>
      <c r="WL492" s="409"/>
      <c r="WM492" s="409"/>
      <c r="WN492" s="409"/>
      <c r="WO492" s="409"/>
      <c r="WP492" s="409"/>
      <c r="WQ492" s="409"/>
      <c r="WR492" s="409"/>
      <c r="WS492" s="409"/>
      <c r="WT492" s="409"/>
      <c r="WU492" s="409"/>
      <c r="WV492" s="409"/>
      <c r="WW492" s="409"/>
      <c r="WX492" s="409"/>
      <c r="WY492" s="409"/>
      <c r="WZ492" s="409"/>
      <c r="XA492" s="409"/>
      <c r="XB492" s="409"/>
      <c r="XC492" s="409"/>
      <c r="XD492" s="409"/>
      <c r="XE492" s="409"/>
      <c r="XF492" s="409"/>
      <c r="XG492" s="409"/>
      <c r="XH492" s="409"/>
      <c r="XI492" s="409"/>
      <c r="XJ492" s="409"/>
      <c r="XK492" s="409"/>
      <c r="XL492" s="409"/>
      <c r="XM492" s="409"/>
      <c r="XN492" s="409"/>
      <c r="XO492" s="409"/>
      <c r="XP492" s="409"/>
      <c r="XQ492" s="409"/>
      <c r="XR492" s="409"/>
      <c r="XS492" s="409"/>
      <c r="XT492" s="409"/>
      <c r="XU492" s="409"/>
      <c r="XV492" s="409"/>
      <c r="XW492" s="409"/>
      <c r="XX492" s="409"/>
      <c r="XY492" s="409"/>
      <c r="XZ492" s="409"/>
      <c r="YA492" s="409"/>
      <c r="YB492" s="409"/>
      <c r="YC492" s="409"/>
      <c r="YD492" s="409"/>
      <c r="YE492" s="409"/>
      <c r="YF492" s="409"/>
      <c r="YG492" s="409"/>
      <c r="YH492" s="409"/>
      <c r="YI492" s="409"/>
      <c r="YJ492" s="409"/>
      <c r="YK492" s="409"/>
      <c r="YL492" s="409"/>
      <c r="YM492" s="409"/>
      <c r="YN492" s="409"/>
      <c r="YO492" s="409"/>
      <c r="YP492" s="409"/>
      <c r="YQ492" s="409"/>
      <c r="YR492" s="409"/>
      <c r="YS492" s="409"/>
      <c r="YT492" s="409"/>
      <c r="YU492" s="409"/>
      <c r="YV492" s="409"/>
      <c r="YW492" s="409"/>
      <c r="YX492" s="409"/>
      <c r="YY492" s="409"/>
      <c r="YZ492" s="409"/>
      <c r="ZA492" s="409"/>
      <c r="ZB492" s="409"/>
      <c r="ZC492" s="409"/>
      <c r="ZD492" s="409"/>
      <c r="ZE492" s="409"/>
      <c r="ZF492" s="409"/>
      <c r="ZG492" s="409"/>
      <c r="ZH492" s="409"/>
      <c r="ZI492" s="409"/>
      <c r="ZJ492" s="409"/>
      <c r="ZK492" s="409"/>
      <c r="ZL492" s="409"/>
      <c r="ZM492" s="409"/>
      <c r="ZN492" s="409"/>
      <c r="ZO492" s="409"/>
      <c r="ZP492" s="409"/>
      <c r="ZQ492" s="409"/>
      <c r="ZR492" s="409"/>
      <c r="ZS492" s="409"/>
      <c r="ZT492" s="409"/>
      <c r="ZU492" s="409"/>
      <c r="ZV492" s="409"/>
      <c r="ZW492" s="409"/>
      <c r="ZX492" s="409"/>
      <c r="ZY492" s="409"/>
      <c r="ZZ492" s="409"/>
      <c r="AAA492" s="409"/>
      <c r="AAB492" s="409"/>
      <c r="AAC492" s="409"/>
      <c r="AAD492" s="409"/>
      <c r="AAE492" s="409"/>
      <c r="AAF492" s="409"/>
      <c r="AAG492" s="409"/>
      <c r="AAH492" s="409"/>
      <c r="AAI492" s="409"/>
      <c r="AAJ492" s="409"/>
      <c r="AAK492" s="409"/>
      <c r="AAL492" s="409"/>
      <c r="AAM492" s="409"/>
      <c r="AAN492" s="409"/>
      <c r="AAO492" s="409"/>
      <c r="AAP492" s="409"/>
      <c r="AAQ492" s="409"/>
      <c r="AAR492" s="409"/>
      <c r="AAS492" s="409"/>
      <c r="AAT492" s="409"/>
      <c r="AAU492" s="409"/>
      <c r="AAV492" s="409"/>
      <c r="AAW492" s="409"/>
      <c r="AAX492" s="409"/>
      <c r="AAY492" s="409"/>
      <c r="AAZ492" s="409"/>
      <c r="ABA492" s="409"/>
      <c r="ABB492" s="409"/>
      <c r="ABC492" s="409"/>
      <c r="ABD492" s="409"/>
      <c r="ABE492" s="409"/>
      <c r="ABF492" s="409"/>
      <c r="ABG492" s="409"/>
      <c r="ABH492" s="409"/>
      <c r="ABI492" s="409"/>
      <c r="ABJ492" s="409"/>
      <c r="ABK492" s="409"/>
      <c r="ABL492" s="409"/>
      <c r="ABM492" s="409"/>
      <c r="ABN492" s="409"/>
      <c r="ABO492" s="409"/>
      <c r="ABP492" s="409"/>
      <c r="ABQ492" s="409"/>
      <c r="ABR492" s="409"/>
      <c r="ABS492" s="409"/>
      <c r="ABT492" s="409"/>
      <c r="ABU492" s="409"/>
      <c r="ABV492" s="409"/>
      <c r="ABW492" s="409"/>
      <c r="ABX492" s="409"/>
      <c r="ABY492" s="409"/>
      <c r="ABZ492" s="409"/>
      <c r="ACA492" s="409"/>
      <c r="ACB492" s="409"/>
      <c r="ACC492" s="409"/>
      <c r="ACD492" s="409"/>
      <c r="ACE492" s="409"/>
      <c r="ACF492" s="409"/>
      <c r="ACG492" s="409"/>
      <c r="ACH492" s="409"/>
      <c r="ACI492" s="409"/>
      <c r="ACJ492" s="409"/>
      <c r="ACK492" s="409"/>
      <c r="ACL492" s="409"/>
      <c r="ACM492" s="409"/>
      <c r="ACN492" s="409"/>
      <c r="ACO492" s="409"/>
      <c r="ACP492" s="409"/>
      <c r="ACQ492" s="409"/>
      <c r="ACR492" s="409"/>
      <c r="ACS492" s="409"/>
      <c r="ACT492" s="409"/>
      <c r="ACU492" s="409"/>
      <c r="ACV492" s="409"/>
      <c r="ACW492" s="409"/>
      <c r="ACX492" s="409"/>
      <c r="ACY492" s="409"/>
      <c r="ACZ492" s="409"/>
      <c r="ADA492" s="409"/>
      <c r="ADB492" s="409"/>
      <c r="ADC492" s="409"/>
      <c r="ADD492" s="409"/>
      <c r="ADE492" s="409"/>
      <c r="ADF492" s="409"/>
      <c r="ADG492" s="409"/>
      <c r="ADH492" s="409"/>
      <c r="ADI492" s="409"/>
      <c r="ADJ492" s="409"/>
      <c r="ADK492" s="409"/>
      <c r="ADL492" s="409"/>
      <c r="ADM492" s="409"/>
      <c r="ADN492" s="409"/>
      <c r="ADO492" s="409"/>
      <c r="ADP492" s="409"/>
      <c r="ADQ492" s="409"/>
      <c r="ADR492" s="409"/>
      <c r="ADS492" s="409"/>
      <c r="ADT492" s="409"/>
      <c r="ADU492" s="409"/>
      <c r="ADV492" s="409"/>
      <c r="ADW492" s="409"/>
      <c r="ADX492" s="409"/>
      <c r="ADY492" s="409"/>
      <c r="ADZ492" s="409"/>
      <c r="AEA492" s="409"/>
      <c r="AEB492" s="409"/>
      <c r="AEC492" s="409"/>
      <c r="AED492" s="409"/>
      <c r="AEE492" s="409"/>
      <c r="AEF492" s="409"/>
      <c r="AEG492" s="409"/>
      <c r="AEH492" s="409"/>
      <c r="AEI492" s="409"/>
      <c r="AEJ492" s="409"/>
      <c r="AEK492" s="409"/>
      <c r="AEL492" s="409"/>
      <c r="AEM492" s="409"/>
      <c r="AEN492" s="409"/>
      <c r="AEO492" s="409"/>
      <c r="AEP492" s="409"/>
      <c r="AEQ492" s="409"/>
      <c r="AER492" s="409"/>
      <c r="AES492" s="409"/>
      <c r="AET492" s="409"/>
      <c r="AEU492" s="409"/>
      <c r="AEV492" s="409"/>
      <c r="AEW492" s="409"/>
      <c r="AEX492" s="409"/>
      <c r="AEY492" s="409"/>
      <c r="AEZ492" s="409"/>
      <c r="AFA492" s="409"/>
      <c r="AFB492" s="409"/>
      <c r="AFC492" s="409"/>
      <c r="AFD492" s="409"/>
      <c r="AFE492" s="409"/>
      <c r="AFF492" s="409"/>
      <c r="AFG492" s="409"/>
      <c r="AFH492" s="409"/>
      <c r="AFI492" s="409"/>
      <c r="AFJ492" s="409"/>
      <c r="AFK492" s="409"/>
      <c r="AFL492" s="409"/>
      <c r="AFM492" s="409"/>
      <c r="AFN492" s="409"/>
      <c r="AFO492" s="409"/>
      <c r="AFP492" s="409"/>
      <c r="AFQ492" s="409"/>
      <c r="AFR492" s="409"/>
      <c r="AFS492" s="409"/>
      <c r="AFT492" s="409"/>
      <c r="AFU492" s="409"/>
      <c r="AFV492" s="409"/>
      <c r="AFW492" s="409"/>
      <c r="AFX492" s="409"/>
      <c r="AFY492" s="409"/>
      <c r="AFZ492" s="409"/>
      <c r="AGA492" s="409"/>
      <c r="AGB492" s="409"/>
      <c r="AGC492" s="409"/>
      <c r="AGD492" s="409"/>
      <c r="AGE492" s="409"/>
      <c r="AGF492" s="409"/>
      <c r="AGG492" s="409"/>
      <c r="AGH492" s="409"/>
      <c r="AGI492" s="409"/>
      <c r="AGJ492" s="409"/>
      <c r="AGK492" s="409"/>
      <c r="AGL492" s="409"/>
      <c r="AGM492" s="409"/>
      <c r="AGN492" s="409"/>
      <c r="AGO492" s="409"/>
      <c r="AGP492" s="409"/>
      <c r="AGQ492" s="409"/>
      <c r="AGR492" s="409"/>
      <c r="AGS492" s="409"/>
      <c r="AGT492" s="409"/>
      <c r="AGU492" s="409"/>
      <c r="AGV492" s="409"/>
      <c r="AGW492" s="409"/>
      <c r="AGX492" s="409"/>
      <c r="AGY492" s="409"/>
      <c r="AGZ492" s="409"/>
      <c r="AHA492" s="409"/>
      <c r="AHB492" s="409"/>
      <c r="AHC492" s="409"/>
      <c r="AHD492" s="409"/>
      <c r="AHE492" s="409"/>
      <c r="AHF492" s="409"/>
      <c r="AHG492" s="409"/>
      <c r="AHH492" s="409"/>
      <c r="AHI492" s="409"/>
      <c r="AHJ492" s="409"/>
    </row>
    <row r="493" spans="1:894" s="423" customFormat="1" ht="30" hidden="1" customHeight="1" x14ac:dyDescent="0.25">
      <c r="A493" s="425"/>
      <c r="B493" s="428" t="s">
        <v>943</v>
      </c>
      <c r="C493" s="429" t="s">
        <v>157</v>
      </c>
      <c r="D493" s="430" t="s">
        <v>17</v>
      </c>
      <c r="E493" s="430" t="s">
        <v>952</v>
      </c>
      <c r="F493" s="429" t="s">
        <v>953</v>
      </c>
      <c r="G493" s="431">
        <v>0.25</v>
      </c>
      <c r="H493" s="430"/>
      <c r="I493" s="427">
        <v>1.75</v>
      </c>
      <c r="J493" s="430" t="s">
        <v>938</v>
      </c>
      <c r="K493" s="430">
        <v>1</v>
      </c>
      <c r="L493" s="430" t="s">
        <v>939</v>
      </c>
      <c r="M493" s="429" t="s">
        <v>940</v>
      </c>
      <c r="N493" s="414" t="s">
        <v>941</v>
      </c>
      <c r="O493" s="413" t="s">
        <v>942</v>
      </c>
      <c r="P493" s="432"/>
      <c r="Q493" s="432"/>
      <c r="R493" s="432"/>
      <c r="S493" s="432"/>
      <c r="T493" s="432"/>
      <c r="U493" s="432"/>
      <c r="V493" s="432"/>
      <c r="W493" s="432"/>
      <c r="X493" s="432"/>
      <c r="Y493" s="432"/>
      <c r="Z493" s="432"/>
      <c r="AA493" s="432"/>
      <c r="AB493" s="432"/>
      <c r="AC493" s="432"/>
      <c r="AD493" s="432"/>
      <c r="AE493" s="432"/>
      <c r="AF493" s="432"/>
      <c r="AG493" s="432"/>
      <c r="AH493" s="432"/>
      <c r="AI493" s="432"/>
      <c r="AJ493" s="432"/>
      <c r="AK493" s="432"/>
      <c r="AL493" s="432"/>
      <c r="AM493" s="432"/>
      <c r="AN493" s="432"/>
      <c r="AO493" s="432"/>
      <c r="AP493" s="432"/>
      <c r="AQ493" s="432"/>
      <c r="AR493" s="432"/>
      <c r="AS493" s="409"/>
      <c r="AT493" s="409"/>
      <c r="AU493" s="409"/>
      <c r="AV493" s="409"/>
      <c r="AW493" s="409"/>
      <c r="AX493" s="409"/>
      <c r="AY493" s="409"/>
      <c r="AZ493" s="409"/>
      <c r="BA493" s="409"/>
      <c r="BB493" s="409"/>
      <c r="BC493" s="409"/>
      <c r="BD493" s="409"/>
      <c r="BE493" s="409"/>
      <c r="BF493" s="409"/>
      <c r="BG493" s="409"/>
      <c r="BH493" s="409"/>
      <c r="BI493" s="409"/>
      <c r="BJ493" s="409"/>
      <c r="BK493" s="409"/>
      <c r="BL493" s="409"/>
      <c r="BM493" s="409"/>
      <c r="BN493" s="409"/>
      <c r="BO493" s="409"/>
      <c r="BP493" s="409"/>
      <c r="BQ493" s="409"/>
      <c r="BR493" s="409"/>
      <c r="BS493" s="409"/>
      <c r="BT493" s="409"/>
      <c r="BU493" s="409"/>
      <c r="BV493" s="409"/>
      <c r="BW493" s="409"/>
      <c r="BX493" s="409"/>
      <c r="BY493" s="409"/>
      <c r="BZ493" s="409"/>
      <c r="CA493" s="409"/>
      <c r="CB493" s="409"/>
      <c r="CC493" s="409"/>
      <c r="CD493" s="409"/>
      <c r="CE493" s="409"/>
      <c r="CF493" s="409"/>
      <c r="CG493" s="409"/>
      <c r="CH493" s="409"/>
      <c r="CI493" s="409"/>
      <c r="CJ493" s="409"/>
      <c r="CK493" s="409"/>
      <c r="CL493" s="409"/>
      <c r="CM493" s="409"/>
      <c r="CN493" s="409"/>
      <c r="CO493" s="409"/>
      <c r="CP493" s="409"/>
      <c r="CQ493" s="409"/>
      <c r="CR493" s="409"/>
      <c r="CS493" s="409"/>
      <c r="CT493" s="409"/>
      <c r="CU493" s="409"/>
      <c r="CV493" s="409"/>
      <c r="CW493" s="409"/>
      <c r="CX493" s="409"/>
      <c r="CY493" s="409"/>
      <c r="CZ493" s="409"/>
      <c r="DA493" s="409"/>
      <c r="DB493" s="409"/>
      <c r="DC493" s="409"/>
      <c r="DD493" s="409"/>
      <c r="DE493" s="409"/>
      <c r="DF493" s="409"/>
      <c r="DG493" s="409"/>
      <c r="DH493" s="409"/>
      <c r="DI493" s="409"/>
      <c r="DJ493" s="409"/>
      <c r="DK493" s="409"/>
      <c r="DL493" s="409"/>
      <c r="DM493" s="409"/>
      <c r="DN493" s="409"/>
      <c r="DO493" s="409"/>
      <c r="DP493" s="409"/>
      <c r="DQ493" s="409"/>
      <c r="DR493" s="409"/>
      <c r="DS493" s="409"/>
      <c r="DT493" s="409"/>
      <c r="DU493" s="409"/>
      <c r="DV493" s="409"/>
      <c r="DW493" s="409"/>
      <c r="DX493" s="409"/>
      <c r="DY493" s="409"/>
      <c r="DZ493" s="409"/>
      <c r="EA493" s="409"/>
      <c r="EB493" s="409"/>
      <c r="EC493" s="409"/>
      <c r="ED493" s="409"/>
      <c r="EE493" s="409"/>
      <c r="EF493" s="409"/>
      <c r="EG493" s="409"/>
      <c r="EH493" s="409"/>
      <c r="EI493" s="409"/>
      <c r="EJ493" s="409"/>
      <c r="EK493" s="409"/>
      <c r="EL493" s="409"/>
      <c r="EM493" s="409"/>
      <c r="EN493" s="409"/>
      <c r="EO493" s="409"/>
      <c r="EP493" s="409"/>
      <c r="EQ493" s="409"/>
      <c r="ER493" s="409"/>
      <c r="ES493" s="409"/>
      <c r="ET493" s="409"/>
      <c r="EU493" s="409"/>
      <c r="EV493" s="409"/>
      <c r="EW493" s="409"/>
      <c r="EX493" s="409"/>
      <c r="EY493" s="409"/>
      <c r="EZ493" s="409"/>
      <c r="FA493" s="409"/>
      <c r="FB493" s="409"/>
      <c r="FC493" s="409"/>
      <c r="FD493" s="409"/>
      <c r="FE493" s="409"/>
      <c r="FF493" s="409"/>
      <c r="FG493" s="409"/>
      <c r="FH493" s="409"/>
      <c r="FI493" s="409"/>
      <c r="FJ493" s="409"/>
      <c r="FK493" s="409"/>
      <c r="FL493" s="409"/>
      <c r="FM493" s="409"/>
      <c r="FN493" s="409"/>
      <c r="FO493" s="409"/>
      <c r="FP493" s="409"/>
      <c r="FQ493" s="409"/>
      <c r="FR493" s="409"/>
      <c r="FS493" s="409"/>
      <c r="FT493" s="409"/>
      <c r="FU493" s="409"/>
      <c r="FV493" s="409"/>
      <c r="FW493" s="409"/>
      <c r="FX493" s="409"/>
      <c r="FY493" s="409"/>
      <c r="FZ493" s="409"/>
      <c r="GA493" s="409"/>
      <c r="GB493" s="409"/>
      <c r="GC493" s="409"/>
      <c r="GD493" s="409"/>
      <c r="GE493" s="409"/>
      <c r="GF493" s="409"/>
      <c r="GG493" s="409"/>
      <c r="GH493" s="409"/>
      <c r="GI493" s="409"/>
      <c r="GJ493" s="409"/>
      <c r="GK493" s="409"/>
      <c r="GL493" s="409"/>
      <c r="GM493" s="409"/>
      <c r="GN493" s="409"/>
      <c r="GO493" s="409"/>
      <c r="GP493" s="409"/>
      <c r="GQ493" s="409"/>
      <c r="GR493" s="409"/>
      <c r="GS493" s="409"/>
      <c r="GT493" s="409"/>
      <c r="GU493" s="409"/>
      <c r="GV493" s="409"/>
      <c r="GW493" s="409"/>
      <c r="GX493" s="409"/>
      <c r="GY493" s="409"/>
      <c r="GZ493" s="409"/>
      <c r="HA493" s="409"/>
      <c r="HB493" s="409"/>
      <c r="HC493" s="409"/>
      <c r="HD493" s="409"/>
      <c r="HE493" s="409"/>
      <c r="HF493" s="409"/>
      <c r="HG493" s="409"/>
      <c r="HH493" s="409"/>
      <c r="HI493" s="409"/>
      <c r="HJ493" s="409"/>
      <c r="HK493" s="409"/>
      <c r="HL493" s="409"/>
      <c r="HM493" s="409"/>
      <c r="HN493" s="409"/>
      <c r="HO493" s="409"/>
      <c r="HP493" s="409"/>
      <c r="HQ493" s="409"/>
      <c r="HR493" s="409"/>
      <c r="HS493" s="409"/>
      <c r="HT493" s="409"/>
      <c r="HU493" s="409"/>
      <c r="HV493" s="409"/>
      <c r="HW493" s="409"/>
      <c r="HX493" s="409"/>
      <c r="HY493" s="409"/>
      <c r="HZ493" s="409"/>
      <c r="IA493" s="409"/>
      <c r="IB493" s="409"/>
      <c r="IC493" s="409"/>
      <c r="ID493" s="409"/>
      <c r="IE493" s="409"/>
      <c r="IF493" s="409"/>
      <c r="IG493" s="409"/>
      <c r="IH493" s="409"/>
      <c r="II493" s="409"/>
      <c r="IJ493" s="409"/>
      <c r="IK493" s="409"/>
      <c r="IL493" s="409"/>
      <c r="IM493" s="409"/>
      <c r="IN493" s="409"/>
      <c r="IO493" s="409"/>
      <c r="IP493" s="409"/>
      <c r="IQ493" s="409"/>
      <c r="IR493" s="409"/>
      <c r="IS493" s="409"/>
      <c r="IT493" s="409"/>
      <c r="IU493" s="409"/>
      <c r="IV493" s="409"/>
      <c r="IW493" s="409"/>
      <c r="IX493" s="409"/>
      <c r="IY493" s="409"/>
      <c r="IZ493" s="409"/>
      <c r="JA493" s="409"/>
      <c r="JB493" s="409"/>
      <c r="JC493" s="409"/>
      <c r="JD493" s="409"/>
      <c r="JE493" s="409"/>
      <c r="JF493" s="409"/>
      <c r="JG493" s="409"/>
      <c r="JH493" s="409"/>
      <c r="JI493" s="409"/>
      <c r="JJ493" s="409"/>
      <c r="JK493" s="409"/>
      <c r="JL493" s="409"/>
      <c r="JM493" s="409"/>
      <c r="JN493" s="409"/>
      <c r="JO493" s="409"/>
      <c r="JP493" s="409"/>
      <c r="JQ493" s="409"/>
      <c r="JR493" s="409"/>
      <c r="JS493" s="409"/>
      <c r="JT493" s="409"/>
      <c r="JU493" s="409"/>
      <c r="JV493" s="409"/>
      <c r="JW493" s="409"/>
      <c r="JX493" s="409"/>
      <c r="JY493" s="409"/>
      <c r="JZ493" s="409"/>
      <c r="KA493" s="409"/>
      <c r="KB493" s="409"/>
      <c r="KC493" s="409"/>
      <c r="KD493" s="409"/>
      <c r="KE493" s="409"/>
      <c r="KF493" s="409"/>
      <c r="KG493" s="409"/>
      <c r="KH493" s="409"/>
      <c r="KI493" s="409"/>
      <c r="KJ493" s="409"/>
      <c r="KK493" s="409"/>
      <c r="KL493" s="409"/>
      <c r="KM493" s="409"/>
      <c r="KN493" s="409"/>
      <c r="KO493" s="409"/>
      <c r="KP493" s="409"/>
      <c r="KQ493" s="409"/>
      <c r="KR493" s="409"/>
      <c r="KS493" s="409"/>
      <c r="KT493" s="409"/>
      <c r="KU493" s="409"/>
      <c r="KV493" s="409"/>
      <c r="KW493" s="409"/>
      <c r="KX493" s="409"/>
      <c r="KY493" s="409"/>
      <c r="KZ493" s="409"/>
      <c r="LA493" s="409"/>
      <c r="LB493" s="409"/>
      <c r="LC493" s="409"/>
      <c r="LD493" s="409"/>
      <c r="LE493" s="409"/>
      <c r="LF493" s="409"/>
      <c r="LG493" s="409"/>
      <c r="LH493" s="409"/>
      <c r="LI493" s="409"/>
      <c r="LJ493" s="409"/>
      <c r="LK493" s="409"/>
      <c r="LL493" s="409"/>
      <c r="LM493" s="409"/>
      <c r="LN493" s="409"/>
      <c r="LO493" s="409"/>
      <c r="LP493" s="409"/>
      <c r="LQ493" s="409"/>
      <c r="LR493" s="409"/>
      <c r="LS493" s="409"/>
      <c r="LT493" s="409"/>
      <c r="LU493" s="409"/>
      <c r="LV493" s="409"/>
      <c r="LW493" s="409"/>
      <c r="LX493" s="409"/>
      <c r="LY493" s="409"/>
      <c r="LZ493" s="409"/>
      <c r="MA493" s="409"/>
      <c r="MB493" s="409"/>
      <c r="MC493" s="409"/>
      <c r="MD493" s="409"/>
      <c r="ME493" s="409"/>
      <c r="MF493" s="409"/>
      <c r="MG493" s="409"/>
      <c r="MH493" s="409"/>
      <c r="MI493" s="409"/>
      <c r="MJ493" s="409"/>
      <c r="MK493" s="409"/>
      <c r="ML493" s="409"/>
      <c r="MM493" s="409"/>
      <c r="MN493" s="409"/>
      <c r="MO493" s="409"/>
      <c r="MP493" s="409"/>
      <c r="MQ493" s="409"/>
      <c r="MR493" s="409"/>
      <c r="MS493" s="409"/>
      <c r="MT493" s="409"/>
      <c r="MU493" s="409"/>
      <c r="MV493" s="409"/>
      <c r="MW493" s="409"/>
      <c r="MX493" s="409"/>
      <c r="MY493" s="409"/>
      <c r="MZ493" s="409"/>
      <c r="NA493" s="409"/>
      <c r="NB493" s="409"/>
      <c r="NC493" s="409"/>
      <c r="ND493" s="409"/>
      <c r="NE493" s="409"/>
      <c r="NF493" s="409"/>
      <c r="NG493" s="409"/>
      <c r="NH493" s="409"/>
      <c r="NI493" s="409"/>
      <c r="NJ493" s="409"/>
      <c r="NK493" s="409"/>
      <c r="NL493" s="409"/>
      <c r="NM493" s="409"/>
      <c r="NN493" s="409"/>
      <c r="NO493" s="409"/>
      <c r="NP493" s="409"/>
      <c r="NQ493" s="409"/>
      <c r="NR493" s="409"/>
      <c r="NS493" s="409"/>
      <c r="NT493" s="409"/>
      <c r="NU493" s="409"/>
      <c r="NV493" s="409"/>
      <c r="NW493" s="409"/>
      <c r="NX493" s="409"/>
      <c r="NY493" s="409"/>
      <c r="NZ493" s="409"/>
      <c r="OA493" s="409"/>
      <c r="OB493" s="409"/>
      <c r="OC493" s="409"/>
      <c r="OD493" s="409"/>
      <c r="OE493" s="409"/>
      <c r="OF493" s="409"/>
      <c r="OG493" s="409"/>
      <c r="OH493" s="409"/>
      <c r="OI493" s="409"/>
      <c r="OJ493" s="409"/>
      <c r="OK493" s="409"/>
      <c r="OL493" s="409"/>
      <c r="OM493" s="409"/>
      <c r="ON493" s="409"/>
      <c r="OO493" s="409"/>
      <c r="OP493" s="409"/>
      <c r="OQ493" s="409"/>
      <c r="OR493" s="409"/>
      <c r="OS493" s="409"/>
      <c r="OT493" s="409"/>
      <c r="OU493" s="409"/>
      <c r="OV493" s="409"/>
      <c r="OW493" s="409"/>
      <c r="OX493" s="409"/>
      <c r="OY493" s="409"/>
      <c r="OZ493" s="409"/>
      <c r="PA493" s="409"/>
      <c r="PB493" s="409"/>
      <c r="PC493" s="409"/>
      <c r="PD493" s="409"/>
      <c r="PE493" s="409"/>
      <c r="PF493" s="409"/>
      <c r="PG493" s="409"/>
      <c r="PH493" s="409"/>
      <c r="PI493" s="409"/>
      <c r="PJ493" s="409"/>
      <c r="PK493" s="409"/>
      <c r="PL493" s="409"/>
      <c r="PM493" s="409"/>
      <c r="PN493" s="409"/>
      <c r="PO493" s="409"/>
      <c r="PP493" s="409"/>
      <c r="PQ493" s="409"/>
      <c r="PR493" s="409"/>
      <c r="PS493" s="409"/>
      <c r="PT493" s="409"/>
      <c r="PU493" s="409"/>
      <c r="PV493" s="409"/>
      <c r="PW493" s="409"/>
      <c r="PX493" s="409"/>
      <c r="PY493" s="409"/>
      <c r="PZ493" s="409"/>
      <c r="QA493" s="409"/>
      <c r="QB493" s="409"/>
      <c r="QC493" s="409"/>
      <c r="QD493" s="409"/>
      <c r="QE493" s="409"/>
      <c r="QF493" s="409"/>
      <c r="QG493" s="409"/>
      <c r="QH493" s="409"/>
      <c r="QI493" s="409"/>
      <c r="QJ493" s="409"/>
      <c r="QK493" s="409"/>
      <c r="QL493" s="409"/>
      <c r="QM493" s="409"/>
      <c r="QN493" s="409"/>
      <c r="QO493" s="409"/>
      <c r="QP493" s="409"/>
      <c r="QQ493" s="409"/>
      <c r="QR493" s="409"/>
      <c r="QS493" s="409"/>
      <c r="QT493" s="409"/>
      <c r="QU493" s="409"/>
      <c r="QV493" s="409"/>
      <c r="QW493" s="409"/>
      <c r="QX493" s="409"/>
      <c r="QY493" s="409"/>
      <c r="QZ493" s="409"/>
      <c r="RA493" s="409"/>
      <c r="RB493" s="409"/>
      <c r="RC493" s="409"/>
      <c r="RD493" s="409"/>
      <c r="RE493" s="409"/>
      <c r="RF493" s="409"/>
      <c r="RG493" s="409"/>
      <c r="RH493" s="409"/>
      <c r="RI493" s="409"/>
      <c r="RJ493" s="409"/>
      <c r="RK493" s="409"/>
      <c r="RL493" s="409"/>
      <c r="RM493" s="409"/>
      <c r="RN493" s="409"/>
      <c r="RO493" s="409"/>
      <c r="RP493" s="409"/>
      <c r="RQ493" s="409"/>
      <c r="RR493" s="409"/>
      <c r="RS493" s="409"/>
      <c r="RT493" s="409"/>
      <c r="RU493" s="409"/>
      <c r="RV493" s="409"/>
      <c r="RW493" s="409"/>
      <c r="RX493" s="409"/>
      <c r="RY493" s="409"/>
      <c r="RZ493" s="409"/>
      <c r="SA493" s="409"/>
      <c r="SB493" s="409"/>
      <c r="SC493" s="409"/>
      <c r="SD493" s="409"/>
      <c r="SE493" s="409"/>
      <c r="SF493" s="409"/>
      <c r="SG493" s="409"/>
      <c r="SH493" s="409"/>
      <c r="SI493" s="409"/>
      <c r="SJ493" s="409"/>
      <c r="SK493" s="409"/>
      <c r="SL493" s="409"/>
      <c r="SM493" s="409"/>
      <c r="SN493" s="409"/>
      <c r="SO493" s="409"/>
      <c r="SP493" s="409"/>
      <c r="SQ493" s="409"/>
      <c r="SR493" s="409"/>
      <c r="SS493" s="409"/>
      <c r="ST493" s="409"/>
      <c r="SU493" s="409"/>
      <c r="SV493" s="409"/>
      <c r="SW493" s="409"/>
      <c r="SX493" s="409"/>
      <c r="SY493" s="409"/>
      <c r="SZ493" s="409"/>
      <c r="TA493" s="409"/>
      <c r="TB493" s="409"/>
      <c r="TC493" s="409"/>
      <c r="TD493" s="409"/>
      <c r="TE493" s="409"/>
      <c r="TF493" s="409"/>
      <c r="TG493" s="409"/>
      <c r="TH493" s="409"/>
      <c r="TI493" s="409"/>
      <c r="TJ493" s="409"/>
      <c r="TK493" s="409"/>
      <c r="TL493" s="409"/>
      <c r="TM493" s="409"/>
      <c r="TN493" s="409"/>
      <c r="TO493" s="409"/>
      <c r="TP493" s="409"/>
      <c r="TQ493" s="409"/>
      <c r="TR493" s="409"/>
      <c r="TS493" s="409"/>
      <c r="TT493" s="409"/>
      <c r="TU493" s="409"/>
      <c r="TV493" s="409"/>
      <c r="TW493" s="409"/>
      <c r="TX493" s="409"/>
      <c r="TY493" s="409"/>
      <c r="TZ493" s="409"/>
      <c r="UA493" s="409"/>
      <c r="UB493" s="409"/>
      <c r="UC493" s="409"/>
      <c r="UD493" s="409"/>
      <c r="UE493" s="409"/>
      <c r="UF493" s="409"/>
      <c r="UG493" s="409"/>
      <c r="UH493" s="409"/>
      <c r="UI493" s="409"/>
      <c r="UJ493" s="409"/>
      <c r="UK493" s="409"/>
      <c r="UL493" s="409"/>
      <c r="UM493" s="409"/>
      <c r="UN493" s="409"/>
      <c r="UO493" s="409"/>
      <c r="UP493" s="409"/>
      <c r="UQ493" s="409"/>
      <c r="UR493" s="409"/>
      <c r="US493" s="409"/>
      <c r="UT493" s="409"/>
      <c r="UU493" s="409"/>
      <c r="UV493" s="409"/>
      <c r="UW493" s="409"/>
      <c r="UX493" s="409"/>
      <c r="UY493" s="409"/>
      <c r="UZ493" s="409"/>
      <c r="VA493" s="409"/>
      <c r="VB493" s="409"/>
      <c r="VC493" s="409"/>
      <c r="VD493" s="409"/>
      <c r="VE493" s="409"/>
      <c r="VF493" s="409"/>
      <c r="VG493" s="409"/>
      <c r="VH493" s="409"/>
      <c r="VI493" s="409"/>
      <c r="VJ493" s="409"/>
      <c r="VK493" s="409"/>
      <c r="VL493" s="409"/>
      <c r="VM493" s="409"/>
      <c r="VN493" s="409"/>
      <c r="VO493" s="409"/>
      <c r="VP493" s="409"/>
      <c r="VQ493" s="409"/>
      <c r="VR493" s="409"/>
      <c r="VS493" s="409"/>
      <c r="VT493" s="409"/>
      <c r="VU493" s="409"/>
      <c r="VV493" s="409"/>
      <c r="VW493" s="409"/>
      <c r="VX493" s="409"/>
      <c r="VY493" s="409"/>
      <c r="VZ493" s="409"/>
      <c r="WA493" s="409"/>
      <c r="WB493" s="409"/>
      <c r="WC493" s="409"/>
      <c r="WD493" s="409"/>
      <c r="WE493" s="409"/>
      <c r="WF493" s="409"/>
      <c r="WG493" s="409"/>
      <c r="WH493" s="409"/>
      <c r="WI493" s="409"/>
      <c r="WJ493" s="409"/>
      <c r="WK493" s="409"/>
      <c r="WL493" s="409"/>
      <c r="WM493" s="409"/>
      <c r="WN493" s="409"/>
      <c r="WO493" s="409"/>
      <c r="WP493" s="409"/>
      <c r="WQ493" s="409"/>
      <c r="WR493" s="409"/>
      <c r="WS493" s="409"/>
      <c r="WT493" s="409"/>
      <c r="WU493" s="409"/>
      <c r="WV493" s="409"/>
      <c r="WW493" s="409"/>
      <c r="WX493" s="409"/>
      <c r="WY493" s="409"/>
      <c r="WZ493" s="409"/>
      <c r="XA493" s="409"/>
      <c r="XB493" s="409"/>
      <c r="XC493" s="409"/>
      <c r="XD493" s="409"/>
      <c r="XE493" s="409"/>
      <c r="XF493" s="409"/>
      <c r="XG493" s="409"/>
      <c r="XH493" s="409"/>
      <c r="XI493" s="409"/>
      <c r="XJ493" s="409"/>
      <c r="XK493" s="409"/>
      <c r="XL493" s="409"/>
      <c r="XM493" s="409"/>
      <c r="XN493" s="409"/>
      <c r="XO493" s="409"/>
      <c r="XP493" s="409"/>
      <c r="XQ493" s="409"/>
      <c r="XR493" s="409"/>
      <c r="XS493" s="409"/>
      <c r="XT493" s="409"/>
      <c r="XU493" s="409"/>
      <c r="XV493" s="409"/>
      <c r="XW493" s="409"/>
      <c r="XX493" s="409"/>
      <c r="XY493" s="409"/>
      <c r="XZ493" s="409"/>
      <c r="YA493" s="409"/>
      <c r="YB493" s="409"/>
      <c r="YC493" s="409"/>
      <c r="YD493" s="409"/>
      <c r="YE493" s="409"/>
      <c r="YF493" s="409"/>
      <c r="YG493" s="409"/>
      <c r="YH493" s="409"/>
      <c r="YI493" s="409"/>
      <c r="YJ493" s="409"/>
      <c r="YK493" s="409"/>
      <c r="YL493" s="409"/>
      <c r="YM493" s="409"/>
      <c r="YN493" s="409"/>
      <c r="YO493" s="409"/>
      <c r="YP493" s="409"/>
      <c r="YQ493" s="409"/>
      <c r="YR493" s="409"/>
      <c r="YS493" s="409"/>
      <c r="YT493" s="409"/>
      <c r="YU493" s="409"/>
      <c r="YV493" s="409"/>
      <c r="YW493" s="409"/>
      <c r="YX493" s="409"/>
      <c r="YY493" s="409"/>
      <c r="YZ493" s="409"/>
      <c r="ZA493" s="409"/>
      <c r="ZB493" s="409"/>
      <c r="ZC493" s="409"/>
      <c r="ZD493" s="409"/>
      <c r="ZE493" s="409"/>
      <c r="ZF493" s="409"/>
      <c r="ZG493" s="409"/>
      <c r="ZH493" s="409"/>
      <c r="ZI493" s="409"/>
      <c r="ZJ493" s="409"/>
      <c r="ZK493" s="409"/>
      <c r="ZL493" s="409"/>
      <c r="ZM493" s="409"/>
      <c r="ZN493" s="409"/>
      <c r="ZO493" s="409"/>
      <c r="ZP493" s="409"/>
      <c r="ZQ493" s="409"/>
      <c r="ZR493" s="409"/>
      <c r="ZS493" s="409"/>
      <c r="ZT493" s="409"/>
      <c r="ZU493" s="409"/>
      <c r="ZV493" s="409"/>
      <c r="ZW493" s="409"/>
      <c r="ZX493" s="409"/>
      <c r="ZY493" s="409"/>
      <c r="ZZ493" s="409"/>
      <c r="AAA493" s="409"/>
      <c r="AAB493" s="409"/>
      <c r="AAC493" s="409"/>
      <c r="AAD493" s="409"/>
      <c r="AAE493" s="409"/>
      <c r="AAF493" s="409"/>
      <c r="AAG493" s="409"/>
      <c r="AAH493" s="409"/>
      <c r="AAI493" s="409"/>
      <c r="AAJ493" s="409"/>
      <c r="AAK493" s="409"/>
      <c r="AAL493" s="409"/>
      <c r="AAM493" s="409"/>
      <c r="AAN493" s="409"/>
      <c r="AAO493" s="409"/>
      <c r="AAP493" s="409"/>
      <c r="AAQ493" s="409"/>
      <c r="AAR493" s="409"/>
      <c r="AAS493" s="409"/>
      <c r="AAT493" s="409"/>
      <c r="AAU493" s="409"/>
      <c r="AAV493" s="409"/>
      <c r="AAW493" s="409"/>
      <c r="AAX493" s="409"/>
      <c r="AAY493" s="409"/>
      <c r="AAZ493" s="409"/>
      <c r="ABA493" s="409"/>
      <c r="ABB493" s="409"/>
      <c r="ABC493" s="409"/>
      <c r="ABD493" s="409"/>
      <c r="ABE493" s="409"/>
      <c r="ABF493" s="409"/>
      <c r="ABG493" s="409"/>
      <c r="ABH493" s="409"/>
      <c r="ABI493" s="409"/>
      <c r="ABJ493" s="409"/>
      <c r="ABK493" s="409"/>
      <c r="ABL493" s="409"/>
      <c r="ABM493" s="409"/>
      <c r="ABN493" s="409"/>
      <c r="ABO493" s="409"/>
      <c r="ABP493" s="409"/>
      <c r="ABQ493" s="409"/>
      <c r="ABR493" s="409"/>
      <c r="ABS493" s="409"/>
      <c r="ABT493" s="409"/>
      <c r="ABU493" s="409"/>
      <c r="ABV493" s="409"/>
      <c r="ABW493" s="409"/>
      <c r="ABX493" s="409"/>
      <c r="ABY493" s="409"/>
      <c r="ABZ493" s="409"/>
      <c r="ACA493" s="409"/>
      <c r="ACB493" s="409"/>
      <c r="ACC493" s="409"/>
      <c r="ACD493" s="409"/>
      <c r="ACE493" s="409"/>
      <c r="ACF493" s="409"/>
      <c r="ACG493" s="409"/>
      <c r="ACH493" s="409"/>
      <c r="ACI493" s="409"/>
      <c r="ACJ493" s="409"/>
      <c r="ACK493" s="409"/>
      <c r="ACL493" s="409"/>
      <c r="ACM493" s="409"/>
      <c r="ACN493" s="409"/>
      <c r="ACO493" s="409"/>
      <c r="ACP493" s="409"/>
      <c r="ACQ493" s="409"/>
      <c r="ACR493" s="409"/>
      <c r="ACS493" s="409"/>
      <c r="ACT493" s="409"/>
      <c r="ACU493" s="409"/>
      <c r="ACV493" s="409"/>
      <c r="ACW493" s="409"/>
      <c r="ACX493" s="409"/>
      <c r="ACY493" s="409"/>
      <c r="ACZ493" s="409"/>
      <c r="ADA493" s="409"/>
      <c r="ADB493" s="409"/>
      <c r="ADC493" s="409"/>
      <c r="ADD493" s="409"/>
      <c r="ADE493" s="409"/>
      <c r="ADF493" s="409"/>
      <c r="ADG493" s="409"/>
      <c r="ADH493" s="409"/>
      <c r="ADI493" s="409"/>
      <c r="ADJ493" s="409"/>
      <c r="ADK493" s="409"/>
      <c r="ADL493" s="409"/>
      <c r="ADM493" s="409"/>
      <c r="ADN493" s="409"/>
      <c r="ADO493" s="409"/>
      <c r="ADP493" s="409"/>
      <c r="ADQ493" s="409"/>
      <c r="ADR493" s="409"/>
      <c r="ADS493" s="409"/>
      <c r="ADT493" s="409"/>
      <c r="ADU493" s="409"/>
      <c r="ADV493" s="409"/>
      <c r="ADW493" s="409"/>
      <c r="ADX493" s="409"/>
      <c r="ADY493" s="409"/>
      <c r="ADZ493" s="409"/>
      <c r="AEA493" s="409"/>
      <c r="AEB493" s="409"/>
      <c r="AEC493" s="409"/>
      <c r="AED493" s="409"/>
      <c r="AEE493" s="409"/>
      <c r="AEF493" s="409"/>
      <c r="AEG493" s="409"/>
      <c r="AEH493" s="409"/>
      <c r="AEI493" s="409"/>
      <c r="AEJ493" s="409"/>
      <c r="AEK493" s="409"/>
      <c r="AEL493" s="409"/>
      <c r="AEM493" s="409"/>
      <c r="AEN493" s="409"/>
      <c r="AEO493" s="409"/>
      <c r="AEP493" s="409"/>
      <c r="AEQ493" s="409"/>
      <c r="AER493" s="409"/>
      <c r="AES493" s="409"/>
      <c r="AET493" s="409"/>
      <c r="AEU493" s="409"/>
      <c r="AEV493" s="409"/>
      <c r="AEW493" s="409"/>
      <c r="AEX493" s="409"/>
      <c r="AEY493" s="409"/>
      <c r="AEZ493" s="409"/>
      <c r="AFA493" s="409"/>
      <c r="AFB493" s="409"/>
      <c r="AFC493" s="409"/>
      <c r="AFD493" s="409"/>
      <c r="AFE493" s="409"/>
      <c r="AFF493" s="409"/>
      <c r="AFG493" s="409"/>
      <c r="AFH493" s="409"/>
      <c r="AFI493" s="409"/>
      <c r="AFJ493" s="409"/>
      <c r="AFK493" s="409"/>
      <c r="AFL493" s="409"/>
      <c r="AFM493" s="409"/>
      <c r="AFN493" s="409"/>
      <c r="AFO493" s="409"/>
      <c r="AFP493" s="409"/>
      <c r="AFQ493" s="409"/>
      <c r="AFR493" s="409"/>
      <c r="AFS493" s="409"/>
      <c r="AFT493" s="409"/>
      <c r="AFU493" s="409"/>
      <c r="AFV493" s="409"/>
      <c r="AFW493" s="409"/>
      <c r="AFX493" s="409"/>
      <c r="AFY493" s="409"/>
      <c r="AFZ493" s="409"/>
      <c r="AGA493" s="409"/>
      <c r="AGB493" s="409"/>
      <c r="AGC493" s="409"/>
      <c r="AGD493" s="409"/>
      <c r="AGE493" s="409"/>
      <c r="AGF493" s="409"/>
      <c r="AGG493" s="409"/>
      <c r="AGH493" s="409"/>
      <c r="AGI493" s="409"/>
      <c r="AGJ493" s="409"/>
      <c r="AGK493" s="409"/>
      <c r="AGL493" s="409"/>
      <c r="AGM493" s="409"/>
      <c r="AGN493" s="409"/>
      <c r="AGO493" s="409"/>
      <c r="AGP493" s="409"/>
      <c r="AGQ493" s="409"/>
      <c r="AGR493" s="409"/>
      <c r="AGS493" s="409"/>
      <c r="AGT493" s="409"/>
      <c r="AGU493" s="409"/>
      <c r="AGV493" s="409"/>
      <c r="AGW493" s="409"/>
      <c r="AGX493" s="409"/>
      <c r="AGY493" s="409"/>
      <c r="AGZ493" s="409"/>
      <c r="AHA493" s="409"/>
      <c r="AHB493" s="409"/>
      <c r="AHC493" s="409"/>
      <c r="AHD493" s="409"/>
      <c r="AHE493" s="409"/>
      <c r="AHF493" s="409"/>
      <c r="AHG493" s="409"/>
      <c r="AHH493" s="409"/>
      <c r="AHI493" s="409"/>
      <c r="AHJ493" s="409"/>
    </row>
    <row r="494" spans="1:894" s="408" customFormat="1" ht="30" hidden="1" customHeight="1" x14ac:dyDescent="0.25">
      <c r="A494" s="425"/>
      <c r="B494" s="428" t="s">
        <v>943</v>
      </c>
      <c r="C494" s="429" t="s">
        <v>157</v>
      </c>
      <c r="D494" s="430" t="s">
        <v>17</v>
      </c>
      <c r="E494" s="430" t="s">
        <v>954</v>
      </c>
      <c r="F494" s="429" t="s">
        <v>955</v>
      </c>
      <c r="G494" s="431">
        <v>0.25</v>
      </c>
      <c r="H494" s="430"/>
      <c r="I494" s="427">
        <v>1.75</v>
      </c>
      <c r="J494" s="430" t="s">
        <v>938</v>
      </c>
      <c r="K494" s="430">
        <v>1</v>
      </c>
      <c r="L494" s="430" t="s">
        <v>939</v>
      </c>
      <c r="M494" s="429" t="s">
        <v>940</v>
      </c>
      <c r="N494" s="414" t="s">
        <v>941</v>
      </c>
      <c r="O494" s="413" t="s">
        <v>942</v>
      </c>
      <c r="P494" s="432"/>
      <c r="Q494" s="432"/>
      <c r="R494" s="432"/>
      <c r="S494" s="432"/>
      <c r="T494" s="432"/>
      <c r="U494" s="432"/>
      <c r="V494" s="432"/>
      <c r="W494" s="432"/>
      <c r="X494" s="432"/>
      <c r="Y494" s="432"/>
      <c r="Z494" s="432"/>
      <c r="AA494" s="432"/>
      <c r="AB494" s="432"/>
      <c r="AC494" s="432"/>
      <c r="AD494" s="432"/>
      <c r="AE494" s="432"/>
      <c r="AF494" s="432"/>
      <c r="AG494" s="432"/>
      <c r="AH494" s="432"/>
      <c r="AI494" s="432"/>
      <c r="AJ494" s="432"/>
      <c r="AK494" s="432"/>
      <c r="AL494" s="432"/>
      <c r="AM494" s="432"/>
      <c r="AN494" s="432"/>
      <c r="AO494" s="432"/>
      <c r="AP494" s="432"/>
      <c r="AQ494" s="432"/>
      <c r="AR494" s="432"/>
      <c r="AS494" s="409"/>
      <c r="AT494" s="409"/>
      <c r="AU494" s="409"/>
      <c r="AV494" s="409"/>
      <c r="AW494" s="409"/>
      <c r="AX494" s="409"/>
      <c r="AY494" s="409"/>
      <c r="AZ494" s="409"/>
      <c r="BA494" s="409"/>
      <c r="BB494" s="409"/>
      <c r="BC494" s="409"/>
      <c r="BD494" s="409"/>
      <c r="BE494" s="409"/>
      <c r="BF494" s="409"/>
      <c r="BG494" s="409"/>
      <c r="BH494" s="409"/>
      <c r="BI494" s="409"/>
      <c r="BJ494" s="409"/>
      <c r="BK494" s="409"/>
      <c r="BL494" s="409"/>
      <c r="BM494" s="409"/>
      <c r="BN494" s="409"/>
      <c r="BO494" s="409"/>
      <c r="BP494" s="409"/>
      <c r="BQ494" s="409"/>
      <c r="BR494" s="409"/>
      <c r="BS494" s="409"/>
      <c r="BT494" s="409"/>
      <c r="BU494" s="409"/>
      <c r="BV494" s="409"/>
      <c r="BW494" s="409"/>
      <c r="BX494" s="409"/>
      <c r="BY494" s="409"/>
      <c r="BZ494" s="409"/>
      <c r="CA494" s="409"/>
      <c r="CB494" s="409"/>
      <c r="CC494" s="409"/>
      <c r="CD494" s="409"/>
      <c r="CE494" s="409"/>
      <c r="CF494" s="409"/>
      <c r="CG494" s="409"/>
      <c r="CH494" s="409"/>
      <c r="CI494" s="409"/>
      <c r="CJ494" s="409"/>
      <c r="CK494" s="409"/>
      <c r="CL494" s="409"/>
      <c r="CM494" s="409"/>
      <c r="CN494" s="409"/>
      <c r="CO494" s="409"/>
      <c r="CP494" s="409"/>
      <c r="CQ494" s="409"/>
      <c r="CR494" s="409"/>
      <c r="CS494" s="409"/>
      <c r="CT494" s="409"/>
      <c r="CU494" s="409"/>
      <c r="CV494" s="409"/>
      <c r="CW494" s="409"/>
      <c r="CX494" s="409"/>
      <c r="CY494" s="409"/>
      <c r="CZ494" s="409"/>
      <c r="DA494" s="409"/>
      <c r="DB494" s="409"/>
      <c r="DC494" s="409"/>
      <c r="DD494" s="409"/>
      <c r="DE494" s="409"/>
      <c r="DF494" s="409"/>
      <c r="DG494" s="409"/>
      <c r="DH494" s="409"/>
      <c r="DI494" s="409"/>
      <c r="DJ494" s="409"/>
      <c r="DK494" s="409"/>
      <c r="DL494" s="409"/>
      <c r="DM494" s="409"/>
      <c r="DN494" s="409"/>
      <c r="DO494" s="409"/>
      <c r="DP494" s="409"/>
      <c r="DQ494" s="409"/>
      <c r="DR494" s="409"/>
      <c r="DS494" s="409"/>
      <c r="DT494" s="409"/>
      <c r="DU494" s="409"/>
      <c r="DV494" s="409"/>
      <c r="DW494" s="409"/>
      <c r="DX494" s="409"/>
      <c r="DY494" s="409"/>
      <c r="DZ494" s="409"/>
      <c r="EA494" s="409"/>
      <c r="EB494" s="409"/>
      <c r="EC494" s="409"/>
      <c r="ED494" s="409"/>
      <c r="EE494" s="409"/>
      <c r="EF494" s="409"/>
      <c r="EG494" s="409"/>
      <c r="EH494" s="409"/>
      <c r="EI494" s="409"/>
      <c r="EJ494" s="409"/>
      <c r="EK494" s="409"/>
      <c r="EL494" s="409"/>
      <c r="EM494" s="409"/>
      <c r="EN494" s="409"/>
      <c r="EO494" s="409"/>
      <c r="EP494" s="409"/>
      <c r="EQ494" s="409"/>
      <c r="ER494" s="409"/>
      <c r="ES494" s="409"/>
      <c r="ET494" s="409"/>
      <c r="EU494" s="409"/>
      <c r="EV494" s="409"/>
      <c r="EW494" s="409"/>
      <c r="EX494" s="409"/>
      <c r="EY494" s="409"/>
      <c r="EZ494" s="409"/>
      <c r="FA494" s="409"/>
      <c r="FB494" s="409"/>
      <c r="FC494" s="409"/>
      <c r="FD494" s="409"/>
      <c r="FE494" s="409"/>
      <c r="FF494" s="409"/>
      <c r="FG494" s="409"/>
      <c r="FH494" s="409"/>
      <c r="FI494" s="409"/>
      <c r="FJ494" s="409"/>
      <c r="FK494" s="409"/>
      <c r="FL494" s="409"/>
      <c r="FM494" s="409"/>
      <c r="FN494" s="409"/>
      <c r="FO494" s="409"/>
      <c r="FP494" s="409"/>
      <c r="FQ494" s="409"/>
      <c r="FR494" s="409"/>
      <c r="FS494" s="409"/>
      <c r="FT494" s="409"/>
      <c r="FU494" s="409"/>
      <c r="FV494" s="409"/>
      <c r="FW494" s="409"/>
      <c r="FX494" s="409"/>
      <c r="FY494" s="409"/>
      <c r="FZ494" s="409"/>
      <c r="GA494" s="409"/>
      <c r="GB494" s="409"/>
      <c r="GC494" s="409"/>
      <c r="GD494" s="409"/>
      <c r="GE494" s="409"/>
      <c r="GF494" s="409"/>
      <c r="GG494" s="409"/>
      <c r="GH494" s="409"/>
      <c r="GI494" s="409"/>
      <c r="GJ494" s="409"/>
      <c r="GK494" s="409"/>
      <c r="GL494" s="409"/>
      <c r="GM494" s="409"/>
      <c r="GN494" s="409"/>
      <c r="GO494" s="409"/>
      <c r="GP494" s="409"/>
      <c r="GQ494" s="409"/>
      <c r="GR494" s="409"/>
      <c r="GS494" s="409"/>
      <c r="GT494" s="409"/>
      <c r="GU494" s="409"/>
      <c r="GV494" s="409"/>
      <c r="GW494" s="409"/>
      <c r="GX494" s="409"/>
      <c r="GY494" s="409"/>
      <c r="GZ494" s="409"/>
      <c r="HA494" s="409"/>
      <c r="HB494" s="409"/>
      <c r="HC494" s="409"/>
      <c r="HD494" s="409"/>
      <c r="HE494" s="409"/>
      <c r="HF494" s="409"/>
      <c r="HG494" s="409"/>
      <c r="HH494" s="409"/>
      <c r="HI494" s="409"/>
      <c r="HJ494" s="409"/>
      <c r="HK494" s="409"/>
      <c r="HL494" s="409"/>
      <c r="HM494" s="409"/>
      <c r="HN494" s="409"/>
      <c r="HO494" s="409"/>
      <c r="HP494" s="409"/>
      <c r="HQ494" s="409"/>
      <c r="HR494" s="409"/>
      <c r="HS494" s="409"/>
      <c r="HT494" s="409"/>
      <c r="HU494" s="409"/>
      <c r="HV494" s="409"/>
      <c r="HW494" s="409"/>
      <c r="HX494" s="409"/>
      <c r="HY494" s="409"/>
      <c r="HZ494" s="409"/>
      <c r="IA494" s="409"/>
      <c r="IB494" s="409"/>
      <c r="IC494" s="409"/>
      <c r="ID494" s="409"/>
      <c r="IE494" s="409"/>
      <c r="IF494" s="409"/>
      <c r="IG494" s="409"/>
      <c r="IH494" s="409"/>
      <c r="II494" s="409"/>
      <c r="IJ494" s="409"/>
      <c r="IK494" s="409"/>
      <c r="IL494" s="409"/>
      <c r="IM494" s="409"/>
      <c r="IN494" s="409"/>
      <c r="IO494" s="409"/>
      <c r="IP494" s="409"/>
      <c r="IQ494" s="409"/>
      <c r="IR494" s="409"/>
      <c r="IS494" s="409"/>
      <c r="IT494" s="409"/>
      <c r="IU494" s="409"/>
      <c r="IV494" s="409"/>
      <c r="IW494" s="409"/>
      <c r="IX494" s="409"/>
      <c r="IY494" s="409"/>
      <c r="IZ494" s="409"/>
      <c r="JA494" s="409"/>
      <c r="JB494" s="409"/>
      <c r="JC494" s="409"/>
      <c r="JD494" s="409"/>
      <c r="JE494" s="409"/>
      <c r="JF494" s="409"/>
      <c r="JG494" s="409"/>
      <c r="JH494" s="409"/>
      <c r="JI494" s="409"/>
      <c r="JJ494" s="409"/>
      <c r="JK494" s="409"/>
      <c r="JL494" s="409"/>
      <c r="JM494" s="409"/>
      <c r="JN494" s="409"/>
      <c r="JO494" s="409"/>
      <c r="JP494" s="409"/>
      <c r="JQ494" s="409"/>
      <c r="JR494" s="409"/>
      <c r="JS494" s="409"/>
      <c r="JT494" s="409"/>
      <c r="JU494" s="409"/>
      <c r="JV494" s="409"/>
      <c r="JW494" s="409"/>
      <c r="JX494" s="409"/>
      <c r="JY494" s="409"/>
      <c r="JZ494" s="409"/>
      <c r="KA494" s="409"/>
      <c r="KB494" s="409"/>
      <c r="KC494" s="409"/>
      <c r="KD494" s="409"/>
      <c r="KE494" s="409"/>
      <c r="KF494" s="409"/>
      <c r="KG494" s="409"/>
      <c r="KH494" s="409"/>
      <c r="KI494" s="409"/>
      <c r="KJ494" s="409"/>
      <c r="KK494" s="409"/>
      <c r="KL494" s="409"/>
      <c r="KM494" s="409"/>
      <c r="KN494" s="409"/>
      <c r="KO494" s="409"/>
      <c r="KP494" s="409"/>
      <c r="KQ494" s="409"/>
      <c r="KR494" s="409"/>
      <c r="KS494" s="409"/>
      <c r="KT494" s="409"/>
      <c r="KU494" s="409"/>
      <c r="KV494" s="409"/>
      <c r="KW494" s="409"/>
      <c r="KX494" s="409"/>
      <c r="KY494" s="409"/>
      <c r="KZ494" s="409"/>
      <c r="LA494" s="409"/>
      <c r="LB494" s="409"/>
      <c r="LC494" s="409"/>
      <c r="LD494" s="409"/>
      <c r="LE494" s="409"/>
      <c r="LF494" s="409"/>
      <c r="LG494" s="409"/>
      <c r="LH494" s="409"/>
      <c r="LI494" s="409"/>
      <c r="LJ494" s="409"/>
      <c r="LK494" s="409"/>
      <c r="LL494" s="409"/>
      <c r="LM494" s="409"/>
      <c r="LN494" s="409"/>
      <c r="LO494" s="409"/>
      <c r="LP494" s="409"/>
      <c r="LQ494" s="409"/>
      <c r="LR494" s="409"/>
      <c r="LS494" s="409"/>
      <c r="LT494" s="409"/>
      <c r="LU494" s="409"/>
      <c r="LV494" s="409"/>
      <c r="LW494" s="409"/>
      <c r="LX494" s="409"/>
      <c r="LY494" s="409"/>
      <c r="LZ494" s="409"/>
      <c r="MA494" s="409"/>
      <c r="MB494" s="409"/>
      <c r="MC494" s="409"/>
      <c r="MD494" s="409"/>
      <c r="ME494" s="409"/>
      <c r="MF494" s="409"/>
      <c r="MG494" s="409"/>
      <c r="MH494" s="409"/>
      <c r="MI494" s="409"/>
      <c r="MJ494" s="409"/>
      <c r="MK494" s="409"/>
      <c r="ML494" s="409"/>
      <c r="MM494" s="409"/>
      <c r="MN494" s="409"/>
      <c r="MO494" s="409"/>
      <c r="MP494" s="409"/>
      <c r="MQ494" s="409"/>
      <c r="MR494" s="409"/>
      <c r="MS494" s="409"/>
      <c r="MT494" s="409"/>
      <c r="MU494" s="409"/>
      <c r="MV494" s="409"/>
      <c r="MW494" s="409"/>
      <c r="MX494" s="409"/>
      <c r="MY494" s="409"/>
      <c r="MZ494" s="409"/>
      <c r="NA494" s="409"/>
      <c r="NB494" s="409"/>
      <c r="NC494" s="409"/>
      <c r="ND494" s="409"/>
      <c r="NE494" s="409"/>
      <c r="NF494" s="409"/>
      <c r="NG494" s="409"/>
      <c r="NH494" s="409"/>
      <c r="NI494" s="409"/>
      <c r="NJ494" s="409"/>
      <c r="NK494" s="409"/>
      <c r="NL494" s="409"/>
      <c r="NM494" s="409"/>
      <c r="NN494" s="409"/>
      <c r="NO494" s="409"/>
      <c r="NP494" s="409"/>
      <c r="NQ494" s="409"/>
      <c r="NR494" s="409"/>
      <c r="NS494" s="409"/>
      <c r="NT494" s="409"/>
      <c r="NU494" s="409"/>
      <c r="NV494" s="409"/>
      <c r="NW494" s="409"/>
      <c r="NX494" s="409"/>
      <c r="NY494" s="409"/>
      <c r="NZ494" s="409"/>
      <c r="OA494" s="409"/>
      <c r="OB494" s="409"/>
      <c r="OC494" s="409"/>
      <c r="OD494" s="409"/>
      <c r="OE494" s="409"/>
      <c r="OF494" s="409"/>
      <c r="OG494" s="409"/>
      <c r="OH494" s="409"/>
      <c r="OI494" s="409"/>
      <c r="OJ494" s="409"/>
      <c r="OK494" s="409"/>
      <c r="OL494" s="409"/>
      <c r="OM494" s="409"/>
      <c r="ON494" s="409"/>
      <c r="OO494" s="409"/>
      <c r="OP494" s="409"/>
      <c r="OQ494" s="409"/>
      <c r="OR494" s="409"/>
      <c r="OS494" s="409"/>
      <c r="OT494" s="409"/>
      <c r="OU494" s="409"/>
      <c r="OV494" s="409"/>
      <c r="OW494" s="409"/>
      <c r="OX494" s="409"/>
      <c r="OY494" s="409"/>
      <c r="OZ494" s="409"/>
      <c r="PA494" s="409"/>
      <c r="PB494" s="409"/>
      <c r="PC494" s="409"/>
      <c r="PD494" s="409"/>
      <c r="PE494" s="409"/>
      <c r="PF494" s="409"/>
      <c r="PG494" s="409"/>
      <c r="PH494" s="409"/>
      <c r="PI494" s="409"/>
      <c r="PJ494" s="409"/>
      <c r="PK494" s="409"/>
      <c r="PL494" s="409"/>
      <c r="PM494" s="409"/>
      <c r="PN494" s="409"/>
      <c r="PO494" s="409"/>
      <c r="PP494" s="409"/>
      <c r="PQ494" s="409"/>
      <c r="PR494" s="409"/>
      <c r="PS494" s="409"/>
      <c r="PT494" s="409"/>
      <c r="PU494" s="409"/>
      <c r="PV494" s="409"/>
      <c r="PW494" s="409"/>
      <c r="PX494" s="409"/>
      <c r="PY494" s="409"/>
      <c r="PZ494" s="409"/>
      <c r="QA494" s="409"/>
      <c r="QB494" s="409"/>
      <c r="QC494" s="409"/>
      <c r="QD494" s="409"/>
      <c r="QE494" s="409"/>
      <c r="QF494" s="409"/>
      <c r="QG494" s="409"/>
      <c r="QH494" s="409"/>
      <c r="QI494" s="409"/>
      <c r="QJ494" s="409"/>
      <c r="QK494" s="409"/>
      <c r="QL494" s="409"/>
      <c r="QM494" s="409"/>
      <c r="QN494" s="409"/>
      <c r="QO494" s="409"/>
      <c r="QP494" s="409"/>
      <c r="QQ494" s="409"/>
      <c r="QR494" s="409"/>
      <c r="QS494" s="409"/>
      <c r="QT494" s="409"/>
      <c r="QU494" s="409"/>
      <c r="QV494" s="409"/>
      <c r="QW494" s="409"/>
      <c r="QX494" s="409"/>
      <c r="QY494" s="409"/>
      <c r="QZ494" s="409"/>
      <c r="RA494" s="409"/>
      <c r="RB494" s="409"/>
      <c r="RC494" s="409"/>
      <c r="RD494" s="409"/>
      <c r="RE494" s="409"/>
      <c r="RF494" s="409"/>
      <c r="RG494" s="409"/>
      <c r="RH494" s="409"/>
      <c r="RI494" s="409"/>
      <c r="RJ494" s="409"/>
      <c r="RK494" s="409"/>
      <c r="RL494" s="409"/>
      <c r="RM494" s="409"/>
      <c r="RN494" s="409"/>
      <c r="RO494" s="409"/>
      <c r="RP494" s="409"/>
      <c r="RQ494" s="409"/>
      <c r="RR494" s="409"/>
      <c r="RS494" s="409"/>
      <c r="RT494" s="409"/>
      <c r="RU494" s="409"/>
      <c r="RV494" s="409"/>
      <c r="RW494" s="409"/>
      <c r="RX494" s="409"/>
      <c r="RY494" s="409"/>
      <c r="RZ494" s="409"/>
      <c r="SA494" s="409"/>
      <c r="SB494" s="409"/>
      <c r="SC494" s="409"/>
      <c r="SD494" s="409"/>
      <c r="SE494" s="409"/>
      <c r="SF494" s="409"/>
      <c r="SG494" s="409"/>
      <c r="SH494" s="409"/>
      <c r="SI494" s="409"/>
      <c r="SJ494" s="409"/>
      <c r="SK494" s="409"/>
      <c r="SL494" s="409"/>
      <c r="SM494" s="409"/>
      <c r="SN494" s="409"/>
      <c r="SO494" s="409"/>
      <c r="SP494" s="409"/>
      <c r="SQ494" s="409"/>
      <c r="SR494" s="409"/>
      <c r="SS494" s="409"/>
      <c r="ST494" s="409"/>
      <c r="SU494" s="409"/>
      <c r="SV494" s="409"/>
      <c r="SW494" s="409"/>
      <c r="SX494" s="409"/>
      <c r="SY494" s="409"/>
      <c r="SZ494" s="409"/>
      <c r="TA494" s="409"/>
      <c r="TB494" s="409"/>
      <c r="TC494" s="409"/>
      <c r="TD494" s="409"/>
      <c r="TE494" s="409"/>
      <c r="TF494" s="409"/>
      <c r="TG494" s="409"/>
      <c r="TH494" s="409"/>
      <c r="TI494" s="409"/>
      <c r="TJ494" s="409"/>
      <c r="TK494" s="409"/>
      <c r="TL494" s="409"/>
      <c r="TM494" s="409"/>
      <c r="TN494" s="409"/>
      <c r="TO494" s="409"/>
      <c r="TP494" s="409"/>
      <c r="TQ494" s="409"/>
      <c r="TR494" s="409"/>
      <c r="TS494" s="409"/>
      <c r="TT494" s="409"/>
      <c r="TU494" s="409"/>
      <c r="TV494" s="409"/>
      <c r="TW494" s="409"/>
      <c r="TX494" s="409"/>
      <c r="TY494" s="409"/>
      <c r="TZ494" s="409"/>
      <c r="UA494" s="409"/>
      <c r="UB494" s="409"/>
      <c r="UC494" s="409"/>
      <c r="UD494" s="409"/>
      <c r="UE494" s="409"/>
      <c r="UF494" s="409"/>
      <c r="UG494" s="409"/>
      <c r="UH494" s="409"/>
      <c r="UI494" s="409"/>
      <c r="UJ494" s="409"/>
      <c r="UK494" s="409"/>
      <c r="UL494" s="409"/>
      <c r="UM494" s="409"/>
      <c r="UN494" s="409"/>
      <c r="UO494" s="409"/>
      <c r="UP494" s="409"/>
      <c r="UQ494" s="409"/>
      <c r="UR494" s="409"/>
      <c r="US494" s="409"/>
      <c r="UT494" s="409"/>
      <c r="UU494" s="409"/>
      <c r="UV494" s="409"/>
      <c r="UW494" s="409"/>
      <c r="UX494" s="409"/>
      <c r="UY494" s="409"/>
      <c r="UZ494" s="409"/>
      <c r="VA494" s="409"/>
      <c r="VB494" s="409"/>
      <c r="VC494" s="409"/>
      <c r="VD494" s="409"/>
      <c r="VE494" s="409"/>
      <c r="VF494" s="409"/>
      <c r="VG494" s="409"/>
      <c r="VH494" s="409"/>
      <c r="VI494" s="409"/>
      <c r="VJ494" s="409"/>
      <c r="VK494" s="409"/>
      <c r="VL494" s="409"/>
      <c r="VM494" s="409"/>
      <c r="VN494" s="409"/>
      <c r="VO494" s="409"/>
      <c r="VP494" s="409"/>
      <c r="VQ494" s="409"/>
      <c r="VR494" s="409"/>
      <c r="VS494" s="409"/>
      <c r="VT494" s="409"/>
      <c r="VU494" s="409"/>
      <c r="VV494" s="409"/>
      <c r="VW494" s="409"/>
      <c r="VX494" s="409"/>
      <c r="VY494" s="409"/>
      <c r="VZ494" s="409"/>
      <c r="WA494" s="409"/>
      <c r="WB494" s="409"/>
      <c r="WC494" s="409"/>
      <c r="WD494" s="409"/>
      <c r="WE494" s="409"/>
      <c r="WF494" s="409"/>
      <c r="WG494" s="409"/>
      <c r="WH494" s="409"/>
      <c r="WI494" s="409"/>
      <c r="WJ494" s="409"/>
      <c r="WK494" s="409"/>
      <c r="WL494" s="409"/>
      <c r="WM494" s="409"/>
      <c r="WN494" s="409"/>
      <c r="WO494" s="409"/>
      <c r="WP494" s="409"/>
      <c r="WQ494" s="409"/>
      <c r="WR494" s="409"/>
      <c r="WS494" s="409"/>
      <c r="WT494" s="409"/>
      <c r="WU494" s="409"/>
      <c r="WV494" s="409"/>
      <c r="WW494" s="409"/>
      <c r="WX494" s="409"/>
      <c r="WY494" s="409"/>
      <c r="WZ494" s="409"/>
      <c r="XA494" s="409"/>
      <c r="XB494" s="409"/>
      <c r="XC494" s="409"/>
      <c r="XD494" s="409"/>
      <c r="XE494" s="409"/>
      <c r="XF494" s="409"/>
      <c r="XG494" s="409"/>
      <c r="XH494" s="409"/>
      <c r="XI494" s="409"/>
      <c r="XJ494" s="409"/>
      <c r="XK494" s="409"/>
      <c r="XL494" s="409"/>
      <c r="XM494" s="409"/>
      <c r="XN494" s="409"/>
      <c r="XO494" s="409"/>
      <c r="XP494" s="409"/>
      <c r="XQ494" s="409"/>
      <c r="XR494" s="409"/>
      <c r="XS494" s="409"/>
      <c r="XT494" s="409"/>
      <c r="XU494" s="409"/>
      <c r="XV494" s="409"/>
      <c r="XW494" s="409"/>
      <c r="XX494" s="409"/>
      <c r="XY494" s="409"/>
      <c r="XZ494" s="409"/>
      <c r="YA494" s="409"/>
      <c r="YB494" s="409"/>
      <c r="YC494" s="409"/>
      <c r="YD494" s="409"/>
      <c r="YE494" s="409"/>
      <c r="YF494" s="409"/>
      <c r="YG494" s="409"/>
      <c r="YH494" s="409"/>
      <c r="YI494" s="409"/>
      <c r="YJ494" s="409"/>
      <c r="YK494" s="409"/>
      <c r="YL494" s="409"/>
      <c r="YM494" s="409"/>
      <c r="YN494" s="409"/>
      <c r="YO494" s="409"/>
      <c r="YP494" s="409"/>
      <c r="YQ494" s="409"/>
      <c r="YR494" s="409"/>
      <c r="YS494" s="409"/>
      <c r="YT494" s="409"/>
      <c r="YU494" s="409"/>
      <c r="YV494" s="409"/>
      <c r="YW494" s="409"/>
      <c r="YX494" s="409"/>
      <c r="YY494" s="409"/>
      <c r="YZ494" s="409"/>
      <c r="ZA494" s="409"/>
      <c r="ZB494" s="409"/>
      <c r="ZC494" s="409"/>
      <c r="ZD494" s="409"/>
      <c r="ZE494" s="409"/>
      <c r="ZF494" s="409"/>
      <c r="ZG494" s="409"/>
      <c r="ZH494" s="409"/>
      <c r="ZI494" s="409"/>
      <c r="ZJ494" s="409"/>
      <c r="ZK494" s="409"/>
      <c r="ZL494" s="409"/>
      <c r="ZM494" s="409"/>
      <c r="ZN494" s="409"/>
      <c r="ZO494" s="409"/>
      <c r="ZP494" s="409"/>
      <c r="ZQ494" s="409"/>
      <c r="ZR494" s="409"/>
      <c r="ZS494" s="409"/>
      <c r="ZT494" s="409"/>
      <c r="ZU494" s="409"/>
      <c r="ZV494" s="409"/>
      <c r="ZW494" s="409"/>
      <c r="ZX494" s="409"/>
      <c r="ZY494" s="409"/>
      <c r="ZZ494" s="409"/>
      <c r="AAA494" s="409"/>
      <c r="AAB494" s="409"/>
      <c r="AAC494" s="409"/>
      <c r="AAD494" s="409"/>
      <c r="AAE494" s="409"/>
      <c r="AAF494" s="409"/>
      <c r="AAG494" s="409"/>
      <c r="AAH494" s="409"/>
      <c r="AAI494" s="409"/>
      <c r="AAJ494" s="409"/>
      <c r="AAK494" s="409"/>
      <c r="AAL494" s="409"/>
      <c r="AAM494" s="409"/>
      <c r="AAN494" s="409"/>
      <c r="AAO494" s="409"/>
      <c r="AAP494" s="409"/>
      <c r="AAQ494" s="409"/>
      <c r="AAR494" s="409"/>
      <c r="AAS494" s="409"/>
      <c r="AAT494" s="409"/>
      <c r="AAU494" s="409"/>
      <c r="AAV494" s="409"/>
      <c r="AAW494" s="409"/>
      <c r="AAX494" s="409"/>
      <c r="AAY494" s="409"/>
      <c r="AAZ494" s="409"/>
      <c r="ABA494" s="409"/>
      <c r="ABB494" s="409"/>
      <c r="ABC494" s="409"/>
      <c r="ABD494" s="409"/>
      <c r="ABE494" s="409"/>
      <c r="ABF494" s="409"/>
      <c r="ABG494" s="409"/>
      <c r="ABH494" s="409"/>
      <c r="ABI494" s="409"/>
      <c r="ABJ494" s="409"/>
      <c r="ABK494" s="409"/>
      <c r="ABL494" s="409"/>
      <c r="ABM494" s="409"/>
      <c r="ABN494" s="409"/>
      <c r="ABO494" s="409"/>
      <c r="ABP494" s="409"/>
      <c r="ABQ494" s="409"/>
      <c r="ABR494" s="409"/>
      <c r="ABS494" s="409"/>
      <c r="ABT494" s="409"/>
      <c r="ABU494" s="409"/>
      <c r="ABV494" s="409"/>
      <c r="ABW494" s="409"/>
      <c r="ABX494" s="409"/>
      <c r="ABY494" s="409"/>
      <c r="ABZ494" s="409"/>
      <c r="ACA494" s="409"/>
      <c r="ACB494" s="409"/>
      <c r="ACC494" s="409"/>
      <c r="ACD494" s="409"/>
      <c r="ACE494" s="409"/>
      <c r="ACF494" s="409"/>
      <c r="ACG494" s="409"/>
      <c r="ACH494" s="409"/>
      <c r="ACI494" s="409"/>
      <c r="ACJ494" s="409"/>
      <c r="ACK494" s="409"/>
      <c r="ACL494" s="409"/>
      <c r="ACM494" s="409"/>
      <c r="ACN494" s="409"/>
      <c r="ACO494" s="409"/>
      <c r="ACP494" s="409"/>
      <c r="ACQ494" s="409"/>
      <c r="ACR494" s="409"/>
      <c r="ACS494" s="409"/>
      <c r="ACT494" s="409"/>
      <c r="ACU494" s="409"/>
      <c r="ACV494" s="409"/>
      <c r="ACW494" s="409"/>
      <c r="ACX494" s="409"/>
      <c r="ACY494" s="409"/>
      <c r="ACZ494" s="409"/>
      <c r="ADA494" s="409"/>
      <c r="ADB494" s="409"/>
      <c r="ADC494" s="409"/>
      <c r="ADD494" s="409"/>
      <c r="ADE494" s="409"/>
      <c r="ADF494" s="409"/>
      <c r="ADG494" s="409"/>
      <c r="ADH494" s="409"/>
      <c r="ADI494" s="409"/>
      <c r="ADJ494" s="409"/>
      <c r="ADK494" s="409"/>
      <c r="ADL494" s="409"/>
      <c r="ADM494" s="409"/>
      <c r="ADN494" s="409"/>
      <c r="ADO494" s="409"/>
      <c r="ADP494" s="409"/>
      <c r="ADQ494" s="409"/>
      <c r="ADR494" s="409"/>
      <c r="ADS494" s="409"/>
      <c r="ADT494" s="409"/>
      <c r="ADU494" s="409"/>
      <c r="ADV494" s="409"/>
      <c r="ADW494" s="409"/>
      <c r="ADX494" s="409"/>
      <c r="ADY494" s="409"/>
      <c r="ADZ494" s="409"/>
      <c r="AEA494" s="409"/>
      <c r="AEB494" s="409"/>
      <c r="AEC494" s="409"/>
      <c r="AED494" s="409"/>
      <c r="AEE494" s="409"/>
      <c r="AEF494" s="409"/>
      <c r="AEG494" s="409"/>
      <c r="AEH494" s="409"/>
      <c r="AEI494" s="409"/>
      <c r="AEJ494" s="409"/>
      <c r="AEK494" s="409"/>
      <c r="AEL494" s="409"/>
      <c r="AEM494" s="409"/>
      <c r="AEN494" s="409"/>
      <c r="AEO494" s="409"/>
      <c r="AEP494" s="409"/>
      <c r="AEQ494" s="409"/>
      <c r="AER494" s="409"/>
      <c r="AES494" s="409"/>
      <c r="AET494" s="409"/>
      <c r="AEU494" s="409"/>
      <c r="AEV494" s="409"/>
      <c r="AEW494" s="409"/>
      <c r="AEX494" s="409"/>
      <c r="AEY494" s="409"/>
      <c r="AEZ494" s="409"/>
      <c r="AFA494" s="409"/>
      <c r="AFB494" s="409"/>
      <c r="AFC494" s="409"/>
      <c r="AFD494" s="409"/>
      <c r="AFE494" s="409"/>
      <c r="AFF494" s="409"/>
      <c r="AFG494" s="409"/>
      <c r="AFH494" s="409"/>
      <c r="AFI494" s="409"/>
      <c r="AFJ494" s="409"/>
      <c r="AFK494" s="409"/>
      <c r="AFL494" s="409"/>
      <c r="AFM494" s="409"/>
      <c r="AFN494" s="409"/>
      <c r="AFO494" s="409"/>
      <c r="AFP494" s="409"/>
      <c r="AFQ494" s="409"/>
      <c r="AFR494" s="409"/>
      <c r="AFS494" s="409"/>
      <c r="AFT494" s="409"/>
      <c r="AFU494" s="409"/>
      <c r="AFV494" s="409"/>
      <c r="AFW494" s="409"/>
      <c r="AFX494" s="409"/>
      <c r="AFY494" s="409"/>
      <c r="AFZ494" s="409"/>
      <c r="AGA494" s="409"/>
      <c r="AGB494" s="409"/>
      <c r="AGC494" s="409"/>
      <c r="AGD494" s="409"/>
      <c r="AGE494" s="409"/>
      <c r="AGF494" s="409"/>
      <c r="AGG494" s="409"/>
      <c r="AGH494" s="409"/>
      <c r="AGI494" s="409"/>
      <c r="AGJ494" s="409"/>
      <c r="AGK494" s="409"/>
      <c r="AGL494" s="409"/>
      <c r="AGM494" s="409"/>
      <c r="AGN494" s="409"/>
      <c r="AGO494" s="409"/>
      <c r="AGP494" s="409"/>
      <c r="AGQ494" s="409"/>
      <c r="AGR494" s="409"/>
      <c r="AGS494" s="409"/>
      <c r="AGT494" s="409"/>
      <c r="AGU494" s="409"/>
      <c r="AGV494" s="409"/>
      <c r="AGW494" s="409"/>
      <c r="AGX494" s="409"/>
      <c r="AGY494" s="409"/>
      <c r="AGZ494" s="409"/>
      <c r="AHA494" s="409"/>
      <c r="AHB494" s="409"/>
      <c r="AHC494" s="409"/>
      <c r="AHD494" s="409"/>
      <c r="AHE494" s="409"/>
      <c r="AHF494" s="409"/>
      <c r="AHG494" s="409"/>
      <c r="AHH494" s="409"/>
      <c r="AHI494" s="409"/>
      <c r="AHJ494" s="409"/>
    </row>
    <row r="495" spans="1:894" s="409" customFormat="1" ht="30" hidden="1" customHeight="1" x14ac:dyDescent="0.25">
      <c r="A495" s="425"/>
      <c r="B495" s="428" t="s">
        <v>943</v>
      </c>
      <c r="C495" s="429" t="s">
        <v>157</v>
      </c>
      <c r="D495" s="430" t="s">
        <v>17</v>
      </c>
      <c r="E495" s="430" t="s">
        <v>2484</v>
      </c>
      <c r="F495" s="429" t="s">
        <v>158</v>
      </c>
      <c r="G495" s="424">
        <v>0.25</v>
      </c>
      <c r="H495" s="426"/>
      <c r="I495" s="427">
        <v>1.75</v>
      </c>
      <c r="J495" s="430" t="s">
        <v>938</v>
      </c>
      <c r="K495" s="430">
        <v>1</v>
      </c>
      <c r="L495" s="430" t="s">
        <v>939</v>
      </c>
      <c r="M495" s="429" t="s">
        <v>940</v>
      </c>
      <c r="N495" s="414" t="s">
        <v>941</v>
      </c>
      <c r="O495" s="413" t="s">
        <v>942</v>
      </c>
      <c r="P495" s="432"/>
      <c r="Q495" s="432"/>
      <c r="R495" s="432"/>
      <c r="S495" s="432"/>
      <c r="T495" s="432"/>
      <c r="U495" s="432"/>
      <c r="V495" s="432"/>
      <c r="W495" s="432"/>
      <c r="X495" s="432"/>
      <c r="Y495" s="432"/>
      <c r="Z495" s="432"/>
      <c r="AA495" s="432"/>
      <c r="AB495" s="432"/>
      <c r="AC495" s="432"/>
      <c r="AD495" s="432"/>
      <c r="AE495" s="432"/>
      <c r="AF495" s="432"/>
      <c r="AG495" s="432"/>
      <c r="AH495" s="432"/>
      <c r="AI495" s="432"/>
      <c r="AJ495" s="432"/>
      <c r="AK495" s="432"/>
      <c r="AL495" s="432"/>
      <c r="AM495" s="432"/>
      <c r="AN495" s="432"/>
      <c r="AO495" s="432"/>
      <c r="AP495" s="432"/>
      <c r="AQ495" s="432"/>
      <c r="AR495" s="432"/>
    </row>
    <row r="496" spans="1:894" s="423" customFormat="1" ht="30" hidden="1" customHeight="1" x14ac:dyDescent="0.25">
      <c r="A496" s="425"/>
      <c r="B496" s="428" t="s">
        <v>943</v>
      </c>
      <c r="C496" s="429" t="s">
        <v>157</v>
      </c>
      <c r="D496" s="430" t="s">
        <v>17</v>
      </c>
      <c r="E496" s="430" t="s">
        <v>2485</v>
      </c>
      <c r="F496" s="429" t="s">
        <v>159</v>
      </c>
      <c r="G496" s="424">
        <v>0.25</v>
      </c>
      <c r="H496" s="426"/>
      <c r="I496" s="427">
        <v>1.75</v>
      </c>
      <c r="J496" s="430" t="s">
        <v>938</v>
      </c>
      <c r="K496" s="430">
        <v>1</v>
      </c>
      <c r="L496" s="430" t="s">
        <v>939</v>
      </c>
      <c r="M496" s="429" t="s">
        <v>940</v>
      </c>
      <c r="N496" s="414" t="s">
        <v>941</v>
      </c>
      <c r="O496" s="413" t="s">
        <v>942</v>
      </c>
      <c r="P496" s="432"/>
      <c r="Q496" s="432"/>
      <c r="R496" s="432"/>
      <c r="S496" s="432"/>
      <c r="T496" s="432"/>
      <c r="U496" s="432"/>
      <c r="V496" s="432"/>
      <c r="W496" s="432"/>
      <c r="X496" s="432"/>
      <c r="Y496" s="432"/>
      <c r="Z496" s="432"/>
      <c r="AA496" s="432"/>
      <c r="AB496" s="432"/>
      <c r="AC496" s="432"/>
      <c r="AD496" s="432"/>
      <c r="AE496" s="432"/>
      <c r="AF496" s="432"/>
      <c r="AG496" s="432"/>
      <c r="AH496" s="432"/>
      <c r="AI496" s="432"/>
      <c r="AJ496" s="432"/>
      <c r="AK496" s="432"/>
      <c r="AL496" s="432"/>
      <c r="AM496" s="432"/>
      <c r="AN496" s="432"/>
      <c r="AO496" s="432"/>
      <c r="AP496" s="432"/>
      <c r="AQ496" s="432"/>
      <c r="AR496" s="432"/>
      <c r="AS496" s="409"/>
      <c r="AT496" s="409"/>
      <c r="AU496" s="409"/>
      <c r="AV496" s="409"/>
      <c r="AW496" s="409"/>
      <c r="AX496" s="409"/>
      <c r="AY496" s="409"/>
      <c r="AZ496" s="409"/>
      <c r="BA496" s="409"/>
      <c r="BB496" s="409"/>
      <c r="BC496" s="409"/>
      <c r="BD496" s="409"/>
      <c r="BE496" s="409"/>
      <c r="BF496" s="409"/>
      <c r="BG496" s="409"/>
      <c r="BH496" s="409"/>
      <c r="BI496" s="409"/>
      <c r="BJ496" s="409"/>
      <c r="BK496" s="409"/>
      <c r="BL496" s="409"/>
      <c r="BM496" s="409"/>
      <c r="BN496" s="409"/>
      <c r="BO496" s="409"/>
      <c r="BP496" s="409"/>
      <c r="BQ496" s="409"/>
      <c r="BR496" s="409"/>
      <c r="BS496" s="409"/>
      <c r="BT496" s="409"/>
      <c r="BU496" s="409"/>
      <c r="BV496" s="409"/>
      <c r="BW496" s="409"/>
      <c r="BX496" s="409"/>
      <c r="BY496" s="409"/>
      <c r="BZ496" s="409"/>
      <c r="CA496" s="409"/>
      <c r="CB496" s="409"/>
      <c r="CC496" s="409"/>
      <c r="CD496" s="409"/>
      <c r="CE496" s="409"/>
      <c r="CF496" s="409"/>
      <c r="CG496" s="409"/>
      <c r="CH496" s="409"/>
      <c r="CI496" s="409"/>
      <c r="CJ496" s="409"/>
      <c r="CK496" s="409"/>
      <c r="CL496" s="409"/>
      <c r="CM496" s="409"/>
      <c r="CN496" s="409"/>
      <c r="CO496" s="409"/>
      <c r="CP496" s="409"/>
      <c r="CQ496" s="409"/>
      <c r="CR496" s="409"/>
      <c r="CS496" s="409"/>
      <c r="CT496" s="409"/>
      <c r="CU496" s="409"/>
      <c r="CV496" s="409"/>
      <c r="CW496" s="409"/>
      <c r="CX496" s="409"/>
      <c r="CY496" s="409"/>
      <c r="CZ496" s="409"/>
      <c r="DA496" s="409"/>
      <c r="DB496" s="409"/>
      <c r="DC496" s="409"/>
      <c r="DD496" s="409"/>
      <c r="DE496" s="409"/>
      <c r="DF496" s="409"/>
      <c r="DG496" s="409"/>
      <c r="DH496" s="409"/>
      <c r="DI496" s="409"/>
      <c r="DJ496" s="409"/>
      <c r="DK496" s="409"/>
      <c r="DL496" s="409"/>
      <c r="DM496" s="409"/>
      <c r="DN496" s="409"/>
      <c r="DO496" s="409"/>
      <c r="DP496" s="409"/>
      <c r="DQ496" s="409"/>
      <c r="DR496" s="409"/>
      <c r="DS496" s="409"/>
      <c r="DT496" s="409"/>
      <c r="DU496" s="409"/>
      <c r="DV496" s="409"/>
      <c r="DW496" s="409"/>
      <c r="DX496" s="409"/>
      <c r="DY496" s="409"/>
      <c r="DZ496" s="409"/>
      <c r="EA496" s="409"/>
      <c r="EB496" s="409"/>
      <c r="EC496" s="409"/>
      <c r="ED496" s="409"/>
      <c r="EE496" s="409"/>
      <c r="EF496" s="409"/>
      <c r="EG496" s="409"/>
      <c r="EH496" s="409"/>
      <c r="EI496" s="409"/>
      <c r="EJ496" s="409"/>
      <c r="EK496" s="409"/>
      <c r="EL496" s="409"/>
      <c r="EM496" s="409"/>
      <c r="EN496" s="409"/>
      <c r="EO496" s="409"/>
      <c r="EP496" s="409"/>
      <c r="EQ496" s="409"/>
      <c r="ER496" s="409"/>
      <c r="ES496" s="409"/>
      <c r="ET496" s="409"/>
      <c r="EU496" s="409"/>
      <c r="EV496" s="409"/>
      <c r="EW496" s="409"/>
      <c r="EX496" s="409"/>
      <c r="EY496" s="409"/>
      <c r="EZ496" s="409"/>
      <c r="FA496" s="409"/>
      <c r="FB496" s="409"/>
      <c r="FC496" s="409"/>
      <c r="FD496" s="409"/>
      <c r="FE496" s="409"/>
      <c r="FF496" s="409"/>
      <c r="FG496" s="409"/>
      <c r="FH496" s="409"/>
      <c r="FI496" s="409"/>
      <c r="FJ496" s="409"/>
      <c r="FK496" s="409"/>
      <c r="FL496" s="409"/>
      <c r="FM496" s="409"/>
      <c r="FN496" s="409"/>
      <c r="FO496" s="409"/>
      <c r="FP496" s="409"/>
      <c r="FQ496" s="409"/>
      <c r="FR496" s="409"/>
      <c r="FS496" s="409"/>
      <c r="FT496" s="409"/>
      <c r="FU496" s="409"/>
      <c r="FV496" s="409"/>
      <c r="FW496" s="409"/>
      <c r="FX496" s="409"/>
      <c r="FY496" s="409"/>
      <c r="FZ496" s="409"/>
      <c r="GA496" s="409"/>
      <c r="GB496" s="409"/>
      <c r="GC496" s="409"/>
      <c r="GD496" s="409"/>
      <c r="GE496" s="409"/>
      <c r="GF496" s="409"/>
      <c r="GG496" s="409"/>
      <c r="GH496" s="409"/>
      <c r="GI496" s="409"/>
      <c r="GJ496" s="409"/>
      <c r="GK496" s="409"/>
      <c r="GL496" s="409"/>
      <c r="GM496" s="409"/>
      <c r="GN496" s="409"/>
      <c r="GO496" s="409"/>
      <c r="GP496" s="409"/>
      <c r="GQ496" s="409"/>
      <c r="GR496" s="409"/>
      <c r="GS496" s="409"/>
      <c r="GT496" s="409"/>
      <c r="GU496" s="409"/>
      <c r="GV496" s="409"/>
      <c r="GW496" s="409"/>
      <c r="GX496" s="409"/>
      <c r="GY496" s="409"/>
      <c r="GZ496" s="409"/>
      <c r="HA496" s="409"/>
      <c r="HB496" s="409"/>
      <c r="HC496" s="409"/>
      <c r="HD496" s="409"/>
      <c r="HE496" s="409"/>
      <c r="HF496" s="409"/>
      <c r="HG496" s="409"/>
      <c r="HH496" s="409"/>
      <c r="HI496" s="409"/>
      <c r="HJ496" s="409"/>
      <c r="HK496" s="409"/>
      <c r="HL496" s="409"/>
      <c r="HM496" s="409"/>
      <c r="HN496" s="409"/>
      <c r="HO496" s="409"/>
      <c r="HP496" s="409"/>
      <c r="HQ496" s="409"/>
      <c r="HR496" s="409"/>
      <c r="HS496" s="409"/>
      <c r="HT496" s="409"/>
      <c r="HU496" s="409"/>
      <c r="HV496" s="409"/>
      <c r="HW496" s="409"/>
      <c r="HX496" s="409"/>
      <c r="HY496" s="409"/>
      <c r="HZ496" s="409"/>
      <c r="IA496" s="409"/>
      <c r="IB496" s="409"/>
      <c r="IC496" s="409"/>
      <c r="ID496" s="409"/>
      <c r="IE496" s="409"/>
      <c r="IF496" s="409"/>
      <c r="IG496" s="409"/>
      <c r="IH496" s="409"/>
      <c r="II496" s="409"/>
      <c r="IJ496" s="409"/>
      <c r="IK496" s="409"/>
      <c r="IL496" s="409"/>
      <c r="IM496" s="409"/>
      <c r="IN496" s="409"/>
      <c r="IO496" s="409"/>
      <c r="IP496" s="409"/>
      <c r="IQ496" s="409"/>
      <c r="IR496" s="409"/>
      <c r="IS496" s="409"/>
      <c r="IT496" s="409"/>
      <c r="IU496" s="409"/>
      <c r="IV496" s="409"/>
      <c r="IW496" s="409"/>
      <c r="IX496" s="409"/>
      <c r="IY496" s="409"/>
      <c r="IZ496" s="409"/>
      <c r="JA496" s="409"/>
      <c r="JB496" s="409"/>
      <c r="JC496" s="409"/>
      <c r="JD496" s="409"/>
      <c r="JE496" s="409"/>
      <c r="JF496" s="409"/>
      <c r="JG496" s="409"/>
      <c r="JH496" s="409"/>
      <c r="JI496" s="409"/>
      <c r="JJ496" s="409"/>
      <c r="JK496" s="409"/>
      <c r="JL496" s="409"/>
      <c r="JM496" s="409"/>
      <c r="JN496" s="409"/>
      <c r="JO496" s="409"/>
      <c r="JP496" s="409"/>
      <c r="JQ496" s="409"/>
      <c r="JR496" s="409"/>
      <c r="JS496" s="409"/>
      <c r="JT496" s="409"/>
      <c r="JU496" s="409"/>
      <c r="JV496" s="409"/>
      <c r="JW496" s="409"/>
      <c r="JX496" s="409"/>
      <c r="JY496" s="409"/>
      <c r="JZ496" s="409"/>
      <c r="KA496" s="409"/>
      <c r="KB496" s="409"/>
      <c r="KC496" s="409"/>
      <c r="KD496" s="409"/>
      <c r="KE496" s="409"/>
      <c r="KF496" s="409"/>
      <c r="KG496" s="409"/>
      <c r="KH496" s="409"/>
      <c r="KI496" s="409"/>
      <c r="KJ496" s="409"/>
      <c r="KK496" s="409"/>
      <c r="KL496" s="409"/>
      <c r="KM496" s="409"/>
      <c r="KN496" s="409"/>
      <c r="KO496" s="409"/>
      <c r="KP496" s="409"/>
      <c r="KQ496" s="409"/>
      <c r="KR496" s="409"/>
      <c r="KS496" s="409"/>
      <c r="KT496" s="409"/>
      <c r="KU496" s="409"/>
      <c r="KV496" s="409"/>
      <c r="KW496" s="409"/>
      <c r="KX496" s="409"/>
      <c r="KY496" s="409"/>
      <c r="KZ496" s="409"/>
      <c r="LA496" s="409"/>
      <c r="LB496" s="409"/>
      <c r="LC496" s="409"/>
      <c r="LD496" s="409"/>
      <c r="LE496" s="409"/>
      <c r="LF496" s="409"/>
      <c r="LG496" s="409"/>
      <c r="LH496" s="409"/>
      <c r="LI496" s="409"/>
      <c r="LJ496" s="409"/>
      <c r="LK496" s="409"/>
      <c r="LL496" s="409"/>
      <c r="LM496" s="409"/>
      <c r="LN496" s="409"/>
      <c r="LO496" s="409"/>
      <c r="LP496" s="409"/>
      <c r="LQ496" s="409"/>
      <c r="LR496" s="409"/>
      <c r="LS496" s="409"/>
      <c r="LT496" s="409"/>
      <c r="LU496" s="409"/>
      <c r="LV496" s="409"/>
      <c r="LW496" s="409"/>
      <c r="LX496" s="409"/>
      <c r="LY496" s="409"/>
      <c r="LZ496" s="409"/>
      <c r="MA496" s="409"/>
      <c r="MB496" s="409"/>
      <c r="MC496" s="409"/>
      <c r="MD496" s="409"/>
      <c r="ME496" s="409"/>
      <c r="MF496" s="409"/>
      <c r="MG496" s="409"/>
      <c r="MH496" s="409"/>
      <c r="MI496" s="409"/>
      <c r="MJ496" s="409"/>
      <c r="MK496" s="409"/>
      <c r="ML496" s="409"/>
      <c r="MM496" s="409"/>
      <c r="MN496" s="409"/>
      <c r="MO496" s="409"/>
      <c r="MP496" s="409"/>
      <c r="MQ496" s="409"/>
      <c r="MR496" s="409"/>
      <c r="MS496" s="409"/>
      <c r="MT496" s="409"/>
      <c r="MU496" s="409"/>
      <c r="MV496" s="409"/>
      <c r="MW496" s="409"/>
      <c r="MX496" s="409"/>
      <c r="MY496" s="409"/>
      <c r="MZ496" s="409"/>
      <c r="NA496" s="409"/>
      <c r="NB496" s="409"/>
      <c r="NC496" s="409"/>
      <c r="ND496" s="409"/>
      <c r="NE496" s="409"/>
      <c r="NF496" s="409"/>
      <c r="NG496" s="409"/>
      <c r="NH496" s="409"/>
      <c r="NI496" s="409"/>
      <c r="NJ496" s="409"/>
      <c r="NK496" s="409"/>
      <c r="NL496" s="409"/>
      <c r="NM496" s="409"/>
      <c r="NN496" s="409"/>
      <c r="NO496" s="409"/>
      <c r="NP496" s="409"/>
      <c r="NQ496" s="409"/>
      <c r="NR496" s="409"/>
      <c r="NS496" s="409"/>
      <c r="NT496" s="409"/>
      <c r="NU496" s="409"/>
      <c r="NV496" s="409"/>
      <c r="NW496" s="409"/>
      <c r="NX496" s="409"/>
      <c r="NY496" s="409"/>
      <c r="NZ496" s="409"/>
      <c r="OA496" s="409"/>
      <c r="OB496" s="409"/>
      <c r="OC496" s="409"/>
      <c r="OD496" s="409"/>
      <c r="OE496" s="409"/>
      <c r="OF496" s="409"/>
      <c r="OG496" s="409"/>
      <c r="OH496" s="409"/>
      <c r="OI496" s="409"/>
      <c r="OJ496" s="409"/>
      <c r="OK496" s="409"/>
      <c r="OL496" s="409"/>
      <c r="OM496" s="409"/>
      <c r="ON496" s="409"/>
      <c r="OO496" s="409"/>
      <c r="OP496" s="409"/>
      <c r="OQ496" s="409"/>
      <c r="OR496" s="409"/>
      <c r="OS496" s="409"/>
      <c r="OT496" s="409"/>
      <c r="OU496" s="409"/>
      <c r="OV496" s="409"/>
      <c r="OW496" s="409"/>
      <c r="OX496" s="409"/>
      <c r="OY496" s="409"/>
      <c r="OZ496" s="409"/>
      <c r="PA496" s="409"/>
      <c r="PB496" s="409"/>
      <c r="PC496" s="409"/>
      <c r="PD496" s="409"/>
      <c r="PE496" s="409"/>
      <c r="PF496" s="409"/>
      <c r="PG496" s="409"/>
      <c r="PH496" s="409"/>
      <c r="PI496" s="409"/>
      <c r="PJ496" s="409"/>
      <c r="PK496" s="409"/>
      <c r="PL496" s="409"/>
      <c r="PM496" s="409"/>
      <c r="PN496" s="409"/>
      <c r="PO496" s="409"/>
      <c r="PP496" s="409"/>
      <c r="PQ496" s="409"/>
      <c r="PR496" s="409"/>
      <c r="PS496" s="409"/>
      <c r="PT496" s="409"/>
      <c r="PU496" s="409"/>
      <c r="PV496" s="409"/>
      <c r="PW496" s="409"/>
      <c r="PX496" s="409"/>
      <c r="PY496" s="409"/>
      <c r="PZ496" s="409"/>
      <c r="QA496" s="409"/>
      <c r="QB496" s="409"/>
      <c r="QC496" s="409"/>
      <c r="QD496" s="409"/>
      <c r="QE496" s="409"/>
      <c r="QF496" s="409"/>
      <c r="QG496" s="409"/>
      <c r="QH496" s="409"/>
      <c r="QI496" s="409"/>
      <c r="QJ496" s="409"/>
      <c r="QK496" s="409"/>
      <c r="QL496" s="409"/>
      <c r="QM496" s="409"/>
      <c r="QN496" s="409"/>
      <c r="QO496" s="409"/>
      <c r="QP496" s="409"/>
      <c r="QQ496" s="409"/>
      <c r="QR496" s="409"/>
      <c r="QS496" s="409"/>
      <c r="QT496" s="409"/>
      <c r="QU496" s="409"/>
      <c r="QV496" s="409"/>
      <c r="QW496" s="409"/>
      <c r="QX496" s="409"/>
      <c r="QY496" s="409"/>
      <c r="QZ496" s="409"/>
      <c r="RA496" s="409"/>
      <c r="RB496" s="409"/>
      <c r="RC496" s="409"/>
      <c r="RD496" s="409"/>
      <c r="RE496" s="409"/>
      <c r="RF496" s="409"/>
      <c r="RG496" s="409"/>
      <c r="RH496" s="409"/>
      <c r="RI496" s="409"/>
      <c r="RJ496" s="409"/>
      <c r="RK496" s="409"/>
      <c r="RL496" s="409"/>
      <c r="RM496" s="409"/>
      <c r="RN496" s="409"/>
      <c r="RO496" s="409"/>
      <c r="RP496" s="409"/>
      <c r="RQ496" s="409"/>
      <c r="RR496" s="409"/>
      <c r="RS496" s="409"/>
      <c r="RT496" s="409"/>
      <c r="RU496" s="409"/>
      <c r="RV496" s="409"/>
      <c r="RW496" s="409"/>
      <c r="RX496" s="409"/>
      <c r="RY496" s="409"/>
      <c r="RZ496" s="409"/>
      <c r="SA496" s="409"/>
      <c r="SB496" s="409"/>
      <c r="SC496" s="409"/>
      <c r="SD496" s="409"/>
      <c r="SE496" s="409"/>
      <c r="SF496" s="409"/>
      <c r="SG496" s="409"/>
      <c r="SH496" s="409"/>
      <c r="SI496" s="409"/>
      <c r="SJ496" s="409"/>
      <c r="SK496" s="409"/>
      <c r="SL496" s="409"/>
      <c r="SM496" s="409"/>
      <c r="SN496" s="409"/>
      <c r="SO496" s="409"/>
      <c r="SP496" s="409"/>
      <c r="SQ496" s="409"/>
      <c r="SR496" s="409"/>
      <c r="SS496" s="409"/>
      <c r="ST496" s="409"/>
      <c r="SU496" s="409"/>
      <c r="SV496" s="409"/>
      <c r="SW496" s="409"/>
      <c r="SX496" s="409"/>
      <c r="SY496" s="409"/>
      <c r="SZ496" s="409"/>
      <c r="TA496" s="409"/>
      <c r="TB496" s="409"/>
      <c r="TC496" s="409"/>
      <c r="TD496" s="409"/>
      <c r="TE496" s="409"/>
      <c r="TF496" s="409"/>
      <c r="TG496" s="409"/>
      <c r="TH496" s="409"/>
      <c r="TI496" s="409"/>
      <c r="TJ496" s="409"/>
      <c r="TK496" s="409"/>
      <c r="TL496" s="409"/>
      <c r="TM496" s="409"/>
      <c r="TN496" s="409"/>
      <c r="TO496" s="409"/>
      <c r="TP496" s="409"/>
      <c r="TQ496" s="409"/>
      <c r="TR496" s="409"/>
      <c r="TS496" s="409"/>
      <c r="TT496" s="409"/>
      <c r="TU496" s="409"/>
      <c r="TV496" s="409"/>
      <c r="TW496" s="409"/>
      <c r="TX496" s="409"/>
      <c r="TY496" s="409"/>
      <c r="TZ496" s="409"/>
      <c r="UA496" s="409"/>
      <c r="UB496" s="409"/>
      <c r="UC496" s="409"/>
      <c r="UD496" s="409"/>
      <c r="UE496" s="409"/>
      <c r="UF496" s="409"/>
      <c r="UG496" s="409"/>
      <c r="UH496" s="409"/>
      <c r="UI496" s="409"/>
      <c r="UJ496" s="409"/>
      <c r="UK496" s="409"/>
      <c r="UL496" s="409"/>
      <c r="UM496" s="409"/>
      <c r="UN496" s="409"/>
      <c r="UO496" s="409"/>
      <c r="UP496" s="409"/>
      <c r="UQ496" s="409"/>
      <c r="UR496" s="409"/>
      <c r="US496" s="409"/>
      <c r="UT496" s="409"/>
      <c r="UU496" s="409"/>
      <c r="UV496" s="409"/>
      <c r="UW496" s="409"/>
      <c r="UX496" s="409"/>
      <c r="UY496" s="409"/>
      <c r="UZ496" s="409"/>
      <c r="VA496" s="409"/>
      <c r="VB496" s="409"/>
      <c r="VC496" s="409"/>
      <c r="VD496" s="409"/>
      <c r="VE496" s="409"/>
      <c r="VF496" s="409"/>
      <c r="VG496" s="409"/>
      <c r="VH496" s="409"/>
      <c r="VI496" s="409"/>
      <c r="VJ496" s="409"/>
      <c r="VK496" s="409"/>
      <c r="VL496" s="409"/>
      <c r="VM496" s="409"/>
      <c r="VN496" s="409"/>
      <c r="VO496" s="409"/>
      <c r="VP496" s="409"/>
      <c r="VQ496" s="409"/>
      <c r="VR496" s="409"/>
      <c r="VS496" s="409"/>
      <c r="VT496" s="409"/>
      <c r="VU496" s="409"/>
      <c r="VV496" s="409"/>
      <c r="VW496" s="409"/>
      <c r="VX496" s="409"/>
      <c r="VY496" s="409"/>
      <c r="VZ496" s="409"/>
      <c r="WA496" s="409"/>
      <c r="WB496" s="409"/>
      <c r="WC496" s="409"/>
      <c r="WD496" s="409"/>
      <c r="WE496" s="409"/>
      <c r="WF496" s="409"/>
      <c r="WG496" s="409"/>
      <c r="WH496" s="409"/>
      <c r="WI496" s="409"/>
      <c r="WJ496" s="409"/>
      <c r="WK496" s="409"/>
      <c r="WL496" s="409"/>
      <c r="WM496" s="409"/>
      <c r="WN496" s="409"/>
      <c r="WO496" s="409"/>
      <c r="WP496" s="409"/>
      <c r="WQ496" s="409"/>
      <c r="WR496" s="409"/>
      <c r="WS496" s="409"/>
      <c r="WT496" s="409"/>
      <c r="WU496" s="409"/>
      <c r="WV496" s="409"/>
      <c r="WW496" s="409"/>
      <c r="WX496" s="409"/>
      <c r="WY496" s="409"/>
      <c r="WZ496" s="409"/>
      <c r="XA496" s="409"/>
      <c r="XB496" s="409"/>
      <c r="XC496" s="409"/>
      <c r="XD496" s="409"/>
      <c r="XE496" s="409"/>
      <c r="XF496" s="409"/>
      <c r="XG496" s="409"/>
      <c r="XH496" s="409"/>
      <c r="XI496" s="409"/>
      <c r="XJ496" s="409"/>
      <c r="XK496" s="409"/>
      <c r="XL496" s="409"/>
      <c r="XM496" s="409"/>
      <c r="XN496" s="409"/>
      <c r="XO496" s="409"/>
      <c r="XP496" s="409"/>
      <c r="XQ496" s="409"/>
      <c r="XR496" s="409"/>
      <c r="XS496" s="409"/>
      <c r="XT496" s="409"/>
      <c r="XU496" s="409"/>
      <c r="XV496" s="409"/>
      <c r="XW496" s="409"/>
      <c r="XX496" s="409"/>
      <c r="XY496" s="409"/>
      <c r="XZ496" s="409"/>
      <c r="YA496" s="409"/>
      <c r="YB496" s="409"/>
      <c r="YC496" s="409"/>
      <c r="YD496" s="409"/>
      <c r="YE496" s="409"/>
      <c r="YF496" s="409"/>
      <c r="YG496" s="409"/>
      <c r="YH496" s="409"/>
      <c r="YI496" s="409"/>
      <c r="YJ496" s="409"/>
      <c r="YK496" s="409"/>
      <c r="YL496" s="409"/>
      <c r="YM496" s="409"/>
      <c r="YN496" s="409"/>
      <c r="YO496" s="409"/>
      <c r="YP496" s="409"/>
      <c r="YQ496" s="409"/>
      <c r="YR496" s="409"/>
      <c r="YS496" s="409"/>
      <c r="YT496" s="409"/>
      <c r="YU496" s="409"/>
      <c r="YV496" s="409"/>
      <c r="YW496" s="409"/>
      <c r="YX496" s="409"/>
      <c r="YY496" s="409"/>
      <c r="YZ496" s="409"/>
      <c r="ZA496" s="409"/>
      <c r="ZB496" s="409"/>
      <c r="ZC496" s="409"/>
      <c r="ZD496" s="409"/>
      <c r="ZE496" s="409"/>
      <c r="ZF496" s="409"/>
      <c r="ZG496" s="409"/>
      <c r="ZH496" s="409"/>
      <c r="ZI496" s="409"/>
      <c r="ZJ496" s="409"/>
      <c r="ZK496" s="409"/>
      <c r="ZL496" s="409"/>
      <c r="ZM496" s="409"/>
      <c r="ZN496" s="409"/>
      <c r="ZO496" s="409"/>
      <c r="ZP496" s="409"/>
      <c r="ZQ496" s="409"/>
      <c r="ZR496" s="409"/>
      <c r="ZS496" s="409"/>
      <c r="ZT496" s="409"/>
      <c r="ZU496" s="409"/>
      <c r="ZV496" s="409"/>
      <c r="ZW496" s="409"/>
      <c r="ZX496" s="409"/>
      <c r="ZY496" s="409"/>
      <c r="ZZ496" s="409"/>
      <c r="AAA496" s="409"/>
      <c r="AAB496" s="409"/>
      <c r="AAC496" s="409"/>
      <c r="AAD496" s="409"/>
      <c r="AAE496" s="409"/>
      <c r="AAF496" s="409"/>
      <c r="AAG496" s="409"/>
      <c r="AAH496" s="409"/>
      <c r="AAI496" s="409"/>
      <c r="AAJ496" s="409"/>
      <c r="AAK496" s="409"/>
      <c r="AAL496" s="409"/>
      <c r="AAM496" s="409"/>
      <c r="AAN496" s="409"/>
      <c r="AAO496" s="409"/>
      <c r="AAP496" s="409"/>
      <c r="AAQ496" s="409"/>
      <c r="AAR496" s="409"/>
      <c r="AAS496" s="409"/>
      <c r="AAT496" s="409"/>
      <c r="AAU496" s="409"/>
      <c r="AAV496" s="409"/>
      <c r="AAW496" s="409"/>
      <c r="AAX496" s="409"/>
      <c r="AAY496" s="409"/>
      <c r="AAZ496" s="409"/>
      <c r="ABA496" s="409"/>
      <c r="ABB496" s="409"/>
      <c r="ABC496" s="409"/>
      <c r="ABD496" s="409"/>
      <c r="ABE496" s="409"/>
      <c r="ABF496" s="409"/>
      <c r="ABG496" s="409"/>
      <c r="ABH496" s="409"/>
      <c r="ABI496" s="409"/>
      <c r="ABJ496" s="409"/>
      <c r="ABK496" s="409"/>
      <c r="ABL496" s="409"/>
      <c r="ABM496" s="409"/>
      <c r="ABN496" s="409"/>
      <c r="ABO496" s="409"/>
      <c r="ABP496" s="409"/>
      <c r="ABQ496" s="409"/>
      <c r="ABR496" s="409"/>
      <c r="ABS496" s="409"/>
      <c r="ABT496" s="409"/>
      <c r="ABU496" s="409"/>
      <c r="ABV496" s="409"/>
      <c r="ABW496" s="409"/>
      <c r="ABX496" s="409"/>
      <c r="ABY496" s="409"/>
      <c r="ABZ496" s="409"/>
      <c r="ACA496" s="409"/>
      <c r="ACB496" s="409"/>
      <c r="ACC496" s="409"/>
      <c r="ACD496" s="409"/>
      <c r="ACE496" s="409"/>
      <c r="ACF496" s="409"/>
      <c r="ACG496" s="409"/>
      <c r="ACH496" s="409"/>
      <c r="ACI496" s="409"/>
      <c r="ACJ496" s="409"/>
      <c r="ACK496" s="409"/>
      <c r="ACL496" s="409"/>
      <c r="ACM496" s="409"/>
      <c r="ACN496" s="409"/>
      <c r="ACO496" s="409"/>
      <c r="ACP496" s="409"/>
      <c r="ACQ496" s="409"/>
      <c r="ACR496" s="409"/>
      <c r="ACS496" s="409"/>
      <c r="ACT496" s="409"/>
      <c r="ACU496" s="409"/>
      <c r="ACV496" s="409"/>
      <c r="ACW496" s="409"/>
      <c r="ACX496" s="409"/>
      <c r="ACY496" s="409"/>
      <c r="ACZ496" s="409"/>
      <c r="ADA496" s="409"/>
      <c r="ADB496" s="409"/>
      <c r="ADC496" s="409"/>
      <c r="ADD496" s="409"/>
      <c r="ADE496" s="409"/>
      <c r="ADF496" s="409"/>
      <c r="ADG496" s="409"/>
      <c r="ADH496" s="409"/>
      <c r="ADI496" s="409"/>
      <c r="ADJ496" s="409"/>
      <c r="ADK496" s="409"/>
      <c r="ADL496" s="409"/>
      <c r="ADM496" s="409"/>
      <c r="ADN496" s="409"/>
      <c r="ADO496" s="409"/>
      <c r="ADP496" s="409"/>
      <c r="ADQ496" s="409"/>
      <c r="ADR496" s="409"/>
      <c r="ADS496" s="409"/>
      <c r="ADT496" s="409"/>
      <c r="ADU496" s="409"/>
      <c r="ADV496" s="409"/>
      <c r="ADW496" s="409"/>
      <c r="ADX496" s="409"/>
      <c r="ADY496" s="409"/>
      <c r="ADZ496" s="409"/>
      <c r="AEA496" s="409"/>
      <c r="AEB496" s="409"/>
      <c r="AEC496" s="409"/>
      <c r="AED496" s="409"/>
      <c r="AEE496" s="409"/>
      <c r="AEF496" s="409"/>
      <c r="AEG496" s="409"/>
      <c r="AEH496" s="409"/>
      <c r="AEI496" s="409"/>
      <c r="AEJ496" s="409"/>
      <c r="AEK496" s="409"/>
      <c r="AEL496" s="409"/>
      <c r="AEM496" s="409"/>
      <c r="AEN496" s="409"/>
      <c r="AEO496" s="409"/>
      <c r="AEP496" s="409"/>
      <c r="AEQ496" s="409"/>
      <c r="AER496" s="409"/>
      <c r="AES496" s="409"/>
      <c r="AET496" s="409"/>
      <c r="AEU496" s="409"/>
      <c r="AEV496" s="409"/>
      <c r="AEW496" s="409"/>
      <c r="AEX496" s="409"/>
      <c r="AEY496" s="409"/>
      <c r="AEZ496" s="409"/>
      <c r="AFA496" s="409"/>
      <c r="AFB496" s="409"/>
      <c r="AFC496" s="409"/>
      <c r="AFD496" s="409"/>
      <c r="AFE496" s="409"/>
      <c r="AFF496" s="409"/>
      <c r="AFG496" s="409"/>
      <c r="AFH496" s="409"/>
      <c r="AFI496" s="409"/>
      <c r="AFJ496" s="409"/>
      <c r="AFK496" s="409"/>
      <c r="AFL496" s="409"/>
      <c r="AFM496" s="409"/>
      <c r="AFN496" s="409"/>
      <c r="AFO496" s="409"/>
      <c r="AFP496" s="409"/>
      <c r="AFQ496" s="409"/>
      <c r="AFR496" s="409"/>
      <c r="AFS496" s="409"/>
      <c r="AFT496" s="409"/>
      <c r="AFU496" s="409"/>
      <c r="AFV496" s="409"/>
      <c r="AFW496" s="409"/>
      <c r="AFX496" s="409"/>
      <c r="AFY496" s="409"/>
      <c r="AFZ496" s="409"/>
      <c r="AGA496" s="409"/>
      <c r="AGB496" s="409"/>
      <c r="AGC496" s="409"/>
      <c r="AGD496" s="409"/>
      <c r="AGE496" s="409"/>
      <c r="AGF496" s="409"/>
      <c r="AGG496" s="409"/>
      <c r="AGH496" s="409"/>
      <c r="AGI496" s="409"/>
      <c r="AGJ496" s="409"/>
      <c r="AGK496" s="409"/>
      <c r="AGL496" s="409"/>
      <c r="AGM496" s="409"/>
      <c r="AGN496" s="409"/>
      <c r="AGO496" s="409"/>
      <c r="AGP496" s="409"/>
      <c r="AGQ496" s="409"/>
      <c r="AGR496" s="409"/>
      <c r="AGS496" s="409"/>
      <c r="AGT496" s="409"/>
      <c r="AGU496" s="409"/>
      <c r="AGV496" s="409"/>
      <c r="AGW496" s="409"/>
      <c r="AGX496" s="409"/>
      <c r="AGY496" s="409"/>
      <c r="AGZ496" s="409"/>
      <c r="AHA496" s="409"/>
      <c r="AHB496" s="409"/>
      <c r="AHC496" s="409"/>
      <c r="AHD496" s="409"/>
      <c r="AHE496" s="409"/>
      <c r="AHF496" s="409"/>
      <c r="AHG496" s="409"/>
      <c r="AHH496" s="409"/>
      <c r="AHI496" s="409"/>
      <c r="AHJ496" s="409"/>
    </row>
    <row r="497" spans="1:894" s="423" customFormat="1" ht="30" hidden="1" customHeight="1" x14ac:dyDescent="0.25">
      <c r="A497" s="425"/>
      <c r="B497" s="428" t="s">
        <v>943</v>
      </c>
      <c r="C497" s="429" t="s">
        <v>157</v>
      </c>
      <c r="D497" s="430" t="s">
        <v>17</v>
      </c>
      <c r="E497" s="430" t="s">
        <v>956</v>
      </c>
      <c r="F497" s="429" t="s">
        <v>957</v>
      </c>
      <c r="G497" s="431">
        <v>0.25</v>
      </c>
      <c r="H497" s="430"/>
      <c r="I497" s="427">
        <v>1.75</v>
      </c>
      <c r="J497" s="430" t="s">
        <v>938</v>
      </c>
      <c r="K497" s="430">
        <v>1</v>
      </c>
      <c r="L497" s="430" t="s">
        <v>939</v>
      </c>
      <c r="M497" s="429" t="s">
        <v>940</v>
      </c>
      <c r="N497" s="414" t="s">
        <v>941</v>
      </c>
      <c r="O497" s="413" t="s">
        <v>942</v>
      </c>
      <c r="P497" s="432"/>
      <c r="Q497" s="432"/>
      <c r="R497" s="432"/>
      <c r="S497" s="432"/>
      <c r="T497" s="432"/>
      <c r="U497" s="432"/>
      <c r="V497" s="432"/>
      <c r="W497" s="432"/>
      <c r="X497" s="432"/>
      <c r="Y497" s="432"/>
      <c r="Z497" s="432"/>
      <c r="AA497" s="432"/>
      <c r="AB497" s="432"/>
      <c r="AC497" s="432"/>
      <c r="AD497" s="432"/>
      <c r="AE497" s="432"/>
      <c r="AF497" s="432"/>
      <c r="AG497" s="432"/>
      <c r="AH497" s="432"/>
      <c r="AI497" s="432"/>
      <c r="AJ497" s="432"/>
      <c r="AK497" s="432"/>
      <c r="AL497" s="432"/>
      <c r="AM497" s="432"/>
      <c r="AN497" s="432"/>
      <c r="AO497" s="432"/>
      <c r="AP497" s="432"/>
      <c r="AQ497" s="432"/>
      <c r="AR497" s="432"/>
      <c r="AS497" s="409"/>
      <c r="AT497" s="409"/>
      <c r="AU497" s="409"/>
      <c r="AV497" s="409"/>
      <c r="AW497" s="409"/>
      <c r="AX497" s="409"/>
      <c r="AY497" s="409"/>
      <c r="AZ497" s="409"/>
      <c r="BA497" s="409"/>
      <c r="BB497" s="409"/>
      <c r="BC497" s="409"/>
      <c r="BD497" s="409"/>
      <c r="BE497" s="409"/>
      <c r="BF497" s="409"/>
      <c r="BG497" s="409"/>
      <c r="BH497" s="409"/>
      <c r="BI497" s="409"/>
      <c r="BJ497" s="409"/>
      <c r="BK497" s="409"/>
      <c r="BL497" s="409"/>
      <c r="BM497" s="409"/>
      <c r="BN497" s="409"/>
      <c r="BO497" s="409"/>
      <c r="BP497" s="409"/>
      <c r="BQ497" s="409"/>
      <c r="BR497" s="409"/>
      <c r="BS497" s="409"/>
      <c r="BT497" s="409"/>
      <c r="BU497" s="409"/>
      <c r="BV497" s="409"/>
      <c r="BW497" s="409"/>
      <c r="BX497" s="409"/>
      <c r="BY497" s="409"/>
      <c r="BZ497" s="409"/>
      <c r="CA497" s="409"/>
      <c r="CB497" s="409"/>
      <c r="CC497" s="409"/>
      <c r="CD497" s="409"/>
      <c r="CE497" s="409"/>
      <c r="CF497" s="409"/>
      <c r="CG497" s="409"/>
      <c r="CH497" s="409"/>
      <c r="CI497" s="409"/>
      <c r="CJ497" s="409"/>
      <c r="CK497" s="409"/>
      <c r="CL497" s="409"/>
      <c r="CM497" s="409"/>
      <c r="CN497" s="409"/>
      <c r="CO497" s="409"/>
      <c r="CP497" s="409"/>
      <c r="CQ497" s="409"/>
      <c r="CR497" s="409"/>
      <c r="CS497" s="409"/>
      <c r="CT497" s="409"/>
      <c r="CU497" s="409"/>
      <c r="CV497" s="409"/>
      <c r="CW497" s="409"/>
      <c r="CX497" s="409"/>
      <c r="CY497" s="409"/>
      <c r="CZ497" s="409"/>
      <c r="DA497" s="409"/>
      <c r="DB497" s="409"/>
      <c r="DC497" s="409"/>
      <c r="DD497" s="409"/>
      <c r="DE497" s="409"/>
      <c r="DF497" s="409"/>
      <c r="DG497" s="409"/>
      <c r="DH497" s="409"/>
      <c r="DI497" s="409"/>
      <c r="DJ497" s="409"/>
      <c r="DK497" s="409"/>
      <c r="DL497" s="409"/>
      <c r="DM497" s="409"/>
      <c r="DN497" s="409"/>
      <c r="DO497" s="409"/>
      <c r="DP497" s="409"/>
      <c r="DQ497" s="409"/>
      <c r="DR497" s="409"/>
      <c r="DS497" s="409"/>
      <c r="DT497" s="409"/>
      <c r="DU497" s="409"/>
      <c r="DV497" s="409"/>
      <c r="DW497" s="409"/>
      <c r="DX497" s="409"/>
      <c r="DY497" s="409"/>
      <c r="DZ497" s="409"/>
      <c r="EA497" s="409"/>
      <c r="EB497" s="409"/>
      <c r="EC497" s="409"/>
      <c r="ED497" s="409"/>
      <c r="EE497" s="409"/>
      <c r="EF497" s="409"/>
      <c r="EG497" s="409"/>
      <c r="EH497" s="409"/>
      <c r="EI497" s="409"/>
      <c r="EJ497" s="409"/>
      <c r="EK497" s="409"/>
      <c r="EL497" s="409"/>
      <c r="EM497" s="409"/>
      <c r="EN497" s="409"/>
      <c r="EO497" s="409"/>
      <c r="EP497" s="409"/>
      <c r="EQ497" s="409"/>
      <c r="ER497" s="409"/>
      <c r="ES497" s="409"/>
      <c r="ET497" s="409"/>
      <c r="EU497" s="409"/>
      <c r="EV497" s="409"/>
      <c r="EW497" s="409"/>
      <c r="EX497" s="409"/>
      <c r="EY497" s="409"/>
      <c r="EZ497" s="409"/>
      <c r="FA497" s="409"/>
      <c r="FB497" s="409"/>
      <c r="FC497" s="409"/>
      <c r="FD497" s="409"/>
      <c r="FE497" s="409"/>
      <c r="FF497" s="409"/>
      <c r="FG497" s="409"/>
      <c r="FH497" s="409"/>
      <c r="FI497" s="409"/>
      <c r="FJ497" s="409"/>
      <c r="FK497" s="409"/>
      <c r="FL497" s="409"/>
      <c r="FM497" s="409"/>
      <c r="FN497" s="409"/>
      <c r="FO497" s="409"/>
      <c r="FP497" s="409"/>
      <c r="FQ497" s="409"/>
      <c r="FR497" s="409"/>
      <c r="FS497" s="409"/>
      <c r="FT497" s="409"/>
      <c r="FU497" s="409"/>
      <c r="FV497" s="409"/>
      <c r="FW497" s="409"/>
      <c r="FX497" s="409"/>
      <c r="FY497" s="409"/>
      <c r="FZ497" s="409"/>
      <c r="GA497" s="409"/>
      <c r="GB497" s="409"/>
      <c r="GC497" s="409"/>
      <c r="GD497" s="409"/>
      <c r="GE497" s="409"/>
      <c r="GF497" s="409"/>
      <c r="GG497" s="409"/>
      <c r="GH497" s="409"/>
      <c r="GI497" s="409"/>
      <c r="GJ497" s="409"/>
      <c r="GK497" s="409"/>
      <c r="GL497" s="409"/>
      <c r="GM497" s="409"/>
      <c r="GN497" s="409"/>
      <c r="GO497" s="409"/>
      <c r="GP497" s="409"/>
      <c r="GQ497" s="409"/>
      <c r="GR497" s="409"/>
      <c r="GS497" s="409"/>
      <c r="GT497" s="409"/>
      <c r="GU497" s="409"/>
      <c r="GV497" s="409"/>
      <c r="GW497" s="409"/>
      <c r="GX497" s="409"/>
      <c r="GY497" s="409"/>
      <c r="GZ497" s="409"/>
      <c r="HA497" s="409"/>
      <c r="HB497" s="409"/>
      <c r="HC497" s="409"/>
      <c r="HD497" s="409"/>
      <c r="HE497" s="409"/>
      <c r="HF497" s="409"/>
      <c r="HG497" s="409"/>
      <c r="HH497" s="409"/>
      <c r="HI497" s="409"/>
      <c r="HJ497" s="409"/>
      <c r="HK497" s="409"/>
      <c r="HL497" s="409"/>
      <c r="HM497" s="409"/>
      <c r="HN497" s="409"/>
      <c r="HO497" s="409"/>
      <c r="HP497" s="409"/>
      <c r="HQ497" s="409"/>
      <c r="HR497" s="409"/>
      <c r="HS497" s="409"/>
      <c r="HT497" s="409"/>
      <c r="HU497" s="409"/>
      <c r="HV497" s="409"/>
      <c r="HW497" s="409"/>
      <c r="HX497" s="409"/>
      <c r="HY497" s="409"/>
      <c r="HZ497" s="409"/>
      <c r="IA497" s="409"/>
      <c r="IB497" s="409"/>
      <c r="IC497" s="409"/>
      <c r="ID497" s="409"/>
      <c r="IE497" s="409"/>
      <c r="IF497" s="409"/>
      <c r="IG497" s="409"/>
      <c r="IH497" s="409"/>
      <c r="II497" s="409"/>
      <c r="IJ497" s="409"/>
      <c r="IK497" s="409"/>
      <c r="IL497" s="409"/>
      <c r="IM497" s="409"/>
      <c r="IN497" s="409"/>
      <c r="IO497" s="409"/>
      <c r="IP497" s="409"/>
      <c r="IQ497" s="409"/>
      <c r="IR497" s="409"/>
      <c r="IS497" s="409"/>
      <c r="IT497" s="409"/>
      <c r="IU497" s="409"/>
      <c r="IV497" s="409"/>
      <c r="IW497" s="409"/>
      <c r="IX497" s="409"/>
      <c r="IY497" s="409"/>
      <c r="IZ497" s="409"/>
      <c r="JA497" s="409"/>
      <c r="JB497" s="409"/>
      <c r="JC497" s="409"/>
      <c r="JD497" s="409"/>
      <c r="JE497" s="409"/>
      <c r="JF497" s="409"/>
      <c r="JG497" s="409"/>
      <c r="JH497" s="409"/>
      <c r="JI497" s="409"/>
      <c r="JJ497" s="409"/>
      <c r="JK497" s="409"/>
      <c r="JL497" s="409"/>
      <c r="JM497" s="409"/>
      <c r="JN497" s="409"/>
      <c r="JO497" s="409"/>
      <c r="JP497" s="409"/>
      <c r="JQ497" s="409"/>
      <c r="JR497" s="409"/>
      <c r="JS497" s="409"/>
      <c r="JT497" s="409"/>
      <c r="JU497" s="409"/>
      <c r="JV497" s="409"/>
      <c r="JW497" s="409"/>
      <c r="JX497" s="409"/>
      <c r="JY497" s="409"/>
      <c r="JZ497" s="409"/>
      <c r="KA497" s="409"/>
      <c r="KB497" s="409"/>
      <c r="KC497" s="409"/>
      <c r="KD497" s="409"/>
      <c r="KE497" s="409"/>
      <c r="KF497" s="409"/>
      <c r="KG497" s="409"/>
      <c r="KH497" s="409"/>
      <c r="KI497" s="409"/>
      <c r="KJ497" s="409"/>
      <c r="KK497" s="409"/>
      <c r="KL497" s="409"/>
      <c r="KM497" s="409"/>
      <c r="KN497" s="409"/>
      <c r="KO497" s="409"/>
      <c r="KP497" s="409"/>
      <c r="KQ497" s="409"/>
      <c r="KR497" s="409"/>
      <c r="KS497" s="409"/>
      <c r="KT497" s="409"/>
      <c r="KU497" s="409"/>
      <c r="KV497" s="409"/>
      <c r="KW497" s="409"/>
      <c r="KX497" s="409"/>
      <c r="KY497" s="409"/>
      <c r="KZ497" s="409"/>
      <c r="LA497" s="409"/>
      <c r="LB497" s="409"/>
      <c r="LC497" s="409"/>
      <c r="LD497" s="409"/>
      <c r="LE497" s="409"/>
      <c r="LF497" s="409"/>
      <c r="LG497" s="409"/>
      <c r="LH497" s="409"/>
      <c r="LI497" s="409"/>
      <c r="LJ497" s="409"/>
      <c r="LK497" s="409"/>
      <c r="LL497" s="409"/>
      <c r="LM497" s="409"/>
      <c r="LN497" s="409"/>
      <c r="LO497" s="409"/>
      <c r="LP497" s="409"/>
      <c r="LQ497" s="409"/>
      <c r="LR497" s="409"/>
      <c r="LS497" s="409"/>
      <c r="LT497" s="409"/>
      <c r="LU497" s="409"/>
      <c r="LV497" s="409"/>
      <c r="LW497" s="409"/>
      <c r="LX497" s="409"/>
      <c r="LY497" s="409"/>
      <c r="LZ497" s="409"/>
      <c r="MA497" s="409"/>
      <c r="MB497" s="409"/>
      <c r="MC497" s="409"/>
      <c r="MD497" s="409"/>
      <c r="ME497" s="409"/>
      <c r="MF497" s="409"/>
      <c r="MG497" s="409"/>
      <c r="MH497" s="409"/>
      <c r="MI497" s="409"/>
      <c r="MJ497" s="409"/>
      <c r="MK497" s="409"/>
      <c r="ML497" s="409"/>
      <c r="MM497" s="409"/>
      <c r="MN497" s="409"/>
      <c r="MO497" s="409"/>
      <c r="MP497" s="409"/>
      <c r="MQ497" s="409"/>
      <c r="MR497" s="409"/>
      <c r="MS497" s="409"/>
      <c r="MT497" s="409"/>
      <c r="MU497" s="409"/>
      <c r="MV497" s="409"/>
      <c r="MW497" s="409"/>
      <c r="MX497" s="409"/>
      <c r="MY497" s="409"/>
      <c r="MZ497" s="409"/>
      <c r="NA497" s="409"/>
      <c r="NB497" s="409"/>
      <c r="NC497" s="409"/>
      <c r="ND497" s="409"/>
      <c r="NE497" s="409"/>
      <c r="NF497" s="409"/>
      <c r="NG497" s="409"/>
      <c r="NH497" s="409"/>
      <c r="NI497" s="409"/>
      <c r="NJ497" s="409"/>
      <c r="NK497" s="409"/>
      <c r="NL497" s="409"/>
      <c r="NM497" s="409"/>
      <c r="NN497" s="409"/>
      <c r="NO497" s="409"/>
      <c r="NP497" s="409"/>
      <c r="NQ497" s="409"/>
      <c r="NR497" s="409"/>
      <c r="NS497" s="409"/>
      <c r="NT497" s="409"/>
      <c r="NU497" s="409"/>
      <c r="NV497" s="409"/>
      <c r="NW497" s="409"/>
      <c r="NX497" s="409"/>
      <c r="NY497" s="409"/>
      <c r="NZ497" s="409"/>
      <c r="OA497" s="409"/>
      <c r="OB497" s="409"/>
      <c r="OC497" s="409"/>
      <c r="OD497" s="409"/>
      <c r="OE497" s="409"/>
      <c r="OF497" s="409"/>
      <c r="OG497" s="409"/>
      <c r="OH497" s="409"/>
      <c r="OI497" s="409"/>
      <c r="OJ497" s="409"/>
      <c r="OK497" s="409"/>
      <c r="OL497" s="409"/>
      <c r="OM497" s="409"/>
      <c r="ON497" s="409"/>
      <c r="OO497" s="409"/>
      <c r="OP497" s="409"/>
      <c r="OQ497" s="409"/>
      <c r="OR497" s="409"/>
      <c r="OS497" s="409"/>
      <c r="OT497" s="409"/>
      <c r="OU497" s="409"/>
      <c r="OV497" s="409"/>
      <c r="OW497" s="409"/>
      <c r="OX497" s="409"/>
      <c r="OY497" s="409"/>
      <c r="OZ497" s="409"/>
      <c r="PA497" s="409"/>
      <c r="PB497" s="409"/>
      <c r="PC497" s="409"/>
      <c r="PD497" s="409"/>
      <c r="PE497" s="409"/>
      <c r="PF497" s="409"/>
      <c r="PG497" s="409"/>
      <c r="PH497" s="409"/>
      <c r="PI497" s="409"/>
      <c r="PJ497" s="409"/>
      <c r="PK497" s="409"/>
      <c r="PL497" s="409"/>
      <c r="PM497" s="409"/>
      <c r="PN497" s="409"/>
      <c r="PO497" s="409"/>
      <c r="PP497" s="409"/>
      <c r="PQ497" s="409"/>
      <c r="PR497" s="409"/>
      <c r="PS497" s="409"/>
      <c r="PT497" s="409"/>
      <c r="PU497" s="409"/>
      <c r="PV497" s="409"/>
      <c r="PW497" s="409"/>
      <c r="PX497" s="409"/>
      <c r="PY497" s="409"/>
      <c r="PZ497" s="409"/>
      <c r="QA497" s="409"/>
      <c r="QB497" s="409"/>
      <c r="QC497" s="409"/>
      <c r="QD497" s="409"/>
      <c r="QE497" s="409"/>
      <c r="QF497" s="409"/>
      <c r="QG497" s="409"/>
      <c r="QH497" s="409"/>
      <c r="QI497" s="409"/>
      <c r="QJ497" s="409"/>
      <c r="QK497" s="409"/>
      <c r="QL497" s="409"/>
      <c r="QM497" s="409"/>
      <c r="QN497" s="409"/>
      <c r="QO497" s="409"/>
      <c r="QP497" s="409"/>
      <c r="QQ497" s="409"/>
      <c r="QR497" s="409"/>
      <c r="QS497" s="409"/>
      <c r="QT497" s="409"/>
      <c r="QU497" s="409"/>
      <c r="QV497" s="409"/>
      <c r="QW497" s="409"/>
      <c r="QX497" s="409"/>
      <c r="QY497" s="409"/>
      <c r="QZ497" s="409"/>
      <c r="RA497" s="409"/>
      <c r="RB497" s="409"/>
      <c r="RC497" s="409"/>
      <c r="RD497" s="409"/>
      <c r="RE497" s="409"/>
      <c r="RF497" s="409"/>
      <c r="RG497" s="409"/>
      <c r="RH497" s="409"/>
      <c r="RI497" s="409"/>
      <c r="RJ497" s="409"/>
      <c r="RK497" s="409"/>
      <c r="RL497" s="409"/>
      <c r="RM497" s="409"/>
      <c r="RN497" s="409"/>
      <c r="RO497" s="409"/>
      <c r="RP497" s="409"/>
      <c r="RQ497" s="409"/>
      <c r="RR497" s="409"/>
      <c r="RS497" s="409"/>
      <c r="RT497" s="409"/>
      <c r="RU497" s="409"/>
      <c r="RV497" s="409"/>
      <c r="RW497" s="409"/>
      <c r="RX497" s="409"/>
      <c r="RY497" s="409"/>
      <c r="RZ497" s="409"/>
      <c r="SA497" s="409"/>
      <c r="SB497" s="409"/>
      <c r="SC497" s="409"/>
      <c r="SD497" s="409"/>
      <c r="SE497" s="409"/>
      <c r="SF497" s="409"/>
      <c r="SG497" s="409"/>
      <c r="SH497" s="409"/>
      <c r="SI497" s="409"/>
      <c r="SJ497" s="409"/>
      <c r="SK497" s="409"/>
      <c r="SL497" s="409"/>
      <c r="SM497" s="409"/>
      <c r="SN497" s="409"/>
      <c r="SO497" s="409"/>
      <c r="SP497" s="409"/>
      <c r="SQ497" s="409"/>
      <c r="SR497" s="409"/>
      <c r="SS497" s="409"/>
      <c r="ST497" s="409"/>
      <c r="SU497" s="409"/>
      <c r="SV497" s="409"/>
      <c r="SW497" s="409"/>
      <c r="SX497" s="409"/>
      <c r="SY497" s="409"/>
      <c r="SZ497" s="409"/>
      <c r="TA497" s="409"/>
      <c r="TB497" s="409"/>
      <c r="TC497" s="409"/>
      <c r="TD497" s="409"/>
      <c r="TE497" s="409"/>
      <c r="TF497" s="409"/>
      <c r="TG497" s="409"/>
      <c r="TH497" s="409"/>
      <c r="TI497" s="409"/>
      <c r="TJ497" s="409"/>
      <c r="TK497" s="409"/>
      <c r="TL497" s="409"/>
      <c r="TM497" s="409"/>
      <c r="TN497" s="409"/>
      <c r="TO497" s="409"/>
      <c r="TP497" s="409"/>
      <c r="TQ497" s="409"/>
      <c r="TR497" s="409"/>
      <c r="TS497" s="409"/>
      <c r="TT497" s="409"/>
      <c r="TU497" s="409"/>
      <c r="TV497" s="409"/>
      <c r="TW497" s="409"/>
      <c r="TX497" s="409"/>
      <c r="TY497" s="409"/>
      <c r="TZ497" s="409"/>
      <c r="UA497" s="409"/>
      <c r="UB497" s="409"/>
      <c r="UC497" s="409"/>
      <c r="UD497" s="409"/>
      <c r="UE497" s="409"/>
      <c r="UF497" s="409"/>
      <c r="UG497" s="409"/>
      <c r="UH497" s="409"/>
      <c r="UI497" s="409"/>
      <c r="UJ497" s="409"/>
      <c r="UK497" s="409"/>
      <c r="UL497" s="409"/>
      <c r="UM497" s="409"/>
      <c r="UN497" s="409"/>
      <c r="UO497" s="409"/>
      <c r="UP497" s="409"/>
      <c r="UQ497" s="409"/>
      <c r="UR497" s="409"/>
      <c r="US497" s="409"/>
      <c r="UT497" s="409"/>
      <c r="UU497" s="409"/>
      <c r="UV497" s="409"/>
      <c r="UW497" s="409"/>
      <c r="UX497" s="409"/>
      <c r="UY497" s="409"/>
      <c r="UZ497" s="409"/>
      <c r="VA497" s="409"/>
      <c r="VB497" s="409"/>
      <c r="VC497" s="409"/>
      <c r="VD497" s="409"/>
      <c r="VE497" s="409"/>
      <c r="VF497" s="409"/>
      <c r="VG497" s="409"/>
      <c r="VH497" s="409"/>
      <c r="VI497" s="409"/>
      <c r="VJ497" s="409"/>
      <c r="VK497" s="409"/>
      <c r="VL497" s="409"/>
      <c r="VM497" s="409"/>
      <c r="VN497" s="409"/>
      <c r="VO497" s="409"/>
      <c r="VP497" s="409"/>
      <c r="VQ497" s="409"/>
      <c r="VR497" s="409"/>
      <c r="VS497" s="409"/>
      <c r="VT497" s="409"/>
      <c r="VU497" s="409"/>
      <c r="VV497" s="409"/>
      <c r="VW497" s="409"/>
      <c r="VX497" s="409"/>
      <c r="VY497" s="409"/>
      <c r="VZ497" s="409"/>
      <c r="WA497" s="409"/>
      <c r="WB497" s="409"/>
      <c r="WC497" s="409"/>
      <c r="WD497" s="409"/>
      <c r="WE497" s="409"/>
      <c r="WF497" s="409"/>
      <c r="WG497" s="409"/>
      <c r="WH497" s="409"/>
      <c r="WI497" s="409"/>
      <c r="WJ497" s="409"/>
      <c r="WK497" s="409"/>
      <c r="WL497" s="409"/>
      <c r="WM497" s="409"/>
      <c r="WN497" s="409"/>
      <c r="WO497" s="409"/>
      <c r="WP497" s="409"/>
      <c r="WQ497" s="409"/>
      <c r="WR497" s="409"/>
      <c r="WS497" s="409"/>
      <c r="WT497" s="409"/>
      <c r="WU497" s="409"/>
      <c r="WV497" s="409"/>
      <c r="WW497" s="409"/>
      <c r="WX497" s="409"/>
      <c r="WY497" s="409"/>
      <c r="WZ497" s="409"/>
      <c r="XA497" s="409"/>
      <c r="XB497" s="409"/>
      <c r="XC497" s="409"/>
      <c r="XD497" s="409"/>
      <c r="XE497" s="409"/>
      <c r="XF497" s="409"/>
      <c r="XG497" s="409"/>
      <c r="XH497" s="409"/>
      <c r="XI497" s="409"/>
      <c r="XJ497" s="409"/>
      <c r="XK497" s="409"/>
      <c r="XL497" s="409"/>
      <c r="XM497" s="409"/>
      <c r="XN497" s="409"/>
      <c r="XO497" s="409"/>
      <c r="XP497" s="409"/>
      <c r="XQ497" s="409"/>
      <c r="XR497" s="409"/>
      <c r="XS497" s="409"/>
      <c r="XT497" s="409"/>
      <c r="XU497" s="409"/>
      <c r="XV497" s="409"/>
      <c r="XW497" s="409"/>
      <c r="XX497" s="409"/>
      <c r="XY497" s="409"/>
      <c r="XZ497" s="409"/>
      <c r="YA497" s="409"/>
      <c r="YB497" s="409"/>
      <c r="YC497" s="409"/>
      <c r="YD497" s="409"/>
      <c r="YE497" s="409"/>
      <c r="YF497" s="409"/>
      <c r="YG497" s="409"/>
      <c r="YH497" s="409"/>
      <c r="YI497" s="409"/>
      <c r="YJ497" s="409"/>
      <c r="YK497" s="409"/>
      <c r="YL497" s="409"/>
      <c r="YM497" s="409"/>
      <c r="YN497" s="409"/>
      <c r="YO497" s="409"/>
      <c r="YP497" s="409"/>
      <c r="YQ497" s="409"/>
      <c r="YR497" s="409"/>
      <c r="YS497" s="409"/>
      <c r="YT497" s="409"/>
      <c r="YU497" s="409"/>
      <c r="YV497" s="409"/>
      <c r="YW497" s="409"/>
      <c r="YX497" s="409"/>
      <c r="YY497" s="409"/>
      <c r="YZ497" s="409"/>
      <c r="ZA497" s="409"/>
      <c r="ZB497" s="409"/>
      <c r="ZC497" s="409"/>
      <c r="ZD497" s="409"/>
      <c r="ZE497" s="409"/>
      <c r="ZF497" s="409"/>
      <c r="ZG497" s="409"/>
      <c r="ZH497" s="409"/>
      <c r="ZI497" s="409"/>
      <c r="ZJ497" s="409"/>
      <c r="ZK497" s="409"/>
      <c r="ZL497" s="409"/>
      <c r="ZM497" s="409"/>
      <c r="ZN497" s="409"/>
      <c r="ZO497" s="409"/>
      <c r="ZP497" s="409"/>
      <c r="ZQ497" s="409"/>
      <c r="ZR497" s="409"/>
      <c r="ZS497" s="409"/>
      <c r="ZT497" s="409"/>
      <c r="ZU497" s="409"/>
      <c r="ZV497" s="409"/>
      <c r="ZW497" s="409"/>
      <c r="ZX497" s="409"/>
      <c r="ZY497" s="409"/>
      <c r="ZZ497" s="409"/>
      <c r="AAA497" s="409"/>
      <c r="AAB497" s="409"/>
      <c r="AAC497" s="409"/>
      <c r="AAD497" s="409"/>
      <c r="AAE497" s="409"/>
      <c r="AAF497" s="409"/>
      <c r="AAG497" s="409"/>
      <c r="AAH497" s="409"/>
      <c r="AAI497" s="409"/>
      <c r="AAJ497" s="409"/>
      <c r="AAK497" s="409"/>
      <c r="AAL497" s="409"/>
      <c r="AAM497" s="409"/>
      <c r="AAN497" s="409"/>
      <c r="AAO497" s="409"/>
      <c r="AAP497" s="409"/>
      <c r="AAQ497" s="409"/>
      <c r="AAR497" s="409"/>
      <c r="AAS497" s="409"/>
      <c r="AAT497" s="409"/>
      <c r="AAU497" s="409"/>
      <c r="AAV497" s="409"/>
      <c r="AAW497" s="409"/>
      <c r="AAX497" s="409"/>
      <c r="AAY497" s="409"/>
      <c r="AAZ497" s="409"/>
      <c r="ABA497" s="409"/>
      <c r="ABB497" s="409"/>
      <c r="ABC497" s="409"/>
      <c r="ABD497" s="409"/>
      <c r="ABE497" s="409"/>
      <c r="ABF497" s="409"/>
      <c r="ABG497" s="409"/>
      <c r="ABH497" s="409"/>
      <c r="ABI497" s="409"/>
      <c r="ABJ497" s="409"/>
      <c r="ABK497" s="409"/>
      <c r="ABL497" s="409"/>
      <c r="ABM497" s="409"/>
      <c r="ABN497" s="409"/>
      <c r="ABO497" s="409"/>
      <c r="ABP497" s="409"/>
      <c r="ABQ497" s="409"/>
      <c r="ABR497" s="409"/>
      <c r="ABS497" s="409"/>
      <c r="ABT497" s="409"/>
      <c r="ABU497" s="409"/>
      <c r="ABV497" s="409"/>
      <c r="ABW497" s="409"/>
      <c r="ABX497" s="409"/>
      <c r="ABY497" s="409"/>
      <c r="ABZ497" s="409"/>
      <c r="ACA497" s="409"/>
      <c r="ACB497" s="409"/>
      <c r="ACC497" s="409"/>
      <c r="ACD497" s="409"/>
      <c r="ACE497" s="409"/>
      <c r="ACF497" s="409"/>
      <c r="ACG497" s="409"/>
      <c r="ACH497" s="409"/>
      <c r="ACI497" s="409"/>
      <c r="ACJ497" s="409"/>
      <c r="ACK497" s="409"/>
      <c r="ACL497" s="409"/>
      <c r="ACM497" s="409"/>
      <c r="ACN497" s="409"/>
      <c r="ACO497" s="409"/>
      <c r="ACP497" s="409"/>
      <c r="ACQ497" s="409"/>
      <c r="ACR497" s="409"/>
      <c r="ACS497" s="409"/>
      <c r="ACT497" s="409"/>
      <c r="ACU497" s="409"/>
      <c r="ACV497" s="409"/>
      <c r="ACW497" s="409"/>
      <c r="ACX497" s="409"/>
      <c r="ACY497" s="409"/>
      <c r="ACZ497" s="409"/>
      <c r="ADA497" s="409"/>
      <c r="ADB497" s="409"/>
      <c r="ADC497" s="409"/>
      <c r="ADD497" s="409"/>
      <c r="ADE497" s="409"/>
      <c r="ADF497" s="409"/>
      <c r="ADG497" s="409"/>
      <c r="ADH497" s="409"/>
      <c r="ADI497" s="409"/>
      <c r="ADJ497" s="409"/>
      <c r="ADK497" s="409"/>
      <c r="ADL497" s="409"/>
      <c r="ADM497" s="409"/>
      <c r="ADN497" s="409"/>
      <c r="ADO497" s="409"/>
      <c r="ADP497" s="409"/>
      <c r="ADQ497" s="409"/>
      <c r="ADR497" s="409"/>
      <c r="ADS497" s="409"/>
      <c r="ADT497" s="409"/>
      <c r="ADU497" s="409"/>
      <c r="ADV497" s="409"/>
      <c r="ADW497" s="409"/>
      <c r="ADX497" s="409"/>
      <c r="ADY497" s="409"/>
      <c r="ADZ497" s="409"/>
      <c r="AEA497" s="409"/>
      <c r="AEB497" s="409"/>
      <c r="AEC497" s="409"/>
      <c r="AED497" s="409"/>
      <c r="AEE497" s="409"/>
      <c r="AEF497" s="409"/>
      <c r="AEG497" s="409"/>
      <c r="AEH497" s="409"/>
      <c r="AEI497" s="409"/>
      <c r="AEJ497" s="409"/>
      <c r="AEK497" s="409"/>
      <c r="AEL497" s="409"/>
      <c r="AEM497" s="409"/>
      <c r="AEN497" s="409"/>
      <c r="AEO497" s="409"/>
      <c r="AEP497" s="409"/>
      <c r="AEQ497" s="409"/>
      <c r="AER497" s="409"/>
      <c r="AES497" s="409"/>
      <c r="AET497" s="409"/>
      <c r="AEU497" s="409"/>
      <c r="AEV497" s="409"/>
      <c r="AEW497" s="409"/>
      <c r="AEX497" s="409"/>
      <c r="AEY497" s="409"/>
      <c r="AEZ497" s="409"/>
      <c r="AFA497" s="409"/>
      <c r="AFB497" s="409"/>
      <c r="AFC497" s="409"/>
      <c r="AFD497" s="409"/>
      <c r="AFE497" s="409"/>
      <c r="AFF497" s="409"/>
      <c r="AFG497" s="409"/>
      <c r="AFH497" s="409"/>
      <c r="AFI497" s="409"/>
      <c r="AFJ497" s="409"/>
      <c r="AFK497" s="409"/>
      <c r="AFL497" s="409"/>
      <c r="AFM497" s="409"/>
      <c r="AFN497" s="409"/>
      <c r="AFO497" s="409"/>
      <c r="AFP497" s="409"/>
      <c r="AFQ497" s="409"/>
      <c r="AFR497" s="409"/>
      <c r="AFS497" s="409"/>
      <c r="AFT497" s="409"/>
      <c r="AFU497" s="409"/>
      <c r="AFV497" s="409"/>
      <c r="AFW497" s="409"/>
      <c r="AFX497" s="409"/>
      <c r="AFY497" s="409"/>
      <c r="AFZ497" s="409"/>
      <c r="AGA497" s="409"/>
      <c r="AGB497" s="409"/>
      <c r="AGC497" s="409"/>
      <c r="AGD497" s="409"/>
      <c r="AGE497" s="409"/>
      <c r="AGF497" s="409"/>
      <c r="AGG497" s="409"/>
      <c r="AGH497" s="409"/>
      <c r="AGI497" s="409"/>
      <c r="AGJ497" s="409"/>
      <c r="AGK497" s="409"/>
      <c r="AGL497" s="409"/>
      <c r="AGM497" s="409"/>
      <c r="AGN497" s="409"/>
      <c r="AGO497" s="409"/>
      <c r="AGP497" s="409"/>
      <c r="AGQ497" s="409"/>
      <c r="AGR497" s="409"/>
      <c r="AGS497" s="409"/>
      <c r="AGT497" s="409"/>
      <c r="AGU497" s="409"/>
      <c r="AGV497" s="409"/>
      <c r="AGW497" s="409"/>
      <c r="AGX497" s="409"/>
      <c r="AGY497" s="409"/>
      <c r="AGZ497" s="409"/>
      <c r="AHA497" s="409"/>
      <c r="AHB497" s="409"/>
      <c r="AHC497" s="409"/>
      <c r="AHD497" s="409"/>
      <c r="AHE497" s="409"/>
      <c r="AHF497" s="409"/>
      <c r="AHG497" s="409"/>
      <c r="AHH497" s="409"/>
      <c r="AHI497" s="409"/>
      <c r="AHJ497" s="409"/>
    </row>
    <row r="498" spans="1:894" s="423" customFormat="1" ht="30" hidden="1" customHeight="1" x14ac:dyDescent="0.25">
      <c r="A498" s="425"/>
      <c r="B498" s="428" t="s">
        <v>943</v>
      </c>
      <c r="C498" s="429" t="s">
        <v>157</v>
      </c>
      <c r="D498" s="430" t="s">
        <v>17</v>
      </c>
      <c r="E498" s="430" t="s">
        <v>2486</v>
      </c>
      <c r="F498" s="429" t="s">
        <v>158</v>
      </c>
      <c r="G498" s="424">
        <v>0.25</v>
      </c>
      <c r="H498" s="426"/>
      <c r="I498" s="427">
        <v>1.75</v>
      </c>
      <c r="J498" s="430" t="s">
        <v>938</v>
      </c>
      <c r="K498" s="430">
        <v>1</v>
      </c>
      <c r="L498" s="430" t="s">
        <v>939</v>
      </c>
      <c r="M498" s="429" t="s">
        <v>940</v>
      </c>
      <c r="N498" s="414" t="s">
        <v>941</v>
      </c>
      <c r="O498" s="413" t="s">
        <v>942</v>
      </c>
      <c r="P498" s="432"/>
      <c r="Q498" s="432"/>
      <c r="R498" s="432"/>
      <c r="S498" s="432"/>
      <c r="T498" s="432"/>
      <c r="U498" s="432"/>
      <c r="V498" s="432"/>
      <c r="W498" s="432"/>
      <c r="X498" s="432"/>
      <c r="Y498" s="432"/>
      <c r="Z498" s="432"/>
      <c r="AA498" s="432"/>
      <c r="AB498" s="432"/>
      <c r="AC498" s="432"/>
      <c r="AD498" s="432"/>
      <c r="AE498" s="432"/>
      <c r="AF498" s="432"/>
      <c r="AG498" s="432"/>
      <c r="AH498" s="432"/>
      <c r="AI498" s="432"/>
      <c r="AJ498" s="432"/>
      <c r="AK498" s="432"/>
      <c r="AL498" s="432"/>
      <c r="AM498" s="432"/>
      <c r="AN498" s="432"/>
      <c r="AO498" s="432"/>
      <c r="AP498" s="432"/>
      <c r="AQ498" s="432"/>
      <c r="AR498" s="432"/>
      <c r="AS498" s="409"/>
      <c r="AT498" s="409"/>
      <c r="AU498" s="409"/>
      <c r="AV498" s="409"/>
      <c r="AW498" s="409"/>
      <c r="AX498" s="409"/>
      <c r="AY498" s="409"/>
      <c r="AZ498" s="409"/>
      <c r="BA498" s="409"/>
      <c r="BB498" s="409"/>
      <c r="BC498" s="409"/>
      <c r="BD498" s="409"/>
      <c r="BE498" s="409"/>
      <c r="BF498" s="409"/>
      <c r="BG498" s="409"/>
      <c r="BH498" s="409"/>
      <c r="BI498" s="409"/>
      <c r="BJ498" s="409"/>
      <c r="BK498" s="409"/>
      <c r="BL498" s="409"/>
      <c r="BM498" s="409"/>
      <c r="BN498" s="409"/>
      <c r="BO498" s="409"/>
      <c r="BP498" s="409"/>
      <c r="BQ498" s="409"/>
      <c r="BR498" s="409"/>
      <c r="BS498" s="409"/>
      <c r="BT498" s="409"/>
      <c r="BU498" s="409"/>
      <c r="BV498" s="409"/>
      <c r="BW498" s="409"/>
      <c r="BX498" s="409"/>
      <c r="BY498" s="409"/>
      <c r="BZ498" s="409"/>
      <c r="CA498" s="409"/>
      <c r="CB498" s="409"/>
      <c r="CC498" s="409"/>
      <c r="CD498" s="409"/>
      <c r="CE498" s="409"/>
      <c r="CF498" s="409"/>
      <c r="CG498" s="409"/>
      <c r="CH498" s="409"/>
      <c r="CI498" s="409"/>
      <c r="CJ498" s="409"/>
      <c r="CK498" s="409"/>
      <c r="CL498" s="409"/>
      <c r="CM498" s="409"/>
      <c r="CN498" s="409"/>
      <c r="CO498" s="409"/>
      <c r="CP498" s="409"/>
      <c r="CQ498" s="409"/>
      <c r="CR498" s="409"/>
      <c r="CS498" s="409"/>
      <c r="CT498" s="409"/>
      <c r="CU498" s="409"/>
      <c r="CV498" s="409"/>
      <c r="CW498" s="409"/>
      <c r="CX498" s="409"/>
      <c r="CY498" s="409"/>
      <c r="CZ498" s="409"/>
      <c r="DA498" s="409"/>
      <c r="DB498" s="409"/>
      <c r="DC498" s="409"/>
      <c r="DD498" s="409"/>
      <c r="DE498" s="409"/>
      <c r="DF498" s="409"/>
      <c r="DG498" s="409"/>
      <c r="DH498" s="409"/>
      <c r="DI498" s="409"/>
      <c r="DJ498" s="409"/>
      <c r="DK498" s="409"/>
      <c r="DL498" s="409"/>
      <c r="DM498" s="409"/>
      <c r="DN498" s="409"/>
      <c r="DO498" s="409"/>
      <c r="DP498" s="409"/>
      <c r="DQ498" s="409"/>
      <c r="DR498" s="409"/>
      <c r="DS498" s="409"/>
      <c r="DT498" s="409"/>
      <c r="DU498" s="409"/>
      <c r="DV498" s="409"/>
      <c r="DW498" s="409"/>
      <c r="DX498" s="409"/>
      <c r="DY498" s="409"/>
      <c r="DZ498" s="409"/>
      <c r="EA498" s="409"/>
      <c r="EB498" s="409"/>
      <c r="EC498" s="409"/>
      <c r="ED498" s="409"/>
      <c r="EE498" s="409"/>
      <c r="EF498" s="409"/>
      <c r="EG498" s="409"/>
      <c r="EH498" s="409"/>
      <c r="EI498" s="409"/>
      <c r="EJ498" s="409"/>
      <c r="EK498" s="409"/>
      <c r="EL498" s="409"/>
      <c r="EM498" s="409"/>
      <c r="EN498" s="409"/>
      <c r="EO498" s="409"/>
      <c r="EP498" s="409"/>
      <c r="EQ498" s="409"/>
      <c r="ER498" s="409"/>
      <c r="ES498" s="409"/>
      <c r="ET498" s="409"/>
      <c r="EU498" s="409"/>
      <c r="EV498" s="409"/>
      <c r="EW498" s="409"/>
      <c r="EX498" s="409"/>
      <c r="EY498" s="409"/>
      <c r="EZ498" s="409"/>
      <c r="FA498" s="409"/>
      <c r="FB498" s="409"/>
      <c r="FC498" s="409"/>
      <c r="FD498" s="409"/>
      <c r="FE498" s="409"/>
      <c r="FF498" s="409"/>
      <c r="FG498" s="409"/>
      <c r="FH498" s="409"/>
      <c r="FI498" s="409"/>
      <c r="FJ498" s="409"/>
      <c r="FK498" s="409"/>
      <c r="FL498" s="409"/>
      <c r="FM498" s="409"/>
      <c r="FN498" s="409"/>
      <c r="FO498" s="409"/>
      <c r="FP498" s="409"/>
      <c r="FQ498" s="409"/>
      <c r="FR498" s="409"/>
      <c r="FS498" s="409"/>
      <c r="FT498" s="409"/>
      <c r="FU498" s="409"/>
      <c r="FV498" s="409"/>
      <c r="FW498" s="409"/>
      <c r="FX498" s="409"/>
      <c r="FY498" s="409"/>
      <c r="FZ498" s="409"/>
      <c r="GA498" s="409"/>
      <c r="GB498" s="409"/>
      <c r="GC498" s="409"/>
      <c r="GD498" s="409"/>
      <c r="GE498" s="409"/>
      <c r="GF498" s="409"/>
      <c r="GG498" s="409"/>
      <c r="GH498" s="409"/>
      <c r="GI498" s="409"/>
      <c r="GJ498" s="409"/>
      <c r="GK498" s="409"/>
      <c r="GL498" s="409"/>
      <c r="GM498" s="409"/>
      <c r="GN498" s="409"/>
      <c r="GO498" s="409"/>
      <c r="GP498" s="409"/>
      <c r="GQ498" s="409"/>
      <c r="GR498" s="409"/>
      <c r="GS498" s="409"/>
      <c r="GT498" s="409"/>
      <c r="GU498" s="409"/>
      <c r="GV498" s="409"/>
      <c r="GW498" s="409"/>
      <c r="GX498" s="409"/>
      <c r="GY498" s="409"/>
      <c r="GZ498" s="409"/>
      <c r="HA498" s="409"/>
      <c r="HB498" s="409"/>
      <c r="HC498" s="409"/>
      <c r="HD498" s="409"/>
      <c r="HE498" s="409"/>
      <c r="HF498" s="409"/>
      <c r="HG498" s="409"/>
      <c r="HH498" s="409"/>
      <c r="HI498" s="409"/>
      <c r="HJ498" s="409"/>
      <c r="HK498" s="409"/>
      <c r="HL498" s="409"/>
      <c r="HM498" s="409"/>
      <c r="HN498" s="409"/>
      <c r="HO498" s="409"/>
      <c r="HP498" s="409"/>
      <c r="HQ498" s="409"/>
      <c r="HR498" s="409"/>
      <c r="HS498" s="409"/>
      <c r="HT498" s="409"/>
      <c r="HU498" s="409"/>
      <c r="HV498" s="409"/>
      <c r="HW498" s="409"/>
      <c r="HX498" s="409"/>
      <c r="HY498" s="409"/>
      <c r="HZ498" s="409"/>
      <c r="IA498" s="409"/>
      <c r="IB498" s="409"/>
      <c r="IC498" s="409"/>
      <c r="ID498" s="409"/>
      <c r="IE498" s="409"/>
      <c r="IF498" s="409"/>
      <c r="IG498" s="409"/>
      <c r="IH498" s="409"/>
      <c r="II498" s="409"/>
      <c r="IJ498" s="409"/>
      <c r="IK498" s="409"/>
      <c r="IL498" s="409"/>
      <c r="IM498" s="409"/>
      <c r="IN498" s="409"/>
      <c r="IO498" s="409"/>
      <c r="IP498" s="409"/>
      <c r="IQ498" s="409"/>
      <c r="IR498" s="409"/>
      <c r="IS498" s="409"/>
      <c r="IT498" s="409"/>
      <c r="IU498" s="409"/>
      <c r="IV498" s="409"/>
      <c r="IW498" s="409"/>
      <c r="IX498" s="409"/>
      <c r="IY498" s="409"/>
      <c r="IZ498" s="409"/>
      <c r="JA498" s="409"/>
      <c r="JB498" s="409"/>
      <c r="JC498" s="409"/>
      <c r="JD498" s="409"/>
      <c r="JE498" s="409"/>
      <c r="JF498" s="409"/>
      <c r="JG498" s="409"/>
      <c r="JH498" s="409"/>
      <c r="JI498" s="409"/>
      <c r="JJ498" s="409"/>
      <c r="JK498" s="409"/>
      <c r="JL498" s="409"/>
      <c r="JM498" s="409"/>
      <c r="JN498" s="409"/>
      <c r="JO498" s="409"/>
      <c r="JP498" s="409"/>
      <c r="JQ498" s="409"/>
      <c r="JR498" s="409"/>
      <c r="JS498" s="409"/>
      <c r="JT498" s="409"/>
      <c r="JU498" s="409"/>
      <c r="JV498" s="409"/>
      <c r="JW498" s="409"/>
      <c r="JX498" s="409"/>
      <c r="JY498" s="409"/>
      <c r="JZ498" s="409"/>
      <c r="KA498" s="409"/>
      <c r="KB498" s="409"/>
      <c r="KC498" s="409"/>
      <c r="KD498" s="409"/>
      <c r="KE498" s="409"/>
      <c r="KF498" s="409"/>
      <c r="KG498" s="409"/>
      <c r="KH498" s="409"/>
      <c r="KI498" s="409"/>
      <c r="KJ498" s="409"/>
      <c r="KK498" s="409"/>
      <c r="KL498" s="409"/>
      <c r="KM498" s="409"/>
      <c r="KN498" s="409"/>
      <c r="KO498" s="409"/>
      <c r="KP498" s="409"/>
      <c r="KQ498" s="409"/>
      <c r="KR498" s="409"/>
      <c r="KS498" s="409"/>
      <c r="KT498" s="409"/>
      <c r="KU498" s="409"/>
      <c r="KV498" s="409"/>
      <c r="KW498" s="409"/>
      <c r="KX498" s="409"/>
      <c r="KY498" s="409"/>
      <c r="KZ498" s="409"/>
      <c r="LA498" s="409"/>
      <c r="LB498" s="409"/>
      <c r="LC498" s="409"/>
      <c r="LD498" s="409"/>
      <c r="LE498" s="409"/>
      <c r="LF498" s="409"/>
      <c r="LG498" s="409"/>
      <c r="LH498" s="409"/>
      <c r="LI498" s="409"/>
      <c r="LJ498" s="409"/>
      <c r="LK498" s="409"/>
      <c r="LL498" s="409"/>
      <c r="LM498" s="409"/>
      <c r="LN498" s="409"/>
      <c r="LO498" s="409"/>
      <c r="LP498" s="409"/>
      <c r="LQ498" s="409"/>
      <c r="LR498" s="409"/>
      <c r="LS498" s="409"/>
      <c r="LT498" s="409"/>
      <c r="LU498" s="409"/>
      <c r="LV498" s="409"/>
      <c r="LW498" s="409"/>
      <c r="LX498" s="409"/>
      <c r="LY498" s="409"/>
      <c r="LZ498" s="409"/>
      <c r="MA498" s="409"/>
      <c r="MB498" s="409"/>
      <c r="MC498" s="409"/>
      <c r="MD498" s="409"/>
      <c r="ME498" s="409"/>
      <c r="MF498" s="409"/>
      <c r="MG498" s="409"/>
      <c r="MH498" s="409"/>
      <c r="MI498" s="409"/>
      <c r="MJ498" s="409"/>
      <c r="MK498" s="409"/>
      <c r="ML498" s="409"/>
      <c r="MM498" s="409"/>
      <c r="MN498" s="409"/>
      <c r="MO498" s="409"/>
      <c r="MP498" s="409"/>
      <c r="MQ498" s="409"/>
      <c r="MR498" s="409"/>
      <c r="MS498" s="409"/>
      <c r="MT498" s="409"/>
      <c r="MU498" s="409"/>
      <c r="MV498" s="409"/>
      <c r="MW498" s="409"/>
      <c r="MX498" s="409"/>
      <c r="MY498" s="409"/>
      <c r="MZ498" s="409"/>
      <c r="NA498" s="409"/>
      <c r="NB498" s="409"/>
      <c r="NC498" s="409"/>
      <c r="ND498" s="409"/>
      <c r="NE498" s="409"/>
      <c r="NF498" s="409"/>
      <c r="NG498" s="409"/>
      <c r="NH498" s="409"/>
      <c r="NI498" s="409"/>
      <c r="NJ498" s="409"/>
      <c r="NK498" s="409"/>
      <c r="NL498" s="409"/>
      <c r="NM498" s="409"/>
      <c r="NN498" s="409"/>
      <c r="NO498" s="409"/>
      <c r="NP498" s="409"/>
      <c r="NQ498" s="409"/>
      <c r="NR498" s="409"/>
      <c r="NS498" s="409"/>
      <c r="NT498" s="409"/>
      <c r="NU498" s="409"/>
      <c r="NV498" s="409"/>
      <c r="NW498" s="409"/>
      <c r="NX498" s="409"/>
      <c r="NY498" s="409"/>
      <c r="NZ498" s="409"/>
      <c r="OA498" s="409"/>
      <c r="OB498" s="409"/>
      <c r="OC498" s="409"/>
      <c r="OD498" s="409"/>
      <c r="OE498" s="409"/>
      <c r="OF498" s="409"/>
      <c r="OG498" s="409"/>
      <c r="OH498" s="409"/>
      <c r="OI498" s="409"/>
      <c r="OJ498" s="409"/>
      <c r="OK498" s="409"/>
      <c r="OL498" s="409"/>
      <c r="OM498" s="409"/>
      <c r="ON498" s="409"/>
      <c r="OO498" s="409"/>
      <c r="OP498" s="409"/>
      <c r="OQ498" s="409"/>
      <c r="OR498" s="409"/>
      <c r="OS498" s="409"/>
      <c r="OT498" s="409"/>
      <c r="OU498" s="409"/>
      <c r="OV498" s="409"/>
      <c r="OW498" s="409"/>
      <c r="OX498" s="409"/>
      <c r="OY498" s="409"/>
      <c r="OZ498" s="409"/>
      <c r="PA498" s="409"/>
      <c r="PB498" s="409"/>
      <c r="PC498" s="409"/>
      <c r="PD498" s="409"/>
      <c r="PE498" s="409"/>
      <c r="PF498" s="409"/>
      <c r="PG498" s="409"/>
      <c r="PH498" s="409"/>
      <c r="PI498" s="409"/>
      <c r="PJ498" s="409"/>
      <c r="PK498" s="409"/>
      <c r="PL498" s="409"/>
      <c r="PM498" s="409"/>
      <c r="PN498" s="409"/>
      <c r="PO498" s="409"/>
      <c r="PP498" s="409"/>
      <c r="PQ498" s="409"/>
      <c r="PR498" s="409"/>
      <c r="PS498" s="409"/>
      <c r="PT498" s="409"/>
      <c r="PU498" s="409"/>
      <c r="PV498" s="409"/>
      <c r="PW498" s="409"/>
      <c r="PX498" s="409"/>
      <c r="PY498" s="409"/>
      <c r="PZ498" s="409"/>
      <c r="QA498" s="409"/>
      <c r="QB498" s="409"/>
      <c r="QC498" s="409"/>
      <c r="QD498" s="409"/>
      <c r="QE498" s="409"/>
      <c r="QF498" s="409"/>
      <c r="QG498" s="409"/>
      <c r="QH498" s="409"/>
      <c r="QI498" s="409"/>
      <c r="QJ498" s="409"/>
      <c r="QK498" s="409"/>
      <c r="QL498" s="409"/>
      <c r="QM498" s="409"/>
      <c r="QN498" s="409"/>
      <c r="QO498" s="409"/>
      <c r="QP498" s="409"/>
      <c r="QQ498" s="409"/>
      <c r="QR498" s="409"/>
      <c r="QS498" s="409"/>
      <c r="QT498" s="409"/>
      <c r="QU498" s="409"/>
      <c r="QV498" s="409"/>
      <c r="QW498" s="409"/>
      <c r="QX498" s="409"/>
      <c r="QY498" s="409"/>
      <c r="QZ498" s="409"/>
      <c r="RA498" s="409"/>
      <c r="RB498" s="409"/>
      <c r="RC498" s="409"/>
      <c r="RD498" s="409"/>
      <c r="RE498" s="409"/>
      <c r="RF498" s="409"/>
      <c r="RG498" s="409"/>
      <c r="RH498" s="409"/>
      <c r="RI498" s="409"/>
      <c r="RJ498" s="409"/>
      <c r="RK498" s="409"/>
      <c r="RL498" s="409"/>
      <c r="RM498" s="409"/>
      <c r="RN498" s="409"/>
      <c r="RO498" s="409"/>
      <c r="RP498" s="409"/>
      <c r="RQ498" s="409"/>
      <c r="RR498" s="409"/>
      <c r="RS498" s="409"/>
      <c r="RT498" s="409"/>
      <c r="RU498" s="409"/>
      <c r="RV498" s="409"/>
      <c r="RW498" s="409"/>
      <c r="RX498" s="409"/>
      <c r="RY498" s="409"/>
      <c r="RZ498" s="409"/>
      <c r="SA498" s="409"/>
      <c r="SB498" s="409"/>
      <c r="SC498" s="409"/>
      <c r="SD498" s="409"/>
      <c r="SE498" s="409"/>
      <c r="SF498" s="409"/>
      <c r="SG498" s="409"/>
      <c r="SH498" s="409"/>
      <c r="SI498" s="409"/>
      <c r="SJ498" s="409"/>
      <c r="SK498" s="409"/>
      <c r="SL498" s="409"/>
      <c r="SM498" s="409"/>
      <c r="SN498" s="409"/>
      <c r="SO498" s="409"/>
      <c r="SP498" s="409"/>
      <c r="SQ498" s="409"/>
      <c r="SR498" s="409"/>
      <c r="SS498" s="409"/>
      <c r="ST498" s="409"/>
      <c r="SU498" s="409"/>
      <c r="SV498" s="409"/>
      <c r="SW498" s="409"/>
      <c r="SX498" s="409"/>
      <c r="SY498" s="409"/>
      <c r="SZ498" s="409"/>
      <c r="TA498" s="409"/>
      <c r="TB498" s="409"/>
      <c r="TC498" s="409"/>
      <c r="TD498" s="409"/>
      <c r="TE498" s="409"/>
      <c r="TF498" s="409"/>
      <c r="TG498" s="409"/>
      <c r="TH498" s="409"/>
      <c r="TI498" s="409"/>
      <c r="TJ498" s="409"/>
      <c r="TK498" s="409"/>
      <c r="TL498" s="409"/>
      <c r="TM498" s="409"/>
      <c r="TN498" s="409"/>
      <c r="TO498" s="409"/>
      <c r="TP498" s="409"/>
      <c r="TQ498" s="409"/>
      <c r="TR498" s="409"/>
      <c r="TS498" s="409"/>
      <c r="TT498" s="409"/>
      <c r="TU498" s="409"/>
      <c r="TV498" s="409"/>
      <c r="TW498" s="409"/>
      <c r="TX498" s="409"/>
      <c r="TY498" s="409"/>
      <c r="TZ498" s="409"/>
      <c r="UA498" s="409"/>
      <c r="UB498" s="409"/>
      <c r="UC498" s="409"/>
      <c r="UD498" s="409"/>
      <c r="UE498" s="409"/>
      <c r="UF498" s="409"/>
      <c r="UG498" s="409"/>
      <c r="UH498" s="409"/>
      <c r="UI498" s="409"/>
      <c r="UJ498" s="409"/>
      <c r="UK498" s="409"/>
      <c r="UL498" s="409"/>
      <c r="UM498" s="409"/>
      <c r="UN498" s="409"/>
      <c r="UO498" s="409"/>
      <c r="UP498" s="409"/>
      <c r="UQ498" s="409"/>
      <c r="UR498" s="409"/>
      <c r="US498" s="409"/>
      <c r="UT498" s="409"/>
      <c r="UU498" s="409"/>
      <c r="UV498" s="409"/>
      <c r="UW498" s="409"/>
      <c r="UX498" s="409"/>
      <c r="UY498" s="409"/>
      <c r="UZ498" s="409"/>
      <c r="VA498" s="409"/>
      <c r="VB498" s="409"/>
      <c r="VC498" s="409"/>
      <c r="VD498" s="409"/>
      <c r="VE498" s="409"/>
      <c r="VF498" s="409"/>
      <c r="VG498" s="409"/>
      <c r="VH498" s="409"/>
      <c r="VI498" s="409"/>
      <c r="VJ498" s="409"/>
      <c r="VK498" s="409"/>
      <c r="VL498" s="409"/>
      <c r="VM498" s="409"/>
      <c r="VN498" s="409"/>
      <c r="VO498" s="409"/>
      <c r="VP498" s="409"/>
      <c r="VQ498" s="409"/>
      <c r="VR498" s="409"/>
      <c r="VS498" s="409"/>
      <c r="VT498" s="409"/>
      <c r="VU498" s="409"/>
      <c r="VV498" s="409"/>
      <c r="VW498" s="409"/>
      <c r="VX498" s="409"/>
      <c r="VY498" s="409"/>
      <c r="VZ498" s="409"/>
      <c r="WA498" s="409"/>
      <c r="WB498" s="409"/>
      <c r="WC498" s="409"/>
      <c r="WD498" s="409"/>
      <c r="WE498" s="409"/>
      <c r="WF498" s="409"/>
      <c r="WG498" s="409"/>
      <c r="WH498" s="409"/>
      <c r="WI498" s="409"/>
      <c r="WJ498" s="409"/>
      <c r="WK498" s="409"/>
      <c r="WL498" s="409"/>
      <c r="WM498" s="409"/>
      <c r="WN498" s="409"/>
      <c r="WO498" s="409"/>
      <c r="WP498" s="409"/>
      <c r="WQ498" s="409"/>
      <c r="WR498" s="409"/>
      <c r="WS498" s="409"/>
      <c r="WT498" s="409"/>
      <c r="WU498" s="409"/>
      <c r="WV498" s="409"/>
      <c r="WW498" s="409"/>
      <c r="WX498" s="409"/>
      <c r="WY498" s="409"/>
      <c r="WZ498" s="409"/>
      <c r="XA498" s="409"/>
      <c r="XB498" s="409"/>
      <c r="XC498" s="409"/>
      <c r="XD498" s="409"/>
      <c r="XE498" s="409"/>
      <c r="XF498" s="409"/>
      <c r="XG498" s="409"/>
      <c r="XH498" s="409"/>
      <c r="XI498" s="409"/>
      <c r="XJ498" s="409"/>
      <c r="XK498" s="409"/>
      <c r="XL498" s="409"/>
      <c r="XM498" s="409"/>
      <c r="XN498" s="409"/>
      <c r="XO498" s="409"/>
      <c r="XP498" s="409"/>
      <c r="XQ498" s="409"/>
      <c r="XR498" s="409"/>
      <c r="XS498" s="409"/>
      <c r="XT498" s="409"/>
      <c r="XU498" s="409"/>
      <c r="XV498" s="409"/>
      <c r="XW498" s="409"/>
      <c r="XX498" s="409"/>
      <c r="XY498" s="409"/>
      <c r="XZ498" s="409"/>
      <c r="YA498" s="409"/>
      <c r="YB498" s="409"/>
      <c r="YC498" s="409"/>
      <c r="YD498" s="409"/>
      <c r="YE498" s="409"/>
      <c r="YF498" s="409"/>
      <c r="YG498" s="409"/>
      <c r="YH498" s="409"/>
      <c r="YI498" s="409"/>
      <c r="YJ498" s="409"/>
      <c r="YK498" s="409"/>
      <c r="YL498" s="409"/>
      <c r="YM498" s="409"/>
      <c r="YN498" s="409"/>
      <c r="YO498" s="409"/>
      <c r="YP498" s="409"/>
      <c r="YQ498" s="409"/>
      <c r="YR498" s="409"/>
      <c r="YS498" s="409"/>
      <c r="YT498" s="409"/>
      <c r="YU498" s="409"/>
      <c r="YV498" s="409"/>
      <c r="YW498" s="409"/>
      <c r="YX498" s="409"/>
      <c r="YY498" s="409"/>
      <c r="YZ498" s="409"/>
      <c r="ZA498" s="409"/>
      <c r="ZB498" s="409"/>
      <c r="ZC498" s="409"/>
      <c r="ZD498" s="409"/>
      <c r="ZE498" s="409"/>
      <c r="ZF498" s="409"/>
      <c r="ZG498" s="409"/>
      <c r="ZH498" s="409"/>
      <c r="ZI498" s="409"/>
      <c r="ZJ498" s="409"/>
      <c r="ZK498" s="409"/>
      <c r="ZL498" s="409"/>
      <c r="ZM498" s="409"/>
      <c r="ZN498" s="409"/>
      <c r="ZO498" s="409"/>
      <c r="ZP498" s="409"/>
      <c r="ZQ498" s="409"/>
      <c r="ZR498" s="409"/>
      <c r="ZS498" s="409"/>
      <c r="ZT498" s="409"/>
      <c r="ZU498" s="409"/>
      <c r="ZV498" s="409"/>
      <c r="ZW498" s="409"/>
      <c r="ZX498" s="409"/>
      <c r="ZY498" s="409"/>
      <c r="ZZ498" s="409"/>
      <c r="AAA498" s="409"/>
      <c r="AAB498" s="409"/>
      <c r="AAC498" s="409"/>
      <c r="AAD498" s="409"/>
      <c r="AAE498" s="409"/>
      <c r="AAF498" s="409"/>
      <c r="AAG498" s="409"/>
      <c r="AAH498" s="409"/>
      <c r="AAI498" s="409"/>
      <c r="AAJ498" s="409"/>
      <c r="AAK498" s="409"/>
      <c r="AAL498" s="409"/>
      <c r="AAM498" s="409"/>
      <c r="AAN498" s="409"/>
      <c r="AAO498" s="409"/>
      <c r="AAP498" s="409"/>
      <c r="AAQ498" s="409"/>
      <c r="AAR498" s="409"/>
      <c r="AAS498" s="409"/>
      <c r="AAT498" s="409"/>
      <c r="AAU498" s="409"/>
      <c r="AAV498" s="409"/>
      <c r="AAW498" s="409"/>
      <c r="AAX498" s="409"/>
      <c r="AAY498" s="409"/>
      <c r="AAZ498" s="409"/>
      <c r="ABA498" s="409"/>
      <c r="ABB498" s="409"/>
      <c r="ABC498" s="409"/>
      <c r="ABD498" s="409"/>
      <c r="ABE498" s="409"/>
      <c r="ABF498" s="409"/>
      <c r="ABG498" s="409"/>
      <c r="ABH498" s="409"/>
      <c r="ABI498" s="409"/>
      <c r="ABJ498" s="409"/>
      <c r="ABK498" s="409"/>
      <c r="ABL498" s="409"/>
      <c r="ABM498" s="409"/>
      <c r="ABN498" s="409"/>
      <c r="ABO498" s="409"/>
      <c r="ABP498" s="409"/>
      <c r="ABQ498" s="409"/>
      <c r="ABR498" s="409"/>
      <c r="ABS498" s="409"/>
      <c r="ABT498" s="409"/>
      <c r="ABU498" s="409"/>
      <c r="ABV498" s="409"/>
      <c r="ABW498" s="409"/>
      <c r="ABX498" s="409"/>
      <c r="ABY498" s="409"/>
      <c r="ABZ498" s="409"/>
      <c r="ACA498" s="409"/>
      <c r="ACB498" s="409"/>
      <c r="ACC498" s="409"/>
      <c r="ACD498" s="409"/>
      <c r="ACE498" s="409"/>
      <c r="ACF498" s="409"/>
      <c r="ACG498" s="409"/>
      <c r="ACH498" s="409"/>
      <c r="ACI498" s="409"/>
      <c r="ACJ498" s="409"/>
      <c r="ACK498" s="409"/>
      <c r="ACL498" s="409"/>
      <c r="ACM498" s="409"/>
      <c r="ACN498" s="409"/>
      <c r="ACO498" s="409"/>
      <c r="ACP498" s="409"/>
      <c r="ACQ498" s="409"/>
      <c r="ACR498" s="409"/>
      <c r="ACS498" s="409"/>
      <c r="ACT498" s="409"/>
      <c r="ACU498" s="409"/>
      <c r="ACV498" s="409"/>
      <c r="ACW498" s="409"/>
      <c r="ACX498" s="409"/>
      <c r="ACY498" s="409"/>
      <c r="ACZ498" s="409"/>
      <c r="ADA498" s="409"/>
      <c r="ADB498" s="409"/>
      <c r="ADC498" s="409"/>
      <c r="ADD498" s="409"/>
      <c r="ADE498" s="409"/>
      <c r="ADF498" s="409"/>
      <c r="ADG498" s="409"/>
      <c r="ADH498" s="409"/>
      <c r="ADI498" s="409"/>
      <c r="ADJ498" s="409"/>
      <c r="ADK498" s="409"/>
      <c r="ADL498" s="409"/>
      <c r="ADM498" s="409"/>
      <c r="ADN498" s="409"/>
      <c r="ADO498" s="409"/>
      <c r="ADP498" s="409"/>
      <c r="ADQ498" s="409"/>
      <c r="ADR498" s="409"/>
      <c r="ADS498" s="409"/>
      <c r="ADT498" s="409"/>
      <c r="ADU498" s="409"/>
      <c r="ADV498" s="409"/>
      <c r="ADW498" s="409"/>
      <c r="ADX498" s="409"/>
      <c r="ADY498" s="409"/>
      <c r="ADZ498" s="409"/>
      <c r="AEA498" s="409"/>
      <c r="AEB498" s="409"/>
      <c r="AEC498" s="409"/>
      <c r="AED498" s="409"/>
      <c r="AEE498" s="409"/>
      <c r="AEF498" s="409"/>
      <c r="AEG498" s="409"/>
      <c r="AEH498" s="409"/>
      <c r="AEI498" s="409"/>
      <c r="AEJ498" s="409"/>
      <c r="AEK498" s="409"/>
      <c r="AEL498" s="409"/>
      <c r="AEM498" s="409"/>
      <c r="AEN498" s="409"/>
      <c r="AEO498" s="409"/>
      <c r="AEP498" s="409"/>
      <c r="AEQ498" s="409"/>
      <c r="AER498" s="409"/>
      <c r="AES498" s="409"/>
      <c r="AET498" s="409"/>
      <c r="AEU498" s="409"/>
      <c r="AEV498" s="409"/>
      <c r="AEW498" s="409"/>
      <c r="AEX498" s="409"/>
      <c r="AEY498" s="409"/>
      <c r="AEZ498" s="409"/>
      <c r="AFA498" s="409"/>
      <c r="AFB498" s="409"/>
      <c r="AFC498" s="409"/>
      <c r="AFD498" s="409"/>
      <c r="AFE498" s="409"/>
      <c r="AFF498" s="409"/>
      <c r="AFG498" s="409"/>
      <c r="AFH498" s="409"/>
      <c r="AFI498" s="409"/>
      <c r="AFJ498" s="409"/>
      <c r="AFK498" s="409"/>
      <c r="AFL498" s="409"/>
      <c r="AFM498" s="409"/>
      <c r="AFN498" s="409"/>
      <c r="AFO498" s="409"/>
      <c r="AFP498" s="409"/>
      <c r="AFQ498" s="409"/>
      <c r="AFR498" s="409"/>
      <c r="AFS498" s="409"/>
      <c r="AFT498" s="409"/>
      <c r="AFU498" s="409"/>
      <c r="AFV498" s="409"/>
      <c r="AFW498" s="409"/>
      <c r="AFX498" s="409"/>
      <c r="AFY498" s="409"/>
      <c r="AFZ498" s="409"/>
      <c r="AGA498" s="409"/>
      <c r="AGB498" s="409"/>
      <c r="AGC498" s="409"/>
      <c r="AGD498" s="409"/>
      <c r="AGE498" s="409"/>
      <c r="AGF498" s="409"/>
      <c r="AGG498" s="409"/>
      <c r="AGH498" s="409"/>
      <c r="AGI498" s="409"/>
      <c r="AGJ498" s="409"/>
      <c r="AGK498" s="409"/>
      <c r="AGL498" s="409"/>
      <c r="AGM498" s="409"/>
      <c r="AGN498" s="409"/>
      <c r="AGO498" s="409"/>
      <c r="AGP498" s="409"/>
      <c r="AGQ498" s="409"/>
      <c r="AGR498" s="409"/>
      <c r="AGS498" s="409"/>
      <c r="AGT498" s="409"/>
      <c r="AGU498" s="409"/>
      <c r="AGV498" s="409"/>
      <c r="AGW498" s="409"/>
      <c r="AGX498" s="409"/>
      <c r="AGY498" s="409"/>
      <c r="AGZ498" s="409"/>
      <c r="AHA498" s="409"/>
      <c r="AHB498" s="409"/>
      <c r="AHC498" s="409"/>
      <c r="AHD498" s="409"/>
      <c r="AHE498" s="409"/>
      <c r="AHF498" s="409"/>
      <c r="AHG498" s="409"/>
      <c r="AHH498" s="409"/>
      <c r="AHI498" s="409"/>
      <c r="AHJ498" s="409"/>
    </row>
    <row r="499" spans="1:894" s="423" customFormat="1" ht="30" hidden="1" customHeight="1" x14ac:dyDescent="0.25">
      <c r="A499" s="425"/>
      <c r="B499" s="428" t="s">
        <v>943</v>
      </c>
      <c r="C499" s="429" t="s">
        <v>157</v>
      </c>
      <c r="D499" s="430" t="s">
        <v>17</v>
      </c>
      <c r="E499" s="430" t="s">
        <v>958</v>
      </c>
      <c r="F499" s="429" t="s">
        <v>959</v>
      </c>
      <c r="G499" s="431">
        <v>0.25</v>
      </c>
      <c r="H499" s="430"/>
      <c r="I499" s="427">
        <v>1.75</v>
      </c>
      <c r="J499" s="430" t="s">
        <v>938</v>
      </c>
      <c r="K499" s="430">
        <v>1</v>
      </c>
      <c r="L499" s="430" t="s">
        <v>939</v>
      </c>
      <c r="M499" s="429" t="s">
        <v>940</v>
      </c>
      <c r="N499" s="414" t="s">
        <v>941</v>
      </c>
      <c r="O499" s="413" t="s">
        <v>942</v>
      </c>
      <c r="P499" s="432"/>
      <c r="Q499" s="432"/>
      <c r="R499" s="432"/>
      <c r="S499" s="432"/>
      <c r="T499" s="432"/>
      <c r="U499" s="432"/>
      <c r="V499" s="432"/>
      <c r="W499" s="432"/>
      <c r="X499" s="432"/>
      <c r="Y499" s="432"/>
      <c r="Z499" s="432"/>
      <c r="AA499" s="432"/>
      <c r="AB499" s="432"/>
      <c r="AC499" s="432"/>
      <c r="AD499" s="432"/>
      <c r="AE499" s="432"/>
      <c r="AF499" s="432"/>
      <c r="AG499" s="432"/>
      <c r="AH499" s="432"/>
      <c r="AI499" s="432"/>
      <c r="AJ499" s="432"/>
      <c r="AK499" s="432"/>
      <c r="AL499" s="432"/>
      <c r="AM499" s="432"/>
      <c r="AN499" s="432"/>
      <c r="AO499" s="432"/>
      <c r="AP499" s="432"/>
      <c r="AQ499" s="432"/>
      <c r="AR499" s="432"/>
      <c r="AS499" s="409"/>
      <c r="AT499" s="409"/>
      <c r="AU499" s="409"/>
      <c r="AV499" s="409"/>
      <c r="AW499" s="409"/>
      <c r="AX499" s="409"/>
      <c r="AY499" s="409"/>
      <c r="AZ499" s="409"/>
      <c r="BA499" s="409"/>
      <c r="BB499" s="409"/>
      <c r="BC499" s="409"/>
      <c r="BD499" s="409"/>
      <c r="BE499" s="409"/>
      <c r="BF499" s="409"/>
      <c r="BG499" s="409"/>
      <c r="BH499" s="409"/>
      <c r="BI499" s="409"/>
      <c r="BJ499" s="409"/>
      <c r="BK499" s="409"/>
      <c r="BL499" s="409"/>
      <c r="BM499" s="409"/>
      <c r="BN499" s="409"/>
      <c r="BO499" s="409"/>
      <c r="BP499" s="409"/>
      <c r="BQ499" s="409"/>
      <c r="BR499" s="409"/>
      <c r="BS499" s="409"/>
      <c r="BT499" s="409"/>
      <c r="BU499" s="409"/>
      <c r="BV499" s="409"/>
      <c r="BW499" s="409"/>
      <c r="BX499" s="409"/>
      <c r="BY499" s="409"/>
      <c r="BZ499" s="409"/>
      <c r="CA499" s="409"/>
      <c r="CB499" s="409"/>
      <c r="CC499" s="409"/>
      <c r="CD499" s="409"/>
      <c r="CE499" s="409"/>
      <c r="CF499" s="409"/>
      <c r="CG499" s="409"/>
      <c r="CH499" s="409"/>
      <c r="CI499" s="409"/>
      <c r="CJ499" s="409"/>
      <c r="CK499" s="409"/>
      <c r="CL499" s="409"/>
      <c r="CM499" s="409"/>
      <c r="CN499" s="409"/>
      <c r="CO499" s="409"/>
      <c r="CP499" s="409"/>
      <c r="CQ499" s="409"/>
      <c r="CR499" s="409"/>
      <c r="CS499" s="409"/>
      <c r="CT499" s="409"/>
      <c r="CU499" s="409"/>
      <c r="CV499" s="409"/>
      <c r="CW499" s="409"/>
      <c r="CX499" s="409"/>
      <c r="CY499" s="409"/>
      <c r="CZ499" s="409"/>
      <c r="DA499" s="409"/>
      <c r="DB499" s="409"/>
      <c r="DC499" s="409"/>
      <c r="DD499" s="409"/>
      <c r="DE499" s="409"/>
      <c r="DF499" s="409"/>
      <c r="DG499" s="409"/>
      <c r="DH499" s="409"/>
      <c r="DI499" s="409"/>
      <c r="DJ499" s="409"/>
      <c r="DK499" s="409"/>
      <c r="DL499" s="409"/>
      <c r="DM499" s="409"/>
      <c r="DN499" s="409"/>
      <c r="DO499" s="409"/>
      <c r="DP499" s="409"/>
      <c r="DQ499" s="409"/>
      <c r="DR499" s="409"/>
      <c r="DS499" s="409"/>
      <c r="DT499" s="409"/>
      <c r="DU499" s="409"/>
      <c r="DV499" s="409"/>
      <c r="DW499" s="409"/>
      <c r="DX499" s="409"/>
      <c r="DY499" s="409"/>
      <c r="DZ499" s="409"/>
      <c r="EA499" s="409"/>
      <c r="EB499" s="409"/>
      <c r="EC499" s="409"/>
      <c r="ED499" s="409"/>
      <c r="EE499" s="409"/>
      <c r="EF499" s="409"/>
      <c r="EG499" s="409"/>
      <c r="EH499" s="409"/>
      <c r="EI499" s="409"/>
      <c r="EJ499" s="409"/>
      <c r="EK499" s="409"/>
      <c r="EL499" s="409"/>
      <c r="EM499" s="409"/>
      <c r="EN499" s="409"/>
      <c r="EO499" s="409"/>
      <c r="EP499" s="409"/>
      <c r="EQ499" s="409"/>
      <c r="ER499" s="409"/>
      <c r="ES499" s="409"/>
      <c r="ET499" s="409"/>
      <c r="EU499" s="409"/>
      <c r="EV499" s="409"/>
      <c r="EW499" s="409"/>
      <c r="EX499" s="409"/>
      <c r="EY499" s="409"/>
      <c r="EZ499" s="409"/>
      <c r="FA499" s="409"/>
      <c r="FB499" s="409"/>
      <c r="FC499" s="409"/>
      <c r="FD499" s="409"/>
      <c r="FE499" s="409"/>
      <c r="FF499" s="409"/>
      <c r="FG499" s="409"/>
      <c r="FH499" s="409"/>
      <c r="FI499" s="409"/>
      <c r="FJ499" s="409"/>
      <c r="FK499" s="409"/>
      <c r="FL499" s="409"/>
      <c r="FM499" s="409"/>
      <c r="FN499" s="409"/>
      <c r="FO499" s="409"/>
      <c r="FP499" s="409"/>
      <c r="FQ499" s="409"/>
      <c r="FR499" s="409"/>
      <c r="FS499" s="409"/>
      <c r="FT499" s="409"/>
      <c r="FU499" s="409"/>
      <c r="FV499" s="409"/>
      <c r="FW499" s="409"/>
      <c r="FX499" s="409"/>
      <c r="FY499" s="409"/>
      <c r="FZ499" s="409"/>
      <c r="GA499" s="409"/>
      <c r="GB499" s="409"/>
      <c r="GC499" s="409"/>
      <c r="GD499" s="409"/>
      <c r="GE499" s="409"/>
      <c r="GF499" s="409"/>
      <c r="GG499" s="409"/>
      <c r="GH499" s="409"/>
      <c r="GI499" s="409"/>
      <c r="GJ499" s="409"/>
      <c r="GK499" s="409"/>
      <c r="GL499" s="409"/>
      <c r="GM499" s="409"/>
      <c r="GN499" s="409"/>
      <c r="GO499" s="409"/>
      <c r="GP499" s="409"/>
      <c r="GQ499" s="409"/>
      <c r="GR499" s="409"/>
      <c r="GS499" s="409"/>
      <c r="GT499" s="409"/>
      <c r="GU499" s="409"/>
      <c r="GV499" s="409"/>
      <c r="GW499" s="409"/>
      <c r="GX499" s="409"/>
      <c r="GY499" s="409"/>
      <c r="GZ499" s="409"/>
      <c r="HA499" s="409"/>
      <c r="HB499" s="409"/>
      <c r="HC499" s="409"/>
      <c r="HD499" s="409"/>
      <c r="HE499" s="409"/>
      <c r="HF499" s="409"/>
      <c r="HG499" s="409"/>
      <c r="HH499" s="409"/>
      <c r="HI499" s="409"/>
      <c r="HJ499" s="409"/>
      <c r="HK499" s="409"/>
      <c r="HL499" s="409"/>
      <c r="HM499" s="409"/>
      <c r="HN499" s="409"/>
      <c r="HO499" s="409"/>
      <c r="HP499" s="409"/>
      <c r="HQ499" s="409"/>
      <c r="HR499" s="409"/>
      <c r="HS499" s="409"/>
      <c r="HT499" s="409"/>
      <c r="HU499" s="409"/>
      <c r="HV499" s="409"/>
      <c r="HW499" s="409"/>
      <c r="HX499" s="409"/>
      <c r="HY499" s="409"/>
      <c r="HZ499" s="409"/>
      <c r="IA499" s="409"/>
      <c r="IB499" s="409"/>
      <c r="IC499" s="409"/>
      <c r="ID499" s="409"/>
      <c r="IE499" s="409"/>
      <c r="IF499" s="409"/>
      <c r="IG499" s="409"/>
      <c r="IH499" s="409"/>
      <c r="II499" s="409"/>
      <c r="IJ499" s="409"/>
      <c r="IK499" s="409"/>
      <c r="IL499" s="409"/>
      <c r="IM499" s="409"/>
      <c r="IN499" s="409"/>
      <c r="IO499" s="409"/>
      <c r="IP499" s="409"/>
      <c r="IQ499" s="409"/>
      <c r="IR499" s="409"/>
      <c r="IS499" s="409"/>
      <c r="IT499" s="409"/>
      <c r="IU499" s="409"/>
      <c r="IV499" s="409"/>
      <c r="IW499" s="409"/>
      <c r="IX499" s="409"/>
      <c r="IY499" s="409"/>
      <c r="IZ499" s="409"/>
      <c r="JA499" s="409"/>
      <c r="JB499" s="409"/>
      <c r="JC499" s="409"/>
      <c r="JD499" s="409"/>
      <c r="JE499" s="409"/>
      <c r="JF499" s="409"/>
      <c r="JG499" s="409"/>
      <c r="JH499" s="409"/>
      <c r="JI499" s="409"/>
      <c r="JJ499" s="409"/>
      <c r="JK499" s="409"/>
      <c r="JL499" s="409"/>
      <c r="JM499" s="409"/>
      <c r="JN499" s="409"/>
      <c r="JO499" s="409"/>
      <c r="JP499" s="409"/>
      <c r="JQ499" s="409"/>
      <c r="JR499" s="409"/>
      <c r="JS499" s="409"/>
      <c r="JT499" s="409"/>
      <c r="JU499" s="409"/>
      <c r="JV499" s="409"/>
      <c r="JW499" s="409"/>
      <c r="JX499" s="409"/>
      <c r="JY499" s="409"/>
      <c r="JZ499" s="409"/>
      <c r="KA499" s="409"/>
      <c r="KB499" s="409"/>
      <c r="KC499" s="409"/>
      <c r="KD499" s="409"/>
      <c r="KE499" s="409"/>
      <c r="KF499" s="409"/>
      <c r="KG499" s="409"/>
      <c r="KH499" s="409"/>
      <c r="KI499" s="409"/>
      <c r="KJ499" s="409"/>
      <c r="KK499" s="409"/>
      <c r="KL499" s="409"/>
      <c r="KM499" s="409"/>
      <c r="KN499" s="409"/>
      <c r="KO499" s="409"/>
      <c r="KP499" s="409"/>
      <c r="KQ499" s="409"/>
      <c r="KR499" s="409"/>
      <c r="KS499" s="409"/>
      <c r="KT499" s="409"/>
      <c r="KU499" s="409"/>
      <c r="KV499" s="409"/>
      <c r="KW499" s="409"/>
      <c r="KX499" s="409"/>
      <c r="KY499" s="409"/>
      <c r="KZ499" s="409"/>
      <c r="LA499" s="409"/>
      <c r="LB499" s="409"/>
      <c r="LC499" s="409"/>
      <c r="LD499" s="409"/>
      <c r="LE499" s="409"/>
      <c r="LF499" s="409"/>
      <c r="LG499" s="409"/>
      <c r="LH499" s="409"/>
      <c r="LI499" s="409"/>
      <c r="LJ499" s="409"/>
      <c r="LK499" s="409"/>
      <c r="LL499" s="409"/>
      <c r="LM499" s="409"/>
      <c r="LN499" s="409"/>
      <c r="LO499" s="409"/>
      <c r="LP499" s="409"/>
      <c r="LQ499" s="409"/>
      <c r="LR499" s="409"/>
      <c r="LS499" s="409"/>
      <c r="LT499" s="409"/>
      <c r="LU499" s="409"/>
      <c r="LV499" s="409"/>
      <c r="LW499" s="409"/>
      <c r="LX499" s="409"/>
      <c r="LY499" s="409"/>
      <c r="LZ499" s="409"/>
      <c r="MA499" s="409"/>
      <c r="MB499" s="409"/>
      <c r="MC499" s="409"/>
      <c r="MD499" s="409"/>
      <c r="ME499" s="409"/>
      <c r="MF499" s="409"/>
      <c r="MG499" s="409"/>
      <c r="MH499" s="409"/>
      <c r="MI499" s="409"/>
      <c r="MJ499" s="409"/>
      <c r="MK499" s="409"/>
      <c r="ML499" s="409"/>
      <c r="MM499" s="409"/>
      <c r="MN499" s="409"/>
      <c r="MO499" s="409"/>
      <c r="MP499" s="409"/>
      <c r="MQ499" s="409"/>
      <c r="MR499" s="409"/>
      <c r="MS499" s="409"/>
      <c r="MT499" s="409"/>
      <c r="MU499" s="409"/>
      <c r="MV499" s="409"/>
      <c r="MW499" s="409"/>
      <c r="MX499" s="409"/>
      <c r="MY499" s="409"/>
      <c r="MZ499" s="409"/>
      <c r="NA499" s="409"/>
      <c r="NB499" s="409"/>
      <c r="NC499" s="409"/>
      <c r="ND499" s="409"/>
      <c r="NE499" s="409"/>
      <c r="NF499" s="409"/>
      <c r="NG499" s="409"/>
      <c r="NH499" s="409"/>
      <c r="NI499" s="409"/>
      <c r="NJ499" s="409"/>
      <c r="NK499" s="409"/>
      <c r="NL499" s="409"/>
      <c r="NM499" s="409"/>
      <c r="NN499" s="409"/>
      <c r="NO499" s="409"/>
      <c r="NP499" s="409"/>
      <c r="NQ499" s="409"/>
      <c r="NR499" s="409"/>
      <c r="NS499" s="409"/>
      <c r="NT499" s="409"/>
      <c r="NU499" s="409"/>
      <c r="NV499" s="409"/>
      <c r="NW499" s="409"/>
      <c r="NX499" s="409"/>
      <c r="NY499" s="409"/>
      <c r="NZ499" s="409"/>
      <c r="OA499" s="409"/>
      <c r="OB499" s="409"/>
      <c r="OC499" s="409"/>
      <c r="OD499" s="409"/>
      <c r="OE499" s="409"/>
      <c r="OF499" s="409"/>
      <c r="OG499" s="409"/>
      <c r="OH499" s="409"/>
      <c r="OI499" s="409"/>
      <c r="OJ499" s="409"/>
      <c r="OK499" s="409"/>
      <c r="OL499" s="409"/>
      <c r="OM499" s="409"/>
      <c r="ON499" s="409"/>
      <c r="OO499" s="409"/>
      <c r="OP499" s="409"/>
      <c r="OQ499" s="409"/>
      <c r="OR499" s="409"/>
      <c r="OS499" s="409"/>
      <c r="OT499" s="409"/>
      <c r="OU499" s="409"/>
      <c r="OV499" s="409"/>
      <c r="OW499" s="409"/>
      <c r="OX499" s="409"/>
      <c r="OY499" s="409"/>
      <c r="OZ499" s="409"/>
      <c r="PA499" s="409"/>
      <c r="PB499" s="409"/>
      <c r="PC499" s="409"/>
      <c r="PD499" s="409"/>
      <c r="PE499" s="409"/>
      <c r="PF499" s="409"/>
      <c r="PG499" s="409"/>
      <c r="PH499" s="409"/>
      <c r="PI499" s="409"/>
      <c r="PJ499" s="409"/>
      <c r="PK499" s="409"/>
      <c r="PL499" s="409"/>
      <c r="PM499" s="409"/>
      <c r="PN499" s="409"/>
      <c r="PO499" s="409"/>
      <c r="PP499" s="409"/>
      <c r="PQ499" s="409"/>
      <c r="PR499" s="409"/>
      <c r="PS499" s="409"/>
      <c r="PT499" s="409"/>
      <c r="PU499" s="409"/>
      <c r="PV499" s="409"/>
      <c r="PW499" s="409"/>
      <c r="PX499" s="409"/>
      <c r="PY499" s="409"/>
      <c r="PZ499" s="409"/>
      <c r="QA499" s="409"/>
      <c r="QB499" s="409"/>
      <c r="QC499" s="409"/>
      <c r="QD499" s="409"/>
      <c r="QE499" s="409"/>
      <c r="QF499" s="409"/>
      <c r="QG499" s="409"/>
      <c r="QH499" s="409"/>
      <c r="QI499" s="409"/>
      <c r="QJ499" s="409"/>
      <c r="QK499" s="409"/>
      <c r="QL499" s="409"/>
      <c r="QM499" s="409"/>
      <c r="QN499" s="409"/>
      <c r="QO499" s="409"/>
      <c r="QP499" s="409"/>
      <c r="QQ499" s="409"/>
      <c r="QR499" s="409"/>
      <c r="QS499" s="409"/>
      <c r="QT499" s="409"/>
      <c r="QU499" s="409"/>
      <c r="QV499" s="409"/>
      <c r="QW499" s="409"/>
      <c r="QX499" s="409"/>
      <c r="QY499" s="409"/>
      <c r="QZ499" s="409"/>
      <c r="RA499" s="409"/>
      <c r="RB499" s="409"/>
      <c r="RC499" s="409"/>
      <c r="RD499" s="409"/>
      <c r="RE499" s="409"/>
      <c r="RF499" s="409"/>
      <c r="RG499" s="409"/>
      <c r="RH499" s="409"/>
      <c r="RI499" s="409"/>
      <c r="RJ499" s="409"/>
      <c r="RK499" s="409"/>
      <c r="RL499" s="409"/>
      <c r="RM499" s="409"/>
      <c r="RN499" s="409"/>
      <c r="RO499" s="409"/>
      <c r="RP499" s="409"/>
      <c r="RQ499" s="409"/>
      <c r="RR499" s="409"/>
      <c r="RS499" s="409"/>
      <c r="RT499" s="409"/>
      <c r="RU499" s="409"/>
      <c r="RV499" s="409"/>
      <c r="RW499" s="409"/>
      <c r="RX499" s="409"/>
      <c r="RY499" s="409"/>
      <c r="RZ499" s="409"/>
      <c r="SA499" s="409"/>
      <c r="SB499" s="409"/>
      <c r="SC499" s="409"/>
      <c r="SD499" s="409"/>
      <c r="SE499" s="409"/>
      <c r="SF499" s="409"/>
      <c r="SG499" s="409"/>
      <c r="SH499" s="409"/>
      <c r="SI499" s="409"/>
      <c r="SJ499" s="409"/>
      <c r="SK499" s="409"/>
      <c r="SL499" s="409"/>
      <c r="SM499" s="409"/>
      <c r="SN499" s="409"/>
      <c r="SO499" s="409"/>
      <c r="SP499" s="409"/>
      <c r="SQ499" s="409"/>
      <c r="SR499" s="409"/>
      <c r="SS499" s="409"/>
      <c r="ST499" s="409"/>
      <c r="SU499" s="409"/>
      <c r="SV499" s="409"/>
      <c r="SW499" s="409"/>
      <c r="SX499" s="409"/>
      <c r="SY499" s="409"/>
      <c r="SZ499" s="409"/>
      <c r="TA499" s="409"/>
      <c r="TB499" s="409"/>
      <c r="TC499" s="409"/>
      <c r="TD499" s="409"/>
      <c r="TE499" s="409"/>
      <c r="TF499" s="409"/>
      <c r="TG499" s="409"/>
      <c r="TH499" s="409"/>
      <c r="TI499" s="409"/>
      <c r="TJ499" s="409"/>
      <c r="TK499" s="409"/>
      <c r="TL499" s="409"/>
      <c r="TM499" s="409"/>
      <c r="TN499" s="409"/>
      <c r="TO499" s="409"/>
      <c r="TP499" s="409"/>
      <c r="TQ499" s="409"/>
      <c r="TR499" s="409"/>
      <c r="TS499" s="409"/>
      <c r="TT499" s="409"/>
      <c r="TU499" s="409"/>
      <c r="TV499" s="409"/>
      <c r="TW499" s="409"/>
      <c r="TX499" s="409"/>
      <c r="TY499" s="409"/>
      <c r="TZ499" s="409"/>
      <c r="UA499" s="409"/>
      <c r="UB499" s="409"/>
      <c r="UC499" s="409"/>
      <c r="UD499" s="409"/>
      <c r="UE499" s="409"/>
      <c r="UF499" s="409"/>
      <c r="UG499" s="409"/>
      <c r="UH499" s="409"/>
      <c r="UI499" s="409"/>
      <c r="UJ499" s="409"/>
      <c r="UK499" s="409"/>
      <c r="UL499" s="409"/>
      <c r="UM499" s="409"/>
      <c r="UN499" s="409"/>
      <c r="UO499" s="409"/>
      <c r="UP499" s="409"/>
      <c r="UQ499" s="409"/>
      <c r="UR499" s="409"/>
      <c r="US499" s="409"/>
      <c r="UT499" s="409"/>
      <c r="UU499" s="409"/>
      <c r="UV499" s="409"/>
      <c r="UW499" s="409"/>
      <c r="UX499" s="409"/>
      <c r="UY499" s="409"/>
      <c r="UZ499" s="409"/>
      <c r="VA499" s="409"/>
      <c r="VB499" s="409"/>
      <c r="VC499" s="409"/>
      <c r="VD499" s="409"/>
      <c r="VE499" s="409"/>
      <c r="VF499" s="409"/>
      <c r="VG499" s="409"/>
      <c r="VH499" s="409"/>
      <c r="VI499" s="409"/>
      <c r="VJ499" s="409"/>
      <c r="VK499" s="409"/>
      <c r="VL499" s="409"/>
      <c r="VM499" s="409"/>
      <c r="VN499" s="409"/>
      <c r="VO499" s="409"/>
      <c r="VP499" s="409"/>
      <c r="VQ499" s="409"/>
      <c r="VR499" s="409"/>
      <c r="VS499" s="409"/>
      <c r="VT499" s="409"/>
      <c r="VU499" s="409"/>
      <c r="VV499" s="409"/>
      <c r="VW499" s="409"/>
      <c r="VX499" s="409"/>
      <c r="VY499" s="409"/>
      <c r="VZ499" s="409"/>
      <c r="WA499" s="409"/>
      <c r="WB499" s="409"/>
      <c r="WC499" s="409"/>
      <c r="WD499" s="409"/>
      <c r="WE499" s="409"/>
      <c r="WF499" s="409"/>
      <c r="WG499" s="409"/>
      <c r="WH499" s="409"/>
      <c r="WI499" s="409"/>
      <c r="WJ499" s="409"/>
      <c r="WK499" s="409"/>
      <c r="WL499" s="409"/>
      <c r="WM499" s="409"/>
      <c r="WN499" s="409"/>
      <c r="WO499" s="409"/>
      <c r="WP499" s="409"/>
      <c r="WQ499" s="409"/>
      <c r="WR499" s="409"/>
      <c r="WS499" s="409"/>
      <c r="WT499" s="409"/>
      <c r="WU499" s="409"/>
      <c r="WV499" s="409"/>
      <c r="WW499" s="409"/>
      <c r="WX499" s="409"/>
      <c r="WY499" s="409"/>
      <c r="WZ499" s="409"/>
      <c r="XA499" s="409"/>
      <c r="XB499" s="409"/>
      <c r="XC499" s="409"/>
      <c r="XD499" s="409"/>
      <c r="XE499" s="409"/>
      <c r="XF499" s="409"/>
      <c r="XG499" s="409"/>
      <c r="XH499" s="409"/>
      <c r="XI499" s="409"/>
      <c r="XJ499" s="409"/>
      <c r="XK499" s="409"/>
      <c r="XL499" s="409"/>
      <c r="XM499" s="409"/>
      <c r="XN499" s="409"/>
      <c r="XO499" s="409"/>
      <c r="XP499" s="409"/>
      <c r="XQ499" s="409"/>
      <c r="XR499" s="409"/>
      <c r="XS499" s="409"/>
      <c r="XT499" s="409"/>
      <c r="XU499" s="409"/>
      <c r="XV499" s="409"/>
      <c r="XW499" s="409"/>
      <c r="XX499" s="409"/>
      <c r="XY499" s="409"/>
      <c r="XZ499" s="409"/>
      <c r="YA499" s="409"/>
      <c r="YB499" s="409"/>
      <c r="YC499" s="409"/>
      <c r="YD499" s="409"/>
      <c r="YE499" s="409"/>
      <c r="YF499" s="409"/>
      <c r="YG499" s="409"/>
      <c r="YH499" s="409"/>
      <c r="YI499" s="409"/>
      <c r="YJ499" s="409"/>
      <c r="YK499" s="409"/>
      <c r="YL499" s="409"/>
      <c r="YM499" s="409"/>
      <c r="YN499" s="409"/>
      <c r="YO499" s="409"/>
      <c r="YP499" s="409"/>
      <c r="YQ499" s="409"/>
      <c r="YR499" s="409"/>
      <c r="YS499" s="409"/>
      <c r="YT499" s="409"/>
      <c r="YU499" s="409"/>
      <c r="YV499" s="409"/>
      <c r="YW499" s="409"/>
      <c r="YX499" s="409"/>
      <c r="YY499" s="409"/>
      <c r="YZ499" s="409"/>
      <c r="ZA499" s="409"/>
      <c r="ZB499" s="409"/>
      <c r="ZC499" s="409"/>
      <c r="ZD499" s="409"/>
      <c r="ZE499" s="409"/>
      <c r="ZF499" s="409"/>
      <c r="ZG499" s="409"/>
      <c r="ZH499" s="409"/>
      <c r="ZI499" s="409"/>
      <c r="ZJ499" s="409"/>
      <c r="ZK499" s="409"/>
      <c r="ZL499" s="409"/>
      <c r="ZM499" s="409"/>
      <c r="ZN499" s="409"/>
      <c r="ZO499" s="409"/>
      <c r="ZP499" s="409"/>
      <c r="ZQ499" s="409"/>
      <c r="ZR499" s="409"/>
      <c r="ZS499" s="409"/>
      <c r="ZT499" s="409"/>
      <c r="ZU499" s="409"/>
      <c r="ZV499" s="409"/>
      <c r="ZW499" s="409"/>
      <c r="ZX499" s="409"/>
      <c r="ZY499" s="409"/>
      <c r="ZZ499" s="409"/>
      <c r="AAA499" s="409"/>
      <c r="AAB499" s="409"/>
      <c r="AAC499" s="409"/>
      <c r="AAD499" s="409"/>
      <c r="AAE499" s="409"/>
      <c r="AAF499" s="409"/>
      <c r="AAG499" s="409"/>
      <c r="AAH499" s="409"/>
      <c r="AAI499" s="409"/>
      <c r="AAJ499" s="409"/>
      <c r="AAK499" s="409"/>
      <c r="AAL499" s="409"/>
      <c r="AAM499" s="409"/>
      <c r="AAN499" s="409"/>
      <c r="AAO499" s="409"/>
      <c r="AAP499" s="409"/>
      <c r="AAQ499" s="409"/>
      <c r="AAR499" s="409"/>
      <c r="AAS499" s="409"/>
      <c r="AAT499" s="409"/>
      <c r="AAU499" s="409"/>
      <c r="AAV499" s="409"/>
      <c r="AAW499" s="409"/>
      <c r="AAX499" s="409"/>
      <c r="AAY499" s="409"/>
      <c r="AAZ499" s="409"/>
      <c r="ABA499" s="409"/>
      <c r="ABB499" s="409"/>
      <c r="ABC499" s="409"/>
      <c r="ABD499" s="409"/>
      <c r="ABE499" s="409"/>
      <c r="ABF499" s="409"/>
      <c r="ABG499" s="409"/>
      <c r="ABH499" s="409"/>
      <c r="ABI499" s="409"/>
      <c r="ABJ499" s="409"/>
      <c r="ABK499" s="409"/>
      <c r="ABL499" s="409"/>
      <c r="ABM499" s="409"/>
      <c r="ABN499" s="409"/>
      <c r="ABO499" s="409"/>
      <c r="ABP499" s="409"/>
      <c r="ABQ499" s="409"/>
      <c r="ABR499" s="409"/>
      <c r="ABS499" s="409"/>
      <c r="ABT499" s="409"/>
      <c r="ABU499" s="409"/>
      <c r="ABV499" s="409"/>
      <c r="ABW499" s="409"/>
      <c r="ABX499" s="409"/>
      <c r="ABY499" s="409"/>
      <c r="ABZ499" s="409"/>
      <c r="ACA499" s="409"/>
      <c r="ACB499" s="409"/>
      <c r="ACC499" s="409"/>
      <c r="ACD499" s="409"/>
      <c r="ACE499" s="409"/>
      <c r="ACF499" s="409"/>
      <c r="ACG499" s="409"/>
      <c r="ACH499" s="409"/>
      <c r="ACI499" s="409"/>
      <c r="ACJ499" s="409"/>
      <c r="ACK499" s="409"/>
      <c r="ACL499" s="409"/>
      <c r="ACM499" s="409"/>
      <c r="ACN499" s="409"/>
      <c r="ACO499" s="409"/>
      <c r="ACP499" s="409"/>
      <c r="ACQ499" s="409"/>
      <c r="ACR499" s="409"/>
      <c r="ACS499" s="409"/>
      <c r="ACT499" s="409"/>
      <c r="ACU499" s="409"/>
      <c r="ACV499" s="409"/>
      <c r="ACW499" s="409"/>
      <c r="ACX499" s="409"/>
      <c r="ACY499" s="409"/>
      <c r="ACZ499" s="409"/>
      <c r="ADA499" s="409"/>
      <c r="ADB499" s="409"/>
      <c r="ADC499" s="409"/>
      <c r="ADD499" s="409"/>
      <c r="ADE499" s="409"/>
      <c r="ADF499" s="409"/>
      <c r="ADG499" s="409"/>
      <c r="ADH499" s="409"/>
      <c r="ADI499" s="409"/>
      <c r="ADJ499" s="409"/>
      <c r="ADK499" s="409"/>
      <c r="ADL499" s="409"/>
      <c r="ADM499" s="409"/>
      <c r="ADN499" s="409"/>
      <c r="ADO499" s="409"/>
      <c r="ADP499" s="409"/>
      <c r="ADQ499" s="409"/>
      <c r="ADR499" s="409"/>
      <c r="ADS499" s="409"/>
      <c r="ADT499" s="409"/>
      <c r="ADU499" s="409"/>
      <c r="ADV499" s="409"/>
      <c r="ADW499" s="409"/>
      <c r="ADX499" s="409"/>
      <c r="ADY499" s="409"/>
      <c r="ADZ499" s="409"/>
      <c r="AEA499" s="409"/>
      <c r="AEB499" s="409"/>
      <c r="AEC499" s="409"/>
      <c r="AED499" s="409"/>
      <c r="AEE499" s="409"/>
      <c r="AEF499" s="409"/>
      <c r="AEG499" s="409"/>
      <c r="AEH499" s="409"/>
      <c r="AEI499" s="409"/>
      <c r="AEJ499" s="409"/>
      <c r="AEK499" s="409"/>
      <c r="AEL499" s="409"/>
      <c r="AEM499" s="409"/>
      <c r="AEN499" s="409"/>
      <c r="AEO499" s="409"/>
      <c r="AEP499" s="409"/>
      <c r="AEQ499" s="409"/>
      <c r="AER499" s="409"/>
      <c r="AES499" s="409"/>
      <c r="AET499" s="409"/>
      <c r="AEU499" s="409"/>
      <c r="AEV499" s="409"/>
      <c r="AEW499" s="409"/>
      <c r="AEX499" s="409"/>
      <c r="AEY499" s="409"/>
      <c r="AEZ499" s="409"/>
      <c r="AFA499" s="409"/>
      <c r="AFB499" s="409"/>
      <c r="AFC499" s="409"/>
      <c r="AFD499" s="409"/>
      <c r="AFE499" s="409"/>
      <c r="AFF499" s="409"/>
      <c r="AFG499" s="409"/>
      <c r="AFH499" s="409"/>
      <c r="AFI499" s="409"/>
      <c r="AFJ499" s="409"/>
      <c r="AFK499" s="409"/>
      <c r="AFL499" s="409"/>
      <c r="AFM499" s="409"/>
      <c r="AFN499" s="409"/>
      <c r="AFO499" s="409"/>
      <c r="AFP499" s="409"/>
      <c r="AFQ499" s="409"/>
      <c r="AFR499" s="409"/>
      <c r="AFS499" s="409"/>
      <c r="AFT499" s="409"/>
      <c r="AFU499" s="409"/>
      <c r="AFV499" s="409"/>
      <c r="AFW499" s="409"/>
      <c r="AFX499" s="409"/>
      <c r="AFY499" s="409"/>
      <c r="AFZ499" s="409"/>
      <c r="AGA499" s="409"/>
      <c r="AGB499" s="409"/>
      <c r="AGC499" s="409"/>
      <c r="AGD499" s="409"/>
      <c r="AGE499" s="409"/>
      <c r="AGF499" s="409"/>
      <c r="AGG499" s="409"/>
      <c r="AGH499" s="409"/>
      <c r="AGI499" s="409"/>
      <c r="AGJ499" s="409"/>
      <c r="AGK499" s="409"/>
      <c r="AGL499" s="409"/>
      <c r="AGM499" s="409"/>
      <c r="AGN499" s="409"/>
      <c r="AGO499" s="409"/>
      <c r="AGP499" s="409"/>
      <c r="AGQ499" s="409"/>
      <c r="AGR499" s="409"/>
      <c r="AGS499" s="409"/>
      <c r="AGT499" s="409"/>
      <c r="AGU499" s="409"/>
      <c r="AGV499" s="409"/>
      <c r="AGW499" s="409"/>
      <c r="AGX499" s="409"/>
      <c r="AGY499" s="409"/>
      <c r="AGZ499" s="409"/>
      <c r="AHA499" s="409"/>
      <c r="AHB499" s="409"/>
      <c r="AHC499" s="409"/>
      <c r="AHD499" s="409"/>
      <c r="AHE499" s="409"/>
      <c r="AHF499" s="409"/>
      <c r="AHG499" s="409"/>
      <c r="AHH499" s="409"/>
      <c r="AHI499" s="409"/>
      <c r="AHJ499" s="409"/>
    </row>
    <row r="500" spans="1:894" s="423" customFormat="1" ht="30" hidden="1" customHeight="1" x14ac:dyDescent="0.25">
      <c r="A500" s="425"/>
      <c r="B500" s="428" t="s">
        <v>943</v>
      </c>
      <c r="C500" s="429" t="s">
        <v>157</v>
      </c>
      <c r="D500" s="430" t="s">
        <v>17</v>
      </c>
      <c r="E500" s="430" t="s">
        <v>2487</v>
      </c>
      <c r="F500" s="429" t="s">
        <v>158</v>
      </c>
      <c r="G500" s="424">
        <v>0.25</v>
      </c>
      <c r="H500" s="426"/>
      <c r="I500" s="427">
        <v>1.75</v>
      </c>
      <c r="J500" s="430" t="s">
        <v>938</v>
      </c>
      <c r="K500" s="430">
        <v>1</v>
      </c>
      <c r="L500" s="430" t="s">
        <v>939</v>
      </c>
      <c r="M500" s="429" t="s">
        <v>940</v>
      </c>
      <c r="N500" s="414" t="s">
        <v>941</v>
      </c>
      <c r="O500" s="413" t="s">
        <v>942</v>
      </c>
      <c r="P500" s="432"/>
      <c r="Q500" s="432"/>
      <c r="R500" s="432"/>
      <c r="S500" s="432"/>
      <c r="T500" s="432"/>
      <c r="U500" s="432"/>
      <c r="V500" s="432"/>
      <c r="W500" s="432"/>
      <c r="X500" s="432"/>
      <c r="Y500" s="432"/>
      <c r="Z500" s="432"/>
      <c r="AA500" s="432"/>
      <c r="AB500" s="432"/>
      <c r="AC500" s="432"/>
      <c r="AD500" s="432"/>
      <c r="AE500" s="432"/>
      <c r="AF500" s="432"/>
      <c r="AG500" s="432"/>
      <c r="AH500" s="432"/>
      <c r="AI500" s="432"/>
      <c r="AJ500" s="432"/>
      <c r="AK500" s="432"/>
      <c r="AL500" s="432"/>
      <c r="AM500" s="432"/>
      <c r="AN500" s="432"/>
      <c r="AO500" s="432"/>
      <c r="AP500" s="432"/>
      <c r="AQ500" s="432"/>
      <c r="AR500" s="432"/>
      <c r="AS500" s="409"/>
      <c r="AT500" s="409"/>
      <c r="AU500" s="409"/>
      <c r="AV500" s="409"/>
      <c r="AW500" s="409"/>
      <c r="AX500" s="409"/>
      <c r="AY500" s="409"/>
      <c r="AZ500" s="409"/>
      <c r="BA500" s="409"/>
      <c r="BB500" s="409"/>
      <c r="BC500" s="409"/>
      <c r="BD500" s="409"/>
      <c r="BE500" s="409"/>
      <c r="BF500" s="409"/>
      <c r="BG500" s="409"/>
      <c r="BH500" s="409"/>
      <c r="BI500" s="409"/>
      <c r="BJ500" s="409"/>
      <c r="BK500" s="409"/>
      <c r="BL500" s="409"/>
      <c r="BM500" s="409"/>
      <c r="BN500" s="409"/>
      <c r="BO500" s="409"/>
      <c r="BP500" s="409"/>
      <c r="BQ500" s="409"/>
      <c r="BR500" s="409"/>
      <c r="BS500" s="409"/>
      <c r="BT500" s="409"/>
      <c r="BU500" s="409"/>
      <c r="BV500" s="409"/>
      <c r="BW500" s="409"/>
      <c r="BX500" s="409"/>
      <c r="BY500" s="409"/>
      <c r="BZ500" s="409"/>
      <c r="CA500" s="409"/>
      <c r="CB500" s="409"/>
      <c r="CC500" s="409"/>
      <c r="CD500" s="409"/>
      <c r="CE500" s="409"/>
      <c r="CF500" s="409"/>
      <c r="CG500" s="409"/>
      <c r="CH500" s="409"/>
      <c r="CI500" s="409"/>
      <c r="CJ500" s="409"/>
      <c r="CK500" s="409"/>
      <c r="CL500" s="409"/>
      <c r="CM500" s="409"/>
      <c r="CN500" s="409"/>
      <c r="CO500" s="409"/>
      <c r="CP500" s="409"/>
      <c r="CQ500" s="409"/>
      <c r="CR500" s="409"/>
      <c r="CS500" s="409"/>
      <c r="CT500" s="409"/>
      <c r="CU500" s="409"/>
      <c r="CV500" s="409"/>
      <c r="CW500" s="409"/>
      <c r="CX500" s="409"/>
      <c r="CY500" s="409"/>
      <c r="CZ500" s="409"/>
      <c r="DA500" s="409"/>
      <c r="DB500" s="409"/>
      <c r="DC500" s="409"/>
      <c r="DD500" s="409"/>
      <c r="DE500" s="409"/>
      <c r="DF500" s="409"/>
      <c r="DG500" s="409"/>
      <c r="DH500" s="409"/>
      <c r="DI500" s="409"/>
      <c r="DJ500" s="409"/>
      <c r="DK500" s="409"/>
      <c r="DL500" s="409"/>
      <c r="DM500" s="409"/>
      <c r="DN500" s="409"/>
      <c r="DO500" s="409"/>
      <c r="DP500" s="409"/>
      <c r="DQ500" s="409"/>
      <c r="DR500" s="409"/>
      <c r="DS500" s="409"/>
      <c r="DT500" s="409"/>
      <c r="DU500" s="409"/>
      <c r="DV500" s="409"/>
      <c r="DW500" s="409"/>
      <c r="DX500" s="409"/>
      <c r="DY500" s="409"/>
      <c r="DZ500" s="409"/>
      <c r="EA500" s="409"/>
      <c r="EB500" s="409"/>
      <c r="EC500" s="409"/>
      <c r="ED500" s="409"/>
      <c r="EE500" s="409"/>
      <c r="EF500" s="409"/>
      <c r="EG500" s="409"/>
      <c r="EH500" s="409"/>
      <c r="EI500" s="409"/>
      <c r="EJ500" s="409"/>
      <c r="EK500" s="409"/>
      <c r="EL500" s="409"/>
      <c r="EM500" s="409"/>
      <c r="EN500" s="409"/>
      <c r="EO500" s="409"/>
      <c r="EP500" s="409"/>
      <c r="EQ500" s="409"/>
      <c r="ER500" s="409"/>
      <c r="ES500" s="409"/>
      <c r="ET500" s="409"/>
      <c r="EU500" s="409"/>
      <c r="EV500" s="409"/>
      <c r="EW500" s="409"/>
      <c r="EX500" s="409"/>
      <c r="EY500" s="409"/>
      <c r="EZ500" s="409"/>
      <c r="FA500" s="409"/>
      <c r="FB500" s="409"/>
      <c r="FC500" s="409"/>
      <c r="FD500" s="409"/>
      <c r="FE500" s="409"/>
      <c r="FF500" s="409"/>
      <c r="FG500" s="409"/>
      <c r="FH500" s="409"/>
      <c r="FI500" s="409"/>
      <c r="FJ500" s="409"/>
      <c r="FK500" s="409"/>
      <c r="FL500" s="409"/>
      <c r="FM500" s="409"/>
      <c r="FN500" s="409"/>
      <c r="FO500" s="409"/>
      <c r="FP500" s="409"/>
      <c r="FQ500" s="409"/>
      <c r="FR500" s="409"/>
      <c r="FS500" s="409"/>
      <c r="FT500" s="409"/>
      <c r="FU500" s="409"/>
      <c r="FV500" s="409"/>
      <c r="FW500" s="409"/>
      <c r="FX500" s="409"/>
      <c r="FY500" s="409"/>
      <c r="FZ500" s="409"/>
      <c r="GA500" s="409"/>
      <c r="GB500" s="409"/>
      <c r="GC500" s="409"/>
      <c r="GD500" s="409"/>
      <c r="GE500" s="409"/>
      <c r="GF500" s="409"/>
      <c r="GG500" s="409"/>
      <c r="GH500" s="409"/>
      <c r="GI500" s="409"/>
      <c r="GJ500" s="409"/>
      <c r="GK500" s="409"/>
      <c r="GL500" s="409"/>
      <c r="GM500" s="409"/>
      <c r="GN500" s="409"/>
      <c r="GO500" s="409"/>
      <c r="GP500" s="409"/>
      <c r="GQ500" s="409"/>
      <c r="GR500" s="409"/>
      <c r="GS500" s="409"/>
      <c r="GT500" s="409"/>
      <c r="GU500" s="409"/>
      <c r="GV500" s="409"/>
      <c r="GW500" s="409"/>
      <c r="GX500" s="409"/>
      <c r="GY500" s="409"/>
      <c r="GZ500" s="409"/>
      <c r="HA500" s="409"/>
      <c r="HB500" s="409"/>
      <c r="HC500" s="409"/>
      <c r="HD500" s="409"/>
      <c r="HE500" s="409"/>
      <c r="HF500" s="409"/>
      <c r="HG500" s="409"/>
      <c r="HH500" s="409"/>
      <c r="HI500" s="409"/>
      <c r="HJ500" s="409"/>
      <c r="HK500" s="409"/>
      <c r="HL500" s="409"/>
      <c r="HM500" s="409"/>
      <c r="HN500" s="409"/>
      <c r="HO500" s="409"/>
      <c r="HP500" s="409"/>
      <c r="HQ500" s="409"/>
      <c r="HR500" s="409"/>
      <c r="HS500" s="409"/>
      <c r="HT500" s="409"/>
      <c r="HU500" s="409"/>
      <c r="HV500" s="409"/>
      <c r="HW500" s="409"/>
      <c r="HX500" s="409"/>
      <c r="HY500" s="409"/>
      <c r="HZ500" s="409"/>
      <c r="IA500" s="409"/>
      <c r="IB500" s="409"/>
      <c r="IC500" s="409"/>
      <c r="ID500" s="409"/>
      <c r="IE500" s="409"/>
      <c r="IF500" s="409"/>
      <c r="IG500" s="409"/>
      <c r="IH500" s="409"/>
      <c r="II500" s="409"/>
      <c r="IJ500" s="409"/>
      <c r="IK500" s="409"/>
      <c r="IL500" s="409"/>
      <c r="IM500" s="409"/>
      <c r="IN500" s="409"/>
      <c r="IO500" s="409"/>
      <c r="IP500" s="409"/>
      <c r="IQ500" s="409"/>
      <c r="IR500" s="409"/>
      <c r="IS500" s="409"/>
      <c r="IT500" s="409"/>
      <c r="IU500" s="409"/>
      <c r="IV500" s="409"/>
      <c r="IW500" s="409"/>
      <c r="IX500" s="409"/>
      <c r="IY500" s="409"/>
      <c r="IZ500" s="409"/>
      <c r="JA500" s="409"/>
      <c r="JB500" s="409"/>
      <c r="JC500" s="409"/>
      <c r="JD500" s="409"/>
      <c r="JE500" s="409"/>
      <c r="JF500" s="409"/>
      <c r="JG500" s="409"/>
      <c r="JH500" s="409"/>
      <c r="JI500" s="409"/>
      <c r="JJ500" s="409"/>
      <c r="JK500" s="409"/>
      <c r="JL500" s="409"/>
      <c r="JM500" s="409"/>
      <c r="JN500" s="409"/>
      <c r="JO500" s="409"/>
      <c r="JP500" s="409"/>
      <c r="JQ500" s="409"/>
      <c r="JR500" s="409"/>
      <c r="JS500" s="409"/>
      <c r="JT500" s="409"/>
      <c r="JU500" s="409"/>
      <c r="JV500" s="409"/>
      <c r="JW500" s="409"/>
      <c r="JX500" s="409"/>
      <c r="JY500" s="409"/>
      <c r="JZ500" s="409"/>
      <c r="KA500" s="409"/>
      <c r="KB500" s="409"/>
      <c r="KC500" s="409"/>
      <c r="KD500" s="409"/>
      <c r="KE500" s="409"/>
      <c r="KF500" s="409"/>
      <c r="KG500" s="409"/>
      <c r="KH500" s="409"/>
      <c r="KI500" s="409"/>
      <c r="KJ500" s="409"/>
      <c r="KK500" s="409"/>
      <c r="KL500" s="409"/>
      <c r="KM500" s="409"/>
      <c r="KN500" s="409"/>
      <c r="KO500" s="409"/>
      <c r="KP500" s="409"/>
      <c r="KQ500" s="409"/>
      <c r="KR500" s="409"/>
      <c r="KS500" s="409"/>
      <c r="KT500" s="409"/>
      <c r="KU500" s="409"/>
      <c r="KV500" s="409"/>
      <c r="KW500" s="409"/>
      <c r="KX500" s="409"/>
      <c r="KY500" s="409"/>
      <c r="KZ500" s="409"/>
      <c r="LA500" s="409"/>
      <c r="LB500" s="409"/>
      <c r="LC500" s="409"/>
      <c r="LD500" s="409"/>
      <c r="LE500" s="409"/>
      <c r="LF500" s="409"/>
      <c r="LG500" s="409"/>
      <c r="LH500" s="409"/>
      <c r="LI500" s="409"/>
      <c r="LJ500" s="409"/>
      <c r="LK500" s="409"/>
      <c r="LL500" s="409"/>
      <c r="LM500" s="409"/>
      <c r="LN500" s="409"/>
      <c r="LO500" s="409"/>
      <c r="LP500" s="409"/>
      <c r="LQ500" s="409"/>
      <c r="LR500" s="409"/>
      <c r="LS500" s="409"/>
      <c r="LT500" s="409"/>
      <c r="LU500" s="409"/>
      <c r="LV500" s="409"/>
      <c r="LW500" s="409"/>
      <c r="LX500" s="409"/>
      <c r="LY500" s="409"/>
      <c r="LZ500" s="409"/>
      <c r="MA500" s="409"/>
      <c r="MB500" s="409"/>
      <c r="MC500" s="409"/>
      <c r="MD500" s="409"/>
      <c r="ME500" s="409"/>
      <c r="MF500" s="409"/>
      <c r="MG500" s="409"/>
      <c r="MH500" s="409"/>
      <c r="MI500" s="409"/>
      <c r="MJ500" s="409"/>
      <c r="MK500" s="409"/>
      <c r="ML500" s="409"/>
      <c r="MM500" s="409"/>
      <c r="MN500" s="409"/>
      <c r="MO500" s="409"/>
      <c r="MP500" s="409"/>
      <c r="MQ500" s="409"/>
      <c r="MR500" s="409"/>
      <c r="MS500" s="409"/>
      <c r="MT500" s="409"/>
      <c r="MU500" s="409"/>
      <c r="MV500" s="409"/>
      <c r="MW500" s="409"/>
      <c r="MX500" s="409"/>
      <c r="MY500" s="409"/>
      <c r="MZ500" s="409"/>
      <c r="NA500" s="409"/>
      <c r="NB500" s="409"/>
      <c r="NC500" s="409"/>
      <c r="ND500" s="409"/>
      <c r="NE500" s="409"/>
      <c r="NF500" s="409"/>
      <c r="NG500" s="409"/>
      <c r="NH500" s="409"/>
      <c r="NI500" s="409"/>
      <c r="NJ500" s="409"/>
      <c r="NK500" s="409"/>
      <c r="NL500" s="409"/>
      <c r="NM500" s="409"/>
      <c r="NN500" s="409"/>
      <c r="NO500" s="409"/>
      <c r="NP500" s="409"/>
      <c r="NQ500" s="409"/>
      <c r="NR500" s="409"/>
      <c r="NS500" s="409"/>
      <c r="NT500" s="409"/>
      <c r="NU500" s="409"/>
      <c r="NV500" s="409"/>
      <c r="NW500" s="409"/>
      <c r="NX500" s="409"/>
      <c r="NY500" s="409"/>
      <c r="NZ500" s="409"/>
      <c r="OA500" s="409"/>
      <c r="OB500" s="409"/>
      <c r="OC500" s="409"/>
      <c r="OD500" s="409"/>
      <c r="OE500" s="409"/>
      <c r="OF500" s="409"/>
      <c r="OG500" s="409"/>
      <c r="OH500" s="409"/>
      <c r="OI500" s="409"/>
      <c r="OJ500" s="409"/>
      <c r="OK500" s="409"/>
      <c r="OL500" s="409"/>
      <c r="OM500" s="409"/>
      <c r="ON500" s="409"/>
      <c r="OO500" s="409"/>
      <c r="OP500" s="409"/>
      <c r="OQ500" s="409"/>
      <c r="OR500" s="409"/>
      <c r="OS500" s="409"/>
      <c r="OT500" s="409"/>
      <c r="OU500" s="409"/>
      <c r="OV500" s="409"/>
      <c r="OW500" s="409"/>
      <c r="OX500" s="409"/>
      <c r="OY500" s="409"/>
      <c r="OZ500" s="409"/>
      <c r="PA500" s="409"/>
      <c r="PB500" s="409"/>
      <c r="PC500" s="409"/>
      <c r="PD500" s="409"/>
      <c r="PE500" s="409"/>
      <c r="PF500" s="409"/>
      <c r="PG500" s="409"/>
      <c r="PH500" s="409"/>
      <c r="PI500" s="409"/>
      <c r="PJ500" s="409"/>
      <c r="PK500" s="409"/>
      <c r="PL500" s="409"/>
      <c r="PM500" s="409"/>
      <c r="PN500" s="409"/>
      <c r="PO500" s="409"/>
      <c r="PP500" s="409"/>
      <c r="PQ500" s="409"/>
      <c r="PR500" s="409"/>
      <c r="PS500" s="409"/>
      <c r="PT500" s="409"/>
      <c r="PU500" s="409"/>
      <c r="PV500" s="409"/>
      <c r="PW500" s="409"/>
      <c r="PX500" s="409"/>
      <c r="PY500" s="409"/>
      <c r="PZ500" s="409"/>
      <c r="QA500" s="409"/>
      <c r="QB500" s="409"/>
      <c r="QC500" s="409"/>
      <c r="QD500" s="409"/>
      <c r="QE500" s="409"/>
      <c r="QF500" s="409"/>
      <c r="QG500" s="409"/>
      <c r="QH500" s="409"/>
      <c r="QI500" s="409"/>
      <c r="QJ500" s="409"/>
      <c r="QK500" s="409"/>
      <c r="QL500" s="409"/>
      <c r="QM500" s="409"/>
      <c r="QN500" s="409"/>
      <c r="QO500" s="409"/>
      <c r="QP500" s="409"/>
      <c r="QQ500" s="409"/>
      <c r="QR500" s="409"/>
      <c r="QS500" s="409"/>
      <c r="QT500" s="409"/>
      <c r="QU500" s="409"/>
      <c r="QV500" s="409"/>
      <c r="QW500" s="409"/>
      <c r="QX500" s="409"/>
      <c r="QY500" s="409"/>
      <c r="QZ500" s="409"/>
      <c r="RA500" s="409"/>
      <c r="RB500" s="409"/>
      <c r="RC500" s="409"/>
      <c r="RD500" s="409"/>
      <c r="RE500" s="409"/>
      <c r="RF500" s="409"/>
      <c r="RG500" s="409"/>
      <c r="RH500" s="409"/>
      <c r="RI500" s="409"/>
      <c r="RJ500" s="409"/>
      <c r="RK500" s="409"/>
      <c r="RL500" s="409"/>
      <c r="RM500" s="409"/>
      <c r="RN500" s="409"/>
      <c r="RO500" s="409"/>
      <c r="RP500" s="409"/>
      <c r="RQ500" s="409"/>
      <c r="RR500" s="409"/>
      <c r="RS500" s="409"/>
      <c r="RT500" s="409"/>
      <c r="RU500" s="409"/>
      <c r="RV500" s="409"/>
      <c r="RW500" s="409"/>
      <c r="RX500" s="409"/>
      <c r="RY500" s="409"/>
      <c r="RZ500" s="409"/>
      <c r="SA500" s="409"/>
      <c r="SB500" s="409"/>
      <c r="SC500" s="409"/>
      <c r="SD500" s="409"/>
      <c r="SE500" s="409"/>
      <c r="SF500" s="409"/>
      <c r="SG500" s="409"/>
      <c r="SH500" s="409"/>
      <c r="SI500" s="409"/>
      <c r="SJ500" s="409"/>
      <c r="SK500" s="409"/>
      <c r="SL500" s="409"/>
      <c r="SM500" s="409"/>
      <c r="SN500" s="409"/>
      <c r="SO500" s="409"/>
      <c r="SP500" s="409"/>
      <c r="SQ500" s="409"/>
      <c r="SR500" s="409"/>
      <c r="SS500" s="409"/>
      <c r="ST500" s="409"/>
      <c r="SU500" s="409"/>
      <c r="SV500" s="409"/>
      <c r="SW500" s="409"/>
      <c r="SX500" s="409"/>
      <c r="SY500" s="409"/>
      <c r="SZ500" s="409"/>
      <c r="TA500" s="409"/>
      <c r="TB500" s="409"/>
      <c r="TC500" s="409"/>
      <c r="TD500" s="409"/>
      <c r="TE500" s="409"/>
      <c r="TF500" s="409"/>
      <c r="TG500" s="409"/>
      <c r="TH500" s="409"/>
      <c r="TI500" s="409"/>
      <c r="TJ500" s="409"/>
      <c r="TK500" s="409"/>
      <c r="TL500" s="409"/>
      <c r="TM500" s="409"/>
      <c r="TN500" s="409"/>
      <c r="TO500" s="409"/>
      <c r="TP500" s="409"/>
      <c r="TQ500" s="409"/>
      <c r="TR500" s="409"/>
      <c r="TS500" s="409"/>
      <c r="TT500" s="409"/>
      <c r="TU500" s="409"/>
      <c r="TV500" s="409"/>
      <c r="TW500" s="409"/>
      <c r="TX500" s="409"/>
      <c r="TY500" s="409"/>
      <c r="TZ500" s="409"/>
      <c r="UA500" s="409"/>
      <c r="UB500" s="409"/>
      <c r="UC500" s="409"/>
      <c r="UD500" s="409"/>
      <c r="UE500" s="409"/>
      <c r="UF500" s="409"/>
      <c r="UG500" s="409"/>
      <c r="UH500" s="409"/>
      <c r="UI500" s="409"/>
      <c r="UJ500" s="409"/>
      <c r="UK500" s="409"/>
      <c r="UL500" s="409"/>
      <c r="UM500" s="409"/>
      <c r="UN500" s="409"/>
      <c r="UO500" s="409"/>
      <c r="UP500" s="409"/>
      <c r="UQ500" s="409"/>
      <c r="UR500" s="409"/>
      <c r="US500" s="409"/>
      <c r="UT500" s="409"/>
      <c r="UU500" s="409"/>
      <c r="UV500" s="409"/>
      <c r="UW500" s="409"/>
      <c r="UX500" s="409"/>
      <c r="UY500" s="409"/>
      <c r="UZ500" s="409"/>
      <c r="VA500" s="409"/>
      <c r="VB500" s="409"/>
      <c r="VC500" s="409"/>
      <c r="VD500" s="409"/>
      <c r="VE500" s="409"/>
      <c r="VF500" s="409"/>
      <c r="VG500" s="409"/>
      <c r="VH500" s="409"/>
      <c r="VI500" s="409"/>
      <c r="VJ500" s="409"/>
      <c r="VK500" s="409"/>
      <c r="VL500" s="409"/>
      <c r="VM500" s="409"/>
      <c r="VN500" s="409"/>
      <c r="VO500" s="409"/>
      <c r="VP500" s="409"/>
      <c r="VQ500" s="409"/>
      <c r="VR500" s="409"/>
      <c r="VS500" s="409"/>
      <c r="VT500" s="409"/>
      <c r="VU500" s="409"/>
      <c r="VV500" s="409"/>
      <c r="VW500" s="409"/>
      <c r="VX500" s="409"/>
      <c r="VY500" s="409"/>
      <c r="VZ500" s="409"/>
      <c r="WA500" s="409"/>
      <c r="WB500" s="409"/>
      <c r="WC500" s="409"/>
      <c r="WD500" s="409"/>
      <c r="WE500" s="409"/>
      <c r="WF500" s="409"/>
      <c r="WG500" s="409"/>
      <c r="WH500" s="409"/>
      <c r="WI500" s="409"/>
      <c r="WJ500" s="409"/>
      <c r="WK500" s="409"/>
      <c r="WL500" s="409"/>
      <c r="WM500" s="409"/>
      <c r="WN500" s="409"/>
      <c r="WO500" s="409"/>
      <c r="WP500" s="409"/>
      <c r="WQ500" s="409"/>
      <c r="WR500" s="409"/>
      <c r="WS500" s="409"/>
      <c r="WT500" s="409"/>
      <c r="WU500" s="409"/>
      <c r="WV500" s="409"/>
      <c r="WW500" s="409"/>
      <c r="WX500" s="409"/>
      <c r="WY500" s="409"/>
      <c r="WZ500" s="409"/>
      <c r="XA500" s="409"/>
      <c r="XB500" s="409"/>
      <c r="XC500" s="409"/>
      <c r="XD500" s="409"/>
      <c r="XE500" s="409"/>
      <c r="XF500" s="409"/>
      <c r="XG500" s="409"/>
      <c r="XH500" s="409"/>
      <c r="XI500" s="409"/>
      <c r="XJ500" s="409"/>
      <c r="XK500" s="409"/>
      <c r="XL500" s="409"/>
      <c r="XM500" s="409"/>
      <c r="XN500" s="409"/>
      <c r="XO500" s="409"/>
      <c r="XP500" s="409"/>
      <c r="XQ500" s="409"/>
      <c r="XR500" s="409"/>
      <c r="XS500" s="409"/>
      <c r="XT500" s="409"/>
      <c r="XU500" s="409"/>
      <c r="XV500" s="409"/>
      <c r="XW500" s="409"/>
      <c r="XX500" s="409"/>
      <c r="XY500" s="409"/>
      <c r="XZ500" s="409"/>
      <c r="YA500" s="409"/>
      <c r="YB500" s="409"/>
      <c r="YC500" s="409"/>
      <c r="YD500" s="409"/>
      <c r="YE500" s="409"/>
      <c r="YF500" s="409"/>
      <c r="YG500" s="409"/>
      <c r="YH500" s="409"/>
      <c r="YI500" s="409"/>
      <c r="YJ500" s="409"/>
      <c r="YK500" s="409"/>
      <c r="YL500" s="409"/>
      <c r="YM500" s="409"/>
      <c r="YN500" s="409"/>
      <c r="YO500" s="409"/>
      <c r="YP500" s="409"/>
      <c r="YQ500" s="409"/>
      <c r="YR500" s="409"/>
      <c r="YS500" s="409"/>
      <c r="YT500" s="409"/>
      <c r="YU500" s="409"/>
      <c r="YV500" s="409"/>
      <c r="YW500" s="409"/>
      <c r="YX500" s="409"/>
      <c r="YY500" s="409"/>
      <c r="YZ500" s="409"/>
      <c r="ZA500" s="409"/>
      <c r="ZB500" s="409"/>
      <c r="ZC500" s="409"/>
      <c r="ZD500" s="409"/>
      <c r="ZE500" s="409"/>
      <c r="ZF500" s="409"/>
      <c r="ZG500" s="409"/>
      <c r="ZH500" s="409"/>
      <c r="ZI500" s="409"/>
      <c r="ZJ500" s="409"/>
      <c r="ZK500" s="409"/>
      <c r="ZL500" s="409"/>
      <c r="ZM500" s="409"/>
      <c r="ZN500" s="409"/>
      <c r="ZO500" s="409"/>
      <c r="ZP500" s="409"/>
      <c r="ZQ500" s="409"/>
      <c r="ZR500" s="409"/>
      <c r="ZS500" s="409"/>
      <c r="ZT500" s="409"/>
      <c r="ZU500" s="409"/>
      <c r="ZV500" s="409"/>
      <c r="ZW500" s="409"/>
      <c r="ZX500" s="409"/>
      <c r="ZY500" s="409"/>
      <c r="ZZ500" s="409"/>
      <c r="AAA500" s="409"/>
      <c r="AAB500" s="409"/>
      <c r="AAC500" s="409"/>
      <c r="AAD500" s="409"/>
      <c r="AAE500" s="409"/>
      <c r="AAF500" s="409"/>
      <c r="AAG500" s="409"/>
      <c r="AAH500" s="409"/>
      <c r="AAI500" s="409"/>
      <c r="AAJ500" s="409"/>
      <c r="AAK500" s="409"/>
      <c r="AAL500" s="409"/>
      <c r="AAM500" s="409"/>
      <c r="AAN500" s="409"/>
      <c r="AAO500" s="409"/>
      <c r="AAP500" s="409"/>
      <c r="AAQ500" s="409"/>
      <c r="AAR500" s="409"/>
      <c r="AAS500" s="409"/>
      <c r="AAT500" s="409"/>
      <c r="AAU500" s="409"/>
      <c r="AAV500" s="409"/>
      <c r="AAW500" s="409"/>
      <c r="AAX500" s="409"/>
      <c r="AAY500" s="409"/>
      <c r="AAZ500" s="409"/>
      <c r="ABA500" s="409"/>
      <c r="ABB500" s="409"/>
      <c r="ABC500" s="409"/>
      <c r="ABD500" s="409"/>
      <c r="ABE500" s="409"/>
      <c r="ABF500" s="409"/>
      <c r="ABG500" s="409"/>
      <c r="ABH500" s="409"/>
      <c r="ABI500" s="409"/>
      <c r="ABJ500" s="409"/>
      <c r="ABK500" s="409"/>
      <c r="ABL500" s="409"/>
      <c r="ABM500" s="409"/>
      <c r="ABN500" s="409"/>
      <c r="ABO500" s="409"/>
      <c r="ABP500" s="409"/>
      <c r="ABQ500" s="409"/>
      <c r="ABR500" s="409"/>
      <c r="ABS500" s="409"/>
      <c r="ABT500" s="409"/>
      <c r="ABU500" s="409"/>
      <c r="ABV500" s="409"/>
      <c r="ABW500" s="409"/>
      <c r="ABX500" s="409"/>
      <c r="ABY500" s="409"/>
      <c r="ABZ500" s="409"/>
      <c r="ACA500" s="409"/>
      <c r="ACB500" s="409"/>
      <c r="ACC500" s="409"/>
      <c r="ACD500" s="409"/>
      <c r="ACE500" s="409"/>
      <c r="ACF500" s="409"/>
      <c r="ACG500" s="409"/>
      <c r="ACH500" s="409"/>
      <c r="ACI500" s="409"/>
      <c r="ACJ500" s="409"/>
      <c r="ACK500" s="409"/>
      <c r="ACL500" s="409"/>
      <c r="ACM500" s="409"/>
      <c r="ACN500" s="409"/>
      <c r="ACO500" s="409"/>
      <c r="ACP500" s="409"/>
      <c r="ACQ500" s="409"/>
      <c r="ACR500" s="409"/>
      <c r="ACS500" s="409"/>
      <c r="ACT500" s="409"/>
      <c r="ACU500" s="409"/>
      <c r="ACV500" s="409"/>
      <c r="ACW500" s="409"/>
      <c r="ACX500" s="409"/>
      <c r="ACY500" s="409"/>
      <c r="ACZ500" s="409"/>
      <c r="ADA500" s="409"/>
      <c r="ADB500" s="409"/>
      <c r="ADC500" s="409"/>
      <c r="ADD500" s="409"/>
      <c r="ADE500" s="409"/>
      <c r="ADF500" s="409"/>
      <c r="ADG500" s="409"/>
      <c r="ADH500" s="409"/>
      <c r="ADI500" s="409"/>
      <c r="ADJ500" s="409"/>
      <c r="ADK500" s="409"/>
      <c r="ADL500" s="409"/>
      <c r="ADM500" s="409"/>
      <c r="ADN500" s="409"/>
      <c r="ADO500" s="409"/>
      <c r="ADP500" s="409"/>
      <c r="ADQ500" s="409"/>
      <c r="ADR500" s="409"/>
      <c r="ADS500" s="409"/>
      <c r="ADT500" s="409"/>
      <c r="ADU500" s="409"/>
      <c r="ADV500" s="409"/>
      <c r="ADW500" s="409"/>
      <c r="ADX500" s="409"/>
      <c r="ADY500" s="409"/>
      <c r="ADZ500" s="409"/>
      <c r="AEA500" s="409"/>
      <c r="AEB500" s="409"/>
      <c r="AEC500" s="409"/>
      <c r="AED500" s="409"/>
      <c r="AEE500" s="409"/>
      <c r="AEF500" s="409"/>
      <c r="AEG500" s="409"/>
      <c r="AEH500" s="409"/>
      <c r="AEI500" s="409"/>
      <c r="AEJ500" s="409"/>
      <c r="AEK500" s="409"/>
      <c r="AEL500" s="409"/>
      <c r="AEM500" s="409"/>
      <c r="AEN500" s="409"/>
      <c r="AEO500" s="409"/>
      <c r="AEP500" s="409"/>
      <c r="AEQ500" s="409"/>
      <c r="AER500" s="409"/>
      <c r="AES500" s="409"/>
      <c r="AET500" s="409"/>
      <c r="AEU500" s="409"/>
      <c r="AEV500" s="409"/>
      <c r="AEW500" s="409"/>
      <c r="AEX500" s="409"/>
      <c r="AEY500" s="409"/>
      <c r="AEZ500" s="409"/>
      <c r="AFA500" s="409"/>
      <c r="AFB500" s="409"/>
      <c r="AFC500" s="409"/>
      <c r="AFD500" s="409"/>
      <c r="AFE500" s="409"/>
      <c r="AFF500" s="409"/>
      <c r="AFG500" s="409"/>
      <c r="AFH500" s="409"/>
      <c r="AFI500" s="409"/>
      <c r="AFJ500" s="409"/>
      <c r="AFK500" s="409"/>
      <c r="AFL500" s="409"/>
      <c r="AFM500" s="409"/>
      <c r="AFN500" s="409"/>
      <c r="AFO500" s="409"/>
      <c r="AFP500" s="409"/>
      <c r="AFQ500" s="409"/>
      <c r="AFR500" s="409"/>
      <c r="AFS500" s="409"/>
      <c r="AFT500" s="409"/>
      <c r="AFU500" s="409"/>
      <c r="AFV500" s="409"/>
      <c r="AFW500" s="409"/>
      <c r="AFX500" s="409"/>
      <c r="AFY500" s="409"/>
      <c r="AFZ500" s="409"/>
      <c r="AGA500" s="409"/>
      <c r="AGB500" s="409"/>
      <c r="AGC500" s="409"/>
      <c r="AGD500" s="409"/>
      <c r="AGE500" s="409"/>
      <c r="AGF500" s="409"/>
      <c r="AGG500" s="409"/>
      <c r="AGH500" s="409"/>
      <c r="AGI500" s="409"/>
      <c r="AGJ500" s="409"/>
      <c r="AGK500" s="409"/>
      <c r="AGL500" s="409"/>
      <c r="AGM500" s="409"/>
      <c r="AGN500" s="409"/>
      <c r="AGO500" s="409"/>
      <c r="AGP500" s="409"/>
      <c r="AGQ500" s="409"/>
      <c r="AGR500" s="409"/>
      <c r="AGS500" s="409"/>
      <c r="AGT500" s="409"/>
      <c r="AGU500" s="409"/>
      <c r="AGV500" s="409"/>
      <c r="AGW500" s="409"/>
      <c r="AGX500" s="409"/>
      <c r="AGY500" s="409"/>
      <c r="AGZ500" s="409"/>
      <c r="AHA500" s="409"/>
      <c r="AHB500" s="409"/>
      <c r="AHC500" s="409"/>
      <c r="AHD500" s="409"/>
      <c r="AHE500" s="409"/>
      <c r="AHF500" s="409"/>
      <c r="AHG500" s="409"/>
      <c r="AHH500" s="409"/>
      <c r="AHI500" s="409"/>
      <c r="AHJ500" s="409"/>
    </row>
    <row r="501" spans="1:894" s="423" customFormat="1" ht="30" hidden="1" customHeight="1" x14ac:dyDescent="0.25">
      <c r="A501" s="425"/>
      <c r="B501" s="428" t="s">
        <v>943</v>
      </c>
      <c r="C501" s="429" t="s">
        <v>157</v>
      </c>
      <c r="D501" s="430" t="s">
        <v>17</v>
      </c>
      <c r="E501" s="430" t="s">
        <v>960</v>
      </c>
      <c r="F501" s="429" t="s">
        <v>961</v>
      </c>
      <c r="G501" s="431">
        <v>0.25</v>
      </c>
      <c r="H501" s="430"/>
      <c r="I501" s="427">
        <v>1.75</v>
      </c>
      <c r="J501" s="430" t="s">
        <v>938</v>
      </c>
      <c r="K501" s="430">
        <v>1</v>
      </c>
      <c r="L501" s="430" t="s">
        <v>939</v>
      </c>
      <c r="M501" s="429" t="s">
        <v>940</v>
      </c>
      <c r="N501" s="414" t="s">
        <v>941</v>
      </c>
      <c r="O501" s="413" t="s">
        <v>942</v>
      </c>
      <c r="P501" s="432"/>
      <c r="Q501" s="432"/>
      <c r="R501" s="432"/>
      <c r="S501" s="432"/>
      <c r="T501" s="432"/>
      <c r="U501" s="432"/>
      <c r="V501" s="432"/>
      <c r="W501" s="432"/>
      <c r="X501" s="432"/>
      <c r="Y501" s="432"/>
      <c r="Z501" s="432"/>
      <c r="AA501" s="432"/>
      <c r="AB501" s="432"/>
      <c r="AC501" s="432"/>
      <c r="AD501" s="432"/>
      <c r="AE501" s="432"/>
      <c r="AF501" s="432"/>
      <c r="AG501" s="432"/>
      <c r="AH501" s="432"/>
      <c r="AI501" s="432"/>
      <c r="AJ501" s="432"/>
      <c r="AK501" s="432"/>
      <c r="AL501" s="432"/>
      <c r="AM501" s="432"/>
      <c r="AN501" s="432"/>
      <c r="AO501" s="432"/>
      <c r="AP501" s="432"/>
      <c r="AQ501" s="432"/>
      <c r="AR501" s="432"/>
      <c r="AS501" s="409"/>
      <c r="AT501" s="409"/>
      <c r="AU501" s="409"/>
      <c r="AV501" s="409"/>
      <c r="AW501" s="409"/>
      <c r="AX501" s="409"/>
      <c r="AY501" s="409"/>
      <c r="AZ501" s="409"/>
      <c r="BA501" s="409"/>
      <c r="BB501" s="409"/>
      <c r="BC501" s="409"/>
      <c r="BD501" s="409"/>
      <c r="BE501" s="409"/>
      <c r="BF501" s="409"/>
      <c r="BG501" s="409"/>
      <c r="BH501" s="409"/>
      <c r="BI501" s="409"/>
      <c r="BJ501" s="409"/>
      <c r="BK501" s="409"/>
      <c r="BL501" s="409"/>
      <c r="BM501" s="409"/>
      <c r="BN501" s="409"/>
      <c r="BO501" s="409"/>
      <c r="BP501" s="409"/>
      <c r="BQ501" s="409"/>
      <c r="BR501" s="409"/>
      <c r="BS501" s="409"/>
      <c r="BT501" s="409"/>
      <c r="BU501" s="409"/>
      <c r="BV501" s="409"/>
      <c r="BW501" s="409"/>
      <c r="BX501" s="409"/>
      <c r="BY501" s="409"/>
      <c r="BZ501" s="409"/>
      <c r="CA501" s="409"/>
      <c r="CB501" s="409"/>
      <c r="CC501" s="409"/>
      <c r="CD501" s="409"/>
      <c r="CE501" s="409"/>
      <c r="CF501" s="409"/>
      <c r="CG501" s="409"/>
      <c r="CH501" s="409"/>
      <c r="CI501" s="409"/>
      <c r="CJ501" s="409"/>
      <c r="CK501" s="409"/>
      <c r="CL501" s="409"/>
      <c r="CM501" s="409"/>
      <c r="CN501" s="409"/>
      <c r="CO501" s="409"/>
      <c r="CP501" s="409"/>
      <c r="CQ501" s="409"/>
      <c r="CR501" s="409"/>
      <c r="CS501" s="409"/>
      <c r="CT501" s="409"/>
      <c r="CU501" s="409"/>
      <c r="CV501" s="409"/>
      <c r="CW501" s="409"/>
      <c r="CX501" s="409"/>
      <c r="CY501" s="409"/>
      <c r="CZ501" s="409"/>
      <c r="DA501" s="409"/>
      <c r="DB501" s="409"/>
      <c r="DC501" s="409"/>
      <c r="DD501" s="409"/>
      <c r="DE501" s="409"/>
      <c r="DF501" s="409"/>
      <c r="DG501" s="409"/>
      <c r="DH501" s="409"/>
      <c r="DI501" s="409"/>
      <c r="DJ501" s="409"/>
      <c r="DK501" s="409"/>
      <c r="DL501" s="409"/>
      <c r="DM501" s="409"/>
      <c r="DN501" s="409"/>
      <c r="DO501" s="409"/>
      <c r="DP501" s="409"/>
      <c r="DQ501" s="409"/>
      <c r="DR501" s="409"/>
      <c r="DS501" s="409"/>
      <c r="DT501" s="409"/>
      <c r="DU501" s="409"/>
      <c r="DV501" s="409"/>
      <c r="DW501" s="409"/>
      <c r="DX501" s="409"/>
      <c r="DY501" s="409"/>
      <c r="DZ501" s="409"/>
      <c r="EA501" s="409"/>
      <c r="EB501" s="409"/>
      <c r="EC501" s="409"/>
      <c r="ED501" s="409"/>
      <c r="EE501" s="409"/>
      <c r="EF501" s="409"/>
      <c r="EG501" s="409"/>
      <c r="EH501" s="409"/>
      <c r="EI501" s="409"/>
      <c r="EJ501" s="409"/>
      <c r="EK501" s="409"/>
      <c r="EL501" s="409"/>
      <c r="EM501" s="409"/>
      <c r="EN501" s="409"/>
      <c r="EO501" s="409"/>
      <c r="EP501" s="409"/>
      <c r="EQ501" s="409"/>
      <c r="ER501" s="409"/>
      <c r="ES501" s="409"/>
      <c r="ET501" s="409"/>
      <c r="EU501" s="409"/>
      <c r="EV501" s="409"/>
      <c r="EW501" s="409"/>
      <c r="EX501" s="409"/>
      <c r="EY501" s="409"/>
      <c r="EZ501" s="409"/>
      <c r="FA501" s="409"/>
      <c r="FB501" s="409"/>
      <c r="FC501" s="409"/>
      <c r="FD501" s="409"/>
      <c r="FE501" s="409"/>
      <c r="FF501" s="409"/>
      <c r="FG501" s="409"/>
      <c r="FH501" s="409"/>
      <c r="FI501" s="409"/>
      <c r="FJ501" s="409"/>
      <c r="FK501" s="409"/>
      <c r="FL501" s="409"/>
      <c r="FM501" s="409"/>
      <c r="FN501" s="409"/>
      <c r="FO501" s="409"/>
      <c r="FP501" s="409"/>
      <c r="FQ501" s="409"/>
      <c r="FR501" s="409"/>
      <c r="FS501" s="409"/>
      <c r="FT501" s="409"/>
      <c r="FU501" s="409"/>
      <c r="FV501" s="409"/>
      <c r="FW501" s="409"/>
      <c r="FX501" s="409"/>
      <c r="FY501" s="409"/>
      <c r="FZ501" s="409"/>
      <c r="GA501" s="409"/>
      <c r="GB501" s="409"/>
      <c r="GC501" s="409"/>
      <c r="GD501" s="409"/>
      <c r="GE501" s="409"/>
      <c r="GF501" s="409"/>
      <c r="GG501" s="409"/>
      <c r="GH501" s="409"/>
      <c r="GI501" s="409"/>
      <c r="GJ501" s="409"/>
      <c r="GK501" s="409"/>
      <c r="GL501" s="409"/>
      <c r="GM501" s="409"/>
      <c r="GN501" s="409"/>
      <c r="GO501" s="409"/>
      <c r="GP501" s="409"/>
      <c r="GQ501" s="409"/>
      <c r="GR501" s="409"/>
      <c r="GS501" s="409"/>
      <c r="GT501" s="409"/>
      <c r="GU501" s="409"/>
      <c r="GV501" s="409"/>
      <c r="GW501" s="409"/>
      <c r="GX501" s="409"/>
      <c r="GY501" s="409"/>
      <c r="GZ501" s="409"/>
      <c r="HA501" s="409"/>
      <c r="HB501" s="409"/>
      <c r="HC501" s="409"/>
      <c r="HD501" s="409"/>
      <c r="HE501" s="409"/>
      <c r="HF501" s="409"/>
      <c r="HG501" s="409"/>
      <c r="HH501" s="409"/>
      <c r="HI501" s="409"/>
      <c r="HJ501" s="409"/>
      <c r="HK501" s="409"/>
      <c r="HL501" s="409"/>
      <c r="HM501" s="409"/>
      <c r="HN501" s="409"/>
      <c r="HO501" s="409"/>
      <c r="HP501" s="409"/>
      <c r="HQ501" s="409"/>
      <c r="HR501" s="409"/>
      <c r="HS501" s="409"/>
      <c r="HT501" s="409"/>
      <c r="HU501" s="409"/>
      <c r="HV501" s="409"/>
      <c r="HW501" s="409"/>
      <c r="HX501" s="409"/>
      <c r="HY501" s="409"/>
      <c r="HZ501" s="409"/>
      <c r="IA501" s="409"/>
      <c r="IB501" s="409"/>
      <c r="IC501" s="409"/>
      <c r="ID501" s="409"/>
      <c r="IE501" s="409"/>
      <c r="IF501" s="409"/>
      <c r="IG501" s="409"/>
      <c r="IH501" s="409"/>
      <c r="II501" s="409"/>
      <c r="IJ501" s="409"/>
      <c r="IK501" s="409"/>
      <c r="IL501" s="409"/>
      <c r="IM501" s="409"/>
      <c r="IN501" s="409"/>
      <c r="IO501" s="409"/>
      <c r="IP501" s="409"/>
      <c r="IQ501" s="409"/>
      <c r="IR501" s="409"/>
      <c r="IS501" s="409"/>
      <c r="IT501" s="409"/>
      <c r="IU501" s="409"/>
      <c r="IV501" s="409"/>
      <c r="IW501" s="409"/>
      <c r="IX501" s="409"/>
      <c r="IY501" s="409"/>
      <c r="IZ501" s="409"/>
      <c r="JA501" s="409"/>
      <c r="JB501" s="409"/>
      <c r="JC501" s="409"/>
      <c r="JD501" s="409"/>
      <c r="JE501" s="409"/>
      <c r="JF501" s="409"/>
      <c r="JG501" s="409"/>
      <c r="JH501" s="409"/>
      <c r="JI501" s="409"/>
      <c r="JJ501" s="409"/>
      <c r="JK501" s="409"/>
      <c r="JL501" s="409"/>
      <c r="JM501" s="409"/>
      <c r="JN501" s="409"/>
      <c r="JO501" s="409"/>
      <c r="JP501" s="409"/>
      <c r="JQ501" s="409"/>
      <c r="JR501" s="409"/>
      <c r="JS501" s="409"/>
      <c r="JT501" s="409"/>
      <c r="JU501" s="409"/>
      <c r="JV501" s="409"/>
      <c r="JW501" s="409"/>
      <c r="JX501" s="409"/>
      <c r="JY501" s="409"/>
      <c r="JZ501" s="409"/>
      <c r="KA501" s="409"/>
      <c r="KB501" s="409"/>
      <c r="KC501" s="409"/>
      <c r="KD501" s="409"/>
      <c r="KE501" s="409"/>
      <c r="KF501" s="409"/>
      <c r="KG501" s="409"/>
      <c r="KH501" s="409"/>
      <c r="KI501" s="409"/>
      <c r="KJ501" s="409"/>
      <c r="KK501" s="409"/>
      <c r="KL501" s="409"/>
      <c r="KM501" s="409"/>
      <c r="KN501" s="409"/>
      <c r="KO501" s="409"/>
      <c r="KP501" s="409"/>
      <c r="KQ501" s="409"/>
      <c r="KR501" s="409"/>
      <c r="KS501" s="409"/>
      <c r="KT501" s="409"/>
      <c r="KU501" s="409"/>
      <c r="KV501" s="409"/>
      <c r="KW501" s="409"/>
      <c r="KX501" s="409"/>
      <c r="KY501" s="409"/>
      <c r="KZ501" s="409"/>
      <c r="LA501" s="409"/>
      <c r="LB501" s="409"/>
      <c r="LC501" s="409"/>
      <c r="LD501" s="409"/>
      <c r="LE501" s="409"/>
      <c r="LF501" s="409"/>
      <c r="LG501" s="409"/>
      <c r="LH501" s="409"/>
      <c r="LI501" s="409"/>
      <c r="LJ501" s="409"/>
      <c r="LK501" s="409"/>
      <c r="LL501" s="409"/>
      <c r="LM501" s="409"/>
      <c r="LN501" s="409"/>
      <c r="LO501" s="409"/>
      <c r="LP501" s="409"/>
      <c r="LQ501" s="409"/>
      <c r="LR501" s="409"/>
      <c r="LS501" s="409"/>
      <c r="LT501" s="409"/>
      <c r="LU501" s="409"/>
      <c r="LV501" s="409"/>
      <c r="LW501" s="409"/>
      <c r="LX501" s="409"/>
      <c r="LY501" s="409"/>
      <c r="LZ501" s="409"/>
      <c r="MA501" s="409"/>
      <c r="MB501" s="409"/>
      <c r="MC501" s="409"/>
      <c r="MD501" s="409"/>
      <c r="ME501" s="409"/>
      <c r="MF501" s="409"/>
      <c r="MG501" s="409"/>
      <c r="MH501" s="409"/>
      <c r="MI501" s="409"/>
      <c r="MJ501" s="409"/>
      <c r="MK501" s="409"/>
      <c r="ML501" s="409"/>
      <c r="MM501" s="409"/>
      <c r="MN501" s="409"/>
      <c r="MO501" s="409"/>
      <c r="MP501" s="409"/>
      <c r="MQ501" s="409"/>
      <c r="MR501" s="409"/>
      <c r="MS501" s="409"/>
      <c r="MT501" s="409"/>
      <c r="MU501" s="409"/>
      <c r="MV501" s="409"/>
      <c r="MW501" s="409"/>
      <c r="MX501" s="409"/>
      <c r="MY501" s="409"/>
      <c r="MZ501" s="409"/>
      <c r="NA501" s="409"/>
      <c r="NB501" s="409"/>
      <c r="NC501" s="409"/>
      <c r="ND501" s="409"/>
      <c r="NE501" s="409"/>
      <c r="NF501" s="409"/>
      <c r="NG501" s="409"/>
      <c r="NH501" s="409"/>
      <c r="NI501" s="409"/>
      <c r="NJ501" s="409"/>
      <c r="NK501" s="409"/>
      <c r="NL501" s="409"/>
      <c r="NM501" s="409"/>
      <c r="NN501" s="409"/>
      <c r="NO501" s="409"/>
      <c r="NP501" s="409"/>
      <c r="NQ501" s="409"/>
      <c r="NR501" s="409"/>
      <c r="NS501" s="409"/>
      <c r="NT501" s="409"/>
      <c r="NU501" s="409"/>
      <c r="NV501" s="409"/>
      <c r="NW501" s="409"/>
      <c r="NX501" s="409"/>
      <c r="NY501" s="409"/>
      <c r="NZ501" s="409"/>
      <c r="OA501" s="409"/>
      <c r="OB501" s="409"/>
      <c r="OC501" s="409"/>
      <c r="OD501" s="409"/>
      <c r="OE501" s="409"/>
      <c r="OF501" s="409"/>
      <c r="OG501" s="409"/>
      <c r="OH501" s="409"/>
      <c r="OI501" s="409"/>
      <c r="OJ501" s="409"/>
      <c r="OK501" s="409"/>
      <c r="OL501" s="409"/>
      <c r="OM501" s="409"/>
      <c r="ON501" s="409"/>
      <c r="OO501" s="409"/>
      <c r="OP501" s="409"/>
      <c r="OQ501" s="409"/>
      <c r="OR501" s="409"/>
      <c r="OS501" s="409"/>
      <c r="OT501" s="409"/>
      <c r="OU501" s="409"/>
      <c r="OV501" s="409"/>
      <c r="OW501" s="409"/>
      <c r="OX501" s="409"/>
      <c r="OY501" s="409"/>
      <c r="OZ501" s="409"/>
      <c r="PA501" s="409"/>
      <c r="PB501" s="409"/>
      <c r="PC501" s="409"/>
      <c r="PD501" s="409"/>
      <c r="PE501" s="409"/>
      <c r="PF501" s="409"/>
      <c r="PG501" s="409"/>
      <c r="PH501" s="409"/>
      <c r="PI501" s="409"/>
      <c r="PJ501" s="409"/>
      <c r="PK501" s="409"/>
      <c r="PL501" s="409"/>
      <c r="PM501" s="409"/>
      <c r="PN501" s="409"/>
      <c r="PO501" s="409"/>
      <c r="PP501" s="409"/>
      <c r="PQ501" s="409"/>
      <c r="PR501" s="409"/>
      <c r="PS501" s="409"/>
      <c r="PT501" s="409"/>
      <c r="PU501" s="409"/>
      <c r="PV501" s="409"/>
      <c r="PW501" s="409"/>
      <c r="PX501" s="409"/>
      <c r="PY501" s="409"/>
      <c r="PZ501" s="409"/>
      <c r="QA501" s="409"/>
      <c r="QB501" s="409"/>
      <c r="QC501" s="409"/>
      <c r="QD501" s="409"/>
      <c r="QE501" s="409"/>
      <c r="QF501" s="409"/>
      <c r="QG501" s="409"/>
      <c r="QH501" s="409"/>
      <c r="QI501" s="409"/>
      <c r="QJ501" s="409"/>
      <c r="QK501" s="409"/>
      <c r="QL501" s="409"/>
      <c r="QM501" s="409"/>
      <c r="QN501" s="409"/>
      <c r="QO501" s="409"/>
      <c r="QP501" s="409"/>
      <c r="QQ501" s="409"/>
      <c r="QR501" s="409"/>
      <c r="QS501" s="409"/>
      <c r="QT501" s="409"/>
      <c r="QU501" s="409"/>
      <c r="QV501" s="409"/>
      <c r="QW501" s="409"/>
      <c r="QX501" s="409"/>
      <c r="QY501" s="409"/>
      <c r="QZ501" s="409"/>
      <c r="RA501" s="409"/>
      <c r="RB501" s="409"/>
      <c r="RC501" s="409"/>
      <c r="RD501" s="409"/>
      <c r="RE501" s="409"/>
      <c r="RF501" s="409"/>
      <c r="RG501" s="409"/>
      <c r="RH501" s="409"/>
      <c r="RI501" s="409"/>
      <c r="RJ501" s="409"/>
      <c r="RK501" s="409"/>
      <c r="RL501" s="409"/>
      <c r="RM501" s="409"/>
      <c r="RN501" s="409"/>
      <c r="RO501" s="409"/>
      <c r="RP501" s="409"/>
      <c r="RQ501" s="409"/>
      <c r="RR501" s="409"/>
      <c r="RS501" s="409"/>
      <c r="RT501" s="409"/>
      <c r="RU501" s="409"/>
      <c r="RV501" s="409"/>
      <c r="RW501" s="409"/>
      <c r="RX501" s="409"/>
      <c r="RY501" s="409"/>
      <c r="RZ501" s="409"/>
      <c r="SA501" s="409"/>
      <c r="SB501" s="409"/>
      <c r="SC501" s="409"/>
      <c r="SD501" s="409"/>
      <c r="SE501" s="409"/>
      <c r="SF501" s="409"/>
      <c r="SG501" s="409"/>
      <c r="SH501" s="409"/>
      <c r="SI501" s="409"/>
      <c r="SJ501" s="409"/>
      <c r="SK501" s="409"/>
      <c r="SL501" s="409"/>
      <c r="SM501" s="409"/>
      <c r="SN501" s="409"/>
      <c r="SO501" s="409"/>
      <c r="SP501" s="409"/>
      <c r="SQ501" s="409"/>
      <c r="SR501" s="409"/>
      <c r="SS501" s="409"/>
      <c r="ST501" s="409"/>
      <c r="SU501" s="409"/>
      <c r="SV501" s="409"/>
      <c r="SW501" s="409"/>
      <c r="SX501" s="409"/>
      <c r="SY501" s="409"/>
      <c r="SZ501" s="409"/>
      <c r="TA501" s="409"/>
      <c r="TB501" s="409"/>
      <c r="TC501" s="409"/>
      <c r="TD501" s="409"/>
      <c r="TE501" s="409"/>
      <c r="TF501" s="409"/>
      <c r="TG501" s="409"/>
      <c r="TH501" s="409"/>
      <c r="TI501" s="409"/>
      <c r="TJ501" s="409"/>
      <c r="TK501" s="409"/>
      <c r="TL501" s="409"/>
      <c r="TM501" s="409"/>
      <c r="TN501" s="409"/>
      <c r="TO501" s="409"/>
      <c r="TP501" s="409"/>
      <c r="TQ501" s="409"/>
      <c r="TR501" s="409"/>
      <c r="TS501" s="409"/>
      <c r="TT501" s="409"/>
      <c r="TU501" s="409"/>
      <c r="TV501" s="409"/>
      <c r="TW501" s="409"/>
      <c r="TX501" s="409"/>
      <c r="TY501" s="409"/>
      <c r="TZ501" s="409"/>
      <c r="UA501" s="409"/>
      <c r="UB501" s="409"/>
      <c r="UC501" s="409"/>
      <c r="UD501" s="409"/>
      <c r="UE501" s="409"/>
      <c r="UF501" s="409"/>
      <c r="UG501" s="409"/>
      <c r="UH501" s="409"/>
      <c r="UI501" s="409"/>
      <c r="UJ501" s="409"/>
      <c r="UK501" s="409"/>
      <c r="UL501" s="409"/>
      <c r="UM501" s="409"/>
      <c r="UN501" s="409"/>
      <c r="UO501" s="409"/>
      <c r="UP501" s="409"/>
      <c r="UQ501" s="409"/>
      <c r="UR501" s="409"/>
      <c r="US501" s="409"/>
      <c r="UT501" s="409"/>
      <c r="UU501" s="409"/>
      <c r="UV501" s="409"/>
      <c r="UW501" s="409"/>
      <c r="UX501" s="409"/>
      <c r="UY501" s="409"/>
      <c r="UZ501" s="409"/>
      <c r="VA501" s="409"/>
      <c r="VB501" s="409"/>
      <c r="VC501" s="409"/>
      <c r="VD501" s="409"/>
      <c r="VE501" s="409"/>
      <c r="VF501" s="409"/>
      <c r="VG501" s="409"/>
      <c r="VH501" s="409"/>
      <c r="VI501" s="409"/>
      <c r="VJ501" s="409"/>
      <c r="VK501" s="409"/>
      <c r="VL501" s="409"/>
      <c r="VM501" s="409"/>
      <c r="VN501" s="409"/>
      <c r="VO501" s="409"/>
      <c r="VP501" s="409"/>
      <c r="VQ501" s="409"/>
      <c r="VR501" s="409"/>
      <c r="VS501" s="409"/>
      <c r="VT501" s="409"/>
      <c r="VU501" s="409"/>
      <c r="VV501" s="409"/>
      <c r="VW501" s="409"/>
      <c r="VX501" s="409"/>
      <c r="VY501" s="409"/>
      <c r="VZ501" s="409"/>
      <c r="WA501" s="409"/>
      <c r="WB501" s="409"/>
      <c r="WC501" s="409"/>
      <c r="WD501" s="409"/>
      <c r="WE501" s="409"/>
      <c r="WF501" s="409"/>
      <c r="WG501" s="409"/>
      <c r="WH501" s="409"/>
      <c r="WI501" s="409"/>
      <c r="WJ501" s="409"/>
      <c r="WK501" s="409"/>
      <c r="WL501" s="409"/>
      <c r="WM501" s="409"/>
      <c r="WN501" s="409"/>
      <c r="WO501" s="409"/>
      <c r="WP501" s="409"/>
      <c r="WQ501" s="409"/>
      <c r="WR501" s="409"/>
      <c r="WS501" s="409"/>
      <c r="WT501" s="409"/>
      <c r="WU501" s="409"/>
      <c r="WV501" s="409"/>
      <c r="WW501" s="409"/>
      <c r="WX501" s="409"/>
      <c r="WY501" s="409"/>
      <c r="WZ501" s="409"/>
      <c r="XA501" s="409"/>
      <c r="XB501" s="409"/>
      <c r="XC501" s="409"/>
      <c r="XD501" s="409"/>
      <c r="XE501" s="409"/>
      <c r="XF501" s="409"/>
      <c r="XG501" s="409"/>
      <c r="XH501" s="409"/>
      <c r="XI501" s="409"/>
      <c r="XJ501" s="409"/>
      <c r="XK501" s="409"/>
      <c r="XL501" s="409"/>
      <c r="XM501" s="409"/>
      <c r="XN501" s="409"/>
      <c r="XO501" s="409"/>
      <c r="XP501" s="409"/>
      <c r="XQ501" s="409"/>
      <c r="XR501" s="409"/>
      <c r="XS501" s="409"/>
      <c r="XT501" s="409"/>
      <c r="XU501" s="409"/>
      <c r="XV501" s="409"/>
      <c r="XW501" s="409"/>
      <c r="XX501" s="409"/>
      <c r="XY501" s="409"/>
      <c r="XZ501" s="409"/>
      <c r="YA501" s="409"/>
      <c r="YB501" s="409"/>
      <c r="YC501" s="409"/>
      <c r="YD501" s="409"/>
      <c r="YE501" s="409"/>
      <c r="YF501" s="409"/>
      <c r="YG501" s="409"/>
      <c r="YH501" s="409"/>
      <c r="YI501" s="409"/>
      <c r="YJ501" s="409"/>
      <c r="YK501" s="409"/>
      <c r="YL501" s="409"/>
      <c r="YM501" s="409"/>
      <c r="YN501" s="409"/>
      <c r="YO501" s="409"/>
      <c r="YP501" s="409"/>
      <c r="YQ501" s="409"/>
      <c r="YR501" s="409"/>
      <c r="YS501" s="409"/>
      <c r="YT501" s="409"/>
      <c r="YU501" s="409"/>
      <c r="YV501" s="409"/>
      <c r="YW501" s="409"/>
      <c r="YX501" s="409"/>
      <c r="YY501" s="409"/>
      <c r="YZ501" s="409"/>
      <c r="ZA501" s="409"/>
      <c r="ZB501" s="409"/>
      <c r="ZC501" s="409"/>
      <c r="ZD501" s="409"/>
      <c r="ZE501" s="409"/>
      <c r="ZF501" s="409"/>
      <c r="ZG501" s="409"/>
      <c r="ZH501" s="409"/>
      <c r="ZI501" s="409"/>
      <c r="ZJ501" s="409"/>
      <c r="ZK501" s="409"/>
      <c r="ZL501" s="409"/>
      <c r="ZM501" s="409"/>
      <c r="ZN501" s="409"/>
      <c r="ZO501" s="409"/>
      <c r="ZP501" s="409"/>
      <c r="ZQ501" s="409"/>
      <c r="ZR501" s="409"/>
      <c r="ZS501" s="409"/>
      <c r="ZT501" s="409"/>
      <c r="ZU501" s="409"/>
      <c r="ZV501" s="409"/>
      <c r="ZW501" s="409"/>
      <c r="ZX501" s="409"/>
      <c r="ZY501" s="409"/>
      <c r="ZZ501" s="409"/>
      <c r="AAA501" s="409"/>
      <c r="AAB501" s="409"/>
      <c r="AAC501" s="409"/>
      <c r="AAD501" s="409"/>
      <c r="AAE501" s="409"/>
      <c r="AAF501" s="409"/>
      <c r="AAG501" s="409"/>
      <c r="AAH501" s="409"/>
      <c r="AAI501" s="409"/>
      <c r="AAJ501" s="409"/>
      <c r="AAK501" s="409"/>
      <c r="AAL501" s="409"/>
      <c r="AAM501" s="409"/>
      <c r="AAN501" s="409"/>
      <c r="AAO501" s="409"/>
      <c r="AAP501" s="409"/>
      <c r="AAQ501" s="409"/>
      <c r="AAR501" s="409"/>
      <c r="AAS501" s="409"/>
      <c r="AAT501" s="409"/>
      <c r="AAU501" s="409"/>
      <c r="AAV501" s="409"/>
      <c r="AAW501" s="409"/>
      <c r="AAX501" s="409"/>
      <c r="AAY501" s="409"/>
      <c r="AAZ501" s="409"/>
      <c r="ABA501" s="409"/>
      <c r="ABB501" s="409"/>
      <c r="ABC501" s="409"/>
      <c r="ABD501" s="409"/>
      <c r="ABE501" s="409"/>
      <c r="ABF501" s="409"/>
      <c r="ABG501" s="409"/>
      <c r="ABH501" s="409"/>
      <c r="ABI501" s="409"/>
      <c r="ABJ501" s="409"/>
      <c r="ABK501" s="409"/>
      <c r="ABL501" s="409"/>
      <c r="ABM501" s="409"/>
      <c r="ABN501" s="409"/>
      <c r="ABO501" s="409"/>
      <c r="ABP501" s="409"/>
      <c r="ABQ501" s="409"/>
      <c r="ABR501" s="409"/>
      <c r="ABS501" s="409"/>
      <c r="ABT501" s="409"/>
      <c r="ABU501" s="409"/>
      <c r="ABV501" s="409"/>
      <c r="ABW501" s="409"/>
      <c r="ABX501" s="409"/>
      <c r="ABY501" s="409"/>
      <c r="ABZ501" s="409"/>
      <c r="ACA501" s="409"/>
      <c r="ACB501" s="409"/>
      <c r="ACC501" s="409"/>
      <c r="ACD501" s="409"/>
      <c r="ACE501" s="409"/>
      <c r="ACF501" s="409"/>
      <c r="ACG501" s="409"/>
      <c r="ACH501" s="409"/>
      <c r="ACI501" s="409"/>
      <c r="ACJ501" s="409"/>
      <c r="ACK501" s="409"/>
      <c r="ACL501" s="409"/>
      <c r="ACM501" s="409"/>
      <c r="ACN501" s="409"/>
      <c r="ACO501" s="409"/>
      <c r="ACP501" s="409"/>
      <c r="ACQ501" s="409"/>
      <c r="ACR501" s="409"/>
      <c r="ACS501" s="409"/>
      <c r="ACT501" s="409"/>
      <c r="ACU501" s="409"/>
      <c r="ACV501" s="409"/>
      <c r="ACW501" s="409"/>
      <c r="ACX501" s="409"/>
      <c r="ACY501" s="409"/>
      <c r="ACZ501" s="409"/>
      <c r="ADA501" s="409"/>
      <c r="ADB501" s="409"/>
      <c r="ADC501" s="409"/>
      <c r="ADD501" s="409"/>
      <c r="ADE501" s="409"/>
      <c r="ADF501" s="409"/>
      <c r="ADG501" s="409"/>
      <c r="ADH501" s="409"/>
      <c r="ADI501" s="409"/>
      <c r="ADJ501" s="409"/>
      <c r="ADK501" s="409"/>
      <c r="ADL501" s="409"/>
      <c r="ADM501" s="409"/>
      <c r="ADN501" s="409"/>
      <c r="ADO501" s="409"/>
      <c r="ADP501" s="409"/>
      <c r="ADQ501" s="409"/>
      <c r="ADR501" s="409"/>
      <c r="ADS501" s="409"/>
      <c r="ADT501" s="409"/>
      <c r="ADU501" s="409"/>
      <c r="ADV501" s="409"/>
      <c r="ADW501" s="409"/>
      <c r="ADX501" s="409"/>
      <c r="ADY501" s="409"/>
      <c r="ADZ501" s="409"/>
      <c r="AEA501" s="409"/>
      <c r="AEB501" s="409"/>
      <c r="AEC501" s="409"/>
      <c r="AED501" s="409"/>
      <c r="AEE501" s="409"/>
      <c r="AEF501" s="409"/>
      <c r="AEG501" s="409"/>
      <c r="AEH501" s="409"/>
      <c r="AEI501" s="409"/>
      <c r="AEJ501" s="409"/>
      <c r="AEK501" s="409"/>
      <c r="AEL501" s="409"/>
      <c r="AEM501" s="409"/>
      <c r="AEN501" s="409"/>
      <c r="AEO501" s="409"/>
      <c r="AEP501" s="409"/>
      <c r="AEQ501" s="409"/>
      <c r="AER501" s="409"/>
      <c r="AES501" s="409"/>
      <c r="AET501" s="409"/>
      <c r="AEU501" s="409"/>
      <c r="AEV501" s="409"/>
      <c r="AEW501" s="409"/>
      <c r="AEX501" s="409"/>
      <c r="AEY501" s="409"/>
      <c r="AEZ501" s="409"/>
      <c r="AFA501" s="409"/>
      <c r="AFB501" s="409"/>
      <c r="AFC501" s="409"/>
      <c r="AFD501" s="409"/>
      <c r="AFE501" s="409"/>
      <c r="AFF501" s="409"/>
      <c r="AFG501" s="409"/>
      <c r="AFH501" s="409"/>
      <c r="AFI501" s="409"/>
      <c r="AFJ501" s="409"/>
      <c r="AFK501" s="409"/>
      <c r="AFL501" s="409"/>
      <c r="AFM501" s="409"/>
      <c r="AFN501" s="409"/>
      <c r="AFO501" s="409"/>
      <c r="AFP501" s="409"/>
      <c r="AFQ501" s="409"/>
      <c r="AFR501" s="409"/>
      <c r="AFS501" s="409"/>
      <c r="AFT501" s="409"/>
      <c r="AFU501" s="409"/>
      <c r="AFV501" s="409"/>
      <c r="AFW501" s="409"/>
      <c r="AFX501" s="409"/>
      <c r="AFY501" s="409"/>
      <c r="AFZ501" s="409"/>
      <c r="AGA501" s="409"/>
      <c r="AGB501" s="409"/>
      <c r="AGC501" s="409"/>
      <c r="AGD501" s="409"/>
      <c r="AGE501" s="409"/>
      <c r="AGF501" s="409"/>
      <c r="AGG501" s="409"/>
      <c r="AGH501" s="409"/>
      <c r="AGI501" s="409"/>
      <c r="AGJ501" s="409"/>
      <c r="AGK501" s="409"/>
      <c r="AGL501" s="409"/>
      <c r="AGM501" s="409"/>
      <c r="AGN501" s="409"/>
      <c r="AGO501" s="409"/>
      <c r="AGP501" s="409"/>
      <c r="AGQ501" s="409"/>
      <c r="AGR501" s="409"/>
      <c r="AGS501" s="409"/>
      <c r="AGT501" s="409"/>
      <c r="AGU501" s="409"/>
      <c r="AGV501" s="409"/>
      <c r="AGW501" s="409"/>
      <c r="AGX501" s="409"/>
      <c r="AGY501" s="409"/>
      <c r="AGZ501" s="409"/>
      <c r="AHA501" s="409"/>
      <c r="AHB501" s="409"/>
      <c r="AHC501" s="409"/>
      <c r="AHD501" s="409"/>
      <c r="AHE501" s="409"/>
      <c r="AHF501" s="409"/>
      <c r="AHG501" s="409"/>
      <c r="AHH501" s="409"/>
      <c r="AHI501" s="409"/>
      <c r="AHJ501" s="409"/>
    </row>
    <row r="502" spans="1:894" s="423" customFormat="1" ht="30" hidden="1" customHeight="1" x14ac:dyDescent="0.25">
      <c r="A502" s="425"/>
      <c r="B502" s="428" t="s">
        <v>943</v>
      </c>
      <c r="C502" s="429" t="s">
        <v>157</v>
      </c>
      <c r="D502" s="430" t="s">
        <v>17</v>
      </c>
      <c r="E502" s="430" t="s">
        <v>2488</v>
      </c>
      <c r="F502" s="429"/>
      <c r="G502" s="424">
        <v>0.25</v>
      </c>
      <c r="H502" s="426"/>
      <c r="I502" s="427">
        <v>1.75</v>
      </c>
      <c r="J502" s="430" t="s">
        <v>938</v>
      </c>
      <c r="K502" s="430">
        <v>1</v>
      </c>
      <c r="L502" s="430" t="s">
        <v>939</v>
      </c>
      <c r="M502" s="429" t="s">
        <v>940</v>
      </c>
      <c r="N502" s="414" t="s">
        <v>941</v>
      </c>
      <c r="O502" s="413" t="s">
        <v>942</v>
      </c>
      <c r="P502" s="432"/>
      <c r="Q502" s="432"/>
      <c r="R502" s="432"/>
      <c r="S502" s="432"/>
      <c r="T502" s="432"/>
      <c r="U502" s="432"/>
      <c r="V502" s="432"/>
      <c r="W502" s="432"/>
      <c r="X502" s="432"/>
      <c r="Y502" s="432"/>
      <c r="Z502" s="432"/>
      <c r="AA502" s="432"/>
      <c r="AB502" s="432"/>
      <c r="AC502" s="432"/>
      <c r="AD502" s="432"/>
      <c r="AE502" s="432"/>
      <c r="AF502" s="432"/>
      <c r="AG502" s="432"/>
      <c r="AH502" s="432"/>
      <c r="AI502" s="432"/>
      <c r="AJ502" s="432"/>
      <c r="AK502" s="432"/>
      <c r="AL502" s="432"/>
      <c r="AM502" s="432"/>
      <c r="AN502" s="432"/>
      <c r="AO502" s="432"/>
      <c r="AP502" s="432"/>
      <c r="AQ502" s="432"/>
      <c r="AR502" s="432"/>
      <c r="AS502" s="409"/>
      <c r="AT502" s="409"/>
      <c r="AU502" s="409"/>
      <c r="AV502" s="409"/>
      <c r="AW502" s="409"/>
      <c r="AX502" s="409"/>
      <c r="AY502" s="409"/>
      <c r="AZ502" s="409"/>
      <c r="BA502" s="409"/>
      <c r="BB502" s="409"/>
      <c r="BC502" s="409"/>
      <c r="BD502" s="409"/>
      <c r="BE502" s="409"/>
      <c r="BF502" s="409"/>
      <c r="BG502" s="409"/>
      <c r="BH502" s="409"/>
      <c r="BI502" s="409"/>
      <c r="BJ502" s="409"/>
      <c r="BK502" s="409"/>
      <c r="BL502" s="409"/>
      <c r="BM502" s="409"/>
      <c r="BN502" s="409"/>
      <c r="BO502" s="409"/>
      <c r="BP502" s="409"/>
      <c r="BQ502" s="409"/>
      <c r="BR502" s="409"/>
      <c r="BS502" s="409"/>
      <c r="BT502" s="409"/>
      <c r="BU502" s="409"/>
      <c r="BV502" s="409"/>
      <c r="BW502" s="409"/>
      <c r="BX502" s="409"/>
      <c r="BY502" s="409"/>
      <c r="BZ502" s="409"/>
      <c r="CA502" s="409"/>
      <c r="CB502" s="409"/>
      <c r="CC502" s="409"/>
      <c r="CD502" s="409"/>
      <c r="CE502" s="409"/>
      <c r="CF502" s="409"/>
      <c r="CG502" s="409"/>
      <c r="CH502" s="409"/>
      <c r="CI502" s="409"/>
      <c r="CJ502" s="409"/>
      <c r="CK502" s="409"/>
      <c r="CL502" s="409"/>
      <c r="CM502" s="409"/>
      <c r="CN502" s="409"/>
      <c r="CO502" s="409"/>
      <c r="CP502" s="409"/>
      <c r="CQ502" s="409"/>
      <c r="CR502" s="409"/>
      <c r="CS502" s="409"/>
      <c r="CT502" s="409"/>
      <c r="CU502" s="409"/>
      <c r="CV502" s="409"/>
      <c r="CW502" s="409"/>
      <c r="CX502" s="409"/>
      <c r="CY502" s="409"/>
      <c r="CZ502" s="409"/>
      <c r="DA502" s="409"/>
      <c r="DB502" s="409"/>
      <c r="DC502" s="409"/>
      <c r="DD502" s="409"/>
      <c r="DE502" s="409"/>
      <c r="DF502" s="409"/>
      <c r="DG502" s="409"/>
      <c r="DH502" s="409"/>
      <c r="DI502" s="409"/>
      <c r="DJ502" s="409"/>
      <c r="DK502" s="409"/>
      <c r="DL502" s="409"/>
      <c r="DM502" s="409"/>
      <c r="DN502" s="409"/>
      <c r="DO502" s="409"/>
      <c r="DP502" s="409"/>
      <c r="DQ502" s="409"/>
      <c r="DR502" s="409"/>
      <c r="DS502" s="409"/>
      <c r="DT502" s="409"/>
      <c r="DU502" s="409"/>
      <c r="DV502" s="409"/>
      <c r="DW502" s="409"/>
      <c r="DX502" s="409"/>
      <c r="DY502" s="409"/>
      <c r="DZ502" s="409"/>
      <c r="EA502" s="409"/>
      <c r="EB502" s="409"/>
      <c r="EC502" s="409"/>
      <c r="ED502" s="409"/>
      <c r="EE502" s="409"/>
      <c r="EF502" s="409"/>
      <c r="EG502" s="409"/>
      <c r="EH502" s="409"/>
      <c r="EI502" s="409"/>
      <c r="EJ502" s="409"/>
      <c r="EK502" s="409"/>
      <c r="EL502" s="409"/>
      <c r="EM502" s="409"/>
      <c r="EN502" s="409"/>
      <c r="EO502" s="409"/>
      <c r="EP502" s="409"/>
      <c r="EQ502" s="409"/>
      <c r="ER502" s="409"/>
      <c r="ES502" s="409"/>
      <c r="ET502" s="409"/>
      <c r="EU502" s="409"/>
      <c r="EV502" s="409"/>
      <c r="EW502" s="409"/>
      <c r="EX502" s="409"/>
      <c r="EY502" s="409"/>
      <c r="EZ502" s="409"/>
      <c r="FA502" s="409"/>
      <c r="FB502" s="409"/>
      <c r="FC502" s="409"/>
      <c r="FD502" s="409"/>
      <c r="FE502" s="409"/>
      <c r="FF502" s="409"/>
      <c r="FG502" s="409"/>
      <c r="FH502" s="409"/>
      <c r="FI502" s="409"/>
      <c r="FJ502" s="409"/>
      <c r="FK502" s="409"/>
      <c r="FL502" s="409"/>
      <c r="FM502" s="409"/>
      <c r="FN502" s="409"/>
      <c r="FO502" s="409"/>
      <c r="FP502" s="409"/>
      <c r="FQ502" s="409"/>
      <c r="FR502" s="409"/>
      <c r="FS502" s="409"/>
      <c r="FT502" s="409"/>
      <c r="FU502" s="409"/>
      <c r="FV502" s="409"/>
      <c r="FW502" s="409"/>
      <c r="FX502" s="409"/>
      <c r="FY502" s="409"/>
      <c r="FZ502" s="409"/>
      <c r="GA502" s="409"/>
      <c r="GB502" s="409"/>
      <c r="GC502" s="409"/>
      <c r="GD502" s="409"/>
      <c r="GE502" s="409"/>
      <c r="GF502" s="409"/>
      <c r="GG502" s="409"/>
      <c r="GH502" s="409"/>
      <c r="GI502" s="409"/>
      <c r="GJ502" s="409"/>
      <c r="GK502" s="409"/>
      <c r="GL502" s="409"/>
      <c r="GM502" s="409"/>
      <c r="GN502" s="409"/>
      <c r="GO502" s="409"/>
      <c r="GP502" s="409"/>
      <c r="GQ502" s="409"/>
      <c r="GR502" s="409"/>
      <c r="GS502" s="409"/>
      <c r="GT502" s="409"/>
      <c r="GU502" s="409"/>
      <c r="GV502" s="409"/>
      <c r="GW502" s="409"/>
      <c r="GX502" s="409"/>
      <c r="GY502" s="409"/>
      <c r="GZ502" s="409"/>
      <c r="HA502" s="409"/>
      <c r="HB502" s="409"/>
      <c r="HC502" s="409"/>
      <c r="HD502" s="409"/>
      <c r="HE502" s="409"/>
      <c r="HF502" s="409"/>
      <c r="HG502" s="409"/>
      <c r="HH502" s="409"/>
      <c r="HI502" s="409"/>
      <c r="HJ502" s="409"/>
      <c r="HK502" s="409"/>
      <c r="HL502" s="409"/>
      <c r="HM502" s="409"/>
      <c r="HN502" s="409"/>
      <c r="HO502" s="409"/>
      <c r="HP502" s="409"/>
      <c r="HQ502" s="409"/>
      <c r="HR502" s="409"/>
      <c r="HS502" s="409"/>
      <c r="HT502" s="409"/>
      <c r="HU502" s="409"/>
      <c r="HV502" s="409"/>
      <c r="HW502" s="409"/>
      <c r="HX502" s="409"/>
      <c r="HY502" s="409"/>
      <c r="HZ502" s="409"/>
      <c r="IA502" s="409"/>
      <c r="IB502" s="409"/>
      <c r="IC502" s="409"/>
      <c r="ID502" s="409"/>
      <c r="IE502" s="409"/>
      <c r="IF502" s="409"/>
      <c r="IG502" s="409"/>
      <c r="IH502" s="409"/>
      <c r="II502" s="409"/>
      <c r="IJ502" s="409"/>
      <c r="IK502" s="409"/>
      <c r="IL502" s="409"/>
      <c r="IM502" s="409"/>
      <c r="IN502" s="409"/>
      <c r="IO502" s="409"/>
      <c r="IP502" s="409"/>
      <c r="IQ502" s="409"/>
      <c r="IR502" s="409"/>
      <c r="IS502" s="409"/>
      <c r="IT502" s="409"/>
      <c r="IU502" s="409"/>
      <c r="IV502" s="409"/>
      <c r="IW502" s="409"/>
      <c r="IX502" s="409"/>
      <c r="IY502" s="409"/>
      <c r="IZ502" s="409"/>
      <c r="JA502" s="409"/>
      <c r="JB502" s="409"/>
      <c r="JC502" s="409"/>
      <c r="JD502" s="409"/>
      <c r="JE502" s="409"/>
      <c r="JF502" s="409"/>
      <c r="JG502" s="409"/>
      <c r="JH502" s="409"/>
      <c r="JI502" s="409"/>
      <c r="JJ502" s="409"/>
      <c r="JK502" s="409"/>
      <c r="JL502" s="409"/>
      <c r="JM502" s="409"/>
      <c r="JN502" s="409"/>
      <c r="JO502" s="409"/>
      <c r="JP502" s="409"/>
      <c r="JQ502" s="409"/>
      <c r="JR502" s="409"/>
      <c r="JS502" s="409"/>
      <c r="JT502" s="409"/>
      <c r="JU502" s="409"/>
      <c r="JV502" s="409"/>
      <c r="JW502" s="409"/>
      <c r="JX502" s="409"/>
      <c r="JY502" s="409"/>
      <c r="JZ502" s="409"/>
      <c r="KA502" s="409"/>
      <c r="KB502" s="409"/>
      <c r="KC502" s="409"/>
      <c r="KD502" s="409"/>
      <c r="KE502" s="409"/>
      <c r="KF502" s="409"/>
      <c r="KG502" s="409"/>
      <c r="KH502" s="409"/>
      <c r="KI502" s="409"/>
      <c r="KJ502" s="409"/>
      <c r="KK502" s="409"/>
      <c r="KL502" s="409"/>
      <c r="KM502" s="409"/>
      <c r="KN502" s="409"/>
      <c r="KO502" s="409"/>
      <c r="KP502" s="409"/>
      <c r="KQ502" s="409"/>
      <c r="KR502" s="409"/>
      <c r="KS502" s="409"/>
      <c r="KT502" s="409"/>
      <c r="KU502" s="409"/>
      <c r="KV502" s="409"/>
      <c r="KW502" s="409"/>
      <c r="KX502" s="409"/>
      <c r="KY502" s="409"/>
      <c r="KZ502" s="409"/>
      <c r="LA502" s="409"/>
      <c r="LB502" s="409"/>
      <c r="LC502" s="409"/>
      <c r="LD502" s="409"/>
      <c r="LE502" s="409"/>
      <c r="LF502" s="409"/>
      <c r="LG502" s="409"/>
      <c r="LH502" s="409"/>
      <c r="LI502" s="409"/>
      <c r="LJ502" s="409"/>
      <c r="LK502" s="409"/>
      <c r="LL502" s="409"/>
      <c r="LM502" s="409"/>
      <c r="LN502" s="409"/>
      <c r="LO502" s="409"/>
      <c r="LP502" s="409"/>
      <c r="LQ502" s="409"/>
      <c r="LR502" s="409"/>
      <c r="LS502" s="409"/>
      <c r="LT502" s="409"/>
      <c r="LU502" s="409"/>
      <c r="LV502" s="409"/>
      <c r="LW502" s="409"/>
      <c r="LX502" s="409"/>
      <c r="LY502" s="409"/>
      <c r="LZ502" s="409"/>
      <c r="MA502" s="409"/>
      <c r="MB502" s="409"/>
      <c r="MC502" s="409"/>
      <c r="MD502" s="409"/>
      <c r="ME502" s="409"/>
      <c r="MF502" s="409"/>
      <c r="MG502" s="409"/>
      <c r="MH502" s="409"/>
      <c r="MI502" s="409"/>
      <c r="MJ502" s="409"/>
      <c r="MK502" s="409"/>
      <c r="ML502" s="409"/>
      <c r="MM502" s="409"/>
      <c r="MN502" s="409"/>
      <c r="MO502" s="409"/>
      <c r="MP502" s="409"/>
      <c r="MQ502" s="409"/>
      <c r="MR502" s="409"/>
      <c r="MS502" s="409"/>
      <c r="MT502" s="409"/>
      <c r="MU502" s="409"/>
      <c r="MV502" s="409"/>
      <c r="MW502" s="409"/>
      <c r="MX502" s="409"/>
      <c r="MY502" s="409"/>
      <c r="MZ502" s="409"/>
      <c r="NA502" s="409"/>
      <c r="NB502" s="409"/>
      <c r="NC502" s="409"/>
      <c r="ND502" s="409"/>
      <c r="NE502" s="409"/>
      <c r="NF502" s="409"/>
      <c r="NG502" s="409"/>
      <c r="NH502" s="409"/>
      <c r="NI502" s="409"/>
      <c r="NJ502" s="409"/>
      <c r="NK502" s="409"/>
      <c r="NL502" s="409"/>
      <c r="NM502" s="409"/>
      <c r="NN502" s="409"/>
      <c r="NO502" s="409"/>
      <c r="NP502" s="409"/>
      <c r="NQ502" s="409"/>
      <c r="NR502" s="409"/>
      <c r="NS502" s="409"/>
      <c r="NT502" s="409"/>
      <c r="NU502" s="409"/>
      <c r="NV502" s="409"/>
      <c r="NW502" s="409"/>
      <c r="NX502" s="409"/>
      <c r="NY502" s="409"/>
      <c r="NZ502" s="409"/>
      <c r="OA502" s="409"/>
      <c r="OB502" s="409"/>
      <c r="OC502" s="409"/>
      <c r="OD502" s="409"/>
      <c r="OE502" s="409"/>
      <c r="OF502" s="409"/>
      <c r="OG502" s="409"/>
      <c r="OH502" s="409"/>
      <c r="OI502" s="409"/>
      <c r="OJ502" s="409"/>
      <c r="OK502" s="409"/>
      <c r="OL502" s="409"/>
      <c r="OM502" s="409"/>
      <c r="ON502" s="409"/>
      <c r="OO502" s="409"/>
      <c r="OP502" s="409"/>
      <c r="OQ502" s="409"/>
      <c r="OR502" s="409"/>
      <c r="OS502" s="409"/>
      <c r="OT502" s="409"/>
      <c r="OU502" s="409"/>
      <c r="OV502" s="409"/>
      <c r="OW502" s="409"/>
      <c r="OX502" s="409"/>
      <c r="OY502" s="409"/>
      <c r="OZ502" s="409"/>
      <c r="PA502" s="409"/>
      <c r="PB502" s="409"/>
      <c r="PC502" s="409"/>
      <c r="PD502" s="409"/>
      <c r="PE502" s="409"/>
      <c r="PF502" s="409"/>
      <c r="PG502" s="409"/>
      <c r="PH502" s="409"/>
      <c r="PI502" s="409"/>
      <c r="PJ502" s="409"/>
      <c r="PK502" s="409"/>
      <c r="PL502" s="409"/>
      <c r="PM502" s="409"/>
      <c r="PN502" s="409"/>
      <c r="PO502" s="409"/>
      <c r="PP502" s="409"/>
      <c r="PQ502" s="409"/>
      <c r="PR502" s="409"/>
      <c r="PS502" s="409"/>
      <c r="PT502" s="409"/>
      <c r="PU502" s="409"/>
      <c r="PV502" s="409"/>
      <c r="PW502" s="409"/>
      <c r="PX502" s="409"/>
      <c r="PY502" s="409"/>
      <c r="PZ502" s="409"/>
      <c r="QA502" s="409"/>
      <c r="QB502" s="409"/>
      <c r="QC502" s="409"/>
      <c r="QD502" s="409"/>
      <c r="QE502" s="409"/>
      <c r="QF502" s="409"/>
      <c r="QG502" s="409"/>
      <c r="QH502" s="409"/>
      <c r="QI502" s="409"/>
      <c r="QJ502" s="409"/>
      <c r="QK502" s="409"/>
      <c r="QL502" s="409"/>
      <c r="QM502" s="409"/>
      <c r="QN502" s="409"/>
      <c r="QO502" s="409"/>
      <c r="QP502" s="409"/>
      <c r="QQ502" s="409"/>
      <c r="QR502" s="409"/>
      <c r="QS502" s="409"/>
      <c r="QT502" s="409"/>
      <c r="QU502" s="409"/>
      <c r="QV502" s="409"/>
      <c r="QW502" s="409"/>
      <c r="QX502" s="409"/>
      <c r="QY502" s="409"/>
      <c r="QZ502" s="409"/>
      <c r="RA502" s="409"/>
      <c r="RB502" s="409"/>
      <c r="RC502" s="409"/>
      <c r="RD502" s="409"/>
      <c r="RE502" s="409"/>
      <c r="RF502" s="409"/>
      <c r="RG502" s="409"/>
      <c r="RH502" s="409"/>
      <c r="RI502" s="409"/>
      <c r="RJ502" s="409"/>
      <c r="RK502" s="409"/>
      <c r="RL502" s="409"/>
      <c r="RM502" s="409"/>
      <c r="RN502" s="409"/>
      <c r="RO502" s="409"/>
      <c r="RP502" s="409"/>
      <c r="RQ502" s="409"/>
      <c r="RR502" s="409"/>
      <c r="RS502" s="409"/>
      <c r="RT502" s="409"/>
      <c r="RU502" s="409"/>
      <c r="RV502" s="409"/>
      <c r="RW502" s="409"/>
      <c r="RX502" s="409"/>
      <c r="RY502" s="409"/>
      <c r="RZ502" s="409"/>
      <c r="SA502" s="409"/>
      <c r="SB502" s="409"/>
      <c r="SC502" s="409"/>
      <c r="SD502" s="409"/>
      <c r="SE502" s="409"/>
      <c r="SF502" s="409"/>
      <c r="SG502" s="409"/>
      <c r="SH502" s="409"/>
      <c r="SI502" s="409"/>
      <c r="SJ502" s="409"/>
      <c r="SK502" s="409"/>
      <c r="SL502" s="409"/>
      <c r="SM502" s="409"/>
      <c r="SN502" s="409"/>
      <c r="SO502" s="409"/>
      <c r="SP502" s="409"/>
      <c r="SQ502" s="409"/>
      <c r="SR502" s="409"/>
      <c r="SS502" s="409"/>
      <c r="ST502" s="409"/>
      <c r="SU502" s="409"/>
      <c r="SV502" s="409"/>
      <c r="SW502" s="409"/>
      <c r="SX502" s="409"/>
      <c r="SY502" s="409"/>
      <c r="SZ502" s="409"/>
      <c r="TA502" s="409"/>
      <c r="TB502" s="409"/>
      <c r="TC502" s="409"/>
      <c r="TD502" s="409"/>
      <c r="TE502" s="409"/>
      <c r="TF502" s="409"/>
      <c r="TG502" s="409"/>
      <c r="TH502" s="409"/>
      <c r="TI502" s="409"/>
      <c r="TJ502" s="409"/>
      <c r="TK502" s="409"/>
      <c r="TL502" s="409"/>
      <c r="TM502" s="409"/>
      <c r="TN502" s="409"/>
      <c r="TO502" s="409"/>
      <c r="TP502" s="409"/>
      <c r="TQ502" s="409"/>
      <c r="TR502" s="409"/>
      <c r="TS502" s="409"/>
      <c r="TT502" s="409"/>
      <c r="TU502" s="409"/>
      <c r="TV502" s="409"/>
      <c r="TW502" s="409"/>
      <c r="TX502" s="409"/>
      <c r="TY502" s="409"/>
      <c r="TZ502" s="409"/>
      <c r="UA502" s="409"/>
      <c r="UB502" s="409"/>
      <c r="UC502" s="409"/>
      <c r="UD502" s="409"/>
      <c r="UE502" s="409"/>
      <c r="UF502" s="409"/>
      <c r="UG502" s="409"/>
      <c r="UH502" s="409"/>
      <c r="UI502" s="409"/>
      <c r="UJ502" s="409"/>
      <c r="UK502" s="409"/>
      <c r="UL502" s="409"/>
      <c r="UM502" s="409"/>
      <c r="UN502" s="409"/>
      <c r="UO502" s="409"/>
      <c r="UP502" s="409"/>
      <c r="UQ502" s="409"/>
      <c r="UR502" s="409"/>
      <c r="US502" s="409"/>
      <c r="UT502" s="409"/>
      <c r="UU502" s="409"/>
      <c r="UV502" s="409"/>
      <c r="UW502" s="409"/>
      <c r="UX502" s="409"/>
      <c r="UY502" s="409"/>
      <c r="UZ502" s="409"/>
      <c r="VA502" s="409"/>
      <c r="VB502" s="409"/>
      <c r="VC502" s="409"/>
      <c r="VD502" s="409"/>
      <c r="VE502" s="409"/>
      <c r="VF502" s="409"/>
      <c r="VG502" s="409"/>
      <c r="VH502" s="409"/>
      <c r="VI502" s="409"/>
      <c r="VJ502" s="409"/>
      <c r="VK502" s="409"/>
      <c r="VL502" s="409"/>
      <c r="VM502" s="409"/>
      <c r="VN502" s="409"/>
      <c r="VO502" s="409"/>
      <c r="VP502" s="409"/>
      <c r="VQ502" s="409"/>
      <c r="VR502" s="409"/>
      <c r="VS502" s="409"/>
      <c r="VT502" s="409"/>
      <c r="VU502" s="409"/>
      <c r="VV502" s="409"/>
      <c r="VW502" s="409"/>
      <c r="VX502" s="409"/>
      <c r="VY502" s="409"/>
      <c r="VZ502" s="409"/>
      <c r="WA502" s="409"/>
      <c r="WB502" s="409"/>
      <c r="WC502" s="409"/>
      <c r="WD502" s="409"/>
      <c r="WE502" s="409"/>
      <c r="WF502" s="409"/>
      <c r="WG502" s="409"/>
      <c r="WH502" s="409"/>
      <c r="WI502" s="409"/>
      <c r="WJ502" s="409"/>
      <c r="WK502" s="409"/>
      <c r="WL502" s="409"/>
      <c r="WM502" s="409"/>
      <c r="WN502" s="409"/>
      <c r="WO502" s="409"/>
      <c r="WP502" s="409"/>
      <c r="WQ502" s="409"/>
      <c r="WR502" s="409"/>
      <c r="WS502" s="409"/>
      <c r="WT502" s="409"/>
      <c r="WU502" s="409"/>
      <c r="WV502" s="409"/>
      <c r="WW502" s="409"/>
      <c r="WX502" s="409"/>
      <c r="WY502" s="409"/>
      <c r="WZ502" s="409"/>
      <c r="XA502" s="409"/>
      <c r="XB502" s="409"/>
      <c r="XC502" s="409"/>
      <c r="XD502" s="409"/>
      <c r="XE502" s="409"/>
      <c r="XF502" s="409"/>
      <c r="XG502" s="409"/>
      <c r="XH502" s="409"/>
      <c r="XI502" s="409"/>
      <c r="XJ502" s="409"/>
      <c r="XK502" s="409"/>
      <c r="XL502" s="409"/>
      <c r="XM502" s="409"/>
      <c r="XN502" s="409"/>
      <c r="XO502" s="409"/>
      <c r="XP502" s="409"/>
      <c r="XQ502" s="409"/>
      <c r="XR502" s="409"/>
      <c r="XS502" s="409"/>
      <c r="XT502" s="409"/>
      <c r="XU502" s="409"/>
      <c r="XV502" s="409"/>
      <c r="XW502" s="409"/>
      <c r="XX502" s="409"/>
      <c r="XY502" s="409"/>
      <c r="XZ502" s="409"/>
      <c r="YA502" s="409"/>
      <c r="YB502" s="409"/>
      <c r="YC502" s="409"/>
      <c r="YD502" s="409"/>
      <c r="YE502" s="409"/>
      <c r="YF502" s="409"/>
      <c r="YG502" s="409"/>
      <c r="YH502" s="409"/>
      <c r="YI502" s="409"/>
      <c r="YJ502" s="409"/>
      <c r="YK502" s="409"/>
      <c r="YL502" s="409"/>
      <c r="YM502" s="409"/>
      <c r="YN502" s="409"/>
      <c r="YO502" s="409"/>
      <c r="YP502" s="409"/>
      <c r="YQ502" s="409"/>
      <c r="YR502" s="409"/>
      <c r="YS502" s="409"/>
      <c r="YT502" s="409"/>
      <c r="YU502" s="409"/>
      <c r="YV502" s="409"/>
      <c r="YW502" s="409"/>
      <c r="YX502" s="409"/>
      <c r="YY502" s="409"/>
      <c r="YZ502" s="409"/>
      <c r="ZA502" s="409"/>
      <c r="ZB502" s="409"/>
      <c r="ZC502" s="409"/>
      <c r="ZD502" s="409"/>
      <c r="ZE502" s="409"/>
      <c r="ZF502" s="409"/>
      <c r="ZG502" s="409"/>
      <c r="ZH502" s="409"/>
      <c r="ZI502" s="409"/>
      <c r="ZJ502" s="409"/>
      <c r="ZK502" s="409"/>
      <c r="ZL502" s="409"/>
      <c r="ZM502" s="409"/>
      <c r="ZN502" s="409"/>
      <c r="ZO502" s="409"/>
      <c r="ZP502" s="409"/>
      <c r="ZQ502" s="409"/>
      <c r="ZR502" s="409"/>
      <c r="ZS502" s="409"/>
      <c r="ZT502" s="409"/>
      <c r="ZU502" s="409"/>
      <c r="ZV502" s="409"/>
      <c r="ZW502" s="409"/>
      <c r="ZX502" s="409"/>
      <c r="ZY502" s="409"/>
      <c r="ZZ502" s="409"/>
      <c r="AAA502" s="409"/>
      <c r="AAB502" s="409"/>
      <c r="AAC502" s="409"/>
      <c r="AAD502" s="409"/>
      <c r="AAE502" s="409"/>
      <c r="AAF502" s="409"/>
      <c r="AAG502" s="409"/>
      <c r="AAH502" s="409"/>
      <c r="AAI502" s="409"/>
      <c r="AAJ502" s="409"/>
      <c r="AAK502" s="409"/>
      <c r="AAL502" s="409"/>
      <c r="AAM502" s="409"/>
      <c r="AAN502" s="409"/>
      <c r="AAO502" s="409"/>
      <c r="AAP502" s="409"/>
      <c r="AAQ502" s="409"/>
      <c r="AAR502" s="409"/>
      <c r="AAS502" s="409"/>
      <c r="AAT502" s="409"/>
      <c r="AAU502" s="409"/>
      <c r="AAV502" s="409"/>
      <c r="AAW502" s="409"/>
      <c r="AAX502" s="409"/>
      <c r="AAY502" s="409"/>
      <c r="AAZ502" s="409"/>
      <c r="ABA502" s="409"/>
      <c r="ABB502" s="409"/>
      <c r="ABC502" s="409"/>
      <c r="ABD502" s="409"/>
      <c r="ABE502" s="409"/>
      <c r="ABF502" s="409"/>
      <c r="ABG502" s="409"/>
      <c r="ABH502" s="409"/>
      <c r="ABI502" s="409"/>
      <c r="ABJ502" s="409"/>
      <c r="ABK502" s="409"/>
      <c r="ABL502" s="409"/>
      <c r="ABM502" s="409"/>
      <c r="ABN502" s="409"/>
      <c r="ABO502" s="409"/>
      <c r="ABP502" s="409"/>
      <c r="ABQ502" s="409"/>
      <c r="ABR502" s="409"/>
      <c r="ABS502" s="409"/>
      <c r="ABT502" s="409"/>
      <c r="ABU502" s="409"/>
      <c r="ABV502" s="409"/>
      <c r="ABW502" s="409"/>
      <c r="ABX502" s="409"/>
      <c r="ABY502" s="409"/>
      <c r="ABZ502" s="409"/>
      <c r="ACA502" s="409"/>
      <c r="ACB502" s="409"/>
      <c r="ACC502" s="409"/>
      <c r="ACD502" s="409"/>
      <c r="ACE502" s="409"/>
      <c r="ACF502" s="409"/>
      <c r="ACG502" s="409"/>
      <c r="ACH502" s="409"/>
      <c r="ACI502" s="409"/>
      <c r="ACJ502" s="409"/>
      <c r="ACK502" s="409"/>
      <c r="ACL502" s="409"/>
      <c r="ACM502" s="409"/>
      <c r="ACN502" s="409"/>
      <c r="ACO502" s="409"/>
      <c r="ACP502" s="409"/>
      <c r="ACQ502" s="409"/>
      <c r="ACR502" s="409"/>
      <c r="ACS502" s="409"/>
      <c r="ACT502" s="409"/>
      <c r="ACU502" s="409"/>
      <c r="ACV502" s="409"/>
      <c r="ACW502" s="409"/>
      <c r="ACX502" s="409"/>
      <c r="ACY502" s="409"/>
      <c r="ACZ502" s="409"/>
      <c r="ADA502" s="409"/>
      <c r="ADB502" s="409"/>
      <c r="ADC502" s="409"/>
      <c r="ADD502" s="409"/>
      <c r="ADE502" s="409"/>
      <c r="ADF502" s="409"/>
      <c r="ADG502" s="409"/>
      <c r="ADH502" s="409"/>
      <c r="ADI502" s="409"/>
      <c r="ADJ502" s="409"/>
      <c r="ADK502" s="409"/>
      <c r="ADL502" s="409"/>
      <c r="ADM502" s="409"/>
      <c r="ADN502" s="409"/>
      <c r="ADO502" s="409"/>
      <c r="ADP502" s="409"/>
      <c r="ADQ502" s="409"/>
      <c r="ADR502" s="409"/>
      <c r="ADS502" s="409"/>
      <c r="ADT502" s="409"/>
      <c r="ADU502" s="409"/>
      <c r="ADV502" s="409"/>
      <c r="ADW502" s="409"/>
      <c r="ADX502" s="409"/>
      <c r="ADY502" s="409"/>
      <c r="ADZ502" s="409"/>
      <c r="AEA502" s="409"/>
      <c r="AEB502" s="409"/>
      <c r="AEC502" s="409"/>
      <c r="AED502" s="409"/>
      <c r="AEE502" s="409"/>
      <c r="AEF502" s="409"/>
      <c r="AEG502" s="409"/>
      <c r="AEH502" s="409"/>
      <c r="AEI502" s="409"/>
      <c r="AEJ502" s="409"/>
      <c r="AEK502" s="409"/>
      <c r="AEL502" s="409"/>
      <c r="AEM502" s="409"/>
      <c r="AEN502" s="409"/>
      <c r="AEO502" s="409"/>
      <c r="AEP502" s="409"/>
      <c r="AEQ502" s="409"/>
      <c r="AER502" s="409"/>
      <c r="AES502" s="409"/>
      <c r="AET502" s="409"/>
      <c r="AEU502" s="409"/>
      <c r="AEV502" s="409"/>
      <c r="AEW502" s="409"/>
      <c r="AEX502" s="409"/>
      <c r="AEY502" s="409"/>
      <c r="AEZ502" s="409"/>
      <c r="AFA502" s="409"/>
      <c r="AFB502" s="409"/>
      <c r="AFC502" s="409"/>
      <c r="AFD502" s="409"/>
      <c r="AFE502" s="409"/>
      <c r="AFF502" s="409"/>
      <c r="AFG502" s="409"/>
      <c r="AFH502" s="409"/>
      <c r="AFI502" s="409"/>
      <c r="AFJ502" s="409"/>
      <c r="AFK502" s="409"/>
      <c r="AFL502" s="409"/>
      <c r="AFM502" s="409"/>
      <c r="AFN502" s="409"/>
      <c r="AFO502" s="409"/>
      <c r="AFP502" s="409"/>
      <c r="AFQ502" s="409"/>
      <c r="AFR502" s="409"/>
      <c r="AFS502" s="409"/>
      <c r="AFT502" s="409"/>
      <c r="AFU502" s="409"/>
      <c r="AFV502" s="409"/>
      <c r="AFW502" s="409"/>
      <c r="AFX502" s="409"/>
      <c r="AFY502" s="409"/>
      <c r="AFZ502" s="409"/>
      <c r="AGA502" s="409"/>
      <c r="AGB502" s="409"/>
      <c r="AGC502" s="409"/>
      <c r="AGD502" s="409"/>
      <c r="AGE502" s="409"/>
      <c r="AGF502" s="409"/>
      <c r="AGG502" s="409"/>
      <c r="AGH502" s="409"/>
      <c r="AGI502" s="409"/>
      <c r="AGJ502" s="409"/>
      <c r="AGK502" s="409"/>
      <c r="AGL502" s="409"/>
      <c r="AGM502" s="409"/>
      <c r="AGN502" s="409"/>
      <c r="AGO502" s="409"/>
      <c r="AGP502" s="409"/>
      <c r="AGQ502" s="409"/>
      <c r="AGR502" s="409"/>
      <c r="AGS502" s="409"/>
      <c r="AGT502" s="409"/>
      <c r="AGU502" s="409"/>
      <c r="AGV502" s="409"/>
      <c r="AGW502" s="409"/>
      <c r="AGX502" s="409"/>
      <c r="AGY502" s="409"/>
      <c r="AGZ502" s="409"/>
      <c r="AHA502" s="409"/>
      <c r="AHB502" s="409"/>
      <c r="AHC502" s="409"/>
      <c r="AHD502" s="409"/>
      <c r="AHE502" s="409"/>
      <c r="AHF502" s="409"/>
      <c r="AHG502" s="409"/>
      <c r="AHH502" s="409"/>
      <c r="AHI502" s="409"/>
      <c r="AHJ502" s="409"/>
    </row>
    <row r="503" spans="1:894" s="423" customFormat="1" ht="30" hidden="1" customHeight="1" x14ac:dyDescent="0.25">
      <c r="A503" s="425"/>
      <c r="B503" s="428" t="s">
        <v>943</v>
      </c>
      <c r="C503" s="429" t="s">
        <v>157</v>
      </c>
      <c r="D503" s="430" t="s">
        <v>22</v>
      </c>
      <c r="E503" s="430" t="s">
        <v>962</v>
      </c>
      <c r="F503" s="429" t="s">
        <v>963</v>
      </c>
      <c r="G503" s="431">
        <v>0.25</v>
      </c>
      <c r="H503" s="430"/>
      <c r="I503" s="427">
        <v>2.25</v>
      </c>
      <c r="J503" s="430" t="s">
        <v>938</v>
      </c>
      <c r="K503" s="430">
        <v>1</v>
      </c>
      <c r="L503" s="430" t="s">
        <v>939</v>
      </c>
      <c r="M503" s="429" t="s">
        <v>940</v>
      </c>
      <c r="N503" s="414" t="s">
        <v>941</v>
      </c>
      <c r="O503" s="413" t="s">
        <v>942</v>
      </c>
      <c r="P503" s="432"/>
      <c r="Q503" s="432"/>
      <c r="R503" s="432"/>
      <c r="S503" s="432"/>
      <c r="T503" s="432"/>
      <c r="U503" s="432"/>
      <c r="V503" s="432"/>
      <c r="W503" s="432"/>
      <c r="X503" s="432"/>
      <c r="Y503" s="432"/>
      <c r="Z503" s="432"/>
      <c r="AA503" s="432"/>
      <c r="AB503" s="432"/>
      <c r="AC503" s="432"/>
      <c r="AD503" s="432"/>
      <c r="AE503" s="432"/>
      <c r="AF503" s="432"/>
      <c r="AG503" s="432"/>
      <c r="AH503" s="432"/>
      <c r="AI503" s="432"/>
      <c r="AJ503" s="432"/>
      <c r="AK503" s="432"/>
      <c r="AL503" s="432"/>
      <c r="AM503" s="432"/>
      <c r="AN503" s="432"/>
      <c r="AO503" s="432"/>
      <c r="AP503" s="432"/>
      <c r="AQ503" s="432"/>
      <c r="AR503" s="432"/>
      <c r="AS503" s="409"/>
      <c r="AT503" s="409"/>
      <c r="AU503" s="409"/>
      <c r="AV503" s="409"/>
      <c r="AW503" s="409"/>
      <c r="AX503" s="409"/>
      <c r="AY503" s="409"/>
      <c r="AZ503" s="409"/>
      <c r="BA503" s="409"/>
      <c r="BB503" s="409"/>
      <c r="BC503" s="409"/>
      <c r="BD503" s="409"/>
      <c r="BE503" s="409"/>
      <c r="BF503" s="409"/>
      <c r="BG503" s="409"/>
      <c r="BH503" s="409"/>
      <c r="BI503" s="409"/>
      <c r="BJ503" s="409"/>
      <c r="BK503" s="409"/>
      <c r="BL503" s="409"/>
      <c r="BM503" s="409"/>
      <c r="BN503" s="409"/>
      <c r="BO503" s="409"/>
      <c r="BP503" s="409"/>
      <c r="BQ503" s="409"/>
      <c r="BR503" s="409"/>
      <c r="BS503" s="409"/>
      <c r="BT503" s="409"/>
      <c r="BU503" s="409"/>
      <c r="BV503" s="409"/>
      <c r="BW503" s="409"/>
      <c r="BX503" s="409"/>
      <c r="BY503" s="409"/>
      <c r="BZ503" s="409"/>
      <c r="CA503" s="409"/>
      <c r="CB503" s="409"/>
      <c r="CC503" s="409"/>
      <c r="CD503" s="409"/>
      <c r="CE503" s="409"/>
      <c r="CF503" s="409"/>
      <c r="CG503" s="409"/>
      <c r="CH503" s="409"/>
      <c r="CI503" s="409"/>
      <c r="CJ503" s="409"/>
      <c r="CK503" s="409"/>
      <c r="CL503" s="409"/>
      <c r="CM503" s="409"/>
      <c r="CN503" s="409"/>
      <c r="CO503" s="409"/>
      <c r="CP503" s="409"/>
      <c r="CQ503" s="409"/>
      <c r="CR503" s="409"/>
      <c r="CS503" s="409"/>
      <c r="CT503" s="409"/>
      <c r="CU503" s="409"/>
      <c r="CV503" s="409"/>
      <c r="CW503" s="409"/>
      <c r="CX503" s="409"/>
      <c r="CY503" s="409"/>
      <c r="CZ503" s="409"/>
      <c r="DA503" s="409"/>
      <c r="DB503" s="409"/>
      <c r="DC503" s="409"/>
      <c r="DD503" s="409"/>
      <c r="DE503" s="409"/>
      <c r="DF503" s="409"/>
      <c r="DG503" s="409"/>
      <c r="DH503" s="409"/>
      <c r="DI503" s="409"/>
      <c r="DJ503" s="409"/>
      <c r="DK503" s="409"/>
      <c r="DL503" s="409"/>
      <c r="DM503" s="409"/>
      <c r="DN503" s="409"/>
      <c r="DO503" s="409"/>
      <c r="DP503" s="409"/>
      <c r="DQ503" s="409"/>
      <c r="DR503" s="409"/>
      <c r="DS503" s="409"/>
      <c r="DT503" s="409"/>
      <c r="DU503" s="409"/>
      <c r="DV503" s="409"/>
      <c r="DW503" s="409"/>
      <c r="DX503" s="409"/>
      <c r="DY503" s="409"/>
      <c r="DZ503" s="409"/>
      <c r="EA503" s="409"/>
      <c r="EB503" s="409"/>
      <c r="EC503" s="409"/>
      <c r="ED503" s="409"/>
      <c r="EE503" s="409"/>
      <c r="EF503" s="409"/>
      <c r="EG503" s="409"/>
      <c r="EH503" s="409"/>
      <c r="EI503" s="409"/>
      <c r="EJ503" s="409"/>
      <c r="EK503" s="409"/>
      <c r="EL503" s="409"/>
      <c r="EM503" s="409"/>
      <c r="EN503" s="409"/>
      <c r="EO503" s="409"/>
      <c r="EP503" s="409"/>
      <c r="EQ503" s="409"/>
      <c r="ER503" s="409"/>
      <c r="ES503" s="409"/>
      <c r="ET503" s="409"/>
      <c r="EU503" s="409"/>
      <c r="EV503" s="409"/>
      <c r="EW503" s="409"/>
      <c r="EX503" s="409"/>
      <c r="EY503" s="409"/>
      <c r="EZ503" s="409"/>
      <c r="FA503" s="409"/>
      <c r="FB503" s="409"/>
      <c r="FC503" s="409"/>
      <c r="FD503" s="409"/>
      <c r="FE503" s="409"/>
      <c r="FF503" s="409"/>
      <c r="FG503" s="409"/>
      <c r="FH503" s="409"/>
      <c r="FI503" s="409"/>
      <c r="FJ503" s="409"/>
      <c r="FK503" s="409"/>
      <c r="FL503" s="409"/>
      <c r="FM503" s="409"/>
      <c r="FN503" s="409"/>
      <c r="FO503" s="409"/>
      <c r="FP503" s="409"/>
      <c r="FQ503" s="409"/>
      <c r="FR503" s="409"/>
      <c r="FS503" s="409"/>
      <c r="FT503" s="409"/>
      <c r="FU503" s="409"/>
      <c r="FV503" s="409"/>
      <c r="FW503" s="409"/>
      <c r="FX503" s="409"/>
      <c r="FY503" s="409"/>
      <c r="FZ503" s="409"/>
      <c r="GA503" s="409"/>
      <c r="GB503" s="409"/>
      <c r="GC503" s="409"/>
      <c r="GD503" s="409"/>
      <c r="GE503" s="409"/>
      <c r="GF503" s="409"/>
      <c r="GG503" s="409"/>
      <c r="GH503" s="409"/>
      <c r="GI503" s="409"/>
      <c r="GJ503" s="409"/>
      <c r="GK503" s="409"/>
      <c r="GL503" s="409"/>
      <c r="GM503" s="409"/>
      <c r="GN503" s="409"/>
      <c r="GO503" s="409"/>
      <c r="GP503" s="409"/>
      <c r="GQ503" s="409"/>
      <c r="GR503" s="409"/>
      <c r="GS503" s="409"/>
      <c r="GT503" s="409"/>
      <c r="GU503" s="409"/>
      <c r="GV503" s="409"/>
      <c r="GW503" s="409"/>
      <c r="GX503" s="409"/>
      <c r="GY503" s="409"/>
      <c r="GZ503" s="409"/>
      <c r="HA503" s="409"/>
      <c r="HB503" s="409"/>
      <c r="HC503" s="409"/>
      <c r="HD503" s="409"/>
      <c r="HE503" s="409"/>
      <c r="HF503" s="409"/>
      <c r="HG503" s="409"/>
      <c r="HH503" s="409"/>
      <c r="HI503" s="409"/>
      <c r="HJ503" s="409"/>
      <c r="HK503" s="409"/>
      <c r="HL503" s="409"/>
      <c r="HM503" s="409"/>
      <c r="HN503" s="409"/>
      <c r="HO503" s="409"/>
      <c r="HP503" s="409"/>
      <c r="HQ503" s="409"/>
      <c r="HR503" s="409"/>
      <c r="HS503" s="409"/>
      <c r="HT503" s="409"/>
      <c r="HU503" s="409"/>
      <c r="HV503" s="409"/>
      <c r="HW503" s="409"/>
      <c r="HX503" s="409"/>
      <c r="HY503" s="409"/>
      <c r="HZ503" s="409"/>
      <c r="IA503" s="409"/>
      <c r="IB503" s="409"/>
      <c r="IC503" s="409"/>
      <c r="ID503" s="409"/>
      <c r="IE503" s="409"/>
      <c r="IF503" s="409"/>
      <c r="IG503" s="409"/>
      <c r="IH503" s="409"/>
      <c r="II503" s="409"/>
      <c r="IJ503" s="409"/>
      <c r="IK503" s="409"/>
      <c r="IL503" s="409"/>
      <c r="IM503" s="409"/>
      <c r="IN503" s="409"/>
      <c r="IO503" s="409"/>
      <c r="IP503" s="409"/>
      <c r="IQ503" s="409"/>
      <c r="IR503" s="409"/>
      <c r="IS503" s="409"/>
      <c r="IT503" s="409"/>
      <c r="IU503" s="409"/>
      <c r="IV503" s="409"/>
      <c r="IW503" s="409"/>
      <c r="IX503" s="409"/>
      <c r="IY503" s="409"/>
      <c r="IZ503" s="409"/>
      <c r="JA503" s="409"/>
      <c r="JB503" s="409"/>
      <c r="JC503" s="409"/>
      <c r="JD503" s="409"/>
      <c r="JE503" s="409"/>
      <c r="JF503" s="409"/>
      <c r="JG503" s="409"/>
      <c r="JH503" s="409"/>
      <c r="JI503" s="409"/>
      <c r="JJ503" s="409"/>
      <c r="JK503" s="409"/>
      <c r="JL503" s="409"/>
      <c r="JM503" s="409"/>
      <c r="JN503" s="409"/>
      <c r="JO503" s="409"/>
      <c r="JP503" s="409"/>
      <c r="JQ503" s="409"/>
      <c r="JR503" s="409"/>
      <c r="JS503" s="409"/>
      <c r="JT503" s="409"/>
      <c r="JU503" s="409"/>
      <c r="JV503" s="409"/>
      <c r="JW503" s="409"/>
      <c r="JX503" s="409"/>
      <c r="JY503" s="409"/>
      <c r="JZ503" s="409"/>
      <c r="KA503" s="409"/>
      <c r="KB503" s="409"/>
      <c r="KC503" s="409"/>
      <c r="KD503" s="409"/>
      <c r="KE503" s="409"/>
      <c r="KF503" s="409"/>
      <c r="KG503" s="409"/>
      <c r="KH503" s="409"/>
      <c r="KI503" s="409"/>
      <c r="KJ503" s="409"/>
      <c r="KK503" s="409"/>
      <c r="KL503" s="409"/>
      <c r="KM503" s="409"/>
      <c r="KN503" s="409"/>
      <c r="KO503" s="409"/>
      <c r="KP503" s="409"/>
      <c r="KQ503" s="409"/>
      <c r="KR503" s="409"/>
      <c r="KS503" s="409"/>
      <c r="KT503" s="409"/>
      <c r="KU503" s="409"/>
      <c r="KV503" s="409"/>
      <c r="KW503" s="409"/>
      <c r="KX503" s="409"/>
      <c r="KY503" s="409"/>
      <c r="KZ503" s="409"/>
      <c r="LA503" s="409"/>
      <c r="LB503" s="409"/>
      <c r="LC503" s="409"/>
      <c r="LD503" s="409"/>
      <c r="LE503" s="409"/>
      <c r="LF503" s="409"/>
      <c r="LG503" s="409"/>
      <c r="LH503" s="409"/>
      <c r="LI503" s="409"/>
      <c r="LJ503" s="409"/>
      <c r="LK503" s="409"/>
      <c r="LL503" s="409"/>
      <c r="LM503" s="409"/>
      <c r="LN503" s="409"/>
      <c r="LO503" s="409"/>
      <c r="LP503" s="409"/>
      <c r="LQ503" s="409"/>
      <c r="LR503" s="409"/>
      <c r="LS503" s="409"/>
      <c r="LT503" s="409"/>
      <c r="LU503" s="409"/>
      <c r="LV503" s="409"/>
      <c r="LW503" s="409"/>
      <c r="LX503" s="409"/>
      <c r="LY503" s="409"/>
      <c r="LZ503" s="409"/>
      <c r="MA503" s="409"/>
      <c r="MB503" s="409"/>
      <c r="MC503" s="409"/>
      <c r="MD503" s="409"/>
      <c r="ME503" s="409"/>
      <c r="MF503" s="409"/>
      <c r="MG503" s="409"/>
      <c r="MH503" s="409"/>
      <c r="MI503" s="409"/>
      <c r="MJ503" s="409"/>
      <c r="MK503" s="409"/>
      <c r="ML503" s="409"/>
      <c r="MM503" s="409"/>
      <c r="MN503" s="409"/>
      <c r="MO503" s="409"/>
      <c r="MP503" s="409"/>
      <c r="MQ503" s="409"/>
      <c r="MR503" s="409"/>
      <c r="MS503" s="409"/>
      <c r="MT503" s="409"/>
      <c r="MU503" s="409"/>
      <c r="MV503" s="409"/>
      <c r="MW503" s="409"/>
      <c r="MX503" s="409"/>
      <c r="MY503" s="409"/>
      <c r="MZ503" s="409"/>
      <c r="NA503" s="409"/>
      <c r="NB503" s="409"/>
      <c r="NC503" s="409"/>
      <c r="ND503" s="409"/>
      <c r="NE503" s="409"/>
      <c r="NF503" s="409"/>
      <c r="NG503" s="409"/>
      <c r="NH503" s="409"/>
      <c r="NI503" s="409"/>
      <c r="NJ503" s="409"/>
      <c r="NK503" s="409"/>
      <c r="NL503" s="409"/>
      <c r="NM503" s="409"/>
      <c r="NN503" s="409"/>
      <c r="NO503" s="409"/>
      <c r="NP503" s="409"/>
      <c r="NQ503" s="409"/>
      <c r="NR503" s="409"/>
      <c r="NS503" s="409"/>
      <c r="NT503" s="409"/>
      <c r="NU503" s="409"/>
      <c r="NV503" s="409"/>
      <c r="NW503" s="409"/>
      <c r="NX503" s="409"/>
      <c r="NY503" s="409"/>
      <c r="NZ503" s="409"/>
      <c r="OA503" s="409"/>
      <c r="OB503" s="409"/>
      <c r="OC503" s="409"/>
      <c r="OD503" s="409"/>
      <c r="OE503" s="409"/>
      <c r="OF503" s="409"/>
      <c r="OG503" s="409"/>
      <c r="OH503" s="409"/>
      <c r="OI503" s="409"/>
      <c r="OJ503" s="409"/>
      <c r="OK503" s="409"/>
      <c r="OL503" s="409"/>
      <c r="OM503" s="409"/>
      <c r="ON503" s="409"/>
      <c r="OO503" s="409"/>
      <c r="OP503" s="409"/>
      <c r="OQ503" s="409"/>
      <c r="OR503" s="409"/>
      <c r="OS503" s="409"/>
      <c r="OT503" s="409"/>
      <c r="OU503" s="409"/>
      <c r="OV503" s="409"/>
      <c r="OW503" s="409"/>
      <c r="OX503" s="409"/>
      <c r="OY503" s="409"/>
      <c r="OZ503" s="409"/>
      <c r="PA503" s="409"/>
      <c r="PB503" s="409"/>
      <c r="PC503" s="409"/>
      <c r="PD503" s="409"/>
      <c r="PE503" s="409"/>
      <c r="PF503" s="409"/>
      <c r="PG503" s="409"/>
      <c r="PH503" s="409"/>
      <c r="PI503" s="409"/>
      <c r="PJ503" s="409"/>
      <c r="PK503" s="409"/>
      <c r="PL503" s="409"/>
      <c r="PM503" s="409"/>
      <c r="PN503" s="409"/>
      <c r="PO503" s="409"/>
      <c r="PP503" s="409"/>
      <c r="PQ503" s="409"/>
      <c r="PR503" s="409"/>
      <c r="PS503" s="409"/>
      <c r="PT503" s="409"/>
      <c r="PU503" s="409"/>
      <c r="PV503" s="409"/>
      <c r="PW503" s="409"/>
      <c r="PX503" s="409"/>
      <c r="PY503" s="409"/>
      <c r="PZ503" s="409"/>
      <c r="QA503" s="409"/>
      <c r="QB503" s="409"/>
      <c r="QC503" s="409"/>
      <c r="QD503" s="409"/>
      <c r="QE503" s="409"/>
      <c r="QF503" s="409"/>
      <c r="QG503" s="409"/>
      <c r="QH503" s="409"/>
      <c r="QI503" s="409"/>
      <c r="QJ503" s="409"/>
      <c r="QK503" s="409"/>
      <c r="QL503" s="409"/>
      <c r="QM503" s="409"/>
      <c r="QN503" s="409"/>
      <c r="QO503" s="409"/>
      <c r="QP503" s="409"/>
      <c r="QQ503" s="409"/>
      <c r="QR503" s="409"/>
      <c r="QS503" s="409"/>
      <c r="QT503" s="409"/>
      <c r="QU503" s="409"/>
      <c r="QV503" s="409"/>
      <c r="QW503" s="409"/>
      <c r="QX503" s="409"/>
      <c r="QY503" s="409"/>
      <c r="QZ503" s="409"/>
      <c r="RA503" s="409"/>
      <c r="RB503" s="409"/>
      <c r="RC503" s="409"/>
      <c r="RD503" s="409"/>
      <c r="RE503" s="409"/>
      <c r="RF503" s="409"/>
      <c r="RG503" s="409"/>
      <c r="RH503" s="409"/>
      <c r="RI503" s="409"/>
      <c r="RJ503" s="409"/>
      <c r="RK503" s="409"/>
      <c r="RL503" s="409"/>
      <c r="RM503" s="409"/>
      <c r="RN503" s="409"/>
      <c r="RO503" s="409"/>
      <c r="RP503" s="409"/>
      <c r="RQ503" s="409"/>
      <c r="RR503" s="409"/>
      <c r="RS503" s="409"/>
      <c r="RT503" s="409"/>
      <c r="RU503" s="409"/>
      <c r="RV503" s="409"/>
      <c r="RW503" s="409"/>
      <c r="RX503" s="409"/>
      <c r="RY503" s="409"/>
      <c r="RZ503" s="409"/>
      <c r="SA503" s="409"/>
      <c r="SB503" s="409"/>
      <c r="SC503" s="409"/>
      <c r="SD503" s="409"/>
      <c r="SE503" s="409"/>
      <c r="SF503" s="409"/>
      <c r="SG503" s="409"/>
      <c r="SH503" s="409"/>
      <c r="SI503" s="409"/>
      <c r="SJ503" s="409"/>
      <c r="SK503" s="409"/>
      <c r="SL503" s="409"/>
      <c r="SM503" s="409"/>
      <c r="SN503" s="409"/>
      <c r="SO503" s="409"/>
      <c r="SP503" s="409"/>
      <c r="SQ503" s="409"/>
      <c r="SR503" s="409"/>
      <c r="SS503" s="409"/>
      <c r="ST503" s="409"/>
      <c r="SU503" s="409"/>
      <c r="SV503" s="409"/>
      <c r="SW503" s="409"/>
      <c r="SX503" s="409"/>
      <c r="SY503" s="409"/>
      <c r="SZ503" s="409"/>
      <c r="TA503" s="409"/>
      <c r="TB503" s="409"/>
      <c r="TC503" s="409"/>
      <c r="TD503" s="409"/>
      <c r="TE503" s="409"/>
      <c r="TF503" s="409"/>
      <c r="TG503" s="409"/>
      <c r="TH503" s="409"/>
      <c r="TI503" s="409"/>
      <c r="TJ503" s="409"/>
      <c r="TK503" s="409"/>
      <c r="TL503" s="409"/>
      <c r="TM503" s="409"/>
      <c r="TN503" s="409"/>
      <c r="TO503" s="409"/>
      <c r="TP503" s="409"/>
      <c r="TQ503" s="409"/>
      <c r="TR503" s="409"/>
      <c r="TS503" s="409"/>
      <c r="TT503" s="409"/>
      <c r="TU503" s="409"/>
      <c r="TV503" s="409"/>
      <c r="TW503" s="409"/>
      <c r="TX503" s="409"/>
      <c r="TY503" s="409"/>
      <c r="TZ503" s="409"/>
      <c r="UA503" s="409"/>
      <c r="UB503" s="409"/>
      <c r="UC503" s="409"/>
      <c r="UD503" s="409"/>
      <c r="UE503" s="409"/>
      <c r="UF503" s="409"/>
      <c r="UG503" s="409"/>
      <c r="UH503" s="409"/>
      <c r="UI503" s="409"/>
      <c r="UJ503" s="409"/>
      <c r="UK503" s="409"/>
      <c r="UL503" s="409"/>
      <c r="UM503" s="409"/>
      <c r="UN503" s="409"/>
      <c r="UO503" s="409"/>
      <c r="UP503" s="409"/>
      <c r="UQ503" s="409"/>
      <c r="UR503" s="409"/>
      <c r="US503" s="409"/>
      <c r="UT503" s="409"/>
      <c r="UU503" s="409"/>
      <c r="UV503" s="409"/>
      <c r="UW503" s="409"/>
      <c r="UX503" s="409"/>
      <c r="UY503" s="409"/>
      <c r="UZ503" s="409"/>
      <c r="VA503" s="409"/>
      <c r="VB503" s="409"/>
      <c r="VC503" s="409"/>
      <c r="VD503" s="409"/>
      <c r="VE503" s="409"/>
      <c r="VF503" s="409"/>
      <c r="VG503" s="409"/>
      <c r="VH503" s="409"/>
      <c r="VI503" s="409"/>
      <c r="VJ503" s="409"/>
      <c r="VK503" s="409"/>
      <c r="VL503" s="409"/>
      <c r="VM503" s="409"/>
      <c r="VN503" s="409"/>
      <c r="VO503" s="409"/>
      <c r="VP503" s="409"/>
      <c r="VQ503" s="409"/>
      <c r="VR503" s="409"/>
      <c r="VS503" s="409"/>
      <c r="VT503" s="409"/>
      <c r="VU503" s="409"/>
      <c r="VV503" s="409"/>
      <c r="VW503" s="409"/>
      <c r="VX503" s="409"/>
      <c r="VY503" s="409"/>
      <c r="VZ503" s="409"/>
      <c r="WA503" s="409"/>
      <c r="WB503" s="409"/>
      <c r="WC503" s="409"/>
      <c r="WD503" s="409"/>
      <c r="WE503" s="409"/>
      <c r="WF503" s="409"/>
      <c r="WG503" s="409"/>
      <c r="WH503" s="409"/>
      <c r="WI503" s="409"/>
      <c r="WJ503" s="409"/>
      <c r="WK503" s="409"/>
      <c r="WL503" s="409"/>
      <c r="WM503" s="409"/>
      <c r="WN503" s="409"/>
      <c r="WO503" s="409"/>
      <c r="WP503" s="409"/>
      <c r="WQ503" s="409"/>
      <c r="WR503" s="409"/>
      <c r="WS503" s="409"/>
      <c r="WT503" s="409"/>
      <c r="WU503" s="409"/>
      <c r="WV503" s="409"/>
      <c r="WW503" s="409"/>
      <c r="WX503" s="409"/>
      <c r="WY503" s="409"/>
      <c r="WZ503" s="409"/>
      <c r="XA503" s="409"/>
      <c r="XB503" s="409"/>
      <c r="XC503" s="409"/>
      <c r="XD503" s="409"/>
      <c r="XE503" s="409"/>
      <c r="XF503" s="409"/>
      <c r="XG503" s="409"/>
      <c r="XH503" s="409"/>
      <c r="XI503" s="409"/>
      <c r="XJ503" s="409"/>
      <c r="XK503" s="409"/>
      <c r="XL503" s="409"/>
      <c r="XM503" s="409"/>
      <c r="XN503" s="409"/>
      <c r="XO503" s="409"/>
      <c r="XP503" s="409"/>
      <c r="XQ503" s="409"/>
      <c r="XR503" s="409"/>
      <c r="XS503" s="409"/>
      <c r="XT503" s="409"/>
      <c r="XU503" s="409"/>
      <c r="XV503" s="409"/>
      <c r="XW503" s="409"/>
      <c r="XX503" s="409"/>
      <c r="XY503" s="409"/>
      <c r="XZ503" s="409"/>
      <c r="YA503" s="409"/>
      <c r="YB503" s="409"/>
      <c r="YC503" s="409"/>
      <c r="YD503" s="409"/>
      <c r="YE503" s="409"/>
      <c r="YF503" s="409"/>
      <c r="YG503" s="409"/>
      <c r="YH503" s="409"/>
      <c r="YI503" s="409"/>
      <c r="YJ503" s="409"/>
      <c r="YK503" s="409"/>
      <c r="YL503" s="409"/>
      <c r="YM503" s="409"/>
      <c r="YN503" s="409"/>
      <c r="YO503" s="409"/>
      <c r="YP503" s="409"/>
      <c r="YQ503" s="409"/>
      <c r="YR503" s="409"/>
      <c r="YS503" s="409"/>
      <c r="YT503" s="409"/>
      <c r="YU503" s="409"/>
      <c r="YV503" s="409"/>
      <c r="YW503" s="409"/>
      <c r="YX503" s="409"/>
      <c r="YY503" s="409"/>
      <c r="YZ503" s="409"/>
      <c r="ZA503" s="409"/>
      <c r="ZB503" s="409"/>
      <c r="ZC503" s="409"/>
      <c r="ZD503" s="409"/>
      <c r="ZE503" s="409"/>
      <c r="ZF503" s="409"/>
      <c r="ZG503" s="409"/>
      <c r="ZH503" s="409"/>
      <c r="ZI503" s="409"/>
      <c r="ZJ503" s="409"/>
      <c r="ZK503" s="409"/>
      <c r="ZL503" s="409"/>
      <c r="ZM503" s="409"/>
      <c r="ZN503" s="409"/>
      <c r="ZO503" s="409"/>
      <c r="ZP503" s="409"/>
      <c r="ZQ503" s="409"/>
      <c r="ZR503" s="409"/>
      <c r="ZS503" s="409"/>
      <c r="ZT503" s="409"/>
      <c r="ZU503" s="409"/>
      <c r="ZV503" s="409"/>
      <c r="ZW503" s="409"/>
      <c r="ZX503" s="409"/>
      <c r="ZY503" s="409"/>
      <c r="ZZ503" s="409"/>
      <c r="AAA503" s="409"/>
      <c r="AAB503" s="409"/>
      <c r="AAC503" s="409"/>
      <c r="AAD503" s="409"/>
      <c r="AAE503" s="409"/>
      <c r="AAF503" s="409"/>
      <c r="AAG503" s="409"/>
      <c r="AAH503" s="409"/>
      <c r="AAI503" s="409"/>
      <c r="AAJ503" s="409"/>
      <c r="AAK503" s="409"/>
      <c r="AAL503" s="409"/>
      <c r="AAM503" s="409"/>
      <c r="AAN503" s="409"/>
      <c r="AAO503" s="409"/>
      <c r="AAP503" s="409"/>
      <c r="AAQ503" s="409"/>
      <c r="AAR503" s="409"/>
      <c r="AAS503" s="409"/>
      <c r="AAT503" s="409"/>
      <c r="AAU503" s="409"/>
      <c r="AAV503" s="409"/>
      <c r="AAW503" s="409"/>
      <c r="AAX503" s="409"/>
      <c r="AAY503" s="409"/>
      <c r="AAZ503" s="409"/>
      <c r="ABA503" s="409"/>
      <c r="ABB503" s="409"/>
      <c r="ABC503" s="409"/>
      <c r="ABD503" s="409"/>
      <c r="ABE503" s="409"/>
      <c r="ABF503" s="409"/>
      <c r="ABG503" s="409"/>
      <c r="ABH503" s="409"/>
      <c r="ABI503" s="409"/>
      <c r="ABJ503" s="409"/>
      <c r="ABK503" s="409"/>
      <c r="ABL503" s="409"/>
      <c r="ABM503" s="409"/>
      <c r="ABN503" s="409"/>
      <c r="ABO503" s="409"/>
      <c r="ABP503" s="409"/>
      <c r="ABQ503" s="409"/>
      <c r="ABR503" s="409"/>
      <c r="ABS503" s="409"/>
      <c r="ABT503" s="409"/>
      <c r="ABU503" s="409"/>
      <c r="ABV503" s="409"/>
      <c r="ABW503" s="409"/>
      <c r="ABX503" s="409"/>
      <c r="ABY503" s="409"/>
      <c r="ABZ503" s="409"/>
      <c r="ACA503" s="409"/>
      <c r="ACB503" s="409"/>
      <c r="ACC503" s="409"/>
      <c r="ACD503" s="409"/>
      <c r="ACE503" s="409"/>
      <c r="ACF503" s="409"/>
      <c r="ACG503" s="409"/>
      <c r="ACH503" s="409"/>
      <c r="ACI503" s="409"/>
      <c r="ACJ503" s="409"/>
      <c r="ACK503" s="409"/>
      <c r="ACL503" s="409"/>
      <c r="ACM503" s="409"/>
      <c r="ACN503" s="409"/>
      <c r="ACO503" s="409"/>
      <c r="ACP503" s="409"/>
      <c r="ACQ503" s="409"/>
      <c r="ACR503" s="409"/>
      <c r="ACS503" s="409"/>
      <c r="ACT503" s="409"/>
      <c r="ACU503" s="409"/>
      <c r="ACV503" s="409"/>
      <c r="ACW503" s="409"/>
      <c r="ACX503" s="409"/>
      <c r="ACY503" s="409"/>
      <c r="ACZ503" s="409"/>
      <c r="ADA503" s="409"/>
      <c r="ADB503" s="409"/>
      <c r="ADC503" s="409"/>
      <c r="ADD503" s="409"/>
      <c r="ADE503" s="409"/>
      <c r="ADF503" s="409"/>
      <c r="ADG503" s="409"/>
      <c r="ADH503" s="409"/>
      <c r="ADI503" s="409"/>
      <c r="ADJ503" s="409"/>
      <c r="ADK503" s="409"/>
      <c r="ADL503" s="409"/>
      <c r="ADM503" s="409"/>
      <c r="ADN503" s="409"/>
      <c r="ADO503" s="409"/>
      <c r="ADP503" s="409"/>
      <c r="ADQ503" s="409"/>
      <c r="ADR503" s="409"/>
      <c r="ADS503" s="409"/>
      <c r="ADT503" s="409"/>
      <c r="ADU503" s="409"/>
      <c r="ADV503" s="409"/>
      <c r="ADW503" s="409"/>
      <c r="ADX503" s="409"/>
      <c r="ADY503" s="409"/>
      <c r="ADZ503" s="409"/>
      <c r="AEA503" s="409"/>
      <c r="AEB503" s="409"/>
      <c r="AEC503" s="409"/>
      <c r="AED503" s="409"/>
      <c r="AEE503" s="409"/>
      <c r="AEF503" s="409"/>
      <c r="AEG503" s="409"/>
      <c r="AEH503" s="409"/>
      <c r="AEI503" s="409"/>
      <c r="AEJ503" s="409"/>
      <c r="AEK503" s="409"/>
      <c r="AEL503" s="409"/>
      <c r="AEM503" s="409"/>
      <c r="AEN503" s="409"/>
      <c r="AEO503" s="409"/>
      <c r="AEP503" s="409"/>
      <c r="AEQ503" s="409"/>
      <c r="AER503" s="409"/>
      <c r="AES503" s="409"/>
      <c r="AET503" s="409"/>
      <c r="AEU503" s="409"/>
      <c r="AEV503" s="409"/>
      <c r="AEW503" s="409"/>
      <c r="AEX503" s="409"/>
      <c r="AEY503" s="409"/>
      <c r="AEZ503" s="409"/>
      <c r="AFA503" s="409"/>
      <c r="AFB503" s="409"/>
      <c r="AFC503" s="409"/>
      <c r="AFD503" s="409"/>
      <c r="AFE503" s="409"/>
      <c r="AFF503" s="409"/>
      <c r="AFG503" s="409"/>
      <c r="AFH503" s="409"/>
      <c r="AFI503" s="409"/>
      <c r="AFJ503" s="409"/>
      <c r="AFK503" s="409"/>
      <c r="AFL503" s="409"/>
      <c r="AFM503" s="409"/>
      <c r="AFN503" s="409"/>
      <c r="AFO503" s="409"/>
      <c r="AFP503" s="409"/>
      <c r="AFQ503" s="409"/>
      <c r="AFR503" s="409"/>
      <c r="AFS503" s="409"/>
      <c r="AFT503" s="409"/>
      <c r="AFU503" s="409"/>
      <c r="AFV503" s="409"/>
      <c r="AFW503" s="409"/>
      <c r="AFX503" s="409"/>
      <c r="AFY503" s="409"/>
      <c r="AFZ503" s="409"/>
      <c r="AGA503" s="409"/>
      <c r="AGB503" s="409"/>
      <c r="AGC503" s="409"/>
      <c r="AGD503" s="409"/>
      <c r="AGE503" s="409"/>
      <c r="AGF503" s="409"/>
      <c r="AGG503" s="409"/>
      <c r="AGH503" s="409"/>
      <c r="AGI503" s="409"/>
      <c r="AGJ503" s="409"/>
      <c r="AGK503" s="409"/>
      <c r="AGL503" s="409"/>
      <c r="AGM503" s="409"/>
      <c r="AGN503" s="409"/>
      <c r="AGO503" s="409"/>
      <c r="AGP503" s="409"/>
      <c r="AGQ503" s="409"/>
      <c r="AGR503" s="409"/>
      <c r="AGS503" s="409"/>
      <c r="AGT503" s="409"/>
      <c r="AGU503" s="409"/>
      <c r="AGV503" s="409"/>
      <c r="AGW503" s="409"/>
      <c r="AGX503" s="409"/>
      <c r="AGY503" s="409"/>
      <c r="AGZ503" s="409"/>
      <c r="AHA503" s="409"/>
      <c r="AHB503" s="409"/>
      <c r="AHC503" s="409"/>
      <c r="AHD503" s="409"/>
      <c r="AHE503" s="409"/>
      <c r="AHF503" s="409"/>
      <c r="AHG503" s="409"/>
      <c r="AHH503" s="409"/>
      <c r="AHI503" s="409"/>
      <c r="AHJ503" s="409"/>
    </row>
    <row r="504" spans="1:894" s="423" customFormat="1" ht="30" hidden="1" customHeight="1" x14ac:dyDescent="0.25">
      <c r="A504" s="425"/>
      <c r="B504" s="428" t="s">
        <v>943</v>
      </c>
      <c r="C504" s="429" t="s">
        <v>157</v>
      </c>
      <c r="D504" s="430" t="s">
        <v>964</v>
      </c>
      <c r="E504" s="430" t="s">
        <v>965</v>
      </c>
      <c r="F504" s="429" t="s">
        <v>953</v>
      </c>
      <c r="G504" s="431">
        <v>0.25</v>
      </c>
      <c r="H504" s="430"/>
      <c r="I504" s="427">
        <v>1.75</v>
      </c>
      <c r="J504" s="430" t="s">
        <v>938</v>
      </c>
      <c r="K504" s="430">
        <v>1</v>
      </c>
      <c r="L504" s="430" t="s">
        <v>939</v>
      </c>
      <c r="M504" s="429" t="s">
        <v>940</v>
      </c>
      <c r="N504" s="414" t="s">
        <v>941</v>
      </c>
      <c r="O504" s="413" t="s">
        <v>942</v>
      </c>
      <c r="P504" s="432"/>
      <c r="Q504" s="432"/>
      <c r="R504" s="432"/>
      <c r="S504" s="432"/>
      <c r="T504" s="432"/>
      <c r="U504" s="432"/>
      <c r="V504" s="432"/>
      <c r="W504" s="432"/>
      <c r="X504" s="432"/>
      <c r="Y504" s="432"/>
      <c r="Z504" s="432"/>
      <c r="AA504" s="432"/>
      <c r="AB504" s="432"/>
      <c r="AC504" s="432"/>
      <c r="AD504" s="432"/>
      <c r="AE504" s="432"/>
      <c r="AF504" s="432"/>
      <c r="AG504" s="432"/>
      <c r="AH504" s="432"/>
      <c r="AI504" s="432"/>
      <c r="AJ504" s="432"/>
      <c r="AK504" s="432"/>
      <c r="AL504" s="432"/>
      <c r="AM504" s="432"/>
      <c r="AN504" s="432"/>
      <c r="AO504" s="432"/>
      <c r="AP504" s="432"/>
      <c r="AQ504" s="432"/>
      <c r="AR504" s="432"/>
      <c r="AS504" s="409"/>
      <c r="AT504" s="409"/>
      <c r="AU504" s="409"/>
      <c r="AV504" s="409"/>
      <c r="AW504" s="409"/>
      <c r="AX504" s="409"/>
      <c r="AY504" s="409"/>
      <c r="AZ504" s="409"/>
      <c r="BA504" s="409"/>
      <c r="BB504" s="409"/>
      <c r="BC504" s="409"/>
      <c r="BD504" s="409"/>
      <c r="BE504" s="409"/>
      <c r="BF504" s="409"/>
      <c r="BG504" s="409"/>
      <c r="BH504" s="409"/>
      <c r="BI504" s="409"/>
      <c r="BJ504" s="409"/>
      <c r="BK504" s="409"/>
      <c r="BL504" s="409"/>
      <c r="BM504" s="409"/>
      <c r="BN504" s="409"/>
      <c r="BO504" s="409"/>
      <c r="BP504" s="409"/>
      <c r="BQ504" s="409"/>
      <c r="BR504" s="409"/>
      <c r="BS504" s="409"/>
      <c r="BT504" s="409"/>
      <c r="BU504" s="409"/>
      <c r="BV504" s="409"/>
      <c r="BW504" s="409"/>
      <c r="BX504" s="409"/>
      <c r="BY504" s="409"/>
      <c r="BZ504" s="409"/>
      <c r="CA504" s="409"/>
      <c r="CB504" s="409"/>
      <c r="CC504" s="409"/>
      <c r="CD504" s="409"/>
      <c r="CE504" s="409"/>
      <c r="CF504" s="409"/>
      <c r="CG504" s="409"/>
      <c r="CH504" s="409"/>
      <c r="CI504" s="409"/>
      <c r="CJ504" s="409"/>
      <c r="CK504" s="409"/>
      <c r="CL504" s="409"/>
      <c r="CM504" s="409"/>
      <c r="CN504" s="409"/>
      <c r="CO504" s="409"/>
      <c r="CP504" s="409"/>
      <c r="CQ504" s="409"/>
      <c r="CR504" s="409"/>
      <c r="CS504" s="409"/>
      <c r="CT504" s="409"/>
      <c r="CU504" s="409"/>
      <c r="CV504" s="409"/>
      <c r="CW504" s="409"/>
      <c r="CX504" s="409"/>
      <c r="CY504" s="409"/>
      <c r="CZ504" s="409"/>
      <c r="DA504" s="409"/>
      <c r="DB504" s="409"/>
      <c r="DC504" s="409"/>
      <c r="DD504" s="409"/>
      <c r="DE504" s="409"/>
      <c r="DF504" s="409"/>
      <c r="DG504" s="409"/>
      <c r="DH504" s="409"/>
      <c r="DI504" s="409"/>
      <c r="DJ504" s="409"/>
      <c r="DK504" s="409"/>
      <c r="DL504" s="409"/>
      <c r="DM504" s="409"/>
      <c r="DN504" s="409"/>
      <c r="DO504" s="409"/>
      <c r="DP504" s="409"/>
      <c r="DQ504" s="409"/>
      <c r="DR504" s="409"/>
      <c r="DS504" s="409"/>
      <c r="DT504" s="409"/>
      <c r="DU504" s="409"/>
      <c r="DV504" s="409"/>
      <c r="DW504" s="409"/>
      <c r="DX504" s="409"/>
      <c r="DY504" s="409"/>
      <c r="DZ504" s="409"/>
      <c r="EA504" s="409"/>
      <c r="EB504" s="409"/>
      <c r="EC504" s="409"/>
      <c r="ED504" s="409"/>
      <c r="EE504" s="409"/>
      <c r="EF504" s="409"/>
      <c r="EG504" s="409"/>
      <c r="EH504" s="409"/>
      <c r="EI504" s="409"/>
      <c r="EJ504" s="409"/>
      <c r="EK504" s="409"/>
      <c r="EL504" s="409"/>
      <c r="EM504" s="409"/>
      <c r="EN504" s="409"/>
      <c r="EO504" s="409"/>
      <c r="EP504" s="409"/>
      <c r="EQ504" s="409"/>
      <c r="ER504" s="409"/>
      <c r="ES504" s="409"/>
      <c r="ET504" s="409"/>
      <c r="EU504" s="409"/>
      <c r="EV504" s="409"/>
      <c r="EW504" s="409"/>
      <c r="EX504" s="409"/>
      <c r="EY504" s="409"/>
      <c r="EZ504" s="409"/>
      <c r="FA504" s="409"/>
      <c r="FB504" s="409"/>
      <c r="FC504" s="409"/>
      <c r="FD504" s="409"/>
      <c r="FE504" s="409"/>
      <c r="FF504" s="409"/>
      <c r="FG504" s="409"/>
      <c r="FH504" s="409"/>
      <c r="FI504" s="409"/>
      <c r="FJ504" s="409"/>
      <c r="FK504" s="409"/>
      <c r="FL504" s="409"/>
      <c r="FM504" s="409"/>
      <c r="FN504" s="409"/>
      <c r="FO504" s="409"/>
      <c r="FP504" s="409"/>
      <c r="FQ504" s="409"/>
      <c r="FR504" s="409"/>
      <c r="FS504" s="409"/>
      <c r="FT504" s="409"/>
      <c r="FU504" s="409"/>
      <c r="FV504" s="409"/>
      <c r="FW504" s="409"/>
      <c r="FX504" s="409"/>
      <c r="FY504" s="409"/>
      <c r="FZ504" s="409"/>
      <c r="GA504" s="409"/>
      <c r="GB504" s="409"/>
      <c r="GC504" s="409"/>
      <c r="GD504" s="409"/>
      <c r="GE504" s="409"/>
      <c r="GF504" s="409"/>
      <c r="GG504" s="409"/>
      <c r="GH504" s="409"/>
      <c r="GI504" s="409"/>
      <c r="GJ504" s="409"/>
      <c r="GK504" s="409"/>
      <c r="GL504" s="409"/>
      <c r="GM504" s="409"/>
      <c r="GN504" s="409"/>
      <c r="GO504" s="409"/>
      <c r="GP504" s="409"/>
      <c r="GQ504" s="409"/>
      <c r="GR504" s="409"/>
      <c r="GS504" s="409"/>
      <c r="GT504" s="409"/>
      <c r="GU504" s="409"/>
      <c r="GV504" s="409"/>
      <c r="GW504" s="409"/>
      <c r="GX504" s="409"/>
      <c r="GY504" s="409"/>
      <c r="GZ504" s="409"/>
      <c r="HA504" s="409"/>
      <c r="HB504" s="409"/>
      <c r="HC504" s="409"/>
      <c r="HD504" s="409"/>
      <c r="HE504" s="409"/>
      <c r="HF504" s="409"/>
      <c r="HG504" s="409"/>
      <c r="HH504" s="409"/>
      <c r="HI504" s="409"/>
      <c r="HJ504" s="409"/>
      <c r="HK504" s="409"/>
      <c r="HL504" s="409"/>
      <c r="HM504" s="409"/>
      <c r="HN504" s="409"/>
      <c r="HO504" s="409"/>
      <c r="HP504" s="409"/>
      <c r="HQ504" s="409"/>
      <c r="HR504" s="409"/>
      <c r="HS504" s="409"/>
      <c r="HT504" s="409"/>
      <c r="HU504" s="409"/>
      <c r="HV504" s="409"/>
      <c r="HW504" s="409"/>
      <c r="HX504" s="409"/>
      <c r="HY504" s="409"/>
      <c r="HZ504" s="409"/>
      <c r="IA504" s="409"/>
      <c r="IB504" s="409"/>
      <c r="IC504" s="409"/>
      <c r="ID504" s="409"/>
      <c r="IE504" s="409"/>
      <c r="IF504" s="409"/>
      <c r="IG504" s="409"/>
      <c r="IH504" s="409"/>
      <c r="II504" s="409"/>
      <c r="IJ504" s="409"/>
      <c r="IK504" s="409"/>
      <c r="IL504" s="409"/>
      <c r="IM504" s="409"/>
      <c r="IN504" s="409"/>
      <c r="IO504" s="409"/>
      <c r="IP504" s="409"/>
      <c r="IQ504" s="409"/>
      <c r="IR504" s="409"/>
      <c r="IS504" s="409"/>
      <c r="IT504" s="409"/>
      <c r="IU504" s="409"/>
      <c r="IV504" s="409"/>
      <c r="IW504" s="409"/>
      <c r="IX504" s="409"/>
      <c r="IY504" s="409"/>
      <c r="IZ504" s="409"/>
      <c r="JA504" s="409"/>
      <c r="JB504" s="409"/>
      <c r="JC504" s="409"/>
      <c r="JD504" s="409"/>
      <c r="JE504" s="409"/>
      <c r="JF504" s="409"/>
      <c r="JG504" s="409"/>
      <c r="JH504" s="409"/>
      <c r="JI504" s="409"/>
      <c r="JJ504" s="409"/>
      <c r="JK504" s="409"/>
      <c r="JL504" s="409"/>
      <c r="JM504" s="409"/>
      <c r="JN504" s="409"/>
      <c r="JO504" s="409"/>
      <c r="JP504" s="409"/>
      <c r="JQ504" s="409"/>
      <c r="JR504" s="409"/>
      <c r="JS504" s="409"/>
      <c r="JT504" s="409"/>
      <c r="JU504" s="409"/>
      <c r="JV504" s="409"/>
      <c r="JW504" s="409"/>
      <c r="JX504" s="409"/>
      <c r="JY504" s="409"/>
      <c r="JZ504" s="409"/>
      <c r="KA504" s="409"/>
      <c r="KB504" s="409"/>
      <c r="KC504" s="409"/>
      <c r="KD504" s="409"/>
      <c r="KE504" s="409"/>
      <c r="KF504" s="409"/>
      <c r="KG504" s="409"/>
      <c r="KH504" s="409"/>
      <c r="KI504" s="409"/>
      <c r="KJ504" s="409"/>
      <c r="KK504" s="409"/>
      <c r="KL504" s="409"/>
      <c r="KM504" s="409"/>
      <c r="KN504" s="409"/>
      <c r="KO504" s="409"/>
      <c r="KP504" s="409"/>
      <c r="KQ504" s="409"/>
      <c r="KR504" s="409"/>
      <c r="KS504" s="409"/>
      <c r="KT504" s="409"/>
      <c r="KU504" s="409"/>
      <c r="KV504" s="409"/>
      <c r="KW504" s="409"/>
      <c r="KX504" s="409"/>
      <c r="KY504" s="409"/>
      <c r="KZ504" s="409"/>
      <c r="LA504" s="409"/>
      <c r="LB504" s="409"/>
      <c r="LC504" s="409"/>
      <c r="LD504" s="409"/>
      <c r="LE504" s="409"/>
      <c r="LF504" s="409"/>
      <c r="LG504" s="409"/>
      <c r="LH504" s="409"/>
      <c r="LI504" s="409"/>
      <c r="LJ504" s="409"/>
      <c r="LK504" s="409"/>
      <c r="LL504" s="409"/>
      <c r="LM504" s="409"/>
      <c r="LN504" s="409"/>
      <c r="LO504" s="409"/>
      <c r="LP504" s="409"/>
      <c r="LQ504" s="409"/>
      <c r="LR504" s="409"/>
      <c r="LS504" s="409"/>
      <c r="LT504" s="409"/>
      <c r="LU504" s="409"/>
      <c r="LV504" s="409"/>
      <c r="LW504" s="409"/>
      <c r="LX504" s="409"/>
      <c r="LY504" s="409"/>
      <c r="LZ504" s="409"/>
      <c r="MA504" s="409"/>
      <c r="MB504" s="409"/>
      <c r="MC504" s="409"/>
      <c r="MD504" s="409"/>
      <c r="ME504" s="409"/>
      <c r="MF504" s="409"/>
      <c r="MG504" s="409"/>
      <c r="MH504" s="409"/>
      <c r="MI504" s="409"/>
      <c r="MJ504" s="409"/>
      <c r="MK504" s="409"/>
      <c r="ML504" s="409"/>
      <c r="MM504" s="409"/>
      <c r="MN504" s="409"/>
      <c r="MO504" s="409"/>
      <c r="MP504" s="409"/>
      <c r="MQ504" s="409"/>
      <c r="MR504" s="409"/>
      <c r="MS504" s="409"/>
      <c r="MT504" s="409"/>
      <c r="MU504" s="409"/>
      <c r="MV504" s="409"/>
      <c r="MW504" s="409"/>
      <c r="MX504" s="409"/>
      <c r="MY504" s="409"/>
      <c r="MZ504" s="409"/>
      <c r="NA504" s="409"/>
      <c r="NB504" s="409"/>
      <c r="NC504" s="409"/>
      <c r="ND504" s="409"/>
      <c r="NE504" s="409"/>
      <c r="NF504" s="409"/>
      <c r="NG504" s="409"/>
      <c r="NH504" s="409"/>
      <c r="NI504" s="409"/>
      <c r="NJ504" s="409"/>
      <c r="NK504" s="409"/>
      <c r="NL504" s="409"/>
      <c r="NM504" s="409"/>
      <c r="NN504" s="409"/>
      <c r="NO504" s="409"/>
      <c r="NP504" s="409"/>
      <c r="NQ504" s="409"/>
      <c r="NR504" s="409"/>
      <c r="NS504" s="409"/>
      <c r="NT504" s="409"/>
      <c r="NU504" s="409"/>
      <c r="NV504" s="409"/>
      <c r="NW504" s="409"/>
      <c r="NX504" s="409"/>
      <c r="NY504" s="409"/>
      <c r="NZ504" s="409"/>
      <c r="OA504" s="409"/>
      <c r="OB504" s="409"/>
      <c r="OC504" s="409"/>
      <c r="OD504" s="409"/>
      <c r="OE504" s="409"/>
      <c r="OF504" s="409"/>
      <c r="OG504" s="409"/>
      <c r="OH504" s="409"/>
      <c r="OI504" s="409"/>
      <c r="OJ504" s="409"/>
      <c r="OK504" s="409"/>
      <c r="OL504" s="409"/>
      <c r="OM504" s="409"/>
      <c r="ON504" s="409"/>
      <c r="OO504" s="409"/>
      <c r="OP504" s="409"/>
      <c r="OQ504" s="409"/>
      <c r="OR504" s="409"/>
      <c r="OS504" s="409"/>
      <c r="OT504" s="409"/>
      <c r="OU504" s="409"/>
      <c r="OV504" s="409"/>
      <c r="OW504" s="409"/>
      <c r="OX504" s="409"/>
      <c r="OY504" s="409"/>
      <c r="OZ504" s="409"/>
      <c r="PA504" s="409"/>
      <c r="PB504" s="409"/>
      <c r="PC504" s="409"/>
      <c r="PD504" s="409"/>
      <c r="PE504" s="409"/>
      <c r="PF504" s="409"/>
      <c r="PG504" s="409"/>
      <c r="PH504" s="409"/>
      <c r="PI504" s="409"/>
      <c r="PJ504" s="409"/>
      <c r="PK504" s="409"/>
      <c r="PL504" s="409"/>
      <c r="PM504" s="409"/>
      <c r="PN504" s="409"/>
      <c r="PO504" s="409"/>
      <c r="PP504" s="409"/>
      <c r="PQ504" s="409"/>
      <c r="PR504" s="409"/>
      <c r="PS504" s="409"/>
      <c r="PT504" s="409"/>
      <c r="PU504" s="409"/>
      <c r="PV504" s="409"/>
      <c r="PW504" s="409"/>
      <c r="PX504" s="409"/>
      <c r="PY504" s="409"/>
      <c r="PZ504" s="409"/>
      <c r="QA504" s="409"/>
      <c r="QB504" s="409"/>
      <c r="QC504" s="409"/>
      <c r="QD504" s="409"/>
      <c r="QE504" s="409"/>
      <c r="QF504" s="409"/>
      <c r="QG504" s="409"/>
      <c r="QH504" s="409"/>
      <c r="QI504" s="409"/>
      <c r="QJ504" s="409"/>
      <c r="QK504" s="409"/>
      <c r="QL504" s="409"/>
      <c r="QM504" s="409"/>
      <c r="QN504" s="409"/>
      <c r="QO504" s="409"/>
      <c r="QP504" s="409"/>
      <c r="QQ504" s="409"/>
      <c r="QR504" s="409"/>
      <c r="QS504" s="409"/>
      <c r="QT504" s="409"/>
      <c r="QU504" s="409"/>
      <c r="QV504" s="409"/>
      <c r="QW504" s="409"/>
      <c r="QX504" s="409"/>
      <c r="QY504" s="409"/>
      <c r="QZ504" s="409"/>
      <c r="RA504" s="409"/>
      <c r="RB504" s="409"/>
      <c r="RC504" s="409"/>
      <c r="RD504" s="409"/>
      <c r="RE504" s="409"/>
      <c r="RF504" s="409"/>
      <c r="RG504" s="409"/>
      <c r="RH504" s="409"/>
      <c r="RI504" s="409"/>
      <c r="RJ504" s="409"/>
      <c r="RK504" s="409"/>
      <c r="RL504" s="409"/>
      <c r="RM504" s="409"/>
      <c r="RN504" s="409"/>
      <c r="RO504" s="409"/>
      <c r="RP504" s="409"/>
      <c r="RQ504" s="409"/>
      <c r="RR504" s="409"/>
      <c r="RS504" s="409"/>
      <c r="RT504" s="409"/>
      <c r="RU504" s="409"/>
      <c r="RV504" s="409"/>
      <c r="RW504" s="409"/>
      <c r="RX504" s="409"/>
      <c r="RY504" s="409"/>
      <c r="RZ504" s="409"/>
      <c r="SA504" s="409"/>
      <c r="SB504" s="409"/>
      <c r="SC504" s="409"/>
      <c r="SD504" s="409"/>
      <c r="SE504" s="409"/>
      <c r="SF504" s="409"/>
      <c r="SG504" s="409"/>
      <c r="SH504" s="409"/>
      <c r="SI504" s="409"/>
      <c r="SJ504" s="409"/>
      <c r="SK504" s="409"/>
      <c r="SL504" s="409"/>
      <c r="SM504" s="409"/>
      <c r="SN504" s="409"/>
      <c r="SO504" s="409"/>
      <c r="SP504" s="409"/>
      <c r="SQ504" s="409"/>
      <c r="SR504" s="409"/>
      <c r="SS504" s="409"/>
      <c r="ST504" s="409"/>
      <c r="SU504" s="409"/>
      <c r="SV504" s="409"/>
      <c r="SW504" s="409"/>
      <c r="SX504" s="409"/>
      <c r="SY504" s="409"/>
      <c r="SZ504" s="409"/>
      <c r="TA504" s="409"/>
      <c r="TB504" s="409"/>
      <c r="TC504" s="409"/>
      <c r="TD504" s="409"/>
      <c r="TE504" s="409"/>
      <c r="TF504" s="409"/>
      <c r="TG504" s="409"/>
      <c r="TH504" s="409"/>
      <c r="TI504" s="409"/>
      <c r="TJ504" s="409"/>
      <c r="TK504" s="409"/>
      <c r="TL504" s="409"/>
      <c r="TM504" s="409"/>
      <c r="TN504" s="409"/>
      <c r="TO504" s="409"/>
      <c r="TP504" s="409"/>
      <c r="TQ504" s="409"/>
      <c r="TR504" s="409"/>
      <c r="TS504" s="409"/>
      <c r="TT504" s="409"/>
      <c r="TU504" s="409"/>
      <c r="TV504" s="409"/>
      <c r="TW504" s="409"/>
      <c r="TX504" s="409"/>
      <c r="TY504" s="409"/>
      <c r="TZ504" s="409"/>
      <c r="UA504" s="409"/>
      <c r="UB504" s="409"/>
      <c r="UC504" s="409"/>
      <c r="UD504" s="409"/>
      <c r="UE504" s="409"/>
      <c r="UF504" s="409"/>
      <c r="UG504" s="409"/>
      <c r="UH504" s="409"/>
      <c r="UI504" s="409"/>
      <c r="UJ504" s="409"/>
      <c r="UK504" s="409"/>
      <c r="UL504" s="409"/>
      <c r="UM504" s="409"/>
      <c r="UN504" s="409"/>
      <c r="UO504" s="409"/>
      <c r="UP504" s="409"/>
      <c r="UQ504" s="409"/>
      <c r="UR504" s="409"/>
      <c r="US504" s="409"/>
      <c r="UT504" s="409"/>
      <c r="UU504" s="409"/>
      <c r="UV504" s="409"/>
      <c r="UW504" s="409"/>
      <c r="UX504" s="409"/>
      <c r="UY504" s="409"/>
      <c r="UZ504" s="409"/>
      <c r="VA504" s="409"/>
      <c r="VB504" s="409"/>
      <c r="VC504" s="409"/>
      <c r="VD504" s="409"/>
      <c r="VE504" s="409"/>
      <c r="VF504" s="409"/>
      <c r="VG504" s="409"/>
      <c r="VH504" s="409"/>
      <c r="VI504" s="409"/>
      <c r="VJ504" s="409"/>
      <c r="VK504" s="409"/>
      <c r="VL504" s="409"/>
      <c r="VM504" s="409"/>
      <c r="VN504" s="409"/>
      <c r="VO504" s="409"/>
      <c r="VP504" s="409"/>
      <c r="VQ504" s="409"/>
      <c r="VR504" s="409"/>
      <c r="VS504" s="409"/>
      <c r="VT504" s="409"/>
      <c r="VU504" s="409"/>
      <c r="VV504" s="409"/>
      <c r="VW504" s="409"/>
      <c r="VX504" s="409"/>
      <c r="VY504" s="409"/>
      <c r="VZ504" s="409"/>
      <c r="WA504" s="409"/>
      <c r="WB504" s="409"/>
      <c r="WC504" s="409"/>
      <c r="WD504" s="409"/>
      <c r="WE504" s="409"/>
      <c r="WF504" s="409"/>
      <c r="WG504" s="409"/>
      <c r="WH504" s="409"/>
      <c r="WI504" s="409"/>
      <c r="WJ504" s="409"/>
      <c r="WK504" s="409"/>
      <c r="WL504" s="409"/>
      <c r="WM504" s="409"/>
      <c r="WN504" s="409"/>
      <c r="WO504" s="409"/>
      <c r="WP504" s="409"/>
      <c r="WQ504" s="409"/>
      <c r="WR504" s="409"/>
      <c r="WS504" s="409"/>
      <c r="WT504" s="409"/>
      <c r="WU504" s="409"/>
      <c r="WV504" s="409"/>
      <c r="WW504" s="409"/>
      <c r="WX504" s="409"/>
      <c r="WY504" s="409"/>
      <c r="WZ504" s="409"/>
      <c r="XA504" s="409"/>
      <c r="XB504" s="409"/>
      <c r="XC504" s="409"/>
      <c r="XD504" s="409"/>
      <c r="XE504" s="409"/>
      <c r="XF504" s="409"/>
      <c r="XG504" s="409"/>
      <c r="XH504" s="409"/>
      <c r="XI504" s="409"/>
      <c r="XJ504" s="409"/>
      <c r="XK504" s="409"/>
      <c r="XL504" s="409"/>
      <c r="XM504" s="409"/>
      <c r="XN504" s="409"/>
      <c r="XO504" s="409"/>
      <c r="XP504" s="409"/>
      <c r="XQ504" s="409"/>
      <c r="XR504" s="409"/>
      <c r="XS504" s="409"/>
      <c r="XT504" s="409"/>
      <c r="XU504" s="409"/>
      <c r="XV504" s="409"/>
      <c r="XW504" s="409"/>
      <c r="XX504" s="409"/>
      <c r="XY504" s="409"/>
      <c r="XZ504" s="409"/>
      <c r="YA504" s="409"/>
      <c r="YB504" s="409"/>
      <c r="YC504" s="409"/>
      <c r="YD504" s="409"/>
      <c r="YE504" s="409"/>
      <c r="YF504" s="409"/>
      <c r="YG504" s="409"/>
      <c r="YH504" s="409"/>
      <c r="YI504" s="409"/>
      <c r="YJ504" s="409"/>
      <c r="YK504" s="409"/>
      <c r="YL504" s="409"/>
      <c r="YM504" s="409"/>
      <c r="YN504" s="409"/>
      <c r="YO504" s="409"/>
      <c r="YP504" s="409"/>
      <c r="YQ504" s="409"/>
      <c r="YR504" s="409"/>
      <c r="YS504" s="409"/>
      <c r="YT504" s="409"/>
      <c r="YU504" s="409"/>
      <c r="YV504" s="409"/>
      <c r="YW504" s="409"/>
      <c r="YX504" s="409"/>
      <c r="YY504" s="409"/>
      <c r="YZ504" s="409"/>
      <c r="ZA504" s="409"/>
      <c r="ZB504" s="409"/>
      <c r="ZC504" s="409"/>
      <c r="ZD504" s="409"/>
      <c r="ZE504" s="409"/>
      <c r="ZF504" s="409"/>
      <c r="ZG504" s="409"/>
      <c r="ZH504" s="409"/>
      <c r="ZI504" s="409"/>
      <c r="ZJ504" s="409"/>
      <c r="ZK504" s="409"/>
      <c r="ZL504" s="409"/>
      <c r="ZM504" s="409"/>
      <c r="ZN504" s="409"/>
      <c r="ZO504" s="409"/>
      <c r="ZP504" s="409"/>
      <c r="ZQ504" s="409"/>
      <c r="ZR504" s="409"/>
      <c r="ZS504" s="409"/>
      <c r="ZT504" s="409"/>
      <c r="ZU504" s="409"/>
      <c r="ZV504" s="409"/>
      <c r="ZW504" s="409"/>
      <c r="ZX504" s="409"/>
      <c r="ZY504" s="409"/>
      <c r="ZZ504" s="409"/>
      <c r="AAA504" s="409"/>
      <c r="AAB504" s="409"/>
      <c r="AAC504" s="409"/>
      <c r="AAD504" s="409"/>
      <c r="AAE504" s="409"/>
      <c r="AAF504" s="409"/>
      <c r="AAG504" s="409"/>
      <c r="AAH504" s="409"/>
      <c r="AAI504" s="409"/>
      <c r="AAJ504" s="409"/>
      <c r="AAK504" s="409"/>
      <c r="AAL504" s="409"/>
      <c r="AAM504" s="409"/>
      <c r="AAN504" s="409"/>
      <c r="AAO504" s="409"/>
      <c r="AAP504" s="409"/>
      <c r="AAQ504" s="409"/>
      <c r="AAR504" s="409"/>
      <c r="AAS504" s="409"/>
      <c r="AAT504" s="409"/>
      <c r="AAU504" s="409"/>
      <c r="AAV504" s="409"/>
      <c r="AAW504" s="409"/>
      <c r="AAX504" s="409"/>
      <c r="AAY504" s="409"/>
      <c r="AAZ504" s="409"/>
      <c r="ABA504" s="409"/>
      <c r="ABB504" s="409"/>
      <c r="ABC504" s="409"/>
      <c r="ABD504" s="409"/>
      <c r="ABE504" s="409"/>
      <c r="ABF504" s="409"/>
      <c r="ABG504" s="409"/>
      <c r="ABH504" s="409"/>
      <c r="ABI504" s="409"/>
      <c r="ABJ504" s="409"/>
      <c r="ABK504" s="409"/>
      <c r="ABL504" s="409"/>
      <c r="ABM504" s="409"/>
      <c r="ABN504" s="409"/>
      <c r="ABO504" s="409"/>
      <c r="ABP504" s="409"/>
      <c r="ABQ504" s="409"/>
      <c r="ABR504" s="409"/>
      <c r="ABS504" s="409"/>
      <c r="ABT504" s="409"/>
      <c r="ABU504" s="409"/>
      <c r="ABV504" s="409"/>
      <c r="ABW504" s="409"/>
      <c r="ABX504" s="409"/>
      <c r="ABY504" s="409"/>
      <c r="ABZ504" s="409"/>
      <c r="ACA504" s="409"/>
      <c r="ACB504" s="409"/>
      <c r="ACC504" s="409"/>
      <c r="ACD504" s="409"/>
      <c r="ACE504" s="409"/>
      <c r="ACF504" s="409"/>
      <c r="ACG504" s="409"/>
      <c r="ACH504" s="409"/>
      <c r="ACI504" s="409"/>
      <c r="ACJ504" s="409"/>
      <c r="ACK504" s="409"/>
      <c r="ACL504" s="409"/>
      <c r="ACM504" s="409"/>
      <c r="ACN504" s="409"/>
      <c r="ACO504" s="409"/>
      <c r="ACP504" s="409"/>
      <c r="ACQ504" s="409"/>
      <c r="ACR504" s="409"/>
      <c r="ACS504" s="409"/>
      <c r="ACT504" s="409"/>
      <c r="ACU504" s="409"/>
      <c r="ACV504" s="409"/>
      <c r="ACW504" s="409"/>
      <c r="ACX504" s="409"/>
      <c r="ACY504" s="409"/>
      <c r="ACZ504" s="409"/>
      <c r="ADA504" s="409"/>
      <c r="ADB504" s="409"/>
      <c r="ADC504" s="409"/>
      <c r="ADD504" s="409"/>
      <c r="ADE504" s="409"/>
      <c r="ADF504" s="409"/>
      <c r="ADG504" s="409"/>
      <c r="ADH504" s="409"/>
      <c r="ADI504" s="409"/>
      <c r="ADJ504" s="409"/>
      <c r="ADK504" s="409"/>
      <c r="ADL504" s="409"/>
      <c r="ADM504" s="409"/>
      <c r="ADN504" s="409"/>
      <c r="ADO504" s="409"/>
      <c r="ADP504" s="409"/>
      <c r="ADQ504" s="409"/>
      <c r="ADR504" s="409"/>
      <c r="ADS504" s="409"/>
      <c r="ADT504" s="409"/>
      <c r="ADU504" s="409"/>
      <c r="ADV504" s="409"/>
      <c r="ADW504" s="409"/>
      <c r="ADX504" s="409"/>
      <c r="ADY504" s="409"/>
      <c r="ADZ504" s="409"/>
      <c r="AEA504" s="409"/>
      <c r="AEB504" s="409"/>
      <c r="AEC504" s="409"/>
      <c r="AED504" s="409"/>
      <c r="AEE504" s="409"/>
      <c r="AEF504" s="409"/>
      <c r="AEG504" s="409"/>
      <c r="AEH504" s="409"/>
      <c r="AEI504" s="409"/>
      <c r="AEJ504" s="409"/>
      <c r="AEK504" s="409"/>
      <c r="AEL504" s="409"/>
      <c r="AEM504" s="409"/>
      <c r="AEN504" s="409"/>
      <c r="AEO504" s="409"/>
      <c r="AEP504" s="409"/>
      <c r="AEQ504" s="409"/>
      <c r="AER504" s="409"/>
      <c r="AES504" s="409"/>
      <c r="AET504" s="409"/>
      <c r="AEU504" s="409"/>
      <c r="AEV504" s="409"/>
      <c r="AEW504" s="409"/>
      <c r="AEX504" s="409"/>
      <c r="AEY504" s="409"/>
      <c r="AEZ504" s="409"/>
      <c r="AFA504" s="409"/>
      <c r="AFB504" s="409"/>
      <c r="AFC504" s="409"/>
      <c r="AFD504" s="409"/>
      <c r="AFE504" s="409"/>
      <c r="AFF504" s="409"/>
      <c r="AFG504" s="409"/>
      <c r="AFH504" s="409"/>
      <c r="AFI504" s="409"/>
      <c r="AFJ504" s="409"/>
      <c r="AFK504" s="409"/>
      <c r="AFL504" s="409"/>
      <c r="AFM504" s="409"/>
      <c r="AFN504" s="409"/>
      <c r="AFO504" s="409"/>
      <c r="AFP504" s="409"/>
      <c r="AFQ504" s="409"/>
      <c r="AFR504" s="409"/>
      <c r="AFS504" s="409"/>
      <c r="AFT504" s="409"/>
      <c r="AFU504" s="409"/>
      <c r="AFV504" s="409"/>
      <c r="AFW504" s="409"/>
      <c r="AFX504" s="409"/>
      <c r="AFY504" s="409"/>
      <c r="AFZ504" s="409"/>
      <c r="AGA504" s="409"/>
      <c r="AGB504" s="409"/>
      <c r="AGC504" s="409"/>
      <c r="AGD504" s="409"/>
      <c r="AGE504" s="409"/>
      <c r="AGF504" s="409"/>
      <c r="AGG504" s="409"/>
      <c r="AGH504" s="409"/>
      <c r="AGI504" s="409"/>
      <c r="AGJ504" s="409"/>
      <c r="AGK504" s="409"/>
      <c r="AGL504" s="409"/>
      <c r="AGM504" s="409"/>
      <c r="AGN504" s="409"/>
      <c r="AGO504" s="409"/>
      <c r="AGP504" s="409"/>
      <c r="AGQ504" s="409"/>
      <c r="AGR504" s="409"/>
      <c r="AGS504" s="409"/>
      <c r="AGT504" s="409"/>
      <c r="AGU504" s="409"/>
      <c r="AGV504" s="409"/>
      <c r="AGW504" s="409"/>
      <c r="AGX504" s="409"/>
      <c r="AGY504" s="409"/>
      <c r="AGZ504" s="409"/>
      <c r="AHA504" s="409"/>
      <c r="AHB504" s="409"/>
      <c r="AHC504" s="409"/>
      <c r="AHD504" s="409"/>
      <c r="AHE504" s="409"/>
      <c r="AHF504" s="409"/>
      <c r="AHG504" s="409"/>
      <c r="AHH504" s="409"/>
      <c r="AHI504" s="409"/>
      <c r="AHJ504" s="409"/>
    </row>
    <row r="505" spans="1:894" s="423" customFormat="1" ht="30" hidden="1" customHeight="1" x14ac:dyDescent="0.25">
      <c r="A505" s="425"/>
      <c r="B505" s="428" t="s">
        <v>943</v>
      </c>
      <c r="C505" s="429" t="s">
        <v>157</v>
      </c>
      <c r="D505" s="430" t="s">
        <v>964</v>
      </c>
      <c r="E505" s="430" t="s">
        <v>966</v>
      </c>
      <c r="F505" s="429" t="s">
        <v>158</v>
      </c>
      <c r="G505" s="431">
        <v>0.25</v>
      </c>
      <c r="H505" s="430"/>
      <c r="I505" s="427">
        <v>1.75</v>
      </c>
      <c r="J505" s="430" t="s">
        <v>938</v>
      </c>
      <c r="K505" s="430">
        <v>1</v>
      </c>
      <c r="L505" s="430" t="s">
        <v>939</v>
      </c>
      <c r="M505" s="429" t="s">
        <v>940</v>
      </c>
      <c r="N505" s="414" t="s">
        <v>941</v>
      </c>
      <c r="O505" s="413" t="s">
        <v>942</v>
      </c>
      <c r="P505" s="432"/>
      <c r="Q505" s="432"/>
      <c r="R505" s="432"/>
      <c r="S505" s="432"/>
      <c r="T505" s="432"/>
      <c r="U505" s="432"/>
      <c r="V505" s="432"/>
      <c r="W505" s="432"/>
      <c r="X505" s="432"/>
      <c r="Y505" s="432"/>
      <c r="Z505" s="432"/>
      <c r="AA505" s="432"/>
      <c r="AB505" s="432"/>
      <c r="AC505" s="432"/>
      <c r="AD505" s="432"/>
      <c r="AE505" s="432"/>
      <c r="AF505" s="432"/>
      <c r="AG505" s="432"/>
      <c r="AH505" s="432"/>
      <c r="AI505" s="432"/>
      <c r="AJ505" s="432"/>
      <c r="AK505" s="432"/>
      <c r="AL505" s="432"/>
      <c r="AM505" s="432"/>
      <c r="AN505" s="432"/>
      <c r="AO505" s="432"/>
      <c r="AP505" s="432"/>
      <c r="AQ505" s="432"/>
      <c r="AR505" s="432"/>
      <c r="AS505" s="409"/>
      <c r="AT505" s="409"/>
      <c r="AU505" s="409"/>
      <c r="AV505" s="409"/>
      <c r="AW505" s="409"/>
      <c r="AX505" s="409"/>
      <c r="AY505" s="409"/>
      <c r="AZ505" s="409"/>
      <c r="BA505" s="409"/>
      <c r="BB505" s="409"/>
      <c r="BC505" s="409"/>
      <c r="BD505" s="409"/>
      <c r="BE505" s="409"/>
      <c r="BF505" s="409"/>
      <c r="BG505" s="409"/>
      <c r="BH505" s="409"/>
      <c r="BI505" s="409"/>
      <c r="BJ505" s="409"/>
      <c r="BK505" s="409"/>
      <c r="BL505" s="409"/>
      <c r="BM505" s="409"/>
      <c r="BN505" s="409"/>
      <c r="BO505" s="409"/>
      <c r="BP505" s="409"/>
      <c r="BQ505" s="409"/>
      <c r="BR505" s="409"/>
      <c r="BS505" s="409"/>
      <c r="BT505" s="409"/>
      <c r="BU505" s="409"/>
      <c r="BV505" s="409"/>
      <c r="BW505" s="409"/>
      <c r="BX505" s="409"/>
      <c r="BY505" s="409"/>
      <c r="BZ505" s="409"/>
      <c r="CA505" s="409"/>
      <c r="CB505" s="409"/>
      <c r="CC505" s="409"/>
      <c r="CD505" s="409"/>
      <c r="CE505" s="409"/>
      <c r="CF505" s="409"/>
      <c r="CG505" s="409"/>
      <c r="CH505" s="409"/>
      <c r="CI505" s="409"/>
      <c r="CJ505" s="409"/>
      <c r="CK505" s="409"/>
      <c r="CL505" s="409"/>
      <c r="CM505" s="409"/>
      <c r="CN505" s="409"/>
      <c r="CO505" s="409"/>
      <c r="CP505" s="409"/>
      <c r="CQ505" s="409"/>
      <c r="CR505" s="409"/>
      <c r="CS505" s="409"/>
      <c r="CT505" s="409"/>
      <c r="CU505" s="409"/>
      <c r="CV505" s="409"/>
      <c r="CW505" s="409"/>
      <c r="CX505" s="409"/>
      <c r="CY505" s="409"/>
      <c r="CZ505" s="409"/>
      <c r="DA505" s="409"/>
      <c r="DB505" s="409"/>
      <c r="DC505" s="409"/>
      <c r="DD505" s="409"/>
      <c r="DE505" s="409"/>
      <c r="DF505" s="409"/>
      <c r="DG505" s="409"/>
      <c r="DH505" s="409"/>
      <c r="DI505" s="409"/>
      <c r="DJ505" s="409"/>
      <c r="DK505" s="409"/>
      <c r="DL505" s="409"/>
      <c r="DM505" s="409"/>
      <c r="DN505" s="409"/>
      <c r="DO505" s="409"/>
      <c r="DP505" s="409"/>
      <c r="DQ505" s="409"/>
      <c r="DR505" s="409"/>
      <c r="DS505" s="409"/>
      <c r="DT505" s="409"/>
      <c r="DU505" s="409"/>
      <c r="DV505" s="409"/>
      <c r="DW505" s="409"/>
      <c r="DX505" s="409"/>
      <c r="DY505" s="409"/>
      <c r="DZ505" s="409"/>
      <c r="EA505" s="409"/>
      <c r="EB505" s="409"/>
      <c r="EC505" s="409"/>
      <c r="ED505" s="409"/>
      <c r="EE505" s="409"/>
      <c r="EF505" s="409"/>
      <c r="EG505" s="409"/>
      <c r="EH505" s="409"/>
      <c r="EI505" s="409"/>
      <c r="EJ505" s="409"/>
      <c r="EK505" s="409"/>
      <c r="EL505" s="409"/>
      <c r="EM505" s="409"/>
      <c r="EN505" s="409"/>
      <c r="EO505" s="409"/>
      <c r="EP505" s="409"/>
      <c r="EQ505" s="409"/>
      <c r="ER505" s="409"/>
      <c r="ES505" s="409"/>
      <c r="ET505" s="409"/>
      <c r="EU505" s="409"/>
      <c r="EV505" s="409"/>
      <c r="EW505" s="409"/>
      <c r="EX505" s="409"/>
      <c r="EY505" s="409"/>
      <c r="EZ505" s="409"/>
      <c r="FA505" s="409"/>
      <c r="FB505" s="409"/>
      <c r="FC505" s="409"/>
      <c r="FD505" s="409"/>
      <c r="FE505" s="409"/>
      <c r="FF505" s="409"/>
      <c r="FG505" s="409"/>
      <c r="FH505" s="409"/>
      <c r="FI505" s="409"/>
      <c r="FJ505" s="409"/>
      <c r="FK505" s="409"/>
      <c r="FL505" s="409"/>
      <c r="FM505" s="409"/>
      <c r="FN505" s="409"/>
      <c r="FO505" s="409"/>
      <c r="FP505" s="409"/>
      <c r="FQ505" s="409"/>
      <c r="FR505" s="409"/>
      <c r="FS505" s="409"/>
      <c r="FT505" s="409"/>
      <c r="FU505" s="409"/>
      <c r="FV505" s="409"/>
      <c r="FW505" s="409"/>
      <c r="FX505" s="409"/>
      <c r="FY505" s="409"/>
      <c r="FZ505" s="409"/>
      <c r="GA505" s="409"/>
      <c r="GB505" s="409"/>
      <c r="GC505" s="409"/>
      <c r="GD505" s="409"/>
      <c r="GE505" s="409"/>
      <c r="GF505" s="409"/>
      <c r="GG505" s="409"/>
      <c r="GH505" s="409"/>
      <c r="GI505" s="409"/>
      <c r="GJ505" s="409"/>
      <c r="GK505" s="409"/>
      <c r="GL505" s="409"/>
      <c r="GM505" s="409"/>
      <c r="GN505" s="409"/>
      <c r="GO505" s="409"/>
      <c r="GP505" s="409"/>
      <c r="GQ505" s="409"/>
      <c r="GR505" s="409"/>
      <c r="GS505" s="409"/>
      <c r="GT505" s="409"/>
      <c r="GU505" s="409"/>
      <c r="GV505" s="409"/>
      <c r="GW505" s="409"/>
      <c r="GX505" s="409"/>
      <c r="GY505" s="409"/>
      <c r="GZ505" s="409"/>
      <c r="HA505" s="409"/>
      <c r="HB505" s="409"/>
      <c r="HC505" s="409"/>
      <c r="HD505" s="409"/>
      <c r="HE505" s="409"/>
      <c r="HF505" s="409"/>
      <c r="HG505" s="409"/>
      <c r="HH505" s="409"/>
      <c r="HI505" s="409"/>
      <c r="HJ505" s="409"/>
      <c r="HK505" s="409"/>
      <c r="HL505" s="409"/>
      <c r="HM505" s="409"/>
      <c r="HN505" s="409"/>
      <c r="HO505" s="409"/>
      <c r="HP505" s="409"/>
      <c r="HQ505" s="409"/>
      <c r="HR505" s="409"/>
      <c r="HS505" s="409"/>
      <c r="HT505" s="409"/>
      <c r="HU505" s="409"/>
      <c r="HV505" s="409"/>
      <c r="HW505" s="409"/>
      <c r="HX505" s="409"/>
      <c r="HY505" s="409"/>
      <c r="HZ505" s="409"/>
      <c r="IA505" s="409"/>
      <c r="IB505" s="409"/>
      <c r="IC505" s="409"/>
      <c r="ID505" s="409"/>
      <c r="IE505" s="409"/>
      <c r="IF505" s="409"/>
      <c r="IG505" s="409"/>
      <c r="IH505" s="409"/>
      <c r="II505" s="409"/>
      <c r="IJ505" s="409"/>
      <c r="IK505" s="409"/>
      <c r="IL505" s="409"/>
      <c r="IM505" s="409"/>
      <c r="IN505" s="409"/>
      <c r="IO505" s="409"/>
      <c r="IP505" s="409"/>
      <c r="IQ505" s="409"/>
      <c r="IR505" s="409"/>
      <c r="IS505" s="409"/>
      <c r="IT505" s="409"/>
      <c r="IU505" s="409"/>
      <c r="IV505" s="409"/>
      <c r="IW505" s="409"/>
      <c r="IX505" s="409"/>
      <c r="IY505" s="409"/>
      <c r="IZ505" s="409"/>
      <c r="JA505" s="409"/>
      <c r="JB505" s="409"/>
      <c r="JC505" s="409"/>
      <c r="JD505" s="409"/>
      <c r="JE505" s="409"/>
      <c r="JF505" s="409"/>
      <c r="JG505" s="409"/>
      <c r="JH505" s="409"/>
      <c r="JI505" s="409"/>
      <c r="JJ505" s="409"/>
      <c r="JK505" s="409"/>
      <c r="JL505" s="409"/>
      <c r="JM505" s="409"/>
      <c r="JN505" s="409"/>
      <c r="JO505" s="409"/>
      <c r="JP505" s="409"/>
      <c r="JQ505" s="409"/>
      <c r="JR505" s="409"/>
      <c r="JS505" s="409"/>
      <c r="JT505" s="409"/>
      <c r="JU505" s="409"/>
      <c r="JV505" s="409"/>
      <c r="JW505" s="409"/>
      <c r="JX505" s="409"/>
      <c r="JY505" s="409"/>
      <c r="JZ505" s="409"/>
      <c r="KA505" s="409"/>
      <c r="KB505" s="409"/>
      <c r="KC505" s="409"/>
      <c r="KD505" s="409"/>
      <c r="KE505" s="409"/>
      <c r="KF505" s="409"/>
      <c r="KG505" s="409"/>
      <c r="KH505" s="409"/>
      <c r="KI505" s="409"/>
      <c r="KJ505" s="409"/>
      <c r="KK505" s="409"/>
      <c r="KL505" s="409"/>
      <c r="KM505" s="409"/>
      <c r="KN505" s="409"/>
      <c r="KO505" s="409"/>
      <c r="KP505" s="409"/>
      <c r="KQ505" s="409"/>
      <c r="KR505" s="409"/>
      <c r="KS505" s="409"/>
      <c r="KT505" s="409"/>
      <c r="KU505" s="409"/>
      <c r="KV505" s="409"/>
      <c r="KW505" s="409"/>
      <c r="KX505" s="409"/>
      <c r="KY505" s="409"/>
      <c r="KZ505" s="409"/>
      <c r="LA505" s="409"/>
      <c r="LB505" s="409"/>
      <c r="LC505" s="409"/>
      <c r="LD505" s="409"/>
      <c r="LE505" s="409"/>
      <c r="LF505" s="409"/>
      <c r="LG505" s="409"/>
      <c r="LH505" s="409"/>
      <c r="LI505" s="409"/>
      <c r="LJ505" s="409"/>
      <c r="LK505" s="409"/>
      <c r="LL505" s="409"/>
      <c r="LM505" s="409"/>
      <c r="LN505" s="409"/>
      <c r="LO505" s="409"/>
      <c r="LP505" s="409"/>
      <c r="LQ505" s="409"/>
      <c r="LR505" s="409"/>
      <c r="LS505" s="409"/>
      <c r="LT505" s="409"/>
      <c r="LU505" s="409"/>
      <c r="LV505" s="409"/>
      <c r="LW505" s="409"/>
      <c r="LX505" s="409"/>
      <c r="LY505" s="409"/>
      <c r="LZ505" s="409"/>
      <c r="MA505" s="409"/>
      <c r="MB505" s="409"/>
      <c r="MC505" s="409"/>
      <c r="MD505" s="409"/>
      <c r="ME505" s="409"/>
      <c r="MF505" s="409"/>
      <c r="MG505" s="409"/>
      <c r="MH505" s="409"/>
      <c r="MI505" s="409"/>
      <c r="MJ505" s="409"/>
      <c r="MK505" s="409"/>
      <c r="ML505" s="409"/>
      <c r="MM505" s="409"/>
      <c r="MN505" s="409"/>
      <c r="MO505" s="409"/>
      <c r="MP505" s="409"/>
      <c r="MQ505" s="409"/>
      <c r="MR505" s="409"/>
      <c r="MS505" s="409"/>
      <c r="MT505" s="409"/>
      <c r="MU505" s="409"/>
      <c r="MV505" s="409"/>
      <c r="MW505" s="409"/>
      <c r="MX505" s="409"/>
      <c r="MY505" s="409"/>
      <c r="MZ505" s="409"/>
      <c r="NA505" s="409"/>
      <c r="NB505" s="409"/>
      <c r="NC505" s="409"/>
      <c r="ND505" s="409"/>
      <c r="NE505" s="409"/>
      <c r="NF505" s="409"/>
      <c r="NG505" s="409"/>
      <c r="NH505" s="409"/>
      <c r="NI505" s="409"/>
      <c r="NJ505" s="409"/>
      <c r="NK505" s="409"/>
      <c r="NL505" s="409"/>
      <c r="NM505" s="409"/>
      <c r="NN505" s="409"/>
      <c r="NO505" s="409"/>
      <c r="NP505" s="409"/>
      <c r="NQ505" s="409"/>
      <c r="NR505" s="409"/>
      <c r="NS505" s="409"/>
      <c r="NT505" s="409"/>
      <c r="NU505" s="409"/>
      <c r="NV505" s="409"/>
      <c r="NW505" s="409"/>
      <c r="NX505" s="409"/>
      <c r="NY505" s="409"/>
      <c r="NZ505" s="409"/>
      <c r="OA505" s="409"/>
      <c r="OB505" s="409"/>
      <c r="OC505" s="409"/>
      <c r="OD505" s="409"/>
      <c r="OE505" s="409"/>
      <c r="OF505" s="409"/>
      <c r="OG505" s="409"/>
      <c r="OH505" s="409"/>
      <c r="OI505" s="409"/>
      <c r="OJ505" s="409"/>
      <c r="OK505" s="409"/>
      <c r="OL505" s="409"/>
      <c r="OM505" s="409"/>
      <c r="ON505" s="409"/>
      <c r="OO505" s="409"/>
      <c r="OP505" s="409"/>
      <c r="OQ505" s="409"/>
      <c r="OR505" s="409"/>
      <c r="OS505" s="409"/>
      <c r="OT505" s="409"/>
      <c r="OU505" s="409"/>
      <c r="OV505" s="409"/>
      <c r="OW505" s="409"/>
      <c r="OX505" s="409"/>
      <c r="OY505" s="409"/>
      <c r="OZ505" s="409"/>
      <c r="PA505" s="409"/>
      <c r="PB505" s="409"/>
      <c r="PC505" s="409"/>
      <c r="PD505" s="409"/>
      <c r="PE505" s="409"/>
      <c r="PF505" s="409"/>
      <c r="PG505" s="409"/>
      <c r="PH505" s="409"/>
      <c r="PI505" s="409"/>
      <c r="PJ505" s="409"/>
      <c r="PK505" s="409"/>
      <c r="PL505" s="409"/>
      <c r="PM505" s="409"/>
      <c r="PN505" s="409"/>
      <c r="PO505" s="409"/>
      <c r="PP505" s="409"/>
      <c r="PQ505" s="409"/>
      <c r="PR505" s="409"/>
      <c r="PS505" s="409"/>
      <c r="PT505" s="409"/>
      <c r="PU505" s="409"/>
      <c r="PV505" s="409"/>
      <c r="PW505" s="409"/>
      <c r="PX505" s="409"/>
      <c r="PY505" s="409"/>
      <c r="PZ505" s="409"/>
      <c r="QA505" s="409"/>
      <c r="QB505" s="409"/>
      <c r="QC505" s="409"/>
      <c r="QD505" s="409"/>
      <c r="QE505" s="409"/>
      <c r="QF505" s="409"/>
      <c r="QG505" s="409"/>
      <c r="QH505" s="409"/>
      <c r="QI505" s="409"/>
      <c r="QJ505" s="409"/>
      <c r="QK505" s="409"/>
      <c r="QL505" s="409"/>
      <c r="QM505" s="409"/>
      <c r="QN505" s="409"/>
      <c r="QO505" s="409"/>
      <c r="QP505" s="409"/>
      <c r="QQ505" s="409"/>
      <c r="QR505" s="409"/>
      <c r="QS505" s="409"/>
      <c r="QT505" s="409"/>
      <c r="QU505" s="409"/>
      <c r="QV505" s="409"/>
      <c r="QW505" s="409"/>
      <c r="QX505" s="409"/>
      <c r="QY505" s="409"/>
      <c r="QZ505" s="409"/>
      <c r="RA505" s="409"/>
      <c r="RB505" s="409"/>
      <c r="RC505" s="409"/>
      <c r="RD505" s="409"/>
      <c r="RE505" s="409"/>
      <c r="RF505" s="409"/>
      <c r="RG505" s="409"/>
      <c r="RH505" s="409"/>
      <c r="RI505" s="409"/>
      <c r="RJ505" s="409"/>
      <c r="RK505" s="409"/>
      <c r="RL505" s="409"/>
      <c r="RM505" s="409"/>
      <c r="RN505" s="409"/>
      <c r="RO505" s="409"/>
      <c r="RP505" s="409"/>
      <c r="RQ505" s="409"/>
      <c r="RR505" s="409"/>
      <c r="RS505" s="409"/>
      <c r="RT505" s="409"/>
      <c r="RU505" s="409"/>
      <c r="RV505" s="409"/>
      <c r="RW505" s="409"/>
      <c r="RX505" s="409"/>
      <c r="RY505" s="409"/>
      <c r="RZ505" s="409"/>
      <c r="SA505" s="409"/>
      <c r="SB505" s="409"/>
      <c r="SC505" s="409"/>
      <c r="SD505" s="409"/>
      <c r="SE505" s="409"/>
      <c r="SF505" s="409"/>
      <c r="SG505" s="409"/>
      <c r="SH505" s="409"/>
      <c r="SI505" s="409"/>
      <c r="SJ505" s="409"/>
      <c r="SK505" s="409"/>
      <c r="SL505" s="409"/>
      <c r="SM505" s="409"/>
      <c r="SN505" s="409"/>
      <c r="SO505" s="409"/>
      <c r="SP505" s="409"/>
      <c r="SQ505" s="409"/>
      <c r="SR505" s="409"/>
      <c r="SS505" s="409"/>
      <c r="ST505" s="409"/>
      <c r="SU505" s="409"/>
      <c r="SV505" s="409"/>
      <c r="SW505" s="409"/>
      <c r="SX505" s="409"/>
      <c r="SY505" s="409"/>
      <c r="SZ505" s="409"/>
      <c r="TA505" s="409"/>
      <c r="TB505" s="409"/>
      <c r="TC505" s="409"/>
      <c r="TD505" s="409"/>
      <c r="TE505" s="409"/>
      <c r="TF505" s="409"/>
      <c r="TG505" s="409"/>
      <c r="TH505" s="409"/>
      <c r="TI505" s="409"/>
      <c r="TJ505" s="409"/>
      <c r="TK505" s="409"/>
      <c r="TL505" s="409"/>
      <c r="TM505" s="409"/>
      <c r="TN505" s="409"/>
      <c r="TO505" s="409"/>
      <c r="TP505" s="409"/>
      <c r="TQ505" s="409"/>
      <c r="TR505" s="409"/>
      <c r="TS505" s="409"/>
      <c r="TT505" s="409"/>
      <c r="TU505" s="409"/>
      <c r="TV505" s="409"/>
      <c r="TW505" s="409"/>
      <c r="TX505" s="409"/>
      <c r="TY505" s="409"/>
      <c r="TZ505" s="409"/>
      <c r="UA505" s="409"/>
      <c r="UB505" s="409"/>
      <c r="UC505" s="409"/>
      <c r="UD505" s="409"/>
      <c r="UE505" s="409"/>
      <c r="UF505" s="409"/>
      <c r="UG505" s="409"/>
      <c r="UH505" s="409"/>
      <c r="UI505" s="409"/>
      <c r="UJ505" s="409"/>
      <c r="UK505" s="409"/>
      <c r="UL505" s="409"/>
      <c r="UM505" s="409"/>
      <c r="UN505" s="409"/>
      <c r="UO505" s="409"/>
      <c r="UP505" s="409"/>
      <c r="UQ505" s="409"/>
      <c r="UR505" s="409"/>
      <c r="US505" s="409"/>
      <c r="UT505" s="409"/>
      <c r="UU505" s="409"/>
      <c r="UV505" s="409"/>
      <c r="UW505" s="409"/>
      <c r="UX505" s="409"/>
      <c r="UY505" s="409"/>
      <c r="UZ505" s="409"/>
      <c r="VA505" s="409"/>
      <c r="VB505" s="409"/>
      <c r="VC505" s="409"/>
      <c r="VD505" s="409"/>
      <c r="VE505" s="409"/>
      <c r="VF505" s="409"/>
      <c r="VG505" s="409"/>
      <c r="VH505" s="409"/>
      <c r="VI505" s="409"/>
      <c r="VJ505" s="409"/>
      <c r="VK505" s="409"/>
      <c r="VL505" s="409"/>
      <c r="VM505" s="409"/>
      <c r="VN505" s="409"/>
      <c r="VO505" s="409"/>
      <c r="VP505" s="409"/>
      <c r="VQ505" s="409"/>
      <c r="VR505" s="409"/>
      <c r="VS505" s="409"/>
      <c r="VT505" s="409"/>
      <c r="VU505" s="409"/>
      <c r="VV505" s="409"/>
      <c r="VW505" s="409"/>
      <c r="VX505" s="409"/>
      <c r="VY505" s="409"/>
      <c r="VZ505" s="409"/>
      <c r="WA505" s="409"/>
      <c r="WB505" s="409"/>
      <c r="WC505" s="409"/>
      <c r="WD505" s="409"/>
      <c r="WE505" s="409"/>
      <c r="WF505" s="409"/>
      <c r="WG505" s="409"/>
      <c r="WH505" s="409"/>
      <c r="WI505" s="409"/>
      <c r="WJ505" s="409"/>
      <c r="WK505" s="409"/>
      <c r="WL505" s="409"/>
      <c r="WM505" s="409"/>
      <c r="WN505" s="409"/>
      <c r="WO505" s="409"/>
      <c r="WP505" s="409"/>
      <c r="WQ505" s="409"/>
      <c r="WR505" s="409"/>
      <c r="WS505" s="409"/>
      <c r="WT505" s="409"/>
      <c r="WU505" s="409"/>
      <c r="WV505" s="409"/>
      <c r="WW505" s="409"/>
      <c r="WX505" s="409"/>
      <c r="WY505" s="409"/>
      <c r="WZ505" s="409"/>
      <c r="XA505" s="409"/>
      <c r="XB505" s="409"/>
      <c r="XC505" s="409"/>
      <c r="XD505" s="409"/>
      <c r="XE505" s="409"/>
      <c r="XF505" s="409"/>
      <c r="XG505" s="409"/>
      <c r="XH505" s="409"/>
      <c r="XI505" s="409"/>
      <c r="XJ505" s="409"/>
      <c r="XK505" s="409"/>
      <c r="XL505" s="409"/>
      <c r="XM505" s="409"/>
      <c r="XN505" s="409"/>
      <c r="XO505" s="409"/>
      <c r="XP505" s="409"/>
      <c r="XQ505" s="409"/>
      <c r="XR505" s="409"/>
      <c r="XS505" s="409"/>
      <c r="XT505" s="409"/>
      <c r="XU505" s="409"/>
      <c r="XV505" s="409"/>
      <c r="XW505" s="409"/>
      <c r="XX505" s="409"/>
      <c r="XY505" s="409"/>
      <c r="XZ505" s="409"/>
      <c r="YA505" s="409"/>
      <c r="YB505" s="409"/>
      <c r="YC505" s="409"/>
      <c r="YD505" s="409"/>
      <c r="YE505" s="409"/>
      <c r="YF505" s="409"/>
      <c r="YG505" s="409"/>
      <c r="YH505" s="409"/>
      <c r="YI505" s="409"/>
      <c r="YJ505" s="409"/>
      <c r="YK505" s="409"/>
      <c r="YL505" s="409"/>
      <c r="YM505" s="409"/>
      <c r="YN505" s="409"/>
      <c r="YO505" s="409"/>
      <c r="YP505" s="409"/>
      <c r="YQ505" s="409"/>
      <c r="YR505" s="409"/>
      <c r="YS505" s="409"/>
      <c r="YT505" s="409"/>
      <c r="YU505" s="409"/>
      <c r="YV505" s="409"/>
      <c r="YW505" s="409"/>
      <c r="YX505" s="409"/>
      <c r="YY505" s="409"/>
      <c r="YZ505" s="409"/>
      <c r="ZA505" s="409"/>
      <c r="ZB505" s="409"/>
      <c r="ZC505" s="409"/>
      <c r="ZD505" s="409"/>
      <c r="ZE505" s="409"/>
      <c r="ZF505" s="409"/>
      <c r="ZG505" s="409"/>
      <c r="ZH505" s="409"/>
      <c r="ZI505" s="409"/>
      <c r="ZJ505" s="409"/>
      <c r="ZK505" s="409"/>
      <c r="ZL505" s="409"/>
      <c r="ZM505" s="409"/>
      <c r="ZN505" s="409"/>
      <c r="ZO505" s="409"/>
      <c r="ZP505" s="409"/>
      <c r="ZQ505" s="409"/>
      <c r="ZR505" s="409"/>
      <c r="ZS505" s="409"/>
      <c r="ZT505" s="409"/>
      <c r="ZU505" s="409"/>
      <c r="ZV505" s="409"/>
      <c r="ZW505" s="409"/>
      <c r="ZX505" s="409"/>
      <c r="ZY505" s="409"/>
      <c r="ZZ505" s="409"/>
      <c r="AAA505" s="409"/>
      <c r="AAB505" s="409"/>
      <c r="AAC505" s="409"/>
      <c r="AAD505" s="409"/>
      <c r="AAE505" s="409"/>
      <c r="AAF505" s="409"/>
      <c r="AAG505" s="409"/>
      <c r="AAH505" s="409"/>
      <c r="AAI505" s="409"/>
      <c r="AAJ505" s="409"/>
      <c r="AAK505" s="409"/>
      <c r="AAL505" s="409"/>
      <c r="AAM505" s="409"/>
      <c r="AAN505" s="409"/>
      <c r="AAO505" s="409"/>
      <c r="AAP505" s="409"/>
      <c r="AAQ505" s="409"/>
      <c r="AAR505" s="409"/>
      <c r="AAS505" s="409"/>
      <c r="AAT505" s="409"/>
      <c r="AAU505" s="409"/>
      <c r="AAV505" s="409"/>
      <c r="AAW505" s="409"/>
      <c r="AAX505" s="409"/>
      <c r="AAY505" s="409"/>
      <c r="AAZ505" s="409"/>
      <c r="ABA505" s="409"/>
      <c r="ABB505" s="409"/>
      <c r="ABC505" s="409"/>
      <c r="ABD505" s="409"/>
      <c r="ABE505" s="409"/>
      <c r="ABF505" s="409"/>
      <c r="ABG505" s="409"/>
      <c r="ABH505" s="409"/>
      <c r="ABI505" s="409"/>
      <c r="ABJ505" s="409"/>
      <c r="ABK505" s="409"/>
      <c r="ABL505" s="409"/>
      <c r="ABM505" s="409"/>
      <c r="ABN505" s="409"/>
      <c r="ABO505" s="409"/>
      <c r="ABP505" s="409"/>
      <c r="ABQ505" s="409"/>
      <c r="ABR505" s="409"/>
      <c r="ABS505" s="409"/>
      <c r="ABT505" s="409"/>
      <c r="ABU505" s="409"/>
      <c r="ABV505" s="409"/>
      <c r="ABW505" s="409"/>
      <c r="ABX505" s="409"/>
      <c r="ABY505" s="409"/>
      <c r="ABZ505" s="409"/>
      <c r="ACA505" s="409"/>
      <c r="ACB505" s="409"/>
      <c r="ACC505" s="409"/>
      <c r="ACD505" s="409"/>
      <c r="ACE505" s="409"/>
      <c r="ACF505" s="409"/>
      <c r="ACG505" s="409"/>
      <c r="ACH505" s="409"/>
      <c r="ACI505" s="409"/>
      <c r="ACJ505" s="409"/>
      <c r="ACK505" s="409"/>
      <c r="ACL505" s="409"/>
      <c r="ACM505" s="409"/>
      <c r="ACN505" s="409"/>
      <c r="ACO505" s="409"/>
      <c r="ACP505" s="409"/>
      <c r="ACQ505" s="409"/>
      <c r="ACR505" s="409"/>
      <c r="ACS505" s="409"/>
      <c r="ACT505" s="409"/>
      <c r="ACU505" s="409"/>
      <c r="ACV505" s="409"/>
      <c r="ACW505" s="409"/>
      <c r="ACX505" s="409"/>
      <c r="ACY505" s="409"/>
      <c r="ACZ505" s="409"/>
      <c r="ADA505" s="409"/>
      <c r="ADB505" s="409"/>
      <c r="ADC505" s="409"/>
      <c r="ADD505" s="409"/>
      <c r="ADE505" s="409"/>
      <c r="ADF505" s="409"/>
      <c r="ADG505" s="409"/>
      <c r="ADH505" s="409"/>
      <c r="ADI505" s="409"/>
      <c r="ADJ505" s="409"/>
      <c r="ADK505" s="409"/>
      <c r="ADL505" s="409"/>
      <c r="ADM505" s="409"/>
      <c r="ADN505" s="409"/>
      <c r="ADO505" s="409"/>
      <c r="ADP505" s="409"/>
      <c r="ADQ505" s="409"/>
      <c r="ADR505" s="409"/>
      <c r="ADS505" s="409"/>
      <c r="ADT505" s="409"/>
      <c r="ADU505" s="409"/>
      <c r="ADV505" s="409"/>
      <c r="ADW505" s="409"/>
      <c r="ADX505" s="409"/>
      <c r="ADY505" s="409"/>
      <c r="ADZ505" s="409"/>
      <c r="AEA505" s="409"/>
      <c r="AEB505" s="409"/>
      <c r="AEC505" s="409"/>
      <c r="AED505" s="409"/>
      <c r="AEE505" s="409"/>
      <c r="AEF505" s="409"/>
      <c r="AEG505" s="409"/>
      <c r="AEH505" s="409"/>
      <c r="AEI505" s="409"/>
      <c r="AEJ505" s="409"/>
      <c r="AEK505" s="409"/>
      <c r="AEL505" s="409"/>
      <c r="AEM505" s="409"/>
      <c r="AEN505" s="409"/>
      <c r="AEO505" s="409"/>
      <c r="AEP505" s="409"/>
      <c r="AEQ505" s="409"/>
      <c r="AER505" s="409"/>
      <c r="AES505" s="409"/>
      <c r="AET505" s="409"/>
      <c r="AEU505" s="409"/>
      <c r="AEV505" s="409"/>
      <c r="AEW505" s="409"/>
      <c r="AEX505" s="409"/>
      <c r="AEY505" s="409"/>
      <c r="AEZ505" s="409"/>
      <c r="AFA505" s="409"/>
      <c r="AFB505" s="409"/>
      <c r="AFC505" s="409"/>
      <c r="AFD505" s="409"/>
      <c r="AFE505" s="409"/>
      <c r="AFF505" s="409"/>
      <c r="AFG505" s="409"/>
      <c r="AFH505" s="409"/>
      <c r="AFI505" s="409"/>
      <c r="AFJ505" s="409"/>
      <c r="AFK505" s="409"/>
      <c r="AFL505" s="409"/>
      <c r="AFM505" s="409"/>
      <c r="AFN505" s="409"/>
      <c r="AFO505" s="409"/>
      <c r="AFP505" s="409"/>
      <c r="AFQ505" s="409"/>
      <c r="AFR505" s="409"/>
      <c r="AFS505" s="409"/>
      <c r="AFT505" s="409"/>
      <c r="AFU505" s="409"/>
      <c r="AFV505" s="409"/>
      <c r="AFW505" s="409"/>
      <c r="AFX505" s="409"/>
      <c r="AFY505" s="409"/>
      <c r="AFZ505" s="409"/>
      <c r="AGA505" s="409"/>
      <c r="AGB505" s="409"/>
      <c r="AGC505" s="409"/>
      <c r="AGD505" s="409"/>
      <c r="AGE505" s="409"/>
      <c r="AGF505" s="409"/>
      <c r="AGG505" s="409"/>
      <c r="AGH505" s="409"/>
      <c r="AGI505" s="409"/>
      <c r="AGJ505" s="409"/>
      <c r="AGK505" s="409"/>
      <c r="AGL505" s="409"/>
      <c r="AGM505" s="409"/>
      <c r="AGN505" s="409"/>
      <c r="AGO505" s="409"/>
      <c r="AGP505" s="409"/>
      <c r="AGQ505" s="409"/>
      <c r="AGR505" s="409"/>
      <c r="AGS505" s="409"/>
      <c r="AGT505" s="409"/>
      <c r="AGU505" s="409"/>
      <c r="AGV505" s="409"/>
      <c r="AGW505" s="409"/>
      <c r="AGX505" s="409"/>
      <c r="AGY505" s="409"/>
      <c r="AGZ505" s="409"/>
      <c r="AHA505" s="409"/>
      <c r="AHB505" s="409"/>
      <c r="AHC505" s="409"/>
      <c r="AHD505" s="409"/>
      <c r="AHE505" s="409"/>
      <c r="AHF505" s="409"/>
      <c r="AHG505" s="409"/>
      <c r="AHH505" s="409"/>
      <c r="AHI505" s="409"/>
      <c r="AHJ505" s="409"/>
    </row>
    <row r="506" spans="1:894" s="423" customFormat="1" ht="30" hidden="1" customHeight="1" x14ac:dyDescent="0.25">
      <c r="A506" s="409"/>
      <c r="B506" s="428" t="s">
        <v>943</v>
      </c>
      <c r="C506" s="429" t="s">
        <v>157</v>
      </c>
      <c r="D506" s="430" t="s">
        <v>964</v>
      </c>
      <c r="E506" s="430" t="s">
        <v>967</v>
      </c>
      <c r="F506" s="429" t="s">
        <v>159</v>
      </c>
      <c r="G506" s="431">
        <v>0.25</v>
      </c>
      <c r="H506" s="430"/>
      <c r="I506" s="427">
        <v>1.75</v>
      </c>
      <c r="J506" s="430" t="s">
        <v>938</v>
      </c>
      <c r="K506" s="430">
        <v>1</v>
      </c>
      <c r="L506" s="430" t="s">
        <v>939</v>
      </c>
      <c r="M506" s="429" t="s">
        <v>940</v>
      </c>
      <c r="N506" s="414" t="s">
        <v>941</v>
      </c>
      <c r="O506" s="413" t="s">
        <v>942</v>
      </c>
      <c r="P506" s="432"/>
      <c r="Q506" s="432"/>
      <c r="R506" s="432"/>
      <c r="S506" s="432"/>
      <c r="T506" s="432"/>
      <c r="U506" s="432"/>
      <c r="V506" s="432"/>
      <c r="W506" s="432"/>
      <c r="X506" s="432"/>
      <c r="Y506" s="432"/>
      <c r="Z506" s="432"/>
      <c r="AA506" s="432"/>
      <c r="AB506" s="432"/>
      <c r="AC506" s="432"/>
      <c r="AD506" s="432"/>
      <c r="AE506" s="432"/>
      <c r="AF506" s="432"/>
      <c r="AG506" s="432"/>
      <c r="AH506" s="432"/>
      <c r="AI506" s="432"/>
      <c r="AJ506" s="432"/>
      <c r="AK506" s="432"/>
      <c r="AL506" s="432"/>
      <c r="AM506" s="432"/>
      <c r="AN506" s="432"/>
      <c r="AO506" s="432"/>
      <c r="AP506" s="432"/>
      <c r="AQ506" s="432"/>
      <c r="AR506" s="432"/>
      <c r="AS506" s="409"/>
      <c r="AT506" s="409"/>
      <c r="AU506" s="409"/>
      <c r="AV506" s="409"/>
      <c r="AW506" s="409"/>
      <c r="AX506" s="409"/>
      <c r="AY506" s="409"/>
      <c r="AZ506" s="409"/>
      <c r="BA506" s="409"/>
      <c r="BB506" s="409"/>
      <c r="BC506" s="409"/>
      <c r="BD506" s="409"/>
      <c r="BE506" s="409"/>
      <c r="BF506" s="409"/>
      <c r="BG506" s="409"/>
      <c r="BH506" s="409"/>
      <c r="BI506" s="409"/>
      <c r="BJ506" s="409"/>
      <c r="BK506" s="409"/>
      <c r="BL506" s="409"/>
      <c r="BM506" s="409"/>
      <c r="BN506" s="409"/>
      <c r="BO506" s="409"/>
      <c r="BP506" s="409"/>
      <c r="BQ506" s="409"/>
      <c r="BR506" s="409"/>
      <c r="BS506" s="409"/>
      <c r="BT506" s="409"/>
      <c r="BU506" s="409"/>
      <c r="BV506" s="409"/>
      <c r="BW506" s="409"/>
      <c r="BX506" s="409"/>
      <c r="BY506" s="409"/>
      <c r="BZ506" s="409"/>
      <c r="CA506" s="409"/>
      <c r="CB506" s="409"/>
      <c r="CC506" s="409"/>
      <c r="CD506" s="409"/>
      <c r="CE506" s="409"/>
      <c r="CF506" s="409"/>
      <c r="CG506" s="409"/>
      <c r="CH506" s="409"/>
      <c r="CI506" s="409"/>
      <c r="CJ506" s="409"/>
      <c r="CK506" s="409"/>
      <c r="CL506" s="409"/>
      <c r="CM506" s="409"/>
      <c r="CN506" s="409"/>
      <c r="CO506" s="409"/>
      <c r="CP506" s="409"/>
      <c r="CQ506" s="409"/>
      <c r="CR506" s="409"/>
      <c r="CS506" s="409"/>
      <c r="CT506" s="409"/>
      <c r="CU506" s="409"/>
      <c r="CV506" s="409"/>
      <c r="CW506" s="409"/>
      <c r="CX506" s="409"/>
      <c r="CY506" s="409"/>
      <c r="CZ506" s="409"/>
      <c r="DA506" s="409"/>
      <c r="DB506" s="409"/>
      <c r="DC506" s="409"/>
      <c r="DD506" s="409"/>
      <c r="DE506" s="409"/>
      <c r="DF506" s="409"/>
      <c r="DG506" s="409"/>
      <c r="DH506" s="409"/>
      <c r="DI506" s="409"/>
      <c r="DJ506" s="409"/>
      <c r="DK506" s="409"/>
      <c r="DL506" s="409"/>
      <c r="DM506" s="409"/>
      <c r="DN506" s="409"/>
      <c r="DO506" s="409"/>
      <c r="DP506" s="409"/>
      <c r="DQ506" s="409"/>
      <c r="DR506" s="409"/>
      <c r="DS506" s="409"/>
      <c r="DT506" s="409"/>
      <c r="DU506" s="409"/>
      <c r="DV506" s="409"/>
      <c r="DW506" s="409"/>
      <c r="DX506" s="409"/>
      <c r="DY506" s="409"/>
      <c r="DZ506" s="409"/>
      <c r="EA506" s="409"/>
      <c r="EB506" s="409"/>
      <c r="EC506" s="409"/>
      <c r="ED506" s="409"/>
      <c r="EE506" s="409"/>
      <c r="EF506" s="409"/>
      <c r="EG506" s="409"/>
      <c r="EH506" s="409"/>
      <c r="EI506" s="409"/>
      <c r="EJ506" s="409"/>
      <c r="EK506" s="409"/>
      <c r="EL506" s="409"/>
      <c r="EM506" s="409"/>
      <c r="EN506" s="409"/>
      <c r="EO506" s="409"/>
      <c r="EP506" s="409"/>
      <c r="EQ506" s="409"/>
      <c r="ER506" s="409"/>
      <c r="ES506" s="409"/>
      <c r="ET506" s="409"/>
      <c r="EU506" s="409"/>
      <c r="EV506" s="409"/>
      <c r="EW506" s="409"/>
      <c r="EX506" s="409"/>
      <c r="EY506" s="409"/>
      <c r="EZ506" s="409"/>
      <c r="FA506" s="409"/>
      <c r="FB506" s="409"/>
      <c r="FC506" s="409"/>
      <c r="FD506" s="409"/>
      <c r="FE506" s="409"/>
      <c r="FF506" s="409"/>
      <c r="FG506" s="409"/>
      <c r="FH506" s="409"/>
      <c r="FI506" s="409"/>
      <c r="FJ506" s="409"/>
      <c r="FK506" s="409"/>
      <c r="FL506" s="409"/>
      <c r="FM506" s="409"/>
      <c r="FN506" s="409"/>
      <c r="FO506" s="409"/>
      <c r="FP506" s="409"/>
      <c r="FQ506" s="409"/>
      <c r="FR506" s="409"/>
      <c r="FS506" s="409"/>
      <c r="FT506" s="409"/>
      <c r="FU506" s="409"/>
      <c r="FV506" s="409"/>
      <c r="FW506" s="409"/>
      <c r="FX506" s="409"/>
      <c r="FY506" s="409"/>
      <c r="FZ506" s="409"/>
      <c r="GA506" s="409"/>
      <c r="GB506" s="409"/>
      <c r="GC506" s="409"/>
      <c r="GD506" s="409"/>
      <c r="GE506" s="409"/>
      <c r="GF506" s="409"/>
      <c r="GG506" s="409"/>
      <c r="GH506" s="409"/>
      <c r="GI506" s="409"/>
      <c r="GJ506" s="409"/>
      <c r="GK506" s="409"/>
      <c r="GL506" s="409"/>
      <c r="GM506" s="409"/>
      <c r="GN506" s="409"/>
      <c r="GO506" s="409"/>
      <c r="GP506" s="409"/>
      <c r="GQ506" s="409"/>
      <c r="GR506" s="409"/>
      <c r="GS506" s="409"/>
      <c r="GT506" s="409"/>
      <c r="GU506" s="409"/>
      <c r="GV506" s="409"/>
      <c r="GW506" s="409"/>
      <c r="GX506" s="409"/>
      <c r="GY506" s="409"/>
      <c r="GZ506" s="409"/>
      <c r="HA506" s="409"/>
      <c r="HB506" s="409"/>
      <c r="HC506" s="409"/>
      <c r="HD506" s="409"/>
      <c r="HE506" s="409"/>
      <c r="HF506" s="409"/>
      <c r="HG506" s="409"/>
      <c r="HH506" s="409"/>
      <c r="HI506" s="409"/>
      <c r="HJ506" s="409"/>
      <c r="HK506" s="409"/>
      <c r="HL506" s="409"/>
      <c r="HM506" s="409"/>
      <c r="HN506" s="409"/>
      <c r="HO506" s="409"/>
      <c r="HP506" s="409"/>
      <c r="HQ506" s="409"/>
      <c r="HR506" s="409"/>
      <c r="HS506" s="409"/>
      <c r="HT506" s="409"/>
      <c r="HU506" s="409"/>
      <c r="HV506" s="409"/>
      <c r="HW506" s="409"/>
      <c r="HX506" s="409"/>
      <c r="HY506" s="409"/>
      <c r="HZ506" s="409"/>
      <c r="IA506" s="409"/>
      <c r="IB506" s="409"/>
      <c r="IC506" s="409"/>
      <c r="ID506" s="409"/>
      <c r="IE506" s="409"/>
      <c r="IF506" s="409"/>
      <c r="IG506" s="409"/>
      <c r="IH506" s="409"/>
      <c r="II506" s="409"/>
      <c r="IJ506" s="409"/>
      <c r="IK506" s="409"/>
      <c r="IL506" s="409"/>
      <c r="IM506" s="409"/>
      <c r="IN506" s="409"/>
      <c r="IO506" s="409"/>
      <c r="IP506" s="409"/>
      <c r="IQ506" s="409"/>
      <c r="IR506" s="409"/>
      <c r="IS506" s="409"/>
      <c r="IT506" s="409"/>
      <c r="IU506" s="409"/>
      <c r="IV506" s="409"/>
      <c r="IW506" s="409"/>
      <c r="IX506" s="409"/>
      <c r="IY506" s="409"/>
      <c r="IZ506" s="409"/>
      <c r="JA506" s="409"/>
      <c r="JB506" s="409"/>
      <c r="JC506" s="409"/>
      <c r="JD506" s="409"/>
      <c r="JE506" s="409"/>
      <c r="JF506" s="409"/>
      <c r="JG506" s="409"/>
      <c r="JH506" s="409"/>
      <c r="JI506" s="409"/>
      <c r="JJ506" s="409"/>
      <c r="JK506" s="409"/>
      <c r="JL506" s="409"/>
      <c r="JM506" s="409"/>
      <c r="JN506" s="409"/>
      <c r="JO506" s="409"/>
      <c r="JP506" s="409"/>
      <c r="JQ506" s="409"/>
      <c r="JR506" s="409"/>
      <c r="JS506" s="409"/>
      <c r="JT506" s="409"/>
      <c r="JU506" s="409"/>
      <c r="JV506" s="409"/>
      <c r="JW506" s="409"/>
      <c r="JX506" s="409"/>
      <c r="JY506" s="409"/>
      <c r="JZ506" s="409"/>
      <c r="KA506" s="409"/>
      <c r="KB506" s="409"/>
      <c r="KC506" s="409"/>
      <c r="KD506" s="409"/>
      <c r="KE506" s="409"/>
      <c r="KF506" s="409"/>
      <c r="KG506" s="409"/>
      <c r="KH506" s="409"/>
      <c r="KI506" s="409"/>
      <c r="KJ506" s="409"/>
      <c r="KK506" s="409"/>
      <c r="KL506" s="409"/>
      <c r="KM506" s="409"/>
      <c r="KN506" s="409"/>
      <c r="KO506" s="409"/>
      <c r="KP506" s="409"/>
      <c r="KQ506" s="409"/>
      <c r="KR506" s="409"/>
      <c r="KS506" s="409"/>
      <c r="KT506" s="409"/>
      <c r="KU506" s="409"/>
      <c r="KV506" s="409"/>
      <c r="KW506" s="409"/>
      <c r="KX506" s="409"/>
      <c r="KY506" s="409"/>
      <c r="KZ506" s="409"/>
      <c r="LA506" s="409"/>
      <c r="LB506" s="409"/>
      <c r="LC506" s="409"/>
      <c r="LD506" s="409"/>
      <c r="LE506" s="409"/>
      <c r="LF506" s="409"/>
      <c r="LG506" s="409"/>
      <c r="LH506" s="409"/>
      <c r="LI506" s="409"/>
      <c r="LJ506" s="409"/>
      <c r="LK506" s="409"/>
      <c r="LL506" s="409"/>
      <c r="LM506" s="409"/>
      <c r="LN506" s="409"/>
      <c r="LO506" s="409"/>
      <c r="LP506" s="409"/>
      <c r="LQ506" s="409"/>
      <c r="LR506" s="409"/>
      <c r="LS506" s="409"/>
      <c r="LT506" s="409"/>
      <c r="LU506" s="409"/>
      <c r="LV506" s="409"/>
      <c r="LW506" s="409"/>
      <c r="LX506" s="409"/>
      <c r="LY506" s="409"/>
      <c r="LZ506" s="409"/>
      <c r="MA506" s="409"/>
      <c r="MB506" s="409"/>
      <c r="MC506" s="409"/>
      <c r="MD506" s="409"/>
      <c r="ME506" s="409"/>
      <c r="MF506" s="409"/>
      <c r="MG506" s="409"/>
      <c r="MH506" s="409"/>
      <c r="MI506" s="409"/>
      <c r="MJ506" s="409"/>
      <c r="MK506" s="409"/>
      <c r="ML506" s="409"/>
      <c r="MM506" s="409"/>
      <c r="MN506" s="409"/>
      <c r="MO506" s="409"/>
      <c r="MP506" s="409"/>
      <c r="MQ506" s="409"/>
      <c r="MR506" s="409"/>
      <c r="MS506" s="409"/>
      <c r="MT506" s="409"/>
      <c r="MU506" s="409"/>
      <c r="MV506" s="409"/>
      <c r="MW506" s="409"/>
      <c r="MX506" s="409"/>
      <c r="MY506" s="409"/>
      <c r="MZ506" s="409"/>
      <c r="NA506" s="409"/>
      <c r="NB506" s="409"/>
      <c r="NC506" s="409"/>
      <c r="ND506" s="409"/>
      <c r="NE506" s="409"/>
      <c r="NF506" s="409"/>
      <c r="NG506" s="409"/>
      <c r="NH506" s="409"/>
      <c r="NI506" s="409"/>
      <c r="NJ506" s="409"/>
      <c r="NK506" s="409"/>
      <c r="NL506" s="409"/>
      <c r="NM506" s="409"/>
      <c r="NN506" s="409"/>
      <c r="NO506" s="409"/>
      <c r="NP506" s="409"/>
      <c r="NQ506" s="409"/>
      <c r="NR506" s="409"/>
      <c r="NS506" s="409"/>
      <c r="NT506" s="409"/>
      <c r="NU506" s="409"/>
      <c r="NV506" s="409"/>
      <c r="NW506" s="409"/>
      <c r="NX506" s="409"/>
      <c r="NY506" s="409"/>
      <c r="NZ506" s="409"/>
      <c r="OA506" s="409"/>
      <c r="OB506" s="409"/>
      <c r="OC506" s="409"/>
      <c r="OD506" s="409"/>
      <c r="OE506" s="409"/>
      <c r="OF506" s="409"/>
      <c r="OG506" s="409"/>
      <c r="OH506" s="409"/>
      <c r="OI506" s="409"/>
      <c r="OJ506" s="409"/>
      <c r="OK506" s="409"/>
      <c r="OL506" s="409"/>
      <c r="OM506" s="409"/>
      <c r="ON506" s="409"/>
      <c r="OO506" s="409"/>
      <c r="OP506" s="409"/>
      <c r="OQ506" s="409"/>
      <c r="OR506" s="409"/>
      <c r="OS506" s="409"/>
      <c r="OT506" s="409"/>
      <c r="OU506" s="409"/>
      <c r="OV506" s="409"/>
      <c r="OW506" s="409"/>
      <c r="OX506" s="409"/>
      <c r="OY506" s="409"/>
      <c r="OZ506" s="409"/>
      <c r="PA506" s="409"/>
      <c r="PB506" s="409"/>
      <c r="PC506" s="409"/>
      <c r="PD506" s="409"/>
      <c r="PE506" s="409"/>
      <c r="PF506" s="409"/>
      <c r="PG506" s="409"/>
      <c r="PH506" s="409"/>
      <c r="PI506" s="409"/>
      <c r="PJ506" s="409"/>
      <c r="PK506" s="409"/>
      <c r="PL506" s="409"/>
      <c r="PM506" s="409"/>
      <c r="PN506" s="409"/>
      <c r="PO506" s="409"/>
      <c r="PP506" s="409"/>
      <c r="PQ506" s="409"/>
      <c r="PR506" s="409"/>
      <c r="PS506" s="409"/>
      <c r="PT506" s="409"/>
      <c r="PU506" s="409"/>
      <c r="PV506" s="409"/>
      <c r="PW506" s="409"/>
      <c r="PX506" s="409"/>
      <c r="PY506" s="409"/>
      <c r="PZ506" s="409"/>
      <c r="QA506" s="409"/>
      <c r="QB506" s="409"/>
      <c r="QC506" s="409"/>
      <c r="QD506" s="409"/>
      <c r="QE506" s="409"/>
      <c r="QF506" s="409"/>
      <c r="QG506" s="409"/>
      <c r="QH506" s="409"/>
      <c r="QI506" s="409"/>
      <c r="QJ506" s="409"/>
      <c r="QK506" s="409"/>
      <c r="QL506" s="409"/>
      <c r="QM506" s="409"/>
      <c r="QN506" s="409"/>
      <c r="QO506" s="409"/>
      <c r="QP506" s="409"/>
      <c r="QQ506" s="409"/>
      <c r="QR506" s="409"/>
      <c r="QS506" s="409"/>
      <c r="QT506" s="409"/>
      <c r="QU506" s="409"/>
      <c r="QV506" s="409"/>
      <c r="QW506" s="409"/>
      <c r="QX506" s="409"/>
      <c r="QY506" s="409"/>
      <c r="QZ506" s="409"/>
      <c r="RA506" s="409"/>
      <c r="RB506" s="409"/>
      <c r="RC506" s="409"/>
      <c r="RD506" s="409"/>
      <c r="RE506" s="409"/>
      <c r="RF506" s="409"/>
      <c r="RG506" s="409"/>
      <c r="RH506" s="409"/>
      <c r="RI506" s="409"/>
      <c r="RJ506" s="409"/>
      <c r="RK506" s="409"/>
      <c r="RL506" s="409"/>
      <c r="RM506" s="409"/>
      <c r="RN506" s="409"/>
      <c r="RO506" s="409"/>
      <c r="RP506" s="409"/>
      <c r="RQ506" s="409"/>
      <c r="RR506" s="409"/>
      <c r="RS506" s="409"/>
      <c r="RT506" s="409"/>
      <c r="RU506" s="409"/>
      <c r="RV506" s="409"/>
      <c r="RW506" s="409"/>
      <c r="RX506" s="409"/>
      <c r="RY506" s="409"/>
      <c r="RZ506" s="409"/>
      <c r="SA506" s="409"/>
      <c r="SB506" s="409"/>
      <c r="SC506" s="409"/>
      <c r="SD506" s="409"/>
      <c r="SE506" s="409"/>
      <c r="SF506" s="409"/>
      <c r="SG506" s="409"/>
      <c r="SH506" s="409"/>
      <c r="SI506" s="409"/>
      <c r="SJ506" s="409"/>
      <c r="SK506" s="409"/>
      <c r="SL506" s="409"/>
      <c r="SM506" s="409"/>
      <c r="SN506" s="409"/>
      <c r="SO506" s="409"/>
      <c r="SP506" s="409"/>
      <c r="SQ506" s="409"/>
      <c r="SR506" s="409"/>
      <c r="SS506" s="409"/>
      <c r="ST506" s="409"/>
      <c r="SU506" s="409"/>
      <c r="SV506" s="409"/>
      <c r="SW506" s="409"/>
      <c r="SX506" s="409"/>
      <c r="SY506" s="409"/>
      <c r="SZ506" s="409"/>
      <c r="TA506" s="409"/>
      <c r="TB506" s="409"/>
      <c r="TC506" s="409"/>
      <c r="TD506" s="409"/>
      <c r="TE506" s="409"/>
      <c r="TF506" s="409"/>
      <c r="TG506" s="409"/>
      <c r="TH506" s="409"/>
      <c r="TI506" s="409"/>
      <c r="TJ506" s="409"/>
      <c r="TK506" s="409"/>
      <c r="TL506" s="409"/>
      <c r="TM506" s="409"/>
      <c r="TN506" s="409"/>
      <c r="TO506" s="409"/>
      <c r="TP506" s="409"/>
      <c r="TQ506" s="409"/>
      <c r="TR506" s="409"/>
      <c r="TS506" s="409"/>
      <c r="TT506" s="409"/>
      <c r="TU506" s="409"/>
      <c r="TV506" s="409"/>
      <c r="TW506" s="409"/>
      <c r="TX506" s="409"/>
      <c r="TY506" s="409"/>
      <c r="TZ506" s="409"/>
      <c r="UA506" s="409"/>
      <c r="UB506" s="409"/>
      <c r="UC506" s="409"/>
      <c r="UD506" s="409"/>
      <c r="UE506" s="409"/>
      <c r="UF506" s="409"/>
      <c r="UG506" s="409"/>
      <c r="UH506" s="409"/>
      <c r="UI506" s="409"/>
      <c r="UJ506" s="409"/>
      <c r="UK506" s="409"/>
      <c r="UL506" s="409"/>
      <c r="UM506" s="409"/>
      <c r="UN506" s="409"/>
      <c r="UO506" s="409"/>
      <c r="UP506" s="409"/>
      <c r="UQ506" s="409"/>
      <c r="UR506" s="409"/>
      <c r="US506" s="409"/>
      <c r="UT506" s="409"/>
      <c r="UU506" s="409"/>
      <c r="UV506" s="409"/>
      <c r="UW506" s="409"/>
      <c r="UX506" s="409"/>
      <c r="UY506" s="409"/>
      <c r="UZ506" s="409"/>
      <c r="VA506" s="409"/>
      <c r="VB506" s="409"/>
      <c r="VC506" s="409"/>
      <c r="VD506" s="409"/>
      <c r="VE506" s="409"/>
      <c r="VF506" s="409"/>
      <c r="VG506" s="409"/>
      <c r="VH506" s="409"/>
      <c r="VI506" s="409"/>
      <c r="VJ506" s="409"/>
      <c r="VK506" s="409"/>
      <c r="VL506" s="409"/>
      <c r="VM506" s="409"/>
      <c r="VN506" s="409"/>
      <c r="VO506" s="409"/>
      <c r="VP506" s="409"/>
      <c r="VQ506" s="409"/>
      <c r="VR506" s="409"/>
      <c r="VS506" s="409"/>
      <c r="VT506" s="409"/>
      <c r="VU506" s="409"/>
      <c r="VV506" s="409"/>
      <c r="VW506" s="409"/>
      <c r="VX506" s="409"/>
      <c r="VY506" s="409"/>
      <c r="VZ506" s="409"/>
      <c r="WA506" s="409"/>
      <c r="WB506" s="409"/>
      <c r="WC506" s="409"/>
      <c r="WD506" s="409"/>
      <c r="WE506" s="409"/>
      <c r="WF506" s="409"/>
      <c r="WG506" s="409"/>
      <c r="WH506" s="409"/>
      <c r="WI506" s="409"/>
      <c r="WJ506" s="409"/>
      <c r="WK506" s="409"/>
      <c r="WL506" s="409"/>
      <c r="WM506" s="409"/>
      <c r="WN506" s="409"/>
      <c r="WO506" s="409"/>
      <c r="WP506" s="409"/>
      <c r="WQ506" s="409"/>
      <c r="WR506" s="409"/>
      <c r="WS506" s="409"/>
      <c r="WT506" s="409"/>
      <c r="WU506" s="409"/>
      <c r="WV506" s="409"/>
      <c r="WW506" s="409"/>
      <c r="WX506" s="409"/>
      <c r="WY506" s="409"/>
      <c r="WZ506" s="409"/>
      <c r="XA506" s="409"/>
      <c r="XB506" s="409"/>
      <c r="XC506" s="409"/>
      <c r="XD506" s="409"/>
      <c r="XE506" s="409"/>
      <c r="XF506" s="409"/>
      <c r="XG506" s="409"/>
      <c r="XH506" s="409"/>
      <c r="XI506" s="409"/>
      <c r="XJ506" s="409"/>
      <c r="XK506" s="409"/>
      <c r="XL506" s="409"/>
      <c r="XM506" s="409"/>
      <c r="XN506" s="409"/>
      <c r="XO506" s="409"/>
      <c r="XP506" s="409"/>
      <c r="XQ506" s="409"/>
      <c r="XR506" s="409"/>
      <c r="XS506" s="409"/>
      <c r="XT506" s="409"/>
      <c r="XU506" s="409"/>
      <c r="XV506" s="409"/>
      <c r="XW506" s="409"/>
      <c r="XX506" s="409"/>
      <c r="XY506" s="409"/>
      <c r="XZ506" s="409"/>
      <c r="YA506" s="409"/>
      <c r="YB506" s="409"/>
      <c r="YC506" s="409"/>
      <c r="YD506" s="409"/>
      <c r="YE506" s="409"/>
      <c r="YF506" s="409"/>
      <c r="YG506" s="409"/>
      <c r="YH506" s="409"/>
      <c r="YI506" s="409"/>
      <c r="YJ506" s="409"/>
      <c r="YK506" s="409"/>
      <c r="YL506" s="409"/>
      <c r="YM506" s="409"/>
      <c r="YN506" s="409"/>
      <c r="YO506" s="409"/>
      <c r="YP506" s="409"/>
      <c r="YQ506" s="409"/>
      <c r="YR506" s="409"/>
      <c r="YS506" s="409"/>
      <c r="YT506" s="409"/>
      <c r="YU506" s="409"/>
      <c r="YV506" s="409"/>
      <c r="YW506" s="409"/>
      <c r="YX506" s="409"/>
      <c r="YY506" s="409"/>
      <c r="YZ506" s="409"/>
      <c r="ZA506" s="409"/>
      <c r="ZB506" s="409"/>
      <c r="ZC506" s="409"/>
      <c r="ZD506" s="409"/>
      <c r="ZE506" s="409"/>
      <c r="ZF506" s="409"/>
      <c r="ZG506" s="409"/>
      <c r="ZH506" s="409"/>
      <c r="ZI506" s="409"/>
      <c r="ZJ506" s="409"/>
      <c r="ZK506" s="409"/>
      <c r="ZL506" s="409"/>
      <c r="ZM506" s="409"/>
      <c r="ZN506" s="409"/>
      <c r="ZO506" s="409"/>
      <c r="ZP506" s="409"/>
      <c r="ZQ506" s="409"/>
      <c r="ZR506" s="409"/>
      <c r="ZS506" s="409"/>
      <c r="ZT506" s="409"/>
      <c r="ZU506" s="409"/>
      <c r="ZV506" s="409"/>
      <c r="ZW506" s="409"/>
      <c r="ZX506" s="409"/>
      <c r="ZY506" s="409"/>
      <c r="ZZ506" s="409"/>
      <c r="AAA506" s="409"/>
      <c r="AAB506" s="409"/>
      <c r="AAC506" s="409"/>
      <c r="AAD506" s="409"/>
      <c r="AAE506" s="409"/>
      <c r="AAF506" s="409"/>
      <c r="AAG506" s="409"/>
      <c r="AAH506" s="409"/>
      <c r="AAI506" s="409"/>
      <c r="AAJ506" s="409"/>
      <c r="AAK506" s="409"/>
      <c r="AAL506" s="409"/>
      <c r="AAM506" s="409"/>
      <c r="AAN506" s="409"/>
      <c r="AAO506" s="409"/>
      <c r="AAP506" s="409"/>
      <c r="AAQ506" s="409"/>
      <c r="AAR506" s="409"/>
      <c r="AAS506" s="409"/>
      <c r="AAT506" s="409"/>
      <c r="AAU506" s="409"/>
      <c r="AAV506" s="409"/>
      <c r="AAW506" s="409"/>
      <c r="AAX506" s="409"/>
      <c r="AAY506" s="409"/>
      <c r="AAZ506" s="409"/>
      <c r="ABA506" s="409"/>
      <c r="ABB506" s="409"/>
      <c r="ABC506" s="409"/>
      <c r="ABD506" s="409"/>
      <c r="ABE506" s="409"/>
      <c r="ABF506" s="409"/>
      <c r="ABG506" s="409"/>
      <c r="ABH506" s="409"/>
      <c r="ABI506" s="409"/>
      <c r="ABJ506" s="409"/>
      <c r="ABK506" s="409"/>
      <c r="ABL506" s="409"/>
      <c r="ABM506" s="409"/>
      <c r="ABN506" s="409"/>
      <c r="ABO506" s="409"/>
      <c r="ABP506" s="409"/>
      <c r="ABQ506" s="409"/>
      <c r="ABR506" s="409"/>
      <c r="ABS506" s="409"/>
      <c r="ABT506" s="409"/>
      <c r="ABU506" s="409"/>
      <c r="ABV506" s="409"/>
      <c r="ABW506" s="409"/>
      <c r="ABX506" s="409"/>
      <c r="ABY506" s="409"/>
      <c r="ABZ506" s="409"/>
      <c r="ACA506" s="409"/>
      <c r="ACB506" s="409"/>
      <c r="ACC506" s="409"/>
      <c r="ACD506" s="409"/>
      <c r="ACE506" s="409"/>
      <c r="ACF506" s="409"/>
      <c r="ACG506" s="409"/>
      <c r="ACH506" s="409"/>
      <c r="ACI506" s="409"/>
      <c r="ACJ506" s="409"/>
      <c r="ACK506" s="409"/>
      <c r="ACL506" s="409"/>
      <c r="ACM506" s="409"/>
      <c r="ACN506" s="409"/>
      <c r="ACO506" s="409"/>
      <c r="ACP506" s="409"/>
      <c r="ACQ506" s="409"/>
      <c r="ACR506" s="409"/>
      <c r="ACS506" s="409"/>
      <c r="ACT506" s="409"/>
      <c r="ACU506" s="409"/>
      <c r="ACV506" s="409"/>
      <c r="ACW506" s="409"/>
      <c r="ACX506" s="409"/>
      <c r="ACY506" s="409"/>
      <c r="ACZ506" s="409"/>
      <c r="ADA506" s="409"/>
      <c r="ADB506" s="409"/>
      <c r="ADC506" s="409"/>
      <c r="ADD506" s="409"/>
      <c r="ADE506" s="409"/>
      <c r="ADF506" s="409"/>
      <c r="ADG506" s="409"/>
      <c r="ADH506" s="409"/>
      <c r="ADI506" s="409"/>
      <c r="ADJ506" s="409"/>
      <c r="ADK506" s="409"/>
      <c r="ADL506" s="409"/>
      <c r="ADM506" s="409"/>
      <c r="ADN506" s="409"/>
      <c r="ADO506" s="409"/>
      <c r="ADP506" s="409"/>
      <c r="ADQ506" s="409"/>
      <c r="ADR506" s="409"/>
      <c r="ADS506" s="409"/>
      <c r="ADT506" s="409"/>
      <c r="ADU506" s="409"/>
      <c r="ADV506" s="409"/>
      <c r="ADW506" s="409"/>
      <c r="ADX506" s="409"/>
      <c r="ADY506" s="409"/>
      <c r="ADZ506" s="409"/>
      <c r="AEA506" s="409"/>
      <c r="AEB506" s="409"/>
      <c r="AEC506" s="409"/>
      <c r="AED506" s="409"/>
      <c r="AEE506" s="409"/>
      <c r="AEF506" s="409"/>
      <c r="AEG506" s="409"/>
      <c r="AEH506" s="409"/>
      <c r="AEI506" s="409"/>
      <c r="AEJ506" s="409"/>
      <c r="AEK506" s="409"/>
      <c r="AEL506" s="409"/>
      <c r="AEM506" s="409"/>
      <c r="AEN506" s="409"/>
      <c r="AEO506" s="409"/>
      <c r="AEP506" s="409"/>
      <c r="AEQ506" s="409"/>
      <c r="AER506" s="409"/>
      <c r="AES506" s="409"/>
      <c r="AET506" s="409"/>
      <c r="AEU506" s="409"/>
      <c r="AEV506" s="409"/>
      <c r="AEW506" s="409"/>
      <c r="AEX506" s="409"/>
      <c r="AEY506" s="409"/>
      <c r="AEZ506" s="409"/>
      <c r="AFA506" s="409"/>
      <c r="AFB506" s="409"/>
      <c r="AFC506" s="409"/>
      <c r="AFD506" s="409"/>
      <c r="AFE506" s="409"/>
      <c r="AFF506" s="409"/>
      <c r="AFG506" s="409"/>
      <c r="AFH506" s="409"/>
      <c r="AFI506" s="409"/>
      <c r="AFJ506" s="409"/>
      <c r="AFK506" s="409"/>
      <c r="AFL506" s="409"/>
      <c r="AFM506" s="409"/>
      <c r="AFN506" s="409"/>
      <c r="AFO506" s="409"/>
      <c r="AFP506" s="409"/>
      <c r="AFQ506" s="409"/>
      <c r="AFR506" s="409"/>
      <c r="AFS506" s="409"/>
      <c r="AFT506" s="409"/>
      <c r="AFU506" s="409"/>
      <c r="AFV506" s="409"/>
      <c r="AFW506" s="409"/>
      <c r="AFX506" s="409"/>
      <c r="AFY506" s="409"/>
      <c r="AFZ506" s="409"/>
      <c r="AGA506" s="409"/>
      <c r="AGB506" s="409"/>
      <c r="AGC506" s="409"/>
      <c r="AGD506" s="409"/>
      <c r="AGE506" s="409"/>
      <c r="AGF506" s="409"/>
      <c r="AGG506" s="409"/>
      <c r="AGH506" s="409"/>
      <c r="AGI506" s="409"/>
      <c r="AGJ506" s="409"/>
      <c r="AGK506" s="409"/>
      <c r="AGL506" s="409"/>
      <c r="AGM506" s="409"/>
      <c r="AGN506" s="409"/>
      <c r="AGO506" s="409"/>
      <c r="AGP506" s="409"/>
      <c r="AGQ506" s="409"/>
      <c r="AGR506" s="409"/>
      <c r="AGS506" s="409"/>
      <c r="AGT506" s="409"/>
      <c r="AGU506" s="409"/>
      <c r="AGV506" s="409"/>
      <c r="AGW506" s="409"/>
      <c r="AGX506" s="409"/>
      <c r="AGY506" s="409"/>
      <c r="AGZ506" s="409"/>
      <c r="AHA506" s="409"/>
      <c r="AHB506" s="409"/>
      <c r="AHC506" s="409"/>
      <c r="AHD506" s="409"/>
      <c r="AHE506" s="409"/>
      <c r="AHF506" s="409"/>
      <c r="AHG506" s="409"/>
      <c r="AHH506" s="409"/>
      <c r="AHI506" s="409"/>
      <c r="AHJ506" s="409"/>
    </row>
    <row r="507" spans="1:894" s="423" customFormat="1" ht="30" hidden="1" customHeight="1" x14ac:dyDescent="0.25">
      <c r="A507" s="409"/>
      <c r="B507" s="428" t="s">
        <v>943</v>
      </c>
      <c r="C507" s="429" t="s">
        <v>157</v>
      </c>
      <c r="D507" s="430" t="s">
        <v>964</v>
      </c>
      <c r="E507" s="430" t="s">
        <v>968</v>
      </c>
      <c r="F507" s="429" t="s">
        <v>163</v>
      </c>
      <c r="G507" s="431">
        <v>0.25</v>
      </c>
      <c r="H507" s="430"/>
      <c r="I507" s="427">
        <v>1.75</v>
      </c>
      <c r="J507" s="430" t="s">
        <v>938</v>
      </c>
      <c r="K507" s="430">
        <v>1</v>
      </c>
      <c r="L507" s="430" t="s">
        <v>939</v>
      </c>
      <c r="M507" s="429" t="s">
        <v>940</v>
      </c>
      <c r="N507" s="414" t="s">
        <v>941</v>
      </c>
      <c r="O507" s="413" t="s">
        <v>942</v>
      </c>
      <c r="P507" s="432"/>
      <c r="Q507" s="432"/>
      <c r="R507" s="432"/>
      <c r="S507" s="432"/>
      <c r="T507" s="432"/>
      <c r="U507" s="432"/>
      <c r="V507" s="432"/>
      <c r="W507" s="432"/>
      <c r="X507" s="432"/>
      <c r="Y507" s="432"/>
      <c r="Z507" s="432"/>
      <c r="AA507" s="432"/>
      <c r="AB507" s="432"/>
      <c r="AC507" s="432"/>
      <c r="AD507" s="432"/>
      <c r="AE507" s="432"/>
      <c r="AF507" s="432"/>
      <c r="AG507" s="432"/>
      <c r="AH507" s="432"/>
      <c r="AI507" s="432"/>
      <c r="AJ507" s="432"/>
      <c r="AK507" s="432"/>
      <c r="AL507" s="432"/>
      <c r="AM507" s="432"/>
      <c r="AN507" s="432"/>
      <c r="AO507" s="432"/>
      <c r="AP507" s="432"/>
      <c r="AQ507" s="432"/>
      <c r="AR507" s="432"/>
      <c r="AS507" s="409"/>
      <c r="AT507" s="409"/>
      <c r="AU507" s="409"/>
      <c r="AV507" s="409"/>
      <c r="AW507" s="409"/>
      <c r="AX507" s="409"/>
      <c r="AY507" s="409"/>
      <c r="AZ507" s="409"/>
      <c r="BA507" s="409"/>
      <c r="BB507" s="409"/>
      <c r="BC507" s="409"/>
      <c r="BD507" s="409"/>
      <c r="BE507" s="409"/>
      <c r="BF507" s="409"/>
      <c r="BG507" s="409"/>
      <c r="BH507" s="409"/>
      <c r="BI507" s="409"/>
      <c r="BJ507" s="409"/>
      <c r="BK507" s="409"/>
      <c r="BL507" s="409"/>
      <c r="BM507" s="409"/>
      <c r="BN507" s="409"/>
      <c r="BO507" s="409"/>
      <c r="BP507" s="409"/>
      <c r="BQ507" s="409"/>
      <c r="BR507" s="409"/>
      <c r="BS507" s="409"/>
      <c r="BT507" s="409"/>
      <c r="BU507" s="409"/>
      <c r="BV507" s="409"/>
      <c r="BW507" s="409"/>
      <c r="BX507" s="409"/>
      <c r="BY507" s="409"/>
      <c r="BZ507" s="409"/>
      <c r="CA507" s="409"/>
      <c r="CB507" s="409"/>
      <c r="CC507" s="409"/>
      <c r="CD507" s="409"/>
      <c r="CE507" s="409"/>
      <c r="CF507" s="409"/>
      <c r="CG507" s="409"/>
      <c r="CH507" s="409"/>
      <c r="CI507" s="409"/>
      <c r="CJ507" s="409"/>
      <c r="CK507" s="409"/>
      <c r="CL507" s="409"/>
      <c r="CM507" s="409"/>
      <c r="CN507" s="409"/>
      <c r="CO507" s="409"/>
      <c r="CP507" s="409"/>
      <c r="CQ507" s="409"/>
      <c r="CR507" s="409"/>
      <c r="CS507" s="409"/>
      <c r="CT507" s="409"/>
      <c r="CU507" s="409"/>
      <c r="CV507" s="409"/>
      <c r="CW507" s="409"/>
      <c r="CX507" s="409"/>
      <c r="CY507" s="409"/>
      <c r="CZ507" s="409"/>
      <c r="DA507" s="409"/>
      <c r="DB507" s="409"/>
      <c r="DC507" s="409"/>
      <c r="DD507" s="409"/>
      <c r="DE507" s="409"/>
      <c r="DF507" s="409"/>
      <c r="DG507" s="409"/>
      <c r="DH507" s="409"/>
      <c r="DI507" s="409"/>
      <c r="DJ507" s="409"/>
      <c r="DK507" s="409"/>
      <c r="DL507" s="409"/>
      <c r="DM507" s="409"/>
      <c r="DN507" s="409"/>
      <c r="DO507" s="409"/>
      <c r="DP507" s="409"/>
      <c r="DQ507" s="409"/>
      <c r="DR507" s="409"/>
      <c r="DS507" s="409"/>
      <c r="DT507" s="409"/>
      <c r="DU507" s="409"/>
      <c r="DV507" s="409"/>
      <c r="DW507" s="409"/>
      <c r="DX507" s="409"/>
      <c r="DY507" s="409"/>
      <c r="DZ507" s="409"/>
      <c r="EA507" s="409"/>
      <c r="EB507" s="409"/>
      <c r="EC507" s="409"/>
      <c r="ED507" s="409"/>
      <c r="EE507" s="409"/>
      <c r="EF507" s="409"/>
      <c r="EG507" s="409"/>
      <c r="EH507" s="409"/>
      <c r="EI507" s="409"/>
      <c r="EJ507" s="409"/>
      <c r="EK507" s="409"/>
      <c r="EL507" s="409"/>
      <c r="EM507" s="409"/>
      <c r="EN507" s="409"/>
      <c r="EO507" s="409"/>
      <c r="EP507" s="409"/>
      <c r="EQ507" s="409"/>
      <c r="ER507" s="409"/>
      <c r="ES507" s="409"/>
      <c r="ET507" s="409"/>
      <c r="EU507" s="409"/>
      <c r="EV507" s="409"/>
      <c r="EW507" s="409"/>
      <c r="EX507" s="409"/>
      <c r="EY507" s="409"/>
      <c r="EZ507" s="409"/>
      <c r="FA507" s="409"/>
      <c r="FB507" s="409"/>
      <c r="FC507" s="409"/>
      <c r="FD507" s="409"/>
      <c r="FE507" s="409"/>
      <c r="FF507" s="409"/>
      <c r="FG507" s="409"/>
      <c r="FH507" s="409"/>
      <c r="FI507" s="409"/>
      <c r="FJ507" s="409"/>
      <c r="FK507" s="409"/>
      <c r="FL507" s="409"/>
      <c r="FM507" s="409"/>
      <c r="FN507" s="409"/>
      <c r="FO507" s="409"/>
      <c r="FP507" s="409"/>
      <c r="FQ507" s="409"/>
      <c r="FR507" s="409"/>
      <c r="FS507" s="409"/>
      <c r="FT507" s="409"/>
      <c r="FU507" s="409"/>
      <c r="FV507" s="409"/>
      <c r="FW507" s="409"/>
      <c r="FX507" s="409"/>
      <c r="FY507" s="409"/>
      <c r="FZ507" s="409"/>
      <c r="GA507" s="409"/>
      <c r="GB507" s="409"/>
      <c r="GC507" s="409"/>
      <c r="GD507" s="409"/>
      <c r="GE507" s="409"/>
      <c r="GF507" s="409"/>
      <c r="GG507" s="409"/>
      <c r="GH507" s="409"/>
      <c r="GI507" s="409"/>
      <c r="GJ507" s="409"/>
      <c r="GK507" s="409"/>
      <c r="GL507" s="409"/>
      <c r="GM507" s="409"/>
      <c r="GN507" s="409"/>
      <c r="GO507" s="409"/>
      <c r="GP507" s="409"/>
      <c r="GQ507" s="409"/>
      <c r="GR507" s="409"/>
      <c r="GS507" s="409"/>
      <c r="GT507" s="409"/>
      <c r="GU507" s="409"/>
      <c r="GV507" s="409"/>
      <c r="GW507" s="409"/>
      <c r="GX507" s="409"/>
      <c r="GY507" s="409"/>
      <c r="GZ507" s="409"/>
      <c r="HA507" s="409"/>
      <c r="HB507" s="409"/>
      <c r="HC507" s="409"/>
      <c r="HD507" s="409"/>
      <c r="HE507" s="409"/>
      <c r="HF507" s="409"/>
      <c r="HG507" s="409"/>
      <c r="HH507" s="409"/>
      <c r="HI507" s="409"/>
      <c r="HJ507" s="409"/>
      <c r="HK507" s="409"/>
      <c r="HL507" s="409"/>
      <c r="HM507" s="409"/>
      <c r="HN507" s="409"/>
      <c r="HO507" s="409"/>
      <c r="HP507" s="409"/>
      <c r="HQ507" s="409"/>
      <c r="HR507" s="409"/>
      <c r="HS507" s="409"/>
      <c r="HT507" s="409"/>
      <c r="HU507" s="409"/>
      <c r="HV507" s="409"/>
      <c r="HW507" s="409"/>
      <c r="HX507" s="409"/>
      <c r="HY507" s="409"/>
      <c r="HZ507" s="409"/>
      <c r="IA507" s="409"/>
      <c r="IB507" s="409"/>
      <c r="IC507" s="409"/>
      <c r="ID507" s="409"/>
      <c r="IE507" s="409"/>
      <c r="IF507" s="409"/>
      <c r="IG507" s="409"/>
      <c r="IH507" s="409"/>
      <c r="II507" s="409"/>
      <c r="IJ507" s="409"/>
      <c r="IK507" s="409"/>
      <c r="IL507" s="409"/>
      <c r="IM507" s="409"/>
      <c r="IN507" s="409"/>
      <c r="IO507" s="409"/>
      <c r="IP507" s="409"/>
      <c r="IQ507" s="409"/>
      <c r="IR507" s="409"/>
      <c r="IS507" s="409"/>
      <c r="IT507" s="409"/>
      <c r="IU507" s="409"/>
      <c r="IV507" s="409"/>
      <c r="IW507" s="409"/>
      <c r="IX507" s="409"/>
      <c r="IY507" s="409"/>
      <c r="IZ507" s="409"/>
      <c r="JA507" s="409"/>
      <c r="JB507" s="409"/>
      <c r="JC507" s="409"/>
      <c r="JD507" s="409"/>
      <c r="JE507" s="409"/>
      <c r="JF507" s="409"/>
      <c r="JG507" s="409"/>
      <c r="JH507" s="409"/>
      <c r="JI507" s="409"/>
      <c r="JJ507" s="409"/>
      <c r="JK507" s="409"/>
      <c r="JL507" s="409"/>
      <c r="JM507" s="409"/>
      <c r="JN507" s="409"/>
      <c r="JO507" s="409"/>
      <c r="JP507" s="409"/>
      <c r="JQ507" s="409"/>
      <c r="JR507" s="409"/>
      <c r="JS507" s="409"/>
      <c r="JT507" s="409"/>
      <c r="JU507" s="409"/>
      <c r="JV507" s="409"/>
      <c r="JW507" s="409"/>
      <c r="JX507" s="409"/>
      <c r="JY507" s="409"/>
      <c r="JZ507" s="409"/>
      <c r="KA507" s="409"/>
      <c r="KB507" s="409"/>
      <c r="KC507" s="409"/>
      <c r="KD507" s="409"/>
      <c r="KE507" s="409"/>
      <c r="KF507" s="409"/>
      <c r="KG507" s="409"/>
      <c r="KH507" s="409"/>
      <c r="KI507" s="409"/>
      <c r="KJ507" s="409"/>
      <c r="KK507" s="409"/>
      <c r="KL507" s="409"/>
      <c r="KM507" s="409"/>
      <c r="KN507" s="409"/>
      <c r="KO507" s="409"/>
      <c r="KP507" s="409"/>
      <c r="KQ507" s="409"/>
      <c r="KR507" s="409"/>
      <c r="KS507" s="409"/>
      <c r="KT507" s="409"/>
      <c r="KU507" s="409"/>
      <c r="KV507" s="409"/>
      <c r="KW507" s="409"/>
      <c r="KX507" s="409"/>
      <c r="KY507" s="409"/>
      <c r="KZ507" s="409"/>
      <c r="LA507" s="409"/>
      <c r="LB507" s="409"/>
      <c r="LC507" s="409"/>
      <c r="LD507" s="409"/>
      <c r="LE507" s="409"/>
      <c r="LF507" s="409"/>
      <c r="LG507" s="409"/>
      <c r="LH507" s="409"/>
      <c r="LI507" s="409"/>
      <c r="LJ507" s="409"/>
      <c r="LK507" s="409"/>
      <c r="LL507" s="409"/>
      <c r="LM507" s="409"/>
      <c r="LN507" s="409"/>
      <c r="LO507" s="409"/>
      <c r="LP507" s="409"/>
      <c r="LQ507" s="409"/>
      <c r="LR507" s="409"/>
      <c r="LS507" s="409"/>
      <c r="LT507" s="409"/>
      <c r="LU507" s="409"/>
      <c r="LV507" s="409"/>
      <c r="LW507" s="409"/>
      <c r="LX507" s="409"/>
      <c r="LY507" s="409"/>
      <c r="LZ507" s="409"/>
      <c r="MA507" s="409"/>
      <c r="MB507" s="409"/>
      <c r="MC507" s="409"/>
      <c r="MD507" s="409"/>
      <c r="ME507" s="409"/>
      <c r="MF507" s="409"/>
      <c r="MG507" s="409"/>
      <c r="MH507" s="409"/>
      <c r="MI507" s="409"/>
      <c r="MJ507" s="409"/>
      <c r="MK507" s="409"/>
      <c r="ML507" s="409"/>
      <c r="MM507" s="409"/>
      <c r="MN507" s="409"/>
      <c r="MO507" s="409"/>
      <c r="MP507" s="409"/>
      <c r="MQ507" s="409"/>
      <c r="MR507" s="409"/>
      <c r="MS507" s="409"/>
      <c r="MT507" s="409"/>
      <c r="MU507" s="409"/>
      <c r="MV507" s="409"/>
      <c r="MW507" s="409"/>
      <c r="MX507" s="409"/>
      <c r="MY507" s="409"/>
      <c r="MZ507" s="409"/>
      <c r="NA507" s="409"/>
      <c r="NB507" s="409"/>
      <c r="NC507" s="409"/>
      <c r="ND507" s="409"/>
      <c r="NE507" s="409"/>
      <c r="NF507" s="409"/>
      <c r="NG507" s="409"/>
      <c r="NH507" s="409"/>
      <c r="NI507" s="409"/>
      <c r="NJ507" s="409"/>
      <c r="NK507" s="409"/>
      <c r="NL507" s="409"/>
      <c r="NM507" s="409"/>
      <c r="NN507" s="409"/>
      <c r="NO507" s="409"/>
      <c r="NP507" s="409"/>
      <c r="NQ507" s="409"/>
      <c r="NR507" s="409"/>
      <c r="NS507" s="409"/>
      <c r="NT507" s="409"/>
      <c r="NU507" s="409"/>
      <c r="NV507" s="409"/>
      <c r="NW507" s="409"/>
      <c r="NX507" s="409"/>
      <c r="NY507" s="409"/>
      <c r="NZ507" s="409"/>
      <c r="OA507" s="409"/>
      <c r="OB507" s="409"/>
      <c r="OC507" s="409"/>
      <c r="OD507" s="409"/>
      <c r="OE507" s="409"/>
      <c r="OF507" s="409"/>
      <c r="OG507" s="409"/>
      <c r="OH507" s="409"/>
      <c r="OI507" s="409"/>
      <c r="OJ507" s="409"/>
      <c r="OK507" s="409"/>
      <c r="OL507" s="409"/>
      <c r="OM507" s="409"/>
      <c r="ON507" s="409"/>
      <c r="OO507" s="409"/>
      <c r="OP507" s="409"/>
      <c r="OQ507" s="409"/>
      <c r="OR507" s="409"/>
      <c r="OS507" s="409"/>
      <c r="OT507" s="409"/>
      <c r="OU507" s="409"/>
      <c r="OV507" s="409"/>
      <c r="OW507" s="409"/>
      <c r="OX507" s="409"/>
      <c r="OY507" s="409"/>
      <c r="OZ507" s="409"/>
      <c r="PA507" s="409"/>
      <c r="PB507" s="409"/>
      <c r="PC507" s="409"/>
      <c r="PD507" s="409"/>
      <c r="PE507" s="409"/>
      <c r="PF507" s="409"/>
      <c r="PG507" s="409"/>
      <c r="PH507" s="409"/>
      <c r="PI507" s="409"/>
      <c r="PJ507" s="409"/>
      <c r="PK507" s="409"/>
      <c r="PL507" s="409"/>
      <c r="PM507" s="409"/>
      <c r="PN507" s="409"/>
      <c r="PO507" s="409"/>
      <c r="PP507" s="409"/>
      <c r="PQ507" s="409"/>
      <c r="PR507" s="409"/>
      <c r="PS507" s="409"/>
      <c r="PT507" s="409"/>
      <c r="PU507" s="409"/>
      <c r="PV507" s="409"/>
      <c r="PW507" s="409"/>
      <c r="PX507" s="409"/>
      <c r="PY507" s="409"/>
      <c r="PZ507" s="409"/>
      <c r="QA507" s="409"/>
      <c r="QB507" s="409"/>
      <c r="QC507" s="409"/>
      <c r="QD507" s="409"/>
      <c r="QE507" s="409"/>
      <c r="QF507" s="409"/>
      <c r="QG507" s="409"/>
      <c r="QH507" s="409"/>
      <c r="QI507" s="409"/>
      <c r="QJ507" s="409"/>
      <c r="QK507" s="409"/>
      <c r="QL507" s="409"/>
      <c r="QM507" s="409"/>
      <c r="QN507" s="409"/>
      <c r="QO507" s="409"/>
      <c r="QP507" s="409"/>
      <c r="QQ507" s="409"/>
      <c r="QR507" s="409"/>
      <c r="QS507" s="409"/>
      <c r="QT507" s="409"/>
      <c r="QU507" s="409"/>
      <c r="QV507" s="409"/>
      <c r="QW507" s="409"/>
      <c r="QX507" s="409"/>
      <c r="QY507" s="409"/>
      <c r="QZ507" s="409"/>
      <c r="RA507" s="409"/>
      <c r="RB507" s="409"/>
      <c r="RC507" s="409"/>
      <c r="RD507" s="409"/>
      <c r="RE507" s="409"/>
      <c r="RF507" s="409"/>
      <c r="RG507" s="409"/>
      <c r="RH507" s="409"/>
      <c r="RI507" s="409"/>
      <c r="RJ507" s="409"/>
      <c r="RK507" s="409"/>
      <c r="RL507" s="409"/>
      <c r="RM507" s="409"/>
      <c r="RN507" s="409"/>
      <c r="RO507" s="409"/>
      <c r="RP507" s="409"/>
      <c r="RQ507" s="409"/>
      <c r="RR507" s="409"/>
      <c r="RS507" s="409"/>
      <c r="RT507" s="409"/>
      <c r="RU507" s="409"/>
      <c r="RV507" s="409"/>
      <c r="RW507" s="409"/>
      <c r="RX507" s="409"/>
      <c r="RY507" s="409"/>
      <c r="RZ507" s="409"/>
      <c r="SA507" s="409"/>
      <c r="SB507" s="409"/>
      <c r="SC507" s="409"/>
      <c r="SD507" s="409"/>
      <c r="SE507" s="409"/>
      <c r="SF507" s="409"/>
      <c r="SG507" s="409"/>
      <c r="SH507" s="409"/>
      <c r="SI507" s="409"/>
      <c r="SJ507" s="409"/>
      <c r="SK507" s="409"/>
      <c r="SL507" s="409"/>
      <c r="SM507" s="409"/>
      <c r="SN507" s="409"/>
      <c r="SO507" s="409"/>
      <c r="SP507" s="409"/>
      <c r="SQ507" s="409"/>
      <c r="SR507" s="409"/>
      <c r="SS507" s="409"/>
      <c r="ST507" s="409"/>
      <c r="SU507" s="409"/>
      <c r="SV507" s="409"/>
      <c r="SW507" s="409"/>
      <c r="SX507" s="409"/>
      <c r="SY507" s="409"/>
      <c r="SZ507" s="409"/>
      <c r="TA507" s="409"/>
      <c r="TB507" s="409"/>
      <c r="TC507" s="409"/>
      <c r="TD507" s="409"/>
      <c r="TE507" s="409"/>
      <c r="TF507" s="409"/>
      <c r="TG507" s="409"/>
      <c r="TH507" s="409"/>
      <c r="TI507" s="409"/>
      <c r="TJ507" s="409"/>
      <c r="TK507" s="409"/>
      <c r="TL507" s="409"/>
      <c r="TM507" s="409"/>
      <c r="TN507" s="409"/>
      <c r="TO507" s="409"/>
      <c r="TP507" s="409"/>
      <c r="TQ507" s="409"/>
      <c r="TR507" s="409"/>
      <c r="TS507" s="409"/>
      <c r="TT507" s="409"/>
      <c r="TU507" s="409"/>
      <c r="TV507" s="409"/>
      <c r="TW507" s="409"/>
      <c r="TX507" s="409"/>
      <c r="TY507" s="409"/>
      <c r="TZ507" s="409"/>
      <c r="UA507" s="409"/>
      <c r="UB507" s="409"/>
      <c r="UC507" s="409"/>
      <c r="UD507" s="409"/>
      <c r="UE507" s="409"/>
      <c r="UF507" s="409"/>
      <c r="UG507" s="409"/>
      <c r="UH507" s="409"/>
      <c r="UI507" s="409"/>
      <c r="UJ507" s="409"/>
      <c r="UK507" s="409"/>
      <c r="UL507" s="409"/>
      <c r="UM507" s="409"/>
      <c r="UN507" s="409"/>
      <c r="UO507" s="409"/>
      <c r="UP507" s="409"/>
      <c r="UQ507" s="409"/>
      <c r="UR507" s="409"/>
      <c r="US507" s="409"/>
      <c r="UT507" s="409"/>
      <c r="UU507" s="409"/>
      <c r="UV507" s="409"/>
      <c r="UW507" s="409"/>
      <c r="UX507" s="409"/>
      <c r="UY507" s="409"/>
      <c r="UZ507" s="409"/>
      <c r="VA507" s="409"/>
      <c r="VB507" s="409"/>
      <c r="VC507" s="409"/>
      <c r="VD507" s="409"/>
      <c r="VE507" s="409"/>
      <c r="VF507" s="409"/>
      <c r="VG507" s="409"/>
      <c r="VH507" s="409"/>
      <c r="VI507" s="409"/>
      <c r="VJ507" s="409"/>
      <c r="VK507" s="409"/>
      <c r="VL507" s="409"/>
      <c r="VM507" s="409"/>
      <c r="VN507" s="409"/>
      <c r="VO507" s="409"/>
      <c r="VP507" s="409"/>
      <c r="VQ507" s="409"/>
      <c r="VR507" s="409"/>
      <c r="VS507" s="409"/>
      <c r="VT507" s="409"/>
      <c r="VU507" s="409"/>
      <c r="VV507" s="409"/>
      <c r="VW507" s="409"/>
      <c r="VX507" s="409"/>
      <c r="VY507" s="409"/>
      <c r="VZ507" s="409"/>
      <c r="WA507" s="409"/>
      <c r="WB507" s="409"/>
      <c r="WC507" s="409"/>
      <c r="WD507" s="409"/>
      <c r="WE507" s="409"/>
      <c r="WF507" s="409"/>
      <c r="WG507" s="409"/>
      <c r="WH507" s="409"/>
      <c r="WI507" s="409"/>
      <c r="WJ507" s="409"/>
      <c r="WK507" s="409"/>
      <c r="WL507" s="409"/>
      <c r="WM507" s="409"/>
      <c r="WN507" s="409"/>
      <c r="WO507" s="409"/>
      <c r="WP507" s="409"/>
      <c r="WQ507" s="409"/>
      <c r="WR507" s="409"/>
      <c r="WS507" s="409"/>
      <c r="WT507" s="409"/>
      <c r="WU507" s="409"/>
      <c r="WV507" s="409"/>
      <c r="WW507" s="409"/>
      <c r="WX507" s="409"/>
      <c r="WY507" s="409"/>
      <c r="WZ507" s="409"/>
      <c r="XA507" s="409"/>
      <c r="XB507" s="409"/>
      <c r="XC507" s="409"/>
      <c r="XD507" s="409"/>
      <c r="XE507" s="409"/>
      <c r="XF507" s="409"/>
      <c r="XG507" s="409"/>
      <c r="XH507" s="409"/>
      <c r="XI507" s="409"/>
      <c r="XJ507" s="409"/>
      <c r="XK507" s="409"/>
      <c r="XL507" s="409"/>
      <c r="XM507" s="409"/>
      <c r="XN507" s="409"/>
      <c r="XO507" s="409"/>
      <c r="XP507" s="409"/>
      <c r="XQ507" s="409"/>
      <c r="XR507" s="409"/>
      <c r="XS507" s="409"/>
      <c r="XT507" s="409"/>
      <c r="XU507" s="409"/>
      <c r="XV507" s="409"/>
      <c r="XW507" s="409"/>
      <c r="XX507" s="409"/>
      <c r="XY507" s="409"/>
      <c r="XZ507" s="409"/>
      <c r="YA507" s="409"/>
      <c r="YB507" s="409"/>
      <c r="YC507" s="409"/>
      <c r="YD507" s="409"/>
      <c r="YE507" s="409"/>
      <c r="YF507" s="409"/>
      <c r="YG507" s="409"/>
      <c r="YH507" s="409"/>
      <c r="YI507" s="409"/>
      <c r="YJ507" s="409"/>
      <c r="YK507" s="409"/>
      <c r="YL507" s="409"/>
      <c r="YM507" s="409"/>
      <c r="YN507" s="409"/>
      <c r="YO507" s="409"/>
      <c r="YP507" s="409"/>
      <c r="YQ507" s="409"/>
      <c r="YR507" s="409"/>
      <c r="YS507" s="409"/>
      <c r="YT507" s="409"/>
      <c r="YU507" s="409"/>
      <c r="YV507" s="409"/>
      <c r="YW507" s="409"/>
      <c r="YX507" s="409"/>
      <c r="YY507" s="409"/>
      <c r="YZ507" s="409"/>
      <c r="ZA507" s="409"/>
      <c r="ZB507" s="409"/>
      <c r="ZC507" s="409"/>
      <c r="ZD507" s="409"/>
      <c r="ZE507" s="409"/>
      <c r="ZF507" s="409"/>
      <c r="ZG507" s="409"/>
      <c r="ZH507" s="409"/>
      <c r="ZI507" s="409"/>
      <c r="ZJ507" s="409"/>
      <c r="ZK507" s="409"/>
      <c r="ZL507" s="409"/>
      <c r="ZM507" s="409"/>
      <c r="ZN507" s="409"/>
      <c r="ZO507" s="409"/>
      <c r="ZP507" s="409"/>
      <c r="ZQ507" s="409"/>
      <c r="ZR507" s="409"/>
      <c r="ZS507" s="409"/>
      <c r="ZT507" s="409"/>
      <c r="ZU507" s="409"/>
      <c r="ZV507" s="409"/>
      <c r="ZW507" s="409"/>
      <c r="ZX507" s="409"/>
      <c r="ZY507" s="409"/>
      <c r="ZZ507" s="409"/>
      <c r="AAA507" s="409"/>
      <c r="AAB507" s="409"/>
      <c r="AAC507" s="409"/>
      <c r="AAD507" s="409"/>
      <c r="AAE507" s="409"/>
      <c r="AAF507" s="409"/>
      <c r="AAG507" s="409"/>
      <c r="AAH507" s="409"/>
      <c r="AAI507" s="409"/>
      <c r="AAJ507" s="409"/>
      <c r="AAK507" s="409"/>
      <c r="AAL507" s="409"/>
      <c r="AAM507" s="409"/>
      <c r="AAN507" s="409"/>
      <c r="AAO507" s="409"/>
      <c r="AAP507" s="409"/>
      <c r="AAQ507" s="409"/>
      <c r="AAR507" s="409"/>
      <c r="AAS507" s="409"/>
      <c r="AAT507" s="409"/>
      <c r="AAU507" s="409"/>
      <c r="AAV507" s="409"/>
      <c r="AAW507" s="409"/>
      <c r="AAX507" s="409"/>
      <c r="AAY507" s="409"/>
      <c r="AAZ507" s="409"/>
      <c r="ABA507" s="409"/>
      <c r="ABB507" s="409"/>
      <c r="ABC507" s="409"/>
      <c r="ABD507" s="409"/>
      <c r="ABE507" s="409"/>
      <c r="ABF507" s="409"/>
      <c r="ABG507" s="409"/>
      <c r="ABH507" s="409"/>
      <c r="ABI507" s="409"/>
      <c r="ABJ507" s="409"/>
      <c r="ABK507" s="409"/>
      <c r="ABL507" s="409"/>
      <c r="ABM507" s="409"/>
      <c r="ABN507" s="409"/>
      <c r="ABO507" s="409"/>
      <c r="ABP507" s="409"/>
      <c r="ABQ507" s="409"/>
      <c r="ABR507" s="409"/>
      <c r="ABS507" s="409"/>
      <c r="ABT507" s="409"/>
      <c r="ABU507" s="409"/>
      <c r="ABV507" s="409"/>
      <c r="ABW507" s="409"/>
      <c r="ABX507" s="409"/>
      <c r="ABY507" s="409"/>
      <c r="ABZ507" s="409"/>
      <c r="ACA507" s="409"/>
      <c r="ACB507" s="409"/>
      <c r="ACC507" s="409"/>
      <c r="ACD507" s="409"/>
      <c r="ACE507" s="409"/>
      <c r="ACF507" s="409"/>
      <c r="ACG507" s="409"/>
      <c r="ACH507" s="409"/>
      <c r="ACI507" s="409"/>
      <c r="ACJ507" s="409"/>
      <c r="ACK507" s="409"/>
      <c r="ACL507" s="409"/>
      <c r="ACM507" s="409"/>
      <c r="ACN507" s="409"/>
      <c r="ACO507" s="409"/>
      <c r="ACP507" s="409"/>
      <c r="ACQ507" s="409"/>
      <c r="ACR507" s="409"/>
      <c r="ACS507" s="409"/>
      <c r="ACT507" s="409"/>
      <c r="ACU507" s="409"/>
      <c r="ACV507" s="409"/>
      <c r="ACW507" s="409"/>
      <c r="ACX507" s="409"/>
      <c r="ACY507" s="409"/>
      <c r="ACZ507" s="409"/>
      <c r="ADA507" s="409"/>
      <c r="ADB507" s="409"/>
      <c r="ADC507" s="409"/>
      <c r="ADD507" s="409"/>
      <c r="ADE507" s="409"/>
      <c r="ADF507" s="409"/>
      <c r="ADG507" s="409"/>
      <c r="ADH507" s="409"/>
      <c r="ADI507" s="409"/>
      <c r="ADJ507" s="409"/>
      <c r="ADK507" s="409"/>
      <c r="ADL507" s="409"/>
      <c r="ADM507" s="409"/>
      <c r="ADN507" s="409"/>
      <c r="ADO507" s="409"/>
      <c r="ADP507" s="409"/>
      <c r="ADQ507" s="409"/>
      <c r="ADR507" s="409"/>
      <c r="ADS507" s="409"/>
      <c r="ADT507" s="409"/>
      <c r="ADU507" s="409"/>
      <c r="ADV507" s="409"/>
      <c r="ADW507" s="409"/>
      <c r="ADX507" s="409"/>
      <c r="ADY507" s="409"/>
      <c r="ADZ507" s="409"/>
      <c r="AEA507" s="409"/>
      <c r="AEB507" s="409"/>
      <c r="AEC507" s="409"/>
      <c r="AED507" s="409"/>
      <c r="AEE507" s="409"/>
      <c r="AEF507" s="409"/>
      <c r="AEG507" s="409"/>
      <c r="AEH507" s="409"/>
      <c r="AEI507" s="409"/>
      <c r="AEJ507" s="409"/>
      <c r="AEK507" s="409"/>
      <c r="AEL507" s="409"/>
      <c r="AEM507" s="409"/>
      <c r="AEN507" s="409"/>
      <c r="AEO507" s="409"/>
      <c r="AEP507" s="409"/>
      <c r="AEQ507" s="409"/>
      <c r="AER507" s="409"/>
      <c r="AES507" s="409"/>
      <c r="AET507" s="409"/>
      <c r="AEU507" s="409"/>
      <c r="AEV507" s="409"/>
      <c r="AEW507" s="409"/>
      <c r="AEX507" s="409"/>
      <c r="AEY507" s="409"/>
      <c r="AEZ507" s="409"/>
      <c r="AFA507" s="409"/>
      <c r="AFB507" s="409"/>
      <c r="AFC507" s="409"/>
      <c r="AFD507" s="409"/>
      <c r="AFE507" s="409"/>
      <c r="AFF507" s="409"/>
      <c r="AFG507" s="409"/>
      <c r="AFH507" s="409"/>
      <c r="AFI507" s="409"/>
      <c r="AFJ507" s="409"/>
      <c r="AFK507" s="409"/>
      <c r="AFL507" s="409"/>
      <c r="AFM507" s="409"/>
      <c r="AFN507" s="409"/>
      <c r="AFO507" s="409"/>
      <c r="AFP507" s="409"/>
      <c r="AFQ507" s="409"/>
      <c r="AFR507" s="409"/>
      <c r="AFS507" s="409"/>
      <c r="AFT507" s="409"/>
      <c r="AFU507" s="409"/>
      <c r="AFV507" s="409"/>
      <c r="AFW507" s="409"/>
      <c r="AFX507" s="409"/>
      <c r="AFY507" s="409"/>
      <c r="AFZ507" s="409"/>
      <c r="AGA507" s="409"/>
      <c r="AGB507" s="409"/>
      <c r="AGC507" s="409"/>
      <c r="AGD507" s="409"/>
      <c r="AGE507" s="409"/>
      <c r="AGF507" s="409"/>
      <c r="AGG507" s="409"/>
      <c r="AGH507" s="409"/>
      <c r="AGI507" s="409"/>
      <c r="AGJ507" s="409"/>
      <c r="AGK507" s="409"/>
      <c r="AGL507" s="409"/>
      <c r="AGM507" s="409"/>
      <c r="AGN507" s="409"/>
      <c r="AGO507" s="409"/>
      <c r="AGP507" s="409"/>
      <c r="AGQ507" s="409"/>
      <c r="AGR507" s="409"/>
      <c r="AGS507" s="409"/>
      <c r="AGT507" s="409"/>
      <c r="AGU507" s="409"/>
      <c r="AGV507" s="409"/>
      <c r="AGW507" s="409"/>
      <c r="AGX507" s="409"/>
      <c r="AGY507" s="409"/>
      <c r="AGZ507" s="409"/>
      <c r="AHA507" s="409"/>
      <c r="AHB507" s="409"/>
      <c r="AHC507" s="409"/>
      <c r="AHD507" s="409"/>
      <c r="AHE507" s="409"/>
      <c r="AHF507" s="409"/>
      <c r="AHG507" s="409"/>
      <c r="AHH507" s="409"/>
      <c r="AHI507" s="409"/>
      <c r="AHJ507" s="409"/>
    </row>
    <row r="508" spans="1:894" s="423" customFormat="1" ht="30" hidden="1" customHeight="1" x14ac:dyDescent="0.25">
      <c r="A508" s="409"/>
      <c r="B508" s="428" t="s">
        <v>943</v>
      </c>
      <c r="C508" s="429" t="s">
        <v>157</v>
      </c>
      <c r="D508" s="430" t="s">
        <v>964</v>
      </c>
      <c r="E508" s="430" t="s">
        <v>969</v>
      </c>
      <c r="F508" s="429" t="s">
        <v>959</v>
      </c>
      <c r="G508" s="431">
        <v>0.25</v>
      </c>
      <c r="H508" s="430"/>
      <c r="I508" s="427">
        <v>1.75</v>
      </c>
      <c r="J508" s="430" t="s">
        <v>938</v>
      </c>
      <c r="K508" s="430">
        <v>1</v>
      </c>
      <c r="L508" s="430" t="s">
        <v>939</v>
      </c>
      <c r="M508" s="429" t="s">
        <v>940</v>
      </c>
      <c r="N508" s="414" t="s">
        <v>941</v>
      </c>
      <c r="O508" s="413" t="s">
        <v>942</v>
      </c>
      <c r="P508" s="432"/>
      <c r="Q508" s="432"/>
      <c r="R508" s="432"/>
      <c r="S508" s="432"/>
      <c r="T508" s="432"/>
      <c r="U508" s="432"/>
      <c r="V508" s="432"/>
      <c r="W508" s="432"/>
      <c r="X508" s="432"/>
      <c r="Y508" s="432"/>
      <c r="Z508" s="432"/>
      <c r="AA508" s="432"/>
      <c r="AB508" s="432"/>
      <c r="AC508" s="432"/>
      <c r="AD508" s="432"/>
      <c r="AE508" s="432"/>
      <c r="AF508" s="432"/>
      <c r="AG508" s="432"/>
      <c r="AH508" s="432"/>
      <c r="AI508" s="432"/>
      <c r="AJ508" s="432"/>
      <c r="AK508" s="432"/>
      <c r="AL508" s="432"/>
      <c r="AM508" s="432"/>
      <c r="AN508" s="432"/>
      <c r="AO508" s="432"/>
      <c r="AP508" s="432"/>
      <c r="AQ508" s="432"/>
      <c r="AR508" s="432"/>
      <c r="AS508" s="409"/>
      <c r="AT508" s="409"/>
      <c r="AU508" s="409"/>
      <c r="AV508" s="409"/>
      <c r="AW508" s="409"/>
      <c r="AX508" s="409"/>
      <c r="AY508" s="409"/>
      <c r="AZ508" s="409"/>
      <c r="BA508" s="409"/>
      <c r="BB508" s="409"/>
      <c r="BC508" s="409"/>
      <c r="BD508" s="409"/>
      <c r="BE508" s="409"/>
      <c r="BF508" s="409"/>
      <c r="BG508" s="409"/>
      <c r="BH508" s="409"/>
      <c r="BI508" s="409"/>
      <c r="BJ508" s="409"/>
      <c r="BK508" s="409"/>
      <c r="BL508" s="409"/>
      <c r="BM508" s="409"/>
      <c r="BN508" s="409"/>
      <c r="BO508" s="409"/>
      <c r="BP508" s="409"/>
      <c r="BQ508" s="409"/>
      <c r="BR508" s="409"/>
      <c r="BS508" s="409"/>
      <c r="BT508" s="409"/>
      <c r="BU508" s="409"/>
      <c r="BV508" s="409"/>
      <c r="BW508" s="409"/>
      <c r="BX508" s="409"/>
      <c r="BY508" s="409"/>
      <c r="BZ508" s="409"/>
      <c r="CA508" s="409"/>
      <c r="CB508" s="409"/>
      <c r="CC508" s="409"/>
      <c r="CD508" s="409"/>
      <c r="CE508" s="409"/>
      <c r="CF508" s="409"/>
      <c r="CG508" s="409"/>
      <c r="CH508" s="409"/>
      <c r="CI508" s="409"/>
      <c r="CJ508" s="409"/>
      <c r="CK508" s="409"/>
      <c r="CL508" s="409"/>
      <c r="CM508" s="409"/>
      <c r="CN508" s="409"/>
      <c r="CO508" s="409"/>
      <c r="CP508" s="409"/>
      <c r="CQ508" s="409"/>
      <c r="CR508" s="409"/>
      <c r="CS508" s="409"/>
      <c r="CT508" s="409"/>
      <c r="CU508" s="409"/>
      <c r="CV508" s="409"/>
      <c r="CW508" s="409"/>
      <c r="CX508" s="409"/>
      <c r="CY508" s="409"/>
      <c r="CZ508" s="409"/>
      <c r="DA508" s="409"/>
      <c r="DB508" s="409"/>
      <c r="DC508" s="409"/>
      <c r="DD508" s="409"/>
      <c r="DE508" s="409"/>
      <c r="DF508" s="409"/>
      <c r="DG508" s="409"/>
      <c r="DH508" s="409"/>
      <c r="DI508" s="409"/>
      <c r="DJ508" s="409"/>
      <c r="DK508" s="409"/>
      <c r="DL508" s="409"/>
      <c r="DM508" s="409"/>
      <c r="DN508" s="409"/>
      <c r="DO508" s="409"/>
      <c r="DP508" s="409"/>
      <c r="DQ508" s="409"/>
      <c r="DR508" s="409"/>
      <c r="DS508" s="409"/>
      <c r="DT508" s="409"/>
      <c r="DU508" s="409"/>
      <c r="DV508" s="409"/>
      <c r="DW508" s="409"/>
      <c r="DX508" s="409"/>
      <c r="DY508" s="409"/>
      <c r="DZ508" s="409"/>
      <c r="EA508" s="409"/>
      <c r="EB508" s="409"/>
      <c r="EC508" s="409"/>
      <c r="ED508" s="409"/>
      <c r="EE508" s="409"/>
      <c r="EF508" s="409"/>
      <c r="EG508" s="409"/>
      <c r="EH508" s="409"/>
      <c r="EI508" s="409"/>
      <c r="EJ508" s="409"/>
      <c r="EK508" s="409"/>
      <c r="EL508" s="409"/>
      <c r="EM508" s="409"/>
      <c r="EN508" s="409"/>
      <c r="EO508" s="409"/>
      <c r="EP508" s="409"/>
      <c r="EQ508" s="409"/>
      <c r="ER508" s="409"/>
      <c r="ES508" s="409"/>
      <c r="ET508" s="409"/>
      <c r="EU508" s="409"/>
      <c r="EV508" s="409"/>
      <c r="EW508" s="409"/>
      <c r="EX508" s="409"/>
      <c r="EY508" s="409"/>
      <c r="EZ508" s="409"/>
      <c r="FA508" s="409"/>
      <c r="FB508" s="409"/>
      <c r="FC508" s="409"/>
      <c r="FD508" s="409"/>
      <c r="FE508" s="409"/>
      <c r="FF508" s="409"/>
      <c r="FG508" s="409"/>
      <c r="FH508" s="409"/>
      <c r="FI508" s="409"/>
      <c r="FJ508" s="409"/>
      <c r="FK508" s="409"/>
      <c r="FL508" s="409"/>
      <c r="FM508" s="409"/>
      <c r="FN508" s="409"/>
      <c r="FO508" s="409"/>
      <c r="FP508" s="409"/>
      <c r="FQ508" s="409"/>
      <c r="FR508" s="409"/>
      <c r="FS508" s="409"/>
      <c r="FT508" s="409"/>
      <c r="FU508" s="409"/>
      <c r="FV508" s="409"/>
      <c r="FW508" s="409"/>
      <c r="FX508" s="409"/>
      <c r="FY508" s="409"/>
      <c r="FZ508" s="409"/>
      <c r="GA508" s="409"/>
      <c r="GB508" s="409"/>
      <c r="GC508" s="409"/>
      <c r="GD508" s="409"/>
      <c r="GE508" s="409"/>
      <c r="GF508" s="409"/>
      <c r="GG508" s="409"/>
      <c r="GH508" s="409"/>
      <c r="GI508" s="409"/>
      <c r="GJ508" s="409"/>
      <c r="GK508" s="409"/>
      <c r="GL508" s="409"/>
      <c r="GM508" s="409"/>
      <c r="GN508" s="409"/>
      <c r="GO508" s="409"/>
      <c r="GP508" s="409"/>
      <c r="GQ508" s="409"/>
      <c r="GR508" s="409"/>
      <c r="GS508" s="409"/>
      <c r="GT508" s="409"/>
      <c r="GU508" s="409"/>
      <c r="GV508" s="409"/>
      <c r="GW508" s="409"/>
      <c r="GX508" s="409"/>
      <c r="GY508" s="409"/>
      <c r="GZ508" s="409"/>
      <c r="HA508" s="409"/>
      <c r="HB508" s="409"/>
      <c r="HC508" s="409"/>
      <c r="HD508" s="409"/>
      <c r="HE508" s="409"/>
      <c r="HF508" s="409"/>
      <c r="HG508" s="409"/>
      <c r="HH508" s="409"/>
      <c r="HI508" s="409"/>
      <c r="HJ508" s="409"/>
      <c r="HK508" s="409"/>
      <c r="HL508" s="409"/>
      <c r="HM508" s="409"/>
      <c r="HN508" s="409"/>
      <c r="HO508" s="409"/>
      <c r="HP508" s="409"/>
      <c r="HQ508" s="409"/>
      <c r="HR508" s="409"/>
      <c r="HS508" s="409"/>
      <c r="HT508" s="409"/>
      <c r="HU508" s="409"/>
      <c r="HV508" s="409"/>
      <c r="HW508" s="409"/>
      <c r="HX508" s="409"/>
      <c r="HY508" s="409"/>
      <c r="HZ508" s="409"/>
      <c r="IA508" s="409"/>
      <c r="IB508" s="409"/>
      <c r="IC508" s="409"/>
      <c r="ID508" s="409"/>
      <c r="IE508" s="409"/>
      <c r="IF508" s="409"/>
      <c r="IG508" s="409"/>
      <c r="IH508" s="409"/>
      <c r="II508" s="409"/>
      <c r="IJ508" s="409"/>
      <c r="IK508" s="409"/>
      <c r="IL508" s="409"/>
      <c r="IM508" s="409"/>
      <c r="IN508" s="409"/>
      <c r="IO508" s="409"/>
      <c r="IP508" s="409"/>
      <c r="IQ508" s="409"/>
      <c r="IR508" s="409"/>
      <c r="IS508" s="409"/>
      <c r="IT508" s="409"/>
      <c r="IU508" s="409"/>
      <c r="IV508" s="409"/>
      <c r="IW508" s="409"/>
      <c r="IX508" s="409"/>
      <c r="IY508" s="409"/>
      <c r="IZ508" s="409"/>
      <c r="JA508" s="409"/>
      <c r="JB508" s="409"/>
      <c r="JC508" s="409"/>
      <c r="JD508" s="409"/>
      <c r="JE508" s="409"/>
      <c r="JF508" s="409"/>
      <c r="JG508" s="409"/>
      <c r="JH508" s="409"/>
      <c r="JI508" s="409"/>
      <c r="JJ508" s="409"/>
      <c r="JK508" s="409"/>
      <c r="JL508" s="409"/>
      <c r="JM508" s="409"/>
      <c r="JN508" s="409"/>
      <c r="JO508" s="409"/>
      <c r="JP508" s="409"/>
      <c r="JQ508" s="409"/>
      <c r="JR508" s="409"/>
      <c r="JS508" s="409"/>
      <c r="JT508" s="409"/>
      <c r="JU508" s="409"/>
      <c r="JV508" s="409"/>
      <c r="JW508" s="409"/>
      <c r="JX508" s="409"/>
      <c r="JY508" s="409"/>
      <c r="JZ508" s="409"/>
      <c r="KA508" s="409"/>
      <c r="KB508" s="409"/>
      <c r="KC508" s="409"/>
      <c r="KD508" s="409"/>
      <c r="KE508" s="409"/>
      <c r="KF508" s="409"/>
      <c r="KG508" s="409"/>
      <c r="KH508" s="409"/>
      <c r="KI508" s="409"/>
      <c r="KJ508" s="409"/>
      <c r="KK508" s="409"/>
      <c r="KL508" s="409"/>
      <c r="KM508" s="409"/>
      <c r="KN508" s="409"/>
      <c r="KO508" s="409"/>
      <c r="KP508" s="409"/>
      <c r="KQ508" s="409"/>
      <c r="KR508" s="409"/>
      <c r="KS508" s="409"/>
      <c r="KT508" s="409"/>
      <c r="KU508" s="409"/>
      <c r="KV508" s="409"/>
      <c r="KW508" s="409"/>
      <c r="KX508" s="409"/>
      <c r="KY508" s="409"/>
      <c r="KZ508" s="409"/>
      <c r="LA508" s="409"/>
      <c r="LB508" s="409"/>
      <c r="LC508" s="409"/>
      <c r="LD508" s="409"/>
      <c r="LE508" s="409"/>
      <c r="LF508" s="409"/>
      <c r="LG508" s="409"/>
      <c r="LH508" s="409"/>
      <c r="LI508" s="409"/>
      <c r="LJ508" s="409"/>
      <c r="LK508" s="409"/>
      <c r="LL508" s="409"/>
      <c r="LM508" s="409"/>
      <c r="LN508" s="409"/>
      <c r="LO508" s="409"/>
      <c r="LP508" s="409"/>
      <c r="LQ508" s="409"/>
      <c r="LR508" s="409"/>
      <c r="LS508" s="409"/>
      <c r="LT508" s="409"/>
      <c r="LU508" s="409"/>
      <c r="LV508" s="409"/>
      <c r="LW508" s="409"/>
      <c r="LX508" s="409"/>
      <c r="LY508" s="409"/>
      <c r="LZ508" s="409"/>
      <c r="MA508" s="409"/>
      <c r="MB508" s="409"/>
      <c r="MC508" s="409"/>
      <c r="MD508" s="409"/>
      <c r="ME508" s="409"/>
      <c r="MF508" s="409"/>
      <c r="MG508" s="409"/>
      <c r="MH508" s="409"/>
      <c r="MI508" s="409"/>
      <c r="MJ508" s="409"/>
      <c r="MK508" s="409"/>
      <c r="ML508" s="409"/>
      <c r="MM508" s="409"/>
      <c r="MN508" s="409"/>
      <c r="MO508" s="409"/>
      <c r="MP508" s="409"/>
      <c r="MQ508" s="409"/>
      <c r="MR508" s="409"/>
      <c r="MS508" s="409"/>
      <c r="MT508" s="409"/>
      <c r="MU508" s="409"/>
      <c r="MV508" s="409"/>
      <c r="MW508" s="409"/>
      <c r="MX508" s="409"/>
      <c r="MY508" s="409"/>
      <c r="MZ508" s="409"/>
      <c r="NA508" s="409"/>
      <c r="NB508" s="409"/>
      <c r="NC508" s="409"/>
      <c r="ND508" s="409"/>
      <c r="NE508" s="409"/>
      <c r="NF508" s="409"/>
      <c r="NG508" s="409"/>
      <c r="NH508" s="409"/>
      <c r="NI508" s="409"/>
      <c r="NJ508" s="409"/>
      <c r="NK508" s="409"/>
      <c r="NL508" s="409"/>
      <c r="NM508" s="409"/>
      <c r="NN508" s="409"/>
      <c r="NO508" s="409"/>
      <c r="NP508" s="409"/>
      <c r="NQ508" s="409"/>
      <c r="NR508" s="409"/>
      <c r="NS508" s="409"/>
      <c r="NT508" s="409"/>
      <c r="NU508" s="409"/>
      <c r="NV508" s="409"/>
      <c r="NW508" s="409"/>
      <c r="NX508" s="409"/>
      <c r="NY508" s="409"/>
      <c r="NZ508" s="409"/>
      <c r="OA508" s="409"/>
      <c r="OB508" s="409"/>
      <c r="OC508" s="409"/>
      <c r="OD508" s="409"/>
      <c r="OE508" s="409"/>
      <c r="OF508" s="409"/>
      <c r="OG508" s="409"/>
      <c r="OH508" s="409"/>
      <c r="OI508" s="409"/>
      <c r="OJ508" s="409"/>
      <c r="OK508" s="409"/>
      <c r="OL508" s="409"/>
      <c r="OM508" s="409"/>
      <c r="ON508" s="409"/>
      <c r="OO508" s="409"/>
      <c r="OP508" s="409"/>
      <c r="OQ508" s="409"/>
      <c r="OR508" s="409"/>
      <c r="OS508" s="409"/>
      <c r="OT508" s="409"/>
      <c r="OU508" s="409"/>
      <c r="OV508" s="409"/>
      <c r="OW508" s="409"/>
      <c r="OX508" s="409"/>
      <c r="OY508" s="409"/>
      <c r="OZ508" s="409"/>
      <c r="PA508" s="409"/>
      <c r="PB508" s="409"/>
      <c r="PC508" s="409"/>
      <c r="PD508" s="409"/>
      <c r="PE508" s="409"/>
      <c r="PF508" s="409"/>
      <c r="PG508" s="409"/>
      <c r="PH508" s="409"/>
      <c r="PI508" s="409"/>
      <c r="PJ508" s="409"/>
      <c r="PK508" s="409"/>
      <c r="PL508" s="409"/>
      <c r="PM508" s="409"/>
      <c r="PN508" s="409"/>
      <c r="PO508" s="409"/>
      <c r="PP508" s="409"/>
      <c r="PQ508" s="409"/>
      <c r="PR508" s="409"/>
      <c r="PS508" s="409"/>
      <c r="PT508" s="409"/>
      <c r="PU508" s="409"/>
      <c r="PV508" s="409"/>
      <c r="PW508" s="409"/>
      <c r="PX508" s="409"/>
      <c r="PY508" s="409"/>
      <c r="PZ508" s="409"/>
      <c r="QA508" s="409"/>
      <c r="QB508" s="409"/>
      <c r="QC508" s="409"/>
      <c r="QD508" s="409"/>
      <c r="QE508" s="409"/>
      <c r="QF508" s="409"/>
      <c r="QG508" s="409"/>
      <c r="QH508" s="409"/>
      <c r="QI508" s="409"/>
      <c r="QJ508" s="409"/>
      <c r="QK508" s="409"/>
      <c r="QL508" s="409"/>
      <c r="QM508" s="409"/>
      <c r="QN508" s="409"/>
      <c r="QO508" s="409"/>
      <c r="QP508" s="409"/>
      <c r="QQ508" s="409"/>
      <c r="QR508" s="409"/>
      <c r="QS508" s="409"/>
      <c r="QT508" s="409"/>
      <c r="QU508" s="409"/>
      <c r="QV508" s="409"/>
      <c r="QW508" s="409"/>
      <c r="QX508" s="409"/>
      <c r="QY508" s="409"/>
      <c r="QZ508" s="409"/>
      <c r="RA508" s="409"/>
      <c r="RB508" s="409"/>
      <c r="RC508" s="409"/>
      <c r="RD508" s="409"/>
      <c r="RE508" s="409"/>
      <c r="RF508" s="409"/>
      <c r="RG508" s="409"/>
      <c r="RH508" s="409"/>
      <c r="RI508" s="409"/>
      <c r="RJ508" s="409"/>
      <c r="RK508" s="409"/>
      <c r="RL508" s="409"/>
      <c r="RM508" s="409"/>
      <c r="RN508" s="409"/>
      <c r="RO508" s="409"/>
      <c r="RP508" s="409"/>
      <c r="RQ508" s="409"/>
      <c r="RR508" s="409"/>
      <c r="RS508" s="409"/>
      <c r="RT508" s="409"/>
      <c r="RU508" s="409"/>
      <c r="RV508" s="409"/>
      <c r="RW508" s="409"/>
      <c r="RX508" s="409"/>
      <c r="RY508" s="409"/>
      <c r="RZ508" s="409"/>
      <c r="SA508" s="409"/>
      <c r="SB508" s="409"/>
      <c r="SC508" s="409"/>
      <c r="SD508" s="409"/>
      <c r="SE508" s="409"/>
      <c r="SF508" s="409"/>
      <c r="SG508" s="409"/>
      <c r="SH508" s="409"/>
      <c r="SI508" s="409"/>
      <c r="SJ508" s="409"/>
      <c r="SK508" s="409"/>
      <c r="SL508" s="409"/>
      <c r="SM508" s="409"/>
      <c r="SN508" s="409"/>
      <c r="SO508" s="409"/>
      <c r="SP508" s="409"/>
      <c r="SQ508" s="409"/>
      <c r="SR508" s="409"/>
      <c r="SS508" s="409"/>
      <c r="ST508" s="409"/>
      <c r="SU508" s="409"/>
      <c r="SV508" s="409"/>
      <c r="SW508" s="409"/>
      <c r="SX508" s="409"/>
      <c r="SY508" s="409"/>
      <c r="SZ508" s="409"/>
      <c r="TA508" s="409"/>
      <c r="TB508" s="409"/>
      <c r="TC508" s="409"/>
      <c r="TD508" s="409"/>
      <c r="TE508" s="409"/>
      <c r="TF508" s="409"/>
      <c r="TG508" s="409"/>
      <c r="TH508" s="409"/>
      <c r="TI508" s="409"/>
      <c r="TJ508" s="409"/>
      <c r="TK508" s="409"/>
      <c r="TL508" s="409"/>
      <c r="TM508" s="409"/>
      <c r="TN508" s="409"/>
      <c r="TO508" s="409"/>
      <c r="TP508" s="409"/>
      <c r="TQ508" s="409"/>
      <c r="TR508" s="409"/>
      <c r="TS508" s="409"/>
      <c r="TT508" s="409"/>
      <c r="TU508" s="409"/>
      <c r="TV508" s="409"/>
      <c r="TW508" s="409"/>
      <c r="TX508" s="409"/>
      <c r="TY508" s="409"/>
      <c r="TZ508" s="409"/>
      <c r="UA508" s="409"/>
      <c r="UB508" s="409"/>
      <c r="UC508" s="409"/>
      <c r="UD508" s="409"/>
      <c r="UE508" s="409"/>
      <c r="UF508" s="409"/>
      <c r="UG508" s="409"/>
      <c r="UH508" s="409"/>
      <c r="UI508" s="409"/>
      <c r="UJ508" s="409"/>
      <c r="UK508" s="409"/>
      <c r="UL508" s="409"/>
      <c r="UM508" s="409"/>
      <c r="UN508" s="409"/>
      <c r="UO508" s="409"/>
      <c r="UP508" s="409"/>
      <c r="UQ508" s="409"/>
      <c r="UR508" s="409"/>
      <c r="US508" s="409"/>
      <c r="UT508" s="409"/>
      <c r="UU508" s="409"/>
      <c r="UV508" s="409"/>
      <c r="UW508" s="409"/>
      <c r="UX508" s="409"/>
      <c r="UY508" s="409"/>
      <c r="UZ508" s="409"/>
      <c r="VA508" s="409"/>
      <c r="VB508" s="409"/>
      <c r="VC508" s="409"/>
      <c r="VD508" s="409"/>
      <c r="VE508" s="409"/>
      <c r="VF508" s="409"/>
      <c r="VG508" s="409"/>
      <c r="VH508" s="409"/>
      <c r="VI508" s="409"/>
      <c r="VJ508" s="409"/>
      <c r="VK508" s="409"/>
      <c r="VL508" s="409"/>
      <c r="VM508" s="409"/>
      <c r="VN508" s="409"/>
      <c r="VO508" s="409"/>
      <c r="VP508" s="409"/>
      <c r="VQ508" s="409"/>
      <c r="VR508" s="409"/>
      <c r="VS508" s="409"/>
      <c r="VT508" s="409"/>
      <c r="VU508" s="409"/>
      <c r="VV508" s="409"/>
      <c r="VW508" s="409"/>
      <c r="VX508" s="409"/>
      <c r="VY508" s="409"/>
      <c r="VZ508" s="409"/>
      <c r="WA508" s="409"/>
      <c r="WB508" s="409"/>
      <c r="WC508" s="409"/>
      <c r="WD508" s="409"/>
      <c r="WE508" s="409"/>
      <c r="WF508" s="409"/>
      <c r="WG508" s="409"/>
      <c r="WH508" s="409"/>
      <c r="WI508" s="409"/>
      <c r="WJ508" s="409"/>
      <c r="WK508" s="409"/>
      <c r="WL508" s="409"/>
      <c r="WM508" s="409"/>
      <c r="WN508" s="409"/>
      <c r="WO508" s="409"/>
      <c r="WP508" s="409"/>
      <c r="WQ508" s="409"/>
      <c r="WR508" s="409"/>
      <c r="WS508" s="409"/>
      <c r="WT508" s="409"/>
      <c r="WU508" s="409"/>
      <c r="WV508" s="409"/>
      <c r="WW508" s="409"/>
      <c r="WX508" s="409"/>
      <c r="WY508" s="409"/>
      <c r="WZ508" s="409"/>
      <c r="XA508" s="409"/>
      <c r="XB508" s="409"/>
      <c r="XC508" s="409"/>
      <c r="XD508" s="409"/>
      <c r="XE508" s="409"/>
      <c r="XF508" s="409"/>
      <c r="XG508" s="409"/>
      <c r="XH508" s="409"/>
      <c r="XI508" s="409"/>
      <c r="XJ508" s="409"/>
      <c r="XK508" s="409"/>
      <c r="XL508" s="409"/>
      <c r="XM508" s="409"/>
      <c r="XN508" s="409"/>
      <c r="XO508" s="409"/>
      <c r="XP508" s="409"/>
      <c r="XQ508" s="409"/>
      <c r="XR508" s="409"/>
      <c r="XS508" s="409"/>
      <c r="XT508" s="409"/>
      <c r="XU508" s="409"/>
      <c r="XV508" s="409"/>
      <c r="XW508" s="409"/>
      <c r="XX508" s="409"/>
      <c r="XY508" s="409"/>
      <c r="XZ508" s="409"/>
      <c r="YA508" s="409"/>
      <c r="YB508" s="409"/>
      <c r="YC508" s="409"/>
      <c r="YD508" s="409"/>
      <c r="YE508" s="409"/>
      <c r="YF508" s="409"/>
      <c r="YG508" s="409"/>
      <c r="YH508" s="409"/>
      <c r="YI508" s="409"/>
      <c r="YJ508" s="409"/>
      <c r="YK508" s="409"/>
      <c r="YL508" s="409"/>
      <c r="YM508" s="409"/>
      <c r="YN508" s="409"/>
      <c r="YO508" s="409"/>
      <c r="YP508" s="409"/>
      <c r="YQ508" s="409"/>
      <c r="YR508" s="409"/>
      <c r="YS508" s="409"/>
      <c r="YT508" s="409"/>
      <c r="YU508" s="409"/>
      <c r="YV508" s="409"/>
      <c r="YW508" s="409"/>
      <c r="YX508" s="409"/>
      <c r="YY508" s="409"/>
      <c r="YZ508" s="409"/>
      <c r="ZA508" s="409"/>
      <c r="ZB508" s="409"/>
      <c r="ZC508" s="409"/>
      <c r="ZD508" s="409"/>
      <c r="ZE508" s="409"/>
      <c r="ZF508" s="409"/>
      <c r="ZG508" s="409"/>
      <c r="ZH508" s="409"/>
      <c r="ZI508" s="409"/>
      <c r="ZJ508" s="409"/>
      <c r="ZK508" s="409"/>
      <c r="ZL508" s="409"/>
      <c r="ZM508" s="409"/>
      <c r="ZN508" s="409"/>
      <c r="ZO508" s="409"/>
      <c r="ZP508" s="409"/>
      <c r="ZQ508" s="409"/>
      <c r="ZR508" s="409"/>
      <c r="ZS508" s="409"/>
      <c r="ZT508" s="409"/>
      <c r="ZU508" s="409"/>
      <c r="ZV508" s="409"/>
      <c r="ZW508" s="409"/>
      <c r="ZX508" s="409"/>
      <c r="ZY508" s="409"/>
      <c r="ZZ508" s="409"/>
      <c r="AAA508" s="409"/>
      <c r="AAB508" s="409"/>
      <c r="AAC508" s="409"/>
      <c r="AAD508" s="409"/>
      <c r="AAE508" s="409"/>
      <c r="AAF508" s="409"/>
      <c r="AAG508" s="409"/>
      <c r="AAH508" s="409"/>
      <c r="AAI508" s="409"/>
      <c r="AAJ508" s="409"/>
      <c r="AAK508" s="409"/>
      <c r="AAL508" s="409"/>
      <c r="AAM508" s="409"/>
      <c r="AAN508" s="409"/>
      <c r="AAO508" s="409"/>
      <c r="AAP508" s="409"/>
      <c r="AAQ508" s="409"/>
      <c r="AAR508" s="409"/>
      <c r="AAS508" s="409"/>
      <c r="AAT508" s="409"/>
      <c r="AAU508" s="409"/>
      <c r="AAV508" s="409"/>
      <c r="AAW508" s="409"/>
      <c r="AAX508" s="409"/>
      <c r="AAY508" s="409"/>
      <c r="AAZ508" s="409"/>
      <c r="ABA508" s="409"/>
      <c r="ABB508" s="409"/>
      <c r="ABC508" s="409"/>
      <c r="ABD508" s="409"/>
      <c r="ABE508" s="409"/>
      <c r="ABF508" s="409"/>
      <c r="ABG508" s="409"/>
      <c r="ABH508" s="409"/>
      <c r="ABI508" s="409"/>
      <c r="ABJ508" s="409"/>
      <c r="ABK508" s="409"/>
      <c r="ABL508" s="409"/>
      <c r="ABM508" s="409"/>
      <c r="ABN508" s="409"/>
      <c r="ABO508" s="409"/>
      <c r="ABP508" s="409"/>
      <c r="ABQ508" s="409"/>
      <c r="ABR508" s="409"/>
      <c r="ABS508" s="409"/>
      <c r="ABT508" s="409"/>
      <c r="ABU508" s="409"/>
      <c r="ABV508" s="409"/>
      <c r="ABW508" s="409"/>
      <c r="ABX508" s="409"/>
      <c r="ABY508" s="409"/>
      <c r="ABZ508" s="409"/>
      <c r="ACA508" s="409"/>
      <c r="ACB508" s="409"/>
      <c r="ACC508" s="409"/>
      <c r="ACD508" s="409"/>
      <c r="ACE508" s="409"/>
      <c r="ACF508" s="409"/>
      <c r="ACG508" s="409"/>
      <c r="ACH508" s="409"/>
      <c r="ACI508" s="409"/>
      <c r="ACJ508" s="409"/>
      <c r="ACK508" s="409"/>
      <c r="ACL508" s="409"/>
      <c r="ACM508" s="409"/>
      <c r="ACN508" s="409"/>
      <c r="ACO508" s="409"/>
      <c r="ACP508" s="409"/>
      <c r="ACQ508" s="409"/>
      <c r="ACR508" s="409"/>
      <c r="ACS508" s="409"/>
      <c r="ACT508" s="409"/>
      <c r="ACU508" s="409"/>
      <c r="ACV508" s="409"/>
      <c r="ACW508" s="409"/>
      <c r="ACX508" s="409"/>
      <c r="ACY508" s="409"/>
      <c r="ACZ508" s="409"/>
      <c r="ADA508" s="409"/>
      <c r="ADB508" s="409"/>
      <c r="ADC508" s="409"/>
      <c r="ADD508" s="409"/>
      <c r="ADE508" s="409"/>
      <c r="ADF508" s="409"/>
      <c r="ADG508" s="409"/>
      <c r="ADH508" s="409"/>
      <c r="ADI508" s="409"/>
      <c r="ADJ508" s="409"/>
      <c r="ADK508" s="409"/>
      <c r="ADL508" s="409"/>
      <c r="ADM508" s="409"/>
      <c r="ADN508" s="409"/>
      <c r="ADO508" s="409"/>
      <c r="ADP508" s="409"/>
      <c r="ADQ508" s="409"/>
      <c r="ADR508" s="409"/>
      <c r="ADS508" s="409"/>
      <c r="ADT508" s="409"/>
      <c r="ADU508" s="409"/>
      <c r="ADV508" s="409"/>
      <c r="ADW508" s="409"/>
      <c r="ADX508" s="409"/>
      <c r="ADY508" s="409"/>
      <c r="ADZ508" s="409"/>
      <c r="AEA508" s="409"/>
      <c r="AEB508" s="409"/>
      <c r="AEC508" s="409"/>
      <c r="AED508" s="409"/>
      <c r="AEE508" s="409"/>
      <c r="AEF508" s="409"/>
      <c r="AEG508" s="409"/>
      <c r="AEH508" s="409"/>
      <c r="AEI508" s="409"/>
      <c r="AEJ508" s="409"/>
      <c r="AEK508" s="409"/>
      <c r="AEL508" s="409"/>
      <c r="AEM508" s="409"/>
      <c r="AEN508" s="409"/>
      <c r="AEO508" s="409"/>
      <c r="AEP508" s="409"/>
      <c r="AEQ508" s="409"/>
      <c r="AER508" s="409"/>
      <c r="AES508" s="409"/>
      <c r="AET508" s="409"/>
      <c r="AEU508" s="409"/>
      <c r="AEV508" s="409"/>
      <c r="AEW508" s="409"/>
      <c r="AEX508" s="409"/>
      <c r="AEY508" s="409"/>
      <c r="AEZ508" s="409"/>
      <c r="AFA508" s="409"/>
      <c r="AFB508" s="409"/>
      <c r="AFC508" s="409"/>
      <c r="AFD508" s="409"/>
      <c r="AFE508" s="409"/>
      <c r="AFF508" s="409"/>
      <c r="AFG508" s="409"/>
      <c r="AFH508" s="409"/>
      <c r="AFI508" s="409"/>
      <c r="AFJ508" s="409"/>
      <c r="AFK508" s="409"/>
      <c r="AFL508" s="409"/>
      <c r="AFM508" s="409"/>
      <c r="AFN508" s="409"/>
      <c r="AFO508" s="409"/>
      <c r="AFP508" s="409"/>
      <c r="AFQ508" s="409"/>
      <c r="AFR508" s="409"/>
      <c r="AFS508" s="409"/>
      <c r="AFT508" s="409"/>
      <c r="AFU508" s="409"/>
      <c r="AFV508" s="409"/>
      <c r="AFW508" s="409"/>
      <c r="AFX508" s="409"/>
      <c r="AFY508" s="409"/>
      <c r="AFZ508" s="409"/>
      <c r="AGA508" s="409"/>
      <c r="AGB508" s="409"/>
      <c r="AGC508" s="409"/>
      <c r="AGD508" s="409"/>
      <c r="AGE508" s="409"/>
      <c r="AGF508" s="409"/>
      <c r="AGG508" s="409"/>
      <c r="AGH508" s="409"/>
      <c r="AGI508" s="409"/>
      <c r="AGJ508" s="409"/>
      <c r="AGK508" s="409"/>
      <c r="AGL508" s="409"/>
      <c r="AGM508" s="409"/>
      <c r="AGN508" s="409"/>
      <c r="AGO508" s="409"/>
      <c r="AGP508" s="409"/>
      <c r="AGQ508" s="409"/>
      <c r="AGR508" s="409"/>
      <c r="AGS508" s="409"/>
      <c r="AGT508" s="409"/>
      <c r="AGU508" s="409"/>
      <c r="AGV508" s="409"/>
      <c r="AGW508" s="409"/>
      <c r="AGX508" s="409"/>
      <c r="AGY508" s="409"/>
      <c r="AGZ508" s="409"/>
      <c r="AHA508" s="409"/>
      <c r="AHB508" s="409"/>
      <c r="AHC508" s="409"/>
      <c r="AHD508" s="409"/>
      <c r="AHE508" s="409"/>
      <c r="AHF508" s="409"/>
      <c r="AHG508" s="409"/>
      <c r="AHH508" s="409"/>
      <c r="AHI508" s="409"/>
      <c r="AHJ508" s="409"/>
    </row>
    <row r="509" spans="1:894" s="423" customFormat="1" ht="30" hidden="1" customHeight="1" x14ac:dyDescent="0.25">
      <c r="A509" s="409"/>
      <c r="B509" s="428" t="s">
        <v>943</v>
      </c>
      <c r="C509" s="429" t="s">
        <v>157</v>
      </c>
      <c r="D509" s="430" t="s">
        <v>964</v>
      </c>
      <c r="E509" s="430" t="s">
        <v>970</v>
      </c>
      <c r="F509" s="429" t="s">
        <v>971</v>
      </c>
      <c r="G509" s="431">
        <v>0.25</v>
      </c>
      <c r="H509" s="430"/>
      <c r="I509" s="427">
        <v>1.75</v>
      </c>
      <c r="J509" s="430" t="s">
        <v>938</v>
      </c>
      <c r="K509" s="430">
        <v>1</v>
      </c>
      <c r="L509" s="430" t="s">
        <v>939</v>
      </c>
      <c r="M509" s="429" t="s">
        <v>940</v>
      </c>
      <c r="N509" s="414" t="s">
        <v>941</v>
      </c>
      <c r="O509" s="413" t="s">
        <v>942</v>
      </c>
      <c r="P509" s="409"/>
      <c r="Q509" s="409"/>
      <c r="R509" s="409"/>
      <c r="S509" s="409"/>
      <c r="T509" s="409"/>
      <c r="U509" s="409"/>
      <c r="V509" s="409"/>
      <c r="W509" s="409"/>
      <c r="X509" s="409"/>
      <c r="Y509" s="409"/>
      <c r="Z509" s="409"/>
      <c r="AA509" s="409"/>
      <c r="AB509" s="409"/>
      <c r="AC509" s="409"/>
      <c r="AD509" s="409"/>
      <c r="AE509" s="409"/>
      <c r="AF509" s="409"/>
      <c r="AG509" s="409"/>
      <c r="AH509" s="409"/>
      <c r="AI509" s="409"/>
      <c r="AJ509" s="409"/>
      <c r="AK509" s="409"/>
      <c r="AL509" s="409"/>
      <c r="AM509" s="409"/>
      <c r="AN509" s="409"/>
      <c r="AO509" s="409"/>
      <c r="AP509" s="409"/>
      <c r="AQ509" s="409"/>
      <c r="AR509" s="409"/>
      <c r="AS509" s="409"/>
      <c r="AT509" s="409"/>
      <c r="AU509" s="409"/>
      <c r="AV509" s="409"/>
      <c r="AW509" s="409"/>
      <c r="AX509" s="409"/>
      <c r="AY509" s="409"/>
      <c r="AZ509" s="409"/>
      <c r="BA509" s="409"/>
      <c r="BB509" s="409"/>
      <c r="BC509" s="409"/>
      <c r="BD509" s="409"/>
      <c r="BE509" s="409"/>
      <c r="BF509" s="409"/>
      <c r="BG509" s="409"/>
      <c r="BH509" s="409"/>
      <c r="BI509" s="409"/>
      <c r="BJ509" s="409"/>
      <c r="BK509" s="409"/>
      <c r="BL509" s="409"/>
      <c r="BM509" s="409"/>
      <c r="BN509" s="409"/>
      <c r="BO509" s="409"/>
      <c r="BP509" s="409"/>
      <c r="BQ509" s="409"/>
      <c r="BR509" s="409"/>
      <c r="BS509" s="409"/>
      <c r="BT509" s="409"/>
      <c r="BU509" s="409"/>
      <c r="BV509" s="409"/>
      <c r="BW509" s="409"/>
      <c r="BX509" s="409"/>
      <c r="BY509" s="409"/>
      <c r="BZ509" s="409"/>
      <c r="CA509" s="409"/>
      <c r="CB509" s="409"/>
      <c r="CC509" s="409"/>
      <c r="CD509" s="409"/>
      <c r="CE509" s="409"/>
      <c r="CF509" s="409"/>
      <c r="CG509" s="409"/>
      <c r="CH509" s="409"/>
      <c r="CI509" s="409"/>
      <c r="CJ509" s="409"/>
      <c r="CK509" s="409"/>
      <c r="CL509" s="409"/>
      <c r="CM509" s="409"/>
      <c r="CN509" s="409"/>
      <c r="CO509" s="409"/>
      <c r="CP509" s="409"/>
      <c r="CQ509" s="409"/>
      <c r="CR509" s="409"/>
      <c r="CS509" s="409"/>
      <c r="CT509" s="409"/>
      <c r="CU509" s="409"/>
      <c r="CV509" s="409"/>
      <c r="CW509" s="409"/>
      <c r="CX509" s="409"/>
      <c r="CY509" s="409"/>
      <c r="CZ509" s="409"/>
      <c r="DA509" s="409"/>
      <c r="DB509" s="409"/>
      <c r="DC509" s="409"/>
      <c r="DD509" s="409"/>
      <c r="DE509" s="409"/>
      <c r="DF509" s="409"/>
      <c r="DG509" s="409"/>
      <c r="DH509" s="409"/>
      <c r="DI509" s="409"/>
      <c r="DJ509" s="409"/>
      <c r="DK509" s="409"/>
      <c r="DL509" s="409"/>
      <c r="DM509" s="409"/>
      <c r="DN509" s="409"/>
      <c r="DO509" s="409"/>
      <c r="DP509" s="409"/>
      <c r="DQ509" s="409"/>
      <c r="DR509" s="409"/>
      <c r="DS509" s="409"/>
      <c r="DT509" s="409"/>
      <c r="DU509" s="409"/>
      <c r="DV509" s="409"/>
      <c r="DW509" s="409"/>
      <c r="DX509" s="409"/>
      <c r="DY509" s="409"/>
      <c r="DZ509" s="409"/>
      <c r="EA509" s="409"/>
      <c r="EB509" s="409"/>
      <c r="EC509" s="409"/>
      <c r="ED509" s="409"/>
      <c r="EE509" s="409"/>
      <c r="EF509" s="409"/>
      <c r="EG509" s="409"/>
      <c r="EH509" s="409"/>
      <c r="EI509" s="409"/>
      <c r="EJ509" s="409"/>
      <c r="EK509" s="409"/>
      <c r="EL509" s="409"/>
      <c r="EM509" s="409"/>
      <c r="EN509" s="409"/>
      <c r="EO509" s="409"/>
      <c r="EP509" s="409"/>
      <c r="EQ509" s="409"/>
      <c r="ER509" s="409"/>
      <c r="ES509" s="409"/>
      <c r="ET509" s="409"/>
      <c r="EU509" s="409"/>
      <c r="EV509" s="409"/>
      <c r="EW509" s="409"/>
      <c r="EX509" s="409"/>
      <c r="EY509" s="409"/>
      <c r="EZ509" s="409"/>
      <c r="FA509" s="409"/>
      <c r="FB509" s="409"/>
      <c r="FC509" s="409"/>
      <c r="FD509" s="409"/>
      <c r="FE509" s="409"/>
      <c r="FF509" s="409"/>
      <c r="FG509" s="409"/>
      <c r="FH509" s="409"/>
      <c r="FI509" s="409"/>
      <c r="FJ509" s="409"/>
      <c r="FK509" s="409"/>
      <c r="FL509" s="409"/>
      <c r="FM509" s="409"/>
      <c r="FN509" s="409"/>
      <c r="FO509" s="409"/>
      <c r="FP509" s="409"/>
      <c r="FQ509" s="409"/>
      <c r="FR509" s="409"/>
      <c r="FS509" s="409"/>
      <c r="FT509" s="409"/>
      <c r="FU509" s="409"/>
      <c r="FV509" s="409"/>
      <c r="FW509" s="409"/>
      <c r="FX509" s="409"/>
      <c r="FY509" s="409"/>
      <c r="FZ509" s="409"/>
      <c r="GA509" s="409"/>
      <c r="GB509" s="409"/>
      <c r="GC509" s="409"/>
      <c r="GD509" s="409"/>
      <c r="GE509" s="409"/>
      <c r="GF509" s="409"/>
      <c r="GG509" s="409"/>
      <c r="GH509" s="409"/>
      <c r="GI509" s="409"/>
      <c r="GJ509" s="409"/>
      <c r="GK509" s="409"/>
      <c r="GL509" s="409"/>
      <c r="GM509" s="409"/>
      <c r="GN509" s="409"/>
      <c r="GO509" s="409"/>
      <c r="GP509" s="409"/>
      <c r="GQ509" s="409"/>
      <c r="GR509" s="409"/>
      <c r="GS509" s="409"/>
      <c r="GT509" s="409"/>
      <c r="GU509" s="409"/>
      <c r="GV509" s="409"/>
      <c r="GW509" s="409"/>
      <c r="GX509" s="409"/>
      <c r="GY509" s="409"/>
      <c r="GZ509" s="409"/>
      <c r="HA509" s="409"/>
      <c r="HB509" s="409"/>
      <c r="HC509" s="409"/>
      <c r="HD509" s="409"/>
      <c r="HE509" s="409"/>
      <c r="HF509" s="409"/>
      <c r="HG509" s="409"/>
      <c r="HH509" s="409"/>
      <c r="HI509" s="409"/>
      <c r="HJ509" s="409"/>
      <c r="HK509" s="409"/>
      <c r="HL509" s="409"/>
      <c r="HM509" s="409"/>
      <c r="HN509" s="409"/>
      <c r="HO509" s="409"/>
      <c r="HP509" s="409"/>
      <c r="HQ509" s="409"/>
      <c r="HR509" s="409"/>
      <c r="HS509" s="409"/>
      <c r="HT509" s="409"/>
      <c r="HU509" s="409"/>
      <c r="HV509" s="409"/>
      <c r="HW509" s="409"/>
      <c r="HX509" s="409"/>
      <c r="HY509" s="409"/>
      <c r="HZ509" s="409"/>
      <c r="IA509" s="409"/>
      <c r="IB509" s="409"/>
      <c r="IC509" s="409"/>
      <c r="ID509" s="409"/>
      <c r="IE509" s="409"/>
      <c r="IF509" s="409"/>
      <c r="IG509" s="409"/>
      <c r="IH509" s="409"/>
      <c r="II509" s="409"/>
      <c r="IJ509" s="409"/>
      <c r="IK509" s="409"/>
      <c r="IL509" s="409"/>
      <c r="IM509" s="409"/>
      <c r="IN509" s="409"/>
      <c r="IO509" s="409"/>
      <c r="IP509" s="409"/>
      <c r="IQ509" s="409"/>
      <c r="IR509" s="409"/>
      <c r="IS509" s="409"/>
      <c r="IT509" s="409"/>
      <c r="IU509" s="409"/>
      <c r="IV509" s="409"/>
      <c r="IW509" s="409"/>
      <c r="IX509" s="409"/>
      <c r="IY509" s="409"/>
      <c r="IZ509" s="409"/>
      <c r="JA509" s="409"/>
      <c r="JB509" s="409"/>
      <c r="JC509" s="409"/>
      <c r="JD509" s="409"/>
      <c r="JE509" s="409"/>
      <c r="JF509" s="409"/>
      <c r="JG509" s="409"/>
      <c r="JH509" s="409"/>
      <c r="JI509" s="409"/>
      <c r="JJ509" s="409"/>
      <c r="JK509" s="409"/>
      <c r="JL509" s="409"/>
      <c r="JM509" s="409"/>
      <c r="JN509" s="409"/>
      <c r="JO509" s="409"/>
      <c r="JP509" s="409"/>
      <c r="JQ509" s="409"/>
      <c r="JR509" s="409"/>
      <c r="JS509" s="409"/>
      <c r="JT509" s="409"/>
      <c r="JU509" s="409"/>
      <c r="JV509" s="409"/>
      <c r="JW509" s="409"/>
      <c r="JX509" s="409"/>
      <c r="JY509" s="409"/>
      <c r="JZ509" s="409"/>
      <c r="KA509" s="409"/>
      <c r="KB509" s="409"/>
      <c r="KC509" s="409"/>
      <c r="KD509" s="409"/>
      <c r="KE509" s="409"/>
      <c r="KF509" s="409"/>
      <c r="KG509" s="409"/>
      <c r="KH509" s="409"/>
      <c r="KI509" s="409"/>
      <c r="KJ509" s="409"/>
      <c r="KK509" s="409"/>
      <c r="KL509" s="409"/>
      <c r="KM509" s="409"/>
      <c r="KN509" s="409"/>
      <c r="KO509" s="409"/>
      <c r="KP509" s="409"/>
      <c r="KQ509" s="409"/>
      <c r="KR509" s="409"/>
      <c r="KS509" s="409"/>
      <c r="KT509" s="409"/>
      <c r="KU509" s="409"/>
      <c r="KV509" s="409"/>
      <c r="KW509" s="409"/>
      <c r="KX509" s="409"/>
      <c r="KY509" s="409"/>
      <c r="KZ509" s="409"/>
      <c r="LA509" s="409"/>
      <c r="LB509" s="409"/>
      <c r="LC509" s="409"/>
      <c r="LD509" s="409"/>
      <c r="LE509" s="409"/>
      <c r="LF509" s="409"/>
      <c r="LG509" s="409"/>
      <c r="LH509" s="409"/>
      <c r="LI509" s="409"/>
      <c r="LJ509" s="409"/>
      <c r="LK509" s="409"/>
      <c r="LL509" s="409"/>
      <c r="LM509" s="409"/>
      <c r="LN509" s="409"/>
      <c r="LO509" s="409"/>
      <c r="LP509" s="409"/>
      <c r="LQ509" s="409"/>
      <c r="LR509" s="409"/>
      <c r="LS509" s="409"/>
      <c r="LT509" s="409"/>
      <c r="LU509" s="409"/>
      <c r="LV509" s="409"/>
      <c r="LW509" s="409"/>
      <c r="LX509" s="409"/>
      <c r="LY509" s="409"/>
      <c r="LZ509" s="409"/>
      <c r="MA509" s="409"/>
      <c r="MB509" s="409"/>
      <c r="MC509" s="409"/>
      <c r="MD509" s="409"/>
      <c r="ME509" s="409"/>
      <c r="MF509" s="409"/>
      <c r="MG509" s="409"/>
      <c r="MH509" s="409"/>
      <c r="MI509" s="409"/>
      <c r="MJ509" s="409"/>
      <c r="MK509" s="409"/>
      <c r="ML509" s="409"/>
      <c r="MM509" s="409"/>
      <c r="MN509" s="409"/>
      <c r="MO509" s="409"/>
      <c r="MP509" s="409"/>
      <c r="MQ509" s="409"/>
      <c r="MR509" s="409"/>
      <c r="MS509" s="409"/>
      <c r="MT509" s="409"/>
      <c r="MU509" s="409"/>
      <c r="MV509" s="409"/>
      <c r="MW509" s="409"/>
      <c r="MX509" s="409"/>
      <c r="MY509" s="409"/>
      <c r="MZ509" s="409"/>
      <c r="NA509" s="409"/>
      <c r="NB509" s="409"/>
      <c r="NC509" s="409"/>
      <c r="ND509" s="409"/>
      <c r="NE509" s="409"/>
      <c r="NF509" s="409"/>
      <c r="NG509" s="409"/>
      <c r="NH509" s="409"/>
      <c r="NI509" s="409"/>
      <c r="NJ509" s="409"/>
      <c r="NK509" s="409"/>
      <c r="NL509" s="409"/>
      <c r="NM509" s="409"/>
      <c r="NN509" s="409"/>
      <c r="NO509" s="409"/>
      <c r="NP509" s="409"/>
      <c r="NQ509" s="409"/>
      <c r="NR509" s="409"/>
      <c r="NS509" s="409"/>
      <c r="NT509" s="409"/>
      <c r="NU509" s="409"/>
      <c r="NV509" s="409"/>
      <c r="NW509" s="409"/>
      <c r="NX509" s="409"/>
      <c r="NY509" s="409"/>
      <c r="NZ509" s="409"/>
      <c r="OA509" s="409"/>
      <c r="OB509" s="409"/>
      <c r="OC509" s="409"/>
      <c r="OD509" s="409"/>
      <c r="OE509" s="409"/>
      <c r="OF509" s="409"/>
      <c r="OG509" s="409"/>
      <c r="OH509" s="409"/>
      <c r="OI509" s="409"/>
      <c r="OJ509" s="409"/>
      <c r="OK509" s="409"/>
      <c r="OL509" s="409"/>
      <c r="OM509" s="409"/>
      <c r="ON509" s="409"/>
      <c r="OO509" s="409"/>
      <c r="OP509" s="409"/>
      <c r="OQ509" s="409"/>
      <c r="OR509" s="409"/>
      <c r="OS509" s="409"/>
      <c r="OT509" s="409"/>
      <c r="OU509" s="409"/>
      <c r="OV509" s="409"/>
      <c r="OW509" s="409"/>
      <c r="OX509" s="409"/>
      <c r="OY509" s="409"/>
      <c r="OZ509" s="409"/>
      <c r="PA509" s="409"/>
      <c r="PB509" s="409"/>
      <c r="PC509" s="409"/>
      <c r="PD509" s="409"/>
      <c r="PE509" s="409"/>
      <c r="PF509" s="409"/>
      <c r="PG509" s="409"/>
      <c r="PH509" s="409"/>
      <c r="PI509" s="409"/>
      <c r="PJ509" s="409"/>
      <c r="PK509" s="409"/>
      <c r="PL509" s="409"/>
      <c r="PM509" s="409"/>
      <c r="PN509" s="409"/>
      <c r="PO509" s="409"/>
      <c r="PP509" s="409"/>
      <c r="PQ509" s="409"/>
      <c r="PR509" s="409"/>
      <c r="PS509" s="409"/>
      <c r="PT509" s="409"/>
      <c r="PU509" s="409"/>
      <c r="PV509" s="409"/>
      <c r="PW509" s="409"/>
      <c r="PX509" s="409"/>
      <c r="PY509" s="409"/>
      <c r="PZ509" s="409"/>
      <c r="QA509" s="409"/>
      <c r="QB509" s="409"/>
      <c r="QC509" s="409"/>
      <c r="QD509" s="409"/>
      <c r="QE509" s="409"/>
      <c r="QF509" s="409"/>
      <c r="QG509" s="409"/>
      <c r="QH509" s="409"/>
      <c r="QI509" s="409"/>
      <c r="QJ509" s="409"/>
      <c r="QK509" s="409"/>
      <c r="QL509" s="409"/>
      <c r="QM509" s="409"/>
      <c r="QN509" s="409"/>
      <c r="QO509" s="409"/>
      <c r="QP509" s="409"/>
      <c r="QQ509" s="409"/>
      <c r="QR509" s="409"/>
      <c r="QS509" s="409"/>
      <c r="QT509" s="409"/>
      <c r="QU509" s="409"/>
      <c r="QV509" s="409"/>
      <c r="QW509" s="409"/>
      <c r="QX509" s="409"/>
      <c r="QY509" s="409"/>
      <c r="QZ509" s="409"/>
      <c r="RA509" s="409"/>
      <c r="RB509" s="409"/>
      <c r="RC509" s="409"/>
      <c r="RD509" s="409"/>
      <c r="RE509" s="409"/>
      <c r="RF509" s="409"/>
      <c r="RG509" s="409"/>
      <c r="RH509" s="409"/>
      <c r="RI509" s="409"/>
      <c r="RJ509" s="409"/>
      <c r="RK509" s="409"/>
      <c r="RL509" s="409"/>
      <c r="RM509" s="409"/>
      <c r="RN509" s="409"/>
      <c r="RO509" s="409"/>
      <c r="RP509" s="409"/>
      <c r="RQ509" s="409"/>
      <c r="RR509" s="409"/>
      <c r="RS509" s="409"/>
      <c r="RT509" s="409"/>
      <c r="RU509" s="409"/>
      <c r="RV509" s="409"/>
      <c r="RW509" s="409"/>
      <c r="RX509" s="409"/>
      <c r="RY509" s="409"/>
      <c r="RZ509" s="409"/>
      <c r="SA509" s="409"/>
      <c r="SB509" s="409"/>
      <c r="SC509" s="409"/>
      <c r="SD509" s="409"/>
      <c r="SE509" s="409"/>
      <c r="SF509" s="409"/>
      <c r="SG509" s="409"/>
      <c r="SH509" s="409"/>
      <c r="SI509" s="409"/>
      <c r="SJ509" s="409"/>
      <c r="SK509" s="409"/>
      <c r="SL509" s="409"/>
      <c r="SM509" s="409"/>
      <c r="SN509" s="409"/>
      <c r="SO509" s="409"/>
      <c r="SP509" s="409"/>
      <c r="SQ509" s="409"/>
      <c r="SR509" s="409"/>
      <c r="SS509" s="409"/>
      <c r="ST509" s="409"/>
      <c r="SU509" s="409"/>
      <c r="SV509" s="409"/>
      <c r="SW509" s="409"/>
      <c r="SX509" s="409"/>
      <c r="SY509" s="409"/>
      <c r="SZ509" s="409"/>
      <c r="TA509" s="409"/>
      <c r="TB509" s="409"/>
      <c r="TC509" s="409"/>
      <c r="TD509" s="409"/>
      <c r="TE509" s="409"/>
      <c r="TF509" s="409"/>
      <c r="TG509" s="409"/>
      <c r="TH509" s="409"/>
      <c r="TI509" s="409"/>
      <c r="TJ509" s="409"/>
      <c r="TK509" s="409"/>
      <c r="TL509" s="409"/>
      <c r="TM509" s="409"/>
      <c r="TN509" s="409"/>
      <c r="TO509" s="409"/>
      <c r="TP509" s="409"/>
      <c r="TQ509" s="409"/>
      <c r="TR509" s="409"/>
      <c r="TS509" s="409"/>
      <c r="TT509" s="409"/>
      <c r="TU509" s="409"/>
      <c r="TV509" s="409"/>
      <c r="TW509" s="409"/>
      <c r="TX509" s="409"/>
      <c r="TY509" s="409"/>
      <c r="TZ509" s="409"/>
      <c r="UA509" s="409"/>
      <c r="UB509" s="409"/>
      <c r="UC509" s="409"/>
      <c r="UD509" s="409"/>
      <c r="UE509" s="409"/>
      <c r="UF509" s="409"/>
      <c r="UG509" s="409"/>
      <c r="UH509" s="409"/>
      <c r="UI509" s="409"/>
      <c r="UJ509" s="409"/>
      <c r="UK509" s="409"/>
      <c r="UL509" s="409"/>
      <c r="UM509" s="409"/>
      <c r="UN509" s="409"/>
      <c r="UO509" s="409"/>
      <c r="UP509" s="409"/>
      <c r="UQ509" s="409"/>
      <c r="UR509" s="409"/>
      <c r="US509" s="409"/>
      <c r="UT509" s="409"/>
      <c r="UU509" s="409"/>
      <c r="UV509" s="409"/>
      <c r="UW509" s="409"/>
      <c r="UX509" s="409"/>
      <c r="UY509" s="409"/>
      <c r="UZ509" s="409"/>
      <c r="VA509" s="409"/>
      <c r="VB509" s="409"/>
      <c r="VC509" s="409"/>
      <c r="VD509" s="409"/>
      <c r="VE509" s="409"/>
      <c r="VF509" s="409"/>
      <c r="VG509" s="409"/>
      <c r="VH509" s="409"/>
      <c r="VI509" s="409"/>
      <c r="VJ509" s="409"/>
      <c r="VK509" s="409"/>
      <c r="VL509" s="409"/>
      <c r="VM509" s="409"/>
      <c r="VN509" s="409"/>
      <c r="VO509" s="409"/>
      <c r="VP509" s="409"/>
      <c r="VQ509" s="409"/>
      <c r="VR509" s="409"/>
      <c r="VS509" s="409"/>
      <c r="VT509" s="409"/>
      <c r="VU509" s="409"/>
      <c r="VV509" s="409"/>
      <c r="VW509" s="409"/>
      <c r="VX509" s="409"/>
      <c r="VY509" s="409"/>
      <c r="VZ509" s="409"/>
      <c r="WA509" s="409"/>
      <c r="WB509" s="409"/>
      <c r="WC509" s="409"/>
      <c r="WD509" s="409"/>
      <c r="WE509" s="409"/>
      <c r="WF509" s="409"/>
      <c r="WG509" s="409"/>
      <c r="WH509" s="409"/>
      <c r="WI509" s="409"/>
      <c r="WJ509" s="409"/>
      <c r="WK509" s="409"/>
      <c r="WL509" s="409"/>
      <c r="WM509" s="409"/>
      <c r="WN509" s="409"/>
      <c r="WO509" s="409"/>
      <c r="WP509" s="409"/>
      <c r="WQ509" s="409"/>
      <c r="WR509" s="409"/>
      <c r="WS509" s="409"/>
      <c r="WT509" s="409"/>
      <c r="WU509" s="409"/>
      <c r="WV509" s="409"/>
      <c r="WW509" s="409"/>
      <c r="WX509" s="409"/>
      <c r="WY509" s="409"/>
      <c r="WZ509" s="409"/>
      <c r="XA509" s="409"/>
      <c r="XB509" s="409"/>
      <c r="XC509" s="409"/>
      <c r="XD509" s="409"/>
      <c r="XE509" s="409"/>
      <c r="XF509" s="409"/>
      <c r="XG509" s="409"/>
      <c r="XH509" s="409"/>
      <c r="XI509" s="409"/>
      <c r="XJ509" s="409"/>
      <c r="XK509" s="409"/>
      <c r="XL509" s="409"/>
      <c r="XM509" s="409"/>
      <c r="XN509" s="409"/>
      <c r="XO509" s="409"/>
      <c r="XP509" s="409"/>
      <c r="XQ509" s="409"/>
      <c r="XR509" s="409"/>
      <c r="XS509" s="409"/>
      <c r="XT509" s="409"/>
      <c r="XU509" s="409"/>
      <c r="XV509" s="409"/>
      <c r="XW509" s="409"/>
      <c r="XX509" s="409"/>
      <c r="XY509" s="409"/>
      <c r="XZ509" s="409"/>
      <c r="YA509" s="409"/>
      <c r="YB509" s="409"/>
      <c r="YC509" s="409"/>
      <c r="YD509" s="409"/>
      <c r="YE509" s="409"/>
      <c r="YF509" s="409"/>
      <c r="YG509" s="409"/>
      <c r="YH509" s="409"/>
      <c r="YI509" s="409"/>
      <c r="YJ509" s="409"/>
      <c r="YK509" s="409"/>
      <c r="YL509" s="409"/>
      <c r="YM509" s="409"/>
      <c r="YN509" s="409"/>
      <c r="YO509" s="409"/>
      <c r="YP509" s="409"/>
      <c r="YQ509" s="409"/>
      <c r="YR509" s="409"/>
      <c r="YS509" s="409"/>
      <c r="YT509" s="409"/>
      <c r="YU509" s="409"/>
      <c r="YV509" s="409"/>
      <c r="YW509" s="409"/>
      <c r="YX509" s="409"/>
      <c r="YY509" s="409"/>
      <c r="YZ509" s="409"/>
      <c r="ZA509" s="409"/>
      <c r="ZB509" s="409"/>
      <c r="ZC509" s="409"/>
      <c r="ZD509" s="409"/>
      <c r="ZE509" s="409"/>
      <c r="ZF509" s="409"/>
      <c r="ZG509" s="409"/>
      <c r="ZH509" s="409"/>
      <c r="ZI509" s="409"/>
      <c r="ZJ509" s="409"/>
      <c r="ZK509" s="409"/>
      <c r="ZL509" s="409"/>
      <c r="ZM509" s="409"/>
      <c r="ZN509" s="409"/>
      <c r="ZO509" s="409"/>
      <c r="ZP509" s="409"/>
      <c r="ZQ509" s="409"/>
      <c r="ZR509" s="409"/>
      <c r="ZS509" s="409"/>
      <c r="ZT509" s="409"/>
      <c r="ZU509" s="409"/>
      <c r="ZV509" s="409"/>
      <c r="ZW509" s="409"/>
      <c r="ZX509" s="409"/>
      <c r="ZY509" s="409"/>
      <c r="ZZ509" s="409"/>
      <c r="AAA509" s="409"/>
      <c r="AAB509" s="409"/>
      <c r="AAC509" s="409"/>
      <c r="AAD509" s="409"/>
      <c r="AAE509" s="409"/>
      <c r="AAF509" s="409"/>
      <c r="AAG509" s="409"/>
      <c r="AAH509" s="409"/>
      <c r="AAI509" s="409"/>
      <c r="AAJ509" s="409"/>
      <c r="AAK509" s="409"/>
      <c r="AAL509" s="409"/>
      <c r="AAM509" s="409"/>
      <c r="AAN509" s="409"/>
      <c r="AAO509" s="409"/>
      <c r="AAP509" s="409"/>
      <c r="AAQ509" s="409"/>
      <c r="AAR509" s="409"/>
      <c r="AAS509" s="409"/>
      <c r="AAT509" s="409"/>
      <c r="AAU509" s="409"/>
      <c r="AAV509" s="409"/>
      <c r="AAW509" s="409"/>
      <c r="AAX509" s="409"/>
      <c r="AAY509" s="409"/>
      <c r="AAZ509" s="409"/>
      <c r="ABA509" s="409"/>
      <c r="ABB509" s="409"/>
      <c r="ABC509" s="409"/>
      <c r="ABD509" s="409"/>
      <c r="ABE509" s="409"/>
      <c r="ABF509" s="409"/>
      <c r="ABG509" s="409"/>
      <c r="ABH509" s="409"/>
      <c r="ABI509" s="409"/>
      <c r="ABJ509" s="409"/>
      <c r="ABK509" s="409"/>
      <c r="ABL509" s="409"/>
      <c r="ABM509" s="409"/>
      <c r="ABN509" s="409"/>
      <c r="ABO509" s="409"/>
      <c r="ABP509" s="409"/>
      <c r="ABQ509" s="409"/>
      <c r="ABR509" s="409"/>
      <c r="ABS509" s="409"/>
      <c r="ABT509" s="409"/>
      <c r="ABU509" s="409"/>
      <c r="ABV509" s="409"/>
      <c r="ABW509" s="409"/>
      <c r="ABX509" s="409"/>
      <c r="ABY509" s="409"/>
      <c r="ABZ509" s="409"/>
      <c r="ACA509" s="409"/>
      <c r="ACB509" s="409"/>
      <c r="ACC509" s="409"/>
      <c r="ACD509" s="409"/>
      <c r="ACE509" s="409"/>
      <c r="ACF509" s="409"/>
      <c r="ACG509" s="409"/>
      <c r="ACH509" s="409"/>
      <c r="ACI509" s="409"/>
      <c r="ACJ509" s="409"/>
      <c r="ACK509" s="409"/>
      <c r="ACL509" s="409"/>
      <c r="ACM509" s="409"/>
      <c r="ACN509" s="409"/>
      <c r="ACO509" s="409"/>
      <c r="ACP509" s="409"/>
      <c r="ACQ509" s="409"/>
      <c r="ACR509" s="409"/>
      <c r="ACS509" s="409"/>
      <c r="ACT509" s="409"/>
      <c r="ACU509" s="409"/>
      <c r="ACV509" s="409"/>
      <c r="ACW509" s="409"/>
      <c r="ACX509" s="409"/>
      <c r="ACY509" s="409"/>
      <c r="ACZ509" s="409"/>
      <c r="ADA509" s="409"/>
      <c r="ADB509" s="409"/>
      <c r="ADC509" s="409"/>
      <c r="ADD509" s="409"/>
      <c r="ADE509" s="409"/>
      <c r="ADF509" s="409"/>
      <c r="ADG509" s="409"/>
      <c r="ADH509" s="409"/>
      <c r="ADI509" s="409"/>
      <c r="ADJ509" s="409"/>
      <c r="ADK509" s="409"/>
      <c r="ADL509" s="409"/>
      <c r="ADM509" s="409"/>
      <c r="ADN509" s="409"/>
      <c r="ADO509" s="409"/>
      <c r="ADP509" s="409"/>
      <c r="ADQ509" s="409"/>
      <c r="ADR509" s="409"/>
      <c r="ADS509" s="409"/>
      <c r="ADT509" s="409"/>
      <c r="ADU509" s="409"/>
      <c r="ADV509" s="409"/>
      <c r="ADW509" s="409"/>
      <c r="ADX509" s="409"/>
      <c r="ADY509" s="409"/>
      <c r="ADZ509" s="409"/>
      <c r="AEA509" s="409"/>
      <c r="AEB509" s="409"/>
      <c r="AEC509" s="409"/>
      <c r="AED509" s="409"/>
      <c r="AEE509" s="409"/>
      <c r="AEF509" s="409"/>
      <c r="AEG509" s="409"/>
      <c r="AEH509" s="409"/>
      <c r="AEI509" s="409"/>
      <c r="AEJ509" s="409"/>
      <c r="AEK509" s="409"/>
      <c r="AEL509" s="409"/>
      <c r="AEM509" s="409"/>
      <c r="AEN509" s="409"/>
      <c r="AEO509" s="409"/>
      <c r="AEP509" s="409"/>
      <c r="AEQ509" s="409"/>
      <c r="AER509" s="409"/>
      <c r="AES509" s="409"/>
      <c r="AET509" s="409"/>
      <c r="AEU509" s="409"/>
      <c r="AEV509" s="409"/>
      <c r="AEW509" s="409"/>
      <c r="AEX509" s="409"/>
      <c r="AEY509" s="409"/>
      <c r="AEZ509" s="409"/>
      <c r="AFA509" s="409"/>
      <c r="AFB509" s="409"/>
      <c r="AFC509" s="409"/>
      <c r="AFD509" s="409"/>
      <c r="AFE509" s="409"/>
      <c r="AFF509" s="409"/>
      <c r="AFG509" s="409"/>
      <c r="AFH509" s="409"/>
      <c r="AFI509" s="409"/>
      <c r="AFJ509" s="409"/>
      <c r="AFK509" s="409"/>
      <c r="AFL509" s="409"/>
      <c r="AFM509" s="409"/>
      <c r="AFN509" s="409"/>
      <c r="AFO509" s="409"/>
      <c r="AFP509" s="409"/>
      <c r="AFQ509" s="409"/>
      <c r="AFR509" s="409"/>
      <c r="AFS509" s="409"/>
      <c r="AFT509" s="409"/>
      <c r="AFU509" s="409"/>
      <c r="AFV509" s="409"/>
      <c r="AFW509" s="409"/>
      <c r="AFX509" s="409"/>
      <c r="AFY509" s="409"/>
      <c r="AFZ509" s="409"/>
      <c r="AGA509" s="409"/>
      <c r="AGB509" s="409"/>
      <c r="AGC509" s="409"/>
      <c r="AGD509" s="409"/>
      <c r="AGE509" s="409"/>
      <c r="AGF509" s="409"/>
      <c r="AGG509" s="409"/>
      <c r="AGH509" s="409"/>
      <c r="AGI509" s="409"/>
      <c r="AGJ509" s="409"/>
      <c r="AGK509" s="409"/>
      <c r="AGL509" s="409"/>
      <c r="AGM509" s="409"/>
      <c r="AGN509" s="409"/>
      <c r="AGO509" s="409"/>
      <c r="AGP509" s="409"/>
      <c r="AGQ509" s="409"/>
      <c r="AGR509" s="409"/>
      <c r="AGS509" s="409"/>
      <c r="AGT509" s="409"/>
      <c r="AGU509" s="409"/>
      <c r="AGV509" s="409"/>
      <c r="AGW509" s="409"/>
      <c r="AGX509" s="409"/>
      <c r="AGY509" s="409"/>
      <c r="AGZ509" s="409"/>
      <c r="AHA509" s="409"/>
      <c r="AHB509" s="409"/>
      <c r="AHC509" s="409"/>
      <c r="AHD509" s="409"/>
      <c r="AHE509" s="409"/>
      <c r="AHF509" s="409"/>
      <c r="AHG509" s="409"/>
      <c r="AHH509" s="409"/>
      <c r="AHI509" s="409"/>
      <c r="AHJ509" s="409"/>
    </row>
    <row r="510" spans="1:894" s="423" customFormat="1" ht="30" hidden="1" customHeight="1" x14ac:dyDescent="0.25">
      <c r="A510" s="409"/>
      <c r="B510" s="428" t="s">
        <v>943</v>
      </c>
      <c r="C510" s="429" t="s">
        <v>157</v>
      </c>
      <c r="D510" s="430" t="s">
        <v>160</v>
      </c>
      <c r="E510" s="430" t="s">
        <v>972</v>
      </c>
      <c r="F510" s="429" t="s">
        <v>973</v>
      </c>
      <c r="G510" s="431">
        <v>0.25</v>
      </c>
      <c r="H510" s="430"/>
      <c r="I510" s="427">
        <v>1.75</v>
      </c>
      <c r="J510" s="430" t="s">
        <v>938</v>
      </c>
      <c r="K510" s="430">
        <v>1</v>
      </c>
      <c r="L510" s="430" t="s">
        <v>939</v>
      </c>
      <c r="M510" s="429" t="s">
        <v>940</v>
      </c>
      <c r="N510" s="414" t="s">
        <v>941</v>
      </c>
      <c r="O510" s="413" t="s">
        <v>942</v>
      </c>
      <c r="P510" s="409"/>
      <c r="Q510" s="409"/>
      <c r="R510" s="409"/>
      <c r="S510" s="409"/>
      <c r="T510" s="409"/>
      <c r="U510" s="409"/>
      <c r="V510" s="409"/>
      <c r="W510" s="409"/>
      <c r="X510" s="409"/>
      <c r="Y510" s="409"/>
      <c r="Z510" s="409"/>
      <c r="AA510" s="409"/>
      <c r="AB510" s="409"/>
      <c r="AC510" s="409"/>
      <c r="AD510" s="409"/>
      <c r="AE510" s="409"/>
      <c r="AF510" s="409"/>
      <c r="AG510" s="409"/>
      <c r="AH510" s="409"/>
      <c r="AI510" s="409"/>
      <c r="AJ510" s="409"/>
      <c r="AK510" s="409"/>
      <c r="AL510" s="409"/>
      <c r="AM510" s="409"/>
      <c r="AN510" s="409"/>
      <c r="AO510" s="409"/>
      <c r="AP510" s="409"/>
      <c r="AQ510" s="409"/>
      <c r="AR510" s="409"/>
      <c r="AS510" s="409"/>
      <c r="AT510" s="409"/>
      <c r="AU510" s="409"/>
      <c r="AV510" s="409"/>
      <c r="AW510" s="409"/>
      <c r="AX510" s="409"/>
      <c r="AY510" s="409"/>
      <c r="AZ510" s="409"/>
      <c r="BA510" s="409"/>
      <c r="BB510" s="409"/>
      <c r="BC510" s="409"/>
      <c r="BD510" s="409"/>
      <c r="BE510" s="409"/>
      <c r="BF510" s="409"/>
      <c r="BG510" s="409"/>
      <c r="BH510" s="409"/>
      <c r="BI510" s="409"/>
      <c r="BJ510" s="409"/>
      <c r="BK510" s="409"/>
      <c r="BL510" s="409"/>
      <c r="BM510" s="409"/>
      <c r="BN510" s="409"/>
      <c r="BO510" s="409"/>
      <c r="BP510" s="409"/>
      <c r="BQ510" s="409"/>
      <c r="BR510" s="409"/>
      <c r="BS510" s="409"/>
      <c r="BT510" s="409"/>
      <c r="BU510" s="409"/>
      <c r="BV510" s="409"/>
      <c r="BW510" s="409"/>
      <c r="BX510" s="409"/>
      <c r="BY510" s="409"/>
      <c r="BZ510" s="409"/>
      <c r="CA510" s="409"/>
      <c r="CB510" s="409"/>
      <c r="CC510" s="409"/>
      <c r="CD510" s="409"/>
      <c r="CE510" s="409"/>
      <c r="CF510" s="409"/>
      <c r="CG510" s="409"/>
      <c r="CH510" s="409"/>
      <c r="CI510" s="409"/>
      <c r="CJ510" s="409"/>
      <c r="CK510" s="409"/>
      <c r="CL510" s="409"/>
      <c r="CM510" s="409"/>
      <c r="CN510" s="409"/>
      <c r="CO510" s="409"/>
      <c r="CP510" s="409"/>
      <c r="CQ510" s="409"/>
      <c r="CR510" s="409"/>
      <c r="CS510" s="409"/>
      <c r="CT510" s="409"/>
      <c r="CU510" s="409"/>
      <c r="CV510" s="409"/>
      <c r="CW510" s="409"/>
      <c r="CX510" s="409"/>
      <c r="CY510" s="409"/>
      <c r="CZ510" s="409"/>
      <c r="DA510" s="409"/>
      <c r="DB510" s="409"/>
      <c r="DC510" s="409"/>
      <c r="DD510" s="409"/>
      <c r="DE510" s="409"/>
      <c r="DF510" s="409"/>
      <c r="DG510" s="409"/>
      <c r="DH510" s="409"/>
      <c r="DI510" s="409"/>
      <c r="DJ510" s="409"/>
      <c r="DK510" s="409"/>
      <c r="DL510" s="409"/>
      <c r="DM510" s="409"/>
      <c r="DN510" s="409"/>
      <c r="DO510" s="409"/>
      <c r="DP510" s="409"/>
      <c r="DQ510" s="409"/>
      <c r="DR510" s="409"/>
      <c r="DS510" s="409"/>
      <c r="DT510" s="409"/>
      <c r="DU510" s="409"/>
      <c r="DV510" s="409"/>
      <c r="DW510" s="409"/>
      <c r="DX510" s="409"/>
      <c r="DY510" s="409"/>
      <c r="DZ510" s="409"/>
      <c r="EA510" s="409"/>
      <c r="EB510" s="409"/>
      <c r="EC510" s="409"/>
      <c r="ED510" s="409"/>
      <c r="EE510" s="409"/>
      <c r="EF510" s="409"/>
      <c r="EG510" s="409"/>
      <c r="EH510" s="409"/>
      <c r="EI510" s="409"/>
      <c r="EJ510" s="409"/>
      <c r="EK510" s="409"/>
      <c r="EL510" s="409"/>
      <c r="EM510" s="409"/>
      <c r="EN510" s="409"/>
      <c r="EO510" s="409"/>
      <c r="EP510" s="409"/>
      <c r="EQ510" s="409"/>
      <c r="ER510" s="409"/>
      <c r="ES510" s="409"/>
      <c r="ET510" s="409"/>
      <c r="EU510" s="409"/>
      <c r="EV510" s="409"/>
      <c r="EW510" s="409"/>
      <c r="EX510" s="409"/>
      <c r="EY510" s="409"/>
      <c r="EZ510" s="409"/>
      <c r="FA510" s="409"/>
      <c r="FB510" s="409"/>
      <c r="FC510" s="409"/>
      <c r="FD510" s="409"/>
      <c r="FE510" s="409"/>
      <c r="FF510" s="409"/>
      <c r="FG510" s="409"/>
      <c r="FH510" s="409"/>
      <c r="FI510" s="409"/>
      <c r="FJ510" s="409"/>
      <c r="FK510" s="409"/>
      <c r="FL510" s="409"/>
      <c r="FM510" s="409"/>
      <c r="FN510" s="409"/>
      <c r="FO510" s="409"/>
      <c r="FP510" s="409"/>
      <c r="FQ510" s="409"/>
      <c r="FR510" s="409"/>
      <c r="FS510" s="409"/>
      <c r="FT510" s="409"/>
      <c r="FU510" s="409"/>
      <c r="FV510" s="409"/>
      <c r="FW510" s="409"/>
      <c r="FX510" s="409"/>
      <c r="FY510" s="409"/>
      <c r="FZ510" s="409"/>
      <c r="GA510" s="409"/>
      <c r="GB510" s="409"/>
      <c r="GC510" s="409"/>
      <c r="GD510" s="409"/>
      <c r="GE510" s="409"/>
      <c r="GF510" s="409"/>
      <c r="GG510" s="409"/>
      <c r="GH510" s="409"/>
      <c r="GI510" s="409"/>
      <c r="GJ510" s="409"/>
      <c r="GK510" s="409"/>
      <c r="GL510" s="409"/>
      <c r="GM510" s="409"/>
      <c r="GN510" s="409"/>
      <c r="GO510" s="409"/>
      <c r="GP510" s="409"/>
      <c r="GQ510" s="409"/>
      <c r="GR510" s="409"/>
      <c r="GS510" s="409"/>
      <c r="GT510" s="409"/>
      <c r="GU510" s="409"/>
      <c r="GV510" s="409"/>
      <c r="GW510" s="409"/>
      <c r="GX510" s="409"/>
      <c r="GY510" s="409"/>
      <c r="GZ510" s="409"/>
      <c r="HA510" s="409"/>
      <c r="HB510" s="409"/>
      <c r="HC510" s="409"/>
      <c r="HD510" s="409"/>
      <c r="HE510" s="409"/>
      <c r="HF510" s="409"/>
      <c r="HG510" s="409"/>
      <c r="HH510" s="409"/>
      <c r="HI510" s="409"/>
      <c r="HJ510" s="409"/>
      <c r="HK510" s="409"/>
      <c r="HL510" s="409"/>
      <c r="HM510" s="409"/>
      <c r="HN510" s="409"/>
      <c r="HO510" s="409"/>
      <c r="HP510" s="409"/>
      <c r="HQ510" s="409"/>
      <c r="HR510" s="409"/>
      <c r="HS510" s="409"/>
      <c r="HT510" s="409"/>
      <c r="HU510" s="409"/>
      <c r="HV510" s="409"/>
      <c r="HW510" s="409"/>
      <c r="HX510" s="409"/>
      <c r="HY510" s="409"/>
      <c r="HZ510" s="409"/>
      <c r="IA510" s="409"/>
      <c r="IB510" s="409"/>
      <c r="IC510" s="409"/>
      <c r="ID510" s="409"/>
      <c r="IE510" s="409"/>
      <c r="IF510" s="409"/>
      <c r="IG510" s="409"/>
      <c r="IH510" s="409"/>
      <c r="II510" s="409"/>
      <c r="IJ510" s="409"/>
      <c r="IK510" s="409"/>
      <c r="IL510" s="409"/>
      <c r="IM510" s="409"/>
      <c r="IN510" s="409"/>
      <c r="IO510" s="409"/>
      <c r="IP510" s="409"/>
      <c r="IQ510" s="409"/>
      <c r="IR510" s="409"/>
      <c r="IS510" s="409"/>
      <c r="IT510" s="409"/>
      <c r="IU510" s="409"/>
      <c r="IV510" s="409"/>
      <c r="IW510" s="409"/>
      <c r="IX510" s="409"/>
      <c r="IY510" s="409"/>
      <c r="IZ510" s="409"/>
      <c r="JA510" s="409"/>
      <c r="JB510" s="409"/>
      <c r="JC510" s="409"/>
      <c r="JD510" s="409"/>
      <c r="JE510" s="409"/>
      <c r="JF510" s="409"/>
      <c r="JG510" s="409"/>
      <c r="JH510" s="409"/>
      <c r="JI510" s="409"/>
      <c r="JJ510" s="409"/>
      <c r="JK510" s="409"/>
      <c r="JL510" s="409"/>
      <c r="JM510" s="409"/>
      <c r="JN510" s="409"/>
      <c r="JO510" s="409"/>
      <c r="JP510" s="409"/>
      <c r="JQ510" s="409"/>
      <c r="JR510" s="409"/>
      <c r="JS510" s="409"/>
      <c r="JT510" s="409"/>
      <c r="JU510" s="409"/>
      <c r="JV510" s="409"/>
      <c r="JW510" s="409"/>
      <c r="JX510" s="409"/>
      <c r="JY510" s="409"/>
      <c r="JZ510" s="409"/>
      <c r="KA510" s="409"/>
      <c r="KB510" s="409"/>
      <c r="KC510" s="409"/>
      <c r="KD510" s="409"/>
      <c r="KE510" s="409"/>
      <c r="KF510" s="409"/>
      <c r="KG510" s="409"/>
      <c r="KH510" s="409"/>
      <c r="KI510" s="409"/>
      <c r="KJ510" s="409"/>
      <c r="KK510" s="409"/>
      <c r="KL510" s="409"/>
      <c r="KM510" s="409"/>
      <c r="KN510" s="409"/>
      <c r="KO510" s="409"/>
      <c r="KP510" s="409"/>
      <c r="KQ510" s="409"/>
      <c r="KR510" s="409"/>
      <c r="KS510" s="409"/>
      <c r="KT510" s="409"/>
      <c r="KU510" s="409"/>
      <c r="KV510" s="409"/>
      <c r="KW510" s="409"/>
      <c r="KX510" s="409"/>
      <c r="KY510" s="409"/>
      <c r="KZ510" s="409"/>
      <c r="LA510" s="409"/>
      <c r="LB510" s="409"/>
      <c r="LC510" s="409"/>
      <c r="LD510" s="409"/>
      <c r="LE510" s="409"/>
      <c r="LF510" s="409"/>
      <c r="LG510" s="409"/>
      <c r="LH510" s="409"/>
      <c r="LI510" s="409"/>
      <c r="LJ510" s="409"/>
      <c r="LK510" s="409"/>
      <c r="LL510" s="409"/>
      <c r="LM510" s="409"/>
      <c r="LN510" s="409"/>
      <c r="LO510" s="409"/>
      <c r="LP510" s="409"/>
      <c r="LQ510" s="409"/>
      <c r="LR510" s="409"/>
      <c r="LS510" s="409"/>
      <c r="LT510" s="409"/>
      <c r="LU510" s="409"/>
      <c r="LV510" s="409"/>
      <c r="LW510" s="409"/>
      <c r="LX510" s="409"/>
      <c r="LY510" s="409"/>
      <c r="LZ510" s="409"/>
      <c r="MA510" s="409"/>
      <c r="MB510" s="409"/>
      <c r="MC510" s="409"/>
      <c r="MD510" s="409"/>
      <c r="ME510" s="409"/>
      <c r="MF510" s="409"/>
      <c r="MG510" s="409"/>
      <c r="MH510" s="409"/>
      <c r="MI510" s="409"/>
      <c r="MJ510" s="409"/>
      <c r="MK510" s="409"/>
      <c r="ML510" s="409"/>
      <c r="MM510" s="409"/>
      <c r="MN510" s="409"/>
      <c r="MO510" s="409"/>
      <c r="MP510" s="409"/>
      <c r="MQ510" s="409"/>
      <c r="MR510" s="409"/>
      <c r="MS510" s="409"/>
      <c r="MT510" s="409"/>
      <c r="MU510" s="409"/>
      <c r="MV510" s="409"/>
      <c r="MW510" s="409"/>
      <c r="MX510" s="409"/>
      <c r="MY510" s="409"/>
      <c r="MZ510" s="409"/>
      <c r="NA510" s="409"/>
      <c r="NB510" s="409"/>
      <c r="NC510" s="409"/>
      <c r="ND510" s="409"/>
      <c r="NE510" s="409"/>
      <c r="NF510" s="409"/>
      <c r="NG510" s="409"/>
      <c r="NH510" s="409"/>
      <c r="NI510" s="409"/>
      <c r="NJ510" s="409"/>
      <c r="NK510" s="409"/>
      <c r="NL510" s="409"/>
      <c r="NM510" s="409"/>
      <c r="NN510" s="409"/>
      <c r="NO510" s="409"/>
      <c r="NP510" s="409"/>
      <c r="NQ510" s="409"/>
      <c r="NR510" s="409"/>
      <c r="NS510" s="409"/>
      <c r="NT510" s="409"/>
      <c r="NU510" s="409"/>
      <c r="NV510" s="409"/>
      <c r="NW510" s="409"/>
      <c r="NX510" s="409"/>
      <c r="NY510" s="409"/>
      <c r="NZ510" s="409"/>
      <c r="OA510" s="409"/>
      <c r="OB510" s="409"/>
      <c r="OC510" s="409"/>
      <c r="OD510" s="409"/>
      <c r="OE510" s="409"/>
      <c r="OF510" s="409"/>
      <c r="OG510" s="409"/>
      <c r="OH510" s="409"/>
      <c r="OI510" s="409"/>
      <c r="OJ510" s="409"/>
      <c r="OK510" s="409"/>
      <c r="OL510" s="409"/>
      <c r="OM510" s="409"/>
      <c r="ON510" s="409"/>
      <c r="OO510" s="409"/>
      <c r="OP510" s="409"/>
      <c r="OQ510" s="409"/>
      <c r="OR510" s="409"/>
      <c r="OS510" s="409"/>
      <c r="OT510" s="409"/>
      <c r="OU510" s="409"/>
      <c r="OV510" s="409"/>
      <c r="OW510" s="409"/>
      <c r="OX510" s="409"/>
      <c r="OY510" s="409"/>
      <c r="OZ510" s="409"/>
      <c r="PA510" s="409"/>
      <c r="PB510" s="409"/>
      <c r="PC510" s="409"/>
      <c r="PD510" s="409"/>
      <c r="PE510" s="409"/>
      <c r="PF510" s="409"/>
      <c r="PG510" s="409"/>
      <c r="PH510" s="409"/>
      <c r="PI510" s="409"/>
      <c r="PJ510" s="409"/>
      <c r="PK510" s="409"/>
      <c r="PL510" s="409"/>
      <c r="PM510" s="409"/>
      <c r="PN510" s="409"/>
      <c r="PO510" s="409"/>
      <c r="PP510" s="409"/>
      <c r="PQ510" s="409"/>
      <c r="PR510" s="409"/>
      <c r="PS510" s="409"/>
      <c r="PT510" s="409"/>
      <c r="PU510" s="409"/>
      <c r="PV510" s="409"/>
      <c r="PW510" s="409"/>
      <c r="PX510" s="409"/>
      <c r="PY510" s="409"/>
      <c r="PZ510" s="409"/>
      <c r="QA510" s="409"/>
      <c r="QB510" s="409"/>
      <c r="QC510" s="409"/>
      <c r="QD510" s="409"/>
      <c r="QE510" s="409"/>
      <c r="QF510" s="409"/>
      <c r="QG510" s="409"/>
      <c r="QH510" s="409"/>
      <c r="QI510" s="409"/>
      <c r="QJ510" s="409"/>
      <c r="QK510" s="409"/>
      <c r="QL510" s="409"/>
      <c r="QM510" s="409"/>
      <c r="QN510" s="409"/>
      <c r="QO510" s="409"/>
      <c r="QP510" s="409"/>
      <c r="QQ510" s="409"/>
      <c r="QR510" s="409"/>
      <c r="QS510" s="409"/>
      <c r="QT510" s="409"/>
      <c r="QU510" s="409"/>
      <c r="QV510" s="409"/>
      <c r="QW510" s="409"/>
      <c r="QX510" s="409"/>
      <c r="QY510" s="409"/>
      <c r="QZ510" s="409"/>
      <c r="RA510" s="409"/>
      <c r="RB510" s="409"/>
      <c r="RC510" s="409"/>
      <c r="RD510" s="409"/>
      <c r="RE510" s="409"/>
      <c r="RF510" s="409"/>
      <c r="RG510" s="409"/>
      <c r="RH510" s="409"/>
      <c r="RI510" s="409"/>
      <c r="RJ510" s="409"/>
      <c r="RK510" s="409"/>
      <c r="RL510" s="409"/>
      <c r="RM510" s="409"/>
      <c r="RN510" s="409"/>
      <c r="RO510" s="409"/>
      <c r="RP510" s="409"/>
      <c r="RQ510" s="409"/>
      <c r="RR510" s="409"/>
      <c r="RS510" s="409"/>
      <c r="RT510" s="409"/>
      <c r="RU510" s="409"/>
      <c r="RV510" s="409"/>
      <c r="RW510" s="409"/>
      <c r="RX510" s="409"/>
      <c r="RY510" s="409"/>
      <c r="RZ510" s="409"/>
      <c r="SA510" s="409"/>
      <c r="SB510" s="409"/>
      <c r="SC510" s="409"/>
      <c r="SD510" s="409"/>
      <c r="SE510" s="409"/>
      <c r="SF510" s="409"/>
      <c r="SG510" s="409"/>
      <c r="SH510" s="409"/>
      <c r="SI510" s="409"/>
      <c r="SJ510" s="409"/>
      <c r="SK510" s="409"/>
      <c r="SL510" s="409"/>
      <c r="SM510" s="409"/>
      <c r="SN510" s="409"/>
      <c r="SO510" s="409"/>
      <c r="SP510" s="409"/>
      <c r="SQ510" s="409"/>
      <c r="SR510" s="409"/>
      <c r="SS510" s="409"/>
      <c r="ST510" s="409"/>
      <c r="SU510" s="409"/>
      <c r="SV510" s="409"/>
      <c r="SW510" s="409"/>
      <c r="SX510" s="409"/>
      <c r="SY510" s="409"/>
      <c r="SZ510" s="409"/>
      <c r="TA510" s="409"/>
      <c r="TB510" s="409"/>
      <c r="TC510" s="409"/>
      <c r="TD510" s="409"/>
      <c r="TE510" s="409"/>
      <c r="TF510" s="409"/>
      <c r="TG510" s="409"/>
      <c r="TH510" s="409"/>
      <c r="TI510" s="409"/>
      <c r="TJ510" s="409"/>
      <c r="TK510" s="409"/>
      <c r="TL510" s="409"/>
      <c r="TM510" s="409"/>
      <c r="TN510" s="409"/>
      <c r="TO510" s="409"/>
      <c r="TP510" s="409"/>
      <c r="TQ510" s="409"/>
      <c r="TR510" s="409"/>
      <c r="TS510" s="409"/>
      <c r="TT510" s="409"/>
      <c r="TU510" s="409"/>
      <c r="TV510" s="409"/>
      <c r="TW510" s="409"/>
      <c r="TX510" s="409"/>
      <c r="TY510" s="409"/>
      <c r="TZ510" s="409"/>
      <c r="UA510" s="409"/>
      <c r="UB510" s="409"/>
      <c r="UC510" s="409"/>
      <c r="UD510" s="409"/>
      <c r="UE510" s="409"/>
      <c r="UF510" s="409"/>
      <c r="UG510" s="409"/>
      <c r="UH510" s="409"/>
      <c r="UI510" s="409"/>
      <c r="UJ510" s="409"/>
      <c r="UK510" s="409"/>
      <c r="UL510" s="409"/>
      <c r="UM510" s="409"/>
      <c r="UN510" s="409"/>
      <c r="UO510" s="409"/>
      <c r="UP510" s="409"/>
      <c r="UQ510" s="409"/>
      <c r="UR510" s="409"/>
      <c r="US510" s="409"/>
      <c r="UT510" s="409"/>
      <c r="UU510" s="409"/>
      <c r="UV510" s="409"/>
      <c r="UW510" s="409"/>
      <c r="UX510" s="409"/>
      <c r="UY510" s="409"/>
      <c r="UZ510" s="409"/>
      <c r="VA510" s="409"/>
      <c r="VB510" s="409"/>
      <c r="VC510" s="409"/>
      <c r="VD510" s="409"/>
      <c r="VE510" s="409"/>
      <c r="VF510" s="409"/>
      <c r="VG510" s="409"/>
      <c r="VH510" s="409"/>
      <c r="VI510" s="409"/>
      <c r="VJ510" s="409"/>
      <c r="VK510" s="409"/>
      <c r="VL510" s="409"/>
      <c r="VM510" s="409"/>
      <c r="VN510" s="409"/>
      <c r="VO510" s="409"/>
      <c r="VP510" s="409"/>
      <c r="VQ510" s="409"/>
      <c r="VR510" s="409"/>
      <c r="VS510" s="409"/>
      <c r="VT510" s="409"/>
      <c r="VU510" s="409"/>
      <c r="VV510" s="409"/>
      <c r="VW510" s="409"/>
      <c r="VX510" s="409"/>
      <c r="VY510" s="409"/>
      <c r="VZ510" s="409"/>
      <c r="WA510" s="409"/>
      <c r="WB510" s="409"/>
      <c r="WC510" s="409"/>
      <c r="WD510" s="409"/>
      <c r="WE510" s="409"/>
      <c r="WF510" s="409"/>
      <c r="WG510" s="409"/>
      <c r="WH510" s="409"/>
      <c r="WI510" s="409"/>
      <c r="WJ510" s="409"/>
      <c r="WK510" s="409"/>
      <c r="WL510" s="409"/>
      <c r="WM510" s="409"/>
      <c r="WN510" s="409"/>
      <c r="WO510" s="409"/>
      <c r="WP510" s="409"/>
      <c r="WQ510" s="409"/>
      <c r="WR510" s="409"/>
      <c r="WS510" s="409"/>
      <c r="WT510" s="409"/>
      <c r="WU510" s="409"/>
      <c r="WV510" s="409"/>
      <c r="WW510" s="409"/>
      <c r="WX510" s="409"/>
      <c r="WY510" s="409"/>
      <c r="WZ510" s="409"/>
      <c r="XA510" s="409"/>
      <c r="XB510" s="409"/>
      <c r="XC510" s="409"/>
      <c r="XD510" s="409"/>
      <c r="XE510" s="409"/>
      <c r="XF510" s="409"/>
      <c r="XG510" s="409"/>
      <c r="XH510" s="409"/>
      <c r="XI510" s="409"/>
      <c r="XJ510" s="409"/>
      <c r="XK510" s="409"/>
      <c r="XL510" s="409"/>
      <c r="XM510" s="409"/>
      <c r="XN510" s="409"/>
      <c r="XO510" s="409"/>
      <c r="XP510" s="409"/>
      <c r="XQ510" s="409"/>
      <c r="XR510" s="409"/>
      <c r="XS510" s="409"/>
      <c r="XT510" s="409"/>
      <c r="XU510" s="409"/>
      <c r="XV510" s="409"/>
      <c r="XW510" s="409"/>
      <c r="XX510" s="409"/>
      <c r="XY510" s="409"/>
      <c r="XZ510" s="409"/>
      <c r="YA510" s="409"/>
      <c r="YB510" s="409"/>
      <c r="YC510" s="409"/>
      <c r="YD510" s="409"/>
      <c r="YE510" s="409"/>
      <c r="YF510" s="409"/>
      <c r="YG510" s="409"/>
      <c r="YH510" s="409"/>
      <c r="YI510" s="409"/>
      <c r="YJ510" s="409"/>
      <c r="YK510" s="409"/>
      <c r="YL510" s="409"/>
      <c r="YM510" s="409"/>
      <c r="YN510" s="409"/>
      <c r="YO510" s="409"/>
      <c r="YP510" s="409"/>
      <c r="YQ510" s="409"/>
      <c r="YR510" s="409"/>
      <c r="YS510" s="409"/>
      <c r="YT510" s="409"/>
      <c r="YU510" s="409"/>
      <c r="YV510" s="409"/>
      <c r="YW510" s="409"/>
      <c r="YX510" s="409"/>
      <c r="YY510" s="409"/>
      <c r="YZ510" s="409"/>
      <c r="ZA510" s="409"/>
      <c r="ZB510" s="409"/>
      <c r="ZC510" s="409"/>
      <c r="ZD510" s="409"/>
      <c r="ZE510" s="409"/>
      <c r="ZF510" s="409"/>
      <c r="ZG510" s="409"/>
      <c r="ZH510" s="409"/>
      <c r="ZI510" s="409"/>
      <c r="ZJ510" s="409"/>
      <c r="ZK510" s="409"/>
      <c r="ZL510" s="409"/>
      <c r="ZM510" s="409"/>
      <c r="ZN510" s="409"/>
      <c r="ZO510" s="409"/>
      <c r="ZP510" s="409"/>
      <c r="ZQ510" s="409"/>
      <c r="ZR510" s="409"/>
      <c r="ZS510" s="409"/>
      <c r="ZT510" s="409"/>
      <c r="ZU510" s="409"/>
      <c r="ZV510" s="409"/>
      <c r="ZW510" s="409"/>
      <c r="ZX510" s="409"/>
      <c r="ZY510" s="409"/>
      <c r="ZZ510" s="409"/>
      <c r="AAA510" s="409"/>
      <c r="AAB510" s="409"/>
      <c r="AAC510" s="409"/>
      <c r="AAD510" s="409"/>
      <c r="AAE510" s="409"/>
      <c r="AAF510" s="409"/>
      <c r="AAG510" s="409"/>
      <c r="AAH510" s="409"/>
      <c r="AAI510" s="409"/>
      <c r="AAJ510" s="409"/>
      <c r="AAK510" s="409"/>
      <c r="AAL510" s="409"/>
      <c r="AAM510" s="409"/>
      <c r="AAN510" s="409"/>
      <c r="AAO510" s="409"/>
      <c r="AAP510" s="409"/>
      <c r="AAQ510" s="409"/>
      <c r="AAR510" s="409"/>
      <c r="AAS510" s="409"/>
      <c r="AAT510" s="409"/>
      <c r="AAU510" s="409"/>
      <c r="AAV510" s="409"/>
      <c r="AAW510" s="409"/>
      <c r="AAX510" s="409"/>
      <c r="AAY510" s="409"/>
      <c r="AAZ510" s="409"/>
      <c r="ABA510" s="409"/>
      <c r="ABB510" s="409"/>
      <c r="ABC510" s="409"/>
      <c r="ABD510" s="409"/>
      <c r="ABE510" s="409"/>
      <c r="ABF510" s="409"/>
      <c r="ABG510" s="409"/>
      <c r="ABH510" s="409"/>
      <c r="ABI510" s="409"/>
      <c r="ABJ510" s="409"/>
      <c r="ABK510" s="409"/>
      <c r="ABL510" s="409"/>
      <c r="ABM510" s="409"/>
      <c r="ABN510" s="409"/>
      <c r="ABO510" s="409"/>
      <c r="ABP510" s="409"/>
      <c r="ABQ510" s="409"/>
      <c r="ABR510" s="409"/>
      <c r="ABS510" s="409"/>
      <c r="ABT510" s="409"/>
      <c r="ABU510" s="409"/>
      <c r="ABV510" s="409"/>
      <c r="ABW510" s="409"/>
      <c r="ABX510" s="409"/>
      <c r="ABY510" s="409"/>
      <c r="ABZ510" s="409"/>
      <c r="ACA510" s="409"/>
      <c r="ACB510" s="409"/>
      <c r="ACC510" s="409"/>
      <c r="ACD510" s="409"/>
      <c r="ACE510" s="409"/>
      <c r="ACF510" s="409"/>
      <c r="ACG510" s="409"/>
      <c r="ACH510" s="409"/>
      <c r="ACI510" s="409"/>
      <c r="ACJ510" s="409"/>
      <c r="ACK510" s="409"/>
      <c r="ACL510" s="409"/>
      <c r="ACM510" s="409"/>
      <c r="ACN510" s="409"/>
      <c r="ACO510" s="409"/>
      <c r="ACP510" s="409"/>
      <c r="ACQ510" s="409"/>
      <c r="ACR510" s="409"/>
      <c r="ACS510" s="409"/>
      <c r="ACT510" s="409"/>
      <c r="ACU510" s="409"/>
      <c r="ACV510" s="409"/>
      <c r="ACW510" s="409"/>
      <c r="ACX510" s="409"/>
      <c r="ACY510" s="409"/>
      <c r="ACZ510" s="409"/>
      <c r="ADA510" s="409"/>
      <c r="ADB510" s="409"/>
      <c r="ADC510" s="409"/>
      <c r="ADD510" s="409"/>
      <c r="ADE510" s="409"/>
      <c r="ADF510" s="409"/>
      <c r="ADG510" s="409"/>
      <c r="ADH510" s="409"/>
      <c r="ADI510" s="409"/>
      <c r="ADJ510" s="409"/>
      <c r="ADK510" s="409"/>
      <c r="ADL510" s="409"/>
      <c r="ADM510" s="409"/>
      <c r="ADN510" s="409"/>
      <c r="ADO510" s="409"/>
      <c r="ADP510" s="409"/>
      <c r="ADQ510" s="409"/>
      <c r="ADR510" s="409"/>
      <c r="ADS510" s="409"/>
      <c r="ADT510" s="409"/>
      <c r="ADU510" s="409"/>
      <c r="ADV510" s="409"/>
      <c r="ADW510" s="409"/>
      <c r="ADX510" s="409"/>
      <c r="ADY510" s="409"/>
      <c r="ADZ510" s="409"/>
      <c r="AEA510" s="409"/>
      <c r="AEB510" s="409"/>
      <c r="AEC510" s="409"/>
      <c r="AED510" s="409"/>
      <c r="AEE510" s="409"/>
      <c r="AEF510" s="409"/>
      <c r="AEG510" s="409"/>
      <c r="AEH510" s="409"/>
      <c r="AEI510" s="409"/>
      <c r="AEJ510" s="409"/>
      <c r="AEK510" s="409"/>
      <c r="AEL510" s="409"/>
      <c r="AEM510" s="409"/>
      <c r="AEN510" s="409"/>
      <c r="AEO510" s="409"/>
      <c r="AEP510" s="409"/>
      <c r="AEQ510" s="409"/>
      <c r="AER510" s="409"/>
      <c r="AES510" s="409"/>
      <c r="AET510" s="409"/>
      <c r="AEU510" s="409"/>
      <c r="AEV510" s="409"/>
      <c r="AEW510" s="409"/>
      <c r="AEX510" s="409"/>
      <c r="AEY510" s="409"/>
      <c r="AEZ510" s="409"/>
      <c r="AFA510" s="409"/>
      <c r="AFB510" s="409"/>
      <c r="AFC510" s="409"/>
      <c r="AFD510" s="409"/>
      <c r="AFE510" s="409"/>
      <c r="AFF510" s="409"/>
      <c r="AFG510" s="409"/>
      <c r="AFH510" s="409"/>
      <c r="AFI510" s="409"/>
      <c r="AFJ510" s="409"/>
      <c r="AFK510" s="409"/>
      <c r="AFL510" s="409"/>
      <c r="AFM510" s="409"/>
      <c r="AFN510" s="409"/>
      <c r="AFO510" s="409"/>
      <c r="AFP510" s="409"/>
      <c r="AFQ510" s="409"/>
      <c r="AFR510" s="409"/>
      <c r="AFS510" s="409"/>
      <c r="AFT510" s="409"/>
      <c r="AFU510" s="409"/>
      <c r="AFV510" s="409"/>
      <c r="AFW510" s="409"/>
      <c r="AFX510" s="409"/>
      <c r="AFY510" s="409"/>
      <c r="AFZ510" s="409"/>
      <c r="AGA510" s="409"/>
      <c r="AGB510" s="409"/>
      <c r="AGC510" s="409"/>
      <c r="AGD510" s="409"/>
      <c r="AGE510" s="409"/>
      <c r="AGF510" s="409"/>
      <c r="AGG510" s="409"/>
      <c r="AGH510" s="409"/>
      <c r="AGI510" s="409"/>
      <c r="AGJ510" s="409"/>
      <c r="AGK510" s="409"/>
      <c r="AGL510" s="409"/>
      <c r="AGM510" s="409"/>
      <c r="AGN510" s="409"/>
      <c r="AGO510" s="409"/>
      <c r="AGP510" s="409"/>
      <c r="AGQ510" s="409"/>
      <c r="AGR510" s="409"/>
      <c r="AGS510" s="409"/>
      <c r="AGT510" s="409"/>
      <c r="AGU510" s="409"/>
      <c r="AGV510" s="409"/>
      <c r="AGW510" s="409"/>
      <c r="AGX510" s="409"/>
      <c r="AGY510" s="409"/>
      <c r="AGZ510" s="409"/>
      <c r="AHA510" s="409"/>
      <c r="AHB510" s="409"/>
      <c r="AHC510" s="409"/>
      <c r="AHD510" s="409"/>
      <c r="AHE510" s="409"/>
      <c r="AHF510" s="409"/>
      <c r="AHG510" s="409"/>
      <c r="AHH510" s="409"/>
      <c r="AHI510" s="409"/>
      <c r="AHJ510" s="409"/>
    </row>
    <row r="511" spans="1:894" s="423" customFormat="1" ht="30" hidden="1" customHeight="1" x14ac:dyDescent="0.25">
      <c r="A511" s="425"/>
      <c r="B511" s="428" t="s">
        <v>943</v>
      </c>
      <c r="C511" s="429" t="s">
        <v>157</v>
      </c>
      <c r="D511" s="430" t="s">
        <v>974</v>
      </c>
      <c r="E511" s="430" t="s">
        <v>975</v>
      </c>
      <c r="F511" s="429" t="s">
        <v>159</v>
      </c>
      <c r="G511" s="431">
        <v>0.25</v>
      </c>
      <c r="H511" s="430"/>
      <c r="I511" s="427">
        <v>1.75</v>
      </c>
      <c r="J511" s="430" t="s">
        <v>938</v>
      </c>
      <c r="K511" s="430">
        <v>1</v>
      </c>
      <c r="L511" s="430" t="s">
        <v>939</v>
      </c>
      <c r="M511" s="429" t="s">
        <v>940</v>
      </c>
      <c r="N511" s="414" t="s">
        <v>941</v>
      </c>
      <c r="O511" s="413" t="s">
        <v>942</v>
      </c>
      <c r="P511" s="409"/>
      <c r="Q511" s="409"/>
      <c r="R511" s="409"/>
      <c r="S511" s="409"/>
      <c r="T511" s="409"/>
      <c r="U511" s="409"/>
      <c r="V511" s="409"/>
      <c r="W511" s="409"/>
      <c r="X511" s="409"/>
      <c r="Y511" s="409"/>
      <c r="Z511" s="409"/>
      <c r="AA511" s="409"/>
      <c r="AB511" s="409"/>
      <c r="AC511" s="409"/>
      <c r="AD511" s="409"/>
      <c r="AE511" s="409"/>
      <c r="AF511" s="409"/>
      <c r="AG511" s="409"/>
      <c r="AH511" s="409"/>
      <c r="AI511" s="409"/>
      <c r="AJ511" s="409"/>
      <c r="AK511" s="409"/>
      <c r="AL511" s="409"/>
      <c r="AM511" s="409"/>
      <c r="AN511" s="409"/>
      <c r="AO511" s="409"/>
      <c r="AP511" s="409"/>
      <c r="AQ511" s="409"/>
      <c r="AR511" s="409"/>
      <c r="AS511" s="409"/>
      <c r="AT511" s="409"/>
      <c r="AU511" s="409"/>
      <c r="AV511" s="409"/>
      <c r="AW511" s="409"/>
      <c r="AX511" s="409"/>
      <c r="AY511" s="409"/>
      <c r="AZ511" s="409"/>
      <c r="BA511" s="409"/>
      <c r="BB511" s="409"/>
      <c r="BC511" s="409"/>
      <c r="BD511" s="409"/>
      <c r="BE511" s="409"/>
      <c r="BF511" s="409"/>
      <c r="BG511" s="409"/>
      <c r="BH511" s="409"/>
      <c r="BI511" s="409"/>
      <c r="BJ511" s="409"/>
      <c r="BK511" s="409"/>
      <c r="BL511" s="409"/>
      <c r="BM511" s="409"/>
      <c r="BN511" s="409"/>
      <c r="BO511" s="409"/>
      <c r="BP511" s="409"/>
      <c r="BQ511" s="409"/>
      <c r="BR511" s="409"/>
      <c r="BS511" s="409"/>
      <c r="BT511" s="409"/>
      <c r="BU511" s="409"/>
      <c r="BV511" s="409"/>
      <c r="BW511" s="409"/>
      <c r="BX511" s="409"/>
      <c r="BY511" s="409"/>
      <c r="BZ511" s="409"/>
      <c r="CA511" s="409"/>
      <c r="CB511" s="409"/>
      <c r="CC511" s="409"/>
      <c r="CD511" s="409"/>
      <c r="CE511" s="409"/>
      <c r="CF511" s="409"/>
      <c r="CG511" s="409"/>
      <c r="CH511" s="409"/>
      <c r="CI511" s="409"/>
      <c r="CJ511" s="409"/>
      <c r="CK511" s="409"/>
      <c r="CL511" s="409"/>
      <c r="CM511" s="409"/>
      <c r="CN511" s="409"/>
      <c r="CO511" s="409"/>
      <c r="CP511" s="409"/>
      <c r="CQ511" s="409"/>
      <c r="CR511" s="409"/>
      <c r="CS511" s="409"/>
      <c r="CT511" s="409"/>
      <c r="CU511" s="409"/>
      <c r="CV511" s="409"/>
      <c r="CW511" s="409"/>
      <c r="CX511" s="409"/>
      <c r="CY511" s="409"/>
      <c r="CZ511" s="409"/>
      <c r="DA511" s="409"/>
      <c r="DB511" s="409"/>
      <c r="DC511" s="409"/>
      <c r="DD511" s="409"/>
      <c r="DE511" s="409"/>
      <c r="DF511" s="409"/>
      <c r="DG511" s="409"/>
      <c r="DH511" s="409"/>
      <c r="DI511" s="409"/>
      <c r="DJ511" s="409"/>
      <c r="DK511" s="409"/>
      <c r="DL511" s="409"/>
      <c r="DM511" s="409"/>
      <c r="DN511" s="409"/>
      <c r="DO511" s="409"/>
      <c r="DP511" s="409"/>
      <c r="DQ511" s="409"/>
      <c r="DR511" s="409"/>
      <c r="DS511" s="409"/>
      <c r="DT511" s="409"/>
      <c r="DU511" s="409"/>
      <c r="DV511" s="409"/>
      <c r="DW511" s="409"/>
      <c r="DX511" s="409"/>
      <c r="DY511" s="409"/>
      <c r="DZ511" s="409"/>
      <c r="EA511" s="409"/>
      <c r="EB511" s="409"/>
      <c r="EC511" s="409"/>
      <c r="ED511" s="409"/>
      <c r="EE511" s="409"/>
      <c r="EF511" s="409"/>
      <c r="EG511" s="409"/>
      <c r="EH511" s="409"/>
      <c r="EI511" s="409"/>
      <c r="EJ511" s="409"/>
      <c r="EK511" s="409"/>
      <c r="EL511" s="409"/>
      <c r="EM511" s="409"/>
      <c r="EN511" s="409"/>
      <c r="EO511" s="409"/>
      <c r="EP511" s="409"/>
      <c r="EQ511" s="409"/>
      <c r="ER511" s="409"/>
      <c r="ES511" s="409"/>
      <c r="ET511" s="409"/>
      <c r="EU511" s="409"/>
      <c r="EV511" s="409"/>
      <c r="EW511" s="409"/>
      <c r="EX511" s="409"/>
      <c r="EY511" s="409"/>
      <c r="EZ511" s="409"/>
      <c r="FA511" s="409"/>
      <c r="FB511" s="409"/>
      <c r="FC511" s="409"/>
      <c r="FD511" s="409"/>
      <c r="FE511" s="409"/>
      <c r="FF511" s="409"/>
      <c r="FG511" s="409"/>
      <c r="FH511" s="409"/>
      <c r="FI511" s="409"/>
      <c r="FJ511" s="409"/>
      <c r="FK511" s="409"/>
      <c r="FL511" s="409"/>
      <c r="FM511" s="409"/>
      <c r="FN511" s="409"/>
      <c r="FO511" s="409"/>
      <c r="FP511" s="409"/>
      <c r="FQ511" s="409"/>
      <c r="FR511" s="409"/>
      <c r="FS511" s="409"/>
      <c r="FT511" s="409"/>
      <c r="FU511" s="409"/>
      <c r="FV511" s="409"/>
      <c r="FW511" s="409"/>
      <c r="FX511" s="409"/>
      <c r="FY511" s="409"/>
      <c r="FZ511" s="409"/>
      <c r="GA511" s="409"/>
      <c r="GB511" s="409"/>
      <c r="GC511" s="409"/>
      <c r="GD511" s="409"/>
      <c r="GE511" s="409"/>
      <c r="GF511" s="409"/>
      <c r="GG511" s="409"/>
      <c r="GH511" s="409"/>
      <c r="GI511" s="409"/>
      <c r="GJ511" s="409"/>
      <c r="GK511" s="409"/>
      <c r="GL511" s="409"/>
      <c r="GM511" s="409"/>
      <c r="GN511" s="409"/>
      <c r="GO511" s="409"/>
      <c r="GP511" s="409"/>
      <c r="GQ511" s="409"/>
      <c r="GR511" s="409"/>
      <c r="GS511" s="409"/>
      <c r="GT511" s="409"/>
      <c r="GU511" s="409"/>
      <c r="GV511" s="409"/>
      <c r="GW511" s="409"/>
      <c r="GX511" s="409"/>
      <c r="GY511" s="409"/>
      <c r="GZ511" s="409"/>
      <c r="HA511" s="409"/>
      <c r="HB511" s="409"/>
      <c r="HC511" s="409"/>
      <c r="HD511" s="409"/>
      <c r="HE511" s="409"/>
      <c r="HF511" s="409"/>
      <c r="HG511" s="409"/>
      <c r="HH511" s="409"/>
      <c r="HI511" s="409"/>
      <c r="HJ511" s="409"/>
      <c r="HK511" s="409"/>
      <c r="HL511" s="409"/>
      <c r="HM511" s="409"/>
      <c r="HN511" s="409"/>
      <c r="HO511" s="409"/>
      <c r="HP511" s="409"/>
      <c r="HQ511" s="409"/>
      <c r="HR511" s="409"/>
      <c r="HS511" s="409"/>
      <c r="HT511" s="409"/>
      <c r="HU511" s="409"/>
      <c r="HV511" s="409"/>
      <c r="HW511" s="409"/>
      <c r="HX511" s="409"/>
      <c r="HY511" s="409"/>
      <c r="HZ511" s="409"/>
      <c r="IA511" s="409"/>
      <c r="IB511" s="409"/>
      <c r="IC511" s="409"/>
      <c r="ID511" s="409"/>
      <c r="IE511" s="409"/>
      <c r="IF511" s="409"/>
      <c r="IG511" s="409"/>
      <c r="IH511" s="409"/>
      <c r="II511" s="409"/>
      <c r="IJ511" s="409"/>
      <c r="IK511" s="409"/>
      <c r="IL511" s="409"/>
      <c r="IM511" s="409"/>
      <c r="IN511" s="409"/>
      <c r="IO511" s="409"/>
      <c r="IP511" s="409"/>
      <c r="IQ511" s="409"/>
      <c r="IR511" s="409"/>
      <c r="IS511" s="409"/>
      <c r="IT511" s="409"/>
      <c r="IU511" s="409"/>
      <c r="IV511" s="409"/>
      <c r="IW511" s="409"/>
      <c r="IX511" s="409"/>
      <c r="IY511" s="409"/>
      <c r="IZ511" s="409"/>
      <c r="JA511" s="409"/>
      <c r="JB511" s="409"/>
      <c r="JC511" s="409"/>
      <c r="JD511" s="409"/>
      <c r="JE511" s="409"/>
      <c r="JF511" s="409"/>
      <c r="JG511" s="409"/>
      <c r="JH511" s="409"/>
      <c r="JI511" s="409"/>
      <c r="JJ511" s="409"/>
      <c r="JK511" s="409"/>
      <c r="JL511" s="409"/>
      <c r="JM511" s="409"/>
      <c r="JN511" s="409"/>
      <c r="JO511" s="409"/>
      <c r="JP511" s="409"/>
      <c r="JQ511" s="409"/>
      <c r="JR511" s="409"/>
      <c r="JS511" s="409"/>
      <c r="JT511" s="409"/>
      <c r="JU511" s="409"/>
      <c r="JV511" s="409"/>
      <c r="JW511" s="409"/>
      <c r="JX511" s="409"/>
      <c r="JY511" s="409"/>
      <c r="JZ511" s="409"/>
      <c r="KA511" s="409"/>
      <c r="KB511" s="409"/>
      <c r="KC511" s="409"/>
      <c r="KD511" s="409"/>
      <c r="KE511" s="409"/>
      <c r="KF511" s="409"/>
      <c r="KG511" s="409"/>
      <c r="KH511" s="409"/>
      <c r="KI511" s="409"/>
      <c r="KJ511" s="409"/>
      <c r="KK511" s="409"/>
      <c r="KL511" s="409"/>
      <c r="KM511" s="409"/>
      <c r="KN511" s="409"/>
      <c r="KO511" s="409"/>
      <c r="KP511" s="409"/>
      <c r="KQ511" s="409"/>
      <c r="KR511" s="409"/>
      <c r="KS511" s="409"/>
      <c r="KT511" s="409"/>
      <c r="KU511" s="409"/>
      <c r="KV511" s="409"/>
      <c r="KW511" s="409"/>
      <c r="KX511" s="409"/>
      <c r="KY511" s="409"/>
      <c r="KZ511" s="409"/>
      <c r="LA511" s="409"/>
      <c r="LB511" s="409"/>
      <c r="LC511" s="409"/>
      <c r="LD511" s="409"/>
      <c r="LE511" s="409"/>
      <c r="LF511" s="409"/>
      <c r="LG511" s="409"/>
      <c r="LH511" s="409"/>
      <c r="LI511" s="409"/>
      <c r="LJ511" s="409"/>
      <c r="LK511" s="409"/>
      <c r="LL511" s="409"/>
      <c r="LM511" s="409"/>
      <c r="LN511" s="409"/>
      <c r="LO511" s="409"/>
      <c r="LP511" s="409"/>
      <c r="LQ511" s="409"/>
      <c r="LR511" s="409"/>
      <c r="LS511" s="409"/>
      <c r="LT511" s="409"/>
      <c r="LU511" s="409"/>
      <c r="LV511" s="409"/>
      <c r="LW511" s="409"/>
      <c r="LX511" s="409"/>
      <c r="LY511" s="409"/>
      <c r="LZ511" s="409"/>
      <c r="MA511" s="409"/>
      <c r="MB511" s="409"/>
      <c r="MC511" s="409"/>
      <c r="MD511" s="409"/>
      <c r="ME511" s="409"/>
      <c r="MF511" s="409"/>
      <c r="MG511" s="409"/>
      <c r="MH511" s="409"/>
      <c r="MI511" s="409"/>
      <c r="MJ511" s="409"/>
      <c r="MK511" s="409"/>
      <c r="ML511" s="409"/>
      <c r="MM511" s="409"/>
      <c r="MN511" s="409"/>
      <c r="MO511" s="409"/>
      <c r="MP511" s="409"/>
      <c r="MQ511" s="409"/>
      <c r="MR511" s="409"/>
      <c r="MS511" s="409"/>
      <c r="MT511" s="409"/>
      <c r="MU511" s="409"/>
      <c r="MV511" s="409"/>
      <c r="MW511" s="409"/>
      <c r="MX511" s="409"/>
      <c r="MY511" s="409"/>
      <c r="MZ511" s="409"/>
      <c r="NA511" s="409"/>
      <c r="NB511" s="409"/>
      <c r="NC511" s="409"/>
      <c r="ND511" s="409"/>
      <c r="NE511" s="409"/>
      <c r="NF511" s="409"/>
      <c r="NG511" s="409"/>
      <c r="NH511" s="409"/>
      <c r="NI511" s="409"/>
      <c r="NJ511" s="409"/>
      <c r="NK511" s="409"/>
      <c r="NL511" s="409"/>
      <c r="NM511" s="409"/>
      <c r="NN511" s="409"/>
      <c r="NO511" s="409"/>
      <c r="NP511" s="409"/>
      <c r="NQ511" s="409"/>
      <c r="NR511" s="409"/>
      <c r="NS511" s="409"/>
      <c r="NT511" s="409"/>
      <c r="NU511" s="409"/>
      <c r="NV511" s="409"/>
      <c r="NW511" s="409"/>
      <c r="NX511" s="409"/>
      <c r="NY511" s="409"/>
      <c r="NZ511" s="409"/>
      <c r="OA511" s="409"/>
      <c r="OB511" s="409"/>
      <c r="OC511" s="409"/>
      <c r="OD511" s="409"/>
      <c r="OE511" s="409"/>
      <c r="OF511" s="409"/>
      <c r="OG511" s="409"/>
      <c r="OH511" s="409"/>
      <c r="OI511" s="409"/>
      <c r="OJ511" s="409"/>
      <c r="OK511" s="409"/>
      <c r="OL511" s="409"/>
      <c r="OM511" s="409"/>
      <c r="ON511" s="409"/>
      <c r="OO511" s="409"/>
      <c r="OP511" s="409"/>
      <c r="OQ511" s="409"/>
      <c r="OR511" s="409"/>
      <c r="OS511" s="409"/>
      <c r="OT511" s="409"/>
      <c r="OU511" s="409"/>
      <c r="OV511" s="409"/>
      <c r="OW511" s="409"/>
      <c r="OX511" s="409"/>
      <c r="OY511" s="409"/>
      <c r="OZ511" s="409"/>
      <c r="PA511" s="409"/>
      <c r="PB511" s="409"/>
      <c r="PC511" s="409"/>
      <c r="PD511" s="409"/>
      <c r="PE511" s="409"/>
      <c r="PF511" s="409"/>
      <c r="PG511" s="409"/>
      <c r="PH511" s="409"/>
      <c r="PI511" s="409"/>
      <c r="PJ511" s="409"/>
      <c r="PK511" s="409"/>
      <c r="PL511" s="409"/>
      <c r="PM511" s="409"/>
      <c r="PN511" s="409"/>
      <c r="PO511" s="409"/>
      <c r="PP511" s="409"/>
      <c r="PQ511" s="409"/>
      <c r="PR511" s="409"/>
      <c r="PS511" s="409"/>
      <c r="PT511" s="409"/>
      <c r="PU511" s="409"/>
      <c r="PV511" s="409"/>
      <c r="PW511" s="409"/>
      <c r="PX511" s="409"/>
      <c r="PY511" s="409"/>
      <c r="PZ511" s="409"/>
      <c r="QA511" s="409"/>
      <c r="QB511" s="409"/>
      <c r="QC511" s="409"/>
      <c r="QD511" s="409"/>
      <c r="QE511" s="409"/>
      <c r="QF511" s="409"/>
      <c r="QG511" s="409"/>
      <c r="QH511" s="409"/>
      <c r="QI511" s="409"/>
      <c r="QJ511" s="409"/>
      <c r="QK511" s="409"/>
      <c r="QL511" s="409"/>
      <c r="QM511" s="409"/>
      <c r="QN511" s="409"/>
      <c r="QO511" s="409"/>
      <c r="QP511" s="409"/>
      <c r="QQ511" s="409"/>
      <c r="QR511" s="409"/>
      <c r="QS511" s="409"/>
      <c r="QT511" s="409"/>
      <c r="QU511" s="409"/>
      <c r="QV511" s="409"/>
      <c r="QW511" s="409"/>
      <c r="QX511" s="409"/>
      <c r="QY511" s="409"/>
      <c r="QZ511" s="409"/>
      <c r="RA511" s="409"/>
      <c r="RB511" s="409"/>
      <c r="RC511" s="409"/>
      <c r="RD511" s="409"/>
      <c r="RE511" s="409"/>
      <c r="RF511" s="409"/>
      <c r="RG511" s="409"/>
      <c r="RH511" s="409"/>
      <c r="RI511" s="409"/>
      <c r="RJ511" s="409"/>
      <c r="RK511" s="409"/>
      <c r="RL511" s="409"/>
      <c r="RM511" s="409"/>
      <c r="RN511" s="409"/>
      <c r="RO511" s="409"/>
      <c r="RP511" s="409"/>
      <c r="RQ511" s="409"/>
      <c r="RR511" s="409"/>
      <c r="RS511" s="409"/>
      <c r="RT511" s="409"/>
      <c r="RU511" s="409"/>
      <c r="RV511" s="409"/>
      <c r="RW511" s="409"/>
      <c r="RX511" s="409"/>
      <c r="RY511" s="409"/>
      <c r="RZ511" s="409"/>
      <c r="SA511" s="409"/>
      <c r="SB511" s="409"/>
      <c r="SC511" s="409"/>
      <c r="SD511" s="409"/>
      <c r="SE511" s="409"/>
      <c r="SF511" s="409"/>
      <c r="SG511" s="409"/>
      <c r="SH511" s="409"/>
      <c r="SI511" s="409"/>
      <c r="SJ511" s="409"/>
      <c r="SK511" s="409"/>
      <c r="SL511" s="409"/>
      <c r="SM511" s="409"/>
      <c r="SN511" s="409"/>
      <c r="SO511" s="409"/>
      <c r="SP511" s="409"/>
      <c r="SQ511" s="409"/>
      <c r="SR511" s="409"/>
      <c r="SS511" s="409"/>
      <c r="ST511" s="409"/>
      <c r="SU511" s="409"/>
      <c r="SV511" s="409"/>
      <c r="SW511" s="409"/>
      <c r="SX511" s="409"/>
      <c r="SY511" s="409"/>
      <c r="SZ511" s="409"/>
      <c r="TA511" s="409"/>
      <c r="TB511" s="409"/>
      <c r="TC511" s="409"/>
      <c r="TD511" s="409"/>
      <c r="TE511" s="409"/>
      <c r="TF511" s="409"/>
      <c r="TG511" s="409"/>
      <c r="TH511" s="409"/>
      <c r="TI511" s="409"/>
      <c r="TJ511" s="409"/>
      <c r="TK511" s="409"/>
      <c r="TL511" s="409"/>
      <c r="TM511" s="409"/>
      <c r="TN511" s="409"/>
      <c r="TO511" s="409"/>
      <c r="TP511" s="409"/>
      <c r="TQ511" s="409"/>
      <c r="TR511" s="409"/>
      <c r="TS511" s="409"/>
      <c r="TT511" s="409"/>
      <c r="TU511" s="409"/>
      <c r="TV511" s="409"/>
      <c r="TW511" s="409"/>
      <c r="TX511" s="409"/>
      <c r="TY511" s="409"/>
      <c r="TZ511" s="409"/>
      <c r="UA511" s="409"/>
      <c r="UB511" s="409"/>
      <c r="UC511" s="409"/>
      <c r="UD511" s="409"/>
      <c r="UE511" s="409"/>
      <c r="UF511" s="409"/>
      <c r="UG511" s="409"/>
      <c r="UH511" s="409"/>
      <c r="UI511" s="409"/>
      <c r="UJ511" s="409"/>
      <c r="UK511" s="409"/>
      <c r="UL511" s="409"/>
      <c r="UM511" s="409"/>
      <c r="UN511" s="409"/>
      <c r="UO511" s="409"/>
      <c r="UP511" s="409"/>
      <c r="UQ511" s="409"/>
      <c r="UR511" s="409"/>
      <c r="US511" s="409"/>
      <c r="UT511" s="409"/>
      <c r="UU511" s="409"/>
      <c r="UV511" s="409"/>
      <c r="UW511" s="409"/>
      <c r="UX511" s="409"/>
      <c r="UY511" s="409"/>
      <c r="UZ511" s="409"/>
      <c r="VA511" s="409"/>
      <c r="VB511" s="409"/>
      <c r="VC511" s="409"/>
      <c r="VD511" s="409"/>
      <c r="VE511" s="409"/>
      <c r="VF511" s="409"/>
      <c r="VG511" s="409"/>
      <c r="VH511" s="409"/>
      <c r="VI511" s="409"/>
      <c r="VJ511" s="409"/>
      <c r="VK511" s="409"/>
      <c r="VL511" s="409"/>
      <c r="VM511" s="409"/>
      <c r="VN511" s="409"/>
      <c r="VO511" s="409"/>
      <c r="VP511" s="409"/>
      <c r="VQ511" s="409"/>
      <c r="VR511" s="409"/>
      <c r="VS511" s="409"/>
      <c r="VT511" s="409"/>
      <c r="VU511" s="409"/>
      <c r="VV511" s="409"/>
      <c r="VW511" s="409"/>
      <c r="VX511" s="409"/>
      <c r="VY511" s="409"/>
      <c r="VZ511" s="409"/>
      <c r="WA511" s="409"/>
      <c r="WB511" s="409"/>
      <c r="WC511" s="409"/>
      <c r="WD511" s="409"/>
      <c r="WE511" s="409"/>
      <c r="WF511" s="409"/>
      <c r="WG511" s="409"/>
      <c r="WH511" s="409"/>
      <c r="WI511" s="409"/>
      <c r="WJ511" s="409"/>
      <c r="WK511" s="409"/>
      <c r="WL511" s="409"/>
      <c r="WM511" s="409"/>
      <c r="WN511" s="409"/>
      <c r="WO511" s="409"/>
      <c r="WP511" s="409"/>
      <c r="WQ511" s="409"/>
      <c r="WR511" s="409"/>
      <c r="WS511" s="409"/>
      <c r="WT511" s="409"/>
      <c r="WU511" s="409"/>
      <c r="WV511" s="409"/>
      <c r="WW511" s="409"/>
      <c r="WX511" s="409"/>
      <c r="WY511" s="409"/>
      <c r="WZ511" s="409"/>
      <c r="XA511" s="409"/>
      <c r="XB511" s="409"/>
      <c r="XC511" s="409"/>
      <c r="XD511" s="409"/>
      <c r="XE511" s="409"/>
      <c r="XF511" s="409"/>
      <c r="XG511" s="409"/>
      <c r="XH511" s="409"/>
      <c r="XI511" s="409"/>
      <c r="XJ511" s="409"/>
      <c r="XK511" s="409"/>
      <c r="XL511" s="409"/>
      <c r="XM511" s="409"/>
      <c r="XN511" s="409"/>
      <c r="XO511" s="409"/>
      <c r="XP511" s="409"/>
      <c r="XQ511" s="409"/>
      <c r="XR511" s="409"/>
      <c r="XS511" s="409"/>
      <c r="XT511" s="409"/>
      <c r="XU511" s="409"/>
      <c r="XV511" s="409"/>
      <c r="XW511" s="409"/>
      <c r="XX511" s="409"/>
      <c r="XY511" s="409"/>
      <c r="XZ511" s="409"/>
      <c r="YA511" s="409"/>
      <c r="YB511" s="409"/>
      <c r="YC511" s="409"/>
      <c r="YD511" s="409"/>
      <c r="YE511" s="409"/>
      <c r="YF511" s="409"/>
      <c r="YG511" s="409"/>
      <c r="YH511" s="409"/>
      <c r="YI511" s="409"/>
      <c r="YJ511" s="409"/>
      <c r="YK511" s="409"/>
      <c r="YL511" s="409"/>
      <c r="YM511" s="409"/>
      <c r="YN511" s="409"/>
      <c r="YO511" s="409"/>
      <c r="YP511" s="409"/>
      <c r="YQ511" s="409"/>
      <c r="YR511" s="409"/>
      <c r="YS511" s="409"/>
      <c r="YT511" s="409"/>
      <c r="YU511" s="409"/>
      <c r="YV511" s="409"/>
      <c r="YW511" s="409"/>
      <c r="YX511" s="409"/>
      <c r="YY511" s="409"/>
      <c r="YZ511" s="409"/>
      <c r="ZA511" s="409"/>
      <c r="ZB511" s="409"/>
      <c r="ZC511" s="409"/>
      <c r="ZD511" s="409"/>
      <c r="ZE511" s="409"/>
      <c r="ZF511" s="409"/>
      <c r="ZG511" s="409"/>
      <c r="ZH511" s="409"/>
      <c r="ZI511" s="409"/>
      <c r="ZJ511" s="409"/>
      <c r="ZK511" s="409"/>
      <c r="ZL511" s="409"/>
      <c r="ZM511" s="409"/>
      <c r="ZN511" s="409"/>
      <c r="ZO511" s="409"/>
      <c r="ZP511" s="409"/>
      <c r="ZQ511" s="409"/>
      <c r="ZR511" s="409"/>
      <c r="ZS511" s="409"/>
      <c r="ZT511" s="409"/>
      <c r="ZU511" s="409"/>
      <c r="ZV511" s="409"/>
      <c r="ZW511" s="409"/>
      <c r="ZX511" s="409"/>
      <c r="ZY511" s="409"/>
      <c r="ZZ511" s="409"/>
      <c r="AAA511" s="409"/>
      <c r="AAB511" s="409"/>
      <c r="AAC511" s="409"/>
      <c r="AAD511" s="409"/>
      <c r="AAE511" s="409"/>
      <c r="AAF511" s="409"/>
      <c r="AAG511" s="409"/>
      <c r="AAH511" s="409"/>
      <c r="AAI511" s="409"/>
      <c r="AAJ511" s="409"/>
      <c r="AAK511" s="409"/>
      <c r="AAL511" s="409"/>
      <c r="AAM511" s="409"/>
      <c r="AAN511" s="409"/>
      <c r="AAO511" s="409"/>
      <c r="AAP511" s="409"/>
      <c r="AAQ511" s="409"/>
      <c r="AAR511" s="409"/>
      <c r="AAS511" s="409"/>
      <c r="AAT511" s="409"/>
      <c r="AAU511" s="409"/>
      <c r="AAV511" s="409"/>
      <c r="AAW511" s="409"/>
      <c r="AAX511" s="409"/>
      <c r="AAY511" s="409"/>
      <c r="AAZ511" s="409"/>
      <c r="ABA511" s="409"/>
      <c r="ABB511" s="409"/>
      <c r="ABC511" s="409"/>
      <c r="ABD511" s="409"/>
      <c r="ABE511" s="409"/>
      <c r="ABF511" s="409"/>
      <c r="ABG511" s="409"/>
      <c r="ABH511" s="409"/>
      <c r="ABI511" s="409"/>
      <c r="ABJ511" s="409"/>
      <c r="ABK511" s="409"/>
      <c r="ABL511" s="409"/>
      <c r="ABM511" s="409"/>
      <c r="ABN511" s="409"/>
      <c r="ABO511" s="409"/>
      <c r="ABP511" s="409"/>
      <c r="ABQ511" s="409"/>
      <c r="ABR511" s="409"/>
      <c r="ABS511" s="409"/>
      <c r="ABT511" s="409"/>
      <c r="ABU511" s="409"/>
      <c r="ABV511" s="409"/>
      <c r="ABW511" s="409"/>
      <c r="ABX511" s="409"/>
      <c r="ABY511" s="409"/>
      <c r="ABZ511" s="409"/>
      <c r="ACA511" s="409"/>
      <c r="ACB511" s="409"/>
      <c r="ACC511" s="409"/>
      <c r="ACD511" s="409"/>
      <c r="ACE511" s="409"/>
      <c r="ACF511" s="409"/>
      <c r="ACG511" s="409"/>
      <c r="ACH511" s="409"/>
      <c r="ACI511" s="409"/>
      <c r="ACJ511" s="409"/>
      <c r="ACK511" s="409"/>
      <c r="ACL511" s="409"/>
      <c r="ACM511" s="409"/>
      <c r="ACN511" s="409"/>
      <c r="ACO511" s="409"/>
      <c r="ACP511" s="409"/>
      <c r="ACQ511" s="409"/>
      <c r="ACR511" s="409"/>
      <c r="ACS511" s="409"/>
      <c r="ACT511" s="409"/>
      <c r="ACU511" s="409"/>
      <c r="ACV511" s="409"/>
      <c r="ACW511" s="409"/>
      <c r="ACX511" s="409"/>
      <c r="ACY511" s="409"/>
      <c r="ACZ511" s="409"/>
      <c r="ADA511" s="409"/>
      <c r="ADB511" s="409"/>
      <c r="ADC511" s="409"/>
      <c r="ADD511" s="409"/>
      <c r="ADE511" s="409"/>
      <c r="ADF511" s="409"/>
      <c r="ADG511" s="409"/>
      <c r="ADH511" s="409"/>
      <c r="ADI511" s="409"/>
      <c r="ADJ511" s="409"/>
      <c r="ADK511" s="409"/>
      <c r="ADL511" s="409"/>
      <c r="ADM511" s="409"/>
      <c r="ADN511" s="409"/>
      <c r="ADO511" s="409"/>
      <c r="ADP511" s="409"/>
      <c r="ADQ511" s="409"/>
      <c r="ADR511" s="409"/>
      <c r="ADS511" s="409"/>
      <c r="ADT511" s="409"/>
      <c r="ADU511" s="409"/>
      <c r="ADV511" s="409"/>
      <c r="ADW511" s="409"/>
      <c r="ADX511" s="409"/>
      <c r="ADY511" s="409"/>
      <c r="ADZ511" s="409"/>
      <c r="AEA511" s="409"/>
      <c r="AEB511" s="409"/>
      <c r="AEC511" s="409"/>
      <c r="AED511" s="409"/>
      <c r="AEE511" s="409"/>
      <c r="AEF511" s="409"/>
      <c r="AEG511" s="409"/>
      <c r="AEH511" s="409"/>
      <c r="AEI511" s="409"/>
      <c r="AEJ511" s="409"/>
      <c r="AEK511" s="409"/>
      <c r="AEL511" s="409"/>
      <c r="AEM511" s="409"/>
      <c r="AEN511" s="409"/>
      <c r="AEO511" s="409"/>
      <c r="AEP511" s="409"/>
      <c r="AEQ511" s="409"/>
      <c r="AER511" s="409"/>
      <c r="AES511" s="409"/>
      <c r="AET511" s="409"/>
      <c r="AEU511" s="409"/>
      <c r="AEV511" s="409"/>
      <c r="AEW511" s="409"/>
      <c r="AEX511" s="409"/>
      <c r="AEY511" s="409"/>
      <c r="AEZ511" s="409"/>
      <c r="AFA511" s="409"/>
      <c r="AFB511" s="409"/>
      <c r="AFC511" s="409"/>
      <c r="AFD511" s="409"/>
      <c r="AFE511" s="409"/>
      <c r="AFF511" s="409"/>
      <c r="AFG511" s="409"/>
      <c r="AFH511" s="409"/>
      <c r="AFI511" s="409"/>
      <c r="AFJ511" s="409"/>
      <c r="AFK511" s="409"/>
      <c r="AFL511" s="409"/>
      <c r="AFM511" s="409"/>
      <c r="AFN511" s="409"/>
      <c r="AFO511" s="409"/>
      <c r="AFP511" s="409"/>
      <c r="AFQ511" s="409"/>
      <c r="AFR511" s="409"/>
      <c r="AFS511" s="409"/>
      <c r="AFT511" s="409"/>
      <c r="AFU511" s="409"/>
      <c r="AFV511" s="409"/>
      <c r="AFW511" s="409"/>
      <c r="AFX511" s="409"/>
      <c r="AFY511" s="409"/>
      <c r="AFZ511" s="409"/>
      <c r="AGA511" s="409"/>
      <c r="AGB511" s="409"/>
      <c r="AGC511" s="409"/>
      <c r="AGD511" s="409"/>
      <c r="AGE511" s="409"/>
      <c r="AGF511" s="409"/>
      <c r="AGG511" s="409"/>
      <c r="AGH511" s="409"/>
      <c r="AGI511" s="409"/>
      <c r="AGJ511" s="409"/>
      <c r="AGK511" s="409"/>
      <c r="AGL511" s="409"/>
      <c r="AGM511" s="409"/>
      <c r="AGN511" s="409"/>
      <c r="AGO511" s="409"/>
      <c r="AGP511" s="409"/>
      <c r="AGQ511" s="409"/>
      <c r="AGR511" s="409"/>
      <c r="AGS511" s="409"/>
      <c r="AGT511" s="409"/>
      <c r="AGU511" s="409"/>
      <c r="AGV511" s="409"/>
      <c r="AGW511" s="409"/>
      <c r="AGX511" s="409"/>
      <c r="AGY511" s="409"/>
      <c r="AGZ511" s="409"/>
      <c r="AHA511" s="409"/>
      <c r="AHB511" s="409"/>
      <c r="AHC511" s="409"/>
      <c r="AHD511" s="409"/>
      <c r="AHE511" s="409"/>
      <c r="AHF511" s="409"/>
      <c r="AHG511" s="409"/>
      <c r="AHH511" s="409"/>
      <c r="AHI511" s="409"/>
      <c r="AHJ511" s="409"/>
    </row>
    <row r="512" spans="1:894" s="423" customFormat="1" ht="30" hidden="1" customHeight="1" x14ac:dyDescent="0.25">
      <c r="A512" s="409"/>
      <c r="B512" s="428" t="s">
        <v>943</v>
      </c>
      <c r="C512" s="429" t="s">
        <v>157</v>
      </c>
      <c r="D512" s="430" t="s">
        <v>974</v>
      </c>
      <c r="E512" s="430" t="s">
        <v>976</v>
      </c>
      <c r="F512" s="429" t="s">
        <v>173</v>
      </c>
      <c r="G512" s="431">
        <v>0.25</v>
      </c>
      <c r="H512" s="430"/>
      <c r="I512" s="427">
        <v>1.75</v>
      </c>
      <c r="J512" s="430" t="s">
        <v>938</v>
      </c>
      <c r="K512" s="430">
        <v>1</v>
      </c>
      <c r="L512" s="430" t="s">
        <v>939</v>
      </c>
      <c r="M512" s="429" t="s">
        <v>940</v>
      </c>
      <c r="N512" s="414" t="s">
        <v>941</v>
      </c>
      <c r="O512" s="413" t="s">
        <v>942</v>
      </c>
      <c r="P512" s="409"/>
      <c r="Q512" s="409"/>
      <c r="R512" s="409"/>
      <c r="S512" s="409"/>
      <c r="T512" s="409"/>
      <c r="U512" s="409"/>
      <c r="V512" s="409"/>
      <c r="W512" s="409"/>
      <c r="X512" s="409"/>
      <c r="Y512" s="409"/>
      <c r="Z512" s="409"/>
      <c r="AA512" s="409"/>
      <c r="AB512" s="409"/>
      <c r="AC512" s="409"/>
      <c r="AD512" s="409"/>
      <c r="AE512" s="409"/>
      <c r="AF512" s="409"/>
      <c r="AG512" s="409"/>
      <c r="AH512" s="409"/>
      <c r="AI512" s="409"/>
      <c r="AJ512" s="409"/>
      <c r="AK512" s="409"/>
      <c r="AL512" s="409"/>
      <c r="AM512" s="409"/>
      <c r="AN512" s="409"/>
      <c r="AO512" s="409"/>
      <c r="AP512" s="409"/>
      <c r="AQ512" s="409"/>
      <c r="AR512" s="409"/>
      <c r="AS512" s="409"/>
      <c r="AT512" s="409"/>
      <c r="AU512" s="409"/>
      <c r="AV512" s="409"/>
      <c r="AW512" s="409"/>
      <c r="AX512" s="409"/>
      <c r="AY512" s="409"/>
      <c r="AZ512" s="409"/>
      <c r="BA512" s="409"/>
      <c r="BB512" s="409"/>
      <c r="BC512" s="409"/>
      <c r="BD512" s="409"/>
      <c r="BE512" s="409"/>
      <c r="BF512" s="409"/>
      <c r="BG512" s="409"/>
      <c r="BH512" s="409"/>
      <c r="BI512" s="409"/>
      <c r="BJ512" s="409"/>
      <c r="BK512" s="409"/>
      <c r="BL512" s="409"/>
      <c r="BM512" s="409"/>
      <c r="BN512" s="409"/>
      <c r="BO512" s="409"/>
      <c r="BP512" s="409"/>
      <c r="BQ512" s="409"/>
      <c r="BR512" s="409"/>
      <c r="BS512" s="409"/>
      <c r="BT512" s="409"/>
      <c r="BU512" s="409"/>
      <c r="BV512" s="409"/>
      <c r="BW512" s="409"/>
      <c r="BX512" s="409"/>
      <c r="BY512" s="409"/>
      <c r="BZ512" s="409"/>
      <c r="CA512" s="409"/>
      <c r="CB512" s="409"/>
      <c r="CC512" s="409"/>
      <c r="CD512" s="409"/>
      <c r="CE512" s="409"/>
      <c r="CF512" s="409"/>
      <c r="CG512" s="409"/>
      <c r="CH512" s="409"/>
      <c r="CI512" s="409"/>
      <c r="CJ512" s="409"/>
      <c r="CK512" s="409"/>
      <c r="CL512" s="409"/>
      <c r="CM512" s="409"/>
      <c r="CN512" s="409"/>
      <c r="CO512" s="409"/>
      <c r="CP512" s="409"/>
      <c r="CQ512" s="409"/>
      <c r="CR512" s="409"/>
      <c r="CS512" s="409"/>
      <c r="CT512" s="409"/>
      <c r="CU512" s="409"/>
      <c r="CV512" s="409"/>
      <c r="CW512" s="409"/>
      <c r="CX512" s="409"/>
      <c r="CY512" s="409"/>
      <c r="CZ512" s="409"/>
      <c r="DA512" s="409"/>
      <c r="DB512" s="409"/>
      <c r="DC512" s="409"/>
      <c r="DD512" s="409"/>
      <c r="DE512" s="409"/>
      <c r="DF512" s="409"/>
      <c r="DG512" s="409"/>
      <c r="DH512" s="409"/>
      <c r="DI512" s="409"/>
      <c r="DJ512" s="409"/>
      <c r="DK512" s="409"/>
      <c r="DL512" s="409"/>
      <c r="DM512" s="409"/>
      <c r="DN512" s="409"/>
      <c r="DO512" s="409"/>
      <c r="DP512" s="409"/>
      <c r="DQ512" s="409"/>
      <c r="DR512" s="409"/>
      <c r="DS512" s="409"/>
      <c r="DT512" s="409"/>
      <c r="DU512" s="409"/>
      <c r="DV512" s="409"/>
      <c r="DW512" s="409"/>
      <c r="DX512" s="409"/>
      <c r="DY512" s="409"/>
      <c r="DZ512" s="409"/>
      <c r="EA512" s="409"/>
      <c r="EB512" s="409"/>
      <c r="EC512" s="409"/>
      <c r="ED512" s="409"/>
      <c r="EE512" s="409"/>
      <c r="EF512" s="409"/>
      <c r="EG512" s="409"/>
      <c r="EH512" s="409"/>
      <c r="EI512" s="409"/>
      <c r="EJ512" s="409"/>
      <c r="EK512" s="409"/>
      <c r="EL512" s="409"/>
      <c r="EM512" s="409"/>
      <c r="EN512" s="409"/>
      <c r="EO512" s="409"/>
      <c r="EP512" s="409"/>
      <c r="EQ512" s="409"/>
      <c r="ER512" s="409"/>
      <c r="ES512" s="409"/>
      <c r="ET512" s="409"/>
      <c r="EU512" s="409"/>
      <c r="EV512" s="409"/>
      <c r="EW512" s="409"/>
      <c r="EX512" s="409"/>
      <c r="EY512" s="409"/>
      <c r="EZ512" s="409"/>
      <c r="FA512" s="409"/>
      <c r="FB512" s="409"/>
      <c r="FC512" s="409"/>
      <c r="FD512" s="409"/>
      <c r="FE512" s="409"/>
      <c r="FF512" s="409"/>
      <c r="FG512" s="409"/>
      <c r="FH512" s="409"/>
      <c r="FI512" s="409"/>
      <c r="FJ512" s="409"/>
      <c r="FK512" s="409"/>
      <c r="FL512" s="409"/>
      <c r="FM512" s="409"/>
      <c r="FN512" s="409"/>
      <c r="FO512" s="409"/>
      <c r="FP512" s="409"/>
      <c r="FQ512" s="409"/>
      <c r="FR512" s="409"/>
      <c r="FS512" s="409"/>
      <c r="FT512" s="409"/>
      <c r="FU512" s="409"/>
      <c r="FV512" s="409"/>
      <c r="FW512" s="409"/>
      <c r="FX512" s="409"/>
      <c r="FY512" s="409"/>
      <c r="FZ512" s="409"/>
      <c r="GA512" s="409"/>
      <c r="GB512" s="409"/>
      <c r="GC512" s="409"/>
      <c r="GD512" s="409"/>
      <c r="GE512" s="409"/>
      <c r="GF512" s="409"/>
      <c r="GG512" s="409"/>
      <c r="GH512" s="409"/>
      <c r="GI512" s="409"/>
      <c r="GJ512" s="409"/>
      <c r="GK512" s="409"/>
      <c r="GL512" s="409"/>
      <c r="GM512" s="409"/>
      <c r="GN512" s="409"/>
      <c r="GO512" s="409"/>
      <c r="GP512" s="409"/>
      <c r="GQ512" s="409"/>
      <c r="GR512" s="409"/>
      <c r="GS512" s="409"/>
      <c r="GT512" s="409"/>
      <c r="GU512" s="409"/>
      <c r="GV512" s="409"/>
      <c r="GW512" s="409"/>
      <c r="GX512" s="409"/>
      <c r="GY512" s="409"/>
      <c r="GZ512" s="409"/>
      <c r="HA512" s="409"/>
      <c r="HB512" s="409"/>
      <c r="HC512" s="409"/>
      <c r="HD512" s="409"/>
      <c r="HE512" s="409"/>
      <c r="HF512" s="409"/>
      <c r="HG512" s="409"/>
      <c r="HH512" s="409"/>
      <c r="HI512" s="409"/>
      <c r="HJ512" s="409"/>
      <c r="HK512" s="409"/>
      <c r="HL512" s="409"/>
      <c r="HM512" s="409"/>
      <c r="HN512" s="409"/>
      <c r="HO512" s="409"/>
      <c r="HP512" s="409"/>
      <c r="HQ512" s="409"/>
      <c r="HR512" s="409"/>
      <c r="HS512" s="409"/>
      <c r="HT512" s="409"/>
      <c r="HU512" s="409"/>
      <c r="HV512" s="409"/>
      <c r="HW512" s="409"/>
      <c r="HX512" s="409"/>
      <c r="HY512" s="409"/>
      <c r="HZ512" s="409"/>
      <c r="IA512" s="409"/>
      <c r="IB512" s="409"/>
      <c r="IC512" s="409"/>
      <c r="ID512" s="409"/>
      <c r="IE512" s="409"/>
      <c r="IF512" s="409"/>
      <c r="IG512" s="409"/>
      <c r="IH512" s="409"/>
      <c r="II512" s="409"/>
      <c r="IJ512" s="409"/>
      <c r="IK512" s="409"/>
      <c r="IL512" s="409"/>
      <c r="IM512" s="409"/>
      <c r="IN512" s="409"/>
      <c r="IO512" s="409"/>
      <c r="IP512" s="409"/>
      <c r="IQ512" s="409"/>
      <c r="IR512" s="409"/>
      <c r="IS512" s="409"/>
      <c r="IT512" s="409"/>
      <c r="IU512" s="409"/>
      <c r="IV512" s="409"/>
      <c r="IW512" s="409"/>
      <c r="IX512" s="409"/>
      <c r="IY512" s="409"/>
      <c r="IZ512" s="409"/>
      <c r="JA512" s="409"/>
      <c r="JB512" s="409"/>
      <c r="JC512" s="409"/>
      <c r="JD512" s="409"/>
      <c r="JE512" s="409"/>
      <c r="JF512" s="409"/>
      <c r="JG512" s="409"/>
      <c r="JH512" s="409"/>
      <c r="JI512" s="409"/>
      <c r="JJ512" s="409"/>
      <c r="JK512" s="409"/>
      <c r="JL512" s="409"/>
      <c r="JM512" s="409"/>
      <c r="JN512" s="409"/>
      <c r="JO512" s="409"/>
      <c r="JP512" s="409"/>
      <c r="JQ512" s="409"/>
      <c r="JR512" s="409"/>
      <c r="JS512" s="409"/>
      <c r="JT512" s="409"/>
      <c r="JU512" s="409"/>
      <c r="JV512" s="409"/>
      <c r="JW512" s="409"/>
      <c r="JX512" s="409"/>
      <c r="JY512" s="409"/>
      <c r="JZ512" s="409"/>
      <c r="KA512" s="409"/>
      <c r="KB512" s="409"/>
      <c r="KC512" s="409"/>
      <c r="KD512" s="409"/>
      <c r="KE512" s="409"/>
      <c r="KF512" s="409"/>
      <c r="KG512" s="409"/>
      <c r="KH512" s="409"/>
      <c r="KI512" s="409"/>
      <c r="KJ512" s="409"/>
      <c r="KK512" s="409"/>
      <c r="KL512" s="409"/>
      <c r="KM512" s="409"/>
      <c r="KN512" s="409"/>
      <c r="KO512" s="409"/>
      <c r="KP512" s="409"/>
      <c r="KQ512" s="409"/>
      <c r="KR512" s="409"/>
      <c r="KS512" s="409"/>
      <c r="KT512" s="409"/>
      <c r="KU512" s="409"/>
      <c r="KV512" s="409"/>
      <c r="KW512" s="409"/>
      <c r="KX512" s="409"/>
      <c r="KY512" s="409"/>
      <c r="KZ512" s="409"/>
      <c r="LA512" s="409"/>
      <c r="LB512" s="409"/>
      <c r="LC512" s="409"/>
      <c r="LD512" s="409"/>
      <c r="LE512" s="409"/>
      <c r="LF512" s="409"/>
      <c r="LG512" s="409"/>
      <c r="LH512" s="409"/>
      <c r="LI512" s="409"/>
      <c r="LJ512" s="409"/>
      <c r="LK512" s="409"/>
      <c r="LL512" s="409"/>
      <c r="LM512" s="409"/>
      <c r="LN512" s="409"/>
      <c r="LO512" s="409"/>
      <c r="LP512" s="409"/>
      <c r="LQ512" s="409"/>
      <c r="LR512" s="409"/>
      <c r="LS512" s="409"/>
      <c r="LT512" s="409"/>
      <c r="LU512" s="409"/>
      <c r="LV512" s="409"/>
      <c r="LW512" s="409"/>
      <c r="LX512" s="409"/>
      <c r="LY512" s="409"/>
      <c r="LZ512" s="409"/>
      <c r="MA512" s="409"/>
      <c r="MB512" s="409"/>
      <c r="MC512" s="409"/>
      <c r="MD512" s="409"/>
      <c r="ME512" s="409"/>
      <c r="MF512" s="409"/>
      <c r="MG512" s="409"/>
      <c r="MH512" s="409"/>
      <c r="MI512" s="409"/>
      <c r="MJ512" s="409"/>
      <c r="MK512" s="409"/>
      <c r="ML512" s="409"/>
      <c r="MM512" s="409"/>
      <c r="MN512" s="409"/>
      <c r="MO512" s="409"/>
      <c r="MP512" s="409"/>
      <c r="MQ512" s="409"/>
      <c r="MR512" s="409"/>
      <c r="MS512" s="409"/>
      <c r="MT512" s="409"/>
      <c r="MU512" s="409"/>
      <c r="MV512" s="409"/>
      <c r="MW512" s="409"/>
      <c r="MX512" s="409"/>
      <c r="MY512" s="409"/>
      <c r="MZ512" s="409"/>
      <c r="NA512" s="409"/>
      <c r="NB512" s="409"/>
      <c r="NC512" s="409"/>
      <c r="ND512" s="409"/>
      <c r="NE512" s="409"/>
      <c r="NF512" s="409"/>
      <c r="NG512" s="409"/>
      <c r="NH512" s="409"/>
      <c r="NI512" s="409"/>
      <c r="NJ512" s="409"/>
      <c r="NK512" s="409"/>
      <c r="NL512" s="409"/>
      <c r="NM512" s="409"/>
      <c r="NN512" s="409"/>
      <c r="NO512" s="409"/>
      <c r="NP512" s="409"/>
      <c r="NQ512" s="409"/>
      <c r="NR512" s="409"/>
      <c r="NS512" s="409"/>
      <c r="NT512" s="409"/>
      <c r="NU512" s="409"/>
      <c r="NV512" s="409"/>
      <c r="NW512" s="409"/>
      <c r="NX512" s="409"/>
      <c r="NY512" s="409"/>
      <c r="NZ512" s="409"/>
      <c r="OA512" s="409"/>
      <c r="OB512" s="409"/>
      <c r="OC512" s="409"/>
      <c r="OD512" s="409"/>
      <c r="OE512" s="409"/>
      <c r="OF512" s="409"/>
      <c r="OG512" s="409"/>
      <c r="OH512" s="409"/>
      <c r="OI512" s="409"/>
      <c r="OJ512" s="409"/>
      <c r="OK512" s="409"/>
      <c r="OL512" s="409"/>
      <c r="OM512" s="409"/>
      <c r="ON512" s="409"/>
      <c r="OO512" s="409"/>
      <c r="OP512" s="409"/>
      <c r="OQ512" s="409"/>
      <c r="OR512" s="409"/>
      <c r="OS512" s="409"/>
      <c r="OT512" s="409"/>
      <c r="OU512" s="409"/>
      <c r="OV512" s="409"/>
      <c r="OW512" s="409"/>
      <c r="OX512" s="409"/>
      <c r="OY512" s="409"/>
      <c r="OZ512" s="409"/>
      <c r="PA512" s="409"/>
      <c r="PB512" s="409"/>
      <c r="PC512" s="409"/>
      <c r="PD512" s="409"/>
      <c r="PE512" s="409"/>
      <c r="PF512" s="409"/>
      <c r="PG512" s="409"/>
      <c r="PH512" s="409"/>
      <c r="PI512" s="409"/>
      <c r="PJ512" s="409"/>
      <c r="PK512" s="409"/>
      <c r="PL512" s="409"/>
      <c r="PM512" s="409"/>
      <c r="PN512" s="409"/>
      <c r="PO512" s="409"/>
      <c r="PP512" s="409"/>
      <c r="PQ512" s="409"/>
      <c r="PR512" s="409"/>
      <c r="PS512" s="409"/>
      <c r="PT512" s="409"/>
      <c r="PU512" s="409"/>
      <c r="PV512" s="409"/>
      <c r="PW512" s="409"/>
      <c r="PX512" s="409"/>
      <c r="PY512" s="409"/>
      <c r="PZ512" s="409"/>
      <c r="QA512" s="409"/>
      <c r="QB512" s="409"/>
      <c r="QC512" s="409"/>
      <c r="QD512" s="409"/>
      <c r="QE512" s="409"/>
      <c r="QF512" s="409"/>
      <c r="QG512" s="409"/>
      <c r="QH512" s="409"/>
      <c r="QI512" s="409"/>
      <c r="QJ512" s="409"/>
      <c r="QK512" s="409"/>
      <c r="QL512" s="409"/>
      <c r="QM512" s="409"/>
      <c r="QN512" s="409"/>
      <c r="QO512" s="409"/>
      <c r="QP512" s="409"/>
      <c r="QQ512" s="409"/>
      <c r="QR512" s="409"/>
      <c r="QS512" s="409"/>
      <c r="QT512" s="409"/>
      <c r="QU512" s="409"/>
      <c r="QV512" s="409"/>
      <c r="QW512" s="409"/>
      <c r="QX512" s="409"/>
      <c r="QY512" s="409"/>
      <c r="QZ512" s="409"/>
      <c r="RA512" s="409"/>
      <c r="RB512" s="409"/>
      <c r="RC512" s="409"/>
      <c r="RD512" s="409"/>
      <c r="RE512" s="409"/>
      <c r="RF512" s="409"/>
      <c r="RG512" s="409"/>
      <c r="RH512" s="409"/>
      <c r="RI512" s="409"/>
      <c r="RJ512" s="409"/>
      <c r="RK512" s="409"/>
      <c r="RL512" s="409"/>
      <c r="RM512" s="409"/>
      <c r="RN512" s="409"/>
      <c r="RO512" s="409"/>
      <c r="RP512" s="409"/>
      <c r="RQ512" s="409"/>
      <c r="RR512" s="409"/>
      <c r="RS512" s="409"/>
      <c r="RT512" s="409"/>
      <c r="RU512" s="409"/>
      <c r="RV512" s="409"/>
      <c r="RW512" s="409"/>
      <c r="RX512" s="409"/>
      <c r="RY512" s="409"/>
      <c r="RZ512" s="409"/>
      <c r="SA512" s="409"/>
      <c r="SB512" s="409"/>
      <c r="SC512" s="409"/>
      <c r="SD512" s="409"/>
      <c r="SE512" s="409"/>
      <c r="SF512" s="409"/>
      <c r="SG512" s="409"/>
      <c r="SH512" s="409"/>
      <c r="SI512" s="409"/>
      <c r="SJ512" s="409"/>
      <c r="SK512" s="409"/>
      <c r="SL512" s="409"/>
      <c r="SM512" s="409"/>
      <c r="SN512" s="409"/>
      <c r="SO512" s="409"/>
      <c r="SP512" s="409"/>
      <c r="SQ512" s="409"/>
      <c r="SR512" s="409"/>
      <c r="SS512" s="409"/>
      <c r="ST512" s="409"/>
      <c r="SU512" s="409"/>
      <c r="SV512" s="409"/>
      <c r="SW512" s="409"/>
      <c r="SX512" s="409"/>
      <c r="SY512" s="409"/>
      <c r="SZ512" s="409"/>
      <c r="TA512" s="409"/>
      <c r="TB512" s="409"/>
      <c r="TC512" s="409"/>
      <c r="TD512" s="409"/>
      <c r="TE512" s="409"/>
      <c r="TF512" s="409"/>
      <c r="TG512" s="409"/>
      <c r="TH512" s="409"/>
      <c r="TI512" s="409"/>
      <c r="TJ512" s="409"/>
      <c r="TK512" s="409"/>
      <c r="TL512" s="409"/>
      <c r="TM512" s="409"/>
      <c r="TN512" s="409"/>
      <c r="TO512" s="409"/>
      <c r="TP512" s="409"/>
      <c r="TQ512" s="409"/>
      <c r="TR512" s="409"/>
      <c r="TS512" s="409"/>
      <c r="TT512" s="409"/>
      <c r="TU512" s="409"/>
      <c r="TV512" s="409"/>
      <c r="TW512" s="409"/>
      <c r="TX512" s="409"/>
      <c r="TY512" s="409"/>
      <c r="TZ512" s="409"/>
      <c r="UA512" s="409"/>
      <c r="UB512" s="409"/>
      <c r="UC512" s="409"/>
      <c r="UD512" s="409"/>
      <c r="UE512" s="409"/>
      <c r="UF512" s="409"/>
      <c r="UG512" s="409"/>
      <c r="UH512" s="409"/>
      <c r="UI512" s="409"/>
      <c r="UJ512" s="409"/>
      <c r="UK512" s="409"/>
      <c r="UL512" s="409"/>
      <c r="UM512" s="409"/>
      <c r="UN512" s="409"/>
      <c r="UO512" s="409"/>
      <c r="UP512" s="409"/>
      <c r="UQ512" s="409"/>
      <c r="UR512" s="409"/>
      <c r="US512" s="409"/>
      <c r="UT512" s="409"/>
      <c r="UU512" s="409"/>
      <c r="UV512" s="409"/>
      <c r="UW512" s="409"/>
      <c r="UX512" s="409"/>
      <c r="UY512" s="409"/>
      <c r="UZ512" s="409"/>
      <c r="VA512" s="409"/>
      <c r="VB512" s="409"/>
      <c r="VC512" s="409"/>
      <c r="VD512" s="409"/>
      <c r="VE512" s="409"/>
      <c r="VF512" s="409"/>
      <c r="VG512" s="409"/>
      <c r="VH512" s="409"/>
      <c r="VI512" s="409"/>
      <c r="VJ512" s="409"/>
      <c r="VK512" s="409"/>
      <c r="VL512" s="409"/>
      <c r="VM512" s="409"/>
      <c r="VN512" s="409"/>
      <c r="VO512" s="409"/>
      <c r="VP512" s="409"/>
      <c r="VQ512" s="409"/>
      <c r="VR512" s="409"/>
      <c r="VS512" s="409"/>
      <c r="VT512" s="409"/>
      <c r="VU512" s="409"/>
      <c r="VV512" s="409"/>
      <c r="VW512" s="409"/>
      <c r="VX512" s="409"/>
      <c r="VY512" s="409"/>
      <c r="VZ512" s="409"/>
      <c r="WA512" s="409"/>
      <c r="WB512" s="409"/>
      <c r="WC512" s="409"/>
      <c r="WD512" s="409"/>
      <c r="WE512" s="409"/>
      <c r="WF512" s="409"/>
      <c r="WG512" s="409"/>
      <c r="WH512" s="409"/>
      <c r="WI512" s="409"/>
      <c r="WJ512" s="409"/>
      <c r="WK512" s="409"/>
      <c r="WL512" s="409"/>
      <c r="WM512" s="409"/>
      <c r="WN512" s="409"/>
      <c r="WO512" s="409"/>
      <c r="WP512" s="409"/>
      <c r="WQ512" s="409"/>
      <c r="WR512" s="409"/>
      <c r="WS512" s="409"/>
      <c r="WT512" s="409"/>
      <c r="WU512" s="409"/>
      <c r="WV512" s="409"/>
      <c r="WW512" s="409"/>
      <c r="WX512" s="409"/>
      <c r="WY512" s="409"/>
      <c r="WZ512" s="409"/>
      <c r="XA512" s="409"/>
      <c r="XB512" s="409"/>
      <c r="XC512" s="409"/>
      <c r="XD512" s="409"/>
      <c r="XE512" s="409"/>
      <c r="XF512" s="409"/>
      <c r="XG512" s="409"/>
      <c r="XH512" s="409"/>
      <c r="XI512" s="409"/>
      <c r="XJ512" s="409"/>
      <c r="XK512" s="409"/>
      <c r="XL512" s="409"/>
      <c r="XM512" s="409"/>
      <c r="XN512" s="409"/>
      <c r="XO512" s="409"/>
      <c r="XP512" s="409"/>
      <c r="XQ512" s="409"/>
      <c r="XR512" s="409"/>
      <c r="XS512" s="409"/>
      <c r="XT512" s="409"/>
      <c r="XU512" s="409"/>
      <c r="XV512" s="409"/>
      <c r="XW512" s="409"/>
      <c r="XX512" s="409"/>
      <c r="XY512" s="409"/>
      <c r="XZ512" s="409"/>
      <c r="YA512" s="409"/>
      <c r="YB512" s="409"/>
      <c r="YC512" s="409"/>
      <c r="YD512" s="409"/>
      <c r="YE512" s="409"/>
      <c r="YF512" s="409"/>
      <c r="YG512" s="409"/>
      <c r="YH512" s="409"/>
      <c r="YI512" s="409"/>
      <c r="YJ512" s="409"/>
      <c r="YK512" s="409"/>
      <c r="YL512" s="409"/>
      <c r="YM512" s="409"/>
      <c r="YN512" s="409"/>
      <c r="YO512" s="409"/>
      <c r="YP512" s="409"/>
      <c r="YQ512" s="409"/>
      <c r="YR512" s="409"/>
      <c r="YS512" s="409"/>
      <c r="YT512" s="409"/>
      <c r="YU512" s="409"/>
      <c r="YV512" s="409"/>
      <c r="YW512" s="409"/>
      <c r="YX512" s="409"/>
      <c r="YY512" s="409"/>
      <c r="YZ512" s="409"/>
      <c r="ZA512" s="409"/>
      <c r="ZB512" s="409"/>
      <c r="ZC512" s="409"/>
      <c r="ZD512" s="409"/>
      <c r="ZE512" s="409"/>
      <c r="ZF512" s="409"/>
      <c r="ZG512" s="409"/>
      <c r="ZH512" s="409"/>
      <c r="ZI512" s="409"/>
      <c r="ZJ512" s="409"/>
      <c r="ZK512" s="409"/>
      <c r="ZL512" s="409"/>
      <c r="ZM512" s="409"/>
      <c r="ZN512" s="409"/>
      <c r="ZO512" s="409"/>
      <c r="ZP512" s="409"/>
      <c r="ZQ512" s="409"/>
      <c r="ZR512" s="409"/>
      <c r="ZS512" s="409"/>
      <c r="ZT512" s="409"/>
      <c r="ZU512" s="409"/>
      <c r="ZV512" s="409"/>
      <c r="ZW512" s="409"/>
      <c r="ZX512" s="409"/>
      <c r="ZY512" s="409"/>
      <c r="ZZ512" s="409"/>
      <c r="AAA512" s="409"/>
      <c r="AAB512" s="409"/>
      <c r="AAC512" s="409"/>
      <c r="AAD512" s="409"/>
      <c r="AAE512" s="409"/>
      <c r="AAF512" s="409"/>
      <c r="AAG512" s="409"/>
      <c r="AAH512" s="409"/>
      <c r="AAI512" s="409"/>
      <c r="AAJ512" s="409"/>
      <c r="AAK512" s="409"/>
      <c r="AAL512" s="409"/>
      <c r="AAM512" s="409"/>
      <c r="AAN512" s="409"/>
      <c r="AAO512" s="409"/>
      <c r="AAP512" s="409"/>
      <c r="AAQ512" s="409"/>
      <c r="AAR512" s="409"/>
      <c r="AAS512" s="409"/>
      <c r="AAT512" s="409"/>
      <c r="AAU512" s="409"/>
      <c r="AAV512" s="409"/>
      <c r="AAW512" s="409"/>
      <c r="AAX512" s="409"/>
      <c r="AAY512" s="409"/>
      <c r="AAZ512" s="409"/>
      <c r="ABA512" s="409"/>
      <c r="ABB512" s="409"/>
      <c r="ABC512" s="409"/>
      <c r="ABD512" s="409"/>
      <c r="ABE512" s="409"/>
      <c r="ABF512" s="409"/>
      <c r="ABG512" s="409"/>
      <c r="ABH512" s="409"/>
      <c r="ABI512" s="409"/>
      <c r="ABJ512" s="409"/>
      <c r="ABK512" s="409"/>
      <c r="ABL512" s="409"/>
      <c r="ABM512" s="409"/>
      <c r="ABN512" s="409"/>
      <c r="ABO512" s="409"/>
      <c r="ABP512" s="409"/>
      <c r="ABQ512" s="409"/>
      <c r="ABR512" s="409"/>
      <c r="ABS512" s="409"/>
      <c r="ABT512" s="409"/>
      <c r="ABU512" s="409"/>
      <c r="ABV512" s="409"/>
      <c r="ABW512" s="409"/>
      <c r="ABX512" s="409"/>
      <c r="ABY512" s="409"/>
      <c r="ABZ512" s="409"/>
      <c r="ACA512" s="409"/>
      <c r="ACB512" s="409"/>
      <c r="ACC512" s="409"/>
      <c r="ACD512" s="409"/>
      <c r="ACE512" s="409"/>
      <c r="ACF512" s="409"/>
      <c r="ACG512" s="409"/>
      <c r="ACH512" s="409"/>
      <c r="ACI512" s="409"/>
      <c r="ACJ512" s="409"/>
      <c r="ACK512" s="409"/>
      <c r="ACL512" s="409"/>
      <c r="ACM512" s="409"/>
      <c r="ACN512" s="409"/>
      <c r="ACO512" s="409"/>
      <c r="ACP512" s="409"/>
      <c r="ACQ512" s="409"/>
      <c r="ACR512" s="409"/>
      <c r="ACS512" s="409"/>
      <c r="ACT512" s="409"/>
      <c r="ACU512" s="409"/>
      <c r="ACV512" s="409"/>
      <c r="ACW512" s="409"/>
      <c r="ACX512" s="409"/>
      <c r="ACY512" s="409"/>
      <c r="ACZ512" s="409"/>
      <c r="ADA512" s="409"/>
      <c r="ADB512" s="409"/>
      <c r="ADC512" s="409"/>
      <c r="ADD512" s="409"/>
      <c r="ADE512" s="409"/>
      <c r="ADF512" s="409"/>
      <c r="ADG512" s="409"/>
      <c r="ADH512" s="409"/>
      <c r="ADI512" s="409"/>
      <c r="ADJ512" s="409"/>
      <c r="ADK512" s="409"/>
      <c r="ADL512" s="409"/>
      <c r="ADM512" s="409"/>
      <c r="ADN512" s="409"/>
      <c r="ADO512" s="409"/>
      <c r="ADP512" s="409"/>
      <c r="ADQ512" s="409"/>
      <c r="ADR512" s="409"/>
      <c r="ADS512" s="409"/>
      <c r="ADT512" s="409"/>
      <c r="ADU512" s="409"/>
      <c r="ADV512" s="409"/>
      <c r="ADW512" s="409"/>
      <c r="ADX512" s="409"/>
      <c r="ADY512" s="409"/>
      <c r="ADZ512" s="409"/>
      <c r="AEA512" s="409"/>
      <c r="AEB512" s="409"/>
      <c r="AEC512" s="409"/>
      <c r="AED512" s="409"/>
      <c r="AEE512" s="409"/>
      <c r="AEF512" s="409"/>
      <c r="AEG512" s="409"/>
      <c r="AEH512" s="409"/>
      <c r="AEI512" s="409"/>
      <c r="AEJ512" s="409"/>
      <c r="AEK512" s="409"/>
      <c r="AEL512" s="409"/>
      <c r="AEM512" s="409"/>
      <c r="AEN512" s="409"/>
      <c r="AEO512" s="409"/>
      <c r="AEP512" s="409"/>
      <c r="AEQ512" s="409"/>
      <c r="AER512" s="409"/>
      <c r="AES512" s="409"/>
      <c r="AET512" s="409"/>
      <c r="AEU512" s="409"/>
      <c r="AEV512" s="409"/>
      <c r="AEW512" s="409"/>
      <c r="AEX512" s="409"/>
      <c r="AEY512" s="409"/>
      <c r="AEZ512" s="409"/>
      <c r="AFA512" s="409"/>
      <c r="AFB512" s="409"/>
      <c r="AFC512" s="409"/>
      <c r="AFD512" s="409"/>
      <c r="AFE512" s="409"/>
      <c r="AFF512" s="409"/>
      <c r="AFG512" s="409"/>
      <c r="AFH512" s="409"/>
      <c r="AFI512" s="409"/>
      <c r="AFJ512" s="409"/>
      <c r="AFK512" s="409"/>
      <c r="AFL512" s="409"/>
      <c r="AFM512" s="409"/>
      <c r="AFN512" s="409"/>
      <c r="AFO512" s="409"/>
      <c r="AFP512" s="409"/>
      <c r="AFQ512" s="409"/>
      <c r="AFR512" s="409"/>
      <c r="AFS512" s="409"/>
      <c r="AFT512" s="409"/>
      <c r="AFU512" s="409"/>
      <c r="AFV512" s="409"/>
      <c r="AFW512" s="409"/>
      <c r="AFX512" s="409"/>
      <c r="AFY512" s="409"/>
      <c r="AFZ512" s="409"/>
      <c r="AGA512" s="409"/>
      <c r="AGB512" s="409"/>
      <c r="AGC512" s="409"/>
      <c r="AGD512" s="409"/>
      <c r="AGE512" s="409"/>
      <c r="AGF512" s="409"/>
      <c r="AGG512" s="409"/>
      <c r="AGH512" s="409"/>
      <c r="AGI512" s="409"/>
      <c r="AGJ512" s="409"/>
      <c r="AGK512" s="409"/>
      <c r="AGL512" s="409"/>
      <c r="AGM512" s="409"/>
      <c r="AGN512" s="409"/>
      <c r="AGO512" s="409"/>
      <c r="AGP512" s="409"/>
      <c r="AGQ512" s="409"/>
      <c r="AGR512" s="409"/>
      <c r="AGS512" s="409"/>
      <c r="AGT512" s="409"/>
      <c r="AGU512" s="409"/>
      <c r="AGV512" s="409"/>
      <c r="AGW512" s="409"/>
      <c r="AGX512" s="409"/>
      <c r="AGY512" s="409"/>
      <c r="AGZ512" s="409"/>
      <c r="AHA512" s="409"/>
      <c r="AHB512" s="409"/>
      <c r="AHC512" s="409"/>
      <c r="AHD512" s="409"/>
      <c r="AHE512" s="409"/>
      <c r="AHF512" s="409"/>
      <c r="AHG512" s="409"/>
      <c r="AHH512" s="409"/>
      <c r="AHI512" s="409"/>
      <c r="AHJ512" s="409"/>
    </row>
    <row r="513" spans="1:894" s="423" customFormat="1" ht="30" hidden="1" customHeight="1" x14ac:dyDescent="0.25">
      <c r="A513" s="409"/>
      <c r="B513" s="428" t="s">
        <v>943</v>
      </c>
      <c r="C513" s="429" t="s">
        <v>157</v>
      </c>
      <c r="D513" s="430" t="s">
        <v>974</v>
      </c>
      <c r="E513" s="430" t="s">
        <v>977</v>
      </c>
      <c r="F513" s="429" t="s">
        <v>166</v>
      </c>
      <c r="G513" s="431">
        <v>0.25</v>
      </c>
      <c r="H513" s="430"/>
      <c r="I513" s="427">
        <v>1.75</v>
      </c>
      <c r="J513" s="430" t="s">
        <v>938</v>
      </c>
      <c r="K513" s="430">
        <v>1</v>
      </c>
      <c r="L513" s="430" t="s">
        <v>939</v>
      </c>
      <c r="M513" s="429" t="s">
        <v>940</v>
      </c>
      <c r="N513" s="414" t="s">
        <v>941</v>
      </c>
      <c r="O513" s="413" t="s">
        <v>942</v>
      </c>
      <c r="P513" s="409"/>
      <c r="Q513" s="409"/>
      <c r="R513" s="409"/>
      <c r="S513" s="409"/>
      <c r="T513" s="409"/>
      <c r="U513" s="409"/>
      <c r="V513" s="409"/>
      <c r="W513" s="409"/>
      <c r="X513" s="409"/>
      <c r="Y513" s="409"/>
      <c r="Z513" s="409"/>
      <c r="AA513" s="409"/>
      <c r="AB513" s="409"/>
      <c r="AC513" s="409"/>
      <c r="AD513" s="409"/>
      <c r="AE513" s="409"/>
      <c r="AF513" s="409"/>
      <c r="AG513" s="409"/>
      <c r="AH513" s="409"/>
      <c r="AI513" s="409"/>
      <c r="AJ513" s="409"/>
      <c r="AK513" s="409"/>
      <c r="AL513" s="409"/>
      <c r="AM513" s="409"/>
      <c r="AN513" s="409"/>
      <c r="AO513" s="409"/>
      <c r="AP513" s="409"/>
      <c r="AQ513" s="409"/>
      <c r="AR513" s="409"/>
      <c r="AS513" s="409"/>
      <c r="AT513" s="409"/>
      <c r="AU513" s="409"/>
      <c r="AV513" s="409"/>
      <c r="AW513" s="409"/>
      <c r="AX513" s="409"/>
      <c r="AY513" s="409"/>
      <c r="AZ513" s="409"/>
      <c r="BA513" s="409"/>
      <c r="BB513" s="409"/>
      <c r="BC513" s="409"/>
      <c r="BD513" s="409"/>
      <c r="BE513" s="409"/>
      <c r="BF513" s="409"/>
      <c r="BG513" s="409"/>
      <c r="BH513" s="409"/>
      <c r="BI513" s="409"/>
      <c r="BJ513" s="409"/>
      <c r="BK513" s="409"/>
      <c r="BL513" s="409"/>
      <c r="BM513" s="409"/>
      <c r="BN513" s="409"/>
      <c r="BO513" s="409"/>
      <c r="BP513" s="409"/>
      <c r="BQ513" s="409"/>
      <c r="BR513" s="409"/>
      <c r="BS513" s="409"/>
      <c r="BT513" s="409"/>
      <c r="BU513" s="409"/>
      <c r="BV513" s="409"/>
      <c r="BW513" s="409"/>
      <c r="BX513" s="409"/>
      <c r="BY513" s="409"/>
      <c r="BZ513" s="409"/>
      <c r="CA513" s="409"/>
      <c r="CB513" s="409"/>
      <c r="CC513" s="409"/>
      <c r="CD513" s="409"/>
      <c r="CE513" s="409"/>
      <c r="CF513" s="409"/>
      <c r="CG513" s="409"/>
      <c r="CH513" s="409"/>
      <c r="CI513" s="409"/>
      <c r="CJ513" s="409"/>
      <c r="CK513" s="409"/>
      <c r="CL513" s="409"/>
      <c r="CM513" s="409"/>
      <c r="CN513" s="409"/>
      <c r="CO513" s="409"/>
      <c r="CP513" s="409"/>
      <c r="CQ513" s="409"/>
      <c r="CR513" s="409"/>
      <c r="CS513" s="409"/>
      <c r="CT513" s="409"/>
      <c r="CU513" s="409"/>
      <c r="CV513" s="409"/>
      <c r="CW513" s="409"/>
      <c r="CX513" s="409"/>
      <c r="CY513" s="409"/>
      <c r="CZ513" s="409"/>
      <c r="DA513" s="409"/>
      <c r="DB513" s="409"/>
      <c r="DC513" s="409"/>
      <c r="DD513" s="409"/>
      <c r="DE513" s="409"/>
      <c r="DF513" s="409"/>
      <c r="DG513" s="409"/>
      <c r="DH513" s="409"/>
      <c r="DI513" s="409"/>
      <c r="DJ513" s="409"/>
      <c r="DK513" s="409"/>
      <c r="DL513" s="409"/>
      <c r="DM513" s="409"/>
      <c r="DN513" s="409"/>
      <c r="DO513" s="409"/>
      <c r="DP513" s="409"/>
      <c r="DQ513" s="409"/>
      <c r="DR513" s="409"/>
      <c r="DS513" s="409"/>
      <c r="DT513" s="409"/>
      <c r="DU513" s="409"/>
      <c r="DV513" s="409"/>
      <c r="DW513" s="409"/>
      <c r="DX513" s="409"/>
      <c r="DY513" s="409"/>
      <c r="DZ513" s="409"/>
      <c r="EA513" s="409"/>
      <c r="EB513" s="409"/>
      <c r="EC513" s="409"/>
      <c r="ED513" s="409"/>
      <c r="EE513" s="409"/>
      <c r="EF513" s="409"/>
      <c r="EG513" s="409"/>
      <c r="EH513" s="409"/>
      <c r="EI513" s="409"/>
      <c r="EJ513" s="409"/>
      <c r="EK513" s="409"/>
      <c r="EL513" s="409"/>
      <c r="EM513" s="409"/>
      <c r="EN513" s="409"/>
      <c r="EO513" s="409"/>
      <c r="EP513" s="409"/>
      <c r="EQ513" s="409"/>
      <c r="ER513" s="409"/>
      <c r="ES513" s="409"/>
      <c r="ET513" s="409"/>
      <c r="EU513" s="409"/>
      <c r="EV513" s="409"/>
      <c r="EW513" s="409"/>
      <c r="EX513" s="409"/>
      <c r="EY513" s="409"/>
      <c r="EZ513" s="409"/>
      <c r="FA513" s="409"/>
      <c r="FB513" s="409"/>
      <c r="FC513" s="409"/>
      <c r="FD513" s="409"/>
      <c r="FE513" s="409"/>
      <c r="FF513" s="409"/>
      <c r="FG513" s="409"/>
      <c r="FH513" s="409"/>
      <c r="FI513" s="409"/>
      <c r="FJ513" s="409"/>
      <c r="FK513" s="409"/>
      <c r="FL513" s="409"/>
      <c r="FM513" s="409"/>
      <c r="FN513" s="409"/>
      <c r="FO513" s="409"/>
      <c r="FP513" s="409"/>
      <c r="FQ513" s="409"/>
      <c r="FR513" s="409"/>
      <c r="FS513" s="409"/>
      <c r="FT513" s="409"/>
      <c r="FU513" s="409"/>
      <c r="FV513" s="409"/>
      <c r="FW513" s="409"/>
      <c r="FX513" s="409"/>
      <c r="FY513" s="409"/>
      <c r="FZ513" s="409"/>
      <c r="GA513" s="409"/>
      <c r="GB513" s="409"/>
      <c r="GC513" s="409"/>
      <c r="GD513" s="409"/>
      <c r="GE513" s="409"/>
      <c r="GF513" s="409"/>
      <c r="GG513" s="409"/>
      <c r="GH513" s="409"/>
      <c r="GI513" s="409"/>
      <c r="GJ513" s="409"/>
      <c r="GK513" s="409"/>
      <c r="GL513" s="409"/>
      <c r="GM513" s="409"/>
      <c r="GN513" s="409"/>
      <c r="GO513" s="409"/>
      <c r="GP513" s="409"/>
      <c r="GQ513" s="409"/>
      <c r="GR513" s="409"/>
      <c r="GS513" s="409"/>
      <c r="GT513" s="409"/>
      <c r="GU513" s="409"/>
      <c r="GV513" s="409"/>
      <c r="GW513" s="409"/>
      <c r="GX513" s="409"/>
      <c r="GY513" s="409"/>
      <c r="GZ513" s="409"/>
      <c r="HA513" s="409"/>
      <c r="HB513" s="409"/>
      <c r="HC513" s="409"/>
      <c r="HD513" s="409"/>
      <c r="HE513" s="409"/>
      <c r="HF513" s="409"/>
      <c r="HG513" s="409"/>
      <c r="HH513" s="409"/>
      <c r="HI513" s="409"/>
      <c r="HJ513" s="409"/>
      <c r="HK513" s="409"/>
      <c r="HL513" s="409"/>
      <c r="HM513" s="409"/>
      <c r="HN513" s="409"/>
      <c r="HO513" s="409"/>
      <c r="HP513" s="409"/>
      <c r="HQ513" s="409"/>
      <c r="HR513" s="409"/>
      <c r="HS513" s="409"/>
      <c r="HT513" s="409"/>
      <c r="HU513" s="409"/>
      <c r="HV513" s="409"/>
      <c r="HW513" s="409"/>
      <c r="HX513" s="409"/>
      <c r="HY513" s="409"/>
      <c r="HZ513" s="409"/>
      <c r="IA513" s="409"/>
      <c r="IB513" s="409"/>
      <c r="IC513" s="409"/>
      <c r="ID513" s="409"/>
      <c r="IE513" s="409"/>
      <c r="IF513" s="409"/>
      <c r="IG513" s="409"/>
      <c r="IH513" s="409"/>
      <c r="II513" s="409"/>
      <c r="IJ513" s="409"/>
      <c r="IK513" s="409"/>
      <c r="IL513" s="409"/>
      <c r="IM513" s="409"/>
      <c r="IN513" s="409"/>
      <c r="IO513" s="409"/>
      <c r="IP513" s="409"/>
      <c r="IQ513" s="409"/>
      <c r="IR513" s="409"/>
      <c r="IS513" s="409"/>
      <c r="IT513" s="409"/>
      <c r="IU513" s="409"/>
      <c r="IV513" s="409"/>
      <c r="IW513" s="409"/>
      <c r="IX513" s="409"/>
      <c r="IY513" s="409"/>
      <c r="IZ513" s="409"/>
      <c r="JA513" s="409"/>
      <c r="JB513" s="409"/>
      <c r="JC513" s="409"/>
      <c r="JD513" s="409"/>
      <c r="JE513" s="409"/>
      <c r="JF513" s="409"/>
      <c r="JG513" s="409"/>
      <c r="JH513" s="409"/>
      <c r="JI513" s="409"/>
      <c r="JJ513" s="409"/>
      <c r="JK513" s="409"/>
      <c r="JL513" s="409"/>
      <c r="JM513" s="409"/>
      <c r="JN513" s="409"/>
      <c r="JO513" s="409"/>
      <c r="JP513" s="409"/>
      <c r="JQ513" s="409"/>
      <c r="JR513" s="409"/>
      <c r="JS513" s="409"/>
      <c r="JT513" s="409"/>
      <c r="JU513" s="409"/>
      <c r="JV513" s="409"/>
      <c r="JW513" s="409"/>
      <c r="JX513" s="409"/>
      <c r="JY513" s="409"/>
      <c r="JZ513" s="409"/>
      <c r="KA513" s="409"/>
      <c r="KB513" s="409"/>
      <c r="KC513" s="409"/>
      <c r="KD513" s="409"/>
      <c r="KE513" s="409"/>
      <c r="KF513" s="409"/>
      <c r="KG513" s="409"/>
      <c r="KH513" s="409"/>
      <c r="KI513" s="409"/>
      <c r="KJ513" s="409"/>
      <c r="KK513" s="409"/>
      <c r="KL513" s="409"/>
      <c r="KM513" s="409"/>
      <c r="KN513" s="409"/>
      <c r="KO513" s="409"/>
      <c r="KP513" s="409"/>
      <c r="KQ513" s="409"/>
      <c r="KR513" s="409"/>
      <c r="KS513" s="409"/>
      <c r="KT513" s="409"/>
      <c r="KU513" s="409"/>
      <c r="KV513" s="409"/>
      <c r="KW513" s="409"/>
      <c r="KX513" s="409"/>
      <c r="KY513" s="409"/>
      <c r="KZ513" s="409"/>
      <c r="LA513" s="409"/>
      <c r="LB513" s="409"/>
      <c r="LC513" s="409"/>
      <c r="LD513" s="409"/>
      <c r="LE513" s="409"/>
      <c r="LF513" s="409"/>
      <c r="LG513" s="409"/>
      <c r="LH513" s="409"/>
      <c r="LI513" s="409"/>
      <c r="LJ513" s="409"/>
      <c r="LK513" s="409"/>
      <c r="LL513" s="409"/>
      <c r="LM513" s="409"/>
      <c r="LN513" s="409"/>
      <c r="LO513" s="409"/>
      <c r="LP513" s="409"/>
      <c r="LQ513" s="409"/>
      <c r="LR513" s="409"/>
      <c r="LS513" s="409"/>
      <c r="LT513" s="409"/>
      <c r="LU513" s="409"/>
      <c r="LV513" s="409"/>
      <c r="LW513" s="409"/>
      <c r="LX513" s="409"/>
      <c r="LY513" s="409"/>
      <c r="LZ513" s="409"/>
      <c r="MA513" s="409"/>
      <c r="MB513" s="409"/>
      <c r="MC513" s="409"/>
      <c r="MD513" s="409"/>
      <c r="ME513" s="409"/>
      <c r="MF513" s="409"/>
      <c r="MG513" s="409"/>
      <c r="MH513" s="409"/>
      <c r="MI513" s="409"/>
      <c r="MJ513" s="409"/>
      <c r="MK513" s="409"/>
      <c r="ML513" s="409"/>
      <c r="MM513" s="409"/>
      <c r="MN513" s="409"/>
      <c r="MO513" s="409"/>
      <c r="MP513" s="409"/>
      <c r="MQ513" s="409"/>
      <c r="MR513" s="409"/>
      <c r="MS513" s="409"/>
      <c r="MT513" s="409"/>
      <c r="MU513" s="409"/>
      <c r="MV513" s="409"/>
      <c r="MW513" s="409"/>
      <c r="MX513" s="409"/>
      <c r="MY513" s="409"/>
      <c r="MZ513" s="409"/>
      <c r="NA513" s="409"/>
      <c r="NB513" s="409"/>
      <c r="NC513" s="409"/>
      <c r="ND513" s="409"/>
      <c r="NE513" s="409"/>
      <c r="NF513" s="409"/>
      <c r="NG513" s="409"/>
      <c r="NH513" s="409"/>
      <c r="NI513" s="409"/>
      <c r="NJ513" s="409"/>
      <c r="NK513" s="409"/>
      <c r="NL513" s="409"/>
      <c r="NM513" s="409"/>
      <c r="NN513" s="409"/>
      <c r="NO513" s="409"/>
      <c r="NP513" s="409"/>
      <c r="NQ513" s="409"/>
      <c r="NR513" s="409"/>
      <c r="NS513" s="409"/>
      <c r="NT513" s="409"/>
      <c r="NU513" s="409"/>
      <c r="NV513" s="409"/>
      <c r="NW513" s="409"/>
      <c r="NX513" s="409"/>
      <c r="NY513" s="409"/>
      <c r="NZ513" s="409"/>
      <c r="OA513" s="409"/>
      <c r="OB513" s="409"/>
      <c r="OC513" s="409"/>
      <c r="OD513" s="409"/>
      <c r="OE513" s="409"/>
      <c r="OF513" s="409"/>
      <c r="OG513" s="409"/>
      <c r="OH513" s="409"/>
      <c r="OI513" s="409"/>
      <c r="OJ513" s="409"/>
      <c r="OK513" s="409"/>
      <c r="OL513" s="409"/>
      <c r="OM513" s="409"/>
      <c r="ON513" s="409"/>
      <c r="OO513" s="409"/>
      <c r="OP513" s="409"/>
      <c r="OQ513" s="409"/>
      <c r="OR513" s="409"/>
      <c r="OS513" s="409"/>
      <c r="OT513" s="409"/>
      <c r="OU513" s="409"/>
      <c r="OV513" s="409"/>
      <c r="OW513" s="409"/>
      <c r="OX513" s="409"/>
      <c r="OY513" s="409"/>
      <c r="OZ513" s="409"/>
      <c r="PA513" s="409"/>
      <c r="PB513" s="409"/>
      <c r="PC513" s="409"/>
      <c r="PD513" s="409"/>
      <c r="PE513" s="409"/>
      <c r="PF513" s="409"/>
      <c r="PG513" s="409"/>
      <c r="PH513" s="409"/>
      <c r="PI513" s="409"/>
      <c r="PJ513" s="409"/>
      <c r="PK513" s="409"/>
      <c r="PL513" s="409"/>
      <c r="PM513" s="409"/>
      <c r="PN513" s="409"/>
      <c r="PO513" s="409"/>
      <c r="PP513" s="409"/>
      <c r="PQ513" s="409"/>
      <c r="PR513" s="409"/>
      <c r="PS513" s="409"/>
      <c r="PT513" s="409"/>
      <c r="PU513" s="409"/>
      <c r="PV513" s="409"/>
      <c r="PW513" s="409"/>
      <c r="PX513" s="409"/>
      <c r="PY513" s="409"/>
      <c r="PZ513" s="409"/>
      <c r="QA513" s="409"/>
      <c r="QB513" s="409"/>
      <c r="QC513" s="409"/>
      <c r="QD513" s="409"/>
      <c r="QE513" s="409"/>
      <c r="QF513" s="409"/>
      <c r="QG513" s="409"/>
      <c r="QH513" s="409"/>
      <c r="QI513" s="409"/>
      <c r="QJ513" s="409"/>
      <c r="QK513" s="409"/>
      <c r="QL513" s="409"/>
      <c r="QM513" s="409"/>
      <c r="QN513" s="409"/>
      <c r="QO513" s="409"/>
      <c r="QP513" s="409"/>
      <c r="QQ513" s="409"/>
      <c r="QR513" s="409"/>
      <c r="QS513" s="409"/>
      <c r="QT513" s="409"/>
      <c r="QU513" s="409"/>
      <c r="QV513" s="409"/>
      <c r="QW513" s="409"/>
      <c r="QX513" s="409"/>
      <c r="QY513" s="409"/>
      <c r="QZ513" s="409"/>
      <c r="RA513" s="409"/>
      <c r="RB513" s="409"/>
      <c r="RC513" s="409"/>
      <c r="RD513" s="409"/>
      <c r="RE513" s="409"/>
      <c r="RF513" s="409"/>
      <c r="RG513" s="409"/>
      <c r="RH513" s="409"/>
      <c r="RI513" s="409"/>
      <c r="RJ513" s="409"/>
      <c r="RK513" s="409"/>
      <c r="RL513" s="409"/>
      <c r="RM513" s="409"/>
      <c r="RN513" s="409"/>
      <c r="RO513" s="409"/>
      <c r="RP513" s="409"/>
      <c r="RQ513" s="409"/>
      <c r="RR513" s="409"/>
      <c r="RS513" s="409"/>
      <c r="RT513" s="409"/>
      <c r="RU513" s="409"/>
      <c r="RV513" s="409"/>
      <c r="RW513" s="409"/>
      <c r="RX513" s="409"/>
      <c r="RY513" s="409"/>
      <c r="RZ513" s="409"/>
      <c r="SA513" s="409"/>
      <c r="SB513" s="409"/>
      <c r="SC513" s="409"/>
      <c r="SD513" s="409"/>
      <c r="SE513" s="409"/>
      <c r="SF513" s="409"/>
      <c r="SG513" s="409"/>
      <c r="SH513" s="409"/>
      <c r="SI513" s="409"/>
      <c r="SJ513" s="409"/>
      <c r="SK513" s="409"/>
      <c r="SL513" s="409"/>
      <c r="SM513" s="409"/>
      <c r="SN513" s="409"/>
      <c r="SO513" s="409"/>
      <c r="SP513" s="409"/>
      <c r="SQ513" s="409"/>
      <c r="SR513" s="409"/>
      <c r="SS513" s="409"/>
      <c r="ST513" s="409"/>
      <c r="SU513" s="409"/>
      <c r="SV513" s="409"/>
      <c r="SW513" s="409"/>
      <c r="SX513" s="409"/>
      <c r="SY513" s="409"/>
      <c r="SZ513" s="409"/>
      <c r="TA513" s="409"/>
      <c r="TB513" s="409"/>
      <c r="TC513" s="409"/>
      <c r="TD513" s="409"/>
      <c r="TE513" s="409"/>
      <c r="TF513" s="409"/>
      <c r="TG513" s="409"/>
      <c r="TH513" s="409"/>
      <c r="TI513" s="409"/>
      <c r="TJ513" s="409"/>
      <c r="TK513" s="409"/>
      <c r="TL513" s="409"/>
      <c r="TM513" s="409"/>
      <c r="TN513" s="409"/>
      <c r="TO513" s="409"/>
      <c r="TP513" s="409"/>
      <c r="TQ513" s="409"/>
      <c r="TR513" s="409"/>
      <c r="TS513" s="409"/>
      <c r="TT513" s="409"/>
      <c r="TU513" s="409"/>
      <c r="TV513" s="409"/>
      <c r="TW513" s="409"/>
      <c r="TX513" s="409"/>
      <c r="TY513" s="409"/>
      <c r="TZ513" s="409"/>
      <c r="UA513" s="409"/>
      <c r="UB513" s="409"/>
      <c r="UC513" s="409"/>
      <c r="UD513" s="409"/>
      <c r="UE513" s="409"/>
      <c r="UF513" s="409"/>
      <c r="UG513" s="409"/>
      <c r="UH513" s="409"/>
      <c r="UI513" s="409"/>
      <c r="UJ513" s="409"/>
      <c r="UK513" s="409"/>
      <c r="UL513" s="409"/>
      <c r="UM513" s="409"/>
      <c r="UN513" s="409"/>
      <c r="UO513" s="409"/>
      <c r="UP513" s="409"/>
      <c r="UQ513" s="409"/>
      <c r="UR513" s="409"/>
      <c r="US513" s="409"/>
      <c r="UT513" s="409"/>
      <c r="UU513" s="409"/>
      <c r="UV513" s="409"/>
      <c r="UW513" s="409"/>
      <c r="UX513" s="409"/>
      <c r="UY513" s="409"/>
      <c r="UZ513" s="409"/>
      <c r="VA513" s="409"/>
      <c r="VB513" s="409"/>
      <c r="VC513" s="409"/>
      <c r="VD513" s="409"/>
      <c r="VE513" s="409"/>
      <c r="VF513" s="409"/>
      <c r="VG513" s="409"/>
      <c r="VH513" s="409"/>
      <c r="VI513" s="409"/>
      <c r="VJ513" s="409"/>
      <c r="VK513" s="409"/>
      <c r="VL513" s="409"/>
      <c r="VM513" s="409"/>
      <c r="VN513" s="409"/>
      <c r="VO513" s="409"/>
      <c r="VP513" s="409"/>
      <c r="VQ513" s="409"/>
      <c r="VR513" s="409"/>
      <c r="VS513" s="409"/>
      <c r="VT513" s="409"/>
      <c r="VU513" s="409"/>
      <c r="VV513" s="409"/>
      <c r="VW513" s="409"/>
      <c r="VX513" s="409"/>
      <c r="VY513" s="409"/>
      <c r="VZ513" s="409"/>
      <c r="WA513" s="409"/>
      <c r="WB513" s="409"/>
      <c r="WC513" s="409"/>
      <c r="WD513" s="409"/>
      <c r="WE513" s="409"/>
      <c r="WF513" s="409"/>
      <c r="WG513" s="409"/>
      <c r="WH513" s="409"/>
      <c r="WI513" s="409"/>
      <c r="WJ513" s="409"/>
      <c r="WK513" s="409"/>
      <c r="WL513" s="409"/>
      <c r="WM513" s="409"/>
      <c r="WN513" s="409"/>
      <c r="WO513" s="409"/>
      <c r="WP513" s="409"/>
      <c r="WQ513" s="409"/>
      <c r="WR513" s="409"/>
      <c r="WS513" s="409"/>
      <c r="WT513" s="409"/>
      <c r="WU513" s="409"/>
      <c r="WV513" s="409"/>
      <c r="WW513" s="409"/>
      <c r="WX513" s="409"/>
      <c r="WY513" s="409"/>
      <c r="WZ513" s="409"/>
      <c r="XA513" s="409"/>
      <c r="XB513" s="409"/>
      <c r="XC513" s="409"/>
      <c r="XD513" s="409"/>
      <c r="XE513" s="409"/>
      <c r="XF513" s="409"/>
      <c r="XG513" s="409"/>
      <c r="XH513" s="409"/>
      <c r="XI513" s="409"/>
      <c r="XJ513" s="409"/>
      <c r="XK513" s="409"/>
      <c r="XL513" s="409"/>
      <c r="XM513" s="409"/>
      <c r="XN513" s="409"/>
      <c r="XO513" s="409"/>
      <c r="XP513" s="409"/>
      <c r="XQ513" s="409"/>
      <c r="XR513" s="409"/>
      <c r="XS513" s="409"/>
      <c r="XT513" s="409"/>
      <c r="XU513" s="409"/>
      <c r="XV513" s="409"/>
      <c r="XW513" s="409"/>
      <c r="XX513" s="409"/>
      <c r="XY513" s="409"/>
      <c r="XZ513" s="409"/>
      <c r="YA513" s="409"/>
      <c r="YB513" s="409"/>
      <c r="YC513" s="409"/>
      <c r="YD513" s="409"/>
      <c r="YE513" s="409"/>
      <c r="YF513" s="409"/>
      <c r="YG513" s="409"/>
      <c r="YH513" s="409"/>
      <c r="YI513" s="409"/>
      <c r="YJ513" s="409"/>
      <c r="YK513" s="409"/>
      <c r="YL513" s="409"/>
      <c r="YM513" s="409"/>
      <c r="YN513" s="409"/>
      <c r="YO513" s="409"/>
      <c r="YP513" s="409"/>
      <c r="YQ513" s="409"/>
      <c r="YR513" s="409"/>
      <c r="YS513" s="409"/>
      <c r="YT513" s="409"/>
      <c r="YU513" s="409"/>
      <c r="YV513" s="409"/>
      <c r="YW513" s="409"/>
      <c r="YX513" s="409"/>
      <c r="YY513" s="409"/>
      <c r="YZ513" s="409"/>
      <c r="ZA513" s="409"/>
      <c r="ZB513" s="409"/>
      <c r="ZC513" s="409"/>
      <c r="ZD513" s="409"/>
      <c r="ZE513" s="409"/>
      <c r="ZF513" s="409"/>
      <c r="ZG513" s="409"/>
      <c r="ZH513" s="409"/>
      <c r="ZI513" s="409"/>
      <c r="ZJ513" s="409"/>
      <c r="ZK513" s="409"/>
      <c r="ZL513" s="409"/>
      <c r="ZM513" s="409"/>
      <c r="ZN513" s="409"/>
      <c r="ZO513" s="409"/>
      <c r="ZP513" s="409"/>
      <c r="ZQ513" s="409"/>
      <c r="ZR513" s="409"/>
      <c r="ZS513" s="409"/>
      <c r="ZT513" s="409"/>
      <c r="ZU513" s="409"/>
      <c r="ZV513" s="409"/>
      <c r="ZW513" s="409"/>
      <c r="ZX513" s="409"/>
      <c r="ZY513" s="409"/>
      <c r="ZZ513" s="409"/>
      <c r="AAA513" s="409"/>
      <c r="AAB513" s="409"/>
      <c r="AAC513" s="409"/>
      <c r="AAD513" s="409"/>
      <c r="AAE513" s="409"/>
      <c r="AAF513" s="409"/>
      <c r="AAG513" s="409"/>
      <c r="AAH513" s="409"/>
      <c r="AAI513" s="409"/>
      <c r="AAJ513" s="409"/>
      <c r="AAK513" s="409"/>
      <c r="AAL513" s="409"/>
      <c r="AAM513" s="409"/>
      <c r="AAN513" s="409"/>
      <c r="AAO513" s="409"/>
      <c r="AAP513" s="409"/>
      <c r="AAQ513" s="409"/>
      <c r="AAR513" s="409"/>
      <c r="AAS513" s="409"/>
      <c r="AAT513" s="409"/>
      <c r="AAU513" s="409"/>
      <c r="AAV513" s="409"/>
      <c r="AAW513" s="409"/>
      <c r="AAX513" s="409"/>
      <c r="AAY513" s="409"/>
      <c r="AAZ513" s="409"/>
      <c r="ABA513" s="409"/>
      <c r="ABB513" s="409"/>
      <c r="ABC513" s="409"/>
      <c r="ABD513" s="409"/>
      <c r="ABE513" s="409"/>
      <c r="ABF513" s="409"/>
      <c r="ABG513" s="409"/>
      <c r="ABH513" s="409"/>
      <c r="ABI513" s="409"/>
      <c r="ABJ513" s="409"/>
      <c r="ABK513" s="409"/>
      <c r="ABL513" s="409"/>
      <c r="ABM513" s="409"/>
      <c r="ABN513" s="409"/>
      <c r="ABO513" s="409"/>
      <c r="ABP513" s="409"/>
      <c r="ABQ513" s="409"/>
      <c r="ABR513" s="409"/>
      <c r="ABS513" s="409"/>
      <c r="ABT513" s="409"/>
      <c r="ABU513" s="409"/>
      <c r="ABV513" s="409"/>
      <c r="ABW513" s="409"/>
      <c r="ABX513" s="409"/>
      <c r="ABY513" s="409"/>
      <c r="ABZ513" s="409"/>
      <c r="ACA513" s="409"/>
      <c r="ACB513" s="409"/>
      <c r="ACC513" s="409"/>
      <c r="ACD513" s="409"/>
      <c r="ACE513" s="409"/>
      <c r="ACF513" s="409"/>
      <c r="ACG513" s="409"/>
      <c r="ACH513" s="409"/>
      <c r="ACI513" s="409"/>
      <c r="ACJ513" s="409"/>
      <c r="ACK513" s="409"/>
      <c r="ACL513" s="409"/>
      <c r="ACM513" s="409"/>
      <c r="ACN513" s="409"/>
      <c r="ACO513" s="409"/>
      <c r="ACP513" s="409"/>
      <c r="ACQ513" s="409"/>
      <c r="ACR513" s="409"/>
      <c r="ACS513" s="409"/>
      <c r="ACT513" s="409"/>
      <c r="ACU513" s="409"/>
      <c r="ACV513" s="409"/>
      <c r="ACW513" s="409"/>
      <c r="ACX513" s="409"/>
      <c r="ACY513" s="409"/>
      <c r="ACZ513" s="409"/>
      <c r="ADA513" s="409"/>
      <c r="ADB513" s="409"/>
      <c r="ADC513" s="409"/>
      <c r="ADD513" s="409"/>
      <c r="ADE513" s="409"/>
      <c r="ADF513" s="409"/>
      <c r="ADG513" s="409"/>
      <c r="ADH513" s="409"/>
      <c r="ADI513" s="409"/>
      <c r="ADJ513" s="409"/>
      <c r="ADK513" s="409"/>
      <c r="ADL513" s="409"/>
      <c r="ADM513" s="409"/>
      <c r="ADN513" s="409"/>
      <c r="ADO513" s="409"/>
      <c r="ADP513" s="409"/>
      <c r="ADQ513" s="409"/>
      <c r="ADR513" s="409"/>
      <c r="ADS513" s="409"/>
      <c r="ADT513" s="409"/>
      <c r="ADU513" s="409"/>
      <c r="ADV513" s="409"/>
      <c r="ADW513" s="409"/>
      <c r="ADX513" s="409"/>
      <c r="ADY513" s="409"/>
      <c r="ADZ513" s="409"/>
      <c r="AEA513" s="409"/>
      <c r="AEB513" s="409"/>
      <c r="AEC513" s="409"/>
      <c r="AED513" s="409"/>
      <c r="AEE513" s="409"/>
      <c r="AEF513" s="409"/>
      <c r="AEG513" s="409"/>
      <c r="AEH513" s="409"/>
      <c r="AEI513" s="409"/>
      <c r="AEJ513" s="409"/>
      <c r="AEK513" s="409"/>
      <c r="AEL513" s="409"/>
      <c r="AEM513" s="409"/>
      <c r="AEN513" s="409"/>
      <c r="AEO513" s="409"/>
      <c r="AEP513" s="409"/>
      <c r="AEQ513" s="409"/>
      <c r="AER513" s="409"/>
      <c r="AES513" s="409"/>
      <c r="AET513" s="409"/>
      <c r="AEU513" s="409"/>
      <c r="AEV513" s="409"/>
      <c r="AEW513" s="409"/>
      <c r="AEX513" s="409"/>
      <c r="AEY513" s="409"/>
      <c r="AEZ513" s="409"/>
      <c r="AFA513" s="409"/>
      <c r="AFB513" s="409"/>
      <c r="AFC513" s="409"/>
      <c r="AFD513" s="409"/>
      <c r="AFE513" s="409"/>
      <c r="AFF513" s="409"/>
      <c r="AFG513" s="409"/>
      <c r="AFH513" s="409"/>
      <c r="AFI513" s="409"/>
      <c r="AFJ513" s="409"/>
      <c r="AFK513" s="409"/>
      <c r="AFL513" s="409"/>
      <c r="AFM513" s="409"/>
      <c r="AFN513" s="409"/>
      <c r="AFO513" s="409"/>
      <c r="AFP513" s="409"/>
      <c r="AFQ513" s="409"/>
      <c r="AFR513" s="409"/>
      <c r="AFS513" s="409"/>
      <c r="AFT513" s="409"/>
      <c r="AFU513" s="409"/>
      <c r="AFV513" s="409"/>
      <c r="AFW513" s="409"/>
      <c r="AFX513" s="409"/>
      <c r="AFY513" s="409"/>
      <c r="AFZ513" s="409"/>
      <c r="AGA513" s="409"/>
      <c r="AGB513" s="409"/>
      <c r="AGC513" s="409"/>
      <c r="AGD513" s="409"/>
      <c r="AGE513" s="409"/>
      <c r="AGF513" s="409"/>
      <c r="AGG513" s="409"/>
      <c r="AGH513" s="409"/>
      <c r="AGI513" s="409"/>
      <c r="AGJ513" s="409"/>
      <c r="AGK513" s="409"/>
      <c r="AGL513" s="409"/>
      <c r="AGM513" s="409"/>
      <c r="AGN513" s="409"/>
      <c r="AGO513" s="409"/>
      <c r="AGP513" s="409"/>
      <c r="AGQ513" s="409"/>
      <c r="AGR513" s="409"/>
      <c r="AGS513" s="409"/>
      <c r="AGT513" s="409"/>
      <c r="AGU513" s="409"/>
      <c r="AGV513" s="409"/>
      <c r="AGW513" s="409"/>
      <c r="AGX513" s="409"/>
      <c r="AGY513" s="409"/>
      <c r="AGZ513" s="409"/>
      <c r="AHA513" s="409"/>
      <c r="AHB513" s="409"/>
      <c r="AHC513" s="409"/>
      <c r="AHD513" s="409"/>
      <c r="AHE513" s="409"/>
      <c r="AHF513" s="409"/>
      <c r="AHG513" s="409"/>
      <c r="AHH513" s="409"/>
      <c r="AHI513" s="409"/>
      <c r="AHJ513" s="409"/>
    </row>
    <row r="514" spans="1:894" s="423" customFormat="1" ht="30" hidden="1" customHeight="1" x14ac:dyDescent="0.25">
      <c r="A514" s="409"/>
      <c r="B514" s="428" t="s">
        <v>943</v>
      </c>
      <c r="C514" s="429" t="s">
        <v>157</v>
      </c>
      <c r="D514" s="430" t="s">
        <v>974</v>
      </c>
      <c r="E514" s="430" t="s">
        <v>978</v>
      </c>
      <c r="F514" s="429" t="s">
        <v>169</v>
      </c>
      <c r="G514" s="431">
        <v>0.25</v>
      </c>
      <c r="H514" s="430"/>
      <c r="I514" s="427">
        <v>1.75</v>
      </c>
      <c r="J514" s="430" t="s">
        <v>938</v>
      </c>
      <c r="K514" s="430">
        <v>1</v>
      </c>
      <c r="L514" s="430" t="s">
        <v>939</v>
      </c>
      <c r="M514" s="429" t="s">
        <v>940</v>
      </c>
      <c r="N514" s="414" t="s">
        <v>941</v>
      </c>
      <c r="O514" s="413" t="s">
        <v>942</v>
      </c>
      <c r="P514" s="409"/>
      <c r="Q514" s="409"/>
      <c r="R514" s="409"/>
      <c r="S514" s="409"/>
      <c r="T514" s="409"/>
      <c r="U514" s="409"/>
      <c r="V514" s="409"/>
      <c r="W514" s="409"/>
      <c r="X514" s="409"/>
      <c r="Y514" s="409"/>
      <c r="Z514" s="409"/>
      <c r="AA514" s="409"/>
      <c r="AB514" s="409"/>
      <c r="AC514" s="409"/>
      <c r="AD514" s="409"/>
      <c r="AE514" s="409"/>
      <c r="AF514" s="409"/>
      <c r="AG514" s="409"/>
      <c r="AH514" s="409"/>
      <c r="AI514" s="409"/>
      <c r="AJ514" s="409"/>
      <c r="AK514" s="409"/>
      <c r="AL514" s="409"/>
      <c r="AM514" s="409"/>
      <c r="AN514" s="409"/>
      <c r="AO514" s="409"/>
      <c r="AP514" s="409"/>
      <c r="AQ514" s="409"/>
      <c r="AR514" s="409"/>
      <c r="AS514" s="409"/>
      <c r="AT514" s="409"/>
      <c r="AU514" s="409"/>
      <c r="AV514" s="409"/>
      <c r="AW514" s="409"/>
      <c r="AX514" s="409"/>
      <c r="AY514" s="409"/>
      <c r="AZ514" s="409"/>
      <c r="BA514" s="409"/>
      <c r="BB514" s="409"/>
      <c r="BC514" s="409"/>
      <c r="BD514" s="409"/>
      <c r="BE514" s="409"/>
      <c r="BF514" s="409"/>
      <c r="BG514" s="409"/>
      <c r="BH514" s="409"/>
      <c r="BI514" s="409"/>
      <c r="BJ514" s="409"/>
      <c r="BK514" s="409"/>
      <c r="BL514" s="409"/>
      <c r="BM514" s="409"/>
      <c r="BN514" s="409"/>
      <c r="BO514" s="409"/>
      <c r="BP514" s="409"/>
      <c r="BQ514" s="409"/>
      <c r="BR514" s="409"/>
      <c r="BS514" s="409"/>
      <c r="BT514" s="409"/>
      <c r="BU514" s="409"/>
      <c r="BV514" s="409"/>
      <c r="BW514" s="409"/>
      <c r="BX514" s="409"/>
      <c r="BY514" s="409"/>
      <c r="BZ514" s="409"/>
      <c r="CA514" s="409"/>
      <c r="CB514" s="409"/>
      <c r="CC514" s="409"/>
      <c r="CD514" s="409"/>
      <c r="CE514" s="409"/>
      <c r="CF514" s="409"/>
      <c r="CG514" s="409"/>
      <c r="CH514" s="409"/>
      <c r="CI514" s="409"/>
      <c r="CJ514" s="409"/>
      <c r="CK514" s="409"/>
      <c r="CL514" s="409"/>
      <c r="CM514" s="409"/>
      <c r="CN514" s="409"/>
      <c r="CO514" s="409"/>
      <c r="CP514" s="409"/>
      <c r="CQ514" s="409"/>
      <c r="CR514" s="409"/>
      <c r="CS514" s="409"/>
      <c r="CT514" s="409"/>
      <c r="CU514" s="409"/>
      <c r="CV514" s="409"/>
      <c r="CW514" s="409"/>
      <c r="CX514" s="409"/>
      <c r="CY514" s="409"/>
      <c r="CZ514" s="409"/>
      <c r="DA514" s="409"/>
      <c r="DB514" s="409"/>
      <c r="DC514" s="409"/>
      <c r="DD514" s="409"/>
      <c r="DE514" s="409"/>
      <c r="DF514" s="409"/>
      <c r="DG514" s="409"/>
      <c r="DH514" s="409"/>
      <c r="DI514" s="409"/>
      <c r="DJ514" s="409"/>
      <c r="DK514" s="409"/>
      <c r="DL514" s="409"/>
      <c r="DM514" s="409"/>
      <c r="DN514" s="409"/>
      <c r="DO514" s="409"/>
      <c r="DP514" s="409"/>
      <c r="DQ514" s="409"/>
      <c r="DR514" s="409"/>
      <c r="DS514" s="409"/>
      <c r="DT514" s="409"/>
      <c r="DU514" s="409"/>
      <c r="DV514" s="409"/>
      <c r="DW514" s="409"/>
      <c r="DX514" s="409"/>
      <c r="DY514" s="409"/>
      <c r="DZ514" s="409"/>
      <c r="EA514" s="409"/>
      <c r="EB514" s="409"/>
      <c r="EC514" s="409"/>
      <c r="ED514" s="409"/>
      <c r="EE514" s="409"/>
      <c r="EF514" s="409"/>
      <c r="EG514" s="409"/>
      <c r="EH514" s="409"/>
      <c r="EI514" s="409"/>
      <c r="EJ514" s="409"/>
      <c r="EK514" s="409"/>
      <c r="EL514" s="409"/>
      <c r="EM514" s="409"/>
      <c r="EN514" s="409"/>
      <c r="EO514" s="409"/>
      <c r="EP514" s="409"/>
      <c r="EQ514" s="409"/>
      <c r="ER514" s="409"/>
      <c r="ES514" s="409"/>
      <c r="ET514" s="409"/>
      <c r="EU514" s="409"/>
      <c r="EV514" s="409"/>
      <c r="EW514" s="409"/>
      <c r="EX514" s="409"/>
      <c r="EY514" s="409"/>
      <c r="EZ514" s="409"/>
      <c r="FA514" s="409"/>
      <c r="FB514" s="409"/>
      <c r="FC514" s="409"/>
      <c r="FD514" s="409"/>
      <c r="FE514" s="409"/>
      <c r="FF514" s="409"/>
      <c r="FG514" s="409"/>
      <c r="FH514" s="409"/>
      <c r="FI514" s="409"/>
      <c r="FJ514" s="409"/>
      <c r="FK514" s="409"/>
      <c r="FL514" s="409"/>
      <c r="FM514" s="409"/>
      <c r="FN514" s="409"/>
      <c r="FO514" s="409"/>
      <c r="FP514" s="409"/>
      <c r="FQ514" s="409"/>
      <c r="FR514" s="409"/>
      <c r="FS514" s="409"/>
      <c r="FT514" s="409"/>
      <c r="FU514" s="409"/>
      <c r="FV514" s="409"/>
      <c r="FW514" s="409"/>
      <c r="FX514" s="409"/>
      <c r="FY514" s="409"/>
      <c r="FZ514" s="409"/>
      <c r="GA514" s="409"/>
      <c r="GB514" s="409"/>
      <c r="GC514" s="409"/>
      <c r="GD514" s="409"/>
      <c r="GE514" s="409"/>
      <c r="GF514" s="409"/>
      <c r="GG514" s="409"/>
      <c r="GH514" s="409"/>
      <c r="GI514" s="409"/>
      <c r="GJ514" s="409"/>
      <c r="GK514" s="409"/>
      <c r="GL514" s="409"/>
      <c r="GM514" s="409"/>
      <c r="GN514" s="409"/>
      <c r="GO514" s="409"/>
      <c r="GP514" s="409"/>
      <c r="GQ514" s="409"/>
      <c r="GR514" s="409"/>
      <c r="GS514" s="409"/>
      <c r="GT514" s="409"/>
      <c r="GU514" s="409"/>
      <c r="GV514" s="409"/>
      <c r="GW514" s="409"/>
      <c r="GX514" s="409"/>
      <c r="GY514" s="409"/>
      <c r="GZ514" s="409"/>
      <c r="HA514" s="409"/>
      <c r="HB514" s="409"/>
      <c r="HC514" s="409"/>
      <c r="HD514" s="409"/>
      <c r="HE514" s="409"/>
      <c r="HF514" s="409"/>
      <c r="HG514" s="409"/>
      <c r="HH514" s="409"/>
      <c r="HI514" s="409"/>
      <c r="HJ514" s="409"/>
      <c r="HK514" s="409"/>
      <c r="HL514" s="409"/>
      <c r="HM514" s="409"/>
      <c r="HN514" s="409"/>
      <c r="HO514" s="409"/>
      <c r="HP514" s="409"/>
      <c r="HQ514" s="409"/>
      <c r="HR514" s="409"/>
      <c r="HS514" s="409"/>
      <c r="HT514" s="409"/>
      <c r="HU514" s="409"/>
      <c r="HV514" s="409"/>
      <c r="HW514" s="409"/>
      <c r="HX514" s="409"/>
      <c r="HY514" s="409"/>
      <c r="HZ514" s="409"/>
      <c r="IA514" s="409"/>
      <c r="IB514" s="409"/>
      <c r="IC514" s="409"/>
      <c r="ID514" s="409"/>
      <c r="IE514" s="409"/>
      <c r="IF514" s="409"/>
      <c r="IG514" s="409"/>
      <c r="IH514" s="409"/>
      <c r="II514" s="409"/>
      <c r="IJ514" s="409"/>
      <c r="IK514" s="409"/>
      <c r="IL514" s="409"/>
      <c r="IM514" s="409"/>
      <c r="IN514" s="409"/>
      <c r="IO514" s="409"/>
      <c r="IP514" s="409"/>
      <c r="IQ514" s="409"/>
      <c r="IR514" s="409"/>
      <c r="IS514" s="409"/>
      <c r="IT514" s="409"/>
      <c r="IU514" s="409"/>
      <c r="IV514" s="409"/>
      <c r="IW514" s="409"/>
      <c r="IX514" s="409"/>
      <c r="IY514" s="409"/>
      <c r="IZ514" s="409"/>
      <c r="JA514" s="409"/>
      <c r="JB514" s="409"/>
      <c r="JC514" s="409"/>
      <c r="JD514" s="409"/>
      <c r="JE514" s="409"/>
      <c r="JF514" s="409"/>
      <c r="JG514" s="409"/>
      <c r="JH514" s="409"/>
      <c r="JI514" s="409"/>
      <c r="JJ514" s="409"/>
      <c r="JK514" s="409"/>
      <c r="JL514" s="409"/>
      <c r="JM514" s="409"/>
      <c r="JN514" s="409"/>
      <c r="JO514" s="409"/>
      <c r="JP514" s="409"/>
      <c r="JQ514" s="409"/>
      <c r="JR514" s="409"/>
      <c r="JS514" s="409"/>
      <c r="JT514" s="409"/>
      <c r="JU514" s="409"/>
      <c r="JV514" s="409"/>
      <c r="JW514" s="409"/>
      <c r="JX514" s="409"/>
      <c r="JY514" s="409"/>
      <c r="JZ514" s="409"/>
      <c r="KA514" s="409"/>
      <c r="KB514" s="409"/>
      <c r="KC514" s="409"/>
      <c r="KD514" s="409"/>
      <c r="KE514" s="409"/>
      <c r="KF514" s="409"/>
      <c r="KG514" s="409"/>
      <c r="KH514" s="409"/>
      <c r="KI514" s="409"/>
      <c r="KJ514" s="409"/>
      <c r="KK514" s="409"/>
      <c r="KL514" s="409"/>
      <c r="KM514" s="409"/>
      <c r="KN514" s="409"/>
      <c r="KO514" s="409"/>
      <c r="KP514" s="409"/>
      <c r="KQ514" s="409"/>
      <c r="KR514" s="409"/>
      <c r="KS514" s="409"/>
      <c r="KT514" s="409"/>
      <c r="KU514" s="409"/>
      <c r="KV514" s="409"/>
      <c r="KW514" s="409"/>
      <c r="KX514" s="409"/>
      <c r="KY514" s="409"/>
      <c r="KZ514" s="409"/>
      <c r="LA514" s="409"/>
      <c r="LB514" s="409"/>
      <c r="LC514" s="409"/>
      <c r="LD514" s="409"/>
      <c r="LE514" s="409"/>
      <c r="LF514" s="409"/>
      <c r="LG514" s="409"/>
      <c r="LH514" s="409"/>
      <c r="LI514" s="409"/>
      <c r="LJ514" s="409"/>
      <c r="LK514" s="409"/>
      <c r="LL514" s="409"/>
      <c r="LM514" s="409"/>
      <c r="LN514" s="409"/>
      <c r="LO514" s="409"/>
      <c r="LP514" s="409"/>
      <c r="LQ514" s="409"/>
      <c r="LR514" s="409"/>
      <c r="LS514" s="409"/>
      <c r="LT514" s="409"/>
      <c r="LU514" s="409"/>
      <c r="LV514" s="409"/>
      <c r="LW514" s="409"/>
      <c r="LX514" s="409"/>
      <c r="LY514" s="409"/>
      <c r="LZ514" s="409"/>
      <c r="MA514" s="409"/>
      <c r="MB514" s="409"/>
      <c r="MC514" s="409"/>
      <c r="MD514" s="409"/>
      <c r="ME514" s="409"/>
      <c r="MF514" s="409"/>
      <c r="MG514" s="409"/>
      <c r="MH514" s="409"/>
      <c r="MI514" s="409"/>
      <c r="MJ514" s="409"/>
      <c r="MK514" s="409"/>
      <c r="ML514" s="409"/>
      <c r="MM514" s="409"/>
      <c r="MN514" s="409"/>
      <c r="MO514" s="409"/>
      <c r="MP514" s="409"/>
      <c r="MQ514" s="409"/>
      <c r="MR514" s="409"/>
      <c r="MS514" s="409"/>
      <c r="MT514" s="409"/>
      <c r="MU514" s="409"/>
      <c r="MV514" s="409"/>
      <c r="MW514" s="409"/>
      <c r="MX514" s="409"/>
      <c r="MY514" s="409"/>
      <c r="MZ514" s="409"/>
      <c r="NA514" s="409"/>
      <c r="NB514" s="409"/>
      <c r="NC514" s="409"/>
      <c r="ND514" s="409"/>
      <c r="NE514" s="409"/>
      <c r="NF514" s="409"/>
      <c r="NG514" s="409"/>
      <c r="NH514" s="409"/>
      <c r="NI514" s="409"/>
      <c r="NJ514" s="409"/>
      <c r="NK514" s="409"/>
      <c r="NL514" s="409"/>
      <c r="NM514" s="409"/>
      <c r="NN514" s="409"/>
      <c r="NO514" s="409"/>
      <c r="NP514" s="409"/>
      <c r="NQ514" s="409"/>
      <c r="NR514" s="409"/>
      <c r="NS514" s="409"/>
      <c r="NT514" s="409"/>
      <c r="NU514" s="409"/>
      <c r="NV514" s="409"/>
      <c r="NW514" s="409"/>
      <c r="NX514" s="409"/>
      <c r="NY514" s="409"/>
      <c r="NZ514" s="409"/>
      <c r="OA514" s="409"/>
      <c r="OB514" s="409"/>
      <c r="OC514" s="409"/>
      <c r="OD514" s="409"/>
      <c r="OE514" s="409"/>
      <c r="OF514" s="409"/>
      <c r="OG514" s="409"/>
      <c r="OH514" s="409"/>
      <c r="OI514" s="409"/>
      <c r="OJ514" s="409"/>
      <c r="OK514" s="409"/>
      <c r="OL514" s="409"/>
      <c r="OM514" s="409"/>
      <c r="ON514" s="409"/>
      <c r="OO514" s="409"/>
      <c r="OP514" s="409"/>
      <c r="OQ514" s="409"/>
      <c r="OR514" s="409"/>
      <c r="OS514" s="409"/>
      <c r="OT514" s="409"/>
      <c r="OU514" s="409"/>
      <c r="OV514" s="409"/>
      <c r="OW514" s="409"/>
      <c r="OX514" s="409"/>
      <c r="OY514" s="409"/>
      <c r="OZ514" s="409"/>
      <c r="PA514" s="409"/>
      <c r="PB514" s="409"/>
      <c r="PC514" s="409"/>
      <c r="PD514" s="409"/>
      <c r="PE514" s="409"/>
      <c r="PF514" s="409"/>
      <c r="PG514" s="409"/>
      <c r="PH514" s="409"/>
      <c r="PI514" s="409"/>
      <c r="PJ514" s="409"/>
      <c r="PK514" s="409"/>
      <c r="PL514" s="409"/>
      <c r="PM514" s="409"/>
      <c r="PN514" s="409"/>
      <c r="PO514" s="409"/>
      <c r="PP514" s="409"/>
      <c r="PQ514" s="409"/>
      <c r="PR514" s="409"/>
      <c r="PS514" s="409"/>
      <c r="PT514" s="409"/>
      <c r="PU514" s="409"/>
      <c r="PV514" s="409"/>
      <c r="PW514" s="409"/>
      <c r="PX514" s="409"/>
      <c r="PY514" s="409"/>
      <c r="PZ514" s="409"/>
      <c r="QA514" s="409"/>
      <c r="QB514" s="409"/>
      <c r="QC514" s="409"/>
      <c r="QD514" s="409"/>
      <c r="QE514" s="409"/>
      <c r="QF514" s="409"/>
      <c r="QG514" s="409"/>
      <c r="QH514" s="409"/>
      <c r="QI514" s="409"/>
      <c r="QJ514" s="409"/>
      <c r="QK514" s="409"/>
      <c r="QL514" s="409"/>
      <c r="QM514" s="409"/>
      <c r="QN514" s="409"/>
      <c r="QO514" s="409"/>
      <c r="QP514" s="409"/>
      <c r="QQ514" s="409"/>
      <c r="QR514" s="409"/>
      <c r="QS514" s="409"/>
      <c r="QT514" s="409"/>
      <c r="QU514" s="409"/>
      <c r="QV514" s="409"/>
      <c r="QW514" s="409"/>
      <c r="QX514" s="409"/>
      <c r="QY514" s="409"/>
      <c r="QZ514" s="409"/>
      <c r="RA514" s="409"/>
      <c r="RB514" s="409"/>
      <c r="RC514" s="409"/>
      <c r="RD514" s="409"/>
      <c r="RE514" s="409"/>
      <c r="RF514" s="409"/>
      <c r="RG514" s="409"/>
      <c r="RH514" s="409"/>
      <c r="RI514" s="409"/>
      <c r="RJ514" s="409"/>
      <c r="RK514" s="409"/>
      <c r="RL514" s="409"/>
      <c r="RM514" s="409"/>
      <c r="RN514" s="409"/>
      <c r="RO514" s="409"/>
      <c r="RP514" s="409"/>
      <c r="RQ514" s="409"/>
      <c r="RR514" s="409"/>
      <c r="RS514" s="409"/>
      <c r="RT514" s="409"/>
      <c r="RU514" s="409"/>
      <c r="RV514" s="409"/>
      <c r="RW514" s="409"/>
      <c r="RX514" s="409"/>
      <c r="RY514" s="409"/>
      <c r="RZ514" s="409"/>
      <c r="SA514" s="409"/>
      <c r="SB514" s="409"/>
      <c r="SC514" s="409"/>
      <c r="SD514" s="409"/>
      <c r="SE514" s="409"/>
      <c r="SF514" s="409"/>
      <c r="SG514" s="409"/>
      <c r="SH514" s="409"/>
      <c r="SI514" s="409"/>
      <c r="SJ514" s="409"/>
      <c r="SK514" s="409"/>
      <c r="SL514" s="409"/>
      <c r="SM514" s="409"/>
      <c r="SN514" s="409"/>
      <c r="SO514" s="409"/>
      <c r="SP514" s="409"/>
      <c r="SQ514" s="409"/>
      <c r="SR514" s="409"/>
      <c r="SS514" s="409"/>
      <c r="ST514" s="409"/>
      <c r="SU514" s="409"/>
      <c r="SV514" s="409"/>
      <c r="SW514" s="409"/>
      <c r="SX514" s="409"/>
      <c r="SY514" s="409"/>
      <c r="SZ514" s="409"/>
      <c r="TA514" s="409"/>
      <c r="TB514" s="409"/>
      <c r="TC514" s="409"/>
      <c r="TD514" s="409"/>
      <c r="TE514" s="409"/>
      <c r="TF514" s="409"/>
      <c r="TG514" s="409"/>
      <c r="TH514" s="409"/>
      <c r="TI514" s="409"/>
      <c r="TJ514" s="409"/>
      <c r="TK514" s="409"/>
      <c r="TL514" s="409"/>
      <c r="TM514" s="409"/>
      <c r="TN514" s="409"/>
      <c r="TO514" s="409"/>
      <c r="TP514" s="409"/>
      <c r="TQ514" s="409"/>
      <c r="TR514" s="409"/>
      <c r="TS514" s="409"/>
      <c r="TT514" s="409"/>
      <c r="TU514" s="409"/>
      <c r="TV514" s="409"/>
      <c r="TW514" s="409"/>
      <c r="TX514" s="409"/>
      <c r="TY514" s="409"/>
      <c r="TZ514" s="409"/>
      <c r="UA514" s="409"/>
      <c r="UB514" s="409"/>
      <c r="UC514" s="409"/>
      <c r="UD514" s="409"/>
      <c r="UE514" s="409"/>
      <c r="UF514" s="409"/>
      <c r="UG514" s="409"/>
      <c r="UH514" s="409"/>
      <c r="UI514" s="409"/>
      <c r="UJ514" s="409"/>
      <c r="UK514" s="409"/>
      <c r="UL514" s="409"/>
      <c r="UM514" s="409"/>
      <c r="UN514" s="409"/>
      <c r="UO514" s="409"/>
      <c r="UP514" s="409"/>
      <c r="UQ514" s="409"/>
      <c r="UR514" s="409"/>
      <c r="US514" s="409"/>
      <c r="UT514" s="409"/>
      <c r="UU514" s="409"/>
      <c r="UV514" s="409"/>
      <c r="UW514" s="409"/>
      <c r="UX514" s="409"/>
      <c r="UY514" s="409"/>
      <c r="UZ514" s="409"/>
      <c r="VA514" s="409"/>
      <c r="VB514" s="409"/>
      <c r="VC514" s="409"/>
      <c r="VD514" s="409"/>
      <c r="VE514" s="409"/>
      <c r="VF514" s="409"/>
      <c r="VG514" s="409"/>
      <c r="VH514" s="409"/>
      <c r="VI514" s="409"/>
      <c r="VJ514" s="409"/>
      <c r="VK514" s="409"/>
      <c r="VL514" s="409"/>
      <c r="VM514" s="409"/>
      <c r="VN514" s="409"/>
      <c r="VO514" s="409"/>
      <c r="VP514" s="409"/>
      <c r="VQ514" s="409"/>
      <c r="VR514" s="409"/>
      <c r="VS514" s="409"/>
      <c r="VT514" s="409"/>
      <c r="VU514" s="409"/>
      <c r="VV514" s="409"/>
      <c r="VW514" s="409"/>
      <c r="VX514" s="409"/>
      <c r="VY514" s="409"/>
      <c r="VZ514" s="409"/>
      <c r="WA514" s="409"/>
      <c r="WB514" s="409"/>
      <c r="WC514" s="409"/>
      <c r="WD514" s="409"/>
      <c r="WE514" s="409"/>
      <c r="WF514" s="409"/>
      <c r="WG514" s="409"/>
      <c r="WH514" s="409"/>
      <c r="WI514" s="409"/>
      <c r="WJ514" s="409"/>
      <c r="WK514" s="409"/>
      <c r="WL514" s="409"/>
      <c r="WM514" s="409"/>
      <c r="WN514" s="409"/>
      <c r="WO514" s="409"/>
      <c r="WP514" s="409"/>
      <c r="WQ514" s="409"/>
      <c r="WR514" s="409"/>
      <c r="WS514" s="409"/>
      <c r="WT514" s="409"/>
      <c r="WU514" s="409"/>
      <c r="WV514" s="409"/>
      <c r="WW514" s="409"/>
      <c r="WX514" s="409"/>
      <c r="WY514" s="409"/>
      <c r="WZ514" s="409"/>
      <c r="XA514" s="409"/>
      <c r="XB514" s="409"/>
      <c r="XC514" s="409"/>
      <c r="XD514" s="409"/>
      <c r="XE514" s="409"/>
      <c r="XF514" s="409"/>
      <c r="XG514" s="409"/>
      <c r="XH514" s="409"/>
      <c r="XI514" s="409"/>
      <c r="XJ514" s="409"/>
      <c r="XK514" s="409"/>
      <c r="XL514" s="409"/>
      <c r="XM514" s="409"/>
      <c r="XN514" s="409"/>
      <c r="XO514" s="409"/>
      <c r="XP514" s="409"/>
      <c r="XQ514" s="409"/>
      <c r="XR514" s="409"/>
      <c r="XS514" s="409"/>
      <c r="XT514" s="409"/>
      <c r="XU514" s="409"/>
      <c r="XV514" s="409"/>
      <c r="XW514" s="409"/>
      <c r="XX514" s="409"/>
      <c r="XY514" s="409"/>
      <c r="XZ514" s="409"/>
      <c r="YA514" s="409"/>
      <c r="YB514" s="409"/>
      <c r="YC514" s="409"/>
      <c r="YD514" s="409"/>
      <c r="YE514" s="409"/>
      <c r="YF514" s="409"/>
      <c r="YG514" s="409"/>
      <c r="YH514" s="409"/>
      <c r="YI514" s="409"/>
      <c r="YJ514" s="409"/>
      <c r="YK514" s="409"/>
      <c r="YL514" s="409"/>
      <c r="YM514" s="409"/>
      <c r="YN514" s="409"/>
      <c r="YO514" s="409"/>
      <c r="YP514" s="409"/>
      <c r="YQ514" s="409"/>
      <c r="YR514" s="409"/>
      <c r="YS514" s="409"/>
      <c r="YT514" s="409"/>
      <c r="YU514" s="409"/>
      <c r="YV514" s="409"/>
      <c r="YW514" s="409"/>
      <c r="YX514" s="409"/>
      <c r="YY514" s="409"/>
      <c r="YZ514" s="409"/>
      <c r="ZA514" s="409"/>
      <c r="ZB514" s="409"/>
      <c r="ZC514" s="409"/>
      <c r="ZD514" s="409"/>
      <c r="ZE514" s="409"/>
      <c r="ZF514" s="409"/>
      <c r="ZG514" s="409"/>
      <c r="ZH514" s="409"/>
      <c r="ZI514" s="409"/>
      <c r="ZJ514" s="409"/>
      <c r="ZK514" s="409"/>
      <c r="ZL514" s="409"/>
      <c r="ZM514" s="409"/>
      <c r="ZN514" s="409"/>
      <c r="ZO514" s="409"/>
      <c r="ZP514" s="409"/>
      <c r="ZQ514" s="409"/>
      <c r="ZR514" s="409"/>
      <c r="ZS514" s="409"/>
      <c r="ZT514" s="409"/>
      <c r="ZU514" s="409"/>
      <c r="ZV514" s="409"/>
      <c r="ZW514" s="409"/>
      <c r="ZX514" s="409"/>
      <c r="ZY514" s="409"/>
      <c r="ZZ514" s="409"/>
      <c r="AAA514" s="409"/>
      <c r="AAB514" s="409"/>
      <c r="AAC514" s="409"/>
      <c r="AAD514" s="409"/>
      <c r="AAE514" s="409"/>
      <c r="AAF514" s="409"/>
      <c r="AAG514" s="409"/>
      <c r="AAH514" s="409"/>
      <c r="AAI514" s="409"/>
      <c r="AAJ514" s="409"/>
      <c r="AAK514" s="409"/>
      <c r="AAL514" s="409"/>
      <c r="AAM514" s="409"/>
      <c r="AAN514" s="409"/>
      <c r="AAO514" s="409"/>
      <c r="AAP514" s="409"/>
      <c r="AAQ514" s="409"/>
      <c r="AAR514" s="409"/>
      <c r="AAS514" s="409"/>
      <c r="AAT514" s="409"/>
      <c r="AAU514" s="409"/>
      <c r="AAV514" s="409"/>
      <c r="AAW514" s="409"/>
      <c r="AAX514" s="409"/>
      <c r="AAY514" s="409"/>
      <c r="AAZ514" s="409"/>
      <c r="ABA514" s="409"/>
      <c r="ABB514" s="409"/>
      <c r="ABC514" s="409"/>
      <c r="ABD514" s="409"/>
      <c r="ABE514" s="409"/>
      <c r="ABF514" s="409"/>
      <c r="ABG514" s="409"/>
      <c r="ABH514" s="409"/>
      <c r="ABI514" s="409"/>
      <c r="ABJ514" s="409"/>
      <c r="ABK514" s="409"/>
      <c r="ABL514" s="409"/>
      <c r="ABM514" s="409"/>
      <c r="ABN514" s="409"/>
      <c r="ABO514" s="409"/>
      <c r="ABP514" s="409"/>
      <c r="ABQ514" s="409"/>
      <c r="ABR514" s="409"/>
      <c r="ABS514" s="409"/>
      <c r="ABT514" s="409"/>
      <c r="ABU514" s="409"/>
      <c r="ABV514" s="409"/>
      <c r="ABW514" s="409"/>
      <c r="ABX514" s="409"/>
      <c r="ABY514" s="409"/>
      <c r="ABZ514" s="409"/>
      <c r="ACA514" s="409"/>
      <c r="ACB514" s="409"/>
      <c r="ACC514" s="409"/>
      <c r="ACD514" s="409"/>
      <c r="ACE514" s="409"/>
      <c r="ACF514" s="409"/>
      <c r="ACG514" s="409"/>
      <c r="ACH514" s="409"/>
      <c r="ACI514" s="409"/>
      <c r="ACJ514" s="409"/>
      <c r="ACK514" s="409"/>
      <c r="ACL514" s="409"/>
      <c r="ACM514" s="409"/>
      <c r="ACN514" s="409"/>
      <c r="ACO514" s="409"/>
      <c r="ACP514" s="409"/>
      <c r="ACQ514" s="409"/>
      <c r="ACR514" s="409"/>
      <c r="ACS514" s="409"/>
      <c r="ACT514" s="409"/>
      <c r="ACU514" s="409"/>
      <c r="ACV514" s="409"/>
      <c r="ACW514" s="409"/>
      <c r="ACX514" s="409"/>
      <c r="ACY514" s="409"/>
      <c r="ACZ514" s="409"/>
      <c r="ADA514" s="409"/>
      <c r="ADB514" s="409"/>
      <c r="ADC514" s="409"/>
      <c r="ADD514" s="409"/>
      <c r="ADE514" s="409"/>
      <c r="ADF514" s="409"/>
      <c r="ADG514" s="409"/>
      <c r="ADH514" s="409"/>
      <c r="ADI514" s="409"/>
      <c r="ADJ514" s="409"/>
      <c r="ADK514" s="409"/>
      <c r="ADL514" s="409"/>
      <c r="ADM514" s="409"/>
      <c r="ADN514" s="409"/>
      <c r="ADO514" s="409"/>
      <c r="ADP514" s="409"/>
      <c r="ADQ514" s="409"/>
      <c r="ADR514" s="409"/>
      <c r="ADS514" s="409"/>
      <c r="ADT514" s="409"/>
      <c r="ADU514" s="409"/>
      <c r="ADV514" s="409"/>
      <c r="ADW514" s="409"/>
      <c r="ADX514" s="409"/>
      <c r="ADY514" s="409"/>
      <c r="ADZ514" s="409"/>
      <c r="AEA514" s="409"/>
      <c r="AEB514" s="409"/>
      <c r="AEC514" s="409"/>
      <c r="AED514" s="409"/>
      <c r="AEE514" s="409"/>
      <c r="AEF514" s="409"/>
      <c r="AEG514" s="409"/>
      <c r="AEH514" s="409"/>
      <c r="AEI514" s="409"/>
      <c r="AEJ514" s="409"/>
      <c r="AEK514" s="409"/>
      <c r="AEL514" s="409"/>
      <c r="AEM514" s="409"/>
      <c r="AEN514" s="409"/>
      <c r="AEO514" s="409"/>
      <c r="AEP514" s="409"/>
      <c r="AEQ514" s="409"/>
      <c r="AER514" s="409"/>
      <c r="AES514" s="409"/>
      <c r="AET514" s="409"/>
      <c r="AEU514" s="409"/>
      <c r="AEV514" s="409"/>
      <c r="AEW514" s="409"/>
      <c r="AEX514" s="409"/>
      <c r="AEY514" s="409"/>
      <c r="AEZ514" s="409"/>
      <c r="AFA514" s="409"/>
      <c r="AFB514" s="409"/>
      <c r="AFC514" s="409"/>
      <c r="AFD514" s="409"/>
      <c r="AFE514" s="409"/>
      <c r="AFF514" s="409"/>
      <c r="AFG514" s="409"/>
      <c r="AFH514" s="409"/>
      <c r="AFI514" s="409"/>
      <c r="AFJ514" s="409"/>
      <c r="AFK514" s="409"/>
      <c r="AFL514" s="409"/>
      <c r="AFM514" s="409"/>
      <c r="AFN514" s="409"/>
      <c r="AFO514" s="409"/>
      <c r="AFP514" s="409"/>
      <c r="AFQ514" s="409"/>
      <c r="AFR514" s="409"/>
      <c r="AFS514" s="409"/>
      <c r="AFT514" s="409"/>
      <c r="AFU514" s="409"/>
      <c r="AFV514" s="409"/>
      <c r="AFW514" s="409"/>
      <c r="AFX514" s="409"/>
      <c r="AFY514" s="409"/>
      <c r="AFZ514" s="409"/>
      <c r="AGA514" s="409"/>
      <c r="AGB514" s="409"/>
      <c r="AGC514" s="409"/>
      <c r="AGD514" s="409"/>
      <c r="AGE514" s="409"/>
      <c r="AGF514" s="409"/>
      <c r="AGG514" s="409"/>
      <c r="AGH514" s="409"/>
      <c r="AGI514" s="409"/>
      <c r="AGJ514" s="409"/>
      <c r="AGK514" s="409"/>
      <c r="AGL514" s="409"/>
      <c r="AGM514" s="409"/>
      <c r="AGN514" s="409"/>
      <c r="AGO514" s="409"/>
      <c r="AGP514" s="409"/>
      <c r="AGQ514" s="409"/>
      <c r="AGR514" s="409"/>
      <c r="AGS514" s="409"/>
      <c r="AGT514" s="409"/>
      <c r="AGU514" s="409"/>
      <c r="AGV514" s="409"/>
      <c r="AGW514" s="409"/>
      <c r="AGX514" s="409"/>
      <c r="AGY514" s="409"/>
      <c r="AGZ514" s="409"/>
      <c r="AHA514" s="409"/>
      <c r="AHB514" s="409"/>
      <c r="AHC514" s="409"/>
      <c r="AHD514" s="409"/>
      <c r="AHE514" s="409"/>
      <c r="AHF514" s="409"/>
      <c r="AHG514" s="409"/>
      <c r="AHH514" s="409"/>
      <c r="AHI514" s="409"/>
      <c r="AHJ514" s="409"/>
    </row>
    <row r="515" spans="1:894" s="423" customFormat="1" ht="30" hidden="1" customHeight="1" x14ac:dyDescent="0.25">
      <c r="A515" s="409"/>
      <c r="B515" s="428" t="s">
        <v>943</v>
      </c>
      <c r="C515" s="429" t="s">
        <v>157</v>
      </c>
      <c r="D515" s="430" t="s">
        <v>155</v>
      </c>
      <c r="E515" s="430" t="s">
        <v>979</v>
      </c>
      <c r="F515" s="429"/>
      <c r="G515" s="431">
        <v>0.25</v>
      </c>
      <c r="H515" s="430"/>
      <c r="I515" s="427">
        <v>1.75</v>
      </c>
      <c r="J515" s="430" t="s">
        <v>938</v>
      </c>
      <c r="K515" s="430">
        <v>1</v>
      </c>
      <c r="L515" s="430" t="s">
        <v>939</v>
      </c>
      <c r="M515" s="429" t="s">
        <v>940</v>
      </c>
      <c r="N515" s="414" t="s">
        <v>941</v>
      </c>
      <c r="O515" s="413" t="s">
        <v>942</v>
      </c>
      <c r="P515" s="409"/>
      <c r="Q515" s="409"/>
      <c r="R515" s="409"/>
      <c r="S515" s="409"/>
      <c r="T515" s="409"/>
      <c r="U515" s="409"/>
      <c r="V515" s="409"/>
      <c r="W515" s="409"/>
      <c r="X515" s="409"/>
      <c r="Y515" s="409"/>
      <c r="Z515" s="409"/>
      <c r="AA515" s="409"/>
      <c r="AB515" s="409"/>
      <c r="AC515" s="409"/>
      <c r="AD515" s="409"/>
      <c r="AE515" s="409"/>
      <c r="AF515" s="409"/>
      <c r="AG515" s="409"/>
      <c r="AH515" s="409"/>
      <c r="AI515" s="409"/>
      <c r="AJ515" s="409"/>
      <c r="AK515" s="409"/>
      <c r="AL515" s="409"/>
      <c r="AM515" s="409"/>
      <c r="AN515" s="409"/>
      <c r="AO515" s="409"/>
      <c r="AP515" s="409"/>
      <c r="AQ515" s="409"/>
      <c r="AR515" s="409"/>
      <c r="AS515" s="409"/>
      <c r="AT515" s="409"/>
      <c r="AU515" s="409"/>
      <c r="AV515" s="409"/>
      <c r="AW515" s="409"/>
      <c r="AX515" s="409"/>
      <c r="AY515" s="409"/>
      <c r="AZ515" s="409"/>
      <c r="BA515" s="409"/>
      <c r="BB515" s="409"/>
      <c r="BC515" s="409"/>
      <c r="BD515" s="409"/>
      <c r="BE515" s="409"/>
      <c r="BF515" s="409"/>
      <c r="BG515" s="409"/>
      <c r="BH515" s="409"/>
      <c r="BI515" s="409"/>
      <c r="BJ515" s="409"/>
      <c r="BK515" s="409"/>
      <c r="BL515" s="409"/>
      <c r="BM515" s="409"/>
      <c r="BN515" s="409"/>
      <c r="BO515" s="409"/>
      <c r="BP515" s="409"/>
      <c r="BQ515" s="409"/>
      <c r="BR515" s="409"/>
      <c r="BS515" s="409"/>
      <c r="BT515" s="409"/>
      <c r="BU515" s="409"/>
      <c r="BV515" s="409"/>
      <c r="BW515" s="409"/>
      <c r="BX515" s="409"/>
      <c r="BY515" s="409"/>
      <c r="BZ515" s="409"/>
      <c r="CA515" s="409"/>
      <c r="CB515" s="409"/>
      <c r="CC515" s="409"/>
      <c r="CD515" s="409"/>
      <c r="CE515" s="409"/>
      <c r="CF515" s="409"/>
      <c r="CG515" s="409"/>
      <c r="CH515" s="409"/>
      <c r="CI515" s="409"/>
      <c r="CJ515" s="409"/>
      <c r="CK515" s="409"/>
      <c r="CL515" s="409"/>
      <c r="CM515" s="409"/>
      <c r="CN515" s="409"/>
      <c r="CO515" s="409"/>
      <c r="CP515" s="409"/>
      <c r="CQ515" s="409"/>
      <c r="CR515" s="409"/>
      <c r="CS515" s="409"/>
      <c r="CT515" s="409"/>
      <c r="CU515" s="409"/>
      <c r="CV515" s="409"/>
      <c r="CW515" s="409"/>
      <c r="CX515" s="409"/>
      <c r="CY515" s="409"/>
      <c r="CZ515" s="409"/>
      <c r="DA515" s="409"/>
      <c r="DB515" s="409"/>
      <c r="DC515" s="409"/>
      <c r="DD515" s="409"/>
      <c r="DE515" s="409"/>
      <c r="DF515" s="409"/>
      <c r="DG515" s="409"/>
      <c r="DH515" s="409"/>
      <c r="DI515" s="409"/>
      <c r="DJ515" s="409"/>
      <c r="DK515" s="409"/>
      <c r="DL515" s="409"/>
      <c r="DM515" s="409"/>
      <c r="DN515" s="409"/>
      <c r="DO515" s="409"/>
      <c r="DP515" s="409"/>
      <c r="DQ515" s="409"/>
      <c r="DR515" s="409"/>
      <c r="DS515" s="409"/>
      <c r="DT515" s="409"/>
      <c r="DU515" s="409"/>
      <c r="DV515" s="409"/>
      <c r="DW515" s="409"/>
      <c r="DX515" s="409"/>
      <c r="DY515" s="409"/>
      <c r="DZ515" s="409"/>
      <c r="EA515" s="409"/>
      <c r="EB515" s="409"/>
      <c r="EC515" s="409"/>
      <c r="ED515" s="409"/>
      <c r="EE515" s="409"/>
      <c r="EF515" s="409"/>
      <c r="EG515" s="409"/>
      <c r="EH515" s="409"/>
      <c r="EI515" s="409"/>
      <c r="EJ515" s="409"/>
      <c r="EK515" s="409"/>
      <c r="EL515" s="409"/>
      <c r="EM515" s="409"/>
      <c r="EN515" s="409"/>
      <c r="EO515" s="409"/>
      <c r="EP515" s="409"/>
      <c r="EQ515" s="409"/>
      <c r="ER515" s="409"/>
      <c r="ES515" s="409"/>
      <c r="ET515" s="409"/>
      <c r="EU515" s="409"/>
      <c r="EV515" s="409"/>
      <c r="EW515" s="409"/>
      <c r="EX515" s="409"/>
      <c r="EY515" s="409"/>
      <c r="EZ515" s="409"/>
      <c r="FA515" s="409"/>
      <c r="FB515" s="409"/>
      <c r="FC515" s="409"/>
      <c r="FD515" s="409"/>
      <c r="FE515" s="409"/>
      <c r="FF515" s="409"/>
      <c r="FG515" s="409"/>
      <c r="FH515" s="409"/>
      <c r="FI515" s="409"/>
      <c r="FJ515" s="409"/>
      <c r="FK515" s="409"/>
      <c r="FL515" s="409"/>
      <c r="FM515" s="409"/>
      <c r="FN515" s="409"/>
      <c r="FO515" s="409"/>
      <c r="FP515" s="409"/>
      <c r="FQ515" s="409"/>
      <c r="FR515" s="409"/>
      <c r="FS515" s="409"/>
      <c r="FT515" s="409"/>
      <c r="FU515" s="409"/>
      <c r="FV515" s="409"/>
      <c r="FW515" s="409"/>
      <c r="FX515" s="409"/>
      <c r="FY515" s="409"/>
      <c r="FZ515" s="409"/>
      <c r="GA515" s="409"/>
      <c r="GB515" s="409"/>
      <c r="GC515" s="409"/>
      <c r="GD515" s="409"/>
      <c r="GE515" s="409"/>
      <c r="GF515" s="409"/>
      <c r="GG515" s="409"/>
      <c r="GH515" s="409"/>
      <c r="GI515" s="409"/>
      <c r="GJ515" s="409"/>
      <c r="GK515" s="409"/>
      <c r="GL515" s="409"/>
      <c r="GM515" s="409"/>
      <c r="GN515" s="409"/>
      <c r="GO515" s="409"/>
      <c r="GP515" s="409"/>
      <c r="GQ515" s="409"/>
      <c r="GR515" s="409"/>
      <c r="GS515" s="409"/>
      <c r="GT515" s="409"/>
      <c r="GU515" s="409"/>
      <c r="GV515" s="409"/>
      <c r="GW515" s="409"/>
      <c r="GX515" s="409"/>
      <c r="GY515" s="409"/>
      <c r="GZ515" s="409"/>
      <c r="HA515" s="409"/>
      <c r="HB515" s="409"/>
      <c r="HC515" s="409"/>
      <c r="HD515" s="409"/>
      <c r="HE515" s="409"/>
      <c r="HF515" s="409"/>
      <c r="HG515" s="409"/>
      <c r="HH515" s="409"/>
      <c r="HI515" s="409"/>
      <c r="HJ515" s="409"/>
      <c r="HK515" s="409"/>
      <c r="HL515" s="409"/>
      <c r="HM515" s="409"/>
      <c r="HN515" s="409"/>
      <c r="HO515" s="409"/>
      <c r="HP515" s="409"/>
      <c r="HQ515" s="409"/>
      <c r="HR515" s="409"/>
      <c r="HS515" s="409"/>
      <c r="HT515" s="409"/>
      <c r="HU515" s="409"/>
      <c r="HV515" s="409"/>
      <c r="HW515" s="409"/>
      <c r="HX515" s="409"/>
      <c r="HY515" s="409"/>
      <c r="HZ515" s="409"/>
      <c r="IA515" s="409"/>
      <c r="IB515" s="409"/>
      <c r="IC515" s="409"/>
      <c r="ID515" s="409"/>
      <c r="IE515" s="409"/>
      <c r="IF515" s="409"/>
      <c r="IG515" s="409"/>
      <c r="IH515" s="409"/>
      <c r="II515" s="409"/>
      <c r="IJ515" s="409"/>
      <c r="IK515" s="409"/>
      <c r="IL515" s="409"/>
      <c r="IM515" s="409"/>
      <c r="IN515" s="409"/>
      <c r="IO515" s="409"/>
      <c r="IP515" s="409"/>
      <c r="IQ515" s="409"/>
      <c r="IR515" s="409"/>
      <c r="IS515" s="409"/>
      <c r="IT515" s="409"/>
      <c r="IU515" s="409"/>
      <c r="IV515" s="409"/>
      <c r="IW515" s="409"/>
      <c r="IX515" s="409"/>
      <c r="IY515" s="409"/>
      <c r="IZ515" s="409"/>
      <c r="JA515" s="409"/>
      <c r="JB515" s="409"/>
      <c r="JC515" s="409"/>
      <c r="JD515" s="409"/>
      <c r="JE515" s="409"/>
      <c r="JF515" s="409"/>
      <c r="JG515" s="409"/>
      <c r="JH515" s="409"/>
      <c r="JI515" s="409"/>
      <c r="JJ515" s="409"/>
      <c r="JK515" s="409"/>
      <c r="JL515" s="409"/>
      <c r="JM515" s="409"/>
      <c r="JN515" s="409"/>
      <c r="JO515" s="409"/>
      <c r="JP515" s="409"/>
      <c r="JQ515" s="409"/>
      <c r="JR515" s="409"/>
      <c r="JS515" s="409"/>
      <c r="JT515" s="409"/>
      <c r="JU515" s="409"/>
      <c r="JV515" s="409"/>
      <c r="JW515" s="409"/>
      <c r="JX515" s="409"/>
      <c r="JY515" s="409"/>
      <c r="JZ515" s="409"/>
      <c r="KA515" s="409"/>
      <c r="KB515" s="409"/>
      <c r="KC515" s="409"/>
      <c r="KD515" s="409"/>
      <c r="KE515" s="409"/>
      <c r="KF515" s="409"/>
      <c r="KG515" s="409"/>
      <c r="KH515" s="409"/>
      <c r="KI515" s="409"/>
      <c r="KJ515" s="409"/>
      <c r="KK515" s="409"/>
      <c r="KL515" s="409"/>
      <c r="KM515" s="409"/>
      <c r="KN515" s="409"/>
      <c r="KO515" s="409"/>
      <c r="KP515" s="409"/>
      <c r="KQ515" s="409"/>
      <c r="KR515" s="409"/>
      <c r="KS515" s="409"/>
      <c r="KT515" s="409"/>
      <c r="KU515" s="409"/>
      <c r="KV515" s="409"/>
      <c r="KW515" s="409"/>
      <c r="KX515" s="409"/>
      <c r="KY515" s="409"/>
      <c r="KZ515" s="409"/>
      <c r="LA515" s="409"/>
      <c r="LB515" s="409"/>
      <c r="LC515" s="409"/>
      <c r="LD515" s="409"/>
      <c r="LE515" s="409"/>
      <c r="LF515" s="409"/>
      <c r="LG515" s="409"/>
      <c r="LH515" s="409"/>
      <c r="LI515" s="409"/>
      <c r="LJ515" s="409"/>
      <c r="LK515" s="409"/>
      <c r="LL515" s="409"/>
      <c r="LM515" s="409"/>
      <c r="LN515" s="409"/>
      <c r="LO515" s="409"/>
      <c r="LP515" s="409"/>
      <c r="LQ515" s="409"/>
      <c r="LR515" s="409"/>
      <c r="LS515" s="409"/>
      <c r="LT515" s="409"/>
      <c r="LU515" s="409"/>
      <c r="LV515" s="409"/>
      <c r="LW515" s="409"/>
      <c r="LX515" s="409"/>
      <c r="LY515" s="409"/>
      <c r="LZ515" s="409"/>
      <c r="MA515" s="409"/>
      <c r="MB515" s="409"/>
      <c r="MC515" s="409"/>
      <c r="MD515" s="409"/>
      <c r="ME515" s="409"/>
      <c r="MF515" s="409"/>
      <c r="MG515" s="409"/>
      <c r="MH515" s="409"/>
      <c r="MI515" s="409"/>
      <c r="MJ515" s="409"/>
      <c r="MK515" s="409"/>
      <c r="ML515" s="409"/>
      <c r="MM515" s="409"/>
      <c r="MN515" s="409"/>
      <c r="MO515" s="409"/>
      <c r="MP515" s="409"/>
      <c r="MQ515" s="409"/>
      <c r="MR515" s="409"/>
      <c r="MS515" s="409"/>
      <c r="MT515" s="409"/>
      <c r="MU515" s="409"/>
      <c r="MV515" s="409"/>
      <c r="MW515" s="409"/>
      <c r="MX515" s="409"/>
      <c r="MY515" s="409"/>
      <c r="MZ515" s="409"/>
      <c r="NA515" s="409"/>
      <c r="NB515" s="409"/>
      <c r="NC515" s="409"/>
      <c r="ND515" s="409"/>
      <c r="NE515" s="409"/>
      <c r="NF515" s="409"/>
      <c r="NG515" s="409"/>
      <c r="NH515" s="409"/>
      <c r="NI515" s="409"/>
      <c r="NJ515" s="409"/>
      <c r="NK515" s="409"/>
      <c r="NL515" s="409"/>
      <c r="NM515" s="409"/>
      <c r="NN515" s="409"/>
      <c r="NO515" s="409"/>
      <c r="NP515" s="409"/>
      <c r="NQ515" s="409"/>
      <c r="NR515" s="409"/>
      <c r="NS515" s="409"/>
      <c r="NT515" s="409"/>
      <c r="NU515" s="409"/>
      <c r="NV515" s="409"/>
      <c r="NW515" s="409"/>
      <c r="NX515" s="409"/>
      <c r="NY515" s="409"/>
      <c r="NZ515" s="409"/>
      <c r="OA515" s="409"/>
      <c r="OB515" s="409"/>
      <c r="OC515" s="409"/>
      <c r="OD515" s="409"/>
      <c r="OE515" s="409"/>
      <c r="OF515" s="409"/>
      <c r="OG515" s="409"/>
      <c r="OH515" s="409"/>
      <c r="OI515" s="409"/>
      <c r="OJ515" s="409"/>
      <c r="OK515" s="409"/>
      <c r="OL515" s="409"/>
      <c r="OM515" s="409"/>
      <c r="ON515" s="409"/>
      <c r="OO515" s="409"/>
      <c r="OP515" s="409"/>
      <c r="OQ515" s="409"/>
      <c r="OR515" s="409"/>
      <c r="OS515" s="409"/>
      <c r="OT515" s="409"/>
      <c r="OU515" s="409"/>
      <c r="OV515" s="409"/>
      <c r="OW515" s="409"/>
      <c r="OX515" s="409"/>
      <c r="OY515" s="409"/>
      <c r="OZ515" s="409"/>
      <c r="PA515" s="409"/>
      <c r="PB515" s="409"/>
      <c r="PC515" s="409"/>
      <c r="PD515" s="409"/>
      <c r="PE515" s="409"/>
      <c r="PF515" s="409"/>
      <c r="PG515" s="409"/>
      <c r="PH515" s="409"/>
      <c r="PI515" s="409"/>
      <c r="PJ515" s="409"/>
      <c r="PK515" s="409"/>
      <c r="PL515" s="409"/>
      <c r="PM515" s="409"/>
      <c r="PN515" s="409"/>
      <c r="PO515" s="409"/>
      <c r="PP515" s="409"/>
      <c r="PQ515" s="409"/>
      <c r="PR515" s="409"/>
      <c r="PS515" s="409"/>
      <c r="PT515" s="409"/>
      <c r="PU515" s="409"/>
      <c r="PV515" s="409"/>
      <c r="PW515" s="409"/>
      <c r="PX515" s="409"/>
      <c r="PY515" s="409"/>
      <c r="PZ515" s="409"/>
      <c r="QA515" s="409"/>
      <c r="QB515" s="409"/>
      <c r="QC515" s="409"/>
      <c r="QD515" s="409"/>
      <c r="QE515" s="409"/>
      <c r="QF515" s="409"/>
      <c r="QG515" s="409"/>
      <c r="QH515" s="409"/>
      <c r="QI515" s="409"/>
      <c r="QJ515" s="409"/>
      <c r="QK515" s="409"/>
      <c r="QL515" s="409"/>
      <c r="QM515" s="409"/>
      <c r="QN515" s="409"/>
      <c r="QO515" s="409"/>
      <c r="QP515" s="409"/>
      <c r="QQ515" s="409"/>
      <c r="QR515" s="409"/>
      <c r="QS515" s="409"/>
      <c r="QT515" s="409"/>
      <c r="QU515" s="409"/>
      <c r="QV515" s="409"/>
      <c r="QW515" s="409"/>
      <c r="QX515" s="409"/>
      <c r="QY515" s="409"/>
      <c r="QZ515" s="409"/>
      <c r="RA515" s="409"/>
      <c r="RB515" s="409"/>
      <c r="RC515" s="409"/>
      <c r="RD515" s="409"/>
      <c r="RE515" s="409"/>
      <c r="RF515" s="409"/>
      <c r="RG515" s="409"/>
      <c r="RH515" s="409"/>
      <c r="RI515" s="409"/>
      <c r="RJ515" s="409"/>
      <c r="RK515" s="409"/>
      <c r="RL515" s="409"/>
      <c r="RM515" s="409"/>
      <c r="RN515" s="409"/>
      <c r="RO515" s="409"/>
      <c r="RP515" s="409"/>
      <c r="RQ515" s="409"/>
      <c r="RR515" s="409"/>
      <c r="RS515" s="409"/>
      <c r="RT515" s="409"/>
      <c r="RU515" s="409"/>
      <c r="RV515" s="409"/>
      <c r="RW515" s="409"/>
      <c r="RX515" s="409"/>
      <c r="RY515" s="409"/>
      <c r="RZ515" s="409"/>
      <c r="SA515" s="409"/>
      <c r="SB515" s="409"/>
      <c r="SC515" s="409"/>
      <c r="SD515" s="409"/>
      <c r="SE515" s="409"/>
      <c r="SF515" s="409"/>
      <c r="SG515" s="409"/>
      <c r="SH515" s="409"/>
      <c r="SI515" s="409"/>
      <c r="SJ515" s="409"/>
      <c r="SK515" s="409"/>
      <c r="SL515" s="409"/>
      <c r="SM515" s="409"/>
      <c r="SN515" s="409"/>
      <c r="SO515" s="409"/>
      <c r="SP515" s="409"/>
      <c r="SQ515" s="409"/>
      <c r="SR515" s="409"/>
      <c r="SS515" s="409"/>
      <c r="ST515" s="409"/>
      <c r="SU515" s="409"/>
      <c r="SV515" s="409"/>
      <c r="SW515" s="409"/>
      <c r="SX515" s="409"/>
      <c r="SY515" s="409"/>
      <c r="SZ515" s="409"/>
      <c r="TA515" s="409"/>
      <c r="TB515" s="409"/>
      <c r="TC515" s="409"/>
      <c r="TD515" s="409"/>
      <c r="TE515" s="409"/>
      <c r="TF515" s="409"/>
      <c r="TG515" s="409"/>
      <c r="TH515" s="409"/>
      <c r="TI515" s="409"/>
      <c r="TJ515" s="409"/>
      <c r="TK515" s="409"/>
      <c r="TL515" s="409"/>
      <c r="TM515" s="409"/>
      <c r="TN515" s="409"/>
      <c r="TO515" s="409"/>
      <c r="TP515" s="409"/>
      <c r="TQ515" s="409"/>
      <c r="TR515" s="409"/>
      <c r="TS515" s="409"/>
      <c r="TT515" s="409"/>
      <c r="TU515" s="409"/>
      <c r="TV515" s="409"/>
      <c r="TW515" s="409"/>
      <c r="TX515" s="409"/>
      <c r="TY515" s="409"/>
      <c r="TZ515" s="409"/>
      <c r="UA515" s="409"/>
      <c r="UB515" s="409"/>
      <c r="UC515" s="409"/>
      <c r="UD515" s="409"/>
      <c r="UE515" s="409"/>
      <c r="UF515" s="409"/>
      <c r="UG515" s="409"/>
      <c r="UH515" s="409"/>
      <c r="UI515" s="409"/>
      <c r="UJ515" s="409"/>
      <c r="UK515" s="409"/>
      <c r="UL515" s="409"/>
      <c r="UM515" s="409"/>
      <c r="UN515" s="409"/>
      <c r="UO515" s="409"/>
      <c r="UP515" s="409"/>
      <c r="UQ515" s="409"/>
      <c r="UR515" s="409"/>
      <c r="US515" s="409"/>
      <c r="UT515" s="409"/>
      <c r="UU515" s="409"/>
      <c r="UV515" s="409"/>
      <c r="UW515" s="409"/>
      <c r="UX515" s="409"/>
      <c r="UY515" s="409"/>
      <c r="UZ515" s="409"/>
      <c r="VA515" s="409"/>
      <c r="VB515" s="409"/>
      <c r="VC515" s="409"/>
      <c r="VD515" s="409"/>
      <c r="VE515" s="409"/>
      <c r="VF515" s="409"/>
      <c r="VG515" s="409"/>
      <c r="VH515" s="409"/>
      <c r="VI515" s="409"/>
      <c r="VJ515" s="409"/>
      <c r="VK515" s="409"/>
      <c r="VL515" s="409"/>
      <c r="VM515" s="409"/>
      <c r="VN515" s="409"/>
      <c r="VO515" s="409"/>
      <c r="VP515" s="409"/>
      <c r="VQ515" s="409"/>
      <c r="VR515" s="409"/>
      <c r="VS515" s="409"/>
      <c r="VT515" s="409"/>
      <c r="VU515" s="409"/>
      <c r="VV515" s="409"/>
      <c r="VW515" s="409"/>
      <c r="VX515" s="409"/>
      <c r="VY515" s="409"/>
      <c r="VZ515" s="409"/>
      <c r="WA515" s="409"/>
      <c r="WB515" s="409"/>
      <c r="WC515" s="409"/>
      <c r="WD515" s="409"/>
      <c r="WE515" s="409"/>
      <c r="WF515" s="409"/>
      <c r="WG515" s="409"/>
      <c r="WH515" s="409"/>
      <c r="WI515" s="409"/>
      <c r="WJ515" s="409"/>
      <c r="WK515" s="409"/>
      <c r="WL515" s="409"/>
      <c r="WM515" s="409"/>
      <c r="WN515" s="409"/>
      <c r="WO515" s="409"/>
      <c r="WP515" s="409"/>
      <c r="WQ515" s="409"/>
      <c r="WR515" s="409"/>
      <c r="WS515" s="409"/>
      <c r="WT515" s="409"/>
      <c r="WU515" s="409"/>
      <c r="WV515" s="409"/>
      <c r="WW515" s="409"/>
      <c r="WX515" s="409"/>
      <c r="WY515" s="409"/>
      <c r="WZ515" s="409"/>
      <c r="XA515" s="409"/>
      <c r="XB515" s="409"/>
      <c r="XC515" s="409"/>
      <c r="XD515" s="409"/>
      <c r="XE515" s="409"/>
      <c r="XF515" s="409"/>
      <c r="XG515" s="409"/>
      <c r="XH515" s="409"/>
      <c r="XI515" s="409"/>
      <c r="XJ515" s="409"/>
      <c r="XK515" s="409"/>
      <c r="XL515" s="409"/>
      <c r="XM515" s="409"/>
      <c r="XN515" s="409"/>
      <c r="XO515" s="409"/>
      <c r="XP515" s="409"/>
      <c r="XQ515" s="409"/>
      <c r="XR515" s="409"/>
      <c r="XS515" s="409"/>
      <c r="XT515" s="409"/>
      <c r="XU515" s="409"/>
      <c r="XV515" s="409"/>
      <c r="XW515" s="409"/>
      <c r="XX515" s="409"/>
      <c r="XY515" s="409"/>
      <c r="XZ515" s="409"/>
      <c r="YA515" s="409"/>
      <c r="YB515" s="409"/>
      <c r="YC515" s="409"/>
      <c r="YD515" s="409"/>
      <c r="YE515" s="409"/>
      <c r="YF515" s="409"/>
      <c r="YG515" s="409"/>
      <c r="YH515" s="409"/>
      <c r="YI515" s="409"/>
      <c r="YJ515" s="409"/>
      <c r="YK515" s="409"/>
      <c r="YL515" s="409"/>
      <c r="YM515" s="409"/>
      <c r="YN515" s="409"/>
      <c r="YO515" s="409"/>
      <c r="YP515" s="409"/>
      <c r="YQ515" s="409"/>
      <c r="YR515" s="409"/>
      <c r="YS515" s="409"/>
      <c r="YT515" s="409"/>
      <c r="YU515" s="409"/>
      <c r="YV515" s="409"/>
      <c r="YW515" s="409"/>
      <c r="YX515" s="409"/>
      <c r="YY515" s="409"/>
      <c r="YZ515" s="409"/>
      <c r="ZA515" s="409"/>
      <c r="ZB515" s="409"/>
      <c r="ZC515" s="409"/>
      <c r="ZD515" s="409"/>
      <c r="ZE515" s="409"/>
      <c r="ZF515" s="409"/>
      <c r="ZG515" s="409"/>
      <c r="ZH515" s="409"/>
      <c r="ZI515" s="409"/>
      <c r="ZJ515" s="409"/>
      <c r="ZK515" s="409"/>
      <c r="ZL515" s="409"/>
      <c r="ZM515" s="409"/>
      <c r="ZN515" s="409"/>
      <c r="ZO515" s="409"/>
      <c r="ZP515" s="409"/>
      <c r="ZQ515" s="409"/>
      <c r="ZR515" s="409"/>
      <c r="ZS515" s="409"/>
      <c r="ZT515" s="409"/>
      <c r="ZU515" s="409"/>
      <c r="ZV515" s="409"/>
      <c r="ZW515" s="409"/>
      <c r="ZX515" s="409"/>
      <c r="ZY515" s="409"/>
      <c r="ZZ515" s="409"/>
      <c r="AAA515" s="409"/>
      <c r="AAB515" s="409"/>
      <c r="AAC515" s="409"/>
      <c r="AAD515" s="409"/>
      <c r="AAE515" s="409"/>
      <c r="AAF515" s="409"/>
      <c r="AAG515" s="409"/>
      <c r="AAH515" s="409"/>
      <c r="AAI515" s="409"/>
      <c r="AAJ515" s="409"/>
      <c r="AAK515" s="409"/>
      <c r="AAL515" s="409"/>
      <c r="AAM515" s="409"/>
      <c r="AAN515" s="409"/>
      <c r="AAO515" s="409"/>
      <c r="AAP515" s="409"/>
      <c r="AAQ515" s="409"/>
      <c r="AAR515" s="409"/>
      <c r="AAS515" s="409"/>
      <c r="AAT515" s="409"/>
      <c r="AAU515" s="409"/>
      <c r="AAV515" s="409"/>
      <c r="AAW515" s="409"/>
      <c r="AAX515" s="409"/>
      <c r="AAY515" s="409"/>
      <c r="AAZ515" s="409"/>
      <c r="ABA515" s="409"/>
      <c r="ABB515" s="409"/>
      <c r="ABC515" s="409"/>
      <c r="ABD515" s="409"/>
      <c r="ABE515" s="409"/>
      <c r="ABF515" s="409"/>
      <c r="ABG515" s="409"/>
      <c r="ABH515" s="409"/>
      <c r="ABI515" s="409"/>
      <c r="ABJ515" s="409"/>
      <c r="ABK515" s="409"/>
      <c r="ABL515" s="409"/>
      <c r="ABM515" s="409"/>
      <c r="ABN515" s="409"/>
      <c r="ABO515" s="409"/>
      <c r="ABP515" s="409"/>
      <c r="ABQ515" s="409"/>
      <c r="ABR515" s="409"/>
      <c r="ABS515" s="409"/>
      <c r="ABT515" s="409"/>
      <c r="ABU515" s="409"/>
      <c r="ABV515" s="409"/>
      <c r="ABW515" s="409"/>
      <c r="ABX515" s="409"/>
      <c r="ABY515" s="409"/>
      <c r="ABZ515" s="409"/>
      <c r="ACA515" s="409"/>
      <c r="ACB515" s="409"/>
      <c r="ACC515" s="409"/>
      <c r="ACD515" s="409"/>
      <c r="ACE515" s="409"/>
      <c r="ACF515" s="409"/>
      <c r="ACG515" s="409"/>
      <c r="ACH515" s="409"/>
      <c r="ACI515" s="409"/>
      <c r="ACJ515" s="409"/>
      <c r="ACK515" s="409"/>
      <c r="ACL515" s="409"/>
      <c r="ACM515" s="409"/>
      <c r="ACN515" s="409"/>
      <c r="ACO515" s="409"/>
      <c r="ACP515" s="409"/>
      <c r="ACQ515" s="409"/>
      <c r="ACR515" s="409"/>
      <c r="ACS515" s="409"/>
      <c r="ACT515" s="409"/>
      <c r="ACU515" s="409"/>
      <c r="ACV515" s="409"/>
      <c r="ACW515" s="409"/>
      <c r="ACX515" s="409"/>
      <c r="ACY515" s="409"/>
      <c r="ACZ515" s="409"/>
      <c r="ADA515" s="409"/>
      <c r="ADB515" s="409"/>
      <c r="ADC515" s="409"/>
      <c r="ADD515" s="409"/>
      <c r="ADE515" s="409"/>
      <c r="ADF515" s="409"/>
      <c r="ADG515" s="409"/>
      <c r="ADH515" s="409"/>
      <c r="ADI515" s="409"/>
      <c r="ADJ515" s="409"/>
      <c r="ADK515" s="409"/>
      <c r="ADL515" s="409"/>
      <c r="ADM515" s="409"/>
      <c r="ADN515" s="409"/>
      <c r="ADO515" s="409"/>
      <c r="ADP515" s="409"/>
      <c r="ADQ515" s="409"/>
      <c r="ADR515" s="409"/>
      <c r="ADS515" s="409"/>
      <c r="ADT515" s="409"/>
      <c r="ADU515" s="409"/>
      <c r="ADV515" s="409"/>
      <c r="ADW515" s="409"/>
      <c r="ADX515" s="409"/>
      <c r="ADY515" s="409"/>
      <c r="ADZ515" s="409"/>
      <c r="AEA515" s="409"/>
      <c r="AEB515" s="409"/>
      <c r="AEC515" s="409"/>
      <c r="AED515" s="409"/>
      <c r="AEE515" s="409"/>
      <c r="AEF515" s="409"/>
      <c r="AEG515" s="409"/>
      <c r="AEH515" s="409"/>
      <c r="AEI515" s="409"/>
      <c r="AEJ515" s="409"/>
      <c r="AEK515" s="409"/>
      <c r="AEL515" s="409"/>
      <c r="AEM515" s="409"/>
      <c r="AEN515" s="409"/>
      <c r="AEO515" s="409"/>
      <c r="AEP515" s="409"/>
      <c r="AEQ515" s="409"/>
      <c r="AER515" s="409"/>
      <c r="AES515" s="409"/>
      <c r="AET515" s="409"/>
      <c r="AEU515" s="409"/>
      <c r="AEV515" s="409"/>
      <c r="AEW515" s="409"/>
      <c r="AEX515" s="409"/>
      <c r="AEY515" s="409"/>
      <c r="AEZ515" s="409"/>
      <c r="AFA515" s="409"/>
      <c r="AFB515" s="409"/>
      <c r="AFC515" s="409"/>
      <c r="AFD515" s="409"/>
      <c r="AFE515" s="409"/>
      <c r="AFF515" s="409"/>
      <c r="AFG515" s="409"/>
      <c r="AFH515" s="409"/>
      <c r="AFI515" s="409"/>
      <c r="AFJ515" s="409"/>
      <c r="AFK515" s="409"/>
      <c r="AFL515" s="409"/>
      <c r="AFM515" s="409"/>
      <c r="AFN515" s="409"/>
      <c r="AFO515" s="409"/>
      <c r="AFP515" s="409"/>
      <c r="AFQ515" s="409"/>
      <c r="AFR515" s="409"/>
      <c r="AFS515" s="409"/>
      <c r="AFT515" s="409"/>
      <c r="AFU515" s="409"/>
      <c r="AFV515" s="409"/>
      <c r="AFW515" s="409"/>
      <c r="AFX515" s="409"/>
      <c r="AFY515" s="409"/>
      <c r="AFZ515" s="409"/>
      <c r="AGA515" s="409"/>
      <c r="AGB515" s="409"/>
      <c r="AGC515" s="409"/>
      <c r="AGD515" s="409"/>
      <c r="AGE515" s="409"/>
      <c r="AGF515" s="409"/>
      <c r="AGG515" s="409"/>
      <c r="AGH515" s="409"/>
      <c r="AGI515" s="409"/>
      <c r="AGJ515" s="409"/>
      <c r="AGK515" s="409"/>
      <c r="AGL515" s="409"/>
      <c r="AGM515" s="409"/>
      <c r="AGN515" s="409"/>
      <c r="AGO515" s="409"/>
      <c r="AGP515" s="409"/>
      <c r="AGQ515" s="409"/>
      <c r="AGR515" s="409"/>
      <c r="AGS515" s="409"/>
      <c r="AGT515" s="409"/>
      <c r="AGU515" s="409"/>
      <c r="AGV515" s="409"/>
      <c r="AGW515" s="409"/>
      <c r="AGX515" s="409"/>
      <c r="AGY515" s="409"/>
      <c r="AGZ515" s="409"/>
      <c r="AHA515" s="409"/>
      <c r="AHB515" s="409"/>
      <c r="AHC515" s="409"/>
      <c r="AHD515" s="409"/>
      <c r="AHE515" s="409"/>
      <c r="AHF515" s="409"/>
      <c r="AHG515" s="409"/>
      <c r="AHH515" s="409"/>
      <c r="AHI515" s="409"/>
      <c r="AHJ515" s="409"/>
    </row>
    <row r="516" spans="1:894" s="293" customFormat="1" ht="30" hidden="1" customHeight="1" x14ac:dyDescent="0.25">
      <c r="A516" s="366"/>
      <c r="B516" s="469" t="s">
        <v>1042</v>
      </c>
      <c r="C516" s="470"/>
      <c r="D516" s="470"/>
      <c r="E516" s="470"/>
      <c r="F516" s="470"/>
      <c r="G516" s="470"/>
      <c r="H516" s="470"/>
      <c r="I516" s="470"/>
      <c r="J516" s="470"/>
      <c r="K516" s="470"/>
      <c r="L516" s="470"/>
      <c r="M516" s="470"/>
      <c r="N516" s="470"/>
      <c r="O516" s="471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  <c r="AH516" s="367"/>
      <c r="AI516" s="367"/>
      <c r="AJ516" s="367"/>
      <c r="AK516" s="367"/>
      <c r="AL516" s="367"/>
      <c r="AM516" s="367"/>
      <c r="AN516" s="367"/>
      <c r="AO516" s="367"/>
      <c r="AP516" s="367"/>
      <c r="AQ516" s="367"/>
      <c r="AR516" s="367"/>
      <c r="AS516" s="366"/>
      <c r="AT516" s="366"/>
      <c r="AU516" s="366"/>
      <c r="AV516" s="366"/>
      <c r="AW516" s="366"/>
      <c r="AX516" s="366"/>
      <c r="AY516" s="366"/>
      <c r="AZ516" s="366"/>
      <c r="BA516" s="366"/>
      <c r="BB516" s="366"/>
      <c r="BC516" s="366"/>
      <c r="BD516" s="366"/>
      <c r="BE516" s="366"/>
      <c r="BF516" s="366"/>
      <c r="BG516" s="366"/>
      <c r="BH516" s="366"/>
      <c r="BI516" s="366"/>
      <c r="BJ516" s="366"/>
      <c r="BK516" s="366"/>
      <c r="BL516" s="366"/>
      <c r="BM516" s="366"/>
      <c r="BN516" s="366"/>
      <c r="BO516" s="366"/>
      <c r="BP516" s="366"/>
      <c r="BQ516" s="366"/>
      <c r="BR516" s="366"/>
      <c r="BS516" s="366"/>
      <c r="BT516" s="366"/>
      <c r="BU516" s="366"/>
      <c r="BV516" s="366"/>
      <c r="BW516" s="366"/>
      <c r="BX516" s="366"/>
      <c r="BY516" s="366"/>
      <c r="BZ516" s="366"/>
      <c r="CA516" s="366"/>
      <c r="CB516" s="366"/>
      <c r="CC516" s="366"/>
      <c r="CD516" s="366"/>
      <c r="CE516" s="366"/>
      <c r="CF516" s="366"/>
      <c r="CG516" s="366"/>
      <c r="CH516" s="366"/>
      <c r="CI516" s="366"/>
      <c r="CJ516" s="366"/>
      <c r="CK516" s="366"/>
      <c r="CL516" s="366"/>
      <c r="CM516" s="366"/>
      <c r="CN516" s="366"/>
      <c r="CO516" s="366"/>
      <c r="CP516" s="366"/>
      <c r="CQ516" s="366"/>
      <c r="CR516" s="366"/>
      <c r="CS516" s="366"/>
      <c r="CT516" s="366"/>
      <c r="CU516" s="366"/>
      <c r="CV516" s="366"/>
      <c r="CW516" s="366"/>
      <c r="CX516" s="366"/>
      <c r="CY516" s="366"/>
      <c r="CZ516" s="366"/>
      <c r="DA516" s="366"/>
      <c r="DB516" s="366"/>
      <c r="DC516" s="366"/>
      <c r="DD516" s="366"/>
      <c r="DE516" s="366"/>
      <c r="DF516" s="366"/>
      <c r="DG516" s="366"/>
      <c r="DH516" s="366"/>
      <c r="DI516" s="366"/>
      <c r="DJ516" s="366"/>
      <c r="DK516" s="366"/>
      <c r="DL516" s="366"/>
      <c r="DM516" s="366"/>
      <c r="DN516" s="366"/>
      <c r="DO516" s="366"/>
      <c r="DP516" s="366"/>
      <c r="DQ516" s="366"/>
      <c r="DR516" s="366"/>
      <c r="DS516" s="366"/>
      <c r="DT516" s="366"/>
      <c r="DU516" s="366"/>
      <c r="DV516" s="366"/>
      <c r="DW516" s="366"/>
      <c r="DX516" s="366"/>
      <c r="DY516" s="366"/>
      <c r="DZ516" s="366"/>
      <c r="EA516" s="366"/>
      <c r="EB516" s="366"/>
      <c r="EC516" s="366"/>
      <c r="ED516" s="366"/>
      <c r="EE516" s="366"/>
      <c r="EF516" s="366"/>
      <c r="EG516" s="366"/>
      <c r="EH516" s="366"/>
      <c r="EI516" s="366"/>
      <c r="EJ516" s="366"/>
      <c r="EK516" s="366"/>
      <c r="EL516" s="366"/>
      <c r="EM516" s="366"/>
      <c r="EN516" s="366"/>
      <c r="EO516" s="366"/>
      <c r="EP516" s="366"/>
      <c r="EQ516" s="366"/>
      <c r="ER516" s="366"/>
      <c r="ES516" s="366"/>
      <c r="ET516" s="366"/>
      <c r="EU516" s="366"/>
      <c r="EV516" s="366"/>
      <c r="EW516" s="366"/>
      <c r="EX516" s="366"/>
      <c r="EY516" s="366"/>
      <c r="EZ516" s="366"/>
      <c r="FA516" s="366"/>
      <c r="FB516" s="366"/>
      <c r="FC516" s="366"/>
      <c r="FD516" s="366"/>
      <c r="FE516" s="366"/>
      <c r="FF516" s="366"/>
      <c r="FG516" s="366"/>
      <c r="FH516" s="366"/>
      <c r="FI516" s="366"/>
      <c r="FJ516" s="366"/>
      <c r="FK516" s="366"/>
      <c r="FL516" s="366"/>
      <c r="FM516" s="366"/>
      <c r="FN516" s="366"/>
      <c r="FO516" s="366"/>
      <c r="FP516" s="366"/>
      <c r="FQ516" s="366"/>
      <c r="FR516" s="366"/>
      <c r="FS516" s="366"/>
      <c r="FT516" s="366"/>
      <c r="FU516" s="366"/>
      <c r="FV516" s="366"/>
      <c r="FW516" s="366"/>
      <c r="FX516" s="366"/>
      <c r="FY516" s="366"/>
      <c r="FZ516" s="366"/>
      <c r="GA516" s="366"/>
      <c r="GB516" s="366"/>
      <c r="GC516" s="366"/>
      <c r="GD516" s="366"/>
      <c r="GE516" s="366"/>
      <c r="GF516" s="366"/>
      <c r="GG516" s="366"/>
      <c r="GH516" s="366"/>
      <c r="GI516" s="366"/>
      <c r="GJ516" s="366"/>
      <c r="GK516" s="366"/>
      <c r="GL516" s="366"/>
      <c r="GM516" s="366"/>
      <c r="GN516" s="366"/>
      <c r="GO516" s="366"/>
      <c r="GP516" s="366"/>
      <c r="GQ516" s="366"/>
      <c r="GR516" s="366"/>
      <c r="GS516" s="366"/>
      <c r="GT516" s="366"/>
      <c r="GU516" s="366"/>
      <c r="GV516" s="366"/>
      <c r="GW516" s="366"/>
      <c r="GX516" s="366"/>
      <c r="GY516" s="366"/>
      <c r="GZ516" s="366"/>
      <c r="HA516" s="366"/>
      <c r="HB516" s="366"/>
      <c r="HC516" s="366"/>
      <c r="HD516" s="366"/>
      <c r="HE516" s="366"/>
      <c r="HF516" s="366"/>
      <c r="HG516" s="366"/>
      <c r="HH516" s="366"/>
      <c r="HI516" s="366"/>
      <c r="HJ516" s="366"/>
      <c r="HK516" s="366"/>
      <c r="HL516" s="366"/>
      <c r="HM516" s="366"/>
      <c r="HN516" s="366"/>
      <c r="HO516" s="366"/>
      <c r="HP516" s="366"/>
      <c r="HQ516" s="366"/>
      <c r="HR516" s="366"/>
      <c r="HS516" s="366"/>
      <c r="HT516" s="366"/>
      <c r="HU516" s="366"/>
      <c r="HV516" s="366"/>
      <c r="HW516" s="366"/>
      <c r="HX516" s="366"/>
      <c r="HY516" s="366"/>
      <c r="HZ516" s="366"/>
      <c r="IA516" s="366"/>
      <c r="IB516" s="366"/>
      <c r="IC516" s="366"/>
      <c r="ID516" s="366"/>
      <c r="IE516" s="366"/>
      <c r="IF516" s="366"/>
      <c r="IG516" s="366"/>
      <c r="IH516" s="366"/>
      <c r="II516" s="366"/>
      <c r="IJ516" s="366"/>
      <c r="IK516" s="366"/>
      <c r="IL516" s="366"/>
      <c r="IM516" s="366"/>
      <c r="IN516" s="366"/>
      <c r="IO516" s="366"/>
      <c r="IP516" s="366"/>
      <c r="IQ516" s="366"/>
      <c r="IR516" s="366"/>
      <c r="IS516" s="366"/>
      <c r="IT516" s="366"/>
      <c r="IU516" s="366"/>
      <c r="IV516" s="366"/>
      <c r="IW516" s="366"/>
      <c r="IX516" s="366"/>
      <c r="IY516" s="366"/>
      <c r="IZ516" s="366"/>
      <c r="JA516" s="366"/>
      <c r="JB516" s="366"/>
      <c r="JC516" s="366"/>
      <c r="JD516" s="366"/>
      <c r="JE516" s="366"/>
      <c r="JF516" s="366"/>
      <c r="JG516" s="366"/>
      <c r="JH516" s="366"/>
      <c r="JI516" s="366"/>
      <c r="JJ516" s="366"/>
      <c r="JK516" s="366"/>
      <c r="JL516" s="366"/>
      <c r="JM516" s="366"/>
      <c r="JN516" s="366"/>
      <c r="JO516" s="366"/>
      <c r="JP516" s="366"/>
      <c r="JQ516" s="366"/>
      <c r="JR516" s="366"/>
      <c r="JS516" s="366"/>
      <c r="JT516" s="366"/>
      <c r="JU516" s="366"/>
      <c r="JV516" s="366"/>
      <c r="JW516" s="366"/>
      <c r="JX516" s="366"/>
      <c r="JY516" s="366"/>
      <c r="JZ516" s="366"/>
      <c r="KA516" s="366"/>
      <c r="KB516" s="366"/>
      <c r="KC516" s="366"/>
      <c r="KD516" s="366"/>
      <c r="KE516" s="366"/>
      <c r="KF516" s="366"/>
      <c r="KG516" s="366"/>
      <c r="KH516" s="366"/>
      <c r="KI516" s="366"/>
      <c r="KJ516" s="366"/>
      <c r="KK516" s="366"/>
      <c r="KL516" s="366"/>
      <c r="KM516" s="366"/>
      <c r="KN516" s="366"/>
      <c r="KO516" s="366"/>
      <c r="KP516" s="366"/>
      <c r="KQ516" s="366"/>
      <c r="KR516" s="366"/>
      <c r="KS516" s="366"/>
      <c r="KT516" s="366"/>
      <c r="KU516" s="366"/>
      <c r="KV516" s="366"/>
      <c r="KW516" s="366"/>
      <c r="KX516" s="366"/>
      <c r="KY516" s="366"/>
      <c r="KZ516" s="366"/>
      <c r="LA516" s="366"/>
      <c r="LB516" s="366"/>
      <c r="LC516" s="366"/>
      <c r="LD516" s="366"/>
      <c r="LE516" s="366"/>
      <c r="LF516" s="366"/>
      <c r="LG516" s="366"/>
      <c r="LH516" s="366"/>
      <c r="LI516" s="366"/>
      <c r="LJ516" s="366"/>
      <c r="LK516" s="366"/>
      <c r="LL516" s="366"/>
      <c r="LM516" s="366"/>
      <c r="LN516" s="366"/>
      <c r="LO516" s="366"/>
      <c r="LP516" s="366"/>
      <c r="LQ516" s="366"/>
      <c r="LR516" s="366"/>
      <c r="LS516" s="366"/>
      <c r="LT516" s="366"/>
      <c r="LU516" s="366"/>
      <c r="LV516" s="366"/>
      <c r="LW516" s="366"/>
      <c r="LX516" s="366"/>
      <c r="LY516" s="366"/>
      <c r="LZ516" s="366"/>
      <c r="MA516" s="366"/>
      <c r="MB516" s="366"/>
      <c r="MC516" s="366"/>
      <c r="MD516" s="366"/>
      <c r="ME516" s="366"/>
      <c r="MF516" s="366"/>
      <c r="MG516" s="366"/>
      <c r="MH516" s="366"/>
      <c r="MI516" s="366"/>
      <c r="MJ516" s="366"/>
      <c r="MK516" s="366"/>
      <c r="ML516" s="366"/>
      <c r="MM516" s="366"/>
      <c r="MN516" s="366"/>
      <c r="MO516" s="366"/>
      <c r="MP516" s="366"/>
      <c r="MQ516" s="366"/>
      <c r="MR516" s="366"/>
      <c r="MS516" s="366"/>
      <c r="MT516" s="366"/>
      <c r="MU516" s="366"/>
      <c r="MV516" s="366"/>
      <c r="MW516" s="366"/>
      <c r="MX516" s="366"/>
      <c r="MY516" s="366"/>
      <c r="MZ516" s="366"/>
      <c r="NA516" s="366"/>
      <c r="NB516" s="366"/>
      <c r="NC516" s="366"/>
      <c r="ND516" s="366"/>
      <c r="NE516" s="366"/>
      <c r="NF516" s="366"/>
      <c r="NG516" s="366"/>
      <c r="NH516" s="366"/>
      <c r="NI516" s="366"/>
      <c r="NJ516" s="366"/>
      <c r="NK516" s="366"/>
      <c r="NL516" s="366"/>
      <c r="NM516" s="366"/>
      <c r="NN516" s="366"/>
      <c r="NO516" s="366"/>
      <c r="NP516" s="366"/>
      <c r="NQ516" s="366"/>
      <c r="NR516" s="366"/>
      <c r="NS516" s="366"/>
      <c r="NT516" s="366"/>
      <c r="NU516" s="366"/>
      <c r="NV516" s="366"/>
      <c r="NW516" s="366"/>
      <c r="NX516" s="366"/>
      <c r="NY516" s="366"/>
      <c r="NZ516" s="366"/>
      <c r="OA516" s="366"/>
      <c r="OB516" s="366"/>
      <c r="OC516" s="366"/>
      <c r="OD516" s="366"/>
      <c r="OE516" s="366"/>
      <c r="OF516" s="366"/>
      <c r="OG516" s="366"/>
      <c r="OH516" s="366"/>
      <c r="OI516" s="366"/>
      <c r="OJ516" s="366"/>
      <c r="OK516" s="366"/>
      <c r="OL516" s="366"/>
      <c r="OM516" s="366"/>
      <c r="ON516" s="366"/>
      <c r="OO516" s="366"/>
      <c r="OP516" s="366"/>
      <c r="OQ516" s="366"/>
      <c r="OR516" s="366"/>
      <c r="OS516" s="366"/>
      <c r="OT516" s="366"/>
      <c r="OU516" s="366"/>
      <c r="OV516" s="366"/>
      <c r="OW516" s="366"/>
      <c r="OX516" s="366"/>
      <c r="OY516" s="366"/>
      <c r="OZ516" s="366"/>
      <c r="PA516" s="366"/>
      <c r="PB516" s="366"/>
      <c r="PC516" s="366"/>
      <c r="PD516" s="366"/>
      <c r="PE516" s="366"/>
      <c r="PF516" s="366"/>
      <c r="PG516" s="366"/>
      <c r="PH516" s="366"/>
      <c r="PI516" s="366"/>
      <c r="PJ516" s="366"/>
      <c r="PK516" s="366"/>
      <c r="PL516" s="366"/>
      <c r="PM516" s="366"/>
      <c r="PN516" s="366"/>
      <c r="PO516" s="366"/>
      <c r="PP516" s="366"/>
      <c r="PQ516" s="366"/>
      <c r="PR516" s="366"/>
      <c r="PS516" s="366"/>
      <c r="PT516" s="366"/>
      <c r="PU516" s="366"/>
      <c r="PV516" s="366"/>
      <c r="PW516" s="366"/>
      <c r="PX516" s="366"/>
      <c r="PY516" s="366"/>
      <c r="PZ516" s="366"/>
      <c r="QA516" s="366"/>
      <c r="QB516" s="366"/>
      <c r="QC516" s="366"/>
      <c r="QD516" s="366"/>
      <c r="QE516" s="366"/>
      <c r="QF516" s="366"/>
      <c r="QG516" s="366"/>
      <c r="QH516" s="366"/>
      <c r="QI516" s="366"/>
      <c r="QJ516" s="366"/>
      <c r="QK516" s="366"/>
      <c r="QL516" s="366"/>
      <c r="QM516" s="366"/>
      <c r="QN516" s="366"/>
      <c r="QO516" s="366"/>
      <c r="QP516" s="366"/>
      <c r="QQ516" s="366"/>
      <c r="QR516" s="366"/>
      <c r="QS516" s="366"/>
      <c r="QT516" s="366"/>
      <c r="QU516" s="366"/>
      <c r="QV516" s="366"/>
      <c r="QW516" s="366"/>
      <c r="QX516" s="366"/>
      <c r="QY516" s="366"/>
      <c r="QZ516" s="366"/>
      <c r="RA516" s="366"/>
      <c r="RB516" s="366"/>
      <c r="RC516" s="366"/>
      <c r="RD516" s="366"/>
      <c r="RE516" s="366"/>
      <c r="RF516" s="366"/>
      <c r="RG516" s="366"/>
      <c r="RH516" s="366"/>
      <c r="RI516" s="366"/>
      <c r="RJ516" s="366"/>
      <c r="RK516" s="366"/>
      <c r="RL516" s="366"/>
      <c r="RM516" s="366"/>
      <c r="RN516" s="366"/>
      <c r="RO516" s="366"/>
      <c r="RP516" s="366"/>
      <c r="RQ516" s="366"/>
      <c r="RR516" s="366"/>
      <c r="RS516" s="366"/>
      <c r="RT516" s="366"/>
      <c r="RU516" s="366"/>
      <c r="RV516" s="366"/>
      <c r="RW516" s="366"/>
      <c r="RX516" s="366"/>
      <c r="RY516" s="366"/>
      <c r="RZ516" s="366"/>
      <c r="SA516" s="366"/>
      <c r="SB516" s="366"/>
      <c r="SC516" s="366"/>
      <c r="SD516" s="366"/>
      <c r="SE516" s="366"/>
      <c r="SF516" s="366"/>
      <c r="SG516" s="366"/>
      <c r="SH516" s="366"/>
      <c r="SI516" s="366"/>
      <c r="SJ516" s="366"/>
      <c r="SK516" s="366"/>
      <c r="SL516" s="366"/>
      <c r="SM516" s="366"/>
      <c r="SN516" s="366"/>
      <c r="SO516" s="366"/>
      <c r="SP516" s="366"/>
      <c r="SQ516" s="366"/>
      <c r="SR516" s="366"/>
      <c r="SS516" s="366"/>
      <c r="ST516" s="366"/>
      <c r="SU516" s="366"/>
      <c r="SV516" s="366"/>
      <c r="SW516" s="366"/>
      <c r="SX516" s="366"/>
      <c r="SY516" s="366"/>
      <c r="SZ516" s="366"/>
      <c r="TA516" s="366"/>
      <c r="TB516" s="366"/>
      <c r="TC516" s="366"/>
      <c r="TD516" s="366"/>
      <c r="TE516" s="366"/>
      <c r="TF516" s="366"/>
      <c r="TG516" s="366"/>
      <c r="TH516" s="366"/>
      <c r="TI516" s="366"/>
      <c r="TJ516" s="366"/>
      <c r="TK516" s="366"/>
      <c r="TL516" s="366"/>
      <c r="TM516" s="366"/>
      <c r="TN516" s="366"/>
      <c r="TO516" s="366"/>
      <c r="TP516" s="366"/>
      <c r="TQ516" s="366"/>
      <c r="TR516" s="366"/>
      <c r="TS516" s="366"/>
      <c r="TT516" s="366"/>
      <c r="TU516" s="366"/>
      <c r="TV516" s="366"/>
      <c r="TW516" s="366"/>
      <c r="TX516" s="366"/>
      <c r="TY516" s="366"/>
      <c r="TZ516" s="366"/>
      <c r="UA516" s="366"/>
      <c r="UB516" s="366"/>
      <c r="UC516" s="366"/>
      <c r="UD516" s="366"/>
      <c r="UE516" s="366"/>
      <c r="UF516" s="366"/>
      <c r="UG516" s="366"/>
      <c r="UH516" s="366"/>
      <c r="UI516" s="366"/>
      <c r="UJ516" s="366"/>
      <c r="UK516" s="366"/>
      <c r="UL516" s="366"/>
      <c r="UM516" s="366"/>
      <c r="UN516" s="366"/>
      <c r="UO516" s="366"/>
      <c r="UP516" s="366"/>
      <c r="UQ516" s="366"/>
      <c r="UR516" s="366"/>
      <c r="US516" s="366"/>
      <c r="UT516" s="366"/>
      <c r="UU516" s="366"/>
      <c r="UV516" s="366"/>
      <c r="UW516" s="366"/>
      <c r="UX516" s="366"/>
      <c r="UY516" s="366"/>
      <c r="UZ516" s="366"/>
      <c r="VA516" s="366"/>
      <c r="VB516" s="366"/>
      <c r="VC516" s="366"/>
      <c r="VD516" s="366"/>
      <c r="VE516" s="366"/>
      <c r="VF516" s="366"/>
      <c r="VG516" s="366"/>
      <c r="VH516" s="366"/>
      <c r="VI516" s="366"/>
      <c r="VJ516" s="366"/>
      <c r="VK516" s="366"/>
      <c r="VL516" s="366"/>
      <c r="VM516" s="366"/>
      <c r="VN516" s="366"/>
      <c r="VO516" s="366"/>
      <c r="VP516" s="366"/>
      <c r="VQ516" s="366"/>
      <c r="VR516" s="366"/>
      <c r="VS516" s="366"/>
      <c r="VT516" s="366"/>
      <c r="VU516" s="366"/>
      <c r="VV516" s="366"/>
      <c r="VW516" s="366"/>
      <c r="VX516" s="366"/>
      <c r="VY516" s="366"/>
      <c r="VZ516" s="366"/>
      <c r="WA516" s="366"/>
      <c r="WB516" s="366"/>
      <c r="WC516" s="366"/>
      <c r="WD516" s="366"/>
      <c r="WE516" s="366"/>
      <c r="WF516" s="366"/>
      <c r="WG516" s="366"/>
      <c r="WH516" s="366"/>
      <c r="WI516" s="366"/>
      <c r="WJ516" s="366"/>
      <c r="WK516" s="366"/>
      <c r="WL516" s="366"/>
      <c r="WM516" s="366"/>
      <c r="WN516" s="366"/>
      <c r="WO516" s="366"/>
      <c r="WP516" s="366"/>
      <c r="WQ516" s="366"/>
      <c r="WR516" s="366"/>
      <c r="WS516" s="366"/>
      <c r="WT516" s="366"/>
      <c r="WU516" s="366"/>
      <c r="WV516" s="366"/>
      <c r="WW516" s="366"/>
      <c r="WX516" s="366"/>
      <c r="WY516" s="366"/>
      <c r="WZ516" s="366"/>
      <c r="XA516" s="366"/>
      <c r="XB516" s="366"/>
      <c r="XC516" s="366"/>
      <c r="XD516" s="366"/>
      <c r="XE516" s="366"/>
      <c r="XF516" s="366"/>
      <c r="XG516" s="366"/>
      <c r="XH516" s="366"/>
      <c r="XI516" s="366"/>
      <c r="XJ516" s="366"/>
      <c r="XK516" s="366"/>
      <c r="XL516" s="366"/>
      <c r="XM516" s="366"/>
      <c r="XN516" s="366"/>
      <c r="XO516" s="366"/>
      <c r="XP516" s="366"/>
      <c r="XQ516" s="366"/>
      <c r="XR516" s="366"/>
      <c r="XS516" s="366"/>
      <c r="XT516" s="366"/>
      <c r="XU516" s="366"/>
      <c r="XV516" s="366"/>
      <c r="XW516" s="366"/>
      <c r="XX516" s="366"/>
      <c r="XY516" s="366"/>
      <c r="XZ516" s="366"/>
      <c r="YA516" s="366"/>
      <c r="YB516" s="366"/>
      <c r="YC516" s="366"/>
      <c r="YD516" s="366"/>
      <c r="YE516" s="366"/>
      <c r="YF516" s="366"/>
      <c r="YG516" s="366"/>
      <c r="YH516" s="366"/>
      <c r="YI516" s="366"/>
      <c r="YJ516" s="366"/>
      <c r="YK516" s="366"/>
      <c r="YL516" s="366"/>
      <c r="YM516" s="366"/>
      <c r="YN516" s="366"/>
      <c r="YO516" s="366"/>
      <c r="YP516" s="366"/>
      <c r="YQ516" s="366"/>
      <c r="YR516" s="366"/>
      <c r="YS516" s="366"/>
      <c r="YT516" s="366"/>
      <c r="YU516" s="366"/>
      <c r="YV516" s="366"/>
      <c r="YW516" s="366"/>
      <c r="YX516" s="366"/>
      <c r="YY516" s="366"/>
      <c r="YZ516" s="366"/>
      <c r="ZA516" s="366"/>
      <c r="ZB516" s="366"/>
      <c r="ZC516" s="366"/>
      <c r="ZD516" s="366"/>
      <c r="ZE516" s="366"/>
      <c r="ZF516" s="366"/>
      <c r="ZG516" s="366"/>
      <c r="ZH516" s="366"/>
      <c r="ZI516" s="366"/>
      <c r="ZJ516" s="366"/>
      <c r="ZK516" s="366"/>
      <c r="ZL516" s="366"/>
      <c r="ZM516" s="366"/>
      <c r="ZN516" s="366"/>
      <c r="ZO516" s="366"/>
      <c r="ZP516" s="366"/>
      <c r="ZQ516" s="366"/>
      <c r="ZR516" s="366"/>
      <c r="ZS516" s="366"/>
      <c r="ZT516" s="366"/>
      <c r="ZU516" s="366"/>
      <c r="ZV516" s="366"/>
      <c r="ZW516" s="366"/>
      <c r="ZX516" s="366"/>
      <c r="ZY516" s="366"/>
      <c r="ZZ516" s="366"/>
      <c r="AAA516" s="366"/>
      <c r="AAB516" s="366"/>
      <c r="AAC516" s="366"/>
      <c r="AAD516" s="366"/>
      <c r="AAE516" s="366"/>
      <c r="AAF516" s="366"/>
      <c r="AAG516" s="366"/>
      <c r="AAH516" s="366"/>
      <c r="AAI516" s="366"/>
      <c r="AAJ516" s="366"/>
      <c r="AAK516" s="366"/>
      <c r="AAL516" s="366"/>
      <c r="AAM516" s="366"/>
      <c r="AAN516" s="366"/>
      <c r="AAO516" s="366"/>
      <c r="AAP516" s="366"/>
      <c r="AAQ516" s="366"/>
      <c r="AAR516" s="366"/>
      <c r="AAS516" s="366"/>
      <c r="AAT516" s="366"/>
      <c r="AAU516" s="366"/>
      <c r="AAV516" s="366"/>
      <c r="AAW516" s="366"/>
      <c r="AAX516" s="366"/>
      <c r="AAY516" s="366"/>
      <c r="AAZ516" s="366"/>
      <c r="ABA516" s="366"/>
      <c r="ABB516" s="366"/>
      <c r="ABC516" s="366"/>
      <c r="ABD516" s="366"/>
      <c r="ABE516" s="366"/>
      <c r="ABF516" s="366"/>
      <c r="ABG516" s="366"/>
      <c r="ABH516" s="366"/>
      <c r="ABI516" s="366"/>
      <c r="ABJ516" s="366"/>
      <c r="ABK516" s="366"/>
      <c r="ABL516" s="366"/>
      <c r="ABM516" s="366"/>
      <c r="ABN516" s="366"/>
      <c r="ABO516" s="366"/>
      <c r="ABP516" s="366"/>
      <c r="ABQ516" s="366"/>
      <c r="ABR516" s="366"/>
      <c r="ABS516" s="366"/>
      <c r="ABT516" s="366"/>
      <c r="ABU516" s="366"/>
      <c r="ABV516" s="366"/>
      <c r="ABW516" s="366"/>
      <c r="ABX516" s="366"/>
      <c r="ABY516" s="366"/>
      <c r="ABZ516" s="366"/>
      <c r="ACA516" s="366"/>
      <c r="ACB516" s="366"/>
      <c r="ACC516" s="366"/>
      <c r="ACD516" s="366"/>
      <c r="ACE516" s="366"/>
      <c r="ACF516" s="366"/>
      <c r="ACG516" s="366"/>
      <c r="ACH516" s="366"/>
      <c r="ACI516" s="366"/>
      <c r="ACJ516" s="366"/>
      <c r="ACK516" s="366"/>
      <c r="ACL516" s="366"/>
      <c r="ACM516" s="366"/>
      <c r="ACN516" s="366"/>
      <c r="ACO516" s="366"/>
      <c r="ACP516" s="366"/>
      <c r="ACQ516" s="366"/>
      <c r="ACR516" s="366"/>
      <c r="ACS516" s="366"/>
      <c r="ACT516" s="366"/>
      <c r="ACU516" s="366"/>
      <c r="ACV516" s="366"/>
      <c r="ACW516" s="366"/>
      <c r="ACX516" s="366"/>
      <c r="ACY516" s="366"/>
      <c r="ACZ516" s="366"/>
      <c r="ADA516" s="366"/>
      <c r="ADB516" s="366"/>
      <c r="ADC516" s="366"/>
      <c r="ADD516" s="366"/>
      <c r="ADE516" s="366"/>
      <c r="ADF516" s="366"/>
      <c r="ADG516" s="366"/>
      <c r="ADH516" s="366"/>
      <c r="ADI516" s="366"/>
      <c r="ADJ516" s="366"/>
      <c r="ADK516" s="366"/>
      <c r="ADL516" s="366"/>
      <c r="ADM516" s="366"/>
      <c r="ADN516" s="366"/>
      <c r="ADO516" s="366"/>
      <c r="ADP516" s="366"/>
      <c r="ADQ516" s="366"/>
      <c r="ADR516" s="366"/>
      <c r="ADS516" s="366"/>
      <c r="ADT516" s="366"/>
      <c r="ADU516" s="366"/>
      <c r="ADV516" s="366"/>
      <c r="ADW516" s="366"/>
      <c r="ADX516" s="366"/>
      <c r="ADY516" s="366"/>
      <c r="ADZ516" s="366"/>
      <c r="AEA516" s="366"/>
      <c r="AEB516" s="366"/>
      <c r="AEC516" s="366"/>
      <c r="AED516" s="366"/>
      <c r="AEE516" s="366"/>
      <c r="AEF516" s="366"/>
      <c r="AEG516" s="366"/>
      <c r="AEH516" s="366"/>
      <c r="AEI516" s="366"/>
      <c r="AEJ516" s="366"/>
      <c r="AEK516" s="366"/>
      <c r="AEL516" s="366"/>
      <c r="AEM516" s="366"/>
      <c r="AEN516" s="366"/>
      <c r="AEO516" s="366"/>
      <c r="AEP516" s="366"/>
      <c r="AEQ516" s="366"/>
      <c r="AER516" s="366"/>
      <c r="AES516" s="366"/>
      <c r="AET516" s="366"/>
      <c r="AEU516" s="366"/>
      <c r="AEV516" s="366"/>
      <c r="AEW516" s="366"/>
      <c r="AEX516" s="366"/>
      <c r="AEY516" s="366"/>
      <c r="AEZ516" s="366"/>
      <c r="AFA516" s="366"/>
      <c r="AFB516" s="366"/>
      <c r="AFC516" s="366"/>
      <c r="AFD516" s="366"/>
      <c r="AFE516" s="366"/>
      <c r="AFF516" s="366"/>
      <c r="AFG516" s="366"/>
      <c r="AFH516" s="366"/>
      <c r="AFI516" s="366"/>
      <c r="AFJ516" s="366"/>
      <c r="AFK516" s="366"/>
      <c r="AFL516" s="366"/>
      <c r="AFM516" s="366"/>
      <c r="AFN516" s="366"/>
      <c r="AFO516" s="366"/>
      <c r="AFP516" s="366"/>
      <c r="AFQ516" s="366"/>
      <c r="AFR516" s="366"/>
      <c r="AFS516" s="366"/>
      <c r="AFT516" s="366"/>
      <c r="AFU516" s="366"/>
      <c r="AFV516" s="366"/>
      <c r="AFW516" s="366"/>
      <c r="AFX516" s="366"/>
      <c r="AFY516" s="366"/>
      <c r="AFZ516" s="366"/>
      <c r="AGA516" s="366"/>
      <c r="AGB516" s="366"/>
      <c r="AGC516" s="366"/>
      <c r="AGD516" s="366"/>
      <c r="AGE516" s="366"/>
      <c r="AGF516" s="366"/>
      <c r="AGG516" s="366"/>
      <c r="AGH516" s="366"/>
      <c r="AGI516" s="366"/>
      <c r="AGJ516" s="366"/>
      <c r="AGK516" s="366"/>
      <c r="AGL516" s="366"/>
      <c r="AGM516" s="366"/>
      <c r="AGN516" s="366"/>
      <c r="AGO516" s="366"/>
      <c r="AGP516" s="366"/>
      <c r="AGQ516" s="366"/>
      <c r="AGR516" s="366"/>
      <c r="AGS516" s="366"/>
      <c r="AGT516" s="366"/>
      <c r="AGU516" s="366"/>
      <c r="AGV516" s="366"/>
      <c r="AGW516" s="366"/>
      <c r="AGX516" s="366"/>
      <c r="AGY516" s="366"/>
      <c r="AGZ516" s="366"/>
      <c r="AHA516" s="366"/>
      <c r="AHB516" s="366"/>
      <c r="AHC516" s="366"/>
      <c r="AHD516" s="366"/>
      <c r="AHE516" s="366"/>
      <c r="AHF516" s="366"/>
      <c r="AHG516" s="366"/>
      <c r="AHH516" s="366"/>
      <c r="AHI516" s="366"/>
      <c r="AHJ516" s="366"/>
    </row>
    <row r="517" spans="1:894" s="162" customFormat="1" ht="30" hidden="1" customHeight="1" x14ac:dyDescent="0.25">
      <c r="A517" s="366"/>
      <c r="B517" s="299" t="s">
        <v>1042</v>
      </c>
      <c r="C517" s="300" t="s">
        <v>980</v>
      </c>
      <c r="D517" s="301" t="s">
        <v>981</v>
      </c>
      <c r="E517" s="301" t="s">
        <v>982</v>
      </c>
      <c r="F517" s="300" t="s">
        <v>983</v>
      </c>
      <c r="G517" s="182">
        <v>0.25</v>
      </c>
      <c r="H517" s="43" t="s">
        <v>984</v>
      </c>
      <c r="I517" s="197">
        <v>1</v>
      </c>
      <c r="J517" s="301" t="s">
        <v>985</v>
      </c>
      <c r="K517" s="301" t="s">
        <v>986</v>
      </c>
      <c r="L517" s="301" t="s">
        <v>987</v>
      </c>
      <c r="M517" s="301" t="s">
        <v>988</v>
      </c>
      <c r="N517" s="67" t="s">
        <v>989</v>
      </c>
      <c r="O517" s="57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32"/>
      <c r="AS517" s="366"/>
      <c r="AT517" s="366"/>
      <c r="AU517" s="366"/>
      <c r="AV517" s="366"/>
      <c r="AW517" s="366"/>
      <c r="AX517" s="366"/>
      <c r="AY517" s="366"/>
      <c r="AZ517" s="366"/>
      <c r="BA517" s="366"/>
      <c r="BB517" s="366"/>
      <c r="BC517" s="366"/>
      <c r="BD517" s="366"/>
      <c r="BE517" s="366"/>
      <c r="BF517" s="366"/>
      <c r="BG517" s="366"/>
      <c r="BH517" s="366"/>
      <c r="BI517" s="366"/>
      <c r="BJ517" s="366"/>
      <c r="BK517" s="366"/>
      <c r="BL517" s="366"/>
      <c r="BM517" s="366"/>
      <c r="BN517" s="366"/>
      <c r="BO517" s="366"/>
      <c r="BP517" s="366"/>
      <c r="BQ517" s="366"/>
      <c r="BR517" s="366"/>
      <c r="BS517" s="366"/>
      <c r="BT517" s="366"/>
      <c r="BU517" s="366"/>
      <c r="BV517" s="366"/>
      <c r="BW517" s="366"/>
      <c r="BX517" s="366"/>
      <c r="BY517" s="366"/>
      <c r="BZ517" s="366"/>
      <c r="CA517" s="366"/>
      <c r="CB517" s="366"/>
      <c r="CC517" s="366"/>
      <c r="CD517" s="366"/>
      <c r="CE517" s="366"/>
      <c r="CF517" s="366"/>
      <c r="CG517" s="366"/>
      <c r="CH517" s="366"/>
      <c r="CI517" s="366"/>
      <c r="CJ517" s="366"/>
      <c r="CK517" s="366"/>
      <c r="CL517" s="366"/>
      <c r="CM517" s="366"/>
      <c r="CN517" s="366"/>
      <c r="CO517" s="366"/>
      <c r="CP517" s="366"/>
      <c r="CQ517" s="366"/>
      <c r="CR517" s="366"/>
      <c r="CS517" s="366"/>
      <c r="CT517" s="366"/>
      <c r="CU517" s="366"/>
      <c r="CV517" s="366"/>
      <c r="CW517" s="366"/>
      <c r="CX517" s="366"/>
      <c r="CY517" s="366"/>
      <c r="CZ517" s="366"/>
      <c r="DA517" s="366"/>
      <c r="DB517" s="366"/>
      <c r="DC517" s="366"/>
      <c r="DD517" s="366"/>
      <c r="DE517" s="366"/>
      <c r="DF517" s="366"/>
      <c r="DG517" s="366"/>
      <c r="DH517" s="366"/>
      <c r="DI517" s="366"/>
      <c r="DJ517" s="366"/>
      <c r="DK517" s="366"/>
      <c r="DL517" s="366"/>
      <c r="DM517" s="366"/>
      <c r="DN517" s="366"/>
      <c r="DO517" s="366"/>
      <c r="DP517" s="366"/>
      <c r="DQ517" s="366"/>
      <c r="DR517" s="366"/>
      <c r="DS517" s="366"/>
      <c r="DT517" s="366"/>
      <c r="DU517" s="366"/>
      <c r="DV517" s="366"/>
      <c r="DW517" s="366"/>
      <c r="DX517" s="366"/>
      <c r="DY517" s="366"/>
      <c r="DZ517" s="366"/>
      <c r="EA517" s="366"/>
      <c r="EB517" s="366"/>
      <c r="EC517" s="366"/>
      <c r="ED517" s="366"/>
      <c r="EE517" s="366"/>
      <c r="EF517" s="366"/>
      <c r="EG517" s="366"/>
      <c r="EH517" s="366"/>
      <c r="EI517" s="366"/>
      <c r="EJ517" s="366"/>
      <c r="EK517" s="366"/>
      <c r="EL517" s="366"/>
      <c r="EM517" s="366"/>
      <c r="EN517" s="366"/>
      <c r="EO517" s="366"/>
      <c r="EP517" s="366"/>
      <c r="EQ517" s="366"/>
      <c r="ER517" s="366"/>
      <c r="ES517" s="366"/>
      <c r="ET517" s="366"/>
      <c r="EU517" s="366"/>
      <c r="EV517" s="366"/>
      <c r="EW517" s="366"/>
      <c r="EX517" s="366"/>
      <c r="EY517" s="366"/>
      <c r="EZ517" s="366"/>
      <c r="FA517" s="366"/>
      <c r="FB517" s="366"/>
      <c r="FC517" s="366"/>
      <c r="FD517" s="366"/>
      <c r="FE517" s="366"/>
      <c r="FF517" s="366"/>
      <c r="FG517" s="366"/>
      <c r="FH517" s="366"/>
      <c r="FI517" s="366"/>
      <c r="FJ517" s="366"/>
      <c r="FK517" s="366"/>
      <c r="FL517" s="366"/>
      <c r="FM517" s="366"/>
      <c r="FN517" s="366"/>
      <c r="FO517" s="366"/>
      <c r="FP517" s="366"/>
      <c r="FQ517" s="366"/>
      <c r="FR517" s="366"/>
      <c r="FS517" s="366"/>
      <c r="FT517" s="366"/>
      <c r="FU517" s="366"/>
      <c r="FV517" s="366"/>
      <c r="FW517" s="366"/>
      <c r="FX517" s="366"/>
      <c r="FY517" s="366"/>
      <c r="FZ517" s="366"/>
      <c r="GA517" s="366"/>
      <c r="GB517" s="366"/>
      <c r="GC517" s="366"/>
      <c r="GD517" s="366"/>
      <c r="GE517" s="366"/>
      <c r="GF517" s="366"/>
      <c r="GG517" s="366"/>
      <c r="GH517" s="366"/>
      <c r="GI517" s="366"/>
      <c r="GJ517" s="366"/>
      <c r="GK517" s="366"/>
      <c r="GL517" s="366"/>
      <c r="GM517" s="366"/>
      <c r="GN517" s="366"/>
      <c r="GO517" s="366"/>
      <c r="GP517" s="366"/>
      <c r="GQ517" s="366"/>
      <c r="GR517" s="366"/>
      <c r="GS517" s="366"/>
      <c r="GT517" s="366"/>
      <c r="GU517" s="366"/>
      <c r="GV517" s="366"/>
      <c r="GW517" s="366"/>
      <c r="GX517" s="366"/>
      <c r="GY517" s="366"/>
      <c r="GZ517" s="366"/>
      <c r="HA517" s="366"/>
      <c r="HB517" s="366"/>
      <c r="HC517" s="366"/>
      <c r="HD517" s="366"/>
      <c r="HE517" s="366"/>
      <c r="HF517" s="366"/>
      <c r="HG517" s="366"/>
      <c r="HH517" s="366"/>
      <c r="HI517" s="366"/>
      <c r="HJ517" s="366"/>
      <c r="HK517" s="366"/>
      <c r="HL517" s="366"/>
      <c r="HM517" s="366"/>
      <c r="HN517" s="366"/>
      <c r="HO517" s="366"/>
      <c r="HP517" s="366"/>
      <c r="HQ517" s="366"/>
      <c r="HR517" s="366"/>
      <c r="HS517" s="366"/>
      <c r="HT517" s="366"/>
      <c r="HU517" s="366"/>
      <c r="HV517" s="366"/>
      <c r="HW517" s="366"/>
      <c r="HX517" s="366"/>
      <c r="HY517" s="366"/>
      <c r="HZ517" s="366"/>
      <c r="IA517" s="366"/>
      <c r="IB517" s="366"/>
      <c r="IC517" s="366"/>
      <c r="ID517" s="366"/>
      <c r="IE517" s="366"/>
      <c r="IF517" s="366"/>
      <c r="IG517" s="366"/>
      <c r="IH517" s="366"/>
      <c r="II517" s="366"/>
      <c r="IJ517" s="366"/>
      <c r="IK517" s="366"/>
      <c r="IL517" s="366"/>
      <c r="IM517" s="366"/>
      <c r="IN517" s="366"/>
      <c r="IO517" s="366"/>
      <c r="IP517" s="366"/>
      <c r="IQ517" s="366"/>
      <c r="IR517" s="366"/>
      <c r="IS517" s="366"/>
      <c r="IT517" s="366"/>
      <c r="IU517" s="366"/>
      <c r="IV517" s="366"/>
      <c r="IW517" s="366"/>
      <c r="IX517" s="366"/>
      <c r="IY517" s="366"/>
      <c r="IZ517" s="366"/>
      <c r="JA517" s="366"/>
      <c r="JB517" s="366"/>
      <c r="JC517" s="366"/>
      <c r="JD517" s="366"/>
      <c r="JE517" s="366"/>
      <c r="JF517" s="366"/>
      <c r="JG517" s="366"/>
      <c r="JH517" s="366"/>
      <c r="JI517" s="366"/>
      <c r="JJ517" s="366"/>
      <c r="JK517" s="366"/>
      <c r="JL517" s="366"/>
      <c r="JM517" s="366"/>
      <c r="JN517" s="366"/>
      <c r="JO517" s="366"/>
      <c r="JP517" s="366"/>
      <c r="JQ517" s="366"/>
      <c r="JR517" s="366"/>
      <c r="JS517" s="366"/>
      <c r="JT517" s="366"/>
      <c r="JU517" s="366"/>
      <c r="JV517" s="366"/>
      <c r="JW517" s="366"/>
      <c r="JX517" s="366"/>
      <c r="JY517" s="366"/>
      <c r="JZ517" s="366"/>
      <c r="KA517" s="366"/>
      <c r="KB517" s="366"/>
      <c r="KC517" s="366"/>
      <c r="KD517" s="366"/>
      <c r="KE517" s="366"/>
      <c r="KF517" s="366"/>
      <c r="KG517" s="366"/>
      <c r="KH517" s="366"/>
      <c r="KI517" s="366"/>
      <c r="KJ517" s="366"/>
      <c r="KK517" s="366"/>
      <c r="KL517" s="366"/>
      <c r="KM517" s="366"/>
      <c r="KN517" s="366"/>
      <c r="KO517" s="366"/>
      <c r="KP517" s="366"/>
      <c r="KQ517" s="366"/>
      <c r="KR517" s="366"/>
      <c r="KS517" s="366"/>
      <c r="KT517" s="366"/>
      <c r="KU517" s="366"/>
      <c r="KV517" s="366"/>
      <c r="KW517" s="366"/>
      <c r="KX517" s="366"/>
      <c r="KY517" s="366"/>
      <c r="KZ517" s="366"/>
      <c r="LA517" s="366"/>
      <c r="LB517" s="366"/>
      <c r="LC517" s="366"/>
      <c r="LD517" s="366"/>
      <c r="LE517" s="366"/>
      <c r="LF517" s="366"/>
      <c r="LG517" s="366"/>
      <c r="LH517" s="366"/>
      <c r="LI517" s="366"/>
      <c r="LJ517" s="366"/>
      <c r="LK517" s="366"/>
      <c r="LL517" s="366"/>
      <c r="LM517" s="366"/>
      <c r="LN517" s="366"/>
      <c r="LO517" s="366"/>
      <c r="LP517" s="366"/>
      <c r="LQ517" s="366"/>
      <c r="LR517" s="366"/>
      <c r="LS517" s="366"/>
      <c r="LT517" s="366"/>
      <c r="LU517" s="366"/>
      <c r="LV517" s="366"/>
      <c r="LW517" s="366"/>
      <c r="LX517" s="366"/>
      <c r="LY517" s="366"/>
      <c r="LZ517" s="366"/>
      <c r="MA517" s="366"/>
      <c r="MB517" s="366"/>
      <c r="MC517" s="366"/>
      <c r="MD517" s="366"/>
      <c r="ME517" s="366"/>
      <c r="MF517" s="366"/>
      <c r="MG517" s="366"/>
      <c r="MH517" s="366"/>
      <c r="MI517" s="366"/>
      <c r="MJ517" s="366"/>
      <c r="MK517" s="366"/>
      <c r="ML517" s="366"/>
      <c r="MM517" s="366"/>
      <c r="MN517" s="366"/>
      <c r="MO517" s="366"/>
      <c r="MP517" s="366"/>
      <c r="MQ517" s="366"/>
      <c r="MR517" s="366"/>
      <c r="MS517" s="366"/>
      <c r="MT517" s="366"/>
      <c r="MU517" s="366"/>
      <c r="MV517" s="366"/>
      <c r="MW517" s="366"/>
      <c r="MX517" s="366"/>
      <c r="MY517" s="366"/>
      <c r="MZ517" s="366"/>
      <c r="NA517" s="366"/>
      <c r="NB517" s="366"/>
      <c r="NC517" s="366"/>
      <c r="ND517" s="366"/>
      <c r="NE517" s="366"/>
      <c r="NF517" s="366"/>
      <c r="NG517" s="366"/>
      <c r="NH517" s="366"/>
      <c r="NI517" s="366"/>
      <c r="NJ517" s="366"/>
      <c r="NK517" s="366"/>
      <c r="NL517" s="366"/>
      <c r="NM517" s="366"/>
      <c r="NN517" s="366"/>
      <c r="NO517" s="366"/>
      <c r="NP517" s="366"/>
      <c r="NQ517" s="366"/>
      <c r="NR517" s="366"/>
      <c r="NS517" s="366"/>
      <c r="NT517" s="366"/>
      <c r="NU517" s="366"/>
      <c r="NV517" s="366"/>
      <c r="NW517" s="366"/>
      <c r="NX517" s="366"/>
      <c r="NY517" s="366"/>
      <c r="NZ517" s="366"/>
      <c r="OA517" s="366"/>
      <c r="OB517" s="366"/>
      <c r="OC517" s="366"/>
      <c r="OD517" s="366"/>
      <c r="OE517" s="366"/>
      <c r="OF517" s="366"/>
      <c r="OG517" s="366"/>
      <c r="OH517" s="366"/>
      <c r="OI517" s="366"/>
      <c r="OJ517" s="366"/>
      <c r="OK517" s="366"/>
      <c r="OL517" s="366"/>
      <c r="OM517" s="366"/>
      <c r="ON517" s="366"/>
      <c r="OO517" s="366"/>
      <c r="OP517" s="366"/>
      <c r="OQ517" s="366"/>
      <c r="OR517" s="366"/>
      <c r="OS517" s="366"/>
      <c r="OT517" s="366"/>
      <c r="OU517" s="366"/>
      <c r="OV517" s="366"/>
      <c r="OW517" s="366"/>
      <c r="OX517" s="366"/>
      <c r="OY517" s="366"/>
      <c r="OZ517" s="366"/>
      <c r="PA517" s="366"/>
      <c r="PB517" s="366"/>
      <c r="PC517" s="366"/>
      <c r="PD517" s="366"/>
      <c r="PE517" s="366"/>
      <c r="PF517" s="366"/>
      <c r="PG517" s="366"/>
      <c r="PH517" s="366"/>
      <c r="PI517" s="366"/>
      <c r="PJ517" s="366"/>
      <c r="PK517" s="366"/>
      <c r="PL517" s="366"/>
      <c r="PM517" s="366"/>
      <c r="PN517" s="366"/>
      <c r="PO517" s="366"/>
      <c r="PP517" s="366"/>
      <c r="PQ517" s="366"/>
      <c r="PR517" s="366"/>
      <c r="PS517" s="366"/>
      <c r="PT517" s="366"/>
      <c r="PU517" s="366"/>
      <c r="PV517" s="366"/>
      <c r="PW517" s="366"/>
      <c r="PX517" s="366"/>
      <c r="PY517" s="366"/>
      <c r="PZ517" s="366"/>
      <c r="QA517" s="366"/>
      <c r="QB517" s="366"/>
      <c r="QC517" s="366"/>
      <c r="QD517" s="366"/>
      <c r="QE517" s="366"/>
      <c r="QF517" s="366"/>
      <c r="QG517" s="366"/>
      <c r="QH517" s="366"/>
      <c r="QI517" s="366"/>
      <c r="QJ517" s="366"/>
      <c r="QK517" s="366"/>
      <c r="QL517" s="366"/>
      <c r="QM517" s="366"/>
      <c r="QN517" s="366"/>
      <c r="QO517" s="366"/>
      <c r="QP517" s="366"/>
      <c r="QQ517" s="366"/>
      <c r="QR517" s="366"/>
      <c r="QS517" s="366"/>
      <c r="QT517" s="366"/>
      <c r="QU517" s="366"/>
      <c r="QV517" s="366"/>
      <c r="QW517" s="366"/>
      <c r="QX517" s="366"/>
      <c r="QY517" s="366"/>
      <c r="QZ517" s="366"/>
      <c r="RA517" s="366"/>
      <c r="RB517" s="366"/>
      <c r="RC517" s="366"/>
      <c r="RD517" s="366"/>
      <c r="RE517" s="366"/>
      <c r="RF517" s="366"/>
      <c r="RG517" s="366"/>
      <c r="RH517" s="366"/>
      <c r="RI517" s="366"/>
      <c r="RJ517" s="366"/>
      <c r="RK517" s="366"/>
      <c r="RL517" s="366"/>
      <c r="RM517" s="366"/>
      <c r="RN517" s="366"/>
      <c r="RO517" s="366"/>
      <c r="RP517" s="366"/>
      <c r="RQ517" s="366"/>
      <c r="RR517" s="366"/>
      <c r="RS517" s="366"/>
      <c r="RT517" s="366"/>
      <c r="RU517" s="366"/>
      <c r="RV517" s="366"/>
      <c r="RW517" s="366"/>
      <c r="RX517" s="366"/>
      <c r="RY517" s="366"/>
      <c r="RZ517" s="366"/>
      <c r="SA517" s="366"/>
      <c r="SB517" s="366"/>
      <c r="SC517" s="366"/>
      <c r="SD517" s="366"/>
      <c r="SE517" s="366"/>
      <c r="SF517" s="366"/>
      <c r="SG517" s="366"/>
      <c r="SH517" s="366"/>
      <c r="SI517" s="366"/>
      <c r="SJ517" s="366"/>
      <c r="SK517" s="366"/>
      <c r="SL517" s="366"/>
      <c r="SM517" s="366"/>
      <c r="SN517" s="366"/>
      <c r="SO517" s="366"/>
      <c r="SP517" s="366"/>
      <c r="SQ517" s="366"/>
      <c r="SR517" s="366"/>
      <c r="SS517" s="366"/>
      <c r="ST517" s="366"/>
      <c r="SU517" s="366"/>
      <c r="SV517" s="366"/>
      <c r="SW517" s="366"/>
      <c r="SX517" s="366"/>
      <c r="SY517" s="366"/>
      <c r="SZ517" s="366"/>
      <c r="TA517" s="366"/>
      <c r="TB517" s="366"/>
      <c r="TC517" s="366"/>
      <c r="TD517" s="366"/>
      <c r="TE517" s="366"/>
      <c r="TF517" s="366"/>
      <c r="TG517" s="366"/>
      <c r="TH517" s="366"/>
      <c r="TI517" s="366"/>
      <c r="TJ517" s="366"/>
      <c r="TK517" s="366"/>
      <c r="TL517" s="366"/>
      <c r="TM517" s="366"/>
      <c r="TN517" s="366"/>
      <c r="TO517" s="366"/>
      <c r="TP517" s="366"/>
      <c r="TQ517" s="366"/>
      <c r="TR517" s="366"/>
      <c r="TS517" s="366"/>
      <c r="TT517" s="366"/>
      <c r="TU517" s="366"/>
      <c r="TV517" s="366"/>
      <c r="TW517" s="366"/>
      <c r="TX517" s="366"/>
      <c r="TY517" s="366"/>
      <c r="TZ517" s="366"/>
      <c r="UA517" s="366"/>
      <c r="UB517" s="366"/>
      <c r="UC517" s="366"/>
      <c r="UD517" s="366"/>
      <c r="UE517" s="366"/>
      <c r="UF517" s="366"/>
      <c r="UG517" s="366"/>
      <c r="UH517" s="366"/>
      <c r="UI517" s="366"/>
      <c r="UJ517" s="366"/>
      <c r="UK517" s="366"/>
      <c r="UL517" s="366"/>
      <c r="UM517" s="366"/>
      <c r="UN517" s="366"/>
      <c r="UO517" s="366"/>
      <c r="UP517" s="366"/>
      <c r="UQ517" s="366"/>
      <c r="UR517" s="366"/>
      <c r="US517" s="366"/>
      <c r="UT517" s="366"/>
      <c r="UU517" s="366"/>
      <c r="UV517" s="366"/>
      <c r="UW517" s="366"/>
      <c r="UX517" s="366"/>
      <c r="UY517" s="366"/>
      <c r="UZ517" s="366"/>
      <c r="VA517" s="366"/>
      <c r="VB517" s="366"/>
      <c r="VC517" s="366"/>
      <c r="VD517" s="366"/>
      <c r="VE517" s="366"/>
      <c r="VF517" s="366"/>
      <c r="VG517" s="366"/>
      <c r="VH517" s="366"/>
      <c r="VI517" s="366"/>
      <c r="VJ517" s="366"/>
      <c r="VK517" s="366"/>
      <c r="VL517" s="366"/>
      <c r="VM517" s="366"/>
      <c r="VN517" s="366"/>
      <c r="VO517" s="366"/>
      <c r="VP517" s="366"/>
      <c r="VQ517" s="366"/>
      <c r="VR517" s="366"/>
      <c r="VS517" s="366"/>
      <c r="VT517" s="366"/>
      <c r="VU517" s="366"/>
      <c r="VV517" s="366"/>
      <c r="VW517" s="366"/>
      <c r="VX517" s="366"/>
      <c r="VY517" s="366"/>
      <c r="VZ517" s="366"/>
      <c r="WA517" s="366"/>
      <c r="WB517" s="366"/>
      <c r="WC517" s="366"/>
      <c r="WD517" s="366"/>
      <c r="WE517" s="366"/>
      <c r="WF517" s="366"/>
      <c r="WG517" s="366"/>
      <c r="WH517" s="366"/>
      <c r="WI517" s="366"/>
      <c r="WJ517" s="366"/>
      <c r="WK517" s="366"/>
      <c r="WL517" s="366"/>
      <c r="WM517" s="366"/>
      <c r="WN517" s="366"/>
      <c r="WO517" s="366"/>
      <c r="WP517" s="366"/>
      <c r="WQ517" s="366"/>
      <c r="WR517" s="366"/>
      <c r="WS517" s="366"/>
      <c r="WT517" s="366"/>
      <c r="WU517" s="366"/>
      <c r="WV517" s="366"/>
      <c r="WW517" s="366"/>
      <c r="WX517" s="366"/>
      <c r="WY517" s="366"/>
      <c r="WZ517" s="366"/>
      <c r="XA517" s="366"/>
      <c r="XB517" s="366"/>
      <c r="XC517" s="366"/>
      <c r="XD517" s="366"/>
      <c r="XE517" s="366"/>
      <c r="XF517" s="366"/>
      <c r="XG517" s="366"/>
      <c r="XH517" s="366"/>
      <c r="XI517" s="366"/>
      <c r="XJ517" s="366"/>
      <c r="XK517" s="366"/>
      <c r="XL517" s="366"/>
      <c r="XM517" s="366"/>
      <c r="XN517" s="366"/>
      <c r="XO517" s="366"/>
      <c r="XP517" s="366"/>
      <c r="XQ517" s="366"/>
      <c r="XR517" s="366"/>
      <c r="XS517" s="366"/>
      <c r="XT517" s="366"/>
      <c r="XU517" s="366"/>
      <c r="XV517" s="366"/>
      <c r="XW517" s="366"/>
      <c r="XX517" s="366"/>
      <c r="XY517" s="366"/>
      <c r="XZ517" s="366"/>
      <c r="YA517" s="366"/>
      <c r="YB517" s="366"/>
      <c r="YC517" s="366"/>
      <c r="YD517" s="366"/>
      <c r="YE517" s="366"/>
      <c r="YF517" s="366"/>
      <c r="YG517" s="366"/>
      <c r="YH517" s="366"/>
      <c r="YI517" s="366"/>
      <c r="YJ517" s="366"/>
      <c r="YK517" s="366"/>
      <c r="YL517" s="366"/>
      <c r="YM517" s="366"/>
      <c r="YN517" s="366"/>
      <c r="YO517" s="366"/>
      <c r="YP517" s="366"/>
      <c r="YQ517" s="366"/>
      <c r="YR517" s="366"/>
      <c r="YS517" s="366"/>
      <c r="YT517" s="366"/>
      <c r="YU517" s="366"/>
      <c r="YV517" s="366"/>
      <c r="YW517" s="366"/>
      <c r="YX517" s="366"/>
      <c r="YY517" s="366"/>
      <c r="YZ517" s="366"/>
      <c r="ZA517" s="366"/>
      <c r="ZB517" s="366"/>
      <c r="ZC517" s="366"/>
      <c r="ZD517" s="366"/>
      <c r="ZE517" s="366"/>
      <c r="ZF517" s="366"/>
      <c r="ZG517" s="366"/>
      <c r="ZH517" s="366"/>
      <c r="ZI517" s="366"/>
      <c r="ZJ517" s="366"/>
      <c r="ZK517" s="366"/>
      <c r="ZL517" s="366"/>
      <c r="ZM517" s="366"/>
      <c r="ZN517" s="366"/>
      <c r="ZO517" s="366"/>
      <c r="ZP517" s="366"/>
      <c r="ZQ517" s="366"/>
      <c r="ZR517" s="366"/>
      <c r="ZS517" s="366"/>
      <c r="ZT517" s="366"/>
      <c r="ZU517" s="366"/>
      <c r="ZV517" s="366"/>
      <c r="ZW517" s="366"/>
      <c r="ZX517" s="366"/>
      <c r="ZY517" s="366"/>
      <c r="ZZ517" s="366"/>
      <c r="AAA517" s="366"/>
      <c r="AAB517" s="366"/>
      <c r="AAC517" s="366"/>
      <c r="AAD517" s="366"/>
      <c r="AAE517" s="366"/>
      <c r="AAF517" s="366"/>
      <c r="AAG517" s="366"/>
      <c r="AAH517" s="366"/>
      <c r="AAI517" s="366"/>
      <c r="AAJ517" s="366"/>
      <c r="AAK517" s="366"/>
      <c r="AAL517" s="366"/>
      <c r="AAM517" s="366"/>
      <c r="AAN517" s="366"/>
      <c r="AAO517" s="366"/>
      <c r="AAP517" s="366"/>
      <c r="AAQ517" s="366"/>
      <c r="AAR517" s="366"/>
      <c r="AAS517" s="366"/>
      <c r="AAT517" s="366"/>
      <c r="AAU517" s="366"/>
      <c r="AAV517" s="366"/>
      <c r="AAW517" s="366"/>
      <c r="AAX517" s="366"/>
      <c r="AAY517" s="366"/>
      <c r="AAZ517" s="366"/>
      <c r="ABA517" s="366"/>
      <c r="ABB517" s="366"/>
      <c r="ABC517" s="366"/>
      <c r="ABD517" s="366"/>
      <c r="ABE517" s="366"/>
      <c r="ABF517" s="366"/>
      <c r="ABG517" s="366"/>
      <c r="ABH517" s="366"/>
      <c r="ABI517" s="366"/>
      <c r="ABJ517" s="366"/>
      <c r="ABK517" s="366"/>
      <c r="ABL517" s="366"/>
      <c r="ABM517" s="366"/>
      <c r="ABN517" s="366"/>
      <c r="ABO517" s="366"/>
      <c r="ABP517" s="366"/>
      <c r="ABQ517" s="366"/>
      <c r="ABR517" s="366"/>
      <c r="ABS517" s="366"/>
      <c r="ABT517" s="366"/>
      <c r="ABU517" s="366"/>
      <c r="ABV517" s="366"/>
      <c r="ABW517" s="366"/>
      <c r="ABX517" s="366"/>
      <c r="ABY517" s="366"/>
      <c r="ABZ517" s="366"/>
      <c r="ACA517" s="366"/>
      <c r="ACB517" s="366"/>
      <c r="ACC517" s="366"/>
      <c r="ACD517" s="366"/>
      <c r="ACE517" s="366"/>
      <c r="ACF517" s="366"/>
      <c r="ACG517" s="366"/>
      <c r="ACH517" s="366"/>
      <c r="ACI517" s="366"/>
      <c r="ACJ517" s="366"/>
      <c r="ACK517" s="366"/>
      <c r="ACL517" s="366"/>
      <c r="ACM517" s="366"/>
      <c r="ACN517" s="366"/>
      <c r="ACO517" s="366"/>
      <c r="ACP517" s="366"/>
      <c r="ACQ517" s="366"/>
      <c r="ACR517" s="366"/>
      <c r="ACS517" s="366"/>
      <c r="ACT517" s="366"/>
      <c r="ACU517" s="366"/>
      <c r="ACV517" s="366"/>
      <c r="ACW517" s="366"/>
      <c r="ACX517" s="366"/>
      <c r="ACY517" s="366"/>
      <c r="ACZ517" s="366"/>
      <c r="ADA517" s="366"/>
      <c r="ADB517" s="366"/>
      <c r="ADC517" s="366"/>
      <c r="ADD517" s="366"/>
      <c r="ADE517" s="366"/>
      <c r="ADF517" s="366"/>
      <c r="ADG517" s="366"/>
      <c r="ADH517" s="366"/>
      <c r="ADI517" s="366"/>
      <c r="ADJ517" s="366"/>
      <c r="ADK517" s="366"/>
      <c r="ADL517" s="366"/>
      <c r="ADM517" s="366"/>
      <c r="ADN517" s="366"/>
      <c r="ADO517" s="366"/>
      <c r="ADP517" s="366"/>
      <c r="ADQ517" s="366"/>
      <c r="ADR517" s="366"/>
      <c r="ADS517" s="366"/>
      <c r="ADT517" s="366"/>
      <c r="ADU517" s="366"/>
      <c r="ADV517" s="366"/>
      <c r="ADW517" s="366"/>
      <c r="ADX517" s="366"/>
      <c r="ADY517" s="366"/>
      <c r="ADZ517" s="366"/>
      <c r="AEA517" s="366"/>
      <c r="AEB517" s="366"/>
      <c r="AEC517" s="366"/>
      <c r="AED517" s="366"/>
      <c r="AEE517" s="366"/>
      <c r="AEF517" s="366"/>
      <c r="AEG517" s="366"/>
      <c r="AEH517" s="366"/>
      <c r="AEI517" s="366"/>
      <c r="AEJ517" s="366"/>
      <c r="AEK517" s="366"/>
      <c r="AEL517" s="366"/>
      <c r="AEM517" s="366"/>
      <c r="AEN517" s="366"/>
      <c r="AEO517" s="366"/>
      <c r="AEP517" s="366"/>
      <c r="AEQ517" s="366"/>
      <c r="AER517" s="366"/>
      <c r="AES517" s="366"/>
      <c r="AET517" s="366"/>
      <c r="AEU517" s="366"/>
      <c r="AEV517" s="366"/>
      <c r="AEW517" s="366"/>
      <c r="AEX517" s="366"/>
      <c r="AEY517" s="366"/>
      <c r="AEZ517" s="366"/>
      <c r="AFA517" s="366"/>
      <c r="AFB517" s="366"/>
      <c r="AFC517" s="366"/>
      <c r="AFD517" s="366"/>
      <c r="AFE517" s="366"/>
      <c r="AFF517" s="366"/>
      <c r="AFG517" s="366"/>
      <c r="AFH517" s="366"/>
      <c r="AFI517" s="366"/>
      <c r="AFJ517" s="366"/>
      <c r="AFK517" s="366"/>
      <c r="AFL517" s="366"/>
      <c r="AFM517" s="366"/>
      <c r="AFN517" s="366"/>
      <c r="AFO517" s="366"/>
      <c r="AFP517" s="366"/>
      <c r="AFQ517" s="366"/>
      <c r="AFR517" s="366"/>
      <c r="AFS517" s="366"/>
      <c r="AFT517" s="366"/>
      <c r="AFU517" s="366"/>
      <c r="AFV517" s="366"/>
      <c r="AFW517" s="366"/>
      <c r="AFX517" s="366"/>
      <c r="AFY517" s="366"/>
      <c r="AFZ517" s="366"/>
      <c r="AGA517" s="366"/>
      <c r="AGB517" s="366"/>
      <c r="AGC517" s="366"/>
      <c r="AGD517" s="366"/>
      <c r="AGE517" s="366"/>
      <c r="AGF517" s="366"/>
      <c r="AGG517" s="366"/>
      <c r="AGH517" s="366"/>
      <c r="AGI517" s="366"/>
      <c r="AGJ517" s="366"/>
      <c r="AGK517" s="366"/>
      <c r="AGL517" s="366"/>
      <c r="AGM517" s="366"/>
      <c r="AGN517" s="366"/>
      <c r="AGO517" s="366"/>
      <c r="AGP517" s="366"/>
      <c r="AGQ517" s="366"/>
      <c r="AGR517" s="366"/>
      <c r="AGS517" s="366"/>
      <c r="AGT517" s="366"/>
      <c r="AGU517" s="366"/>
      <c r="AGV517" s="366"/>
      <c r="AGW517" s="366"/>
      <c r="AGX517" s="366"/>
      <c r="AGY517" s="366"/>
      <c r="AGZ517" s="366"/>
      <c r="AHA517" s="366"/>
      <c r="AHB517" s="366"/>
      <c r="AHC517" s="366"/>
      <c r="AHD517" s="366"/>
      <c r="AHE517" s="366"/>
      <c r="AHF517" s="366"/>
      <c r="AHG517" s="366"/>
      <c r="AHH517" s="366"/>
      <c r="AHI517" s="366"/>
      <c r="AHJ517" s="366"/>
    </row>
    <row r="518" spans="1:894" s="293" customFormat="1" ht="30" hidden="1" customHeight="1" x14ac:dyDescent="0.25">
      <c r="A518" s="366"/>
      <c r="B518" s="299" t="s">
        <v>1042</v>
      </c>
      <c r="C518" s="300" t="s">
        <v>980</v>
      </c>
      <c r="D518" s="301" t="s">
        <v>981</v>
      </c>
      <c r="E518" s="301" t="s">
        <v>990</v>
      </c>
      <c r="F518" s="300" t="s">
        <v>991</v>
      </c>
      <c r="G518" s="182">
        <v>0.25</v>
      </c>
      <c r="H518" s="43" t="s">
        <v>984</v>
      </c>
      <c r="I518" s="197">
        <v>1</v>
      </c>
      <c r="J518" s="301" t="s">
        <v>985</v>
      </c>
      <c r="K518" s="301" t="s">
        <v>992</v>
      </c>
      <c r="L518" s="301" t="s">
        <v>987</v>
      </c>
      <c r="M518" s="301" t="s">
        <v>988</v>
      </c>
      <c r="N518" s="67" t="s">
        <v>989</v>
      </c>
      <c r="O518" s="56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/>
      <c r="AR518" s="32"/>
      <c r="AS518" s="366"/>
      <c r="AT518" s="366"/>
      <c r="AU518" s="366"/>
      <c r="AV518" s="366"/>
      <c r="AW518" s="366"/>
      <c r="AX518" s="366"/>
      <c r="AY518" s="366"/>
      <c r="AZ518" s="366"/>
      <c r="BA518" s="366"/>
      <c r="BB518" s="366"/>
      <c r="BC518" s="366"/>
      <c r="BD518" s="366"/>
      <c r="BE518" s="366"/>
      <c r="BF518" s="366"/>
      <c r="BG518" s="366"/>
      <c r="BH518" s="366"/>
      <c r="BI518" s="366"/>
      <c r="BJ518" s="366"/>
      <c r="BK518" s="366"/>
      <c r="BL518" s="366"/>
      <c r="BM518" s="366"/>
      <c r="BN518" s="366"/>
      <c r="BO518" s="366"/>
      <c r="BP518" s="366"/>
      <c r="BQ518" s="366"/>
      <c r="BR518" s="366"/>
      <c r="BS518" s="366"/>
      <c r="BT518" s="366"/>
      <c r="BU518" s="366"/>
      <c r="BV518" s="366"/>
      <c r="BW518" s="366"/>
      <c r="BX518" s="366"/>
      <c r="BY518" s="366"/>
      <c r="BZ518" s="366"/>
      <c r="CA518" s="366"/>
      <c r="CB518" s="366"/>
      <c r="CC518" s="366"/>
      <c r="CD518" s="366"/>
      <c r="CE518" s="366"/>
      <c r="CF518" s="366"/>
      <c r="CG518" s="366"/>
      <c r="CH518" s="366"/>
      <c r="CI518" s="366"/>
      <c r="CJ518" s="366"/>
      <c r="CK518" s="366"/>
      <c r="CL518" s="366"/>
      <c r="CM518" s="366"/>
      <c r="CN518" s="366"/>
      <c r="CO518" s="366"/>
      <c r="CP518" s="366"/>
      <c r="CQ518" s="366"/>
      <c r="CR518" s="366"/>
      <c r="CS518" s="366"/>
      <c r="CT518" s="366"/>
      <c r="CU518" s="366"/>
      <c r="CV518" s="366"/>
      <c r="CW518" s="366"/>
      <c r="CX518" s="366"/>
      <c r="CY518" s="366"/>
      <c r="CZ518" s="366"/>
      <c r="DA518" s="366"/>
      <c r="DB518" s="366"/>
      <c r="DC518" s="366"/>
      <c r="DD518" s="366"/>
      <c r="DE518" s="366"/>
      <c r="DF518" s="366"/>
      <c r="DG518" s="366"/>
      <c r="DH518" s="366"/>
      <c r="DI518" s="366"/>
      <c r="DJ518" s="366"/>
      <c r="DK518" s="366"/>
      <c r="DL518" s="366"/>
      <c r="DM518" s="366"/>
      <c r="DN518" s="366"/>
      <c r="DO518" s="366"/>
      <c r="DP518" s="366"/>
      <c r="DQ518" s="366"/>
      <c r="DR518" s="366"/>
      <c r="DS518" s="366"/>
      <c r="DT518" s="366"/>
      <c r="DU518" s="366"/>
      <c r="DV518" s="366"/>
      <c r="DW518" s="366"/>
      <c r="DX518" s="366"/>
      <c r="DY518" s="366"/>
      <c r="DZ518" s="366"/>
      <c r="EA518" s="366"/>
      <c r="EB518" s="366"/>
      <c r="EC518" s="366"/>
      <c r="ED518" s="366"/>
      <c r="EE518" s="366"/>
      <c r="EF518" s="366"/>
      <c r="EG518" s="366"/>
      <c r="EH518" s="366"/>
      <c r="EI518" s="366"/>
      <c r="EJ518" s="366"/>
      <c r="EK518" s="366"/>
      <c r="EL518" s="366"/>
      <c r="EM518" s="366"/>
      <c r="EN518" s="366"/>
      <c r="EO518" s="366"/>
      <c r="EP518" s="366"/>
      <c r="EQ518" s="366"/>
      <c r="ER518" s="366"/>
      <c r="ES518" s="366"/>
      <c r="ET518" s="366"/>
      <c r="EU518" s="366"/>
      <c r="EV518" s="366"/>
      <c r="EW518" s="366"/>
      <c r="EX518" s="366"/>
      <c r="EY518" s="366"/>
      <c r="EZ518" s="366"/>
      <c r="FA518" s="366"/>
      <c r="FB518" s="366"/>
      <c r="FC518" s="366"/>
      <c r="FD518" s="366"/>
      <c r="FE518" s="366"/>
      <c r="FF518" s="366"/>
      <c r="FG518" s="366"/>
      <c r="FH518" s="366"/>
      <c r="FI518" s="366"/>
      <c r="FJ518" s="366"/>
      <c r="FK518" s="366"/>
      <c r="FL518" s="366"/>
      <c r="FM518" s="366"/>
      <c r="FN518" s="366"/>
      <c r="FO518" s="366"/>
      <c r="FP518" s="366"/>
      <c r="FQ518" s="366"/>
      <c r="FR518" s="366"/>
      <c r="FS518" s="366"/>
      <c r="FT518" s="366"/>
      <c r="FU518" s="366"/>
      <c r="FV518" s="366"/>
      <c r="FW518" s="366"/>
      <c r="FX518" s="366"/>
      <c r="FY518" s="366"/>
      <c r="FZ518" s="366"/>
      <c r="GA518" s="366"/>
      <c r="GB518" s="366"/>
      <c r="GC518" s="366"/>
      <c r="GD518" s="366"/>
      <c r="GE518" s="366"/>
      <c r="GF518" s="366"/>
      <c r="GG518" s="366"/>
      <c r="GH518" s="366"/>
      <c r="GI518" s="366"/>
      <c r="GJ518" s="366"/>
      <c r="GK518" s="366"/>
      <c r="GL518" s="366"/>
      <c r="GM518" s="366"/>
      <c r="GN518" s="366"/>
      <c r="GO518" s="366"/>
      <c r="GP518" s="366"/>
      <c r="GQ518" s="366"/>
      <c r="GR518" s="366"/>
      <c r="GS518" s="366"/>
      <c r="GT518" s="366"/>
      <c r="GU518" s="366"/>
      <c r="GV518" s="366"/>
      <c r="GW518" s="366"/>
      <c r="GX518" s="366"/>
      <c r="GY518" s="366"/>
      <c r="GZ518" s="366"/>
      <c r="HA518" s="366"/>
      <c r="HB518" s="366"/>
      <c r="HC518" s="366"/>
      <c r="HD518" s="366"/>
      <c r="HE518" s="366"/>
      <c r="HF518" s="366"/>
      <c r="HG518" s="366"/>
      <c r="HH518" s="366"/>
      <c r="HI518" s="366"/>
      <c r="HJ518" s="366"/>
      <c r="HK518" s="366"/>
      <c r="HL518" s="366"/>
      <c r="HM518" s="366"/>
      <c r="HN518" s="366"/>
      <c r="HO518" s="366"/>
      <c r="HP518" s="366"/>
      <c r="HQ518" s="366"/>
      <c r="HR518" s="366"/>
      <c r="HS518" s="366"/>
      <c r="HT518" s="366"/>
      <c r="HU518" s="366"/>
      <c r="HV518" s="366"/>
      <c r="HW518" s="366"/>
      <c r="HX518" s="366"/>
      <c r="HY518" s="366"/>
      <c r="HZ518" s="366"/>
      <c r="IA518" s="366"/>
      <c r="IB518" s="366"/>
      <c r="IC518" s="366"/>
      <c r="ID518" s="366"/>
      <c r="IE518" s="366"/>
      <c r="IF518" s="366"/>
      <c r="IG518" s="366"/>
      <c r="IH518" s="366"/>
      <c r="II518" s="366"/>
      <c r="IJ518" s="366"/>
      <c r="IK518" s="366"/>
      <c r="IL518" s="366"/>
      <c r="IM518" s="366"/>
      <c r="IN518" s="366"/>
      <c r="IO518" s="366"/>
      <c r="IP518" s="366"/>
      <c r="IQ518" s="366"/>
      <c r="IR518" s="366"/>
      <c r="IS518" s="366"/>
      <c r="IT518" s="366"/>
      <c r="IU518" s="366"/>
      <c r="IV518" s="366"/>
      <c r="IW518" s="366"/>
      <c r="IX518" s="366"/>
      <c r="IY518" s="366"/>
      <c r="IZ518" s="366"/>
      <c r="JA518" s="366"/>
      <c r="JB518" s="366"/>
      <c r="JC518" s="366"/>
      <c r="JD518" s="366"/>
      <c r="JE518" s="366"/>
      <c r="JF518" s="366"/>
      <c r="JG518" s="366"/>
      <c r="JH518" s="366"/>
      <c r="JI518" s="366"/>
      <c r="JJ518" s="366"/>
      <c r="JK518" s="366"/>
      <c r="JL518" s="366"/>
      <c r="JM518" s="366"/>
      <c r="JN518" s="366"/>
      <c r="JO518" s="366"/>
      <c r="JP518" s="366"/>
      <c r="JQ518" s="366"/>
      <c r="JR518" s="366"/>
      <c r="JS518" s="366"/>
      <c r="JT518" s="366"/>
      <c r="JU518" s="366"/>
      <c r="JV518" s="366"/>
      <c r="JW518" s="366"/>
      <c r="JX518" s="366"/>
      <c r="JY518" s="366"/>
      <c r="JZ518" s="366"/>
      <c r="KA518" s="366"/>
      <c r="KB518" s="366"/>
      <c r="KC518" s="366"/>
      <c r="KD518" s="366"/>
      <c r="KE518" s="366"/>
      <c r="KF518" s="366"/>
      <c r="KG518" s="366"/>
      <c r="KH518" s="366"/>
      <c r="KI518" s="366"/>
      <c r="KJ518" s="366"/>
      <c r="KK518" s="366"/>
      <c r="KL518" s="366"/>
      <c r="KM518" s="366"/>
      <c r="KN518" s="366"/>
      <c r="KO518" s="366"/>
      <c r="KP518" s="366"/>
      <c r="KQ518" s="366"/>
      <c r="KR518" s="366"/>
      <c r="KS518" s="366"/>
      <c r="KT518" s="366"/>
      <c r="KU518" s="366"/>
      <c r="KV518" s="366"/>
      <c r="KW518" s="366"/>
      <c r="KX518" s="366"/>
      <c r="KY518" s="366"/>
      <c r="KZ518" s="366"/>
      <c r="LA518" s="366"/>
      <c r="LB518" s="366"/>
      <c r="LC518" s="366"/>
      <c r="LD518" s="366"/>
      <c r="LE518" s="366"/>
      <c r="LF518" s="366"/>
      <c r="LG518" s="366"/>
      <c r="LH518" s="366"/>
      <c r="LI518" s="366"/>
      <c r="LJ518" s="366"/>
      <c r="LK518" s="366"/>
      <c r="LL518" s="366"/>
      <c r="LM518" s="366"/>
      <c r="LN518" s="366"/>
      <c r="LO518" s="366"/>
      <c r="LP518" s="366"/>
      <c r="LQ518" s="366"/>
      <c r="LR518" s="366"/>
      <c r="LS518" s="366"/>
      <c r="LT518" s="366"/>
      <c r="LU518" s="366"/>
      <c r="LV518" s="366"/>
      <c r="LW518" s="366"/>
      <c r="LX518" s="366"/>
      <c r="LY518" s="366"/>
      <c r="LZ518" s="366"/>
      <c r="MA518" s="366"/>
      <c r="MB518" s="366"/>
      <c r="MC518" s="366"/>
      <c r="MD518" s="366"/>
      <c r="ME518" s="366"/>
      <c r="MF518" s="366"/>
      <c r="MG518" s="366"/>
      <c r="MH518" s="366"/>
      <c r="MI518" s="366"/>
      <c r="MJ518" s="366"/>
      <c r="MK518" s="366"/>
      <c r="ML518" s="366"/>
      <c r="MM518" s="366"/>
      <c r="MN518" s="366"/>
      <c r="MO518" s="366"/>
      <c r="MP518" s="366"/>
      <c r="MQ518" s="366"/>
      <c r="MR518" s="366"/>
      <c r="MS518" s="366"/>
      <c r="MT518" s="366"/>
      <c r="MU518" s="366"/>
      <c r="MV518" s="366"/>
      <c r="MW518" s="366"/>
      <c r="MX518" s="366"/>
      <c r="MY518" s="366"/>
      <c r="MZ518" s="366"/>
      <c r="NA518" s="366"/>
      <c r="NB518" s="366"/>
      <c r="NC518" s="366"/>
      <c r="ND518" s="366"/>
      <c r="NE518" s="366"/>
      <c r="NF518" s="366"/>
      <c r="NG518" s="366"/>
      <c r="NH518" s="366"/>
      <c r="NI518" s="366"/>
      <c r="NJ518" s="366"/>
      <c r="NK518" s="366"/>
      <c r="NL518" s="366"/>
      <c r="NM518" s="366"/>
      <c r="NN518" s="366"/>
      <c r="NO518" s="366"/>
      <c r="NP518" s="366"/>
      <c r="NQ518" s="366"/>
      <c r="NR518" s="366"/>
      <c r="NS518" s="366"/>
      <c r="NT518" s="366"/>
      <c r="NU518" s="366"/>
      <c r="NV518" s="366"/>
      <c r="NW518" s="366"/>
      <c r="NX518" s="366"/>
      <c r="NY518" s="366"/>
      <c r="NZ518" s="366"/>
      <c r="OA518" s="366"/>
      <c r="OB518" s="366"/>
      <c r="OC518" s="366"/>
      <c r="OD518" s="366"/>
      <c r="OE518" s="366"/>
      <c r="OF518" s="366"/>
      <c r="OG518" s="366"/>
      <c r="OH518" s="366"/>
      <c r="OI518" s="366"/>
      <c r="OJ518" s="366"/>
      <c r="OK518" s="366"/>
      <c r="OL518" s="366"/>
      <c r="OM518" s="366"/>
      <c r="ON518" s="366"/>
      <c r="OO518" s="366"/>
      <c r="OP518" s="366"/>
      <c r="OQ518" s="366"/>
      <c r="OR518" s="366"/>
      <c r="OS518" s="366"/>
      <c r="OT518" s="366"/>
      <c r="OU518" s="366"/>
      <c r="OV518" s="366"/>
      <c r="OW518" s="366"/>
      <c r="OX518" s="366"/>
      <c r="OY518" s="366"/>
      <c r="OZ518" s="366"/>
      <c r="PA518" s="366"/>
      <c r="PB518" s="366"/>
      <c r="PC518" s="366"/>
      <c r="PD518" s="366"/>
      <c r="PE518" s="366"/>
      <c r="PF518" s="366"/>
      <c r="PG518" s="366"/>
      <c r="PH518" s="366"/>
      <c r="PI518" s="366"/>
      <c r="PJ518" s="366"/>
      <c r="PK518" s="366"/>
      <c r="PL518" s="366"/>
      <c r="PM518" s="366"/>
      <c r="PN518" s="366"/>
      <c r="PO518" s="366"/>
      <c r="PP518" s="366"/>
      <c r="PQ518" s="366"/>
      <c r="PR518" s="366"/>
      <c r="PS518" s="366"/>
      <c r="PT518" s="366"/>
      <c r="PU518" s="366"/>
      <c r="PV518" s="366"/>
      <c r="PW518" s="366"/>
      <c r="PX518" s="366"/>
      <c r="PY518" s="366"/>
      <c r="PZ518" s="366"/>
      <c r="QA518" s="366"/>
      <c r="QB518" s="366"/>
      <c r="QC518" s="366"/>
      <c r="QD518" s="366"/>
      <c r="QE518" s="366"/>
      <c r="QF518" s="366"/>
      <c r="QG518" s="366"/>
      <c r="QH518" s="366"/>
      <c r="QI518" s="366"/>
      <c r="QJ518" s="366"/>
      <c r="QK518" s="366"/>
      <c r="QL518" s="366"/>
      <c r="QM518" s="366"/>
      <c r="QN518" s="366"/>
      <c r="QO518" s="366"/>
      <c r="QP518" s="366"/>
      <c r="QQ518" s="366"/>
      <c r="QR518" s="366"/>
      <c r="QS518" s="366"/>
      <c r="QT518" s="366"/>
      <c r="QU518" s="366"/>
      <c r="QV518" s="366"/>
      <c r="QW518" s="366"/>
      <c r="QX518" s="366"/>
      <c r="QY518" s="366"/>
      <c r="QZ518" s="366"/>
      <c r="RA518" s="366"/>
      <c r="RB518" s="366"/>
      <c r="RC518" s="366"/>
      <c r="RD518" s="366"/>
      <c r="RE518" s="366"/>
      <c r="RF518" s="366"/>
      <c r="RG518" s="366"/>
      <c r="RH518" s="366"/>
      <c r="RI518" s="366"/>
      <c r="RJ518" s="366"/>
      <c r="RK518" s="366"/>
      <c r="RL518" s="366"/>
      <c r="RM518" s="366"/>
      <c r="RN518" s="366"/>
      <c r="RO518" s="366"/>
      <c r="RP518" s="366"/>
      <c r="RQ518" s="366"/>
      <c r="RR518" s="366"/>
      <c r="RS518" s="366"/>
      <c r="RT518" s="366"/>
      <c r="RU518" s="366"/>
      <c r="RV518" s="366"/>
      <c r="RW518" s="366"/>
      <c r="RX518" s="366"/>
      <c r="RY518" s="366"/>
      <c r="RZ518" s="366"/>
      <c r="SA518" s="366"/>
      <c r="SB518" s="366"/>
      <c r="SC518" s="366"/>
      <c r="SD518" s="366"/>
      <c r="SE518" s="366"/>
      <c r="SF518" s="366"/>
      <c r="SG518" s="366"/>
      <c r="SH518" s="366"/>
      <c r="SI518" s="366"/>
      <c r="SJ518" s="366"/>
      <c r="SK518" s="366"/>
      <c r="SL518" s="366"/>
      <c r="SM518" s="366"/>
      <c r="SN518" s="366"/>
      <c r="SO518" s="366"/>
      <c r="SP518" s="366"/>
      <c r="SQ518" s="366"/>
      <c r="SR518" s="366"/>
      <c r="SS518" s="366"/>
      <c r="ST518" s="366"/>
      <c r="SU518" s="366"/>
      <c r="SV518" s="366"/>
      <c r="SW518" s="366"/>
      <c r="SX518" s="366"/>
      <c r="SY518" s="366"/>
      <c r="SZ518" s="366"/>
      <c r="TA518" s="366"/>
      <c r="TB518" s="366"/>
      <c r="TC518" s="366"/>
      <c r="TD518" s="366"/>
      <c r="TE518" s="366"/>
      <c r="TF518" s="366"/>
      <c r="TG518" s="366"/>
      <c r="TH518" s="366"/>
      <c r="TI518" s="366"/>
      <c r="TJ518" s="366"/>
      <c r="TK518" s="366"/>
      <c r="TL518" s="366"/>
      <c r="TM518" s="366"/>
      <c r="TN518" s="366"/>
      <c r="TO518" s="366"/>
      <c r="TP518" s="366"/>
      <c r="TQ518" s="366"/>
      <c r="TR518" s="366"/>
      <c r="TS518" s="366"/>
      <c r="TT518" s="366"/>
      <c r="TU518" s="366"/>
      <c r="TV518" s="366"/>
      <c r="TW518" s="366"/>
      <c r="TX518" s="366"/>
      <c r="TY518" s="366"/>
      <c r="TZ518" s="366"/>
      <c r="UA518" s="366"/>
      <c r="UB518" s="366"/>
      <c r="UC518" s="366"/>
      <c r="UD518" s="366"/>
      <c r="UE518" s="366"/>
      <c r="UF518" s="366"/>
      <c r="UG518" s="366"/>
      <c r="UH518" s="366"/>
      <c r="UI518" s="366"/>
      <c r="UJ518" s="366"/>
      <c r="UK518" s="366"/>
      <c r="UL518" s="366"/>
      <c r="UM518" s="366"/>
      <c r="UN518" s="366"/>
      <c r="UO518" s="366"/>
      <c r="UP518" s="366"/>
      <c r="UQ518" s="366"/>
      <c r="UR518" s="366"/>
      <c r="US518" s="366"/>
      <c r="UT518" s="366"/>
      <c r="UU518" s="366"/>
      <c r="UV518" s="366"/>
      <c r="UW518" s="366"/>
      <c r="UX518" s="366"/>
      <c r="UY518" s="366"/>
      <c r="UZ518" s="366"/>
      <c r="VA518" s="366"/>
      <c r="VB518" s="366"/>
      <c r="VC518" s="366"/>
      <c r="VD518" s="366"/>
      <c r="VE518" s="366"/>
      <c r="VF518" s="366"/>
      <c r="VG518" s="366"/>
      <c r="VH518" s="366"/>
      <c r="VI518" s="366"/>
      <c r="VJ518" s="366"/>
      <c r="VK518" s="366"/>
      <c r="VL518" s="366"/>
      <c r="VM518" s="366"/>
      <c r="VN518" s="366"/>
      <c r="VO518" s="366"/>
      <c r="VP518" s="366"/>
      <c r="VQ518" s="366"/>
      <c r="VR518" s="366"/>
      <c r="VS518" s="366"/>
      <c r="VT518" s="366"/>
      <c r="VU518" s="366"/>
      <c r="VV518" s="366"/>
      <c r="VW518" s="366"/>
      <c r="VX518" s="366"/>
      <c r="VY518" s="366"/>
      <c r="VZ518" s="366"/>
      <c r="WA518" s="366"/>
      <c r="WB518" s="366"/>
      <c r="WC518" s="366"/>
      <c r="WD518" s="366"/>
      <c r="WE518" s="366"/>
      <c r="WF518" s="366"/>
      <c r="WG518" s="366"/>
      <c r="WH518" s="366"/>
      <c r="WI518" s="366"/>
      <c r="WJ518" s="366"/>
      <c r="WK518" s="366"/>
      <c r="WL518" s="366"/>
      <c r="WM518" s="366"/>
      <c r="WN518" s="366"/>
      <c r="WO518" s="366"/>
      <c r="WP518" s="366"/>
      <c r="WQ518" s="366"/>
      <c r="WR518" s="366"/>
      <c r="WS518" s="366"/>
      <c r="WT518" s="366"/>
      <c r="WU518" s="366"/>
      <c r="WV518" s="366"/>
      <c r="WW518" s="366"/>
      <c r="WX518" s="366"/>
      <c r="WY518" s="366"/>
      <c r="WZ518" s="366"/>
      <c r="XA518" s="366"/>
      <c r="XB518" s="366"/>
      <c r="XC518" s="366"/>
      <c r="XD518" s="366"/>
      <c r="XE518" s="366"/>
      <c r="XF518" s="366"/>
      <c r="XG518" s="366"/>
      <c r="XH518" s="366"/>
      <c r="XI518" s="366"/>
      <c r="XJ518" s="366"/>
      <c r="XK518" s="366"/>
      <c r="XL518" s="366"/>
      <c r="XM518" s="366"/>
      <c r="XN518" s="366"/>
      <c r="XO518" s="366"/>
      <c r="XP518" s="366"/>
      <c r="XQ518" s="366"/>
      <c r="XR518" s="366"/>
      <c r="XS518" s="366"/>
      <c r="XT518" s="366"/>
      <c r="XU518" s="366"/>
      <c r="XV518" s="366"/>
      <c r="XW518" s="366"/>
      <c r="XX518" s="366"/>
      <c r="XY518" s="366"/>
      <c r="XZ518" s="366"/>
      <c r="YA518" s="366"/>
      <c r="YB518" s="366"/>
      <c r="YC518" s="366"/>
      <c r="YD518" s="366"/>
      <c r="YE518" s="366"/>
      <c r="YF518" s="366"/>
      <c r="YG518" s="366"/>
      <c r="YH518" s="366"/>
      <c r="YI518" s="366"/>
      <c r="YJ518" s="366"/>
      <c r="YK518" s="366"/>
      <c r="YL518" s="366"/>
      <c r="YM518" s="366"/>
      <c r="YN518" s="366"/>
      <c r="YO518" s="366"/>
      <c r="YP518" s="366"/>
      <c r="YQ518" s="366"/>
      <c r="YR518" s="366"/>
      <c r="YS518" s="366"/>
      <c r="YT518" s="366"/>
      <c r="YU518" s="366"/>
      <c r="YV518" s="366"/>
      <c r="YW518" s="366"/>
      <c r="YX518" s="366"/>
      <c r="YY518" s="366"/>
      <c r="YZ518" s="366"/>
      <c r="ZA518" s="366"/>
      <c r="ZB518" s="366"/>
      <c r="ZC518" s="366"/>
      <c r="ZD518" s="366"/>
      <c r="ZE518" s="366"/>
      <c r="ZF518" s="366"/>
      <c r="ZG518" s="366"/>
      <c r="ZH518" s="366"/>
      <c r="ZI518" s="366"/>
      <c r="ZJ518" s="366"/>
      <c r="ZK518" s="366"/>
      <c r="ZL518" s="366"/>
      <c r="ZM518" s="366"/>
      <c r="ZN518" s="366"/>
      <c r="ZO518" s="366"/>
      <c r="ZP518" s="366"/>
      <c r="ZQ518" s="366"/>
      <c r="ZR518" s="366"/>
      <c r="ZS518" s="366"/>
      <c r="ZT518" s="366"/>
      <c r="ZU518" s="366"/>
      <c r="ZV518" s="366"/>
      <c r="ZW518" s="366"/>
      <c r="ZX518" s="366"/>
      <c r="ZY518" s="366"/>
      <c r="ZZ518" s="366"/>
      <c r="AAA518" s="366"/>
      <c r="AAB518" s="366"/>
      <c r="AAC518" s="366"/>
      <c r="AAD518" s="366"/>
      <c r="AAE518" s="366"/>
      <c r="AAF518" s="366"/>
      <c r="AAG518" s="366"/>
      <c r="AAH518" s="366"/>
      <c r="AAI518" s="366"/>
      <c r="AAJ518" s="366"/>
      <c r="AAK518" s="366"/>
      <c r="AAL518" s="366"/>
      <c r="AAM518" s="366"/>
      <c r="AAN518" s="366"/>
      <c r="AAO518" s="366"/>
      <c r="AAP518" s="366"/>
      <c r="AAQ518" s="366"/>
      <c r="AAR518" s="366"/>
      <c r="AAS518" s="366"/>
      <c r="AAT518" s="366"/>
      <c r="AAU518" s="366"/>
      <c r="AAV518" s="366"/>
      <c r="AAW518" s="366"/>
      <c r="AAX518" s="366"/>
      <c r="AAY518" s="366"/>
      <c r="AAZ518" s="366"/>
      <c r="ABA518" s="366"/>
      <c r="ABB518" s="366"/>
      <c r="ABC518" s="366"/>
      <c r="ABD518" s="366"/>
      <c r="ABE518" s="366"/>
      <c r="ABF518" s="366"/>
      <c r="ABG518" s="366"/>
      <c r="ABH518" s="366"/>
      <c r="ABI518" s="366"/>
      <c r="ABJ518" s="366"/>
      <c r="ABK518" s="366"/>
      <c r="ABL518" s="366"/>
      <c r="ABM518" s="366"/>
      <c r="ABN518" s="366"/>
      <c r="ABO518" s="366"/>
      <c r="ABP518" s="366"/>
      <c r="ABQ518" s="366"/>
      <c r="ABR518" s="366"/>
      <c r="ABS518" s="366"/>
      <c r="ABT518" s="366"/>
      <c r="ABU518" s="366"/>
      <c r="ABV518" s="366"/>
      <c r="ABW518" s="366"/>
      <c r="ABX518" s="366"/>
      <c r="ABY518" s="366"/>
      <c r="ABZ518" s="366"/>
      <c r="ACA518" s="366"/>
      <c r="ACB518" s="366"/>
      <c r="ACC518" s="366"/>
      <c r="ACD518" s="366"/>
      <c r="ACE518" s="366"/>
      <c r="ACF518" s="366"/>
      <c r="ACG518" s="366"/>
      <c r="ACH518" s="366"/>
      <c r="ACI518" s="366"/>
      <c r="ACJ518" s="366"/>
      <c r="ACK518" s="366"/>
      <c r="ACL518" s="366"/>
      <c r="ACM518" s="366"/>
      <c r="ACN518" s="366"/>
      <c r="ACO518" s="366"/>
      <c r="ACP518" s="366"/>
      <c r="ACQ518" s="366"/>
      <c r="ACR518" s="366"/>
      <c r="ACS518" s="366"/>
      <c r="ACT518" s="366"/>
      <c r="ACU518" s="366"/>
      <c r="ACV518" s="366"/>
      <c r="ACW518" s="366"/>
      <c r="ACX518" s="366"/>
      <c r="ACY518" s="366"/>
      <c r="ACZ518" s="366"/>
      <c r="ADA518" s="366"/>
      <c r="ADB518" s="366"/>
      <c r="ADC518" s="366"/>
      <c r="ADD518" s="366"/>
      <c r="ADE518" s="366"/>
      <c r="ADF518" s="366"/>
      <c r="ADG518" s="366"/>
      <c r="ADH518" s="366"/>
      <c r="ADI518" s="366"/>
      <c r="ADJ518" s="366"/>
      <c r="ADK518" s="366"/>
      <c r="ADL518" s="366"/>
      <c r="ADM518" s="366"/>
      <c r="ADN518" s="366"/>
      <c r="ADO518" s="366"/>
      <c r="ADP518" s="366"/>
      <c r="ADQ518" s="366"/>
      <c r="ADR518" s="366"/>
      <c r="ADS518" s="366"/>
      <c r="ADT518" s="366"/>
      <c r="ADU518" s="366"/>
      <c r="ADV518" s="366"/>
      <c r="ADW518" s="366"/>
      <c r="ADX518" s="366"/>
      <c r="ADY518" s="366"/>
      <c r="ADZ518" s="366"/>
      <c r="AEA518" s="366"/>
      <c r="AEB518" s="366"/>
      <c r="AEC518" s="366"/>
      <c r="AED518" s="366"/>
      <c r="AEE518" s="366"/>
      <c r="AEF518" s="366"/>
      <c r="AEG518" s="366"/>
      <c r="AEH518" s="366"/>
      <c r="AEI518" s="366"/>
      <c r="AEJ518" s="366"/>
      <c r="AEK518" s="366"/>
      <c r="AEL518" s="366"/>
      <c r="AEM518" s="366"/>
      <c r="AEN518" s="366"/>
      <c r="AEO518" s="366"/>
      <c r="AEP518" s="366"/>
      <c r="AEQ518" s="366"/>
      <c r="AER518" s="366"/>
      <c r="AES518" s="366"/>
      <c r="AET518" s="366"/>
      <c r="AEU518" s="366"/>
      <c r="AEV518" s="366"/>
      <c r="AEW518" s="366"/>
      <c r="AEX518" s="366"/>
      <c r="AEY518" s="366"/>
      <c r="AEZ518" s="366"/>
      <c r="AFA518" s="366"/>
      <c r="AFB518" s="366"/>
      <c r="AFC518" s="366"/>
      <c r="AFD518" s="366"/>
      <c r="AFE518" s="366"/>
      <c r="AFF518" s="366"/>
      <c r="AFG518" s="366"/>
      <c r="AFH518" s="366"/>
      <c r="AFI518" s="366"/>
      <c r="AFJ518" s="366"/>
      <c r="AFK518" s="366"/>
      <c r="AFL518" s="366"/>
      <c r="AFM518" s="366"/>
      <c r="AFN518" s="366"/>
      <c r="AFO518" s="366"/>
      <c r="AFP518" s="366"/>
      <c r="AFQ518" s="366"/>
      <c r="AFR518" s="366"/>
      <c r="AFS518" s="366"/>
      <c r="AFT518" s="366"/>
      <c r="AFU518" s="366"/>
      <c r="AFV518" s="366"/>
      <c r="AFW518" s="366"/>
      <c r="AFX518" s="366"/>
      <c r="AFY518" s="366"/>
      <c r="AFZ518" s="366"/>
      <c r="AGA518" s="366"/>
      <c r="AGB518" s="366"/>
      <c r="AGC518" s="366"/>
      <c r="AGD518" s="366"/>
      <c r="AGE518" s="366"/>
      <c r="AGF518" s="366"/>
      <c r="AGG518" s="366"/>
      <c r="AGH518" s="366"/>
      <c r="AGI518" s="366"/>
      <c r="AGJ518" s="366"/>
      <c r="AGK518" s="366"/>
      <c r="AGL518" s="366"/>
      <c r="AGM518" s="366"/>
      <c r="AGN518" s="366"/>
      <c r="AGO518" s="366"/>
      <c r="AGP518" s="366"/>
      <c r="AGQ518" s="366"/>
      <c r="AGR518" s="366"/>
      <c r="AGS518" s="366"/>
      <c r="AGT518" s="366"/>
      <c r="AGU518" s="366"/>
      <c r="AGV518" s="366"/>
      <c r="AGW518" s="366"/>
      <c r="AGX518" s="366"/>
      <c r="AGY518" s="366"/>
      <c r="AGZ518" s="366"/>
      <c r="AHA518" s="366"/>
      <c r="AHB518" s="366"/>
      <c r="AHC518" s="366"/>
      <c r="AHD518" s="366"/>
      <c r="AHE518" s="366"/>
      <c r="AHF518" s="366"/>
      <c r="AHG518" s="366"/>
      <c r="AHH518" s="366"/>
      <c r="AHI518" s="366"/>
      <c r="AHJ518" s="366"/>
    </row>
    <row r="519" spans="1:894" s="162" customFormat="1" ht="30" hidden="1" customHeight="1" x14ac:dyDescent="0.25">
      <c r="A519" s="366"/>
      <c r="B519" s="299" t="s">
        <v>1042</v>
      </c>
      <c r="C519" s="300" t="s">
        <v>980</v>
      </c>
      <c r="D519" s="301" t="s">
        <v>981</v>
      </c>
      <c r="E519" s="301" t="s">
        <v>993</v>
      </c>
      <c r="F519" s="300" t="s">
        <v>994</v>
      </c>
      <c r="G519" s="182">
        <v>0.26</v>
      </c>
      <c r="H519" s="43" t="s">
        <v>984</v>
      </c>
      <c r="I519" s="197">
        <v>1</v>
      </c>
      <c r="J519" s="301" t="s">
        <v>985</v>
      </c>
      <c r="K519" s="301" t="s">
        <v>992</v>
      </c>
      <c r="L519" s="301" t="s">
        <v>987</v>
      </c>
      <c r="M519" s="301" t="s">
        <v>988</v>
      </c>
      <c r="N519" s="67" t="s">
        <v>989</v>
      </c>
      <c r="O519" s="56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32"/>
      <c r="AS519" s="366"/>
      <c r="AT519" s="366"/>
      <c r="AU519" s="366"/>
      <c r="AV519" s="366"/>
      <c r="AW519" s="366"/>
      <c r="AX519" s="366"/>
      <c r="AY519" s="366"/>
      <c r="AZ519" s="366"/>
      <c r="BA519" s="366"/>
      <c r="BB519" s="366"/>
      <c r="BC519" s="366"/>
      <c r="BD519" s="366"/>
      <c r="BE519" s="366"/>
      <c r="BF519" s="366"/>
      <c r="BG519" s="366"/>
      <c r="BH519" s="366"/>
      <c r="BI519" s="366"/>
      <c r="BJ519" s="366"/>
      <c r="BK519" s="366"/>
      <c r="BL519" s="366"/>
      <c r="BM519" s="366"/>
      <c r="BN519" s="366"/>
      <c r="BO519" s="366"/>
      <c r="BP519" s="366"/>
      <c r="BQ519" s="366"/>
      <c r="BR519" s="366"/>
      <c r="BS519" s="366"/>
      <c r="BT519" s="366"/>
      <c r="BU519" s="366"/>
      <c r="BV519" s="366"/>
      <c r="BW519" s="366"/>
      <c r="BX519" s="366"/>
      <c r="BY519" s="366"/>
      <c r="BZ519" s="366"/>
      <c r="CA519" s="366"/>
      <c r="CB519" s="366"/>
      <c r="CC519" s="366"/>
      <c r="CD519" s="366"/>
      <c r="CE519" s="366"/>
      <c r="CF519" s="366"/>
      <c r="CG519" s="366"/>
      <c r="CH519" s="366"/>
      <c r="CI519" s="366"/>
      <c r="CJ519" s="366"/>
      <c r="CK519" s="366"/>
      <c r="CL519" s="366"/>
      <c r="CM519" s="366"/>
      <c r="CN519" s="366"/>
      <c r="CO519" s="366"/>
      <c r="CP519" s="366"/>
      <c r="CQ519" s="366"/>
      <c r="CR519" s="366"/>
      <c r="CS519" s="366"/>
      <c r="CT519" s="366"/>
      <c r="CU519" s="366"/>
      <c r="CV519" s="366"/>
      <c r="CW519" s="366"/>
      <c r="CX519" s="366"/>
      <c r="CY519" s="366"/>
      <c r="CZ519" s="366"/>
      <c r="DA519" s="366"/>
      <c r="DB519" s="366"/>
      <c r="DC519" s="366"/>
      <c r="DD519" s="366"/>
      <c r="DE519" s="366"/>
      <c r="DF519" s="366"/>
      <c r="DG519" s="366"/>
      <c r="DH519" s="366"/>
      <c r="DI519" s="366"/>
      <c r="DJ519" s="366"/>
      <c r="DK519" s="366"/>
      <c r="DL519" s="366"/>
      <c r="DM519" s="366"/>
      <c r="DN519" s="366"/>
      <c r="DO519" s="366"/>
      <c r="DP519" s="366"/>
      <c r="DQ519" s="366"/>
      <c r="DR519" s="366"/>
      <c r="DS519" s="366"/>
      <c r="DT519" s="366"/>
      <c r="DU519" s="366"/>
      <c r="DV519" s="366"/>
      <c r="DW519" s="366"/>
      <c r="DX519" s="366"/>
      <c r="DY519" s="366"/>
      <c r="DZ519" s="366"/>
      <c r="EA519" s="366"/>
      <c r="EB519" s="366"/>
      <c r="EC519" s="366"/>
      <c r="ED519" s="366"/>
      <c r="EE519" s="366"/>
      <c r="EF519" s="366"/>
      <c r="EG519" s="366"/>
      <c r="EH519" s="366"/>
      <c r="EI519" s="366"/>
      <c r="EJ519" s="366"/>
      <c r="EK519" s="366"/>
      <c r="EL519" s="366"/>
      <c r="EM519" s="366"/>
      <c r="EN519" s="366"/>
      <c r="EO519" s="366"/>
      <c r="EP519" s="366"/>
      <c r="EQ519" s="366"/>
      <c r="ER519" s="366"/>
      <c r="ES519" s="366"/>
      <c r="ET519" s="366"/>
      <c r="EU519" s="366"/>
      <c r="EV519" s="366"/>
      <c r="EW519" s="366"/>
      <c r="EX519" s="366"/>
      <c r="EY519" s="366"/>
      <c r="EZ519" s="366"/>
      <c r="FA519" s="366"/>
      <c r="FB519" s="366"/>
      <c r="FC519" s="366"/>
      <c r="FD519" s="366"/>
      <c r="FE519" s="366"/>
      <c r="FF519" s="366"/>
      <c r="FG519" s="366"/>
      <c r="FH519" s="366"/>
      <c r="FI519" s="366"/>
      <c r="FJ519" s="366"/>
      <c r="FK519" s="366"/>
      <c r="FL519" s="366"/>
      <c r="FM519" s="366"/>
      <c r="FN519" s="366"/>
      <c r="FO519" s="366"/>
      <c r="FP519" s="366"/>
      <c r="FQ519" s="366"/>
      <c r="FR519" s="366"/>
      <c r="FS519" s="366"/>
      <c r="FT519" s="366"/>
      <c r="FU519" s="366"/>
      <c r="FV519" s="366"/>
      <c r="FW519" s="366"/>
      <c r="FX519" s="366"/>
      <c r="FY519" s="366"/>
      <c r="FZ519" s="366"/>
      <c r="GA519" s="366"/>
      <c r="GB519" s="366"/>
      <c r="GC519" s="366"/>
      <c r="GD519" s="366"/>
      <c r="GE519" s="366"/>
      <c r="GF519" s="366"/>
      <c r="GG519" s="366"/>
      <c r="GH519" s="366"/>
      <c r="GI519" s="366"/>
      <c r="GJ519" s="366"/>
      <c r="GK519" s="366"/>
      <c r="GL519" s="366"/>
      <c r="GM519" s="366"/>
      <c r="GN519" s="366"/>
      <c r="GO519" s="366"/>
      <c r="GP519" s="366"/>
      <c r="GQ519" s="366"/>
      <c r="GR519" s="366"/>
      <c r="GS519" s="366"/>
      <c r="GT519" s="366"/>
      <c r="GU519" s="366"/>
      <c r="GV519" s="366"/>
      <c r="GW519" s="366"/>
      <c r="GX519" s="366"/>
      <c r="GY519" s="366"/>
      <c r="GZ519" s="366"/>
      <c r="HA519" s="366"/>
      <c r="HB519" s="366"/>
      <c r="HC519" s="366"/>
      <c r="HD519" s="366"/>
      <c r="HE519" s="366"/>
      <c r="HF519" s="366"/>
      <c r="HG519" s="366"/>
      <c r="HH519" s="366"/>
      <c r="HI519" s="366"/>
      <c r="HJ519" s="366"/>
      <c r="HK519" s="366"/>
      <c r="HL519" s="366"/>
      <c r="HM519" s="366"/>
      <c r="HN519" s="366"/>
      <c r="HO519" s="366"/>
      <c r="HP519" s="366"/>
      <c r="HQ519" s="366"/>
      <c r="HR519" s="366"/>
      <c r="HS519" s="366"/>
      <c r="HT519" s="366"/>
      <c r="HU519" s="366"/>
      <c r="HV519" s="366"/>
      <c r="HW519" s="366"/>
      <c r="HX519" s="366"/>
      <c r="HY519" s="366"/>
      <c r="HZ519" s="366"/>
      <c r="IA519" s="366"/>
      <c r="IB519" s="366"/>
      <c r="IC519" s="366"/>
      <c r="ID519" s="366"/>
      <c r="IE519" s="366"/>
      <c r="IF519" s="366"/>
      <c r="IG519" s="366"/>
      <c r="IH519" s="366"/>
      <c r="II519" s="366"/>
      <c r="IJ519" s="366"/>
      <c r="IK519" s="366"/>
      <c r="IL519" s="366"/>
      <c r="IM519" s="366"/>
      <c r="IN519" s="366"/>
      <c r="IO519" s="366"/>
      <c r="IP519" s="366"/>
      <c r="IQ519" s="366"/>
      <c r="IR519" s="366"/>
      <c r="IS519" s="366"/>
      <c r="IT519" s="366"/>
      <c r="IU519" s="366"/>
      <c r="IV519" s="366"/>
      <c r="IW519" s="366"/>
      <c r="IX519" s="366"/>
      <c r="IY519" s="366"/>
      <c r="IZ519" s="366"/>
      <c r="JA519" s="366"/>
      <c r="JB519" s="366"/>
      <c r="JC519" s="366"/>
      <c r="JD519" s="366"/>
      <c r="JE519" s="366"/>
      <c r="JF519" s="366"/>
      <c r="JG519" s="366"/>
      <c r="JH519" s="366"/>
      <c r="JI519" s="366"/>
      <c r="JJ519" s="366"/>
      <c r="JK519" s="366"/>
      <c r="JL519" s="366"/>
      <c r="JM519" s="366"/>
      <c r="JN519" s="366"/>
      <c r="JO519" s="366"/>
      <c r="JP519" s="366"/>
      <c r="JQ519" s="366"/>
      <c r="JR519" s="366"/>
      <c r="JS519" s="366"/>
      <c r="JT519" s="366"/>
      <c r="JU519" s="366"/>
      <c r="JV519" s="366"/>
      <c r="JW519" s="366"/>
      <c r="JX519" s="366"/>
      <c r="JY519" s="366"/>
      <c r="JZ519" s="366"/>
      <c r="KA519" s="366"/>
      <c r="KB519" s="366"/>
      <c r="KC519" s="366"/>
      <c r="KD519" s="366"/>
      <c r="KE519" s="366"/>
      <c r="KF519" s="366"/>
      <c r="KG519" s="366"/>
      <c r="KH519" s="366"/>
      <c r="KI519" s="366"/>
      <c r="KJ519" s="366"/>
      <c r="KK519" s="366"/>
      <c r="KL519" s="366"/>
      <c r="KM519" s="366"/>
      <c r="KN519" s="366"/>
      <c r="KO519" s="366"/>
      <c r="KP519" s="366"/>
      <c r="KQ519" s="366"/>
      <c r="KR519" s="366"/>
      <c r="KS519" s="366"/>
      <c r="KT519" s="366"/>
      <c r="KU519" s="366"/>
      <c r="KV519" s="366"/>
      <c r="KW519" s="366"/>
      <c r="KX519" s="366"/>
      <c r="KY519" s="366"/>
      <c r="KZ519" s="366"/>
      <c r="LA519" s="366"/>
      <c r="LB519" s="366"/>
      <c r="LC519" s="366"/>
      <c r="LD519" s="366"/>
      <c r="LE519" s="366"/>
      <c r="LF519" s="366"/>
      <c r="LG519" s="366"/>
      <c r="LH519" s="366"/>
      <c r="LI519" s="366"/>
      <c r="LJ519" s="366"/>
      <c r="LK519" s="366"/>
      <c r="LL519" s="366"/>
      <c r="LM519" s="366"/>
      <c r="LN519" s="366"/>
      <c r="LO519" s="366"/>
      <c r="LP519" s="366"/>
      <c r="LQ519" s="366"/>
      <c r="LR519" s="366"/>
      <c r="LS519" s="366"/>
      <c r="LT519" s="366"/>
      <c r="LU519" s="366"/>
      <c r="LV519" s="366"/>
      <c r="LW519" s="366"/>
      <c r="LX519" s="366"/>
      <c r="LY519" s="366"/>
      <c r="LZ519" s="366"/>
      <c r="MA519" s="366"/>
      <c r="MB519" s="366"/>
      <c r="MC519" s="366"/>
      <c r="MD519" s="366"/>
      <c r="ME519" s="366"/>
      <c r="MF519" s="366"/>
      <c r="MG519" s="366"/>
      <c r="MH519" s="366"/>
      <c r="MI519" s="366"/>
      <c r="MJ519" s="366"/>
      <c r="MK519" s="366"/>
      <c r="ML519" s="366"/>
      <c r="MM519" s="366"/>
      <c r="MN519" s="366"/>
      <c r="MO519" s="366"/>
      <c r="MP519" s="366"/>
      <c r="MQ519" s="366"/>
      <c r="MR519" s="366"/>
      <c r="MS519" s="366"/>
      <c r="MT519" s="366"/>
      <c r="MU519" s="366"/>
      <c r="MV519" s="366"/>
      <c r="MW519" s="366"/>
      <c r="MX519" s="366"/>
      <c r="MY519" s="366"/>
      <c r="MZ519" s="366"/>
      <c r="NA519" s="366"/>
      <c r="NB519" s="366"/>
      <c r="NC519" s="366"/>
      <c r="ND519" s="366"/>
      <c r="NE519" s="366"/>
      <c r="NF519" s="366"/>
      <c r="NG519" s="366"/>
      <c r="NH519" s="366"/>
      <c r="NI519" s="366"/>
      <c r="NJ519" s="366"/>
      <c r="NK519" s="366"/>
      <c r="NL519" s="366"/>
      <c r="NM519" s="366"/>
      <c r="NN519" s="366"/>
      <c r="NO519" s="366"/>
      <c r="NP519" s="366"/>
      <c r="NQ519" s="366"/>
      <c r="NR519" s="366"/>
      <c r="NS519" s="366"/>
      <c r="NT519" s="366"/>
      <c r="NU519" s="366"/>
      <c r="NV519" s="366"/>
      <c r="NW519" s="366"/>
      <c r="NX519" s="366"/>
      <c r="NY519" s="366"/>
      <c r="NZ519" s="366"/>
      <c r="OA519" s="366"/>
      <c r="OB519" s="366"/>
      <c r="OC519" s="366"/>
      <c r="OD519" s="366"/>
      <c r="OE519" s="366"/>
      <c r="OF519" s="366"/>
      <c r="OG519" s="366"/>
      <c r="OH519" s="366"/>
      <c r="OI519" s="366"/>
      <c r="OJ519" s="366"/>
      <c r="OK519" s="366"/>
      <c r="OL519" s="366"/>
      <c r="OM519" s="366"/>
      <c r="ON519" s="366"/>
      <c r="OO519" s="366"/>
      <c r="OP519" s="366"/>
      <c r="OQ519" s="366"/>
      <c r="OR519" s="366"/>
      <c r="OS519" s="366"/>
      <c r="OT519" s="366"/>
      <c r="OU519" s="366"/>
      <c r="OV519" s="366"/>
      <c r="OW519" s="366"/>
      <c r="OX519" s="366"/>
      <c r="OY519" s="366"/>
      <c r="OZ519" s="366"/>
      <c r="PA519" s="366"/>
      <c r="PB519" s="366"/>
      <c r="PC519" s="366"/>
      <c r="PD519" s="366"/>
      <c r="PE519" s="366"/>
      <c r="PF519" s="366"/>
      <c r="PG519" s="366"/>
      <c r="PH519" s="366"/>
      <c r="PI519" s="366"/>
      <c r="PJ519" s="366"/>
      <c r="PK519" s="366"/>
      <c r="PL519" s="366"/>
      <c r="PM519" s="366"/>
      <c r="PN519" s="366"/>
      <c r="PO519" s="366"/>
      <c r="PP519" s="366"/>
      <c r="PQ519" s="366"/>
      <c r="PR519" s="366"/>
      <c r="PS519" s="366"/>
      <c r="PT519" s="366"/>
      <c r="PU519" s="366"/>
      <c r="PV519" s="366"/>
      <c r="PW519" s="366"/>
      <c r="PX519" s="366"/>
      <c r="PY519" s="366"/>
      <c r="PZ519" s="366"/>
      <c r="QA519" s="366"/>
      <c r="QB519" s="366"/>
      <c r="QC519" s="366"/>
      <c r="QD519" s="366"/>
      <c r="QE519" s="366"/>
      <c r="QF519" s="366"/>
      <c r="QG519" s="366"/>
      <c r="QH519" s="366"/>
      <c r="QI519" s="366"/>
      <c r="QJ519" s="366"/>
      <c r="QK519" s="366"/>
      <c r="QL519" s="366"/>
      <c r="QM519" s="366"/>
      <c r="QN519" s="366"/>
      <c r="QO519" s="366"/>
      <c r="QP519" s="366"/>
      <c r="QQ519" s="366"/>
      <c r="QR519" s="366"/>
      <c r="QS519" s="366"/>
      <c r="QT519" s="366"/>
      <c r="QU519" s="366"/>
      <c r="QV519" s="366"/>
      <c r="QW519" s="366"/>
      <c r="QX519" s="366"/>
      <c r="QY519" s="366"/>
      <c r="QZ519" s="366"/>
      <c r="RA519" s="366"/>
      <c r="RB519" s="366"/>
      <c r="RC519" s="366"/>
      <c r="RD519" s="366"/>
      <c r="RE519" s="366"/>
      <c r="RF519" s="366"/>
      <c r="RG519" s="366"/>
      <c r="RH519" s="366"/>
      <c r="RI519" s="366"/>
      <c r="RJ519" s="366"/>
      <c r="RK519" s="366"/>
      <c r="RL519" s="366"/>
      <c r="RM519" s="366"/>
      <c r="RN519" s="366"/>
      <c r="RO519" s="366"/>
      <c r="RP519" s="366"/>
      <c r="RQ519" s="366"/>
      <c r="RR519" s="366"/>
      <c r="RS519" s="366"/>
      <c r="RT519" s="366"/>
      <c r="RU519" s="366"/>
      <c r="RV519" s="366"/>
      <c r="RW519" s="366"/>
      <c r="RX519" s="366"/>
      <c r="RY519" s="366"/>
      <c r="RZ519" s="366"/>
      <c r="SA519" s="366"/>
      <c r="SB519" s="366"/>
      <c r="SC519" s="366"/>
      <c r="SD519" s="366"/>
      <c r="SE519" s="366"/>
      <c r="SF519" s="366"/>
      <c r="SG519" s="366"/>
      <c r="SH519" s="366"/>
      <c r="SI519" s="366"/>
      <c r="SJ519" s="366"/>
      <c r="SK519" s="366"/>
      <c r="SL519" s="366"/>
      <c r="SM519" s="366"/>
      <c r="SN519" s="366"/>
      <c r="SO519" s="366"/>
      <c r="SP519" s="366"/>
      <c r="SQ519" s="366"/>
      <c r="SR519" s="366"/>
      <c r="SS519" s="366"/>
      <c r="ST519" s="366"/>
      <c r="SU519" s="366"/>
      <c r="SV519" s="366"/>
      <c r="SW519" s="366"/>
      <c r="SX519" s="366"/>
      <c r="SY519" s="366"/>
      <c r="SZ519" s="366"/>
      <c r="TA519" s="366"/>
      <c r="TB519" s="366"/>
      <c r="TC519" s="366"/>
      <c r="TD519" s="366"/>
      <c r="TE519" s="366"/>
      <c r="TF519" s="366"/>
      <c r="TG519" s="366"/>
      <c r="TH519" s="366"/>
      <c r="TI519" s="366"/>
      <c r="TJ519" s="366"/>
      <c r="TK519" s="366"/>
      <c r="TL519" s="366"/>
      <c r="TM519" s="366"/>
      <c r="TN519" s="366"/>
      <c r="TO519" s="366"/>
      <c r="TP519" s="366"/>
      <c r="TQ519" s="366"/>
      <c r="TR519" s="366"/>
      <c r="TS519" s="366"/>
      <c r="TT519" s="366"/>
      <c r="TU519" s="366"/>
      <c r="TV519" s="366"/>
      <c r="TW519" s="366"/>
      <c r="TX519" s="366"/>
      <c r="TY519" s="366"/>
      <c r="TZ519" s="366"/>
      <c r="UA519" s="366"/>
      <c r="UB519" s="366"/>
      <c r="UC519" s="366"/>
      <c r="UD519" s="366"/>
      <c r="UE519" s="366"/>
      <c r="UF519" s="366"/>
      <c r="UG519" s="366"/>
      <c r="UH519" s="366"/>
      <c r="UI519" s="366"/>
      <c r="UJ519" s="366"/>
      <c r="UK519" s="366"/>
      <c r="UL519" s="366"/>
      <c r="UM519" s="366"/>
      <c r="UN519" s="366"/>
      <c r="UO519" s="366"/>
      <c r="UP519" s="366"/>
      <c r="UQ519" s="366"/>
      <c r="UR519" s="366"/>
      <c r="US519" s="366"/>
      <c r="UT519" s="366"/>
      <c r="UU519" s="366"/>
      <c r="UV519" s="366"/>
      <c r="UW519" s="366"/>
      <c r="UX519" s="366"/>
      <c r="UY519" s="366"/>
      <c r="UZ519" s="366"/>
      <c r="VA519" s="366"/>
      <c r="VB519" s="366"/>
      <c r="VC519" s="366"/>
      <c r="VD519" s="366"/>
      <c r="VE519" s="366"/>
      <c r="VF519" s="366"/>
      <c r="VG519" s="366"/>
      <c r="VH519" s="366"/>
      <c r="VI519" s="366"/>
      <c r="VJ519" s="366"/>
      <c r="VK519" s="366"/>
      <c r="VL519" s="366"/>
      <c r="VM519" s="366"/>
      <c r="VN519" s="366"/>
      <c r="VO519" s="366"/>
      <c r="VP519" s="366"/>
      <c r="VQ519" s="366"/>
      <c r="VR519" s="366"/>
      <c r="VS519" s="366"/>
      <c r="VT519" s="366"/>
      <c r="VU519" s="366"/>
      <c r="VV519" s="366"/>
      <c r="VW519" s="366"/>
      <c r="VX519" s="366"/>
      <c r="VY519" s="366"/>
      <c r="VZ519" s="366"/>
      <c r="WA519" s="366"/>
      <c r="WB519" s="366"/>
      <c r="WC519" s="366"/>
      <c r="WD519" s="366"/>
      <c r="WE519" s="366"/>
      <c r="WF519" s="366"/>
      <c r="WG519" s="366"/>
      <c r="WH519" s="366"/>
      <c r="WI519" s="366"/>
      <c r="WJ519" s="366"/>
      <c r="WK519" s="366"/>
      <c r="WL519" s="366"/>
      <c r="WM519" s="366"/>
      <c r="WN519" s="366"/>
      <c r="WO519" s="366"/>
      <c r="WP519" s="366"/>
      <c r="WQ519" s="366"/>
      <c r="WR519" s="366"/>
      <c r="WS519" s="366"/>
      <c r="WT519" s="366"/>
      <c r="WU519" s="366"/>
      <c r="WV519" s="366"/>
      <c r="WW519" s="366"/>
      <c r="WX519" s="366"/>
      <c r="WY519" s="366"/>
      <c r="WZ519" s="366"/>
      <c r="XA519" s="366"/>
      <c r="XB519" s="366"/>
      <c r="XC519" s="366"/>
      <c r="XD519" s="366"/>
      <c r="XE519" s="366"/>
      <c r="XF519" s="366"/>
      <c r="XG519" s="366"/>
      <c r="XH519" s="366"/>
      <c r="XI519" s="366"/>
      <c r="XJ519" s="366"/>
      <c r="XK519" s="366"/>
      <c r="XL519" s="366"/>
      <c r="XM519" s="366"/>
      <c r="XN519" s="366"/>
      <c r="XO519" s="366"/>
      <c r="XP519" s="366"/>
      <c r="XQ519" s="366"/>
      <c r="XR519" s="366"/>
      <c r="XS519" s="366"/>
      <c r="XT519" s="366"/>
      <c r="XU519" s="366"/>
      <c r="XV519" s="366"/>
      <c r="XW519" s="366"/>
      <c r="XX519" s="366"/>
      <c r="XY519" s="366"/>
      <c r="XZ519" s="366"/>
      <c r="YA519" s="366"/>
      <c r="YB519" s="366"/>
      <c r="YC519" s="366"/>
      <c r="YD519" s="366"/>
      <c r="YE519" s="366"/>
      <c r="YF519" s="366"/>
      <c r="YG519" s="366"/>
      <c r="YH519" s="366"/>
      <c r="YI519" s="366"/>
      <c r="YJ519" s="366"/>
      <c r="YK519" s="366"/>
      <c r="YL519" s="366"/>
      <c r="YM519" s="366"/>
      <c r="YN519" s="366"/>
      <c r="YO519" s="366"/>
      <c r="YP519" s="366"/>
      <c r="YQ519" s="366"/>
      <c r="YR519" s="366"/>
      <c r="YS519" s="366"/>
      <c r="YT519" s="366"/>
      <c r="YU519" s="366"/>
      <c r="YV519" s="366"/>
      <c r="YW519" s="366"/>
      <c r="YX519" s="366"/>
      <c r="YY519" s="366"/>
      <c r="YZ519" s="366"/>
      <c r="ZA519" s="366"/>
      <c r="ZB519" s="366"/>
      <c r="ZC519" s="366"/>
      <c r="ZD519" s="366"/>
      <c r="ZE519" s="366"/>
      <c r="ZF519" s="366"/>
      <c r="ZG519" s="366"/>
      <c r="ZH519" s="366"/>
      <c r="ZI519" s="366"/>
      <c r="ZJ519" s="366"/>
      <c r="ZK519" s="366"/>
      <c r="ZL519" s="366"/>
      <c r="ZM519" s="366"/>
      <c r="ZN519" s="366"/>
      <c r="ZO519" s="366"/>
      <c r="ZP519" s="366"/>
      <c r="ZQ519" s="366"/>
      <c r="ZR519" s="366"/>
      <c r="ZS519" s="366"/>
      <c r="ZT519" s="366"/>
      <c r="ZU519" s="366"/>
      <c r="ZV519" s="366"/>
      <c r="ZW519" s="366"/>
      <c r="ZX519" s="366"/>
      <c r="ZY519" s="366"/>
      <c r="ZZ519" s="366"/>
      <c r="AAA519" s="366"/>
      <c r="AAB519" s="366"/>
      <c r="AAC519" s="366"/>
      <c r="AAD519" s="366"/>
      <c r="AAE519" s="366"/>
      <c r="AAF519" s="366"/>
      <c r="AAG519" s="366"/>
      <c r="AAH519" s="366"/>
      <c r="AAI519" s="366"/>
      <c r="AAJ519" s="366"/>
      <c r="AAK519" s="366"/>
      <c r="AAL519" s="366"/>
      <c r="AAM519" s="366"/>
      <c r="AAN519" s="366"/>
      <c r="AAO519" s="366"/>
      <c r="AAP519" s="366"/>
      <c r="AAQ519" s="366"/>
      <c r="AAR519" s="366"/>
      <c r="AAS519" s="366"/>
      <c r="AAT519" s="366"/>
      <c r="AAU519" s="366"/>
      <c r="AAV519" s="366"/>
      <c r="AAW519" s="366"/>
      <c r="AAX519" s="366"/>
      <c r="AAY519" s="366"/>
      <c r="AAZ519" s="366"/>
      <c r="ABA519" s="366"/>
      <c r="ABB519" s="366"/>
      <c r="ABC519" s="366"/>
      <c r="ABD519" s="366"/>
      <c r="ABE519" s="366"/>
      <c r="ABF519" s="366"/>
      <c r="ABG519" s="366"/>
      <c r="ABH519" s="366"/>
      <c r="ABI519" s="366"/>
      <c r="ABJ519" s="366"/>
      <c r="ABK519" s="366"/>
      <c r="ABL519" s="366"/>
      <c r="ABM519" s="366"/>
      <c r="ABN519" s="366"/>
      <c r="ABO519" s="366"/>
      <c r="ABP519" s="366"/>
      <c r="ABQ519" s="366"/>
      <c r="ABR519" s="366"/>
      <c r="ABS519" s="366"/>
      <c r="ABT519" s="366"/>
      <c r="ABU519" s="366"/>
      <c r="ABV519" s="366"/>
      <c r="ABW519" s="366"/>
      <c r="ABX519" s="366"/>
      <c r="ABY519" s="366"/>
      <c r="ABZ519" s="366"/>
      <c r="ACA519" s="366"/>
      <c r="ACB519" s="366"/>
      <c r="ACC519" s="366"/>
      <c r="ACD519" s="366"/>
      <c r="ACE519" s="366"/>
      <c r="ACF519" s="366"/>
      <c r="ACG519" s="366"/>
      <c r="ACH519" s="366"/>
      <c r="ACI519" s="366"/>
      <c r="ACJ519" s="366"/>
      <c r="ACK519" s="366"/>
      <c r="ACL519" s="366"/>
      <c r="ACM519" s="366"/>
      <c r="ACN519" s="366"/>
      <c r="ACO519" s="366"/>
      <c r="ACP519" s="366"/>
      <c r="ACQ519" s="366"/>
      <c r="ACR519" s="366"/>
      <c r="ACS519" s="366"/>
      <c r="ACT519" s="366"/>
      <c r="ACU519" s="366"/>
      <c r="ACV519" s="366"/>
      <c r="ACW519" s="366"/>
      <c r="ACX519" s="366"/>
      <c r="ACY519" s="366"/>
      <c r="ACZ519" s="366"/>
      <c r="ADA519" s="366"/>
      <c r="ADB519" s="366"/>
      <c r="ADC519" s="366"/>
      <c r="ADD519" s="366"/>
      <c r="ADE519" s="366"/>
      <c r="ADF519" s="366"/>
      <c r="ADG519" s="366"/>
      <c r="ADH519" s="366"/>
      <c r="ADI519" s="366"/>
      <c r="ADJ519" s="366"/>
      <c r="ADK519" s="366"/>
      <c r="ADL519" s="366"/>
      <c r="ADM519" s="366"/>
      <c r="ADN519" s="366"/>
      <c r="ADO519" s="366"/>
      <c r="ADP519" s="366"/>
      <c r="ADQ519" s="366"/>
      <c r="ADR519" s="366"/>
      <c r="ADS519" s="366"/>
      <c r="ADT519" s="366"/>
      <c r="ADU519" s="366"/>
      <c r="ADV519" s="366"/>
      <c r="ADW519" s="366"/>
      <c r="ADX519" s="366"/>
      <c r="ADY519" s="366"/>
      <c r="ADZ519" s="366"/>
      <c r="AEA519" s="366"/>
      <c r="AEB519" s="366"/>
      <c r="AEC519" s="366"/>
      <c r="AED519" s="366"/>
      <c r="AEE519" s="366"/>
      <c r="AEF519" s="366"/>
      <c r="AEG519" s="366"/>
      <c r="AEH519" s="366"/>
      <c r="AEI519" s="366"/>
      <c r="AEJ519" s="366"/>
      <c r="AEK519" s="366"/>
      <c r="AEL519" s="366"/>
      <c r="AEM519" s="366"/>
      <c r="AEN519" s="366"/>
      <c r="AEO519" s="366"/>
      <c r="AEP519" s="366"/>
      <c r="AEQ519" s="366"/>
      <c r="AER519" s="366"/>
      <c r="AES519" s="366"/>
      <c r="AET519" s="366"/>
      <c r="AEU519" s="366"/>
      <c r="AEV519" s="366"/>
      <c r="AEW519" s="366"/>
      <c r="AEX519" s="366"/>
      <c r="AEY519" s="366"/>
      <c r="AEZ519" s="366"/>
      <c r="AFA519" s="366"/>
      <c r="AFB519" s="366"/>
      <c r="AFC519" s="366"/>
      <c r="AFD519" s="366"/>
      <c r="AFE519" s="366"/>
      <c r="AFF519" s="366"/>
      <c r="AFG519" s="366"/>
      <c r="AFH519" s="366"/>
      <c r="AFI519" s="366"/>
      <c r="AFJ519" s="366"/>
      <c r="AFK519" s="366"/>
      <c r="AFL519" s="366"/>
      <c r="AFM519" s="366"/>
      <c r="AFN519" s="366"/>
      <c r="AFO519" s="366"/>
      <c r="AFP519" s="366"/>
      <c r="AFQ519" s="366"/>
      <c r="AFR519" s="366"/>
      <c r="AFS519" s="366"/>
      <c r="AFT519" s="366"/>
      <c r="AFU519" s="366"/>
      <c r="AFV519" s="366"/>
      <c r="AFW519" s="366"/>
      <c r="AFX519" s="366"/>
      <c r="AFY519" s="366"/>
      <c r="AFZ519" s="366"/>
      <c r="AGA519" s="366"/>
      <c r="AGB519" s="366"/>
      <c r="AGC519" s="366"/>
      <c r="AGD519" s="366"/>
      <c r="AGE519" s="366"/>
      <c r="AGF519" s="366"/>
      <c r="AGG519" s="366"/>
      <c r="AGH519" s="366"/>
      <c r="AGI519" s="366"/>
      <c r="AGJ519" s="366"/>
      <c r="AGK519" s="366"/>
      <c r="AGL519" s="366"/>
      <c r="AGM519" s="366"/>
      <c r="AGN519" s="366"/>
      <c r="AGO519" s="366"/>
      <c r="AGP519" s="366"/>
      <c r="AGQ519" s="366"/>
      <c r="AGR519" s="366"/>
      <c r="AGS519" s="366"/>
      <c r="AGT519" s="366"/>
      <c r="AGU519" s="366"/>
      <c r="AGV519" s="366"/>
      <c r="AGW519" s="366"/>
      <c r="AGX519" s="366"/>
      <c r="AGY519" s="366"/>
      <c r="AGZ519" s="366"/>
      <c r="AHA519" s="366"/>
      <c r="AHB519" s="366"/>
      <c r="AHC519" s="366"/>
      <c r="AHD519" s="366"/>
      <c r="AHE519" s="366"/>
      <c r="AHF519" s="366"/>
      <c r="AHG519" s="366"/>
      <c r="AHH519" s="366"/>
      <c r="AHI519" s="366"/>
      <c r="AHJ519" s="366"/>
    </row>
    <row r="520" spans="1:894" s="162" customFormat="1" ht="30" hidden="1" customHeight="1" x14ac:dyDescent="0.25">
      <c r="A520" s="366"/>
      <c r="B520" s="299" t="s">
        <v>1042</v>
      </c>
      <c r="C520" s="300" t="s">
        <v>980</v>
      </c>
      <c r="D520" s="81" t="s">
        <v>995</v>
      </c>
      <c r="E520" s="81" t="s">
        <v>996</v>
      </c>
      <c r="F520" s="80" t="s">
        <v>997</v>
      </c>
      <c r="G520" s="303">
        <v>0.25</v>
      </c>
      <c r="H520" s="43" t="s">
        <v>984</v>
      </c>
      <c r="I520" s="197">
        <v>1</v>
      </c>
      <c r="J520" s="301" t="s">
        <v>985</v>
      </c>
      <c r="K520" s="301" t="s">
        <v>992</v>
      </c>
      <c r="L520" s="301" t="s">
        <v>987</v>
      </c>
      <c r="M520" s="301" t="s">
        <v>988</v>
      </c>
      <c r="N520" s="67" t="s">
        <v>989</v>
      </c>
      <c r="O520" s="56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32"/>
      <c r="AS520" s="366"/>
      <c r="AT520" s="366"/>
      <c r="AU520" s="366"/>
      <c r="AV520" s="366"/>
      <c r="AW520" s="366"/>
      <c r="AX520" s="366"/>
      <c r="AY520" s="366"/>
      <c r="AZ520" s="366"/>
      <c r="BA520" s="366"/>
      <c r="BB520" s="366"/>
      <c r="BC520" s="366"/>
      <c r="BD520" s="366"/>
      <c r="BE520" s="366"/>
      <c r="BF520" s="366"/>
      <c r="BG520" s="366"/>
      <c r="BH520" s="366"/>
      <c r="BI520" s="366"/>
      <c r="BJ520" s="366"/>
      <c r="BK520" s="366"/>
      <c r="BL520" s="366"/>
      <c r="BM520" s="366"/>
      <c r="BN520" s="366"/>
      <c r="BO520" s="366"/>
      <c r="BP520" s="366"/>
      <c r="BQ520" s="366"/>
      <c r="BR520" s="366"/>
      <c r="BS520" s="366"/>
      <c r="BT520" s="366"/>
      <c r="BU520" s="366"/>
      <c r="BV520" s="366"/>
      <c r="BW520" s="366"/>
      <c r="BX520" s="366"/>
      <c r="BY520" s="366"/>
      <c r="BZ520" s="366"/>
      <c r="CA520" s="366"/>
      <c r="CB520" s="366"/>
      <c r="CC520" s="366"/>
      <c r="CD520" s="366"/>
      <c r="CE520" s="366"/>
      <c r="CF520" s="366"/>
      <c r="CG520" s="366"/>
      <c r="CH520" s="366"/>
      <c r="CI520" s="366"/>
      <c r="CJ520" s="366"/>
      <c r="CK520" s="366"/>
      <c r="CL520" s="366"/>
      <c r="CM520" s="366"/>
      <c r="CN520" s="366"/>
      <c r="CO520" s="366"/>
      <c r="CP520" s="366"/>
      <c r="CQ520" s="366"/>
      <c r="CR520" s="366"/>
      <c r="CS520" s="366"/>
      <c r="CT520" s="366"/>
      <c r="CU520" s="366"/>
      <c r="CV520" s="366"/>
      <c r="CW520" s="366"/>
      <c r="CX520" s="366"/>
      <c r="CY520" s="366"/>
      <c r="CZ520" s="366"/>
      <c r="DA520" s="366"/>
      <c r="DB520" s="366"/>
      <c r="DC520" s="366"/>
      <c r="DD520" s="366"/>
      <c r="DE520" s="366"/>
      <c r="DF520" s="366"/>
      <c r="DG520" s="366"/>
      <c r="DH520" s="366"/>
      <c r="DI520" s="366"/>
      <c r="DJ520" s="366"/>
      <c r="DK520" s="366"/>
      <c r="DL520" s="366"/>
      <c r="DM520" s="366"/>
      <c r="DN520" s="366"/>
      <c r="DO520" s="366"/>
      <c r="DP520" s="366"/>
      <c r="DQ520" s="366"/>
      <c r="DR520" s="366"/>
      <c r="DS520" s="366"/>
      <c r="DT520" s="366"/>
      <c r="DU520" s="366"/>
      <c r="DV520" s="366"/>
      <c r="DW520" s="366"/>
      <c r="DX520" s="366"/>
      <c r="DY520" s="366"/>
      <c r="DZ520" s="366"/>
      <c r="EA520" s="366"/>
      <c r="EB520" s="366"/>
      <c r="EC520" s="366"/>
      <c r="ED520" s="366"/>
      <c r="EE520" s="366"/>
      <c r="EF520" s="366"/>
      <c r="EG520" s="366"/>
      <c r="EH520" s="366"/>
      <c r="EI520" s="366"/>
      <c r="EJ520" s="366"/>
      <c r="EK520" s="366"/>
      <c r="EL520" s="366"/>
      <c r="EM520" s="366"/>
      <c r="EN520" s="366"/>
      <c r="EO520" s="366"/>
      <c r="EP520" s="366"/>
      <c r="EQ520" s="366"/>
      <c r="ER520" s="366"/>
      <c r="ES520" s="366"/>
      <c r="ET520" s="366"/>
      <c r="EU520" s="366"/>
      <c r="EV520" s="366"/>
      <c r="EW520" s="366"/>
      <c r="EX520" s="366"/>
      <c r="EY520" s="366"/>
      <c r="EZ520" s="366"/>
      <c r="FA520" s="366"/>
      <c r="FB520" s="366"/>
      <c r="FC520" s="366"/>
      <c r="FD520" s="366"/>
      <c r="FE520" s="366"/>
      <c r="FF520" s="366"/>
      <c r="FG520" s="366"/>
      <c r="FH520" s="366"/>
      <c r="FI520" s="366"/>
      <c r="FJ520" s="366"/>
      <c r="FK520" s="366"/>
      <c r="FL520" s="366"/>
      <c r="FM520" s="366"/>
      <c r="FN520" s="366"/>
      <c r="FO520" s="366"/>
      <c r="FP520" s="366"/>
      <c r="FQ520" s="366"/>
      <c r="FR520" s="366"/>
      <c r="FS520" s="366"/>
      <c r="FT520" s="366"/>
      <c r="FU520" s="366"/>
      <c r="FV520" s="366"/>
      <c r="FW520" s="366"/>
      <c r="FX520" s="366"/>
      <c r="FY520" s="366"/>
      <c r="FZ520" s="366"/>
      <c r="GA520" s="366"/>
      <c r="GB520" s="366"/>
      <c r="GC520" s="366"/>
      <c r="GD520" s="366"/>
      <c r="GE520" s="366"/>
      <c r="GF520" s="366"/>
      <c r="GG520" s="366"/>
      <c r="GH520" s="366"/>
      <c r="GI520" s="366"/>
      <c r="GJ520" s="366"/>
      <c r="GK520" s="366"/>
      <c r="GL520" s="366"/>
      <c r="GM520" s="366"/>
      <c r="GN520" s="366"/>
      <c r="GO520" s="366"/>
      <c r="GP520" s="366"/>
      <c r="GQ520" s="366"/>
      <c r="GR520" s="366"/>
      <c r="GS520" s="366"/>
      <c r="GT520" s="366"/>
      <c r="GU520" s="366"/>
      <c r="GV520" s="366"/>
      <c r="GW520" s="366"/>
      <c r="GX520" s="366"/>
      <c r="GY520" s="366"/>
      <c r="GZ520" s="366"/>
      <c r="HA520" s="366"/>
      <c r="HB520" s="366"/>
      <c r="HC520" s="366"/>
      <c r="HD520" s="366"/>
      <c r="HE520" s="366"/>
      <c r="HF520" s="366"/>
      <c r="HG520" s="366"/>
      <c r="HH520" s="366"/>
      <c r="HI520" s="366"/>
      <c r="HJ520" s="366"/>
      <c r="HK520" s="366"/>
      <c r="HL520" s="366"/>
      <c r="HM520" s="366"/>
      <c r="HN520" s="366"/>
      <c r="HO520" s="366"/>
      <c r="HP520" s="366"/>
      <c r="HQ520" s="366"/>
      <c r="HR520" s="366"/>
      <c r="HS520" s="366"/>
      <c r="HT520" s="366"/>
      <c r="HU520" s="366"/>
      <c r="HV520" s="366"/>
      <c r="HW520" s="366"/>
      <c r="HX520" s="366"/>
      <c r="HY520" s="366"/>
      <c r="HZ520" s="366"/>
      <c r="IA520" s="366"/>
      <c r="IB520" s="366"/>
      <c r="IC520" s="366"/>
      <c r="ID520" s="366"/>
      <c r="IE520" s="366"/>
      <c r="IF520" s="366"/>
      <c r="IG520" s="366"/>
      <c r="IH520" s="366"/>
      <c r="II520" s="366"/>
      <c r="IJ520" s="366"/>
      <c r="IK520" s="366"/>
      <c r="IL520" s="366"/>
      <c r="IM520" s="366"/>
      <c r="IN520" s="366"/>
      <c r="IO520" s="366"/>
      <c r="IP520" s="366"/>
      <c r="IQ520" s="366"/>
      <c r="IR520" s="366"/>
      <c r="IS520" s="366"/>
      <c r="IT520" s="366"/>
      <c r="IU520" s="366"/>
      <c r="IV520" s="366"/>
      <c r="IW520" s="366"/>
      <c r="IX520" s="366"/>
      <c r="IY520" s="366"/>
      <c r="IZ520" s="366"/>
      <c r="JA520" s="366"/>
      <c r="JB520" s="366"/>
      <c r="JC520" s="366"/>
      <c r="JD520" s="366"/>
      <c r="JE520" s="366"/>
      <c r="JF520" s="366"/>
      <c r="JG520" s="366"/>
      <c r="JH520" s="366"/>
      <c r="JI520" s="366"/>
      <c r="JJ520" s="366"/>
      <c r="JK520" s="366"/>
      <c r="JL520" s="366"/>
      <c r="JM520" s="366"/>
      <c r="JN520" s="366"/>
      <c r="JO520" s="366"/>
      <c r="JP520" s="366"/>
      <c r="JQ520" s="366"/>
      <c r="JR520" s="366"/>
      <c r="JS520" s="366"/>
      <c r="JT520" s="366"/>
      <c r="JU520" s="366"/>
      <c r="JV520" s="366"/>
      <c r="JW520" s="366"/>
      <c r="JX520" s="366"/>
      <c r="JY520" s="366"/>
      <c r="JZ520" s="366"/>
      <c r="KA520" s="366"/>
      <c r="KB520" s="366"/>
      <c r="KC520" s="366"/>
      <c r="KD520" s="366"/>
      <c r="KE520" s="366"/>
      <c r="KF520" s="366"/>
      <c r="KG520" s="366"/>
      <c r="KH520" s="366"/>
      <c r="KI520" s="366"/>
      <c r="KJ520" s="366"/>
      <c r="KK520" s="366"/>
      <c r="KL520" s="366"/>
      <c r="KM520" s="366"/>
      <c r="KN520" s="366"/>
      <c r="KO520" s="366"/>
      <c r="KP520" s="366"/>
      <c r="KQ520" s="366"/>
      <c r="KR520" s="366"/>
      <c r="KS520" s="366"/>
      <c r="KT520" s="366"/>
      <c r="KU520" s="366"/>
      <c r="KV520" s="366"/>
      <c r="KW520" s="366"/>
      <c r="KX520" s="366"/>
      <c r="KY520" s="366"/>
      <c r="KZ520" s="366"/>
      <c r="LA520" s="366"/>
      <c r="LB520" s="366"/>
      <c r="LC520" s="366"/>
      <c r="LD520" s="366"/>
      <c r="LE520" s="366"/>
      <c r="LF520" s="366"/>
      <c r="LG520" s="366"/>
      <c r="LH520" s="366"/>
      <c r="LI520" s="366"/>
      <c r="LJ520" s="366"/>
      <c r="LK520" s="366"/>
      <c r="LL520" s="366"/>
      <c r="LM520" s="366"/>
      <c r="LN520" s="366"/>
      <c r="LO520" s="366"/>
      <c r="LP520" s="366"/>
      <c r="LQ520" s="366"/>
      <c r="LR520" s="366"/>
      <c r="LS520" s="366"/>
      <c r="LT520" s="366"/>
      <c r="LU520" s="366"/>
      <c r="LV520" s="366"/>
      <c r="LW520" s="366"/>
      <c r="LX520" s="366"/>
      <c r="LY520" s="366"/>
      <c r="LZ520" s="366"/>
      <c r="MA520" s="366"/>
      <c r="MB520" s="366"/>
      <c r="MC520" s="366"/>
      <c r="MD520" s="366"/>
      <c r="ME520" s="366"/>
      <c r="MF520" s="366"/>
      <c r="MG520" s="366"/>
      <c r="MH520" s="366"/>
      <c r="MI520" s="366"/>
      <c r="MJ520" s="366"/>
      <c r="MK520" s="366"/>
      <c r="ML520" s="366"/>
      <c r="MM520" s="366"/>
      <c r="MN520" s="366"/>
      <c r="MO520" s="366"/>
      <c r="MP520" s="366"/>
      <c r="MQ520" s="366"/>
      <c r="MR520" s="366"/>
      <c r="MS520" s="366"/>
      <c r="MT520" s="366"/>
      <c r="MU520" s="366"/>
      <c r="MV520" s="366"/>
      <c r="MW520" s="366"/>
      <c r="MX520" s="366"/>
      <c r="MY520" s="366"/>
      <c r="MZ520" s="366"/>
      <c r="NA520" s="366"/>
      <c r="NB520" s="366"/>
      <c r="NC520" s="366"/>
      <c r="ND520" s="366"/>
      <c r="NE520" s="366"/>
      <c r="NF520" s="366"/>
      <c r="NG520" s="366"/>
      <c r="NH520" s="366"/>
      <c r="NI520" s="366"/>
      <c r="NJ520" s="366"/>
      <c r="NK520" s="366"/>
      <c r="NL520" s="366"/>
      <c r="NM520" s="366"/>
      <c r="NN520" s="366"/>
      <c r="NO520" s="366"/>
      <c r="NP520" s="366"/>
      <c r="NQ520" s="366"/>
      <c r="NR520" s="366"/>
      <c r="NS520" s="366"/>
      <c r="NT520" s="366"/>
      <c r="NU520" s="366"/>
      <c r="NV520" s="366"/>
      <c r="NW520" s="366"/>
      <c r="NX520" s="366"/>
      <c r="NY520" s="366"/>
      <c r="NZ520" s="366"/>
      <c r="OA520" s="366"/>
      <c r="OB520" s="366"/>
      <c r="OC520" s="366"/>
      <c r="OD520" s="366"/>
      <c r="OE520" s="366"/>
      <c r="OF520" s="366"/>
      <c r="OG520" s="366"/>
      <c r="OH520" s="366"/>
      <c r="OI520" s="366"/>
      <c r="OJ520" s="366"/>
      <c r="OK520" s="366"/>
      <c r="OL520" s="366"/>
      <c r="OM520" s="366"/>
      <c r="ON520" s="366"/>
      <c r="OO520" s="366"/>
      <c r="OP520" s="366"/>
      <c r="OQ520" s="366"/>
      <c r="OR520" s="366"/>
      <c r="OS520" s="366"/>
      <c r="OT520" s="366"/>
      <c r="OU520" s="366"/>
      <c r="OV520" s="366"/>
      <c r="OW520" s="366"/>
      <c r="OX520" s="366"/>
      <c r="OY520" s="366"/>
      <c r="OZ520" s="366"/>
      <c r="PA520" s="366"/>
      <c r="PB520" s="366"/>
      <c r="PC520" s="366"/>
      <c r="PD520" s="366"/>
      <c r="PE520" s="366"/>
      <c r="PF520" s="366"/>
      <c r="PG520" s="366"/>
      <c r="PH520" s="366"/>
      <c r="PI520" s="366"/>
      <c r="PJ520" s="366"/>
      <c r="PK520" s="366"/>
      <c r="PL520" s="366"/>
      <c r="PM520" s="366"/>
      <c r="PN520" s="366"/>
      <c r="PO520" s="366"/>
      <c r="PP520" s="366"/>
      <c r="PQ520" s="366"/>
      <c r="PR520" s="366"/>
      <c r="PS520" s="366"/>
      <c r="PT520" s="366"/>
      <c r="PU520" s="366"/>
      <c r="PV520" s="366"/>
      <c r="PW520" s="366"/>
      <c r="PX520" s="366"/>
      <c r="PY520" s="366"/>
      <c r="PZ520" s="366"/>
      <c r="QA520" s="366"/>
      <c r="QB520" s="366"/>
      <c r="QC520" s="366"/>
      <c r="QD520" s="366"/>
      <c r="QE520" s="366"/>
      <c r="QF520" s="366"/>
      <c r="QG520" s="366"/>
      <c r="QH520" s="366"/>
      <c r="QI520" s="366"/>
      <c r="QJ520" s="366"/>
      <c r="QK520" s="366"/>
      <c r="QL520" s="366"/>
      <c r="QM520" s="366"/>
      <c r="QN520" s="366"/>
      <c r="QO520" s="366"/>
      <c r="QP520" s="366"/>
      <c r="QQ520" s="366"/>
      <c r="QR520" s="366"/>
      <c r="QS520" s="366"/>
      <c r="QT520" s="366"/>
      <c r="QU520" s="366"/>
      <c r="QV520" s="366"/>
      <c r="QW520" s="366"/>
      <c r="QX520" s="366"/>
      <c r="QY520" s="366"/>
      <c r="QZ520" s="366"/>
      <c r="RA520" s="366"/>
      <c r="RB520" s="366"/>
      <c r="RC520" s="366"/>
      <c r="RD520" s="366"/>
      <c r="RE520" s="366"/>
      <c r="RF520" s="366"/>
      <c r="RG520" s="366"/>
      <c r="RH520" s="366"/>
      <c r="RI520" s="366"/>
      <c r="RJ520" s="366"/>
      <c r="RK520" s="366"/>
      <c r="RL520" s="366"/>
      <c r="RM520" s="366"/>
      <c r="RN520" s="366"/>
      <c r="RO520" s="366"/>
      <c r="RP520" s="366"/>
      <c r="RQ520" s="366"/>
      <c r="RR520" s="366"/>
      <c r="RS520" s="366"/>
      <c r="RT520" s="366"/>
      <c r="RU520" s="366"/>
      <c r="RV520" s="366"/>
      <c r="RW520" s="366"/>
      <c r="RX520" s="366"/>
      <c r="RY520" s="366"/>
      <c r="RZ520" s="366"/>
      <c r="SA520" s="366"/>
      <c r="SB520" s="366"/>
      <c r="SC520" s="366"/>
      <c r="SD520" s="366"/>
      <c r="SE520" s="366"/>
      <c r="SF520" s="366"/>
      <c r="SG520" s="366"/>
      <c r="SH520" s="366"/>
      <c r="SI520" s="366"/>
      <c r="SJ520" s="366"/>
      <c r="SK520" s="366"/>
      <c r="SL520" s="366"/>
      <c r="SM520" s="366"/>
      <c r="SN520" s="366"/>
      <c r="SO520" s="366"/>
      <c r="SP520" s="366"/>
      <c r="SQ520" s="366"/>
      <c r="SR520" s="366"/>
      <c r="SS520" s="366"/>
      <c r="ST520" s="366"/>
      <c r="SU520" s="366"/>
      <c r="SV520" s="366"/>
      <c r="SW520" s="366"/>
      <c r="SX520" s="366"/>
      <c r="SY520" s="366"/>
      <c r="SZ520" s="366"/>
      <c r="TA520" s="366"/>
      <c r="TB520" s="366"/>
      <c r="TC520" s="366"/>
      <c r="TD520" s="366"/>
      <c r="TE520" s="366"/>
      <c r="TF520" s="366"/>
      <c r="TG520" s="366"/>
      <c r="TH520" s="366"/>
      <c r="TI520" s="366"/>
      <c r="TJ520" s="366"/>
      <c r="TK520" s="366"/>
      <c r="TL520" s="366"/>
      <c r="TM520" s="366"/>
      <c r="TN520" s="366"/>
      <c r="TO520" s="366"/>
      <c r="TP520" s="366"/>
      <c r="TQ520" s="366"/>
      <c r="TR520" s="366"/>
      <c r="TS520" s="366"/>
      <c r="TT520" s="366"/>
      <c r="TU520" s="366"/>
      <c r="TV520" s="366"/>
      <c r="TW520" s="366"/>
      <c r="TX520" s="366"/>
      <c r="TY520" s="366"/>
      <c r="TZ520" s="366"/>
      <c r="UA520" s="366"/>
      <c r="UB520" s="366"/>
      <c r="UC520" s="366"/>
      <c r="UD520" s="366"/>
      <c r="UE520" s="366"/>
      <c r="UF520" s="366"/>
      <c r="UG520" s="366"/>
      <c r="UH520" s="366"/>
      <c r="UI520" s="366"/>
      <c r="UJ520" s="366"/>
      <c r="UK520" s="366"/>
      <c r="UL520" s="366"/>
      <c r="UM520" s="366"/>
      <c r="UN520" s="366"/>
      <c r="UO520" s="366"/>
      <c r="UP520" s="366"/>
      <c r="UQ520" s="366"/>
      <c r="UR520" s="366"/>
      <c r="US520" s="366"/>
      <c r="UT520" s="366"/>
      <c r="UU520" s="366"/>
      <c r="UV520" s="366"/>
      <c r="UW520" s="366"/>
      <c r="UX520" s="366"/>
      <c r="UY520" s="366"/>
      <c r="UZ520" s="366"/>
      <c r="VA520" s="366"/>
      <c r="VB520" s="366"/>
      <c r="VC520" s="366"/>
      <c r="VD520" s="366"/>
      <c r="VE520" s="366"/>
      <c r="VF520" s="366"/>
      <c r="VG520" s="366"/>
      <c r="VH520" s="366"/>
      <c r="VI520" s="366"/>
      <c r="VJ520" s="366"/>
      <c r="VK520" s="366"/>
      <c r="VL520" s="366"/>
      <c r="VM520" s="366"/>
      <c r="VN520" s="366"/>
      <c r="VO520" s="366"/>
      <c r="VP520" s="366"/>
      <c r="VQ520" s="366"/>
      <c r="VR520" s="366"/>
      <c r="VS520" s="366"/>
      <c r="VT520" s="366"/>
      <c r="VU520" s="366"/>
      <c r="VV520" s="366"/>
      <c r="VW520" s="366"/>
      <c r="VX520" s="366"/>
      <c r="VY520" s="366"/>
      <c r="VZ520" s="366"/>
      <c r="WA520" s="366"/>
      <c r="WB520" s="366"/>
      <c r="WC520" s="366"/>
      <c r="WD520" s="366"/>
      <c r="WE520" s="366"/>
      <c r="WF520" s="366"/>
      <c r="WG520" s="366"/>
      <c r="WH520" s="366"/>
      <c r="WI520" s="366"/>
      <c r="WJ520" s="366"/>
      <c r="WK520" s="366"/>
      <c r="WL520" s="366"/>
      <c r="WM520" s="366"/>
      <c r="WN520" s="366"/>
      <c r="WO520" s="366"/>
      <c r="WP520" s="366"/>
      <c r="WQ520" s="366"/>
      <c r="WR520" s="366"/>
      <c r="WS520" s="366"/>
      <c r="WT520" s="366"/>
      <c r="WU520" s="366"/>
      <c r="WV520" s="366"/>
      <c r="WW520" s="366"/>
      <c r="WX520" s="366"/>
      <c r="WY520" s="366"/>
      <c r="WZ520" s="366"/>
      <c r="XA520" s="366"/>
      <c r="XB520" s="366"/>
      <c r="XC520" s="366"/>
      <c r="XD520" s="366"/>
      <c r="XE520" s="366"/>
      <c r="XF520" s="366"/>
      <c r="XG520" s="366"/>
      <c r="XH520" s="366"/>
      <c r="XI520" s="366"/>
      <c r="XJ520" s="366"/>
      <c r="XK520" s="366"/>
      <c r="XL520" s="366"/>
      <c r="XM520" s="366"/>
      <c r="XN520" s="366"/>
      <c r="XO520" s="366"/>
      <c r="XP520" s="366"/>
      <c r="XQ520" s="366"/>
      <c r="XR520" s="366"/>
      <c r="XS520" s="366"/>
      <c r="XT520" s="366"/>
      <c r="XU520" s="366"/>
      <c r="XV520" s="366"/>
      <c r="XW520" s="366"/>
      <c r="XX520" s="366"/>
      <c r="XY520" s="366"/>
      <c r="XZ520" s="366"/>
      <c r="YA520" s="366"/>
      <c r="YB520" s="366"/>
      <c r="YC520" s="366"/>
      <c r="YD520" s="366"/>
      <c r="YE520" s="366"/>
      <c r="YF520" s="366"/>
      <c r="YG520" s="366"/>
      <c r="YH520" s="366"/>
      <c r="YI520" s="366"/>
      <c r="YJ520" s="366"/>
      <c r="YK520" s="366"/>
      <c r="YL520" s="366"/>
      <c r="YM520" s="366"/>
      <c r="YN520" s="366"/>
      <c r="YO520" s="366"/>
      <c r="YP520" s="366"/>
      <c r="YQ520" s="366"/>
      <c r="YR520" s="366"/>
      <c r="YS520" s="366"/>
      <c r="YT520" s="366"/>
      <c r="YU520" s="366"/>
      <c r="YV520" s="366"/>
      <c r="YW520" s="366"/>
      <c r="YX520" s="366"/>
      <c r="YY520" s="366"/>
      <c r="YZ520" s="366"/>
      <c r="ZA520" s="366"/>
      <c r="ZB520" s="366"/>
      <c r="ZC520" s="366"/>
      <c r="ZD520" s="366"/>
      <c r="ZE520" s="366"/>
      <c r="ZF520" s="366"/>
      <c r="ZG520" s="366"/>
      <c r="ZH520" s="366"/>
      <c r="ZI520" s="366"/>
      <c r="ZJ520" s="366"/>
      <c r="ZK520" s="366"/>
      <c r="ZL520" s="366"/>
      <c r="ZM520" s="366"/>
      <c r="ZN520" s="366"/>
      <c r="ZO520" s="366"/>
      <c r="ZP520" s="366"/>
      <c r="ZQ520" s="366"/>
      <c r="ZR520" s="366"/>
      <c r="ZS520" s="366"/>
      <c r="ZT520" s="366"/>
      <c r="ZU520" s="366"/>
      <c r="ZV520" s="366"/>
      <c r="ZW520" s="366"/>
      <c r="ZX520" s="366"/>
      <c r="ZY520" s="366"/>
      <c r="ZZ520" s="366"/>
      <c r="AAA520" s="366"/>
      <c r="AAB520" s="366"/>
      <c r="AAC520" s="366"/>
      <c r="AAD520" s="366"/>
      <c r="AAE520" s="366"/>
      <c r="AAF520" s="366"/>
      <c r="AAG520" s="366"/>
      <c r="AAH520" s="366"/>
      <c r="AAI520" s="366"/>
      <c r="AAJ520" s="366"/>
      <c r="AAK520" s="366"/>
      <c r="AAL520" s="366"/>
      <c r="AAM520" s="366"/>
      <c r="AAN520" s="366"/>
      <c r="AAO520" s="366"/>
      <c r="AAP520" s="366"/>
      <c r="AAQ520" s="366"/>
      <c r="AAR520" s="366"/>
      <c r="AAS520" s="366"/>
      <c r="AAT520" s="366"/>
      <c r="AAU520" s="366"/>
      <c r="AAV520" s="366"/>
      <c r="AAW520" s="366"/>
      <c r="AAX520" s="366"/>
      <c r="AAY520" s="366"/>
      <c r="AAZ520" s="366"/>
      <c r="ABA520" s="366"/>
      <c r="ABB520" s="366"/>
      <c r="ABC520" s="366"/>
      <c r="ABD520" s="366"/>
      <c r="ABE520" s="366"/>
      <c r="ABF520" s="366"/>
      <c r="ABG520" s="366"/>
      <c r="ABH520" s="366"/>
      <c r="ABI520" s="366"/>
      <c r="ABJ520" s="366"/>
      <c r="ABK520" s="366"/>
      <c r="ABL520" s="366"/>
      <c r="ABM520" s="366"/>
      <c r="ABN520" s="366"/>
      <c r="ABO520" s="366"/>
      <c r="ABP520" s="366"/>
      <c r="ABQ520" s="366"/>
      <c r="ABR520" s="366"/>
      <c r="ABS520" s="366"/>
      <c r="ABT520" s="366"/>
      <c r="ABU520" s="366"/>
      <c r="ABV520" s="366"/>
      <c r="ABW520" s="366"/>
      <c r="ABX520" s="366"/>
      <c r="ABY520" s="366"/>
      <c r="ABZ520" s="366"/>
      <c r="ACA520" s="366"/>
      <c r="ACB520" s="366"/>
      <c r="ACC520" s="366"/>
      <c r="ACD520" s="366"/>
      <c r="ACE520" s="366"/>
      <c r="ACF520" s="366"/>
      <c r="ACG520" s="366"/>
      <c r="ACH520" s="366"/>
      <c r="ACI520" s="366"/>
      <c r="ACJ520" s="366"/>
      <c r="ACK520" s="366"/>
      <c r="ACL520" s="366"/>
      <c r="ACM520" s="366"/>
      <c r="ACN520" s="366"/>
      <c r="ACO520" s="366"/>
      <c r="ACP520" s="366"/>
      <c r="ACQ520" s="366"/>
      <c r="ACR520" s="366"/>
      <c r="ACS520" s="366"/>
      <c r="ACT520" s="366"/>
      <c r="ACU520" s="366"/>
      <c r="ACV520" s="366"/>
      <c r="ACW520" s="366"/>
      <c r="ACX520" s="366"/>
      <c r="ACY520" s="366"/>
      <c r="ACZ520" s="366"/>
      <c r="ADA520" s="366"/>
      <c r="ADB520" s="366"/>
      <c r="ADC520" s="366"/>
      <c r="ADD520" s="366"/>
      <c r="ADE520" s="366"/>
      <c r="ADF520" s="366"/>
      <c r="ADG520" s="366"/>
      <c r="ADH520" s="366"/>
      <c r="ADI520" s="366"/>
      <c r="ADJ520" s="366"/>
      <c r="ADK520" s="366"/>
      <c r="ADL520" s="366"/>
      <c r="ADM520" s="366"/>
      <c r="ADN520" s="366"/>
      <c r="ADO520" s="366"/>
      <c r="ADP520" s="366"/>
      <c r="ADQ520" s="366"/>
      <c r="ADR520" s="366"/>
      <c r="ADS520" s="366"/>
      <c r="ADT520" s="366"/>
      <c r="ADU520" s="366"/>
      <c r="ADV520" s="366"/>
      <c r="ADW520" s="366"/>
      <c r="ADX520" s="366"/>
      <c r="ADY520" s="366"/>
      <c r="ADZ520" s="366"/>
      <c r="AEA520" s="366"/>
      <c r="AEB520" s="366"/>
      <c r="AEC520" s="366"/>
      <c r="AED520" s="366"/>
      <c r="AEE520" s="366"/>
      <c r="AEF520" s="366"/>
      <c r="AEG520" s="366"/>
      <c r="AEH520" s="366"/>
      <c r="AEI520" s="366"/>
      <c r="AEJ520" s="366"/>
      <c r="AEK520" s="366"/>
      <c r="AEL520" s="366"/>
      <c r="AEM520" s="366"/>
      <c r="AEN520" s="366"/>
      <c r="AEO520" s="366"/>
      <c r="AEP520" s="366"/>
      <c r="AEQ520" s="366"/>
      <c r="AER520" s="366"/>
      <c r="AES520" s="366"/>
      <c r="AET520" s="366"/>
      <c r="AEU520" s="366"/>
      <c r="AEV520" s="366"/>
      <c r="AEW520" s="366"/>
      <c r="AEX520" s="366"/>
      <c r="AEY520" s="366"/>
      <c r="AEZ520" s="366"/>
      <c r="AFA520" s="366"/>
      <c r="AFB520" s="366"/>
      <c r="AFC520" s="366"/>
      <c r="AFD520" s="366"/>
      <c r="AFE520" s="366"/>
      <c r="AFF520" s="366"/>
      <c r="AFG520" s="366"/>
      <c r="AFH520" s="366"/>
      <c r="AFI520" s="366"/>
      <c r="AFJ520" s="366"/>
      <c r="AFK520" s="366"/>
      <c r="AFL520" s="366"/>
      <c r="AFM520" s="366"/>
      <c r="AFN520" s="366"/>
      <c r="AFO520" s="366"/>
      <c r="AFP520" s="366"/>
      <c r="AFQ520" s="366"/>
      <c r="AFR520" s="366"/>
      <c r="AFS520" s="366"/>
      <c r="AFT520" s="366"/>
      <c r="AFU520" s="366"/>
      <c r="AFV520" s="366"/>
      <c r="AFW520" s="366"/>
      <c r="AFX520" s="366"/>
      <c r="AFY520" s="366"/>
      <c r="AFZ520" s="366"/>
      <c r="AGA520" s="366"/>
      <c r="AGB520" s="366"/>
      <c r="AGC520" s="366"/>
      <c r="AGD520" s="366"/>
      <c r="AGE520" s="366"/>
      <c r="AGF520" s="366"/>
      <c r="AGG520" s="366"/>
      <c r="AGH520" s="366"/>
      <c r="AGI520" s="366"/>
      <c r="AGJ520" s="366"/>
      <c r="AGK520" s="366"/>
      <c r="AGL520" s="366"/>
      <c r="AGM520" s="366"/>
      <c r="AGN520" s="366"/>
      <c r="AGO520" s="366"/>
      <c r="AGP520" s="366"/>
      <c r="AGQ520" s="366"/>
      <c r="AGR520" s="366"/>
      <c r="AGS520" s="366"/>
      <c r="AGT520" s="366"/>
      <c r="AGU520" s="366"/>
      <c r="AGV520" s="366"/>
      <c r="AGW520" s="366"/>
      <c r="AGX520" s="366"/>
      <c r="AGY520" s="366"/>
      <c r="AGZ520" s="366"/>
      <c r="AHA520" s="366"/>
      <c r="AHB520" s="366"/>
      <c r="AHC520" s="366"/>
      <c r="AHD520" s="366"/>
      <c r="AHE520" s="366"/>
      <c r="AHF520" s="366"/>
      <c r="AHG520" s="366"/>
      <c r="AHH520" s="366"/>
      <c r="AHI520" s="366"/>
      <c r="AHJ520" s="366"/>
    </row>
    <row r="521" spans="1:894" s="292" customFormat="1" ht="30" hidden="1" customHeight="1" x14ac:dyDescent="0.25">
      <c r="A521" s="192"/>
      <c r="B521" s="299" t="s">
        <v>1042</v>
      </c>
      <c r="C521" s="300" t="s">
        <v>980</v>
      </c>
      <c r="D521" s="301" t="s">
        <v>998</v>
      </c>
      <c r="E521" s="301" t="s">
        <v>999</v>
      </c>
      <c r="F521" s="300" t="s">
        <v>1000</v>
      </c>
      <c r="G521" s="182">
        <v>0.26</v>
      </c>
      <c r="H521" s="43" t="s">
        <v>984</v>
      </c>
      <c r="I521" s="197">
        <v>1</v>
      </c>
      <c r="J521" s="301" t="s">
        <v>985</v>
      </c>
      <c r="K521" s="301" t="s">
        <v>992</v>
      </c>
      <c r="L521" s="301" t="s">
        <v>987</v>
      </c>
      <c r="M521" s="301" t="s">
        <v>988</v>
      </c>
      <c r="N521" s="67" t="s">
        <v>989</v>
      </c>
      <c r="O521" s="55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32"/>
      <c r="AS521" s="293"/>
      <c r="AT521" s="293"/>
      <c r="AU521" s="293"/>
      <c r="AV521" s="293"/>
      <c r="AW521" s="293"/>
      <c r="AX521" s="293"/>
      <c r="AY521" s="293"/>
      <c r="AZ521" s="293"/>
      <c r="BA521" s="293"/>
      <c r="BB521" s="293"/>
      <c r="BC521" s="293"/>
      <c r="BD521" s="293"/>
      <c r="BE521" s="293"/>
      <c r="BF521" s="293"/>
      <c r="BG521" s="293"/>
      <c r="BH521" s="293"/>
      <c r="BI521" s="293"/>
      <c r="BJ521" s="293"/>
      <c r="BK521" s="293"/>
      <c r="BL521" s="293"/>
      <c r="BM521" s="293"/>
      <c r="BN521" s="293"/>
      <c r="BO521" s="293"/>
      <c r="BP521" s="293"/>
      <c r="BQ521" s="293"/>
      <c r="BR521" s="293"/>
      <c r="BS521" s="293"/>
      <c r="BT521" s="293"/>
      <c r="BU521" s="293"/>
      <c r="BV521" s="293"/>
      <c r="BW521" s="293"/>
      <c r="BX521" s="293"/>
      <c r="BY521" s="293"/>
      <c r="BZ521" s="293"/>
      <c r="CA521" s="293"/>
      <c r="CB521" s="293"/>
      <c r="CC521" s="293"/>
      <c r="CD521" s="293"/>
      <c r="CE521" s="293"/>
      <c r="CF521" s="293"/>
      <c r="CG521" s="293"/>
      <c r="CH521" s="293"/>
      <c r="CI521" s="293"/>
      <c r="CJ521" s="293"/>
      <c r="CK521" s="293"/>
      <c r="CL521" s="293"/>
      <c r="CM521" s="293"/>
      <c r="CN521" s="293"/>
      <c r="CO521" s="293"/>
      <c r="CP521" s="293"/>
      <c r="CQ521" s="293"/>
      <c r="CR521" s="293"/>
      <c r="CS521" s="293"/>
      <c r="CT521" s="293"/>
      <c r="CU521" s="293"/>
      <c r="CV521" s="293"/>
      <c r="CW521" s="293"/>
      <c r="CX521" s="293"/>
      <c r="CY521" s="293"/>
      <c r="CZ521" s="293"/>
      <c r="DA521" s="293"/>
      <c r="DB521" s="293"/>
      <c r="DC521" s="293"/>
      <c r="DD521" s="293"/>
      <c r="DE521" s="293"/>
      <c r="DF521" s="293"/>
      <c r="DG521" s="293"/>
      <c r="DH521" s="293"/>
      <c r="DI521" s="293"/>
      <c r="DJ521" s="293"/>
      <c r="DK521" s="293"/>
      <c r="DL521" s="293"/>
      <c r="DM521" s="293"/>
      <c r="DN521" s="293"/>
      <c r="DO521" s="293"/>
      <c r="DP521" s="293"/>
      <c r="DQ521" s="293"/>
      <c r="DR521" s="293"/>
      <c r="DS521" s="293"/>
      <c r="DT521" s="293"/>
      <c r="DU521" s="293"/>
      <c r="DV521" s="293"/>
      <c r="DW521" s="293"/>
      <c r="DX521" s="293"/>
      <c r="DY521" s="293"/>
      <c r="DZ521" s="293"/>
      <c r="EA521" s="293"/>
      <c r="EB521" s="293"/>
      <c r="EC521" s="293"/>
      <c r="ED521" s="293"/>
      <c r="EE521" s="293"/>
      <c r="EF521" s="293"/>
      <c r="EG521" s="293"/>
      <c r="EH521" s="293"/>
      <c r="EI521" s="293"/>
      <c r="EJ521" s="293"/>
      <c r="EK521" s="293"/>
      <c r="EL521" s="293"/>
      <c r="EM521" s="293"/>
      <c r="EN521" s="293"/>
      <c r="EO521" s="293"/>
      <c r="EP521" s="293"/>
      <c r="EQ521" s="293"/>
      <c r="ER521" s="293"/>
      <c r="ES521" s="293"/>
      <c r="ET521" s="293"/>
      <c r="EU521" s="293"/>
      <c r="EV521" s="293"/>
      <c r="EW521" s="293"/>
      <c r="EX521" s="293"/>
      <c r="EY521" s="293"/>
      <c r="EZ521" s="293"/>
      <c r="FA521" s="293"/>
      <c r="FB521" s="293"/>
      <c r="FC521" s="293"/>
      <c r="FD521" s="293"/>
      <c r="FE521" s="293"/>
      <c r="FF521" s="293"/>
      <c r="FG521" s="293"/>
      <c r="FH521" s="293"/>
      <c r="FI521" s="293"/>
      <c r="FJ521" s="293"/>
      <c r="FK521" s="293"/>
      <c r="FL521" s="293"/>
      <c r="FM521" s="293"/>
      <c r="FN521" s="293"/>
      <c r="FO521" s="293"/>
      <c r="FP521" s="293"/>
      <c r="FQ521" s="293"/>
      <c r="FR521" s="293"/>
      <c r="FS521" s="293"/>
      <c r="FT521" s="293"/>
      <c r="FU521" s="293"/>
      <c r="FV521" s="293"/>
      <c r="FW521" s="293"/>
      <c r="FX521" s="293"/>
      <c r="FY521" s="293"/>
      <c r="FZ521" s="293"/>
      <c r="GA521" s="293"/>
      <c r="GB521" s="293"/>
      <c r="GC521" s="293"/>
      <c r="GD521" s="293"/>
      <c r="GE521" s="293"/>
      <c r="GF521" s="293"/>
      <c r="GG521" s="293"/>
      <c r="GH521" s="293"/>
      <c r="GI521" s="293"/>
      <c r="GJ521" s="293"/>
      <c r="GK521" s="293"/>
      <c r="GL521" s="293"/>
      <c r="GM521" s="293"/>
      <c r="GN521" s="293"/>
      <c r="GO521" s="293"/>
      <c r="GP521" s="293"/>
      <c r="GQ521" s="293"/>
      <c r="GR521" s="293"/>
      <c r="GS521" s="293"/>
      <c r="GT521" s="293"/>
      <c r="GU521" s="293"/>
      <c r="GV521" s="293"/>
      <c r="GW521" s="293"/>
      <c r="GX521" s="293"/>
      <c r="GY521" s="293"/>
      <c r="GZ521" s="293"/>
      <c r="HA521" s="293"/>
      <c r="HB521" s="293"/>
      <c r="HC521" s="293"/>
      <c r="HD521" s="293"/>
      <c r="HE521" s="293"/>
      <c r="HF521" s="293"/>
      <c r="HG521" s="293"/>
      <c r="HH521" s="293"/>
      <c r="HI521" s="293"/>
      <c r="HJ521" s="293"/>
      <c r="HK521" s="293"/>
      <c r="HL521" s="293"/>
      <c r="HM521" s="293"/>
      <c r="HN521" s="293"/>
      <c r="HO521" s="293"/>
      <c r="HP521" s="293"/>
      <c r="HQ521" s="293"/>
      <c r="HR521" s="293"/>
      <c r="HS521" s="293"/>
      <c r="HT521" s="293"/>
      <c r="HU521" s="293"/>
      <c r="HV521" s="293"/>
      <c r="HW521" s="293"/>
      <c r="HX521" s="293"/>
      <c r="HY521" s="293"/>
      <c r="HZ521" s="293"/>
      <c r="IA521" s="293"/>
      <c r="IB521" s="293"/>
      <c r="IC521" s="293"/>
      <c r="ID521" s="293"/>
      <c r="IE521" s="293"/>
      <c r="IF521" s="293"/>
      <c r="IG521" s="293"/>
      <c r="IH521" s="293"/>
      <c r="II521" s="293"/>
      <c r="IJ521" s="293"/>
      <c r="IK521" s="293"/>
      <c r="IL521" s="293"/>
      <c r="IM521" s="293"/>
      <c r="IN521" s="293"/>
      <c r="IO521" s="293"/>
      <c r="IP521" s="293"/>
      <c r="IQ521" s="293"/>
      <c r="IR521" s="293"/>
      <c r="IS521" s="293"/>
      <c r="IT521" s="293"/>
      <c r="IU521" s="293"/>
      <c r="IV521" s="293"/>
      <c r="IW521" s="293"/>
      <c r="IX521" s="293"/>
      <c r="IY521" s="293"/>
      <c r="IZ521" s="293"/>
      <c r="JA521" s="293"/>
      <c r="JB521" s="293"/>
      <c r="JC521" s="293"/>
      <c r="JD521" s="293"/>
      <c r="JE521" s="293"/>
      <c r="JF521" s="293"/>
      <c r="JG521" s="293"/>
      <c r="JH521" s="293"/>
      <c r="JI521" s="293"/>
      <c r="JJ521" s="293"/>
      <c r="JK521" s="293"/>
      <c r="JL521" s="293"/>
      <c r="JM521" s="293"/>
      <c r="JN521" s="293"/>
      <c r="JO521" s="293"/>
      <c r="JP521" s="293"/>
      <c r="JQ521" s="293"/>
      <c r="JR521" s="293"/>
      <c r="JS521" s="293"/>
      <c r="JT521" s="293"/>
      <c r="JU521" s="293"/>
      <c r="JV521" s="293"/>
      <c r="JW521" s="293"/>
      <c r="JX521" s="293"/>
      <c r="JY521" s="293"/>
      <c r="JZ521" s="293"/>
      <c r="KA521" s="293"/>
      <c r="KB521" s="293"/>
      <c r="KC521" s="293"/>
      <c r="KD521" s="293"/>
      <c r="KE521" s="293"/>
      <c r="KF521" s="293"/>
      <c r="KG521" s="293"/>
      <c r="KH521" s="293"/>
      <c r="KI521" s="293"/>
      <c r="KJ521" s="293"/>
      <c r="KK521" s="293"/>
      <c r="KL521" s="293"/>
      <c r="KM521" s="293"/>
      <c r="KN521" s="293"/>
      <c r="KO521" s="293"/>
      <c r="KP521" s="293"/>
      <c r="KQ521" s="293"/>
      <c r="KR521" s="293"/>
      <c r="KS521" s="293"/>
      <c r="KT521" s="293"/>
      <c r="KU521" s="293"/>
      <c r="KV521" s="293"/>
      <c r="KW521" s="293"/>
      <c r="KX521" s="293"/>
      <c r="KY521" s="293"/>
      <c r="KZ521" s="293"/>
      <c r="LA521" s="293"/>
      <c r="LB521" s="293"/>
      <c r="LC521" s="293"/>
      <c r="LD521" s="293"/>
      <c r="LE521" s="293"/>
      <c r="LF521" s="293"/>
      <c r="LG521" s="293"/>
      <c r="LH521" s="293"/>
      <c r="LI521" s="293"/>
      <c r="LJ521" s="293"/>
      <c r="LK521" s="293"/>
      <c r="LL521" s="293"/>
      <c r="LM521" s="293"/>
      <c r="LN521" s="293"/>
      <c r="LO521" s="293"/>
      <c r="LP521" s="293"/>
      <c r="LQ521" s="293"/>
      <c r="LR521" s="293"/>
      <c r="LS521" s="293"/>
      <c r="LT521" s="293"/>
      <c r="LU521" s="293"/>
      <c r="LV521" s="293"/>
      <c r="LW521" s="293"/>
      <c r="LX521" s="293"/>
      <c r="LY521" s="293"/>
      <c r="LZ521" s="293"/>
      <c r="MA521" s="293"/>
      <c r="MB521" s="293"/>
      <c r="MC521" s="293"/>
      <c r="MD521" s="293"/>
      <c r="ME521" s="293"/>
      <c r="MF521" s="293"/>
      <c r="MG521" s="293"/>
      <c r="MH521" s="293"/>
      <c r="MI521" s="293"/>
      <c r="MJ521" s="293"/>
      <c r="MK521" s="293"/>
      <c r="ML521" s="293"/>
      <c r="MM521" s="293"/>
      <c r="MN521" s="293"/>
      <c r="MO521" s="293"/>
      <c r="MP521" s="293"/>
      <c r="MQ521" s="293"/>
      <c r="MR521" s="293"/>
      <c r="MS521" s="293"/>
      <c r="MT521" s="293"/>
      <c r="MU521" s="293"/>
      <c r="MV521" s="293"/>
      <c r="MW521" s="293"/>
      <c r="MX521" s="293"/>
      <c r="MY521" s="293"/>
      <c r="MZ521" s="293"/>
      <c r="NA521" s="293"/>
      <c r="NB521" s="293"/>
      <c r="NC521" s="293"/>
      <c r="ND521" s="293"/>
      <c r="NE521" s="293"/>
      <c r="NF521" s="293"/>
      <c r="NG521" s="293"/>
      <c r="NH521" s="293"/>
      <c r="NI521" s="293"/>
      <c r="NJ521" s="293"/>
      <c r="NK521" s="293"/>
      <c r="NL521" s="293"/>
      <c r="NM521" s="293"/>
      <c r="NN521" s="293"/>
      <c r="NO521" s="293"/>
      <c r="NP521" s="293"/>
      <c r="NQ521" s="293"/>
      <c r="NR521" s="293"/>
      <c r="NS521" s="293"/>
      <c r="NT521" s="293"/>
      <c r="NU521" s="293"/>
      <c r="NV521" s="293"/>
      <c r="NW521" s="293"/>
      <c r="NX521" s="293"/>
      <c r="NY521" s="293"/>
      <c r="NZ521" s="293"/>
      <c r="OA521" s="293"/>
      <c r="OB521" s="293"/>
      <c r="OC521" s="293"/>
      <c r="OD521" s="293"/>
      <c r="OE521" s="293"/>
      <c r="OF521" s="293"/>
      <c r="OG521" s="293"/>
      <c r="OH521" s="293"/>
      <c r="OI521" s="293"/>
      <c r="OJ521" s="293"/>
      <c r="OK521" s="293"/>
      <c r="OL521" s="293"/>
      <c r="OM521" s="293"/>
      <c r="ON521" s="293"/>
      <c r="OO521" s="293"/>
      <c r="OP521" s="293"/>
      <c r="OQ521" s="293"/>
      <c r="OR521" s="293"/>
      <c r="OS521" s="293"/>
      <c r="OT521" s="293"/>
      <c r="OU521" s="293"/>
      <c r="OV521" s="293"/>
      <c r="OW521" s="293"/>
      <c r="OX521" s="293"/>
      <c r="OY521" s="293"/>
      <c r="OZ521" s="293"/>
      <c r="PA521" s="293"/>
      <c r="PB521" s="293"/>
      <c r="PC521" s="293"/>
      <c r="PD521" s="293"/>
      <c r="PE521" s="293"/>
      <c r="PF521" s="293"/>
      <c r="PG521" s="293"/>
      <c r="PH521" s="293"/>
      <c r="PI521" s="293"/>
      <c r="PJ521" s="293"/>
      <c r="PK521" s="293"/>
      <c r="PL521" s="293"/>
      <c r="PM521" s="293"/>
      <c r="PN521" s="293"/>
      <c r="PO521" s="293"/>
      <c r="PP521" s="293"/>
      <c r="PQ521" s="293"/>
      <c r="PR521" s="293"/>
      <c r="PS521" s="293"/>
      <c r="PT521" s="293"/>
      <c r="PU521" s="293"/>
      <c r="PV521" s="293"/>
      <c r="PW521" s="293"/>
      <c r="PX521" s="293"/>
      <c r="PY521" s="293"/>
      <c r="PZ521" s="293"/>
      <c r="QA521" s="293"/>
      <c r="QB521" s="293"/>
      <c r="QC521" s="293"/>
      <c r="QD521" s="293"/>
      <c r="QE521" s="293"/>
      <c r="QF521" s="293"/>
      <c r="QG521" s="293"/>
      <c r="QH521" s="293"/>
      <c r="QI521" s="293"/>
      <c r="QJ521" s="293"/>
      <c r="QK521" s="293"/>
      <c r="QL521" s="293"/>
      <c r="QM521" s="293"/>
      <c r="QN521" s="293"/>
      <c r="QO521" s="293"/>
      <c r="QP521" s="293"/>
      <c r="QQ521" s="293"/>
      <c r="QR521" s="293"/>
      <c r="QS521" s="293"/>
      <c r="QT521" s="293"/>
      <c r="QU521" s="293"/>
      <c r="QV521" s="293"/>
      <c r="QW521" s="293"/>
      <c r="QX521" s="293"/>
      <c r="QY521" s="293"/>
      <c r="QZ521" s="293"/>
      <c r="RA521" s="293"/>
      <c r="RB521" s="293"/>
      <c r="RC521" s="293"/>
      <c r="RD521" s="293"/>
      <c r="RE521" s="293"/>
      <c r="RF521" s="293"/>
      <c r="RG521" s="293"/>
      <c r="RH521" s="293"/>
      <c r="RI521" s="293"/>
      <c r="RJ521" s="293"/>
      <c r="RK521" s="293"/>
      <c r="RL521" s="293"/>
      <c r="RM521" s="293"/>
      <c r="RN521" s="293"/>
      <c r="RO521" s="293"/>
      <c r="RP521" s="293"/>
      <c r="RQ521" s="293"/>
      <c r="RR521" s="293"/>
      <c r="RS521" s="293"/>
      <c r="RT521" s="293"/>
      <c r="RU521" s="293"/>
      <c r="RV521" s="293"/>
      <c r="RW521" s="293"/>
      <c r="RX521" s="293"/>
      <c r="RY521" s="293"/>
      <c r="RZ521" s="293"/>
      <c r="SA521" s="293"/>
      <c r="SB521" s="293"/>
      <c r="SC521" s="293"/>
      <c r="SD521" s="293"/>
      <c r="SE521" s="293"/>
      <c r="SF521" s="293"/>
      <c r="SG521" s="293"/>
      <c r="SH521" s="293"/>
      <c r="SI521" s="293"/>
      <c r="SJ521" s="293"/>
      <c r="SK521" s="293"/>
      <c r="SL521" s="293"/>
      <c r="SM521" s="293"/>
      <c r="SN521" s="293"/>
      <c r="SO521" s="293"/>
      <c r="SP521" s="293"/>
      <c r="SQ521" s="293"/>
      <c r="SR521" s="293"/>
      <c r="SS521" s="293"/>
      <c r="ST521" s="293"/>
      <c r="SU521" s="293"/>
      <c r="SV521" s="293"/>
      <c r="SW521" s="293"/>
      <c r="SX521" s="293"/>
      <c r="SY521" s="293"/>
      <c r="SZ521" s="293"/>
      <c r="TA521" s="293"/>
      <c r="TB521" s="293"/>
      <c r="TC521" s="293"/>
      <c r="TD521" s="293"/>
      <c r="TE521" s="293"/>
      <c r="TF521" s="293"/>
      <c r="TG521" s="293"/>
      <c r="TH521" s="293"/>
      <c r="TI521" s="293"/>
      <c r="TJ521" s="293"/>
      <c r="TK521" s="293"/>
      <c r="TL521" s="293"/>
      <c r="TM521" s="293"/>
      <c r="TN521" s="293"/>
      <c r="TO521" s="293"/>
      <c r="TP521" s="293"/>
      <c r="TQ521" s="293"/>
      <c r="TR521" s="293"/>
      <c r="TS521" s="293"/>
      <c r="TT521" s="293"/>
      <c r="TU521" s="293"/>
      <c r="TV521" s="293"/>
      <c r="TW521" s="293"/>
      <c r="TX521" s="293"/>
      <c r="TY521" s="293"/>
      <c r="TZ521" s="293"/>
      <c r="UA521" s="293"/>
      <c r="UB521" s="293"/>
      <c r="UC521" s="293"/>
      <c r="UD521" s="293"/>
      <c r="UE521" s="293"/>
      <c r="UF521" s="293"/>
      <c r="UG521" s="293"/>
      <c r="UH521" s="293"/>
      <c r="UI521" s="293"/>
      <c r="UJ521" s="293"/>
      <c r="UK521" s="293"/>
      <c r="UL521" s="293"/>
      <c r="UM521" s="293"/>
      <c r="UN521" s="293"/>
      <c r="UO521" s="293"/>
      <c r="UP521" s="293"/>
      <c r="UQ521" s="293"/>
      <c r="UR521" s="293"/>
      <c r="US521" s="293"/>
      <c r="UT521" s="293"/>
      <c r="UU521" s="293"/>
      <c r="UV521" s="293"/>
      <c r="UW521" s="293"/>
      <c r="UX521" s="293"/>
      <c r="UY521" s="293"/>
      <c r="UZ521" s="293"/>
      <c r="VA521" s="293"/>
      <c r="VB521" s="293"/>
      <c r="VC521" s="293"/>
      <c r="VD521" s="293"/>
      <c r="VE521" s="293"/>
      <c r="VF521" s="293"/>
      <c r="VG521" s="293"/>
      <c r="VH521" s="293"/>
      <c r="VI521" s="293"/>
      <c r="VJ521" s="293"/>
      <c r="VK521" s="293"/>
      <c r="VL521" s="293"/>
      <c r="VM521" s="293"/>
      <c r="VN521" s="293"/>
      <c r="VO521" s="293"/>
      <c r="VP521" s="293"/>
      <c r="VQ521" s="293"/>
      <c r="VR521" s="293"/>
      <c r="VS521" s="293"/>
      <c r="VT521" s="293"/>
      <c r="VU521" s="293"/>
      <c r="VV521" s="293"/>
      <c r="VW521" s="293"/>
      <c r="VX521" s="293"/>
      <c r="VY521" s="293"/>
      <c r="VZ521" s="293"/>
      <c r="WA521" s="293"/>
      <c r="WB521" s="293"/>
      <c r="WC521" s="293"/>
      <c r="WD521" s="293"/>
      <c r="WE521" s="293"/>
      <c r="WF521" s="293"/>
      <c r="WG521" s="293"/>
      <c r="WH521" s="293"/>
      <c r="WI521" s="293"/>
      <c r="WJ521" s="293"/>
      <c r="WK521" s="293"/>
      <c r="WL521" s="293"/>
      <c r="WM521" s="293"/>
      <c r="WN521" s="293"/>
      <c r="WO521" s="293"/>
      <c r="WP521" s="293"/>
      <c r="WQ521" s="293"/>
      <c r="WR521" s="293"/>
      <c r="WS521" s="293"/>
      <c r="WT521" s="293"/>
      <c r="WU521" s="293"/>
      <c r="WV521" s="293"/>
      <c r="WW521" s="293"/>
      <c r="WX521" s="293"/>
      <c r="WY521" s="293"/>
      <c r="WZ521" s="293"/>
      <c r="XA521" s="293"/>
      <c r="XB521" s="293"/>
      <c r="XC521" s="293"/>
      <c r="XD521" s="293"/>
      <c r="XE521" s="293"/>
      <c r="XF521" s="293"/>
      <c r="XG521" s="293"/>
      <c r="XH521" s="293"/>
      <c r="XI521" s="293"/>
      <c r="XJ521" s="293"/>
      <c r="XK521" s="293"/>
      <c r="XL521" s="293"/>
      <c r="XM521" s="293"/>
      <c r="XN521" s="293"/>
      <c r="XO521" s="293"/>
      <c r="XP521" s="293"/>
      <c r="XQ521" s="293"/>
      <c r="XR521" s="293"/>
      <c r="XS521" s="293"/>
      <c r="XT521" s="293"/>
      <c r="XU521" s="293"/>
      <c r="XV521" s="293"/>
      <c r="XW521" s="293"/>
      <c r="XX521" s="293"/>
      <c r="XY521" s="293"/>
      <c r="XZ521" s="293"/>
      <c r="YA521" s="293"/>
      <c r="YB521" s="293"/>
      <c r="YC521" s="293"/>
      <c r="YD521" s="293"/>
      <c r="YE521" s="293"/>
      <c r="YF521" s="293"/>
      <c r="YG521" s="293"/>
      <c r="YH521" s="293"/>
      <c r="YI521" s="293"/>
      <c r="YJ521" s="293"/>
      <c r="YK521" s="293"/>
      <c r="YL521" s="293"/>
      <c r="YM521" s="293"/>
      <c r="YN521" s="293"/>
      <c r="YO521" s="293"/>
      <c r="YP521" s="293"/>
      <c r="YQ521" s="293"/>
      <c r="YR521" s="293"/>
      <c r="YS521" s="293"/>
      <c r="YT521" s="293"/>
      <c r="YU521" s="293"/>
      <c r="YV521" s="293"/>
      <c r="YW521" s="293"/>
      <c r="YX521" s="293"/>
      <c r="YY521" s="293"/>
      <c r="YZ521" s="293"/>
      <c r="ZA521" s="293"/>
      <c r="ZB521" s="293"/>
      <c r="ZC521" s="293"/>
      <c r="ZD521" s="293"/>
      <c r="ZE521" s="293"/>
      <c r="ZF521" s="293"/>
      <c r="ZG521" s="293"/>
      <c r="ZH521" s="293"/>
      <c r="ZI521" s="293"/>
      <c r="ZJ521" s="293"/>
      <c r="ZK521" s="293"/>
      <c r="ZL521" s="293"/>
      <c r="ZM521" s="293"/>
      <c r="ZN521" s="293"/>
      <c r="ZO521" s="293"/>
      <c r="ZP521" s="293"/>
      <c r="ZQ521" s="293"/>
      <c r="ZR521" s="293"/>
      <c r="ZS521" s="293"/>
      <c r="ZT521" s="293"/>
      <c r="ZU521" s="293"/>
      <c r="ZV521" s="293"/>
      <c r="ZW521" s="293"/>
      <c r="ZX521" s="293"/>
      <c r="ZY521" s="293"/>
      <c r="ZZ521" s="293"/>
      <c r="AAA521" s="293"/>
      <c r="AAB521" s="293"/>
      <c r="AAC521" s="293"/>
      <c r="AAD521" s="293"/>
      <c r="AAE521" s="293"/>
      <c r="AAF521" s="293"/>
      <c r="AAG521" s="293"/>
      <c r="AAH521" s="293"/>
      <c r="AAI521" s="293"/>
      <c r="AAJ521" s="293"/>
      <c r="AAK521" s="293"/>
      <c r="AAL521" s="293"/>
      <c r="AAM521" s="293"/>
      <c r="AAN521" s="293"/>
      <c r="AAO521" s="293"/>
      <c r="AAP521" s="293"/>
      <c r="AAQ521" s="293"/>
      <c r="AAR521" s="293"/>
      <c r="AAS521" s="293"/>
      <c r="AAT521" s="293"/>
      <c r="AAU521" s="293"/>
      <c r="AAV521" s="293"/>
      <c r="AAW521" s="293"/>
      <c r="AAX521" s="293"/>
      <c r="AAY521" s="293"/>
      <c r="AAZ521" s="293"/>
      <c r="ABA521" s="293"/>
      <c r="ABB521" s="293"/>
      <c r="ABC521" s="293"/>
      <c r="ABD521" s="293"/>
      <c r="ABE521" s="293"/>
      <c r="ABF521" s="293"/>
      <c r="ABG521" s="293"/>
      <c r="ABH521" s="293"/>
      <c r="ABI521" s="293"/>
      <c r="ABJ521" s="293"/>
      <c r="ABK521" s="293"/>
      <c r="ABL521" s="293"/>
      <c r="ABM521" s="293"/>
      <c r="ABN521" s="293"/>
      <c r="ABO521" s="293"/>
      <c r="ABP521" s="293"/>
      <c r="ABQ521" s="293"/>
      <c r="ABR521" s="293"/>
      <c r="ABS521" s="293"/>
      <c r="ABT521" s="293"/>
      <c r="ABU521" s="293"/>
      <c r="ABV521" s="293"/>
      <c r="ABW521" s="293"/>
      <c r="ABX521" s="293"/>
      <c r="ABY521" s="293"/>
      <c r="ABZ521" s="293"/>
      <c r="ACA521" s="293"/>
      <c r="ACB521" s="293"/>
      <c r="ACC521" s="293"/>
      <c r="ACD521" s="293"/>
      <c r="ACE521" s="293"/>
      <c r="ACF521" s="293"/>
      <c r="ACG521" s="293"/>
      <c r="ACH521" s="293"/>
      <c r="ACI521" s="293"/>
      <c r="ACJ521" s="293"/>
      <c r="ACK521" s="293"/>
      <c r="ACL521" s="293"/>
      <c r="ACM521" s="293"/>
      <c r="ACN521" s="293"/>
      <c r="ACO521" s="293"/>
      <c r="ACP521" s="293"/>
      <c r="ACQ521" s="293"/>
      <c r="ACR521" s="293"/>
      <c r="ACS521" s="293"/>
      <c r="ACT521" s="293"/>
      <c r="ACU521" s="293"/>
      <c r="ACV521" s="293"/>
      <c r="ACW521" s="293"/>
      <c r="ACX521" s="293"/>
      <c r="ACY521" s="293"/>
      <c r="ACZ521" s="293"/>
      <c r="ADA521" s="293"/>
      <c r="ADB521" s="293"/>
      <c r="ADC521" s="293"/>
      <c r="ADD521" s="293"/>
      <c r="ADE521" s="293"/>
      <c r="ADF521" s="293"/>
      <c r="ADG521" s="293"/>
      <c r="ADH521" s="293"/>
      <c r="ADI521" s="293"/>
      <c r="ADJ521" s="293"/>
      <c r="ADK521" s="293"/>
      <c r="ADL521" s="293"/>
      <c r="ADM521" s="293"/>
      <c r="ADN521" s="293"/>
      <c r="ADO521" s="293"/>
      <c r="ADP521" s="293"/>
      <c r="ADQ521" s="293"/>
      <c r="ADR521" s="293"/>
      <c r="ADS521" s="293"/>
      <c r="ADT521" s="293"/>
      <c r="ADU521" s="293"/>
      <c r="ADV521" s="293"/>
      <c r="ADW521" s="293"/>
      <c r="ADX521" s="293"/>
      <c r="ADY521" s="293"/>
      <c r="ADZ521" s="293"/>
      <c r="AEA521" s="293"/>
      <c r="AEB521" s="293"/>
      <c r="AEC521" s="293"/>
      <c r="AED521" s="293"/>
      <c r="AEE521" s="293"/>
      <c r="AEF521" s="293"/>
      <c r="AEG521" s="293"/>
      <c r="AEH521" s="293"/>
      <c r="AEI521" s="293"/>
      <c r="AEJ521" s="293"/>
      <c r="AEK521" s="293"/>
      <c r="AEL521" s="293"/>
      <c r="AEM521" s="293"/>
      <c r="AEN521" s="293"/>
      <c r="AEO521" s="293"/>
      <c r="AEP521" s="293"/>
      <c r="AEQ521" s="293"/>
      <c r="AER521" s="293"/>
      <c r="AES521" s="293"/>
      <c r="AET521" s="293"/>
      <c r="AEU521" s="293"/>
      <c r="AEV521" s="293"/>
      <c r="AEW521" s="293"/>
      <c r="AEX521" s="293"/>
      <c r="AEY521" s="293"/>
      <c r="AEZ521" s="293"/>
      <c r="AFA521" s="293"/>
      <c r="AFB521" s="293"/>
      <c r="AFC521" s="293"/>
      <c r="AFD521" s="293"/>
      <c r="AFE521" s="293"/>
      <c r="AFF521" s="293"/>
      <c r="AFG521" s="293"/>
      <c r="AFH521" s="293"/>
      <c r="AFI521" s="293"/>
      <c r="AFJ521" s="293"/>
      <c r="AFK521" s="293"/>
      <c r="AFL521" s="293"/>
      <c r="AFM521" s="293"/>
      <c r="AFN521" s="293"/>
      <c r="AFO521" s="293"/>
      <c r="AFP521" s="293"/>
      <c r="AFQ521" s="293"/>
      <c r="AFR521" s="293"/>
      <c r="AFS521" s="293"/>
      <c r="AFT521" s="293"/>
      <c r="AFU521" s="293"/>
      <c r="AFV521" s="293"/>
      <c r="AFW521" s="293"/>
      <c r="AFX521" s="293"/>
      <c r="AFY521" s="293"/>
      <c r="AFZ521" s="293"/>
      <c r="AGA521" s="293"/>
      <c r="AGB521" s="293"/>
      <c r="AGC521" s="293"/>
      <c r="AGD521" s="293"/>
      <c r="AGE521" s="293"/>
      <c r="AGF521" s="293"/>
      <c r="AGG521" s="293"/>
      <c r="AGH521" s="293"/>
      <c r="AGI521" s="293"/>
      <c r="AGJ521" s="293"/>
      <c r="AGK521" s="293"/>
      <c r="AGL521" s="293"/>
      <c r="AGM521" s="293"/>
      <c r="AGN521" s="293"/>
      <c r="AGO521" s="293"/>
      <c r="AGP521" s="293"/>
      <c r="AGQ521" s="293"/>
      <c r="AGR521" s="293"/>
      <c r="AGS521" s="293"/>
      <c r="AGT521" s="293"/>
      <c r="AGU521" s="293"/>
      <c r="AGV521" s="293"/>
      <c r="AGW521" s="293"/>
      <c r="AGX521" s="293"/>
      <c r="AGY521" s="293"/>
      <c r="AGZ521" s="293"/>
      <c r="AHA521" s="293"/>
      <c r="AHB521" s="293"/>
      <c r="AHC521" s="293"/>
      <c r="AHD521" s="293"/>
      <c r="AHE521" s="293"/>
      <c r="AHF521" s="293"/>
      <c r="AHG521" s="293"/>
      <c r="AHH521" s="293"/>
      <c r="AHI521" s="293"/>
      <c r="AHJ521" s="293"/>
    </row>
    <row r="522" spans="1:894" s="293" customFormat="1" ht="30" hidden="1" customHeight="1" x14ac:dyDescent="0.25">
      <c r="B522" s="299" t="s">
        <v>1042</v>
      </c>
      <c r="C522" s="300" t="s">
        <v>980</v>
      </c>
      <c r="D522" s="301" t="s">
        <v>1001</v>
      </c>
      <c r="E522" s="301" t="s">
        <v>1002</v>
      </c>
      <c r="F522" s="300" t="s">
        <v>1003</v>
      </c>
      <c r="G522" s="44">
        <v>0.33</v>
      </c>
      <c r="H522" s="43" t="s">
        <v>984</v>
      </c>
      <c r="I522" s="197">
        <v>1</v>
      </c>
      <c r="J522" s="301" t="s">
        <v>985</v>
      </c>
      <c r="K522" s="301" t="s">
        <v>992</v>
      </c>
      <c r="L522" s="301" t="s">
        <v>987</v>
      </c>
      <c r="M522" s="301" t="s">
        <v>988</v>
      </c>
      <c r="N522" s="67" t="s">
        <v>989</v>
      </c>
      <c r="O522" s="58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32"/>
    </row>
    <row r="523" spans="1:894" s="293" customFormat="1" ht="30" hidden="1" customHeight="1" x14ac:dyDescent="0.25">
      <c r="B523" s="299" t="s">
        <v>1042</v>
      </c>
      <c r="C523" s="300" t="s">
        <v>980</v>
      </c>
      <c r="D523" s="186" t="s">
        <v>1001</v>
      </c>
      <c r="E523" s="186" t="s">
        <v>1004</v>
      </c>
      <c r="F523" s="75" t="s">
        <v>1005</v>
      </c>
      <c r="G523" s="182">
        <v>0.33</v>
      </c>
      <c r="H523" s="43" t="s">
        <v>984</v>
      </c>
      <c r="I523" s="197">
        <v>1</v>
      </c>
      <c r="J523" s="301" t="s">
        <v>985</v>
      </c>
      <c r="K523" s="301" t="s">
        <v>992</v>
      </c>
      <c r="L523" s="301" t="s">
        <v>987</v>
      </c>
      <c r="M523" s="301" t="s">
        <v>988</v>
      </c>
      <c r="N523" s="67" t="s">
        <v>989</v>
      </c>
      <c r="O523" s="59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32"/>
    </row>
    <row r="524" spans="1:894" s="293" customFormat="1" ht="30" hidden="1" customHeight="1" x14ac:dyDescent="0.25">
      <c r="B524" s="299" t="s">
        <v>1042</v>
      </c>
      <c r="C524" s="300" t="s">
        <v>980</v>
      </c>
      <c r="D524" s="301" t="s">
        <v>1001</v>
      </c>
      <c r="E524" s="301" t="s">
        <v>1006</v>
      </c>
      <c r="F524" s="300" t="s">
        <v>1007</v>
      </c>
      <c r="G524" s="182">
        <v>0.33</v>
      </c>
      <c r="H524" s="43" t="s">
        <v>984</v>
      </c>
      <c r="I524" s="197">
        <v>1</v>
      </c>
      <c r="J524" s="301" t="s">
        <v>985</v>
      </c>
      <c r="K524" s="301" t="s">
        <v>992</v>
      </c>
      <c r="L524" s="301" t="s">
        <v>987</v>
      </c>
      <c r="M524" s="301" t="s">
        <v>988</v>
      </c>
      <c r="N524" s="67" t="s">
        <v>989</v>
      </c>
      <c r="O524" s="56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32"/>
    </row>
    <row r="525" spans="1:894" s="293" customFormat="1" ht="30" hidden="1" customHeight="1" x14ac:dyDescent="0.25">
      <c r="B525" s="299" t="s">
        <v>1042</v>
      </c>
      <c r="C525" s="300" t="s">
        <v>980</v>
      </c>
      <c r="D525" s="301" t="s">
        <v>17</v>
      </c>
      <c r="E525" s="301" t="s">
        <v>1008</v>
      </c>
      <c r="F525" s="300" t="s">
        <v>1009</v>
      </c>
      <c r="G525" s="182">
        <v>0.26</v>
      </c>
      <c r="H525" s="43" t="s">
        <v>984</v>
      </c>
      <c r="I525" s="197">
        <v>1</v>
      </c>
      <c r="J525" s="301" t="s">
        <v>985</v>
      </c>
      <c r="K525" s="301" t="s">
        <v>1010</v>
      </c>
      <c r="L525" s="301" t="s">
        <v>987</v>
      </c>
      <c r="M525" s="301" t="s">
        <v>988</v>
      </c>
      <c r="N525" s="67" t="s">
        <v>989</v>
      </c>
      <c r="O525" s="58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32"/>
    </row>
    <row r="526" spans="1:894" s="293" customFormat="1" ht="30" hidden="1" customHeight="1" x14ac:dyDescent="0.25">
      <c r="B526" s="299" t="s">
        <v>1042</v>
      </c>
      <c r="C526" s="300" t="s">
        <v>980</v>
      </c>
      <c r="D526" s="301" t="s">
        <v>356</v>
      </c>
      <c r="E526" s="301" t="s">
        <v>1011</v>
      </c>
      <c r="F526" s="300" t="s">
        <v>1012</v>
      </c>
      <c r="G526" s="182">
        <v>0.25</v>
      </c>
      <c r="H526" s="43" t="s">
        <v>984</v>
      </c>
      <c r="I526" s="197">
        <v>1</v>
      </c>
      <c r="J526" s="301" t="s">
        <v>985</v>
      </c>
      <c r="K526" s="301" t="s">
        <v>1013</v>
      </c>
      <c r="L526" s="301" t="s">
        <v>987</v>
      </c>
      <c r="M526" s="301" t="s">
        <v>988</v>
      </c>
      <c r="N526" s="67" t="s">
        <v>989</v>
      </c>
      <c r="O526" s="56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32"/>
    </row>
    <row r="527" spans="1:894" s="162" customFormat="1" ht="30" hidden="1" customHeight="1" x14ac:dyDescent="0.25">
      <c r="A527" s="293"/>
      <c r="B527" s="299" t="s">
        <v>1042</v>
      </c>
      <c r="C527" s="300" t="s">
        <v>980</v>
      </c>
      <c r="D527" s="301" t="s">
        <v>356</v>
      </c>
      <c r="E527" s="301" t="s">
        <v>1014</v>
      </c>
      <c r="F527" s="300" t="s">
        <v>1015</v>
      </c>
      <c r="G527" s="182">
        <v>0.27</v>
      </c>
      <c r="H527" s="43" t="s">
        <v>984</v>
      </c>
      <c r="I527" s="197">
        <v>1</v>
      </c>
      <c r="J527" s="301" t="s">
        <v>985</v>
      </c>
      <c r="K527" s="301" t="s">
        <v>1013</v>
      </c>
      <c r="L527" s="301" t="s">
        <v>987</v>
      </c>
      <c r="M527" s="301" t="s">
        <v>988</v>
      </c>
      <c r="N527" s="67" t="s">
        <v>989</v>
      </c>
      <c r="O527" s="301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32"/>
      <c r="AS527" s="293"/>
      <c r="AT527" s="293"/>
      <c r="AU527" s="293"/>
      <c r="AV527" s="293"/>
      <c r="AW527" s="293"/>
      <c r="AX527" s="293"/>
      <c r="AY527" s="293"/>
      <c r="AZ527" s="293"/>
      <c r="BA527" s="293"/>
      <c r="BB527" s="293"/>
      <c r="BC527" s="293"/>
      <c r="BD527" s="293"/>
      <c r="BE527" s="293"/>
      <c r="BF527" s="293"/>
      <c r="BG527" s="293"/>
      <c r="BH527" s="293"/>
      <c r="BI527" s="293"/>
      <c r="BJ527" s="293"/>
      <c r="BK527" s="293"/>
      <c r="BL527" s="293"/>
      <c r="BM527" s="293"/>
      <c r="BN527" s="293"/>
      <c r="BO527" s="293"/>
      <c r="BP527" s="293"/>
      <c r="BQ527" s="293"/>
      <c r="BR527" s="293"/>
      <c r="BS527" s="293"/>
      <c r="BT527" s="293"/>
      <c r="BU527" s="293"/>
      <c r="BV527" s="293"/>
      <c r="BW527" s="293"/>
      <c r="BX527" s="293"/>
      <c r="BY527" s="293"/>
      <c r="BZ527" s="293"/>
      <c r="CA527" s="293"/>
      <c r="CB527" s="293"/>
      <c r="CC527" s="293"/>
      <c r="CD527" s="293"/>
      <c r="CE527" s="293"/>
      <c r="CF527" s="293"/>
      <c r="CG527" s="293"/>
      <c r="CH527" s="293"/>
      <c r="CI527" s="293"/>
      <c r="CJ527" s="293"/>
      <c r="CK527" s="293"/>
      <c r="CL527" s="293"/>
      <c r="CM527" s="293"/>
      <c r="CN527" s="293"/>
      <c r="CO527" s="293"/>
      <c r="CP527" s="293"/>
      <c r="CQ527" s="293"/>
      <c r="CR527" s="293"/>
      <c r="CS527" s="293"/>
      <c r="CT527" s="293"/>
      <c r="CU527" s="293"/>
      <c r="CV527" s="293"/>
      <c r="CW527" s="293"/>
      <c r="CX527" s="293"/>
      <c r="CY527" s="293"/>
      <c r="CZ527" s="293"/>
      <c r="DA527" s="293"/>
      <c r="DB527" s="293"/>
      <c r="DC527" s="293"/>
      <c r="DD527" s="293"/>
      <c r="DE527" s="293"/>
      <c r="DF527" s="293"/>
      <c r="DG527" s="293"/>
      <c r="DH527" s="293"/>
      <c r="DI527" s="293"/>
      <c r="DJ527" s="293"/>
      <c r="DK527" s="293"/>
      <c r="DL527" s="293"/>
      <c r="DM527" s="293"/>
      <c r="DN527" s="293"/>
      <c r="DO527" s="293"/>
      <c r="DP527" s="293"/>
      <c r="DQ527" s="293"/>
      <c r="DR527" s="293"/>
      <c r="DS527" s="293"/>
      <c r="DT527" s="293"/>
      <c r="DU527" s="293"/>
      <c r="DV527" s="293"/>
      <c r="DW527" s="293"/>
      <c r="DX527" s="293"/>
      <c r="DY527" s="293"/>
      <c r="DZ527" s="293"/>
      <c r="EA527" s="293"/>
      <c r="EB527" s="293"/>
      <c r="EC527" s="293"/>
      <c r="ED527" s="293"/>
      <c r="EE527" s="293"/>
      <c r="EF527" s="293"/>
      <c r="EG527" s="293"/>
      <c r="EH527" s="293"/>
      <c r="EI527" s="293"/>
      <c r="EJ527" s="293"/>
      <c r="EK527" s="293"/>
      <c r="EL527" s="293"/>
      <c r="EM527" s="293"/>
      <c r="EN527" s="293"/>
      <c r="EO527" s="293"/>
      <c r="EP527" s="293"/>
      <c r="EQ527" s="293"/>
      <c r="ER527" s="293"/>
      <c r="ES527" s="293"/>
      <c r="ET527" s="293"/>
      <c r="EU527" s="293"/>
      <c r="EV527" s="293"/>
      <c r="EW527" s="293"/>
      <c r="EX527" s="293"/>
      <c r="EY527" s="293"/>
      <c r="EZ527" s="293"/>
      <c r="FA527" s="293"/>
      <c r="FB527" s="293"/>
      <c r="FC527" s="293"/>
      <c r="FD527" s="293"/>
      <c r="FE527" s="293"/>
      <c r="FF527" s="293"/>
      <c r="FG527" s="293"/>
      <c r="FH527" s="293"/>
      <c r="FI527" s="293"/>
      <c r="FJ527" s="293"/>
      <c r="FK527" s="293"/>
      <c r="FL527" s="293"/>
      <c r="FM527" s="293"/>
      <c r="FN527" s="293"/>
      <c r="FO527" s="293"/>
      <c r="FP527" s="293"/>
      <c r="FQ527" s="293"/>
      <c r="FR527" s="293"/>
      <c r="FS527" s="293"/>
      <c r="FT527" s="293"/>
      <c r="FU527" s="293"/>
      <c r="FV527" s="293"/>
      <c r="FW527" s="293"/>
      <c r="FX527" s="293"/>
      <c r="FY527" s="293"/>
      <c r="FZ527" s="293"/>
      <c r="GA527" s="293"/>
      <c r="GB527" s="293"/>
      <c r="GC527" s="293"/>
      <c r="GD527" s="293"/>
      <c r="GE527" s="293"/>
      <c r="GF527" s="293"/>
      <c r="GG527" s="293"/>
      <c r="GH527" s="293"/>
      <c r="GI527" s="293"/>
      <c r="GJ527" s="293"/>
      <c r="GK527" s="293"/>
      <c r="GL527" s="293"/>
      <c r="GM527" s="293"/>
      <c r="GN527" s="293"/>
      <c r="GO527" s="293"/>
      <c r="GP527" s="293"/>
      <c r="GQ527" s="293"/>
      <c r="GR527" s="293"/>
      <c r="GS527" s="293"/>
      <c r="GT527" s="293"/>
      <c r="GU527" s="293"/>
      <c r="GV527" s="293"/>
      <c r="GW527" s="293"/>
      <c r="GX527" s="293"/>
      <c r="GY527" s="293"/>
      <c r="GZ527" s="293"/>
      <c r="HA527" s="293"/>
      <c r="HB527" s="293"/>
      <c r="HC527" s="293"/>
      <c r="HD527" s="293"/>
      <c r="HE527" s="293"/>
      <c r="HF527" s="293"/>
      <c r="HG527" s="293"/>
      <c r="HH527" s="293"/>
      <c r="HI527" s="293"/>
      <c r="HJ527" s="293"/>
      <c r="HK527" s="293"/>
      <c r="HL527" s="293"/>
      <c r="HM527" s="293"/>
      <c r="HN527" s="293"/>
      <c r="HO527" s="293"/>
      <c r="HP527" s="293"/>
      <c r="HQ527" s="293"/>
      <c r="HR527" s="293"/>
      <c r="HS527" s="293"/>
      <c r="HT527" s="293"/>
      <c r="HU527" s="293"/>
      <c r="HV527" s="293"/>
      <c r="HW527" s="293"/>
      <c r="HX527" s="293"/>
      <c r="HY527" s="293"/>
      <c r="HZ527" s="293"/>
      <c r="IA527" s="293"/>
      <c r="IB527" s="293"/>
      <c r="IC527" s="293"/>
      <c r="ID527" s="293"/>
      <c r="IE527" s="293"/>
      <c r="IF527" s="293"/>
      <c r="IG527" s="293"/>
      <c r="IH527" s="293"/>
      <c r="II527" s="293"/>
      <c r="IJ527" s="293"/>
      <c r="IK527" s="293"/>
      <c r="IL527" s="293"/>
      <c r="IM527" s="293"/>
      <c r="IN527" s="293"/>
      <c r="IO527" s="293"/>
      <c r="IP527" s="293"/>
      <c r="IQ527" s="293"/>
      <c r="IR527" s="293"/>
      <c r="IS527" s="293"/>
      <c r="IT527" s="293"/>
      <c r="IU527" s="293"/>
      <c r="IV527" s="293"/>
      <c r="IW527" s="293"/>
      <c r="IX527" s="293"/>
      <c r="IY527" s="293"/>
      <c r="IZ527" s="293"/>
      <c r="JA527" s="293"/>
      <c r="JB527" s="293"/>
      <c r="JC527" s="293"/>
      <c r="JD527" s="293"/>
      <c r="JE527" s="293"/>
      <c r="JF527" s="293"/>
      <c r="JG527" s="293"/>
      <c r="JH527" s="293"/>
      <c r="JI527" s="293"/>
      <c r="JJ527" s="293"/>
      <c r="JK527" s="293"/>
      <c r="JL527" s="293"/>
      <c r="JM527" s="293"/>
      <c r="JN527" s="293"/>
      <c r="JO527" s="293"/>
      <c r="JP527" s="293"/>
      <c r="JQ527" s="293"/>
      <c r="JR527" s="293"/>
      <c r="JS527" s="293"/>
      <c r="JT527" s="293"/>
      <c r="JU527" s="293"/>
      <c r="JV527" s="293"/>
      <c r="JW527" s="293"/>
      <c r="JX527" s="293"/>
      <c r="JY527" s="293"/>
      <c r="JZ527" s="293"/>
      <c r="KA527" s="293"/>
      <c r="KB527" s="293"/>
      <c r="KC527" s="293"/>
      <c r="KD527" s="293"/>
      <c r="KE527" s="293"/>
      <c r="KF527" s="293"/>
      <c r="KG527" s="293"/>
      <c r="KH527" s="293"/>
      <c r="KI527" s="293"/>
      <c r="KJ527" s="293"/>
      <c r="KK527" s="293"/>
      <c r="KL527" s="293"/>
      <c r="KM527" s="293"/>
      <c r="KN527" s="293"/>
      <c r="KO527" s="293"/>
      <c r="KP527" s="293"/>
      <c r="KQ527" s="293"/>
      <c r="KR527" s="293"/>
      <c r="KS527" s="293"/>
      <c r="KT527" s="293"/>
      <c r="KU527" s="293"/>
      <c r="KV527" s="293"/>
      <c r="KW527" s="293"/>
      <c r="KX527" s="293"/>
      <c r="KY527" s="293"/>
      <c r="KZ527" s="293"/>
      <c r="LA527" s="293"/>
      <c r="LB527" s="293"/>
      <c r="LC527" s="293"/>
      <c r="LD527" s="293"/>
      <c r="LE527" s="293"/>
      <c r="LF527" s="293"/>
      <c r="LG527" s="293"/>
      <c r="LH527" s="293"/>
      <c r="LI527" s="293"/>
      <c r="LJ527" s="293"/>
      <c r="LK527" s="293"/>
      <c r="LL527" s="293"/>
      <c r="LM527" s="293"/>
      <c r="LN527" s="293"/>
      <c r="LO527" s="293"/>
      <c r="LP527" s="293"/>
      <c r="LQ527" s="293"/>
      <c r="LR527" s="293"/>
      <c r="LS527" s="293"/>
      <c r="LT527" s="293"/>
      <c r="LU527" s="293"/>
      <c r="LV527" s="293"/>
      <c r="LW527" s="293"/>
      <c r="LX527" s="293"/>
      <c r="LY527" s="293"/>
      <c r="LZ527" s="293"/>
      <c r="MA527" s="293"/>
      <c r="MB527" s="293"/>
      <c r="MC527" s="293"/>
      <c r="MD527" s="293"/>
      <c r="ME527" s="293"/>
      <c r="MF527" s="293"/>
      <c r="MG527" s="293"/>
      <c r="MH527" s="293"/>
      <c r="MI527" s="293"/>
      <c r="MJ527" s="293"/>
      <c r="MK527" s="293"/>
      <c r="ML527" s="293"/>
      <c r="MM527" s="293"/>
      <c r="MN527" s="293"/>
      <c r="MO527" s="293"/>
      <c r="MP527" s="293"/>
      <c r="MQ527" s="293"/>
      <c r="MR527" s="293"/>
      <c r="MS527" s="293"/>
      <c r="MT527" s="293"/>
      <c r="MU527" s="293"/>
      <c r="MV527" s="293"/>
      <c r="MW527" s="293"/>
      <c r="MX527" s="293"/>
      <c r="MY527" s="293"/>
      <c r="MZ527" s="293"/>
      <c r="NA527" s="293"/>
      <c r="NB527" s="293"/>
      <c r="NC527" s="293"/>
      <c r="ND527" s="293"/>
      <c r="NE527" s="293"/>
      <c r="NF527" s="293"/>
      <c r="NG527" s="293"/>
      <c r="NH527" s="293"/>
      <c r="NI527" s="293"/>
      <c r="NJ527" s="293"/>
      <c r="NK527" s="293"/>
      <c r="NL527" s="293"/>
      <c r="NM527" s="293"/>
      <c r="NN527" s="293"/>
      <c r="NO527" s="293"/>
      <c r="NP527" s="293"/>
      <c r="NQ527" s="293"/>
      <c r="NR527" s="293"/>
      <c r="NS527" s="293"/>
      <c r="NT527" s="293"/>
      <c r="NU527" s="293"/>
      <c r="NV527" s="293"/>
      <c r="NW527" s="293"/>
      <c r="NX527" s="293"/>
      <c r="NY527" s="293"/>
      <c r="NZ527" s="293"/>
      <c r="OA527" s="293"/>
      <c r="OB527" s="293"/>
      <c r="OC527" s="293"/>
      <c r="OD527" s="293"/>
      <c r="OE527" s="293"/>
      <c r="OF527" s="293"/>
      <c r="OG527" s="293"/>
      <c r="OH527" s="293"/>
      <c r="OI527" s="293"/>
      <c r="OJ527" s="293"/>
      <c r="OK527" s="293"/>
      <c r="OL527" s="293"/>
      <c r="OM527" s="293"/>
      <c r="ON527" s="293"/>
      <c r="OO527" s="293"/>
      <c r="OP527" s="293"/>
      <c r="OQ527" s="293"/>
      <c r="OR527" s="293"/>
      <c r="OS527" s="293"/>
      <c r="OT527" s="293"/>
      <c r="OU527" s="293"/>
      <c r="OV527" s="293"/>
      <c r="OW527" s="293"/>
      <c r="OX527" s="293"/>
      <c r="OY527" s="293"/>
      <c r="OZ527" s="293"/>
      <c r="PA527" s="293"/>
      <c r="PB527" s="293"/>
      <c r="PC527" s="293"/>
      <c r="PD527" s="293"/>
      <c r="PE527" s="293"/>
      <c r="PF527" s="293"/>
      <c r="PG527" s="293"/>
      <c r="PH527" s="293"/>
      <c r="PI527" s="293"/>
      <c r="PJ527" s="293"/>
      <c r="PK527" s="293"/>
      <c r="PL527" s="293"/>
      <c r="PM527" s="293"/>
      <c r="PN527" s="293"/>
      <c r="PO527" s="293"/>
      <c r="PP527" s="293"/>
      <c r="PQ527" s="293"/>
      <c r="PR527" s="293"/>
      <c r="PS527" s="293"/>
      <c r="PT527" s="293"/>
      <c r="PU527" s="293"/>
      <c r="PV527" s="293"/>
      <c r="PW527" s="293"/>
      <c r="PX527" s="293"/>
      <c r="PY527" s="293"/>
      <c r="PZ527" s="293"/>
      <c r="QA527" s="293"/>
      <c r="QB527" s="293"/>
      <c r="QC527" s="293"/>
      <c r="QD527" s="293"/>
      <c r="QE527" s="293"/>
      <c r="QF527" s="293"/>
      <c r="QG527" s="293"/>
      <c r="QH527" s="293"/>
      <c r="QI527" s="293"/>
      <c r="QJ527" s="293"/>
      <c r="QK527" s="293"/>
      <c r="QL527" s="293"/>
      <c r="QM527" s="293"/>
      <c r="QN527" s="293"/>
      <c r="QO527" s="293"/>
      <c r="QP527" s="293"/>
      <c r="QQ527" s="293"/>
      <c r="QR527" s="293"/>
      <c r="QS527" s="293"/>
      <c r="QT527" s="293"/>
      <c r="QU527" s="293"/>
      <c r="QV527" s="293"/>
      <c r="QW527" s="293"/>
      <c r="QX527" s="293"/>
      <c r="QY527" s="293"/>
      <c r="QZ527" s="293"/>
      <c r="RA527" s="293"/>
      <c r="RB527" s="293"/>
      <c r="RC527" s="293"/>
      <c r="RD527" s="293"/>
      <c r="RE527" s="293"/>
      <c r="RF527" s="293"/>
      <c r="RG527" s="293"/>
      <c r="RH527" s="293"/>
      <c r="RI527" s="293"/>
      <c r="RJ527" s="293"/>
      <c r="RK527" s="293"/>
      <c r="RL527" s="293"/>
      <c r="RM527" s="293"/>
      <c r="RN527" s="293"/>
      <c r="RO527" s="293"/>
      <c r="RP527" s="293"/>
      <c r="RQ527" s="293"/>
      <c r="RR527" s="293"/>
      <c r="RS527" s="293"/>
      <c r="RT527" s="293"/>
      <c r="RU527" s="293"/>
      <c r="RV527" s="293"/>
      <c r="RW527" s="293"/>
      <c r="RX527" s="293"/>
      <c r="RY527" s="293"/>
      <c r="RZ527" s="293"/>
      <c r="SA527" s="293"/>
      <c r="SB527" s="293"/>
      <c r="SC527" s="293"/>
      <c r="SD527" s="293"/>
      <c r="SE527" s="293"/>
      <c r="SF527" s="293"/>
      <c r="SG527" s="293"/>
      <c r="SH527" s="293"/>
      <c r="SI527" s="293"/>
      <c r="SJ527" s="293"/>
      <c r="SK527" s="293"/>
      <c r="SL527" s="293"/>
      <c r="SM527" s="293"/>
      <c r="SN527" s="293"/>
      <c r="SO527" s="293"/>
      <c r="SP527" s="293"/>
      <c r="SQ527" s="293"/>
      <c r="SR527" s="293"/>
      <c r="SS527" s="293"/>
      <c r="ST527" s="293"/>
      <c r="SU527" s="293"/>
      <c r="SV527" s="293"/>
      <c r="SW527" s="293"/>
      <c r="SX527" s="293"/>
      <c r="SY527" s="293"/>
      <c r="SZ527" s="293"/>
      <c r="TA527" s="293"/>
      <c r="TB527" s="293"/>
      <c r="TC527" s="293"/>
      <c r="TD527" s="293"/>
      <c r="TE527" s="293"/>
      <c r="TF527" s="293"/>
      <c r="TG527" s="293"/>
      <c r="TH527" s="293"/>
      <c r="TI527" s="293"/>
      <c r="TJ527" s="293"/>
      <c r="TK527" s="293"/>
      <c r="TL527" s="293"/>
      <c r="TM527" s="293"/>
      <c r="TN527" s="293"/>
      <c r="TO527" s="293"/>
      <c r="TP527" s="293"/>
      <c r="TQ527" s="293"/>
      <c r="TR527" s="293"/>
      <c r="TS527" s="293"/>
      <c r="TT527" s="293"/>
      <c r="TU527" s="293"/>
      <c r="TV527" s="293"/>
      <c r="TW527" s="293"/>
      <c r="TX527" s="293"/>
      <c r="TY527" s="293"/>
      <c r="TZ527" s="293"/>
      <c r="UA527" s="293"/>
      <c r="UB527" s="293"/>
      <c r="UC527" s="293"/>
      <c r="UD527" s="293"/>
      <c r="UE527" s="293"/>
      <c r="UF527" s="293"/>
      <c r="UG527" s="293"/>
      <c r="UH527" s="293"/>
      <c r="UI527" s="293"/>
      <c r="UJ527" s="293"/>
      <c r="UK527" s="293"/>
      <c r="UL527" s="293"/>
      <c r="UM527" s="293"/>
      <c r="UN527" s="293"/>
      <c r="UO527" s="293"/>
      <c r="UP527" s="293"/>
      <c r="UQ527" s="293"/>
      <c r="UR527" s="293"/>
      <c r="US527" s="293"/>
      <c r="UT527" s="293"/>
      <c r="UU527" s="293"/>
      <c r="UV527" s="293"/>
      <c r="UW527" s="293"/>
      <c r="UX527" s="293"/>
      <c r="UY527" s="293"/>
      <c r="UZ527" s="293"/>
      <c r="VA527" s="293"/>
      <c r="VB527" s="293"/>
      <c r="VC527" s="293"/>
      <c r="VD527" s="293"/>
      <c r="VE527" s="293"/>
      <c r="VF527" s="293"/>
      <c r="VG527" s="293"/>
      <c r="VH527" s="293"/>
      <c r="VI527" s="293"/>
      <c r="VJ527" s="293"/>
      <c r="VK527" s="293"/>
      <c r="VL527" s="293"/>
      <c r="VM527" s="293"/>
      <c r="VN527" s="293"/>
      <c r="VO527" s="293"/>
      <c r="VP527" s="293"/>
      <c r="VQ527" s="293"/>
      <c r="VR527" s="293"/>
      <c r="VS527" s="293"/>
      <c r="VT527" s="293"/>
      <c r="VU527" s="293"/>
      <c r="VV527" s="293"/>
      <c r="VW527" s="293"/>
      <c r="VX527" s="293"/>
      <c r="VY527" s="293"/>
      <c r="VZ527" s="293"/>
      <c r="WA527" s="293"/>
      <c r="WB527" s="293"/>
      <c r="WC527" s="293"/>
      <c r="WD527" s="293"/>
      <c r="WE527" s="293"/>
      <c r="WF527" s="293"/>
      <c r="WG527" s="293"/>
      <c r="WH527" s="293"/>
      <c r="WI527" s="293"/>
      <c r="WJ527" s="293"/>
      <c r="WK527" s="293"/>
      <c r="WL527" s="293"/>
      <c r="WM527" s="293"/>
      <c r="WN527" s="293"/>
      <c r="WO527" s="293"/>
      <c r="WP527" s="293"/>
      <c r="WQ527" s="293"/>
      <c r="WR527" s="293"/>
      <c r="WS527" s="293"/>
      <c r="WT527" s="293"/>
      <c r="WU527" s="293"/>
      <c r="WV527" s="293"/>
      <c r="WW527" s="293"/>
      <c r="WX527" s="293"/>
      <c r="WY527" s="293"/>
      <c r="WZ527" s="293"/>
      <c r="XA527" s="293"/>
      <c r="XB527" s="293"/>
      <c r="XC527" s="293"/>
      <c r="XD527" s="293"/>
      <c r="XE527" s="293"/>
      <c r="XF527" s="293"/>
      <c r="XG527" s="293"/>
      <c r="XH527" s="293"/>
      <c r="XI527" s="293"/>
      <c r="XJ527" s="293"/>
      <c r="XK527" s="293"/>
      <c r="XL527" s="293"/>
      <c r="XM527" s="293"/>
      <c r="XN527" s="293"/>
      <c r="XO527" s="293"/>
      <c r="XP527" s="293"/>
      <c r="XQ527" s="293"/>
      <c r="XR527" s="293"/>
      <c r="XS527" s="293"/>
      <c r="XT527" s="293"/>
      <c r="XU527" s="293"/>
      <c r="XV527" s="293"/>
      <c r="XW527" s="293"/>
      <c r="XX527" s="293"/>
      <c r="XY527" s="293"/>
      <c r="XZ527" s="293"/>
      <c r="YA527" s="293"/>
      <c r="YB527" s="293"/>
      <c r="YC527" s="293"/>
      <c r="YD527" s="293"/>
      <c r="YE527" s="293"/>
      <c r="YF527" s="293"/>
      <c r="YG527" s="293"/>
      <c r="YH527" s="293"/>
      <c r="YI527" s="293"/>
      <c r="YJ527" s="293"/>
      <c r="YK527" s="293"/>
      <c r="YL527" s="293"/>
      <c r="YM527" s="293"/>
      <c r="YN527" s="293"/>
      <c r="YO527" s="293"/>
      <c r="YP527" s="293"/>
      <c r="YQ527" s="293"/>
      <c r="YR527" s="293"/>
      <c r="YS527" s="293"/>
      <c r="YT527" s="293"/>
      <c r="YU527" s="293"/>
      <c r="YV527" s="293"/>
      <c r="YW527" s="293"/>
      <c r="YX527" s="293"/>
      <c r="YY527" s="293"/>
      <c r="YZ527" s="293"/>
      <c r="ZA527" s="293"/>
      <c r="ZB527" s="293"/>
      <c r="ZC527" s="293"/>
      <c r="ZD527" s="293"/>
      <c r="ZE527" s="293"/>
      <c r="ZF527" s="293"/>
      <c r="ZG527" s="293"/>
      <c r="ZH527" s="293"/>
      <c r="ZI527" s="293"/>
      <c r="ZJ527" s="293"/>
      <c r="ZK527" s="293"/>
      <c r="ZL527" s="293"/>
      <c r="ZM527" s="293"/>
      <c r="ZN527" s="293"/>
      <c r="ZO527" s="293"/>
      <c r="ZP527" s="293"/>
      <c r="ZQ527" s="293"/>
      <c r="ZR527" s="293"/>
      <c r="ZS527" s="293"/>
      <c r="ZT527" s="293"/>
      <c r="ZU527" s="293"/>
      <c r="ZV527" s="293"/>
      <c r="ZW527" s="293"/>
      <c r="ZX527" s="293"/>
      <c r="ZY527" s="293"/>
      <c r="ZZ527" s="293"/>
      <c r="AAA527" s="293"/>
      <c r="AAB527" s="293"/>
      <c r="AAC527" s="293"/>
      <c r="AAD527" s="293"/>
      <c r="AAE527" s="293"/>
      <c r="AAF527" s="293"/>
      <c r="AAG527" s="293"/>
      <c r="AAH527" s="293"/>
      <c r="AAI527" s="293"/>
      <c r="AAJ527" s="293"/>
      <c r="AAK527" s="293"/>
      <c r="AAL527" s="293"/>
      <c r="AAM527" s="293"/>
      <c r="AAN527" s="293"/>
      <c r="AAO527" s="293"/>
      <c r="AAP527" s="293"/>
      <c r="AAQ527" s="293"/>
      <c r="AAR527" s="293"/>
      <c r="AAS527" s="293"/>
      <c r="AAT527" s="293"/>
      <c r="AAU527" s="293"/>
      <c r="AAV527" s="293"/>
      <c r="AAW527" s="293"/>
      <c r="AAX527" s="293"/>
      <c r="AAY527" s="293"/>
      <c r="AAZ527" s="293"/>
      <c r="ABA527" s="293"/>
      <c r="ABB527" s="293"/>
      <c r="ABC527" s="293"/>
      <c r="ABD527" s="293"/>
      <c r="ABE527" s="293"/>
      <c r="ABF527" s="293"/>
      <c r="ABG527" s="293"/>
      <c r="ABH527" s="293"/>
      <c r="ABI527" s="293"/>
      <c r="ABJ527" s="293"/>
      <c r="ABK527" s="293"/>
      <c r="ABL527" s="293"/>
      <c r="ABM527" s="293"/>
      <c r="ABN527" s="293"/>
      <c r="ABO527" s="293"/>
      <c r="ABP527" s="293"/>
      <c r="ABQ527" s="293"/>
      <c r="ABR527" s="293"/>
      <c r="ABS527" s="293"/>
      <c r="ABT527" s="293"/>
      <c r="ABU527" s="293"/>
      <c r="ABV527" s="293"/>
      <c r="ABW527" s="293"/>
      <c r="ABX527" s="293"/>
      <c r="ABY527" s="293"/>
      <c r="ABZ527" s="293"/>
      <c r="ACA527" s="293"/>
      <c r="ACB527" s="293"/>
      <c r="ACC527" s="293"/>
      <c r="ACD527" s="293"/>
      <c r="ACE527" s="293"/>
      <c r="ACF527" s="293"/>
      <c r="ACG527" s="293"/>
      <c r="ACH527" s="293"/>
      <c r="ACI527" s="293"/>
      <c r="ACJ527" s="293"/>
      <c r="ACK527" s="293"/>
      <c r="ACL527" s="293"/>
      <c r="ACM527" s="293"/>
      <c r="ACN527" s="293"/>
      <c r="ACO527" s="293"/>
      <c r="ACP527" s="293"/>
      <c r="ACQ527" s="293"/>
      <c r="ACR527" s="293"/>
      <c r="ACS527" s="293"/>
      <c r="ACT527" s="293"/>
      <c r="ACU527" s="293"/>
      <c r="ACV527" s="293"/>
      <c r="ACW527" s="293"/>
      <c r="ACX527" s="293"/>
      <c r="ACY527" s="293"/>
      <c r="ACZ527" s="293"/>
      <c r="ADA527" s="293"/>
      <c r="ADB527" s="293"/>
      <c r="ADC527" s="293"/>
      <c r="ADD527" s="293"/>
      <c r="ADE527" s="293"/>
      <c r="ADF527" s="293"/>
      <c r="ADG527" s="293"/>
      <c r="ADH527" s="293"/>
      <c r="ADI527" s="293"/>
      <c r="ADJ527" s="293"/>
      <c r="ADK527" s="293"/>
      <c r="ADL527" s="293"/>
      <c r="ADM527" s="293"/>
      <c r="ADN527" s="293"/>
      <c r="ADO527" s="293"/>
      <c r="ADP527" s="293"/>
      <c r="ADQ527" s="293"/>
      <c r="ADR527" s="293"/>
      <c r="ADS527" s="293"/>
      <c r="ADT527" s="293"/>
      <c r="ADU527" s="293"/>
      <c r="ADV527" s="293"/>
      <c r="ADW527" s="293"/>
      <c r="ADX527" s="293"/>
      <c r="ADY527" s="293"/>
      <c r="ADZ527" s="293"/>
      <c r="AEA527" s="293"/>
      <c r="AEB527" s="293"/>
      <c r="AEC527" s="293"/>
      <c r="AED527" s="293"/>
      <c r="AEE527" s="293"/>
      <c r="AEF527" s="293"/>
      <c r="AEG527" s="293"/>
      <c r="AEH527" s="293"/>
      <c r="AEI527" s="293"/>
      <c r="AEJ527" s="293"/>
      <c r="AEK527" s="293"/>
      <c r="AEL527" s="293"/>
      <c r="AEM527" s="293"/>
      <c r="AEN527" s="293"/>
      <c r="AEO527" s="293"/>
      <c r="AEP527" s="293"/>
      <c r="AEQ527" s="293"/>
      <c r="AER527" s="293"/>
      <c r="AES527" s="293"/>
      <c r="AET527" s="293"/>
      <c r="AEU527" s="293"/>
      <c r="AEV527" s="293"/>
      <c r="AEW527" s="293"/>
      <c r="AEX527" s="293"/>
      <c r="AEY527" s="293"/>
      <c r="AEZ527" s="293"/>
      <c r="AFA527" s="293"/>
      <c r="AFB527" s="293"/>
      <c r="AFC527" s="293"/>
      <c r="AFD527" s="293"/>
      <c r="AFE527" s="293"/>
      <c r="AFF527" s="293"/>
      <c r="AFG527" s="293"/>
      <c r="AFH527" s="293"/>
      <c r="AFI527" s="293"/>
      <c r="AFJ527" s="293"/>
      <c r="AFK527" s="293"/>
      <c r="AFL527" s="293"/>
      <c r="AFM527" s="293"/>
      <c r="AFN527" s="293"/>
      <c r="AFO527" s="293"/>
      <c r="AFP527" s="293"/>
      <c r="AFQ527" s="293"/>
      <c r="AFR527" s="293"/>
      <c r="AFS527" s="293"/>
      <c r="AFT527" s="293"/>
      <c r="AFU527" s="293"/>
      <c r="AFV527" s="293"/>
      <c r="AFW527" s="293"/>
      <c r="AFX527" s="293"/>
      <c r="AFY527" s="293"/>
      <c r="AFZ527" s="293"/>
      <c r="AGA527" s="293"/>
      <c r="AGB527" s="293"/>
      <c r="AGC527" s="293"/>
      <c r="AGD527" s="293"/>
      <c r="AGE527" s="293"/>
      <c r="AGF527" s="293"/>
      <c r="AGG527" s="293"/>
      <c r="AGH527" s="293"/>
      <c r="AGI527" s="293"/>
      <c r="AGJ527" s="293"/>
      <c r="AGK527" s="293"/>
      <c r="AGL527" s="293"/>
      <c r="AGM527" s="293"/>
      <c r="AGN527" s="293"/>
      <c r="AGO527" s="293"/>
      <c r="AGP527" s="293"/>
      <c r="AGQ527" s="293"/>
      <c r="AGR527" s="293"/>
      <c r="AGS527" s="293"/>
      <c r="AGT527" s="293"/>
      <c r="AGU527" s="293"/>
      <c r="AGV527" s="293"/>
      <c r="AGW527" s="293"/>
      <c r="AGX527" s="293"/>
      <c r="AGY527" s="293"/>
      <c r="AGZ527" s="293"/>
      <c r="AHA527" s="293"/>
      <c r="AHB527" s="293"/>
      <c r="AHC527" s="293"/>
      <c r="AHD527" s="293"/>
      <c r="AHE527" s="293"/>
      <c r="AHF527" s="293"/>
      <c r="AHG527" s="293"/>
      <c r="AHH527" s="293"/>
      <c r="AHI527" s="293"/>
      <c r="AHJ527" s="293"/>
    </row>
    <row r="528" spans="1:894" s="162" customFormat="1" ht="30" hidden="1" customHeight="1" x14ac:dyDescent="0.25">
      <c r="A528" s="293"/>
      <c r="B528" s="299" t="s">
        <v>1042</v>
      </c>
      <c r="C528" s="300" t="s">
        <v>980</v>
      </c>
      <c r="D528" s="301" t="s">
        <v>1016</v>
      </c>
      <c r="E528" s="301" t="s">
        <v>1017</v>
      </c>
      <c r="F528" s="300" t="s">
        <v>1018</v>
      </c>
      <c r="G528" s="182">
        <v>0.24</v>
      </c>
      <c r="H528" s="43" t="s">
        <v>984</v>
      </c>
      <c r="I528" s="197">
        <v>1</v>
      </c>
      <c r="J528" s="301" t="s">
        <v>985</v>
      </c>
      <c r="K528" s="301" t="s">
        <v>1013</v>
      </c>
      <c r="L528" s="301" t="s">
        <v>987</v>
      </c>
      <c r="M528" s="301" t="s">
        <v>988</v>
      </c>
      <c r="N528" s="67" t="s">
        <v>989</v>
      </c>
      <c r="O528" s="301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  <c r="AP528" s="32"/>
      <c r="AQ528" s="32"/>
      <c r="AR528" s="32"/>
      <c r="AS528" s="293"/>
      <c r="AT528" s="293"/>
      <c r="AU528" s="293"/>
      <c r="AV528" s="293"/>
      <c r="AW528" s="293"/>
      <c r="AX528" s="293"/>
      <c r="AY528" s="293"/>
      <c r="AZ528" s="293"/>
      <c r="BA528" s="293"/>
      <c r="BB528" s="293"/>
      <c r="BC528" s="293"/>
      <c r="BD528" s="293"/>
      <c r="BE528" s="293"/>
      <c r="BF528" s="293"/>
      <c r="BG528" s="293"/>
      <c r="BH528" s="293"/>
      <c r="BI528" s="293"/>
      <c r="BJ528" s="293"/>
      <c r="BK528" s="293"/>
      <c r="BL528" s="293"/>
      <c r="BM528" s="293"/>
      <c r="BN528" s="293"/>
      <c r="BO528" s="293"/>
      <c r="BP528" s="293"/>
      <c r="BQ528" s="293"/>
      <c r="BR528" s="293"/>
      <c r="BS528" s="293"/>
      <c r="BT528" s="293"/>
      <c r="BU528" s="293"/>
      <c r="BV528" s="293"/>
      <c r="BW528" s="293"/>
      <c r="BX528" s="293"/>
      <c r="BY528" s="293"/>
      <c r="BZ528" s="293"/>
      <c r="CA528" s="293"/>
      <c r="CB528" s="293"/>
      <c r="CC528" s="293"/>
      <c r="CD528" s="293"/>
      <c r="CE528" s="293"/>
      <c r="CF528" s="293"/>
      <c r="CG528" s="293"/>
      <c r="CH528" s="293"/>
      <c r="CI528" s="293"/>
      <c r="CJ528" s="293"/>
      <c r="CK528" s="293"/>
      <c r="CL528" s="293"/>
      <c r="CM528" s="293"/>
      <c r="CN528" s="293"/>
      <c r="CO528" s="293"/>
      <c r="CP528" s="293"/>
      <c r="CQ528" s="293"/>
      <c r="CR528" s="293"/>
      <c r="CS528" s="293"/>
      <c r="CT528" s="293"/>
      <c r="CU528" s="293"/>
      <c r="CV528" s="293"/>
      <c r="CW528" s="293"/>
      <c r="CX528" s="293"/>
      <c r="CY528" s="293"/>
      <c r="CZ528" s="293"/>
      <c r="DA528" s="293"/>
      <c r="DB528" s="293"/>
      <c r="DC528" s="293"/>
      <c r="DD528" s="293"/>
      <c r="DE528" s="293"/>
      <c r="DF528" s="293"/>
      <c r="DG528" s="293"/>
      <c r="DH528" s="293"/>
      <c r="DI528" s="293"/>
      <c r="DJ528" s="293"/>
      <c r="DK528" s="293"/>
      <c r="DL528" s="293"/>
      <c r="DM528" s="293"/>
      <c r="DN528" s="293"/>
      <c r="DO528" s="293"/>
      <c r="DP528" s="293"/>
      <c r="DQ528" s="293"/>
      <c r="DR528" s="293"/>
      <c r="DS528" s="293"/>
      <c r="DT528" s="293"/>
      <c r="DU528" s="293"/>
      <c r="DV528" s="293"/>
      <c r="DW528" s="293"/>
      <c r="DX528" s="293"/>
      <c r="DY528" s="293"/>
      <c r="DZ528" s="293"/>
      <c r="EA528" s="293"/>
      <c r="EB528" s="293"/>
      <c r="EC528" s="293"/>
      <c r="ED528" s="293"/>
      <c r="EE528" s="293"/>
      <c r="EF528" s="293"/>
      <c r="EG528" s="293"/>
      <c r="EH528" s="293"/>
      <c r="EI528" s="293"/>
      <c r="EJ528" s="293"/>
      <c r="EK528" s="293"/>
      <c r="EL528" s="293"/>
      <c r="EM528" s="293"/>
      <c r="EN528" s="293"/>
      <c r="EO528" s="293"/>
      <c r="EP528" s="293"/>
      <c r="EQ528" s="293"/>
      <c r="ER528" s="293"/>
      <c r="ES528" s="293"/>
      <c r="ET528" s="293"/>
      <c r="EU528" s="293"/>
      <c r="EV528" s="293"/>
      <c r="EW528" s="293"/>
      <c r="EX528" s="293"/>
      <c r="EY528" s="293"/>
      <c r="EZ528" s="293"/>
      <c r="FA528" s="293"/>
      <c r="FB528" s="293"/>
      <c r="FC528" s="293"/>
      <c r="FD528" s="293"/>
      <c r="FE528" s="293"/>
      <c r="FF528" s="293"/>
      <c r="FG528" s="293"/>
      <c r="FH528" s="293"/>
      <c r="FI528" s="293"/>
      <c r="FJ528" s="293"/>
      <c r="FK528" s="293"/>
      <c r="FL528" s="293"/>
      <c r="FM528" s="293"/>
      <c r="FN528" s="293"/>
      <c r="FO528" s="293"/>
      <c r="FP528" s="293"/>
      <c r="FQ528" s="293"/>
      <c r="FR528" s="293"/>
      <c r="FS528" s="293"/>
      <c r="FT528" s="293"/>
      <c r="FU528" s="293"/>
      <c r="FV528" s="293"/>
      <c r="FW528" s="293"/>
      <c r="FX528" s="293"/>
      <c r="FY528" s="293"/>
      <c r="FZ528" s="293"/>
      <c r="GA528" s="293"/>
      <c r="GB528" s="293"/>
      <c r="GC528" s="293"/>
      <c r="GD528" s="293"/>
      <c r="GE528" s="293"/>
      <c r="GF528" s="293"/>
      <c r="GG528" s="293"/>
      <c r="GH528" s="293"/>
      <c r="GI528" s="293"/>
      <c r="GJ528" s="293"/>
      <c r="GK528" s="293"/>
      <c r="GL528" s="293"/>
      <c r="GM528" s="293"/>
      <c r="GN528" s="293"/>
      <c r="GO528" s="293"/>
      <c r="GP528" s="293"/>
      <c r="GQ528" s="293"/>
      <c r="GR528" s="293"/>
      <c r="GS528" s="293"/>
      <c r="GT528" s="293"/>
      <c r="GU528" s="293"/>
      <c r="GV528" s="293"/>
      <c r="GW528" s="293"/>
      <c r="GX528" s="293"/>
      <c r="GY528" s="293"/>
      <c r="GZ528" s="293"/>
      <c r="HA528" s="293"/>
      <c r="HB528" s="293"/>
      <c r="HC528" s="293"/>
      <c r="HD528" s="293"/>
      <c r="HE528" s="293"/>
      <c r="HF528" s="293"/>
      <c r="HG528" s="293"/>
      <c r="HH528" s="293"/>
      <c r="HI528" s="293"/>
      <c r="HJ528" s="293"/>
      <c r="HK528" s="293"/>
      <c r="HL528" s="293"/>
      <c r="HM528" s="293"/>
      <c r="HN528" s="293"/>
      <c r="HO528" s="293"/>
      <c r="HP528" s="293"/>
      <c r="HQ528" s="293"/>
      <c r="HR528" s="293"/>
      <c r="HS528" s="293"/>
      <c r="HT528" s="293"/>
      <c r="HU528" s="293"/>
      <c r="HV528" s="293"/>
      <c r="HW528" s="293"/>
      <c r="HX528" s="293"/>
      <c r="HY528" s="293"/>
      <c r="HZ528" s="293"/>
      <c r="IA528" s="293"/>
      <c r="IB528" s="293"/>
      <c r="IC528" s="293"/>
      <c r="ID528" s="293"/>
      <c r="IE528" s="293"/>
      <c r="IF528" s="293"/>
      <c r="IG528" s="293"/>
      <c r="IH528" s="293"/>
      <c r="II528" s="293"/>
      <c r="IJ528" s="293"/>
      <c r="IK528" s="293"/>
      <c r="IL528" s="293"/>
      <c r="IM528" s="293"/>
      <c r="IN528" s="293"/>
      <c r="IO528" s="293"/>
      <c r="IP528" s="293"/>
      <c r="IQ528" s="293"/>
      <c r="IR528" s="293"/>
      <c r="IS528" s="293"/>
      <c r="IT528" s="293"/>
      <c r="IU528" s="293"/>
      <c r="IV528" s="293"/>
      <c r="IW528" s="293"/>
      <c r="IX528" s="293"/>
      <c r="IY528" s="293"/>
      <c r="IZ528" s="293"/>
      <c r="JA528" s="293"/>
      <c r="JB528" s="293"/>
      <c r="JC528" s="293"/>
      <c r="JD528" s="293"/>
      <c r="JE528" s="293"/>
      <c r="JF528" s="293"/>
      <c r="JG528" s="293"/>
      <c r="JH528" s="293"/>
      <c r="JI528" s="293"/>
      <c r="JJ528" s="293"/>
      <c r="JK528" s="293"/>
      <c r="JL528" s="293"/>
      <c r="JM528" s="293"/>
      <c r="JN528" s="293"/>
      <c r="JO528" s="293"/>
      <c r="JP528" s="293"/>
      <c r="JQ528" s="293"/>
      <c r="JR528" s="293"/>
      <c r="JS528" s="293"/>
      <c r="JT528" s="293"/>
      <c r="JU528" s="293"/>
      <c r="JV528" s="293"/>
      <c r="JW528" s="293"/>
      <c r="JX528" s="293"/>
      <c r="JY528" s="293"/>
      <c r="JZ528" s="293"/>
      <c r="KA528" s="293"/>
      <c r="KB528" s="293"/>
      <c r="KC528" s="293"/>
      <c r="KD528" s="293"/>
      <c r="KE528" s="293"/>
      <c r="KF528" s="293"/>
      <c r="KG528" s="293"/>
      <c r="KH528" s="293"/>
      <c r="KI528" s="293"/>
      <c r="KJ528" s="293"/>
      <c r="KK528" s="293"/>
      <c r="KL528" s="293"/>
      <c r="KM528" s="293"/>
      <c r="KN528" s="293"/>
      <c r="KO528" s="293"/>
      <c r="KP528" s="293"/>
      <c r="KQ528" s="293"/>
      <c r="KR528" s="293"/>
      <c r="KS528" s="293"/>
      <c r="KT528" s="293"/>
      <c r="KU528" s="293"/>
      <c r="KV528" s="293"/>
      <c r="KW528" s="293"/>
      <c r="KX528" s="293"/>
      <c r="KY528" s="293"/>
      <c r="KZ528" s="293"/>
      <c r="LA528" s="293"/>
      <c r="LB528" s="293"/>
      <c r="LC528" s="293"/>
      <c r="LD528" s="293"/>
      <c r="LE528" s="293"/>
      <c r="LF528" s="293"/>
      <c r="LG528" s="293"/>
      <c r="LH528" s="293"/>
      <c r="LI528" s="293"/>
      <c r="LJ528" s="293"/>
      <c r="LK528" s="293"/>
      <c r="LL528" s="293"/>
      <c r="LM528" s="293"/>
      <c r="LN528" s="293"/>
      <c r="LO528" s="293"/>
      <c r="LP528" s="293"/>
      <c r="LQ528" s="293"/>
      <c r="LR528" s="293"/>
      <c r="LS528" s="293"/>
      <c r="LT528" s="293"/>
      <c r="LU528" s="293"/>
      <c r="LV528" s="293"/>
      <c r="LW528" s="293"/>
      <c r="LX528" s="293"/>
      <c r="LY528" s="293"/>
      <c r="LZ528" s="293"/>
      <c r="MA528" s="293"/>
      <c r="MB528" s="293"/>
      <c r="MC528" s="293"/>
      <c r="MD528" s="293"/>
      <c r="ME528" s="293"/>
      <c r="MF528" s="293"/>
      <c r="MG528" s="293"/>
      <c r="MH528" s="293"/>
      <c r="MI528" s="293"/>
      <c r="MJ528" s="293"/>
      <c r="MK528" s="293"/>
      <c r="ML528" s="293"/>
      <c r="MM528" s="293"/>
      <c r="MN528" s="293"/>
      <c r="MO528" s="293"/>
      <c r="MP528" s="293"/>
      <c r="MQ528" s="293"/>
      <c r="MR528" s="293"/>
      <c r="MS528" s="293"/>
      <c r="MT528" s="293"/>
      <c r="MU528" s="293"/>
      <c r="MV528" s="293"/>
      <c r="MW528" s="293"/>
      <c r="MX528" s="293"/>
      <c r="MY528" s="293"/>
      <c r="MZ528" s="293"/>
      <c r="NA528" s="293"/>
      <c r="NB528" s="293"/>
      <c r="NC528" s="293"/>
      <c r="ND528" s="293"/>
      <c r="NE528" s="293"/>
      <c r="NF528" s="293"/>
      <c r="NG528" s="293"/>
      <c r="NH528" s="293"/>
      <c r="NI528" s="293"/>
      <c r="NJ528" s="293"/>
      <c r="NK528" s="293"/>
      <c r="NL528" s="293"/>
      <c r="NM528" s="293"/>
      <c r="NN528" s="293"/>
      <c r="NO528" s="293"/>
      <c r="NP528" s="293"/>
      <c r="NQ528" s="293"/>
      <c r="NR528" s="293"/>
      <c r="NS528" s="293"/>
      <c r="NT528" s="293"/>
      <c r="NU528" s="293"/>
      <c r="NV528" s="293"/>
      <c r="NW528" s="293"/>
      <c r="NX528" s="293"/>
      <c r="NY528" s="293"/>
      <c r="NZ528" s="293"/>
      <c r="OA528" s="293"/>
      <c r="OB528" s="293"/>
      <c r="OC528" s="293"/>
      <c r="OD528" s="293"/>
      <c r="OE528" s="293"/>
      <c r="OF528" s="293"/>
      <c r="OG528" s="293"/>
      <c r="OH528" s="293"/>
      <c r="OI528" s="293"/>
      <c r="OJ528" s="293"/>
      <c r="OK528" s="293"/>
      <c r="OL528" s="293"/>
      <c r="OM528" s="293"/>
      <c r="ON528" s="293"/>
      <c r="OO528" s="293"/>
      <c r="OP528" s="293"/>
      <c r="OQ528" s="293"/>
      <c r="OR528" s="293"/>
      <c r="OS528" s="293"/>
      <c r="OT528" s="293"/>
      <c r="OU528" s="293"/>
      <c r="OV528" s="293"/>
      <c r="OW528" s="293"/>
      <c r="OX528" s="293"/>
      <c r="OY528" s="293"/>
      <c r="OZ528" s="293"/>
      <c r="PA528" s="293"/>
      <c r="PB528" s="293"/>
      <c r="PC528" s="293"/>
      <c r="PD528" s="293"/>
      <c r="PE528" s="293"/>
      <c r="PF528" s="293"/>
      <c r="PG528" s="293"/>
      <c r="PH528" s="293"/>
      <c r="PI528" s="293"/>
      <c r="PJ528" s="293"/>
      <c r="PK528" s="293"/>
      <c r="PL528" s="293"/>
      <c r="PM528" s="293"/>
      <c r="PN528" s="293"/>
      <c r="PO528" s="293"/>
      <c r="PP528" s="293"/>
      <c r="PQ528" s="293"/>
      <c r="PR528" s="293"/>
      <c r="PS528" s="293"/>
      <c r="PT528" s="293"/>
      <c r="PU528" s="293"/>
      <c r="PV528" s="293"/>
      <c r="PW528" s="293"/>
      <c r="PX528" s="293"/>
      <c r="PY528" s="293"/>
      <c r="PZ528" s="293"/>
      <c r="QA528" s="293"/>
      <c r="QB528" s="293"/>
      <c r="QC528" s="293"/>
      <c r="QD528" s="293"/>
      <c r="QE528" s="293"/>
      <c r="QF528" s="293"/>
      <c r="QG528" s="293"/>
      <c r="QH528" s="293"/>
      <c r="QI528" s="293"/>
      <c r="QJ528" s="293"/>
      <c r="QK528" s="293"/>
      <c r="QL528" s="293"/>
      <c r="QM528" s="293"/>
      <c r="QN528" s="293"/>
      <c r="QO528" s="293"/>
      <c r="QP528" s="293"/>
      <c r="QQ528" s="293"/>
      <c r="QR528" s="293"/>
      <c r="QS528" s="293"/>
      <c r="QT528" s="293"/>
      <c r="QU528" s="293"/>
      <c r="QV528" s="293"/>
      <c r="QW528" s="293"/>
      <c r="QX528" s="293"/>
      <c r="QY528" s="293"/>
      <c r="QZ528" s="293"/>
      <c r="RA528" s="293"/>
      <c r="RB528" s="293"/>
      <c r="RC528" s="293"/>
      <c r="RD528" s="293"/>
      <c r="RE528" s="293"/>
      <c r="RF528" s="293"/>
      <c r="RG528" s="293"/>
      <c r="RH528" s="293"/>
      <c r="RI528" s="293"/>
      <c r="RJ528" s="293"/>
      <c r="RK528" s="293"/>
      <c r="RL528" s="293"/>
      <c r="RM528" s="293"/>
      <c r="RN528" s="293"/>
      <c r="RO528" s="293"/>
      <c r="RP528" s="293"/>
      <c r="RQ528" s="293"/>
      <c r="RR528" s="293"/>
      <c r="RS528" s="293"/>
      <c r="RT528" s="293"/>
      <c r="RU528" s="293"/>
      <c r="RV528" s="293"/>
      <c r="RW528" s="293"/>
      <c r="RX528" s="293"/>
      <c r="RY528" s="293"/>
      <c r="RZ528" s="293"/>
      <c r="SA528" s="293"/>
      <c r="SB528" s="293"/>
      <c r="SC528" s="293"/>
      <c r="SD528" s="293"/>
      <c r="SE528" s="293"/>
      <c r="SF528" s="293"/>
      <c r="SG528" s="293"/>
      <c r="SH528" s="293"/>
      <c r="SI528" s="293"/>
      <c r="SJ528" s="293"/>
      <c r="SK528" s="293"/>
      <c r="SL528" s="293"/>
      <c r="SM528" s="293"/>
      <c r="SN528" s="293"/>
      <c r="SO528" s="293"/>
      <c r="SP528" s="293"/>
      <c r="SQ528" s="293"/>
      <c r="SR528" s="293"/>
      <c r="SS528" s="293"/>
      <c r="ST528" s="293"/>
      <c r="SU528" s="293"/>
      <c r="SV528" s="293"/>
      <c r="SW528" s="293"/>
      <c r="SX528" s="293"/>
      <c r="SY528" s="293"/>
      <c r="SZ528" s="293"/>
      <c r="TA528" s="293"/>
      <c r="TB528" s="293"/>
      <c r="TC528" s="293"/>
      <c r="TD528" s="293"/>
      <c r="TE528" s="293"/>
      <c r="TF528" s="293"/>
      <c r="TG528" s="293"/>
      <c r="TH528" s="293"/>
      <c r="TI528" s="293"/>
      <c r="TJ528" s="293"/>
      <c r="TK528" s="293"/>
      <c r="TL528" s="293"/>
      <c r="TM528" s="293"/>
      <c r="TN528" s="293"/>
      <c r="TO528" s="293"/>
      <c r="TP528" s="293"/>
      <c r="TQ528" s="293"/>
      <c r="TR528" s="293"/>
      <c r="TS528" s="293"/>
      <c r="TT528" s="293"/>
      <c r="TU528" s="293"/>
      <c r="TV528" s="293"/>
      <c r="TW528" s="293"/>
      <c r="TX528" s="293"/>
      <c r="TY528" s="293"/>
      <c r="TZ528" s="293"/>
      <c r="UA528" s="293"/>
      <c r="UB528" s="293"/>
      <c r="UC528" s="293"/>
      <c r="UD528" s="293"/>
      <c r="UE528" s="293"/>
      <c r="UF528" s="293"/>
      <c r="UG528" s="293"/>
      <c r="UH528" s="293"/>
      <c r="UI528" s="293"/>
      <c r="UJ528" s="293"/>
      <c r="UK528" s="293"/>
      <c r="UL528" s="293"/>
      <c r="UM528" s="293"/>
      <c r="UN528" s="293"/>
      <c r="UO528" s="293"/>
      <c r="UP528" s="293"/>
      <c r="UQ528" s="293"/>
      <c r="UR528" s="293"/>
      <c r="US528" s="293"/>
      <c r="UT528" s="293"/>
      <c r="UU528" s="293"/>
      <c r="UV528" s="293"/>
      <c r="UW528" s="293"/>
      <c r="UX528" s="293"/>
      <c r="UY528" s="293"/>
      <c r="UZ528" s="293"/>
      <c r="VA528" s="293"/>
      <c r="VB528" s="293"/>
      <c r="VC528" s="293"/>
      <c r="VD528" s="293"/>
      <c r="VE528" s="293"/>
      <c r="VF528" s="293"/>
      <c r="VG528" s="293"/>
      <c r="VH528" s="293"/>
      <c r="VI528" s="293"/>
      <c r="VJ528" s="293"/>
      <c r="VK528" s="293"/>
      <c r="VL528" s="293"/>
      <c r="VM528" s="293"/>
      <c r="VN528" s="293"/>
      <c r="VO528" s="293"/>
      <c r="VP528" s="293"/>
      <c r="VQ528" s="293"/>
      <c r="VR528" s="293"/>
      <c r="VS528" s="293"/>
      <c r="VT528" s="293"/>
      <c r="VU528" s="293"/>
      <c r="VV528" s="293"/>
      <c r="VW528" s="293"/>
      <c r="VX528" s="293"/>
      <c r="VY528" s="293"/>
      <c r="VZ528" s="293"/>
      <c r="WA528" s="293"/>
      <c r="WB528" s="293"/>
      <c r="WC528" s="293"/>
      <c r="WD528" s="293"/>
      <c r="WE528" s="293"/>
      <c r="WF528" s="293"/>
      <c r="WG528" s="293"/>
      <c r="WH528" s="293"/>
      <c r="WI528" s="293"/>
      <c r="WJ528" s="293"/>
      <c r="WK528" s="293"/>
      <c r="WL528" s="293"/>
      <c r="WM528" s="293"/>
      <c r="WN528" s="293"/>
      <c r="WO528" s="293"/>
      <c r="WP528" s="293"/>
      <c r="WQ528" s="293"/>
      <c r="WR528" s="293"/>
      <c r="WS528" s="293"/>
      <c r="WT528" s="293"/>
      <c r="WU528" s="293"/>
      <c r="WV528" s="293"/>
      <c r="WW528" s="293"/>
      <c r="WX528" s="293"/>
      <c r="WY528" s="293"/>
      <c r="WZ528" s="293"/>
      <c r="XA528" s="293"/>
      <c r="XB528" s="293"/>
      <c r="XC528" s="293"/>
      <c r="XD528" s="293"/>
      <c r="XE528" s="293"/>
      <c r="XF528" s="293"/>
      <c r="XG528" s="293"/>
      <c r="XH528" s="293"/>
      <c r="XI528" s="293"/>
      <c r="XJ528" s="293"/>
      <c r="XK528" s="293"/>
      <c r="XL528" s="293"/>
      <c r="XM528" s="293"/>
      <c r="XN528" s="293"/>
      <c r="XO528" s="293"/>
      <c r="XP528" s="293"/>
      <c r="XQ528" s="293"/>
      <c r="XR528" s="293"/>
      <c r="XS528" s="293"/>
      <c r="XT528" s="293"/>
      <c r="XU528" s="293"/>
      <c r="XV528" s="293"/>
      <c r="XW528" s="293"/>
      <c r="XX528" s="293"/>
      <c r="XY528" s="293"/>
      <c r="XZ528" s="293"/>
      <c r="YA528" s="293"/>
      <c r="YB528" s="293"/>
      <c r="YC528" s="293"/>
      <c r="YD528" s="293"/>
      <c r="YE528" s="293"/>
      <c r="YF528" s="293"/>
      <c r="YG528" s="293"/>
      <c r="YH528" s="293"/>
      <c r="YI528" s="293"/>
      <c r="YJ528" s="293"/>
      <c r="YK528" s="293"/>
      <c r="YL528" s="293"/>
      <c r="YM528" s="293"/>
      <c r="YN528" s="293"/>
      <c r="YO528" s="293"/>
      <c r="YP528" s="293"/>
      <c r="YQ528" s="293"/>
      <c r="YR528" s="293"/>
      <c r="YS528" s="293"/>
      <c r="YT528" s="293"/>
      <c r="YU528" s="293"/>
      <c r="YV528" s="293"/>
      <c r="YW528" s="293"/>
      <c r="YX528" s="293"/>
      <c r="YY528" s="293"/>
      <c r="YZ528" s="293"/>
      <c r="ZA528" s="293"/>
      <c r="ZB528" s="293"/>
      <c r="ZC528" s="293"/>
      <c r="ZD528" s="293"/>
      <c r="ZE528" s="293"/>
      <c r="ZF528" s="293"/>
      <c r="ZG528" s="293"/>
      <c r="ZH528" s="293"/>
      <c r="ZI528" s="293"/>
      <c r="ZJ528" s="293"/>
      <c r="ZK528" s="293"/>
      <c r="ZL528" s="293"/>
      <c r="ZM528" s="293"/>
      <c r="ZN528" s="293"/>
      <c r="ZO528" s="293"/>
      <c r="ZP528" s="293"/>
      <c r="ZQ528" s="293"/>
      <c r="ZR528" s="293"/>
      <c r="ZS528" s="293"/>
      <c r="ZT528" s="293"/>
      <c r="ZU528" s="293"/>
      <c r="ZV528" s="293"/>
      <c r="ZW528" s="293"/>
      <c r="ZX528" s="293"/>
      <c r="ZY528" s="293"/>
      <c r="ZZ528" s="293"/>
      <c r="AAA528" s="293"/>
      <c r="AAB528" s="293"/>
      <c r="AAC528" s="293"/>
      <c r="AAD528" s="293"/>
      <c r="AAE528" s="293"/>
      <c r="AAF528" s="293"/>
      <c r="AAG528" s="293"/>
      <c r="AAH528" s="293"/>
      <c r="AAI528" s="293"/>
      <c r="AAJ528" s="293"/>
      <c r="AAK528" s="293"/>
      <c r="AAL528" s="293"/>
      <c r="AAM528" s="293"/>
      <c r="AAN528" s="293"/>
      <c r="AAO528" s="293"/>
      <c r="AAP528" s="293"/>
      <c r="AAQ528" s="293"/>
      <c r="AAR528" s="293"/>
      <c r="AAS528" s="293"/>
      <c r="AAT528" s="293"/>
      <c r="AAU528" s="293"/>
      <c r="AAV528" s="293"/>
      <c r="AAW528" s="293"/>
      <c r="AAX528" s="293"/>
      <c r="AAY528" s="293"/>
      <c r="AAZ528" s="293"/>
      <c r="ABA528" s="293"/>
      <c r="ABB528" s="293"/>
      <c r="ABC528" s="293"/>
      <c r="ABD528" s="293"/>
      <c r="ABE528" s="293"/>
      <c r="ABF528" s="293"/>
      <c r="ABG528" s="293"/>
      <c r="ABH528" s="293"/>
      <c r="ABI528" s="293"/>
      <c r="ABJ528" s="293"/>
      <c r="ABK528" s="293"/>
      <c r="ABL528" s="293"/>
      <c r="ABM528" s="293"/>
      <c r="ABN528" s="293"/>
      <c r="ABO528" s="293"/>
      <c r="ABP528" s="293"/>
      <c r="ABQ528" s="293"/>
      <c r="ABR528" s="293"/>
      <c r="ABS528" s="293"/>
      <c r="ABT528" s="293"/>
      <c r="ABU528" s="293"/>
      <c r="ABV528" s="293"/>
      <c r="ABW528" s="293"/>
      <c r="ABX528" s="293"/>
      <c r="ABY528" s="293"/>
      <c r="ABZ528" s="293"/>
      <c r="ACA528" s="293"/>
      <c r="ACB528" s="293"/>
      <c r="ACC528" s="293"/>
      <c r="ACD528" s="293"/>
      <c r="ACE528" s="293"/>
      <c r="ACF528" s="293"/>
      <c r="ACG528" s="293"/>
      <c r="ACH528" s="293"/>
      <c r="ACI528" s="293"/>
      <c r="ACJ528" s="293"/>
      <c r="ACK528" s="293"/>
      <c r="ACL528" s="293"/>
      <c r="ACM528" s="293"/>
      <c r="ACN528" s="293"/>
      <c r="ACO528" s="293"/>
      <c r="ACP528" s="293"/>
      <c r="ACQ528" s="293"/>
      <c r="ACR528" s="293"/>
      <c r="ACS528" s="293"/>
      <c r="ACT528" s="293"/>
      <c r="ACU528" s="293"/>
      <c r="ACV528" s="293"/>
      <c r="ACW528" s="293"/>
      <c r="ACX528" s="293"/>
      <c r="ACY528" s="293"/>
      <c r="ACZ528" s="293"/>
      <c r="ADA528" s="293"/>
      <c r="ADB528" s="293"/>
      <c r="ADC528" s="293"/>
      <c r="ADD528" s="293"/>
      <c r="ADE528" s="293"/>
      <c r="ADF528" s="293"/>
      <c r="ADG528" s="293"/>
      <c r="ADH528" s="293"/>
      <c r="ADI528" s="293"/>
      <c r="ADJ528" s="293"/>
      <c r="ADK528" s="293"/>
      <c r="ADL528" s="293"/>
      <c r="ADM528" s="293"/>
      <c r="ADN528" s="293"/>
      <c r="ADO528" s="293"/>
      <c r="ADP528" s="293"/>
      <c r="ADQ528" s="293"/>
      <c r="ADR528" s="293"/>
      <c r="ADS528" s="293"/>
      <c r="ADT528" s="293"/>
      <c r="ADU528" s="293"/>
      <c r="ADV528" s="293"/>
      <c r="ADW528" s="293"/>
      <c r="ADX528" s="293"/>
      <c r="ADY528" s="293"/>
      <c r="ADZ528" s="293"/>
      <c r="AEA528" s="293"/>
      <c r="AEB528" s="293"/>
      <c r="AEC528" s="293"/>
      <c r="AED528" s="293"/>
      <c r="AEE528" s="293"/>
      <c r="AEF528" s="293"/>
      <c r="AEG528" s="293"/>
      <c r="AEH528" s="293"/>
      <c r="AEI528" s="293"/>
      <c r="AEJ528" s="293"/>
      <c r="AEK528" s="293"/>
      <c r="AEL528" s="293"/>
      <c r="AEM528" s="293"/>
      <c r="AEN528" s="293"/>
      <c r="AEO528" s="293"/>
      <c r="AEP528" s="293"/>
      <c r="AEQ528" s="293"/>
      <c r="AER528" s="293"/>
      <c r="AES528" s="293"/>
      <c r="AET528" s="293"/>
      <c r="AEU528" s="293"/>
      <c r="AEV528" s="293"/>
      <c r="AEW528" s="293"/>
      <c r="AEX528" s="293"/>
      <c r="AEY528" s="293"/>
      <c r="AEZ528" s="293"/>
      <c r="AFA528" s="293"/>
      <c r="AFB528" s="293"/>
      <c r="AFC528" s="293"/>
      <c r="AFD528" s="293"/>
      <c r="AFE528" s="293"/>
      <c r="AFF528" s="293"/>
      <c r="AFG528" s="293"/>
      <c r="AFH528" s="293"/>
      <c r="AFI528" s="293"/>
      <c r="AFJ528" s="293"/>
      <c r="AFK528" s="293"/>
      <c r="AFL528" s="293"/>
      <c r="AFM528" s="293"/>
      <c r="AFN528" s="293"/>
      <c r="AFO528" s="293"/>
      <c r="AFP528" s="293"/>
      <c r="AFQ528" s="293"/>
      <c r="AFR528" s="293"/>
      <c r="AFS528" s="293"/>
      <c r="AFT528" s="293"/>
      <c r="AFU528" s="293"/>
      <c r="AFV528" s="293"/>
      <c r="AFW528" s="293"/>
      <c r="AFX528" s="293"/>
      <c r="AFY528" s="293"/>
      <c r="AFZ528" s="293"/>
      <c r="AGA528" s="293"/>
      <c r="AGB528" s="293"/>
      <c r="AGC528" s="293"/>
      <c r="AGD528" s="293"/>
      <c r="AGE528" s="293"/>
      <c r="AGF528" s="293"/>
      <c r="AGG528" s="293"/>
      <c r="AGH528" s="293"/>
      <c r="AGI528" s="293"/>
      <c r="AGJ528" s="293"/>
      <c r="AGK528" s="293"/>
      <c r="AGL528" s="293"/>
      <c r="AGM528" s="293"/>
      <c r="AGN528" s="293"/>
      <c r="AGO528" s="293"/>
      <c r="AGP528" s="293"/>
      <c r="AGQ528" s="293"/>
      <c r="AGR528" s="293"/>
      <c r="AGS528" s="293"/>
      <c r="AGT528" s="293"/>
      <c r="AGU528" s="293"/>
      <c r="AGV528" s="293"/>
      <c r="AGW528" s="293"/>
      <c r="AGX528" s="293"/>
      <c r="AGY528" s="293"/>
      <c r="AGZ528" s="293"/>
      <c r="AHA528" s="293"/>
      <c r="AHB528" s="293"/>
      <c r="AHC528" s="293"/>
      <c r="AHD528" s="293"/>
      <c r="AHE528" s="293"/>
      <c r="AHF528" s="293"/>
      <c r="AHG528" s="293"/>
      <c r="AHH528" s="293"/>
      <c r="AHI528" s="293"/>
      <c r="AHJ528" s="293"/>
    </row>
    <row r="529" spans="1:894" s="293" customFormat="1" ht="30" hidden="1" customHeight="1" x14ac:dyDescent="0.25">
      <c r="B529" s="299" t="s">
        <v>1042</v>
      </c>
      <c r="C529" s="300" t="s">
        <v>980</v>
      </c>
      <c r="D529" s="301" t="s">
        <v>1016</v>
      </c>
      <c r="E529" s="301" t="s">
        <v>1019</v>
      </c>
      <c r="F529" s="300" t="s">
        <v>1020</v>
      </c>
      <c r="G529" s="182">
        <v>0.23</v>
      </c>
      <c r="H529" s="43" t="s">
        <v>984</v>
      </c>
      <c r="I529" s="197">
        <v>1</v>
      </c>
      <c r="J529" s="301" t="s">
        <v>985</v>
      </c>
      <c r="K529" s="301" t="s">
        <v>1013</v>
      </c>
      <c r="L529" s="301" t="s">
        <v>987</v>
      </c>
      <c r="M529" s="301" t="s">
        <v>988</v>
      </c>
      <c r="N529" s="67" t="s">
        <v>989</v>
      </c>
      <c r="O529" s="30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</row>
    <row r="530" spans="1:894" s="293" customFormat="1" ht="30" hidden="1" customHeight="1" x14ac:dyDescent="0.25">
      <c r="B530" s="299" t="s">
        <v>1042</v>
      </c>
      <c r="C530" s="300" t="s">
        <v>980</v>
      </c>
      <c r="D530" s="301" t="s">
        <v>189</v>
      </c>
      <c r="E530" s="301" t="s">
        <v>1021</v>
      </c>
      <c r="F530" s="300" t="s">
        <v>1022</v>
      </c>
      <c r="G530" s="182">
        <v>0.28000000000000003</v>
      </c>
      <c r="H530" s="43" t="s">
        <v>984</v>
      </c>
      <c r="I530" s="197">
        <v>1</v>
      </c>
      <c r="J530" s="301" t="s">
        <v>985</v>
      </c>
      <c r="K530" s="301" t="s">
        <v>1023</v>
      </c>
      <c r="L530" s="301" t="s">
        <v>987</v>
      </c>
      <c r="M530" s="301" t="s">
        <v>988</v>
      </c>
      <c r="N530" s="67" t="s">
        <v>989</v>
      </c>
      <c r="O530" s="30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</row>
    <row r="531" spans="1:894" s="293" customFormat="1" ht="30" hidden="1" customHeight="1" x14ac:dyDescent="0.25">
      <c r="B531" s="299" t="s">
        <v>1042</v>
      </c>
      <c r="C531" s="300" t="s">
        <v>980</v>
      </c>
      <c r="D531" s="301" t="s">
        <v>189</v>
      </c>
      <c r="E531" s="301" t="s">
        <v>1024</v>
      </c>
      <c r="F531" s="300" t="s">
        <v>1025</v>
      </c>
      <c r="G531" s="182">
        <v>0.28000000000000003</v>
      </c>
      <c r="H531" s="43" t="s">
        <v>984</v>
      </c>
      <c r="I531" s="197">
        <v>1</v>
      </c>
      <c r="J531" s="301" t="s">
        <v>985</v>
      </c>
      <c r="K531" s="301" t="s">
        <v>1023</v>
      </c>
      <c r="L531" s="301" t="s">
        <v>987</v>
      </c>
      <c r="M531" s="301" t="s">
        <v>988</v>
      </c>
      <c r="N531" s="67" t="s">
        <v>989</v>
      </c>
      <c r="O531" s="30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</row>
    <row r="532" spans="1:894" s="292" customFormat="1" ht="30" hidden="1" customHeight="1" x14ac:dyDescent="0.25">
      <c r="A532" s="192"/>
      <c r="B532" s="299" t="s">
        <v>1042</v>
      </c>
      <c r="C532" s="300" t="s">
        <v>980</v>
      </c>
      <c r="D532" s="301" t="s">
        <v>189</v>
      </c>
      <c r="E532" s="301" t="s">
        <v>1026</v>
      </c>
      <c r="F532" s="300" t="s">
        <v>1027</v>
      </c>
      <c r="G532" s="182">
        <v>0.28000000000000003</v>
      </c>
      <c r="H532" s="43" t="s">
        <v>984</v>
      </c>
      <c r="I532" s="197">
        <v>1</v>
      </c>
      <c r="J532" s="301" t="s">
        <v>985</v>
      </c>
      <c r="K532" s="301" t="s">
        <v>1023</v>
      </c>
      <c r="L532" s="301" t="s">
        <v>987</v>
      </c>
      <c r="M532" s="301" t="s">
        <v>988</v>
      </c>
      <c r="N532" s="67" t="s">
        <v>989</v>
      </c>
      <c r="O532" s="30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293"/>
      <c r="AT532" s="293"/>
      <c r="AU532" s="293"/>
      <c r="AV532" s="293"/>
      <c r="AW532" s="293"/>
      <c r="AX532" s="293"/>
      <c r="AY532" s="293"/>
      <c r="AZ532" s="293"/>
      <c r="BA532" s="293"/>
      <c r="BB532" s="293"/>
      <c r="BC532" s="293"/>
      <c r="BD532" s="293"/>
      <c r="BE532" s="293"/>
      <c r="BF532" s="293"/>
      <c r="BG532" s="293"/>
      <c r="BH532" s="293"/>
      <c r="BI532" s="293"/>
      <c r="BJ532" s="293"/>
      <c r="BK532" s="293"/>
      <c r="BL532" s="293"/>
      <c r="BM532" s="293"/>
      <c r="BN532" s="293"/>
      <c r="BO532" s="293"/>
      <c r="BP532" s="293"/>
      <c r="BQ532" s="293"/>
      <c r="BR532" s="293"/>
      <c r="BS532" s="293"/>
      <c r="BT532" s="293"/>
      <c r="BU532" s="293"/>
      <c r="BV532" s="293"/>
      <c r="BW532" s="293"/>
      <c r="BX532" s="293"/>
      <c r="BY532" s="293"/>
      <c r="BZ532" s="293"/>
      <c r="CA532" s="293"/>
      <c r="CB532" s="293"/>
      <c r="CC532" s="293"/>
      <c r="CD532" s="293"/>
      <c r="CE532" s="293"/>
      <c r="CF532" s="293"/>
      <c r="CG532" s="293"/>
      <c r="CH532" s="293"/>
      <c r="CI532" s="293"/>
      <c r="CJ532" s="293"/>
      <c r="CK532" s="293"/>
      <c r="CL532" s="293"/>
      <c r="CM532" s="293"/>
      <c r="CN532" s="293"/>
      <c r="CO532" s="293"/>
      <c r="CP532" s="293"/>
      <c r="CQ532" s="293"/>
      <c r="CR532" s="293"/>
      <c r="CS532" s="293"/>
      <c r="CT532" s="293"/>
      <c r="CU532" s="293"/>
      <c r="CV532" s="293"/>
      <c r="CW532" s="293"/>
      <c r="CX532" s="293"/>
      <c r="CY532" s="293"/>
      <c r="CZ532" s="293"/>
      <c r="DA532" s="293"/>
      <c r="DB532" s="293"/>
      <c r="DC532" s="293"/>
      <c r="DD532" s="293"/>
      <c r="DE532" s="293"/>
      <c r="DF532" s="293"/>
      <c r="DG532" s="293"/>
      <c r="DH532" s="293"/>
      <c r="DI532" s="293"/>
      <c r="DJ532" s="293"/>
      <c r="DK532" s="293"/>
      <c r="DL532" s="293"/>
      <c r="DM532" s="293"/>
      <c r="DN532" s="293"/>
      <c r="DO532" s="293"/>
      <c r="DP532" s="293"/>
      <c r="DQ532" s="293"/>
      <c r="DR532" s="293"/>
      <c r="DS532" s="293"/>
      <c r="DT532" s="293"/>
      <c r="DU532" s="293"/>
      <c r="DV532" s="293"/>
      <c r="DW532" s="293"/>
      <c r="DX532" s="293"/>
      <c r="DY532" s="293"/>
      <c r="DZ532" s="293"/>
      <c r="EA532" s="293"/>
      <c r="EB532" s="293"/>
      <c r="EC532" s="293"/>
      <c r="ED532" s="293"/>
      <c r="EE532" s="293"/>
      <c r="EF532" s="293"/>
      <c r="EG532" s="293"/>
      <c r="EH532" s="293"/>
      <c r="EI532" s="293"/>
      <c r="EJ532" s="293"/>
      <c r="EK532" s="293"/>
      <c r="EL532" s="293"/>
      <c r="EM532" s="293"/>
      <c r="EN532" s="293"/>
      <c r="EO532" s="293"/>
      <c r="EP532" s="293"/>
      <c r="EQ532" s="293"/>
      <c r="ER532" s="293"/>
      <c r="ES532" s="293"/>
      <c r="ET532" s="293"/>
      <c r="EU532" s="293"/>
      <c r="EV532" s="293"/>
      <c r="EW532" s="293"/>
      <c r="EX532" s="293"/>
      <c r="EY532" s="293"/>
      <c r="EZ532" s="293"/>
      <c r="FA532" s="293"/>
      <c r="FB532" s="293"/>
      <c r="FC532" s="293"/>
      <c r="FD532" s="293"/>
      <c r="FE532" s="293"/>
      <c r="FF532" s="293"/>
      <c r="FG532" s="293"/>
      <c r="FH532" s="293"/>
      <c r="FI532" s="293"/>
      <c r="FJ532" s="293"/>
      <c r="FK532" s="293"/>
      <c r="FL532" s="293"/>
      <c r="FM532" s="293"/>
      <c r="FN532" s="293"/>
      <c r="FO532" s="293"/>
      <c r="FP532" s="293"/>
      <c r="FQ532" s="293"/>
      <c r="FR532" s="293"/>
      <c r="FS532" s="293"/>
      <c r="FT532" s="293"/>
      <c r="FU532" s="293"/>
      <c r="FV532" s="293"/>
      <c r="FW532" s="293"/>
      <c r="FX532" s="293"/>
      <c r="FY532" s="293"/>
      <c r="FZ532" s="293"/>
      <c r="GA532" s="293"/>
      <c r="GB532" s="293"/>
      <c r="GC532" s="293"/>
      <c r="GD532" s="293"/>
      <c r="GE532" s="293"/>
      <c r="GF532" s="293"/>
      <c r="GG532" s="293"/>
      <c r="GH532" s="293"/>
      <c r="GI532" s="293"/>
      <c r="GJ532" s="293"/>
      <c r="GK532" s="293"/>
      <c r="GL532" s="293"/>
      <c r="GM532" s="293"/>
      <c r="GN532" s="293"/>
      <c r="GO532" s="293"/>
      <c r="GP532" s="293"/>
      <c r="GQ532" s="293"/>
      <c r="GR532" s="293"/>
      <c r="GS532" s="293"/>
      <c r="GT532" s="293"/>
      <c r="GU532" s="293"/>
      <c r="GV532" s="293"/>
      <c r="GW532" s="293"/>
      <c r="GX532" s="293"/>
      <c r="GY532" s="293"/>
      <c r="GZ532" s="293"/>
      <c r="HA532" s="293"/>
      <c r="HB532" s="293"/>
      <c r="HC532" s="293"/>
      <c r="HD532" s="293"/>
      <c r="HE532" s="293"/>
      <c r="HF532" s="293"/>
      <c r="HG532" s="293"/>
      <c r="HH532" s="293"/>
      <c r="HI532" s="293"/>
      <c r="HJ532" s="293"/>
      <c r="HK532" s="293"/>
      <c r="HL532" s="293"/>
      <c r="HM532" s="293"/>
      <c r="HN532" s="293"/>
      <c r="HO532" s="293"/>
      <c r="HP532" s="293"/>
      <c r="HQ532" s="293"/>
      <c r="HR532" s="293"/>
      <c r="HS532" s="293"/>
      <c r="HT532" s="293"/>
      <c r="HU532" s="293"/>
      <c r="HV532" s="293"/>
      <c r="HW532" s="293"/>
      <c r="HX532" s="293"/>
      <c r="HY532" s="293"/>
      <c r="HZ532" s="293"/>
      <c r="IA532" s="293"/>
      <c r="IB532" s="293"/>
      <c r="IC532" s="293"/>
      <c r="ID532" s="293"/>
      <c r="IE532" s="293"/>
      <c r="IF532" s="293"/>
      <c r="IG532" s="293"/>
      <c r="IH532" s="293"/>
      <c r="II532" s="293"/>
      <c r="IJ532" s="293"/>
      <c r="IK532" s="293"/>
      <c r="IL532" s="293"/>
      <c r="IM532" s="293"/>
      <c r="IN532" s="293"/>
      <c r="IO532" s="293"/>
      <c r="IP532" s="293"/>
      <c r="IQ532" s="293"/>
      <c r="IR532" s="293"/>
      <c r="IS532" s="293"/>
      <c r="IT532" s="293"/>
      <c r="IU532" s="293"/>
      <c r="IV532" s="293"/>
      <c r="IW532" s="293"/>
      <c r="IX532" s="293"/>
      <c r="IY532" s="293"/>
      <c r="IZ532" s="293"/>
      <c r="JA532" s="293"/>
      <c r="JB532" s="293"/>
      <c r="JC532" s="293"/>
      <c r="JD532" s="293"/>
      <c r="JE532" s="293"/>
      <c r="JF532" s="293"/>
      <c r="JG532" s="293"/>
      <c r="JH532" s="293"/>
      <c r="JI532" s="293"/>
      <c r="JJ532" s="293"/>
      <c r="JK532" s="293"/>
      <c r="JL532" s="293"/>
      <c r="JM532" s="293"/>
      <c r="JN532" s="293"/>
      <c r="JO532" s="293"/>
      <c r="JP532" s="293"/>
      <c r="JQ532" s="293"/>
      <c r="JR532" s="293"/>
      <c r="JS532" s="293"/>
      <c r="JT532" s="293"/>
      <c r="JU532" s="293"/>
      <c r="JV532" s="293"/>
      <c r="JW532" s="293"/>
      <c r="JX532" s="293"/>
      <c r="JY532" s="293"/>
      <c r="JZ532" s="293"/>
      <c r="KA532" s="293"/>
      <c r="KB532" s="293"/>
      <c r="KC532" s="293"/>
      <c r="KD532" s="293"/>
      <c r="KE532" s="293"/>
      <c r="KF532" s="293"/>
      <c r="KG532" s="293"/>
      <c r="KH532" s="293"/>
      <c r="KI532" s="293"/>
      <c r="KJ532" s="293"/>
      <c r="KK532" s="293"/>
      <c r="KL532" s="293"/>
      <c r="KM532" s="293"/>
      <c r="KN532" s="293"/>
      <c r="KO532" s="293"/>
      <c r="KP532" s="293"/>
      <c r="KQ532" s="293"/>
      <c r="KR532" s="293"/>
      <c r="KS532" s="293"/>
      <c r="KT532" s="293"/>
      <c r="KU532" s="293"/>
      <c r="KV532" s="293"/>
      <c r="KW532" s="293"/>
      <c r="KX532" s="293"/>
      <c r="KY532" s="293"/>
      <c r="KZ532" s="293"/>
      <c r="LA532" s="293"/>
      <c r="LB532" s="293"/>
      <c r="LC532" s="293"/>
      <c r="LD532" s="293"/>
      <c r="LE532" s="293"/>
      <c r="LF532" s="293"/>
      <c r="LG532" s="293"/>
      <c r="LH532" s="293"/>
      <c r="LI532" s="293"/>
      <c r="LJ532" s="293"/>
      <c r="LK532" s="293"/>
      <c r="LL532" s="293"/>
      <c r="LM532" s="293"/>
      <c r="LN532" s="293"/>
      <c r="LO532" s="293"/>
      <c r="LP532" s="293"/>
      <c r="LQ532" s="293"/>
      <c r="LR532" s="293"/>
      <c r="LS532" s="293"/>
      <c r="LT532" s="293"/>
      <c r="LU532" s="293"/>
      <c r="LV532" s="293"/>
      <c r="LW532" s="293"/>
      <c r="LX532" s="293"/>
      <c r="LY532" s="293"/>
      <c r="LZ532" s="293"/>
      <c r="MA532" s="293"/>
      <c r="MB532" s="293"/>
      <c r="MC532" s="293"/>
      <c r="MD532" s="293"/>
      <c r="ME532" s="293"/>
      <c r="MF532" s="293"/>
      <c r="MG532" s="293"/>
      <c r="MH532" s="293"/>
      <c r="MI532" s="293"/>
      <c r="MJ532" s="293"/>
      <c r="MK532" s="293"/>
      <c r="ML532" s="293"/>
      <c r="MM532" s="293"/>
      <c r="MN532" s="293"/>
      <c r="MO532" s="293"/>
      <c r="MP532" s="293"/>
      <c r="MQ532" s="293"/>
      <c r="MR532" s="293"/>
      <c r="MS532" s="293"/>
      <c r="MT532" s="293"/>
      <c r="MU532" s="293"/>
      <c r="MV532" s="293"/>
      <c r="MW532" s="293"/>
      <c r="MX532" s="293"/>
      <c r="MY532" s="293"/>
      <c r="MZ532" s="293"/>
      <c r="NA532" s="293"/>
      <c r="NB532" s="293"/>
      <c r="NC532" s="293"/>
      <c r="ND532" s="293"/>
      <c r="NE532" s="293"/>
      <c r="NF532" s="293"/>
      <c r="NG532" s="293"/>
      <c r="NH532" s="293"/>
      <c r="NI532" s="293"/>
      <c r="NJ532" s="293"/>
      <c r="NK532" s="293"/>
      <c r="NL532" s="293"/>
      <c r="NM532" s="293"/>
      <c r="NN532" s="293"/>
      <c r="NO532" s="293"/>
      <c r="NP532" s="293"/>
      <c r="NQ532" s="293"/>
      <c r="NR532" s="293"/>
      <c r="NS532" s="293"/>
      <c r="NT532" s="293"/>
      <c r="NU532" s="293"/>
      <c r="NV532" s="293"/>
      <c r="NW532" s="293"/>
      <c r="NX532" s="293"/>
      <c r="NY532" s="293"/>
      <c r="NZ532" s="293"/>
      <c r="OA532" s="293"/>
      <c r="OB532" s="293"/>
      <c r="OC532" s="293"/>
      <c r="OD532" s="293"/>
      <c r="OE532" s="293"/>
      <c r="OF532" s="293"/>
      <c r="OG532" s="293"/>
      <c r="OH532" s="293"/>
      <c r="OI532" s="293"/>
      <c r="OJ532" s="293"/>
      <c r="OK532" s="293"/>
      <c r="OL532" s="293"/>
      <c r="OM532" s="293"/>
      <c r="ON532" s="293"/>
      <c r="OO532" s="293"/>
      <c r="OP532" s="293"/>
      <c r="OQ532" s="293"/>
      <c r="OR532" s="293"/>
      <c r="OS532" s="293"/>
      <c r="OT532" s="293"/>
      <c r="OU532" s="293"/>
      <c r="OV532" s="293"/>
      <c r="OW532" s="293"/>
      <c r="OX532" s="293"/>
      <c r="OY532" s="293"/>
      <c r="OZ532" s="293"/>
      <c r="PA532" s="293"/>
      <c r="PB532" s="293"/>
      <c r="PC532" s="293"/>
      <c r="PD532" s="293"/>
      <c r="PE532" s="293"/>
      <c r="PF532" s="293"/>
      <c r="PG532" s="293"/>
      <c r="PH532" s="293"/>
      <c r="PI532" s="293"/>
      <c r="PJ532" s="293"/>
      <c r="PK532" s="293"/>
      <c r="PL532" s="293"/>
      <c r="PM532" s="293"/>
      <c r="PN532" s="293"/>
      <c r="PO532" s="293"/>
      <c r="PP532" s="293"/>
      <c r="PQ532" s="293"/>
      <c r="PR532" s="293"/>
      <c r="PS532" s="293"/>
      <c r="PT532" s="293"/>
      <c r="PU532" s="293"/>
      <c r="PV532" s="293"/>
      <c r="PW532" s="293"/>
      <c r="PX532" s="293"/>
      <c r="PY532" s="293"/>
      <c r="PZ532" s="293"/>
      <c r="QA532" s="293"/>
      <c r="QB532" s="293"/>
      <c r="QC532" s="293"/>
      <c r="QD532" s="293"/>
      <c r="QE532" s="293"/>
      <c r="QF532" s="293"/>
      <c r="QG532" s="293"/>
      <c r="QH532" s="293"/>
      <c r="QI532" s="293"/>
      <c r="QJ532" s="293"/>
      <c r="QK532" s="293"/>
      <c r="QL532" s="293"/>
      <c r="QM532" s="293"/>
      <c r="QN532" s="293"/>
      <c r="QO532" s="293"/>
      <c r="QP532" s="293"/>
      <c r="QQ532" s="293"/>
      <c r="QR532" s="293"/>
      <c r="QS532" s="293"/>
      <c r="QT532" s="293"/>
      <c r="QU532" s="293"/>
      <c r="QV532" s="293"/>
      <c r="QW532" s="293"/>
      <c r="QX532" s="293"/>
      <c r="QY532" s="293"/>
      <c r="QZ532" s="293"/>
      <c r="RA532" s="293"/>
      <c r="RB532" s="293"/>
      <c r="RC532" s="293"/>
      <c r="RD532" s="293"/>
      <c r="RE532" s="293"/>
      <c r="RF532" s="293"/>
      <c r="RG532" s="293"/>
      <c r="RH532" s="293"/>
      <c r="RI532" s="293"/>
      <c r="RJ532" s="293"/>
      <c r="RK532" s="293"/>
      <c r="RL532" s="293"/>
      <c r="RM532" s="293"/>
      <c r="RN532" s="293"/>
      <c r="RO532" s="293"/>
      <c r="RP532" s="293"/>
      <c r="RQ532" s="293"/>
      <c r="RR532" s="293"/>
      <c r="RS532" s="293"/>
      <c r="RT532" s="293"/>
      <c r="RU532" s="293"/>
      <c r="RV532" s="293"/>
      <c r="RW532" s="293"/>
      <c r="RX532" s="293"/>
      <c r="RY532" s="293"/>
      <c r="RZ532" s="293"/>
      <c r="SA532" s="293"/>
      <c r="SB532" s="293"/>
      <c r="SC532" s="293"/>
      <c r="SD532" s="293"/>
      <c r="SE532" s="293"/>
      <c r="SF532" s="293"/>
      <c r="SG532" s="293"/>
      <c r="SH532" s="293"/>
      <c r="SI532" s="293"/>
      <c r="SJ532" s="293"/>
      <c r="SK532" s="293"/>
      <c r="SL532" s="293"/>
      <c r="SM532" s="293"/>
      <c r="SN532" s="293"/>
      <c r="SO532" s="293"/>
      <c r="SP532" s="293"/>
      <c r="SQ532" s="293"/>
      <c r="SR532" s="293"/>
      <c r="SS532" s="293"/>
      <c r="ST532" s="293"/>
      <c r="SU532" s="293"/>
      <c r="SV532" s="293"/>
      <c r="SW532" s="293"/>
      <c r="SX532" s="293"/>
      <c r="SY532" s="293"/>
      <c r="SZ532" s="293"/>
      <c r="TA532" s="293"/>
      <c r="TB532" s="293"/>
      <c r="TC532" s="293"/>
      <c r="TD532" s="293"/>
      <c r="TE532" s="293"/>
      <c r="TF532" s="293"/>
      <c r="TG532" s="293"/>
      <c r="TH532" s="293"/>
      <c r="TI532" s="293"/>
      <c r="TJ532" s="293"/>
      <c r="TK532" s="293"/>
      <c r="TL532" s="293"/>
      <c r="TM532" s="293"/>
      <c r="TN532" s="293"/>
      <c r="TO532" s="293"/>
      <c r="TP532" s="293"/>
      <c r="TQ532" s="293"/>
      <c r="TR532" s="293"/>
      <c r="TS532" s="293"/>
      <c r="TT532" s="293"/>
      <c r="TU532" s="293"/>
      <c r="TV532" s="293"/>
      <c r="TW532" s="293"/>
      <c r="TX532" s="293"/>
      <c r="TY532" s="293"/>
      <c r="TZ532" s="293"/>
      <c r="UA532" s="293"/>
      <c r="UB532" s="293"/>
      <c r="UC532" s="293"/>
      <c r="UD532" s="293"/>
      <c r="UE532" s="293"/>
      <c r="UF532" s="293"/>
      <c r="UG532" s="293"/>
      <c r="UH532" s="293"/>
      <c r="UI532" s="293"/>
      <c r="UJ532" s="293"/>
      <c r="UK532" s="293"/>
      <c r="UL532" s="293"/>
      <c r="UM532" s="293"/>
      <c r="UN532" s="293"/>
      <c r="UO532" s="293"/>
      <c r="UP532" s="293"/>
      <c r="UQ532" s="293"/>
      <c r="UR532" s="293"/>
      <c r="US532" s="293"/>
      <c r="UT532" s="293"/>
      <c r="UU532" s="293"/>
      <c r="UV532" s="293"/>
      <c r="UW532" s="293"/>
      <c r="UX532" s="293"/>
      <c r="UY532" s="293"/>
      <c r="UZ532" s="293"/>
      <c r="VA532" s="293"/>
      <c r="VB532" s="293"/>
      <c r="VC532" s="293"/>
      <c r="VD532" s="293"/>
      <c r="VE532" s="293"/>
      <c r="VF532" s="293"/>
      <c r="VG532" s="293"/>
      <c r="VH532" s="293"/>
      <c r="VI532" s="293"/>
      <c r="VJ532" s="293"/>
      <c r="VK532" s="293"/>
      <c r="VL532" s="293"/>
      <c r="VM532" s="293"/>
      <c r="VN532" s="293"/>
      <c r="VO532" s="293"/>
      <c r="VP532" s="293"/>
      <c r="VQ532" s="293"/>
      <c r="VR532" s="293"/>
      <c r="VS532" s="293"/>
      <c r="VT532" s="293"/>
      <c r="VU532" s="293"/>
      <c r="VV532" s="293"/>
      <c r="VW532" s="293"/>
      <c r="VX532" s="293"/>
      <c r="VY532" s="293"/>
      <c r="VZ532" s="293"/>
      <c r="WA532" s="293"/>
      <c r="WB532" s="293"/>
      <c r="WC532" s="293"/>
      <c r="WD532" s="293"/>
      <c r="WE532" s="293"/>
      <c r="WF532" s="293"/>
      <c r="WG532" s="293"/>
      <c r="WH532" s="293"/>
      <c r="WI532" s="293"/>
      <c r="WJ532" s="293"/>
      <c r="WK532" s="293"/>
      <c r="WL532" s="293"/>
      <c r="WM532" s="293"/>
      <c r="WN532" s="293"/>
      <c r="WO532" s="293"/>
      <c r="WP532" s="293"/>
      <c r="WQ532" s="293"/>
      <c r="WR532" s="293"/>
      <c r="WS532" s="293"/>
      <c r="WT532" s="293"/>
      <c r="WU532" s="293"/>
      <c r="WV532" s="293"/>
      <c r="WW532" s="293"/>
      <c r="WX532" s="293"/>
      <c r="WY532" s="293"/>
      <c r="WZ532" s="293"/>
      <c r="XA532" s="293"/>
      <c r="XB532" s="293"/>
      <c r="XC532" s="293"/>
      <c r="XD532" s="293"/>
      <c r="XE532" s="293"/>
      <c r="XF532" s="293"/>
      <c r="XG532" s="293"/>
      <c r="XH532" s="293"/>
      <c r="XI532" s="293"/>
      <c r="XJ532" s="293"/>
      <c r="XK532" s="293"/>
      <c r="XL532" s="293"/>
      <c r="XM532" s="293"/>
      <c r="XN532" s="293"/>
      <c r="XO532" s="293"/>
      <c r="XP532" s="293"/>
      <c r="XQ532" s="293"/>
      <c r="XR532" s="293"/>
      <c r="XS532" s="293"/>
      <c r="XT532" s="293"/>
      <c r="XU532" s="293"/>
      <c r="XV532" s="293"/>
      <c r="XW532" s="293"/>
      <c r="XX532" s="293"/>
      <c r="XY532" s="293"/>
      <c r="XZ532" s="293"/>
      <c r="YA532" s="293"/>
      <c r="YB532" s="293"/>
      <c r="YC532" s="293"/>
      <c r="YD532" s="293"/>
      <c r="YE532" s="293"/>
      <c r="YF532" s="293"/>
      <c r="YG532" s="293"/>
      <c r="YH532" s="293"/>
      <c r="YI532" s="293"/>
      <c r="YJ532" s="293"/>
      <c r="YK532" s="293"/>
      <c r="YL532" s="293"/>
      <c r="YM532" s="293"/>
      <c r="YN532" s="293"/>
      <c r="YO532" s="293"/>
      <c r="YP532" s="293"/>
      <c r="YQ532" s="293"/>
      <c r="YR532" s="293"/>
      <c r="YS532" s="293"/>
      <c r="YT532" s="293"/>
      <c r="YU532" s="293"/>
      <c r="YV532" s="293"/>
      <c r="YW532" s="293"/>
      <c r="YX532" s="293"/>
      <c r="YY532" s="293"/>
      <c r="YZ532" s="293"/>
      <c r="ZA532" s="293"/>
      <c r="ZB532" s="293"/>
      <c r="ZC532" s="293"/>
      <c r="ZD532" s="293"/>
      <c r="ZE532" s="293"/>
      <c r="ZF532" s="293"/>
      <c r="ZG532" s="293"/>
      <c r="ZH532" s="293"/>
      <c r="ZI532" s="293"/>
      <c r="ZJ532" s="293"/>
      <c r="ZK532" s="293"/>
      <c r="ZL532" s="293"/>
      <c r="ZM532" s="293"/>
      <c r="ZN532" s="293"/>
      <c r="ZO532" s="293"/>
      <c r="ZP532" s="293"/>
      <c r="ZQ532" s="293"/>
      <c r="ZR532" s="293"/>
      <c r="ZS532" s="293"/>
      <c r="ZT532" s="293"/>
      <c r="ZU532" s="293"/>
      <c r="ZV532" s="293"/>
      <c r="ZW532" s="293"/>
      <c r="ZX532" s="293"/>
      <c r="ZY532" s="293"/>
      <c r="ZZ532" s="293"/>
      <c r="AAA532" s="293"/>
      <c r="AAB532" s="293"/>
      <c r="AAC532" s="293"/>
      <c r="AAD532" s="293"/>
      <c r="AAE532" s="293"/>
      <c r="AAF532" s="293"/>
      <c r="AAG532" s="293"/>
      <c r="AAH532" s="293"/>
      <c r="AAI532" s="293"/>
      <c r="AAJ532" s="293"/>
      <c r="AAK532" s="293"/>
      <c r="AAL532" s="293"/>
      <c r="AAM532" s="293"/>
      <c r="AAN532" s="293"/>
      <c r="AAO532" s="293"/>
      <c r="AAP532" s="293"/>
      <c r="AAQ532" s="293"/>
      <c r="AAR532" s="293"/>
      <c r="AAS532" s="293"/>
      <c r="AAT532" s="293"/>
      <c r="AAU532" s="293"/>
      <c r="AAV532" s="293"/>
      <c r="AAW532" s="293"/>
      <c r="AAX532" s="293"/>
      <c r="AAY532" s="293"/>
      <c r="AAZ532" s="293"/>
      <c r="ABA532" s="293"/>
      <c r="ABB532" s="293"/>
      <c r="ABC532" s="293"/>
      <c r="ABD532" s="293"/>
      <c r="ABE532" s="293"/>
      <c r="ABF532" s="293"/>
      <c r="ABG532" s="293"/>
      <c r="ABH532" s="293"/>
      <c r="ABI532" s="293"/>
      <c r="ABJ532" s="293"/>
      <c r="ABK532" s="293"/>
      <c r="ABL532" s="293"/>
      <c r="ABM532" s="293"/>
      <c r="ABN532" s="293"/>
      <c r="ABO532" s="293"/>
      <c r="ABP532" s="293"/>
      <c r="ABQ532" s="293"/>
      <c r="ABR532" s="293"/>
      <c r="ABS532" s="293"/>
      <c r="ABT532" s="293"/>
      <c r="ABU532" s="293"/>
      <c r="ABV532" s="293"/>
      <c r="ABW532" s="293"/>
      <c r="ABX532" s="293"/>
      <c r="ABY532" s="293"/>
      <c r="ABZ532" s="293"/>
      <c r="ACA532" s="293"/>
      <c r="ACB532" s="293"/>
      <c r="ACC532" s="293"/>
      <c r="ACD532" s="293"/>
      <c r="ACE532" s="293"/>
      <c r="ACF532" s="293"/>
      <c r="ACG532" s="293"/>
      <c r="ACH532" s="293"/>
      <c r="ACI532" s="293"/>
      <c r="ACJ532" s="293"/>
      <c r="ACK532" s="293"/>
      <c r="ACL532" s="293"/>
      <c r="ACM532" s="293"/>
      <c r="ACN532" s="293"/>
      <c r="ACO532" s="293"/>
      <c r="ACP532" s="293"/>
      <c r="ACQ532" s="293"/>
      <c r="ACR532" s="293"/>
      <c r="ACS532" s="293"/>
      <c r="ACT532" s="293"/>
      <c r="ACU532" s="293"/>
      <c r="ACV532" s="293"/>
      <c r="ACW532" s="293"/>
      <c r="ACX532" s="293"/>
      <c r="ACY532" s="293"/>
      <c r="ACZ532" s="293"/>
      <c r="ADA532" s="293"/>
      <c r="ADB532" s="293"/>
      <c r="ADC532" s="293"/>
      <c r="ADD532" s="293"/>
      <c r="ADE532" s="293"/>
      <c r="ADF532" s="293"/>
      <c r="ADG532" s="293"/>
      <c r="ADH532" s="293"/>
      <c r="ADI532" s="293"/>
      <c r="ADJ532" s="293"/>
      <c r="ADK532" s="293"/>
      <c r="ADL532" s="293"/>
      <c r="ADM532" s="293"/>
      <c r="ADN532" s="293"/>
      <c r="ADO532" s="293"/>
      <c r="ADP532" s="293"/>
      <c r="ADQ532" s="293"/>
      <c r="ADR532" s="293"/>
      <c r="ADS532" s="293"/>
      <c r="ADT532" s="293"/>
      <c r="ADU532" s="293"/>
      <c r="ADV532" s="293"/>
      <c r="ADW532" s="293"/>
      <c r="ADX532" s="293"/>
      <c r="ADY532" s="293"/>
      <c r="ADZ532" s="293"/>
      <c r="AEA532" s="293"/>
      <c r="AEB532" s="293"/>
      <c r="AEC532" s="293"/>
      <c r="AED532" s="293"/>
      <c r="AEE532" s="293"/>
      <c r="AEF532" s="293"/>
      <c r="AEG532" s="293"/>
      <c r="AEH532" s="293"/>
      <c r="AEI532" s="293"/>
      <c r="AEJ532" s="293"/>
      <c r="AEK532" s="293"/>
      <c r="AEL532" s="293"/>
      <c r="AEM532" s="293"/>
      <c r="AEN532" s="293"/>
      <c r="AEO532" s="293"/>
      <c r="AEP532" s="293"/>
      <c r="AEQ532" s="293"/>
      <c r="AER532" s="293"/>
      <c r="AES532" s="293"/>
      <c r="AET532" s="293"/>
      <c r="AEU532" s="293"/>
      <c r="AEV532" s="293"/>
      <c r="AEW532" s="293"/>
      <c r="AEX532" s="293"/>
      <c r="AEY532" s="293"/>
      <c r="AEZ532" s="293"/>
      <c r="AFA532" s="293"/>
      <c r="AFB532" s="293"/>
      <c r="AFC532" s="293"/>
      <c r="AFD532" s="293"/>
      <c r="AFE532" s="293"/>
      <c r="AFF532" s="293"/>
      <c r="AFG532" s="293"/>
      <c r="AFH532" s="293"/>
      <c r="AFI532" s="293"/>
      <c r="AFJ532" s="293"/>
      <c r="AFK532" s="293"/>
      <c r="AFL532" s="293"/>
      <c r="AFM532" s="293"/>
      <c r="AFN532" s="293"/>
      <c r="AFO532" s="293"/>
      <c r="AFP532" s="293"/>
      <c r="AFQ532" s="293"/>
      <c r="AFR532" s="293"/>
      <c r="AFS532" s="293"/>
      <c r="AFT532" s="293"/>
      <c r="AFU532" s="293"/>
      <c r="AFV532" s="293"/>
      <c r="AFW532" s="293"/>
      <c r="AFX532" s="293"/>
      <c r="AFY532" s="293"/>
      <c r="AFZ532" s="293"/>
      <c r="AGA532" s="293"/>
      <c r="AGB532" s="293"/>
      <c r="AGC532" s="293"/>
      <c r="AGD532" s="293"/>
      <c r="AGE532" s="293"/>
      <c r="AGF532" s="293"/>
      <c r="AGG532" s="293"/>
      <c r="AGH532" s="293"/>
      <c r="AGI532" s="293"/>
      <c r="AGJ532" s="293"/>
      <c r="AGK532" s="293"/>
      <c r="AGL532" s="293"/>
      <c r="AGM532" s="293"/>
      <c r="AGN532" s="293"/>
      <c r="AGO532" s="293"/>
      <c r="AGP532" s="293"/>
      <c r="AGQ532" s="293"/>
      <c r="AGR532" s="293"/>
      <c r="AGS532" s="293"/>
      <c r="AGT532" s="293"/>
      <c r="AGU532" s="293"/>
      <c r="AGV532" s="293"/>
      <c r="AGW532" s="293"/>
      <c r="AGX532" s="293"/>
      <c r="AGY532" s="293"/>
      <c r="AGZ532" s="293"/>
      <c r="AHA532" s="293"/>
      <c r="AHB532" s="293"/>
      <c r="AHC532" s="293"/>
      <c r="AHD532" s="293"/>
      <c r="AHE532" s="293"/>
      <c r="AHF532" s="293"/>
      <c r="AHG532" s="293"/>
      <c r="AHH532" s="293"/>
      <c r="AHI532" s="293"/>
      <c r="AHJ532" s="293"/>
    </row>
    <row r="533" spans="1:894" s="293" customFormat="1" ht="30" hidden="1" customHeight="1" x14ac:dyDescent="0.25">
      <c r="B533" s="299" t="s">
        <v>1042</v>
      </c>
      <c r="C533" s="300" t="s">
        <v>980</v>
      </c>
      <c r="D533" s="301" t="s">
        <v>244</v>
      </c>
      <c r="E533" s="301" t="s">
        <v>1028</v>
      </c>
      <c r="F533" s="300" t="s">
        <v>1029</v>
      </c>
      <c r="G533" s="182">
        <v>0.25</v>
      </c>
      <c r="H533" s="43" t="s">
        <v>984</v>
      </c>
      <c r="I533" s="197">
        <v>1</v>
      </c>
      <c r="J533" s="301" t="s">
        <v>985</v>
      </c>
      <c r="K533" s="301" t="s">
        <v>1013</v>
      </c>
      <c r="L533" s="301" t="s">
        <v>987</v>
      </c>
      <c r="M533" s="301" t="s">
        <v>988</v>
      </c>
      <c r="N533" s="67" t="s">
        <v>989</v>
      </c>
      <c r="O533" s="30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</row>
    <row r="534" spans="1:894" s="292" customFormat="1" ht="30" hidden="1" customHeight="1" x14ac:dyDescent="0.25">
      <c r="A534" s="192"/>
      <c r="B534" s="299" t="s">
        <v>1042</v>
      </c>
      <c r="C534" s="300" t="s">
        <v>980</v>
      </c>
      <c r="D534" s="301" t="s">
        <v>120</v>
      </c>
      <c r="E534" s="301" t="s">
        <v>1030</v>
      </c>
      <c r="F534" s="300" t="s">
        <v>444</v>
      </c>
      <c r="G534" s="182">
        <v>0.25</v>
      </c>
      <c r="H534" s="43" t="s">
        <v>984</v>
      </c>
      <c r="I534" s="197">
        <v>1</v>
      </c>
      <c r="J534" s="301" t="s">
        <v>985</v>
      </c>
      <c r="K534" s="301" t="s">
        <v>1013</v>
      </c>
      <c r="L534" s="301" t="s">
        <v>987</v>
      </c>
      <c r="M534" s="301" t="s">
        <v>988</v>
      </c>
      <c r="N534" s="67" t="s">
        <v>989</v>
      </c>
      <c r="O534" s="30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293"/>
      <c r="AT534" s="293"/>
      <c r="AU534" s="293"/>
      <c r="AV534" s="293"/>
      <c r="AW534" s="293"/>
      <c r="AX534" s="293"/>
      <c r="AY534" s="293"/>
      <c r="AZ534" s="293"/>
      <c r="BA534" s="293"/>
      <c r="BB534" s="293"/>
      <c r="BC534" s="293"/>
      <c r="BD534" s="293"/>
      <c r="BE534" s="293"/>
      <c r="BF534" s="293"/>
      <c r="BG534" s="293"/>
      <c r="BH534" s="293"/>
      <c r="BI534" s="293"/>
      <c r="BJ534" s="293"/>
      <c r="BK534" s="293"/>
      <c r="BL534" s="293"/>
      <c r="BM534" s="293"/>
      <c r="BN534" s="293"/>
      <c r="BO534" s="293"/>
      <c r="BP534" s="293"/>
      <c r="BQ534" s="293"/>
      <c r="BR534" s="293"/>
      <c r="BS534" s="293"/>
      <c r="BT534" s="293"/>
      <c r="BU534" s="293"/>
      <c r="BV534" s="293"/>
      <c r="BW534" s="293"/>
      <c r="BX534" s="293"/>
      <c r="BY534" s="293"/>
      <c r="BZ534" s="293"/>
      <c r="CA534" s="293"/>
      <c r="CB534" s="293"/>
      <c r="CC534" s="293"/>
      <c r="CD534" s="293"/>
      <c r="CE534" s="293"/>
      <c r="CF534" s="293"/>
      <c r="CG534" s="293"/>
      <c r="CH534" s="293"/>
      <c r="CI534" s="293"/>
      <c r="CJ534" s="293"/>
      <c r="CK534" s="293"/>
      <c r="CL534" s="293"/>
      <c r="CM534" s="293"/>
      <c r="CN534" s="293"/>
      <c r="CO534" s="293"/>
      <c r="CP534" s="293"/>
      <c r="CQ534" s="293"/>
      <c r="CR534" s="293"/>
      <c r="CS534" s="293"/>
      <c r="CT534" s="293"/>
      <c r="CU534" s="293"/>
      <c r="CV534" s="293"/>
      <c r="CW534" s="293"/>
      <c r="CX534" s="293"/>
      <c r="CY534" s="293"/>
      <c r="CZ534" s="293"/>
      <c r="DA534" s="293"/>
      <c r="DB534" s="293"/>
      <c r="DC534" s="293"/>
      <c r="DD534" s="293"/>
      <c r="DE534" s="293"/>
      <c r="DF534" s="293"/>
      <c r="DG534" s="293"/>
      <c r="DH534" s="293"/>
      <c r="DI534" s="293"/>
      <c r="DJ534" s="293"/>
      <c r="DK534" s="293"/>
      <c r="DL534" s="293"/>
      <c r="DM534" s="293"/>
      <c r="DN534" s="293"/>
      <c r="DO534" s="293"/>
      <c r="DP534" s="293"/>
      <c r="DQ534" s="293"/>
      <c r="DR534" s="293"/>
      <c r="DS534" s="293"/>
      <c r="DT534" s="293"/>
      <c r="DU534" s="293"/>
      <c r="DV534" s="293"/>
      <c r="DW534" s="293"/>
      <c r="DX534" s="293"/>
      <c r="DY534" s="293"/>
      <c r="DZ534" s="293"/>
      <c r="EA534" s="293"/>
      <c r="EB534" s="293"/>
      <c r="EC534" s="293"/>
      <c r="ED534" s="293"/>
      <c r="EE534" s="293"/>
      <c r="EF534" s="293"/>
      <c r="EG534" s="293"/>
      <c r="EH534" s="293"/>
      <c r="EI534" s="293"/>
      <c r="EJ534" s="293"/>
      <c r="EK534" s="293"/>
      <c r="EL534" s="293"/>
      <c r="EM534" s="293"/>
      <c r="EN534" s="293"/>
      <c r="EO534" s="293"/>
      <c r="EP534" s="293"/>
      <c r="EQ534" s="293"/>
      <c r="ER534" s="293"/>
      <c r="ES534" s="293"/>
      <c r="ET534" s="293"/>
      <c r="EU534" s="293"/>
      <c r="EV534" s="293"/>
      <c r="EW534" s="293"/>
      <c r="EX534" s="293"/>
      <c r="EY534" s="293"/>
      <c r="EZ534" s="293"/>
      <c r="FA534" s="293"/>
      <c r="FB534" s="293"/>
      <c r="FC534" s="293"/>
      <c r="FD534" s="293"/>
      <c r="FE534" s="293"/>
      <c r="FF534" s="293"/>
      <c r="FG534" s="293"/>
      <c r="FH534" s="293"/>
      <c r="FI534" s="293"/>
      <c r="FJ534" s="293"/>
      <c r="FK534" s="293"/>
      <c r="FL534" s="293"/>
      <c r="FM534" s="293"/>
      <c r="FN534" s="293"/>
      <c r="FO534" s="293"/>
      <c r="FP534" s="293"/>
      <c r="FQ534" s="293"/>
      <c r="FR534" s="293"/>
      <c r="FS534" s="293"/>
      <c r="FT534" s="293"/>
      <c r="FU534" s="293"/>
      <c r="FV534" s="293"/>
      <c r="FW534" s="293"/>
      <c r="FX534" s="293"/>
      <c r="FY534" s="293"/>
      <c r="FZ534" s="293"/>
      <c r="GA534" s="293"/>
      <c r="GB534" s="293"/>
      <c r="GC534" s="293"/>
      <c r="GD534" s="293"/>
      <c r="GE534" s="293"/>
      <c r="GF534" s="293"/>
      <c r="GG534" s="293"/>
      <c r="GH534" s="293"/>
      <c r="GI534" s="293"/>
      <c r="GJ534" s="293"/>
      <c r="GK534" s="293"/>
      <c r="GL534" s="293"/>
      <c r="GM534" s="293"/>
      <c r="GN534" s="293"/>
      <c r="GO534" s="293"/>
      <c r="GP534" s="293"/>
      <c r="GQ534" s="293"/>
      <c r="GR534" s="293"/>
      <c r="GS534" s="293"/>
      <c r="GT534" s="293"/>
      <c r="GU534" s="293"/>
      <c r="GV534" s="293"/>
      <c r="GW534" s="293"/>
      <c r="GX534" s="293"/>
      <c r="GY534" s="293"/>
      <c r="GZ534" s="293"/>
      <c r="HA534" s="293"/>
      <c r="HB534" s="293"/>
      <c r="HC534" s="293"/>
      <c r="HD534" s="293"/>
      <c r="HE534" s="293"/>
      <c r="HF534" s="293"/>
      <c r="HG534" s="293"/>
      <c r="HH534" s="293"/>
      <c r="HI534" s="293"/>
      <c r="HJ534" s="293"/>
      <c r="HK534" s="293"/>
      <c r="HL534" s="293"/>
      <c r="HM534" s="293"/>
      <c r="HN534" s="293"/>
      <c r="HO534" s="293"/>
      <c r="HP534" s="293"/>
      <c r="HQ534" s="293"/>
      <c r="HR534" s="293"/>
      <c r="HS534" s="293"/>
      <c r="HT534" s="293"/>
      <c r="HU534" s="293"/>
      <c r="HV534" s="293"/>
      <c r="HW534" s="293"/>
      <c r="HX534" s="293"/>
      <c r="HY534" s="293"/>
      <c r="HZ534" s="293"/>
      <c r="IA534" s="293"/>
      <c r="IB534" s="293"/>
      <c r="IC534" s="293"/>
      <c r="ID534" s="293"/>
      <c r="IE534" s="293"/>
      <c r="IF534" s="293"/>
      <c r="IG534" s="293"/>
      <c r="IH534" s="293"/>
      <c r="II534" s="293"/>
      <c r="IJ534" s="293"/>
      <c r="IK534" s="293"/>
      <c r="IL534" s="293"/>
      <c r="IM534" s="293"/>
      <c r="IN534" s="293"/>
      <c r="IO534" s="293"/>
      <c r="IP534" s="293"/>
      <c r="IQ534" s="293"/>
      <c r="IR534" s="293"/>
      <c r="IS534" s="293"/>
      <c r="IT534" s="293"/>
      <c r="IU534" s="293"/>
      <c r="IV534" s="293"/>
      <c r="IW534" s="293"/>
      <c r="IX534" s="293"/>
      <c r="IY534" s="293"/>
      <c r="IZ534" s="293"/>
      <c r="JA534" s="293"/>
      <c r="JB534" s="293"/>
      <c r="JC534" s="293"/>
      <c r="JD534" s="293"/>
      <c r="JE534" s="293"/>
      <c r="JF534" s="293"/>
      <c r="JG534" s="293"/>
      <c r="JH534" s="293"/>
      <c r="JI534" s="293"/>
      <c r="JJ534" s="293"/>
      <c r="JK534" s="293"/>
      <c r="JL534" s="293"/>
      <c r="JM534" s="293"/>
      <c r="JN534" s="293"/>
      <c r="JO534" s="293"/>
      <c r="JP534" s="293"/>
      <c r="JQ534" s="293"/>
      <c r="JR534" s="293"/>
      <c r="JS534" s="293"/>
      <c r="JT534" s="293"/>
      <c r="JU534" s="293"/>
      <c r="JV534" s="293"/>
      <c r="JW534" s="293"/>
      <c r="JX534" s="293"/>
      <c r="JY534" s="293"/>
      <c r="JZ534" s="293"/>
      <c r="KA534" s="293"/>
      <c r="KB534" s="293"/>
      <c r="KC534" s="293"/>
      <c r="KD534" s="293"/>
      <c r="KE534" s="293"/>
      <c r="KF534" s="293"/>
      <c r="KG534" s="293"/>
      <c r="KH534" s="293"/>
      <c r="KI534" s="293"/>
      <c r="KJ534" s="293"/>
      <c r="KK534" s="293"/>
      <c r="KL534" s="293"/>
      <c r="KM534" s="293"/>
      <c r="KN534" s="293"/>
      <c r="KO534" s="293"/>
      <c r="KP534" s="293"/>
      <c r="KQ534" s="293"/>
      <c r="KR534" s="293"/>
      <c r="KS534" s="293"/>
      <c r="KT534" s="293"/>
      <c r="KU534" s="293"/>
      <c r="KV534" s="293"/>
      <c r="KW534" s="293"/>
      <c r="KX534" s="293"/>
      <c r="KY534" s="293"/>
      <c r="KZ534" s="293"/>
      <c r="LA534" s="293"/>
      <c r="LB534" s="293"/>
      <c r="LC534" s="293"/>
      <c r="LD534" s="293"/>
      <c r="LE534" s="293"/>
      <c r="LF534" s="293"/>
      <c r="LG534" s="293"/>
      <c r="LH534" s="293"/>
      <c r="LI534" s="293"/>
      <c r="LJ534" s="293"/>
      <c r="LK534" s="293"/>
      <c r="LL534" s="293"/>
      <c r="LM534" s="293"/>
      <c r="LN534" s="293"/>
      <c r="LO534" s="293"/>
      <c r="LP534" s="293"/>
      <c r="LQ534" s="293"/>
      <c r="LR534" s="293"/>
      <c r="LS534" s="293"/>
      <c r="LT534" s="293"/>
      <c r="LU534" s="293"/>
      <c r="LV534" s="293"/>
      <c r="LW534" s="293"/>
      <c r="LX534" s="293"/>
      <c r="LY534" s="293"/>
      <c r="LZ534" s="293"/>
      <c r="MA534" s="293"/>
      <c r="MB534" s="293"/>
      <c r="MC534" s="293"/>
      <c r="MD534" s="293"/>
      <c r="ME534" s="293"/>
      <c r="MF534" s="293"/>
      <c r="MG534" s="293"/>
      <c r="MH534" s="293"/>
      <c r="MI534" s="293"/>
      <c r="MJ534" s="293"/>
      <c r="MK534" s="293"/>
      <c r="ML534" s="293"/>
      <c r="MM534" s="293"/>
      <c r="MN534" s="293"/>
      <c r="MO534" s="293"/>
      <c r="MP534" s="293"/>
      <c r="MQ534" s="293"/>
      <c r="MR534" s="293"/>
      <c r="MS534" s="293"/>
      <c r="MT534" s="293"/>
      <c r="MU534" s="293"/>
      <c r="MV534" s="293"/>
      <c r="MW534" s="293"/>
      <c r="MX534" s="293"/>
      <c r="MY534" s="293"/>
      <c r="MZ534" s="293"/>
      <c r="NA534" s="293"/>
      <c r="NB534" s="293"/>
      <c r="NC534" s="293"/>
      <c r="ND534" s="293"/>
      <c r="NE534" s="293"/>
      <c r="NF534" s="293"/>
      <c r="NG534" s="293"/>
      <c r="NH534" s="293"/>
      <c r="NI534" s="293"/>
      <c r="NJ534" s="293"/>
      <c r="NK534" s="293"/>
      <c r="NL534" s="293"/>
      <c r="NM534" s="293"/>
      <c r="NN534" s="293"/>
      <c r="NO534" s="293"/>
      <c r="NP534" s="293"/>
      <c r="NQ534" s="293"/>
      <c r="NR534" s="293"/>
      <c r="NS534" s="293"/>
      <c r="NT534" s="293"/>
      <c r="NU534" s="293"/>
      <c r="NV534" s="293"/>
      <c r="NW534" s="293"/>
      <c r="NX534" s="293"/>
      <c r="NY534" s="293"/>
      <c r="NZ534" s="293"/>
      <c r="OA534" s="293"/>
      <c r="OB534" s="293"/>
      <c r="OC534" s="293"/>
      <c r="OD534" s="293"/>
      <c r="OE534" s="293"/>
      <c r="OF534" s="293"/>
      <c r="OG534" s="293"/>
      <c r="OH534" s="293"/>
      <c r="OI534" s="293"/>
      <c r="OJ534" s="293"/>
      <c r="OK534" s="293"/>
      <c r="OL534" s="293"/>
      <c r="OM534" s="293"/>
      <c r="ON534" s="293"/>
      <c r="OO534" s="293"/>
      <c r="OP534" s="293"/>
      <c r="OQ534" s="293"/>
      <c r="OR534" s="293"/>
      <c r="OS534" s="293"/>
      <c r="OT534" s="293"/>
      <c r="OU534" s="293"/>
      <c r="OV534" s="293"/>
      <c r="OW534" s="293"/>
      <c r="OX534" s="293"/>
      <c r="OY534" s="293"/>
      <c r="OZ534" s="293"/>
      <c r="PA534" s="293"/>
      <c r="PB534" s="293"/>
      <c r="PC534" s="293"/>
      <c r="PD534" s="293"/>
      <c r="PE534" s="293"/>
      <c r="PF534" s="293"/>
      <c r="PG534" s="293"/>
      <c r="PH534" s="293"/>
      <c r="PI534" s="293"/>
      <c r="PJ534" s="293"/>
      <c r="PK534" s="293"/>
      <c r="PL534" s="293"/>
      <c r="PM534" s="293"/>
      <c r="PN534" s="293"/>
      <c r="PO534" s="293"/>
      <c r="PP534" s="293"/>
      <c r="PQ534" s="293"/>
      <c r="PR534" s="293"/>
      <c r="PS534" s="293"/>
      <c r="PT534" s="293"/>
      <c r="PU534" s="293"/>
      <c r="PV534" s="293"/>
      <c r="PW534" s="293"/>
      <c r="PX534" s="293"/>
      <c r="PY534" s="293"/>
      <c r="PZ534" s="293"/>
      <c r="QA534" s="293"/>
      <c r="QB534" s="293"/>
      <c r="QC534" s="293"/>
      <c r="QD534" s="293"/>
      <c r="QE534" s="293"/>
      <c r="QF534" s="293"/>
      <c r="QG534" s="293"/>
      <c r="QH534" s="293"/>
      <c r="QI534" s="293"/>
      <c r="QJ534" s="293"/>
      <c r="QK534" s="293"/>
      <c r="QL534" s="293"/>
      <c r="QM534" s="293"/>
      <c r="QN534" s="293"/>
      <c r="QO534" s="293"/>
      <c r="QP534" s="293"/>
      <c r="QQ534" s="293"/>
      <c r="QR534" s="293"/>
      <c r="QS534" s="293"/>
      <c r="QT534" s="293"/>
      <c r="QU534" s="293"/>
      <c r="QV534" s="293"/>
      <c r="QW534" s="293"/>
      <c r="QX534" s="293"/>
      <c r="QY534" s="293"/>
      <c r="QZ534" s="293"/>
      <c r="RA534" s="293"/>
      <c r="RB534" s="293"/>
      <c r="RC534" s="293"/>
      <c r="RD534" s="293"/>
      <c r="RE534" s="293"/>
      <c r="RF534" s="293"/>
      <c r="RG534" s="293"/>
      <c r="RH534" s="293"/>
      <c r="RI534" s="293"/>
      <c r="RJ534" s="293"/>
      <c r="RK534" s="293"/>
      <c r="RL534" s="293"/>
      <c r="RM534" s="293"/>
      <c r="RN534" s="293"/>
      <c r="RO534" s="293"/>
      <c r="RP534" s="293"/>
      <c r="RQ534" s="293"/>
      <c r="RR534" s="293"/>
      <c r="RS534" s="293"/>
      <c r="RT534" s="293"/>
      <c r="RU534" s="293"/>
      <c r="RV534" s="293"/>
      <c r="RW534" s="293"/>
      <c r="RX534" s="293"/>
      <c r="RY534" s="293"/>
      <c r="RZ534" s="293"/>
      <c r="SA534" s="293"/>
      <c r="SB534" s="293"/>
      <c r="SC534" s="293"/>
      <c r="SD534" s="293"/>
      <c r="SE534" s="293"/>
      <c r="SF534" s="293"/>
      <c r="SG534" s="293"/>
      <c r="SH534" s="293"/>
      <c r="SI534" s="293"/>
      <c r="SJ534" s="293"/>
      <c r="SK534" s="293"/>
      <c r="SL534" s="293"/>
      <c r="SM534" s="293"/>
      <c r="SN534" s="293"/>
      <c r="SO534" s="293"/>
      <c r="SP534" s="293"/>
      <c r="SQ534" s="293"/>
      <c r="SR534" s="293"/>
      <c r="SS534" s="293"/>
      <c r="ST534" s="293"/>
      <c r="SU534" s="293"/>
      <c r="SV534" s="293"/>
      <c r="SW534" s="293"/>
      <c r="SX534" s="293"/>
      <c r="SY534" s="293"/>
      <c r="SZ534" s="293"/>
      <c r="TA534" s="293"/>
      <c r="TB534" s="293"/>
      <c r="TC534" s="293"/>
      <c r="TD534" s="293"/>
      <c r="TE534" s="293"/>
      <c r="TF534" s="293"/>
      <c r="TG534" s="293"/>
      <c r="TH534" s="293"/>
      <c r="TI534" s="293"/>
      <c r="TJ534" s="293"/>
      <c r="TK534" s="293"/>
      <c r="TL534" s="293"/>
      <c r="TM534" s="293"/>
      <c r="TN534" s="293"/>
      <c r="TO534" s="293"/>
      <c r="TP534" s="293"/>
      <c r="TQ534" s="293"/>
      <c r="TR534" s="293"/>
      <c r="TS534" s="293"/>
      <c r="TT534" s="293"/>
      <c r="TU534" s="293"/>
      <c r="TV534" s="293"/>
      <c r="TW534" s="293"/>
      <c r="TX534" s="293"/>
      <c r="TY534" s="293"/>
      <c r="TZ534" s="293"/>
      <c r="UA534" s="293"/>
      <c r="UB534" s="293"/>
      <c r="UC534" s="293"/>
      <c r="UD534" s="293"/>
      <c r="UE534" s="293"/>
      <c r="UF534" s="293"/>
      <c r="UG534" s="293"/>
      <c r="UH534" s="293"/>
      <c r="UI534" s="293"/>
      <c r="UJ534" s="293"/>
      <c r="UK534" s="293"/>
      <c r="UL534" s="293"/>
      <c r="UM534" s="293"/>
      <c r="UN534" s="293"/>
      <c r="UO534" s="293"/>
      <c r="UP534" s="293"/>
      <c r="UQ534" s="293"/>
      <c r="UR534" s="293"/>
      <c r="US534" s="293"/>
      <c r="UT534" s="293"/>
      <c r="UU534" s="293"/>
      <c r="UV534" s="293"/>
      <c r="UW534" s="293"/>
      <c r="UX534" s="293"/>
      <c r="UY534" s="293"/>
      <c r="UZ534" s="293"/>
      <c r="VA534" s="293"/>
      <c r="VB534" s="293"/>
      <c r="VC534" s="293"/>
      <c r="VD534" s="293"/>
      <c r="VE534" s="293"/>
      <c r="VF534" s="293"/>
      <c r="VG534" s="293"/>
      <c r="VH534" s="293"/>
      <c r="VI534" s="293"/>
      <c r="VJ534" s="293"/>
      <c r="VK534" s="293"/>
      <c r="VL534" s="293"/>
      <c r="VM534" s="293"/>
      <c r="VN534" s="293"/>
      <c r="VO534" s="293"/>
      <c r="VP534" s="293"/>
      <c r="VQ534" s="293"/>
      <c r="VR534" s="293"/>
      <c r="VS534" s="293"/>
      <c r="VT534" s="293"/>
      <c r="VU534" s="293"/>
      <c r="VV534" s="293"/>
      <c r="VW534" s="293"/>
      <c r="VX534" s="293"/>
      <c r="VY534" s="293"/>
      <c r="VZ534" s="293"/>
      <c r="WA534" s="293"/>
      <c r="WB534" s="293"/>
      <c r="WC534" s="293"/>
      <c r="WD534" s="293"/>
      <c r="WE534" s="293"/>
      <c r="WF534" s="293"/>
      <c r="WG534" s="293"/>
      <c r="WH534" s="293"/>
      <c r="WI534" s="293"/>
      <c r="WJ534" s="293"/>
      <c r="WK534" s="293"/>
      <c r="WL534" s="293"/>
      <c r="WM534" s="293"/>
      <c r="WN534" s="293"/>
      <c r="WO534" s="293"/>
      <c r="WP534" s="293"/>
      <c r="WQ534" s="293"/>
      <c r="WR534" s="293"/>
      <c r="WS534" s="293"/>
      <c r="WT534" s="293"/>
      <c r="WU534" s="293"/>
      <c r="WV534" s="293"/>
      <c r="WW534" s="293"/>
      <c r="WX534" s="293"/>
      <c r="WY534" s="293"/>
      <c r="WZ534" s="293"/>
      <c r="XA534" s="293"/>
      <c r="XB534" s="293"/>
      <c r="XC534" s="293"/>
      <c r="XD534" s="293"/>
      <c r="XE534" s="293"/>
      <c r="XF534" s="293"/>
      <c r="XG534" s="293"/>
      <c r="XH534" s="293"/>
      <c r="XI534" s="293"/>
      <c r="XJ534" s="293"/>
      <c r="XK534" s="293"/>
      <c r="XL534" s="293"/>
      <c r="XM534" s="293"/>
      <c r="XN534" s="293"/>
      <c r="XO534" s="293"/>
      <c r="XP534" s="293"/>
      <c r="XQ534" s="293"/>
      <c r="XR534" s="293"/>
      <c r="XS534" s="293"/>
      <c r="XT534" s="293"/>
      <c r="XU534" s="293"/>
      <c r="XV534" s="293"/>
      <c r="XW534" s="293"/>
      <c r="XX534" s="293"/>
      <c r="XY534" s="293"/>
      <c r="XZ534" s="293"/>
      <c r="YA534" s="293"/>
      <c r="YB534" s="293"/>
      <c r="YC534" s="293"/>
      <c r="YD534" s="293"/>
      <c r="YE534" s="293"/>
      <c r="YF534" s="293"/>
      <c r="YG534" s="293"/>
      <c r="YH534" s="293"/>
      <c r="YI534" s="293"/>
      <c r="YJ534" s="293"/>
      <c r="YK534" s="293"/>
      <c r="YL534" s="293"/>
      <c r="YM534" s="293"/>
      <c r="YN534" s="293"/>
      <c r="YO534" s="293"/>
      <c r="YP534" s="293"/>
      <c r="YQ534" s="293"/>
      <c r="YR534" s="293"/>
      <c r="YS534" s="293"/>
      <c r="YT534" s="293"/>
      <c r="YU534" s="293"/>
      <c r="YV534" s="293"/>
      <c r="YW534" s="293"/>
      <c r="YX534" s="293"/>
      <c r="YY534" s="293"/>
      <c r="YZ534" s="293"/>
      <c r="ZA534" s="293"/>
      <c r="ZB534" s="293"/>
      <c r="ZC534" s="293"/>
      <c r="ZD534" s="293"/>
      <c r="ZE534" s="293"/>
      <c r="ZF534" s="293"/>
      <c r="ZG534" s="293"/>
      <c r="ZH534" s="293"/>
      <c r="ZI534" s="293"/>
      <c r="ZJ534" s="293"/>
      <c r="ZK534" s="293"/>
      <c r="ZL534" s="293"/>
      <c r="ZM534" s="293"/>
      <c r="ZN534" s="293"/>
      <c r="ZO534" s="293"/>
      <c r="ZP534" s="293"/>
      <c r="ZQ534" s="293"/>
      <c r="ZR534" s="293"/>
      <c r="ZS534" s="293"/>
      <c r="ZT534" s="293"/>
      <c r="ZU534" s="293"/>
      <c r="ZV534" s="293"/>
      <c r="ZW534" s="293"/>
      <c r="ZX534" s="293"/>
      <c r="ZY534" s="293"/>
      <c r="ZZ534" s="293"/>
      <c r="AAA534" s="293"/>
      <c r="AAB534" s="293"/>
      <c r="AAC534" s="293"/>
      <c r="AAD534" s="293"/>
      <c r="AAE534" s="293"/>
      <c r="AAF534" s="293"/>
      <c r="AAG534" s="293"/>
      <c r="AAH534" s="293"/>
      <c r="AAI534" s="293"/>
      <c r="AAJ534" s="293"/>
      <c r="AAK534" s="293"/>
      <c r="AAL534" s="293"/>
      <c r="AAM534" s="293"/>
      <c r="AAN534" s="293"/>
      <c r="AAO534" s="293"/>
      <c r="AAP534" s="293"/>
      <c r="AAQ534" s="293"/>
      <c r="AAR534" s="293"/>
      <c r="AAS534" s="293"/>
      <c r="AAT534" s="293"/>
      <c r="AAU534" s="293"/>
      <c r="AAV534" s="293"/>
      <c r="AAW534" s="293"/>
      <c r="AAX534" s="293"/>
      <c r="AAY534" s="293"/>
      <c r="AAZ534" s="293"/>
      <c r="ABA534" s="293"/>
      <c r="ABB534" s="293"/>
      <c r="ABC534" s="293"/>
      <c r="ABD534" s="293"/>
      <c r="ABE534" s="293"/>
      <c r="ABF534" s="293"/>
      <c r="ABG534" s="293"/>
      <c r="ABH534" s="293"/>
      <c r="ABI534" s="293"/>
      <c r="ABJ534" s="293"/>
      <c r="ABK534" s="293"/>
      <c r="ABL534" s="293"/>
      <c r="ABM534" s="293"/>
      <c r="ABN534" s="293"/>
      <c r="ABO534" s="293"/>
      <c r="ABP534" s="293"/>
      <c r="ABQ534" s="293"/>
      <c r="ABR534" s="293"/>
      <c r="ABS534" s="293"/>
      <c r="ABT534" s="293"/>
      <c r="ABU534" s="293"/>
      <c r="ABV534" s="293"/>
      <c r="ABW534" s="293"/>
      <c r="ABX534" s="293"/>
      <c r="ABY534" s="293"/>
      <c r="ABZ534" s="293"/>
      <c r="ACA534" s="293"/>
      <c r="ACB534" s="293"/>
      <c r="ACC534" s="293"/>
      <c r="ACD534" s="293"/>
      <c r="ACE534" s="293"/>
      <c r="ACF534" s="293"/>
      <c r="ACG534" s="293"/>
      <c r="ACH534" s="293"/>
      <c r="ACI534" s="293"/>
      <c r="ACJ534" s="293"/>
      <c r="ACK534" s="293"/>
      <c r="ACL534" s="293"/>
      <c r="ACM534" s="293"/>
      <c r="ACN534" s="293"/>
      <c r="ACO534" s="293"/>
      <c r="ACP534" s="293"/>
      <c r="ACQ534" s="293"/>
      <c r="ACR534" s="293"/>
      <c r="ACS534" s="293"/>
      <c r="ACT534" s="293"/>
      <c r="ACU534" s="293"/>
      <c r="ACV534" s="293"/>
      <c r="ACW534" s="293"/>
      <c r="ACX534" s="293"/>
      <c r="ACY534" s="293"/>
      <c r="ACZ534" s="293"/>
      <c r="ADA534" s="293"/>
      <c r="ADB534" s="293"/>
      <c r="ADC534" s="293"/>
      <c r="ADD534" s="293"/>
      <c r="ADE534" s="293"/>
      <c r="ADF534" s="293"/>
      <c r="ADG534" s="293"/>
      <c r="ADH534" s="293"/>
      <c r="ADI534" s="293"/>
      <c r="ADJ534" s="293"/>
      <c r="ADK534" s="293"/>
      <c r="ADL534" s="293"/>
      <c r="ADM534" s="293"/>
      <c r="ADN534" s="293"/>
      <c r="ADO534" s="293"/>
      <c r="ADP534" s="293"/>
      <c r="ADQ534" s="293"/>
      <c r="ADR534" s="293"/>
      <c r="ADS534" s="293"/>
      <c r="ADT534" s="293"/>
      <c r="ADU534" s="293"/>
      <c r="ADV534" s="293"/>
      <c r="ADW534" s="293"/>
      <c r="ADX534" s="293"/>
      <c r="ADY534" s="293"/>
      <c r="ADZ534" s="293"/>
      <c r="AEA534" s="293"/>
      <c r="AEB534" s="293"/>
      <c r="AEC534" s="293"/>
      <c r="AED534" s="293"/>
      <c r="AEE534" s="293"/>
      <c r="AEF534" s="293"/>
      <c r="AEG534" s="293"/>
      <c r="AEH534" s="293"/>
      <c r="AEI534" s="293"/>
      <c r="AEJ534" s="293"/>
      <c r="AEK534" s="293"/>
      <c r="AEL534" s="293"/>
      <c r="AEM534" s="293"/>
      <c r="AEN534" s="293"/>
      <c r="AEO534" s="293"/>
      <c r="AEP534" s="293"/>
      <c r="AEQ534" s="293"/>
      <c r="AER534" s="293"/>
      <c r="AES534" s="293"/>
      <c r="AET534" s="293"/>
      <c r="AEU534" s="293"/>
      <c r="AEV534" s="293"/>
      <c r="AEW534" s="293"/>
      <c r="AEX534" s="293"/>
      <c r="AEY534" s="293"/>
      <c r="AEZ534" s="293"/>
      <c r="AFA534" s="293"/>
      <c r="AFB534" s="293"/>
      <c r="AFC534" s="293"/>
      <c r="AFD534" s="293"/>
      <c r="AFE534" s="293"/>
      <c r="AFF534" s="293"/>
      <c r="AFG534" s="293"/>
      <c r="AFH534" s="293"/>
      <c r="AFI534" s="293"/>
      <c r="AFJ534" s="293"/>
      <c r="AFK534" s="293"/>
      <c r="AFL534" s="293"/>
      <c r="AFM534" s="293"/>
      <c r="AFN534" s="293"/>
      <c r="AFO534" s="293"/>
      <c r="AFP534" s="293"/>
      <c r="AFQ534" s="293"/>
      <c r="AFR534" s="293"/>
      <c r="AFS534" s="293"/>
      <c r="AFT534" s="293"/>
      <c r="AFU534" s="293"/>
      <c r="AFV534" s="293"/>
      <c r="AFW534" s="293"/>
      <c r="AFX534" s="293"/>
      <c r="AFY534" s="293"/>
      <c r="AFZ534" s="293"/>
      <c r="AGA534" s="293"/>
      <c r="AGB534" s="293"/>
      <c r="AGC534" s="293"/>
      <c r="AGD534" s="293"/>
      <c r="AGE534" s="293"/>
      <c r="AGF534" s="293"/>
      <c r="AGG534" s="293"/>
      <c r="AGH534" s="293"/>
      <c r="AGI534" s="293"/>
      <c r="AGJ534" s="293"/>
      <c r="AGK534" s="293"/>
      <c r="AGL534" s="293"/>
      <c r="AGM534" s="293"/>
      <c r="AGN534" s="293"/>
      <c r="AGO534" s="293"/>
      <c r="AGP534" s="293"/>
      <c r="AGQ534" s="293"/>
      <c r="AGR534" s="293"/>
      <c r="AGS534" s="293"/>
      <c r="AGT534" s="293"/>
      <c r="AGU534" s="293"/>
      <c r="AGV534" s="293"/>
      <c r="AGW534" s="293"/>
      <c r="AGX534" s="293"/>
      <c r="AGY534" s="293"/>
      <c r="AGZ534" s="293"/>
      <c r="AHA534" s="293"/>
      <c r="AHB534" s="293"/>
      <c r="AHC534" s="293"/>
      <c r="AHD534" s="293"/>
      <c r="AHE534" s="293"/>
      <c r="AHF534" s="293"/>
      <c r="AHG534" s="293"/>
      <c r="AHH534" s="293"/>
      <c r="AHI534" s="293"/>
      <c r="AHJ534" s="293"/>
    </row>
    <row r="535" spans="1:894" s="292" customFormat="1" ht="30" hidden="1" customHeight="1" x14ac:dyDescent="0.25">
      <c r="A535" s="192"/>
      <c r="B535" s="299" t="s">
        <v>1042</v>
      </c>
      <c r="C535" s="300" t="s">
        <v>980</v>
      </c>
      <c r="D535" s="301" t="s">
        <v>249</v>
      </c>
      <c r="E535" s="301" t="s">
        <v>9</v>
      </c>
      <c r="F535" s="300"/>
      <c r="G535" s="182">
        <v>0.25</v>
      </c>
      <c r="H535" s="43" t="s">
        <v>984</v>
      </c>
      <c r="I535" s="197">
        <v>1</v>
      </c>
      <c r="J535" s="301" t="s">
        <v>985</v>
      </c>
      <c r="K535" s="301" t="s">
        <v>1013</v>
      </c>
      <c r="L535" s="301" t="s">
        <v>987</v>
      </c>
      <c r="M535" s="301" t="s">
        <v>988</v>
      </c>
      <c r="N535" s="67" t="s">
        <v>989</v>
      </c>
      <c r="O535" s="30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293"/>
      <c r="AT535" s="293"/>
      <c r="AU535" s="293"/>
      <c r="AV535" s="293"/>
      <c r="AW535" s="293"/>
      <c r="AX535" s="293"/>
      <c r="AY535" s="293"/>
      <c r="AZ535" s="293"/>
      <c r="BA535" s="293"/>
      <c r="BB535" s="293"/>
      <c r="BC535" s="293"/>
      <c r="BD535" s="293"/>
      <c r="BE535" s="293"/>
      <c r="BF535" s="293"/>
      <c r="BG535" s="293"/>
      <c r="BH535" s="293"/>
      <c r="BI535" s="293"/>
      <c r="BJ535" s="293"/>
      <c r="BK535" s="293"/>
      <c r="BL535" s="293"/>
      <c r="BM535" s="293"/>
      <c r="BN535" s="293"/>
      <c r="BO535" s="293"/>
      <c r="BP535" s="293"/>
      <c r="BQ535" s="293"/>
      <c r="BR535" s="293"/>
      <c r="BS535" s="293"/>
      <c r="BT535" s="293"/>
      <c r="BU535" s="293"/>
      <c r="BV535" s="293"/>
      <c r="BW535" s="293"/>
      <c r="BX535" s="293"/>
      <c r="BY535" s="293"/>
      <c r="BZ535" s="293"/>
      <c r="CA535" s="293"/>
      <c r="CB535" s="293"/>
      <c r="CC535" s="293"/>
      <c r="CD535" s="293"/>
      <c r="CE535" s="293"/>
      <c r="CF535" s="293"/>
      <c r="CG535" s="293"/>
      <c r="CH535" s="293"/>
      <c r="CI535" s="293"/>
      <c r="CJ535" s="293"/>
      <c r="CK535" s="293"/>
      <c r="CL535" s="293"/>
      <c r="CM535" s="293"/>
      <c r="CN535" s="293"/>
      <c r="CO535" s="293"/>
      <c r="CP535" s="293"/>
      <c r="CQ535" s="293"/>
      <c r="CR535" s="293"/>
      <c r="CS535" s="293"/>
      <c r="CT535" s="293"/>
      <c r="CU535" s="293"/>
      <c r="CV535" s="293"/>
      <c r="CW535" s="293"/>
      <c r="CX535" s="293"/>
      <c r="CY535" s="293"/>
      <c r="CZ535" s="293"/>
      <c r="DA535" s="293"/>
      <c r="DB535" s="293"/>
      <c r="DC535" s="293"/>
      <c r="DD535" s="293"/>
      <c r="DE535" s="293"/>
      <c r="DF535" s="293"/>
      <c r="DG535" s="293"/>
      <c r="DH535" s="293"/>
      <c r="DI535" s="293"/>
      <c r="DJ535" s="293"/>
      <c r="DK535" s="293"/>
      <c r="DL535" s="293"/>
      <c r="DM535" s="293"/>
      <c r="DN535" s="293"/>
      <c r="DO535" s="293"/>
      <c r="DP535" s="293"/>
      <c r="DQ535" s="293"/>
      <c r="DR535" s="293"/>
      <c r="DS535" s="293"/>
      <c r="DT535" s="293"/>
      <c r="DU535" s="293"/>
      <c r="DV535" s="293"/>
      <c r="DW535" s="293"/>
      <c r="DX535" s="293"/>
      <c r="DY535" s="293"/>
      <c r="DZ535" s="293"/>
      <c r="EA535" s="293"/>
      <c r="EB535" s="293"/>
      <c r="EC535" s="293"/>
      <c r="ED535" s="293"/>
      <c r="EE535" s="293"/>
      <c r="EF535" s="293"/>
      <c r="EG535" s="293"/>
      <c r="EH535" s="293"/>
      <c r="EI535" s="293"/>
      <c r="EJ535" s="293"/>
      <c r="EK535" s="293"/>
      <c r="EL535" s="293"/>
      <c r="EM535" s="293"/>
      <c r="EN535" s="293"/>
      <c r="EO535" s="293"/>
      <c r="EP535" s="293"/>
      <c r="EQ535" s="293"/>
      <c r="ER535" s="293"/>
      <c r="ES535" s="293"/>
      <c r="ET535" s="293"/>
      <c r="EU535" s="293"/>
      <c r="EV535" s="293"/>
      <c r="EW535" s="293"/>
      <c r="EX535" s="293"/>
      <c r="EY535" s="293"/>
      <c r="EZ535" s="293"/>
      <c r="FA535" s="293"/>
      <c r="FB535" s="293"/>
      <c r="FC535" s="293"/>
      <c r="FD535" s="293"/>
      <c r="FE535" s="293"/>
      <c r="FF535" s="293"/>
      <c r="FG535" s="293"/>
      <c r="FH535" s="293"/>
      <c r="FI535" s="293"/>
      <c r="FJ535" s="293"/>
      <c r="FK535" s="293"/>
      <c r="FL535" s="293"/>
      <c r="FM535" s="293"/>
      <c r="FN535" s="293"/>
      <c r="FO535" s="293"/>
      <c r="FP535" s="293"/>
      <c r="FQ535" s="293"/>
      <c r="FR535" s="293"/>
      <c r="FS535" s="293"/>
      <c r="FT535" s="293"/>
      <c r="FU535" s="293"/>
      <c r="FV535" s="293"/>
      <c r="FW535" s="293"/>
      <c r="FX535" s="293"/>
      <c r="FY535" s="293"/>
      <c r="FZ535" s="293"/>
      <c r="GA535" s="293"/>
      <c r="GB535" s="293"/>
      <c r="GC535" s="293"/>
      <c r="GD535" s="293"/>
      <c r="GE535" s="293"/>
      <c r="GF535" s="293"/>
      <c r="GG535" s="293"/>
      <c r="GH535" s="293"/>
      <c r="GI535" s="293"/>
      <c r="GJ535" s="293"/>
      <c r="GK535" s="293"/>
      <c r="GL535" s="293"/>
      <c r="GM535" s="293"/>
      <c r="GN535" s="293"/>
      <c r="GO535" s="293"/>
      <c r="GP535" s="293"/>
      <c r="GQ535" s="293"/>
      <c r="GR535" s="293"/>
      <c r="GS535" s="293"/>
      <c r="GT535" s="293"/>
      <c r="GU535" s="293"/>
      <c r="GV535" s="293"/>
      <c r="GW535" s="293"/>
      <c r="GX535" s="293"/>
      <c r="GY535" s="293"/>
      <c r="GZ535" s="293"/>
      <c r="HA535" s="293"/>
      <c r="HB535" s="293"/>
      <c r="HC535" s="293"/>
      <c r="HD535" s="293"/>
      <c r="HE535" s="293"/>
      <c r="HF535" s="293"/>
      <c r="HG535" s="293"/>
      <c r="HH535" s="293"/>
      <c r="HI535" s="293"/>
      <c r="HJ535" s="293"/>
      <c r="HK535" s="293"/>
      <c r="HL535" s="293"/>
      <c r="HM535" s="293"/>
      <c r="HN535" s="293"/>
      <c r="HO535" s="293"/>
      <c r="HP535" s="293"/>
      <c r="HQ535" s="293"/>
      <c r="HR535" s="293"/>
      <c r="HS535" s="293"/>
      <c r="HT535" s="293"/>
      <c r="HU535" s="293"/>
      <c r="HV535" s="293"/>
      <c r="HW535" s="293"/>
      <c r="HX535" s="293"/>
      <c r="HY535" s="293"/>
      <c r="HZ535" s="293"/>
      <c r="IA535" s="293"/>
      <c r="IB535" s="293"/>
      <c r="IC535" s="293"/>
      <c r="ID535" s="293"/>
      <c r="IE535" s="293"/>
      <c r="IF535" s="293"/>
      <c r="IG535" s="293"/>
      <c r="IH535" s="293"/>
      <c r="II535" s="293"/>
      <c r="IJ535" s="293"/>
      <c r="IK535" s="293"/>
      <c r="IL535" s="293"/>
      <c r="IM535" s="293"/>
      <c r="IN535" s="293"/>
      <c r="IO535" s="293"/>
      <c r="IP535" s="293"/>
      <c r="IQ535" s="293"/>
      <c r="IR535" s="293"/>
      <c r="IS535" s="293"/>
      <c r="IT535" s="293"/>
      <c r="IU535" s="293"/>
      <c r="IV535" s="293"/>
      <c r="IW535" s="293"/>
      <c r="IX535" s="293"/>
      <c r="IY535" s="293"/>
      <c r="IZ535" s="293"/>
      <c r="JA535" s="293"/>
      <c r="JB535" s="293"/>
      <c r="JC535" s="293"/>
      <c r="JD535" s="293"/>
      <c r="JE535" s="293"/>
      <c r="JF535" s="293"/>
      <c r="JG535" s="293"/>
      <c r="JH535" s="293"/>
      <c r="JI535" s="293"/>
      <c r="JJ535" s="293"/>
      <c r="JK535" s="293"/>
      <c r="JL535" s="293"/>
      <c r="JM535" s="293"/>
      <c r="JN535" s="293"/>
      <c r="JO535" s="293"/>
      <c r="JP535" s="293"/>
      <c r="JQ535" s="293"/>
      <c r="JR535" s="293"/>
      <c r="JS535" s="293"/>
      <c r="JT535" s="293"/>
      <c r="JU535" s="293"/>
      <c r="JV535" s="293"/>
      <c r="JW535" s="293"/>
      <c r="JX535" s="293"/>
      <c r="JY535" s="293"/>
      <c r="JZ535" s="293"/>
      <c r="KA535" s="293"/>
      <c r="KB535" s="293"/>
      <c r="KC535" s="293"/>
      <c r="KD535" s="293"/>
      <c r="KE535" s="293"/>
      <c r="KF535" s="293"/>
      <c r="KG535" s="293"/>
      <c r="KH535" s="293"/>
      <c r="KI535" s="293"/>
      <c r="KJ535" s="293"/>
      <c r="KK535" s="293"/>
      <c r="KL535" s="293"/>
      <c r="KM535" s="293"/>
      <c r="KN535" s="293"/>
      <c r="KO535" s="293"/>
      <c r="KP535" s="293"/>
      <c r="KQ535" s="293"/>
      <c r="KR535" s="293"/>
      <c r="KS535" s="293"/>
      <c r="KT535" s="293"/>
      <c r="KU535" s="293"/>
      <c r="KV535" s="293"/>
      <c r="KW535" s="293"/>
      <c r="KX535" s="293"/>
      <c r="KY535" s="293"/>
      <c r="KZ535" s="293"/>
      <c r="LA535" s="293"/>
      <c r="LB535" s="293"/>
      <c r="LC535" s="293"/>
      <c r="LD535" s="293"/>
      <c r="LE535" s="293"/>
      <c r="LF535" s="293"/>
      <c r="LG535" s="293"/>
      <c r="LH535" s="293"/>
      <c r="LI535" s="293"/>
      <c r="LJ535" s="293"/>
      <c r="LK535" s="293"/>
      <c r="LL535" s="293"/>
      <c r="LM535" s="293"/>
      <c r="LN535" s="293"/>
      <c r="LO535" s="293"/>
      <c r="LP535" s="293"/>
      <c r="LQ535" s="293"/>
      <c r="LR535" s="293"/>
      <c r="LS535" s="293"/>
      <c r="LT535" s="293"/>
      <c r="LU535" s="293"/>
      <c r="LV535" s="293"/>
      <c r="LW535" s="293"/>
      <c r="LX535" s="293"/>
      <c r="LY535" s="293"/>
      <c r="LZ535" s="293"/>
      <c r="MA535" s="293"/>
      <c r="MB535" s="293"/>
      <c r="MC535" s="293"/>
      <c r="MD535" s="293"/>
      <c r="ME535" s="293"/>
      <c r="MF535" s="293"/>
      <c r="MG535" s="293"/>
      <c r="MH535" s="293"/>
      <c r="MI535" s="293"/>
      <c r="MJ535" s="293"/>
      <c r="MK535" s="293"/>
      <c r="ML535" s="293"/>
      <c r="MM535" s="293"/>
      <c r="MN535" s="293"/>
      <c r="MO535" s="293"/>
      <c r="MP535" s="293"/>
      <c r="MQ535" s="293"/>
      <c r="MR535" s="293"/>
      <c r="MS535" s="293"/>
      <c r="MT535" s="293"/>
      <c r="MU535" s="293"/>
      <c r="MV535" s="293"/>
      <c r="MW535" s="293"/>
      <c r="MX535" s="293"/>
      <c r="MY535" s="293"/>
      <c r="MZ535" s="293"/>
      <c r="NA535" s="293"/>
      <c r="NB535" s="293"/>
      <c r="NC535" s="293"/>
      <c r="ND535" s="293"/>
      <c r="NE535" s="293"/>
      <c r="NF535" s="293"/>
      <c r="NG535" s="293"/>
      <c r="NH535" s="293"/>
      <c r="NI535" s="293"/>
      <c r="NJ535" s="293"/>
      <c r="NK535" s="293"/>
      <c r="NL535" s="293"/>
      <c r="NM535" s="293"/>
      <c r="NN535" s="293"/>
      <c r="NO535" s="293"/>
      <c r="NP535" s="293"/>
      <c r="NQ535" s="293"/>
      <c r="NR535" s="293"/>
      <c r="NS535" s="293"/>
      <c r="NT535" s="293"/>
      <c r="NU535" s="293"/>
      <c r="NV535" s="293"/>
      <c r="NW535" s="293"/>
      <c r="NX535" s="293"/>
      <c r="NY535" s="293"/>
      <c r="NZ535" s="293"/>
      <c r="OA535" s="293"/>
      <c r="OB535" s="293"/>
      <c r="OC535" s="293"/>
      <c r="OD535" s="293"/>
      <c r="OE535" s="293"/>
      <c r="OF535" s="293"/>
      <c r="OG535" s="293"/>
      <c r="OH535" s="293"/>
      <c r="OI535" s="293"/>
      <c r="OJ535" s="293"/>
      <c r="OK535" s="293"/>
      <c r="OL535" s="293"/>
      <c r="OM535" s="293"/>
      <c r="ON535" s="293"/>
      <c r="OO535" s="293"/>
      <c r="OP535" s="293"/>
      <c r="OQ535" s="293"/>
      <c r="OR535" s="293"/>
      <c r="OS535" s="293"/>
      <c r="OT535" s="293"/>
      <c r="OU535" s="293"/>
      <c r="OV535" s="293"/>
      <c r="OW535" s="293"/>
      <c r="OX535" s="293"/>
      <c r="OY535" s="293"/>
      <c r="OZ535" s="293"/>
      <c r="PA535" s="293"/>
      <c r="PB535" s="293"/>
      <c r="PC535" s="293"/>
      <c r="PD535" s="293"/>
      <c r="PE535" s="293"/>
      <c r="PF535" s="293"/>
      <c r="PG535" s="293"/>
      <c r="PH535" s="293"/>
      <c r="PI535" s="293"/>
      <c r="PJ535" s="293"/>
      <c r="PK535" s="293"/>
      <c r="PL535" s="293"/>
      <c r="PM535" s="293"/>
      <c r="PN535" s="293"/>
      <c r="PO535" s="293"/>
      <c r="PP535" s="293"/>
      <c r="PQ535" s="293"/>
      <c r="PR535" s="293"/>
      <c r="PS535" s="293"/>
      <c r="PT535" s="293"/>
      <c r="PU535" s="293"/>
      <c r="PV535" s="293"/>
      <c r="PW535" s="293"/>
      <c r="PX535" s="293"/>
      <c r="PY535" s="293"/>
      <c r="PZ535" s="293"/>
      <c r="QA535" s="293"/>
      <c r="QB535" s="293"/>
      <c r="QC535" s="293"/>
      <c r="QD535" s="293"/>
      <c r="QE535" s="293"/>
      <c r="QF535" s="293"/>
      <c r="QG535" s="293"/>
      <c r="QH535" s="293"/>
      <c r="QI535" s="293"/>
      <c r="QJ535" s="293"/>
      <c r="QK535" s="293"/>
      <c r="QL535" s="293"/>
      <c r="QM535" s="293"/>
      <c r="QN535" s="293"/>
      <c r="QO535" s="293"/>
      <c r="QP535" s="293"/>
      <c r="QQ535" s="293"/>
      <c r="QR535" s="293"/>
      <c r="QS535" s="293"/>
      <c r="QT535" s="293"/>
      <c r="QU535" s="293"/>
      <c r="QV535" s="293"/>
      <c r="QW535" s="293"/>
      <c r="QX535" s="293"/>
      <c r="QY535" s="293"/>
      <c r="QZ535" s="293"/>
      <c r="RA535" s="293"/>
      <c r="RB535" s="293"/>
      <c r="RC535" s="293"/>
      <c r="RD535" s="293"/>
      <c r="RE535" s="293"/>
      <c r="RF535" s="293"/>
      <c r="RG535" s="293"/>
      <c r="RH535" s="293"/>
      <c r="RI535" s="293"/>
      <c r="RJ535" s="293"/>
      <c r="RK535" s="293"/>
      <c r="RL535" s="293"/>
      <c r="RM535" s="293"/>
      <c r="RN535" s="293"/>
      <c r="RO535" s="293"/>
      <c r="RP535" s="293"/>
      <c r="RQ535" s="293"/>
      <c r="RR535" s="293"/>
      <c r="RS535" s="293"/>
      <c r="RT535" s="293"/>
      <c r="RU535" s="293"/>
      <c r="RV535" s="293"/>
      <c r="RW535" s="293"/>
      <c r="RX535" s="293"/>
      <c r="RY535" s="293"/>
      <c r="RZ535" s="293"/>
      <c r="SA535" s="293"/>
      <c r="SB535" s="293"/>
      <c r="SC535" s="293"/>
      <c r="SD535" s="293"/>
      <c r="SE535" s="293"/>
      <c r="SF535" s="293"/>
      <c r="SG535" s="293"/>
      <c r="SH535" s="293"/>
      <c r="SI535" s="293"/>
      <c r="SJ535" s="293"/>
      <c r="SK535" s="293"/>
      <c r="SL535" s="293"/>
      <c r="SM535" s="293"/>
      <c r="SN535" s="293"/>
      <c r="SO535" s="293"/>
      <c r="SP535" s="293"/>
      <c r="SQ535" s="293"/>
      <c r="SR535" s="293"/>
      <c r="SS535" s="293"/>
      <c r="ST535" s="293"/>
      <c r="SU535" s="293"/>
      <c r="SV535" s="293"/>
      <c r="SW535" s="293"/>
      <c r="SX535" s="293"/>
      <c r="SY535" s="293"/>
      <c r="SZ535" s="293"/>
      <c r="TA535" s="293"/>
      <c r="TB535" s="293"/>
      <c r="TC535" s="293"/>
      <c r="TD535" s="293"/>
      <c r="TE535" s="293"/>
      <c r="TF535" s="293"/>
      <c r="TG535" s="293"/>
      <c r="TH535" s="293"/>
      <c r="TI535" s="293"/>
      <c r="TJ535" s="293"/>
      <c r="TK535" s="293"/>
      <c r="TL535" s="293"/>
      <c r="TM535" s="293"/>
      <c r="TN535" s="293"/>
      <c r="TO535" s="293"/>
      <c r="TP535" s="293"/>
      <c r="TQ535" s="293"/>
      <c r="TR535" s="293"/>
      <c r="TS535" s="293"/>
      <c r="TT535" s="293"/>
      <c r="TU535" s="293"/>
      <c r="TV535" s="293"/>
      <c r="TW535" s="293"/>
      <c r="TX535" s="293"/>
      <c r="TY535" s="293"/>
      <c r="TZ535" s="293"/>
      <c r="UA535" s="293"/>
      <c r="UB535" s="293"/>
      <c r="UC535" s="293"/>
      <c r="UD535" s="293"/>
      <c r="UE535" s="293"/>
      <c r="UF535" s="293"/>
      <c r="UG535" s="293"/>
      <c r="UH535" s="293"/>
      <c r="UI535" s="293"/>
      <c r="UJ535" s="293"/>
      <c r="UK535" s="293"/>
      <c r="UL535" s="293"/>
      <c r="UM535" s="293"/>
      <c r="UN535" s="293"/>
      <c r="UO535" s="293"/>
      <c r="UP535" s="293"/>
      <c r="UQ535" s="293"/>
      <c r="UR535" s="293"/>
      <c r="US535" s="293"/>
      <c r="UT535" s="293"/>
      <c r="UU535" s="293"/>
      <c r="UV535" s="293"/>
      <c r="UW535" s="293"/>
      <c r="UX535" s="293"/>
      <c r="UY535" s="293"/>
      <c r="UZ535" s="293"/>
      <c r="VA535" s="293"/>
      <c r="VB535" s="293"/>
      <c r="VC535" s="293"/>
      <c r="VD535" s="293"/>
      <c r="VE535" s="293"/>
      <c r="VF535" s="293"/>
      <c r="VG535" s="293"/>
      <c r="VH535" s="293"/>
      <c r="VI535" s="293"/>
      <c r="VJ535" s="293"/>
      <c r="VK535" s="293"/>
      <c r="VL535" s="293"/>
      <c r="VM535" s="293"/>
      <c r="VN535" s="293"/>
      <c r="VO535" s="293"/>
      <c r="VP535" s="293"/>
      <c r="VQ535" s="293"/>
      <c r="VR535" s="293"/>
      <c r="VS535" s="293"/>
      <c r="VT535" s="293"/>
      <c r="VU535" s="293"/>
      <c r="VV535" s="293"/>
      <c r="VW535" s="293"/>
      <c r="VX535" s="293"/>
      <c r="VY535" s="293"/>
      <c r="VZ535" s="293"/>
      <c r="WA535" s="293"/>
      <c r="WB535" s="293"/>
      <c r="WC535" s="293"/>
      <c r="WD535" s="293"/>
      <c r="WE535" s="293"/>
      <c r="WF535" s="293"/>
      <c r="WG535" s="293"/>
      <c r="WH535" s="293"/>
      <c r="WI535" s="293"/>
      <c r="WJ535" s="293"/>
      <c r="WK535" s="293"/>
      <c r="WL535" s="293"/>
      <c r="WM535" s="293"/>
      <c r="WN535" s="293"/>
      <c r="WO535" s="293"/>
      <c r="WP535" s="293"/>
      <c r="WQ535" s="293"/>
      <c r="WR535" s="293"/>
      <c r="WS535" s="293"/>
      <c r="WT535" s="293"/>
      <c r="WU535" s="293"/>
      <c r="WV535" s="293"/>
      <c r="WW535" s="293"/>
      <c r="WX535" s="293"/>
      <c r="WY535" s="293"/>
      <c r="WZ535" s="293"/>
      <c r="XA535" s="293"/>
      <c r="XB535" s="293"/>
      <c r="XC535" s="293"/>
      <c r="XD535" s="293"/>
      <c r="XE535" s="293"/>
      <c r="XF535" s="293"/>
      <c r="XG535" s="293"/>
      <c r="XH535" s="293"/>
      <c r="XI535" s="293"/>
      <c r="XJ535" s="293"/>
      <c r="XK535" s="293"/>
      <c r="XL535" s="293"/>
      <c r="XM535" s="293"/>
      <c r="XN535" s="293"/>
      <c r="XO535" s="293"/>
      <c r="XP535" s="293"/>
      <c r="XQ535" s="293"/>
      <c r="XR535" s="293"/>
      <c r="XS535" s="293"/>
      <c r="XT535" s="293"/>
      <c r="XU535" s="293"/>
      <c r="XV535" s="293"/>
      <c r="XW535" s="293"/>
      <c r="XX535" s="293"/>
      <c r="XY535" s="293"/>
      <c r="XZ535" s="293"/>
      <c r="YA535" s="293"/>
      <c r="YB535" s="293"/>
      <c r="YC535" s="293"/>
      <c r="YD535" s="293"/>
      <c r="YE535" s="293"/>
      <c r="YF535" s="293"/>
      <c r="YG535" s="293"/>
      <c r="YH535" s="293"/>
      <c r="YI535" s="293"/>
      <c r="YJ535" s="293"/>
      <c r="YK535" s="293"/>
      <c r="YL535" s="293"/>
      <c r="YM535" s="293"/>
      <c r="YN535" s="293"/>
      <c r="YO535" s="293"/>
      <c r="YP535" s="293"/>
      <c r="YQ535" s="293"/>
      <c r="YR535" s="293"/>
      <c r="YS535" s="293"/>
      <c r="YT535" s="293"/>
      <c r="YU535" s="293"/>
      <c r="YV535" s="293"/>
      <c r="YW535" s="293"/>
      <c r="YX535" s="293"/>
      <c r="YY535" s="293"/>
      <c r="YZ535" s="293"/>
      <c r="ZA535" s="293"/>
      <c r="ZB535" s="293"/>
      <c r="ZC535" s="293"/>
      <c r="ZD535" s="293"/>
      <c r="ZE535" s="293"/>
      <c r="ZF535" s="293"/>
      <c r="ZG535" s="293"/>
      <c r="ZH535" s="293"/>
      <c r="ZI535" s="293"/>
      <c r="ZJ535" s="293"/>
      <c r="ZK535" s="293"/>
      <c r="ZL535" s="293"/>
      <c r="ZM535" s="293"/>
      <c r="ZN535" s="293"/>
      <c r="ZO535" s="293"/>
      <c r="ZP535" s="293"/>
      <c r="ZQ535" s="293"/>
      <c r="ZR535" s="293"/>
      <c r="ZS535" s="293"/>
      <c r="ZT535" s="293"/>
      <c r="ZU535" s="293"/>
      <c r="ZV535" s="293"/>
      <c r="ZW535" s="293"/>
      <c r="ZX535" s="293"/>
      <c r="ZY535" s="293"/>
      <c r="ZZ535" s="293"/>
      <c r="AAA535" s="293"/>
      <c r="AAB535" s="293"/>
      <c r="AAC535" s="293"/>
      <c r="AAD535" s="293"/>
      <c r="AAE535" s="293"/>
      <c r="AAF535" s="293"/>
      <c r="AAG535" s="293"/>
      <c r="AAH535" s="293"/>
      <c r="AAI535" s="293"/>
      <c r="AAJ535" s="293"/>
      <c r="AAK535" s="293"/>
      <c r="AAL535" s="293"/>
      <c r="AAM535" s="293"/>
      <c r="AAN535" s="293"/>
      <c r="AAO535" s="293"/>
      <c r="AAP535" s="293"/>
      <c r="AAQ535" s="293"/>
      <c r="AAR535" s="293"/>
      <c r="AAS535" s="293"/>
      <c r="AAT535" s="293"/>
      <c r="AAU535" s="293"/>
      <c r="AAV535" s="293"/>
      <c r="AAW535" s="293"/>
      <c r="AAX535" s="293"/>
      <c r="AAY535" s="293"/>
      <c r="AAZ535" s="293"/>
      <c r="ABA535" s="293"/>
      <c r="ABB535" s="293"/>
      <c r="ABC535" s="293"/>
      <c r="ABD535" s="293"/>
      <c r="ABE535" s="293"/>
      <c r="ABF535" s="293"/>
      <c r="ABG535" s="293"/>
      <c r="ABH535" s="293"/>
      <c r="ABI535" s="293"/>
      <c r="ABJ535" s="293"/>
      <c r="ABK535" s="293"/>
      <c r="ABL535" s="293"/>
      <c r="ABM535" s="293"/>
      <c r="ABN535" s="293"/>
      <c r="ABO535" s="293"/>
      <c r="ABP535" s="293"/>
      <c r="ABQ535" s="293"/>
      <c r="ABR535" s="293"/>
      <c r="ABS535" s="293"/>
      <c r="ABT535" s="293"/>
      <c r="ABU535" s="293"/>
      <c r="ABV535" s="293"/>
      <c r="ABW535" s="293"/>
      <c r="ABX535" s="293"/>
      <c r="ABY535" s="293"/>
      <c r="ABZ535" s="293"/>
      <c r="ACA535" s="293"/>
      <c r="ACB535" s="293"/>
      <c r="ACC535" s="293"/>
      <c r="ACD535" s="293"/>
      <c r="ACE535" s="293"/>
      <c r="ACF535" s="293"/>
      <c r="ACG535" s="293"/>
      <c r="ACH535" s="293"/>
      <c r="ACI535" s="293"/>
      <c r="ACJ535" s="293"/>
      <c r="ACK535" s="293"/>
      <c r="ACL535" s="293"/>
      <c r="ACM535" s="293"/>
      <c r="ACN535" s="293"/>
      <c r="ACO535" s="293"/>
      <c r="ACP535" s="293"/>
      <c r="ACQ535" s="293"/>
      <c r="ACR535" s="293"/>
      <c r="ACS535" s="293"/>
      <c r="ACT535" s="293"/>
      <c r="ACU535" s="293"/>
      <c r="ACV535" s="293"/>
      <c r="ACW535" s="293"/>
      <c r="ACX535" s="293"/>
      <c r="ACY535" s="293"/>
      <c r="ACZ535" s="293"/>
      <c r="ADA535" s="293"/>
      <c r="ADB535" s="293"/>
      <c r="ADC535" s="293"/>
      <c r="ADD535" s="293"/>
      <c r="ADE535" s="293"/>
      <c r="ADF535" s="293"/>
      <c r="ADG535" s="293"/>
      <c r="ADH535" s="293"/>
      <c r="ADI535" s="293"/>
      <c r="ADJ535" s="293"/>
      <c r="ADK535" s="293"/>
      <c r="ADL535" s="293"/>
      <c r="ADM535" s="293"/>
      <c r="ADN535" s="293"/>
      <c r="ADO535" s="293"/>
      <c r="ADP535" s="293"/>
      <c r="ADQ535" s="293"/>
      <c r="ADR535" s="293"/>
      <c r="ADS535" s="293"/>
      <c r="ADT535" s="293"/>
      <c r="ADU535" s="293"/>
      <c r="ADV535" s="293"/>
      <c r="ADW535" s="293"/>
      <c r="ADX535" s="293"/>
      <c r="ADY535" s="293"/>
      <c r="ADZ535" s="293"/>
      <c r="AEA535" s="293"/>
      <c r="AEB535" s="293"/>
      <c r="AEC535" s="293"/>
      <c r="AED535" s="293"/>
      <c r="AEE535" s="293"/>
      <c r="AEF535" s="293"/>
      <c r="AEG535" s="293"/>
      <c r="AEH535" s="293"/>
      <c r="AEI535" s="293"/>
      <c r="AEJ535" s="293"/>
      <c r="AEK535" s="293"/>
      <c r="AEL535" s="293"/>
      <c r="AEM535" s="293"/>
      <c r="AEN535" s="293"/>
      <c r="AEO535" s="293"/>
      <c r="AEP535" s="293"/>
      <c r="AEQ535" s="293"/>
      <c r="AER535" s="293"/>
      <c r="AES535" s="293"/>
      <c r="AET535" s="293"/>
      <c r="AEU535" s="293"/>
      <c r="AEV535" s="293"/>
      <c r="AEW535" s="293"/>
      <c r="AEX535" s="293"/>
      <c r="AEY535" s="293"/>
      <c r="AEZ535" s="293"/>
      <c r="AFA535" s="293"/>
      <c r="AFB535" s="293"/>
      <c r="AFC535" s="293"/>
      <c r="AFD535" s="293"/>
      <c r="AFE535" s="293"/>
      <c r="AFF535" s="293"/>
      <c r="AFG535" s="293"/>
      <c r="AFH535" s="293"/>
      <c r="AFI535" s="293"/>
      <c r="AFJ535" s="293"/>
      <c r="AFK535" s="293"/>
      <c r="AFL535" s="293"/>
      <c r="AFM535" s="293"/>
      <c r="AFN535" s="293"/>
      <c r="AFO535" s="293"/>
      <c r="AFP535" s="293"/>
      <c r="AFQ535" s="293"/>
      <c r="AFR535" s="293"/>
      <c r="AFS535" s="293"/>
      <c r="AFT535" s="293"/>
      <c r="AFU535" s="293"/>
      <c r="AFV535" s="293"/>
      <c r="AFW535" s="293"/>
      <c r="AFX535" s="293"/>
      <c r="AFY535" s="293"/>
      <c r="AFZ535" s="293"/>
      <c r="AGA535" s="293"/>
      <c r="AGB535" s="293"/>
      <c r="AGC535" s="293"/>
      <c r="AGD535" s="293"/>
      <c r="AGE535" s="293"/>
      <c r="AGF535" s="293"/>
      <c r="AGG535" s="293"/>
      <c r="AGH535" s="293"/>
      <c r="AGI535" s="293"/>
      <c r="AGJ535" s="293"/>
      <c r="AGK535" s="293"/>
      <c r="AGL535" s="293"/>
      <c r="AGM535" s="293"/>
      <c r="AGN535" s="293"/>
      <c r="AGO535" s="293"/>
      <c r="AGP535" s="293"/>
      <c r="AGQ535" s="293"/>
      <c r="AGR535" s="293"/>
      <c r="AGS535" s="293"/>
      <c r="AGT535" s="293"/>
      <c r="AGU535" s="293"/>
      <c r="AGV535" s="293"/>
      <c r="AGW535" s="293"/>
      <c r="AGX535" s="293"/>
      <c r="AGY535" s="293"/>
      <c r="AGZ535" s="293"/>
      <c r="AHA535" s="293"/>
      <c r="AHB535" s="293"/>
      <c r="AHC535" s="293"/>
      <c r="AHD535" s="293"/>
      <c r="AHE535" s="293"/>
      <c r="AHF535" s="293"/>
      <c r="AHG535" s="293"/>
      <c r="AHH535" s="293"/>
      <c r="AHI535" s="293"/>
      <c r="AHJ535" s="293"/>
    </row>
    <row r="536" spans="1:894" s="292" customFormat="1" ht="30" hidden="1" customHeight="1" x14ac:dyDescent="0.25">
      <c r="A536" s="192"/>
      <c r="B536" s="299" t="s">
        <v>1042</v>
      </c>
      <c r="C536" s="300" t="s">
        <v>980</v>
      </c>
      <c r="D536" s="301" t="s">
        <v>234</v>
      </c>
      <c r="E536" s="301" t="s">
        <v>1031</v>
      </c>
      <c r="F536" s="300" t="s">
        <v>1032</v>
      </c>
      <c r="G536" s="182">
        <v>0.25</v>
      </c>
      <c r="H536" s="43" t="s">
        <v>984</v>
      </c>
      <c r="I536" s="197">
        <v>1</v>
      </c>
      <c r="J536" s="301" t="s">
        <v>985</v>
      </c>
      <c r="K536" s="301" t="s">
        <v>1013</v>
      </c>
      <c r="L536" s="301" t="s">
        <v>987</v>
      </c>
      <c r="M536" s="301" t="s">
        <v>988</v>
      </c>
      <c r="N536" s="67" t="s">
        <v>989</v>
      </c>
      <c r="O536" s="30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293"/>
      <c r="AT536" s="293"/>
      <c r="AU536" s="293"/>
      <c r="AV536" s="293"/>
      <c r="AW536" s="293"/>
      <c r="AX536" s="293"/>
      <c r="AY536" s="293"/>
      <c r="AZ536" s="293"/>
      <c r="BA536" s="293"/>
      <c r="BB536" s="293"/>
      <c r="BC536" s="293"/>
      <c r="BD536" s="293"/>
      <c r="BE536" s="293"/>
      <c r="BF536" s="293"/>
      <c r="BG536" s="293"/>
      <c r="BH536" s="293"/>
      <c r="BI536" s="293"/>
      <c r="BJ536" s="293"/>
      <c r="BK536" s="293"/>
      <c r="BL536" s="293"/>
      <c r="BM536" s="293"/>
      <c r="BN536" s="293"/>
      <c r="BO536" s="293"/>
      <c r="BP536" s="293"/>
      <c r="BQ536" s="293"/>
      <c r="BR536" s="293"/>
      <c r="BS536" s="293"/>
      <c r="BT536" s="293"/>
      <c r="BU536" s="293"/>
      <c r="BV536" s="293"/>
      <c r="BW536" s="293"/>
      <c r="BX536" s="293"/>
      <c r="BY536" s="293"/>
      <c r="BZ536" s="293"/>
      <c r="CA536" s="293"/>
      <c r="CB536" s="293"/>
      <c r="CC536" s="293"/>
      <c r="CD536" s="293"/>
      <c r="CE536" s="293"/>
      <c r="CF536" s="293"/>
      <c r="CG536" s="293"/>
      <c r="CH536" s="293"/>
      <c r="CI536" s="293"/>
      <c r="CJ536" s="293"/>
      <c r="CK536" s="293"/>
      <c r="CL536" s="293"/>
      <c r="CM536" s="293"/>
      <c r="CN536" s="293"/>
      <c r="CO536" s="293"/>
      <c r="CP536" s="293"/>
      <c r="CQ536" s="293"/>
      <c r="CR536" s="293"/>
      <c r="CS536" s="293"/>
      <c r="CT536" s="293"/>
      <c r="CU536" s="293"/>
      <c r="CV536" s="293"/>
      <c r="CW536" s="293"/>
      <c r="CX536" s="293"/>
      <c r="CY536" s="293"/>
      <c r="CZ536" s="293"/>
      <c r="DA536" s="293"/>
      <c r="DB536" s="293"/>
      <c r="DC536" s="293"/>
      <c r="DD536" s="293"/>
      <c r="DE536" s="293"/>
      <c r="DF536" s="293"/>
      <c r="DG536" s="293"/>
      <c r="DH536" s="293"/>
      <c r="DI536" s="293"/>
      <c r="DJ536" s="293"/>
      <c r="DK536" s="293"/>
      <c r="DL536" s="293"/>
      <c r="DM536" s="293"/>
      <c r="DN536" s="293"/>
      <c r="DO536" s="293"/>
      <c r="DP536" s="293"/>
      <c r="DQ536" s="293"/>
      <c r="DR536" s="293"/>
      <c r="DS536" s="293"/>
      <c r="DT536" s="293"/>
      <c r="DU536" s="293"/>
      <c r="DV536" s="293"/>
      <c r="DW536" s="293"/>
      <c r="DX536" s="293"/>
      <c r="DY536" s="293"/>
      <c r="DZ536" s="293"/>
      <c r="EA536" s="293"/>
      <c r="EB536" s="293"/>
      <c r="EC536" s="293"/>
      <c r="ED536" s="293"/>
      <c r="EE536" s="293"/>
      <c r="EF536" s="293"/>
      <c r="EG536" s="293"/>
      <c r="EH536" s="293"/>
      <c r="EI536" s="293"/>
      <c r="EJ536" s="293"/>
      <c r="EK536" s="293"/>
      <c r="EL536" s="293"/>
      <c r="EM536" s="293"/>
      <c r="EN536" s="293"/>
      <c r="EO536" s="293"/>
      <c r="EP536" s="293"/>
      <c r="EQ536" s="293"/>
      <c r="ER536" s="293"/>
      <c r="ES536" s="293"/>
      <c r="ET536" s="293"/>
      <c r="EU536" s="293"/>
      <c r="EV536" s="293"/>
      <c r="EW536" s="293"/>
      <c r="EX536" s="293"/>
      <c r="EY536" s="293"/>
      <c r="EZ536" s="293"/>
      <c r="FA536" s="293"/>
      <c r="FB536" s="293"/>
      <c r="FC536" s="293"/>
      <c r="FD536" s="293"/>
      <c r="FE536" s="293"/>
      <c r="FF536" s="293"/>
      <c r="FG536" s="293"/>
      <c r="FH536" s="293"/>
      <c r="FI536" s="293"/>
      <c r="FJ536" s="293"/>
      <c r="FK536" s="293"/>
      <c r="FL536" s="293"/>
      <c r="FM536" s="293"/>
      <c r="FN536" s="293"/>
      <c r="FO536" s="293"/>
      <c r="FP536" s="293"/>
      <c r="FQ536" s="293"/>
      <c r="FR536" s="293"/>
      <c r="FS536" s="293"/>
      <c r="FT536" s="293"/>
      <c r="FU536" s="293"/>
      <c r="FV536" s="293"/>
      <c r="FW536" s="293"/>
      <c r="FX536" s="293"/>
      <c r="FY536" s="293"/>
      <c r="FZ536" s="293"/>
      <c r="GA536" s="293"/>
      <c r="GB536" s="293"/>
      <c r="GC536" s="293"/>
      <c r="GD536" s="293"/>
      <c r="GE536" s="293"/>
      <c r="GF536" s="293"/>
      <c r="GG536" s="293"/>
      <c r="GH536" s="293"/>
      <c r="GI536" s="293"/>
      <c r="GJ536" s="293"/>
      <c r="GK536" s="293"/>
      <c r="GL536" s="293"/>
      <c r="GM536" s="293"/>
      <c r="GN536" s="293"/>
      <c r="GO536" s="293"/>
      <c r="GP536" s="293"/>
      <c r="GQ536" s="293"/>
      <c r="GR536" s="293"/>
      <c r="GS536" s="293"/>
      <c r="GT536" s="293"/>
      <c r="GU536" s="293"/>
      <c r="GV536" s="293"/>
      <c r="GW536" s="293"/>
      <c r="GX536" s="293"/>
      <c r="GY536" s="293"/>
      <c r="GZ536" s="293"/>
      <c r="HA536" s="293"/>
      <c r="HB536" s="293"/>
      <c r="HC536" s="293"/>
      <c r="HD536" s="293"/>
      <c r="HE536" s="293"/>
      <c r="HF536" s="293"/>
      <c r="HG536" s="293"/>
      <c r="HH536" s="293"/>
      <c r="HI536" s="293"/>
      <c r="HJ536" s="293"/>
      <c r="HK536" s="293"/>
      <c r="HL536" s="293"/>
      <c r="HM536" s="293"/>
      <c r="HN536" s="293"/>
      <c r="HO536" s="293"/>
      <c r="HP536" s="293"/>
      <c r="HQ536" s="293"/>
      <c r="HR536" s="293"/>
      <c r="HS536" s="293"/>
      <c r="HT536" s="293"/>
      <c r="HU536" s="293"/>
      <c r="HV536" s="293"/>
      <c r="HW536" s="293"/>
      <c r="HX536" s="293"/>
      <c r="HY536" s="293"/>
      <c r="HZ536" s="293"/>
      <c r="IA536" s="293"/>
      <c r="IB536" s="293"/>
      <c r="IC536" s="293"/>
      <c r="ID536" s="293"/>
      <c r="IE536" s="293"/>
      <c r="IF536" s="293"/>
      <c r="IG536" s="293"/>
      <c r="IH536" s="293"/>
      <c r="II536" s="293"/>
      <c r="IJ536" s="293"/>
      <c r="IK536" s="293"/>
      <c r="IL536" s="293"/>
      <c r="IM536" s="293"/>
      <c r="IN536" s="293"/>
      <c r="IO536" s="293"/>
      <c r="IP536" s="293"/>
      <c r="IQ536" s="293"/>
      <c r="IR536" s="293"/>
      <c r="IS536" s="293"/>
      <c r="IT536" s="293"/>
      <c r="IU536" s="293"/>
      <c r="IV536" s="293"/>
      <c r="IW536" s="293"/>
      <c r="IX536" s="293"/>
      <c r="IY536" s="293"/>
      <c r="IZ536" s="293"/>
      <c r="JA536" s="293"/>
      <c r="JB536" s="293"/>
      <c r="JC536" s="293"/>
      <c r="JD536" s="293"/>
      <c r="JE536" s="293"/>
      <c r="JF536" s="293"/>
      <c r="JG536" s="293"/>
      <c r="JH536" s="293"/>
      <c r="JI536" s="293"/>
      <c r="JJ536" s="293"/>
      <c r="JK536" s="293"/>
      <c r="JL536" s="293"/>
      <c r="JM536" s="293"/>
      <c r="JN536" s="293"/>
      <c r="JO536" s="293"/>
      <c r="JP536" s="293"/>
      <c r="JQ536" s="293"/>
      <c r="JR536" s="293"/>
      <c r="JS536" s="293"/>
      <c r="JT536" s="293"/>
      <c r="JU536" s="293"/>
      <c r="JV536" s="293"/>
      <c r="JW536" s="293"/>
      <c r="JX536" s="293"/>
      <c r="JY536" s="293"/>
      <c r="JZ536" s="293"/>
      <c r="KA536" s="293"/>
      <c r="KB536" s="293"/>
      <c r="KC536" s="293"/>
      <c r="KD536" s="293"/>
      <c r="KE536" s="293"/>
      <c r="KF536" s="293"/>
      <c r="KG536" s="293"/>
      <c r="KH536" s="293"/>
      <c r="KI536" s="293"/>
      <c r="KJ536" s="293"/>
      <c r="KK536" s="293"/>
      <c r="KL536" s="293"/>
      <c r="KM536" s="293"/>
      <c r="KN536" s="293"/>
      <c r="KO536" s="293"/>
      <c r="KP536" s="293"/>
      <c r="KQ536" s="293"/>
      <c r="KR536" s="293"/>
      <c r="KS536" s="293"/>
      <c r="KT536" s="293"/>
      <c r="KU536" s="293"/>
      <c r="KV536" s="293"/>
      <c r="KW536" s="293"/>
      <c r="KX536" s="293"/>
      <c r="KY536" s="293"/>
      <c r="KZ536" s="293"/>
      <c r="LA536" s="293"/>
      <c r="LB536" s="293"/>
      <c r="LC536" s="293"/>
      <c r="LD536" s="293"/>
      <c r="LE536" s="293"/>
      <c r="LF536" s="293"/>
      <c r="LG536" s="293"/>
      <c r="LH536" s="293"/>
      <c r="LI536" s="293"/>
      <c r="LJ536" s="293"/>
      <c r="LK536" s="293"/>
      <c r="LL536" s="293"/>
      <c r="LM536" s="293"/>
      <c r="LN536" s="293"/>
      <c r="LO536" s="293"/>
      <c r="LP536" s="293"/>
      <c r="LQ536" s="293"/>
      <c r="LR536" s="293"/>
      <c r="LS536" s="293"/>
      <c r="LT536" s="293"/>
      <c r="LU536" s="293"/>
      <c r="LV536" s="293"/>
      <c r="LW536" s="293"/>
      <c r="LX536" s="293"/>
      <c r="LY536" s="293"/>
      <c r="LZ536" s="293"/>
      <c r="MA536" s="293"/>
      <c r="MB536" s="293"/>
      <c r="MC536" s="293"/>
      <c r="MD536" s="293"/>
      <c r="ME536" s="293"/>
      <c r="MF536" s="293"/>
      <c r="MG536" s="293"/>
      <c r="MH536" s="293"/>
      <c r="MI536" s="293"/>
      <c r="MJ536" s="293"/>
      <c r="MK536" s="293"/>
      <c r="ML536" s="293"/>
      <c r="MM536" s="293"/>
      <c r="MN536" s="293"/>
      <c r="MO536" s="293"/>
      <c r="MP536" s="293"/>
      <c r="MQ536" s="293"/>
      <c r="MR536" s="293"/>
      <c r="MS536" s="293"/>
      <c r="MT536" s="293"/>
      <c r="MU536" s="293"/>
      <c r="MV536" s="293"/>
      <c r="MW536" s="293"/>
      <c r="MX536" s="293"/>
      <c r="MY536" s="293"/>
      <c r="MZ536" s="293"/>
      <c r="NA536" s="293"/>
      <c r="NB536" s="293"/>
      <c r="NC536" s="293"/>
      <c r="ND536" s="293"/>
      <c r="NE536" s="293"/>
      <c r="NF536" s="293"/>
      <c r="NG536" s="293"/>
      <c r="NH536" s="293"/>
      <c r="NI536" s="293"/>
      <c r="NJ536" s="293"/>
      <c r="NK536" s="293"/>
      <c r="NL536" s="293"/>
      <c r="NM536" s="293"/>
      <c r="NN536" s="293"/>
      <c r="NO536" s="293"/>
      <c r="NP536" s="293"/>
      <c r="NQ536" s="293"/>
      <c r="NR536" s="293"/>
      <c r="NS536" s="293"/>
      <c r="NT536" s="293"/>
      <c r="NU536" s="293"/>
      <c r="NV536" s="293"/>
      <c r="NW536" s="293"/>
      <c r="NX536" s="293"/>
      <c r="NY536" s="293"/>
      <c r="NZ536" s="293"/>
      <c r="OA536" s="293"/>
      <c r="OB536" s="293"/>
      <c r="OC536" s="293"/>
      <c r="OD536" s="293"/>
      <c r="OE536" s="293"/>
      <c r="OF536" s="293"/>
      <c r="OG536" s="293"/>
      <c r="OH536" s="293"/>
      <c r="OI536" s="293"/>
      <c r="OJ536" s="293"/>
      <c r="OK536" s="293"/>
      <c r="OL536" s="293"/>
      <c r="OM536" s="293"/>
      <c r="ON536" s="293"/>
      <c r="OO536" s="293"/>
      <c r="OP536" s="293"/>
      <c r="OQ536" s="293"/>
      <c r="OR536" s="293"/>
      <c r="OS536" s="293"/>
      <c r="OT536" s="293"/>
      <c r="OU536" s="293"/>
      <c r="OV536" s="293"/>
      <c r="OW536" s="293"/>
      <c r="OX536" s="293"/>
      <c r="OY536" s="293"/>
      <c r="OZ536" s="293"/>
      <c r="PA536" s="293"/>
      <c r="PB536" s="293"/>
      <c r="PC536" s="293"/>
      <c r="PD536" s="293"/>
      <c r="PE536" s="293"/>
      <c r="PF536" s="293"/>
      <c r="PG536" s="293"/>
      <c r="PH536" s="293"/>
      <c r="PI536" s="293"/>
      <c r="PJ536" s="293"/>
      <c r="PK536" s="293"/>
      <c r="PL536" s="293"/>
      <c r="PM536" s="293"/>
      <c r="PN536" s="293"/>
      <c r="PO536" s="293"/>
      <c r="PP536" s="293"/>
      <c r="PQ536" s="293"/>
      <c r="PR536" s="293"/>
      <c r="PS536" s="293"/>
      <c r="PT536" s="293"/>
      <c r="PU536" s="293"/>
      <c r="PV536" s="293"/>
      <c r="PW536" s="293"/>
      <c r="PX536" s="293"/>
      <c r="PY536" s="293"/>
      <c r="PZ536" s="293"/>
      <c r="QA536" s="293"/>
      <c r="QB536" s="293"/>
      <c r="QC536" s="293"/>
      <c r="QD536" s="293"/>
      <c r="QE536" s="293"/>
      <c r="QF536" s="293"/>
      <c r="QG536" s="293"/>
      <c r="QH536" s="293"/>
      <c r="QI536" s="293"/>
      <c r="QJ536" s="293"/>
      <c r="QK536" s="293"/>
      <c r="QL536" s="293"/>
      <c r="QM536" s="293"/>
      <c r="QN536" s="293"/>
      <c r="QO536" s="293"/>
      <c r="QP536" s="293"/>
      <c r="QQ536" s="293"/>
      <c r="QR536" s="293"/>
      <c r="QS536" s="293"/>
      <c r="QT536" s="293"/>
      <c r="QU536" s="293"/>
      <c r="QV536" s="293"/>
      <c r="QW536" s="293"/>
      <c r="QX536" s="293"/>
      <c r="QY536" s="293"/>
      <c r="QZ536" s="293"/>
      <c r="RA536" s="293"/>
      <c r="RB536" s="293"/>
      <c r="RC536" s="293"/>
      <c r="RD536" s="293"/>
      <c r="RE536" s="293"/>
      <c r="RF536" s="293"/>
      <c r="RG536" s="293"/>
      <c r="RH536" s="293"/>
      <c r="RI536" s="293"/>
      <c r="RJ536" s="293"/>
      <c r="RK536" s="293"/>
      <c r="RL536" s="293"/>
      <c r="RM536" s="293"/>
      <c r="RN536" s="293"/>
      <c r="RO536" s="293"/>
      <c r="RP536" s="293"/>
      <c r="RQ536" s="293"/>
      <c r="RR536" s="293"/>
      <c r="RS536" s="293"/>
      <c r="RT536" s="293"/>
      <c r="RU536" s="293"/>
      <c r="RV536" s="293"/>
      <c r="RW536" s="293"/>
      <c r="RX536" s="293"/>
      <c r="RY536" s="293"/>
      <c r="RZ536" s="293"/>
      <c r="SA536" s="293"/>
      <c r="SB536" s="293"/>
      <c r="SC536" s="293"/>
      <c r="SD536" s="293"/>
      <c r="SE536" s="293"/>
      <c r="SF536" s="293"/>
      <c r="SG536" s="293"/>
      <c r="SH536" s="293"/>
      <c r="SI536" s="293"/>
      <c r="SJ536" s="293"/>
      <c r="SK536" s="293"/>
      <c r="SL536" s="293"/>
      <c r="SM536" s="293"/>
      <c r="SN536" s="293"/>
      <c r="SO536" s="293"/>
      <c r="SP536" s="293"/>
      <c r="SQ536" s="293"/>
      <c r="SR536" s="293"/>
      <c r="SS536" s="293"/>
      <c r="ST536" s="293"/>
      <c r="SU536" s="293"/>
      <c r="SV536" s="293"/>
      <c r="SW536" s="293"/>
      <c r="SX536" s="293"/>
      <c r="SY536" s="293"/>
      <c r="SZ536" s="293"/>
      <c r="TA536" s="293"/>
      <c r="TB536" s="293"/>
      <c r="TC536" s="293"/>
      <c r="TD536" s="293"/>
      <c r="TE536" s="293"/>
      <c r="TF536" s="293"/>
      <c r="TG536" s="293"/>
      <c r="TH536" s="293"/>
      <c r="TI536" s="293"/>
      <c r="TJ536" s="293"/>
      <c r="TK536" s="293"/>
      <c r="TL536" s="293"/>
      <c r="TM536" s="293"/>
      <c r="TN536" s="293"/>
      <c r="TO536" s="293"/>
      <c r="TP536" s="293"/>
      <c r="TQ536" s="293"/>
      <c r="TR536" s="293"/>
      <c r="TS536" s="293"/>
      <c r="TT536" s="293"/>
      <c r="TU536" s="293"/>
      <c r="TV536" s="293"/>
      <c r="TW536" s="293"/>
      <c r="TX536" s="293"/>
      <c r="TY536" s="293"/>
      <c r="TZ536" s="293"/>
      <c r="UA536" s="293"/>
      <c r="UB536" s="293"/>
      <c r="UC536" s="293"/>
      <c r="UD536" s="293"/>
      <c r="UE536" s="293"/>
      <c r="UF536" s="293"/>
      <c r="UG536" s="293"/>
      <c r="UH536" s="293"/>
      <c r="UI536" s="293"/>
      <c r="UJ536" s="293"/>
      <c r="UK536" s="293"/>
      <c r="UL536" s="293"/>
      <c r="UM536" s="293"/>
      <c r="UN536" s="293"/>
      <c r="UO536" s="293"/>
      <c r="UP536" s="293"/>
      <c r="UQ536" s="293"/>
      <c r="UR536" s="293"/>
      <c r="US536" s="293"/>
      <c r="UT536" s="293"/>
      <c r="UU536" s="293"/>
      <c r="UV536" s="293"/>
      <c r="UW536" s="293"/>
      <c r="UX536" s="293"/>
      <c r="UY536" s="293"/>
      <c r="UZ536" s="293"/>
      <c r="VA536" s="293"/>
      <c r="VB536" s="293"/>
      <c r="VC536" s="293"/>
      <c r="VD536" s="293"/>
      <c r="VE536" s="293"/>
      <c r="VF536" s="293"/>
      <c r="VG536" s="293"/>
      <c r="VH536" s="293"/>
      <c r="VI536" s="293"/>
      <c r="VJ536" s="293"/>
      <c r="VK536" s="293"/>
      <c r="VL536" s="293"/>
      <c r="VM536" s="293"/>
      <c r="VN536" s="293"/>
      <c r="VO536" s="293"/>
      <c r="VP536" s="293"/>
      <c r="VQ536" s="293"/>
      <c r="VR536" s="293"/>
      <c r="VS536" s="293"/>
      <c r="VT536" s="293"/>
      <c r="VU536" s="293"/>
      <c r="VV536" s="293"/>
      <c r="VW536" s="293"/>
      <c r="VX536" s="293"/>
      <c r="VY536" s="293"/>
      <c r="VZ536" s="293"/>
      <c r="WA536" s="293"/>
      <c r="WB536" s="293"/>
      <c r="WC536" s="293"/>
      <c r="WD536" s="293"/>
      <c r="WE536" s="293"/>
      <c r="WF536" s="293"/>
      <c r="WG536" s="293"/>
      <c r="WH536" s="293"/>
      <c r="WI536" s="293"/>
      <c r="WJ536" s="293"/>
      <c r="WK536" s="293"/>
      <c r="WL536" s="293"/>
      <c r="WM536" s="293"/>
      <c r="WN536" s="293"/>
      <c r="WO536" s="293"/>
      <c r="WP536" s="293"/>
      <c r="WQ536" s="293"/>
      <c r="WR536" s="293"/>
      <c r="WS536" s="293"/>
      <c r="WT536" s="293"/>
      <c r="WU536" s="293"/>
      <c r="WV536" s="293"/>
      <c r="WW536" s="293"/>
      <c r="WX536" s="293"/>
      <c r="WY536" s="293"/>
      <c r="WZ536" s="293"/>
      <c r="XA536" s="293"/>
      <c r="XB536" s="293"/>
      <c r="XC536" s="293"/>
      <c r="XD536" s="293"/>
      <c r="XE536" s="293"/>
      <c r="XF536" s="293"/>
      <c r="XG536" s="293"/>
      <c r="XH536" s="293"/>
      <c r="XI536" s="293"/>
      <c r="XJ536" s="293"/>
      <c r="XK536" s="293"/>
      <c r="XL536" s="293"/>
      <c r="XM536" s="293"/>
      <c r="XN536" s="293"/>
      <c r="XO536" s="293"/>
      <c r="XP536" s="293"/>
      <c r="XQ536" s="293"/>
      <c r="XR536" s="293"/>
      <c r="XS536" s="293"/>
      <c r="XT536" s="293"/>
      <c r="XU536" s="293"/>
      <c r="XV536" s="293"/>
      <c r="XW536" s="293"/>
      <c r="XX536" s="293"/>
      <c r="XY536" s="293"/>
      <c r="XZ536" s="293"/>
      <c r="YA536" s="293"/>
      <c r="YB536" s="293"/>
      <c r="YC536" s="293"/>
      <c r="YD536" s="293"/>
      <c r="YE536" s="293"/>
      <c r="YF536" s="293"/>
      <c r="YG536" s="293"/>
      <c r="YH536" s="293"/>
      <c r="YI536" s="293"/>
      <c r="YJ536" s="293"/>
      <c r="YK536" s="293"/>
      <c r="YL536" s="293"/>
      <c r="YM536" s="293"/>
      <c r="YN536" s="293"/>
      <c r="YO536" s="293"/>
      <c r="YP536" s="293"/>
      <c r="YQ536" s="293"/>
      <c r="YR536" s="293"/>
      <c r="YS536" s="293"/>
      <c r="YT536" s="293"/>
      <c r="YU536" s="293"/>
      <c r="YV536" s="293"/>
      <c r="YW536" s="293"/>
      <c r="YX536" s="293"/>
      <c r="YY536" s="293"/>
      <c r="YZ536" s="293"/>
      <c r="ZA536" s="293"/>
      <c r="ZB536" s="293"/>
      <c r="ZC536" s="293"/>
      <c r="ZD536" s="293"/>
      <c r="ZE536" s="293"/>
      <c r="ZF536" s="293"/>
      <c r="ZG536" s="293"/>
      <c r="ZH536" s="293"/>
      <c r="ZI536" s="293"/>
      <c r="ZJ536" s="293"/>
      <c r="ZK536" s="293"/>
      <c r="ZL536" s="293"/>
      <c r="ZM536" s="293"/>
      <c r="ZN536" s="293"/>
      <c r="ZO536" s="293"/>
      <c r="ZP536" s="293"/>
      <c r="ZQ536" s="293"/>
      <c r="ZR536" s="293"/>
      <c r="ZS536" s="293"/>
      <c r="ZT536" s="293"/>
      <c r="ZU536" s="293"/>
      <c r="ZV536" s="293"/>
      <c r="ZW536" s="293"/>
      <c r="ZX536" s="293"/>
      <c r="ZY536" s="293"/>
      <c r="ZZ536" s="293"/>
      <c r="AAA536" s="293"/>
      <c r="AAB536" s="293"/>
      <c r="AAC536" s="293"/>
      <c r="AAD536" s="293"/>
      <c r="AAE536" s="293"/>
      <c r="AAF536" s="293"/>
      <c r="AAG536" s="293"/>
      <c r="AAH536" s="293"/>
      <c r="AAI536" s="293"/>
      <c r="AAJ536" s="293"/>
      <c r="AAK536" s="293"/>
      <c r="AAL536" s="293"/>
      <c r="AAM536" s="293"/>
      <c r="AAN536" s="293"/>
      <c r="AAO536" s="293"/>
      <c r="AAP536" s="293"/>
      <c r="AAQ536" s="293"/>
      <c r="AAR536" s="293"/>
      <c r="AAS536" s="293"/>
      <c r="AAT536" s="293"/>
      <c r="AAU536" s="293"/>
      <c r="AAV536" s="293"/>
      <c r="AAW536" s="293"/>
      <c r="AAX536" s="293"/>
      <c r="AAY536" s="293"/>
      <c r="AAZ536" s="293"/>
      <c r="ABA536" s="293"/>
      <c r="ABB536" s="293"/>
      <c r="ABC536" s="293"/>
      <c r="ABD536" s="293"/>
      <c r="ABE536" s="293"/>
      <c r="ABF536" s="293"/>
      <c r="ABG536" s="293"/>
      <c r="ABH536" s="293"/>
      <c r="ABI536" s="293"/>
      <c r="ABJ536" s="293"/>
      <c r="ABK536" s="293"/>
      <c r="ABL536" s="293"/>
      <c r="ABM536" s="293"/>
      <c r="ABN536" s="293"/>
      <c r="ABO536" s="293"/>
      <c r="ABP536" s="293"/>
      <c r="ABQ536" s="293"/>
      <c r="ABR536" s="293"/>
      <c r="ABS536" s="293"/>
      <c r="ABT536" s="293"/>
      <c r="ABU536" s="293"/>
      <c r="ABV536" s="293"/>
      <c r="ABW536" s="293"/>
      <c r="ABX536" s="293"/>
      <c r="ABY536" s="293"/>
      <c r="ABZ536" s="293"/>
      <c r="ACA536" s="293"/>
      <c r="ACB536" s="293"/>
      <c r="ACC536" s="293"/>
      <c r="ACD536" s="293"/>
      <c r="ACE536" s="293"/>
      <c r="ACF536" s="293"/>
      <c r="ACG536" s="293"/>
      <c r="ACH536" s="293"/>
      <c r="ACI536" s="293"/>
      <c r="ACJ536" s="293"/>
      <c r="ACK536" s="293"/>
      <c r="ACL536" s="293"/>
      <c r="ACM536" s="293"/>
      <c r="ACN536" s="293"/>
      <c r="ACO536" s="293"/>
      <c r="ACP536" s="293"/>
      <c r="ACQ536" s="293"/>
      <c r="ACR536" s="293"/>
      <c r="ACS536" s="293"/>
      <c r="ACT536" s="293"/>
      <c r="ACU536" s="293"/>
      <c r="ACV536" s="293"/>
      <c r="ACW536" s="293"/>
      <c r="ACX536" s="293"/>
      <c r="ACY536" s="293"/>
      <c r="ACZ536" s="293"/>
      <c r="ADA536" s="293"/>
      <c r="ADB536" s="293"/>
      <c r="ADC536" s="293"/>
      <c r="ADD536" s="293"/>
      <c r="ADE536" s="293"/>
      <c r="ADF536" s="293"/>
      <c r="ADG536" s="293"/>
      <c r="ADH536" s="293"/>
      <c r="ADI536" s="293"/>
      <c r="ADJ536" s="293"/>
      <c r="ADK536" s="293"/>
      <c r="ADL536" s="293"/>
      <c r="ADM536" s="293"/>
      <c r="ADN536" s="293"/>
      <c r="ADO536" s="293"/>
      <c r="ADP536" s="293"/>
      <c r="ADQ536" s="293"/>
      <c r="ADR536" s="293"/>
      <c r="ADS536" s="293"/>
      <c r="ADT536" s="293"/>
      <c r="ADU536" s="293"/>
      <c r="ADV536" s="293"/>
      <c r="ADW536" s="293"/>
      <c r="ADX536" s="293"/>
      <c r="ADY536" s="293"/>
      <c r="ADZ536" s="293"/>
      <c r="AEA536" s="293"/>
      <c r="AEB536" s="293"/>
      <c r="AEC536" s="293"/>
      <c r="AED536" s="293"/>
      <c r="AEE536" s="293"/>
      <c r="AEF536" s="293"/>
      <c r="AEG536" s="293"/>
      <c r="AEH536" s="293"/>
      <c r="AEI536" s="293"/>
      <c r="AEJ536" s="293"/>
      <c r="AEK536" s="293"/>
      <c r="AEL536" s="293"/>
      <c r="AEM536" s="293"/>
      <c r="AEN536" s="293"/>
      <c r="AEO536" s="293"/>
      <c r="AEP536" s="293"/>
      <c r="AEQ536" s="293"/>
      <c r="AER536" s="293"/>
      <c r="AES536" s="293"/>
      <c r="AET536" s="293"/>
      <c r="AEU536" s="293"/>
      <c r="AEV536" s="293"/>
      <c r="AEW536" s="293"/>
      <c r="AEX536" s="293"/>
      <c r="AEY536" s="293"/>
      <c r="AEZ536" s="293"/>
      <c r="AFA536" s="293"/>
      <c r="AFB536" s="293"/>
      <c r="AFC536" s="293"/>
      <c r="AFD536" s="293"/>
      <c r="AFE536" s="293"/>
      <c r="AFF536" s="293"/>
      <c r="AFG536" s="293"/>
      <c r="AFH536" s="293"/>
      <c r="AFI536" s="293"/>
      <c r="AFJ536" s="293"/>
      <c r="AFK536" s="293"/>
      <c r="AFL536" s="293"/>
      <c r="AFM536" s="293"/>
      <c r="AFN536" s="293"/>
      <c r="AFO536" s="293"/>
      <c r="AFP536" s="293"/>
      <c r="AFQ536" s="293"/>
      <c r="AFR536" s="293"/>
      <c r="AFS536" s="293"/>
      <c r="AFT536" s="293"/>
      <c r="AFU536" s="293"/>
      <c r="AFV536" s="293"/>
      <c r="AFW536" s="293"/>
      <c r="AFX536" s="293"/>
      <c r="AFY536" s="293"/>
      <c r="AFZ536" s="293"/>
      <c r="AGA536" s="293"/>
      <c r="AGB536" s="293"/>
      <c r="AGC536" s="293"/>
      <c r="AGD536" s="293"/>
      <c r="AGE536" s="293"/>
      <c r="AGF536" s="293"/>
      <c r="AGG536" s="293"/>
      <c r="AGH536" s="293"/>
      <c r="AGI536" s="293"/>
      <c r="AGJ536" s="293"/>
      <c r="AGK536" s="293"/>
      <c r="AGL536" s="293"/>
      <c r="AGM536" s="293"/>
      <c r="AGN536" s="293"/>
      <c r="AGO536" s="293"/>
      <c r="AGP536" s="293"/>
      <c r="AGQ536" s="293"/>
      <c r="AGR536" s="293"/>
      <c r="AGS536" s="293"/>
      <c r="AGT536" s="293"/>
      <c r="AGU536" s="293"/>
      <c r="AGV536" s="293"/>
      <c r="AGW536" s="293"/>
      <c r="AGX536" s="293"/>
      <c r="AGY536" s="293"/>
      <c r="AGZ536" s="293"/>
      <c r="AHA536" s="293"/>
      <c r="AHB536" s="293"/>
      <c r="AHC536" s="293"/>
      <c r="AHD536" s="293"/>
      <c r="AHE536" s="293"/>
      <c r="AHF536" s="293"/>
      <c r="AHG536" s="293"/>
      <c r="AHH536" s="293"/>
      <c r="AHI536" s="293"/>
      <c r="AHJ536" s="293"/>
    </row>
    <row r="537" spans="1:894" s="292" customFormat="1" ht="30" hidden="1" customHeight="1" x14ac:dyDescent="0.25">
      <c r="A537" s="192"/>
      <c r="B537" s="299" t="s">
        <v>1042</v>
      </c>
      <c r="C537" s="300" t="s">
        <v>980</v>
      </c>
      <c r="D537" s="301" t="s">
        <v>1033</v>
      </c>
      <c r="E537" s="301" t="s">
        <v>1034</v>
      </c>
      <c r="F537" s="300" t="s">
        <v>1035</v>
      </c>
      <c r="G537" s="182">
        <v>0.25</v>
      </c>
      <c r="H537" s="43" t="s">
        <v>984</v>
      </c>
      <c r="I537" s="197">
        <v>1</v>
      </c>
      <c r="J537" s="301" t="s">
        <v>985</v>
      </c>
      <c r="K537" s="301" t="s">
        <v>1013</v>
      </c>
      <c r="L537" s="301" t="s">
        <v>987</v>
      </c>
      <c r="M537" s="301" t="s">
        <v>988</v>
      </c>
      <c r="N537" s="67" t="s">
        <v>989</v>
      </c>
      <c r="O537" s="30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293"/>
      <c r="AT537" s="293"/>
      <c r="AU537" s="293"/>
      <c r="AV537" s="293"/>
      <c r="AW537" s="293"/>
      <c r="AX537" s="293"/>
      <c r="AY537" s="293"/>
      <c r="AZ537" s="293"/>
      <c r="BA537" s="293"/>
      <c r="BB537" s="293"/>
      <c r="BC537" s="293"/>
      <c r="BD537" s="293"/>
      <c r="BE537" s="293"/>
      <c r="BF537" s="293"/>
      <c r="BG537" s="293"/>
      <c r="BH537" s="293"/>
      <c r="BI537" s="293"/>
      <c r="BJ537" s="293"/>
      <c r="BK537" s="293"/>
      <c r="BL537" s="293"/>
      <c r="BM537" s="293"/>
      <c r="BN537" s="293"/>
      <c r="BO537" s="293"/>
      <c r="BP537" s="293"/>
      <c r="BQ537" s="293"/>
      <c r="BR537" s="293"/>
      <c r="BS537" s="293"/>
      <c r="BT537" s="293"/>
      <c r="BU537" s="293"/>
      <c r="BV537" s="293"/>
      <c r="BW537" s="293"/>
      <c r="BX537" s="293"/>
      <c r="BY537" s="293"/>
      <c r="BZ537" s="293"/>
      <c r="CA537" s="293"/>
      <c r="CB537" s="293"/>
      <c r="CC537" s="293"/>
      <c r="CD537" s="293"/>
      <c r="CE537" s="293"/>
      <c r="CF537" s="293"/>
      <c r="CG537" s="293"/>
      <c r="CH537" s="293"/>
      <c r="CI537" s="293"/>
      <c r="CJ537" s="293"/>
      <c r="CK537" s="293"/>
      <c r="CL537" s="293"/>
      <c r="CM537" s="293"/>
      <c r="CN537" s="293"/>
      <c r="CO537" s="293"/>
      <c r="CP537" s="293"/>
      <c r="CQ537" s="293"/>
      <c r="CR537" s="293"/>
      <c r="CS537" s="293"/>
      <c r="CT537" s="293"/>
      <c r="CU537" s="293"/>
      <c r="CV537" s="293"/>
      <c r="CW537" s="293"/>
      <c r="CX537" s="293"/>
      <c r="CY537" s="293"/>
      <c r="CZ537" s="293"/>
      <c r="DA537" s="293"/>
      <c r="DB537" s="293"/>
      <c r="DC537" s="293"/>
      <c r="DD537" s="293"/>
      <c r="DE537" s="293"/>
      <c r="DF537" s="293"/>
      <c r="DG537" s="293"/>
      <c r="DH537" s="293"/>
      <c r="DI537" s="293"/>
      <c r="DJ537" s="293"/>
      <c r="DK537" s="293"/>
      <c r="DL537" s="293"/>
      <c r="DM537" s="293"/>
      <c r="DN537" s="293"/>
      <c r="DO537" s="293"/>
      <c r="DP537" s="293"/>
      <c r="DQ537" s="293"/>
      <c r="DR537" s="293"/>
      <c r="DS537" s="293"/>
      <c r="DT537" s="293"/>
      <c r="DU537" s="293"/>
      <c r="DV537" s="293"/>
      <c r="DW537" s="293"/>
      <c r="DX537" s="293"/>
      <c r="DY537" s="293"/>
      <c r="DZ537" s="293"/>
      <c r="EA537" s="293"/>
      <c r="EB537" s="293"/>
      <c r="EC537" s="293"/>
      <c r="ED537" s="293"/>
      <c r="EE537" s="293"/>
      <c r="EF537" s="293"/>
      <c r="EG537" s="293"/>
      <c r="EH537" s="293"/>
      <c r="EI537" s="293"/>
      <c r="EJ537" s="293"/>
      <c r="EK537" s="293"/>
      <c r="EL537" s="293"/>
      <c r="EM537" s="293"/>
      <c r="EN537" s="293"/>
      <c r="EO537" s="293"/>
      <c r="EP537" s="293"/>
      <c r="EQ537" s="293"/>
      <c r="ER537" s="293"/>
      <c r="ES537" s="293"/>
      <c r="ET537" s="293"/>
      <c r="EU537" s="293"/>
      <c r="EV537" s="293"/>
      <c r="EW537" s="293"/>
      <c r="EX537" s="293"/>
      <c r="EY537" s="293"/>
      <c r="EZ537" s="293"/>
      <c r="FA537" s="293"/>
      <c r="FB537" s="293"/>
      <c r="FC537" s="293"/>
      <c r="FD537" s="293"/>
      <c r="FE537" s="293"/>
      <c r="FF537" s="293"/>
      <c r="FG537" s="293"/>
      <c r="FH537" s="293"/>
      <c r="FI537" s="293"/>
      <c r="FJ537" s="293"/>
      <c r="FK537" s="293"/>
      <c r="FL537" s="293"/>
      <c r="FM537" s="293"/>
      <c r="FN537" s="293"/>
      <c r="FO537" s="293"/>
      <c r="FP537" s="293"/>
      <c r="FQ537" s="293"/>
      <c r="FR537" s="293"/>
      <c r="FS537" s="293"/>
      <c r="FT537" s="293"/>
      <c r="FU537" s="293"/>
      <c r="FV537" s="293"/>
      <c r="FW537" s="293"/>
      <c r="FX537" s="293"/>
      <c r="FY537" s="293"/>
      <c r="FZ537" s="293"/>
      <c r="GA537" s="293"/>
      <c r="GB537" s="293"/>
      <c r="GC537" s="293"/>
      <c r="GD537" s="293"/>
      <c r="GE537" s="293"/>
      <c r="GF537" s="293"/>
      <c r="GG537" s="293"/>
      <c r="GH537" s="293"/>
      <c r="GI537" s="293"/>
      <c r="GJ537" s="293"/>
      <c r="GK537" s="293"/>
      <c r="GL537" s="293"/>
      <c r="GM537" s="293"/>
      <c r="GN537" s="293"/>
      <c r="GO537" s="293"/>
      <c r="GP537" s="293"/>
      <c r="GQ537" s="293"/>
      <c r="GR537" s="293"/>
      <c r="GS537" s="293"/>
      <c r="GT537" s="293"/>
      <c r="GU537" s="293"/>
      <c r="GV537" s="293"/>
      <c r="GW537" s="293"/>
      <c r="GX537" s="293"/>
      <c r="GY537" s="293"/>
      <c r="GZ537" s="293"/>
      <c r="HA537" s="293"/>
      <c r="HB537" s="293"/>
      <c r="HC537" s="293"/>
      <c r="HD537" s="293"/>
      <c r="HE537" s="293"/>
      <c r="HF537" s="293"/>
      <c r="HG537" s="293"/>
      <c r="HH537" s="293"/>
      <c r="HI537" s="293"/>
      <c r="HJ537" s="293"/>
      <c r="HK537" s="293"/>
      <c r="HL537" s="293"/>
      <c r="HM537" s="293"/>
      <c r="HN537" s="293"/>
      <c r="HO537" s="293"/>
      <c r="HP537" s="293"/>
      <c r="HQ537" s="293"/>
      <c r="HR537" s="293"/>
      <c r="HS537" s="293"/>
      <c r="HT537" s="293"/>
      <c r="HU537" s="293"/>
      <c r="HV537" s="293"/>
      <c r="HW537" s="293"/>
      <c r="HX537" s="293"/>
      <c r="HY537" s="293"/>
      <c r="HZ537" s="293"/>
      <c r="IA537" s="293"/>
      <c r="IB537" s="293"/>
      <c r="IC537" s="293"/>
      <c r="ID537" s="293"/>
      <c r="IE537" s="293"/>
      <c r="IF537" s="293"/>
      <c r="IG537" s="293"/>
      <c r="IH537" s="293"/>
      <c r="II537" s="293"/>
      <c r="IJ537" s="293"/>
      <c r="IK537" s="293"/>
      <c r="IL537" s="293"/>
      <c r="IM537" s="293"/>
      <c r="IN537" s="293"/>
      <c r="IO537" s="293"/>
      <c r="IP537" s="293"/>
      <c r="IQ537" s="293"/>
      <c r="IR537" s="293"/>
      <c r="IS537" s="293"/>
      <c r="IT537" s="293"/>
      <c r="IU537" s="293"/>
      <c r="IV537" s="293"/>
      <c r="IW537" s="293"/>
      <c r="IX537" s="293"/>
      <c r="IY537" s="293"/>
      <c r="IZ537" s="293"/>
      <c r="JA537" s="293"/>
      <c r="JB537" s="293"/>
      <c r="JC537" s="293"/>
      <c r="JD537" s="293"/>
      <c r="JE537" s="293"/>
      <c r="JF537" s="293"/>
      <c r="JG537" s="293"/>
      <c r="JH537" s="293"/>
      <c r="JI537" s="293"/>
      <c r="JJ537" s="293"/>
      <c r="JK537" s="293"/>
      <c r="JL537" s="293"/>
      <c r="JM537" s="293"/>
      <c r="JN537" s="293"/>
      <c r="JO537" s="293"/>
      <c r="JP537" s="293"/>
      <c r="JQ537" s="293"/>
      <c r="JR537" s="293"/>
      <c r="JS537" s="293"/>
      <c r="JT537" s="293"/>
      <c r="JU537" s="293"/>
      <c r="JV537" s="293"/>
      <c r="JW537" s="293"/>
      <c r="JX537" s="293"/>
      <c r="JY537" s="293"/>
      <c r="JZ537" s="293"/>
      <c r="KA537" s="293"/>
      <c r="KB537" s="293"/>
      <c r="KC537" s="293"/>
      <c r="KD537" s="293"/>
      <c r="KE537" s="293"/>
      <c r="KF537" s="293"/>
      <c r="KG537" s="293"/>
      <c r="KH537" s="293"/>
      <c r="KI537" s="293"/>
      <c r="KJ537" s="293"/>
      <c r="KK537" s="293"/>
      <c r="KL537" s="293"/>
      <c r="KM537" s="293"/>
      <c r="KN537" s="293"/>
      <c r="KO537" s="293"/>
      <c r="KP537" s="293"/>
      <c r="KQ537" s="293"/>
      <c r="KR537" s="293"/>
      <c r="KS537" s="293"/>
      <c r="KT537" s="293"/>
      <c r="KU537" s="293"/>
      <c r="KV537" s="293"/>
      <c r="KW537" s="293"/>
      <c r="KX537" s="293"/>
      <c r="KY537" s="293"/>
      <c r="KZ537" s="293"/>
      <c r="LA537" s="293"/>
      <c r="LB537" s="293"/>
      <c r="LC537" s="293"/>
      <c r="LD537" s="293"/>
      <c r="LE537" s="293"/>
      <c r="LF537" s="293"/>
      <c r="LG537" s="293"/>
      <c r="LH537" s="293"/>
      <c r="LI537" s="293"/>
      <c r="LJ537" s="293"/>
      <c r="LK537" s="293"/>
      <c r="LL537" s="293"/>
      <c r="LM537" s="293"/>
      <c r="LN537" s="293"/>
      <c r="LO537" s="293"/>
      <c r="LP537" s="293"/>
      <c r="LQ537" s="293"/>
      <c r="LR537" s="293"/>
      <c r="LS537" s="293"/>
      <c r="LT537" s="293"/>
      <c r="LU537" s="293"/>
      <c r="LV537" s="293"/>
      <c r="LW537" s="293"/>
      <c r="LX537" s="293"/>
      <c r="LY537" s="293"/>
      <c r="LZ537" s="293"/>
      <c r="MA537" s="293"/>
      <c r="MB537" s="293"/>
      <c r="MC537" s="293"/>
      <c r="MD537" s="293"/>
      <c r="ME537" s="293"/>
      <c r="MF537" s="293"/>
      <c r="MG537" s="293"/>
      <c r="MH537" s="293"/>
      <c r="MI537" s="293"/>
      <c r="MJ537" s="293"/>
      <c r="MK537" s="293"/>
      <c r="ML537" s="293"/>
      <c r="MM537" s="293"/>
      <c r="MN537" s="293"/>
      <c r="MO537" s="293"/>
      <c r="MP537" s="293"/>
      <c r="MQ537" s="293"/>
      <c r="MR537" s="293"/>
      <c r="MS537" s="293"/>
      <c r="MT537" s="293"/>
      <c r="MU537" s="293"/>
      <c r="MV537" s="293"/>
      <c r="MW537" s="293"/>
      <c r="MX537" s="293"/>
      <c r="MY537" s="293"/>
      <c r="MZ537" s="293"/>
      <c r="NA537" s="293"/>
      <c r="NB537" s="293"/>
      <c r="NC537" s="293"/>
      <c r="ND537" s="293"/>
      <c r="NE537" s="293"/>
      <c r="NF537" s="293"/>
      <c r="NG537" s="293"/>
      <c r="NH537" s="293"/>
      <c r="NI537" s="293"/>
      <c r="NJ537" s="293"/>
      <c r="NK537" s="293"/>
      <c r="NL537" s="293"/>
      <c r="NM537" s="293"/>
      <c r="NN537" s="293"/>
      <c r="NO537" s="293"/>
      <c r="NP537" s="293"/>
      <c r="NQ537" s="293"/>
      <c r="NR537" s="293"/>
      <c r="NS537" s="293"/>
      <c r="NT537" s="293"/>
      <c r="NU537" s="293"/>
      <c r="NV537" s="293"/>
      <c r="NW537" s="293"/>
      <c r="NX537" s="293"/>
      <c r="NY537" s="293"/>
      <c r="NZ537" s="293"/>
      <c r="OA537" s="293"/>
      <c r="OB537" s="293"/>
      <c r="OC537" s="293"/>
      <c r="OD537" s="293"/>
      <c r="OE537" s="293"/>
      <c r="OF537" s="293"/>
      <c r="OG537" s="293"/>
      <c r="OH537" s="293"/>
      <c r="OI537" s="293"/>
      <c r="OJ537" s="293"/>
      <c r="OK537" s="293"/>
      <c r="OL537" s="293"/>
      <c r="OM537" s="293"/>
      <c r="ON537" s="293"/>
      <c r="OO537" s="293"/>
      <c r="OP537" s="293"/>
      <c r="OQ537" s="293"/>
      <c r="OR537" s="293"/>
      <c r="OS537" s="293"/>
      <c r="OT537" s="293"/>
      <c r="OU537" s="293"/>
      <c r="OV537" s="293"/>
      <c r="OW537" s="293"/>
      <c r="OX537" s="293"/>
      <c r="OY537" s="293"/>
      <c r="OZ537" s="293"/>
      <c r="PA537" s="293"/>
      <c r="PB537" s="293"/>
      <c r="PC537" s="293"/>
      <c r="PD537" s="293"/>
      <c r="PE537" s="293"/>
      <c r="PF537" s="293"/>
      <c r="PG537" s="293"/>
      <c r="PH537" s="293"/>
      <c r="PI537" s="293"/>
      <c r="PJ537" s="293"/>
      <c r="PK537" s="293"/>
      <c r="PL537" s="293"/>
      <c r="PM537" s="293"/>
      <c r="PN537" s="293"/>
      <c r="PO537" s="293"/>
      <c r="PP537" s="293"/>
      <c r="PQ537" s="293"/>
      <c r="PR537" s="293"/>
      <c r="PS537" s="293"/>
      <c r="PT537" s="293"/>
      <c r="PU537" s="293"/>
      <c r="PV537" s="293"/>
      <c r="PW537" s="293"/>
      <c r="PX537" s="293"/>
      <c r="PY537" s="293"/>
      <c r="PZ537" s="293"/>
      <c r="QA537" s="293"/>
      <c r="QB537" s="293"/>
      <c r="QC537" s="293"/>
      <c r="QD537" s="293"/>
      <c r="QE537" s="293"/>
      <c r="QF537" s="293"/>
      <c r="QG537" s="293"/>
      <c r="QH537" s="293"/>
      <c r="QI537" s="293"/>
      <c r="QJ537" s="293"/>
      <c r="QK537" s="293"/>
      <c r="QL537" s="293"/>
      <c r="QM537" s="293"/>
      <c r="QN537" s="293"/>
      <c r="QO537" s="293"/>
      <c r="QP537" s="293"/>
      <c r="QQ537" s="293"/>
      <c r="QR537" s="293"/>
      <c r="QS537" s="293"/>
      <c r="QT537" s="293"/>
      <c r="QU537" s="293"/>
      <c r="QV537" s="293"/>
      <c r="QW537" s="293"/>
      <c r="QX537" s="293"/>
      <c r="QY537" s="293"/>
      <c r="QZ537" s="293"/>
      <c r="RA537" s="293"/>
      <c r="RB537" s="293"/>
      <c r="RC537" s="293"/>
      <c r="RD537" s="293"/>
      <c r="RE537" s="293"/>
      <c r="RF537" s="293"/>
      <c r="RG537" s="293"/>
      <c r="RH537" s="293"/>
      <c r="RI537" s="293"/>
      <c r="RJ537" s="293"/>
      <c r="RK537" s="293"/>
      <c r="RL537" s="293"/>
      <c r="RM537" s="293"/>
      <c r="RN537" s="293"/>
      <c r="RO537" s="293"/>
      <c r="RP537" s="293"/>
      <c r="RQ537" s="293"/>
      <c r="RR537" s="293"/>
      <c r="RS537" s="293"/>
      <c r="RT537" s="293"/>
      <c r="RU537" s="293"/>
      <c r="RV537" s="293"/>
      <c r="RW537" s="293"/>
      <c r="RX537" s="293"/>
      <c r="RY537" s="293"/>
      <c r="RZ537" s="293"/>
      <c r="SA537" s="293"/>
      <c r="SB537" s="293"/>
      <c r="SC537" s="293"/>
      <c r="SD537" s="293"/>
      <c r="SE537" s="293"/>
      <c r="SF537" s="293"/>
      <c r="SG537" s="293"/>
      <c r="SH537" s="293"/>
      <c r="SI537" s="293"/>
      <c r="SJ537" s="293"/>
      <c r="SK537" s="293"/>
      <c r="SL537" s="293"/>
      <c r="SM537" s="293"/>
      <c r="SN537" s="293"/>
      <c r="SO537" s="293"/>
      <c r="SP537" s="293"/>
      <c r="SQ537" s="293"/>
      <c r="SR537" s="293"/>
      <c r="SS537" s="293"/>
      <c r="ST537" s="293"/>
      <c r="SU537" s="293"/>
      <c r="SV537" s="293"/>
      <c r="SW537" s="293"/>
      <c r="SX537" s="293"/>
      <c r="SY537" s="293"/>
      <c r="SZ537" s="293"/>
      <c r="TA537" s="293"/>
      <c r="TB537" s="293"/>
      <c r="TC537" s="293"/>
      <c r="TD537" s="293"/>
      <c r="TE537" s="293"/>
      <c r="TF537" s="293"/>
      <c r="TG537" s="293"/>
      <c r="TH537" s="293"/>
      <c r="TI537" s="293"/>
      <c r="TJ537" s="293"/>
      <c r="TK537" s="293"/>
      <c r="TL537" s="293"/>
      <c r="TM537" s="293"/>
      <c r="TN537" s="293"/>
      <c r="TO537" s="293"/>
      <c r="TP537" s="293"/>
      <c r="TQ537" s="293"/>
      <c r="TR537" s="293"/>
      <c r="TS537" s="293"/>
      <c r="TT537" s="293"/>
      <c r="TU537" s="293"/>
      <c r="TV537" s="293"/>
      <c r="TW537" s="293"/>
      <c r="TX537" s="293"/>
      <c r="TY537" s="293"/>
      <c r="TZ537" s="293"/>
      <c r="UA537" s="293"/>
      <c r="UB537" s="293"/>
      <c r="UC537" s="293"/>
      <c r="UD537" s="293"/>
      <c r="UE537" s="293"/>
      <c r="UF537" s="293"/>
      <c r="UG537" s="293"/>
      <c r="UH537" s="293"/>
      <c r="UI537" s="293"/>
      <c r="UJ537" s="293"/>
      <c r="UK537" s="293"/>
      <c r="UL537" s="293"/>
      <c r="UM537" s="293"/>
      <c r="UN537" s="293"/>
      <c r="UO537" s="293"/>
      <c r="UP537" s="293"/>
      <c r="UQ537" s="293"/>
      <c r="UR537" s="293"/>
      <c r="US537" s="293"/>
      <c r="UT537" s="293"/>
      <c r="UU537" s="293"/>
      <c r="UV537" s="293"/>
      <c r="UW537" s="293"/>
      <c r="UX537" s="293"/>
      <c r="UY537" s="293"/>
      <c r="UZ537" s="293"/>
      <c r="VA537" s="293"/>
      <c r="VB537" s="293"/>
      <c r="VC537" s="293"/>
      <c r="VD537" s="293"/>
      <c r="VE537" s="293"/>
      <c r="VF537" s="293"/>
      <c r="VG537" s="293"/>
      <c r="VH537" s="293"/>
      <c r="VI537" s="293"/>
      <c r="VJ537" s="293"/>
      <c r="VK537" s="293"/>
      <c r="VL537" s="293"/>
      <c r="VM537" s="293"/>
      <c r="VN537" s="293"/>
      <c r="VO537" s="293"/>
      <c r="VP537" s="293"/>
      <c r="VQ537" s="293"/>
      <c r="VR537" s="293"/>
      <c r="VS537" s="293"/>
      <c r="VT537" s="293"/>
      <c r="VU537" s="293"/>
      <c r="VV537" s="293"/>
      <c r="VW537" s="293"/>
      <c r="VX537" s="293"/>
      <c r="VY537" s="293"/>
      <c r="VZ537" s="293"/>
      <c r="WA537" s="293"/>
      <c r="WB537" s="293"/>
      <c r="WC537" s="293"/>
      <c r="WD537" s="293"/>
      <c r="WE537" s="293"/>
      <c r="WF537" s="293"/>
      <c r="WG537" s="293"/>
      <c r="WH537" s="293"/>
      <c r="WI537" s="293"/>
      <c r="WJ537" s="293"/>
      <c r="WK537" s="293"/>
      <c r="WL537" s="293"/>
      <c r="WM537" s="293"/>
      <c r="WN537" s="293"/>
      <c r="WO537" s="293"/>
      <c r="WP537" s="293"/>
      <c r="WQ537" s="293"/>
      <c r="WR537" s="293"/>
      <c r="WS537" s="293"/>
      <c r="WT537" s="293"/>
      <c r="WU537" s="293"/>
      <c r="WV537" s="293"/>
      <c r="WW537" s="293"/>
      <c r="WX537" s="293"/>
      <c r="WY537" s="293"/>
      <c r="WZ537" s="293"/>
      <c r="XA537" s="293"/>
      <c r="XB537" s="293"/>
      <c r="XC537" s="293"/>
      <c r="XD537" s="293"/>
      <c r="XE537" s="293"/>
      <c r="XF537" s="293"/>
      <c r="XG537" s="293"/>
      <c r="XH537" s="293"/>
      <c r="XI537" s="293"/>
      <c r="XJ537" s="293"/>
      <c r="XK537" s="293"/>
      <c r="XL537" s="293"/>
      <c r="XM537" s="293"/>
      <c r="XN537" s="293"/>
      <c r="XO537" s="293"/>
      <c r="XP537" s="293"/>
      <c r="XQ537" s="293"/>
      <c r="XR537" s="293"/>
      <c r="XS537" s="293"/>
      <c r="XT537" s="293"/>
      <c r="XU537" s="293"/>
      <c r="XV537" s="293"/>
      <c r="XW537" s="293"/>
      <c r="XX537" s="293"/>
      <c r="XY537" s="293"/>
      <c r="XZ537" s="293"/>
      <c r="YA537" s="293"/>
      <c r="YB537" s="293"/>
      <c r="YC537" s="293"/>
      <c r="YD537" s="293"/>
      <c r="YE537" s="293"/>
      <c r="YF537" s="293"/>
      <c r="YG537" s="293"/>
      <c r="YH537" s="293"/>
      <c r="YI537" s="293"/>
      <c r="YJ537" s="293"/>
      <c r="YK537" s="293"/>
      <c r="YL537" s="293"/>
      <c r="YM537" s="293"/>
      <c r="YN537" s="293"/>
      <c r="YO537" s="293"/>
      <c r="YP537" s="293"/>
      <c r="YQ537" s="293"/>
      <c r="YR537" s="293"/>
      <c r="YS537" s="293"/>
      <c r="YT537" s="293"/>
      <c r="YU537" s="293"/>
      <c r="YV537" s="293"/>
      <c r="YW537" s="293"/>
      <c r="YX537" s="293"/>
      <c r="YY537" s="293"/>
      <c r="YZ537" s="293"/>
      <c r="ZA537" s="293"/>
      <c r="ZB537" s="293"/>
      <c r="ZC537" s="293"/>
      <c r="ZD537" s="293"/>
      <c r="ZE537" s="293"/>
      <c r="ZF537" s="293"/>
      <c r="ZG537" s="293"/>
      <c r="ZH537" s="293"/>
      <c r="ZI537" s="293"/>
      <c r="ZJ537" s="293"/>
      <c r="ZK537" s="293"/>
      <c r="ZL537" s="293"/>
      <c r="ZM537" s="293"/>
      <c r="ZN537" s="293"/>
      <c r="ZO537" s="293"/>
      <c r="ZP537" s="293"/>
      <c r="ZQ537" s="293"/>
      <c r="ZR537" s="293"/>
      <c r="ZS537" s="293"/>
      <c r="ZT537" s="293"/>
      <c r="ZU537" s="293"/>
      <c r="ZV537" s="293"/>
      <c r="ZW537" s="293"/>
      <c r="ZX537" s="293"/>
      <c r="ZY537" s="293"/>
      <c r="ZZ537" s="293"/>
      <c r="AAA537" s="293"/>
      <c r="AAB537" s="293"/>
      <c r="AAC537" s="293"/>
      <c r="AAD537" s="293"/>
      <c r="AAE537" s="293"/>
      <c r="AAF537" s="293"/>
      <c r="AAG537" s="293"/>
      <c r="AAH537" s="293"/>
      <c r="AAI537" s="293"/>
      <c r="AAJ537" s="293"/>
      <c r="AAK537" s="293"/>
      <c r="AAL537" s="293"/>
      <c r="AAM537" s="293"/>
      <c r="AAN537" s="293"/>
      <c r="AAO537" s="293"/>
      <c r="AAP537" s="293"/>
      <c r="AAQ537" s="293"/>
      <c r="AAR537" s="293"/>
      <c r="AAS537" s="293"/>
      <c r="AAT537" s="293"/>
      <c r="AAU537" s="293"/>
      <c r="AAV537" s="293"/>
      <c r="AAW537" s="293"/>
      <c r="AAX537" s="293"/>
      <c r="AAY537" s="293"/>
      <c r="AAZ537" s="293"/>
      <c r="ABA537" s="293"/>
      <c r="ABB537" s="293"/>
      <c r="ABC537" s="293"/>
      <c r="ABD537" s="293"/>
      <c r="ABE537" s="293"/>
      <c r="ABF537" s="293"/>
      <c r="ABG537" s="293"/>
      <c r="ABH537" s="293"/>
      <c r="ABI537" s="293"/>
      <c r="ABJ537" s="293"/>
      <c r="ABK537" s="293"/>
      <c r="ABL537" s="293"/>
      <c r="ABM537" s="293"/>
      <c r="ABN537" s="293"/>
      <c r="ABO537" s="293"/>
      <c r="ABP537" s="293"/>
      <c r="ABQ537" s="293"/>
      <c r="ABR537" s="293"/>
      <c r="ABS537" s="293"/>
      <c r="ABT537" s="293"/>
      <c r="ABU537" s="293"/>
      <c r="ABV537" s="293"/>
      <c r="ABW537" s="293"/>
      <c r="ABX537" s="293"/>
      <c r="ABY537" s="293"/>
      <c r="ABZ537" s="293"/>
      <c r="ACA537" s="293"/>
      <c r="ACB537" s="293"/>
      <c r="ACC537" s="293"/>
      <c r="ACD537" s="293"/>
      <c r="ACE537" s="293"/>
      <c r="ACF537" s="293"/>
      <c r="ACG537" s="293"/>
      <c r="ACH537" s="293"/>
      <c r="ACI537" s="293"/>
      <c r="ACJ537" s="293"/>
      <c r="ACK537" s="293"/>
      <c r="ACL537" s="293"/>
      <c r="ACM537" s="293"/>
      <c r="ACN537" s="293"/>
      <c r="ACO537" s="293"/>
      <c r="ACP537" s="293"/>
      <c r="ACQ537" s="293"/>
      <c r="ACR537" s="293"/>
      <c r="ACS537" s="293"/>
      <c r="ACT537" s="293"/>
      <c r="ACU537" s="293"/>
      <c r="ACV537" s="293"/>
      <c r="ACW537" s="293"/>
      <c r="ACX537" s="293"/>
      <c r="ACY537" s="293"/>
      <c r="ACZ537" s="293"/>
      <c r="ADA537" s="293"/>
      <c r="ADB537" s="293"/>
      <c r="ADC537" s="293"/>
      <c r="ADD537" s="293"/>
      <c r="ADE537" s="293"/>
      <c r="ADF537" s="293"/>
      <c r="ADG537" s="293"/>
      <c r="ADH537" s="293"/>
      <c r="ADI537" s="293"/>
      <c r="ADJ537" s="293"/>
      <c r="ADK537" s="293"/>
      <c r="ADL537" s="293"/>
      <c r="ADM537" s="293"/>
      <c r="ADN537" s="293"/>
      <c r="ADO537" s="293"/>
      <c r="ADP537" s="293"/>
      <c r="ADQ537" s="293"/>
      <c r="ADR537" s="293"/>
      <c r="ADS537" s="293"/>
      <c r="ADT537" s="293"/>
      <c r="ADU537" s="293"/>
      <c r="ADV537" s="293"/>
      <c r="ADW537" s="293"/>
      <c r="ADX537" s="293"/>
      <c r="ADY537" s="293"/>
      <c r="ADZ537" s="293"/>
      <c r="AEA537" s="293"/>
      <c r="AEB537" s="293"/>
      <c r="AEC537" s="293"/>
      <c r="AED537" s="293"/>
      <c r="AEE537" s="293"/>
      <c r="AEF537" s="293"/>
      <c r="AEG537" s="293"/>
      <c r="AEH537" s="293"/>
      <c r="AEI537" s="293"/>
      <c r="AEJ537" s="293"/>
      <c r="AEK537" s="293"/>
      <c r="AEL537" s="293"/>
      <c r="AEM537" s="293"/>
      <c r="AEN537" s="293"/>
      <c r="AEO537" s="293"/>
      <c r="AEP537" s="293"/>
      <c r="AEQ537" s="293"/>
      <c r="AER537" s="293"/>
      <c r="AES537" s="293"/>
      <c r="AET537" s="293"/>
      <c r="AEU537" s="293"/>
      <c r="AEV537" s="293"/>
      <c r="AEW537" s="293"/>
      <c r="AEX537" s="293"/>
      <c r="AEY537" s="293"/>
      <c r="AEZ537" s="293"/>
      <c r="AFA537" s="293"/>
      <c r="AFB537" s="293"/>
      <c r="AFC537" s="293"/>
      <c r="AFD537" s="293"/>
      <c r="AFE537" s="293"/>
      <c r="AFF537" s="293"/>
      <c r="AFG537" s="293"/>
      <c r="AFH537" s="293"/>
      <c r="AFI537" s="293"/>
      <c r="AFJ537" s="293"/>
      <c r="AFK537" s="293"/>
      <c r="AFL537" s="293"/>
      <c r="AFM537" s="293"/>
      <c r="AFN537" s="293"/>
      <c r="AFO537" s="293"/>
      <c r="AFP537" s="293"/>
      <c r="AFQ537" s="293"/>
      <c r="AFR537" s="293"/>
      <c r="AFS537" s="293"/>
      <c r="AFT537" s="293"/>
      <c r="AFU537" s="293"/>
      <c r="AFV537" s="293"/>
      <c r="AFW537" s="293"/>
      <c r="AFX537" s="293"/>
      <c r="AFY537" s="293"/>
      <c r="AFZ537" s="293"/>
      <c r="AGA537" s="293"/>
      <c r="AGB537" s="293"/>
      <c r="AGC537" s="293"/>
      <c r="AGD537" s="293"/>
      <c r="AGE537" s="293"/>
      <c r="AGF537" s="293"/>
      <c r="AGG537" s="293"/>
      <c r="AGH537" s="293"/>
      <c r="AGI537" s="293"/>
      <c r="AGJ537" s="293"/>
      <c r="AGK537" s="293"/>
      <c r="AGL537" s="293"/>
      <c r="AGM537" s="293"/>
      <c r="AGN537" s="293"/>
      <c r="AGO537" s="293"/>
      <c r="AGP537" s="293"/>
      <c r="AGQ537" s="293"/>
      <c r="AGR537" s="293"/>
      <c r="AGS537" s="293"/>
      <c r="AGT537" s="293"/>
      <c r="AGU537" s="293"/>
      <c r="AGV537" s="293"/>
      <c r="AGW537" s="293"/>
      <c r="AGX537" s="293"/>
      <c r="AGY537" s="293"/>
      <c r="AGZ537" s="293"/>
      <c r="AHA537" s="293"/>
      <c r="AHB537" s="293"/>
      <c r="AHC537" s="293"/>
      <c r="AHD537" s="293"/>
      <c r="AHE537" s="293"/>
      <c r="AHF537" s="293"/>
      <c r="AHG537" s="293"/>
      <c r="AHH537" s="293"/>
      <c r="AHI537" s="293"/>
      <c r="AHJ537" s="293"/>
    </row>
    <row r="538" spans="1:894" s="292" customFormat="1" ht="30" hidden="1" customHeight="1" x14ac:dyDescent="0.25">
      <c r="A538" s="192"/>
      <c r="B538" s="299" t="s">
        <v>1042</v>
      </c>
      <c r="C538" s="300" t="s">
        <v>1036</v>
      </c>
      <c r="D538" s="301" t="s">
        <v>1037</v>
      </c>
      <c r="E538" s="301" t="s">
        <v>1038</v>
      </c>
      <c r="F538" s="300" t="s">
        <v>1039</v>
      </c>
      <c r="G538" s="182">
        <v>0.09</v>
      </c>
      <c r="H538" s="43" t="s">
        <v>984</v>
      </c>
      <c r="I538" s="197">
        <v>1</v>
      </c>
      <c r="J538" s="301" t="s">
        <v>985</v>
      </c>
      <c r="K538" s="301" t="s">
        <v>1013</v>
      </c>
      <c r="L538" s="301" t="s">
        <v>987</v>
      </c>
      <c r="M538" s="301" t="s">
        <v>988</v>
      </c>
      <c r="N538" s="67" t="s">
        <v>989</v>
      </c>
      <c r="O538" s="30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293"/>
      <c r="AT538" s="293"/>
      <c r="AU538" s="293"/>
      <c r="AV538" s="293"/>
      <c r="AW538" s="293"/>
      <c r="AX538" s="293"/>
      <c r="AY538" s="293"/>
      <c r="AZ538" s="293"/>
      <c r="BA538" s="293"/>
      <c r="BB538" s="293"/>
      <c r="BC538" s="293"/>
      <c r="BD538" s="293"/>
      <c r="BE538" s="293"/>
      <c r="BF538" s="293"/>
      <c r="BG538" s="293"/>
      <c r="BH538" s="293"/>
      <c r="BI538" s="293"/>
      <c r="BJ538" s="293"/>
      <c r="BK538" s="293"/>
      <c r="BL538" s="293"/>
      <c r="BM538" s="293"/>
      <c r="BN538" s="293"/>
      <c r="BO538" s="293"/>
      <c r="BP538" s="293"/>
      <c r="BQ538" s="293"/>
      <c r="BR538" s="293"/>
      <c r="BS538" s="293"/>
      <c r="BT538" s="293"/>
      <c r="BU538" s="293"/>
      <c r="BV538" s="293"/>
      <c r="BW538" s="293"/>
      <c r="BX538" s="293"/>
      <c r="BY538" s="293"/>
      <c r="BZ538" s="293"/>
      <c r="CA538" s="293"/>
      <c r="CB538" s="293"/>
      <c r="CC538" s="293"/>
      <c r="CD538" s="293"/>
      <c r="CE538" s="293"/>
      <c r="CF538" s="293"/>
      <c r="CG538" s="293"/>
      <c r="CH538" s="293"/>
      <c r="CI538" s="293"/>
      <c r="CJ538" s="293"/>
      <c r="CK538" s="293"/>
      <c r="CL538" s="293"/>
      <c r="CM538" s="293"/>
      <c r="CN538" s="293"/>
      <c r="CO538" s="293"/>
      <c r="CP538" s="293"/>
      <c r="CQ538" s="293"/>
      <c r="CR538" s="293"/>
      <c r="CS538" s="293"/>
      <c r="CT538" s="293"/>
      <c r="CU538" s="293"/>
      <c r="CV538" s="293"/>
      <c r="CW538" s="293"/>
      <c r="CX538" s="293"/>
      <c r="CY538" s="293"/>
      <c r="CZ538" s="293"/>
      <c r="DA538" s="293"/>
      <c r="DB538" s="293"/>
      <c r="DC538" s="293"/>
      <c r="DD538" s="293"/>
      <c r="DE538" s="293"/>
      <c r="DF538" s="293"/>
      <c r="DG538" s="293"/>
      <c r="DH538" s="293"/>
      <c r="DI538" s="293"/>
      <c r="DJ538" s="293"/>
      <c r="DK538" s="293"/>
      <c r="DL538" s="293"/>
      <c r="DM538" s="293"/>
      <c r="DN538" s="293"/>
      <c r="DO538" s="293"/>
      <c r="DP538" s="293"/>
      <c r="DQ538" s="293"/>
      <c r="DR538" s="293"/>
      <c r="DS538" s="293"/>
      <c r="DT538" s="293"/>
      <c r="DU538" s="293"/>
      <c r="DV538" s="293"/>
      <c r="DW538" s="293"/>
      <c r="DX538" s="293"/>
      <c r="DY538" s="293"/>
      <c r="DZ538" s="293"/>
      <c r="EA538" s="293"/>
      <c r="EB538" s="293"/>
      <c r="EC538" s="293"/>
      <c r="ED538" s="293"/>
      <c r="EE538" s="293"/>
      <c r="EF538" s="293"/>
      <c r="EG538" s="293"/>
      <c r="EH538" s="293"/>
      <c r="EI538" s="293"/>
      <c r="EJ538" s="293"/>
      <c r="EK538" s="293"/>
      <c r="EL538" s="293"/>
      <c r="EM538" s="293"/>
      <c r="EN538" s="293"/>
      <c r="EO538" s="293"/>
      <c r="EP538" s="293"/>
      <c r="EQ538" s="293"/>
      <c r="ER538" s="293"/>
      <c r="ES538" s="293"/>
      <c r="ET538" s="293"/>
      <c r="EU538" s="293"/>
      <c r="EV538" s="293"/>
      <c r="EW538" s="293"/>
      <c r="EX538" s="293"/>
      <c r="EY538" s="293"/>
      <c r="EZ538" s="293"/>
      <c r="FA538" s="293"/>
      <c r="FB538" s="293"/>
      <c r="FC538" s="293"/>
      <c r="FD538" s="293"/>
      <c r="FE538" s="293"/>
      <c r="FF538" s="293"/>
      <c r="FG538" s="293"/>
      <c r="FH538" s="293"/>
      <c r="FI538" s="293"/>
      <c r="FJ538" s="293"/>
      <c r="FK538" s="293"/>
      <c r="FL538" s="293"/>
      <c r="FM538" s="293"/>
      <c r="FN538" s="293"/>
      <c r="FO538" s="293"/>
      <c r="FP538" s="293"/>
      <c r="FQ538" s="293"/>
      <c r="FR538" s="293"/>
      <c r="FS538" s="293"/>
      <c r="FT538" s="293"/>
      <c r="FU538" s="293"/>
      <c r="FV538" s="293"/>
      <c r="FW538" s="293"/>
      <c r="FX538" s="293"/>
      <c r="FY538" s="293"/>
      <c r="FZ538" s="293"/>
      <c r="GA538" s="293"/>
      <c r="GB538" s="293"/>
      <c r="GC538" s="293"/>
      <c r="GD538" s="293"/>
      <c r="GE538" s="293"/>
      <c r="GF538" s="293"/>
      <c r="GG538" s="293"/>
      <c r="GH538" s="293"/>
      <c r="GI538" s="293"/>
      <c r="GJ538" s="293"/>
      <c r="GK538" s="293"/>
      <c r="GL538" s="293"/>
      <c r="GM538" s="293"/>
      <c r="GN538" s="293"/>
      <c r="GO538" s="293"/>
      <c r="GP538" s="293"/>
      <c r="GQ538" s="293"/>
      <c r="GR538" s="293"/>
      <c r="GS538" s="293"/>
      <c r="GT538" s="293"/>
      <c r="GU538" s="293"/>
      <c r="GV538" s="293"/>
      <c r="GW538" s="293"/>
      <c r="GX538" s="293"/>
      <c r="GY538" s="293"/>
      <c r="GZ538" s="293"/>
      <c r="HA538" s="293"/>
      <c r="HB538" s="293"/>
      <c r="HC538" s="293"/>
      <c r="HD538" s="293"/>
      <c r="HE538" s="293"/>
      <c r="HF538" s="293"/>
      <c r="HG538" s="293"/>
      <c r="HH538" s="293"/>
      <c r="HI538" s="293"/>
      <c r="HJ538" s="293"/>
      <c r="HK538" s="293"/>
      <c r="HL538" s="293"/>
      <c r="HM538" s="293"/>
      <c r="HN538" s="293"/>
      <c r="HO538" s="293"/>
      <c r="HP538" s="293"/>
      <c r="HQ538" s="293"/>
      <c r="HR538" s="293"/>
      <c r="HS538" s="293"/>
      <c r="HT538" s="293"/>
      <c r="HU538" s="293"/>
      <c r="HV538" s="293"/>
      <c r="HW538" s="293"/>
      <c r="HX538" s="293"/>
      <c r="HY538" s="293"/>
      <c r="HZ538" s="293"/>
      <c r="IA538" s="293"/>
      <c r="IB538" s="293"/>
      <c r="IC538" s="293"/>
      <c r="ID538" s="293"/>
      <c r="IE538" s="293"/>
      <c r="IF538" s="293"/>
      <c r="IG538" s="293"/>
      <c r="IH538" s="293"/>
      <c r="II538" s="293"/>
      <c r="IJ538" s="293"/>
      <c r="IK538" s="293"/>
      <c r="IL538" s="293"/>
      <c r="IM538" s="293"/>
      <c r="IN538" s="293"/>
      <c r="IO538" s="293"/>
      <c r="IP538" s="293"/>
      <c r="IQ538" s="293"/>
      <c r="IR538" s="293"/>
      <c r="IS538" s="293"/>
      <c r="IT538" s="293"/>
      <c r="IU538" s="293"/>
      <c r="IV538" s="293"/>
      <c r="IW538" s="293"/>
      <c r="IX538" s="293"/>
      <c r="IY538" s="293"/>
      <c r="IZ538" s="293"/>
      <c r="JA538" s="293"/>
      <c r="JB538" s="293"/>
      <c r="JC538" s="293"/>
      <c r="JD538" s="293"/>
      <c r="JE538" s="293"/>
      <c r="JF538" s="293"/>
      <c r="JG538" s="293"/>
      <c r="JH538" s="293"/>
      <c r="JI538" s="293"/>
      <c r="JJ538" s="293"/>
      <c r="JK538" s="293"/>
      <c r="JL538" s="293"/>
      <c r="JM538" s="293"/>
      <c r="JN538" s="293"/>
      <c r="JO538" s="293"/>
      <c r="JP538" s="293"/>
      <c r="JQ538" s="293"/>
      <c r="JR538" s="293"/>
      <c r="JS538" s="293"/>
      <c r="JT538" s="293"/>
      <c r="JU538" s="293"/>
      <c r="JV538" s="293"/>
      <c r="JW538" s="293"/>
      <c r="JX538" s="293"/>
      <c r="JY538" s="293"/>
      <c r="JZ538" s="293"/>
      <c r="KA538" s="293"/>
      <c r="KB538" s="293"/>
      <c r="KC538" s="293"/>
      <c r="KD538" s="293"/>
      <c r="KE538" s="293"/>
      <c r="KF538" s="293"/>
      <c r="KG538" s="293"/>
      <c r="KH538" s="293"/>
      <c r="KI538" s="293"/>
      <c r="KJ538" s="293"/>
      <c r="KK538" s="293"/>
      <c r="KL538" s="293"/>
      <c r="KM538" s="293"/>
      <c r="KN538" s="293"/>
      <c r="KO538" s="293"/>
      <c r="KP538" s="293"/>
      <c r="KQ538" s="293"/>
      <c r="KR538" s="293"/>
      <c r="KS538" s="293"/>
      <c r="KT538" s="293"/>
      <c r="KU538" s="293"/>
      <c r="KV538" s="293"/>
      <c r="KW538" s="293"/>
      <c r="KX538" s="293"/>
      <c r="KY538" s="293"/>
      <c r="KZ538" s="293"/>
      <c r="LA538" s="293"/>
      <c r="LB538" s="293"/>
      <c r="LC538" s="293"/>
      <c r="LD538" s="293"/>
      <c r="LE538" s="293"/>
      <c r="LF538" s="293"/>
      <c r="LG538" s="293"/>
      <c r="LH538" s="293"/>
      <c r="LI538" s="293"/>
      <c r="LJ538" s="293"/>
      <c r="LK538" s="293"/>
      <c r="LL538" s="293"/>
      <c r="LM538" s="293"/>
      <c r="LN538" s="293"/>
      <c r="LO538" s="293"/>
      <c r="LP538" s="293"/>
      <c r="LQ538" s="293"/>
      <c r="LR538" s="293"/>
      <c r="LS538" s="293"/>
      <c r="LT538" s="293"/>
      <c r="LU538" s="293"/>
      <c r="LV538" s="293"/>
      <c r="LW538" s="293"/>
      <c r="LX538" s="293"/>
      <c r="LY538" s="293"/>
      <c r="LZ538" s="293"/>
      <c r="MA538" s="293"/>
      <c r="MB538" s="293"/>
      <c r="MC538" s="293"/>
      <c r="MD538" s="293"/>
      <c r="ME538" s="293"/>
      <c r="MF538" s="293"/>
      <c r="MG538" s="293"/>
      <c r="MH538" s="293"/>
      <c r="MI538" s="293"/>
      <c r="MJ538" s="293"/>
      <c r="MK538" s="293"/>
      <c r="ML538" s="293"/>
      <c r="MM538" s="293"/>
      <c r="MN538" s="293"/>
      <c r="MO538" s="293"/>
      <c r="MP538" s="293"/>
      <c r="MQ538" s="293"/>
      <c r="MR538" s="293"/>
      <c r="MS538" s="293"/>
      <c r="MT538" s="293"/>
      <c r="MU538" s="293"/>
      <c r="MV538" s="293"/>
      <c r="MW538" s="293"/>
      <c r="MX538" s="293"/>
      <c r="MY538" s="293"/>
      <c r="MZ538" s="293"/>
      <c r="NA538" s="293"/>
      <c r="NB538" s="293"/>
      <c r="NC538" s="293"/>
      <c r="ND538" s="293"/>
      <c r="NE538" s="293"/>
      <c r="NF538" s="293"/>
      <c r="NG538" s="293"/>
      <c r="NH538" s="293"/>
      <c r="NI538" s="293"/>
      <c r="NJ538" s="293"/>
      <c r="NK538" s="293"/>
      <c r="NL538" s="293"/>
      <c r="NM538" s="293"/>
      <c r="NN538" s="293"/>
      <c r="NO538" s="293"/>
      <c r="NP538" s="293"/>
      <c r="NQ538" s="293"/>
      <c r="NR538" s="293"/>
      <c r="NS538" s="293"/>
      <c r="NT538" s="293"/>
      <c r="NU538" s="293"/>
      <c r="NV538" s="293"/>
      <c r="NW538" s="293"/>
      <c r="NX538" s="293"/>
      <c r="NY538" s="293"/>
      <c r="NZ538" s="293"/>
      <c r="OA538" s="293"/>
      <c r="OB538" s="293"/>
      <c r="OC538" s="293"/>
      <c r="OD538" s="293"/>
      <c r="OE538" s="293"/>
      <c r="OF538" s="293"/>
      <c r="OG538" s="293"/>
      <c r="OH538" s="293"/>
      <c r="OI538" s="293"/>
      <c r="OJ538" s="293"/>
      <c r="OK538" s="293"/>
      <c r="OL538" s="293"/>
      <c r="OM538" s="293"/>
      <c r="ON538" s="293"/>
      <c r="OO538" s="293"/>
      <c r="OP538" s="293"/>
      <c r="OQ538" s="293"/>
      <c r="OR538" s="293"/>
      <c r="OS538" s="293"/>
      <c r="OT538" s="293"/>
      <c r="OU538" s="293"/>
      <c r="OV538" s="293"/>
      <c r="OW538" s="293"/>
      <c r="OX538" s="293"/>
      <c r="OY538" s="293"/>
      <c r="OZ538" s="293"/>
      <c r="PA538" s="293"/>
      <c r="PB538" s="293"/>
      <c r="PC538" s="293"/>
      <c r="PD538" s="293"/>
      <c r="PE538" s="293"/>
      <c r="PF538" s="293"/>
      <c r="PG538" s="293"/>
      <c r="PH538" s="293"/>
      <c r="PI538" s="293"/>
      <c r="PJ538" s="293"/>
      <c r="PK538" s="293"/>
      <c r="PL538" s="293"/>
      <c r="PM538" s="293"/>
      <c r="PN538" s="293"/>
      <c r="PO538" s="293"/>
      <c r="PP538" s="293"/>
      <c r="PQ538" s="293"/>
      <c r="PR538" s="293"/>
      <c r="PS538" s="293"/>
      <c r="PT538" s="293"/>
      <c r="PU538" s="293"/>
      <c r="PV538" s="293"/>
      <c r="PW538" s="293"/>
      <c r="PX538" s="293"/>
      <c r="PY538" s="293"/>
      <c r="PZ538" s="293"/>
      <c r="QA538" s="293"/>
      <c r="QB538" s="293"/>
      <c r="QC538" s="293"/>
      <c r="QD538" s="293"/>
      <c r="QE538" s="293"/>
      <c r="QF538" s="293"/>
      <c r="QG538" s="293"/>
      <c r="QH538" s="293"/>
      <c r="QI538" s="293"/>
      <c r="QJ538" s="293"/>
      <c r="QK538" s="293"/>
      <c r="QL538" s="293"/>
      <c r="QM538" s="293"/>
      <c r="QN538" s="293"/>
      <c r="QO538" s="293"/>
      <c r="QP538" s="293"/>
      <c r="QQ538" s="293"/>
      <c r="QR538" s="293"/>
      <c r="QS538" s="293"/>
      <c r="QT538" s="293"/>
      <c r="QU538" s="293"/>
      <c r="QV538" s="293"/>
      <c r="QW538" s="293"/>
      <c r="QX538" s="293"/>
      <c r="QY538" s="293"/>
      <c r="QZ538" s="293"/>
      <c r="RA538" s="293"/>
      <c r="RB538" s="293"/>
      <c r="RC538" s="293"/>
      <c r="RD538" s="293"/>
      <c r="RE538" s="293"/>
      <c r="RF538" s="293"/>
      <c r="RG538" s="293"/>
      <c r="RH538" s="293"/>
      <c r="RI538" s="293"/>
      <c r="RJ538" s="293"/>
      <c r="RK538" s="293"/>
      <c r="RL538" s="293"/>
      <c r="RM538" s="293"/>
      <c r="RN538" s="293"/>
      <c r="RO538" s="293"/>
      <c r="RP538" s="293"/>
      <c r="RQ538" s="293"/>
      <c r="RR538" s="293"/>
      <c r="RS538" s="293"/>
      <c r="RT538" s="293"/>
      <c r="RU538" s="293"/>
      <c r="RV538" s="293"/>
      <c r="RW538" s="293"/>
      <c r="RX538" s="293"/>
      <c r="RY538" s="293"/>
      <c r="RZ538" s="293"/>
      <c r="SA538" s="293"/>
      <c r="SB538" s="293"/>
      <c r="SC538" s="293"/>
      <c r="SD538" s="293"/>
      <c r="SE538" s="293"/>
      <c r="SF538" s="293"/>
      <c r="SG538" s="293"/>
      <c r="SH538" s="293"/>
      <c r="SI538" s="293"/>
      <c r="SJ538" s="293"/>
      <c r="SK538" s="293"/>
      <c r="SL538" s="293"/>
      <c r="SM538" s="293"/>
      <c r="SN538" s="293"/>
      <c r="SO538" s="293"/>
      <c r="SP538" s="293"/>
      <c r="SQ538" s="293"/>
      <c r="SR538" s="293"/>
      <c r="SS538" s="293"/>
      <c r="ST538" s="293"/>
      <c r="SU538" s="293"/>
      <c r="SV538" s="293"/>
      <c r="SW538" s="293"/>
      <c r="SX538" s="293"/>
      <c r="SY538" s="293"/>
      <c r="SZ538" s="293"/>
      <c r="TA538" s="293"/>
      <c r="TB538" s="293"/>
      <c r="TC538" s="293"/>
      <c r="TD538" s="293"/>
      <c r="TE538" s="293"/>
      <c r="TF538" s="293"/>
      <c r="TG538" s="293"/>
      <c r="TH538" s="293"/>
      <c r="TI538" s="293"/>
      <c r="TJ538" s="293"/>
      <c r="TK538" s="293"/>
      <c r="TL538" s="293"/>
      <c r="TM538" s="293"/>
      <c r="TN538" s="293"/>
      <c r="TO538" s="293"/>
      <c r="TP538" s="293"/>
      <c r="TQ538" s="293"/>
      <c r="TR538" s="293"/>
      <c r="TS538" s="293"/>
      <c r="TT538" s="293"/>
      <c r="TU538" s="293"/>
      <c r="TV538" s="293"/>
      <c r="TW538" s="293"/>
      <c r="TX538" s="293"/>
      <c r="TY538" s="293"/>
      <c r="TZ538" s="293"/>
      <c r="UA538" s="293"/>
      <c r="UB538" s="293"/>
      <c r="UC538" s="293"/>
      <c r="UD538" s="293"/>
      <c r="UE538" s="293"/>
      <c r="UF538" s="293"/>
      <c r="UG538" s="293"/>
      <c r="UH538" s="293"/>
      <c r="UI538" s="293"/>
      <c r="UJ538" s="293"/>
      <c r="UK538" s="293"/>
      <c r="UL538" s="293"/>
      <c r="UM538" s="293"/>
      <c r="UN538" s="293"/>
      <c r="UO538" s="293"/>
      <c r="UP538" s="293"/>
      <c r="UQ538" s="293"/>
      <c r="UR538" s="293"/>
      <c r="US538" s="293"/>
      <c r="UT538" s="293"/>
      <c r="UU538" s="293"/>
      <c r="UV538" s="293"/>
      <c r="UW538" s="293"/>
      <c r="UX538" s="293"/>
      <c r="UY538" s="293"/>
      <c r="UZ538" s="293"/>
      <c r="VA538" s="293"/>
      <c r="VB538" s="293"/>
      <c r="VC538" s="293"/>
      <c r="VD538" s="293"/>
      <c r="VE538" s="293"/>
      <c r="VF538" s="293"/>
      <c r="VG538" s="293"/>
      <c r="VH538" s="293"/>
      <c r="VI538" s="293"/>
      <c r="VJ538" s="293"/>
      <c r="VK538" s="293"/>
      <c r="VL538" s="293"/>
      <c r="VM538" s="293"/>
      <c r="VN538" s="293"/>
      <c r="VO538" s="293"/>
      <c r="VP538" s="293"/>
      <c r="VQ538" s="293"/>
      <c r="VR538" s="293"/>
      <c r="VS538" s="293"/>
      <c r="VT538" s="293"/>
      <c r="VU538" s="293"/>
      <c r="VV538" s="293"/>
      <c r="VW538" s="293"/>
      <c r="VX538" s="293"/>
      <c r="VY538" s="293"/>
      <c r="VZ538" s="293"/>
      <c r="WA538" s="293"/>
      <c r="WB538" s="293"/>
      <c r="WC538" s="293"/>
      <c r="WD538" s="293"/>
      <c r="WE538" s="293"/>
      <c r="WF538" s="293"/>
      <c r="WG538" s="293"/>
      <c r="WH538" s="293"/>
      <c r="WI538" s="293"/>
      <c r="WJ538" s="293"/>
      <c r="WK538" s="293"/>
      <c r="WL538" s="293"/>
      <c r="WM538" s="293"/>
      <c r="WN538" s="293"/>
      <c r="WO538" s="293"/>
      <c r="WP538" s="293"/>
      <c r="WQ538" s="293"/>
      <c r="WR538" s="293"/>
      <c r="WS538" s="293"/>
      <c r="WT538" s="293"/>
      <c r="WU538" s="293"/>
      <c r="WV538" s="293"/>
      <c r="WW538" s="293"/>
      <c r="WX538" s="293"/>
      <c r="WY538" s="293"/>
      <c r="WZ538" s="293"/>
      <c r="XA538" s="293"/>
      <c r="XB538" s="293"/>
      <c r="XC538" s="293"/>
      <c r="XD538" s="293"/>
      <c r="XE538" s="293"/>
      <c r="XF538" s="293"/>
      <c r="XG538" s="293"/>
      <c r="XH538" s="293"/>
      <c r="XI538" s="293"/>
      <c r="XJ538" s="293"/>
      <c r="XK538" s="293"/>
      <c r="XL538" s="293"/>
      <c r="XM538" s="293"/>
      <c r="XN538" s="293"/>
      <c r="XO538" s="293"/>
      <c r="XP538" s="293"/>
      <c r="XQ538" s="293"/>
      <c r="XR538" s="293"/>
      <c r="XS538" s="293"/>
      <c r="XT538" s="293"/>
      <c r="XU538" s="293"/>
      <c r="XV538" s="293"/>
      <c r="XW538" s="293"/>
      <c r="XX538" s="293"/>
      <c r="XY538" s="293"/>
      <c r="XZ538" s="293"/>
      <c r="YA538" s="293"/>
      <c r="YB538" s="293"/>
      <c r="YC538" s="293"/>
      <c r="YD538" s="293"/>
      <c r="YE538" s="293"/>
      <c r="YF538" s="293"/>
      <c r="YG538" s="293"/>
      <c r="YH538" s="293"/>
      <c r="YI538" s="293"/>
      <c r="YJ538" s="293"/>
      <c r="YK538" s="293"/>
      <c r="YL538" s="293"/>
      <c r="YM538" s="293"/>
      <c r="YN538" s="293"/>
      <c r="YO538" s="293"/>
      <c r="YP538" s="293"/>
      <c r="YQ538" s="293"/>
      <c r="YR538" s="293"/>
      <c r="YS538" s="293"/>
      <c r="YT538" s="293"/>
      <c r="YU538" s="293"/>
      <c r="YV538" s="293"/>
      <c r="YW538" s="293"/>
      <c r="YX538" s="293"/>
      <c r="YY538" s="293"/>
      <c r="YZ538" s="293"/>
      <c r="ZA538" s="293"/>
      <c r="ZB538" s="293"/>
      <c r="ZC538" s="293"/>
      <c r="ZD538" s="293"/>
      <c r="ZE538" s="293"/>
      <c r="ZF538" s="293"/>
      <c r="ZG538" s="293"/>
      <c r="ZH538" s="293"/>
      <c r="ZI538" s="293"/>
      <c r="ZJ538" s="293"/>
      <c r="ZK538" s="293"/>
      <c r="ZL538" s="293"/>
      <c r="ZM538" s="293"/>
      <c r="ZN538" s="293"/>
      <c r="ZO538" s="293"/>
      <c r="ZP538" s="293"/>
      <c r="ZQ538" s="293"/>
      <c r="ZR538" s="293"/>
      <c r="ZS538" s="293"/>
      <c r="ZT538" s="293"/>
      <c r="ZU538" s="293"/>
      <c r="ZV538" s="293"/>
      <c r="ZW538" s="293"/>
      <c r="ZX538" s="293"/>
      <c r="ZY538" s="293"/>
      <c r="ZZ538" s="293"/>
      <c r="AAA538" s="293"/>
      <c r="AAB538" s="293"/>
      <c r="AAC538" s="293"/>
      <c r="AAD538" s="293"/>
      <c r="AAE538" s="293"/>
      <c r="AAF538" s="293"/>
      <c r="AAG538" s="293"/>
      <c r="AAH538" s="293"/>
      <c r="AAI538" s="293"/>
      <c r="AAJ538" s="293"/>
      <c r="AAK538" s="293"/>
      <c r="AAL538" s="293"/>
      <c r="AAM538" s="293"/>
      <c r="AAN538" s="293"/>
      <c r="AAO538" s="293"/>
      <c r="AAP538" s="293"/>
      <c r="AAQ538" s="293"/>
      <c r="AAR538" s="293"/>
      <c r="AAS538" s="293"/>
      <c r="AAT538" s="293"/>
      <c r="AAU538" s="293"/>
      <c r="AAV538" s="293"/>
      <c r="AAW538" s="293"/>
      <c r="AAX538" s="293"/>
      <c r="AAY538" s="293"/>
      <c r="AAZ538" s="293"/>
      <c r="ABA538" s="293"/>
      <c r="ABB538" s="293"/>
      <c r="ABC538" s="293"/>
      <c r="ABD538" s="293"/>
      <c r="ABE538" s="293"/>
      <c r="ABF538" s="293"/>
      <c r="ABG538" s="293"/>
      <c r="ABH538" s="293"/>
      <c r="ABI538" s="293"/>
      <c r="ABJ538" s="293"/>
      <c r="ABK538" s="293"/>
      <c r="ABL538" s="293"/>
      <c r="ABM538" s="293"/>
      <c r="ABN538" s="293"/>
      <c r="ABO538" s="293"/>
      <c r="ABP538" s="293"/>
      <c r="ABQ538" s="293"/>
      <c r="ABR538" s="293"/>
      <c r="ABS538" s="293"/>
      <c r="ABT538" s="293"/>
      <c r="ABU538" s="293"/>
      <c r="ABV538" s="293"/>
      <c r="ABW538" s="293"/>
      <c r="ABX538" s="293"/>
      <c r="ABY538" s="293"/>
      <c r="ABZ538" s="293"/>
      <c r="ACA538" s="293"/>
      <c r="ACB538" s="293"/>
      <c r="ACC538" s="293"/>
      <c r="ACD538" s="293"/>
      <c r="ACE538" s="293"/>
      <c r="ACF538" s="293"/>
      <c r="ACG538" s="293"/>
      <c r="ACH538" s="293"/>
      <c r="ACI538" s="293"/>
      <c r="ACJ538" s="293"/>
      <c r="ACK538" s="293"/>
      <c r="ACL538" s="293"/>
      <c r="ACM538" s="293"/>
      <c r="ACN538" s="293"/>
      <c r="ACO538" s="293"/>
      <c r="ACP538" s="293"/>
      <c r="ACQ538" s="293"/>
      <c r="ACR538" s="293"/>
      <c r="ACS538" s="293"/>
      <c r="ACT538" s="293"/>
      <c r="ACU538" s="293"/>
      <c r="ACV538" s="293"/>
      <c r="ACW538" s="293"/>
      <c r="ACX538" s="293"/>
      <c r="ACY538" s="293"/>
      <c r="ACZ538" s="293"/>
      <c r="ADA538" s="293"/>
      <c r="ADB538" s="293"/>
      <c r="ADC538" s="293"/>
      <c r="ADD538" s="293"/>
      <c r="ADE538" s="293"/>
      <c r="ADF538" s="293"/>
      <c r="ADG538" s="293"/>
      <c r="ADH538" s="293"/>
      <c r="ADI538" s="293"/>
      <c r="ADJ538" s="293"/>
      <c r="ADK538" s="293"/>
      <c r="ADL538" s="293"/>
      <c r="ADM538" s="293"/>
      <c r="ADN538" s="293"/>
      <c r="ADO538" s="293"/>
      <c r="ADP538" s="293"/>
      <c r="ADQ538" s="293"/>
      <c r="ADR538" s="293"/>
      <c r="ADS538" s="293"/>
      <c r="ADT538" s="293"/>
      <c r="ADU538" s="293"/>
      <c r="ADV538" s="293"/>
      <c r="ADW538" s="293"/>
      <c r="ADX538" s="293"/>
      <c r="ADY538" s="293"/>
      <c r="ADZ538" s="293"/>
      <c r="AEA538" s="293"/>
      <c r="AEB538" s="293"/>
      <c r="AEC538" s="293"/>
      <c r="AED538" s="293"/>
      <c r="AEE538" s="293"/>
      <c r="AEF538" s="293"/>
      <c r="AEG538" s="293"/>
      <c r="AEH538" s="293"/>
      <c r="AEI538" s="293"/>
      <c r="AEJ538" s="293"/>
      <c r="AEK538" s="293"/>
      <c r="AEL538" s="293"/>
      <c r="AEM538" s="293"/>
      <c r="AEN538" s="293"/>
      <c r="AEO538" s="293"/>
      <c r="AEP538" s="293"/>
      <c r="AEQ538" s="293"/>
      <c r="AER538" s="293"/>
      <c r="AES538" s="293"/>
      <c r="AET538" s="293"/>
      <c r="AEU538" s="293"/>
      <c r="AEV538" s="293"/>
      <c r="AEW538" s="293"/>
      <c r="AEX538" s="293"/>
      <c r="AEY538" s="293"/>
      <c r="AEZ538" s="293"/>
      <c r="AFA538" s="293"/>
      <c r="AFB538" s="293"/>
      <c r="AFC538" s="293"/>
      <c r="AFD538" s="293"/>
      <c r="AFE538" s="293"/>
      <c r="AFF538" s="293"/>
      <c r="AFG538" s="293"/>
      <c r="AFH538" s="293"/>
      <c r="AFI538" s="293"/>
      <c r="AFJ538" s="293"/>
      <c r="AFK538" s="293"/>
      <c r="AFL538" s="293"/>
      <c r="AFM538" s="293"/>
      <c r="AFN538" s="293"/>
      <c r="AFO538" s="293"/>
      <c r="AFP538" s="293"/>
      <c r="AFQ538" s="293"/>
      <c r="AFR538" s="293"/>
      <c r="AFS538" s="293"/>
      <c r="AFT538" s="293"/>
      <c r="AFU538" s="293"/>
      <c r="AFV538" s="293"/>
      <c r="AFW538" s="293"/>
      <c r="AFX538" s="293"/>
      <c r="AFY538" s="293"/>
      <c r="AFZ538" s="293"/>
      <c r="AGA538" s="293"/>
      <c r="AGB538" s="293"/>
      <c r="AGC538" s="293"/>
      <c r="AGD538" s="293"/>
      <c r="AGE538" s="293"/>
      <c r="AGF538" s="293"/>
      <c r="AGG538" s="293"/>
      <c r="AGH538" s="293"/>
      <c r="AGI538" s="293"/>
      <c r="AGJ538" s="293"/>
      <c r="AGK538" s="293"/>
      <c r="AGL538" s="293"/>
      <c r="AGM538" s="293"/>
      <c r="AGN538" s="293"/>
      <c r="AGO538" s="293"/>
      <c r="AGP538" s="293"/>
      <c r="AGQ538" s="293"/>
      <c r="AGR538" s="293"/>
      <c r="AGS538" s="293"/>
      <c r="AGT538" s="293"/>
      <c r="AGU538" s="293"/>
      <c r="AGV538" s="293"/>
      <c r="AGW538" s="293"/>
      <c r="AGX538" s="293"/>
      <c r="AGY538" s="293"/>
      <c r="AGZ538" s="293"/>
      <c r="AHA538" s="293"/>
      <c r="AHB538" s="293"/>
      <c r="AHC538" s="293"/>
      <c r="AHD538" s="293"/>
      <c r="AHE538" s="293"/>
      <c r="AHF538" s="293"/>
      <c r="AHG538" s="293"/>
      <c r="AHH538" s="293"/>
      <c r="AHI538" s="293"/>
      <c r="AHJ538" s="293"/>
    </row>
    <row r="539" spans="1:894" s="292" customFormat="1" ht="30" hidden="1" customHeight="1" x14ac:dyDescent="0.25">
      <c r="A539" s="192"/>
      <c r="B539" s="299" t="s">
        <v>1042</v>
      </c>
      <c r="C539" s="300" t="s">
        <v>1036</v>
      </c>
      <c r="D539" s="301" t="s">
        <v>120</v>
      </c>
      <c r="E539" s="301" t="s">
        <v>1040</v>
      </c>
      <c r="F539" s="300" t="s">
        <v>1041</v>
      </c>
      <c r="G539" s="182">
        <v>0.11</v>
      </c>
      <c r="H539" s="43" t="s">
        <v>984</v>
      </c>
      <c r="I539" s="197">
        <v>1</v>
      </c>
      <c r="J539" s="301" t="s">
        <v>985</v>
      </c>
      <c r="K539" s="301" t="s">
        <v>1013</v>
      </c>
      <c r="L539" s="301" t="s">
        <v>987</v>
      </c>
      <c r="M539" s="301" t="s">
        <v>988</v>
      </c>
      <c r="N539" s="67" t="s">
        <v>989</v>
      </c>
      <c r="O539" s="30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293"/>
      <c r="AT539" s="293"/>
      <c r="AU539" s="293"/>
      <c r="AV539" s="293"/>
      <c r="AW539" s="293"/>
      <c r="AX539" s="293"/>
      <c r="AY539" s="293"/>
      <c r="AZ539" s="293"/>
      <c r="BA539" s="293"/>
      <c r="BB539" s="293"/>
      <c r="BC539" s="293"/>
      <c r="BD539" s="293"/>
      <c r="BE539" s="293"/>
      <c r="BF539" s="293"/>
      <c r="BG539" s="293"/>
      <c r="BH539" s="293"/>
      <c r="BI539" s="293"/>
      <c r="BJ539" s="293"/>
      <c r="BK539" s="293"/>
      <c r="BL539" s="293"/>
      <c r="BM539" s="293"/>
      <c r="BN539" s="293"/>
      <c r="BO539" s="293"/>
      <c r="BP539" s="293"/>
      <c r="BQ539" s="293"/>
      <c r="BR539" s="293"/>
      <c r="BS539" s="293"/>
      <c r="BT539" s="293"/>
      <c r="BU539" s="293"/>
      <c r="BV539" s="293"/>
      <c r="BW539" s="293"/>
      <c r="BX539" s="293"/>
      <c r="BY539" s="293"/>
      <c r="BZ539" s="293"/>
      <c r="CA539" s="293"/>
      <c r="CB539" s="293"/>
      <c r="CC539" s="293"/>
      <c r="CD539" s="293"/>
      <c r="CE539" s="293"/>
      <c r="CF539" s="293"/>
      <c r="CG539" s="293"/>
      <c r="CH539" s="293"/>
      <c r="CI539" s="293"/>
      <c r="CJ539" s="293"/>
      <c r="CK539" s="293"/>
      <c r="CL539" s="293"/>
      <c r="CM539" s="293"/>
      <c r="CN539" s="293"/>
      <c r="CO539" s="293"/>
      <c r="CP539" s="293"/>
      <c r="CQ539" s="293"/>
      <c r="CR539" s="293"/>
      <c r="CS539" s="293"/>
      <c r="CT539" s="293"/>
      <c r="CU539" s="293"/>
      <c r="CV539" s="293"/>
      <c r="CW539" s="293"/>
      <c r="CX539" s="293"/>
      <c r="CY539" s="293"/>
      <c r="CZ539" s="293"/>
      <c r="DA539" s="293"/>
      <c r="DB539" s="293"/>
      <c r="DC539" s="293"/>
      <c r="DD539" s="293"/>
      <c r="DE539" s="293"/>
      <c r="DF539" s="293"/>
      <c r="DG539" s="293"/>
      <c r="DH539" s="293"/>
      <c r="DI539" s="293"/>
      <c r="DJ539" s="293"/>
      <c r="DK539" s="293"/>
      <c r="DL539" s="293"/>
      <c r="DM539" s="293"/>
      <c r="DN539" s="293"/>
      <c r="DO539" s="293"/>
      <c r="DP539" s="293"/>
      <c r="DQ539" s="293"/>
      <c r="DR539" s="293"/>
      <c r="DS539" s="293"/>
      <c r="DT539" s="293"/>
      <c r="DU539" s="293"/>
      <c r="DV539" s="293"/>
      <c r="DW539" s="293"/>
      <c r="DX539" s="293"/>
      <c r="DY539" s="293"/>
      <c r="DZ539" s="293"/>
      <c r="EA539" s="293"/>
      <c r="EB539" s="293"/>
      <c r="EC539" s="293"/>
      <c r="ED539" s="293"/>
      <c r="EE539" s="293"/>
      <c r="EF539" s="293"/>
      <c r="EG539" s="293"/>
      <c r="EH539" s="293"/>
      <c r="EI539" s="293"/>
      <c r="EJ539" s="293"/>
      <c r="EK539" s="293"/>
      <c r="EL539" s="293"/>
      <c r="EM539" s="293"/>
      <c r="EN539" s="293"/>
      <c r="EO539" s="293"/>
      <c r="EP539" s="293"/>
      <c r="EQ539" s="293"/>
      <c r="ER539" s="293"/>
      <c r="ES539" s="293"/>
      <c r="ET539" s="293"/>
      <c r="EU539" s="293"/>
      <c r="EV539" s="293"/>
      <c r="EW539" s="293"/>
      <c r="EX539" s="293"/>
      <c r="EY539" s="293"/>
      <c r="EZ539" s="293"/>
      <c r="FA539" s="293"/>
      <c r="FB539" s="293"/>
      <c r="FC539" s="293"/>
      <c r="FD539" s="293"/>
      <c r="FE539" s="293"/>
      <c r="FF539" s="293"/>
      <c r="FG539" s="293"/>
      <c r="FH539" s="293"/>
      <c r="FI539" s="293"/>
      <c r="FJ539" s="293"/>
      <c r="FK539" s="293"/>
      <c r="FL539" s="293"/>
      <c r="FM539" s="293"/>
      <c r="FN539" s="293"/>
      <c r="FO539" s="293"/>
      <c r="FP539" s="293"/>
      <c r="FQ539" s="293"/>
      <c r="FR539" s="293"/>
      <c r="FS539" s="293"/>
      <c r="FT539" s="293"/>
      <c r="FU539" s="293"/>
      <c r="FV539" s="293"/>
      <c r="FW539" s="293"/>
      <c r="FX539" s="293"/>
      <c r="FY539" s="293"/>
      <c r="FZ539" s="293"/>
      <c r="GA539" s="293"/>
      <c r="GB539" s="293"/>
      <c r="GC539" s="293"/>
      <c r="GD539" s="293"/>
      <c r="GE539" s="293"/>
      <c r="GF539" s="293"/>
      <c r="GG539" s="293"/>
      <c r="GH539" s="293"/>
      <c r="GI539" s="293"/>
      <c r="GJ539" s="293"/>
      <c r="GK539" s="293"/>
      <c r="GL539" s="293"/>
      <c r="GM539" s="293"/>
      <c r="GN539" s="293"/>
      <c r="GO539" s="293"/>
      <c r="GP539" s="293"/>
      <c r="GQ539" s="293"/>
      <c r="GR539" s="293"/>
      <c r="GS539" s="293"/>
      <c r="GT539" s="293"/>
      <c r="GU539" s="293"/>
      <c r="GV539" s="293"/>
      <c r="GW539" s="293"/>
      <c r="GX539" s="293"/>
      <c r="GY539" s="293"/>
      <c r="GZ539" s="293"/>
      <c r="HA539" s="293"/>
      <c r="HB539" s="293"/>
      <c r="HC539" s="293"/>
      <c r="HD539" s="293"/>
      <c r="HE539" s="293"/>
      <c r="HF539" s="293"/>
      <c r="HG539" s="293"/>
      <c r="HH539" s="293"/>
      <c r="HI539" s="293"/>
      <c r="HJ539" s="293"/>
      <c r="HK539" s="293"/>
      <c r="HL539" s="293"/>
      <c r="HM539" s="293"/>
      <c r="HN539" s="293"/>
      <c r="HO539" s="293"/>
      <c r="HP539" s="293"/>
      <c r="HQ539" s="293"/>
      <c r="HR539" s="293"/>
      <c r="HS539" s="293"/>
      <c r="HT539" s="293"/>
      <c r="HU539" s="293"/>
      <c r="HV539" s="293"/>
      <c r="HW539" s="293"/>
      <c r="HX539" s="293"/>
      <c r="HY539" s="293"/>
      <c r="HZ539" s="293"/>
      <c r="IA539" s="293"/>
      <c r="IB539" s="293"/>
      <c r="IC539" s="293"/>
      <c r="ID539" s="293"/>
      <c r="IE539" s="293"/>
      <c r="IF539" s="293"/>
      <c r="IG539" s="293"/>
      <c r="IH539" s="293"/>
      <c r="II539" s="293"/>
      <c r="IJ539" s="293"/>
      <c r="IK539" s="293"/>
      <c r="IL539" s="293"/>
      <c r="IM539" s="293"/>
      <c r="IN539" s="293"/>
      <c r="IO539" s="293"/>
      <c r="IP539" s="293"/>
      <c r="IQ539" s="293"/>
      <c r="IR539" s="293"/>
      <c r="IS539" s="293"/>
      <c r="IT539" s="293"/>
      <c r="IU539" s="293"/>
      <c r="IV539" s="293"/>
      <c r="IW539" s="293"/>
      <c r="IX539" s="293"/>
      <c r="IY539" s="293"/>
      <c r="IZ539" s="293"/>
      <c r="JA539" s="293"/>
      <c r="JB539" s="293"/>
      <c r="JC539" s="293"/>
      <c r="JD539" s="293"/>
      <c r="JE539" s="293"/>
      <c r="JF539" s="293"/>
      <c r="JG539" s="293"/>
      <c r="JH539" s="293"/>
      <c r="JI539" s="293"/>
      <c r="JJ539" s="293"/>
      <c r="JK539" s="293"/>
      <c r="JL539" s="293"/>
      <c r="JM539" s="293"/>
      <c r="JN539" s="293"/>
      <c r="JO539" s="293"/>
      <c r="JP539" s="293"/>
      <c r="JQ539" s="293"/>
      <c r="JR539" s="293"/>
      <c r="JS539" s="293"/>
      <c r="JT539" s="293"/>
      <c r="JU539" s="293"/>
      <c r="JV539" s="293"/>
      <c r="JW539" s="293"/>
      <c r="JX539" s="293"/>
      <c r="JY539" s="293"/>
      <c r="JZ539" s="293"/>
      <c r="KA539" s="293"/>
      <c r="KB539" s="293"/>
      <c r="KC539" s="293"/>
      <c r="KD539" s="293"/>
      <c r="KE539" s="293"/>
      <c r="KF539" s="293"/>
      <c r="KG539" s="293"/>
      <c r="KH539" s="293"/>
      <c r="KI539" s="293"/>
      <c r="KJ539" s="293"/>
      <c r="KK539" s="293"/>
      <c r="KL539" s="293"/>
      <c r="KM539" s="293"/>
      <c r="KN539" s="293"/>
      <c r="KO539" s="293"/>
      <c r="KP539" s="293"/>
      <c r="KQ539" s="293"/>
      <c r="KR539" s="293"/>
      <c r="KS539" s="293"/>
      <c r="KT539" s="293"/>
      <c r="KU539" s="293"/>
      <c r="KV539" s="293"/>
      <c r="KW539" s="293"/>
      <c r="KX539" s="293"/>
      <c r="KY539" s="293"/>
      <c r="KZ539" s="293"/>
      <c r="LA539" s="293"/>
      <c r="LB539" s="293"/>
      <c r="LC539" s="293"/>
      <c r="LD539" s="293"/>
      <c r="LE539" s="293"/>
      <c r="LF539" s="293"/>
      <c r="LG539" s="293"/>
      <c r="LH539" s="293"/>
      <c r="LI539" s="293"/>
      <c r="LJ539" s="293"/>
      <c r="LK539" s="293"/>
      <c r="LL539" s="293"/>
      <c r="LM539" s="293"/>
      <c r="LN539" s="293"/>
      <c r="LO539" s="293"/>
      <c r="LP539" s="293"/>
      <c r="LQ539" s="293"/>
      <c r="LR539" s="293"/>
      <c r="LS539" s="293"/>
      <c r="LT539" s="293"/>
      <c r="LU539" s="293"/>
      <c r="LV539" s="293"/>
      <c r="LW539" s="293"/>
      <c r="LX539" s="293"/>
      <c r="LY539" s="293"/>
      <c r="LZ539" s="293"/>
      <c r="MA539" s="293"/>
      <c r="MB539" s="293"/>
      <c r="MC539" s="293"/>
      <c r="MD539" s="293"/>
      <c r="ME539" s="293"/>
      <c r="MF539" s="293"/>
      <c r="MG539" s="293"/>
      <c r="MH539" s="293"/>
      <c r="MI539" s="293"/>
      <c r="MJ539" s="293"/>
      <c r="MK539" s="293"/>
      <c r="ML539" s="293"/>
      <c r="MM539" s="293"/>
      <c r="MN539" s="293"/>
      <c r="MO539" s="293"/>
      <c r="MP539" s="293"/>
      <c r="MQ539" s="293"/>
      <c r="MR539" s="293"/>
      <c r="MS539" s="293"/>
      <c r="MT539" s="293"/>
      <c r="MU539" s="293"/>
      <c r="MV539" s="293"/>
      <c r="MW539" s="293"/>
      <c r="MX539" s="293"/>
      <c r="MY539" s="293"/>
      <c r="MZ539" s="293"/>
      <c r="NA539" s="293"/>
      <c r="NB539" s="293"/>
      <c r="NC539" s="293"/>
      <c r="ND539" s="293"/>
      <c r="NE539" s="293"/>
      <c r="NF539" s="293"/>
      <c r="NG539" s="293"/>
      <c r="NH539" s="293"/>
      <c r="NI539" s="293"/>
      <c r="NJ539" s="293"/>
      <c r="NK539" s="293"/>
      <c r="NL539" s="293"/>
      <c r="NM539" s="293"/>
      <c r="NN539" s="293"/>
      <c r="NO539" s="293"/>
      <c r="NP539" s="293"/>
      <c r="NQ539" s="293"/>
      <c r="NR539" s="293"/>
      <c r="NS539" s="293"/>
      <c r="NT539" s="293"/>
      <c r="NU539" s="293"/>
      <c r="NV539" s="293"/>
      <c r="NW539" s="293"/>
      <c r="NX539" s="293"/>
      <c r="NY539" s="293"/>
      <c r="NZ539" s="293"/>
      <c r="OA539" s="293"/>
      <c r="OB539" s="293"/>
      <c r="OC539" s="293"/>
      <c r="OD539" s="293"/>
      <c r="OE539" s="293"/>
      <c r="OF539" s="293"/>
      <c r="OG539" s="293"/>
      <c r="OH539" s="293"/>
      <c r="OI539" s="293"/>
      <c r="OJ539" s="293"/>
      <c r="OK539" s="293"/>
      <c r="OL539" s="293"/>
      <c r="OM539" s="293"/>
      <c r="ON539" s="293"/>
      <c r="OO539" s="293"/>
      <c r="OP539" s="293"/>
      <c r="OQ539" s="293"/>
      <c r="OR539" s="293"/>
      <c r="OS539" s="293"/>
      <c r="OT539" s="293"/>
      <c r="OU539" s="293"/>
      <c r="OV539" s="293"/>
      <c r="OW539" s="293"/>
      <c r="OX539" s="293"/>
      <c r="OY539" s="293"/>
      <c r="OZ539" s="293"/>
      <c r="PA539" s="293"/>
      <c r="PB539" s="293"/>
      <c r="PC539" s="293"/>
      <c r="PD539" s="293"/>
      <c r="PE539" s="293"/>
      <c r="PF539" s="293"/>
      <c r="PG539" s="293"/>
      <c r="PH539" s="293"/>
      <c r="PI539" s="293"/>
      <c r="PJ539" s="293"/>
      <c r="PK539" s="293"/>
      <c r="PL539" s="293"/>
      <c r="PM539" s="293"/>
      <c r="PN539" s="293"/>
      <c r="PO539" s="293"/>
      <c r="PP539" s="293"/>
      <c r="PQ539" s="293"/>
      <c r="PR539" s="293"/>
      <c r="PS539" s="293"/>
      <c r="PT539" s="293"/>
      <c r="PU539" s="293"/>
      <c r="PV539" s="293"/>
      <c r="PW539" s="293"/>
      <c r="PX539" s="293"/>
      <c r="PY539" s="293"/>
      <c r="PZ539" s="293"/>
      <c r="QA539" s="293"/>
      <c r="QB539" s="293"/>
      <c r="QC539" s="293"/>
      <c r="QD539" s="293"/>
      <c r="QE539" s="293"/>
      <c r="QF539" s="293"/>
      <c r="QG539" s="293"/>
      <c r="QH539" s="293"/>
      <c r="QI539" s="293"/>
      <c r="QJ539" s="293"/>
      <c r="QK539" s="293"/>
      <c r="QL539" s="293"/>
      <c r="QM539" s="293"/>
      <c r="QN539" s="293"/>
      <c r="QO539" s="293"/>
      <c r="QP539" s="293"/>
      <c r="QQ539" s="293"/>
      <c r="QR539" s="293"/>
      <c r="QS539" s="293"/>
      <c r="QT539" s="293"/>
      <c r="QU539" s="293"/>
      <c r="QV539" s="293"/>
      <c r="QW539" s="293"/>
      <c r="QX539" s="293"/>
      <c r="QY539" s="293"/>
      <c r="QZ539" s="293"/>
      <c r="RA539" s="293"/>
      <c r="RB539" s="293"/>
      <c r="RC539" s="293"/>
      <c r="RD539" s="293"/>
      <c r="RE539" s="293"/>
      <c r="RF539" s="293"/>
      <c r="RG539" s="293"/>
      <c r="RH539" s="293"/>
      <c r="RI539" s="293"/>
      <c r="RJ539" s="293"/>
      <c r="RK539" s="293"/>
      <c r="RL539" s="293"/>
      <c r="RM539" s="293"/>
      <c r="RN539" s="293"/>
      <c r="RO539" s="293"/>
      <c r="RP539" s="293"/>
      <c r="RQ539" s="293"/>
      <c r="RR539" s="293"/>
      <c r="RS539" s="293"/>
      <c r="RT539" s="293"/>
      <c r="RU539" s="293"/>
      <c r="RV539" s="293"/>
      <c r="RW539" s="293"/>
      <c r="RX539" s="293"/>
      <c r="RY539" s="293"/>
      <c r="RZ539" s="293"/>
      <c r="SA539" s="293"/>
      <c r="SB539" s="293"/>
      <c r="SC539" s="293"/>
      <c r="SD539" s="293"/>
      <c r="SE539" s="293"/>
      <c r="SF539" s="293"/>
      <c r="SG539" s="293"/>
      <c r="SH539" s="293"/>
      <c r="SI539" s="293"/>
      <c r="SJ539" s="293"/>
      <c r="SK539" s="293"/>
      <c r="SL539" s="293"/>
      <c r="SM539" s="293"/>
      <c r="SN539" s="293"/>
      <c r="SO539" s="293"/>
      <c r="SP539" s="293"/>
      <c r="SQ539" s="293"/>
      <c r="SR539" s="293"/>
      <c r="SS539" s="293"/>
      <c r="ST539" s="293"/>
      <c r="SU539" s="293"/>
      <c r="SV539" s="293"/>
      <c r="SW539" s="293"/>
      <c r="SX539" s="293"/>
      <c r="SY539" s="293"/>
      <c r="SZ539" s="293"/>
      <c r="TA539" s="293"/>
      <c r="TB539" s="293"/>
      <c r="TC539" s="293"/>
      <c r="TD539" s="293"/>
      <c r="TE539" s="293"/>
      <c r="TF539" s="293"/>
      <c r="TG539" s="293"/>
      <c r="TH539" s="293"/>
      <c r="TI539" s="293"/>
      <c r="TJ539" s="293"/>
      <c r="TK539" s="293"/>
      <c r="TL539" s="293"/>
      <c r="TM539" s="293"/>
      <c r="TN539" s="293"/>
      <c r="TO539" s="293"/>
      <c r="TP539" s="293"/>
      <c r="TQ539" s="293"/>
      <c r="TR539" s="293"/>
      <c r="TS539" s="293"/>
      <c r="TT539" s="293"/>
      <c r="TU539" s="293"/>
      <c r="TV539" s="293"/>
      <c r="TW539" s="293"/>
      <c r="TX539" s="293"/>
      <c r="TY539" s="293"/>
      <c r="TZ539" s="293"/>
      <c r="UA539" s="293"/>
      <c r="UB539" s="293"/>
      <c r="UC539" s="293"/>
      <c r="UD539" s="293"/>
      <c r="UE539" s="293"/>
      <c r="UF539" s="293"/>
      <c r="UG539" s="293"/>
      <c r="UH539" s="293"/>
      <c r="UI539" s="293"/>
      <c r="UJ539" s="293"/>
      <c r="UK539" s="293"/>
      <c r="UL539" s="293"/>
      <c r="UM539" s="293"/>
      <c r="UN539" s="293"/>
      <c r="UO539" s="293"/>
      <c r="UP539" s="293"/>
      <c r="UQ539" s="293"/>
      <c r="UR539" s="293"/>
      <c r="US539" s="293"/>
      <c r="UT539" s="293"/>
      <c r="UU539" s="293"/>
      <c r="UV539" s="293"/>
      <c r="UW539" s="293"/>
      <c r="UX539" s="293"/>
      <c r="UY539" s="293"/>
      <c r="UZ539" s="293"/>
      <c r="VA539" s="293"/>
      <c r="VB539" s="293"/>
      <c r="VC539" s="293"/>
      <c r="VD539" s="293"/>
      <c r="VE539" s="293"/>
      <c r="VF539" s="293"/>
      <c r="VG539" s="293"/>
      <c r="VH539" s="293"/>
      <c r="VI539" s="293"/>
      <c r="VJ539" s="293"/>
      <c r="VK539" s="293"/>
      <c r="VL539" s="293"/>
      <c r="VM539" s="293"/>
      <c r="VN539" s="293"/>
      <c r="VO539" s="293"/>
      <c r="VP539" s="293"/>
      <c r="VQ539" s="293"/>
      <c r="VR539" s="293"/>
      <c r="VS539" s="293"/>
      <c r="VT539" s="293"/>
      <c r="VU539" s="293"/>
      <c r="VV539" s="293"/>
      <c r="VW539" s="293"/>
      <c r="VX539" s="293"/>
      <c r="VY539" s="293"/>
      <c r="VZ539" s="293"/>
      <c r="WA539" s="293"/>
      <c r="WB539" s="293"/>
      <c r="WC539" s="293"/>
      <c r="WD539" s="293"/>
      <c r="WE539" s="293"/>
      <c r="WF539" s="293"/>
      <c r="WG539" s="293"/>
      <c r="WH539" s="293"/>
      <c r="WI539" s="293"/>
      <c r="WJ539" s="293"/>
      <c r="WK539" s="293"/>
      <c r="WL539" s="293"/>
      <c r="WM539" s="293"/>
      <c r="WN539" s="293"/>
      <c r="WO539" s="293"/>
      <c r="WP539" s="293"/>
      <c r="WQ539" s="293"/>
      <c r="WR539" s="293"/>
      <c r="WS539" s="293"/>
      <c r="WT539" s="293"/>
      <c r="WU539" s="293"/>
      <c r="WV539" s="293"/>
      <c r="WW539" s="293"/>
      <c r="WX539" s="293"/>
      <c r="WY539" s="293"/>
      <c r="WZ539" s="293"/>
      <c r="XA539" s="293"/>
      <c r="XB539" s="293"/>
      <c r="XC539" s="293"/>
      <c r="XD539" s="293"/>
      <c r="XE539" s="293"/>
      <c r="XF539" s="293"/>
      <c r="XG539" s="293"/>
      <c r="XH539" s="293"/>
      <c r="XI539" s="293"/>
      <c r="XJ539" s="293"/>
      <c r="XK539" s="293"/>
      <c r="XL539" s="293"/>
      <c r="XM539" s="293"/>
      <c r="XN539" s="293"/>
      <c r="XO539" s="293"/>
      <c r="XP539" s="293"/>
      <c r="XQ539" s="293"/>
      <c r="XR539" s="293"/>
      <c r="XS539" s="293"/>
      <c r="XT539" s="293"/>
      <c r="XU539" s="293"/>
      <c r="XV539" s="293"/>
      <c r="XW539" s="293"/>
      <c r="XX539" s="293"/>
      <c r="XY539" s="293"/>
      <c r="XZ539" s="293"/>
      <c r="YA539" s="293"/>
      <c r="YB539" s="293"/>
      <c r="YC539" s="293"/>
      <c r="YD539" s="293"/>
      <c r="YE539" s="293"/>
      <c r="YF539" s="293"/>
      <c r="YG539" s="293"/>
      <c r="YH539" s="293"/>
      <c r="YI539" s="293"/>
      <c r="YJ539" s="293"/>
      <c r="YK539" s="293"/>
      <c r="YL539" s="293"/>
      <c r="YM539" s="293"/>
      <c r="YN539" s="293"/>
      <c r="YO539" s="293"/>
      <c r="YP539" s="293"/>
      <c r="YQ539" s="293"/>
      <c r="YR539" s="293"/>
      <c r="YS539" s="293"/>
      <c r="YT539" s="293"/>
      <c r="YU539" s="293"/>
      <c r="YV539" s="293"/>
      <c r="YW539" s="293"/>
      <c r="YX539" s="293"/>
      <c r="YY539" s="293"/>
      <c r="YZ539" s="293"/>
      <c r="ZA539" s="293"/>
      <c r="ZB539" s="293"/>
      <c r="ZC539" s="293"/>
      <c r="ZD539" s="293"/>
      <c r="ZE539" s="293"/>
      <c r="ZF539" s="293"/>
      <c r="ZG539" s="293"/>
      <c r="ZH539" s="293"/>
      <c r="ZI539" s="293"/>
      <c r="ZJ539" s="293"/>
      <c r="ZK539" s="293"/>
      <c r="ZL539" s="293"/>
      <c r="ZM539" s="293"/>
      <c r="ZN539" s="293"/>
      <c r="ZO539" s="293"/>
      <c r="ZP539" s="293"/>
      <c r="ZQ539" s="293"/>
      <c r="ZR539" s="293"/>
      <c r="ZS539" s="293"/>
      <c r="ZT539" s="293"/>
      <c r="ZU539" s="293"/>
      <c r="ZV539" s="293"/>
      <c r="ZW539" s="293"/>
      <c r="ZX539" s="293"/>
      <c r="ZY539" s="293"/>
      <c r="ZZ539" s="293"/>
      <c r="AAA539" s="293"/>
      <c r="AAB539" s="293"/>
      <c r="AAC539" s="293"/>
      <c r="AAD539" s="293"/>
      <c r="AAE539" s="293"/>
      <c r="AAF539" s="293"/>
      <c r="AAG539" s="293"/>
      <c r="AAH539" s="293"/>
      <c r="AAI539" s="293"/>
      <c r="AAJ539" s="293"/>
      <c r="AAK539" s="293"/>
      <c r="AAL539" s="293"/>
      <c r="AAM539" s="293"/>
      <c r="AAN539" s="293"/>
      <c r="AAO539" s="293"/>
      <c r="AAP539" s="293"/>
      <c r="AAQ539" s="293"/>
      <c r="AAR539" s="293"/>
      <c r="AAS539" s="293"/>
      <c r="AAT539" s="293"/>
      <c r="AAU539" s="293"/>
      <c r="AAV539" s="293"/>
      <c r="AAW539" s="293"/>
      <c r="AAX539" s="293"/>
      <c r="AAY539" s="293"/>
      <c r="AAZ539" s="293"/>
      <c r="ABA539" s="293"/>
      <c r="ABB539" s="293"/>
      <c r="ABC539" s="293"/>
      <c r="ABD539" s="293"/>
      <c r="ABE539" s="293"/>
      <c r="ABF539" s="293"/>
      <c r="ABG539" s="293"/>
      <c r="ABH539" s="293"/>
      <c r="ABI539" s="293"/>
      <c r="ABJ539" s="293"/>
      <c r="ABK539" s="293"/>
      <c r="ABL539" s="293"/>
      <c r="ABM539" s="293"/>
      <c r="ABN539" s="293"/>
      <c r="ABO539" s="293"/>
      <c r="ABP539" s="293"/>
      <c r="ABQ539" s="293"/>
      <c r="ABR539" s="293"/>
      <c r="ABS539" s="293"/>
      <c r="ABT539" s="293"/>
      <c r="ABU539" s="293"/>
      <c r="ABV539" s="293"/>
      <c r="ABW539" s="293"/>
      <c r="ABX539" s="293"/>
      <c r="ABY539" s="293"/>
      <c r="ABZ539" s="293"/>
      <c r="ACA539" s="293"/>
      <c r="ACB539" s="293"/>
      <c r="ACC539" s="293"/>
      <c r="ACD539" s="293"/>
      <c r="ACE539" s="293"/>
      <c r="ACF539" s="293"/>
      <c r="ACG539" s="293"/>
      <c r="ACH539" s="293"/>
      <c r="ACI539" s="293"/>
      <c r="ACJ539" s="293"/>
      <c r="ACK539" s="293"/>
      <c r="ACL539" s="293"/>
      <c r="ACM539" s="293"/>
      <c r="ACN539" s="293"/>
      <c r="ACO539" s="293"/>
      <c r="ACP539" s="293"/>
      <c r="ACQ539" s="293"/>
      <c r="ACR539" s="293"/>
      <c r="ACS539" s="293"/>
      <c r="ACT539" s="293"/>
      <c r="ACU539" s="293"/>
      <c r="ACV539" s="293"/>
      <c r="ACW539" s="293"/>
      <c r="ACX539" s="293"/>
      <c r="ACY539" s="293"/>
      <c r="ACZ539" s="293"/>
      <c r="ADA539" s="293"/>
      <c r="ADB539" s="293"/>
      <c r="ADC539" s="293"/>
      <c r="ADD539" s="293"/>
      <c r="ADE539" s="293"/>
      <c r="ADF539" s="293"/>
      <c r="ADG539" s="293"/>
      <c r="ADH539" s="293"/>
      <c r="ADI539" s="293"/>
      <c r="ADJ539" s="293"/>
      <c r="ADK539" s="293"/>
      <c r="ADL539" s="293"/>
      <c r="ADM539" s="293"/>
      <c r="ADN539" s="293"/>
      <c r="ADO539" s="293"/>
      <c r="ADP539" s="293"/>
      <c r="ADQ539" s="293"/>
      <c r="ADR539" s="293"/>
      <c r="ADS539" s="293"/>
      <c r="ADT539" s="293"/>
      <c r="ADU539" s="293"/>
      <c r="ADV539" s="293"/>
      <c r="ADW539" s="293"/>
      <c r="ADX539" s="293"/>
      <c r="ADY539" s="293"/>
      <c r="ADZ539" s="293"/>
      <c r="AEA539" s="293"/>
      <c r="AEB539" s="293"/>
      <c r="AEC539" s="293"/>
      <c r="AED539" s="293"/>
      <c r="AEE539" s="293"/>
      <c r="AEF539" s="293"/>
      <c r="AEG539" s="293"/>
      <c r="AEH539" s="293"/>
      <c r="AEI539" s="293"/>
      <c r="AEJ539" s="293"/>
      <c r="AEK539" s="293"/>
      <c r="AEL539" s="293"/>
      <c r="AEM539" s="293"/>
      <c r="AEN539" s="293"/>
      <c r="AEO539" s="293"/>
      <c r="AEP539" s="293"/>
      <c r="AEQ539" s="293"/>
      <c r="AER539" s="293"/>
      <c r="AES539" s="293"/>
      <c r="AET539" s="293"/>
      <c r="AEU539" s="293"/>
      <c r="AEV539" s="293"/>
      <c r="AEW539" s="293"/>
      <c r="AEX539" s="293"/>
      <c r="AEY539" s="293"/>
      <c r="AEZ539" s="293"/>
      <c r="AFA539" s="293"/>
      <c r="AFB539" s="293"/>
      <c r="AFC539" s="293"/>
      <c r="AFD539" s="293"/>
      <c r="AFE539" s="293"/>
      <c r="AFF539" s="293"/>
      <c r="AFG539" s="293"/>
      <c r="AFH539" s="293"/>
      <c r="AFI539" s="293"/>
      <c r="AFJ539" s="293"/>
      <c r="AFK539" s="293"/>
      <c r="AFL539" s="293"/>
      <c r="AFM539" s="293"/>
      <c r="AFN539" s="293"/>
      <c r="AFO539" s="293"/>
      <c r="AFP539" s="293"/>
      <c r="AFQ539" s="293"/>
      <c r="AFR539" s="293"/>
      <c r="AFS539" s="293"/>
      <c r="AFT539" s="293"/>
      <c r="AFU539" s="293"/>
      <c r="AFV539" s="293"/>
      <c r="AFW539" s="293"/>
      <c r="AFX539" s="293"/>
      <c r="AFY539" s="293"/>
      <c r="AFZ539" s="293"/>
      <c r="AGA539" s="293"/>
      <c r="AGB539" s="293"/>
      <c r="AGC539" s="293"/>
      <c r="AGD539" s="293"/>
      <c r="AGE539" s="293"/>
      <c r="AGF539" s="293"/>
      <c r="AGG539" s="293"/>
      <c r="AGH539" s="293"/>
      <c r="AGI539" s="293"/>
      <c r="AGJ539" s="293"/>
      <c r="AGK539" s="293"/>
      <c r="AGL539" s="293"/>
      <c r="AGM539" s="293"/>
      <c r="AGN539" s="293"/>
      <c r="AGO539" s="293"/>
      <c r="AGP539" s="293"/>
      <c r="AGQ539" s="293"/>
      <c r="AGR539" s="293"/>
      <c r="AGS539" s="293"/>
      <c r="AGT539" s="293"/>
      <c r="AGU539" s="293"/>
      <c r="AGV539" s="293"/>
      <c r="AGW539" s="293"/>
      <c r="AGX539" s="293"/>
      <c r="AGY539" s="293"/>
      <c r="AGZ539" s="293"/>
      <c r="AHA539" s="293"/>
      <c r="AHB539" s="293"/>
      <c r="AHC539" s="293"/>
      <c r="AHD539" s="293"/>
      <c r="AHE539" s="293"/>
      <c r="AHF539" s="293"/>
      <c r="AHG539" s="293"/>
      <c r="AHH539" s="293"/>
      <c r="AHI539" s="293"/>
      <c r="AHJ539" s="293"/>
    </row>
    <row r="540" spans="1:894" s="293" customFormat="1" ht="30" hidden="1" customHeight="1" x14ac:dyDescent="0.25">
      <c r="B540" s="469" t="s">
        <v>1067</v>
      </c>
      <c r="C540" s="470"/>
      <c r="D540" s="470"/>
      <c r="E540" s="470"/>
      <c r="F540" s="470"/>
      <c r="G540" s="470"/>
      <c r="H540" s="470"/>
      <c r="I540" s="470"/>
      <c r="J540" s="470"/>
      <c r="K540" s="470"/>
      <c r="L540" s="470"/>
      <c r="M540" s="470"/>
      <c r="N540" s="470"/>
      <c r="O540" s="471"/>
      <c r="P540" s="294"/>
      <c r="Q540" s="294"/>
      <c r="R540" s="294"/>
      <c r="S540" s="294"/>
      <c r="T540" s="294"/>
      <c r="U540" s="294"/>
      <c r="V540" s="294"/>
      <c r="W540" s="294"/>
      <c r="X540" s="294"/>
      <c r="Y540" s="294"/>
      <c r="Z540" s="294"/>
      <c r="AA540" s="294"/>
      <c r="AB540" s="294"/>
      <c r="AC540" s="294"/>
      <c r="AD540" s="294"/>
      <c r="AE540" s="294"/>
      <c r="AF540" s="294"/>
      <c r="AG540" s="294"/>
      <c r="AH540" s="294"/>
      <c r="AI540" s="294"/>
      <c r="AJ540" s="294"/>
      <c r="AK540" s="294"/>
      <c r="AL540" s="294"/>
      <c r="AM540" s="294"/>
      <c r="AN540" s="294"/>
      <c r="AO540" s="294"/>
      <c r="AP540" s="294"/>
      <c r="AQ540" s="294"/>
      <c r="AR540" s="294"/>
    </row>
    <row r="541" spans="1:894" s="292" customFormat="1" ht="30" hidden="1" customHeight="1" x14ac:dyDescent="0.25">
      <c r="A541" s="217"/>
      <c r="B541" s="87" t="s">
        <v>1067</v>
      </c>
      <c r="C541" s="88" t="s">
        <v>93</v>
      </c>
      <c r="D541" s="89" t="s">
        <v>17</v>
      </c>
      <c r="E541" s="89" t="s">
        <v>94</v>
      </c>
      <c r="F541" s="89" t="s">
        <v>95</v>
      </c>
      <c r="G541" s="110">
        <v>0.4</v>
      </c>
      <c r="H541" s="91"/>
      <c r="I541" s="92">
        <v>2.8</v>
      </c>
      <c r="J541" s="89" t="s">
        <v>1043</v>
      </c>
      <c r="K541" s="89">
        <v>1</v>
      </c>
      <c r="L541" s="89" t="s">
        <v>1044</v>
      </c>
      <c r="M541" s="88" t="s">
        <v>1045</v>
      </c>
      <c r="N541" s="119" t="s">
        <v>1046</v>
      </c>
      <c r="O541" s="120" t="s">
        <v>1047</v>
      </c>
      <c r="P541" s="295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  <c r="AA541" s="171"/>
      <c r="AB541" s="171"/>
      <c r="AC541" s="171"/>
      <c r="AD541" s="171"/>
      <c r="AE541" s="171"/>
      <c r="AF541" s="171"/>
      <c r="AG541" s="171"/>
      <c r="AH541" s="171"/>
      <c r="AI541" s="171"/>
      <c r="AJ541" s="171"/>
      <c r="AK541" s="171"/>
      <c r="AL541" s="171"/>
      <c r="AM541" s="171"/>
      <c r="AN541" s="171"/>
      <c r="AO541" s="171"/>
      <c r="AP541" s="171"/>
      <c r="AQ541" s="171"/>
      <c r="AR541" s="171"/>
      <c r="AS541" s="161"/>
      <c r="AT541" s="161"/>
      <c r="AU541" s="161"/>
      <c r="AV541" s="161"/>
      <c r="AW541" s="161"/>
      <c r="AX541" s="161"/>
      <c r="AY541" s="161"/>
      <c r="AZ541" s="161"/>
      <c r="BA541" s="161"/>
      <c r="BB541" s="161"/>
      <c r="BC541" s="161"/>
      <c r="BD541" s="161"/>
      <c r="BE541" s="161"/>
      <c r="BF541" s="161"/>
      <c r="BG541" s="161"/>
      <c r="BH541" s="161"/>
      <c r="BI541" s="161"/>
      <c r="BJ541" s="161"/>
      <c r="BK541" s="161"/>
      <c r="BL541" s="161"/>
      <c r="BM541" s="161"/>
      <c r="BN541" s="161"/>
      <c r="BO541" s="161"/>
      <c r="BP541" s="161"/>
      <c r="BQ541" s="161"/>
      <c r="BR541" s="161"/>
      <c r="BS541" s="161"/>
      <c r="BT541" s="161"/>
      <c r="BU541" s="161"/>
      <c r="BV541" s="161"/>
      <c r="BW541" s="161"/>
      <c r="BX541" s="161"/>
      <c r="BY541" s="161"/>
      <c r="BZ541" s="161"/>
      <c r="CA541" s="161"/>
      <c r="CB541" s="161"/>
      <c r="CC541" s="161"/>
      <c r="CD541" s="161"/>
      <c r="CE541" s="161"/>
      <c r="CF541" s="161"/>
      <c r="CG541" s="161"/>
      <c r="CH541" s="161"/>
      <c r="CI541" s="161"/>
      <c r="CJ541" s="161"/>
      <c r="CK541" s="161"/>
      <c r="CL541" s="161"/>
      <c r="CM541" s="161"/>
      <c r="CN541" s="161"/>
      <c r="CO541" s="161"/>
      <c r="CP541" s="161"/>
      <c r="CQ541" s="161"/>
      <c r="CR541" s="161"/>
      <c r="CS541" s="161"/>
      <c r="CT541" s="161"/>
      <c r="CU541" s="161"/>
      <c r="CV541" s="161"/>
      <c r="CW541" s="161"/>
      <c r="CX541" s="161"/>
      <c r="CY541" s="161"/>
      <c r="CZ541" s="161"/>
      <c r="DA541" s="161"/>
      <c r="DB541" s="161"/>
      <c r="DC541" s="161"/>
      <c r="DD541" s="161"/>
      <c r="DE541" s="161"/>
      <c r="DF541" s="161"/>
      <c r="DG541" s="161"/>
      <c r="DH541" s="161"/>
      <c r="DI541" s="161"/>
      <c r="DJ541" s="161"/>
      <c r="DK541" s="161"/>
      <c r="DL541" s="161"/>
      <c r="DM541" s="161"/>
      <c r="DN541" s="161"/>
      <c r="DO541" s="161"/>
      <c r="DP541" s="161"/>
      <c r="DQ541" s="161"/>
      <c r="DR541" s="161"/>
      <c r="DS541" s="161"/>
      <c r="DT541" s="161"/>
      <c r="DU541" s="161"/>
      <c r="DV541" s="161"/>
      <c r="DW541" s="161"/>
      <c r="DX541" s="161"/>
      <c r="DY541" s="161"/>
      <c r="DZ541" s="161"/>
      <c r="EA541" s="161"/>
      <c r="EB541" s="161"/>
      <c r="EC541" s="161"/>
      <c r="ED541" s="161"/>
      <c r="EE541" s="161"/>
      <c r="EF541" s="161"/>
      <c r="EG541" s="161"/>
      <c r="EH541" s="161"/>
      <c r="EI541" s="161"/>
      <c r="EJ541" s="161"/>
      <c r="EK541" s="161"/>
      <c r="EL541" s="161"/>
      <c r="EM541" s="161"/>
      <c r="EN541" s="161"/>
      <c r="EO541" s="161"/>
      <c r="EP541" s="161"/>
      <c r="EQ541" s="161"/>
      <c r="ER541" s="161"/>
      <c r="ES541" s="161"/>
      <c r="ET541" s="161"/>
      <c r="EU541" s="161"/>
      <c r="EV541" s="161"/>
      <c r="EW541" s="161"/>
      <c r="EX541" s="161"/>
      <c r="EY541" s="161"/>
      <c r="EZ541" s="161"/>
      <c r="FA541" s="161"/>
      <c r="FB541" s="161"/>
      <c r="FC541" s="161"/>
      <c r="FD541" s="161"/>
      <c r="FE541" s="161"/>
      <c r="FF541" s="161"/>
      <c r="FG541" s="161"/>
      <c r="FH541" s="161"/>
      <c r="FI541" s="161"/>
      <c r="FJ541" s="161"/>
      <c r="FK541" s="161"/>
      <c r="FL541" s="161"/>
      <c r="FM541" s="161"/>
      <c r="FN541" s="161"/>
      <c r="FO541" s="161"/>
      <c r="FP541" s="161"/>
      <c r="FQ541" s="161"/>
      <c r="FR541" s="161"/>
      <c r="FS541" s="161"/>
      <c r="FT541" s="161"/>
      <c r="FU541" s="161"/>
      <c r="FV541" s="161"/>
      <c r="FW541" s="161"/>
      <c r="FX541" s="161"/>
      <c r="FY541" s="161"/>
      <c r="FZ541" s="161"/>
      <c r="GA541" s="161"/>
      <c r="GB541" s="161"/>
      <c r="GC541" s="161"/>
      <c r="GD541" s="161"/>
      <c r="GE541" s="161"/>
      <c r="GF541" s="161"/>
      <c r="GG541" s="161"/>
      <c r="GH541" s="161"/>
      <c r="GI541" s="161"/>
      <c r="GJ541" s="161"/>
      <c r="GK541" s="161"/>
      <c r="GL541" s="161"/>
      <c r="GM541" s="161"/>
      <c r="GN541" s="161"/>
      <c r="GO541" s="161"/>
      <c r="GP541" s="161"/>
      <c r="GQ541" s="161"/>
      <c r="GR541" s="161"/>
      <c r="GS541" s="161"/>
      <c r="GT541" s="161"/>
      <c r="GU541" s="161"/>
      <c r="GV541" s="161"/>
      <c r="GW541" s="161"/>
      <c r="GX541" s="161"/>
      <c r="GY541" s="161"/>
      <c r="GZ541" s="161"/>
      <c r="HA541" s="161"/>
      <c r="HB541" s="161"/>
      <c r="HC541" s="161"/>
      <c r="HD541" s="161"/>
      <c r="HE541" s="161"/>
      <c r="HF541" s="161"/>
      <c r="HG541" s="161"/>
      <c r="HH541" s="161"/>
      <c r="HI541" s="161"/>
      <c r="HJ541" s="161"/>
      <c r="HK541" s="161"/>
      <c r="HL541" s="161"/>
      <c r="HM541" s="161"/>
      <c r="HN541" s="161"/>
      <c r="HO541" s="161"/>
      <c r="HP541" s="161"/>
      <c r="HQ541" s="161"/>
      <c r="HR541" s="161"/>
      <c r="HS541" s="161"/>
      <c r="HT541" s="161"/>
      <c r="HU541" s="161"/>
      <c r="HV541" s="161"/>
      <c r="HW541" s="161"/>
      <c r="HX541" s="161"/>
      <c r="HY541" s="161"/>
      <c r="HZ541" s="161"/>
      <c r="IA541" s="161"/>
      <c r="IB541" s="161"/>
      <c r="IC541" s="161"/>
      <c r="ID541" s="161"/>
      <c r="IE541" s="161"/>
      <c r="IF541" s="161"/>
      <c r="IG541" s="161"/>
      <c r="IH541" s="161"/>
      <c r="II541" s="161"/>
      <c r="IJ541" s="161"/>
      <c r="IK541" s="161"/>
      <c r="IL541" s="161"/>
      <c r="IM541" s="161"/>
      <c r="IN541" s="161"/>
      <c r="IO541" s="161"/>
      <c r="IP541" s="161"/>
      <c r="IQ541" s="161"/>
      <c r="IR541" s="161"/>
      <c r="IS541" s="161"/>
      <c r="IT541" s="161"/>
      <c r="IU541" s="161"/>
      <c r="IV541" s="161"/>
      <c r="IW541" s="161"/>
      <c r="IX541" s="161"/>
      <c r="IY541" s="161"/>
      <c r="IZ541" s="161"/>
      <c r="JA541" s="161"/>
      <c r="JB541" s="161"/>
      <c r="JC541" s="161"/>
      <c r="JD541" s="161"/>
      <c r="JE541" s="161"/>
      <c r="JF541" s="161"/>
      <c r="JG541" s="161"/>
      <c r="JH541" s="161"/>
      <c r="JI541" s="161"/>
      <c r="JJ541" s="161"/>
      <c r="JK541" s="161"/>
      <c r="JL541" s="161"/>
      <c r="JM541" s="161"/>
      <c r="JN541" s="161"/>
      <c r="JO541" s="161"/>
      <c r="JP541" s="161"/>
      <c r="JQ541" s="161"/>
      <c r="JR541" s="161"/>
      <c r="JS541" s="161"/>
      <c r="JT541" s="161"/>
      <c r="JU541" s="161"/>
      <c r="JV541" s="161"/>
      <c r="JW541" s="161"/>
      <c r="JX541" s="161"/>
      <c r="JY541" s="161"/>
      <c r="JZ541" s="161"/>
      <c r="KA541" s="161"/>
      <c r="KB541" s="161"/>
      <c r="KC541" s="161"/>
      <c r="KD541" s="161"/>
      <c r="KE541" s="161"/>
      <c r="KF541" s="161"/>
      <c r="KG541" s="161"/>
      <c r="KH541" s="161"/>
      <c r="KI541" s="161"/>
      <c r="KJ541" s="161"/>
      <c r="KK541" s="161"/>
      <c r="KL541" s="161"/>
      <c r="KM541" s="161"/>
      <c r="KN541" s="161"/>
      <c r="KO541" s="161"/>
      <c r="KP541" s="161"/>
      <c r="KQ541" s="161"/>
      <c r="KR541" s="161"/>
      <c r="KS541" s="161"/>
      <c r="KT541" s="161"/>
      <c r="KU541" s="161"/>
      <c r="KV541" s="161"/>
      <c r="KW541" s="161"/>
      <c r="KX541" s="161"/>
      <c r="KY541" s="161"/>
      <c r="KZ541" s="161"/>
      <c r="LA541" s="161"/>
      <c r="LB541" s="161"/>
      <c r="LC541" s="161"/>
      <c r="LD541" s="161"/>
      <c r="LE541" s="161"/>
      <c r="LF541" s="161"/>
      <c r="LG541" s="161"/>
      <c r="LH541" s="161"/>
      <c r="LI541" s="161"/>
      <c r="LJ541" s="161"/>
      <c r="LK541" s="161"/>
      <c r="LL541" s="161"/>
      <c r="LM541" s="161"/>
      <c r="LN541" s="161"/>
      <c r="LO541" s="161"/>
      <c r="LP541" s="161"/>
      <c r="LQ541" s="161"/>
      <c r="LR541" s="161"/>
      <c r="LS541" s="161"/>
      <c r="LT541" s="161"/>
      <c r="LU541" s="161"/>
      <c r="LV541" s="161"/>
      <c r="LW541" s="161"/>
      <c r="LX541" s="161"/>
      <c r="LY541" s="161"/>
      <c r="LZ541" s="161"/>
      <c r="MA541" s="161"/>
      <c r="MB541" s="161"/>
      <c r="MC541" s="161"/>
      <c r="MD541" s="161"/>
      <c r="ME541" s="161"/>
      <c r="MF541" s="161"/>
      <c r="MG541" s="161"/>
      <c r="MH541" s="161"/>
      <c r="MI541" s="161"/>
      <c r="MJ541" s="161"/>
      <c r="MK541" s="161"/>
      <c r="ML541" s="161"/>
      <c r="MM541" s="161"/>
      <c r="MN541" s="161"/>
      <c r="MO541" s="161"/>
      <c r="MP541" s="161"/>
      <c r="MQ541" s="161"/>
      <c r="MR541" s="161"/>
      <c r="MS541" s="161"/>
      <c r="MT541" s="161"/>
      <c r="MU541" s="161"/>
      <c r="MV541" s="161"/>
      <c r="MW541" s="161"/>
      <c r="MX541" s="161"/>
      <c r="MY541" s="161"/>
      <c r="MZ541" s="161"/>
      <c r="NA541" s="161"/>
      <c r="NB541" s="161"/>
      <c r="NC541" s="161"/>
      <c r="ND541" s="161"/>
      <c r="NE541" s="161"/>
      <c r="NF541" s="161"/>
      <c r="NG541" s="161"/>
      <c r="NH541" s="161"/>
      <c r="NI541" s="161"/>
      <c r="NJ541" s="161"/>
      <c r="NK541" s="161"/>
      <c r="NL541" s="161"/>
      <c r="NM541" s="161"/>
      <c r="NN541" s="161"/>
      <c r="NO541" s="161"/>
      <c r="NP541" s="161"/>
      <c r="NQ541" s="161"/>
      <c r="NR541" s="161"/>
      <c r="NS541" s="161"/>
      <c r="NT541" s="161"/>
      <c r="NU541" s="161"/>
      <c r="NV541" s="161"/>
      <c r="NW541" s="161"/>
      <c r="NX541" s="161"/>
      <c r="NY541" s="161"/>
      <c r="NZ541" s="161"/>
      <c r="OA541" s="161"/>
      <c r="OB541" s="161"/>
      <c r="OC541" s="161"/>
      <c r="OD541" s="161"/>
      <c r="OE541" s="161"/>
      <c r="OF541" s="161"/>
      <c r="OG541" s="161"/>
      <c r="OH541" s="161"/>
      <c r="OI541" s="161"/>
      <c r="OJ541" s="161"/>
      <c r="OK541" s="161"/>
      <c r="OL541" s="161"/>
      <c r="OM541" s="161"/>
      <c r="ON541" s="161"/>
      <c r="OO541" s="161"/>
      <c r="OP541" s="161"/>
      <c r="OQ541" s="161"/>
      <c r="OR541" s="161"/>
      <c r="OS541" s="161"/>
      <c r="OT541" s="161"/>
      <c r="OU541" s="161"/>
      <c r="OV541" s="161"/>
      <c r="OW541" s="161"/>
      <c r="OX541" s="161"/>
      <c r="OY541" s="161"/>
      <c r="OZ541" s="161"/>
      <c r="PA541" s="161"/>
      <c r="PB541" s="161"/>
      <c r="PC541" s="161"/>
      <c r="PD541" s="161"/>
      <c r="PE541" s="161"/>
      <c r="PF541" s="161"/>
      <c r="PG541" s="161"/>
      <c r="PH541" s="161"/>
      <c r="PI541" s="161"/>
      <c r="PJ541" s="161"/>
      <c r="PK541" s="161"/>
      <c r="PL541" s="161"/>
      <c r="PM541" s="161"/>
      <c r="PN541" s="161"/>
      <c r="PO541" s="161"/>
      <c r="PP541" s="161"/>
      <c r="PQ541" s="161"/>
      <c r="PR541" s="161"/>
      <c r="PS541" s="161"/>
      <c r="PT541" s="161"/>
      <c r="PU541" s="161"/>
      <c r="PV541" s="161"/>
      <c r="PW541" s="161"/>
      <c r="PX541" s="161"/>
      <c r="PY541" s="161"/>
      <c r="PZ541" s="161"/>
      <c r="QA541" s="161"/>
      <c r="QB541" s="161"/>
      <c r="QC541" s="161"/>
      <c r="QD541" s="161"/>
      <c r="QE541" s="161"/>
      <c r="QF541" s="161"/>
      <c r="QG541" s="161"/>
      <c r="QH541" s="161"/>
      <c r="QI541" s="161"/>
      <c r="QJ541" s="161"/>
      <c r="QK541" s="161"/>
      <c r="QL541" s="161"/>
      <c r="QM541" s="161"/>
      <c r="QN541" s="161"/>
      <c r="QO541" s="161"/>
      <c r="QP541" s="161"/>
      <c r="QQ541" s="161"/>
      <c r="QR541" s="161"/>
      <c r="QS541" s="161"/>
      <c r="QT541" s="161"/>
      <c r="QU541" s="161"/>
      <c r="QV541" s="161"/>
      <c r="QW541" s="161"/>
      <c r="QX541" s="161"/>
      <c r="QY541" s="161"/>
      <c r="QZ541" s="161"/>
      <c r="RA541" s="161"/>
      <c r="RB541" s="161"/>
      <c r="RC541" s="161"/>
      <c r="RD541" s="161"/>
      <c r="RE541" s="161"/>
      <c r="RF541" s="161"/>
      <c r="RG541" s="161"/>
      <c r="RH541" s="161"/>
      <c r="RI541" s="161"/>
      <c r="RJ541" s="161"/>
      <c r="RK541" s="161"/>
      <c r="RL541" s="161"/>
      <c r="RM541" s="161"/>
      <c r="RN541" s="161"/>
      <c r="RO541" s="161"/>
      <c r="RP541" s="161"/>
      <c r="RQ541" s="161"/>
      <c r="RR541" s="161"/>
      <c r="RS541" s="161"/>
      <c r="RT541" s="161"/>
      <c r="RU541" s="161"/>
      <c r="RV541" s="161"/>
      <c r="RW541" s="161"/>
      <c r="RX541" s="161"/>
      <c r="RY541" s="161"/>
      <c r="RZ541" s="161"/>
      <c r="SA541" s="161"/>
      <c r="SB541" s="161"/>
      <c r="SC541" s="161"/>
      <c r="SD541" s="161"/>
      <c r="SE541" s="161"/>
      <c r="SF541" s="161"/>
      <c r="SG541" s="161"/>
      <c r="SH541" s="161"/>
      <c r="SI541" s="161"/>
      <c r="SJ541" s="161"/>
      <c r="SK541" s="161"/>
      <c r="SL541" s="161"/>
      <c r="SM541" s="161"/>
      <c r="SN541" s="161"/>
      <c r="SO541" s="161"/>
      <c r="SP541" s="161"/>
      <c r="SQ541" s="161"/>
      <c r="SR541" s="161"/>
      <c r="SS541" s="161"/>
      <c r="ST541" s="161"/>
      <c r="SU541" s="161"/>
      <c r="SV541" s="161"/>
      <c r="SW541" s="161"/>
      <c r="SX541" s="161"/>
      <c r="SY541" s="161"/>
      <c r="SZ541" s="161"/>
      <c r="TA541" s="161"/>
      <c r="TB541" s="161"/>
      <c r="TC541" s="161"/>
      <c r="TD541" s="161"/>
      <c r="TE541" s="161"/>
      <c r="TF541" s="161"/>
      <c r="TG541" s="161"/>
      <c r="TH541" s="161"/>
      <c r="TI541" s="161"/>
      <c r="TJ541" s="161"/>
      <c r="TK541" s="161"/>
      <c r="TL541" s="161"/>
      <c r="TM541" s="161"/>
      <c r="TN541" s="161"/>
      <c r="TO541" s="161"/>
      <c r="TP541" s="161"/>
      <c r="TQ541" s="161"/>
      <c r="TR541" s="161"/>
      <c r="TS541" s="161"/>
      <c r="TT541" s="161"/>
      <c r="TU541" s="161"/>
      <c r="TV541" s="161"/>
      <c r="TW541" s="161"/>
      <c r="TX541" s="161"/>
      <c r="TY541" s="161"/>
      <c r="TZ541" s="161"/>
      <c r="UA541" s="161"/>
      <c r="UB541" s="161"/>
      <c r="UC541" s="161"/>
      <c r="UD541" s="161"/>
      <c r="UE541" s="161"/>
      <c r="UF541" s="161"/>
      <c r="UG541" s="161"/>
      <c r="UH541" s="161"/>
      <c r="UI541" s="161"/>
      <c r="UJ541" s="161"/>
      <c r="UK541" s="161"/>
      <c r="UL541" s="161"/>
      <c r="UM541" s="161"/>
      <c r="UN541" s="161"/>
      <c r="UO541" s="161"/>
      <c r="UP541" s="161"/>
      <c r="UQ541" s="161"/>
      <c r="UR541" s="161"/>
      <c r="US541" s="161"/>
      <c r="UT541" s="161"/>
      <c r="UU541" s="161"/>
      <c r="UV541" s="161"/>
      <c r="UW541" s="161"/>
      <c r="UX541" s="161"/>
      <c r="UY541" s="161"/>
      <c r="UZ541" s="161"/>
      <c r="VA541" s="161"/>
      <c r="VB541" s="161"/>
      <c r="VC541" s="161"/>
      <c r="VD541" s="161"/>
      <c r="VE541" s="161"/>
      <c r="VF541" s="161"/>
      <c r="VG541" s="161"/>
      <c r="VH541" s="161"/>
      <c r="VI541" s="161"/>
      <c r="VJ541" s="161"/>
      <c r="VK541" s="161"/>
      <c r="VL541" s="161"/>
      <c r="VM541" s="161"/>
      <c r="VN541" s="161"/>
      <c r="VO541" s="161"/>
      <c r="VP541" s="161"/>
      <c r="VQ541" s="161"/>
      <c r="VR541" s="161"/>
      <c r="VS541" s="161"/>
      <c r="VT541" s="161"/>
      <c r="VU541" s="161"/>
      <c r="VV541" s="161"/>
      <c r="VW541" s="161"/>
      <c r="VX541" s="161"/>
      <c r="VY541" s="161"/>
      <c r="VZ541" s="161"/>
      <c r="WA541" s="161"/>
      <c r="WB541" s="161"/>
      <c r="WC541" s="161"/>
      <c r="WD541" s="161"/>
      <c r="WE541" s="161"/>
      <c r="WF541" s="161"/>
      <c r="WG541" s="161"/>
      <c r="WH541" s="161"/>
      <c r="WI541" s="161"/>
      <c r="WJ541" s="161"/>
      <c r="WK541" s="161"/>
      <c r="WL541" s="161"/>
      <c r="WM541" s="161"/>
      <c r="WN541" s="161"/>
      <c r="WO541" s="161"/>
      <c r="WP541" s="161"/>
      <c r="WQ541" s="161"/>
      <c r="WR541" s="161"/>
      <c r="WS541" s="161"/>
      <c r="WT541" s="161"/>
      <c r="WU541" s="161"/>
      <c r="WV541" s="161"/>
      <c r="WW541" s="161"/>
      <c r="WX541" s="161"/>
      <c r="WY541" s="161"/>
      <c r="WZ541" s="161"/>
      <c r="XA541" s="161"/>
      <c r="XB541" s="161"/>
      <c r="XC541" s="161"/>
      <c r="XD541" s="161"/>
      <c r="XE541" s="161"/>
      <c r="XF541" s="161"/>
      <c r="XG541" s="161"/>
      <c r="XH541" s="161"/>
      <c r="XI541" s="161"/>
      <c r="XJ541" s="161"/>
      <c r="XK541" s="161"/>
      <c r="XL541" s="161"/>
      <c r="XM541" s="161"/>
      <c r="XN541" s="161"/>
      <c r="XO541" s="161"/>
      <c r="XP541" s="161"/>
      <c r="XQ541" s="161"/>
      <c r="XR541" s="161"/>
      <c r="XS541" s="161"/>
      <c r="XT541" s="161"/>
      <c r="XU541" s="161"/>
      <c r="XV541" s="161"/>
      <c r="XW541" s="161"/>
      <c r="XX541" s="161"/>
      <c r="XY541" s="161"/>
      <c r="XZ541" s="161"/>
      <c r="YA541" s="161"/>
      <c r="YB541" s="161"/>
      <c r="YC541" s="161"/>
      <c r="YD541" s="161"/>
      <c r="YE541" s="161"/>
      <c r="YF541" s="161"/>
      <c r="YG541" s="161"/>
      <c r="YH541" s="161"/>
      <c r="YI541" s="161"/>
      <c r="YJ541" s="161"/>
      <c r="YK541" s="161"/>
      <c r="YL541" s="161"/>
      <c r="YM541" s="161"/>
      <c r="YN541" s="161"/>
      <c r="YO541" s="161"/>
      <c r="YP541" s="161"/>
      <c r="YQ541" s="161"/>
      <c r="YR541" s="161"/>
      <c r="YS541" s="161"/>
      <c r="YT541" s="161"/>
      <c r="YU541" s="161"/>
      <c r="YV541" s="161"/>
      <c r="YW541" s="161"/>
      <c r="YX541" s="161"/>
      <c r="YY541" s="161"/>
      <c r="YZ541" s="161"/>
      <c r="ZA541" s="161"/>
      <c r="ZB541" s="161"/>
      <c r="ZC541" s="161"/>
      <c r="ZD541" s="161"/>
      <c r="ZE541" s="161"/>
      <c r="ZF541" s="161"/>
      <c r="ZG541" s="161"/>
      <c r="ZH541" s="161"/>
      <c r="ZI541" s="161"/>
      <c r="ZJ541" s="161"/>
      <c r="ZK541" s="161"/>
      <c r="ZL541" s="161"/>
      <c r="ZM541" s="161"/>
      <c r="ZN541" s="161"/>
      <c r="ZO541" s="161"/>
      <c r="ZP541" s="161"/>
      <c r="ZQ541" s="161"/>
      <c r="ZR541" s="161"/>
      <c r="ZS541" s="161"/>
      <c r="ZT541" s="161"/>
      <c r="ZU541" s="161"/>
      <c r="ZV541" s="161"/>
      <c r="ZW541" s="161"/>
      <c r="ZX541" s="161"/>
      <c r="ZY541" s="161"/>
      <c r="ZZ541" s="161"/>
      <c r="AAA541" s="161"/>
      <c r="AAB541" s="161"/>
      <c r="AAC541" s="161"/>
      <c r="AAD541" s="161"/>
      <c r="AAE541" s="161"/>
      <c r="AAF541" s="161"/>
      <c r="AAG541" s="161"/>
      <c r="AAH541" s="161"/>
      <c r="AAI541" s="161"/>
      <c r="AAJ541" s="161"/>
      <c r="AAK541" s="161"/>
      <c r="AAL541" s="161"/>
      <c r="AAM541" s="161"/>
      <c r="AAN541" s="161"/>
      <c r="AAO541" s="161"/>
      <c r="AAP541" s="161"/>
      <c r="AAQ541" s="161"/>
      <c r="AAR541" s="161"/>
      <c r="AAS541" s="161"/>
      <c r="AAT541" s="161"/>
      <c r="AAU541" s="161"/>
      <c r="AAV541" s="161"/>
      <c r="AAW541" s="161"/>
      <c r="AAX541" s="161"/>
      <c r="AAY541" s="161"/>
      <c r="AAZ541" s="161"/>
      <c r="ABA541" s="161"/>
      <c r="ABB541" s="161"/>
      <c r="ABC541" s="161"/>
      <c r="ABD541" s="161"/>
      <c r="ABE541" s="161"/>
      <c r="ABF541" s="161"/>
      <c r="ABG541" s="161"/>
      <c r="ABH541" s="161"/>
      <c r="ABI541" s="161"/>
      <c r="ABJ541" s="161"/>
      <c r="ABK541" s="161"/>
      <c r="ABL541" s="161"/>
      <c r="ABM541" s="161"/>
      <c r="ABN541" s="161"/>
      <c r="ABO541" s="161"/>
      <c r="ABP541" s="161"/>
      <c r="ABQ541" s="161"/>
      <c r="ABR541" s="161"/>
      <c r="ABS541" s="161"/>
      <c r="ABT541" s="161"/>
      <c r="ABU541" s="161"/>
      <c r="ABV541" s="161"/>
      <c r="ABW541" s="161"/>
      <c r="ABX541" s="161"/>
      <c r="ABY541" s="161"/>
      <c r="ABZ541" s="161"/>
      <c r="ACA541" s="161"/>
      <c r="ACB541" s="161"/>
      <c r="ACC541" s="161"/>
      <c r="ACD541" s="161"/>
      <c r="ACE541" s="161"/>
      <c r="ACF541" s="161"/>
      <c r="ACG541" s="161"/>
      <c r="ACH541" s="161"/>
      <c r="ACI541" s="161"/>
      <c r="ACJ541" s="161"/>
      <c r="ACK541" s="161"/>
      <c r="ACL541" s="161"/>
      <c r="ACM541" s="161"/>
      <c r="ACN541" s="161"/>
      <c r="ACO541" s="161"/>
      <c r="ACP541" s="161"/>
      <c r="ACQ541" s="161"/>
      <c r="ACR541" s="161"/>
      <c r="ACS541" s="161"/>
      <c r="ACT541" s="161"/>
      <c r="ACU541" s="161"/>
      <c r="ACV541" s="161"/>
      <c r="ACW541" s="161"/>
      <c r="ACX541" s="161"/>
      <c r="ACY541" s="161"/>
      <c r="ACZ541" s="161"/>
      <c r="ADA541" s="161"/>
      <c r="ADB541" s="161"/>
      <c r="ADC541" s="161"/>
      <c r="ADD541" s="161"/>
      <c r="ADE541" s="161"/>
      <c r="ADF541" s="161"/>
      <c r="ADG541" s="161"/>
      <c r="ADH541" s="161"/>
      <c r="ADI541" s="161"/>
      <c r="ADJ541" s="161"/>
      <c r="ADK541" s="161"/>
      <c r="ADL541" s="161"/>
      <c r="ADM541" s="161"/>
      <c r="ADN541" s="161"/>
      <c r="ADO541" s="161"/>
      <c r="ADP541" s="161"/>
      <c r="ADQ541" s="161"/>
      <c r="ADR541" s="161"/>
      <c r="ADS541" s="161"/>
      <c r="ADT541" s="161"/>
      <c r="ADU541" s="161"/>
      <c r="ADV541" s="161"/>
      <c r="ADW541" s="161"/>
      <c r="ADX541" s="161"/>
      <c r="ADY541" s="161"/>
      <c r="ADZ541" s="161"/>
      <c r="AEA541" s="161"/>
      <c r="AEB541" s="161"/>
      <c r="AEC541" s="161"/>
      <c r="AED541" s="161"/>
      <c r="AEE541" s="161"/>
      <c r="AEF541" s="161"/>
      <c r="AEG541" s="161"/>
      <c r="AEH541" s="161"/>
      <c r="AEI541" s="161"/>
      <c r="AEJ541" s="161"/>
      <c r="AEK541" s="161"/>
      <c r="AEL541" s="161"/>
      <c r="AEM541" s="161"/>
      <c r="AEN541" s="161"/>
      <c r="AEO541" s="161"/>
      <c r="AEP541" s="161"/>
      <c r="AEQ541" s="161"/>
      <c r="AER541" s="161"/>
      <c r="AES541" s="161"/>
      <c r="AET541" s="161"/>
      <c r="AEU541" s="161"/>
      <c r="AEV541" s="161"/>
      <c r="AEW541" s="161"/>
      <c r="AEX541" s="161"/>
      <c r="AEY541" s="161"/>
      <c r="AEZ541" s="161"/>
      <c r="AFA541" s="161"/>
      <c r="AFB541" s="161"/>
      <c r="AFC541" s="161"/>
      <c r="AFD541" s="161"/>
      <c r="AFE541" s="161"/>
      <c r="AFF541" s="161"/>
      <c r="AFG541" s="161"/>
      <c r="AFH541" s="161"/>
      <c r="AFI541" s="161"/>
      <c r="AFJ541" s="161"/>
      <c r="AFK541" s="161"/>
      <c r="AFL541" s="161"/>
      <c r="AFM541" s="161"/>
      <c r="AFN541" s="161"/>
      <c r="AFO541" s="161"/>
      <c r="AFP541" s="161"/>
      <c r="AFQ541" s="161"/>
      <c r="AFR541" s="161"/>
      <c r="AFS541" s="161"/>
      <c r="AFT541" s="161"/>
      <c r="AFU541" s="161"/>
      <c r="AFV541" s="161"/>
      <c r="AFW541" s="161"/>
      <c r="AFX541" s="161"/>
      <c r="AFY541" s="161"/>
      <c r="AFZ541" s="161"/>
      <c r="AGA541" s="161"/>
      <c r="AGB541" s="161"/>
      <c r="AGC541" s="161"/>
      <c r="AGD541" s="161"/>
      <c r="AGE541" s="161"/>
      <c r="AGF541" s="161"/>
      <c r="AGG541" s="161"/>
      <c r="AGH541" s="161"/>
      <c r="AGI541" s="161"/>
      <c r="AGJ541" s="161"/>
      <c r="AGK541" s="161"/>
      <c r="AGL541" s="161"/>
      <c r="AGM541" s="161"/>
      <c r="AGN541" s="161"/>
      <c r="AGO541" s="161"/>
      <c r="AGP541" s="161"/>
      <c r="AGQ541" s="161"/>
      <c r="AGR541" s="161"/>
      <c r="AGS541" s="161"/>
      <c r="AGT541" s="161"/>
      <c r="AGU541" s="161"/>
      <c r="AGV541" s="161"/>
      <c r="AGW541" s="161"/>
      <c r="AGX541" s="161"/>
      <c r="AGY541" s="161"/>
      <c r="AGZ541" s="161"/>
      <c r="AHA541" s="161"/>
      <c r="AHB541" s="161"/>
      <c r="AHC541" s="161"/>
      <c r="AHD541" s="161"/>
      <c r="AHE541" s="161"/>
      <c r="AHF541" s="161"/>
      <c r="AHG541" s="161"/>
      <c r="AHH541" s="161"/>
      <c r="AHI541" s="161"/>
      <c r="AHJ541" s="161"/>
    </row>
    <row r="542" spans="1:894" s="292" customFormat="1" ht="30" hidden="1" customHeight="1" x14ac:dyDescent="0.25">
      <c r="A542" s="217"/>
      <c r="B542" s="87" t="s">
        <v>1067</v>
      </c>
      <c r="C542" s="88" t="s">
        <v>93</v>
      </c>
      <c r="D542" s="89" t="s">
        <v>96</v>
      </c>
      <c r="E542" s="89" t="s">
        <v>97</v>
      </c>
      <c r="F542" s="89" t="s">
        <v>98</v>
      </c>
      <c r="G542" s="110">
        <v>0.4</v>
      </c>
      <c r="H542" s="91"/>
      <c r="I542" s="92">
        <v>2.8</v>
      </c>
      <c r="J542" s="89" t="s">
        <v>1043</v>
      </c>
      <c r="K542" s="89">
        <v>1</v>
      </c>
      <c r="L542" s="89" t="s">
        <v>1044</v>
      </c>
      <c r="M542" s="88" t="s">
        <v>1048</v>
      </c>
      <c r="N542" s="119" t="s">
        <v>1046</v>
      </c>
      <c r="O542" s="120" t="s">
        <v>1047</v>
      </c>
      <c r="P542" s="295"/>
      <c r="Q542" s="171"/>
      <c r="R542" s="171"/>
      <c r="S542" s="171"/>
      <c r="T542" s="171"/>
      <c r="U542" s="171"/>
      <c r="V542" s="171"/>
      <c r="W542" s="171"/>
      <c r="X542" s="171"/>
      <c r="Y542" s="171"/>
      <c r="Z542" s="171"/>
      <c r="AA542" s="171"/>
      <c r="AB542" s="171"/>
      <c r="AC542" s="171"/>
      <c r="AD542" s="171"/>
      <c r="AE542" s="171"/>
      <c r="AF542" s="171"/>
      <c r="AG542" s="171"/>
      <c r="AH542" s="171"/>
      <c r="AI542" s="171"/>
      <c r="AJ542" s="171"/>
      <c r="AK542" s="171"/>
      <c r="AL542" s="171"/>
      <c r="AM542" s="171"/>
      <c r="AN542" s="171"/>
      <c r="AO542" s="171"/>
      <c r="AP542" s="171"/>
      <c r="AQ542" s="171"/>
      <c r="AR542" s="171"/>
      <c r="AS542" s="161"/>
      <c r="AT542" s="161"/>
      <c r="AU542" s="161"/>
      <c r="AV542" s="161"/>
      <c r="AW542" s="161"/>
      <c r="AX542" s="161"/>
      <c r="AY542" s="161"/>
      <c r="AZ542" s="161"/>
      <c r="BA542" s="161"/>
      <c r="BB542" s="161"/>
      <c r="BC542" s="161"/>
      <c r="BD542" s="161"/>
      <c r="BE542" s="161"/>
      <c r="BF542" s="161"/>
      <c r="BG542" s="161"/>
      <c r="BH542" s="161"/>
      <c r="BI542" s="161"/>
      <c r="BJ542" s="161"/>
      <c r="BK542" s="161"/>
      <c r="BL542" s="161"/>
      <c r="BM542" s="161"/>
      <c r="BN542" s="161"/>
      <c r="BO542" s="161"/>
      <c r="BP542" s="161"/>
      <c r="BQ542" s="161"/>
      <c r="BR542" s="161"/>
      <c r="BS542" s="161"/>
      <c r="BT542" s="161"/>
      <c r="BU542" s="161"/>
      <c r="BV542" s="161"/>
      <c r="BW542" s="161"/>
      <c r="BX542" s="161"/>
      <c r="BY542" s="161"/>
      <c r="BZ542" s="161"/>
      <c r="CA542" s="161"/>
      <c r="CB542" s="161"/>
      <c r="CC542" s="161"/>
      <c r="CD542" s="161"/>
      <c r="CE542" s="161"/>
      <c r="CF542" s="161"/>
      <c r="CG542" s="161"/>
      <c r="CH542" s="161"/>
      <c r="CI542" s="161"/>
      <c r="CJ542" s="161"/>
      <c r="CK542" s="161"/>
      <c r="CL542" s="161"/>
      <c r="CM542" s="161"/>
      <c r="CN542" s="161"/>
      <c r="CO542" s="161"/>
      <c r="CP542" s="161"/>
      <c r="CQ542" s="161"/>
      <c r="CR542" s="161"/>
      <c r="CS542" s="161"/>
      <c r="CT542" s="161"/>
      <c r="CU542" s="161"/>
      <c r="CV542" s="161"/>
      <c r="CW542" s="161"/>
      <c r="CX542" s="161"/>
      <c r="CY542" s="161"/>
      <c r="CZ542" s="161"/>
      <c r="DA542" s="161"/>
      <c r="DB542" s="161"/>
      <c r="DC542" s="161"/>
      <c r="DD542" s="161"/>
      <c r="DE542" s="161"/>
      <c r="DF542" s="161"/>
      <c r="DG542" s="161"/>
      <c r="DH542" s="161"/>
      <c r="DI542" s="161"/>
      <c r="DJ542" s="161"/>
      <c r="DK542" s="161"/>
      <c r="DL542" s="161"/>
      <c r="DM542" s="161"/>
      <c r="DN542" s="161"/>
      <c r="DO542" s="161"/>
      <c r="DP542" s="161"/>
      <c r="DQ542" s="161"/>
      <c r="DR542" s="161"/>
      <c r="DS542" s="161"/>
      <c r="DT542" s="161"/>
      <c r="DU542" s="161"/>
      <c r="DV542" s="161"/>
      <c r="DW542" s="161"/>
      <c r="DX542" s="161"/>
      <c r="DY542" s="161"/>
      <c r="DZ542" s="161"/>
      <c r="EA542" s="161"/>
      <c r="EB542" s="161"/>
      <c r="EC542" s="161"/>
      <c r="ED542" s="161"/>
      <c r="EE542" s="161"/>
      <c r="EF542" s="161"/>
      <c r="EG542" s="161"/>
      <c r="EH542" s="161"/>
      <c r="EI542" s="161"/>
      <c r="EJ542" s="161"/>
      <c r="EK542" s="161"/>
      <c r="EL542" s="161"/>
      <c r="EM542" s="161"/>
      <c r="EN542" s="161"/>
      <c r="EO542" s="161"/>
      <c r="EP542" s="161"/>
      <c r="EQ542" s="161"/>
      <c r="ER542" s="161"/>
      <c r="ES542" s="161"/>
      <c r="ET542" s="161"/>
      <c r="EU542" s="161"/>
      <c r="EV542" s="161"/>
      <c r="EW542" s="161"/>
      <c r="EX542" s="161"/>
      <c r="EY542" s="161"/>
      <c r="EZ542" s="161"/>
      <c r="FA542" s="161"/>
      <c r="FB542" s="161"/>
      <c r="FC542" s="161"/>
      <c r="FD542" s="161"/>
      <c r="FE542" s="161"/>
      <c r="FF542" s="161"/>
      <c r="FG542" s="161"/>
      <c r="FH542" s="161"/>
      <c r="FI542" s="161"/>
      <c r="FJ542" s="161"/>
      <c r="FK542" s="161"/>
      <c r="FL542" s="161"/>
      <c r="FM542" s="161"/>
      <c r="FN542" s="161"/>
      <c r="FO542" s="161"/>
      <c r="FP542" s="161"/>
      <c r="FQ542" s="161"/>
      <c r="FR542" s="161"/>
      <c r="FS542" s="161"/>
      <c r="FT542" s="161"/>
      <c r="FU542" s="161"/>
      <c r="FV542" s="161"/>
      <c r="FW542" s="161"/>
      <c r="FX542" s="161"/>
      <c r="FY542" s="161"/>
      <c r="FZ542" s="161"/>
      <c r="GA542" s="161"/>
      <c r="GB542" s="161"/>
      <c r="GC542" s="161"/>
      <c r="GD542" s="161"/>
      <c r="GE542" s="161"/>
      <c r="GF542" s="161"/>
      <c r="GG542" s="161"/>
      <c r="GH542" s="161"/>
      <c r="GI542" s="161"/>
      <c r="GJ542" s="161"/>
      <c r="GK542" s="161"/>
      <c r="GL542" s="161"/>
      <c r="GM542" s="161"/>
      <c r="GN542" s="161"/>
      <c r="GO542" s="161"/>
      <c r="GP542" s="161"/>
      <c r="GQ542" s="161"/>
      <c r="GR542" s="161"/>
      <c r="GS542" s="161"/>
      <c r="GT542" s="161"/>
      <c r="GU542" s="161"/>
      <c r="GV542" s="161"/>
      <c r="GW542" s="161"/>
      <c r="GX542" s="161"/>
      <c r="GY542" s="161"/>
      <c r="GZ542" s="161"/>
      <c r="HA542" s="161"/>
      <c r="HB542" s="161"/>
      <c r="HC542" s="161"/>
      <c r="HD542" s="161"/>
      <c r="HE542" s="161"/>
      <c r="HF542" s="161"/>
      <c r="HG542" s="161"/>
      <c r="HH542" s="161"/>
      <c r="HI542" s="161"/>
      <c r="HJ542" s="161"/>
      <c r="HK542" s="161"/>
      <c r="HL542" s="161"/>
      <c r="HM542" s="161"/>
      <c r="HN542" s="161"/>
      <c r="HO542" s="161"/>
      <c r="HP542" s="161"/>
      <c r="HQ542" s="161"/>
      <c r="HR542" s="161"/>
      <c r="HS542" s="161"/>
      <c r="HT542" s="161"/>
      <c r="HU542" s="161"/>
      <c r="HV542" s="161"/>
      <c r="HW542" s="161"/>
      <c r="HX542" s="161"/>
      <c r="HY542" s="161"/>
      <c r="HZ542" s="161"/>
      <c r="IA542" s="161"/>
      <c r="IB542" s="161"/>
      <c r="IC542" s="161"/>
      <c r="ID542" s="161"/>
      <c r="IE542" s="161"/>
      <c r="IF542" s="161"/>
      <c r="IG542" s="161"/>
      <c r="IH542" s="161"/>
      <c r="II542" s="161"/>
      <c r="IJ542" s="161"/>
      <c r="IK542" s="161"/>
      <c r="IL542" s="161"/>
      <c r="IM542" s="161"/>
      <c r="IN542" s="161"/>
      <c r="IO542" s="161"/>
      <c r="IP542" s="161"/>
      <c r="IQ542" s="161"/>
      <c r="IR542" s="161"/>
      <c r="IS542" s="161"/>
      <c r="IT542" s="161"/>
      <c r="IU542" s="161"/>
      <c r="IV542" s="161"/>
      <c r="IW542" s="161"/>
      <c r="IX542" s="161"/>
      <c r="IY542" s="161"/>
      <c r="IZ542" s="161"/>
      <c r="JA542" s="161"/>
      <c r="JB542" s="161"/>
      <c r="JC542" s="161"/>
      <c r="JD542" s="161"/>
      <c r="JE542" s="161"/>
      <c r="JF542" s="161"/>
      <c r="JG542" s="161"/>
      <c r="JH542" s="161"/>
      <c r="JI542" s="161"/>
      <c r="JJ542" s="161"/>
      <c r="JK542" s="161"/>
      <c r="JL542" s="161"/>
      <c r="JM542" s="161"/>
      <c r="JN542" s="161"/>
      <c r="JO542" s="161"/>
      <c r="JP542" s="161"/>
      <c r="JQ542" s="161"/>
      <c r="JR542" s="161"/>
      <c r="JS542" s="161"/>
      <c r="JT542" s="161"/>
      <c r="JU542" s="161"/>
      <c r="JV542" s="161"/>
      <c r="JW542" s="161"/>
      <c r="JX542" s="161"/>
      <c r="JY542" s="161"/>
      <c r="JZ542" s="161"/>
      <c r="KA542" s="161"/>
      <c r="KB542" s="161"/>
      <c r="KC542" s="161"/>
      <c r="KD542" s="161"/>
      <c r="KE542" s="161"/>
      <c r="KF542" s="161"/>
      <c r="KG542" s="161"/>
      <c r="KH542" s="161"/>
      <c r="KI542" s="161"/>
      <c r="KJ542" s="161"/>
      <c r="KK542" s="161"/>
      <c r="KL542" s="161"/>
      <c r="KM542" s="161"/>
      <c r="KN542" s="161"/>
      <c r="KO542" s="161"/>
      <c r="KP542" s="161"/>
      <c r="KQ542" s="161"/>
      <c r="KR542" s="161"/>
      <c r="KS542" s="161"/>
      <c r="KT542" s="161"/>
      <c r="KU542" s="161"/>
      <c r="KV542" s="161"/>
      <c r="KW542" s="161"/>
      <c r="KX542" s="161"/>
      <c r="KY542" s="161"/>
      <c r="KZ542" s="161"/>
      <c r="LA542" s="161"/>
      <c r="LB542" s="161"/>
      <c r="LC542" s="161"/>
      <c r="LD542" s="161"/>
      <c r="LE542" s="161"/>
      <c r="LF542" s="161"/>
      <c r="LG542" s="161"/>
      <c r="LH542" s="161"/>
      <c r="LI542" s="161"/>
      <c r="LJ542" s="161"/>
      <c r="LK542" s="161"/>
      <c r="LL542" s="161"/>
      <c r="LM542" s="161"/>
      <c r="LN542" s="161"/>
      <c r="LO542" s="161"/>
      <c r="LP542" s="161"/>
      <c r="LQ542" s="161"/>
      <c r="LR542" s="161"/>
      <c r="LS542" s="161"/>
      <c r="LT542" s="161"/>
      <c r="LU542" s="161"/>
      <c r="LV542" s="161"/>
      <c r="LW542" s="161"/>
      <c r="LX542" s="161"/>
      <c r="LY542" s="161"/>
      <c r="LZ542" s="161"/>
      <c r="MA542" s="161"/>
      <c r="MB542" s="161"/>
      <c r="MC542" s="161"/>
      <c r="MD542" s="161"/>
      <c r="ME542" s="161"/>
      <c r="MF542" s="161"/>
      <c r="MG542" s="161"/>
      <c r="MH542" s="161"/>
      <c r="MI542" s="161"/>
      <c r="MJ542" s="161"/>
      <c r="MK542" s="161"/>
      <c r="ML542" s="161"/>
      <c r="MM542" s="161"/>
      <c r="MN542" s="161"/>
      <c r="MO542" s="161"/>
      <c r="MP542" s="161"/>
      <c r="MQ542" s="161"/>
      <c r="MR542" s="161"/>
      <c r="MS542" s="161"/>
      <c r="MT542" s="161"/>
      <c r="MU542" s="161"/>
      <c r="MV542" s="161"/>
      <c r="MW542" s="161"/>
      <c r="MX542" s="161"/>
      <c r="MY542" s="161"/>
      <c r="MZ542" s="161"/>
      <c r="NA542" s="161"/>
      <c r="NB542" s="161"/>
      <c r="NC542" s="161"/>
      <c r="ND542" s="161"/>
      <c r="NE542" s="161"/>
      <c r="NF542" s="161"/>
      <c r="NG542" s="161"/>
      <c r="NH542" s="161"/>
      <c r="NI542" s="161"/>
      <c r="NJ542" s="161"/>
      <c r="NK542" s="161"/>
      <c r="NL542" s="161"/>
      <c r="NM542" s="161"/>
      <c r="NN542" s="161"/>
      <c r="NO542" s="161"/>
      <c r="NP542" s="161"/>
      <c r="NQ542" s="161"/>
      <c r="NR542" s="161"/>
      <c r="NS542" s="161"/>
      <c r="NT542" s="161"/>
      <c r="NU542" s="161"/>
      <c r="NV542" s="161"/>
      <c r="NW542" s="161"/>
      <c r="NX542" s="161"/>
      <c r="NY542" s="161"/>
      <c r="NZ542" s="161"/>
      <c r="OA542" s="161"/>
      <c r="OB542" s="161"/>
      <c r="OC542" s="161"/>
      <c r="OD542" s="161"/>
      <c r="OE542" s="161"/>
      <c r="OF542" s="161"/>
      <c r="OG542" s="161"/>
      <c r="OH542" s="161"/>
      <c r="OI542" s="161"/>
      <c r="OJ542" s="161"/>
      <c r="OK542" s="161"/>
      <c r="OL542" s="161"/>
      <c r="OM542" s="161"/>
      <c r="ON542" s="161"/>
      <c r="OO542" s="161"/>
      <c r="OP542" s="161"/>
      <c r="OQ542" s="161"/>
      <c r="OR542" s="161"/>
      <c r="OS542" s="161"/>
      <c r="OT542" s="161"/>
      <c r="OU542" s="161"/>
      <c r="OV542" s="161"/>
      <c r="OW542" s="161"/>
      <c r="OX542" s="161"/>
      <c r="OY542" s="161"/>
      <c r="OZ542" s="161"/>
      <c r="PA542" s="161"/>
      <c r="PB542" s="161"/>
      <c r="PC542" s="161"/>
      <c r="PD542" s="161"/>
      <c r="PE542" s="161"/>
      <c r="PF542" s="161"/>
      <c r="PG542" s="161"/>
      <c r="PH542" s="161"/>
      <c r="PI542" s="161"/>
      <c r="PJ542" s="161"/>
      <c r="PK542" s="161"/>
      <c r="PL542" s="161"/>
      <c r="PM542" s="161"/>
      <c r="PN542" s="161"/>
      <c r="PO542" s="161"/>
      <c r="PP542" s="161"/>
      <c r="PQ542" s="161"/>
      <c r="PR542" s="161"/>
      <c r="PS542" s="161"/>
      <c r="PT542" s="161"/>
      <c r="PU542" s="161"/>
      <c r="PV542" s="161"/>
      <c r="PW542" s="161"/>
      <c r="PX542" s="161"/>
      <c r="PY542" s="161"/>
      <c r="PZ542" s="161"/>
      <c r="QA542" s="161"/>
      <c r="QB542" s="161"/>
      <c r="QC542" s="161"/>
      <c r="QD542" s="161"/>
      <c r="QE542" s="161"/>
      <c r="QF542" s="161"/>
      <c r="QG542" s="161"/>
      <c r="QH542" s="161"/>
      <c r="QI542" s="161"/>
      <c r="QJ542" s="161"/>
      <c r="QK542" s="161"/>
      <c r="QL542" s="161"/>
      <c r="QM542" s="161"/>
      <c r="QN542" s="161"/>
      <c r="QO542" s="161"/>
      <c r="QP542" s="161"/>
      <c r="QQ542" s="161"/>
      <c r="QR542" s="161"/>
      <c r="QS542" s="161"/>
      <c r="QT542" s="161"/>
      <c r="QU542" s="161"/>
      <c r="QV542" s="161"/>
      <c r="QW542" s="161"/>
      <c r="QX542" s="161"/>
      <c r="QY542" s="161"/>
      <c r="QZ542" s="161"/>
      <c r="RA542" s="161"/>
      <c r="RB542" s="161"/>
      <c r="RC542" s="161"/>
      <c r="RD542" s="161"/>
      <c r="RE542" s="161"/>
      <c r="RF542" s="161"/>
      <c r="RG542" s="161"/>
      <c r="RH542" s="161"/>
      <c r="RI542" s="161"/>
      <c r="RJ542" s="161"/>
      <c r="RK542" s="161"/>
      <c r="RL542" s="161"/>
      <c r="RM542" s="161"/>
      <c r="RN542" s="161"/>
      <c r="RO542" s="161"/>
      <c r="RP542" s="161"/>
      <c r="RQ542" s="161"/>
      <c r="RR542" s="161"/>
      <c r="RS542" s="161"/>
      <c r="RT542" s="161"/>
      <c r="RU542" s="161"/>
      <c r="RV542" s="161"/>
      <c r="RW542" s="161"/>
      <c r="RX542" s="161"/>
      <c r="RY542" s="161"/>
      <c r="RZ542" s="161"/>
      <c r="SA542" s="161"/>
      <c r="SB542" s="161"/>
      <c r="SC542" s="161"/>
      <c r="SD542" s="161"/>
      <c r="SE542" s="161"/>
      <c r="SF542" s="161"/>
      <c r="SG542" s="161"/>
      <c r="SH542" s="161"/>
      <c r="SI542" s="161"/>
      <c r="SJ542" s="161"/>
      <c r="SK542" s="161"/>
      <c r="SL542" s="161"/>
      <c r="SM542" s="161"/>
      <c r="SN542" s="161"/>
      <c r="SO542" s="161"/>
      <c r="SP542" s="161"/>
      <c r="SQ542" s="161"/>
      <c r="SR542" s="161"/>
      <c r="SS542" s="161"/>
      <c r="ST542" s="161"/>
      <c r="SU542" s="161"/>
      <c r="SV542" s="161"/>
      <c r="SW542" s="161"/>
      <c r="SX542" s="161"/>
      <c r="SY542" s="161"/>
      <c r="SZ542" s="161"/>
      <c r="TA542" s="161"/>
      <c r="TB542" s="161"/>
      <c r="TC542" s="161"/>
      <c r="TD542" s="161"/>
      <c r="TE542" s="161"/>
      <c r="TF542" s="161"/>
      <c r="TG542" s="161"/>
      <c r="TH542" s="161"/>
      <c r="TI542" s="161"/>
      <c r="TJ542" s="161"/>
      <c r="TK542" s="161"/>
      <c r="TL542" s="161"/>
      <c r="TM542" s="161"/>
      <c r="TN542" s="161"/>
      <c r="TO542" s="161"/>
      <c r="TP542" s="161"/>
      <c r="TQ542" s="161"/>
      <c r="TR542" s="161"/>
      <c r="TS542" s="161"/>
      <c r="TT542" s="161"/>
      <c r="TU542" s="161"/>
      <c r="TV542" s="161"/>
      <c r="TW542" s="161"/>
      <c r="TX542" s="161"/>
      <c r="TY542" s="161"/>
      <c r="TZ542" s="161"/>
      <c r="UA542" s="161"/>
      <c r="UB542" s="161"/>
      <c r="UC542" s="161"/>
      <c r="UD542" s="161"/>
      <c r="UE542" s="161"/>
      <c r="UF542" s="161"/>
      <c r="UG542" s="161"/>
      <c r="UH542" s="161"/>
      <c r="UI542" s="161"/>
      <c r="UJ542" s="161"/>
      <c r="UK542" s="161"/>
      <c r="UL542" s="161"/>
      <c r="UM542" s="161"/>
      <c r="UN542" s="161"/>
      <c r="UO542" s="161"/>
      <c r="UP542" s="161"/>
      <c r="UQ542" s="161"/>
      <c r="UR542" s="161"/>
      <c r="US542" s="161"/>
      <c r="UT542" s="161"/>
      <c r="UU542" s="161"/>
      <c r="UV542" s="161"/>
      <c r="UW542" s="161"/>
      <c r="UX542" s="161"/>
      <c r="UY542" s="161"/>
      <c r="UZ542" s="161"/>
      <c r="VA542" s="161"/>
      <c r="VB542" s="161"/>
      <c r="VC542" s="161"/>
      <c r="VD542" s="161"/>
      <c r="VE542" s="161"/>
      <c r="VF542" s="161"/>
      <c r="VG542" s="161"/>
      <c r="VH542" s="161"/>
      <c r="VI542" s="161"/>
      <c r="VJ542" s="161"/>
      <c r="VK542" s="161"/>
      <c r="VL542" s="161"/>
      <c r="VM542" s="161"/>
      <c r="VN542" s="161"/>
      <c r="VO542" s="161"/>
      <c r="VP542" s="161"/>
      <c r="VQ542" s="161"/>
      <c r="VR542" s="161"/>
      <c r="VS542" s="161"/>
      <c r="VT542" s="161"/>
      <c r="VU542" s="161"/>
      <c r="VV542" s="161"/>
      <c r="VW542" s="161"/>
      <c r="VX542" s="161"/>
      <c r="VY542" s="161"/>
      <c r="VZ542" s="161"/>
      <c r="WA542" s="161"/>
      <c r="WB542" s="161"/>
      <c r="WC542" s="161"/>
      <c r="WD542" s="161"/>
      <c r="WE542" s="161"/>
      <c r="WF542" s="161"/>
      <c r="WG542" s="161"/>
      <c r="WH542" s="161"/>
      <c r="WI542" s="161"/>
      <c r="WJ542" s="161"/>
      <c r="WK542" s="161"/>
      <c r="WL542" s="161"/>
      <c r="WM542" s="161"/>
      <c r="WN542" s="161"/>
      <c r="WO542" s="161"/>
      <c r="WP542" s="161"/>
      <c r="WQ542" s="161"/>
      <c r="WR542" s="161"/>
      <c r="WS542" s="161"/>
      <c r="WT542" s="161"/>
      <c r="WU542" s="161"/>
      <c r="WV542" s="161"/>
      <c r="WW542" s="161"/>
      <c r="WX542" s="161"/>
      <c r="WY542" s="161"/>
      <c r="WZ542" s="161"/>
      <c r="XA542" s="161"/>
      <c r="XB542" s="161"/>
      <c r="XC542" s="161"/>
      <c r="XD542" s="161"/>
      <c r="XE542" s="161"/>
      <c r="XF542" s="161"/>
      <c r="XG542" s="161"/>
      <c r="XH542" s="161"/>
      <c r="XI542" s="161"/>
      <c r="XJ542" s="161"/>
      <c r="XK542" s="161"/>
      <c r="XL542" s="161"/>
      <c r="XM542" s="161"/>
      <c r="XN542" s="161"/>
      <c r="XO542" s="161"/>
      <c r="XP542" s="161"/>
      <c r="XQ542" s="161"/>
      <c r="XR542" s="161"/>
      <c r="XS542" s="161"/>
      <c r="XT542" s="161"/>
      <c r="XU542" s="161"/>
      <c r="XV542" s="161"/>
      <c r="XW542" s="161"/>
      <c r="XX542" s="161"/>
      <c r="XY542" s="161"/>
      <c r="XZ542" s="161"/>
      <c r="YA542" s="161"/>
      <c r="YB542" s="161"/>
      <c r="YC542" s="161"/>
      <c r="YD542" s="161"/>
      <c r="YE542" s="161"/>
      <c r="YF542" s="161"/>
      <c r="YG542" s="161"/>
      <c r="YH542" s="161"/>
      <c r="YI542" s="161"/>
      <c r="YJ542" s="161"/>
      <c r="YK542" s="161"/>
      <c r="YL542" s="161"/>
      <c r="YM542" s="161"/>
      <c r="YN542" s="161"/>
      <c r="YO542" s="161"/>
      <c r="YP542" s="161"/>
      <c r="YQ542" s="161"/>
      <c r="YR542" s="161"/>
      <c r="YS542" s="161"/>
      <c r="YT542" s="161"/>
      <c r="YU542" s="161"/>
      <c r="YV542" s="161"/>
      <c r="YW542" s="161"/>
      <c r="YX542" s="161"/>
      <c r="YY542" s="161"/>
      <c r="YZ542" s="161"/>
      <c r="ZA542" s="161"/>
      <c r="ZB542" s="161"/>
      <c r="ZC542" s="161"/>
      <c r="ZD542" s="161"/>
      <c r="ZE542" s="161"/>
      <c r="ZF542" s="161"/>
      <c r="ZG542" s="161"/>
      <c r="ZH542" s="161"/>
      <c r="ZI542" s="161"/>
      <c r="ZJ542" s="161"/>
      <c r="ZK542" s="161"/>
      <c r="ZL542" s="161"/>
      <c r="ZM542" s="161"/>
      <c r="ZN542" s="161"/>
      <c r="ZO542" s="161"/>
      <c r="ZP542" s="161"/>
      <c r="ZQ542" s="161"/>
      <c r="ZR542" s="161"/>
      <c r="ZS542" s="161"/>
      <c r="ZT542" s="161"/>
      <c r="ZU542" s="161"/>
      <c r="ZV542" s="161"/>
      <c r="ZW542" s="161"/>
      <c r="ZX542" s="161"/>
      <c r="ZY542" s="161"/>
      <c r="ZZ542" s="161"/>
      <c r="AAA542" s="161"/>
      <c r="AAB542" s="161"/>
      <c r="AAC542" s="161"/>
      <c r="AAD542" s="161"/>
      <c r="AAE542" s="161"/>
      <c r="AAF542" s="161"/>
      <c r="AAG542" s="161"/>
      <c r="AAH542" s="161"/>
      <c r="AAI542" s="161"/>
      <c r="AAJ542" s="161"/>
      <c r="AAK542" s="161"/>
      <c r="AAL542" s="161"/>
      <c r="AAM542" s="161"/>
      <c r="AAN542" s="161"/>
      <c r="AAO542" s="161"/>
      <c r="AAP542" s="161"/>
      <c r="AAQ542" s="161"/>
      <c r="AAR542" s="161"/>
      <c r="AAS542" s="161"/>
      <c r="AAT542" s="161"/>
      <c r="AAU542" s="161"/>
      <c r="AAV542" s="161"/>
      <c r="AAW542" s="161"/>
      <c r="AAX542" s="161"/>
      <c r="AAY542" s="161"/>
      <c r="AAZ542" s="161"/>
      <c r="ABA542" s="161"/>
      <c r="ABB542" s="161"/>
      <c r="ABC542" s="161"/>
      <c r="ABD542" s="161"/>
      <c r="ABE542" s="161"/>
      <c r="ABF542" s="161"/>
      <c r="ABG542" s="161"/>
      <c r="ABH542" s="161"/>
      <c r="ABI542" s="161"/>
      <c r="ABJ542" s="161"/>
      <c r="ABK542" s="161"/>
      <c r="ABL542" s="161"/>
      <c r="ABM542" s="161"/>
      <c r="ABN542" s="161"/>
      <c r="ABO542" s="161"/>
      <c r="ABP542" s="161"/>
      <c r="ABQ542" s="161"/>
      <c r="ABR542" s="161"/>
      <c r="ABS542" s="161"/>
      <c r="ABT542" s="161"/>
      <c r="ABU542" s="161"/>
      <c r="ABV542" s="161"/>
      <c r="ABW542" s="161"/>
      <c r="ABX542" s="161"/>
      <c r="ABY542" s="161"/>
      <c r="ABZ542" s="161"/>
      <c r="ACA542" s="161"/>
      <c r="ACB542" s="161"/>
      <c r="ACC542" s="161"/>
      <c r="ACD542" s="161"/>
      <c r="ACE542" s="161"/>
      <c r="ACF542" s="161"/>
      <c r="ACG542" s="161"/>
      <c r="ACH542" s="161"/>
      <c r="ACI542" s="161"/>
      <c r="ACJ542" s="161"/>
      <c r="ACK542" s="161"/>
      <c r="ACL542" s="161"/>
      <c r="ACM542" s="161"/>
      <c r="ACN542" s="161"/>
      <c r="ACO542" s="161"/>
      <c r="ACP542" s="161"/>
      <c r="ACQ542" s="161"/>
      <c r="ACR542" s="161"/>
      <c r="ACS542" s="161"/>
      <c r="ACT542" s="161"/>
      <c r="ACU542" s="161"/>
      <c r="ACV542" s="161"/>
      <c r="ACW542" s="161"/>
      <c r="ACX542" s="161"/>
      <c r="ACY542" s="161"/>
      <c r="ACZ542" s="161"/>
      <c r="ADA542" s="161"/>
      <c r="ADB542" s="161"/>
      <c r="ADC542" s="161"/>
      <c r="ADD542" s="161"/>
      <c r="ADE542" s="161"/>
      <c r="ADF542" s="161"/>
      <c r="ADG542" s="161"/>
      <c r="ADH542" s="161"/>
      <c r="ADI542" s="161"/>
      <c r="ADJ542" s="161"/>
      <c r="ADK542" s="161"/>
      <c r="ADL542" s="161"/>
      <c r="ADM542" s="161"/>
      <c r="ADN542" s="161"/>
      <c r="ADO542" s="161"/>
      <c r="ADP542" s="161"/>
      <c r="ADQ542" s="161"/>
      <c r="ADR542" s="161"/>
      <c r="ADS542" s="161"/>
      <c r="ADT542" s="161"/>
      <c r="ADU542" s="161"/>
      <c r="ADV542" s="161"/>
      <c r="ADW542" s="161"/>
      <c r="ADX542" s="161"/>
      <c r="ADY542" s="161"/>
      <c r="ADZ542" s="161"/>
      <c r="AEA542" s="161"/>
      <c r="AEB542" s="161"/>
      <c r="AEC542" s="161"/>
      <c r="AED542" s="161"/>
      <c r="AEE542" s="161"/>
      <c r="AEF542" s="161"/>
      <c r="AEG542" s="161"/>
      <c r="AEH542" s="161"/>
      <c r="AEI542" s="161"/>
      <c r="AEJ542" s="161"/>
      <c r="AEK542" s="161"/>
      <c r="AEL542" s="161"/>
      <c r="AEM542" s="161"/>
      <c r="AEN542" s="161"/>
      <c r="AEO542" s="161"/>
      <c r="AEP542" s="161"/>
      <c r="AEQ542" s="161"/>
      <c r="AER542" s="161"/>
      <c r="AES542" s="161"/>
      <c r="AET542" s="161"/>
      <c r="AEU542" s="161"/>
      <c r="AEV542" s="161"/>
      <c r="AEW542" s="161"/>
      <c r="AEX542" s="161"/>
      <c r="AEY542" s="161"/>
      <c r="AEZ542" s="161"/>
      <c r="AFA542" s="161"/>
      <c r="AFB542" s="161"/>
      <c r="AFC542" s="161"/>
      <c r="AFD542" s="161"/>
      <c r="AFE542" s="161"/>
      <c r="AFF542" s="161"/>
      <c r="AFG542" s="161"/>
      <c r="AFH542" s="161"/>
      <c r="AFI542" s="161"/>
      <c r="AFJ542" s="161"/>
      <c r="AFK542" s="161"/>
      <c r="AFL542" s="161"/>
      <c r="AFM542" s="161"/>
      <c r="AFN542" s="161"/>
      <c r="AFO542" s="161"/>
      <c r="AFP542" s="161"/>
      <c r="AFQ542" s="161"/>
      <c r="AFR542" s="161"/>
      <c r="AFS542" s="161"/>
      <c r="AFT542" s="161"/>
      <c r="AFU542" s="161"/>
      <c r="AFV542" s="161"/>
      <c r="AFW542" s="161"/>
      <c r="AFX542" s="161"/>
      <c r="AFY542" s="161"/>
      <c r="AFZ542" s="161"/>
      <c r="AGA542" s="161"/>
      <c r="AGB542" s="161"/>
      <c r="AGC542" s="161"/>
      <c r="AGD542" s="161"/>
      <c r="AGE542" s="161"/>
      <c r="AGF542" s="161"/>
      <c r="AGG542" s="161"/>
      <c r="AGH542" s="161"/>
      <c r="AGI542" s="161"/>
      <c r="AGJ542" s="161"/>
      <c r="AGK542" s="161"/>
      <c r="AGL542" s="161"/>
      <c r="AGM542" s="161"/>
      <c r="AGN542" s="161"/>
      <c r="AGO542" s="161"/>
      <c r="AGP542" s="161"/>
      <c r="AGQ542" s="161"/>
      <c r="AGR542" s="161"/>
      <c r="AGS542" s="161"/>
      <c r="AGT542" s="161"/>
      <c r="AGU542" s="161"/>
      <c r="AGV542" s="161"/>
      <c r="AGW542" s="161"/>
      <c r="AGX542" s="161"/>
      <c r="AGY542" s="161"/>
      <c r="AGZ542" s="161"/>
      <c r="AHA542" s="161"/>
      <c r="AHB542" s="161"/>
      <c r="AHC542" s="161"/>
      <c r="AHD542" s="161"/>
      <c r="AHE542" s="161"/>
      <c r="AHF542" s="161"/>
      <c r="AHG542" s="161"/>
      <c r="AHH542" s="161"/>
      <c r="AHI542" s="161"/>
      <c r="AHJ542" s="161"/>
    </row>
    <row r="543" spans="1:894" s="292" customFormat="1" ht="30" hidden="1" customHeight="1" x14ac:dyDescent="0.25">
      <c r="A543" s="217"/>
      <c r="B543" s="87" t="s">
        <v>1067</v>
      </c>
      <c r="C543" s="88" t="s">
        <v>93</v>
      </c>
      <c r="D543" s="89" t="s">
        <v>96</v>
      </c>
      <c r="E543" s="89" t="s">
        <v>99</v>
      </c>
      <c r="F543" s="89" t="s">
        <v>95</v>
      </c>
      <c r="G543" s="110">
        <v>0.4</v>
      </c>
      <c r="H543" s="91"/>
      <c r="I543" s="92">
        <v>2.8</v>
      </c>
      <c r="J543" s="89" t="s">
        <v>1043</v>
      </c>
      <c r="K543" s="89">
        <v>1</v>
      </c>
      <c r="L543" s="89" t="s">
        <v>1044</v>
      </c>
      <c r="M543" s="88" t="s">
        <v>1049</v>
      </c>
      <c r="N543" s="119" t="s">
        <v>1046</v>
      </c>
      <c r="O543" s="120" t="s">
        <v>1047</v>
      </c>
      <c r="P543" s="295"/>
      <c r="Q543" s="171"/>
      <c r="R543" s="171"/>
      <c r="S543" s="171"/>
      <c r="T543" s="171"/>
      <c r="U543" s="171"/>
      <c r="V543" s="171"/>
      <c r="W543" s="171"/>
      <c r="X543" s="171"/>
      <c r="Y543" s="171"/>
      <c r="Z543" s="171"/>
      <c r="AA543" s="171"/>
      <c r="AB543" s="171"/>
      <c r="AC543" s="171"/>
      <c r="AD543" s="171"/>
      <c r="AE543" s="171"/>
      <c r="AF543" s="171"/>
      <c r="AG543" s="171"/>
      <c r="AH543" s="171"/>
      <c r="AI543" s="171"/>
      <c r="AJ543" s="171"/>
      <c r="AK543" s="171"/>
      <c r="AL543" s="171"/>
      <c r="AM543" s="171"/>
      <c r="AN543" s="171"/>
      <c r="AO543" s="171"/>
      <c r="AP543" s="171"/>
      <c r="AQ543" s="171"/>
      <c r="AR543" s="171"/>
      <c r="AS543" s="161"/>
      <c r="AT543" s="161"/>
      <c r="AU543" s="161"/>
      <c r="AV543" s="161"/>
      <c r="AW543" s="161"/>
      <c r="AX543" s="161"/>
      <c r="AY543" s="161"/>
      <c r="AZ543" s="161"/>
      <c r="BA543" s="161"/>
      <c r="BB543" s="161"/>
      <c r="BC543" s="161"/>
      <c r="BD543" s="161"/>
      <c r="BE543" s="161"/>
      <c r="BF543" s="161"/>
      <c r="BG543" s="161"/>
      <c r="BH543" s="161"/>
      <c r="BI543" s="161"/>
      <c r="BJ543" s="161"/>
      <c r="BK543" s="161"/>
      <c r="BL543" s="161"/>
      <c r="BM543" s="161"/>
      <c r="BN543" s="161"/>
      <c r="BO543" s="161"/>
      <c r="BP543" s="161"/>
      <c r="BQ543" s="161"/>
      <c r="BR543" s="161"/>
      <c r="BS543" s="161"/>
      <c r="BT543" s="161"/>
      <c r="BU543" s="161"/>
      <c r="BV543" s="161"/>
      <c r="BW543" s="161"/>
      <c r="BX543" s="161"/>
      <c r="BY543" s="161"/>
      <c r="BZ543" s="161"/>
      <c r="CA543" s="161"/>
      <c r="CB543" s="161"/>
      <c r="CC543" s="161"/>
      <c r="CD543" s="161"/>
      <c r="CE543" s="161"/>
      <c r="CF543" s="161"/>
      <c r="CG543" s="161"/>
      <c r="CH543" s="161"/>
      <c r="CI543" s="161"/>
      <c r="CJ543" s="161"/>
      <c r="CK543" s="161"/>
      <c r="CL543" s="161"/>
      <c r="CM543" s="161"/>
      <c r="CN543" s="161"/>
      <c r="CO543" s="161"/>
      <c r="CP543" s="161"/>
      <c r="CQ543" s="161"/>
      <c r="CR543" s="161"/>
      <c r="CS543" s="161"/>
      <c r="CT543" s="161"/>
      <c r="CU543" s="161"/>
      <c r="CV543" s="161"/>
      <c r="CW543" s="161"/>
      <c r="CX543" s="161"/>
      <c r="CY543" s="161"/>
      <c r="CZ543" s="161"/>
      <c r="DA543" s="161"/>
      <c r="DB543" s="161"/>
      <c r="DC543" s="161"/>
      <c r="DD543" s="161"/>
      <c r="DE543" s="161"/>
      <c r="DF543" s="161"/>
      <c r="DG543" s="161"/>
      <c r="DH543" s="161"/>
      <c r="DI543" s="161"/>
      <c r="DJ543" s="161"/>
      <c r="DK543" s="161"/>
      <c r="DL543" s="161"/>
      <c r="DM543" s="161"/>
      <c r="DN543" s="161"/>
      <c r="DO543" s="161"/>
      <c r="DP543" s="161"/>
      <c r="DQ543" s="161"/>
      <c r="DR543" s="161"/>
      <c r="DS543" s="161"/>
      <c r="DT543" s="161"/>
      <c r="DU543" s="161"/>
      <c r="DV543" s="161"/>
      <c r="DW543" s="161"/>
      <c r="DX543" s="161"/>
      <c r="DY543" s="161"/>
      <c r="DZ543" s="161"/>
      <c r="EA543" s="161"/>
      <c r="EB543" s="161"/>
      <c r="EC543" s="161"/>
      <c r="ED543" s="161"/>
      <c r="EE543" s="161"/>
      <c r="EF543" s="161"/>
      <c r="EG543" s="161"/>
      <c r="EH543" s="161"/>
      <c r="EI543" s="161"/>
      <c r="EJ543" s="161"/>
      <c r="EK543" s="161"/>
      <c r="EL543" s="161"/>
      <c r="EM543" s="161"/>
      <c r="EN543" s="161"/>
      <c r="EO543" s="161"/>
      <c r="EP543" s="161"/>
      <c r="EQ543" s="161"/>
      <c r="ER543" s="161"/>
      <c r="ES543" s="161"/>
      <c r="ET543" s="161"/>
      <c r="EU543" s="161"/>
      <c r="EV543" s="161"/>
      <c r="EW543" s="161"/>
      <c r="EX543" s="161"/>
      <c r="EY543" s="161"/>
      <c r="EZ543" s="161"/>
      <c r="FA543" s="161"/>
      <c r="FB543" s="161"/>
      <c r="FC543" s="161"/>
      <c r="FD543" s="161"/>
      <c r="FE543" s="161"/>
      <c r="FF543" s="161"/>
      <c r="FG543" s="161"/>
      <c r="FH543" s="161"/>
      <c r="FI543" s="161"/>
      <c r="FJ543" s="161"/>
      <c r="FK543" s="161"/>
      <c r="FL543" s="161"/>
      <c r="FM543" s="161"/>
      <c r="FN543" s="161"/>
      <c r="FO543" s="161"/>
      <c r="FP543" s="161"/>
      <c r="FQ543" s="161"/>
      <c r="FR543" s="161"/>
      <c r="FS543" s="161"/>
      <c r="FT543" s="161"/>
      <c r="FU543" s="161"/>
      <c r="FV543" s="161"/>
      <c r="FW543" s="161"/>
      <c r="FX543" s="161"/>
      <c r="FY543" s="161"/>
      <c r="FZ543" s="161"/>
      <c r="GA543" s="161"/>
      <c r="GB543" s="161"/>
      <c r="GC543" s="161"/>
      <c r="GD543" s="161"/>
      <c r="GE543" s="161"/>
      <c r="GF543" s="161"/>
      <c r="GG543" s="161"/>
      <c r="GH543" s="161"/>
      <c r="GI543" s="161"/>
      <c r="GJ543" s="161"/>
      <c r="GK543" s="161"/>
      <c r="GL543" s="161"/>
      <c r="GM543" s="161"/>
      <c r="GN543" s="161"/>
      <c r="GO543" s="161"/>
      <c r="GP543" s="161"/>
      <c r="GQ543" s="161"/>
      <c r="GR543" s="161"/>
      <c r="GS543" s="161"/>
      <c r="GT543" s="161"/>
      <c r="GU543" s="161"/>
      <c r="GV543" s="161"/>
      <c r="GW543" s="161"/>
      <c r="GX543" s="161"/>
      <c r="GY543" s="161"/>
      <c r="GZ543" s="161"/>
      <c r="HA543" s="161"/>
      <c r="HB543" s="161"/>
      <c r="HC543" s="161"/>
      <c r="HD543" s="161"/>
      <c r="HE543" s="161"/>
      <c r="HF543" s="161"/>
      <c r="HG543" s="161"/>
      <c r="HH543" s="161"/>
      <c r="HI543" s="161"/>
      <c r="HJ543" s="161"/>
      <c r="HK543" s="161"/>
      <c r="HL543" s="161"/>
      <c r="HM543" s="161"/>
      <c r="HN543" s="161"/>
      <c r="HO543" s="161"/>
      <c r="HP543" s="161"/>
      <c r="HQ543" s="161"/>
      <c r="HR543" s="161"/>
      <c r="HS543" s="161"/>
      <c r="HT543" s="161"/>
      <c r="HU543" s="161"/>
      <c r="HV543" s="161"/>
      <c r="HW543" s="161"/>
      <c r="HX543" s="161"/>
      <c r="HY543" s="161"/>
      <c r="HZ543" s="161"/>
      <c r="IA543" s="161"/>
      <c r="IB543" s="161"/>
      <c r="IC543" s="161"/>
      <c r="ID543" s="161"/>
      <c r="IE543" s="161"/>
      <c r="IF543" s="161"/>
      <c r="IG543" s="161"/>
      <c r="IH543" s="161"/>
      <c r="II543" s="161"/>
      <c r="IJ543" s="161"/>
      <c r="IK543" s="161"/>
      <c r="IL543" s="161"/>
      <c r="IM543" s="161"/>
      <c r="IN543" s="161"/>
      <c r="IO543" s="161"/>
      <c r="IP543" s="161"/>
      <c r="IQ543" s="161"/>
      <c r="IR543" s="161"/>
      <c r="IS543" s="161"/>
      <c r="IT543" s="161"/>
      <c r="IU543" s="161"/>
      <c r="IV543" s="161"/>
      <c r="IW543" s="161"/>
      <c r="IX543" s="161"/>
      <c r="IY543" s="161"/>
      <c r="IZ543" s="161"/>
      <c r="JA543" s="161"/>
      <c r="JB543" s="161"/>
      <c r="JC543" s="161"/>
      <c r="JD543" s="161"/>
      <c r="JE543" s="161"/>
      <c r="JF543" s="161"/>
      <c r="JG543" s="161"/>
      <c r="JH543" s="161"/>
      <c r="JI543" s="161"/>
      <c r="JJ543" s="161"/>
      <c r="JK543" s="161"/>
      <c r="JL543" s="161"/>
      <c r="JM543" s="161"/>
      <c r="JN543" s="161"/>
      <c r="JO543" s="161"/>
      <c r="JP543" s="161"/>
      <c r="JQ543" s="161"/>
      <c r="JR543" s="161"/>
      <c r="JS543" s="161"/>
      <c r="JT543" s="161"/>
      <c r="JU543" s="161"/>
      <c r="JV543" s="161"/>
      <c r="JW543" s="161"/>
      <c r="JX543" s="161"/>
      <c r="JY543" s="161"/>
      <c r="JZ543" s="161"/>
      <c r="KA543" s="161"/>
      <c r="KB543" s="161"/>
      <c r="KC543" s="161"/>
      <c r="KD543" s="161"/>
      <c r="KE543" s="161"/>
      <c r="KF543" s="161"/>
      <c r="KG543" s="161"/>
      <c r="KH543" s="161"/>
      <c r="KI543" s="161"/>
      <c r="KJ543" s="161"/>
      <c r="KK543" s="161"/>
      <c r="KL543" s="161"/>
      <c r="KM543" s="161"/>
      <c r="KN543" s="161"/>
      <c r="KO543" s="161"/>
      <c r="KP543" s="161"/>
      <c r="KQ543" s="161"/>
      <c r="KR543" s="161"/>
      <c r="KS543" s="161"/>
      <c r="KT543" s="161"/>
      <c r="KU543" s="161"/>
      <c r="KV543" s="161"/>
      <c r="KW543" s="161"/>
      <c r="KX543" s="161"/>
      <c r="KY543" s="161"/>
      <c r="KZ543" s="161"/>
      <c r="LA543" s="161"/>
      <c r="LB543" s="161"/>
      <c r="LC543" s="161"/>
      <c r="LD543" s="161"/>
      <c r="LE543" s="161"/>
      <c r="LF543" s="161"/>
      <c r="LG543" s="161"/>
      <c r="LH543" s="161"/>
      <c r="LI543" s="161"/>
      <c r="LJ543" s="161"/>
      <c r="LK543" s="161"/>
      <c r="LL543" s="161"/>
      <c r="LM543" s="161"/>
      <c r="LN543" s="161"/>
      <c r="LO543" s="161"/>
      <c r="LP543" s="161"/>
      <c r="LQ543" s="161"/>
      <c r="LR543" s="161"/>
      <c r="LS543" s="161"/>
      <c r="LT543" s="161"/>
      <c r="LU543" s="161"/>
      <c r="LV543" s="161"/>
      <c r="LW543" s="161"/>
      <c r="LX543" s="161"/>
      <c r="LY543" s="161"/>
      <c r="LZ543" s="161"/>
      <c r="MA543" s="161"/>
      <c r="MB543" s="161"/>
      <c r="MC543" s="161"/>
      <c r="MD543" s="161"/>
      <c r="ME543" s="161"/>
      <c r="MF543" s="161"/>
      <c r="MG543" s="161"/>
      <c r="MH543" s="161"/>
      <c r="MI543" s="161"/>
      <c r="MJ543" s="161"/>
      <c r="MK543" s="161"/>
      <c r="ML543" s="161"/>
      <c r="MM543" s="161"/>
      <c r="MN543" s="161"/>
      <c r="MO543" s="161"/>
      <c r="MP543" s="161"/>
      <c r="MQ543" s="161"/>
      <c r="MR543" s="161"/>
      <c r="MS543" s="161"/>
      <c r="MT543" s="161"/>
      <c r="MU543" s="161"/>
      <c r="MV543" s="161"/>
      <c r="MW543" s="161"/>
      <c r="MX543" s="161"/>
      <c r="MY543" s="161"/>
      <c r="MZ543" s="161"/>
      <c r="NA543" s="161"/>
      <c r="NB543" s="161"/>
      <c r="NC543" s="161"/>
      <c r="ND543" s="161"/>
      <c r="NE543" s="161"/>
      <c r="NF543" s="161"/>
      <c r="NG543" s="161"/>
      <c r="NH543" s="161"/>
      <c r="NI543" s="161"/>
      <c r="NJ543" s="161"/>
      <c r="NK543" s="161"/>
      <c r="NL543" s="161"/>
      <c r="NM543" s="161"/>
      <c r="NN543" s="161"/>
      <c r="NO543" s="161"/>
      <c r="NP543" s="161"/>
      <c r="NQ543" s="161"/>
      <c r="NR543" s="161"/>
      <c r="NS543" s="161"/>
      <c r="NT543" s="161"/>
      <c r="NU543" s="161"/>
      <c r="NV543" s="161"/>
      <c r="NW543" s="161"/>
      <c r="NX543" s="161"/>
      <c r="NY543" s="161"/>
      <c r="NZ543" s="161"/>
      <c r="OA543" s="161"/>
      <c r="OB543" s="161"/>
      <c r="OC543" s="161"/>
      <c r="OD543" s="161"/>
      <c r="OE543" s="161"/>
      <c r="OF543" s="161"/>
      <c r="OG543" s="161"/>
      <c r="OH543" s="161"/>
      <c r="OI543" s="161"/>
      <c r="OJ543" s="161"/>
      <c r="OK543" s="161"/>
      <c r="OL543" s="161"/>
      <c r="OM543" s="161"/>
      <c r="ON543" s="161"/>
      <c r="OO543" s="161"/>
      <c r="OP543" s="161"/>
      <c r="OQ543" s="161"/>
      <c r="OR543" s="161"/>
      <c r="OS543" s="161"/>
      <c r="OT543" s="161"/>
      <c r="OU543" s="161"/>
      <c r="OV543" s="161"/>
      <c r="OW543" s="161"/>
      <c r="OX543" s="161"/>
      <c r="OY543" s="161"/>
      <c r="OZ543" s="161"/>
      <c r="PA543" s="161"/>
      <c r="PB543" s="161"/>
      <c r="PC543" s="161"/>
      <c r="PD543" s="161"/>
      <c r="PE543" s="161"/>
      <c r="PF543" s="161"/>
      <c r="PG543" s="161"/>
      <c r="PH543" s="161"/>
      <c r="PI543" s="161"/>
      <c r="PJ543" s="161"/>
      <c r="PK543" s="161"/>
      <c r="PL543" s="161"/>
      <c r="PM543" s="161"/>
      <c r="PN543" s="161"/>
      <c r="PO543" s="161"/>
      <c r="PP543" s="161"/>
      <c r="PQ543" s="161"/>
      <c r="PR543" s="161"/>
      <c r="PS543" s="161"/>
      <c r="PT543" s="161"/>
      <c r="PU543" s="161"/>
      <c r="PV543" s="161"/>
      <c r="PW543" s="161"/>
      <c r="PX543" s="161"/>
      <c r="PY543" s="161"/>
      <c r="PZ543" s="161"/>
      <c r="QA543" s="161"/>
      <c r="QB543" s="161"/>
      <c r="QC543" s="161"/>
      <c r="QD543" s="161"/>
      <c r="QE543" s="161"/>
      <c r="QF543" s="161"/>
      <c r="QG543" s="161"/>
      <c r="QH543" s="161"/>
      <c r="QI543" s="161"/>
      <c r="QJ543" s="161"/>
      <c r="QK543" s="161"/>
      <c r="QL543" s="161"/>
      <c r="QM543" s="161"/>
      <c r="QN543" s="161"/>
      <c r="QO543" s="161"/>
      <c r="QP543" s="161"/>
      <c r="QQ543" s="161"/>
      <c r="QR543" s="161"/>
      <c r="QS543" s="161"/>
      <c r="QT543" s="161"/>
      <c r="QU543" s="161"/>
      <c r="QV543" s="161"/>
      <c r="QW543" s="161"/>
      <c r="QX543" s="161"/>
      <c r="QY543" s="161"/>
      <c r="QZ543" s="161"/>
      <c r="RA543" s="161"/>
      <c r="RB543" s="161"/>
      <c r="RC543" s="161"/>
      <c r="RD543" s="161"/>
      <c r="RE543" s="161"/>
      <c r="RF543" s="161"/>
      <c r="RG543" s="161"/>
      <c r="RH543" s="161"/>
      <c r="RI543" s="161"/>
      <c r="RJ543" s="161"/>
      <c r="RK543" s="161"/>
      <c r="RL543" s="161"/>
      <c r="RM543" s="161"/>
      <c r="RN543" s="161"/>
      <c r="RO543" s="161"/>
      <c r="RP543" s="161"/>
      <c r="RQ543" s="161"/>
      <c r="RR543" s="161"/>
      <c r="RS543" s="161"/>
      <c r="RT543" s="161"/>
      <c r="RU543" s="161"/>
      <c r="RV543" s="161"/>
      <c r="RW543" s="161"/>
      <c r="RX543" s="161"/>
      <c r="RY543" s="161"/>
      <c r="RZ543" s="161"/>
      <c r="SA543" s="161"/>
      <c r="SB543" s="161"/>
      <c r="SC543" s="161"/>
      <c r="SD543" s="161"/>
      <c r="SE543" s="161"/>
      <c r="SF543" s="161"/>
      <c r="SG543" s="161"/>
      <c r="SH543" s="161"/>
      <c r="SI543" s="161"/>
      <c r="SJ543" s="161"/>
      <c r="SK543" s="161"/>
      <c r="SL543" s="161"/>
      <c r="SM543" s="161"/>
      <c r="SN543" s="161"/>
      <c r="SO543" s="161"/>
      <c r="SP543" s="161"/>
      <c r="SQ543" s="161"/>
      <c r="SR543" s="161"/>
      <c r="SS543" s="161"/>
      <c r="ST543" s="161"/>
      <c r="SU543" s="161"/>
      <c r="SV543" s="161"/>
      <c r="SW543" s="161"/>
      <c r="SX543" s="161"/>
      <c r="SY543" s="161"/>
      <c r="SZ543" s="161"/>
      <c r="TA543" s="161"/>
      <c r="TB543" s="161"/>
      <c r="TC543" s="161"/>
      <c r="TD543" s="161"/>
      <c r="TE543" s="161"/>
      <c r="TF543" s="161"/>
      <c r="TG543" s="161"/>
      <c r="TH543" s="161"/>
      <c r="TI543" s="161"/>
      <c r="TJ543" s="161"/>
      <c r="TK543" s="161"/>
      <c r="TL543" s="161"/>
      <c r="TM543" s="161"/>
      <c r="TN543" s="161"/>
      <c r="TO543" s="161"/>
      <c r="TP543" s="161"/>
      <c r="TQ543" s="161"/>
      <c r="TR543" s="161"/>
      <c r="TS543" s="161"/>
      <c r="TT543" s="161"/>
      <c r="TU543" s="161"/>
      <c r="TV543" s="161"/>
      <c r="TW543" s="161"/>
      <c r="TX543" s="161"/>
      <c r="TY543" s="161"/>
      <c r="TZ543" s="161"/>
      <c r="UA543" s="161"/>
      <c r="UB543" s="161"/>
      <c r="UC543" s="161"/>
      <c r="UD543" s="161"/>
      <c r="UE543" s="161"/>
      <c r="UF543" s="161"/>
      <c r="UG543" s="161"/>
      <c r="UH543" s="161"/>
      <c r="UI543" s="161"/>
      <c r="UJ543" s="161"/>
      <c r="UK543" s="161"/>
      <c r="UL543" s="161"/>
      <c r="UM543" s="161"/>
      <c r="UN543" s="161"/>
      <c r="UO543" s="161"/>
      <c r="UP543" s="161"/>
      <c r="UQ543" s="161"/>
      <c r="UR543" s="161"/>
      <c r="US543" s="161"/>
      <c r="UT543" s="161"/>
      <c r="UU543" s="161"/>
      <c r="UV543" s="161"/>
      <c r="UW543" s="161"/>
      <c r="UX543" s="161"/>
      <c r="UY543" s="161"/>
      <c r="UZ543" s="161"/>
      <c r="VA543" s="161"/>
      <c r="VB543" s="161"/>
      <c r="VC543" s="161"/>
      <c r="VD543" s="161"/>
      <c r="VE543" s="161"/>
      <c r="VF543" s="161"/>
      <c r="VG543" s="161"/>
      <c r="VH543" s="161"/>
      <c r="VI543" s="161"/>
      <c r="VJ543" s="161"/>
      <c r="VK543" s="161"/>
      <c r="VL543" s="161"/>
      <c r="VM543" s="161"/>
      <c r="VN543" s="161"/>
      <c r="VO543" s="161"/>
      <c r="VP543" s="161"/>
      <c r="VQ543" s="161"/>
      <c r="VR543" s="161"/>
      <c r="VS543" s="161"/>
      <c r="VT543" s="161"/>
      <c r="VU543" s="161"/>
      <c r="VV543" s="161"/>
      <c r="VW543" s="161"/>
      <c r="VX543" s="161"/>
      <c r="VY543" s="161"/>
      <c r="VZ543" s="161"/>
      <c r="WA543" s="161"/>
      <c r="WB543" s="161"/>
      <c r="WC543" s="161"/>
      <c r="WD543" s="161"/>
      <c r="WE543" s="161"/>
      <c r="WF543" s="161"/>
      <c r="WG543" s="161"/>
      <c r="WH543" s="161"/>
      <c r="WI543" s="161"/>
      <c r="WJ543" s="161"/>
      <c r="WK543" s="161"/>
      <c r="WL543" s="161"/>
      <c r="WM543" s="161"/>
      <c r="WN543" s="161"/>
      <c r="WO543" s="161"/>
      <c r="WP543" s="161"/>
      <c r="WQ543" s="161"/>
      <c r="WR543" s="161"/>
      <c r="WS543" s="161"/>
      <c r="WT543" s="161"/>
      <c r="WU543" s="161"/>
      <c r="WV543" s="161"/>
      <c r="WW543" s="161"/>
      <c r="WX543" s="161"/>
      <c r="WY543" s="161"/>
      <c r="WZ543" s="161"/>
      <c r="XA543" s="161"/>
      <c r="XB543" s="161"/>
      <c r="XC543" s="161"/>
      <c r="XD543" s="161"/>
      <c r="XE543" s="161"/>
      <c r="XF543" s="161"/>
      <c r="XG543" s="161"/>
      <c r="XH543" s="161"/>
      <c r="XI543" s="161"/>
      <c r="XJ543" s="161"/>
      <c r="XK543" s="161"/>
      <c r="XL543" s="161"/>
      <c r="XM543" s="161"/>
      <c r="XN543" s="161"/>
      <c r="XO543" s="161"/>
      <c r="XP543" s="161"/>
      <c r="XQ543" s="161"/>
      <c r="XR543" s="161"/>
      <c r="XS543" s="161"/>
      <c r="XT543" s="161"/>
      <c r="XU543" s="161"/>
      <c r="XV543" s="161"/>
      <c r="XW543" s="161"/>
      <c r="XX543" s="161"/>
      <c r="XY543" s="161"/>
      <c r="XZ543" s="161"/>
      <c r="YA543" s="161"/>
      <c r="YB543" s="161"/>
      <c r="YC543" s="161"/>
      <c r="YD543" s="161"/>
      <c r="YE543" s="161"/>
      <c r="YF543" s="161"/>
      <c r="YG543" s="161"/>
      <c r="YH543" s="161"/>
      <c r="YI543" s="161"/>
      <c r="YJ543" s="161"/>
      <c r="YK543" s="161"/>
      <c r="YL543" s="161"/>
      <c r="YM543" s="161"/>
      <c r="YN543" s="161"/>
      <c r="YO543" s="161"/>
      <c r="YP543" s="161"/>
      <c r="YQ543" s="161"/>
      <c r="YR543" s="161"/>
      <c r="YS543" s="161"/>
      <c r="YT543" s="161"/>
      <c r="YU543" s="161"/>
      <c r="YV543" s="161"/>
      <c r="YW543" s="161"/>
      <c r="YX543" s="161"/>
      <c r="YY543" s="161"/>
      <c r="YZ543" s="161"/>
      <c r="ZA543" s="161"/>
      <c r="ZB543" s="161"/>
      <c r="ZC543" s="161"/>
      <c r="ZD543" s="161"/>
      <c r="ZE543" s="161"/>
      <c r="ZF543" s="161"/>
      <c r="ZG543" s="161"/>
      <c r="ZH543" s="161"/>
      <c r="ZI543" s="161"/>
      <c r="ZJ543" s="161"/>
      <c r="ZK543" s="161"/>
      <c r="ZL543" s="161"/>
      <c r="ZM543" s="161"/>
      <c r="ZN543" s="161"/>
      <c r="ZO543" s="161"/>
      <c r="ZP543" s="161"/>
      <c r="ZQ543" s="161"/>
      <c r="ZR543" s="161"/>
      <c r="ZS543" s="161"/>
      <c r="ZT543" s="161"/>
      <c r="ZU543" s="161"/>
      <c r="ZV543" s="161"/>
      <c r="ZW543" s="161"/>
      <c r="ZX543" s="161"/>
      <c r="ZY543" s="161"/>
      <c r="ZZ543" s="161"/>
      <c r="AAA543" s="161"/>
      <c r="AAB543" s="161"/>
      <c r="AAC543" s="161"/>
      <c r="AAD543" s="161"/>
      <c r="AAE543" s="161"/>
      <c r="AAF543" s="161"/>
      <c r="AAG543" s="161"/>
      <c r="AAH543" s="161"/>
      <c r="AAI543" s="161"/>
      <c r="AAJ543" s="161"/>
      <c r="AAK543" s="161"/>
      <c r="AAL543" s="161"/>
      <c r="AAM543" s="161"/>
      <c r="AAN543" s="161"/>
      <c r="AAO543" s="161"/>
      <c r="AAP543" s="161"/>
      <c r="AAQ543" s="161"/>
      <c r="AAR543" s="161"/>
      <c r="AAS543" s="161"/>
      <c r="AAT543" s="161"/>
      <c r="AAU543" s="161"/>
      <c r="AAV543" s="161"/>
      <c r="AAW543" s="161"/>
      <c r="AAX543" s="161"/>
      <c r="AAY543" s="161"/>
      <c r="AAZ543" s="161"/>
      <c r="ABA543" s="161"/>
      <c r="ABB543" s="161"/>
      <c r="ABC543" s="161"/>
      <c r="ABD543" s="161"/>
      <c r="ABE543" s="161"/>
      <c r="ABF543" s="161"/>
      <c r="ABG543" s="161"/>
      <c r="ABH543" s="161"/>
      <c r="ABI543" s="161"/>
      <c r="ABJ543" s="161"/>
      <c r="ABK543" s="161"/>
      <c r="ABL543" s="161"/>
      <c r="ABM543" s="161"/>
      <c r="ABN543" s="161"/>
      <c r="ABO543" s="161"/>
      <c r="ABP543" s="161"/>
      <c r="ABQ543" s="161"/>
      <c r="ABR543" s="161"/>
      <c r="ABS543" s="161"/>
      <c r="ABT543" s="161"/>
      <c r="ABU543" s="161"/>
      <c r="ABV543" s="161"/>
      <c r="ABW543" s="161"/>
      <c r="ABX543" s="161"/>
      <c r="ABY543" s="161"/>
      <c r="ABZ543" s="161"/>
      <c r="ACA543" s="161"/>
      <c r="ACB543" s="161"/>
      <c r="ACC543" s="161"/>
      <c r="ACD543" s="161"/>
      <c r="ACE543" s="161"/>
      <c r="ACF543" s="161"/>
      <c r="ACG543" s="161"/>
      <c r="ACH543" s="161"/>
      <c r="ACI543" s="161"/>
      <c r="ACJ543" s="161"/>
      <c r="ACK543" s="161"/>
      <c r="ACL543" s="161"/>
      <c r="ACM543" s="161"/>
      <c r="ACN543" s="161"/>
      <c r="ACO543" s="161"/>
      <c r="ACP543" s="161"/>
      <c r="ACQ543" s="161"/>
      <c r="ACR543" s="161"/>
      <c r="ACS543" s="161"/>
      <c r="ACT543" s="161"/>
      <c r="ACU543" s="161"/>
      <c r="ACV543" s="161"/>
      <c r="ACW543" s="161"/>
      <c r="ACX543" s="161"/>
      <c r="ACY543" s="161"/>
      <c r="ACZ543" s="161"/>
      <c r="ADA543" s="161"/>
      <c r="ADB543" s="161"/>
      <c r="ADC543" s="161"/>
      <c r="ADD543" s="161"/>
      <c r="ADE543" s="161"/>
      <c r="ADF543" s="161"/>
      <c r="ADG543" s="161"/>
      <c r="ADH543" s="161"/>
      <c r="ADI543" s="161"/>
      <c r="ADJ543" s="161"/>
      <c r="ADK543" s="161"/>
      <c r="ADL543" s="161"/>
      <c r="ADM543" s="161"/>
      <c r="ADN543" s="161"/>
      <c r="ADO543" s="161"/>
      <c r="ADP543" s="161"/>
      <c r="ADQ543" s="161"/>
      <c r="ADR543" s="161"/>
      <c r="ADS543" s="161"/>
      <c r="ADT543" s="161"/>
      <c r="ADU543" s="161"/>
      <c r="ADV543" s="161"/>
      <c r="ADW543" s="161"/>
      <c r="ADX543" s="161"/>
      <c r="ADY543" s="161"/>
      <c r="ADZ543" s="161"/>
      <c r="AEA543" s="161"/>
      <c r="AEB543" s="161"/>
      <c r="AEC543" s="161"/>
      <c r="AED543" s="161"/>
      <c r="AEE543" s="161"/>
      <c r="AEF543" s="161"/>
      <c r="AEG543" s="161"/>
      <c r="AEH543" s="161"/>
      <c r="AEI543" s="161"/>
      <c r="AEJ543" s="161"/>
      <c r="AEK543" s="161"/>
      <c r="AEL543" s="161"/>
      <c r="AEM543" s="161"/>
      <c r="AEN543" s="161"/>
      <c r="AEO543" s="161"/>
      <c r="AEP543" s="161"/>
      <c r="AEQ543" s="161"/>
      <c r="AER543" s="161"/>
      <c r="AES543" s="161"/>
      <c r="AET543" s="161"/>
      <c r="AEU543" s="161"/>
      <c r="AEV543" s="161"/>
      <c r="AEW543" s="161"/>
      <c r="AEX543" s="161"/>
      <c r="AEY543" s="161"/>
      <c r="AEZ543" s="161"/>
      <c r="AFA543" s="161"/>
      <c r="AFB543" s="161"/>
      <c r="AFC543" s="161"/>
      <c r="AFD543" s="161"/>
      <c r="AFE543" s="161"/>
      <c r="AFF543" s="161"/>
      <c r="AFG543" s="161"/>
      <c r="AFH543" s="161"/>
      <c r="AFI543" s="161"/>
      <c r="AFJ543" s="161"/>
      <c r="AFK543" s="161"/>
      <c r="AFL543" s="161"/>
      <c r="AFM543" s="161"/>
      <c r="AFN543" s="161"/>
      <c r="AFO543" s="161"/>
      <c r="AFP543" s="161"/>
      <c r="AFQ543" s="161"/>
      <c r="AFR543" s="161"/>
      <c r="AFS543" s="161"/>
      <c r="AFT543" s="161"/>
      <c r="AFU543" s="161"/>
      <c r="AFV543" s="161"/>
      <c r="AFW543" s="161"/>
      <c r="AFX543" s="161"/>
      <c r="AFY543" s="161"/>
      <c r="AFZ543" s="161"/>
      <c r="AGA543" s="161"/>
      <c r="AGB543" s="161"/>
      <c r="AGC543" s="161"/>
      <c r="AGD543" s="161"/>
      <c r="AGE543" s="161"/>
      <c r="AGF543" s="161"/>
      <c r="AGG543" s="161"/>
      <c r="AGH543" s="161"/>
      <c r="AGI543" s="161"/>
      <c r="AGJ543" s="161"/>
      <c r="AGK543" s="161"/>
      <c r="AGL543" s="161"/>
      <c r="AGM543" s="161"/>
      <c r="AGN543" s="161"/>
      <c r="AGO543" s="161"/>
      <c r="AGP543" s="161"/>
      <c r="AGQ543" s="161"/>
      <c r="AGR543" s="161"/>
      <c r="AGS543" s="161"/>
      <c r="AGT543" s="161"/>
      <c r="AGU543" s="161"/>
      <c r="AGV543" s="161"/>
      <c r="AGW543" s="161"/>
      <c r="AGX543" s="161"/>
      <c r="AGY543" s="161"/>
      <c r="AGZ543" s="161"/>
      <c r="AHA543" s="161"/>
      <c r="AHB543" s="161"/>
      <c r="AHC543" s="161"/>
      <c r="AHD543" s="161"/>
      <c r="AHE543" s="161"/>
      <c r="AHF543" s="161"/>
      <c r="AHG543" s="161"/>
      <c r="AHH543" s="161"/>
      <c r="AHI543" s="161"/>
      <c r="AHJ543" s="161"/>
    </row>
    <row r="544" spans="1:894" s="292" customFormat="1" ht="30" hidden="1" customHeight="1" x14ac:dyDescent="0.25">
      <c r="A544" s="217"/>
      <c r="B544" s="87" t="s">
        <v>1067</v>
      </c>
      <c r="C544" s="88" t="s">
        <v>93</v>
      </c>
      <c r="D544" s="89" t="s">
        <v>96</v>
      </c>
      <c r="E544" s="89" t="s">
        <v>100</v>
      </c>
      <c r="F544" s="89" t="s">
        <v>101</v>
      </c>
      <c r="G544" s="110">
        <v>0.4</v>
      </c>
      <c r="H544" s="91"/>
      <c r="I544" s="92">
        <v>2.8</v>
      </c>
      <c r="J544" s="89" t="s">
        <v>1043</v>
      </c>
      <c r="K544" s="89">
        <v>1</v>
      </c>
      <c r="L544" s="89" t="s">
        <v>1044</v>
      </c>
      <c r="M544" s="88" t="s">
        <v>1050</v>
      </c>
      <c r="N544" s="119" t="s">
        <v>1046</v>
      </c>
      <c r="O544" s="120" t="s">
        <v>1047</v>
      </c>
      <c r="P544" s="295"/>
      <c r="Q544" s="171"/>
      <c r="R544" s="171"/>
      <c r="S544" s="171"/>
      <c r="T544" s="171"/>
      <c r="U544" s="171"/>
      <c r="V544" s="171"/>
      <c r="W544" s="171"/>
      <c r="X544" s="171"/>
      <c r="Y544" s="171"/>
      <c r="Z544" s="171"/>
      <c r="AA544" s="171"/>
      <c r="AB544" s="171"/>
      <c r="AC544" s="171"/>
      <c r="AD544" s="171"/>
      <c r="AE544" s="171"/>
      <c r="AF544" s="171"/>
      <c r="AG544" s="171"/>
      <c r="AH544" s="171"/>
      <c r="AI544" s="171"/>
      <c r="AJ544" s="171"/>
      <c r="AK544" s="171"/>
      <c r="AL544" s="171"/>
      <c r="AM544" s="171"/>
      <c r="AN544" s="171"/>
      <c r="AO544" s="171"/>
      <c r="AP544" s="171"/>
      <c r="AQ544" s="171"/>
      <c r="AR544" s="171"/>
      <c r="AS544" s="161"/>
      <c r="AT544" s="161"/>
      <c r="AU544" s="161"/>
      <c r="AV544" s="161"/>
      <c r="AW544" s="161"/>
      <c r="AX544" s="161"/>
      <c r="AY544" s="16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61"/>
      <c r="BK544" s="161"/>
      <c r="BL544" s="161"/>
      <c r="BM544" s="161"/>
      <c r="BN544" s="161"/>
      <c r="BO544" s="161"/>
      <c r="BP544" s="161"/>
      <c r="BQ544" s="161"/>
      <c r="BR544" s="161"/>
      <c r="BS544" s="161"/>
      <c r="BT544" s="161"/>
      <c r="BU544" s="161"/>
      <c r="BV544" s="161"/>
      <c r="BW544" s="161"/>
      <c r="BX544" s="161"/>
      <c r="BY544" s="161"/>
      <c r="BZ544" s="161"/>
      <c r="CA544" s="161"/>
      <c r="CB544" s="161"/>
      <c r="CC544" s="161"/>
      <c r="CD544" s="161"/>
      <c r="CE544" s="161"/>
      <c r="CF544" s="161"/>
      <c r="CG544" s="161"/>
      <c r="CH544" s="161"/>
      <c r="CI544" s="161"/>
      <c r="CJ544" s="161"/>
      <c r="CK544" s="161"/>
      <c r="CL544" s="161"/>
      <c r="CM544" s="161"/>
      <c r="CN544" s="161"/>
      <c r="CO544" s="161"/>
      <c r="CP544" s="161"/>
      <c r="CQ544" s="161"/>
      <c r="CR544" s="161"/>
      <c r="CS544" s="161"/>
      <c r="CT544" s="161"/>
      <c r="CU544" s="161"/>
      <c r="CV544" s="161"/>
      <c r="CW544" s="161"/>
      <c r="CX544" s="161"/>
      <c r="CY544" s="161"/>
      <c r="CZ544" s="161"/>
      <c r="DA544" s="161"/>
      <c r="DB544" s="161"/>
      <c r="DC544" s="161"/>
      <c r="DD544" s="161"/>
      <c r="DE544" s="161"/>
      <c r="DF544" s="161"/>
      <c r="DG544" s="161"/>
      <c r="DH544" s="161"/>
      <c r="DI544" s="161"/>
      <c r="DJ544" s="161"/>
      <c r="DK544" s="161"/>
      <c r="DL544" s="161"/>
      <c r="DM544" s="161"/>
      <c r="DN544" s="161"/>
      <c r="DO544" s="161"/>
      <c r="DP544" s="161"/>
      <c r="DQ544" s="161"/>
      <c r="DR544" s="161"/>
      <c r="DS544" s="161"/>
      <c r="DT544" s="161"/>
      <c r="DU544" s="161"/>
      <c r="DV544" s="161"/>
      <c r="DW544" s="161"/>
      <c r="DX544" s="161"/>
      <c r="DY544" s="161"/>
      <c r="DZ544" s="161"/>
      <c r="EA544" s="161"/>
      <c r="EB544" s="161"/>
      <c r="EC544" s="161"/>
      <c r="ED544" s="161"/>
      <c r="EE544" s="161"/>
      <c r="EF544" s="161"/>
      <c r="EG544" s="161"/>
      <c r="EH544" s="161"/>
      <c r="EI544" s="161"/>
      <c r="EJ544" s="161"/>
      <c r="EK544" s="161"/>
      <c r="EL544" s="161"/>
      <c r="EM544" s="161"/>
      <c r="EN544" s="161"/>
      <c r="EO544" s="161"/>
      <c r="EP544" s="161"/>
      <c r="EQ544" s="161"/>
      <c r="ER544" s="161"/>
      <c r="ES544" s="161"/>
      <c r="ET544" s="161"/>
      <c r="EU544" s="161"/>
      <c r="EV544" s="161"/>
      <c r="EW544" s="161"/>
      <c r="EX544" s="161"/>
      <c r="EY544" s="161"/>
      <c r="EZ544" s="161"/>
      <c r="FA544" s="161"/>
      <c r="FB544" s="161"/>
      <c r="FC544" s="161"/>
      <c r="FD544" s="161"/>
      <c r="FE544" s="161"/>
      <c r="FF544" s="161"/>
      <c r="FG544" s="161"/>
      <c r="FH544" s="161"/>
      <c r="FI544" s="161"/>
      <c r="FJ544" s="161"/>
      <c r="FK544" s="161"/>
      <c r="FL544" s="161"/>
      <c r="FM544" s="161"/>
      <c r="FN544" s="161"/>
      <c r="FO544" s="161"/>
      <c r="FP544" s="161"/>
      <c r="FQ544" s="161"/>
      <c r="FR544" s="161"/>
      <c r="FS544" s="161"/>
      <c r="FT544" s="161"/>
      <c r="FU544" s="161"/>
      <c r="FV544" s="161"/>
      <c r="FW544" s="161"/>
      <c r="FX544" s="161"/>
      <c r="FY544" s="161"/>
      <c r="FZ544" s="161"/>
      <c r="GA544" s="161"/>
      <c r="GB544" s="161"/>
      <c r="GC544" s="161"/>
      <c r="GD544" s="161"/>
      <c r="GE544" s="161"/>
      <c r="GF544" s="161"/>
      <c r="GG544" s="161"/>
      <c r="GH544" s="161"/>
      <c r="GI544" s="161"/>
      <c r="GJ544" s="161"/>
      <c r="GK544" s="161"/>
      <c r="GL544" s="161"/>
      <c r="GM544" s="161"/>
      <c r="GN544" s="161"/>
      <c r="GO544" s="161"/>
      <c r="GP544" s="161"/>
      <c r="GQ544" s="161"/>
      <c r="GR544" s="161"/>
      <c r="GS544" s="161"/>
      <c r="GT544" s="161"/>
      <c r="GU544" s="161"/>
      <c r="GV544" s="161"/>
      <c r="GW544" s="161"/>
      <c r="GX544" s="161"/>
      <c r="GY544" s="161"/>
      <c r="GZ544" s="161"/>
      <c r="HA544" s="161"/>
      <c r="HB544" s="161"/>
      <c r="HC544" s="161"/>
      <c r="HD544" s="161"/>
      <c r="HE544" s="161"/>
      <c r="HF544" s="161"/>
      <c r="HG544" s="161"/>
      <c r="HH544" s="161"/>
      <c r="HI544" s="161"/>
      <c r="HJ544" s="161"/>
      <c r="HK544" s="161"/>
      <c r="HL544" s="161"/>
      <c r="HM544" s="161"/>
      <c r="HN544" s="161"/>
      <c r="HO544" s="161"/>
      <c r="HP544" s="161"/>
      <c r="HQ544" s="161"/>
      <c r="HR544" s="161"/>
      <c r="HS544" s="161"/>
      <c r="HT544" s="161"/>
      <c r="HU544" s="161"/>
      <c r="HV544" s="161"/>
      <c r="HW544" s="161"/>
      <c r="HX544" s="161"/>
      <c r="HY544" s="161"/>
      <c r="HZ544" s="161"/>
      <c r="IA544" s="161"/>
      <c r="IB544" s="161"/>
      <c r="IC544" s="161"/>
      <c r="ID544" s="161"/>
      <c r="IE544" s="161"/>
      <c r="IF544" s="161"/>
      <c r="IG544" s="161"/>
      <c r="IH544" s="161"/>
      <c r="II544" s="161"/>
      <c r="IJ544" s="161"/>
      <c r="IK544" s="161"/>
      <c r="IL544" s="161"/>
      <c r="IM544" s="161"/>
      <c r="IN544" s="161"/>
      <c r="IO544" s="161"/>
      <c r="IP544" s="161"/>
      <c r="IQ544" s="161"/>
      <c r="IR544" s="161"/>
      <c r="IS544" s="161"/>
      <c r="IT544" s="161"/>
      <c r="IU544" s="161"/>
      <c r="IV544" s="161"/>
      <c r="IW544" s="161"/>
      <c r="IX544" s="161"/>
      <c r="IY544" s="161"/>
      <c r="IZ544" s="161"/>
      <c r="JA544" s="161"/>
      <c r="JB544" s="161"/>
      <c r="JC544" s="161"/>
      <c r="JD544" s="161"/>
      <c r="JE544" s="161"/>
      <c r="JF544" s="161"/>
      <c r="JG544" s="161"/>
      <c r="JH544" s="161"/>
      <c r="JI544" s="161"/>
      <c r="JJ544" s="161"/>
      <c r="JK544" s="161"/>
      <c r="JL544" s="161"/>
      <c r="JM544" s="161"/>
      <c r="JN544" s="161"/>
      <c r="JO544" s="161"/>
      <c r="JP544" s="161"/>
      <c r="JQ544" s="161"/>
      <c r="JR544" s="161"/>
      <c r="JS544" s="161"/>
      <c r="JT544" s="161"/>
      <c r="JU544" s="161"/>
      <c r="JV544" s="161"/>
      <c r="JW544" s="161"/>
      <c r="JX544" s="161"/>
      <c r="JY544" s="161"/>
      <c r="JZ544" s="161"/>
      <c r="KA544" s="161"/>
      <c r="KB544" s="161"/>
      <c r="KC544" s="161"/>
      <c r="KD544" s="161"/>
      <c r="KE544" s="161"/>
      <c r="KF544" s="161"/>
      <c r="KG544" s="161"/>
      <c r="KH544" s="161"/>
      <c r="KI544" s="161"/>
      <c r="KJ544" s="161"/>
      <c r="KK544" s="161"/>
      <c r="KL544" s="161"/>
      <c r="KM544" s="161"/>
      <c r="KN544" s="161"/>
      <c r="KO544" s="161"/>
      <c r="KP544" s="161"/>
      <c r="KQ544" s="161"/>
      <c r="KR544" s="161"/>
      <c r="KS544" s="161"/>
      <c r="KT544" s="161"/>
      <c r="KU544" s="161"/>
      <c r="KV544" s="161"/>
      <c r="KW544" s="161"/>
      <c r="KX544" s="161"/>
      <c r="KY544" s="161"/>
      <c r="KZ544" s="161"/>
      <c r="LA544" s="161"/>
      <c r="LB544" s="161"/>
      <c r="LC544" s="161"/>
      <c r="LD544" s="161"/>
      <c r="LE544" s="161"/>
      <c r="LF544" s="161"/>
      <c r="LG544" s="161"/>
      <c r="LH544" s="161"/>
      <c r="LI544" s="161"/>
      <c r="LJ544" s="161"/>
      <c r="LK544" s="161"/>
      <c r="LL544" s="161"/>
      <c r="LM544" s="161"/>
      <c r="LN544" s="161"/>
      <c r="LO544" s="161"/>
      <c r="LP544" s="161"/>
      <c r="LQ544" s="161"/>
      <c r="LR544" s="161"/>
      <c r="LS544" s="161"/>
      <c r="LT544" s="161"/>
      <c r="LU544" s="161"/>
      <c r="LV544" s="161"/>
      <c r="LW544" s="161"/>
      <c r="LX544" s="161"/>
      <c r="LY544" s="161"/>
      <c r="LZ544" s="161"/>
      <c r="MA544" s="161"/>
      <c r="MB544" s="161"/>
      <c r="MC544" s="161"/>
      <c r="MD544" s="161"/>
      <c r="ME544" s="161"/>
      <c r="MF544" s="161"/>
      <c r="MG544" s="161"/>
      <c r="MH544" s="161"/>
      <c r="MI544" s="161"/>
      <c r="MJ544" s="161"/>
      <c r="MK544" s="161"/>
      <c r="ML544" s="161"/>
      <c r="MM544" s="161"/>
      <c r="MN544" s="161"/>
      <c r="MO544" s="161"/>
      <c r="MP544" s="161"/>
      <c r="MQ544" s="161"/>
      <c r="MR544" s="161"/>
      <c r="MS544" s="161"/>
      <c r="MT544" s="161"/>
      <c r="MU544" s="161"/>
      <c r="MV544" s="161"/>
      <c r="MW544" s="161"/>
      <c r="MX544" s="161"/>
      <c r="MY544" s="161"/>
      <c r="MZ544" s="161"/>
      <c r="NA544" s="161"/>
      <c r="NB544" s="161"/>
      <c r="NC544" s="161"/>
      <c r="ND544" s="161"/>
      <c r="NE544" s="161"/>
      <c r="NF544" s="161"/>
      <c r="NG544" s="161"/>
      <c r="NH544" s="161"/>
      <c r="NI544" s="161"/>
      <c r="NJ544" s="161"/>
      <c r="NK544" s="161"/>
      <c r="NL544" s="161"/>
      <c r="NM544" s="161"/>
      <c r="NN544" s="161"/>
      <c r="NO544" s="161"/>
      <c r="NP544" s="161"/>
      <c r="NQ544" s="161"/>
      <c r="NR544" s="161"/>
      <c r="NS544" s="161"/>
      <c r="NT544" s="161"/>
      <c r="NU544" s="161"/>
      <c r="NV544" s="161"/>
      <c r="NW544" s="161"/>
      <c r="NX544" s="161"/>
      <c r="NY544" s="161"/>
      <c r="NZ544" s="161"/>
      <c r="OA544" s="161"/>
      <c r="OB544" s="161"/>
      <c r="OC544" s="161"/>
      <c r="OD544" s="161"/>
      <c r="OE544" s="161"/>
      <c r="OF544" s="161"/>
      <c r="OG544" s="161"/>
      <c r="OH544" s="161"/>
      <c r="OI544" s="161"/>
      <c r="OJ544" s="161"/>
      <c r="OK544" s="161"/>
      <c r="OL544" s="161"/>
      <c r="OM544" s="161"/>
      <c r="ON544" s="161"/>
      <c r="OO544" s="161"/>
      <c r="OP544" s="161"/>
      <c r="OQ544" s="161"/>
      <c r="OR544" s="161"/>
      <c r="OS544" s="161"/>
      <c r="OT544" s="161"/>
      <c r="OU544" s="161"/>
      <c r="OV544" s="161"/>
      <c r="OW544" s="161"/>
      <c r="OX544" s="161"/>
      <c r="OY544" s="161"/>
      <c r="OZ544" s="161"/>
      <c r="PA544" s="161"/>
      <c r="PB544" s="161"/>
      <c r="PC544" s="161"/>
      <c r="PD544" s="161"/>
      <c r="PE544" s="161"/>
      <c r="PF544" s="161"/>
      <c r="PG544" s="161"/>
      <c r="PH544" s="161"/>
      <c r="PI544" s="161"/>
      <c r="PJ544" s="161"/>
      <c r="PK544" s="161"/>
      <c r="PL544" s="161"/>
      <c r="PM544" s="161"/>
      <c r="PN544" s="161"/>
      <c r="PO544" s="161"/>
      <c r="PP544" s="161"/>
      <c r="PQ544" s="161"/>
      <c r="PR544" s="161"/>
      <c r="PS544" s="161"/>
      <c r="PT544" s="161"/>
      <c r="PU544" s="161"/>
      <c r="PV544" s="161"/>
      <c r="PW544" s="161"/>
      <c r="PX544" s="161"/>
      <c r="PY544" s="161"/>
      <c r="PZ544" s="161"/>
      <c r="QA544" s="161"/>
      <c r="QB544" s="161"/>
      <c r="QC544" s="161"/>
      <c r="QD544" s="161"/>
      <c r="QE544" s="161"/>
      <c r="QF544" s="161"/>
      <c r="QG544" s="161"/>
      <c r="QH544" s="161"/>
      <c r="QI544" s="161"/>
      <c r="QJ544" s="161"/>
      <c r="QK544" s="161"/>
      <c r="QL544" s="161"/>
      <c r="QM544" s="161"/>
      <c r="QN544" s="161"/>
      <c r="QO544" s="161"/>
      <c r="QP544" s="161"/>
      <c r="QQ544" s="161"/>
      <c r="QR544" s="161"/>
      <c r="QS544" s="161"/>
      <c r="QT544" s="161"/>
      <c r="QU544" s="161"/>
      <c r="QV544" s="161"/>
      <c r="QW544" s="161"/>
      <c r="QX544" s="161"/>
      <c r="QY544" s="161"/>
      <c r="QZ544" s="161"/>
      <c r="RA544" s="161"/>
      <c r="RB544" s="161"/>
      <c r="RC544" s="161"/>
      <c r="RD544" s="161"/>
      <c r="RE544" s="161"/>
      <c r="RF544" s="161"/>
      <c r="RG544" s="161"/>
      <c r="RH544" s="161"/>
      <c r="RI544" s="161"/>
      <c r="RJ544" s="161"/>
      <c r="RK544" s="161"/>
      <c r="RL544" s="161"/>
      <c r="RM544" s="161"/>
      <c r="RN544" s="161"/>
      <c r="RO544" s="161"/>
      <c r="RP544" s="161"/>
      <c r="RQ544" s="161"/>
      <c r="RR544" s="161"/>
      <c r="RS544" s="161"/>
      <c r="RT544" s="161"/>
      <c r="RU544" s="161"/>
      <c r="RV544" s="161"/>
      <c r="RW544" s="161"/>
      <c r="RX544" s="161"/>
      <c r="RY544" s="161"/>
      <c r="RZ544" s="161"/>
      <c r="SA544" s="161"/>
      <c r="SB544" s="161"/>
      <c r="SC544" s="161"/>
      <c r="SD544" s="161"/>
      <c r="SE544" s="161"/>
      <c r="SF544" s="161"/>
      <c r="SG544" s="161"/>
      <c r="SH544" s="161"/>
      <c r="SI544" s="161"/>
      <c r="SJ544" s="161"/>
      <c r="SK544" s="161"/>
      <c r="SL544" s="161"/>
      <c r="SM544" s="161"/>
      <c r="SN544" s="161"/>
      <c r="SO544" s="161"/>
      <c r="SP544" s="161"/>
      <c r="SQ544" s="161"/>
      <c r="SR544" s="161"/>
      <c r="SS544" s="161"/>
      <c r="ST544" s="161"/>
      <c r="SU544" s="161"/>
      <c r="SV544" s="161"/>
      <c r="SW544" s="161"/>
      <c r="SX544" s="161"/>
      <c r="SY544" s="161"/>
      <c r="SZ544" s="161"/>
      <c r="TA544" s="161"/>
      <c r="TB544" s="161"/>
      <c r="TC544" s="161"/>
      <c r="TD544" s="161"/>
      <c r="TE544" s="161"/>
      <c r="TF544" s="161"/>
      <c r="TG544" s="161"/>
      <c r="TH544" s="161"/>
      <c r="TI544" s="161"/>
      <c r="TJ544" s="161"/>
      <c r="TK544" s="161"/>
      <c r="TL544" s="161"/>
      <c r="TM544" s="161"/>
      <c r="TN544" s="161"/>
      <c r="TO544" s="161"/>
      <c r="TP544" s="161"/>
      <c r="TQ544" s="161"/>
      <c r="TR544" s="161"/>
      <c r="TS544" s="161"/>
      <c r="TT544" s="161"/>
      <c r="TU544" s="161"/>
      <c r="TV544" s="161"/>
      <c r="TW544" s="161"/>
      <c r="TX544" s="161"/>
      <c r="TY544" s="161"/>
      <c r="TZ544" s="161"/>
      <c r="UA544" s="161"/>
      <c r="UB544" s="161"/>
      <c r="UC544" s="161"/>
      <c r="UD544" s="161"/>
      <c r="UE544" s="161"/>
      <c r="UF544" s="161"/>
      <c r="UG544" s="161"/>
      <c r="UH544" s="161"/>
      <c r="UI544" s="161"/>
      <c r="UJ544" s="161"/>
      <c r="UK544" s="161"/>
      <c r="UL544" s="161"/>
      <c r="UM544" s="161"/>
      <c r="UN544" s="161"/>
      <c r="UO544" s="161"/>
      <c r="UP544" s="161"/>
      <c r="UQ544" s="161"/>
      <c r="UR544" s="161"/>
      <c r="US544" s="161"/>
      <c r="UT544" s="161"/>
      <c r="UU544" s="161"/>
      <c r="UV544" s="161"/>
      <c r="UW544" s="161"/>
      <c r="UX544" s="161"/>
      <c r="UY544" s="161"/>
      <c r="UZ544" s="161"/>
      <c r="VA544" s="161"/>
      <c r="VB544" s="161"/>
      <c r="VC544" s="161"/>
      <c r="VD544" s="161"/>
      <c r="VE544" s="161"/>
      <c r="VF544" s="161"/>
      <c r="VG544" s="161"/>
      <c r="VH544" s="161"/>
      <c r="VI544" s="161"/>
      <c r="VJ544" s="161"/>
      <c r="VK544" s="161"/>
      <c r="VL544" s="161"/>
      <c r="VM544" s="161"/>
      <c r="VN544" s="161"/>
      <c r="VO544" s="161"/>
      <c r="VP544" s="161"/>
      <c r="VQ544" s="161"/>
      <c r="VR544" s="161"/>
      <c r="VS544" s="161"/>
      <c r="VT544" s="161"/>
      <c r="VU544" s="161"/>
      <c r="VV544" s="161"/>
      <c r="VW544" s="161"/>
      <c r="VX544" s="161"/>
      <c r="VY544" s="161"/>
      <c r="VZ544" s="161"/>
      <c r="WA544" s="161"/>
      <c r="WB544" s="161"/>
      <c r="WC544" s="161"/>
      <c r="WD544" s="161"/>
      <c r="WE544" s="161"/>
      <c r="WF544" s="161"/>
      <c r="WG544" s="161"/>
      <c r="WH544" s="161"/>
      <c r="WI544" s="161"/>
      <c r="WJ544" s="161"/>
      <c r="WK544" s="161"/>
      <c r="WL544" s="161"/>
      <c r="WM544" s="161"/>
      <c r="WN544" s="161"/>
      <c r="WO544" s="161"/>
      <c r="WP544" s="161"/>
      <c r="WQ544" s="161"/>
      <c r="WR544" s="161"/>
      <c r="WS544" s="161"/>
      <c r="WT544" s="161"/>
      <c r="WU544" s="161"/>
      <c r="WV544" s="161"/>
      <c r="WW544" s="161"/>
      <c r="WX544" s="161"/>
      <c r="WY544" s="161"/>
      <c r="WZ544" s="161"/>
      <c r="XA544" s="161"/>
      <c r="XB544" s="161"/>
      <c r="XC544" s="161"/>
      <c r="XD544" s="161"/>
      <c r="XE544" s="161"/>
      <c r="XF544" s="161"/>
      <c r="XG544" s="161"/>
      <c r="XH544" s="161"/>
      <c r="XI544" s="161"/>
      <c r="XJ544" s="161"/>
      <c r="XK544" s="161"/>
      <c r="XL544" s="161"/>
      <c r="XM544" s="161"/>
      <c r="XN544" s="161"/>
      <c r="XO544" s="161"/>
      <c r="XP544" s="161"/>
      <c r="XQ544" s="161"/>
      <c r="XR544" s="161"/>
      <c r="XS544" s="161"/>
      <c r="XT544" s="161"/>
      <c r="XU544" s="161"/>
      <c r="XV544" s="161"/>
      <c r="XW544" s="161"/>
      <c r="XX544" s="161"/>
      <c r="XY544" s="161"/>
      <c r="XZ544" s="161"/>
      <c r="YA544" s="161"/>
      <c r="YB544" s="161"/>
      <c r="YC544" s="161"/>
      <c r="YD544" s="161"/>
      <c r="YE544" s="161"/>
      <c r="YF544" s="161"/>
      <c r="YG544" s="161"/>
      <c r="YH544" s="161"/>
      <c r="YI544" s="161"/>
      <c r="YJ544" s="161"/>
      <c r="YK544" s="161"/>
      <c r="YL544" s="161"/>
      <c r="YM544" s="161"/>
      <c r="YN544" s="161"/>
      <c r="YO544" s="161"/>
      <c r="YP544" s="161"/>
      <c r="YQ544" s="161"/>
      <c r="YR544" s="161"/>
      <c r="YS544" s="161"/>
      <c r="YT544" s="161"/>
      <c r="YU544" s="161"/>
      <c r="YV544" s="161"/>
      <c r="YW544" s="161"/>
      <c r="YX544" s="161"/>
      <c r="YY544" s="161"/>
      <c r="YZ544" s="161"/>
      <c r="ZA544" s="161"/>
      <c r="ZB544" s="161"/>
      <c r="ZC544" s="161"/>
      <c r="ZD544" s="161"/>
      <c r="ZE544" s="161"/>
      <c r="ZF544" s="161"/>
      <c r="ZG544" s="161"/>
      <c r="ZH544" s="161"/>
      <c r="ZI544" s="161"/>
      <c r="ZJ544" s="161"/>
      <c r="ZK544" s="161"/>
      <c r="ZL544" s="161"/>
      <c r="ZM544" s="161"/>
      <c r="ZN544" s="161"/>
      <c r="ZO544" s="161"/>
      <c r="ZP544" s="161"/>
      <c r="ZQ544" s="161"/>
      <c r="ZR544" s="161"/>
      <c r="ZS544" s="161"/>
      <c r="ZT544" s="161"/>
      <c r="ZU544" s="161"/>
      <c r="ZV544" s="161"/>
      <c r="ZW544" s="161"/>
      <c r="ZX544" s="161"/>
      <c r="ZY544" s="161"/>
      <c r="ZZ544" s="161"/>
      <c r="AAA544" s="161"/>
      <c r="AAB544" s="161"/>
      <c r="AAC544" s="161"/>
      <c r="AAD544" s="161"/>
      <c r="AAE544" s="161"/>
      <c r="AAF544" s="161"/>
      <c r="AAG544" s="161"/>
      <c r="AAH544" s="161"/>
      <c r="AAI544" s="161"/>
      <c r="AAJ544" s="161"/>
      <c r="AAK544" s="161"/>
      <c r="AAL544" s="161"/>
      <c r="AAM544" s="161"/>
      <c r="AAN544" s="161"/>
      <c r="AAO544" s="161"/>
      <c r="AAP544" s="161"/>
      <c r="AAQ544" s="161"/>
      <c r="AAR544" s="161"/>
      <c r="AAS544" s="161"/>
      <c r="AAT544" s="161"/>
      <c r="AAU544" s="161"/>
      <c r="AAV544" s="161"/>
      <c r="AAW544" s="161"/>
      <c r="AAX544" s="161"/>
      <c r="AAY544" s="161"/>
      <c r="AAZ544" s="161"/>
      <c r="ABA544" s="161"/>
      <c r="ABB544" s="161"/>
      <c r="ABC544" s="161"/>
      <c r="ABD544" s="161"/>
      <c r="ABE544" s="161"/>
      <c r="ABF544" s="161"/>
      <c r="ABG544" s="161"/>
      <c r="ABH544" s="161"/>
      <c r="ABI544" s="161"/>
      <c r="ABJ544" s="161"/>
      <c r="ABK544" s="161"/>
      <c r="ABL544" s="161"/>
      <c r="ABM544" s="161"/>
      <c r="ABN544" s="161"/>
      <c r="ABO544" s="161"/>
      <c r="ABP544" s="161"/>
      <c r="ABQ544" s="161"/>
      <c r="ABR544" s="161"/>
      <c r="ABS544" s="161"/>
      <c r="ABT544" s="161"/>
      <c r="ABU544" s="161"/>
      <c r="ABV544" s="161"/>
      <c r="ABW544" s="161"/>
      <c r="ABX544" s="161"/>
      <c r="ABY544" s="161"/>
      <c r="ABZ544" s="161"/>
      <c r="ACA544" s="161"/>
      <c r="ACB544" s="161"/>
      <c r="ACC544" s="161"/>
      <c r="ACD544" s="161"/>
      <c r="ACE544" s="161"/>
      <c r="ACF544" s="161"/>
      <c r="ACG544" s="161"/>
      <c r="ACH544" s="161"/>
      <c r="ACI544" s="161"/>
      <c r="ACJ544" s="161"/>
      <c r="ACK544" s="161"/>
      <c r="ACL544" s="161"/>
      <c r="ACM544" s="161"/>
      <c r="ACN544" s="161"/>
      <c r="ACO544" s="161"/>
      <c r="ACP544" s="161"/>
      <c r="ACQ544" s="161"/>
      <c r="ACR544" s="161"/>
      <c r="ACS544" s="161"/>
      <c r="ACT544" s="161"/>
      <c r="ACU544" s="161"/>
      <c r="ACV544" s="161"/>
      <c r="ACW544" s="161"/>
      <c r="ACX544" s="161"/>
      <c r="ACY544" s="161"/>
      <c r="ACZ544" s="161"/>
      <c r="ADA544" s="161"/>
      <c r="ADB544" s="161"/>
      <c r="ADC544" s="161"/>
      <c r="ADD544" s="161"/>
      <c r="ADE544" s="161"/>
      <c r="ADF544" s="161"/>
      <c r="ADG544" s="161"/>
      <c r="ADH544" s="161"/>
      <c r="ADI544" s="161"/>
      <c r="ADJ544" s="161"/>
      <c r="ADK544" s="161"/>
      <c r="ADL544" s="161"/>
      <c r="ADM544" s="161"/>
      <c r="ADN544" s="161"/>
      <c r="ADO544" s="161"/>
      <c r="ADP544" s="161"/>
      <c r="ADQ544" s="161"/>
      <c r="ADR544" s="161"/>
      <c r="ADS544" s="161"/>
      <c r="ADT544" s="161"/>
      <c r="ADU544" s="161"/>
      <c r="ADV544" s="161"/>
      <c r="ADW544" s="161"/>
      <c r="ADX544" s="161"/>
      <c r="ADY544" s="161"/>
      <c r="ADZ544" s="161"/>
      <c r="AEA544" s="161"/>
      <c r="AEB544" s="161"/>
      <c r="AEC544" s="161"/>
      <c r="AED544" s="161"/>
      <c r="AEE544" s="161"/>
      <c r="AEF544" s="161"/>
      <c r="AEG544" s="161"/>
      <c r="AEH544" s="161"/>
      <c r="AEI544" s="161"/>
      <c r="AEJ544" s="161"/>
      <c r="AEK544" s="161"/>
      <c r="AEL544" s="161"/>
      <c r="AEM544" s="161"/>
      <c r="AEN544" s="161"/>
      <c r="AEO544" s="161"/>
      <c r="AEP544" s="161"/>
      <c r="AEQ544" s="161"/>
      <c r="AER544" s="161"/>
      <c r="AES544" s="161"/>
      <c r="AET544" s="161"/>
      <c r="AEU544" s="161"/>
      <c r="AEV544" s="161"/>
      <c r="AEW544" s="161"/>
      <c r="AEX544" s="161"/>
      <c r="AEY544" s="161"/>
      <c r="AEZ544" s="161"/>
      <c r="AFA544" s="161"/>
      <c r="AFB544" s="161"/>
      <c r="AFC544" s="161"/>
      <c r="AFD544" s="161"/>
      <c r="AFE544" s="161"/>
      <c r="AFF544" s="161"/>
      <c r="AFG544" s="161"/>
      <c r="AFH544" s="161"/>
      <c r="AFI544" s="161"/>
      <c r="AFJ544" s="161"/>
      <c r="AFK544" s="161"/>
      <c r="AFL544" s="161"/>
      <c r="AFM544" s="161"/>
      <c r="AFN544" s="161"/>
      <c r="AFO544" s="161"/>
      <c r="AFP544" s="161"/>
      <c r="AFQ544" s="161"/>
      <c r="AFR544" s="161"/>
      <c r="AFS544" s="161"/>
      <c r="AFT544" s="161"/>
      <c r="AFU544" s="161"/>
      <c r="AFV544" s="161"/>
      <c r="AFW544" s="161"/>
      <c r="AFX544" s="161"/>
      <c r="AFY544" s="161"/>
      <c r="AFZ544" s="161"/>
      <c r="AGA544" s="161"/>
      <c r="AGB544" s="161"/>
      <c r="AGC544" s="161"/>
      <c r="AGD544" s="161"/>
      <c r="AGE544" s="161"/>
      <c r="AGF544" s="161"/>
      <c r="AGG544" s="161"/>
      <c r="AGH544" s="161"/>
      <c r="AGI544" s="161"/>
      <c r="AGJ544" s="161"/>
      <c r="AGK544" s="161"/>
      <c r="AGL544" s="161"/>
      <c r="AGM544" s="161"/>
      <c r="AGN544" s="161"/>
      <c r="AGO544" s="161"/>
      <c r="AGP544" s="161"/>
      <c r="AGQ544" s="161"/>
      <c r="AGR544" s="161"/>
      <c r="AGS544" s="161"/>
      <c r="AGT544" s="161"/>
      <c r="AGU544" s="161"/>
      <c r="AGV544" s="161"/>
      <c r="AGW544" s="161"/>
      <c r="AGX544" s="161"/>
      <c r="AGY544" s="161"/>
      <c r="AGZ544" s="161"/>
      <c r="AHA544" s="161"/>
      <c r="AHB544" s="161"/>
      <c r="AHC544" s="161"/>
      <c r="AHD544" s="161"/>
      <c r="AHE544" s="161"/>
      <c r="AHF544" s="161"/>
      <c r="AHG544" s="161"/>
      <c r="AHH544" s="161"/>
      <c r="AHI544" s="161"/>
      <c r="AHJ544" s="161"/>
    </row>
    <row r="545" spans="1:894" s="292" customFormat="1" ht="30" hidden="1" customHeight="1" x14ac:dyDescent="0.25">
      <c r="A545" s="217"/>
      <c r="B545" s="87" t="s">
        <v>1067</v>
      </c>
      <c r="C545" s="88" t="s">
        <v>93</v>
      </c>
      <c r="D545" s="89" t="s">
        <v>96</v>
      </c>
      <c r="E545" s="89" t="s">
        <v>102</v>
      </c>
      <c r="F545" s="89" t="s">
        <v>101</v>
      </c>
      <c r="G545" s="110">
        <v>0.4</v>
      </c>
      <c r="H545" s="91"/>
      <c r="I545" s="92">
        <v>2.8</v>
      </c>
      <c r="J545" s="89" t="s">
        <v>1043</v>
      </c>
      <c r="K545" s="89">
        <v>1</v>
      </c>
      <c r="L545" s="89" t="s">
        <v>1044</v>
      </c>
      <c r="M545" s="88" t="s">
        <v>1051</v>
      </c>
      <c r="N545" s="119" t="s">
        <v>1046</v>
      </c>
      <c r="O545" s="120" t="s">
        <v>1047</v>
      </c>
      <c r="P545" s="295"/>
      <c r="Q545" s="171"/>
      <c r="R545" s="171"/>
      <c r="S545" s="171"/>
      <c r="T545" s="171"/>
      <c r="U545" s="171"/>
      <c r="V545" s="171"/>
      <c r="W545" s="171"/>
      <c r="X545" s="171"/>
      <c r="Y545" s="171"/>
      <c r="Z545" s="171"/>
      <c r="AA545" s="171"/>
      <c r="AB545" s="171"/>
      <c r="AC545" s="171"/>
      <c r="AD545" s="171"/>
      <c r="AE545" s="171"/>
      <c r="AF545" s="171"/>
      <c r="AG545" s="171"/>
      <c r="AH545" s="171"/>
      <c r="AI545" s="171"/>
      <c r="AJ545" s="171"/>
      <c r="AK545" s="171"/>
      <c r="AL545" s="171"/>
      <c r="AM545" s="171"/>
      <c r="AN545" s="171"/>
      <c r="AO545" s="171"/>
      <c r="AP545" s="171"/>
      <c r="AQ545" s="171"/>
      <c r="AR545" s="171"/>
      <c r="AS545" s="161"/>
      <c r="AT545" s="161"/>
      <c r="AU545" s="161"/>
      <c r="AV545" s="161"/>
      <c r="AW545" s="161"/>
      <c r="AX545" s="161"/>
      <c r="AY545" s="161"/>
      <c r="AZ545" s="161"/>
      <c r="BA545" s="161"/>
      <c r="BB545" s="161"/>
      <c r="BC545" s="161"/>
      <c r="BD545" s="161"/>
      <c r="BE545" s="161"/>
      <c r="BF545" s="161"/>
      <c r="BG545" s="161"/>
      <c r="BH545" s="161"/>
      <c r="BI545" s="161"/>
      <c r="BJ545" s="161"/>
      <c r="BK545" s="161"/>
      <c r="BL545" s="161"/>
      <c r="BM545" s="161"/>
      <c r="BN545" s="161"/>
      <c r="BO545" s="161"/>
      <c r="BP545" s="161"/>
      <c r="BQ545" s="161"/>
      <c r="BR545" s="161"/>
      <c r="BS545" s="161"/>
      <c r="BT545" s="161"/>
      <c r="BU545" s="161"/>
      <c r="BV545" s="161"/>
      <c r="BW545" s="161"/>
      <c r="BX545" s="161"/>
      <c r="BY545" s="161"/>
      <c r="BZ545" s="161"/>
      <c r="CA545" s="161"/>
      <c r="CB545" s="161"/>
      <c r="CC545" s="161"/>
      <c r="CD545" s="161"/>
      <c r="CE545" s="161"/>
      <c r="CF545" s="161"/>
      <c r="CG545" s="161"/>
      <c r="CH545" s="161"/>
      <c r="CI545" s="161"/>
      <c r="CJ545" s="161"/>
      <c r="CK545" s="161"/>
      <c r="CL545" s="161"/>
      <c r="CM545" s="161"/>
      <c r="CN545" s="161"/>
      <c r="CO545" s="161"/>
      <c r="CP545" s="161"/>
      <c r="CQ545" s="161"/>
      <c r="CR545" s="161"/>
      <c r="CS545" s="161"/>
      <c r="CT545" s="161"/>
      <c r="CU545" s="161"/>
      <c r="CV545" s="161"/>
      <c r="CW545" s="161"/>
      <c r="CX545" s="161"/>
      <c r="CY545" s="161"/>
      <c r="CZ545" s="161"/>
      <c r="DA545" s="161"/>
      <c r="DB545" s="161"/>
      <c r="DC545" s="161"/>
      <c r="DD545" s="161"/>
      <c r="DE545" s="161"/>
      <c r="DF545" s="161"/>
      <c r="DG545" s="161"/>
      <c r="DH545" s="161"/>
      <c r="DI545" s="161"/>
      <c r="DJ545" s="161"/>
      <c r="DK545" s="161"/>
      <c r="DL545" s="161"/>
      <c r="DM545" s="161"/>
      <c r="DN545" s="161"/>
      <c r="DO545" s="161"/>
      <c r="DP545" s="161"/>
      <c r="DQ545" s="161"/>
      <c r="DR545" s="161"/>
      <c r="DS545" s="161"/>
      <c r="DT545" s="161"/>
      <c r="DU545" s="161"/>
      <c r="DV545" s="161"/>
      <c r="DW545" s="161"/>
      <c r="DX545" s="161"/>
      <c r="DY545" s="161"/>
      <c r="DZ545" s="161"/>
      <c r="EA545" s="161"/>
      <c r="EB545" s="161"/>
      <c r="EC545" s="161"/>
      <c r="ED545" s="161"/>
      <c r="EE545" s="161"/>
      <c r="EF545" s="161"/>
      <c r="EG545" s="161"/>
      <c r="EH545" s="161"/>
      <c r="EI545" s="161"/>
      <c r="EJ545" s="161"/>
      <c r="EK545" s="161"/>
      <c r="EL545" s="161"/>
      <c r="EM545" s="161"/>
      <c r="EN545" s="161"/>
      <c r="EO545" s="161"/>
      <c r="EP545" s="161"/>
      <c r="EQ545" s="161"/>
      <c r="ER545" s="161"/>
      <c r="ES545" s="161"/>
      <c r="ET545" s="161"/>
      <c r="EU545" s="161"/>
      <c r="EV545" s="161"/>
      <c r="EW545" s="161"/>
      <c r="EX545" s="161"/>
      <c r="EY545" s="161"/>
      <c r="EZ545" s="161"/>
      <c r="FA545" s="161"/>
      <c r="FB545" s="161"/>
      <c r="FC545" s="161"/>
      <c r="FD545" s="161"/>
      <c r="FE545" s="161"/>
      <c r="FF545" s="161"/>
      <c r="FG545" s="161"/>
      <c r="FH545" s="161"/>
      <c r="FI545" s="161"/>
      <c r="FJ545" s="161"/>
      <c r="FK545" s="161"/>
      <c r="FL545" s="161"/>
      <c r="FM545" s="161"/>
      <c r="FN545" s="161"/>
      <c r="FO545" s="161"/>
      <c r="FP545" s="161"/>
      <c r="FQ545" s="161"/>
      <c r="FR545" s="161"/>
      <c r="FS545" s="161"/>
      <c r="FT545" s="161"/>
      <c r="FU545" s="161"/>
      <c r="FV545" s="161"/>
      <c r="FW545" s="161"/>
      <c r="FX545" s="161"/>
      <c r="FY545" s="161"/>
      <c r="FZ545" s="161"/>
      <c r="GA545" s="161"/>
      <c r="GB545" s="161"/>
      <c r="GC545" s="161"/>
      <c r="GD545" s="161"/>
      <c r="GE545" s="161"/>
      <c r="GF545" s="161"/>
      <c r="GG545" s="161"/>
      <c r="GH545" s="161"/>
      <c r="GI545" s="161"/>
      <c r="GJ545" s="161"/>
      <c r="GK545" s="161"/>
      <c r="GL545" s="161"/>
      <c r="GM545" s="161"/>
      <c r="GN545" s="161"/>
      <c r="GO545" s="161"/>
      <c r="GP545" s="161"/>
      <c r="GQ545" s="161"/>
      <c r="GR545" s="161"/>
      <c r="GS545" s="161"/>
      <c r="GT545" s="161"/>
      <c r="GU545" s="161"/>
      <c r="GV545" s="161"/>
      <c r="GW545" s="161"/>
      <c r="GX545" s="161"/>
      <c r="GY545" s="161"/>
      <c r="GZ545" s="161"/>
      <c r="HA545" s="161"/>
      <c r="HB545" s="161"/>
      <c r="HC545" s="161"/>
      <c r="HD545" s="161"/>
      <c r="HE545" s="161"/>
      <c r="HF545" s="161"/>
      <c r="HG545" s="161"/>
      <c r="HH545" s="161"/>
      <c r="HI545" s="161"/>
      <c r="HJ545" s="161"/>
      <c r="HK545" s="161"/>
      <c r="HL545" s="161"/>
      <c r="HM545" s="161"/>
      <c r="HN545" s="161"/>
      <c r="HO545" s="161"/>
      <c r="HP545" s="161"/>
      <c r="HQ545" s="161"/>
      <c r="HR545" s="161"/>
      <c r="HS545" s="161"/>
      <c r="HT545" s="161"/>
      <c r="HU545" s="161"/>
      <c r="HV545" s="161"/>
      <c r="HW545" s="161"/>
      <c r="HX545" s="161"/>
      <c r="HY545" s="161"/>
      <c r="HZ545" s="161"/>
      <c r="IA545" s="161"/>
      <c r="IB545" s="161"/>
      <c r="IC545" s="161"/>
      <c r="ID545" s="161"/>
      <c r="IE545" s="161"/>
      <c r="IF545" s="161"/>
      <c r="IG545" s="161"/>
      <c r="IH545" s="161"/>
      <c r="II545" s="161"/>
      <c r="IJ545" s="161"/>
      <c r="IK545" s="161"/>
      <c r="IL545" s="161"/>
      <c r="IM545" s="161"/>
      <c r="IN545" s="161"/>
      <c r="IO545" s="161"/>
      <c r="IP545" s="161"/>
      <c r="IQ545" s="161"/>
      <c r="IR545" s="161"/>
      <c r="IS545" s="161"/>
      <c r="IT545" s="161"/>
      <c r="IU545" s="161"/>
      <c r="IV545" s="161"/>
      <c r="IW545" s="161"/>
      <c r="IX545" s="161"/>
      <c r="IY545" s="161"/>
      <c r="IZ545" s="161"/>
      <c r="JA545" s="161"/>
      <c r="JB545" s="161"/>
      <c r="JC545" s="161"/>
      <c r="JD545" s="161"/>
      <c r="JE545" s="161"/>
      <c r="JF545" s="161"/>
      <c r="JG545" s="161"/>
      <c r="JH545" s="161"/>
      <c r="JI545" s="161"/>
      <c r="JJ545" s="161"/>
      <c r="JK545" s="161"/>
      <c r="JL545" s="161"/>
      <c r="JM545" s="161"/>
      <c r="JN545" s="161"/>
      <c r="JO545" s="161"/>
      <c r="JP545" s="161"/>
      <c r="JQ545" s="161"/>
      <c r="JR545" s="161"/>
      <c r="JS545" s="161"/>
      <c r="JT545" s="161"/>
      <c r="JU545" s="161"/>
      <c r="JV545" s="161"/>
      <c r="JW545" s="161"/>
      <c r="JX545" s="161"/>
      <c r="JY545" s="161"/>
      <c r="JZ545" s="161"/>
      <c r="KA545" s="161"/>
      <c r="KB545" s="161"/>
      <c r="KC545" s="161"/>
      <c r="KD545" s="161"/>
      <c r="KE545" s="161"/>
      <c r="KF545" s="161"/>
      <c r="KG545" s="161"/>
      <c r="KH545" s="161"/>
      <c r="KI545" s="161"/>
      <c r="KJ545" s="161"/>
      <c r="KK545" s="161"/>
      <c r="KL545" s="161"/>
      <c r="KM545" s="161"/>
      <c r="KN545" s="161"/>
      <c r="KO545" s="161"/>
      <c r="KP545" s="161"/>
      <c r="KQ545" s="161"/>
      <c r="KR545" s="161"/>
      <c r="KS545" s="161"/>
      <c r="KT545" s="161"/>
      <c r="KU545" s="161"/>
      <c r="KV545" s="161"/>
      <c r="KW545" s="161"/>
      <c r="KX545" s="161"/>
      <c r="KY545" s="161"/>
      <c r="KZ545" s="161"/>
      <c r="LA545" s="161"/>
      <c r="LB545" s="161"/>
      <c r="LC545" s="161"/>
      <c r="LD545" s="161"/>
      <c r="LE545" s="161"/>
      <c r="LF545" s="161"/>
      <c r="LG545" s="161"/>
      <c r="LH545" s="161"/>
      <c r="LI545" s="161"/>
      <c r="LJ545" s="161"/>
      <c r="LK545" s="161"/>
      <c r="LL545" s="161"/>
      <c r="LM545" s="161"/>
      <c r="LN545" s="161"/>
      <c r="LO545" s="161"/>
      <c r="LP545" s="161"/>
      <c r="LQ545" s="161"/>
      <c r="LR545" s="161"/>
      <c r="LS545" s="161"/>
      <c r="LT545" s="161"/>
      <c r="LU545" s="161"/>
      <c r="LV545" s="161"/>
      <c r="LW545" s="161"/>
      <c r="LX545" s="161"/>
      <c r="LY545" s="161"/>
      <c r="LZ545" s="161"/>
      <c r="MA545" s="161"/>
      <c r="MB545" s="161"/>
      <c r="MC545" s="161"/>
      <c r="MD545" s="161"/>
      <c r="ME545" s="161"/>
      <c r="MF545" s="161"/>
      <c r="MG545" s="161"/>
      <c r="MH545" s="161"/>
      <c r="MI545" s="161"/>
      <c r="MJ545" s="161"/>
      <c r="MK545" s="161"/>
      <c r="ML545" s="161"/>
      <c r="MM545" s="161"/>
      <c r="MN545" s="161"/>
      <c r="MO545" s="161"/>
      <c r="MP545" s="161"/>
      <c r="MQ545" s="161"/>
      <c r="MR545" s="161"/>
      <c r="MS545" s="161"/>
      <c r="MT545" s="161"/>
      <c r="MU545" s="161"/>
      <c r="MV545" s="161"/>
      <c r="MW545" s="161"/>
      <c r="MX545" s="161"/>
      <c r="MY545" s="161"/>
      <c r="MZ545" s="161"/>
      <c r="NA545" s="161"/>
      <c r="NB545" s="161"/>
      <c r="NC545" s="161"/>
      <c r="ND545" s="161"/>
      <c r="NE545" s="161"/>
      <c r="NF545" s="161"/>
      <c r="NG545" s="161"/>
      <c r="NH545" s="161"/>
      <c r="NI545" s="161"/>
      <c r="NJ545" s="161"/>
      <c r="NK545" s="161"/>
      <c r="NL545" s="161"/>
      <c r="NM545" s="161"/>
      <c r="NN545" s="161"/>
      <c r="NO545" s="161"/>
      <c r="NP545" s="161"/>
      <c r="NQ545" s="161"/>
      <c r="NR545" s="161"/>
      <c r="NS545" s="161"/>
      <c r="NT545" s="161"/>
      <c r="NU545" s="161"/>
      <c r="NV545" s="161"/>
      <c r="NW545" s="161"/>
      <c r="NX545" s="161"/>
      <c r="NY545" s="161"/>
      <c r="NZ545" s="161"/>
      <c r="OA545" s="161"/>
      <c r="OB545" s="161"/>
      <c r="OC545" s="161"/>
      <c r="OD545" s="161"/>
      <c r="OE545" s="161"/>
      <c r="OF545" s="161"/>
      <c r="OG545" s="161"/>
      <c r="OH545" s="161"/>
      <c r="OI545" s="161"/>
      <c r="OJ545" s="161"/>
      <c r="OK545" s="161"/>
      <c r="OL545" s="161"/>
      <c r="OM545" s="161"/>
      <c r="ON545" s="161"/>
      <c r="OO545" s="161"/>
      <c r="OP545" s="161"/>
      <c r="OQ545" s="161"/>
      <c r="OR545" s="161"/>
      <c r="OS545" s="161"/>
      <c r="OT545" s="161"/>
      <c r="OU545" s="161"/>
      <c r="OV545" s="161"/>
      <c r="OW545" s="161"/>
      <c r="OX545" s="161"/>
      <c r="OY545" s="161"/>
      <c r="OZ545" s="161"/>
      <c r="PA545" s="161"/>
      <c r="PB545" s="161"/>
      <c r="PC545" s="161"/>
      <c r="PD545" s="161"/>
      <c r="PE545" s="161"/>
      <c r="PF545" s="161"/>
      <c r="PG545" s="161"/>
      <c r="PH545" s="161"/>
      <c r="PI545" s="161"/>
      <c r="PJ545" s="161"/>
      <c r="PK545" s="161"/>
      <c r="PL545" s="161"/>
      <c r="PM545" s="161"/>
      <c r="PN545" s="161"/>
      <c r="PO545" s="161"/>
      <c r="PP545" s="161"/>
      <c r="PQ545" s="161"/>
      <c r="PR545" s="161"/>
      <c r="PS545" s="161"/>
      <c r="PT545" s="161"/>
      <c r="PU545" s="161"/>
      <c r="PV545" s="161"/>
      <c r="PW545" s="161"/>
      <c r="PX545" s="161"/>
      <c r="PY545" s="161"/>
      <c r="PZ545" s="161"/>
      <c r="QA545" s="161"/>
      <c r="QB545" s="161"/>
      <c r="QC545" s="161"/>
      <c r="QD545" s="161"/>
      <c r="QE545" s="161"/>
      <c r="QF545" s="161"/>
      <c r="QG545" s="161"/>
      <c r="QH545" s="161"/>
      <c r="QI545" s="161"/>
      <c r="QJ545" s="161"/>
      <c r="QK545" s="161"/>
      <c r="QL545" s="161"/>
      <c r="QM545" s="161"/>
      <c r="QN545" s="161"/>
      <c r="QO545" s="161"/>
      <c r="QP545" s="161"/>
      <c r="QQ545" s="161"/>
      <c r="QR545" s="161"/>
      <c r="QS545" s="161"/>
      <c r="QT545" s="161"/>
      <c r="QU545" s="161"/>
      <c r="QV545" s="161"/>
      <c r="QW545" s="161"/>
      <c r="QX545" s="161"/>
      <c r="QY545" s="161"/>
      <c r="QZ545" s="161"/>
      <c r="RA545" s="161"/>
      <c r="RB545" s="161"/>
      <c r="RC545" s="161"/>
      <c r="RD545" s="161"/>
      <c r="RE545" s="161"/>
      <c r="RF545" s="161"/>
      <c r="RG545" s="161"/>
      <c r="RH545" s="161"/>
      <c r="RI545" s="161"/>
      <c r="RJ545" s="161"/>
      <c r="RK545" s="161"/>
      <c r="RL545" s="161"/>
      <c r="RM545" s="161"/>
      <c r="RN545" s="161"/>
      <c r="RO545" s="161"/>
      <c r="RP545" s="161"/>
      <c r="RQ545" s="161"/>
      <c r="RR545" s="161"/>
      <c r="RS545" s="161"/>
      <c r="RT545" s="161"/>
      <c r="RU545" s="161"/>
      <c r="RV545" s="161"/>
      <c r="RW545" s="161"/>
      <c r="RX545" s="161"/>
      <c r="RY545" s="161"/>
      <c r="RZ545" s="161"/>
      <c r="SA545" s="161"/>
      <c r="SB545" s="161"/>
      <c r="SC545" s="161"/>
      <c r="SD545" s="161"/>
      <c r="SE545" s="161"/>
      <c r="SF545" s="161"/>
      <c r="SG545" s="161"/>
      <c r="SH545" s="161"/>
      <c r="SI545" s="161"/>
      <c r="SJ545" s="161"/>
      <c r="SK545" s="161"/>
      <c r="SL545" s="161"/>
      <c r="SM545" s="161"/>
      <c r="SN545" s="161"/>
      <c r="SO545" s="161"/>
      <c r="SP545" s="161"/>
      <c r="SQ545" s="161"/>
      <c r="SR545" s="161"/>
      <c r="SS545" s="161"/>
      <c r="ST545" s="161"/>
      <c r="SU545" s="161"/>
      <c r="SV545" s="161"/>
      <c r="SW545" s="161"/>
      <c r="SX545" s="161"/>
      <c r="SY545" s="161"/>
      <c r="SZ545" s="161"/>
      <c r="TA545" s="161"/>
      <c r="TB545" s="161"/>
      <c r="TC545" s="161"/>
      <c r="TD545" s="161"/>
      <c r="TE545" s="161"/>
      <c r="TF545" s="161"/>
      <c r="TG545" s="161"/>
      <c r="TH545" s="161"/>
      <c r="TI545" s="161"/>
      <c r="TJ545" s="161"/>
      <c r="TK545" s="161"/>
      <c r="TL545" s="161"/>
      <c r="TM545" s="161"/>
      <c r="TN545" s="161"/>
      <c r="TO545" s="161"/>
      <c r="TP545" s="161"/>
      <c r="TQ545" s="161"/>
      <c r="TR545" s="161"/>
      <c r="TS545" s="161"/>
      <c r="TT545" s="161"/>
      <c r="TU545" s="161"/>
      <c r="TV545" s="161"/>
      <c r="TW545" s="161"/>
      <c r="TX545" s="161"/>
      <c r="TY545" s="161"/>
      <c r="TZ545" s="161"/>
      <c r="UA545" s="161"/>
      <c r="UB545" s="161"/>
      <c r="UC545" s="161"/>
      <c r="UD545" s="161"/>
      <c r="UE545" s="161"/>
      <c r="UF545" s="161"/>
      <c r="UG545" s="161"/>
      <c r="UH545" s="161"/>
      <c r="UI545" s="161"/>
      <c r="UJ545" s="161"/>
      <c r="UK545" s="161"/>
      <c r="UL545" s="161"/>
      <c r="UM545" s="161"/>
      <c r="UN545" s="161"/>
      <c r="UO545" s="161"/>
      <c r="UP545" s="161"/>
      <c r="UQ545" s="161"/>
      <c r="UR545" s="161"/>
      <c r="US545" s="161"/>
      <c r="UT545" s="161"/>
      <c r="UU545" s="161"/>
      <c r="UV545" s="161"/>
      <c r="UW545" s="161"/>
      <c r="UX545" s="161"/>
      <c r="UY545" s="161"/>
      <c r="UZ545" s="161"/>
      <c r="VA545" s="161"/>
      <c r="VB545" s="161"/>
      <c r="VC545" s="161"/>
      <c r="VD545" s="161"/>
      <c r="VE545" s="161"/>
      <c r="VF545" s="161"/>
      <c r="VG545" s="161"/>
      <c r="VH545" s="161"/>
      <c r="VI545" s="161"/>
      <c r="VJ545" s="161"/>
      <c r="VK545" s="161"/>
      <c r="VL545" s="161"/>
      <c r="VM545" s="161"/>
      <c r="VN545" s="161"/>
      <c r="VO545" s="161"/>
      <c r="VP545" s="161"/>
      <c r="VQ545" s="161"/>
      <c r="VR545" s="161"/>
      <c r="VS545" s="161"/>
      <c r="VT545" s="161"/>
      <c r="VU545" s="161"/>
      <c r="VV545" s="161"/>
      <c r="VW545" s="161"/>
      <c r="VX545" s="161"/>
      <c r="VY545" s="161"/>
      <c r="VZ545" s="161"/>
      <c r="WA545" s="161"/>
      <c r="WB545" s="161"/>
      <c r="WC545" s="161"/>
      <c r="WD545" s="161"/>
      <c r="WE545" s="161"/>
      <c r="WF545" s="161"/>
      <c r="WG545" s="161"/>
      <c r="WH545" s="161"/>
      <c r="WI545" s="161"/>
      <c r="WJ545" s="161"/>
      <c r="WK545" s="161"/>
      <c r="WL545" s="161"/>
      <c r="WM545" s="161"/>
      <c r="WN545" s="161"/>
      <c r="WO545" s="161"/>
      <c r="WP545" s="161"/>
      <c r="WQ545" s="161"/>
      <c r="WR545" s="161"/>
      <c r="WS545" s="161"/>
      <c r="WT545" s="161"/>
      <c r="WU545" s="161"/>
      <c r="WV545" s="161"/>
      <c r="WW545" s="161"/>
      <c r="WX545" s="161"/>
      <c r="WY545" s="161"/>
      <c r="WZ545" s="161"/>
      <c r="XA545" s="161"/>
      <c r="XB545" s="161"/>
      <c r="XC545" s="161"/>
      <c r="XD545" s="161"/>
      <c r="XE545" s="161"/>
      <c r="XF545" s="161"/>
      <c r="XG545" s="161"/>
      <c r="XH545" s="161"/>
      <c r="XI545" s="161"/>
      <c r="XJ545" s="161"/>
      <c r="XK545" s="161"/>
      <c r="XL545" s="161"/>
      <c r="XM545" s="161"/>
      <c r="XN545" s="161"/>
      <c r="XO545" s="161"/>
      <c r="XP545" s="161"/>
      <c r="XQ545" s="161"/>
      <c r="XR545" s="161"/>
      <c r="XS545" s="161"/>
      <c r="XT545" s="161"/>
      <c r="XU545" s="161"/>
      <c r="XV545" s="161"/>
      <c r="XW545" s="161"/>
      <c r="XX545" s="161"/>
      <c r="XY545" s="161"/>
      <c r="XZ545" s="161"/>
      <c r="YA545" s="161"/>
      <c r="YB545" s="161"/>
      <c r="YC545" s="161"/>
      <c r="YD545" s="161"/>
      <c r="YE545" s="161"/>
      <c r="YF545" s="161"/>
      <c r="YG545" s="161"/>
      <c r="YH545" s="161"/>
      <c r="YI545" s="161"/>
      <c r="YJ545" s="161"/>
      <c r="YK545" s="161"/>
      <c r="YL545" s="161"/>
      <c r="YM545" s="161"/>
      <c r="YN545" s="161"/>
      <c r="YO545" s="161"/>
      <c r="YP545" s="161"/>
      <c r="YQ545" s="161"/>
      <c r="YR545" s="161"/>
      <c r="YS545" s="161"/>
      <c r="YT545" s="161"/>
      <c r="YU545" s="161"/>
      <c r="YV545" s="161"/>
      <c r="YW545" s="161"/>
      <c r="YX545" s="161"/>
      <c r="YY545" s="161"/>
      <c r="YZ545" s="161"/>
      <c r="ZA545" s="161"/>
      <c r="ZB545" s="161"/>
      <c r="ZC545" s="161"/>
      <c r="ZD545" s="161"/>
      <c r="ZE545" s="161"/>
      <c r="ZF545" s="161"/>
      <c r="ZG545" s="161"/>
      <c r="ZH545" s="161"/>
      <c r="ZI545" s="161"/>
      <c r="ZJ545" s="161"/>
      <c r="ZK545" s="161"/>
      <c r="ZL545" s="161"/>
      <c r="ZM545" s="161"/>
      <c r="ZN545" s="161"/>
      <c r="ZO545" s="161"/>
      <c r="ZP545" s="161"/>
      <c r="ZQ545" s="161"/>
      <c r="ZR545" s="161"/>
      <c r="ZS545" s="161"/>
      <c r="ZT545" s="161"/>
      <c r="ZU545" s="161"/>
      <c r="ZV545" s="161"/>
      <c r="ZW545" s="161"/>
      <c r="ZX545" s="161"/>
      <c r="ZY545" s="161"/>
      <c r="ZZ545" s="161"/>
      <c r="AAA545" s="161"/>
      <c r="AAB545" s="161"/>
      <c r="AAC545" s="161"/>
      <c r="AAD545" s="161"/>
      <c r="AAE545" s="161"/>
      <c r="AAF545" s="161"/>
      <c r="AAG545" s="161"/>
      <c r="AAH545" s="161"/>
      <c r="AAI545" s="161"/>
      <c r="AAJ545" s="161"/>
      <c r="AAK545" s="161"/>
      <c r="AAL545" s="161"/>
      <c r="AAM545" s="161"/>
      <c r="AAN545" s="161"/>
      <c r="AAO545" s="161"/>
      <c r="AAP545" s="161"/>
      <c r="AAQ545" s="161"/>
      <c r="AAR545" s="161"/>
      <c r="AAS545" s="161"/>
      <c r="AAT545" s="161"/>
      <c r="AAU545" s="161"/>
      <c r="AAV545" s="161"/>
      <c r="AAW545" s="161"/>
      <c r="AAX545" s="161"/>
      <c r="AAY545" s="161"/>
      <c r="AAZ545" s="161"/>
      <c r="ABA545" s="161"/>
      <c r="ABB545" s="161"/>
      <c r="ABC545" s="161"/>
      <c r="ABD545" s="161"/>
      <c r="ABE545" s="161"/>
      <c r="ABF545" s="161"/>
      <c r="ABG545" s="161"/>
      <c r="ABH545" s="161"/>
      <c r="ABI545" s="161"/>
      <c r="ABJ545" s="161"/>
      <c r="ABK545" s="161"/>
      <c r="ABL545" s="161"/>
      <c r="ABM545" s="161"/>
      <c r="ABN545" s="161"/>
      <c r="ABO545" s="161"/>
      <c r="ABP545" s="161"/>
      <c r="ABQ545" s="161"/>
      <c r="ABR545" s="161"/>
      <c r="ABS545" s="161"/>
      <c r="ABT545" s="161"/>
      <c r="ABU545" s="161"/>
      <c r="ABV545" s="161"/>
      <c r="ABW545" s="161"/>
      <c r="ABX545" s="161"/>
      <c r="ABY545" s="161"/>
      <c r="ABZ545" s="161"/>
      <c r="ACA545" s="161"/>
      <c r="ACB545" s="161"/>
      <c r="ACC545" s="161"/>
      <c r="ACD545" s="161"/>
      <c r="ACE545" s="161"/>
      <c r="ACF545" s="161"/>
      <c r="ACG545" s="161"/>
      <c r="ACH545" s="161"/>
      <c r="ACI545" s="161"/>
      <c r="ACJ545" s="161"/>
      <c r="ACK545" s="161"/>
      <c r="ACL545" s="161"/>
      <c r="ACM545" s="161"/>
      <c r="ACN545" s="161"/>
      <c r="ACO545" s="161"/>
      <c r="ACP545" s="161"/>
      <c r="ACQ545" s="161"/>
      <c r="ACR545" s="161"/>
      <c r="ACS545" s="161"/>
      <c r="ACT545" s="161"/>
      <c r="ACU545" s="161"/>
      <c r="ACV545" s="161"/>
      <c r="ACW545" s="161"/>
      <c r="ACX545" s="161"/>
      <c r="ACY545" s="161"/>
      <c r="ACZ545" s="161"/>
      <c r="ADA545" s="161"/>
      <c r="ADB545" s="161"/>
      <c r="ADC545" s="161"/>
      <c r="ADD545" s="161"/>
      <c r="ADE545" s="161"/>
      <c r="ADF545" s="161"/>
      <c r="ADG545" s="161"/>
      <c r="ADH545" s="161"/>
      <c r="ADI545" s="161"/>
      <c r="ADJ545" s="161"/>
      <c r="ADK545" s="161"/>
      <c r="ADL545" s="161"/>
      <c r="ADM545" s="161"/>
      <c r="ADN545" s="161"/>
      <c r="ADO545" s="161"/>
      <c r="ADP545" s="161"/>
      <c r="ADQ545" s="161"/>
      <c r="ADR545" s="161"/>
      <c r="ADS545" s="161"/>
      <c r="ADT545" s="161"/>
      <c r="ADU545" s="161"/>
      <c r="ADV545" s="161"/>
      <c r="ADW545" s="161"/>
      <c r="ADX545" s="161"/>
      <c r="ADY545" s="161"/>
      <c r="ADZ545" s="161"/>
      <c r="AEA545" s="161"/>
      <c r="AEB545" s="161"/>
      <c r="AEC545" s="161"/>
      <c r="AED545" s="161"/>
      <c r="AEE545" s="161"/>
      <c r="AEF545" s="161"/>
      <c r="AEG545" s="161"/>
      <c r="AEH545" s="161"/>
      <c r="AEI545" s="161"/>
      <c r="AEJ545" s="161"/>
      <c r="AEK545" s="161"/>
      <c r="AEL545" s="161"/>
      <c r="AEM545" s="161"/>
      <c r="AEN545" s="161"/>
      <c r="AEO545" s="161"/>
      <c r="AEP545" s="161"/>
      <c r="AEQ545" s="161"/>
      <c r="AER545" s="161"/>
      <c r="AES545" s="161"/>
      <c r="AET545" s="161"/>
      <c r="AEU545" s="161"/>
      <c r="AEV545" s="161"/>
      <c r="AEW545" s="161"/>
      <c r="AEX545" s="161"/>
      <c r="AEY545" s="161"/>
      <c r="AEZ545" s="161"/>
      <c r="AFA545" s="161"/>
      <c r="AFB545" s="161"/>
      <c r="AFC545" s="161"/>
      <c r="AFD545" s="161"/>
      <c r="AFE545" s="161"/>
      <c r="AFF545" s="161"/>
      <c r="AFG545" s="161"/>
      <c r="AFH545" s="161"/>
      <c r="AFI545" s="161"/>
      <c r="AFJ545" s="161"/>
      <c r="AFK545" s="161"/>
      <c r="AFL545" s="161"/>
      <c r="AFM545" s="161"/>
      <c r="AFN545" s="161"/>
      <c r="AFO545" s="161"/>
      <c r="AFP545" s="161"/>
      <c r="AFQ545" s="161"/>
      <c r="AFR545" s="161"/>
      <c r="AFS545" s="161"/>
      <c r="AFT545" s="161"/>
      <c r="AFU545" s="161"/>
      <c r="AFV545" s="161"/>
      <c r="AFW545" s="161"/>
      <c r="AFX545" s="161"/>
      <c r="AFY545" s="161"/>
      <c r="AFZ545" s="161"/>
      <c r="AGA545" s="161"/>
      <c r="AGB545" s="161"/>
      <c r="AGC545" s="161"/>
      <c r="AGD545" s="161"/>
      <c r="AGE545" s="161"/>
      <c r="AGF545" s="161"/>
      <c r="AGG545" s="161"/>
      <c r="AGH545" s="161"/>
      <c r="AGI545" s="161"/>
      <c r="AGJ545" s="161"/>
      <c r="AGK545" s="161"/>
      <c r="AGL545" s="161"/>
      <c r="AGM545" s="161"/>
      <c r="AGN545" s="161"/>
      <c r="AGO545" s="161"/>
      <c r="AGP545" s="161"/>
      <c r="AGQ545" s="161"/>
      <c r="AGR545" s="161"/>
      <c r="AGS545" s="161"/>
      <c r="AGT545" s="161"/>
      <c r="AGU545" s="161"/>
      <c r="AGV545" s="161"/>
      <c r="AGW545" s="161"/>
      <c r="AGX545" s="161"/>
      <c r="AGY545" s="161"/>
      <c r="AGZ545" s="161"/>
      <c r="AHA545" s="161"/>
      <c r="AHB545" s="161"/>
      <c r="AHC545" s="161"/>
      <c r="AHD545" s="161"/>
      <c r="AHE545" s="161"/>
      <c r="AHF545" s="161"/>
      <c r="AHG545" s="161"/>
      <c r="AHH545" s="161"/>
      <c r="AHI545" s="161"/>
      <c r="AHJ545" s="161"/>
    </row>
    <row r="546" spans="1:894" s="292" customFormat="1" ht="30" hidden="1" customHeight="1" x14ac:dyDescent="0.25">
      <c r="A546" s="217"/>
      <c r="B546" s="87" t="s">
        <v>1067</v>
      </c>
      <c r="C546" s="88" t="s">
        <v>93</v>
      </c>
      <c r="D546" s="89" t="s">
        <v>96</v>
      </c>
      <c r="E546" s="89" t="s">
        <v>103</v>
      </c>
      <c r="F546" s="89" t="s">
        <v>104</v>
      </c>
      <c r="G546" s="110">
        <v>0.4</v>
      </c>
      <c r="H546" s="91"/>
      <c r="I546" s="92">
        <v>2.8</v>
      </c>
      <c r="J546" s="89" t="s">
        <v>1043</v>
      </c>
      <c r="K546" s="89">
        <v>1</v>
      </c>
      <c r="L546" s="89" t="s">
        <v>1044</v>
      </c>
      <c r="M546" s="88" t="s">
        <v>1052</v>
      </c>
      <c r="N546" s="119" t="s">
        <v>1046</v>
      </c>
      <c r="O546" s="120" t="s">
        <v>1047</v>
      </c>
      <c r="P546" s="295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  <c r="AA546" s="171"/>
      <c r="AB546" s="171"/>
      <c r="AC546" s="171"/>
      <c r="AD546" s="171"/>
      <c r="AE546" s="171"/>
      <c r="AF546" s="171"/>
      <c r="AG546" s="171"/>
      <c r="AH546" s="171"/>
      <c r="AI546" s="171"/>
      <c r="AJ546" s="171"/>
      <c r="AK546" s="171"/>
      <c r="AL546" s="171"/>
      <c r="AM546" s="171"/>
      <c r="AN546" s="171"/>
      <c r="AO546" s="171"/>
      <c r="AP546" s="171"/>
      <c r="AQ546" s="171"/>
      <c r="AR546" s="171"/>
      <c r="AS546" s="161"/>
      <c r="AT546" s="161"/>
      <c r="AU546" s="161"/>
      <c r="AV546" s="161"/>
      <c r="AW546" s="161"/>
      <c r="AX546" s="161"/>
      <c r="AY546" s="16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61"/>
      <c r="BK546" s="161"/>
      <c r="BL546" s="161"/>
      <c r="BM546" s="161"/>
      <c r="BN546" s="161"/>
      <c r="BO546" s="161"/>
      <c r="BP546" s="161"/>
      <c r="BQ546" s="161"/>
      <c r="BR546" s="161"/>
      <c r="BS546" s="161"/>
      <c r="BT546" s="161"/>
      <c r="BU546" s="161"/>
      <c r="BV546" s="161"/>
      <c r="BW546" s="161"/>
      <c r="BX546" s="161"/>
      <c r="BY546" s="161"/>
      <c r="BZ546" s="161"/>
      <c r="CA546" s="161"/>
      <c r="CB546" s="161"/>
      <c r="CC546" s="161"/>
      <c r="CD546" s="161"/>
      <c r="CE546" s="161"/>
      <c r="CF546" s="161"/>
      <c r="CG546" s="161"/>
      <c r="CH546" s="161"/>
      <c r="CI546" s="161"/>
      <c r="CJ546" s="161"/>
      <c r="CK546" s="161"/>
      <c r="CL546" s="161"/>
      <c r="CM546" s="161"/>
      <c r="CN546" s="161"/>
      <c r="CO546" s="161"/>
      <c r="CP546" s="161"/>
      <c r="CQ546" s="161"/>
      <c r="CR546" s="161"/>
      <c r="CS546" s="161"/>
      <c r="CT546" s="161"/>
      <c r="CU546" s="161"/>
      <c r="CV546" s="161"/>
      <c r="CW546" s="161"/>
      <c r="CX546" s="161"/>
      <c r="CY546" s="161"/>
      <c r="CZ546" s="161"/>
      <c r="DA546" s="161"/>
      <c r="DB546" s="161"/>
      <c r="DC546" s="161"/>
      <c r="DD546" s="161"/>
      <c r="DE546" s="161"/>
      <c r="DF546" s="161"/>
      <c r="DG546" s="161"/>
      <c r="DH546" s="161"/>
      <c r="DI546" s="161"/>
      <c r="DJ546" s="161"/>
      <c r="DK546" s="161"/>
      <c r="DL546" s="161"/>
      <c r="DM546" s="161"/>
      <c r="DN546" s="161"/>
      <c r="DO546" s="161"/>
      <c r="DP546" s="161"/>
      <c r="DQ546" s="161"/>
      <c r="DR546" s="161"/>
      <c r="DS546" s="161"/>
      <c r="DT546" s="161"/>
      <c r="DU546" s="161"/>
      <c r="DV546" s="161"/>
      <c r="DW546" s="161"/>
      <c r="DX546" s="161"/>
      <c r="DY546" s="161"/>
      <c r="DZ546" s="161"/>
      <c r="EA546" s="161"/>
      <c r="EB546" s="161"/>
      <c r="EC546" s="161"/>
      <c r="ED546" s="161"/>
      <c r="EE546" s="161"/>
      <c r="EF546" s="161"/>
      <c r="EG546" s="161"/>
      <c r="EH546" s="161"/>
      <c r="EI546" s="161"/>
      <c r="EJ546" s="161"/>
      <c r="EK546" s="161"/>
      <c r="EL546" s="161"/>
      <c r="EM546" s="161"/>
      <c r="EN546" s="161"/>
      <c r="EO546" s="161"/>
      <c r="EP546" s="161"/>
      <c r="EQ546" s="161"/>
      <c r="ER546" s="161"/>
      <c r="ES546" s="161"/>
      <c r="ET546" s="161"/>
      <c r="EU546" s="161"/>
      <c r="EV546" s="161"/>
      <c r="EW546" s="161"/>
      <c r="EX546" s="161"/>
      <c r="EY546" s="161"/>
      <c r="EZ546" s="161"/>
      <c r="FA546" s="161"/>
      <c r="FB546" s="161"/>
      <c r="FC546" s="161"/>
      <c r="FD546" s="161"/>
      <c r="FE546" s="161"/>
      <c r="FF546" s="161"/>
      <c r="FG546" s="161"/>
      <c r="FH546" s="161"/>
      <c r="FI546" s="161"/>
      <c r="FJ546" s="161"/>
      <c r="FK546" s="161"/>
      <c r="FL546" s="161"/>
      <c r="FM546" s="161"/>
      <c r="FN546" s="161"/>
      <c r="FO546" s="161"/>
      <c r="FP546" s="161"/>
      <c r="FQ546" s="161"/>
      <c r="FR546" s="161"/>
      <c r="FS546" s="161"/>
      <c r="FT546" s="161"/>
      <c r="FU546" s="161"/>
      <c r="FV546" s="161"/>
      <c r="FW546" s="161"/>
      <c r="FX546" s="161"/>
      <c r="FY546" s="161"/>
      <c r="FZ546" s="161"/>
      <c r="GA546" s="161"/>
      <c r="GB546" s="161"/>
      <c r="GC546" s="161"/>
      <c r="GD546" s="161"/>
      <c r="GE546" s="161"/>
      <c r="GF546" s="161"/>
      <c r="GG546" s="161"/>
      <c r="GH546" s="161"/>
      <c r="GI546" s="161"/>
      <c r="GJ546" s="161"/>
      <c r="GK546" s="161"/>
      <c r="GL546" s="161"/>
      <c r="GM546" s="161"/>
      <c r="GN546" s="161"/>
      <c r="GO546" s="161"/>
      <c r="GP546" s="161"/>
      <c r="GQ546" s="161"/>
      <c r="GR546" s="161"/>
      <c r="GS546" s="161"/>
      <c r="GT546" s="161"/>
      <c r="GU546" s="161"/>
      <c r="GV546" s="161"/>
      <c r="GW546" s="161"/>
      <c r="GX546" s="161"/>
      <c r="GY546" s="161"/>
      <c r="GZ546" s="161"/>
      <c r="HA546" s="161"/>
      <c r="HB546" s="161"/>
      <c r="HC546" s="161"/>
      <c r="HD546" s="161"/>
      <c r="HE546" s="161"/>
      <c r="HF546" s="161"/>
      <c r="HG546" s="161"/>
      <c r="HH546" s="161"/>
      <c r="HI546" s="161"/>
      <c r="HJ546" s="161"/>
      <c r="HK546" s="161"/>
      <c r="HL546" s="161"/>
      <c r="HM546" s="161"/>
      <c r="HN546" s="161"/>
      <c r="HO546" s="161"/>
      <c r="HP546" s="161"/>
      <c r="HQ546" s="161"/>
      <c r="HR546" s="161"/>
      <c r="HS546" s="161"/>
      <c r="HT546" s="161"/>
      <c r="HU546" s="161"/>
      <c r="HV546" s="161"/>
      <c r="HW546" s="161"/>
      <c r="HX546" s="161"/>
      <c r="HY546" s="161"/>
      <c r="HZ546" s="161"/>
      <c r="IA546" s="161"/>
      <c r="IB546" s="161"/>
      <c r="IC546" s="161"/>
      <c r="ID546" s="161"/>
      <c r="IE546" s="161"/>
      <c r="IF546" s="161"/>
      <c r="IG546" s="161"/>
      <c r="IH546" s="161"/>
      <c r="II546" s="161"/>
      <c r="IJ546" s="161"/>
      <c r="IK546" s="161"/>
      <c r="IL546" s="161"/>
      <c r="IM546" s="161"/>
      <c r="IN546" s="161"/>
      <c r="IO546" s="161"/>
      <c r="IP546" s="161"/>
      <c r="IQ546" s="161"/>
      <c r="IR546" s="161"/>
      <c r="IS546" s="161"/>
      <c r="IT546" s="161"/>
      <c r="IU546" s="161"/>
      <c r="IV546" s="161"/>
      <c r="IW546" s="161"/>
      <c r="IX546" s="161"/>
      <c r="IY546" s="161"/>
      <c r="IZ546" s="161"/>
      <c r="JA546" s="161"/>
      <c r="JB546" s="161"/>
      <c r="JC546" s="161"/>
      <c r="JD546" s="161"/>
      <c r="JE546" s="161"/>
      <c r="JF546" s="161"/>
      <c r="JG546" s="161"/>
      <c r="JH546" s="161"/>
      <c r="JI546" s="161"/>
      <c r="JJ546" s="161"/>
      <c r="JK546" s="161"/>
      <c r="JL546" s="161"/>
      <c r="JM546" s="161"/>
      <c r="JN546" s="161"/>
      <c r="JO546" s="161"/>
      <c r="JP546" s="161"/>
      <c r="JQ546" s="161"/>
      <c r="JR546" s="161"/>
      <c r="JS546" s="161"/>
      <c r="JT546" s="161"/>
      <c r="JU546" s="161"/>
      <c r="JV546" s="161"/>
      <c r="JW546" s="161"/>
      <c r="JX546" s="161"/>
      <c r="JY546" s="161"/>
      <c r="JZ546" s="161"/>
      <c r="KA546" s="161"/>
      <c r="KB546" s="161"/>
      <c r="KC546" s="161"/>
      <c r="KD546" s="161"/>
      <c r="KE546" s="161"/>
      <c r="KF546" s="161"/>
      <c r="KG546" s="161"/>
      <c r="KH546" s="161"/>
      <c r="KI546" s="161"/>
      <c r="KJ546" s="161"/>
      <c r="KK546" s="161"/>
      <c r="KL546" s="161"/>
      <c r="KM546" s="161"/>
      <c r="KN546" s="161"/>
      <c r="KO546" s="161"/>
      <c r="KP546" s="161"/>
      <c r="KQ546" s="161"/>
      <c r="KR546" s="161"/>
      <c r="KS546" s="161"/>
      <c r="KT546" s="161"/>
      <c r="KU546" s="161"/>
      <c r="KV546" s="161"/>
      <c r="KW546" s="161"/>
      <c r="KX546" s="161"/>
      <c r="KY546" s="161"/>
      <c r="KZ546" s="161"/>
      <c r="LA546" s="161"/>
      <c r="LB546" s="161"/>
      <c r="LC546" s="161"/>
      <c r="LD546" s="161"/>
      <c r="LE546" s="161"/>
      <c r="LF546" s="161"/>
      <c r="LG546" s="161"/>
      <c r="LH546" s="161"/>
      <c r="LI546" s="161"/>
      <c r="LJ546" s="161"/>
      <c r="LK546" s="161"/>
      <c r="LL546" s="161"/>
      <c r="LM546" s="161"/>
      <c r="LN546" s="161"/>
      <c r="LO546" s="161"/>
      <c r="LP546" s="161"/>
      <c r="LQ546" s="161"/>
      <c r="LR546" s="161"/>
      <c r="LS546" s="161"/>
      <c r="LT546" s="161"/>
      <c r="LU546" s="161"/>
      <c r="LV546" s="161"/>
      <c r="LW546" s="161"/>
      <c r="LX546" s="161"/>
      <c r="LY546" s="161"/>
      <c r="LZ546" s="161"/>
      <c r="MA546" s="161"/>
      <c r="MB546" s="161"/>
      <c r="MC546" s="161"/>
      <c r="MD546" s="161"/>
      <c r="ME546" s="161"/>
      <c r="MF546" s="161"/>
      <c r="MG546" s="161"/>
      <c r="MH546" s="161"/>
      <c r="MI546" s="161"/>
      <c r="MJ546" s="161"/>
      <c r="MK546" s="161"/>
      <c r="ML546" s="161"/>
      <c r="MM546" s="161"/>
      <c r="MN546" s="161"/>
      <c r="MO546" s="161"/>
      <c r="MP546" s="161"/>
      <c r="MQ546" s="161"/>
      <c r="MR546" s="161"/>
      <c r="MS546" s="161"/>
      <c r="MT546" s="161"/>
      <c r="MU546" s="161"/>
      <c r="MV546" s="161"/>
      <c r="MW546" s="161"/>
      <c r="MX546" s="161"/>
      <c r="MY546" s="161"/>
      <c r="MZ546" s="161"/>
      <c r="NA546" s="161"/>
      <c r="NB546" s="161"/>
      <c r="NC546" s="161"/>
      <c r="ND546" s="161"/>
      <c r="NE546" s="161"/>
      <c r="NF546" s="161"/>
      <c r="NG546" s="161"/>
      <c r="NH546" s="161"/>
      <c r="NI546" s="161"/>
      <c r="NJ546" s="161"/>
      <c r="NK546" s="161"/>
      <c r="NL546" s="161"/>
      <c r="NM546" s="161"/>
      <c r="NN546" s="161"/>
      <c r="NO546" s="161"/>
      <c r="NP546" s="161"/>
      <c r="NQ546" s="161"/>
      <c r="NR546" s="161"/>
      <c r="NS546" s="161"/>
      <c r="NT546" s="161"/>
      <c r="NU546" s="161"/>
      <c r="NV546" s="161"/>
      <c r="NW546" s="161"/>
      <c r="NX546" s="161"/>
      <c r="NY546" s="161"/>
      <c r="NZ546" s="161"/>
      <c r="OA546" s="161"/>
      <c r="OB546" s="161"/>
      <c r="OC546" s="161"/>
      <c r="OD546" s="161"/>
      <c r="OE546" s="161"/>
      <c r="OF546" s="161"/>
      <c r="OG546" s="161"/>
      <c r="OH546" s="161"/>
      <c r="OI546" s="161"/>
      <c r="OJ546" s="161"/>
      <c r="OK546" s="161"/>
      <c r="OL546" s="161"/>
      <c r="OM546" s="161"/>
      <c r="ON546" s="161"/>
      <c r="OO546" s="161"/>
      <c r="OP546" s="161"/>
      <c r="OQ546" s="161"/>
      <c r="OR546" s="161"/>
      <c r="OS546" s="161"/>
      <c r="OT546" s="161"/>
      <c r="OU546" s="161"/>
      <c r="OV546" s="161"/>
      <c r="OW546" s="161"/>
      <c r="OX546" s="161"/>
      <c r="OY546" s="161"/>
      <c r="OZ546" s="161"/>
      <c r="PA546" s="161"/>
      <c r="PB546" s="161"/>
      <c r="PC546" s="161"/>
      <c r="PD546" s="161"/>
      <c r="PE546" s="161"/>
      <c r="PF546" s="161"/>
      <c r="PG546" s="161"/>
      <c r="PH546" s="161"/>
      <c r="PI546" s="161"/>
      <c r="PJ546" s="161"/>
      <c r="PK546" s="161"/>
      <c r="PL546" s="161"/>
      <c r="PM546" s="161"/>
      <c r="PN546" s="161"/>
      <c r="PO546" s="161"/>
      <c r="PP546" s="161"/>
      <c r="PQ546" s="161"/>
      <c r="PR546" s="161"/>
      <c r="PS546" s="161"/>
      <c r="PT546" s="161"/>
      <c r="PU546" s="161"/>
      <c r="PV546" s="161"/>
      <c r="PW546" s="161"/>
      <c r="PX546" s="161"/>
      <c r="PY546" s="161"/>
      <c r="PZ546" s="161"/>
      <c r="QA546" s="161"/>
      <c r="QB546" s="161"/>
      <c r="QC546" s="161"/>
      <c r="QD546" s="161"/>
      <c r="QE546" s="161"/>
      <c r="QF546" s="161"/>
      <c r="QG546" s="161"/>
      <c r="QH546" s="161"/>
      <c r="QI546" s="161"/>
      <c r="QJ546" s="161"/>
      <c r="QK546" s="161"/>
      <c r="QL546" s="161"/>
      <c r="QM546" s="161"/>
      <c r="QN546" s="161"/>
      <c r="QO546" s="161"/>
      <c r="QP546" s="161"/>
      <c r="QQ546" s="161"/>
      <c r="QR546" s="161"/>
      <c r="QS546" s="161"/>
      <c r="QT546" s="161"/>
      <c r="QU546" s="161"/>
      <c r="QV546" s="161"/>
      <c r="QW546" s="161"/>
      <c r="QX546" s="161"/>
      <c r="QY546" s="161"/>
      <c r="QZ546" s="161"/>
      <c r="RA546" s="161"/>
      <c r="RB546" s="161"/>
      <c r="RC546" s="161"/>
      <c r="RD546" s="161"/>
      <c r="RE546" s="161"/>
      <c r="RF546" s="161"/>
      <c r="RG546" s="161"/>
      <c r="RH546" s="161"/>
      <c r="RI546" s="161"/>
      <c r="RJ546" s="161"/>
      <c r="RK546" s="161"/>
      <c r="RL546" s="161"/>
      <c r="RM546" s="161"/>
      <c r="RN546" s="161"/>
      <c r="RO546" s="161"/>
      <c r="RP546" s="161"/>
      <c r="RQ546" s="161"/>
      <c r="RR546" s="161"/>
      <c r="RS546" s="161"/>
      <c r="RT546" s="161"/>
      <c r="RU546" s="161"/>
      <c r="RV546" s="161"/>
      <c r="RW546" s="161"/>
      <c r="RX546" s="161"/>
      <c r="RY546" s="161"/>
      <c r="RZ546" s="161"/>
      <c r="SA546" s="161"/>
      <c r="SB546" s="161"/>
      <c r="SC546" s="161"/>
      <c r="SD546" s="161"/>
      <c r="SE546" s="161"/>
      <c r="SF546" s="161"/>
      <c r="SG546" s="161"/>
      <c r="SH546" s="161"/>
      <c r="SI546" s="161"/>
      <c r="SJ546" s="161"/>
      <c r="SK546" s="161"/>
      <c r="SL546" s="161"/>
      <c r="SM546" s="161"/>
      <c r="SN546" s="161"/>
      <c r="SO546" s="161"/>
      <c r="SP546" s="161"/>
      <c r="SQ546" s="161"/>
      <c r="SR546" s="161"/>
      <c r="SS546" s="161"/>
      <c r="ST546" s="161"/>
      <c r="SU546" s="161"/>
      <c r="SV546" s="161"/>
      <c r="SW546" s="161"/>
      <c r="SX546" s="161"/>
      <c r="SY546" s="161"/>
      <c r="SZ546" s="161"/>
      <c r="TA546" s="161"/>
      <c r="TB546" s="161"/>
      <c r="TC546" s="161"/>
      <c r="TD546" s="161"/>
      <c r="TE546" s="161"/>
      <c r="TF546" s="161"/>
      <c r="TG546" s="161"/>
      <c r="TH546" s="161"/>
      <c r="TI546" s="161"/>
      <c r="TJ546" s="161"/>
      <c r="TK546" s="161"/>
      <c r="TL546" s="161"/>
      <c r="TM546" s="161"/>
      <c r="TN546" s="161"/>
      <c r="TO546" s="161"/>
      <c r="TP546" s="161"/>
      <c r="TQ546" s="161"/>
      <c r="TR546" s="161"/>
      <c r="TS546" s="161"/>
      <c r="TT546" s="161"/>
      <c r="TU546" s="161"/>
      <c r="TV546" s="161"/>
      <c r="TW546" s="161"/>
      <c r="TX546" s="161"/>
      <c r="TY546" s="161"/>
      <c r="TZ546" s="161"/>
      <c r="UA546" s="161"/>
      <c r="UB546" s="161"/>
      <c r="UC546" s="161"/>
      <c r="UD546" s="161"/>
      <c r="UE546" s="161"/>
      <c r="UF546" s="161"/>
      <c r="UG546" s="161"/>
      <c r="UH546" s="161"/>
      <c r="UI546" s="161"/>
      <c r="UJ546" s="161"/>
      <c r="UK546" s="161"/>
      <c r="UL546" s="161"/>
      <c r="UM546" s="161"/>
      <c r="UN546" s="161"/>
      <c r="UO546" s="161"/>
      <c r="UP546" s="161"/>
      <c r="UQ546" s="161"/>
      <c r="UR546" s="161"/>
      <c r="US546" s="161"/>
      <c r="UT546" s="161"/>
      <c r="UU546" s="161"/>
      <c r="UV546" s="161"/>
      <c r="UW546" s="161"/>
      <c r="UX546" s="161"/>
      <c r="UY546" s="161"/>
      <c r="UZ546" s="161"/>
      <c r="VA546" s="161"/>
      <c r="VB546" s="161"/>
      <c r="VC546" s="161"/>
      <c r="VD546" s="161"/>
      <c r="VE546" s="161"/>
      <c r="VF546" s="161"/>
      <c r="VG546" s="161"/>
      <c r="VH546" s="161"/>
      <c r="VI546" s="161"/>
      <c r="VJ546" s="161"/>
      <c r="VK546" s="161"/>
      <c r="VL546" s="161"/>
      <c r="VM546" s="161"/>
      <c r="VN546" s="161"/>
      <c r="VO546" s="161"/>
      <c r="VP546" s="161"/>
      <c r="VQ546" s="161"/>
      <c r="VR546" s="161"/>
      <c r="VS546" s="161"/>
      <c r="VT546" s="161"/>
      <c r="VU546" s="161"/>
      <c r="VV546" s="161"/>
      <c r="VW546" s="161"/>
      <c r="VX546" s="161"/>
      <c r="VY546" s="161"/>
      <c r="VZ546" s="161"/>
      <c r="WA546" s="161"/>
      <c r="WB546" s="161"/>
      <c r="WC546" s="161"/>
      <c r="WD546" s="161"/>
      <c r="WE546" s="161"/>
      <c r="WF546" s="161"/>
      <c r="WG546" s="161"/>
      <c r="WH546" s="161"/>
      <c r="WI546" s="161"/>
      <c r="WJ546" s="161"/>
      <c r="WK546" s="161"/>
      <c r="WL546" s="161"/>
      <c r="WM546" s="161"/>
      <c r="WN546" s="161"/>
      <c r="WO546" s="161"/>
      <c r="WP546" s="161"/>
      <c r="WQ546" s="161"/>
      <c r="WR546" s="161"/>
      <c r="WS546" s="161"/>
      <c r="WT546" s="161"/>
      <c r="WU546" s="161"/>
      <c r="WV546" s="161"/>
      <c r="WW546" s="161"/>
      <c r="WX546" s="161"/>
      <c r="WY546" s="161"/>
      <c r="WZ546" s="161"/>
      <c r="XA546" s="161"/>
      <c r="XB546" s="161"/>
      <c r="XC546" s="161"/>
      <c r="XD546" s="161"/>
      <c r="XE546" s="161"/>
      <c r="XF546" s="161"/>
      <c r="XG546" s="161"/>
      <c r="XH546" s="161"/>
      <c r="XI546" s="161"/>
      <c r="XJ546" s="161"/>
      <c r="XK546" s="161"/>
      <c r="XL546" s="161"/>
      <c r="XM546" s="161"/>
      <c r="XN546" s="161"/>
      <c r="XO546" s="161"/>
      <c r="XP546" s="161"/>
      <c r="XQ546" s="161"/>
      <c r="XR546" s="161"/>
      <c r="XS546" s="161"/>
      <c r="XT546" s="161"/>
      <c r="XU546" s="161"/>
      <c r="XV546" s="161"/>
      <c r="XW546" s="161"/>
      <c r="XX546" s="161"/>
      <c r="XY546" s="161"/>
      <c r="XZ546" s="161"/>
      <c r="YA546" s="161"/>
      <c r="YB546" s="161"/>
      <c r="YC546" s="161"/>
      <c r="YD546" s="161"/>
      <c r="YE546" s="161"/>
      <c r="YF546" s="161"/>
      <c r="YG546" s="161"/>
      <c r="YH546" s="161"/>
      <c r="YI546" s="161"/>
      <c r="YJ546" s="161"/>
      <c r="YK546" s="161"/>
      <c r="YL546" s="161"/>
      <c r="YM546" s="161"/>
      <c r="YN546" s="161"/>
      <c r="YO546" s="161"/>
      <c r="YP546" s="161"/>
      <c r="YQ546" s="161"/>
      <c r="YR546" s="161"/>
      <c r="YS546" s="161"/>
      <c r="YT546" s="161"/>
      <c r="YU546" s="161"/>
      <c r="YV546" s="161"/>
      <c r="YW546" s="161"/>
      <c r="YX546" s="161"/>
      <c r="YY546" s="161"/>
      <c r="YZ546" s="161"/>
      <c r="ZA546" s="161"/>
      <c r="ZB546" s="161"/>
      <c r="ZC546" s="161"/>
      <c r="ZD546" s="161"/>
      <c r="ZE546" s="161"/>
      <c r="ZF546" s="161"/>
      <c r="ZG546" s="161"/>
      <c r="ZH546" s="161"/>
      <c r="ZI546" s="161"/>
      <c r="ZJ546" s="161"/>
      <c r="ZK546" s="161"/>
      <c r="ZL546" s="161"/>
      <c r="ZM546" s="161"/>
      <c r="ZN546" s="161"/>
      <c r="ZO546" s="161"/>
      <c r="ZP546" s="161"/>
      <c r="ZQ546" s="161"/>
      <c r="ZR546" s="161"/>
      <c r="ZS546" s="161"/>
      <c r="ZT546" s="161"/>
      <c r="ZU546" s="161"/>
      <c r="ZV546" s="161"/>
      <c r="ZW546" s="161"/>
      <c r="ZX546" s="161"/>
      <c r="ZY546" s="161"/>
      <c r="ZZ546" s="161"/>
      <c r="AAA546" s="161"/>
      <c r="AAB546" s="161"/>
      <c r="AAC546" s="161"/>
      <c r="AAD546" s="161"/>
      <c r="AAE546" s="161"/>
      <c r="AAF546" s="161"/>
      <c r="AAG546" s="161"/>
      <c r="AAH546" s="161"/>
      <c r="AAI546" s="161"/>
      <c r="AAJ546" s="161"/>
      <c r="AAK546" s="161"/>
      <c r="AAL546" s="161"/>
      <c r="AAM546" s="161"/>
      <c r="AAN546" s="161"/>
      <c r="AAO546" s="161"/>
      <c r="AAP546" s="161"/>
      <c r="AAQ546" s="161"/>
      <c r="AAR546" s="161"/>
      <c r="AAS546" s="161"/>
      <c r="AAT546" s="161"/>
      <c r="AAU546" s="161"/>
      <c r="AAV546" s="161"/>
      <c r="AAW546" s="161"/>
      <c r="AAX546" s="161"/>
      <c r="AAY546" s="161"/>
      <c r="AAZ546" s="161"/>
      <c r="ABA546" s="161"/>
      <c r="ABB546" s="161"/>
      <c r="ABC546" s="161"/>
      <c r="ABD546" s="161"/>
      <c r="ABE546" s="161"/>
      <c r="ABF546" s="161"/>
      <c r="ABG546" s="161"/>
      <c r="ABH546" s="161"/>
      <c r="ABI546" s="161"/>
      <c r="ABJ546" s="161"/>
      <c r="ABK546" s="161"/>
      <c r="ABL546" s="161"/>
      <c r="ABM546" s="161"/>
      <c r="ABN546" s="161"/>
      <c r="ABO546" s="161"/>
      <c r="ABP546" s="161"/>
      <c r="ABQ546" s="161"/>
      <c r="ABR546" s="161"/>
      <c r="ABS546" s="161"/>
      <c r="ABT546" s="161"/>
      <c r="ABU546" s="161"/>
      <c r="ABV546" s="161"/>
      <c r="ABW546" s="161"/>
      <c r="ABX546" s="161"/>
      <c r="ABY546" s="161"/>
      <c r="ABZ546" s="161"/>
      <c r="ACA546" s="161"/>
      <c r="ACB546" s="161"/>
      <c r="ACC546" s="161"/>
      <c r="ACD546" s="161"/>
      <c r="ACE546" s="161"/>
      <c r="ACF546" s="161"/>
      <c r="ACG546" s="161"/>
      <c r="ACH546" s="161"/>
      <c r="ACI546" s="161"/>
      <c r="ACJ546" s="161"/>
      <c r="ACK546" s="161"/>
      <c r="ACL546" s="161"/>
      <c r="ACM546" s="161"/>
      <c r="ACN546" s="161"/>
      <c r="ACO546" s="161"/>
      <c r="ACP546" s="161"/>
      <c r="ACQ546" s="161"/>
      <c r="ACR546" s="161"/>
      <c r="ACS546" s="161"/>
      <c r="ACT546" s="161"/>
      <c r="ACU546" s="161"/>
      <c r="ACV546" s="161"/>
      <c r="ACW546" s="161"/>
      <c r="ACX546" s="161"/>
      <c r="ACY546" s="161"/>
      <c r="ACZ546" s="161"/>
      <c r="ADA546" s="161"/>
      <c r="ADB546" s="161"/>
      <c r="ADC546" s="161"/>
      <c r="ADD546" s="161"/>
      <c r="ADE546" s="161"/>
      <c r="ADF546" s="161"/>
      <c r="ADG546" s="161"/>
      <c r="ADH546" s="161"/>
      <c r="ADI546" s="161"/>
      <c r="ADJ546" s="161"/>
      <c r="ADK546" s="161"/>
      <c r="ADL546" s="161"/>
      <c r="ADM546" s="161"/>
      <c r="ADN546" s="161"/>
      <c r="ADO546" s="161"/>
      <c r="ADP546" s="161"/>
      <c r="ADQ546" s="161"/>
      <c r="ADR546" s="161"/>
      <c r="ADS546" s="161"/>
      <c r="ADT546" s="161"/>
      <c r="ADU546" s="161"/>
      <c r="ADV546" s="161"/>
      <c r="ADW546" s="161"/>
      <c r="ADX546" s="161"/>
      <c r="ADY546" s="161"/>
      <c r="ADZ546" s="161"/>
      <c r="AEA546" s="161"/>
      <c r="AEB546" s="161"/>
      <c r="AEC546" s="161"/>
      <c r="AED546" s="161"/>
      <c r="AEE546" s="161"/>
      <c r="AEF546" s="161"/>
      <c r="AEG546" s="161"/>
      <c r="AEH546" s="161"/>
      <c r="AEI546" s="161"/>
      <c r="AEJ546" s="161"/>
      <c r="AEK546" s="161"/>
      <c r="AEL546" s="161"/>
      <c r="AEM546" s="161"/>
      <c r="AEN546" s="161"/>
      <c r="AEO546" s="161"/>
      <c r="AEP546" s="161"/>
      <c r="AEQ546" s="161"/>
      <c r="AER546" s="161"/>
      <c r="AES546" s="161"/>
      <c r="AET546" s="161"/>
      <c r="AEU546" s="161"/>
      <c r="AEV546" s="161"/>
      <c r="AEW546" s="161"/>
      <c r="AEX546" s="161"/>
      <c r="AEY546" s="161"/>
      <c r="AEZ546" s="161"/>
      <c r="AFA546" s="161"/>
      <c r="AFB546" s="161"/>
      <c r="AFC546" s="161"/>
      <c r="AFD546" s="161"/>
      <c r="AFE546" s="161"/>
      <c r="AFF546" s="161"/>
      <c r="AFG546" s="161"/>
      <c r="AFH546" s="161"/>
      <c r="AFI546" s="161"/>
      <c r="AFJ546" s="161"/>
      <c r="AFK546" s="161"/>
      <c r="AFL546" s="161"/>
      <c r="AFM546" s="161"/>
      <c r="AFN546" s="161"/>
      <c r="AFO546" s="161"/>
      <c r="AFP546" s="161"/>
      <c r="AFQ546" s="161"/>
      <c r="AFR546" s="161"/>
      <c r="AFS546" s="161"/>
      <c r="AFT546" s="161"/>
      <c r="AFU546" s="161"/>
      <c r="AFV546" s="161"/>
      <c r="AFW546" s="161"/>
      <c r="AFX546" s="161"/>
      <c r="AFY546" s="161"/>
      <c r="AFZ546" s="161"/>
      <c r="AGA546" s="161"/>
      <c r="AGB546" s="161"/>
      <c r="AGC546" s="161"/>
      <c r="AGD546" s="161"/>
      <c r="AGE546" s="161"/>
      <c r="AGF546" s="161"/>
      <c r="AGG546" s="161"/>
      <c r="AGH546" s="161"/>
      <c r="AGI546" s="161"/>
      <c r="AGJ546" s="161"/>
      <c r="AGK546" s="161"/>
      <c r="AGL546" s="161"/>
      <c r="AGM546" s="161"/>
      <c r="AGN546" s="161"/>
      <c r="AGO546" s="161"/>
      <c r="AGP546" s="161"/>
      <c r="AGQ546" s="161"/>
      <c r="AGR546" s="161"/>
      <c r="AGS546" s="161"/>
      <c r="AGT546" s="161"/>
      <c r="AGU546" s="161"/>
      <c r="AGV546" s="161"/>
      <c r="AGW546" s="161"/>
      <c r="AGX546" s="161"/>
      <c r="AGY546" s="161"/>
      <c r="AGZ546" s="161"/>
      <c r="AHA546" s="161"/>
      <c r="AHB546" s="161"/>
      <c r="AHC546" s="161"/>
      <c r="AHD546" s="161"/>
      <c r="AHE546" s="161"/>
      <c r="AHF546" s="161"/>
      <c r="AHG546" s="161"/>
      <c r="AHH546" s="161"/>
      <c r="AHI546" s="161"/>
      <c r="AHJ546" s="161"/>
    </row>
    <row r="547" spans="1:894" s="292" customFormat="1" ht="30" hidden="1" customHeight="1" x14ac:dyDescent="0.25">
      <c r="A547" s="192"/>
      <c r="B547" s="87" t="s">
        <v>1067</v>
      </c>
      <c r="C547" s="88" t="s">
        <v>93</v>
      </c>
      <c r="D547" s="89" t="s">
        <v>96</v>
      </c>
      <c r="E547" s="89" t="s">
        <v>105</v>
      </c>
      <c r="F547" s="89" t="s">
        <v>106</v>
      </c>
      <c r="G547" s="110">
        <v>0.4</v>
      </c>
      <c r="H547" s="91"/>
      <c r="I547" s="92">
        <v>2.8</v>
      </c>
      <c r="J547" s="89" t="s">
        <v>1043</v>
      </c>
      <c r="K547" s="89">
        <v>1</v>
      </c>
      <c r="L547" s="89" t="s">
        <v>1044</v>
      </c>
      <c r="M547" s="88" t="s">
        <v>1053</v>
      </c>
      <c r="N547" s="119" t="s">
        <v>1046</v>
      </c>
      <c r="O547" s="120" t="s">
        <v>1047</v>
      </c>
      <c r="P547" s="295"/>
      <c r="Q547" s="294"/>
      <c r="R547" s="294"/>
      <c r="S547" s="294"/>
      <c r="T547" s="294"/>
      <c r="U547" s="294"/>
      <c r="V547" s="294"/>
      <c r="W547" s="294"/>
      <c r="X547" s="294"/>
      <c r="Y547" s="294"/>
      <c r="Z547" s="294"/>
      <c r="AA547" s="294"/>
      <c r="AB547" s="294"/>
      <c r="AC547" s="294"/>
      <c r="AD547" s="294"/>
      <c r="AE547" s="294"/>
      <c r="AF547" s="294"/>
      <c r="AG547" s="294"/>
      <c r="AH547" s="294"/>
      <c r="AI547" s="294"/>
      <c r="AJ547" s="294"/>
      <c r="AK547" s="294"/>
      <c r="AL547" s="294"/>
      <c r="AM547" s="294"/>
      <c r="AN547" s="294"/>
      <c r="AO547" s="294"/>
      <c r="AP547" s="294"/>
      <c r="AQ547" s="294"/>
      <c r="AR547" s="294"/>
      <c r="AS547" s="293"/>
      <c r="AT547" s="293"/>
      <c r="AU547" s="293"/>
      <c r="AV547" s="293"/>
      <c r="AW547" s="293"/>
      <c r="AX547" s="293"/>
      <c r="AY547" s="293"/>
      <c r="AZ547" s="293"/>
      <c r="BA547" s="293"/>
      <c r="BB547" s="293"/>
      <c r="BC547" s="293"/>
      <c r="BD547" s="293"/>
      <c r="BE547" s="293"/>
      <c r="BF547" s="293"/>
      <c r="BG547" s="293"/>
      <c r="BH547" s="293"/>
      <c r="BI547" s="293"/>
      <c r="BJ547" s="293"/>
      <c r="BK547" s="293"/>
      <c r="BL547" s="293"/>
      <c r="BM547" s="293"/>
      <c r="BN547" s="293"/>
      <c r="BO547" s="293"/>
      <c r="BP547" s="293"/>
      <c r="BQ547" s="293"/>
      <c r="BR547" s="293"/>
      <c r="BS547" s="293"/>
      <c r="BT547" s="293"/>
      <c r="BU547" s="293"/>
      <c r="BV547" s="293"/>
      <c r="BW547" s="293"/>
      <c r="BX547" s="293"/>
      <c r="BY547" s="293"/>
      <c r="BZ547" s="293"/>
      <c r="CA547" s="293"/>
      <c r="CB547" s="293"/>
      <c r="CC547" s="293"/>
      <c r="CD547" s="293"/>
      <c r="CE547" s="293"/>
      <c r="CF547" s="293"/>
      <c r="CG547" s="293"/>
      <c r="CH547" s="293"/>
      <c r="CI547" s="293"/>
      <c r="CJ547" s="293"/>
      <c r="CK547" s="293"/>
      <c r="CL547" s="293"/>
      <c r="CM547" s="293"/>
      <c r="CN547" s="293"/>
      <c r="CO547" s="293"/>
      <c r="CP547" s="293"/>
      <c r="CQ547" s="293"/>
      <c r="CR547" s="293"/>
      <c r="CS547" s="293"/>
      <c r="CT547" s="293"/>
      <c r="CU547" s="293"/>
      <c r="CV547" s="293"/>
      <c r="CW547" s="293"/>
      <c r="CX547" s="293"/>
      <c r="CY547" s="293"/>
      <c r="CZ547" s="293"/>
      <c r="DA547" s="293"/>
      <c r="DB547" s="293"/>
      <c r="DC547" s="293"/>
      <c r="DD547" s="293"/>
      <c r="DE547" s="293"/>
      <c r="DF547" s="293"/>
      <c r="DG547" s="293"/>
      <c r="DH547" s="293"/>
      <c r="DI547" s="293"/>
      <c r="DJ547" s="293"/>
      <c r="DK547" s="293"/>
      <c r="DL547" s="293"/>
      <c r="DM547" s="293"/>
      <c r="DN547" s="293"/>
      <c r="DO547" s="293"/>
      <c r="DP547" s="293"/>
      <c r="DQ547" s="293"/>
      <c r="DR547" s="293"/>
      <c r="DS547" s="293"/>
      <c r="DT547" s="293"/>
      <c r="DU547" s="293"/>
      <c r="DV547" s="293"/>
      <c r="DW547" s="293"/>
      <c r="DX547" s="293"/>
      <c r="DY547" s="293"/>
      <c r="DZ547" s="293"/>
      <c r="EA547" s="293"/>
      <c r="EB547" s="293"/>
      <c r="EC547" s="293"/>
      <c r="ED547" s="293"/>
      <c r="EE547" s="293"/>
      <c r="EF547" s="293"/>
      <c r="EG547" s="293"/>
      <c r="EH547" s="293"/>
      <c r="EI547" s="293"/>
      <c r="EJ547" s="293"/>
      <c r="EK547" s="293"/>
      <c r="EL547" s="293"/>
      <c r="EM547" s="293"/>
      <c r="EN547" s="293"/>
      <c r="EO547" s="293"/>
      <c r="EP547" s="293"/>
      <c r="EQ547" s="293"/>
      <c r="ER547" s="293"/>
      <c r="ES547" s="293"/>
      <c r="ET547" s="293"/>
      <c r="EU547" s="293"/>
      <c r="EV547" s="293"/>
      <c r="EW547" s="293"/>
      <c r="EX547" s="293"/>
      <c r="EY547" s="293"/>
      <c r="EZ547" s="293"/>
      <c r="FA547" s="293"/>
      <c r="FB547" s="293"/>
      <c r="FC547" s="293"/>
      <c r="FD547" s="293"/>
      <c r="FE547" s="293"/>
      <c r="FF547" s="293"/>
      <c r="FG547" s="293"/>
      <c r="FH547" s="293"/>
      <c r="FI547" s="293"/>
      <c r="FJ547" s="293"/>
      <c r="FK547" s="293"/>
      <c r="FL547" s="293"/>
      <c r="FM547" s="293"/>
      <c r="FN547" s="293"/>
      <c r="FO547" s="293"/>
      <c r="FP547" s="293"/>
      <c r="FQ547" s="293"/>
      <c r="FR547" s="293"/>
      <c r="FS547" s="293"/>
      <c r="FT547" s="293"/>
      <c r="FU547" s="293"/>
      <c r="FV547" s="293"/>
      <c r="FW547" s="293"/>
      <c r="FX547" s="293"/>
      <c r="FY547" s="293"/>
      <c r="FZ547" s="293"/>
      <c r="GA547" s="293"/>
      <c r="GB547" s="293"/>
      <c r="GC547" s="293"/>
      <c r="GD547" s="293"/>
      <c r="GE547" s="293"/>
      <c r="GF547" s="293"/>
      <c r="GG547" s="293"/>
      <c r="GH547" s="293"/>
      <c r="GI547" s="293"/>
      <c r="GJ547" s="293"/>
      <c r="GK547" s="293"/>
      <c r="GL547" s="293"/>
      <c r="GM547" s="293"/>
      <c r="GN547" s="293"/>
      <c r="GO547" s="293"/>
      <c r="GP547" s="293"/>
      <c r="GQ547" s="293"/>
      <c r="GR547" s="293"/>
      <c r="GS547" s="293"/>
      <c r="GT547" s="293"/>
      <c r="GU547" s="293"/>
      <c r="GV547" s="293"/>
      <c r="GW547" s="293"/>
      <c r="GX547" s="293"/>
      <c r="GY547" s="293"/>
      <c r="GZ547" s="293"/>
      <c r="HA547" s="293"/>
      <c r="HB547" s="293"/>
      <c r="HC547" s="293"/>
      <c r="HD547" s="293"/>
      <c r="HE547" s="293"/>
      <c r="HF547" s="293"/>
      <c r="HG547" s="293"/>
      <c r="HH547" s="293"/>
      <c r="HI547" s="293"/>
      <c r="HJ547" s="293"/>
      <c r="HK547" s="293"/>
      <c r="HL547" s="293"/>
      <c r="HM547" s="293"/>
      <c r="HN547" s="293"/>
      <c r="HO547" s="293"/>
      <c r="HP547" s="293"/>
      <c r="HQ547" s="293"/>
      <c r="HR547" s="293"/>
      <c r="HS547" s="293"/>
      <c r="HT547" s="293"/>
      <c r="HU547" s="293"/>
      <c r="HV547" s="293"/>
      <c r="HW547" s="293"/>
      <c r="HX547" s="293"/>
      <c r="HY547" s="293"/>
      <c r="HZ547" s="293"/>
      <c r="IA547" s="293"/>
      <c r="IB547" s="293"/>
      <c r="IC547" s="293"/>
      <c r="ID547" s="293"/>
      <c r="IE547" s="293"/>
      <c r="IF547" s="293"/>
      <c r="IG547" s="293"/>
      <c r="IH547" s="293"/>
      <c r="II547" s="293"/>
      <c r="IJ547" s="293"/>
      <c r="IK547" s="293"/>
      <c r="IL547" s="293"/>
      <c r="IM547" s="293"/>
      <c r="IN547" s="293"/>
      <c r="IO547" s="293"/>
      <c r="IP547" s="293"/>
      <c r="IQ547" s="293"/>
      <c r="IR547" s="293"/>
      <c r="IS547" s="293"/>
      <c r="IT547" s="293"/>
      <c r="IU547" s="293"/>
      <c r="IV547" s="293"/>
      <c r="IW547" s="293"/>
      <c r="IX547" s="293"/>
      <c r="IY547" s="293"/>
      <c r="IZ547" s="293"/>
      <c r="JA547" s="293"/>
      <c r="JB547" s="293"/>
      <c r="JC547" s="293"/>
      <c r="JD547" s="293"/>
      <c r="JE547" s="293"/>
      <c r="JF547" s="293"/>
      <c r="JG547" s="293"/>
      <c r="JH547" s="293"/>
      <c r="JI547" s="293"/>
      <c r="JJ547" s="293"/>
      <c r="JK547" s="293"/>
      <c r="JL547" s="293"/>
      <c r="JM547" s="293"/>
      <c r="JN547" s="293"/>
      <c r="JO547" s="293"/>
      <c r="JP547" s="293"/>
      <c r="JQ547" s="293"/>
      <c r="JR547" s="293"/>
      <c r="JS547" s="293"/>
      <c r="JT547" s="293"/>
      <c r="JU547" s="293"/>
      <c r="JV547" s="293"/>
      <c r="JW547" s="293"/>
      <c r="JX547" s="293"/>
      <c r="JY547" s="293"/>
      <c r="JZ547" s="293"/>
      <c r="KA547" s="293"/>
      <c r="KB547" s="293"/>
      <c r="KC547" s="293"/>
      <c r="KD547" s="293"/>
      <c r="KE547" s="293"/>
      <c r="KF547" s="293"/>
      <c r="KG547" s="293"/>
      <c r="KH547" s="293"/>
      <c r="KI547" s="293"/>
      <c r="KJ547" s="293"/>
      <c r="KK547" s="293"/>
      <c r="KL547" s="293"/>
      <c r="KM547" s="293"/>
      <c r="KN547" s="293"/>
      <c r="KO547" s="293"/>
      <c r="KP547" s="293"/>
      <c r="KQ547" s="293"/>
      <c r="KR547" s="293"/>
      <c r="KS547" s="293"/>
      <c r="KT547" s="293"/>
      <c r="KU547" s="293"/>
      <c r="KV547" s="293"/>
      <c r="KW547" s="293"/>
      <c r="KX547" s="293"/>
      <c r="KY547" s="293"/>
      <c r="KZ547" s="293"/>
      <c r="LA547" s="293"/>
      <c r="LB547" s="293"/>
      <c r="LC547" s="293"/>
      <c r="LD547" s="293"/>
      <c r="LE547" s="293"/>
      <c r="LF547" s="293"/>
      <c r="LG547" s="293"/>
      <c r="LH547" s="293"/>
      <c r="LI547" s="293"/>
      <c r="LJ547" s="293"/>
      <c r="LK547" s="293"/>
      <c r="LL547" s="293"/>
      <c r="LM547" s="293"/>
      <c r="LN547" s="293"/>
      <c r="LO547" s="293"/>
      <c r="LP547" s="293"/>
      <c r="LQ547" s="293"/>
      <c r="LR547" s="293"/>
      <c r="LS547" s="293"/>
      <c r="LT547" s="293"/>
      <c r="LU547" s="293"/>
      <c r="LV547" s="293"/>
      <c r="LW547" s="293"/>
      <c r="LX547" s="293"/>
      <c r="LY547" s="293"/>
      <c r="LZ547" s="293"/>
      <c r="MA547" s="293"/>
      <c r="MB547" s="293"/>
      <c r="MC547" s="293"/>
      <c r="MD547" s="293"/>
      <c r="ME547" s="293"/>
      <c r="MF547" s="293"/>
      <c r="MG547" s="293"/>
      <c r="MH547" s="293"/>
      <c r="MI547" s="293"/>
      <c r="MJ547" s="293"/>
      <c r="MK547" s="293"/>
      <c r="ML547" s="293"/>
      <c r="MM547" s="293"/>
      <c r="MN547" s="293"/>
      <c r="MO547" s="293"/>
      <c r="MP547" s="293"/>
      <c r="MQ547" s="293"/>
      <c r="MR547" s="293"/>
      <c r="MS547" s="293"/>
      <c r="MT547" s="293"/>
      <c r="MU547" s="293"/>
      <c r="MV547" s="293"/>
      <c r="MW547" s="293"/>
      <c r="MX547" s="293"/>
      <c r="MY547" s="293"/>
      <c r="MZ547" s="293"/>
      <c r="NA547" s="293"/>
      <c r="NB547" s="293"/>
      <c r="NC547" s="293"/>
      <c r="ND547" s="293"/>
      <c r="NE547" s="293"/>
      <c r="NF547" s="293"/>
      <c r="NG547" s="293"/>
      <c r="NH547" s="293"/>
      <c r="NI547" s="293"/>
      <c r="NJ547" s="293"/>
      <c r="NK547" s="293"/>
      <c r="NL547" s="293"/>
      <c r="NM547" s="293"/>
      <c r="NN547" s="293"/>
      <c r="NO547" s="293"/>
      <c r="NP547" s="293"/>
      <c r="NQ547" s="293"/>
      <c r="NR547" s="293"/>
      <c r="NS547" s="293"/>
      <c r="NT547" s="293"/>
      <c r="NU547" s="293"/>
      <c r="NV547" s="293"/>
      <c r="NW547" s="293"/>
      <c r="NX547" s="293"/>
      <c r="NY547" s="293"/>
      <c r="NZ547" s="293"/>
      <c r="OA547" s="293"/>
      <c r="OB547" s="293"/>
      <c r="OC547" s="293"/>
      <c r="OD547" s="293"/>
      <c r="OE547" s="293"/>
      <c r="OF547" s="293"/>
      <c r="OG547" s="293"/>
      <c r="OH547" s="293"/>
      <c r="OI547" s="293"/>
      <c r="OJ547" s="293"/>
      <c r="OK547" s="293"/>
      <c r="OL547" s="293"/>
      <c r="OM547" s="293"/>
      <c r="ON547" s="293"/>
      <c r="OO547" s="293"/>
      <c r="OP547" s="293"/>
      <c r="OQ547" s="293"/>
      <c r="OR547" s="293"/>
      <c r="OS547" s="293"/>
      <c r="OT547" s="293"/>
      <c r="OU547" s="293"/>
      <c r="OV547" s="293"/>
      <c r="OW547" s="293"/>
      <c r="OX547" s="293"/>
      <c r="OY547" s="293"/>
      <c r="OZ547" s="293"/>
      <c r="PA547" s="293"/>
      <c r="PB547" s="293"/>
      <c r="PC547" s="293"/>
      <c r="PD547" s="293"/>
      <c r="PE547" s="293"/>
      <c r="PF547" s="293"/>
      <c r="PG547" s="293"/>
      <c r="PH547" s="293"/>
      <c r="PI547" s="293"/>
      <c r="PJ547" s="293"/>
      <c r="PK547" s="293"/>
      <c r="PL547" s="293"/>
      <c r="PM547" s="293"/>
      <c r="PN547" s="293"/>
      <c r="PO547" s="293"/>
      <c r="PP547" s="293"/>
      <c r="PQ547" s="293"/>
      <c r="PR547" s="293"/>
      <c r="PS547" s="293"/>
      <c r="PT547" s="293"/>
      <c r="PU547" s="293"/>
      <c r="PV547" s="293"/>
      <c r="PW547" s="293"/>
      <c r="PX547" s="293"/>
      <c r="PY547" s="293"/>
      <c r="PZ547" s="293"/>
      <c r="QA547" s="293"/>
      <c r="QB547" s="293"/>
      <c r="QC547" s="293"/>
      <c r="QD547" s="293"/>
      <c r="QE547" s="293"/>
      <c r="QF547" s="293"/>
      <c r="QG547" s="293"/>
      <c r="QH547" s="293"/>
      <c r="QI547" s="293"/>
      <c r="QJ547" s="293"/>
      <c r="QK547" s="293"/>
      <c r="QL547" s="293"/>
      <c r="QM547" s="293"/>
      <c r="QN547" s="293"/>
      <c r="QO547" s="293"/>
      <c r="QP547" s="293"/>
      <c r="QQ547" s="293"/>
      <c r="QR547" s="293"/>
      <c r="QS547" s="293"/>
      <c r="QT547" s="293"/>
      <c r="QU547" s="293"/>
      <c r="QV547" s="293"/>
      <c r="QW547" s="293"/>
      <c r="QX547" s="293"/>
      <c r="QY547" s="293"/>
      <c r="QZ547" s="293"/>
      <c r="RA547" s="293"/>
      <c r="RB547" s="293"/>
      <c r="RC547" s="293"/>
      <c r="RD547" s="293"/>
      <c r="RE547" s="293"/>
      <c r="RF547" s="293"/>
      <c r="RG547" s="293"/>
      <c r="RH547" s="293"/>
      <c r="RI547" s="293"/>
      <c r="RJ547" s="293"/>
      <c r="RK547" s="293"/>
      <c r="RL547" s="293"/>
      <c r="RM547" s="293"/>
      <c r="RN547" s="293"/>
      <c r="RO547" s="293"/>
      <c r="RP547" s="293"/>
      <c r="RQ547" s="293"/>
      <c r="RR547" s="293"/>
      <c r="RS547" s="293"/>
      <c r="RT547" s="293"/>
      <c r="RU547" s="293"/>
      <c r="RV547" s="293"/>
      <c r="RW547" s="293"/>
      <c r="RX547" s="293"/>
      <c r="RY547" s="293"/>
      <c r="RZ547" s="293"/>
      <c r="SA547" s="293"/>
      <c r="SB547" s="293"/>
      <c r="SC547" s="293"/>
      <c r="SD547" s="293"/>
      <c r="SE547" s="293"/>
      <c r="SF547" s="293"/>
      <c r="SG547" s="293"/>
      <c r="SH547" s="293"/>
      <c r="SI547" s="293"/>
      <c r="SJ547" s="293"/>
      <c r="SK547" s="293"/>
      <c r="SL547" s="293"/>
      <c r="SM547" s="293"/>
      <c r="SN547" s="293"/>
      <c r="SO547" s="293"/>
      <c r="SP547" s="293"/>
      <c r="SQ547" s="293"/>
      <c r="SR547" s="293"/>
      <c r="SS547" s="293"/>
      <c r="ST547" s="293"/>
      <c r="SU547" s="293"/>
      <c r="SV547" s="293"/>
      <c r="SW547" s="293"/>
      <c r="SX547" s="293"/>
      <c r="SY547" s="293"/>
      <c r="SZ547" s="293"/>
      <c r="TA547" s="293"/>
      <c r="TB547" s="293"/>
      <c r="TC547" s="293"/>
      <c r="TD547" s="293"/>
      <c r="TE547" s="293"/>
      <c r="TF547" s="293"/>
      <c r="TG547" s="293"/>
      <c r="TH547" s="293"/>
      <c r="TI547" s="293"/>
      <c r="TJ547" s="293"/>
      <c r="TK547" s="293"/>
      <c r="TL547" s="293"/>
      <c r="TM547" s="293"/>
      <c r="TN547" s="293"/>
      <c r="TO547" s="293"/>
      <c r="TP547" s="293"/>
      <c r="TQ547" s="293"/>
      <c r="TR547" s="293"/>
      <c r="TS547" s="293"/>
      <c r="TT547" s="293"/>
      <c r="TU547" s="293"/>
      <c r="TV547" s="293"/>
      <c r="TW547" s="293"/>
      <c r="TX547" s="293"/>
      <c r="TY547" s="293"/>
      <c r="TZ547" s="293"/>
      <c r="UA547" s="293"/>
      <c r="UB547" s="293"/>
      <c r="UC547" s="293"/>
      <c r="UD547" s="293"/>
      <c r="UE547" s="293"/>
      <c r="UF547" s="293"/>
      <c r="UG547" s="293"/>
      <c r="UH547" s="293"/>
      <c r="UI547" s="293"/>
      <c r="UJ547" s="293"/>
      <c r="UK547" s="293"/>
      <c r="UL547" s="293"/>
      <c r="UM547" s="293"/>
      <c r="UN547" s="293"/>
      <c r="UO547" s="293"/>
      <c r="UP547" s="293"/>
      <c r="UQ547" s="293"/>
      <c r="UR547" s="293"/>
      <c r="US547" s="293"/>
      <c r="UT547" s="293"/>
      <c r="UU547" s="293"/>
      <c r="UV547" s="293"/>
      <c r="UW547" s="293"/>
      <c r="UX547" s="293"/>
      <c r="UY547" s="293"/>
      <c r="UZ547" s="293"/>
      <c r="VA547" s="293"/>
      <c r="VB547" s="293"/>
      <c r="VC547" s="293"/>
      <c r="VD547" s="293"/>
      <c r="VE547" s="293"/>
      <c r="VF547" s="293"/>
      <c r="VG547" s="293"/>
      <c r="VH547" s="293"/>
      <c r="VI547" s="293"/>
      <c r="VJ547" s="293"/>
      <c r="VK547" s="293"/>
      <c r="VL547" s="293"/>
      <c r="VM547" s="293"/>
      <c r="VN547" s="293"/>
      <c r="VO547" s="293"/>
      <c r="VP547" s="293"/>
      <c r="VQ547" s="293"/>
      <c r="VR547" s="293"/>
      <c r="VS547" s="293"/>
      <c r="VT547" s="293"/>
      <c r="VU547" s="293"/>
      <c r="VV547" s="293"/>
      <c r="VW547" s="293"/>
      <c r="VX547" s="293"/>
      <c r="VY547" s="293"/>
      <c r="VZ547" s="293"/>
      <c r="WA547" s="293"/>
      <c r="WB547" s="293"/>
      <c r="WC547" s="293"/>
      <c r="WD547" s="293"/>
      <c r="WE547" s="293"/>
      <c r="WF547" s="293"/>
      <c r="WG547" s="293"/>
      <c r="WH547" s="293"/>
      <c r="WI547" s="293"/>
      <c r="WJ547" s="293"/>
      <c r="WK547" s="293"/>
      <c r="WL547" s="293"/>
      <c r="WM547" s="293"/>
      <c r="WN547" s="293"/>
      <c r="WO547" s="293"/>
      <c r="WP547" s="293"/>
      <c r="WQ547" s="293"/>
      <c r="WR547" s="293"/>
      <c r="WS547" s="293"/>
      <c r="WT547" s="293"/>
      <c r="WU547" s="293"/>
      <c r="WV547" s="293"/>
      <c r="WW547" s="293"/>
      <c r="WX547" s="293"/>
      <c r="WY547" s="293"/>
      <c r="WZ547" s="293"/>
      <c r="XA547" s="293"/>
      <c r="XB547" s="293"/>
      <c r="XC547" s="293"/>
      <c r="XD547" s="293"/>
      <c r="XE547" s="293"/>
      <c r="XF547" s="293"/>
      <c r="XG547" s="293"/>
      <c r="XH547" s="293"/>
      <c r="XI547" s="293"/>
      <c r="XJ547" s="293"/>
      <c r="XK547" s="293"/>
      <c r="XL547" s="293"/>
      <c r="XM547" s="293"/>
      <c r="XN547" s="293"/>
      <c r="XO547" s="293"/>
      <c r="XP547" s="293"/>
      <c r="XQ547" s="293"/>
      <c r="XR547" s="293"/>
      <c r="XS547" s="293"/>
      <c r="XT547" s="293"/>
      <c r="XU547" s="293"/>
      <c r="XV547" s="293"/>
      <c r="XW547" s="293"/>
      <c r="XX547" s="293"/>
      <c r="XY547" s="293"/>
      <c r="XZ547" s="293"/>
      <c r="YA547" s="293"/>
      <c r="YB547" s="293"/>
      <c r="YC547" s="293"/>
      <c r="YD547" s="293"/>
      <c r="YE547" s="293"/>
      <c r="YF547" s="293"/>
      <c r="YG547" s="293"/>
      <c r="YH547" s="293"/>
      <c r="YI547" s="293"/>
      <c r="YJ547" s="293"/>
      <c r="YK547" s="293"/>
      <c r="YL547" s="293"/>
      <c r="YM547" s="293"/>
      <c r="YN547" s="293"/>
      <c r="YO547" s="293"/>
      <c r="YP547" s="293"/>
      <c r="YQ547" s="293"/>
      <c r="YR547" s="293"/>
      <c r="YS547" s="293"/>
      <c r="YT547" s="293"/>
      <c r="YU547" s="293"/>
      <c r="YV547" s="293"/>
      <c r="YW547" s="293"/>
      <c r="YX547" s="293"/>
      <c r="YY547" s="293"/>
      <c r="YZ547" s="293"/>
      <c r="ZA547" s="293"/>
      <c r="ZB547" s="293"/>
      <c r="ZC547" s="293"/>
      <c r="ZD547" s="293"/>
      <c r="ZE547" s="293"/>
      <c r="ZF547" s="293"/>
      <c r="ZG547" s="293"/>
      <c r="ZH547" s="293"/>
      <c r="ZI547" s="293"/>
      <c r="ZJ547" s="293"/>
      <c r="ZK547" s="293"/>
      <c r="ZL547" s="293"/>
      <c r="ZM547" s="293"/>
      <c r="ZN547" s="293"/>
      <c r="ZO547" s="293"/>
      <c r="ZP547" s="293"/>
      <c r="ZQ547" s="293"/>
      <c r="ZR547" s="293"/>
      <c r="ZS547" s="293"/>
      <c r="ZT547" s="293"/>
      <c r="ZU547" s="293"/>
      <c r="ZV547" s="293"/>
      <c r="ZW547" s="293"/>
      <c r="ZX547" s="293"/>
      <c r="ZY547" s="293"/>
      <c r="ZZ547" s="293"/>
      <c r="AAA547" s="293"/>
      <c r="AAB547" s="293"/>
      <c r="AAC547" s="293"/>
      <c r="AAD547" s="293"/>
      <c r="AAE547" s="293"/>
      <c r="AAF547" s="293"/>
      <c r="AAG547" s="293"/>
      <c r="AAH547" s="293"/>
      <c r="AAI547" s="293"/>
      <c r="AAJ547" s="293"/>
      <c r="AAK547" s="293"/>
      <c r="AAL547" s="293"/>
      <c r="AAM547" s="293"/>
      <c r="AAN547" s="293"/>
      <c r="AAO547" s="293"/>
      <c r="AAP547" s="293"/>
      <c r="AAQ547" s="293"/>
      <c r="AAR547" s="293"/>
      <c r="AAS547" s="293"/>
      <c r="AAT547" s="293"/>
      <c r="AAU547" s="293"/>
      <c r="AAV547" s="293"/>
      <c r="AAW547" s="293"/>
      <c r="AAX547" s="293"/>
      <c r="AAY547" s="293"/>
      <c r="AAZ547" s="293"/>
      <c r="ABA547" s="293"/>
      <c r="ABB547" s="293"/>
      <c r="ABC547" s="293"/>
      <c r="ABD547" s="293"/>
      <c r="ABE547" s="293"/>
      <c r="ABF547" s="293"/>
      <c r="ABG547" s="293"/>
      <c r="ABH547" s="293"/>
      <c r="ABI547" s="293"/>
      <c r="ABJ547" s="293"/>
      <c r="ABK547" s="293"/>
      <c r="ABL547" s="293"/>
      <c r="ABM547" s="293"/>
      <c r="ABN547" s="293"/>
      <c r="ABO547" s="293"/>
      <c r="ABP547" s="293"/>
      <c r="ABQ547" s="293"/>
      <c r="ABR547" s="293"/>
      <c r="ABS547" s="293"/>
      <c r="ABT547" s="293"/>
      <c r="ABU547" s="293"/>
      <c r="ABV547" s="293"/>
      <c r="ABW547" s="293"/>
      <c r="ABX547" s="293"/>
      <c r="ABY547" s="293"/>
      <c r="ABZ547" s="293"/>
      <c r="ACA547" s="293"/>
      <c r="ACB547" s="293"/>
      <c r="ACC547" s="293"/>
      <c r="ACD547" s="293"/>
      <c r="ACE547" s="293"/>
      <c r="ACF547" s="293"/>
      <c r="ACG547" s="293"/>
      <c r="ACH547" s="293"/>
      <c r="ACI547" s="293"/>
      <c r="ACJ547" s="293"/>
      <c r="ACK547" s="293"/>
      <c r="ACL547" s="293"/>
      <c r="ACM547" s="293"/>
      <c r="ACN547" s="293"/>
      <c r="ACO547" s="293"/>
      <c r="ACP547" s="293"/>
      <c r="ACQ547" s="293"/>
      <c r="ACR547" s="293"/>
      <c r="ACS547" s="293"/>
      <c r="ACT547" s="293"/>
      <c r="ACU547" s="293"/>
      <c r="ACV547" s="293"/>
      <c r="ACW547" s="293"/>
      <c r="ACX547" s="293"/>
      <c r="ACY547" s="293"/>
      <c r="ACZ547" s="293"/>
      <c r="ADA547" s="293"/>
      <c r="ADB547" s="293"/>
      <c r="ADC547" s="293"/>
      <c r="ADD547" s="293"/>
      <c r="ADE547" s="293"/>
      <c r="ADF547" s="293"/>
      <c r="ADG547" s="293"/>
      <c r="ADH547" s="293"/>
      <c r="ADI547" s="293"/>
      <c r="ADJ547" s="293"/>
      <c r="ADK547" s="293"/>
      <c r="ADL547" s="293"/>
      <c r="ADM547" s="293"/>
      <c r="ADN547" s="293"/>
      <c r="ADO547" s="293"/>
      <c r="ADP547" s="293"/>
      <c r="ADQ547" s="293"/>
      <c r="ADR547" s="293"/>
      <c r="ADS547" s="293"/>
      <c r="ADT547" s="293"/>
      <c r="ADU547" s="293"/>
      <c r="ADV547" s="293"/>
      <c r="ADW547" s="293"/>
      <c r="ADX547" s="293"/>
      <c r="ADY547" s="293"/>
      <c r="ADZ547" s="293"/>
      <c r="AEA547" s="293"/>
      <c r="AEB547" s="293"/>
      <c r="AEC547" s="293"/>
      <c r="AED547" s="293"/>
      <c r="AEE547" s="293"/>
      <c r="AEF547" s="293"/>
      <c r="AEG547" s="293"/>
      <c r="AEH547" s="293"/>
      <c r="AEI547" s="293"/>
      <c r="AEJ547" s="293"/>
      <c r="AEK547" s="293"/>
      <c r="AEL547" s="293"/>
      <c r="AEM547" s="293"/>
      <c r="AEN547" s="293"/>
      <c r="AEO547" s="293"/>
      <c r="AEP547" s="293"/>
      <c r="AEQ547" s="293"/>
      <c r="AER547" s="293"/>
      <c r="AES547" s="293"/>
      <c r="AET547" s="293"/>
      <c r="AEU547" s="293"/>
      <c r="AEV547" s="293"/>
      <c r="AEW547" s="293"/>
      <c r="AEX547" s="293"/>
      <c r="AEY547" s="293"/>
      <c r="AEZ547" s="293"/>
      <c r="AFA547" s="293"/>
      <c r="AFB547" s="293"/>
      <c r="AFC547" s="293"/>
      <c r="AFD547" s="293"/>
      <c r="AFE547" s="293"/>
      <c r="AFF547" s="293"/>
      <c r="AFG547" s="293"/>
      <c r="AFH547" s="293"/>
      <c r="AFI547" s="293"/>
      <c r="AFJ547" s="293"/>
      <c r="AFK547" s="293"/>
      <c r="AFL547" s="293"/>
      <c r="AFM547" s="293"/>
      <c r="AFN547" s="293"/>
      <c r="AFO547" s="293"/>
      <c r="AFP547" s="293"/>
      <c r="AFQ547" s="293"/>
      <c r="AFR547" s="293"/>
      <c r="AFS547" s="293"/>
      <c r="AFT547" s="293"/>
      <c r="AFU547" s="293"/>
      <c r="AFV547" s="293"/>
      <c r="AFW547" s="293"/>
      <c r="AFX547" s="293"/>
      <c r="AFY547" s="293"/>
      <c r="AFZ547" s="293"/>
      <c r="AGA547" s="293"/>
      <c r="AGB547" s="293"/>
      <c r="AGC547" s="293"/>
      <c r="AGD547" s="293"/>
      <c r="AGE547" s="293"/>
      <c r="AGF547" s="293"/>
      <c r="AGG547" s="293"/>
      <c r="AGH547" s="293"/>
      <c r="AGI547" s="293"/>
      <c r="AGJ547" s="293"/>
      <c r="AGK547" s="293"/>
      <c r="AGL547" s="293"/>
      <c r="AGM547" s="293"/>
      <c r="AGN547" s="293"/>
      <c r="AGO547" s="293"/>
      <c r="AGP547" s="293"/>
      <c r="AGQ547" s="293"/>
      <c r="AGR547" s="293"/>
      <c r="AGS547" s="293"/>
      <c r="AGT547" s="293"/>
      <c r="AGU547" s="293"/>
      <c r="AGV547" s="293"/>
      <c r="AGW547" s="293"/>
      <c r="AGX547" s="293"/>
      <c r="AGY547" s="293"/>
      <c r="AGZ547" s="293"/>
      <c r="AHA547" s="293"/>
      <c r="AHB547" s="293"/>
      <c r="AHC547" s="293"/>
      <c r="AHD547" s="293"/>
      <c r="AHE547" s="293"/>
      <c r="AHF547" s="293"/>
      <c r="AHG547" s="293"/>
      <c r="AHH547" s="293"/>
      <c r="AHI547" s="293"/>
      <c r="AHJ547" s="293"/>
    </row>
    <row r="548" spans="1:894" s="292" customFormat="1" ht="30" hidden="1" customHeight="1" x14ac:dyDescent="0.25">
      <c r="A548" s="192"/>
      <c r="B548" s="87" t="s">
        <v>1067</v>
      </c>
      <c r="C548" s="88" t="s">
        <v>93</v>
      </c>
      <c r="D548" s="89" t="s">
        <v>96</v>
      </c>
      <c r="E548" s="89" t="s">
        <v>107</v>
      </c>
      <c r="F548" s="89" t="s">
        <v>106</v>
      </c>
      <c r="G548" s="110">
        <v>0.4</v>
      </c>
      <c r="H548" s="91"/>
      <c r="I548" s="92">
        <v>2.8</v>
      </c>
      <c r="J548" s="89" t="s">
        <v>1043</v>
      </c>
      <c r="K548" s="89">
        <v>1</v>
      </c>
      <c r="L548" s="89" t="s">
        <v>1044</v>
      </c>
      <c r="M548" s="88" t="s">
        <v>1054</v>
      </c>
      <c r="N548" s="119" t="s">
        <v>1046</v>
      </c>
      <c r="O548" s="120" t="s">
        <v>1047</v>
      </c>
      <c r="P548" s="295"/>
      <c r="Q548" s="294"/>
      <c r="R548" s="294"/>
      <c r="S548" s="294"/>
      <c r="T548" s="294"/>
      <c r="U548" s="294"/>
      <c r="V548" s="294"/>
      <c r="W548" s="294"/>
      <c r="X548" s="294"/>
      <c r="Y548" s="294"/>
      <c r="Z548" s="294"/>
      <c r="AA548" s="294"/>
      <c r="AB548" s="294"/>
      <c r="AC548" s="294"/>
      <c r="AD548" s="294"/>
      <c r="AE548" s="294"/>
      <c r="AF548" s="294"/>
      <c r="AG548" s="294"/>
      <c r="AH548" s="294"/>
      <c r="AI548" s="294"/>
      <c r="AJ548" s="294"/>
      <c r="AK548" s="294"/>
      <c r="AL548" s="294"/>
      <c r="AM548" s="294"/>
      <c r="AN548" s="294"/>
      <c r="AO548" s="294"/>
      <c r="AP548" s="294"/>
      <c r="AQ548" s="294"/>
      <c r="AR548" s="294"/>
      <c r="AS548" s="293"/>
      <c r="AT548" s="293"/>
      <c r="AU548" s="293"/>
      <c r="AV548" s="293"/>
      <c r="AW548" s="293"/>
      <c r="AX548" s="293"/>
      <c r="AY548" s="293"/>
      <c r="AZ548" s="293"/>
      <c r="BA548" s="293"/>
      <c r="BB548" s="293"/>
      <c r="BC548" s="293"/>
      <c r="BD548" s="293"/>
      <c r="BE548" s="293"/>
      <c r="BF548" s="293"/>
      <c r="BG548" s="293"/>
      <c r="BH548" s="293"/>
      <c r="BI548" s="293"/>
      <c r="BJ548" s="293"/>
      <c r="BK548" s="293"/>
      <c r="BL548" s="293"/>
      <c r="BM548" s="293"/>
      <c r="BN548" s="293"/>
      <c r="BO548" s="293"/>
      <c r="BP548" s="293"/>
      <c r="BQ548" s="293"/>
      <c r="BR548" s="293"/>
      <c r="BS548" s="293"/>
      <c r="BT548" s="293"/>
      <c r="BU548" s="293"/>
      <c r="BV548" s="293"/>
      <c r="BW548" s="293"/>
      <c r="BX548" s="293"/>
      <c r="BY548" s="293"/>
      <c r="BZ548" s="293"/>
      <c r="CA548" s="293"/>
      <c r="CB548" s="293"/>
      <c r="CC548" s="293"/>
      <c r="CD548" s="293"/>
      <c r="CE548" s="293"/>
      <c r="CF548" s="293"/>
      <c r="CG548" s="293"/>
      <c r="CH548" s="293"/>
      <c r="CI548" s="293"/>
      <c r="CJ548" s="293"/>
      <c r="CK548" s="293"/>
      <c r="CL548" s="293"/>
      <c r="CM548" s="293"/>
      <c r="CN548" s="293"/>
      <c r="CO548" s="293"/>
      <c r="CP548" s="293"/>
      <c r="CQ548" s="293"/>
      <c r="CR548" s="293"/>
      <c r="CS548" s="293"/>
      <c r="CT548" s="293"/>
      <c r="CU548" s="293"/>
      <c r="CV548" s="293"/>
      <c r="CW548" s="293"/>
      <c r="CX548" s="293"/>
      <c r="CY548" s="293"/>
      <c r="CZ548" s="293"/>
      <c r="DA548" s="293"/>
      <c r="DB548" s="293"/>
      <c r="DC548" s="293"/>
      <c r="DD548" s="293"/>
      <c r="DE548" s="293"/>
      <c r="DF548" s="293"/>
      <c r="DG548" s="293"/>
      <c r="DH548" s="293"/>
      <c r="DI548" s="293"/>
      <c r="DJ548" s="293"/>
      <c r="DK548" s="293"/>
      <c r="DL548" s="293"/>
      <c r="DM548" s="293"/>
      <c r="DN548" s="293"/>
      <c r="DO548" s="293"/>
      <c r="DP548" s="293"/>
      <c r="DQ548" s="293"/>
      <c r="DR548" s="293"/>
      <c r="DS548" s="293"/>
      <c r="DT548" s="293"/>
      <c r="DU548" s="293"/>
      <c r="DV548" s="293"/>
      <c r="DW548" s="293"/>
      <c r="DX548" s="293"/>
      <c r="DY548" s="293"/>
      <c r="DZ548" s="293"/>
      <c r="EA548" s="293"/>
      <c r="EB548" s="293"/>
      <c r="EC548" s="293"/>
      <c r="ED548" s="293"/>
      <c r="EE548" s="293"/>
      <c r="EF548" s="293"/>
      <c r="EG548" s="293"/>
      <c r="EH548" s="293"/>
      <c r="EI548" s="293"/>
      <c r="EJ548" s="293"/>
      <c r="EK548" s="293"/>
      <c r="EL548" s="293"/>
      <c r="EM548" s="293"/>
      <c r="EN548" s="293"/>
      <c r="EO548" s="293"/>
      <c r="EP548" s="293"/>
      <c r="EQ548" s="293"/>
      <c r="ER548" s="293"/>
      <c r="ES548" s="293"/>
      <c r="ET548" s="293"/>
      <c r="EU548" s="293"/>
      <c r="EV548" s="293"/>
      <c r="EW548" s="293"/>
      <c r="EX548" s="293"/>
      <c r="EY548" s="293"/>
      <c r="EZ548" s="293"/>
      <c r="FA548" s="293"/>
      <c r="FB548" s="293"/>
      <c r="FC548" s="293"/>
      <c r="FD548" s="293"/>
      <c r="FE548" s="293"/>
      <c r="FF548" s="293"/>
      <c r="FG548" s="293"/>
      <c r="FH548" s="293"/>
      <c r="FI548" s="293"/>
      <c r="FJ548" s="293"/>
      <c r="FK548" s="293"/>
      <c r="FL548" s="293"/>
      <c r="FM548" s="293"/>
      <c r="FN548" s="293"/>
      <c r="FO548" s="293"/>
      <c r="FP548" s="293"/>
      <c r="FQ548" s="293"/>
      <c r="FR548" s="293"/>
      <c r="FS548" s="293"/>
      <c r="FT548" s="293"/>
      <c r="FU548" s="293"/>
      <c r="FV548" s="293"/>
      <c r="FW548" s="293"/>
      <c r="FX548" s="293"/>
      <c r="FY548" s="293"/>
      <c r="FZ548" s="293"/>
      <c r="GA548" s="293"/>
      <c r="GB548" s="293"/>
      <c r="GC548" s="293"/>
      <c r="GD548" s="293"/>
      <c r="GE548" s="293"/>
      <c r="GF548" s="293"/>
      <c r="GG548" s="293"/>
      <c r="GH548" s="293"/>
      <c r="GI548" s="293"/>
      <c r="GJ548" s="293"/>
      <c r="GK548" s="293"/>
      <c r="GL548" s="293"/>
      <c r="GM548" s="293"/>
      <c r="GN548" s="293"/>
      <c r="GO548" s="293"/>
      <c r="GP548" s="293"/>
      <c r="GQ548" s="293"/>
      <c r="GR548" s="293"/>
      <c r="GS548" s="293"/>
      <c r="GT548" s="293"/>
      <c r="GU548" s="293"/>
      <c r="GV548" s="293"/>
      <c r="GW548" s="293"/>
      <c r="GX548" s="293"/>
      <c r="GY548" s="293"/>
      <c r="GZ548" s="293"/>
      <c r="HA548" s="293"/>
      <c r="HB548" s="293"/>
      <c r="HC548" s="293"/>
      <c r="HD548" s="293"/>
      <c r="HE548" s="293"/>
      <c r="HF548" s="293"/>
      <c r="HG548" s="293"/>
      <c r="HH548" s="293"/>
      <c r="HI548" s="293"/>
      <c r="HJ548" s="293"/>
      <c r="HK548" s="293"/>
      <c r="HL548" s="293"/>
      <c r="HM548" s="293"/>
      <c r="HN548" s="293"/>
      <c r="HO548" s="293"/>
      <c r="HP548" s="293"/>
      <c r="HQ548" s="293"/>
      <c r="HR548" s="293"/>
      <c r="HS548" s="293"/>
      <c r="HT548" s="293"/>
      <c r="HU548" s="293"/>
      <c r="HV548" s="293"/>
      <c r="HW548" s="293"/>
      <c r="HX548" s="293"/>
      <c r="HY548" s="293"/>
      <c r="HZ548" s="293"/>
      <c r="IA548" s="293"/>
      <c r="IB548" s="293"/>
      <c r="IC548" s="293"/>
      <c r="ID548" s="293"/>
      <c r="IE548" s="293"/>
      <c r="IF548" s="293"/>
      <c r="IG548" s="293"/>
      <c r="IH548" s="293"/>
      <c r="II548" s="293"/>
      <c r="IJ548" s="293"/>
      <c r="IK548" s="293"/>
      <c r="IL548" s="293"/>
      <c r="IM548" s="293"/>
      <c r="IN548" s="293"/>
      <c r="IO548" s="293"/>
      <c r="IP548" s="293"/>
      <c r="IQ548" s="293"/>
      <c r="IR548" s="293"/>
      <c r="IS548" s="293"/>
      <c r="IT548" s="293"/>
      <c r="IU548" s="293"/>
      <c r="IV548" s="293"/>
      <c r="IW548" s="293"/>
      <c r="IX548" s="293"/>
      <c r="IY548" s="293"/>
      <c r="IZ548" s="293"/>
      <c r="JA548" s="293"/>
      <c r="JB548" s="293"/>
      <c r="JC548" s="293"/>
      <c r="JD548" s="293"/>
      <c r="JE548" s="293"/>
      <c r="JF548" s="293"/>
      <c r="JG548" s="293"/>
      <c r="JH548" s="293"/>
      <c r="JI548" s="293"/>
      <c r="JJ548" s="293"/>
      <c r="JK548" s="293"/>
      <c r="JL548" s="293"/>
      <c r="JM548" s="293"/>
      <c r="JN548" s="293"/>
      <c r="JO548" s="293"/>
      <c r="JP548" s="293"/>
      <c r="JQ548" s="293"/>
      <c r="JR548" s="293"/>
      <c r="JS548" s="293"/>
      <c r="JT548" s="293"/>
      <c r="JU548" s="293"/>
      <c r="JV548" s="293"/>
      <c r="JW548" s="293"/>
      <c r="JX548" s="293"/>
      <c r="JY548" s="293"/>
      <c r="JZ548" s="293"/>
      <c r="KA548" s="293"/>
      <c r="KB548" s="293"/>
      <c r="KC548" s="293"/>
      <c r="KD548" s="293"/>
      <c r="KE548" s="293"/>
      <c r="KF548" s="293"/>
      <c r="KG548" s="293"/>
      <c r="KH548" s="293"/>
      <c r="KI548" s="293"/>
      <c r="KJ548" s="293"/>
      <c r="KK548" s="293"/>
      <c r="KL548" s="293"/>
      <c r="KM548" s="293"/>
      <c r="KN548" s="293"/>
      <c r="KO548" s="293"/>
      <c r="KP548" s="293"/>
      <c r="KQ548" s="293"/>
      <c r="KR548" s="293"/>
      <c r="KS548" s="293"/>
      <c r="KT548" s="293"/>
      <c r="KU548" s="293"/>
      <c r="KV548" s="293"/>
      <c r="KW548" s="293"/>
      <c r="KX548" s="293"/>
      <c r="KY548" s="293"/>
      <c r="KZ548" s="293"/>
      <c r="LA548" s="293"/>
      <c r="LB548" s="293"/>
      <c r="LC548" s="293"/>
      <c r="LD548" s="293"/>
      <c r="LE548" s="293"/>
      <c r="LF548" s="293"/>
      <c r="LG548" s="293"/>
      <c r="LH548" s="293"/>
      <c r="LI548" s="293"/>
      <c r="LJ548" s="293"/>
      <c r="LK548" s="293"/>
      <c r="LL548" s="293"/>
      <c r="LM548" s="293"/>
      <c r="LN548" s="293"/>
      <c r="LO548" s="293"/>
      <c r="LP548" s="293"/>
      <c r="LQ548" s="293"/>
      <c r="LR548" s="293"/>
      <c r="LS548" s="293"/>
      <c r="LT548" s="293"/>
      <c r="LU548" s="293"/>
      <c r="LV548" s="293"/>
      <c r="LW548" s="293"/>
      <c r="LX548" s="293"/>
      <c r="LY548" s="293"/>
      <c r="LZ548" s="293"/>
      <c r="MA548" s="293"/>
      <c r="MB548" s="293"/>
      <c r="MC548" s="293"/>
      <c r="MD548" s="293"/>
      <c r="ME548" s="293"/>
      <c r="MF548" s="293"/>
      <c r="MG548" s="293"/>
      <c r="MH548" s="293"/>
      <c r="MI548" s="293"/>
      <c r="MJ548" s="293"/>
      <c r="MK548" s="293"/>
      <c r="ML548" s="293"/>
      <c r="MM548" s="293"/>
      <c r="MN548" s="293"/>
      <c r="MO548" s="293"/>
      <c r="MP548" s="293"/>
      <c r="MQ548" s="293"/>
      <c r="MR548" s="293"/>
      <c r="MS548" s="293"/>
      <c r="MT548" s="293"/>
      <c r="MU548" s="293"/>
      <c r="MV548" s="293"/>
      <c r="MW548" s="293"/>
      <c r="MX548" s="293"/>
      <c r="MY548" s="293"/>
      <c r="MZ548" s="293"/>
      <c r="NA548" s="293"/>
      <c r="NB548" s="293"/>
      <c r="NC548" s="293"/>
      <c r="ND548" s="293"/>
      <c r="NE548" s="293"/>
      <c r="NF548" s="293"/>
      <c r="NG548" s="293"/>
      <c r="NH548" s="293"/>
      <c r="NI548" s="293"/>
      <c r="NJ548" s="293"/>
      <c r="NK548" s="293"/>
      <c r="NL548" s="293"/>
      <c r="NM548" s="293"/>
      <c r="NN548" s="293"/>
      <c r="NO548" s="293"/>
      <c r="NP548" s="293"/>
      <c r="NQ548" s="293"/>
      <c r="NR548" s="293"/>
      <c r="NS548" s="293"/>
      <c r="NT548" s="293"/>
      <c r="NU548" s="293"/>
      <c r="NV548" s="293"/>
      <c r="NW548" s="293"/>
      <c r="NX548" s="293"/>
      <c r="NY548" s="293"/>
      <c r="NZ548" s="293"/>
      <c r="OA548" s="293"/>
      <c r="OB548" s="293"/>
      <c r="OC548" s="293"/>
      <c r="OD548" s="293"/>
      <c r="OE548" s="293"/>
      <c r="OF548" s="293"/>
      <c r="OG548" s="293"/>
      <c r="OH548" s="293"/>
      <c r="OI548" s="293"/>
      <c r="OJ548" s="293"/>
      <c r="OK548" s="293"/>
      <c r="OL548" s="293"/>
      <c r="OM548" s="293"/>
      <c r="ON548" s="293"/>
      <c r="OO548" s="293"/>
      <c r="OP548" s="293"/>
      <c r="OQ548" s="293"/>
      <c r="OR548" s="293"/>
      <c r="OS548" s="293"/>
      <c r="OT548" s="293"/>
      <c r="OU548" s="293"/>
      <c r="OV548" s="293"/>
      <c r="OW548" s="293"/>
      <c r="OX548" s="293"/>
      <c r="OY548" s="293"/>
      <c r="OZ548" s="293"/>
      <c r="PA548" s="293"/>
      <c r="PB548" s="293"/>
      <c r="PC548" s="293"/>
      <c r="PD548" s="293"/>
      <c r="PE548" s="293"/>
      <c r="PF548" s="293"/>
      <c r="PG548" s="293"/>
      <c r="PH548" s="293"/>
      <c r="PI548" s="293"/>
      <c r="PJ548" s="293"/>
      <c r="PK548" s="293"/>
      <c r="PL548" s="293"/>
      <c r="PM548" s="293"/>
      <c r="PN548" s="293"/>
      <c r="PO548" s="293"/>
      <c r="PP548" s="293"/>
      <c r="PQ548" s="293"/>
      <c r="PR548" s="293"/>
      <c r="PS548" s="293"/>
      <c r="PT548" s="293"/>
      <c r="PU548" s="293"/>
      <c r="PV548" s="293"/>
      <c r="PW548" s="293"/>
      <c r="PX548" s="293"/>
      <c r="PY548" s="293"/>
      <c r="PZ548" s="293"/>
      <c r="QA548" s="293"/>
      <c r="QB548" s="293"/>
      <c r="QC548" s="293"/>
      <c r="QD548" s="293"/>
      <c r="QE548" s="293"/>
      <c r="QF548" s="293"/>
      <c r="QG548" s="293"/>
      <c r="QH548" s="293"/>
      <c r="QI548" s="293"/>
      <c r="QJ548" s="293"/>
      <c r="QK548" s="293"/>
      <c r="QL548" s="293"/>
      <c r="QM548" s="293"/>
      <c r="QN548" s="293"/>
      <c r="QO548" s="293"/>
      <c r="QP548" s="293"/>
      <c r="QQ548" s="293"/>
      <c r="QR548" s="293"/>
      <c r="QS548" s="293"/>
      <c r="QT548" s="293"/>
      <c r="QU548" s="293"/>
      <c r="QV548" s="293"/>
      <c r="QW548" s="293"/>
      <c r="QX548" s="293"/>
      <c r="QY548" s="293"/>
      <c r="QZ548" s="293"/>
      <c r="RA548" s="293"/>
      <c r="RB548" s="293"/>
      <c r="RC548" s="293"/>
      <c r="RD548" s="293"/>
      <c r="RE548" s="293"/>
      <c r="RF548" s="293"/>
      <c r="RG548" s="293"/>
      <c r="RH548" s="293"/>
      <c r="RI548" s="293"/>
      <c r="RJ548" s="293"/>
      <c r="RK548" s="293"/>
      <c r="RL548" s="293"/>
      <c r="RM548" s="293"/>
      <c r="RN548" s="293"/>
      <c r="RO548" s="293"/>
      <c r="RP548" s="293"/>
      <c r="RQ548" s="293"/>
      <c r="RR548" s="293"/>
      <c r="RS548" s="293"/>
      <c r="RT548" s="293"/>
      <c r="RU548" s="293"/>
      <c r="RV548" s="293"/>
      <c r="RW548" s="293"/>
      <c r="RX548" s="293"/>
      <c r="RY548" s="293"/>
      <c r="RZ548" s="293"/>
      <c r="SA548" s="293"/>
      <c r="SB548" s="293"/>
      <c r="SC548" s="293"/>
      <c r="SD548" s="293"/>
      <c r="SE548" s="293"/>
      <c r="SF548" s="293"/>
      <c r="SG548" s="293"/>
      <c r="SH548" s="293"/>
      <c r="SI548" s="293"/>
      <c r="SJ548" s="293"/>
      <c r="SK548" s="293"/>
      <c r="SL548" s="293"/>
      <c r="SM548" s="293"/>
      <c r="SN548" s="293"/>
      <c r="SO548" s="293"/>
      <c r="SP548" s="293"/>
      <c r="SQ548" s="293"/>
      <c r="SR548" s="293"/>
      <c r="SS548" s="293"/>
      <c r="ST548" s="293"/>
      <c r="SU548" s="293"/>
      <c r="SV548" s="293"/>
      <c r="SW548" s="293"/>
      <c r="SX548" s="293"/>
      <c r="SY548" s="293"/>
      <c r="SZ548" s="293"/>
      <c r="TA548" s="293"/>
      <c r="TB548" s="293"/>
      <c r="TC548" s="293"/>
      <c r="TD548" s="293"/>
      <c r="TE548" s="293"/>
      <c r="TF548" s="293"/>
      <c r="TG548" s="293"/>
      <c r="TH548" s="293"/>
      <c r="TI548" s="293"/>
      <c r="TJ548" s="293"/>
      <c r="TK548" s="293"/>
      <c r="TL548" s="293"/>
      <c r="TM548" s="293"/>
      <c r="TN548" s="293"/>
      <c r="TO548" s="293"/>
      <c r="TP548" s="293"/>
      <c r="TQ548" s="293"/>
      <c r="TR548" s="293"/>
      <c r="TS548" s="293"/>
      <c r="TT548" s="293"/>
      <c r="TU548" s="293"/>
      <c r="TV548" s="293"/>
      <c r="TW548" s="293"/>
      <c r="TX548" s="293"/>
      <c r="TY548" s="293"/>
      <c r="TZ548" s="293"/>
      <c r="UA548" s="293"/>
      <c r="UB548" s="293"/>
      <c r="UC548" s="293"/>
      <c r="UD548" s="293"/>
      <c r="UE548" s="293"/>
      <c r="UF548" s="293"/>
      <c r="UG548" s="293"/>
      <c r="UH548" s="293"/>
      <c r="UI548" s="293"/>
      <c r="UJ548" s="293"/>
      <c r="UK548" s="293"/>
      <c r="UL548" s="293"/>
      <c r="UM548" s="293"/>
      <c r="UN548" s="293"/>
      <c r="UO548" s="293"/>
      <c r="UP548" s="293"/>
      <c r="UQ548" s="293"/>
      <c r="UR548" s="293"/>
      <c r="US548" s="293"/>
      <c r="UT548" s="293"/>
      <c r="UU548" s="293"/>
      <c r="UV548" s="293"/>
      <c r="UW548" s="293"/>
      <c r="UX548" s="293"/>
      <c r="UY548" s="293"/>
      <c r="UZ548" s="293"/>
      <c r="VA548" s="293"/>
      <c r="VB548" s="293"/>
      <c r="VC548" s="293"/>
      <c r="VD548" s="293"/>
      <c r="VE548" s="293"/>
      <c r="VF548" s="293"/>
      <c r="VG548" s="293"/>
      <c r="VH548" s="293"/>
      <c r="VI548" s="293"/>
      <c r="VJ548" s="293"/>
      <c r="VK548" s="293"/>
      <c r="VL548" s="293"/>
      <c r="VM548" s="293"/>
      <c r="VN548" s="293"/>
      <c r="VO548" s="293"/>
      <c r="VP548" s="293"/>
      <c r="VQ548" s="293"/>
      <c r="VR548" s="293"/>
      <c r="VS548" s="293"/>
      <c r="VT548" s="293"/>
      <c r="VU548" s="293"/>
      <c r="VV548" s="293"/>
      <c r="VW548" s="293"/>
      <c r="VX548" s="293"/>
      <c r="VY548" s="293"/>
      <c r="VZ548" s="293"/>
      <c r="WA548" s="293"/>
      <c r="WB548" s="293"/>
      <c r="WC548" s="293"/>
      <c r="WD548" s="293"/>
      <c r="WE548" s="293"/>
      <c r="WF548" s="293"/>
      <c r="WG548" s="293"/>
      <c r="WH548" s="293"/>
      <c r="WI548" s="293"/>
      <c r="WJ548" s="293"/>
      <c r="WK548" s="293"/>
      <c r="WL548" s="293"/>
      <c r="WM548" s="293"/>
      <c r="WN548" s="293"/>
      <c r="WO548" s="293"/>
      <c r="WP548" s="293"/>
      <c r="WQ548" s="293"/>
      <c r="WR548" s="293"/>
      <c r="WS548" s="293"/>
      <c r="WT548" s="293"/>
      <c r="WU548" s="293"/>
      <c r="WV548" s="293"/>
      <c r="WW548" s="293"/>
      <c r="WX548" s="293"/>
      <c r="WY548" s="293"/>
      <c r="WZ548" s="293"/>
      <c r="XA548" s="293"/>
      <c r="XB548" s="293"/>
      <c r="XC548" s="293"/>
      <c r="XD548" s="293"/>
      <c r="XE548" s="293"/>
      <c r="XF548" s="293"/>
      <c r="XG548" s="293"/>
      <c r="XH548" s="293"/>
      <c r="XI548" s="293"/>
      <c r="XJ548" s="293"/>
      <c r="XK548" s="293"/>
      <c r="XL548" s="293"/>
      <c r="XM548" s="293"/>
      <c r="XN548" s="293"/>
      <c r="XO548" s="293"/>
      <c r="XP548" s="293"/>
      <c r="XQ548" s="293"/>
      <c r="XR548" s="293"/>
      <c r="XS548" s="293"/>
      <c r="XT548" s="293"/>
      <c r="XU548" s="293"/>
      <c r="XV548" s="293"/>
      <c r="XW548" s="293"/>
      <c r="XX548" s="293"/>
      <c r="XY548" s="293"/>
      <c r="XZ548" s="293"/>
      <c r="YA548" s="293"/>
      <c r="YB548" s="293"/>
      <c r="YC548" s="293"/>
      <c r="YD548" s="293"/>
      <c r="YE548" s="293"/>
      <c r="YF548" s="293"/>
      <c r="YG548" s="293"/>
      <c r="YH548" s="293"/>
      <c r="YI548" s="293"/>
      <c r="YJ548" s="293"/>
      <c r="YK548" s="293"/>
      <c r="YL548" s="293"/>
      <c r="YM548" s="293"/>
      <c r="YN548" s="293"/>
      <c r="YO548" s="293"/>
      <c r="YP548" s="293"/>
      <c r="YQ548" s="293"/>
      <c r="YR548" s="293"/>
      <c r="YS548" s="293"/>
      <c r="YT548" s="293"/>
      <c r="YU548" s="293"/>
      <c r="YV548" s="293"/>
      <c r="YW548" s="293"/>
      <c r="YX548" s="293"/>
      <c r="YY548" s="293"/>
      <c r="YZ548" s="293"/>
      <c r="ZA548" s="293"/>
      <c r="ZB548" s="293"/>
      <c r="ZC548" s="293"/>
      <c r="ZD548" s="293"/>
      <c r="ZE548" s="293"/>
      <c r="ZF548" s="293"/>
      <c r="ZG548" s="293"/>
      <c r="ZH548" s="293"/>
      <c r="ZI548" s="293"/>
      <c r="ZJ548" s="293"/>
      <c r="ZK548" s="293"/>
      <c r="ZL548" s="293"/>
      <c r="ZM548" s="293"/>
      <c r="ZN548" s="293"/>
      <c r="ZO548" s="293"/>
      <c r="ZP548" s="293"/>
      <c r="ZQ548" s="293"/>
      <c r="ZR548" s="293"/>
      <c r="ZS548" s="293"/>
      <c r="ZT548" s="293"/>
      <c r="ZU548" s="293"/>
      <c r="ZV548" s="293"/>
      <c r="ZW548" s="293"/>
      <c r="ZX548" s="293"/>
      <c r="ZY548" s="293"/>
      <c r="ZZ548" s="293"/>
      <c r="AAA548" s="293"/>
      <c r="AAB548" s="293"/>
      <c r="AAC548" s="293"/>
      <c r="AAD548" s="293"/>
      <c r="AAE548" s="293"/>
      <c r="AAF548" s="293"/>
      <c r="AAG548" s="293"/>
      <c r="AAH548" s="293"/>
      <c r="AAI548" s="293"/>
      <c r="AAJ548" s="293"/>
      <c r="AAK548" s="293"/>
      <c r="AAL548" s="293"/>
      <c r="AAM548" s="293"/>
      <c r="AAN548" s="293"/>
      <c r="AAO548" s="293"/>
      <c r="AAP548" s="293"/>
      <c r="AAQ548" s="293"/>
      <c r="AAR548" s="293"/>
      <c r="AAS548" s="293"/>
      <c r="AAT548" s="293"/>
      <c r="AAU548" s="293"/>
      <c r="AAV548" s="293"/>
      <c r="AAW548" s="293"/>
      <c r="AAX548" s="293"/>
      <c r="AAY548" s="293"/>
      <c r="AAZ548" s="293"/>
      <c r="ABA548" s="293"/>
      <c r="ABB548" s="293"/>
      <c r="ABC548" s="293"/>
      <c r="ABD548" s="293"/>
      <c r="ABE548" s="293"/>
      <c r="ABF548" s="293"/>
      <c r="ABG548" s="293"/>
      <c r="ABH548" s="293"/>
      <c r="ABI548" s="293"/>
      <c r="ABJ548" s="293"/>
      <c r="ABK548" s="293"/>
      <c r="ABL548" s="293"/>
      <c r="ABM548" s="293"/>
      <c r="ABN548" s="293"/>
      <c r="ABO548" s="293"/>
      <c r="ABP548" s="293"/>
      <c r="ABQ548" s="293"/>
      <c r="ABR548" s="293"/>
      <c r="ABS548" s="293"/>
      <c r="ABT548" s="293"/>
      <c r="ABU548" s="293"/>
      <c r="ABV548" s="293"/>
      <c r="ABW548" s="293"/>
      <c r="ABX548" s="293"/>
      <c r="ABY548" s="293"/>
      <c r="ABZ548" s="293"/>
      <c r="ACA548" s="293"/>
      <c r="ACB548" s="293"/>
      <c r="ACC548" s="293"/>
      <c r="ACD548" s="293"/>
      <c r="ACE548" s="293"/>
      <c r="ACF548" s="293"/>
      <c r="ACG548" s="293"/>
      <c r="ACH548" s="293"/>
      <c r="ACI548" s="293"/>
      <c r="ACJ548" s="293"/>
      <c r="ACK548" s="293"/>
      <c r="ACL548" s="293"/>
      <c r="ACM548" s="293"/>
      <c r="ACN548" s="293"/>
      <c r="ACO548" s="293"/>
      <c r="ACP548" s="293"/>
      <c r="ACQ548" s="293"/>
      <c r="ACR548" s="293"/>
      <c r="ACS548" s="293"/>
      <c r="ACT548" s="293"/>
      <c r="ACU548" s="293"/>
      <c r="ACV548" s="293"/>
      <c r="ACW548" s="293"/>
      <c r="ACX548" s="293"/>
      <c r="ACY548" s="293"/>
      <c r="ACZ548" s="293"/>
      <c r="ADA548" s="293"/>
      <c r="ADB548" s="293"/>
      <c r="ADC548" s="293"/>
      <c r="ADD548" s="293"/>
      <c r="ADE548" s="293"/>
      <c r="ADF548" s="293"/>
      <c r="ADG548" s="293"/>
      <c r="ADH548" s="293"/>
      <c r="ADI548" s="293"/>
      <c r="ADJ548" s="293"/>
      <c r="ADK548" s="293"/>
      <c r="ADL548" s="293"/>
      <c r="ADM548" s="293"/>
      <c r="ADN548" s="293"/>
      <c r="ADO548" s="293"/>
      <c r="ADP548" s="293"/>
      <c r="ADQ548" s="293"/>
      <c r="ADR548" s="293"/>
      <c r="ADS548" s="293"/>
      <c r="ADT548" s="293"/>
      <c r="ADU548" s="293"/>
      <c r="ADV548" s="293"/>
      <c r="ADW548" s="293"/>
      <c r="ADX548" s="293"/>
      <c r="ADY548" s="293"/>
      <c r="ADZ548" s="293"/>
      <c r="AEA548" s="293"/>
      <c r="AEB548" s="293"/>
      <c r="AEC548" s="293"/>
      <c r="AED548" s="293"/>
      <c r="AEE548" s="293"/>
      <c r="AEF548" s="293"/>
      <c r="AEG548" s="293"/>
      <c r="AEH548" s="293"/>
      <c r="AEI548" s="293"/>
      <c r="AEJ548" s="293"/>
      <c r="AEK548" s="293"/>
      <c r="AEL548" s="293"/>
      <c r="AEM548" s="293"/>
      <c r="AEN548" s="293"/>
      <c r="AEO548" s="293"/>
      <c r="AEP548" s="293"/>
      <c r="AEQ548" s="293"/>
      <c r="AER548" s="293"/>
      <c r="AES548" s="293"/>
      <c r="AET548" s="293"/>
      <c r="AEU548" s="293"/>
      <c r="AEV548" s="293"/>
      <c r="AEW548" s="293"/>
      <c r="AEX548" s="293"/>
      <c r="AEY548" s="293"/>
      <c r="AEZ548" s="293"/>
      <c r="AFA548" s="293"/>
      <c r="AFB548" s="293"/>
      <c r="AFC548" s="293"/>
      <c r="AFD548" s="293"/>
      <c r="AFE548" s="293"/>
      <c r="AFF548" s="293"/>
      <c r="AFG548" s="293"/>
      <c r="AFH548" s="293"/>
      <c r="AFI548" s="293"/>
      <c r="AFJ548" s="293"/>
      <c r="AFK548" s="293"/>
      <c r="AFL548" s="293"/>
      <c r="AFM548" s="293"/>
      <c r="AFN548" s="293"/>
      <c r="AFO548" s="293"/>
      <c r="AFP548" s="293"/>
      <c r="AFQ548" s="293"/>
      <c r="AFR548" s="293"/>
      <c r="AFS548" s="293"/>
      <c r="AFT548" s="293"/>
      <c r="AFU548" s="293"/>
      <c r="AFV548" s="293"/>
      <c r="AFW548" s="293"/>
      <c r="AFX548" s="293"/>
      <c r="AFY548" s="293"/>
      <c r="AFZ548" s="293"/>
      <c r="AGA548" s="293"/>
      <c r="AGB548" s="293"/>
      <c r="AGC548" s="293"/>
      <c r="AGD548" s="293"/>
      <c r="AGE548" s="293"/>
      <c r="AGF548" s="293"/>
      <c r="AGG548" s="293"/>
      <c r="AGH548" s="293"/>
      <c r="AGI548" s="293"/>
      <c r="AGJ548" s="293"/>
      <c r="AGK548" s="293"/>
      <c r="AGL548" s="293"/>
      <c r="AGM548" s="293"/>
      <c r="AGN548" s="293"/>
      <c r="AGO548" s="293"/>
      <c r="AGP548" s="293"/>
      <c r="AGQ548" s="293"/>
      <c r="AGR548" s="293"/>
      <c r="AGS548" s="293"/>
      <c r="AGT548" s="293"/>
      <c r="AGU548" s="293"/>
      <c r="AGV548" s="293"/>
      <c r="AGW548" s="293"/>
      <c r="AGX548" s="293"/>
      <c r="AGY548" s="293"/>
      <c r="AGZ548" s="293"/>
      <c r="AHA548" s="293"/>
      <c r="AHB548" s="293"/>
      <c r="AHC548" s="293"/>
      <c r="AHD548" s="293"/>
      <c r="AHE548" s="293"/>
      <c r="AHF548" s="293"/>
      <c r="AHG548" s="293"/>
      <c r="AHH548" s="293"/>
      <c r="AHI548" s="293"/>
      <c r="AHJ548" s="293"/>
    </row>
    <row r="549" spans="1:894" s="292" customFormat="1" ht="30" hidden="1" customHeight="1" x14ac:dyDescent="0.25">
      <c r="A549" s="192"/>
      <c r="B549" s="87" t="s">
        <v>1067</v>
      </c>
      <c r="C549" s="88" t="s">
        <v>93</v>
      </c>
      <c r="D549" s="89" t="s">
        <v>96</v>
      </c>
      <c r="E549" s="89" t="s">
        <v>108</v>
      </c>
      <c r="F549" s="89" t="s">
        <v>109</v>
      </c>
      <c r="G549" s="110">
        <v>0.4</v>
      </c>
      <c r="H549" s="91"/>
      <c r="I549" s="92">
        <v>2.8</v>
      </c>
      <c r="J549" s="89" t="s">
        <v>1043</v>
      </c>
      <c r="K549" s="89">
        <v>1</v>
      </c>
      <c r="L549" s="89" t="s">
        <v>1044</v>
      </c>
      <c r="M549" s="88" t="s">
        <v>1055</v>
      </c>
      <c r="N549" s="119" t="s">
        <v>1046</v>
      </c>
      <c r="O549" s="120" t="s">
        <v>1047</v>
      </c>
      <c r="P549" s="295"/>
      <c r="Q549" s="294"/>
      <c r="R549" s="294"/>
      <c r="S549" s="294"/>
      <c r="T549" s="294"/>
      <c r="U549" s="294"/>
      <c r="V549" s="294"/>
      <c r="W549" s="294"/>
      <c r="X549" s="294"/>
      <c r="Y549" s="294"/>
      <c r="Z549" s="294"/>
      <c r="AA549" s="294"/>
      <c r="AB549" s="294"/>
      <c r="AC549" s="294"/>
      <c r="AD549" s="294"/>
      <c r="AE549" s="294"/>
      <c r="AF549" s="294"/>
      <c r="AG549" s="294"/>
      <c r="AH549" s="294"/>
      <c r="AI549" s="294"/>
      <c r="AJ549" s="294"/>
      <c r="AK549" s="294"/>
      <c r="AL549" s="294"/>
      <c r="AM549" s="294"/>
      <c r="AN549" s="294"/>
      <c r="AO549" s="294"/>
      <c r="AP549" s="294"/>
      <c r="AQ549" s="294"/>
      <c r="AR549" s="294"/>
      <c r="AS549" s="293"/>
      <c r="AT549" s="293"/>
      <c r="AU549" s="293"/>
      <c r="AV549" s="293"/>
      <c r="AW549" s="293"/>
      <c r="AX549" s="293"/>
      <c r="AY549" s="293"/>
      <c r="AZ549" s="293"/>
      <c r="BA549" s="293"/>
      <c r="BB549" s="293"/>
      <c r="BC549" s="293"/>
      <c r="BD549" s="293"/>
      <c r="BE549" s="293"/>
      <c r="BF549" s="293"/>
      <c r="BG549" s="293"/>
      <c r="BH549" s="293"/>
      <c r="BI549" s="293"/>
      <c r="BJ549" s="293"/>
      <c r="BK549" s="293"/>
      <c r="BL549" s="293"/>
      <c r="BM549" s="293"/>
      <c r="BN549" s="293"/>
      <c r="BO549" s="293"/>
      <c r="BP549" s="293"/>
      <c r="BQ549" s="293"/>
      <c r="BR549" s="293"/>
      <c r="BS549" s="293"/>
      <c r="BT549" s="293"/>
      <c r="BU549" s="293"/>
      <c r="BV549" s="293"/>
      <c r="BW549" s="293"/>
      <c r="BX549" s="293"/>
      <c r="BY549" s="293"/>
      <c r="BZ549" s="293"/>
      <c r="CA549" s="293"/>
      <c r="CB549" s="293"/>
      <c r="CC549" s="293"/>
      <c r="CD549" s="293"/>
      <c r="CE549" s="293"/>
      <c r="CF549" s="293"/>
      <c r="CG549" s="293"/>
      <c r="CH549" s="293"/>
      <c r="CI549" s="293"/>
      <c r="CJ549" s="293"/>
      <c r="CK549" s="293"/>
      <c r="CL549" s="293"/>
      <c r="CM549" s="293"/>
      <c r="CN549" s="293"/>
      <c r="CO549" s="293"/>
      <c r="CP549" s="293"/>
      <c r="CQ549" s="293"/>
      <c r="CR549" s="293"/>
      <c r="CS549" s="293"/>
      <c r="CT549" s="293"/>
      <c r="CU549" s="293"/>
      <c r="CV549" s="293"/>
      <c r="CW549" s="293"/>
      <c r="CX549" s="293"/>
      <c r="CY549" s="293"/>
      <c r="CZ549" s="293"/>
      <c r="DA549" s="293"/>
      <c r="DB549" s="293"/>
      <c r="DC549" s="293"/>
      <c r="DD549" s="293"/>
      <c r="DE549" s="293"/>
      <c r="DF549" s="293"/>
      <c r="DG549" s="293"/>
      <c r="DH549" s="293"/>
      <c r="DI549" s="293"/>
      <c r="DJ549" s="293"/>
      <c r="DK549" s="293"/>
      <c r="DL549" s="293"/>
      <c r="DM549" s="293"/>
      <c r="DN549" s="293"/>
      <c r="DO549" s="293"/>
      <c r="DP549" s="293"/>
      <c r="DQ549" s="293"/>
      <c r="DR549" s="293"/>
      <c r="DS549" s="293"/>
      <c r="DT549" s="293"/>
      <c r="DU549" s="293"/>
      <c r="DV549" s="293"/>
      <c r="DW549" s="293"/>
      <c r="DX549" s="293"/>
      <c r="DY549" s="293"/>
      <c r="DZ549" s="293"/>
      <c r="EA549" s="293"/>
      <c r="EB549" s="293"/>
      <c r="EC549" s="293"/>
      <c r="ED549" s="293"/>
      <c r="EE549" s="293"/>
      <c r="EF549" s="293"/>
      <c r="EG549" s="293"/>
      <c r="EH549" s="293"/>
      <c r="EI549" s="293"/>
      <c r="EJ549" s="293"/>
      <c r="EK549" s="293"/>
      <c r="EL549" s="293"/>
      <c r="EM549" s="293"/>
      <c r="EN549" s="293"/>
      <c r="EO549" s="293"/>
      <c r="EP549" s="293"/>
      <c r="EQ549" s="293"/>
      <c r="ER549" s="293"/>
      <c r="ES549" s="293"/>
      <c r="ET549" s="293"/>
      <c r="EU549" s="293"/>
      <c r="EV549" s="293"/>
      <c r="EW549" s="293"/>
      <c r="EX549" s="293"/>
      <c r="EY549" s="293"/>
      <c r="EZ549" s="293"/>
      <c r="FA549" s="293"/>
      <c r="FB549" s="293"/>
      <c r="FC549" s="293"/>
      <c r="FD549" s="293"/>
      <c r="FE549" s="293"/>
      <c r="FF549" s="293"/>
      <c r="FG549" s="293"/>
      <c r="FH549" s="293"/>
      <c r="FI549" s="293"/>
      <c r="FJ549" s="293"/>
      <c r="FK549" s="293"/>
      <c r="FL549" s="293"/>
      <c r="FM549" s="293"/>
      <c r="FN549" s="293"/>
      <c r="FO549" s="293"/>
      <c r="FP549" s="293"/>
      <c r="FQ549" s="293"/>
      <c r="FR549" s="293"/>
      <c r="FS549" s="293"/>
      <c r="FT549" s="293"/>
      <c r="FU549" s="293"/>
      <c r="FV549" s="293"/>
      <c r="FW549" s="293"/>
      <c r="FX549" s="293"/>
      <c r="FY549" s="293"/>
      <c r="FZ549" s="293"/>
      <c r="GA549" s="293"/>
      <c r="GB549" s="293"/>
      <c r="GC549" s="293"/>
      <c r="GD549" s="293"/>
      <c r="GE549" s="293"/>
      <c r="GF549" s="293"/>
      <c r="GG549" s="293"/>
      <c r="GH549" s="293"/>
      <c r="GI549" s="293"/>
      <c r="GJ549" s="293"/>
      <c r="GK549" s="293"/>
      <c r="GL549" s="293"/>
      <c r="GM549" s="293"/>
      <c r="GN549" s="293"/>
      <c r="GO549" s="293"/>
      <c r="GP549" s="293"/>
      <c r="GQ549" s="293"/>
      <c r="GR549" s="293"/>
      <c r="GS549" s="293"/>
      <c r="GT549" s="293"/>
      <c r="GU549" s="293"/>
      <c r="GV549" s="293"/>
      <c r="GW549" s="293"/>
      <c r="GX549" s="293"/>
      <c r="GY549" s="293"/>
      <c r="GZ549" s="293"/>
      <c r="HA549" s="293"/>
      <c r="HB549" s="293"/>
      <c r="HC549" s="293"/>
      <c r="HD549" s="293"/>
      <c r="HE549" s="293"/>
      <c r="HF549" s="293"/>
      <c r="HG549" s="293"/>
      <c r="HH549" s="293"/>
      <c r="HI549" s="293"/>
      <c r="HJ549" s="293"/>
      <c r="HK549" s="293"/>
      <c r="HL549" s="293"/>
      <c r="HM549" s="293"/>
      <c r="HN549" s="293"/>
      <c r="HO549" s="293"/>
      <c r="HP549" s="293"/>
      <c r="HQ549" s="293"/>
      <c r="HR549" s="293"/>
      <c r="HS549" s="293"/>
      <c r="HT549" s="293"/>
      <c r="HU549" s="293"/>
      <c r="HV549" s="293"/>
      <c r="HW549" s="293"/>
      <c r="HX549" s="293"/>
      <c r="HY549" s="293"/>
      <c r="HZ549" s="293"/>
      <c r="IA549" s="293"/>
      <c r="IB549" s="293"/>
      <c r="IC549" s="293"/>
      <c r="ID549" s="293"/>
      <c r="IE549" s="293"/>
      <c r="IF549" s="293"/>
      <c r="IG549" s="293"/>
      <c r="IH549" s="293"/>
      <c r="II549" s="293"/>
      <c r="IJ549" s="293"/>
      <c r="IK549" s="293"/>
      <c r="IL549" s="293"/>
      <c r="IM549" s="293"/>
      <c r="IN549" s="293"/>
      <c r="IO549" s="293"/>
      <c r="IP549" s="293"/>
      <c r="IQ549" s="293"/>
      <c r="IR549" s="293"/>
      <c r="IS549" s="293"/>
      <c r="IT549" s="293"/>
      <c r="IU549" s="293"/>
      <c r="IV549" s="293"/>
      <c r="IW549" s="293"/>
      <c r="IX549" s="293"/>
      <c r="IY549" s="293"/>
      <c r="IZ549" s="293"/>
      <c r="JA549" s="293"/>
      <c r="JB549" s="293"/>
      <c r="JC549" s="293"/>
      <c r="JD549" s="293"/>
      <c r="JE549" s="293"/>
      <c r="JF549" s="293"/>
      <c r="JG549" s="293"/>
      <c r="JH549" s="293"/>
      <c r="JI549" s="293"/>
      <c r="JJ549" s="293"/>
      <c r="JK549" s="293"/>
      <c r="JL549" s="293"/>
      <c r="JM549" s="293"/>
      <c r="JN549" s="293"/>
      <c r="JO549" s="293"/>
      <c r="JP549" s="293"/>
      <c r="JQ549" s="293"/>
      <c r="JR549" s="293"/>
      <c r="JS549" s="293"/>
      <c r="JT549" s="293"/>
      <c r="JU549" s="293"/>
      <c r="JV549" s="293"/>
      <c r="JW549" s="293"/>
      <c r="JX549" s="293"/>
      <c r="JY549" s="293"/>
      <c r="JZ549" s="293"/>
      <c r="KA549" s="293"/>
      <c r="KB549" s="293"/>
      <c r="KC549" s="293"/>
      <c r="KD549" s="293"/>
      <c r="KE549" s="293"/>
      <c r="KF549" s="293"/>
      <c r="KG549" s="293"/>
      <c r="KH549" s="293"/>
      <c r="KI549" s="293"/>
      <c r="KJ549" s="293"/>
      <c r="KK549" s="293"/>
      <c r="KL549" s="293"/>
      <c r="KM549" s="293"/>
      <c r="KN549" s="293"/>
      <c r="KO549" s="293"/>
      <c r="KP549" s="293"/>
      <c r="KQ549" s="293"/>
      <c r="KR549" s="293"/>
      <c r="KS549" s="293"/>
      <c r="KT549" s="293"/>
      <c r="KU549" s="293"/>
      <c r="KV549" s="293"/>
      <c r="KW549" s="293"/>
      <c r="KX549" s="293"/>
      <c r="KY549" s="293"/>
      <c r="KZ549" s="293"/>
      <c r="LA549" s="293"/>
      <c r="LB549" s="293"/>
      <c r="LC549" s="293"/>
      <c r="LD549" s="293"/>
      <c r="LE549" s="293"/>
      <c r="LF549" s="293"/>
      <c r="LG549" s="293"/>
      <c r="LH549" s="293"/>
      <c r="LI549" s="293"/>
      <c r="LJ549" s="293"/>
      <c r="LK549" s="293"/>
      <c r="LL549" s="293"/>
      <c r="LM549" s="293"/>
      <c r="LN549" s="293"/>
      <c r="LO549" s="293"/>
      <c r="LP549" s="293"/>
      <c r="LQ549" s="293"/>
      <c r="LR549" s="293"/>
      <c r="LS549" s="293"/>
      <c r="LT549" s="293"/>
      <c r="LU549" s="293"/>
      <c r="LV549" s="293"/>
      <c r="LW549" s="293"/>
      <c r="LX549" s="293"/>
      <c r="LY549" s="293"/>
      <c r="LZ549" s="293"/>
      <c r="MA549" s="293"/>
      <c r="MB549" s="293"/>
      <c r="MC549" s="293"/>
      <c r="MD549" s="293"/>
      <c r="ME549" s="293"/>
      <c r="MF549" s="293"/>
      <c r="MG549" s="293"/>
      <c r="MH549" s="293"/>
      <c r="MI549" s="293"/>
      <c r="MJ549" s="293"/>
      <c r="MK549" s="293"/>
      <c r="ML549" s="293"/>
      <c r="MM549" s="293"/>
      <c r="MN549" s="293"/>
      <c r="MO549" s="293"/>
      <c r="MP549" s="293"/>
      <c r="MQ549" s="293"/>
      <c r="MR549" s="293"/>
      <c r="MS549" s="293"/>
      <c r="MT549" s="293"/>
      <c r="MU549" s="293"/>
      <c r="MV549" s="293"/>
      <c r="MW549" s="293"/>
      <c r="MX549" s="293"/>
      <c r="MY549" s="293"/>
      <c r="MZ549" s="293"/>
      <c r="NA549" s="293"/>
      <c r="NB549" s="293"/>
      <c r="NC549" s="293"/>
      <c r="ND549" s="293"/>
      <c r="NE549" s="293"/>
      <c r="NF549" s="293"/>
      <c r="NG549" s="293"/>
      <c r="NH549" s="293"/>
      <c r="NI549" s="293"/>
      <c r="NJ549" s="293"/>
      <c r="NK549" s="293"/>
      <c r="NL549" s="293"/>
      <c r="NM549" s="293"/>
      <c r="NN549" s="293"/>
      <c r="NO549" s="293"/>
      <c r="NP549" s="293"/>
      <c r="NQ549" s="293"/>
      <c r="NR549" s="293"/>
      <c r="NS549" s="293"/>
      <c r="NT549" s="293"/>
      <c r="NU549" s="293"/>
      <c r="NV549" s="293"/>
      <c r="NW549" s="293"/>
      <c r="NX549" s="293"/>
      <c r="NY549" s="293"/>
      <c r="NZ549" s="293"/>
      <c r="OA549" s="293"/>
      <c r="OB549" s="293"/>
      <c r="OC549" s="293"/>
      <c r="OD549" s="293"/>
      <c r="OE549" s="293"/>
      <c r="OF549" s="293"/>
      <c r="OG549" s="293"/>
      <c r="OH549" s="293"/>
      <c r="OI549" s="293"/>
      <c r="OJ549" s="293"/>
      <c r="OK549" s="293"/>
      <c r="OL549" s="293"/>
      <c r="OM549" s="293"/>
      <c r="ON549" s="293"/>
      <c r="OO549" s="293"/>
      <c r="OP549" s="293"/>
      <c r="OQ549" s="293"/>
      <c r="OR549" s="293"/>
      <c r="OS549" s="293"/>
      <c r="OT549" s="293"/>
      <c r="OU549" s="293"/>
      <c r="OV549" s="293"/>
      <c r="OW549" s="293"/>
      <c r="OX549" s="293"/>
      <c r="OY549" s="293"/>
      <c r="OZ549" s="293"/>
      <c r="PA549" s="293"/>
      <c r="PB549" s="293"/>
      <c r="PC549" s="293"/>
      <c r="PD549" s="293"/>
      <c r="PE549" s="293"/>
      <c r="PF549" s="293"/>
      <c r="PG549" s="293"/>
      <c r="PH549" s="293"/>
      <c r="PI549" s="293"/>
      <c r="PJ549" s="293"/>
      <c r="PK549" s="293"/>
      <c r="PL549" s="293"/>
      <c r="PM549" s="293"/>
      <c r="PN549" s="293"/>
      <c r="PO549" s="293"/>
      <c r="PP549" s="293"/>
      <c r="PQ549" s="293"/>
      <c r="PR549" s="293"/>
      <c r="PS549" s="293"/>
      <c r="PT549" s="293"/>
      <c r="PU549" s="293"/>
      <c r="PV549" s="293"/>
      <c r="PW549" s="293"/>
      <c r="PX549" s="293"/>
      <c r="PY549" s="293"/>
      <c r="PZ549" s="293"/>
      <c r="QA549" s="293"/>
      <c r="QB549" s="293"/>
      <c r="QC549" s="293"/>
      <c r="QD549" s="293"/>
      <c r="QE549" s="293"/>
      <c r="QF549" s="293"/>
      <c r="QG549" s="293"/>
      <c r="QH549" s="293"/>
      <c r="QI549" s="293"/>
      <c r="QJ549" s="293"/>
      <c r="QK549" s="293"/>
      <c r="QL549" s="293"/>
      <c r="QM549" s="293"/>
      <c r="QN549" s="293"/>
      <c r="QO549" s="293"/>
      <c r="QP549" s="293"/>
      <c r="QQ549" s="293"/>
      <c r="QR549" s="293"/>
      <c r="QS549" s="293"/>
      <c r="QT549" s="293"/>
      <c r="QU549" s="293"/>
      <c r="QV549" s="293"/>
      <c r="QW549" s="293"/>
      <c r="QX549" s="293"/>
      <c r="QY549" s="293"/>
      <c r="QZ549" s="293"/>
      <c r="RA549" s="293"/>
      <c r="RB549" s="293"/>
      <c r="RC549" s="293"/>
      <c r="RD549" s="293"/>
      <c r="RE549" s="293"/>
      <c r="RF549" s="293"/>
      <c r="RG549" s="293"/>
      <c r="RH549" s="293"/>
      <c r="RI549" s="293"/>
      <c r="RJ549" s="293"/>
      <c r="RK549" s="293"/>
      <c r="RL549" s="293"/>
      <c r="RM549" s="293"/>
      <c r="RN549" s="293"/>
      <c r="RO549" s="293"/>
      <c r="RP549" s="293"/>
      <c r="RQ549" s="293"/>
      <c r="RR549" s="293"/>
      <c r="RS549" s="293"/>
      <c r="RT549" s="293"/>
      <c r="RU549" s="293"/>
      <c r="RV549" s="293"/>
      <c r="RW549" s="293"/>
      <c r="RX549" s="293"/>
      <c r="RY549" s="293"/>
      <c r="RZ549" s="293"/>
      <c r="SA549" s="293"/>
      <c r="SB549" s="293"/>
      <c r="SC549" s="293"/>
      <c r="SD549" s="293"/>
      <c r="SE549" s="293"/>
      <c r="SF549" s="293"/>
      <c r="SG549" s="293"/>
      <c r="SH549" s="293"/>
      <c r="SI549" s="293"/>
      <c r="SJ549" s="293"/>
      <c r="SK549" s="293"/>
      <c r="SL549" s="293"/>
      <c r="SM549" s="293"/>
      <c r="SN549" s="293"/>
      <c r="SO549" s="293"/>
      <c r="SP549" s="293"/>
      <c r="SQ549" s="293"/>
      <c r="SR549" s="293"/>
      <c r="SS549" s="293"/>
      <c r="ST549" s="293"/>
      <c r="SU549" s="293"/>
      <c r="SV549" s="293"/>
      <c r="SW549" s="293"/>
      <c r="SX549" s="293"/>
      <c r="SY549" s="293"/>
      <c r="SZ549" s="293"/>
      <c r="TA549" s="293"/>
      <c r="TB549" s="293"/>
      <c r="TC549" s="293"/>
      <c r="TD549" s="293"/>
      <c r="TE549" s="293"/>
      <c r="TF549" s="293"/>
      <c r="TG549" s="293"/>
      <c r="TH549" s="293"/>
      <c r="TI549" s="293"/>
      <c r="TJ549" s="293"/>
      <c r="TK549" s="293"/>
      <c r="TL549" s="293"/>
      <c r="TM549" s="293"/>
      <c r="TN549" s="293"/>
      <c r="TO549" s="293"/>
      <c r="TP549" s="293"/>
      <c r="TQ549" s="293"/>
      <c r="TR549" s="293"/>
      <c r="TS549" s="293"/>
      <c r="TT549" s="293"/>
      <c r="TU549" s="293"/>
      <c r="TV549" s="293"/>
      <c r="TW549" s="293"/>
      <c r="TX549" s="293"/>
      <c r="TY549" s="293"/>
      <c r="TZ549" s="293"/>
      <c r="UA549" s="293"/>
      <c r="UB549" s="293"/>
      <c r="UC549" s="293"/>
      <c r="UD549" s="293"/>
      <c r="UE549" s="293"/>
      <c r="UF549" s="293"/>
      <c r="UG549" s="293"/>
      <c r="UH549" s="293"/>
      <c r="UI549" s="293"/>
      <c r="UJ549" s="293"/>
      <c r="UK549" s="293"/>
      <c r="UL549" s="293"/>
      <c r="UM549" s="293"/>
      <c r="UN549" s="293"/>
      <c r="UO549" s="293"/>
      <c r="UP549" s="293"/>
      <c r="UQ549" s="293"/>
      <c r="UR549" s="293"/>
      <c r="US549" s="293"/>
      <c r="UT549" s="293"/>
      <c r="UU549" s="293"/>
      <c r="UV549" s="293"/>
      <c r="UW549" s="293"/>
      <c r="UX549" s="293"/>
      <c r="UY549" s="293"/>
      <c r="UZ549" s="293"/>
      <c r="VA549" s="293"/>
      <c r="VB549" s="293"/>
      <c r="VC549" s="293"/>
      <c r="VD549" s="293"/>
      <c r="VE549" s="293"/>
      <c r="VF549" s="293"/>
      <c r="VG549" s="293"/>
      <c r="VH549" s="293"/>
      <c r="VI549" s="293"/>
      <c r="VJ549" s="293"/>
      <c r="VK549" s="293"/>
      <c r="VL549" s="293"/>
      <c r="VM549" s="293"/>
      <c r="VN549" s="293"/>
      <c r="VO549" s="293"/>
      <c r="VP549" s="293"/>
      <c r="VQ549" s="293"/>
      <c r="VR549" s="293"/>
      <c r="VS549" s="293"/>
      <c r="VT549" s="293"/>
      <c r="VU549" s="293"/>
      <c r="VV549" s="293"/>
      <c r="VW549" s="293"/>
      <c r="VX549" s="293"/>
      <c r="VY549" s="293"/>
      <c r="VZ549" s="293"/>
      <c r="WA549" s="293"/>
      <c r="WB549" s="293"/>
      <c r="WC549" s="293"/>
      <c r="WD549" s="293"/>
      <c r="WE549" s="293"/>
      <c r="WF549" s="293"/>
      <c r="WG549" s="293"/>
      <c r="WH549" s="293"/>
      <c r="WI549" s="293"/>
      <c r="WJ549" s="293"/>
      <c r="WK549" s="293"/>
      <c r="WL549" s="293"/>
      <c r="WM549" s="293"/>
      <c r="WN549" s="293"/>
      <c r="WO549" s="293"/>
      <c r="WP549" s="293"/>
      <c r="WQ549" s="293"/>
      <c r="WR549" s="293"/>
      <c r="WS549" s="293"/>
      <c r="WT549" s="293"/>
      <c r="WU549" s="293"/>
      <c r="WV549" s="293"/>
      <c r="WW549" s="293"/>
      <c r="WX549" s="293"/>
      <c r="WY549" s="293"/>
      <c r="WZ549" s="293"/>
      <c r="XA549" s="293"/>
      <c r="XB549" s="293"/>
      <c r="XC549" s="293"/>
      <c r="XD549" s="293"/>
      <c r="XE549" s="293"/>
      <c r="XF549" s="293"/>
      <c r="XG549" s="293"/>
      <c r="XH549" s="293"/>
      <c r="XI549" s="293"/>
      <c r="XJ549" s="293"/>
      <c r="XK549" s="293"/>
      <c r="XL549" s="293"/>
      <c r="XM549" s="293"/>
      <c r="XN549" s="293"/>
      <c r="XO549" s="293"/>
      <c r="XP549" s="293"/>
      <c r="XQ549" s="293"/>
      <c r="XR549" s="293"/>
      <c r="XS549" s="293"/>
      <c r="XT549" s="293"/>
      <c r="XU549" s="293"/>
      <c r="XV549" s="293"/>
      <c r="XW549" s="293"/>
      <c r="XX549" s="293"/>
      <c r="XY549" s="293"/>
      <c r="XZ549" s="293"/>
      <c r="YA549" s="293"/>
      <c r="YB549" s="293"/>
      <c r="YC549" s="293"/>
      <c r="YD549" s="293"/>
      <c r="YE549" s="293"/>
      <c r="YF549" s="293"/>
      <c r="YG549" s="293"/>
      <c r="YH549" s="293"/>
      <c r="YI549" s="293"/>
      <c r="YJ549" s="293"/>
      <c r="YK549" s="293"/>
      <c r="YL549" s="293"/>
      <c r="YM549" s="293"/>
      <c r="YN549" s="293"/>
      <c r="YO549" s="293"/>
      <c r="YP549" s="293"/>
      <c r="YQ549" s="293"/>
      <c r="YR549" s="293"/>
      <c r="YS549" s="293"/>
      <c r="YT549" s="293"/>
      <c r="YU549" s="293"/>
      <c r="YV549" s="293"/>
      <c r="YW549" s="293"/>
      <c r="YX549" s="293"/>
      <c r="YY549" s="293"/>
      <c r="YZ549" s="293"/>
      <c r="ZA549" s="293"/>
      <c r="ZB549" s="293"/>
      <c r="ZC549" s="293"/>
      <c r="ZD549" s="293"/>
      <c r="ZE549" s="293"/>
      <c r="ZF549" s="293"/>
      <c r="ZG549" s="293"/>
      <c r="ZH549" s="293"/>
      <c r="ZI549" s="293"/>
      <c r="ZJ549" s="293"/>
      <c r="ZK549" s="293"/>
      <c r="ZL549" s="293"/>
      <c r="ZM549" s="293"/>
      <c r="ZN549" s="293"/>
      <c r="ZO549" s="293"/>
      <c r="ZP549" s="293"/>
      <c r="ZQ549" s="293"/>
      <c r="ZR549" s="293"/>
      <c r="ZS549" s="293"/>
      <c r="ZT549" s="293"/>
      <c r="ZU549" s="293"/>
      <c r="ZV549" s="293"/>
      <c r="ZW549" s="293"/>
      <c r="ZX549" s="293"/>
      <c r="ZY549" s="293"/>
      <c r="ZZ549" s="293"/>
      <c r="AAA549" s="293"/>
      <c r="AAB549" s="293"/>
      <c r="AAC549" s="293"/>
      <c r="AAD549" s="293"/>
      <c r="AAE549" s="293"/>
      <c r="AAF549" s="293"/>
      <c r="AAG549" s="293"/>
      <c r="AAH549" s="293"/>
      <c r="AAI549" s="293"/>
      <c r="AAJ549" s="293"/>
      <c r="AAK549" s="293"/>
      <c r="AAL549" s="293"/>
      <c r="AAM549" s="293"/>
      <c r="AAN549" s="293"/>
      <c r="AAO549" s="293"/>
      <c r="AAP549" s="293"/>
      <c r="AAQ549" s="293"/>
      <c r="AAR549" s="293"/>
      <c r="AAS549" s="293"/>
      <c r="AAT549" s="293"/>
      <c r="AAU549" s="293"/>
      <c r="AAV549" s="293"/>
      <c r="AAW549" s="293"/>
      <c r="AAX549" s="293"/>
      <c r="AAY549" s="293"/>
      <c r="AAZ549" s="293"/>
      <c r="ABA549" s="293"/>
      <c r="ABB549" s="293"/>
      <c r="ABC549" s="293"/>
      <c r="ABD549" s="293"/>
      <c r="ABE549" s="293"/>
      <c r="ABF549" s="293"/>
      <c r="ABG549" s="293"/>
      <c r="ABH549" s="293"/>
      <c r="ABI549" s="293"/>
      <c r="ABJ549" s="293"/>
      <c r="ABK549" s="293"/>
      <c r="ABL549" s="293"/>
      <c r="ABM549" s="293"/>
      <c r="ABN549" s="293"/>
      <c r="ABO549" s="293"/>
      <c r="ABP549" s="293"/>
      <c r="ABQ549" s="293"/>
      <c r="ABR549" s="293"/>
      <c r="ABS549" s="293"/>
      <c r="ABT549" s="293"/>
      <c r="ABU549" s="293"/>
      <c r="ABV549" s="293"/>
      <c r="ABW549" s="293"/>
      <c r="ABX549" s="293"/>
      <c r="ABY549" s="293"/>
      <c r="ABZ549" s="293"/>
      <c r="ACA549" s="293"/>
      <c r="ACB549" s="293"/>
      <c r="ACC549" s="293"/>
      <c r="ACD549" s="293"/>
      <c r="ACE549" s="293"/>
      <c r="ACF549" s="293"/>
      <c r="ACG549" s="293"/>
      <c r="ACH549" s="293"/>
      <c r="ACI549" s="293"/>
      <c r="ACJ549" s="293"/>
      <c r="ACK549" s="293"/>
      <c r="ACL549" s="293"/>
      <c r="ACM549" s="293"/>
      <c r="ACN549" s="293"/>
      <c r="ACO549" s="293"/>
      <c r="ACP549" s="293"/>
      <c r="ACQ549" s="293"/>
      <c r="ACR549" s="293"/>
      <c r="ACS549" s="293"/>
      <c r="ACT549" s="293"/>
      <c r="ACU549" s="293"/>
      <c r="ACV549" s="293"/>
      <c r="ACW549" s="293"/>
      <c r="ACX549" s="293"/>
      <c r="ACY549" s="293"/>
      <c r="ACZ549" s="293"/>
      <c r="ADA549" s="293"/>
      <c r="ADB549" s="293"/>
      <c r="ADC549" s="293"/>
      <c r="ADD549" s="293"/>
      <c r="ADE549" s="293"/>
      <c r="ADF549" s="293"/>
      <c r="ADG549" s="293"/>
      <c r="ADH549" s="293"/>
      <c r="ADI549" s="293"/>
      <c r="ADJ549" s="293"/>
      <c r="ADK549" s="293"/>
      <c r="ADL549" s="293"/>
      <c r="ADM549" s="293"/>
      <c r="ADN549" s="293"/>
      <c r="ADO549" s="293"/>
      <c r="ADP549" s="293"/>
      <c r="ADQ549" s="293"/>
      <c r="ADR549" s="293"/>
      <c r="ADS549" s="293"/>
      <c r="ADT549" s="293"/>
      <c r="ADU549" s="293"/>
      <c r="ADV549" s="293"/>
      <c r="ADW549" s="293"/>
      <c r="ADX549" s="293"/>
      <c r="ADY549" s="293"/>
      <c r="ADZ549" s="293"/>
      <c r="AEA549" s="293"/>
      <c r="AEB549" s="293"/>
      <c r="AEC549" s="293"/>
      <c r="AED549" s="293"/>
      <c r="AEE549" s="293"/>
      <c r="AEF549" s="293"/>
      <c r="AEG549" s="293"/>
      <c r="AEH549" s="293"/>
      <c r="AEI549" s="293"/>
      <c r="AEJ549" s="293"/>
      <c r="AEK549" s="293"/>
      <c r="AEL549" s="293"/>
      <c r="AEM549" s="293"/>
      <c r="AEN549" s="293"/>
      <c r="AEO549" s="293"/>
      <c r="AEP549" s="293"/>
      <c r="AEQ549" s="293"/>
      <c r="AER549" s="293"/>
      <c r="AES549" s="293"/>
      <c r="AET549" s="293"/>
      <c r="AEU549" s="293"/>
      <c r="AEV549" s="293"/>
      <c r="AEW549" s="293"/>
      <c r="AEX549" s="293"/>
      <c r="AEY549" s="293"/>
      <c r="AEZ549" s="293"/>
      <c r="AFA549" s="293"/>
      <c r="AFB549" s="293"/>
      <c r="AFC549" s="293"/>
      <c r="AFD549" s="293"/>
      <c r="AFE549" s="293"/>
      <c r="AFF549" s="293"/>
      <c r="AFG549" s="293"/>
      <c r="AFH549" s="293"/>
      <c r="AFI549" s="293"/>
      <c r="AFJ549" s="293"/>
      <c r="AFK549" s="293"/>
      <c r="AFL549" s="293"/>
      <c r="AFM549" s="293"/>
      <c r="AFN549" s="293"/>
      <c r="AFO549" s="293"/>
      <c r="AFP549" s="293"/>
      <c r="AFQ549" s="293"/>
      <c r="AFR549" s="293"/>
      <c r="AFS549" s="293"/>
      <c r="AFT549" s="293"/>
      <c r="AFU549" s="293"/>
      <c r="AFV549" s="293"/>
      <c r="AFW549" s="293"/>
      <c r="AFX549" s="293"/>
      <c r="AFY549" s="293"/>
      <c r="AFZ549" s="293"/>
      <c r="AGA549" s="293"/>
      <c r="AGB549" s="293"/>
      <c r="AGC549" s="293"/>
      <c r="AGD549" s="293"/>
      <c r="AGE549" s="293"/>
      <c r="AGF549" s="293"/>
      <c r="AGG549" s="293"/>
      <c r="AGH549" s="293"/>
      <c r="AGI549" s="293"/>
      <c r="AGJ549" s="293"/>
      <c r="AGK549" s="293"/>
      <c r="AGL549" s="293"/>
      <c r="AGM549" s="293"/>
      <c r="AGN549" s="293"/>
      <c r="AGO549" s="293"/>
      <c r="AGP549" s="293"/>
      <c r="AGQ549" s="293"/>
      <c r="AGR549" s="293"/>
      <c r="AGS549" s="293"/>
      <c r="AGT549" s="293"/>
      <c r="AGU549" s="293"/>
      <c r="AGV549" s="293"/>
      <c r="AGW549" s="293"/>
      <c r="AGX549" s="293"/>
      <c r="AGY549" s="293"/>
      <c r="AGZ549" s="293"/>
      <c r="AHA549" s="293"/>
      <c r="AHB549" s="293"/>
      <c r="AHC549" s="293"/>
      <c r="AHD549" s="293"/>
      <c r="AHE549" s="293"/>
      <c r="AHF549" s="293"/>
      <c r="AHG549" s="293"/>
      <c r="AHH549" s="293"/>
      <c r="AHI549" s="293"/>
      <c r="AHJ549" s="293"/>
    </row>
    <row r="550" spans="1:894" s="292" customFormat="1" ht="30" hidden="1" customHeight="1" x14ac:dyDescent="0.25">
      <c r="A550" s="192"/>
      <c r="B550" s="87" t="s">
        <v>1067</v>
      </c>
      <c r="C550" s="88" t="s">
        <v>93</v>
      </c>
      <c r="D550" s="89" t="s">
        <v>96</v>
      </c>
      <c r="E550" s="89" t="s">
        <v>110</v>
      </c>
      <c r="F550" s="89" t="s">
        <v>98</v>
      </c>
      <c r="G550" s="110">
        <v>0.4</v>
      </c>
      <c r="H550" s="91"/>
      <c r="I550" s="92">
        <v>2.8</v>
      </c>
      <c r="J550" s="89" t="s">
        <v>1043</v>
      </c>
      <c r="K550" s="89">
        <v>1</v>
      </c>
      <c r="L550" s="89" t="s">
        <v>1044</v>
      </c>
      <c r="M550" s="88" t="s">
        <v>1056</v>
      </c>
      <c r="N550" s="119" t="s">
        <v>1046</v>
      </c>
      <c r="O550" s="120" t="s">
        <v>1047</v>
      </c>
      <c r="P550" s="295"/>
      <c r="Q550" s="294"/>
      <c r="R550" s="294"/>
      <c r="S550" s="294"/>
      <c r="T550" s="294"/>
      <c r="U550" s="294"/>
      <c r="V550" s="294"/>
      <c r="W550" s="294"/>
      <c r="X550" s="294"/>
      <c r="Y550" s="294"/>
      <c r="Z550" s="294"/>
      <c r="AA550" s="294"/>
      <c r="AB550" s="294"/>
      <c r="AC550" s="294"/>
      <c r="AD550" s="294"/>
      <c r="AE550" s="294"/>
      <c r="AF550" s="294"/>
      <c r="AG550" s="294"/>
      <c r="AH550" s="294"/>
      <c r="AI550" s="294"/>
      <c r="AJ550" s="294"/>
      <c r="AK550" s="294"/>
      <c r="AL550" s="294"/>
      <c r="AM550" s="294"/>
      <c r="AN550" s="294"/>
      <c r="AO550" s="294"/>
      <c r="AP550" s="294"/>
      <c r="AQ550" s="294"/>
      <c r="AR550" s="294"/>
      <c r="AS550" s="293"/>
      <c r="AT550" s="293"/>
      <c r="AU550" s="293"/>
      <c r="AV550" s="293"/>
      <c r="AW550" s="293"/>
      <c r="AX550" s="293"/>
      <c r="AY550" s="293"/>
      <c r="AZ550" s="293"/>
      <c r="BA550" s="293"/>
      <c r="BB550" s="293"/>
      <c r="BC550" s="293"/>
      <c r="BD550" s="293"/>
      <c r="BE550" s="293"/>
      <c r="BF550" s="293"/>
      <c r="BG550" s="293"/>
      <c r="BH550" s="293"/>
      <c r="BI550" s="293"/>
      <c r="BJ550" s="293"/>
      <c r="BK550" s="293"/>
      <c r="BL550" s="293"/>
      <c r="BM550" s="293"/>
      <c r="BN550" s="293"/>
      <c r="BO550" s="293"/>
      <c r="BP550" s="293"/>
      <c r="BQ550" s="293"/>
      <c r="BR550" s="293"/>
      <c r="BS550" s="293"/>
      <c r="BT550" s="293"/>
      <c r="BU550" s="293"/>
      <c r="BV550" s="293"/>
      <c r="BW550" s="293"/>
      <c r="BX550" s="293"/>
      <c r="BY550" s="293"/>
      <c r="BZ550" s="293"/>
      <c r="CA550" s="293"/>
      <c r="CB550" s="293"/>
      <c r="CC550" s="293"/>
      <c r="CD550" s="293"/>
      <c r="CE550" s="293"/>
      <c r="CF550" s="293"/>
      <c r="CG550" s="293"/>
      <c r="CH550" s="293"/>
      <c r="CI550" s="293"/>
      <c r="CJ550" s="293"/>
      <c r="CK550" s="293"/>
      <c r="CL550" s="293"/>
      <c r="CM550" s="293"/>
      <c r="CN550" s="293"/>
      <c r="CO550" s="293"/>
      <c r="CP550" s="293"/>
      <c r="CQ550" s="293"/>
      <c r="CR550" s="293"/>
      <c r="CS550" s="293"/>
      <c r="CT550" s="293"/>
      <c r="CU550" s="293"/>
      <c r="CV550" s="293"/>
      <c r="CW550" s="293"/>
      <c r="CX550" s="293"/>
      <c r="CY550" s="293"/>
      <c r="CZ550" s="293"/>
      <c r="DA550" s="293"/>
      <c r="DB550" s="293"/>
      <c r="DC550" s="293"/>
      <c r="DD550" s="293"/>
      <c r="DE550" s="293"/>
      <c r="DF550" s="293"/>
      <c r="DG550" s="293"/>
      <c r="DH550" s="293"/>
      <c r="DI550" s="293"/>
      <c r="DJ550" s="293"/>
      <c r="DK550" s="293"/>
      <c r="DL550" s="293"/>
      <c r="DM550" s="293"/>
      <c r="DN550" s="293"/>
      <c r="DO550" s="293"/>
      <c r="DP550" s="293"/>
      <c r="DQ550" s="293"/>
      <c r="DR550" s="293"/>
      <c r="DS550" s="293"/>
      <c r="DT550" s="293"/>
      <c r="DU550" s="293"/>
      <c r="DV550" s="293"/>
      <c r="DW550" s="293"/>
      <c r="DX550" s="293"/>
      <c r="DY550" s="293"/>
      <c r="DZ550" s="293"/>
      <c r="EA550" s="293"/>
      <c r="EB550" s="293"/>
      <c r="EC550" s="293"/>
      <c r="ED550" s="293"/>
      <c r="EE550" s="293"/>
      <c r="EF550" s="293"/>
      <c r="EG550" s="293"/>
      <c r="EH550" s="293"/>
      <c r="EI550" s="293"/>
      <c r="EJ550" s="293"/>
      <c r="EK550" s="293"/>
      <c r="EL550" s="293"/>
      <c r="EM550" s="293"/>
      <c r="EN550" s="293"/>
      <c r="EO550" s="293"/>
      <c r="EP550" s="293"/>
      <c r="EQ550" s="293"/>
      <c r="ER550" s="293"/>
      <c r="ES550" s="293"/>
      <c r="ET550" s="293"/>
      <c r="EU550" s="293"/>
      <c r="EV550" s="293"/>
      <c r="EW550" s="293"/>
      <c r="EX550" s="293"/>
      <c r="EY550" s="293"/>
      <c r="EZ550" s="293"/>
      <c r="FA550" s="293"/>
      <c r="FB550" s="293"/>
      <c r="FC550" s="293"/>
      <c r="FD550" s="293"/>
      <c r="FE550" s="293"/>
      <c r="FF550" s="293"/>
      <c r="FG550" s="293"/>
      <c r="FH550" s="293"/>
      <c r="FI550" s="293"/>
      <c r="FJ550" s="293"/>
      <c r="FK550" s="293"/>
      <c r="FL550" s="293"/>
      <c r="FM550" s="293"/>
      <c r="FN550" s="293"/>
      <c r="FO550" s="293"/>
      <c r="FP550" s="293"/>
      <c r="FQ550" s="293"/>
      <c r="FR550" s="293"/>
      <c r="FS550" s="293"/>
      <c r="FT550" s="293"/>
      <c r="FU550" s="293"/>
      <c r="FV550" s="293"/>
      <c r="FW550" s="293"/>
      <c r="FX550" s="293"/>
      <c r="FY550" s="293"/>
      <c r="FZ550" s="293"/>
      <c r="GA550" s="293"/>
      <c r="GB550" s="293"/>
      <c r="GC550" s="293"/>
      <c r="GD550" s="293"/>
      <c r="GE550" s="293"/>
      <c r="GF550" s="293"/>
      <c r="GG550" s="293"/>
      <c r="GH550" s="293"/>
      <c r="GI550" s="293"/>
      <c r="GJ550" s="293"/>
      <c r="GK550" s="293"/>
      <c r="GL550" s="293"/>
      <c r="GM550" s="293"/>
      <c r="GN550" s="293"/>
      <c r="GO550" s="293"/>
      <c r="GP550" s="293"/>
      <c r="GQ550" s="293"/>
      <c r="GR550" s="293"/>
      <c r="GS550" s="293"/>
      <c r="GT550" s="293"/>
      <c r="GU550" s="293"/>
      <c r="GV550" s="293"/>
      <c r="GW550" s="293"/>
      <c r="GX550" s="293"/>
      <c r="GY550" s="293"/>
      <c r="GZ550" s="293"/>
      <c r="HA550" s="293"/>
      <c r="HB550" s="293"/>
      <c r="HC550" s="293"/>
      <c r="HD550" s="293"/>
      <c r="HE550" s="293"/>
      <c r="HF550" s="293"/>
      <c r="HG550" s="293"/>
      <c r="HH550" s="293"/>
      <c r="HI550" s="293"/>
      <c r="HJ550" s="293"/>
      <c r="HK550" s="293"/>
      <c r="HL550" s="293"/>
      <c r="HM550" s="293"/>
      <c r="HN550" s="293"/>
      <c r="HO550" s="293"/>
      <c r="HP550" s="293"/>
      <c r="HQ550" s="293"/>
      <c r="HR550" s="293"/>
      <c r="HS550" s="293"/>
      <c r="HT550" s="293"/>
      <c r="HU550" s="293"/>
      <c r="HV550" s="293"/>
      <c r="HW550" s="293"/>
      <c r="HX550" s="293"/>
      <c r="HY550" s="293"/>
      <c r="HZ550" s="293"/>
      <c r="IA550" s="293"/>
      <c r="IB550" s="293"/>
      <c r="IC550" s="293"/>
      <c r="ID550" s="293"/>
      <c r="IE550" s="293"/>
      <c r="IF550" s="293"/>
      <c r="IG550" s="293"/>
      <c r="IH550" s="293"/>
      <c r="II550" s="293"/>
      <c r="IJ550" s="293"/>
      <c r="IK550" s="293"/>
      <c r="IL550" s="293"/>
      <c r="IM550" s="293"/>
      <c r="IN550" s="293"/>
      <c r="IO550" s="293"/>
      <c r="IP550" s="293"/>
      <c r="IQ550" s="293"/>
      <c r="IR550" s="293"/>
      <c r="IS550" s="293"/>
      <c r="IT550" s="293"/>
      <c r="IU550" s="293"/>
      <c r="IV550" s="293"/>
      <c r="IW550" s="293"/>
      <c r="IX550" s="293"/>
      <c r="IY550" s="293"/>
      <c r="IZ550" s="293"/>
      <c r="JA550" s="293"/>
      <c r="JB550" s="293"/>
      <c r="JC550" s="293"/>
      <c r="JD550" s="293"/>
      <c r="JE550" s="293"/>
      <c r="JF550" s="293"/>
      <c r="JG550" s="293"/>
      <c r="JH550" s="293"/>
      <c r="JI550" s="293"/>
      <c r="JJ550" s="293"/>
      <c r="JK550" s="293"/>
      <c r="JL550" s="293"/>
      <c r="JM550" s="293"/>
      <c r="JN550" s="293"/>
      <c r="JO550" s="293"/>
      <c r="JP550" s="293"/>
      <c r="JQ550" s="293"/>
      <c r="JR550" s="293"/>
      <c r="JS550" s="293"/>
      <c r="JT550" s="293"/>
      <c r="JU550" s="293"/>
      <c r="JV550" s="293"/>
      <c r="JW550" s="293"/>
      <c r="JX550" s="293"/>
      <c r="JY550" s="293"/>
      <c r="JZ550" s="293"/>
      <c r="KA550" s="293"/>
      <c r="KB550" s="293"/>
      <c r="KC550" s="293"/>
      <c r="KD550" s="293"/>
      <c r="KE550" s="293"/>
      <c r="KF550" s="293"/>
      <c r="KG550" s="293"/>
      <c r="KH550" s="293"/>
      <c r="KI550" s="293"/>
      <c r="KJ550" s="293"/>
      <c r="KK550" s="293"/>
      <c r="KL550" s="293"/>
      <c r="KM550" s="293"/>
      <c r="KN550" s="293"/>
      <c r="KO550" s="293"/>
      <c r="KP550" s="293"/>
      <c r="KQ550" s="293"/>
      <c r="KR550" s="293"/>
      <c r="KS550" s="293"/>
      <c r="KT550" s="293"/>
      <c r="KU550" s="293"/>
      <c r="KV550" s="293"/>
      <c r="KW550" s="293"/>
      <c r="KX550" s="293"/>
      <c r="KY550" s="293"/>
      <c r="KZ550" s="293"/>
      <c r="LA550" s="293"/>
      <c r="LB550" s="293"/>
      <c r="LC550" s="293"/>
      <c r="LD550" s="293"/>
      <c r="LE550" s="293"/>
      <c r="LF550" s="293"/>
      <c r="LG550" s="293"/>
      <c r="LH550" s="293"/>
      <c r="LI550" s="293"/>
      <c r="LJ550" s="293"/>
      <c r="LK550" s="293"/>
      <c r="LL550" s="293"/>
      <c r="LM550" s="293"/>
      <c r="LN550" s="293"/>
      <c r="LO550" s="293"/>
      <c r="LP550" s="293"/>
      <c r="LQ550" s="293"/>
      <c r="LR550" s="293"/>
      <c r="LS550" s="293"/>
      <c r="LT550" s="293"/>
      <c r="LU550" s="293"/>
      <c r="LV550" s="293"/>
      <c r="LW550" s="293"/>
      <c r="LX550" s="293"/>
      <c r="LY550" s="293"/>
      <c r="LZ550" s="293"/>
      <c r="MA550" s="293"/>
      <c r="MB550" s="293"/>
      <c r="MC550" s="293"/>
      <c r="MD550" s="293"/>
      <c r="ME550" s="293"/>
      <c r="MF550" s="293"/>
      <c r="MG550" s="293"/>
      <c r="MH550" s="293"/>
      <c r="MI550" s="293"/>
      <c r="MJ550" s="293"/>
      <c r="MK550" s="293"/>
      <c r="ML550" s="293"/>
      <c r="MM550" s="293"/>
      <c r="MN550" s="293"/>
      <c r="MO550" s="293"/>
      <c r="MP550" s="293"/>
      <c r="MQ550" s="293"/>
      <c r="MR550" s="293"/>
      <c r="MS550" s="293"/>
      <c r="MT550" s="293"/>
      <c r="MU550" s="293"/>
      <c r="MV550" s="293"/>
      <c r="MW550" s="293"/>
      <c r="MX550" s="293"/>
      <c r="MY550" s="293"/>
      <c r="MZ550" s="293"/>
      <c r="NA550" s="293"/>
      <c r="NB550" s="293"/>
      <c r="NC550" s="293"/>
      <c r="ND550" s="293"/>
      <c r="NE550" s="293"/>
      <c r="NF550" s="293"/>
      <c r="NG550" s="293"/>
      <c r="NH550" s="293"/>
      <c r="NI550" s="293"/>
      <c r="NJ550" s="293"/>
      <c r="NK550" s="293"/>
      <c r="NL550" s="293"/>
      <c r="NM550" s="293"/>
      <c r="NN550" s="293"/>
      <c r="NO550" s="293"/>
      <c r="NP550" s="293"/>
      <c r="NQ550" s="293"/>
      <c r="NR550" s="293"/>
      <c r="NS550" s="293"/>
      <c r="NT550" s="293"/>
      <c r="NU550" s="293"/>
      <c r="NV550" s="293"/>
      <c r="NW550" s="293"/>
      <c r="NX550" s="293"/>
      <c r="NY550" s="293"/>
      <c r="NZ550" s="293"/>
      <c r="OA550" s="293"/>
      <c r="OB550" s="293"/>
      <c r="OC550" s="293"/>
      <c r="OD550" s="293"/>
      <c r="OE550" s="293"/>
      <c r="OF550" s="293"/>
      <c r="OG550" s="293"/>
      <c r="OH550" s="293"/>
      <c r="OI550" s="293"/>
      <c r="OJ550" s="293"/>
      <c r="OK550" s="293"/>
      <c r="OL550" s="293"/>
      <c r="OM550" s="293"/>
      <c r="ON550" s="293"/>
      <c r="OO550" s="293"/>
      <c r="OP550" s="293"/>
      <c r="OQ550" s="293"/>
      <c r="OR550" s="293"/>
      <c r="OS550" s="293"/>
      <c r="OT550" s="293"/>
      <c r="OU550" s="293"/>
      <c r="OV550" s="293"/>
      <c r="OW550" s="293"/>
      <c r="OX550" s="293"/>
      <c r="OY550" s="293"/>
      <c r="OZ550" s="293"/>
      <c r="PA550" s="293"/>
      <c r="PB550" s="293"/>
      <c r="PC550" s="293"/>
      <c r="PD550" s="293"/>
      <c r="PE550" s="293"/>
      <c r="PF550" s="293"/>
      <c r="PG550" s="293"/>
      <c r="PH550" s="293"/>
      <c r="PI550" s="293"/>
      <c r="PJ550" s="293"/>
      <c r="PK550" s="293"/>
      <c r="PL550" s="293"/>
      <c r="PM550" s="293"/>
      <c r="PN550" s="293"/>
      <c r="PO550" s="293"/>
      <c r="PP550" s="293"/>
      <c r="PQ550" s="293"/>
      <c r="PR550" s="293"/>
      <c r="PS550" s="293"/>
      <c r="PT550" s="293"/>
      <c r="PU550" s="293"/>
      <c r="PV550" s="293"/>
      <c r="PW550" s="293"/>
      <c r="PX550" s="293"/>
      <c r="PY550" s="293"/>
      <c r="PZ550" s="293"/>
      <c r="QA550" s="293"/>
      <c r="QB550" s="293"/>
      <c r="QC550" s="293"/>
      <c r="QD550" s="293"/>
      <c r="QE550" s="293"/>
      <c r="QF550" s="293"/>
      <c r="QG550" s="293"/>
      <c r="QH550" s="293"/>
      <c r="QI550" s="293"/>
      <c r="QJ550" s="293"/>
      <c r="QK550" s="293"/>
      <c r="QL550" s="293"/>
      <c r="QM550" s="293"/>
      <c r="QN550" s="293"/>
      <c r="QO550" s="293"/>
      <c r="QP550" s="293"/>
      <c r="QQ550" s="293"/>
      <c r="QR550" s="293"/>
      <c r="QS550" s="293"/>
      <c r="QT550" s="293"/>
      <c r="QU550" s="293"/>
      <c r="QV550" s="293"/>
      <c r="QW550" s="293"/>
      <c r="QX550" s="293"/>
      <c r="QY550" s="293"/>
      <c r="QZ550" s="293"/>
      <c r="RA550" s="293"/>
      <c r="RB550" s="293"/>
      <c r="RC550" s="293"/>
      <c r="RD550" s="293"/>
      <c r="RE550" s="293"/>
      <c r="RF550" s="293"/>
      <c r="RG550" s="293"/>
      <c r="RH550" s="293"/>
      <c r="RI550" s="293"/>
      <c r="RJ550" s="293"/>
      <c r="RK550" s="293"/>
      <c r="RL550" s="293"/>
      <c r="RM550" s="293"/>
      <c r="RN550" s="293"/>
      <c r="RO550" s="293"/>
      <c r="RP550" s="293"/>
      <c r="RQ550" s="293"/>
      <c r="RR550" s="293"/>
      <c r="RS550" s="293"/>
      <c r="RT550" s="293"/>
      <c r="RU550" s="293"/>
      <c r="RV550" s="293"/>
      <c r="RW550" s="293"/>
      <c r="RX550" s="293"/>
      <c r="RY550" s="293"/>
      <c r="RZ550" s="293"/>
      <c r="SA550" s="293"/>
      <c r="SB550" s="293"/>
      <c r="SC550" s="293"/>
      <c r="SD550" s="293"/>
      <c r="SE550" s="293"/>
      <c r="SF550" s="293"/>
      <c r="SG550" s="293"/>
      <c r="SH550" s="293"/>
      <c r="SI550" s="293"/>
      <c r="SJ550" s="293"/>
      <c r="SK550" s="293"/>
      <c r="SL550" s="293"/>
      <c r="SM550" s="293"/>
      <c r="SN550" s="293"/>
      <c r="SO550" s="293"/>
      <c r="SP550" s="293"/>
      <c r="SQ550" s="293"/>
      <c r="SR550" s="293"/>
      <c r="SS550" s="293"/>
      <c r="ST550" s="293"/>
      <c r="SU550" s="293"/>
      <c r="SV550" s="293"/>
      <c r="SW550" s="293"/>
      <c r="SX550" s="293"/>
      <c r="SY550" s="293"/>
      <c r="SZ550" s="293"/>
      <c r="TA550" s="293"/>
      <c r="TB550" s="293"/>
      <c r="TC550" s="293"/>
      <c r="TD550" s="293"/>
      <c r="TE550" s="293"/>
      <c r="TF550" s="293"/>
      <c r="TG550" s="293"/>
      <c r="TH550" s="293"/>
      <c r="TI550" s="293"/>
      <c r="TJ550" s="293"/>
      <c r="TK550" s="293"/>
      <c r="TL550" s="293"/>
      <c r="TM550" s="293"/>
      <c r="TN550" s="293"/>
      <c r="TO550" s="293"/>
      <c r="TP550" s="293"/>
      <c r="TQ550" s="293"/>
      <c r="TR550" s="293"/>
      <c r="TS550" s="293"/>
      <c r="TT550" s="293"/>
      <c r="TU550" s="293"/>
      <c r="TV550" s="293"/>
      <c r="TW550" s="293"/>
      <c r="TX550" s="293"/>
      <c r="TY550" s="293"/>
      <c r="TZ550" s="293"/>
      <c r="UA550" s="293"/>
      <c r="UB550" s="293"/>
      <c r="UC550" s="293"/>
      <c r="UD550" s="293"/>
      <c r="UE550" s="293"/>
      <c r="UF550" s="293"/>
      <c r="UG550" s="293"/>
      <c r="UH550" s="293"/>
      <c r="UI550" s="293"/>
      <c r="UJ550" s="293"/>
      <c r="UK550" s="293"/>
      <c r="UL550" s="293"/>
      <c r="UM550" s="293"/>
      <c r="UN550" s="293"/>
      <c r="UO550" s="293"/>
      <c r="UP550" s="293"/>
      <c r="UQ550" s="293"/>
      <c r="UR550" s="293"/>
      <c r="US550" s="293"/>
      <c r="UT550" s="293"/>
      <c r="UU550" s="293"/>
      <c r="UV550" s="293"/>
      <c r="UW550" s="293"/>
      <c r="UX550" s="293"/>
      <c r="UY550" s="293"/>
      <c r="UZ550" s="293"/>
      <c r="VA550" s="293"/>
      <c r="VB550" s="293"/>
      <c r="VC550" s="293"/>
      <c r="VD550" s="293"/>
      <c r="VE550" s="293"/>
      <c r="VF550" s="293"/>
      <c r="VG550" s="293"/>
      <c r="VH550" s="293"/>
      <c r="VI550" s="293"/>
      <c r="VJ550" s="293"/>
      <c r="VK550" s="293"/>
      <c r="VL550" s="293"/>
      <c r="VM550" s="293"/>
      <c r="VN550" s="293"/>
      <c r="VO550" s="293"/>
      <c r="VP550" s="293"/>
      <c r="VQ550" s="293"/>
      <c r="VR550" s="293"/>
      <c r="VS550" s="293"/>
      <c r="VT550" s="293"/>
      <c r="VU550" s="293"/>
      <c r="VV550" s="293"/>
      <c r="VW550" s="293"/>
      <c r="VX550" s="293"/>
      <c r="VY550" s="293"/>
      <c r="VZ550" s="293"/>
      <c r="WA550" s="293"/>
      <c r="WB550" s="293"/>
      <c r="WC550" s="293"/>
      <c r="WD550" s="293"/>
      <c r="WE550" s="293"/>
      <c r="WF550" s="293"/>
      <c r="WG550" s="293"/>
      <c r="WH550" s="293"/>
      <c r="WI550" s="293"/>
      <c r="WJ550" s="293"/>
      <c r="WK550" s="293"/>
      <c r="WL550" s="293"/>
      <c r="WM550" s="293"/>
      <c r="WN550" s="293"/>
      <c r="WO550" s="293"/>
      <c r="WP550" s="293"/>
      <c r="WQ550" s="293"/>
      <c r="WR550" s="293"/>
      <c r="WS550" s="293"/>
      <c r="WT550" s="293"/>
      <c r="WU550" s="293"/>
      <c r="WV550" s="293"/>
      <c r="WW550" s="293"/>
      <c r="WX550" s="293"/>
      <c r="WY550" s="293"/>
      <c r="WZ550" s="293"/>
      <c r="XA550" s="293"/>
      <c r="XB550" s="293"/>
      <c r="XC550" s="293"/>
      <c r="XD550" s="293"/>
      <c r="XE550" s="293"/>
      <c r="XF550" s="293"/>
      <c r="XG550" s="293"/>
      <c r="XH550" s="293"/>
      <c r="XI550" s="293"/>
      <c r="XJ550" s="293"/>
      <c r="XK550" s="293"/>
      <c r="XL550" s="293"/>
      <c r="XM550" s="293"/>
      <c r="XN550" s="293"/>
      <c r="XO550" s="293"/>
      <c r="XP550" s="293"/>
      <c r="XQ550" s="293"/>
      <c r="XR550" s="293"/>
      <c r="XS550" s="293"/>
      <c r="XT550" s="293"/>
      <c r="XU550" s="293"/>
      <c r="XV550" s="293"/>
      <c r="XW550" s="293"/>
      <c r="XX550" s="293"/>
      <c r="XY550" s="293"/>
      <c r="XZ550" s="293"/>
      <c r="YA550" s="293"/>
      <c r="YB550" s="293"/>
      <c r="YC550" s="293"/>
      <c r="YD550" s="293"/>
      <c r="YE550" s="293"/>
      <c r="YF550" s="293"/>
      <c r="YG550" s="293"/>
      <c r="YH550" s="293"/>
      <c r="YI550" s="293"/>
      <c r="YJ550" s="293"/>
      <c r="YK550" s="293"/>
      <c r="YL550" s="293"/>
      <c r="YM550" s="293"/>
      <c r="YN550" s="293"/>
      <c r="YO550" s="293"/>
      <c r="YP550" s="293"/>
      <c r="YQ550" s="293"/>
      <c r="YR550" s="293"/>
      <c r="YS550" s="293"/>
      <c r="YT550" s="293"/>
      <c r="YU550" s="293"/>
      <c r="YV550" s="293"/>
      <c r="YW550" s="293"/>
      <c r="YX550" s="293"/>
      <c r="YY550" s="293"/>
      <c r="YZ550" s="293"/>
      <c r="ZA550" s="293"/>
      <c r="ZB550" s="293"/>
      <c r="ZC550" s="293"/>
      <c r="ZD550" s="293"/>
      <c r="ZE550" s="293"/>
      <c r="ZF550" s="293"/>
      <c r="ZG550" s="293"/>
      <c r="ZH550" s="293"/>
      <c r="ZI550" s="293"/>
      <c r="ZJ550" s="293"/>
      <c r="ZK550" s="293"/>
      <c r="ZL550" s="293"/>
      <c r="ZM550" s="293"/>
      <c r="ZN550" s="293"/>
      <c r="ZO550" s="293"/>
      <c r="ZP550" s="293"/>
      <c r="ZQ550" s="293"/>
      <c r="ZR550" s="293"/>
      <c r="ZS550" s="293"/>
      <c r="ZT550" s="293"/>
      <c r="ZU550" s="293"/>
      <c r="ZV550" s="293"/>
      <c r="ZW550" s="293"/>
      <c r="ZX550" s="293"/>
      <c r="ZY550" s="293"/>
      <c r="ZZ550" s="293"/>
      <c r="AAA550" s="293"/>
      <c r="AAB550" s="293"/>
      <c r="AAC550" s="293"/>
      <c r="AAD550" s="293"/>
      <c r="AAE550" s="293"/>
      <c r="AAF550" s="293"/>
      <c r="AAG550" s="293"/>
      <c r="AAH550" s="293"/>
      <c r="AAI550" s="293"/>
      <c r="AAJ550" s="293"/>
      <c r="AAK550" s="293"/>
      <c r="AAL550" s="293"/>
      <c r="AAM550" s="293"/>
      <c r="AAN550" s="293"/>
      <c r="AAO550" s="293"/>
      <c r="AAP550" s="293"/>
      <c r="AAQ550" s="293"/>
      <c r="AAR550" s="293"/>
      <c r="AAS550" s="293"/>
      <c r="AAT550" s="293"/>
      <c r="AAU550" s="293"/>
      <c r="AAV550" s="293"/>
      <c r="AAW550" s="293"/>
      <c r="AAX550" s="293"/>
      <c r="AAY550" s="293"/>
      <c r="AAZ550" s="293"/>
      <c r="ABA550" s="293"/>
      <c r="ABB550" s="293"/>
      <c r="ABC550" s="293"/>
      <c r="ABD550" s="293"/>
      <c r="ABE550" s="293"/>
      <c r="ABF550" s="293"/>
      <c r="ABG550" s="293"/>
      <c r="ABH550" s="293"/>
      <c r="ABI550" s="293"/>
      <c r="ABJ550" s="293"/>
      <c r="ABK550" s="293"/>
      <c r="ABL550" s="293"/>
      <c r="ABM550" s="293"/>
      <c r="ABN550" s="293"/>
      <c r="ABO550" s="293"/>
      <c r="ABP550" s="293"/>
      <c r="ABQ550" s="293"/>
      <c r="ABR550" s="293"/>
      <c r="ABS550" s="293"/>
      <c r="ABT550" s="293"/>
      <c r="ABU550" s="293"/>
      <c r="ABV550" s="293"/>
      <c r="ABW550" s="293"/>
      <c r="ABX550" s="293"/>
      <c r="ABY550" s="293"/>
      <c r="ABZ550" s="293"/>
      <c r="ACA550" s="293"/>
      <c r="ACB550" s="293"/>
      <c r="ACC550" s="293"/>
      <c r="ACD550" s="293"/>
      <c r="ACE550" s="293"/>
      <c r="ACF550" s="293"/>
      <c r="ACG550" s="293"/>
      <c r="ACH550" s="293"/>
      <c r="ACI550" s="293"/>
      <c r="ACJ550" s="293"/>
      <c r="ACK550" s="293"/>
      <c r="ACL550" s="293"/>
      <c r="ACM550" s="293"/>
      <c r="ACN550" s="293"/>
      <c r="ACO550" s="293"/>
      <c r="ACP550" s="293"/>
      <c r="ACQ550" s="293"/>
      <c r="ACR550" s="293"/>
      <c r="ACS550" s="293"/>
      <c r="ACT550" s="293"/>
      <c r="ACU550" s="293"/>
      <c r="ACV550" s="293"/>
      <c r="ACW550" s="293"/>
      <c r="ACX550" s="293"/>
      <c r="ACY550" s="293"/>
      <c r="ACZ550" s="293"/>
      <c r="ADA550" s="293"/>
      <c r="ADB550" s="293"/>
      <c r="ADC550" s="293"/>
      <c r="ADD550" s="293"/>
      <c r="ADE550" s="293"/>
      <c r="ADF550" s="293"/>
      <c r="ADG550" s="293"/>
      <c r="ADH550" s="293"/>
      <c r="ADI550" s="293"/>
      <c r="ADJ550" s="293"/>
      <c r="ADK550" s="293"/>
      <c r="ADL550" s="293"/>
      <c r="ADM550" s="293"/>
      <c r="ADN550" s="293"/>
      <c r="ADO550" s="293"/>
      <c r="ADP550" s="293"/>
      <c r="ADQ550" s="293"/>
      <c r="ADR550" s="293"/>
      <c r="ADS550" s="293"/>
      <c r="ADT550" s="293"/>
      <c r="ADU550" s="293"/>
      <c r="ADV550" s="293"/>
      <c r="ADW550" s="293"/>
      <c r="ADX550" s="293"/>
      <c r="ADY550" s="293"/>
      <c r="ADZ550" s="293"/>
      <c r="AEA550" s="293"/>
      <c r="AEB550" s="293"/>
      <c r="AEC550" s="293"/>
      <c r="AED550" s="293"/>
      <c r="AEE550" s="293"/>
      <c r="AEF550" s="293"/>
      <c r="AEG550" s="293"/>
      <c r="AEH550" s="293"/>
      <c r="AEI550" s="293"/>
      <c r="AEJ550" s="293"/>
      <c r="AEK550" s="293"/>
      <c r="AEL550" s="293"/>
      <c r="AEM550" s="293"/>
      <c r="AEN550" s="293"/>
      <c r="AEO550" s="293"/>
      <c r="AEP550" s="293"/>
      <c r="AEQ550" s="293"/>
      <c r="AER550" s="293"/>
      <c r="AES550" s="293"/>
      <c r="AET550" s="293"/>
      <c r="AEU550" s="293"/>
      <c r="AEV550" s="293"/>
      <c r="AEW550" s="293"/>
      <c r="AEX550" s="293"/>
      <c r="AEY550" s="293"/>
      <c r="AEZ550" s="293"/>
      <c r="AFA550" s="293"/>
      <c r="AFB550" s="293"/>
      <c r="AFC550" s="293"/>
      <c r="AFD550" s="293"/>
      <c r="AFE550" s="293"/>
      <c r="AFF550" s="293"/>
      <c r="AFG550" s="293"/>
      <c r="AFH550" s="293"/>
      <c r="AFI550" s="293"/>
      <c r="AFJ550" s="293"/>
      <c r="AFK550" s="293"/>
      <c r="AFL550" s="293"/>
      <c r="AFM550" s="293"/>
      <c r="AFN550" s="293"/>
      <c r="AFO550" s="293"/>
      <c r="AFP550" s="293"/>
      <c r="AFQ550" s="293"/>
      <c r="AFR550" s="293"/>
      <c r="AFS550" s="293"/>
      <c r="AFT550" s="293"/>
      <c r="AFU550" s="293"/>
      <c r="AFV550" s="293"/>
      <c r="AFW550" s="293"/>
      <c r="AFX550" s="293"/>
      <c r="AFY550" s="293"/>
      <c r="AFZ550" s="293"/>
      <c r="AGA550" s="293"/>
      <c r="AGB550" s="293"/>
      <c r="AGC550" s="293"/>
      <c r="AGD550" s="293"/>
      <c r="AGE550" s="293"/>
      <c r="AGF550" s="293"/>
      <c r="AGG550" s="293"/>
      <c r="AGH550" s="293"/>
      <c r="AGI550" s="293"/>
      <c r="AGJ550" s="293"/>
      <c r="AGK550" s="293"/>
      <c r="AGL550" s="293"/>
      <c r="AGM550" s="293"/>
      <c r="AGN550" s="293"/>
      <c r="AGO550" s="293"/>
      <c r="AGP550" s="293"/>
      <c r="AGQ550" s="293"/>
      <c r="AGR550" s="293"/>
      <c r="AGS550" s="293"/>
      <c r="AGT550" s="293"/>
      <c r="AGU550" s="293"/>
      <c r="AGV550" s="293"/>
      <c r="AGW550" s="293"/>
      <c r="AGX550" s="293"/>
      <c r="AGY550" s="293"/>
      <c r="AGZ550" s="293"/>
      <c r="AHA550" s="293"/>
      <c r="AHB550" s="293"/>
      <c r="AHC550" s="293"/>
      <c r="AHD550" s="293"/>
      <c r="AHE550" s="293"/>
      <c r="AHF550" s="293"/>
      <c r="AHG550" s="293"/>
      <c r="AHH550" s="293"/>
      <c r="AHI550" s="293"/>
      <c r="AHJ550" s="293"/>
    </row>
    <row r="551" spans="1:894" s="292" customFormat="1" ht="30" hidden="1" customHeight="1" x14ac:dyDescent="0.25">
      <c r="A551" s="192"/>
      <c r="B551" s="87" t="s">
        <v>1067</v>
      </c>
      <c r="C551" s="88" t="s">
        <v>93</v>
      </c>
      <c r="D551" s="89" t="s">
        <v>96</v>
      </c>
      <c r="E551" s="89" t="s">
        <v>111</v>
      </c>
      <c r="F551" s="89" t="s">
        <v>95</v>
      </c>
      <c r="G551" s="110">
        <v>0.4</v>
      </c>
      <c r="H551" s="91"/>
      <c r="I551" s="92">
        <v>2.8</v>
      </c>
      <c r="J551" s="89" t="s">
        <v>1043</v>
      </c>
      <c r="K551" s="89">
        <v>1</v>
      </c>
      <c r="L551" s="89" t="s">
        <v>1044</v>
      </c>
      <c r="M551" s="88" t="s">
        <v>1057</v>
      </c>
      <c r="N551" s="119" t="s">
        <v>1046</v>
      </c>
      <c r="O551" s="120" t="s">
        <v>1047</v>
      </c>
      <c r="P551" s="295"/>
      <c r="Q551" s="294"/>
      <c r="R551" s="294"/>
      <c r="S551" s="294"/>
      <c r="T551" s="294"/>
      <c r="U551" s="294"/>
      <c r="V551" s="294"/>
      <c r="W551" s="294"/>
      <c r="X551" s="294"/>
      <c r="Y551" s="294"/>
      <c r="Z551" s="294"/>
      <c r="AA551" s="294"/>
      <c r="AB551" s="294"/>
      <c r="AC551" s="294"/>
      <c r="AD551" s="294"/>
      <c r="AE551" s="294"/>
      <c r="AF551" s="294"/>
      <c r="AG551" s="294"/>
      <c r="AH551" s="294"/>
      <c r="AI551" s="294"/>
      <c r="AJ551" s="294"/>
      <c r="AK551" s="294"/>
      <c r="AL551" s="294"/>
      <c r="AM551" s="294"/>
      <c r="AN551" s="294"/>
      <c r="AO551" s="294"/>
      <c r="AP551" s="294"/>
      <c r="AQ551" s="294"/>
      <c r="AR551" s="294"/>
      <c r="AS551" s="293"/>
      <c r="AT551" s="293"/>
      <c r="AU551" s="293"/>
      <c r="AV551" s="293"/>
      <c r="AW551" s="293"/>
      <c r="AX551" s="293"/>
      <c r="AY551" s="293"/>
      <c r="AZ551" s="293"/>
      <c r="BA551" s="293"/>
      <c r="BB551" s="293"/>
      <c r="BC551" s="293"/>
      <c r="BD551" s="293"/>
      <c r="BE551" s="293"/>
      <c r="BF551" s="293"/>
      <c r="BG551" s="293"/>
      <c r="BH551" s="293"/>
      <c r="BI551" s="293"/>
      <c r="BJ551" s="293"/>
      <c r="BK551" s="293"/>
      <c r="BL551" s="293"/>
      <c r="BM551" s="293"/>
      <c r="BN551" s="293"/>
      <c r="BO551" s="293"/>
      <c r="BP551" s="293"/>
      <c r="BQ551" s="293"/>
      <c r="BR551" s="293"/>
      <c r="BS551" s="293"/>
      <c r="BT551" s="293"/>
      <c r="BU551" s="293"/>
      <c r="BV551" s="293"/>
      <c r="BW551" s="293"/>
      <c r="BX551" s="293"/>
      <c r="BY551" s="293"/>
      <c r="BZ551" s="293"/>
      <c r="CA551" s="293"/>
      <c r="CB551" s="293"/>
      <c r="CC551" s="293"/>
      <c r="CD551" s="293"/>
      <c r="CE551" s="293"/>
      <c r="CF551" s="293"/>
      <c r="CG551" s="293"/>
      <c r="CH551" s="293"/>
      <c r="CI551" s="293"/>
      <c r="CJ551" s="293"/>
      <c r="CK551" s="293"/>
      <c r="CL551" s="293"/>
      <c r="CM551" s="293"/>
      <c r="CN551" s="293"/>
      <c r="CO551" s="293"/>
      <c r="CP551" s="293"/>
      <c r="CQ551" s="293"/>
      <c r="CR551" s="293"/>
      <c r="CS551" s="293"/>
      <c r="CT551" s="293"/>
      <c r="CU551" s="293"/>
      <c r="CV551" s="293"/>
      <c r="CW551" s="293"/>
      <c r="CX551" s="293"/>
      <c r="CY551" s="293"/>
      <c r="CZ551" s="293"/>
      <c r="DA551" s="293"/>
      <c r="DB551" s="293"/>
      <c r="DC551" s="293"/>
      <c r="DD551" s="293"/>
      <c r="DE551" s="293"/>
      <c r="DF551" s="293"/>
      <c r="DG551" s="293"/>
      <c r="DH551" s="293"/>
      <c r="DI551" s="293"/>
      <c r="DJ551" s="293"/>
      <c r="DK551" s="293"/>
      <c r="DL551" s="293"/>
      <c r="DM551" s="293"/>
      <c r="DN551" s="293"/>
      <c r="DO551" s="293"/>
      <c r="DP551" s="293"/>
      <c r="DQ551" s="293"/>
      <c r="DR551" s="293"/>
      <c r="DS551" s="293"/>
      <c r="DT551" s="293"/>
      <c r="DU551" s="293"/>
      <c r="DV551" s="293"/>
      <c r="DW551" s="293"/>
      <c r="DX551" s="293"/>
      <c r="DY551" s="293"/>
      <c r="DZ551" s="293"/>
      <c r="EA551" s="293"/>
      <c r="EB551" s="293"/>
      <c r="EC551" s="293"/>
      <c r="ED551" s="293"/>
      <c r="EE551" s="293"/>
      <c r="EF551" s="293"/>
      <c r="EG551" s="293"/>
      <c r="EH551" s="293"/>
      <c r="EI551" s="293"/>
      <c r="EJ551" s="293"/>
      <c r="EK551" s="293"/>
      <c r="EL551" s="293"/>
      <c r="EM551" s="293"/>
      <c r="EN551" s="293"/>
      <c r="EO551" s="293"/>
      <c r="EP551" s="293"/>
      <c r="EQ551" s="293"/>
      <c r="ER551" s="293"/>
      <c r="ES551" s="293"/>
      <c r="ET551" s="293"/>
      <c r="EU551" s="293"/>
      <c r="EV551" s="293"/>
      <c r="EW551" s="293"/>
      <c r="EX551" s="293"/>
      <c r="EY551" s="293"/>
      <c r="EZ551" s="293"/>
      <c r="FA551" s="293"/>
      <c r="FB551" s="293"/>
      <c r="FC551" s="293"/>
      <c r="FD551" s="293"/>
      <c r="FE551" s="293"/>
      <c r="FF551" s="293"/>
      <c r="FG551" s="293"/>
      <c r="FH551" s="293"/>
      <c r="FI551" s="293"/>
      <c r="FJ551" s="293"/>
      <c r="FK551" s="293"/>
      <c r="FL551" s="293"/>
      <c r="FM551" s="293"/>
      <c r="FN551" s="293"/>
      <c r="FO551" s="293"/>
      <c r="FP551" s="293"/>
      <c r="FQ551" s="293"/>
      <c r="FR551" s="293"/>
      <c r="FS551" s="293"/>
      <c r="FT551" s="293"/>
      <c r="FU551" s="293"/>
      <c r="FV551" s="293"/>
      <c r="FW551" s="293"/>
      <c r="FX551" s="293"/>
      <c r="FY551" s="293"/>
      <c r="FZ551" s="293"/>
      <c r="GA551" s="293"/>
      <c r="GB551" s="293"/>
      <c r="GC551" s="293"/>
      <c r="GD551" s="293"/>
      <c r="GE551" s="293"/>
      <c r="GF551" s="293"/>
      <c r="GG551" s="293"/>
      <c r="GH551" s="293"/>
      <c r="GI551" s="293"/>
      <c r="GJ551" s="293"/>
      <c r="GK551" s="293"/>
      <c r="GL551" s="293"/>
      <c r="GM551" s="293"/>
      <c r="GN551" s="293"/>
      <c r="GO551" s="293"/>
      <c r="GP551" s="293"/>
      <c r="GQ551" s="293"/>
      <c r="GR551" s="293"/>
      <c r="GS551" s="293"/>
      <c r="GT551" s="293"/>
      <c r="GU551" s="293"/>
      <c r="GV551" s="293"/>
      <c r="GW551" s="293"/>
      <c r="GX551" s="293"/>
      <c r="GY551" s="293"/>
      <c r="GZ551" s="293"/>
      <c r="HA551" s="293"/>
      <c r="HB551" s="293"/>
      <c r="HC551" s="293"/>
      <c r="HD551" s="293"/>
      <c r="HE551" s="293"/>
      <c r="HF551" s="293"/>
      <c r="HG551" s="293"/>
      <c r="HH551" s="293"/>
      <c r="HI551" s="293"/>
      <c r="HJ551" s="293"/>
      <c r="HK551" s="293"/>
      <c r="HL551" s="293"/>
      <c r="HM551" s="293"/>
      <c r="HN551" s="293"/>
      <c r="HO551" s="293"/>
      <c r="HP551" s="293"/>
      <c r="HQ551" s="293"/>
      <c r="HR551" s="293"/>
      <c r="HS551" s="293"/>
      <c r="HT551" s="293"/>
      <c r="HU551" s="293"/>
      <c r="HV551" s="293"/>
      <c r="HW551" s="293"/>
      <c r="HX551" s="293"/>
      <c r="HY551" s="293"/>
      <c r="HZ551" s="293"/>
      <c r="IA551" s="293"/>
      <c r="IB551" s="293"/>
      <c r="IC551" s="293"/>
      <c r="ID551" s="293"/>
      <c r="IE551" s="293"/>
      <c r="IF551" s="293"/>
      <c r="IG551" s="293"/>
      <c r="IH551" s="293"/>
      <c r="II551" s="293"/>
      <c r="IJ551" s="293"/>
      <c r="IK551" s="293"/>
      <c r="IL551" s="293"/>
      <c r="IM551" s="293"/>
      <c r="IN551" s="293"/>
      <c r="IO551" s="293"/>
      <c r="IP551" s="293"/>
      <c r="IQ551" s="293"/>
      <c r="IR551" s="293"/>
      <c r="IS551" s="293"/>
      <c r="IT551" s="293"/>
      <c r="IU551" s="293"/>
      <c r="IV551" s="293"/>
      <c r="IW551" s="293"/>
      <c r="IX551" s="293"/>
      <c r="IY551" s="293"/>
      <c r="IZ551" s="293"/>
      <c r="JA551" s="293"/>
      <c r="JB551" s="293"/>
      <c r="JC551" s="293"/>
      <c r="JD551" s="293"/>
      <c r="JE551" s="293"/>
      <c r="JF551" s="293"/>
      <c r="JG551" s="293"/>
      <c r="JH551" s="293"/>
      <c r="JI551" s="293"/>
      <c r="JJ551" s="293"/>
      <c r="JK551" s="293"/>
      <c r="JL551" s="293"/>
      <c r="JM551" s="293"/>
      <c r="JN551" s="293"/>
      <c r="JO551" s="293"/>
      <c r="JP551" s="293"/>
      <c r="JQ551" s="293"/>
      <c r="JR551" s="293"/>
      <c r="JS551" s="293"/>
      <c r="JT551" s="293"/>
      <c r="JU551" s="293"/>
      <c r="JV551" s="293"/>
      <c r="JW551" s="293"/>
      <c r="JX551" s="293"/>
      <c r="JY551" s="293"/>
      <c r="JZ551" s="293"/>
      <c r="KA551" s="293"/>
      <c r="KB551" s="293"/>
      <c r="KC551" s="293"/>
      <c r="KD551" s="293"/>
      <c r="KE551" s="293"/>
      <c r="KF551" s="293"/>
      <c r="KG551" s="293"/>
      <c r="KH551" s="293"/>
      <c r="KI551" s="293"/>
      <c r="KJ551" s="293"/>
      <c r="KK551" s="293"/>
      <c r="KL551" s="293"/>
      <c r="KM551" s="293"/>
      <c r="KN551" s="293"/>
      <c r="KO551" s="293"/>
      <c r="KP551" s="293"/>
      <c r="KQ551" s="293"/>
      <c r="KR551" s="293"/>
      <c r="KS551" s="293"/>
      <c r="KT551" s="293"/>
      <c r="KU551" s="293"/>
      <c r="KV551" s="293"/>
      <c r="KW551" s="293"/>
      <c r="KX551" s="293"/>
      <c r="KY551" s="293"/>
      <c r="KZ551" s="293"/>
      <c r="LA551" s="293"/>
      <c r="LB551" s="293"/>
      <c r="LC551" s="293"/>
      <c r="LD551" s="293"/>
      <c r="LE551" s="293"/>
      <c r="LF551" s="293"/>
      <c r="LG551" s="293"/>
      <c r="LH551" s="293"/>
      <c r="LI551" s="293"/>
      <c r="LJ551" s="293"/>
      <c r="LK551" s="293"/>
      <c r="LL551" s="293"/>
      <c r="LM551" s="293"/>
      <c r="LN551" s="293"/>
      <c r="LO551" s="293"/>
      <c r="LP551" s="293"/>
      <c r="LQ551" s="293"/>
      <c r="LR551" s="293"/>
      <c r="LS551" s="293"/>
      <c r="LT551" s="293"/>
      <c r="LU551" s="293"/>
      <c r="LV551" s="293"/>
      <c r="LW551" s="293"/>
      <c r="LX551" s="293"/>
      <c r="LY551" s="293"/>
      <c r="LZ551" s="293"/>
      <c r="MA551" s="293"/>
      <c r="MB551" s="293"/>
      <c r="MC551" s="293"/>
      <c r="MD551" s="293"/>
      <c r="ME551" s="293"/>
      <c r="MF551" s="293"/>
      <c r="MG551" s="293"/>
      <c r="MH551" s="293"/>
      <c r="MI551" s="293"/>
      <c r="MJ551" s="293"/>
      <c r="MK551" s="293"/>
      <c r="ML551" s="293"/>
      <c r="MM551" s="293"/>
      <c r="MN551" s="293"/>
      <c r="MO551" s="293"/>
      <c r="MP551" s="293"/>
      <c r="MQ551" s="293"/>
      <c r="MR551" s="293"/>
      <c r="MS551" s="293"/>
      <c r="MT551" s="293"/>
      <c r="MU551" s="293"/>
      <c r="MV551" s="293"/>
      <c r="MW551" s="293"/>
      <c r="MX551" s="293"/>
      <c r="MY551" s="293"/>
      <c r="MZ551" s="293"/>
      <c r="NA551" s="293"/>
      <c r="NB551" s="293"/>
      <c r="NC551" s="293"/>
      <c r="ND551" s="293"/>
      <c r="NE551" s="293"/>
      <c r="NF551" s="293"/>
      <c r="NG551" s="293"/>
      <c r="NH551" s="293"/>
      <c r="NI551" s="293"/>
      <c r="NJ551" s="293"/>
      <c r="NK551" s="293"/>
      <c r="NL551" s="293"/>
      <c r="NM551" s="293"/>
      <c r="NN551" s="293"/>
      <c r="NO551" s="293"/>
      <c r="NP551" s="293"/>
      <c r="NQ551" s="293"/>
      <c r="NR551" s="293"/>
      <c r="NS551" s="293"/>
      <c r="NT551" s="293"/>
      <c r="NU551" s="293"/>
      <c r="NV551" s="293"/>
      <c r="NW551" s="293"/>
      <c r="NX551" s="293"/>
      <c r="NY551" s="293"/>
      <c r="NZ551" s="293"/>
      <c r="OA551" s="293"/>
      <c r="OB551" s="293"/>
      <c r="OC551" s="293"/>
      <c r="OD551" s="293"/>
      <c r="OE551" s="293"/>
      <c r="OF551" s="293"/>
      <c r="OG551" s="293"/>
      <c r="OH551" s="293"/>
      <c r="OI551" s="293"/>
      <c r="OJ551" s="293"/>
      <c r="OK551" s="293"/>
      <c r="OL551" s="293"/>
      <c r="OM551" s="293"/>
      <c r="ON551" s="293"/>
      <c r="OO551" s="293"/>
      <c r="OP551" s="293"/>
      <c r="OQ551" s="293"/>
      <c r="OR551" s="293"/>
      <c r="OS551" s="293"/>
      <c r="OT551" s="293"/>
      <c r="OU551" s="293"/>
      <c r="OV551" s="293"/>
      <c r="OW551" s="293"/>
      <c r="OX551" s="293"/>
      <c r="OY551" s="293"/>
      <c r="OZ551" s="293"/>
      <c r="PA551" s="293"/>
      <c r="PB551" s="293"/>
      <c r="PC551" s="293"/>
      <c r="PD551" s="293"/>
      <c r="PE551" s="293"/>
      <c r="PF551" s="293"/>
      <c r="PG551" s="293"/>
      <c r="PH551" s="293"/>
      <c r="PI551" s="293"/>
      <c r="PJ551" s="293"/>
      <c r="PK551" s="293"/>
      <c r="PL551" s="293"/>
      <c r="PM551" s="293"/>
      <c r="PN551" s="293"/>
      <c r="PO551" s="293"/>
      <c r="PP551" s="293"/>
      <c r="PQ551" s="293"/>
      <c r="PR551" s="293"/>
      <c r="PS551" s="293"/>
      <c r="PT551" s="293"/>
      <c r="PU551" s="293"/>
      <c r="PV551" s="293"/>
      <c r="PW551" s="293"/>
      <c r="PX551" s="293"/>
      <c r="PY551" s="293"/>
      <c r="PZ551" s="293"/>
      <c r="QA551" s="293"/>
      <c r="QB551" s="293"/>
      <c r="QC551" s="293"/>
      <c r="QD551" s="293"/>
      <c r="QE551" s="293"/>
      <c r="QF551" s="293"/>
      <c r="QG551" s="293"/>
      <c r="QH551" s="293"/>
      <c r="QI551" s="293"/>
      <c r="QJ551" s="293"/>
      <c r="QK551" s="293"/>
      <c r="QL551" s="293"/>
      <c r="QM551" s="293"/>
      <c r="QN551" s="293"/>
      <c r="QO551" s="293"/>
      <c r="QP551" s="293"/>
      <c r="QQ551" s="293"/>
      <c r="QR551" s="293"/>
      <c r="QS551" s="293"/>
      <c r="QT551" s="293"/>
      <c r="QU551" s="293"/>
      <c r="QV551" s="293"/>
      <c r="QW551" s="293"/>
      <c r="QX551" s="293"/>
      <c r="QY551" s="293"/>
      <c r="QZ551" s="293"/>
      <c r="RA551" s="293"/>
      <c r="RB551" s="293"/>
      <c r="RC551" s="293"/>
      <c r="RD551" s="293"/>
      <c r="RE551" s="293"/>
      <c r="RF551" s="293"/>
      <c r="RG551" s="293"/>
      <c r="RH551" s="293"/>
      <c r="RI551" s="293"/>
      <c r="RJ551" s="293"/>
      <c r="RK551" s="293"/>
      <c r="RL551" s="293"/>
      <c r="RM551" s="293"/>
      <c r="RN551" s="293"/>
      <c r="RO551" s="293"/>
      <c r="RP551" s="293"/>
      <c r="RQ551" s="293"/>
      <c r="RR551" s="293"/>
      <c r="RS551" s="293"/>
      <c r="RT551" s="293"/>
      <c r="RU551" s="293"/>
      <c r="RV551" s="293"/>
      <c r="RW551" s="293"/>
      <c r="RX551" s="293"/>
      <c r="RY551" s="293"/>
      <c r="RZ551" s="293"/>
      <c r="SA551" s="293"/>
      <c r="SB551" s="293"/>
      <c r="SC551" s="293"/>
      <c r="SD551" s="293"/>
      <c r="SE551" s="293"/>
      <c r="SF551" s="293"/>
      <c r="SG551" s="293"/>
      <c r="SH551" s="293"/>
      <c r="SI551" s="293"/>
      <c r="SJ551" s="293"/>
      <c r="SK551" s="293"/>
      <c r="SL551" s="293"/>
      <c r="SM551" s="293"/>
      <c r="SN551" s="293"/>
      <c r="SO551" s="293"/>
      <c r="SP551" s="293"/>
      <c r="SQ551" s="293"/>
      <c r="SR551" s="293"/>
      <c r="SS551" s="293"/>
      <c r="ST551" s="293"/>
      <c r="SU551" s="293"/>
      <c r="SV551" s="293"/>
      <c r="SW551" s="293"/>
      <c r="SX551" s="293"/>
      <c r="SY551" s="293"/>
      <c r="SZ551" s="293"/>
      <c r="TA551" s="293"/>
      <c r="TB551" s="293"/>
      <c r="TC551" s="293"/>
      <c r="TD551" s="293"/>
      <c r="TE551" s="293"/>
      <c r="TF551" s="293"/>
      <c r="TG551" s="293"/>
      <c r="TH551" s="293"/>
      <c r="TI551" s="293"/>
      <c r="TJ551" s="293"/>
      <c r="TK551" s="293"/>
      <c r="TL551" s="293"/>
      <c r="TM551" s="293"/>
      <c r="TN551" s="293"/>
      <c r="TO551" s="293"/>
      <c r="TP551" s="293"/>
      <c r="TQ551" s="293"/>
      <c r="TR551" s="293"/>
      <c r="TS551" s="293"/>
      <c r="TT551" s="293"/>
      <c r="TU551" s="293"/>
      <c r="TV551" s="293"/>
      <c r="TW551" s="293"/>
      <c r="TX551" s="293"/>
      <c r="TY551" s="293"/>
      <c r="TZ551" s="293"/>
      <c r="UA551" s="293"/>
      <c r="UB551" s="293"/>
      <c r="UC551" s="293"/>
      <c r="UD551" s="293"/>
      <c r="UE551" s="293"/>
      <c r="UF551" s="293"/>
      <c r="UG551" s="293"/>
      <c r="UH551" s="293"/>
      <c r="UI551" s="293"/>
      <c r="UJ551" s="293"/>
      <c r="UK551" s="293"/>
      <c r="UL551" s="293"/>
      <c r="UM551" s="293"/>
      <c r="UN551" s="293"/>
      <c r="UO551" s="293"/>
      <c r="UP551" s="293"/>
      <c r="UQ551" s="293"/>
      <c r="UR551" s="293"/>
      <c r="US551" s="293"/>
      <c r="UT551" s="293"/>
      <c r="UU551" s="293"/>
      <c r="UV551" s="293"/>
      <c r="UW551" s="293"/>
      <c r="UX551" s="293"/>
      <c r="UY551" s="293"/>
      <c r="UZ551" s="293"/>
      <c r="VA551" s="293"/>
      <c r="VB551" s="293"/>
      <c r="VC551" s="293"/>
      <c r="VD551" s="293"/>
      <c r="VE551" s="293"/>
      <c r="VF551" s="293"/>
      <c r="VG551" s="293"/>
      <c r="VH551" s="293"/>
      <c r="VI551" s="293"/>
      <c r="VJ551" s="293"/>
      <c r="VK551" s="293"/>
      <c r="VL551" s="293"/>
      <c r="VM551" s="293"/>
      <c r="VN551" s="293"/>
      <c r="VO551" s="293"/>
      <c r="VP551" s="293"/>
      <c r="VQ551" s="293"/>
      <c r="VR551" s="293"/>
      <c r="VS551" s="293"/>
      <c r="VT551" s="293"/>
      <c r="VU551" s="293"/>
      <c r="VV551" s="293"/>
      <c r="VW551" s="293"/>
      <c r="VX551" s="293"/>
      <c r="VY551" s="293"/>
      <c r="VZ551" s="293"/>
      <c r="WA551" s="293"/>
      <c r="WB551" s="293"/>
      <c r="WC551" s="293"/>
      <c r="WD551" s="293"/>
      <c r="WE551" s="293"/>
      <c r="WF551" s="293"/>
      <c r="WG551" s="293"/>
      <c r="WH551" s="293"/>
      <c r="WI551" s="293"/>
      <c r="WJ551" s="293"/>
      <c r="WK551" s="293"/>
      <c r="WL551" s="293"/>
      <c r="WM551" s="293"/>
      <c r="WN551" s="293"/>
      <c r="WO551" s="293"/>
      <c r="WP551" s="293"/>
      <c r="WQ551" s="293"/>
      <c r="WR551" s="293"/>
      <c r="WS551" s="293"/>
      <c r="WT551" s="293"/>
      <c r="WU551" s="293"/>
      <c r="WV551" s="293"/>
      <c r="WW551" s="293"/>
      <c r="WX551" s="293"/>
      <c r="WY551" s="293"/>
      <c r="WZ551" s="293"/>
      <c r="XA551" s="293"/>
      <c r="XB551" s="293"/>
      <c r="XC551" s="293"/>
      <c r="XD551" s="293"/>
      <c r="XE551" s="293"/>
      <c r="XF551" s="293"/>
      <c r="XG551" s="293"/>
      <c r="XH551" s="293"/>
      <c r="XI551" s="293"/>
      <c r="XJ551" s="293"/>
      <c r="XK551" s="293"/>
      <c r="XL551" s="293"/>
      <c r="XM551" s="293"/>
      <c r="XN551" s="293"/>
      <c r="XO551" s="293"/>
      <c r="XP551" s="293"/>
      <c r="XQ551" s="293"/>
      <c r="XR551" s="293"/>
      <c r="XS551" s="293"/>
      <c r="XT551" s="293"/>
      <c r="XU551" s="293"/>
      <c r="XV551" s="293"/>
      <c r="XW551" s="293"/>
      <c r="XX551" s="293"/>
      <c r="XY551" s="293"/>
      <c r="XZ551" s="293"/>
      <c r="YA551" s="293"/>
      <c r="YB551" s="293"/>
      <c r="YC551" s="293"/>
      <c r="YD551" s="293"/>
      <c r="YE551" s="293"/>
      <c r="YF551" s="293"/>
      <c r="YG551" s="293"/>
      <c r="YH551" s="293"/>
      <c r="YI551" s="293"/>
      <c r="YJ551" s="293"/>
      <c r="YK551" s="293"/>
      <c r="YL551" s="293"/>
      <c r="YM551" s="293"/>
      <c r="YN551" s="293"/>
      <c r="YO551" s="293"/>
      <c r="YP551" s="293"/>
      <c r="YQ551" s="293"/>
      <c r="YR551" s="293"/>
      <c r="YS551" s="293"/>
      <c r="YT551" s="293"/>
      <c r="YU551" s="293"/>
      <c r="YV551" s="293"/>
      <c r="YW551" s="293"/>
      <c r="YX551" s="293"/>
      <c r="YY551" s="293"/>
      <c r="YZ551" s="293"/>
      <c r="ZA551" s="293"/>
      <c r="ZB551" s="293"/>
      <c r="ZC551" s="293"/>
      <c r="ZD551" s="293"/>
      <c r="ZE551" s="293"/>
      <c r="ZF551" s="293"/>
      <c r="ZG551" s="293"/>
      <c r="ZH551" s="293"/>
      <c r="ZI551" s="293"/>
      <c r="ZJ551" s="293"/>
      <c r="ZK551" s="293"/>
      <c r="ZL551" s="293"/>
      <c r="ZM551" s="293"/>
      <c r="ZN551" s="293"/>
      <c r="ZO551" s="293"/>
      <c r="ZP551" s="293"/>
      <c r="ZQ551" s="293"/>
      <c r="ZR551" s="293"/>
      <c r="ZS551" s="293"/>
      <c r="ZT551" s="293"/>
      <c r="ZU551" s="293"/>
      <c r="ZV551" s="293"/>
      <c r="ZW551" s="293"/>
      <c r="ZX551" s="293"/>
      <c r="ZY551" s="293"/>
      <c r="ZZ551" s="293"/>
      <c r="AAA551" s="293"/>
      <c r="AAB551" s="293"/>
      <c r="AAC551" s="293"/>
      <c r="AAD551" s="293"/>
      <c r="AAE551" s="293"/>
      <c r="AAF551" s="293"/>
      <c r="AAG551" s="293"/>
      <c r="AAH551" s="293"/>
      <c r="AAI551" s="293"/>
      <c r="AAJ551" s="293"/>
      <c r="AAK551" s="293"/>
      <c r="AAL551" s="293"/>
      <c r="AAM551" s="293"/>
      <c r="AAN551" s="293"/>
      <c r="AAO551" s="293"/>
      <c r="AAP551" s="293"/>
      <c r="AAQ551" s="293"/>
      <c r="AAR551" s="293"/>
      <c r="AAS551" s="293"/>
      <c r="AAT551" s="293"/>
      <c r="AAU551" s="293"/>
      <c r="AAV551" s="293"/>
      <c r="AAW551" s="293"/>
      <c r="AAX551" s="293"/>
      <c r="AAY551" s="293"/>
      <c r="AAZ551" s="293"/>
      <c r="ABA551" s="293"/>
      <c r="ABB551" s="293"/>
      <c r="ABC551" s="293"/>
      <c r="ABD551" s="293"/>
      <c r="ABE551" s="293"/>
      <c r="ABF551" s="293"/>
      <c r="ABG551" s="293"/>
      <c r="ABH551" s="293"/>
      <c r="ABI551" s="293"/>
      <c r="ABJ551" s="293"/>
      <c r="ABK551" s="293"/>
      <c r="ABL551" s="293"/>
      <c r="ABM551" s="293"/>
      <c r="ABN551" s="293"/>
      <c r="ABO551" s="293"/>
      <c r="ABP551" s="293"/>
      <c r="ABQ551" s="293"/>
      <c r="ABR551" s="293"/>
      <c r="ABS551" s="293"/>
      <c r="ABT551" s="293"/>
      <c r="ABU551" s="293"/>
      <c r="ABV551" s="293"/>
      <c r="ABW551" s="293"/>
      <c r="ABX551" s="293"/>
      <c r="ABY551" s="293"/>
      <c r="ABZ551" s="293"/>
      <c r="ACA551" s="293"/>
      <c r="ACB551" s="293"/>
      <c r="ACC551" s="293"/>
      <c r="ACD551" s="293"/>
      <c r="ACE551" s="293"/>
      <c r="ACF551" s="293"/>
      <c r="ACG551" s="293"/>
      <c r="ACH551" s="293"/>
      <c r="ACI551" s="293"/>
      <c r="ACJ551" s="293"/>
      <c r="ACK551" s="293"/>
      <c r="ACL551" s="293"/>
      <c r="ACM551" s="293"/>
      <c r="ACN551" s="293"/>
      <c r="ACO551" s="293"/>
      <c r="ACP551" s="293"/>
      <c r="ACQ551" s="293"/>
      <c r="ACR551" s="293"/>
      <c r="ACS551" s="293"/>
      <c r="ACT551" s="293"/>
      <c r="ACU551" s="293"/>
      <c r="ACV551" s="293"/>
      <c r="ACW551" s="293"/>
      <c r="ACX551" s="293"/>
      <c r="ACY551" s="293"/>
      <c r="ACZ551" s="293"/>
      <c r="ADA551" s="293"/>
      <c r="ADB551" s="293"/>
      <c r="ADC551" s="293"/>
      <c r="ADD551" s="293"/>
      <c r="ADE551" s="293"/>
      <c r="ADF551" s="293"/>
      <c r="ADG551" s="293"/>
      <c r="ADH551" s="293"/>
      <c r="ADI551" s="293"/>
      <c r="ADJ551" s="293"/>
      <c r="ADK551" s="293"/>
      <c r="ADL551" s="293"/>
      <c r="ADM551" s="293"/>
      <c r="ADN551" s="293"/>
      <c r="ADO551" s="293"/>
      <c r="ADP551" s="293"/>
      <c r="ADQ551" s="293"/>
      <c r="ADR551" s="293"/>
      <c r="ADS551" s="293"/>
      <c r="ADT551" s="293"/>
      <c r="ADU551" s="293"/>
      <c r="ADV551" s="293"/>
      <c r="ADW551" s="293"/>
      <c r="ADX551" s="293"/>
      <c r="ADY551" s="293"/>
      <c r="ADZ551" s="293"/>
      <c r="AEA551" s="293"/>
      <c r="AEB551" s="293"/>
      <c r="AEC551" s="293"/>
      <c r="AED551" s="293"/>
      <c r="AEE551" s="293"/>
      <c r="AEF551" s="293"/>
      <c r="AEG551" s="293"/>
      <c r="AEH551" s="293"/>
      <c r="AEI551" s="293"/>
      <c r="AEJ551" s="293"/>
      <c r="AEK551" s="293"/>
      <c r="AEL551" s="293"/>
      <c r="AEM551" s="293"/>
      <c r="AEN551" s="293"/>
      <c r="AEO551" s="293"/>
      <c r="AEP551" s="293"/>
      <c r="AEQ551" s="293"/>
      <c r="AER551" s="293"/>
      <c r="AES551" s="293"/>
      <c r="AET551" s="293"/>
      <c r="AEU551" s="293"/>
      <c r="AEV551" s="293"/>
      <c r="AEW551" s="293"/>
      <c r="AEX551" s="293"/>
      <c r="AEY551" s="293"/>
      <c r="AEZ551" s="293"/>
      <c r="AFA551" s="293"/>
      <c r="AFB551" s="293"/>
      <c r="AFC551" s="293"/>
      <c r="AFD551" s="293"/>
      <c r="AFE551" s="293"/>
      <c r="AFF551" s="293"/>
      <c r="AFG551" s="293"/>
      <c r="AFH551" s="293"/>
      <c r="AFI551" s="293"/>
      <c r="AFJ551" s="293"/>
      <c r="AFK551" s="293"/>
      <c r="AFL551" s="293"/>
      <c r="AFM551" s="293"/>
      <c r="AFN551" s="293"/>
      <c r="AFO551" s="293"/>
      <c r="AFP551" s="293"/>
      <c r="AFQ551" s="293"/>
      <c r="AFR551" s="293"/>
      <c r="AFS551" s="293"/>
      <c r="AFT551" s="293"/>
      <c r="AFU551" s="293"/>
      <c r="AFV551" s="293"/>
      <c r="AFW551" s="293"/>
      <c r="AFX551" s="293"/>
      <c r="AFY551" s="293"/>
      <c r="AFZ551" s="293"/>
      <c r="AGA551" s="293"/>
      <c r="AGB551" s="293"/>
      <c r="AGC551" s="293"/>
      <c r="AGD551" s="293"/>
      <c r="AGE551" s="293"/>
      <c r="AGF551" s="293"/>
      <c r="AGG551" s="293"/>
      <c r="AGH551" s="293"/>
      <c r="AGI551" s="293"/>
      <c r="AGJ551" s="293"/>
      <c r="AGK551" s="293"/>
      <c r="AGL551" s="293"/>
      <c r="AGM551" s="293"/>
      <c r="AGN551" s="293"/>
      <c r="AGO551" s="293"/>
      <c r="AGP551" s="293"/>
      <c r="AGQ551" s="293"/>
      <c r="AGR551" s="293"/>
      <c r="AGS551" s="293"/>
      <c r="AGT551" s="293"/>
      <c r="AGU551" s="293"/>
      <c r="AGV551" s="293"/>
      <c r="AGW551" s="293"/>
      <c r="AGX551" s="293"/>
      <c r="AGY551" s="293"/>
      <c r="AGZ551" s="293"/>
      <c r="AHA551" s="293"/>
      <c r="AHB551" s="293"/>
      <c r="AHC551" s="293"/>
      <c r="AHD551" s="293"/>
      <c r="AHE551" s="293"/>
      <c r="AHF551" s="293"/>
      <c r="AHG551" s="293"/>
      <c r="AHH551" s="293"/>
      <c r="AHI551" s="293"/>
      <c r="AHJ551" s="293"/>
    </row>
    <row r="552" spans="1:894" s="292" customFormat="1" ht="30" hidden="1" customHeight="1" x14ac:dyDescent="0.25">
      <c r="A552" s="192"/>
      <c r="B552" s="87" t="s">
        <v>1067</v>
      </c>
      <c r="C552" s="88" t="s">
        <v>93</v>
      </c>
      <c r="D552" s="89" t="s">
        <v>96</v>
      </c>
      <c r="E552" s="89" t="s">
        <v>112</v>
      </c>
      <c r="F552" s="89" t="s">
        <v>101</v>
      </c>
      <c r="G552" s="110">
        <v>0.4</v>
      </c>
      <c r="H552" s="91"/>
      <c r="I552" s="92">
        <v>2.8</v>
      </c>
      <c r="J552" s="89" t="s">
        <v>1043</v>
      </c>
      <c r="K552" s="89">
        <v>1</v>
      </c>
      <c r="L552" s="89" t="s">
        <v>1044</v>
      </c>
      <c r="M552" s="88" t="s">
        <v>1058</v>
      </c>
      <c r="N552" s="119" t="s">
        <v>1046</v>
      </c>
      <c r="O552" s="120" t="s">
        <v>1047</v>
      </c>
      <c r="P552" s="295"/>
      <c r="Q552" s="294"/>
      <c r="R552" s="294"/>
      <c r="S552" s="294"/>
      <c r="T552" s="294"/>
      <c r="U552" s="294"/>
      <c r="V552" s="294"/>
      <c r="W552" s="294"/>
      <c r="X552" s="294"/>
      <c r="Y552" s="294"/>
      <c r="Z552" s="294"/>
      <c r="AA552" s="294"/>
      <c r="AB552" s="294"/>
      <c r="AC552" s="294"/>
      <c r="AD552" s="294"/>
      <c r="AE552" s="294"/>
      <c r="AF552" s="294"/>
      <c r="AG552" s="294"/>
      <c r="AH552" s="294"/>
      <c r="AI552" s="294"/>
      <c r="AJ552" s="294"/>
      <c r="AK552" s="294"/>
      <c r="AL552" s="294"/>
      <c r="AM552" s="294"/>
      <c r="AN552" s="294"/>
      <c r="AO552" s="294"/>
      <c r="AP552" s="294"/>
      <c r="AQ552" s="294"/>
      <c r="AR552" s="294"/>
      <c r="AS552" s="293"/>
      <c r="AT552" s="293"/>
      <c r="AU552" s="293"/>
      <c r="AV552" s="293"/>
      <c r="AW552" s="293"/>
      <c r="AX552" s="293"/>
      <c r="AY552" s="293"/>
      <c r="AZ552" s="293"/>
      <c r="BA552" s="293"/>
      <c r="BB552" s="293"/>
      <c r="BC552" s="293"/>
      <c r="BD552" s="293"/>
      <c r="BE552" s="293"/>
      <c r="BF552" s="293"/>
      <c r="BG552" s="293"/>
      <c r="BH552" s="293"/>
      <c r="BI552" s="293"/>
      <c r="BJ552" s="293"/>
      <c r="BK552" s="293"/>
      <c r="BL552" s="293"/>
      <c r="BM552" s="293"/>
      <c r="BN552" s="293"/>
      <c r="BO552" s="293"/>
      <c r="BP552" s="293"/>
      <c r="BQ552" s="293"/>
      <c r="BR552" s="293"/>
      <c r="BS552" s="293"/>
      <c r="BT552" s="293"/>
      <c r="BU552" s="293"/>
      <c r="BV552" s="293"/>
      <c r="BW552" s="293"/>
      <c r="BX552" s="293"/>
      <c r="BY552" s="293"/>
      <c r="BZ552" s="293"/>
      <c r="CA552" s="293"/>
      <c r="CB552" s="293"/>
      <c r="CC552" s="293"/>
      <c r="CD552" s="293"/>
      <c r="CE552" s="293"/>
      <c r="CF552" s="293"/>
      <c r="CG552" s="293"/>
      <c r="CH552" s="293"/>
      <c r="CI552" s="293"/>
      <c r="CJ552" s="293"/>
      <c r="CK552" s="293"/>
      <c r="CL552" s="293"/>
      <c r="CM552" s="293"/>
      <c r="CN552" s="293"/>
      <c r="CO552" s="293"/>
      <c r="CP552" s="293"/>
      <c r="CQ552" s="293"/>
      <c r="CR552" s="293"/>
      <c r="CS552" s="293"/>
      <c r="CT552" s="293"/>
      <c r="CU552" s="293"/>
      <c r="CV552" s="293"/>
      <c r="CW552" s="293"/>
      <c r="CX552" s="293"/>
      <c r="CY552" s="293"/>
      <c r="CZ552" s="293"/>
      <c r="DA552" s="293"/>
      <c r="DB552" s="293"/>
      <c r="DC552" s="293"/>
      <c r="DD552" s="293"/>
      <c r="DE552" s="293"/>
      <c r="DF552" s="293"/>
      <c r="DG552" s="293"/>
      <c r="DH552" s="293"/>
      <c r="DI552" s="293"/>
      <c r="DJ552" s="293"/>
      <c r="DK552" s="293"/>
      <c r="DL552" s="293"/>
      <c r="DM552" s="293"/>
      <c r="DN552" s="293"/>
      <c r="DO552" s="293"/>
      <c r="DP552" s="293"/>
      <c r="DQ552" s="293"/>
      <c r="DR552" s="293"/>
      <c r="DS552" s="293"/>
      <c r="DT552" s="293"/>
      <c r="DU552" s="293"/>
      <c r="DV552" s="293"/>
      <c r="DW552" s="293"/>
      <c r="DX552" s="293"/>
      <c r="DY552" s="293"/>
      <c r="DZ552" s="293"/>
      <c r="EA552" s="293"/>
      <c r="EB552" s="293"/>
      <c r="EC552" s="293"/>
      <c r="ED552" s="293"/>
      <c r="EE552" s="293"/>
      <c r="EF552" s="293"/>
      <c r="EG552" s="293"/>
      <c r="EH552" s="293"/>
      <c r="EI552" s="293"/>
      <c r="EJ552" s="293"/>
      <c r="EK552" s="293"/>
      <c r="EL552" s="293"/>
      <c r="EM552" s="293"/>
      <c r="EN552" s="293"/>
      <c r="EO552" s="293"/>
      <c r="EP552" s="293"/>
      <c r="EQ552" s="293"/>
      <c r="ER552" s="293"/>
      <c r="ES552" s="293"/>
      <c r="ET552" s="293"/>
      <c r="EU552" s="293"/>
      <c r="EV552" s="293"/>
      <c r="EW552" s="293"/>
      <c r="EX552" s="293"/>
      <c r="EY552" s="293"/>
      <c r="EZ552" s="293"/>
      <c r="FA552" s="293"/>
      <c r="FB552" s="293"/>
      <c r="FC552" s="293"/>
      <c r="FD552" s="293"/>
      <c r="FE552" s="293"/>
      <c r="FF552" s="293"/>
      <c r="FG552" s="293"/>
      <c r="FH552" s="293"/>
      <c r="FI552" s="293"/>
      <c r="FJ552" s="293"/>
      <c r="FK552" s="293"/>
      <c r="FL552" s="293"/>
      <c r="FM552" s="293"/>
      <c r="FN552" s="293"/>
      <c r="FO552" s="293"/>
      <c r="FP552" s="293"/>
      <c r="FQ552" s="293"/>
      <c r="FR552" s="293"/>
      <c r="FS552" s="293"/>
      <c r="FT552" s="293"/>
      <c r="FU552" s="293"/>
      <c r="FV552" s="293"/>
      <c r="FW552" s="293"/>
      <c r="FX552" s="293"/>
      <c r="FY552" s="293"/>
      <c r="FZ552" s="293"/>
      <c r="GA552" s="293"/>
      <c r="GB552" s="293"/>
      <c r="GC552" s="293"/>
      <c r="GD552" s="293"/>
      <c r="GE552" s="293"/>
      <c r="GF552" s="293"/>
      <c r="GG552" s="293"/>
      <c r="GH552" s="293"/>
      <c r="GI552" s="293"/>
      <c r="GJ552" s="293"/>
      <c r="GK552" s="293"/>
      <c r="GL552" s="293"/>
      <c r="GM552" s="293"/>
      <c r="GN552" s="293"/>
      <c r="GO552" s="293"/>
      <c r="GP552" s="293"/>
      <c r="GQ552" s="293"/>
      <c r="GR552" s="293"/>
      <c r="GS552" s="293"/>
      <c r="GT552" s="293"/>
      <c r="GU552" s="293"/>
      <c r="GV552" s="293"/>
      <c r="GW552" s="293"/>
      <c r="GX552" s="293"/>
      <c r="GY552" s="293"/>
      <c r="GZ552" s="293"/>
      <c r="HA552" s="293"/>
      <c r="HB552" s="293"/>
      <c r="HC552" s="293"/>
      <c r="HD552" s="293"/>
      <c r="HE552" s="293"/>
      <c r="HF552" s="293"/>
      <c r="HG552" s="293"/>
      <c r="HH552" s="293"/>
      <c r="HI552" s="293"/>
      <c r="HJ552" s="293"/>
      <c r="HK552" s="293"/>
      <c r="HL552" s="293"/>
      <c r="HM552" s="293"/>
      <c r="HN552" s="293"/>
      <c r="HO552" s="293"/>
      <c r="HP552" s="293"/>
      <c r="HQ552" s="293"/>
      <c r="HR552" s="293"/>
      <c r="HS552" s="293"/>
      <c r="HT552" s="293"/>
      <c r="HU552" s="293"/>
      <c r="HV552" s="293"/>
      <c r="HW552" s="293"/>
      <c r="HX552" s="293"/>
      <c r="HY552" s="293"/>
      <c r="HZ552" s="293"/>
      <c r="IA552" s="293"/>
      <c r="IB552" s="293"/>
      <c r="IC552" s="293"/>
      <c r="ID552" s="293"/>
      <c r="IE552" s="293"/>
      <c r="IF552" s="293"/>
      <c r="IG552" s="293"/>
      <c r="IH552" s="293"/>
      <c r="II552" s="293"/>
      <c r="IJ552" s="293"/>
      <c r="IK552" s="293"/>
      <c r="IL552" s="293"/>
      <c r="IM552" s="293"/>
      <c r="IN552" s="293"/>
      <c r="IO552" s="293"/>
      <c r="IP552" s="293"/>
      <c r="IQ552" s="293"/>
      <c r="IR552" s="293"/>
      <c r="IS552" s="293"/>
      <c r="IT552" s="293"/>
      <c r="IU552" s="293"/>
      <c r="IV552" s="293"/>
      <c r="IW552" s="293"/>
      <c r="IX552" s="293"/>
      <c r="IY552" s="293"/>
      <c r="IZ552" s="293"/>
      <c r="JA552" s="293"/>
      <c r="JB552" s="293"/>
      <c r="JC552" s="293"/>
      <c r="JD552" s="293"/>
      <c r="JE552" s="293"/>
      <c r="JF552" s="293"/>
      <c r="JG552" s="293"/>
      <c r="JH552" s="293"/>
      <c r="JI552" s="293"/>
      <c r="JJ552" s="293"/>
      <c r="JK552" s="293"/>
      <c r="JL552" s="293"/>
      <c r="JM552" s="293"/>
      <c r="JN552" s="293"/>
      <c r="JO552" s="293"/>
      <c r="JP552" s="293"/>
      <c r="JQ552" s="293"/>
      <c r="JR552" s="293"/>
      <c r="JS552" s="293"/>
      <c r="JT552" s="293"/>
      <c r="JU552" s="293"/>
      <c r="JV552" s="293"/>
      <c r="JW552" s="293"/>
      <c r="JX552" s="293"/>
      <c r="JY552" s="293"/>
      <c r="JZ552" s="293"/>
      <c r="KA552" s="293"/>
      <c r="KB552" s="293"/>
      <c r="KC552" s="293"/>
      <c r="KD552" s="293"/>
      <c r="KE552" s="293"/>
      <c r="KF552" s="293"/>
      <c r="KG552" s="293"/>
      <c r="KH552" s="293"/>
      <c r="KI552" s="293"/>
      <c r="KJ552" s="293"/>
      <c r="KK552" s="293"/>
      <c r="KL552" s="293"/>
      <c r="KM552" s="293"/>
      <c r="KN552" s="293"/>
      <c r="KO552" s="293"/>
      <c r="KP552" s="293"/>
      <c r="KQ552" s="293"/>
      <c r="KR552" s="293"/>
      <c r="KS552" s="293"/>
      <c r="KT552" s="293"/>
      <c r="KU552" s="293"/>
      <c r="KV552" s="293"/>
      <c r="KW552" s="293"/>
      <c r="KX552" s="293"/>
      <c r="KY552" s="293"/>
      <c r="KZ552" s="293"/>
      <c r="LA552" s="293"/>
      <c r="LB552" s="293"/>
      <c r="LC552" s="293"/>
      <c r="LD552" s="293"/>
      <c r="LE552" s="293"/>
      <c r="LF552" s="293"/>
      <c r="LG552" s="293"/>
      <c r="LH552" s="293"/>
      <c r="LI552" s="293"/>
      <c r="LJ552" s="293"/>
      <c r="LK552" s="293"/>
      <c r="LL552" s="293"/>
      <c r="LM552" s="293"/>
      <c r="LN552" s="293"/>
      <c r="LO552" s="293"/>
      <c r="LP552" s="293"/>
      <c r="LQ552" s="293"/>
      <c r="LR552" s="293"/>
      <c r="LS552" s="293"/>
      <c r="LT552" s="293"/>
      <c r="LU552" s="293"/>
      <c r="LV552" s="293"/>
      <c r="LW552" s="293"/>
      <c r="LX552" s="293"/>
      <c r="LY552" s="293"/>
      <c r="LZ552" s="293"/>
      <c r="MA552" s="293"/>
      <c r="MB552" s="293"/>
      <c r="MC552" s="293"/>
      <c r="MD552" s="293"/>
      <c r="ME552" s="293"/>
      <c r="MF552" s="293"/>
      <c r="MG552" s="293"/>
      <c r="MH552" s="293"/>
      <c r="MI552" s="293"/>
      <c r="MJ552" s="293"/>
      <c r="MK552" s="293"/>
      <c r="ML552" s="293"/>
      <c r="MM552" s="293"/>
      <c r="MN552" s="293"/>
      <c r="MO552" s="293"/>
      <c r="MP552" s="293"/>
      <c r="MQ552" s="293"/>
      <c r="MR552" s="293"/>
      <c r="MS552" s="293"/>
      <c r="MT552" s="293"/>
      <c r="MU552" s="293"/>
      <c r="MV552" s="293"/>
      <c r="MW552" s="293"/>
      <c r="MX552" s="293"/>
      <c r="MY552" s="293"/>
      <c r="MZ552" s="293"/>
      <c r="NA552" s="293"/>
      <c r="NB552" s="293"/>
      <c r="NC552" s="293"/>
      <c r="ND552" s="293"/>
      <c r="NE552" s="293"/>
      <c r="NF552" s="293"/>
      <c r="NG552" s="293"/>
      <c r="NH552" s="293"/>
      <c r="NI552" s="293"/>
      <c r="NJ552" s="293"/>
      <c r="NK552" s="293"/>
      <c r="NL552" s="293"/>
      <c r="NM552" s="293"/>
      <c r="NN552" s="293"/>
      <c r="NO552" s="293"/>
      <c r="NP552" s="293"/>
      <c r="NQ552" s="293"/>
      <c r="NR552" s="293"/>
      <c r="NS552" s="293"/>
      <c r="NT552" s="293"/>
      <c r="NU552" s="293"/>
      <c r="NV552" s="293"/>
      <c r="NW552" s="293"/>
      <c r="NX552" s="293"/>
      <c r="NY552" s="293"/>
      <c r="NZ552" s="293"/>
      <c r="OA552" s="293"/>
      <c r="OB552" s="293"/>
      <c r="OC552" s="293"/>
      <c r="OD552" s="293"/>
      <c r="OE552" s="293"/>
      <c r="OF552" s="293"/>
      <c r="OG552" s="293"/>
      <c r="OH552" s="293"/>
      <c r="OI552" s="293"/>
      <c r="OJ552" s="293"/>
      <c r="OK552" s="293"/>
      <c r="OL552" s="293"/>
      <c r="OM552" s="293"/>
      <c r="ON552" s="293"/>
      <c r="OO552" s="293"/>
      <c r="OP552" s="293"/>
      <c r="OQ552" s="293"/>
      <c r="OR552" s="293"/>
      <c r="OS552" s="293"/>
      <c r="OT552" s="293"/>
      <c r="OU552" s="293"/>
      <c r="OV552" s="293"/>
      <c r="OW552" s="293"/>
      <c r="OX552" s="293"/>
      <c r="OY552" s="293"/>
      <c r="OZ552" s="293"/>
      <c r="PA552" s="293"/>
      <c r="PB552" s="293"/>
      <c r="PC552" s="293"/>
      <c r="PD552" s="293"/>
      <c r="PE552" s="293"/>
      <c r="PF552" s="293"/>
      <c r="PG552" s="293"/>
      <c r="PH552" s="293"/>
      <c r="PI552" s="293"/>
      <c r="PJ552" s="293"/>
      <c r="PK552" s="293"/>
      <c r="PL552" s="293"/>
      <c r="PM552" s="293"/>
      <c r="PN552" s="293"/>
      <c r="PO552" s="293"/>
      <c r="PP552" s="293"/>
      <c r="PQ552" s="293"/>
      <c r="PR552" s="293"/>
      <c r="PS552" s="293"/>
      <c r="PT552" s="293"/>
      <c r="PU552" s="293"/>
      <c r="PV552" s="293"/>
      <c r="PW552" s="293"/>
      <c r="PX552" s="293"/>
      <c r="PY552" s="293"/>
      <c r="PZ552" s="293"/>
      <c r="QA552" s="293"/>
      <c r="QB552" s="293"/>
      <c r="QC552" s="293"/>
      <c r="QD552" s="293"/>
      <c r="QE552" s="293"/>
      <c r="QF552" s="293"/>
      <c r="QG552" s="293"/>
      <c r="QH552" s="293"/>
      <c r="QI552" s="293"/>
      <c r="QJ552" s="293"/>
      <c r="QK552" s="293"/>
      <c r="QL552" s="293"/>
      <c r="QM552" s="293"/>
      <c r="QN552" s="293"/>
      <c r="QO552" s="293"/>
      <c r="QP552" s="293"/>
      <c r="QQ552" s="293"/>
      <c r="QR552" s="293"/>
      <c r="QS552" s="293"/>
      <c r="QT552" s="293"/>
      <c r="QU552" s="293"/>
      <c r="QV552" s="293"/>
      <c r="QW552" s="293"/>
      <c r="QX552" s="293"/>
      <c r="QY552" s="293"/>
      <c r="QZ552" s="293"/>
      <c r="RA552" s="293"/>
      <c r="RB552" s="293"/>
      <c r="RC552" s="293"/>
      <c r="RD552" s="293"/>
      <c r="RE552" s="293"/>
      <c r="RF552" s="293"/>
      <c r="RG552" s="293"/>
      <c r="RH552" s="293"/>
      <c r="RI552" s="293"/>
      <c r="RJ552" s="293"/>
      <c r="RK552" s="293"/>
      <c r="RL552" s="293"/>
      <c r="RM552" s="293"/>
      <c r="RN552" s="293"/>
      <c r="RO552" s="293"/>
      <c r="RP552" s="293"/>
      <c r="RQ552" s="293"/>
      <c r="RR552" s="293"/>
      <c r="RS552" s="293"/>
      <c r="RT552" s="293"/>
      <c r="RU552" s="293"/>
      <c r="RV552" s="293"/>
      <c r="RW552" s="293"/>
      <c r="RX552" s="293"/>
      <c r="RY552" s="293"/>
      <c r="RZ552" s="293"/>
      <c r="SA552" s="293"/>
      <c r="SB552" s="293"/>
      <c r="SC552" s="293"/>
      <c r="SD552" s="293"/>
      <c r="SE552" s="293"/>
      <c r="SF552" s="293"/>
      <c r="SG552" s="293"/>
      <c r="SH552" s="293"/>
      <c r="SI552" s="293"/>
      <c r="SJ552" s="293"/>
      <c r="SK552" s="293"/>
      <c r="SL552" s="293"/>
      <c r="SM552" s="293"/>
      <c r="SN552" s="293"/>
      <c r="SO552" s="293"/>
      <c r="SP552" s="293"/>
      <c r="SQ552" s="293"/>
      <c r="SR552" s="293"/>
      <c r="SS552" s="293"/>
      <c r="ST552" s="293"/>
      <c r="SU552" s="293"/>
      <c r="SV552" s="293"/>
      <c r="SW552" s="293"/>
      <c r="SX552" s="293"/>
      <c r="SY552" s="293"/>
      <c r="SZ552" s="293"/>
      <c r="TA552" s="293"/>
      <c r="TB552" s="293"/>
      <c r="TC552" s="293"/>
      <c r="TD552" s="293"/>
      <c r="TE552" s="293"/>
      <c r="TF552" s="293"/>
      <c r="TG552" s="293"/>
      <c r="TH552" s="293"/>
      <c r="TI552" s="293"/>
      <c r="TJ552" s="293"/>
      <c r="TK552" s="293"/>
      <c r="TL552" s="293"/>
      <c r="TM552" s="293"/>
      <c r="TN552" s="293"/>
      <c r="TO552" s="293"/>
      <c r="TP552" s="293"/>
      <c r="TQ552" s="293"/>
      <c r="TR552" s="293"/>
      <c r="TS552" s="293"/>
      <c r="TT552" s="293"/>
      <c r="TU552" s="293"/>
      <c r="TV552" s="293"/>
      <c r="TW552" s="293"/>
      <c r="TX552" s="293"/>
      <c r="TY552" s="293"/>
      <c r="TZ552" s="293"/>
      <c r="UA552" s="293"/>
      <c r="UB552" s="293"/>
      <c r="UC552" s="293"/>
      <c r="UD552" s="293"/>
      <c r="UE552" s="293"/>
      <c r="UF552" s="293"/>
      <c r="UG552" s="293"/>
      <c r="UH552" s="293"/>
      <c r="UI552" s="293"/>
      <c r="UJ552" s="293"/>
      <c r="UK552" s="293"/>
      <c r="UL552" s="293"/>
      <c r="UM552" s="293"/>
      <c r="UN552" s="293"/>
      <c r="UO552" s="293"/>
      <c r="UP552" s="293"/>
      <c r="UQ552" s="293"/>
      <c r="UR552" s="293"/>
      <c r="US552" s="293"/>
      <c r="UT552" s="293"/>
      <c r="UU552" s="293"/>
      <c r="UV552" s="293"/>
      <c r="UW552" s="293"/>
      <c r="UX552" s="293"/>
      <c r="UY552" s="293"/>
      <c r="UZ552" s="293"/>
      <c r="VA552" s="293"/>
      <c r="VB552" s="293"/>
      <c r="VC552" s="293"/>
      <c r="VD552" s="293"/>
      <c r="VE552" s="293"/>
      <c r="VF552" s="293"/>
      <c r="VG552" s="293"/>
      <c r="VH552" s="293"/>
      <c r="VI552" s="293"/>
      <c r="VJ552" s="293"/>
      <c r="VK552" s="293"/>
      <c r="VL552" s="293"/>
      <c r="VM552" s="293"/>
      <c r="VN552" s="293"/>
      <c r="VO552" s="293"/>
      <c r="VP552" s="293"/>
      <c r="VQ552" s="293"/>
      <c r="VR552" s="293"/>
      <c r="VS552" s="293"/>
      <c r="VT552" s="293"/>
      <c r="VU552" s="293"/>
      <c r="VV552" s="293"/>
      <c r="VW552" s="293"/>
      <c r="VX552" s="293"/>
      <c r="VY552" s="293"/>
      <c r="VZ552" s="293"/>
      <c r="WA552" s="293"/>
      <c r="WB552" s="293"/>
      <c r="WC552" s="293"/>
      <c r="WD552" s="293"/>
      <c r="WE552" s="293"/>
      <c r="WF552" s="293"/>
      <c r="WG552" s="293"/>
      <c r="WH552" s="293"/>
      <c r="WI552" s="293"/>
      <c r="WJ552" s="293"/>
      <c r="WK552" s="293"/>
      <c r="WL552" s="293"/>
      <c r="WM552" s="293"/>
      <c r="WN552" s="293"/>
      <c r="WO552" s="293"/>
      <c r="WP552" s="293"/>
      <c r="WQ552" s="293"/>
      <c r="WR552" s="293"/>
      <c r="WS552" s="293"/>
      <c r="WT552" s="293"/>
      <c r="WU552" s="293"/>
      <c r="WV552" s="293"/>
      <c r="WW552" s="293"/>
      <c r="WX552" s="293"/>
      <c r="WY552" s="293"/>
      <c r="WZ552" s="293"/>
      <c r="XA552" s="293"/>
      <c r="XB552" s="293"/>
      <c r="XC552" s="293"/>
      <c r="XD552" s="293"/>
      <c r="XE552" s="293"/>
      <c r="XF552" s="293"/>
      <c r="XG552" s="293"/>
      <c r="XH552" s="293"/>
      <c r="XI552" s="293"/>
      <c r="XJ552" s="293"/>
      <c r="XK552" s="293"/>
      <c r="XL552" s="293"/>
      <c r="XM552" s="293"/>
      <c r="XN552" s="293"/>
      <c r="XO552" s="293"/>
      <c r="XP552" s="293"/>
      <c r="XQ552" s="293"/>
      <c r="XR552" s="293"/>
      <c r="XS552" s="293"/>
      <c r="XT552" s="293"/>
      <c r="XU552" s="293"/>
      <c r="XV552" s="293"/>
      <c r="XW552" s="293"/>
      <c r="XX552" s="293"/>
      <c r="XY552" s="293"/>
      <c r="XZ552" s="293"/>
      <c r="YA552" s="293"/>
      <c r="YB552" s="293"/>
      <c r="YC552" s="293"/>
      <c r="YD552" s="293"/>
      <c r="YE552" s="293"/>
      <c r="YF552" s="293"/>
      <c r="YG552" s="293"/>
      <c r="YH552" s="293"/>
      <c r="YI552" s="293"/>
      <c r="YJ552" s="293"/>
      <c r="YK552" s="293"/>
      <c r="YL552" s="293"/>
      <c r="YM552" s="293"/>
      <c r="YN552" s="293"/>
      <c r="YO552" s="293"/>
      <c r="YP552" s="293"/>
      <c r="YQ552" s="293"/>
      <c r="YR552" s="293"/>
      <c r="YS552" s="293"/>
      <c r="YT552" s="293"/>
      <c r="YU552" s="293"/>
      <c r="YV552" s="293"/>
      <c r="YW552" s="293"/>
      <c r="YX552" s="293"/>
      <c r="YY552" s="293"/>
      <c r="YZ552" s="293"/>
      <c r="ZA552" s="293"/>
      <c r="ZB552" s="293"/>
      <c r="ZC552" s="293"/>
      <c r="ZD552" s="293"/>
      <c r="ZE552" s="293"/>
      <c r="ZF552" s="293"/>
      <c r="ZG552" s="293"/>
      <c r="ZH552" s="293"/>
      <c r="ZI552" s="293"/>
      <c r="ZJ552" s="293"/>
      <c r="ZK552" s="293"/>
      <c r="ZL552" s="293"/>
      <c r="ZM552" s="293"/>
      <c r="ZN552" s="293"/>
      <c r="ZO552" s="293"/>
      <c r="ZP552" s="293"/>
      <c r="ZQ552" s="293"/>
      <c r="ZR552" s="293"/>
      <c r="ZS552" s="293"/>
      <c r="ZT552" s="293"/>
      <c r="ZU552" s="293"/>
      <c r="ZV552" s="293"/>
      <c r="ZW552" s="293"/>
      <c r="ZX552" s="293"/>
      <c r="ZY552" s="293"/>
      <c r="ZZ552" s="293"/>
      <c r="AAA552" s="293"/>
      <c r="AAB552" s="293"/>
      <c r="AAC552" s="293"/>
      <c r="AAD552" s="293"/>
      <c r="AAE552" s="293"/>
      <c r="AAF552" s="293"/>
      <c r="AAG552" s="293"/>
      <c r="AAH552" s="293"/>
      <c r="AAI552" s="293"/>
      <c r="AAJ552" s="293"/>
      <c r="AAK552" s="293"/>
      <c r="AAL552" s="293"/>
      <c r="AAM552" s="293"/>
      <c r="AAN552" s="293"/>
      <c r="AAO552" s="293"/>
      <c r="AAP552" s="293"/>
      <c r="AAQ552" s="293"/>
      <c r="AAR552" s="293"/>
      <c r="AAS552" s="293"/>
      <c r="AAT552" s="293"/>
      <c r="AAU552" s="293"/>
      <c r="AAV552" s="293"/>
      <c r="AAW552" s="293"/>
      <c r="AAX552" s="293"/>
      <c r="AAY552" s="293"/>
      <c r="AAZ552" s="293"/>
      <c r="ABA552" s="293"/>
      <c r="ABB552" s="293"/>
      <c r="ABC552" s="293"/>
      <c r="ABD552" s="293"/>
      <c r="ABE552" s="293"/>
      <c r="ABF552" s="293"/>
      <c r="ABG552" s="293"/>
      <c r="ABH552" s="293"/>
      <c r="ABI552" s="293"/>
      <c r="ABJ552" s="293"/>
      <c r="ABK552" s="293"/>
      <c r="ABL552" s="293"/>
      <c r="ABM552" s="293"/>
      <c r="ABN552" s="293"/>
      <c r="ABO552" s="293"/>
      <c r="ABP552" s="293"/>
      <c r="ABQ552" s="293"/>
      <c r="ABR552" s="293"/>
      <c r="ABS552" s="293"/>
      <c r="ABT552" s="293"/>
      <c r="ABU552" s="293"/>
      <c r="ABV552" s="293"/>
      <c r="ABW552" s="293"/>
      <c r="ABX552" s="293"/>
      <c r="ABY552" s="293"/>
      <c r="ABZ552" s="293"/>
      <c r="ACA552" s="293"/>
      <c r="ACB552" s="293"/>
      <c r="ACC552" s="293"/>
      <c r="ACD552" s="293"/>
      <c r="ACE552" s="293"/>
      <c r="ACF552" s="293"/>
      <c r="ACG552" s="293"/>
      <c r="ACH552" s="293"/>
      <c r="ACI552" s="293"/>
      <c r="ACJ552" s="293"/>
      <c r="ACK552" s="293"/>
      <c r="ACL552" s="293"/>
      <c r="ACM552" s="293"/>
      <c r="ACN552" s="293"/>
      <c r="ACO552" s="293"/>
      <c r="ACP552" s="293"/>
      <c r="ACQ552" s="293"/>
      <c r="ACR552" s="293"/>
      <c r="ACS552" s="293"/>
      <c r="ACT552" s="293"/>
      <c r="ACU552" s="293"/>
      <c r="ACV552" s="293"/>
      <c r="ACW552" s="293"/>
      <c r="ACX552" s="293"/>
      <c r="ACY552" s="293"/>
      <c r="ACZ552" s="293"/>
      <c r="ADA552" s="293"/>
      <c r="ADB552" s="293"/>
      <c r="ADC552" s="293"/>
      <c r="ADD552" s="293"/>
      <c r="ADE552" s="293"/>
      <c r="ADF552" s="293"/>
      <c r="ADG552" s="293"/>
      <c r="ADH552" s="293"/>
      <c r="ADI552" s="293"/>
      <c r="ADJ552" s="293"/>
      <c r="ADK552" s="293"/>
      <c r="ADL552" s="293"/>
      <c r="ADM552" s="293"/>
      <c r="ADN552" s="293"/>
      <c r="ADO552" s="293"/>
      <c r="ADP552" s="293"/>
      <c r="ADQ552" s="293"/>
      <c r="ADR552" s="293"/>
      <c r="ADS552" s="293"/>
      <c r="ADT552" s="293"/>
      <c r="ADU552" s="293"/>
      <c r="ADV552" s="293"/>
      <c r="ADW552" s="293"/>
      <c r="ADX552" s="293"/>
      <c r="ADY552" s="293"/>
      <c r="ADZ552" s="293"/>
      <c r="AEA552" s="293"/>
      <c r="AEB552" s="293"/>
      <c r="AEC552" s="293"/>
      <c r="AED552" s="293"/>
      <c r="AEE552" s="293"/>
      <c r="AEF552" s="293"/>
      <c r="AEG552" s="293"/>
      <c r="AEH552" s="293"/>
      <c r="AEI552" s="293"/>
      <c r="AEJ552" s="293"/>
      <c r="AEK552" s="293"/>
      <c r="AEL552" s="293"/>
      <c r="AEM552" s="293"/>
      <c r="AEN552" s="293"/>
      <c r="AEO552" s="293"/>
      <c r="AEP552" s="293"/>
      <c r="AEQ552" s="293"/>
      <c r="AER552" s="293"/>
      <c r="AES552" s="293"/>
      <c r="AET552" s="293"/>
      <c r="AEU552" s="293"/>
      <c r="AEV552" s="293"/>
      <c r="AEW552" s="293"/>
      <c r="AEX552" s="293"/>
      <c r="AEY552" s="293"/>
      <c r="AEZ552" s="293"/>
      <c r="AFA552" s="293"/>
      <c r="AFB552" s="293"/>
      <c r="AFC552" s="293"/>
      <c r="AFD552" s="293"/>
      <c r="AFE552" s="293"/>
      <c r="AFF552" s="293"/>
      <c r="AFG552" s="293"/>
      <c r="AFH552" s="293"/>
      <c r="AFI552" s="293"/>
      <c r="AFJ552" s="293"/>
      <c r="AFK552" s="293"/>
      <c r="AFL552" s="293"/>
      <c r="AFM552" s="293"/>
      <c r="AFN552" s="293"/>
      <c r="AFO552" s="293"/>
      <c r="AFP552" s="293"/>
      <c r="AFQ552" s="293"/>
      <c r="AFR552" s="293"/>
      <c r="AFS552" s="293"/>
      <c r="AFT552" s="293"/>
      <c r="AFU552" s="293"/>
      <c r="AFV552" s="293"/>
      <c r="AFW552" s="293"/>
      <c r="AFX552" s="293"/>
      <c r="AFY552" s="293"/>
      <c r="AFZ552" s="293"/>
      <c r="AGA552" s="293"/>
      <c r="AGB552" s="293"/>
      <c r="AGC552" s="293"/>
      <c r="AGD552" s="293"/>
      <c r="AGE552" s="293"/>
      <c r="AGF552" s="293"/>
      <c r="AGG552" s="293"/>
      <c r="AGH552" s="293"/>
      <c r="AGI552" s="293"/>
      <c r="AGJ552" s="293"/>
      <c r="AGK552" s="293"/>
      <c r="AGL552" s="293"/>
      <c r="AGM552" s="293"/>
      <c r="AGN552" s="293"/>
      <c r="AGO552" s="293"/>
      <c r="AGP552" s="293"/>
      <c r="AGQ552" s="293"/>
      <c r="AGR552" s="293"/>
      <c r="AGS552" s="293"/>
      <c r="AGT552" s="293"/>
      <c r="AGU552" s="293"/>
      <c r="AGV552" s="293"/>
      <c r="AGW552" s="293"/>
      <c r="AGX552" s="293"/>
      <c r="AGY552" s="293"/>
      <c r="AGZ552" s="293"/>
      <c r="AHA552" s="293"/>
      <c r="AHB552" s="293"/>
      <c r="AHC552" s="293"/>
      <c r="AHD552" s="293"/>
      <c r="AHE552" s="293"/>
      <c r="AHF552" s="293"/>
      <c r="AHG552" s="293"/>
      <c r="AHH552" s="293"/>
      <c r="AHI552" s="293"/>
      <c r="AHJ552" s="293"/>
    </row>
    <row r="553" spans="1:894" s="292" customFormat="1" ht="30" hidden="1" customHeight="1" x14ac:dyDescent="0.25">
      <c r="A553" s="192"/>
      <c r="B553" s="87" t="s">
        <v>1067</v>
      </c>
      <c r="C553" s="88" t="s">
        <v>93</v>
      </c>
      <c r="D553" s="89" t="s">
        <v>96</v>
      </c>
      <c r="E553" s="89" t="s">
        <v>113</v>
      </c>
      <c r="F553" s="89" t="s">
        <v>101</v>
      </c>
      <c r="G553" s="110">
        <v>0.4</v>
      </c>
      <c r="H553" s="91"/>
      <c r="I553" s="92">
        <v>2.8</v>
      </c>
      <c r="J553" s="89" t="s">
        <v>1043</v>
      </c>
      <c r="K553" s="89">
        <v>1</v>
      </c>
      <c r="L553" s="89" t="s">
        <v>1044</v>
      </c>
      <c r="M553" s="88" t="s">
        <v>1059</v>
      </c>
      <c r="N553" s="119" t="s">
        <v>1046</v>
      </c>
      <c r="O553" s="120" t="s">
        <v>1047</v>
      </c>
      <c r="P553" s="295"/>
      <c r="Q553" s="294"/>
      <c r="R553" s="294"/>
      <c r="S553" s="294"/>
      <c r="T553" s="294"/>
      <c r="U553" s="294"/>
      <c r="V553" s="294"/>
      <c r="W553" s="294"/>
      <c r="X553" s="294"/>
      <c r="Y553" s="294"/>
      <c r="Z553" s="294"/>
      <c r="AA553" s="294"/>
      <c r="AB553" s="294"/>
      <c r="AC553" s="294"/>
      <c r="AD553" s="294"/>
      <c r="AE553" s="294"/>
      <c r="AF553" s="294"/>
      <c r="AG553" s="294"/>
      <c r="AH553" s="294"/>
      <c r="AI553" s="294"/>
      <c r="AJ553" s="294"/>
      <c r="AK553" s="294"/>
      <c r="AL553" s="294"/>
      <c r="AM553" s="294"/>
      <c r="AN553" s="294"/>
      <c r="AO553" s="294"/>
      <c r="AP553" s="294"/>
      <c r="AQ553" s="294"/>
      <c r="AR553" s="294"/>
      <c r="AS553" s="293"/>
      <c r="AT553" s="293"/>
      <c r="AU553" s="293"/>
      <c r="AV553" s="293"/>
      <c r="AW553" s="293"/>
      <c r="AX553" s="293"/>
      <c r="AY553" s="293"/>
      <c r="AZ553" s="293"/>
      <c r="BA553" s="293"/>
      <c r="BB553" s="293"/>
      <c r="BC553" s="293"/>
      <c r="BD553" s="293"/>
      <c r="BE553" s="293"/>
      <c r="BF553" s="293"/>
      <c r="BG553" s="293"/>
      <c r="BH553" s="293"/>
      <c r="BI553" s="293"/>
      <c r="BJ553" s="293"/>
      <c r="BK553" s="293"/>
      <c r="BL553" s="293"/>
      <c r="BM553" s="293"/>
      <c r="BN553" s="293"/>
      <c r="BO553" s="293"/>
      <c r="BP553" s="293"/>
      <c r="BQ553" s="293"/>
      <c r="BR553" s="293"/>
      <c r="BS553" s="293"/>
      <c r="BT553" s="293"/>
      <c r="BU553" s="293"/>
      <c r="BV553" s="293"/>
      <c r="BW553" s="293"/>
      <c r="BX553" s="293"/>
      <c r="BY553" s="293"/>
      <c r="BZ553" s="293"/>
      <c r="CA553" s="293"/>
      <c r="CB553" s="293"/>
      <c r="CC553" s="293"/>
      <c r="CD553" s="293"/>
      <c r="CE553" s="293"/>
      <c r="CF553" s="293"/>
      <c r="CG553" s="293"/>
      <c r="CH553" s="293"/>
      <c r="CI553" s="293"/>
      <c r="CJ553" s="293"/>
      <c r="CK553" s="293"/>
      <c r="CL553" s="293"/>
      <c r="CM553" s="293"/>
      <c r="CN553" s="293"/>
      <c r="CO553" s="293"/>
      <c r="CP553" s="293"/>
      <c r="CQ553" s="293"/>
      <c r="CR553" s="293"/>
      <c r="CS553" s="293"/>
      <c r="CT553" s="293"/>
      <c r="CU553" s="293"/>
      <c r="CV553" s="293"/>
      <c r="CW553" s="293"/>
      <c r="CX553" s="293"/>
      <c r="CY553" s="293"/>
      <c r="CZ553" s="293"/>
      <c r="DA553" s="293"/>
      <c r="DB553" s="293"/>
      <c r="DC553" s="293"/>
      <c r="DD553" s="293"/>
      <c r="DE553" s="293"/>
      <c r="DF553" s="293"/>
      <c r="DG553" s="293"/>
      <c r="DH553" s="293"/>
      <c r="DI553" s="293"/>
      <c r="DJ553" s="293"/>
      <c r="DK553" s="293"/>
      <c r="DL553" s="293"/>
      <c r="DM553" s="293"/>
      <c r="DN553" s="293"/>
      <c r="DO553" s="293"/>
      <c r="DP553" s="293"/>
      <c r="DQ553" s="293"/>
      <c r="DR553" s="293"/>
      <c r="DS553" s="293"/>
      <c r="DT553" s="293"/>
      <c r="DU553" s="293"/>
      <c r="DV553" s="293"/>
      <c r="DW553" s="293"/>
      <c r="DX553" s="293"/>
      <c r="DY553" s="293"/>
      <c r="DZ553" s="293"/>
      <c r="EA553" s="293"/>
      <c r="EB553" s="293"/>
      <c r="EC553" s="293"/>
      <c r="ED553" s="293"/>
      <c r="EE553" s="293"/>
      <c r="EF553" s="293"/>
      <c r="EG553" s="293"/>
      <c r="EH553" s="293"/>
      <c r="EI553" s="293"/>
      <c r="EJ553" s="293"/>
      <c r="EK553" s="293"/>
      <c r="EL553" s="293"/>
      <c r="EM553" s="293"/>
      <c r="EN553" s="293"/>
      <c r="EO553" s="293"/>
      <c r="EP553" s="293"/>
      <c r="EQ553" s="293"/>
      <c r="ER553" s="293"/>
      <c r="ES553" s="293"/>
      <c r="ET553" s="293"/>
      <c r="EU553" s="293"/>
      <c r="EV553" s="293"/>
      <c r="EW553" s="293"/>
      <c r="EX553" s="293"/>
      <c r="EY553" s="293"/>
      <c r="EZ553" s="293"/>
      <c r="FA553" s="293"/>
      <c r="FB553" s="293"/>
      <c r="FC553" s="293"/>
      <c r="FD553" s="293"/>
      <c r="FE553" s="293"/>
      <c r="FF553" s="293"/>
      <c r="FG553" s="293"/>
      <c r="FH553" s="293"/>
      <c r="FI553" s="293"/>
      <c r="FJ553" s="293"/>
      <c r="FK553" s="293"/>
      <c r="FL553" s="293"/>
      <c r="FM553" s="293"/>
      <c r="FN553" s="293"/>
      <c r="FO553" s="293"/>
      <c r="FP553" s="293"/>
      <c r="FQ553" s="293"/>
      <c r="FR553" s="293"/>
      <c r="FS553" s="293"/>
      <c r="FT553" s="293"/>
      <c r="FU553" s="293"/>
      <c r="FV553" s="293"/>
      <c r="FW553" s="293"/>
      <c r="FX553" s="293"/>
      <c r="FY553" s="293"/>
      <c r="FZ553" s="293"/>
      <c r="GA553" s="293"/>
      <c r="GB553" s="293"/>
      <c r="GC553" s="293"/>
      <c r="GD553" s="293"/>
      <c r="GE553" s="293"/>
      <c r="GF553" s="293"/>
      <c r="GG553" s="293"/>
      <c r="GH553" s="293"/>
      <c r="GI553" s="293"/>
      <c r="GJ553" s="293"/>
      <c r="GK553" s="293"/>
      <c r="GL553" s="293"/>
      <c r="GM553" s="293"/>
      <c r="GN553" s="293"/>
      <c r="GO553" s="293"/>
      <c r="GP553" s="293"/>
      <c r="GQ553" s="293"/>
      <c r="GR553" s="293"/>
      <c r="GS553" s="293"/>
      <c r="GT553" s="293"/>
      <c r="GU553" s="293"/>
      <c r="GV553" s="293"/>
      <c r="GW553" s="293"/>
      <c r="GX553" s="293"/>
      <c r="GY553" s="293"/>
      <c r="GZ553" s="293"/>
      <c r="HA553" s="293"/>
      <c r="HB553" s="293"/>
      <c r="HC553" s="293"/>
      <c r="HD553" s="293"/>
      <c r="HE553" s="293"/>
      <c r="HF553" s="293"/>
      <c r="HG553" s="293"/>
      <c r="HH553" s="293"/>
      <c r="HI553" s="293"/>
      <c r="HJ553" s="293"/>
      <c r="HK553" s="293"/>
      <c r="HL553" s="293"/>
      <c r="HM553" s="293"/>
      <c r="HN553" s="293"/>
      <c r="HO553" s="293"/>
      <c r="HP553" s="293"/>
      <c r="HQ553" s="293"/>
      <c r="HR553" s="293"/>
      <c r="HS553" s="293"/>
      <c r="HT553" s="293"/>
      <c r="HU553" s="293"/>
      <c r="HV553" s="293"/>
      <c r="HW553" s="293"/>
      <c r="HX553" s="293"/>
      <c r="HY553" s="293"/>
      <c r="HZ553" s="293"/>
      <c r="IA553" s="293"/>
      <c r="IB553" s="293"/>
      <c r="IC553" s="293"/>
      <c r="ID553" s="293"/>
      <c r="IE553" s="293"/>
      <c r="IF553" s="293"/>
      <c r="IG553" s="293"/>
      <c r="IH553" s="293"/>
      <c r="II553" s="293"/>
      <c r="IJ553" s="293"/>
      <c r="IK553" s="293"/>
      <c r="IL553" s="293"/>
      <c r="IM553" s="293"/>
      <c r="IN553" s="293"/>
      <c r="IO553" s="293"/>
      <c r="IP553" s="293"/>
      <c r="IQ553" s="293"/>
      <c r="IR553" s="293"/>
      <c r="IS553" s="293"/>
      <c r="IT553" s="293"/>
      <c r="IU553" s="293"/>
      <c r="IV553" s="293"/>
      <c r="IW553" s="293"/>
      <c r="IX553" s="293"/>
      <c r="IY553" s="293"/>
      <c r="IZ553" s="293"/>
      <c r="JA553" s="293"/>
      <c r="JB553" s="293"/>
      <c r="JC553" s="293"/>
      <c r="JD553" s="293"/>
      <c r="JE553" s="293"/>
      <c r="JF553" s="293"/>
      <c r="JG553" s="293"/>
      <c r="JH553" s="293"/>
      <c r="JI553" s="293"/>
      <c r="JJ553" s="293"/>
      <c r="JK553" s="293"/>
      <c r="JL553" s="293"/>
      <c r="JM553" s="293"/>
      <c r="JN553" s="293"/>
      <c r="JO553" s="293"/>
      <c r="JP553" s="293"/>
      <c r="JQ553" s="293"/>
      <c r="JR553" s="293"/>
      <c r="JS553" s="293"/>
      <c r="JT553" s="293"/>
      <c r="JU553" s="293"/>
      <c r="JV553" s="293"/>
      <c r="JW553" s="293"/>
      <c r="JX553" s="293"/>
      <c r="JY553" s="293"/>
      <c r="JZ553" s="293"/>
      <c r="KA553" s="293"/>
      <c r="KB553" s="293"/>
      <c r="KC553" s="293"/>
      <c r="KD553" s="293"/>
      <c r="KE553" s="293"/>
      <c r="KF553" s="293"/>
      <c r="KG553" s="293"/>
      <c r="KH553" s="293"/>
      <c r="KI553" s="293"/>
      <c r="KJ553" s="293"/>
      <c r="KK553" s="293"/>
      <c r="KL553" s="293"/>
      <c r="KM553" s="293"/>
      <c r="KN553" s="293"/>
      <c r="KO553" s="293"/>
      <c r="KP553" s="293"/>
      <c r="KQ553" s="293"/>
      <c r="KR553" s="293"/>
      <c r="KS553" s="293"/>
      <c r="KT553" s="293"/>
      <c r="KU553" s="293"/>
      <c r="KV553" s="293"/>
      <c r="KW553" s="293"/>
      <c r="KX553" s="293"/>
      <c r="KY553" s="293"/>
      <c r="KZ553" s="293"/>
      <c r="LA553" s="293"/>
      <c r="LB553" s="293"/>
      <c r="LC553" s="293"/>
      <c r="LD553" s="293"/>
      <c r="LE553" s="293"/>
      <c r="LF553" s="293"/>
      <c r="LG553" s="293"/>
      <c r="LH553" s="293"/>
      <c r="LI553" s="293"/>
      <c r="LJ553" s="293"/>
      <c r="LK553" s="293"/>
      <c r="LL553" s="293"/>
      <c r="LM553" s="293"/>
      <c r="LN553" s="293"/>
      <c r="LO553" s="293"/>
      <c r="LP553" s="293"/>
      <c r="LQ553" s="293"/>
      <c r="LR553" s="293"/>
      <c r="LS553" s="293"/>
      <c r="LT553" s="293"/>
      <c r="LU553" s="293"/>
      <c r="LV553" s="293"/>
      <c r="LW553" s="293"/>
      <c r="LX553" s="293"/>
      <c r="LY553" s="293"/>
      <c r="LZ553" s="293"/>
      <c r="MA553" s="293"/>
      <c r="MB553" s="293"/>
      <c r="MC553" s="293"/>
      <c r="MD553" s="293"/>
      <c r="ME553" s="293"/>
      <c r="MF553" s="293"/>
      <c r="MG553" s="293"/>
      <c r="MH553" s="293"/>
      <c r="MI553" s="293"/>
      <c r="MJ553" s="293"/>
      <c r="MK553" s="293"/>
      <c r="ML553" s="293"/>
      <c r="MM553" s="293"/>
      <c r="MN553" s="293"/>
      <c r="MO553" s="293"/>
      <c r="MP553" s="293"/>
      <c r="MQ553" s="293"/>
      <c r="MR553" s="293"/>
      <c r="MS553" s="293"/>
      <c r="MT553" s="293"/>
      <c r="MU553" s="293"/>
      <c r="MV553" s="293"/>
      <c r="MW553" s="293"/>
      <c r="MX553" s="293"/>
      <c r="MY553" s="293"/>
      <c r="MZ553" s="293"/>
      <c r="NA553" s="293"/>
      <c r="NB553" s="293"/>
      <c r="NC553" s="293"/>
      <c r="ND553" s="293"/>
      <c r="NE553" s="293"/>
      <c r="NF553" s="293"/>
      <c r="NG553" s="293"/>
      <c r="NH553" s="293"/>
      <c r="NI553" s="293"/>
      <c r="NJ553" s="293"/>
      <c r="NK553" s="293"/>
      <c r="NL553" s="293"/>
      <c r="NM553" s="293"/>
      <c r="NN553" s="293"/>
      <c r="NO553" s="293"/>
      <c r="NP553" s="293"/>
      <c r="NQ553" s="293"/>
      <c r="NR553" s="293"/>
      <c r="NS553" s="293"/>
      <c r="NT553" s="293"/>
      <c r="NU553" s="293"/>
      <c r="NV553" s="293"/>
      <c r="NW553" s="293"/>
      <c r="NX553" s="293"/>
      <c r="NY553" s="293"/>
      <c r="NZ553" s="293"/>
      <c r="OA553" s="293"/>
      <c r="OB553" s="293"/>
      <c r="OC553" s="293"/>
      <c r="OD553" s="293"/>
      <c r="OE553" s="293"/>
      <c r="OF553" s="293"/>
      <c r="OG553" s="293"/>
      <c r="OH553" s="293"/>
      <c r="OI553" s="293"/>
      <c r="OJ553" s="293"/>
      <c r="OK553" s="293"/>
      <c r="OL553" s="293"/>
      <c r="OM553" s="293"/>
      <c r="ON553" s="293"/>
      <c r="OO553" s="293"/>
      <c r="OP553" s="293"/>
      <c r="OQ553" s="293"/>
      <c r="OR553" s="293"/>
      <c r="OS553" s="293"/>
      <c r="OT553" s="293"/>
      <c r="OU553" s="293"/>
      <c r="OV553" s="293"/>
      <c r="OW553" s="293"/>
      <c r="OX553" s="293"/>
      <c r="OY553" s="293"/>
      <c r="OZ553" s="293"/>
      <c r="PA553" s="293"/>
      <c r="PB553" s="293"/>
      <c r="PC553" s="293"/>
      <c r="PD553" s="293"/>
      <c r="PE553" s="293"/>
      <c r="PF553" s="293"/>
      <c r="PG553" s="293"/>
      <c r="PH553" s="293"/>
      <c r="PI553" s="293"/>
      <c r="PJ553" s="293"/>
      <c r="PK553" s="293"/>
      <c r="PL553" s="293"/>
      <c r="PM553" s="293"/>
      <c r="PN553" s="293"/>
      <c r="PO553" s="293"/>
      <c r="PP553" s="293"/>
      <c r="PQ553" s="293"/>
      <c r="PR553" s="293"/>
      <c r="PS553" s="293"/>
      <c r="PT553" s="293"/>
      <c r="PU553" s="293"/>
      <c r="PV553" s="293"/>
      <c r="PW553" s="293"/>
      <c r="PX553" s="293"/>
      <c r="PY553" s="293"/>
      <c r="PZ553" s="293"/>
      <c r="QA553" s="293"/>
      <c r="QB553" s="293"/>
      <c r="QC553" s="293"/>
      <c r="QD553" s="293"/>
      <c r="QE553" s="293"/>
      <c r="QF553" s="293"/>
      <c r="QG553" s="293"/>
      <c r="QH553" s="293"/>
      <c r="QI553" s="293"/>
      <c r="QJ553" s="293"/>
      <c r="QK553" s="293"/>
      <c r="QL553" s="293"/>
      <c r="QM553" s="293"/>
      <c r="QN553" s="293"/>
      <c r="QO553" s="293"/>
      <c r="QP553" s="293"/>
      <c r="QQ553" s="293"/>
      <c r="QR553" s="293"/>
      <c r="QS553" s="293"/>
      <c r="QT553" s="293"/>
      <c r="QU553" s="293"/>
      <c r="QV553" s="293"/>
      <c r="QW553" s="293"/>
      <c r="QX553" s="293"/>
      <c r="QY553" s="293"/>
      <c r="QZ553" s="293"/>
      <c r="RA553" s="293"/>
      <c r="RB553" s="293"/>
      <c r="RC553" s="293"/>
      <c r="RD553" s="293"/>
      <c r="RE553" s="293"/>
      <c r="RF553" s="293"/>
      <c r="RG553" s="293"/>
      <c r="RH553" s="293"/>
      <c r="RI553" s="293"/>
      <c r="RJ553" s="293"/>
      <c r="RK553" s="293"/>
      <c r="RL553" s="293"/>
      <c r="RM553" s="293"/>
      <c r="RN553" s="293"/>
      <c r="RO553" s="293"/>
      <c r="RP553" s="293"/>
      <c r="RQ553" s="293"/>
      <c r="RR553" s="293"/>
      <c r="RS553" s="293"/>
      <c r="RT553" s="293"/>
      <c r="RU553" s="293"/>
      <c r="RV553" s="293"/>
      <c r="RW553" s="293"/>
      <c r="RX553" s="293"/>
      <c r="RY553" s="293"/>
      <c r="RZ553" s="293"/>
      <c r="SA553" s="293"/>
      <c r="SB553" s="293"/>
      <c r="SC553" s="293"/>
      <c r="SD553" s="293"/>
      <c r="SE553" s="293"/>
      <c r="SF553" s="293"/>
      <c r="SG553" s="293"/>
      <c r="SH553" s="293"/>
      <c r="SI553" s="293"/>
      <c r="SJ553" s="293"/>
      <c r="SK553" s="293"/>
      <c r="SL553" s="293"/>
      <c r="SM553" s="293"/>
      <c r="SN553" s="293"/>
      <c r="SO553" s="293"/>
      <c r="SP553" s="293"/>
      <c r="SQ553" s="293"/>
      <c r="SR553" s="293"/>
      <c r="SS553" s="293"/>
      <c r="ST553" s="293"/>
      <c r="SU553" s="293"/>
      <c r="SV553" s="293"/>
      <c r="SW553" s="293"/>
      <c r="SX553" s="293"/>
      <c r="SY553" s="293"/>
      <c r="SZ553" s="293"/>
      <c r="TA553" s="293"/>
      <c r="TB553" s="293"/>
      <c r="TC553" s="293"/>
      <c r="TD553" s="293"/>
      <c r="TE553" s="293"/>
      <c r="TF553" s="293"/>
      <c r="TG553" s="293"/>
      <c r="TH553" s="293"/>
      <c r="TI553" s="293"/>
      <c r="TJ553" s="293"/>
      <c r="TK553" s="293"/>
      <c r="TL553" s="293"/>
      <c r="TM553" s="293"/>
      <c r="TN553" s="293"/>
      <c r="TO553" s="293"/>
      <c r="TP553" s="293"/>
      <c r="TQ553" s="293"/>
      <c r="TR553" s="293"/>
      <c r="TS553" s="293"/>
      <c r="TT553" s="293"/>
      <c r="TU553" s="293"/>
      <c r="TV553" s="293"/>
      <c r="TW553" s="293"/>
      <c r="TX553" s="293"/>
      <c r="TY553" s="293"/>
      <c r="TZ553" s="293"/>
      <c r="UA553" s="293"/>
      <c r="UB553" s="293"/>
      <c r="UC553" s="293"/>
      <c r="UD553" s="293"/>
      <c r="UE553" s="293"/>
      <c r="UF553" s="293"/>
      <c r="UG553" s="293"/>
      <c r="UH553" s="293"/>
      <c r="UI553" s="293"/>
      <c r="UJ553" s="293"/>
      <c r="UK553" s="293"/>
      <c r="UL553" s="293"/>
      <c r="UM553" s="293"/>
      <c r="UN553" s="293"/>
      <c r="UO553" s="293"/>
      <c r="UP553" s="293"/>
      <c r="UQ553" s="293"/>
      <c r="UR553" s="293"/>
      <c r="US553" s="293"/>
      <c r="UT553" s="293"/>
      <c r="UU553" s="293"/>
      <c r="UV553" s="293"/>
      <c r="UW553" s="293"/>
      <c r="UX553" s="293"/>
      <c r="UY553" s="293"/>
      <c r="UZ553" s="293"/>
      <c r="VA553" s="293"/>
      <c r="VB553" s="293"/>
      <c r="VC553" s="293"/>
      <c r="VD553" s="293"/>
      <c r="VE553" s="293"/>
      <c r="VF553" s="293"/>
      <c r="VG553" s="293"/>
      <c r="VH553" s="293"/>
      <c r="VI553" s="293"/>
      <c r="VJ553" s="293"/>
      <c r="VK553" s="293"/>
      <c r="VL553" s="293"/>
      <c r="VM553" s="293"/>
      <c r="VN553" s="293"/>
      <c r="VO553" s="293"/>
      <c r="VP553" s="293"/>
      <c r="VQ553" s="293"/>
      <c r="VR553" s="293"/>
      <c r="VS553" s="293"/>
      <c r="VT553" s="293"/>
      <c r="VU553" s="293"/>
      <c r="VV553" s="293"/>
      <c r="VW553" s="293"/>
      <c r="VX553" s="293"/>
      <c r="VY553" s="293"/>
      <c r="VZ553" s="293"/>
      <c r="WA553" s="293"/>
      <c r="WB553" s="293"/>
      <c r="WC553" s="293"/>
      <c r="WD553" s="293"/>
      <c r="WE553" s="293"/>
      <c r="WF553" s="293"/>
      <c r="WG553" s="293"/>
      <c r="WH553" s="293"/>
      <c r="WI553" s="293"/>
      <c r="WJ553" s="293"/>
      <c r="WK553" s="293"/>
      <c r="WL553" s="293"/>
      <c r="WM553" s="293"/>
      <c r="WN553" s="293"/>
      <c r="WO553" s="293"/>
      <c r="WP553" s="293"/>
      <c r="WQ553" s="293"/>
      <c r="WR553" s="293"/>
      <c r="WS553" s="293"/>
      <c r="WT553" s="293"/>
      <c r="WU553" s="293"/>
      <c r="WV553" s="293"/>
      <c r="WW553" s="293"/>
      <c r="WX553" s="293"/>
      <c r="WY553" s="293"/>
      <c r="WZ553" s="293"/>
      <c r="XA553" s="293"/>
      <c r="XB553" s="293"/>
      <c r="XC553" s="293"/>
      <c r="XD553" s="293"/>
      <c r="XE553" s="293"/>
      <c r="XF553" s="293"/>
      <c r="XG553" s="293"/>
      <c r="XH553" s="293"/>
      <c r="XI553" s="293"/>
      <c r="XJ553" s="293"/>
      <c r="XK553" s="293"/>
      <c r="XL553" s="293"/>
      <c r="XM553" s="293"/>
      <c r="XN553" s="293"/>
      <c r="XO553" s="293"/>
      <c r="XP553" s="293"/>
      <c r="XQ553" s="293"/>
      <c r="XR553" s="293"/>
      <c r="XS553" s="293"/>
      <c r="XT553" s="293"/>
      <c r="XU553" s="293"/>
      <c r="XV553" s="293"/>
      <c r="XW553" s="293"/>
      <c r="XX553" s="293"/>
      <c r="XY553" s="293"/>
      <c r="XZ553" s="293"/>
      <c r="YA553" s="293"/>
      <c r="YB553" s="293"/>
      <c r="YC553" s="293"/>
      <c r="YD553" s="293"/>
      <c r="YE553" s="293"/>
      <c r="YF553" s="293"/>
      <c r="YG553" s="293"/>
      <c r="YH553" s="293"/>
      <c r="YI553" s="293"/>
      <c r="YJ553" s="293"/>
      <c r="YK553" s="293"/>
      <c r="YL553" s="293"/>
      <c r="YM553" s="293"/>
      <c r="YN553" s="293"/>
      <c r="YO553" s="293"/>
      <c r="YP553" s="293"/>
      <c r="YQ553" s="293"/>
      <c r="YR553" s="293"/>
      <c r="YS553" s="293"/>
      <c r="YT553" s="293"/>
      <c r="YU553" s="293"/>
      <c r="YV553" s="293"/>
      <c r="YW553" s="293"/>
      <c r="YX553" s="293"/>
      <c r="YY553" s="293"/>
      <c r="YZ553" s="293"/>
      <c r="ZA553" s="293"/>
      <c r="ZB553" s="293"/>
      <c r="ZC553" s="293"/>
      <c r="ZD553" s="293"/>
      <c r="ZE553" s="293"/>
      <c r="ZF553" s="293"/>
      <c r="ZG553" s="293"/>
      <c r="ZH553" s="293"/>
      <c r="ZI553" s="293"/>
      <c r="ZJ553" s="293"/>
      <c r="ZK553" s="293"/>
      <c r="ZL553" s="293"/>
      <c r="ZM553" s="293"/>
      <c r="ZN553" s="293"/>
      <c r="ZO553" s="293"/>
      <c r="ZP553" s="293"/>
      <c r="ZQ553" s="293"/>
      <c r="ZR553" s="293"/>
      <c r="ZS553" s="293"/>
      <c r="ZT553" s="293"/>
      <c r="ZU553" s="293"/>
      <c r="ZV553" s="293"/>
      <c r="ZW553" s="293"/>
      <c r="ZX553" s="293"/>
      <c r="ZY553" s="293"/>
      <c r="ZZ553" s="293"/>
      <c r="AAA553" s="293"/>
      <c r="AAB553" s="293"/>
      <c r="AAC553" s="293"/>
      <c r="AAD553" s="293"/>
      <c r="AAE553" s="293"/>
      <c r="AAF553" s="293"/>
      <c r="AAG553" s="293"/>
      <c r="AAH553" s="293"/>
      <c r="AAI553" s="293"/>
      <c r="AAJ553" s="293"/>
      <c r="AAK553" s="293"/>
      <c r="AAL553" s="293"/>
      <c r="AAM553" s="293"/>
      <c r="AAN553" s="293"/>
      <c r="AAO553" s="293"/>
      <c r="AAP553" s="293"/>
      <c r="AAQ553" s="293"/>
      <c r="AAR553" s="293"/>
      <c r="AAS553" s="293"/>
      <c r="AAT553" s="293"/>
      <c r="AAU553" s="293"/>
      <c r="AAV553" s="293"/>
      <c r="AAW553" s="293"/>
      <c r="AAX553" s="293"/>
      <c r="AAY553" s="293"/>
      <c r="AAZ553" s="293"/>
      <c r="ABA553" s="293"/>
      <c r="ABB553" s="293"/>
      <c r="ABC553" s="293"/>
      <c r="ABD553" s="293"/>
      <c r="ABE553" s="293"/>
      <c r="ABF553" s="293"/>
      <c r="ABG553" s="293"/>
      <c r="ABH553" s="293"/>
      <c r="ABI553" s="293"/>
      <c r="ABJ553" s="293"/>
      <c r="ABK553" s="293"/>
      <c r="ABL553" s="293"/>
      <c r="ABM553" s="293"/>
      <c r="ABN553" s="293"/>
      <c r="ABO553" s="293"/>
      <c r="ABP553" s="293"/>
      <c r="ABQ553" s="293"/>
      <c r="ABR553" s="293"/>
      <c r="ABS553" s="293"/>
      <c r="ABT553" s="293"/>
      <c r="ABU553" s="293"/>
      <c r="ABV553" s="293"/>
      <c r="ABW553" s="293"/>
      <c r="ABX553" s="293"/>
      <c r="ABY553" s="293"/>
      <c r="ABZ553" s="293"/>
      <c r="ACA553" s="293"/>
      <c r="ACB553" s="293"/>
      <c r="ACC553" s="293"/>
      <c r="ACD553" s="293"/>
      <c r="ACE553" s="293"/>
      <c r="ACF553" s="293"/>
      <c r="ACG553" s="293"/>
      <c r="ACH553" s="293"/>
      <c r="ACI553" s="293"/>
      <c r="ACJ553" s="293"/>
      <c r="ACK553" s="293"/>
      <c r="ACL553" s="293"/>
      <c r="ACM553" s="293"/>
      <c r="ACN553" s="293"/>
      <c r="ACO553" s="293"/>
      <c r="ACP553" s="293"/>
      <c r="ACQ553" s="293"/>
      <c r="ACR553" s="293"/>
      <c r="ACS553" s="293"/>
      <c r="ACT553" s="293"/>
      <c r="ACU553" s="293"/>
      <c r="ACV553" s="293"/>
      <c r="ACW553" s="293"/>
      <c r="ACX553" s="293"/>
      <c r="ACY553" s="293"/>
      <c r="ACZ553" s="293"/>
      <c r="ADA553" s="293"/>
      <c r="ADB553" s="293"/>
      <c r="ADC553" s="293"/>
      <c r="ADD553" s="293"/>
      <c r="ADE553" s="293"/>
      <c r="ADF553" s="293"/>
      <c r="ADG553" s="293"/>
      <c r="ADH553" s="293"/>
      <c r="ADI553" s="293"/>
      <c r="ADJ553" s="293"/>
      <c r="ADK553" s="293"/>
      <c r="ADL553" s="293"/>
      <c r="ADM553" s="293"/>
      <c r="ADN553" s="293"/>
      <c r="ADO553" s="293"/>
      <c r="ADP553" s="293"/>
      <c r="ADQ553" s="293"/>
      <c r="ADR553" s="293"/>
      <c r="ADS553" s="293"/>
      <c r="ADT553" s="293"/>
      <c r="ADU553" s="293"/>
      <c r="ADV553" s="293"/>
      <c r="ADW553" s="293"/>
      <c r="ADX553" s="293"/>
      <c r="ADY553" s="293"/>
      <c r="ADZ553" s="293"/>
      <c r="AEA553" s="293"/>
      <c r="AEB553" s="293"/>
      <c r="AEC553" s="293"/>
      <c r="AED553" s="293"/>
      <c r="AEE553" s="293"/>
      <c r="AEF553" s="293"/>
      <c r="AEG553" s="293"/>
      <c r="AEH553" s="293"/>
      <c r="AEI553" s="293"/>
      <c r="AEJ553" s="293"/>
      <c r="AEK553" s="293"/>
      <c r="AEL553" s="293"/>
      <c r="AEM553" s="293"/>
      <c r="AEN553" s="293"/>
      <c r="AEO553" s="293"/>
      <c r="AEP553" s="293"/>
      <c r="AEQ553" s="293"/>
      <c r="AER553" s="293"/>
      <c r="AES553" s="293"/>
      <c r="AET553" s="293"/>
      <c r="AEU553" s="293"/>
      <c r="AEV553" s="293"/>
      <c r="AEW553" s="293"/>
      <c r="AEX553" s="293"/>
      <c r="AEY553" s="293"/>
      <c r="AEZ553" s="293"/>
      <c r="AFA553" s="293"/>
      <c r="AFB553" s="293"/>
      <c r="AFC553" s="293"/>
      <c r="AFD553" s="293"/>
      <c r="AFE553" s="293"/>
      <c r="AFF553" s="293"/>
      <c r="AFG553" s="293"/>
      <c r="AFH553" s="293"/>
      <c r="AFI553" s="293"/>
      <c r="AFJ553" s="293"/>
      <c r="AFK553" s="293"/>
      <c r="AFL553" s="293"/>
      <c r="AFM553" s="293"/>
      <c r="AFN553" s="293"/>
      <c r="AFO553" s="293"/>
      <c r="AFP553" s="293"/>
      <c r="AFQ553" s="293"/>
      <c r="AFR553" s="293"/>
      <c r="AFS553" s="293"/>
      <c r="AFT553" s="293"/>
      <c r="AFU553" s="293"/>
      <c r="AFV553" s="293"/>
      <c r="AFW553" s="293"/>
      <c r="AFX553" s="293"/>
      <c r="AFY553" s="293"/>
      <c r="AFZ553" s="293"/>
      <c r="AGA553" s="293"/>
      <c r="AGB553" s="293"/>
      <c r="AGC553" s="293"/>
      <c r="AGD553" s="293"/>
      <c r="AGE553" s="293"/>
      <c r="AGF553" s="293"/>
      <c r="AGG553" s="293"/>
      <c r="AGH553" s="293"/>
      <c r="AGI553" s="293"/>
      <c r="AGJ553" s="293"/>
      <c r="AGK553" s="293"/>
      <c r="AGL553" s="293"/>
      <c r="AGM553" s="293"/>
      <c r="AGN553" s="293"/>
      <c r="AGO553" s="293"/>
      <c r="AGP553" s="293"/>
      <c r="AGQ553" s="293"/>
      <c r="AGR553" s="293"/>
      <c r="AGS553" s="293"/>
      <c r="AGT553" s="293"/>
      <c r="AGU553" s="293"/>
      <c r="AGV553" s="293"/>
      <c r="AGW553" s="293"/>
      <c r="AGX553" s="293"/>
      <c r="AGY553" s="293"/>
      <c r="AGZ553" s="293"/>
      <c r="AHA553" s="293"/>
      <c r="AHB553" s="293"/>
      <c r="AHC553" s="293"/>
      <c r="AHD553" s="293"/>
      <c r="AHE553" s="293"/>
      <c r="AHF553" s="293"/>
      <c r="AHG553" s="293"/>
      <c r="AHH553" s="293"/>
      <c r="AHI553" s="293"/>
      <c r="AHJ553" s="293"/>
    </row>
    <row r="554" spans="1:894" s="292" customFormat="1" ht="30" hidden="1" customHeight="1" x14ac:dyDescent="0.25">
      <c r="A554" s="192"/>
      <c r="B554" s="87" t="s">
        <v>1067</v>
      </c>
      <c r="C554" s="88" t="s">
        <v>93</v>
      </c>
      <c r="D554" s="89" t="s">
        <v>96</v>
      </c>
      <c r="E554" s="89" t="s">
        <v>114</v>
      </c>
      <c r="F554" s="89" t="s">
        <v>104</v>
      </c>
      <c r="G554" s="110">
        <v>0.4</v>
      </c>
      <c r="H554" s="91"/>
      <c r="I554" s="92">
        <v>2.8</v>
      </c>
      <c r="J554" s="89" t="s">
        <v>1043</v>
      </c>
      <c r="K554" s="89">
        <v>1</v>
      </c>
      <c r="L554" s="89" t="s">
        <v>1044</v>
      </c>
      <c r="M554" s="88" t="s">
        <v>1060</v>
      </c>
      <c r="N554" s="119" t="s">
        <v>1046</v>
      </c>
      <c r="O554" s="120" t="s">
        <v>1047</v>
      </c>
      <c r="P554" s="295"/>
      <c r="Q554" s="294"/>
      <c r="R554" s="294"/>
      <c r="S554" s="294"/>
      <c r="T554" s="294"/>
      <c r="U554" s="294"/>
      <c r="V554" s="294"/>
      <c r="W554" s="294"/>
      <c r="X554" s="294"/>
      <c r="Y554" s="294"/>
      <c r="Z554" s="294"/>
      <c r="AA554" s="294"/>
      <c r="AB554" s="294"/>
      <c r="AC554" s="294"/>
      <c r="AD554" s="294"/>
      <c r="AE554" s="294"/>
      <c r="AF554" s="294"/>
      <c r="AG554" s="294"/>
      <c r="AH554" s="294"/>
      <c r="AI554" s="294"/>
      <c r="AJ554" s="294"/>
      <c r="AK554" s="294"/>
      <c r="AL554" s="294"/>
      <c r="AM554" s="294"/>
      <c r="AN554" s="294"/>
      <c r="AO554" s="294"/>
      <c r="AP554" s="294"/>
      <c r="AQ554" s="294"/>
      <c r="AR554" s="294"/>
      <c r="AS554" s="293"/>
      <c r="AT554" s="293"/>
      <c r="AU554" s="293"/>
      <c r="AV554" s="293"/>
      <c r="AW554" s="293"/>
      <c r="AX554" s="293"/>
      <c r="AY554" s="293"/>
      <c r="AZ554" s="293"/>
      <c r="BA554" s="293"/>
      <c r="BB554" s="293"/>
      <c r="BC554" s="293"/>
      <c r="BD554" s="293"/>
      <c r="BE554" s="293"/>
      <c r="BF554" s="293"/>
      <c r="BG554" s="293"/>
      <c r="BH554" s="293"/>
      <c r="BI554" s="293"/>
      <c r="BJ554" s="293"/>
      <c r="BK554" s="293"/>
      <c r="BL554" s="293"/>
      <c r="BM554" s="293"/>
      <c r="BN554" s="293"/>
      <c r="BO554" s="293"/>
      <c r="BP554" s="293"/>
      <c r="BQ554" s="293"/>
      <c r="BR554" s="293"/>
      <c r="BS554" s="293"/>
      <c r="BT554" s="293"/>
      <c r="BU554" s="293"/>
      <c r="BV554" s="293"/>
      <c r="BW554" s="293"/>
      <c r="BX554" s="293"/>
      <c r="BY554" s="293"/>
      <c r="BZ554" s="293"/>
      <c r="CA554" s="293"/>
      <c r="CB554" s="293"/>
      <c r="CC554" s="293"/>
      <c r="CD554" s="293"/>
      <c r="CE554" s="293"/>
      <c r="CF554" s="293"/>
      <c r="CG554" s="293"/>
      <c r="CH554" s="293"/>
      <c r="CI554" s="293"/>
      <c r="CJ554" s="293"/>
      <c r="CK554" s="293"/>
      <c r="CL554" s="293"/>
      <c r="CM554" s="293"/>
      <c r="CN554" s="293"/>
      <c r="CO554" s="293"/>
      <c r="CP554" s="293"/>
      <c r="CQ554" s="293"/>
      <c r="CR554" s="293"/>
      <c r="CS554" s="293"/>
      <c r="CT554" s="293"/>
      <c r="CU554" s="293"/>
      <c r="CV554" s="293"/>
      <c r="CW554" s="293"/>
      <c r="CX554" s="293"/>
      <c r="CY554" s="293"/>
      <c r="CZ554" s="293"/>
      <c r="DA554" s="293"/>
      <c r="DB554" s="293"/>
      <c r="DC554" s="293"/>
      <c r="DD554" s="293"/>
      <c r="DE554" s="293"/>
      <c r="DF554" s="293"/>
      <c r="DG554" s="293"/>
      <c r="DH554" s="293"/>
      <c r="DI554" s="293"/>
      <c r="DJ554" s="293"/>
      <c r="DK554" s="293"/>
      <c r="DL554" s="293"/>
      <c r="DM554" s="293"/>
      <c r="DN554" s="293"/>
      <c r="DO554" s="293"/>
      <c r="DP554" s="293"/>
      <c r="DQ554" s="293"/>
      <c r="DR554" s="293"/>
      <c r="DS554" s="293"/>
      <c r="DT554" s="293"/>
      <c r="DU554" s="293"/>
      <c r="DV554" s="293"/>
      <c r="DW554" s="293"/>
      <c r="DX554" s="293"/>
      <c r="DY554" s="293"/>
      <c r="DZ554" s="293"/>
      <c r="EA554" s="293"/>
      <c r="EB554" s="293"/>
      <c r="EC554" s="293"/>
      <c r="ED554" s="293"/>
      <c r="EE554" s="293"/>
      <c r="EF554" s="293"/>
      <c r="EG554" s="293"/>
      <c r="EH554" s="293"/>
      <c r="EI554" s="293"/>
      <c r="EJ554" s="293"/>
      <c r="EK554" s="293"/>
      <c r="EL554" s="293"/>
      <c r="EM554" s="293"/>
      <c r="EN554" s="293"/>
      <c r="EO554" s="293"/>
      <c r="EP554" s="293"/>
      <c r="EQ554" s="293"/>
      <c r="ER554" s="293"/>
      <c r="ES554" s="293"/>
      <c r="ET554" s="293"/>
      <c r="EU554" s="293"/>
      <c r="EV554" s="293"/>
      <c r="EW554" s="293"/>
      <c r="EX554" s="293"/>
      <c r="EY554" s="293"/>
      <c r="EZ554" s="293"/>
      <c r="FA554" s="293"/>
      <c r="FB554" s="293"/>
      <c r="FC554" s="293"/>
      <c r="FD554" s="293"/>
      <c r="FE554" s="293"/>
      <c r="FF554" s="293"/>
      <c r="FG554" s="293"/>
      <c r="FH554" s="293"/>
      <c r="FI554" s="293"/>
      <c r="FJ554" s="293"/>
      <c r="FK554" s="293"/>
      <c r="FL554" s="293"/>
      <c r="FM554" s="293"/>
      <c r="FN554" s="293"/>
      <c r="FO554" s="293"/>
      <c r="FP554" s="293"/>
      <c r="FQ554" s="293"/>
      <c r="FR554" s="293"/>
      <c r="FS554" s="293"/>
      <c r="FT554" s="293"/>
      <c r="FU554" s="293"/>
      <c r="FV554" s="293"/>
      <c r="FW554" s="293"/>
      <c r="FX554" s="293"/>
      <c r="FY554" s="293"/>
      <c r="FZ554" s="293"/>
      <c r="GA554" s="293"/>
      <c r="GB554" s="293"/>
      <c r="GC554" s="293"/>
      <c r="GD554" s="293"/>
      <c r="GE554" s="293"/>
      <c r="GF554" s="293"/>
      <c r="GG554" s="293"/>
      <c r="GH554" s="293"/>
      <c r="GI554" s="293"/>
      <c r="GJ554" s="293"/>
      <c r="GK554" s="293"/>
      <c r="GL554" s="293"/>
      <c r="GM554" s="293"/>
      <c r="GN554" s="293"/>
      <c r="GO554" s="293"/>
      <c r="GP554" s="293"/>
      <c r="GQ554" s="293"/>
      <c r="GR554" s="293"/>
      <c r="GS554" s="293"/>
      <c r="GT554" s="293"/>
      <c r="GU554" s="293"/>
      <c r="GV554" s="293"/>
      <c r="GW554" s="293"/>
      <c r="GX554" s="293"/>
      <c r="GY554" s="293"/>
      <c r="GZ554" s="293"/>
      <c r="HA554" s="293"/>
      <c r="HB554" s="293"/>
      <c r="HC554" s="293"/>
      <c r="HD554" s="293"/>
      <c r="HE554" s="293"/>
      <c r="HF554" s="293"/>
      <c r="HG554" s="293"/>
      <c r="HH554" s="293"/>
      <c r="HI554" s="293"/>
      <c r="HJ554" s="293"/>
      <c r="HK554" s="293"/>
      <c r="HL554" s="293"/>
      <c r="HM554" s="293"/>
      <c r="HN554" s="293"/>
      <c r="HO554" s="293"/>
      <c r="HP554" s="293"/>
      <c r="HQ554" s="293"/>
      <c r="HR554" s="293"/>
      <c r="HS554" s="293"/>
      <c r="HT554" s="293"/>
      <c r="HU554" s="293"/>
      <c r="HV554" s="293"/>
      <c r="HW554" s="293"/>
      <c r="HX554" s="293"/>
      <c r="HY554" s="293"/>
      <c r="HZ554" s="293"/>
      <c r="IA554" s="293"/>
      <c r="IB554" s="293"/>
      <c r="IC554" s="293"/>
      <c r="ID554" s="293"/>
      <c r="IE554" s="293"/>
      <c r="IF554" s="293"/>
      <c r="IG554" s="293"/>
      <c r="IH554" s="293"/>
      <c r="II554" s="293"/>
      <c r="IJ554" s="293"/>
      <c r="IK554" s="293"/>
      <c r="IL554" s="293"/>
      <c r="IM554" s="293"/>
      <c r="IN554" s="293"/>
      <c r="IO554" s="293"/>
      <c r="IP554" s="293"/>
      <c r="IQ554" s="293"/>
      <c r="IR554" s="293"/>
      <c r="IS554" s="293"/>
      <c r="IT554" s="293"/>
      <c r="IU554" s="293"/>
      <c r="IV554" s="293"/>
      <c r="IW554" s="293"/>
      <c r="IX554" s="293"/>
      <c r="IY554" s="293"/>
      <c r="IZ554" s="293"/>
      <c r="JA554" s="293"/>
      <c r="JB554" s="293"/>
      <c r="JC554" s="293"/>
      <c r="JD554" s="293"/>
      <c r="JE554" s="293"/>
      <c r="JF554" s="293"/>
      <c r="JG554" s="293"/>
      <c r="JH554" s="293"/>
      <c r="JI554" s="293"/>
      <c r="JJ554" s="293"/>
      <c r="JK554" s="293"/>
      <c r="JL554" s="293"/>
      <c r="JM554" s="293"/>
      <c r="JN554" s="293"/>
      <c r="JO554" s="293"/>
      <c r="JP554" s="293"/>
      <c r="JQ554" s="293"/>
      <c r="JR554" s="293"/>
      <c r="JS554" s="293"/>
      <c r="JT554" s="293"/>
      <c r="JU554" s="293"/>
      <c r="JV554" s="293"/>
      <c r="JW554" s="293"/>
      <c r="JX554" s="293"/>
      <c r="JY554" s="293"/>
      <c r="JZ554" s="293"/>
      <c r="KA554" s="293"/>
      <c r="KB554" s="293"/>
      <c r="KC554" s="293"/>
      <c r="KD554" s="293"/>
      <c r="KE554" s="293"/>
      <c r="KF554" s="293"/>
      <c r="KG554" s="293"/>
      <c r="KH554" s="293"/>
      <c r="KI554" s="293"/>
      <c r="KJ554" s="293"/>
      <c r="KK554" s="293"/>
      <c r="KL554" s="293"/>
      <c r="KM554" s="293"/>
      <c r="KN554" s="293"/>
      <c r="KO554" s="293"/>
      <c r="KP554" s="293"/>
      <c r="KQ554" s="293"/>
      <c r="KR554" s="293"/>
      <c r="KS554" s="293"/>
      <c r="KT554" s="293"/>
      <c r="KU554" s="293"/>
      <c r="KV554" s="293"/>
      <c r="KW554" s="293"/>
      <c r="KX554" s="293"/>
      <c r="KY554" s="293"/>
      <c r="KZ554" s="293"/>
      <c r="LA554" s="293"/>
      <c r="LB554" s="293"/>
      <c r="LC554" s="293"/>
      <c r="LD554" s="293"/>
      <c r="LE554" s="293"/>
      <c r="LF554" s="293"/>
      <c r="LG554" s="293"/>
      <c r="LH554" s="293"/>
      <c r="LI554" s="293"/>
      <c r="LJ554" s="293"/>
      <c r="LK554" s="293"/>
      <c r="LL554" s="293"/>
      <c r="LM554" s="293"/>
      <c r="LN554" s="293"/>
      <c r="LO554" s="293"/>
      <c r="LP554" s="293"/>
      <c r="LQ554" s="293"/>
      <c r="LR554" s="293"/>
      <c r="LS554" s="293"/>
      <c r="LT554" s="293"/>
      <c r="LU554" s="293"/>
      <c r="LV554" s="293"/>
      <c r="LW554" s="293"/>
      <c r="LX554" s="293"/>
      <c r="LY554" s="293"/>
      <c r="LZ554" s="293"/>
      <c r="MA554" s="293"/>
      <c r="MB554" s="293"/>
      <c r="MC554" s="293"/>
      <c r="MD554" s="293"/>
      <c r="ME554" s="293"/>
      <c r="MF554" s="293"/>
      <c r="MG554" s="293"/>
      <c r="MH554" s="293"/>
      <c r="MI554" s="293"/>
      <c r="MJ554" s="293"/>
      <c r="MK554" s="293"/>
      <c r="ML554" s="293"/>
      <c r="MM554" s="293"/>
      <c r="MN554" s="293"/>
      <c r="MO554" s="293"/>
      <c r="MP554" s="293"/>
      <c r="MQ554" s="293"/>
      <c r="MR554" s="293"/>
      <c r="MS554" s="293"/>
      <c r="MT554" s="293"/>
      <c r="MU554" s="293"/>
      <c r="MV554" s="293"/>
      <c r="MW554" s="293"/>
      <c r="MX554" s="293"/>
      <c r="MY554" s="293"/>
      <c r="MZ554" s="293"/>
      <c r="NA554" s="293"/>
      <c r="NB554" s="293"/>
      <c r="NC554" s="293"/>
      <c r="ND554" s="293"/>
      <c r="NE554" s="293"/>
      <c r="NF554" s="293"/>
      <c r="NG554" s="293"/>
      <c r="NH554" s="293"/>
      <c r="NI554" s="293"/>
      <c r="NJ554" s="293"/>
      <c r="NK554" s="293"/>
      <c r="NL554" s="293"/>
      <c r="NM554" s="293"/>
      <c r="NN554" s="293"/>
      <c r="NO554" s="293"/>
      <c r="NP554" s="293"/>
      <c r="NQ554" s="293"/>
      <c r="NR554" s="293"/>
      <c r="NS554" s="293"/>
      <c r="NT554" s="293"/>
      <c r="NU554" s="293"/>
      <c r="NV554" s="293"/>
      <c r="NW554" s="293"/>
      <c r="NX554" s="293"/>
      <c r="NY554" s="293"/>
      <c r="NZ554" s="293"/>
      <c r="OA554" s="293"/>
      <c r="OB554" s="293"/>
      <c r="OC554" s="293"/>
      <c r="OD554" s="293"/>
      <c r="OE554" s="293"/>
      <c r="OF554" s="293"/>
      <c r="OG554" s="293"/>
      <c r="OH554" s="293"/>
      <c r="OI554" s="293"/>
      <c r="OJ554" s="293"/>
      <c r="OK554" s="293"/>
      <c r="OL554" s="293"/>
      <c r="OM554" s="293"/>
      <c r="ON554" s="293"/>
      <c r="OO554" s="293"/>
      <c r="OP554" s="293"/>
      <c r="OQ554" s="293"/>
      <c r="OR554" s="293"/>
      <c r="OS554" s="293"/>
      <c r="OT554" s="293"/>
      <c r="OU554" s="293"/>
      <c r="OV554" s="293"/>
      <c r="OW554" s="293"/>
      <c r="OX554" s="293"/>
      <c r="OY554" s="293"/>
      <c r="OZ554" s="293"/>
      <c r="PA554" s="293"/>
      <c r="PB554" s="293"/>
      <c r="PC554" s="293"/>
      <c r="PD554" s="293"/>
      <c r="PE554" s="293"/>
      <c r="PF554" s="293"/>
      <c r="PG554" s="293"/>
      <c r="PH554" s="293"/>
      <c r="PI554" s="293"/>
      <c r="PJ554" s="293"/>
      <c r="PK554" s="293"/>
      <c r="PL554" s="293"/>
      <c r="PM554" s="293"/>
      <c r="PN554" s="293"/>
      <c r="PO554" s="293"/>
      <c r="PP554" s="293"/>
      <c r="PQ554" s="293"/>
      <c r="PR554" s="293"/>
      <c r="PS554" s="293"/>
      <c r="PT554" s="293"/>
      <c r="PU554" s="293"/>
      <c r="PV554" s="293"/>
      <c r="PW554" s="293"/>
      <c r="PX554" s="293"/>
      <c r="PY554" s="293"/>
      <c r="PZ554" s="293"/>
      <c r="QA554" s="293"/>
      <c r="QB554" s="293"/>
      <c r="QC554" s="293"/>
      <c r="QD554" s="293"/>
      <c r="QE554" s="293"/>
      <c r="QF554" s="293"/>
      <c r="QG554" s="293"/>
      <c r="QH554" s="293"/>
      <c r="QI554" s="293"/>
      <c r="QJ554" s="293"/>
      <c r="QK554" s="293"/>
      <c r="QL554" s="293"/>
      <c r="QM554" s="293"/>
      <c r="QN554" s="293"/>
      <c r="QO554" s="293"/>
      <c r="QP554" s="293"/>
      <c r="QQ554" s="293"/>
      <c r="QR554" s="293"/>
      <c r="QS554" s="293"/>
      <c r="QT554" s="293"/>
      <c r="QU554" s="293"/>
      <c r="QV554" s="293"/>
      <c r="QW554" s="293"/>
      <c r="QX554" s="293"/>
      <c r="QY554" s="293"/>
      <c r="QZ554" s="293"/>
      <c r="RA554" s="293"/>
      <c r="RB554" s="293"/>
      <c r="RC554" s="293"/>
      <c r="RD554" s="293"/>
      <c r="RE554" s="293"/>
      <c r="RF554" s="293"/>
      <c r="RG554" s="293"/>
      <c r="RH554" s="293"/>
      <c r="RI554" s="293"/>
      <c r="RJ554" s="293"/>
      <c r="RK554" s="293"/>
      <c r="RL554" s="293"/>
      <c r="RM554" s="293"/>
      <c r="RN554" s="293"/>
      <c r="RO554" s="293"/>
      <c r="RP554" s="293"/>
      <c r="RQ554" s="293"/>
      <c r="RR554" s="293"/>
      <c r="RS554" s="293"/>
      <c r="RT554" s="293"/>
      <c r="RU554" s="293"/>
      <c r="RV554" s="293"/>
      <c r="RW554" s="293"/>
      <c r="RX554" s="293"/>
      <c r="RY554" s="293"/>
      <c r="RZ554" s="293"/>
      <c r="SA554" s="293"/>
      <c r="SB554" s="293"/>
      <c r="SC554" s="293"/>
      <c r="SD554" s="293"/>
      <c r="SE554" s="293"/>
      <c r="SF554" s="293"/>
      <c r="SG554" s="293"/>
      <c r="SH554" s="293"/>
      <c r="SI554" s="293"/>
      <c r="SJ554" s="293"/>
      <c r="SK554" s="293"/>
      <c r="SL554" s="293"/>
      <c r="SM554" s="293"/>
      <c r="SN554" s="293"/>
      <c r="SO554" s="293"/>
      <c r="SP554" s="293"/>
      <c r="SQ554" s="293"/>
      <c r="SR554" s="293"/>
      <c r="SS554" s="293"/>
      <c r="ST554" s="293"/>
      <c r="SU554" s="293"/>
      <c r="SV554" s="293"/>
      <c r="SW554" s="293"/>
      <c r="SX554" s="293"/>
      <c r="SY554" s="293"/>
      <c r="SZ554" s="293"/>
      <c r="TA554" s="293"/>
      <c r="TB554" s="293"/>
      <c r="TC554" s="293"/>
      <c r="TD554" s="293"/>
      <c r="TE554" s="293"/>
      <c r="TF554" s="293"/>
      <c r="TG554" s="293"/>
      <c r="TH554" s="293"/>
      <c r="TI554" s="293"/>
      <c r="TJ554" s="293"/>
      <c r="TK554" s="293"/>
      <c r="TL554" s="293"/>
      <c r="TM554" s="293"/>
      <c r="TN554" s="293"/>
      <c r="TO554" s="293"/>
      <c r="TP554" s="293"/>
      <c r="TQ554" s="293"/>
      <c r="TR554" s="293"/>
      <c r="TS554" s="293"/>
      <c r="TT554" s="293"/>
      <c r="TU554" s="293"/>
      <c r="TV554" s="293"/>
      <c r="TW554" s="293"/>
      <c r="TX554" s="293"/>
      <c r="TY554" s="293"/>
      <c r="TZ554" s="293"/>
      <c r="UA554" s="293"/>
      <c r="UB554" s="293"/>
      <c r="UC554" s="293"/>
      <c r="UD554" s="293"/>
      <c r="UE554" s="293"/>
      <c r="UF554" s="293"/>
      <c r="UG554" s="293"/>
      <c r="UH554" s="293"/>
      <c r="UI554" s="293"/>
      <c r="UJ554" s="293"/>
      <c r="UK554" s="293"/>
      <c r="UL554" s="293"/>
      <c r="UM554" s="293"/>
      <c r="UN554" s="293"/>
      <c r="UO554" s="293"/>
      <c r="UP554" s="293"/>
      <c r="UQ554" s="293"/>
      <c r="UR554" s="293"/>
      <c r="US554" s="293"/>
      <c r="UT554" s="293"/>
      <c r="UU554" s="293"/>
      <c r="UV554" s="293"/>
      <c r="UW554" s="293"/>
      <c r="UX554" s="293"/>
      <c r="UY554" s="293"/>
      <c r="UZ554" s="293"/>
      <c r="VA554" s="293"/>
      <c r="VB554" s="293"/>
      <c r="VC554" s="293"/>
      <c r="VD554" s="293"/>
      <c r="VE554" s="293"/>
      <c r="VF554" s="293"/>
      <c r="VG554" s="293"/>
      <c r="VH554" s="293"/>
      <c r="VI554" s="293"/>
      <c r="VJ554" s="293"/>
      <c r="VK554" s="293"/>
      <c r="VL554" s="293"/>
      <c r="VM554" s="293"/>
      <c r="VN554" s="293"/>
      <c r="VO554" s="293"/>
      <c r="VP554" s="293"/>
      <c r="VQ554" s="293"/>
      <c r="VR554" s="293"/>
      <c r="VS554" s="293"/>
      <c r="VT554" s="293"/>
      <c r="VU554" s="293"/>
      <c r="VV554" s="293"/>
      <c r="VW554" s="293"/>
      <c r="VX554" s="293"/>
      <c r="VY554" s="293"/>
      <c r="VZ554" s="293"/>
      <c r="WA554" s="293"/>
      <c r="WB554" s="293"/>
      <c r="WC554" s="293"/>
      <c r="WD554" s="293"/>
      <c r="WE554" s="293"/>
      <c r="WF554" s="293"/>
      <c r="WG554" s="293"/>
      <c r="WH554" s="293"/>
      <c r="WI554" s="293"/>
      <c r="WJ554" s="293"/>
      <c r="WK554" s="293"/>
      <c r="WL554" s="293"/>
      <c r="WM554" s="293"/>
      <c r="WN554" s="293"/>
      <c r="WO554" s="293"/>
      <c r="WP554" s="293"/>
      <c r="WQ554" s="293"/>
      <c r="WR554" s="293"/>
      <c r="WS554" s="293"/>
      <c r="WT554" s="293"/>
      <c r="WU554" s="293"/>
      <c r="WV554" s="293"/>
      <c r="WW554" s="293"/>
      <c r="WX554" s="293"/>
      <c r="WY554" s="293"/>
      <c r="WZ554" s="293"/>
      <c r="XA554" s="293"/>
      <c r="XB554" s="293"/>
      <c r="XC554" s="293"/>
      <c r="XD554" s="293"/>
      <c r="XE554" s="293"/>
      <c r="XF554" s="293"/>
      <c r="XG554" s="293"/>
      <c r="XH554" s="293"/>
      <c r="XI554" s="293"/>
      <c r="XJ554" s="293"/>
      <c r="XK554" s="293"/>
      <c r="XL554" s="293"/>
      <c r="XM554" s="293"/>
      <c r="XN554" s="293"/>
      <c r="XO554" s="293"/>
      <c r="XP554" s="293"/>
      <c r="XQ554" s="293"/>
      <c r="XR554" s="293"/>
      <c r="XS554" s="293"/>
      <c r="XT554" s="293"/>
      <c r="XU554" s="293"/>
      <c r="XV554" s="293"/>
      <c r="XW554" s="293"/>
      <c r="XX554" s="293"/>
      <c r="XY554" s="293"/>
      <c r="XZ554" s="293"/>
      <c r="YA554" s="293"/>
      <c r="YB554" s="293"/>
      <c r="YC554" s="293"/>
      <c r="YD554" s="293"/>
      <c r="YE554" s="293"/>
      <c r="YF554" s="293"/>
      <c r="YG554" s="293"/>
      <c r="YH554" s="293"/>
      <c r="YI554" s="293"/>
      <c r="YJ554" s="293"/>
      <c r="YK554" s="293"/>
      <c r="YL554" s="293"/>
      <c r="YM554" s="293"/>
      <c r="YN554" s="293"/>
      <c r="YO554" s="293"/>
      <c r="YP554" s="293"/>
      <c r="YQ554" s="293"/>
      <c r="YR554" s="293"/>
      <c r="YS554" s="293"/>
      <c r="YT554" s="293"/>
      <c r="YU554" s="293"/>
      <c r="YV554" s="293"/>
      <c r="YW554" s="293"/>
      <c r="YX554" s="293"/>
      <c r="YY554" s="293"/>
      <c r="YZ554" s="293"/>
      <c r="ZA554" s="293"/>
      <c r="ZB554" s="293"/>
      <c r="ZC554" s="293"/>
      <c r="ZD554" s="293"/>
      <c r="ZE554" s="293"/>
      <c r="ZF554" s="293"/>
      <c r="ZG554" s="293"/>
      <c r="ZH554" s="293"/>
      <c r="ZI554" s="293"/>
      <c r="ZJ554" s="293"/>
      <c r="ZK554" s="293"/>
      <c r="ZL554" s="293"/>
      <c r="ZM554" s="293"/>
      <c r="ZN554" s="293"/>
      <c r="ZO554" s="293"/>
      <c r="ZP554" s="293"/>
      <c r="ZQ554" s="293"/>
      <c r="ZR554" s="293"/>
      <c r="ZS554" s="293"/>
      <c r="ZT554" s="293"/>
      <c r="ZU554" s="293"/>
      <c r="ZV554" s="293"/>
      <c r="ZW554" s="293"/>
      <c r="ZX554" s="293"/>
      <c r="ZY554" s="293"/>
      <c r="ZZ554" s="293"/>
      <c r="AAA554" s="293"/>
      <c r="AAB554" s="293"/>
      <c r="AAC554" s="293"/>
      <c r="AAD554" s="293"/>
      <c r="AAE554" s="293"/>
      <c r="AAF554" s="293"/>
      <c r="AAG554" s="293"/>
      <c r="AAH554" s="293"/>
      <c r="AAI554" s="293"/>
      <c r="AAJ554" s="293"/>
      <c r="AAK554" s="293"/>
      <c r="AAL554" s="293"/>
      <c r="AAM554" s="293"/>
      <c r="AAN554" s="293"/>
      <c r="AAO554" s="293"/>
      <c r="AAP554" s="293"/>
      <c r="AAQ554" s="293"/>
      <c r="AAR554" s="293"/>
      <c r="AAS554" s="293"/>
      <c r="AAT554" s="293"/>
      <c r="AAU554" s="293"/>
      <c r="AAV554" s="293"/>
      <c r="AAW554" s="293"/>
      <c r="AAX554" s="293"/>
      <c r="AAY554" s="293"/>
      <c r="AAZ554" s="293"/>
      <c r="ABA554" s="293"/>
      <c r="ABB554" s="293"/>
      <c r="ABC554" s="293"/>
      <c r="ABD554" s="293"/>
      <c r="ABE554" s="293"/>
      <c r="ABF554" s="293"/>
      <c r="ABG554" s="293"/>
      <c r="ABH554" s="293"/>
      <c r="ABI554" s="293"/>
      <c r="ABJ554" s="293"/>
      <c r="ABK554" s="293"/>
      <c r="ABL554" s="293"/>
      <c r="ABM554" s="293"/>
      <c r="ABN554" s="293"/>
      <c r="ABO554" s="293"/>
      <c r="ABP554" s="293"/>
      <c r="ABQ554" s="293"/>
      <c r="ABR554" s="293"/>
      <c r="ABS554" s="293"/>
      <c r="ABT554" s="293"/>
      <c r="ABU554" s="293"/>
      <c r="ABV554" s="293"/>
      <c r="ABW554" s="293"/>
      <c r="ABX554" s="293"/>
      <c r="ABY554" s="293"/>
      <c r="ABZ554" s="293"/>
      <c r="ACA554" s="293"/>
      <c r="ACB554" s="293"/>
      <c r="ACC554" s="293"/>
      <c r="ACD554" s="293"/>
      <c r="ACE554" s="293"/>
      <c r="ACF554" s="293"/>
      <c r="ACG554" s="293"/>
      <c r="ACH554" s="293"/>
      <c r="ACI554" s="293"/>
      <c r="ACJ554" s="293"/>
      <c r="ACK554" s="293"/>
      <c r="ACL554" s="293"/>
      <c r="ACM554" s="293"/>
      <c r="ACN554" s="293"/>
      <c r="ACO554" s="293"/>
      <c r="ACP554" s="293"/>
      <c r="ACQ554" s="293"/>
      <c r="ACR554" s="293"/>
      <c r="ACS554" s="293"/>
      <c r="ACT554" s="293"/>
      <c r="ACU554" s="293"/>
      <c r="ACV554" s="293"/>
      <c r="ACW554" s="293"/>
      <c r="ACX554" s="293"/>
      <c r="ACY554" s="293"/>
      <c r="ACZ554" s="293"/>
      <c r="ADA554" s="293"/>
      <c r="ADB554" s="293"/>
      <c r="ADC554" s="293"/>
      <c r="ADD554" s="293"/>
      <c r="ADE554" s="293"/>
      <c r="ADF554" s="293"/>
      <c r="ADG554" s="293"/>
      <c r="ADH554" s="293"/>
      <c r="ADI554" s="293"/>
      <c r="ADJ554" s="293"/>
      <c r="ADK554" s="293"/>
      <c r="ADL554" s="293"/>
      <c r="ADM554" s="293"/>
      <c r="ADN554" s="293"/>
      <c r="ADO554" s="293"/>
      <c r="ADP554" s="293"/>
      <c r="ADQ554" s="293"/>
      <c r="ADR554" s="293"/>
      <c r="ADS554" s="293"/>
      <c r="ADT554" s="293"/>
      <c r="ADU554" s="293"/>
      <c r="ADV554" s="293"/>
      <c r="ADW554" s="293"/>
      <c r="ADX554" s="293"/>
      <c r="ADY554" s="293"/>
      <c r="ADZ554" s="293"/>
      <c r="AEA554" s="293"/>
      <c r="AEB554" s="293"/>
      <c r="AEC554" s="293"/>
      <c r="AED554" s="293"/>
      <c r="AEE554" s="293"/>
      <c r="AEF554" s="293"/>
      <c r="AEG554" s="293"/>
      <c r="AEH554" s="293"/>
      <c r="AEI554" s="293"/>
      <c r="AEJ554" s="293"/>
      <c r="AEK554" s="293"/>
      <c r="AEL554" s="293"/>
      <c r="AEM554" s="293"/>
      <c r="AEN554" s="293"/>
      <c r="AEO554" s="293"/>
      <c r="AEP554" s="293"/>
      <c r="AEQ554" s="293"/>
      <c r="AER554" s="293"/>
      <c r="AES554" s="293"/>
      <c r="AET554" s="293"/>
      <c r="AEU554" s="293"/>
      <c r="AEV554" s="293"/>
      <c r="AEW554" s="293"/>
      <c r="AEX554" s="293"/>
      <c r="AEY554" s="293"/>
      <c r="AEZ554" s="293"/>
      <c r="AFA554" s="293"/>
      <c r="AFB554" s="293"/>
      <c r="AFC554" s="293"/>
      <c r="AFD554" s="293"/>
      <c r="AFE554" s="293"/>
      <c r="AFF554" s="293"/>
      <c r="AFG554" s="293"/>
      <c r="AFH554" s="293"/>
      <c r="AFI554" s="293"/>
      <c r="AFJ554" s="293"/>
      <c r="AFK554" s="293"/>
      <c r="AFL554" s="293"/>
      <c r="AFM554" s="293"/>
      <c r="AFN554" s="293"/>
      <c r="AFO554" s="293"/>
      <c r="AFP554" s="293"/>
      <c r="AFQ554" s="293"/>
      <c r="AFR554" s="293"/>
      <c r="AFS554" s="293"/>
      <c r="AFT554" s="293"/>
      <c r="AFU554" s="293"/>
      <c r="AFV554" s="293"/>
      <c r="AFW554" s="293"/>
      <c r="AFX554" s="293"/>
      <c r="AFY554" s="293"/>
      <c r="AFZ554" s="293"/>
      <c r="AGA554" s="293"/>
      <c r="AGB554" s="293"/>
      <c r="AGC554" s="293"/>
      <c r="AGD554" s="293"/>
      <c r="AGE554" s="293"/>
      <c r="AGF554" s="293"/>
      <c r="AGG554" s="293"/>
      <c r="AGH554" s="293"/>
      <c r="AGI554" s="293"/>
      <c r="AGJ554" s="293"/>
      <c r="AGK554" s="293"/>
      <c r="AGL554" s="293"/>
      <c r="AGM554" s="293"/>
      <c r="AGN554" s="293"/>
      <c r="AGO554" s="293"/>
      <c r="AGP554" s="293"/>
      <c r="AGQ554" s="293"/>
      <c r="AGR554" s="293"/>
      <c r="AGS554" s="293"/>
      <c r="AGT554" s="293"/>
      <c r="AGU554" s="293"/>
      <c r="AGV554" s="293"/>
      <c r="AGW554" s="293"/>
      <c r="AGX554" s="293"/>
      <c r="AGY554" s="293"/>
      <c r="AGZ554" s="293"/>
      <c r="AHA554" s="293"/>
      <c r="AHB554" s="293"/>
      <c r="AHC554" s="293"/>
      <c r="AHD554" s="293"/>
      <c r="AHE554" s="293"/>
      <c r="AHF554" s="293"/>
      <c r="AHG554" s="293"/>
      <c r="AHH554" s="293"/>
      <c r="AHI554" s="293"/>
      <c r="AHJ554" s="293"/>
    </row>
    <row r="555" spans="1:894" s="292" customFormat="1" ht="30" hidden="1" customHeight="1" x14ac:dyDescent="0.25">
      <c r="A555" s="192"/>
      <c r="B555" s="87" t="s">
        <v>1067</v>
      </c>
      <c r="C555" s="88" t="s">
        <v>93</v>
      </c>
      <c r="D555" s="89" t="s">
        <v>96</v>
      </c>
      <c r="E555" s="89" t="s">
        <v>115</v>
      </c>
      <c r="F555" s="89" t="s">
        <v>104</v>
      </c>
      <c r="G555" s="110">
        <v>0.4</v>
      </c>
      <c r="H555" s="91"/>
      <c r="I555" s="92">
        <v>2.8</v>
      </c>
      <c r="J555" s="89" t="s">
        <v>1043</v>
      </c>
      <c r="K555" s="89">
        <v>1</v>
      </c>
      <c r="L555" s="89" t="s">
        <v>1044</v>
      </c>
      <c r="M555" s="88" t="s">
        <v>1061</v>
      </c>
      <c r="N555" s="119" t="s">
        <v>1046</v>
      </c>
      <c r="O555" s="120" t="s">
        <v>1047</v>
      </c>
      <c r="P555" s="295"/>
      <c r="Q555" s="294"/>
      <c r="R555" s="294"/>
      <c r="S555" s="294"/>
      <c r="T555" s="294"/>
      <c r="U555" s="294"/>
      <c r="V555" s="294"/>
      <c r="W555" s="294"/>
      <c r="X555" s="294"/>
      <c r="Y555" s="294"/>
      <c r="Z555" s="294"/>
      <c r="AA555" s="294"/>
      <c r="AB555" s="294"/>
      <c r="AC555" s="294"/>
      <c r="AD555" s="294"/>
      <c r="AE555" s="294"/>
      <c r="AF555" s="294"/>
      <c r="AG555" s="294"/>
      <c r="AH555" s="294"/>
      <c r="AI555" s="294"/>
      <c r="AJ555" s="294"/>
      <c r="AK555" s="294"/>
      <c r="AL555" s="294"/>
      <c r="AM555" s="294"/>
      <c r="AN555" s="294"/>
      <c r="AO555" s="294"/>
      <c r="AP555" s="294"/>
      <c r="AQ555" s="294"/>
      <c r="AR555" s="294"/>
      <c r="AS555" s="293"/>
      <c r="AT555" s="293"/>
      <c r="AU555" s="293"/>
      <c r="AV555" s="293"/>
      <c r="AW555" s="293"/>
      <c r="AX555" s="293"/>
      <c r="AY555" s="293"/>
      <c r="AZ555" s="293"/>
      <c r="BA555" s="293"/>
      <c r="BB555" s="293"/>
      <c r="BC555" s="293"/>
      <c r="BD555" s="293"/>
      <c r="BE555" s="293"/>
      <c r="BF555" s="293"/>
      <c r="BG555" s="293"/>
      <c r="BH555" s="293"/>
      <c r="BI555" s="293"/>
      <c r="BJ555" s="293"/>
      <c r="BK555" s="293"/>
      <c r="BL555" s="293"/>
      <c r="BM555" s="293"/>
      <c r="BN555" s="293"/>
      <c r="BO555" s="293"/>
      <c r="BP555" s="293"/>
      <c r="BQ555" s="293"/>
      <c r="BR555" s="293"/>
      <c r="BS555" s="293"/>
      <c r="BT555" s="293"/>
      <c r="BU555" s="293"/>
      <c r="BV555" s="293"/>
      <c r="BW555" s="293"/>
      <c r="BX555" s="293"/>
      <c r="BY555" s="293"/>
      <c r="BZ555" s="293"/>
      <c r="CA555" s="293"/>
      <c r="CB555" s="293"/>
      <c r="CC555" s="293"/>
      <c r="CD555" s="293"/>
      <c r="CE555" s="293"/>
      <c r="CF555" s="293"/>
      <c r="CG555" s="293"/>
      <c r="CH555" s="293"/>
      <c r="CI555" s="293"/>
      <c r="CJ555" s="293"/>
      <c r="CK555" s="293"/>
      <c r="CL555" s="293"/>
      <c r="CM555" s="293"/>
      <c r="CN555" s="293"/>
      <c r="CO555" s="293"/>
      <c r="CP555" s="293"/>
      <c r="CQ555" s="293"/>
      <c r="CR555" s="293"/>
      <c r="CS555" s="293"/>
      <c r="CT555" s="293"/>
      <c r="CU555" s="293"/>
      <c r="CV555" s="293"/>
      <c r="CW555" s="293"/>
      <c r="CX555" s="293"/>
      <c r="CY555" s="293"/>
      <c r="CZ555" s="293"/>
      <c r="DA555" s="293"/>
      <c r="DB555" s="293"/>
      <c r="DC555" s="293"/>
      <c r="DD555" s="293"/>
      <c r="DE555" s="293"/>
      <c r="DF555" s="293"/>
      <c r="DG555" s="293"/>
      <c r="DH555" s="293"/>
      <c r="DI555" s="293"/>
      <c r="DJ555" s="293"/>
      <c r="DK555" s="293"/>
      <c r="DL555" s="293"/>
      <c r="DM555" s="293"/>
      <c r="DN555" s="293"/>
      <c r="DO555" s="293"/>
      <c r="DP555" s="293"/>
      <c r="DQ555" s="293"/>
      <c r="DR555" s="293"/>
      <c r="DS555" s="293"/>
      <c r="DT555" s="293"/>
      <c r="DU555" s="293"/>
      <c r="DV555" s="293"/>
      <c r="DW555" s="293"/>
      <c r="DX555" s="293"/>
      <c r="DY555" s="293"/>
      <c r="DZ555" s="293"/>
      <c r="EA555" s="293"/>
      <c r="EB555" s="293"/>
      <c r="EC555" s="293"/>
      <c r="ED555" s="293"/>
      <c r="EE555" s="293"/>
      <c r="EF555" s="293"/>
      <c r="EG555" s="293"/>
      <c r="EH555" s="293"/>
      <c r="EI555" s="293"/>
      <c r="EJ555" s="293"/>
      <c r="EK555" s="293"/>
      <c r="EL555" s="293"/>
      <c r="EM555" s="293"/>
      <c r="EN555" s="293"/>
      <c r="EO555" s="293"/>
      <c r="EP555" s="293"/>
      <c r="EQ555" s="293"/>
      <c r="ER555" s="293"/>
      <c r="ES555" s="293"/>
      <c r="ET555" s="293"/>
      <c r="EU555" s="293"/>
      <c r="EV555" s="293"/>
      <c r="EW555" s="293"/>
      <c r="EX555" s="293"/>
      <c r="EY555" s="293"/>
      <c r="EZ555" s="293"/>
      <c r="FA555" s="293"/>
      <c r="FB555" s="293"/>
      <c r="FC555" s="293"/>
      <c r="FD555" s="293"/>
      <c r="FE555" s="293"/>
      <c r="FF555" s="293"/>
      <c r="FG555" s="293"/>
      <c r="FH555" s="293"/>
      <c r="FI555" s="293"/>
      <c r="FJ555" s="293"/>
      <c r="FK555" s="293"/>
      <c r="FL555" s="293"/>
      <c r="FM555" s="293"/>
      <c r="FN555" s="293"/>
      <c r="FO555" s="293"/>
      <c r="FP555" s="293"/>
      <c r="FQ555" s="293"/>
      <c r="FR555" s="293"/>
      <c r="FS555" s="293"/>
      <c r="FT555" s="293"/>
      <c r="FU555" s="293"/>
      <c r="FV555" s="293"/>
      <c r="FW555" s="293"/>
      <c r="FX555" s="293"/>
      <c r="FY555" s="293"/>
      <c r="FZ555" s="293"/>
      <c r="GA555" s="293"/>
      <c r="GB555" s="293"/>
      <c r="GC555" s="293"/>
      <c r="GD555" s="293"/>
      <c r="GE555" s="293"/>
      <c r="GF555" s="293"/>
      <c r="GG555" s="293"/>
      <c r="GH555" s="293"/>
      <c r="GI555" s="293"/>
      <c r="GJ555" s="293"/>
      <c r="GK555" s="293"/>
      <c r="GL555" s="293"/>
      <c r="GM555" s="293"/>
      <c r="GN555" s="293"/>
      <c r="GO555" s="293"/>
      <c r="GP555" s="293"/>
      <c r="GQ555" s="293"/>
      <c r="GR555" s="293"/>
      <c r="GS555" s="293"/>
      <c r="GT555" s="293"/>
      <c r="GU555" s="293"/>
      <c r="GV555" s="293"/>
      <c r="GW555" s="293"/>
      <c r="GX555" s="293"/>
      <c r="GY555" s="293"/>
      <c r="GZ555" s="293"/>
      <c r="HA555" s="293"/>
      <c r="HB555" s="293"/>
      <c r="HC555" s="293"/>
      <c r="HD555" s="293"/>
      <c r="HE555" s="293"/>
      <c r="HF555" s="293"/>
      <c r="HG555" s="293"/>
      <c r="HH555" s="293"/>
      <c r="HI555" s="293"/>
      <c r="HJ555" s="293"/>
      <c r="HK555" s="293"/>
      <c r="HL555" s="293"/>
      <c r="HM555" s="293"/>
      <c r="HN555" s="293"/>
      <c r="HO555" s="293"/>
      <c r="HP555" s="293"/>
      <c r="HQ555" s="293"/>
      <c r="HR555" s="293"/>
      <c r="HS555" s="293"/>
      <c r="HT555" s="293"/>
      <c r="HU555" s="293"/>
      <c r="HV555" s="293"/>
      <c r="HW555" s="293"/>
      <c r="HX555" s="293"/>
      <c r="HY555" s="293"/>
      <c r="HZ555" s="293"/>
      <c r="IA555" s="293"/>
      <c r="IB555" s="293"/>
      <c r="IC555" s="293"/>
      <c r="ID555" s="293"/>
      <c r="IE555" s="293"/>
      <c r="IF555" s="293"/>
      <c r="IG555" s="293"/>
      <c r="IH555" s="293"/>
      <c r="II555" s="293"/>
      <c r="IJ555" s="293"/>
      <c r="IK555" s="293"/>
      <c r="IL555" s="293"/>
      <c r="IM555" s="293"/>
      <c r="IN555" s="293"/>
      <c r="IO555" s="293"/>
      <c r="IP555" s="293"/>
      <c r="IQ555" s="293"/>
      <c r="IR555" s="293"/>
      <c r="IS555" s="293"/>
      <c r="IT555" s="293"/>
      <c r="IU555" s="293"/>
      <c r="IV555" s="293"/>
      <c r="IW555" s="293"/>
      <c r="IX555" s="293"/>
      <c r="IY555" s="293"/>
      <c r="IZ555" s="293"/>
      <c r="JA555" s="293"/>
      <c r="JB555" s="293"/>
      <c r="JC555" s="293"/>
      <c r="JD555" s="293"/>
      <c r="JE555" s="293"/>
      <c r="JF555" s="293"/>
      <c r="JG555" s="293"/>
      <c r="JH555" s="293"/>
      <c r="JI555" s="293"/>
      <c r="JJ555" s="293"/>
      <c r="JK555" s="293"/>
      <c r="JL555" s="293"/>
      <c r="JM555" s="293"/>
      <c r="JN555" s="293"/>
      <c r="JO555" s="293"/>
      <c r="JP555" s="293"/>
      <c r="JQ555" s="293"/>
      <c r="JR555" s="293"/>
      <c r="JS555" s="293"/>
      <c r="JT555" s="293"/>
      <c r="JU555" s="293"/>
      <c r="JV555" s="293"/>
      <c r="JW555" s="293"/>
      <c r="JX555" s="293"/>
      <c r="JY555" s="293"/>
      <c r="JZ555" s="293"/>
      <c r="KA555" s="293"/>
      <c r="KB555" s="293"/>
      <c r="KC555" s="293"/>
      <c r="KD555" s="293"/>
      <c r="KE555" s="293"/>
      <c r="KF555" s="293"/>
      <c r="KG555" s="293"/>
      <c r="KH555" s="293"/>
      <c r="KI555" s="293"/>
      <c r="KJ555" s="293"/>
      <c r="KK555" s="293"/>
      <c r="KL555" s="293"/>
      <c r="KM555" s="293"/>
      <c r="KN555" s="293"/>
      <c r="KO555" s="293"/>
      <c r="KP555" s="293"/>
      <c r="KQ555" s="293"/>
      <c r="KR555" s="293"/>
      <c r="KS555" s="293"/>
      <c r="KT555" s="293"/>
      <c r="KU555" s="293"/>
      <c r="KV555" s="293"/>
      <c r="KW555" s="293"/>
      <c r="KX555" s="293"/>
      <c r="KY555" s="293"/>
      <c r="KZ555" s="293"/>
      <c r="LA555" s="293"/>
      <c r="LB555" s="293"/>
      <c r="LC555" s="293"/>
      <c r="LD555" s="293"/>
      <c r="LE555" s="293"/>
      <c r="LF555" s="293"/>
      <c r="LG555" s="293"/>
      <c r="LH555" s="293"/>
      <c r="LI555" s="293"/>
      <c r="LJ555" s="293"/>
      <c r="LK555" s="293"/>
      <c r="LL555" s="293"/>
      <c r="LM555" s="293"/>
      <c r="LN555" s="293"/>
      <c r="LO555" s="293"/>
      <c r="LP555" s="293"/>
      <c r="LQ555" s="293"/>
      <c r="LR555" s="293"/>
      <c r="LS555" s="293"/>
      <c r="LT555" s="293"/>
      <c r="LU555" s="293"/>
      <c r="LV555" s="293"/>
      <c r="LW555" s="293"/>
      <c r="LX555" s="293"/>
      <c r="LY555" s="293"/>
      <c r="LZ555" s="293"/>
      <c r="MA555" s="293"/>
      <c r="MB555" s="293"/>
      <c r="MC555" s="293"/>
      <c r="MD555" s="293"/>
      <c r="ME555" s="293"/>
      <c r="MF555" s="293"/>
      <c r="MG555" s="293"/>
      <c r="MH555" s="293"/>
      <c r="MI555" s="293"/>
      <c r="MJ555" s="293"/>
      <c r="MK555" s="293"/>
      <c r="ML555" s="293"/>
      <c r="MM555" s="293"/>
      <c r="MN555" s="293"/>
      <c r="MO555" s="293"/>
      <c r="MP555" s="293"/>
      <c r="MQ555" s="293"/>
      <c r="MR555" s="293"/>
      <c r="MS555" s="293"/>
      <c r="MT555" s="293"/>
      <c r="MU555" s="293"/>
      <c r="MV555" s="293"/>
      <c r="MW555" s="293"/>
      <c r="MX555" s="293"/>
      <c r="MY555" s="293"/>
      <c r="MZ555" s="293"/>
      <c r="NA555" s="293"/>
      <c r="NB555" s="293"/>
      <c r="NC555" s="293"/>
      <c r="ND555" s="293"/>
      <c r="NE555" s="293"/>
      <c r="NF555" s="293"/>
      <c r="NG555" s="293"/>
      <c r="NH555" s="293"/>
      <c r="NI555" s="293"/>
      <c r="NJ555" s="293"/>
      <c r="NK555" s="293"/>
      <c r="NL555" s="293"/>
      <c r="NM555" s="293"/>
      <c r="NN555" s="293"/>
      <c r="NO555" s="293"/>
      <c r="NP555" s="293"/>
      <c r="NQ555" s="293"/>
      <c r="NR555" s="293"/>
      <c r="NS555" s="293"/>
      <c r="NT555" s="293"/>
      <c r="NU555" s="293"/>
      <c r="NV555" s="293"/>
      <c r="NW555" s="293"/>
      <c r="NX555" s="293"/>
      <c r="NY555" s="293"/>
      <c r="NZ555" s="293"/>
      <c r="OA555" s="293"/>
      <c r="OB555" s="293"/>
      <c r="OC555" s="293"/>
      <c r="OD555" s="293"/>
      <c r="OE555" s="293"/>
      <c r="OF555" s="293"/>
      <c r="OG555" s="293"/>
      <c r="OH555" s="293"/>
      <c r="OI555" s="293"/>
      <c r="OJ555" s="293"/>
      <c r="OK555" s="293"/>
      <c r="OL555" s="293"/>
      <c r="OM555" s="293"/>
      <c r="ON555" s="293"/>
      <c r="OO555" s="293"/>
      <c r="OP555" s="293"/>
      <c r="OQ555" s="293"/>
      <c r="OR555" s="293"/>
      <c r="OS555" s="293"/>
      <c r="OT555" s="293"/>
      <c r="OU555" s="293"/>
      <c r="OV555" s="293"/>
      <c r="OW555" s="293"/>
      <c r="OX555" s="293"/>
      <c r="OY555" s="293"/>
      <c r="OZ555" s="293"/>
      <c r="PA555" s="293"/>
      <c r="PB555" s="293"/>
      <c r="PC555" s="293"/>
      <c r="PD555" s="293"/>
      <c r="PE555" s="293"/>
      <c r="PF555" s="293"/>
      <c r="PG555" s="293"/>
      <c r="PH555" s="293"/>
      <c r="PI555" s="293"/>
      <c r="PJ555" s="293"/>
      <c r="PK555" s="293"/>
      <c r="PL555" s="293"/>
      <c r="PM555" s="293"/>
      <c r="PN555" s="293"/>
      <c r="PO555" s="293"/>
      <c r="PP555" s="293"/>
      <c r="PQ555" s="293"/>
      <c r="PR555" s="293"/>
      <c r="PS555" s="293"/>
      <c r="PT555" s="293"/>
      <c r="PU555" s="293"/>
      <c r="PV555" s="293"/>
      <c r="PW555" s="293"/>
      <c r="PX555" s="293"/>
      <c r="PY555" s="293"/>
      <c r="PZ555" s="293"/>
      <c r="QA555" s="293"/>
      <c r="QB555" s="293"/>
      <c r="QC555" s="293"/>
      <c r="QD555" s="293"/>
      <c r="QE555" s="293"/>
      <c r="QF555" s="293"/>
      <c r="QG555" s="293"/>
      <c r="QH555" s="293"/>
      <c r="QI555" s="293"/>
      <c r="QJ555" s="293"/>
      <c r="QK555" s="293"/>
      <c r="QL555" s="293"/>
      <c r="QM555" s="293"/>
      <c r="QN555" s="293"/>
      <c r="QO555" s="293"/>
      <c r="QP555" s="293"/>
      <c r="QQ555" s="293"/>
      <c r="QR555" s="293"/>
      <c r="QS555" s="293"/>
      <c r="QT555" s="293"/>
      <c r="QU555" s="293"/>
      <c r="QV555" s="293"/>
      <c r="QW555" s="293"/>
      <c r="QX555" s="293"/>
      <c r="QY555" s="293"/>
      <c r="QZ555" s="293"/>
      <c r="RA555" s="293"/>
      <c r="RB555" s="293"/>
      <c r="RC555" s="293"/>
      <c r="RD555" s="293"/>
      <c r="RE555" s="293"/>
      <c r="RF555" s="293"/>
      <c r="RG555" s="293"/>
      <c r="RH555" s="293"/>
      <c r="RI555" s="293"/>
      <c r="RJ555" s="293"/>
      <c r="RK555" s="293"/>
      <c r="RL555" s="293"/>
      <c r="RM555" s="293"/>
      <c r="RN555" s="293"/>
      <c r="RO555" s="293"/>
      <c r="RP555" s="293"/>
      <c r="RQ555" s="293"/>
      <c r="RR555" s="293"/>
      <c r="RS555" s="293"/>
      <c r="RT555" s="293"/>
      <c r="RU555" s="293"/>
      <c r="RV555" s="293"/>
      <c r="RW555" s="293"/>
      <c r="RX555" s="293"/>
      <c r="RY555" s="293"/>
      <c r="RZ555" s="293"/>
      <c r="SA555" s="293"/>
      <c r="SB555" s="293"/>
      <c r="SC555" s="293"/>
      <c r="SD555" s="293"/>
      <c r="SE555" s="293"/>
      <c r="SF555" s="293"/>
      <c r="SG555" s="293"/>
      <c r="SH555" s="293"/>
      <c r="SI555" s="293"/>
      <c r="SJ555" s="293"/>
      <c r="SK555" s="293"/>
      <c r="SL555" s="293"/>
      <c r="SM555" s="293"/>
      <c r="SN555" s="293"/>
      <c r="SO555" s="293"/>
      <c r="SP555" s="293"/>
      <c r="SQ555" s="293"/>
      <c r="SR555" s="293"/>
      <c r="SS555" s="293"/>
      <c r="ST555" s="293"/>
      <c r="SU555" s="293"/>
      <c r="SV555" s="293"/>
      <c r="SW555" s="293"/>
      <c r="SX555" s="293"/>
      <c r="SY555" s="293"/>
      <c r="SZ555" s="293"/>
      <c r="TA555" s="293"/>
      <c r="TB555" s="293"/>
      <c r="TC555" s="293"/>
      <c r="TD555" s="293"/>
      <c r="TE555" s="293"/>
      <c r="TF555" s="293"/>
      <c r="TG555" s="293"/>
      <c r="TH555" s="293"/>
      <c r="TI555" s="293"/>
      <c r="TJ555" s="293"/>
      <c r="TK555" s="293"/>
      <c r="TL555" s="293"/>
      <c r="TM555" s="293"/>
      <c r="TN555" s="293"/>
      <c r="TO555" s="293"/>
      <c r="TP555" s="293"/>
      <c r="TQ555" s="293"/>
      <c r="TR555" s="293"/>
      <c r="TS555" s="293"/>
      <c r="TT555" s="293"/>
      <c r="TU555" s="293"/>
      <c r="TV555" s="293"/>
      <c r="TW555" s="293"/>
      <c r="TX555" s="293"/>
      <c r="TY555" s="293"/>
      <c r="TZ555" s="293"/>
      <c r="UA555" s="293"/>
      <c r="UB555" s="293"/>
      <c r="UC555" s="293"/>
      <c r="UD555" s="293"/>
      <c r="UE555" s="293"/>
      <c r="UF555" s="293"/>
      <c r="UG555" s="293"/>
      <c r="UH555" s="293"/>
      <c r="UI555" s="293"/>
      <c r="UJ555" s="293"/>
      <c r="UK555" s="293"/>
      <c r="UL555" s="293"/>
      <c r="UM555" s="293"/>
      <c r="UN555" s="293"/>
      <c r="UO555" s="293"/>
      <c r="UP555" s="293"/>
      <c r="UQ555" s="293"/>
      <c r="UR555" s="293"/>
      <c r="US555" s="293"/>
      <c r="UT555" s="293"/>
      <c r="UU555" s="293"/>
      <c r="UV555" s="293"/>
      <c r="UW555" s="293"/>
      <c r="UX555" s="293"/>
      <c r="UY555" s="293"/>
      <c r="UZ555" s="293"/>
      <c r="VA555" s="293"/>
      <c r="VB555" s="293"/>
      <c r="VC555" s="293"/>
      <c r="VD555" s="293"/>
      <c r="VE555" s="293"/>
      <c r="VF555" s="293"/>
      <c r="VG555" s="293"/>
      <c r="VH555" s="293"/>
      <c r="VI555" s="293"/>
      <c r="VJ555" s="293"/>
      <c r="VK555" s="293"/>
      <c r="VL555" s="293"/>
      <c r="VM555" s="293"/>
      <c r="VN555" s="293"/>
      <c r="VO555" s="293"/>
      <c r="VP555" s="293"/>
      <c r="VQ555" s="293"/>
      <c r="VR555" s="293"/>
      <c r="VS555" s="293"/>
      <c r="VT555" s="293"/>
      <c r="VU555" s="293"/>
      <c r="VV555" s="293"/>
      <c r="VW555" s="293"/>
      <c r="VX555" s="293"/>
      <c r="VY555" s="293"/>
      <c r="VZ555" s="293"/>
      <c r="WA555" s="293"/>
      <c r="WB555" s="293"/>
      <c r="WC555" s="293"/>
      <c r="WD555" s="293"/>
      <c r="WE555" s="293"/>
      <c r="WF555" s="293"/>
      <c r="WG555" s="293"/>
      <c r="WH555" s="293"/>
      <c r="WI555" s="293"/>
      <c r="WJ555" s="293"/>
      <c r="WK555" s="293"/>
      <c r="WL555" s="293"/>
      <c r="WM555" s="293"/>
      <c r="WN555" s="293"/>
      <c r="WO555" s="293"/>
      <c r="WP555" s="293"/>
      <c r="WQ555" s="293"/>
      <c r="WR555" s="293"/>
      <c r="WS555" s="293"/>
      <c r="WT555" s="293"/>
      <c r="WU555" s="293"/>
      <c r="WV555" s="293"/>
      <c r="WW555" s="293"/>
      <c r="WX555" s="293"/>
      <c r="WY555" s="293"/>
      <c r="WZ555" s="293"/>
      <c r="XA555" s="293"/>
      <c r="XB555" s="293"/>
      <c r="XC555" s="293"/>
      <c r="XD555" s="293"/>
      <c r="XE555" s="293"/>
      <c r="XF555" s="293"/>
      <c r="XG555" s="293"/>
      <c r="XH555" s="293"/>
      <c r="XI555" s="293"/>
      <c r="XJ555" s="293"/>
      <c r="XK555" s="293"/>
      <c r="XL555" s="293"/>
      <c r="XM555" s="293"/>
      <c r="XN555" s="293"/>
      <c r="XO555" s="293"/>
      <c r="XP555" s="293"/>
      <c r="XQ555" s="293"/>
      <c r="XR555" s="293"/>
      <c r="XS555" s="293"/>
      <c r="XT555" s="293"/>
      <c r="XU555" s="293"/>
      <c r="XV555" s="293"/>
      <c r="XW555" s="293"/>
      <c r="XX555" s="293"/>
      <c r="XY555" s="293"/>
      <c r="XZ555" s="293"/>
      <c r="YA555" s="293"/>
      <c r="YB555" s="293"/>
      <c r="YC555" s="293"/>
      <c r="YD555" s="293"/>
      <c r="YE555" s="293"/>
      <c r="YF555" s="293"/>
      <c r="YG555" s="293"/>
      <c r="YH555" s="293"/>
      <c r="YI555" s="293"/>
      <c r="YJ555" s="293"/>
      <c r="YK555" s="293"/>
      <c r="YL555" s="293"/>
      <c r="YM555" s="293"/>
      <c r="YN555" s="293"/>
      <c r="YO555" s="293"/>
      <c r="YP555" s="293"/>
      <c r="YQ555" s="293"/>
      <c r="YR555" s="293"/>
      <c r="YS555" s="293"/>
      <c r="YT555" s="293"/>
      <c r="YU555" s="293"/>
      <c r="YV555" s="293"/>
      <c r="YW555" s="293"/>
      <c r="YX555" s="293"/>
      <c r="YY555" s="293"/>
      <c r="YZ555" s="293"/>
      <c r="ZA555" s="293"/>
      <c r="ZB555" s="293"/>
      <c r="ZC555" s="293"/>
      <c r="ZD555" s="293"/>
      <c r="ZE555" s="293"/>
      <c r="ZF555" s="293"/>
      <c r="ZG555" s="293"/>
      <c r="ZH555" s="293"/>
      <c r="ZI555" s="293"/>
      <c r="ZJ555" s="293"/>
      <c r="ZK555" s="293"/>
      <c r="ZL555" s="293"/>
      <c r="ZM555" s="293"/>
      <c r="ZN555" s="293"/>
      <c r="ZO555" s="293"/>
      <c r="ZP555" s="293"/>
      <c r="ZQ555" s="293"/>
      <c r="ZR555" s="293"/>
      <c r="ZS555" s="293"/>
      <c r="ZT555" s="293"/>
      <c r="ZU555" s="293"/>
      <c r="ZV555" s="293"/>
      <c r="ZW555" s="293"/>
      <c r="ZX555" s="293"/>
      <c r="ZY555" s="293"/>
      <c r="ZZ555" s="293"/>
      <c r="AAA555" s="293"/>
      <c r="AAB555" s="293"/>
      <c r="AAC555" s="293"/>
      <c r="AAD555" s="293"/>
      <c r="AAE555" s="293"/>
      <c r="AAF555" s="293"/>
      <c r="AAG555" s="293"/>
      <c r="AAH555" s="293"/>
      <c r="AAI555" s="293"/>
      <c r="AAJ555" s="293"/>
      <c r="AAK555" s="293"/>
      <c r="AAL555" s="293"/>
      <c r="AAM555" s="293"/>
      <c r="AAN555" s="293"/>
      <c r="AAO555" s="293"/>
      <c r="AAP555" s="293"/>
      <c r="AAQ555" s="293"/>
      <c r="AAR555" s="293"/>
      <c r="AAS555" s="293"/>
      <c r="AAT555" s="293"/>
      <c r="AAU555" s="293"/>
      <c r="AAV555" s="293"/>
      <c r="AAW555" s="293"/>
      <c r="AAX555" s="293"/>
      <c r="AAY555" s="293"/>
      <c r="AAZ555" s="293"/>
      <c r="ABA555" s="293"/>
      <c r="ABB555" s="293"/>
      <c r="ABC555" s="293"/>
      <c r="ABD555" s="293"/>
      <c r="ABE555" s="293"/>
      <c r="ABF555" s="293"/>
      <c r="ABG555" s="293"/>
      <c r="ABH555" s="293"/>
      <c r="ABI555" s="293"/>
      <c r="ABJ555" s="293"/>
      <c r="ABK555" s="293"/>
      <c r="ABL555" s="293"/>
      <c r="ABM555" s="293"/>
      <c r="ABN555" s="293"/>
      <c r="ABO555" s="293"/>
      <c r="ABP555" s="293"/>
      <c r="ABQ555" s="293"/>
      <c r="ABR555" s="293"/>
      <c r="ABS555" s="293"/>
      <c r="ABT555" s="293"/>
      <c r="ABU555" s="293"/>
      <c r="ABV555" s="293"/>
      <c r="ABW555" s="293"/>
      <c r="ABX555" s="293"/>
      <c r="ABY555" s="293"/>
      <c r="ABZ555" s="293"/>
      <c r="ACA555" s="293"/>
      <c r="ACB555" s="293"/>
      <c r="ACC555" s="293"/>
      <c r="ACD555" s="293"/>
      <c r="ACE555" s="293"/>
      <c r="ACF555" s="293"/>
      <c r="ACG555" s="293"/>
      <c r="ACH555" s="293"/>
      <c r="ACI555" s="293"/>
      <c r="ACJ555" s="293"/>
      <c r="ACK555" s="293"/>
      <c r="ACL555" s="293"/>
      <c r="ACM555" s="293"/>
      <c r="ACN555" s="293"/>
      <c r="ACO555" s="293"/>
      <c r="ACP555" s="293"/>
      <c r="ACQ555" s="293"/>
      <c r="ACR555" s="293"/>
      <c r="ACS555" s="293"/>
      <c r="ACT555" s="293"/>
      <c r="ACU555" s="293"/>
      <c r="ACV555" s="293"/>
      <c r="ACW555" s="293"/>
      <c r="ACX555" s="293"/>
      <c r="ACY555" s="293"/>
      <c r="ACZ555" s="293"/>
      <c r="ADA555" s="293"/>
      <c r="ADB555" s="293"/>
      <c r="ADC555" s="293"/>
      <c r="ADD555" s="293"/>
      <c r="ADE555" s="293"/>
      <c r="ADF555" s="293"/>
      <c r="ADG555" s="293"/>
      <c r="ADH555" s="293"/>
      <c r="ADI555" s="293"/>
      <c r="ADJ555" s="293"/>
      <c r="ADK555" s="293"/>
      <c r="ADL555" s="293"/>
      <c r="ADM555" s="293"/>
      <c r="ADN555" s="293"/>
      <c r="ADO555" s="293"/>
      <c r="ADP555" s="293"/>
      <c r="ADQ555" s="293"/>
      <c r="ADR555" s="293"/>
      <c r="ADS555" s="293"/>
      <c r="ADT555" s="293"/>
      <c r="ADU555" s="293"/>
      <c r="ADV555" s="293"/>
      <c r="ADW555" s="293"/>
      <c r="ADX555" s="293"/>
      <c r="ADY555" s="293"/>
      <c r="ADZ555" s="293"/>
      <c r="AEA555" s="293"/>
      <c r="AEB555" s="293"/>
      <c r="AEC555" s="293"/>
      <c r="AED555" s="293"/>
      <c r="AEE555" s="293"/>
      <c r="AEF555" s="293"/>
      <c r="AEG555" s="293"/>
      <c r="AEH555" s="293"/>
      <c r="AEI555" s="293"/>
      <c r="AEJ555" s="293"/>
      <c r="AEK555" s="293"/>
      <c r="AEL555" s="293"/>
      <c r="AEM555" s="293"/>
      <c r="AEN555" s="293"/>
      <c r="AEO555" s="293"/>
      <c r="AEP555" s="293"/>
      <c r="AEQ555" s="293"/>
      <c r="AER555" s="293"/>
      <c r="AES555" s="293"/>
      <c r="AET555" s="293"/>
      <c r="AEU555" s="293"/>
      <c r="AEV555" s="293"/>
      <c r="AEW555" s="293"/>
      <c r="AEX555" s="293"/>
      <c r="AEY555" s="293"/>
      <c r="AEZ555" s="293"/>
      <c r="AFA555" s="293"/>
      <c r="AFB555" s="293"/>
      <c r="AFC555" s="293"/>
      <c r="AFD555" s="293"/>
      <c r="AFE555" s="293"/>
      <c r="AFF555" s="293"/>
      <c r="AFG555" s="293"/>
      <c r="AFH555" s="293"/>
      <c r="AFI555" s="293"/>
      <c r="AFJ555" s="293"/>
      <c r="AFK555" s="293"/>
      <c r="AFL555" s="293"/>
      <c r="AFM555" s="293"/>
      <c r="AFN555" s="293"/>
      <c r="AFO555" s="293"/>
      <c r="AFP555" s="293"/>
      <c r="AFQ555" s="293"/>
      <c r="AFR555" s="293"/>
      <c r="AFS555" s="293"/>
      <c r="AFT555" s="293"/>
      <c r="AFU555" s="293"/>
      <c r="AFV555" s="293"/>
      <c r="AFW555" s="293"/>
      <c r="AFX555" s="293"/>
      <c r="AFY555" s="293"/>
      <c r="AFZ555" s="293"/>
      <c r="AGA555" s="293"/>
      <c r="AGB555" s="293"/>
      <c r="AGC555" s="293"/>
      <c r="AGD555" s="293"/>
      <c r="AGE555" s="293"/>
      <c r="AGF555" s="293"/>
      <c r="AGG555" s="293"/>
      <c r="AGH555" s="293"/>
      <c r="AGI555" s="293"/>
      <c r="AGJ555" s="293"/>
      <c r="AGK555" s="293"/>
      <c r="AGL555" s="293"/>
      <c r="AGM555" s="293"/>
      <c r="AGN555" s="293"/>
      <c r="AGO555" s="293"/>
      <c r="AGP555" s="293"/>
      <c r="AGQ555" s="293"/>
      <c r="AGR555" s="293"/>
      <c r="AGS555" s="293"/>
      <c r="AGT555" s="293"/>
      <c r="AGU555" s="293"/>
      <c r="AGV555" s="293"/>
      <c r="AGW555" s="293"/>
      <c r="AGX555" s="293"/>
      <c r="AGY555" s="293"/>
      <c r="AGZ555" s="293"/>
      <c r="AHA555" s="293"/>
      <c r="AHB555" s="293"/>
      <c r="AHC555" s="293"/>
      <c r="AHD555" s="293"/>
      <c r="AHE555" s="293"/>
      <c r="AHF555" s="293"/>
      <c r="AHG555" s="293"/>
      <c r="AHH555" s="293"/>
      <c r="AHI555" s="293"/>
      <c r="AHJ555" s="293"/>
    </row>
    <row r="556" spans="1:894" s="292" customFormat="1" ht="30" hidden="1" customHeight="1" x14ac:dyDescent="0.25">
      <c r="A556" s="192"/>
      <c r="B556" s="87" t="s">
        <v>1067</v>
      </c>
      <c r="C556" s="88" t="s">
        <v>93</v>
      </c>
      <c r="D556" s="89" t="s">
        <v>96</v>
      </c>
      <c r="E556" s="89" t="s">
        <v>116</v>
      </c>
      <c r="F556" s="89" t="s">
        <v>109</v>
      </c>
      <c r="G556" s="110">
        <v>0.4</v>
      </c>
      <c r="H556" s="91"/>
      <c r="I556" s="92">
        <v>2.8</v>
      </c>
      <c r="J556" s="89" t="s">
        <v>1043</v>
      </c>
      <c r="K556" s="89">
        <v>1</v>
      </c>
      <c r="L556" s="89" t="s">
        <v>1044</v>
      </c>
      <c r="M556" s="88" t="s">
        <v>1062</v>
      </c>
      <c r="N556" s="119" t="s">
        <v>1046</v>
      </c>
      <c r="O556" s="120" t="s">
        <v>1047</v>
      </c>
      <c r="P556" s="295"/>
      <c r="Q556" s="294"/>
      <c r="R556" s="294"/>
      <c r="S556" s="294"/>
      <c r="T556" s="294"/>
      <c r="U556" s="294"/>
      <c r="V556" s="294"/>
      <c r="W556" s="294"/>
      <c r="X556" s="294"/>
      <c r="Y556" s="294"/>
      <c r="Z556" s="294"/>
      <c r="AA556" s="294"/>
      <c r="AB556" s="294"/>
      <c r="AC556" s="294"/>
      <c r="AD556" s="294"/>
      <c r="AE556" s="294"/>
      <c r="AF556" s="294"/>
      <c r="AG556" s="294"/>
      <c r="AH556" s="294"/>
      <c r="AI556" s="294"/>
      <c r="AJ556" s="294"/>
      <c r="AK556" s="294"/>
      <c r="AL556" s="294"/>
      <c r="AM556" s="294"/>
      <c r="AN556" s="294"/>
      <c r="AO556" s="294"/>
      <c r="AP556" s="294"/>
      <c r="AQ556" s="294"/>
      <c r="AR556" s="294"/>
      <c r="AS556" s="293"/>
      <c r="AT556" s="293"/>
      <c r="AU556" s="293"/>
      <c r="AV556" s="293"/>
      <c r="AW556" s="293"/>
      <c r="AX556" s="293"/>
      <c r="AY556" s="293"/>
      <c r="AZ556" s="293"/>
      <c r="BA556" s="293"/>
      <c r="BB556" s="293"/>
      <c r="BC556" s="293"/>
      <c r="BD556" s="293"/>
      <c r="BE556" s="293"/>
      <c r="BF556" s="293"/>
      <c r="BG556" s="293"/>
      <c r="BH556" s="293"/>
      <c r="BI556" s="293"/>
      <c r="BJ556" s="293"/>
      <c r="BK556" s="293"/>
      <c r="BL556" s="293"/>
      <c r="BM556" s="293"/>
      <c r="BN556" s="293"/>
      <c r="BO556" s="293"/>
      <c r="BP556" s="293"/>
      <c r="BQ556" s="293"/>
      <c r="BR556" s="293"/>
      <c r="BS556" s="293"/>
      <c r="BT556" s="293"/>
      <c r="BU556" s="293"/>
      <c r="BV556" s="293"/>
      <c r="BW556" s="293"/>
      <c r="BX556" s="293"/>
      <c r="BY556" s="293"/>
      <c r="BZ556" s="293"/>
      <c r="CA556" s="293"/>
      <c r="CB556" s="293"/>
      <c r="CC556" s="293"/>
      <c r="CD556" s="293"/>
      <c r="CE556" s="293"/>
      <c r="CF556" s="293"/>
      <c r="CG556" s="293"/>
      <c r="CH556" s="293"/>
      <c r="CI556" s="293"/>
      <c r="CJ556" s="293"/>
      <c r="CK556" s="293"/>
      <c r="CL556" s="293"/>
      <c r="CM556" s="293"/>
      <c r="CN556" s="293"/>
      <c r="CO556" s="293"/>
      <c r="CP556" s="293"/>
      <c r="CQ556" s="293"/>
      <c r="CR556" s="293"/>
      <c r="CS556" s="293"/>
      <c r="CT556" s="293"/>
      <c r="CU556" s="293"/>
      <c r="CV556" s="293"/>
      <c r="CW556" s="293"/>
      <c r="CX556" s="293"/>
      <c r="CY556" s="293"/>
      <c r="CZ556" s="293"/>
      <c r="DA556" s="293"/>
      <c r="DB556" s="293"/>
      <c r="DC556" s="293"/>
      <c r="DD556" s="293"/>
      <c r="DE556" s="293"/>
      <c r="DF556" s="293"/>
      <c r="DG556" s="293"/>
      <c r="DH556" s="293"/>
      <c r="DI556" s="293"/>
      <c r="DJ556" s="293"/>
      <c r="DK556" s="293"/>
      <c r="DL556" s="293"/>
      <c r="DM556" s="293"/>
      <c r="DN556" s="293"/>
      <c r="DO556" s="293"/>
      <c r="DP556" s="293"/>
      <c r="DQ556" s="293"/>
      <c r="DR556" s="293"/>
      <c r="DS556" s="293"/>
      <c r="DT556" s="293"/>
      <c r="DU556" s="293"/>
      <c r="DV556" s="293"/>
      <c r="DW556" s="293"/>
      <c r="DX556" s="293"/>
      <c r="DY556" s="293"/>
      <c r="DZ556" s="293"/>
      <c r="EA556" s="293"/>
      <c r="EB556" s="293"/>
      <c r="EC556" s="293"/>
      <c r="ED556" s="293"/>
      <c r="EE556" s="293"/>
      <c r="EF556" s="293"/>
      <c r="EG556" s="293"/>
      <c r="EH556" s="293"/>
      <c r="EI556" s="293"/>
      <c r="EJ556" s="293"/>
      <c r="EK556" s="293"/>
      <c r="EL556" s="293"/>
      <c r="EM556" s="293"/>
      <c r="EN556" s="293"/>
      <c r="EO556" s="293"/>
      <c r="EP556" s="293"/>
      <c r="EQ556" s="293"/>
      <c r="ER556" s="293"/>
      <c r="ES556" s="293"/>
      <c r="ET556" s="293"/>
      <c r="EU556" s="293"/>
      <c r="EV556" s="293"/>
      <c r="EW556" s="293"/>
      <c r="EX556" s="293"/>
      <c r="EY556" s="293"/>
      <c r="EZ556" s="293"/>
      <c r="FA556" s="293"/>
      <c r="FB556" s="293"/>
      <c r="FC556" s="293"/>
      <c r="FD556" s="293"/>
      <c r="FE556" s="293"/>
      <c r="FF556" s="293"/>
      <c r="FG556" s="293"/>
      <c r="FH556" s="293"/>
      <c r="FI556" s="293"/>
      <c r="FJ556" s="293"/>
      <c r="FK556" s="293"/>
      <c r="FL556" s="293"/>
      <c r="FM556" s="293"/>
      <c r="FN556" s="293"/>
      <c r="FO556" s="293"/>
      <c r="FP556" s="293"/>
      <c r="FQ556" s="293"/>
      <c r="FR556" s="293"/>
      <c r="FS556" s="293"/>
      <c r="FT556" s="293"/>
      <c r="FU556" s="293"/>
      <c r="FV556" s="293"/>
      <c r="FW556" s="293"/>
      <c r="FX556" s="293"/>
      <c r="FY556" s="293"/>
      <c r="FZ556" s="293"/>
      <c r="GA556" s="293"/>
      <c r="GB556" s="293"/>
      <c r="GC556" s="293"/>
      <c r="GD556" s="293"/>
      <c r="GE556" s="293"/>
      <c r="GF556" s="293"/>
      <c r="GG556" s="293"/>
      <c r="GH556" s="293"/>
      <c r="GI556" s="293"/>
      <c r="GJ556" s="293"/>
      <c r="GK556" s="293"/>
      <c r="GL556" s="293"/>
      <c r="GM556" s="293"/>
      <c r="GN556" s="293"/>
      <c r="GO556" s="293"/>
      <c r="GP556" s="293"/>
      <c r="GQ556" s="293"/>
      <c r="GR556" s="293"/>
      <c r="GS556" s="293"/>
      <c r="GT556" s="293"/>
      <c r="GU556" s="293"/>
      <c r="GV556" s="293"/>
      <c r="GW556" s="293"/>
      <c r="GX556" s="293"/>
      <c r="GY556" s="293"/>
      <c r="GZ556" s="293"/>
      <c r="HA556" s="293"/>
      <c r="HB556" s="293"/>
      <c r="HC556" s="293"/>
      <c r="HD556" s="293"/>
      <c r="HE556" s="293"/>
      <c r="HF556" s="293"/>
      <c r="HG556" s="293"/>
      <c r="HH556" s="293"/>
      <c r="HI556" s="293"/>
      <c r="HJ556" s="293"/>
      <c r="HK556" s="293"/>
      <c r="HL556" s="293"/>
      <c r="HM556" s="293"/>
      <c r="HN556" s="293"/>
      <c r="HO556" s="293"/>
      <c r="HP556" s="293"/>
      <c r="HQ556" s="293"/>
      <c r="HR556" s="293"/>
      <c r="HS556" s="293"/>
      <c r="HT556" s="293"/>
      <c r="HU556" s="293"/>
      <c r="HV556" s="293"/>
      <c r="HW556" s="293"/>
      <c r="HX556" s="293"/>
      <c r="HY556" s="293"/>
      <c r="HZ556" s="293"/>
      <c r="IA556" s="293"/>
      <c r="IB556" s="293"/>
      <c r="IC556" s="293"/>
      <c r="ID556" s="293"/>
      <c r="IE556" s="293"/>
      <c r="IF556" s="293"/>
      <c r="IG556" s="293"/>
      <c r="IH556" s="293"/>
      <c r="II556" s="293"/>
      <c r="IJ556" s="293"/>
      <c r="IK556" s="293"/>
      <c r="IL556" s="293"/>
      <c r="IM556" s="293"/>
      <c r="IN556" s="293"/>
      <c r="IO556" s="293"/>
      <c r="IP556" s="293"/>
      <c r="IQ556" s="293"/>
      <c r="IR556" s="293"/>
      <c r="IS556" s="293"/>
      <c r="IT556" s="293"/>
      <c r="IU556" s="293"/>
      <c r="IV556" s="293"/>
      <c r="IW556" s="293"/>
      <c r="IX556" s="293"/>
      <c r="IY556" s="293"/>
      <c r="IZ556" s="293"/>
      <c r="JA556" s="293"/>
      <c r="JB556" s="293"/>
      <c r="JC556" s="293"/>
      <c r="JD556" s="293"/>
      <c r="JE556" s="293"/>
      <c r="JF556" s="293"/>
      <c r="JG556" s="293"/>
      <c r="JH556" s="293"/>
      <c r="JI556" s="293"/>
      <c r="JJ556" s="293"/>
      <c r="JK556" s="293"/>
      <c r="JL556" s="293"/>
      <c r="JM556" s="293"/>
      <c r="JN556" s="293"/>
      <c r="JO556" s="293"/>
      <c r="JP556" s="293"/>
      <c r="JQ556" s="293"/>
      <c r="JR556" s="293"/>
      <c r="JS556" s="293"/>
      <c r="JT556" s="293"/>
      <c r="JU556" s="293"/>
      <c r="JV556" s="293"/>
      <c r="JW556" s="293"/>
      <c r="JX556" s="293"/>
      <c r="JY556" s="293"/>
      <c r="JZ556" s="293"/>
      <c r="KA556" s="293"/>
      <c r="KB556" s="293"/>
      <c r="KC556" s="293"/>
      <c r="KD556" s="293"/>
      <c r="KE556" s="293"/>
      <c r="KF556" s="293"/>
      <c r="KG556" s="293"/>
      <c r="KH556" s="293"/>
      <c r="KI556" s="293"/>
      <c r="KJ556" s="293"/>
      <c r="KK556" s="293"/>
      <c r="KL556" s="293"/>
      <c r="KM556" s="293"/>
      <c r="KN556" s="293"/>
      <c r="KO556" s="293"/>
      <c r="KP556" s="293"/>
      <c r="KQ556" s="293"/>
      <c r="KR556" s="293"/>
      <c r="KS556" s="293"/>
      <c r="KT556" s="293"/>
      <c r="KU556" s="293"/>
      <c r="KV556" s="293"/>
      <c r="KW556" s="293"/>
      <c r="KX556" s="293"/>
      <c r="KY556" s="293"/>
      <c r="KZ556" s="293"/>
      <c r="LA556" s="293"/>
      <c r="LB556" s="293"/>
      <c r="LC556" s="293"/>
      <c r="LD556" s="293"/>
      <c r="LE556" s="293"/>
      <c r="LF556" s="293"/>
      <c r="LG556" s="293"/>
      <c r="LH556" s="293"/>
      <c r="LI556" s="293"/>
      <c r="LJ556" s="293"/>
      <c r="LK556" s="293"/>
      <c r="LL556" s="293"/>
      <c r="LM556" s="293"/>
      <c r="LN556" s="293"/>
      <c r="LO556" s="293"/>
      <c r="LP556" s="293"/>
      <c r="LQ556" s="293"/>
      <c r="LR556" s="293"/>
      <c r="LS556" s="293"/>
      <c r="LT556" s="293"/>
      <c r="LU556" s="293"/>
      <c r="LV556" s="293"/>
      <c r="LW556" s="293"/>
      <c r="LX556" s="293"/>
      <c r="LY556" s="293"/>
      <c r="LZ556" s="293"/>
      <c r="MA556" s="293"/>
      <c r="MB556" s="293"/>
      <c r="MC556" s="293"/>
      <c r="MD556" s="293"/>
      <c r="ME556" s="293"/>
      <c r="MF556" s="293"/>
      <c r="MG556" s="293"/>
      <c r="MH556" s="293"/>
      <c r="MI556" s="293"/>
      <c r="MJ556" s="293"/>
      <c r="MK556" s="293"/>
      <c r="ML556" s="293"/>
      <c r="MM556" s="293"/>
      <c r="MN556" s="293"/>
      <c r="MO556" s="293"/>
      <c r="MP556" s="293"/>
      <c r="MQ556" s="293"/>
      <c r="MR556" s="293"/>
      <c r="MS556" s="293"/>
      <c r="MT556" s="293"/>
      <c r="MU556" s="293"/>
      <c r="MV556" s="293"/>
      <c r="MW556" s="293"/>
      <c r="MX556" s="293"/>
      <c r="MY556" s="293"/>
      <c r="MZ556" s="293"/>
      <c r="NA556" s="293"/>
      <c r="NB556" s="293"/>
      <c r="NC556" s="293"/>
      <c r="ND556" s="293"/>
      <c r="NE556" s="293"/>
      <c r="NF556" s="293"/>
      <c r="NG556" s="293"/>
      <c r="NH556" s="293"/>
      <c r="NI556" s="293"/>
      <c r="NJ556" s="293"/>
      <c r="NK556" s="293"/>
      <c r="NL556" s="293"/>
      <c r="NM556" s="293"/>
      <c r="NN556" s="293"/>
      <c r="NO556" s="293"/>
      <c r="NP556" s="293"/>
      <c r="NQ556" s="293"/>
      <c r="NR556" s="293"/>
      <c r="NS556" s="293"/>
      <c r="NT556" s="293"/>
      <c r="NU556" s="293"/>
      <c r="NV556" s="293"/>
      <c r="NW556" s="293"/>
      <c r="NX556" s="293"/>
      <c r="NY556" s="293"/>
      <c r="NZ556" s="293"/>
      <c r="OA556" s="293"/>
      <c r="OB556" s="293"/>
      <c r="OC556" s="293"/>
      <c r="OD556" s="293"/>
      <c r="OE556" s="293"/>
      <c r="OF556" s="293"/>
      <c r="OG556" s="293"/>
      <c r="OH556" s="293"/>
      <c r="OI556" s="293"/>
      <c r="OJ556" s="293"/>
      <c r="OK556" s="293"/>
      <c r="OL556" s="293"/>
      <c r="OM556" s="293"/>
      <c r="ON556" s="293"/>
      <c r="OO556" s="293"/>
      <c r="OP556" s="293"/>
      <c r="OQ556" s="293"/>
      <c r="OR556" s="293"/>
      <c r="OS556" s="293"/>
      <c r="OT556" s="293"/>
      <c r="OU556" s="293"/>
      <c r="OV556" s="293"/>
      <c r="OW556" s="293"/>
      <c r="OX556" s="293"/>
      <c r="OY556" s="293"/>
      <c r="OZ556" s="293"/>
      <c r="PA556" s="293"/>
      <c r="PB556" s="293"/>
      <c r="PC556" s="293"/>
      <c r="PD556" s="293"/>
      <c r="PE556" s="293"/>
      <c r="PF556" s="293"/>
      <c r="PG556" s="293"/>
      <c r="PH556" s="293"/>
      <c r="PI556" s="293"/>
      <c r="PJ556" s="293"/>
      <c r="PK556" s="293"/>
      <c r="PL556" s="293"/>
      <c r="PM556" s="293"/>
      <c r="PN556" s="293"/>
      <c r="PO556" s="293"/>
      <c r="PP556" s="293"/>
      <c r="PQ556" s="293"/>
      <c r="PR556" s="293"/>
      <c r="PS556" s="293"/>
      <c r="PT556" s="293"/>
      <c r="PU556" s="293"/>
      <c r="PV556" s="293"/>
      <c r="PW556" s="293"/>
      <c r="PX556" s="293"/>
      <c r="PY556" s="293"/>
      <c r="PZ556" s="293"/>
      <c r="QA556" s="293"/>
      <c r="QB556" s="293"/>
      <c r="QC556" s="293"/>
      <c r="QD556" s="293"/>
      <c r="QE556" s="293"/>
      <c r="QF556" s="293"/>
      <c r="QG556" s="293"/>
      <c r="QH556" s="293"/>
      <c r="QI556" s="293"/>
      <c r="QJ556" s="293"/>
      <c r="QK556" s="293"/>
      <c r="QL556" s="293"/>
      <c r="QM556" s="293"/>
      <c r="QN556" s="293"/>
      <c r="QO556" s="293"/>
      <c r="QP556" s="293"/>
      <c r="QQ556" s="293"/>
      <c r="QR556" s="293"/>
      <c r="QS556" s="293"/>
      <c r="QT556" s="293"/>
      <c r="QU556" s="293"/>
      <c r="QV556" s="293"/>
      <c r="QW556" s="293"/>
      <c r="QX556" s="293"/>
      <c r="QY556" s="293"/>
      <c r="QZ556" s="293"/>
      <c r="RA556" s="293"/>
      <c r="RB556" s="293"/>
      <c r="RC556" s="293"/>
      <c r="RD556" s="293"/>
      <c r="RE556" s="293"/>
      <c r="RF556" s="293"/>
      <c r="RG556" s="293"/>
      <c r="RH556" s="293"/>
      <c r="RI556" s="293"/>
      <c r="RJ556" s="293"/>
      <c r="RK556" s="293"/>
      <c r="RL556" s="293"/>
      <c r="RM556" s="293"/>
      <c r="RN556" s="293"/>
      <c r="RO556" s="293"/>
      <c r="RP556" s="293"/>
      <c r="RQ556" s="293"/>
      <c r="RR556" s="293"/>
      <c r="RS556" s="293"/>
      <c r="RT556" s="293"/>
      <c r="RU556" s="293"/>
      <c r="RV556" s="293"/>
      <c r="RW556" s="293"/>
      <c r="RX556" s="293"/>
      <c r="RY556" s="293"/>
      <c r="RZ556" s="293"/>
      <c r="SA556" s="293"/>
      <c r="SB556" s="293"/>
      <c r="SC556" s="293"/>
      <c r="SD556" s="293"/>
      <c r="SE556" s="293"/>
      <c r="SF556" s="293"/>
      <c r="SG556" s="293"/>
      <c r="SH556" s="293"/>
      <c r="SI556" s="293"/>
      <c r="SJ556" s="293"/>
      <c r="SK556" s="293"/>
      <c r="SL556" s="293"/>
      <c r="SM556" s="293"/>
      <c r="SN556" s="293"/>
      <c r="SO556" s="293"/>
      <c r="SP556" s="293"/>
      <c r="SQ556" s="293"/>
      <c r="SR556" s="293"/>
      <c r="SS556" s="293"/>
      <c r="ST556" s="293"/>
      <c r="SU556" s="293"/>
      <c r="SV556" s="293"/>
      <c r="SW556" s="293"/>
      <c r="SX556" s="293"/>
      <c r="SY556" s="293"/>
      <c r="SZ556" s="293"/>
      <c r="TA556" s="293"/>
      <c r="TB556" s="293"/>
      <c r="TC556" s="293"/>
      <c r="TD556" s="293"/>
      <c r="TE556" s="293"/>
      <c r="TF556" s="293"/>
      <c r="TG556" s="293"/>
      <c r="TH556" s="293"/>
      <c r="TI556" s="293"/>
      <c r="TJ556" s="293"/>
      <c r="TK556" s="293"/>
      <c r="TL556" s="293"/>
      <c r="TM556" s="293"/>
      <c r="TN556" s="293"/>
      <c r="TO556" s="293"/>
      <c r="TP556" s="293"/>
      <c r="TQ556" s="293"/>
      <c r="TR556" s="293"/>
      <c r="TS556" s="293"/>
      <c r="TT556" s="293"/>
      <c r="TU556" s="293"/>
      <c r="TV556" s="293"/>
      <c r="TW556" s="293"/>
      <c r="TX556" s="293"/>
      <c r="TY556" s="293"/>
      <c r="TZ556" s="293"/>
      <c r="UA556" s="293"/>
      <c r="UB556" s="293"/>
      <c r="UC556" s="293"/>
      <c r="UD556" s="293"/>
      <c r="UE556" s="293"/>
      <c r="UF556" s="293"/>
      <c r="UG556" s="293"/>
      <c r="UH556" s="293"/>
      <c r="UI556" s="293"/>
      <c r="UJ556" s="293"/>
      <c r="UK556" s="293"/>
      <c r="UL556" s="293"/>
      <c r="UM556" s="293"/>
      <c r="UN556" s="293"/>
      <c r="UO556" s="293"/>
      <c r="UP556" s="293"/>
      <c r="UQ556" s="293"/>
      <c r="UR556" s="293"/>
      <c r="US556" s="293"/>
      <c r="UT556" s="293"/>
      <c r="UU556" s="293"/>
      <c r="UV556" s="293"/>
      <c r="UW556" s="293"/>
      <c r="UX556" s="293"/>
      <c r="UY556" s="293"/>
      <c r="UZ556" s="293"/>
      <c r="VA556" s="293"/>
      <c r="VB556" s="293"/>
      <c r="VC556" s="293"/>
      <c r="VD556" s="293"/>
      <c r="VE556" s="293"/>
      <c r="VF556" s="293"/>
      <c r="VG556" s="293"/>
      <c r="VH556" s="293"/>
      <c r="VI556" s="293"/>
      <c r="VJ556" s="293"/>
      <c r="VK556" s="293"/>
      <c r="VL556" s="293"/>
      <c r="VM556" s="293"/>
      <c r="VN556" s="293"/>
      <c r="VO556" s="293"/>
      <c r="VP556" s="293"/>
      <c r="VQ556" s="293"/>
      <c r="VR556" s="293"/>
      <c r="VS556" s="293"/>
      <c r="VT556" s="293"/>
      <c r="VU556" s="293"/>
      <c r="VV556" s="293"/>
      <c r="VW556" s="293"/>
      <c r="VX556" s="293"/>
      <c r="VY556" s="293"/>
      <c r="VZ556" s="293"/>
      <c r="WA556" s="293"/>
      <c r="WB556" s="293"/>
      <c r="WC556" s="293"/>
      <c r="WD556" s="293"/>
      <c r="WE556" s="293"/>
      <c r="WF556" s="293"/>
      <c r="WG556" s="293"/>
      <c r="WH556" s="293"/>
      <c r="WI556" s="293"/>
      <c r="WJ556" s="293"/>
      <c r="WK556" s="293"/>
      <c r="WL556" s="293"/>
      <c r="WM556" s="293"/>
      <c r="WN556" s="293"/>
      <c r="WO556" s="293"/>
      <c r="WP556" s="293"/>
      <c r="WQ556" s="293"/>
      <c r="WR556" s="293"/>
      <c r="WS556" s="293"/>
      <c r="WT556" s="293"/>
      <c r="WU556" s="293"/>
      <c r="WV556" s="293"/>
      <c r="WW556" s="293"/>
      <c r="WX556" s="293"/>
      <c r="WY556" s="293"/>
      <c r="WZ556" s="293"/>
      <c r="XA556" s="293"/>
      <c r="XB556" s="293"/>
      <c r="XC556" s="293"/>
      <c r="XD556" s="293"/>
      <c r="XE556" s="293"/>
      <c r="XF556" s="293"/>
      <c r="XG556" s="293"/>
      <c r="XH556" s="293"/>
      <c r="XI556" s="293"/>
      <c r="XJ556" s="293"/>
      <c r="XK556" s="293"/>
      <c r="XL556" s="293"/>
      <c r="XM556" s="293"/>
      <c r="XN556" s="293"/>
      <c r="XO556" s="293"/>
      <c r="XP556" s="293"/>
      <c r="XQ556" s="293"/>
      <c r="XR556" s="293"/>
      <c r="XS556" s="293"/>
      <c r="XT556" s="293"/>
      <c r="XU556" s="293"/>
      <c r="XV556" s="293"/>
      <c r="XW556" s="293"/>
      <c r="XX556" s="293"/>
      <c r="XY556" s="293"/>
      <c r="XZ556" s="293"/>
      <c r="YA556" s="293"/>
      <c r="YB556" s="293"/>
      <c r="YC556" s="293"/>
      <c r="YD556" s="293"/>
      <c r="YE556" s="293"/>
      <c r="YF556" s="293"/>
      <c r="YG556" s="293"/>
      <c r="YH556" s="293"/>
      <c r="YI556" s="293"/>
      <c r="YJ556" s="293"/>
      <c r="YK556" s="293"/>
      <c r="YL556" s="293"/>
      <c r="YM556" s="293"/>
      <c r="YN556" s="293"/>
      <c r="YO556" s="293"/>
      <c r="YP556" s="293"/>
      <c r="YQ556" s="293"/>
      <c r="YR556" s="293"/>
      <c r="YS556" s="293"/>
      <c r="YT556" s="293"/>
      <c r="YU556" s="293"/>
      <c r="YV556" s="293"/>
      <c r="YW556" s="293"/>
      <c r="YX556" s="293"/>
      <c r="YY556" s="293"/>
      <c r="YZ556" s="293"/>
      <c r="ZA556" s="293"/>
      <c r="ZB556" s="293"/>
      <c r="ZC556" s="293"/>
      <c r="ZD556" s="293"/>
      <c r="ZE556" s="293"/>
      <c r="ZF556" s="293"/>
      <c r="ZG556" s="293"/>
      <c r="ZH556" s="293"/>
      <c r="ZI556" s="293"/>
      <c r="ZJ556" s="293"/>
      <c r="ZK556" s="293"/>
      <c r="ZL556" s="293"/>
      <c r="ZM556" s="293"/>
      <c r="ZN556" s="293"/>
      <c r="ZO556" s="293"/>
      <c r="ZP556" s="293"/>
      <c r="ZQ556" s="293"/>
      <c r="ZR556" s="293"/>
      <c r="ZS556" s="293"/>
      <c r="ZT556" s="293"/>
      <c r="ZU556" s="293"/>
      <c r="ZV556" s="293"/>
      <c r="ZW556" s="293"/>
      <c r="ZX556" s="293"/>
      <c r="ZY556" s="293"/>
      <c r="ZZ556" s="293"/>
      <c r="AAA556" s="293"/>
      <c r="AAB556" s="293"/>
      <c r="AAC556" s="293"/>
      <c r="AAD556" s="293"/>
      <c r="AAE556" s="293"/>
      <c r="AAF556" s="293"/>
      <c r="AAG556" s="293"/>
      <c r="AAH556" s="293"/>
      <c r="AAI556" s="293"/>
      <c r="AAJ556" s="293"/>
      <c r="AAK556" s="293"/>
      <c r="AAL556" s="293"/>
      <c r="AAM556" s="293"/>
      <c r="AAN556" s="293"/>
      <c r="AAO556" s="293"/>
      <c r="AAP556" s="293"/>
      <c r="AAQ556" s="293"/>
      <c r="AAR556" s="293"/>
      <c r="AAS556" s="293"/>
      <c r="AAT556" s="293"/>
      <c r="AAU556" s="293"/>
      <c r="AAV556" s="293"/>
      <c r="AAW556" s="293"/>
      <c r="AAX556" s="293"/>
      <c r="AAY556" s="293"/>
      <c r="AAZ556" s="293"/>
      <c r="ABA556" s="293"/>
      <c r="ABB556" s="293"/>
      <c r="ABC556" s="293"/>
      <c r="ABD556" s="293"/>
      <c r="ABE556" s="293"/>
      <c r="ABF556" s="293"/>
      <c r="ABG556" s="293"/>
      <c r="ABH556" s="293"/>
      <c r="ABI556" s="293"/>
      <c r="ABJ556" s="293"/>
      <c r="ABK556" s="293"/>
      <c r="ABL556" s="293"/>
      <c r="ABM556" s="293"/>
      <c r="ABN556" s="293"/>
      <c r="ABO556" s="293"/>
      <c r="ABP556" s="293"/>
      <c r="ABQ556" s="293"/>
      <c r="ABR556" s="293"/>
      <c r="ABS556" s="293"/>
      <c r="ABT556" s="293"/>
      <c r="ABU556" s="293"/>
      <c r="ABV556" s="293"/>
      <c r="ABW556" s="293"/>
      <c r="ABX556" s="293"/>
      <c r="ABY556" s="293"/>
      <c r="ABZ556" s="293"/>
      <c r="ACA556" s="293"/>
      <c r="ACB556" s="293"/>
      <c r="ACC556" s="293"/>
      <c r="ACD556" s="293"/>
      <c r="ACE556" s="293"/>
      <c r="ACF556" s="293"/>
      <c r="ACG556" s="293"/>
      <c r="ACH556" s="293"/>
      <c r="ACI556" s="293"/>
      <c r="ACJ556" s="293"/>
      <c r="ACK556" s="293"/>
      <c r="ACL556" s="293"/>
      <c r="ACM556" s="293"/>
      <c r="ACN556" s="293"/>
      <c r="ACO556" s="293"/>
      <c r="ACP556" s="293"/>
      <c r="ACQ556" s="293"/>
      <c r="ACR556" s="293"/>
      <c r="ACS556" s="293"/>
      <c r="ACT556" s="293"/>
      <c r="ACU556" s="293"/>
      <c r="ACV556" s="293"/>
      <c r="ACW556" s="293"/>
      <c r="ACX556" s="293"/>
      <c r="ACY556" s="293"/>
      <c r="ACZ556" s="293"/>
      <c r="ADA556" s="293"/>
      <c r="ADB556" s="293"/>
      <c r="ADC556" s="293"/>
      <c r="ADD556" s="293"/>
      <c r="ADE556" s="293"/>
      <c r="ADF556" s="293"/>
      <c r="ADG556" s="293"/>
      <c r="ADH556" s="293"/>
      <c r="ADI556" s="293"/>
      <c r="ADJ556" s="293"/>
      <c r="ADK556" s="293"/>
      <c r="ADL556" s="293"/>
      <c r="ADM556" s="293"/>
      <c r="ADN556" s="293"/>
      <c r="ADO556" s="293"/>
      <c r="ADP556" s="293"/>
      <c r="ADQ556" s="293"/>
      <c r="ADR556" s="293"/>
      <c r="ADS556" s="293"/>
      <c r="ADT556" s="293"/>
      <c r="ADU556" s="293"/>
      <c r="ADV556" s="293"/>
      <c r="ADW556" s="293"/>
      <c r="ADX556" s="293"/>
      <c r="ADY556" s="293"/>
      <c r="ADZ556" s="293"/>
      <c r="AEA556" s="293"/>
      <c r="AEB556" s="293"/>
      <c r="AEC556" s="293"/>
      <c r="AED556" s="293"/>
      <c r="AEE556" s="293"/>
      <c r="AEF556" s="293"/>
      <c r="AEG556" s="293"/>
      <c r="AEH556" s="293"/>
      <c r="AEI556" s="293"/>
      <c r="AEJ556" s="293"/>
      <c r="AEK556" s="293"/>
      <c r="AEL556" s="293"/>
      <c r="AEM556" s="293"/>
      <c r="AEN556" s="293"/>
      <c r="AEO556" s="293"/>
      <c r="AEP556" s="293"/>
      <c r="AEQ556" s="293"/>
      <c r="AER556" s="293"/>
      <c r="AES556" s="293"/>
      <c r="AET556" s="293"/>
      <c r="AEU556" s="293"/>
      <c r="AEV556" s="293"/>
      <c r="AEW556" s="293"/>
      <c r="AEX556" s="293"/>
      <c r="AEY556" s="293"/>
      <c r="AEZ556" s="293"/>
      <c r="AFA556" s="293"/>
      <c r="AFB556" s="293"/>
      <c r="AFC556" s="293"/>
      <c r="AFD556" s="293"/>
      <c r="AFE556" s="293"/>
      <c r="AFF556" s="293"/>
      <c r="AFG556" s="293"/>
      <c r="AFH556" s="293"/>
      <c r="AFI556" s="293"/>
      <c r="AFJ556" s="293"/>
      <c r="AFK556" s="293"/>
      <c r="AFL556" s="293"/>
      <c r="AFM556" s="293"/>
      <c r="AFN556" s="293"/>
      <c r="AFO556" s="293"/>
      <c r="AFP556" s="293"/>
      <c r="AFQ556" s="293"/>
      <c r="AFR556" s="293"/>
      <c r="AFS556" s="293"/>
      <c r="AFT556" s="293"/>
      <c r="AFU556" s="293"/>
      <c r="AFV556" s="293"/>
      <c r="AFW556" s="293"/>
      <c r="AFX556" s="293"/>
      <c r="AFY556" s="293"/>
      <c r="AFZ556" s="293"/>
      <c r="AGA556" s="293"/>
      <c r="AGB556" s="293"/>
      <c r="AGC556" s="293"/>
      <c r="AGD556" s="293"/>
      <c r="AGE556" s="293"/>
      <c r="AGF556" s="293"/>
      <c r="AGG556" s="293"/>
      <c r="AGH556" s="293"/>
      <c r="AGI556" s="293"/>
      <c r="AGJ556" s="293"/>
      <c r="AGK556" s="293"/>
      <c r="AGL556" s="293"/>
      <c r="AGM556" s="293"/>
      <c r="AGN556" s="293"/>
      <c r="AGO556" s="293"/>
      <c r="AGP556" s="293"/>
      <c r="AGQ556" s="293"/>
      <c r="AGR556" s="293"/>
      <c r="AGS556" s="293"/>
      <c r="AGT556" s="293"/>
      <c r="AGU556" s="293"/>
      <c r="AGV556" s="293"/>
      <c r="AGW556" s="293"/>
      <c r="AGX556" s="293"/>
      <c r="AGY556" s="293"/>
      <c r="AGZ556" s="293"/>
      <c r="AHA556" s="293"/>
      <c r="AHB556" s="293"/>
      <c r="AHC556" s="293"/>
      <c r="AHD556" s="293"/>
      <c r="AHE556" s="293"/>
      <c r="AHF556" s="293"/>
      <c r="AHG556" s="293"/>
      <c r="AHH556" s="293"/>
      <c r="AHI556" s="293"/>
      <c r="AHJ556" s="293"/>
    </row>
    <row r="557" spans="1:894" s="292" customFormat="1" ht="30" hidden="1" customHeight="1" x14ac:dyDescent="0.25">
      <c r="A557" s="192"/>
      <c r="B557" s="87" t="s">
        <v>1067</v>
      </c>
      <c r="C557" s="88" t="s">
        <v>93</v>
      </c>
      <c r="D557" s="89" t="s">
        <v>96</v>
      </c>
      <c r="E557" s="89" t="s">
        <v>117</v>
      </c>
      <c r="F557" s="89" t="s">
        <v>109</v>
      </c>
      <c r="G557" s="110">
        <v>0.4</v>
      </c>
      <c r="H557" s="91"/>
      <c r="I557" s="92">
        <v>2.8</v>
      </c>
      <c r="J557" s="89" t="s">
        <v>1043</v>
      </c>
      <c r="K557" s="89">
        <v>1</v>
      </c>
      <c r="L557" s="89" t="s">
        <v>1044</v>
      </c>
      <c r="M557" s="88" t="s">
        <v>1063</v>
      </c>
      <c r="N557" s="119" t="s">
        <v>1046</v>
      </c>
      <c r="O557" s="120" t="s">
        <v>1047</v>
      </c>
      <c r="P557" s="295"/>
      <c r="Q557" s="294"/>
      <c r="R557" s="294"/>
      <c r="S557" s="294"/>
      <c r="T557" s="294"/>
      <c r="U557" s="294"/>
      <c r="V557" s="294"/>
      <c r="W557" s="294"/>
      <c r="X557" s="294"/>
      <c r="Y557" s="294"/>
      <c r="Z557" s="294"/>
      <c r="AA557" s="294"/>
      <c r="AB557" s="294"/>
      <c r="AC557" s="294"/>
      <c r="AD557" s="294"/>
      <c r="AE557" s="294"/>
      <c r="AF557" s="294"/>
      <c r="AG557" s="294"/>
      <c r="AH557" s="294"/>
      <c r="AI557" s="294"/>
      <c r="AJ557" s="294"/>
      <c r="AK557" s="294"/>
      <c r="AL557" s="294"/>
      <c r="AM557" s="294"/>
      <c r="AN557" s="294"/>
      <c r="AO557" s="294"/>
      <c r="AP557" s="294"/>
      <c r="AQ557" s="294"/>
      <c r="AR557" s="294"/>
      <c r="AS557" s="293"/>
      <c r="AT557" s="293"/>
      <c r="AU557" s="293"/>
      <c r="AV557" s="293"/>
      <c r="AW557" s="293"/>
      <c r="AX557" s="293"/>
      <c r="AY557" s="293"/>
      <c r="AZ557" s="293"/>
      <c r="BA557" s="293"/>
      <c r="BB557" s="293"/>
      <c r="BC557" s="293"/>
      <c r="BD557" s="293"/>
      <c r="BE557" s="293"/>
      <c r="BF557" s="293"/>
      <c r="BG557" s="293"/>
      <c r="BH557" s="293"/>
      <c r="BI557" s="293"/>
      <c r="BJ557" s="293"/>
      <c r="BK557" s="293"/>
      <c r="BL557" s="293"/>
      <c r="BM557" s="293"/>
      <c r="BN557" s="293"/>
      <c r="BO557" s="293"/>
      <c r="BP557" s="293"/>
      <c r="BQ557" s="293"/>
      <c r="BR557" s="293"/>
      <c r="BS557" s="293"/>
      <c r="BT557" s="293"/>
      <c r="BU557" s="293"/>
      <c r="BV557" s="293"/>
      <c r="BW557" s="293"/>
      <c r="BX557" s="293"/>
      <c r="BY557" s="293"/>
      <c r="BZ557" s="293"/>
      <c r="CA557" s="293"/>
      <c r="CB557" s="293"/>
      <c r="CC557" s="293"/>
      <c r="CD557" s="293"/>
      <c r="CE557" s="293"/>
      <c r="CF557" s="293"/>
      <c r="CG557" s="293"/>
      <c r="CH557" s="293"/>
      <c r="CI557" s="293"/>
      <c r="CJ557" s="293"/>
      <c r="CK557" s="293"/>
      <c r="CL557" s="293"/>
      <c r="CM557" s="293"/>
      <c r="CN557" s="293"/>
      <c r="CO557" s="293"/>
      <c r="CP557" s="293"/>
      <c r="CQ557" s="293"/>
      <c r="CR557" s="293"/>
      <c r="CS557" s="293"/>
      <c r="CT557" s="293"/>
      <c r="CU557" s="293"/>
      <c r="CV557" s="293"/>
      <c r="CW557" s="293"/>
      <c r="CX557" s="293"/>
      <c r="CY557" s="293"/>
      <c r="CZ557" s="293"/>
      <c r="DA557" s="293"/>
      <c r="DB557" s="293"/>
      <c r="DC557" s="293"/>
      <c r="DD557" s="293"/>
      <c r="DE557" s="293"/>
      <c r="DF557" s="293"/>
      <c r="DG557" s="293"/>
      <c r="DH557" s="293"/>
      <c r="DI557" s="293"/>
      <c r="DJ557" s="293"/>
      <c r="DK557" s="293"/>
      <c r="DL557" s="293"/>
      <c r="DM557" s="293"/>
      <c r="DN557" s="293"/>
      <c r="DO557" s="293"/>
      <c r="DP557" s="293"/>
      <c r="DQ557" s="293"/>
      <c r="DR557" s="293"/>
      <c r="DS557" s="293"/>
      <c r="DT557" s="293"/>
      <c r="DU557" s="293"/>
      <c r="DV557" s="293"/>
      <c r="DW557" s="293"/>
      <c r="DX557" s="293"/>
      <c r="DY557" s="293"/>
      <c r="DZ557" s="293"/>
      <c r="EA557" s="293"/>
      <c r="EB557" s="293"/>
      <c r="EC557" s="293"/>
      <c r="ED557" s="293"/>
      <c r="EE557" s="293"/>
      <c r="EF557" s="293"/>
      <c r="EG557" s="293"/>
      <c r="EH557" s="293"/>
      <c r="EI557" s="293"/>
      <c r="EJ557" s="293"/>
      <c r="EK557" s="293"/>
      <c r="EL557" s="293"/>
      <c r="EM557" s="293"/>
      <c r="EN557" s="293"/>
      <c r="EO557" s="293"/>
      <c r="EP557" s="293"/>
      <c r="EQ557" s="293"/>
      <c r="ER557" s="293"/>
      <c r="ES557" s="293"/>
      <c r="ET557" s="293"/>
      <c r="EU557" s="293"/>
      <c r="EV557" s="293"/>
      <c r="EW557" s="293"/>
      <c r="EX557" s="293"/>
      <c r="EY557" s="293"/>
      <c r="EZ557" s="293"/>
      <c r="FA557" s="293"/>
      <c r="FB557" s="293"/>
      <c r="FC557" s="293"/>
      <c r="FD557" s="293"/>
      <c r="FE557" s="293"/>
      <c r="FF557" s="293"/>
      <c r="FG557" s="293"/>
      <c r="FH557" s="293"/>
      <c r="FI557" s="293"/>
      <c r="FJ557" s="293"/>
      <c r="FK557" s="293"/>
      <c r="FL557" s="293"/>
      <c r="FM557" s="293"/>
      <c r="FN557" s="293"/>
      <c r="FO557" s="293"/>
      <c r="FP557" s="293"/>
      <c r="FQ557" s="293"/>
      <c r="FR557" s="293"/>
      <c r="FS557" s="293"/>
      <c r="FT557" s="293"/>
      <c r="FU557" s="293"/>
      <c r="FV557" s="293"/>
      <c r="FW557" s="293"/>
      <c r="FX557" s="293"/>
      <c r="FY557" s="293"/>
      <c r="FZ557" s="293"/>
      <c r="GA557" s="293"/>
      <c r="GB557" s="293"/>
      <c r="GC557" s="293"/>
      <c r="GD557" s="293"/>
      <c r="GE557" s="293"/>
      <c r="GF557" s="293"/>
      <c r="GG557" s="293"/>
      <c r="GH557" s="293"/>
      <c r="GI557" s="293"/>
      <c r="GJ557" s="293"/>
      <c r="GK557" s="293"/>
      <c r="GL557" s="293"/>
      <c r="GM557" s="293"/>
      <c r="GN557" s="293"/>
      <c r="GO557" s="293"/>
      <c r="GP557" s="293"/>
      <c r="GQ557" s="293"/>
      <c r="GR557" s="293"/>
      <c r="GS557" s="293"/>
      <c r="GT557" s="293"/>
      <c r="GU557" s="293"/>
      <c r="GV557" s="293"/>
      <c r="GW557" s="293"/>
      <c r="GX557" s="293"/>
      <c r="GY557" s="293"/>
      <c r="GZ557" s="293"/>
      <c r="HA557" s="293"/>
      <c r="HB557" s="293"/>
      <c r="HC557" s="293"/>
      <c r="HD557" s="293"/>
      <c r="HE557" s="293"/>
      <c r="HF557" s="293"/>
      <c r="HG557" s="293"/>
      <c r="HH557" s="293"/>
      <c r="HI557" s="293"/>
      <c r="HJ557" s="293"/>
      <c r="HK557" s="293"/>
      <c r="HL557" s="293"/>
      <c r="HM557" s="293"/>
      <c r="HN557" s="293"/>
      <c r="HO557" s="293"/>
      <c r="HP557" s="293"/>
      <c r="HQ557" s="293"/>
      <c r="HR557" s="293"/>
      <c r="HS557" s="293"/>
      <c r="HT557" s="293"/>
      <c r="HU557" s="293"/>
      <c r="HV557" s="293"/>
      <c r="HW557" s="293"/>
      <c r="HX557" s="293"/>
      <c r="HY557" s="293"/>
      <c r="HZ557" s="293"/>
      <c r="IA557" s="293"/>
      <c r="IB557" s="293"/>
      <c r="IC557" s="293"/>
      <c r="ID557" s="293"/>
      <c r="IE557" s="293"/>
      <c r="IF557" s="293"/>
      <c r="IG557" s="293"/>
      <c r="IH557" s="293"/>
      <c r="II557" s="293"/>
      <c r="IJ557" s="293"/>
      <c r="IK557" s="293"/>
      <c r="IL557" s="293"/>
      <c r="IM557" s="293"/>
      <c r="IN557" s="293"/>
      <c r="IO557" s="293"/>
      <c r="IP557" s="293"/>
      <c r="IQ557" s="293"/>
      <c r="IR557" s="293"/>
      <c r="IS557" s="293"/>
      <c r="IT557" s="293"/>
      <c r="IU557" s="293"/>
      <c r="IV557" s="293"/>
      <c r="IW557" s="293"/>
      <c r="IX557" s="293"/>
      <c r="IY557" s="293"/>
      <c r="IZ557" s="293"/>
      <c r="JA557" s="293"/>
      <c r="JB557" s="293"/>
      <c r="JC557" s="293"/>
      <c r="JD557" s="293"/>
      <c r="JE557" s="293"/>
      <c r="JF557" s="293"/>
      <c r="JG557" s="293"/>
      <c r="JH557" s="293"/>
      <c r="JI557" s="293"/>
      <c r="JJ557" s="293"/>
      <c r="JK557" s="293"/>
      <c r="JL557" s="293"/>
      <c r="JM557" s="293"/>
      <c r="JN557" s="293"/>
      <c r="JO557" s="293"/>
      <c r="JP557" s="293"/>
      <c r="JQ557" s="293"/>
      <c r="JR557" s="293"/>
      <c r="JS557" s="293"/>
      <c r="JT557" s="293"/>
      <c r="JU557" s="293"/>
      <c r="JV557" s="293"/>
      <c r="JW557" s="293"/>
      <c r="JX557" s="293"/>
      <c r="JY557" s="293"/>
      <c r="JZ557" s="293"/>
      <c r="KA557" s="293"/>
      <c r="KB557" s="293"/>
      <c r="KC557" s="293"/>
      <c r="KD557" s="293"/>
      <c r="KE557" s="293"/>
      <c r="KF557" s="293"/>
      <c r="KG557" s="293"/>
      <c r="KH557" s="293"/>
      <c r="KI557" s="293"/>
      <c r="KJ557" s="293"/>
      <c r="KK557" s="293"/>
      <c r="KL557" s="293"/>
      <c r="KM557" s="293"/>
      <c r="KN557" s="293"/>
      <c r="KO557" s="293"/>
      <c r="KP557" s="293"/>
      <c r="KQ557" s="293"/>
      <c r="KR557" s="293"/>
      <c r="KS557" s="293"/>
      <c r="KT557" s="293"/>
      <c r="KU557" s="293"/>
      <c r="KV557" s="293"/>
      <c r="KW557" s="293"/>
      <c r="KX557" s="293"/>
      <c r="KY557" s="293"/>
      <c r="KZ557" s="293"/>
      <c r="LA557" s="293"/>
      <c r="LB557" s="293"/>
      <c r="LC557" s="293"/>
      <c r="LD557" s="293"/>
      <c r="LE557" s="293"/>
      <c r="LF557" s="293"/>
      <c r="LG557" s="293"/>
      <c r="LH557" s="293"/>
      <c r="LI557" s="293"/>
      <c r="LJ557" s="293"/>
      <c r="LK557" s="293"/>
      <c r="LL557" s="293"/>
      <c r="LM557" s="293"/>
      <c r="LN557" s="293"/>
      <c r="LO557" s="293"/>
      <c r="LP557" s="293"/>
      <c r="LQ557" s="293"/>
      <c r="LR557" s="293"/>
      <c r="LS557" s="293"/>
      <c r="LT557" s="293"/>
      <c r="LU557" s="293"/>
      <c r="LV557" s="293"/>
      <c r="LW557" s="293"/>
      <c r="LX557" s="293"/>
      <c r="LY557" s="293"/>
      <c r="LZ557" s="293"/>
      <c r="MA557" s="293"/>
      <c r="MB557" s="293"/>
      <c r="MC557" s="293"/>
      <c r="MD557" s="293"/>
      <c r="ME557" s="293"/>
      <c r="MF557" s="293"/>
      <c r="MG557" s="293"/>
      <c r="MH557" s="293"/>
      <c r="MI557" s="293"/>
      <c r="MJ557" s="293"/>
      <c r="MK557" s="293"/>
      <c r="ML557" s="293"/>
      <c r="MM557" s="293"/>
      <c r="MN557" s="293"/>
      <c r="MO557" s="293"/>
      <c r="MP557" s="293"/>
      <c r="MQ557" s="293"/>
      <c r="MR557" s="293"/>
      <c r="MS557" s="293"/>
      <c r="MT557" s="293"/>
      <c r="MU557" s="293"/>
      <c r="MV557" s="293"/>
      <c r="MW557" s="293"/>
      <c r="MX557" s="293"/>
      <c r="MY557" s="293"/>
      <c r="MZ557" s="293"/>
      <c r="NA557" s="293"/>
      <c r="NB557" s="293"/>
      <c r="NC557" s="293"/>
      <c r="ND557" s="293"/>
      <c r="NE557" s="293"/>
      <c r="NF557" s="293"/>
      <c r="NG557" s="293"/>
      <c r="NH557" s="293"/>
      <c r="NI557" s="293"/>
      <c r="NJ557" s="293"/>
      <c r="NK557" s="293"/>
      <c r="NL557" s="293"/>
      <c r="NM557" s="293"/>
      <c r="NN557" s="293"/>
      <c r="NO557" s="293"/>
      <c r="NP557" s="293"/>
      <c r="NQ557" s="293"/>
      <c r="NR557" s="293"/>
      <c r="NS557" s="293"/>
      <c r="NT557" s="293"/>
      <c r="NU557" s="293"/>
      <c r="NV557" s="293"/>
      <c r="NW557" s="293"/>
      <c r="NX557" s="293"/>
      <c r="NY557" s="293"/>
      <c r="NZ557" s="293"/>
      <c r="OA557" s="293"/>
      <c r="OB557" s="293"/>
      <c r="OC557" s="293"/>
      <c r="OD557" s="293"/>
      <c r="OE557" s="293"/>
      <c r="OF557" s="293"/>
      <c r="OG557" s="293"/>
      <c r="OH557" s="293"/>
      <c r="OI557" s="293"/>
      <c r="OJ557" s="293"/>
      <c r="OK557" s="293"/>
      <c r="OL557" s="293"/>
      <c r="OM557" s="293"/>
      <c r="ON557" s="293"/>
      <c r="OO557" s="293"/>
      <c r="OP557" s="293"/>
      <c r="OQ557" s="293"/>
      <c r="OR557" s="293"/>
      <c r="OS557" s="293"/>
      <c r="OT557" s="293"/>
      <c r="OU557" s="293"/>
      <c r="OV557" s="293"/>
      <c r="OW557" s="293"/>
      <c r="OX557" s="293"/>
      <c r="OY557" s="293"/>
      <c r="OZ557" s="293"/>
      <c r="PA557" s="293"/>
      <c r="PB557" s="293"/>
      <c r="PC557" s="293"/>
      <c r="PD557" s="293"/>
      <c r="PE557" s="293"/>
      <c r="PF557" s="293"/>
      <c r="PG557" s="293"/>
      <c r="PH557" s="293"/>
      <c r="PI557" s="293"/>
      <c r="PJ557" s="293"/>
      <c r="PK557" s="293"/>
      <c r="PL557" s="293"/>
      <c r="PM557" s="293"/>
      <c r="PN557" s="293"/>
      <c r="PO557" s="293"/>
      <c r="PP557" s="293"/>
      <c r="PQ557" s="293"/>
      <c r="PR557" s="293"/>
      <c r="PS557" s="293"/>
      <c r="PT557" s="293"/>
      <c r="PU557" s="293"/>
      <c r="PV557" s="293"/>
      <c r="PW557" s="293"/>
      <c r="PX557" s="293"/>
      <c r="PY557" s="293"/>
      <c r="PZ557" s="293"/>
      <c r="QA557" s="293"/>
      <c r="QB557" s="293"/>
      <c r="QC557" s="293"/>
      <c r="QD557" s="293"/>
      <c r="QE557" s="293"/>
      <c r="QF557" s="293"/>
      <c r="QG557" s="293"/>
      <c r="QH557" s="293"/>
      <c r="QI557" s="293"/>
      <c r="QJ557" s="293"/>
      <c r="QK557" s="293"/>
      <c r="QL557" s="293"/>
      <c r="QM557" s="293"/>
      <c r="QN557" s="293"/>
      <c r="QO557" s="293"/>
      <c r="QP557" s="293"/>
      <c r="QQ557" s="293"/>
      <c r="QR557" s="293"/>
      <c r="QS557" s="293"/>
      <c r="QT557" s="293"/>
      <c r="QU557" s="293"/>
      <c r="QV557" s="293"/>
      <c r="QW557" s="293"/>
      <c r="QX557" s="293"/>
      <c r="QY557" s="293"/>
      <c r="QZ557" s="293"/>
      <c r="RA557" s="293"/>
      <c r="RB557" s="293"/>
      <c r="RC557" s="293"/>
      <c r="RD557" s="293"/>
      <c r="RE557" s="293"/>
      <c r="RF557" s="293"/>
      <c r="RG557" s="293"/>
      <c r="RH557" s="293"/>
      <c r="RI557" s="293"/>
      <c r="RJ557" s="293"/>
      <c r="RK557" s="293"/>
      <c r="RL557" s="293"/>
      <c r="RM557" s="293"/>
      <c r="RN557" s="293"/>
      <c r="RO557" s="293"/>
      <c r="RP557" s="293"/>
      <c r="RQ557" s="293"/>
      <c r="RR557" s="293"/>
      <c r="RS557" s="293"/>
      <c r="RT557" s="293"/>
      <c r="RU557" s="293"/>
      <c r="RV557" s="293"/>
      <c r="RW557" s="293"/>
      <c r="RX557" s="293"/>
      <c r="RY557" s="293"/>
      <c r="RZ557" s="293"/>
      <c r="SA557" s="293"/>
      <c r="SB557" s="293"/>
      <c r="SC557" s="293"/>
      <c r="SD557" s="293"/>
      <c r="SE557" s="293"/>
      <c r="SF557" s="293"/>
      <c r="SG557" s="293"/>
      <c r="SH557" s="293"/>
      <c r="SI557" s="293"/>
      <c r="SJ557" s="293"/>
      <c r="SK557" s="293"/>
      <c r="SL557" s="293"/>
      <c r="SM557" s="293"/>
      <c r="SN557" s="293"/>
      <c r="SO557" s="293"/>
      <c r="SP557" s="293"/>
      <c r="SQ557" s="293"/>
      <c r="SR557" s="293"/>
      <c r="SS557" s="293"/>
      <c r="ST557" s="293"/>
      <c r="SU557" s="293"/>
      <c r="SV557" s="293"/>
      <c r="SW557" s="293"/>
      <c r="SX557" s="293"/>
      <c r="SY557" s="293"/>
      <c r="SZ557" s="293"/>
      <c r="TA557" s="293"/>
      <c r="TB557" s="293"/>
      <c r="TC557" s="293"/>
      <c r="TD557" s="293"/>
      <c r="TE557" s="293"/>
      <c r="TF557" s="293"/>
      <c r="TG557" s="293"/>
      <c r="TH557" s="293"/>
      <c r="TI557" s="293"/>
      <c r="TJ557" s="293"/>
      <c r="TK557" s="293"/>
      <c r="TL557" s="293"/>
      <c r="TM557" s="293"/>
      <c r="TN557" s="293"/>
      <c r="TO557" s="293"/>
      <c r="TP557" s="293"/>
      <c r="TQ557" s="293"/>
      <c r="TR557" s="293"/>
      <c r="TS557" s="293"/>
      <c r="TT557" s="293"/>
      <c r="TU557" s="293"/>
      <c r="TV557" s="293"/>
      <c r="TW557" s="293"/>
      <c r="TX557" s="293"/>
      <c r="TY557" s="293"/>
      <c r="TZ557" s="293"/>
      <c r="UA557" s="293"/>
      <c r="UB557" s="293"/>
      <c r="UC557" s="293"/>
      <c r="UD557" s="293"/>
      <c r="UE557" s="293"/>
      <c r="UF557" s="293"/>
      <c r="UG557" s="293"/>
      <c r="UH557" s="293"/>
      <c r="UI557" s="293"/>
      <c r="UJ557" s="293"/>
      <c r="UK557" s="293"/>
      <c r="UL557" s="293"/>
      <c r="UM557" s="293"/>
      <c r="UN557" s="293"/>
      <c r="UO557" s="293"/>
      <c r="UP557" s="293"/>
      <c r="UQ557" s="293"/>
      <c r="UR557" s="293"/>
      <c r="US557" s="293"/>
      <c r="UT557" s="293"/>
      <c r="UU557" s="293"/>
      <c r="UV557" s="293"/>
      <c r="UW557" s="293"/>
      <c r="UX557" s="293"/>
      <c r="UY557" s="293"/>
      <c r="UZ557" s="293"/>
      <c r="VA557" s="293"/>
      <c r="VB557" s="293"/>
      <c r="VC557" s="293"/>
      <c r="VD557" s="293"/>
      <c r="VE557" s="293"/>
      <c r="VF557" s="293"/>
      <c r="VG557" s="293"/>
      <c r="VH557" s="293"/>
      <c r="VI557" s="293"/>
      <c r="VJ557" s="293"/>
      <c r="VK557" s="293"/>
      <c r="VL557" s="293"/>
      <c r="VM557" s="293"/>
      <c r="VN557" s="293"/>
      <c r="VO557" s="293"/>
      <c r="VP557" s="293"/>
      <c r="VQ557" s="293"/>
      <c r="VR557" s="293"/>
      <c r="VS557" s="293"/>
      <c r="VT557" s="293"/>
      <c r="VU557" s="293"/>
      <c r="VV557" s="293"/>
      <c r="VW557" s="293"/>
      <c r="VX557" s="293"/>
      <c r="VY557" s="293"/>
      <c r="VZ557" s="293"/>
      <c r="WA557" s="293"/>
      <c r="WB557" s="293"/>
      <c r="WC557" s="293"/>
      <c r="WD557" s="293"/>
      <c r="WE557" s="293"/>
      <c r="WF557" s="293"/>
      <c r="WG557" s="293"/>
      <c r="WH557" s="293"/>
      <c r="WI557" s="293"/>
      <c r="WJ557" s="293"/>
      <c r="WK557" s="293"/>
      <c r="WL557" s="293"/>
      <c r="WM557" s="293"/>
      <c r="WN557" s="293"/>
      <c r="WO557" s="293"/>
      <c r="WP557" s="293"/>
      <c r="WQ557" s="293"/>
      <c r="WR557" s="293"/>
      <c r="WS557" s="293"/>
      <c r="WT557" s="293"/>
      <c r="WU557" s="293"/>
      <c r="WV557" s="293"/>
      <c r="WW557" s="293"/>
      <c r="WX557" s="293"/>
      <c r="WY557" s="293"/>
      <c r="WZ557" s="293"/>
      <c r="XA557" s="293"/>
      <c r="XB557" s="293"/>
      <c r="XC557" s="293"/>
      <c r="XD557" s="293"/>
      <c r="XE557" s="293"/>
      <c r="XF557" s="293"/>
      <c r="XG557" s="293"/>
      <c r="XH557" s="293"/>
      <c r="XI557" s="293"/>
      <c r="XJ557" s="293"/>
      <c r="XK557" s="293"/>
      <c r="XL557" s="293"/>
      <c r="XM557" s="293"/>
      <c r="XN557" s="293"/>
      <c r="XO557" s="293"/>
      <c r="XP557" s="293"/>
      <c r="XQ557" s="293"/>
      <c r="XR557" s="293"/>
      <c r="XS557" s="293"/>
      <c r="XT557" s="293"/>
      <c r="XU557" s="293"/>
      <c r="XV557" s="293"/>
      <c r="XW557" s="293"/>
      <c r="XX557" s="293"/>
      <c r="XY557" s="293"/>
      <c r="XZ557" s="293"/>
      <c r="YA557" s="293"/>
      <c r="YB557" s="293"/>
      <c r="YC557" s="293"/>
      <c r="YD557" s="293"/>
      <c r="YE557" s="293"/>
      <c r="YF557" s="293"/>
      <c r="YG557" s="293"/>
      <c r="YH557" s="293"/>
      <c r="YI557" s="293"/>
      <c r="YJ557" s="293"/>
      <c r="YK557" s="293"/>
      <c r="YL557" s="293"/>
      <c r="YM557" s="293"/>
      <c r="YN557" s="293"/>
      <c r="YO557" s="293"/>
      <c r="YP557" s="293"/>
      <c r="YQ557" s="293"/>
      <c r="YR557" s="293"/>
      <c r="YS557" s="293"/>
      <c r="YT557" s="293"/>
      <c r="YU557" s="293"/>
      <c r="YV557" s="293"/>
      <c r="YW557" s="293"/>
      <c r="YX557" s="293"/>
      <c r="YY557" s="293"/>
      <c r="YZ557" s="293"/>
      <c r="ZA557" s="293"/>
      <c r="ZB557" s="293"/>
      <c r="ZC557" s="293"/>
      <c r="ZD557" s="293"/>
      <c r="ZE557" s="293"/>
      <c r="ZF557" s="293"/>
      <c r="ZG557" s="293"/>
      <c r="ZH557" s="293"/>
      <c r="ZI557" s="293"/>
      <c r="ZJ557" s="293"/>
      <c r="ZK557" s="293"/>
      <c r="ZL557" s="293"/>
      <c r="ZM557" s="293"/>
      <c r="ZN557" s="293"/>
      <c r="ZO557" s="293"/>
      <c r="ZP557" s="293"/>
      <c r="ZQ557" s="293"/>
      <c r="ZR557" s="293"/>
      <c r="ZS557" s="293"/>
      <c r="ZT557" s="293"/>
      <c r="ZU557" s="293"/>
      <c r="ZV557" s="293"/>
      <c r="ZW557" s="293"/>
      <c r="ZX557" s="293"/>
      <c r="ZY557" s="293"/>
      <c r="ZZ557" s="293"/>
      <c r="AAA557" s="293"/>
      <c r="AAB557" s="293"/>
      <c r="AAC557" s="293"/>
      <c r="AAD557" s="293"/>
      <c r="AAE557" s="293"/>
      <c r="AAF557" s="293"/>
      <c r="AAG557" s="293"/>
      <c r="AAH557" s="293"/>
      <c r="AAI557" s="293"/>
      <c r="AAJ557" s="293"/>
      <c r="AAK557" s="293"/>
      <c r="AAL557" s="293"/>
      <c r="AAM557" s="293"/>
      <c r="AAN557" s="293"/>
      <c r="AAO557" s="293"/>
      <c r="AAP557" s="293"/>
      <c r="AAQ557" s="293"/>
      <c r="AAR557" s="293"/>
      <c r="AAS557" s="293"/>
      <c r="AAT557" s="293"/>
      <c r="AAU557" s="293"/>
      <c r="AAV557" s="293"/>
      <c r="AAW557" s="293"/>
      <c r="AAX557" s="293"/>
      <c r="AAY557" s="293"/>
      <c r="AAZ557" s="293"/>
      <c r="ABA557" s="293"/>
      <c r="ABB557" s="293"/>
      <c r="ABC557" s="293"/>
      <c r="ABD557" s="293"/>
      <c r="ABE557" s="293"/>
      <c r="ABF557" s="293"/>
      <c r="ABG557" s="293"/>
      <c r="ABH557" s="293"/>
      <c r="ABI557" s="293"/>
      <c r="ABJ557" s="293"/>
      <c r="ABK557" s="293"/>
      <c r="ABL557" s="293"/>
      <c r="ABM557" s="293"/>
      <c r="ABN557" s="293"/>
      <c r="ABO557" s="293"/>
      <c r="ABP557" s="293"/>
      <c r="ABQ557" s="293"/>
      <c r="ABR557" s="293"/>
      <c r="ABS557" s="293"/>
      <c r="ABT557" s="293"/>
      <c r="ABU557" s="293"/>
      <c r="ABV557" s="293"/>
      <c r="ABW557" s="293"/>
      <c r="ABX557" s="293"/>
      <c r="ABY557" s="293"/>
      <c r="ABZ557" s="293"/>
      <c r="ACA557" s="293"/>
      <c r="ACB557" s="293"/>
      <c r="ACC557" s="293"/>
      <c r="ACD557" s="293"/>
      <c r="ACE557" s="293"/>
      <c r="ACF557" s="293"/>
      <c r="ACG557" s="293"/>
      <c r="ACH557" s="293"/>
      <c r="ACI557" s="293"/>
      <c r="ACJ557" s="293"/>
      <c r="ACK557" s="293"/>
      <c r="ACL557" s="293"/>
      <c r="ACM557" s="293"/>
      <c r="ACN557" s="293"/>
      <c r="ACO557" s="293"/>
      <c r="ACP557" s="293"/>
      <c r="ACQ557" s="293"/>
      <c r="ACR557" s="293"/>
      <c r="ACS557" s="293"/>
      <c r="ACT557" s="293"/>
      <c r="ACU557" s="293"/>
      <c r="ACV557" s="293"/>
      <c r="ACW557" s="293"/>
      <c r="ACX557" s="293"/>
      <c r="ACY557" s="293"/>
      <c r="ACZ557" s="293"/>
      <c r="ADA557" s="293"/>
      <c r="ADB557" s="293"/>
      <c r="ADC557" s="293"/>
      <c r="ADD557" s="293"/>
      <c r="ADE557" s="293"/>
      <c r="ADF557" s="293"/>
      <c r="ADG557" s="293"/>
      <c r="ADH557" s="293"/>
      <c r="ADI557" s="293"/>
      <c r="ADJ557" s="293"/>
      <c r="ADK557" s="293"/>
      <c r="ADL557" s="293"/>
      <c r="ADM557" s="293"/>
      <c r="ADN557" s="293"/>
      <c r="ADO557" s="293"/>
      <c r="ADP557" s="293"/>
      <c r="ADQ557" s="293"/>
      <c r="ADR557" s="293"/>
      <c r="ADS557" s="293"/>
      <c r="ADT557" s="293"/>
      <c r="ADU557" s="293"/>
      <c r="ADV557" s="293"/>
      <c r="ADW557" s="293"/>
      <c r="ADX557" s="293"/>
      <c r="ADY557" s="293"/>
      <c r="ADZ557" s="293"/>
      <c r="AEA557" s="293"/>
      <c r="AEB557" s="293"/>
      <c r="AEC557" s="293"/>
      <c r="AED557" s="293"/>
      <c r="AEE557" s="293"/>
      <c r="AEF557" s="293"/>
      <c r="AEG557" s="293"/>
      <c r="AEH557" s="293"/>
      <c r="AEI557" s="293"/>
      <c r="AEJ557" s="293"/>
      <c r="AEK557" s="293"/>
      <c r="AEL557" s="293"/>
      <c r="AEM557" s="293"/>
      <c r="AEN557" s="293"/>
      <c r="AEO557" s="293"/>
      <c r="AEP557" s="293"/>
      <c r="AEQ557" s="293"/>
      <c r="AER557" s="293"/>
      <c r="AES557" s="293"/>
      <c r="AET557" s="293"/>
      <c r="AEU557" s="293"/>
      <c r="AEV557" s="293"/>
      <c r="AEW557" s="293"/>
      <c r="AEX557" s="293"/>
      <c r="AEY557" s="293"/>
      <c r="AEZ557" s="293"/>
      <c r="AFA557" s="293"/>
      <c r="AFB557" s="293"/>
      <c r="AFC557" s="293"/>
      <c r="AFD557" s="293"/>
      <c r="AFE557" s="293"/>
      <c r="AFF557" s="293"/>
      <c r="AFG557" s="293"/>
      <c r="AFH557" s="293"/>
      <c r="AFI557" s="293"/>
      <c r="AFJ557" s="293"/>
      <c r="AFK557" s="293"/>
      <c r="AFL557" s="293"/>
      <c r="AFM557" s="293"/>
      <c r="AFN557" s="293"/>
      <c r="AFO557" s="293"/>
      <c r="AFP557" s="293"/>
      <c r="AFQ557" s="293"/>
      <c r="AFR557" s="293"/>
      <c r="AFS557" s="293"/>
      <c r="AFT557" s="293"/>
      <c r="AFU557" s="293"/>
      <c r="AFV557" s="293"/>
      <c r="AFW557" s="293"/>
      <c r="AFX557" s="293"/>
      <c r="AFY557" s="293"/>
      <c r="AFZ557" s="293"/>
      <c r="AGA557" s="293"/>
      <c r="AGB557" s="293"/>
      <c r="AGC557" s="293"/>
      <c r="AGD557" s="293"/>
      <c r="AGE557" s="293"/>
      <c r="AGF557" s="293"/>
      <c r="AGG557" s="293"/>
      <c r="AGH557" s="293"/>
      <c r="AGI557" s="293"/>
      <c r="AGJ557" s="293"/>
      <c r="AGK557" s="293"/>
      <c r="AGL557" s="293"/>
      <c r="AGM557" s="293"/>
      <c r="AGN557" s="293"/>
      <c r="AGO557" s="293"/>
      <c r="AGP557" s="293"/>
      <c r="AGQ557" s="293"/>
      <c r="AGR557" s="293"/>
      <c r="AGS557" s="293"/>
      <c r="AGT557" s="293"/>
      <c r="AGU557" s="293"/>
      <c r="AGV557" s="293"/>
      <c r="AGW557" s="293"/>
      <c r="AGX557" s="293"/>
      <c r="AGY557" s="293"/>
      <c r="AGZ557" s="293"/>
      <c r="AHA557" s="293"/>
      <c r="AHB557" s="293"/>
      <c r="AHC557" s="293"/>
      <c r="AHD557" s="293"/>
      <c r="AHE557" s="293"/>
      <c r="AHF557" s="293"/>
      <c r="AHG557" s="293"/>
      <c r="AHH557" s="293"/>
      <c r="AHI557" s="293"/>
      <c r="AHJ557" s="293"/>
    </row>
    <row r="558" spans="1:894" s="292" customFormat="1" ht="30" hidden="1" customHeight="1" x14ac:dyDescent="0.25">
      <c r="A558" s="192"/>
      <c r="B558" s="87" t="s">
        <v>1067</v>
      </c>
      <c r="C558" s="88" t="s">
        <v>93</v>
      </c>
      <c r="D558" s="89" t="s">
        <v>96</v>
      </c>
      <c r="E558" s="89" t="s">
        <v>118</v>
      </c>
      <c r="F558" s="89" t="s">
        <v>119</v>
      </c>
      <c r="G558" s="110">
        <v>0.4</v>
      </c>
      <c r="H558" s="91"/>
      <c r="I558" s="92">
        <v>2.8</v>
      </c>
      <c r="J558" s="89" t="s">
        <v>1043</v>
      </c>
      <c r="K558" s="89">
        <v>1</v>
      </c>
      <c r="L558" s="89" t="s">
        <v>1044</v>
      </c>
      <c r="M558" s="88" t="s">
        <v>1064</v>
      </c>
      <c r="N558" s="119" t="s">
        <v>1046</v>
      </c>
      <c r="O558" s="120" t="s">
        <v>1047</v>
      </c>
      <c r="P558" s="295"/>
      <c r="Q558" s="294"/>
      <c r="R558" s="294"/>
      <c r="S558" s="294"/>
      <c r="T558" s="294"/>
      <c r="U558" s="294"/>
      <c r="V558" s="294"/>
      <c r="W558" s="294"/>
      <c r="X558" s="294"/>
      <c r="Y558" s="294"/>
      <c r="Z558" s="294"/>
      <c r="AA558" s="294"/>
      <c r="AB558" s="294"/>
      <c r="AC558" s="294"/>
      <c r="AD558" s="294"/>
      <c r="AE558" s="294"/>
      <c r="AF558" s="294"/>
      <c r="AG558" s="294"/>
      <c r="AH558" s="294"/>
      <c r="AI558" s="294"/>
      <c r="AJ558" s="294"/>
      <c r="AK558" s="294"/>
      <c r="AL558" s="294"/>
      <c r="AM558" s="294"/>
      <c r="AN558" s="294"/>
      <c r="AO558" s="294"/>
      <c r="AP558" s="294"/>
      <c r="AQ558" s="294"/>
      <c r="AR558" s="294"/>
      <c r="AS558" s="293"/>
      <c r="AT558" s="293"/>
      <c r="AU558" s="293"/>
      <c r="AV558" s="293"/>
      <c r="AW558" s="293"/>
      <c r="AX558" s="293"/>
      <c r="AY558" s="293"/>
      <c r="AZ558" s="293"/>
      <c r="BA558" s="293"/>
      <c r="BB558" s="293"/>
      <c r="BC558" s="293"/>
      <c r="BD558" s="293"/>
      <c r="BE558" s="293"/>
      <c r="BF558" s="293"/>
      <c r="BG558" s="293"/>
      <c r="BH558" s="293"/>
      <c r="BI558" s="293"/>
      <c r="BJ558" s="293"/>
      <c r="BK558" s="293"/>
      <c r="BL558" s="293"/>
      <c r="BM558" s="293"/>
      <c r="BN558" s="293"/>
      <c r="BO558" s="293"/>
      <c r="BP558" s="293"/>
      <c r="BQ558" s="293"/>
      <c r="BR558" s="293"/>
      <c r="BS558" s="293"/>
      <c r="BT558" s="293"/>
      <c r="BU558" s="293"/>
      <c r="BV558" s="293"/>
      <c r="BW558" s="293"/>
      <c r="BX558" s="293"/>
      <c r="BY558" s="293"/>
      <c r="BZ558" s="293"/>
      <c r="CA558" s="293"/>
      <c r="CB558" s="293"/>
      <c r="CC558" s="293"/>
      <c r="CD558" s="293"/>
      <c r="CE558" s="293"/>
      <c r="CF558" s="293"/>
      <c r="CG558" s="293"/>
      <c r="CH558" s="293"/>
      <c r="CI558" s="293"/>
      <c r="CJ558" s="293"/>
      <c r="CK558" s="293"/>
      <c r="CL558" s="293"/>
      <c r="CM558" s="293"/>
      <c r="CN558" s="293"/>
      <c r="CO558" s="293"/>
      <c r="CP558" s="293"/>
      <c r="CQ558" s="293"/>
      <c r="CR558" s="293"/>
      <c r="CS558" s="293"/>
      <c r="CT558" s="293"/>
      <c r="CU558" s="293"/>
      <c r="CV558" s="293"/>
      <c r="CW558" s="293"/>
      <c r="CX558" s="293"/>
      <c r="CY558" s="293"/>
      <c r="CZ558" s="293"/>
      <c r="DA558" s="293"/>
      <c r="DB558" s="293"/>
      <c r="DC558" s="293"/>
      <c r="DD558" s="293"/>
      <c r="DE558" s="293"/>
      <c r="DF558" s="293"/>
      <c r="DG558" s="293"/>
      <c r="DH558" s="293"/>
      <c r="DI558" s="293"/>
      <c r="DJ558" s="293"/>
      <c r="DK558" s="293"/>
      <c r="DL558" s="293"/>
      <c r="DM558" s="293"/>
      <c r="DN558" s="293"/>
      <c r="DO558" s="293"/>
      <c r="DP558" s="293"/>
      <c r="DQ558" s="293"/>
      <c r="DR558" s="293"/>
      <c r="DS558" s="293"/>
      <c r="DT558" s="293"/>
      <c r="DU558" s="293"/>
      <c r="DV558" s="293"/>
      <c r="DW558" s="293"/>
      <c r="DX558" s="293"/>
      <c r="DY558" s="293"/>
      <c r="DZ558" s="293"/>
      <c r="EA558" s="293"/>
      <c r="EB558" s="293"/>
      <c r="EC558" s="293"/>
      <c r="ED558" s="293"/>
      <c r="EE558" s="293"/>
      <c r="EF558" s="293"/>
      <c r="EG558" s="293"/>
      <c r="EH558" s="293"/>
      <c r="EI558" s="293"/>
      <c r="EJ558" s="293"/>
      <c r="EK558" s="293"/>
      <c r="EL558" s="293"/>
      <c r="EM558" s="293"/>
      <c r="EN558" s="293"/>
      <c r="EO558" s="293"/>
      <c r="EP558" s="293"/>
      <c r="EQ558" s="293"/>
      <c r="ER558" s="293"/>
      <c r="ES558" s="293"/>
      <c r="ET558" s="293"/>
      <c r="EU558" s="293"/>
      <c r="EV558" s="293"/>
      <c r="EW558" s="293"/>
      <c r="EX558" s="293"/>
      <c r="EY558" s="293"/>
      <c r="EZ558" s="293"/>
      <c r="FA558" s="293"/>
      <c r="FB558" s="293"/>
      <c r="FC558" s="293"/>
      <c r="FD558" s="293"/>
      <c r="FE558" s="293"/>
      <c r="FF558" s="293"/>
      <c r="FG558" s="293"/>
      <c r="FH558" s="293"/>
      <c r="FI558" s="293"/>
      <c r="FJ558" s="293"/>
      <c r="FK558" s="293"/>
      <c r="FL558" s="293"/>
      <c r="FM558" s="293"/>
      <c r="FN558" s="293"/>
      <c r="FO558" s="293"/>
      <c r="FP558" s="293"/>
      <c r="FQ558" s="293"/>
      <c r="FR558" s="293"/>
      <c r="FS558" s="293"/>
      <c r="FT558" s="293"/>
      <c r="FU558" s="293"/>
      <c r="FV558" s="293"/>
      <c r="FW558" s="293"/>
      <c r="FX558" s="293"/>
      <c r="FY558" s="293"/>
      <c r="FZ558" s="293"/>
      <c r="GA558" s="293"/>
      <c r="GB558" s="293"/>
      <c r="GC558" s="293"/>
      <c r="GD558" s="293"/>
      <c r="GE558" s="293"/>
      <c r="GF558" s="293"/>
      <c r="GG558" s="293"/>
      <c r="GH558" s="293"/>
      <c r="GI558" s="293"/>
      <c r="GJ558" s="293"/>
      <c r="GK558" s="293"/>
      <c r="GL558" s="293"/>
      <c r="GM558" s="293"/>
      <c r="GN558" s="293"/>
      <c r="GO558" s="293"/>
      <c r="GP558" s="293"/>
      <c r="GQ558" s="293"/>
      <c r="GR558" s="293"/>
      <c r="GS558" s="293"/>
      <c r="GT558" s="293"/>
      <c r="GU558" s="293"/>
      <c r="GV558" s="293"/>
      <c r="GW558" s="293"/>
      <c r="GX558" s="293"/>
      <c r="GY558" s="293"/>
      <c r="GZ558" s="293"/>
      <c r="HA558" s="293"/>
      <c r="HB558" s="293"/>
      <c r="HC558" s="293"/>
      <c r="HD558" s="293"/>
      <c r="HE558" s="293"/>
      <c r="HF558" s="293"/>
      <c r="HG558" s="293"/>
      <c r="HH558" s="293"/>
      <c r="HI558" s="293"/>
      <c r="HJ558" s="293"/>
      <c r="HK558" s="293"/>
      <c r="HL558" s="293"/>
      <c r="HM558" s="293"/>
      <c r="HN558" s="293"/>
      <c r="HO558" s="293"/>
      <c r="HP558" s="293"/>
      <c r="HQ558" s="293"/>
      <c r="HR558" s="293"/>
      <c r="HS558" s="293"/>
      <c r="HT558" s="293"/>
      <c r="HU558" s="293"/>
      <c r="HV558" s="293"/>
      <c r="HW558" s="293"/>
      <c r="HX558" s="293"/>
      <c r="HY558" s="293"/>
      <c r="HZ558" s="293"/>
      <c r="IA558" s="293"/>
      <c r="IB558" s="293"/>
      <c r="IC558" s="293"/>
      <c r="ID558" s="293"/>
      <c r="IE558" s="293"/>
      <c r="IF558" s="293"/>
      <c r="IG558" s="293"/>
      <c r="IH558" s="293"/>
      <c r="II558" s="293"/>
      <c r="IJ558" s="293"/>
      <c r="IK558" s="293"/>
      <c r="IL558" s="293"/>
      <c r="IM558" s="293"/>
      <c r="IN558" s="293"/>
      <c r="IO558" s="293"/>
      <c r="IP558" s="293"/>
      <c r="IQ558" s="293"/>
      <c r="IR558" s="293"/>
      <c r="IS558" s="293"/>
      <c r="IT558" s="293"/>
      <c r="IU558" s="293"/>
      <c r="IV558" s="293"/>
      <c r="IW558" s="293"/>
      <c r="IX558" s="293"/>
      <c r="IY558" s="293"/>
      <c r="IZ558" s="293"/>
      <c r="JA558" s="293"/>
      <c r="JB558" s="293"/>
      <c r="JC558" s="293"/>
      <c r="JD558" s="293"/>
      <c r="JE558" s="293"/>
      <c r="JF558" s="293"/>
      <c r="JG558" s="293"/>
      <c r="JH558" s="293"/>
      <c r="JI558" s="293"/>
      <c r="JJ558" s="293"/>
      <c r="JK558" s="293"/>
      <c r="JL558" s="293"/>
      <c r="JM558" s="293"/>
      <c r="JN558" s="293"/>
      <c r="JO558" s="293"/>
      <c r="JP558" s="293"/>
      <c r="JQ558" s="293"/>
      <c r="JR558" s="293"/>
      <c r="JS558" s="293"/>
      <c r="JT558" s="293"/>
      <c r="JU558" s="293"/>
      <c r="JV558" s="293"/>
      <c r="JW558" s="293"/>
      <c r="JX558" s="293"/>
      <c r="JY558" s="293"/>
      <c r="JZ558" s="293"/>
      <c r="KA558" s="293"/>
      <c r="KB558" s="293"/>
      <c r="KC558" s="293"/>
      <c r="KD558" s="293"/>
      <c r="KE558" s="293"/>
      <c r="KF558" s="293"/>
      <c r="KG558" s="293"/>
      <c r="KH558" s="293"/>
      <c r="KI558" s="293"/>
      <c r="KJ558" s="293"/>
      <c r="KK558" s="293"/>
      <c r="KL558" s="293"/>
      <c r="KM558" s="293"/>
      <c r="KN558" s="293"/>
      <c r="KO558" s="293"/>
      <c r="KP558" s="293"/>
      <c r="KQ558" s="293"/>
      <c r="KR558" s="293"/>
      <c r="KS558" s="293"/>
      <c r="KT558" s="293"/>
      <c r="KU558" s="293"/>
      <c r="KV558" s="293"/>
      <c r="KW558" s="293"/>
      <c r="KX558" s="293"/>
      <c r="KY558" s="293"/>
      <c r="KZ558" s="293"/>
      <c r="LA558" s="293"/>
      <c r="LB558" s="293"/>
      <c r="LC558" s="293"/>
      <c r="LD558" s="293"/>
      <c r="LE558" s="293"/>
      <c r="LF558" s="293"/>
      <c r="LG558" s="293"/>
      <c r="LH558" s="293"/>
      <c r="LI558" s="293"/>
      <c r="LJ558" s="293"/>
      <c r="LK558" s="293"/>
      <c r="LL558" s="293"/>
      <c r="LM558" s="293"/>
      <c r="LN558" s="293"/>
      <c r="LO558" s="293"/>
      <c r="LP558" s="293"/>
      <c r="LQ558" s="293"/>
      <c r="LR558" s="293"/>
      <c r="LS558" s="293"/>
      <c r="LT558" s="293"/>
      <c r="LU558" s="293"/>
      <c r="LV558" s="293"/>
      <c r="LW558" s="293"/>
      <c r="LX558" s="293"/>
      <c r="LY558" s="293"/>
      <c r="LZ558" s="293"/>
      <c r="MA558" s="293"/>
      <c r="MB558" s="293"/>
      <c r="MC558" s="293"/>
      <c r="MD558" s="293"/>
      <c r="ME558" s="293"/>
      <c r="MF558" s="293"/>
      <c r="MG558" s="293"/>
      <c r="MH558" s="293"/>
      <c r="MI558" s="293"/>
      <c r="MJ558" s="293"/>
      <c r="MK558" s="293"/>
      <c r="ML558" s="293"/>
      <c r="MM558" s="293"/>
      <c r="MN558" s="293"/>
      <c r="MO558" s="293"/>
      <c r="MP558" s="293"/>
      <c r="MQ558" s="293"/>
      <c r="MR558" s="293"/>
      <c r="MS558" s="293"/>
      <c r="MT558" s="293"/>
      <c r="MU558" s="293"/>
      <c r="MV558" s="293"/>
      <c r="MW558" s="293"/>
      <c r="MX558" s="293"/>
      <c r="MY558" s="293"/>
      <c r="MZ558" s="293"/>
      <c r="NA558" s="293"/>
      <c r="NB558" s="293"/>
      <c r="NC558" s="293"/>
      <c r="ND558" s="293"/>
      <c r="NE558" s="293"/>
      <c r="NF558" s="293"/>
      <c r="NG558" s="293"/>
      <c r="NH558" s="293"/>
      <c r="NI558" s="293"/>
      <c r="NJ558" s="293"/>
      <c r="NK558" s="293"/>
      <c r="NL558" s="293"/>
      <c r="NM558" s="293"/>
      <c r="NN558" s="293"/>
      <c r="NO558" s="293"/>
      <c r="NP558" s="293"/>
      <c r="NQ558" s="293"/>
      <c r="NR558" s="293"/>
      <c r="NS558" s="293"/>
      <c r="NT558" s="293"/>
      <c r="NU558" s="293"/>
      <c r="NV558" s="293"/>
      <c r="NW558" s="293"/>
      <c r="NX558" s="293"/>
      <c r="NY558" s="293"/>
      <c r="NZ558" s="293"/>
      <c r="OA558" s="293"/>
      <c r="OB558" s="293"/>
      <c r="OC558" s="293"/>
      <c r="OD558" s="293"/>
      <c r="OE558" s="293"/>
      <c r="OF558" s="293"/>
      <c r="OG558" s="293"/>
      <c r="OH558" s="293"/>
      <c r="OI558" s="293"/>
      <c r="OJ558" s="293"/>
      <c r="OK558" s="293"/>
      <c r="OL558" s="293"/>
      <c r="OM558" s="293"/>
      <c r="ON558" s="293"/>
      <c r="OO558" s="293"/>
      <c r="OP558" s="293"/>
      <c r="OQ558" s="293"/>
      <c r="OR558" s="293"/>
      <c r="OS558" s="293"/>
      <c r="OT558" s="293"/>
      <c r="OU558" s="293"/>
      <c r="OV558" s="293"/>
      <c r="OW558" s="293"/>
      <c r="OX558" s="293"/>
      <c r="OY558" s="293"/>
      <c r="OZ558" s="293"/>
      <c r="PA558" s="293"/>
      <c r="PB558" s="293"/>
      <c r="PC558" s="293"/>
      <c r="PD558" s="293"/>
      <c r="PE558" s="293"/>
      <c r="PF558" s="293"/>
      <c r="PG558" s="293"/>
      <c r="PH558" s="293"/>
      <c r="PI558" s="293"/>
      <c r="PJ558" s="293"/>
      <c r="PK558" s="293"/>
      <c r="PL558" s="293"/>
      <c r="PM558" s="293"/>
      <c r="PN558" s="293"/>
      <c r="PO558" s="293"/>
      <c r="PP558" s="293"/>
      <c r="PQ558" s="293"/>
      <c r="PR558" s="293"/>
      <c r="PS558" s="293"/>
      <c r="PT558" s="293"/>
      <c r="PU558" s="293"/>
      <c r="PV558" s="293"/>
      <c r="PW558" s="293"/>
      <c r="PX558" s="293"/>
      <c r="PY558" s="293"/>
      <c r="PZ558" s="293"/>
      <c r="QA558" s="293"/>
      <c r="QB558" s="293"/>
      <c r="QC558" s="293"/>
      <c r="QD558" s="293"/>
      <c r="QE558" s="293"/>
      <c r="QF558" s="293"/>
      <c r="QG558" s="293"/>
      <c r="QH558" s="293"/>
      <c r="QI558" s="293"/>
      <c r="QJ558" s="293"/>
      <c r="QK558" s="293"/>
      <c r="QL558" s="293"/>
      <c r="QM558" s="293"/>
      <c r="QN558" s="293"/>
      <c r="QO558" s="293"/>
      <c r="QP558" s="293"/>
      <c r="QQ558" s="293"/>
      <c r="QR558" s="293"/>
      <c r="QS558" s="293"/>
      <c r="QT558" s="293"/>
      <c r="QU558" s="293"/>
      <c r="QV558" s="293"/>
      <c r="QW558" s="293"/>
      <c r="QX558" s="293"/>
      <c r="QY558" s="293"/>
      <c r="QZ558" s="293"/>
      <c r="RA558" s="293"/>
      <c r="RB558" s="293"/>
      <c r="RC558" s="293"/>
      <c r="RD558" s="293"/>
      <c r="RE558" s="293"/>
      <c r="RF558" s="293"/>
      <c r="RG558" s="293"/>
      <c r="RH558" s="293"/>
      <c r="RI558" s="293"/>
      <c r="RJ558" s="293"/>
      <c r="RK558" s="293"/>
      <c r="RL558" s="293"/>
      <c r="RM558" s="293"/>
      <c r="RN558" s="293"/>
      <c r="RO558" s="293"/>
      <c r="RP558" s="293"/>
      <c r="RQ558" s="293"/>
      <c r="RR558" s="293"/>
      <c r="RS558" s="293"/>
      <c r="RT558" s="293"/>
      <c r="RU558" s="293"/>
      <c r="RV558" s="293"/>
      <c r="RW558" s="293"/>
      <c r="RX558" s="293"/>
      <c r="RY558" s="293"/>
      <c r="RZ558" s="293"/>
      <c r="SA558" s="293"/>
      <c r="SB558" s="293"/>
      <c r="SC558" s="293"/>
      <c r="SD558" s="293"/>
      <c r="SE558" s="293"/>
      <c r="SF558" s="293"/>
      <c r="SG558" s="293"/>
      <c r="SH558" s="293"/>
      <c r="SI558" s="293"/>
      <c r="SJ558" s="293"/>
      <c r="SK558" s="293"/>
      <c r="SL558" s="293"/>
      <c r="SM558" s="293"/>
      <c r="SN558" s="293"/>
      <c r="SO558" s="293"/>
      <c r="SP558" s="293"/>
      <c r="SQ558" s="293"/>
      <c r="SR558" s="293"/>
      <c r="SS558" s="293"/>
      <c r="ST558" s="293"/>
      <c r="SU558" s="293"/>
      <c r="SV558" s="293"/>
      <c r="SW558" s="293"/>
      <c r="SX558" s="293"/>
      <c r="SY558" s="293"/>
      <c r="SZ558" s="293"/>
      <c r="TA558" s="293"/>
      <c r="TB558" s="293"/>
      <c r="TC558" s="293"/>
      <c r="TD558" s="293"/>
      <c r="TE558" s="293"/>
      <c r="TF558" s="293"/>
      <c r="TG558" s="293"/>
      <c r="TH558" s="293"/>
      <c r="TI558" s="293"/>
      <c r="TJ558" s="293"/>
      <c r="TK558" s="293"/>
      <c r="TL558" s="293"/>
      <c r="TM558" s="293"/>
      <c r="TN558" s="293"/>
      <c r="TO558" s="293"/>
      <c r="TP558" s="293"/>
      <c r="TQ558" s="293"/>
      <c r="TR558" s="293"/>
      <c r="TS558" s="293"/>
      <c r="TT558" s="293"/>
      <c r="TU558" s="293"/>
      <c r="TV558" s="293"/>
      <c r="TW558" s="293"/>
      <c r="TX558" s="293"/>
      <c r="TY558" s="293"/>
      <c r="TZ558" s="293"/>
      <c r="UA558" s="293"/>
      <c r="UB558" s="293"/>
      <c r="UC558" s="293"/>
      <c r="UD558" s="293"/>
      <c r="UE558" s="293"/>
      <c r="UF558" s="293"/>
      <c r="UG558" s="293"/>
      <c r="UH558" s="293"/>
      <c r="UI558" s="293"/>
      <c r="UJ558" s="293"/>
      <c r="UK558" s="293"/>
      <c r="UL558" s="293"/>
      <c r="UM558" s="293"/>
      <c r="UN558" s="293"/>
      <c r="UO558" s="293"/>
      <c r="UP558" s="293"/>
      <c r="UQ558" s="293"/>
      <c r="UR558" s="293"/>
      <c r="US558" s="293"/>
      <c r="UT558" s="293"/>
      <c r="UU558" s="293"/>
      <c r="UV558" s="293"/>
      <c r="UW558" s="293"/>
      <c r="UX558" s="293"/>
      <c r="UY558" s="293"/>
      <c r="UZ558" s="293"/>
      <c r="VA558" s="293"/>
      <c r="VB558" s="293"/>
      <c r="VC558" s="293"/>
      <c r="VD558" s="293"/>
      <c r="VE558" s="293"/>
      <c r="VF558" s="293"/>
      <c r="VG558" s="293"/>
      <c r="VH558" s="293"/>
      <c r="VI558" s="293"/>
      <c r="VJ558" s="293"/>
      <c r="VK558" s="293"/>
      <c r="VL558" s="293"/>
      <c r="VM558" s="293"/>
      <c r="VN558" s="293"/>
      <c r="VO558" s="293"/>
      <c r="VP558" s="293"/>
      <c r="VQ558" s="293"/>
      <c r="VR558" s="293"/>
      <c r="VS558" s="293"/>
      <c r="VT558" s="293"/>
      <c r="VU558" s="293"/>
      <c r="VV558" s="293"/>
      <c r="VW558" s="293"/>
      <c r="VX558" s="293"/>
      <c r="VY558" s="293"/>
      <c r="VZ558" s="293"/>
      <c r="WA558" s="293"/>
      <c r="WB558" s="293"/>
      <c r="WC558" s="293"/>
      <c r="WD558" s="293"/>
      <c r="WE558" s="293"/>
      <c r="WF558" s="293"/>
      <c r="WG558" s="293"/>
      <c r="WH558" s="293"/>
      <c r="WI558" s="293"/>
      <c r="WJ558" s="293"/>
      <c r="WK558" s="293"/>
      <c r="WL558" s="293"/>
      <c r="WM558" s="293"/>
      <c r="WN558" s="293"/>
      <c r="WO558" s="293"/>
      <c r="WP558" s="293"/>
      <c r="WQ558" s="293"/>
      <c r="WR558" s="293"/>
      <c r="WS558" s="293"/>
      <c r="WT558" s="293"/>
      <c r="WU558" s="293"/>
      <c r="WV558" s="293"/>
      <c r="WW558" s="293"/>
      <c r="WX558" s="293"/>
      <c r="WY558" s="293"/>
      <c r="WZ558" s="293"/>
      <c r="XA558" s="293"/>
      <c r="XB558" s="293"/>
      <c r="XC558" s="293"/>
      <c r="XD558" s="293"/>
      <c r="XE558" s="293"/>
      <c r="XF558" s="293"/>
      <c r="XG558" s="293"/>
      <c r="XH558" s="293"/>
      <c r="XI558" s="293"/>
      <c r="XJ558" s="293"/>
      <c r="XK558" s="293"/>
      <c r="XL558" s="293"/>
      <c r="XM558" s="293"/>
      <c r="XN558" s="293"/>
      <c r="XO558" s="293"/>
      <c r="XP558" s="293"/>
      <c r="XQ558" s="293"/>
      <c r="XR558" s="293"/>
      <c r="XS558" s="293"/>
      <c r="XT558" s="293"/>
      <c r="XU558" s="293"/>
      <c r="XV558" s="293"/>
      <c r="XW558" s="293"/>
      <c r="XX558" s="293"/>
      <c r="XY558" s="293"/>
      <c r="XZ558" s="293"/>
      <c r="YA558" s="293"/>
      <c r="YB558" s="293"/>
      <c r="YC558" s="293"/>
      <c r="YD558" s="293"/>
      <c r="YE558" s="293"/>
      <c r="YF558" s="293"/>
      <c r="YG558" s="293"/>
      <c r="YH558" s="293"/>
      <c r="YI558" s="293"/>
      <c r="YJ558" s="293"/>
      <c r="YK558" s="293"/>
      <c r="YL558" s="293"/>
      <c r="YM558" s="293"/>
      <c r="YN558" s="293"/>
      <c r="YO558" s="293"/>
      <c r="YP558" s="293"/>
      <c r="YQ558" s="293"/>
      <c r="YR558" s="293"/>
      <c r="YS558" s="293"/>
      <c r="YT558" s="293"/>
      <c r="YU558" s="293"/>
      <c r="YV558" s="293"/>
      <c r="YW558" s="293"/>
      <c r="YX558" s="293"/>
      <c r="YY558" s="293"/>
      <c r="YZ558" s="293"/>
      <c r="ZA558" s="293"/>
      <c r="ZB558" s="293"/>
      <c r="ZC558" s="293"/>
      <c r="ZD558" s="293"/>
      <c r="ZE558" s="293"/>
      <c r="ZF558" s="293"/>
      <c r="ZG558" s="293"/>
      <c r="ZH558" s="293"/>
      <c r="ZI558" s="293"/>
      <c r="ZJ558" s="293"/>
      <c r="ZK558" s="293"/>
      <c r="ZL558" s="293"/>
      <c r="ZM558" s="293"/>
      <c r="ZN558" s="293"/>
      <c r="ZO558" s="293"/>
      <c r="ZP558" s="293"/>
      <c r="ZQ558" s="293"/>
      <c r="ZR558" s="293"/>
      <c r="ZS558" s="293"/>
      <c r="ZT558" s="293"/>
      <c r="ZU558" s="293"/>
      <c r="ZV558" s="293"/>
      <c r="ZW558" s="293"/>
      <c r="ZX558" s="293"/>
      <c r="ZY558" s="293"/>
      <c r="ZZ558" s="293"/>
      <c r="AAA558" s="293"/>
      <c r="AAB558" s="293"/>
      <c r="AAC558" s="293"/>
      <c r="AAD558" s="293"/>
      <c r="AAE558" s="293"/>
      <c r="AAF558" s="293"/>
      <c r="AAG558" s="293"/>
      <c r="AAH558" s="293"/>
      <c r="AAI558" s="293"/>
      <c r="AAJ558" s="293"/>
      <c r="AAK558" s="293"/>
      <c r="AAL558" s="293"/>
      <c r="AAM558" s="293"/>
      <c r="AAN558" s="293"/>
      <c r="AAO558" s="293"/>
      <c r="AAP558" s="293"/>
      <c r="AAQ558" s="293"/>
      <c r="AAR558" s="293"/>
      <c r="AAS558" s="293"/>
      <c r="AAT558" s="293"/>
      <c r="AAU558" s="293"/>
      <c r="AAV558" s="293"/>
      <c r="AAW558" s="293"/>
      <c r="AAX558" s="293"/>
      <c r="AAY558" s="293"/>
      <c r="AAZ558" s="293"/>
      <c r="ABA558" s="293"/>
      <c r="ABB558" s="293"/>
      <c r="ABC558" s="293"/>
      <c r="ABD558" s="293"/>
      <c r="ABE558" s="293"/>
      <c r="ABF558" s="293"/>
      <c r="ABG558" s="293"/>
      <c r="ABH558" s="293"/>
      <c r="ABI558" s="293"/>
      <c r="ABJ558" s="293"/>
      <c r="ABK558" s="293"/>
      <c r="ABL558" s="293"/>
      <c r="ABM558" s="293"/>
      <c r="ABN558" s="293"/>
      <c r="ABO558" s="293"/>
      <c r="ABP558" s="293"/>
      <c r="ABQ558" s="293"/>
      <c r="ABR558" s="293"/>
      <c r="ABS558" s="293"/>
      <c r="ABT558" s="293"/>
      <c r="ABU558" s="293"/>
      <c r="ABV558" s="293"/>
      <c r="ABW558" s="293"/>
      <c r="ABX558" s="293"/>
      <c r="ABY558" s="293"/>
      <c r="ABZ558" s="293"/>
      <c r="ACA558" s="293"/>
      <c r="ACB558" s="293"/>
      <c r="ACC558" s="293"/>
      <c r="ACD558" s="293"/>
      <c r="ACE558" s="293"/>
      <c r="ACF558" s="293"/>
      <c r="ACG558" s="293"/>
      <c r="ACH558" s="293"/>
      <c r="ACI558" s="293"/>
      <c r="ACJ558" s="293"/>
      <c r="ACK558" s="293"/>
      <c r="ACL558" s="293"/>
      <c r="ACM558" s="293"/>
      <c r="ACN558" s="293"/>
      <c r="ACO558" s="293"/>
      <c r="ACP558" s="293"/>
      <c r="ACQ558" s="293"/>
      <c r="ACR558" s="293"/>
      <c r="ACS558" s="293"/>
      <c r="ACT558" s="293"/>
      <c r="ACU558" s="293"/>
      <c r="ACV558" s="293"/>
      <c r="ACW558" s="293"/>
      <c r="ACX558" s="293"/>
      <c r="ACY558" s="293"/>
      <c r="ACZ558" s="293"/>
      <c r="ADA558" s="293"/>
      <c r="ADB558" s="293"/>
      <c r="ADC558" s="293"/>
      <c r="ADD558" s="293"/>
      <c r="ADE558" s="293"/>
      <c r="ADF558" s="293"/>
      <c r="ADG558" s="293"/>
      <c r="ADH558" s="293"/>
      <c r="ADI558" s="293"/>
      <c r="ADJ558" s="293"/>
      <c r="ADK558" s="293"/>
      <c r="ADL558" s="293"/>
      <c r="ADM558" s="293"/>
      <c r="ADN558" s="293"/>
      <c r="ADO558" s="293"/>
      <c r="ADP558" s="293"/>
      <c r="ADQ558" s="293"/>
      <c r="ADR558" s="293"/>
      <c r="ADS558" s="293"/>
      <c r="ADT558" s="293"/>
      <c r="ADU558" s="293"/>
      <c r="ADV558" s="293"/>
      <c r="ADW558" s="293"/>
      <c r="ADX558" s="293"/>
      <c r="ADY558" s="293"/>
      <c r="ADZ558" s="293"/>
      <c r="AEA558" s="293"/>
      <c r="AEB558" s="293"/>
      <c r="AEC558" s="293"/>
      <c r="AED558" s="293"/>
      <c r="AEE558" s="293"/>
      <c r="AEF558" s="293"/>
      <c r="AEG558" s="293"/>
      <c r="AEH558" s="293"/>
      <c r="AEI558" s="293"/>
      <c r="AEJ558" s="293"/>
      <c r="AEK558" s="293"/>
      <c r="AEL558" s="293"/>
      <c r="AEM558" s="293"/>
      <c r="AEN558" s="293"/>
      <c r="AEO558" s="293"/>
      <c r="AEP558" s="293"/>
      <c r="AEQ558" s="293"/>
      <c r="AER558" s="293"/>
      <c r="AES558" s="293"/>
      <c r="AET558" s="293"/>
      <c r="AEU558" s="293"/>
      <c r="AEV558" s="293"/>
      <c r="AEW558" s="293"/>
      <c r="AEX558" s="293"/>
      <c r="AEY558" s="293"/>
      <c r="AEZ558" s="293"/>
      <c r="AFA558" s="293"/>
      <c r="AFB558" s="293"/>
      <c r="AFC558" s="293"/>
      <c r="AFD558" s="293"/>
      <c r="AFE558" s="293"/>
      <c r="AFF558" s="293"/>
      <c r="AFG558" s="293"/>
      <c r="AFH558" s="293"/>
      <c r="AFI558" s="293"/>
      <c r="AFJ558" s="293"/>
      <c r="AFK558" s="293"/>
      <c r="AFL558" s="293"/>
      <c r="AFM558" s="293"/>
      <c r="AFN558" s="293"/>
      <c r="AFO558" s="293"/>
      <c r="AFP558" s="293"/>
      <c r="AFQ558" s="293"/>
      <c r="AFR558" s="293"/>
      <c r="AFS558" s="293"/>
      <c r="AFT558" s="293"/>
      <c r="AFU558" s="293"/>
      <c r="AFV558" s="293"/>
      <c r="AFW558" s="293"/>
      <c r="AFX558" s="293"/>
      <c r="AFY558" s="293"/>
      <c r="AFZ558" s="293"/>
      <c r="AGA558" s="293"/>
      <c r="AGB558" s="293"/>
      <c r="AGC558" s="293"/>
      <c r="AGD558" s="293"/>
      <c r="AGE558" s="293"/>
      <c r="AGF558" s="293"/>
      <c r="AGG558" s="293"/>
      <c r="AGH558" s="293"/>
      <c r="AGI558" s="293"/>
      <c r="AGJ558" s="293"/>
      <c r="AGK558" s="293"/>
      <c r="AGL558" s="293"/>
      <c r="AGM558" s="293"/>
      <c r="AGN558" s="293"/>
      <c r="AGO558" s="293"/>
      <c r="AGP558" s="293"/>
      <c r="AGQ558" s="293"/>
      <c r="AGR558" s="293"/>
      <c r="AGS558" s="293"/>
      <c r="AGT558" s="293"/>
      <c r="AGU558" s="293"/>
      <c r="AGV558" s="293"/>
      <c r="AGW558" s="293"/>
      <c r="AGX558" s="293"/>
      <c r="AGY558" s="293"/>
      <c r="AGZ558" s="293"/>
      <c r="AHA558" s="293"/>
      <c r="AHB558" s="293"/>
      <c r="AHC558" s="293"/>
      <c r="AHD558" s="293"/>
      <c r="AHE558" s="293"/>
      <c r="AHF558" s="293"/>
      <c r="AHG558" s="293"/>
      <c r="AHH558" s="293"/>
      <c r="AHI558" s="293"/>
      <c r="AHJ558" s="293"/>
    </row>
    <row r="559" spans="1:894" s="292" customFormat="1" ht="30" hidden="1" customHeight="1" x14ac:dyDescent="0.25">
      <c r="A559" s="192"/>
      <c r="B559" s="87" t="s">
        <v>1067</v>
      </c>
      <c r="C559" s="88" t="s">
        <v>93</v>
      </c>
      <c r="D559" s="89" t="s">
        <v>120</v>
      </c>
      <c r="E559" s="89" t="s">
        <v>121</v>
      </c>
      <c r="F559" s="89" t="s">
        <v>95</v>
      </c>
      <c r="G559" s="110">
        <v>0.4</v>
      </c>
      <c r="H559" s="91"/>
      <c r="I559" s="92">
        <v>2.8</v>
      </c>
      <c r="J559" s="89" t="s">
        <v>1043</v>
      </c>
      <c r="K559" s="89">
        <v>1</v>
      </c>
      <c r="L559" s="89" t="s">
        <v>1044</v>
      </c>
      <c r="M559" s="88" t="s">
        <v>1065</v>
      </c>
      <c r="N559" s="119" t="s">
        <v>1046</v>
      </c>
      <c r="O559" s="120" t="s">
        <v>1047</v>
      </c>
      <c r="P559" s="295"/>
      <c r="Q559" s="294"/>
      <c r="R559" s="294"/>
      <c r="S559" s="294"/>
      <c r="T559" s="294"/>
      <c r="U559" s="294"/>
      <c r="V559" s="294"/>
      <c r="W559" s="294"/>
      <c r="X559" s="294"/>
      <c r="Y559" s="294"/>
      <c r="Z559" s="294"/>
      <c r="AA559" s="294"/>
      <c r="AB559" s="294"/>
      <c r="AC559" s="294"/>
      <c r="AD559" s="294"/>
      <c r="AE559" s="294"/>
      <c r="AF559" s="294"/>
      <c r="AG559" s="294"/>
      <c r="AH559" s="294"/>
      <c r="AI559" s="294"/>
      <c r="AJ559" s="294"/>
      <c r="AK559" s="294"/>
      <c r="AL559" s="294"/>
      <c r="AM559" s="294"/>
      <c r="AN559" s="294"/>
      <c r="AO559" s="294"/>
      <c r="AP559" s="294"/>
      <c r="AQ559" s="294"/>
      <c r="AR559" s="294"/>
      <c r="AS559" s="293"/>
      <c r="AT559" s="293"/>
      <c r="AU559" s="293"/>
      <c r="AV559" s="293"/>
      <c r="AW559" s="293"/>
      <c r="AX559" s="293"/>
      <c r="AY559" s="293"/>
      <c r="AZ559" s="293"/>
      <c r="BA559" s="293"/>
      <c r="BB559" s="293"/>
      <c r="BC559" s="293"/>
      <c r="BD559" s="293"/>
      <c r="BE559" s="293"/>
      <c r="BF559" s="293"/>
      <c r="BG559" s="293"/>
      <c r="BH559" s="293"/>
      <c r="BI559" s="293"/>
      <c r="BJ559" s="293"/>
      <c r="BK559" s="293"/>
      <c r="BL559" s="293"/>
      <c r="BM559" s="293"/>
      <c r="BN559" s="293"/>
      <c r="BO559" s="293"/>
      <c r="BP559" s="293"/>
      <c r="BQ559" s="293"/>
      <c r="BR559" s="293"/>
      <c r="BS559" s="293"/>
      <c r="BT559" s="293"/>
      <c r="BU559" s="293"/>
      <c r="BV559" s="293"/>
      <c r="BW559" s="293"/>
      <c r="BX559" s="293"/>
      <c r="BY559" s="293"/>
      <c r="BZ559" s="293"/>
      <c r="CA559" s="293"/>
      <c r="CB559" s="293"/>
      <c r="CC559" s="293"/>
      <c r="CD559" s="293"/>
      <c r="CE559" s="293"/>
      <c r="CF559" s="293"/>
      <c r="CG559" s="293"/>
      <c r="CH559" s="293"/>
      <c r="CI559" s="293"/>
      <c r="CJ559" s="293"/>
      <c r="CK559" s="293"/>
      <c r="CL559" s="293"/>
      <c r="CM559" s="293"/>
      <c r="CN559" s="293"/>
      <c r="CO559" s="293"/>
      <c r="CP559" s="293"/>
      <c r="CQ559" s="293"/>
      <c r="CR559" s="293"/>
      <c r="CS559" s="293"/>
      <c r="CT559" s="293"/>
      <c r="CU559" s="293"/>
      <c r="CV559" s="293"/>
      <c r="CW559" s="293"/>
      <c r="CX559" s="293"/>
      <c r="CY559" s="293"/>
      <c r="CZ559" s="293"/>
      <c r="DA559" s="293"/>
      <c r="DB559" s="293"/>
      <c r="DC559" s="293"/>
      <c r="DD559" s="293"/>
      <c r="DE559" s="293"/>
      <c r="DF559" s="293"/>
      <c r="DG559" s="293"/>
      <c r="DH559" s="293"/>
      <c r="DI559" s="293"/>
      <c r="DJ559" s="293"/>
      <c r="DK559" s="293"/>
      <c r="DL559" s="293"/>
      <c r="DM559" s="293"/>
      <c r="DN559" s="293"/>
      <c r="DO559" s="293"/>
      <c r="DP559" s="293"/>
      <c r="DQ559" s="293"/>
      <c r="DR559" s="293"/>
      <c r="DS559" s="293"/>
      <c r="DT559" s="293"/>
      <c r="DU559" s="293"/>
      <c r="DV559" s="293"/>
      <c r="DW559" s="293"/>
      <c r="DX559" s="293"/>
      <c r="DY559" s="293"/>
      <c r="DZ559" s="293"/>
      <c r="EA559" s="293"/>
      <c r="EB559" s="293"/>
      <c r="EC559" s="293"/>
      <c r="ED559" s="293"/>
      <c r="EE559" s="293"/>
      <c r="EF559" s="293"/>
      <c r="EG559" s="293"/>
      <c r="EH559" s="293"/>
      <c r="EI559" s="293"/>
      <c r="EJ559" s="293"/>
      <c r="EK559" s="293"/>
      <c r="EL559" s="293"/>
      <c r="EM559" s="293"/>
      <c r="EN559" s="293"/>
      <c r="EO559" s="293"/>
      <c r="EP559" s="293"/>
      <c r="EQ559" s="293"/>
      <c r="ER559" s="293"/>
      <c r="ES559" s="293"/>
      <c r="ET559" s="293"/>
      <c r="EU559" s="293"/>
      <c r="EV559" s="293"/>
      <c r="EW559" s="293"/>
      <c r="EX559" s="293"/>
      <c r="EY559" s="293"/>
      <c r="EZ559" s="293"/>
      <c r="FA559" s="293"/>
      <c r="FB559" s="293"/>
      <c r="FC559" s="293"/>
      <c r="FD559" s="293"/>
      <c r="FE559" s="293"/>
      <c r="FF559" s="293"/>
      <c r="FG559" s="293"/>
      <c r="FH559" s="293"/>
      <c r="FI559" s="293"/>
      <c r="FJ559" s="293"/>
      <c r="FK559" s="293"/>
      <c r="FL559" s="293"/>
      <c r="FM559" s="293"/>
      <c r="FN559" s="293"/>
      <c r="FO559" s="293"/>
      <c r="FP559" s="293"/>
      <c r="FQ559" s="293"/>
      <c r="FR559" s="293"/>
      <c r="FS559" s="293"/>
      <c r="FT559" s="293"/>
      <c r="FU559" s="293"/>
      <c r="FV559" s="293"/>
      <c r="FW559" s="293"/>
      <c r="FX559" s="293"/>
      <c r="FY559" s="293"/>
      <c r="FZ559" s="293"/>
      <c r="GA559" s="293"/>
      <c r="GB559" s="293"/>
      <c r="GC559" s="293"/>
      <c r="GD559" s="293"/>
      <c r="GE559" s="293"/>
      <c r="GF559" s="293"/>
      <c r="GG559" s="293"/>
      <c r="GH559" s="293"/>
      <c r="GI559" s="293"/>
      <c r="GJ559" s="293"/>
      <c r="GK559" s="293"/>
      <c r="GL559" s="293"/>
      <c r="GM559" s="293"/>
      <c r="GN559" s="293"/>
      <c r="GO559" s="293"/>
      <c r="GP559" s="293"/>
      <c r="GQ559" s="293"/>
      <c r="GR559" s="293"/>
      <c r="GS559" s="293"/>
      <c r="GT559" s="293"/>
      <c r="GU559" s="293"/>
      <c r="GV559" s="293"/>
      <c r="GW559" s="293"/>
      <c r="GX559" s="293"/>
      <c r="GY559" s="293"/>
      <c r="GZ559" s="293"/>
      <c r="HA559" s="293"/>
      <c r="HB559" s="293"/>
      <c r="HC559" s="293"/>
      <c r="HD559" s="293"/>
      <c r="HE559" s="293"/>
      <c r="HF559" s="293"/>
      <c r="HG559" s="293"/>
      <c r="HH559" s="293"/>
      <c r="HI559" s="293"/>
      <c r="HJ559" s="293"/>
      <c r="HK559" s="293"/>
      <c r="HL559" s="293"/>
      <c r="HM559" s="293"/>
      <c r="HN559" s="293"/>
      <c r="HO559" s="293"/>
      <c r="HP559" s="293"/>
      <c r="HQ559" s="293"/>
      <c r="HR559" s="293"/>
      <c r="HS559" s="293"/>
      <c r="HT559" s="293"/>
      <c r="HU559" s="293"/>
      <c r="HV559" s="293"/>
      <c r="HW559" s="293"/>
      <c r="HX559" s="293"/>
      <c r="HY559" s="293"/>
      <c r="HZ559" s="293"/>
      <c r="IA559" s="293"/>
      <c r="IB559" s="293"/>
      <c r="IC559" s="293"/>
      <c r="ID559" s="293"/>
      <c r="IE559" s="293"/>
      <c r="IF559" s="293"/>
      <c r="IG559" s="293"/>
      <c r="IH559" s="293"/>
      <c r="II559" s="293"/>
      <c r="IJ559" s="293"/>
      <c r="IK559" s="293"/>
      <c r="IL559" s="293"/>
      <c r="IM559" s="293"/>
      <c r="IN559" s="293"/>
      <c r="IO559" s="293"/>
      <c r="IP559" s="293"/>
      <c r="IQ559" s="293"/>
      <c r="IR559" s="293"/>
      <c r="IS559" s="293"/>
      <c r="IT559" s="293"/>
      <c r="IU559" s="293"/>
      <c r="IV559" s="293"/>
      <c r="IW559" s="293"/>
      <c r="IX559" s="293"/>
      <c r="IY559" s="293"/>
      <c r="IZ559" s="293"/>
      <c r="JA559" s="293"/>
      <c r="JB559" s="293"/>
      <c r="JC559" s="293"/>
      <c r="JD559" s="293"/>
      <c r="JE559" s="293"/>
      <c r="JF559" s="293"/>
      <c r="JG559" s="293"/>
      <c r="JH559" s="293"/>
      <c r="JI559" s="293"/>
      <c r="JJ559" s="293"/>
      <c r="JK559" s="293"/>
      <c r="JL559" s="293"/>
      <c r="JM559" s="293"/>
      <c r="JN559" s="293"/>
      <c r="JO559" s="293"/>
      <c r="JP559" s="293"/>
      <c r="JQ559" s="293"/>
      <c r="JR559" s="293"/>
      <c r="JS559" s="293"/>
      <c r="JT559" s="293"/>
      <c r="JU559" s="293"/>
      <c r="JV559" s="293"/>
      <c r="JW559" s="293"/>
      <c r="JX559" s="293"/>
      <c r="JY559" s="293"/>
      <c r="JZ559" s="293"/>
      <c r="KA559" s="293"/>
      <c r="KB559" s="293"/>
      <c r="KC559" s="293"/>
      <c r="KD559" s="293"/>
      <c r="KE559" s="293"/>
      <c r="KF559" s="293"/>
      <c r="KG559" s="293"/>
      <c r="KH559" s="293"/>
      <c r="KI559" s="293"/>
      <c r="KJ559" s="293"/>
      <c r="KK559" s="293"/>
      <c r="KL559" s="293"/>
      <c r="KM559" s="293"/>
      <c r="KN559" s="293"/>
      <c r="KO559" s="293"/>
      <c r="KP559" s="293"/>
      <c r="KQ559" s="293"/>
      <c r="KR559" s="293"/>
      <c r="KS559" s="293"/>
      <c r="KT559" s="293"/>
      <c r="KU559" s="293"/>
      <c r="KV559" s="293"/>
      <c r="KW559" s="293"/>
      <c r="KX559" s="293"/>
      <c r="KY559" s="293"/>
      <c r="KZ559" s="293"/>
      <c r="LA559" s="293"/>
      <c r="LB559" s="293"/>
      <c r="LC559" s="293"/>
      <c r="LD559" s="293"/>
      <c r="LE559" s="293"/>
      <c r="LF559" s="293"/>
      <c r="LG559" s="293"/>
      <c r="LH559" s="293"/>
      <c r="LI559" s="293"/>
      <c r="LJ559" s="293"/>
      <c r="LK559" s="293"/>
      <c r="LL559" s="293"/>
      <c r="LM559" s="293"/>
      <c r="LN559" s="293"/>
      <c r="LO559" s="293"/>
      <c r="LP559" s="293"/>
      <c r="LQ559" s="293"/>
      <c r="LR559" s="293"/>
      <c r="LS559" s="293"/>
      <c r="LT559" s="293"/>
      <c r="LU559" s="293"/>
      <c r="LV559" s="293"/>
      <c r="LW559" s="293"/>
      <c r="LX559" s="293"/>
      <c r="LY559" s="293"/>
      <c r="LZ559" s="293"/>
      <c r="MA559" s="293"/>
      <c r="MB559" s="293"/>
      <c r="MC559" s="293"/>
      <c r="MD559" s="293"/>
      <c r="ME559" s="293"/>
      <c r="MF559" s="293"/>
      <c r="MG559" s="293"/>
      <c r="MH559" s="293"/>
      <c r="MI559" s="293"/>
      <c r="MJ559" s="293"/>
      <c r="MK559" s="293"/>
      <c r="ML559" s="293"/>
      <c r="MM559" s="293"/>
      <c r="MN559" s="293"/>
      <c r="MO559" s="293"/>
      <c r="MP559" s="293"/>
      <c r="MQ559" s="293"/>
      <c r="MR559" s="293"/>
      <c r="MS559" s="293"/>
      <c r="MT559" s="293"/>
      <c r="MU559" s="293"/>
      <c r="MV559" s="293"/>
      <c r="MW559" s="293"/>
      <c r="MX559" s="293"/>
      <c r="MY559" s="293"/>
      <c r="MZ559" s="293"/>
      <c r="NA559" s="293"/>
      <c r="NB559" s="293"/>
      <c r="NC559" s="293"/>
      <c r="ND559" s="293"/>
      <c r="NE559" s="293"/>
      <c r="NF559" s="293"/>
      <c r="NG559" s="293"/>
      <c r="NH559" s="293"/>
      <c r="NI559" s="293"/>
      <c r="NJ559" s="293"/>
      <c r="NK559" s="293"/>
      <c r="NL559" s="293"/>
      <c r="NM559" s="293"/>
      <c r="NN559" s="293"/>
      <c r="NO559" s="293"/>
      <c r="NP559" s="293"/>
      <c r="NQ559" s="293"/>
      <c r="NR559" s="293"/>
      <c r="NS559" s="293"/>
      <c r="NT559" s="293"/>
      <c r="NU559" s="293"/>
      <c r="NV559" s="293"/>
      <c r="NW559" s="293"/>
      <c r="NX559" s="293"/>
      <c r="NY559" s="293"/>
      <c r="NZ559" s="293"/>
      <c r="OA559" s="293"/>
      <c r="OB559" s="293"/>
      <c r="OC559" s="293"/>
      <c r="OD559" s="293"/>
      <c r="OE559" s="293"/>
      <c r="OF559" s="293"/>
      <c r="OG559" s="293"/>
      <c r="OH559" s="293"/>
      <c r="OI559" s="293"/>
      <c r="OJ559" s="293"/>
      <c r="OK559" s="293"/>
      <c r="OL559" s="293"/>
      <c r="OM559" s="293"/>
      <c r="ON559" s="293"/>
      <c r="OO559" s="293"/>
      <c r="OP559" s="293"/>
      <c r="OQ559" s="293"/>
      <c r="OR559" s="293"/>
      <c r="OS559" s="293"/>
      <c r="OT559" s="293"/>
      <c r="OU559" s="293"/>
      <c r="OV559" s="293"/>
      <c r="OW559" s="293"/>
      <c r="OX559" s="293"/>
      <c r="OY559" s="293"/>
      <c r="OZ559" s="293"/>
      <c r="PA559" s="293"/>
      <c r="PB559" s="293"/>
      <c r="PC559" s="293"/>
      <c r="PD559" s="293"/>
      <c r="PE559" s="293"/>
      <c r="PF559" s="293"/>
      <c r="PG559" s="293"/>
      <c r="PH559" s="293"/>
      <c r="PI559" s="293"/>
      <c r="PJ559" s="293"/>
      <c r="PK559" s="293"/>
      <c r="PL559" s="293"/>
      <c r="PM559" s="293"/>
      <c r="PN559" s="293"/>
      <c r="PO559" s="293"/>
      <c r="PP559" s="293"/>
      <c r="PQ559" s="293"/>
      <c r="PR559" s="293"/>
      <c r="PS559" s="293"/>
      <c r="PT559" s="293"/>
      <c r="PU559" s="293"/>
      <c r="PV559" s="293"/>
      <c r="PW559" s="293"/>
      <c r="PX559" s="293"/>
      <c r="PY559" s="293"/>
      <c r="PZ559" s="293"/>
      <c r="QA559" s="293"/>
      <c r="QB559" s="293"/>
      <c r="QC559" s="293"/>
      <c r="QD559" s="293"/>
      <c r="QE559" s="293"/>
      <c r="QF559" s="293"/>
      <c r="QG559" s="293"/>
      <c r="QH559" s="293"/>
      <c r="QI559" s="293"/>
      <c r="QJ559" s="293"/>
      <c r="QK559" s="293"/>
      <c r="QL559" s="293"/>
      <c r="QM559" s="293"/>
      <c r="QN559" s="293"/>
      <c r="QO559" s="293"/>
      <c r="QP559" s="293"/>
      <c r="QQ559" s="293"/>
      <c r="QR559" s="293"/>
      <c r="QS559" s="293"/>
      <c r="QT559" s="293"/>
      <c r="QU559" s="293"/>
      <c r="QV559" s="293"/>
      <c r="QW559" s="293"/>
      <c r="QX559" s="293"/>
      <c r="QY559" s="293"/>
      <c r="QZ559" s="293"/>
      <c r="RA559" s="293"/>
      <c r="RB559" s="293"/>
      <c r="RC559" s="293"/>
      <c r="RD559" s="293"/>
      <c r="RE559" s="293"/>
      <c r="RF559" s="293"/>
      <c r="RG559" s="293"/>
      <c r="RH559" s="293"/>
      <c r="RI559" s="293"/>
      <c r="RJ559" s="293"/>
      <c r="RK559" s="293"/>
      <c r="RL559" s="293"/>
      <c r="RM559" s="293"/>
      <c r="RN559" s="293"/>
      <c r="RO559" s="293"/>
      <c r="RP559" s="293"/>
      <c r="RQ559" s="293"/>
      <c r="RR559" s="293"/>
      <c r="RS559" s="293"/>
      <c r="RT559" s="293"/>
      <c r="RU559" s="293"/>
      <c r="RV559" s="293"/>
      <c r="RW559" s="293"/>
      <c r="RX559" s="293"/>
      <c r="RY559" s="293"/>
      <c r="RZ559" s="293"/>
      <c r="SA559" s="293"/>
      <c r="SB559" s="293"/>
      <c r="SC559" s="293"/>
      <c r="SD559" s="293"/>
      <c r="SE559" s="293"/>
      <c r="SF559" s="293"/>
      <c r="SG559" s="293"/>
      <c r="SH559" s="293"/>
      <c r="SI559" s="293"/>
      <c r="SJ559" s="293"/>
      <c r="SK559" s="293"/>
      <c r="SL559" s="293"/>
      <c r="SM559" s="293"/>
      <c r="SN559" s="293"/>
      <c r="SO559" s="293"/>
      <c r="SP559" s="293"/>
      <c r="SQ559" s="293"/>
      <c r="SR559" s="293"/>
      <c r="SS559" s="293"/>
      <c r="ST559" s="293"/>
      <c r="SU559" s="293"/>
      <c r="SV559" s="293"/>
      <c r="SW559" s="293"/>
      <c r="SX559" s="293"/>
      <c r="SY559" s="293"/>
      <c r="SZ559" s="293"/>
      <c r="TA559" s="293"/>
      <c r="TB559" s="293"/>
      <c r="TC559" s="293"/>
      <c r="TD559" s="293"/>
      <c r="TE559" s="293"/>
      <c r="TF559" s="293"/>
      <c r="TG559" s="293"/>
      <c r="TH559" s="293"/>
      <c r="TI559" s="293"/>
      <c r="TJ559" s="293"/>
      <c r="TK559" s="293"/>
      <c r="TL559" s="293"/>
      <c r="TM559" s="293"/>
      <c r="TN559" s="293"/>
      <c r="TO559" s="293"/>
      <c r="TP559" s="293"/>
      <c r="TQ559" s="293"/>
      <c r="TR559" s="293"/>
      <c r="TS559" s="293"/>
      <c r="TT559" s="293"/>
      <c r="TU559" s="293"/>
      <c r="TV559" s="293"/>
      <c r="TW559" s="293"/>
      <c r="TX559" s="293"/>
      <c r="TY559" s="293"/>
      <c r="TZ559" s="293"/>
      <c r="UA559" s="293"/>
      <c r="UB559" s="293"/>
      <c r="UC559" s="293"/>
      <c r="UD559" s="293"/>
      <c r="UE559" s="293"/>
      <c r="UF559" s="293"/>
      <c r="UG559" s="293"/>
      <c r="UH559" s="293"/>
      <c r="UI559" s="293"/>
      <c r="UJ559" s="293"/>
      <c r="UK559" s="293"/>
      <c r="UL559" s="293"/>
      <c r="UM559" s="293"/>
      <c r="UN559" s="293"/>
      <c r="UO559" s="293"/>
      <c r="UP559" s="293"/>
      <c r="UQ559" s="293"/>
      <c r="UR559" s="293"/>
      <c r="US559" s="293"/>
      <c r="UT559" s="293"/>
      <c r="UU559" s="293"/>
      <c r="UV559" s="293"/>
      <c r="UW559" s="293"/>
      <c r="UX559" s="293"/>
      <c r="UY559" s="293"/>
      <c r="UZ559" s="293"/>
      <c r="VA559" s="293"/>
      <c r="VB559" s="293"/>
      <c r="VC559" s="293"/>
      <c r="VD559" s="293"/>
      <c r="VE559" s="293"/>
      <c r="VF559" s="293"/>
      <c r="VG559" s="293"/>
      <c r="VH559" s="293"/>
      <c r="VI559" s="293"/>
      <c r="VJ559" s="293"/>
      <c r="VK559" s="293"/>
      <c r="VL559" s="293"/>
      <c r="VM559" s="293"/>
      <c r="VN559" s="293"/>
      <c r="VO559" s="293"/>
      <c r="VP559" s="293"/>
      <c r="VQ559" s="293"/>
      <c r="VR559" s="293"/>
      <c r="VS559" s="293"/>
      <c r="VT559" s="293"/>
      <c r="VU559" s="293"/>
      <c r="VV559" s="293"/>
      <c r="VW559" s="293"/>
      <c r="VX559" s="293"/>
      <c r="VY559" s="293"/>
      <c r="VZ559" s="293"/>
      <c r="WA559" s="293"/>
      <c r="WB559" s="293"/>
      <c r="WC559" s="293"/>
      <c r="WD559" s="293"/>
      <c r="WE559" s="293"/>
      <c r="WF559" s="293"/>
      <c r="WG559" s="293"/>
      <c r="WH559" s="293"/>
      <c r="WI559" s="293"/>
      <c r="WJ559" s="293"/>
      <c r="WK559" s="293"/>
      <c r="WL559" s="293"/>
      <c r="WM559" s="293"/>
      <c r="WN559" s="293"/>
      <c r="WO559" s="293"/>
      <c r="WP559" s="293"/>
      <c r="WQ559" s="293"/>
      <c r="WR559" s="293"/>
      <c r="WS559" s="293"/>
      <c r="WT559" s="293"/>
      <c r="WU559" s="293"/>
      <c r="WV559" s="293"/>
      <c r="WW559" s="293"/>
      <c r="WX559" s="293"/>
      <c r="WY559" s="293"/>
      <c r="WZ559" s="293"/>
      <c r="XA559" s="293"/>
      <c r="XB559" s="293"/>
      <c r="XC559" s="293"/>
      <c r="XD559" s="293"/>
      <c r="XE559" s="293"/>
      <c r="XF559" s="293"/>
      <c r="XG559" s="293"/>
      <c r="XH559" s="293"/>
      <c r="XI559" s="293"/>
      <c r="XJ559" s="293"/>
      <c r="XK559" s="293"/>
      <c r="XL559" s="293"/>
      <c r="XM559" s="293"/>
      <c r="XN559" s="293"/>
      <c r="XO559" s="293"/>
      <c r="XP559" s="293"/>
      <c r="XQ559" s="293"/>
      <c r="XR559" s="293"/>
      <c r="XS559" s="293"/>
      <c r="XT559" s="293"/>
      <c r="XU559" s="293"/>
      <c r="XV559" s="293"/>
      <c r="XW559" s="293"/>
      <c r="XX559" s="293"/>
      <c r="XY559" s="293"/>
      <c r="XZ559" s="293"/>
      <c r="YA559" s="293"/>
      <c r="YB559" s="293"/>
      <c r="YC559" s="293"/>
      <c r="YD559" s="293"/>
      <c r="YE559" s="293"/>
      <c r="YF559" s="293"/>
      <c r="YG559" s="293"/>
      <c r="YH559" s="293"/>
      <c r="YI559" s="293"/>
      <c r="YJ559" s="293"/>
      <c r="YK559" s="293"/>
      <c r="YL559" s="293"/>
      <c r="YM559" s="293"/>
      <c r="YN559" s="293"/>
      <c r="YO559" s="293"/>
      <c r="YP559" s="293"/>
      <c r="YQ559" s="293"/>
      <c r="YR559" s="293"/>
      <c r="YS559" s="293"/>
      <c r="YT559" s="293"/>
      <c r="YU559" s="293"/>
      <c r="YV559" s="293"/>
      <c r="YW559" s="293"/>
      <c r="YX559" s="293"/>
      <c r="YY559" s="293"/>
      <c r="YZ559" s="293"/>
      <c r="ZA559" s="293"/>
      <c r="ZB559" s="293"/>
      <c r="ZC559" s="293"/>
      <c r="ZD559" s="293"/>
      <c r="ZE559" s="293"/>
      <c r="ZF559" s="293"/>
      <c r="ZG559" s="293"/>
      <c r="ZH559" s="293"/>
      <c r="ZI559" s="293"/>
      <c r="ZJ559" s="293"/>
      <c r="ZK559" s="293"/>
      <c r="ZL559" s="293"/>
      <c r="ZM559" s="293"/>
      <c r="ZN559" s="293"/>
      <c r="ZO559" s="293"/>
      <c r="ZP559" s="293"/>
      <c r="ZQ559" s="293"/>
      <c r="ZR559" s="293"/>
      <c r="ZS559" s="293"/>
      <c r="ZT559" s="293"/>
      <c r="ZU559" s="293"/>
      <c r="ZV559" s="293"/>
      <c r="ZW559" s="293"/>
      <c r="ZX559" s="293"/>
      <c r="ZY559" s="293"/>
      <c r="ZZ559" s="293"/>
      <c r="AAA559" s="293"/>
      <c r="AAB559" s="293"/>
      <c r="AAC559" s="293"/>
      <c r="AAD559" s="293"/>
      <c r="AAE559" s="293"/>
      <c r="AAF559" s="293"/>
      <c r="AAG559" s="293"/>
      <c r="AAH559" s="293"/>
      <c r="AAI559" s="293"/>
      <c r="AAJ559" s="293"/>
      <c r="AAK559" s="293"/>
      <c r="AAL559" s="293"/>
      <c r="AAM559" s="293"/>
      <c r="AAN559" s="293"/>
      <c r="AAO559" s="293"/>
      <c r="AAP559" s="293"/>
      <c r="AAQ559" s="293"/>
      <c r="AAR559" s="293"/>
      <c r="AAS559" s="293"/>
      <c r="AAT559" s="293"/>
      <c r="AAU559" s="293"/>
      <c r="AAV559" s="293"/>
      <c r="AAW559" s="293"/>
      <c r="AAX559" s="293"/>
      <c r="AAY559" s="293"/>
      <c r="AAZ559" s="293"/>
      <c r="ABA559" s="293"/>
      <c r="ABB559" s="293"/>
      <c r="ABC559" s="293"/>
      <c r="ABD559" s="293"/>
      <c r="ABE559" s="293"/>
      <c r="ABF559" s="293"/>
      <c r="ABG559" s="293"/>
      <c r="ABH559" s="293"/>
      <c r="ABI559" s="293"/>
      <c r="ABJ559" s="293"/>
      <c r="ABK559" s="293"/>
      <c r="ABL559" s="293"/>
      <c r="ABM559" s="293"/>
      <c r="ABN559" s="293"/>
      <c r="ABO559" s="293"/>
      <c r="ABP559" s="293"/>
      <c r="ABQ559" s="293"/>
      <c r="ABR559" s="293"/>
      <c r="ABS559" s="293"/>
      <c r="ABT559" s="293"/>
      <c r="ABU559" s="293"/>
      <c r="ABV559" s="293"/>
      <c r="ABW559" s="293"/>
      <c r="ABX559" s="293"/>
      <c r="ABY559" s="293"/>
      <c r="ABZ559" s="293"/>
      <c r="ACA559" s="293"/>
      <c r="ACB559" s="293"/>
      <c r="ACC559" s="293"/>
      <c r="ACD559" s="293"/>
      <c r="ACE559" s="293"/>
      <c r="ACF559" s="293"/>
      <c r="ACG559" s="293"/>
      <c r="ACH559" s="293"/>
      <c r="ACI559" s="293"/>
      <c r="ACJ559" s="293"/>
      <c r="ACK559" s="293"/>
      <c r="ACL559" s="293"/>
      <c r="ACM559" s="293"/>
      <c r="ACN559" s="293"/>
      <c r="ACO559" s="293"/>
      <c r="ACP559" s="293"/>
      <c r="ACQ559" s="293"/>
      <c r="ACR559" s="293"/>
      <c r="ACS559" s="293"/>
      <c r="ACT559" s="293"/>
      <c r="ACU559" s="293"/>
      <c r="ACV559" s="293"/>
      <c r="ACW559" s="293"/>
      <c r="ACX559" s="293"/>
      <c r="ACY559" s="293"/>
      <c r="ACZ559" s="293"/>
      <c r="ADA559" s="293"/>
      <c r="ADB559" s="293"/>
      <c r="ADC559" s="293"/>
      <c r="ADD559" s="293"/>
      <c r="ADE559" s="293"/>
      <c r="ADF559" s="293"/>
      <c r="ADG559" s="293"/>
      <c r="ADH559" s="293"/>
      <c r="ADI559" s="293"/>
      <c r="ADJ559" s="293"/>
      <c r="ADK559" s="293"/>
      <c r="ADL559" s="293"/>
      <c r="ADM559" s="293"/>
      <c r="ADN559" s="293"/>
      <c r="ADO559" s="293"/>
      <c r="ADP559" s="293"/>
      <c r="ADQ559" s="293"/>
      <c r="ADR559" s="293"/>
      <c r="ADS559" s="293"/>
      <c r="ADT559" s="293"/>
      <c r="ADU559" s="293"/>
      <c r="ADV559" s="293"/>
      <c r="ADW559" s="293"/>
      <c r="ADX559" s="293"/>
      <c r="ADY559" s="293"/>
      <c r="ADZ559" s="293"/>
      <c r="AEA559" s="293"/>
      <c r="AEB559" s="293"/>
      <c r="AEC559" s="293"/>
      <c r="AED559" s="293"/>
      <c r="AEE559" s="293"/>
      <c r="AEF559" s="293"/>
      <c r="AEG559" s="293"/>
      <c r="AEH559" s="293"/>
      <c r="AEI559" s="293"/>
      <c r="AEJ559" s="293"/>
      <c r="AEK559" s="293"/>
      <c r="AEL559" s="293"/>
      <c r="AEM559" s="293"/>
      <c r="AEN559" s="293"/>
      <c r="AEO559" s="293"/>
      <c r="AEP559" s="293"/>
      <c r="AEQ559" s="293"/>
      <c r="AER559" s="293"/>
      <c r="AES559" s="293"/>
      <c r="AET559" s="293"/>
      <c r="AEU559" s="293"/>
      <c r="AEV559" s="293"/>
      <c r="AEW559" s="293"/>
      <c r="AEX559" s="293"/>
      <c r="AEY559" s="293"/>
      <c r="AEZ559" s="293"/>
      <c r="AFA559" s="293"/>
      <c r="AFB559" s="293"/>
      <c r="AFC559" s="293"/>
      <c r="AFD559" s="293"/>
      <c r="AFE559" s="293"/>
      <c r="AFF559" s="293"/>
      <c r="AFG559" s="293"/>
      <c r="AFH559" s="293"/>
      <c r="AFI559" s="293"/>
      <c r="AFJ559" s="293"/>
      <c r="AFK559" s="293"/>
      <c r="AFL559" s="293"/>
      <c r="AFM559" s="293"/>
      <c r="AFN559" s="293"/>
      <c r="AFO559" s="293"/>
      <c r="AFP559" s="293"/>
      <c r="AFQ559" s="293"/>
      <c r="AFR559" s="293"/>
      <c r="AFS559" s="293"/>
      <c r="AFT559" s="293"/>
      <c r="AFU559" s="293"/>
      <c r="AFV559" s="293"/>
      <c r="AFW559" s="293"/>
      <c r="AFX559" s="293"/>
      <c r="AFY559" s="293"/>
      <c r="AFZ559" s="293"/>
      <c r="AGA559" s="293"/>
      <c r="AGB559" s="293"/>
      <c r="AGC559" s="293"/>
      <c r="AGD559" s="293"/>
      <c r="AGE559" s="293"/>
      <c r="AGF559" s="293"/>
      <c r="AGG559" s="293"/>
      <c r="AGH559" s="293"/>
      <c r="AGI559" s="293"/>
      <c r="AGJ559" s="293"/>
      <c r="AGK559" s="293"/>
      <c r="AGL559" s="293"/>
      <c r="AGM559" s="293"/>
      <c r="AGN559" s="293"/>
      <c r="AGO559" s="293"/>
      <c r="AGP559" s="293"/>
      <c r="AGQ559" s="293"/>
      <c r="AGR559" s="293"/>
      <c r="AGS559" s="293"/>
      <c r="AGT559" s="293"/>
      <c r="AGU559" s="293"/>
      <c r="AGV559" s="293"/>
      <c r="AGW559" s="293"/>
      <c r="AGX559" s="293"/>
      <c r="AGY559" s="293"/>
      <c r="AGZ559" s="293"/>
      <c r="AHA559" s="293"/>
      <c r="AHB559" s="293"/>
      <c r="AHC559" s="293"/>
      <c r="AHD559" s="293"/>
      <c r="AHE559" s="293"/>
      <c r="AHF559" s="293"/>
      <c r="AHG559" s="293"/>
      <c r="AHH559" s="293"/>
      <c r="AHI559" s="293"/>
      <c r="AHJ559" s="293"/>
    </row>
    <row r="560" spans="1:894" s="292" customFormat="1" ht="30" hidden="1" customHeight="1" x14ac:dyDescent="0.25">
      <c r="A560" s="192"/>
      <c r="B560" s="87" t="s">
        <v>1067</v>
      </c>
      <c r="C560" s="88" t="s">
        <v>93</v>
      </c>
      <c r="D560" s="89" t="s">
        <v>120</v>
      </c>
      <c r="E560" s="89" t="s">
        <v>122</v>
      </c>
      <c r="F560" s="89" t="s">
        <v>101</v>
      </c>
      <c r="G560" s="110">
        <v>0.4</v>
      </c>
      <c r="H560" s="91"/>
      <c r="I560" s="92">
        <v>2.8</v>
      </c>
      <c r="J560" s="89" t="s">
        <v>1043</v>
      </c>
      <c r="K560" s="89">
        <v>1</v>
      </c>
      <c r="L560" s="89" t="s">
        <v>1044</v>
      </c>
      <c r="M560" s="88" t="s">
        <v>1066</v>
      </c>
      <c r="N560" s="119" t="s">
        <v>1046</v>
      </c>
      <c r="O560" s="120" t="s">
        <v>1047</v>
      </c>
      <c r="P560" s="295"/>
      <c r="Q560" s="294"/>
      <c r="R560" s="294"/>
      <c r="S560" s="294"/>
      <c r="T560" s="294"/>
      <c r="U560" s="294"/>
      <c r="V560" s="294"/>
      <c r="W560" s="294"/>
      <c r="X560" s="294"/>
      <c r="Y560" s="294"/>
      <c r="Z560" s="294"/>
      <c r="AA560" s="294"/>
      <c r="AB560" s="294"/>
      <c r="AC560" s="294"/>
      <c r="AD560" s="294"/>
      <c r="AE560" s="294"/>
      <c r="AF560" s="294"/>
      <c r="AG560" s="294"/>
      <c r="AH560" s="294"/>
      <c r="AI560" s="294"/>
      <c r="AJ560" s="294"/>
      <c r="AK560" s="294"/>
      <c r="AL560" s="294"/>
      <c r="AM560" s="294"/>
      <c r="AN560" s="294"/>
      <c r="AO560" s="294"/>
      <c r="AP560" s="294"/>
      <c r="AQ560" s="294"/>
      <c r="AR560" s="294"/>
      <c r="AS560" s="293"/>
      <c r="AT560" s="293"/>
      <c r="AU560" s="293"/>
      <c r="AV560" s="293"/>
      <c r="AW560" s="293"/>
      <c r="AX560" s="293"/>
      <c r="AY560" s="293"/>
      <c r="AZ560" s="293"/>
      <c r="BA560" s="293"/>
      <c r="BB560" s="293"/>
      <c r="BC560" s="293"/>
      <c r="BD560" s="293"/>
      <c r="BE560" s="293"/>
      <c r="BF560" s="293"/>
      <c r="BG560" s="293"/>
      <c r="BH560" s="293"/>
      <c r="BI560" s="293"/>
      <c r="BJ560" s="293"/>
      <c r="BK560" s="293"/>
      <c r="BL560" s="293"/>
      <c r="BM560" s="293"/>
      <c r="BN560" s="293"/>
      <c r="BO560" s="293"/>
      <c r="BP560" s="293"/>
      <c r="BQ560" s="293"/>
      <c r="BR560" s="293"/>
      <c r="BS560" s="293"/>
      <c r="BT560" s="293"/>
      <c r="BU560" s="293"/>
      <c r="BV560" s="293"/>
      <c r="BW560" s="293"/>
      <c r="BX560" s="293"/>
      <c r="BY560" s="293"/>
      <c r="BZ560" s="293"/>
      <c r="CA560" s="293"/>
      <c r="CB560" s="293"/>
      <c r="CC560" s="293"/>
      <c r="CD560" s="293"/>
      <c r="CE560" s="293"/>
      <c r="CF560" s="293"/>
      <c r="CG560" s="293"/>
      <c r="CH560" s="293"/>
      <c r="CI560" s="293"/>
      <c r="CJ560" s="293"/>
      <c r="CK560" s="293"/>
      <c r="CL560" s="293"/>
      <c r="CM560" s="293"/>
      <c r="CN560" s="293"/>
      <c r="CO560" s="293"/>
      <c r="CP560" s="293"/>
      <c r="CQ560" s="293"/>
      <c r="CR560" s="293"/>
      <c r="CS560" s="293"/>
      <c r="CT560" s="293"/>
      <c r="CU560" s="293"/>
      <c r="CV560" s="293"/>
      <c r="CW560" s="293"/>
      <c r="CX560" s="293"/>
      <c r="CY560" s="293"/>
      <c r="CZ560" s="293"/>
      <c r="DA560" s="293"/>
      <c r="DB560" s="293"/>
      <c r="DC560" s="293"/>
      <c r="DD560" s="293"/>
      <c r="DE560" s="293"/>
      <c r="DF560" s="293"/>
      <c r="DG560" s="293"/>
      <c r="DH560" s="293"/>
      <c r="DI560" s="293"/>
      <c r="DJ560" s="293"/>
      <c r="DK560" s="293"/>
      <c r="DL560" s="293"/>
      <c r="DM560" s="293"/>
      <c r="DN560" s="293"/>
      <c r="DO560" s="293"/>
      <c r="DP560" s="293"/>
      <c r="DQ560" s="293"/>
      <c r="DR560" s="293"/>
      <c r="DS560" s="293"/>
      <c r="DT560" s="293"/>
      <c r="DU560" s="293"/>
      <c r="DV560" s="293"/>
      <c r="DW560" s="293"/>
      <c r="DX560" s="293"/>
      <c r="DY560" s="293"/>
      <c r="DZ560" s="293"/>
      <c r="EA560" s="293"/>
      <c r="EB560" s="293"/>
      <c r="EC560" s="293"/>
      <c r="ED560" s="293"/>
      <c r="EE560" s="293"/>
      <c r="EF560" s="293"/>
      <c r="EG560" s="293"/>
      <c r="EH560" s="293"/>
      <c r="EI560" s="293"/>
      <c r="EJ560" s="293"/>
      <c r="EK560" s="293"/>
      <c r="EL560" s="293"/>
      <c r="EM560" s="293"/>
      <c r="EN560" s="293"/>
      <c r="EO560" s="293"/>
      <c r="EP560" s="293"/>
      <c r="EQ560" s="293"/>
      <c r="ER560" s="293"/>
      <c r="ES560" s="293"/>
      <c r="ET560" s="293"/>
      <c r="EU560" s="293"/>
      <c r="EV560" s="293"/>
      <c r="EW560" s="293"/>
      <c r="EX560" s="293"/>
      <c r="EY560" s="293"/>
      <c r="EZ560" s="293"/>
      <c r="FA560" s="293"/>
      <c r="FB560" s="293"/>
      <c r="FC560" s="293"/>
      <c r="FD560" s="293"/>
      <c r="FE560" s="293"/>
      <c r="FF560" s="293"/>
      <c r="FG560" s="293"/>
      <c r="FH560" s="293"/>
      <c r="FI560" s="293"/>
      <c r="FJ560" s="293"/>
      <c r="FK560" s="293"/>
      <c r="FL560" s="293"/>
      <c r="FM560" s="293"/>
      <c r="FN560" s="293"/>
      <c r="FO560" s="293"/>
      <c r="FP560" s="293"/>
      <c r="FQ560" s="293"/>
      <c r="FR560" s="293"/>
      <c r="FS560" s="293"/>
      <c r="FT560" s="293"/>
      <c r="FU560" s="293"/>
      <c r="FV560" s="293"/>
      <c r="FW560" s="293"/>
      <c r="FX560" s="293"/>
      <c r="FY560" s="293"/>
      <c r="FZ560" s="293"/>
      <c r="GA560" s="293"/>
      <c r="GB560" s="293"/>
      <c r="GC560" s="293"/>
      <c r="GD560" s="293"/>
      <c r="GE560" s="293"/>
      <c r="GF560" s="293"/>
      <c r="GG560" s="293"/>
      <c r="GH560" s="293"/>
      <c r="GI560" s="293"/>
      <c r="GJ560" s="293"/>
      <c r="GK560" s="293"/>
      <c r="GL560" s="293"/>
      <c r="GM560" s="293"/>
      <c r="GN560" s="293"/>
      <c r="GO560" s="293"/>
      <c r="GP560" s="293"/>
      <c r="GQ560" s="293"/>
      <c r="GR560" s="293"/>
      <c r="GS560" s="293"/>
      <c r="GT560" s="293"/>
      <c r="GU560" s="293"/>
      <c r="GV560" s="293"/>
      <c r="GW560" s="293"/>
      <c r="GX560" s="293"/>
      <c r="GY560" s="293"/>
      <c r="GZ560" s="293"/>
      <c r="HA560" s="293"/>
      <c r="HB560" s="293"/>
      <c r="HC560" s="293"/>
      <c r="HD560" s="293"/>
      <c r="HE560" s="293"/>
      <c r="HF560" s="293"/>
      <c r="HG560" s="293"/>
      <c r="HH560" s="293"/>
      <c r="HI560" s="293"/>
      <c r="HJ560" s="293"/>
      <c r="HK560" s="293"/>
      <c r="HL560" s="293"/>
      <c r="HM560" s="293"/>
      <c r="HN560" s="293"/>
      <c r="HO560" s="293"/>
      <c r="HP560" s="293"/>
      <c r="HQ560" s="293"/>
      <c r="HR560" s="293"/>
      <c r="HS560" s="293"/>
      <c r="HT560" s="293"/>
      <c r="HU560" s="293"/>
      <c r="HV560" s="293"/>
      <c r="HW560" s="293"/>
      <c r="HX560" s="293"/>
      <c r="HY560" s="293"/>
      <c r="HZ560" s="293"/>
      <c r="IA560" s="293"/>
      <c r="IB560" s="293"/>
      <c r="IC560" s="293"/>
      <c r="ID560" s="293"/>
      <c r="IE560" s="293"/>
      <c r="IF560" s="293"/>
      <c r="IG560" s="293"/>
      <c r="IH560" s="293"/>
      <c r="II560" s="293"/>
      <c r="IJ560" s="293"/>
      <c r="IK560" s="293"/>
      <c r="IL560" s="293"/>
      <c r="IM560" s="293"/>
      <c r="IN560" s="293"/>
      <c r="IO560" s="293"/>
      <c r="IP560" s="293"/>
      <c r="IQ560" s="293"/>
      <c r="IR560" s="293"/>
      <c r="IS560" s="293"/>
      <c r="IT560" s="293"/>
      <c r="IU560" s="293"/>
      <c r="IV560" s="293"/>
      <c r="IW560" s="293"/>
      <c r="IX560" s="293"/>
      <c r="IY560" s="293"/>
      <c r="IZ560" s="293"/>
      <c r="JA560" s="293"/>
      <c r="JB560" s="293"/>
      <c r="JC560" s="293"/>
      <c r="JD560" s="293"/>
      <c r="JE560" s="293"/>
      <c r="JF560" s="293"/>
      <c r="JG560" s="293"/>
      <c r="JH560" s="293"/>
      <c r="JI560" s="293"/>
      <c r="JJ560" s="293"/>
      <c r="JK560" s="293"/>
      <c r="JL560" s="293"/>
      <c r="JM560" s="293"/>
      <c r="JN560" s="293"/>
      <c r="JO560" s="293"/>
      <c r="JP560" s="293"/>
      <c r="JQ560" s="293"/>
      <c r="JR560" s="293"/>
      <c r="JS560" s="293"/>
      <c r="JT560" s="293"/>
      <c r="JU560" s="293"/>
      <c r="JV560" s="293"/>
      <c r="JW560" s="293"/>
      <c r="JX560" s="293"/>
      <c r="JY560" s="293"/>
      <c r="JZ560" s="293"/>
      <c r="KA560" s="293"/>
      <c r="KB560" s="293"/>
      <c r="KC560" s="293"/>
      <c r="KD560" s="293"/>
      <c r="KE560" s="293"/>
      <c r="KF560" s="293"/>
      <c r="KG560" s="293"/>
      <c r="KH560" s="293"/>
      <c r="KI560" s="293"/>
      <c r="KJ560" s="293"/>
      <c r="KK560" s="293"/>
      <c r="KL560" s="293"/>
      <c r="KM560" s="293"/>
      <c r="KN560" s="293"/>
      <c r="KO560" s="293"/>
      <c r="KP560" s="293"/>
      <c r="KQ560" s="293"/>
      <c r="KR560" s="293"/>
      <c r="KS560" s="293"/>
      <c r="KT560" s="293"/>
      <c r="KU560" s="293"/>
      <c r="KV560" s="293"/>
      <c r="KW560" s="293"/>
      <c r="KX560" s="293"/>
      <c r="KY560" s="293"/>
      <c r="KZ560" s="293"/>
      <c r="LA560" s="293"/>
      <c r="LB560" s="293"/>
      <c r="LC560" s="293"/>
      <c r="LD560" s="293"/>
      <c r="LE560" s="293"/>
      <c r="LF560" s="293"/>
      <c r="LG560" s="293"/>
      <c r="LH560" s="293"/>
      <c r="LI560" s="293"/>
      <c r="LJ560" s="293"/>
      <c r="LK560" s="293"/>
      <c r="LL560" s="293"/>
      <c r="LM560" s="293"/>
      <c r="LN560" s="293"/>
      <c r="LO560" s="293"/>
      <c r="LP560" s="293"/>
      <c r="LQ560" s="293"/>
      <c r="LR560" s="293"/>
      <c r="LS560" s="293"/>
      <c r="LT560" s="293"/>
      <c r="LU560" s="293"/>
      <c r="LV560" s="293"/>
      <c r="LW560" s="293"/>
      <c r="LX560" s="293"/>
      <c r="LY560" s="293"/>
      <c r="LZ560" s="293"/>
      <c r="MA560" s="293"/>
      <c r="MB560" s="293"/>
      <c r="MC560" s="293"/>
      <c r="MD560" s="293"/>
      <c r="ME560" s="293"/>
      <c r="MF560" s="293"/>
      <c r="MG560" s="293"/>
      <c r="MH560" s="293"/>
      <c r="MI560" s="293"/>
      <c r="MJ560" s="293"/>
      <c r="MK560" s="293"/>
      <c r="ML560" s="293"/>
      <c r="MM560" s="293"/>
      <c r="MN560" s="293"/>
      <c r="MO560" s="293"/>
      <c r="MP560" s="293"/>
      <c r="MQ560" s="293"/>
      <c r="MR560" s="293"/>
      <c r="MS560" s="293"/>
      <c r="MT560" s="293"/>
      <c r="MU560" s="293"/>
      <c r="MV560" s="293"/>
      <c r="MW560" s="293"/>
      <c r="MX560" s="293"/>
      <c r="MY560" s="293"/>
      <c r="MZ560" s="293"/>
      <c r="NA560" s="293"/>
      <c r="NB560" s="293"/>
      <c r="NC560" s="293"/>
      <c r="ND560" s="293"/>
      <c r="NE560" s="293"/>
      <c r="NF560" s="293"/>
      <c r="NG560" s="293"/>
      <c r="NH560" s="293"/>
      <c r="NI560" s="293"/>
      <c r="NJ560" s="293"/>
      <c r="NK560" s="293"/>
      <c r="NL560" s="293"/>
      <c r="NM560" s="293"/>
      <c r="NN560" s="293"/>
      <c r="NO560" s="293"/>
      <c r="NP560" s="293"/>
      <c r="NQ560" s="293"/>
      <c r="NR560" s="293"/>
      <c r="NS560" s="293"/>
      <c r="NT560" s="293"/>
      <c r="NU560" s="293"/>
      <c r="NV560" s="293"/>
      <c r="NW560" s="293"/>
      <c r="NX560" s="293"/>
      <c r="NY560" s="293"/>
      <c r="NZ560" s="293"/>
      <c r="OA560" s="293"/>
      <c r="OB560" s="293"/>
      <c r="OC560" s="293"/>
      <c r="OD560" s="293"/>
      <c r="OE560" s="293"/>
      <c r="OF560" s="293"/>
      <c r="OG560" s="293"/>
      <c r="OH560" s="293"/>
      <c r="OI560" s="293"/>
      <c r="OJ560" s="293"/>
      <c r="OK560" s="293"/>
      <c r="OL560" s="293"/>
      <c r="OM560" s="293"/>
      <c r="ON560" s="293"/>
      <c r="OO560" s="293"/>
      <c r="OP560" s="293"/>
      <c r="OQ560" s="293"/>
      <c r="OR560" s="293"/>
      <c r="OS560" s="293"/>
      <c r="OT560" s="293"/>
      <c r="OU560" s="293"/>
      <c r="OV560" s="293"/>
      <c r="OW560" s="293"/>
      <c r="OX560" s="293"/>
      <c r="OY560" s="293"/>
      <c r="OZ560" s="293"/>
      <c r="PA560" s="293"/>
      <c r="PB560" s="293"/>
      <c r="PC560" s="293"/>
      <c r="PD560" s="293"/>
      <c r="PE560" s="293"/>
      <c r="PF560" s="293"/>
      <c r="PG560" s="293"/>
      <c r="PH560" s="293"/>
      <c r="PI560" s="293"/>
      <c r="PJ560" s="293"/>
      <c r="PK560" s="293"/>
      <c r="PL560" s="293"/>
      <c r="PM560" s="293"/>
      <c r="PN560" s="293"/>
      <c r="PO560" s="293"/>
      <c r="PP560" s="293"/>
      <c r="PQ560" s="293"/>
      <c r="PR560" s="293"/>
      <c r="PS560" s="293"/>
      <c r="PT560" s="293"/>
      <c r="PU560" s="293"/>
      <c r="PV560" s="293"/>
      <c r="PW560" s="293"/>
      <c r="PX560" s="293"/>
      <c r="PY560" s="293"/>
      <c r="PZ560" s="293"/>
      <c r="QA560" s="293"/>
      <c r="QB560" s="293"/>
      <c r="QC560" s="293"/>
      <c r="QD560" s="293"/>
      <c r="QE560" s="293"/>
      <c r="QF560" s="293"/>
      <c r="QG560" s="293"/>
      <c r="QH560" s="293"/>
      <c r="QI560" s="293"/>
      <c r="QJ560" s="293"/>
      <c r="QK560" s="293"/>
      <c r="QL560" s="293"/>
      <c r="QM560" s="293"/>
      <c r="QN560" s="293"/>
      <c r="QO560" s="293"/>
      <c r="QP560" s="293"/>
      <c r="QQ560" s="293"/>
      <c r="QR560" s="293"/>
      <c r="QS560" s="293"/>
      <c r="QT560" s="293"/>
      <c r="QU560" s="293"/>
      <c r="QV560" s="293"/>
      <c r="QW560" s="293"/>
      <c r="QX560" s="293"/>
      <c r="QY560" s="293"/>
      <c r="QZ560" s="293"/>
      <c r="RA560" s="293"/>
      <c r="RB560" s="293"/>
      <c r="RC560" s="293"/>
      <c r="RD560" s="293"/>
      <c r="RE560" s="293"/>
      <c r="RF560" s="293"/>
      <c r="RG560" s="293"/>
      <c r="RH560" s="293"/>
      <c r="RI560" s="293"/>
      <c r="RJ560" s="293"/>
      <c r="RK560" s="293"/>
      <c r="RL560" s="293"/>
      <c r="RM560" s="293"/>
      <c r="RN560" s="293"/>
      <c r="RO560" s="293"/>
      <c r="RP560" s="293"/>
      <c r="RQ560" s="293"/>
      <c r="RR560" s="293"/>
      <c r="RS560" s="293"/>
      <c r="RT560" s="293"/>
      <c r="RU560" s="293"/>
      <c r="RV560" s="293"/>
      <c r="RW560" s="293"/>
      <c r="RX560" s="293"/>
      <c r="RY560" s="293"/>
      <c r="RZ560" s="293"/>
      <c r="SA560" s="293"/>
      <c r="SB560" s="293"/>
      <c r="SC560" s="293"/>
      <c r="SD560" s="293"/>
      <c r="SE560" s="293"/>
      <c r="SF560" s="293"/>
      <c r="SG560" s="293"/>
      <c r="SH560" s="293"/>
      <c r="SI560" s="293"/>
      <c r="SJ560" s="293"/>
      <c r="SK560" s="293"/>
      <c r="SL560" s="293"/>
      <c r="SM560" s="293"/>
      <c r="SN560" s="293"/>
      <c r="SO560" s="293"/>
      <c r="SP560" s="293"/>
      <c r="SQ560" s="293"/>
      <c r="SR560" s="293"/>
      <c r="SS560" s="293"/>
      <c r="ST560" s="293"/>
      <c r="SU560" s="293"/>
      <c r="SV560" s="293"/>
      <c r="SW560" s="293"/>
      <c r="SX560" s="293"/>
      <c r="SY560" s="293"/>
      <c r="SZ560" s="293"/>
      <c r="TA560" s="293"/>
      <c r="TB560" s="293"/>
      <c r="TC560" s="293"/>
      <c r="TD560" s="293"/>
      <c r="TE560" s="293"/>
      <c r="TF560" s="293"/>
      <c r="TG560" s="293"/>
      <c r="TH560" s="293"/>
      <c r="TI560" s="293"/>
      <c r="TJ560" s="293"/>
      <c r="TK560" s="293"/>
      <c r="TL560" s="293"/>
      <c r="TM560" s="293"/>
      <c r="TN560" s="293"/>
      <c r="TO560" s="293"/>
      <c r="TP560" s="293"/>
      <c r="TQ560" s="293"/>
      <c r="TR560" s="293"/>
      <c r="TS560" s="293"/>
      <c r="TT560" s="293"/>
      <c r="TU560" s="293"/>
      <c r="TV560" s="293"/>
      <c r="TW560" s="293"/>
      <c r="TX560" s="293"/>
      <c r="TY560" s="293"/>
      <c r="TZ560" s="293"/>
      <c r="UA560" s="293"/>
      <c r="UB560" s="293"/>
      <c r="UC560" s="293"/>
      <c r="UD560" s="293"/>
      <c r="UE560" s="293"/>
      <c r="UF560" s="293"/>
      <c r="UG560" s="293"/>
      <c r="UH560" s="293"/>
      <c r="UI560" s="293"/>
      <c r="UJ560" s="293"/>
      <c r="UK560" s="293"/>
      <c r="UL560" s="293"/>
      <c r="UM560" s="293"/>
      <c r="UN560" s="293"/>
      <c r="UO560" s="293"/>
      <c r="UP560" s="293"/>
      <c r="UQ560" s="293"/>
      <c r="UR560" s="293"/>
      <c r="US560" s="293"/>
      <c r="UT560" s="293"/>
      <c r="UU560" s="293"/>
      <c r="UV560" s="293"/>
      <c r="UW560" s="293"/>
      <c r="UX560" s="293"/>
      <c r="UY560" s="293"/>
      <c r="UZ560" s="293"/>
      <c r="VA560" s="293"/>
      <c r="VB560" s="293"/>
      <c r="VC560" s="293"/>
      <c r="VD560" s="293"/>
      <c r="VE560" s="293"/>
      <c r="VF560" s="293"/>
      <c r="VG560" s="293"/>
      <c r="VH560" s="293"/>
      <c r="VI560" s="293"/>
      <c r="VJ560" s="293"/>
      <c r="VK560" s="293"/>
      <c r="VL560" s="293"/>
      <c r="VM560" s="293"/>
      <c r="VN560" s="293"/>
      <c r="VO560" s="293"/>
      <c r="VP560" s="293"/>
      <c r="VQ560" s="293"/>
      <c r="VR560" s="293"/>
      <c r="VS560" s="293"/>
      <c r="VT560" s="293"/>
      <c r="VU560" s="293"/>
      <c r="VV560" s="293"/>
      <c r="VW560" s="293"/>
      <c r="VX560" s="293"/>
      <c r="VY560" s="293"/>
      <c r="VZ560" s="293"/>
      <c r="WA560" s="293"/>
      <c r="WB560" s="293"/>
      <c r="WC560" s="293"/>
      <c r="WD560" s="293"/>
      <c r="WE560" s="293"/>
      <c r="WF560" s="293"/>
      <c r="WG560" s="293"/>
      <c r="WH560" s="293"/>
      <c r="WI560" s="293"/>
      <c r="WJ560" s="293"/>
      <c r="WK560" s="293"/>
      <c r="WL560" s="293"/>
      <c r="WM560" s="293"/>
      <c r="WN560" s="293"/>
      <c r="WO560" s="293"/>
      <c r="WP560" s="293"/>
      <c r="WQ560" s="293"/>
      <c r="WR560" s="293"/>
      <c r="WS560" s="293"/>
      <c r="WT560" s="293"/>
      <c r="WU560" s="293"/>
      <c r="WV560" s="293"/>
      <c r="WW560" s="293"/>
      <c r="WX560" s="293"/>
      <c r="WY560" s="293"/>
      <c r="WZ560" s="293"/>
      <c r="XA560" s="293"/>
      <c r="XB560" s="293"/>
      <c r="XC560" s="293"/>
      <c r="XD560" s="293"/>
      <c r="XE560" s="293"/>
      <c r="XF560" s="293"/>
      <c r="XG560" s="293"/>
      <c r="XH560" s="293"/>
      <c r="XI560" s="293"/>
      <c r="XJ560" s="293"/>
      <c r="XK560" s="293"/>
      <c r="XL560" s="293"/>
      <c r="XM560" s="293"/>
      <c r="XN560" s="293"/>
      <c r="XO560" s="293"/>
      <c r="XP560" s="293"/>
      <c r="XQ560" s="293"/>
      <c r="XR560" s="293"/>
      <c r="XS560" s="293"/>
      <c r="XT560" s="293"/>
      <c r="XU560" s="293"/>
      <c r="XV560" s="293"/>
      <c r="XW560" s="293"/>
      <c r="XX560" s="293"/>
      <c r="XY560" s="293"/>
      <c r="XZ560" s="293"/>
      <c r="YA560" s="293"/>
      <c r="YB560" s="293"/>
      <c r="YC560" s="293"/>
      <c r="YD560" s="293"/>
      <c r="YE560" s="293"/>
      <c r="YF560" s="293"/>
      <c r="YG560" s="293"/>
      <c r="YH560" s="293"/>
      <c r="YI560" s="293"/>
      <c r="YJ560" s="293"/>
      <c r="YK560" s="293"/>
      <c r="YL560" s="293"/>
      <c r="YM560" s="293"/>
      <c r="YN560" s="293"/>
      <c r="YO560" s="293"/>
      <c r="YP560" s="293"/>
      <c r="YQ560" s="293"/>
      <c r="YR560" s="293"/>
      <c r="YS560" s="293"/>
      <c r="YT560" s="293"/>
      <c r="YU560" s="293"/>
      <c r="YV560" s="293"/>
      <c r="YW560" s="293"/>
      <c r="YX560" s="293"/>
      <c r="YY560" s="293"/>
      <c r="YZ560" s="293"/>
      <c r="ZA560" s="293"/>
      <c r="ZB560" s="293"/>
      <c r="ZC560" s="293"/>
      <c r="ZD560" s="293"/>
      <c r="ZE560" s="293"/>
      <c r="ZF560" s="293"/>
      <c r="ZG560" s="293"/>
      <c r="ZH560" s="293"/>
      <c r="ZI560" s="293"/>
      <c r="ZJ560" s="293"/>
      <c r="ZK560" s="293"/>
      <c r="ZL560" s="293"/>
      <c r="ZM560" s="293"/>
      <c r="ZN560" s="293"/>
      <c r="ZO560" s="293"/>
      <c r="ZP560" s="293"/>
      <c r="ZQ560" s="293"/>
      <c r="ZR560" s="293"/>
      <c r="ZS560" s="293"/>
      <c r="ZT560" s="293"/>
      <c r="ZU560" s="293"/>
      <c r="ZV560" s="293"/>
      <c r="ZW560" s="293"/>
      <c r="ZX560" s="293"/>
      <c r="ZY560" s="293"/>
      <c r="ZZ560" s="293"/>
      <c r="AAA560" s="293"/>
      <c r="AAB560" s="293"/>
      <c r="AAC560" s="293"/>
      <c r="AAD560" s="293"/>
      <c r="AAE560" s="293"/>
      <c r="AAF560" s="293"/>
      <c r="AAG560" s="293"/>
      <c r="AAH560" s="293"/>
      <c r="AAI560" s="293"/>
      <c r="AAJ560" s="293"/>
      <c r="AAK560" s="293"/>
      <c r="AAL560" s="293"/>
      <c r="AAM560" s="293"/>
      <c r="AAN560" s="293"/>
      <c r="AAO560" s="293"/>
      <c r="AAP560" s="293"/>
      <c r="AAQ560" s="293"/>
      <c r="AAR560" s="293"/>
      <c r="AAS560" s="293"/>
      <c r="AAT560" s="293"/>
      <c r="AAU560" s="293"/>
      <c r="AAV560" s="293"/>
      <c r="AAW560" s="293"/>
      <c r="AAX560" s="293"/>
      <c r="AAY560" s="293"/>
      <c r="AAZ560" s="293"/>
      <c r="ABA560" s="293"/>
      <c r="ABB560" s="293"/>
      <c r="ABC560" s="293"/>
      <c r="ABD560" s="293"/>
      <c r="ABE560" s="293"/>
      <c r="ABF560" s="293"/>
      <c r="ABG560" s="293"/>
      <c r="ABH560" s="293"/>
      <c r="ABI560" s="293"/>
      <c r="ABJ560" s="293"/>
      <c r="ABK560" s="293"/>
      <c r="ABL560" s="293"/>
      <c r="ABM560" s="293"/>
      <c r="ABN560" s="293"/>
      <c r="ABO560" s="293"/>
      <c r="ABP560" s="293"/>
      <c r="ABQ560" s="293"/>
      <c r="ABR560" s="293"/>
      <c r="ABS560" s="293"/>
      <c r="ABT560" s="293"/>
      <c r="ABU560" s="293"/>
      <c r="ABV560" s="293"/>
      <c r="ABW560" s="293"/>
      <c r="ABX560" s="293"/>
      <c r="ABY560" s="293"/>
      <c r="ABZ560" s="293"/>
      <c r="ACA560" s="293"/>
      <c r="ACB560" s="293"/>
      <c r="ACC560" s="293"/>
      <c r="ACD560" s="293"/>
      <c r="ACE560" s="293"/>
      <c r="ACF560" s="293"/>
      <c r="ACG560" s="293"/>
      <c r="ACH560" s="293"/>
      <c r="ACI560" s="293"/>
      <c r="ACJ560" s="293"/>
      <c r="ACK560" s="293"/>
      <c r="ACL560" s="293"/>
      <c r="ACM560" s="293"/>
      <c r="ACN560" s="293"/>
      <c r="ACO560" s="293"/>
      <c r="ACP560" s="293"/>
      <c r="ACQ560" s="293"/>
      <c r="ACR560" s="293"/>
      <c r="ACS560" s="293"/>
      <c r="ACT560" s="293"/>
      <c r="ACU560" s="293"/>
      <c r="ACV560" s="293"/>
      <c r="ACW560" s="293"/>
      <c r="ACX560" s="293"/>
      <c r="ACY560" s="293"/>
      <c r="ACZ560" s="293"/>
      <c r="ADA560" s="293"/>
      <c r="ADB560" s="293"/>
      <c r="ADC560" s="293"/>
      <c r="ADD560" s="293"/>
      <c r="ADE560" s="293"/>
      <c r="ADF560" s="293"/>
      <c r="ADG560" s="293"/>
      <c r="ADH560" s="293"/>
      <c r="ADI560" s="293"/>
      <c r="ADJ560" s="293"/>
      <c r="ADK560" s="293"/>
      <c r="ADL560" s="293"/>
      <c r="ADM560" s="293"/>
      <c r="ADN560" s="293"/>
      <c r="ADO560" s="293"/>
      <c r="ADP560" s="293"/>
      <c r="ADQ560" s="293"/>
      <c r="ADR560" s="293"/>
      <c r="ADS560" s="293"/>
      <c r="ADT560" s="293"/>
      <c r="ADU560" s="293"/>
      <c r="ADV560" s="293"/>
      <c r="ADW560" s="293"/>
      <c r="ADX560" s="293"/>
      <c r="ADY560" s="293"/>
      <c r="ADZ560" s="293"/>
      <c r="AEA560" s="293"/>
      <c r="AEB560" s="293"/>
      <c r="AEC560" s="293"/>
      <c r="AED560" s="293"/>
      <c r="AEE560" s="293"/>
      <c r="AEF560" s="293"/>
      <c r="AEG560" s="293"/>
      <c r="AEH560" s="293"/>
      <c r="AEI560" s="293"/>
      <c r="AEJ560" s="293"/>
      <c r="AEK560" s="293"/>
      <c r="AEL560" s="293"/>
      <c r="AEM560" s="293"/>
      <c r="AEN560" s="293"/>
      <c r="AEO560" s="293"/>
      <c r="AEP560" s="293"/>
      <c r="AEQ560" s="293"/>
      <c r="AER560" s="293"/>
      <c r="AES560" s="293"/>
      <c r="AET560" s="293"/>
      <c r="AEU560" s="293"/>
      <c r="AEV560" s="293"/>
      <c r="AEW560" s="293"/>
      <c r="AEX560" s="293"/>
      <c r="AEY560" s="293"/>
      <c r="AEZ560" s="293"/>
      <c r="AFA560" s="293"/>
      <c r="AFB560" s="293"/>
      <c r="AFC560" s="293"/>
      <c r="AFD560" s="293"/>
      <c r="AFE560" s="293"/>
      <c r="AFF560" s="293"/>
      <c r="AFG560" s="293"/>
      <c r="AFH560" s="293"/>
      <c r="AFI560" s="293"/>
      <c r="AFJ560" s="293"/>
      <c r="AFK560" s="293"/>
      <c r="AFL560" s="293"/>
      <c r="AFM560" s="293"/>
      <c r="AFN560" s="293"/>
      <c r="AFO560" s="293"/>
      <c r="AFP560" s="293"/>
      <c r="AFQ560" s="293"/>
      <c r="AFR560" s="293"/>
      <c r="AFS560" s="293"/>
      <c r="AFT560" s="293"/>
      <c r="AFU560" s="293"/>
      <c r="AFV560" s="293"/>
      <c r="AFW560" s="293"/>
      <c r="AFX560" s="293"/>
      <c r="AFY560" s="293"/>
      <c r="AFZ560" s="293"/>
      <c r="AGA560" s="293"/>
      <c r="AGB560" s="293"/>
      <c r="AGC560" s="293"/>
      <c r="AGD560" s="293"/>
      <c r="AGE560" s="293"/>
      <c r="AGF560" s="293"/>
      <c r="AGG560" s="293"/>
      <c r="AGH560" s="293"/>
      <c r="AGI560" s="293"/>
      <c r="AGJ560" s="293"/>
      <c r="AGK560" s="293"/>
      <c r="AGL560" s="293"/>
      <c r="AGM560" s="293"/>
      <c r="AGN560" s="293"/>
      <c r="AGO560" s="293"/>
      <c r="AGP560" s="293"/>
      <c r="AGQ560" s="293"/>
      <c r="AGR560" s="293"/>
      <c r="AGS560" s="293"/>
      <c r="AGT560" s="293"/>
      <c r="AGU560" s="293"/>
      <c r="AGV560" s="293"/>
      <c r="AGW560" s="293"/>
      <c r="AGX560" s="293"/>
      <c r="AGY560" s="293"/>
      <c r="AGZ560" s="293"/>
      <c r="AHA560" s="293"/>
      <c r="AHB560" s="293"/>
      <c r="AHC560" s="293"/>
      <c r="AHD560" s="293"/>
      <c r="AHE560" s="293"/>
      <c r="AHF560" s="293"/>
      <c r="AHG560" s="293"/>
      <c r="AHH560" s="293"/>
      <c r="AHI560" s="293"/>
      <c r="AHJ560" s="293"/>
    </row>
    <row r="561" spans="1:894" s="292" customFormat="1" ht="30" hidden="1" customHeight="1" x14ac:dyDescent="0.25">
      <c r="A561" s="192"/>
      <c r="B561" s="299" t="s">
        <v>1067</v>
      </c>
      <c r="C561" s="300" t="s">
        <v>1068</v>
      </c>
      <c r="D561" s="301" t="s">
        <v>17</v>
      </c>
      <c r="E561" s="301" t="s">
        <v>1069</v>
      </c>
      <c r="F561" s="300" t="s">
        <v>95</v>
      </c>
      <c r="G561" s="182">
        <v>0.4</v>
      </c>
      <c r="H561" s="193"/>
      <c r="I561" s="197">
        <v>2.8</v>
      </c>
      <c r="J561" s="301" t="s">
        <v>1043</v>
      </c>
      <c r="K561" s="301">
        <v>1</v>
      </c>
      <c r="L561" s="301" t="s">
        <v>1044</v>
      </c>
      <c r="M561" s="301" t="s">
        <v>1045</v>
      </c>
      <c r="N561" s="70" t="s">
        <v>1046</v>
      </c>
      <c r="O561" s="56" t="s">
        <v>1047</v>
      </c>
      <c r="P561" s="294"/>
      <c r="Q561" s="294"/>
      <c r="R561" s="294"/>
      <c r="S561" s="294"/>
      <c r="T561" s="294"/>
      <c r="U561" s="294"/>
      <c r="V561" s="294"/>
      <c r="W561" s="294"/>
      <c r="X561" s="294"/>
      <c r="Y561" s="294"/>
      <c r="Z561" s="294"/>
      <c r="AA561" s="294"/>
      <c r="AB561" s="294"/>
      <c r="AC561" s="294"/>
      <c r="AD561" s="294"/>
      <c r="AE561" s="294"/>
      <c r="AF561" s="294"/>
      <c r="AG561" s="294"/>
      <c r="AH561" s="294"/>
      <c r="AI561" s="294"/>
      <c r="AJ561" s="294"/>
      <c r="AK561" s="294"/>
      <c r="AL561" s="294"/>
      <c r="AM561" s="294"/>
      <c r="AN561" s="294"/>
      <c r="AO561" s="294"/>
      <c r="AP561" s="294"/>
      <c r="AQ561" s="294"/>
      <c r="AR561" s="294"/>
      <c r="AS561" s="293"/>
      <c r="AT561" s="293"/>
      <c r="AU561" s="293"/>
      <c r="AV561" s="293"/>
      <c r="AW561" s="293"/>
      <c r="AX561" s="293"/>
      <c r="AY561" s="293"/>
      <c r="AZ561" s="293"/>
      <c r="BA561" s="293"/>
      <c r="BB561" s="293"/>
      <c r="BC561" s="293"/>
      <c r="BD561" s="293"/>
      <c r="BE561" s="293"/>
      <c r="BF561" s="293"/>
      <c r="BG561" s="293"/>
      <c r="BH561" s="293"/>
      <c r="BI561" s="293"/>
      <c r="BJ561" s="293"/>
      <c r="BK561" s="293"/>
      <c r="BL561" s="293"/>
      <c r="BM561" s="293"/>
      <c r="BN561" s="293"/>
      <c r="BO561" s="293"/>
      <c r="BP561" s="293"/>
      <c r="BQ561" s="293"/>
      <c r="BR561" s="293"/>
      <c r="BS561" s="293"/>
      <c r="BT561" s="293"/>
      <c r="BU561" s="293"/>
      <c r="BV561" s="293"/>
      <c r="BW561" s="293"/>
      <c r="BX561" s="293"/>
      <c r="BY561" s="293"/>
      <c r="BZ561" s="293"/>
      <c r="CA561" s="293"/>
      <c r="CB561" s="293"/>
      <c r="CC561" s="293"/>
      <c r="CD561" s="293"/>
      <c r="CE561" s="293"/>
      <c r="CF561" s="293"/>
      <c r="CG561" s="293"/>
      <c r="CH561" s="293"/>
      <c r="CI561" s="293"/>
      <c r="CJ561" s="293"/>
      <c r="CK561" s="293"/>
      <c r="CL561" s="293"/>
      <c r="CM561" s="293"/>
      <c r="CN561" s="293"/>
      <c r="CO561" s="293"/>
      <c r="CP561" s="293"/>
      <c r="CQ561" s="293"/>
      <c r="CR561" s="293"/>
      <c r="CS561" s="293"/>
      <c r="CT561" s="293"/>
      <c r="CU561" s="293"/>
      <c r="CV561" s="293"/>
      <c r="CW561" s="293"/>
      <c r="CX561" s="293"/>
      <c r="CY561" s="293"/>
      <c r="CZ561" s="293"/>
      <c r="DA561" s="293"/>
      <c r="DB561" s="293"/>
      <c r="DC561" s="293"/>
      <c r="DD561" s="293"/>
      <c r="DE561" s="293"/>
      <c r="DF561" s="293"/>
      <c r="DG561" s="293"/>
      <c r="DH561" s="293"/>
      <c r="DI561" s="293"/>
      <c r="DJ561" s="293"/>
      <c r="DK561" s="293"/>
      <c r="DL561" s="293"/>
      <c r="DM561" s="293"/>
      <c r="DN561" s="293"/>
      <c r="DO561" s="293"/>
      <c r="DP561" s="293"/>
      <c r="DQ561" s="293"/>
      <c r="DR561" s="293"/>
      <c r="DS561" s="293"/>
      <c r="DT561" s="293"/>
      <c r="DU561" s="293"/>
      <c r="DV561" s="293"/>
      <c r="DW561" s="293"/>
      <c r="DX561" s="293"/>
      <c r="DY561" s="293"/>
      <c r="DZ561" s="293"/>
      <c r="EA561" s="293"/>
      <c r="EB561" s="293"/>
      <c r="EC561" s="293"/>
      <c r="ED561" s="293"/>
      <c r="EE561" s="293"/>
      <c r="EF561" s="293"/>
      <c r="EG561" s="293"/>
      <c r="EH561" s="293"/>
      <c r="EI561" s="293"/>
      <c r="EJ561" s="293"/>
      <c r="EK561" s="293"/>
      <c r="EL561" s="293"/>
      <c r="EM561" s="293"/>
      <c r="EN561" s="293"/>
      <c r="EO561" s="293"/>
      <c r="EP561" s="293"/>
      <c r="EQ561" s="293"/>
      <c r="ER561" s="293"/>
      <c r="ES561" s="293"/>
      <c r="ET561" s="293"/>
      <c r="EU561" s="293"/>
      <c r="EV561" s="293"/>
      <c r="EW561" s="293"/>
      <c r="EX561" s="293"/>
      <c r="EY561" s="293"/>
      <c r="EZ561" s="293"/>
      <c r="FA561" s="293"/>
      <c r="FB561" s="293"/>
      <c r="FC561" s="293"/>
      <c r="FD561" s="293"/>
      <c r="FE561" s="293"/>
      <c r="FF561" s="293"/>
      <c r="FG561" s="293"/>
      <c r="FH561" s="293"/>
      <c r="FI561" s="293"/>
      <c r="FJ561" s="293"/>
      <c r="FK561" s="293"/>
      <c r="FL561" s="293"/>
      <c r="FM561" s="293"/>
      <c r="FN561" s="293"/>
      <c r="FO561" s="293"/>
      <c r="FP561" s="293"/>
      <c r="FQ561" s="293"/>
      <c r="FR561" s="293"/>
      <c r="FS561" s="293"/>
      <c r="FT561" s="293"/>
      <c r="FU561" s="293"/>
      <c r="FV561" s="293"/>
      <c r="FW561" s="293"/>
      <c r="FX561" s="293"/>
      <c r="FY561" s="293"/>
      <c r="FZ561" s="293"/>
      <c r="GA561" s="293"/>
      <c r="GB561" s="293"/>
      <c r="GC561" s="293"/>
      <c r="GD561" s="293"/>
      <c r="GE561" s="293"/>
      <c r="GF561" s="293"/>
      <c r="GG561" s="293"/>
      <c r="GH561" s="293"/>
      <c r="GI561" s="293"/>
      <c r="GJ561" s="293"/>
      <c r="GK561" s="293"/>
      <c r="GL561" s="293"/>
      <c r="GM561" s="293"/>
      <c r="GN561" s="293"/>
      <c r="GO561" s="293"/>
      <c r="GP561" s="293"/>
      <c r="GQ561" s="293"/>
      <c r="GR561" s="293"/>
      <c r="GS561" s="293"/>
      <c r="GT561" s="293"/>
      <c r="GU561" s="293"/>
      <c r="GV561" s="293"/>
      <c r="GW561" s="293"/>
      <c r="GX561" s="293"/>
      <c r="GY561" s="293"/>
      <c r="GZ561" s="293"/>
      <c r="HA561" s="293"/>
      <c r="HB561" s="293"/>
      <c r="HC561" s="293"/>
      <c r="HD561" s="293"/>
      <c r="HE561" s="293"/>
      <c r="HF561" s="293"/>
      <c r="HG561" s="293"/>
      <c r="HH561" s="293"/>
      <c r="HI561" s="293"/>
      <c r="HJ561" s="293"/>
      <c r="HK561" s="293"/>
      <c r="HL561" s="293"/>
      <c r="HM561" s="293"/>
      <c r="HN561" s="293"/>
      <c r="HO561" s="293"/>
      <c r="HP561" s="293"/>
      <c r="HQ561" s="293"/>
      <c r="HR561" s="293"/>
      <c r="HS561" s="293"/>
      <c r="HT561" s="293"/>
      <c r="HU561" s="293"/>
      <c r="HV561" s="293"/>
      <c r="HW561" s="293"/>
      <c r="HX561" s="293"/>
      <c r="HY561" s="293"/>
      <c r="HZ561" s="293"/>
      <c r="IA561" s="293"/>
      <c r="IB561" s="293"/>
      <c r="IC561" s="293"/>
      <c r="ID561" s="293"/>
      <c r="IE561" s="293"/>
      <c r="IF561" s="293"/>
      <c r="IG561" s="293"/>
      <c r="IH561" s="293"/>
      <c r="II561" s="293"/>
      <c r="IJ561" s="293"/>
      <c r="IK561" s="293"/>
      <c r="IL561" s="293"/>
      <c r="IM561" s="293"/>
      <c r="IN561" s="293"/>
      <c r="IO561" s="293"/>
      <c r="IP561" s="293"/>
      <c r="IQ561" s="293"/>
      <c r="IR561" s="293"/>
      <c r="IS561" s="293"/>
      <c r="IT561" s="293"/>
      <c r="IU561" s="293"/>
      <c r="IV561" s="293"/>
      <c r="IW561" s="293"/>
      <c r="IX561" s="293"/>
      <c r="IY561" s="293"/>
      <c r="IZ561" s="293"/>
      <c r="JA561" s="293"/>
      <c r="JB561" s="293"/>
      <c r="JC561" s="293"/>
      <c r="JD561" s="293"/>
      <c r="JE561" s="293"/>
      <c r="JF561" s="293"/>
      <c r="JG561" s="293"/>
      <c r="JH561" s="293"/>
      <c r="JI561" s="293"/>
      <c r="JJ561" s="293"/>
      <c r="JK561" s="293"/>
      <c r="JL561" s="293"/>
      <c r="JM561" s="293"/>
      <c r="JN561" s="293"/>
      <c r="JO561" s="293"/>
      <c r="JP561" s="293"/>
      <c r="JQ561" s="293"/>
      <c r="JR561" s="293"/>
      <c r="JS561" s="293"/>
      <c r="JT561" s="293"/>
      <c r="JU561" s="293"/>
      <c r="JV561" s="293"/>
      <c r="JW561" s="293"/>
      <c r="JX561" s="293"/>
      <c r="JY561" s="293"/>
      <c r="JZ561" s="293"/>
      <c r="KA561" s="293"/>
      <c r="KB561" s="293"/>
      <c r="KC561" s="293"/>
      <c r="KD561" s="293"/>
      <c r="KE561" s="293"/>
      <c r="KF561" s="293"/>
      <c r="KG561" s="293"/>
      <c r="KH561" s="293"/>
      <c r="KI561" s="293"/>
      <c r="KJ561" s="293"/>
      <c r="KK561" s="293"/>
      <c r="KL561" s="293"/>
      <c r="KM561" s="293"/>
      <c r="KN561" s="293"/>
      <c r="KO561" s="293"/>
      <c r="KP561" s="293"/>
      <c r="KQ561" s="293"/>
      <c r="KR561" s="293"/>
      <c r="KS561" s="293"/>
      <c r="KT561" s="293"/>
      <c r="KU561" s="293"/>
      <c r="KV561" s="293"/>
      <c r="KW561" s="293"/>
      <c r="KX561" s="293"/>
      <c r="KY561" s="293"/>
      <c r="KZ561" s="293"/>
      <c r="LA561" s="293"/>
      <c r="LB561" s="293"/>
      <c r="LC561" s="293"/>
      <c r="LD561" s="293"/>
      <c r="LE561" s="293"/>
      <c r="LF561" s="293"/>
      <c r="LG561" s="293"/>
      <c r="LH561" s="293"/>
      <c r="LI561" s="293"/>
      <c r="LJ561" s="293"/>
      <c r="LK561" s="293"/>
      <c r="LL561" s="293"/>
      <c r="LM561" s="293"/>
      <c r="LN561" s="293"/>
      <c r="LO561" s="293"/>
      <c r="LP561" s="293"/>
      <c r="LQ561" s="293"/>
      <c r="LR561" s="293"/>
      <c r="LS561" s="293"/>
      <c r="LT561" s="293"/>
      <c r="LU561" s="293"/>
      <c r="LV561" s="293"/>
      <c r="LW561" s="293"/>
      <c r="LX561" s="293"/>
      <c r="LY561" s="293"/>
      <c r="LZ561" s="293"/>
      <c r="MA561" s="293"/>
      <c r="MB561" s="293"/>
      <c r="MC561" s="293"/>
      <c r="MD561" s="293"/>
      <c r="ME561" s="293"/>
      <c r="MF561" s="293"/>
      <c r="MG561" s="293"/>
      <c r="MH561" s="293"/>
      <c r="MI561" s="293"/>
      <c r="MJ561" s="293"/>
      <c r="MK561" s="293"/>
      <c r="ML561" s="293"/>
      <c r="MM561" s="293"/>
      <c r="MN561" s="293"/>
      <c r="MO561" s="293"/>
      <c r="MP561" s="293"/>
      <c r="MQ561" s="293"/>
      <c r="MR561" s="293"/>
      <c r="MS561" s="293"/>
      <c r="MT561" s="293"/>
      <c r="MU561" s="293"/>
      <c r="MV561" s="293"/>
      <c r="MW561" s="293"/>
      <c r="MX561" s="293"/>
      <c r="MY561" s="293"/>
      <c r="MZ561" s="293"/>
      <c r="NA561" s="293"/>
      <c r="NB561" s="293"/>
      <c r="NC561" s="293"/>
      <c r="ND561" s="293"/>
      <c r="NE561" s="293"/>
      <c r="NF561" s="293"/>
      <c r="NG561" s="293"/>
      <c r="NH561" s="293"/>
      <c r="NI561" s="293"/>
      <c r="NJ561" s="293"/>
      <c r="NK561" s="293"/>
      <c r="NL561" s="293"/>
      <c r="NM561" s="293"/>
      <c r="NN561" s="293"/>
      <c r="NO561" s="293"/>
      <c r="NP561" s="293"/>
      <c r="NQ561" s="293"/>
      <c r="NR561" s="293"/>
      <c r="NS561" s="293"/>
      <c r="NT561" s="293"/>
      <c r="NU561" s="293"/>
      <c r="NV561" s="293"/>
      <c r="NW561" s="293"/>
      <c r="NX561" s="293"/>
      <c r="NY561" s="293"/>
      <c r="NZ561" s="293"/>
      <c r="OA561" s="293"/>
      <c r="OB561" s="293"/>
      <c r="OC561" s="293"/>
      <c r="OD561" s="293"/>
      <c r="OE561" s="293"/>
      <c r="OF561" s="293"/>
      <c r="OG561" s="293"/>
      <c r="OH561" s="293"/>
      <c r="OI561" s="293"/>
      <c r="OJ561" s="293"/>
      <c r="OK561" s="293"/>
      <c r="OL561" s="293"/>
      <c r="OM561" s="293"/>
      <c r="ON561" s="293"/>
      <c r="OO561" s="293"/>
      <c r="OP561" s="293"/>
      <c r="OQ561" s="293"/>
      <c r="OR561" s="293"/>
      <c r="OS561" s="293"/>
      <c r="OT561" s="293"/>
      <c r="OU561" s="293"/>
      <c r="OV561" s="293"/>
      <c r="OW561" s="293"/>
      <c r="OX561" s="293"/>
      <c r="OY561" s="293"/>
      <c r="OZ561" s="293"/>
      <c r="PA561" s="293"/>
      <c r="PB561" s="293"/>
      <c r="PC561" s="293"/>
      <c r="PD561" s="293"/>
      <c r="PE561" s="293"/>
      <c r="PF561" s="293"/>
      <c r="PG561" s="293"/>
      <c r="PH561" s="293"/>
      <c r="PI561" s="293"/>
      <c r="PJ561" s="293"/>
      <c r="PK561" s="293"/>
      <c r="PL561" s="293"/>
      <c r="PM561" s="293"/>
      <c r="PN561" s="293"/>
      <c r="PO561" s="293"/>
      <c r="PP561" s="293"/>
      <c r="PQ561" s="293"/>
      <c r="PR561" s="293"/>
      <c r="PS561" s="293"/>
      <c r="PT561" s="293"/>
      <c r="PU561" s="293"/>
      <c r="PV561" s="293"/>
      <c r="PW561" s="293"/>
      <c r="PX561" s="293"/>
      <c r="PY561" s="293"/>
      <c r="PZ561" s="293"/>
      <c r="QA561" s="293"/>
      <c r="QB561" s="293"/>
      <c r="QC561" s="293"/>
      <c r="QD561" s="293"/>
      <c r="QE561" s="293"/>
      <c r="QF561" s="293"/>
      <c r="QG561" s="293"/>
      <c r="QH561" s="293"/>
      <c r="QI561" s="293"/>
      <c r="QJ561" s="293"/>
      <c r="QK561" s="293"/>
      <c r="QL561" s="293"/>
      <c r="QM561" s="293"/>
      <c r="QN561" s="293"/>
      <c r="QO561" s="293"/>
      <c r="QP561" s="293"/>
      <c r="QQ561" s="293"/>
      <c r="QR561" s="293"/>
      <c r="QS561" s="293"/>
      <c r="QT561" s="293"/>
      <c r="QU561" s="293"/>
      <c r="QV561" s="293"/>
      <c r="QW561" s="293"/>
      <c r="QX561" s="293"/>
      <c r="QY561" s="293"/>
      <c r="QZ561" s="293"/>
      <c r="RA561" s="293"/>
      <c r="RB561" s="293"/>
      <c r="RC561" s="293"/>
      <c r="RD561" s="293"/>
      <c r="RE561" s="293"/>
      <c r="RF561" s="293"/>
      <c r="RG561" s="293"/>
      <c r="RH561" s="293"/>
      <c r="RI561" s="293"/>
      <c r="RJ561" s="293"/>
      <c r="RK561" s="293"/>
      <c r="RL561" s="293"/>
      <c r="RM561" s="293"/>
      <c r="RN561" s="293"/>
      <c r="RO561" s="293"/>
      <c r="RP561" s="293"/>
      <c r="RQ561" s="293"/>
      <c r="RR561" s="293"/>
      <c r="RS561" s="293"/>
      <c r="RT561" s="293"/>
      <c r="RU561" s="293"/>
      <c r="RV561" s="293"/>
      <c r="RW561" s="293"/>
      <c r="RX561" s="293"/>
      <c r="RY561" s="293"/>
      <c r="RZ561" s="293"/>
      <c r="SA561" s="293"/>
      <c r="SB561" s="293"/>
      <c r="SC561" s="293"/>
      <c r="SD561" s="293"/>
      <c r="SE561" s="293"/>
      <c r="SF561" s="293"/>
      <c r="SG561" s="293"/>
      <c r="SH561" s="293"/>
      <c r="SI561" s="293"/>
      <c r="SJ561" s="293"/>
      <c r="SK561" s="293"/>
      <c r="SL561" s="293"/>
      <c r="SM561" s="293"/>
      <c r="SN561" s="293"/>
      <c r="SO561" s="293"/>
      <c r="SP561" s="293"/>
      <c r="SQ561" s="293"/>
      <c r="SR561" s="293"/>
      <c r="SS561" s="293"/>
      <c r="ST561" s="293"/>
      <c r="SU561" s="293"/>
      <c r="SV561" s="293"/>
      <c r="SW561" s="293"/>
      <c r="SX561" s="293"/>
      <c r="SY561" s="293"/>
      <c r="SZ561" s="293"/>
      <c r="TA561" s="293"/>
      <c r="TB561" s="293"/>
      <c r="TC561" s="293"/>
      <c r="TD561" s="293"/>
      <c r="TE561" s="293"/>
      <c r="TF561" s="293"/>
      <c r="TG561" s="293"/>
      <c r="TH561" s="293"/>
      <c r="TI561" s="293"/>
      <c r="TJ561" s="293"/>
      <c r="TK561" s="293"/>
      <c r="TL561" s="293"/>
      <c r="TM561" s="293"/>
      <c r="TN561" s="293"/>
      <c r="TO561" s="293"/>
      <c r="TP561" s="293"/>
      <c r="TQ561" s="293"/>
      <c r="TR561" s="293"/>
      <c r="TS561" s="293"/>
      <c r="TT561" s="293"/>
      <c r="TU561" s="293"/>
      <c r="TV561" s="293"/>
      <c r="TW561" s="293"/>
      <c r="TX561" s="293"/>
      <c r="TY561" s="293"/>
      <c r="TZ561" s="293"/>
      <c r="UA561" s="293"/>
      <c r="UB561" s="293"/>
      <c r="UC561" s="293"/>
      <c r="UD561" s="293"/>
      <c r="UE561" s="293"/>
      <c r="UF561" s="293"/>
      <c r="UG561" s="293"/>
      <c r="UH561" s="293"/>
      <c r="UI561" s="293"/>
      <c r="UJ561" s="293"/>
      <c r="UK561" s="293"/>
      <c r="UL561" s="293"/>
      <c r="UM561" s="293"/>
      <c r="UN561" s="293"/>
      <c r="UO561" s="293"/>
      <c r="UP561" s="293"/>
      <c r="UQ561" s="293"/>
      <c r="UR561" s="293"/>
      <c r="US561" s="293"/>
      <c r="UT561" s="293"/>
      <c r="UU561" s="293"/>
      <c r="UV561" s="293"/>
      <c r="UW561" s="293"/>
      <c r="UX561" s="293"/>
      <c r="UY561" s="293"/>
      <c r="UZ561" s="293"/>
      <c r="VA561" s="293"/>
      <c r="VB561" s="293"/>
      <c r="VC561" s="293"/>
      <c r="VD561" s="293"/>
      <c r="VE561" s="293"/>
      <c r="VF561" s="293"/>
      <c r="VG561" s="293"/>
      <c r="VH561" s="293"/>
      <c r="VI561" s="293"/>
      <c r="VJ561" s="293"/>
      <c r="VK561" s="293"/>
      <c r="VL561" s="293"/>
      <c r="VM561" s="293"/>
      <c r="VN561" s="293"/>
      <c r="VO561" s="293"/>
      <c r="VP561" s="293"/>
      <c r="VQ561" s="293"/>
      <c r="VR561" s="293"/>
      <c r="VS561" s="293"/>
      <c r="VT561" s="293"/>
      <c r="VU561" s="293"/>
      <c r="VV561" s="293"/>
      <c r="VW561" s="293"/>
      <c r="VX561" s="293"/>
      <c r="VY561" s="293"/>
      <c r="VZ561" s="293"/>
      <c r="WA561" s="293"/>
      <c r="WB561" s="293"/>
      <c r="WC561" s="293"/>
      <c r="WD561" s="293"/>
      <c r="WE561" s="293"/>
      <c r="WF561" s="293"/>
      <c r="WG561" s="293"/>
      <c r="WH561" s="293"/>
      <c r="WI561" s="293"/>
      <c r="WJ561" s="293"/>
      <c r="WK561" s="293"/>
      <c r="WL561" s="293"/>
      <c r="WM561" s="293"/>
      <c r="WN561" s="293"/>
      <c r="WO561" s="293"/>
      <c r="WP561" s="293"/>
      <c r="WQ561" s="293"/>
      <c r="WR561" s="293"/>
      <c r="WS561" s="293"/>
      <c r="WT561" s="293"/>
      <c r="WU561" s="293"/>
      <c r="WV561" s="293"/>
      <c r="WW561" s="293"/>
      <c r="WX561" s="293"/>
      <c r="WY561" s="293"/>
      <c r="WZ561" s="293"/>
      <c r="XA561" s="293"/>
      <c r="XB561" s="293"/>
      <c r="XC561" s="293"/>
      <c r="XD561" s="293"/>
      <c r="XE561" s="293"/>
      <c r="XF561" s="293"/>
      <c r="XG561" s="293"/>
      <c r="XH561" s="293"/>
      <c r="XI561" s="293"/>
      <c r="XJ561" s="293"/>
      <c r="XK561" s="293"/>
      <c r="XL561" s="293"/>
      <c r="XM561" s="293"/>
      <c r="XN561" s="293"/>
      <c r="XO561" s="293"/>
      <c r="XP561" s="293"/>
      <c r="XQ561" s="293"/>
      <c r="XR561" s="293"/>
      <c r="XS561" s="293"/>
      <c r="XT561" s="293"/>
      <c r="XU561" s="293"/>
      <c r="XV561" s="293"/>
      <c r="XW561" s="293"/>
      <c r="XX561" s="293"/>
      <c r="XY561" s="293"/>
      <c r="XZ561" s="293"/>
      <c r="YA561" s="293"/>
      <c r="YB561" s="293"/>
      <c r="YC561" s="293"/>
      <c r="YD561" s="293"/>
      <c r="YE561" s="293"/>
      <c r="YF561" s="293"/>
      <c r="YG561" s="293"/>
      <c r="YH561" s="293"/>
      <c r="YI561" s="293"/>
      <c r="YJ561" s="293"/>
      <c r="YK561" s="293"/>
      <c r="YL561" s="293"/>
      <c r="YM561" s="293"/>
      <c r="YN561" s="293"/>
      <c r="YO561" s="293"/>
      <c r="YP561" s="293"/>
      <c r="YQ561" s="293"/>
      <c r="YR561" s="293"/>
      <c r="YS561" s="293"/>
      <c r="YT561" s="293"/>
      <c r="YU561" s="293"/>
      <c r="YV561" s="293"/>
      <c r="YW561" s="293"/>
      <c r="YX561" s="293"/>
      <c r="YY561" s="293"/>
      <c r="YZ561" s="293"/>
      <c r="ZA561" s="293"/>
      <c r="ZB561" s="293"/>
      <c r="ZC561" s="293"/>
      <c r="ZD561" s="293"/>
      <c r="ZE561" s="293"/>
      <c r="ZF561" s="293"/>
      <c r="ZG561" s="293"/>
      <c r="ZH561" s="293"/>
      <c r="ZI561" s="293"/>
      <c r="ZJ561" s="293"/>
      <c r="ZK561" s="293"/>
      <c r="ZL561" s="293"/>
      <c r="ZM561" s="293"/>
      <c r="ZN561" s="293"/>
      <c r="ZO561" s="293"/>
      <c r="ZP561" s="293"/>
      <c r="ZQ561" s="293"/>
      <c r="ZR561" s="293"/>
      <c r="ZS561" s="293"/>
      <c r="ZT561" s="293"/>
      <c r="ZU561" s="293"/>
      <c r="ZV561" s="293"/>
      <c r="ZW561" s="293"/>
      <c r="ZX561" s="293"/>
      <c r="ZY561" s="293"/>
      <c r="ZZ561" s="293"/>
      <c r="AAA561" s="293"/>
      <c r="AAB561" s="293"/>
      <c r="AAC561" s="293"/>
      <c r="AAD561" s="293"/>
      <c r="AAE561" s="293"/>
      <c r="AAF561" s="293"/>
      <c r="AAG561" s="293"/>
      <c r="AAH561" s="293"/>
      <c r="AAI561" s="293"/>
      <c r="AAJ561" s="293"/>
      <c r="AAK561" s="293"/>
      <c r="AAL561" s="293"/>
      <c r="AAM561" s="293"/>
      <c r="AAN561" s="293"/>
      <c r="AAO561" s="293"/>
      <c r="AAP561" s="293"/>
      <c r="AAQ561" s="293"/>
      <c r="AAR561" s="293"/>
      <c r="AAS561" s="293"/>
      <c r="AAT561" s="293"/>
      <c r="AAU561" s="293"/>
      <c r="AAV561" s="293"/>
      <c r="AAW561" s="293"/>
      <c r="AAX561" s="293"/>
      <c r="AAY561" s="293"/>
      <c r="AAZ561" s="293"/>
      <c r="ABA561" s="293"/>
      <c r="ABB561" s="293"/>
      <c r="ABC561" s="293"/>
      <c r="ABD561" s="293"/>
      <c r="ABE561" s="293"/>
      <c r="ABF561" s="293"/>
      <c r="ABG561" s="293"/>
      <c r="ABH561" s="293"/>
      <c r="ABI561" s="293"/>
      <c r="ABJ561" s="293"/>
      <c r="ABK561" s="293"/>
      <c r="ABL561" s="293"/>
      <c r="ABM561" s="293"/>
      <c r="ABN561" s="293"/>
      <c r="ABO561" s="293"/>
      <c r="ABP561" s="293"/>
      <c r="ABQ561" s="293"/>
      <c r="ABR561" s="293"/>
      <c r="ABS561" s="293"/>
      <c r="ABT561" s="293"/>
      <c r="ABU561" s="293"/>
      <c r="ABV561" s="293"/>
      <c r="ABW561" s="293"/>
      <c r="ABX561" s="293"/>
      <c r="ABY561" s="293"/>
      <c r="ABZ561" s="293"/>
      <c r="ACA561" s="293"/>
      <c r="ACB561" s="293"/>
      <c r="ACC561" s="293"/>
      <c r="ACD561" s="293"/>
      <c r="ACE561" s="293"/>
      <c r="ACF561" s="293"/>
      <c r="ACG561" s="293"/>
      <c r="ACH561" s="293"/>
      <c r="ACI561" s="293"/>
      <c r="ACJ561" s="293"/>
      <c r="ACK561" s="293"/>
      <c r="ACL561" s="293"/>
      <c r="ACM561" s="293"/>
      <c r="ACN561" s="293"/>
      <c r="ACO561" s="293"/>
      <c r="ACP561" s="293"/>
      <c r="ACQ561" s="293"/>
      <c r="ACR561" s="293"/>
      <c r="ACS561" s="293"/>
      <c r="ACT561" s="293"/>
      <c r="ACU561" s="293"/>
      <c r="ACV561" s="293"/>
      <c r="ACW561" s="293"/>
      <c r="ACX561" s="293"/>
      <c r="ACY561" s="293"/>
      <c r="ACZ561" s="293"/>
      <c r="ADA561" s="293"/>
      <c r="ADB561" s="293"/>
      <c r="ADC561" s="293"/>
      <c r="ADD561" s="293"/>
      <c r="ADE561" s="293"/>
      <c r="ADF561" s="293"/>
      <c r="ADG561" s="293"/>
      <c r="ADH561" s="293"/>
      <c r="ADI561" s="293"/>
      <c r="ADJ561" s="293"/>
      <c r="ADK561" s="293"/>
      <c r="ADL561" s="293"/>
      <c r="ADM561" s="293"/>
      <c r="ADN561" s="293"/>
      <c r="ADO561" s="293"/>
      <c r="ADP561" s="293"/>
      <c r="ADQ561" s="293"/>
      <c r="ADR561" s="293"/>
      <c r="ADS561" s="293"/>
      <c r="ADT561" s="293"/>
      <c r="ADU561" s="293"/>
      <c r="ADV561" s="293"/>
      <c r="ADW561" s="293"/>
      <c r="ADX561" s="293"/>
      <c r="ADY561" s="293"/>
      <c r="ADZ561" s="293"/>
      <c r="AEA561" s="293"/>
      <c r="AEB561" s="293"/>
      <c r="AEC561" s="293"/>
      <c r="AED561" s="293"/>
      <c r="AEE561" s="293"/>
      <c r="AEF561" s="293"/>
      <c r="AEG561" s="293"/>
      <c r="AEH561" s="293"/>
      <c r="AEI561" s="293"/>
      <c r="AEJ561" s="293"/>
      <c r="AEK561" s="293"/>
      <c r="AEL561" s="293"/>
      <c r="AEM561" s="293"/>
      <c r="AEN561" s="293"/>
      <c r="AEO561" s="293"/>
      <c r="AEP561" s="293"/>
      <c r="AEQ561" s="293"/>
      <c r="AER561" s="293"/>
      <c r="AES561" s="293"/>
      <c r="AET561" s="293"/>
      <c r="AEU561" s="293"/>
      <c r="AEV561" s="293"/>
      <c r="AEW561" s="293"/>
      <c r="AEX561" s="293"/>
      <c r="AEY561" s="293"/>
      <c r="AEZ561" s="293"/>
      <c r="AFA561" s="293"/>
      <c r="AFB561" s="293"/>
      <c r="AFC561" s="293"/>
      <c r="AFD561" s="293"/>
      <c r="AFE561" s="293"/>
      <c r="AFF561" s="293"/>
      <c r="AFG561" s="293"/>
      <c r="AFH561" s="293"/>
      <c r="AFI561" s="293"/>
      <c r="AFJ561" s="293"/>
      <c r="AFK561" s="293"/>
      <c r="AFL561" s="293"/>
      <c r="AFM561" s="293"/>
      <c r="AFN561" s="293"/>
      <c r="AFO561" s="293"/>
      <c r="AFP561" s="293"/>
      <c r="AFQ561" s="293"/>
      <c r="AFR561" s="293"/>
      <c r="AFS561" s="293"/>
      <c r="AFT561" s="293"/>
      <c r="AFU561" s="293"/>
      <c r="AFV561" s="293"/>
      <c r="AFW561" s="293"/>
      <c r="AFX561" s="293"/>
      <c r="AFY561" s="293"/>
      <c r="AFZ561" s="293"/>
      <c r="AGA561" s="293"/>
      <c r="AGB561" s="293"/>
      <c r="AGC561" s="293"/>
      <c r="AGD561" s="293"/>
      <c r="AGE561" s="293"/>
      <c r="AGF561" s="293"/>
      <c r="AGG561" s="293"/>
      <c r="AGH561" s="293"/>
      <c r="AGI561" s="293"/>
      <c r="AGJ561" s="293"/>
      <c r="AGK561" s="293"/>
      <c r="AGL561" s="293"/>
      <c r="AGM561" s="293"/>
      <c r="AGN561" s="293"/>
      <c r="AGO561" s="293"/>
      <c r="AGP561" s="293"/>
      <c r="AGQ561" s="293"/>
      <c r="AGR561" s="293"/>
      <c r="AGS561" s="293"/>
      <c r="AGT561" s="293"/>
      <c r="AGU561" s="293"/>
      <c r="AGV561" s="293"/>
      <c r="AGW561" s="293"/>
      <c r="AGX561" s="293"/>
      <c r="AGY561" s="293"/>
      <c r="AGZ561" s="293"/>
      <c r="AHA561" s="293"/>
      <c r="AHB561" s="293"/>
      <c r="AHC561" s="293"/>
      <c r="AHD561" s="293"/>
      <c r="AHE561" s="293"/>
      <c r="AHF561" s="293"/>
      <c r="AHG561" s="293"/>
      <c r="AHH561" s="293"/>
      <c r="AHI561" s="293"/>
      <c r="AHJ561" s="293"/>
    </row>
    <row r="562" spans="1:894" s="292" customFormat="1" ht="30" hidden="1" customHeight="1" x14ac:dyDescent="0.25">
      <c r="A562" s="192"/>
      <c r="B562" s="299" t="s">
        <v>1067</v>
      </c>
      <c r="C562" s="300" t="s">
        <v>1068</v>
      </c>
      <c r="D562" s="301" t="s">
        <v>1070</v>
      </c>
      <c r="E562" s="301" t="s">
        <v>1071</v>
      </c>
      <c r="F562" s="300" t="s">
        <v>101</v>
      </c>
      <c r="G562" s="182">
        <v>0.4</v>
      </c>
      <c r="H562" s="193"/>
      <c r="I562" s="197">
        <v>2.8</v>
      </c>
      <c r="J562" s="301" t="s">
        <v>1043</v>
      </c>
      <c r="K562" s="301">
        <v>1</v>
      </c>
      <c r="L562" s="301" t="s">
        <v>1044</v>
      </c>
      <c r="M562" s="301" t="s">
        <v>1048</v>
      </c>
      <c r="N562" s="70" t="s">
        <v>1046</v>
      </c>
      <c r="O562" s="56" t="s">
        <v>1047</v>
      </c>
      <c r="P562" s="294"/>
      <c r="Q562" s="294"/>
      <c r="R562" s="294"/>
      <c r="S562" s="294"/>
      <c r="T562" s="294"/>
      <c r="U562" s="294"/>
      <c r="V562" s="294"/>
      <c r="W562" s="294"/>
      <c r="X562" s="294"/>
      <c r="Y562" s="294"/>
      <c r="Z562" s="294"/>
      <c r="AA562" s="294"/>
      <c r="AB562" s="294"/>
      <c r="AC562" s="294"/>
      <c r="AD562" s="294"/>
      <c r="AE562" s="294"/>
      <c r="AF562" s="294"/>
      <c r="AG562" s="294"/>
      <c r="AH562" s="294"/>
      <c r="AI562" s="294"/>
      <c r="AJ562" s="294"/>
      <c r="AK562" s="294"/>
      <c r="AL562" s="294"/>
      <c r="AM562" s="294"/>
      <c r="AN562" s="294"/>
      <c r="AO562" s="294"/>
      <c r="AP562" s="294"/>
      <c r="AQ562" s="294"/>
      <c r="AR562" s="294"/>
      <c r="AS562" s="293"/>
      <c r="AT562" s="293"/>
      <c r="AU562" s="293"/>
      <c r="AV562" s="293"/>
      <c r="AW562" s="293"/>
      <c r="AX562" s="293"/>
      <c r="AY562" s="293"/>
      <c r="AZ562" s="293"/>
      <c r="BA562" s="293"/>
      <c r="BB562" s="293"/>
      <c r="BC562" s="293"/>
      <c r="BD562" s="293"/>
      <c r="BE562" s="293"/>
      <c r="BF562" s="293"/>
      <c r="BG562" s="293"/>
      <c r="BH562" s="293"/>
      <c r="BI562" s="293"/>
      <c r="BJ562" s="293"/>
      <c r="BK562" s="293"/>
      <c r="BL562" s="293"/>
      <c r="BM562" s="293"/>
      <c r="BN562" s="293"/>
      <c r="BO562" s="293"/>
      <c r="BP562" s="293"/>
      <c r="BQ562" s="293"/>
      <c r="BR562" s="293"/>
      <c r="BS562" s="293"/>
      <c r="BT562" s="293"/>
      <c r="BU562" s="293"/>
      <c r="BV562" s="293"/>
      <c r="BW562" s="293"/>
      <c r="BX562" s="293"/>
      <c r="BY562" s="293"/>
      <c r="BZ562" s="293"/>
      <c r="CA562" s="293"/>
      <c r="CB562" s="293"/>
      <c r="CC562" s="293"/>
      <c r="CD562" s="293"/>
      <c r="CE562" s="293"/>
      <c r="CF562" s="293"/>
      <c r="CG562" s="293"/>
      <c r="CH562" s="293"/>
      <c r="CI562" s="293"/>
      <c r="CJ562" s="293"/>
      <c r="CK562" s="293"/>
      <c r="CL562" s="293"/>
      <c r="CM562" s="293"/>
      <c r="CN562" s="293"/>
      <c r="CO562" s="293"/>
      <c r="CP562" s="293"/>
      <c r="CQ562" s="293"/>
      <c r="CR562" s="293"/>
      <c r="CS562" s="293"/>
      <c r="CT562" s="293"/>
      <c r="CU562" s="293"/>
      <c r="CV562" s="293"/>
      <c r="CW562" s="293"/>
      <c r="CX562" s="293"/>
      <c r="CY562" s="293"/>
      <c r="CZ562" s="293"/>
      <c r="DA562" s="293"/>
      <c r="DB562" s="293"/>
      <c r="DC562" s="293"/>
      <c r="DD562" s="293"/>
      <c r="DE562" s="293"/>
      <c r="DF562" s="293"/>
      <c r="DG562" s="293"/>
      <c r="DH562" s="293"/>
      <c r="DI562" s="293"/>
      <c r="DJ562" s="293"/>
      <c r="DK562" s="293"/>
      <c r="DL562" s="293"/>
      <c r="DM562" s="293"/>
      <c r="DN562" s="293"/>
      <c r="DO562" s="293"/>
      <c r="DP562" s="293"/>
      <c r="DQ562" s="293"/>
      <c r="DR562" s="293"/>
      <c r="DS562" s="293"/>
      <c r="DT562" s="293"/>
      <c r="DU562" s="293"/>
      <c r="DV562" s="293"/>
      <c r="DW562" s="293"/>
      <c r="DX562" s="293"/>
      <c r="DY562" s="293"/>
      <c r="DZ562" s="293"/>
      <c r="EA562" s="293"/>
      <c r="EB562" s="293"/>
      <c r="EC562" s="293"/>
      <c r="ED562" s="293"/>
      <c r="EE562" s="293"/>
      <c r="EF562" s="293"/>
      <c r="EG562" s="293"/>
      <c r="EH562" s="293"/>
      <c r="EI562" s="293"/>
      <c r="EJ562" s="293"/>
      <c r="EK562" s="293"/>
      <c r="EL562" s="293"/>
      <c r="EM562" s="293"/>
      <c r="EN562" s="293"/>
      <c r="EO562" s="293"/>
      <c r="EP562" s="293"/>
      <c r="EQ562" s="293"/>
      <c r="ER562" s="293"/>
      <c r="ES562" s="293"/>
      <c r="ET562" s="293"/>
      <c r="EU562" s="293"/>
      <c r="EV562" s="293"/>
      <c r="EW562" s="293"/>
      <c r="EX562" s="293"/>
      <c r="EY562" s="293"/>
      <c r="EZ562" s="293"/>
      <c r="FA562" s="293"/>
      <c r="FB562" s="293"/>
      <c r="FC562" s="293"/>
      <c r="FD562" s="293"/>
      <c r="FE562" s="293"/>
      <c r="FF562" s="293"/>
      <c r="FG562" s="293"/>
      <c r="FH562" s="293"/>
      <c r="FI562" s="293"/>
      <c r="FJ562" s="293"/>
      <c r="FK562" s="293"/>
      <c r="FL562" s="293"/>
      <c r="FM562" s="293"/>
      <c r="FN562" s="293"/>
      <c r="FO562" s="293"/>
      <c r="FP562" s="293"/>
      <c r="FQ562" s="293"/>
      <c r="FR562" s="293"/>
      <c r="FS562" s="293"/>
      <c r="FT562" s="293"/>
      <c r="FU562" s="293"/>
      <c r="FV562" s="293"/>
      <c r="FW562" s="293"/>
      <c r="FX562" s="293"/>
      <c r="FY562" s="293"/>
      <c r="FZ562" s="293"/>
      <c r="GA562" s="293"/>
      <c r="GB562" s="293"/>
      <c r="GC562" s="293"/>
      <c r="GD562" s="293"/>
      <c r="GE562" s="293"/>
      <c r="GF562" s="293"/>
      <c r="GG562" s="293"/>
      <c r="GH562" s="293"/>
      <c r="GI562" s="293"/>
      <c r="GJ562" s="293"/>
      <c r="GK562" s="293"/>
      <c r="GL562" s="293"/>
      <c r="GM562" s="293"/>
      <c r="GN562" s="293"/>
      <c r="GO562" s="293"/>
      <c r="GP562" s="293"/>
      <c r="GQ562" s="293"/>
      <c r="GR562" s="293"/>
      <c r="GS562" s="293"/>
      <c r="GT562" s="293"/>
      <c r="GU562" s="293"/>
      <c r="GV562" s="293"/>
      <c r="GW562" s="293"/>
      <c r="GX562" s="293"/>
      <c r="GY562" s="293"/>
      <c r="GZ562" s="293"/>
      <c r="HA562" s="293"/>
      <c r="HB562" s="293"/>
      <c r="HC562" s="293"/>
      <c r="HD562" s="293"/>
      <c r="HE562" s="293"/>
      <c r="HF562" s="293"/>
      <c r="HG562" s="293"/>
      <c r="HH562" s="293"/>
      <c r="HI562" s="293"/>
      <c r="HJ562" s="293"/>
      <c r="HK562" s="293"/>
      <c r="HL562" s="293"/>
      <c r="HM562" s="293"/>
      <c r="HN562" s="293"/>
      <c r="HO562" s="293"/>
      <c r="HP562" s="293"/>
      <c r="HQ562" s="293"/>
      <c r="HR562" s="293"/>
      <c r="HS562" s="293"/>
      <c r="HT562" s="293"/>
      <c r="HU562" s="293"/>
      <c r="HV562" s="293"/>
      <c r="HW562" s="293"/>
      <c r="HX562" s="293"/>
      <c r="HY562" s="293"/>
      <c r="HZ562" s="293"/>
      <c r="IA562" s="293"/>
      <c r="IB562" s="293"/>
      <c r="IC562" s="293"/>
      <c r="ID562" s="293"/>
      <c r="IE562" s="293"/>
      <c r="IF562" s="293"/>
      <c r="IG562" s="293"/>
      <c r="IH562" s="293"/>
      <c r="II562" s="293"/>
      <c r="IJ562" s="293"/>
      <c r="IK562" s="293"/>
      <c r="IL562" s="293"/>
      <c r="IM562" s="293"/>
      <c r="IN562" s="293"/>
      <c r="IO562" s="293"/>
      <c r="IP562" s="293"/>
      <c r="IQ562" s="293"/>
      <c r="IR562" s="293"/>
      <c r="IS562" s="293"/>
      <c r="IT562" s="293"/>
      <c r="IU562" s="293"/>
      <c r="IV562" s="293"/>
      <c r="IW562" s="293"/>
      <c r="IX562" s="293"/>
      <c r="IY562" s="293"/>
      <c r="IZ562" s="293"/>
      <c r="JA562" s="293"/>
      <c r="JB562" s="293"/>
      <c r="JC562" s="293"/>
      <c r="JD562" s="293"/>
      <c r="JE562" s="293"/>
      <c r="JF562" s="293"/>
      <c r="JG562" s="293"/>
      <c r="JH562" s="293"/>
      <c r="JI562" s="293"/>
      <c r="JJ562" s="293"/>
      <c r="JK562" s="293"/>
      <c r="JL562" s="293"/>
      <c r="JM562" s="293"/>
      <c r="JN562" s="293"/>
      <c r="JO562" s="293"/>
      <c r="JP562" s="293"/>
      <c r="JQ562" s="293"/>
      <c r="JR562" s="293"/>
      <c r="JS562" s="293"/>
      <c r="JT562" s="293"/>
      <c r="JU562" s="293"/>
      <c r="JV562" s="293"/>
      <c r="JW562" s="293"/>
      <c r="JX562" s="293"/>
      <c r="JY562" s="293"/>
      <c r="JZ562" s="293"/>
      <c r="KA562" s="293"/>
      <c r="KB562" s="293"/>
      <c r="KC562" s="293"/>
      <c r="KD562" s="293"/>
      <c r="KE562" s="293"/>
      <c r="KF562" s="293"/>
      <c r="KG562" s="293"/>
      <c r="KH562" s="293"/>
      <c r="KI562" s="293"/>
      <c r="KJ562" s="293"/>
      <c r="KK562" s="293"/>
      <c r="KL562" s="293"/>
      <c r="KM562" s="293"/>
      <c r="KN562" s="293"/>
      <c r="KO562" s="293"/>
      <c r="KP562" s="293"/>
      <c r="KQ562" s="293"/>
      <c r="KR562" s="293"/>
      <c r="KS562" s="293"/>
      <c r="KT562" s="293"/>
      <c r="KU562" s="293"/>
      <c r="KV562" s="293"/>
      <c r="KW562" s="293"/>
      <c r="KX562" s="293"/>
      <c r="KY562" s="293"/>
      <c r="KZ562" s="293"/>
      <c r="LA562" s="293"/>
      <c r="LB562" s="293"/>
      <c r="LC562" s="293"/>
      <c r="LD562" s="293"/>
      <c r="LE562" s="293"/>
      <c r="LF562" s="293"/>
      <c r="LG562" s="293"/>
      <c r="LH562" s="293"/>
      <c r="LI562" s="293"/>
      <c r="LJ562" s="293"/>
      <c r="LK562" s="293"/>
      <c r="LL562" s="293"/>
      <c r="LM562" s="293"/>
      <c r="LN562" s="293"/>
      <c r="LO562" s="293"/>
      <c r="LP562" s="293"/>
      <c r="LQ562" s="293"/>
      <c r="LR562" s="293"/>
      <c r="LS562" s="293"/>
      <c r="LT562" s="293"/>
      <c r="LU562" s="293"/>
      <c r="LV562" s="293"/>
      <c r="LW562" s="293"/>
      <c r="LX562" s="293"/>
      <c r="LY562" s="293"/>
      <c r="LZ562" s="293"/>
      <c r="MA562" s="293"/>
      <c r="MB562" s="293"/>
      <c r="MC562" s="293"/>
      <c r="MD562" s="293"/>
      <c r="ME562" s="293"/>
      <c r="MF562" s="293"/>
      <c r="MG562" s="293"/>
      <c r="MH562" s="293"/>
      <c r="MI562" s="293"/>
      <c r="MJ562" s="293"/>
      <c r="MK562" s="293"/>
      <c r="ML562" s="293"/>
      <c r="MM562" s="293"/>
      <c r="MN562" s="293"/>
      <c r="MO562" s="293"/>
      <c r="MP562" s="293"/>
      <c r="MQ562" s="293"/>
      <c r="MR562" s="293"/>
      <c r="MS562" s="293"/>
      <c r="MT562" s="293"/>
      <c r="MU562" s="293"/>
      <c r="MV562" s="293"/>
      <c r="MW562" s="293"/>
      <c r="MX562" s="293"/>
      <c r="MY562" s="293"/>
      <c r="MZ562" s="293"/>
      <c r="NA562" s="293"/>
      <c r="NB562" s="293"/>
      <c r="NC562" s="293"/>
      <c r="ND562" s="293"/>
      <c r="NE562" s="293"/>
      <c r="NF562" s="293"/>
      <c r="NG562" s="293"/>
      <c r="NH562" s="293"/>
      <c r="NI562" s="293"/>
      <c r="NJ562" s="293"/>
      <c r="NK562" s="293"/>
      <c r="NL562" s="293"/>
      <c r="NM562" s="293"/>
      <c r="NN562" s="293"/>
      <c r="NO562" s="293"/>
      <c r="NP562" s="293"/>
      <c r="NQ562" s="293"/>
      <c r="NR562" s="293"/>
      <c r="NS562" s="293"/>
      <c r="NT562" s="293"/>
      <c r="NU562" s="293"/>
      <c r="NV562" s="293"/>
      <c r="NW562" s="293"/>
      <c r="NX562" s="293"/>
      <c r="NY562" s="293"/>
      <c r="NZ562" s="293"/>
      <c r="OA562" s="293"/>
      <c r="OB562" s="293"/>
      <c r="OC562" s="293"/>
      <c r="OD562" s="293"/>
      <c r="OE562" s="293"/>
      <c r="OF562" s="293"/>
      <c r="OG562" s="293"/>
      <c r="OH562" s="293"/>
      <c r="OI562" s="293"/>
      <c r="OJ562" s="293"/>
      <c r="OK562" s="293"/>
      <c r="OL562" s="293"/>
      <c r="OM562" s="293"/>
      <c r="ON562" s="293"/>
      <c r="OO562" s="293"/>
      <c r="OP562" s="293"/>
      <c r="OQ562" s="293"/>
      <c r="OR562" s="293"/>
      <c r="OS562" s="293"/>
      <c r="OT562" s="293"/>
      <c r="OU562" s="293"/>
      <c r="OV562" s="293"/>
      <c r="OW562" s="293"/>
      <c r="OX562" s="293"/>
      <c r="OY562" s="293"/>
      <c r="OZ562" s="293"/>
      <c r="PA562" s="293"/>
      <c r="PB562" s="293"/>
      <c r="PC562" s="293"/>
      <c r="PD562" s="293"/>
      <c r="PE562" s="293"/>
      <c r="PF562" s="293"/>
      <c r="PG562" s="293"/>
      <c r="PH562" s="293"/>
      <c r="PI562" s="293"/>
      <c r="PJ562" s="293"/>
      <c r="PK562" s="293"/>
      <c r="PL562" s="293"/>
      <c r="PM562" s="293"/>
      <c r="PN562" s="293"/>
      <c r="PO562" s="293"/>
      <c r="PP562" s="293"/>
      <c r="PQ562" s="293"/>
      <c r="PR562" s="293"/>
      <c r="PS562" s="293"/>
      <c r="PT562" s="293"/>
      <c r="PU562" s="293"/>
      <c r="PV562" s="293"/>
      <c r="PW562" s="293"/>
      <c r="PX562" s="293"/>
      <c r="PY562" s="293"/>
      <c r="PZ562" s="293"/>
      <c r="QA562" s="293"/>
      <c r="QB562" s="293"/>
      <c r="QC562" s="293"/>
      <c r="QD562" s="293"/>
      <c r="QE562" s="293"/>
      <c r="QF562" s="293"/>
      <c r="QG562" s="293"/>
      <c r="QH562" s="293"/>
      <c r="QI562" s="293"/>
      <c r="QJ562" s="293"/>
      <c r="QK562" s="293"/>
      <c r="QL562" s="293"/>
      <c r="QM562" s="293"/>
      <c r="QN562" s="293"/>
      <c r="QO562" s="293"/>
      <c r="QP562" s="293"/>
      <c r="QQ562" s="293"/>
      <c r="QR562" s="293"/>
      <c r="QS562" s="293"/>
      <c r="QT562" s="293"/>
      <c r="QU562" s="293"/>
      <c r="QV562" s="293"/>
      <c r="QW562" s="293"/>
      <c r="QX562" s="293"/>
      <c r="QY562" s="293"/>
      <c r="QZ562" s="293"/>
      <c r="RA562" s="293"/>
      <c r="RB562" s="293"/>
      <c r="RC562" s="293"/>
      <c r="RD562" s="293"/>
      <c r="RE562" s="293"/>
      <c r="RF562" s="293"/>
      <c r="RG562" s="293"/>
      <c r="RH562" s="293"/>
      <c r="RI562" s="293"/>
      <c r="RJ562" s="293"/>
      <c r="RK562" s="293"/>
      <c r="RL562" s="293"/>
      <c r="RM562" s="293"/>
      <c r="RN562" s="293"/>
      <c r="RO562" s="293"/>
      <c r="RP562" s="293"/>
      <c r="RQ562" s="293"/>
      <c r="RR562" s="293"/>
      <c r="RS562" s="293"/>
      <c r="RT562" s="293"/>
      <c r="RU562" s="293"/>
      <c r="RV562" s="293"/>
      <c r="RW562" s="293"/>
      <c r="RX562" s="293"/>
      <c r="RY562" s="293"/>
      <c r="RZ562" s="293"/>
      <c r="SA562" s="293"/>
      <c r="SB562" s="293"/>
      <c r="SC562" s="293"/>
      <c r="SD562" s="293"/>
      <c r="SE562" s="293"/>
      <c r="SF562" s="293"/>
      <c r="SG562" s="293"/>
      <c r="SH562" s="293"/>
      <c r="SI562" s="293"/>
      <c r="SJ562" s="293"/>
      <c r="SK562" s="293"/>
      <c r="SL562" s="293"/>
      <c r="SM562" s="293"/>
      <c r="SN562" s="293"/>
      <c r="SO562" s="293"/>
      <c r="SP562" s="293"/>
      <c r="SQ562" s="293"/>
      <c r="SR562" s="293"/>
      <c r="SS562" s="293"/>
      <c r="ST562" s="293"/>
      <c r="SU562" s="293"/>
      <c r="SV562" s="293"/>
      <c r="SW562" s="293"/>
      <c r="SX562" s="293"/>
      <c r="SY562" s="293"/>
      <c r="SZ562" s="293"/>
      <c r="TA562" s="293"/>
      <c r="TB562" s="293"/>
      <c r="TC562" s="293"/>
      <c r="TD562" s="293"/>
      <c r="TE562" s="293"/>
      <c r="TF562" s="293"/>
      <c r="TG562" s="293"/>
      <c r="TH562" s="293"/>
      <c r="TI562" s="293"/>
      <c r="TJ562" s="293"/>
      <c r="TK562" s="293"/>
      <c r="TL562" s="293"/>
      <c r="TM562" s="293"/>
      <c r="TN562" s="293"/>
      <c r="TO562" s="293"/>
      <c r="TP562" s="293"/>
      <c r="TQ562" s="293"/>
      <c r="TR562" s="293"/>
      <c r="TS562" s="293"/>
      <c r="TT562" s="293"/>
      <c r="TU562" s="293"/>
      <c r="TV562" s="293"/>
      <c r="TW562" s="293"/>
      <c r="TX562" s="293"/>
      <c r="TY562" s="293"/>
      <c r="TZ562" s="293"/>
      <c r="UA562" s="293"/>
      <c r="UB562" s="293"/>
      <c r="UC562" s="293"/>
      <c r="UD562" s="293"/>
      <c r="UE562" s="293"/>
      <c r="UF562" s="293"/>
      <c r="UG562" s="293"/>
      <c r="UH562" s="293"/>
      <c r="UI562" s="293"/>
      <c r="UJ562" s="293"/>
      <c r="UK562" s="293"/>
      <c r="UL562" s="293"/>
      <c r="UM562" s="293"/>
      <c r="UN562" s="293"/>
      <c r="UO562" s="293"/>
      <c r="UP562" s="293"/>
      <c r="UQ562" s="293"/>
      <c r="UR562" s="293"/>
      <c r="US562" s="293"/>
      <c r="UT562" s="293"/>
      <c r="UU562" s="293"/>
      <c r="UV562" s="293"/>
      <c r="UW562" s="293"/>
      <c r="UX562" s="293"/>
      <c r="UY562" s="293"/>
      <c r="UZ562" s="293"/>
      <c r="VA562" s="293"/>
      <c r="VB562" s="293"/>
      <c r="VC562" s="293"/>
      <c r="VD562" s="293"/>
      <c r="VE562" s="293"/>
      <c r="VF562" s="293"/>
      <c r="VG562" s="293"/>
      <c r="VH562" s="293"/>
      <c r="VI562" s="293"/>
      <c r="VJ562" s="293"/>
      <c r="VK562" s="293"/>
      <c r="VL562" s="293"/>
      <c r="VM562" s="293"/>
      <c r="VN562" s="293"/>
      <c r="VO562" s="293"/>
      <c r="VP562" s="293"/>
      <c r="VQ562" s="293"/>
      <c r="VR562" s="293"/>
      <c r="VS562" s="293"/>
      <c r="VT562" s="293"/>
      <c r="VU562" s="293"/>
      <c r="VV562" s="293"/>
      <c r="VW562" s="293"/>
      <c r="VX562" s="293"/>
      <c r="VY562" s="293"/>
      <c r="VZ562" s="293"/>
      <c r="WA562" s="293"/>
      <c r="WB562" s="293"/>
      <c r="WC562" s="293"/>
      <c r="WD562" s="293"/>
      <c r="WE562" s="293"/>
      <c r="WF562" s="293"/>
      <c r="WG562" s="293"/>
      <c r="WH562" s="293"/>
      <c r="WI562" s="293"/>
      <c r="WJ562" s="293"/>
      <c r="WK562" s="293"/>
      <c r="WL562" s="293"/>
      <c r="WM562" s="293"/>
      <c r="WN562" s="293"/>
      <c r="WO562" s="293"/>
      <c r="WP562" s="293"/>
      <c r="WQ562" s="293"/>
      <c r="WR562" s="293"/>
      <c r="WS562" s="293"/>
      <c r="WT562" s="293"/>
      <c r="WU562" s="293"/>
      <c r="WV562" s="293"/>
      <c r="WW562" s="293"/>
      <c r="WX562" s="293"/>
      <c r="WY562" s="293"/>
      <c r="WZ562" s="293"/>
      <c r="XA562" s="293"/>
      <c r="XB562" s="293"/>
      <c r="XC562" s="293"/>
      <c r="XD562" s="293"/>
      <c r="XE562" s="293"/>
      <c r="XF562" s="293"/>
      <c r="XG562" s="293"/>
      <c r="XH562" s="293"/>
      <c r="XI562" s="293"/>
      <c r="XJ562" s="293"/>
      <c r="XK562" s="293"/>
      <c r="XL562" s="293"/>
      <c r="XM562" s="293"/>
      <c r="XN562" s="293"/>
      <c r="XO562" s="293"/>
      <c r="XP562" s="293"/>
      <c r="XQ562" s="293"/>
      <c r="XR562" s="293"/>
      <c r="XS562" s="293"/>
      <c r="XT562" s="293"/>
      <c r="XU562" s="293"/>
      <c r="XV562" s="293"/>
      <c r="XW562" s="293"/>
      <c r="XX562" s="293"/>
      <c r="XY562" s="293"/>
      <c r="XZ562" s="293"/>
      <c r="YA562" s="293"/>
      <c r="YB562" s="293"/>
      <c r="YC562" s="293"/>
      <c r="YD562" s="293"/>
      <c r="YE562" s="293"/>
      <c r="YF562" s="293"/>
      <c r="YG562" s="293"/>
      <c r="YH562" s="293"/>
      <c r="YI562" s="293"/>
      <c r="YJ562" s="293"/>
      <c r="YK562" s="293"/>
      <c r="YL562" s="293"/>
      <c r="YM562" s="293"/>
      <c r="YN562" s="293"/>
      <c r="YO562" s="293"/>
      <c r="YP562" s="293"/>
      <c r="YQ562" s="293"/>
      <c r="YR562" s="293"/>
      <c r="YS562" s="293"/>
      <c r="YT562" s="293"/>
      <c r="YU562" s="293"/>
      <c r="YV562" s="293"/>
      <c r="YW562" s="293"/>
      <c r="YX562" s="293"/>
      <c r="YY562" s="293"/>
      <c r="YZ562" s="293"/>
      <c r="ZA562" s="293"/>
      <c r="ZB562" s="293"/>
      <c r="ZC562" s="293"/>
      <c r="ZD562" s="293"/>
      <c r="ZE562" s="293"/>
      <c r="ZF562" s="293"/>
      <c r="ZG562" s="293"/>
      <c r="ZH562" s="293"/>
      <c r="ZI562" s="293"/>
      <c r="ZJ562" s="293"/>
      <c r="ZK562" s="293"/>
      <c r="ZL562" s="293"/>
      <c r="ZM562" s="293"/>
      <c r="ZN562" s="293"/>
      <c r="ZO562" s="293"/>
      <c r="ZP562" s="293"/>
      <c r="ZQ562" s="293"/>
      <c r="ZR562" s="293"/>
      <c r="ZS562" s="293"/>
      <c r="ZT562" s="293"/>
      <c r="ZU562" s="293"/>
      <c r="ZV562" s="293"/>
      <c r="ZW562" s="293"/>
      <c r="ZX562" s="293"/>
      <c r="ZY562" s="293"/>
      <c r="ZZ562" s="293"/>
      <c r="AAA562" s="293"/>
      <c r="AAB562" s="293"/>
      <c r="AAC562" s="293"/>
      <c r="AAD562" s="293"/>
      <c r="AAE562" s="293"/>
      <c r="AAF562" s="293"/>
      <c r="AAG562" s="293"/>
      <c r="AAH562" s="293"/>
      <c r="AAI562" s="293"/>
      <c r="AAJ562" s="293"/>
      <c r="AAK562" s="293"/>
      <c r="AAL562" s="293"/>
      <c r="AAM562" s="293"/>
      <c r="AAN562" s="293"/>
      <c r="AAO562" s="293"/>
      <c r="AAP562" s="293"/>
      <c r="AAQ562" s="293"/>
      <c r="AAR562" s="293"/>
      <c r="AAS562" s="293"/>
      <c r="AAT562" s="293"/>
      <c r="AAU562" s="293"/>
      <c r="AAV562" s="293"/>
      <c r="AAW562" s="293"/>
      <c r="AAX562" s="293"/>
      <c r="AAY562" s="293"/>
      <c r="AAZ562" s="293"/>
      <c r="ABA562" s="293"/>
      <c r="ABB562" s="293"/>
      <c r="ABC562" s="293"/>
      <c r="ABD562" s="293"/>
      <c r="ABE562" s="293"/>
      <c r="ABF562" s="293"/>
      <c r="ABG562" s="293"/>
      <c r="ABH562" s="293"/>
      <c r="ABI562" s="293"/>
      <c r="ABJ562" s="293"/>
      <c r="ABK562" s="293"/>
      <c r="ABL562" s="293"/>
      <c r="ABM562" s="293"/>
      <c r="ABN562" s="293"/>
      <c r="ABO562" s="293"/>
      <c r="ABP562" s="293"/>
      <c r="ABQ562" s="293"/>
      <c r="ABR562" s="293"/>
      <c r="ABS562" s="293"/>
      <c r="ABT562" s="293"/>
      <c r="ABU562" s="293"/>
      <c r="ABV562" s="293"/>
      <c r="ABW562" s="293"/>
      <c r="ABX562" s="293"/>
      <c r="ABY562" s="293"/>
      <c r="ABZ562" s="293"/>
      <c r="ACA562" s="293"/>
      <c r="ACB562" s="293"/>
      <c r="ACC562" s="293"/>
      <c r="ACD562" s="293"/>
      <c r="ACE562" s="293"/>
      <c r="ACF562" s="293"/>
      <c r="ACG562" s="293"/>
      <c r="ACH562" s="293"/>
      <c r="ACI562" s="293"/>
      <c r="ACJ562" s="293"/>
      <c r="ACK562" s="293"/>
      <c r="ACL562" s="293"/>
      <c r="ACM562" s="293"/>
      <c r="ACN562" s="293"/>
      <c r="ACO562" s="293"/>
      <c r="ACP562" s="293"/>
      <c r="ACQ562" s="293"/>
      <c r="ACR562" s="293"/>
      <c r="ACS562" s="293"/>
      <c r="ACT562" s="293"/>
      <c r="ACU562" s="293"/>
      <c r="ACV562" s="293"/>
      <c r="ACW562" s="293"/>
      <c r="ACX562" s="293"/>
      <c r="ACY562" s="293"/>
      <c r="ACZ562" s="293"/>
      <c r="ADA562" s="293"/>
      <c r="ADB562" s="293"/>
      <c r="ADC562" s="293"/>
      <c r="ADD562" s="293"/>
      <c r="ADE562" s="293"/>
      <c r="ADF562" s="293"/>
      <c r="ADG562" s="293"/>
      <c r="ADH562" s="293"/>
      <c r="ADI562" s="293"/>
      <c r="ADJ562" s="293"/>
      <c r="ADK562" s="293"/>
      <c r="ADL562" s="293"/>
      <c r="ADM562" s="293"/>
      <c r="ADN562" s="293"/>
      <c r="ADO562" s="293"/>
      <c r="ADP562" s="293"/>
      <c r="ADQ562" s="293"/>
      <c r="ADR562" s="293"/>
      <c r="ADS562" s="293"/>
      <c r="ADT562" s="293"/>
      <c r="ADU562" s="293"/>
      <c r="ADV562" s="293"/>
      <c r="ADW562" s="293"/>
      <c r="ADX562" s="293"/>
      <c r="ADY562" s="293"/>
      <c r="ADZ562" s="293"/>
      <c r="AEA562" s="293"/>
      <c r="AEB562" s="293"/>
      <c r="AEC562" s="293"/>
      <c r="AED562" s="293"/>
      <c r="AEE562" s="293"/>
      <c r="AEF562" s="293"/>
      <c r="AEG562" s="293"/>
      <c r="AEH562" s="293"/>
      <c r="AEI562" s="293"/>
      <c r="AEJ562" s="293"/>
      <c r="AEK562" s="293"/>
      <c r="AEL562" s="293"/>
      <c r="AEM562" s="293"/>
      <c r="AEN562" s="293"/>
      <c r="AEO562" s="293"/>
      <c r="AEP562" s="293"/>
      <c r="AEQ562" s="293"/>
      <c r="AER562" s="293"/>
      <c r="AES562" s="293"/>
      <c r="AET562" s="293"/>
      <c r="AEU562" s="293"/>
      <c r="AEV562" s="293"/>
      <c r="AEW562" s="293"/>
      <c r="AEX562" s="293"/>
      <c r="AEY562" s="293"/>
      <c r="AEZ562" s="293"/>
      <c r="AFA562" s="293"/>
      <c r="AFB562" s="293"/>
      <c r="AFC562" s="293"/>
      <c r="AFD562" s="293"/>
      <c r="AFE562" s="293"/>
      <c r="AFF562" s="293"/>
      <c r="AFG562" s="293"/>
      <c r="AFH562" s="293"/>
      <c r="AFI562" s="293"/>
      <c r="AFJ562" s="293"/>
      <c r="AFK562" s="293"/>
      <c r="AFL562" s="293"/>
      <c r="AFM562" s="293"/>
      <c r="AFN562" s="293"/>
      <c r="AFO562" s="293"/>
      <c r="AFP562" s="293"/>
      <c r="AFQ562" s="293"/>
      <c r="AFR562" s="293"/>
      <c r="AFS562" s="293"/>
      <c r="AFT562" s="293"/>
      <c r="AFU562" s="293"/>
      <c r="AFV562" s="293"/>
      <c r="AFW562" s="293"/>
      <c r="AFX562" s="293"/>
      <c r="AFY562" s="293"/>
      <c r="AFZ562" s="293"/>
      <c r="AGA562" s="293"/>
      <c r="AGB562" s="293"/>
      <c r="AGC562" s="293"/>
      <c r="AGD562" s="293"/>
      <c r="AGE562" s="293"/>
      <c r="AGF562" s="293"/>
      <c r="AGG562" s="293"/>
      <c r="AGH562" s="293"/>
      <c r="AGI562" s="293"/>
      <c r="AGJ562" s="293"/>
      <c r="AGK562" s="293"/>
      <c r="AGL562" s="293"/>
      <c r="AGM562" s="293"/>
      <c r="AGN562" s="293"/>
      <c r="AGO562" s="293"/>
      <c r="AGP562" s="293"/>
      <c r="AGQ562" s="293"/>
      <c r="AGR562" s="293"/>
      <c r="AGS562" s="293"/>
      <c r="AGT562" s="293"/>
      <c r="AGU562" s="293"/>
      <c r="AGV562" s="293"/>
      <c r="AGW562" s="293"/>
      <c r="AGX562" s="293"/>
      <c r="AGY562" s="293"/>
      <c r="AGZ562" s="293"/>
      <c r="AHA562" s="293"/>
      <c r="AHB562" s="293"/>
      <c r="AHC562" s="293"/>
      <c r="AHD562" s="293"/>
      <c r="AHE562" s="293"/>
      <c r="AHF562" s="293"/>
      <c r="AHG562" s="293"/>
      <c r="AHH562" s="293"/>
      <c r="AHI562" s="293"/>
      <c r="AHJ562" s="293"/>
    </row>
    <row r="563" spans="1:894" s="292" customFormat="1" ht="30" hidden="1" customHeight="1" x14ac:dyDescent="0.25">
      <c r="A563" s="192"/>
      <c r="B563" s="299" t="s">
        <v>1067</v>
      </c>
      <c r="C563" s="300" t="s">
        <v>1068</v>
      </c>
      <c r="D563" s="301" t="s">
        <v>1001</v>
      </c>
      <c r="E563" s="301" t="s">
        <v>1072</v>
      </c>
      <c r="F563" s="300" t="s">
        <v>818</v>
      </c>
      <c r="G563" s="182">
        <v>0.4</v>
      </c>
      <c r="H563" s="193"/>
      <c r="I563" s="197">
        <v>2.8</v>
      </c>
      <c r="J563" s="301" t="s">
        <v>1043</v>
      </c>
      <c r="K563" s="301">
        <v>1</v>
      </c>
      <c r="L563" s="301" t="s">
        <v>1044</v>
      </c>
      <c r="M563" s="301" t="s">
        <v>1049</v>
      </c>
      <c r="N563" s="70" t="s">
        <v>1046</v>
      </c>
      <c r="O563" s="56" t="s">
        <v>1047</v>
      </c>
      <c r="P563" s="294"/>
      <c r="Q563" s="294"/>
      <c r="R563" s="294"/>
      <c r="S563" s="294"/>
      <c r="T563" s="294"/>
      <c r="U563" s="294"/>
      <c r="V563" s="294"/>
      <c r="W563" s="294"/>
      <c r="X563" s="294"/>
      <c r="Y563" s="294"/>
      <c r="Z563" s="294"/>
      <c r="AA563" s="294"/>
      <c r="AB563" s="294"/>
      <c r="AC563" s="294"/>
      <c r="AD563" s="294"/>
      <c r="AE563" s="294"/>
      <c r="AF563" s="294"/>
      <c r="AG563" s="294"/>
      <c r="AH563" s="294"/>
      <c r="AI563" s="294"/>
      <c r="AJ563" s="294"/>
      <c r="AK563" s="294"/>
      <c r="AL563" s="294"/>
      <c r="AM563" s="294"/>
      <c r="AN563" s="294"/>
      <c r="AO563" s="294"/>
      <c r="AP563" s="294"/>
      <c r="AQ563" s="294"/>
      <c r="AR563" s="294"/>
      <c r="AS563" s="293"/>
      <c r="AT563" s="293"/>
      <c r="AU563" s="293"/>
      <c r="AV563" s="293"/>
      <c r="AW563" s="293"/>
      <c r="AX563" s="293"/>
      <c r="AY563" s="293"/>
      <c r="AZ563" s="293"/>
      <c r="BA563" s="293"/>
      <c r="BB563" s="293"/>
      <c r="BC563" s="293"/>
      <c r="BD563" s="293"/>
      <c r="BE563" s="293"/>
      <c r="BF563" s="293"/>
      <c r="BG563" s="293"/>
      <c r="BH563" s="293"/>
      <c r="BI563" s="293"/>
      <c r="BJ563" s="293"/>
      <c r="BK563" s="293"/>
      <c r="BL563" s="293"/>
      <c r="BM563" s="293"/>
      <c r="BN563" s="293"/>
      <c r="BO563" s="293"/>
      <c r="BP563" s="293"/>
      <c r="BQ563" s="293"/>
      <c r="BR563" s="293"/>
      <c r="BS563" s="293"/>
      <c r="BT563" s="293"/>
      <c r="BU563" s="293"/>
      <c r="BV563" s="293"/>
      <c r="BW563" s="293"/>
      <c r="BX563" s="293"/>
      <c r="BY563" s="293"/>
      <c r="BZ563" s="293"/>
      <c r="CA563" s="293"/>
      <c r="CB563" s="293"/>
      <c r="CC563" s="293"/>
      <c r="CD563" s="293"/>
      <c r="CE563" s="293"/>
      <c r="CF563" s="293"/>
      <c r="CG563" s="293"/>
      <c r="CH563" s="293"/>
      <c r="CI563" s="293"/>
      <c r="CJ563" s="293"/>
      <c r="CK563" s="293"/>
      <c r="CL563" s="293"/>
      <c r="CM563" s="293"/>
      <c r="CN563" s="293"/>
      <c r="CO563" s="293"/>
      <c r="CP563" s="293"/>
      <c r="CQ563" s="293"/>
      <c r="CR563" s="293"/>
      <c r="CS563" s="293"/>
      <c r="CT563" s="293"/>
      <c r="CU563" s="293"/>
      <c r="CV563" s="293"/>
      <c r="CW563" s="293"/>
      <c r="CX563" s="293"/>
      <c r="CY563" s="293"/>
      <c r="CZ563" s="293"/>
      <c r="DA563" s="293"/>
      <c r="DB563" s="293"/>
      <c r="DC563" s="293"/>
      <c r="DD563" s="293"/>
      <c r="DE563" s="293"/>
      <c r="DF563" s="293"/>
      <c r="DG563" s="293"/>
      <c r="DH563" s="293"/>
      <c r="DI563" s="293"/>
      <c r="DJ563" s="293"/>
      <c r="DK563" s="293"/>
      <c r="DL563" s="293"/>
      <c r="DM563" s="293"/>
      <c r="DN563" s="293"/>
      <c r="DO563" s="293"/>
      <c r="DP563" s="293"/>
      <c r="DQ563" s="293"/>
      <c r="DR563" s="293"/>
      <c r="DS563" s="293"/>
      <c r="DT563" s="293"/>
      <c r="DU563" s="293"/>
      <c r="DV563" s="293"/>
      <c r="DW563" s="293"/>
      <c r="DX563" s="293"/>
      <c r="DY563" s="293"/>
      <c r="DZ563" s="293"/>
      <c r="EA563" s="293"/>
      <c r="EB563" s="293"/>
      <c r="EC563" s="293"/>
      <c r="ED563" s="293"/>
      <c r="EE563" s="293"/>
      <c r="EF563" s="293"/>
      <c r="EG563" s="293"/>
      <c r="EH563" s="293"/>
      <c r="EI563" s="293"/>
      <c r="EJ563" s="293"/>
      <c r="EK563" s="293"/>
      <c r="EL563" s="293"/>
      <c r="EM563" s="293"/>
      <c r="EN563" s="293"/>
      <c r="EO563" s="293"/>
      <c r="EP563" s="293"/>
      <c r="EQ563" s="293"/>
      <c r="ER563" s="293"/>
      <c r="ES563" s="293"/>
      <c r="ET563" s="293"/>
      <c r="EU563" s="293"/>
      <c r="EV563" s="293"/>
      <c r="EW563" s="293"/>
      <c r="EX563" s="293"/>
      <c r="EY563" s="293"/>
      <c r="EZ563" s="293"/>
      <c r="FA563" s="293"/>
      <c r="FB563" s="293"/>
      <c r="FC563" s="293"/>
      <c r="FD563" s="293"/>
      <c r="FE563" s="293"/>
      <c r="FF563" s="293"/>
      <c r="FG563" s="293"/>
      <c r="FH563" s="293"/>
      <c r="FI563" s="293"/>
      <c r="FJ563" s="293"/>
      <c r="FK563" s="293"/>
      <c r="FL563" s="293"/>
      <c r="FM563" s="293"/>
      <c r="FN563" s="293"/>
      <c r="FO563" s="293"/>
      <c r="FP563" s="293"/>
      <c r="FQ563" s="293"/>
      <c r="FR563" s="293"/>
      <c r="FS563" s="293"/>
      <c r="FT563" s="293"/>
      <c r="FU563" s="293"/>
      <c r="FV563" s="293"/>
      <c r="FW563" s="293"/>
      <c r="FX563" s="293"/>
      <c r="FY563" s="293"/>
      <c r="FZ563" s="293"/>
      <c r="GA563" s="293"/>
      <c r="GB563" s="293"/>
      <c r="GC563" s="293"/>
      <c r="GD563" s="293"/>
      <c r="GE563" s="293"/>
      <c r="GF563" s="293"/>
      <c r="GG563" s="293"/>
      <c r="GH563" s="293"/>
      <c r="GI563" s="293"/>
      <c r="GJ563" s="293"/>
      <c r="GK563" s="293"/>
      <c r="GL563" s="293"/>
      <c r="GM563" s="293"/>
      <c r="GN563" s="293"/>
      <c r="GO563" s="293"/>
      <c r="GP563" s="293"/>
      <c r="GQ563" s="293"/>
      <c r="GR563" s="293"/>
      <c r="GS563" s="293"/>
      <c r="GT563" s="293"/>
      <c r="GU563" s="293"/>
      <c r="GV563" s="293"/>
      <c r="GW563" s="293"/>
      <c r="GX563" s="293"/>
      <c r="GY563" s="293"/>
      <c r="GZ563" s="293"/>
      <c r="HA563" s="293"/>
      <c r="HB563" s="293"/>
      <c r="HC563" s="293"/>
      <c r="HD563" s="293"/>
      <c r="HE563" s="293"/>
      <c r="HF563" s="293"/>
      <c r="HG563" s="293"/>
      <c r="HH563" s="293"/>
      <c r="HI563" s="293"/>
      <c r="HJ563" s="293"/>
      <c r="HK563" s="293"/>
      <c r="HL563" s="293"/>
      <c r="HM563" s="293"/>
      <c r="HN563" s="293"/>
      <c r="HO563" s="293"/>
      <c r="HP563" s="293"/>
      <c r="HQ563" s="293"/>
      <c r="HR563" s="293"/>
      <c r="HS563" s="293"/>
      <c r="HT563" s="293"/>
      <c r="HU563" s="293"/>
      <c r="HV563" s="293"/>
      <c r="HW563" s="293"/>
      <c r="HX563" s="293"/>
      <c r="HY563" s="293"/>
      <c r="HZ563" s="293"/>
      <c r="IA563" s="293"/>
      <c r="IB563" s="293"/>
      <c r="IC563" s="293"/>
      <c r="ID563" s="293"/>
      <c r="IE563" s="293"/>
      <c r="IF563" s="293"/>
      <c r="IG563" s="293"/>
      <c r="IH563" s="293"/>
      <c r="II563" s="293"/>
      <c r="IJ563" s="293"/>
      <c r="IK563" s="293"/>
      <c r="IL563" s="293"/>
      <c r="IM563" s="293"/>
      <c r="IN563" s="293"/>
      <c r="IO563" s="293"/>
      <c r="IP563" s="293"/>
      <c r="IQ563" s="293"/>
      <c r="IR563" s="293"/>
      <c r="IS563" s="293"/>
      <c r="IT563" s="293"/>
      <c r="IU563" s="293"/>
      <c r="IV563" s="293"/>
      <c r="IW563" s="293"/>
      <c r="IX563" s="293"/>
      <c r="IY563" s="293"/>
      <c r="IZ563" s="293"/>
      <c r="JA563" s="293"/>
      <c r="JB563" s="293"/>
      <c r="JC563" s="293"/>
      <c r="JD563" s="293"/>
      <c r="JE563" s="293"/>
      <c r="JF563" s="293"/>
      <c r="JG563" s="293"/>
      <c r="JH563" s="293"/>
      <c r="JI563" s="293"/>
      <c r="JJ563" s="293"/>
      <c r="JK563" s="293"/>
      <c r="JL563" s="293"/>
      <c r="JM563" s="293"/>
      <c r="JN563" s="293"/>
      <c r="JO563" s="293"/>
      <c r="JP563" s="293"/>
      <c r="JQ563" s="293"/>
      <c r="JR563" s="293"/>
      <c r="JS563" s="293"/>
      <c r="JT563" s="293"/>
      <c r="JU563" s="293"/>
      <c r="JV563" s="293"/>
      <c r="JW563" s="293"/>
      <c r="JX563" s="293"/>
      <c r="JY563" s="293"/>
      <c r="JZ563" s="293"/>
      <c r="KA563" s="293"/>
      <c r="KB563" s="293"/>
      <c r="KC563" s="293"/>
      <c r="KD563" s="293"/>
      <c r="KE563" s="293"/>
      <c r="KF563" s="293"/>
      <c r="KG563" s="293"/>
      <c r="KH563" s="293"/>
      <c r="KI563" s="293"/>
      <c r="KJ563" s="293"/>
      <c r="KK563" s="293"/>
      <c r="KL563" s="293"/>
      <c r="KM563" s="293"/>
      <c r="KN563" s="293"/>
      <c r="KO563" s="293"/>
      <c r="KP563" s="293"/>
      <c r="KQ563" s="293"/>
      <c r="KR563" s="293"/>
      <c r="KS563" s="293"/>
      <c r="KT563" s="293"/>
      <c r="KU563" s="293"/>
      <c r="KV563" s="293"/>
      <c r="KW563" s="293"/>
      <c r="KX563" s="293"/>
      <c r="KY563" s="293"/>
      <c r="KZ563" s="293"/>
      <c r="LA563" s="293"/>
      <c r="LB563" s="293"/>
      <c r="LC563" s="293"/>
      <c r="LD563" s="293"/>
      <c r="LE563" s="293"/>
      <c r="LF563" s="293"/>
      <c r="LG563" s="293"/>
      <c r="LH563" s="293"/>
      <c r="LI563" s="293"/>
      <c r="LJ563" s="293"/>
      <c r="LK563" s="293"/>
      <c r="LL563" s="293"/>
      <c r="LM563" s="293"/>
      <c r="LN563" s="293"/>
      <c r="LO563" s="293"/>
      <c r="LP563" s="293"/>
      <c r="LQ563" s="293"/>
      <c r="LR563" s="293"/>
      <c r="LS563" s="293"/>
      <c r="LT563" s="293"/>
      <c r="LU563" s="293"/>
      <c r="LV563" s="293"/>
      <c r="LW563" s="293"/>
      <c r="LX563" s="293"/>
      <c r="LY563" s="293"/>
      <c r="LZ563" s="293"/>
      <c r="MA563" s="293"/>
      <c r="MB563" s="293"/>
      <c r="MC563" s="293"/>
      <c r="MD563" s="293"/>
      <c r="ME563" s="293"/>
      <c r="MF563" s="293"/>
      <c r="MG563" s="293"/>
      <c r="MH563" s="293"/>
      <c r="MI563" s="293"/>
      <c r="MJ563" s="293"/>
      <c r="MK563" s="293"/>
      <c r="ML563" s="293"/>
      <c r="MM563" s="293"/>
      <c r="MN563" s="293"/>
      <c r="MO563" s="293"/>
      <c r="MP563" s="293"/>
      <c r="MQ563" s="293"/>
      <c r="MR563" s="293"/>
      <c r="MS563" s="293"/>
      <c r="MT563" s="293"/>
      <c r="MU563" s="293"/>
      <c r="MV563" s="293"/>
      <c r="MW563" s="293"/>
      <c r="MX563" s="293"/>
      <c r="MY563" s="293"/>
      <c r="MZ563" s="293"/>
      <c r="NA563" s="293"/>
      <c r="NB563" s="293"/>
      <c r="NC563" s="293"/>
      <c r="ND563" s="293"/>
      <c r="NE563" s="293"/>
      <c r="NF563" s="293"/>
      <c r="NG563" s="293"/>
      <c r="NH563" s="293"/>
      <c r="NI563" s="293"/>
      <c r="NJ563" s="293"/>
      <c r="NK563" s="293"/>
      <c r="NL563" s="293"/>
      <c r="NM563" s="293"/>
      <c r="NN563" s="293"/>
      <c r="NO563" s="293"/>
      <c r="NP563" s="293"/>
      <c r="NQ563" s="293"/>
      <c r="NR563" s="293"/>
      <c r="NS563" s="293"/>
      <c r="NT563" s="293"/>
      <c r="NU563" s="293"/>
      <c r="NV563" s="293"/>
      <c r="NW563" s="293"/>
      <c r="NX563" s="293"/>
      <c r="NY563" s="293"/>
      <c r="NZ563" s="293"/>
      <c r="OA563" s="293"/>
      <c r="OB563" s="293"/>
      <c r="OC563" s="293"/>
      <c r="OD563" s="293"/>
      <c r="OE563" s="293"/>
      <c r="OF563" s="293"/>
      <c r="OG563" s="293"/>
      <c r="OH563" s="293"/>
      <c r="OI563" s="293"/>
      <c r="OJ563" s="293"/>
      <c r="OK563" s="293"/>
      <c r="OL563" s="293"/>
      <c r="OM563" s="293"/>
      <c r="ON563" s="293"/>
      <c r="OO563" s="293"/>
      <c r="OP563" s="293"/>
      <c r="OQ563" s="293"/>
      <c r="OR563" s="293"/>
      <c r="OS563" s="293"/>
      <c r="OT563" s="293"/>
      <c r="OU563" s="293"/>
      <c r="OV563" s="293"/>
      <c r="OW563" s="293"/>
      <c r="OX563" s="293"/>
      <c r="OY563" s="293"/>
      <c r="OZ563" s="293"/>
      <c r="PA563" s="293"/>
      <c r="PB563" s="293"/>
      <c r="PC563" s="293"/>
      <c r="PD563" s="293"/>
      <c r="PE563" s="293"/>
      <c r="PF563" s="293"/>
      <c r="PG563" s="293"/>
      <c r="PH563" s="293"/>
      <c r="PI563" s="293"/>
      <c r="PJ563" s="293"/>
      <c r="PK563" s="293"/>
      <c r="PL563" s="293"/>
      <c r="PM563" s="293"/>
      <c r="PN563" s="293"/>
      <c r="PO563" s="293"/>
      <c r="PP563" s="293"/>
      <c r="PQ563" s="293"/>
      <c r="PR563" s="293"/>
      <c r="PS563" s="293"/>
      <c r="PT563" s="293"/>
      <c r="PU563" s="293"/>
      <c r="PV563" s="293"/>
      <c r="PW563" s="293"/>
      <c r="PX563" s="293"/>
      <c r="PY563" s="293"/>
      <c r="PZ563" s="293"/>
      <c r="QA563" s="293"/>
      <c r="QB563" s="293"/>
      <c r="QC563" s="293"/>
      <c r="QD563" s="293"/>
      <c r="QE563" s="293"/>
      <c r="QF563" s="293"/>
      <c r="QG563" s="293"/>
      <c r="QH563" s="293"/>
      <c r="QI563" s="293"/>
      <c r="QJ563" s="293"/>
      <c r="QK563" s="293"/>
      <c r="QL563" s="293"/>
      <c r="QM563" s="293"/>
      <c r="QN563" s="293"/>
      <c r="QO563" s="293"/>
      <c r="QP563" s="293"/>
      <c r="QQ563" s="293"/>
      <c r="QR563" s="293"/>
      <c r="QS563" s="293"/>
      <c r="QT563" s="293"/>
      <c r="QU563" s="293"/>
      <c r="QV563" s="293"/>
      <c r="QW563" s="293"/>
      <c r="QX563" s="293"/>
      <c r="QY563" s="293"/>
      <c r="QZ563" s="293"/>
      <c r="RA563" s="293"/>
      <c r="RB563" s="293"/>
      <c r="RC563" s="293"/>
      <c r="RD563" s="293"/>
      <c r="RE563" s="293"/>
      <c r="RF563" s="293"/>
      <c r="RG563" s="293"/>
      <c r="RH563" s="293"/>
      <c r="RI563" s="293"/>
      <c r="RJ563" s="293"/>
      <c r="RK563" s="293"/>
      <c r="RL563" s="293"/>
      <c r="RM563" s="293"/>
      <c r="RN563" s="293"/>
      <c r="RO563" s="293"/>
      <c r="RP563" s="293"/>
      <c r="RQ563" s="293"/>
      <c r="RR563" s="293"/>
      <c r="RS563" s="293"/>
      <c r="RT563" s="293"/>
      <c r="RU563" s="293"/>
      <c r="RV563" s="293"/>
      <c r="RW563" s="293"/>
      <c r="RX563" s="293"/>
      <c r="RY563" s="293"/>
      <c r="RZ563" s="293"/>
      <c r="SA563" s="293"/>
      <c r="SB563" s="293"/>
      <c r="SC563" s="293"/>
      <c r="SD563" s="293"/>
      <c r="SE563" s="293"/>
      <c r="SF563" s="293"/>
      <c r="SG563" s="293"/>
      <c r="SH563" s="293"/>
      <c r="SI563" s="293"/>
      <c r="SJ563" s="293"/>
      <c r="SK563" s="293"/>
      <c r="SL563" s="293"/>
      <c r="SM563" s="293"/>
      <c r="SN563" s="293"/>
      <c r="SO563" s="293"/>
      <c r="SP563" s="293"/>
      <c r="SQ563" s="293"/>
      <c r="SR563" s="293"/>
      <c r="SS563" s="293"/>
      <c r="ST563" s="293"/>
      <c r="SU563" s="293"/>
      <c r="SV563" s="293"/>
      <c r="SW563" s="293"/>
      <c r="SX563" s="293"/>
      <c r="SY563" s="293"/>
      <c r="SZ563" s="293"/>
      <c r="TA563" s="293"/>
      <c r="TB563" s="293"/>
      <c r="TC563" s="293"/>
      <c r="TD563" s="293"/>
      <c r="TE563" s="293"/>
      <c r="TF563" s="293"/>
      <c r="TG563" s="293"/>
      <c r="TH563" s="293"/>
      <c r="TI563" s="293"/>
      <c r="TJ563" s="293"/>
      <c r="TK563" s="293"/>
      <c r="TL563" s="293"/>
      <c r="TM563" s="293"/>
      <c r="TN563" s="293"/>
      <c r="TO563" s="293"/>
      <c r="TP563" s="293"/>
      <c r="TQ563" s="293"/>
      <c r="TR563" s="293"/>
      <c r="TS563" s="293"/>
      <c r="TT563" s="293"/>
      <c r="TU563" s="293"/>
      <c r="TV563" s="293"/>
      <c r="TW563" s="293"/>
      <c r="TX563" s="293"/>
      <c r="TY563" s="293"/>
      <c r="TZ563" s="293"/>
      <c r="UA563" s="293"/>
      <c r="UB563" s="293"/>
      <c r="UC563" s="293"/>
      <c r="UD563" s="293"/>
      <c r="UE563" s="293"/>
      <c r="UF563" s="293"/>
      <c r="UG563" s="293"/>
      <c r="UH563" s="293"/>
      <c r="UI563" s="293"/>
      <c r="UJ563" s="293"/>
      <c r="UK563" s="293"/>
      <c r="UL563" s="293"/>
      <c r="UM563" s="293"/>
      <c r="UN563" s="293"/>
      <c r="UO563" s="293"/>
      <c r="UP563" s="293"/>
      <c r="UQ563" s="293"/>
      <c r="UR563" s="293"/>
      <c r="US563" s="293"/>
      <c r="UT563" s="293"/>
      <c r="UU563" s="293"/>
      <c r="UV563" s="293"/>
      <c r="UW563" s="293"/>
      <c r="UX563" s="293"/>
      <c r="UY563" s="293"/>
      <c r="UZ563" s="293"/>
      <c r="VA563" s="293"/>
      <c r="VB563" s="293"/>
      <c r="VC563" s="293"/>
      <c r="VD563" s="293"/>
      <c r="VE563" s="293"/>
      <c r="VF563" s="293"/>
      <c r="VG563" s="293"/>
      <c r="VH563" s="293"/>
      <c r="VI563" s="293"/>
      <c r="VJ563" s="293"/>
      <c r="VK563" s="293"/>
      <c r="VL563" s="293"/>
      <c r="VM563" s="293"/>
      <c r="VN563" s="293"/>
      <c r="VO563" s="293"/>
      <c r="VP563" s="293"/>
      <c r="VQ563" s="293"/>
      <c r="VR563" s="293"/>
      <c r="VS563" s="293"/>
      <c r="VT563" s="293"/>
      <c r="VU563" s="293"/>
      <c r="VV563" s="293"/>
      <c r="VW563" s="293"/>
      <c r="VX563" s="293"/>
      <c r="VY563" s="293"/>
      <c r="VZ563" s="293"/>
      <c r="WA563" s="293"/>
      <c r="WB563" s="293"/>
      <c r="WC563" s="293"/>
      <c r="WD563" s="293"/>
      <c r="WE563" s="293"/>
      <c r="WF563" s="293"/>
      <c r="WG563" s="293"/>
      <c r="WH563" s="293"/>
      <c r="WI563" s="293"/>
      <c r="WJ563" s="293"/>
      <c r="WK563" s="293"/>
      <c r="WL563" s="293"/>
      <c r="WM563" s="293"/>
      <c r="WN563" s="293"/>
      <c r="WO563" s="293"/>
      <c r="WP563" s="293"/>
      <c r="WQ563" s="293"/>
      <c r="WR563" s="293"/>
      <c r="WS563" s="293"/>
      <c r="WT563" s="293"/>
      <c r="WU563" s="293"/>
      <c r="WV563" s="293"/>
      <c r="WW563" s="293"/>
      <c r="WX563" s="293"/>
      <c r="WY563" s="293"/>
      <c r="WZ563" s="293"/>
      <c r="XA563" s="293"/>
      <c r="XB563" s="293"/>
      <c r="XC563" s="293"/>
      <c r="XD563" s="293"/>
      <c r="XE563" s="293"/>
      <c r="XF563" s="293"/>
      <c r="XG563" s="293"/>
      <c r="XH563" s="293"/>
      <c r="XI563" s="293"/>
      <c r="XJ563" s="293"/>
      <c r="XK563" s="293"/>
      <c r="XL563" s="293"/>
      <c r="XM563" s="293"/>
      <c r="XN563" s="293"/>
      <c r="XO563" s="293"/>
      <c r="XP563" s="293"/>
      <c r="XQ563" s="293"/>
      <c r="XR563" s="293"/>
      <c r="XS563" s="293"/>
      <c r="XT563" s="293"/>
      <c r="XU563" s="293"/>
      <c r="XV563" s="293"/>
      <c r="XW563" s="293"/>
      <c r="XX563" s="293"/>
      <c r="XY563" s="293"/>
      <c r="XZ563" s="293"/>
      <c r="YA563" s="293"/>
      <c r="YB563" s="293"/>
      <c r="YC563" s="293"/>
      <c r="YD563" s="293"/>
      <c r="YE563" s="293"/>
      <c r="YF563" s="293"/>
      <c r="YG563" s="293"/>
      <c r="YH563" s="293"/>
      <c r="YI563" s="293"/>
      <c r="YJ563" s="293"/>
      <c r="YK563" s="293"/>
      <c r="YL563" s="293"/>
      <c r="YM563" s="293"/>
      <c r="YN563" s="293"/>
      <c r="YO563" s="293"/>
      <c r="YP563" s="293"/>
      <c r="YQ563" s="293"/>
      <c r="YR563" s="293"/>
      <c r="YS563" s="293"/>
      <c r="YT563" s="293"/>
      <c r="YU563" s="293"/>
      <c r="YV563" s="293"/>
      <c r="YW563" s="293"/>
      <c r="YX563" s="293"/>
      <c r="YY563" s="293"/>
      <c r="YZ563" s="293"/>
      <c r="ZA563" s="293"/>
      <c r="ZB563" s="293"/>
      <c r="ZC563" s="293"/>
      <c r="ZD563" s="293"/>
      <c r="ZE563" s="293"/>
      <c r="ZF563" s="293"/>
      <c r="ZG563" s="293"/>
      <c r="ZH563" s="293"/>
      <c r="ZI563" s="293"/>
      <c r="ZJ563" s="293"/>
      <c r="ZK563" s="293"/>
      <c r="ZL563" s="293"/>
      <c r="ZM563" s="293"/>
      <c r="ZN563" s="293"/>
      <c r="ZO563" s="293"/>
      <c r="ZP563" s="293"/>
      <c r="ZQ563" s="293"/>
      <c r="ZR563" s="293"/>
      <c r="ZS563" s="293"/>
      <c r="ZT563" s="293"/>
      <c r="ZU563" s="293"/>
      <c r="ZV563" s="293"/>
      <c r="ZW563" s="293"/>
      <c r="ZX563" s="293"/>
      <c r="ZY563" s="293"/>
      <c r="ZZ563" s="293"/>
      <c r="AAA563" s="293"/>
      <c r="AAB563" s="293"/>
      <c r="AAC563" s="293"/>
      <c r="AAD563" s="293"/>
      <c r="AAE563" s="293"/>
      <c r="AAF563" s="293"/>
      <c r="AAG563" s="293"/>
      <c r="AAH563" s="293"/>
      <c r="AAI563" s="293"/>
      <c r="AAJ563" s="293"/>
      <c r="AAK563" s="293"/>
      <c r="AAL563" s="293"/>
      <c r="AAM563" s="293"/>
      <c r="AAN563" s="293"/>
      <c r="AAO563" s="293"/>
      <c r="AAP563" s="293"/>
      <c r="AAQ563" s="293"/>
      <c r="AAR563" s="293"/>
      <c r="AAS563" s="293"/>
      <c r="AAT563" s="293"/>
      <c r="AAU563" s="293"/>
      <c r="AAV563" s="293"/>
      <c r="AAW563" s="293"/>
      <c r="AAX563" s="293"/>
      <c r="AAY563" s="293"/>
      <c r="AAZ563" s="293"/>
      <c r="ABA563" s="293"/>
      <c r="ABB563" s="293"/>
      <c r="ABC563" s="293"/>
      <c r="ABD563" s="293"/>
      <c r="ABE563" s="293"/>
      <c r="ABF563" s="293"/>
      <c r="ABG563" s="293"/>
      <c r="ABH563" s="293"/>
      <c r="ABI563" s="293"/>
      <c r="ABJ563" s="293"/>
      <c r="ABK563" s="293"/>
      <c r="ABL563" s="293"/>
      <c r="ABM563" s="293"/>
      <c r="ABN563" s="293"/>
      <c r="ABO563" s="293"/>
      <c r="ABP563" s="293"/>
      <c r="ABQ563" s="293"/>
      <c r="ABR563" s="293"/>
      <c r="ABS563" s="293"/>
      <c r="ABT563" s="293"/>
      <c r="ABU563" s="293"/>
      <c r="ABV563" s="293"/>
      <c r="ABW563" s="293"/>
      <c r="ABX563" s="293"/>
      <c r="ABY563" s="293"/>
      <c r="ABZ563" s="293"/>
      <c r="ACA563" s="293"/>
      <c r="ACB563" s="293"/>
      <c r="ACC563" s="293"/>
      <c r="ACD563" s="293"/>
      <c r="ACE563" s="293"/>
      <c r="ACF563" s="293"/>
      <c r="ACG563" s="293"/>
      <c r="ACH563" s="293"/>
      <c r="ACI563" s="293"/>
      <c r="ACJ563" s="293"/>
      <c r="ACK563" s="293"/>
      <c r="ACL563" s="293"/>
      <c r="ACM563" s="293"/>
      <c r="ACN563" s="293"/>
      <c r="ACO563" s="293"/>
      <c r="ACP563" s="293"/>
      <c r="ACQ563" s="293"/>
      <c r="ACR563" s="293"/>
      <c r="ACS563" s="293"/>
      <c r="ACT563" s="293"/>
      <c r="ACU563" s="293"/>
      <c r="ACV563" s="293"/>
      <c r="ACW563" s="293"/>
      <c r="ACX563" s="293"/>
      <c r="ACY563" s="293"/>
      <c r="ACZ563" s="293"/>
      <c r="ADA563" s="293"/>
      <c r="ADB563" s="293"/>
      <c r="ADC563" s="293"/>
      <c r="ADD563" s="293"/>
      <c r="ADE563" s="293"/>
      <c r="ADF563" s="293"/>
      <c r="ADG563" s="293"/>
      <c r="ADH563" s="293"/>
      <c r="ADI563" s="293"/>
      <c r="ADJ563" s="293"/>
      <c r="ADK563" s="293"/>
      <c r="ADL563" s="293"/>
      <c r="ADM563" s="293"/>
      <c r="ADN563" s="293"/>
      <c r="ADO563" s="293"/>
      <c r="ADP563" s="293"/>
      <c r="ADQ563" s="293"/>
      <c r="ADR563" s="293"/>
      <c r="ADS563" s="293"/>
      <c r="ADT563" s="293"/>
      <c r="ADU563" s="293"/>
      <c r="ADV563" s="293"/>
      <c r="ADW563" s="293"/>
      <c r="ADX563" s="293"/>
      <c r="ADY563" s="293"/>
      <c r="ADZ563" s="293"/>
      <c r="AEA563" s="293"/>
      <c r="AEB563" s="293"/>
      <c r="AEC563" s="293"/>
      <c r="AED563" s="293"/>
      <c r="AEE563" s="293"/>
      <c r="AEF563" s="293"/>
      <c r="AEG563" s="293"/>
      <c r="AEH563" s="293"/>
      <c r="AEI563" s="293"/>
      <c r="AEJ563" s="293"/>
      <c r="AEK563" s="293"/>
      <c r="AEL563" s="293"/>
      <c r="AEM563" s="293"/>
      <c r="AEN563" s="293"/>
      <c r="AEO563" s="293"/>
      <c r="AEP563" s="293"/>
      <c r="AEQ563" s="293"/>
      <c r="AER563" s="293"/>
      <c r="AES563" s="293"/>
      <c r="AET563" s="293"/>
      <c r="AEU563" s="293"/>
      <c r="AEV563" s="293"/>
      <c r="AEW563" s="293"/>
      <c r="AEX563" s="293"/>
      <c r="AEY563" s="293"/>
      <c r="AEZ563" s="293"/>
      <c r="AFA563" s="293"/>
      <c r="AFB563" s="293"/>
      <c r="AFC563" s="293"/>
      <c r="AFD563" s="293"/>
      <c r="AFE563" s="293"/>
      <c r="AFF563" s="293"/>
      <c r="AFG563" s="293"/>
      <c r="AFH563" s="293"/>
      <c r="AFI563" s="293"/>
      <c r="AFJ563" s="293"/>
      <c r="AFK563" s="293"/>
      <c r="AFL563" s="293"/>
      <c r="AFM563" s="293"/>
      <c r="AFN563" s="293"/>
      <c r="AFO563" s="293"/>
      <c r="AFP563" s="293"/>
      <c r="AFQ563" s="293"/>
      <c r="AFR563" s="293"/>
      <c r="AFS563" s="293"/>
      <c r="AFT563" s="293"/>
      <c r="AFU563" s="293"/>
      <c r="AFV563" s="293"/>
      <c r="AFW563" s="293"/>
      <c r="AFX563" s="293"/>
      <c r="AFY563" s="293"/>
      <c r="AFZ563" s="293"/>
      <c r="AGA563" s="293"/>
      <c r="AGB563" s="293"/>
      <c r="AGC563" s="293"/>
      <c r="AGD563" s="293"/>
      <c r="AGE563" s="293"/>
      <c r="AGF563" s="293"/>
      <c r="AGG563" s="293"/>
      <c r="AGH563" s="293"/>
      <c r="AGI563" s="293"/>
      <c r="AGJ563" s="293"/>
      <c r="AGK563" s="293"/>
      <c r="AGL563" s="293"/>
      <c r="AGM563" s="293"/>
      <c r="AGN563" s="293"/>
      <c r="AGO563" s="293"/>
      <c r="AGP563" s="293"/>
      <c r="AGQ563" s="293"/>
      <c r="AGR563" s="293"/>
      <c r="AGS563" s="293"/>
      <c r="AGT563" s="293"/>
      <c r="AGU563" s="293"/>
      <c r="AGV563" s="293"/>
      <c r="AGW563" s="293"/>
      <c r="AGX563" s="293"/>
      <c r="AGY563" s="293"/>
      <c r="AGZ563" s="293"/>
      <c r="AHA563" s="293"/>
      <c r="AHB563" s="293"/>
      <c r="AHC563" s="293"/>
      <c r="AHD563" s="293"/>
      <c r="AHE563" s="293"/>
      <c r="AHF563" s="293"/>
      <c r="AHG563" s="293"/>
      <c r="AHH563" s="293"/>
      <c r="AHI563" s="293"/>
      <c r="AHJ563" s="293"/>
    </row>
    <row r="564" spans="1:894" s="293" customFormat="1" ht="30" hidden="1" customHeight="1" x14ac:dyDescent="0.25">
      <c r="B564" s="469" t="s">
        <v>1118</v>
      </c>
      <c r="C564" s="470"/>
      <c r="D564" s="470"/>
      <c r="E564" s="470"/>
      <c r="F564" s="470"/>
      <c r="G564" s="470"/>
      <c r="H564" s="470"/>
      <c r="I564" s="470"/>
      <c r="J564" s="470"/>
      <c r="K564" s="470"/>
      <c r="L564" s="470"/>
      <c r="M564" s="470"/>
      <c r="N564" s="470"/>
      <c r="O564" s="471"/>
      <c r="P564" s="294"/>
      <c r="Q564" s="294"/>
      <c r="R564" s="294"/>
      <c r="S564" s="294"/>
      <c r="T564" s="294"/>
      <c r="U564" s="294"/>
      <c r="V564" s="294"/>
      <c r="W564" s="294"/>
      <c r="X564" s="294"/>
      <c r="Y564" s="294"/>
      <c r="Z564" s="294"/>
      <c r="AA564" s="294"/>
      <c r="AB564" s="294"/>
      <c r="AC564" s="294"/>
      <c r="AD564" s="294"/>
      <c r="AE564" s="294"/>
      <c r="AF564" s="294"/>
      <c r="AG564" s="294"/>
      <c r="AH564" s="294"/>
      <c r="AI564" s="294"/>
      <c r="AJ564" s="294"/>
      <c r="AK564" s="294"/>
      <c r="AL564" s="294"/>
      <c r="AM564" s="294"/>
      <c r="AN564" s="294"/>
      <c r="AO564" s="294"/>
      <c r="AP564" s="294"/>
      <c r="AQ564" s="294"/>
      <c r="AR564" s="294"/>
    </row>
    <row r="565" spans="1:894" s="292" customFormat="1" ht="30" hidden="1" customHeight="1" x14ac:dyDescent="0.25">
      <c r="A565" s="192"/>
      <c r="B565" s="299" t="s">
        <v>1118</v>
      </c>
      <c r="C565" s="86" t="s">
        <v>369</v>
      </c>
      <c r="D565" s="81" t="s">
        <v>1129</v>
      </c>
      <c r="E565" s="81" t="s">
        <v>1130</v>
      </c>
      <c r="F565" s="79">
        <v>320</v>
      </c>
      <c r="G565" s="191">
        <v>0.3</v>
      </c>
      <c r="H565" s="304">
        <v>460</v>
      </c>
      <c r="I565" s="188">
        <v>4</v>
      </c>
      <c r="J565" s="301" t="s">
        <v>1101</v>
      </c>
      <c r="K565" s="301" t="s">
        <v>1102</v>
      </c>
      <c r="L565" s="8" t="s">
        <v>1103</v>
      </c>
      <c r="M565" s="9" t="s">
        <v>1104</v>
      </c>
      <c r="N565" s="48" t="s">
        <v>1104</v>
      </c>
      <c r="O565" s="12" t="s">
        <v>1073</v>
      </c>
      <c r="P565" s="295"/>
      <c r="Q565" s="294"/>
      <c r="R565" s="294"/>
      <c r="S565" s="294"/>
      <c r="T565" s="294"/>
      <c r="U565" s="294"/>
      <c r="V565" s="294"/>
      <c r="W565" s="294"/>
      <c r="X565" s="294"/>
      <c r="Y565" s="294"/>
      <c r="Z565" s="294"/>
      <c r="AA565" s="294"/>
      <c r="AB565" s="294"/>
      <c r="AC565" s="294"/>
      <c r="AD565" s="294"/>
      <c r="AE565" s="294"/>
      <c r="AF565" s="294"/>
      <c r="AG565" s="294"/>
      <c r="AH565" s="294"/>
      <c r="AI565" s="294"/>
      <c r="AJ565" s="294"/>
      <c r="AK565" s="294"/>
      <c r="AL565" s="294"/>
      <c r="AM565" s="294"/>
      <c r="AN565" s="294"/>
      <c r="AO565" s="294"/>
      <c r="AP565" s="294"/>
      <c r="AQ565" s="294"/>
      <c r="AR565" s="294"/>
      <c r="AS565" s="293"/>
      <c r="AT565" s="293"/>
      <c r="AU565" s="293"/>
      <c r="AV565" s="293"/>
      <c r="AW565" s="293"/>
      <c r="AX565" s="293"/>
      <c r="AY565" s="293"/>
      <c r="AZ565" s="293"/>
      <c r="BA565" s="293"/>
      <c r="BB565" s="293"/>
      <c r="BC565" s="293"/>
      <c r="BD565" s="293"/>
      <c r="BE565" s="293"/>
      <c r="BF565" s="293"/>
      <c r="BG565" s="293"/>
      <c r="BH565" s="293"/>
      <c r="BI565" s="293"/>
      <c r="BJ565" s="293"/>
      <c r="BK565" s="293"/>
      <c r="BL565" s="293"/>
      <c r="BM565" s="293"/>
      <c r="BN565" s="293"/>
      <c r="BO565" s="293"/>
      <c r="BP565" s="293"/>
      <c r="BQ565" s="293"/>
      <c r="BR565" s="293"/>
      <c r="BS565" s="293"/>
      <c r="BT565" s="293"/>
      <c r="BU565" s="293"/>
      <c r="BV565" s="293"/>
      <c r="BW565" s="293"/>
      <c r="BX565" s="293"/>
      <c r="BY565" s="293"/>
      <c r="BZ565" s="293"/>
      <c r="CA565" s="293"/>
      <c r="CB565" s="293"/>
      <c r="CC565" s="293"/>
      <c r="CD565" s="293"/>
      <c r="CE565" s="293"/>
      <c r="CF565" s="293"/>
      <c r="CG565" s="293"/>
      <c r="CH565" s="293"/>
      <c r="CI565" s="293"/>
      <c r="CJ565" s="293"/>
      <c r="CK565" s="293"/>
      <c r="CL565" s="293"/>
      <c r="CM565" s="293"/>
      <c r="CN565" s="293"/>
      <c r="CO565" s="293"/>
      <c r="CP565" s="293"/>
      <c r="CQ565" s="293"/>
      <c r="CR565" s="293"/>
      <c r="CS565" s="293"/>
      <c r="CT565" s="293"/>
      <c r="CU565" s="293"/>
      <c r="CV565" s="293"/>
      <c r="CW565" s="293"/>
      <c r="CX565" s="293"/>
      <c r="CY565" s="293"/>
      <c r="CZ565" s="293"/>
      <c r="DA565" s="293"/>
      <c r="DB565" s="293"/>
      <c r="DC565" s="293"/>
      <c r="DD565" s="293"/>
      <c r="DE565" s="293"/>
      <c r="DF565" s="293"/>
      <c r="DG565" s="293"/>
      <c r="DH565" s="293"/>
      <c r="DI565" s="293"/>
      <c r="DJ565" s="293"/>
      <c r="DK565" s="293"/>
      <c r="DL565" s="293"/>
      <c r="DM565" s="293"/>
      <c r="DN565" s="293"/>
      <c r="DO565" s="293"/>
      <c r="DP565" s="293"/>
      <c r="DQ565" s="293"/>
      <c r="DR565" s="293"/>
      <c r="DS565" s="293"/>
      <c r="DT565" s="293"/>
      <c r="DU565" s="293"/>
      <c r="DV565" s="293"/>
      <c r="DW565" s="293"/>
      <c r="DX565" s="293"/>
      <c r="DY565" s="293"/>
      <c r="DZ565" s="293"/>
      <c r="EA565" s="293"/>
      <c r="EB565" s="293"/>
      <c r="EC565" s="293"/>
      <c r="ED565" s="293"/>
      <c r="EE565" s="293"/>
      <c r="EF565" s="293"/>
      <c r="EG565" s="293"/>
      <c r="EH565" s="293"/>
      <c r="EI565" s="293"/>
      <c r="EJ565" s="293"/>
      <c r="EK565" s="293"/>
      <c r="EL565" s="293"/>
      <c r="EM565" s="293"/>
      <c r="EN565" s="293"/>
      <c r="EO565" s="293"/>
      <c r="EP565" s="293"/>
      <c r="EQ565" s="293"/>
      <c r="ER565" s="293"/>
      <c r="ES565" s="293"/>
      <c r="ET565" s="293"/>
      <c r="EU565" s="293"/>
      <c r="EV565" s="293"/>
      <c r="EW565" s="293"/>
      <c r="EX565" s="293"/>
      <c r="EY565" s="293"/>
      <c r="EZ565" s="293"/>
      <c r="FA565" s="293"/>
      <c r="FB565" s="293"/>
      <c r="FC565" s="293"/>
      <c r="FD565" s="293"/>
      <c r="FE565" s="293"/>
      <c r="FF565" s="293"/>
      <c r="FG565" s="293"/>
      <c r="FH565" s="293"/>
      <c r="FI565" s="293"/>
      <c r="FJ565" s="293"/>
      <c r="FK565" s="293"/>
      <c r="FL565" s="293"/>
      <c r="FM565" s="293"/>
      <c r="FN565" s="293"/>
      <c r="FO565" s="293"/>
      <c r="FP565" s="293"/>
      <c r="FQ565" s="293"/>
      <c r="FR565" s="293"/>
      <c r="FS565" s="293"/>
      <c r="FT565" s="293"/>
      <c r="FU565" s="293"/>
      <c r="FV565" s="293"/>
      <c r="FW565" s="293"/>
      <c r="FX565" s="293"/>
      <c r="FY565" s="293"/>
      <c r="FZ565" s="293"/>
      <c r="GA565" s="293"/>
      <c r="GB565" s="293"/>
      <c r="GC565" s="293"/>
      <c r="GD565" s="293"/>
      <c r="GE565" s="293"/>
      <c r="GF565" s="293"/>
      <c r="GG565" s="293"/>
      <c r="GH565" s="293"/>
      <c r="GI565" s="293"/>
      <c r="GJ565" s="293"/>
      <c r="GK565" s="293"/>
      <c r="GL565" s="293"/>
      <c r="GM565" s="293"/>
      <c r="GN565" s="293"/>
      <c r="GO565" s="293"/>
      <c r="GP565" s="293"/>
      <c r="GQ565" s="293"/>
      <c r="GR565" s="293"/>
      <c r="GS565" s="293"/>
      <c r="GT565" s="293"/>
      <c r="GU565" s="293"/>
      <c r="GV565" s="293"/>
      <c r="GW565" s="293"/>
      <c r="GX565" s="293"/>
      <c r="GY565" s="293"/>
      <c r="GZ565" s="293"/>
      <c r="HA565" s="293"/>
      <c r="HB565" s="293"/>
      <c r="HC565" s="293"/>
      <c r="HD565" s="293"/>
      <c r="HE565" s="293"/>
      <c r="HF565" s="293"/>
      <c r="HG565" s="293"/>
      <c r="HH565" s="293"/>
      <c r="HI565" s="293"/>
      <c r="HJ565" s="293"/>
      <c r="HK565" s="293"/>
      <c r="HL565" s="293"/>
      <c r="HM565" s="293"/>
      <c r="HN565" s="293"/>
      <c r="HO565" s="293"/>
      <c r="HP565" s="293"/>
      <c r="HQ565" s="293"/>
      <c r="HR565" s="293"/>
      <c r="HS565" s="293"/>
      <c r="HT565" s="293"/>
      <c r="HU565" s="293"/>
      <c r="HV565" s="293"/>
      <c r="HW565" s="293"/>
      <c r="HX565" s="293"/>
      <c r="HY565" s="293"/>
      <c r="HZ565" s="293"/>
      <c r="IA565" s="293"/>
      <c r="IB565" s="293"/>
      <c r="IC565" s="293"/>
      <c r="ID565" s="293"/>
      <c r="IE565" s="293"/>
      <c r="IF565" s="293"/>
      <c r="IG565" s="293"/>
      <c r="IH565" s="293"/>
      <c r="II565" s="293"/>
      <c r="IJ565" s="293"/>
      <c r="IK565" s="293"/>
      <c r="IL565" s="293"/>
      <c r="IM565" s="293"/>
      <c r="IN565" s="293"/>
      <c r="IO565" s="293"/>
      <c r="IP565" s="293"/>
      <c r="IQ565" s="293"/>
      <c r="IR565" s="293"/>
      <c r="IS565" s="293"/>
      <c r="IT565" s="293"/>
      <c r="IU565" s="293"/>
      <c r="IV565" s="293"/>
      <c r="IW565" s="293"/>
      <c r="IX565" s="293"/>
      <c r="IY565" s="293"/>
      <c r="IZ565" s="293"/>
      <c r="JA565" s="293"/>
      <c r="JB565" s="293"/>
      <c r="JC565" s="293"/>
      <c r="JD565" s="293"/>
      <c r="JE565" s="293"/>
      <c r="JF565" s="293"/>
      <c r="JG565" s="293"/>
      <c r="JH565" s="293"/>
      <c r="JI565" s="293"/>
      <c r="JJ565" s="293"/>
      <c r="JK565" s="293"/>
      <c r="JL565" s="293"/>
      <c r="JM565" s="293"/>
      <c r="JN565" s="293"/>
      <c r="JO565" s="293"/>
      <c r="JP565" s="293"/>
      <c r="JQ565" s="293"/>
      <c r="JR565" s="293"/>
      <c r="JS565" s="293"/>
      <c r="JT565" s="293"/>
      <c r="JU565" s="293"/>
      <c r="JV565" s="293"/>
      <c r="JW565" s="293"/>
      <c r="JX565" s="293"/>
      <c r="JY565" s="293"/>
      <c r="JZ565" s="293"/>
      <c r="KA565" s="293"/>
      <c r="KB565" s="293"/>
      <c r="KC565" s="293"/>
      <c r="KD565" s="293"/>
      <c r="KE565" s="293"/>
      <c r="KF565" s="293"/>
      <c r="KG565" s="293"/>
      <c r="KH565" s="293"/>
      <c r="KI565" s="293"/>
      <c r="KJ565" s="293"/>
      <c r="KK565" s="293"/>
      <c r="KL565" s="293"/>
      <c r="KM565" s="293"/>
      <c r="KN565" s="293"/>
      <c r="KO565" s="293"/>
      <c r="KP565" s="293"/>
      <c r="KQ565" s="293"/>
      <c r="KR565" s="293"/>
      <c r="KS565" s="293"/>
      <c r="KT565" s="293"/>
      <c r="KU565" s="293"/>
      <c r="KV565" s="293"/>
      <c r="KW565" s="293"/>
      <c r="KX565" s="293"/>
      <c r="KY565" s="293"/>
      <c r="KZ565" s="293"/>
      <c r="LA565" s="293"/>
      <c r="LB565" s="293"/>
      <c r="LC565" s="293"/>
      <c r="LD565" s="293"/>
      <c r="LE565" s="293"/>
      <c r="LF565" s="293"/>
      <c r="LG565" s="293"/>
      <c r="LH565" s="293"/>
      <c r="LI565" s="293"/>
      <c r="LJ565" s="293"/>
      <c r="LK565" s="293"/>
      <c r="LL565" s="293"/>
      <c r="LM565" s="293"/>
      <c r="LN565" s="293"/>
      <c r="LO565" s="293"/>
      <c r="LP565" s="293"/>
      <c r="LQ565" s="293"/>
      <c r="LR565" s="293"/>
      <c r="LS565" s="293"/>
      <c r="LT565" s="293"/>
      <c r="LU565" s="293"/>
      <c r="LV565" s="293"/>
      <c r="LW565" s="293"/>
      <c r="LX565" s="293"/>
      <c r="LY565" s="293"/>
      <c r="LZ565" s="293"/>
      <c r="MA565" s="293"/>
      <c r="MB565" s="293"/>
      <c r="MC565" s="293"/>
      <c r="MD565" s="293"/>
      <c r="ME565" s="293"/>
      <c r="MF565" s="293"/>
      <c r="MG565" s="293"/>
      <c r="MH565" s="293"/>
      <c r="MI565" s="293"/>
      <c r="MJ565" s="293"/>
      <c r="MK565" s="293"/>
      <c r="ML565" s="293"/>
      <c r="MM565" s="293"/>
      <c r="MN565" s="293"/>
      <c r="MO565" s="293"/>
      <c r="MP565" s="293"/>
      <c r="MQ565" s="293"/>
      <c r="MR565" s="293"/>
      <c r="MS565" s="293"/>
      <c r="MT565" s="293"/>
      <c r="MU565" s="293"/>
      <c r="MV565" s="293"/>
      <c r="MW565" s="293"/>
      <c r="MX565" s="293"/>
      <c r="MY565" s="293"/>
      <c r="MZ565" s="293"/>
      <c r="NA565" s="293"/>
      <c r="NB565" s="293"/>
      <c r="NC565" s="293"/>
      <c r="ND565" s="293"/>
      <c r="NE565" s="293"/>
      <c r="NF565" s="293"/>
      <c r="NG565" s="293"/>
      <c r="NH565" s="293"/>
      <c r="NI565" s="293"/>
      <c r="NJ565" s="293"/>
      <c r="NK565" s="293"/>
      <c r="NL565" s="293"/>
      <c r="NM565" s="293"/>
      <c r="NN565" s="293"/>
      <c r="NO565" s="293"/>
      <c r="NP565" s="293"/>
      <c r="NQ565" s="293"/>
      <c r="NR565" s="293"/>
      <c r="NS565" s="293"/>
      <c r="NT565" s="293"/>
      <c r="NU565" s="293"/>
      <c r="NV565" s="293"/>
      <c r="NW565" s="293"/>
      <c r="NX565" s="293"/>
      <c r="NY565" s="293"/>
      <c r="NZ565" s="293"/>
      <c r="OA565" s="293"/>
      <c r="OB565" s="293"/>
      <c r="OC565" s="293"/>
      <c r="OD565" s="293"/>
      <c r="OE565" s="293"/>
      <c r="OF565" s="293"/>
      <c r="OG565" s="293"/>
      <c r="OH565" s="293"/>
      <c r="OI565" s="293"/>
      <c r="OJ565" s="293"/>
      <c r="OK565" s="293"/>
      <c r="OL565" s="293"/>
      <c r="OM565" s="293"/>
      <c r="ON565" s="293"/>
      <c r="OO565" s="293"/>
      <c r="OP565" s="293"/>
      <c r="OQ565" s="293"/>
      <c r="OR565" s="293"/>
      <c r="OS565" s="293"/>
      <c r="OT565" s="293"/>
      <c r="OU565" s="293"/>
      <c r="OV565" s="293"/>
      <c r="OW565" s="293"/>
      <c r="OX565" s="293"/>
      <c r="OY565" s="293"/>
      <c r="OZ565" s="293"/>
      <c r="PA565" s="293"/>
      <c r="PB565" s="293"/>
      <c r="PC565" s="293"/>
      <c r="PD565" s="293"/>
      <c r="PE565" s="293"/>
      <c r="PF565" s="293"/>
      <c r="PG565" s="293"/>
      <c r="PH565" s="293"/>
      <c r="PI565" s="293"/>
      <c r="PJ565" s="293"/>
      <c r="PK565" s="293"/>
      <c r="PL565" s="293"/>
      <c r="PM565" s="293"/>
      <c r="PN565" s="293"/>
      <c r="PO565" s="293"/>
      <c r="PP565" s="293"/>
      <c r="PQ565" s="293"/>
      <c r="PR565" s="293"/>
      <c r="PS565" s="293"/>
      <c r="PT565" s="293"/>
      <c r="PU565" s="293"/>
      <c r="PV565" s="293"/>
      <c r="PW565" s="293"/>
      <c r="PX565" s="293"/>
      <c r="PY565" s="293"/>
      <c r="PZ565" s="293"/>
      <c r="QA565" s="293"/>
      <c r="QB565" s="293"/>
      <c r="QC565" s="293"/>
      <c r="QD565" s="293"/>
      <c r="QE565" s="293"/>
      <c r="QF565" s="293"/>
      <c r="QG565" s="293"/>
      <c r="QH565" s="293"/>
      <c r="QI565" s="293"/>
      <c r="QJ565" s="293"/>
      <c r="QK565" s="293"/>
      <c r="QL565" s="293"/>
      <c r="QM565" s="293"/>
      <c r="QN565" s="293"/>
      <c r="QO565" s="293"/>
      <c r="QP565" s="293"/>
      <c r="QQ565" s="293"/>
      <c r="QR565" s="293"/>
      <c r="QS565" s="293"/>
      <c r="QT565" s="293"/>
      <c r="QU565" s="293"/>
      <c r="QV565" s="293"/>
      <c r="QW565" s="293"/>
      <c r="QX565" s="293"/>
      <c r="QY565" s="293"/>
      <c r="QZ565" s="293"/>
      <c r="RA565" s="293"/>
      <c r="RB565" s="293"/>
      <c r="RC565" s="293"/>
      <c r="RD565" s="293"/>
      <c r="RE565" s="293"/>
      <c r="RF565" s="293"/>
      <c r="RG565" s="293"/>
      <c r="RH565" s="293"/>
      <c r="RI565" s="293"/>
      <c r="RJ565" s="293"/>
      <c r="RK565" s="293"/>
      <c r="RL565" s="293"/>
      <c r="RM565" s="293"/>
      <c r="RN565" s="293"/>
      <c r="RO565" s="293"/>
      <c r="RP565" s="293"/>
      <c r="RQ565" s="293"/>
      <c r="RR565" s="293"/>
      <c r="RS565" s="293"/>
      <c r="RT565" s="293"/>
      <c r="RU565" s="293"/>
      <c r="RV565" s="293"/>
      <c r="RW565" s="293"/>
      <c r="RX565" s="293"/>
      <c r="RY565" s="293"/>
      <c r="RZ565" s="293"/>
      <c r="SA565" s="293"/>
      <c r="SB565" s="293"/>
      <c r="SC565" s="293"/>
      <c r="SD565" s="293"/>
      <c r="SE565" s="293"/>
      <c r="SF565" s="293"/>
      <c r="SG565" s="293"/>
      <c r="SH565" s="293"/>
      <c r="SI565" s="293"/>
      <c r="SJ565" s="293"/>
      <c r="SK565" s="293"/>
      <c r="SL565" s="293"/>
      <c r="SM565" s="293"/>
      <c r="SN565" s="293"/>
      <c r="SO565" s="293"/>
      <c r="SP565" s="293"/>
      <c r="SQ565" s="293"/>
      <c r="SR565" s="293"/>
      <c r="SS565" s="293"/>
      <c r="ST565" s="293"/>
      <c r="SU565" s="293"/>
      <c r="SV565" s="293"/>
      <c r="SW565" s="293"/>
      <c r="SX565" s="293"/>
      <c r="SY565" s="293"/>
      <c r="SZ565" s="293"/>
      <c r="TA565" s="293"/>
      <c r="TB565" s="293"/>
      <c r="TC565" s="293"/>
      <c r="TD565" s="293"/>
      <c r="TE565" s="293"/>
      <c r="TF565" s="293"/>
      <c r="TG565" s="293"/>
      <c r="TH565" s="293"/>
      <c r="TI565" s="293"/>
      <c r="TJ565" s="293"/>
      <c r="TK565" s="293"/>
      <c r="TL565" s="293"/>
      <c r="TM565" s="293"/>
      <c r="TN565" s="293"/>
      <c r="TO565" s="293"/>
      <c r="TP565" s="293"/>
      <c r="TQ565" s="293"/>
      <c r="TR565" s="293"/>
      <c r="TS565" s="293"/>
      <c r="TT565" s="293"/>
      <c r="TU565" s="293"/>
      <c r="TV565" s="293"/>
      <c r="TW565" s="293"/>
      <c r="TX565" s="293"/>
      <c r="TY565" s="293"/>
      <c r="TZ565" s="293"/>
      <c r="UA565" s="293"/>
      <c r="UB565" s="293"/>
      <c r="UC565" s="293"/>
      <c r="UD565" s="293"/>
      <c r="UE565" s="293"/>
      <c r="UF565" s="293"/>
      <c r="UG565" s="293"/>
      <c r="UH565" s="293"/>
      <c r="UI565" s="293"/>
      <c r="UJ565" s="293"/>
      <c r="UK565" s="293"/>
      <c r="UL565" s="293"/>
      <c r="UM565" s="293"/>
      <c r="UN565" s="293"/>
      <c r="UO565" s="293"/>
      <c r="UP565" s="293"/>
      <c r="UQ565" s="293"/>
      <c r="UR565" s="293"/>
      <c r="US565" s="293"/>
      <c r="UT565" s="293"/>
      <c r="UU565" s="293"/>
      <c r="UV565" s="293"/>
      <c r="UW565" s="293"/>
      <c r="UX565" s="293"/>
      <c r="UY565" s="293"/>
      <c r="UZ565" s="293"/>
      <c r="VA565" s="293"/>
      <c r="VB565" s="293"/>
      <c r="VC565" s="293"/>
      <c r="VD565" s="293"/>
      <c r="VE565" s="293"/>
      <c r="VF565" s="293"/>
      <c r="VG565" s="293"/>
      <c r="VH565" s="293"/>
      <c r="VI565" s="293"/>
      <c r="VJ565" s="293"/>
      <c r="VK565" s="293"/>
      <c r="VL565" s="293"/>
      <c r="VM565" s="293"/>
      <c r="VN565" s="293"/>
      <c r="VO565" s="293"/>
      <c r="VP565" s="293"/>
      <c r="VQ565" s="293"/>
      <c r="VR565" s="293"/>
      <c r="VS565" s="293"/>
      <c r="VT565" s="293"/>
      <c r="VU565" s="293"/>
      <c r="VV565" s="293"/>
      <c r="VW565" s="293"/>
      <c r="VX565" s="293"/>
      <c r="VY565" s="293"/>
      <c r="VZ565" s="293"/>
      <c r="WA565" s="293"/>
      <c r="WB565" s="293"/>
      <c r="WC565" s="293"/>
      <c r="WD565" s="293"/>
      <c r="WE565" s="293"/>
      <c r="WF565" s="293"/>
      <c r="WG565" s="293"/>
      <c r="WH565" s="293"/>
      <c r="WI565" s="293"/>
      <c r="WJ565" s="293"/>
      <c r="WK565" s="293"/>
      <c r="WL565" s="293"/>
      <c r="WM565" s="293"/>
      <c r="WN565" s="293"/>
      <c r="WO565" s="293"/>
      <c r="WP565" s="293"/>
      <c r="WQ565" s="293"/>
      <c r="WR565" s="293"/>
      <c r="WS565" s="293"/>
      <c r="WT565" s="293"/>
      <c r="WU565" s="293"/>
      <c r="WV565" s="293"/>
      <c r="WW565" s="293"/>
      <c r="WX565" s="293"/>
      <c r="WY565" s="293"/>
      <c r="WZ565" s="293"/>
      <c r="XA565" s="293"/>
      <c r="XB565" s="293"/>
      <c r="XC565" s="293"/>
      <c r="XD565" s="293"/>
      <c r="XE565" s="293"/>
      <c r="XF565" s="293"/>
      <c r="XG565" s="293"/>
      <c r="XH565" s="293"/>
      <c r="XI565" s="293"/>
      <c r="XJ565" s="293"/>
      <c r="XK565" s="293"/>
      <c r="XL565" s="293"/>
      <c r="XM565" s="293"/>
      <c r="XN565" s="293"/>
      <c r="XO565" s="293"/>
      <c r="XP565" s="293"/>
      <c r="XQ565" s="293"/>
      <c r="XR565" s="293"/>
      <c r="XS565" s="293"/>
      <c r="XT565" s="293"/>
      <c r="XU565" s="293"/>
      <c r="XV565" s="293"/>
      <c r="XW565" s="293"/>
      <c r="XX565" s="293"/>
      <c r="XY565" s="293"/>
      <c r="XZ565" s="293"/>
      <c r="YA565" s="293"/>
      <c r="YB565" s="293"/>
      <c r="YC565" s="293"/>
      <c r="YD565" s="293"/>
      <c r="YE565" s="293"/>
      <c r="YF565" s="293"/>
      <c r="YG565" s="293"/>
      <c r="YH565" s="293"/>
      <c r="YI565" s="293"/>
      <c r="YJ565" s="293"/>
      <c r="YK565" s="293"/>
      <c r="YL565" s="293"/>
      <c r="YM565" s="293"/>
      <c r="YN565" s="293"/>
      <c r="YO565" s="293"/>
      <c r="YP565" s="293"/>
      <c r="YQ565" s="293"/>
      <c r="YR565" s="293"/>
      <c r="YS565" s="293"/>
      <c r="YT565" s="293"/>
      <c r="YU565" s="293"/>
      <c r="YV565" s="293"/>
      <c r="YW565" s="293"/>
      <c r="YX565" s="293"/>
      <c r="YY565" s="293"/>
      <c r="YZ565" s="293"/>
      <c r="ZA565" s="293"/>
      <c r="ZB565" s="293"/>
      <c r="ZC565" s="293"/>
      <c r="ZD565" s="293"/>
      <c r="ZE565" s="293"/>
      <c r="ZF565" s="293"/>
      <c r="ZG565" s="293"/>
      <c r="ZH565" s="293"/>
      <c r="ZI565" s="293"/>
      <c r="ZJ565" s="293"/>
      <c r="ZK565" s="293"/>
      <c r="ZL565" s="293"/>
      <c r="ZM565" s="293"/>
      <c r="ZN565" s="293"/>
      <c r="ZO565" s="293"/>
      <c r="ZP565" s="293"/>
      <c r="ZQ565" s="293"/>
      <c r="ZR565" s="293"/>
      <c r="ZS565" s="293"/>
      <c r="ZT565" s="293"/>
      <c r="ZU565" s="293"/>
      <c r="ZV565" s="293"/>
      <c r="ZW565" s="293"/>
      <c r="ZX565" s="293"/>
      <c r="ZY565" s="293"/>
      <c r="ZZ565" s="293"/>
      <c r="AAA565" s="293"/>
      <c r="AAB565" s="293"/>
      <c r="AAC565" s="293"/>
      <c r="AAD565" s="293"/>
      <c r="AAE565" s="293"/>
      <c r="AAF565" s="293"/>
      <c r="AAG565" s="293"/>
      <c r="AAH565" s="293"/>
      <c r="AAI565" s="293"/>
      <c r="AAJ565" s="293"/>
      <c r="AAK565" s="293"/>
      <c r="AAL565" s="293"/>
      <c r="AAM565" s="293"/>
      <c r="AAN565" s="293"/>
      <c r="AAO565" s="293"/>
      <c r="AAP565" s="293"/>
      <c r="AAQ565" s="293"/>
      <c r="AAR565" s="293"/>
      <c r="AAS565" s="293"/>
      <c r="AAT565" s="293"/>
      <c r="AAU565" s="293"/>
      <c r="AAV565" s="293"/>
      <c r="AAW565" s="293"/>
      <c r="AAX565" s="293"/>
      <c r="AAY565" s="293"/>
      <c r="AAZ565" s="293"/>
      <c r="ABA565" s="293"/>
      <c r="ABB565" s="293"/>
      <c r="ABC565" s="293"/>
      <c r="ABD565" s="293"/>
      <c r="ABE565" s="293"/>
      <c r="ABF565" s="293"/>
      <c r="ABG565" s="293"/>
      <c r="ABH565" s="293"/>
      <c r="ABI565" s="293"/>
      <c r="ABJ565" s="293"/>
      <c r="ABK565" s="293"/>
      <c r="ABL565" s="293"/>
      <c r="ABM565" s="293"/>
      <c r="ABN565" s="293"/>
      <c r="ABO565" s="293"/>
      <c r="ABP565" s="293"/>
      <c r="ABQ565" s="293"/>
      <c r="ABR565" s="293"/>
      <c r="ABS565" s="293"/>
      <c r="ABT565" s="293"/>
      <c r="ABU565" s="293"/>
      <c r="ABV565" s="293"/>
      <c r="ABW565" s="293"/>
      <c r="ABX565" s="293"/>
      <c r="ABY565" s="293"/>
      <c r="ABZ565" s="293"/>
      <c r="ACA565" s="293"/>
      <c r="ACB565" s="293"/>
      <c r="ACC565" s="293"/>
      <c r="ACD565" s="293"/>
      <c r="ACE565" s="293"/>
      <c r="ACF565" s="293"/>
      <c r="ACG565" s="293"/>
      <c r="ACH565" s="293"/>
      <c r="ACI565" s="293"/>
      <c r="ACJ565" s="293"/>
      <c r="ACK565" s="293"/>
      <c r="ACL565" s="293"/>
      <c r="ACM565" s="293"/>
      <c r="ACN565" s="293"/>
      <c r="ACO565" s="293"/>
      <c r="ACP565" s="293"/>
      <c r="ACQ565" s="293"/>
      <c r="ACR565" s="293"/>
      <c r="ACS565" s="293"/>
      <c r="ACT565" s="293"/>
      <c r="ACU565" s="293"/>
      <c r="ACV565" s="293"/>
      <c r="ACW565" s="293"/>
      <c r="ACX565" s="293"/>
      <c r="ACY565" s="293"/>
      <c r="ACZ565" s="293"/>
      <c r="ADA565" s="293"/>
      <c r="ADB565" s="293"/>
      <c r="ADC565" s="293"/>
      <c r="ADD565" s="293"/>
      <c r="ADE565" s="293"/>
      <c r="ADF565" s="293"/>
      <c r="ADG565" s="293"/>
      <c r="ADH565" s="293"/>
      <c r="ADI565" s="293"/>
      <c r="ADJ565" s="293"/>
      <c r="ADK565" s="293"/>
      <c r="ADL565" s="293"/>
      <c r="ADM565" s="293"/>
      <c r="ADN565" s="293"/>
      <c r="ADO565" s="293"/>
      <c r="ADP565" s="293"/>
      <c r="ADQ565" s="293"/>
      <c r="ADR565" s="293"/>
      <c r="ADS565" s="293"/>
      <c r="ADT565" s="293"/>
      <c r="ADU565" s="293"/>
      <c r="ADV565" s="293"/>
      <c r="ADW565" s="293"/>
      <c r="ADX565" s="293"/>
      <c r="ADY565" s="293"/>
      <c r="ADZ565" s="293"/>
      <c r="AEA565" s="293"/>
      <c r="AEB565" s="293"/>
      <c r="AEC565" s="293"/>
      <c r="AED565" s="293"/>
      <c r="AEE565" s="293"/>
      <c r="AEF565" s="293"/>
      <c r="AEG565" s="293"/>
      <c r="AEH565" s="293"/>
      <c r="AEI565" s="293"/>
      <c r="AEJ565" s="293"/>
      <c r="AEK565" s="293"/>
      <c r="AEL565" s="293"/>
      <c r="AEM565" s="293"/>
      <c r="AEN565" s="293"/>
      <c r="AEO565" s="293"/>
      <c r="AEP565" s="293"/>
      <c r="AEQ565" s="293"/>
      <c r="AER565" s="293"/>
      <c r="AES565" s="293"/>
      <c r="AET565" s="293"/>
      <c r="AEU565" s="293"/>
      <c r="AEV565" s="293"/>
      <c r="AEW565" s="293"/>
      <c r="AEX565" s="293"/>
      <c r="AEY565" s="293"/>
      <c r="AEZ565" s="293"/>
      <c r="AFA565" s="293"/>
      <c r="AFB565" s="293"/>
      <c r="AFC565" s="293"/>
      <c r="AFD565" s="293"/>
      <c r="AFE565" s="293"/>
      <c r="AFF565" s="293"/>
      <c r="AFG565" s="293"/>
      <c r="AFH565" s="293"/>
      <c r="AFI565" s="293"/>
      <c r="AFJ565" s="293"/>
      <c r="AFK565" s="293"/>
      <c r="AFL565" s="293"/>
      <c r="AFM565" s="293"/>
      <c r="AFN565" s="293"/>
      <c r="AFO565" s="293"/>
      <c r="AFP565" s="293"/>
      <c r="AFQ565" s="293"/>
      <c r="AFR565" s="293"/>
      <c r="AFS565" s="293"/>
      <c r="AFT565" s="293"/>
      <c r="AFU565" s="293"/>
      <c r="AFV565" s="293"/>
      <c r="AFW565" s="293"/>
      <c r="AFX565" s="293"/>
      <c r="AFY565" s="293"/>
      <c r="AFZ565" s="293"/>
      <c r="AGA565" s="293"/>
      <c r="AGB565" s="293"/>
      <c r="AGC565" s="293"/>
      <c r="AGD565" s="293"/>
      <c r="AGE565" s="293"/>
      <c r="AGF565" s="293"/>
      <c r="AGG565" s="293"/>
      <c r="AGH565" s="293"/>
      <c r="AGI565" s="293"/>
      <c r="AGJ565" s="293"/>
      <c r="AGK565" s="293"/>
      <c r="AGL565" s="293"/>
      <c r="AGM565" s="293"/>
      <c r="AGN565" s="293"/>
      <c r="AGO565" s="293"/>
      <c r="AGP565" s="293"/>
      <c r="AGQ565" s="293"/>
      <c r="AGR565" s="293"/>
      <c r="AGS565" s="293"/>
      <c r="AGT565" s="293"/>
      <c r="AGU565" s="293"/>
      <c r="AGV565" s="293"/>
      <c r="AGW565" s="293"/>
      <c r="AGX565" s="293"/>
      <c r="AGY565" s="293"/>
      <c r="AGZ565" s="293"/>
      <c r="AHA565" s="293"/>
      <c r="AHB565" s="293"/>
      <c r="AHC565" s="293"/>
      <c r="AHD565" s="293"/>
      <c r="AHE565" s="293"/>
      <c r="AHF565" s="293"/>
      <c r="AHG565" s="293"/>
      <c r="AHH565" s="293"/>
      <c r="AHI565" s="293"/>
      <c r="AHJ565" s="293"/>
    </row>
    <row r="566" spans="1:894" s="292" customFormat="1" ht="30" hidden="1" customHeight="1" x14ac:dyDescent="0.25">
      <c r="A566" s="192"/>
      <c r="B566" s="299" t="s">
        <v>1118</v>
      </c>
      <c r="C566" s="86" t="s">
        <v>369</v>
      </c>
      <c r="D566" s="81" t="s">
        <v>1129</v>
      </c>
      <c r="E566" s="81" t="s">
        <v>1131</v>
      </c>
      <c r="F566" s="79">
        <v>354</v>
      </c>
      <c r="G566" s="191">
        <v>0.3</v>
      </c>
      <c r="H566" s="304">
        <v>460</v>
      </c>
      <c r="I566" s="188">
        <v>4</v>
      </c>
      <c r="J566" s="301" t="s">
        <v>1101</v>
      </c>
      <c r="K566" s="301" t="s">
        <v>1102</v>
      </c>
      <c r="L566" s="8" t="s">
        <v>1103</v>
      </c>
      <c r="M566" s="9" t="s">
        <v>1104</v>
      </c>
      <c r="N566" s="48" t="s">
        <v>1104</v>
      </c>
      <c r="O566" s="12" t="s">
        <v>1073</v>
      </c>
      <c r="P566" s="295"/>
      <c r="Q566" s="294"/>
      <c r="R566" s="294"/>
      <c r="S566" s="294"/>
      <c r="T566" s="294"/>
      <c r="U566" s="294"/>
      <c r="V566" s="294"/>
      <c r="W566" s="294"/>
      <c r="X566" s="294"/>
      <c r="Y566" s="294"/>
      <c r="Z566" s="294"/>
      <c r="AA566" s="294"/>
      <c r="AB566" s="294"/>
      <c r="AC566" s="294"/>
      <c r="AD566" s="294"/>
      <c r="AE566" s="294"/>
      <c r="AF566" s="294"/>
      <c r="AG566" s="294"/>
      <c r="AH566" s="294"/>
      <c r="AI566" s="294"/>
      <c r="AJ566" s="294"/>
      <c r="AK566" s="294"/>
      <c r="AL566" s="294"/>
      <c r="AM566" s="294"/>
      <c r="AN566" s="294"/>
      <c r="AO566" s="294"/>
      <c r="AP566" s="294"/>
      <c r="AQ566" s="294"/>
      <c r="AR566" s="294"/>
      <c r="AS566" s="293"/>
      <c r="AT566" s="293"/>
      <c r="AU566" s="293"/>
      <c r="AV566" s="293"/>
      <c r="AW566" s="293"/>
      <c r="AX566" s="293"/>
      <c r="AY566" s="293"/>
      <c r="AZ566" s="293"/>
      <c r="BA566" s="293"/>
      <c r="BB566" s="293"/>
      <c r="BC566" s="293"/>
      <c r="BD566" s="293"/>
      <c r="BE566" s="293"/>
      <c r="BF566" s="293"/>
      <c r="BG566" s="293"/>
      <c r="BH566" s="293"/>
      <c r="BI566" s="293"/>
      <c r="BJ566" s="293"/>
      <c r="BK566" s="293"/>
      <c r="BL566" s="293"/>
      <c r="BM566" s="293"/>
      <c r="BN566" s="293"/>
      <c r="BO566" s="293"/>
      <c r="BP566" s="293"/>
      <c r="BQ566" s="293"/>
      <c r="BR566" s="293"/>
      <c r="BS566" s="293"/>
      <c r="BT566" s="293"/>
      <c r="BU566" s="293"/>
      <c r="BV566" s="293"/>
      <c r="BW566" s="293"/>
      <c r="BX566" s="293"/>
      <c r="BY566" s="293"/>
      <c r="BZ566" s="293"/>
      <c r="CA566" s="293"/>
      <c r="CB566" s="293"/>
      <c r="CC566" s="293"/>
      <c r="CD566" s="293"/>
      <c r="CE566" s="293"/>
      <c r="CF566" s="293"/>
      <c r="CG566" s="293"/>
      <c r="CH566" s="293"/>
      <c r="CI566" s="293"/>
      <c r="CJ566" s="293"/>
      <c r="CK566" s="293"/>
      <c r="CL566" s="293"/>
      <c r="CM566" s="293"/>
      <c r="CN566" s="293"/>
      <c r="CO566" s="293"/>
      <c r="CP566" s="293"/>
      <c r="CQ566" s="293"/>
      <c r="CR566" s="293"/>
      <c r="CS566" s="293"/>
      <c r="CT566" s="293"/>
      <c r="CU566" s="293"/>
      <c r="CV566" s="293"/>
      <c r="CW566" s="293"/>
      <c r="CX566" s="293"/>
      <c r="CY566" s="293"/>
      <c r="CZ566" s="293"/>
      <c r="DA566" s="293"/>
      <c r="DB566" s="293"/>
      <c r="DC566" s="293"/>
      <c r="DD566" s="293"/>
      <c r="DE566" s="293"/>
      <c r="DF566" s="293"/>
      <c r="DG566" s="293"/>
      <c r="DH566" s="293"/>
      <c r="DI566" s="293"/>
      <c r="DJ566" s="293"/>
      <c r="DK566" s="293"/>
      <c r="DL566" s="293"/>
      <c r="DM566" s="293"/>
      <c r="DN566" s="293"/>
      <c r="DO566" s="293"/>
      <c r="DP566" s="293"/>
      <c r="DQ566" s="293"/>
      <c r="DR566" s="293"/>
      <c r="DS566" s="293"/>
      <c r="DT566" s="293"/>
      <c r="DU566" s="293"/>
      <c r="DV566" s="293"/>
      <c r="DW566" s="293"/>
      <c r="DX566" s="293"/>
      <c r="DY566" s="293"/>
      <c r="DZ566" s="293"/>
      <c r="EA566" s="293"/>
      <c r="EB566" s="293"/>
      <c r="EC566" s="293"/>
      <c r="ED566" s="293"/>
      <c r="EE566" s="293"/>
      <c r="EF566" s="293"/>
      <c r="EG566" s="293"/>
      <c r="EH566" s="293"/>
      <c r="EI566" s="293"/>
      <c r="EJ566" s="293"/>
      <c r="EK566" s="293"/>
      <c r="EL566" s="293"/>
      <c r="EM566" s="293"/>
      <c r="EN566" s="293"/>
      <c r="EO566" s="293"/>
      <c r="EP566" s="293"/>
      <c r="EQ566" s="293"/>
      <c r="ER566" s="293"/>
      <c r="ES566" s="293"/>
      <c r="ET566" s="293"/>
      <c r="EU566" s="293"/>
      <c r="EV566" s="293"/>
      <c r="EW566" s="293"/>
      <c r="EX566" s="293"/>
      <c r="EY566" s="293"/>
      <c r="EZ566" s="293"/>
      <c r="FA566" s="293"/>
      <c r="FB566" s="293"/>
      <c r="FC566" s="293"/>
      <c r="FD566" s="293"/>
      <c r="FE566" s="293"/>
      <c r="FF566" s="293"/>
      <c r="FG566" s="293"/>
      <c r="FH566" s="293"/>
      <c r="FI566" s="293"/>
      <c r="FJ566" s="293"/>
      <c r="FK566" s="293"/>
      <c r="FL566" s="293"/>
      <c r="FM566" s="293"/>
      <c r="FN566" s="293"/>
      <c r="FO566" s="293"/>
      <c r="FP566" s="293"/>
      <c r="FQ566" s="293"/>
      <c r="FR566" s="293"/>
      <c r="FS566" s="293"/>
      <c r="FT566" s="293"/>
      <c r="FU566" s="293"/>
      <c r="FV566" s="293"/>
      <c r="FW566" s="293"/>
      <c r="FX566" s="293"/>
      <c r="FY566" s="293"/>
      <c r="FZ566" s="293"/>
      <c r="GA566" s="293"/>
      <c r="GB566" s="293"/>
      <c r="GC566" s="293"/>
      <c r="GD566" s="293"/>
      <c r="GE566" s="293"/>
      <c r="GF566" s="293"/>
      <c r="GG566" s="293"/>
      <c r="GH566" s="293"/>
      <c r="GI566" s="293"/>
      <c r="GJ566" s="293"/>
      <c r="GK566" s="293"/>
      <c r="GL566" s="293"/>
      <c r="GM566" s="293"/>
      <c r="GN566" s="293"/>
      <c r="GO566" s="293"/>
      <c r="GP566" s="293"/>
      <c r="GQ566" s="293"/>
      <c r="GR566" s="293"/>
      <c r="GS566" s="293"/>
      <c r="GT566" s="293"/>
      <c r="GU566" s="293"/>
      <c r="GV566" s="293"/>
      <c r="GW566" s="293"/>
      <c r="GX566" s="293"/>
      <c r="GY566" s="293"/>
      <c r="GZ566" s="293"/>
      <c r="HA566" s="293"/>
      <c r="HB566" s="293"/>
      <c r="HC566" s="293"/>
      <c r="HD566" s="293"/>
      <c r="HE566" s="293"/>
      <c r="HF566" s="293"/>
      <c r="HG566" s="293"/>
      <c r="HH566" s="293"/>
      <c r="HI566" s="293"/>
      <c r="HJ566" s="293"/>
      <c r="HK566" s="293"/>
      <c r="HL566" s="293"/>
      <c r="HM566" s="293"/>
      <c r="HN566" s="293"/>
      <c r="HO566" s="293"/>
      <c r="HP566" s="293"/>
      <c r="HQ566" s="293"/>
      <c r="HR566" s="293"/>
      <c r="HS566" s="293"/>
      <c r="HT566" s="293"/>
      <c r="HU566" s="293"/>
      <c r="HV566" s="293"/>
      <c r="HW566" s="293"/>
      <c r="HX566" s="293"/>
      <c r="HY566" s="293"/>
      <c r="HZ566" s="293"/>
      <c r="IA566" s="293"/>
      <c r="IB566" s="293"/>
      <c r="IC566" s="293"/>
      <c r="ID566" s="293"/>
      <c r="IE566" s="293"/>
      <c r="IF566" s="293"/>
      <c r="IG566" s="293"/>
      <c r="IH566" s="293"/>
      <c r="II566" s="293"/>
      <c r="IJ566" s="293"/>
      <c r="IK566" s="293"/>
      <c r="IL566" s="293"/>
      <c r="IM566" s="293"/>
      <c r="IN566" s="293"/>
      <c r="IO566" s="293"/>
      <c r="IP566" s="293"/>
      <c r="IQ566" s="293"/>
      <c r="IR566" s="293"/>
      <c r="IS566" s="293"/>
      <c r="IT566" s="293"/>
      <c r="IU566" s="293"/>
      <c r="IV566" s="293"/>
      <c r="IW566" s="293"/>
      <c r="IX566" s="293"/>
      <c r="IY566" s="293"/>
      <c r="IZ566" s="293"/>
      <c r="JA566" s="293"/>
      <c r="JB566" s="293"/>
      <c r="JC566" s="293"/>
      <c r="JD566" s="293"/>
      <c r="JE566" s="293"/>
      <c r="JF566" s="293"/>
      <c r="JG566" s="293"/>
      <c r="JH566" s="293"/>
      <c r="JI566" s="293"/>
      <c r="JJ566" s="293"/>
      <c r="JK566" s="293"/>
      <c r="JL566" s="293"/>
      <c r="JM566" s="293"/>
      <c r="JN566" s="293"/>
      <c r="JO566" s="293"/>
      <c r="JP566" s="293"/>
      <c r="JQ566" s="293"/>
      <c r="JR566" s="293"/>
      <c r="JS566" s="293"/>
      <c r="JT566" s="293"/>
      <c r="JU566" s="293"/>
      <c r="JV566" s="293"/>
      <c r="JW566" s="293"/>
      <c r="JX566" s="293"/>
      <c r="JY566" s="293"/>
      <c r="JZ566" s="293"/>
      <c r="KA566" s="293"/>
      <c r="KB566" s="293"/>
      <c r="KC566" s="293"/>
      <c r="KD566" s="293"/>
      <c r="KE566" s="293"/>
      <c r="KF566" s="293"/>
      <c r="KG566" s="293"/>
      <c r="KH566" s="293"/>
      <c r="KI566" s="293"/>
      <c r="KJ566" s="293"/>
      <c r="KK566" s="293"/>
      <c r="KL566" s="293"/>
      <c r="KM566" s="293"/>
      <c r="KN566" s="293"/>
      <c r="KO566" s="293"/>
      <c r="KP566" s="293"/>
      <c r="KQ566" s="293"/>
      <c r="KR566" s="293"/>
      <c r="KS566" s="293"/>
      <c r="KT566" s="293"/>
      <c r="KU566" s="293"/>
      <c r="KV566" s="293"/>
      <c r="KW566" s="293"/>
      <c r="KX566" s="293"/>
      <c r="KY566" s="293"/>
      <c r="KZ566" s="293"/>
      <c r="LA566" s="293"/>
      <c r="LB566" s="293"/>
      <c r="LC566" s="293"/>
      <c r="LD566" s="293"/>
      <c r="LE566" s="293"/>
      <c r="LF566" s="293"/>
      <c r="LG566" s="293"/>
      <c r="LH566" s="293"/>
      <c r="LI566" s="293"/>
      <c r="LJ566" s="293"/>
      <c r="LK566" s="293"/>
      <c r="LL566" s="293"/>
      <c r="LM566" s="293"/>
      <c r="LN566" s="293"/>
      <c r="LO566" s="293"/>
      <c r="LP566" s="293"/>
      <c r="LQ566" s="293"/>
      <c r="LR566" s="293"/>
      <c r="LS566" s="293"/>
      <c r="LT566" s="293"/>
      <c r="LU566" s="293"/>
      <c r="LV566" s="293"/>
      <c r="LW566" s="293"/>
      <c r="LX566" s="293"/>
      <c r="LY566" s="293"/>
      <c r="LZ566" s="293"/>
      <c r="MA566" s="293"/>
      <c r="MB566" s="293"/>
      <c r="MC566" s="293"/>
      <c r="MD566" s="293"/>
      <c r="ME566" s="293"/>
      <c r="MF566" s="293"/>
      <c r="MG566" s="293"/>
      <c r="MH566" s="293"/>
      <c r="MI566" s="293"/>
      <c r="MJ566" s="293"/>
      <c r="MK566" s="293"/>
      <c r="ML566" s="293"/>
      <c r="MM566" s="293"/>
      <c r="MN566" s="293"/>
      <c r="MO566" s="293"/>
      <c r="MP566" s="293"/>
      <c r="MQ566" s="293"/>
      <c r="MR566" s="293"/>
      <c r="MS566" s="293"/>
      <c r="MT566" s="293"/>
      <c r="MU566" s="293"/>
      <c r="MV566" s="293"/>
      <c r="MW566" s="293"/>
      <c r="MX566" s="293"/>
      <c r="MY566" s="293"/>
      <c r="MZ566" s="293"/>
      <c r="NA566" s="293"/>
      <c r="NB566" s="293"/>
      <c r="NC566" s="293"/>
      <c r="ND566" s="293"/>
      <c r="NE566" s="293"/>
      <c r="NF566" s="293"/>
      <c r="NG566" s="293"/>
      <c r="NH566" s="293"/>
      <c r="NI566" s="293"/>
      <c r="NJ566" s="293"/>
      <c r="NK566" s="293"/>
      <c r="NL566" s="293"/>
      <c r="NM566" s="293"/>
      <c r="NN566" s="293"/>
      <c r="NO566" s="293"/>
      <c r="NP566" s="293"/>
      <c r="NQ566" s="293"/>
      <c r="NR566" s="293"/>
      <c r="NS566" s="293"/>
      <c r="NT566" s="293"/>
      <c r="NU566" s="293"/>
      <c r="NV566" s="293"/>
      <c r="NW566" s="293"/>
      <c r="NX566" s="293"/>
      <c r="NY566" s="293"/>
      <c r="NZ566" s="293"/>
      <c r="OA566" s="293"/>
      <c r="OB566" s="293"/>
      <c r="OC566" s="293"/>
      <c r="OD566" s="293"/>
      <c r="OE566" s="293"/>
      <c r="OF566" s="293"/>
      <c r="OG566" s="293"/>
      <c r="OH566" s="293"/>
      <c r="OI566" s="293"/>
      <c r="OJ566" s="293"/>
      <c r="OK566" s="293"/>
      <c r="OL566" s="293"/>
      <c r="OM566" s="293"/>
      <c r="ON566" s="293"/>
      <c r="OO566" s="293"/>
      <c r="OP566" s="293"/>
      <c r="OQ566" s="293"/>
      <c r="OR566" s="293"/>
      <c r="OS566" s="293"/>
      <c r="OT566" s="293"/>
      <c r="OU566" s="293"/>
      <c r="OV566" s="293"/>
      <c r="OW566" s="293"/>
      <c r="OX566" s="293"/>
      <c r="OY566" s="293"/>
      <c r="OZ566" s="293"/>
      <c r="PA566" s="293"/>
      <c r="PB566" s="293"/>
      <c r="PC566" s="293"/>
      <c r="PD566" s="293"/>
      <c r="PE566" s="293"/>
      <c r="PF566" s="293"/>
      <c r="PG566" s="293"/>
      <c r="PH566" s="293"/>
      <c r="PI566" s="293"/>
      <c r="PJ566" s="293"/>
      <c r="PK566" s="293"/>
      <c r="PL566" s="293"/>
      <c r="PM566" s="293"/>
      <c r="PN566" s="293"/>
      <c r="PO566" s="293"/>
      <c r="PP566" s="293"/>
      <c r="PQ566" s="293"/>
      <c r="PR566" s="293"/>
      <c r="PS566" s="293"/>
      <c r="PT566" s="293"/>
      <c r="PU566" s="293"/>
      <c r="PV566" s="293"/>
      <c r="PW566" s="293"/>
      <c r="PX566" s="293"/>
      <c r="PY566" s="293"/>
      <c r="PZ566" s="293"/>
      <c r="QA566" s="293"/>
      <c r="QB566" s="293"/>
      <c r="QC566" s="293"/>
      <c r="QD566" s="293"/>
      <c r="QE566" s="293"/>
      <c r="QF566" s="293"/>
      <c r="QG566" s="293"/>
      <c r="QH566" s="293"/>
      <c r="QI566" s="293"/>
      <c r="QJ566" s="293"/>
      <c r="QK566" s="293"/>
      <c r="QL566" s="293"/>
      <c r="QM566" s="293"/>
      <c r="QN566" s="293"/>
      <c r="QO566" s="293"/>
      <c r="QP566" s="293"/>
      <c r="QQ566" s="293"/>
      <c r="QR566" s="293"/>
      <c r="QS566" s="293"/>
      <c r="QT566" s="293"/>
      <c r="QU566" s="293"/>
      <c r="QV566" s="293"/>
      <c r="QW566" s="293"/>
      <c r="QX566" s="293"/>
      <c r="QY566" s="293"/>
      <c r="QZ566" s="293"/>
      <c r="RA566" s="293"/>
      <c r="RB566" s="293"/>
      <c r="RC566" s="293"/>
      <c r="RD566" s="293"/>
      <c r="RE566" s="293"/>
      <c r="RF566" s="293"/>
      <c r="RG566" s="293"/>
      <c r="RH566" s="293"/>
      <c r="RI566" s="293"/>
      <c r="RJ566" s="293"/>
      <c r="RK566" s="293"/>
      <c r="RL566" s="293"/>
      <c r="RM566" s="293"/>
      <c r="RN566" s="293"/>
      <c r="RO566" s="293"/>
      <c r="RP566" s="293"/>
      <c r="RQ566" s="293"/>
      <c r="RR566" s="293"/>
      <c r="RS566" s="293"/>
      <c r="RT566" s="293"/>
      <c r="RU566" s="293"/>
      <c r="RV566" s="293"/>
      <c r="RW566" s="293"/>
      <c r="RX566" s="293"/>
      <c r="RY566" s="293"/>
      <c r="RZ566" s="293"/>
      <c r="SA566" s="293"/>
      <c r="SB566" s="293"/>
      <c r="SC566" s="293"/>
      <c r="SD566" s="293"/>
      <c r="SE566" s="293"/>
      <c r="SF566" s="293"/>
      <c r="SG566" s="293"/>
      <c r="SH566" s="293"/>
      <c r="SI566" s="293"/>
      <c r="SJ566" s="293"/>
      <c r="SK566" s="293"/>
      <c r="SL566" s="293"/>
      <c r="SM566" s="293"/>
      <c r="SN566" s="293"/>
      <c r="SO566" s="293"/>
      <c r="SP566" s="293"/>
      <c r="SQ566" s="293"/>
      <c r="SR566" s="293"/>
      <c r="SS566" s="293"/>
      <c r="ST566" s="293"/>
      <c r="SU566" s="293"/>
      <c r="SV566" s="293"/>
      <c r="SW566" s="293"/>
      <c r="SX566" s="293"/>
      <c r="SY566" s="293"/>
      <c r="SZ566" s="293"/>
      <c r="TA566" s="293"/>
      <c r="TB566" s="293"/>
      <c r="TC566" s="293"/>
      <c r="TD566" s="293"/>
      <c r="TE566" s="293"/>
      <c r="TF566" s="293"/>
      <c r="TG566" s="293"/>
      <c r="TH566" s="293"/>
      <c r="TI566" s="293"/>
      <c r="TJ566" s="293"/>
      <c r="TK566" s="293"/>
      <c r="TL566" s="293"/>
      <c r="TM566" s="293"/>
      <c r="TN566" s="293"/>
      <c r="TO566" s="293"/>
      <c r="TP566" s="293"/>
      <c r="TQ566" s="293"/>
      <c r="TR566" s="293"/>
      <c r="TS566" s="293"/>
      <c r="TT566" s="293"/>
      <c r="TU566" s="293"/>
      <c r="TV566" s="293"/>
      <c r="TW566" s="293"/>
      <c r="TX566" s="293"/>
      <c r="TY566" s="293"/>
      <c r="TZ566" s="293"/>
      <c r="UA566" s="293"/>
      <c r="UB566" s="293"/>
      <c r="UC566" s="293"/>
      <c r="UD566" s="293"/>
      <c r="UE566" s="293"/>
      <c r="UF566" s="293"/>
      <c r="UG566" s="293"/>
      <c r="UH566" s="293"/>
      <c r="UI566" s="293"/>
      <c r="UJ566" s="293"/>
      <c r="UK566" s="293"/>
      <c r="UL566" s="293"/>
      <c r="UM566" s="293"/>
      <c r="UN566" s="293"/>
      <c r="UO566" s="293"/>
      <c r="UP566" s="293"/>
      <c r="UQ566" s="293"/>
      <c r="UR566" s="293"/>
      <c r="US566" s="293"/>
      <c r="UT566" s="293"/>
      <c r="UU566" s="293"/>
      <c r="UV566" s="293"/>
      <c r="UW566" s="293"/>
      <c r="UX566" s="293"/>
      <c r="UY566" s="293"/>
      <c r="UZ566" s="293"/>
      <c r="VA566" s="293"/>
      <c r="VB566" s="293"/>
      <c r="VC566" s="293"/>
      <c r="VD566" s="293"/>
      <c r="VE566" s="293"/>
      <c r="VF566" s="293"/>
      <c r="VG566" s="293"/>
      <c r="VH566" s="293"/>
      <c r="VI566" s="293"/>
      <c r="VJ566" s="293"/>
      <c r="VK566" s="293"/>
      <c r="VL566" s="293"/>
      <c r="VM566" s="293"/>
      <c r="VN566" s="293"/>
      <c r="VO566" s="293"/>
      <c r="VP566" s="293"/>
      <c r="VQ566" s="293"/>
      <c r="VR566" s="293"/>
      <c r="VS566" s="293"/>
      <c r="VT566" s="293"/>
      <c r="VU566" s="293"/>
      <c r="VV566" s="293"/>
      <c r="VW566" s="293"/>
      <c r="VX566" s="293"/>
      <c r="VY566" s="293"/>
      <c r="VZ566" s="293"/>
      <c r="WA566" s="293"/>
      <c r="WB566" s="293"/>
      <c r="WC566" s="293"/>
      <c r="WD566" s="293"/>
      <c r="WE566" s="293"/>
      <c r="WF566" s="293"/>
      <c r="WG566" s="293"/>
      <c r="WH566" s="293"/>
      <c r="WI566" s="293"/>
      <c r="WJ566" s="293"/>
      <c r="WK566" s="293"/>
      <c r="WL566" s="293"/>
      <c r="WM566" s="293"/>
      <c r="WN566" s="293"/>
      <c r="WO566" s="293"/>
      <c r="WP566" s="293"/>
      <c r="WQ566" s="293"/>
      <c r="WR566" s="293"/>
      <c r="WS566" s="293"/>
      <c r="WT566" s="293"/>
      <c r="WU566" s="293"/>
      <c r="WV566" s="293"/>
      <c r="WW566" s="293"/>
      <c r="WX566" s="293"/>
      <c r="WY566" s="293"/>
      <c r="WZ566" s="293"/>
      <c r="XA566" s="293"/>
      <c r="XB566" s="293"/>
      <c r="XC566" s="293"/>
      <c r="XD566" s="293"/>
      <c r="XE566" s="293"/>
      <c r="XF566" s="293"/>
      <c r="XG566" s="293"/>
      <c r="XH566" s="293"/>
      <c r="XI566" s="293"/>
      <c r="XJ566" s="293"/>
      <c r="XK566" s="293"/>
      <c r="XL566" s="293"/>
      <c r="XM566" s="293"/>
      <c r="XN566" s="293"/>
      <c r="XO566" s="293"/>
      <c r="XP566" s="293"/>
      <c r="XQ566" s="293"/>
      <c r="XR566" s="293"/>
      <c r="XS566" s="293"/>
      <c r="XT566" s="293"/>
      <c r="XU566" s="293"/>
      <c r="XV566" s="293"/>
      <c r="XW566" s="293"/>
      <c r="XX566" s="293"/>
      <c r="XY566" s="293"/>
      <c r="XZ566" s="293"/>
      <c r="YA566" s="293"/>
      <c r="YB566" s="293"/>
      <c r="YC566" s="293"/>
      <c r="YD566" s="293"/>
      <c r="YE566" s="293"/>
      <c r="YF566" s="293"/>
      <c r="YG566" s="293"/>
      <c r="YH566" s="293"/>
      <c r="YI566" s="293"/>
      <c r="YJ566" s="293"/>
      <c r="YK566" s="293"/>
      <c r="YL566" s="293"/>
      <c r="YM566" s="293"/>
      <c r="YN566" s="293"/>
      <c r="YO566" s="293"/>
      <c r="YP566" s="293"/>
      <c r="YQ566" s="293"/>
      <c r="YR566" s="293"/>
      <c r="YS566" s="293"/>
      <c r="YT566" s="293"/>
      <c r="YU566" s="293"/>
      <c r="YV566" s="293"/>
      <c r="YW566" s="293"/>
      <c r="YX566" s="293"/>
      <c r="YY566" s="293"/>
      <c r="YZ566" s="293"/>
      <c r="ZA566" s="293"/>
      <c r="ZB566" s="293"/>
      <c r="ZC566" s="293"/>
      <c r="ZD566" s="293"/>
      <c r="ZE566" s="293"/>
      <c r="ZF566" s="293"/>
      <c r="ZG566" s="293"/>
      <c r="ZH566" s="293"/>
      <c r="ZI566" s="293"/>
      <c r="ZJ566" s="293"/>
      <c r="ZK566" s="293"/>
      <c r="ZL566" s="293"/>
      <c r="ZM566" s="293"/>
      <c r="ZN566" s="293"/>
      <c r="ZO566" s="293"/>
      <c r="ZP566" s="293"/>
      <c r="ZQ566" s="293"/>
      <c r="ZR566" s="293"/>
      <c r="ZS566" s="293"/>
      <c r="ZT566" s="293"/>
      <c r="ZU566" s="293"/>
      <c r="ZV566" s="293"/>
      <c r="ZW566" s="293"/>
      <c r="ZX566" s="293"/>
      <c r="ZY566" s="293"/>
      <c r="ZZ566" s="293"/>
      <c r="AAA566" s="293"/>
      <c r="AAB566" s="293"/>
      <c r="AAC566" s="293"/>
      <c r="AAD566" s="293"/>
      <c r="AAE566" s="293"/>
      <c r="AAF566" s="293"/>
      <c r="AAG566" s="293"/>
      <c r="AAH566" s="293"/>
      <c r="AAI566" s="293"/>
      <c r="AAJ566" s="293"/>
      <c r="AAK566" s="293"/>
      <c r="AAL566" s="293"/>
      <c r="AAM566" s="293"/>
      <c r="AAN566" s="293"/>
      <c r="AAO566" s="293"/>
      <c r="AAP566" s="293"/>
      <c r="AAQ566" s="293"/>
      <c r="AAR566" s="293"/>
      <c r="AAS566" s="293"/>
      <c r="AAT566" s="293"/>
      <c r="AAU566" s="293"/>
      <c r="AAV566" s="293"/>
      <c r="AAW566" s="293"/>
      <c r="AAX566" s="293"/>
      <c r="AAY566" s="293"/>
      <c r="AAZ566" s="293"/>
      <c r="ABA566" s="293"/>
      <c r="ABB566" s="293"/>
      <c r="ABC566" s="293"/>
      <c r="ABD566" s="293"/>
      <c r="ABE566" s="293"/>
      <c r="ABF566" s="293"/>
      <c r="ABG566" s="293"/>
      <c r="ABH566" s="293"/>
      <c r="ABI566" s="293"/>
      <c r="ABJ566" s="293"/>
      <c r="ABK566" s="293"/>
      <c r="ABL566" s="293"/>
      <c r="ABM566" s="293"/>
      <c r="ABN566" s="293"/>
      <c r="ABO566" s="293"/>
      <c r="ABP566" s="293"/>
      <c r="ABQ566" s="293"/>
      <c r="ABR566" s="293"/>
      <c r="ABS566" s="293"/>
      <c r="ABT566" s="293"/>
      <c r="ABU566" s="293"/>
      <c r="ABV566" s="293"/>
      <c r="ABW566" s="293"/>
      <c r="ABX566" s="293"/>
      <c r="ABY566" s="293"/>
      <c r="ABZ566" s="293"/>
      <c r="ACA566" s="293"/>
      <c r="ACB566" s="293"/>
      <c r="ACC566" s="293"/>
      <c r="ACD566" s="293"/>
      <c r="ACE566" s="293"/>
      <c r="ACF566" s="293"/>
      <c r="ACG566" s="293"/>
      <c r="ACH566" s="293"/>
      <c r="ACI566" s="293"/>
      <c r="ACJ566" s="293"/>
      <c r="ACK566" s="293"/>
      <c r="ACL566" s="293"/>
      <c r="ACM566" s="293"/>
      <c r="ACN566" s="293"/>
      <c r="ACO566" s="293"/>
      <c r="ACP566" s="293"/>
      <c r="ACQ566" s="293"/>
      <c r="ACR566" s="293"/>
      <c r="ACS566" s="293"/>
      <c r="ACT566" s="293"/>
      <c r="ACU566" s="293"/>
      <c r="ACV566" s="293"/>
      <c r="ACW566" s="293"/>
      <c r="ACX566" s="293"/>
      <c r="ACY566" s="293"/>
      <c r="ACZ566" s="293"/>
      <c r="ADA566" s="293"/>
      <c r="ADB566" s="293"/>
      <c r="ADC566" s="293"/>
      <c r="ADD566" s="293"/>
      <c r="ADE566" s="293"/>
      <c r="ADF566" s="293"/>
      <c r="ADG566" s="293"/>
      <c r="ADH566" s="293"/>
      <c r="ADI566" s="293"/>
      <c r="ADJ566" s="293"/>
      <c r="ADK566" s="293"/>
      <c r="ADL566" s="293"/>
      <c r="ADM566" s="293"/>
      <c r="ADN566" s="293"/>
      <c r="ADO566" s="293"/>
      <c r="ADP566" s="293"/>
      <c r="ADQ566" s="293"/>
      <c r="ADR566" s="293"/>
      <c r="ADS566" s="293"/>
      <c r="ADT566" s="293"/>
      <c r="ADU566" s="293"/>
      <c r="ADV566" s="293"/>
      <c r="ADW566" s="293"/>
      <c r="ADX566" s="293"/>
      <c r="ADY566" s="293"/>
      <c r="ADZ566" s="293"/>
      <c r="AEA566" s="293"/>
      <c r="AEB566" s="293"/>
      <c r="AEC566" s="293"/>
      <c r="AED566" s="293"/>
      <c r="AEE566" s="293"/>
      <c r="AEF566" s="293"/>
      <c r="AEG566" s="293"/>
      <c r="AEH566" s="293"/>
      <c r="AEI566" s="293"/>
      <c r="AEJ566" s="293"/>
      <c r="AEK566" s="293"/>
      <c r="AEL566" s="293"/>
      <c r="AEM566" s="293"/>
      <c r="AEN566" s="293"/>
      <c r="AEO566" s="293"/>
      <c r="AEP566" s="293"/>
      <c r="AEQ566" s="293"/>
      <c r="AER566" s="293"/>
      <c r="AES566" s="293"/>
      <c r="AET566" s="293"/>
      <c r="AEU566" s="293"/>
      <c r="AEV566" s="293"/>
      <c r="AEW566" s="293"/>
      <c r="AEX566" s="293"/>
      <c r="AEY566" s="293"/>
      <c r="AEZ566" s="293"/>
      <c r="AFA566" s="293"/>
      <c r="AFB566" s="293"/>
      <c r="AFC566" s="293"/>
      <c r="AFD566" s="293"/>
      <c r="AFE566" s="293"/>
      <c r="AFF566" s="293"/>
      <c r="AFG566" s="293"/>
      <c r="AFH566" s="293"/>
      <c r="AFI566" s="293"/>
      <c r="AFJ566" s="293"/>
      <c r="AFK566" s="293"/>
      <c r="AFL566" s="293"/>
      <c r="AFM566" s="293"/>
      <c r="AFN566" s="293"/>
      <c r="AFO566" s="293"/>
      <c r="AFP566" s="293"/>
      <c r="AFQ566" s="293"/>
      <c r="AFR566" s="293"/>
      <c r="AFS566" s="293"/>
      <c r="AFT566" s="293"/>
      <c r="AFU566" s="293"/>
      <c r="AFV566" s="293"/>
      <c r="AFW566" s="293"/>
      <c r="AFX566" s="293"/>
      <c r="AFY566" s="293"/>
      <c r="AFZ566" s="293"/>
      <c r="AGA566" s="293"/>
      <c r="AGB566" s="293"/>
      <c r="AGC566" s="293"/>
      <c r="AGD566" s="293"/>
      <c r="AGE566" s="293"/>
      <c r="AGF566" s="293"/>
      <c r="AGG566" s="293"/>
      <c r="AGH566" s="293"/>
      <c r="AGI566" s="293"/>
      <c r="AGJ566" s="293"/>
      <c r="AGK566" s="293"/>
      <c r="AGL566" s="293"/>
      <c r="AGM566" s="293"/>
      <c r="AGN566" s="293"/>
      <c r="AGO566" s="293"/>
      <c r="AGP566" s="293"/>
      <c r="AGQ566" s="293"/>
      <c r="AGR566" s="293"/>
      <c r="AGS566" s="293"/>
      <c r="AGT566" s="293"/>
      <c r="AGU566" s="293"/>
      <c r="AGV566" s="293"/>
      <c r="AGW566" s="293"/>
      <c r="AGX566" s="293"/>
      <c r="AGY566" s="293"/>
      <c r="AGZ566" s="293"/>
      <c r="AHA566" s="293"/>
      <c r="AHB566" s="293"/>
      <c r="AHC566" s="293"/>
      <c r="AHD566" s="293"/>
      <c r="AHE566" s="293"/>
      <c r="AHF566" s="293"/>
      <c r="AHG566" s="293"/>
      <c r="AHH566" s="293"/>
      <c r="AHI566" s="293"/>
      <c r="AHJ566" s="293"/>
    </row>
    <row r="567" spans="1:894" s="292" customFormat="1" ht="30" hidden="1" customHeight="1" x14ac:dyDescent="0.25">
      <c r="A567" s="192"/>
      <c r="B567" s="299" t="s">
        <v>1118</v>
      </c>
      <c r="C567" s="86" t="s">
        <v>369</v>
      </c>
      <c r="D567" s="81" t="s">
        <v>1129</v>
      </c>
      <c r="E567" s="81" t="s">
        <v>1132</v>
      </c>
      <c r="F567" s="79">
        <v>422</v>
      </c>
      <c r="G567" s="191">
        <v>0.3</v>
      </c>
      <c r="H567" s="304">
        <v>460</v>
      </c>
      <c r="I567" s="188">
        <v>4</v>
      </c>
      <c r="J567" s="301" t="s">
        <v>1101</v>
      </c>
      <c r="K567" s="301" t="s">
        <v>1102</v>
      </c>
      <c r="L567" s="8" t="s">
        <v>1103</v>
      </c>
      <c r="M567" s="9" t="s">
        <v>1104</v>
      </c>
      <c r="N567" s="48" t="s">
        <v>1104</v>
      </c>
      <c r="O567" s="12" t="s">
        <v>1073</v>
      </c>
      <c r="P567" s="295"/>
      <c r="Q567" s="294"/>
      <c r="R567" s="294"/>
      <c r="S567" s="294"/>
      <c r="T567" s="294"/>
      <c r="U567" s="294"/>
      <c r="V567" s="294"/>
      <c r="W567" s="294"/>
      <c r="X567" s="294"/>
      <c r="Y567" s="294"/>
      <c r="Z567" s="294"/>
      <c r="AA567" s="294"/>
      <c r="AB567" s="294"/>
      <c r="AC567" s="294"/>
      <c r="AD567" s="294"/>
      <c r="AE567" s="294"/>
      <c r="AF567" s="294"/>
      <c r="AG567" s="294"/>
      <c r="AH567" s="294"/>
      <c r="AI567" s="294"/>
      <c r="AJ567" s="294"/>
      <c r="AK567" s="294"/>
      <c r="AL567" s="294"/>
      <c r="AM567" s="294"/>
      <c r="AN567" s="294"/>
      <c r="AO567" s="294"/>
      <c r="AP567" s="294"/>
      <c r="AQ567" s="294"/>
      <c r="AR567" s="294"/>
      <c r="AS567" s="293"/>
      <c r="AT567" s="293"/>
      <c r="AU567" s="293"/>
      <c r="AV567" s="293"/>
      <c r="AW567" s="293"/>
      <c r="AX567" s="293"/>
      <c r="AY567" s="293"/>
      <c r="AZ567" s="293"/>
      <c r="BA567" s="293"/>
      <c r="BB567" s="293"/>
      <c r="BC567" s="293"/>
      <c r="BD567" s="293"/>
      <c r="BE567" s="293"/>
      <c r="BF567" s="293"/>
      <c r="BG567" s="293"/>
      <c r="BH567" s="293"/>
      <c r="BI567" s="293"/>
      <c r="BJ567" s="293"/>
      <c r="BK567" s="293"/>
      <c r="BL567" s="293"/>
      <c r="BM567" s="293"/>
      <c r="BN567" s="293"/>
      <c r="BO567" s="293"/>
      <c r="BP567" s="293"/>
      <c r="BQ567" s="293"/>
      <c r="BR567" s="293"/>
      <c r="BS567" s="293"/>
      <c r="BT567" s="293"/>
      <c r="BU567" s="293"/>
      <c r="BV567" s="293"/>
      <c r="BW567" s="293"/>
      <c r="BX567" s="293"/>
      <c r="BY567" s="293"/>
      <c r="BZ567" s="293"/>
      <c r="CA567" s="293"/>
      <c r="CB567" s="293"/>
      <c r="CC567" s="293"/>
      <c r="CD567" s="293"/>
      <c r="CE567" s="293"/>
      <c r="CF567" s="293"/>
      <c r="CG567" s="293"/>
      <c r="CH567" s="293"/>
      <c r="CI567" s="293"/>
      <c r="CJ567" s="293"/>
      <c r="CK567" s="293"/>
      <c r="CL567" s="293"/>
      <c r="CM567" s="293"/>
      <c r="CN567" s="293"/>
      <c r="CO567" s="293"/>
      <c r="CP567" s="293"/>
      <c r="CQ567" s="293"/>
      <c r="CR567" s="293"/>
      <c r="CS567" s="293"/>
      <c r="CT567" s="293"/>
      <c r="CU567" s="293"/>
      <c r="CV567" s="293"/>
      <c r="CW567" s="293"/>
      <c r="CX567" s="293"/>
      <c r="CY567" s="293"/>
      <c r="CZ567" s="293"/>
      <c r="DA567" s="293"/>
      <c r="DB567" s="293"/>
      <c r="DC567" s="293"/>
      <c r="DD567" s="293"/>
      <c r="DE567" s="293"/>
      <c r="DF567" s="293"/>
      <c r="DG567" s="293"/>
      <c r="DH567" s="293"/>
      <c r="DI567" s="293"/>
      <c r="DJ567" s="293"/>
      <c r="DK567" s="293"/>
      <c r="DL567" s="293"/>
      <c r="DM567" s="293"/>
      <c r="DN567" s="293"/>
      <c r="DO567" s="293"/>
      <c r="DP567" s="293"/>
      <c r="DQ567" s="293"/>
      <c r="DR567" s="293"/>
      <c r="DS567" s="293"/>
      <c r="DT567" s="293"/>
      <c r="DU567" s="293"/>
      <c r="DV567" s="293"/>
      <c r="DW567" s="293"/>
      <c r="DX567" s="293"/>
      <c r="DY567" s="293"/>
      <c r="DZ567" s="293"/>
      <c r="EA567" s="293"/>
      <c r="EB567" s="293"/>
      <c r="EC567" s="293"/>
      <c r="ED567" s="293"/>
      <c r="EE567" s="293"/>
      <c r="EF567" s="293"/>
      <c r="EG567" s="293"/>
      <c r="EH567" s="293"/>
      <c r="EI567" s="293"/>
      <c r="EJ567" s="293"/>
      <c r="EK567" s="293"/>
      <c r="EL567" s="293"/>
      <c r="EM567" s="293"/>
      <c r="EN567" s="293"/>
      <c r="EO567" s="293"/>
      <c r="EP567" s="293"/>
      <c r="EQ567" s="293"/>
      <c r="ER567" s="293"/>
      <c r="ES567" s="293"/>
      <c r="ET567" s="293"/>
      <c r="EU567" s="293"/>
      <c r="EV567" s="293"/>
      <c r="EW567" s="293"/>
      <c r="EX567" s="293"/>
      <c r="EY567" s="293"/>
      <c r="EZ567" s="293"/>
      <c r="FA567" s="293"/>
      <c r="FB567" s="293"/>
      <c r="FC567" s="293"/>
      <c r="FD567" s="293"/>
      <c r="FE567" s="293"/>
      <c r="FF567" s="293"/>
      <c r="FG567" s="293"/>
      <c r="FH567" s="293"/>
      <c r="FI567" s="293"/>
      <c r="FJ567" s="293"/>
      <c r="FK567" s="293"/>
      <c r="FL567" s="293"/>
      <c r="FM567" s="293"/>
      <c r="FN567" s="293"/>
      <c r="FO567" s="293"/>
      <c r="FP567" s="293"/>
      <c r="FQ567" s="293"/>
      <c r="FR567" s="293"/>
      <c r="FS567" s="293"/>
      <c r="FT567" s="293"/>
      <c r="FU567" s="293"/>
      <c r="FV567" s="293"/>
      <c r="FW567" s="293"/>
      <c r="FX567" s="293"/>
      <c r="FY567" s="293"/>
      <c r="FZ567" s="293"/>
      <c r="GA567" s="293"/>
      <c r="GB567" s="293"/>
      <c r="GC567" s="293"/>
      <c r="GD567" s="293"/>
      <c r="GE567" s="293"/>
      <c r="GF567" s="293"/>
      <c r="GG567" s="293"/>
      <c r="GH567" s="293"/>
      <c r="GI567" s="293"/>
      <c r="GJ567" s="293"/>
      <c r="GK567" s="293"/>
      <c r="GL567" s="293"/>
      <c r="GM567" s="293"/>
      <c r="GN567" s="293"/>
      <c r="GO567" s="293"/>
      <c r="GP567" s="293"/>
      <c r="GQ567" s="293"/>
      <c r="GR567" s="293"/>
      <c r="GS567" s="293"/>
      <c r="GT567" s="293"/>
      <c r="GU567" s="293"/>
      <c r="GV567" s="293"/>
      <c r="GW567" s="293"/>
      <c r="GX567" s="293"/>
      <c r="GY567" s="293"/>
      <c r="GZ567" s="293"/>
      <c r="HA567" s="293"/>
      <c r="HB567" s="293"/>
      <c r="HC567" s="293"/>
      <c r="HD567" s="293"/>
      <c r="HE567" s="293"/>
      <c r="HF567" s="293"/>
      <c r="HG567" s="293"/>
      <c r="HH567" s="293"/>
      <c r="HI567" s="293"/>
      <c r="HJ567" s="293"/>
      <c r="HK567" s="293"/>
      <c r="HL567" s="293"/>
      <c r="HM567" s="293"/>
      <c r="HN567" s="293"/>
      <c r="HO567" s="293"/>
      <c r="HP567" s="293"/>
      <c r="HQ567" s="293"/>
      <c r="HR567" s="293"/>
      <c r="HS567" s="293"/>
      <c r="HT567" s="293"/>
      <c r="HU567" s="293"/>
      <c r="HV567" s="293"/>
      <c r="HW567" s="293"/>
      <c r="HX567" s="293"/>
      <c r="HY567" s="293"/>
      <c r="HZ567" s="293"/>
      <c r="IA567" s="293"/>
      <c r="IB567" s="293"/>
      <c r="IC567" s="293"/>
      <c r="ID567" s="293"/>
      <c r="IE567" s="293"/>
      <c r="IF567" s="293"/>
      <c r="IG567" s="293"/>
      <c r="IH567" s="293"/>
      <c r="II567" s="293"/>
      <c r="IJ567" s="293"/>
      <c r="IK567" s="293"/>
      <c r="IL567" s="293"/>
      <c r="IM567" s="293"/>
      <c r="IN567" s="293"/>
      <c r="IO567" s="293"/>
      <c r="IP567" s="293"/>
      <c r="IQ567" s="293"/>
      <c r="IR567" s="293"/>
      <c r="IS567" s="293"/>
      <c r="IT567" s="293"/>
      <c r="IU567" s="293"/>
      <c r="IV567" s="293"/>
      <c r="IW567" s="293"/>
      <c r="IX567" s="293"/>
      <c r="IY567" s="293"/>
      <c r="IZ567" s="293"/>
      <c r="JA567" s="293"/>
      <c r="JB567" s="293"/>
      <c r="JC567" s="293"/>
      <c r="JD567" s="293"/>
      <c r="JE567" s="293"/>
      <c r="JF567" s="293"/>
      <c r="JG567" s="293"/>
      <c r="JH567" s="293"/>
      <c r="JI567" s="293"/>
      <c r="JJ567" s="293"/>
      <c r="JK567" s="293"/>
      <c r="JL567" s="293"/>
      <c r="JM567" s="293"/>
      <c r="JN567" s="293"/>
      <c r="JO567" s="293"/>
      <c r="JP567" s="293"/>
      <c r="JQ567" s="293"/>
      <c r="JR567" s="293"/>
      <c r="JS567" s="293"/>
      <c r="JT567" s="293"/>
      <c r="JU567" s="293"/>
      <c r="JV567" s="293"/>
      <c r="JW567" s="293"/>
      <c r="JX567" s="293"/>
      <c r="JY567" s="293"/>
      <c r="JZ567" s="293"/>
      <c r="KA567" s="293"/>
      <c r="KB567" s="293"/>
      <c r="KC567" s="293"/>
      <c r="KD567" s="293"/>
      <c r="KE567" s="293"/>
      <c r="KF567" s="293"/>
      <c r="KG567" s="293"/>
      <c r="KH567" s="293"/>
      <c r="KI567" s="293"/>
      <c r="KJ567" s="293"/>
      <c r="KK567" s="293"/>
      <c r="KL567" s="293"/>
      <c r="KM567" s="293"/>
      <c r="KN567" s="293"/>
      <c r="KO567" s="293"/>
      <c r="KP567" s="293"/>
      <c r="KQ567" s="293"/>
      <c r="KR567" s="293"/>
      <c r="KS567" s="293"/>
      <c r="KT567" s="293"/>
      <c r="KU567" s="293"/>
      <c r="KV567" s="293"/>
      <c r="KW567" s="293"/>
      <c r="KX567" s="293"/>
      <c r="KY567" s="293"/>
      <c r="KZ567" s="293"/>
      <c r="LA567" s="293"/>
      <c r="LB567" s="293"/>
      <c r="LC567" s="293"/>
      <c r="LD567" s="293"/>
      <c r="LE567" s="293"/>
      <c r="LF567" s="293"/>
      <c r="LG567" s="293"/>
      <c r="LH567" s="293"/>
      <c r="LI567" s="293"/>
      <c r="LJ567" s="293"/>
      <c r="LK567" s="293"/>
      <c r="LL567" s="293"/>
      <c r="LM567" s="293"/>
      <c r="LN567" s="293"/>
      <c r="LO567" s="293"/>
      <c r="LP567" s="293"/>
      <c r="LQ567" s="293"/>
      <c r="LR567" s="293"/>
      <c r="LS567" s="293"/>
      <c r="LT567" s="293"/>
      <c r="LU567" s="293"/>
      <c r="LV567" s="293"/>
      <c r="LW567" s="293"/>
      <c r="LX567" s="293"/>
      <c r="LY567" s="293"/>
      <c r="LZ567" s="293"/>
      <c r="MA567" s="293"/>
      <c r="MB567" s="293"/>
      <c r="MC567" s="293"/>
      <c r="MD567" s="293"/>
      <c r="ME567" s="293"/>
      <c r="MF567" s="293"/>
      <c r="MG567" s="293"/>
      <c r="MH567" s="293"/>
      <c r="MI567" s="293"/>
      <c r="MJ567" s="293"/>
      <c r="MK567" s="293"/>
      <c r="ML567" s="293"/>
      <c r="MM567" s="293"/>
      <c r="MN567" s="293"/>
      <c r="MO567" s="293"/>
      <c r="MP567" s="293"/>
      <c r="MQ567" s="293"/>
      <c r="MR567" s="293"/>
      <c r="MS567" s="293"/>
      <c r="MT567" s="293"/>
      <c r="MU567" s="293"/>
      <c r="MV567" s="293"/>
      <c r="MW567" s="293"/>
      <c r="MX567" s="293"/>
      <c r="MY567" s="293"/>
      <c r="MZ567" s="293"/>
      <c r="NA567" s="293"/>
      <c r="NB567" s="293"/>
      <c r="NC567" s="293"/>
      <c r="ND567" s="293"/>
      <c r="NE567" s="293"/>
      <c r="NF567" s="293"/>
      <c r="NG567" s="293"/>
      <c r="NH567" s="293"/>
      <c r="NI567" s="293"/>
      <c r="NJ567" s="293"/>
      <c r="NK567" s="293"/>
      <c r="NL567" s="293"/>
      <c r="NM567" s="293"/>
      <c r="NN567" s="293"/>
      <c r="NO567" s="293"/>
      <c r="NP567" s="293"/>
      <c r="NQ567" s="293"/>
      <c r="NR567" s="293"/>
      <c r="NS567" s="293"/>
      <c r="NT567" s="293"/>
      <c r="NU567" s="293"/>
      <c r="NV567" s="293"/>
      <c r="NW567" s="293"/>
      <c r="NX567" s="293"/>
      <c r="NY567" s="293"/>
      <c r="NZ567" s="293"/>
      <c r="OA567" s="293"/>
      <c r="OB567" s="293"/>
      <c r="OC567" s="293"/>
      <c r="OD567" s="293"/>
      <c r="OE567" s="293"/>
      <c r="OF567" s="293"/>
      <c r="OG567" s="293"/>
      <c r="OH567" s="293"/>
      <c r="OI567" s="293"/>
      <c r="OJ567" s="293"/>
      <c r="OK567" s="293"/>
      <c r="OL567" s="293"/>
      <c r="OM567" s="293"/>
      <c r="ON567" s="293"/>
      <c r="OO567" s="293"/>
      <c r="OP567" s="293"/>
      <c r="OQ567" s="293"/>
      <c r="OR567" s="293"/>
      <c r="OS567" s="293"/>
      <c r="OT567" s="293"/>
      <c r="OU567" s="293"/>
      <c r="OV567" s="293"/>
      <c r="OW567" s="293"/>
      <c r="OX567" s="293"/>
      <c r="OY567" s="293"/>
      <c r="OZ567" s="293"/>
      <c r="PA567" s="293"/>
      <c r="PB567" s="293"/>
      <c r="PC567" s="293"/>
      <c r="PD567" s="293"/>
      <c r="PE567" s="293"/>
      <c r="PF567" s="293"/>
      <c r="PG567" s="293"/>
      <c r="PH567" s="293"/>
      <c r="PI567" s="293"/>
      <c r="PJ567" s="293"/>
      <c r="PK567" s="293"/>
      <c r="PL567" s="293"/>
      <c r="PM567" s="293"/>
      <c r="PN567" s="293"/>
      <c r="PO567" s="293"/>
      <c r="PP567" s="293"/>
      <c r="PQ567" s="293"/>
      <c r="PR567" s="293"/>
      <c r="PS567" s="293"/>
      <c r="PT567" s="293"/>
      <c r="PU567" s="293"/>
      <c r="PV567" s="293"/>
      <c r="PW567" s="293"/>
      <c r="PX567" s="293"/>
      <c r="PY567" s="293"/>
      <c r="PZ567" s="293"/>
      <c r="QA567" s="293"/>
      <c r="QB567" s="293"/>
      <c r="QC567" s="293"/>
      <c r="QD567" s="293"/>
      <c r="QE567" s="293"/>
      <c r="QF567" s="293"/>
      <c r="QG567" s="293"/>
      <c r="QH567" s="293"/>
      <c r="QI567" s="293"/>
      <c r="QJ567" s="293"/>
      <c r="QK567" s="293"/>
      <c r="QL567" s="293"/>
      <c r="QM567" s="293"/>
      <c r="QN567" s="293"/>
      <c r="QO567" s="293"/>
      <c r="QP567" s="293"/>
      <c r="QQ567" s="293"/>
      <c r="QR567" s="293"/>
      <c r="QS567" s="293"/>
      <c r="QT567" s="293"/>
      <c r="QU567" s="293"/>
      <c r="QV567" s="293"/>
      <c r="QW567" s="293"/>
      <c r="QX567" s="293"/>
      <c r="QY567" s="293"/>
      <c r="QZ567" s="293"/>
      <c r="RA567" s="293"/>
      <c r="RB567" s="293"/>
      <c r="RC567" s="293"/>
      <c r="RD567" s="293"/>
      <c r="RE567" s="293"/>
      <c r="RF567" s="293"/>
      <c r="RG567" s="293"/>
      <c r="RH567" s="293"/>
      <c r="RI567" s="293"/>
      <c r="RJ567" s="293"/>
      <c r="RK567" s="293"/>
      <c r="RL567" s="293"/>
      <c r="RM567" s="293"/>
      <c r="RN567" s="293"/>
      <c r="RO567" s="293"/>
      <c r="RP567" s="293"/>
      <c r="RQ567" s="293"/>
      <c r="RR567" s="293"/>
      <c r="RS567" s="293"/>
      <c r="RT567" s="293"/>
      <c r="RU567" s="293"/>
      <c r="RV567" s="293"/>
      <c r="RW567" s="293"/>
      <c r="RX567" s="293"/>
      <c r="RY567" s="293"/>
      <c r="RZ567" s="293"/>
      <c r="SA567" s="293"/>
      <c r="SB567" s="293"/>
      <c r="SC567" s="293"/>
      <c r="SD567" s="293"/>
      <c r="SE567" s="293"/>
      <c r="SF567" s="293"/>
      <c r="SG567" s="293"/>
      <c r="SH567" s="293"/>
      <c r="SI567" s="293"/>
      <c r="SJ567" s="293"/>
      <c r="SK567" s="293"/>
      <c r="SL567" s="293"/>
      <c r="SM567" s="293"/>
      <c r="SN567" s="293"/>
      <c r="SO567" s="293"/>
      <c r="SP567" s="293"/>
      <c r="SQ567" s="293"/>
      <c r="SR567" s="293"/>
      <c r="SS567" s="293"/>
      <c r="ST567" s="293"/>
      <c r="SU567" s="293"/>
      <c r="SV567" s="293"/>
      <c r="SW567" s="293"/>
      <c r="SX567" s="293"/>
      <c r="SY567" s="293"/>
      <c r="SZ567" s="293"/>
      <c r="TA567" s="293"/>
      <c r="TB567" s="293"/>
      <c r="TC567" s="293"/>
      <c r="TD567" s="293"/>
      <c r="TE567" s="293"/>
      <c r="TF567" s="293"/>
      <c r="TG567" s="293"/>
      <c r="TH567" s="293"/>
      <c r="TI567" s="293"/>
      <c r="TJ567" s="293"/>
      <c r="TK567" s="293"/>
      <c r="TL567" s="293"/>
      <c r="TM567" s="293"/>
      <c r="TN567" s="293"/>
      <c r="TO567" s="293"/>
      <c r="TP567" s="293"/>
      <c r="TQ567" s="293"/>
      <c r="TR567" s="293"/>
      <c r="TS567" s="293"/>
      <c r="TT567" s="293"/>
      <c r="TU567" s="293"/>
      <c r="TV567" s="293"/>
      <c r="TW567" s="293"/>
      <c r="TX567" s="293"/>
      <c r="TY567" s="293"/>
      <c r="TZ567" s="293"/>
      <c r="UA567" s="293"/>
      <c r="UB567" s="293"/>
      <c r="UC567" s="293"/>
      <c r="UD567" s="293"/>
      <c r="UE567" s="293"/>
      <c r="UF567" s="293"/>
      <c r="UG567" s="293"/>
      <c r="UH567" s="293"/>
      <c r="UI567" s="293"/>
      <c r="UJ567" s="293"/>
      <c r="UK567" s="293"/>
      <c r="UL567" s="293"/>
      <c r="UM567" s="293"/>
      <c r="UN567" s="293"/>
      <c r="UO567" s="293"/>
      <c r="UP567" s="293"/>
      <c r="UQ567" s="293"/>
      <c r="UR567" s="293"/>
      <c r="US567" s="293"/>
      <c r="UT567" s="293"/>
      <c r="UU567" s="293"/>
      <c r="UV567" s="293"/>
      <c r="UW567" s="293"/>
      <c r="UX567" s="293"/>
      <c r="UY567" s="293"/>
      <c r="UZ567" s="293"/>
      <c r="VA567" s="293"/>
      <c r="VB567" s="293"/>
      <c r="VC567" s="293"/>
      <c r="VD567" s="293"/>
      <c r="VE567" s="293"/>
      <c r="VF567" s="293"/>
      <c r="VG567" s="293"/>
      <c r="VH567" s="293"/>
      <c r="VI567" s="293"/>
      <c r="VJ567" s="293"/>
      <c r="VK567" s="293"/>
      <c r="VL567" s="293"/>
      <c r="VM567" s="293"/>
      <c r="VN567" s="293"/>
      <c r="VO567" s="293"/>
      <c r="VP567" s="293"/>
      <c r="VQ567" s="293"/>
      <c r="VR567" s="293"/>
      <c r="VS567" s="293"/>
      <c r="VT567" s="293"/>
      <c r="VU567" s="293"/>
      <c r="VV567" s="293"/>
      <c r="VW567" s="293"/>
      <c r="VX567" s="293"/>
      <c r="VY567" s="293"/>
      <c r="VZ567" s="293"/>
      <c r="WA567" s="293"/>
      <c r="WB567" s="293"/>
      <c r="WC567" s="293"/>
      <c r="WD567" s="293"/>
      <c r="WE567" s="293"/>
      <c r="WF567" s="293"/>
      <c r="WG567" s="293"/>
      <c r="WH567" s="293"/>
      <c r="WI567" s="293"/>
      <c r="WJ567" s="293"/>
      <c r="WK567" s="293"/>
      <c r="WL567" s="293"/>
      <c r="WM567" s="293"/>
      <c r="WN567" s="293"/>
      <c r="WO567" s="293"/>
      <c r="WP567" s="293"/>
      <c r="WQ567" s="293"/>
      <c r="WR567" s="293"/>
      <c r="WS567" s="293"/>
      <c r="WT567" s="293"/>
      <c r="WU567" s="293"/>
      <c r="WV567" s="293"/>
      <c r="WW567" s="293"/>
      <c r="WX567" s="293"/>
      <c r="WY567" s="293"/>
      <c r="WZ567" s="293"/>
      <c r="XA567" s="293"/>
      <c r="XB567" s="293"/>
      <c r="XC567" s="293"/>
      <c r="XD567" s="293"/>
      <c r="XE567" s="293"/>
      <c r="XF567" s="293"/>
      <c r="XG567" s="293"/>
      <c r="XH567" s="293"/>
      <c r="XI567" s="293"/>
      <c r="XJ567" s="293"/>
      <c r="XK567" s="293"/>
      <c r="XL567" s="293"/>
      <c r="XM567" s="293"/>
      <c r="XN567" s="293"/>
      <c r="XO567" s="293"/>
      <c r="XP567" s="293"/>
      <c r="XQ567" s="293"/>
      <c r="XR567" s="293"/>
      <c r="XS567" s="293"/>
      <c r="XT567" s="293"/>
      <c r="XU567" s="293"/>
      <c r="XV567" s="293"/>
      <c r="XW567" s="293"/>
      <c r="XX567" s="293"/>
      <c r="XY567" s="293"/>
      <c r="XZ567" s="293"/>
      <c r="YA567" s="293"/>
      <c r="YB567" s="293"/>
      <c r="YC567" s="293"/>
      <c r="YD567" s="293"/>
      <c r="YE567" s="293"/>
      <c r="YF567" s="293"/>
      <c r="YG567" s="293"/>
      <c r="YH567" s="293"/>
      <c r="YI567" s="293"/>
      <c r="YJ567" s="293"/>
      <c r="YK567" s="293"/>
      <c r="YL567" s="293"/>
      <c r="YM567" s="293"/>
      <c r="YN567" s="293"/>
      <c r="YO567" s="293"/>
      <c r="YP567" s="293"/>
      <c r="YQ567" s="293"/>
      <c r="YR567" s="293"/>
      <c r="YS567" s="293"/>
      <c r="YT567" s="293"/>
      <c r="YU567" s="293"/>
      <c r="YV567" s="293"/>
      <c r="YW567" s="293"/>
      <c r="YX567" s="293"/>
      <c r="YY567" s="293"/>
      <c r="YZ567" s="293"/>
      <c r="ZA567" s="293"/>
      <c r="ZB567" s="293"/>
      <c r="ZC567" s="293"/>
      <c r="ZD567" s="293"/>
      <c r="ZE567" s="293"/>
      <c r="ZF567" s="293"/>
      <c r="ZG567" s="293"/>
      <c r="ZH567" s="293"/>
      <c r="ZI567" s="293"/>
      <c r="ZJ567" s="293"/>
      <c r="ZK567" s="293"/>
      <c r="ZL567" s="293"/>
      <c r="ZM567" s="293"/>
      <c r="ZN567" s="293"/>
      <c r="ZO567" s="293"/>
      <c r="ZP567" s="293"/>
      <c r="ZQ567" s="293"/>
      <c r="ZR567" s="293"/>
      <c r="ZS567" s="293"/>
      <c r="ZT567" s="293"/>
      <c r="ZU567" s="293"/>
      <c r="ZV567" s="293"/>
      <c r="ZW567" s="293"/>
      <c r="ZX567" s="293"/>
      <c r="ZY567" s="293"/>
      <c r="ZZ567" s="293"/>
      <c r="AAA567" s="293"/>
      <c r="AAB567" s="293"/>
      <c r="AAC567" s="293"/>
      <c r="AAD567" s="293"/>
      <c r="AAE567" s="293"/>
      <c r="AAF567" s="293"/>
      <c r="AAG567" s="293"/>
      <c r="AAH567" s="293"/>
      <c r="AAI567" s="293"/>
      <c r="AAJ567" s="293"/>
      <c r="AAK567" s="293"/>
      <c r="AAL567" s="293"/>
      <c r="AAM567" s="293"/>
      <c r="AAN567" s="293"/>
      <c r="AAO567" s="293"/>
      <c r="AAP567" s="293"/>
      <c r="AAQ567" s="293"/>
      <c r="AAR567" s="293"/>
      <c r="AAS567" s="293"/>
      <c r="AAT567" s="293"/>
      <c r="AAU567" s="293"/>
      <c r="AAV567" s="293"/>
      <c r="AAW567" s="293"/>
      <c r="AAX567" s="293"/>
      <c r="AAY567" s="293"/>
      <c r="AAZ567" s="293"/>
      <c r="ABA567" s="293"/>
      <c r="ABB567" s="293"/>
      <c r="ABC567" s="293"/>
      <c r="ABD567" s="293"/>
      <c r="ABE567" s="293"/>
      <c r="ABF567" s="293"/>
      <c r="ABG567" s="293"/>
      <c r="ABH567" s="293"/>
      <c r="ABI567" s="293"/>
      <c r="ABJ567" s="293"/>
      <c r="ABK567" s="293"/>
      <c r="ABL567" s="293"/>
      <c r="ABM567" s="293"/>
      <c r="ABN567" s="293"/>
      <c r="ABO567" s="293"/>
      <c r="ABP567" s="293"/>
      <c r="ABQ567" s="293"/>
      <c r="ABR567" s="293"/>
      <c r="ABS567" s="293"/>
      <c r="ABT567" s="293"/>
      <c r="ABU567" s="293"/>
      <c r="ABV567" s="293"/>
      <c r="ABW567" s="293"/>
      <c r="ABX567" s="293"/>
      <c r="ABY567" s="293"/>
      <c r="ABZ567" s="293"/>
      <c r="ACA567" s="293"/>
      <c r="ACB567" s="293"/>
      <c r="ACC567" s="293"/>
      <c r="ACD567" s="293"/>
      <c r="ACE567" s="293"/>
      <c r="ACF567" s="293"/>
      <c r="ACG567" s="293"/>
      <c r="ACH567" s="293"/>
      <c r="ACI567" s="293"/>
      <c r="ACJ567" s="293"/>
      <c r="ACK567" s="293"/>
      <c r="ACL567" s="293"/>
      <c r="ACM567" s="293"/>
      <c r="ACN567" s="293"/>
      <c r="ACO567" s="293"/>
      <c r="ACP567" s="293"/>
      <c r="ACQ567" s="293"/>
      <c r="ACR567" s="293"/>
      <c r="ACS567" s="293"/>
      <c r="ACT567" s="293"/>
      <c r="ACU567" s="293"/>
      <c r="ACV567" s="293"/>
      <c r="ACW567" s="293"/>
      <c r="ACX567" s="293"/>
      <c r="ACY567" s="293"/>
      <c r="ACZ567" s="293"/>
      <c r="ADA567" s="293"/>
      <c r="ADB567" s="293"/>
      <c r="ADC567" s="293"/>
      <c r="ADD567" s="293"/>
      <c r="ADE567" s="293"/>
      <c r="ADF567" s="293"/>
      <c r="ADG567" s="293"/>
      <c r="ADH567" s="293"/>
      <c r="ADI567" s="293"/>
      <c r="ADJ567" s="293"/>
      <c r="ADK567" s="293"/>
      <c r="ADL567" s="293"/>
      <c r="ADM567" s="293"/>
      <c r="ADN567" s="293"/>
      <c r="ADO567" s="293"/>
      <c r="ADP567" s="293"/>
      <c r="ADQ567" s="293"/>
      <c r="ADR567" s="293"/>
      <c r="ADS567" s="293"/>
      <c r="ADT567" s="293"/>
      <c r="ADU567" s="293"/>
      <c r="ADV567" s="293"/>
      <c r="ADW567" s="293"/>
      <c r="ADX567" s="293"/>
      <c r="ADY567" s="293"/>
      <c r="ADZ567" s="293"/>
      <c r="AEA567" s="293"/>
      <c r="AEB567" s="293"/>
      <c r="AEC567" s="293"/>
      <c r="AED567" s="293"/>
      <c r="AEE567" s="293"/>
      <c r="AEF567" s="293"/>
      <c r="AEG567" s="293"/>
      <c r="AEH567" s="293"/>
      <c r="AEI567" s="293"/>
      <c r="AEJ567" s="293"/>
      <c r="AEK567" s="293"/>
      <c r="AEL567" s="293"/>
      <c r="AEM567" s="293"/>
      <c r="AEN567" s="293"/>
      <c r="AEO567" s="293"/>
      <c r="AEP567" s="293"/>
      <c r="AEQ567" s="293"/>
      <c r="AER567" s="293"/>
      <c r="AES567" s="293"/>
      <c r="AET567" s="293"/>
      <c r="AEU567" s="293"/>
      <c r="AEV567" s="293"/>
      <c r="AEW567" s="293"/>
      <c r="AEX567" s="293"/>
      <c r="AEY567" s="293"/>
      <c r="AEZ567" s="293"/>
      <c r="AFA567" s="293"/>
      <c r="AFB567" s="293"/>
      <c r="AFC567" s="293"/>
      <c r="AFD567" s="293"/>
      <c r="AFE567" s="293"/>
      <c r="AFF567" s="293"/>
      <c r="AFG567" s="293"/>
      <c r="AFH567" s="293"/>
      <c r="AFI567" s="293"/>
      <c r="AFJ567" s="293"/>
      <c r="AFK567" s="293"/>
      <c r="AFL567" s="293"/>
      <c r="AFM567" s="293"/>
      <c r="AFN567" s="293"/>
      <c r="AFO567" s="293"/>
      <c r="AFP567" s="293"/>
      <c r="AFQ567" s="293"/>
      <c r="AFR567" s="293"/>
      <c r="AFS567" s="293"/>
      <c r="AFT567" s="293"/>
      <c r="AFU567" s="293"/>
      <c r="AFV567" s="293"/>
      <c r="AFW567" s="293"/>
      <c r="AFX567" s="293"/>
      <c r="AFY567" s="293"/>
      <c r="AFZ567" s="293"/>
      <c r="AGA567" s="293"/>
      <c r="AGB567" s="293"/>
      <c r="AGC567" s="293"/>
      <c r="AGD567" s="293"/>
      <c r="AGE567" s="293"/>
      <c r="AGF567" s="293"/>
      <c r="AGG567" s="293"/>
      <c r="AGH567" s="293"/>
      <c r="AGI567" s="293"/>
      <c r="AGJ567" s="293"/>
      <c r="AGK567" s="293"/>
      <c r="AGL567" s="293"/>
      <c r="AGM567" s="293"/>
      <c r="AGN567" s="293"/>
      <c r="AGO567" s="293"/>
      <c r="AGP567" s="293"/>
      <c r="AGQ567" s="293"/>
      <c r="AGR567" s="293"/>
      <c r="AGS567" s="293"/>
      <c r="AGT567" s="293"/>
      <c r="AGU567" s="293"/>
      <c r="AGV567" s="293"/>
      <c r="AGW567" s="293"/>
      <c r="AGX567" s="293"/>
      <c r="AGY567" s="293"/>
      <c r="AGZ567" s="293"/>
      <c r="AHA567" s="293"/>
      <c r="AHB567" s="293"/>
      <c r="AHC567" s="293"/>
      <c r="AHD567" s="293"/>
      <c r="AHE567" s="293"/>
      <c r="AHF567" s="293"/>
      <c r="AHG567" s="293"/>
      <c r="AHH567" s="293"/>
      <c r="AHI567" s="293"/>
      <c r="AHJ567" s="293"/>
    </row>
    <row r="568" spans="1:894" s="292" customFormat="1" ht="30" hidden="1" customHeight="1" x14ac:dyDescent="0.25">
      <c r="A568" s="192"/>
      <c r="B568" s="299" t="s">
        <v>1118</v>
      </c>
      <c r="C568" s="86" t="s">
        <v>369</v>
      </c>
      <c r="D568" s="81" t="s">
        <v>1129</v>
      </c>
      <c r="E568" s="81" t="s">
        <v>1133</v>
      </c>
      <c r="F568" s="79">
        <v>443</v>
      </c>
      <c r="G568" s="191">
        <v>0.3</v>
      </c>
      <c r="H568" s="304">
        <v>460</v>
      </c>
      <c r="I568" s="188">
        <v>4</v>
      </c>
      <c r="J568" s="301" t="s">
        <v>1101</v>
      </c>
      <c r="K568" s="301" t="s">
        <v>1102</v>
      </c>
      <c r="L568" s="8" t="s">
        <v>1103</v>
      </c>
      <c r="M568" s="9" t="s">
        <v>1104</v>
      </c>
      <c r="N568" s="48" t="s">
        <v>1104</v>
      </c>
      <c r="O568" s="12" t="s">
        <v>1073</v>
      </c>
      <c r="P568" s="295"/>
      <c r="Q568" s="294"/>
      <c r="R568" s="294"/>
      <c r="S568" s="294"/>
      <c r="T568" s="294"/>
      <c r="U568" s="294"/>
      <c r="V568" s="294"/>
      <c r="W568" s="294"/>
      <c r="X568" s="294"/>
      <c r="Y568" s="294"/>
      <c r="Z568" s="294"/>
      <c r="AA568" s="294"/>
      <c r="AB568" s="294"/>
      <c r="AC568" s="294"/>
      <c r="AD568" s="294"/>
      <c r="AE568" s="294"/>
      <c r="AF568" s="294"/>
      <c r="AG568" s="294"/>
      <c r="AH568" s="294"/>
      <c r="AI568" s="294"/>
      <c r="AJ568" s="294"/>
      <c r="AK568" s="294"/>
      <c r="AL568" s="294"/>
      <c r="AM568" s="294"/>
      <c r="AN568" s="294"/>
      <c r="AO568" s="294"/>
      <c r="AP568" s="294"/>
      <c r="AQ568" s="294"/>
      <c r="AR568" s="294"/>
      <c r="AS568" s="293"/>
      <c r="AT568" s="293"/>
      <c r="AU568" s="293"/>
      <c r="AV568" s="293"/>
      <c r="AW568" s="293"/>
      <c r="AX568" s="293"/>
      <c r="AY568" s="293"/>
      <c r="AZ568" s="293"/>
      <c r="BA568" s="293"/>
      <c r="BB568" s="293"/>
      <c r="BC568" s="293"/>
      <c r="BD568" s="293"/>
      <c r="BE568" s="293"/>
      <c r="BF568" s="293"/>
      <c r="BG568" s="293"/>
      <c r="BH568" s="293"/>
      <c r="BI568" s="293"/>
      <c r="BJ568" s="293"/>
      <c r="BK568" s="293"/>
      <c r="BL568" s="293"/>
      <c r="BM568" s="293"/>
      <c r="BN568" s="293"/>
      <c r="BO568" s="293"/>
      <c r="BP568" s="293"/>
      <c r="BQ568" s="293"/>
      <c r="BR568" s="293"/>
      <c r="BS568" s="293"/>
      <c r="BT568" s="293"/>
      <c r="BU568" s="293"/>
      <c r="BV568" s="293"/>
      <c r="BW568" s="293"/>
      <c r="BX568" s="293"/>
      <c r="BY568" s="293"/>
      <c r="BZ568" s="293"/>
      <c r="CA568" s="293"/>
      <c r="CB568" s="293"/>
      <c r="CC568" s="293"/>
      <c r="CD568" s="293"/>
      <c r="CE568" s="293"/>
      <c r="CF568" s="293"/>
      <c r="CG568" s="293"/>
      <c r="CH568" s="293"/>
      <c r="CI568" s="293"/>
      <c r="CJ568" s="293"/>
      <c r="CK568" s="293"/>
      <c r="CL568" s="293"/>
      <c r="CM568" s="293"/>
      <c r="CN568" s="293"/>
      <c r="CO568" s="293"/>
      <c r="CP568" s="293"/>
      <c r="CQ568" s="293"/>
      <c r="CR568" s="293"/>
      <c r="CS568" s="293"/>
      <c r="CT568" s="293"/>
      <c r="CU568" s="293"/>
      <c r="CV568" s="293"/>
      <c r="CW568" s="293"/>
      <c r="CX568" s="293"/>
      <c r="CY568" s="293"/>
      <c r="CZ568" s="293"/>
      <c r="DA568" s="293"/>
      <c r="DB568" s="293"/>
      <c r="DC568" s="293"/>
      <c r="DD568" s="293"/>
      <c r="DE568" s="293"/>
      <c r="DF568" s="293"/>
      <c r="DG568" s="293"/>
      <c r="DH568" s="293"/>
      <c r="DI568" s="293"/>
      <c r="DJ568" s="293"/>
      <c r="DK568" s="293"/>
      <c r="DL568" s="293"/>
      <c r="DM568" s="293"/>
      <c r="DN568" s="293"/>
      <c r="DO568" s="293"/>
      <c r="DP568" s="293"/>
      <c r="DQ568" s="293"/>
      <c r="DR568" s="293"/>
      <c r="DS568" s="293"/>
      <c r="DT568" s="293"/>
      <c r="DU568" s="293"/>
      <c r="DV568" s="293"/>
      <c r="DW568" s="293"/>
      <c r="DX568" s="293"/>
      <c r="DY568" s="293"/>
      <c r="DZ568" s="293"/>
      <c r="EA568" s="293"/>
      <c r="EB568" s="293"/>
      <c r="EC568" s="293"/>
      <c r="ED568" s="293"/>
      <c r="EE568" s="293"/>
      <c r="EF568" s="293"/>
      <c r="EG568" s="293"/>
      <c r="EH568" s="293"/>
      <c r="EI568" s="293"/>
      <c r="EJ568" s="293"/>
      <c r="EK568" s="293"/>
      <c r="EL568" s="293"/>
      <c r="EM568" s="293"/>
      <c r="EN568" s="293"/>
      <c r="EO568" s="293"/>
      <c r="EP568" s="293"/>
      <c r="EQ568" s="293"/>
      <c r="ER568" s="293"/>
      <c r="ES568" s="293"/>
      <c r="ET568" s="293"/>
      <c r="EU568" s="293"/>
      <c r="EV568" s="293"/>
      <c r="EW568" s="293"/>
      <c r="EX568" s="293"/>
      <c r="EY568" s="293"/>
      <c r="EZ568" s="293"/>
      <c r="FA568" s="293"/>
      <c r="FB568" s="293"/>
      <c r="FC568" s="293"/>
      <c r="FD568" s="293"/>
      <c r="FE568" s="293"/>
      <c r="FF568" s="293"/>
      <c r="FG568" s="293"/>
      <c r="FH568" s="293"/>
      <c r="FI568" s="293"/>
      <c r="FJ568" s="293"/>
      <c r="FK568" s="293"/>
      <c r="FL568" s="293"/>
      <c r="FM568" s="293"/>
      <c r="FN568" s="293"/>
      <c r="FO568" s="293"/>
      <c r="FP568" s="293"/>
      <c r="FQ568" s="293"/>
      <c r="FR568" s="293"/>
      <c r="FS568" s="293"/>
      <c r="FT568" s="293"/>
      <c r="FU568" s="293"/>
      <c r="FV568" s="293"/>
      <c r="FW568" s="293"/>
      <c r="FX568" s="293"/>
      <c r="FY568" s="293"/>
      <c r="FZ568" s="293"/>
      <c r="GA568" s="293"/>
      <c r="GB568" s="293"/>
      <c r="GC568" s="293"/>
      <c r="GD568" s="293"/>
      <c r="GE568" s="293"/>
      <c r="GF568" s="293"/>
      <c r="GG568" s="293"/>
      <c r="GH568" s="293"/>
      <c r="GI568" s="293"/>
      <c r="GJ568" s="293"/>
      <c r="GK568" s="293"/>
      <c r="GL568" s="293"/>
      <c r="GM568" s="293"/>
      <c r="GN568" s="293"/>
      <c r="GO568" s="293"/>
      <c r="GP568" s="293"/>
      <c r="GQ568" s="293"/>
      <c r="GR568" s="293"/>
      <c r="GS568" s="293"/>
      <c r="GT568" s="293"/>
      <c r="GU568" s="293"/>
      <c r="GV568" s="293"/>
      <c r="GW568" s="293"/>
      <c r="GX568" s="293"/>
      <c r="GY568" s="293"/>
      <c r="GZ568" s="293"/>
      <c r="HA568" s="293"/>
      <c r="HB568" s="293"/>
      <c r="HC568" s="293"/>
      <c r="HD568" s="293"/>
      <c r="HE568" s="293"/>
      <c r="HF568" s="293"/>
      <c r="HG568" s="293"/>
      <c r="HH568" s="293"/>
      <c r="HI568" s="293"/>
      <c r="HJ568" s="293"/>
      <c r="HK568" s="293"/>
      <c r="HL568" s="293"/>
      <c r="HM568" s="293"/>
      <c r="HN568" s="293"/>
      <c r="HO568" s="293"/>
      <c r="HP568" s="293"/>
      <c r="HQ568" s="293"/>
      <c r="HR568" s="293"/>
      <c r="HS568" s="293"/>
      <c r="HT568" s="293"/>
      <c r="HU568" s="293"/>
      <c r="HV568" s="293"/>
      <c r="HW568" s="293"/>
      <c r="HX568" s="293"/>
      <c r="HY568" s="293"/>
      <c r="HZ568" s="293"/>
      <c r="IA568" s="293"/>
      <c r="IB568" s="293"/>
      <c r="IC568" s="293"/>
      <c r="ID568" s="293"/>
      <c r="IE568" s="293"/>
      <c r="IF568" s="293"/>
      <c r="IG568" s="293"/>
      <c r="IH568" s="293"/>
      <c r="II568" s="293"/>
      <c r="IJ568" s="293"/>
      <c r="IK568" s="293"/>
      <c r="IL568" s="293"/>
      <c r="IM568" s="293"/>
      <c r="IN568" s="293"/>
      <c r="IO568" s="293"/>
      <c r="IP568" s="293"/>
      <c r="IQ568" s="293"/>
      <c r="IR568" s="293"/>
      <c r="IS568" s="293"/>
      <c r="IT568" s="293"/>
      <c r="IU568" s="293"/>
      <c r="IV568" s="293"/>
      <c r="IW568" s="293"/>
      <c r="IX568" s="293"/>
      <c r="IY568" s="293"/>
      <c r="IZ568" s="293"/>
      <c r="JA568" s="293"/>
      <c r="JB568" s="293"/>
      <c r="JC568" s="293"/>
      <c r="JD568" s="293"/>
      <c r="JE568" s="293"/>
      <c r="JF568" s="293"/>
      <c r="JG568" s="293"/>
      <c r="JH568" s="293"/>
      <c r="JI568" s="293"/>
      <c r="JJ568" s="293"/>
      <c r="JK568" s="293"/>
      <c r="JL568" s="293"/>
      <c r="JM568" s="293"/>
      <c r="JN568" s="293"/>
      <c r="JO568" s="293"/>
      <c r="JP568" s="293"/>
      <c r="JQ568" s="293"/>
      <c r="JR568" s="293"/>
      <c r="JS568" s="293"/>
      <c r="JT568" s="293"/>
      <c r="JU568" s="293"/>
      <c r="JV568" s="293"/>
      <c r="JW568" s="293"/>
      <c r="JX568" s="293"/>
      <c r="JY568" s="293"/>
      <c r="JZ568" s="293"/>
      <c r="KA568" s="293"/>
      <c r="KB568" s="293"/>
      <c r="KC568" s="293"/>
      <c r="KD568" s="293"/>
      <c r="KE568" s="293"/>
      <c r="KF568" s="293"/>
      <c r="KG568" s="293"/>
      <c r="KH568" s="293"/>
      <c r="KI568" s="293"/>
      <c r="KJ568" s="293"/>
      <c r="KK568" s="293"/>
      <c r="KL568" s="293"/>
      <c r="KM568" s="293"/>
      <c r="KN568" s="293"/>
      <c r="KO568" s="293"/>
      <c r="KP568" s="293"/>
      <c r="KQ568" s="293"/>
      <c r="KR568" s="293"/>
      <c r="KS568" s="293"/>
      <c r="KT568" s="293"/>
      <c r="KU568" s="293"/>
      <c r="KV568" s="293"/>
      <c r="KW568" s="293"/>
      <c r="KX568" s="293"/>
      <c r="KY568" s="293"/>
      <c r="KZ568" s="293"/>
      <c r="LA568" s="293"/>
      <c r="LB568" s="293"/>
      <c r="LC568" s="293"/>
      <c r="LD568" s="293"/>
      <c r="LE568" s="293"/>
      <c r="LF568" s="293"/>
      <c r="LG568" s="293"/>
      <c r="LH568" s="293"/>
      <c r="LI568" s="293"/>
      <c r="LJ568" s="293"/>
      <c r="LK568" s="293"/>
      <c r="LL568" s="293"/>
      <c r="LM568" s="293"/>
      <c r="LN568" s="293"/>
      <c r="LO568" s="293"/>
      <c r="LP568" s="293"/>
      <c r="LQ568" s="293"/>
      <c r="LR568" s="293"/>
      <c r="LS568" s="293"/>
      <c r="LT568" s="293"/>
      <c r="LU568" s="293"/>
      <c r="LV568" s="293"/>
      <c r="LW568" s="293"/>
      <c r="LX568" s="293"/>
      <c r="LY568" s="293"/>
      <c r="LZ568" s="293"/>
      <c r="MA568" s="293"/>
      <c r="MB568" s="293"/>
      <c r="MC568" s="293"/>
      <c r="MD568" s="293"/>
      <c r="ME568" s="293"/>
      <c r="MF568" s="293"/>
      <c r="MG568" s="293"/>
      <c r="MH568" s="293"/>
      <c r="MI568" s="293"/>
      <c r="MJ568" s="293"/>
      <c r="MK568" s="293"/>
      <c r="ML568" s="293"/>
      <c r="MM568" s="293"/>
      <c r="MN568" s="293"/>
      <c r="MO568" s="293"/>
      <c r="MP568" s="293"/>
      <c r="MQ568" s="293"/>
      <c r="MR568" s="293"/>
      <c r="MS568" s="293"/>
      <c r="MT568" s="293"/>
      <c r="MU568" s="293"/>
      <c r="MV568" s="293"/>
      <c r="MW568" s="293"/>
      <c r="MX568" s="293"/>
      <c r="MY568" s="293"/>
      <c r="MZ568" s="293"/>
      <c r="NA568" s="293"/>
      <c r="NB568" s="293"/>
      <c r="NC568" s="293"/>
      <c r="ND568" s="293"/>
      <c r="NE568" s="293"/>
      <c r="NF568" s="293"/>
      <c r="NG568" s="293"/>
      <c r="NH568" s="293"/>
      <c r="NI568" s="293"/>
      <c r="NJ568" s="293"/>
      <c r="NK568" s="293"/>
      <c r="NL568" s="293"/>
      <c r="NM568" s="293"/>
      <c r="NN568" s="293"/>
      <c r="NO568" s="293"/>
      <c r="NP568" s="293"/>
      <c r="NQ568" s="293"/>
      <c r="NR568" s="293"/>
      <c r="NS568" s="293"/>
      <c r="NT568" s="293"/>
      <c r="NU568" s="293"/>
      <c r="NV568" s="293"/>
      <c r="NW568" s="293"/>
      <c r="NX568" s="293"/>
      <c r="NY568" s="293"/>
      <c r="NZ568" s="293"/>
      <c r="OA568" s="293"/>
      <c r="OB568" s="293"/>
      <c r="OC568" s="293"/>
      <c r="OD568" s="293"/>
      <c r="OE568" s="293"/>
      <c r="OF568" s="293"/>
      <c r="OG568" s="293"/>
      <c r="OH568" s="293"/>
      <c r="OI568" s="293"/>
      <c r="OJ568" s="293"/>
      <c r="OK568" s="293"/>
      <c r="OL568" s="293"/>
      <c r="OM568" s="293"/>
      <c r="ON568" s="293"/>
      <c r="OO568" s="293"/>
      <c r="OP568" s="293"/>
      <c r="OQ568" s="293"/>
      <c r="OR568" s="293"/>
      <c r="OS568" s="293"/>
      <c r="OT568" s="293"/>
      <c r="OU568" s="293"/>
      <c r="OV568" s="293"/>
      <c r="OW568" s="293"/>
      <c r="OX568" s="293"/>
      <c r="OY568" s="293"/>
      <c r="OZ568" s="293"/>
      <c r="PA568" s="293"/>
      <c r="PB568" s="293"/>
      <c r="PC568" s="293"/>
      <c r="PD568" s="293"/>
      <c r="PE568" s="293"/>
      <c r="PF568" s="293"/>
      <c r="PG568" s="293"/>
      <c r="PH568" s="293"/>
      <c r="PI568" s="293"/>
      <c r="PJ568" s="293"/>
      <c r="PK568" s="293"/>
      <c r="PL568" s="293"/>
      <c r="PM568" s="293"/>
      <c r="PN568" s="293"/>
      <c r="PO568" s="293"/>
      <c r="PP568" s="293"/>
      <c r="PQ568" s="293"/>
      <c r="PR568" s="293"/>
      <c r="PS568" s="293"/>
      <c r="PT568" s="293"/>
      <c r="PU568" s="293"/>
      <c r="PV568" s="293"/>
      <c r="PW568" s="293"/>
      <c r="PX568" s="293"/>
      <c r="PY568" s="293"/>
      <c r="PZ568" s="293"/>
      <c r="QA568" s="293"/>
      <c r="QB568" s="293"/>
      <c r="QC568" s="293"/>
      <c r="QD568" s="293"/>
      <c r="QE568" s="293"/>
      <c r="QF568" s="293"/>
      <c r="QG568" s="293"/>
      <c r="QH568" s="293"/>
      <c r="QI568" s="293"/>
      <c r="QJ568" s="293"/>
      <c r="QK568" s="293"/>
      <c r="QL568" s="293"/>
      <c r="QM568" s="293"/>
      <c r="QN568" s="293"/>
      <c r="QO568" s="293"/>
      <c r="QP568" s="293"/>
      <c r="QQ568" s="293"/>
      <c r="QR568" s="293"/>
      <c r="QS568" s="293"/>
      <c r="QT568" s="293"/>
      <c r="QU568" s="293"/>
      <c r="QV568" s="293"/>
      <c r="QW568" s="293"/>
      <c r="QX568" s="293"/>
      <c r="QY568" s="293"/>
      <c r="QZ568" s="293"/>
      <c r="RA568" s="293"/>
      <c r="RB568" s="293"/>
      <c r="RC568" s="293"/>
      <c r="RD568" s="293"/>
      <c r="RE568" s="293"/>
      <c r="RF568" s="293"/>
      <c r="RG568" s="293"/>
      <c r="RH568" s="293"/>
      <c r="RI568" s="293"/>
      <c r="RJ568" s="293"/>
      <c r="RK568" s="293"/>
      <c r="RL568" s="293"/>
      <c r="RM568" s="293"/>
      <c r="RN568" s="293"/>
      <c r="RO568" s="293"/>
      <c r="RP568" s="293"/>
      <c r="RQ568" s="293"/>
      <c r="RR568" s="293"/>
      <c r="RS568" s="293"/>
      <c r="RT568" s="293"/>
      <c r="RU568" s="293"/>
      <c r="RV568" s="293"/>
      <c r="RW568" s="293"/>
      <c r="RX568" s="293"/>
      <c r="RY568" s="293"/>
      <c r="RZ568" s="293"/>
      <c r="SA568" s="293"/>
      <c r="SB568" s="293"/>
      <c r="SC568" s="293"/>
      <c r="SD568" s="293"/>
      <c r="SE568" s="293"/>
      <c r="SF568" s="293"/>
      <c r="SG568" s="293"/>
      <c r="SH568" s="293"/>
      <c r="SI568" s="293"/>
      <c r="SJ568" s="293"/>
      <c r="SK568" s="293"/>
      <c r="SL568" s="293"/>
      <c r="SM568" s="293"/>
      <c r="SN568" s="293"/>
      <c r="SO568" s="293"/>
      <c r="SP568" s="293"/>
      <c r="SQ568" s="293"/>
      <c r="SR568" s="293"/>
      <c r="SS568" s="293"/>
      <c r="ST568" s="293"/>
      <c r="SU568" s="293"/>
      <c r="SV568" s="293"/>
      <c r="SW568" s="293"/>
      <c r="SX568" s="293"/>
      <c r="SY568" s="293"/>
      <c r="SZ568" s="293"/>
      <c r="TA568" s="293"/>
      <c r="TB568" s="293"/>
      <c r="TC568" s="293"/>
      <c r="TD568" s="293"/>
      <c r="TE568" s="293"/>
      <c r="TF568" s="293"/>
      <c r="TG568" s="293"/>
      <c r="TH568" s="293"/>
      <c r="TI568" s="293"/>
      <c r="TJ568" s="293"/>
      <c r="TK568" s="293"/>
      <c r="TL568" s="293"/>
      <c r="TM568" s="293"/>
      <c r="TN568" s="293"/>
      <c r="TO568" s="293"/>
      <c r="TP568" s="293"/>
      <c r="TQ568" s="293"/>
      <c r="TR568" s="293"/>
      <c r="TS568" s="293"/>
      <c r="TT568" s="293"/>
      <c r="TU568" s="293"/>
      <c r="TV568" s="293"/>
      <c r="TW568" s="293"/>
      <c r="TX568" s="293"/>
      <c r="TY568" s="293"/>
      <c r="TZ568" s="293"/>
      <c r="UA568" s="293"/>
      <c r="UB568" s="293"/>
      <c r="UC568" s="293"/>
      <c r="UD568" s="293"/>
      <c r="UE568" s="293"/>
      <c r="UF568" s="293"/>
      <c r="UG568" s="293"/>
      <c r="UH568" s="293"/>
      <c r="UI568" s="293"/>
      <c r="UJ568" s="293"/>
      <c r="UK568" s="293"/>
      <c r="UL568" s="293"/>
      <c r="UM568" s="293"/>
      <c r="UN568" s="293"/>
      <c r="UO568" s="293"/>
      <c r="UP568" s="293"/>
      <c r="UQ568" s="293"/>
      <c r="UR568" s="293"/>
      <c r="US568" s="293"/>
      <c r="UT568" s="293"/>
      <c r="UU568" s="293"/>
      <c r="UV568" s="293"/>
      <c r="UW568" s="293"/>
      <c r="UX568" s="293"/>
      <c r="UY568" s="293"/>
      <c r="UZ568" s="293"/>
      <c r="VA568" s="293"/>
      <c r="VB568" s="293"/>
      <c r="VC568" s="293"/>
      <c r="VD568" s="293"/>
      <c r="VE568" s="293"/>
      <c r="VF568" s="293"/>
      <c r="VG568" s="293"/>
      <c r="VH568" s="293"/>
      <c r="VI568" s="293"/>
      <c r="VJ568" s="293"/>
      <c r="VK568" s="293"/>
      <c r="VL568" s="293"/>
      <c r="VM568" s="293"/>
      <c r="VN568" s="293"/>
      <c r="VO568" s="293"/>
      <c r="VP568" s="293"/>
      <c r="VQ568" s="293"/>
      <c r="VR568" s="293"/>
      <c r="VS568" s="293"/>
      <c r="VT568" s="293"/>
      <c r="VU568" s="293"/>
      <c r="VV568" s="293"/>
      <c r="VW568" s="293"/>
      <c r="VX568" s="293"/>
      <c r="VY568" s="293"/>
      <c r="VZ568" s="293"/>
      <c r="WA568" s="293"/>
      <c r="WB568" s="293"/>
      <c r="WC568" s="293"/>
      <c r="WD568" s="293"/>
      <c r="WE568" s="293"/>
      <c r="WF568" s="293"/>
      <c r="WG568" s="293"/>
      <c r="WH568" s="293"/>
      <c r="WI568" s="293"/>
      <c r="WJ568" s="293"/>
      <c r="WK568" s="293"/>
      <c r="WL568" s="293"/>
      <c r="WM568" s="293"/>
      <c r="WN568" s="293"/>
      <c r="WO568" s="293"/>
      <c r="WP568" s="293"/>
      <c r="WQ568" s="293"/>
      <c r="WR568" s="293"/>
      <c r="WS568" s="293"/>
      <c r="WT568" s="293"/>
      <c r="WU568" s="293"/>
      <c r="WV568" s="293"/>
      <c r="WW568" s="293"/>
      <c r="WX568" s="293"/>
      <c r="WY568" s="293"/>
      <c r="WZ568" s="293"/>
      <c r="XA568" s="293"/>
      <c r="XB568" s="293"/>
      <c r="XC568" s="293"/>
      <c r="XD568" s="293"/>
      <c r="XE568" s="293"/>
      <c r="XF568" s="293"/>
      <c r="XG568" s="293"/>
      <c r="XH568" s="293"/>
      <c r="XI568" s="293"/>
      <c r="XJ568" s="293"/>
      <c r="XK568" s="293"/>
      <c r="XL568" s="293"/>
      <c r="XM568" s="293"/>
      <c r="XN568" s="293"/>
      <c r="XO568" s="293"/>
      <c r="XP568" s="293"/>
      <c r="XQ568" s="293"/>
      <c r="XR568" s="293"/>
      <c r="XS568" s="293"/>
      <c r="XT568" s="293"/>
      <c r="XU568" s="293"/>
      <c r="XV568" s="293"/>
      <c r="XW568" s="293"/>
      <c r="XX568" s="293"/>
      <c r="XY568" s="293"/>
      <c r="XZ568" s="293"/>
      <c r="YA568" s="293"/>
      <c r="YB568" s="293"/>
      <c r="YC568" s="293"/>
      <c r="YD568" s="293"/>
      <c r="YE568" s="293"/>
      <c r="YF568" s="293"/>
      <c r="YG568" s="293"/>
      <c r="YH568" s="293"/>
      <c r="YI568" s="293"/>
      <c r="YJ568" s="293"/>
      <c r="YK568" s="293"/>
      <c r="YL568" s="293"/>
      <c r="YM568" s="293"/>
      <c r="YN568" s="293"/>
      <c r="YO568" s="293"/>
      <c r="YP568" s="293"/>
      <c r="YQ568" s="293"/>
      <c r="YR568" s="293"/>
      <c r="YS568" s="293"/>
      <c r="YT568" s="293"/>
      <c r="YU568" s="293"/>
      <c r="YV568" s="293"/>
      <c r="YW568" s="293"/>
      <c r="YX568" s="293"/>
      <c r="YY568" s="293"/>
      <c r="YZ568" s="293"/>
      <c r="ZA568" s="293"/>
      <c r="ZB568" s="293"/>
      <c r="ZC568" s="293"/>
      <c r="ZD568" s="293"/>
      <c r="ZE568" s="293"/>
      <c r="ZF568" s="293"/>
      <c r="ZG568" s="293"/>
      <c r="ZH568" s="293"/>
      <c r="ZI568" s="293"/>
      <c r="ZJ568" s="293"/>
      <c r="ZK568" s="293"/>
      <c r="ZL568" s="293"/>
      <c r="ZM568" s="293"/>
      <c r="ZN568" s="293"/>
      <c r="ZO568" s="293"/>
      <c r="ZP568" s="293"/>
      <c r="ZQ568" s="293"/>
      <c r="ZR568" s="293"/>
      <c r="ZS568" s="293"/>
      <c r="ZT568" s="293"/>
      <c r="ZU568" s="293"/>
      <c r="ZV568" s="293"/>
      <c r="ZW568" s="293"/>
      <c r="ZX568" s="293"/>
      <c r="ZY568" s="293"/>
      <c r="ZZ568" s="293"/>
      <c r="AAA568" s="293"/>
      <c r="AAB568" s="293"/>
      <c r="AAC568" s="293"/>
      <c r="AAD568" s="293"/>
      <c r="AAE568" s="293"/>
      <c r="AAF568" s="293"/>
      <c r="AAG568" s="293"/>
      <c r="AAH568" s="293"/>
      <c r="AAI568" s="293"/>
      <c r="AAJ568" s="293"/>
      <c r="AAK568" s="293"/>
      <c r="AAL568" s="293"/>
      <c r="AAM568" s="293"/>
      <c r="AAN568" s="293"/>
      <c r="AAO568" s="293"/>
      <c r="AAP568" s="293"/>
      <c r="AAQ568" s="293"/>
      <c r="AAR568" s="293"/>
      <c r="AAS568" s="293"/>
      <c r="AAT568" s="293"/>
      <c r="AAU568" s="293"/>
      <c r="AAV568" s="293"/>
      <c r="AAW568" s="293"/>
      <c r="AAX568" s="293"/>
      <c r="AAY568" s="293"/>
      <c r="AAZ568" s="293"/>
      <c r="ABA568" s="293"/>
      <c r="ABB568" s="293"/>
      <c r="ABC568" s="293"/>
      <c r="ABD568" s="293"/>
      <c r="ABE568" s="293"/>
      <c r="ABF568" s="293"/>
      <c r="ABG568" s="293"/>
      <c r="ABH568" s="293"/>
      <c r="ABI568" s="293"/>
      <c r="ABJ568" s="293"/>
      <c r="ABK568" s="293"/>
      <c r="ABL568" s="293"/>
      <c r="ABM568" s="293"/>
      <c r="ABN568" s="293"/>
      <c r="ABO568" s="293"/>
      <c r="ABP568" s="293"/>
      <c r="ABQ568" s="293"/>
      <c r="ABR568" s="293"/>
      <c r="ABS568" s="293"/>
      <c r="ABT568" s="293"/>
      <c r="ABU568" s="293"/>
      <c r="ABV568" s="293"/>
      <c r="ABW568" s="293"/>
      <c r="ABX568" s="293"/>
      <c r="ABY568" s="293"/>
      <c r="ABZ568" s="293"/>
      <c r="ACA568" s="293"/>
      <c r="ACB568" s="293"/>
      <c r="ACC568" s="293"/>
      <c r="ACD568" s="293"/>
      <c r="ACE568" s="293"/>
      <c r="ACF568" s="293"/>
      <c r="ACG568" s="293"/>
      <c r="ACH568" s="293"/>
      <c r="ACI568" s="293"/>
      <c r="ACJ568" s="293"/>
      <c r="ACK568" s="293"/>
      <c r="ACL568" s="293"/>
      <c r="ACM568" s="293"/>
      <c r="ACN568" s="293"/>
      <c r="ACO568" s="293"/>
      <c r="ACP568" s="293"/>
      <c r="ACQ568" s="293"/>
      <c r="ACR568" s="293"/>
      <c r="ACS568" s="293"/>
      <c r="ACT568" s="293"/>
      <c r="ACU568" s="293"/>
      <c r="ACV568" s="293"/>
      <c r="ACW568" s="293"/>
      <c r="ACX568" s="293"/>
      <c r="ACY568" s="293"/>
      <c r="ACZ568" s="293"/>
      <c r="ADA568" s="293"/>
      <c r="ADB568" s="293"/>
      <c r="ADC568" s="293"/>
      <c r="ADD568" s="293"/>
      <c r="ADE568" s="293"/>
      <c r="ADF568" s="293"/>
      <c r="ADG568" s="293"/>
      <c r="ADH568" s="293"/>
      <c r="ADI568" s="293"/>
      <c r="ADJ568" s="293"/>
      <c r="ADK568" s="293"/>
      <c r="ADL568" s="293"/>
      <c r="ADM568" s="293"/>
      <c r="ADN568" s="293"/>
      <c r="ADO568" s="293"/>
      <c r="ADP568" s="293"/>
      <c r="ADQ568" s="293"/>
      <c r="ADR568" s="293"/>
      <c r="ADS568" s="293"/>
      <c r="ADT568" s="293"/>
      <c r="ADU568" s="293"/>
      <c r="ADV568" s="293"/>
      <c r="ADW568" s="293"/>
      <c r="ADX568" s="293"/>
      <c r="ADY568" s="293"/>
      <c r="ADZ568" s="293"/>
      <c r="AEA568" s="293"/>
      <c r="AEB568" s="293"/>
      <c r="AEC568" s="293"/>
      <c r="AED568" s="293"/>
      <c r="AEE568" s="293"/>
      <c r="AEF568" s="293"/>
      <c r="AEG568" s="293"/>
      <c r="AEH568" s="293"/>
      <c r="AEI568" s="293"/>
      <c r="AEJ568" s="293"/>
      <c r="AEK568" s="293"/>
      <c r="AEL568" s="293"/>
      <c r="AEM568" s="293"/>
      <c r="AEN568" s="293"/>
      <c r="AEO568" s="293"/>
      <c r="AEP568" s="293"/>
      <c r="AEQ568" s="293"/>
      <c r="AER568" s="293"/>
      <c r="AES568" s="293"/>
      <c r="AET568" s="293"/>
      <c r="AEU568" s="293"/>
      <c r="AEV568" s="293"/>
      <c r="AEW568" s="293"/>
      <c r="AEX568" s="293"/>
      <c r="AEY568" s="293"/>
      <c r="AEZ568" s="293"/>
      <c r="AFA568" s="293"/>
      <c r="AFB568" s="293"/>
      <c r="AFC568" s="293"/>
      <c r="AFD568" s="293"/>
      <c r="AFE568" s="293"/>
      <c r="AFF568" s="293"/>
      <c r="AFG568" s="293"/>
      <c r="AFH568" s="293"/>
      <c r="AFI568" s="293"/>
      <c r="AFJ568" s="293"/>
      <c r="AFK568" s="293"/>
      <c r="AFL568" s="293"/>
      <c r="AFM568" s="293"/>
      <c r="AFN568" s="293"/>
      <c r="AFO568" s="293"/>
      <c r="AFP568" s="293"/>
      <c r="AFQ568" s="293"/>
      <c r="AFR568" s="293"/>
      <c r="AFS568" s="293"/>
      <c r="AFT568" s="293"/>
      <c r="AFU568" s="293"/>
      <c r="AFV568" s="293"/>
      <c r="AFW568" s="293"/>
      <c r="AFX568" s="293"/>
      <c r="AFY568" s="293"/>
      <c r="AFZ568" s="293"/>
      <c r="AGA568" s="293"/>
      <c r="AGB568" s="293"/>
      <c r="AGC568" s="293"/>
      <c r="AGD568" s="293"/>
      <c r="AGE568" s="293"/>
      <c r="AGF568" s="293"/>
      <c r="AGG568" s="293"/>
      <c r="AGH568" s="293"/>
      <c r="AGI568" s="293"/>
      <c r="AGJ568" s="293"/>
      <c r="AGK568" s="293"/>
      <c r="AGL568" s="293"/>
      <c r="AGM568" s="293"/>
      <c r="AGN568" s="293"/>
      <c r="AGO568" s="293"/>
      <c r="AGP568" s="293"/>
      <c r="AGQ568" s="293"/>
      <c r="AGR568" s="293"/>
      <c r="AGS568" s="293"/>
      <c r="AGT568" s="293"/>
      <c r="AGU568" s="293"/>
      <c r="AGV568" s="293"/>
      <c r="AGW568" s="293"/>
      <c r="AGX568" s="293"/>
      <c r="AGY568" s="293"/>
      <c r="AGZ568" s="293"/>
      <c r="AHA568" s="293"/>
      <c r="AHB568" s="293"/>
      <c r="AHC568" s="293"/>
      <c r="AHD568" s="293"/>
      <c r="AHE568" s="293"/>
      <c r="AHF568" s="293"/>
      <c r="AHG568" s="293"/>
      <c r="AHH568" s="293"/>
      <c r="AHI568" s="293"/>
      <c r="AHJ568" s="293"/>
    </row>
    <row r="569" spans="1:894" s="292" customFormat="1" ht="30" hidden="1" customHeight="1" x14ac:dyDescent="0.25">
      <c r="A569" s="192"/>
      <c r="B569" s="299" t="s">
        <v>1118</v>
      </c>
      <c r="C569" s="86" t="s">
        <v>369</v>
      </c>
      <c r="D569" s="81" t="s">
        <v>1129</v>
      </c>
      <c r="E569" s="81" t="s">
        <v>1134</v>
      </c>
      <c r="F569" s="79">
        <v>481</v>
      </c>
      <c r="G569" s="191">
        <v>0.3</v>
      </c>
      <c r="H569" s="304">
        <v>460</v>
      </c>
      <c r="I569" s="188">
        <v>4</v>
      </c>
      <c r="J569" s="301" t="s">
        <v>1101</v>
      </c>
      <c r="K569" s="301" t="s">
        <v>1102</v>
      </c>
      <c r="L569" s="8" t="s">
        <v>1103</v>
      </c>
      <c r="M569" s="9" t="s">
        <v>1104</v>
      </c>
      <c r="N569" s="48" t="s">
        <v>1104</v>
      </c>
      <c r="O569" s="12" t="s">
        <v>1073</v>
      </c>
      <c r="P569" s="295"/>
      <c r="Q569" s="294"/>
      <c r="R569" s="294"/>
      <c r="S569" s="294"/>
      <c r="T569" s="294"/>
      <c r="U569" s="294"/>
      <c r="V569" s="294"/>
      <c r="W569" s="294"/>
      <c r="X569" s="294"/>
      <c r="Y569" s="294"/>
      <c r="Z569" s="294"/>
      <c r="AA569" s="294"/>
      <c r="AB569" s="294"/>
      <c r="AC569" s="294"/>
      <c r="AD569" s="294"/>
      <c r="AE569" s="294"/>
      <c r="AF569" s="294"/>
      <c r="AG569" s="294"/>
      <c r="AH569" s="294"/>
      <c r="AI569" s="294"/>
      <c r="AJ569" s="294"/>
      <c r="AK569" s="294"/>
      <c r="AL569" s="294"/>
      <c r="AM569" s="294"/>
      <c r="AN569" s="294"/>
      <c r="AO569" s="294"/>
      <c r="AP569" s="294"/>
      <c r="AQ569" s="294"/>
      <c r="AR569" s="294"/>
      <c r="AS569" s="293"/>
      <c r="AT569" s="293"/>
      <c r="AU569" s="293"/>
      <c r="AV569" s="293"/>
      <c r="AW569" s="293"/>
      <c r="AX569" s="293"/>
      <c r="AY569" s="293"/>
      <c r="AZ569" s="293"/>
      <c r="BA569" s="293"/>
      <c r="BB569" s="293"/>
      <c r="BC569" s="293"/>
      <c r="BD569" s="293"/>
      <c r="BE569" s="293"/>
      <c r="BF569" s="293"/>
      <c r="BG569" s="293"/>
      <c r="BH569" s="293"/>
      <c r="BI569" s="293"/>
      <c r="BJ569" s="293"/>
      <c r="BK569" s="293"/>
      <c r="BL569" s="293"/>
      <c r="BM569" s="293"/>
      <c r="BN569" s="293"/>
      <c r="BO569" s="293"/>
      <c r="BP569" s="293"/>
      <c r="BQ569" s="293"/>
      <c r="BR569" s="293"/>
      <c r="BS569" s="293"/>
      <c r="BT569" s="293"/>
      <c r="BU569" s="293"/>
      <c r="BV569" s="293"/>
      <c r="BW569" s="293"/>
      <c r="BX569" s="293"/>
      <c r="BY569" s="293"/>
      <c r="BZ569" s="293"/>
      <c r="CA569" s="293"/>
      <c r="CB569" s="293"/>
      <c r="CC569" s="293"/>
      <c r="CD569" s="293"/>
      <c r="CE569" s="293"/>
      <c r="CF569" s="293"/>
      <c r="CG569" s="293"/>
      <c r="CH569" s="293"/>
      <c r="CI569" s="293"/>
      <c r="CJ569" s="293"/>
      <c r="CK569" s="293"/>
      <c r="CL569" s="293"/>
      <c r="CM569" s="293"/>
      <c r="CN569" s="293"/>
      <c r="CO569" s="293"/>
      <c r="CP569" s="293"/>
      <c r="CQ569" s="293"/>
      <c r="CR569" s="293"/>
      <c r="CS569" s="293"/>
      <c r="CT569" s="293"/>
      <c r="CU569" s="293"/>
      <c r="CV569" s="293"/>
      <c r="CW569" s="293"/>
      <c r="CX569" s="293"/>
      <c r="CY569" s="293"/>
      <c r="CZ569" s="293"/>
      <c r="DA569" s="293"/>
      <c r="DB569" s="293"/>
      <c r="DC569" s="293"/>
      <c r="DD569" s="293"/>
      <c r="DE569" s="293"/>
      <c r="DF569" s="293"/>
      <c r="DG569" s="293"/>
      <c r="DH569" s="293"/>
      <c r="DI569" s="293"/>
      <c r="DJ569" s="293"/>
      <c r="DK569" s="293"/>
      <c r="DL569" s="293"/>
      <c r="DM569" s="293"/>
      <c r="DN569" s="293"/>
      <c r="DO569" s="293"/>
      <c r="DP569" s="293"/>
      <c r="DQ569" s="293"/>
      <c r="DR569" s="293"/>
      <c r="DS569" s="293"/>
      <c r="DT569" s="293"/>
      <c r="DU569" s="293"/>
      <c r="DV569" s="293"/>
      <c r="DW569" s="293"/>
      <c r="DX569" s="293"/>
      <c r="DY569" s="293"/>
      <c r="DZ569" s="293"/>
      <c r="EA569" s="293"/>
      <c r="EB569" s="293"/>
      <c r="EC569" s="293"/>
      <c r="ED569" s="293"/>
      <c r="EE569" s="293"/>
      <c r="EF569" s="293"/>
      <c r="EG569" s="293"/>
      <c r="EH569" s="293"/>
      <c r="EI569" s="293"/>
      <c r="EJ569" s="293"/>
      <c r="EK569" s="293"/>
      <c r="EL569" s="293"/>
      <c r="EM569" s="293"/>
      <c r="EN569" s="293"/>
      <c r="EO569" s="293"/>
      <c r="EP569" s="293"/>
      <c r="EQ569" s="293"/>
      <c r="ER569" s="293"/>
      <c r="ES569" s="293"/>
      <c r="ET569" s="293"/>
      <c r="EU569" s="293"/>
      <c r="EV569" s="293"/>
      <c r="EW569" s="293"/>
      <c r="EX569" s="293"/>
      <c r="EY569" s="293"/>
      <c r="EZ569" s="293"/>
      <c r="FA569" s="293"/>
      <c r="FB569" s="293"/>
      <c r="FC569" s="293"/>
      <c r="FD569" s="293"/>
      <c r="FE569" s="293"/>
      <c r="FF569" s="293"/>
      <c r="FG569" s="293"/>
      <c r="FH569" s="293"/>
      <c r="FI569" s="293"/>
      <c r="FJ569" s="293"/>
      <c r="FK569" s="293"/>
      <c r="FL569" s="293"/>
      <c r="FM569" s="293"/>
      <c r="FN569" s="293"/>
      <c r="FO569" s="293"/>
      <c r="FP569" s="293"/>
      <c r="FQ569" s="293"/>
      <c r="FR569" s="293"/>
      <c r="FS569" s="293"/>
      <c r="FT569" s="293"/>
      <c r="FU569" s="293"/>
      <c r="FV569" s="293"/>
      <c r="FW569" s="293"/>
      <c r="FX569" s="293"/>
      <c r="FY569" s="293"/>
      <c r="FZ569" s="293"/>
      <c r="GA569" s="293"/>
      <c r="GB569" s="293"/>
      <c r="GC569" s="293"/>
      <c r="GD569" s="293"/>
      <c r="GE569" s="293"/>
      <c r="GF569" s="293"/>
      <c r="GG569" s="293"/>
      <c r="GH569" s="293"/>
      <c r="GI569" s="293"/>
      <c r="GJ569" s="293"/>
      <c r="GK569" s="293"/>
      <c r="GL569" s="293"/>
      <c r="GM569" s="293"/>
      <c r="GN569" s="293"/>
      <c r="GO569" s="293"/>
      <c r="GP569" s="293"/>
      <c r="GQ569" s="293"/>
      <c r="GR569" s="293"/>
      <c r="GS569" s="293"/>
      <c r="GT569" s="293"/>
      <c r="GU569" s="293"/>
      <c r="GV569" s="293"/>
      <c r="GW569" s="293"/>
      <c r="GX569" s="293"/>
      <c r="GY569" s="293"/>
      <c r="GZ569" s="293"/>
      <c r="HA569" s="293"/>
      <c r="HB569" s="293"/>
      <c r="HC569" s="293"/>
      <c r="HD569" s="293"/>
      <c r="HE569" s="293"/>
      <c r="HF569" s="293"/>
      <c r="HG569" s="293"/>
      <c r="HH569" s="293"/>
      <c r="HI569" s="293"/>
      <c r="HJ569" s="293"/>
      <c r="HK569" s="293"/>
      <c r="HL569" s="293"/>
      <c r="HM569" s="293"/>
      <c r="HN569" s="293"/>
      <c r="HO569" s="293"/>
      <c r="HP569" s="293"/>
      <c r="HQ569" s="293"/>
      <c r="HR569" s="293"/>
      <c r="HS569" s="293"/>
      <c r="HT569" s="293"/>
      <c r="HU569" s="293"/>
      <c r="HV569" s="293"/>
      <c r="HW569" s="293"/>
      <c r="HX569" s="293"/>
      <c r="HY569" s="293"/>
      <c r="HZ569" s="293"/>
      <c r="IA569" s="293"/>
      <c r="IB569" s="293"/>
      <c r="IC569" s="293"/>
      <c r="ID569" s="293"/>
      <c r="IE569" s="293"/>
      <c r="IF569" s="293"/>
      <c r="IG569" s="293"/>
      <c r="IH569" s="293"/>
      <c r="II569" s="293"/>
      <c r="IJ569" s="293"/>
      <c r="IK569" s="293"/>
      <c r="IL569" s="293"/>
      <c r="IM569" s="293"/>
      <c r="IN569" s="293"/>
      <c r="IO569" s="293"/>
      <c r="IP569" s="293"/>
      <c r="IQ569" s="293"/>
      <c r="IR569" s="293"/>
      <c r="IS569" s="293"/>
      <c r="IT569" s="293"/>
      <c r="IU569" s="293"/>
      <c r="IV569" s="293"/>
      <c r="IW569" s="293"/>
      <c r="IX569" s="293"/>
      <c r="IY569" s="293"/>
      <c r="IZ569" s="293"/>
      <c r="JA569" s="293"/>
      <c r="JB569" s="293"/>
      <c r="JC569" s="293"/>
      <c r="JD569" s="293"/>
      <c r="JE569" s="293"/>
      <c r="JF569" s="293"/>
      <c r="JG569" s="293"/>
      <c r="JH569" s="293"/>
      <c r="JI569" s="293"/>
      <c r="JJ569" s="293"/>
      <c r="JK569" s="293"/>
      <c r="JL569" s="293"/>
      <c r="JM569" s="293"/>
      <c r="JN569" s="293"/>
      <c r="JO569" s="293"/>
      <c r="JP569" s="293"/>
      <c r="JQ569" s="293"/>
      <c r="JR569" s="293"/>
      <c r="JS569" s="293"/>
      <c r="JT569" s="293"/>
      <c r="JU569" s="293"/>
      <c r="JV569" s="293"/>
      <c r="JW569" s="293"/>
      <c r="JX569" s="293"/>
      <c r="JY569" s="293"/>
      <c r="JZ569" s="293"/>
      <c r="KA569" s="293"/>
      <c r="KB569" s="293"/>
      <c r="KC569" s="293"/>
      <c r="KD569" s="293"/>
      <c r="KE569" s="293"/>
      <c r="KF569" s="293"/>
      <c r="KG569" s="293"/>
      <c r="KH569" s="293"/>
      <c r="KI569" s="293"/>
      <c r="KJ569" s="293"/>
      <c r="KK569" s="293"/>
      <c r="KL569" s="293"/>
      <c r="KM569" s="293"/>
      <c r="KN569" s="293"/>
      <c r="KO569" s="293"/>
      <c r="KP569" s="293"/>
      <c r="KQ569" s="293"/>
      <c r="KR569" s="293"/>
      <c r="KS569" s="293"/>
      <c r="KT569" s="293"/>
      <c r="KU569" s="293"/>
      <c r="KV569" s="293"/>
      <c r="KW569" s="293"/>
      <c r="KX569" s="293"/>
      <c r="KY569" s="293"/>
      <c r="KZ569" s="293"/>
      <c r="LA569" s="293"/>
      <c r="LB569" s="293"/>
      <c r="LC569" s="293"/>
      <c r="LD569" s="293"/>
      <c r="LE569" s="293"/>
      <c r="LF569" s="293"/>
      <c r="LG569" s="293"/>
      <c r="LH569" s="293"/>
      <c r="LI569" s="293"/>
      <c r="LJ569" s="293"/>
      <c r="LK569" s="293"/>
      <c r="LL569" s="293"/>
      <c r="LM569" s="293"/>
      <c r="LN569" s="293"/>
      <c r="LO569" s="293"/>
      <c r="LP569" s="293"/>
      <c r="LQ569" s="293"/>
      <c r="LR569" s="293"/>
      <c r="LS569" s="293"/>
      <c r="LT569" s="293"/>
      <c r="LU569" s="293"/>
      <c r="LV569" s="293"/>
      <c r="LW569" s="293"/>
      <c r="LX569" s="293"/>
      <c r="LY569" s="293"/>
      <c r="LZ569" s="293"/>
      <c r="MA569" s="293"/>
      <c r="MB569" s="293"/>
      <c r="MC569" s="293"/>
      <c r="MD569" s="293"/>
      <c r="ME569" s="293"/>
      <c r="MF569" s="293"/>
      <c r="MG569" s="293"/>
      <c r="MH569" s="293"/>
      <c r="MI569" s="293"/>
      <c r="MJ569" s="293"/>
      <c r="MK569" s="293"/>
      <c r="ML569" s="293"/>
      <c r="MM569" s="293"/>
      <c r="MN569" s="293"/>
      <c r="MO569" s="293"/>
      <c r="MP569" s="293"/>
      <c r="MQ569" s="293"/>
      <c r="MR569" s="293"/>
      <c r="MS569" s="293"/>
      <c r="MT569" s="293"/>
      <c r="MU569" s="293"/>
      <c r="MV569" s="293"/>
      <c r="MW569" s="293"/>
      <c r="MX569" s="293"/>
      <c r="MY569" s="293"/>
      <c r="MZ569" s="293"/>
      <c r="NA569" s="293"/>
      <c r="NB569" s="293"/>
      <c r="NC569" s="293"/>
      <c r="ND569" s="293"/>
      <c r="NE569" s="293"/>
      <c r="NF569" s="293"/>
      <c r="NG569" s="293"/>
      <c r="NH569" s="293"/>
      <c r="NI569" s="293"/>
      <c r="NJ569" s="293"/>
      <c r="NK569" s="293"/>
      <c r="NL569" s="293"/>
      <c r="NM569" s="293"/>
      <c r="NN569" s="293"/>
      <c r="NO569" s="293"/>
      <c r="NP569" s="293"/>
      <c r="NQ569" s="293"/>
      <c r="NR569" s="293"/>
      <c r="NS569" s="293"/>
      <c r="NT569" s="293"/>
      <c r="NU569" s="293"/>
      <c r="NV569" s="293"/>
      <c r="NW569" s="293"/>
      <c r="NX569" s="293"/>
      <c r="NY569" s="293"/>
      <c r="NZ569" s="293"/>
      <c r="OA569" s="293"/>
      <c r="OB569" s="293"/>
      <c r="OC569" s="293"/>
      <c r="OD569" s="293"/>
      <c r="OE569" s="293"/>
      <c r="OF569" s="293"/>
      <c r="OG569" s="293"/>
      <c r="OH569" s="293"/>
      <c r="OI569" s="293"/>
      <c r="OJ569" s="293"/>
      <c r="OK569" s="293"/>
      <c r="OL569" s="293"/>
      <c r="OM569" s="293"/>
      <c r="ON569" s="293"/>
      <c r="OO569" s="293"/>
      <c r="OP569" s="293"/>
      <c r="OQ569" s="293"/>
      <c r="OR569" s="293"/>
      <c r="OS569" s="293"/>
      <c r="OT569" s="293"/>
      <c r="OU569" s="293"/>
      <c r="OV569" s="293"/>
      <c r="OW569" s="293"/>
      <c r="OX569" s="293"/>
      <c r="OY569" s="293"/>
      <c r="OZ569" s="293"/>
      <c r="PA569" s="293"/>
      <c r="PB569" s="293"/>
      <c r="PC569" s="293"/>
      <c r="PD569" s="293"/>
      <c r="PE569" s="293"/>
      <c r="PF569" s="293"/>
      <c r="PG569" s="293"/>
      <c r="PH569" s="293"/>
      <c r="PI569" s="293"/>
      <c r="PJ569" s="293"/>
      <c r="PK569" s="293"/>
      <c r="PL569" s="293"/>
      <c r="PM569" s="293"/>
      <c r="PN569" s="293"/>
      <c r="PO569" s="293"/>
      <c r="PP569" s="293"/>
      <c r="PQ569" s="293"/>
      <c r="PR569" s="293"/>
      <c r="PS569" s="293"/>
      <c r="PT569" s="293"/>
      <c r="PU569" s="293"/>
      <c r="PV569" s="293"/>
      <c r="PW569" s="293"/>
      <c r="PX569" s="293"/>
      <c r="PY569" s="293"/>
      <c r="PZ569" s="293"/>
      <c r="QA569" s="293"/>
      <c r="QB569" s="293"/>
      <c r="QC569" s="293"/>
      <c r="QD569" s="293"/>
      <c r="QE569" s="293"/>
      <c r="QF569" s="293"/>
      <c r="QG569" s="293"/>
      <c r="QH569" s="293"/>
      <c r="QI569" s="293"/>
      <c r="QJ569" s="293"/>
      <c r="QK569" s="293"/>
      <c r="QL569" s="293"/>
      <c r="QM569" s="293"/>
      <c r="QN569" s="293"/>
      <c r="QO569" s="293"/>
      <c r="QP569" s="293"/>
      <c r="QQ569" s="293"/>
      <c r="QR569" s="293"/>
      <c r="QS569" s="293"/>
      <c r="QT569" s="293"/>
      <c r="QU569" s="293"/>
      <c r="QV569" s="293"/>
      <c r="QW569" s="293"/>
      <c r="QX569" s="293"/>
      <c r="QY569" s="293"/>
      <c r="QZ569" s="293"/>
      <c r="RA569" s="293"/>
      <c r="RB569" s="293"/>
      <c r="RC569" s="293"/>
      <c r="RD569" s="293"/>
      <c r="RE569" s="293"/>
      <c r="RF569" s="293"/>
      <c r="RG569" s="293"/>
      <c r="RH569" s="293"/>
      <c r="RI569" s="293"/>
      <c r="RJ569" s="293"/>
      <c r="RK569" s="293"/>
      <c r="RL569" s="293"/>
      <c r="RM569" s="293"/>
      <c r="RN569" s="293"/>
      <c r="RO569" s="293"/>
      <c r="RP569" s="293"/>
      <c r="RQ569" s="293"/>
      <c r="RR569" s="293"/>
      <c r="RS569" s="293"/>
      <c r="RT569" s="293"/>
      <c r="RU569" s="293"/>
      <c r="RV569" s="293"/>
      <c r="RW569" s="293"/>
      <c r="RX569" s="293"/>
      <c r="RY569" s="293"/>
      <c r="RZ569" s="293"/>
      <c r="SA569" s="293"/>
      <c r="SB569" s="293"/>
      <c r="SC569" s="293"/>
      <c r="SD569" s="293"/>
      <c r="SE569" s="293"/>
      <c r="SF569" s="293"/>
      <c r="SG569" s="293"/>
      <c r="SH569" s="293"/>
      <c r="SI569" s="293"/>
      <c r="SJ569" s="293"/>
      <c r="SK569" s="293"/>
      <c r="SL569" s="293"/>
      <c r="SM569" s="293"/>
      <c r="SN569" s="293"/>
      <c r="SO569" s="293"/>
      <c r="SP569" s="293"/>
      <c r="SQ569" s="293"/>
      <c r="SR569" s="293"/>
      <c r="SS569" s="293"/>
      <c r="ST569" s="293"/>
      <c r="SU569" s="293"/>
      <c r="SV569" s="293"/>
      <c r="SW569" s="293"/>
      <c r="SX569" s="293"/>
      <c r="SY569" s="293"/>
      <c r="SZ569" s="293"/>
      <c r="TA569" s="293"/>
      <c r="TB569" s="293"/>
      <c r="TC569" s="293"/>
      <c r="TD569" s="293"/>
      <c r="TE569" s="293"/>
      <c r="TF569" s="293"/>
      <c r="TG569" s="293"/>
      <c r="TH569" s="293"/>
      <c r="TI569" s="293"/>
      <c r="TJ569" s="293"/>
      <c r="TK569" s="293"/>
      <c r="TL569" s="293"/>
      <c r="TM569" s="293"/>
      <c r="TN569" s="293"/>
      <c r="TO569" s="293"/>
      <c r="TP569" s="293"/>
      <c r="TQ569" s="293"/>
      <c r="TR569" s="293"/>
      <c r="TS569" s="293"/>
      <c r="TT569" s="293"/>
      <c r="TU569" s="293"/>
      <c r="TV569" s="293"/>
      <c r="TW569" s="293"/>
      <c r="TX569" s="293"/>
      <c r="TY569" s="293"/>
      <c r="TZ569" s="293"/>
      <c r="UA569" s="293"/>
      <c r="UB569" s="293"/>
      <c r="UC569" s="293"/>
      <c r="UD569" s="293"/>
      <c r="UE569" s="293"/>
      <c r="UF569" s="293"/>
      <c r="UG569" s="293"/>
      <c r="UH569" s="293"/>
      <c r="UI569" s="293"/>
      <c r="UJ569" s="293"/>
      <c r="UK569" s="293"/>
      <c r="UL569" s="293"/>
      <c r="UM569" s="293"/>
      <c r="UN569" s="293"/>
      <c r="UO569" s="293"/>
      <c r="UP569" s="293"/>
      <c r="UQ569" s="293"/>
      <c r="UR569" s="293"/>
      <c r="US569" s="293"/>
      <c r="UT569" s="293"/>
      <c r="UU569" s="293"/>
      <c r="UV569" s="293"/>
      <c r="UW569" s="293"/>
      <c r="UX569" s="293"/>
      <c r="UY569" s="293"/>
      <c r="UZ569" s="293"/>
      <c r="VA569" s="293"/>
      <c r="VB569" s="293"/>
      <c r="VC569" s="293"/>
      <c r="VD569" s="293"/>
      <c r="VE569" s="293"/>
      <c r="VF569" s="293"/>
      <c r="VG569" s="293"/>
      <c r="VH569" s="293"/>
      <c r="VI569" s="293"/>
      <c r="VJ569" s="293"/>
      <c r="VK569" s="293"/>
      <c r="VL569" s="293"/>
      <c r="VM569" s="293"/>
      <c r="VN569" s="293"/>
      <c r="VO569" s="293"/>
      <c r="VP569" s="293"/>
      <c r="VQ569" s="293"/>
      <c r="VR569" s="293"/>
      <c r="VS569" s="293"/>
      <c r="VT569" s="293"/>
      <c r="VU569" s="293"/>
      <c r="VV569" s="293"/>
      <c r="VW569" s="293"/>
      <c r="VX569" s="293"/>
      <c r="VY569" s="293"/>
      <c r="VZ569" s="293"/>
      <c r="WA569" s="293"/>
      <c r="WB569" s="293"/>
      <c r="WC569" s="293"/>
      <c r="WD569" s="293"/>
      <c r="WE569" s="293"/>
      <c r="WF569" s="293"/>
      <c r="WG569" s="293"/>
      <c r="WH569" s="293"/>
      <c r="WI569" s="293"/>
      <c r="WJ569" s="293"/>
      <c r="WK569" s="293"/>
      <c r="WL569" s="293"/>
      <c r="WM569" s="293"/>
      <c r="WN569" s="293"/>
      <c r="WO569" s="293"/>
      <c r="WP569" s="293"/>
      <c r="WQ569" s="293"/>
      <c r="WR569" s="293"/>
      <c r="WS569" s="293"/>
      <c r="WT569" s="293"/>
      <c r="WU569" s="293"/>
      <c r="WV569" s="293"/>
      <c r="WW569" s="293"/>
      <c r="WX569" s="293"/>
      <c r="WY569" s="293"/>
      <c r="WZ569" s="293"/>
      <c r="XA569" s="293"/>
      <c r="XB569" s="293"/>
      <c r="XC569" s="293"/>
      <c r="XD569" s="293"/>
      <c r="XE569" s="293"/>
      <c r="XF569" s="293"/>
      <c r="XG569" s="293"/>
      <c r="XH569" s="293"/>
      <c r="XI569" s="293"/>
      <c r="XJ569" s="293"/>
      <c r="XK569" s="293"/>
      <c r="XL569" s="293"/>
      <c r="XM569" s="293"/>
      <c r="XN569" s="293"/>
      <c r="XO569" s="293"/>
      <c r="XP569" s="293"/>
      <c r="XQ569" s="293"/>
      <c r="XR569" s="293"/>
      <c r="XS569" s="293"/>
      <c r="XT569" s="293"/>
      <c r="XU569" s="293"/>
      <c r="XV569" s="293"/>
      <c r="XW569" s="293"/>
      <c r="XX569" s="293"/>
      <c r="XY569" s="293"/>
      <c r="XZ569" s="293"/>
      <c r="YA569" s="293"/>
      <c r="YB569" s="293"/>
      <c r="YC569" s="293"/>
      <c r="YD569" s="293"/>
      <c r="YE569" s="293"/>
      <c r="YF569" s="293"/>
      <c r="YG569" s="293"/>
      <c r="YH569" s="293"/>
      <c r="YI569" s="293"/>
      <c r="YJ569" s="293"/>
      <c r="YK569" s="293"/>
      <c r="YL569" s="293"/>
      <c r="YM569" s="293"/>
      <c r="YN569" s="293"/>
      <c r="YO569" s="293"/>
      <c r="YP569" s="293"/>
      <c r="YQ569" s="293"/>
      <c r="YR569" s="293"/>
      <c r="YS569" s="293"/>
      <c r="YT569" s="293"/>
      <c r="YU569" s="293"/>
      <c r="YV569" s="293"/>
      <c r="YW569" s="293"/>
      <c r="YX569" s="293"/>
      <c r="YY569" s="293"/>
      <c r="YZ569" s="293"/>
      <c r="ZA569" s="293"/>
      <c r="ZB569" s="293"/>
      <c r="ZC569" s="293"/>
      <c r="ZD569" s="293"/>
      <c r="ZE569" s="293"/>
      <c r="ZF569" s="293"/>
      <c r="ZG569" s="293"/>
      <c r="ZH569" s="293"/>
      <c r="ZI569" s="293"/>
      <c r="ZJ569" s="293"/>
      <c r="ZK569" s="293"/>
      <c r="ZL569" s="293"/>
      <c r="ZM569" s="293"/>
      <c r="ZN569" s="293"/>
      <c r="ZO569" s="293"/>
      <c r="ZP569" s="293"/>
      <c r="ZQ569" s="293"/>
      <c r="ZR569" s="293"/>
      <c r="ZS569" s="293"/>
      <c r="ZT569" s="293"/>
      <c r="ZU569" s="293"/>
      <c r="ZV569" s="293"/>
      <c r="ZW569" s="293"/>
      <c r="ZX569" s="293"/>
      <c r="ZY569" s="293"/>
      <c r="ZZ569" s="293"/>
      <c r="AAA569" s="293"/>
      <c r="AAB569" s="293"/>
      <c r="AAC569" s="293"/>
      <c r="AAD569" s="293"/>
      <c r="AAE569" s="293"/>
      <c r="AAF569" s="293"/>
      <c r="AAG569" s="293"/>
      <c r="AAH569" s="293"/>
      <c r="AAI569" s="293"/>
      <c r="AAJ569" s="293"/>
      <c r="AAK569" s="293"/>
      <c r="AAL569" s="293"/>
      <c r="AAM569" s="293"/>
      <c r="AAN569" s="293"/>
      <c r="AAO569" s="293"/>
      <c r="AAP569" s="293"/>
      <c r="AAQ569" s="293"/>
      <c r="AAR569" s="293"/>
      <c r="AAS569" s="293"/>
      <c r="AAT569" s="293"/>
      <c r="AAU569" s="293"/>
      <c r="AAV569" s="293"/>
      <c r="AAW569" s="293"/>
      <c r="AAX569" s="293"/>
      <c r="AAY569" s="293"/>
      <c r="AAZ569" s="293"/>
      <c r="ABA569" s="293"/>
      <c r="ABB569" s="293"/>
      <c r="ABC569" s="293"/>
      <c r="ABD569" s="293"/>
      <c r="ABE569" s="293"/>
      <c r="ABF569" s="293"/>
      <c r="ABG569" s="293"/>
      <c r="ABH569" s="293"/>
      <c r="ABI569" s="293"/>
      <c r="ABJ569" s="293"/>
      <c r="ABK569" s="293"/>
      <c r="ABL569" s="293"/>
      <c r="ABM569" s="293"/>
      <c r="ABN569" s="293"/>
      <c r="ABO569" s="293"/>
      <c r="ABP569" s="293"/>
      <c r="ABQ569" s="293"/>
      <c r="ABR569" s="293"/>
      <c r="ABS569" s="293"/>
      <c r="ABT569" s="293"/>
      <c r="ABU569" s="293"/>
      <c r="ABV569" s="293"/>
      <c r="ABW569" s="293"/>
      <c r="ABX569" s="293"/>
      <c r="ABY569" s="293"/>
      <c r="ABZ569" s="293"/>
      <c r="ACA569" s="293"/>
      <c r="ACB569" s="293"/>
      <c r="ACC569" s="293"/>
      <c r="ACD569" s="293"/>
      <c r="ACE569" s="293"/>
      <c r="ACF569" s="293"/>
      <c r="ACG569" s="293"/>
      <c r="ACH569" s="293"/>
      <c r="ACI569" s="293"/>
      <c r="ACJ569" s="293"/>
      <c r="ACK569" s="293"/>
      <c r="ACL569" s="293"/>
      <c r="ACM569" s="293"/>
      <c r="ACN569" s="293"/>
      <c r="ACO569" s="293"/>
      <c r="ACP569" s="293"/>
      <c r="ACQ569" s="293"/>
      <c r="ACR569" s="293"/>
      <c r="ACS569" s="293"/>
      <c r="ACT569" s="293"/>
      <c r="ACU569" s="293"/>
      <c r="ACV569" s="293"/>
      <c r="ACW569" s="293"/>
      <c r="ACX569" s="293"/>
      <c r="ACY569" s="293"/>
      <c r="ACZ569" s="293"/>
      <c r="ADA569" s="293"/>
      <c r="ADB569" s="293"/>
      <c r="ADC569" s="293"/>
      <c r="ADD569" s="293"/>
      <c r="ADE569" s="293"/>
      <c r="ADF569" s="293"/>
      <c r="ADG569" s="293"/>
      <c r="ADH569" s="293"/>
      <c r="ADI569" s="293"/>
      <c r="ADJ569" s="293"/>
      <c r="ADK569" s="293"/>
      <c r="ADL569" s="293"/>
      <c r="ADM569" s="293"/>
      <c r="ADN569" s="293"/>
      <c r="ADO569" s="293"/>
      <c r="ADP569" s="293"/>
      <c r="ADQ569" s="293"/>
      <c r="ADR569" s="293"/>
      <c r="ADS569" s="293"/>
      <c r="ADT569" s="293"/>
      <c r="ADU569" s="293"/>
      <c r="ADV569" s="293"/>
      <c r="ADW569" s="293"/>
      <c r="ADX569" s="293"/>
      <c r="ADY569" s="293"/>
      <c r="ADZ569" s="293"/>
      <c r="AEA569" s="293"/>
      <c r="AEB569" s="293"/>
      <c r="AEC569" s="293"/>
      <c r="AED569" s="293"/>
      <c r="AEE569" s="293"/>
      <c r="AEF569" s="293"/>
      <c r="AEG569" s="293"/>
      <c r="AEH569" s="293"/>
      <c r="AEI569" s="293"/>
      <c r="AEJ569" s="293"/>
      <c r="AEK569" s="293"/>
      <c r="AEL569" s="293"/>
      <c r="AEM569" s="293"/>
      <c r="AEN569" s="293"/>
      <c r="AEO569" s="293"/>
      <c r="AEP569" s="293"/>
      <c r="AEQ569" s="293"/>
      <c r="AER569" s="293"/>
      <c r="AES569" s="293"/>
      <c r="AET569" s="293"/>
      <c r="AEU569" s="293"/>
      <c r="AEV569" s="293"/>
      <c r="AEW569" s="293"/>
      <c r="AEX569" s="293"/>
      <c r="AEY569" s="293"/>
      <c r="AEZ569" s="293"/>
      <c r="AFA569" s="293"/>
      <c r="AFB569" s="293"/>
      <c r="AFC569" s="293"/>
      <c r="AFD569" s="293"/>
      <c r="AFE569" s="293"/>
      <c r="AFF569" s="293"/>
      <c r="AFG569" s="293"/>
      <c r="AFH569" s="293"/>
      <c r="AFI569" s="293"/>
      <c r="AFJ569" s="293"/>
      <c r="AFK569" s="293"/>
      <c r="AFL569" s="293"/>
      <c r="AFM569" s="293"/>
      <c r="AFN569" s="293"/>
      <c r="AFO569" s="293"/>
      <c r="AFP569" s="293"/>
      <c r="AFQ569" s="293"/>
      <c r="AFR569" s="293"/>
      <c r="AFS569" s="293"/>
      <c r="AFT569" s="293"/>
      <c r="AFU569" s="293"/>
      <c r="AFV569" s="293"/>
      <c r="AFW569" s="293"/>
      <c r="AFX569" s="293"/>
      <c r="AFY569" s="293"/>
      <c r="AFZ569" s="293"/>
      <c r="AGA569" s="293"/>
      <c r="AGB569" s="293"/>
      <c r="AGC569" s="293"/>
      <c r="AGD569" s="293"/>
      <c r="AGE569" s="293"/>
      <c r="AGF569" s="293"/>
      <c r="AGG569" s="293"/>
      <c r="AGH569" s="293"/>
      <c r="AGI569" s="293"/>
      <c r="AGJ569" s="293"/>
      <c r="AGK569" s="293"/>
      <c r="AGL569" s="293"/>
      <c r="AGM569" s="293"/>
      <c r="AGN569" s="293"/>
      <c r="AGO569" s="293"/>
      <c r="AGP569" s="293"/>
      <c r="AGQ569" s="293"/>
      <c r="AGR569" s="293"/>
      <c r="AGS569" s="293"/>
      <c r="AGT569" s="293"/>
      <c r="AGU569" s="293"/>
      <c r="AGV569" s="293"/>
      <c r="AGW569" s="293"/>
      <c r="AGX569" s="293"/>
      <c r="AGY569" s="293"/>
      <c r="AGZ569" s="293"/>
      <c r="AHA569" s="293"/>
      <c r="AHB569" s="293"/>
      <c r="AHC569" s="293"/>
      <c r="AHD569" s="293"/>
      <c r="AHE569" s="293"/>
      <c r="AHF569" s="293"/>
      <c r="AHG569" s="293"/>
      <c r="AHH569" s="293"/>
      <c r="AHI569" s="293"/>
      <c r="AHJ569" s="293"/>
    </row>
    <row r="570" spans="1:894" s="292" customFormat="1" ht="30" hidden="1" customHeight="1" x14ac:dyDescent="0.25">
      <c r="A570" s="192"/>
      <c r="B570" s="127" t="s">
        <v>1118</v>
      </c>
      <c r="C570" s="98" t="s">
        <v>369</v>
      </c>
      <c r="D570" s="112" t="s">
        <v>1117</v>
      </c>
      <c r="E570" s="112" t="s">
        <v>636</v>
      </c>
      <c r="F570" s="100">
        <v>93</v>
      </c>
      <c r="G570" s="131">
        <v>0.46</v>
      </c>
      <c r="H570" s="102">
        <v>575</v>
      </c>
      <c r="I570" s="128">
        <v>4</v>
      </c>
      <c r="J570" s="89" t="s">
        <v>1106</v>
      </c>
      <c r="K570" s="89" t="s">
        <v>1102</v>
      </c>
      <c r="L570" s="126" t="s">
        <v>1103</v>
      </c>
      <c r="M570" s="129" t="s">
        <v>1104</v>
      </c>
      <c r="N570" s="130" t="s">
        <v>1104</v>
      </c>
      <c r="O570" s="123" t="s">
        <v>1073</v>
      </c>
      <c r="P570" s="295"/>
      <c r="Q570" s="294"/>
      <c r="R570" s="294"/>
      <c r="S570" s="294"/>
      <c r="T570" s="294"/>
      <c r="U570" s="294"/>
      <c r="V570" s="294"/>
      <c r="W570" s="294"/>
      <c r="X570" s="294"/>
      <c r="Y570" s="294"/>
      <c r="Z570" s="294"/>
      <c r="AA570" s="294"/>
      <c r="AB570" s="294"/>
      <c r="AC570" s="294"/>
      <c r="AD570" s="294"/>
      <c r="AE570" s="294"/>
      <c r="AF570" s="294"/>
      <c r="AG570" s="294"/>
      <c r="AH570" s="294"/>
      <c r="AI570" s="294"/>
      <c r="AJ570" s="294"/>
      <c r="AK570" s="294"/>
      <c r="AL570" s="294"/>
      <c r="AM570" s="294"/>
      <c r="AN570" s="294"/>
      <c r="AO570" s="294"/>
      <c r="AP570" s="294"/>
      <c r="AQ570" s="294"/>
      <c r="AR570" s="294"/>
      <c r="AS570" s="293"/>
      <c r="AT570" s="293"/>
      <c r="AU570" s="293"/>
      <c r="AV570" s="293"/>
      <c r="AW570" s="293"/>
      <c r="AX570" s="293"/>
      <c r="AY570" s="293"/>
      <c r="AZ570" s="293"/>
      <c r="BA570" s="293"/>
      <c r="BB570" s="293"/>
      <c r="BC570" s="293"/>
      <c r="BD570" s="293"/>
      <c r="BE570" s="293"/>
      <c r="BF570" s="293"/>
      <c r="BG570" s="293"/>
      <c r="BH570" s="293"/>
      <c r="BI570" s="293"/>
      <c r="BJ570" s="293"/>
      <c r="BK570" s="293"/>
      <c r="BL570" s="293"/>
      <c r="BM570" s="293"/>
      <c r="BN570" s="293"/>
      <c r="BO570" s="293"/>
      <c r="BP570" s="293"/>
      <c r="BQ570" s="293"/>
      <c r="BR570" s="293"/>
      <c r="BS570" s="293"/>
      <c r="BT570" s="293"/>
      <c r="BU570" s="293"/>
      <c r="BV570" s="293"/>
      <c r="BW570" s="293"/>
      <c r="BX570" s="293"/>
      <c r="BY570" s="293"/>
      <c r="BZ570" s="293"/>
      <c r="CA570" s="293"/>
      <c r="CB570" s="293"/>
      <c r="CC570" s="293"/>
      <c r="CD570" s="293"/>
      <c r="CE570" s="293"/>
      <c r="CF570" s="293"/>
      <c r="CG570" s="293"/>
      <c r="CH570" s="293"/>
      <c r="CI570" s="293"/>
      <c r="CJ570" s="293"/>
      <c r="CK570" s="293"/>
      <c r="CL570" s="293"/>
      <c r="CM570" s="293"/>
      <c r="CN570" s="293"/>
      <c r="CO570" s="293"/>
      <c r="CP570" s="293"/>
      <c r="CQ570" s="293"/>
      <c r="CR570" s="293"/>
      <c r="CS570" s="293"/>
      <c r="CT570" s="293"/>
      <c r="CU570" s="293"/>
      <c r="CV570" s="293"/>
      <c r="CW570" s="293"/>
      <c r="CX570" s="293"/>
      <c r="CY570" s="293"/>
      <c r="CZ570" s="293"/>
      <c r="DA570" s="293"/>
      <c r="DB570" s="293"/>
      <c r="DC570" s="293"/>
      <c r="DD570" s="293"/>
      <c r="DE570" s="293"/>
      <c r="DF570" s="293"/>
      <c r="DG570" s="293"/>
      <c r="DH570" s="293"/>
      <c r="DI570" s="293"/>
      <c r="DJ570" s="293"/>
      <c r="DK570" s="293"/>
      <c r="DL570" s="293"/>
      <c r="DM570" s="293"/>
      <c r="DN570" s="293"/>
      <c r="DO570" s="293"/>
      <c r="DP570" s="293"/>
      <c r="DQ570" s="293"/>
      <c r="DR570" s="293"/>
      <c r="DS570" s="293"/>
      <c r="DT570" s="293"/>
      <c r="DU570" s="293"/>
      <c r="DV570" s="293"/>
      <c r="DW570" s="293"/>
      <c r="DX570" s="293"/>
      <c r="DY570" s="293"/>
      <c r="DZ570" s="293"/>
      <c r="EA570" s="293"/>
      <c r="EB570" s="293"/>
      <c r="EC570" s="293"/>
      <c r="ED570" s="293"/>
      <c r="EE570" s="293"/>
      <c r="EF570" s="293"/>
      <c r="EG570" s="293"/>
      <c r="EH570" s="293"/>
      <c r="EI570" s="293"/>
      <c r="EJ570" s="293"/>
      <c r="EK570" s="293"/>
      <c r="EL570" s="293"/>
      <c r="EM570" s="293"/>
      <c r="EN570" s="293"/>
      <c r="EO570" s="293"/>
      <c r="EP570" s="293"/>
      <c r="EQ570" s="293"/>
      <c r="ER570" s="293"/>
      <c r="ES570" s="293"/>
      <c r="ET570" s="293"/>
      <c r="EU570" s="293"/>
      <c r="EV570" s="293"/>
      <c r="EW570" s="293"/>
      <c r="EX570" s="293"/>
      <c r="EY570" s="293"/>
      <c r="EZ570" s="293"/>
      <c r="FA570" s="293"/>
      <c r="FB570" s="293"/>
      <c r="FC570" s="293"/>
      <c r="FD570" s="293"/>
      <c r="FE570" s="293"/>
      <c r="FF570" s="293"/>
      <c r="FG570" s="293"/>
      <c r="FH570" s="293"/>
      <c r="FI570" s="293"/>
      <c r="FJ570" s="293"/>
      <c r="FK570" s="293"/>
      <c r="FL570" s="293"/>
      <c r="FM570" s="293"/>
      <c r="FN570" s="293"/>
      <c r="FO570" s="293"/>
      <c r="FP570" s="293"/>
      <c r="FQ570" s="293"/>
      <c r="FR570" s="293"/>
      <c r="FS570" s="293"/>
      <c r="FT570" s="293"/>
      <c r="FU570" s="293"/>
      <c r="FV570" s="293"/>
      <c r="FW570" s="293"/>
      <c r="FX570" s="293"/>
      <c r="FY570" s="293"/>
      <c r="FZ570" s="293"/>
      <c r="GA570" s="293"/>
      <c r="GB570" s="293"/>
      <c r="GC570" s="293"/>
      <c r="GD570" s="293"/>
      <c r="GE570" s="293"/>
      <c r="GF570" s="293"/>
      <c r="GG570" s="293"/>
      <c r="GH570" s="293"/>
      <c r="GI570" s="293"/>
      <c r="GJ570" s="293"/>
      <c r="GK570" s="293"/>
      <c r="GL570" s="293"/>
      <c r="GM570" s="293"/>
      <c r="GN570" s="293"/>
      <c r="GO570" s="293"/>
      <c r="GP570" s="293"/>
      <c r="GQ570" s="293"/>
      <c r="GR570" s="293"/>
      <c r="GS570" s="293"/>
      <c r="GT570" s="293"/>
      <c r="GU570" s="293"/>
      <c r="GV570" s="293"/>
      <c r="GW570" s="293"/>
      <c r="GX570" s="293"/>
      <c r="GY570" s="293"/>
      <c r="GZ570" s="293"/>
      <c r="HA570" s="293"/>
      <c r="HB570" s="293"/>
      <c r="HC570" s="293"/>
      <c r="HD570" s="293"/>
      <c r="HE570" s="293"/>
      <c r="HF570" s="293"/>
      <c r="HG570" s="293"/>
      <c r="HH570" s="293"/>
      <c r="HI570" s="293"/>
      <c r="HJ570" s="293"/>
      <c r="HK570" s="293"/>
      <c r="HL570" s="293"/>
      <c r="HM570" s="293"/>
      <c r="HN570" s="293"/>
      <c r="HO570" s="293"/>
      <c r="HP570" s="293"/>
      <c r="HQ570" s="293"/>
      <c r="HR570" s="293"/>
      <c r="HS570" s="293"/>
      <c r="HT570" s="293"/>
      <c r="HU570" s="293"/>
      <c r="HV570" s="293"/>
      <c r="HW570" s="293"/>
      <c r="HX570" s="293"/>
      <c r="HY570" s="293"/>
      <c r="HZ570" s="293"/>
      <c r="IA570" s="293"/>
      <c r="IB570" s="293"/>
      <c r="IC570" s="293"/>
      <c r="ID570" s="293"/>
      <c r="IE570" s="293"/>
      <c r="IF570" s="293"/>
      <c r="IG570" s="293"/>
      <c r="IH570" s="293"/>
      <c r="II570" s="293"/>
      <c r="IJ570" s="293"/>
      <c r="IK570" s="293"/>
      <c r="IL570" s="293"/>
      <c r="IM570" s="293"/>
      <c r="IN570" s="293"/>
      <c r="IO570" s="293"/>
      <c r="IP570" s="293"/>
      <c r="IQ570" s="293"/>
      <c r="IR570" s="293"/>
      <c r="IS570" s="293"/>
      <c r="IT570" s="293"/>
      <c r="IU570" s="293"/>
      <c r="IV570" s="293"/>
      <c r="IW570" s="293"/>
      <c r="IX570" s="293"/>
      <c r="IY570" s="293"/>
      <c r="IZ570" s="293"/>
      <c r="JA570" s="293"/>
      <c r="JB570" s="293"/>
      <c r="JC570" s="293"/>
      <c r="JD570" s="293"/>
      <c r="JE570" s="293"/>
      <c r="JF570" s="293"/>
      <c r="JG570" s="293"/>
      <c r="JH570" s="293"/>
      <c r="JI570" s="293"/>
      <c r="JJ570" s="293"/>
      <c r="JK570" s="293"/>
      <c r="JL570" s="293"/>
      <c r="JM570" s="293"/>
      <c r="JN570" s="293"/>
      <c r="JO570" s="293"/>
      <c r="JP570" s="293"/>
      <c r="JQ570" s="293"/>
      <c r="JR570" s="293"/>
      <c r="JS570" s="293"/>
      <c r="JT570" s="293"/>
      <c r="JU570" s="293"/>
      <c r="JV570" s="293"/>
      <c r="JW570" s="293"/>
      <c r="JX570" s="293"/>
      <c r="JY570" s="293"/>
      <c r="JZ570" s="293"/>
      <c r="KA570" s="293"/>
      <c r="KB570" s="293"/>
      <c r="KC570" s="293"/>
      <c r="KD570" s="293"/>
      <c r="KE570" s="293"/>
      <c r="KF570" s="293"/>
      <c r="KG570" s="293"/>
      <c r="KH570" s="293"/>
      <c r="KI570" s="293"/>
      <c r="KJ570" s="293"/>
      <c r="KK570" s="293"/>
      <c r="KL570" s="293"/>
      <c r="KM570" s="293"/>
      <c r="KN570" s="293"/>
      <c r="KO570" s="293"/>
      <c r="KP570" s="293"/>
      <c r="KQ570" s="293"/>
      <c r="KR570" s="293"/>
      <c r="KS570" s="293"/>
      <c r="KT570" s="293"/>
      <c r="KU570" s="293"/>
      <c r="KV570" s="293"/>
      <c r="KW570" s="293"/>
      <c r="KX570" s="293"/>
      <c r="KY570" s="293"/>
      <c r="KZ570" s="293"/>
      <c r="LA570" s="293"/>
      <c r="LB570" s="293"/>
      <c r="LC570" s="293"/>
      <c r="LD570" s="293"/>
      <c r="LE570" s="293"/>
      <c r="LF570" s="293"/>
      <c r="LG570" s="293"/>
      <c r="LH570" s="293"/>
      <c r="LI570" s="293"/>
      <c r="LJ570" s="293"/>
      <c r="LK570" s="293"/>
      <c r="LL570" s="293"/>
      <c r="LM570" s="293"/>
      <c r="LN570" s="293"/>
      <c r="LO570" s="293"/>
      <c r="LP570" s="293"/>
      <c r="LQ570" s="293"/>
      <c r="LR570" s="293"/>
      <c r="LS570" s="293"/>
      <c r="LT570" s="293"/>
      <c r="LU570" s="293"/>
      <c r="LV570" s="293"/>
      <c r="LW570" s="293"/>
      <c r="LX570" s="293"/>
      <c r="LY570" s="293"/>
      <c r="LZ570" s="293"/>
      <c r="MA570" s="293"/>
      <c r="MB570" s="293"/>
      <c r="MC570" s="293"/>
      <c r="MD570" s="293"/>
      <c r="ME570" s="293"/>
      <c r="MF570" s="293"/>
      <c r="MG570" s="293"/>
      <c r="MH570" s="293"/>
      <c r="MI570" s="293"/>
      <c r="MJ570" s="293"/>
      <c r="MK570" s="293"/>
      <c r="ML570" s="293"/>
      <c r="MM570" s="293"/>
      <c r="MN570" s="293"/>
      <c r="MO570" s="293"/>
      <c r="MP570" s="293"/>
      <c r="MQ570" s="293"/>
      <c r="MR570" s="293"/>
      <c r="MS570" s="293"/>
      <c r="MT570" s="293"/>
      <c r="MU570" s="293"/>
      <c r="MV570" s="293"/>
      <c r="MW570" s="293"/>
      <c r="MX570" s="293"/>
      <c r="MY570" s="293"/>
      <c r="MZ570" s="293"/>
      <c r="NA570" s="293"/>
      <c r="NB570" s="293"/>
      <c r="NC570" s="293"/>
      <c r="ND570" s="293"/>
      <c r="NE570" s="293"/>
      <c r="NF570" s="293"/>
      <c r="NG570" s="293"/>
      <c r="NH570" s="293"/>
      <c r="NI570" s="293"/>
      <c r="NJ570" s="293"/>
      <c r="NK570" s="293"/>
      <c r="NL570" s="293"/>
      <c r="NM570" s="293"/>
      <c r="NN570" s="293"/>
      <c r="NO570" s="293"/>
      <c r="NP570" s="293"/>
      <c r="NQ570" s="293"/>
      <c r="NR570" s="293"/>
      <c r="NS570" s="293"/>
      <c r="NT570" s="293"/>
      <c r="NU570" s="293"/>
      <c r="NV570" s="293"/>
      <c r="NW570" s="293"/>
      <c r="NX570" s="293"/>
      <c r="NY570" s="293"/>
      <c r="NZ570" s="293"/>
      <c r="OA570" s="293"/>
      <c r="OB570" s="293"/>
      <c r="OC570" s="293"/>
      <c r="OD570" s="293"/>
      <c r="OE570" s="293"/>
      <c r="OF570" s="293"/>
      <c r="OG570" s="293"/>
      <c r="OH570" s="293"/>
      <c r="OI570" s="293"/>
      <c r="OJ570" s="293"/>
      <c r="OK570" s="293"/>
      <c r="OL570" s="293"/>
      <c r="OM570" s="293"/>
      <c r="ON570" s="293"/>
      <c r="OO570" s="293"/>
      <c r="OP570" s="293"/>
      <c r="OQ570" s="293"/>
      <c r="OR570" s="293"/>
      <c r="OS570" s="293"/>
      <c r="OT570" s="293"/>
      <c r="OU570" s="293"/>
      <c r="OV570" s="293"/>
      <c r="OW570" s="293"/>
      <c r="OX570" s="293"/>
      <c r="OY570" s="293"/>
      <c r="OZ570" s="293"/>
      <c r="PA570" s="293"/>
      <c r="PB570" s="293"/>
      <c r="PC570" s="293"/>
      <c r="PD570" s="293"/>
      <c r="PE570" s="293"/>
      <c r="PF570" s="293"/>
      <c r="PG570" s="293"/>
      <c r="PH570" s="293"/>
      <c r="PI570" s="293"/>
      <c r="PJ570" s="293"/>
      <c r="PK570" s="293"/>
      <c r="PL570" s="293"/>
      <c r="PM570" s="293"/>
      <c r="PN570" s="293"/>
      <c r="PO570" s="293"/>
      <c r="PP570" s="293"/>
      <c r="PQ570" s="293"/>
      <c r="PR570" s="293"/>
      <c r="PS570" s="293"/>
      <c r="PT570" s="293"/>
      <c r="PU570" s="293"/>
      <c r="PV570" s="293"/>
      <c r="PW570" s="293"/>
      <c r="PX570" s="293"/>
      <c r="PY570" s="293"/>
      <c r="PZ570" s="293"/>
      <c r="QA570" s="293"/>
      <c r="QB570" s="293"/>
      <c r="QC570" s="293"/>
      <c r="QD570" s="293"/>
      <c r="QE570" s="293"/>
      <c r="QF570" s="293"/>
      <c r="QG570" s="293"/>
      <c r="QH570" s="293"/>
      <c r="QI570" s="293"/>
      <c r="QJ570" s="293"/>
      <c r="QK570" s="293"/>
      <c r="QL570" s="293"/>
      <c r="QM570" s="293"/>
      <c r="QN570" s="293"/>
      <c r="QO570" s="293"/>
      <c r="QP570" s="293"/>
      <c r="QQ570" s="293"/>
      <c r="QR570" s="293"/>
      <c r="QS570" s="293"/>
      <c r="QT570" s="293"/>
      <c r="QU570" s="293"/>
      <c r="QV570" s="293"/>
      <c r="QW570" s="293"/>
      <c r="QX570" s="293"/>
      <c r="QY570" s="293"/>
      <c r="QZ570" s="293"/>
      <c r="RA570" s="293"/>
      <c r="RB570" s="293"/>
      <c r="RC570" s="293"/>
      <c r="RD570" s="293"/>
      <c r="RE570" s="293"/>
      <c r="RF570" s="293"/>
      <c r="RG570" s="293"/>
      <c r="RH570" s="293"/>
      <c r="RI570" s="293"/>
      <c r="RJ570" s="293"/>
      <c r="RK570" s="293"/>
      <c r="RL570" s="293"/>
      <c r="RM570" s="293"/>
      <c r="RN570" s="293"/>
      <c r="RO570" s="293"/>
      <c r="RP570" s="293"/>
      <c r="RQ570" s="293"/>
      <c r="RR570" s="293"/>
      <c r="RS570" s="293"/>
      <c r="RT570" s="293"/>
      <c r="RU570" s="293"/>
      <c r="RV570" s="293"/>
      <c r="RW570" s="293"/>
      <c r="RX570" s="293"/>
      <c r="RY570" s="293"/>
      <c r="RZ570" s="293"/>
      <c r="SA570" s="293"/>
      <c r="SB570" s="293"/>
      <c r="SC570" s="293"/>
      <c r="SD570" s="293"/>
      <c r="SE570" s="293"/>
      <c r="SF570" s="293"/>
      <c r="SG570" s="293"/>
      <c r="SH570" s="293"/>
      <c r="SI570" s="293"/>
      <c r="SJ570" s="293"/>
      <c r="SK570" s="293"/>
      <c r="SL570" s="293"/>
      <c r="SM570" s="293"/>
      <c r="SN570" s="293"/>
      <c r="SO570" s="293"/>
      <c r="SP570" s="293"/>
      <c r="SQ570" s="293"/>
      <c r="SR570" s="293"/>
      <c r="SS570" s="293"/>
      <c r="ST570" s="293"/>
      <c r="SU570" s="293"/>
      <c r="SV570" s="293"/>
      <c r="SW570" s="293"/>
      <c r="SX570" s="293"/>
      <c r="SY570" s="293"/>
      <c r="SZ570" s="293"/>
      <c r="TA570" s="293"/>
      <c r="TB570" s="293"/>
      <c r="TC570" s="293"/>
      <c r="TD570" s="293"/>
      <c r="TE570" s="293"/>
      <c r="TF570" s="293"/>
      <c r="TG570" s="293"/>
      <c r="TH570" s="293"/>
      <c r="TI570" s="293"/>
      <c r="TJ570" s="293"/>
      <c r="TK570" s="293"/>
      <c r="TL570" s="293"/>
      <c r="TM570" s="293"/>
      <c r="TN570" s="293"/>
      <c r="TO570" s="293"/>
      <c r="TP570" s="293"/>
      <c r="TQ570" s="293"/>
      <c r="TR570" s="293"/>
      <c r="TS570" s="293"/>
      <c r="TT570" s="293"/>
      <c r="TU570" s="293"/>
      <c r="TV570" s="293"/>
      <c r="TW570" s="293"/>
      <c r="TX570" s="293"/>
      <c r="TY570" s="293"/>
      <c r="TZ570" s="293"/>
      <c r="UA570" s="293"/>
      <c r="UB570" s="293"/>
      <c r="UC570" s="293"/>
      <c r="UD570" s="293"/>
      <c r="UE570" s="293"/>
      <c r="UF570" s="293"/>
      <c r="UG570" s="293"/>
      <c r="UH570" s="293"/>
      <c r="UI570" s="293"/>
      <c r="UJ570" s="293"/>
      <c r="UK570" s="293"/>
      <c r="UL570" s="293"/>
      <c r="UM570" s="293"/>
      <c r="UN570" s="293"/>
      <c r="UO570" s="293"/>
      <c r="UP570" s="293"/>
      <c r="UQ570" s="293"/>
      <c r="UR570" s="293"/>
      <c r="US570" s="293"/>
      <c r="UT570" s="293"/>
      <c r="UU570" s="293"/>
      <c r="UV570" s="293"/>
      <c r="UW570" s="293"/>
      <c r="UX570" s="293"/>
      <c r="UY570" s="293"/>
      <c r="UZ570" s="293"/>
      <c r="VA570" s="293"/>
      <c r="VB570" s="293"/>
      <c r="VC570" s="293"/>
      <c r="VD570" s="293"/>
      <c r="VE570" s="293"/>
      <c r="VF570" s="293"/>
      <c r="VG570" s="293"/>
      <c r="VH570" s="293"/>
      <c r="VI570" s="293"/>
      <c r="VJ570" s="293"/>
      <c r="VK570" s="293"/>
      <c r="VL570" s="293"/>
      <c r="VM570" s="293"/>
      <c r="VN570" s="293"/>
      <c r="VO570" s="293"/>
      <c r="VP570" s="293"/>
      <c r="VQ570" s="293"/>
      <c r="VR570" s="293"/>
      <c r="VS570" s="293"/>
      <c r="VT570" s="293"/>
      <c r="VU570" s="293"/>
      <c r="VV570" s="293"/>
      <c r="VW570" s="293"/>
      <c r="VX570" s="293"/>
      <c r="VY570" s="293"/>
      <c r="VZ570" s="293"/>
      <c r="WA570" s="293"/>
      <c r="WB570" s="293"/>
      <c r="WC570" s="293"/>
      <c r="WD570" s="293"/>
      <c r="WE570" s="293"/>
      <c r="WF570" s="293"/>
      <c r="WG570" s="293"/>
      <c r="WH570" s="293"/>
      <c r="WI570" s="293"/>
      <c r="WJ570" s="293"/>
      <c r="WK570" s="293"/>
      <c r="WL570" s="293"/>
      <c r="WM570" s="293"/>
      <c r="WN570" s="293"/>
      <c r="WO570" s="293"/>
      <c r="WP570" s="293"/>
      <c r="WQ570" s="293"/>
      <c r="WR570" s="293"/>
      <c r="WS570" s="293"/>
      <c r="WT570" s="293"/>
      <c r="WU570" s="293"/>
      <c r="WV570" s="293"/>
      <c r="WW570" s="293"/>
      <c r="WX570" s="293"/>
      <c r="WY570" s="293"/>
      <c r="WZ570" s="293"/>
      <c r="XA570" s="293"/>
      <c r="XB570" s="293"/>
      <c r="XC570" s="293"/>
      <c r="XD570" s="293"/>
      <c r="XE570" s="293"/>
      <c r="XF570" s="293"/>
      <c r="XG570" s="293"/>
      <c r="XH570" s="293"/>
      <c r="XI570" s="293"/>
      <c r="XJ570" s="293"/>
      <c r="XK570" s="293"/>
      <c r="XL570" s="293"/>
      <c r="XM570" s="293"/>
      <c r="XN570" s="293"/>
      <c r="XO570" s="293"/>
      <c r="XP570" s="293"/>
      <c r="XQ570" s="293"/>
      <c r="XR570" s="293"/>
      <c r="XS570" s="293"/>
      <c r="XT570" s="293"/>
      <c r="XU570" s="293"/>
      <c r="XV570" s="293"/>
      <c r="XW570" s="293"/>
      <c r="XX570" s="293"/>
      <c r="XY570" s="293"/>
      <c r="XZ570" s="293"/>
      <c r="YA570" s="293"/>
      <c r="YB570" s="293"/>
      <c r="YC570" s="293"/>
      <c r="YD570" s="293"/>
      <c r="YE570" s="293"/>
      <c r="YF570" s="293"/>
      <c r="YG570" s="293"/>
      <c r="YH570" s="293"/>
      <c r="YI570" s="293"/>
      <c r="YJ570" s="293"/>
      <c r="YK570" s="293"/>
      <c r="YL570" s="293"/>
      <c r="YM570" s="293"/>
      <c r="YN570" s="293"/>
      <c r="YO570" s="293"/>
      <c r="YP570" s="293"/>
      <c r="YQ570" s="293"/>
      <c r="YR570" s="293"/>
      <c r="YS570" s="293"/>
      <c r="YT570" s="293"/>
      <c r="YU570" s="293"/>
      <c r="YV570" s="293"/>
      <c r="YW570" s="293"/>
      <c r="YX570" s="293"/>
      <c r="YY570" s="293"/>
      <c r="YZ570" s="293"/>
      <c r="ZA570" s="293"/>
      <c r="ZB570" s="293"/>
      <c r="ZC570" s="293"/>
      <c r="ZD570" s="293"/>
      <c r="ZE570" s="293"/>
      <c r="ZF570" s="293"/>
      <c r="ZG570" s="293"/>
      <c r="ZH570" s="293"/>
      <c r="ZI570" s="293"/>
      <c r="ZJ570" s="293"/>
      <c r="ZK570" s="293"/>
      <c r="ZL570" s="293"/>
      <c r="ZM570" s="293"/>
      <c r="ZN570" s="293"/>
      <c r="ZO570" s="293"/>
      <c r="ZP570" s="293"/>
      <c r="ZQ570" s="293"/>
      <c r="ZR570" s="293"/>
      <c r="ZS570" s="293"/>
      <c r="ZT570" s="293"/>
      <c r="ZU570" s="293"/>
      <c r="ZV570" s="293"/>
      <c r="ZW570" s="293"/>
      <c r="ZX570" s="293"/>
      <c r="ZY570" s="293"/>
      <c r="ZZ570" s="293"/>
      <c r="AAA570" s="293"/>
      <c r="AAB570" s="293"/>
      <c r="AAC570" s="293"/>
      <c r="AAD570" s="293"/>
      <c r="AAE570" s="293"/>
      <c r="AAF570" s="293"/>
      <c r="AAG570" s="293"/>
      <c r="AAH570" s="293"/>
      <c r="AAI570" s="293"/>
      <c r="AAJ570" s="293"/>
      <c r="AAK570" s="293"/>
      <c r="AAL570" s="293"/>
      <c r="AAM570" s="293"/>
      <c r="AAN570" s="293"/>
      <c r="AAO570" s="293"/>
      <c r="AAP570" s="293"/>
      <c r="AAQ570" s="293"/>
      <c r="AAR570" s="293"/>
      <c r="AAS570" s="293"/>
      <c r="AAT570" s="293"/>
      <c r="AAU570" s="293"/>
      <c r="AAV570" s="293"/>
      <c r="AAW570" s="293"/>
      <c r="AAX570" s="293"/>
      <c r="AAY570" s="293"/>
      <c r="AAZ570" s="293"/>
      <c r="ABA570" s="293"/>
      <c r="ABB570" s="293"/>
      <c r="ABC570" s="293"/>
      <c r="ABD570" s="293"/>
      <c r="ABE570" s="293"/>
      <c r="ABF570" s="293"/>
      <c r="ABG570" s="293"/>
      <c r="ABH570" s="293"/>
      <c r="ABI570" s="293"/>
      <c r="ABJ570" s="293"/>
      <c r="ABK570" s="293"/>
      <c r="ABL570" s="293"/>
      <c r="ABM570" s="293"/>
      <c r="ABN570" s="293"/>
      <c r="ABO570" s="293"/>
      <c r="ABP570" s="293"/>
      <c r="ABQ570" s="293"/>
      <c r="ABR570" s="293"/>
      <c r="ABS570" s="293"/>
      <c r="ABT570" s="293"/>
      <c r="ABU570" s="293"/>
      <c r="ABV570" s="293"/>
      <c r="ABW570" s="293"/>
      <c r="ABX570" s="293"/>
      <c r="ABY570" s="293"/>
      <c r="ABZ570" s="293"/>
      <c r="ACA570" s="293"/>
      <c r="ACB570" s="293"/>
      <c r="ACC570" s="293"/>
      <c r="ACD570" s="293"/>
      <c r="ACE570" s="293"/>
      <c r="ACF570" s="293"/>
      <c r="ACG570" s="293"/>
      <c r="ACH570" s="293"/>
      <c r="ACI570" s="293"/>
      <c r="ACJ570" s="293"/>
      <c r="ACK570" s="293"/>
      <c r="ACL570" s="293"/>
      <c r="ACM570" s="293"/>
      <c r="ACN570" s="293"/>
      <c r="ACO570" s="293"/>
      <c r="ACP570" s="293"/>
      <c r="ACQ570" s="293"/>
      <c r="ACR570" s="293"/>
      <c r="ACS570" s="293"/>
      <c r="ACT570" s="293"/>
      <c r="ACU570" s="293"/>
      <c r="ACV570" s="293"/>
      <c r="ACW570" s="293"/>
      <c r="ACX570" s="293"/>
      <c r="ACY570" s="293"/>
      <c r="ACZ570" s="293"/>
      <c r="ADA570" s="293"/>
      <c r="ADB570" s="293"/>
      <c r="ADC570" s="293"/>
      <c r="ADD570" s="293"/>
      <c r="ADE570" s="293"/>
      <c r="ADF570" s="293"/>
      <c r="ADG570" s="293"/>
      <c r="ADH570" s="293"/>
      <c r="ADI570" s="293"/>
      <c r="ADJ570" s="293"/>
      <c r="ADK570" s="293"/>
      <c r="ADL570" s="293"/>
      <c r="ADM570" s="293"/>
      <c r="ADN570" s="293"/>
      <c r="ADO570" s="293"/>
      <c r="ADP570" s="293"/>
      <c r="ADQ570" s="293"/>
      <c r="ADR570" s="293"/>
      <c r="ADS570" s="293"/>
      <c r="ADT570" s="293"/>
      <c r="ADU570" s="293"/>
      <c r="ADV570" s="293"/>
      <c r="ADW570" s="293"/>
      <c r="ADX570" s="293"/>
      <c r="ADY570" s="293"/>
      <c r="ADZ570" s="293"/>
      <c r="AEA570" s="293"/>
      <c r="AEB570" s="293"/>
      <c r="AEC570" s="293"/>
      <c r="AED570" s="293"/>
      <c r="AEE570" s="293"/>
      <c r="AEF570" s="293"/>
      <c r="AEG570" s="293"/>
      <c r="AEH570" s="293"/>
      <c r="AEI570" s="293"/>
      <c r="AEJ570" s="293"/>
      <c r="AEK570" s="293"/>
      <c r="AEL570" s="293"/>
      <c r="AEM570" s="293"/>
      <c r="AEN570" s="293"/>
      <c r="AEO570" s="293"/>
      <c r="AEP570" s="293"/>
      <c r="AEQ570" s="293"/>
      <c r="AER570" s="293"/>
      <c r="AES570" s="293"/>
      <c r="AET570" s="293"/>
      <c r="AEU570" s="293"/>
      <c r="AEV570" s="293"/>
      <c r="AEW570" s="293"/>
      <c r="AEX570" s="293"/>
      <c r="AEY570" s="293"/>
      <c r="AEZ570" s="293"/>
      <c r="AFA570" s="293"/>
      <c r="AFB570" s="293"/>
      <c r="AFC570" s="293"/>
      <c r="AFD570" s="293"/>
      <c r="AFE570" s="293"/>
      <c r="AFF570" s="293"/>
      <c r="AFG570" s="293"/>
      <c r="AFH570" s="293"/>
      <c r="AFI570" s="293"/>
      <c r="AFJ570" s="293"/>
      <c r="AFK570" s="293"/>
      <c r="AFL570" s="293"/>
      <c r="AFM570" s="293"/>
      <c r="AFN570" s="293"/>
      <c r="AFO570" s="293"/>
      <c r="AFP570" s="293"/>
      <c r="AFQ570" s="293"/>
      <c r="AFR570" s="293"/>
      <c r="AFS570" s="293"/>
      <c r="AFT570" s="293"/>
      <c r="AFU570" s="293"/>
      <c r="AFV570" s="293"/>
      <c r="AFW570" s="293"/>
      <c r="AFX570" s="293"/>
      <c r="AFY570" s="293"/>
      <c r="AFZ570" s="293"/>
      <c r="AGA570" s="293"/>
      <c r="AGB570" s="293"/>
      <c r="AGC570" s="293"/>
      <c r="AGD570" s="293"/>
      <c r="AGE570" s="293"/>
      <c r="AGF570" s="293"/>
      <c r="AGG570" s="293"/>
      <c r="AGH570" s="293"/>
      <c r="AGI570" s="293"/>
      <c r="AGJ570" s="293"/>
      <c r="AGK570" s="293"/>
      <c r="AGL570" s="293"/>
      <c r="AGM570" s="293"/>
      <c r="AGN570" s="293"/>
      <c r="AGO570" s="293"/>
      <c r="AGP570" s="293"/>
      <c r="AGQ570" s="293"/>
      <c r="AGR570" s="293"/>
      <c r="AGS570" s="293"/>
      <c r="AGT570" s="293"/>
      <c r="AGU570" s="293"/>
      <c r="AGV570" s="293"/>
      <c r="AGW570" s="293"/>
      <c r="AGX570" s="293"/>
      <c r="AGY570" s="293"/>
      <c r="AGZ570" s="293"/>
      <c r="AHA570" s="293"/>
      <c r="AHB570" s="293"/>
      <c r="AHC570" s="293"/>
      <c r="AHD570" s="293"/>
      <c r="AHE570" s="293"/>
      <c r="AHF570" s="293"/>
      <c r="AHG570" s="293"/>
      <c r="AHH570" s="293"/>
      <c r="AHI570" s="293"/>
      <c r="AHJ570" s="293"/>
    </row>
    <row r="571" spans="1:894" s="292" customFormat="1" ht="30" hidden="1" customHeight="1" x14ac:dyDescent="0.25">
      <c r="A571" s="192"/>
      <c r="B571" s="127" t="s">
        <v>1118</v>
      </c>
      <c r="C571" s="98" t="s">
        <v>369</v>
      </c>
      <c r="D571" s="112" t="s">
        <v>1117</v>
      </c>
      <c r="E571" s="112" t="s">
        <v>637</v>
      </c>
      <c r="F571" s="100">
        <v>99</v>
      </c>
      <c r="G571" s="131">
        <v>0.46</v>
      </c>
      <c r="H571" s="102">
        <v>575</v>
      </c>
      <c r="I571" s="128">
        <v>4</v>
      </c>
      <c r="J571" s="89" t="s">
        <v>1106</v>
      </c>
      <c r="K571" s="89" t="s">
        <v>1102</v>
      </c>
      <c r="L571" s="126" t="s">
        <v>1103</v>
      </c>
      <c r="M571" s="129" t="s">
        <v>1104</v>
      </c>
      <c r="N571" s="130" t="s">
        <v>1104</v>
      </c>
      <c r="O571" s="123" t="s">
        <v>1073</v>
      </c>
      <c r="P571" s="295"/>
      <c r="Q571" s="294"/>
      <c r="R571" s="294"/>
      <c r="S571" s="294"/>
      <c r="T571" s="294"/>
      <c r="U571" s="294"/>
      <c r="V571" s="294"/>
      <c r="W571" s="294"/>
      <c r="X571" s="294"/>
      <c r="Y571" s="294"/>
      <c r="Z571" s="294"/>
      <c r="AA571" s="294"/>
      <c r="AB571" s="294"/>
      <c r="AC571" s="294"/>
      <c r="AD571" s="294"/>
      <c r="AE571" s="294"/>
      <c r="AF571" s="294"/>
      <c r="AG571" s="294"/>
      <c r="AH571" s="294"/>
      <c r="AI571" s="294"/>
      <c r="AJ571" s="294"/>
      <c r="AK571" s="294"/>
      <c r="AL571" s="294"/>
      <c r="AM571" s="294"/>
      <c r="AN571" s="294"/>
      <c r="AO571" s="294"/>
      <c r="AP571" s="294"/>
      <c r="AQ571" s="294"/>
      <c r="AR571" s="294"/>
      <c r="AS571" s="293"/>
      <c r="AT571" s="293"/>
      <c r="AU571" s="293"/>
      <c r="AV571" s="293"/>
      <c r="AW571" s="293"/>
      <c r="AX571" s="293"/>
      <c r="AY571" s="293"/>
      <c r="AZ571" s="293"/>
      <c r="BA571" s="293"/>
      <c r="BB571" s="293"/>
      <c r="BC571" s="293"/>
      <c r="BD571" s="293"/>
      <c r="BE571" s="293"/>
      <c r="BF571" s="293"/>
      <c r="BG571" s="293"/>
      <c r="BH571" s="293"/>
      <c r="BI571" s="293"/>
      <c r="BJ571" s="293"/>
      <c r="BK571" s="293"/>
      <c r="BL571" s="293"/>
      <c r="BM571" s="293"/>
      <c r="BN571" s="293"/>
      <c r="BO571" s="293"/>
      <c r="BP571" s="293"/>
      <c r="BQ571" s="293"/>
      <c r="BR571" s="293"/>
      <c r="BS571" s="293"/>
      <c r="BT571" s="293"/>
      <c r="BU571" s="293"/>
      <c r="BV571" s="293"/>
      <c r="BW571" s="293"/>
      <c r="BX571" s="293"/>
      <c r="BY571" s="293"/>
      <c r="BZ571" s="293"/>
      <c r="CA571" s="293"/>
      <c r="CB571" s="293"/>
      <c r="CC571" s="293"/>
      <c r="CD571" s="293"/>
      <c r="CE571" s="293"/>
      <c r="CF571" s="293"/>
      <c r="CG571" s="293"/>
      <c r="CH571" s="293"/>
      <c r="CI571" s="293"/>
      <c r="CJ571" s="293"/>
      <c r="CK571" s="293"/>
      <c r="CL571" s="293"/>
      <c r="CM571" s="293"/>
      <c r="CN571" s="293"/>
      <c r="CO571" s="293"/>
      <c r="CP571" s="293"/>
      <c r="CQ571" s="293"/>
      <c r="CR571" s="293"/>
      <c r="CS571" s="293"/>
      <c r="CT571" s="293"/>
      <c r="CU571" s="293"/>
      <c r="CV571" s="293"/>
      <c r="CW571" s="293"/>
      <c r="CX571" s="293"/>
      <c r="CY571" s="293"/>
      <c r="CZ571" s="293"/>
      <c r="DA571" s="293"/>
      <c r="DB571" s="293"/>
      <c r="DC571" s="293"/>
      <c r="DD571" s="293"/>
      <c r="DE571" s="293"/>
      <c r="DF571" s="293"/>
      <c r="DG571" s="293"/>
      <c r="DH571" s="293"/>
      <c r="DI571" s="293"/>
      <c r="DJ571" s="293"/>
      <c r="DK571" s="293"/>
      <c r="DL571" s="293"/>
      <c r="DM571" s="293"/>
      <c r="DN571" s="293"/>
      <c r="DO571" s="293"/>
      <c r="DP571" s="293"/>
      <c r="DQ571" s="293"/>
      <c r="DR571" s="293"/>
      <c r="DS571" s="293"/>
      <c r="DT571" s="293"/>
      <c r="DU571" s="293"/>
      <c r="DV571" s="293"/>
      <c r="DW571" s="293"/>
      <c r="DX571" s="293"/>
      <c r="DY571" s="293"/>
      <c r="DZ571" s="293"/>
      <c r="EA571" s="293"/>
      <c r="EB571" s="293"/>
      <c r="EC571" s="293"/>
      <c r="ED571" s="293"/>
      <c r="EE571" s="293"/>
      <c r="EF571" s="293"/>
      <c r="EG571" s="293"/>
      <c r="EH571" s="293"/>
      <c r="EI571" s="293"/>
      <c r="EJ571" s="293"/>
      <c r="EK571" s="293"/>
      <c r="EL571" s="293"/>
      <c r="EM571" s="293"/>
      <c r="EN571" s="293"/>
      <c r="EO571" s="293"/>
      <c r="EP571" s="293"/>
      <c r="EQ571" s="293"/>
      <c r="ER571" s="293"/>
      <c r="ES571" s="293"/>
      <c r="ET571" s="293"/>
      <c r="EU571" s="293"/>
      <c r="EV571" s="293"/>
      <c r="EW571" s="293"/>
      <c r="EX571" s="293"/>
      <c r="EY571" s="293"/>
      <c r="EZ571" s="293"/>
      <c r="FA571" s="293"/>
      <c r="FB571" s="293"/>
      <c r="FC571" s="293"/>
      <c r="FD571" s="293"/>
      <c r="FE571" s="293"/>
      <c r="FF571" s="293"/>
      <c r="FG571" s="293"/>
      <c r="FH571" s="293"/>
      <c r="FI571" s="293"/>
      <c r="FJ571" s="293"/>
      <c r="FK571" s="293"/>
      <c r="FL571" s="293"/>
      <c r="FM571" s="293"/>
      <c r="FN571" s="293"/>
      <c r="FO571" s="293"/>
      <c r="FP571" s="293"/>
      <c r="FQ571" s="293"/>
      <c r="FR571" s="293"/>
      <c r="FS571" s="293"/>
      <c r="FT571" s="293"/>
      <c r="FU571" s="293"/>
      <c r="FV571" s="293"/>
      <c r="FW571" s="293"/>
      <c r="FX571" s="293"/>
      <c r="FY571" s="293"/>
      <c r="FZ571" s="293"/>
      <c r="GA571" s="293"/>
      <c r="GB571" s="293"/>
      <c r="GC571" s="293"/>
      <c r="GD571" s="293"/>
      <c r="GE571" s="293"/>
      <c r="GF571" s="293"/>
      <c r="GG571" s="293"/>
      <c r="GH571" s="293"/>
      <c r="GI571" s="293"/>
      <c r="GJ571" s="293"/>
      <c r="GK571" s="293"/>
      <c r="GL571" s="293"/>
      <c r="GM571" s="293"/>
      <c r="GN571" s="293"/>
      <c r="GO571" s="293"/>
      <c r="GP571" s="293"/>
      <c r="GQ571" s="293"/>
      <c r="GR571" s="293"/>
      <c r="GS571" s="293"/>
      <c r="GT571" s="293"/>
      <c r="GU571" s="293"/>
      <c r="GV571" s="293"/>
      <c r="GW571" s="293"/>
      <c r="GX571" s="293"/>
      <c r="GY571" s="293"/>
      <c r="GZ571" s="293"/>
      <c r="HA571" s="293"/>
      <c r="HB571" s="293"/>
      <c r="HC571" s="293"/>
      <c r="HD571" s="293"/>
      <c r="HE571" s="293"/>
      <c r="HF571" s="293"/>
      <c r="HG571" s="293"/>
      <c r="HH571" s="293"/>
      <c r="HI571" s="293"/>
      <c r="HJ571" s="293"/>
      <c r="HK571" s="293"/>
      <c r="HL571" s="293"/>
      <c r="HM571" s="293"/>
      <c r="HN571" s="293"/>
      <c r="HO571" s="293"/>
      <c r="HP571" s="293"/>
      <c r="HQ571" s="293"/>
      <c r="HR571" s="293"/>
      <c r="HS571" s="293"/>
      <c r="HT571" s="293"/>
      <c r="HU571" s="293"/>
      <c r="HV571" s="293"/>
      <c r="HW571" s="293"/>
      <c r="HX571" s="293"/>
      <c r="HY571" s="293"/>
      <c r="HZ571" s="293"/>
      <c r="IA571" s="293"/>
      <c r="IB571" s="293"/>
      <c r="IC571" s="293"/>
      <c r="ID571" s="293"/>
      <c r="IE571" s="293"/>
      <c r="IF571" s="293"/>
      <c r="IG571" s="293"/>
      <c r="IH571" s="293"/>
      <c r="II571" s="293"/>
      <c r="IJ571" s="293"/>
      <c r="IK571" s="293"/>
      <c r="IL571" s="293"/>
      <c r="IM571" s="293"/>
      <c r="IN571" s="293"/>
      <c r="IO571" s="293"/>
      <c r="IP571" s="293"/>
      <c r="IQ571" s="293"/>
      <c r="IR571" s="293"/>
      <c r="IS571" s="293"/>
      <c r="IT571" s="293"/>
      <c r="IU571" s="293"/>
      <c r="IV571" s="293"/>
      <c r="IW571" s="293"/>
      <c r="IX571" s="293"/>
      <c r="IY571" s="293"/>
      <c r="IZ571" s="293"/>
      <c r="JA571" s="293"/>
      <c r="JB571" s="293"/>
      <c r="JC571" s="293"/>
      <c r="JD571" s="293"/>
      <c r="JE571" s="293"/>
      <c r="JF571" s="293"/>
      <c r="JG571" s="293"/>
      <c r="JH571" s="293"/>
      <c r="JI571" s="293"/>
      <c r="JJ571" s="293"/>
      <c r="JK571" s="293"/>
      <c r="JL571" s="293"/>
      <c r="JM571" s="293"/>
      <c r="JN571" s="293"/>
      <c r="JO571" s="293"/>
      <c r="JP571" s="293"/>
      <c r="JQ571" s="293"/>
      <c r="JR571" s="293"/>
      <c r="JS571" s="293"/>
      <c r="JT571" s="293"/>
      <c r="JU571" s="293"/>
      <c r="JV571" s="293"/>
      <c r="JW571" s="293"/>
      <c r="JX571" s="293"/>
      <c r="JY571" s="293"/>
      <c r="JZ571" s="293"/>
      <c r="KA571" s="293"/>
      <c r="KB571" s="293"/>
      <c r="KC571" s="293"/>
      <c r="KD571" s="293"/>
      <c r="KE571" s="293"/>
      <c r="KF571" s="293"/>
      <c r="KG571" s="293"/>
      <c r="KH571" s="293"/>
      <c r="KI571" s="293"/>
      <c r="KJ571" s="293"/>
      <c r="KK571" s="293"/>
      <c r="KL571" s="293"/>
      <c r="KM571" s="293"/>
      <c r="KN571" s="293"/>
      <c r="KO571" s="293"/>
      <c r="KP571" s="293"/>
      <c r="KQ571" s="293"/>
      <c r="KR571" s="293"/>
      <c r="KS571" s="293"/>
      <c r="KT571" s="293"/>
      <c r="KU571" s="293"/>
      <c r="KV571" s="293"/>
      <c r="KW571" s="293"/>
      <c r="KX571" s="293"/>
      <c r="KY571" s="293"/>
      <c r="KZ571" s="293"/>
      <c r="LA571" s="293"/>
      <c r="LB571" s="293"/>
      <c r="LC571" s="293"/>
      <c r="LD571" s="293"/>
      <c r="LE571" s="293"/>
      <c r="LF571" s="293"/>
      <c r="LG571" s="293"/>
      <c r="LH571" s="293"/>
      <c r="LI571" s="293"/>
      <c r="LJ571" s="293"/>
      <c r="LK571" s="293"/>
      <c r="LL571" s="293"/>
      <c r="LM571" s="293"/>
      <c r="LN571" s="293"/>
      <c r="LO571" s="293"/>
      <c r="LP571" s="293"/>
      <c r="LQ571" s="293"/>
      <c r="LR571" s="293"/>
      <c r="LS571" s="293"/>
      <c r="LT571" s="293"/>
      <c r="LU571" s="293"/>
      <c r="LV571" s="293"/>
      <c r="LW571" s="293"/>
      <c r="LX571" s="293"/>
      <c r="LY571" s="293"/>
      <c r="LZ571" s="293"/>
      <c r="MA571" s="293"/>
      <c r="MB571" s="293"/>
      <c r="MC571" s="293"/>
      <c r="MD571" s="293"/>
      <c r="ME571" s="293"/>
      <c r="MF571" s="293"/>
      <c r="MG571" s="293"/>
      <c r="MH571" s="293"/>
      <c r="MI571" s="293"/>
      <c r="MJ571" s="293"/>
      <c r="MK571" s="293"/>
      <c r="ML571" s="293"/>
      <c r="MM571" s="293"/>
      <c r="MN571" s="293"/>
      <c r="MO571" s="293"/>
      <c r="MP571" s="293"/>
      <c r="MQ571" s="293"/>
      <c r="MR571" s="293"/>
      <c r="MS571" s="293"/>
      <c r="MT571" s="293"/>
      <c r="MU571" s="293"/>
      <c r="MV571" s="293"/>
      <c r="MW571" s="293"/>
      <c r="MX571" s="293"/>
      <c r="MY571" s="293"/>
      <c r="MZ571" s="293"/>
      <c r="NA571" s="293"/>
      <c r="NB571" s="293"/>
      <c r="NC571" s="293"/>
      <c r="ND571" s="293"/>
      <c r="NE571" s="293"/>
      <c r="NF571" s="293"/>
      <c r="NG571" s="293"/>
      <c r="NH571" s="293"/>
      <c r="NI571" s="293"/>
      <c r="NJ571" s="293"/>
      <c r="NK571" s="293"/>
      <c r="NL571" s="293"/>
      <c r="NM571" s="293"/>
      <c r="NN571" s="293"/>
      <c r="NO571" s="293"/>
      <c r="NP571" s="293"/>
      <c r="NQ571" s="293"/>
      <c r="NR571" s="293"/>
      <c r="NS571" s="293"/>
      <c r="NT571" s="293"/>
      <c r="NU571" s="293"/>
      <c r="NV571" s="293"/>
      <c r="NW571" s="293"/>
      <c r="NX571" s="293"/>
      <c r="NY571" s="293"/>
      <c r="NZ571" s="293"/>
      <c r="OA571" s="293"/>
      <c r="OB571" s="293"/>
      <c r="OC571" s="293"/>
      <c r="OD571" s="293"/>
      <c r="OE571" s="293"/>
      <c r="OF571" s="293"/>
      <c r="OG571" s="293"/>
      <c r="OH571" s="293"/>
      <c r="OI571" s="293"/>
      <c r="OJ571" s="293"/>
      <c r="OK571" s="293"/>
      <c r="OL571" s="293"/>
      <c r="OM571" s="293"/>
      <c r="ON571" s="293"/>
      <c r="OO571" s="293"/>
      <c r="OP571" s="293"/>
      <c r="OQ571" s="293"/>
      <c r="OR571" s="293"/>
      <c r="OS571" s="293"/>
      <c r="OT571" s="293"/>
      <c r="OU571" s="293"/>
      <c r="OV571" s="293"/>
      <c r="OW571" s="293"/>
      <c r="OX571" s="293"/>
      <c r="OY571" s="293"/>
      <c r="OZ571" s="293"/>
      <c r="PA571" s="293"/>
      <c r="PB571" s="293"/>
      <c r="PC571" s="293"/>
      <c r="PD571" s="293"/>
      <c r="PE571" s="293"/>
      <c r="PF571" s="293"/>
      <c r="PG571" s="293"/>
      <c r="PH571" s="293"/>
      <c r="PI571" s="293"/>
      <c r="PJ571" s="293"/>
      <c r="PK571" s="293"/>
      <c r="PL571" s="293"/>
      <c r="PM571" s="293"/>
      <c r="PN571" s="293"/>
      <c r="PO571" s="293"/>
      <c r="PP571" s="293"/>
      <c r="PQ571" s="293"/>
      <c r="PR571" s="293"/>
      <c r="PS571" s="293"/>
      <c r="PT571" s="293"/>
      <c r="PU571" s="293"/>
      <c r="PV571" s="293"/>
      <c r="PW571" s="293"/>
      <c r="PX571" s="293"/>
      <c r="PY571" s="293"/>
      <c r="PZ571" s="293"/>
      <c r="QA571" s="293"/>
      <c r="QB571" s="293"/>
      <c r="QC571" s="293"/>
      <c r="QD571" s="293"/>
      <c r="QE571" s="293"/>
      <c r="QF571" s="293"/>
      <c r="QG571" s="293"/>
      <c r="QH571" s="293"/>
      <c r="QI571" s="293"/>
      <c r="QJ571" s="293"/>
      <c r="QK571" s="293"/>
      <c r="QL571" s="293"/>
      <c r="QM571" s="293"/>
      <c r="QN571" s="293"/>
      <c r="QO571" s="293"/>
      <c r="QP571" s="293"/>
      <c r="QQ571" s="293"/>
      <c r="QR571" s="293"/>
      <c r="QS571" s="293"/>
      <c r="QT571" s="293"/>
      <c r="QU571" s="293"/>
      <c r="QV571" s="293"/>
      <c r="QW571" s="293"/>
      <c r="QX571" s="293"/>
      <c r="QY571" s="293"/>
      <c r="QZ571" s="293"/>
      <c r="RA571" s="293"/>
      <c r="RB571" s="293"/>
      <c r="RC571" s="293"/>
      <c r="RD571" s="293"/>
      <c r="RE571" s="293"/>
      <c r="RF571" s="293"/>
      <c r="RG571" s="293"/>
      <c r="RH571" s="293"/>
      <c r="RI571" s="293"/>
      <c r="RJ571" s="293"/>
      <c r="RK571" s="293"/>
      <c r="RL571" s="293"/>
      <c r="RM571" s="293"/>
      <c r="RN571" s="293"/>
      <c r="RO571" s="293"/>
      <c r="RP571" s="293"/>
      <c r="RQ571" s="293"/>
      <c r="RR571" s="293"/>
      <c r="RS571" s="293"/>
      <c r="RT571" s="293"/>
      <c r="RU571" s="293"/>
      <c r="RV571" s="293"/>
      <c r="RW571" s="293"/>
      <c r="RX571" s="293"/>
      <c r="RY571" s="293"/>
      <c r="RZ571" s="293"/>
      <c r="SA571" s="293"/>
      <c r="SB571" s="293"/>
      <c r="SC571" s="293"/>
      <c r="SD571" s="293"/>
      <c r="SE571" s="293"/>
      <c r="SF571" s="293"/>
      <c r="SG571" s="293"/>
      <c r="SH571" s="293"/>
      <c r="SI571" s="293"/>
      <c r="SJ571" s="293"/>
      <c r="SK571" s="293"/>
      <c r="SL571" s="293"/>
      <c r="SM571" s="293"/>
      <c r="SN571" s="293"/>
      <c r="SO571" s="293"/>
      <c r="SP571" s="293"/>
      <c r="SQ571" s="293"/>
      <c r="SR571" s="293"/>
      <c r="SS571" s="293"/>
      <c r="ST571" s="293"/>
      <c r="SU571" s="293"/>
      <c r="SV571" s="293"/>
      <c r="SW571" s="293"/>
      <c r="SX571" s="293"/>
      <c r="SY571" s="293"/>
      <c r="SZ571" s="293"/>
      <c r="TA571" s="293"/>
      <c r="TB571" s="293"/>
      <c r="TC571" s="293"/>
      <c r="TD571" s="293"/>
      <c r="TE571" s="293"/>
      <c r="TF571" s="293"/>
      <c r="TG571" s="293"/>
      <c r="TH571" s="293"/>
      <c r="TI571" s="293"/>
      <c r="TJ571" s="293"/>
      <c r="TK571" s="293"/>
      <c r="TL571" s="293"/>
      <c r="TM571" s="293"/>
      <c r="TN571" s="293"/>
      <c r="TO571" s="293"/>
      <c r="TP571" s="293"/>
      <c r="TQ571" s="293"/>
      <c r="TR571" s="293"/>
      <c r="TS571" s="293"/>
      <c r="TT571" s="293"/>
      <c r="TU571" s="293"/>
      <c r="TV571" s="293"/>
      <c r="TW571" s="293"/>
      <c r="TX571" s="293"/>
      <c r="TY571" s="293"/>
      <c r="TZ571" s="293"/>
      <c r="UA571" s="293"/>
      <c r="UB571" s="293"/>
      <c r="UC571" s="293"/>
      <c r="UD571" s="293"/>
      <c r="UE571" s="293"/>
      <c r="UF571" s="293"/>
      <c r="UG571" s="293"/>
      <c r="UH571" s="293"/>
      <c r="UI571" s="293"/>
      <c r="UJ571" s="293"/>
      <c r="UK571" s="293"/>
      <c r="UL571" s="293"/>
      <c r="UM571" s="293"/>
      <c r="UN571" s="293"/>
      <c r="UO571" s="293"/>
      <c r="UP571" s="293"/>
      <c r="UQ571" s="293"/>
      <c r="UR571" s="293"/>
      <c r="US571" s="293"/>
      <c r="UT571" s="293"/>
      <c r="UU571" s="293"/>
      <c r="UV571" s="293"/>
      <c r="UW571" s="293"/>
      <c r="UX571" s="293"/>
      <c r="UY571" s="293"/>
      <c r="UZ571" s="293"/>
      <c r="VA571" s="293"/>
      <c r="VB571" s="293"/>
      <c r="VC571" s="293"/>
      <c r="VD571" s="293"/>
      <c r="VE571" s="293"/>
      <c r="VF571" s="293"/>
      <c r="VG571" s="293"/>
      <c r="VH571" s="293"/>
      <c r="VI571" s="293"/>
      <c r="VJ571" s="293"/>
      <c r="VK571" s="293"/>
      <c r="VL571" s="293"/>
      <c r="VM571" s="293"/>
      <c r="VN571" s="293"/>
      <c r="VO571" s="293"/>
      <c r="VP571" s="293"/>
      <c r="VQ571" s="293"/>
      <c r="VR571" s="293"/>
      <c r="VS571" s="293"/>
      <c r="VT571" s="293"/>
      <c r="VU571" s="293"/>
      <c r="VV571" s="293"/>
      <c r="VW571" s="293"/>
      <c r="VX571" s="293"/>
      <c r="VY571" s="293"/>
      <c r="VZ571" s="293"/>
      <c r="WA571" s="293"/>
      <c r="WB571" s="293"/>
      <c r="WC571" s="293"/>
      <c r="WD571" s="293"/>
      <c r="WE571" s="293"/>
      <c r="WF571" s="293"/>
      <c r="WG571" s="293"/>
      <c r="WH571" s="293"/>
      <c r="WI571" s="293"/>
      <c r="WJ571" s="293"/>
      <c r="WK571" s="293"/>
      <c r="WL571" s="293"/>
      <c r="WM571" s="293"/>
      <c r="WN571" s="293"/>
      <c r="WO571" s="293"/>
      <c r="WP571" s="293"/>
      <c r="WQ571" s="293"/>
      <c r="WR571" s="293"/>
      <c r="WS571" s="293"/>
      <c r="WT571" s="293"/>
      <c r="WU571" s="293"/>
      <c r="WV571" s="293"/>
      <c r="WW571" s="293"/>
      <c r="WX571" s="293"/>
      <c r="WY571" s="293"/>
      <c r="WZ571" s="293"/>
      <c r="XA571" s="293"/>
      <c r="XB571" s="293"/>
      <c r="XC571" s="293"/>
      <c r="XD571" s="293"/>
      <c r="XE571" s="293"/>
      <c r="XF571" s="293"/>
      <c r="XG571" s="293"/>
      <c r="XH571" s="293"/>
      <c r="XI571" s="293"/>
      <c r="XJ571" s="293"/>
      <c r="XK571" s="293"/>
      <c r="XL571" s="293"/>
      <c r="XM571" s="293"/>
      <c r="XN571" s="293"/>
      <c r="XO571" s="293"/>
      <c r="XP571" s="293"/>
      <c r="XQ571" s="293"/>
      <c r="XR571" s="293"/>
      <c r="XS571" s="293"/>
      <c r="XT571" s="293"/>
      <c r="XU571" s="293"/>
      <c r="XV571" s="293"/>
      <c r="XW571" s="293"/>
      <c r="XX571" s="293"/>
      <c r="XY571" s="293"/>
      <c r="XZ571" s="293"/>
      <c r="YA571" s="293"/>
      <c r="YB571" s="293"/>
      <c r="YC571" s="293"/>
      <c r="YD571" s="293"/>
      <c r="YE571" s="293"/>
      <c r="YF571" s="293"/>
      <c r="YG571" s="293"/>
      <c r="YH571" s="293"/>
      <c r="YI571" s="293"/>
      <c r="YJ571" s="293"/>
      <c r="YK571" s="293"/>
      <c r="YL571" s="293"/>
      <c r="YM571" s="293"/>
      <c r="YN571" s="293"/>
      <c r="YO571" s="293"/>
      <c r="YP571" s="293"/>
      <c r="YQ571" s="293"/>
      <c r="YR571" s="293"/>
      <c r="YS571" s="293"/>
      <c r="YT571" s="293"/>
      <c r="YU571" s="293"/>
      <c r="YV571" s="293"/>
      <c r="YW571" s="293"/>
      <c r="YX571" s="293"/>
      <c r="YY571" s="293"/>
      <c r="YZ571" s="293"/>
      <c r="ZA571" s="293"/>
      <c r="ZB571" s="293"/>
      <c r="ZC571" s="293"/>
      <c r="ZD571" s="293"/>
      <c r="ZE571" s="293"/>
      <c r="ZF571" s="293"/>
      <c r="ZG571" s="293"/>
      <c r="ZH571" s="293"/>
      <c r="ZI571" s="293"/>
      <c r="ZJ571" s="293"/>
      <c r="ZK571" s="293"/>
      <c r="ZL571" s="293"/>
      <c r="ZM571" s="293"/>
      <c r="ZN571" s="293"/>
      <c r="ZO571" s="293"/>
      <c r="ZP571" s="293"/>
      <c r="ZQ571" s="293"/>
      <c r="ZR571" s="293"/>
      <c r="ZS571" s="293"/>
      <c r="ZT571" s="293"/>
      <c r="ZU571" s="293"/>
      <c r="ZV571" s="293"/>
      <c r="ZW571" s="293"/>
      <c r="ZX571" s="293"/>
      <c r="ZY571" s="293"/>
      <c r="ZZ571" s="293"/>
      <c r="AAA571" s="293"/>
      <c r="AAB571" s="293"/>
      <c r="AAC571" s="293"/>
      <c r="AAD571" s="293"/>
      <c r="AAE571" s="293"/>
      <c r="AAF571" s="293"/>
      <c r="AAG571" s="293"/>
      <c r="AAH571" s="293"/>
      <c r="AAI571" s="293"/>
      <c r="AAJ571" s="293"/>
      <c r="AAK571" s="293"/>
      <c r="AAL571" s="293"/>
      <c r="AAM571" s="293"/>
      <c r="AAN571" s="293"/>
      <c r="AAO571" s="293"/>
      <c r="AAP571" s="293"/>
      <c r="AAQ571" s="293"/>
      <c r="AAR571" s="293"/>
      <c r="AAS571" s="293"/>
      <c r="AAT571" s="293"/>
      <c r="AAU571" s="293"/>
      <c r="AAV571" s="293"/>
      <c r="AAW571" s="293"/>
      <c r="AAX571" s="293"/>
      <c r="AAY571" s="293"/>
      <c r="AAZ571" s="293"/>
      <c r="ABA571" s="293"/>
      <c r="ABB571" s="293"/>
      <c r="ABC571" s="293"/>
      <c r="ABD571" s="293"/>
      <c r="ABE571" s="293"/>
      <c r="ABF571" s="293"/>
      <c r="ABG571" s="293"/>
      <c r="ABH571" s="293"/>
      <c r="ABI571" s="293"/>
      <c r="ABJ571" s="293"/>
      <c r="ABK571" s="293"/>
      <c r="ABL571" s="293"/>
      <c r="ABM571" s="293"/>
      <c r="ABN571" s="293"/>
      <c r="ABO571" s="293"/>
      <c r="ABP571" s="293"/>
      <c r="ABQ571" s="293"/>
      <c r="ABR571" s="293"/>
      <c r="ABS571" s="293"/>
      <c r="ABT571" s="293"/>
      <c r="ABU571" s="293"/>
      <c r="ABV571" s="293"/>
      <c r="ABW571" s="293"/>
      <c r="ABX571" s="293"/>
      <c r="ABY571" s="293"/>
      <c r="ABZ571" s="293"/>
      <c r="ACA571" s="293"/>
      <c r="ACB571" s="293"/>
      <c r="ACC571" s="293"/>
      <c r="ACD571" s="293"/>
      <c r="ACE571" s="293"/>
      <c r="ACF571" s="293"/>
      <c r="ACG571" s="293"/>
      <c r="ACH571" s="293"/>
      <c r="ACI571" s="293"/>
      <c r="ACJ571" s="293"/>
      <c r="ACK571" s="293"/>
      <c r="ACL571" s="293"/>
      <c r="ACM571" s="293"/>
      <c r="ACN571" s="293"/>
      <c r="ACO571" s="293"/>
      <c r="ACP571" s="293"/>
      <c r="ACQ571" s="293"/>
      <c r="ACR571" s="293"/>
      <c r="ACS571" s="293"/>
      <c r="ACT571" s="293"/>
      <c r="ACU571" s="293"/>
      <c r="ACV571" s="293"/>
      <c r="ACW571" s="293"/>
      <c r="ACX571" s="293"/>
      <c r="ACY571" s="293"/>
      <c r="ACZ571" s="293"/>
      <c r="ADA571" s="293"/>
      <c r="ADB571" s="293"/>
      <c r="ADC571" s="293"/>
      <c r="ADD571" s="293"/>
      <c r="ADE571" s="293"/>
      <c r="ADF571" s="293"/>
      <c r="ADG571" s="293"/>
      <c r="ADH571" s="293"/>
      <c r="ADI571" s="293"/>
      <c r="ADJ571" s="293"/>
      <c r="ADK571" s="293"/>
      <c r="ADL571" s="293"/>
      <c r="ADM571" s="293"/>
      <c r="ADN571" s="293"/>
      <c r="ADO571" s="293"/>
      <c r="ADP571" s="293"/>
      <c r="ADQ571" s="293"/>
      <c r="ADR571" s="293"/>
      <c r="ADS571" s="293"/>
      <c r="ADT571" s="293"/>
      <c r="ADU571" s="293"/>
      <c r="ADV571" s="293"/>
      <c r="ADW571" s="293"/>
      <c r="ADX571" s="293"/>
      <c r="ADY571" s="293"/>
      <c r="ADZ571" s="293"/>
      <c r="AEA571" s="293"/>
      <c r="AEB571" s="293"/>
      <c r="AEC571" s="293"/>
      <c r="AED571" s="293"/>
      <c r="AEE571" s="293"/>
      <c r="AEF571" s="293"/>
      <c r="AEG571" s="293"/>
      <c r="AEH571" s="293"/>
      <c r="AEI571" s="293"/>
      <c r="AEJ571" s="293"/>
      <c r="AEK571" s="293"/>
      <c r="AEL571" s="293"/>
      <c r="AEM571" s="293"/>
      <c r="AEN571" s="293"/>
      <c r="AEO571" s="293"/>
      <c r="AEP571" s="293"/>
      <c r="AEQ571" s="293"/>
      <c r="AER571" s="293"/>
      <c r="AES571" s="293"/>
      <c r="AET571" s="293"/>
      <c r="AEU571" s="293"/>
      <c r="AEV571" s="293"/>
      <c r="AEW571" s="293"/>
      <c r="AEX571" s="293"/>
      <c r="AEY571" s="293"/>
      <c r="AEZ571" s="293"/>
      <c r="AFA571" s="293"/>
      <c r="AFB571" s="293"/>
      <c r="AFC571" s="293"/>
      <c r="AFD571" s="293"/>
      <c r="AFE571" s="293"/>
      <c r="AFF571" s="293"/>
      <c r="AFG571" s="293"/>
      <c r="AFH571" s="293"/>
      <c r="AFI571" s="293"/>
      <c r="AFJ571" s="293"/>
      <c r="AFK571" s="293"/>
      <c r="AFL571" s="293"/>
      <c r="AFM571" s="293"/>
      <c r="AFN571" s="293"/>
      <c r="AFO571" s="293"/>
      <c r="AFP571" s="293"/>
      <c r="AFQ571" s="293"/>
      <c r="AFR571" s="293"/>
      <c r="AFS571" s="293"/>
      <c r="AFT571" s="293"/>
      <c r="AFU571" s="293"/>
      <c r="AFV571" s="293"/>
      <c r="AFW571" s="293"/>
      <c r="AFX571" s="293"/>
      <c r="AFY571" s="293"/>
      <c r="AFZ571" s="293"/>
      <c r="AGA571" s="293"/>
      <c r="AGB571" s="293"/>
      <c r="AGC571" s="293"/>
      <c r="AGD571" s="293"/>
      <c r="AGE571" s="293"/>
      <c r="AGF571" s="293"/>
      <c r="AGG571" s="293"/>
      <c r="AGH571" s="293"/>
      <c r="AGI571" s="293"/>
      <c r="AGJ571" s="293"/>
      <c r="AGK571" s="293"/>
      <c r="AGL571" s="293"/>
      <c r="AGM571" s="293"/>
      <c r="AGN571" s="293"/>
      <c r="AGO571" s="293"/>
      <c r="AGP571" s="293"/>
      <c r="AGQ571" s="293"/>
      <c r="AGR571" s="293"/>
      <c r="AGS571" s="293"/>
      <c r="AGT571" s="293"/>
      <c r="AGU571" s="293"/>
      <c r="AGV571" s="293"/>
      <c r="AGW571" s="293"/>
      <c r="AGX571" s="293"/>
      <c r="AGY571" s="293"/>
      <c r="AGZ571" s="293"/>
      <c r="AHA571" s="293"/>
      <c r="AHB571" s="293"/>
      <c r="AHC571" s="293"/>
      <c r="AHD571" s="293"/>
      <c r="AHE571" s="293"/>
      <c r="AHF571" s="293"/>
      <c r="AHG571" s="293"/>
      <c r="AHH571" s="293"/>
      <c r="AHI571" s="293"/>
      <c r="AHJ571" s="293"/>
    </row>
    <row r="572" spans="1:894" s="292" customFormat="1" ht="30" hidden="1" customHeight="1" x14ac:dyDescent="0.25">
      <c r="A572" s="192"/>
      <c r="B572" s="127" t="s">
        <v>1118</v>
      </c>
      <c r="C572" s="98" t="s">
        <v>369</v>
      </c>
      <c r="D572" s="112" t="s">
        <v>1117</v>
      </c>
      <c r="E572" s="112" t="s">
        <v>638</v>
      </c>
      <c r="F572" s="100">
        <v>113</v>
      </c>
      <c r="G572" s="131">
        <v>0.43</v>
      </c>
      <c r="H572" s="102">
        <v>575</v>
      </c>
      <c r="I572" s="128">
        <v>4</v>
      </c>
      <c r="J572" s="89" t="s">
        <v>1106</v>
      </c>
      <c r="K572" s="89" t="s">
        <v>1102</v>
      </c>
      <c r="L572" s="126" t="s">
        <v>1103</v>
      </c>
      <c r="M572" s="129" t="s">
        <v>1104</v>
      </c>
      <c r="N572" s="130" t="s">
        <v>1104</v>
      </c>
      <c r="O572" s="123" t="s">
        <v>1073</v>
      </c>
      <c r="P572" s="295"/>
      <c r="Q572" s="294"/>
      <c r="R572" s="294"/>
      <c r="S572" s="294"/>
      <c r="T572" s="294"/>
      <c r="U572" s="294"/>
      <c r="V572" s="294"/>
      <c r="W572" s="294"/>
      <c r="X572" s="294"/>
      <c r="Y572" s="294"/>
      <c r="Z572" s="294"/>
      <c r="AA572" s="294"/>
      <c r="AB572" s="294"/>
      <c r="AC572" s="294"/>
      <c r="AD572" s="294"/>
      <c r="AE572" s="294"/>
      <c r="AF572" s="294"/>
      <c r="AG572" s="294"/>
      <c r="AH572" s="294"/>
      <c r="AI572" s="294"/>
      <c r="AJ572" s="294"/>
      <c r="AK572" s="294"/>
      <c r="AL572" s="294"/>
      <c r="AM572" s="294"/>
      <c r="AN572" s="294"/>
      <c r="AO572" s="294"/>
      <c r="AP572" s="294"/>
      <c r="AQ572" s="294"/>
      <c r="AR572" s="294"/>
      <c r="AS572" s="293"/>
      <c r="AT572" s="293"/>
      <c r="AU572" s="293"/>
      <c r="AV572" s="293"/>
      <c r="AW572" s="293"/>
      <c r="AX572" s="293"/>
      <c r="AY572" s="293"/>
      <c r="AZ572" s="293"/>
      <c r="BA572" s="293"/>
      <c r="BB572" s="293"/>
      <c r="BC572" s="293"/>
      <c r="BD572" s="293"/>
      <c r="BE572" s="293"/>
      <c r="BF572" s="293"/>
      <c r="BG572" s="293"/>
      <c r="BH572" s="293"/>
      <c r="BI572" s="293"/>
      <c r="BJ572" s="293"/>
      <c r="BK572" s="293"/>
      <c r="BL572" s="293"/>
      <c r="BM572" s="293"/>
      <c r="BN572" s="293"/>
      <c r="BO572" s="293"/>
      <c r="BP572" s="293"/>
      <c r="BQ572" s="293"/>
      <c r="BR572" s="293"/>
      <c r="BS572" s="293"/>
      <c r="BT572" s="293"/>
      <c r="BU572" s="293"/>
      <c r="BV572" s="293"/>
      <c r="BW572" s="293"/>
      <c r="BX572" s="293"/>
      <c r="BY572" s="293"/>
      <c r="BZ572" s="293"/>
      <c r="CA572" s="293"/>
      <c r="CB572" s="293"/>
      <c r="CC572" s="293"/>
      <c r="CD572" s="293"/>
      <c r="CE572" s="293"/>
      <c r="CF572" s="293"/>
      <c r="CG572" s="293"/>
      <c r="CH572" s="293"/>
      <c r="CI572" s="293"/>
      <c r="CJ572" s="293"/>
      <c r="CK572" s="293"/>
      <c r="CL572" s="293"/>
      <c r="CM572" s="293"/>
      <c r="CN572" s="293"/>
      <c r="CO572" s="293"/>
      <c r="CP572" s="293"/>
      <c r="CQ572" s="293"/>
      <c r="CR572" s="293"/>
      <c r="CS572" s="293"/>
      <c r="CT572" s="293"/>
      <c r="CU572" s="293"/>
      <c r="CV572" s="293"/>
      <c r="CW572" s="293"/>
      <c r="CX572" s="293"/>
      <c r="CY572" s="293"/>
      <c r="CZ572" s="293"/>
      <c r="DA572" s="293"/>
      <c r="DB572" s="293"/>
      <c r="DC572" s="293"/>
      <c r="DD572" s="293"/>
      <c r="DE572" s="293"/>
      <c r="DF572" s="293"/>
      <c r="DG572" s="293"/>
      <c r="DH572" s="293"/>
      <c r="DI572" s="293"/>
      <c r="DJ572" s="293"/>
      <c r="DK572" s="293"/>
      <c r="DL572" s="293"/>
      <c r="DM572" s="293"/>
      <c r="DN572" s="293"/>
      <c r="DO572" s="293"/>
      <c r="DP572" s="293"/>
      <c r="DQ572" s="293"/>
      <c r="DR572" s="293"/>
      <c r="DS572" s="293"/>
      <c r="DT572" s="293"/>
      <c r="DU572" s="293"/>
      <c r="DV572" s="293"/>
      <c r="DW572" s="293"/>
      <c r="DX572" s="293"/>
      <c r="DY572" s="293"/>
      <c r="DZ572" s="293"/>
      <c r="EA572" s="293"/>
      <c r="EB572" s="293"/>
      <c r="EC572" s="293"/>
      <c r="ED572" s="293"/>
      <c r="EE572" s="293"/>
      <c r="EF572" s="293"/>
      <c r="EG572" s="293"/>
      <c r="EH572" s="293"/>
      <c r="EI572" s="293"/>
      <c r="EJ572" s="293"/>
      <c r="EK572" s="293"/>
      <c r="EL572" s="293"/>
      <c r="EM572" s="293"/>
      <c r="EN572" s="293"/>
      <c r="EO572" s="293"/>
      <c r="EP572" s="293"/>
      <c r="EQ572" s="293"/>
      <c r="ER572" s="293"/>
      <c r="ES572" s="293"/>
      <c r="ET572" s="293"/>
      <c r="EU572" s="293"/>
      <c r="EV572" s="293"/>
      <c r="EW572" s="293"/>
      <c r="EX572" s="293"/>
      <c r="EY572" s="293"/>
      <c r="EZ572" s="293"/>
      <c r="FA572" s="293"/>
      <c r="FB572" s="293"/>
      <c r="FC572" s="293"/>
      <c r="FD572" s="293"/>
      <c r="FE572" s="293"/>
      <c r="FF572" s="293"/>
      <c r="FG572" s="293"/>
      <c r="FH572" s="293"/>
      <c r="FI572" s="293"/>
      <c r="FJ572" s="293"/>
      <c r="FK572" s="293"/>
      <c r="FL572" s="293"/>
      <c r="FM572" s="293"/>
      <c r="FN572" s="293"/>
      <c r="FO572" s="293"/>
      <c r="FP572" s="293"/>
      <c r="FQ572" s="293"/>
      <c r="FR572" s="293"/>
      <c r="FS572" s="293"/>
      <c r="FT572" s="293"/>
      <c r="FU572" s="293"/>
      <c r="FV572" s="293"/>
      <c r="FW572" s="293"/>
      <c r="FX572" s="293"/>
      <c r="FY572" s="293"/>
      <c r="FZ572" s="293"/>
      <c r="GA572" s="293"/>
      <c r="GB572" s="293"/>
      <c r="GC572" s="293"/>
      <c r="GD572" s="293"/>
      <c r="GE572" s="293"/>
      <c r="GF572" s="293"/>
      <c r="GG572" s="293"/>
      <c r="GH572" s="293"/>
      <c r="GI572" s="293"/>
      <c r="GJ572" s="293"/>
      <c r="GK572" s="293"/>
      <c r="GL572" s="293"/>
      <c r="GM572" s="293"/>
      <c r="GN572" s="293"/>
      <c r="GO572" s="293"/>
      <c r="GP572" s="293"/>
      <c r="GQ572" s="293"/>
      <c r="GR572" s="293"/>
      <c r="GS572" s="293"/>
      <c r="GT572" s="293"/>
      <c r="GU572" s="293"/>
      <c r="GV572" s="293"/>
      <c r="GW572" s="293"/>
      <c r="GX572" s="293"/>
      <c r="GY572" s="293"/>
      <c r="GZ572" s="293"/>
      <c r="HA572" s="293"/>
      <c r="HB572" s="293"/>
      <c r="HC572" s="293"/>
      <c r="HD572" s="293"/>
      <c r="HE572" s="293"/>
      <c r="HF572" s="293"/>
      <c r="HG572" s="293"/>
      <c r="HH572" s="293"/>
      <c r="HI572" s="293"/>
      <c r="HJ572" s="293"/>
      <c r="HK572" s="293"/>
      <c r="HL572" s="293"/>
      <c r="HM572" s="293"/>
      <c r="HN572" s="293"/>
      <c r="HO572" s="293"/>
      <c r="HP572" s="293"/>
      <c r="HQ572" s="293"/>
      <c r="HR572" s="293"/>
      <c r="HS572" s="293"/>
      <c r="HT572" s="293"/>
      <c r="HU572" s="293"/>
      <c r="HV572" s="293"/>
      <c r="HW572" s="293"/>
      <c r="HX572" s="293"/>
      <c r="HY572" s="293"/>
      <c r="HZ572" s="293"/>
      <c r="IA572" s="293"/>
      <c r="IB572" s="293"/>
      <c r="IC572" s="293"/>
      <c r="ID572" s="293"/>
      <c r="IE572" s="293"/>
      <c r="IF572" s="293"/>
      <c r="IG572" s="293"/>
      <c r="IH572" s="293"/>
      <c r="II572" s="293"/>
      <c r="IJ572" s="293"/>
      <c r="IK572" s="293"/>
      <c r="IL572" s="293"/>
      <c r="IM572" s="293"/>
      <c r="IN572" s="293"/>
      <c r="IO572" s="293"/>
      <c r="IP572" s="293"/>
      <c r="IQ572" s="293"/>
      <c r="IR572" s="293"/>
      <c r="IS572" s="293"/>
      <c r="IT572" s="293"/>
      <c r="IU572" s="293"/>
      <c r="IV572" s="293"/>
      <c r="IW572" s="293"/>
      <c r="IX572" s="293"/>
      <c r="IY572" s="293"/>
      <c r="IZ572" s="293"/>
      <c r="JA572" s="293"/>
      <c r="JB572" s="293"/>
      <c r="JC572" s="293"/>
      <c r="JD572" s="293"/>
      <c r="JE572" s="293"/>
      <c r="JF572" s="293"/>
      <c r="JG572" s="293"/>
      <c r="JH572" s="293"/>
      <c r="JI572" s="293"/>
      <c r="JJ572" s="293"/>
      <c r="JK572" s="293"/>
      <c r="JL572" s="293"/>
      <c r="JM572" s="293"/>
      <c r="JN572" s="293"/>
      <c r="JO572" s="293"/>
      <c r="JP572" s="293"/>
      <c r="JQ572" s="293"/>
      <c r="JR572" s="293"/>
      <c r="JS572" s="293"/>
      <c r="JT572" s="293"/>
      <c r="JU572" s="293"/>
      <c r="JV572" s="293"/>
      <c r="JW572" s="293"/>
      <c r="JX572" s="293"/>
      <c r="JY572" s="293"/>
      <c r="JZ572" s="293"/>
      <c r="KA572" s="293"/>
      <c r="KB572" s="293"/>
      <c r="KC572" s="293"/>
      <c r="KD572" s="293"/>
      <c r="KE572" s="293"/>
      <c r="KF572" s="293"/>
      <c r="KG572" s="293"/>
      <c r="KH572" s="293"/>
      <c r="KI572" s="293"/>
      <c r="KJ572" s="293"/>
      <c r="KK572" s="293"/>
      <c r="KL572" s="293"/>
      <c r="KM572" s="293"/>
      <c r="KN572" s="293"/>
      <c r="KO572" s="293"/>
      <c r="KP572" s="293"/>
      <c r="KQ572" s="293"/>
      <c r="KR572" s="293"/>
      <c r="KS572" s="293"/>
      <c r="KT572" s="293"/>
      <c r="KU572" s="293"/>
      <c r="KV572" s="293"/>
      <c r="KW572" s="293"/>
      <c r="KX572" s="293"/>
      <c r="KY572" s="293"/>
      <c r="KZ572" s="293"/>
      <c r="LA572" s="293"/>
      <c r="LB572" s="293"/>
      <c r="LC572" s="293"/>
      <c r="LD572" s="293"/>
      <c r="LE572" s="293"/>
      <c r="LF572" s="293"/>
      <c r="LG572" s="293"/>
      <c r="LH572" s="293"/>
      <c r="LI572" s="293"/>
      <c r="LJ572" s="293"/>
      <c r="LK572" s="293"/>
      <c r="LL572" s="293"/>
      <c r="LM572" s="293"/>
      <c r="LN572" s="293"/>
      <c r="LO572" s="293"/>
      <c r="LP572" s="293"/>
      <c r="LQ572" s="293"/>
      <c r="LR572" s="293"/>
      <c r="LS572" s="293"/>
      <c r="LT572" s="293"/>
      <c r="LU572" s="293"/>
      <c r="LV572" s="293"/>
      <c r="LW572" s="293"/>
      <c r="LX572" s="293"/>
      <c r="LY572" s="293"/>
      <c r="LZ572" s="293"/>
      <c r="MA572" s="293"/>
      <c r="MB572" s="293"/>
      <c r="MC572" s="293"/>
      <c r="MD572" s="293"/>
      <c r="ME572" s="293"/>
      <c r="MF572" s="293"/>
      <c r="MG572" s="293"/>
      <c r="MH572" s="293"/>
      <c r="MI572" s="293"/>
      <c r="MJ572" s="293"/>
      <c r="MK572" s="293"/>
      <c r="ML572" s="293"/>
      <c r="MM572" s="293"/>
      <c r="MN572" s="293"/>
      <c r="MO572" s="293"/>
      <c r="MP572" s="293"/>
      <c r="MQ572" s="293"/>
      <c r="MR572" s="293"/>
      <c r="MS572" s="293"/>
      <c r="MT572" s="293"/>
      <c r="MU572" s="293"/>
      <c r="MV572" s="293"/>
      <c r="MW572" s="293"/>
      <c r="MX572" s="293"/>
      <c r="MY572" s="293"/>
      <c r="MZ572" s="293"/>
      <c r="NA572" s="293"/>
      <c r="NB572" s="293"/>
      <c r="NC572" s="293"/>
      <c r="ND572" s="293"/>
      <c r="NE572" s="293"/>
      <c r="NF572" s="293"/>
      <c r="NG572" s="293"/>
      <c r="NH572" s="293"/>
      <c r="NI572" s="293"/>
      <c r="NJ572" s="293"/>
      <c r="NK572" s="293"/>
      <c r="NL572" s="293"/>
      <c r="NM572" s="293"/>
      <c r="NN572" s="293"/>
      <c r="NO572" s="293"/>
      <c r="NP572" s="293"/>
      <c r="NQ572" s="293"/>
      <c r="NR572" s="293"/>
      <c r="NS572" s="293"/>
      <c r="NT572" s="293"/>
      <c r="NU572" s="293"/>
      <c r="NV572" s="293"/>
      <c r="NW572" s="293"/>
      <c r="NX572" s="293"/>
      <c r="NY572" s="293"/>
      <c r="NZ572" s="293"/>
      <c r="OA572" s="293"/>
      <c r="OB572" s="293"/>
      <c r="OC572" s="293"/>
      <c r="OD572" s="293"/>
      <c r="OE572" s="293"/>
      <c r="OF572" s="293"/>
      <c r="OG572" s="293"/>
      <c r="OH572" s="293"/>
      <c r="OI572" s="293"/>
      <c r="OJ572" s="293"/>
      <c r="OK572" s="293"/>
      <c r="OL572" s="293"/>
      <c r="OM572" s="293"/>
      <c r="ON572" s="293"/>
      <c r="OO572" s="293"/>
      <c r="OP572" s="293"/>
      <c r="OQ572" s="293"/>
      <c r="OR572" s="293"/>
      <c r="OS572" s="293"/>
      <c r="OT572" s="293"/>
      <c r="OU572" s="293"/>
      <c r="OV572" s="293"/>
      <c r="OW572" s="293"/>
      <c r="OX572" s="293"/>
      <c r="OY572" s="293"/>
      <c r="OZ572" s="293"/>
      <c r="PA572" s="293"/>
      <c r="PB572" s="293"/>
      <c r="PC572" s="293"/>
      <c r="PD572" s="293"/>
      <c r="PE572" s="293"/>
      <c r="PF572" s="293"/>
      <c r="PG572" s="293"/>
      <c r="PH572" s="293"/>
      <c r="PI572" s="293"/>
      <c r="PJ572" s="293"/>
      <c r="PK572" s="293"/>
      <c r="PL572" s="293"/>
      <c r="PM572" s="293"/>
      <c r="PN572" s="293"/>
      <c r="PO572" s="293"/>
      <c r="PP572" s="293"/>
      <c r="PQ572" s="293"/>
      <c r="PR572" s="293"/>
      <c r="PS572" s="293"/>
      <c r="PT572" s="293"/>
      <c r="PU572" s="293"/>
      <c r="PV572" s="293"/>
      <c r="PW572" s="293"/>
      <c r="PX572" s="293"/>
      <c r="PY572" s="293"/>
      <c r="PZ572" s="293"/>
      <c r="QA572" s="293"/>
      <c r="QB572" s="293"/>
      <c r="QC572" s="293"/>
      <c r="QD572" s="293"/>
      <c r="QE572" s="293"/>
      <c r="QF572" s="293"/>
      <c r="QG572" s="293"/>
      <c r="QH572" s="293"/>
      <c r="QI572" s="293"/>
      <c r="QJ572" s="293"/>
      <c r="QK572" s="293"/>
      <c r="QL572" s="293"/>
      <c r="QM572" s="293"/>
      <c r="QN572" s="293"/>
      <c r="QO572" s="293"/>
      <c r="QP572" s="293"/>
      <c r="QQ572" s="293"/>
      <c r="QR572" s="293"/>
      <c r="QS572" s="293"/>
      <c r="QT572" s="293"/>
      <c r="QU572" s="293"/>
      <c r="QV572" s="293"/>
      <c r="QW572" s="293"/>
      <c r="QX572" s="293"/>
      <c r="QY572" s="293"/>
      <c r="QZ572" s="293"/>
      <c r="RA572" s="293"/>
      <c r="RB572" s="293"/>
      <c r="RC572" s="293"/>
      <c r="RD572" s="293"/>
      <c r="RE572" s="293"/>
      <c r="RF572" s="293"/>
      <c r="RG572" s="293"/>
      <c r="RH572" s="293"/>
      <c r="RI572" s="293"/>
      <c r="RJ572" s="293"/>
      <c r="RK572" s="293"/>
      <c r="RL572" s="293"/>
      <c r="RM572" s="293"/>
      <c r="RN572" s="293"/>
      <c r="RO572" s="293"/>
      <c r="RP572" s="293"/>
      <c r="RQ572" s="293"/>
      <c r="RR572" s="293"/>
      <c r="RS572" s="293"/>
      <c r="RT572" s="293"/>
      <c r="RU572" s="293"/>
      <c r="RV572" s="293"/>
      <c r="RW572" s="293"/>
      <c r="RX572" s="293"/>
      <c r="RY572" s="293"/>
      <c r="RZ572" s="293"/>
      <c r="SA572" s="293"/>
      <c r="SB572" s="293"/>
      <c r="SC572" s="293"/>
      <c r="SD572" s="293"/>
      <c r="SE572" s="293"/>
      <c r="SF572" s="293"/>
      <c r="SG572" s="293"/>
      <c r="SH572" s="293"/>
      <c r="SI572" s="293"/>
      <c r="SJ572" s="293"/>
      <c r="SK572" s="293"/>
      <c r="SL572" s="293"/>
      <c r="SM572" s="293"/>
      <c r="SN572" s="293"/>
      <c r="SO572" s="293"/>
      <c r="SP572" s="293"/>
      <c r="SQ572" s="293"/>
      <c r="SR572" s="293"/>
      <c r="SS572" s="293"/>
      <c r="ST572" s="293"/>
      <c r="SU572" s="293"/>
      <c r="SV572" s="293"/>
      <c r="SW572" s="293"/>
      <c r="SX572" s="293"/>
      <c r="SY572" s="293"/>
      <c r="SZ572" s="293"/>
      <c r="TA572" s="293"/>
      <c r="TB572" s="293"/>
      <c r="TC572" s="293"/>
      <c r="TD572" s="293"/>
      <c r="TE572" s="293"/>
      <c r="TF572" s="293"/>
      <c r="TG572" s="293"/>
      <c r="TH572" s="293"/>
      <c r="TI572" s="293"/>
      <c r="TJ572" s="293"/>
      <c r="TK572" s="293"/>
      <c r="TL572" s="293"/>
      <c r="TM572" s="293"/>
      <c r="TN572" s="293"/>
      <c r="TO572" s="293"/>
      <c r="TP572" s="293"/>
      <c r="TQ572" s="293"/>
      <c r="TR572" s="293"/>
      <c r="TS572" s="293"/>
      <c r="TT572" s="293"/>
      <c r="TU572" s="293"/>
      <c r="TV572" s="293"/>
      <c r="TW572" s="293"/>
      <c r="TX572" s="293"/>
      <c r="TY572" s="293"/>
      <c r="TZ572" s="293"/>
      <c r="UA572" s="293"/>
      <c r="UB572" s="293"/>
      <c r="UC572" s="293"/>
      <c r="UD572" s="293"/>
      <c r="UE572" s="293"/>
      <c r="UF572" s="293"/>
      <c r="UG572" s="293"/>
      <c r="UH572" s="293"/>
      <c r="UI572" s="293"/>
      <c r="UJ572" s="293"/>
      <c r="UK572" s="293"/>
      <c r="UL572" s="293"/>
      <c r="UM572" s="293"/>
      <c r="UN572" s="293"/>
      <c r="UO572" s="293"/>
      <c r="UP572" s="293"/>
      <c r="UQ572" s="293"/>
      <c r="UR572" s="293"/>
      <c r="US572" s="293"/>
      <c r="UT572" s="293"/>
      <c r="UU572" s="293"/>
      <c r="UV572" s="293"/>
      <c r="UW572" s="293"/>
      <c r="UX572" s="293"/>
      <c r="UY572" s="293"/>
      <c r="UZ572" s="293"/>
      <c r="VA572" s="293"/>
      <c r="VB572" s="293"/>
      <c r="VC572" s="293"/>
      <c r="VD572" s="293"/>
      <c r="VE572" s="293"/>
      <c r="VF572" s="293"/>
      <c r="VG572" s="293"/>
      <c r="VH572" s="293"/>
      <c r="VI572" s="293"/>
      <c r="VJ572" s="293"/>
      <c r="VK572" s="293"/>
      <c r="VL572" s="293"/>
      <c r="VM572" s="293"/>
      <c r="VN572" s="293"/>
      <c r="VO572" s="293"/>
      <c r="VP572" s="293"/>
      <c r="VQ572" s="293"/>
      <c r="VR572" s="293"/>
      <c r="VS572" s="293"/>
      <c r="VT572" s="293"/>
      <c r="VU572" s="293"/>
      <c r="VV572" s="293"/>
      <c r="VW572" s="293"/>
      <c r="VX572" s="293"/>
      <c r="VY572" s="293"/>
      <c r="VZ572" s="293"/>
      <c r="WA572" s="293"/>
      <c r="WB572" s="293"/>
      <c r="WC572" s="293"/>
      <c r="WD572" s="293"/>
      <c r="WE572" s="293"/>
      <c r="WF572" s="293"/>
      <c r="WG572" s="293"/>
      <c r="WH572" s="293"/>
      <c r="WI572" s="293"/>
      <c r="WJ572" s="293"/>
      <c r="WK572" s="293"/>
      <c r="WL572" s="293"/>
      <c r="WM572" s="293"/>
      <c r="WN572" s="293"/>
      <c r="WO572" s="293"/>
      <c r="WP572" s="293"/>
      <c r="WQ572" s="293"/>
      <c r="WR572" s="293"/>
      <c r="WS572" s="293"/>
      <c r="WT572" s="293"/>
      <c r="WU572" s="293"/>
      <c r="WV572" s="293"/>
      <c r="WW572" s="293"/>
      <c r="WX572" s="293"/>
      <c r="WY572" s="293"/>
      <c r="WZ572" s="293"/>
      <c r="XA572" s="293"/>
      <c r="XB572" s="293"/>
      <c r="XC572" s="293"/>
      <c r="XD572" s="293"/>
      <c r="XE572" s="293"/>
      <c r="XF572" s="293"/>
      <c r="XG572" s="293"/>
      <c r="XH572" s="293"/>
      <c r="XI572" s="293"/>
      <c r="XJ572" s="293"/>
      <c r="XK572" s="293"/>
      <c r="XL572" s="293"/>
      <c r="XM572" s="293"/>
      <c r="XN572" s="293"/>
      <c r="XO572" s="293"/>
      <c r="XP572" s="293"/>
      <c r="XQ572" s="293"/>
      <c r="XR572" s="293"/>
      <c r="XS572" s="293"/>
      <c r="XT572" s="293"/>
      <c r="XU572" s="293"/>
      <c r="XV572" s="293"/>
      <c r="XW572" s="293"/>
      <c r="XX572" s="293"/>
      <c r="XY572" s="293"/>
      <c r="XZ572" s="293"/>
      <c r="YA572" s="293"/>
      <c r="YB572" s="293"/>
      <c r="YC572" s="293"/>
      <c r="YD572" s="293"/>
      <c r="YE572" s="293"/>
      <c r="YF572" s="293"/>
      <c r="YG572" s="293"/>
      <c r="YH572" s="293"/>
      <c r="YI572" s="293"/>
      <c r="YJ572" s="293"/>
      <c r="YK572" s="293"/>
      <c r="YL572" s="293"/>
      <c r="YM572" s="293"/>
      <c r="YN572" s="293"/>
      <c r="YO572" s="293"/>
      <c r="YP572" s="293"/>
      <c r="YQ572" s="293"/>
      <c r="YR572" s="293"/>
      <c r="YS572" s="293"/>
      <c r="YT572" s="293"/>
      <c r="YU572" s="293"/>
      <c r="YV572" s="293"/>
      <c r="YW572" s="293"/>
      <c r="YX572" s="293"/>
      <c r="YY572" s="293"/>
      <c r="YZ572" s="293"/>
      <c r="ZA572" s="293"/>
      <c r="ZB572" s="293"/>
      <c r="ZC572" s="293"/>
      <c r="ZD572" s="293"/>
      <c r="ZE572" s="293"/>
      <c r="ZF572" s="293"/>
      <c r="ZG572" s="293"/>
      <c r="ZH572" s="293"/>
      <c r="ZI572" s="293"/>
      <c r="ZJ572" s="293"/>
      <c r="ZK572" s="293"/>
      <c r="ZL572" s="293"/>
      <c r="ZM572" s="293"/>
      <c r="ZN572" s="293"/>
      <c r="ZO572" s="293"/>
      <c r="ZP572" s="293"/>
      <c r="ZQ572" s="293"/>
      <c r="ZR572" s="293"/>
      <c r="ZS572" s="293"/>
      <c r="ZT572" s="293"/>
      <c r="ZU572" s="293"/>
      <c r="ZV572" s="293"/>
      <c r="ZW572" s="293"/>
      <c r="ZX572" s="293"/>
      <c r="ZY572" s="293"/>
      <c r="ZZ572" s="293"/>
      <c r="AAA572" s="293"/>
      <c r="AAB572" s="293"/>
      <c r="AAC572" s="293"/>
      <c r="AAD572" s="293"/>
      <c r="AAE572" s="293"/>
      <c r="AAF572" s="293"/>
      <c r="AAG572" s="293"/>
      <c r="AAH572" s="293"/>
      <c r="AAI572" s="293"/>
      <c r="AAJ572" s="293"/>
      <c r="AAK572" s="293"/>
      <c r="AAL572" s="293"/>
      <c r="AAM572" s="293"/>
      <c r="AAN572" s="293"/>
      <c r="AAO572" s="293"/>
      <c r="AAP572" s="293"/>
      <c r="AAQ572" s="293"/>
      <c r="AAR572" s="293"/>
      <c r="AAS572" s="293"/>
      <c r="AAT572" s="293"/>
      <c r="AAU572" s="293"/>
      <c r="AAV572" s="293"/>
      <c r="AAW572" s="293"/>
      <c r="AAX572" s="293"/>
      <c r="AAY572" s="293"/>
      <c r="AAZ572" s="293"/>
      <c r="ABA572" s="293"/>
      <c r="ABB572" s="293"/>
      <c r="ABC572" s="293"/>
      <c r="ABD572" s="293"/>
      <c r="ABE572" s="293"/>
      <c r="ABF572" s="293"/>
      <c r="ABG572" s="293"/>
      <c r="ABH572" s="293"/>
      <c r="ABI572" s="293"/>
      <c r="ABJ572" s="293"/>
      <c r="ABK572" s="293"/>
      <c r="ABL572" s="293"/>
      <c r="ABM572" s="293"/>
      <c r="ABN572" s="293"/>
      <c r="ABO572" s="293"/>
      <c r="ABP572" s="293"/>
      <c r="ABQ572" s="293"/>
      <c r="ABR572" s="293"/>
      <c r="ABS572" s="293"/>
      <c r="ABT572" s="293"/>
      <c r="ABU572" s="293"/>
      <c r="ABV572" s="293"/>
      <c r="ABW572" s="293"/>
      <c r="ABX572" s="293"/>
      <c r="ABY572" s="293"/>
      <c r="ABZ572" s="293"/>
      <c r="ACA572" s="293"/>
      <c r="ACB572" s="293"/>
      <c r="ACC572" s="293"/>
      <c r="ACD572" s="293"/>
      <c r="ACE572" s="293"/>
      <c r="ACF572" s="293"/>
      <c r="ACG572" s="293"/>
      <c r="ACH572" s="293"/>
      <c r="ACI572" s="293"/>
      <c r="ACJ572" s="293"/>
      <c r="ACK572" s="293"/>
      <c r="ACL572" s="293"/>
      <c r="ACM572" s="293"/>
      <c r="ACN572" s="293"/>
      <c r="ACO572" s="293"/>
      <c r="ACP572" s="293"/>
      <c r="ACQ572" s="293"/>
      <c r="ACR572" s="293"/>
      <c r="ACS572" s="293"/>
      <c r="ACT572" s="293"/>
      <c r="ACU572" s="293"/>
      <c r="ACV572" s="293"/>
      <c r="ACW572" s="293"/>
      <c r="ACX572" s="293"/>
      <c r="ACY572" s="293"/>
      <c r="ACZ572" s="293"/>
      <c r="ADA572" s="293"/>
      <c r="ADB572" s="293"/>
      <c r="ADC572" s="293"/>
      <c r="ADD572" s="293"/>
      <c r="ADE572" s="293"/>
      <c r="ADF572" s="293"/>
      <c r="ADG572" s="293"/>
      <c r="ADH572" s="293"/>
      <c r="ADI572" s="293"/>
      <c r="ADJ572" s="293"/>
      <c r="ADK572" s="293"/>
      <c r="ADL572" s="293"/>
      <c r="ADM572" s="293"/>
      <c r="ADN572" s="293"/>
      <c r="ADO572" s="293"/>
      <c r="ADP572" s="293"/>
      <c r="ADQ572" s="293"/>
      <c r="ADR572" s="293"/>
      <c r="ADS572" s="293"/>
      <c r="ADT572" s="293"/>
      <c r="ADU572" s="293"/>
      <c r="ADV572" s="293"/>
      <c r="ADW572" s="293"/>
      <c r="ADX572" s="293"/>
      <c r="ADY572" s="293"/>
      <c r="ADZ572" s="293"/>
      <c r="AEA572" s="293"/>
      <c r="AEB572" s="293"/>
      <c r="AEC572" s="293"/>
      <c r="AED572" s="293"/>
      <c r="AEE572" s="293"/>
      <c r="AEF572" s="293"/>
      <c r="AEG572" s="293"/>
      <c r="AEH572" s="293"/>
      <c r="AEI572" s="293"/>
      <c r="AEJ572" s="293"/>
      <c r="AEK572" s="293"/>
      <c r="AEL572" s="293"/>
      <c r="AEM572" s="293"/>
      <c r="AEN572" s="293"/>
      <c r="AEO572" s="293"/>
      <c r="AEP572" s="293"/>
      <c r="AEQ572" s="293"/>
      <c r="AER572" s="293"/>
      <c r="AES572" s="293"/>
      <c r="AET572" s="293"/>
      <c r="AEU572" s="293"/>
      <c r="AEV572" s="293"/>
      <c r="AEW572" s="293"/>
      <c r="AEX572" s="293"/>
      <c r="AEY572" s="293"/>
      <c r="AEZ572" s="293"/>
      <c r="AFA572" s="293"/>
      <c r="AFB572" s="293"/>
      <c r="AFC572" s="293"/>
      <c r="AFD572" s="293"/>
      <c r="AFE572" s="293"/>
      <c r="AFF572" s="293"/>
      <c r="AFG572" s="293"/>
      <c r="AFH572" s="293"/>
      <c r="AFI572" s="293"/>
      <c r="AFJ572" s="293"/>
      <c r="AFK572" s="293"/>
      <c r="AFL572" s="293"/>
      <c r="AFM572" s="293"/>
      <c r="AFN572" s="293"/>
      <c r="AFO572" s="293"/>
      <c r="AFP572" s="293"/>
      <c r="AFQ572" s="293"/>
      <c r="AFR572" s="293"/>
      <c r="AFS572" s="293"/>
      <c r="AFT572" s="293"/>
      <c r="AFU572" s="293"/>
      <c r="AFV572" s="293"/>
      <c r="AFW572" s="293"/>
      <c r="AFX572" s="293"/>
      <c r="AFY572" s="293"/>
      <c r="AFZ572" s="293"/>
      <c r="AGA572" s="293"/>
      <c r="AGB572" s="293"/>
      <c r="AGC572" s="293"/>
      <c r="AGD572" s="293"/>
      <c r="AGE572" s="293"/>
      <c r="AGF572" s="293"/>
      <c r="AGG572" s="293"/>
      <c r="AGH572" s="293"/>
      <c r="AGI572" s="293"/>
      <c r="AGJ572" s="293"/>
      <c r="AGK572" s="293"/>
      <c r="AGL572" s="293"/>
      <c r="AGM572" s="293"/>
      <c r="AGN572" s="293"/>
      <c r="AGO572" s="293"/>
      <c r="AGP572" s="293"/>
      <c r="AGQ572" s="293"/>
      <c r="AGR572" s="293"/>
      <c r="AGS572" s="293"/>
      <c r="AGT572" s="293"/>
      <c r="AGU572" s="293"/>
      <c r="AGV572" s="293"/>
      <c r="AGW572" s="293"/>
      <c r="AGX572" s="293"/>
      <c r="AGY572" s="293"/>
      <c r="AGZ572" s="293"/>
      <c r="AHA572" s="293"/>
      <c r="AHB572" s="293"/>
      <c r="AHC572" s="293"/>
      <c r="AHD572" s="293"/>
      <c r="AHE572" s="293"/>
      <c r="AHF572" s="293"/>
      <c r="AHG572" s="293"/>
      <c r="AHH572" s="293"/>
      <c r="AHI572" s="293"/>
      <c r="AHJ572" s="293"/>
    </row>
    <row r="573" spans="1:894" s="292" customFormat="1" ht="30" hidden="1" customHeight="1" x14ac:dyDescent="0.25">
      <c r="A573" s="293"/>
      <c r="B573" s="127" t="s">
        <v>1118</v>
      </c>
      <c r="C573" s="98" t="s">
        <v>369</v>
      </c>
      <c r="D573" s="112" t="s">
        <v>1117</v>
      </c>
      <c r="E573" s="112" t="s">
        <v>384</v>
      </c>
      <c r="F573" s="100">
        <v>148</v>
      </c>
      <c r="G573" s="131">
        <v>0.43</v>
      </c>
      <c r="H573" s="102">
        <v>575</v>
      </c>
      <c r="I573" s="128">
        <v>4</v>
      </c>
      <c r="J573" s="89" t="s">
        <v>1106</v>
      </c>
      <c r="K573" s="89" t="s">
        <v>1102</v>
      </c>
      <c r="L573" s="126" t="s">
        <v>1103</v>
      </c>
      <c r="M573" s="129" t="s">
        <v>1104</v>
      </c>
      <c r="N573" s="130" t="s">
        <v>1104</v>
      </c>
      <c r="O573" s="123" t="s">
        <v>1073</v>
      </c>
      <c r="P573" s="295"/>
      <c r="Q573" s="294"/>
      <c r="R573" s="294"/>
      <c r="S573" s="294"/>
      <c r="T573" s="294"/>
      <c r="U573" s="294"/>
      <c r="V573" s="294"/>
      <c r="W573" s="294"/>
      <c r="X573" s="294"/>
      <c r="Y573" s="294"/>
      <c r="Z573" s="294"/>
      <c r="AA573" s="294"/>
      <c r="AB573" s="294"/>
      <c r="AC573" s="294"/>
      <c r="AD573" s="294"/>
      <c r="AE573" s="294"/>
      <c r="AF573" s="294"/>
      <c r="AG573" s="294"/>
      <c r="AH573" s="294"/>
      <c r="AI573" s="294"/>
      <c r="AJ573" s="294"/>
      <c r="AK573" s="294"/>
      <c r="AL573" s="294"/>
      <c r="AM573" s="294"/>
      <c r="AN573" s="294"/>
      <c r="AO573" s="294"/>
      <c r="AP573" s="294"/>
      <c r="AQ573" s="294"/>
      <c r="AR573" s="294"/>
      <c r="AS573" s="293"/>
      <c r="AT573" s="293"/>
      <c r="AU573" s="293"/>
      <c r="AV573" s="293"/>
      <c r="AW573" s="293"/>
      <c r="AX573" s="293"/>
      <c r="AY573" s="293"/>
      <c r="AZ573" s="293"/>
      <c r="BA573" s="293"/>
      <c r="BB573" s="293"/>
      <c r="BC573" s="293"/>
      <c r="BD573" s="293"/>
      <c r="BE573" s="293"/>
      <c r="BF573" s="293"/>
      <c r="BG573" s="293"/>
      <c r="BH573" s="293"/>
      <c r="BI573" s="293"/>
      <c r="BJ573" s="293"/>
      <c r="BK573" s="293"/>
      <c r="BL573" s="293"/>
      <c r="BM573" s="293"/>
      <c r="BN573" s="293"/>
      <c r="BO573" s="293"/>
      <c r="BP573" s="293"/>
      <c r="BQ573" s="293"/>
      <c r="BR573" s="293"/>
      <c r="BS573" s="293"/>
      <c r="BT573" s="293"/>
      <c r="BU573" s="293"/>
      <c r="BV573" s="293"/>
      <c r="BW573" s="293"/>
      <c r="BX573" s="293"/>
      <c r="BY573" s="293"/>
      <c r="BZ573" s="293"/>
      <c r="CA573" s="293"/>
      <c r="CB573" s="293"/>
      <c r="CC573" s="293"/>
      <c r="CD573" s="293"/>
      <c r="CE573" s="293"/>
      <c r="CF573" s="293"/>
      <c r="CG573" s="293"/>
      <c r="CH573" s="293"/>
      <c r="CI573" s="293"/>
      <c r="CJ573" s="293"/>
      <c r="CK573" s="293"/>
      <c r="CL573" s="293"/>
      <c r="CM573" s="293"/>
      <c r="CN573" s="293"/>
      <c r="CO573" s="293"/>
      <c r="CP573" s="293"/>
      <c r="CQ573" s="293"/>
      <c r="CR573" s="293"/>
      <c r="CS573" s="293"/>
      <c r="CT573" s="293"/>
      <c r="CU573" s="293"/>
      <c r="CV573" s="293"/>
      <c r="CW573" s="293"/>
      <c r="CX573" s="293"/>
      <c r="CY573" s="293"/>
      <c r="CZ573" s="293"/>
      <c r="DA573" s="293"/>
      <c r="DB573" s="293"/>
      <c r="DC573" s="293"/>
      <c r="DD573" s="293"/>
      <c r="DE573" s="293"/>
      <c r="DF573" s="293"/>
      <c r="DG573" s="293"/>
      <c r="DH573" s="293"/>
      <c r="DI573" s="293"/>
      <c r="DJ573" s="293"/>
      <c r="DK573" s="293"/>
      <c r="DL573" s="293"/>
      <c r="DM573" s="293"/>
      <c r="DN573" s="293"/>
      <c r="DO573" s="293"/>
      <c r="DP573" s="293"/>
      <c r="DQ573" s="293"/>
      <c r="DR573" s="293"/>
      <c r="DS573" s="293"/>
      <c r="DT573" s="293"/>
      <c r="DU573" s="293"/>
      <c r="DV573" s="293"/>
      <c r="DW573" s="293"/>
      <c r="DX573" s="293"/>
      <c r="DY573" s="293"/>
      <c r="DZ573" s="293"/>
      <c r="EA573" s="293"/>
      <c r="EB573" s="293"/>
      <c r="EC573" s="293"/>
      <c r="ED573" s="293"/>
      <c r="EE573" s="293"/>
      <c r="EF573" s="293"/>
      <c r="EG573" s="293"/>
      <c r="EH573" s="293"/>
      <c r="EI573" s="293"/>
      <c r="EJ573" s="293"/>
      <c r="EK573" s="293"/>
      <c r="EL573" s="293"/>
      <c r="EM573" s="293"/>
      <c r="EN573" s="293"/>
      <c r="EO573" s="293"/>
      <c r="EP573" s="293"/>
      <c r="EQ573" s="293"/>
      <c r="ER573" s="293"/>
      <c r="ES573" s="293"/>
      <c r="ET573" s="293"/>
      <c r="EU573" s="293"/>
      <c r="EV573" s="293"/>
      <c r="EW573" s="293"/>
      <c r="EX573" s="293"/>
      <c r="EY573" s="293"/>
      <c r="EZ573" s="293"/>
      <c r="FA573" s="293"/>
      <c r="FB573" s="293"/>
      <c r="FC573" s="293"/>
      <c r="FD573" s="293"/>
      <c r="FE573" s="293"/>
      <c r="FF573" s="293"/>
      <c r="FG573" s="293"/>
      <c r="FH573" s="293"/>
      <c r="FI573" s="293"/>
      <c r="FJ573" s="293"/>
      <c r="FK573" s="293"/>
      <c r="FL573" s="293"/>
      <c r="FM573" s="293"/>
      <c r="FN573" s="293"/>
      <c r="FO573" s="293"/>
      <c r="FP573" s="293"/>
      <c r="FQ573" s="293"/>
      <c r="FR573" s="293"/>
      <c r="FS573" s="293"/>
      <c r="FT573" s="293"/>
      <c r="FU573" s="293"/>
      <c r="FV573" s="293"/>
      <c r="FW573" s="293"/>
      <c r="FX573" s="293"/>
      <c r="FY573" s="293"/>
      <c r="FZ573" s="293"/>
      <c r="GA573" s="293"/>
      <c r="GB573" s="293"/>
      <c r="GC573" s="293"/>
      <c r="GD573" s="293"/>
      <c r="GE573" s="293"/>
      <c r="GF573" s="293"/>
      <c r="GG573" s="293"/>
      <c r="GH573" s="293"/>
      <c r="GI573" s="293"/>
      <c r="GJ573" s="293"/>
      <c r="GK573" s="293"/>
      <c r="GL573" s="293"/>
      <c r="GM573" s="293"/>
      <c r="GN573" s="293"/>
      <c r="GO573" s="293"/>
      <c r="GP573" s="293"/>
      <c r="GQ573" s="293"/>
      <c r="GR573" s="293"/>
      <c r="GS573" s="293"/>
      <c r="GT573" s="293"/>
      <c r="GU573" s="293"/>
      <c r="GV573" s="293"/>
      <c r="GW573" s="293"/>
      <c r="GX573" s="293"/>
      <c r="GY573" s="293"/>
      <c r="GZ573" s="293"/>
      <c r="HA573" s="293"/>
      <c r="HB573" s="293"/>
      <c r="HC573" s="293"/>
      <c r="HD573" s="293"/>
      <c r="HE573" s="293"/>
      <c r="HF573" s="293"/>
      <c r="HG573" s="293"/>
      <c r="HH573" s="293"/>
      <c r="HI573" s="293"/>
      <c r="HJ573" s="293"/>
      <c r="HK573" s="293"/>
      <c r="HL573" s="293"/>
      <c r="HM573" s="293"/>
      <c r="HN573" s="293"/>
      <c r="HO573" s="293"/>
      <c r="HP573" s="293"/>
      <c r="HQ573" s="293"/>
      <c r="HR573" s="293"/>
      <c r="HS573" s="293"/>
      <c r="HT573" s="293"/>
      <c r="HU573" s="293"/>
      <c r="HV573" s="293"/>
      <c r="HW573" s="293"/>
      <c r="HX573" s="293"/>
      <c r="HY573" s="293"/>
      <c r="HZ573" s="293"/>
      <c r="IA573" s="293"/>
      <c r="IB573" s="293"/>
      <c r="IC573" s="293"/>
      <c r="ID573" s="293"/>
      <c r="IE573" s="293"/>
      <c r="IF573" s="293"/>
      <c r="IG573" s="293"/>
      <c r="IH573" s="293"/>
      <c r="II573" s="293"/>
      <c r="IJ573" s="293"/>
      <c r="IK573" s="293"/>
      <c r="IL573" s="293"/>
      <c r="IM573" s="293"/>
      <c r="IN573" s="293"/>
      <c r="IO573" s="293"/>
      <c r="IP573" s="293"/>
      <c r="IQ573" s="293"/>
      <c r="IR573" s="293"/>
      <c r="IS573" s="293"/>
      <c r="IT573" s="293"/>
      <c r="IU573" s="293"/>
      <c r="IV573" s="293"/>
      <c r="IW573" s="293"/>
      <c r="IX573" s="293"/>
      <c r="IY573" s="293"/>
      <c r="IZ573" s="293"/>
      <c r="JA573" s="293"/>
      <c r="JB573" s="293"/>
      <c r="JC573" s="293"/>
      <c r="JD573" s="293"/>
      <c r="JE573" s="293"/>
      <c r="JF573" s="293"/>
      <c r="JG573" s="293"/>
      <c r="JH573" s="293"/>
      <c r="JI573" s="293"/>
      <c r="JJ573" s="293"/>
      <c r="JK573" s="293"/>
      <c r="JL573" s="293"/>
      <c r="JM573" s="293"/>
      <c r="JN573" s="293"/>
      <c r="JO573" s="293"/>
      <c r="JP573" s="293"/>
      <c r="JQ573" s="293"/>
      <c r="JR573" s="293"/>
      <c r="JS573" s="293"/>
      <c r="JT573" s="293"/>
      <c r="JU573" s="293"/>
      <c r="JV573" s="293"/>
      <c r="JW573" s="293"/>
      <c r="JX573" s="293"/>
      <c r="JY573" s="293"/>
      <c r="JZ573" s="293"/>
      <c r="KA573" s="293"/>
      <c r="KB573" s="293"/>
      <c r="KC573" s="293"/>
      <c r="KD573" s="293"/>
      <c r="KE573" s="293"/>
      <c r="KF573" s="293"/>
      <c r="KG573" s="293"/>
      <c r="KH573" s="293"/>
      <c r="KI573" s="293"/>
      <c r="KJ573" s="293"/>
      <c r="KK573" s="293"/>
      <c r="KL573" s="293"/>
      <c r="KM573" s="293"/>
      <c r="KN573" s="293"/>
      <c r="KO573" s="293"/>
      <c r="KP573" s="293"/>
      <c r="KQ573" s="293"/>
      <c r="KR573" s="293"/>
      <c r="KS573" s="293"/>
      <c r="KT573" s="293"/>
      <c r="KU573" s="293"/>
      <c r="KV573" s="293"/>
      <c r="KW573" s="293"/>
      <c r="KX573" s="293"/>
      <c r="KY573" s="293"/>
      <c r="KZ573" s="293"/>
      <c r="LA573" s="293"/>
      <c r="LB573" s="293"/>
      <c r="LC573" s="293"/>
      <c r="LD573" s="293"/>
      <c r="LE573" s="293"/>
      <c r="LF573" s="293"/>
      <c r="LG573" s="293"/>
      <c r="LH573" s="293"/>
      <c r="LI573" s="293"/>
      <c r="LJ573" s="293"/>
      <c r="LK573" s="293"/>
      <c r="LL573" s="293"/>
      <c r="LM573" s="293"/>
      <c r="LN573" s="293"/>
      <c r="LO573" s="293"/>
      <c r="LP573" s="293"/>
      <c r="LQ573" s="293"/>
      <c r="LR573" s="293"/>
      <c r="LS573" s="293"/>
      <c r="LT573" s="293"/>
      <c r="LU573" s="293"/>
      <c r="LV573" s="293"/>
      <c r="LW573" s="293"/>
      <c r="LX573" s="293"/>
      <c r="LY573" s="293"/>
      <c r="LZ573" s="293"/>
      <c r="MA573" s="293"/>
      <c r="MB573" s="293"/>
      <c r="MC573" s="293"/>
      <c r="MD573" s="293"/>
      <c r="ME573" s="293"/>
      <c r="MF573" s="293"/>
      <c r="MG573" s="293"/>
      <c r="MH573" s="293"/>
      <c r="MI573" s="293"/>
      <c r="MJ573" s="293"/>
      <c r="MK573" s="293"/>
      <c r="ML573" s="293"/>
      <c r="MM573" s="293"/>
      <c r="MN573" s="293"/>
      <c r="MO573" s="293"/>
      <c r="MP573" s="293"/>
      <c r="MQ573" s="293"/>
      <c r="MR573" s="293"/>
      <c r="MS573" s="293"/>
      <c r="MT573" s="293"/>
      <c r="MU573" s="293"/>
      <c r="MV573" s="293"/>
      <c r="MW573" s="293"/>
      <c r="MX573" s="293"/>
      <c r="MY573" s="293"/>
      <c r="MZ573" s="293"/>
      <c r="NA573" s="293"/>
      <c r="NB573" s="293"/>
      <c r="NC573" s="293"/>
      <c r="ND573" s="293"/>
      <c r="NE573" s="293"/>
      <c r="NF573" s="293"/>
      <c r="NG573" s="293"/>
      <c r="NH573" s="293"/>
      <c r="NI573" s="293"/>
      <c r="NJ573" s="293"/>
      <c r="NK573" s="293"/>
      <c r="NL573" s="293"/>
      <c r="NM573" s="293"/>
      <c r="NN573" s="293"/>
      <c r="NO573" s="293"/>
      <c r="NP573" s="293"/>
      <c r="NQ573" s="293"/>
      <c r="NR573" s="293"/>
      <c r="NS573" s="293"/>
      <c r="NT573" s="293"/>
      <c r="NU573" s="293"/>
      <c r="NV573" s="293"/>
      <c r="NW573" s="293"/>
      <c r="NX573" s="293"/>
      <c r="NY573" s="293"/>
      <c r="NZ573" s="293"/>
      <c r="OA573" s="293"/>
      <c r="OB573" s="293"/>
      <c r="OC573" s="293"/>
      <c r="OD573" s="293"/>
      <c r="OE573" s="293"/>
      <c r="OF573" s="293"/>
      <c r="OG573" s="293"/>
      <c r="OH573" s="293"/>
      <c r="OI573" s="293"/>
      <c r="OJ573" s="293"/>
      <c r="OK573" s="293"/>
      <c r="OL573" s="293"/>
      <c r="OM573" s="293"/>
      <c r="ON573" s="293"/>
      <c r="OO573" s="293"/>
      <c r="OP573" s="293"/>
      <c r="OQ573" s="293"/>
      <c r="OR573" s="293"/>
      <c r="OS573" s="293"/>
      <c r="OT573" s="293"/>
      <c r="OU573" s="293"/>
      <c r="OV573" s="293"/>
      <c r="OW573" s="293"/>
      <c r="OX573" s="293"/>
      <c r="OY573" s="293"/>
      <c r="OZ573" s="293"/>
      <c r="PA573" s="293"/>
      <c r="PB573" s="293"/>
      <c r="PC573" s="293"/>
      <c r="PD573" s="293"/>
      <c r="PE573" s="293"/>
      <c r="PF573" s="293"/>
      <c r="PG573" s="293"/>
      <c r="PH573" s="293"/>
      <c r="PI573" s="293"/>
      <c r="PJ573" s="293"/>
      <c r="PK573" s="293"/>
      <c r="PL573" s="293"/>
      <c r="PM573" s="293"/>
      <c r="PN573" s="293"/>
      <c r="PO573" s="293"/>
      <c r="PP573" s="293"/>
      <c r="PQ573" s="293"/>
      <c r="PR573" s="293"/>
      <c r="PS573" s="293"/>
      <c r="PT573" s="293"/>
      <c r="PU573" s="293"/>
      <c r="PV573" s="293"/>
      <c r="PW573" s="293"/>
      <c r="PX573" s="293"/>
      <c r="PY573" s="293"/>
      <c r="PZ573" s="293"/>
      <c r="QA573" s="293"/>
      <c r="QB573" s="293"/>
      <c r="QC573" s="293"/>
      <c r="QD573" s="293"/>
      <c r="QE573" s="293"/>
      <c r="QF573" s="293"/>
      <c r="QG573" s="293"/>
      <c r="QH573" s="293"/>
      <c r="QI573" s="293"/>
      <c r="QJ573" s="293"/>
      <c r="QK573" s="293"/>
      <c r="QL573" s="293"/>
      <c r="QM573" s="293"/>
      <c r="QN573" s="293"/>
      <c r="QO573" s="293"/>
      <c r="QP573" s="293"/>
      <c r="QQ573" s="293"/>
      <c r="QR573" s="293"/>
      <c r="QS573" s="293"/>
      <c r="QT573" s="293"/>
      <c r="QU573" s="293"/>
      <c r="QV573" s="293"/>
      <c r="QW573" s="293"/>
      <c r="QX573" s="293"/>
      <c r="QY573" s="293"/>
      <c r="QZ573" s="293"/>
      <c r="RA573" s="293"/>
      <c r="RB573" s="293"/>
      <c r="RC573" s="293"/>
      <c r="RD573" s="293"/>
      <c r="RE573" s="293"/>
      <c r="RF573" s="293"/>
      <c r="RG573" s="293"/>
      <c r="RH573" s="293"/>
      <c r="RI573" s="293"/>
      <c r="RJ573" s="293"/>
      <c r="RK573" s="293"/>
      <c r="RL573" s="293"/>
      <c r="RM573" s="293"/>
      <c r="RN573" s="293"/>
      <c r="RO573" s="293"/>
      <c r="RP573" s="293"/>
      <c r="RQ573" s="293"/>
      <c r="RR573" s="293"/>
      <c r="RS573" s="293"/>
      <c r="RT573" s="293"/>
      <c r="RU573" s="293"/>
      <c r="RV573" s="293"/>
      <c r="RW573" s="293"/>
      <c r="RX573" s="293"/>
      <c r="RY573" s="293"/>
      <c r="RZ573" s="293"/>
      <c r="SA573" s="293"/>
      <c r="SB573" s="293"/>
      <c r="SC573" s="293"/>
      <c r="SD573" s="293"/>
      <c r="SE573" s="293"/>
      <c r="SF573" s="293"/>
      <c r="SG573" s="293"/>
      <c r="SH573" s="293"/>
      <c r="SI573" s="293"/>
      <c r="SJ573" s="293"/>
      <c r="SK573" s="293"/>
      <c r="SL573" s="293"/>
      <c r="SM573" s="293"/>
      <c r="SN573" s="293"/>
      <c r="SO573" s="293"/>
      <c r="SP573" s="293"/>
      <c r="SQ573" s="293"/>
      <c r="SR573" s="293"/>
      <c r="SS573" s="293"/>
      <c r="ST573" s="293"/>
      <c r="SU573" s="293"/>
      <c r="SV573" s="293"/>
      <c r="SW573" s="293"/>
      <c r="SX573" s="293"/>
      <c r="SY573" s="293"/>
      <c r="SZ573" s="293"/>
      <c r="TA573" s="293"/>
      <c r="TB573" s="293"/>
      <c r="TC573" s="293"/>
      <c r="TD573" s="293"/>
      <c r="TE573" s="293"/>
      <c r="TF573" s="293"/>
      <c r="TG573" s="293"/>
      <c r="TH573" s="293"/>
      <c r="TI573" s="293"/>
      <c r="TJ573" s="293"/>
      <c r="TK573" s="293"/>
      <c r="TL573" s="293"/>
      <c r="TM573" s="293"/>
      <c r="TN573" s="293"/>
      <c r="TO573" s="293"/>
      <c r="TP573" s="293"/>
      <c r="TQ573" s="293"/>
      <c r="TR573" s="293"/>
      <c r="TS573" s="293"/>
      <c r="TT573" s="293"/>
      <c r="TU573" s="293"/>
      <c r="TV573" s="293"/>
      <c r="TW573" s="293"/>
      <c r="TX573" s="293"/>
      <c r="TY573" s="293"/>
      <c r="TZ573" s="293"/>
      <c r="UA573" s="293"/>
      <c r="UB573" s="293"/>
      <c r="UC573" s="293"/>
      <c r="UD573" s="293"/>
      <c r="UE573" s="293"/>
      <c r="UF573" s="293"/>
      <c r="UG573" s="293"/>
      <c r="UH573" s="293"/>
      <c r="UI573" s="293"/>
      <c r="UJ573" s="293"/>
      <c r="UK573" s="293"/>
      <c r="UL573" s="293"/>
      <c r="UM573" s="293"/>
      <c r="UN573" s="293"/>
      <c r="UO573" s="293"/>
      <c r="UP573" s="293"/>
      <c r="UQ573" s="293"/>
      <c r="UR573" s="293"/>
      <c r="US573" s="293"/>
      <c r="UT573" s="293"/>
      <c r="UU573" s="293"/>
      <c r="UV573" s="293"/>
      <c r="UW573" s="293"/>
      <c r="UX573" s="293"/>
      <c r="UY573" s="293"/>
      <c r="UZ573" s="293"/>
      <c r="VA573" s="293"/>
      <c r="VB573" s="293"/>
      <c r="VC573" s="293"/>
      <c r="VD573" s="293"/>
      <c r="VE573" s="293"/>
      <c r="VF573" s="293"/>
      <c r="VG573" s="293"/>
      <c r="VH573" s="293"/>
      <c r="VI573" s="293"/>
      <c r="VJ573" s="293"/>
      <c r="VK573" s="293"/>
      <c r="VL573" s="293"/>
      <c r="VM573" s="293"/>
      <c r="VN573" s="293"/>
      <c r="VO573" s="293"/>
      <c r="VP573" s="293"/>
      <c r="VQ573" s="293"/>
      <c r="VR573" s="293"/>
      <c r="VS573" s="293"/>
      <c r="VT573" s="293"/>
      <c r="VU573" s="293"/>
      <c r="VV573" s="293"/>
      <c r="VW573" s="293"/>
      <c r="VX573" s="293"/>
      <c r="VY573" s="293"/>
      <c r="VZ573" s="293"/>
      <c r="WA573" s="293"/>
      <c r="WB573" s="293"/>
      <c r="WC573" s="293"/>
      <c r="WD573" s="293"/>
      <c r="WE573" s="293"/>
      <c r="WF573" s="293"/>
      <c r="WG573" s="293"/>
      <c r="WH573" s="293"/>
      <c r="WI573" s="293"/>
      <c r="WJ573" s="293"/>
      <c r="WK573" s="293"/>
      <c r="WL573" s="293"/>
      <c r="WM573" s="293"/>
      <c r="WN573" s="293"/>
      <c r="WO573" s="293"/>
      <c r="WP573" s="293"/>
      <c r="WQ573" s="293"/>
      <c r="WR573" s="293"/>
      <c r="WS573" s="293"/>
      <c r="WT573" s="293"/>
      <c r="WU573" s="293"/>
      <c r="WV573" s="293"/>
      <c r="WW573" s="293"/>
      <c r="WX573" s="293"/>
      <c r="WY573" s="293"/>
      <c r="WZ573" s="293"/>
      <c r="XA573" s="293"/>
      <c r="XB573" s="293"/>
      <c r="XC573" s="293"/>
      <c r="XD573" s="293"/>
      <c r="XE573" s="293"/>
      <c r="XF573" s="293"/>
      <c r="XG573" s="293"/>
      <c r="XH573" s="293"/>
      <c r="XI573" s="293"/>
      <c r="XJ573" s="293"/>
      <c r="XK573" s="293"/>
      <c r="XL573" s="293"/>
      <c r="XM573" s="293"/>
      <c r="XN573" s="293"/>
      <c r="XO573" s="293"/>
      <c r="XP573" s="293"/>
      <c r="XQ573" s="293"/>
      <c r="XR573" s="293"/>
      <c r="XS573" s="293"/>
      <c r="XT573" s="293"/>
      <c r="XU573" s="293"/>
      <c r="XV573" s="293"/>
      <c r="XW573" s="293"/>
      <c r="XX573" s="293"/>
      <c r="XY573" s="293"/>
      <c r="XZ573" s="293"/>
      <c r="YA573" s="293"/>
      <c r="YB573" s="293"/>
      <c r="YC573" s="293"/>
      <c r="YD573" s="293"/>
      <c r="YE573" s="293"/>
      <c r="YF573" s="293"/>
      <c r="YG573" s="293"/>
      <c r="YH573" s="293"/>
      <c r="YI573" s="293"/>
      <c r="YJ573" s="293"/>
      <c r="YK573" s="293"/>
      <c r="YL573" s="293"/>
      <c r="YM573" s="293"/>
      <c r="YN573" s="293"/>
      <c r="YO573" s="293"/>
      <c r="YP573" s="293"/>
      <c r="YQ573" s="293"/>
      <c r="YR573" s="293"/>
      <c r="YS573" s="293"/>
      <c r="YT573" s="293"/>
      <c r="YU573" s="293"/>
      <c r="YV573" s="293"/>
      <c r="YW573" s="293"/>
      <c r="YX573" s="293"/>
      <c r="YY573" s="293"/>
      <c r="YZ573" s="293"/>
      <c r="ZA573" s="293"/>
      <c r="ZB573" s="293"/>
      <c r="ZC573" s="293"/>
      <c r="ZD573" s="293"/>
      <c r="ZE573" s="293"/>
      <c r="ZF573" s="293"/>
      <c r="ZG573" s="293"/>
      <c r="ZH573" s="293"/>
      <c r="ZI573" s="293"/>
      <c r="ZJ573" s="293"/>
      <c r="ZK573" s="293"/>
      <c r="ZL573" s="293"/>
      <c r="ZM573" s="293"/>
      <c r="ZN573" s="293"/>
      <c r="ZO573" s="293"/>
      <c r="ZP573" s="293"/>
      <c r="ZQ573" s="293"/>
      <c r="ZR573" s="293"/>
      <c r="ZS573" s="293"/>
      <c r="ZT573" s="293"/>
      <c r="ZU573" s="293"/>
      <c r="ZV573" s="293"/>
      <c r="ZW573" s="293"/>
      <c r="ZX573" s="293"/>
      <c r="ZY573" s="293"/>
      <c r="ZZ573" s="293"/>
      <c r="AAA573" s="293"/>
      <c r="AAB573" s="293"/>
      <c r="AAC573" s="293"/>
      <c r="AAD573" s="293"/>
      <c r="AAE573" s="293"/>
      <c r="AAF573" s="293"/>
      <c r="AAG573" s="293"/>
      <c r="AAH573" s="293"/>
      <c r="AAI573" s="293"/>
      <c r="AAJ573" s="293"/>
      <c r="AAK573" s="293"/>
      <c r="AAL573" s="293"/>
      <c r="AAM573" s="293"/>
      <c r="AAN573" s="293"/>
      <c r="AAO573" s="293"/>
      <c r="AAP573" s="293"/>
      <c r="AAQ573" s="293"/>
      <c r="AAR573" s="293"/>
      <c r="AAS573" s="293"/>
      <c r="AAT573" s="293"/>
      <c r="AAU573" s="293"/>
      <c r="AAV573" s="293"/>
      <c r="AAW573" s="293"/>
      <c r="AAX573" s="293"/>
      <c r="AAY573" s="293"/>
      <c r="AAZ573" s="293"/>
      <c r="ABA573" s="293"/>
      <c r="ABB573" s="293"/>
      <c r="ABC573" s="293"/>
      <c r="ABD573" s="293"/>
      <c r="ABE573" s="293"/>
      <c r="ABF573" s="293"/>
      <c r="ABG573" s="293"/>
      <c r="ABH573" s="293"/>
      <c r="ABI573" s="293"/>
      <c r="ABJ573" s="293"/>
      <c r="ABK573" s="293"/>
      <c r="ABL573" s="293"/>
      <c r="ABM573" s="293"/>
      <c r="ABN573" s="293"/>
      <c r="ABO573" s="293"/>
      <c r="ABP573" s="293"/>
      <c r="ABQ573" s="293"/>
      <c r="ABR573" s="293"/>
      <c r="ABS573" s="293"/>
      <c r="ABT573" s="293"/>
      <c r="ABU573" s="293"/>
      <c r="ABV573" s="293"/>
      <c r="ABW573" s="293"/>
      <c r="ABX573" s="293"/>
      <c r="ABY573" s="293"/>
      <c r="ABZ573" s="293"/>
      <c r="ACA573" s="293"/>
      <c r="ACB573" s="293"/>
      <c r="ACC573" s="293"/>
      <c r="ACD573" s="293"/>
      <c r="ACE573" s="293"/>
      <c r="ACF573" s="293"/>
      <c r="ACG573" s="293"/>
      <c r="ACH573" s="293"/>
      <c r="ACI573" s="293"/>
      <c r="ACJ573" s="293"/>
      <c r="ACK573" s="293"/>
      <c r="ACL573" s="293"/>
      <c r="ACM573" s="293"/>
      <c r="ACN573" s="293"/>
      <c r="ACO573" s="293"/>
      <c r="ACP573" s="293"/>
      <c r="ACQ573" s="293"/>
      <c r="ACR573" s="293"/>
      <c r="ACS573" s="293"/>
      <c r="ACT573" s="293"/>
      <c r="ACU573" s="293"/>
      <c r="ACV573" s="293"/>
      <c r="ACW573" s="293"/>
      <c r="ACX573" s="293"/>
      <c r="ACY573" s="293"/>
      <c r="ACZ573" s="293"/>
      <c r="ADA573" s="293"/>
      <c r="ADB573" s="293"/>
      <c r="ADC573" s="293"/>
      <c r="ADD573" s="293"/>
      <c r="ADE573" s="293"/>
      <c r="ADF573" s="293"/>
      <c r="ADG573" s="293"/>
      <c r="ADH573" s="293"/>
      <c r="ADI573" s="293"/>
      <c r="ADJ573" s="293"/>
      <c r="ADK573" s="293"/>
      <c r="ADL573" s="293"/>
      <c r="ADM573" s="293"/>
      <c r="ADN573" s="293"/>
      <c r="ADO573" s="293"/>
      <c r="ADP573" s="293"/>
      <c r="ADQ573" s="293"/>
      <c r="ADR573" s="293"/>
      <c r="ADS573" s="293"/>
      <c r="ADT573" s="293"/>
      <c r="ADU573" s="293"/>
      <c r="ADV573" s="293"/>
      <c r="ADW573" s="293"/>
      <c r="ADX573" s="293"/>
      <c r="ADY573" s="293"/>
      <c r="ADZ573" s="293"/>
      <c r="AEA573" s="293"/>
      <c r="AEB573" s="293"/>
      <c r="AEC573" s="293"/>
      <c r="AED573" s="293"/>
      <c r="AEE573" s="293"/>
      <c r="AEF573" s="293"/>
      <c r="AEG573" s="293"/>
      <c r="AEH573" s="293"/>
      <c r="AEI573" s="293"/>
      <c r="AEJ573" s="293"/>
      <c r="AEK573" s="293"/>
      <c r="AEL573" s="293"/>
      <c r="AEM573" s="293"/>
      <c r="AEN573" s="293"/>
      <c r="AEO573" s="293"/>
      <c r="AEP573" s="293"/>
      <c r="AEQ573" s="293"/>
      <c r="AER573" s="293"/>
      <c r="AES573" s="293"/>
      <c r="AET573" s="293"/>
      <c r="AEU573" s="293"/>
      <c r="AEV573" s="293"/>
      <c r="AEW573" s="293"/>
      <c r="AEX573" s="293"/>
      <c r="AEY573" s="293"/>
      <c r="AEZ573" s="293"/>
      <c r="AFA573" s="293"/>
      <c r="AFB573" s="293"/>
      <c r="AFC573" s="293"/>
      <c r="AFD573" s="293"/>
      <c r="AFE573" s="293"/>
      <c r="AFF573" s="293"/>
      <c r="AFG573" s="293"/>
      <c r="AFH573" s="293"/>
      <c r="AFI573" s="293"/>
      <c r="AFJ573" s="293"/>
      <c r="AFK573" s="293"/>
      <c r="AFL573" s="293"/>
      <c r="AFM573" s="293"/>
      <c r="AFN573" s="293"/>
      <c r="AFO573" s="293"/>
      <c r="AFP573" s="293"/>
      <c r="AFQ573" s="293"/>
      <c r="AFR573" s="293"/>
      <c r="AFS573" s="293"/>
      <c r="AFT573" s="293"/>
      <c r="AFU573" s="293"/>
      <c r="AFV573" s="293"/>
      <c r="AFW573" s="293"/>
      <c r="AFX573" s="293"/>
      <c r="AFY573" s="293"/>
      <c r="AFZ573" s="293"/>
      <c r="AGA573" s="293"/>
      <c r="AGB573" s="293"/>
      <c r="AGC573" s="293"/>
      <c r="AGD573" s="293"/>
      <c r="AGE573" s="293"/>
      <c r="AGF573" s="293"/>
      <c r="AGG573" s="293"/>
      <c r="AGH573" s="293"/>
      <c r="AGI573" s="293"/>
      <c r="AGJ573" s="293"/>
      <c r="AGK573" s="293"/>
      <c r="AGL573" s="293"/>
      <c r="AGM573" s="293"/>
      <c r="AGN573" s="293"/>
      <c r="AGO573" s="293"/>
      <c r="AGP573" s="293"/>
      <c r="AGQ573" s="293"/>
      <c r="AGR573" s="293"/>
      <c r="AGS573" s="293"/>
      <c r="AGT573" s="293"/>
      <c r="AGU573" s="293"/>
      <c r="AGV573" s="293"/>
      <c r="AGW573" s="293"/>
      <c r="AGX573" s="293"/>
      <c r="AGY573" s="293"/>
      <c r="AGZ573" s="293"/>
      <c r="AHA573" s="293"/>
      <c r="AHB573" s="293"/>
      <c r="AHC573" s="293"/>
      <c r="AHD573" s="293"/>
      <c r="AHE573" s="293"/>
      <c r="AHF573" s="293"/>
      <c r="AHG573" s="293"/>
      <c r="AHH573" s="293"/>
      <c r="AHI573" s="293"/>
      <c r="AHJ573" s="293"/>
    </row>
    <row r="574" spans="1:894" s="293" customFormat="1" ht="30" hidden="1" customHeight="1" x14ac:dyDescent="0.25">
      <c r="B574" s="299" t="s">
        <v>1118</v>
      </c>
      <c r="C574" s="86" t="s">
        <v>369</v>
      </c>
      <c r="D574" s="81" t="s">
        <v>1117</v>
      </c>
      <c r="E574" s="81" t="s">
        <v>1127</v>
      </c>
      <c r="F574" s="79">
        <v>73</v>
      </c>
      <c r="G574" s="303">
        <v>0.46</v>
      </c>
      <c r="H574" s="304">
        <v>575</v>
      </c>
      <c r="I574" s="188">
        <v>4</v>
      </c>
      <c r="J574" s="301" t="s">
        <v>1106</v>
      </c>
      <c r="K574" s="301" t="s">
        <v>1102</v>
      </c>
      <c r="L574" s="8" t="s">
        <v>1103</v>
      </c>
      <c r="M574" s="9" t="s">
        <v>1104</v>
      </c>
      <c r="N574" s="48" t="s">
        <v>1104</v>
      </c>
      <c r="O574" s="12" t="s">
        <v>1073</v>
      </c>
      <c r="P574" s="295"/>
      <c r="Q574" s="294"/>
      <c r="R574" s="294"/>
      <c r="S574" s="294"/>
      <c r="T574" s="294"/>
      <c r="U574" s="294"/>
      <c r="V574" s="294"/>
      <c r="W574" s="294"/>
      <c r="X574" s="294"/>
      <c r="Y574" s="294"/>
      <c r="Z574" s="294"/>
      <c r="AA574" s="294"/>
      <c r="AB574" s="294"/>
      <c r="AC574" s="294"/>
      <c r="AD574" s="294"/>
      <c r="AE574" s="294"/>
      <c r="AF574" s="294"/>
      <c r="AG574" s="294"/>
      <c r="AH574" s="294"/>
      <c r="AI574" s="294"/>
      <c r="AJ574" s="294"/>
      <c r="AK574" s="294"/>
      <c r="AL574" s="294"/>
      <c r="AM574" s="294"/>
      <c r="AN574" s="294"/>
      <c r="AO574" s="294"/>
      <c r="AP574" s="294"/>
      <c r="AQ574" s="294"/>
      <c r="AR574" s="294"/>
    </row>
    <row r="575" spans="1:894" s="293" customFormat="1" ht="30" hidden="1" customHeight="1" x14ac:dyDescent="0.25">
      <c r="B575" s="299" t="s">
        <v>1118</v>
      </c>
      <c r="C575" s="86" t="s">
        <v>369</v>
      </c>
      <c r="D575" s="81" t="s">
        <v>1117</v>
      </c>
      <c r="E575" s="81" t="s">
        <v>1128</v>
      </c>
      <c r="F575" s="79">
        <v>110</v>
      </c>
      <c r="G575" s="191">
        <v>0.46</v>
      </c>
      <c r="H575" s="304">
        <v>575</v>
      </c>
      <c r="I575" s="188">
        <v>4</v>
      </c>
      <c r="J575" s="301" t="s">
        <v>1106</v>
      </c>
      <c r="K575" s="301" t="s">
        <v>1102</v>
      </c>
      <c r="L575" s="8" t="s">
        <v>1103</v>
      </c>
      <c r="M575" s="9" t="s">
        <v>1104</v>
      </c>
      <c r="N575" s="48" t="s">
        <v>1104</v>
      </c>
      <c r="O575" s="12" t="s">
        <v>1073</v>
      </c>
      <c r="P575" s="295"/>
      <c r="Q575" s="294"/>
      <c r="R575" s="294"/>
      <c r="S575" s="294"/>
      <c r="T575" s="294"/>
      <c r="U575" s="294"/>
      <c r="V575" s="294"/>
      <c r="W575" s="294"/>
      <c r="X575" s="294"/>
      <c r="Y575" s="294"/>
      <c r="Z575" s="294"/>
      <c r="AA575" s="294"/>
      <c r="AB575" s="294"/>
      <c r="AC575" s="294"/>
      <c r="AD575" s="294"/>
      <c r="AE575" s="294"/>
      <c r="AF575" s="294"/>
      <c r="AG575" s="294"/>
      <c r="AH575" s="294"/>
      <c r="AI575" s="294"/>
      <c r="AJ575" s="294"/>
      <c r="AK575" s="294"/>
      <c r="AL575" s="294"/>
      <c r="AM575" s="294"/>
      <c r="AN575" s="294"/>
      <c r="AO575" s="294"/>
      <c r="AP575" s="294"/>
      <c r="AQ575" s="294"/>
      <c r="AR575" s="294"/>
    </row>
    <row r="576" spans="1:894" s="293" customFormat="1" ht="30" hidden="1" customHeight="1" x14ac:dyDescent="0.25">
      <c r="B576" s="127" t="s">
        <v>1118</v>
      </c>
      <c r="C576" s="98" t="s">
        <v>369</v>
      </c>
      <c r="D576" s="112" t="s">
        <v>60</v>
      </c>
      <c r="E576" s="112" t="s">
        <v>630</v>
      </c>
      <c r="F576" s="100">
        <v>14.5</v>
      </c>
      <c r="G576" s="101">
        <v>0.28999999999999998</v>
      </c>
      <c r="H576" s="102">
        <v>460</v>
      </c>
      <c r="I576" s="128">
        <v>4</v>
      </c>
      <c r="J576" s="89" t="s">
        <v>1101</v>
      </c>
      <c r="K576" s="89" t="s">
        <v>1102</v>
      </c>
      <c r="L576" s="126" t="s">
        <v>1103</v>
      </c>
      <c r="M576" s="129" t="s">
        <v>1104</v>
      </c>
      <c r="N576" s="130" t="s">
        <v>1104</v>
      </c>
      <c r="O576" s="123" t="s">
        <v>1073</v>
      </c>
      <c r="P576" s="295"/>
      <c r="Q576" s="294"/>
      <c r="R576" s="294"/>
      <c r="S576" s="294"/>
      <c r="T576" s="294"/>
      <c r="U576" s="294"/>
      <c r="V576" s="294"/>
      <c r="W576" s="294"/>
      <c r="X576" s="294"/>
      <c r="Y576" s="294"/>
      <c r="Z576" s="294"/>
      <c r="AA576" s="294"/>
      <c r="AB576" s="294"/>
      <c r="AC576" s="294"/>
      <c r="AD576" s="294"/>
      <c r="AE576" s="294"/>
      <c r="AF576" s="294"/>
      <c r="AG576" s="294"/>
      <c r="AH576" s="294"/>
      <c r="AI576" s="294"/>
      <c r="AJ576" s="294"/>
      <c r="AK576" s="294"/>
      <c r="AL576" s="294"/>
      <c r="AM576" s="294"/>
      <c r="AN576" s="294"/>
      <c r="AO576" s="294"/>
      <c r="AP576" s="294"/>
      <c r="AQ576" s="294"/>
      <c r="AR576" s="294"/>
    </row>
    <row r="577" spans="1:894" s="293" customFormat="1" ht="30" hidden="1" customHeight="1" x14ac:dyDescent="0.25">
      <c r="B577" s="127" t="s">
        <v>1118</v>
      </c>
      <c r="C577" s="98" t="s">
        <v>369</v>
      </c>
      <c r="D577" s="112" t="s">
        <v>60</v>
      </c>
      <c r="E577" s="112" t="s">
        <v>631</v>
      </c>
      <c r="F577" s="100">
        <v>20</v>
      </c>
      <c r="G577" s="101">
        <v>0.28999999999999998</v>
      </c>
      <c r="H577" s="102">
        <v>460</v>
      </c>
      <c r="I577" s="128">
        <v>4</v>
      </c>
      <c r="J577" s="89" t="s">
        <v>1101</v>
      </c>
      <c r="K577" s="89" t="s">
        <v>1102</v>
      </c>
      <c r="L577" s="126" t="s">
        <v>1103</v>
      </c>
      <c r="M577" s="129" t="s">
        <v>1104</v>
      </c>
      <c r="N577" s="130" t="s">
        <v>1104</v>
      </c>
      <c r="O577" s="123" t="s">
        <v>1073</v>
      </c>
      <c r="P577" s="295"/>
      <c r="Q577" s="294"/>
      <c r="R577" s="294"/>
      <c r="S577" s="294"/>
      <c r="T577" s="294"/>
      <c r="U577" s="294"/>
      <c r="V577" s="294"/>
      <c r="W577" s="294"/>
      <c r="X577" s="294"/>
      <c r="Y577" s="294"/>
      <c r="Z577" s="294"/>
      <c r="AA577" s="294"/>
      <c r="AB577" s="294"/>
      <c r="AC577" s="294"/>
      <c r="AD577" s="294"/>
      <c r="AE577" s="294"/>
      <c r="AF577" s="294"/>
      <c r="AG577" s="294"/>
      <c r="AH577" s="294"/>
      <c r="AI577" s="294"/>
      <c r="AJ577" s="294"/>
      <c r="AK577" s="294"/>
      <c r="AL577" s="294"/>
      <c r="AM577" s="294"/>
      <c r="AN577" s="294"/>
      <c r="AO577" s="294"/>
      <c r="AP577" s="294"/>
      <c r="AQ577" s="294"/>
      <c r="AR577" s="294"/>
    </row>
    <row r="578" spans="1:894" s="293" customFormat="1" ht="30" hidden="1" customHeight="1" x14ac:dyDescent="0.25">
      <c r="B578" s="127" t="s">
        <v>1118</v>
      </c>
      <c r="C578" s="98" t="s">
        <v>369</v>
      </c>
      <c r="D578" s="112" t="s">
        <v>60</v>
      </c>
      <c r="E578" s="81" t="s">
        <v>2249</v>
      </c>
      <c r="F578" s="79">
        <v>23</v>
      </c>
      <c r="G578" s="303">
        <v>0.28999999999999998</v>
      </c>
      <c r="H578" s="304">
        <v>460</v>
      </c>
      <c r="I578" s="302">
        <v>4</v>
      </c>
      <c r="J578" s="301" t="s">
        <v>1101</v>
      </c>
      <c r="K578" s="301" t="s">
        <v>1102</v>
      </c>
      <c r="L578" s="301" t="s">
        <v>1103</v>
      </c>
      <c r="M578" s="300" t="s">
        <v>1104</v>
      </c>
      <c r="N578" s="300" t="s">
        <v>1104</v>
      </c>
      <c r="O578" s="296" t="s">
        <v>1073</v>
      </c>
      <c r="P578" s="295"/>
      <c r="Q578" s="294"/>
      <c r="R578" s="294"/>
      <c r="S578" s="294"/>
      <c r="T578" s="294"/>
      <c r="U578" s="294"/>
      <c r="V578" s="294"/>
      <c r="W578" s="294"/>
      <c r="X578" s="294"/>
      <c r="Y578" s="294"/>
      <c r="Z578" s="294"/>
      <c r="AA578" s="294"/>
      <c r="AB578" s="294"/>
      <c r="AC578" s="294"/>
      <c r="AD578" s="294"/>
      <c r="AE578" s="294"/>
      <c r="AF578" s="294"/>
      <c r="AG578" s="294"/>
      <c r="AH578" s="294"/>
      <c r="AI578" s="294"/>
      <c r="AJ578" s="294"/>
      <c r="AK578" s="294"/>
      <c r="AL578" s="294"/>
      <c r="AM578" s="294"/>
      <c r="AN578" s="294"/>
      <c r="AO578" s="294"/>
      <c r="AP578" s="294"/>
      <c r="AQ578" s="294"/>
      <c r="AR578" s="294"/>
    </row>
    <row r="579" spans="1:894" s="292" customFormat="1" ht="30" hidden="1" customHeight="1" x14ac:dyDescent="0.25">
      <c r="A579" s="192"/>
      <c r="B579" s="127" t="s">
        <v>1118</v>
      </c>
      <c r="C579" s="98" t="s">
        <v>369</v>
      </c>
      <c r="D579" s="112" t="s">
        <v>60</v>
      </c>
      <c r="E579" s="112" t="s">
        <v>632</v>
      </c>
      <c r="F579" s="100">
        <v>23.3</v>
      </c>
      <c r="G579" s="101">
        <v>0.28999999999999998</v>
      </c>
      <c r="H579" s="102">
        <v>460</v>
      </c>
      <c r="I579" s="128">
        <v>4</v>
      </c>
      <c r="J579" s="89" t="s">
        <v>1101</v>
      </c>
      <c r="K579" s="89" t="s">
        <v>1102</v>
      </c>
      <c r="L579" s="126" t="s">
        <v>1103</v>
      </c>
      <c r="M579" s="129" t="s">
        <v>1104</v>
      </c>
      <c r="N579" s="130" t="s">
        <v>1104</v>
      </c>
      <c r="O579" s="123" t="s">
        <v>1073</v>
      </c>
      <c r="P579" s="295"/>
      <c r="Q579" s="294"/>
      <c r="R579" s="294"/>
      <c r="S579" s="294"/>
      <c r="T579" s="294"/>
      <c r="U579" s="294"/>
      <c r="V579" s="294"/>
      <c r="W579" s="294"/>
      <c r="X579" s="294"/>
      <c r="Y579" s="294"/>
      <c r="Z579" s="294"/>
      <c r="AA579" s="294"/>
      <c r="AB579" s="294"/>
      <c r="AC579" s="294"/>
      <c r="AD579" s="294"/>
      <c r="AE579" s="294"/>
      <c r="AF579" s="294"/>
      <c r="AG579" s="294"/>
      <c r="AH579" s="294"/>
      <c r="AI579" s="294"/>
      <c r="AJ579" s="294"/>
      <c r="AK579" s="294"/>
      <c r="AL579" s="294"/>
      <c r="AM579" s="294"/>
      <c r="AN579" s="294"/>
      <c r="AO579" s="294"/>
      <c r="AP579" s="294"/>
      <c r="AQ579" s="294"/>
      <c r="AR579" s="294"/>
      <c r="AS579" s="293"/>
      <c r="AT579" s="293"/>
      <c r="AU579" s="293"/>
      <c r="AV579" s="293"/>
      <c r="AW579" s="293"/>
      <c r="AX579" s="293"/>
      <c r="AY579" s="293"/>
      <c r="AZ579" s="293"/>
      <c r="BA579" s="293"/>
      <c r="BB579" s="293"/>
      <c r="BC579" s="293"/>
      <c r="BD579" s="293"/>
      <c r="BE579" s="293"/>
      <c r="BF579" s="293"/>
      <c r="BG579" s="293"/>
      <c r="BH579" s="293"/>
      <c r="BI579" s="293"/>
      <c r="BJ579" s="293"/>
      <c r="BK579" s="293"/>
      <c r="BL579" s="293"/>
      <c r="BM579" s="293"/>
      <c r="BN579" s="293"/>
      <c r="BO579" s="293"/>
      <c r="BP579" s="293"/>
      <c r="BQ579" s="293"/>
      <c r="BR579" s="293"/>
      <c r="BS579" s="293"/>
      <c r="BT579" s="293"/>
      <c r="BU579" s="293"/>
      <c r="BV579" s="293"/>
      <c r="BW579" s="293"/>
      <c r="BX579" s="293"/>
      <c r="BY579" s="293"/>
      <c r="BZ579" s="293"/>
      <c r="CA579" s="293"/>
      <c r="CB579" s="293"/>
      <c r="CC579" s="293"/>
      <c r="CD579" s="293"/>
      <c r="CE579" s="293"/>
      <c r="CF579" s="293"/>
      <c r="CG579" s="293"/>
      <c r="CH579" s="293"/>
      <c r="CI579" s="293"/>
      <c r="CJ579" s="293"/>
      <c r="CK579" s="293"/>
      <c r="CL579" s="293"/>
      <c r="CM579" s="293"/>
      <c r="CN579" s="293"/>
      <c r="CO579" s="293"/>
      <c r="CP579" s="293"/>
      <c r="CQ579" s="293"/>
      <c r="CR579" s="293"/>
      <c r="CS579" s="293"/>
      <c r="CT579" s="293"/>
      <c r="CU579" s="293"/>
      <c r="CV579" s="293"/>
      <c r="CW579" s="293"/>
      <c r="CX579" s="293"/>
      <c r="CY579" s="293"/>
      <c r="CZ579" s="293"/>
      <c r="DA579" s="293"/>
      <c r="DB579" s="293"/>
      <c r="DC579" s="293"/>
      <c r="DD579" s="293"/>
      <c r="DE579" s="293"/>
      <c r="DF579" s="293"/>
      <c r="DG579" s="293"/>
      <c r="DH579" s="293"/>
      <c r="DI579" s="293"/>
      <c r="DJ579" s="293"/>
      <c r="DK579" s="293"/>
      <c r="DL579" s="293"/>
      <c r="DM579" s="293"/>
      <c r="DN579" s="293"/>
      <c r="DO579" s="293"/>
      <c r="DP579" s="293"/>
      <c r="DQ579" s="293"/>
      <c r="DR579" s="293"/>
      <c r="DS579" s="293"/>
      <c r="DT579" s="293"/>
      <c r="DU579" s="293"/>
      <c r="DV579" s="293"/>
      <c r="DW579" s="293"/>
      <c r="DX579" s="293"/>
      <c r="DY579" s="293"/>
      <c r="DZ579" s="293"/>
      <c r="EA579" s="293"/>
      <c r="EB579" s="293"/>
      <c r="EC579" s="293"/>
      <c r="ED579" s="293"/>
      <c r="EE579" s="293"/>
      <c r="EF579" s="293"/>
      <c r="EG579" s="293"/>
      <c r="EH579" s="293"/>
      <c r="EI579" s="293"/>
      <c r="EJ579" s="293"/>
      <c r="EK579" s="293"/>
      <c r="EL579" s="293"/>
      <c r="EM579" s="293"/>
      <c r="EN579" s="293"/>
      <c r="EO579" s="293"/>
      <c r="EP579" s="293"/>
      <c r="EQ579" s="293"/>
      <c r="ER579" s="293"/>
      <c r="ES579" s="293"/>
      <c r="ET579" s="293"/>
      <c r="EU579" s="293"/>
      <c r="EV579" s="293"/>
      <c r="EW579" s="293"/>
      <c r="EX579" s="293"/>
      <c r="EY579" s="293"/>
      <c r="EZ579" s="293"/>
      <c r="FA579" s="293"/>
      <c r="FB579" s="293"/>
      <c r="FC579" s="293"/>
      <c r="FD579" s="293"/>
      <c r="FE579" s="293"/>
      <c r="FF579" s="293"/>
      <c r="FG579" s="293"/>
      <c r="FH579" s="293"/>
      <c r="FI579" s="293"/>
      <c r="FJ579" s="293"/>
      <c r="FK579" s="293"/>
      <c r="FL579" s="293"/>
      <c r="FM579" s="293"/>
      <c r="FN579" s="293"/>
      <c r="FO579" s="293"/>
      <c r="FP579" s="293"/>
      <c r="FQ579" s="293"/>
      <c r="FR579" s="293"/>
      <c r="FS579" s="293"/>
      <c r="FT579" s="293"/>
      <c r="FU579" s="293"/>
      <c r="FV579" s="293"/>
      <c r="FW579" s="293"/>
      <c r="FX579" s="293"/>
      <c r="FY579" s="293"/>
      <c r="FZ579" s="293"/>
      <c r="GA579" s="293"/>
      <c r="GB579" s="293"/>
      <c r="GC579" s="293"/>
      <c r="GD579" s="293"/>
      <c r="GE579" s="293"/>
      <c r="GF579" s="293"/>
      <c r="GG579" s="293"/>
      <c r="GH579" s="293"/>
      <c r="GI579" s="293"/>
      <c r="GJ579" s="293"/>
      <c r="GK579" s="293"/>
      <c r="GL579" s="293"/>
      <c r="GM579" s="293"/>
      <c r="GN579" s="293"/>
      <c r="GO579" s="293"/>
      <c r="GP579" s="293"/>
      <c r="GQ579" s="293"/>
      <c r="GR579" s="293"/>
      <c r="GS579" s="293"/>
      <c r="GT579" s="293"/>
      <c r="GU579" s="293"/>
      <c r="GV579" s="293"/>
      <c r="GW579" s="293"/>
      <c r="GX579" s="293"/>
      <c r="GY579" s="293"/>
      <c r="GZ579" s="293"/>
      <c r="HA579" s="293"/>
      <c r="HB579" s="293"/>
      <c r="HC579" s="293"/>
      <c r="HD579" s="293"/>
      <c r="HE579" s="293"/>
      <c r="HF579" s="293"/>
      <c r="HG579" s="293"/>
      <c r="HH579" s="293"/>
      <c r="HI579" s="293"/>
      <c r="HJ579" s="293"/>
      <c r="HK579" s="293"/>
      <c r="HL579" s="293"/>
      <c r="HM579" s="293"/>
      <c r="HN579" s="293"/>
      <c r="HO579" s="293"/>
      <c r="HP579" s="293"/>
      <c r="HQ579" s="293"/>
      <c r="HR579" s="293"/>
      <c r="HS579" s="293"/>
      <c r="HT579" s="293"/>
      <c r="HU579" s="293"/>
      <c r="HV579" s="293"/>
      <c r="HW579" s="293"/>
      <c r="HX579" s="293"/>
      <c r="HY579" s="293"/>
      <c r="HZ579" s="293"/>
      <c r="IA579" s="293"/>
      <c r="IB579" s="293"/>
      <c r="IC579" s="293"/>
      <c r="ID579" s="293"/>
      <c r="IE579" s="293"/>
      <c r="IF579" s="293"/>
      <c r="IG579" s="293"/>
      <c r="IH579" s="293"/>
      <c r="II579" s="293"/>
      <c r="IJ579" s="293"/>
      <c r="IK579" s="293"/>
      <c r="IL579" s="293"/>
      <c r="IM579" s="293"/>
      <c r="IN579" s="293"/>
      <c r="IO579" s="293"/>
      <c r="IP579" s="293"/>
      <c r="IQ579" s="293"/>
      <c r="IR579" s="293"/>
      <c r="IS579" s="293"/>
      <c r="IT579" s="293"/>
      <c r="IU579" s="293"/>
      <c r="IV579" s="293"/>
      <c r="IW579" s="293"/>
      <c r="IX579" s="293"/>
      <c r="IY579" s="293"/>
      <c r="IZ579" s="293"/>
      <c r="JA579" s="293"/>
      <c r="JB579" s="293"/>
      <c r="JC579" s="293"/>
      <c r="JD579" s="293"/>
      <c r="JE579" s="293"/>
      <c r="JF579" s="293"/>
      <c r="JG579" s="293"/>
      <c r="JH579" s="293"/>
      <c r="JI579" s="293"/>
      <c r="JJ579" s="293"/>
      <c r="JK579" s="293"/>
      <c r="JL579" s="293"/>
      <c r="JM579" s="293"/>
      <c r="JN579" s="293"/>
      <c r="JO579" s="293"/>
      <c r="JP579" s="293"/>
      <c r="JQ579" s="293"/>
      <c r="JR579" s="293"/>
      <c r="JS579" s="293"/>
      <c r="JT579" s="293"/>
      <c r="JU579" s="293"/>
      <c r="JV579" s="293"/>
      <c r="JW579" s="293"/>
      <c r="JX579" s="293"/>
      <c r="JY579" s="293"/>
      <c r="JZ579" s="293"/>
      <c r="KA579" s="293"/>
      <c r="KB579" s="293"/>
      <c r="KC579" s="293"/>
      <c r="KD579" s="293"/>
      <c r="KE579" s="293"/>
      <c r="KF579" s="293"/>
      <c r="KG579" s="293"/>
      <c r="KH579" s="293"/>
      <c r="KI579" s="293"/>
      <c r="KJ579" s="293"/>
      <c r="KK579" s="293"/>
      <c r="KL579" s="293"/>
      <c r="KM579" s="293"/>
      <c r="KN579" s="293"/>
      <c r="KO579" s="293"/>
      <c r="KP579" s="293"/>
      <c r="KQ579" s="293"/>
      <c r="KR579" s="293"/>
      <c r="KS579" s="293"/>
      <c r="KT579" s="293"/>
      <c r="KU579" s="293"/>
      <c r="KV579" s="293"/>
      <c r="KW579" s="293"/>
      <c r="KX579" s="293"/>
      <c r="KY579" s="293"/>
      <c r="KZ579" s="293"/>
      <c r="LA579" s="293"/>
      <c r="LB579" s="293"/>
      <c r="LC579" s="293"/>
      <c r="LD579" s="293"/>
      <c r="LE579" s="293"/>
      <c r="LF579" s="293"/>
      <c r="LG579" s="293"/>
      <c r="LH579" s="293"/>
      <c r="LI579" s="293"/>
      <c r="LJ579" s="293"/>
      <c r="LK579" s="293"/>
      <c r="LL579" s="293"/>
      <c r="LM579" s="293"/>
      <c r="LN579" s="293"/>
      <c r="LO579" s="293"/>
      <c r="LP579" s="293"/>
      <c r="LQ579" s="293"/>
      <c r="LR579" s="293"/>
      <c r="LS579" s="293"/>
      <c r="LT579" s="293"/>
      <c r="LU579" s="293"/>
      <c r="LV579" s="293"/>
      <c r="LW579" s="293"/>
      <c r="LX579" s="293"/>
      <c r="LY579" s="293"/>
      <c r="LZ579" s="293"/>
      <c r="MA579" s="293"/>
      <c r="MB579" s="293"/>
      <c r="MC579" s="293"/>
      <c r="MD579" s="293"/>
      <c r="ME579" s="293"/>
      <c r="MF579" s="293"/>
      <c r="MG579" s="293"/>
      <c r="MH579" s="293"/>
      <c r="MI579" s="293"/>
      <c r="MJ579" s="293"/>
      <c r="MK579" s="293"/>
      <c r="ML579" s="293"/>
      <c r="MM579" s="293"/>
      <c r="MN579" s="293"/>
      <c r="MO579" s="293"/>
      <c r="MP579" s="293"/>
      <c r="MQ579" s="293"/>
      <c r="MR579" s="293"/>
      <c r="MS579" s="293"/>
      <c r="MT579" s="293"/>
      <c r="MU579" s="293"/>
      <c r="MV579" s="293"/>
      <c r="MW579" s="293"/>
      <c r="MX579" s="293"/>
      <c r="MY579" s="293"/>
      <c r="MZ579" s="293"/>
      <c r="NA579" s="293"/>
      <c r="NB579" s="293"/>
      <c r="NC579" s="293"/>
      <c r="ND579" s="293"/>
      <c r="NE579" s="293"/>
      <c r="NF579" s="293"/>
      <c r="NG579" s="293"/>
      <c r="NH579" s="293"/>
      <c r="NI579" s="293"/>
      <c r="NJ579" s="293"/>
      <c r="NK579" s="293"/>
      <c r="NL579" s="293"/>
      <c r="NM579" s="293"/>
      <c r="NN579" s="293"/>
      <c r="NO579" s="293"/>
      <c r="NP579" s="293"/>
      <c r="NQ579" s="293"/>
      <c r="NR579" s="293"/>
      <c r="NS579" s="293"/>
      <c r="NT579" s="293"/>
      <c r="NU579" s="293"/>
      <c r="NV579" s="293"/>
      <c r="NW579" s="293"/>
      <c r="NX579" s="293"/>
      <c r="NY579" s="293"/>
      <c r="NZ579" s="293"/>
      <c r="OA579" s="293"/>
      <c r="OB579" s="293"/>
      <c r="OC579" s="293"/>
      <c r="OD579" s="293"/>
      <c r="OE579" s="293"/>
      <c r="OF579" s="293"/>
      <c r="OG579" s="293"/>
      <c r="OH579" s="293"/>
      <c r="OI579" s="293"/>
      <c r="OJ579" s="293"/>
      <c r="OK579" s="293"/>
      <c r="OL579" s="293"/>
      <c r="OM579" s="293"/>
      <c r="ON579" s="293"/>
      <c r="OO579" s="293"/>
      <c r="OP579" s="293"/>
      <c r="OQ579" s="293"/>
      <c r="OR579" s="293"/>
      <c r="OS579" s="293"/>
      <c r="OT579" s="293"/>
      <c r="OU579" s="293"/>
      <c r="OV579" s="293"/>
      <c r="OW579" s="293"/>
      <c r="OX579" s="293"/>
      <c r="OY579" s="293"/>
      <c r="OZ579" s="293"/>
      <c r="PA579" s="293"/>
      <c r="PB579" s="293"/>
      <c r="PC579" s="293"/>
      <c r="PD579" s="293"/>
      <c r="PE579" s="293"/>
      <c r="PF579" s="293"/>
      <c r="PG579" s="293"/>
      <c r="PH579" s="293"/>
      <c r="PI579" s="293"/>
      <c r="PJ579" s="293"/>
      <c r="PK579" s="293"/>
      <c r="PL579" s="293"/>
      <c r="PM579" s="293"/>
      <c r="PN579" s="293"/>
      <c r="PO579" s="293"/>
      <c r="PP579" s="293"/>
      <c r="PQ579" s="293"/>
      <c r="PR579" s="293"/>
      <c r="PS579" s="293"/>
      <c r="PT579" s="293"/>
      <c r="PU579" s="293"/>
      <c r="PV579" s="293"/>
      <c r="PW579" s="293"/>
      <c r="PX579" s="293"/>
      <c r="PY579" s="293"/>
      <c r="PZ579" s="293"/>
      <c r="QA579" s="293"/>
      <c r="QB579" s="293"/>
      <c r="QC579" s="293"/>
      <c r="QD579" s="293"/>
      <c r="QE579" s="293"/>
      <c r="QF579" s="293"/>
      <c r="QG579" s="293"/>
      <c r="QH579" s="293"/>
      <c r="QI579" s="293"/>
      <c r="QJ579" s="293"/>
      <c r="QK579" s="293"/>
      <c r="QL579" s="293"/>
      <c r="QM579" s="293"/>
      <c r="QN579" s="293"/>
      <c r="QO579" s="293"/>
      <c r="QP579" s="293"/>
      <c r="QQ579" s="293"/>
      <c r="QR579" s="293"/>
      <c r="QS579" s="293"/>
      <c r="QT579" s="293"/>
      <c r="QU579" s="293"/>
      <c r="QV579" s="293"/>
      <c r="QW579" s="293"/>
      <c r="QX579" s="293"/>
      <c r="QY579" s="293"/>
      <c r="QZ579" s="293"/>
      <c r="RA579" s="293"/>
      <c r="RB579" s="293"/>
      <c r="RC579" s="293"/>
      <c r="RD579" s="293"/>
      <c r="RE579" s="293"/>
      <c r="RF579" s="293"/>
      <c r="RG579" s="293"/>
      <c r="RH579" s="293"/>
      <c r="RI579" s="293"/>
      <c r="RJ579" s="293"/>
      <c r="RK579" s="293"/>
      <c r="RL579" s="293"/>
      <c r="RM579" s="293"/>
      <c r="RN579" s="293"/>
      <c r="RO579" s="293"/>
      <c r="RP579" s="293"/>
      <c r="RQ579" s="293"/>
      <c r="RR579" s="293"/>
      <c r="RS579" s="293"/>
      <c r="RT579" s="293"/>
      <c r="RU579" s="293"/>
      <c r="RV579" s="293"/>
      <c r="RW579" s="293"/>
      <c r="RX579" s="293"/>
      <c r="RY579" s="293"/>
      <c r="RZ579" s="293"/>
      <c r="SA579" s="293"/>
      <c r="SB579" s="293"/>
      <c r="SC579" s="293"/>
      <c r="SD579" s="293"/>
      <c r="SE579" s="293"/>
      <c r="SF579" s="293"/>
      <c r="SG579" s="293"/>
      <c r="SH579" s="293"/>
      <c r="SI579" s="293"/>
      <c r="SJ579" s="293"/>
      <c r="SK579" s="293"/>
      <c r="SL579" s="293"/>
      <c r="SM579" s="293"/>
      <c r="SN579" s="293"/>
      <c r="SO579" s="293"/>
      <c r="SP579" s="293"/>
      <c r="SQ579" s="293"/>
      <c r="SR579" s="293"/>
      <c r="SS579" s="293"/>
      <c r="ST579" s="293"/>
      <c r="SU579" s="293"/>
      <c r="SV579" s="293"/>
      <c r="SW579" s="293"/>
      <c r="SX579" s="293"/>
      <c r="SY579" s="293"/>
      <c r="SZ579" s="293"/>
      <c r="TA579" s="293"/>
      <c r="TB579" s="293"/>
      <c r="TC579" s="293"/>
      <c r="TD579" s="293"/>
      <c r="TE579" s="293"/>
      <c r="TF579" s="293"/>
      <c r="TG579" s="293"/>
      <c r="TH579" s="293"/>
      <c r="TI579" s="293"/>
      <c r="TJ579" s="293"/>
      <c r="TK579" s="293"/>
      <c r="TL579" s="293"/>
      <c r="TM579" s="293"/>
      <c r="TN579" s="293"/>
      <c r="TO579" s="293"/>
      <c r="TP579" s="293"/>
      <c r="TQ579" s="293"/>
      <c r="TR579" s="293"/>
      <c r="TS579" s="293"/>
      <c r="TT579" s="293"/>
      <c r="TU579" s="293"/>
      <c r="TV579" s="293"/>
      <c r="TW579" s="293"/>
      <c r="TX579" s="293"/>
      <c r="TY579" s="293"/>
      <c r="TZ579" s="293"/>
      <c r="UA579" s="293"/>
      <c r="UB579" s="293"/>
      <c r="UC579" s="293"/>
      <c r="UD579" s="293"/>
      <c r="UE579" s="293"/>
      <c r="UF579" s="293"/>
      <c r="UG579" s="293"/>
      <c r="UH579" s="293"/>
      <c r="UI579" s="293"/>
      <c r="UJ579" s="293"/>
      <c r="UK579" s="293"/>
      <c r="UL579" s="293"/>
      <c r="UM579" s="293"/>
      <c r="UN579" s="293"/>
      <c r="UO579" s="293"/>
      <c r="UP579" s="293"/>
      <c r="UQ579" s="293"/>
      <c r="UR579" s="293"/>
      <c r="US579" s="293"/>
      <c r="UT579" s="293"/>
      <c r="UU579" s="293"/>
      <c r="UV579" s="293"/>
      <c r="UW579" s="293"/>
      <c r="UX579" s="293"/>
      <c r="UY579" s="293"/>
      <c r="UZ579" s="293"/>
      <c r="VA579" s="293"/>
      <c r="VB579" s="293"/>
      <c r="VC579" s="293"/>
      <c r="VD579" s="293"/>
      <c r="VE579" s="293"/>
      <c r="VF579" s="293"/>
      <c r="VG579" s="293"/>
      <c r="VH579" s="293"/>
      <c r="VI579" s="293"/>
      <c r="VJ579" s="293"/>
      <c r="VK579" s="293"/>
      <c r="VL579" s="293"/>
      <c r="VM579" s="293"/>
      <c r="VN579" s="293"/>
      <c r="VO579" s="293"/>
      <c r="VP579" s="293"/>
      <c r="VQ579" s="293"/>
      <c r="VR579" s="293"/>
      <c r="VS579" s="293"/>
      <c r="VT579" s="293"/>
      <c r="VU579" s="293"/>
      <c r="VV579" s="293"/>
      <c r="VW579" s="293"/>
      <c r="VX579" s="293"/>
      <c r="VY579" s="293"/>
      <c r="VZ579" s="293"/>
      <c r="WA579" s="293"/>
      <c r="WB579" s="293"/>
      <c r="WC579" s="293"/>
      <c r="WD579" s="293"/>
      <c r="WE579" s="293"/>
      <c r="WF579" s="293"/>
      <c r="WG579" s="293"/>
      <c r="WH579" s="293"/>
      <c r="WI579" s="293"/>
      <c r="WJ579" s="293"/>
      <c r="WK579" s="293"/>
      <c r="WL579" s="293"/>
      <c r="WM579" s="293"/>
      <c r="WN579" s="293"/>
      <c r="WO579" s="293"/>
      <c r="WP579" s="293"/>
      <c r="WQ579" s="293"/>
      <c r="WR579" s="293"/>
      <c r="WS579" s="293"/>
      <c r="WT579" s="293"/>
      <c r="WU579" s="293"/>
      <c r="WV579" s="293"/>
      <c r="WW579" s="293"/>
      <c r="WX579" s="293"/>
      <c r="WY579" s="293"/>
      <c r="WZ579" s="293"/>
      <c r="XA579" s="293"/>
      <c r="XB579" s="293"/>
      <c r="XC579" s="293"/>
      <c r="XD579" s="293"/>
      <c r="XE579" s="293"/>
      <c r="XF579" s="293"/>
      <c r="XG579" s="293"/>
      <c r="XH579" s="293"/>
      <c r="XI579" s="293"/>
      <c r="XJ579" s="293"/>
      <c r="XK579" s="293"/>
      <c r="XL579" s="293"/>
      <c r="XM579" s="293"/>
      <c r="XN579" s="293"/>
      <c r="XO579" s="293"/>
      <c r="XP579" s="293"/>
      <c r="XQ579" s="293"/>
      <c r="XR579" s="293"/>
      <c r="XS579" s="293"/>
      <c r="XT579" s="293"/>
      <c r="XU579" s="293"/>
      <c r="XV579" s="293"/>
      <c r="XW579" s="293"/>
      <c r="XX579" s="293"/>
      <c r="XY579" s="293"/>
      <c r="XZ579" s="293"/>
      <c r="YA579" s="293"/>
      <c r="YB579" s="293"/>
      <c r="YC579" s="293"/>
      <c r="YD579" s="293"/>
      <c r="YE579" s="293"/>
      <c r="YF579" s="293"/>
      <c r="YG579" s="293"/>
      <c r="YH579" s="293"/>
      <c r="YI579" s="293"/>
      <c r="YJ579" s="293"/>
      <c r="YK579" s="293"/>
      <c r="YL579" s="293"/>
      <c r="YM579" s="293"/>
      <c r="YN579" s="293"/>
      <c r="YO579" s="293"/>
      <c r="YP579" s="293"/>
      <c r="YQ579" s="293"/>
      <c r="YR579" s="293"/>
      <c r="YS579" s="293"/>
      <c r="YT579" s="293"/>
      <c r="YU579" s="293"/>
      <c r="YV579" s="293"/>
      <c r="YW579" s="293"/>
      <c r="YX579" s="293"/>
      <c r="YY579" s="293"/>
      <c r="YZ579" s="293"/>
      <c r="ZA579" s="293"/>
      <c r="ZB579" s="293"/>
      <c r="ZC579" s="293"/>
      <c r="ZD579" s="293"/>
      <c r="ZE579" s="293"/>
      <c r="ZF579" s="293"/>
      <c r="ZG579" s="293"/>
      <c r="ZH579" s="293"/>
      <c r="ZI579" s="293"/>
      <c r="ZJ579" s="293"/>
      <c r="ZK579" s="293"/>
      <c r="ZL579" s="293"/>
      <c r="ZM579" s="293"/>
      <c r="ZN579" s="293"/>
      <c r="ZO579" s="293"/>
      <c r="ZP579" s="293"/>
      <c r="ZQ579" s="293"/>
      <c r="ZR579" s="293"/>
      <c r="ZS579" s="293"/>
      <c r="ZT579" s="293"/>
      <c r="ZU579" s="293"/>
      <c r="ZV579" s="293"/>
      <c r="ZW579" s="293"/>
      <c r="ZX579" s="293"/>
      <c r="ZY579" s="293"/>
      <c r="ZZ579" s="293"/>
      <c r="AAA579" s="293"/>
      <c r="AAB579" s="293"/>
      <c r="AAC579" s="293"/>
      <c r="AAD579" s="293"/>
      <c r="AAE579" s="293"/>
      <c r="AAF579" s="293"/>
      <c r="AAG579" s="293"/>
      <c r="AAH579" s="293"/>
      <c r="AAI579" s="293"/>
      <c r="AAJ579" s="293"/>
      <c r="AAK579" s="293"/>
      <c r="AAL579" s="293"/>
      <c r="AAM579" s="293"/>
      <c r="AAN579" s="293"/>
      <c r="AAO579" s="293"/>
      <c r="AAP579" s="293"/>
      <c r="AAQ579" s="293"/>
      <c r="AAR579" s="293"/>
      <c r="AAS579" s="293"/>
      <c r="AAT579" s="293"/>
      <c r="AAU579" s="293"/>
      <c r="AAV579" s="293"/>
      <c r="AAW579" s="293"/>
      <c r="AAX579" s="293"/>
      <c r="AAY579" s="293"/>
      <c r="AAZ579" s="293"/>
      <c r="ABA579" s="293"/>
      <c r="ABB579" s="293"/>
      <c r="ABC579" s="293"/>
      <c r="ABD579" s="293"/>
      <c r="ABE579" s="293"/>
      <c r="ABF579" s="293"/>
      <c r="ABG579" s="293"/>
      <c r="ABH579" s="293"/>
      <c r="ABI579" s="293"/>
      <c r="ABJ579" s="293"/>
      <c r="ABK579" s="293"/>
      <c r="ABL579" s="293"/>
      <c r="ABM579" s="293"/>
      <c r="ABN579" s="293"/>
      <c r="ABO579" s="293"/>
      <c r="ABP579" s="293"/>
      <c r="ABQ579" s="293"/>
      <c r="ABR579" s="293"/>
      <c r="ABS579" s="293"/>
      <c r="ABT579" s="293"/>
      <c r="ABU579" s="293"/>
      <c r="ABV579" s="293"/>
      <c r="ABW579" s="293"/>
      <c r="ABX579" s="293"/>
      <c r="ABY579" s="293"/>
      <c r="ABZ579" s="293"/>
      <c r="ACA579" s="293"/>
      <c r="ACB579" s="293"/>
      <c r="ACC579" s="293"/>
      <c r="ACD579" s="293"/>
      <c r="ACE579" s="293"/>
      <c r="ACF579" s="293"/>
      <c r="ACG579" s="293"/>
      <c r="ACH579" s="293"/>
      <c r="ACI579" s="293"/>
      <c r="ACJ579" s="293"/>
      <c r="ACK579" s="293"/>
      <c r="ACL579" s="293"/>
      <c r="ACM579" s="293"/>
      <c r="ACN579" s="293"/>
      <c r="ACO579" s="293"/>
      <c r="ACP579" s="293"/>
      <c r="ACQ579" s="293"/>
      <c r="ACR579" s="293"/>
      <c r="ACS579" s="293"/>
      <c r="ACT579" s="293"/>
      <c r="ACU579" s="293"/>
      <c r="ACV579" s="293"/>
      <c r="ACW579" s="293"/>
      <c r="ACX579" s="293"/>
      <c r="ACY579" s="293"/>
      <c r="ACZ579" s="293"/>
      <c r="ADA579" s="293"/>
      <c r="ADB579" s="293"/>
      <c r="ADC579" s="293"/>
      <c r="ADD579" s="293"/>
      <c r="ADE579" s="293"/>
      <c r="ADF579" s="293"/>
      <c r="ADG579" s="293"/>
      <c r="ADH579" s="293"/>
      <c r="ADI579" s="293"/>
      <c r="ADJ579" s="293"/>
      <c r="ADK579" s="293"/>
      <c r="ADL579" s="293"/>
      <c r="ADM579" s="293"/>
      <c r="ADN579" s="293"/>
      <c r="ADO579" s="293"/>
      <c r="ADP579" s="293"/>
      <c r="ADQ579" s="293"/>
      <c r="ADR579" s="293"/>
      <c r="ADS579" s="293"/>
      <c r="ADT579" s="293"/>
      <c r="ADU579" s="293"/>
      <c r="ADV579" s="293"/>
      <c r="ADW579" s="293"/>
      <c r="ADX579" s="293"/>
      <c r="ADY579" s="293"/>
      <c r="ADZ579" s="293"/>
      <c r="AEA579" s="293"/>
      <c r="AEB579" s="293"/>
      <c r="AEC579" s="293"/>
      <c r="AED579" s="293"/>
      <c r="AEE579" s="293"/>
      <c r="AEF579" s="293"/>
      <c r="AEG579" s="293"/>
      <c r="AEH579" s="293"/>
      <c r="AEI579" s="293"/>
      <c r="AEJ579" s="293"/>
      <c r="AEK579" s="293"/>
      <c r="AEL579" s="293"/>
      <c r="AEM579" s="293"/>
      <c r="AEN579" s="293"/>
      <c r="AEO579" s="293"/>
      <c r="AEP579" s="293"/>
      <c r="AEQ579" s="293"/>
      <c r="AER579" s="293"/>
      <c r="AES579" s="293"/>
      <c r="AET579" s="293"/>
      <c r="AEU579" s="293"/>
      <c r="AEV579" s="293"/>
      <c r="AEW579" s="293"/>
      <c r="AEX579" s="293"/>
      <c r="AEY579" s="293"/>
      <c r="AEZ579" s="293"/>
      <c r="AFA579" s="293"/>
      <c r="AFB579" s="293"/>
      <c r="AFC579" s="293"/>
      <c r="AFD579" s="293"/>
      <c r="AFE579" s="293"/>
      <c r="AFF579" s="293"/>
      <c r="AFG579" s="293"/>
      <c r="AFH579" s="293"/>
      <c r="AFI579" s="293"/>
      <c r="AFJ579" s="293"/>
      <c r="AFK579" s="293"/>
      <c r="AFL579" s="293"/>
      <c r="AFM579" s="293"/>
      <c r="AFN579" s="293"/>
      <c r="AFO579" s="293"/>
      <c r="AFP579" s="293"/>
      <c r="AFQ579" s="293"/>
      <c r="AFR579" s="293"/>
      <c r="AFS579" s="293"/>
      <c r="AFT579" s="293"/>
      <c r="AFU579" s="293"/>
      <c r="AFV579" s="293"/>
      <c r="AFW579" s="293"/>
      <c r="AFX579" s="293"/>
      <c r="AFY579" s="293"/>
      <c r="AFZ579" s="293"/>
      <c r="AGA579" s="293"/>
      <c r="AGB579" s="293"/>
      <c r="AGC579" s="293"/>
      <c r="AGD579" s="293"/>
      <c r="AGE579" s="293"/>
      <c r="AGF579" s="293"/>
      <c r="AGG579" s="293"/>
      <c r="AGH579" s="293"/>
      <c r="AGI579" s="293"/>
      <c r="AGJ579" s="293"/>
      <c r="AGK579" s="293"/>
      <c r="AGL579" s="293"/>
      <c r="AGM579" s="293"/>
      <c r="AGN579" s="293"/>
      <c r="AGO579" s="293"/>
      <c r="AGP579" s="293"/>
      <c r="AGQ579" s="293"/>
      <c r="AGR579" s="293"/>
      <c r="AGS579" s="293"/>
      <c r="AGT579" s="293"/>
      <c r="AGU579" s="293"/>
      <c r="AGV579" s="293"/>
      <c r="AGW579" s="293"/>
      <c r="AGX579" s="293"/>
      <c r="AGY579" s="293"/>
      <c r="AGZ579" s="293"/>
      <c r="AHA579" s="293"/>
      <c r="AHB579" s="293"/>
      <c r="AHC579" s="293"/>
      <c r="AHD579" s="293"/>
      <c r="AHE579" s="293"/>
      <c r="AHF579" s="293"/>
      <c r="AHG579" s="293"/>
      <c r="AHH579" s="293"/>
      <c r="AHI579" s="293"/>
      <c r="AHJ579" s="293"/>
    </row>
    <row r="580" spans="1:894" s="292" customFormat="1" ht="30" hidden="1" customHeight="1" x14ac:dyDescent="0.25">
      <c r="A580" s="192"/>
      <c r="B580" s="127" t="s">
        <v>1118</v>
      </c>
      <c r="C580" s="98" t="s">
        <v>369</v>
      </c>
      <c r="D580" s="112" t="s">
        <v>60</v>
      </c>
      <c r="E580" s="112" t="s">
        <v>371</v>
      </c>
      <c r="F580" s="100">
        <v>35.9</v>
      </c>
      <c r="G580" s="101">
        <v>0.28999999999999998</v>
      </c>
      <c r="H580" s="102">
        <v>460</v>
      </c>
      <c r="I580" s="128">
        <v>4</v>
      </c>
      <c r="J580" s="89" t="s">
        <v>1101</v>
      </c>
      <c r="K580" s="89" t="s">
        <v>1102</v>
      </c>
      <c r="L580" s="126" t="s">
        <v>1103</v>
      </c>
      <c r="M580" s="129" t="s">
        <v>1104</v>
      </c>
      <c r="N580" s="130" t="s">
        <v>1104</v>
      </c>
      <c r="O580" s="123" t="s">
        <v>1073</v>
      </c>
      <c r="P580" s="295"/>
      <c r="Q580" s="294"/>
      <c r="R580" s="294"/>
      <c r="S580" s="294"/>
      <c r="T580" s="294"/>
      <c r="U580" s="294"/>
      <c r="V580" s="294"/>
      <c r="W580" s="294"/>
      <c r="X580" s="294"/>
      <c r="Y580" s="294"/>
      <c r="Z580" s="294"/>
      <c r="AA580" s="294"/>
      <c r="AB580" s="294"/>
      <c r="AC580" s="294"/>
      <c r="AD580" s="294"/>
      <c r="AE580" s="294"/>
      <c r="AF580" s="294"/>
      <c r="AG580" s="294"/>
      <c r="AH580" s="294"/>
      <c r="AI580" s="294"/>
      <c r="AJ580" s="294"/>
      <c r="AK580" s="294"/>
      <c r="AL580" s="294"/>
      <c r="AM580" s="294"/>
      <c r="AN580" s="294"/>
      <c r="AO580" s="294"/>
      <c r="AP580" s="294"/>
      <c r="AQ580" s="294"/>
      <c r="AR580" s="294"/>
      <c r="AS580" s="293"/>
      <c r="AT580" s="293"/>
      <c r="AU580" s="293"/>
      <c r="AV580" s="293"/>
      <c r="AW580" s="293"/>
      <c r="AX580" s="293"/>
      <c r="AY580" s="293"/>
      <c r="AZ580" s="293"/>
      <c r="BA580" s="293"/>
      <c r="BB580" s="293"/>
      <c r="BC580" s="293"/>
      <c r="BD580" s="293"/>
      <c r="BE580" s="293"/>
      <c r="BF580" s="293"/>
      <c r="BG580" s="293"/>
      <c r="BH580" s="293"/>
      <c r="BI580" s="293"/>
      <c r="BJ580" s="293"/>
      <c r="BK580" s="293"/>
      <c r="BL580" s="293"/>
      <c r="BM580" s="293"/>
      <c r="BN580" s="293"/>
      <c r="BO580" s="293"/>
      <c r="BP580" s="293"/>
      <c r="BQ580" s="293"/>
      <c r="BR580" s="293"/>
      <c r="BS580" s="293"/>
      <c r="BT580" s="293"/>
      <c r="BU580" s="293"/>
      <c r="BV580" s="293"/>
      <c r="BW580" s="293"/>
      <c r="BX580" s="293"/>
      <c r="BY580" s="293"/>
      <c r="BZ580" s="293"/>
      <c r="CA580" s="293"/>
      <c r="CB580" s="293"/>
      <c r="CC580" s="293"/>
      <c r="CD580" s="293"/>
      <c r="CE580" s="293"/>
      <c r="CF580" s="293"/>
      <c r="CG580" s="293"/>
      <c r="CH580" s="293"/>
      <c r="CI580" s="293"/>
      <c r="CJ580" s="293"/>
      <c r="CK580" s="293"/>
      <c r="CL580" s="293"/>
      <c r="CM580" s="293"/>
      <c r="CN580" s="293"/>
      <c r="CO580" s="293"/>
      <c r="CP580" s="293"/>
      <c r="CQ580" s="293"/>
      <c r="CR580" s="293"/>
      <c r="CS580" s="293"/>
      <c r="CT580" s="293"/>
      <c r="CU580" s="293"/>
      <c r="CV580" s="293"/>
      <c r="CW580" s="293"/>
      <c r="CX580" s="293"/>
      <c r="CY580" s="293"/>
      <c r="CZ580" s="293"/>
      <c r="DA580" s="293"/>
      <c r="DB580" s="293"/>
      <c r="DC580" s="293"/>
      <c r="DD580" s="293"/>
      <c r="DE580" s="293"/>
      <c r="DF580" s="293"/>
      <c r="DG580" s="293"/>
      <c r="DH580" s="293"/>
      <c r="DI580" s="293"/>
      <c r="DJ580" s="293"/>
      <c r="DK580" s="293"/>
      <c r="DL580" s="293"/>
      <c r="DM580" s="293"/>
      <c r="DN580" s="293"/>
      <c r="DO580" s="293"/>
      <c r="DP580" s="293"/>
      <c r="DQ580" s="293"/>
      <c r="DR580" s="293"/>
      <c r="DS580" s="293"/>
      <c r="DT580" s="293"/>
      <c r="DU580" s="293"/>
      <c r="DV580" s="293"/>
      <c r="DW580" s="293"/>
      <c r="DX580" s="293"/>
      <c r="DY580" s="293"/>
      <c r="DZ580" s="293"/>
      <c r="EA580" s="293"/>
      <c r="EB580" s="293"/>
      <c r="EC580" s="293"/>
      <c r="ED580" s="293"/>
      <c r="EE580" s="293"/>
      <c r="EF580" s="293"/>
      <c r="EG580" s="293"/>
      <c r="EH580" s="293"/>
      <c r="EI580" s="293"/>
      <c r="EJ580" s="293"/>
      <c r="EK580" s="293"/>
      <c r="EL580" s="293"/>
      <c r="EM580" s="293"/>
      <c r="EN580" s="293"/>
      <c r="EO580" s="293"/>
      <c r="EP580" s="293"/>
      <c r="EQ580" s="293"/>
      <c r="ER580" s="293"/>
      <c r="ES580" s="293"/>
      <c r="ET580" s="293"/>
      <c r="EU580" s="293"/>
      <c r="EV580" s="293"/>
      <c r="EW580" s="293"/>
      <c r="EX580" s="293"/>
      <c r="EY580" s="293"/>
      <c r="EZ580" s="293"/>
      <c r="FA580" s="293"/>
      <c r="FB580" s="293"/>
      <c r="FC580" s="293"/>
      <c r="FD580" s="293"/>
      <c r="FE580" s="293"/>
      <c r="FF580" s="293"/>
      <c r="FG580" s="293"/>
      <c r="FH580" s="293"/>
      <c r="FI580" s="293"/>
      <c r="FJ580" s="293"/>
      <c r="FK580" s="293"/>
      <c r="FL580" s="293"/>
      <c r="FM580" s="293"/>
      <c r="FN580" s="293"/>
      <c r="FO580" s="293"/>
      <c r="FP580" s="293"/>
      <c r="FQ580" s="293"/>
      <c r="FR580" s="293"/>
      <c r="FS580" s="293"/>
      <c r="FT580" s="293"/>
      <c r="FU580" s="293"/>
      <c r="FV580" s="293"/>
      <c r="FW580" s="293"/>
      <c r="FX580" s="293"/>
      <c r="FY580" s="293"/>
      <c r="FZ580" s="293"/>
      <c r="GA580" s="293"/>
      <c r="GB580" s="293"/>
      <c r="GC580" s="293"/>
      <c r="GD580" s="293"/>
      <c r="GE580" s="293"/>
      <c r="GF580" s="293"/>
      <c r="GG580" s="293"/>
      <c r="GH580" s="293"/>
      <c r="GI580" s="293"/>
      <c r="GJ580" s="293"/>
      <c r="GK580" s="293"/>
      <c r="GL580" s="293"/>
      <c r="GM580" s="293"/>
      <c r="GN580" s="293"/>
      <c r="GO580" s="293"/>
      <c r="GP580" s="293"/>
      <c r="GQ580" s="293"/>
      <c r="GR580" s="293"/>
      <c r="GS580" s="293"/>
      <c r="GT580" s="293"/>
      <c r="GU580" s="293"/>
      <c r="GV580" s="293"/>
      <c r="GW580" s="293"/>
      <c r="GX580" s="293"/>
      <c r="GY580" s="293"/>
      <c r="GZ580" s="293"/>
      <c r="HA580" s="293"/>
      <c r="HB580" s="293"/>
      <c r="HC580" s="293"/>
      <c r="HD580" s="293"/>
      <c r="HE580" s="293"/>
      <c r="HF580" s="293"/>
      <c r="HG580" s="293"/>
      <c r="HH580" s="293"/>
      <c r="HI580" s="293"/>
      <c r="HJ580" s="293"/>
      <c r="HK580" s="293"/>
      <c r="HL580" s="293"/>
      <c r="HM580" s="293"/>
      <c r="HN580" s="293"/>
      <c r="HO580" s="293"/>
      <c r="HP580" s="293"/>
      <c r="HQ580" s="293"/>
      <c r="HR580" s="293"/>
      <c r="HS580" s="293"/>
      <c r="HT580" s="293"/>
      <c r="HU580" s="293"/>
      <c r="HV580" s="293"/>
      <c r="HW580" s="293"/>
      <c r="HX580" s="293"/>
      <c r="HY580" s="293"/>
      <c r="HZ580" s="293"/>
      <c r="IA580" s="293"/>
      <c r="IB580" s="293"/>
      <c r="IC580" s="293"/>
      <c r="ID580" s="293"/>
      <c r="IE580" s="293"/>
      <c r="IF580" s="293"/>
      <c r="IG580" s="293"/>
      <c r="IH580" s="293"/>
      <c r="II580" s="293"/>
      <c r="IJ580" s="293"/>
      <c r="IK580" s="293"/>
      <c r="IL580" s="293"/>
      <c r="IM580" s="293"/>
      <c r="IN580" s="293"/>
      <c r="IO580" s="293"/>
      <c r="IP580" s="293"/>
      <c r="IQ580" s="293"/>
      <c r="IR580" s="293"/>
      <c r="IS580" s="293"/>
      <c r="IT580" s="293"/>
      <c r="IU580" s="293"/>
      <c r="IV580" s="293"/>
      <c r="IW580" s="293"/>
      <c r="IX580" s="293"/>
      <c r="IY580" s="293"/>
      <c r="IZ580" s="293"/>
      <c r="JA580" s="293"/>
      <c r="JB580" s="293"/>
      <c r="JC580" s="293"/>
      <c r="JD580" s="293"/>
      <c r="JE580" s="293"/>
      <c r="JF580" s="293"/>
      <c r="JG580" s="293"/>
      <c r="JH580" s="293"/>
      <c r="JI580" s="293"/>
      <c r="JJ580" s="293"/>
      <c r="JK580" s="293"/>
      <c r="JL580" s="293"/>
      <c r="JM580" s="293"/>
      <c r="JN580" s="293"/>
      <c r="JO580" s="293"/>
      <c r="JP580" s="293"/>
      <c r="JQ580" s="293"/>
      <c r="JR580" s="293"/>
      <c r="JS580" s="293"/>
      <c r="JT580" s="293"/>
      <c r="JU580" s="293"/>
      <c r="JV580" s="293"/>
      <c r="JW580" s="293"/>
      <c r="JX580" s="293"/>
      <c r="JY580" s="293"/>
      <c r="JZ580" s="293"/>
      <c r="KA580" s="293"/>
      <c r="KB580" s="293"/>
      <c r="KC580" s="293"/>
      <c r="KD580" s="293"/>
      <c r="KE580" s="293"/>
      <c r="KF580" s="293"/>
      <c r="KG580" s="293"/>
      <c r="KH580" s="293"/>
      <c r="KI580" s="293"/>
      <c r="KJ580" s="293"/>
      <c r="KK580" s="293"/>
      <c r="KL580" s="293"/>
      <c r="KM580" s="293"/>
      <c r="KN580" s="293"/>
      <c r="KO580" s="293"/>
      <c r="KP580" s="293"/>
      <c r="KQ580" s="293"/>
      <c r="KR580" s="293"/>
      <c r="KS580" s="293"/>
      <c r="KT580" s="293"/>
      <c r="KU580" s="293"/>
      <c r="KV580" s="293"/>
      <c r="KW580" s="293"/>
      <c r="KX580" s="293"/>
      <c r="KY580" s="293"/>
      <c r="KZ580" s="293"/>
      <c r="LA580" s="293"/>
      <c r="LB580" s="293"/>
      <c r="LC580" s="293"/>
      <c r="LD580" s="293"/>
      <c r="LE580" s="293"/>
      <c r="LF580" s="293"/>
      <c r="LG580" s="293"/>
      <c r="LH580" s="293"/>
      <c r="LI580" s="293"/>
      <c r="LJ580" s="293"/>
      <c r="LK580" s="293"/>
      <c r="LL580" s="293"/>
      <c r="LM580" s="293"/>
      <c r="LN580" s="293"/>
      <c r="LO580" s="293"/>
      <c r="LP580" s="293"/>
      <c r="LQ580" s="293"/>
      <c r="LR580" s="293"/>
      <c r="LS580" s="293"/>
      <c r="LT580" s="293"/>
      <c r="LU580" s="293"/>
      <c r="LV580" s="293"/>
      <c r="LW580" s="293"/>
      <c r="LX580" s="293"/>
      <c r="LY580" s="293"/>
      <c r="LZ580" s="293"/>
      <c r="MA580" s="293"/>
      <c r="MB580" s="293"/>
      <c r="MC580" s="293"/>
      <c r="MD580" s="293"/>
      <c r="ME580" s="293"/>
      <c r="MF580" s="293"/>
      <c r="MG580" s="293"/>
      <c r="MH580" s="293"/>
      <c r="MI580" s="293"/>
      <c r="MJ580" s="293"/>
      <c r="MK580" s="293"/>
      <c r="ML580" s="293"/>
      <c r="MM580" s="293"/>
      <c r="MN580" s="293"/>
      <c r="MO580" s="293"/>
      <c r="MP580" s="293"/>
      <c r="MQ580" s="293"/>
      <c r="MR580" s="293"/>
      <c r="MS580" s="293"/>
      <c r="MT580" s="293"/>
      <c r="MU580" s="293"/>
      <c r="MV580" s="293"/>
      <c r="MW580" s="293"/>
      <c r="MX580" s="293"/>
      <c r="MY580" s="293"/>
      <c r="MZ580" s="293"/>
      <c r="NA580" s="293"/>
      <c r="NB580" s="293"/>
      <c r="NC580" s="293"/>
      <c r="ND580" s="293"/>
      <c r="NE580" s="293"/>
      <c r="NF580" s="293"/>
      <c r="NG580" s="293"/>
      <c r="NH580" s="293"/>
      <c r="NI580" s="293"/>
      <c r="NJ580" s="293"/>
      <c r="NK580" s="293"/>
      <c r="NL580" s="293"/>
      <c r="NM580" s="293"/>
      <c r="NN580" s="293"/>
      <c r="NO580" s="293"/>
      <c r="NP580" s="293"/>
      <c r="NQ580" s="293"/>
      <c r="NR580" s="293"/>
      <c r="NS580" s="293"/>
      <c r="NT580" s="293"/>
      <c r="NU580" s="293"/>
      <c r="NV580" s="293"/>
      <c r="NW580" s="293"/>
      <c r="NX580" s="293"/>
      <c r="NY580" s="293"/>
      <c r="NZ580" s="293"/>
      <c r="OA580" s="293"/>
      <c r="OB580" s="293"/>
      <c r="OC580" s="293"/>
      <c r="OD580" s="293"/>
      <c r="OE580" s="293"/>
      <c r="OF580" s="293"/>
      <c r="OG580" s="293"/>
      <c r="OH580" s="293"/>
      <c r="OI580" s="293"/>
      <c r="OJ580" s="293"/>
      <c r="OK580" s="293"/>
      <c r="OL580" s="293"/>
      <c r="OM580" s="293"/>
      <c r="ON580" s="293"/>
      <c r="OO580" s="293"/>
      <c r="OP580" s="293"/>
      <c r="OQ580" s="293"/>
      <c r="OR580" s="293"/>
      <c r="OS580" s="293"/>
      <c r="OT580" s="293"/>
      <c r="OU580" s="293"/>
      <c r="OV580" s="293"/>
      <c r="OW580" s="293"/>
      <c r="OX580" s="293"/>
      <c r="OY580" s="293"/>
      <c r="OZ580" s="293"/>
      <c r="PA580" s="293"/>
      <c r="PB580" s="293"/>
      <c r="PC580" s="293"/>
      <c r="PD580" s="293"/>
      <c r="PE580" s="293"/>
      <c r="PF580" s="293"/>
      <c r="PG580" s="293"/>
      <c r="PH580" s="293"/>
      <c r="PI580" s="293"/>
      <c r="PJ580" s="293"/>
      <c r="PK580" s="293"/>
      <c r="PL580" s="293"/>
      <c r="PM580" s="293"/>
      <c r="PN580" s="293"/>
      <c r="PO580" s="293"/>
      <c r="PP580" s="293"/>
      <c r="PQ580" s="293"/>
      <c r="PR580" s="293"/>
      <c r="PS580" s="293"/>
      <c r="PT580" s="293"/>
      <c r="PU580" s="293"/>
      <c r="PV580" s="293"/>
      <c r="PW580" s="293"/>
      <c r="PX580" s="293"/>
      <c r="PY580" s="293"/>
      <c r="PZ580" s="293"/>
      <c r="QA580" s="293"/>
      <c r="QB580" s="293"/>
      <c r="QC580" s="293"/>
      <c r="QD580" s="293"/>
      <c r="QE580" s="293"/>
      <c r="QF580" s="293"/>
      <c r="QG580" s="293"/>
      <c r="QH580" s="293"/>
      <c r="QI580" s="293"/>
      <c r="QJ580" s="293"/>
      <c r="QK580" s="293"/>
      <c r="QL580" s="293"/>
      <c r="QM580" s="293"/>
      <c r="QN580" s="293"/>
      <c r="QO580" s="293"/>
      <c r="QP580" s="293"/>
      <c r="QQ580" s="293"/>
      <c r="QR580" s="293"/>
      <c r="QS580" s="293"/>
      <c r="QT580" s="293"/>
      <c r="QU580" s="293"/>
      <c r="QV580" s="293"/>
      <c r="QW580" s="293"/>
      <c r="QX580" s="293"/>
      <c r="QY580" s="293"/>
      <c r="QZ580" s="293"/>
      <c r="RA580" s="293"/>
      <c r="RB580" s="293"/>
      <c r="RC580" s="293"/>
      <c r="RD580" s="293"/>
      <c r="RE580" s="293"/>
      <c r="RF580" s="293"/>
      <c r="RG580" s="293"/>
      <c r="RH580" s="293"/>
      <c r="RI580" s="293"/>
      <c r="RJ580" s="293"/>
      <c r="RK580" s="293"/>
      <c r="RL580" s="293"/>
      <c r="RM580" s="293"/>
      <c r="RN580" s="293"/>
      <c r="RO580" s="293"/>
      <c r="RP580" s="293"/>
      <c r="RQ580" s="293"/>
      <c r="RR580" s="293"/>
      <c r="RS580" s="293"/>
      <c r="RT580" s="293"/>
      <c r="RU580" s="293"/>
      <c r="RV580" s="293"/>
      <c r="RW580" s="293"/>
      <c r="RX580" s="293"/>
      <c r="RY580" s="293"/>
      <c r="RZ580" s="293"/>
      <c r="SA580" s="293"/>
      <c r="SB580" s="293"/>
      <c r="SC580" s="293"/>
      <c r="SD580" s="293"/>
      <c r="SE580" s="293"/>
      <c r="SF580" s="293"/>
      <c r="SG580" s="293"/>
      <c r="SH580" s="293"/>
      <c r="SI580" s="293"/>
      <c r="SJ580" s="293"/>
      <c r="SK580" s="293"/>
      <c r="SL580" s="293"/>
      <c r="SM580" s="293"/>
      <c r="SN580" s="293"/>
      <c r="SO580" s="293"/>
      <c r="SP580" s="293"/>
      <c r="SQ580" s="293"/>
      <c r="SR580" s="293"/>
      <c r="SS580" s="293"/>
      <c r="ST580" s="293"/>
      <c r="SU580" s="293"/>
      <c r="SV580" s="293"/>
      <c r="SW580" s="293"/>
      <c r="SX580" s="293"/>
      <c r="SY580" s="293"/>
      <c r="SZ580" s="293"/>
      <c r="TA580" s="293"/>
      <c r="TB580" s="293"/>
      <c r="TC580" s="293"/>
      <c r="TD580" s="293"/>
      <c r="TE580" s="293"/>
      <c r="TF580" s="293"/>
      <c r="TG580" s="293"/>
      <c r="TH580" s="293"/>
      <c r="TI580" s="293"/>
      <c r="TJ580" s="293"/>
      <c r="TK580" s="293"/>
      <c r="TL580" s="293"/>
      <c r="TM580" s="293"/>
      <c r="TN580" s="293"/>
      <c r="TO580" s="293"/>
      <c r="TP580" s="293"/>
      <c r="TQ580" s="293"/>
      <c r="TR580" s="293"/>
      <c r="TS580" s="293"/>
      <c r="TT580" s="293"/>
      <c r="TU580" s="293"/>
      <c r="TV580" s="293"/>
      <c r="TW580" s="293"/>
      <c r="TX580" s="293"/>
      <c r="TY580" s="293"/>
      <c r="TZ580" s="293"/>
      <c r="UA580" s="293"/>
      <c r="UB580" s="293"/>
      <c r="UC580" s="293"/>
      <c r="UD580" s="293"/>
      <c r="UE580" s="293"/>
      <c r="UF580" s="293"/>
      <c r="UG580" s="293"/>
      <c r="UH580" s="293"/>
      <c r="UI580" s="293"/>
      <c r="UJ580" s="293"/>
      <c r="UK580" s="293"/>
      <c r="UL580" s="293"/>
      <c r="UM580" s="293"/>
      <c r="UN580" s="293"/>
      <c r="UO580" s="293"/>
      <c r="UP580" s="293"/>
      <c r="UQ580" s="293"/>
      <c r="UR580" s="293"/>
      <c r="US580" s="293"/>
      <c r="UT580" s="293"/>
      <c r="UU580" s="293"/>
      <c r="UV580" s="293"/>
      <c r="UW580" s="293"/>
      <c r="UX580" s="293"/>
      <c r="UY580" s="293"/>
      <c r="UZ580" s="293"/>
      <c r="VA580" s="293"/>
      <c r="VB580" s="293"/>
      <c r="VC580" s="293"/>
      <c r="VD580" s="293"/>
      <c r="VE580" s="293"/>
      <c r="VF580" s="293"/>
      <c r="VG580" s="293"/>
      <c r="VH580" s="293"/>
      <c r="VI580" s="293"/>
      <c r="VJ580" s="293"/>
      <c r="VK580" s="293"/>
      <c r="VL580" s="293"/>
      <c r="VM580" s="293"/>
      <c r="VN580" s="293"/>
      <c r="VO580" s="293"/>
      <c r="VP580" s="293"/>
      <c r="VQ580" s="293"/>
      <c r="VR580" s="293"/>
      <c r="VS580" s="293"/>
      <c r="VT580" s="293"/>
      <c r="VU580" s="293"/>
      <c r="VV580" s="293"/>
      <c r="VW580" s="293"/>
      <c r="VX580" s="293"/>
      <c r="VY580" s="293"/>
      <c r="VZ580" s="293"/>
      <c r="WA580" s="293"/>
      <c r="WB580" s="293"/>
      <c r="WC580" s="293"/>
      <c r="WD580" s="293"/>
      <c r="WE580" s="293"/>
      <c r="WF580" s="293"/>
      <c r="WG580" s="293"/>
      <c r="WH580" s="293"/>
      <c r="WI580" s="293"/>
      <c r="WJ580" s="293"/>
      <c r="WK580" s="293"/>
      <c r="WL580" s="293"/>
      <c r="WM580" s="293"/>
      <c r="WN580" s="293"/>
      <c r="WO580" s="293"/>
      <c r="WP580" s="293"/>
      <c r="WQ580" s="293"/>
      <c r="WR580" s="293"/>
      <c r="WS580" s="293"/>
      <c r="WT580" s="293"/>
      <c r="WU580" s="293"/>
      <c r="WV580" s="293"/>
      <c r="WW580" s="293"/>
      <c r="WX580" s="293"/>
      <c r="WY580" s="293"/>
      <c r="WZ580" s="293"/>
      <c r="XA580" s="293"/>
      <c r="XB580" s="293"/>
      <c r="XC580" s="293"/>
      <c r="XD580" s="293"/>
      <c r="XE580" s="293"/>
      <c r="XF580" s="293"/>
      <c r="XG580" s="293"/>
      <c r="XH580" s="293"/>
      <c r="XI580" s="293"/>
      <c r="XJ580" s="293"/>
      <c r="XK580" s="293"/>
      <c r="XL580" s="293"/>
      <c r="XM580" s="293"/>
      <c r="XN580" s="293"/>
      <c r="XO580" s="293"/>
      <c r="XP580" s="293"/>
      <c r="XQ580" s="293"/>
      <c r="XR580" s="293"/>
      <c r="XS580" s="293"/>
      <c r="XT580" s="293"/>
      <c r="XU580" s="293"/>
      <c r="XV580" s="293"/>
      <c r="XW580" s="293"/>
      <c r="XX580" s="293"/>
      <c r="XY580" s="293"/>
      <c r="XZ580" s="293"/>
      <c r="YA580" s="293"/>
      <c r="YB580" s="293"/>
      <c r="YC580" s="293"/>
      <c r="YD580" s="293"/>
      <c r="YE580" s="293"/>
      <c r="YF580" s="293"/>
      <c r="YG580" s="293"/>
      <c r="YH580" s="293"/>
      <c r="YI580" s="293"/>
      <c r="YJ580" s="293"/>
      <c r="YK580" s="293"/>
      <c r="YL580" s="293"/>
      <c r="YM580" s="293"/>
      <c r="YN580" s="293"/>
      <c r="YO580" s="293"/>
      <c r="YP580" s="293"/>
      <c r="YQ580" s="293"/>
      <c r="YR580" s="293"/>
      <c r="YS580" s="293"/>
      <c r="YT580" s="293"/>
      <c r="YU580" s="293"/>
      <c r="YV580" s="293"/>
      <c r="YW580" s="293"/>
      <c r="YX580" s="293"/>
      <c r="YY580" s="293"/>
      <c r="YZ580" s="293"/>
      <c r="ZA580" s="293"/>
      <c r="ZB580" s="293"/>
      <c r="ZC580" s="293"/>
      <c r="ZD580" s="293"/>
      <c r="ZE580" s="293"/>
      <c r="ZF580" s="293"/>
      <c r="ZG580" s="293"/>
      <c r="ZH580" s="293"/>
      <c r="ZI580" s="293"/>
      <c r="ZJ580" s="293"/>
      <c r="ZK580" s="293"/>
      <c r="ZL580" s="293"/>
      <c r="ZM580" s="293"/>
      <c r="ZN580" s="293"/>
      <c r="ZO580" s="293"/>
      <c r="ZP580" s="293"/>
      <c r="ZQ580" s="293"/>
      <c r="ZR580" s="293"/>
      <c r="ZS580" s="293"/>
      <c r="ZT580" s="293"/>
      <c r="ZU580" s="293"/>
      <c r="ZV580" s="293"/>
      <c r="ZW580" s="293"/>
      <c r="ZX580" s="293"/>
      <c r="ZY580" s="293"/>
      <c r="ZZ580" s="293"/>
      <c r="AAA580" s="293"/>
      <c r="AAB580" s="293"/>
      <c r="AAC580" s="293"/>
      <c r="AAD580" s="293"/>
      <c r="AAE580" s="293"/>
      <c r="AAF580" s="293"/>
      <c r="AAG580" s="293"/>
      <c r="AAH580" s="293"/>
      <c r="AAI580" s="293"/>
      <c r="AAJ580" s="293"/>
      <c r="AAK580" s="293"/>
      <c r="AAL580" s="293"/>
      <c r="AAM580" s="293"/>
      <c r="AAN580" s="293"/>
      <c r="AAO580" s="293"/>
      <c r="AAP580" s="293"/>
      <c r="AAQ580" s="293"/>
      <c r="AAR580" s="293"/>
      <c r="AAS580" s="293"/>
      <c r="AAT580" s="293"/>
      <c r="AAU580" s="293"/>
      <c r="AAV580" s="293"/>
      <c r="AAW580" s="293"/>
      <c r="AAX580" s="293"/>
      <c r="AAY580" s="293"/>
      <c r="AAZ580" s="293"/>
      <c r="ABA580" s="293"/>
      <c r="ABB580" s="293"/>
      <c r="ABC580" s="293"/>
      <c r="ABD580" s="293"/>
      <c r="ABE580" s="293"/>
      <c r="ABF580" s="293"/>
      <c r="ABG580" s="293"/>
      <c r="ABH580" s="293"/>
      <c r="ABI580" s="293"/>
      <c r="ABJ580" s="293"/>
      <c r="ABK580" s="293"/>
      <c r="ABL580" s="293"/>
      <c r="ABM580" s="293"/>
      <c r="ABN580" s="293"/>
      <c r="ABO580" s="293"/>
      <c r="ABP580" s="293"/>
      <c r="ABQ580" s="293"/>
      <c r="ABR580" s="293"/>
      <c r="ABS580" s="293"/>
      <c r="ABT580" s="293"/>
      <c r="ABU580" s="293"/>
      <c r="ABV580" s="293"/>
      <c r="ABW580" s="293"/>
      <c r="ABX580" s="293"/>
      <c r="ABY580" s="293"/>
      <c r="ABZ580" s="293"/>
      <c r="ACA580" s="293"/>
      <c r="ACB580" s="293"/>
      <c r="ACC580" s="293"/>
      <c r="ACD580" s="293"/>
      <c r="ACE580" s="293"/>
      <c r="ACF580" s="293"/>
      <c r="ACG580" s="293"/>
      <c r="ACH580" s="293"/>
      <c r="ACI580" s="293"/>
      <c r="ACJ580" s="293"/>
      <c r="ACK580" s="293"/>
      <c r="ACL580" s="293"/>
      <c r="ACM580" s="293"/>
      <c r="ACN580" s="293"/>
      <c r="ACO580" s="293"/>
      <c r="ACP580" s="293"/>
      <c r="ACQ580" s="293"/>
      <c r="ACR580" s="293"/>
      <c r="ACS580" s="293"/>
      <c r="ACT580" s="293"/>
      <c r="ACU580" s="293"/>
      <c r="ACV580" s="293"/>
      <c r="ACW580" s="293"/>
      <c r="ACX580" s="293"/>
      <c r="ACY580" s="293"/>
      <c r="ACZ580" s="293"/>
      <c r="ADA580" s="293"/>
      <c r="ADB580" s="293"/>
      <c r="ADC580" s="293"/>
      <c r="ADD580" s="293"/>
      <c r="ADE580" s="293"/>
      <c r="ADF580" s="293"/>
      <c r="ADG580" s="293"/>
      <c r="ADH580" s="293"/>
      <c r="ADI580" s="293"/>
      <c r="ADJ580" s="293"/>
      <c r="ADK580" s="293"/>
      <c r="ADL580" s="293"/>
      <c r="ADM580" s="293"/>
      <c r="ADN580" s="293"/>
      <c r="ADO580" s="293"/>
      <c r="ADP580" s="293"/>
      <c r="ADQ580" s="293"/>
      <c r="ADR580" s="293"/>
      <c r="ADS580" s="293"/>
      <c r="ADT580" s="293"/>
      <c r="ADU580" s="293"/>
      <c r="ADV580" s="293"/>
      <c r="ADW580" s="293"/>
      <c r="ADX580" s="293"/>
      <c r="ADY580" s="293"/>
      <c r="ADZ580" s="293"/>
      <c r="AEA580" s="293"/>
      <c r="AEB580" s="293"/>
      <c r="AEC580" s="293"/>
      <c r="AED580" s="293"/>
      <c r="AEE580" s="293"/>
      <c r="AEF580" s="293"/>
      <c r="AEG580" s="293"/>
      <c r="AEH580" s="293"/>
      <c r="AEI580" s="293"/>
      <c r="AEJ580" s="293"/>
      <c r="AEK580" s="293"/>
      <c r="AEL580" s="293"/>
      <c r="AEM580" s="293"/>
      <c r="AEN580" s="293"/>
      <c r="AEO580" s="293"/>
      <c r="AEP580" s="293"/>
      <c r="AEQ580" s="293"/>
      <c r="AER580" s="293"/>
      <c r="AES580" s="293"/>
      <c r="AET580" s="293"/>
      <c r="AEU580" s="293"/>
      <c r="AEV580" s="293"/>
      <c r="AEW580" s="293"/>
      <c r="AEX580" s="293"/>
      <c r="AEY580" s="293"/>
      <c r="AEZ580" s="293"/>
      <c r="AFA580" s="293"/>
      <c r="AFB580" s="293"/>
      <c r="AFC580" s="293"/>
      <c r="AFD580" s="293"/>
      <c r="AFE580" s="293"/>
      <c r="AFF580" s="293"/>
      <c r="AFG580" s="293"/>
      <c r="AFH580" s="293"/>
      <c r="AFI580" s="293"/>
      <c r="AFJ580" s="293"/>
      <c r="AFK580" s="293"/>
      <c r="AFL580" s="293"/>
      <c r="AFM580" s="293"/>
      <c r="AFN580" s="293"/>
      <c r="AFO580" s="293"/>
      <c r="AFP580" s="293"/>
      <c r="AFQ580" s="293"/>
      <c r="AFR580" s="293"/>
      <c r="AFS580" s="293"/>
      <c r="AFT580" s="293"/>
      <c r="AFU580" s="293"/>
      <c r="AFV580" s="293"/>
      <c r="AFW580" s="293"/>
      <c r="AFX580" s="293"/>
      <c r="AFY580" s="293"/>
      <c r="AFZ580" s="293"/>
      <c r="AGA580" s="293"/>
      <c r="AGB580" s="293"/>
      <c r="AGC580" s="293"/>
      <c r="AGD580" s="293"/>
      <c r="AGE580" s="293"/>
      <c r="AGF580" s="293"/>
      <c r="AGG580" s="293"/>
      <c r="AGH580" s="293"/>
      <c r="AGI580" s="293"/>
      <c r="AGJ580" s="293"/>
      <c r="AGK580" s="293"/>
      <c r="AGL580" s="293"/>
      <c r="AGM580" s="293"/>
      <c r="AGN580" s="293"/>
      <c r="AGO580" s="293"/>
      <c r="AGP580" s="293"/>
      <c r="AGQ580" s="293"/>
      <c r="AGR580" s="293"/>
      <c r="AGS580" s="293"/>
      <c r="AGT580" s="293"/>
      <c r="AGU580" s="293"/>
      <c r="AGV580" s="293"/>
      <c r="AGW580" s="293"/>
      <c r="AGX580" s="293"/>
      <c r="AGY580" s="293"/>
      <c r="AGZ580" s="293"/>
      <c r="AHA580" s="293"/>
      <c r="AHB580" s="293"/>
      <c r="AHC580" s="293"/>
      <c r="AHD580" s="293"/>
      <c r="AHE580" s="293"/>
      <c r="AHF580" s="293"/>
      <c r="AHG580" s="293"/>
      <c r="AHH580" s="293"/>
      <c r="AHI580" s="293"/>
      <c r="AHJ580" s="293"/>
    </row>
    <row r="581" spans="1:894" s="292" customFormat="1" ht="30" hidden="1" customHeight="1" x14ac:dyDescent="0.25">
      <c r="A581" s="192"/>
      <c r="B581" s="127" t="s">
        <v>1118</v>
      </c>
      <c r="C581" s="98" t="s">
        <v>369</v>
      </c>
      <c r="D581" s="112" t="s">
        <v>60</v>
      </c>
      <c r="E581" s="112" t="s">
        <v>372</v>
      </c>
      <c r="F581" s="100">
        <v>53</v>
      </c>
      <c r="G581" s="101">
        <v>0.28999999999999998</v>
      </c>
      <c r="H581" s="102">
        <v>460</v>
      </c>
      <c r="I581" s="128">
        <v>4</v>
      </c>
      <c r="J581" s="89" t="s">
        <v>1101</v>
      </c>
      <c r="K581" s="89" t="s">
        <v>1102</v>
      </c>
      <c r="L581" s="126" t="s">
        <v>1103</v>
      </c>
      <c r="M581" s="129" t="s">
        <v>1104</v>
      </c>
      <c r="N581" s="130" t="s">
        <v>1104</v>
      </c>
      <c r="O581" s="123" t="s">
        <v>1073</v>
      </c>
      <c r="P581" s="295"/>
      <c r="Q581" s="294"/>
      <c r="R581" s="294"/>
      <c r="S581" s="294"/>
      <c r="T581" s="294"/>
      <c r="U581" s="294"/>
      <c r="V581" s="294"/>
      <c r="W581" s="294"/>
      <c r="X581" s="294"/>
      <c r="Y581" s="294"/>
      <c r="Z581" s="294"/>
      <c r="AA581" s="294"/>
      <c r="AB581" s="294"/>
      <c r="AC581" s="294"/>
      <c r="AD581" s="294"/>
      <c r="AE581" s="294"/>
      <c r="AF581" s="294"/>
      <c r="AG581" s="294"/>
      <c r="AH581" s="294"/>
      <c r="AI581" s="294"/>
      <c r="AJ581" s="294"/>
      <c r="AK581" s="294"/>
      <c r="AL581" s="294"/>
      <c r="AM581" s="294"/>
      <c r="AN581" s="294"/>
      <c r="AO581" s="294"/>
      <c r="AP581" s="294"/>
      <c r="AQ581" s="294"/>
      <c r="AR581" s="294"/>
      <c r="AS581" s="293"/>
      <c r="AT581" s="293"/>
      <c r="AU581" s="293"/>
      <c r="AV581" s="293"/>
      <c r="AW581" s="293"/>
      <c r="AX581" s="293"/>
      <c r="AY581" s="293"/>
      <c r="AZ581" s="293"/>
      <c r="BA581" s="293"/>
      <c r="BB581" s="293"/>
      <c r="BC581" s="293"/>
      <c r="BD581" s="293"/>
      <c r="BE581" s="293"/>
      <c r="BF581" s="293"/>
      <c r="BG581" s="293"/>
      <c r="BH581" s="293"/>
      <c r="BI581" s="293"/>
      <c r="BJ581" s="293"/>
      <c r="BK581" s="293"/>
      <c r="BL581" s="293"/>
      <c r="BM581" s="293"/>
      <c r="BN581" s="293"/>
      <c r="BO581" s="293"/>
      <c r="BP581" s="293"/>
      <c r="BQ581" s="293"/>
      <c r="BR581" s="293"/>
      <c r="BS581" s="293"/>
      <c r="BT581" s="293"/>
      <c r="BU581" s="293"/>
      <c r="BV581" s="293"/>
      <c r="BW581" s="293"/>
      <c r="BX581" s="293"/>
      <c r="BY581" s="293"/>
      <c r="BZ581" s="293"/>
      <c r="CA581" s="293"/>
      <c r="CB581" s="293"/>
      <c r="CC581" s="293"/>
      <c r="CD581" s="293"/>
      <c r="CE581" s="293"/>
      <c r="CF581" s="293"/>
      <c r="CG581" s="293"/>
      <c r="CH581" s="293"/>
      <c r="CI581" s="293"/>
      <c r="CJ581" s="293"/>
      <c r="CK581" s="293"/>
      <c r="CL581" s="293"/>
      <c r="CM581" s="293"/>
      <c r="CN581" s="293"/>
      <c r="CO581" s="293"/>
      <c r="CP581" s="293"/>
      <c r="CQ581" s="293"/>
      <c r="CR581" s="293"/>
      <c r="CS581" s="293"/>
      <c r="CT581" s="293"/>
      <c r="CU581" s="293"/>
      <c r="CV581" s="293"/>
      <c r="CW581" s="293"/>
      <c r="CX581" s="293"/>
      <c r="CY581" s="293"/>
      <c r="CZ581" s="293"/>
      <c r="DA581" s="293"/>
      <c r="DB581" s="293"/>
      <c r="DC581" s="293"/>
      <c r="DD581" s="293"/>
      <c r="DE581" s="293"/>
      <c r="DF581" s="293"/>
      <c r="DG581" s="293"/>
      <c r="DH581" s="293"/>
      <c r="DI581" s="293"/>
      <c r="DJ581" s="293"/>
      <c r="DK581" s="293"/>
      <c r="DL581" s="293"/>
      <c r="DM581" s="293"/>
      <c r="DN581" s="293"/>
      <c r="DO581" s="293"/>
      <c r="DP581" s="293"/>
      <c r="DQ581" s="293"/>
      <c r="DR581" s="293"/>
      <c r="DS581" s="293"/>
      <c r="DT581" s="293"/>
      <c r="DU581" s="293"/>
      <c r="DV581" s="293"/>
      <c r="DW581" s="293"/>
      <c r="DX581" s="293"/>
      <c r="DY581" s="293"/>
      <c r="DZ581" s="293"/>
      <c r="EA581" s="293"/>
      <c r="EB581" s="293"/>
      <c r="EC581" s="293"/>
      <c r="ED581" s="293"/>
      <c r="EE581" s="293"/>
      <c r="EF581" s="293"/>
      <c r="EG581" s="293"/>
      <c r="EH581" s="293"/>
      <c r="EI581" s="293"/>
      <c r="EJ581" s="293"/>
      <c r="EK581" s="293"/>
      <c r="EL581" s="293"/>
      <c r="EM581" s="293"/>
      <c r="EN581" s="293"/>
      <c r="EO581" s="293"/>
      <c r="EP581" s="293"/>
      <c r="EQ581" s="293"/>
      <c r="ER581" s="293"/>
      <c r="ES581" s="293"/>
      <c r="ET581" s="293"/>
      <c r="EU581" s="293"/>
      <c r="EV581" s="293"/>
      <c r="EW581" s="293"/>
      <c r="EX581" s="293"/>
      <c r="EY581" s="293"/>
      <c r="EZ581" s="293"/>
      <c r="FA581" s="293"/>
      <c r="FB581" s="293"/>
      <c r="FC581" s="293"/>
      <c r="FD581" s="293"/>
      <c r="FE581" s="293"/>
      <c r="FF581" s="293"/>
      <c r="FG581" s="293"/>
      <c r="FH581" s="293"/>
      <c r="FI581" s="293"/>
      <c r="FJ581" s="293"/>
      <c r="FK581" s="293"/>
      <c r="FL581" s="293"/>
      <c r="FM581" s="293"/>
      <c r="FN581" s="293"/>
      <c r="FO581" s="293"/>
      <c r="FP581" s="293"/>
      <c r="FQ581" s="293"/>
      <c r="FR581" s="293"/>
      <c r="FS581" s="293"/>
      <c r="FT581" s="293"/>
      <c r="FU581" s="293"/>
      <c r="FV581" s="293"/>
      <c r="FW581" s="293"/>
      <c r="FX581" s="293"/>
      <c r="FY581" s="293"/>
      <c r="FZ581" s="293"/>
      <c r="GA581" s="293"/>
      <c r="GB581" s="293"/>
      <c r="GC581" s="293"/>
      <c r="GD581" s="293"/>
      <c r="GE581" s="293"/>
      <c r="GF581" s="293"/>
      <c r="GG581" s="293"/>
      <c r="GH581" s="293"/>
      <c r="GI581" s="293"/>
      <c r="GJ581" s="293"/>
      <c r="GK581" s="293"/>
      <c r="GL581" s="293"/>
      <c r="GM581" s="293"/>
      <c r="GN581" s="293"/>
      <c r="GO581" s="293"/>
      <c r="GP581" s="293"/>
      <c r="GQ581" s="293"/>
      <c r="GR581" s="293"/>
      <c r="GS581" s="293"/>
      <c r="GT581" s="293"/>
      <c r="GU581" s="293"/>
      <c r="GV581" s="293"/>
      <c r="GW581" s="293"/>
      <c r="GX581" s="293"/>
      <c r="GY581" s="293"/>
      <c r="GZ581" s="293"/>
      <c r="HA581" s="293"/>
      <c r="HB581" s="293"/>
      <c r="HC581" s="293"/>
      <c r="HD581" s="293"/>
      <c r="HE581" s="293"/>
      <c r="HF581" s="293"/>
      <c r="HG581" s="293"/>
      <c r="HH581" s="293"/>
      <c r="HI581" s="293"/>
      <c r="HJ581" s="293"/>
      <c r="HK581" s="293"/>
      <c r="HL581" s="293"/>
      <c r="HM581" s="293"/>
      <c r="HN581" s="293"/>
      <c r="HO581" s="293"/>
      <c r="HP581" s="293"/>
      <c r="HQ581" s="293"/>
      <c r="HR581" s="293"/>
      <c r="HS581" s="293"/>
      <c r="HT581" s="293"/>
      <c r="HU581" s="293"/>
      <c r="HV581" s="293"/>
      <c r="HW581" s="293"/>
      <c r="HX581" s="293"/>
      <c r="HY581" s="293"/>
      <c r="HZ581" s="293"/>
      <c r="IA581" s="293"/>
      <c r="IB581" s="293"/>
      <c r="IC581" s="293"/>
      <c r="ID581" s="293"/>
      <c r="IE581" s="293"/>
      <c r="IF581" s="293"/>
      <c r="IG581" s="293"/>
      <c r="IH581" s="293"/>
      <c r="II581" s="293"/>
      <c r="IJ581" s="293"/>
      <c r="IK581" s="293"/>
      <c r="IL581" s="293"/>
      <c r="IM581" s="293"/>
      <c r="IN581" s="293"/>
      <c r="IO581" s="293"/>
      <c r="IP581" s="293"/>
      <c r="IQ581" s="293"/>
      <c r="IR581" s="293"/>
      <c r="IS581" s="293"/>
      <c r="IT581" s="293"/>
      <c r="IU581" s="293"/>
      <c r="IV581" s="293"/>
      <c r="IW581" s="293"/>
      <c r="IX581" s="293"/>
      <c r="IY581" s="293"/>
      <c r="IZ581" s="293"/>
      <c r="JA581" s="293"/>
      <c r="JB581" s="293"/>
      <c r="JC581" s="293"/>
      <c r="JD581" s="293"/>
      <c r="JE581" s="293"/>
      <c r="JF581" s="293"/>
      <c r="JG581" s="293"/>
      <c r="JH581" s="293"/>
      <c r="JI581" s="293"/>
      <c r="JJ581" s="293"/>
      <c r="JK581" s="293"/>
      <c r="JL581" s="293"/>
      <c r="JM581" s="293"/>
      <c r="JN581" s="293"/>
      <c r="JO581" s="293"/>
      <c r="JP581" s="293"/>
      <c r="JQ581" s="293"/>
      <c r="JR581" s="293"/>
      <c r="JS581" s="293"/>
      <c r="JT581" s="293"/>
      <c r="JU581" s="293"/>
      <c r="JV581" s="293"/>
      <c r="JW581" s="293"/>
      <c r="JX581" s="293"/>
      <c r="JY581" s="293"/>
      <c r="JZ581" s="293"/>
      <c r="KA581" s="293"/>
      <c r="KB581" s="293"/>
      <c r="KC581" s="293"/>
      <c r="KD581" s="293"/>
      <c r="KE581" s="293"/>
      <c r="KF581" s="293"/>
      <c r="KG581" s="293"/>
      <c r="KH581" s="293"/>
      <c r="KI581" s="293"/>
      <c r="KJ581" s="293"/>
      <c r="KK581" s="293"/>
      <c r="KL581" s="293"/>
      <c r="KM581" s="293"/>
      <c r="KN581" s="293"/>
      <c r="KO581" s="293"/>
      <c r="KP581" s="293"/>
      <c r="KQ581" s="293"/>
      <c r="KR581" s="293"/>
      <c r="KS581" s="293"/>
      <c r="KT581" s="293"/>
      <c r="KU581" s="293"/>
      <c r="KV581" s="293"/>
      <c r="KW581" s="293"/>
      <c r="KX581" s="293"/>
      <c r="KY581" s="293"/>
      <c r="KZ581" s="293"/>
      <c r="LA581" s="293"/>
      <c r="LB581" s="293"/>
      <c r="LC581" s="293"/>
      <c r="LD581" s="293"/>
      <c r="LE581" s="293"/>
      <c r="LF581" s="293"/>
      <c r="LG581" s="293"/>
      <c r="LH581" s="293"/>
      <c r="LI581" s="293"/>
      <c r="LJ581" s="293"/>
      <c r="LK581" s="293"/>
      <c r="LL581" s="293"/>
      <c r="LM581" s="293"/>
      <c r="LN581" s="293"/>
      <c r="LO581" s="293"/>
      <c r="LP581" s="293"/>
      <c r="LQ581" s="293"/>
      <c r="LR581" s="293"/>
      <c r="LS581" s="293"/>
      <c r="LT581" s="293"/>
      <c r="LU581" s="293"/>
      <c r="LV581" s="293"/>
      <c r="LW581" s="293"/>
      <c r="LX581" s="293"/>
      <c r="LY581" s="293"/>
      <c r="LZ581" s="293"/>
      <c r="MA581" s="293"/>
      <c r="MB581" s="293"/>
      <c r="MC581" s="293"/>
      <c r="MD581" s="293"/>
      <c r="ME581" s="293"/>
      <c r="MF581" s="293"/>
      <c r="MG581" s="293"/>
      <c r="MH581" s="293"/>
      <c r="MI581" s="293"/>
      <c r="MJ581" s="293"/>
      <c r="MK581" s="293"/>
      <c r="ML581" s="293"/>
      <c r="MM581" s="293"/>
      <c r="MN581" s="293"/>
      <c r="MO581" s="293"/>
      <c r="MP581" s="293"/>
      <c r="MQ581" s="293"/>
      <c r="MR581" s="293"/>
      <c r="MS581" s="293"/>
      <c r="MT581" s="293"/>
      <c r="MU581" s="293"/>
      <c r="MV581" s="293"/>
      <c r="MW581" s="293"/>
      <c r="MX581" s="293"/>
      <c r="MY581" s="293"/>
      <c r="MZ581" s="293"/>
      <c r="NA581" s="293"/>
      <c r="NB581" s="293"/>
      <c r="NC581" s="293"/>
      <c r="ND581" s="293"/>
      <c r="NE581" s="293"/>
      <c r="NF581" s="293"/>
      <c r="NG581" s="293"/>
      <c r="NH581" s="293"/>
      <c r="NI581" s="293"/>
      <c r="NJ581" s="293"/>
      <c r="NK581" s="293"/>
      <c r="NL581" s="293"/>
      <c r="NM581" s="293"/>
      <c r="NN581" s="293"/>
      <c r="NO581" s="293"/>
      <c r="NP581" s="293"/>
      <c r="NQ581" s="293"/>
      <c r="NR581" s="293"/>
      <c r="NS581" s="293"/>
      <c r="NT581" s="293"/>
      <c r="NU581" s="293"/>
      <c r="NV581" s="293"/>
      <c r="NW581" s="293"/>
      <c r="NX581" s="293"/>
      <c r="NY581" s="293"/>
      <c r="NZ581" s="293"/>
      <c r="OA581" s="293"/>
      <c r="OB581" s="293"/>
      <c r="OC581" s="293"/>
      <c r="OD581" s="293"/>
      <c r="OE581" s="293"/>
      <c r="OF581" s="293"/>
      <c r="OG581" s="293"/>
      <c r="OH581" s="293"/>
      <c r="OI581" s="293"/>
      <c r="OJ581" s="293"/>
      <c r="OK581" s="293"/>
      <c r="OL581" s="293"/>
      <c r="OM581" s="293"/>
      <c r="ON581" s="293"/>
      <c r="OO581" s="293"/>
      <c r="OP581" s="293"/>
      <c r="OQ581" s="293"/>
      <c r="OR581" s="293"/>
      <c r="OS581" s="293"/>
      <c r="OT581" s="293"/>
      <c r="OU581" s="293"/>
      <c r="OV581" s="293"/>
      <c r="OW581" s="293"/>
      <c r="OX581" s="293"/>
      <c r="OY581" s="293"/>
      <c r="OZ581" s="293"/>
      <c r="PA581" s="293"/>
      <c r="PB581" s="293"/>
      <c r="PC581" s="293"/>
      <c r="PD581" s="293"/>
      <c r="PE581" s="293"/>
      <c r="PF581" s="293"/>
      <c r="PG581" s="293"/>
      <c r="PH581" s="293"/>
      <c r="PI581" s="293"/>
      <c r="PJ581" s="293"/>
      <c r="PK581" s="293"/>
      <c r="PL581" s="293"/>
      <c r="PM581" s="293"/>
      <c r="PN581" s="293"/>
      <c r="PO581" s="293"/>
      <c r="PP581" s="293"/>
      <c r="PQ581" s="293"/>
      <c r="PR581" s="293"/>
      <c r="PS581" s="293"/>
      <c r="PT581" s="293"/>
      <c r="PU581" s="293"/>
      <c r="PV581" s="293"/>
      <c r="PW581" s="293"/>
      <c r="PX581" s="293"/>
      <c r="PY581" s="293"/>
      <c r="PZ581" s="293"/>
      <c r="QA581" s="293"/>
      <c r="QB581" s="293"/>
      <c r="QC581" s="293"/>
      <c r="QD581" s="293"/>
      <c r="QE581" s="293"/>
      <c r="QF581" s="293"/>
      <c r="QG581" s="293"/>
      <c r="QH581" s="293"/>
      <c r="QI581" s="293"/>
      <c r="QJ581" s="293"/>
      <c r="QK581" s="293"/>
      <c r="QL581" s="293"/>
      <c r="QM581" s="293"/>
      <c r="QN581" s="293"/>
      <c r="QO581" s="293"/>
      <c r="QP581" s="293"/>
      <c r="QQ581" s="293"/>
      <c r="QR581" s="293"/>
      <c r="QS581" s="293"/>
      <c r="QT581" s="293"/>
      <c r="QU581" s="293"/>
      <c r="QV581" s="293"/>
      <c r="QW581" s="293"/>
      <c r="QX581" s="293"/>
      <c r="QY581" s="293"/>
      <c r="QZ581" s="293"/>
      <c r="RA581" s="293"/>
      <c r="RB581" s="293"/>
      <c r="RC581" s="293"/>
      <c r="RD581" s="293"/>
      <c r="RE581" s="293"/>
      <c r="RF581" s="293"/>
      <c r="RG581" s="293"/>
      <c r="RH581" s="293"/>
      <c r="RI581" s="293"/>
      <c r="RJ581" s="293"/>
      <c r="RK581" s="293"/>
      <c r="RL581" s="293"/>
      <c r="RM581" s="293"/>
      <c r="RN581" s="293"/>
      <c r="RO581" s="293"/>
      <c r="RP581" s="293"/>
      <c r="RQ581" s="293"/>
      <c r="RR581" s="293"/>
      <c r="RS581" s="293"/>
      <c r="RT581" s="293"/>
      <c r="RU581" s="293"/>
      <c r="RV581" s="293"/>
      <c r="RW581" s="293"/>
      <c r="RX581" s="293"/>
      <c r="RY581" s="293"/>
      <c r="RZ581" s="293"/>
      <c r="SA581" s="293"/>
      <c r="SB581" s="293"/>
      <c r="SC581" s="293"/>
      <c r="SD581" s="293"/>
      <c r="SE581" s="293"/>
      <c r="SF581" s="293"/>
      <c r="SG581" s="293"/>
      <c r="SH581" s="293"/>
      <c r="SI581" s="293"/>
      <c r="SJ581" s="293"/>
      <c r="SK581" s="293"/>
      <c r="SL581" s="293"/>
      <c r="SM581" s="293"/>
      <c r="SN581" s="293"/>
      <c r="SO581" s="293"/>
      <c r="SP581" s="293"/>
      <c r="SQ581" s="293"/>
      <c r="SR581" s="293"/>
      <c r="SS581" s="293"/>
      <c r="ST581" s="293"/>
      <c r="SU581" s="293"/>
      <c r="SV581" s="293"/>
      <c r="SW581" s="293"/>
      <c r="SX581" s="293"/>
      <c r="SY581" s="293"/>
      <c r="SZ581" s="293"/>
      <c r="TA581" s="293"/>
      <c r="TB581" s="293"/>
      <c r="TC581" s="293"/>
      <c r="TD581" s="293"/>
      <c r="TE581" s="293"/>
      <c r="TF581" s="293"/>
      <c r="TG581" s="293"/>
      <c r="TH581" s="293"/>
      <c r="TI581" s="293"/>
      <c r="TJ581" s="293"/>
      <c r="TK581" s="293"/>
      <c r="TL581" s="293"/>
      <c r="TM581" s="293"/>
      <c r="TN581" s="293"/>
      <c r="TO581" s="293"/>
      <c r="TP581" s="293"/>
      <c r="TQ581" s="293"/>
      <c r="TR581" s="293"/>
      <c r="TS581" s="293"/>
      <c r="TT581" s="293"/>
      <c r="TU581" s="293"/>
      <c r="TV581" s="293"/>
      <c r="TW581" s="293"/>
      <c r="TX581" s="293"/>
      <c r="TY581" s="293"/>
      <c r="TZ581" s="293"/>
      <c r="UA581" s="293"/>
      <c r="UB581" s="293"/>
      <c r="UC581" s="293"/>
      <c r="UD581" s="293"/>
      <c r="UE581" s="293"/>
      <c r="UF581" s="293"/>
      <c r="UG581" s="293"/>
      <c r="UH581" s="293"/>
      <c r="UI581" s="293"/>
      <c r="UJ581" s="293"/>
      <c r="UK581" s="293"/>
      <c r="UL581" s="293"/>
      <c r="UM581" s="293"/>
      <c r="UN581" s="293"/>
      <c r="UO581" s="293"/>
      <c r="UP581" s="293"/>
      <c r="UQ581" s="293"/>
      <c r="UR581" s="293"/>
      <c r="US581" s="293"/>
      <c r="UT581" s="293"/>
      <c r="UU581" s="293"/>
      <c r="UV581" s="293"/>
      <c r="UW581" s="293"/>
      <c r="UX581" s="293"/>
      <c r="UY581" s="293"/>
      <c r="UZ581" s="293"/>
      <c r="VA581" s="293"/>
      <c r="VB581" s="293"/>
      <c r="VC581" s="293"/>
      <c r="VD581" s="293"/>
      <c r="VE581" s="293"/>
      <c r="VF581" s="293"/>
      <c r="VG581" s="293"/>
      <c r="VH581" s="293"/>
      <c r="VI581" s="293"/>
      <c r="VJ581" s="293"/>
      <c r="VK581" s="293"/>
      <c r="VL581" s="293"/>
      <c r="VM581" s="293"/>
      <c r="VN581" s="293"/>
      <c r="VO581" s="293"/>
      <c r="VP581" s="293"/>
      <c r="VQ581" s="293"/>
      <c r="VR581" s="293"/>
      <c r="VS581" s="293"/>
      <c r="VT581" s="293"/>
      <c r="VU581" s="293"/>
      <c r="VV581" s="293"/>
      <c r="VW581" s="293"/>
      <c r="VX581" s="293"/>
      <c r="VY581" s="293"/>
      <c r="VZ581" s="293"/>
      <c r="WA581" s="293"/>
      <c r="WB581" s="293"/>
      <c r="WC581" s="293"/>
      <c r="WD581" s="293"/>
      <c r="WE581" s="293"/>
      <c r="WF581" s="293"/>
      <c r="WG581" s="293"/>
      <c r="WH581" s="293"/>
      <c r="WI581" s="293"/>
      <c r="WJ581" s="293"/>
      <c r="WK581" s="293"/>
      <c r="WL581" s="293"/>
      <c r="WM581" s="293"/>
      <c r="WN581" s="293"/>
      <c r="WO581" s="293"/>
      <c r="WP581" s="293"/>
      <c r="WQ581" s="293"/>
      <c r="WR581" s="293"/>
      <c r="WS581" s="293"/>
      <c r="WT581" s="293"/>
      <c r="WU581" s="293"/>
      <c r="WV581" s="293"/>
      <c r="WW581" s="293"/>
      <c r="WX581" s="293"/>
      <c r="WY581" s="293"/>
      <c r="WZ581" s="293"/>
      <c r="XA581" s="293"/>
      <c r="XB581" s="293"/>
      <c r="XC581" s="293"/>
      <c r="XD581" s="293"/>
      <c r="XE581" s="293"/>
      <c r="XF581" s="293"/>
      <c r="XG581" s="293"/>
      <c r="XH581" s="293"/>
      <c r="XI581" s="293"/>
      <c r="XJ581" s="293"/>
      <c r="XK581" s="293"/>
      <c r="XL581" s="293"/>
      <c r="XM581" s="293"/>
      <c r="XN581" s="293"/>
      <c r="XO581" s="293"/>
      <c r="XP581" s="293"/>
      <c r="XQ581" s="293"/>
      <c r="XR581" s="293"/>
      <c r="XS581" s="293"/>
      <c r="XT581" s="293"/>
      <c r="XU581" s="293"/>
      <c r="XV581" s="293"/>
      <c r="XW581" s="293"/>
      <c r="XX581" s="293"/>
      <c r="XY581" s="293"/>
      <c r="XZ581" s="293"/>
      <c r="YA581" s="293"/>
      <c r="YB581" s="293"/>
      <c r="YC581" s="293"/>
      <c r="YD581" s="293"/>
      <c r="YE581" s="293"/>
      <c r="YF581" s="293"/>
      <c r="YG581" s="293"/>
      <c r="YH581" s="293"/>
      <c r="YI581" s="293"/>
      <c r="YJ581" s="293"/>
      <c r="YK581" s="293"/>
      <c r="YL581" s="293"/>
      <c r="YM581" s="293"/>
      <c r="YN581" s="293"/>
      <c r="YO581" s="293"/>
      <c r="YP581" s="293"/>
      <c r="YQ581" s="293"/>
      <c r="YR581" s="293"/>
      <c r="YS581" s="293"/>
      <c r="YT581" s="293"/>
      <c r="YU581" s="293"/>
      <c r="YV581" s="293"/>
      <c r="YW581" s="293"/>
      <c r="YX581" s="293"/>
      <c r="YY581" s="293"/>
      <c r="YZ581" s="293"/>
      <c r="ZA581" s="293"/>
      <c r="ZB581" s="293"/>
      <c r="ZC581" s="293"/>
      <c r="ZD581" s="293"/>
      <c r="ZE581" s="293"/>
      <c r="ZF581" s="293"/>
      <c r="ZG581" s="293"/>
      <c r="ZH581" s="293"/>
      <c r="ZI581" s="293"/>
      <c r="ZJ581" s="293"/>
      <c r="ZK581" s="293"/>
      <c r="ZL581" s="293"/>
      <c r="ZM581" s="293"/>
      <c r="ZN581" s="293"/>
      <c r="ZO581" s="293"/>
      <c r="ZP581" s="293"/>
      <c r="ZQ581" s="293"/>
      <c r="ZR581" s="293"/>
      <c r="ZS581" s="293"/>
      <c r="ZT581" s="293"/>
      <c r="ZU581" s="293"/>
      <c r="ZV581" s="293"/>
      <c r="ZW581" s="293"/>
      <c r="ZX581" s="293"/>
      <c r="ZY581" s="293"/>
      <c r="ZZ581" s="293"/>
      <c r="AAA581" s="293"/>
      <c r="AAB581" s="293"/>
      <c r="AAC581" s="293"/>
      <c r="AAD581" s="293"/>
      <c r="AAE581" s="293"/>
      <c r="AAF581" s="293"/>
      <c r="AAG581" s="293"/>
      <c r="AAH581" s="293"/>
      <c r="AAI581" s="293"/>
      <c r="AAJ581" s="293"/>
      <c r="AAK581" s="293"/>
      <c r="AAL581" s="293"/>
      <c r="AAM581" s="293"/>
      <c r="AAN581" s="293"/>
      <c r="AAO581" s="293"/>
      <c r="AAP581" s="293"/>
      <c r="AAQ581" s="293"/>
      <c r="AAR581" s="293"/>
      <c r="AAS581" s="293"/>
      <c r="AAT581" s="293"/>
      <c r="AAU581" s="293"/>
      <c r="AAV581" s="293"/>
      <c r="AAW581" s="293"/>
      <c r="AAX581" s="293"/>
      <c r="AAY581" s="293"/>
      <c r="AAZ581" s="293"/>
      <c r="ABA581" s="293"/>
      <c r="ABB581" s="293"/>
      <c r="ABC581" s="293"/>
      <c r="ABD581" s="293"/>
      <c r="ABE581" s="293"/>
      <c r="ABF581" s="293"/>
      <c r="ABG581" s="293"/>
      <c r="ABH581" s="293"/>
      <c r="ABI581" s="293"/>
      <c r="ABJ581" s="293"/>
      <c r="ABK581" s="293"/>
      <c r="ABL581" s="293"/>
      <c r="ABM581" s="293"/>
      <c r="ABN581" s="293"/>
      <c r="ABO581" s="293"/>
      <c r="ABP581" s="293"/>
      <c r="ABQ581" s="293"/>
      <c r="ABR581" s="293"/>
      <c r="ABS581" s="293"/>
      <c r="ABT581" s="293"/>
      <c r="ABU581" s="293"/>
      <c r="ABV581" s="293"/>
      <c r="ABW581" s="293"/>
      <c r="ABX581" s="293"/>
      <c r="ABY581" s="293"/>
      <c r="ABZ581" s="293"/>
      <c r="ACA581" s="293"/>
      <c r="ACB581" s="293"/>
      <c r="ACC581" s="293"/>
      <c r="ACD581" s="293"/>
      <c r="ACE581" s="293"/>
      <c r="ACF581" s="293"/>
      <c r="ACG581" s="293"/>
      <c r="ACH581" s="293"/>
      <c r="ACI581" s="293"/>
      <c r="ACJ581" s="293"/>
      <c r="ACK581" s="293"/>
      <c r="ACL581" s="293"/>
      <c r="ACM581" s="293"/>
      <c r="ACN581" s="293"/>
      <c r="ACO581" s="293"/>
      <c r="ACP581" s="293"/>
      <c r="ACQ581" s="293"/>
      <c r="ACR581" s="293"/>
      <c r="ACS581" s="293"/>
      <c r="ACT581" s="293"/>
      <c r="ACU581" s="293"/>
      <c r="ACV581" s="293"/>
      <c r="ACW581" s="293"/>
      <c r="ACX581" s="293"/>
      <c r="ACY581" s="293"/>
      <c r="ACZ581" s="293"/>
      <c r="ADA581" s="293"/>
      <c r="ADB581" s="293"/>
      <c r="ADC581" s="293"/>
      <c r="ADD581" s="293"/>
      <c r="ADE581" s="293"/>
      <c r="ADF581" s="293"/>
      <c r="ADG581" s="293"/>
      <c r="ADH581" s="293"/>
      <c r="ADI581" s="293"/>
      <c r="ADJ581" s="293"/>
      <c r="ADK581" s="293"/>
      <c r="ADL581" s="293"/>
      <c r="ADM581" s="293"/>
      <c r="ADN581" s="293"/>
      <c r="ADO581" s="293"/>
      <c r="ADP581" s="293"/>
      <c r="ADQ581" s="293"/>
      <c r="ADR581" s="293"/>
      <c r="ADS581" s="293"/>
      <c r="ADT581" s="293"/>
      <c r="ADU581" s="293"/>
      <c r="ADV581" s="293"/>
      <c r="ADW581" s="293"/>
      <c r="ADX581" s="293"/>
      <c r="ADY581" s="293"/>
      <c r="ADZ581" s="293"/>
      <c r="AEA581" s="293"/>
      <c r="AEB581" s="293"/>
      <c r="AEC581" s="293"/>
      <c r="AED581" s="293"/>
      <c r="AEE581" s="293"/>
      <c r="AEF581" s="293"/>
      <c r="AEG581" s="293"/>
      <c r="AEH581" s="293"/>
      <c r="AEI581" s="293"/>
      <c r="AEJ581" s="293"/>
      <c r="AEK581" s="293"/>
      <c r="AEL581" s="293"/>
      <c r="AEM581" s="293"/>
      <c r="AEN581" s="293"/>
      <c r="AEO581" s="293"/>
      <c r="AEP581" s="293"/>
      <c r="AEQ581" s="293"/>
      <c r="AER581" s="293"/>
      <c r="AES581" s="293"/>
      <c r="AET581" s="293"/>
      <c r="AEU581" s="293"/>
      <c r="AEV581" s="293"/>
      <c r="AEW581" s="293"/>
      <c r="AEX581" s="293"/>
      <c r="AEY581" s="293"/>
      <c r="AEZ581" s="293"/>
      <c r="AFA581" s="293"/>
      <c r="AFB581" s="293"/>
      <c r="AFC581" s="293"/>
      <c r="AFD581" s="293"/>
      <c r="AFE581" s="293"/>
      <c r="AFF581" s="293"/>
      <c r="AFG581" s="293"/>
      <c r="AFH581" s="293"/>
      <c r="AFI581" s="293"/>
      <c r="AFJ581" s="293"/>
      <c r="AFK581" s="293"/>
      <c r="AFL581" s="293"/>
      <c r="AFM581" s="293"/>
      <c r="AFN581" s="293"/>
      <c r="AFO581" s="293"/>
      <c r="AFP581" s="293"/>
      <c r="AFQ581" s="293"/>
      <c r="AFR581" s="293"/>
      <c r="AFS581" s="293"/>
      <c r="AFT581" s="293"/>
      <c r="AFU581" s="293"/>
      <c r="AFV581" s="293"/>
      <c r="AFW581" s="293"/>
      <c r="AFX581" s="293"/>
      <c r="AFY581" s="293"/>
      <c r="AFZ581" s="293"/>
      <c r="AGA581" s="293"/>
      <c r="AGB581" s="293"/>
      <c r="AGC581" s="293"/>
      <c r="AGD581" s="293"/>
      <c r="AGE581" s="293"/>
      <c r="AGF581" s="293"/>
      <c r="AGG581" s="293"/>
      <c r="AGH581" s="293"/>
      <c r="AGI581" s="293"/>
      <c r="AGJ581" s="293"/>
      <c r="AGK581" s="293"/>
      <c r="AGL581" s="293"/>
      <c r="AGM581" s="293"/>
      <c r="AGN581" s="293"/>
      <c r="AGO581" s="293"/>
      <c r="AGP581" s="293"/>
      <c r="AGQ581" s="293"/>
      <c r="AGR581" s="293"/>
      <c r="AGS581" s="293"/>
      <c r="AGT581" s="293"/>
      <c r="AGU581" s="293"/>
      <c r="AGV581" s="293"/>
      <c r="AGW581" s="293"/>
      <c r="AGX581" s="293"/>
      <c r="AGY581" s="293"/>
      <c r="AGZ581" s="293"/>
      <c r="AHA581" s="293"/>
      <c r="AHB581" s="293"/>
      <c r="AHC581" s="293"/>
      <c r="AHD581" s="293"/>
      <c r="AHE581" s="293"/>
      <c r="AHF581" s="293"/>
      <c r="AHG581" s="293"/>
      <c r="AHH581" s="293"/>
      <c r="AHI581" s="293"/>
      <c r="AHJ581" s="293"/>
    </row>
    <row r="582" spans="1:894" s="292" customFormat="1" ht="30" hidden="1" customHeight="1" x14ac:dyDescent="0.25">
      <c r="A582" s="192"/>
      <c r="B582" s="127" t="s">
        <v>1118</v>
      </c>
      <c r="C582" s="98" t="s">
        <v>369</v>
      </c>
      <c r="D582" s="112" t="s">
        <v>124</v>
      </c>
      <c r="E582" s="112" t="s">
        <v>1105</v>
      </c>
      <c r="F582" s="100">
        <v>65</v>
      </c>
      <c r="G582" s="101">
        <v>0.32</v>
      </c>
      <c r="H582" s="102">
        <v>460</v>
      </c>
      <c r="I582" s="128">
        <v>4</v>
      </c>
      <c r="J582" s="89" t="s">
        <v>1106</v>
      </c>
      <c r="K582" s="89" t="s">
        <v>1102</v>
      </c>
      <c r="L582" s="126" t="s">
        <v>1103</v>
      </c>
      <c r="M582" s="129" t="s">
        <v>1104</v>
      </c>
      <c r="N582" s="130" t="s">
        <v>1104</v>
      </c>
      <c r="O582" s="123" t="s">
        <v>1073</v>
      </c>
      <c r="P582" s="295"/>
      <c r="Q582" s="294"/>
      <c r="R582" s="294"/>
      <c r="S582" s="294"/>
      <c r="T582" s="294"/>
      <c r="U582" s="294"/>
      <c r="V582" s="294"/>
      <c r="W582" s="294"/>
      <c r="X582" s="294"/>
      <c r="Y582" s="294"/>
      <c r="Z582" s="294"/>
      <c r="AA582" s="294"/>
      <c r="AB582" s="294"/>
      <c r="AC582" s="294"/>
      <c r="AD582" s="294"/>
      <c r="AE582" s="294"/>
      <c r="AF582" s="294"/>
      <c r="AG582" s="294"/>
      <c r="AH582" s="294"/>
      <c r="AI582" s="294"/>
      <c r="AJ582" s="294"/>
      <c r="AK582" s="294"/>
      <c r="AL582" s="294"/>
      <c r="AM582" s="294"/>
      <c r="AN582" s="294"/>
      <c r="AO582" s="294"/>
      <c r="AP582" s="294"/>
      <c r="AQ582" s="294"/>
      <c r="AR582" s="294"/>
      <c r="AS582" s="293"/>
      <c r="AT582" s="293"/>
      <c r="AU582" s="293"/>
      <c r="AV582" s="293"/>
      <c r="AW582" s="293"/>
      <c r="AX582" s="293"/>
      <c r="AY582" s="293"/>
      <c r="AZ582" s="293"/>
      <c r="BA582" s="293"/>
      <c r="BB582" s="293"/>
      <c r="BC582" s="293"/>
      <c r="BD582" s="293"/>
      <c r="BE582" s="293"/>
      <c r="BF582" s="293"/>
      <c r="BG582" s="293"/>
      <c r="BH582" s="293"/>
      <c r="BI582" s="293"/>
      <c r="BJ582" s="293"/>
      <c r="BK582" s="293"/>
      <c r="BL582" s="293"/>
      <c r="BM582" s="293"/>
      <c r="BN582" s="293"/>
      <c r="BO582" s="293"/>
      <c r="BP582" s="293"/>
      <c r="BQ582" s="293"/>
      <c r="BR582" s="293"/>
      <c r="BS582" s="293"/>
      <c r="BT582" s="293"/>
      <c r="BU582" s="293"/>
      <c r="BV582" s="293"/>
      <c r="BW582" s="293"/>
      <c r="BX582" s="293"/>
      <c r="BY582" s="293"/>
      <c r="BZ582" s="293"/>
      <c r="CA582" s="293"/>
      <c r="CB582" s="293"/>
      <c r="CC582" s="293"/>
      <c r="CD582" s="293"/>
      <c r="CE582" s="293"/>
      <c r="CF582" s="293"/>
      <c r="CG582" s="293"/>
      <c r="CH582" s="293"/>
      <c r="CI582" s="293"/>
      <c r="CJ582" s="293"/>
      <c r="CK582" s="293"/>
      <c r="CL582" s="293"/>
      <c r="CM582" s="293"/>
      <c r="CN582" s="293"/>
      <c r="CO582" s="293"/>
      <c r="CP582" s="293"/>
      <c r="CQ582" s="293"/>
      <c r="CR582" s="293"/>
      <c r="CS582" s="293"/>
      <c r="CT582" s="293"/>
      <c r="CU582" s="293"/>
      <c r="CV582" s="293"/>
      <c r="CW582" s="293"/>
      <c r="CX582" s="293"/>
      <c r="CY582" s="293"/>
      <c r="CZ582" s="293"/>
      <c r="DA582" s="293"/>
      <c r="DB582" s="293"/>
      <c r="DC582" s="293"/>
      <c r="DD582" s="293"/>
      <c r="DE582" s="293"/>
      <c r="DF582" s="293"/>
      <c r="DG582" s="293"/>
      <c r="DH582" s="293"/>
      <c r="DI582" s="293"/>
      <c r="DJ582" s="293"/>
      <c r="DK582" s="293"/>
      <c r="DL582" s="293"/>
      <c r="DM582" s="293"/>
      <c r="DN582" s="293"/>
      <c r="DO582" s="293"/>
      <c r="DP582" s="293"/>
      <c r="DQ582" s="293"/>
      <c r="DR582" s="293"/>
      <c r="DS582" s="293"/>
      <c r="DT582" s="293"/>
      <c r="DU582" s="293"/>
      <c r="DV582" s="293"/>
      <c r="DW582" s="293"/>
      <c r="DX582" s="293"/>
      <c r="DY582" s="293"/>
      <c r="DZ582" s="293"/>
      <c r="EA582" s="293"/>
      <c r="EB582" s="293"/>
      <c r="EC582" s="293"/>
      <c r="ED582" s="293"/>
      <c r="EE582" s="293"/>
      <c r="EF582" s="293"/>
      <c r="EG582" s="293"/>
      <c r="EH582" s="293"/>
      <c r="EI582" s="293"/>
      <c r="EJ582" s="293"/>
      <c r="EK582" s="293"/>
      <c r="EL582" s="293"/>
      <c r="EM582" s="293"/>
      <c r="EN582" s="293"/>
      <c r="EO582" s="293"/>
      <c r="EP582" s="293"/>
      <c r="EQ582" s="293"/>
      <c r="ER582" s="293"/>
      <c r="ES582" s="293"/>
      <c r="ET582" s="293"/>
      <c r="EU582" s="293"/>
      <c r="EV582" s="293"/>
      <c r="EW582" s="293"/>
      <c r="EX582" s="293"/>
      <c r="EY582" s="293"/>
      <c r="EZ582" s="293"/>
      <c r="FA582" s="293"/>
      <c r="FB582" s="293"/>
      <c r="FC582" s="293"/>
      <c r="FD582" s="293"/>
      <c r="FE582" s="293"/>
      <c r="FF582" s="293"/>
      <c r="FG582" s="293"/>
      <c r="FH582" s="293"/>
      <c r="FI582" s="293"/>
      <c r="FJ582" s="293"/>
      <c r="FK582" s="293"/>
      <c r="FL582" s="293"/>
      <c r="FM582" s="293"/>
      <c r="FN582" s="293"/>
      <c r="FO582" s="293"/>
      <c r="FP582" s="293"/>
      <c r="FQ582" s="293"/>
      <c r="FR582" s="293"/>
      <c r="FS582" s="293"/>
      <c r="FT582" s="293"/>
      <c r="FU582" s="293"/>
      <c r="FV582" s="293"/>
      <c r="FW582" s="293"/>
      <c r="FX582" s="293"/>
      <c r="FY582" s="293"/>
      <c r="FZ582" s="293"/>
      <c r="GA582" s="293"/>
      <c r="GB582" s="293"/>
      <c r="GC582" s="293"/>
      <c r="GD582" s="293"/>
      <c r="GE582" s="293"/>
      <c r="GF582" s="293"/>
      <c r="GG582" s="293"/>
      <c r="GH582" s="293"/>
      <c r="GI582" s="293"/>
      <c r="GJ582" s="293"/>
      <c r="GK582" s="293"/>
      <c r="GL582" s="293"/>
      <c r="GM582" s="293"/>
      <c r="GN582" s="293"/>
      <c r="GO582" s="293"/>
      <c r="GP582" s="293"/>
      <c r="GQ582" s="293"/>
      <c r="GR582" s="293"/>
      <c r="GS582" s="293"/>
      <c r="GT582" s="293"/>
      <c r="GU582" s="293"/>
      <c r="GV582" s="293"/>
      <c r="GW582" s="293"/>
      <c r="GX582" s="293"/>
      <c r="GY582" s="293"/>
      <c r="GZ582" s="293"/>
      <c r="HA582" s="293"/>
      <c r="HB582" s="293"/>
      <c r="HC582" s="293"/>
      <c r="HD582" s="293"/>
      <c r="HE582" s="293"/>
      <c r="HF582" s="293"/>
      <c r="HG582" s="293"/>
      <c r="HH582" s="293"/>
      <c r="HI582" s="293"/>
      <c r="HJ582" s="293"/>
      <c r="HK582" s="293"/>
      <c r="HL582" s="293"/>
      <c r="HM582" s="293"/>
      <c r="HN582" s="293"/>
      <c r="HO582" s="293"/>
      <c r="HP582" s="293"/>
      <c r="HQ582" s="293"/>
      <c r="HR582" s="293"/>
      <c r="HS582" s="293"/>
      <c r="HT582" s="293"/>
      <c r="HU582" s="293"/>
      <c r="HV582" s="293"/>
      <c r="HW582" s="293"/>
      <c r="HX582" s="293"/>
      <c r="HY582" s="293"/>
      <c r="HZ582" s="293"/>
      <c r="IA582" s="293"/>
      <c r="IB582" s="293"/>
      <c r="IC582" s="293"/>
      <c r="ID582" s="293"/>
      <c r="IE582" s="293"/>
      <c r="IF582" s="293"/>
      <c r="IG582" s="293"/>
      <c r="IH582" s="293"/>
      <c r="II582" s="293"/>
      <c r="IJ582" s="293"/>
      <c r="IK582" s="293"/>
      <c r="IL582" s="293"/>
      <c r="IM582" s="293"/>
      <c r="IN582" s="293"/>
      <c r="IO582" s="293"/>
      <c r="IP582" s="293"/>
      <c r="IQ582" s="293"/>
      <c r="IR582" s="293"/>
      <c r="IS582" s="293"/>
      <c r="IT582" s="293"/>
      <c r="IU582" s="293"/>
      <c r="IV582" s="293"/>
      <c r="IW582" s="293"/>
      <c r="IX582" s="293"/>
      <c r="IY582" s="293"/>
      <c r="IZ582" s="293"/>
      <c r="JA582" s="293"/>
      <c r="JB582" s="293"/>
      <c r="JC582" s="293"/>
      <c r="JD582" s="293"/>
      <c r="JE582" s="293"/>
      <c r="JF582" s="293"/>
      <c r="JG582" s="293"/>
      <c r="JH582" s="293"/>
      <c r="JI582" s="293"/>
      <c r="JJ582" s="293"/>
      <c r="JK582" s="293"/>
      <c r="JL582" s="293"/>
      <c r="JM582" s="293"/>
      <c r="JN582" s="293"/>
      <c r="JO582" s="293"/>
      <c r="JP582" s="293"/>
      <c r="JQ582" s="293"/>
      <c r="JR582" s="293"/>
      <c r="JS582" s="293"/>
      <c r="JT582" s="293"/>
      <c r="JU582" s="293"/>
      <c r="JV582" s="293"/>
      <c r="JW582" s="293"/>
      <c r="JX582" s="293"/>
      <c r="JY582" s="293"/>
      <c r="JZ582" s="293"/>
      <c r="KA582" s="293"/>
      <c r="KB582" s="293"/>
      <c r="KC582" s="293"/>
      <c r="KD582" s="293"/>
      <c r="KE582" s="293"/>
      <c r="KF582" s="293"/>
      <c r="KG582" s="293"/>
      <c r="KH582" s="293"/>
      <c r="KI582" s="293"/>
      <c r="KJ582" s="293"/>
      <c r="KK582" s="293"/>
      <c r="KL582" s="293"/>
      <c r="KM582" s="293"/>
      <c r="KN582" s="293"/>
      <c r="KO582" s="293"/>
      <c r="KP582" s="293"/>
      <c r="KQ582" s="293"/>
      <c r="KR582" s="293"/>
      <c r="KS582" s="293"/>
      <c r="KT582" s="293"/>
      <c r="KU582" s="293"/>
      <c r="KV582" s="293"/>
      <c r="KW582" s="293"/>
      <c r="KX582" s="293"/>
      <c r="KY582" s="293"/>
      <c r="KZ582" s="293"/>
      <c r="LA582" s="293"/>
      <c r="LB582" s="293"/>
      <c r="LC582" s="293"/>
      <c r="LD582" s="293"/>
      <c r="LE582" s="293"/>
      <c r="LF582" s="293"/>
      <c r="LG582" s="293"/>
      <c r="LH582" s="293"/>
      <c r="LI582" s="293"/>
      <c r="LJ582" s="293"/>
      <c r="LK582" s="293"/>
      <c r="LL582" s="293"/>
      <c r="LM582" s="293"/>
      <c r="LN582" s="293"/>
      <c r="LO582" s="293"/>
      <c r="LP582" s="293"/>
      <c r="LQ582" s="293"/>
      <c r="LR582" s="293"/>
      <c r="LS582" s="293"/>
      <c r="LT582" s="293"/>
      <c r="LU582" s="293"/>
      <c r="LV582" s="293"/>
      <c r="LW582" s="293"/>
      <c r="LX582" s="293"/>
      <c r="LY582" s="293"/>
      <c r="LZ582" s="293"/>
      <c r="MA582" s="293"/>
      <c r="MB582" s="293"/>
      <c r="MC582" s="293"/>
      <c r="MD582" s="293"/>
      <c r="ME582" s="293"/>
      <c r="MF582" s="293"/>
      <c r="MG582" s="293"/>
      <c r="MH582" s="293"/>
      <c r="MI582" s="293"/>
      <c r="MJ582" s="293"/>
      <c r="MK582" s="293"/>
      <c r="ML582" s="293"/>
      <c r="MM582" s="293"/>
      <c r="MN582" s="293"/>
      <c r="MO582" s="293"/>
      <c r="MP582" s="293"/>
      <c r="MQ582" s="293"/>
      <c r="MR582" s="293"/>
      <c r="MS582" s="293"/>
      <c r="MT582" s="293"/>
      <c r="MU582" s="293"/>
      <c r="MV582" s="293"/>
      <c r="MW582" s="293"/>
      <c r="MX582" s="293"/>
      <c r="MY582" s="293"/>
      <c r="MZ582" s="293"/>
      <c r="NA582" s="293"/>
      <c r="NB582" s="293"/>
      <c r="NC582" s="293"/>
      <c r="ND582" s="293"/>
      <c r="NE582" s="293"/>
      <c r="NF582" s="293"/>
      <c r="NG582" s="293"/>
      <c r="NH582" s="293"/>
      <c r="NI582" s="293"/>
      <c r="NJ582" s="293"/>
      <c r="NK582" s="293"/>
      <c r="NL582" s="293"/>
      <c r="NM582" s="293"/>
      <c r="NN582" s="293"/>
      <c r="NO582" s="293"/>
      <c r="NP582" s="293"/>
      <c r="NQ582" s="293"/>
      <c r="NR582" s="293"/>
      <c r="NS582" s="293"/>
      <c r="NT582" s="293"/>
      <c r="NU582" s="293"/>
      <c r="NV582" s="293"/>
      <c r="NW582" s="293"/>
      <c r="NX582" s="293"/>
      <c r="NY582" s="293"/>
      <c r="NZ582" s="293"/>
      <c r="OA582" s="293"/>
      <c r="OB582" s="293"/>
      <c r="OC582" s="293"/>
      <c r="OD582" s="293"/>
      <c r="OE582" s="293"/>
      <c r="OF582" s="293"/>
      <c r="OG582" s="293"/>
      <c r="OH582" s="293"/>
      <c r="OI582" s="293"/>
      <c r="OJ582" s="293"/>
      <c r="OK582" s="293"/>
      <c r="OL582" s="293"/>
      <c r="OM582" s="293"/>
      <c r="ON582" s="293"/>
      <c r="OO582" s="293"/>
      <c r="OP582" s="293"/>
      <c r="OQ582" s="293"/>
      <c r="OR582" s="293"/>
      <c r="OS582" s="293"/>
      <c r="OT582" s="293"/>
      <c r="OU582" s="293"/>
      <c r="OV582" s="293"/>
      <c r="OW582" s="293"/>
      <c r="OX582" s="293"/>
      <c r="OY582" s="293"/>
      <c r="OZ582" s="293"/>
      <c r="PA582" s="293"/>
      <c r="PB582" s="293"/>
      <c r="PC582" s="293"/>
      <c r="PD582" s="293"/>
      <c r="PE582" s="293"/>
      <c r="PF582" s="293"/>
      <c r="PG582" s="293"/>
      <c r="PH582" s="293"/>
      <c r="PI582" s="293"/>
      <c r="PJ582" s="293"/>
      <c r="PK582" s="293"/>
      <c r="PL582" s="293"/>
      <c r="PM582" s="293"/>
      <c r="PN582" s="293"/>
      <c r="PO582" s="293"/>
      <c r="PP582" s="293"/>
      <c r="PQ582" s="293"/>
      <c r="PR582" s="293"/>
      <c r="PS582" s="293"/>
      <c r="PT582" s="293"/>
      <c r="PU582" s="293"/>
      <c r="PV582" s="293"/>
      <c r="PW582" s="293"/>
      <c r="PX582" s="293"/>
      <c r="PY582" s="293"/>
      <c r="PZ582" s="293"/>
      <c r="QA582" s="293"/>
      <c r="QB582" s="293"/>
      <c r="QC582" s="293"/>
      <c r="QD582" s="293"/>
      <c r="QE582" s="293"/>
      <c r="QF582" s="293"/>
      <c r="QG582" s="293"/>
      <c r="QH582" s="293"/>
      <c r="QI582" s="293"/>
      <c r="QJ582" s="293"/>
      <c r="QK582" s="293"/>
      <c r="QL582" s="293"/>
      <c r="QM582" s="293"/>
      <c r="QN582" s="293"/>
      <c r="QO582" s="293"/>
      <c r="QP582" s="293"/>
      <c r="QQ582" s="293"/>
      <c r="QR582" s="293"/>
      <c r="QS582" s="293"/>
      <c r="QT582" s="293"/>
      <c r="QU582" s="293"/>
      <c r="QV582" s="293"/>
      <c r="QW582" s="293"/>
      <c r="QX582" s="293"/>
      <c r="QY582" s="293"/>
      <c r="QZ582" s="293"/>
      <c r="RA582" s="293"/>
      <c r="RB582" s="293"/>
      <c r="RC582" s="293"/>
      <c r="RD582" s="293"/>
      <c r="RE582" s="293"/>
      <c r="RF582" s="293"/>
      <c r="RG582" s="293"/>
      <c r="RH582" s="293"/>
      <c r="RI582" s="293"/>
      <c r="RJ582" s="293"/>
      <c r="RK582" s="293"/>
      <c r="RL582" s="293"/>
      <c r="RM582" s="293"/>
      <c r="RN582" s="293"/>
      <c r="RO582" s="293"/>
      <c r="RP582" s="293"/>
      <c r="RQ582" s="293"/>
      <c r="RR582" s="293"/>
      <c r="RS582" s="293"/>
      <c r="RT582" s="293"/>
      <c r="RU582" s="293"/>
      <c r="RV582" s="293"/>
      <c r="RW582" s="293"/>
      <c r="RX582" s="293"/>
      <c r="RY582" s="293"/>
      <c r="RZ582" s="293"/>
      <c r="SA582" s="293"/>
      <c r="SB582" s="293"/>
      <c r="SC582" s="293"/>
      <c r="SD582" s="293"/>
      <c r="SE582" s="293"/>
      <c r="SF582" s="293"/>
      <c r="SG582" s="293"/>
      <c r="SH582" s="293"/>
      <c r="SI582" s="293"/>
      <c r="SJ582" s="293"/>
      <c r="SK582" s="293"/>
      <c r="SL582" s="293"/>
      <c r="SM582" s="293"/>
      <c r="SN582" s="293"/>
      <c r="SO582" s="293"/>
      <c r="SP582" s="293"/>
      <c r="SQ582" s="293"/>
      <c r="SR582" s="293"/>
      <c r="SS582" s="293"/>
      <c r="ST582" s="293"/>
      <c r="SU582" s="293"/>
      <c r="SV582" s="293"/>
      <c r="SW582" s="293"/>
      <c r="SX582" s="293"/>
      <c r="SY582" s="293"/>
      <c r="SZ582" s="293"/>
      <c r="TA582" s="293"/>
      <c r="TB582" s="293"/>
      <c r="TC582" s="293"/>
      <c r="TD582" s="293"/>
      <c r="TE582" s="293"/>
      <c r="TF582" s="293"/>
      <c r="TG582" s="293"/>
      <c r="TH582" s="293"/>
      <c r="TI582" s="293"/>
      <c r="TJ582" s="293"/>
      <c r="TK582" s="293"/>
      <c r="TL582" s="293"/>
      <c r="TM582" s="293"/>
      <c r="TN582" s="293"/>
      <c r="TO582" s="293"/>
      <c r="TP582" s="293"/>
      <c r="TQ582" s="293"/>
      <c r="TR582" s="293"/>
      <c r="TS582" s="293"/>
      <c r="TT582" s="293"/>
      <c r="TU582" s="293"/>
      <c r="TV582" s="293"/>
      <c r="TW582" s="293"/>
      <c r="TX582" s="293"/>
      <c r="TY582" s="293"/>
      <c r="TZ582" s="293"/>
      <c r="UA582" s="293"/>
      <c r="UB582" s="293"/>
      <c r="UC582" s="293"/>
      <c r="UD582" s="293"/>
      <c r="UE582" s="293"/>
      <c r="UF582" s="293"/>
      <c r="UG582" s="293"/>
      <c r="UH582" s="293"/>
      <c r="UI582" s="293"/>
      <c r="UJ582" s="293"/>
      <c r="UK582" s="293"/>
      <c r="UL582" s="293"/>
      <c r="UM582" s="293"/>
      <c r="UN582" s="293"/>
      <c r="UO582" s="293"/>
      <c r="UP582" s="293"/>
      <c r="UQ582" s="293"/>
      <c r="UR582" s="293"/>
      <c r="US582" s="293"/>
      <c r="UT582" s="293"/>
      <c r="UU582" s="293"/>
      <c r="UV582" s="293"/>
      <c r="UW582" s="293"/>
      <c r="UX582" s="293"/>
      <c r="UY582" s="293"/>
      <c r="UZ582" s="293"/>
      <c r="VA582" s="293"/>
      <c r="VB582" s="293"/>
      <c r="VC582" s="293"/>
      <c r="VD582" s="293"/>
      <c r="VE582" s="293"/>
      <c r="VF582" s="293"/>
      <c r="VG582" s="293"/>
      <c r="VH582" s="293"/>
      <c r="VI582" s="293"/>
      <c r="VJ582" s="293"/>
      <c r="VK582" s="293"/>
      <c r="VL582" s="293"/>
      <c r="VM582" s="293"/>
      <c r="VN582" s="293"/>
      <c r="VO582" s="293"/>
      <c r="VP582" s="293"/>
      <c r="VQ582" s="293"/>
      <c r="VR582" s="293"/>
      <c r="VS582" s="293"/>
      <c r="VT582" s="293"/>
      <c r="VU582" s="293"/>
      <c r="VV582" s="293"/>
      <c r="VW582" s="293"/>
      <c r="VX582" s="293"/>
      <c r="VY582" s="293"/>
      <c r="VZ582" s="293"/>
      <c r="WA582" s="293"/>
      <c r="WB582" s="293"/>
      <c r="WC582" s="293"/>
      <c r="WD582" s="293"/>
      <c r="WE582" s="293"/>
      <c r="WF582" s="293"/>
      <c r="WG582" s="293"/>
      <c r="WH582" s="293"/>
      <c r="WI582" s="293"/>
      <c r="WJ582" s="293"/>
      <c r="WK582" s="293"/>
      <c r="WL582" s="293"/>
      <c r="WM582" s="293"/>
      <c r="WN582" s="293"/>
      <c r="WO582" s="293"/>
      <c r="WP582" s="293"/>
      <c r="WQ582" s="293"/>
      <c r="WR582" s="293"/>
      <c r="WS582" s="293"/>
      <c r="WT582" s="293"/>
      <c r="WU582" s="293"/>
      <c r="WV582" s="293"/>
      <c r="WW582" s="293"/>
      <c r="WX582" s="293"/>
      <c r="WY582" s="293"/>
      <c r="WZ582" s="293"/>
      <c r="XA582" s="293"/>
      <c r="XB582" s="293"/>
      <c r="XC582" s="293"/>
      <c r="XD582" s="293"/>
      <c r="XE582" s="293"/>
      <c r="XF582" s="293"/>
      <c r="XG582" s="293"/>
      <c r="XH582" s="293"/>
      <c r="XI582" s="293"/>
      <c r="XJ582" s="293"/>
      <c r="XK582" s="293"/>
      <c r="XL582" s="293"/>
      <c r="XM582" s="293"/>
      <c r="XN582" s="293"/>
      <c r="XO582" s="293"/>
      <c r="XP582" s="293"/>
      <c r="XQ582" s="293"/>
      <c r="XR582" s="293"/>
      <c r="XS582" s="293"/>
      <c r="XT582" s="293"/>
      <c r="XU582" s="293"/>
      <c r="XV582" s="293"/>
      <c r="XW582" s="293"/>
      <c r="XX582" s="293"/>
      <c r="XY582" s="293"/>
      <c r="XZ582" s="293"/>
      <c r="YA582" s="293"/>
      <c r="YB582" s="293"/>
      <c r="YC582" s="293"/>
      <c r="YD582" s="293"/>
      <c r="YE582" s="293"/>
      <c r="YF582" s="293"/>
      <c r="YG582" s="293"/>
      <c r="YH582" s="293"/>
      <c r="YI582" s="293"/>
      <c r="YJ582" s="293"/>
      <c r="YK582" s="293"/>
      <c r="YL582" s="293"/>
      <c r="YM582" s="293"/>
      <c r="YN582" s="293"/>
      <c r="YO582" s="293"/>
      <c r="YP582" s="293"/>
      <c r="YQ582" s="293"/>
      <c r="YR582" s="293"/>
      <c r="YS582" s="293"/>
      <c r="YT582" s="293"/>
      <c r="YU582" s="293"/>
      <c r="YV582" s="293"/>
      <c r="YW582" s="293"/>
      <c r="YX582" s="293"/>
      <c r="YY582" s="293"/>
      <c r="YZ582" s="293"/>
      <c r="ZA582" s="293"/>
      <c r="ZB582" s="293"/>
      <c r="ZC582" s="293"/>
      <c r="ZD582" s="293"/>
      <c r="ZE582" s="293"/>
      <c r="ZF582" s="293"/>
      <c r="ZG582" s="293"/>
      <c r="ZH582" s="293"/>
      <c r="ZI582" s="293"/>
      <c r="ZJ582" s="293"/>
      <c r="ZK582" s="293"/>
      <c r="ZL582" s="293"/>
      <c r="ZM582" s="293"/>
      <c r="ZN582" s="293"/>
      <c r="ZO582" s="293"/>
      <c r="ZP582" s="293"/>
      <c r="ZQ582" s="293"/>
      <c r="ZR582" s="293"/>
      <c r="ZS582" s="293"/>
      <c r="ZT582" s="293"/>
      <c r="ZU582" s="293"/>
      <c r="ZV582" s="293"/>
      <c r="ZW582" s="293"/>
      <c r="ZX582" s="293"/>
      <c r="ZY582" s="293"/>
      <c r="ZZ582" s="293"/>
      <c r="AAA582" s="293"/>
      <c r="AAB582" s="293"/>
      <c r="AAC582" s="293"/>
      <c r="AAD582" s="293"/>
      <c r="AAE582" s="293"/>
      <c r="AAF582" s="293"/>
      <c r="AAG582" s="293"/>
      <c r="AAH582" s="293"/>
      <c r="AAI582" s="293"/>
      <c r="AAJ582" s="293"/>
      <c r="AAK582" s="293"/>
      <c r="AAL582" s="293"/>
      <c r="AAM582" s="293"/>
      <c r="AAN582" s="293"/>
      <c r="AAO582" s="293"/>
      <c r="AAP582" s="293"/>
      <c r="AAQ582" s="293"/>
      <c r="AAR582" s="293"/>
      <c r="AAS582" s="293"/>
      <c r="AAT582" s="293"/>
      <c r="AAU582" s="293"/>
      <c r="AAV582" s="293"/>
      <c r="AAW582" s="293"/>
      <c r="AAX582" s="293"/>
      <c r="AAY582" s="293"/>
      <c r="AAZ582" s="293"/>
      <c r="ABA582" s="293"/>
      <c r="ABB582" s="293"/>
      <c r="ABC582" s="293"/>
      <c r="ABD582" s="293"/>
      <c r="ABE582" s="293"/>
      <c r="ABF582" s="293"/>
      <c r="ABG582" s="293"/>
      <c r="ABH582" s="293"/>
      <c r="ABI582" s="293"/>
      <c r="ABJ582" s="293"/>
      <c r="ABK582" s="293"/>
      <c r="ABL582" s="293"/>
      <c r="ABM582" s="293"/>
      <c r="ABN582" s="293"/>
      <c r="ABO582" s="293"/>
      <c r="ABP582" s="293"/>
      <c r="ABQ582" s="293"/>
      <c r="ABR582" s="293"/>
      <c r="ABS582" s="293"/>
      <c r="ABT582" s="293"/>
      <c r="ABU582" s="293"/>
      <c r="ABV582" s="293"/>
      <c r="ABW582" s="293"/>
      <c r="ABX582" s="293"/>
      <c r="ABY582" s="293"/>
      <c r="ABZ582" s="293"/>
      <c r="ACA582" s="293"/>
      <c r="ACB582" s="293"/>
      <c r="ACC582" s="293"/>
      <c r="ACD582" s="293"/>
      <c r="ACE582" s="293"/>
      <c r="ACF582" s="293"/>
      <c r="ACG582" s="293"/>
      <c r="ACH582" s="293"/>
      <c r="ACI582" s="293"/>
      <c r="ACJ582" s="293"/>
      <c r="ACK582" s="293"/>
      <c r="ACL582" s="293"/>
      <c r="ACM582" s="293"/>
      <c r="ACN582" s="293"/>
      <c r="ACO582" s="293"/>
      <c r="ACP582" s="293"/>
      <c r="ACQ582" s="293"/>
      <c r="ACR582" s="293"/>
      <c r="ACS582" s="293"/>
      <c r="ACT582" s="293"/>
      <c r="ACU582" s="293"/>
      <c r="ACV582" s="293"/>
      <c r="ACW582" s="293"/>
      <c r="ACX582" s="293"/>
      <c r="ACY582" s="293"/>
      <c r="ACZ582" s="293"/>
      <c r="ADA582" s="293"/>
      <c r="ADB582" s="293"/>
      <c r="ADC582" s="293"/>
      <c r="ADD582" s="293"/>
      <c r="ADE582" s="293"/>
      <c r="ADF582" s="293"/>
      <c r="ADG582" s="293"/>
      <c r="ADH582" s="293"/>
      <c r="ADI582" s="293"/>
      <c r="ADJ582" s="293"/>
      <c r="ADK582" s="293"/>
      <c r="ADL582" s="293"/>
      <c r="ADM582" s="293"/>
      <c r="ADN582" s="293"/>
      <c r="ADO582" s="293"/>
      <c r="ADP582" s="293"/>
      <c r="ADQ582" s="293"/>
      <c r="ADR582" s="293"/>
      <c r="ADS582" s="293"/>
      <c r="ADT582" s="293"/>
      <c r="ADU582" s="293"/>
      <c r="ADV582" s="293"/>
      <c r="ADW582" s="293"/>
      <c r="ADX582" s="293"/>
      <c r="ADY582" s="293"/>
      <c r="ADZ582" s="293"/>
      <c r="AEA582" s="293"/>
      <c r="AEB582" s="293"/>
      <c r="AEC582" s="293"/>
      <c r="AED582" s="293"/>
      <c r="AEE582" s="293"/>
      <c r="AEF582" s="293"/>
      <c r="AEG582" s="293"/>
      <c r="AEH582" s="293"/>
      <c r="AEI582" s="293"/>
      <c r="AEJ582" s="293"/>
      <c r="AEK582" s="293"/>
      <c r="AEL582" s="293"/>
      <c r="AEM582" s="293"/>
      <c r="AEN582" s="293"/>
      <c r="AEO582" s="293"/>
      <c r="AEP582" s="293"/>
      <c r="AEQ582" s="293"/>
      <c r="AER582" s="293"/>
      <c r="AES582" s="293"/>
      <c r="AET582" s="293"/>
      <c r="AEU582" s="293"/>
      <c r="AEV582" s="293"/>
      <c r="AEW582" s="293"/>
      <c r="AEX582" s="293"/>
      <c r="AEY582" s="293"/>
      <c r="AEZ582" s="293"/>
      <c r="AFA582" s="293"/>
      <c r="AFB582" s="293"/>
      <c r="AFC582" s="293"/>
      <c r="AFD582" s="293"/>
      <c r="AFE582" s="293"/>
      <c r="AFF582" s="293"/>
      <c r="AFG582" s="293"/>
      <c r="AFH582" s="293"/>
      <c r="AFI582" s="293"/>
      <c r="AFJ582" s="293"/>
      <c r="AFK582" s="293"/>
      <c r="AFL582" s="293"/>
      <c r="AFM582" s="293"/>
      <c r="AFN582" s="293"/>
      <c r="AFO582" s="293"/>
      <c r="AFP582" s="293"/>
      <c r="AFQ582" s="293"/>
      <c r="AFR582" s="293"/>
      <c r="AFS582" s="293"/>
      <c r="AFT582" s="293"/>
      <c r="AFU582" s="293"/>
      <c r="AFV582" s="293"/>
      <c r="AFW582" s="293"/>
      <c r="AFX582" s="293"/>
      <c r="AFY582" s="293"/>
      <c r="AFZ582" s="293"/>
      <c r="AGA582" s="293"/>
      <c r="AGB582" s="293"/>
      <c r="AGC582" s="293"/>
      <c r="AGD582" s="293"/>
      <c r="AGE582" s="293"/>
      <c r="AGF582" s="293"/>
      <c r="AGG582" s="293"/>
      <c r="AGH582" s="293"/>
      <c r="AGI582" s="293"/>
      <c r="AGJ582" s="293"/>
      <c r="AGK582" s="293"/>
      <c r="AGL582" s="293"/>
      <c r="AGM582" s="293"/>
      <c r="AGN582" s="293"/>
      <c r="AGO582" s="293"/>
      <c r="AGP582" s="293"/>
      <c r="AGQ582" s="293"/>
      <c r="AGR582" s="293"/>
      <c r="AGS582" s="293"/>
      <c r="AGT582" s="293"/>
      <c r="AGU582" s="293"/>
      <c r="AGV582" s="293"/>
      <c r="AGW582" s="293"/>
      <c r="AGX582" s="293"/>
      <c r="AGY582" s="293"/>
      <c r="AGZ582" s="293"/>
      <c r="AHA582" s="293"/>
      <c r="AHB582" s="293"/>
      <c r="AHC582" s="293"/>
      <c r="AHD582" s="293"/>
      <c r="AHE582" s="293"/>
      <c r="AHF582" s="293"/>
      <c r="AHG582" s="293"/>
      <c r="AHH582" s="293"/>
      <c r="AHI582" s="293"/>
      <c r="AHJ582" s="293"/>
    </row>
    <row r="583" spans="1:894" s="292" customFormat="1" ht="30" hidden="1" customHeight="1" x14ac:dyDescent="0.25">
      <c r="A583" s="192"/>
      <c r="B583" s="127" t="s">
        <v>1118</v>
      </c>
      <c r="C583" s="98" t="s">
        <v>369</v>
      </c>
      <c r="D583" s="112" t="s">
        <v>124</v>
      </c>
      <c r="E583" s="112" t="s">
        <v>633</v>
      </c>
      <c r="F583" s="100">
        <v>70</v>
      </c>
      <c r="G583" s="101">
        <v>0.32</v>
      </c>
      <c r="H583" s="102">
        <v>460</v>
      </c>
      <c r="I583" s="128">
        <v>4</v>
      </c>
      <c r="J583" s="89" t="s">
        <v>1106</v>
      </c>
      <c r="K583" s="89" t="s">
        <v>1102</v>
      </c>
      <c r="L583" s="126" t="s">
        <v>1103</v>
      </c>
      <c r="M583" s="129" t="s">
        <v>1104</v>
      </c>
      <c r="N583" s="130" t="s">
        <v>1104</v>
      </c>
      <c r="O583" s="123" t="s">
        <v>1073</v>
      </c>
      <c r="P583" s="295"/>
      <c r="Q583" s="294"/>
      <c r="R583" s="294"/>
      <c r="S583" s="294"/>
      <c r="T583" s="294"/>
      <c r="U583" s="294"/>
      <c r="V583" s="294"/>
      <c r="W583" s="294"/>
      <c r="X583" s="294"/>
      <c r="Y583" s="294"/>
      <c r="Z583" s="294"/>
      <c r="AA583" s="294"/>
      <c r="AB583" s="294"/>
      <c r="AC583" s="294"/>
      <c r="AD583" s="294"/>
      <c r="AE583" s="294"/>
      <c r="AF583" s="294"/>
      <c r="AG583" s="294"/>
      <c r="AH583" s="294"/>
      <c r="AI583" s="294"/>
      <c r="AJ583" s="294"/>
      <c r="AK583" s="294"/>
      <c r="AL583" s="294"/>
      <c r="AM583" s="294"/>
      <c r="AN583" s="294"/>
      <c r="AO583" s="294"/>
      <c r="AP583" s="294"/>
      <c r="AQ583" s="294"/>
      <c r="AR583" s="294"/>
      <c r="AS583" s="293"/>
      <c r="AT583" s="293"/>
      <c r="AU583" s="293"/>
      <c r="AV583" s="293"/>
      <c r="AW583" s="293"/>
      <c r="AX583" s="293"/>
      <c r="AY583" s="293"/>
      <c r="AZ583" s="293"/>
      <c r="BA583" s="293"/>
      <c r="BB583" s="293"/>
      <c r="BC583" s="293"/>
      <c r="BD583" s="293"/>
      <c r="BE583" s="293"/>
      <c r="BF583" s="293"/>
      <c r="BG583" s="293"/>
      <c r="BH583" s="293"/>
      <c r="BI583" s="293"/>
      <c r="BJ583" s="293"/>
      <c r="BK583" s="293"/>
      <c r="BL583" s="293"/>
      <c r="BM583" s="293"/>
      <c r="BN583" s="293"/>
      <c r="BO583" s="293"/>
      <c r="BP583" s="293"/>
      <c r="BQ583" s="293"/>
      <c r="BR583" s="293"/>
      <c r="BS583" s="293"/>
      <c r="BT583" s="293"/>
      <c r="BU583" s="293"/>
      <c r="BV583" s="293"/>
      <c r="BW583" s="293"/>
      <c r="BX583" s="293"/>
      <c r="BY583" s="293"/>
      <c r="BZ583" s="293"/>
      <c r="CA583" s="293"/>
      <c r="CB583" s="293"/>
      <c r="CC583" s="293"/>
      <c r="CD583" s="293"/>
      <c r="CE583" s="293"/>
      <c r="CF583" s="293"/>
      <c r="CG583" s="293"/>
      <c r="CH583" s="293"/>
      <c r="CI583" s="293"/>
      <c r="CJ583" s="293"/>
      <c r="CK583" s="293"/>
      <c r="CL583" s="293"/>
      <c r="CM583" s="293"/>
      <c r="CN583" s="293"/>
      <c r="CO583" s="293"/>
      <c r="CP583" s="293"/>
      <c r="CQ583" s="293"/>
      <c r="CR583" s="293"/>
      <c r="CS583" s="293"/>
      <c r="CT583" s="293"/>
      <c r="CU583" s="293"/>
      <c r="CV583" s="293"/>
      <c r="CW583" s="293"/>
      <c r="CX583" s="293"/>
      <c r="CY583" s="293"/>
      <c r="CZ583" s="293"/>
      <c r="DA583" s="293"/>
      <c r="DB583" s="293"/>
      <c r="DC583" s="293"/>
      <c r="DD583" s="293"/>
      <c r="DE583" s="293"/>
      <c r="DF583" s="293"/>
      <c r="DG583" s="293"/>
      <c r="DH583" s="293"/>
      <c r="DI583" s="293"/>
      <c r="DJ583" s="293"/>
      <c r="DK583" s="293"/>
      <c r="DL583" s="293"/>
      <c r="DM583" s="293"/>
      <c r="DN583" s="293"/>
      <c r="DO583" s="293"/>
      <c r="DP583" s="293"/>
      <c r="DQ583" s="293"/>
      <c r="DR583" s="293"/>
      <c r="DS583" s="293"/>
      <c r="DT583" s="293"/>
      <c r="DU583" s="293"/>
      <c r="DV583" s="293"/>
      <c r="DW583" s="293"/>
      <c r="DX583" s="293"/>
      <c r="DY583" s="293"/>
      <c r="DZ583" s="293"/>
      <c r="EA583" s="293"/>
      <c r="EB583" s="293"/>
      <c r="EC583" s="293"/>
      <c r="ED583" s="293"/>
      <c r="EE583" s="293"/>
      <c r="EF583" s="293"/>
      <c r="EG583" s="293"/>
      <c r="EH583" s="293"/>
      <c r="EI583" s="293"/>
      <c r="EJ583" s="293"/>
      <c r="EK583" s="293"/>
      <c r="EL583" s="293"/>
      <c r="EM583" s="293"/>
      <c r="EN583" s="293"/>
      <c r="EO583" s="293"/>
      <c r="EP583" s="293"/>
      <c r="EQ583" s="293"/>
      <c r="ER583" s="293"/>
      <c r="ES583" s="293"/>
      <c r="ET583" s="293"/>
      <c r="EU583" s="293"/>
      <c r="EV583" s="293"/>
      <c r="EW583" s="293"/>
      <c r="EX583" s="293"/>
      <c r="EY583" s="293"/>
      <c r="EZ583" s="293"/>
      <c r="FA583" s="293"/>
      <c r="FB583" s="293"/>
      <c r="FC583" s="293"/>
      <c r="FD583" s="293"/>
      <c r="FE583" s="293"/>
      <c r="FF583" s="293"/>
      <c r="FG583" s="293"/>
      <c r="FH583" s="293"/>
      <c r="FI583" s="293"/>
      <c r="FJ583" s="293"/>
      <c r="FK583" s="293"/>
      <c r="FL583" s="293"/>
      <c r="FM583" s="293"/>
      <c r="FN583" s="293"/>
      <c r="FO583" s="293"/>
      <c r="FP583" s="293"/>
      <c r="FQ583" s="293"/>
      <c r="FR583" s="293"/>
      <c r="FS583" s="293"/>
      <c r="FT583" s="293"/>
      <c r="FU583" s="293"/>
      <c r="FV583" s="293"/>
      <c r="FW583" s="293"/>
      <c r="FX583" s="293"/>
      <c r="FY583" s="293"/>
      <c r="FZ583" s="293"/>
      <c r="GA583" s="293"/>
      <c r="GB583" s="293"/>
      <c r="GC583" s="293"/>
      <c r="GD583" s="293"/>
      <c r="GE583" s="293"/>
      <c r="GF583" s="293"/>
      <c r="GG583" s="293"/>
      <c r="GH583" s="293"/>
      <c r="GI583" s="293"/>
      <c r="GJ583" s="293"/>
      <c r="GK583" s="293"/>
      <c r="GL583" s="293"/>
      <c r="GM583" s="293"/>
      <c r="GN583" s="293"/>
      <c r="GO583" s="293"/>
      <c r="GP583" s="293"/>
      <c r="GQ583" s="293"/>
      <c r="GR583" s="293"/>
      <c r="GS583" s="293"/>
      <c r="GT583" s="293"/>
      <c r="GU583" s="293"/>
      <c r="GV583" s="293"/>
      <c r="GW583" s="293"/>
      <c r="GX583" s="293"/>
      <c r="GY583" s="293"/>
      <c r="GZ583" s="293"/>
      <c r="HA583" s="293"/>
      <c r="HB583" s="293"/>
      <c r="HC583" s="293"/>
      <c r="HD583" s="293"/>
      <c r="HE583" s="293"/>
      <c r="HF583" s="293"/>
      <c r="HG583" s="293"/>
      <c r="HH583" s="293"/>
      <c r="HI583" s="293"/>
      <c r="HJ583" s="293"/>
      <c r="HK583" s="293"/>
      <c r="HL583" s="293"/>
      <c r="HM583" s="293"/>
      <c r="HN583" s="293"/>
      <c r="HO583" s="293"/>
      <c r="HP583" s="293"/>
      <c r="HQ583" s="293"/>
      <c r="HR583" s="293"/>
      <c r="HS583" s="293"/>
      <c r="HT583" s="293"/>
      <c r="HU583" s="293"/>
      <c r="HV583" s="293"/>
      <c r="HW583" s="293"/>
      <c r="HX583" s="293"/>
      <c r="HY583" s="293"/>
      <c r="HZ583" s="293"/>
      <c r="IA583" s="293"/>
      <c r="IB583" s="293"/>
      <c r="IC583" s="293"/>
      <c r="ID583" s="293"/>
      <c r="IE583" s="293"/>
      <c r="IF583" s="293"/>
      <c r="IG583" s="293"/>
      <c r="IH583" s="293"/>
      <c r="II583" s="293"/>
      <c r="IJ583" s="293"/>
      <c r="IK583" s="293"/>
      <c r="IL583" s="293"/>
      <c r="IM583" s="293"/>
      <c r="IN583" s="293"/>
      <c r="IO583" s="293"/>
      <c r="IP583" s="293"/>
      <c r="IQ583" s="293"/>
      <c r="IR583" s="293"/>
      <c r="IS583" s="293"/>
      <c r="IT583" s="293"/>
      <c r="IU583" s="293"/>
      <c r="IV583" s="293"/>
      <c r="IW583" s="293"/>
      <c r="IX583" s="293"/>
      <c r="IY583" s="293"/>
      <c r="IZ583" s="293"/>
      <c r="JA583" s="293"/>
      <c r="JB583" s="293"/>
      <c r="JC583" s="293"/>
      <c r="JD583" s="293"/>
      <c r="JE583" s="293"/>
      <c r="JF583" s="293"/>
      <c r="JG583" s="293"/>
      <c r="JH583" s="293"/>
      <c r="JI583" s="293"/>
      <c r="JJ583" s="293"/>
      <c r="JK583" s="293"/>
      <c r="JL583" s="293"/>
      <c r="JM583" s="293"/>
      <c r="JN583" s="293"/>
      <c r="JO583" s="293"/>
      <c r="JP583" s="293"/>
      <c r="JQ583" s="293"/>
      <c r="JR583" s="293"/>
      <c r="JS583" s="293"/>
      <c r="JT583" s="293"/>
      <c r="JU583" s="293"/>
      <c r="JV583" s="293"/>
      <c r="JW583" s="293"/>
      <c r="JX583" s="293"/>
      <c r="JY583" s="293"/>
      <c r="JZ583" s="293"/>
      <c r="KA583" s="293"/>
      <c r="KB583" s="293"/>
      <c r="KC583" s="293"/>
      <c r="KD583" s="293"/>
      <c r="KE583" s="293"/>
      <c r="KF583" s="293"/>
      <c r="KG583" s="293"/>
      <c r="KH583" s="293"/>
      <c r="KI583" s="293"/>
      <c r="KJ583" s="293"/>
      <c r="KK583" s="293"/>
      <c r="KL583" s="293"/>
      <c r="KM583" s="293"/>
      <c r="KN583" s="293"/>
      <c r="KO583" s="293"/>
      <c r="KP583" s="293"/>
      <c r="KQ583" s="293"/>
      <c r="KR583" s="293"/>
      <c r="KS583" s="293"/>
      <c r="KT583" s="293"/>
      <c r="KU583" s="293"/>
      <c r="KV583" s="293"/>
      <c r="KW583" s="293"/>
      <c r="KX583" s="293"/>
      <c r="KY583" s="293"/>
      <c r="KZ583" s="293"/>
      <c r="LA583" s="293"/>
      <c r="LB583" s="293"/>
      <c r="LC583" s="293"/>
      <c r="LD583" s="293"/>
      <c r="LE583" s="293"/>
      <c r="LF583" s="293"/>
      <c r="LG583" s="293"/>
      <c r="LH583" s="293"/>
      <c r="LI583" s="293"/>
      <c r="LJ583" s="293"/>
      <c r="LK583" s="293"/>
      <c r="LL583" s="293"/>
      <c r="LM583" s="293"/>
      <c r="LN583" s="293"/>
      <c r="LO583" s="293"/>
      <c r="LP583" s="293"/>
      <c r="LQ583" s="293"/>
      <c r="LR583" s="293"/>
      <c r="LS583" s="293"/>
      <c r="LT583" s="293"/>
      <c r="LU583" s="293"/>
      <c r="LV583" s="293"/>
      <c r="LW583" s="293"/>
      <c r="LX583" s="293"/>
      <c r="LY583" s="293"/>
      <c r="LZ583" s="293"/>
      <c r="MA583" s="293"/>
      <c r="MB583" s="293"/>
      <c r="MC583" s="293"/>
      <c r="MD583" s="293"/>
      <c r="ME583" s="293"/>
      <c r="MF583" s="293"/>
      <c r="MG583" s="293"/>
      <c r="MH583" s="293"/>
      <c r="MI583" s="293"/>
      <c r="MJ583" s="293"/>
      <c r="MK583" s="293"/>
      <c r="ML583" s="293"/>
      <c r="MM583" s="293"/>
      <c r="MN583" s="293"/>
      <c r="MO583" s="293"/>
      <c r="MP583" s="293"/>
      <c r="MQ583" s="293"/>
      <c r="MR583" s="293"/>
      <c r="MS583" s="293"/>
      <c r="MT583" s="293"/>
      <c r="MU583" s="293"/>
      <c r="MV583" s="293"/>
      <c r="MW583" s="293"/>
      <c r="MX583" s="293"/>
      <c r="MY583" s="293"/>
      <c r="MZ583" s="293"/>
      <c r="NA583" s="293"/>
      <c r="NB583" s="293"/>
      <c r="NC583" s="293"/>
      <c r="ND583" s="293"/>
      <c r="NE583" s="293"/>
      <c r="NF583" s="293"/>
      <c r="NG583" s="293"/>
      <c r="NH583" s="293"/>
      <c r="NI583" s="293"/>
      <c r="NJ583" s="293"/>
      <c r="NK583" s="293"/>
      <c r="NL583" s="293"/>
      <c r="NM583" s="293"/>
      <c r="NN583" s="293"/>
      <c r="NO583" s="293"/>
      <c r="NP583" s="293"/>
      <c r="NQ583" s="293"/>
      <c r="NR583" s="293"/>
      <c r="NS583" s="293"/>
      <c r="NT583" s="293"/>
      <c r="NU583" s="293"/>
      <c r="NV583" s="293"/>
      <c r="NW583" s="293"/>
      <c r="NX583" s="293"/>
      <c r="NY583" s="293"/>
      <c r="NZ583" s="293"/>
      <c r="OA583" s="293"/>
      <c r="OB583" s="293"/>
      <c r="OC583" s="293"/>
      <c r="OD583" s="293"/>
      <c r="OE583" s="293"/>
      <c r="OF583" s="293"/>
      <c r="OG583" s="293"/>
      <c r="OH583" s="293"/>
      <c r="OI583" s="293"/>
      <c r="OJ583" s="293"/>
      <c r="OK583" s="293"/>
      <c r="OL583" s="293"/>
      <c r="OM583" s="293"/>
      <c r="ON583" s="293"/>
      <c r="OO583" s="293"/>
      <c r="OP583" s="293"/>
      <c r="OQ583" s="293"/>
      <c r="OR583" s="293"/>
      <c r="OS583" s="293"/>
      <c r="OT583" s="293"/>
      <c r="OU583" s="293"/>
      <c r="OV583" s="293"/>
      <c r="OW583" s="293"/>
      <c r="OX583" s="293"/>
      <c r="OY583" s="293"/>
      <c r="OZ583" s="293"/>
      <c r="PA583" s="293"/>
      <c r="PB583" s="293"/>
      <c r="PC583" s="293"/>
      <c r="PD583" s="293"/>
      <c r="PE583" s="293"/>
      <c r="PF583" s="293"/>
      <c r="PG583" s="293"/>
      <c r="PH583" s="293"/>
      <c r="PI583" s="293"/>
      <c r="PJ583" s="293"/>
      <c r="PK583" s="293"/>
      <c r="PL583" s="293"/>
      <c r="PM583" s="293"/>
      <c r="PN583" s="293"/>
      <c r="PO583" s="293"/>
      <c r="PP583" s="293"/>
      <c r="PQ583" s="293"/>
      <c r="PR583" s="293"/>
      <c r="PS583" s="293"/>
      <c r="PT583" s="293"/>
      <c r="PU583" s="293"/>
      <c r="PV583" s="293"/>
      <c r="PW583" s="293"/>
      <c r="PX583" s="293"/>
      <c r="PY583" s="293"/>
      <c r="PZ583" s="293"/>
      <c r="QA583" s="293"/>
      <c r="QB583" s="293"/>
      <c r="QC583" s="293"/>
      <c r="QD583" s="293"/>
      <c r="QE583" s="293"/>
      <c r="QF583" s="293"/>
      <c r="QG583" s="293"/>
      <c r="QH583" s="293"/>
      <c r="QI583" s="293"/>
      <c r="QJ583" s="293"/>
      <c r="QK583" s="293"/>
      <c r="QL583" s="293"/>
      <c r="QM583" s="293"/>
      <c r="QN583" s="293"/>
      <c r="QO583" s="293"/>
      <c r="QP583" s="293"/>
      <c r="QQ583" s="293"/>
      <c r="QR583" s="293"/>
      <c r="QS583" s="293"/>
      <c r="QT583" s="293"/>
      <c r="QU583" s="293"/>
      <c r="QV583" s="293"/>
      <c r="QW583" s="293"/>
      <c r="QX583" s="293"/>
      <c r="QY583" s="293"/>
      <c r="QZ583" s="293"/>
      <c r="RA583" s="293"/>
      <c r="RB583" s="293"/>
      <c r="RC583" s="293"/>
      <c r="RD583" s="293"/>
      <c r="RE583" s="293"/>
      <c r="RF583" s="293"/>
      <c r="RG583" s="293"/>
      <c r="RH583" s="293"/>
      <c r="RI583" s="293"/>
      <c r="RJ583" s="293"/>
      <c r="RK583" s="293"/>
      <c r="RL583" s="293"/>
      <c r="RM583" s="293"/>
      <c r="RN583" s="293"/>
      <c r="RO583" s="293"/>
      <c r="RP583" s="293"/>
      <c r="RQ583" s="293"/>
      <c r="RR583" s="293"/>
      <c r="RS583" s="293"/>
      <c r="RT583" s="293"/>
      <c r="RU583" s="293"/>
      <c r="RV583" s="293"/>
      <c r="RW583" s="293"/>
      <c r="RX583" s="293"/>
      <c r="RY583" s="293"/>
      <c r="RZ583" s="293"/>
      <c r="SA583" s="293"/>
      <c r="SB583" s="293"/>
      <c r="SC583" s="293"/>
      <c r="SD583" s="293"/>
      <c r="SE583" s="293"/>
      <c r="SF583" s="293"/>
      <c r="SG583" s="293"/>
      <c r="SH583" s="293"/>
      <c r="SI583" s="293"/>
      <c r="SJ583" s="293"/>
      <c r="SK583" s="293"/>
      <c r="SL583" s="293"/>
      <c r="SM583" s="293"/>
      <c r="SN583" s="293"/>
      <c r="SO583" s="293"/>
      <c r="SP583" s="293"/>
      <c r="SQ583" s="293"/>
      <c r="SR583" s="293"/>
      <c r="SS583" s="293"/>
      <c r="ST583" s="293"/>
      <c r="SU583" s="293"/>
      <c r="SV583" s="293"/>
      <c r="SW583" s="293"/>
      <c r="SX583" s="293"/>
      <c r="SY583" s="293"/>
      <c r="SZ583" s="293"/>
      <c r="TA583" s="293"/>
      <c r="TB583" s="293"/>
      <c r="TC583" s="293"/>
      <c r="TD583" s="293"/>
      <c r="TE583" s="293"/>
      <c r="TF583" s="293"/>
      <c r="TG583" s="293"/>
      <c r="TH583" s="293"/>
      <c r="TI583" s="293"/>
      <c r="TJ583" s="293"/>
      <c r="TK583" s="293"/>
      <c r="TL583" s="293"/>
      <c r="TM583" s="293"/>
      <c r="TN583" s="293"/>
      <c r="TO583" s="293"/>
      <c r="TP583" s="293"/>
      <c r="TQ583" s="293"/>
      <c r="TR583" s="293"/>
      <c r="TS583" s="293"/>
      <c r="TT583" s="293"/>
      <c r="TU583" s="293"/>
      <c r="TV583" s="293"/>
      <c r="TW583" s="293"/>
      <c r="TX583" s="293"/>
      <c r="TY583" s="293"/>
      <c r="TZ583" s="293"/>
      <c r="UA583" s="293"/>
      <c r="UB583" s="293"/>
      <c r="UC583" s="293"/>
      <c r="UD583" s="293"/>
      <c r="UE583" s="293"/>
      <c r="UF583" s="293"/>
      <c r="UG583" s="293"/>
      <c r="UH583" s="293"/>
      <c r="UI583" s="293"/>
      <c r="UJ583" s="293"/>
      <c r="UK583" s="293"/>
      <c r="UL583" s="293"/>
      <c r="UM583" s="293"/>
      <c r="UN583" s="293"/>
      <c r="UO583" s="293"/>
      <c r="UP583" s="293"/>
      <c r="UQ583" s="293"/>
      <c r="UR583" s="293"/>
      <c r="US583" s="293"/>
      <c r="UT583" s="293"/>
      <c r="UU583" s="293"/>
      <c r="UV583" s="293"/>
      <c r="UW583" s="293"/>
      <c r="UX583" s="293"/>
      <c r="UY583" s="293"/>
      <c r="UZ583" s="293"/>
      <c r="VA583" s="293"/>
      <c r="VB583" s="293"/>
      <c r="VC583" s="293"/>
      <c r="VD583" s="293"/>
      <c r="VE583" s="293"/>
      <c r="VF583" s="293"/>
      <c r="VG583" s="293"/>
      <c r="VH583" s="293"/>
      <c r="VI583" s="293"/>
      <c r="VJ583" s="293"/>
      <c r="VK583" s="293"/>
      <c r="VL583" s="293"/>
      <c r="VM583" s="293"/>
      <c r="VN583" s="293"/>
      <c r="VO583" s="293"/>
      <c r="VP583" s="293"/>
      <c r="VQ583" s="293"/>
      <c r="VR583" s="293"/>
      <c r="VS583" s="293"/>
      <c r="VT583" s="293"/>
      <c r="VU583" s="293"/>
      <c r="VV583" s="293"/>
      <c r="VW583" s="293"/>
      <c r="VX583" s="293"/>
      <c r="VY583" s="293"/>
      <c r="VZ583" s="293"/>
      <c r="WA583" s="293"/>
      <c r="WB583" s="293"/>
      <c r="WC583" s="293"/>
      <c r="WD583" s="293"/>
      <c r="WE583" s="293"/>
      <c r="WF583" s="293"/>
      <c r="WG583" s="293"/>
      <c r="WH583" s="293"/>
      <c r="WI583" s="293"/>
      <c r="WJ583" s="293"/>
      <c r="WK583" s="293"/>
      <c r="WL583" s="293"/>
      <c r="WM583" s="293"/>
      <c r="WN583" s="293"/>
      <c r="WO583" s="293"/>
      <c r="WP583" s="293"/>
      <c r="WQ583" s="293"/>
      <c r="WR583" s="293"/>
      <c r="WS583" s="293"/>
      <c r="WT583" s="293"/>
      <c r="WU583" s="293"/>
      <c r="WV583" s="293"/>
      <c r="WW583" s="293"/>
      <c r="WX583" s="293"/>
      <c r="WY583" s="293"/>
      <c r="WZ583" s="293"/>
      <c r="XA583" s="293"/>
      <c r="XB583" s="293"/>
      <c r="XC583" s="293"/>
      <c r="XD583" s="293"/>
      <c r="XE583" s="293"/>
      <c r="XF583" s="293"/>
      <c r="XG583" s="293"/>
      <c r="XH583" s="293"/>
      <c r="XI583" s="293"/>
      <c r="XJ583" s="293"/>
      <c r="XK583" s="293"/>
      <c r="XL583" s="293"/>
      <c r="XM583" s="293"/>
      <c r="XN583" s="293"/>
      <c r="XO583" s="293"/>
      <c r="XP583" s="293"/>
      <c r="XQ583" s="293"/>
      <c r="XR583" s="293"/>
      <c r="XS583" s="293"/>
      <c r="XT583" s="293"/>
      <c r="XU583" s="293"/>
      <c r="XV583" s="293"/>
      <c r="XW583" s="293"/>
      <c r="XX583" s="293"/>
      <c r="XY583" s="293"/>
      <c r="XZ583" s="293"/>
      <c r="YA583" s="293"/>
      <c r="YB583" s="293"/>
      <c r="YC583" s="293"/>
      <c r="YD583" s="293"/>
      <c r="YE583" s="293"/>
      <c r="YF583" s="293"/>
      <c r="YG583" s="293"/>
      <c r="YH583" s="293"/>
      <c r="YI583" s="293"/>
      <c r="YJ583" s="293"/>
      <c r="YK583" s="293"/>
      <c r="YL583" s="293"/>
      <c r="YM583" s="293"/>
      <c r="YN583" s="293"/>
      <c r="YO583" s="293"/>
      <c r="YP583" s="293"/>
      <c r="YQ583" s="293"/>
      <c r="YR583" s="293"/>
      <c r="YS583" s="293"/>
      <c r="YT583" s="293"/>
      <c r="YU583" s="293"/>
      <c r="YV583" s="293"/>
      <c r="YW583" s="293"/>
      <c r="YX583" s="293"/>
      <c r="YY583" s="293"/>
      <c r="YZ583" s="293"/>
      <c r="ZA583" s="293"/>
      <c r="ZB583" s="293"/>
      <c r="ZC583" s="293"/>
      <c r="ZD583" s="293"/>
      <c r="ZE583" s="293"/>
      <c r="ZF583" s="293"/>
      <c r="ZG583" s="293"/>
      <c r="ZH583" s="293"/>
      <c r="ZI583" s="293"/>
      <c r="ZJ583" s="293"/>
      <c r="ZK583" s="293"/>
      <c r="ZL583" s="293"/>
      <c r="ZM583" s="293"/>
      <c r="ZN583" s="293"/>
      <c r="ZO583" s="293"/>
      <c r="ZP583" s="293"/>
      <c r="ZQ583" s="293"/>
      <c r="ZR583" s="293"/>
      <c r="ZS583" s="293"/>
      <c r="ZT583" s="293"/>
      <c r="ZU583" s="293"/>
      <c r="ZV583" s="293"/>
      <c r="ZW583" s="293"/>
      <c r="ZX583" s="293"/>
      <c r="ZY583" s="293"/>
      <c r="ZZ583" s="293"/>
      <c r="AAA583" s="293"/>
      <c r="AAB583" s="293"/>
      <c r="AAC583" s="293"/>
      <c r="AAD583" s="293"/>
      <c r="AAE583" s="293"/>
      <c r="AAF583" s="293"/>
      <c r="AAG583" s="293"/>
      <c r="AAH583" s="293"/>
      <c r="AAI583" s="293"/>
      <c r="AAJ583" s="293"/>
      <c r="AAK583" s="293"/>
      <c r="AAL583" s="293"/>
      <c r="AAM583" s="293"/>
      <c r="AAN583" s="293"/>
      <c r="AAO583" s="293"/>
      <c r="AAP583" s="293"/>
      <c r="AAQ583" s="293"/>
      <c r="AAR583" s="293"/>
      <c r="AAS583" s="293"/>
      <c r="AAT583" s="293"/>
      <c r="AAU583" s="293"/>
      <c r="AAV583" s="293"/>
      <c r="AAW583" s="293"/>
      <c r="AAX583" s="293"/>
      <c r="AAY583" s="293"/>
      <c r="AAZ583" s="293"/>
      <c r="ABA583" s="293"/>
      <c r="ABB583" s="293"/>
      <c r="ABC583" s="293"/>
      <c r="ABD583" s="293"/>
      <c r="ABE583" s="293"/>
      <c r="ABF583" s="293"/>
      <c r="ABG583" s="293"/>
      <c r="ABH583" s="293"/>
      <c r="ABI583" s="293"/>
      <c r="ABJ583" s="293"/>
      <c r="ABK583" s="293"/>
      <c r="ABL583" s="293"/>
      <c r="ABM583" s="293"/>
      <c r="ABN583" s="293"/>
      <c r="ABO583" s="293"/>
      <c r="ABP583" s="293"/>
      <c r="ABQ583" s="293"/>
      <c r="ABR583" s="293"/>
      <c r="ABS583" s="293"/>
      <c r="ABT583" s="293"/>
      <c r="ABU583" s="293"/>
      <c r="ABV583" s="293"/>
      <c r="ABW583" s="293"/>
      <c r="ABX583" s="293"/>
      <c r="ABY583" s="293"/>
      <c r="ABZ583" s="293"/>
      <c r="ACA583" s="293"/>
      <c r="ACB583" s="293"/>
      <c r="ACC583" s="293"/>
      <c r="ACD583" s="293"/>
      <c r="ACE583" s="293"/>
      <c r="ACF583" s="293"/>
      <c r="ACG583" s="293"/>
      <c r="ACH583" s="293"/>
      <c r="ACI583" s="293"/>
      <c r="ACJ583" s="293"/>
      <c r="ACK583" s="293"/>
      <c r="ACL583" s="293"/>
      <c r="ACM583" s="293"/>
      <c r="ACN583" s="293"/>
      <c r="ACO583" s="293"/>
      <c r="ACP583" s="293"/>
      <c r="ACQ583" s="293"/>
      <c r="ACR583" s="293"/>
      <c r="ACS583" s="293"/>
      <c r="ACT583" s="293"/>
      <c r="ACU583" s="293"/>
      <c r="ACV583" s="293"/>
      <c r="ACW583" s="293"/>
      <c r="ACX583" s="293"/>
      <c r="ACY583" s="293"/>
      <c r="ACZ583" s="293"/>
      <c r="ADA583" s="293"/>
      <c r="ADB583" s="293"/>
      <c r="ADC583" s="293"/>
      <c r="ADD583" s="293"/>
      <c r="ADE583" s="293"/>
      <c r="ADF583" s="293"/>
      <c r="ADG583" s="293"/>
      <c r="ADH583" s="293"/>
      <c r="ADI583" s="293"/>
      <c r="ADJ583" s="293"/>
      <c r="ADK583" s="293"/>
      <c r="ADL583" s="293"/>
      <c r="ADM583" s="293"/>
      <c r="ADN583" s="293"/>
      <c r="ADO583" s="293"/>
      <c r="ADP583" s="293"/>
      <c r="ADQ583" s="293"/>
      <c r="ADR583" s="293"/>
      <c r="ADS583" s="293"/>
      <c r="ADT583" s="293"/>
      <c r="ADU583" s="293"/>
      <c r="ADV583" s="293"/>
      <c r="ADW583" s="293"/>
      <c r="ADX583" s="293"/>
      <c r="ADY583" s="293"/>
      <c r="ADZ583" s="293"/>
      <c r="AEA583" s="293"/>
      <c r="AEB583" s="293"/>
      <c r="AEC583" s="293"/>
      <c r="AED583" s="293"/>
      <c r="AEE583" s="293"/>
      <c r="AEF583" s="293"/>
      <c r="AEG583" s="293"/>
      <c r="AEH583" s="293"/>
      <c r="AEI583" s="293"/>
      <c r="AEJ583" s="293"/>
      <c r="AEK583" s="293"/>
      <c r="AEL583" s="293"/>
      <c r="AEM583" s="293"/>
      <c r="AEN583" s="293"/>
      <c r="AEO583" s="293"/>
      <c r="AEP583" s="293"/>
      <c r="AEQ583" s="293"/>
      <c r="AER583" s="293"/>
      <c r="AES583" s="293"/>
      <c r="AET583" s="293"/>
      <c r="AEU583" s="293"/>
      <c r="AEV583" s="293"/>
      <c r="AEW583" s="293"/>
      <c r="AEX583" s="293"/>
      <c r="AEY583" s="293"/>
      <c r="AEZ583" s="293"/>
      <c r="AFA583" s="293"/>
      <c r="AFB583" s="293"/>
      <c r="AFC583" s="293"/>
      <c r="AFD583" s="293"/>
      <c r="AFE583" s="293"/>
      <c r="AFF583" s="293"/>
      <c r="AFG583" s="293"/>
      <c r="AFH583" s="293"/>
      <c r="AFI583" s="293"/>
      <c r="AFJ583" s="293"/>
      <c r="AFK583" s="293"/>
      <c r="AFL583" s="293"/>
      <c r="AFM583" s="293"/>
      <c r="AFN583" s="293"/>
      <c r="AFO583" s="293"/>
      <c r="AFP583" s="293"/>
      <c r="AFQ583" s="293"/>
      <c r="AFR583" s="293"/>
      <c r="AFS583" s="293"/>
      <c r="AFT583" s="293"/>
      <c r="AFU583" s="293"/>
      <c r="AFV583" s="293"/>
      <c r="AFW583" s="293"/>
      <c r="AFX583" s="293"/>
      <c r="AFY583" s="293"/>
      <c r="AFZ583" s="293"/>
      <c r="AGA583" s="293"/>
      <c r="AGB583" s="293"/>
      <c r="AGC583" s="293"/>
      <c r="AGD583" s="293"/>
      <c r="AGE583" s="293"/>
      <c r="AGF583" s="293"/>
      <c r="AGG583" s="293"/>
      <c r="AGH583" s="293"/>
      <c r="AGI583" s="293"/>
      <c r="AGJ583" s="293"/>
      <c r="AGK583" s="293"/>
      <c r="AGL583" s="293"/>
      <c r="AGM583" s="293"/>
      <c r="AGN583" s="293"/>
      <c r="AGO583" s="293"/>
      <c r="AGP583" s="293"/>
      <c r="AGQ583" s="293"/>
      <c r="AGR583" s="293"/>
      <c r="AGS583" s="293"/>
      <c r="AGT583" s="293"/>
      <c r="AGU583" s="293"/>
      <c r="AGV583" s="293"/>
      <c r="AGW583" s="293"/>
      <c r="AGX583" s="293"/>
      <c r="AGY583" s="293"/>
      <c r="AGZ583" s="293"/>
      <c r="AHA583" s="293"/>
      <c r="AHB583" s="293"/>
      <c r="AHC583" s="293"/>
      <c r="AHD583" s="293"/>
      <c r="AHE583" s="293"/>
      <c r="AHF583" s="293"/>
      <c r="AHG583" s="293"/>
      <c r="AHH583" s="293"/>
      <c r="AHI583" s="293"/>
      <c r="AHJ583" s="293"/>
    </row>
    <row r="584" spans="1:894" s="292" customFormat="1" ht="30" hidden="1" customHeight="1" x14ac:dyDescent="0.25">
      <c r="A584" s="192"/>
      <c r="B584" s="127" t="s">
        <v>1118</v>
      </c>
      <c r="C584" s="98" t="s">
        <v>369</v>
      </c>
      <c r="D584" s="112" t="s">
        <v>124</v>
      </c>
      <c r="E584" s="112" t="s">
        <v>1107</v>
      </c>
      <c r="F584" s="100">
        <v>87</v>
      </c>
      <c r="G584" s="101">
        <v>0.32</v>
      </c>
      <c r="H584" s="102">
        <v>460</v>
      </c>
      <c r="I584" s="128">
        <v>4</v>
      </c>
      <c r="J584" s="89" t="s">
        <v>1106</v>
      </c>
      <c r="K584" s="89" t="s">
        <v>1102</v>
      </c>
      <c r="L584" s="126" t="s">
        <v>1103</v>
      </c>
      <c r="M584" s="129" t="s">
        <v>1104</v>
      </c>
      <c r="N584" s="130" t="s">
        <v>1104</v>
      </c>
      <c r="O584" s="123" t="s">
        <v>1073</v>
      </c>
      <c r="P584" s="295"/>
      <c r="Q584" s="294"/>
      <c r="R584" s="294"/>
      <c r="S584" s="294"/>
      <c r="T584" s="294"/>
      <c r="U584" s="294"/>
      <c r="V584" s="294"/>
      <c r="W584" s="294"/>
      <c r="X584" s="294"/>
      <c r="Y584" s="294"/>
      <c r="Z584" s="294"/>
      <c r="AA584" s="294"/>
      <c r="AB584" s="294"/>
      <c r="AC584" s="294"/>
      <c r="AD584" s="294"/>
      <c r="AE584" s="294"/>
      <c r="AF584" s="294"/>
      <c r="AG584" s="294"/>
      <c r="AH584" s="294"/>
      <c r="AI584" s="294"/>
      <c r="AJ584" s="294"/>
      <c r="AK584" s="294"/>
      <c r="AL584" s="294"/>
      <c r="AM584" s="294"/>
      <c r="AN584" s="294"/>
      <c r="AO584" s="294"/>
      <c r="AP584" s="294"/>
      <c r="AQ584" s="294"/>
      <c r="AR584" s="294"/>
      <c r="AS584" s="293"/>
      <c r="AT584" s="293"/>
      <c r="AU584" s="293"/>
      <c r="AV584" s="293"/>
      <c r="AW584" s="293"/>
      <c r="AX584" s="293"/>
      <c r="AY584" s="293"/>
      <c r="AZ584" s="293"/>
      <c r="BA584" s="293"/>
      <c r="BB584" s="293"/>
      <c r="BC584" s="293"/>
      <c r="BD584" s="293"/>
      <c r="BE584" s="293"/>
      <c r="BF584" s="293"/>
      <c r="BG584" s="293"/>
      <c r="BH584" s="293"/>
      <c r="BI584" s="293"/>
      <c r="BJ584" s="293"/>
      <c r="BK584" s="293"/>
      <c r="BL584" s="293"/>
      <c r="BM584" s="293"/>
      <c r="BN584" s="293"/>
      <c r="BO584" s="293"/>
      <c r="BP584" s="293"/>
      <c r="BQ584" s="293"/>
      <c r="BR584" s="293"/>
      <c r="BS584" s="293"/>
      <c r="BT584" s="293"/>
      <c r="BU584" s="293"/>
      <c r="BV584" s="293"/>
      <c r="BW584" s="293"/>
      <c r="BX584" s="293"/>
      <c r="BY584" s="293"/>
      <c r="BZ584" s="293"/>
      <c r="CA584" s="293"/>
      <c r="CB584" s="293"/>
      <c r="CC584" s="293"/>
      <c r="CD584" s="293"/>
      <c r="CE584" s="293"/>
      <c r="CF584" s="293"/>
      <c r="CG584" s="293"/>
      <c r="CH584" s="293"/>
      <c r="CI584" s="293"/>
      <c r="CJ584" s="293"/>
      <c r="CK584" s="293"/>
      <c r="CL584" s="293"/>
      <c r="CM584" s="293"/>
      <c r="CN584" s="293"/>
      <c r="CO584" s="293"/>
      <c r="CP584" s="293"/>
      <c r="CQ584" s="293"/>
      <c r="CR584" s="293"/>
      <c r="CS584" s="293"/>
      <c r="CT584" s="293"/>
      <c r="CU584" s="293"/>
      <c r="CV584" s="293"/>
      <c r="CW584" s="293"/>
      <c r="CX584" s="293"/>
      <c r="CY584" s="293"/>
      <c r="CZ584" s="293"/>
      <c r="DA584" s="293"/>
      <c r="DB584" s="293"/>
      <c r="DC584" s="293"/>
      <c r="DD584" s="293"/>
      <c r="DE584" s="293"/>
      <c r="DF584" s="293"/>
      <c r="DG584" s="293"/>
      <c r="DH584" s="293"/>
      <c r="DI584" s="293"/>
      <c r="DJ584" s="293"/>
      <c r="DK584" s="293"/>
      <c r="DL584" s="293"/>
      <c r="DM584" s="293"/>
      <c r="DN584" s="293"/>
      <c r="DO584" s="293"/>
      <c r="DP584" s="293"/>
      <c r="DQ584" s="293"/>
      <c r="DR584" s="293"/>
      <c r="DS584" s="293"/>
      <c r="DT584" s="293"/>
      <c r="DU584" s="293"/>
      <c r="DV584" s="293"/>
      <c r="DW584" s="293"/>
      <c r="DX584" s="293"/>
      <c r="DY584" s="293"/>
      <c r="DZ584" s="293"/>
      <c r="EA584" s="293"/>
      <c r="EB584" s="293"/>
      <c r="EC584" s="293"/>
      <c r="ED584" s="293"/>
      <c r="EE584" s="293"/>
      <c r="EF584" s="293"/>
      <c r="EG584" s="293"/>
      <c r="EH584" s="293"/>
      <c r="EI584" s="293"/>
      <c r="EJ584" s="293"/>
      <c r="EK584" s="293"/>
      <c r="EL584" s="293"/>
      <c r="EM584" s="293"/>
      <c r="EN584" s="293"/>
      <c r="EO584" s="293"/>
      <c r="EP584" s="293"/>
      <c r="EQ584" s="293"/>
      <c r="ER584" s="293"/>
      <c r="ES584" s="293"/>
      <c r="ET584" s="293"/>
      <c r="EU584" s="293"/>
      <c r="EV584" s="293"/>
      <c r="EW584" s="293"/>
      <c r="EX584" s="293"/>
      <c r="EY584" s="293"/>
      <c r="EZ584" s="293"/>
      <c r="FA584" s="293"/>
      <c r="FB584" s="293"/>
      <c r="FC584" s="293"/>
      <c r="FD584" s="293"/>
      <c r="FE584" s="293"/>
      <c r="FF584" s="293"/>
      <c r="FG584" s="293"/>
      <c r="FH584" s="293"/>
      <c r="FI584" s="293"/>
      <c r="FJ584" s="293"/>
      <c r="FK584" s="293"/>
      <c r="FL584" s="293"/>
      <c r="FM584" s="293"/>
      <c r="FN584" s="293"/>
      <c r="FO584" s="293"/>
      <c r="FP584" s="293"/>
      <c r="FQ584" s="293"/>
      <c r="FR584" s="293"/>
      <c r="FS584" s="293"/>
      <c r="FT584" s="293"/>
      <c r="FU584" s="293"/>
      <c r="FV584" s="293"/>
      <c r="FW584" s="293"/>
      <c r="FX584" s="293"/>
      <c r="FY584" s="293"/>
      <c r="FZ584" s="293"/>
      <c r="GA584" s="293"/>
      <c r="GB584" s="293"/>
      <c r="GC584" s="293"/>
      <c r="GD584" s="293"/>
      <c r="GE584" s="293"/>
      <c r="GF584" s="293"/>
      <c r="GG584" s="293"/>
      <c r="GH584" s="293"/>
      <c r="GI584" s="293"/>
      <c r="GJ584" s="293"/>
      <c r="GK584" s="293"/>
      <c r="GL584" s="293"/>
      <c r="GM584" s="293"/>
      <c r="GN584" s="293"/>
      <c r="GO584" s="293"/>
      <c r="GP584" s="293"/>
      <c r="GQ584" s="293"/>
      <c r="GR584" s="293"/>
      <c r="GS584" s="293"/>
      <c r="GT584" s="293"/>
      <c r="GU584" s="293"/>
      <c r="GV584" s="293"/>
      <c r="GW584" s="293"/>
      <c r="GX584" s="293"/>
      <c r="GY584" s="293"/>
      <c r="GZ584" s="293"/>
      <c r="HA584" s="293"/>
      <c r="HB584" s="293"/>
      <c r="HC584" s="293"/>
      <c r="HD584" s="293"/>
      <c r="HE584" s="293"/>
      <c r="HF584" s="293"/>
      <c r="HG584" s="293"/>
      <c r="HH584" s="293"/>
      <c r="HI584" s="293"/>
      <c r="HJ584" s="293"/>
      <c r="HK584" s="293"/>
      <c r="HL584" s="293"/>
      <c r="HM584" s="293"/>
      <c r="HN584" s="293"/>
      <c r="HO584" s="293"/>
      <c r="HP584" s="293"/>
      <c r="HQ584" s="293"/>
      <c r="HR584" s="293"/>
      <c r="HS584" s="293"/>
      <c r="HT584" s="293"/>
      <c r="HU584" s="293"/>
      <c r="HV584" s="293"/>
      <c r="HW584" s="293"/>
      <c r="HX584" s="293"/>
      <c r="HY584" s="293"/>
      <c r="HZ584" s="293"/>
      <c r="IA584" s="293"/>
      <c r="IB584" s="293"/>
      <c r="IC584" s="293"/>
      <c r="ID584" s="293"/>
      <c r="IE584" s="293"/>
      <c r="IF584" s="293"/>
      <c r="IG584" s="293"/>
      <c r="IH584" s="293"/>
      <c r="II584" s="293"/>
      <c r="IJ584" s="293"/>
      <c r="IK584" s="293"/>
      <c r="IL584" s="293"/>
      <c r="IM584" s="293"/>
      <c r="IN584" s="293"/>
      <c r="IO584" s="293"/>
      <c r="IP584" s="293"/>
      <c r="IQ584" s="293"/>
      <c r="IR584" s="293"/>
      <c r="IS584" s="293"/>
      <c r="IT584" s="293"/>
      <c r="IU584" s="293"/>
      <c r="IV584" s="293"/>
      <c r="IW584" s="293"/>
      <c r="IX584" s="293"/>
      <c r="IY584" s="293"/>
      <c r="IZ584" s="293"/>
      <c r="JA584" s="293"/>
      <c r="JB584" s="293"/>
      <c r="JC584" s="293"/>
      <c r="JD584" s="293"/>
      <c r="JE584" s="293"/>
      <c r="JF584" s="293"/>
      <c r="JG584" s="293"/>
      <c r="JH584" s="293"/>
      <c r="JI584" s="293"/>
      <c r="JJ584" s="293"/>
      <c r="JK584" s="293"/>
      <c r="JL584" s="293"/>
      <c r="JM584" s="293"/>
      <c r="JN584" s="293"/>
      <c r="JO584" s="293"/>
      <c r="JP584" s="293"/>
      <c r="JQ584" s="293"/>
      <c r="JR584" s="293"/>
      <c r="JS584" s="293"/>
      <c r="JT584" s="293"/>
      <c r="JU584" s="293"/>
      <c r="JV584" s="293"/>
      <c r="JW584" s="293"/>
      <c r="JX584" s="293"/>
      <c r="JY584" s="293"/>
      <c r="JZ584" s="293"/>
      <c r="KA584" s="293"/>
      <c r="KB584" s="293"/>
      <c r="KC584" s="293"/>
      <c r="KD584" s="293"/>
      <c r="KE584" s="293"/>
      <c r="KF584" s="293"/>
      <c r="KG584" s="293"/>
      <c r="KH584" s="293"/>
      <c r="KI584" s="293"/>
      <c r="KJ584" s="293"/>
      <c r="KK584" s="293"/>
      <c r="KL584" s="293"/>
      <c r="KM584" s="293"/>
      <c r="KN584" s="293"/>
      <c r="KO584" s="293"/>
      <c r="KP584" s="293"/>
      <c r="KQ584" s="293"/>
      <c r="KR584" s="293"/>
      <c r="KS584" s="293"/>
      <c r="KT584" s="293"/>
      <c r="KU584" s="293"/>
      <c r="KV584" s="293"/>
      <c r="KW584" s="293"/>
      <c r="KX584" s="293"/>
      <c r="KY584" s="293"/>
      <c r="KZ584" s="293"/>
      <c r="LA584" s="293"/>
      <c r="LB584" s="293"/>
      <c r="LC584" s="293"/>
      <c r="LD584" s="293"/>
      <c r="LE584" s="293"/>
      <c r="LF584" s="293"/>
      <c r="LG584" s="293"/>
      <c r="LH584" s="293"/>
      <c r="LI584" s="293"/>
      <c r="LJ584" s="293"/>
      <c r="LK584" s="293"/>
      <c r="LL584" s="293"/>
      <c r="LM584" s="293"/>
      <c r="LN584" s="293"/>
      <c r="LO584" s="293"/>
      <c r="LP584" s="293"/>
      <c r="LQ584" s="293"/>
      <c r="LR584" s="293"/>
      <c r="LS584" s="293"/>
      <c r="LT584" s="293"/>
      <c r="LU584" s="293"/>
      <c r="LV584" s="293"/>
      <c r="LW584" s="293"/>
      <c r="LX584" s="293"/>
      <c r="LY584" s="293"/>
      <c r="LZ584" s="293"/>
      <c r="MA584" s="293"/>
      <c r="MB584" s="293"/>
      <c r="MC584" s="293"/>
      <c r="MD584" s="293"/>
      <c r="ME584" s="293"/>
      <c r="MF584" s="293"/>
      <c r="MG584" s="293"/>
      <c r="MH584" s="293"/>
      <c r="MI584" s="293"/>
      <c r="MJ584" s="293"/>
      <c r="MK584" s="293"/>
      <c r="ML584" s="293"/>
      <c r="MM584" s="293"/>
      <c r="MN584" s="293"/>
      <c r="MO584" s="293"/>
      <c r="MP584" s="293"/>
      <c r="MQ584" s="293"/>
      <c r="MR584" s="293"/>
      <c r="MS584" s="293"/>
      <c r="MT584" s="293"/>
      <c r="MU584" s="293"/>
      <c r="MV584" s="293"/>
      <c r="MW584" s="293"/>
      <c r="MX584" s="293"/>
      <c r="MY584" s="293"/>
      <c r="MZ584" s="293"/>
      <c r="NA584" s="293"/>
      <c r="NB584" s="293"/>
      <c r="NC584" s="293"/>
      <c r="ND584" s="293"/>
      <c r="NE584" s="293"/>
      <c r="NF584" s="293"/>
      <c r="NG584" s="293"/>
      <c r="NH584" s="293"/>
      <c r="NI584" s="293"/>
      <c r="NJ584" s="293"/>
      <c r="NK584" s="293"/>
      <c r="NL584" s="293"/>
      <c r="NM584" s="293"/>
      <c r="NN584" s="293"/>
      <c r="NO584" s="293"/>
      <c r="NP584" s="293"/>
      <c r="NQ584" s="293"/>
      <c r="NR584" s="293"/>
      <c r="NS584" s="293"/>
      <c r="NT584" s="293"/>
      <c r="NU584" s="293"/>
      <c r="NV584" s="293"/>
      <c r="NW584" s="293"/>
      <c r="NX584" s="293"/>
      <c r="NY584" s="293"/>
      <c r="NZ584" s="293"/>
      <c r="OA584" s="293"/>
      <c r="OB584" s="293"/>
      <c r="OC584" s="293"/>
      <c r="OD584" s="293"/>
      <c r="OE584" s="293"/>
      <c r="OF584" s="293"/>
      <c r="OG584" s="293"/>
      <c r="OH584" s="293"/>
      <c r="OI584" s="293"/>
      <c r="OJ584" s="293"/>
      <c r="OK584" s="293"/>
      <c r="OL584" s="293"/>
      <c r="OM584" s="293"/>
      <c r="ON584" s="293"/>
      <c r="OO584" s="293"/>
      <c r="OP584" s="293"/>
      <c r="OQ584" s="293"/>
      <c r="OR584" s="293"/>
      <c r="OS584" s="293"/>
      <c r="OT584" s="293"/>
      <c r="OU584" s="293"/>
      <c r="OV584" s="293"/>
      <c r="OW584" s="293"/>
      <c r="OX584" s="293"/>
      <c r="OY584" s="293"/>
      <c r="OZ584" s="293"/>
      <c r="PA584" s="293"/>
      <c r="PB584" s="293"/>
      <c r="PC584" s="293"/>
      <c r="PD584" s="293"/>
      <c r="PE584" s="293"/>
      <c r="PF584" s="293"/>
      <c r="PG584" s="293"/>
      <c r="PH584" s="293"/>
      <c r="PI584" s="293"/>
      <c r="PJ584" s="293"/>
      <c r="PK584" s="293"/>
      <c r="PL584" s="293"/>
      <c r="PM584" s="293"/>
      <c r="PN584" s="293"/>
      <c r="PO584" s="293"/>
      <c r="PP584" s="293"/>
      <c r="PQ584" s="293"/>
      <c r="PR584" s="293"/>
      <c r="PS584" s="293"/>
      <c r="PT584" s="293"/>
      <c r="PU584" s="293"/>
      <c r="PV584" s="293"/>
      <c r="PW584" s="293"/>
      <c r="PX584" s="293"/>
      <c r="PY584" s="293"/>
      <c r="PZ584" s="293"/>
      <c r="QA584" s="293"/>
      <c r="QB584" s="293"/>
      <c r="QC584" s="293"/>
      <c r="QD584" s="293"/>
      <c r="QE584" s="293"/>
      <c r="QF584" s="293"/>
      <c r="QG584" s="293"/>
      <c r="QH584" s="293"/>
      <c r="QI584" s="293"/>
      <c r="QJ584" s="293"/>
      <c r="QK584" s="293"/>
      <c r="QL584" s="293"/>
      <c r="QM584" s="293"/>
      <c r="QN584" s="293"/>
      <c r="QO584" s="293"/>
      <c r="QP584" s="293"/>
      <c r="QQ584" s="293"/>
      <c r="QR584" s="293"/>
      <c r="QS584" s="293"/>
      <c r="QT584" s="293"/>
      <c r="QU584" s="293"/>
      <c r="QV584" s="293"/>
      <c r="QW584" s="293"/>
      <c r="QX584" s="293"/>
      <c r="QY584" s="293"/>
      <c r="QZ584" s="293"/>
      <c r="RA584" s="293"/>
      <c r="RB584" s="293"/>
      <c r="RC584" s="293"/>
      <c r="RD584" s="293"/>
      <c r="RE584" s="293"/>
      <c r="RF584" s="293"/>
      <c r="RG584" s="293"/>
      <c r="RH584" s="293"/>
      <c r="RI584" s="293"/>
      <c r="RJ584" s="293"/>
      <c r="RK584" s="293"/>
      <c r="RL584" s="293"/>
      <c r="RM584" s="293"/>
      <c r="RN584" s="293"/>
      <c r="RO584" s="293"/>
      <c r="RP584" s="293"/>
      <c r="RQ584" s="293"/>
      <c r="RR584" s="293"/>
      <c r="RS584" s="293"/>
      <c r="RT584" s="293"/>
      <c r="RU584" s="293"/>
      <c r="RV584" s="293"/>
      <c r="RW584" s="293"/>
      <c r="RX584" s="293"/>
      <c r="RY584" s="293"/>
      <c r="RZ584" s="293"/>
      <c r="SA584" s="293"/>
      <c r="SB584" s="293"/>
      <c r="SC584" s="293"/>
      <c r="SD584" s="293"/>
      <c r="SE584" s="293"/>
      <c r="SF584" s="293"/>
      <c r="SG584" s="293"/>
      <c r="SH584" s="293"/>
      <c r="SI584" s="293"/>
      <c r="SJ584" s="293"/>
      <c r="SK584" s="293"/>
      <c r="SL584" s="293"/>
      <c r="SM584" s="293"/>
      <c r="SN584" s="293"/>
      <c r="SO584" s="293"/>
      <c r="SP584" s="293"/>
      <c r="SQ584" s="293"/>
      <c r="SR584" s="293"/>
      <c r="SS584" s="293"/>
      <c r="ST584" s="293"/>
      <c r="SU584" s="293"/>
      <c r="SV584" s="293"/>
      <c r="SW584" s="293"/>
      <c r="SX584" s="293"/>
      <c r="SY584" s="293"/>
      <c r="SZ584" s="293"/>
      <c r="TA584" s="293"/>
      <c r="TB584" s="293"/>
      <c r="TC584" s="293"/>
      <c r="TD584" s="293"/>
      <c r="TE584" s="293"/>
      <c r="TF584" s="293"/>
      <c r="TG584" s="293"/>
      <c r="TH584" s="293"/>
      <c r="TI584" s="293"/>
      <c r="TJ584" s="293"/>
      <c r="TK584" s="293"/>
      <c r="TL584" s="293"/>
      <c r="TM584" s="293"/>
      <c r="TN584" s="293"/>
      <c r="TO584" s="293"/>
      <c r="TP584" s="293"/>
      <c r="TQ584" s="293"/>
      <c r="TR584" s="293"/>
      <c r="TS584" s="293"/>
      <c r="TT584" s="293"/>
      <c r="TU584" s="293"/>
      <c r="TV584" s="293"/>
      <c r="TW584" s="293"/>
      <c r="TX584" s="293"/>
      <c r="TY584" s="293"/>
      <c r="TZ584" s="293"/>
      <c r="UA584" s="293"/>
      <c r="UB584" s="293"/>
      <c r="UC584" s="293"/>
      <c r="UD584" s="293"/>
      <c r="UE584" s="293"/>
      <c r="UF584" s="293"/>
      <c r="UG584" s="293"/>
      <c r="UH584" s="293"/>
      <c r="UI584" s="293"/>
      <c r="UJ584" s="293"/>
      <c r="UK584" s="293"/>
      <c r="UL584" s="293"/>
      <c r="UM584" s="293"/>
      <c r="UN584" s="293"/>
      <c r="UO584" s="293"/>
      <c r="UP584" s="293"/>
      <c r="UQ584" s="293"/>
      <c r="UR584" s="293"/>
      <c r="US584" s="293"/>
      <c r="UT584" s="293"/>
      <c r="UU584" s="293"/>
      <c r="UV584" s="293"/>
      <c r="UW584" s="293"/>
      <c r="UX584" s="293"/>
      <c r="UY584" s="293"/>
      <c r="UZ584" s="293"/>
      <c r="VA584" s="293"/>
      <c r="VB584" s="293"/>
      <c r="VC584" s="293"/>
      <c r="VD584" s="293"/>
      <c r="VE584" s="293"/>
      <c r="VF584" s="293"/>
      <c r="VG584" s="293"/>
      <c r="VH584" s="293"/>
      <c r="VI584" s="293"/>
      <c r="VJ584" s="293"/>
      <c r="VK584" s="293"/>
      <c r="VL584" s="293"/>
      <c r="VM584" s="293"/>
      <c r="VN584" s="293"/>
      <c r="VO584" s="293"/>
      <c r="VP584" s="293"/>
      <c r="VQ584" s="293"/>
      <c r="VR584" s="293"/>
      <c r="VS584" s="293"/>
      <c r="VT584" s="293"/>
      <c r="VU584" s="293"/>
      <c r="VV584" s="293"/>
      <c r="VW584" s="293"/>
      <c r="VX584" s="293"/>
      <c r="VY584" s="293"/>
      <c r="VZ584" s="293"/>
      <c r="WA584" s="293"/>
      <c r="WB584" s="293"/>
      <c r="WC584" s="293"/>
      <c r="WD584" s="293"/>
      <c r="WE584" s="293"/>
      <c r="WF584" s="293"/>
      <c r="WG584" s="293"/>
      <c r="WH584" s="293"/>
      <c r="WI584" s="293"/>
      <c r="WJ584" s="293"/>
      <c r="WK584" s="293"/>
      <c r="WL584" s="293"/>
      <c r="WM584" s="293"/>
      <c r="WN584" s="293"/>
      <c r="WO584" s="293"/>
      <c r="WP584" s="293"/>
      <c r="WQ584" s="293"/>
      <c r="WR584" s="293"/>
      <c r="WS584" s="293"/>
      <c r="WT584" s="293"/>
      <c r="WU584" s="293"/>
      <c r="WV584" s="293"/>
      <c r="WW584" s="293"/>
      <c r="WX584" s="293"/>
      <c r="WY584" s="293"/>
      <c r="WZ584" s="293"/>
      <c r="XA584" s="293"/>
      <c r="XB584" s="293"/>
      <c r="XC584" s="293"/>
      <c r="XD584" s="293"/>
      <c r="XE584" s="293"/>
      <c r="XF584" s="293"/>
      <c r="XG584" s="293"/>
      <c r="XH584" s="293"/>
      <c r="XI584" s="293"/>
      <c r="XJ584" s="293"/>
      <c r="XK584" s="293"/>
      <c r="XL584" s="293"/>
      <c r="XM584" s="293"/>
      <c r="XN584" s="293"/>
      <c r="XO584" s="293"/>
      <c r="XP584" s="293"/>
      <c r="XQ584" s="293"/>
      <c r="XR584" s="293"/>
      <c r="XS584" s="293"/>
      <c r="XT584" s="293"/>
      <c r="XU584" s="293"/>
      <c r="XV584" s="293"/>
      <c r="XW584" s="293"/>
      <c r="XX584" s="293"/>
      <c r="XY584" s="293"/>
      <c r="XZ584" s="293"/>
      <c r="YA584" s="293"/>
      <c r="YB584" s="293"/>
      <c r="YC584" s="293"/>
      <c r="YD584" s="293"/>
      <c r="YE584" s="293"/>
      <c r="YF584" s="293"/>
      <c r="YG584" s="293"/>
      <c r="YH584" s="293"/>
      <c r="YI584" s="293"/>
      <c r="YJ584" s="293"/>
      <c r="YK584" s="293"/>
      <c r="YL584" s="293"/>
      <c r="YM584" s="293"/>
      <c r="YN584" s="293"/>
      <c r="YO584" s="293"/>
      <c r="YP584" s="293"/>
      <c r="YQ584" s="293"/>
      <c r="YR584" s="293"/>
      <c r="YS584" s="293"/>
      <c r="YT584" s="293"/>
      <c r="YU584" s="293"/>
      <c r="YV584" s="293"/>
      <c r="YW584" s="293"/>
      <c r="YX584" s="293"/>
      <c r="YY584" s="293"/>
      <c r="YZ584" s="293"/>
      <c r="ZA584" s="293"/>
      <c r="ZB584" s="293"/>
      <c r="ZC584" s="293"/>
      <c r="ZD584" s="293"/>
      <c r="ZE584" s="293"/>
      <c r="ZF584" s="293"/>
      <c r="ZG584" s="293"/>
      <c r="ZH584" s="293"/>
      <c r="ZI584" s="293"/>
      <c r="ZJ584" s="293"/>
      <c r="ZK584" s="293"/>
      <c r="ZL584" s="293"/>
      <c r="ZM584" s="293"/>
      <c r="ZN584" s="293"/>
      <c r="ZO584" s="293"/>
      <c r="ZP584" s="293"/>
      <c r="ZQ584" s="293"/>
      <c r="ZR584" s="293"/>
      <c r="ZS584" s="293"/>
      <c r="ZT584" s="293"/>
      <c r="ZU584" s="293"/>
      <c r="ZV584" s="293"/>
      <c r="ZW584" s="293"/>
      <c r="ZX584" s="293"/>
      <c r="ZY584" s="293"/>
      <c r="ZZ584" s="293"/>
      <c r="AAA584" s="293"/>
      <c r="AAB584" s="293"/>
      <c r="AAC584" s="293"/>
      <c r="AAD584" s="293"/>
      <c r="AAE584" s="293"/>
      <c r="AAF584" s="293"/>
      <c r="AAG584" s="293"/>
      <c r="AAH584" s="293"/>
      <c r="AAI584" s="293"/>
      <c r="AAJ584" s="293"/>
      <c r="AAK584" s="293"/>
      <c r="AAL584" s="293"/>
      <c r="AAM584" s="293"/>
      <c r="AAN584" s="293"/>
      <c r="AAO584" s="293"/>
      <c r="AAP584" s="293"/>
      <c r="AAQ584" s="293"/>
      <c r="AAR584" s="293"/>
      <c r="AAS584" s="293"/>
      <c r="AAT584" s="293"/>
      <c r="AAU584" s="293"/>
      <c r="AAV584" s="293"/>
      <c r="AAW584" s="293"/>
      <c r="AAX584" s="293"/>
      <c r="AAY584" s="293"/>
      <c r="AAZ584" s="293"/>
      <c r="ABA584" s="293"/>
      <c r="ABB584" s="293"/>
      <c r="ABC584" s="293"/>
      <c r="ABD584" s="293"/>
      <c r="ABE584" s="293"/>
      <c r="ABF584" s="293"/>
      <c r="ABG584" s="293"/>
      <c r="ABH584" s="293"/>
      <c r="ABI584" s="293"/>
      <c r="ABJ584" s="293"/>
      <c r="ABK584" s="293"/>
      <c r="ABL584" s="293"/>
      <c r="ABM584" s="293"/>
      <c r="ABN584" s="293"/>
      <c r="ABO584" s="293"/>
      <c r="ABP584" s="293"/>
      <c r="ABQ584" s="293"/>
      <c r="ABR584" s="293"/>
      <c r="ABS584" s="293"/>
      <c r="ABT584" s="293"/>
      <c r="ABU584" s="293"/>
      <c r="ABV584" s="293"/>
      <c r="ABW584" s="293"/>
      <c r="ABX584" s="293"/>
      <c r="ABY584" s="293"/>
      <c r="ABZ584" s="293"/>
      <c r="ACA584" s="293"/>
      <c r="ACB584" s="293"/>
      <c r="ACC584" s="293"/>
      <c r="ACD584" s="293"/>
      <c r="ACE584" s="293"/>
      <c r="ACF584" s="293"/>
      <c r="ACG584" s="293"/>
      <c r="ACH584" s="293"/>
      <c r="ACI584" s="293"/>
      <c r="ACJ584" s="293"/>
      <c r="ACK584" s="293"/>
      <c r="ACL584" s="293"/>
      <c r="ACM584" s="293"/>
      <c r="ACN584" s="293"/>
      <c r="ACO584" s="293"/>
      <c r="ACP584" s="293"/>
      <c r="ACQ584" s="293"/>
      <c r="ACR584" s="293"/>
      <c r="ACS584" s="293"/>
      <c r="ACT584" s="293"/>
      <c r="ACU584" s="293"/>
      <c r="ACV584" s="293"/>
      <c r="ACW584" s="293"/>
      <c r="ACX584" s="293"/>
      <c r="ACY584" s="293"/>
      <c r="ACZ584" s="293"/>
      <c r="ADA584" s="293"/>
      <c r="ADB584" s="293"/>
      <c r="ADC584" s="293"/>
      <c r="ADD584" s="293"/>
      <c r="ADE584" s="293"/>
      <c r="ADF584" s="293"/>
      <c r="ADG584" s="293"/>
      <c r="ADH584" s="293"/>
      <c r="ADI584" s="293"/>
      <c r="ADJ584" s="293"/>
      <c r="ADK584" s="293"/>
      <c r="ADL584" s="293"/>
      <c r="ADM584" s="293"/>
      <c r="ADN584" s="293"/>
      <c r="ADO584" s="293"/>
      <c r="ADP584" s="293"/>
      <c r="ADQ584" s="293"/>
      <c r="ADR584" s="293"/>
      <c r="ADS584" s="293"/>
      <c r="ADT584" s="293"/>
      <c r="ADU584" s="293"/>
      <c r="ADV584" s="293"/>
      <c r="ADW584" s="293"/>
      <c r="ADX584" s="293"/>
      <c r="ADY584" s="293"/>
      <c r="ADZ584" s="293"/>
      <c r="AEA584" s="293"/>
      <c r="AEB584" s="293"/>
      <c r="AEC584" s="293"/>
      <c r="AED584" s="293"/>
      <c r="AEE584" s="293"/>
      <c r="AEF584" s="293"/>
      <c r="AEG584" s="293"/>
      <c r="AEH584" s="293"/>
      <c r="AEI584" s="293"/>
      <c r="AEJ584" s="293"/>
      <c r="AEK584" s="293"/>
      <c r="AEL584" s="293"/>
      <c r="AEM584" s="293"/>
      <c r="AEN584" s="293"/>
      <c r="AEO584" s="293"/>
      <c r="AEP584" s="293"/>
      <c r="AEQ584" s="293"/>
      <c r="AER584" s="293"/>
      <c r="AES584" s="293"/>
      <c r="AET584" s="293"/>
      <c r="AEU584" s="293"/>
      <c r="AEV584" s="293"/>
      <c r="AEW584" s="293"/>
      <c r="AEX584" s="293"/>
      <c r="AEY584" s="293"/>
      <c r="AEZ584" s="293"/>
      <c r="AFA584" s="293"/>
      <c r="AFB584" s="293"/>
      <c r="AFC584" s="293"/>
      <c r="AFD584" s="293"/>
      <c r="AFE584" s="293"/>
      <c r="AFF584" s="293"/>
      <c r="AFG584" s="293"/>
      <c r="AFH584" s="293"/>
      <c r="AFI584" s="293"/>
      <c r="AFJ584" s="293"/>
      <c r="AFK584" s="293"/>
      <c r="AFL584" s="293"/>
      <c r="AFM584" s="293"/>
      <c r="AFN584" s="293"/>
      <c r="AFO584" s="293"/>
      <c r="AFP584" s="293"/>
      <c r="AFQ584" s="293"/>
      <c r="AFR584" s="293"/>
      <c r="AFS584" s="293"/>
      <c r="AFT584" s="293"/>
      <c r="AFU584" s="293"/>
      <c r="AFV584" s="293"/>
      <c r="AFW584" s="293"/>
      <c r="AFX584" s="293"/>
      <c r="AFY584" s="293"/>
      <c r="AFZ584" s="293"/>
      <c r="AGA584" s="293"/>
      <c r="AGB584" s="293"/>
      <c r="AGC584" s="293"/>
      <c r="AGD584" s="293"/>
      <c r="AGE584" s="293"/>
      <c r="AGF584" s="293"/>
      <c r="AGG584" s="293"/>
      <c r="AGH584" s="293"/>
      <c r="AGI584" s="293"/>
      <c r="AGJ584" s="293"/>
      <c r="AGK584" s="293"/>
      <c r="AGL584" s="293"/>
      <c r="AGM584" s="293"/>
      <c r="AGN584" s="293"/>
      <c r="AGO584" s="293"/>
      <c r="AGP584" s="293"/>
      <c r="AGQ584" s="293"/>
      <c r="AGR584" s="293"/>
      <c r="AGS584" s="293"/>
      <c r="AGT584" s="293"/>
      <c r="AGU584" s="293"/>
      <c r="AGV584" s="293"/>
      <c r="AGW584" s="293"/>
      <c r="AGX584" s="293"/>
      <c r="AGY584" s="293"/>
      <c r="AGZ584" s="293"/>
      <c r="AHA584" s="293"/>
      <c r="AHB584" s="293"/>
      <c r="AHC584" s="293"/>
      <c r="AHD584" s="293"/>
      <c r="AHE584" s="293"/>
      <c r="AHF584" s="293"/>
      <c r="AHG584" s="293"/>
      <c r="AHH584" s="293"/>
      <c r="AHI584" s="293"/>
      <c r="AHJ584" s="293"/>
    </row>
    <row r="585" spans="1:894" s="292" customFormat="1" ht="30" hidden="1" customHeight="1" x14ac:dyDescent="0.25">
      <c r="A585" s="192"/>
      <c r="B585" s="127" t="s">
        <v>1118</v>
      </c>
      <c r="C585" s="98" t="s">
        <v>369</v>
      </c>
      <c r="D585" s="112" t="s">
        <v>124</v>
      </c>
      <c r="E585" s="112" t="s">
        <v>1108</v>
      </c>
      <c r="F585" s="100">
        <v>97</v>
      </c>
      <c r="G585" s="101">
        <v>0.32</v>
      </c>
      <c r="H585" s="102">
        <v>460</v>
      </c>
      <c r="I585" s="128">
        <v>4</v>
      </c>
      <c r="J585" s="89" t="s">
        <v>1106</v>
      </c>
      <c r="K585" s="89" t="s">
        <v>1102</v>
      </c>
      <c r="L585" s="126" t="s">
        <v>1103</v>
      </c>
      <c r="M585" s="129" t="s">
        <v>1104</v>
      </c>
      <c r="N585" s="130" t="s">
        <v>1104</v>
      </c>
      <c r="O585" s="123" t="s">
        <v>1073</v>
      </c>
      <c r="P585" s="295"/>
      <c r="Q585" s="294"/>
      <c r="R585" s="294"/>
      <c r="S585" s="294"/>
      <c r="T585" s="294"/>
      <c r="U585" s="294"/>
      <c r="V585" s="294"/>
      <c r="W585" s="294"/>
      <c r="X585" s="294"/>
      <c r="Y585" s="294"/>
      <c r="Z585" s="294"/>
      <c r="AA585" s="294"/>
      <c r="AB585" s="294"/>
      <c r="AC585" s="294"/>
      <c r="AD585" s="294"/>
      <c r="AE585" s="294"/>
      <c r="AF585" s="294"/>
      <c r="AG585" s="294"/>
      <c r="AH585" s="294"/>
      <c r="AI585" s="294"/>
      <c r="AJ585" s="294"/>
      <c r="AK585" s="294"/>
      <c r="AL585" s="294"/>
      <c r="AM585" s="294"/>
      <c r="AN585" s="294"/>
      <c r="AO585" s="294"/>
      <c r="AP585" s="294"/>
      <c r="AQ585" s="294"/>
      <c r="AR585" s="294"/>
      <c r="AS585" s="293"/>
      <c r="AT585" s="293"/>
      <c r="AU585" s="293"/>
      <c r="AV585" s="293"/>
      <c r="AW585" s="293"/>
      <c r="AX585" s="293"/>
      <c r="AY585" s="293"/>
      <c r="AZ585" s="293"/>
      <c r="BA585" s="293"/>
      <c r="BB585" s="293"/>
      <c r="BC585" s="293"/>
      <c r="BD585" s="293"/>
      <c r="BE585" s="293"/>
      <c r="BF585" s="293"/>
      <c r="BG585" s="293"/>
      <c r="BH585" s="293"/>
      <c r="BI585" s="293"/>
      <c r="BJ585" s="293"/>
      <c r="BK585" s="293"/>
      <c r="BL585" s="293"/>
      <c r="BM585" s="293"/>
      <c r="BN585" s="293"/>
      <c r="BO585" s="293"/>
      <c r="BP585" s="293"/>
      <c r="BQ585" s="293"/>
      <c r="BR585" s="293"/>
      <c r="BS585" s="293"/>
      <c r="BT585" s="293"/>
      <c r="BU585" s="293"/>
      <c r="BV585" s="293"/>
      <c r="BW585" s="293"/>
      <c r="BX585" s="293"/>
      <c r="BY585" s="293"/>
      <c r="BZ585" s="293"/>
      <c r="CA585" s="293"/>
      <c r="CB585" s="293"/>
      <c r="CC585" s="293"/>
      <c r="CD585" s="293"/>
      <c r="CE585" s="293"/>
      <c r="CF585" s="293"/>
      <c r="CG585" s="293"/>
      <c r="CH585" s="293"/>
      <c r="CI585" s="293"/>
      <c r="CJ585" s="293"/>
      <c r="CK585" s="293"/>
      <c r="CL585" s="293"/>
      <c r="CM585" s="293"/>
      <c r="CN585" s="293"/>
      <c r="CO585" s="293"/>
      <c r="CP585" s="293"/>
      <c r="CQ585" s="293"/>
      <c r="CR585" s="293"/>
      <c r="CS585" s="293"/>
      <c r="CT585" s="293"/>
      <c r="CU585" s="293"/>
      <c r="CV585" s="293"/>
      <c r="CW585" s="293"/>
      <c r="CX585" s="293"/>
      <c r="CY585" s="293"/>
      <c r="CZ585" s="293"/>
      <c r="DA585" s="293"/>
      <c r="DB585" s="293"/>
      <c r="DC585" s="293"/>
      <c r="DD585" s="293"/>
      <c r="DE585" s="293"/>
      <c r="DF585" s="293"/>
      <c r="DG585" s="293"/>
      <c r="DH585" s="293"/>
      <c r="DI585" s="293"/>
      <c r="DJ585" s="293"/>
      <c r="DK585" s="293"/>
      <c r="DL585" s="293"/>
      <c r="DM585" s="293"/>
      <c r="DN585" s="293"/>
      <c r="DO585" s="293"/>
      <c r="DP585" s="293"/>
      <c r="DQ585" s="293"/>
      <c r="DR585" s="293"/>
      <c r="DS585" s="293"/>
      <c r="DT585" s="293"/>
      <c r="DU585" s="293"/>
      <c r="DV585" s="293"/>
      <c r="DW585" s="293"/>
      <c r="DX585" s="293"/>
      <c r="DY585" s="293"/>
      <c r="DZ585" s="293"/>
      <c r="EA585" s="293"/>
      <c r="EB585" s="293"/>
      <c r="EC585" s="293"/>
      <c r="ED585" s="293"/>
      <c r="EE585" s="293"/>
      <c r="EF585" s="293"/>
      <c r="EG585" s="293"/>
      <c r="EH585" s="293"/>
      <c r="EI585" s="293"/>
      <c r="EJ585" s="293"/>
      <c r="EK585" s="293"/>
      <c r="EL585" s="293"/>
      <c r="EM585" s="293"/>
      <c r="EN585" s="293"/>
      <c r="EO585" s="293"/>
      <c r="EP585" s="293"/>
      <c r="EQ585" s="293"/>
      <c r="ER585" s="293"/>
      <c r="ES585" s="293"/>
      <c r="ET585" s="293"/>
      <c r="EU585" s="293"/>
      <c r="EV585" s="293"/>
      <c r="EW585" s="293"/>
      <c r="EX585" s="293"/>
      <c r="EY585" s="293"/>
      <c r="EZ585" s="293"/>
      <c r="FA585" s="293"/>
      <c r="FB585" s="293"/>
      <c r="FC585" s="293"/>
      <c r="FD585" s="293"/>
      <c r="FE585" s="293"/>
      <c r="FF585" s="293"/>
      <c r="FG585" s="293"/>
      <c r="FH585" s="293"/>
      <c r="FI585" s="293"/>
      <c r="FJ585" s="293"/>
      <c r="FK585" s="293"/>
      <c r="FL585" s="293"/>
      <c r="FM585" s="293"/>
      <c r="FN585" s="293"/>
      <c r="FO585" s="293"/>
      <c r="FP585" s="293"/>
      <c r="FQ585" s="293"/>
      <c r="FR585" s="293"/>
      <c r="FS585" s="293"/>
      <c r="FT585" s="293"/>
      <c r="FU585" s="293"/>
      <c r="FV585" s="293"/>
      <c r="FW585" s="293"/>
      <c r="FX585" s="293"/>
      <c r="FY585" s="293"/>
      <c r="FZ585" s="293"/>
      <c r="GA585" s="293"/>
      <c r="GB585" s="293"/>
      <c r="GC585" s="293"/>
      <c r="GD585" s="293"/>
      <c r="GE585" s="293"/>
      <c r="GF585" s="293"/>
      <c r="GG585" s="293"/>
      <c r="GH585" s="293"/>
      <c r="GI585" s="293"/>
      <c r="GJ585" s="293"/>
      <c r="GK585" s="293"/>
      <c r="GL585" s="293"/>
      <c r="GM585" s="293"/>
      <c r="GN585" s="293"/>
      <c r="GO585" s="293"/>
      <c r="GP585" s="293"/>
      <c r="GQ585" s="293"/>
      <c r="GR585" s="293"/>
      <c r="GS585" s="293"/>
      <c r="GT585" s="293"/>
      <c r="GU585" s="293"/>
      <c r="GV585" s="293"/>
      <c r="GW585" s="293"/>
      <c r="GX585" s="293"/>
      <c r="GY585" s="293"/>
      <c r="GZ585" s="293"/>
      <c r="HA585" s="293"/>
      <c r="HB585" s="293"/>
      <c r="HC585" s="293"/>
      <c r="HD585" s="293"/>
      <c r="HE585" s="293"/>
      <c r="HF585" s="293"/>
      <c r="HG585" s="293"/>
      <c r="HH585" s="293"/>
      <c r="HI585" s="293"/>
      <c r="HJ585" s="293"/>
      <c r="HK585" s="293"/>
      <c r="HL585" s="293"/>
      <c r="HM585" s="293"/>
      <c r="HN585" s="293"/>
      <c r="HO585" s="293"/>
      <c r="HP585" s="293"/>
      <c r="HQ585" s="293"/>
      <c r="HR585" s="293"/>
      <c r="HS585" s="293"/>
      <c r="HT585" s="293"/>
      <c r="HU585" s="293"/>
      <c r="HV585" s="293"/>
      <c r="HW585" s="293"/>
      <c r="HX585" s="293"/>
      <c r="HY585" s="293"/>
      <c r="HZ585" s="293"/>
      <c r="IA585" s="293"/>
      <c r="IB585" s="293"/>
      <c r="IC585" s="293"/>
      <c r="ID585" s="293"/>
      <c r="IE585" s="293"/>
      <c r="IF585" s="293"/>
      <c r="IG585" s="293"/>
      <c r="IH585" s="293"/>
      <c r="II585" s="293"/>
      <c r="IJ585" s="293"/>
      <c r="IK585" s="293"/>
      <c r="IL585" s="293"/>
      <c r="IM585" s="293"/>
      <c r="IN585" s="293"/>
      <c r="IO585" s="293"/>
      <c r="IP585" s="293"/>
      <c r="IQ585" s="293"/>
      <c r="IR585" s="293"/>
      <c r="IS585" s="293"/>
      <c r="IT585" s="293"/>
      <c r="IU585" s="293"/>
      <c r="IV585" s="293"/>
      <c r="IW585" s="293"/>
      <c r="IX585" s="293"/>
      <c r="IY585" s="293"/>
      <c r="IZ585" s="293"/>
      <c r="JA585" s="293"/>
      <c r="JB585" s="293"/>
      <c r="JC585" s="293"/>
      <c r="JD585" s="293"/>
      <c r="JE585" s="293"/>
      <c r="JF585" s="293"/>
      <c r="JG585" s="293"/>
      <c r="JH585" s="293"/>
      <c r="JI585" s="293"/>
      <c r="JJ585" s="293"/>
      <c r="JK585" s="293"/>
      <c r="JL585" s="293"/>
      <c r="JM585" s="293"/>
      <c r="JN585" s="293"/>
      <c r="JO585" s="293"/>
      <c r="JP585" s="293"/>
      <c r="JQ585" s="293"/>
      <c r="JR585" s="293"/>
      <c r="JS585" s="293"/>
      <c r="JT585" s="293"/>
      <c r="JU585" s="293"/>
      <c r="JV585" s="293"/>
      <c r="JW585" s="293"/>
      <c r="JX585" s="293"/>
      <c r="JY585" s="293"/>
      <c r="JZ585" s="293"/>
      <c r="KA585" s="293"/>
      <c r="KB585" s="293"/>
      <c r="KC585" s="293"/>
      <c r="KD585" s="293"/>
      <c r="KE585" s="293"/>
      <c r="KF585" s="293"/>
      <c r="KG585" s="293"/>
      <c r="KH585" s="293"/>
      <c r="KI585" s="293"/>
      <c r="KJ585" s="293"/>
      <c r="KK585" s="293"/>
      <c r="KL585" s="293"/>
      <c r="KM585" s="293"/>
      <c r="KN585" s="293"/>
      <c r="KO585" s="293"/>
      <c r="KP585" s="293"/>
      <c r="KQ585" s="293"/>
      <c r="KR585" s="293"/>
      <c r="KS585" s="293"/>
      <c r="KT585" s="293"/>
      <c r="KU585" s="293"/>
      <c r="KV585" s="293"/>
      <c r="KW585" s="293"/>
      <c r="KX585" s="293"/>
      <c r="KY585" s="293"/>
      <c r="KZ585" s="293"/>
      <c r="LA585" s="293"/>
      <c r="LB585" s="293"/>
      <c r="LC585" s="293"/>
      <c r="LD585" s="293"/>
      <c r="LE585" s="293"/>
      <c r="LF585" s="293"/>
      <c r="LG585" s="293"/>
      <c r="LH585" s="293"/>
      <c r="LI585" s="293"/>
      <c r="LJ585" s="293"/>
      <c r="LK585" s="293"/>
      <c r="LL585" s="293"/>
      <c r="LM585" s="293"/>
      <c r="LN585" s="293"/>
      <c r="LO585" s="293"/>
      <c r="LP585" s="293"/>
      <c r="LQ585" s="293"/>
      <c r="LR585" s="293"/>
      <c r="LS585" s="293"/>
      <c r="LT585" s="293"/>
      <c r="LU585" s="293"/>
      <c r="LV585" s="293"/>
      <c r="LW585" s="293"/>
      <c r="LX585" s="293"/>
      <c r="LY585" s="293"/>
      <c r="LZ585" s="293"/>
      <c r="MA585" s="293"/>
      <c r="MB585" s="293"/>
      <c r="MC585" s="293"/>
      <c r="MD585" s="293"/>
      <c r="ME585" s="293"/>
      <c r="MF585" s="293"/>
      <c r="MG585" s="293"/>
      <c r="MH585" s="293"/>
      <c r="MI585" s="293"/>
      <c r="MJ585" s="293"/>
      <c r="MK585" s="293"/>
      <c r="ML585" s="293"/>
      <c r="MM585" s="293"/>
      <c r="MN585" s="293"/>
      <c r="MO585" s="293"/>
      <c r="MP585" s="293"/>
      <c r="MQ585" s="293"/>
      <c r="MR585" s="293"/>
      <c r="MS585" s="293"/>
      <c r="MT585" s="293"/>
      <c r="MU585" s="293"/>
      <c r="MV585" s="293"/>
      <c r="MW585" s="293"/>
      <c r="MX585" s="293"/>
      <c r="MY585" s="293"/>
      <c r="MZ585" s="293"/>
      <c r="NA585" s="293"/>
      <c r="NB585" s="293"/>
      <c r="NC585" s="293"/>
      <c r="ND585" s="293"/>
      <c r="NE585" s="293"/>
      <c r="NF585" s="293"/>
      <c r="NG585" s="293"/>
      <c r="NH585" s="293"/>
      <c r="NI585" s="293"/>
      <c r="NJ585" s="293"/>
      <c r="NK585" s="293"/>
      <c r="NL585" s="293"/>
      <c r="NM585" s="293"/>
      <c r="NN585" s="293"/>
      <c r="NO585" s="293"/>
      <c r="NP585" s="293"/>
      <c r="NQ585" s="293"/>
      <c r="NR585" s="293"/>
      <c r="NS585" s="293"/>
      <c r="NT585" s="293"/>
      <c r="NU585" s="293"/>
      <c r="NV585" s="293"/>
      <c r="NW585" s="293"/>
      <c r="NX585" s="293"/>
      <c r="NY585" s="293"/>
      <c r="NZ585" s="293"/>
      <c r="OA585" s="293"/>
      <c r="OB585" s="293"/>
      <c r="OC585" s="293"/>
      <c r="OD585" s="293"/>
      <c r="OE585" s="293"/>
      <c r="OF585" s="293"/>
      <c r="OG585" s="293"/>
      <c r="OH585" s="293"/>
      <c r="OI585" s="293"/>
      <c r="OJ585" s="293"/>
      <c r="OK585" s="293"/>
      <c r="OL585" s="293"/>
      <c r="OM585" s="293"/>
      <c r="ON585" s="293"/>
      <c r="OO585" s="293"/>
      <c r="OP585" s="293"/>
      <c r="OQ585" s="293"/>
      <c r="OR585" s="293"/>
      <c r="OS585" s="293"/>
      <c r="OT585" s="293"/>
      <c r="OU585" s="293"/>
      <c r="OV585" s="293"/>
      <c r="OW585" s="293"/>
      <c r="OX585" s="293"/>
      <c r="OY585" s="293"/>
      <c r="OZ585" s="293"/>
      <c r="PA585" s="293"/>
      <c r="PB585" s="293"/>
      <c r="PC585" s="293"/>
      <c r="PD585" s="293"/>
      <c r="PE585" s="293"/>
      <c r="PF585" s="293"/>
      <c r="PG585" s="293"/>
      <c r="PH585" s="293"/>
      <c r="PI585" s="293"/>
      <c r="PJ585" s="293"/>
      <c r="PK585" s="293"/>
      <c r="PL585" s="293"/>
      <c r="PM585" s="293"/>
      <c r="PN585" s="293"/>
      <c r="PO585" s="293"/>
      <c r="PP585" s="293"/>
      <c r="PQ585" s="293"/>
      <c r="PR585" s="293"/>
      <c r="PS585" s="293"/>
      <c r="PT585" s="293"/>
      <c r="PU585" s="293"/>
      <c r="PV585" s="293"/>
      <c r="PW585" s="293"/>
      <c r="PX585" s="293"/>
      <c r="PY585" s="293"/>
      <c r="PZ585" s="293"/>
      <c r="QA585" s="293"/>
      <c r="QB585" s="293"/>
      <c r="QC585" s="293"/>
      <c r="QD585" s="293"/>
      <c r="QE585" s="293"/>
      <c r="QF585" s="293"/>
      <c r="QG585" s="293"/>
      <c r="QH585" s="293"/>
      <c r="QI585" s="293"/>
      <c r="QJ585" s="293"/>
      <c r="QK585" s="293"/>
      <c r="QL585" s="293"/>
      <c r="QM585" s="293"/>
      <c r="QN585" s="293"/>
      <c r="QO585" s="293"/>
      <c r="QP585" s="293"/>
      <c r="QQ585" s="293"/>
      <c r="QR585" s="293"/>
      <c r="QS585" s="293"/>
      <c r="QT585" s="293"/>
      <c r="QU585" s="293"/>
      <c r="QV585" s="293"/>
      <c r="QW585" s="293"/>
      <c r="QX585" s="293"/>
      <c r="QY585" s="293"/>
      <c r="QZ585" s="293"/>
      <c r="RA585" s="293"/>
      <c r="RB585" s="293"/>
      <c r="RC585" s="293"/>
      <c r="RD585" s="293"/>
      <c r="RE585" s="293"/>
      <c r="RF585" s="293"/>
      <c r="RG585" s="293"/>
      <c r="RH585" s="293"/>
      <c r="RI585" s="293"/>
      <c r="RJ585" s="293"/>
      <c r="RK585" s="293"/>
      <c r="RL585" s="293"/>
      <c r="RM585" s="293"/>
      <c r="RN585" s="293"/>
      <c r="RO585" s="293"/>
      <c r="RP585" s="293"/>
      <c r="RQ585" s="293"/>
      <c r="RR585" s="293"/>
      <c r="RS585" s="293"/>
      <c r="RT585" s="293"/>
      <c r="RU585" s="293"/>
      <c r="RV585" s="293"/>
      <c r="RW585" s="293"/>
      <c r="RX585" s="293"/>
      <c r="RY585" s="293"/>
      <c r="RZ585" s="293"/>
      <c r="SA585" s="293"/>
      <c r="SB585" s="293"/>
      <c r="SC585" s="293"/>
      <c r="SD585" s="293"/>
      <c r="SE585" s="293"/>
      <c r="SF585" s="293"/>
      <c r="SG585" s="293"/>
      <c r="SH585" s="293"/>
      <c r="SI585" s="293"/>
      <c r="SJ585" s="293"/>
      <c r="SK585" s="293"/>
      <c r="SL585" s="293"/>
      <c r="SM585" s="293"/>
      <c r="SN585" s="293"/>
      <c r="SO585" s="293"/>
      <c r="SP585" s="293"/>
      <c r="SQ585" s="293"/>
      <c r="SR585" s="293"/>
      <c r="SS585" s="293"/>
      <c r="ST585" s="293"/>
      <c r="SU585" s="293"/>
      <c r="SV585" s="293"/>
      <c r="SW585" s="293"/>
      <c r="SX585" s="293"/>
      <c r="SY585" s="293"/>
      <c r="SZ585" s="293"/>
      <c r="TA585" s="293"/>
      <c r="TB585" s="293"/>
      <c r="TC585" s="293"/>
      <c r="TD585" s="293"/>
      <c r="TE585" s="293"/>
      <c r="TF585" s="293"/>
      <c r="TG585" s="293"/>
      <c r="TH585" s="293"/>
      <c r="TI585" s="293"/>
      <c r="TJ585" s="293"/>
      <c r="TK585" s="293"/>
      <c r="TL585" s="293"/>
      <c r="TM585" s="293"/>
      <c r="TN585" s="293"/>
      <c r="TO585" s="293"/>
      <c r="TP585" s="293"/>
      <c r="TQ585" s="293"/>
      <c r="TR585" s="293"/>
      <c r="TS585" s="293"/>
      <c r="TT585" s="293"/>
      <c r="TU585" s="293"/>
      <c r="TV585" s="293"/>
      <c r="TW585" s="293"/>
      <c r="TX585" s="293"/>
      <c r="TY585" s="293"/>
      <c r="TZ585" s="293"/>
      <c r="UA585" s="293"/>
      <c r="UB585" s="293"/>
      <c r="UC585" s="293"/>
      <c r="UD585" s="293"/>
      <c r="UE585" s="293"/>
      <c r="UF585" s="293"/>
      <c r="UG585" s="293"/>
      <c r="UH585" s="293"/>
      <c r="UI585" s="293"/>
      <c r="UJ585" s="293"/>
      <c r="UK585" s="293"/>
      <c r="UL585" s="293"/>
      <c r="UM585" s="293"/>
      <c r="UN585" s="293"/>
      <c r="UO585" s="293"/>
      <c r="UP585" s="293"/>
      <c r="UQ585" s="293"/>
      <c r="UR585" s="293"/>
      <c r="US585" s="293"/>
      <c r="UT585" s="293"/>
      <c r="UU585" s="293"/>
      <c r="UV585" s="293"/>
      <c r="UW585" s="293"/>
      <c r="UX585" s="293"/>
      <c r="UY585" s="293"/>
      <c r="UZ585" s="293"/>
      <c r="VA585" s="293"/>
      <c r="VB585" s="293"/>
      <c r="VC585" s="293"/>
      <c r="VD585" s="293"/>
      <c r="VE585" s="293"/>
      <c r="VF585" s="293"/>
      <c r="VG585" s="293"/>
      <c r="VH585" s="293"/>
      <c r="VI585" s="293"/>
      <c r="VJ585" s="293"/>
      <c r="VK585" s="293"/>
      <c r="VL585" s="293"/>
      <c r="VM585" s="293"/>
      <c r="VN585" s="293"/>
      <c r="VO585" s="293"/>
      <c r="VP585" s="293"/>
      <c r="VQ585" s="293"/>
      <c r="VR585" s="293"/>
      <c r="VS585" s="293"/>
      <c r="VT585" s="293"/>
      <c r="VU585" s="293"/>
      <c r="VV585" s="293"/>
      <c r="VW585" s="293"/>
      <c r="VX585" s="293"/>
      <c r="VY585" s="293"/>
      <c r="VZ585" s="293"/>
      <c r="WA585" s="293"/>
      <c r="WB585" s="293"/>
      <c r="WC585" s="293"/>
      <c r="WD585" s="293"/>
      <c r="WE585" s="293"/>
      <c r="WF585" s="293"/>
      <c r="WG585" s="293"/>
      <c r="WH585" s="293"/>
      <c r="WI585" s="293"/>
      <c r="WJ585" s="293"/>
      <c r="WK585" s="293"/>
      <c r="WL585" s="293"/>
      <c r="WM585" s="293"/>
      <c r="WN585" s="293"/>
      <c r="WO585" s="293"/>
      <c r="WP585" s="293"/>
      <c r="WQ585" s="293"/>
      <c r="WR585" s="293"/>
      <c r="WS585" s="293"/>
      <c r="WT585" s="293"/>
      <c r="WU585" s="293"/>
      <c r="WV585" s="293"/>
      <c r="WW585" s="293"/>
      <c r="WX585" s="293"/>
      <c r="WY585" s="293"/>
      <c r="WZ585" s="293"/>
      <c r="XA585" s="293"/>
      <c r="XB585" s="293"/>
      <c r="XC585" s="293"/>
      <c r="XD585" s="293"/>
      <c r="XE585" s="293"/>
      <c r="XF585" s="293"/>
      <c r="XG585" s="293"/>
      <c r="XH585" s="293"/>
      <c r="XI585" s="293"/>
      <c r="XJ585" s="293"/>
      <c r="XK585" s="293"/>
      <c r="XL585" s="293"/>
      <c r="XM585" s="293"/>
      <c r="XN585" s="293"/>
      <c r="XO585" s="293"/>
      <c r="XP585" s="293"/>
      <c r="XQ585" s="293"/>
      <c r="XR585" s="293"/>
      <c r="XS585" s="293"/>
      <c r="XT585" s="293"/>
      <c r="XU585" s="293"/>
      <c r="XV585" s="293"/>
      <c r="XW585" s="293"/>
      <c r="XX585" s="293"/>
      <c r="XY585" s="293"/>
      <c r="XZ585" s="293"/>
      <c r="YA585" s="293"/>
      <c r="YB585" s="293"/>
      <c r="YC585" s="293"/>
      <c r="YD585" s="293"/>
      <c r="YE585" s="293"/>
      <c r="YF585" s="293"/>
      <c r="YG585" s="293"/>
      <c r="YH585" s="293"/>
      <c r="YI585" s="293"/>
      <c r="YJ585" s="293"/>
      <c r="YK585" s="293"/>
      <c r="YL585" s="293"/>
      <c r="YM585" s="293"/>
      <c r="YN585" s="293"/>
      <c r="YO585" s="293"/>
      <c r="YP585" s="293"/>
      <c r="YQ585" s="293"/>
      <c r="YR585" s="293"/>
      <c r="YS585" s="293"/>
      <c r="YT585" s="293"/>
      <c r="YU585" s="293"/>
      <c r="YV585" s="293"/>
      <c r="YW585" s="293"/>
      <c r="YX585" s="293"/>
      <c r="YY585" s="293"/>
      <c r="YZ585" s="293"/>
      <c r="ZA585" s="293"/>
      <c r="ZB585" s="293"/>
      <c r="ZC585" s="293"/>
      <c r="ZD585" s="293"/>
      <c r="ZE585" s="293"/>
      <c r="ZF585" s="293"/>
      <c r="ZG585" s="293"/>
      <c r="ZH585" s="293"/>
      <c r="ZI585" s="293"/>
      <c r="ZJ585" s="293"/>
      <c r="ZK585" s="293"/>
      <c r="ZL585" s="293"/>
      <c r="ZM585" s="293"/>
      <c r="ZN585" s="293"/>
      <c r="ZO585" s="293"/>
      <c r="ZP585" s="293"/>
      <c r="ZQ585" s="293"/>
      <c r="ZR585" s="293"/>
      <c r="ZS585" s="293"/>
      <c r="ZT585" s="293"/>
      <c r="ZU585" s="293"/>
      <c r="ZV585" s="293"/>
      <c r="ZW585" s="293"/>
      <c r="ZX585" s="293"/>
      <c r="ZY585" s="293"/>
      <c r="ZZ585" s="293"/>
      <c r="AAA585" s="293"/>
      <c r="AAB585" s="293"/>
      <c r="AAC585" s="293"/>
      <c r="AAD585" s="293"/>
      <c r="AAE585" s="293"/>
      <c r="AAF585" s="293"/>
      <c r="AAG585" s="293"/>
      <c r="AAH585" s="293"/>
      <c r="AAI585" s="293"/>
      <c r="AAJ585" s="293"/>
      <c r="AAK585" s="293"/>
      <c r="AAL585" s="293"/>
      <c r="AAM585" s="293"/>
      <c r="AAN585" s="293"/>
      <c r="AAO585" s="293"/>
      <c r="AAP585" s="293"/>
      <c r="AAQ585" s="293"/>
      <c r="AAR585" s="293"/>
      <c r="AAS585" s="293"/>
      <c r="AAT585" s="293"/>
      <c r="AAU585" s="293"/>
      <c r="AAV585" s="293"/>
      <c r="AAW585" s="293"/>
      <c r="AAX585" s="293"/>
      <c r="AAY585" s="293"/>
      <c r="AAZ585" s="293"/>
      <c r="ABA585" s="293"/>
      <c r="ABB585" s="293"/>
      <c r="ABC585" s="293"/>
      <c r="ABD585" s="293"/>
      <c r="ABE585" s="293"/>
      <c r="ABF585" s="293"/>
      <c r="ABG585" s="293"/>
      <c r="ABH585" s="293"/>
      <c r="ABI585" s="293"/>
      <c r="ABJ585" s="293"/>
      <c r="ABK585" s="293"/>
      <c r="ABL585" s="293"/>
      <c r="ABM585" s="293"/>
      <c r="ABN585" s="293"/>
      <c r="ABO585" s="293"/>
      <c r="ABP585" s="293"/>
      <c r="ABQ585" s="293"/>
      <c r="ABR585" s="293"/>
      <c r="ABS585" s="293"/>
      <c r="ABT585" s="293"/>
      <c r="ABU585" s="293"/>
      <c r="ABV585" s="293"/>
      <c r="ABW585" s="293"/>
      <c r="ABX585" s="293"/>
      <c r="ABY585" s="293"/>
      <c r="ABZ585" s="293"/>
      <c r="ACA585" s="293"/>
      <c r="ACB585" s="293"/>
      <c r="ACC585" s="293"/>
      <c r="ACD585" s="293"/>
      <c r="ACE585" s="293"/>
      <c r="ACF585" s="293"/>
      <c r="ACG585" s="293"/>
      <c r="ACH585" s="293"/>
      <c r="ACI585" s="293"/>
      <c r="ACJ585" s="293"/>
      <c r="ACK585" s="293"/>
      <c r="ACL585" s="293"/>
      <c r="ACM585" s="293"/>
      <c r="ACN585" s="293"/>
      <c r="ACO585" s="293"/>
      <c r="ACP585" s="293"/>
      <c r="ACQ585" s="293"/>
      <c r="ACR585" s="293"/>
      <c r="ACS585" s="293"/>
      <c r="ACT585" s="293"/>
      <c r="ACU585" s="293"/>
      <c r="ACV585" s="293"/>
      <c r="ACW585" s="293"/>
      <c r="ACX585" s="293"/>
      <c r="ACY585" s="293"/>
      <c r="ACZ585" s="293"/>
      <c r="ADA585" s="293"/>
      <c r="ADB585" s="293"/>
      <c r="ADC585" s="293"/>
      <c r="ADD585" s="293"/>
      <c r="ADE585" s="293"/>
      <c r="ADF585" s="293"/>
      <c r="ADG585" s="293"/>
      <c r="ADH585" s="293"/>
      <c r="ADI585" s="293"/>
      <c r="ADJ585" s="293"/>
      <c r="ADK585" s="293"/>
      <c r="ADL585" s="293"/>
      <c r="ADM585" s="293"/>
      <c r="ADN585" s="293"/>
      <c r="ADO585" s="293"/>
      <c r="ADP585" s="293"/>
      <c r="ADQ585" s="293"/>
      <c r="ADR585" s="293"/>
      <c r="ADS585" s="293"/>
      <c r="ADT585" s="293"/>
      <c r="ADU585" s="293"/>
      <c r="ADV585" s="293"/>
      <c r="ADW585" s="293"/>
      <c r="ADX585" s="293"/>
      <c r="ADY585" s="293"/>
      <c r="ADZ585" s="293"/>
      <c r="AEA585" s="293"/>
      <c r="AEB585" s="293"/>
      <c r="AEC585" s="293"/>
      <c r="AED585" s="293"/>
      <c r="AEE585" s="293"/>
      <c r="AEF585" s="293"/>
      <c r="AEG585" s="293"/>
      <c r="AEH585" s="293"/>
      <c r="AEI585" s="293"/>
      <c r="AEJ585" s="293"/>
      <c r="AEK585" s="293"/>
      <c r="AEL585" s="293"/>
      <c r="AEM585" s="293"/>
      <c r="AEN585" s="293"/>
      <c r="AEO585" s="293"/>
      <c r="AEP585" s="293"/>
      <c r="AEQ585" s="293"/>
      <c r="AER585" s="293"/>
      <c r="AES585" s="293"/>
      <c r="AET585" s="293"/>
      <c r="AEU585" s="293"/>
      <c r="AEV585" s="293"/>
      <c r="AEW585" s="293"/>
      <c r="AEX585" s="293"/>
      <c r="AEY585" s="293"/>
      <c r="AEZ585" s="293"/>
      <c r="AFA585" s="293"/>
      <c r="AFB585" s="293"/>
      <c r="AFC585" s="293"/>
      <c r="AFD585" s="293"/>
      <c r="AFE585" s="293"/>
      <c r="AFF585" s="293"/>
      <c r="AFG585" s="293"/>
      <c r="AFH585" s="293"/>
      <c r="AFI585" s="293"/>
      <c r="AFJ585" s="293"/>
      <c r="AFK585" s="293"/>
      <c r="AFL585" s="293"/>
      <c r="AFM585" s="293"/>
      <c r="AFN585" s="293"/>
      <c r="AFO585" s="293"/>
      <c r="AFP585" s="293"/>
      <c r="AFQ585" s="293"/>
      <c r="AFR585" s="293"/>
      <c r="AFS585" s="293"/>
      <c r="AFT585" s="293"/>
      <c r="AFU585" s="293"/>
      <c r="AFV585" s="293"/>
      <c r="AFW585" s="293"/>
      <c r="AFX585" s="293"/>
      <c r="AFY585" s="293"/>
      <c r="AFZ585" s="293"/>
      <c r="AGA585" s="293"/>
      <c r="AGB585" s="293"/>
      <c r="AGC585" s="293"/>
      <c r="AGD585" s="293"/>
      <c r="AGE585" s="293"/>
      <c r="AGF585" s="293"/>
      <c r="AGG585" s="293"/>
      <c r="AGH585" s="293"/>
      <c r="AGI585" s="293"/>
      <c r="AGJ585" s="293"/>
      <c r="AGK585" s="293"/>
      <c r="AGL585" s="293"/>
      <c r="AGM585" s="293"/>
      <c r="AGN585" s="293"/>
      <c r="AGO585" s="293"/>
      <c r="AGP585" s="293"/>
      <c r="AGQ585" s="293"/>
      <c r="AGR585" s="293"/>
      <c r="AGS585" s="293"/>
      <c r="AGT585" s="293"/>
      <c r="AGU585" s="293"/>
      <c r="AGV585" s="293"/>
      <c r="AGW585" s="293"/>
      <c r="AGX585" s="293"/>
      <c r="AGY585" s="293"/>
      <c r="AGZ585" s="293"/>
      <c r="AHA585" s="293"/>
      <c r="AHB585" s="293"/>
      <c r="AHC585" s="293"/>
      <c r="AHD585" s="293"/>
      <c r="AHE585" s="293"/>
      <c r="AHF585" s="293"/>
      <c r="AHG585" s="293"/>
      <c r="AHH585" s="293"/>
      <c r="AHI585" s="293"/>
      <c r="AHJ585" s="293"/>
    </row>
    <row r="586" spans="1:894" s="292" customFormat="1" ht="30" hidden="1" customHeight="1" x14ac:dyDescent="0.25">
      <c r="A586" s="192"/>
      <c r="B586" s="127" t="s">
        <v>1118</v>
      </c>
      <c r="C586" s="98" t="s">
        <v>369</v>
      </c>
      <c r="D586" s="89" t="s">
        <v>125</v>
      </c>
      <c r="E586" s="89" t="s">
        <v>1113</v>
      </c>
      <c r="F586" s="89">
        <v>70</v>
      </c>
      <c r="G586" s="101">
        <v>0.27</v>
      </c>
      <c r="H586" s="102">
        <v>460</v>
      </c>
      <c r="I586" s="128">
        <v>4</v>
      </c>
      <c r="J586" s="89" t="s">
        <v>1114</v>
      </c>
      <c r="K586" s="89" t="s">
        <v>1102</v>
      </c>
      <c r="L586" s="126" t="s">
        <v>1103</v>
      </c>
      <c r="M586" s="129" t="s">
        <v>1104</v>
      </c>
      <c r="N586" s="130" t="s">
        <v>1104</v>
      </c>
      <c r="O586" s="123" t="s">
        <v>1073</v>
      </c>
      <c r="P586" s="295"/>
      <c r="Q586" s="294"/>
      <c r="R586" s="294"/>
      <c r="S586" s="294"/>
      <c r="T586" s="294"/>
      <c r="U586" s="294"/>
      <c r="V586" s="294"/>
      <c r="W586" s="294"/>
      <c r="X586" s="294"/>
      <c r="Y586" s="294"/>
      <c r="Z586" s="294"/>
      <c r="AA586" s="294"/>
      <c r="AB586" s="294"/>
      <c r="AC586" s="294"/>
      <c r="AD586" s="294"/>
      <c r="AE586" s="294"/>
      <c r="AF586" s="294"/>
      <c r="AG586" s="294"/>
      <c r="AH586" s="294"/>
      <c r="AI586" s="294"/>
      <c r="AJ586" s="294"/>
      <c r="AK586" s="294"/>
      <c r="AL586" s="294"/>
      <c r="AM586" s="294"/>
      <c r="AN586" s="294"/>
      <c r="AO586" s="294"/>
      <c r="AP586" s="294"/>
      <c r="AQ586" s="294"/>
      <c r="AR586" s="294"/>
      <c r="AS586" s="293"/>
      <c r="AT586" s="293"/>
      <c r="AU586" s="293"/>
      <c r="AV586" s="293"/>
      <c r="AW586" s="293"/>
      <c r="AX586" s="293"/>
      <c r="AY586" s="293"/>
      <c r="AZ586" s="293"/>
      <c r="BA586" s="293"/>
      <c r="BB586" s="293"/>
      <c r="BC586" s="293"/>
      <c r="BD586" s="293"/>
      <c r="BE586" s="293"/>
      <c r="BF586" s="293"/>
      <c r="BG586" s="293"/>
      <c r="BH586" s="293"/>
      <c r="BI586" s="293"/>
      <c r="BJ586" s="293"/>
      <c r="BK586" s="293"/>
      <c r="BL586" s="293"/>
      <c r="BM586" s="293"/>
      <c r="BN586" s="293"/>
      <c r="BO586" s="293"/>
      <c r="BP586" s="293"/>
      <c r="BQ586" s="293"/>
      <c r="BR586" s="293"/>
      <c r="BS586" s="293"/>
      <c r="BT586" s="293"/>
      <c r="BU586" s="293"/>
      <c r="BV586" s="293"/>
      <c r="BW586" s="293"/>
      <c r="BX586" s="293"/>
      <c r="BY586" s="293"/>
      <c r="BZ586" s="293"/>
      <c r="CA586" s="293"/>
      <c r="CB586" s="293"/>
      <c r="CC586" s="293"/>
      <c r="CD586" s="293"/>
      <c r="CE586" s="293"/>
      <c r="CF586" s="293"/>
      <c r="CG586" s="293"/>
      <c r="CH586" s="293"/>
      <c r="CI586" s="293"/>
      <c r="CJ586" s="293"/>
      <c r="CK586" s="293"/>
      <c r="CL586" s="293"/>
      <c r="CM586" s="293"/>
      <c r="CN586" s="293"/>
      <c r="CO586" s="293"/>
      <c r="CP586" s="293"/>
      <c r="CQ586" s="293"/>
      <c r="CR586" s="293"/>
      <c r="CS586" s="293"/>
      <c r="CT586" s="293"/>
      <c r="CU586" s="293"/>
      <c r="CV586" s="293"/>
      <c r="CW586" s="293"/>
      <c r="CX586" s="293"/>
      <c r="CY586" s="293"/>
      <c r="CZ586" s="293"/>
      <c r="DA586" s="293"/>
      <c r="DB586" s="293"/>
      <c r="DC586" s="293"/>
      <c r="DD586" s="293"/>
      <c r="DE586" s="293"/>
      <c r="DF586" s="293"/>
      <c r="DG586" s="293"/>
      <c r="DH586" s="293"/>
      <c r="DI586" s="293"/>
      <c r="DJ586" s="293"/>
      <c r="DK586" s="293"/>
      <c r="DL586" s="293"/>
      <c r="DM586" s="293"/>
      <c r="DN586" s="293"/>
      <c r="DO586" s="293"/>
      <c r="DP586" s="293"/>
      <c r="DQ586" s="293"/>
      <c r="DR586" s="293"/>
      <c r="DS586" s="293"/>
      <c r="DT586" s="293"/>
      <c r="DU586" s="293"/>
      <c r="DV586" s="293"/>
      <c r="DW586" s="293"/>
      <c r="DX586" s="293"/>
      <c r="DY586" s="293"/>
      <c r="DZ586" s="293"/>
      <c r="EA586" s="293"/>
      <c r="EB586" s="293"/>
      <c r="EC586" s="293"/>
      <c r="ED586" s="293"/>
      <c r="EE586" s="293"/>
      <c r="EF586" s="293"/>
      <c r="EG586" s="293"/>
      <c r="EH586" s="293"/>
      <c r="EI586" s="293"/>
      <c r="EJ586" s="293"/>
      <c r="EK586" s="293"/>
      <c r="EL586" s="293"/>
      <c r="EM586" s="293"/>
      <c r="EN586" s="293"/>
      <c r="EO586" s="293"/>
      <c r="EP586" s="293"/>
      <c r="EQ586" s="293"/>
      <c r="ER586" s="293"/>
      <c r="ES586" s="293"/>
      <c r="ET586" s="293"/>
      <c r="EU586" s="293"/>
      <c r="EV586" s="293"/>
      <c r="EW586" s="293"/>
      <c r="EX586" s="293"/>
      <c r="EY586" s="293"/>
      <c r="EZ586" s="293"/>
      <c r="FA586" s="293"/>
      <c r="FB586" s="293"/>
      <c r="FC586" s="293"/>
      <c r="FD586" s="293"/>
      <c r="FE586" s="293"/>
      <c r="FF586" s="293"/>
      <c r="FG586" s="293"/>
      <c r="FH586" s="293"/>
      <c r="FI586" s="293"/>
      <c r="FJ586" s="293"/>
      <c r="FK586" s="293"/>
      <c r="FL586" s="293"/>
      <c r="FM586" s="293"/>
      <c r="FN586" s="293"/>
      <c r="FO586" s="293"/>
      <c r="FP586" s="293"/>
      <c r="FQ586" s="293"/>
      <c r="FR586" s="293"/>
      <c r="FS586" s="293"/>
      <c r="FT586" s="293"/>
      <c r="FU586" s="293"/>
      <c r="FV586" s="293"/>
      <c r="FW586" s="293"/>
      <c r="FX586" s="293"/>
      <c r="FY586" s="293"/>
      <c r="FZ586" s="293"/>
      <c r="GA586" s="293"/>
      <c r="GB586" s="293"/>
      <c r="GC586" s="293"/>
      <c r="GD586" s="293"/>
      <c r="GE586" s="293"/>
      <c r="GF586" s="293"/>
      <c r="GG586" s="293"/>
      <c r="GH586" s="293"/>
      <c r="GI586" s="293"/>
      <c r="GJ586" s="293"/>
      <c r="GK586" s="293"/>
      <c r="GL586" s="293"/>
      <c r="GM586" s="293"/>
      <c r="GN586" s="293"/>
      <c r="GO586" s="293"/>
      <c r="GP586" s="293"/>
      <c r="GQ586" s="293"/>
      <c r="GR586" s="293"/>
      <c r="GS586" s="293"/>
      <c r="GT586" s="293"/>
      <c r="GU586" s="293"/>
      <c r="GV586" s="293"/>
      <c r="GW586" s="293"/>
      <c r="GX586" s="293"/>
      <c r="GY586" s="293"/>
      <c r="GZ586" s="293"/>
      <c r="HA586" s="293"/>
      <c r="HB586" s="293"/>
      <c r="HC586" s="293"/>
      <c r="HD586" s="293"/>
      <c r="HE586" s="293"/>
      <c r="HF586" s="293"/>
      <c r="HG586" s="293"/>
      <c r="HH586" s="293"/>
      <c r="HI586" s="293"/>
      <c r="HJ586" s="293"/>
      <c r="HK586" s="293"/>
      <c r="HL586" s="293"/>
      <c r="HM586" s="293"/>
      <c r="HN586" s="293"/>
      <c r="HO586" s="293"/>
      <c r="HP586" s="293"/>
      <c r="HQ586" s="293"/>
      <c r="HR586" s="293"/>
      <c r="HS586" s="293"/>
      <c r="HT586" s="293"/>
      <c r="HU586" s="293"/>
      <c r="HV586" s="293"/>
      <c r="HW586" s="293"/>
      <c r="HX586" s="293"/>
      <c r="HY586" s="293"/>
      <c r="HZ586" s="293"/>
      <c r="IA586" s="293"/>
      <c r="IB586" s="293"/>
      <c r="IC586" s="293"/>
      <c r="ID586" s="293"/>
      <c r="IE586" s="293"/>
      <c r="IF586" s="293"/>
      <c r="IG586" s="293"/>
      <c r="IH586" s="293"/>
      <c r="II586" s="293"/>
      <c r="IJ586" s="293"/>
      <c r="IK586" s="293"/>
      <c r="IL586" s="293"/>
      <c r="IM586" s="293"/>
      <c r="IN586" s="293"/>
      <c r="IO586" s="293"/>
      <c r="IP586" s="293"/>
      <c r="IQ586" s="293"/>
      <c r="IR586" s="293"/>
      <c r="IS586" s="293"/>
      <c r="IT586" s="293"/>
      <c r="IU586" s="293"/>
      <c r="IV586" s="293"/>
      <c r="IW586" s="293"/>
      <c r="IX586" s="293"/>
      <c r="IY586" s="293"/>
      <c r="IZ586" s="293"/>
      <c r="JA586" s="293"/>
      <c r="JB586" s="293"/>
      <c r="JC586" s="293"/>
      <c r="JD586" s="293"/>
      <c r="JE586" s="293"/>
      <c r="JF586" s="293"/>
      <c r="JG586" s="293"/>
      <c r="JH586" s="293"/>
      <c r="JI586" s="293"/>
      <c r="JJ586" s="293"/>
      <c r="JK586" s="293"/>
      <c r="JL586" s="293"/>
      <c r="JM586" s="293"/>
      <c r="JN586" s="293"/>
      <c r="JO586" s="293"/>
      <c r="JP586" s="293"/>
      <c r="JQ586" s="293"/>
      <c r="JR586" s="293"/>
      <c r="JS586" s="293"/>
      <c r="JT586" s="293"/>
      <c r="JU586" s="293"/>
      <c r="JV586" s="293"/>
      <c r="JW586" s="293"/>
      <c r="JX586" s="293"/>
      <c r="JY586" s="293"/>
      <c r="JZ586" s="293"/>
      <c r="KA586" s="293"/>
      <c r="KB586" s="293"/>
      <c r="KC586" s="293"/>
      <c r="KD586" s="293"/>
      <c r="KE586" s="293"/>
      <c r="KF586" s="293"/>
      <c r="KG586" s="293"/>
      <c r="KH586" s="293"/>
      <c r="KI586" s="293"/>
      <c r="KJ586" s="293"/>
      <c r="KK586" s="293"/>
      <c r="KL586" s="293"/>
      <c r="KM586" s="293"/>
      <c r="KN586" s="293"/>
      <c r="KO586" s="293"/>
      <c r="KP586" s="293"/>
      <c r="KQ586" s="293"/>
      <c r="KR586" s="293"/>
      <c r="KS586" s="293"/>
      <c r="KT586" s="293"/>
      <c r="KU586" s="293"/>
      <c r="KV586" s="293"/>
      <c r="KW586" s="293"/>
      <c r="KX586" s="293"/>
      <c r="KY586" s="293"/>
      <c r="KZ586" s="293"/>
      <c r="LA586" s="293"/>
      <c r="LB586" s="293"/>
      <c r="LC586" s="293"/>
      <c r="LD586" s="293"/>
      <c r="LE586" s="293"/>
      <c r="LF586" s="293"/>
      <c r="LG586" s="293"/>
      <c r="LH586" s="293"/>
      <c r="LI586" s="293"/>
      <c r="LJ586" s="293"/>
      <c r="LK586" s="293"/>
      <c r="LL586" s="293"/>
      <c r="LM586" s="293"/>
      <c r="LN586" s="293"/>
      <c r="LO586" s="293"/>
      <c r="LP586" s="293"/>
      <c r="LQ586" s="293"/>
      <c r="LR586" s="293"/>
      <c r="LS586" s="293"/>
      <c r="LT586" s="293"/>
      <c r="LU586" s="293"/>
      <c r="LV586" s="293"/>
      <c r="LW586" s="293"/>
      <c r="LX586" s="293"/>
      <c r="LY586" s="293"/>
      <c r="LZ586" s="293"/>
      <c r="MA586" s="293"/>
      <c r="MB586" s="293"/>
      <c r="MC586" s="293"/>
      <c r="MD586" s="293"/>
      <c r="ME586" s="293"/>
      <c r="MF586" s="293"/>
      <c r="MG586" s="293"/>
      <c r="MH586" s="293"/>
      <c r="MI586" s="293"/>
      <c r="MJ586" s="293"/>
      <c r="MK586" s="293"/>
      <c r="ML586" s="293"/>
      <c r="MM586" s="293"/>
      <c r="MN586" s="293"/>
      <c r="MO586" s="293"/>
      <c r="MP586" s="293"/>
      <c r="MQ586" s="293"/>
      <c r="MR586" s="293"/>
      <c r="MS586" s="293"/>
      <c r="MT586" s="293"/>
      <c r="MU586" s="293"/>
      <c r="MV586" s="293"/>
      <c r="MW586" s="293"/>
      <c r="MX586" s="293"/>
      <c r="MY586" s="293"/>
      <c r="MZ586" s="293"/>
      <c r="NA586" s="293"/>
      <c r="NB586" s="293"/>
      <c r="NC586" s="293"/>
      <c r="ND586" s="293"/>
      <c r="NE586" s="293"/>
      <c r="NF586" s="293"/>
      <c r="NG586" s="293"/>
      <c r="NH586" s="293"/>
      <c r="NI586" s="293"/>
      <c r="NJ586" s="293"/>
      <c r="NK586" s="293"/>
      <c r="NL586" s="293"/>
      <c r="NM586" s="293"/>
      <c r="NN586" s="293"/>
      <c r="NO586" s="293"/>
      <c r="NP586" s="293"/>
      <c r="NQ586" s="293"/>
      <c r="NR586" s="293"/>
      <c r="NS586" s="293"/>
      <c r="NT586" s="293"/>
      <c r="NU586" s="293"/>
      <c r="NV586" s="293"/>
      <c r="NW586" s="293"/>
      <c r="NX586" s="293"/>
      <c r="NY586" s="293"/>
      <c r="NZ586" s="293"/>
      <c r="OA586" s="293"/>
      <c r="OB586" s="293"/>
      <c r="OC586" s="293"/>
      <c r="OD586" s="293"/>
      <c r="OE586" s="293"/>
      <c r="OF586" s="293"/>
      <c r="OG586" s="293"/>
      <c r="OH586" s="293"/>
      <c r="OI586" s="293"/>
      <c r="OJ586" s="293"/>
      <c r="OK586" s="293"/>
      <c r="OL586" s="293"/>
      <c r="OM586" s="293"/>
      <c r="ON586" s="293"/>
      <c r="OO586" s="293"/>
      <c r="OP586" s="293"/>
      <c r="OQ586" s="293"/>
      <c r="OR586" s="293"/>
      <c r="OS586" s="293"/>
      <c r="OT586" s="293"/>
      <c r="OU586" s="293"/>
      <c r="OV586" s="293"/>
      <c r="OW586" s="293"/>
      <c r="OX586" s="293"/>
      <c r="OY586" s="293"/>
      <c r="OZ586" s="293"/>
      <c r="PA586" s="293"/>
      <c r="PB586" s="293"/>
      <c r="PC586" s="293"/>
      <c r="PD586" s="293"/>
      <c r="PE586" s="293"/>
      <c r="PF586" s="293"/>
      <c r="PG586" s="293"/>
      <c r="PH586" s="293"/>
      <c r="PI586" s="293"/>
      <c r="PJ586" s="293"/>
      <c r="PK586" s="293"/>
      <c r="PL586" s="293"/>
      <c r="PM586" s="293"/>
      <c r="PN586" s="293"/>
      <c r="PO586" s="293"/>
      <c r="PP586" s="293"/>
      <c r="PQ586" s="293"/>
      <c r="PR586" s="293"/>
      <c r="PS586" s="293"/>
      <c r="PT586" s="293"/>
      <c r="PU586" s="293"/>
      <c r="PV586" s="293"/>
      <c r="PW586" s="293"/>
      <c r="PX586" s="293"/>
      <c r="PY586" s="293"/>
      <c r="PZ586" s="293"/>
      <c r="QA586" s="293"/>
      <c r="QB586" s="293"/>
      <c r="QC586" s="293"/>
      <c r="QD586" s="293"/>
      <c r="QE586" s="293"/>
      <c r="QF586" s="293"/>
      <c r="QG586" s="293"/>
      <c r="QH586" s="293"/>
      <c r="QI586" s="293"/>
      <c r="QJ586" s="293"/>
      <c r="QK586" s="293"/>
      <c r="QL586" s="293"/>
      <c r="QM586" s="293"/>
      <c r="QN586" s="293"/>
      <c r="QO586" s="293"/>
      <c r="QP586" s="293"/>
      <c r="QQ586" s="293"/>
      <c r="QR586" s="293"/>
      <c r="QS586" s="293"/>
      <c r="QT586" s="293"/>
      <c r="QU586" s="293"/>
      <c r="QV586" s="293"/>
      <c r="QW586" s="293"/>
      <c r="QX586" s="293"/>
      <c r="QY586" s="293"/>
      <c r="QZ586" s="293"/>
      <c r="RA586" s="293"/>
      <c r="RB586" s="293"/>
      <c r="RC586" s="293"/>
      <c r="RD586" s="293"/>
      <c r="RE586" s="293"/>
      <c r="RF586" s="293"/>
      <c r="RG586" s="293"/>
      <c r="RH586" s="293"/>
      <c r="RI586" s="293"/>
      <c r="RJ586" s="293"/>
      <c r="RK586" s="293"/>
      <c r="RL586" s="293"/>
      <c r="RM586" s="293"/>
      <c r="RN586" s="293"/>
      <c r="RO586" s="293"/>
      <c r="RP586" s="293"/>
      <c r="RQ586" s="293"/>
      <c r="RR586" s="293"/>
      <c r="RS586" s="293"/>
      <c r="RT586" s="293"/>
      <c r="RU586" s="293"/>
      <c r="RV586" s="293"/>
      <c r="RW586" s="293"/>
      <c r="RX586" s="293"/>
      <c r="RY586" s="293"/>
      <c r="RZ586" s="293"/>
      <c r="SA586" s="293"/>
      <c r="SB586" s="293"/>
      <c r="SC586" s="293"/>
      <c r="SD586" s="293"/>
      <c r="SE586" s="293"/>
      <c r="SF586" s="293"/>
      <c r="SG586" s="293"/>
      <c r="SH586" s="293"/>
      <c r="SI586" s="293"/>
      <c r="SJ586" s="293"/>
      <c r="SK586" s="293"/>
      <c r="SL586" s="293"/>
      <c r="SM586" s="293"/>
      <c r="SN586" s="293"/>
      <c r="SO586" s="293"/>
      <c r="SP586" s="293"/>
      <c r="SQ586" s="293"/>
      <c r="SR586" s="293"/>
      <c r="SS586" s="293"/>
      <c r="ST586" s="293"/>
      <c r="SU586" s="293"/>
      <c r="SV586" s="293"/>
      <c r="SW586" s="293"/>
      <c r="SX586" s="293"/>
      <c r="SY586" s="293"/>
      <c r="SZ586" s="293"/>
      <c r="TA586" s="293"/>
      <c r="TB586" s="293"/>
      <c r="TC586" s="293"/>
      <c r="TD586" s="293"/>
      <c r="TE586" s="293"/>
      <c r="TF586" s="293"/>
      <c r="TG586" s="293"/>
      <c r="TH586" s="293"/>
      <c r="TI586" s="293"/>
      <c r="TJ586" s="293"/>
      <c r="TK586" s="293"/>
      <c r="TL586" s="293"/>
      <c r="TM586" s="293"/>
      <c r="TN586" s="293"/>
      <c r="TO586" s="293"/>
      <c r="TP586" s="293"/>
      <c r="TQ586" s="293"/>
      <c r="TR586" s="293"/>
      <c r="TS586" s="293"/>
      <c r="TT586" s="293"/>
      <c r="TU586" s="293"/>
      <c r="TV586" s="293"/>
      <c r="TW586" s="293"/>
      <c r="TX586" s="293"/>
      <c r="TY586" s="293"/>
      <c r="TZ586" s="293"/>
      <c r="UA586" s="293"/>
      <c r="UB586" s="293"/>
      <c r="UC586" s="293"/>
      <c r="UD586" s="293"/>
      <c r="UE586" s="293"/>
      <c r="UF586" s="293"/>
      <c r="UG586" s="293"/>
      <c r="UH586" s="293"/>
      <c r="UI586" s="293"/>
      <c r="UJ586" s="293"/>
      <c r="UK586" s="293"/>
      <c r="UL586" s="293"/>
      <c r="UM586" s="293"/>
      <c r="UN586" s="293"/>
      <c r="UO586" s="293"/>
      <c r="UP586" s="293"/>
      <c r="UQ586" s="293"/>
      <c r="UR586" s="293"/>
      <c r="US586" s="293"/>
      <c r="UT586" s="293"/>
      <c r="UU586" s="293"/>
      <c r="UV586" s="293"/>
      <c r="UW586" s="293"/>
      <c r="UX586" s="293"/>
      <c r="UY586" s="293"/>
      <c r="UZ586" s="293"/>
      <c r="VA586" s="293"/>
      <c r="VB586" s="293"/>
      <c r="VC586" s="293"/>
      <c r="VD586" s="293"/>
      <c r="VE586" s="293"/>
      <c r="VF586" s="293"/>
      <c r="VG586" s="293"/>
      <c r="VH586" s="293"/>
      <c r="VI586" s="293"/>
      <c r="VJ586" s="293"/>
      <c r="VK586" s="293"/>
      <c r="VL586" s="293"/>
      <c r="VM586" s="293"/>
      <c r="VN586" s="293"/>
      <c r="VO586" s="293"/>
      <c r="VP586" s="293"/>
      <c r="VQ586" s="293"/>
      <c r="VR586" s="293"/>
      <c r="VS586" s="293"/>
      <c r="VT586" s="293"/>
      <c r="VU586" s="293"/>
      <c r="VV586" s="293"/>
      <c r="VW586" s="293"/>
      <c r="VX586" s="293"/>
      <c r="VY586" s="293"/>
      <c r="VZ586" s="293"/>
      <c r="WA586" s="293"/>
      <c r="WB586" s="293"/>
      <c r="WC586" s="293"/>
      <c r="WD586" s="293"/>
      <c r="WE586" s="293"/>
      <c r="WF586" s="293"/>
      <c r="WG586" s="293"/>
      <c r="WH586" s="293"/>
      <c r="WI586" s="293"/>
      <c r="WJ586" s="293"/>
      <c r="WK586" s="293"/>
      <c r="WL586" s="293"/>
      <c r="WM586" s="293"/>
      <c r="WN586" s="293"/>
      <c r="WO586" s="293"/>
      <c r="WP586" s="293"/>
      <c r="WQ586" s="293"/>
      <c r="WR586" s="293"/>
      <c r="WS586" s="293"/>
      <c r="WT586" s="293"/>
      <c r="WU586" s="293"/>
      <c r="WV586" s="293"/>
      <c r="WW586" s="293"/>
      <c r="WX586" s="293"/>
      <c r="WY586" s="293"/>
      <c r="WZ586" s="293"/>
      <c r="XA586" s="293"/>
      <c r="XB586" s="293"/>
      <c r="XC586" s="293"/>
      <c r="XD586" s="293"/>
      <c r="XE586" s="293"/>
      <c r="XF586" s="293"/>
      <c r="XG586" s="293"/>
      <c r="XH586" s="293"/>
      <c r="XI586" s="293"/>
      <c r="XJ586" s="293"/>
      <c r="XK586" s="293"/>
      <c r="XL586" s="293"/>
      <c r="XM586" s="293"/>
      <c r="XN586" s="293"/>
      <c r="XO586" s="293"/>
      <c r="XP586" s="293"/>
      <c r="XQ586" s="293"/>
      <c r="XR586" s="293"/>
      <c r="XS586" s="293"/>
      <c r="XT586" s="293"/>
      <c r="XU586" s="293"/>
      <c r="XV586" s="293"/>
      <c r="XW586" s="293"/>
      <c r="XX586" s="293"/>
      <c r="XY586" s="293"/>
      <c r="XZ586" s="293"/>
      <c r="YA586" s="293"/>
      <c r="YB586" s="293"/>
      <c r="YC586" s="293"/>
      <c r="YD586" s="293"/>
      <c r="YE586" s="293"/>
      <c r="YF586" s="293"/>
      <c r="YG586" s="293"/>
      <c r="YH586" s="293"/>
      <c r="YI586" s="293"/>
      <c r="YJ586" s="293"/>
      <c r="YK586" s="293"/>
      <c r="YL586" s="293"/>
      <c r="YM586" s="293"/>
      <c r="YN586" s="293"/>
      <c r="YO586" s="293"/>
      <c r="YP586" s="293"/>
      <c r="YQ586" s="293"/>
      <c r="YR586" s="293"/>
      <c r="YS586" s="293"/>
      <c r="YT586" s="293"/>
      <c r="YU586" s="293"/>
      <c r="YV586" s="293"/>
      <c r="YW586" s="293"/>
      <c r="YX586" s="293"/>
      <c r="YY586" s="293"/>
      <c r="YZ586" s="293"/>
      <c r="ZA586" s="293"/>
      <c r="ZB586" s="293"/>
      <c r="ZC586" s="293"/>
      <c r="ZD586" s="293"/>
      <c r="ZE586" s="293"/>
      <c r="ZF586" s="293"/>
      <c r="ZG586" s="293"/>
      <c r="ZH586" s="293"/>
      <c r="ZI586" s="293"/>
      <c r="ZJ586" s="293"/>
      <c r="ZK586" s="293"/>
      <c r="ZL586" s="293"/>
      <c r="ZM586" s="293"/>
      <c r="ZN586" s="293"/>
      <c r="ZO586" s="293"/>
      <c r="ZP586" s="293"/>
      <c r="ZQ586" s="293"/>
      <c r="ZR586" s="293"/>
      <c r="ZS586" s="293"/>
      <c r="ZT586" s="293"/>
      <c r="ZU586" s="293"/>
      <c r="ZV586" s="293"/>
      <c r="ZW586" s="293"/>
      <c r="ZX586" s="293"/>
      <c r="ZY586" s="293"/>
      <c r="ZZ586" s="293"/>
      <c r="AAA586" s="293"/>
      <c r="AAB586" s="293"/>
      <c r="AAC586" s="293"/>
      <c r="AAD586" s="293"/>
      <c r="AAE586" s="293"/>
      <c r="AAF586" s="293"/>
      <c r="AAG586" s="293"/>
      <c r="AAH586" s="293"/>
      <c r="AAI586" s="293"/>
      <c r="AAJ586" s="293"/>
      <c r="AAK586" s="293"/>
      <c r="AAL586" s="293"/>
      <c r="AAM586" s="293"/>
      <c r="AAN586" s="293"/>
      <c r="AAO586" s="293"/>
      <c r="AAP586" s="293"/>
      <c r="AAQ586" s="293"/>
      <c r="AAR586" s="293"/>
      <c r="AAS586" s="293"/>
      <c r="AAT586" s="293"/>
      <c r="AAU586" s="293"/>
      <c r="AAV586" s="293"/>
      <c r="AAW586" s="293"/>
      <c r="AAX586" s="293"/>
      <c r="AAY586" s="293"/>
      <c r="AAZ586" s="293"/>
      <c r="ABA586" s="293"/>
      <c r="ABB586" s="293"/>
      <c r="ABC586" s="293"/>
      <c r="ABD586" s="293"/>
      <c r="ABE586" s="293"/>
      <c r="ABF586" s="293"/>
      <c r="ABG586" s="293"/>
      <c r="ABH586" s="293"/>
      <c r="ABI586" s="293"/>
      <c r="ABJ586" s="293"/>
      <c r="ABK586" s="293"/>
      <c r="ABL586" s="293"/>
      <c r="ABM586" s="293"/>
      <c r="ABN586" s="293"/>
      <c r="ABO586" s="293"/>
      <c r="ABP586" s="293"/>
      <c r="ABQ586" s="293"/>
      <c r="ABR586" s="293"/>
      <c r="ABS586" s="293"/>
      <c r="ABT586" s="293"/>
      <c r="ABU586" s="293"/>
      <c r="ABV586" s="293"/>
      <c r="ABW586" s="293"/>
      <c r="ABX586" s="293"/>
      <c r="ABY586" s="293"/>
      <c r="ABZ586" s="293"/>
      <c r="ACA586" s="293"/>
      <c r="ACB586" s="293"/>
      <c r="ACC586" s="293"/>
      <c r="ACD586" s="293"/>
      <c r="ACE586" s="293"/>
      <c r="ACF586" s="293"/>
      <c r="ACG586" s="293"/>
      <c r="ACH586" s="293"/>
      <c r="ACI586" s="293"/>
      <c r="ACJ586" s="293"/>
      <c r="ACK586" s="293"/>
      <c r="ACL586" s="293"/>
      <c r="ACM586" s="293"/>
      <c r="ACN586" s="293"/>
      <c r="ACO586" s="293"/>
      <c r="ACP586" s="293"/>
      <c r="ACQ586" s="293"/>
      <c r="ACR586" s="293"/>
      <c r="ACS586" s="293"/>
      <c r="ACT586" s="293"/>
      <c r="ACU586" s="293"/>
      <c r="ACV586" s="293"/>
      <c r="ACW586" s="293"/>
      <c r="ACX586" s="293"/>
      <c r="ACY586" s="293"/>
      <c r="ACZ586" s="293"/>
      <c r="ADA586" s="293"/>
      <c r="ADB586" s="293"/>
      <c r="ADC586" s="293"/>
      <c r="ADD586" s="293"/>
      <c r="ADE586" s="293"/>
      <c r="ADF586" s="293"/>
      <c r="ADG586" s="293"/>
      <c r="ADH586" s="293"/>
      <c r="ADI586" s="293"/>
      <c r="ADJ586" s="293"/>
      <c r="ADK586" s="293"/>
      <c r="ADL586" s="293"/>
      <c r="ADM586" s="293"/>
      <c r="ADN586" s="293"/>
      <c r="ADO586" s="293"/>
      <c r="ADP586" s="293"/>
      <c r="ADQ586" s="293"/>
      <c r="ADR586" s="293"/>
      <c r="ADS586" s="293"/>
      <c r="ADT586" s="293"/>
      <c r="ADU586" s="293"/>
      <c r="ADV586" s="293"/>
      <c r="ADW586" s="293"/>
      <c r="ADX586" s="293"/>
      <c r="ADY586" s="293"/>
      <c r="ADZ586" s="293"/>
      <c r="AEA586" s="293"/>
      <c r="AEB586" s="293"/>
      <c r="AEC586" s="293"/>
      <c r="AED586" s="293"/>
      <c r="AEE586" s="293"/>
      <c r="AEF586" s="293"/>
      <c r="AEG586" s="293"/>
      <c r="AEH586" s="293"/>
      <c r="AEI586" s="293"/>
      <c r="AEJ586" s="293"/>
      <c r="AEK586" s="293"/>
      <c r="AEL586" s="293"/>
      <c r="AEM586" s="293"/>
      <c r="AEN586" s="293"/>
      <c r="AEO586" s="293"/>
      <c r="AEP586" s="293"/>
      <c r="AEQ586" s="293"/>
      <c r="AER586" s="293"/>
      <c r="AES586" s="293"/>
      <c r="AET586" s="293"/>
      <c r="AEU586" s="293"/>
      <c r="AEV586" s="293"/>
      <c r="AEW586" s="293"/>
      <c r="AEX586" s="293"/>
      <c r="AEY586" s="293"/>
      <c r="AEZ586" s="293"/>
      <c r="AFA586" s="293"/>
      <c r="AFB586" s="293"/>
      <c r="AFC586" s="293"/>
      <c r="AFD586" s="293"/>
      <c r="AFE586" s="293"/>
      <c r="AFF586" s="293"/>
      <c r="AFG586" s="293"/>
      <c r="AFH586" s="293"/>
      <c r="AFI586" s="293"/>
      <c r="AFJ586" s="293"/>
      <c r="AFK586" s="293"/>
      <c r="AFL586" s="293"/>
      <c r="AFM586" s="293"/>
      <c r="AFN586" s="293"/>
      <c r="AFO586" s="293"/>
      <c r="AFP586" s="293"/>
      <c r="AFQ586" s="293"/>
      <c r="AFR586" s="293"/>
      <c r="AFS586" s="293"/>
      <c r="AFT586" s="293"/>
      <c r="AFU586" s="293"/>
      <c r="AFV586" s="293"/>
      <c r="AFW586" s="293"/>
      <c r="AFX586" s="293"/>
      <c r="AFY586" s="293"/>
      <c r="AFZ586" s="293"/>
      <c r="AGA586" s="293"/>
      <c r="AGB586" s="293"/>
      <c r="AGC586" s="293"/>
      <c r="AGD586" s="293"/>
      <c r="AGE586" s="293"/>
      <c r="AGF586" s="293"/>
      <c r="AGG586" s="293"/>
      <c r="AGH586" s="293"/>
      <c r="AGI586" s="293"/>
      <c r="AGJ586" s="293"/>
      <c r="AGK586" s="293"/>
      <c r="AGL586" s="293"/>
      <c r="AGM586" s="293"/>
      <c r="AGN586" s="293"/>
      <c r="AGO586" s="293"/>
      <c r="AGP586" s="293"/>
      <c r="AGQ586" s="293"/>
      <c r="AGR586" s="293"/>
      <c r="AGS586" s="293"/>
      <c r="AGT586" s="293"/>
      <c r="AGU586" s="293"/>
      <c r="AGV586" s="293"/>
      <c r="AGW586" s="293"/>
      <c r="AGX586" s="293"/>
      <c r="AGY586" s="293"/>
      <c r="AGZ586" s="293"/>
      <c r="AHA586" s="293"/>
      <c r="AHB586" s="293"/>
      <c r="AHC586" s="293"/>
      <c r="AHD586" s="293"/>
      <c r="AHE586" s="293"/>
      <c r="AHF586" s="293"/>
      <c r="AHG586" s="293"/>
      <c r="AHH586" s="293"/>
      <c r="AHI586" s="293"/>
      <c r="AHJ586" s="293"/>
    </row>
    <row r="587" spans="1:894" s="292" customFormat="1" ht="30" hidden="1" customHeight="1" x14ac:dyDescent="0.25">
      <c r="A587" s="192"/>
      <c r="B587" s="127" t="s">
        <v>1118</v>
      </c>
      <c r="C587" s="98" t="s">
        <v>369</v>
      </c>
      <c r="D587" s="89" t="s">
        <v>125</v>
      </c>
      <c r="E587" s="89" t="s">
        <v>1122</v>
      </c>
      <c r="F587" s="89">
        <v>59</v>
      </c>
      <c r="G587" s="101">
        <v>0.27</v>
      </c>
      <c r="H587" s="102">
        <v>460</v>
      </c>
      <c r="I587" s="128">
        <v>4</v>
      </c>
      <c r="J587" s="89" t="s">
        <v>1114</v>
      </c>
      <c r="K587" s="89" t="s">
        <v>1102</v>
      </c>
      <c r="L587" s="126" t="s">
        <v>1103</v>
      </c>
      <c r="M587" s="129" t="s">
        <v>1104</v>
      </c>
      <c r="N587" s="130" t="s">
        <v>1104</v>
      </c>
      <c r="O587" s="123" t="s">
        <v>1073</v>
      </c>
      <c r="P587" s="295"/>
      <c r="Q587" s="294"/>
      <c r="R587" s="294"/>
      <c r="S587" s="294"/>
      <c r="T587" s="294"/>
      <c r="U587" s="294"/>
      <c r="V587" s="294"/>
      <c r="W587" s="294"/>
      <c r="X587" s="294"/>
      <c r="Y587" s="294"/>
      <c r="Z587" s="294"/>
      <c r="AA587" s="294"/>
      <c r="AB587" s="294"/>
      <c r="AC587" s="294"/>
      <c r="AD587" s="294"/>
      <c r="AE587" s="294"/>
      <c r="AF587" s="294"/>
      <c r="AG587" s="294"/>
      <c r="AH587" s="294"/>
      <c r="AI587" s="294"/>
      <c r="AJ587" s="294"/>
      <c r="AK587" s="294"/>
      <c r="AL587" s="294"/>
      <c r="AM587" s="294"/>
      <c r="AN587" s="294"/>
      <c r="AO587" s="294"/>
      <c r="AP587" s="294"/>
      <c r="AQ587" s="294"/>
      <c r="AR587" s="294"/>
      <c r="AS587" s="293"/>
      <c r="AT587" s="293"/>
      <c r="AU587" s="293"/>
      <c r="AV587" s="293"/>
      <c r="AW587" s="293"/>
      <c r="AX587" s="293"/>
      <c r="AY587" s="293"/>
      <c r="AZ587" s="293"/>
      <c r="BA587" s="293"/>
      <c r="BB587" s="293"/>
      <c r="BC587" s="293"/>
      <c r="BD587" s="293"/>
      <c r="BE587" s="293"/>
      <c r="BF587" s="293"/>
      <c r="BG587" s="293"/>
      <c r="BH587" s="293"/>
      <c r="BI587" s="293"/>
      <c r="BJ587" s="293"/>
      <c r="BK587" s="293"/>
      <c r="BL587" s="293"/>
      <c r="BM587" s="293"/>
      <c r="BN587" s="293"/>
      <c r="BO587" s="293"/>
      <c r="BP587" s="293"/>
      <c r="BQ587" s="293"/>
      <c r="BR587" s="293"/>
      <c r="BS587" s="293"/>
      <c r="BT587" s="293"/>
      <c r="BU587" s="293"/>
      <c r="BV587" s="293"/>
      <c r="BW587" s="293"/>
      <c r="BX587" s="293"/>
      <c r="BY587" s="293"/>
      <c r="BZ587" s="293"/>
      <c r="CA587" s="293"/>
      <c r="CB587" s="293"/>
      <c r="CC587" s="293"/>
      <c r="CD587" s="293"/>
      <c r="CE587" s="293"/>
      <c r="CF587" s="293"/>
      <c r="CG587" s="293"/>
      <c r="CH587" s="293"/>
      <c r="CI587" s="293"/>
      <c r="CJ587" s="293"/>
      <c r="CK587" s="293"/>
      <c r="CL587" s="293"/>
      <c r="CM587" s="293"/>
      <c r="CN587" s="293"/>
      <c r="CO587" s="293"/>
      <c r="CP587" s="293"/>
      <c r="CQ587" s="293"/>
      <c r="CR587" s="293"/>
      <c r="CS587" s="293"/>
      <c r="CT587" s="293"/>
      <c r="CU587" s="293"/>
      <c r="CV587" s="293"/>
      <c r="CW587" s="293"/>
      <c r="CX587" s="293"/>
      <c r="CY587" s="293"/>
      <c r="CZ587" s="293"/>
      <c r="DA587" s="293"/>
      <c r="DB587" s="293"/>
      <c r="DC587" s="293"/>
      <c r="DD587" s="293"/>
      <c r="DE587" s="293"/>
      <c r="DF587" s="293"/>
      <c r="DG587" s="293"/>
      <c r="DH587" s="293"/>
      <c r="DI587" s="293"/>
      <c r="DJ587" s="293"/>
      <c r="DK587" s="293"/>
      <c r="DL587" s="293"/>
      <c r="DM587" s="293"/>
      <c r="DN587" s="293"/>
      <c r="DO587" s="293"/>
      <c r="DP587" s="293"/>
      <c r="DQ587" s="293"/>
      <c r="DR587" s="293"/>
      <c r="DS587" s="293"/>
      <c r="DT587" s="293"/>
      <c r="DU587" s="293"/>
      <c r="DV587" s="293"/>
      <c r="DW587" s="293"/>
      <c r="DX587" s="293"/>
      <c r="DY587" s="293"/>
      <c r="DZ587" s="293"/>
      <c r="EA587" s="293"/>
      <c r="EB587" s="293"/>
      <c r="EC587" s="293"/>
      <c r="ED587" s="293"/>
      <c r="EE587" s="293"/>
      <c r="EF587" s="293"/>
      <c r="EG587" s="293"/>
      <c r="EH587" s="293"/>
      <c r="EI587" s="293"/>
      <c r="EJ587" s="293"/>
      <c r="EK587" s="293"/>
      <c r="EL587" s="293"/>
      <c r="EM587" s="293"/>
      <c r="EN587" s="293"/>
      <c r="EO587" s="293"/>
      <c r="EP587" s="293"/>
      <c r="EQ587" s="293"/>
      <c r="ER587" s="293"/>
      <c r="ES587" s="293"/>
      <c r="ET587" s="293"/>
      <c r="EU587" s="293"/>
      <c r="EV587" s="293"/>
      <c r="EW587" s="293"/>
      <c r="EX587" s="293"/>
      <c r="EY587" s="293"/>
      <c r="EZ587" s="293"/>
      <c r="FA587" s="293"/>
      <c r="FB587" s="293"/>
      <c r="FC587" s="293"/>
      <c r="FD587" s="293"/>
      <c r="FE587" s="293"/>
      <c r="FF587" s="293"/>
      <c r="FG587" s="293"/>
      <c r="FH587" s="293"/>
      <c r="FI587" s="293"/>
      <c r="FJ587" s="293"/>
      <c r="FK587" s="293"/>
      <c r="FL587" s="293"/>
      <c r="FM587" s="293"/>
      <c r="FN587" s="293"/>
      <c r="FO587" s="293"/>
      <c r="FP587" s="293"/>
      <c r="FQ587" s="293"/>
      <c r="FR587" s="293"/>
      <c r="FS587" s="293"/>
      <c r="FT587" s="293"/>
      <c r="FU587" s="293"/>
      <c r="FV587" s="293"/>
      <c r="FW587" s="293"/>
      <c r="FX587" s="293"/>
      <c r="FY587" s="293"/>
      <c r="FZ587" s="293"/>
      <c r="GA587" s="293"/>
      <c r="GB587" s="293"/>
      <c r="GC587" s="293"/>
      <c r="GD587" s="293"/>
      <c r="GE587" s="293"/>
      <c r="GF587" s="293"/>
      <c r="GG587" s="293"/>
      <c r="GH587" s="293"/>
      <c r="GI587" s="293"/>
      <c r="GJ587" s="293"/>
      <c r="GK587" s="293"/>
      <c r="GL587" s="293"/>
      <c r="GM587" s="293"/>
      <c r="GN587" s="293"/>
      <c r="GO587" s="293"/>
      <c r="GP587" s="293"/>
      <c r="GQ587" s="293"/>
      <c r="GR587" s="293"/>
      <c r="GS587" s="293"/>
      <c r="GT587" s="293"/>
      <c r="GU587" s="293"/>
      <c r="GV587" s="293"/>
      <c r="GW587" s="293"/>
      <c r="GX587" s="293"/>
      <c r="GY587" s="293"/>
      <c r="GZ587" s="293"/>
      <c r="HA587" s="293"/>
      <c r="HB587" s="293"/>
      <c r="HC587" s="293"/>
      <c r="HD587" s="293"/>
      <c r="HE587" s="293"/>
      <c r="HF587" s="293"/>
      <c r="HG587" s="293"/>
      <c r="HH587" s="293"/>
      <c r="HI587" s="293"/>
      <c r="HJ587" s="293"/>
      <c r="HK587" s="293"/>
      <c r="HL587" s="293"/>
      <c r="HM587" s="293"/>
      <c r="HN587" s="293"/>
      <c r="HO587" s="293"/>
      <c r="HP587" s="293"/>
      <c r="HQ587" s="293"/>
      <c r="HR587" s="293"/>
      <c r="HS587" s="293"/>
      <c r="HT587" s="293"/>
      <c r="HU587" s="293"/>
      <c r="HV587" s="293"/>
      <c r="HW587" s="293"/>
      <c r="HX587" s="293"/>
      <c r="HY587" s="293"/>
      <c r="HZ587" s="293"/>
      <c r="IA587" s="293"/>
      <c r="IB587" s="293"/>
      <c r="IC587" s="293"/>
      <c r="ID587" s="293"/>
      <c r="IE587" s="293"/>
      <c r="IF587" s="293"/>
      <c r="IG587" s="293"/>
      <c r="IH587" s="293"/>
      <c r="II587" s="293"/>
      <c r="IJ587" s="293"/>
      <c r="IK587" s="293"/>
      <c r="IL587" s="293"/>
      <c r="IM587" s="293"/>
      <c r="IN587" s="293"/>
      <c r="IO587" s="293"/>
      <c r="IP587" s="293"/>
      <c r="IQ587" s="293"/>
      <c r="IR587" s="293"/>
      <c r="IS587" s="293"/>
      <c r="IT587" s="293"/>
      <c r="IU587" s="293"/>
      <c r="IV587" s="293"/>
      <c r="IW587" s="293"/>
      <c r="IX587" s="293"/>
      <c r="IY587" s="293"/>
      <c r="IZ587" s="293"/>
      <c r="JA587" s="293"/>
      <c r="JB587" s="293"/>
      <c r="JC587" s="293"/>
      <c r="JD587" s="293"/>
      <c r="JE587" s="293"/>
      <c r="JF587" s="293"/>
      <c r="JG587" s="293"/>
      <c r="JH587" s="293"/>
      <c r="JI587" s="293"/>
      <c r="JJ587" s="293"/>
      <c r="JK587" s="293"/>
      <c r="JL587" s="293"/>
      <c r="JM587" s="293"/>
      <c r="JN587" s="293"/>
      <c r="JO587" s="293"/>
      <c r="JP587" s="293"/>
      <c r="JQ587" s="293"/>
      <c r="JR587" s="293"/>
      <c r="JS587" s="293"/>
      <c r="JT587" s="293"/>
      <c r="JU587" s="293"/>
      <c r="JV587" s="293"/>
      <c r="JW587" s="293"/>
      <c r="JX587" s="293"/>
      <c r="JY587" s="293"/>
      <c r="JZ587" s="293"/>
      <c r="KA587" s="293"/>
      <c r="KB587" s="293"/>
      <c r="KC587" s="293"/>
      <c r="KD587" s="293"/>
      <c r="KE587" s="293"/>
      <c r="KF587" s="293"/>
      <c r="KG587" s="293"/>
      <c r="KH587" s="293"/>
      <c r="KI587" s="293"/>
      <c r="KJ587" s="293"/>
      <c r="KK587" s="293"/>
      <c r="KL587" s="293"/>
      <c r="KM587" s="293"/>
      <c r="KN587" s="293"/>
      <c r="KO587" s="293"/>
      <c r="KP587" s="293"/>
      <c r="KQ587" s="293"/>
      <c r="KR587" s="293"/>
      <c r="KS587" s="293"/>
      <c r="KT587" s="293"/>
      <c r="KU587" s="293"/>
      <c r="KV587" s="293"/>
      <c r="KW587" s="293"/>
      <c r="KX587" s="293"/>
      <c r="KY587" s="293"/>
      <c r="KZ587" s="293"/>
      <c r="LA587" s="293"/>
      <c r="LB587" s="293"/>
      <c r="LC587" s="293"/>
      <c r="LD587" s="293"/>
      <c r="LE587" s="293"/>
      <c r="LF587" s="293"/>
      <c r="LG587" s="293"/>
      <c r="LH587" s="293"/>
      <c r="LI587" s="293"/>
      <c r="LJ587" s="293"/>
      <c r="LK587" s="293"/>
      <c r="LL587" s="293"/>
      <c r="LM587" s="293"/>
      <c r="LN587" s="293"/>
      <c r="LO587" s="293"/>
      <c r="LP587" s="293"/>
      <c r="LQ587" s="293"/>
      <c r="LR587" s="293"/>
      <c r="LS587" s="293"/>
      <c r="LT587" s="293"/>
      <c r="LU587" s="293"/>
      <c r="LV587" s="293"/>
      <c r="LW587" s="293"/>
      <c r="LX587" s="293"/>
      <c r="LY587" s="293"/>
      <c r="LZ587" s="293"/>
      <c r="MA587" s="293"/>
      <c r="MB587" s="293"/>
      <c r="MC587" s="293"/>
      <c r="MD587" s="293"/>
      <c r="ME587" s="293"/>
      <c r="MF587" s="293"/>
      <c r="MG587" s="293"/>
      <c r="MH587" s="293"/>
      <c r="MI587" s="293"/>
      <c r="MJ587" s="293"/>
      <c r="MK587" s="293"/>
      <c r="ML587" s="293"/>
      <c r="MM587" s="293"/>
      <c r="MN587" s="293"/>
      <c r="MO587" s="293"/>
      <c r="MP587" s="293"/>
      <c r="MQ587" s="293"/>
      <c r="MR587" s="293"/>
      <c r="MS587" s="293"/>
      <c r="MT587" s="293"/>
      <c r="MU587" s="293"/>
      <c r="MV587" s="293"/>
      <c r="MW587" s="293"/>
      <c r="MX587" s="293"/>
      <c r="MY587" s="293"/>
      <c r="MZ587" s="293"/>
      <c r="NA587" s="293"/>
      <c r="NB587" s="293"/>
      <c r="NC587" s="293"/>
      <c r="ND587" s="293"/>
      <c r="NE587" s="293"/>
      <c r="NF587" s="293"/>
      <c r="NG587" s="293"/>
      <c r="NH587" s="293"/>
      <c r="NI587" s="293"/>
      <c r="NJ587" s="293"/>
      <c r="NK587" s="293"/>
      <c r="NL587" s="293"/>
      <c r="NM587" s="293"/>
      <c r="NN587" s="293"/>
      <c r="NO587" s="293"/>
      <c r="NP587" s="293"/>
      <c r="NQ587" s="293"/>
      <c r="NR587" s="293"/>
      <c r="NS587" s="293"/>
      <c r="NT587" s="293"/>
      <c r="NU587" s="293"/>
      <c r="NV587" s="293"/>
      <c r="NW587" s="293"/>
      <c r="NX587" s="293"/>
      <c r="NY587" s="293"/>
      <c r="NZ587" s="293"/>
      <c r="OA587" s="293"/>
      <c r="OB587" s="293"/>
      <c r="OC587" s="293"/>
      <c r="OD587" s="293"/>
      <c r="OE587" s="293"/>
      <c r="OF587" s="293"/>
      <c r="OG587" s="293"/>
      <c r="OH587" s="293"/>
      <c r="OI587" s="293"/>
      <c r="OJ587" s="293"/>
      <c r="OK587" s="293"/>
      <c r="OL587" s="293"/>
      <c r="OM587" s="293"/>
      <c r="ON587" s="293"/>
      <c r="OO587" s="293"/>
      <c r="OP587" s="293"/>
      <c r="OQ587" s="293"/>
      <c r="OR587" s="293"/>
      <c r="OS587" s="293"/>
      <c r="OT587" s="293"/>
      <c r="OU587" s="293"/>
      <c r="OV587" s="293"/>
      <c r="OW587" s="293"/>
      <c r="OX587" s="293"/>
      <c r="OY587" s="293"/>
      <c r="OZ587" s="293"/>
      <c r="PA587" s="293"/>
      <c r="PB587" s="293"/>
      <c r="PC587" s="293"/>
      <c r="PD587" s="293"/>
      <c r="PE587" s="293"/>
      <c r="PF587" s="293"/>
      <c r="PG587" s="293"/>
      <c r="PH587" s="293"/>
      <c r="PI587" s="293"/>
      <c r="PJ587" s="293"/>
      <c r="PK587" s="293"/>
      <c r="PL587" s="293"/>
      <c r="PM587" s="293"/>
      <c r="PN587" s="293"/>
      <c r="PO587" s="293"/>
      <c r="PP587" s="293"/>
      <c r="PQ587" s="293"/>
      <c r="PR587" s="293"/>
      <c r="PS587" s="293"/>
      <c r="PT587" s="293"/>
      <c r="PU587" s="293"/>
      <c r="PV587" s="293"/>
      <c r="PW587" s="293"/>
      <c r="PX587" s="293"/>
      <c r="PY587" s="293"/>
      <c r="PZ587" s="293"/>
      <c r="QA587" s="293"/>
      <c r="QB587" s="293"/>
      <c r="QC587" s="293"/>
      <c r="QD587" s="293"/>
      <c r="QE587" s="293"/>
      <c r="QF587" s="293"/>
      <c r="QG587" s="293"/>
      <c r="QH587" s="293"/>
      <c r="QI587" s="293"/>
      <c r="QJ587" s="293"/>
      <c r="QK587" s="293"/>
      <c r="QL587" s="293"/>
      <c r="QM587" s="293"/>
      <c r="QN587" s="293"/>
      <c r="QO587" s="293"/>
      <c r="QP587" s="293"/>
      <c r="QQ587" s="293"/>
      <c r="QR587" s="293"/>
      <c r="QS587" s="293"/>
      <c r="QT587" s="293"/>
      <c r="QU587" s="293"/>
      <c r="QV587" s="293"/>
      <c r="QW587" s="293"/>
      <c r="QX587" s="293"/>
      <c r="QY587" s="293"/>
      <c r="QZ587" s="293"/>
      <c r="RA587" s="293"/>
      <c r="RB587" s="293"/>
      <c r="RC587" s="293"/>
      <c r="RD587" s="293"/>
      <c r="RE587" s="293"/>
      <c r="RF587" s="293"/>
      <c r="RG587" s="293"/>
      <c r="RH587" s="293"/>
      <c r="RI587" s="293"/>
      <c r="RJ587" s="293"/>
      <c r="RK587" s="293"/>
      <c r="RL587" s="293"/>
      <c r="RM587" s="293"/>
      <c r="RN587" s="293"/>
      <c r="RO587" s="293"/>
      <c r="RP587" s="293"/>
      <c r="RQ587" s="293"/>
      <c r="RR587" s="293"/>
      <c r="RS587" s="293"/>
      <c r="RT587" s="293"/>
      <c r="RU587" s="293"/>
      <c r="RV587" s="293"/>
      <c r="RW587" s="293"/>
      <c r="RX587" s="293"/>
      <c r="RY587" s="293"/>
      <c r="RZ587" s="293"/>
      <c r="SA587" s="293"/>
      <c r="SB587" s="293"/>
      <c r="SC587" s="293"/>
      <c r="SD587" s="293"/>
      <c r="SE587" s="293"/>
      <c r="SF587" s="293"/>
      <c r="SG587" s="293"/>
      <c r="SH587" s="293"/>
      <c r="SI587" s="293"/>
      <c r="SJ587" s="293"/>
      <c r="SK587" s="293"/>
      <c r="SL587" s="293"/>
      <c r="SM587" s="293"/>
      <c r="SN587" s="293"/>
      <c r="SO587" s="293"/>
      <c r="SP587" s="293"/>
      <c r="SQ587" s="293"/>
      <c r="SR587" s="293"/>
      <c r="SS587" s="293"/>
      <c r="ST587" s="293"/>
      <c r="SU587" s="293"/>
      <c r="SV587" s="293"/>
      <c r="SW587" s="293"/>
      <c r="SX587" s="293"/>
      <c r="SY587" s="293"/>
      <c r="SZ587" s="293"/>
      <c r="TA587" s="293"/>
      <c r="TB587" s="293"/>
      <c r="TC587" s="293"/>
      <c r="TD587" s="293"/>
      <c r="TE587" s="293"/>
      <c r="TF587" s="293"/>
      <c r="TG587" s="293"/>
      <c r="TH587" s="293"/>
      <c r="TI587" s="293"/>
      <c r="TJ587" s="293"/>
      <c r="TK587" s="293"/>
      <c r="TL587" s="293"/>
      <c r="TM587" s="293"/>
      <c r="TN587" s="293"/>
      <c r="TO587" s="293"/>
      <c r="TP587" s="293"/>
      <c r="TQ587" s="293"/>
      <c r="TR587" s="293"/>
      <c r="TS587" s="293"/>
      <c r="TT587" s="293"/>
      <c r="TU587" s="293"/>
      <c r="TV587" s="293"/>
      <c r="TW587" s="293"/>
      <c r="TX587" s="293"/>
      <c r="TY587" s="293"/>
      <c r="TZ587" s="293"/>
      <c r="UA587" s="293"/>
      <c r="UB587" s="293"/>
      <c r="UC587" s="293"/>
      <c r="UD587" s="293"/>
      <c r="UE587" s="293"/>
      <c r="UF587" s="293"/>
      <c r="UG587" s="293"/>
      <c r="UH587" s="293"/>
      <c r="UI587" s="293"/>
      <c r="UJ587" s="293"/>
      <c r="UK587" s="293"/>
      <c r="UL587" s="293"/>
      <c r="UM587" s="293"/>
      <c r="UN587" s="293"/>
      <c r="UO587" s="293"/>
      <c r="UP587" s="293"/>
      <c r="UQ587" s="293"/>
      <c r="UR587" s="293"/>
      <c r="US587" s="293"/>
      <c r="UT587" s="293"/>
      <c r="UU587" s="293"/>
      <c r="UV587" s="293"/>
      <c r="UW587" s="293"/>
      <c r="UX587" s="293"/>
      <c r="UY587" s="293"/>
      <c r="UZ587" s="293"/>
      <c r="VA587" s="293"/>
      <c r="VB587" s="293"/>
      <c r="VC587" s="293"/>
      <c r="VD587" s="293"/>
      <c r="VE587" s="293"/>
      <c r="VF587" s="293"/>
      <c r="VG587" s="293"/>
      <c r="VH587" s="293"/>
      <c r="VI587" s="293"/>
      <c r="VJ587" s="293"/>
      <c r="VK587" s="293"/>
      <c r="VL587" s="293"/>
      <c r="VM587" s="293"/>
      <c r="VN587" s="293"/>
      <c r="VO587" s="293"/>
      <c r="VP587" s="293"/>
      <c r="VQ587" s="293"/>
      <c r="VR587" s="293"/>
      <c r="VS587" s="293"/>
      <c r="VT587" s="293"/>
      <c r="VU587" s="293"/>
      <c r="VV587" s="293"/>
      <c r="VW587" s="293"/>
      <c r="VX587" s="293"/>
      <c r="VY587" s="293"/>
      <c r="VZ587" s="293"/>
      <c r="WA587" s="293"/>
      <c r="WB587" s="293"/>
      <c r="WC587" s="293"/>
      <c r="WD587" s="293"/>
      <c r="WE587" s="293"/>
      <c r="WF587" s="293"/>
      <c r="WG587" s="293"/>
      <c r="WH587" s="293"/>
      <c r="WI587" s="293"/>
      <c r="WJ587" s="293"/>
      <c r="WK587" s="293"/>
      <c r="WL587" s="293"/>
      <c r="WM587" s="293"/>
      <c r="WN587" s="293"/>
      <c r="WO587" s="293"/>
      <c r="WP587" s="293"/>
      <c r="WQ587" s="293"/>
      <c r="WR587" s="293"/>
      <c r="WS587" s="293"/>
      <c r="WT587" s="293"/>
      <c r="WU587" s="293"/>
      <c r="WV587" s="293"/>
      <c r="WW587" s="293"/>
      <c r="WX587" s="293"/>
      <c r="WY587" s="293"/>
      <c r="WZ587" s="293"/>
      <c r="XA587" s="293"/>
      <c r="XB587" s="293"/>
      <c r="XC587" s="293"/>
      <c r="XD587" s="293"/>
      <c r="XE587" s="293"/>
      <c r="XF587" s="293"/>
      <c r="XG587" s="293"/>
      <c r="XH587" s="293"/>
      <c r="XI587" s="293"/>
      <c r="XJ587" s="293"/>
      <c r="XK587" s="293"/>
      <c r="XL587" s="293"/>
      <c r="XM587" s="293"/>
      <c r="XN587" s="293"/>
      <c r="XO587" s="293"/>
      <c r="XP587" s="293"/>
      <c r="XQ587" s="293"/>
      <c r="XR587" s="293"/>
      <c r="XS587" s="293"/>
      <c r="XT587" s="293"/>
      <c r="XU587" s="293"/>
      <c r="XV587" s="293"/>
      <c r="XW587" s="293"/>
      <c r="XX587" s="293"/>
      <c r="XY587" s="293"/>
      <c r="XZ587" s="293"/>
      <c r="YA587" s="293"/>
      <c r="YB587" s="293"/>
      <c r="YC587" s="293"/>
      <c r="YD587" s="293"/>
      <c r="YE587" s="293"/>
      <c r="YF587" s="293"/>
      <c r="YG587" s="293"/>
      <c r="YH587" s="293"/>
      <c r="YI587" s="293"/>
      <c r="YJ587" s="293"/>
      <c r="YK587" s="293"/>
      <c r="YL587" s="293"/>
      <c r="YM587" s="293"/>
      <c r="YN587" s="293"/>
      <c r="YO587" s="293"/>
      <c r="YP587" s="293"/>
      <c r="YQ587" s="293"/>
      <c r="YR587" s="293"/>
      <c r="YS587" s="293"/>
      <c r="YT587" s="293"/>
      <c r="YU587" s="293"/>
      <c r="YV587" s="293"/>
      <c r="YW587" s="293"/>
      <c r="YX587" s="293"/>
      <c r="YY587" s="293"/>
      <c r="YZ587" s="293"/>
      <c r="ZA587" s="293"/>
      <c r="ZB587" s="293"/>
      <c r="ZC587" s="293"/>
      <c r="ZD587" s="293"/>
      <c r="ZE587" s="293"/>
      <c r="ZF587" s="293"/>
      <c r="ZG587" s="293"/>
      <c r="ZH587" s="293"/>
      <c r="ZI587" s="293"/>
      <c r="ZJ587" s="293"/>
      <c r="ZK587" s="293"/>
      <c r="ZL587" s="293"/>
      <c r="ZM587" s="293"/>
      <c r="ZN587" s="293"/>
      <c r="ZO587" s="293"/>
      <c r="ZP587" s="293"/>
      <c r="ZQ587" s="293"/>
      <c r="ZR587" s="293"/>
      <c r="ZS587" s="293"/>
      <c r="ZT587" s="293"/>
      <c r="ZU587" s="293"/>
      <c r="ZV587" s="293"/>
      <c r="ZW587" s="293"/>
      <c r="ZX587" s="293"/>
      <c r="ZY587" s="293"/>
      <c r="ZZ587" s="293"/>
      <c r="AAA587" s="293"/>
      <c r="AAB587" s="293"/>
      <c r="AAC587" s="293"/>
      <c r="AAD587" s="293"/>
      <c r="AAE587" s="293"/>
      <c r="AAF587" s="293"/>
      <c r="AAG587" s="293"/>
      <c r="AAH587" s="293"/>
      <c r="AAI587" s="293"/>
      <c r="AAJ587" s="293"/>
      <c r="AAK587" s="293"/>
      <c r="AAL587" s="293"/>
      <c r="AAM587" s="293"/>
      <c r="AAN587" s="293"/>
      <c r="AAO587" s="293"/>
      <c r="AAP587" s="293"/>
      <c r="AAQ587" s="293"/>
      <c r="AAR587" s="293"/>
      <c r="AAS587" s="293"/>
      <c r="AAT587" s="293"/>
      <c r="AAU587" s="293"/>
      <c r="AAV587" s="293"/>
      <c r="AAW587" s="293"/>
      <c r="AAX587" s="293"/>
      <c r="AAY587" s="293"/>
      <c r="AAZ587" s="293"/>
      <c r="ABA587" s="293"/>
      <c r="ABB587" s="293"/>
      <c r="ABC587" s="293"/>
      <c r="ABD587" s="293"/>
      <c r="ABE587" s="293"/>
      <c r="ABF587" s="293"/>
      <c r="ABG587" s="293"/>
      <c r="ABH587" s="293"/>
      <c r="ABI587" s="293"/>
      <c r="ABJ587" s="293"/>
      <c r="ABK587" s="293"/>
      <c r="ABL587" s="293"/>
      <c r="ABM587" s="293"/>
      <c r="ABN587" s="293"/>
      <c r="ABO587" s="293"/>
      <c r="ABP587" s="293"/>
      <c r="ABQ587" s="293"/>
      <c r="ABR587" s="293"/>
      <c r="ABS587" s="293"/>
      <c r="ABT587" s="293"/>
      <c r="ABU587" s="293"/>
      <c r="ABV587" s="293"/>
      <c r="ABW587" s="293"/>
      <c r="ABX587" s="293"/>
      <c r="ABY587" s="293"/>
      <c r="ABZ587" s="293"/>
      <c r="ACA587" s="293"/>
      <c r="ACB587" s="293"/>
      <c r="ACC587" s="293"/>
      <c r="ACD587" s="293"/>
      <c r="ACE587" s="293"/>
      <c r="ACF587" s="293"/>
      <c r="ACG587" s="293"/>
      <c r="ACH587" s="293"/>
      <c r="ACI587" s="293"/>
      <c r="ACJ587" s="293"/>
      <c r="ACK587" s="293"/>
      <c r="ACL587" s="293"/>
      <c r="ACM587" s="293"/>
      <c r="ACN587" s="293"/>
      <c r="ACO587" s="293"/>
      <c r="ACP587" s="293"/>
      <c r="ACQ587" s="293"/>
      <c r="ACR587" s="293"/>
      <c r="ACS587" s="293"/>
      <c r="ACT587" s="293"/>
      <c r="ACU587" s="293"/>
      <c r="ACV587" s="293"/>
      <c r="ACW587" s="293"/>
      <c r="ACX587" s="293"/>
      <c r="ACY587" s="293"/>
      <c r="ACZ587" s="293"/>
      <c r="ADA587" s="293"/>
      <c r="ADB587" s="293"/>
      <c r="ADC587" s="293"/>
      <c r="ADD587" s="293"/>
      <c r="ADE587" s="293"/>
      <c r="ADF587" s="293"/>
      <c r="ADG587" s="293"/>
      <c r="ADH587" s="293"/>
      <c r="ADI587" s="293"/>
      <c r="ADJ587" s="293"/>
      <c r="ADK587" s="293"/>
      <c r="ADL587" s="293"/>
      <c r="ADM587" s="293"/>
      <c r="ADN587" s="293"/>
      <c r="ADO587" s="293"/>
      <c r="ADP587" s="293"/>
      <c r="ADQ587" s="293"/>
      <c r="ADR587" s="293"/>
      <c r="ADS587" s="293"/>
      <c r="ADT587" s="293"/>
      <c r="ADU587" s="293"/>
      <c r="ADV587" s="293"/>
      <c r="ADW587" s="293"/>
      <c r="ADX587" s="293"/>
      <c r="ADY587" s="293"/>
      <c r="ADZ587" s="293"/>
      <c r="AEA587" s="293"/>
      <c r="AEB587" s="293"/>
      <c r="AEC587" s="293"/>
      <c r="AED587" s="293"/>
      <c r="AEE587" s="293"/>
      <c r="AEF587" s="293"/>
      <c r="AEG587" s="293"/>
      <c r="AEH587" s="293"/>
      <c r="AEI587" s="293"/>
      <c r="AEJ587" s="293"/>
      <c r="AEK587" s="293"/>
      <c r="AEL587" s="293"/>
      <c r="AEM587" s="293"/>
      <c r="AEN587" s="293"/>
      <c r="AEO587" s="293"/>
      <c r="AEP587" s="293"/>
      <c r="AEQ587" s="293"/>
      <c r="AER587" s="293"/>
      <c r="AES587" s="293"/>
      <c r="AET587" s="293"/>
      <c r="AEU587" s="293"/>
      <c r="AEV587" s="293"/>
      <c r="AEW587" s="293"/>
      <c r="AEX587" s="293"/>
      <c r="AEY587" s="293"/>
      <c r="AEZ587" s="293"/>
      <c r="AFA587" s="293"/>
      <c r="AFB587" s="293"/>
      <c r="AFC587" s="293"/>
      <c r="AFD587" s="293"/>
      <c r="AFE587" s="293"/>
      <c r="AFF587" s="293"/>
      <c r="AFG587" s="293"/>
      <c r="AFH587" s="293"/>
      <c r="AFI587" s="293"/>
      <c r="AFJ587" s="293"/>
      <c r="AFK587" s="293"/>
      <c r="AFL587" s="293"/>
      <c r="AFM587" s="293"/>
      <c r="AFN587" s="293"/>
      <c r="AFO587" s="293"/>
      <c r="AFP587" s="293"/>
      <c r="AFQ587" s="293"/>
      <c r="AFR587" s="293"/>
      <c r="AFS587" s="293"/>
      <c r="AFT587" s="293"/>
      <c r="AFU587" s="293"/>
      <c r="AFV587" s="293"/>
      <c r="AFW587" s="293"/>
      <c r="AFX587" s="293"/>
      <c r="AFY587" s="293"/>
      <c r="AFZ587" s="293"/>
      <c r="AGA587" s="293"/>
      <c r="AGB587" s="293"/>
      <c r="AGC587" s="293"/>
      <c r="AGD587" s="293"/>
      <c r="AGE587" s="293"/>
      <c r="AGF587" s="293"/>
      <c r="AGG587" s="293"/>
      <c r="AGH587" s="293"/>
      <c r="AGI587" s="293"/>
      <c r="AGJ587" s="293"/>
      <c r="AGK587" s="293"/>
      <c r="AGL587" s="293"/>
      <c r="AGM587" s="293"/>
      <c r="AGN587" s="293"/>
      <c r="AGO587" s="293"/>
      <c r="AGP587" s="293"/>
      <c r="AGQ587" s="293"/>
      <c r="AGR587" s="293"/>
      <c r="AGS587" s="293"/>
      <c r="AGT587" s="293"/>
      <c r="AGU587" s="293"/>
      <c r="AGV587" s="293"/>
      <c r="AGW587" s="293"/>
      <c r="AGX587" s="293"/>
      <c r="AGY587" s="293"/>
      <c r="AGZ587" s="293"/>
      <c r="AHA587" s="293"/>
      <c r="AHB587" s="293"/>
      <c r="AHC587" s="293"/>
      <c r="AHD587" s="293"/>
      <c r="AHE587" s="293"/>
      <c r="AHF587" s="293"/>
      <c r="AHG587" s="293"/>
      <c r="AHH587" s="293"/>
      <c r="AHI587" s="293"/>
      <c r="AHJ587" s="293"/>
    </row>
    <row r="588" spans="1:894" s="292" customFormat="1" ht="30" hidden="1" customHeight="1" x14ac:dyDescent="0.25">
      <c r="A588" s="192"/>
      <c r="B588" s="299" t="s">
        <v>1118</v>
      </c>
      <c r="C588" s="86" t="s">
        <v>369</v>
      </c>
      <c r="D588" s="301" t="s">
        <v>125</v>
      </c>
      <c r="E588" s="301" t="s">
        <v>2264</v>
      </c>
      <c r="F588" s="301">
        <v>59</v>
      </c>
      <c r="G588" s="303">
        <v>0.27</v>
      </c>
      <c r="H588" s="304">
        <v>460</v>
      </c>
      <c r="I588" s="188">
        <v>4</v>
      </c>
      <c r="J588" s="301" t="s">
        <v>1114</v>
      </c>
      <c r="K588" s="301" t="s">
        <v>1102</v>
      </c>
      <c r="L588" s="8" t="s">
        <v>1103</v>
      </c>
      <c r="M588" s="9" t="s">
        <v>1104</v>
      </c>
      <c r="N588" s="48" t="s">
        <v>1104</v>
      </c>
      <c r="O588" s="12" t="s">
        <v>1073</v>
      </c>
      <c r="P588" s="295"/>
      <c r="Q588" s="294"/>
      <c r="R588" s="294"/>
      <c r="S588" s="294"/>
      <c r="T588" s="294"/>
      <c r="U588" s="294"/>
      <c r="V588" s="294"/>
      <c r="W588" s="294"/>
      <c r="X588" s="294"/>
      <c r="Y588" s="294"/>
      <c r="Z588" s="294"/>
      <c r="AA588" s="294"/>
      <c r="AB588" s="294"/>
      <c r="AC588" s="294"/>
      <c r="AD588" s="294"/>
      <c r="AE588" s="294"/>
      <c r="AF588" s="294"/>
      <c r="AG588" s="294"/>
      <c r="AH588" s="294"/>
      <c r="AI588" s="294"/>
      <c r="AJ588" s="294"/>
      <c r="AK588" s="294"/>
      <c r="AL588" s="294"/>
      <c r="AM588" s="294"/>
      <c r="AN588" s="294"/>
      <c r="AO588" s="294"/>
      <c r="AP588" s="294"/>
      <c r="AQ588" s="294"/>
      <c r="AR588" s="294"/>
      <c r="AS588" s="293"/>
      <c r="AT588" s="293"/>
      <c r="AU588" s="293"/>
      <c r="AV588" s="293"/>
      <c r="AW588" s="293"/>
      <c r="AX588" s="293"/>
      <c r="AY588" s="293"/>
      <c r="AZ588" s="293"/>
      <c r="BA588" s="293"/>
      <c r="BB588" s="293"/>
      <c r="BC588" s="293"/>
      <c r="BD588" s="293"/>
      <c r="BE588" s="293"/>
      <c r="BF588" s="293"/>
      <c r="BG588" s="293"/>
      <c r="BH588" s="293"/>
      <c r="BI588" s="293"/>
      <c r="BJ588" s="293"/>
      <c r="BK588" s="293"/>
      <c r="BL588" s="293"/>
      <c r="BM588" s="293"/>
      <c r="BN588" s="293"/>
      <c r="BO588" s="293"/>
      <c r="BP588" s="293"/>
      <c r="BQ588" s="293"/>
      <c r="BR588" s="293"/>
      <c r="BS588" s="293"/>
      <c r="BT588" s="293"/>
      <c r="BU588" s="293"/>
      <c r="BV588" s="293"/>
      <c r="BW588" s="293"/>
      <c r="BX588" s="293"/>
      <c r="BY588" s="293"/>
      <c r="BZ588" s="293"/>
      <c r="CA588" s="293"/>
      <c r="CB588" s="293"/>
      <c r="CC588" s="293"/>
      <c r="CD588" s="293"/>
      <c r="CE588" s="293"/>
      <c r="CF588" s="293"/>
      <c r="CG588" s="293"/>
      <c r="CH588" s="293"/>
      <c r="CI588" s="293"/>
      <c r="CJ588" s="293"/>
      <c r="CK588" s="293"/>
      <c r="CL588" s="293"/>
      <c r="CM588" s="293"/>
      <c r="CN588" s="293"/>
      <c r="CO588" s="293"/>
      <c r="CP588" s="293"/>
      <c r="CQ588" s="293"/>
      <c r="CR588" s="293"/>
      <c r="CS588" s="293"/>
      <c r="CT588" s="293"/>
      <c r="CU588" s="293"/>
      <c r="CV588" s="293"/>
      <c r="CW588" s="293"/>
      <c r="CX588" s="293"/>
      <c r="CY588" s="293"/>
      <c r="CZ588" s="293"/>
      <c r="DA588" s="293"/>
      <c r="DB588" s="293"/>
      <c r="DC588" s="293"/>
      <c r="DD588" s="293"/>
      <c r="DE588" s="293"/>
      <c r="DF588" s="293"/>
      <c r="DG588" s="293"/>
      <c r="DH588" s="293"/>
      <c r="DI588" s="293"/>
      <c r="DJ588" s="293"/>
      <c r="DK588" s="293"/>
      <c r="DL588" s="293"/>
      <c r="DM588" s="293"/>
      <c r="DN588" s="293"/>
      <c r="DO588" s="293"/>
      <c r="DP588" s="293"/>
      <c r="DQ588" s="293"/>
      <c r="DR588" s="293"/>
      <c r="DS588" s="293"/>
      <c r="DT588" s="293"/>
      <c r="DU588" s="293"/>
      <c r="DV588" s="293"/>
      <c r="DW588" s="293"/>
      <c r="DX588" s="293"/>
      <c r="DY588" s="293"/>
      <c r="DZ588" s="293"/>
      <c r="EA588" s="293"/>
      <c r="EB588" s="293"/>
      <c r="EC588" s="293"/>
      <c r="ED588" s="293"/>
      <c r="EE588" s="293"/>
      <c r="EF588" s="293"/>
      <c r="EG588" s="293"/>
      <c r="EH588" s="293"/>
      <c r="EI588" s="293"/>
      <c r="EJ588" s="293"/>
      <c r="EK588" s="293"/>
      <c r="EL588" s="293"/>
      <c r="EM588" s="293"/>
      <c r="EN588" s="293"/>
      <c r="EO588" s="293"/>
      <c r="EP588" s="293"/>
      <c r="EQ588" s="293"/>
      <c r="ER588" s="293"/>
      <c r="ES588" s="293"/>
      <c r="ET588" s="293"/>
      <c r="EU588" s="293"/>
      <c r="EV588" s="293"/>
      <c r="EW588" s="293"/>
      <c r="EX588" s="293"/>
      <c r="EY588" s="293"/>
      <c r="EZ588" s="293"/>
      <c r="FA588" s="293"/>
      <c r="FB588" s="293"/>
      <c r="FC588" s="293"/>
      <c r="FD588" s="293"/>
      <c r="FE588" s="293"/>
      <c r="FF588" s="293"/>
      <c r="FG588" s="293"/>
      <c r="FH588" s="293"/>
      <c r="FI588" s="293"/>
      <c r="FJ588" s="293"/>
      <c r="FK588" s="293"/>
      <c r="FL588" s="293"/>
      <c r="FM588" s="293"/>
      <c r="FN588" s="293"/>
      <c r="FO588" s="293"/>
      <c r="FP588" s="293"/>
      <c r="FQ588" s="293"/>
      <c r="FR588" s="293"/>
      <c r="FS588" s="293"/>
      <c r="FT588" s="293"/>
      <c r="FU588" s="293"/>
      <c r="FV588" s="293"/>
      <c r="FW588" s="293"/>
      <c r="FX588" s="293"/>
      <c r="FY588" s="293"/>
      <c r="FZ588" s="293"/>
      <c r="GA588" s="293"/>
      <c r="GB588" s="293"/>
      <c r="GC588" s="293"/>
      <c r="GD588" s="293"/>
      <c r="GE588" s="293"/>
      <c r="GF588" s="293"/>
      <c r="GG588" s="293"/>
      <c r="GH588" s="293"/>
      <c r="GI588" s="293"/>
      <c r="GJ588" s="293"/>
      <c r="GK588" s="293"/>
      <c r="GL588" s="293"/>
      <c r="GM588" s="293"/>
      <c r="GN588" s="293"/>
      <c r="GO588" s="293"/>
      <c r="GP588" s="293"/>
      <c r="GQ588" s="293"/>
      <c r="GR588" s="293"/>
      <c r="GS588" s="293"/>
      <c r="GT588" s="293"/>
      <c r="GU588" s="293"/>
      <c r="GV588" s="293"/>
      <c r="GW588" s="293"/>
      <c r="GX588" s="293"/>
      <c r="GY588" s="293"/>
      <c r="GZ588" s="293"/>
      <c r="HA588" s="293"/>
      <c r="HB588" s="293"/>
      <c r="HC588" s="293"/>
      <c r="HD588" s="293"/>
      <c r="HE588" s="293"/>
      <c r="HF588" s="293"/>
      <c r="HG588" s="293"/>
      <c r="HH588" s="293"/>
      <c r="HI588" s="293"/>
      <c r="HJ588" s="293"/>
      <c r="HK588" s="293"/>
      <c r="HL588" s="293"/>
      <c r="HM588" s="293"/>
      <c r="HN588" s="293"/>
      <c r="HO588" s="293"/>
      <c r="HP588" s="293"/>
      <c r="HQ588" s="293"/>
      <c r="HR588" s="293"/>
      <c r="HS588" s="293"/>
      <c r="HT588" s="293"/>
      <c r="HU588" s="293"/>
      <c r="HV588" s="293"/>
      <c r="HW588" s="293"/>
      <c r="HX588" s="293"/>
      <c r="HY588" s="293"/>
      <c r="HZ588" s="293"/>
      <c r="IA588" s="293"/>
      <c r="IB588" s="293"/>
      <c r="IC588" s="293"/>
      <c r="ID588" s="293"/>
      <c r="IE588" s="293"/>
      <c r="IF588" s="293"/>
      <c r="IG588" s="293"/>
      <c r="IH588" s="293"/>
      <c r="II588" s="293"/>
      <c r="IJ588" s="293"/>
      <c r="IK588" s="293"/>
      <c r="IL588" s="293"/>
      <c r="IM588" s="293"/>
      <c r="IN588" s="293"/>
      <c r="IO588" s="293"/>
      <c r="IP588" s="293"/>
      <c r="IQ588" s="293"/>
      <c r="IR588" s="293"/>
      <c r="IS588" s="293"/>
      <c r="IT588" s="293"/>
      <c r="IU588" s="293"/>
      <c r="IV588" s="293"/>
      <c r="IW588" s="293"/>
      <c r="IX588" s="293"/>
      <c r="IY588" s="293"/>
      <c r="IZ588" s="293"/>
      <c r="JA588" s="293"/>
      <c r="JB588" s="293"/>
      <c r="JC588" s="293"/>
      <c r="JD588" s="293"/>
      <c r="JE588" s="293"/>
      <c r="JF588" s="293"/>
      <c r="JG588" s="293"/>
      <c r="JH588" s="293"/>
      <c r="JI588" s="293"/>
      <c r="JJ588" s="293"/>
      <c r="JK588" s="293"/>
      <c r="JL588" s="293"/>
      <c r="JM588" s="293"/>
      <c r="JN588" s="293"/>
      <c r="JO588" s="293"/>
      <c r="JP588" s="293"/>
      <c r="JQ588" s="293"/>
      <c r="JR588" s="293"/>
      <c r="JS588" s="293"/>
      <c r="JT588" s="293"/>
      <c r="JU588" s="293"/>
      <c r="JV588" s="293"/>
      <c r="JW588" s="293"/>
      <c r="JX588" s="293"/>
      <c r="JY588" s="293"/>
      <c r="JZ588" s="293"/>
      <c r="KA588" s="293"/>
      <c r="KB588" s="293"/>
      <c r="KC588" s="293"/>
      <c r="KD588" s="293"/>
      <c r="KE588" s="293"/>
      <c r="KF588" s="293"/>
      <c r="KG588" s="293"/>
      <c r="KH588" s="293"/>
      <c r="KI588" s="293"/>
      <c r="KJ588" s="293"/>
      <c r="KK588" s="293"/>
      <c r="KL588" s="293"/>
      <c r="KM588" s="293"/>
      <c r="KN588" s="293"/>
      <c r="KO588" s="293"/>
      <c r="KP588" s="293"/>
      <c r="KQ588" s="293"/>
      <c r="KR588" s="293"/>
      <c r="KS588" s="293"/>
      <c r="KT588" s="293"/>
      <c r="KU588" s="293"/>
      <c r="KV588" s="293"/>
      <c r="KW588" s="293"/>
      <c r="KX588" s="293"/>
      <c r="KY588" s="293"/>
      <c r="KZ588" s="293"/>
      <c r="LA588" s="293"/>
      <c r="LB588" s="293"/>
      <c r="LC588" s="293"/>
      <c r="LD588" s="293"/>
      <c r="LE588" s="293"/>
      <c r="LF588" s="293"/>
      <c r="LG588" s="293"/>
      <c r="LH588" s="293"/>
      <c r="LI588" s="293"/>
      <c r="LJ588" s="293"/>
      <c r="LK588" s="293"/>
      <c r="LL588" s="293"/>
      <c r="LM588" s="293"/>
      <c r="LN588" s="293"/>
      <c r="LO588" s="293"/>
      <c r="LP588" s="293"/>
      <c r="LQ588" s="293"/>
      <c r="LR588" s="293"/>
      <c r="LS588" s="293"/>
      <c r="LT588" s="293"/>
      <c r="LU588" s="293"/>
      <c r="LV588" s="293"/>
      <c r="LW588" s="293"/>
      <c r="LX588" s="293"/>
      <c r="LY588" s="293"/>
      <c r="LZ588" s="293"/>
      <c r="MA588" s="293"/>
      <c r="MB588" s="293"/>
      <c r="MC588" s="293"/>
      <c r="MD588" s="293"/>
      <c r="ME588" s="293"/>
      <c r="MF588" s="293"/>
      <c r="MG588" s="293"/>
      <c r="MH588" s="293"/>
      <c r="MI588" s="293"/>
      <c r="MJ588" s="293"/>
      <c r="MK588" s="293"/>
      <c r="ML588" s="293"/>
      <c r="MM588" s="293"/>
      <c r="MN588" s="293"/>
      <c r="MO588" s="293"/>
      <c r="MP588" s="293"/>
      <c r="MQ588" s="293"/>
      <c r="MR588" s="293"/>
      <c r="MS588" s="293"/>
      <c r="MT588" s="293"/>
      <c r="MU588" s="293"/>
      <c r="MV588" s="293"/>
      <c r="MW588" s="293"/>
      <c r="MX588" s="293"/>
      <c r="MY588" s="293"/>
      <c r="MZ588" s="293"/>
      <c r="NA588" s="293"/>
      <c r="NB588" s="293"/>
      <c r="NC588" s="293"/>
      <c r="ND588" s="293"/>
      <c r="NE588" s="293"/>
      <c r="NF588" s="293"/>
      <c r="NG588" s="293"/>
      <c r="NH588" s="293"/>
      <c r="NI588" s="293"/>
      <c r="NJ588" s="293"/>
      <c r="NK588" s="293"/>
      <c r="NL588" s="293"/>
      <c r="NM588" s="293"/>
      <c r="NN588" s="293"/>
      <c r="NO588" s="293"/>
      <c r="NP588" s="293"/>
      <c r="NQ588" s="293"/>
      <c r="NR588" s="293"/>
      <c r="NS588" s="293"/>
      <c r="NT588" s="293"/>
      <c r="NU588" s="293"/>
      <c r="NV588" s="293"/>
      <c r="NW588" s="293"/>
      <c r="NX588" s="293"/>
      <c r="NY588" s="293"/>
      <c r="NZ588" s="293"/>
      <c r="OA588" s="293"/>
      <c r="OB588" s="293"/>
      <c r="OC588" s="293"/>
      <c r="OD588" s="293"/>
      <c r="OE588" s="293"/>
      <c r="OF588" s="293"/>
      <c r="OG588" s="293"/>
      <c r="OH588" s="293"/>
      <c r="OI588" s="293"/>
      <c r="OJ588" s="293"/>
      <c r="OK588" s="293"/>
      <c r="OL588" s="293"/>
      <c r="OM588" s="293"/>
      <c r="ON588" s="293"/>
      <c r="OO588" s="293"/>
      <c r="OP588" s="293"/>
      <c r="OQ588" s="293"/>
      <c r="OR588" s="293"/>
      <c r="OS588" s="293"/>
      <c r="OT588" s="293"/>
      <c r="OU588" s="293"/>
      <c r="OV588" s="293"/>
      <c r="OW588" s="293"/>
      <c r="OX588" s="293"/>
      <c r="OY588" s="293"/>
      <c r="OZ588" s="293"/>
      <c r="PA588" s="293"/>
      <c r="PB588" s="293"/>
      <c r="PC588" s="293"/>
      <c r="PD588" s="293"/>
      <c r="PE588" s="293"/>
      <c r="PF588" s="293"/>
      <c r="PG588" s="293"/>
      <c r="PH588" s="293"/>
      <c r="PI588" s="293"/>
      <c r="PJ588" s="293"/>
      <c r="PK588" s="293"/>
      <c r="PL588" s="293"/>
      <c r="PM588" s="293"/>
      <c r="PN588" s="293"/>
      <c r="PO588" s="293"/>
      <c r="PP588" s="293"/>
      <c r="PQ588" s="293"/>
      <c r="PR588" s="293"/>
      <c r="PS588" s="293"/>
      <c r="PT588" s="293"/>
      <c r="PU588" s="293"/>
      <c r="PV588" s="293"/>
      <c r="PW588" s="293"/>
      <c r="PX588" s="293"/>
      <c r="PY588" s="293"/>
      <c r="PZ588" s="293"/>
      <c r="QA588" s="293"/>
      <c r="QB588" s="293"/>
      <c r="QC588" s="293"/>
      <c r="QD588" s="293"/>
      <c r="QE588" s="293"/>
      <c r="QF588" s="293"/>
      <c r="QG588" s="293"/>
      <c r="QH588" s="293"/>
      <c r="QI588" s="293"/>
      <c r="QJ588" s="293"/>
      <c r="QK588" s="293"/>
      <c r="QL588" s="293"/>
      <c r="QM588" s="293"/>
      <c r="QN588" s="293"/>
      <c r="QO588" s="293"/>
      <c r="QP588" s="293"/>
      <c r="QQ588" s="293"/>
      <c r="QR588" s="293"/>
      <c r="QS588" s="293"/>
      <c r="QT588" s="293"/>
      <c r="QU588" s="293"/>
      <c r="QV588" s="293"/>
      <c r="QW588" s="293"/>
      <c r="QX588" s="293"/>
      <c r="QY588" s="293"/>
      <c r="QZ588" s="293"/>
      <c r="RA588" s="293"/>
      <c r="RB588" s="293"/>
      <c r="RC588" s="293"/>
      <c r="RD588" s="293"/>
      <c r="RE588" s="293"/>
      <c r="RF588" s="293"/>
      <c r="RG588" s="293"/>
      <c r="RH588" s="293"/>
      <c r="RI588" s="293"/>
      <c r="RJ588" s="293"/>
      <c r="RK588" s="293"/>
      <c r="RL588" s="293"/>
      <c r="RM588" s="293"/>
      <c r="RN588" s="293"/>
      <c r="RO588" s="293"/>
      <c r="RP588" s="293"/>
      <c r="RQ588" s="293"/>
      <c r="RR588" s="293"/>
      <c r="RS588" s="293"/>
      <c r="RT588" s="293"/>
      <c r="RU588" s="293"/>
      <c r="RV588" s="293"/>
      <c r="RW588" s="293"/>
      <c r="RX588" s="293"/>
      <c r="RY588" s="293"/>
      <c r="RZ588" s="293"/>
      <c r="SA588" s="293"/>
      <c r="SB588" s="293"/>
      <c r="SC588" s="293"/>
      <c r="SD588" s="293"/>
      <c r="SE588" s="293"/>
      <c r="SF588" s="293"/>
      <c r="SG588" s="293"/>
      <c r="SH588" s="293"/>
      <c r="SI588" s="293"/>
      <c r="SJ588" s="293"/>
      <c r="SK588" s="293"/>
      <c r="SL588" s="293"/>
      <c r="SM588" s="293"/>
      <c r="SN588" s="293"/>
      <c r="SO588" s="293"/>
      <c r="SP588" s="293"/>
      <c r="SQ588" s="293"/>
      <c r="SR588" s="293"/>
      <c r="SS588" s="293"/>
      <c r="ST588" s="293"/>
      <c r="SU588" s="293"/>
      <c r="SV588" s="293"/>
      <c r="SW588" s="293"/>
      <c r="SX588" s="293"/>
      <c r="SY588" s="293"/>
      <c r="SZ588" s="293"/>
      <c r="TA588" s="293"/>
      <c r="TB588" s="293"/>
      <c r="TC588" s="293"/>
      <c r="TD588" s="293"/>
      <c r="TE588" s="293"/>
      <c r="TF588" s="293"/>
      <c r="TG588" s="293"/>
      <c r="TH588" s="293"/>
      <c r="TI588" s="293"/>
      <c r="TJ588" s="293"/>
      <c r="TK588" s="293"/>
      <c r="TL588" s="293"/>
      <c r="TM588" s="293"/>
      <c r="TN588" s="293"/>
      <c r="TO588" s="293"/>
      <c r="TP588" s="293"/>
      <c r="TQ588" s="293"/>
      <c r="TR588" s="293"/>
      <c r="TS588" s="293"/>
      <c r="TT588" s="293"/>
      <c r="TU588" s="293"/>
      <c r="TV588" s="293"/>
      <c r="TW588" s="293"/>
      <c r="TX588" s="293"/>
      <c r="TY588" s="293"/>
      <c r="TZ588" s="293"/>
      <c r="UA588" s="293"/>
      <c r="UB588" s="293"/>
      <c r="UC588" s="293"/>
      <c r="UD588" s="293"/>
      <c r="UE588" s="293"/>
      <c r="UF588" s="293"/>
      <c r="UG588" s="293"/>
      <c r="UH588" s="293"/>
      <c r="UI588" s="293"/>
      <c r="UJ588" s="293"/>
      <c r="UK588" s="293"/>
      <c r="UL588" s="293"/>
      <c r="UM588" s="293"/>
      <c r="UN588" s="293"/>
      <c r="UO588" s="293"/>
      <c r="UP588" s="293"/>
      <c r="UQ588" s="293"/>
      <c r="UR588" s="293"/>
      <c r="US588" s="293"/>
      <c r="UT588" s="293"/>
      <c r="UU588" s="293"/>
      <c r="UV588" s="293"/>
      <c r="UW588" s="293"/>
      <c r="UX588" s="293"/>
      <c r="UY588" s="293"/>
      <c r="UZ588" s="293"/>
      <c r="VA588" s="293"/>
      <c r="VB588" s="293"/>
      <c r="VC588" s="293"/>
      <c r="VD588" s="293"/>
      <c r="VE588" s="293"/>
      <c r="VF588" s="293"/>
      <c r="VG588" s="293"/>
      <c r="VH588" s="293"/>
      <c r="VI588" s="293"/>
      <c r="VJ588" s="293"/>
      <c r="VK588" s="293"/>
      <c r="VL588" s="293"/>
      <c r="VM588" s="293"/>
      <c r="VN588" s="293"/>
      <c r="VO588" s="293"/>
      <c r="VP588" s="293"/>
      <c r="VQ588" s="293"/>
      <c r="VR588" s="293"/>
      <c r="VS588" s="293"/>
      <c r="VT588" s="293"/>
      <c r="VU588" s="293"/>
      <c r="VV588" s="293"/>
      <c r="VW588" s="293"/>
      <c r="VX588" s="293"/>
      <c r="VY588" s="293"/>
      <c r="VZ588" s="293"/>
      <c r="WA588" s="293"/>
      <c r="WB588" s="293"/>
      <c r="WC588" s="293"/>
      <c r="WD588" s="293"/>
      <c r="WE588" s="293"/>
      <c r="WF588" s="293"/>
      <c r="WG588" s="293"/>
      <c r="WH588" s="293"/>
      <c r="WI588" s="293"/>
      <c r="WJ588" s="293"/>
      <c r="WK588" s="293"/>
      <c r="WL588" s="293"/>
      <c r="WM588" s="293"/>
      <c r="WN588" s="293"/>
      <c r="WO588" s="293"/>
      <c r="WP588" s="293"/>
      <c r="WQ588" s="293"/>
      <c r="WR588" s="293"/>
      <c r="WS588" s="293"/>
      <c r="WT588" s="293"/>
      <c r="WU588" s="293"/>
      <c r="WV588" s="293"/>
      <c r="WW588" s="293"/>
      <c r="WX588" s="293"/>
      <c r="WY588" s="293"/>
      <c r="WZ588" s="293"/>
      <c r="XA588" s="293"/>
      <c r="XB588" s="293"/>
      <c r="XC588" s="293"/>
      <c r="XD588" s="293"/>
      <c r="XE588" s="293"/>
      <c r="XF588" s="293"/>
      <c r="XG588" s="293"/>
      <c r="XH588" s="293"/>
      <c r="XI588" s="293"/>
      <c r="XJ588" s="293"/>
      <c r="XK588" s="293"/>
      <c r="XL588" s="293"/>
      <c r="XM588" s="293"/>
      <c r="XN588" s="293"/>
      <c r="XO588" s="293"/>
      <c r="XP588" s="293"/>
      <c r="XQ588" s="293"/>
      <c r="XR588" s="293"/>
      <c r="XS588" s="293"/>
      <c r="XT588" s="293"/>
      <c r="XU588" s="293"/>
      <c r="XV588" s="293"/>
      <c r="XW588" s="293"/>
      <c r="XX588" s="293"/>
      <c r="XY588" s="293"/>
      <c r="XZ588" s="293"/>
      <c r="YA588" s="293"/>
      <c r="YB588" s="293"/>
      <c r="YC588" s="293"/>
      <c r="YD588" s="293"/>
      <c r="YE588" s="293"/>
      <c r="YF588" s="293"/>
      <c r="YG588" s="293"/>
      <c r="YH588" s="293"/>
      <c r="YI588" s="293"/>
      <c r="YJ588" s="293"/>
      <c r="YK588" s="293"/>
      <c r="YL588" s="293"/>
      <c r="YM588" s="293"/>
      <c r="YN588" s="293"/>
      <c r="YO588" s="293"/>
      <c r="YP588" s="293"/>
      <c r="YQ588" s="293"/>
      <c r="YR588" s="293"/>
      <c r="YS588" s="293"/>
      <c r="YT588" s="293"/>
      <c r="YU588" s="293"/>
      <c r="YV588" s="293"/>
      <c r="YW588" s="293"/>
      <c r="YX588" s="293"/>
      <c r="YY588" s="293"/>
      <c r="YZ588" s="293"/>
      <c r="ZA588" s="293"/>
      <c r="ZB588" s="293"/>
      <c r="ZC588" s="293"/>
      <c r="ZD588" s="293"/>
      <c r="ZE588" s="293"/>
      <c r="ZF588" s="293"/>
      <c r="ZG588" s="293"/>
      <c r="ZH588" s="293"/>
      <c r="ZI588" s="293"/>
      <c r="ZJ588" s="293"/>
      <c r="ZK588" s="293"/>
      <c r="ZL588" s="293"/>
      <c r="ZM588" s="293"/>
      <c r="ZN588" s="293"/>
      <c r="ZO588" s="293"/>
      <c r="ZP588" s="293"/>
      <c r="ZQ588" s="293"/>
      <c r="ZR588" s="293"/>
      <c r="ZS588" s="293"/>
      <c r="ZT588" s="293"/>
      <c r="ZU588" s="293"/>
      <c r="ZV588" s="293"/>
      <c r="ZW588" s="293"/>
      <c r="ZX588" s="293"/>
      <c r="ZY588" s="293"/>
      <c r="ZZ588" s="293"/>
      <c r="AAA588" s="293"/>
      <c r="AAB588" s="293"/>
      <c r="AAC588" s="293"/>
      <c r="AAD588" s="293"/>
      <c r="AAE588" s="293"/>
      <c r="AAF588" s="293"/>
      <c r="AAG588" s="293"/>
      <c r="AAH588" s="293"/>
      <c r="AAI588" s="293"/>
      <c r="AAJ588" s="293"/>
      <c r="AAK588" s="293"/>
      <c r="AAL588" s="293"/>
      <c r="AAM588" s="293"/>
      <c r="AAN588" s="293"/>
      <c r="AAO588" s="293"/>
      <c r="AAP588" s="293"/>
      <c r="AAQ588" s="293"/>
      <c r="AAR588" s="293"/>
      <c r="AAS588" s="293"/>
      <c r="AAT588" s="293"/>
      <c r="AAU588" s="293"/>
      <c r="AAV588" s="293"/>
      <c r="AAW588" s="293"/>
      <c r="AAX588" s="293"/>
      <c r="AAY588" s="293"/>
      <c r="AAZ588" s="293"/>
      <c r="ABA588" s="293"/>
      <c r="ABB588" s="293"/>
      <c r="ABC588" s="293"/>
      <c r="ABD588" s="293"/>
      <c r="ABE588" s="293"/>
      <c r="ABF588" s="293"/>
      <c r="ABG588" s="293"/>
      <c r="ABH588" s="293"/>
      <c r="ABI588" s="293"/>
      <c r="ABJ588" s="293"/>
      <c r="ABK588" s="293"/>
      <c r="ABL588" s="293"/>
      <c r="ABM588" s="293"/>
      <c r="ABN588" s="293"/>
      <c r="ABO588" s="293"/>
      <c r="ABP588" s="293"/>
      <c r="ABQ588" s="293"/>
      <c r="ABR588" s="293"/>
      <c r="ABS588" s="293"/>
      <c r="ABT588" s="293"/>
      <c r="ABU588" s="293"/>
      <c r="ABV588" s="293"/>
      <c r="ABW588" s="293"/>
      <c r="ABX588" s="293"/>
      <c r="ABY588" s="293"/>
      <c r="ABZ588" s="293"/>
      <c r="ACA588" s="293"/>
      <c r="ACB588" s="293"/>
      <c r="ACC588" s="293"/>
      <c r="ACD588" s="293"/>
      <c r="ACE588" s="293"/>
      <c r="ACF588" s="293"/>
      <c r="ACG588" s="293"/>
      <c r="ACH588" s="293"/>
      <c r="ACI588" s="293"/>
      <c r="ACJ588" s="293"/>
      <c r="ACK588" s="293"/>
      <c r="ACL588" s="293"/>
      <c r="ACM588" s="293"/>
      <c r="ACN588" s="293"/>
      <c r="ACO588" s="293"/>
      <c r="ACP588" s="293"/>
      <c r="ACQ588" s="293"/>
      <c r="ACR588" s="293"/>
      <c r="ACS588" s="293"/>
      <c r="ACT588" s="293"/>
      <c r="ACU588" s="293"/>
      <c r="ACV588" s="293"/>
      <c r="ACW588" s="293"/>
      <c r="ACX588" s="293"/>
      <c r="ACY588" s="293"/>
      <c r="ACZ588" s="293"/>
      <c r="ADA588" s="293"/>
      <c r="ADB588" s="293"/>
      <c r="ADC588" s="293"/>
      <c r="ADD588" s="293"/>
      <c r="ADE588" s="293"/>
      <c r="ADF588" s="293"/>
      <c r="ADG588" s="293"/>
      <c r="ADH588" s="293"/>
      <c r="ADI588" s="293"/>
      <c r="ADJ588" s="293"/>
      <c r="ADK588" s="293"/>
      <c r="ADL588" s="293"/>
      <c r="ADM588" s="293"/>
      <c r="ADN588" s="293"/>
      <c r="ADO588" s="293"/>
      <c r="ADP588" s="293"/>
      <c r="ADQ588" s="293"/>
      <c r="ADR588" s="293"/>
      <c r="ADS588" s="293"/>
      <c r="ADT588" s="293"/>
      <c r="ADU588" s="293"/>
      <c r="ADV588" s="293"/>
      <c r="ADW588" s="293"/>
      <c r="ADX588" s="293"/>
      <c r="ADY588" s="293"/>
      <c r="ADZ588" s="293"/>
      <c r="AEA588" s="293"/>
      <c r="AEB588" s="293"/>
      <c r="AEC588" s="293"/>
      <c r="AED588" s="293"/>
      <c r="AEE588" s="293"/>
      <c r="AEF588" s="293"/>
      <c r="AEG588" s="293"/>
      <c r="AEH588" s="293"/>
      <c r="AEI588" s="293"/>
      <c r="AEJ588" s="293"/>
      <c r="AEK588" s="293"/>
      <c r="AEL588" s="293"/>
      <c r="AEM588" s="293"/>
      <c r="AEN588" s="293"/>
      <c r="AEO588" s="293"/>
      <c r="AEP588" s="293"/>
      <c r="AEQ588" s="293"/>
      <c r="AER588" s="293"/>
      <c r="AES588" s="293"/>
      <c r="AET588" s="293"/>
      <c r="AEU588" s="293"/>
      <c r="AEV588" s="293"/>
      <c r="AEW588" s="293"/>
      <c r="AEX588" s="293"/>
      <c r="AEY588" s="293"/>
      <c r="AEZ588" s="293"/>
      <c r="AFA588" s="293"/>
      <c r="AFB588" s="293"/>
      <c r="AFC588" s="293"/>
      <c r="AFD588" s="293"/>
      <c r="AFE588" s="293"/>
      <c r="AFF588" s="293"/>
      <c r="AFG588" s="293"/>
      <c r="AFH588" s="293"/>
      <c r="AFI588" s="293"/>
      <c r="AFJ588" s="293"/>
      <c r="AFK588" s="293"/>
      <c r="AFL588" s="293"/>
      <c r="AFM588" s="293"/>
      <c r="AFN588" s="293"/>
      <c r="AFO588" s="293"/>
      <c r="AFP588" s="293"/>
      <c r="AFQ588" s="293"/>
      <c r="AFR588" s="293"/>
      <c r="AFS588" s="293"/>
      <c r="AFT588" s="293"/>
      <c r="AFU588" s="293"/>
      <c r="AFV588" s="293"/>
      <c r="AFW588" s="293"/>
      <c r="AFX588" s="293"/>
      <c r="AFY588" s="293"/>
      <c r="AFZ588" s="293"/>
      <c r="AGA588" s="293"/>
      <c r="AGB588" s="293"/>
      <c r="AGC588" s="293"/>
      <c r="AGD588" s="293"/>
      <c r="AGE588" s="293"/>
      <c r="AGF588" s="293"/>
      <c r="AGG588" s="293"/>
      <c r="AGH588" s="293"/>
      <c r="AGI588" s="293"/>
      <c r="AGJ588" s="293"/>
      <c r="AGK588" s="293"/>
      <c r="AGL588" s="293"/>
      <c r="AGM588" s="293"/>
      <c r="AGN588" s="293"/>
      <c r="AGO588" s="293"/>
      <c r="AGP588" s="293"/>
      <c r="AGQ588" s="293"/>
      <c r="AGR588" s="293"/>
      <c r="AGS588" s="293"/>
      <c r="AGT588" s="293"/>
      <c r="AGU588" s="293"/>
      <c r="AGV588" s="293"/>
      <c r="AGW588" s="293"/>
      <c r="AGX588" s="293"/>
      <c r="AGY588" s="293"/>
      <c r="AGZ588" s="293"/>
      <c r="AHA588" s="293"/>
      <c r="AHB588" s="293"/>
      <c r="AHC588" s="293"/>
      <c r="AHD588" s="293"/>
      <c r="AHE588" s="293"/>
      <c r="AHF588" s="293"/>
      <c r="AHG588" s="293"/>
      <c r="AHH588" s="293"/>
      <c r="AHI588" s="293"/>
      <c r="AHJ588" s="293"/>
    </row>
    <row r="589" spans="1:894" s="292" customFormat="1" ht="30" hidden="1" customHeight="1" x14ac:dyDescent="0.25">
      <c r="A589" s="192"/>
      <c r="B589" s="127" t="s">
        <v>1118</v>
      </c>
      <c r="C589" s="98" t="s">
        <v>369</v>
      </c>
      <c r="D589" s="89" t="s">
        <v>125</v>
      </c>
      <c r="E589" s="301" t="s">
        <v>1123</v>
      </c>
      <c r="F589" s="301">
        <v>64</v>
      </c>
      <c r="G589" s="303">
        <v>0.27</v>
      </c>
      <c r="H589" s="102">
        <v>460</v>
      </c>
      <c r="I589" s="128">
        <v>4</v>
      </c>
      <c r="J589" s="89" t="s">
        <v>1114</v>
      </c>
      <c r="K589" s="89" t="s">
        <v>1102</v>
      </c>
      <c r="L589" s="126" t="s">
        <v>1103</v>
      </c>
      <c r="M589" s="129" t="s">
        <v>1104</v>
      </c>
      <c r="N589" s="130" t="s">
        <v>1104</v>
      </c>
      <c r="O589" s="123" t="s">
        <v>1073</v>
      </c>
      <c r="P589" s="295"/>
      <c r="Q589" s="294"/>
      <c r="R589" s="294"/>
      <c r="S589" s="294"/>
      <c r="T589" s="294"/>
      <c r="U589" s="294"/>
      <c r="V589" s="294"/>
      <c r="W589" s="294"/>
      <c r="X589" s="294"/>
      <c r="Y589" s="294"/>
      <c r="Z589" s="294"/>
      <c r="AA589" s="294"/>
      <c r="AB589" s="294"/>
      <c r="AC589" s="294"/>
      <c r="AD589" s="294"/>
      <c r="AE589" s="294"/>
      <c r="AF589" s="294"/>
      <c r="AG589" s="294"/>
      <c r="AH589" s="294"/>
      <c r="AI589" s="294"/>
      <c r="AJ589" s="294"/>
      <c r="AK589" s="294"/>
      <c r="AL589" s="294"/>
      <c r="AM589" s="294"/>
      <c r="AN589" s="294"/>
      <c r="AO589" s="294"/>
      <c r="AP589" s="294"/>
      <c r="AQ589" s="294"/>
      <c r="AR589" s="294"/>
      <c r="AS589" s="293"/>
      <c r="AT589" s="293"/>
      <c r="AU589" s="293"/>
      <c r="AV589" s="293"/>
      <c r="AW589" s="293"/>
      <c r="AX589" s="293"/>
      <c r="AY589" s="293"/>
      <c r="AZ589" s="293"/>
      <c r="BA589" s="293"/>
      <c r="BB589" s="293"/>
      <c r="BC589" s="293"/>
      <c r="BD589" s="293"/>
      <c r="BE589" s="293"/>
      <c r="BF589" s="293"/>
      <c r="BG589" s="293"/>
      <c r="BH589" s="293"/>
      <c r="BI589" s="293"/>
      <c r="BJ589" s="293"/>
      <c r="BK589" s="293"/>
      <c r="BL589" s="293"/>
      <c r="BM589" s="293"/>
      <c r="BN589" s="293"/>
      <c r="BO589" s="293"/>
      <c r="BP589" s="293"/>
      <c r="BQ589" s="293"/>
      <c r="BR589" s="293"/>
      <c r="BS589" s="293"/>
      <c r="BT589" s="293"/>
      <c r="BU589" s="293"/>
      <c r="BV589" s="293"/>
      <c r="BW589" s="293"/>
      <c r="BX589" s="293"/>
      <c r="BY589" s="293"/>
      <c r="BZ589" s="293"/>
      <c r="CA589" s="293"/>
      <c r="CB589" s="293"/>
      <c r="CC589" s="293"/>
      <c r="CD589" s="293"/>
      <c r="CE589" s="293"/>
      <c r="CF589" s="293"/>
      <c r="CG589" s="293"/>
      <c r="CH589" s="293"/>
      <c r="CI589" s="293"/>
      <c r="CJ589" s="293"/>
      <c r="CK589" s="293"/>
      <c r="CL589" s="293"/>
      <c r="CM589" s="293"/>
      <c r="CN589" s="293"/>
      <c r="CO589" s="293"/>
      <c r="CP589" s="293"/>
      <c r="CQ589" s="293"/>
      <c r="CR589" s="293"/>
      <c r="CS589" s="293"/>
      <c r="CT589" s="293"/>
      <c r="CU589" s="293"/>
      <c r="CV589" s="293"/>
      <c r="CW589" s="293"/>
      <c r="CX589" s="293"/>
      <c r="CY589" s="293"/>
      <c r="CZ589" s="293"/>
      <c r="DA589" s="293"/>
      <c r="DB589" s="293"/>
      <c r="DC589" s="293"/>
      <c r="DD589" s="293"/>
      <c r="DE589" s="293"/>
      <c r="DF589" s="293"/>
      <c r="DG589" s="293"/>
      <c r="DH589" s="293"/>
      <c r="DI589" s="293"/>
      <c r="DJ589" s="293"/>
      <c r="DK589" s="293"/>
      <c r="DL589" s="293"/>
      <c r="DM589" s="293"/>
      <c r="DN589" s="293"/>
      <c r="DO589" s="293"/>
      <c r="DP589" s="293"/>
      <c r="DQ589" s="293"/>
      <c r="DR589" s="293"/>
      <c r="DS589" s="293"/>
      <c r="DT589" s="293"/>
      <c r="DU589" s="293"/>
      <c r="DV589" s="293"/>
      <c r="DW589" s="293"/>
      <c r="DX589" s="293"/>
      <c r="DY589" s="293"/>
      <c r="DZ589" s="293"/>
      <c r="EA589" s="293"/>
      <c r="EB589" s="293"/>
      <c r="EC589" s="293"/>
      <c r="ED589" s="293"/>
      <c r="EE589" s="293"/>
      <c r="EF589" s="293"/>
      <c r="EG589" s="293"/>
      <c r="EH589" s="293"/>
      <c r="EI589" s="293"/>
      <c r="EJ589" s="293"/>
      <c r="EK589" s="293"/>
      <c r="EL589" s="293"/>
      <c r="EM589" s="293"/>
      <c r="EN589" s="293"/>
      <c r="EO589" s="293"/>
      <c r="EP589" s="293"/>
      <c r="EQ589" s="293"/>
      <c r="ER589" s="293"/>
      <c r="ES589" s="293"/>
      <c r="ET589" s="293"/>
      <c r="EU589" s="293"/>
      <c r="EV589" s="293"/>
      <c r="EW589" s="293"/>
      <c r="EX589" s="293"/>
      <c r="EY589" s="293"/>
      <c r="EZ589" s="293"/>
      <c r="FA589" s="293"/>
      <c r="FB589" s="293"/>
      <c r="FC589" s="293"/>
      <c r="FD589" s="293"/>
      <c r="FE589" s="293"/>
      <c r="FF589" s="293"/>
      <c r="FG589" s="293"/>
      <c r="FH589" s="293"/>
      <c r="FI589" s="293"/>
      <c r="FJ589" s="293"/>
      <c r="FK589" s="293"/>
      <c r="FL589" s="293"/>
      <c r="FM589" s="293"/>
      <c r="FN589" s="293"/>
      <c r="FO589" s="293"/>
      <c r="FP589" s="293"/>
      <c r="FQ589" s="293"/>
      <c r="FR589" s="293"/>
      <c r="FS589" s="293"/>
      <c r="FT589" s="293"/>
      <c r="FU589" s="293"/>
      <c r="FV589" s="293"/>
      <c r="FW589" s="293"/>
      <c r="FX589" s="293"/>
      <c r="FY589" s="293"/>
      <c r="FZ589" s="293"/>
      <c r="GA589" s="293"/>
      <c r="GB589" s="293"/>
      <c r="GC589" s="293"/>
      <c r="GD589" s="293"/>
      <c r="GE589" s="293"/>
      <c r="GF589" s="293"/>
      <c r="GG589" s="293"/>
      <c r="GH589" s="293"/>
      <c r="GI589" s="293"/>
      <c r="GJ589" s="293"/>
      <c r="GK589" s="293"/>
      <c r="GL589" s="293"/>
      <c r="GM589" s="293"/>
      <c r="GN589" s="293"/>
      <c r="GO589" s="293"/>
      <c r="GP589" s="293"/>
      <c r="GQ589" s="293"/>
      <c r="GR589" s="293"/>
      <c r="GS589" s="293"/>
      <c r="GT589" s="293"/>
      <c r="GU589" s="293"/>
      <c r="GV589" s="293"/>
      <c r="GW589" s="293"/>
      <c r="GX589" s="293"/>
      <c r="GY589" s="293"/>
      <c r="GZ589" s="293"/>
      <c r="HA589" s="293"/>
      <c r="HB589" s="293"/>
      <c r="HC589" s="293"/>
      <c r="HD589" s="293"/>
      <c r="HE589" s="293"/>
      <c r="HF589" s="293"/>
      <c r="HG589" s="293"/>
      <c r="HH589" s="293"/>
      <c r="HI589" s="293"/>
      <c r="HJ589" s="293"/>
      <c r="HK589" s="293"/>
      <c r="HL589" s="293"/>
      <c r="HM589" s="293"/>
      <c r="HN589" s="293"/>
      <c r="HO589" s="293"/>
      <c r="HP589" s="293"/>
      <c r="HQ589" s="293"/>
      <c r="HR589" s="293"/>
      <c r="HS589" s="293"/>
      <c r="HT589" s="293"/>
      <c r="HU589" s="293"/>
      <c r="HV589" s="293"/>
      <c r="HW589" s="293"/>
      <c r="HX589" s="293"/>
      <c r="HY589" s="293"/>
      <c r="HZ589" s="293"/>
      <c r="IA589" s="293"/>
      <c r="IB589" s="293"/>
      <c r="IC589" s="293"/>
      <c r="ID589" s="293"/>
      <c r="IE589" s="293"/>
      <c r="IF589" s="293"/>
      <c r="IG589" s="293"/>
      <c r="IH589" s="293"/>
      <c r="II589" s="293"/>
      <c r="IJ589" s="293"/>
      <c r="IK589" s="293"/>
      <c r="IL589" s="293"/>
      <c r="IM589" s="293"/>
      <c r="IN589" s="293"/>
      <c r="IO589" s="293"/>
      <c r="IP589" s="293"/>
      <c r="IQ589" s="293"/>
      <c r="IR589" s="293"/>
      <c r="IS589" s="293"/>
      <c r="IT589" s="293"/>
      <c r="IU589" s="293"/>
      <c r="IV589" s="293"/>
      <c r="IW589" s="293"/>
      <c r="IX589" s="293"/>
      <c r="IY589" s="293"/>
      <c r="IZ589" s="293"/>
      <c r="JA589" s="293"/>
      <c r="JB589" s="293"/>
      <c r="JC589" s="293"/>
      <c r="JD589" s="293"/>
      <c r="JE589" s="293"/>
      <c r="JF589" s="293"/>
      <c r="JG589" s="293"/>
      <c r="JH589" s="293"/>
      <c r="JI589" s="293"/>
      <c r="JJ589" s="293"/>
      <c r="JK589" s="293"/>
      <c r="JL589" s="293"/>
      <c r="JM589" s="293"/>
      <c r="JN589" s="293"/>
      <c r="JO589" s="293"/>
      <c r="JP589" s="293"/>
      <c r="JQ589" s="293"/>
      <c r="JR589" s="293"/>
      <c r="JS589" s="293"/>
      <c r="JT589" s="293"/>
      <c r="JU589" s="293"/>
      <c r="JV589" s="293"/>
      <c r="JW589" s="293"/>
      <c r="JX589" s="293"/>
      <c r="JY589" s="293"/>
      <c r="JZ589" s="293"/>
      <c r="KA589" s="293"/>
      <c r="KB589" s="293"/>
      <c r="KC589" s="293"/>
      <c r="KD589" s="293"/>
      <c r="KE589" s="293"/>
      <c r="KF589" s="293"/>
      <c r="KG589" s="293"/>
      <c r="KH589" s="293"/>
      <c r="KI589" s="293"/>
      <c r="KJ589" s="293"/>
      <c r="KK589" s="293"/>
      <c r="KL589" s="293"/>
      <c r="KM589" s="293"/>
      <c r="KN589" s="293"/>
      <c r="KO589" s="293"/>
      <c r="KP589" s="293"/>
      <c r="KQ589" s="293"/>
      <c r="KR589" s="293"/>
      <c r="KS589" s="293"/>
      <c r="KT589" s="293"/>
      <c r="KU589" s="293"/>
      <c r="KV589" s="293"/>
      <c r="KW589" s="293"/>
      <c r="KX589" s="293"/>
      <c r="KY589" s="293"/>
      <c r="KZ589" s="293"/>
      <c r="LA589" s="293"/>
      <c r="LB589" s="293"/>
      <c r="LC589" s="293"/>
      <c r="LD589" s="293"/>
      <c r="LE589" s="293"/>
      <c r="LF589" s="293"/>
      <c r="LG589" s="293"/>
      <c r="LH589" s="293"/>
      <c r="LI589" s="293"/>
      <c r="LJ589" s="293"/>
      <c r="LK589" s="293"/>
      <c r="LL589" s="293"/>
      <c r="LM589" s="293"/>
      <c r="LN589" s="293"/>
      <c r="LO589" s="293"/>
      <c r="LP589" s="293"/>
      <c r="LQ589" s="293"/>
      <c r="LR589" s="293"/>
      <c r="LS589" s="293"/>
      <c r="LT589" s="293"/>
      <c r="LU589" s="293"/>
      <c r="LV589" s="293"/>
      <c r="LW589" s="293"/>
      <c r="LX589" s="293"/>
      <c r="LY589" s="293"/>
      <c r="LZ589" s="293"/>
      <c r="MA589" s="293"/>
      <c r="MB589" s="293"/>
      <c r="MC589" s="293"/>
      <c r="MD589" s="293"/>
      <c r="ME589" s="293"/>
      <c r="MF589" s="293"/>
      <c r="MG589" s="293"/>
      <c r="MH589" s="293"/>
      <c r="MI589" s="293"/>
      <c r="MJ589" s="293"/>
      <c r="MK589" s="293"/>
      <c r="ML589" s="293"/>
      <c r="MM589" s="293"/>
      <c r="MN589" s="293"/>
      <c r="MO589" s="293"/>
      <c r="MP589" s="293"/>
      <c r="MQ589" s="293"/>
      <c r="MR589" s="293"/>
      <c r="MS589" s="293"/>
      <c r="MT589" s="293"/>
      <c r="MU589" s="293"/>
      <c r="MV589" s="293"/>
      <c r="MW589" s="293"/>
      <c r="MX589" s="293"/>
      <c r="MY589" s="293"/>
      <c r="MZ589" s="293"/>
      <c r="NA589" s="293"/>
      <c r="NB589" s="293"/>
      <c r="NC589" s="293"/>
      <c r="ND589" s="293"/>
      <c r="NE589" s="293"/>
      <c r="NF589" s="293"/>
      <c r="NG589" s="293"/>
      <c r="NH589" s="293"/>
      <c r="NI589" s="293"/>
      <c r="NJ589" s="293"/>
      <c r="NK589" s="293"/>
      <c r="NL589" s="293"/>
      <c r="NM589" s="293"/>
      <c r="NN589" s="293"/>
      <c r="NO589" s="293"/>
      <c r="NP589" s="293"/>
      <c r="NQ589" s="293"/>
      <c r="NR589" s="293"/>
      <c r="NS589" s="293"/>
      <c r="NT589" s="293"/>
      <c r="NU589" s="293"/>
      <c r="NV589" s="293"/>
      <c r="NW589" s="293"/>
      <c r="NX589" s="293"/>
      <c r="NY589" s="293"/>
      <c r="NZ589" s="293"/>
      <c r="OA589" s="293"/>
      <c r="OB589" s="293"/>
      <c r="OC589" s="293"/>
      <c r="OD589" s="293"/>
      <c r="OE589" s="293"/>
      <c r="OF589" s="293"/>
      <c r="OG589" s="293"/>
      <c r="OH589" s="293"/>
      <c r="OI589" s="293"/>
      <c r="OJ589" s="293"/>
      <c r="OK589" s="293"/>
      <c r="OL589" s="293"/>
      <c r="OM589" s="293"/>
      <c r="ON589" s="293"/>
      <c r="OO589" s="293"/>
      <c r="OP589" s="293"/>
      <c r="OQ589" s="293"/>
      <c r="OR589" s="293"/>
      <c r="OS589" s="293"/>
      <c r="OT589" s="293"/>
      <c r="OU589" s="293"/>
      <c r="OV589" s="293"/>
      <c r="OW589" s="293"/>
      <c r="OX589" s="293"/>
      <c r="OY589" s="293"/>
      <c r="OZ589" s="293"/>
      <c r="PA589" s="293"/>
      <c r="PB589" s="293"/>
      <c r="PC589" s="293"/>
      <c r="PD589" s="293"/>
      <c r="PE589" s="293"/>
      <c r="PF589" s="293"/>
      <c r="PG589" s="293"/>
      <c r="PH589" s="293"/>
      <c r="PI589" s="293"/>
      <c r="PJ589" s="293"/>
      <c r="PK589" s="293"/>
      <c r="PL589" s="293"/>
      <c r="PM589" s="293"/>
      <c r="PN589" s="293"/>
      <c r="PO589" s="293"/>
      <c r="PP589" s="293"/>
      <c r="PQ589" s="293"/>
      <c r="PR589" s="293"/>
      <c r="PS589" s="293"/>
      <c r="PT589" s="293"/>
      <c r="PU589" s="293"/>
      <c r="PV589" s="293"/>
      <c r="PW589" s="293"/>
      <c r="PX589" s="293"/>
      <c r="PY589" s="293"/>
      <c r="PZ589" s="293"/>
      <c r="QA589" s="293"/>
      <c r="QB589" s="293"/>
      <c r="QC589" s="293"/>
      <c r="QD589" s="293"/>
      <c r="QE589" s="293"/>
      <c r="QF589" s="293"/>
      <c r="QG589" s="293"/>
      <c r="QH589" s="293"/>
      <c r="QI589" s="293"/>
      <c r="QJ589" s="293"/>
      <c r="QK589" s="293"/>
      <c r="QL589" s="293"/>
      <c r="QM589" s="293"/>
      <c r="QN589" s="293"/>
      <c r="QO589" s="293"/>
      <c r="QP589" s="293"/>
      <c r="QQ589" s="293"/>
      <c r="QR589" s="293"/>
      <c r="QS589" s="293"/>
      <c r="QT589" s="293"/>
      <c r="QU589" s="293"/>
      <c r="QV589" s="293"/>
      <c r="QW589" s="293"/>
      <c r="QX589" s="293"/>
      <c r="QY589" s="293"/>
      <c r="QZ589" s="293"/>
      <c r="RA589" s="293"/>
      <c r="RB589" s="293"/>
      <c r="RC589" s="293"/>
      <c r="RD589" s="293"/>
      <c r="RE589" s="293"/>
      <c r="RF589" s="293"/>
      <c r="RG589" s="293"/>
      <c r="RH589" s="293"/>
      <c r="RI589" s="293"/>
      <c r="RJ589" s="293"/>
      <c r="RK589" s="293"/>
      <c r="RL589" s="293"/>
      <c r="RM589" s="293"/>
      <c r="RN589" s="293"/>
      <c r="RO589" s="293"/>
      <c r="RP589" s="293"/>
      <c r="RQ589" s="293"/>
      <c r="RR589" s="293"/>
      <c r="RS589" s="293"/>
      <c r="RT589" s="293"/>
      <c r="RU589" s="293"/>
      <c r="RV589" s="293"/>
      <c r="RW589" s="293"/>
      <c r="RX589" s="293"/>
      <c r="RY589" s="293"/>
      <c r="RZ589" s="293"/>
      <c r="SA589" s="293"/>
      <c r="SB589" s="293"/>
      <c r="SC589" s="293"/>
      <c r="SD589" s="293"/>
      <c r="SE589" s="293"/>
      <c r="SF589" s="293"/>
      <c r="SG589" s="293"/>
      <c r="SH589" s="293"/>
      <c r="SI589" s="293"/>
      <c r="SJ589" s="293"/>
      <c r="SK589" s="293"/>
      <c r="SL589" s="293"/>
      <c r="SM589" s="293"/>
      <c r="SN589" s="293"/>
      <c r="SO589" s="293"/>
      <c r="SP589" s="293"/>
      <c r="SQ589" s="293"/>
      <c r="SR589" s="293"/>
      <c r="SS589" s="293"/>
      <c r="ST589" s="293"/>
      <c r="SU589" s="293"/>
      <c r="SV589" s="293"/>
      <c r="SW589" s="293"/>
      <c r="SX589" s="293"/>
      <c r="SY589" s="293"/>
      <c r="SZ589" s="293"/>
      <c r="TA589" s="293"/>
      <c r="TB589" s="293"/>
      <c r="TC589" s="293"/>
      <c r="TD589" s="293"/>
      <c r="TE589" s="293"/>
      <c r="TF589" s="293"/>
      <c r="TG589" s="293"/>
      <c r="TH589" s="293"/>
      <c r="TI589" s="293"/>
      <c r="TJ589" s="293"/>
      <c r="TK589" s="293"/>
      <c r="TL589" s="293"/>
      <c r="TM589" s="293"/>
      <c r="TN589" s="293"/>
      <c r="TO589" s="293"/>
      <c r="TP589" s="293"/>
      <c r="TQ589" s="293"/>
      <c r="TR589" s="293"/>
      <c r="TS589" s="293"/>
      <c r="TT589" s="293"/>
      <c r="TU589" s="293"/>
      <c r="TV589" s="293"/>
      <c r="TW589" s="293"/>
      <c r="TX589" s="293"/>
      <c r="TY589" s="293"/>
      <c r="TZ589" s="293"/>
      <c r="UA589" s="293"/>
      <c r="UB589" s="293"/>
      <c r="UC589" s="293"/>
      <c r="UD589" s="293"/>
      <c r="UE589" s="293"/>
      <c r="UF589" s="293"/>
      <c r="UG589" s="293"/>
      <c r="UH589" s="293"/>
      <c r="UI589" s="293"/>
      <c r="UJ589" s="293"/>
      <c r="UK589" s="293"/>
      <c r="UL589" s="293"/>
      <c r="UM589" s="293"/>
      <c r="UN589" s="293"/>
      <c r="UO589" s="293"/>
      <c r="UP589" s="293"/>
      <c r="UQ589" s="293"/>
      <c r="UR589" s="293"/>
      <c r="US589" s="293"/>
      <c r="UT589" s="293"/>
      <c r="UU589" s="293"/>
      <c r="UV589" s="293"/>
      <c r="UW589" s="293"/>
      <c r="UX589" s="293"/>
      <c r="UY589" s="293"/>
      <c r="UZ589" s="293"/>
      <c r="VA589" s="293"/>
      <c r="VB589" s="293"/>
      <c r="VC589" s="293"/>
      <c r="VD589" s="293"/>
      <c r="VE589" s="293"/>
      <c r="VF589" s="293"/>
      <c r="VG589" s="293"/>
      <c r="VH589" s="293"/>
      <c r="VI589" s="293"/>
      <c r="VJ589" s="293"/>
      <c r="VK589" s="293"/>
      <c r="VL589" s="293"/>
      <c r="VM589" s="293"/>
      <c r="VN589" s="293"/>
      <c r="VO589" s="293"/>
      <c r="VP589" s="293"/>
      <c r="VQ589" s="293"/>
      <c r="VR589" s="293"/>
      <c r="VS589" s="293"/>
      <c r="VT589" s="293"/>
      <c r="VU589" s="293"/>
      <c r="VV589" s="293"/>
      <c r="VW589" s="293"/>
      <c r="VX589" s="293"/>
      <c r="VY589" s="293"/>
      <c r="VZ589" s="293"/>
      <c r="WA589" s="293"/>
      <c r="WB589" s="293"/>
      <c r="WC589" s="293"/>
      <c r="WD589" s="293"/>
      <c r="WE589" s="293"/>
      <c r="WF589" s="293"/>
      <c r="WG589" s="293"/>
      <c r="WH589" s="293"/>
      <c r="WI589" s="293"/>
      <c r="WJ589" s="293"/>
      <c r="WK589" s="293"/>
      <c r="WL589" s="293"/>
      <c r="WM589" s="293"/>
      <c r="WN589" s="293"/>
      <c r="WO589" s="293"/>
      <c r="WP589" s="293"/>
      <c r="WQ589" s="293"/>
      <c r="WR589" s="293"/>
      <c r="WS589" s="293"/>
      <c r="WT589" s="293"/>
      <c r="WU589" s="293"/>
      <c r="WV589" s="293"/>
      <c r="WW589" s="293"/>
      <c r="WX589" s="293"/>
      <c r="WY589" s="293"/>
      <c r="WZ589" s="293"/>
      <c r="XA589" s="293"/>
      <c r="XB589" s="293"/>
      <c r="XC589" s="293"/>
      <c r="XD589" s="293"/>
      <c r="XE589" s="293"/>
      <c r="XF589" s="293"/>
      <c r="XG589" s="293"/>
      <c r="XH589" s="293"/>
      <c r="XI589" s="293"/>
      <c r="XJ589" s="293"/>
      <c r="XK589" s="293"/>
      <c r="XL589" s="293"/>
      <c r="XM589" s="293"/>
      <c r="XN589" s="293"/>
      <c r="XO589" s="293"/>
      <c r="XP589" s="293"/>
      <c r="XQ589" s="293"/>
      <c r="XR589" s="293"/>
      <c r="XS589" s="293"/>
      <c r="XT589" s="293"/>
      <c r="XU589" s="293"/>
      <c r="XV589" s="293"/>
      <c r="XW589" s="293"/>
      <c r="XX589" s="293"/>
      <c r="XY589" s="293"/>
      <c r="XZ589" s="293"/>
      <c r="YA589" s="293"/>
      <c r="YB589" s="293"/>
      <c r="YC589" s="293"/>
      <c r="YD589" s="293"/>
      <c r="YE589" s="293"/>
      <c r="YF589" s="293"/>
      <c r="YG589" s="293"/>
      <c r="YH589" s="293"/>
      <c r="YI589" s="293"/>
      <c r="YJ589" s="293"/>
      <c r="YK589" s="293"/>
      <c r="YL589" s="293"/>
      <c r="YM589" s="293"/>
      <c r="YN589" s="293"/>
      <c r="YO589" s="293"/>
      <c r="YP589" s="293"/>
      <c r="YQ589" s="293"/>
      <c r="YR589" s="293"/>
      <c r="YS589" s="293"/>
      <c r="YT589" s="293"/>
      <c r="YU589" s="293"/>
      <c r="YV589" s="293"/>
      <c r="YW589" s="293"/>
      <c r="YX589" s="293"/>
      <c r="YY589" s="293"/>
      <c r="YZ589" s="293"/>
      <c r="ZA589" s="293"/>
      <c r="ZB589" s="293"/>
      <c r="ZC589" s="293"/>
      <c r="ZD589" s="293"/>
      <c r="ZE589" s="293"/>
      <c r="ZF589" s="293"/>
      <c r="ZG589" s="293"/>
      <c r="ZH589" s="293"/>
      <c r="ZI589" s="293"/>
      <c r="ZJ589" s="293"/>
      <c r="ZK589" s="293"/>
      <c r="ZL589" s="293"/>
      <c r="ZM589" s="293"/>
      <c r="ZN589" s="293"/>
      <c r="ZO589" s="293"/>
      <c r="ZP589" s="293"/>
      <c r="ZQ589" s="293"/>
      <c r="ZR589" s="293"/>
      <c r="ZS589" s="293"/>
      <c r="ZT589" s="293"/>
      <c r="ZU589" s="293"/>
      <c r="ZV589" s="293"/>
      <c r="ZW589" s="293"/>
      <c r="ZX589" s="293"/>
      <c r="ZY589" s="293"/>
      <c r="ZZ589" s="293"/>
      <c r="AAA589" s="293"/>
      <c r="AAB589" s="293"/>
      <c r="AAC589" s="293"/>
      <c r="AAD589" s="293"/>
      <c r="AAE589" s="293"/>
      <c r="AAF589" s="293"/>
      <c r="AAG589" s="293"/>
      <c r="AAH589" s="293"/>
      <c r="AAI589" s="293"/>
      <c r="AAJ589" s="293"/>
      <c r="AAK589" s="293"/>
      <c r="AAL589" s="293"/>
      <c r="AAM589" s="293"/>
      <c r="AAN589" s="293"/>
      <c r="AAO589" s="293"/>
      <c r="AAP589" s="293"/>
      <c r="AAQ589" s="293"/>
      <c r="AAR589" s="293"/>
      <c r="AAS589" s="293"/>
      <c r="AAT589" s="293"/>
      <c r="AAU589" s="293"/>
      <c r="AAV589" s="293"/>
      <c r="AAW589" s="293"/>
      <c r="AAX589" s="293"/>
      <c r="AAY589" s="293"/>
      <c r="AAZ589" s="293"/>
      <c r="ABA589" s="293"/>
      <c r="ABB589" s="293"/>
      <c r="ABC589" s="293"/>
      <c r="ABD589" s="293"/>
      <c r="ABE589" s="293"/>
      <c r="ABF589" s="293"/>
      <c r="ABG589" s="293"/>
      <c r="ABH589" s="293"/>
      <c r="ABI589" s="293"/>
      <c r="ABJ589" s="293"/>
      <c r="ABK589" s="293"/>
      <c r="ABL589" s="293"/>
      <c r="ABM589" s="293"/>
      <c r="ABN589" s="293"/>
      <c r="ABO589" s="293"/>
      <c r="ABP589" s="293"/>
      <c r="ABQ589" s="293"/>
      <c r="ABR589" s="293"/>
      <c r="ABS589" s="293"/>
      <c r="ABT589" s="293"/>
      <c r="ABU589" s="293"/>
      <c r="ABV589" s="293"/>
      <c r="ABW589" s="293"/>
      <c r="ABX589" s="293"/>
      <c r="ABY589" s="293"/>
      <c r="ABZ589" s="293"/>
      <c r="ACA589" s="293"/>
      <c r="ACB589" s="293"/>
      <c r="ACC589" s="293"/>
      <c r="ACD589" s="293"/>
      <c r="ACE589" s="293"/>
      <c r="ACF589" s="293"/>
      <c r="ACG589" s="293"/>
      <c r="ACH589" s="293"/>
      <c r="ACI589" s="293"/>
      <c r="ACJ589" s="293"/>
      <c r="ACK589" s="293"/>
      <c r="ACL589" s="293"/>
      <c r="ACM589" s="293"/>
      <c r="ACN589" s="293"/>
      <c r="ACO589" s="293"/>
      <c r="ACP589" s="293"/>
      <c r="ACQ589" s="293"/>
      <c r="ACR589" s="293"/>
      <c r="ACS589" s="293"/>
      <c r="ACT589" s="293"/>
      <c r="ACU589" s="293"/>
      <c r="ACV589" s="293"/>
      <c r="ACW589" s="293"/>
      <c r="ACX589" s="293"/>
      <c r="ACY589" s="293"/>
      <c r="ACZ589" s="293"/>
      <c r="ADA589" s="293"/>
      <c r="ADB589" s="293"/>
      <c r="ADC589" s="293"/>
      <c r="ADD589" s="293"/>
      <c r="ADE589" s="293"/>
      <c r="ADF589" s="293"/>
      <c r="ADG589" s="293"/>
      <c r="ADH589" s="293"/>
      <c r="ADI589" s="293"/>
      <c r="ADJ589" s="293"/>
      <c r="ADK589" s="293"/>
      <c r="ADL589" s="293"/>
      <c r="ADM589" s="293"/>
      <c r="ADN589" s="293"/>
      <c r="ADO589" s="293"/>
      <c r="ADP589" s="293"/>
      <c r="ADQ589" s="293"/>
      <c r="ADR589" s="293"/>
      <c r="ADS589" s="293"/>
      <c r="ADT589" s="293"/>
      <c r="ADU589" s="293"/>
      <c r="ADV589" s="293"/>
      <c r="ADW589" s="293"/>
      <c r="ADX589" s="293"/>
      <c r="ADY589" s="293"/>
      <c r="ADZ589" s="293"/>
      <c r="AEA589" s="293"/>
      <c r="AEB589" s="293"/>
      <c r="AEC589" s="293"/>
      <c r="AED589" s="293"/>
      <c r="AEE589" s="293"/>
      <c r="AEF589" s="293"/>
      <c r="AEG589" s="293"/>
      <c r="AEH589" s="293"/>
      <c r="AEI589" s="293"/>
      <c r="AEJ589" s="293"/>
      <c r="AEK589" s="293"/>
      <c r="AEL589" s="293"/>
      <c r="AEM589" s="293"/>
      <c r="AEN589" s="293"/>
      <c r="AEO589" s="293"/>
      <c r="AEP589" s="293"/>
      <c r="AEQ589" s="293"/>
      <c r="AER589" s="293"/>
      <c r="AES589" s="293"/>
      <c r="AET589" s="293"/>
      <c r="AEU589" s="293"/>
      <c r="AEV589" s="293"/>
      <c r="AEW589" s="293"/>
      <c r="AEX589" s="293"/>
      <c r="AEY589" s="293"/>
      <c r="AEZ589" s="293"/>
      <c r="AFA589" s="293"/>
      <c r="AFB589" s="293"/>
      <c r="AFC589" s="293"/>
      <c r="AFD589" s="293"/>
      <c r="AFE589" s="293"/>
      <c r="AFF589" s="293"/>
      <c r="AFG589" s="293"/>
      <c r="AFH589" s="293"/>
      <c r="AFI589" s="293"/>
      <c r="AFJ589" s="293"/>
      <c r="AFK589" s="293"/>
      <c r="AFL589" s="293"/>
      <c r="AFM589" s="293"/>
      <c r="AFN589" s="293"/>
      <c r="AFO589" s="293"/>
      <c r="AFP589" s="293"/>
      <c r="AFQ589" s="293"/>
      <c r="AFR589" s="293"/>
      <c r="AFS589" s="293"/>
      <c r="AFT589" s="293"/>
      <c r="AFU589" s="293"/>
      <c r="AFV589" s="293"/>
      <c r="AFW589" s="293"/>
      <c r="AFX589" s="293"/>
      <c r="AFY589" s="293"/>
      <c r="AFZ589" s="293"/>
      <c r="AGA589" s="293"/>
      <c r="AGB589" s="293"/>
      <c r="AGC589" s="293"/>
      <c r="AGD589" s="293"/>
      <c r="AGE589" s="293"/>
      <c r="AGF589" s="293"/>
      <c r="AGG589" s="293"/>
      <c r="AGH589" s="293"/>
      <c r="AGI589" s="293"/>
      <c r="AGJ589" s="293"/>
      <c r="AGK589" s="293"/>
      <c r="AGL589" s="293"/>
      <c r="AGM589" s="293"/>
      <c r="AGN589" s="293"/>
      <c r="AGO589" s="293"/>
      <c r="AGP589" s="293"/>
      <c r="AGQ589" s="293"/>
      <c r="AGR589" s="293"/>
      <c r="AGS589" s="293"/>
      <c r="AGT589" s="293"/>
      <c r="AGU589" s="293"/>
      <c r="AGV589" s="293"/>
      <c r="AGW589" s="293"/>
      <c r="AGX589" s="293"/>
      <c r="AGY589" s="293"/>
      <c r="AGZ589" s="293"/>
      <c r="AHA589" s="293"/>
      <c r="AHB589" s="293"/>
      <c r="AHC589" s="293"/>
      <c r="AHD589" s="293"/>
      <c r="AHE589" s="293"/>
      <c r="AHF589" s="293"/>
      <c r="AHG589" s="293"/>
      <c r="AHH589" s="293"/>
      <c r="AHI589" s="293"/>
      <c r="AHJ589" s="293"/>
    </row>
    <row r="590" spans="1:894" s="292" customFormat="1" ht="30" hidden="1" customHeight="1" x14ac:dyDescent="0.25">
      <c r="A590" s="192"/>
      <c r="B590" s="299" t="s">
        <v>1118</v>
      </c>
      <c r="C590" s="86" t="s">
        <v>369</v>
      </c>
      <c r="D590" s="301" t="s">
        <v>125</v>
      </c>
      <c r="E590" s="301" t="s">
        <v>2265</v>
      </c>
      <c r="F590" s="301">
        <v>64</v>
      </c>
      <c r="G590" s="303">
        <v>0.27</v>
      </c>
      <c r="H590" s="304">
        <v>460</v>
      </c>
      <c r="I590" s="188">
        <v>4</v>
      </c>
      <c r="J590" s="301" t="s">
        <v>1114</v>
      </c>
      <c r="K590" s="301" t="s">
        <v>1102</v>
      </c>
      <c r="L590" s="8" t="s">
        <v>1103</v>
      </c>
      <c r="M590" s="9" t="s">
        <v>1104</v>
      </c>
      <c r="N590" s="48" t="s">
        <v>1104</v>
      </c>
      <c r="O590" s="12" t="s">
        <v>1073</v>
      </c>
      <c r="P590" s="295"/>
      <c r="Q590" s="294"/>
      <c r="R590" s="294"/>
      <c r="S590" s="294"/>
      <c r="T590" s="294"/>
      <c r="U590" s="294"/>
      <c r="V590" s="294"/>
      <c r="W590" s="294"/>
      <c r="X590" s="294"/>
      <c r="Y590" s="294"/>
      <c r="Z590" s="294"/>
      <c r="AA590" s="294"/>
      <c r="AB590" s="294"/>
      <c r="AC590" s="294"/>
      <c r="AD590" s="294"/>
      <c r="AE590" s="294"/>
      <c r="AF590" s="294"/>
      <c r="AG590" s="294"/>
      <c r="AH590" s="294"/>
      <c r="AI590" s="294"/>
      <c r="AJ590" s="294"/>
      <c r="AK590" s="294"/>
      <c r="AL590" s="294"/>
      <c r="AM590" s="294"/>
      <c r="AN590" s="294"/>
      <c r="AO590" s="294"/>
      <c r="AP590" s="294"/>
      <c r="AQ590" s="294"/>
      <c r="AR590" s="294"/>
      <c r="AS590" s="293"/>
      <c r="AT590" s="293"/>
      <c r="AU590" s="293"/>
      <c r="AV590" s="293"/>
      <c r="AW590" s="293"/>
      <c r="AX590" s="293"/>
      <c r="AY590" s="293"/>
      <c r="AZ590" s="293"/>
      <c r="BA590" s="293"/>
      <c r="BB590" s="293"/>
      <c r="BC590" s="293"/>
      <c r="BD590" s="293"/>
      <c r="BE590" s="293"/>
      <c r="BF590" s="293"/>
      <c r="BG590" s="293"/>
      <c r="BH590" s="293"/>
      <c r="BI590" s="293"/>
      <c r="BJ590" s="293"/>
      <c r="BK590" s="293"/>
      <c r="BL590" s="293"/>
      <c r="BM590" s="293"/>
      <c r="BN590" s="293"/>
      <c r="BO590" s="293"/>
      <c r="BP590" s="293"/>
      <c r="BQ590" s="293"/>
      <c r="BR590" s="293"/>
      <c r="BS590" s="293"/>
      <c r="BT590" s="293"/>
      <c r="BU590" s="293"/>
      <c r="BV590" s="293"/>
      <c r="BW590" s="293"/>
      <c r="BX590" s="293"/>
      <c r="BY590" s="293"/>
      <c r="BZ590" s="293"/>
      <c r="CA590" s="293"/>
      <c r="CB590" s="293"/>
      <c r="CC590" s="293"/>
      <c r="CD590" s="293"/>
      <c r="CE590" s="293"/>
      <c r="CF590" s="293"/>
      <c r="CG590" s="293"/>
      <c r="CH590" s="293"/>
      <c r="CI590" s="293"/>
      <c r="CJ590" s="293"/>
      <c r="CK590" s="293"/>
      <c r="CL590" s="293"/>
      <c r="CM590" s="293"/>
      <c r="CN590" s="293"/>
      <c r="CO590" s="293"/>
      <c r="CP590" s="293"/>
      <c r="CQ590" s="293"/>
      <c r="CR590" s="293"/>
      <c r="CS590" s="293"/>
      <c r="CT590" s="293"/>
      <c r="CU590" s="293"/>
      <c r="CV590" s="293"/>
      <c r="CW590" s="293"/>
      <c r="CX590" s="293"/>
      <c r="CY590" s="293"/>
      <c r="CZ590" s="293"/>
      <c r="DA590" s="293"/>
      <c r="DB590" s="293"/>
      <c r="DC590" s="293"/>
      <c r="DD590" s="293"/>
      <c r="DE590" s="293"/>
      <c r="DF590" s="293"/>
      <c r="DG590" s="293"/>
      <c r="DH590" s="293"/>
      <c r="DI590" s="293"/>
      <c r="DJ590" s="293"/>
      <c r="DK590" s="293"/>
      <c r="DL590" s="293"/>
      <c r="DM590" s="293"/>
      <c r="DN590" s="293"/>
      <c r="DO590" s="293"/>
      <c r="DP590" s="293"/>
      <c r="DQ590" s="293"/>
      <c r="DR590" s="293"/>
      <c r="DS590" s="293"/>
      <c r="DT590" s="293"/>
      <c r="DU590" s="293"/>
      <c r="DV590" s="293"/>
      <c r="DW590" s="293"/>
      <c r="DX590" s="293"/>
      <c r="DY590" s="293"/>
      <c r="DZ590" s="293"/>
      <c r="EA590" s="293"/>
      <c r="EB590" s="293"/>
      <c r="EC590" s="293"/>
      <c r="ED590" s="293"/>
      <c r="EE590" s="293"/>
      <c r="EF590" s="293"/>
      <c r="EG590" s="293"/>
      <c r="EH590" s="293"/>
      <c r="EI590" s="293"/>
      <c r="EJ590" s="293"/>
      <c r="EK590" s="293"/>
      <c r="EL590" s="293"/>
      <c r="EM590" s="293"/>
      <c r="EN590" s="293"/>
      <c r="EO590" s="293"/>
      <c r="EP590" s="293"/>
      <c r="EQ590" s="293"/>
      <c r="ER590" s="293"/>
      <c r="ES590" s="293"/>
      <c r="ET590" s="293"/>
      <c r="EU590" s="293"/>
      <c r="EV590" s="293"/>
      <c r="EW590" s="293"/>
      <c r="EX590" s="293"/>
      <c r="EY590" s="293"/>
      <c r="EZ590" s="293"/>
      <c r="FA590" s="293"/>
      <c r="FB590" s="293"/>
      <c r="FC590" s="293"/>
      <c r="FD590" s="293"/>
      <c r="FE590" s="293"/>
      <c r="FF590" s="293"/>
      <c r="FG590" s="293"/>
      <c r="FH590" s="293"/>
      <c r="FI590" s="293"/>
      <c r="FJ590" s="293"/>
      <c r="FK590" s="293"/>
      <c r="FL590" s="293"/>
      <c r="FM590" s="293"/>
      <c r="FN590" s="293"/>
      <c r="FO590" s="293"/>
      <c r="FP590" s="293"/>
      <c r="FQ590" s="293"/>
      <c r="FR590" s="293"/>
      <c r="FS590" s="293"/>
      <c r="FT590" s="293"/>
      <c r="FU590" s="293"/>
      <c r="FV590" s="293"/>
      <c r="FW590" s="293"/>
      <c r="FX590" s="293"/>
      <c r="FY590" s="293"/>
      <c r="FZ590" s="293"/>
      <c r="GA590" s="293"/>
      <c r="GB590" s="293"/>
      <c r="GC590" s="293"/>
      <c r="GD590" s="293"/>
      <c r="GE590" s="293"/>
      <c r="GF590" s="293"/>
      <c r="GG590" s="293"/>
      <c r="GH590" s="293"/>
      <c r="GI590" s="293"/>
      <c r="GJ590" s="293"/>
      <c r="GK590" s="293"/>
      <c r="GL590" s="293"/>
      <c r="GM590" s="293"/>
      <c r="GN590" s="293"/>
      <c r="GO590" s="293"/>
      <c r="GP590" s="293"/>
      <c r="GQ590" s="293"/>
      <c r="GR590" s="293"/>
      <c r="GS590" s="293"/>
      <c r="GT590" s="293"/>
      <c r="GU590" s="293"/>
      <c r="GV590" s="293"/>
      <c r="GW590" s="293"/>
      <c r="GX590" s="293"/>
      <c r="GY590" s="293"/>
      <c r="GZ590" s="293"/>
      <c r="HA590" s="293"/>
      <c r="HB590" s="293"/>
      <c r="HC590" s="293"/>
      <c r="HD590" s="293"/>
      <c r="HE590" s="293"/>
      <c r="HF590" s="293"/>
      <c r="HG590" s="293"/>
      <c r="HH590" s="293"/>
      <c r="HI590" s="293"/>
      <c r="HJ590" s="293"/>
      <c r="HK590" s="293"/>
      <c r="HL590" s="293"/>
      <c r="HM590" s="293"/>
      <c r="HN590" s="293"/>
      <c r="HO590" s="293"/>
      <c r="HP590" s="293"/>
      <c r="HQ590" s="293"/>
      <c r="HR590" s="293"/>
      <c r="HS590" s="293"/>
      <c r="HT590" s="293"/>
      <c r="HU590" s="293"/>
      <c r="HV590" s="293"/>
      <c r="HW590" s="293"/>
      <c r="HX590" s="293"/>
      <c r="HY590" s="293"/>
      <c r="HZ590" s="293"/>
      <c r="IA590" s="293"/>
      <c r="IB590" s="293"/>
      <c r="IC590" s="293"/>
      <c r="ID590" s="293"/>
      <c r="IE590" s="293"/>
      <c r="IF590" s="293"/>
      <c r="IG590" s="293"/>
      <c r="IH590" s="293"/>
      <c r="II590" s="293"/>
      <c r="IJ590" s="293"/>
      <c r="IK590" s="293"/>
      <c r="IL590" s="293"/>
      <c r="IM590" s="293"/>
      <c r="IN590" s="293"/>
      <c r="IO590" s="293"/>
      <c r="IP590" s="293"/>
      <c r="IQ590" s="293"/>
      <c r="IR590" s="293"/>
      <c r="IS590" s="293"/>
      <c r="IT590" s="293"/>
      <c r="IU590" s="293"/>
      <c r="IV590" s="293"/>
      <c r="IW590" s="293"/>
      <c r="IX590" s="293"/>
      <c r="IY590" s="293"/>
      <c r="IZ590" s="293"/>
      <c r="JA590" s="293"/>
      <c r="JB590" s="293"/>
      <c r="JC590" s="293"/>
      <c r="JD590" s="293"/>
      <c r="JE590" s="293"/>
      <c r="JF590" s="293"/>
      <c r="JG590" s="293"/>
      <c r="JH590" s="293"/>
      <c r="JI590" s="293"/>
      <c r="JJ590" s="293"/>
      <c r="JK590" s="293"/>
      <c r="JL590" s="293"/>
      <c r="JM590" s="293"/>
      <c r="JN590" s="293"/>
      <c r="JO590" s="293"/>
      <c r="JP590" s="293"/>
      <c r="JQ590" s="293"/>
      <c r="JR590" s="293"/>
      <c r="JS590" s="293"/>
      <c r="JT590" s="293"/>
      <c r="JU590" s="293"/>
      <c r="JV590" s="293"/>
      <c r="JW590" s="293"/>
      <c r="JX590" s="293"/>
      <c r="JY590" s="293"/>
      <c r="JZ590" s="293"/>
      <c r="KA590" s="293"/>
      <c r="KB590" s="293"/>
      <c r="KC590" s="293"/>
      <c r="KD590" s="293"/>
      <c r="KE590" s="293"/>
      <c r="KF590" s="293"/>
      <c r="KG590" s="293"/>
      <c r="KH590" s="293"/>
      <c r="KI590" s="293"/>
      <c r="KJ590" s="293"/>
      <c r="KK590" s="293"/>
      <c r="KL590" s="293"/>
      <c r="KM590" s="293"/>
      <c r="KN590" s="293"/>
      <c r="KO590" s="293"/>
      <c r="KP590" s="293"/>
      <c r="KQ590" s="293"/>
      <c r="KR590" s="293"/>
      <c r="KS590" s="293"/>
      <c r="KT590" s="293"/>
      <c r="KU590" s="293"/>
      <c r="KV590" s="293"/>
      <c r="KW590" s="293"/>
      <c r="KX590" s="293"/>
      <c r="KY590" s="293"/>
      <c r="KZ590" s="293"/>
      <c r="LA590" s="293"/>
      <c r="LB590" s="293"/>
      <c r="LC590" s="293"/>
      <c r="LD590" s="293"/>
      <c r="LE590" s="293"/>
      <c r="LF590" s="293"/>
      <c r="LG590" s="293"/>
      <c r="LH590" s="293"/>
      <c r="LI590" s="293"/>
      <c r="LJ590" s="293"/>
      <c r="LK590" s="293"/>
      <c r="LL590" s="293"/>
      <c r="LM590" s="293"/>
      <c r="LN590" s="293"/>
      <c r="LO590" s="293"/>
      <c r="LP590" s="293"/>
      <c r="LQ590" s="293"/>
      <c r="LR590" s="293"/>
      <c r="LS590" s="293"/>
      <c r="LT590" s="293"/>
      <c r="LU590" s="293"/>
      <c r="LV590" s="293"/>
      <c r="LW590" s="293"/>
      <c r="LX590" s="293"/>
      <c r="LY590" s="293"/>
      <c r="LZ590" s="293"/>
      <c r="MA590" s="293"/>
      <c r="MB590" s="293"/>
      <c r="MC590" s="293"/>
      <c r="MD590" s="293"/>
      <c r="ME590" s="293"/>
      <c r="MF590" s="293"/>
      <c r="MG590" s="293"/>
      <c r="MH590" s="293"/>
      <c r="MI590" s="293"/>
      <c r="MJ590" s="293"/>
      <c r="MK590" s="293"/>
      <c r="ML590" s="293"/>
      <c r="MM590" s="293"/>
      <c r="MN590" s="293"/>
      <c r="MO590" s="293"/>
      <c r="MP590" s="293"/>
      <c r="MQ590" s="293"/>
      <c r="MR590" s="293"/>
      <c r="MS590" s="293"/>
      <c r="MT590" s="293"/>
      <c r="MU590" s="293"/>
      <c r="MV590" s="293"/>
      <c r="MW590" s="293"/>
      <c r="MX590" s="293"/>
      <c r="MY590" s="293"/>
      <c r="MZ590" s="293"/>
      <c r="NA590" s="293"/>
      <c r="NB590" s="293"/>
      <c r="NC590" s="293"/>
      <c r="ND590" s="293"/>
      <c r="NE590" s="293"/>
      <c r="NF590" s="293"/>
      <c r="NG590" s="293"/>
      <c r="NH590" s="293"/>
      <c r="NI590" s="293"/>
      <c r="NJ590" s="293"/>
      <c r="NK590" s="293"/>
      <c r="NL590" s="293"/>
      <c r="NM590" s="293"/>
      <c r="NN590" s="293"/>
      <c r="NO590" s="293"/>
      <c r="NP590" s="293"/>
      <c r="NQ590" s="293"/>
      <c r="NR590" s="293"/>
      <c r="NS590" s="293"/>
      <c r="NT590" s="293"/>
      <c r="NU590" s="293"/>
      <c r="NV590" s="293"/>
      <c r="NW590" s="293"/>
      <c r="NX590" s="293"/>
      <c r="NY590" s="293"/>
      <c r="NZ590" s="293"/>
      <c r="OA590" s="293"/>
      <c r="OB590" s="293"/>
      <c r="OC590" s="293"/>
      <c r="OD590" s="293"/>
      <c r="OE590" s="293"/>
      <c r="OF590" s="293"/>
      <c r="OG590" s="293"/>
      <c r="OH590" s="293"/>
      <c r="OI590" s="293"/>
      <c r="OJ590" s="293"/>
      <c r="OK590" s="293"/>
      <c r="OL590" s="293"/>
      <c r="OM590" s="293"/>
      <c r="ON590" s="293"/>
      <c r="OO590" s="293"/>
      <c r="OP590" s="293"/>
      <c r="OQ590" s="293"/>
      <c r="OR590" s="293"/>
      <c r="OS590" s="293"/>
      <c r="OT590" s="293"/>
      <c r="OU590" s="293"/>
      <c r="OV590" s="293"/>
      <c r="OW590" s="293"/>
      <c r="OX590" s="293"/>
      <c r="OY590" s="293"/>
      <c r="OZ590" s="293"/>
      <c r="PA590" s="293"/>
      <c r="PB590" s="293"/>
      <c r="PC590" s="293"/>
      <c r="PD590" s="293"/>
      <c r="PE590" s="293"/>
      <c r="PF590" s="293"/>
      <c r="PG590" s="293"/>
      <c r="PH590" s="293"/>
      <c r="PI590" s="293"/>
      <c r="PJ590" s="293"/>
      <c r="PK590" s="293"/>
      <c r="PL590" s="293"/>
      <c r="PM590" s="293"/>
      <c r="PN590" s="293"/>
      <c r="PO590" s="293"/>
      <c r="PP590" s="293"/>
      <c r="PQ590" s="293"/>
      <c r="PR590" s="293"/>
      <c r="PS590" s="293"/>
      <c r="PT590" s="293"/>
      <c r="PU590" s="293"/>
      <c r="PV590" s="293"/>
      <c r="PW590" s="293"/>
      <c r="PX590" s="293"/>
      <c r="PY590" s="293"/>
      <c r="PZ590" s="293"/>
      <c r="QA590" s="293"/>
      <c r="QB590" s="293"/>
      <c r="QC590" s="293"/>
      <c r="QD590" s="293"/>
      <c r="QE590" s="293"/>
      <c r="QF590" s="293"/>
      <c r="QG590" s="293"/>
      <c r="QH590" s="293"/>
      <c r="QI590" s="293"/>
      <c r="QJ590" s="293"/>
      <c r="QK590" s="293"/>
      <c r="QL590" s="293"/>
      <c r="QM590" s="293"/>
      <c r="QN590" s="293"/>
      <c r="QO590" s="293"/>
      <c r="QP590" s="293"/>
      <c r="QQ590" s="293"/>
      <c r="QR590" s="293"/>
      <c r="QS590" s="293"/>
      <c r="QT590" s="293"/>
      <c r="QU590" s="293"/>
      <c r="QV590" s="293"/>
      <c r="QW590" s="293"/>
      <c r="QX590" s="293"/>
      <c r="QY590" s="293"/>
      <c r="QZ590" s="293"/>
      <c r="RA590" s="293"/>
      <c r="RB590" s="293"/>
      <c r="RC590" s="293"/>
      <c r="RD590" s="293"/>
      <c r="RE590" s="293"/>
      <c r="RF590" s="293"/>
      <c r="RG590" s="293"/>
      <c r="RH590" s="293"/>
      <c r="RI590" s="293"/>
      <c r="RJ590" s="293"/>
      <c r="RK590" s="293"/>
      <c r="RL590" s="293"/>
      <c r="RM590" s="293"/>
      <c r="RN590" s="293"/>
      <c r="RO590" s="293"/>
      <c r="RP590" s="293"/>
      <c r="RQ590" s="293"/>
      <c r="RR590" s="293"/>
      <c r="RS590" s="293"/>
      <c r="RT590" s="293"/>
      <c r="RU590" s="293"/>
      <c r="RV590" s="293"/>
      <c r="RW590" s="293"/>
      <c r="RX590" s="293"/>
      <c r="RY590" s="293"/>
      <c r="RZ590" s="293"/>
      <c r="SA590" s="293"/>
      <c r="SB590" s="293"/>
      <c r="SC590" s="293"/>
      <c r="SD590" s="293"/>
      <c r="SE590" s="293"/>
      <c r="SF590" s="293"/>
      <c r="SG590" s="293"/>
      <c r="SH590" s="293"/>
      <c r="SI590" s="293"/>
      <c r="SJ590" s="293"/>
      <c r="SK590" s="293"/>
      <c r="SL590" s="293"/>
      <c r="SM590" s="293"/>
      <c r="SN590" s="293"/>
      <c r="SO590" s="293"/>
      <c r="SP590" s="293"/>
      <c r="SQ590" s="293"/>
      <c r="SR590" s="293"/>
      <c r="SS590" s="293"/>
      <c r="ST590" s="293"/>
      <c r="SU590" s="293"/>
      <c r="SV590" s="293"/>
      <c r="SW590" s="293"/>
      <c r="SX590" s="293"/>
      <c r="SY590" s="293"/>
      <c r="SZ590" s="293"/>
      <c r="TA590" s="293"/>
      <c r="TB590" s="293"/>
      <c r="TC590" s="293"/>
      <c r="TD590" s="293"/>
      <c r="TE590" s="293"/>
      <c r="TF590" s="293"/>
      <c r="TG590" s="293"/>
      <c r="TH590" s="293"/>
      <c r="TI590" s="293"/>
      <c r="TJ590" s="293"/>
      <c r="TK590" s="293"/>
      <c r="TL590" s="293"/>
      <c r="TM590" s="293"/>
      <c r="TN590" s="293"/>
      <c r="TO590" s="293"/>
      <c r="TP590" s="293"/>
      <c r="TQ590" s="293"/>
      <c r="TR590" s="293"/>
      <c r="TS590" s="293"/>
      <c r="TT590" s="293"/>
      <c r="TU590" s="293"/>
      <c r="TV590" s="293"/>
      <c r="TW590" s="293"/>
      <c r="TX590" s="293"/>
      <c r="TY590" s="293"/>
      <c r="TZ590" s="293"/>
      <c r="UA590" s="293"/>
      <c r="UB590" s="293"/>
      <c r="UC590" s="293"/>
      <c r="UD590" s="293"/>
      <c r="UE590" s="293"/>
      <c r="UF590" s="293"/>
      <c r="UG590" s="293"/>
      <c r="UH590" s="293"/>
      <c r="UI590" s="293"/>
      <c r="UJ590" s="293"/>
      <c r="UK590" s="293"/>
      <c r="UL590" s="293"/>
      <c r="UM590" s="293"/>
      <c r="UN590" s="293"/>
      <c r="UO590" s="293"/>
      <c r="UP590" s="293"/>
      <c r="UQ590" s="293"/>
      <c r="UR590" s="293"/>
      <c r="US590" s="293"/>
      <c r="UT590" s="293"/>
      <c r="UU590" s="293"/>
      <c r="UV590" s="293"/>
      <c r="UW590" s="293"/>
      <c r="UX590" s="293"/>
      <c r="UY590" s="293"/>
      <c r="UZ590" s="293"/>
      <c r="VA590" s="293"/>
      <c r="VB590" s="293"/>
      <c r="VC590" s="293"/>
      <c r="VD590" s="293"/>
      <c r="VE590" s="293"/>
      <c r="VF590" s="293"/>
      <c r="VG590" s="293"/>
      <c r="VH590" s="293"/>
      <c r="VI590" s="293"/>
      <c r="VJ590" s="293"/>
      <c r="VK590" s="293"/>
      <c r="VL590" s="293"/>
      <c r="VM590" s="293"/>
      <c r="VN590" s="293"/>
      <c r="VO590" s="293"/>
      <c r="VP590" s="293"/>
      <c r="VQ590" s="293"/>
      <c r="VR590" s="293"/>
      <c r="VS590" s="293"/>
      <c r="VT590" s="293"/>
      <c r="VU590" s="293"/>
      <c r="VV590" s="293"/>
      <c r="VW590" s="293"/>
      <c r="VX590" s="293"/>
      <c r="VY590" s="293"/>
      <c r="VZ590" s="293"/>
      <c r="WA590" s="293"/>
      <c r="WB590" s="293"/>
      <c r="WC590" s="293"/>
      <c r="WD590" s="293"/>
      <c r="WE590" s="293"/>
      <c r="WF590" s="293"/>
      <c r="WG590" s="293"/>
      <c r="WH590" s="293"/>
      <c r="WI590" s="293"/>
      <c r="WJ590" s="293"/>
      <c r="WK590" s="293"/>
      <c r="WL590" s="293"/>
      <c r="WM590" s="293"/>
      <c r="WN590" s="293"/>
      <c r="WO590" s="293"/>
      <c r="WP590" s="293"/>
      <c r="WQ590" s="293"/>
      <c r="WR590" s="293"/>
      <c r="WS590" s="293"/>
      <c r="WT590" s="293"/>
      <c r="WU590" s="293"/>
      <c r="WV590" s="293"/>
      <c r="WW590" s="293"/>
      <c r="WX590" s="293"/>
      <c r="WY590" s="293"/>
      <c r="WZ590" s="293"/>
      <c r="XA590" s="293"/>
      <c r="XB590" s="293"/>
      <c r="XC590" s="293"/>
      <c r="XD590" s="293"/>
      <c r="XE590" s="293"/>
      <c r="XF590" s="293"/>
      <c r="XG590" s="293"/>
      <c r="XH590" s="293"/>
      <c r="XI590" s="293"/>
      <c r="XJ590" s="293"/>
      <c r="XK590" s="293"/>
      <c r="XL590" s="293"/>
      <c r="XM590" s="293"/>
      <c r="XN590" s="293"/>
      <c r="XO590" s="293"/>
      <c r="XP590" s="293"/>
      <c r="XQ590" s="293"/>
      <c r="XR590" s="293"/>
      <c r="XS590" s="293"/>
      <c r="XT590" s="293"/>
      <c r="XU590" s="293"/>
      <c r="XV590" s="293"/>
      <c r="XW590" s="293"/>
      <c r="XX590" s="293"/>
      <c r="XY590" s="293"/>
      <c r="XZ590" s="293"/>
      <c r="YA590" s="293"/>
      <c r="YB590" s="293"/>
      <c r="YC590" s="293"/>
      <c r="YD590" s="293"/>
      <c r="YE590" s="293"/>
      <c r="YF590" s="293"/>
      <c r="YG590" s="293"/>
      <c r="YH590" s="293"/>
      <c r="YI590" s="293"/>
      <c r="YJ590" s="293"/>
      <c r="YK590" s="293"/>
      <c r="YL590" s="293"/>
      <c r="YM590" s="293"/>
      <c r="YN590" s="293"/>
      <c r="YO590" s="293"/>
      <c r="YP590" s="293"/>
      <c r="YQ590" s="293"/>
      <c r="YR590" s="293"/>
      <c r="YS590" s="293"/>
      <c r="YT590" s="293"/>
      <c r="YU590" s="293"/>
      <c r="YV590" s="293"/>
      <c r="YW590" s="293"/>
      <c r="YX590" s="293"/>
      <c r="YY590" s="293"/>
      <c r="YZ590" s="293"/>
      <c r="ZA590" s="293"/>
      <c r="ZB590" s="293"/>
      <c r="ZC590" s="293"/>
      <c r="ZD590" s="293"/>
      <c r="ZE590" s="293"/>
      <c r="ZF590" s="293"/>
      <c r="ZG590" s="293"/>
      <c r="ZH590" s="293"/>
      <c r="ZI590" s="293"/>
      <c r="ZJ590" s="293"/>
      <c r="ZK590" s="293"/>
      <c r="ZL590" s="293"/>
      <c r="ZM590" s="293"/>
      <c r="ZN590" s="293"/>
      <c r="ZO590" s="293"/>
      <c r="ZP590" s="293"/>
      <c r="ZQ590" s="293"/>
      <c r="ZR590" s="293"/>
      <c r="ZS590" s="293"/>
      <c r="ZT590" s="293"/>
      <c r="ZU590" s="293"/>
      <c r="ZV590" s="293"/>
      <c r="ZW590" s="293"/>
      <c r="ZX590" s="293"/>
      <c r="ZY590" s="293"/>
      <c r="ZZ590" s="293"/>
      <c r="AAA590" s="293"/>
      <c r="AAB590" s="293"/>
      <c r="AAC590" s="293"/>
      <c r="AAD590" s="293"/>
      <c r="AAE590" s="293"/>
      <c r="AAF590" s="293"/>
      <c r="AAG590" s="293"/>
      <c r="AAH590" s="293"/>
      <c r="AAI590" s="293"/>
      <c r="AAJ590" s="293"/>
      <c r="AAK590" s="293"/>
      <c r="AAL590" s="293"/>
      <c r="AAM590" s="293"/>
      <c r="AAN590" s="293"/>
      <c r="AAO590" s="293"/>
      <c r="AAP590" s="293"/>
      <c r="AAQ590" s="293"/>
      <c r="AAR590" s="293"/>
      <c r="AAS590" s="293"/>
      <c r="AAT590" s="293"/>
      <c r="AAU590" s="293"/>
      <c r="AAV590" s="293"/>
      <c r="AAW590" s="293"/>
      <c r="AAX590" s="293"/>
      <c r="AAY590" s="293"/>
      <c r="AAZ590" s="293"/>
      <c r="ABA590" s="293"/>
      <c r="ABB590" s="293"/>
      <c r="ABC590" s="293"/>
      <c r="ABD590" s="293"/>
      <c r="ABE590" s="293"/>
      <c r="ABF590" s="293"/>
      <c r="ABG590" s="293"/>
      <c r="ABH590" s="293"/>
      <c r="ABI590" s="293"/>
      <c r="ABJ590" s="293"/>
      <c r="ABK590" s="293"/>
      <c r="ABL590" s="293"/>
      <c r="ABM590" s="293"/>
      <c r="ABN590" s="293"/>
      <c r="ABO590" s="293"/>
      <c r="ABP590" s="293"/>
      <c r="ABQ590" s="293"/>
      <c r="ABR590" s="293"/>
      <c r="ABS590" s="293"/>
      <c r="ABT590" s="293"/>
      <c r="ABU590" s="293"/>
      <c r="ABV590" s="293"/>
      <c r="ABW590" s="293"/>
      <c r="ABX590" s="293"/>
      <c r="ABY590" s="293"/>
      <c r="ABZ590" s="293"/>
      <c r="ACA590" s="293"/>
      <c r="ACB590" s="293"/>
      <c r="ACC590" s="293"/>
      <c r="ACD590" s="293"/>
      <c r="ACE590" s="293"/>
      <c r="ACF590" s="293"/>
      <c r="ACG590" s="293"/>
      <c r="ACH590" s="293"/>
      <c r="ACI590" s="293"/>
      <c r="ACJ590" s="293"/>
      <c r="ACK590" s="293"/>
      <c r="ACL590" s="293"/>
      <c r="ACM590" s="293"/>
      <c r="ACN590" s="293"/>
      <c r="ACO590" s="293"/>
      <c r="ACP590" s="293"/>
      <c r="ACQ590" s="293"/>
      <c r="ACR590" s="293"/>
      <c r="ACS590" s="293"/>
      <c r="ACT590" s="293"/>
      <c r="ACU590" s="293"/>
      <c r="ACV590" s="293"/>
      <c r="ACW590" s="293"/>
      <c r="ACX590" s="293"/>
      <c r="ACY590" s="293"/>
      <c r="ACZ590" s="293"/>
      <c r="ADA590" s="293"/>
      <c r="ADB590" s="293"/>
      <c r="ADC590" s="293"/>
      <c r="ADD590" s="293"/>
      <c r="ADE590" s="293"/>
      <c r="ADF590" s="293"/>
      <c r="ADG590" s="293"/>
      <c r="ADH590" s="293"/>
      <c r="ADI590" s="293"/>
      <c r="ADJ590" s="293"/>
      <c r="ADK590" s="293"/>
      <c r="ADL590" s="293"/>
      <c r="ADM590" s="293"/>
      <c r="ADN590" s="293"/>
      <c r="ADO590" s="293"/>
      <c r="ADP590" s="293"/>
      <c r="ADQ590" s="293"/>
      <c r="ADR590" s="293"/>
      <c r="ADS590" s="293"/>
      <c r="ADT590" s="293"/>
      <c r="ADU590" s="293"/>
      <c r="ADV590" s="293"/>
      <c r="ADW590" s="293"/>
      <c r="ADX590" s="293"/>
      <c r="ADY590" s="293"/>
      <c r="ADZ590" s="293"/>
      <c r="AEA590" s="293"/>
      <c r="AEB590" s="293"/>
      <c r="AEC590" s="293"/>
      <c r="AED590" s="293"/>
      <c r="AEE590" s="293"/>
      <c r="AEF590" s="293"/>
      <c r="AEG590" s="293"/>
      <c r="AEH590" s="293"/>
      <c r="AEI590" s="293"/>
      <c r="AEJ590" s="293"/>
      <c r="AEK590" s="293"/>
      <c r="AEL590" s="293"/>
      <c r="AEM590" s="293"/>
      <c r="AEN590" s="293"/>
      <c r="AEO590" s="293"/>
      <c r="AEP590" s="293"/>
      <c r="AEQ590" s="293"/>
      <c r="AER590" s="293"/>
      <c r="AES590" s="293"/>
      <c r="AET590" s="293"/>
      <c r="AEU590" s="293"/>
      <c r="AEV590" s="293"/>
      <c r="AEW590" s="293"/>
      <c r="AEX590" s="293"/>
      <c r="AEY590" s="293"/>
      <c r="AEZ590" s="293"/>
      <c r="AFA590" s="293"/>
      <c r="AFB590" s="293"/>
      <c r="AFC590" s="293"/>
      <c r="AFD590" s="293"/>
      <c r="AFE590" s="293"/>
      <c r="AFF590" s="293"/>
      <c r="AFG590" s="293"/>
      <c r="AFH590" s="293"/>
      <c r="AFI590" s="293"/>
      <c r="AFJ590" s="293"/>
      <c r="AFK590" s="293"/>
      <c r="AFL590" s="293"/>
      <c r="AFM590" s="293"/>
      <c r="AFN590" s="293"/>
      <c r="AFO590" s="293"/>
      <c r="AFP590" s="293"/>
      <c r="AFQ590" s="293"/>
      <c r="AFR590" s="293"/>
      <c r="AFS590" s="293"/>
      <c r="AFT590" s="293"/>
      <c r="AFU590" s="293"/>
      <c r="AFV590" s="293"/>
      <c r="AFW590" s="293"/>
      <c r="AFX590" s="293"/>
      <c r="AFY590" s="293"/>
      <c r="AFZ590" s="293"/>
      <c r="AGA590" s="293"/>
      <c r="AGB590" s="293"/>
      <c r="AGC590" s="293"/>
      <c r="AGD590" s="293"/>
      <c r="AGE590" s="293"/>
      <c r="AGF590" s="293"/>
      <c r="AGG590" s="293"/>
      <c r="AGH590" s="293"/>
      <c r="AGI590" s="293"/>
      <c r="AGJ590" s="293"/>
      <c r="AGK590" s="293"/>
      <c r="AGL590" s="293"/>
      <c r="AGM590" s="293"/>
      <c r="AGN590" s="293"/>
      <c r="AGO590" s="293"/>
      <c r="AGP590" s="293"/>
      <c r="AGQ590" s="293"/>
      <c r="AGR590" s="293"/>
      <c r="AGS590" s="293"/>
      <c r="AGT590" s="293"/>
      <c r="AGU590" s="293"/>
      <c r="AGV590" s="293"/>
      <c r="AGW590" s="293"/>
      <c r="AGX590" s="293"/>
      <c r="AGY590" s="293"/>
      <c r="AGZ590" s="293"/>
      <c r="AHA590" s="293"/>
      <c r="AHB590" s="293"/>
      <c r="AHC590" s="293"/>
      <c r="AHD590" s="293"/>
      <c r="AHE590" s="293"/>
      <c r="AHF590" s="293"/>
      <c r="AHG590" s="293"/>
      <c r="AHH590" s="293"/>
      <c r="AHI590" s="293"/>
      <c r="AHJ590" s="293"/>
    </row>
    <row r="591" spans="1:894" s="292" customFormat="1" ht="30" hidden="1" customHeight="1" x14ac:dyDescent="0.25">
      <c r="A591" s="192"/>
      <c r="B591" s="299" t="s">
        <v>1118</v>
      </c>
      <c r="C591" s="86" t="s">
        <v>369</v>
      </c>
      <c r="D591" s="301" t="s">
        <v>125</v>
      </c>
      <c r="E591" s="301" t="s">
        <v>1124</v>
      </c>
      <c r="F591" s="301">
        <v>70</v>
      </c>
      <c r="G591" s="303">
        <v>0.27</v>
      </c>
      <c r="H591" s="304">
        <v>460</v>
      </c>
      <c r="I591" s="188">
        <v>4</v>
      </c>
      <c r="J591" s="301" t="s">
        <v>1114</v>
      </c>
      <c r="K591" s="301" t="s">
        <v>1102</v>
      </c>
      <c r="L591" s="8" t="s">
        <v>1103</v>
      </c>
      <c r="M591" s="9" t="s">
        <v>1104</v>
      </c>
      <c r="N591" s="48" t="s">
        <v>1104</v>
      </c>
      <c r="O591" s="12" t="s">
        <v>1073</v>
      </c>
      <c r="P591" s="295"/>
      <c r="Q591" s="294"/>
      <c r="R591" s="294"/>
      <c r="S591" s="294"/>
      <c r="T591" s="294"/>
      <c r="U591" s="294"/>
      <c r="V591" s="294"/>
      <c r="W591" s="294"/>
      <c r="X591" s="294"/>
      <c r="Y591" s="294"/>
      <c r="Z591" s="294"/>
      <c r="AA591" s="294"/>
      <c r="AB591" s="294"/>
      <c r="AC591" s="294"/>
      <c r="AD591" s="294"/>
      <c r="AE591" s="294"/>
      <c r="AF591" s="294"/>
      <c r="AG591" s="294"/>
      <c r="AH591" s="294"/>
      <c r="AI591" s="294"/>
      <c r="AJ591" s="294"/>
      <c r="AK591" s="294"/>
      <c r="AL591" s="294"/>
      <c r="AM591" s="294"/>
      <c r="AN591" s="294"/>
      <c r="AO591" s="294"/>
      <c r="AP591" s="294"/>
      <c r="AQ591" s="294"/>
      <c r="AR591" s="294"/>
      <c r="AS591" s="293"/>
      <c r="AT591" s="293"/>
      <c r="AU591" s="293"/>
      <c r="AV591" s="293"/>
      <c r="AW591" s="293"/>
      <c r="AX591" s="293"/>
      <c r="AY591" s="293"/>
      <c r="AZ591" s="293"/>
      <c r="BA591" s="293"/>
      <c r="BB591" s="293"/>
      <c r="BC591" s="293"/>
      <c r="BD591" s="293"/>
      <c r="BE591" s="293"/>
      <c r="BF591" s="293"/>
      <c r="BG591" s="293"/>
      <c r="BH591" s="293"/>
      <c r="BI591" s="293"/>
      <c r="BJ591" s="293"/>
      <c r="BK591" s="293"/>
      <c r="BL591" s="293"/>
      <c r="BM591" s="293"/>
      <c r="BN591" s="293"/>
      <c r="BO591" s="293"/>
      <c r="BP591" s="293"/>
      <c r="BQ591" s="293"/>
      <c r="BR591" s="293"/>
      <c r="BS591" s="293"/>
      <c r="BT591" s="293"/>
      <c r="BU591" s="293"/>
      <c r="BV591" s="293"/>
      <c r="BW591" s="293"/>
      <c r="BX591" s="293"/>
      <c r="BY591" s="293"/>
      <c r="BZ591" s="293"/>
      <c r="CA591" s="293"/>
      <c r="CB591" s="293"/>
      <c r="CC591" s="293"/>
      <c r="CD591" s="293"/>
      <c r="CE591" s="293"/>
      <c r="CF591" s="293"/>
      <c r="CG591" s="293"/>
      <c r="CH591" s="293"/>
      <c r="CI591" s="293"/>
      <c r="CJ591" s="293"/>
      <c r="CK591" s="293"/>
      <c r="CL591" s="293"/>
      <c r="CM591" s="293"/>
      <c r="CN591" s="293"/>
      <c r="CO591" s="293"/>
      <c r="CP591" s="293"/>
      <c r="CQ591" s="293"/>
      <c r="CR591" s="293"/>
      <c r="CS591" s="293"/>
      <c r="CT591" s="293"/>
      <c r="CU591" s="293"/>
      <c r="CV591" s="293"/>
      <c r="CW591" s="293"/>
      <c r="CX591" s="293"/>
      <c r="CY591" s="293"/>
      <c r="CZ591" s="293"/>
      <c r="DA591" s="293"/>
      <c r="DB591" s="293"/>
      <c r="DC591" s="293"/>
      <c r="DD591" s="293"/>
      <c r="DE591" s="293"/>
      <c r="DF591" s="293"/>
      <c r="DG591" s="293"/>
      <c r="DH591" s="293"/>
      <c r="DI591" s="293"/>
      <c r="DJ591" s="293"/>
      <c r="DK591" s="293"/>
      <c r="DL591" s="293"/>
      <c r="DM591" s="293"/>
      <c r="DN591" s="293"/>
      <c r="DO591" s="293"/>
      <c r="DP591" s="293"/>
      <c r="DQ591" s="293"/>
      <c r="DR591" s="293"/>
      <c r="DS591" s="293"/>
      <c r="DT591" s="293"/>
      <c r="DU591" s="293"/>
      <c r="DV591" s="293"/>
      <c r="DW591" s="293"/>
      <c r="DX591" s="293"/>
      <c r="DY591" s="293"/>
      <c r="DZ591" s="293"/>
      <c r="EA591" s="293"/>
      <c r="EB591" s="293"/>
      <c r="EC591" s="293"/>
      <c r="ED591" s="293"/>
      <c r="EE591" s="293"/>
      <c r="EF591" s="293"/>
      <c r="EG591" s="293"/>
      <c r="EH591" s="293"/>
      <c r="EI591" s="293"/>
      <c r="EJ591" s="293"/>
      <c r="EK591" s="293"/>
      <c r="EL591" s="293"/>
      <c r="EM591" s="293"/>
      <c r="EN591" s="293"/>
      <c r="EO591" s="293"/>
      <c r="EP591" s="293"/>
      <c r="EQ591" s="293"/>
      <c r="ER591" s="293"/>
      <c r="ES591" s="293"/>
      <c r="ET591" s="293"/>
      <c r="EU591" s="293"/>
      <c r="EV591" s="293"/>
      <c r="EW591" s="293"/>
      <c r="EX591" s="293"/>
      <c r="EY591" s="293"/>
      <c r="EZ591" s="293"/>
      <c r="FA591" s="293"/>
      <c r="FB591" s="293"/>
      <c r="FC591" s="293"/>
      <c r="FD591" s="293"/>
      <c r="FE591" s="293"/>
      <c r="FF591" s="293"/>
      <c r="FG591" s="293"/>
      <c r="FH591" s="293"/>
      <c r="FI591" s="293"/>
      <c r="FJ591" s="293"/>
      <c r="FK591" s="293"/>
      <c r="FL591" s="293"/>
      <c r="FM591" s="293"/>
      <c r="FN591" s="293"/>
      <c r="FO591" s="293"/>
      <c r="FP591" s="293"/>
      <c r="FQ591" s="293"/>
      <c r="FR591" s="293"/>
      <c r="FS591" s="293"/>
      <c r="FT591" s="293"/>
      <c r="FU591" s="293"/>
      <c r="FV591" s="293"/>
      <c r="FW591" s="293"/>
      <c r="FX591" s="293"/>
      <c r="FY591" s="293"/>
      <c r="FZ591" s="293"/>
      <c r="GA591" s="293"/>
      <c r="GB591" s="293"/>
      <c r="GC591" s="293"/>
      <c r="GD591" s="293"/>
      <c r="GE591" s="293"/>
      <c r="GF591" s="293"/>
      <c r="GG591" s="293"/>
      <c r="GH591" s="293"/>
      <c r="GI591" s="293"/>
      <c r="GJ591" s="293"/>
      <c r="GK591" s="293"/>
      <c r="GL591" s="293"/>
      <c r="GM591" s="293"/>
      <c r="GN591" s="293"/>
      <c r="GO591" s="293"/>
      <c r="GP591" s="293"/>
      <c r="GQ591" s="293"/>
      <c r="GR591" s="293"/>
      <c r="GS591" s="293"/>
      <c r="GT591" s="293"/>
      <c r="GU591" s="293"/>
      <c r="GV591" s="293"/>
      <c r="GW591" s="293"/>
      <c r="GX591" s="293"/>
      <c r="GY591" s="293"/>
      <c r="GZ591" s="293"/>
      <c r="HA591" s="293"/>
      <c r="HB591" s="293"/>
      <c r="HC591" s="293"/>
      <c r="HD591" s="293"/>
      <c r="HE591" s="293"/>
      <c r="HF591" s="293"/>
      <c r="HG591" s="293"/>
      <c r="HH591" s="293"/>
      <c r="HI591" s="293"/>
      <c r="HJ591" s="293"/>
      <c r="HK591" s="293"/>
      <c r="HL591" s="293"/>
      <c r="HM591" s="293"/>
      <c r="HN591" s="293"/>
      <c r="HO591" s="293"/>
      <c r="HP591" s="293"/>
      <c r="HQ591" s="293"/>
      <c r="HR591" s="293"/>
      <c r="HS591" s="293"/>
      <c r="HT591" s="293"/>
      <c r="HU591" s="293"/>
      <c r="HV591" s="293"/>
      <c r="HW591" s="293"/>
      <c r="HX591" s="293"/>
      <c r="HY591" s="293"/>
      <c r="HZ591" s="293"/>
      <c r="IA591" s="293"/>
      <c r="IB591" s="293"/>
      <c r="IC591" s="293"/>
      <c r="ID591" s="293"/>
      <c r="IE591" s="293"/>
      <c r="IF591" s="293"/>
      <c r="IG591" s="293"/>
      <c r="IH591" s="293"/>
      <c r="II591" s="293"/>
      <c r="IJ591" s="293"/>
      <c r="IK591" s="293"/>
      <c r="IL591" s="293"/>
      <c r="IM591" s="293"/>
      <c r="IN591" s="293"/>
      <c r="IO591" s="293"/>
      <c r="IP591" s="293"/>
      <c r="IQ591" s="293"/>
      <c r="IR591" s="293"/>
      <c r="IS591" s="293"/>
      <c r="IT591" s="293"/>
      <c r="IU591" s="293"/>
      <c r="IV591" s="293"/>
      <c r="IW591" s="293"/>
      <c r="IX591" s="293"/>
      <c r="IY591" s="293"/>
      <c r="IZ591" s="293"/>
      <c r="JA591" s="293"/>
      <c r="JB591" s="293"/>
      <c r="JC591" s="293"/>
      <c r="JD591" s="293"/>
      <c r="JE591" s="293"/>
      <c r="JF591" s="293"/>
      <c r="JG591" s="293"/>
      <c r="JH591" s="293"/>
      <c r="JI591" s="293"/>
      <c r="JJ591" s="293"/>
      <c r="JK591" s="293"/>
      <c r="JL591" s="293"/>
      <c r="JM591" s="293"/>
      <c r="JN591" s="293"/>
      <c r="JO591" s="293"/>
      <c r="JP591" s="293"/>
      <c r="JQ591" s="293"/>
      <c r="JR591" s="293"/>
      <c r="JS591" s="293"/>
      <c r="JT591" s="293"/>
      <c r="JU591" s="293"/>
      <c r="JV591" s="293"/>
      <c r="JW591" s="293"/>
      <c r="JX591" s="293"/>
      <c r="JY591" s="293"/>
      <c r="JZ591" s="293"/>
      <c r="KA591" s="293"/>
      <c r="KB591" s="293"/>
      <c r="KC591" s="293"/>
      <c r="KD591" s="293"/>
      <c r="KE591" s="293"/>
      <c r="KF591" s="293"/>
      <c r="KG591" s="293"/>
      <c r="KH591" s="293"/>
      <c r="KI591" s="293"/>
      <c r="KJ591" s="293"/>
      <c r="KK591" s="293"/>
      <c r="KL591" s="293"/>
      <c r="KM591" s="293"/>
      <c r="KN591" s="293"/>
      <c r="KO591" s="293"/>
      <c r="KP591" s="293"/>
      <c r="KQ591" s="293"/>
      <c r="KR591" s="293"/>
      <c r="KS591" s="293"/>
      <c r="KT591" s="293"/>
      <c r="KU591" s="293"/>
      <c r="KV591" s="293"/>
      <c r="KW591" s="293"/>
      <c r="KX591" s="293"/>
      <c r="KY591" s="293"/>
      <c r="KZ591" s="293"/>
      <c r="LA591" s="293"/>
      <c r="LB591" s="293"/>
      <c r="LC591" s="293"/>
      <c r="LD591" s="293"/>
      <c r="LE591" s="293"/>
      <c r="LF591" s="293"/>
      <c r="LG591" s="293"/>
      <c r="LH591" s="293"/>
      <c r="LI591" s="293"/>
      <c r="LJ591" s="293"/>
      <c r="LK591" s="293"/>
      <c r="LL591" s="293"/>
      <c r="LM591" s="293"/>
      <c r="LN591" s="293"/>
      <c r="LO591" s="293"/>
      <c r="LP591" s="293"/>
      <c r="LQ591" s="293"/>
      <c r="LR591" s="293"/>
      <c r="LS591" s="293"/>
      <c r="LT591" s="293"/>
      <c r="LU591" s="293"/>
      <c r="LV591" s="293"/>
      <c r="LW591" s="293"/>
      <c r="LX591" s="293"/>
      <c r="LY591" s="293"/>
      <c r="LZ591" s="293"/>
      <c r="MA591" s="293"/>
      <c r="MB591" s="293"/>
      <c r="MC591" s="293"/>
      <c r="MD591" s="293"/>
      <c r="ME591" s="293"/>
      <c r="MF591" s="293"/>
      <c r="MG591" s="293"/>
      <c r="MH591" s="293"/>
      <c r="MI591" s="293"/>
      <c r="MJ591" s="293"/>
      <c r="MK591" s="293"/>
      <c r="ML591" s="293"/>
      <c r="MM591" s="293"/>
      <c r="MN591" s="293"/>
      <c r="MO591" s="293"/>
      <c r="MP591" s="293"/>
      <c r="MQ591" s="293"/>
      <c r="MR591" s="293"/>
      <c r="MS591" s="293"/>
      <c r="MT591" s="293"/>
      <c r="MU591" s="293"/>
      <c r="MV591" s="293"/>
      <c r="MW591" s="293"/>
      <c r="MX591" s="293"/>
      <c r="MY591" s="293"/>
      <c r="MZ591" s="293"/>
      <c r="NA591" s="293"/>
      <c r="NB591" s="293"/>
      <c r="NC591" s="293"/>
      <c r="ND591" s="293"/>
      <c r="NE591" s="293"/>
      <c r="NF591" s="293"/>
      <c r="NG591" s="293"/>
      <c r="NH591" s="293"/>
      <c r="NI591" s="293"/>
      <c r="NJ591" s="293"/>
      <c r="NK591" s="293"/>
      <c r="NL591" s="293"/>
      <c r="NM591" s="293"/>
      <c r="NN591" s="293"/>
      <c r="NO591" s="293"/>
      <c r="NP591" s="293"/>
      <c r="NQ591" s="293"/>
      <c r="NR591" s="293"/>
      <c r="NS591" s="293"/>
      <c r="NT591" s="293"/>
      <c r="NU591" s="293"/>
      <c r="NV591" s="293"/>
      <c r="NW591" s="293"/>
      <c r="NX591" s="293"/>
      <c r="NY591" s="293"/>
      <c r="NZ591" s="293"/>
      <c r="OA591" s="293"/>
      <c r="OB591" s="293"/>
      <c r="OC591" s="293"/>
      <c r="OD591" s="293"/>
      <c r="OE591" s="293"/>
      <c r="OF591" s="293"/>
      <c r="OG591" s="293"/>
      <c r="OH591" s="293"/>
      <c r="OI591" s="293"/>
      <c r="OJ591" s="293"/>
      <c r="OK591" s="293"/>
      <c r="OL591" s="293"/>
      <c r="OM591" s="293"/>
      <c r="ON591" s="293"/>
      <c r="OO591" s="293"/>
      <c r="OP591" s="293"/>
      <c r="OQ591" s="293"/>
      <c r="OR591" s="293"/>
      <c r="OS591" s="293"/>
      <c r="OT591" s="293"/>
      <c r="OU591" s="293"/>
      <c r="OV591" s="293"/>
      <c r="OW591" s="293"/>
      <c r="OX591" s="293"/>
      <c r="OY591" s="293"/>
      <c r="OZ591" s="293"/>
      <c r="PA591" s="293"/>
      <c r="PB591" s="293"/>
      <c r="PC591" s="293"/>
      <c r="PD591" s="293"/>
      <c r="PE591" s="293"/>
      <c r="PF591" s="293"/>
      <c r="PG591" s="293"/>
      <c r="PH591" s="293"/>
      <c r="PI591" s="293"/>
      <c r="PJ591" s="293"/>
      <c r="PK591" s="293"/>
      <c r="PL591" s="293"/>
      <c r="PM591" s="293"/>
      <c r="PN591" s="293"/>
      <c r="PO591" s="293"/>
      <c r="PP591" s="293"/>
      <c r="PQ591" s="293"/>
      <c r="PR591" s="293"/>
      <c r="PS591" s="293"/>
      <c r="PT591" s="293"/>
      <c r="PU591" s="293"/>
      <c r="PV591" s="293"/>
      <c r="PW591" s="293"/>
      <c r="PX591" s="293"/>
      <c r="PY591" s="293"/>
      <c r="PZ591" s="293"/>
      <c r="QA591" s="293"/>
      <c r="QB591" s="293"/>
      <c r="QC591" s="293"/>
      <c r="QD591" s="293"/>
      <c r="QE591" s="293"/>
      <c r="QF591" s="293"/>
      <c r="QG591" s="293"/>
      <c r="QH591" s="293"/>
      <c r="QI591" s="293"/>
      <c r="QJ591" s="293"/>
      <c r="QK591" s="293"/>
      <c r="QL591" s="293"/>
      <c r="QM591" s="293"/>
      <c r="QN591" s="293"/>
      <c r="QO591" s="293"/>
      <c r="QP591" s="293"/>
      <c r="QQ591" s="293"/>
      <c r="QR591" s="293"/>
      <c r="QS591" s="293"/>
      <c r="QT591" s="293"/>
      <c r="QU591" s="293"/>
      <c r="QV591" s="293"/>
      <c r="QW591" s="293"/>
      <c r="QX591" s="293"/>
      <c r="QY591" s="293"/>
      <c r="QZ591" s="293"/>
      <c r="RA591" s="293"/>
      <c r="RB591" s="293"/>
      <c r="RC591" s="293"/>
      <c r="RD591" s="293"/>
      <c r="RE591" s="293"/>
      <c r="RF591" s="293"/>
      <c r="RG591" s="293"/>
      <c r="RH591" s="293"/>
      <c r="RI591" s="293"/>
      <c r="RJ591" s="293"/>
      <c r="RK591" s="293"/>
      <c r="RL591" s="293"/>
      <c r="RM591" s="293"/>
      <c r="RN591" s="293"/>
      <c r="RO591" s="293"/>
      <c r="RP591" s="293"/>
      <c r="RQ591" s="293"/>
      <c r="RR591" s="293"/>
      <c r="RS591" s="293"/>
      <c r="RT591" s="293"/>
      <c r="RU591" s="293"/>
      <c r="RV591" s="293"/>
      <c r="RW591" s="293"/>
      <c r="RX591" s="293"/>
      <c r="RY591" s="293"/>
      <c r="RZ591" s="293"/>
      <c r="SA591" s="293"/>
      <c r="SB591" s="293"/>
      <c r="SC591" s="293"/>
      <c r="SD591" s="293"/>
      <c r="SE591" s="293"/>
      <c r="SF591" s="293"/>
      <c r="SG591" s="293"/>
      <c r="SH591" s="293"/>
      <c r="SI591" s="293"/>
      <c r="SJ591" s="293"/>
      <c r="SK591" s="293"/>
      <c r="SL591" s="293"/>
      <c r="SM591" s="293"/>
      <c r="SN591" s="293"/>
      <c r="SO591" s="293"/>
      <c r="SP591" s="293"/>
      <c r="SQ591" s="293"/>
      <c r="SR591" s="293"/>
      <c r="SS591" s="293"/>
      <c r="ST591" s="293"/>
      <c r="SU591" s="293"/>
      <c r="SV591" s="293"/>
      <c r="SW591" s="293"/>
      <c r="SX591" s="293"/>
      <c r="SY591" s="293"/>
      <c r="SZ591" s="293"/>
      <c r="TA591" s="293"/>
      <c r="TB591" s="293"/>
      <c r="TC591" s="293"/>
      <c r="TD591" s="293"/>
      <c r="TE591" s="293"/>
      <c r="TF591" s="293"/>
      <c r="TG591" s="293"/>
      <c r="TH591" s="293"/>
      <c r="TI591" s="293"/>
      <c r="TJ591" s="293"/>
      <c r="TK591" s="293"/>
      <c r="TL591" s="293"/>
      <c r="TM591" s="293"/>
      <c r="TN591" s="293"/>
      <c r="TO591" s="293"/>
      <c r="TP591" s="293"/>
      <c r="TQ591" s="293"/>
      <c r="TR591" s="293"/>
      <c r="TS591" s="293"/>
      <c r="TT591" s="293"/>
      <c r="TU591" s="293"/>
      <c r="TV591" s="293"/>
      <c r="TW591" s="293"/>
      <c r="TX591" s="293"/>
      <c r="TY591" s="293"/>
      <c r="TZ591" s="293"/>
      <c r="UA591" s="293"/>
      <c r="UB591" s="293"/>
      <c r="UC591" s="293"/>
      <c r="UD591" s="293"/>
      <c r="UE591" s="293"/>
      <c r="UF591" s="293"/>
      <c r="UG591" s="293"/>
      <c r="UH591" s="293"/>
      <c r="UI591" s="293"/>
      <c r="UJ591" s="293"/>
      <c r="UK591" s="293"/>
      <c r="UL591" s="293"/>
      <c r="UM591" s="293"/>
      <c r="UN591" s="293"/>
      <c r="UO591" s="293"/>
      <c r="UP591" s="293"/>
      <c r="UQ591" s="293"/>
      <c r="UR591" s="293"/>
      <c r="US591" s="293"/>
      <c r="UT591" s="293"/>
      <c r="UU591" s="293"/>
      <c r="UV591" s="293"/>
      <c r="UW591" s="293"/>
      <c r="UX591" s="293"/>
      <c r="UY591" s="293"/>
      <c r="UZ591" s="293"/>
      <c r="VA591" s="293"/>
      <c r="VB591" s="293"/>
      <c r="VC591" s="293"/>
      <c r="VD591" s="293"/>
      <c r="VE591" s="293"/>
      <c r="VF591" s="293"/>
      <c r="VG591" s="293"/>
      <c r="VH591" s="293"/>
      <c r="VI591" s="293"/>
      <c r="VJ591" s="293"/>
      <c r="VK591" s="293"/>
      <c r="VL591" s="293"/>
      <c r="VM591" s="293"/>
      <c r="VN591" s="293"/>
      <c r="VO591" s="293"/>
      <c r="VP591" s="293"/>
      <c r="VQ591" s="293"/>
      <c r="VR591" s="293"/>
      <c r="VS591" s="293"/>
      <c r="VT591" s="293"/>
      <c r="VU591" s="293"/>
      <c r="VV591" s="293"/>
      <c r="VW591" s="293"/>
      <c r="VX591" s="293"/>
      <c r="VY591" s="293"/>
      <c r="VZ591" s="293"/>
      <c r="WA591" s="293"/>
      <c r="WB591" s="293"/>
      <c r="WC591" s="293"/>
      <c r="WD591" s="293"/>
      <c r="WE591" s="293"/>
      <c r="WF591" s="293"/>
      <c r="WG591" s="293"/>
      <c r="WH591" s="293"/>
      <c r="WI591" s="293"/>
      <c r="WJ591" s="293"/>
      <c r="WK591" s="293"/>
      <c r="WL591" s="293"/>
      <c r="WM591" s="293"/>
      <c r="WN591" s="293"/>
      <c r="WO591" s="293"/>
      <c r="WP591" s="293"/>
      <c r="WQ591" s="293"/>
      <c r="WR591" s="293"/>
      <c r="WS591" s="293"/>
      <c r="WT591" s="293"/>
      <c r="WU591" s="293"/>
      <c r="WV591" s="293"/>
      <c r="WW591" s="293"/>
      <c r="WX591" s="293"/>
      <c r="WY591" s="293"/>
      <c r="WZ591" s="293"/>
      <c r="XA591" s="293"/>
      <c r="XB591" s="293"/>
      <c r="XC591" s="293"/>
      <c r="XD591" s="293"/>
      <c r="XE591" s="293"/>
      <c r="XF591" s="293"/>
      <c r="XG591" s="293"/>
      <c r="XH591" s="293"/>
      <c r="XI591" s="293"/>
      <c r="XJ591" s="293"/>
      <c r="XK591" s="293"/>
      <c r="XL591" s="293"/>
      <c r="XM591" s="293"/>
      <c r="XN591" s="293"/>
      <c r="XO591" s="293"/>
      <c r="XP591" s="293"/>
      <c r="XQ591" s="293"/>
      <c r="XR591" s="293"/>
      <c r="XS591" s="293"/>
      <c r="XT591" s="293"/>
      <c r="XU591" s="293"/>
      <c r="XV591" s="293"/>
      <c r="XW591" s="293"/>
      <c r="XX591" s="293"/>
      <c r="XY591" s="293"/>
      <c r="XZ591" s="293"/>
      <c r="YA591" s="293"/>
      <c r="YB591" s="293"/>
      <c r="YC591" s="293"/>
      <c r="YD591" s="293"/>
      <c r="YE591" s="293"/>
      <c r="YF591" s="293"/>
      <c r="YG591" s="293"/>
      <c r="YH591" s="293"/>
      <c r="YI591" s="293"/>
      <c r="YJ591" s="293"/>
      <c r="YK591" s="293"/>
      <c r="YL591" s="293"/>
      <c r="YM591" s="293"/>
      <c r="YN591" s="293"/>
      <c r="YO591" s="293"/>
      <c r="YP591" s="293"/>
      <c r="YQ591" s="293"/>
      <c r="YR591" s="293"/>
      <c r="YS591" s="293"/>
      <c r="YT591" s="293"/>
      <c r="YU591" s="293"/>
      <c r="YV591" s="293"/>
      <c r="YW591" s="293"/>
      <c r="YX591" s="293"/>
      <c r="YY591" s="293"/>
      <c r="YZ591" s="293"/>
      <c r="ZA591" s="293"/>
      <c r="ZB591" s="293"/>
      <c r="ZC591" s="293"/>
      <c r="ZD591" s="293"/>
      <c r="ZE591" s="293"/>
      <c r="ZF591" s="293"/>
      <c r="ZG591" s="293"/>
      <c r="ZH591" s="293"/>
      <c r="ZI591" s="293"/>
      <c r="ZJ591" s="293"/>
      <c r="ZK591" s="293"/>
      <c r="ZL591" s="293"/>
      <c r="ZM591" s="293"/>
      <c r="ZN591" s="293"/>
      <c r="ZO591" s="293"/>
      <c r="ZP591" s="293"/>
      <c r="ZQ591" s="293"/>
      <c r="ZR591" s="293"/>
      <c r="ZS591" s="293"/>
      <c r="ZT591" s="293"/>
      <c r="ZU591" s="293"/>
      <c r="ZV591" s="293"/>
      <c r="ZW591" s="293"/>
      <c r="ZX591" s="293"/>
      <c r="ZY591" s="293"/>
      <c r="ZZ591" s="293"/>
      <c r="AAA591" s="293"/>
      <c r="AAB591" s="293"/>
      <c r="AAC591" s="293"/>
      <c r="AAD591" s="293"/>
      <c r="AAE591" s="293"/>
      <c r="AAF591" s="293"/>
      <c r="AAG591" s="293"/>
      <c r="AAH591" s="293"/>
      <c r="AAI591" s="293"/>
      <c r="AAJ591" s="293"/>
      <c r="AAK591" s="293"/>
      <c r="AAL591" s="293"/>
      <c r="AAM591" s="293"/>
      <c r="AAN591" s="293"/>
      <c r="AAO591" s="293"/>
      <c r="AAP591" s="293"/>
      <c r="AAQ591" s="293"/>
      <c r="AAR591" s="293"/>
      <c r="AAS591" s="293"/>
      <c r="AAT591" s="293"/>
      <c r="AAU591" s="293"/>
      <c r="AAV591" s="293"/>
      <c r="AAW591" s="293"/>
      <c r="AAX591" s="293"/>
      <c r="AAY591" s="293"/>
      <c r="AAZ591" s="293"/>
      <c r="ABA591" s="293"/>
      <c r="ABB591" s="293"/>
      <c r="ABC591" s="293"/>
      <c r="ABD591" s="293"/>
      <c r="ABE591" s="293"/>
      <c r="ABF591" s="293"/>
      <c r="ABG591" s="293"/>
      <c r="ABH591" s="293"/>
      <c r="ABI591" s="293"/>
      <c r="ABJ591" s="293"/>
      <c r="ABK591" s="293"/>
      <c r="ABL591" s="293"/>
      <c r="ABM591" s="293"/>
      <c r="ABN591" s="293"/>
      <c r="ABO591" s="293"/>
      <c r="ABP591" s="293"/>
      <c r="ABQ591" s="293"/>
      <c r="ABR591" s="293"/>
      <c r="ABS591" s="293"/>
      <c r="ABT591" s="293"/>
      <c r="ABU591" s="293"/>
      <c r="ABV591" s="293"/>
      <c r="ABW591" s="293"/>
      <c r="ABX591" s="293"/>
      <c r="ABY591" s="293"/>
      <c r="ABZ591" s="293"/>
      <c r="ACA591" s="293"/>
      <c r="ACB591" s="293"/>
      <c r="ACC591" s="293"/>
      <c r="ACD591" s="293"/>
      <c r="ACE591" s="293"/>
      <c r="ACF591" s="293"/>
      <c r="ACG591" s="293"/>
      <c r="ACH591" s="293"/>
      <c r="ACI591" s="293"/>
      <c r="ACJ591" s="293"/>
      <c r="ACK591" s="293"/>
      <c r="ACL591" s="293"/>
      <c r="ACM591" s="293"/>
      <c r="ACN591" s="293"/>
      <c r="ACO591" s="293"/>
      <c r="ACP591" s="293"/>
      <c r="ACQ591" s="293"/>
      <c r="ACR591" s="293"/>
      <c r="ACS591" s="293"/>
      <c r="ACT591" s="293"/>
      <c r="ACU591" s="293"/>
      <c r="ACV591" s="293"/>
      <c r="ACW591" s="293"/>
      <c r="ACX591" s="293"/>
      <c r="ACY591" s="293"/>
      <c r="ACZ591" s="293"/>
      <c r="ADA591" s="293"/>
      <c r="ADB591" s="293"/>
      <c r="ADC591" s="293"/>
      <c r="ADD591" s="293"/>
      <c r="ADE591" s="293"/>
      <c r="ADF591" s="293"/>
      <c r="ADG591" s="293"/>
      <c r="ADH591" s="293"/>
      <c r="ADI591" s="293"/>
      <c r="ADJ591" s="293"/>
      <c r="ADK591" s="293"/>
      <c r="ADL591" s="293"/>
      <c r="ADM591" s="293"/>
      <c r="ADN591" s="293"/>
      <c r="ADO591" s="293"/>
      <c r="ADP591" s="293"/>
      <c r="ADQ591" s="293"/>
      <c r="ADR591" s="293"/>
      <c r="ADS591" s="293"/>
      <c r="ADT591" s="293"/>
      <c r="ADU591" s="293"/>
      <c r="ADV591" s="293"/>
      <c r="ADW591" s="293"/>
      <c r="ADX591" s="293"/>
      <c r="ADY591" s="293"/>
      <c r="ADZ591" s="293"/>
      <c r="AEA591" s="293"/>
      <c r="AEB591" s="293"/>
      <c r="AEC591" s="293"/>
      <c r="AED591" s="293"/>
      <c r="AEE591" s="293"/>
      <c r="AEF591" s="293"/>
      <c r="AEG591" s="293"/>
      <c r="AEH591" s="293"/>
      <c r="AEI591" s="293"/>
      <c r="AEJ591" s="293"/>
      <c r="AEK591" s="293"/>
      <c r="AEL591" s="293"/>
      <c r="AEM591" s="293"/>
      <c r="AEN591" s="293"/>
      <c r="AEO591" s="293"/>
      <c r="AEP591" s="293"/>
      <c r="AEQ591" s="293"/>
      <c r="AER591" s="293"/>
      <c r="AES591" s="293"/>
      <c r="AET591" s="293"/>
      <c r="AEU591" s="293"/>
      <c r="AEV591" s="293"/>
      <c r="AEW591" s="293"/>
      <c r="AEX591" s="293"/>
      <c r="AEY591" s="293"/>
      <c r="AEZ591" s="293"/>
      <c r="AFA591" s="293"/>
      <c r="AFB591" s="293"/>
      <c r="AFC591" s="293"/>
      <c r="AFD591" s="293"/>
      <c r="AFE591" s="293"/>
      <c r="AFF591" s="293"/>
      <c r="AFG591" s="293"/>
      <c r="AFH591" s="293"/>
      <c r="AFI591" s="293"/>
      <c r="AFJ591" s="293"/>
      <c r="AFK591" s="293"/>
      <c r="AFL591" s="293"/>
      <c r="AFM591" s="293"/>
      <c r="AFN591" s="293"/>
      <c r="AFO591" s="293"/>
      <c r="AFP591" s="293"/>
      <c r="AFQ591" s="293"/>
      <c r="AFR591" s="293"/>
      <c r="AFS591" s="293"/>
      <c r="AFT591" s="293"/>
      <c r="AFU591" s="293"/>
      <c r="AFV591" s="293"/>
      <c r="AFW591" s="293"/>
      <c r="AFX591" s="293"/>
      <c r="AFY591" s="293"/>
      <c r="AFZ591" s="293"/>
      <c r="AGA591" s="293"/>
      <c r="AGB591" s="293"/>
      <c r="AGC591" s="293"/>
      <c r="AGD591" s="293"/>
      <c r="AGE591" s="293"/>
      <c r="AGF591" s="293"/>
      <c r="AGG591" s="293"/>
      <c r="AGH591" s="293"/>
      <c r="AGI591" s="293"/>
      <c r="AGJ591" s="293"/>
      <c r="AGK591" s="293"/>
      <c r="AGL591" s="293"/>
      <c r="AGM591" s="293"/>
      <c r="AGN591" s="293"/>
      <c r="AGO591" s="293"/>
      <c r="AGP591" s="293"/>
      <c r="AGQ591" s="293"/>
      <c r="AGR591" s="293"/>
      <c r="AGS591" s="293"/>
      <c r="AGT591" s="293"/>
      <c r="AGU591" s="293"/>
      <c r="AGV591" s="293"/>
      <c r="AGW591" s="293"/>
      <c r="AGX591" s="293"/>
      <c r="AGY591" s="293"/>
      <c r="AGZ591" s="293"/>
      <c r="AHA591" s="293"/>
      <c r="AHB591" s="293"/>
      <c r="AHC591" s="293"/>
      <c r="AHD591" s="293"/>
      <c r="AHE591" s="293"/>
      <c r="AHF591" s="293"/>
      <c r="AHG591" s="293"/>
      <c r="AHH591" s="293"/>
      <c r="AHI591" s="293"/>
      <c r="AHJ591" s="293"/>
    </row>
    <row r="592" spans="1:894" s="292" customFormat="1" ht="30" hidden="1" customHeight="1" x14ac:dyDescent="0.25">
      <c r="A592" s="192"/>
      <c r="B592" s="299" t="s">
        <v>1118</v>
      </c>
      <c r="C592" s="86" t="s">
        <v>369</v>
      </c>
      <c r="D592" s="81" t="s">
        <v>1135</v>
      </c>
      <c r="E592" s="81" t="s">
        <v>1136</v>
      </c>
      <c r="F592" s="79">
        <v>80</v>
      </c>
      <c r="G592" s="191">
        <v>0.28999999999999998</v>
      </c>
      <c r="H592" s="304">
        <v>460</v>
      </c>
      <c r="I592" s="188">
        <v>4</v>
      </c>
      <c r="J592" s="301" t="s">
        <v>1106</v>
      </c>
      <c r="K592" s="301" t="s">
        <v>1102</v>
      </c>
      <c r="L592" s="8" t="s">
        <v>1103</v>
      </c>
      <c r="M592" s="9" t="s">
        <v>1104</v>
      </c>
      <c r="N592" s="48" t="s">
        <v>1104</v>
      </c>
      <c r="O592" s="12" t="s">
        <v>1073</v>
      </c>
      <c r="P592" s="295"/>
      <c r="Q592" s="294"/>
      <c r="R592" s="294"/>
      <c r="S592" s="294"/>
      <c r="T592" s="294"/>
      <c r="U592" s="294"/>
      <c r="V592" s="294"/>
      <c r="W592" s="294"/>
      <c r="X592" s="294"/>
      <c r="Y592" s="294"/>
      <c r="Z592" s="294"/>
      <c r="AA592" s="294"/>
      <c r="AB592" s="294"/>
      <c r="AC592" s="294"/>
      <c r="AD592" s="294"/>
      <c r="AE592" s="294"/>
      <c r="AF592" s="294"/>
      <c r="AG592" s="294"/>
      <c r="AH592" s="294"/>
      <c r="AI592" s="294"/>
      <c r="AJ592" s="294"/>
      <c r="AK592" s="294"/>
      <c r="AL592" s="294"/>
      <c r="AM592" s="294"/>
      <c r="AN592" s="294"/>
      <c r="AO592" s="294"/>
      <c r="AP592" s="294"/>
      <c r="AQ592" s="294"/>
      <c r="AR592" s="294"/>
      <c r="AS592" s="293"/>
      <c r="AT592" s="293"/>
      <c r="AU592" s="293"/>
      <c r="AV592" s="293"/>
      <c r="AW592" s="293"/>
      <c r="AX592" s="293"/>
      <c r="AY592" s="293"/>
      <c r="AZ592" s="293"/>
      <c r="BA592" s="293"/>
      <c r="BB592" s="293"/>
      <c r="BC592" s="293"/>
      <c r="BD592" s="293"/>
      <c r="BE592" s="293"/>
      <c r="BF592" s="293"/>
      <c r="BG592" s="293"/>
      <c r="BH592" s="293"/>
      <c r="BI592" s="293"/>
      <c r="BJ592" s="293"/>
      <c r="BK592" s="293"/>
      <c r="BL592" s="293"/>
      <c r="BM592" s="293"/>
      <c r="BN592" s="293"/>
      <c r="BO592" s="293"/>
      <c r="BP592" s="293"/>
      <c r="BQ592" s="293"/>
      <c r="BR592" s="293"/>
      <c r="BS592" s="293"/>
      <c r="BT592" s="293"/>
      <c r="BU592" s="293"/>
      <c r="BV592" s="293"/>
      <c r="BW592" s="293"/>
      <c r="BX592" s="293"/>
      <c r="BY592" s="293"/>
      <c r="BZ592" s="293"/>
      <c r="CA592" s="293"/>
      <c r="CB592" s="293"/>
      <c r="CC592" s="293"/>
      <c r="CD592" s="293"/>
      <c r="CE592" s="293"/>
      <c r="CF592" s="293"/>
      <c r="CG592" s="293"/>
      <c r="CH592" s="293"/>
      <c r="CI592" s="293"/>
      <c r="CJ592" s="293"/>
      <c r="CK592" s="293"/>
      <c r="CL592" s="293"/>
      <c r="CM592" s="293"/>
      <c r="CN592" s="293"/>
      <c r="CO592" s="293"/>
      <c r="CP592" s="293"/>
      <c r="CQ592" s="293"/>
      <c r="CR592" s="293"/>
      <c r="CS592" s="293"/>
      <c r="CT592" s="293"/>
      <c r="CU592" s="293"/>
      <c r="CV592" s="293"/>
      <c r="CW592" s="293"/>
      <c r="CX592" s="293"/>
      <c r="CY592" s="293"/>
      <c r="CZ592" s="293"/>
      <c r="DA592" s="293"/>
      <c r="DB592" s="293"/>
      <c r="DC592" s="293"/>
      <c r="DD592" s="293"/>
      <c r="DE592" s="293"/>
      <c r="DF592" s="293"/>
      <c r="DG592" s="293"/>
      <c r="DH592" s="293"/>
      <c r="DI592" s="293"/>
      <c r="DJ592" s="293"/>
      <c r="DK592" s="293"/>
      <c r="DL592" s="293"/>
      <c r="DM592" s="293"/>
      <c r="DN592" s="293"/>
      <c r="DO592" s="293"/>
      <c r="DP592" s="293"/>
      <c r="DQ592" s="293"/>
      <c r="DR592" s="293"/>
      <c r="DS592" s="293"/>
      <c r="DT592" s="293"/>
      <c r="DU592" s="293"/>
      <c r="DV592" s="293"/>
      <c r="DW592" s="293"/>
      <c r="DX592" s="293"/>
      <c r="DY592" s="293"/>
      <c r="DZ592" s="293"/>
      <c r="EA592" s="293"/>
      <c r="EB592" s="293"/>
      <c r="EC592" s="293"/>
      <c r="ED592" s="293"/>
      <c r="EE592" s="293"/>
      <c r="EF592" s="293"/>
      <c r="EG592" s="293"/>
      <c r="EH592" s="293"/>
      <c r="EI592" s="293"/>
      <c r="EJ592" s="293"/>
      <c r="EK592" s="293"/>
      <c r="EL592" s="293"/>
      <c r="EM592" s="293"/>
      <c r="EN592" s="293"/>
      <c r="EO592" s="293"/>
      <c r="EP592" s="293"/>
      <c r="EQ592" s="293"/>
      <c r="ER592" s="293"/>
      <c r="ES592" s="293"/>
      <c r="ET592" s="293"/>
      <c r="EU592" s="293"/>
      <c r="EV592" s="293"/>
      <c r="EW592" s="293"/>
      <c r="EX592" s="293"/>
      <c r="EY592" s="293"/>
      <c r="EZ592" s="293"/>
      <c r="FA592" s="293"/>
      <c r="FB592" s="293"/>
      <c r="FC592" s="293"/>
      <c r="FD592" s="293"/>
      <c r="FE592" s="293"/>
      <c r="FF592" s="293"/>
      <c r="FG592" s="293"/>
      <c r="FH592" s="293"/>
      <c r="FI592" s="293"/>
      <c r="FJ592" s="293"/>
      <c r="FK592" s="293"/>
      <c r="FL592" s="293"/>
      <c r="FM592" s="293"/>
      <c r="FN592" s="293"/>
      <c r="FO592" s="293"/>
      <c r="FP592" s="293"/>
      <c r="FQ592" s="293"/>
      <c r="FR592" s="293"/>
      <c r="FS592" s="293"/>
      <c r="FT592" s="293"/>
      <c r="FU592" s="293"/>
      <c r="FV592" s="293"/>
      <c r="FW592" s="293"/>
      <c r="FX592" s="293"/>
      <c r="FY592" s="293"/>
      <c r="FZ592" s="293"/>
      <c r="GA592" s="293"/>
      <c r="GB592" s="293"/>
      <c r="GC592" s="293"/>
      <c r="GD592" s="293"/>
      <c r="GE592" s="293"/>
      <c r="GF592" s="293"/>
      <c r="GG592" s="293"/>
      <c r="GH592" s="293"/>
      <c r="GI592" s="293"/>
      <c r="GJ592" s="293"/>
      <c r="GK592" s="293"/>
      <c r="GL592" s="293"/>
      <c r="GM592" s="293"/>
      <c r="GN592" s="293"/>
      <c r="GO592" s="293"/>
      <c r="GP592" s="293"/>
      <c r="GQ592" s="293"/>
      <c r="GR592" s="293"/>
      <c r="GS592" s="293"/>
      <c r="GT592" s="293"/>
      <c r="GU592" s="293"/>
      <c r="GV592" s="293"/>
      <c r="GW592" s="293"/>
      <c r="GX592" s="293"/>
      <c r="GY592" s="293"/>
      <c r="GZ592" s="293"/>
      <c r="HA592" s="293"/>
      <c r="HB592" s="293"/>
      <c r="HC592" s="293"/>
      <c r="HD592" s="293"/>
      <c r="HE592" s="293"/>
      <c r="HF592" s="293"/>
      <c r="HG592" s="293"/>
      <c r="HH592" s="293"/>
      <c r="HI592" s="293"/>
      <c r="HJ592" s="293"/>
      <c r="HK592" s="293"/>
      <c r="HL592" s="293"/>
      <c r="HM592" s="293"/>
      <c r="HN592" s="293"/>
      <c r="HO592" s="293"/>
      <c r="HP592" s="293"/>
      <c r="HQ592" s="293"/>
      <c r="HR592" s="293"/>
      <c r="HS592" s="293"/>
      <c r="HT592" s="293"/>
      <c r="HU592" s="293"/>
      <c r="HV592" s="293"/>
      <c r="HW592" s="293"/>
      <c r="HX592" s="293"/>
      <c r="HY592" s="293"/>
      <c r="HZ592" s="293"/>
      <c r="IA592" s="293"/>
      <c r="IB592" s="293"/>
      <c r="IC592" s="293"/>
      <c r="ID592" s="293"/>
      <c r="IE592" s="293"/>
      <c r="IF592" s="293"/>
      <c r="IG592" s="293"/>
      <c r="IH592" s="293"/>
      <c r="II592" s="293"/>
      <c r="IJ592" s="293"/>
      <c r="IK592" s="293"/>
      <c r="IL592" s="293"/>
      <c r="IM592" s="293"/>
      <c r="IN592" s="293"/>
      <c r="IO592" s="293"/>
      <c r="IP592" s="293"/>
      <c r="IQ592" s="293"/>
      <c r="IR592" s="293"/>
      <c r="IS592" s="293"/>
      <c r="IT592" s="293"/>
      <c r="IU592" s="293"/>
      <c r="IV592" s="293"/>
      <c r="IW592" s="293"/>
      <c r="IX592" s="293"/>
      <c r="IY592" s="293"/>
      <c r="IZ592" s="293"/>
      <c r="JA592" s="293"/>
      <c r="JB592" s="293"/>
      <c r="JC592" s="293"/>
      <c r="JD592" s="293"/>
      <c r="JE592" s="293"/>
      <c r="JF592" s="293"/>
      <c r="JG592" s="293"/>
      <c r="JH592" s="293"/>
      <c r="JI592" s="293"/>
      <c r="JJ592" s="293"/>
      <c r="JK592" s="293"/>
      <c r="JL592" s="293"/>
      <c r="JM592" s="293"/>
      <c r="JN592" s="293"/>
      <c r="JO592" s="293"/>
      <c r="JP592" s="293"/>
      <c r="JQ592" s="293"/>
      <c r="JR592" s="293"/>
      <c r="JS592" s="293"/>
      <c r="JT592" s="293"/>
      <c r="JU592" s="293"/>
      <c r="JV592" s="293"/>
      <c r="JW592" s="293"/>
      <c r="JX592" s="293"/>
      <c r="JY592" s="293"/>
      <c r="JZ592" s="293"/>
      <c r="KA592" s="293"/>
      <c r="KB592" s="293"/>
      <c r="KC592" s="293"/>
      <c r="KD592" s="293"/>
      <c r="KE592" s="293"/>
      <c r="KF592" s="293"/>
      <c r="KG592" s="293"/>
      <c r="KH592" s="293"/>
      <c r="KI592" s="293"/>
      <c r="KJ592" s="293"/>
      <c r="KK592" s="293"/>
      <c r="KL592" s="293"/>
      <c r="KM592" s="293"/>
      <c r="KN592" s="293"/>
      <c r="KO592" s="293"/>
      <c r="KP592" s="293"/>
      <c r="KQ592" s="293"/>
      <c r="KR592" s="293"/>
      <c r="KS592" s="293"/>
      <c r="KT592" s="293"/>
      <c r="KU592" s="293"/>
      <c r="KV592" s="293"/>
      <c r="KW592" s="293"/>
      <c r="KX592" s="293"/>
      <c r="KY592" s="293"/>
      <c r="KZ592" s="293"/>
      <c r="LA592" s="293"/>
      <c r="LB592" s="293"/>
      <c r="LC592" s="293"/>
      <c r="LD592" s="293"/>
      <c r="LE592" s="293"/>
      <c r="LF592" s="293"/>
      <c r="LG592" s="293"/>
      <c r="LH592" s="293"/>
      <c r="LI592" s="293"/>
      <c r="LJ592" s="293"/>
      <c r="LK592" s="293"/>
      <c r="LL592" s="293"/>
      <c r="LM592" s="293"/>
      <c r="LN592" s="293"/>
      <c r="LO592" s="293"/>
      <c r="LP592" s="293"/>
      <c r="LQ592" s="293"/>
      <c r="LR592" s="293"/>
      <c r="LS592" s="293"/>
      <c r="LT592" s="293"/>
      <c r="LU592" s="293"/>
      <c r="LV592" s="293"/>
      <c r="LW592" s="293"/>
      <c r="LX592" s="293"/>
      <c r="LY592" s="293"/>
      <c r="LZ592" s="293"/>
      <c r="MA592" s="293"/>
      <c r="MB592" s="293"/>
      <c r="MC592" s="293"/>
      <c r="MD592" s="293"/>
      <c r="ME592" s="293"/>
      <c r="MF592" s="293"/>
      <c r="MG592" s="293"/>
      <c r="MH592" s="293"/>
      <c r="MI592" s="293"/>
      <c r="MJ592" s="293"/>
      <c r="MK592" s="293"/>
      <c r="ML592" s="293"/>
      <c r="MM592" s="293"/>
      <c r="MN592" s="293"/>
      <c r="MO592" s="293"/>
      <c r="MP592" s="293"/>
      <c r="MQ592" s="293"/>
      <c r="MR592" s="293"/>
      <c r="MS592" s="293"/>
      <c r="MT592" s="293"/>
      <c r="MU592" s="293"/>
      <c r="MV592" s="293"/>
      <c r="MW592" s="293"/>
      <c r="MX592" s="293"/>
      <c r="MY592" s="293"/>
      <c r="MZ592" s="293"/>
      <c r="NA592" s="293"/>
      <c r="NB592" s="293"/>
      <c r="NC592" s="293"/>
      <c r="ND592" s="293"/>
      <c r="NE592" s="293"/>
      <c r="NF592" s="293"/>
      <c r="NG592" s="293"/>
      <c r="NH592" s="293"/>
      <c r="NI592" s="293"/>
      <c r="NJ592" s="293"/>
      <c r="NK592" s="293"/>
      <c r="NL592" s="293"/>
      <c r="NM592" s="293"/>
      <c r="NN592" s="293"/>
      <c r="NO592" s="293"/>
      <c r="NP592" s="293"/>
      <c r="NQ592" s="293"/>
      <c r="NR592" s="293"/>
      <c r="NS592" s="293"/>
      <c r="NT592" s="293"/>
      <c r="NU592" s="293"/>
      <c r="NV592" s="293"/>
      <c r="NW592" s="293"/>
      <c r="NX592" s="293"/>
      <c r="NY592" s="293"/>
      <c r="NZ592" s="293"/>
      <c r="OA592" s="293"/>
      <c r="OB592" s="293"/>
      <c r="OC592" s="293"/>
      <c r="OD592" s="293"/>
      <c r="OE592" s="293"/>
      <c r="OF592" s="293"/>
      <c r="OG592" s="293"/>
      <c r="OH592" s="293"/>
      <c r="OI592" s="293"/>
      <c r="OJ592" s="293"/>
      <c r="OK592" s="293"/>
      <c r="OL592" s="293"/>
      <c r="OM592" s="293"/>
      <c r="ON592" s="293"/>
      <c r="OO592" s="293"/>
      <c r="OP592" s="293"/>
      <c r="OQ592" s="293"/>
      <c r="OR592" s="293"/>
      <c r="OS592" s="293"/>
      <c r="OT592" s="293"/>
      <c r="OU592" s="293"/>
      <c r="OV592" s="293"/>
      <c r="OW592" s="293"/>
      <c r="OX592" s="293"/>
      <c r="OY592" s="293"/>
      <c r="OZ592" s="293"/>
      <c r="PA592" s="293"/>
      <c r="PB592" s="293"/>
      <c r="PC592" s="293"/>
      <c r="PD592" s="293"/>
      <c r="PE592" s="293"/>
      <c r="PF592" s="293"/>
      <c r="PG592" s="293"/>
      <c r="PH592" s="293"/>
      <c r="PI592" s="293"/>
      <c r="PJ592" s="293"/>
      <c r="PK592" s="293"/>
      <c r="PL592" s="293"/>
      <c r="PM592" s="293"/>
      <c r="PN592" s="293"/>
      <c r="PO592" s="293"/>
      <c r="PP592" s="293"/>
      <c r="PQ592" s="293"/>
      <c r="PR592" s="293"/>
      <c r="PS592" s="293"/>
      <c r="PT592" s="293"/>
      <c r="PU592" s="293"/>
      <c r="PV592" s="293"/>
      <c r="PW592" s="293"/>
      <c r="PX592" s="293"/>
      <c r="PY592" s="293"/>
      <c r="PZ592" s="293"/>
      <c r="QA592" s="293"/>
      <c r="QB592" s="293"/>
      <c r="QC592" s="293"/>
      <c r="QD592" s="293"/>
      <c r="QE592" s="293"/>
      <c r="QF592" s="293"/>
      <c r="QG592" s="293"/>
      <c r="QH592" s="293"/>
      <c r="QI592" s="293"/>
      <c r="QJ592" s="293"/>
      <c r="QK592" s="293"/>
      <c r="QL592" s="293"/>
      <c r="QM592" s="293"/>
      <c r="QN592" s="293"/>
      <c r="QO592" s="293"/>
      <c r="QP592" s="293"/>
      <c r="QQ592" s="293"/>
      <c r="QR592" s="293"/>
      <c r="QS592" s="293"/>
      <c r="QT592" s="293"/>
      <c r="QU592" s="293"/>
      <c r="QV592" s="293"/>
      <c r="QW592" s="293"/>
      <c r="QX592" s="293"/>
      <c r="QY592" s="293"/>
      <c r="QZ592" s="293"/>
      <c r="RA592" s="293"/>
      <c r="RB592" s="293"/>
      <c r="RC592" s="293"/>
      <c r="RD592" s="293"/>
      <c r="RE592" s="293"/>
      <c r="RF592" s="293"/>
      <c r="RG592" s="293"/>
      <c r="RH592" s="293"/>
      <c r="RI592" s="293"/>
      <c r="RJ592" s="293"/>
      <c r="RK592" s="293"/>
      <c r="RL592" s="293"/>
      <c r="RM592" s="293"/>
      <c r="RN592" s="293"/>
      <c r="RO592" s="293"/>
      <c r="RP592" s="293"/>
      <c r="RQ592" s="293"/>
      <c r="RR592" s="293"/>
      <c r="RS592" s="293"/>
      <c r="RT592" s="293"/>
      <c r="RU592" s="293"/>
      <c r="RV592" s="293"/>
      <c r="RW592" s="293"/>
      <c r="RX592" s="293"/>
      <c r="RY592" s="293"/>
      <c r="RZ592" s="293"/>
      <c r="SA592" s="293"/>
      <c r="SB592" s="293"/>
      <c r="SC592" s="293"/>
      <c r="SD592" s="293"/>
      <c r="SE592" s="293"/>
      <c r="SF592" s="293"/>
      <c r="SG592" s="293"/>
      <c r="SH592" s="293"/>
      <c r="SI592" s="293"/>
      <c r="SJ592" s="293"/>
      <c r="SK592" s="293"/>
      <c r="SL592" s="293"/>
      <c r="SM592" s="293"/>
      <c r="SN592" s="293"/>
      <c r="SO592" s="293"/>
      <c r="SP592" s="293"/>
      <c r="SQ592" s="293"/>
      <c r="SR592" s="293"/>
      <c r="SS592" s="293"/>
      <c r="ST592" s="293"/>
      <c r="SU592" s="293"/>
      <c r="SV592" s="293"/>
      <c r="SW592" s="293"/>
      <c r="SX592" s="293"/>
      <c r="SY592" s="293"/>
      <c r="SZ592" s="293"/>
      <c r="TA592" s="293"/>
      <c r="TB592" s="293"/>
      <c r="TC592" s="293"/>
      <c r="TD592" s="293"/>
      <c r="TE592" s="293"/>
      <c r="TF592" s="293"/>
      <c r="TG592" s="293"/>
      <c r="TH592" s="293"/>
      <c r="TI592" s="293"/>
      <c r="TJ592" s="293"/>
      <c r="TK592" s="293"/>
      <c r="TL592" s="293"/>
      <c r="TM592" s="293"/>
      <c r="TN592" s="293"/>
      <c r="TO592" s="293"/>
      <c r="TP592" s="293"/>
      <c r="TQ592" s="293"/>
      <c r="TR592" s="293"/>
      <c r="TS592" s="293"/>
      <c r="TT592" s="293"/>
      <c r="TU592" s="293"/>
      <c r="TV592" s="293"/>
      <c r="TW592" s="293"/>
      <c r="TX592" s="293"/>
      <c r="TY592" s="293"/>
      <c r="TZ592" s="293"/>
      <c r="UA592" s="293"/>
      <c r="UB592" s="293"/>
      <c r="UC592" s="293"/>
      <c r="UD592" s="293"/>
      <c r="UE592" s="293"/>
      <c r="UF592" s="293"/>
      <c r="UG592" s="293"/>
      <c r="UH592" s="293"/>
      <c r="UI592" s="293"/>
      <c r="UJ592" s="293"/>
      <c r="UK592" s="293"/>
      <c r="UL592" s="293"/>
      <c r="UM592" s="293"/>
      <c r="UN592" s="293"/>
      <c r="UO592" s="293"/>
      <c r="UP592" s="293"/>
      <c r="UQ592" s="293"/>
      <c r="UR592" s="293"/>
      <c r="US592" s="293"/>
      <c r="UT592" s="293"/>
      <c r="UU592" s="293"/>
      <c r="UV592" s="293"/>
      <c r="UW592" s="293"/>
      <c r="UX592" s="293"/>
      <c r="UY592" s="293"/>
      <c r="UZ592" s="293"/>
      <c r="VA592" s="293"/>
      <c r="VB592" s="293"/>
      <c r="VC592" s="293"/>
      <c r="VD592" s="293"/>
      <c r="VE592" s="293"/>
      <c r="VF592" s="293"/>
      <c r="VG592" s="293"/>
      <c r="VH592" s="293"/>
      <c r="VI592" s="293"/>
      <c r="VJ592" s="293"/>
      <c r="VK592" s="293"/>
      <c r="VL592" s="293"/>
      <c r="VM592" s="293"/>
      <c r="VN592" s="293"/>
      <c r="VO592" s="293"/>
      <c r="VP592" s="293"/>
      <c r="VQ592" s="293"/>
      <c r="VR592" s="293"/>
      <c r="VS592" s="293"/>
      <c r="VT592" s="293"/>
      <c r="VU592" s="293"/>
      <c r="VV592" s="293"/>
      <c r="VW592" s="293"/>
      <c r="VX592" s="293"/>
      <c r="VY592" s="293"/>
      <c r="VZ592" s="293"/>
      <c r="WA592" s="293"/>
      <c r="WB592" s="293"/>
      <c r="WC592" s="293"/>
      <c r="WD592" s="293"/>
      <c r="WE592" s="293"/>
      <c r="WF592" s="293"/>
      <c r="WG592" s="293"/>
      <c r="WH592" s="293"/>
      <c r="WI592" s="293"/>
      <c r="WJ592" s="293"/>
      <c r="WK592" s="293"/>
      <c r="WL592" s="293"/>
      <c r="WM592" s="293"/>
      <c r="WN592" s="293"/>
      <c r="WO592" s="293"/>
      <c r="WP592" s="293"/>
      <c r="WQ592" s="293"/>
      <c r="WR592" s="293"/>
      <c r="WS592" s="293"/>
      <c r="WT592" s="293"/>
      <c r="WU592" s="293"/>
      <c r="WV592" s="293"/>
      <c r="WW592" s="293"/>
      <c r="WX592" s="293"/>
      <c r="WY592" s="293"/>
      <c r="WZ592" s="293"/>
      <c r="XA592" s="293"/>
      <c r="XB592" s="293"/>
      <c r="XC592" s="293"/>
      <c r="XD592" s="293"/>
      <c r="XE592" s="293"/>
      <c r="XF592" s="293"/>
      <c r="XG592" s="293"/>
      <c r="XH592" s="293"/>
      <c r="XI592" s="293"/>
      <c r="XJ592" s="293"/>
      <c r="XK592" s="293"/>
      <c r="XL592" s="293"/>
      <c r="XM592" s="293"/>
      <c r="XN592" s="293"/>
      <c r="XO592" s="293"/>
      <c r="XP592" s="293"/>
      <c r="XQ592" s="293"/>
      <c r="XR592" s="293"/>
      <c r="XS592" s="293"/>
      <c r="XT592" s="293"/>
      <c r="XU592" s="293"/>
      <c r="XV592" s="293"/>
      <c r="XW592" s="293"/>
      <c r="XX592" s="293"/>
      <c r="XY592" s="293"/>
      <c r="XZ592" s="293"/>
      <c r="YA592" s="293"/>
      <c r="YB592" s="293"/>
      <c r="YC592" s="293"/>
      <c r="YD592" s="293"/>
      <c r="YE592" s="293"/>
      <c r="YF592" s="293"/>
      <c r="YG592" s="293"/>
      <c r="YH592" s="293"/>
      <c r="YI592" s="293"/>
      <c r="YJ592" s="293"/>
      <c r="YK592" s="293"/>
      <c r="YL592" s="293"/>
      <c r="YM592" s="293"/>
      <c r="YN592" s="293"/>
      <c r="YO592" s="293"/>
      <c r="YP592" s="293"/>
      <c r="YQ592" s="293"/>
      <c r="YR592" s="293"/>
      <c r="YS592" s="293"/>
      <c r="YT592" s="293"/>
      <c r="YU592" s="293"/>
      <c r="YV592" s="293"/>
      <c r="YW592" s="293"/>
      <c r="YX592" s="293"/>
      <c r="YY592" s="293"/>
      <c r="YZ592" s="293"/>
      <c r="ZA592" s="293"/>
      <c r="ZB592" s="293"/>
      <c r="ZC592" s="293"/>
      <c r="ZD592" s="293"/>
      <c r="ZE592" s="293"/>
      <c r="ZF592" s="293"/>
      <c r="ZG592" s="293"/>
      <c r="ZH592" s="293"/>
      <c r="ZI592" s="293"/>
      <c r="ZJ592" s="293"/>
      <c r="ZK592" s="293"/>
      <c r="ZL592" s="293"/>
      <c r="ZM592" s="293"/>
      <c r="ZN592" s="293"/>
      <c r="ZO592" s="293"/>
      <c r="ZP592" s="293"/>
      <c r="ZQ592" s="293"/>
      <c r="ZR592" s="293"/>
      <c r="ZS592" s="293"/>
      <c r="ZT592" s="293"/>
      <c r="ZU592" s="293"/>
      <c r="ZV592" s="293"/>
      <c r="ZW592" s="293"/>
      <c r="ZX592" s="293"/>
      <c r="ZY592" s="293"/>
      <c r="ZZ592" s="293"/>
      <c r="AAA592" s="293"/>
      <c r="AAB592" s="293"/>
      <c r="AAC592" s="293"/>
      <c r="AAD592" s="293"/>
      <c r="AAE592" s="293"/>
      <c r="AAF592" s="293"/>
      <c r="AAG592" s="293"/>
      <c r="AAH592" s="293"/>
      <c r="AAI592" s="293"/>
      <c r="AAJ592" s="293"/>
      <c r="AAK592" s="293"/>
      <c r="AAL592" s="293"/>
      <c r="AAM592" s="293"/>
      <c r="AAN592" s="293"/>
      <c r="AAO592" s="293"/>
      <c r="AAP592" s="293"/>
      <c r="AAQ592" s="293"/>
      <c r="AAR592" s="293"/>
      <c r="AAS592" s="293"/>
      <c r="AAT592" s="293"/>
      <c r="AAU592" s="293"/>
      <c r="AAV592" s="293"/>
      <c r="AAW592" s="293"/>
      <c r="AAX592" s="293"/>
      <c r="AAY592" s="293"/>
      <c r="AAZ592" s="293"/>
      <c r="ABA592" s="293"/>
      <c r="ABB592" s="293"/>
      <c r="ABC592" s="293"/>
      <c r="ABD592" s="293"/>
      <c r="ABE592" s="293"/>
      <c r="ABF592" s="293"/>
      <c r="ABG592" s="293"/>
      <c r="ABH592" s="293"/>
      <c r="ABI592" s="293"/>
      <c r="ABJ592" s="293"/>
      <c r="ABK592" s="293"/>
      <c r="ABL592" s="293"/>
      <c r="ABM592" s="293"/>
      <c r="ABN592" s="293"/>
      <c r="ABO592" s="293"/>
      <c r="ABP592" s="293"/>
      <c r="ABQ592" s="293"/>
      <c r="ABR592" s="293"/>
      <c r="ABS592" s="293"/>
      <c r="ABT592" s="293"/>
      <c r="ABU592" s="293"/>
      <c r="ABV592" s="293"/>
      <c r="ABW592" s="293"/>
      <c r="ABX592" s="293"/>
      <c r="ABY592" s="293"/>
      <c r="ABZ592" s="293"/>
      <c r="ACA592" s="293"/>
      <c r="ACB592" s="293"/>
      <c r="ACC592" s="293"/>
      <c r="ACD592" s="293"/>
      <c r="ACE592" s="293"/>
      <c r="ACF592" s="293"/>
      <c r="ACG592" s="293"/>
      <c r="ACH592" s="293"/>
      <c r="ACI592" s="293"/>
      <c r="ACJ592" s="293"/>
      <c r="ACK592" s="293"/>
      <c r="ACL592" s="293"/>
      <c r="ACM592" s="293"/>
      <c r="ACN592" s="293"/>
      <c r="ACO592" s="293"/>
      <c r="ACP592" s="293"/>
      <c r="ACQ592" s="293"/>
      <c r="ACR592" s="293"/>
      <c r="ACS592" s="293"/>
      <c r="ACT592" s="293"/>
      <c r="ACU592" s="293"/>
      <c r="ACV592" s="293"/>
      <c r="ACW592" s="293"/>
      <c r="ACX592" s="293"/>
      <c r="ACY592" s="293"/>
      <c r="ACZ592" s="293"/>
      <c r="ADA592" s="293"/>
      <c r="ADB592" s="293"/>
      <c r="ADC592" s="293"/>
      <c r="ADD592" s="293"/>
      <c r="ADE592" s="293"/>
      <c r="ADF592" s="293"/>
      <c r="ADG592" s="293"/>
      <c r="ADH592" s="293"/>
      <c r="ADI592" s="293"/>
      <c r="ADJ592" s="293"/>
      <c r="ADK592" s="293"/>
      <c r="ADL592" s="293"/>
      <c r="ADM592" s="293"/>
      <c r="ADN592" s="293"/>
      <c r="ADO592" s="293"/>
      <c r="ADP592" s="293"/>
      <c r="ADQ592" s="293"/>
      <c r="ADR592" s="293"/>
      <c r="ADS592" s="293"/>
      <c r="ADT592" s="293"/>
      <c r="ADU592" s="293"/>
      <c r="ADV592" s="293"/>
      <c r="ADW592" s="293"/>
      <c r="ADX592" s="293"/>
      <c r="ADY592" s="293"/>
      <c r="ADZ592" s="293"/>
      <c r="AEA592" s="293"/>
      <c r="AEB592" s="293"/>
      <c r="AEC592" s="293"/>
      <c r="AED592" s="293"/>
      <c r="AEE592" s="293"/>
      <c r="AEF592" s="293"/>
      <c r="AEG592" s="293"/>
      <c r="AEH592" s="293"/>
      <c r="AEI592" s="293"/>
      <c r="AEJ592" s="293"/>
      <c r="AEK592" s="293"/>
      <c r="AEL592" s="293"/>
      <c r="AEM592" s="293"/>
      <c r="AEN592" s="293"/>
      <c r="AEO592" s="293"/>
      <c r="AEP592" s="293"/>
      <c r="AEQ592" s="293"/>
      <c r="AER592" s="293"/>
      <c r="AES592" s="293"/>
      <c r="AET592" s="293"/>
      <c r="AEU592" s="293"/>
      <c r="AEV592" s="293"/>
      <c r="AEW592" s="293"/>
      <c r="AEX592" s="293"/>
      <c r="AEY592" s="293"/>
      <c r="AEZ592" s="293"/>
      <c r="AFA592" s="293"/>
      <c r="AFB592" s="293"/>
      <c r="AFC592" s="293"/>
      <c r="AFD592" s="293"/>
      <c r="AFE592" s="293"/>
      <c r="AFF592" s="293"/>
      <c r="AFG592" s="293"/>
      <c r="AFH592" s="293"/>
      <c r="AFI592" s="293"/>
      <c r="AFJ592" s="293"/>
      <c r="AFK592" s="293"/>
      <c r="AFL592" s="293"/>
      <c r="AFM592" s="293"/>
      <c r="AFN592" s="293"/>
      <c r="AFO592" s="293"/>
      <c r="AFP592" s="293"/>
      <c r="AFQ592" s="293"/>
      <c r="AFR592" s="293"/>
      <c r="AFS592" s="293"/>
      <c r="AFT592" s="293"/>
      <c r="AFU592" s="293"/>
      <c r="AFV592" s="293"/>
      <c r="AFW592" s="293"/>
      <c r="AFX592" s="293"/>
      <c r="AFY592" s="293"/>
      <c r="AFZ592" s="293"/>
      <c r="AGA592" s="293"/>
      <c r="AGB592" s="293"/>
      <c r="AGC592" s="293"/>
      <c r="AGD592" s="293"/>
      <c r="AGE592" s="293"/>
      <c r="AGF592" s="293"/>
      <c r="AGG592" s="293"/>
      <c r="AGH592" s="293"/>
      <c r="AGI592" s="293"/>
      <c r="AGJ592" s="293"/>
      <c r="AGK592" s="293"/>
      <c r="AGL592" s="293"/>
      <c r="AGM592" s="293"/>
      <c r="AGN592" s="293"/>
      <c r="AGO592" s="293"/>
      <c r="AGP592" s="293"/>
      <c r="AGQ592" s="293"/>
      <c r="AGR592" s="293"/>
      <c r="AGS592" s="293"/>
      <c r="AGT592" s="293"/>
      <c r="AGU592" s="293"/>
      <c r="AGV592" s="293"/>
      <c r="AGW592" s="293"/>
      <c r="AGX592" s="293"/>
      <c r="AGY592" s="293"/>
      <c r="AGZ592" s="293"/>
      <c r="AHA592" s="293"/>
      <c r="AHB592" s="293"/>
      <c r="AHC592" s="293"/>
      <c r="AHD592" s="293"/>
      <c r="AHE592" s="293"/>
      <c r="AHF592" s="293"/>
      <c r="AHG592" s="293"/>
      <c r="AHH592" s="293"/>
      <c r="AHI592" s="293"/>
      <c r="AHJ592" s="293"/>
    </row>
    <row r="593" spans="1:894" s="292" customFormat="1" ht="30" hidden="1" customHeight="1" x14ac:dyDescent="0.25">
      <c r="A593" s="293"/>
      <c r="B593" s="299" t="s">
        <v>1118</v>
      </c>
      <c r="C593" s="86" t="s">
        <v>369</v>
      </c>
      <c r="D593" s="81" t="s">
        <v>1135</v>
      </c>
      <c r="E593" s="81" t="s">
        <v>1137</v>
      </c>
      <c r="F593" s="79">
        <v>92</v>
      </c>
      <c r="G593" s="191">
        <v>0.28999999999999998</v>
      </c>
      <c r="H593" s="304">
        <v>460</v>
      </c>
      <c r="I593" s="188">
        <v>4</v>
      </c>
      <c r="J593" s="301" t="s">
        <v>1106</v>
      </c>
      <c r="K593" s="301" t="s">
        <v>1102</v>
      </c>
      <c r="L593" s="8" t="s">
        <v>1103</v>
      </c>
      <c r="M593" s="9" t="s">
        <v>1104</v>
      </c>
      <c r="N593" s="48" t="s">
        <v>1104</v>
      </c>
      <c r="O593" s="12" t="s">
        <v>1073</v>
      </c>
      <c r="P593" s="295"/>
      <c r="Q593" s="294"/>
      <c r="R593" s="294"/>
      <c r="S593" s="294"/>
      <c r="T593" s="294"/>
      <c r="U593" s="294"/>
      <c r="V593" s="294"/>
      <c r="W593" s="294"/>
      <c r="X593" s="294"/>
      <c r="Y593" s="294"/>
      <c r="Z593" s="294"/>
      <c r="AA593" s="294"/>
      <c r="AB593" s="294"/>
      <c r="AC593" s="294"/>
      <c r="AD593" s="294"/>
      <c r="AE593" s="294"/>
      <c r="AF593" s="294"/>
      <c r="AG593" s="294"/>
      <c r="AH593" s="294"/>
      <c r="AI593" s="294"/>
      <c r="AJ593" s="294"/>
      <c r="AK593" s="294"/>
      <c r="AL593" s="294"/>
      <c r="AM593" s="294"/>
      <c r="AN593" s="294"/>
      <c r="AO593" s="294"/>
      <c r="AP593" s="294"/>
      <c r="AQ593" s="294"/>
      <c r="AR593" s="294"/>
      <c r="AS593" s="293"/>
      <c r="AT593" s="293"/>
      <c r="AU593" s="293"/>
      <c r="AV593" s="293"/>
      <c r="AW593" s="293"/>
      <c r="AX593" s="293"/>
      <c r="AY593" s="293"/>
      <c r="AZ593" s="293"/>
      <c r="BA593" s="293"/>
      <c r="BB593" s="293"/>
      <c r="BC593" s="293"/>
      <c r="BD593" s="293"/>
      <c r="BE593" s="293"/>
      <c r="BF593" s="293"/>
      <c r="BG593" s="293"/>
      <c r="BH593" s="293"/>
      <c r="BI593" s="293"/>
      <c r="BJ593" s="293"/>
      <c r="BK593" s="293"/>
      <c r="BL593" s="293"/>
      <c r="BM593" s="293"/>
      <c r="BN593" s="293"/>
      <c r="BO593" s="293"/>
      <c r="BP593" s="293"/>
      <c r="BQ593" s="293"/>
      <c r="BR593" s="293"/>
      <c r="BS593" s="293"/>
      <c r="BT593" s="293"/>
      <c r="BU593" s="293"/>
      <c r="BV593" s="293"/>
      <c r="BW593" s="293"/>
      <c r="BX593" s="293"/>
      <c r="BY593" s="293"/>
      <c r="BZ593" s="293"/>
      <c r="CA593" s="293"/>
      <c r="CB593" s="293"/>
      <c r="CC593" s="293"/>
      <c r="CD593" s="293"/>
      <c r="CE593" s="293"/>
      <c r="CF593" s="293"/>
      <c r="CG593" s="293"/>
      <c r="CH593" s="293"/>
      <c r="CI593" s="293"/>
      <c r="CJ593" s="293"/>
      <c r="CK593" s="293"/>
      <c r="CL593" s="293"/>
      <c r="CM593" s="293"/>
      <c r="CN593" s="293"/>
      <c r="CO593" s="293"/>
      <c r="CP593" s="293"/>
      <c r="CQ593" s="293"/>
      <c r="CR593" s="293"/>
      <c r="CS593" s="293"/>
      <c r="CT593" s="293"/>
      <c r="CU593" s="293"/>
      <c r="CV593" s="293"/>
      <c r="CW593" s="293"/>
      <c r="CX593" s="293"/>
      <c r="CY593" s="293"/>
      <c r="CZ593" s="293"/>
      <c r="DA593" s="293"/>
      <c r="DB593" s="293"/>
      <c r="DC593" s="293"/>
      <c r="DD593" s="293"/>
      <c r="DE593" s="293"/>
      <c r="DF593" s="293"/>
      <c r="DG593" s="293"/>
      <c r="DH593" s="293"/>
      <c r="DI593" s="293"/>
      <c r="DJ593" s="293"/>
      <c r="DK593" s="293"/>
      <c r="DL593" s="293"/>
      <c r="DM593" s="293"/>
      <c r="DN593" s="293"/>
      <c r="DO593" s="293"/>
      <c r="DP593" s="293"/>
      <c r="DQ593" s="293"/>
      <c r="DR593" s="293"/>
      <c r="DS593" s="293"/>
      <c r="DT593" s="293"/>
      <c r="DU593" s="293"/>
      <c r="DV593" s="293"/>
      <c r="DW593" s="293"/>
      <c r="DX593" s="293"/>
      <c r="DY593" s="293"/>
      <c r="DZ593" s="293"/>
      <c r="EA593" s="293"/>
      <c r="EB593" s="293"/>
      <c r="EC593" s="293"/>
      <c r="ED593" s="293"/>
      <c r="EE593" s="293"/>
      <c r="EF593" s="293"/>
      <c r="EG593" s="293"/>
      <c r="EH593" s="293"/>
      <c r="EI593" s="293"/>
      <c r="EJ593" s="293"/>
      <c r="EK593" s="293"/>
      <c r="EL593" s="293"/>
      <c r="EM593" s="293"/>
      <c r="EN593" s="293"/>
      <c r="EO593" s="293"/>
      <c r="EP593" s="293"/>
      <c r="EQ593" s="293"/>
      <c r="ER593" s="293"/>
      <c r="ES593" s="293"/>
      <c r="ET593" s="293"/>
      <c r="EU593" s="293"/>
      <c r="EV593" s="293"/>
      <c r="EW593" s="293"/>
      <c r="EX593" s="293"/>
      <c r="EY593" s="293"/>
      <c r="EZ593" s="293"/>
      <c r="FA593" s="293"/>
      <c r="FB593" s="293"/>
      <c r="FC593" s="293"/>
      <c r="FD593" s="293"/>
      <c r="FE593" s="293"/>
      <c r="FF593" s="293"/>
      <c r="FG593" s="293"/>
      <c r="FH593" s="293"/>
      <c r="FI593" s="293"/>
      <c r="FJ593" s="293"/>
      <c r="FK593" s="293"/>
      <c r="FL593" s="293"/>
      <c r="FM593" s="293"/>
      <c r="FN593" s="293"/>
      <c r="FO593" s="293"/>
      <c r="FP593" s="293"/>
      <c r="FQ593" s="293"/>
      <c r="FR593" s="293"/>
      <c r="FS593" s="293"/>
      <c r="FT593" s="293"/>
      <c r="FU593" s="293"/>
      <c r="FV593" s="293"/>
      <c r="FW593" s="293"/>
      <c r="FX593" s="293"/>
      <c r="FY593" s="293"/>
      <c r="FZ593" s="293"/>
      <c r="GA593" s="293"/>
      <c r="GB593" s="293"/>
      <c r="GC593" s="293"/>
      <c r="GD593" s="293"/>
      <c r="GE593" s="293"/>
      <c r="GF593" s="293"/>
      <c r="GG593" s="293"/>
      <c r="GH593" s="293"/>
      <c r="GI593" s="293"/>
      <c r="GJ593" s="293"/>
      <c r="GK593" s="293"/>
      <c r="GL593" s="293"/>
      <c r="GM593" s="293"/>
      <c r="GN593" s="293"/>
      <c r="GO593" s="293"/>
      <c r="GP593" s="293"/>
      <c r="GQ593" s="293"/>
      <c r="GR593" s="293"/>
      <c r="GS593" s="293"/>
      <c r="GT593" s="293"/>
      <c r="GU593" s="293"/>
      <c r="GV593" s="293"/>
      <c r="GW593" s="293"/>
      <c r="GX593" s="293"/>
      <c r="GY593" s="293"/>
      <c r="GZ593" s="293"/>
      <c r="HA593" s="293"/>
      <c r="HB593" s="293"/>
      <c r="HC593" s="293"/>
      <c r="HD593" s="293"/>
      <c r="HE593" s="293"/>
      <c r="HF593" s="293"/>
      <c r="HG593" s="293"/>
      <c r="HH593" s="293"/>
      <c r="HI593" s="293"/>
      <c r="HJ593" s="293"/>
      <c r="HK593" s="293"/>
      <c r="HL593" s="293"/>
      <c r="HM593" s="293"/>
      <c r="HN593" s="293"/>
      <c r="HO593" s="293"/>
      <c r="HP593" s="293"/>
      <c r="HQ593" s="293"/>
      <c r="HR593" s="293"/>
      <c r="HS593" s="293"/>
      <c r="HT593" s="293"/>
      <c r="HU593" s="293"/>
      <c r="HV593" s="293"/>
      <c r="HW593" s="293"/>
      <c r="HX593" s="293"/>
      <c r="HY593" s="293"/>
      <c r="HZ593" s="293"/>
      <c r="IA593" s="293"/>
      <c r="IB593" s="293"/>
      <c r="IC593" s="293"/>
      <c r="ID593" s="293"/>
      <c r="IE593" s="293"/>
      <c r="IF593" s="293"/>
      <c r="IG593" s="293"/>
      <c r="IH593" s="293"/>
      <c r="II593" s="293"/>
      <c r="IJ593" s="293"/>
      <c r="IK593" s="293"/>
      <c r="IL593" s="293"/>
      <c r="IM593" s="293"/>
      <c r="IN593" s="293"/>
      <c r="IO593" s="293"/>
      <c r="IP593" s="293"/>
      <c r="IQ593" s="293"/>
      <c r="IR593" s="293"/>
      <c r="IS593" s="293"/>
      <c r="IT593" s="293"/>
      <c r="IU593" s="293"/>
      <c r="IV593" s="293"/>
      <c r="IW593" s="293"/>
      <c r="IX593" s="293"/>
      <c r="IY593" s="293"/>
      <c r="IZ593" s="293"/>
      <c r="JA593" s="293"/>
      <c r="JB593" s="293"/>
      <c r="JC593" s="293"/>
      <c r="JD593" s="293"/>
      <c r="JE593" s="293"/>
      <c r="JF593" s="293"/>
      <c r="JG593" s="293"/>
      <c r="JH593" s="293"/>
      <c r="JI593" s="293"/>
      <c r="JJ593" s="293"/>
      <c r="JK593" s="293"/>
      <c r="JL593" s="293"/>
      <c r="JM593" s="293"/>
      <c r="JN593" s="293"/>
      <c r="JO593" s="293"/>
      <c r="JP593" s="293"/>
      <c r="JQ593" s="293"/>
      <c r="JR593" s="293"/>
      <c r="JS593" s="293"/>
      <c r="JT593" s="293"/>
      <c r="JU593" s="293"/>
      <c r="JV593" s="293"/>
      <c r="JW593" s="293"/>
      <c r="JX593" s="293"/>
      <c r="JY593" s="293"/>
      <c r="JZ593" s="293"/>
      <c r="KA593" s="293"/>
      <c r="KB593" s="293"/>
      <c r="KC593" s="293"/>
      <c r="KD593" s="293"/>
      <c r="KE593" s="293"/>
      <c r="KF593" s="293"/>
      <c r="KG593" s="293"/>
      <c r="KH593" s="293"/>
      <c r="KI593" s="293"/>
      <c r="KJ593" s="293"/>
      <c r="KK593" s="293"/>
      <c r="KL593" s="293"/>
      <c r="KM593" s="293"/>
      <c r="KN593" s="293"/>
      <c r="KO593" s="293"/>
      <c r="KP593" s="293"/>
      <c r="KQ593" s="293"/>
      <c r="KR593" s="293"/>
      <c r="KS593" s="293"/>
      <c r="KT593" s="293"/>
      <c r="KU593" s="293"/>
      <c r="KV593" s="293"/>
      <c r="KW593" s="293"/>
      <c r="KX593" s="293"/>
      <c r="KY593" s="293"/>
      <c r="KZ593" s="293"/>
      <c r="LA593" s="293"/>
      <c r="LB593" s="293"/>
      <c r="LC593" s="293"/>
      <c r="LD593" s="293"/>
      <c r="LE593" s="293"/>
      <c r="LF593" s="293"/>
      <c r="LG593" s="293"/>
      <c r="LH593" s="293"/>
      <c r="LI593" s="293"/>
      <c r="LJ593" s="293"/>
      <c r="LK593" s="293"/>
      <c r="LL593" s="293"/>
      <c r="LM593" s="293"/>
      <c r="LN593" s="293"/>
      <c r="LO593" s="293"/>
      <c r="LP593" s="293"/>
      <c r="LQ593" s="293"/>
      <c r="LR593" s="293"/>
      <c r="LS593" s="293"/>
      <c r="LT593" s="293"/>
      <c r="LU593" s="293"/>
      <c r="LV593" s="293"/>
      <c r="LW593" s="293"/>
      <c r="LX593" s="293"/>
      <c r="LY593" s="293"/>
      <c r="LZ593" s="293"/>
      <c r="MA593" s="293"/>
      <c r="MB593" s="293"/>
      <c r="MC593" s="293"/>
      <c r="MD593" s="293"/>
      <c r="ME593" s="293"/>
      <c r="MF593" s="293"/>
      <c r="MG593" s="293"/>
      <c r="MH593" s="293"/>
      <c r="MI593" s="293"/>
      <c r="MJ593" s="293"/>
      <c r="MK593" s="293"/>
      <c r="ML593" s="293"/>
      <c r="MM593" s="293"/>
      <c r="MN593" s="293"/>
      <c r="MO593" s="293"/>
      <c r="MP593" s="293"/>
      <c r="MQ593" s="293"/>
      <c r="MR593" s="293"/>
      <c r="MS593" s="293"/>
      <c r="MT593" s="293"/>
      <c r="MU593" s="293"/>
      <c r="MV593" s="293"/>
      <c r="MW593" s="293"/>
      <c r="MX593" s="293"/>
      <c r="MY593" s="293"/>
      <c r="MZ593" s="293"/>
      <c r="NA593" s="293"/>
      <c r="NB593" s="293"/>
      <c r="NC593" s="293"/>
      <c r="ND593" s="293"/>
      <c r="NE593" s="293"/>
      <c r="NF593" s="293"/>
      <c r="NG593" s="293"/>
      <c r="NH593" s="293"/>
      <c r="NI593" s="293"/>
      <c r="NJ593" s="293"/>
      <c r="NK593" s="293"/>
      <c r="NL593" s="293"/>
      <c r="NM593" s="293"/>
      <c r="NN593" s="293"/>
      <c r="NO593" s="293"/>
      <c r="NP593" s="293"/>
      <c r="NQ593" s="293"/>
      <c r="NR593" s="293"/>
      <c r="NS593" s="293"/>
      <c r="NT593" s="293"/>
      <c r="NU593" s="293"/>
      <c r="NV593" s="293"/>
      <c r="NW593" s="293"/>
      <c r="NX593" s="293"/>
      <c r="NY593" s="293"/>
      <c r="NZ593" s="293"/>
      <c r="OA593" s="293"/>
      <c r="OB593" s="293"/>
      <c r="OC593" s="293"/>
      <c r="OD593" s="293"/>
      <c r="OE593" s="293"/>
      <c r="OF593" s="293"/>
      <c r="OG593" s="293"/>
      <c r="OH593" s="293"/>
      <c r="OI593" s="293"/>
      <c r="OJ593" s="293"/>
      <c r="OK593" s="293"/>
      <c r="OL593" s="293"/>
      <c r="OM593" s="293"/>
      <c r="ON593" s="293"/>
      <c r="OO593" s="293"/>
      <c r="OP593" s="293"/>
      <c r="OQ593" s="293"/>
      <c r="OR593" s="293"/>
      <c r="OS593" s="293"/>
      <c r="OT593" s="293"/>
      <c r="OU593" s="293"/>
      <c r="OV593" s="293"/>
      <c r="OW593" s="293"/>
      <c r="OX593" s="293"/>
      <c r="OY593" s="293"/>
      <c r="OZ593" s="293"/>
      <c r="PA593" s="293"/>
      <c r="PB593" s="293"/>
      <c r="PC593" s="293"/>
      <c r="PD593" s="293"/>
      <c r="PE593" s="293"/>
      <c r="PF593" s="293"/>
      <c r="PG593" s="293"/>
      <c r="PH593" s="293"/>
      <c r="PI593" s="293"/>
      <c r="PJ593" s="293"/>
      <c r="PK593" s="293"/>
      <c r="PL593" s="293"/>
      <c r="PM593" s="293"/>
      <c r="PN593" s="293"/>
      <c r="PO593" s="293"/>
      <c r="PP593" s="293"/>
      <c r="PQ593" s="293"/>
      <c r="PR593" s="293"/>
      <c r="PS593" s="293"/>
      <c r="PT593" s="293"/>
      <c r="PU593" s="293"/>
      <c r="PV593" s="293"/>
      <c r="PW593" s="293"/>
      <c r="PX593" s="293"/>
      <c r="PY593" s="293"/>
      <c r="PZ593" s="293"/>
      <c r="QA593" s="293"/>
      <c r="QB593" s="293"/>
      <c r="QC593" s="293"/>
      <c r="QD593" s="293"/>
      <c r="QE593" s="293"/>
      <c r="QF593" s="293"/>
      <c r="QG593" s="293"/>
      <c r="QH593" s="293"/>
      <c r="QI593" s="293"/>
      <c r="QJ593" s="293"/>
      <c r="QK593" s="293"/>
      <c r="QL593" s="293"/>
      <c r="QM593" s="293"/>
      <c r="QN593" s="293"/>
      <c r="QO593" s="293"/>
      <c r="QP593" s="293"/>
      <c r="QQ593" s="293"/>
      <c r="QR593" s="293"/>
      <c r="QS593" s="293"/>
      <c r="QT593" s="293"/>
      <c r="QU593" s="293"/>
      <c r="QV593" s="293"/>
      <c r="QW593" s="293"/>
      <c r="QX593" s="293"/>
      <c r="QY593" s="293"/>
      <c r="QZ593" s="293"/>
      <c r="RA593" s="293"/>
      <c r="RB593" s="293"/>
      <c r="RC593" s="293"/>
      <c r="RD593" s="293"/>
      <c r="RE593" s="293"/>
      <c r="RF593" s="293"/>
      <c r="RG593" s="293"/>
      <c r="RH593" s="293"/>
      <c r="RI593" s="293"/>
      <c r="RJ593" s="293"/>
      <c r="RK593" s="293"/>
      <c r="RL593" s="293"/>
      <c r="RM593" s="293"/>
      <c r="RN593" s="293"/>
      <c r="RO593" s="293"/>
      <c r="RP593" s="293"/>
      <c r="RQ593" s="293"/>
      <c r="RR593" s="293"/>
      <c r="RS593" s="293"/>
      <c r="RT593" s="293"/>
      <c r="RU593" s="293"/>
      <c r="RV593" s="293"/>
      <c r="RW593" s="293"/>
      <c r="RX593" s="293"/>
      <c r="RY593" s="293"/>
      <c r="RZ593" s="293"/>
      <c r="SA593" s="293"/>
      <c r="SB593" s="293"/>
      <c r="SC593" s="293"/>
      <c r="SD593" s="293"/>
      <c r="SE593" s="293"/>
      <c r="SF593" s="293"/>
      <c r="SG593" s="293"/>
      <c r="SH593" s="293"/>
      <c r="SI593" s="293"/>
      <c r="SJ593" s="293"/>
      <c r="SK593" s="293"/>
      <c r="SL593" s="293"/>
      <c r="SM593" s="293"/>
      <c r="SN593" s="293"/>
      <c r="SO593" s="293"/>
      <c r="SP593" s="293"/>
      <c r="SQ593" s="293"/>
      <c r="SR593" s="293"/>
      <c r="SS593" s="293"/>
      <c r="ST593" s="293"/>
      <c r="SU593" s="293"/>
      <c r="SV593" s="293"/>
      <c r="SW593" s="293"/>
      <c r="SX593" s="293"/>
      <c r="SY593" s="293"/>
      <c r="SZ593" s="293"/>
      <c r="TA593" s="293"/>
      <c r="TB593" s="293"/>
      <c r="TC593" s="293"/>
      <c r="TD593" s="293"/>
      <c r="TE593" s="293"/>
      <c r="TF593" s="293"/>
      <c r="TG593" s="293"/>
      <c r="TH593" s="293"/>
      <c r="TI593" s="293"/>
      <c r="TJ593" s="293"/>
      <c r="TK593" s="293"/>
      <c r="TL593" s="293"/>
      <c r="TM593" s="293"/>
      <c r="TN593" s="293"/>
      <c r="TO593" s="293"/>
      <c r="TP593" s="293"/>
      <c r="TQ593" s="293"/>
      <c r="TR593" s="293"/>
      <c r="TS593" s="293"/>
      <c r="TT593" s="293"/>
      <c r="TU593" s="293"/>
      <c r="TV593" s="293"/>
      <c r="TW593" s="293"/>
      <c r="TX593" s="293"/>
      <c r="TY593" s="293"/>
      <c r="TZ593" s="293"/>
      <c r="UA593" s="293"/>
      <c r="UB593" s="293"/>
      <c r="UC593" s="293"/>
      <c r="UD593" s="293"/>
      <c r="UE593" s="293"/>
      <c r="UF593" s="293"/>
      <c r="UG593" s="293"/>
      <c r="UH593" s="293"/>
      <c r="UI593" s="293"/>
      <c r="UJ593" s="293"/>
      <c r="UK593" s="293"/>
      <c r="UL593" s="293"/>
      <c r="UM593" s="293"/>
      <c r="UN593" s="293"/>
      <c r="UO593" s="293"/>
      <c r="UP593" s="293"/>
      <c r="UQ593" s="293"/>
      <c r="UR593" s="293"/>
      <c r="US593" s="293"/>
      <c r="UT593" s="293"/>
      <c r="UU593" s="293"/>
      <c r="UV593" s="293"/>
      <c r="UW593" s="293"/>
      <c r="UX593" s="293"/>
      <c r="UY593" s="293"/>
      <c r="UZ593" s="293"/>
      <c r="VA593" s="293"/>
      <c r="VB593" s="293"/>
      <c r="VC593" s="293"/>
      <c r="VD593" s="293"/>
      <c r="VE593" s="293"/>
      <c r="VF593" s="293"/>
      <c r="VG593" s="293"/>
      <c r="VH593" s="293"/>
      <c r="VI593" s="293"/>
      <c r="VJ593" s="293"/>
      <c r="VK593" s="293"/>
      <c r="VL593" s="293"/>
      <c r="VM593" s="293"/>
      <c r="VN593" s="293"/>
      <c r="VO593" s="293"/>
      <c r="VP593" s="293"/>
      <c r="VQ593" s="293"/>
      <c r="VR593" s="293"/>
      <c r="VS593" s="293"/>
      <c r="VT593" s="293"/>
      <c r="VU593" s="293"/>
      <c r="VV593" s="293"/>
      <c r="VW593" s="293"/>
      <c r="VX593" s="293"/>
      <c r="VY593" s="293"/>
      <c r="VZ593" s="293"/>
      <c r="WA593" s="293"/>
      <c r="WB593" s="293"/>
      <c r="WC593" s="293"/>
      <c r="WD593" s="293"/>
      <c r="WE593" s="293"/>
      <c r="WF593" s="293"/>
      <c r="WG593" s="293"/>
      <c r="WH593" s="293"/>
      <c r="WI593" s="293"/>
      <c r="WJ593" s="293"/>
      <c r="WK593" s="293"/>
      <c r="WL593" s="293"/>
      <c r="WM593" s="293"/>
      <c r="WN593" s="293"/>
      <c r="WO593" s="293"/>
      <c r="WP593" s="293"/>
      <c r="WQ593" s="293"/>
      <c r="WR593" s="293"/>
      <c r="WS593" s="293"/>
      <c r="WT593" s="293"/>
      <c r="WU593" s="293"/>
      <c r="WV593" s="293"/>
      <c r="WW593" s="293"/>
      <c r="WX593" s="293"/>
      <c r="WY593" s="293"/>
      <c r="WZ593" s="293"/>
      <c r="XA593" s="293"/>
      <c r="XB593" s="293"/>
      <c r="XC593" s="293"/>
      <c r="XD593" s="293"/>
      <c r="XE593" s="293"/>
      <c r="XF593" s="293"/>
      <c r="XG593" s="293"/>
      <c r="XH593" s="293"/>
      <c r="XI593" s="293"/>
      <c r="XJ593" s="293"/>
      <c r="XK593" s="293"/>
      <c r="XL593" s="293"/>
      <c r="XM593" s="293"/>
      <c r="XN593" s="293"/>
      <c r="XO593" s="293"/>
      <c r="XP593" s="293"/>
      <c r="XQ593" s="293"/>
      <c r="XR593" s="293"/>
      <c r="XS593" s="293"/>
      <c r="XT593" s="293"/>
      <c r="XU593" s="293"/>
      <c r="XV593" s="293"/>
      <c r="XW593" s="293"/>
      <c r="XX593" s="293"/>
      <c r="XY593" s="293"/>
      <c r="XZ593" s="293"/>
      <c r="YA593" s="293"/>
      <c r="YB593" s="293"/>
      <c r="YC593" s="293"/>
      <c r="YD593" s="293"/>
      <c r="YE593" s="293"/>
      <c r="YF593" s="293"/>
      <c r="YG593" s="293"/>
      <c r="YH593" s="293"/>
      <c r="YI593" s="293"/>
      <c r="YJ593" s="293"/>
      <c r="YK593" s="293"/>
      <c r="YL593" s="293"/>
      <c r="YM593" s="293"/>
      <c r="YN593" s="293"/>
      <c r="YO593" s="293"/>
      <c r="YP593" s="293"/>
      <c r="YQ593" s="293"/>
      <c r="YR593" s="293"/>
      <c r="YS593" s="293"/>
      <c r="YT593" s="293"/>
      <c r="YU593" s="293"/>
      <c r="YV593" s="293"/>
      <c r="YW593" s="293"/>
      <c r="YX593" s="293"/>
      <c r="YY593" s="293"/>
      <c r="YZ593" s="293"/>
      <c r="ZA593" s="293"/>
      <c r="ZB593" s="293"/>
      <c r="ZC593" s="293"/>
      <c r="ZD593" s="293"/>
      <c r="ZE593" s="293"/>
      <c r="ZF593" s="293"/>
      <c r="ZG593" s="293"/>
      <c r="ZH593" s="293"/>
      <c r="ZI593" s="293"/>
      <c r="ZJ593" s="293"/>
      <c r="ZK593" s="293"/>
      <c r="ZL593" s="293"/>
      <c r="ZM593" s="293"/>
      <c r="ZN593" s="293"/>
      <c r="ZO593" s="293"/>
      <c r="ZP593" s="293"/>
      <c r="ZQ593" s="293"/>
      <c r="ZR593" s="293"/>
      <c r="ZS593" s="293"/>
      <c r="ZT593" s="293"/>
      <c r="ZU593" s="293"/>
      <c r="ZV593" s="293"/>
      <c r="ZW593" s="293"/>
      <c r="ZX593" s="293"/>
      <c r="ZY593" s="293"/>
      <c r="ZZ593" s="293"/>
      <c r="AAA593" s="293"/>
      <c r="AAB593" s="293"/>
      <c r="AAC593" s="293"/>
      <c r="AAD593" s="293"/>
      <c r="AAE593" s="293"/>
      <c r="AAF593" s="293"/>
      <c r="AAG593" s="293"/>
      <c r="AAH593" s="293"/>
      <c r="AAI593" s="293"/>
      <c r="AAJ593" s="293"/>
      <c r="AAK593" s="293"/>
      <c r="AAL593" s="293"/>
      <c r="AAM593" s="293"/>
      <c r="AAN593" s="293"/>
      <c r="AAO593" s="293"/>
      <c r="AAP593" s="293"/>
      <c r="AAQ593" s="293"/>
      <c r="AAR593" s="293"/>
      <c r="AAS593" s="293"/>
      <c r="AAT593" s="293"/>
      <c r="AAU593" s="293"/>
      <c r="AAV593" s="293"/>
      <c r="AAW593" s="293"/>
      <c r="AAX593" s="293"/>
      <c r="AAY593" s="293"/>
      <c r="AAZ593" s="293"/>
      <c r="ABA593" s="293"/>
      <c r="ABB593" s="293"/>
      <c r="ABC593" s="293"/>
      <c r="ABD593" s="293"/>
      <c r="ABE593" s="293"/>
      <c r="ABF593" s="293"/>
      <c r="ABG593" s="293"/>
      <c r="ABH593" s="293"/>
      <c r="ABI593" s="293"/>
      <c r="ABJ593" s="293"/>
      <c r="ABK593" s="293"/>
      <c r="ABL593" s="293"/>
      <c r="ABM593" s="293"/>
      <c r="ABN593" s="293"/>
      <c r="ABO593" s="293"/>
      <c r="ABP593" s="293"/>
      <c r="ABQ593" s="293"/>
      <c r="ABR593" s="293"/>
      <c r="ABS593" s="293"/>
      <c r="ABT593" s="293"/>
      <c r="ABU593" s="293"/>
      <c r="ABV593" s="293"/>
      <c r="ABW593" s="293"/>
      <c r="ABX593" s="293"/>
      <c r="ABY593" s="293"/>
      <c r="ABZ593" s="293"/>
      <c r="ACA593" s="293"/>
      <c r="ACB593" s="293"/>
      <c r="ACC593" s="293"/>
      <c r="ACD593" s="293"/>
      <c r="ACE593" s="293"/>
      <c r="ACF593" s="293"/>
      <c r="ACG593" s="293"/>
      <c r="ACH593" s="293"/>
      <c r="ACI593" s="293"/>
      <c r="ACJ593" s="293"/>
      <c r="ACK593" s="293"/>
      <c r="ACL593" s="293"/>
      <c r="ACM593" s="293"/>
      <c r="ACN593" s="293"/>
      <c r="ACO593" s="293"/>
      <c r="ACP593" s="293"/>
      <c r="ACQ593" s="293"/>
      <c r="ACR593" s="293"/>
      <c r="ACS593" s="293"/>
      <c r="ACT593" s="293"/>
      <c r="ACU593" s="293"/>
      <c r="ACV593" s="293"/>
      <c r="ACW593" s="293"/>
      <c r="ACX593" s="293"/>
      <c r="ACY593" s="293"/>
      <c r="ACZ593" s="293"/>
      <c r="ADA593" s="293"/>
      <c r="ADB593" s="293"/>
      <c r="ADC593" s="293"/>
      <c r="ADD593" s="293"/>
      <c r="ADE593" s="293"/>
      <c r="ADF593" s="293"/>
      <c r="ADG593" s="293"/>
      <c r="ADH593" s="293"/>
      <c r="ADI593" s="293"/>
      <c r="ADJ593" s="293"/>
      <c r="ADK593" s="293"/>
      <c r="ADL593" s="293"/>
      <c r="ADM593" s="293"/>
      <c r="ADN593" s="293"/>
      <c r="ADO593" s="293"/>
      <c r="ADP593" s="293"/>
      <c r="ADQ593" s="293"/>
      <c r="ADR593" s="293"/>
      <c r="ADS593" s="293"/>
      <c r="ADT593" s="293"/>
      <c r="ADU593" s="293"/>
      <c r="ADV593" s="293"/>
      <c r="ADW593" s="293"/>
      <c r="ADX593" s="293"/>
      <c r="ADY593" s="293"/>
      <c r="ADZ593" s="293"/>
      <c r="AEA593" s="293"/>
      <c r="AEB593" s="293"/>
      <c r="AEC593" s="293"/>
      <c r="AED593" s="293"/>
      <c r="AEE593" s="293"/>
      <c r="AEF593" s="293"/>
      <c r="AEG593" s="293"/>
      <c r="AEH593" s="293"/>
      <c r="AEI593" s="293"/>
      <c r="AEJ593" s="293"/>
      <c r="AEK593" s="293"/>
      <c r="AEL593" s="293"/>
      <c r="AEM593" s="293"/>
      <c r="AEN593" s="293"/>
      <c r="AEO593" s="293"/>
      <c r="AEP593" s="293"/>
      <c r="AEQ593" s="293"/>
      <c r="AER593" s="293"/>
      <c r="AES593" s="293"/>
      <c r="AET593" s="293"/>
      <c r="AEU593" s="293"/>
      <c r="AEV593" s="293"/>
      <c r="AEW593" s="293"/>
      <c r="AEX593" s="293"/>
      <c r="AEY593" s="293"/>
      <c r="AEZ593" s="293"/>
      <c r="AFA593" s="293"/>
      <c r="AFB593" s="293"/>
      <c r="AFC593" s="293"/>
      <c r="AFD593" s="293"/>
      <c r="AFE593" s="293"/>
      <c r="AFF593" s="293"/>
      <c r="AFG593" s="293"/>
      <c r="AFH593" s="293"/>
      <c r="AFI593" s="293"/>
      <c r="AFJ593" s="293"/>
      <c r="AFK593" s="293"/>
      <c r="AFL593" s="293"/>
      <c r="AFM593" s="293"/>
      <c r="AFN593" s="293"/>
      <c r="AFO593" s="293"/>
      <c r="AFP593" s="293"/>
      <c r="AFQ593" s="293"/>
      <c r="AFR593" s="293"/>
      <c r="AFS593" s="293"/>
      <c r="AFT593" s="293"/>
      <c r="AFU593" s="293"/>
      <c r="AFV593" s="293"/>
      <c r="AFW593" s="293"/>
      <c r="AFX593" s="293"/>
      <c r="AFY593" s="293"/>
      <c r="AFZ593" s="293"/>
      <c r="AGA593" s="293"/>
      <c r="AGB593" s="293"/>
      <c r="AGC593" s="293"/>
      <c r="AGD593" s="293"/>
      <c r="AGE593" s="293"/>
      <c r="AGF593" s="293"/>
      <c r="AGG593" s="293"/>
      <c r="AGH593" s="293"/>
      <c r="AGI593" s="293"/>
      <c r="AGJ593" s="293"/>
      <c r="AGK593" s="293"/>
      <c r="AGL593" s="293"/>
      <c r="AGM593" s="293"/>
      <c r="AGN593" s="293"/>
      <c r="AGO593" s="293"/>
      <c r="AGP593" s="293"/>
      <c r="AGQ593" s="293"/>
      <c r="AGR593" s="293"/>
      <c r="AGS593" s="293"/>
      <c r="AGT593" s="293"/>
      <c r="AGU593" s="293"/>
      <c r="AGV593" s="293"/>
      <c r="AGW593" s="293"/>
      <c r="AGX593" s="293"/>
      <c r="AGY593" s="293"/>
      <c r="AGZ593" s="293"/>
      <c r="AHA593" s="293"/>
      <c r="AHB593" s="293"/>
      <c r="AHC593" s="293"/>
      <c r="AHD593" s="293"/>
      <c r="AHE593" s="293"/>
      <c r="AHF593" s="293"/>
      <c r="AHG593" s="293"/>
      <c r="AHH593" s="293"/>
      <c r="AHI593" s="293"/>
      <c r="AHJ593" s="293"/>
    </row>
    <row r="594" spans="1:894" s="293" customFormat="1" ht="30" hidden="1" customHeight="1" x14ac:dyDescent="0.25">
      <c r="B594" s="299" t="s">
        <v>1118</v>
      </c>
      <c r="C594" s="86" t="s">
        <v>369</v>
      </c>
      <c r="D594" s="81" t="s">
        <v>1135</v>
      </c>
      <c r="E594" s="81" t="s">
        <v>1138</v>
      </c>
      <c r="F594" s="79">
        <v>104</v>
      </c>
      <c r="G594" s="191">
        <v>0.28999999999999998</v>
      </c>
      <c r="H594" s="304">
        <v>460</v>
      </c>
      <c r="I594" s="188">
        <v>4</v>
      </c>
      <c r="J594" s="301" t="s">
        <v>1106</v>
      </c>
      <c r="K594" s="301" t="s">
        <v>1102</v>
      </c>
      <c r="L594" s="8" t="s">
        <v>1103</v>
      </c>
      <c r="M594" s="9" t="s">
        <v>1104</v>
      </c>
      <c r="N594" s="48" t="s">
        <v>1104</v>
      </c>
      <c r="O594" s="12" t="s">
        <v>1073</v>
      </c>
      <c r="P594" s="295"/>
      <c r="Q594" s="294"/>
      <c r="R594" s="294"/>
      <c r="S594" s="294"/>
      <c r="T594" s="294"/>
      <c r="U594" s="294"/>
      <c r="V594" s="294"/>
      <c r="W594" s="294"/>
      <c r="X594" s="294"/>
      <c r="Y594" s="294"/>
      <c r="Z594" s="294"/>
      <c r="AA594" s="294"/>
      <c r="AB594" s="294"/>
      <c r="AC594" s="294"/>
      <c r="AD594" s="294"/>
      <c r="AE594" s="294"/>
      <c r="AF594" s="294"/>
      <c r="AG594" s="294"/>
      <c r="AH594" s="294"/>
      <c r="AI594" s="294"/>
      <c r="AJ594" s="294"/>
      <c r="AK594" s="294"/>
      <c r="AL594" s="294"/>
      <c r="AM594" s="294"/>
      <c r="AN594" s="294"/>
      <c r="AO594" s="294"/>
      <c r="AP594" s="294"/>
      <c r="AQ594" s="294"/>
      <c r="AR594" s="294"/>
    </row>
    <row r="595" spans="1:894" s="293" customFormat="1" ht="30" hidden="1" customHeight="1" x14ac:dyDescent="0.25">
      <c r="B595" s="299" t="s">
        <v>1118</v>
      </c>
      <c r="C595" s="86" t="s">
        <v>369</v>
      </c>
      <c r="D595" s="81" t="s">
        <v>1135</v>
      </c>
      <c r="E595" s="81" t="s">
        <v>1139</v>
      </c>
      <c r="F595" s="79">
        <v>130</v>
      </c>
      <c r="G595" s="191">
        <v>0.28999999999999998</v>
      </c>
      <c r="H595" s="304">
        <v>460</v>
      </c>
      <c r="I595" s="188">
        <v>4</v>
      </c>
      <c r="J595" s="301" t="s">
        <v>1106</v>
      </c>
      <c r="K595" s="301" t="s">
        <v>1102</v>
      </c>
      <c r="L595" s="8" t="s">
        <v>1103</v>
      </c>
      <c r="M595" s="9" t="s">
        <v>1104</v>
      </c>
      <c r="N595" s="48" t="s">
        <v>1104</v>
      </c>
      <c r="O595" s="12" t="s">
        <v>1073</v>
      </c>
      <c r="P595" s="295"/>
      <c r="Q595" s="294"/>
      <c r="R595" s="294"/>
      <c r="S595" s="294"/>
      <c r="T595" s="294"/>
      <c r="U595" s="294"/>
      <c r="V595" s="294"/>
      <c r="W595" s="294"/>
      <c r="X595" s="294"/>
      <c r="Y595" s="294"/>
      <c r="Z595" s="294"/>
      <c r="AA595" s="294"/>
      <c r="AB595" s="294"/>
      <c r="AC595" s="294"/>
      <c r="AD595" s="294"/>
      <c r="AE595" s="294"/>
      <c r="AF595" s="294"/>
      <c r="AG595" s="294"/>
      <c r="AH595" s="294"/>
      <c r="AI595" s="294"/>
      <c r="AJ595" s="294"/>
      <c r="AK595" s="294"/>
      <c r="AL595" s="294"/>
      <c r="AM595" s="294"/>
      <c r="AN595" s="294"/>
      <c r="AO595" s="294"/>
      <c r="AP595" s="294"/>
      <c r="AQ595" s="294"/>
      <c r="AR595" s="294"/>
    </row>
    <row r="596" spans="1:894" s="293" customFormat="1" ht="30" hidden="1" customHeight="1" x14ac:dyDescent="0.25">
      <c r="B596" s="299" t="s">
        <v>1118</v>
      </c>
      <c r="C596" s="86" t="s">
        <v>369</v>
      </c>
      <c r="D596" s="81" t="s">
        <v>1135</v>
      </c>
      <c r="E596" s="81" t="s">
        <v>1140</v>
      </c>
      <c r="F596" s="79">
        <v>165</v>
      </c>
      <c r="G596" s="191">
        <v>0.3</v>
      </c>
      <c r="H596" s="304">
        <v>460</v>
      </c>
      <c r="I596" s="188">
        <v>4</v>
      </c>
      <c r="J596" s="301" t="s">
        <v>1106</v>
      </c>
      <c r="K596" s="301" t="s">
        <v>1102</v>
      </c>
      <c r="L596" s="8" t="s">
        <v>1103</v>
      </c>
      <c r="M596" s="9" t="s">
        <v>1104</v>
      </c>
      <c r="N596" s="48" t="s">
        <v>1104</v>
      </c>
      <c r="O596" s="12" t="s">
        <v>1073</v>
      </c>
      <c r="P596" s="295"/>
      <c r="Q596" s="294"/>
      <c r="R596" s="294"/>
      <c r="S596" s="294"/>
      <c r="T596" s="294"/>
      <c r="U596" s="294"/>
      <c r="V596" s="294"/>
      <c r="W596" s="294"/>
      <c r="X596" s="294"/>
      <c r="Y596" s="294"/>
      <c r="Z596" s="294"/>
      <c r="AA596" s="294"/>
      <c r="AB596" s="294"/>
      <c r="AC596" s="294"/>
      <c r="AD596" s="294"/>
      <c r="AE596" s="294"/>
      <c r="AF596" s="294"/>
      <c r="AG596" s="294"/>
      <c r="AH596" s="294"/>
      <c r="AI596" s="294"/>
      <c r="AJ596" s="294"/>
      <c r="AK596" s="294"/>
      <c r="AL596" s="294"/>
      <c r="AM596" s="294"/>
      <c r="AN596" s="294"/>
      <c r="AO596" s="294"/>
      <c r="AP596" s="294"/>
      <c r="AQ596" s="294"/>
      <c r="AR596" s="294"/>
    </row>
    <row r="597" spans="1:894" s="293" customFormat="1" ht="30" hidden="1" customHeight="1" x14ac:dyDescent="0.25">
      <c r="B597" s="299" t="s">
        <v>1118</v>
      </c>
      <c r="C597" s="86" t="s">
        <v>369</v>
      </c>
      <c r="D597" s="81" t="s">
        <v>1135</v>
      </c>
      <c r="E597" s="81" t="s">
        <v>1141</v>
      </c>
      <c r="F597" s="79">
        <v>187</v>
      </c>
      <c r="G597" s="191">
        <v>0.3</v>
      </c>
      <c r="H597" s="304">
        <v>460</v>
      </c>
      <c r="I597" s="188">
        <v>4</v>
      </c>
      <c r="J597" s="301" t="s">
        <v>1106</v>
      </c>
      <c r="K597" s="301" t="s">
        <v>1102</v>
      </c>
      <c r="L597" s="8" t="s">
        <v>1103</v>
      </c>
      <c r="M597" s="9" t="s">
        <v>1104</v>
      </c>
      <c r="N597" s="48" t="s">
        <v>1104</v>
      </c>
      <c r="O597" s="12" t="s">
        <v>1073</v>
      </c>
      <c r="P597" s="295"/>
      <c r="Q597" s="294"/>
      <c r="R597" s="294"/>
      <c r="S597" s="294"/>
      <c r="T597" s="294"/>
      <c r="U597" s="294"/>
      <c r="V597" s="294"/>
      <c r="W597" s="294"/>
      <c r="X597" s="294"/>
      <c r="Y597" s="294"/>
      <c r="Z597" s="294"/>
      <c r="AA597" s="294"/>
      <c r="AB597" s="294"/>
      <c r="AC597" s="294"/>
      <c r="AD597" s="294"/>
      <c r="AE597" s="294"/>
      <c r="AF597" s="294"/>
      <c r="AG597" s="294"/>
      <c r="AH597" s="294"/>
      <c r="AI597" s="294"/>
      <c r="AJ597" s="294"/>
      <c r="AK597" s="294"/>
      <c r="AL597" s="294"/>
      <c r="AM597" s="294"/>
      <c r="AN597" s="294"/>
      <c r="AO597" s="294"/>
      <c r="AP597" s="294"/>
      <c r="AQ597" s="294"/>
      <c r="AR597" s="294"/>
    </row>
    <row r="598" spans="1:894" s="293" customFormat="1" ht="30" hidden="1" customHeight="1" x14ac:dyDescent="0.25">
      <c r="B598" s="299" t="s">
        <v>1118</v>
      </c>
      <c r="C598" s="86" t="s">
        <v>369</v>
      </c>
      <c r="D598" s="81" t="s">
        <v>1135</v>
      </c>
      <c r="E598" s="81" t="s">
        <v>1142</v>
      </c>
      <c r="F598" s="79">
        <v>350</v>
      </c>
      <c r="G598" s="191">
        <v>0.3</v>
      </c>
      <c r="H598" s="304">
        <v>460</v>
      </c>
      <c r="I598" s="188">
        <v>4</v>
      </c>
      <c r="J598" s="301" t="s">
        <v>1106</v>
      </c>
      <c r="K598" s="301" t="s">
        <v>1102</v>
      </c>
      <c r="L598" s="8" t="s">
        <v>1103</v>
      </c>
      <c r="M598" s="9" t="s">
        <v>1104</v>
      </c>
      <c r="N598" s="48" t="s">
        <v>1104</v>
      </c>
      <c r="O598" s="12" t="s">
        <v>1073</v>
      </c>
      <c r="P598" s="295"/>
      <c r="Q598" s="294"/>
      <c r="R598" s="294"/>
      <c r="S598" s="294"/>
      <c r="T598" s="294"/>
      <c r="U598" s="294"/>
      <c r="V598" s="294"/>
      <c r="W598" s="294"/>
      <c r="X598" s="294"/>
      <c r="Y598" s="294"/>
      <c r="Z598" s="294"/>
      <c r="AA598" s="294"/>
      <c r="AB598" s="294"/>
      <c r="AC598" s="294"/>
      <c r="AD598" s="294"/>
      <c r="AE598" s="294"/>
      <c r="AF598" s="294"/>
      <c r="AG598" s="294"/>
      <c r="AH598" s="294"/>
      <c r="AI598" s="294"/>
      <c r="AJ598" s="294"/>
      <c r="AK598" s="294"/>
      <c r="AL598" s="294"/>
      <c r="AM598" s="294"/>
      <c r="AN598" s="294"/>
      <c r="AO598" s="294"/>
      <c r="AP598" s="294"/>
      <c r="AQ598" s="294"/>
      <c r="AR598" s="294"/>
    </row>
    <row r="599" spans="1:894" s="293" customFormat="1" ht="30" hidden="1" customHeight="1" x14ac:dyDescent="0.25">
      <c r="B599" s="299" t="s">
        <v>1118</v>
      </c>
      <c r="C599" s="86" t="s">
        <v>369</v>
      </c>
      <c r="D599" s="81" t="s">
        <v>1143</v>
      </c>
      <c r="E599" s="81" t="s">
        <v>1144</v>
      </c>
      <c r="F599" s="79">
        <v>110</v>
      </c>
      <c r="G599" s="191">
        <v>0.3</v>
      </c>
      <c r="H599" s="304">
        <v>460</v>
      </c>
      <c r="I599" s="188">
        <v>4</v>
      </c>
      <c r="J599" s="301" t="s">
        <v>1106</v>
      </c>
      <c r="K599" s="301" t="s">
        <v>1102</v>
      </c>
      <c r="L599" s="8" t="s">
        <v>1103</v>
      </c>
      <c r="M599" s="9" t="s">
        <v>1104</v>
      </c>
      <c r="N599" s="48" t="s">
        <v>1104</v>
      </c>
      <c r="O599" s="12" t="s">
        <v>1073</v>
      </c>
      <c r="P599" s="295"/>
      <c r="Q599" s="294"/>
      <c r="R599" s="294"/>
      <c r="S599" s="294"/>
      <c r="T599" s="294"/>
      <c r="U599" s="294"/>
      <c r="V599" s="294"/>
      <c r="W599" s="294"/>
      <c r="X599" s="294"/>
      <c r="Y599" s="294"/>
      <c r="Z599" s="294"/>
      <c r="AA599" s="294"/>
      <c r="AB599" s="294"/>
      <c r="AC599" s="294"/>
      <c r="AD599" s="294"/>
      <c r="AE599" s="294"/>
      <c r="AF599" s="294"/>
      <c r="AG599" s="294"/>
      <c r="AH599" s="294"/>
      <c r="AI599" s="294"/>
      <c r="AJ599" s="294"/>
      <c r="AK599" s="294"/>
      <c r="AL599" s="294"/>
      <c r="AM599" s="294"/>
      <c r="AN599" s="294"/>
      <c r="AO599" s="294"/>
      <c r="AP599" s="294"/>
      <c r="AQ599" s="294"/>
      <c r="AR599" s="294"/>
    </row>
    <row r="600" spans="1:894" s="293" customFormat="1" ht="30" hidden="1" customHeight="1" x14ac:dyDescent="0.25">
      <c r="B600" s="299" t="s">
        <v>1118</v>
      </c>
      <c r="C600" s="86" t="s">
        <v>369</v>
      </c>
      <c r="D600" s="81" t="s">
        <v>1143</v>
      </c>
      <c r="E600" s="81" t="s">
        <v>1145</v>
      </c>
      <c r="F600" s="79">
        <v>145</v>
      </c>
      <c r="G600" s="191">
        <v>0.3</v>
      </c>
      <c r="H600" s="304">
        <v>460</v>
      </c>
      <c r="I600" s="188">
        <v>4</v>
      </c>
      <c r="J600" s="301" t="s">
        <v>1106</v>
      </c>
      <c r="K600" s="301" t="s">
        <v>1102</v>
      </c>
      <c r="L600" s="8" t="s">
        <v>1103</v>
      </c>
      <c r="M600" s="9" t="s">
        <v>1104</v>
      </c>
      <c r="N600" s="48" t="s">
        <v>1104</v>
      </c>
      <c r="O600" s="12" t="s">
        <v>1073</v>
      </c>
      <c r="P600" s="295"/>
      <c r="Q600" s="294"/>
      <c r="R600" s="294"/>
      <c r="S600" s="294"/>
      <c r="T600" s="294"/>
      <c r="U600" s="294"/>
      <c r="V600" s="294"/>
      <c r="W600" s="294"/>
      <c r="X600" s="294"/>
      <c r="Y600" s="294"/>
      <c r="Z600" s="294"/>
      <c r="AA600" s="294"/>
      <c r="AB600" s="294"/>
      <c r="AC600" s="294"/>
      <c r="AD600" s="294"/>
      <c r="AE600" s="294"/>
      <c r="AF600" s="294"/>
      <c r="AG600" s="294"/>
      <c r="AH600" s="294"/>
      <c r="AI600" s="294"/>
      <c r="AJ600" s="294"/>
      <c r="AK600" s="294"/>
      <c r="AL600" s="294"/>
      <c r="AM600" s="294"/>
      <c r="AN600" s="294"/>
      <c r="AO600" s="294"/>
      <c r="AP600" s="294"/>
      <c r="AQ600" s="294"/>
      <c r="AR600" s="294"/>
    </row>
    <row r="601" spans="1:894" s="293" customFormat="1" ht="30" hidden="1" customHeight="1" x14ac:dyDescent="0.25">
      <c r="B601" s="299" t="s">
        <v>1118</v>
      </c>
      <c r="C601" s="86" t="s">
        <v>369</v>
      </c>
      <c r="D601" s="81" t="s">
        <v>1143</v>
      </c>
      <c r="E601" s="81" t="s">
        <v>1146</v>
      </c>
      <c r="F601" s="79">
        <v>190</v>
      </c>
      <c r="G601" s="191">
        <v>0.3</v>
      </c>
      <c r="H601" s="304">
        <v>460</v>
      </c>
      <c r="I601" s="188">
        <v>4</v>
      </c>
      <c r="J601" s="301" t="s">
        <v>1106</v>
      </c>
      <c r="K601" s="301" t="s">
        <v>1102</v>
      </c>
      <c r="L601" s="8" t="s">
        <v>1103</v>
      </c>
      <c r="M601" s="9" t="s">
        <v>1104</v>
      </c>
      <c r="N601" s="48" t="s">
        <v>1104</v>
      </c>
      <c r="O601" s="12" t="s">
        <v>1073</v>
      </c>
      <c r="P601" s="295"/>
      <c r="Q601" s="294"/>
      <c r="R601" s="294"/>
      <c r="S601" s="294"/>
      <c r="T601" s="294"/>
      <c r="U601" s="294"/>
      <c r="V601" s="294"/>
      <c r="W601" s="294"/>
      <c r="X601" s="294"/>
      <c r="Y601" s="294"/>
      <c r="Z601" s="294"/>
      <c r="AA601" s="294"/>
      <c r="AB601" s="294"/>
      <c r="AC601" s="294"/>
      <c r="AD601" s="294"/>
      <c r="AE601" s="294"/>
      <c r="AF601" s="294"/>
      <c r="AG601" s="294"/>
      <c r="AH601" s="294"/>
      <c r="AI601" s="294"/>
      <c r="AJ601" s="294"/>
      <c r="AK601" s="294"/>
      <c r="AL601" s="294"/>
      <c r="AM601" s="294"/>
      <c r="AN601" s="294"/>
      <c r="AO601" s="294"/>
      <c r="AP601" s="294"/>
      <c r="AQ601" s="294"/>
      <c r="AR601" s="294"/>
    </row>
    <row r="602" spans="1:894" s="293" customFormat="1" ht="30" hidden="1" customHeight="1" x14ac:dyDescent="0.25">
      <c r="B602" s="299" t="s">
        <v>1118</v>
      </c>
      <c r="C602" s="86" t="s">
        <v>369</v>
      </c>
      <c r="D602" s="81" t="s">
        <v>1147</v>
      </c>
      <c r="E602" s="81" t="s">
        <v>1148</v>
      </c>
      <c r="F602" s="79">
        <v>57</v>
      </c>
      <c r="G602" s="191">
        <v>0.33</v>
      </c>
      <c r="H602" s="304">
        <v>575</v>
      </c>
      <c r="I602" s="188">
        <v>4</v>
      </c>
      <c r="J602" s="301" t="s">
        <v>1149</v>
      </c>
      <c r="K602" s="301" t="s">
        <v>1102</v>
      </c>
      <c r="L602" s="8" t="s">
        <v>1103</v>
      </c>
      <c r="M602" s="9" t="s">
        <v>1104</v>
      </c>
      <c r="N602" s="48" t="s">
        <v>1104</v>
      </c>
      <c r="O602" s="12" t="s">
        <v>1073</v>
      </c>
      <c r="P602" s="295"/>
      <c r="Q602" s="294"/>
      <c r="R602" s="294"/>
      <c r="S602" s="294"/>
      <c r="T602" s="294"/>
      <c r="U602" s="294"/>
      <c r="V602" s="294"/>
      <c r="W602" s="294"/>
      <c r="X602" s="294"/>
      <c r="Y602" s="294"/>
      <c r="Z602" s="294"/>
      <c r="AA602" s="294"/>
      <c r="AB602" s="294"/>
      <c r="AC602" s="294"/>
      <c r="AD602" s="294"/>
      <c r="AE602" s="294"/>
      <c r="AF602" s="294"/>
      <c r="AG602" s="294"/>
      <c r="AH602" s="294"/>
      <c r="AI602" s="294"/>
      <c r="AJ602" s="294"/>
      <c r="AK602" s="294"/>
      <c r="AL602" s="294"/>
      <c r="AM602" s="294"/>
      <c r="AN602" s="294"/>
      <c r="AO602" s="294"/>
      <c r="AP602" s="294"/>
      <c r="AQ602" s="294"/>
      <c r="AR602" s="294"/>
    </row>
    <row r="603" spans="1:894" s="293" customFormat="1" ht="30" hidden="1" customHeight="1" x14ac:dyDescent="0.25">
      <c r="B603" s="299" t="s">
        <v>1118</v>
      </c>
      <c r="C603" s="86" t="s">
        <v>369</v>
      </c>
      <c r="D603" s="81" t="s">
        <v>1147</v>
      </c>
      <c r="E603" s="81" t="s">
        <v>1150</v>
      </c>
      <c r="F603" s="79">
        <v>57</v>
      </c>
      <c r="G603" s="191">
        <v>0.32</v>
      </c>
      <c r="H603" s="304">
        <v>575</v>
      </c>
      <c r="I603" s="188">
        <v>4</v>
      </c>
      <c r="J603" s="301" t="s">
        <v>1149</v>
      </c>
      <c r="K603" s="301" t="s">
        <v>1102</v>
      </c>
      <c r="L603" s="8" t="s">
        <v>1103</v>
      </c>
      <c r="M603" s="9" t="s">
        <v>1104</v>
      </c>
      <c r="N603" s="48" t="s">
        <v>1104</v>
      </c>
      <c r="O603" s="12" t="s">
        <v>1073</v>
      </c>
      <c r="P603" s="295"/>
      <c r="Q603" s="294"/>
      <c r="R603" s="294"/>
      <c r="S603" s="294"/>
      <c r="T603" s="294"/>
      <c r="U603" s="294"/>
      <c r="V603" s="294"/>
      <c r="W603" s="294"/>
      <c r="X603" s="294"/>
      <c r="Y603" s="294"/>
      <c r="Z603" s="294"/>
      <c r="AA603" s="294"/>
      <c r="AB603" s="294"/>
      <c r="AC603" s="294"/>
      <c r="AD603" s="294"/>
      <c r="AE603" s="294"/>
      <c r="AF603" s="294"/>
      <c r="AG603" s="294"/>
      <c r="AH603" s="294"/>
      <c r="AI603" s="294"/>
      <c r="AJ603" s="294"/>
      <c r="AK603" s="294"/>
      <c r="AL603" s="294"/>
      <c r="AM603" s="294"/>
      <c r="AN603" s="294"/>
      <c r="AO603" s="294"/>
      <c r="AP603" s="294"/>
      <c r="AQ603" s="294"/>
      <c r="AR603" s="294"/>
    </row>
    <row r="604" spans="1:894" s="293" customFormat="1" ht="30" hidden="1" customHeight="1" x14ac:dyDescent="0.25">
      <c r="B604" s="299" t="s">
        <v>1118</v>
      </c>
      <c r="C604" s="86" t="s">
        <v>369</v>
      </c>
      <c r="D604" s="81" t="s">
        <v>1147</v>
      </c>
      <c r="E604" s="81" t="s">
        <v>1151</v>
      </c>
      <c r="F604" s="79">
        <v>98</v>
      </c>
      <c r="G604" s="191">
        <v>0.34</v>
      </c>
      <c r="H604" s="304">
        <v>575</v>
      </c>
      <c r="I604" s="188">
        <v>4</v>
      </c>
      <c r="J604" s="301" t="s">
        <v>1152</v>
      </c>
      <c r="K604" s="301" t="s">
        <v>1102</v>
      </c>
      <c r="L604" s="8" t="s">
        <v>1103</v>
      </c>
      <c r="M604" s="9" t="s">
        <v>1104</v>
      </c>
      <c r="N604" s="48" t="s">
        <v>1104</v>
      </c>
      <c r="O604" s="12" t="s">
        <v>1073</v>
      </c>
      <c r="P604" s="295"/>
      <c r="Q604" s="294"/>
      <c r="R604" s="294"/>
      <c r="S604" s="294"/>
      <c r="T604" s="294"/>
      <c r="U604" s="294"/>
      <c r="V604" s="294"/>
      <c r="W604" s="294"/>
      <c r="X604" s="294"/>
      <c r="Y604" s="294"/>
      <c r="Z604" s="294"/>
      <c r="AA604" s="294"/>
      <c r="AB604" s="294"/>
      <c r="AC604" s="294"/>
      <c r="AD604" s="294"/>
      <c r="AE604" s="294"/>
      <c r="AF604" s="294"/>
      <c r="AG604" s="294"/>
      <c r="AH604" s="294"/>
      <c r="AI604" s="294"/>
      <c r="AJ604" s="294"/>
      <c r="AK604" s="294"/>
      <c r="AL604" s="294"/>
      <c r="AM604" s="294"/>
      <c r="AN604" s="294"/>
      <c r="AO604" s="294"/>
      <c r="AP604" s="294"/>
      <c r="AQ604" s="294"/>
      <c r="AR604" s="294"/>
    </row>
    <row r="605" spans="1:894" s="293" customFormat="1" ht="30" hidden="1" customHeight="1" x14ac:dyDescent="0.25">
      <c r="B605" s="299" t="s">
        <v>1118</v>
      </c>
      <c r="C605" s="86" t="s">
        <v>369</v>
      </c>
      <c r="D605" s="81" t="s">
        <v>1147</v>
      </c>
      <c r="E605" s="81" t="s">
        <v>1153</v>
      </c>
      <c r="F605" s="79">
        <v>101</v>
      </c>
      <c r="G605" s="191">
        <v>0.35</v>
      </c>
      <c r="H605" s="304">
        <v>575</v>
      </c>
      <c r="I605" s="188">
        <v>4</v>
      </c>
      <c r="J605" s="301" t="s">
        <v>1149</v>
      </c>
      <c r="K605" s="301" t="s">
        <v>1102</v>
      </c>
      <c r="L605" s="8" t="s">
        <v>1103</v>
      </c>
      <c r="M605" s="9" t="s">
        <v>1104</v>
      </c>
      <c r="N605" s="48" t="s">
        <v>1104</v>
      </c>
      <c r="O605" s="12" t="s">
        <v>1073</v>
      </c>
      <c r="P605" s="295"/>
      <c r="Q605" s="294"/>
      <c r="R605" s="294"/>
      <c r="S605" s="294"/>
      <c r="T605" s="294"/>
      <c r="U605" s="294"/>
      <c r="V605" s="294"/>
      <c r="W605" s="294"/>
      <c r="X605" s="294"/>
      <c r="Y605" s="294"/>
      <c r="Z605" s="294"/>
      <c r="AA605" s="294"/>
      <c r="AB605" s="294"/>
      <c r="AC605" s="294"/>
      <c r="AD605" s="294"/>
      <c r="AE605" s="294"/>
      <c r="AF605" s="294"/>
      <c r="AG605" s="294"/>
      <c r="AH605" s="294"/>
      <c r="AI605" s="294"/>
      <c r="AJ605" s="294"/>
      <c r="AK605" s="294"/>
      <c r="AL605" s="294"/>
      <c r="AM605" s="294"/>
      <c r="AN605" s="294"/>
      <c r="AO605" s="294"/>
      <c r="AP605" s="294"/>
      <c r="AQ605" s="294"/>
      <c r="AR605" s="294"/>
    </row>
    <row r="606" spans="1:894" s="293" customFormat="1" ht="30" hidden="1" customHeight="1" x14ac:dyDescent="0.25">
      <c r="B606" s="299" t="s">
        <v>1118</v>
      </c>
      <c r="C606" s="86" t="s">
        <v>369</v>
      </c>
      <c r="D606" s="81" t="s">
        <v>1147</v>
      </c>
      <c r="E606" s="81" t="s">
        <v>1154</v>
      </c>
      <c r="F606" s="79">
        <v>121</v>
      </c>
      <c r="G606" s="191">
        <v>0.35</v>
      </c>
      <c r="H606" s="304">
        <v>575</v>
      </c>
      <c r="I606" s="188">
        <v>4</v>
      </c>
      <c r="J606" s="301" t="s">
        <v>1152</v>
      </c>
      <c r="K606" s="301" t="s">
        <v>1102</v>
      </c>
      <c r="L606" s="8" t="s">
        <v>1103</v>
      </c>
      <c r="M606" s="9" t="s">
        <v>1104</v>
      </c>
      <c r="N606" s="48" t="s">
        <v>1104</v>
      </c>
      <c r="O606" s="12" t="s">
        <v>1073</v>
      </c>
      <c r="P606" s="295"/>
      <c r="Q606" s="294"/>
      <c r="R606" s="294"/>
      <c r="S606" s="294"/>
      <c r="T606" s="294"/>
      <c r="U606" s="294"/>
      <c r="V606" s="294"/>
      <c r="W606" s="294"/>
      <c r="X606" s="294"/>
      <c r="Y606" s="294"/>
      <c r="Z606" s="294"/>
      <c r="AA606" s="294"/>
      <c r="AB606" s="294"/>
      <c r="AC606" s="294"/>
      <c r="AD606" s="294"/>
      <c r="AE606" s="294"/>
      <c r="AF606" s="294"/>
      <c r="AG606" s="294"/>
      <c r="AH606" s="294"/>
      <c r="AI606" s="294"/>
      <c r="AJ606" s="294"/>
      <c r="AK606" s="294"/>
      <c r="AL606" s="294"/>
      <c r="AM606" s="294"/>
      <c r="AN606" s="294"/>
      <c r="AO606" s="294"/>
      <c r="AP606" s="294"/>
      <c r="AQ606" s="294"/>
      <c r="AR606" s="294"/>
    </row>
    <row r="607" spans="1:894" s="293" customFormat="1" ht="30" hidden="1" customHeight="1" x14ac:dyDescent="0.25">
      <c r="B607" s="299" t="s">
        <v>1118</v>
      </c>
      <c r="C607" s="86" t="s">
        <v>369</v>
      </c>
      <c r="D607" s="81" t="s">
        <v>1147</v>
      </c>
      <c r="E607" s="81" t="s">
        <v>1155</v>
      </c>
      <c r="F607" s="79">
        <v>121</v>
      </c>
      <c r="G607" s="191">
        <v>0.36</v>
      </c>
      <c r="H607" s="304">
        <v>575</v>
      </c>
      <c r="I607" s="188">
        <v>4</v>
      </c>
      <c r="J607" s="301" t="s">
        <v>1152</v>
      </c>
      <c r="K607" s="301" t="s">
        <v>1102</v>
      </c>
      <c r="L607" s="8" t="s">
        <v>1103</v>
      </c>
      <c r="M607" s="9" t="s">
        <v>1104</v>
      </c>
      <c r="N607" s="48" t="s">
        <v>1104</v>
      </c>
      <c r="O607" s="12" t="s">
        <v>1073</v>
      </c>
      <c r="P607" s="295"/>
      <c r="Q607" s="294"/>
      <c r="R607" s="294"/>
      <c r="S607" s="294"/>
      <c r="T607" s="294"/>
      <c r="U607" s="294"/>
      <c r="V607" s="294"/>
      <c r="W607" s="294"/>
      <c r="X607" s="294"/>
      <c r="Y607" s="294"/>
      <c r="Z607" s="294"/>
      <c r="AA607" s="294"/>
      <c r="AB607" s="294"/>
      <c r="AC607" s="294"/>
      <c r="AD607" s="294"/>
      <c r="AE607" s="294"/>
      <c r="AF607" s="294"/>
      <c r="AG607" s="294"/>
      <c r="AH607" s="294"/>
      <c r="AI607" s="294"/>
      <c r="AJ607" s="294"/>
      <c r="AK607" s="294"/>
      <c r="AL607" s="294"/>
      <c r="AM607" s="294"/>
      <c r="AN607" s="294"/>
      <c r="AO607" s="294"/>
      <c r="AP607" s="294"/>
      <c r="AQ607" s="294"/>
      <c r="AR607" s="294"/>
    </row>
    <row r="608" spans="1:894" s="293" customFormat="1" ht="30" hidden="1" customHeight="1" x14ac:dyDescent="0.25">
      <c r="B608" s="299" t="s">
        <v>1118</v>
      </c>
      <c r="C608" s="86" t="s">
        <v>369</v>
      </c>
      <c r="D608" s="81" t="s">
        <v>1147</v>
      </c>
      <c r="E608" s="81" t="s">
        <v>1156</v>
      </c>
      <c r="F608" s="79">
        <v>159</v>
      </c>
      <c r="G608" s="191">
        <v>0.33</v>
      </c>
      <c r="H608" s="304">
        <v>575</v>
      </c>
      <c r="I608" s="188">
        <v>4</v>
      </c>
      <c r="J608" s="301" t="s">
        <v>1152</v>
      </c>
      <c r="K608" s="301" t="s">
        <v>1102</v>
      </c>
      <c r="L608" s="8" t="s">
        <v>1103</v>
      </c>
      <c r="M608" s="9" t="s">
        <v>1104</v>
      </c>
      <c r="N608" s="48" t="s">
        <v>1104</v>
      </c>
      <c r="O608" s="12" t="s">
        <v>1073</v>
      </c>
      <c r="P608" s="295"/>
      <c r="Q608" s="294"/>
      <c r="R608" s="294"/>
      <c r="S608" s="294"/>
      <c r="T608" s="294"/>
      <c r="U608" s="294"/>
      <c r="V608" s="294"/>
      <c r="W608" s="294"/>
      <c r="X608" s="294"/>
      <c r="Y608" s="294"/>
      <c r="Z608" s="294"/>
      <c r="AA608" s="294"/>
      <c r="AB608" s="294"/>
      <c r="AC608" s="294"/>
      <c r="AD608" s="294"/>
      <c r="AE608" s="294"/>
      <c r="AF608" s="294"/>
      <c r="AG608" s="294"/>
      <c r="AH608" s="294"/>
      <c r="AI608" s="294"/>
      <c r="AJ608" s="294"/>
      <c r="AK608" s="294"/>
      <c r="AL608" s="294"/>
      <c r="AM608" s="294"/>
      <c r="AN608" s="294"/>
      <c r="AO608" s="294"/>
      <c r="AP608" s="294"/>
      <c r="AQ608" s="294"/>
      <c r="AR608" s="294"/>
    </row>
    <row r="609" spans="1:894" s="292" customFormat="1" ht="30" hidden="1" customHeight="1" x14ac:dyDescent="0.25">
      <c r="A609" s="192"/>
      <c r="B609" s="299" t="s">
        <v>1118</v>
      </c>
      <c r="C609" s="86" t="s">
        <v>369</v>
      </c>
      <c r="D609" s="81" t="s">
        <v>1147</v>
      </c>
      <c r="E609" s="81" t="s">
        <v>2266</v>
      </c>
      <c r="F609" s="79">
        <v>159</v>
      </c>
      <c r="G609" s="191">
        <v>0.45</v>
      </c>
      <c r="H609" s="304">
        <v>575</v>
      </c>
      <c r="I609" s="188">
        <v>4</v>
      </c>
      <c r="J609" s="301" t="s">
        <v>1149</v>
      </c>
      <c r="K609" s="301" t="s">
        <v>1102</v>
      </c>
      <c r="L609" s="8" t="s">
        <v>1103</v>
      </c>
      <c r="M609" s="9" t="s">
        <v>1104</v>
      </c>
      <c r="N609" s="48" t="s">
        <v>1104</v>
      </c>
      <c r="O609" s="12" t="s">
        <v>1073</v>
      </c>
      <c r="P609" s="295"/>
      <c r="Q609" s="294"/>
      <c r="R609" s="294"/>
      <c r="S609" s="294"/>
      <c r="T609" s="294"/>
      <c r="U609" s="294"/>
      <c r="V609" s="294"/>
      <c r="W609" s="294"/>
      <c r="X609" s="294"/>
      <c r="Y609" s="294"/>
      <c r="Z609" s="294"/>
      <c r="AA609" s="294"/>
      <c r="AB609" s="294"/>
      <c r="AC609" s="294"/>
      <c r="AD609" s="294"/>
      <c r="AE609" s="294"/>
      <c r="AF609" s="294"/>
      <c r="AG609" s="294"/>
      <c r="AH609" s="294"/>
      <c r="AI609" s="294"/>
      <c r="AJ609" s="294"/>
      <c r="AK609" s="294"/>
      <c r="AL609" s="294"/>
      <c r="AM609" s="294"/>
      <c r="AN609" s="294"/>
      <c r="AO609" s="294"/>
      <c r="AP609" s="294"/>
      <c r="AQ609" s="294"/>
      <c r="AR609" s="294"/>
      <c r="AS609" s="293"/>
      <c r="AT609" s="293"/>
      <c r="AU609" s="293"/>
      <c r="AV609" s="293"/>
      <c r="AW609" s="293"/>
      <c r="AX609" s="293"/>
      <c r="AY609" s="293"/>
      <c r="AZ609" s="293"/>
      <c r="BA609" s="293"/>
      <c r="BB609" s="293"/>
      <c r="BC609" s="293"/>
      <c r="BD609" s="293"/>
      <c r="BE609" s="293"/>
      <c r="BF609" s="293"/>
      <c r="BG609" s="293"/>
      <c r="BH609" s="293"/>
      <c r="BI609" s="293"/>
      <c r="BJ609" s="293"/>
      <c r="BK609" s="293"/>
      <c r="BL609" s="293"/>
      <c r="BM609" s="293"/>
      <c r="BN609" s="293"/>
      <c r="BO609" s="293"/>
      <c r="BP609" s="293"/>
      <c r="BQ609" s="293"/>
      <c r="BR609" s="293"/>
      <c r="BS609" s="293"/>
      <c r="BT609" s="293"/>
      <c r="BU609" s="293"/>
      <c r="BV609" s="293"/>
      <c r="BW609" s="293"/>
      <c r="BX609" s="293"/>
      <c r="BY609" s="293"/>
      <c r="BZ609" s="293"/>
      <c r="CA609" s="293"/>
      <c r="CB609" s="293"/>
      <c r="CC609" s="293"/>
      <c r="CD609" s="293"/>
      <c r="CE609" s="293"/>
      <c r="CF609" s="293"/>
      <c r="CG609" s="293"/>
      <c r="CH609" s="293"/>
      <c r="CI609" s="293"/>
      <c r="CJ609" s="293"/>
      <c r="CK609" s="293"/>
      <c r="CL609" s="293"/>
      <c r="CM609" s="293"/>
      <c r="CN609" s="293"/>
      <c r="CO609" s="293"/>
      <c r="CP609" s="293"/>
      <c r="CQ609" s="293"/>
      <c r="CR609" s="293"/>
      <c r="CS609" s="293"/>
      <c r="CT609" s="293"/>
      <c r="CU609" s="293"/>
      <c r="CV609" s="293"/>
      <c r="CW609" s="293"/>
      <c r="CX609" s="293"/>
      <c r="CY609" s="293"/>
      <c r="CZ609" s="293"/>
      <c r="DA609" s="293"/>
      <c r="DB609" s="293"/>
      <c r="DC609" s="293"/>
      <c r="DD609" s="293"/>
      <c r="DE609" s="293"/>
      <c r="DF609" s="293"/>
      <c r="DG609" s="293"/>
      <c r="DH609" s="293"/>
      <c r="DI609" s="293"/>
      <c r="DJ609" s="293"/>
      <c r="DK609" s="293"/>
      <c r="DL609" s="293"/>
      <c r="DM609" s="293"/>
      <c r="DN609" s="293"/>
      <c r="DO609" s="293"/>
      <c r="DP609" s="293"/>
      <c r="DQ609" s="293"/>
      <c r="DR609" s="293"/>
      <c r="DS609" s="293"/>
      <c r="DT609" s="293"/>
      <c r="DU609" s="293"/>
      <c r="DV609" s="293"/>
      <c r="DW609" s="293"/>
      <c r="DX609" s="293"/>
      <c r="DY609" s="293"/>
      <c r="DZ609" s="293"/>
      <c r="EA609" s="293"/>
      <c r="EB609" s="293"/>
      <c r="EC609" s="293"/>
      <c r="ED609" s="293"/>
      <c r="EE609" s="293"/>
      <c r="EF609" s="293"/>
      <c r="EG609" s="293"/>
      <c r="EH609" s="293"/>
      <c r="EI609" s="293"/>
      <c r="EJ609" s="293"/>
      <c r="EK609" s="293"/>
      <c r="EL609" s="293"/>
      <c r="EM609" s="293"/>
      <c r="EN609" s="293"/>
      <c r="EO609" s="293"/>
      <c r="EP609" s="293"/>
      <c r="EQ609" s="293"/>
      <c r="ER609" s="293"/>
      <c r="ES609" s="293"/>
      <c r="ET609" s="293"/>
      <c r="EU609" s="293"/>
      <c r="EV609" s="293"/>
      <c r="EW609" s="293"/>
      <c r="EX609" s="293"/>
      <c r="EY609" s="293"/>
      <c r="EZ609" s="293"/>
      <c r="FA609" s="293"/>
      <c r="FB609" s="293"/>
      <c r="FC609" s="293"/>
      <c r="FD609" s="293"/>
      <c r="FE609" s="293"/>
      <c r="FF609" s="293"/>
      <c r="FG609" s="293"/>
      <c r="FH609" s="293"/>
      <c r="FI609" s="293"/>
      <c r="FJ609" s="293"/>
      <c r="FK609" s="293"/>
      <c r="FL609" s="293"/>
      <c r="FM609" s="293"/>
      <c r="FN609" s="293"/>
      <c r="FO609" s="293"/>
      <c r="FP609" s="293"/>
      <c r="FQ609" s="293"/>
      <c r="FR609" s="293"/>
      <c r="FS609" s="293"/>
      <c r="FT609" s="293"/>
      <c r="FU609" s="293"/>
      <c r="FV609" s="293"/>
      <c r="FW609" s="293"/>
      <c r="FX609" s="293"/>
      <c r="FY609" s="293"/>
      <c r="FZ609" s="293"/>
      <c r="GA609" s="293"/>
      <c r="GB609" s="293"/>
      <c r="GC609" s="293"/>
      <c r="GD609" s="293"/>
      <c r="GE609" s="293"/>
      <c r="GF609" s="293"/>
      <c r="GG609" s="293"/>
      <c r="GH609" s="293"/>
      <c r="GI609" s="293"/>
      <c r="GJ609" s="293"/>
      <c r="GK609" s="293"/>
      <c r="GL609" s="293"/>
      <c r="GM609" s="293"/>
      <c r="GN609" s="293"/>
      <c r="GO609" s="293"/>
      <c r="GP609" s="293"/>
      <c r="GQ609" s="293"/>
      <c r="GR609" s="293"/>
      <c r="GS609" s="293"/>
      <c r="GT609" s="293"/>
      <c r="GU609" s="293"/>
      <c r="GV609" s="293"/>
      <c r="GW609" s="293"/>
      <c r="GX609" s="293"/>
      <c r="GY609" s="293"/>
      <c r="GZ609" s="293"/>
      <c r="HA609" s="293"/>
      <c r="HB609" s="293"/>
      <c r="HC609" s="293"/>
      <c r="HD609" s="293"/>
      <c r="HE609" s="293"/>
      <c r="HF609" s="293"/>
      <c r="HG609" s="293"/>
      <c r="HH609" s="293"/>
      <c r="HI609" s="293"/>
      <c r="HJ609" s="293"/>
      <c r="HK609" s="293"/>
      <c r="HL609" s="293"/>
      <c r="HM609" s="293"/>
      <c r="HN609" s="293"/>
      <c r="HO609" s="293"/>
      <c r="HP609" s="293"/>
      <c r="HQ609" s="293"/>
      <c r="HR609" s="293"/>
      <c r="HS609" s="293"/>
      <c r="HT609" s="293"/>
      <c r="HU609" s="293"/>
      <c r="HV609" s="293"/>
      <c r="HW609" s="293"/>
      <c r="HX609" s="293"/>
      <c r="HY609" s="293"/>
      <c r="HZ609" s="293"/>
      <c r="IA609" s="293"/>
      <c r="IB609" s="293"/>
      <c r="IC609" s="293"/>
      <c r="ID609" s="293"/>
      <c r="IE609" s="293"/>
      <c r="IF609" s="293"/>
      <c r="IG609" s="293"/>
      <c r="IH609" s="293"/>
      <c r="II609" s="293"/>
      <c r="IJ609" s="293"/>
      <c r="IK609" s="293"/>
      <c r="IL609" s="293"/>
      <c r="IM609" s="293"/>
      <c r="IN609" s="293"/>
      <c r="IO609" s="293"/>
      <c r="IP609" s="293"/>
      <c r="IQ609" s="293"/>
      <c r="IR609" s="293"/>
      <c r="IS609" s="293"/>
      <c r="IT609" s="293"/>
      <c r="IU609" s="293"/>
      <c r="IV609" s="293"/>
      <c r="IW609" s="293"/>
      <c r="IX609" s="293"/>
      <c r="IY609" s="293"/>
      <c r="IZ609" s="293"/>
      <c r="JA609" s="293"/>
      <c r="JB609" s="293"/>
      <c r="JC609" s="293"/>
      <c r="JD609" s="293"/>
      <c r="JE609" s="293"/>
      <c r="JF609" s="293"/>
      <c r="JG609" s="293"/>
      <c r="JH609" s="293"/>
      <c r="JI609" s="293"/>
      <c r="JJ609" s="293"/>
      <c r="JK609" s="293"/>
      <c r="JL609" s="293"/>
      <c r="JM609" s="293"/>
      <c r="JN609" s="293"/>
      <c r="JO609" s="293"/>
      <c r="JP609" s="293"/>
      <c r="JQ609" s="293"/>
      <c r="JR609" s="293"/>
      <c r="JS609" s="293"/>
      <c r="JT609" s="293"/>
      <c r="JU609" s="293"/>
      <c r="JV609" s="293"/>
      <c r="JW609" s="293"/>
      <c r="JX609" s="293"/>
      <c r="JY609" s="293"/>
      <c r="JZ609" s="293"/>
      <c r="KA609" s="293"/>
      <c r="KB609" s="293"/>
      <c r="KC609" s="293"/>
      <c r="KD609" s="293"/>
      <c r="KE609" s="293"/>
      <c r="KF609" s="293"/>
      <c r="KG609" s="293"/>
      <c r="KH609" s="293"/>
      <c r="KI609" s="293"/>
      <c r="KJ609" s="293"/>
      <c r="KK609" s="293"/>
      <c r="KL609" s="293"/>
      <c r="KM609" s="293"/>
      <c r="KN609" s="293"/>
      <c r="KO609" s="293"/>
      <c r="KP609" s="293"/>
      <c r="KQ609" s="293"/>
      <c r="KR609" s="293"/>
      <c r="KS609" s="293"/>
      <c r="KT609" s="293"/>
      <c r="KU609" s="293"/>
      <c r="KV609" s="293"/>
      <c r="KW609" s="293"/>
      <c r="KX609" s="293"/>
      <c r="KY609" s="293"/>
      <c r="KZ609" s="293"/>
      <c r="LA609" s="293"/>
      <c r="LB609" s="293"/>
      <c r="LC609" s="293"/>
      <c r="LD609" s="293"/>
      <c r="LE609" s="293"/>
      <c r="LF609" s="293"/>
      <c r="LG609" s="293"/>
      <c r="LH609" s="293"/>
      <c r="LI609" s="293"/>
      <c r="LJ609" s="293"/>
      <c r="LK609" s="293"/>
      <c r="LL609" s="293"/>
      <c r="LM609" s="293"/>
      <c r="LN609" s="293"/>
      <c r="LO609" s="293"/>
      <c r="LP609" s="293"/>
      <c r="LQ609" s="293"/>
      <c r="LR609" s="293"/>
      <c r="LS609" s="293"/>
      <c r="LT609" s="293"/>
      <c r="LU609" s="293"/>
      <c r="LV609" s="293"/>
      <c r="LW609" s="293"/>
      <c r="LX609" s="293"/>
      <c r="LY609" s="293"/>
      <c r="LZ609" s="293"/>
      <c r="MA609" s="293"/>
      <c r="MB609" s="293"/>
      <c r="MC609" s="293"/>
      <c r="MD609" s="293"/>
      <c r="ME609" s="293"/>
      <c r="MF609" s="293"/>
      <c r="MG609" s="293"/>
      <c r="MH609" s="293"/>
      <c r="MI609" s="293"/>
      <c r="MJ609" s="293"/>
      <c r="MK609" s="293"/>
      <c r="ML609" s="293"/>
      <c r="MM609" s="293"/>
      <c r="MN609" s="293"/>
      <c r="MO609" s="293"/>
      <c r="MP609" s="293"/>
      <c r="MQ609" s="293"/>
      <c r="MR609" s="293"/>
      <c r="MS609" s="293"/>
      <c r="MT609" s="293"/>
      <c r="MU609" s="293"/>
      <c r="MV609" s="293"/>
      <c r="MW609" s="293"/>
      <c r="MX609" s="293"/>
      <c r="MY609" s="293"/>
      <c r="MZ609" s="293"/>
      <c r="NA609" s="293"/>
      <c r="NB609" s="293"/>
      <c r="NC609" s="293"/>
      <c r="ND609" s="293"/>
      <c r="NE609" s="293"/>
      <c r="NF609" s="293"/>
      <c r="NG609" s="293"/>
      <c r="NH609" s="293"/>
      <c r="NI609" s="293"/>
      <c r="NJ609" s="293"/>
      <c r="NK609" s="293"/>
      <c r="NL609" s="293"/>
      <c r="NM609" s="293"/>
      <c r="NN609" s="293"/>
      <c r="NO609" s="293"/>
      <c r="NP609" s="293"/>
      <c r="NQ609" s="293"/>
      <c r="NR609" s="293"/>
      <c r="NS609" s="293"/>
      <c r="NT609" s="293"/>
      <c r="NU609" s="293"/>
      <c r="NV609" s="293"/>
      <c r="NW609" s="293"/>
      <c r="NX609" s="293"/>
      <c r="NY609" s="293"/>
      <c r="NZ609" s="293"/>
      <c r="OA609" s="293"/>
      <c r="OB609" s="293"/>
      <c r="OC609" s="293"/>
      <c r="OD609" s="293"/>
      <c r="OE609" s="293"/>
      <c r="OF609" s="293"/>
      <c r="OG609" s="293"/>
      <c r="OH609" s="293"/>
      <c r="OI609" s="293"/>
      <c r="OJ609" s="293"/>
      <c r="OK609" s="293"/>
      <c r="OL609" s="293"/>
      <c r="OM609" s="293"/>
      <c r="ON609" s="293"/>
      <c r="OO609" s="293"/>
      <c r="OP609" s="293"/>
      <c r="OQ609" s="293"/>
      <c r="OR609" s="293"/>
      <c r="OS609" s="293"/>
      <c r="OT609" s="293"/>
      <c r="OU609" s="293"/>
      <c r="OV609" s="293"/>
      <c r="OW609" s="293"/>
      <c r="OX609" s="293"/>
      <c r="OY609" s="293"/>
      <c r="OZ609" s="293"/>
      <c r="PA609" s="293"/>
      <c r="PB609" s="293"/>
      <c r="PC609" s="293"/>
      <c r="PD609" s="293"/>
      <c r="PE609" s="293"/>
      <c r="PF609" s="293"/>
      <c r="PG609" s="293"/>
      <c r="PH609" s="293"/>
      <c r="PI609" s="293"/>
      <c r="PJ609" s="293"/>
      <c r="PK609" s="293"/>
      <c r="PL609" s="293"/>
      <c r="PM609" s="293"/>
      <c r="PN609" s="293"/>
      <c r="PO609" s="293"/>
      <c r="PP609" s="293"/>
      <c r="PQ609" s="293"/>
      <c r="PR609" s="293"/>
      <c r="PS609" s="293"/>
      <c r="PT609" s="293"/>
      <c r="PU609" s="293"/>
      <c r="PV609" s="293"/>
      <c r="PW609" s="293"/>
      <c r="PX609" s="293"/>
      <c r="PY609" s="293"/>
      <c r="PZ609" s="293"/>
      <c r="QA609" s="293"/>
      <c r="QB609" s="293"/>
      <c r="QC609" s="293"/>
      <c r="QD609" s="293"/>
      <c r="QE609" s="293"/>
      <c r="QF609" s="293"/>
      <c r="QG609" s="293"/>
      <c r="QH609" s="293"/>
      <c r="QI609" s="293"/>
      <c r="QJ609" s="293"/>
      <c r="QK609" s="293"/>
      <c r="QL609" s="293"/>
      <c r="QM609" s="293"/>
      <c r="QN609" s="293"/>
      <c r="QO609" s="293"/>
      <c r="QP609" s="293"/>
      <c r="QQ609" s="293"/>
      <c r="QR609" s="293"/>
      <c r="QS609" s="293"/>
      <c r="QT609" s="293"/>
      <c r="QU609" s="293"/>
      <c r="QV609" s="293"/>
      <c r="QW609" s="293"/>
      <c r="QX609" s="293"/>
      <c r="QY609" s="293"/>
      <c r="QZ609" s="293"/>
      <c r="RA609" s="293"/>
      <c r="RB609" s="293"/>
      <c r="RC609" s="293"/>
      <c r="RD609" s="293"/>
      <c r="RE609" s="293"/>
      <c r="RF609" s="293"/>
      <c r="RG609" s="293"/>
      <c r="RH609" s="293"/>
      <c r="RI609" s="293"/>
      <c r="RJ609" s="293"/>
      <c r="RK609" s="293"/>
      <c r="RL609" s="293"/>
      <c r="RM609" s="293"/>
      <c r="RN609" s="293"/>
      <c r="RO609" s="293"/>
      <c r="RP609" s="293"/>
      <c r="RQ609" s="293"/>
      <c r="RR609" s="293"/>
      <c r="RS609" s="293"/>
      <c r="RT609" s="293"/>
      <c r="RU609" s="293"/>
      <c r="RV609" s="293"/>
      <c r="RW609" s="293"/>
      <c r="RX609" s="293"/>
      <c r="RY609" s="293"/>
      <c r="RZ609" s="293"/>
      <c r="SA609" s="293"/>
      <c r="SB609" s="293"/>
      <c r="SC609" s="293"/>
      <c r="SD609" s="293"/>
      <c r="SE609" s="293"/>
      <c r="SF609" s="293"/>
      <c r="SG609" s="293"/>
      <c r="SH609" s="293"/>
      <c r="SI609" s="293"/>
      <c r="SJ609" s="293"/>
      <c r="SK609" s="293"/>
      <c r="SL609" s="293"/>
      <c r="SM609" s="293"/>
      <c r="SN609" s="293"/>
      <c r="SO609" s="293"/>
      <c r="SP609" s="293"/>
      <c r="SQ609" s="293"/>
      <c r="SR609" s="293"/>
      <c r="SS609" s="293"/>
      <c r="ST609" s="293"/>
      <c r="SU609" s="293"/>
      <c r="SV609" s="293"/>
      <c r="SW609" s="293"/>
      <c r="SX609" s="293"/>
      <c r="SY609" s="293"/>
      <c r="SZ609" s="293"/>
      <c r="TA609" s="293"/>
      <c r="TB609" s="293"/>
      <c r="TC609" s="293"/>
      <c r="TD609" s="293"/>
      <c r="TE609" s="293"/>
      <c r="TF609" s="293"/>
      <c r="TG609" s="293"/>
      <c r="TH609" s="293"/>
      <c r="TI609" s="293"/>
      <c r="TJ609" s="293"/>
      <c r="TK609" s="293"/>
      <c r="TL609" s="293"/>
      <c r="TM609" s="293"/>
      <c r="TN609" s="293"/>
      <c r="TO609" s="293"/>
      <c r="TP609" s="293"/>
      <c r="TQ609" s="293"/>
      <c r="TR609" s="293"/>
      <c r="TS609" s="293"/>
      <c r="TT609" s="293"/>
      <c r="TU609" s="293"/>
      <c r="TV609" s="293"/>
      <c r="TW609" s="293"/>
      <c r="TX609" s="293"/>
      <c r="TY609" s="293"/>
      <c r="TZ609" s="293"/>
      <c r="UA609" s="293"/>
      <c r="UB609" s="293"/>
      <c r="UC609" s="293"/>
      <c r="UD609" s="293"/>
      <c r="UE609" s="293"/>
      <c r="UF609" s="293"/>
      <c r="UG609" s="293"/>
      <c r="UH609" s="293"/>
      <c r="UI609" s="293"/>
      <c r="UJ609" s="293"/>
      <c r="UK609" s="293"/>
      <c r="UL609" s="293"/>
      <c r="UM609" s="293"/>
      <c r="UN609" s="293"/>
      <c r="UO609" s="293"/>
      <c r="UP609" s="293"/>
      <c r="UQ609" s="293"/>
      <c r="UR609" s="293"/>
      <c r="US609" s="293"/>
      <c r="UT609" s="293"/>
      <c r="UU609" s="293"/>
      <c r="UV609" s="293"/>
      <c r="UW609" s="293"/>
      <c r="UX609" s="293"/>
      <c r="UY609" s="293"/>
      <c r="UZ609" s="293"/>
      <c r="VA609" s="293"/>
      <c r="VB609" s="293"/>
      <c r="VC609" s="293"/>
      <c r="VD609" s="293"/>
      <c r="VE609" s="293"/>
      <c r="VF609" s="293"/>
      <c r="VG609" s="293"/>
      <c r="VH609" s="293"/>
      <c r="VI609" s="293"/>
      <c r="VJ609" s="293"/>
      <c r="VK609" s="293"/>
      <c r="VL609" s="293"/>
      <c r="VM609" s="293"/>
      <c r="VN609" s="293"/>
      <c r="VO609" s="293"/>
      <c r="VP609" s="293"/>
      <c r="VQ609" s="293"/>
      <c r="VR609" s="293"/>
      <c r="VS609" s="293"/>
      <c r="VT609" s="293"/>
      <c r="VU609" s="293"/>
      <c r="VV609" s="293"/>
      <c r="VW609" s="293"/>
      <c r="VX609" s="293"/>
      <c r="VY609" s="293"/>
      <c r="VZ609" s="293"/>
      <c r="WA609" s="293"/>
      <c r="WB609" s="293"/>
      <c r="WC609" s="293"/>
      <c r="WD609" s="293"/>
      <c r="WE609" s="293"/>
      <c r="WF609" s="293"/>
      <c r="WG609" s="293"/>
      <c r="WH609" s="293"/>
      <c r="WI609" s="293"/>
      <c r="WJ609" s="293"/>
      <c r="WK609" s="293"/>
      <c r="WL609" s="293"/>
      <c r="WM609" s="293"/>
      <c r="WN609" s="293"/>
      <c r="WO609" s="293"/>
      <c r="WP609" s="293"/>
      <c r="WQ609" s="293"/>
      <c r="WR609" s="293"/>
      <c r="WS609" s="293"/>
      <c r="WT609" s="293"/>
      <c r="WU609" s="293"/>
      <c r="WV609" s="293"/>
      <c r="WW609" s="293"/>
      <c r="WX609" s="293"/>
      <c r="WY609" s="293"/>
      <c r="WZ609" s="293"/>
      <c r="XA609" s="293"/>
      <c r="XB609" s="293"/>
      <c r="XC609" s="293"/>
      <c r="XD609" s="293"/>
      <c r="XE609" s="293"/>
      <c r="XF609" s="293"/>
      <c r="XG609" s="293"/>
      <c r="XH609" s="293"/>
      <c r="XI609" s="293"/>
      <c r="XJ609" s="293"/>
      <c r="XK609" s="293"/>
      <c r="XL609" s="293"/>
      <c r="XM609" s="293"/>
      <c r="XN609" s="293"/>
      <c r="XO609" s="293"/>
      <c r="XP609" s="293"/>
      <c r="XQ609" s="293"/>
      <c r="XR609" s="293"/>
      <c r="XS609" s="293"/>
      <c r="XT609" s="293"/>
      <c r="XU609" s="293"/>
      <c r="XV609" s="293"/>
      <c r="XW609" s="293"/>
      <c r="XX609" s="293"/>
      <c r="XY609" s="293"/>
      <c r="XZ609" s="293"/>
      <c r="YA609" s="293"/>
      <c r="YB609" s="293"/>
      <c r="YC609" s="293"/>
      <c r="YD609" s="293"/>
      <c r="YE609" s="293"/>
      <c r="YF609" s="293"/>
      <c r="YG609" s="293"/>
      <c r="YH609" s="293"/>
      <c r="YI609" s="293"/>
      <c r="YJ609" s="293"/>
      <c r="YK609" s="293"/>
      <c r="YL609" s="293"/>
      <c r="YM609" s="293"/>
      <c r="YN609" s="293"/>
      <c r="YO609" s="293"/>
      <c r="YP609" s="293"/>
      <c r="YQ609" s="293"/>
      <c r="YR609" s="293"/>
      <c r="YS609" s="293"/>
      <c r="YT609" s="293"/>
      <c r="YU609" s="293"/>
      <c r="YV609" s="293"/>
      <c r="YW609" s="293"/>
      <c r="YX609" s="293"/>
      <c r="YY609" s="293"/>
      <c r="YZ609" s="293"/>
      <c r="ZA609" s="293"/>
      <c r="ZB609" s="293"/>
      <c r="ZC609" s="293"/>
      <c r="ZD609" s="293"/>
      <c r="ZE609" s="293"/>
      <c r="ZF609" s="293"/>
      <c r="ZG609" s="293"/>
      <c r="ZH609" s="293"/>
      <c r="ZI609" s="293"/>
      <c r="ZJ609" s="293"/>
      <c r="ZK609" s="293"/>
      <c r="ZL609" s="293"/>
      <c r="ZM609" s="293"/>
      <c r="ZN609" s="293"/>
      <c r="ZO609" s="293"/>
      <c r="ZP609" s="293"/>
      <c r="ZQ609" s="293"/>
      <c r="ZR609" s="293"/>
      <c r="ZS609" s="293"/>
      <c r="ZT609" s="293"/>
      <c r="ZU609" s="293"/>
      <c r="ZV609" s="293"/>
      <c r="ZW609" s="293"/>
      <c r="ZX609" s="293"/>
      <c r="ZY609" s="293"/>
      <c r="ZZ609" s="293"/>
      <c r="AAA609" s="293"/>
      <c r="AAB609" s="293"/>
      <c r="AAC609" s="293"/>
      <c r="AAD609" s="293"/>
      <c r="AAE609" s="293"/>
      <c r="AAF609" s="293"/>
      <c r="AAG609" s="293"/>
      <c r="AAH609" s="293"/>
      <c r="AAI609" s="293"/>
      <c r="AAJ609" s="293"/>
      <c r="AAK609" s="293"/>
      <c r="AAL609" s="293"/>
      <c r="AAM609" s="293"/>
      <c r="AAN609" s="293"/>
      <c r="AAO609" s="293"/>
      <c r="AAP609" s="293"/>
      <c r="AAQ609" s="293"/>
      <c r="AAR609" s="293"/>
      <c r="AAS609" s="293"/>
      <c r="AAT609" s="293"/>
      <c r="AAU609" s="293"/>
      <c r="AAV609" s="293"/>
      <c r="AAW609" s="293"/>
      <c r="AAX609" s="293"/>
      <c r="AAY609" s="293"/>
      <c r="AAZ609" s="293"/>
      <c r="ABA609" s="293"/>
      <c r="ABB609" s="293"/>
      <c r="ABC609" s="293"/>
      <c r="ABD609" s="293"/>
      <c r="ABE609" s="293"/>
      <c r="ABF609" s="293"/>
      <c r="ABG609" s="293"/>
      <c r="ABH609" s="293"/>
      <c r="ABI609" s="293"/>
      <c r="ABJ609" s="293"/>
      <c r="ABK609" s="293"/>
      <c r="ABL609" s="293"/>
      <c r="ABM609" s="293"/>
      <c r="ABN609" s="293"/>
      <c r="ABO609" s="293"/>
      <c r="ABP609" s="293"/>
      <c r="ABQ609" s="293"/>
      <c r="ABR609" s="293"/>
      <c r="ABS609" s="293"/>
      <c r="ABT609" s="293"/>
      <c r="ABU609" s="293"/>
      <c r="ABV609" s="293"/>
      <c r="ABW609" s="293"/>
      <c r="ABX609" s="293"/>
      <c r="ABY609" s="293"/>
      <c r="ABZ609" s="293"/>
      <c r="ACA609" s="293"/>
      <c r="ACB609" s="293"/>
      <c r="ACC609" s="293"/>
      <c r="ACD609" s="293"/>
      <c r="ACE609" s="293"/>
      <c r="ACF609" s="293"/>
      <c r="ACG609" s="293"/>
      <c r="ACH609" s="293"/>
      <c r="ACI609" s="293"/>
      <c r="ACJ609" s="293"/>
      <c r="ACK609" s="293"/>
      <c r="ACL609" s="293"/>
      <c r="ACM609" s="293"/>
      <c r="ACN609" s="293"/>
      <c r="ACO609" s="293"/>
      <c r="ACP609" s="293"/>
      <c r="ACQ609" s="293"/>
      <c r="ACR609" s="293"/>
      <c r="ACS609" s="293"/>
      <c r="ACT609" s="293"/>
      <c r="ACU609" s="293"/>
      <c r="ACV609" s="293"/>
      <c r="ACW609" s="293"/>
      <c r="ACX609" s="293"/>
      <c r="ACY609" s="293"/>
      <c r="ACZ609" s="293"/>
      <c r="ADA609" s="293"/>
      <c r="ADB609" s="293"/>
      <c r="ADC609" s="293"/>
      <c r="ADD609" s="293"/>
      <c r="ADE609" s="293"/>
      <c r="ADF609" s="293"/>
      <c r="ADG609" s="293"/>
      <c r="ADH609" s="293"/>
      <c r="ADI609" s="293"/>
      <c r="ADJ609" s="293"/>
      <c r="ADK609" s="293"/>
      <c r="ADL609" s="293"/>
      <c r="ADM609" s="293"/>
      <c r="ADN609" s="293"/>
      <c r="ADO609" s="293"/>
      <c r="ADP609" s="293"/>
      <c r="ADQ609" s="293"/>
      <c r="ADR609" s="293"/>
      <c r="ADS609" s="293"/>
      <c r="ADT609" s="293"/>
      <c r="ADU609" s="293"/>
      <c r="ADV609" s="293"/>
      <c r="ADW609" s="293"/>
      <c r="ADX609" s="293"/>
      <c r="ADY609" s="293"/>
      <c r="ADZ609" s="293"/>
      <c r="AEA609" s="293"/>
      <c r="AEB609" s="293"/>
      <c r="AEC609" s="293"/>
      <c r="AED609" s="293"/>
      <c r="AEE609" s="293"/>
      <c r="AEF609" s="293"/>
      <c r="AEG609" s="293"/>
      <c r="AEH609" s="293"/>
      <c r="AEI609" s="293"/>
      <c r="AEJ609" s="293"/>
      <c r="AEK609" s="293"/>
      <c r="AEL609" s="293"/>
      <c r="AEM609" s="293"/>
      <c r="AEN609" s="293"/>
      <c r="AEO609" s="293"/>
      <c r="AEP609" s="293"/>
      <c r="AEQ609" s="293"/>
      <c r="AER609" s="293"/>
      <c r="AES609" s="293"/>
      <c r="AET609" s="293"/>
      <c r="AEU609" s="293"/>
      <c r="AEV609" s="293"/>
      <c r="AEW609" s="293"/>
      <c r="AEX609" s="293"/>
      <c r="AEY609" s="293"/>
      <c r="AEZ609" s="293"/>
      <c r="AFA609" s="293"/>
      <c r="AFB609" s="293"/>
      <c r="AFC609" s="293"/>
      <c r="AFD609" s="293"/>
      <c r="AFE609" s="293"/>
      <c r="AFF609" s="293"/>
      <c r="AFG609" s="293"/>
      <c r="AFH609" s="293"/>
      <c r="AFI609" s="293"/>
      <c r="AFJ609" s="293"/>
      <c r="AFK609" s="293"/>
      <c r="AFL609" s="293"/>
      <c r="AFM609" s="293"/>
      <c r="AFN609" s="293"/>
      <c r="AFO609" s="293"/>
      <c r="AFP609" s="293"/>
      <c r="AFQ609" s="293"/>
      <c r="AFR609" s="293"/>
      <c r="AFS609" s="293"/>
      <c r="AFT609" s="293"/>
      <c r="AFU609" s="293"/>
      <c r="AFV609" s="293"/>
      <c r="AFW609" s="293"/>
      <c r="AFX609" s="293"/>
      <c r="AFY609" s="293"/>
      <c r="AFZ609" s="293"/>
      <c r="AGA609" s="293"/>
      <c r="AGB609" s="293"/>
      <c r="AGC609" s="293"/>
      <c r="AGD609" s="293"/>
      <c r="AGE609" s="293"/>
      <c r="AGF609" s="293"/>
      <c r="AGG609" s="293"/>
      <c r="AGH609" s="293"/>
      <c r="AGI609" s="293"/>
      <c r="AGJ609" s="293"/>
      <c r="AGK609" s="293"/>
      <c r="AGL609" s="293"/>
      <c r="AGM609" s="293"/>
      <c r="AGN609" s="293"/>
      <c r="AGO609" s="293"/>
      <c r="AGP609" s="293"/>
      <c r="AGQ609" s="293"/>
      <c r="AGR609" s="293"/>
      <c r="AGS609" s="293"/>
      <c r="AGT609" s="293"/>
      <c r="AGU609" s="293"/>
      <c r="AGV609" s="293"/>
      <c r="AGW609" s="293"/>
      <c r="AGX609" s="293"/>
      <c r="AGY609" s="293"/>
      <c r="AGZ609" s="293"/>
      <c r="AHA609" s="293"/>
      <c r="AHB609" s="293"/>
      <c r="AHC609" s="293"/>
      <c r="AHD609" s="293"/>
      <c r="AHE609" s="293"/>
      <c r="AHF609" s="293"/>
      <c r="AHG609" s="293"/>
      <c r="AHH609" s="293"/>
      <c r="AHI609" s="293"/>
      <c r="AHJ609" s="293"/>
    </row>
    <row r="610" spans="1:894" s="292" customFormat="1" ht="30" hidden="1" customHeight="1" x14ac:dyDescent="0.25">
      <c r="A610" s="192"/>
      <c r="B610" s="299" t="s">
        <v>1118</v>
      </c>
      <c r="C610" s="86" t="s">
        <v>369</v>
      </c>
      <c r="D610" s="81" t="s">
        <v>1147</v>
      </c>
      <c r="E610" s="81" t="s">
        <v>1157</v>
      </c>
      <c r="F610" s="79">
        <v>159</v>
      </c>
      <c r="G610" s="191">
        <v>0.35</v>
      </c>
      <c r="H610" s="304">
        <v>575</v>
      </c>
      <c r="I610" s="188">
        <v>4</v>
      </c>
      <c r="J610" s="301" t="s">
        <v>1149</v>
      </c>
      <c r="K610" s="301" t="s">
        <v>1102</v>
      </c>
      <c r="L610" s="8" t="s">
        <v>1103</v>
      </c>
      <c r="M610" s="9" t="s">
        <v>1104</v>
      </c>
      <c r="N610" s="48" t="s">
        <v>1104</v>
      </c>
      <c r="O610" s="12" t="s">
        <v>1073</v>
      </c>
      <c r="P610" s="295"/>
      <c r="Q610" s="294"/>
      <c r="R610" s="294"/>
      <c r="S610" s="294"/>
      <c r="T610" s="294"/>
      <c r="U610" s="294"/>
      <c r="V610" s="294"/>
      <c r="W610" s="294"/>
      <c r="X610" s="294"/>
      <c r="Y610" s="294"/>
      <c r="Z610" s="294"/>
      <c r="AA610" s="294"/>
      <c r="AB610" s="294"/>
      <c r="AC610" s="294"/>
      <c r="AD610" s="294"/>
      <c r="AE610" s="294"/>
      <c r="AF610" s="294"/>
      <c r="AG610" s="294"/>
      <c r="AH610" s="294"/>
      <c r="AI610" s="294"/>
      <c r="AJ610" s="294"/>
      <c r="AK610" s="294"/>
      <c r="AL610" s="294"/>
      <c r="AM610" s="294"/>
      <c r="AN610" s="294"/>
      <c r="AO610" s="294"/>
      <c r="AP610" s="294"/>
      <c r="AQ610" s="294"/>
      <c r="AR610" s="294"/>
      <c r="AS610" s="293"/>
      <c r="AT610" s="293"/>
      <c r="AU610" s="293"/>
      <c r="AV610" s="293"/>
      <c r="AW610" s="293"/>
      <c r="AX610" s="293"/>
      <c r="AY610" s="293"/>
      <c r="AZ610" s="293"/>
      <c r="BA610" s="293"/>
      <c r="BB610" s="293"/>
      <c r="BC610" s="293"/>
      <c r="BD610" s="293"/>
      <c r="BE610" s="293"/>
      <c r="BF610" s="293"/>
      <c r="BG610" s="293"/>
      <c r="BH610" s="293"/>
      <c r="BI610" s="293"/>
      <c r="BJ610" s="293"/>
      <c r="BK610" s="293"/>
      <c r="BL610" s="293"/>
      <c r="BM610" s="293"/>
      <c r="BN610" s="293"/>
      <c r="BO610" s="293"/>
      <c r="BP610" s="293"/>
      <c r="BQ610" s="293"/>
      <c r="BR610" s="293"/>
      <c r="BS610" s="293"/>
      <c r="BT610" s="293"/>
      <c r="BU610" s="293"/>
      <c r="BV610" s="293"/>
      <c r="BW610" s="293"/>
      <c r="BX610" s="293"/>
      <c r="BY610" s="293"/>
      <c r="BZ610" s="293"/>
      <c r="CA610" s="293"/>
      <c r="CB610" s="293"/>
      <c r="CC610" s="293"/>
      <c r="CD610" s="293"/>
      <c r="CE610" s="293"/>
      <c r="CF610" s="293"/>
      <c r="CG610" s="293"/>
      <c r="CH610" s="293"/>
      <c r="CI610" s="293"/>
      <c r="CJ610" s="293"/>
      <c r="CK610" s="293"/>
      <c r="CL610" s="293"/>
      <c r="CM610" s="293"/>
      <c r="CN610" s="293"/>
      <c r="CO610" s="293"/>
      <c r="CP610" s="293"/>
      <c r="CQ610" s="293"/>
      <c r="CR610" s="293"/>
      <c r="CS610" s="293"/>
      <c r="CT610" s="293"/>
      <c r="CU610" s="293"/>
      <c r="CV610" s="293"/>
      <c r="CW610" s="293"/>
      <c r="CX610" s="293"/>
      <c r="CY610" s="293"/>
      <c r="CZ610" s="293"/>
      <c r="DA610" s="293"/>
      <c r="DB610" s="293"/>
      <c r="DC610" s="293"/>
      <c r="DD610" s="293"/>
      <c r="DE610" s="293"/>
      <c r="DF610" s="293"/>
      <c r="DG610" s="293"/>
      <c r="DH610" s="293"/>
      <c r="DI610" s="293"/>
      <c r="DJ610" s="293"/>
      <c r="DK610" s="293"/>
      <c r="DL610" s="293"/>
      <c r="DM610" s="293"/>
      <c r="DN610" s="293"/>
      <c r="DO610" s="293"/>
      <c r="DP610" s="293"/>
      <c r="DQ610" s="293"/>
      <c r="DR610" s="293"/>
      <c r="DS610" s="293"/>
      <c r="DT610" s="293"/>
      <c r="DU610" s="293"/>
      <c r="DV610" s="293"/>
      <c r="DW610" s="293"/>
      <c r="DX610" s="293"/>
      <c r="DY610" s="293"/>
      <c r="DZ610" s="293"/>
      <c r="EA610" s="293"/>
      <c r="EB610" s="293"/>
      <c r="EC610" s="293"/>
      <c r="ED610" s="293"/>
      <c r="EE610" s="293"/>
      <c r="EF610" s="293"/>
      <c r="EG610" s="293"/>
      <c r="EH610" s="293"/>
      <c r="EI610" s="293"/>
      <c r="EJ610" s="293"/>
      <c r="EK610" s="293"/>
      <c r="EL610" s="293"/>
      <c r="EM610" s="293"/>
      <c r="EN610" s="293"/>
      <c r="EO610" s="293"/>
      <c r="EP610" s="293"/>
      <c r="EQ610" s="293"/>
      <c r="ER610" s="293"/>
      <c r="ES610" s="293"/>
      <c r="ET610" s="293"/>
      <c r="EU610" s="293"/>
      <c r="EV610" s="293"/>
      <c r="EW610" s="293"/>
      <c r="EX610" s="293"/>
      <c r="EY610" s="293"/>
      <c r="EZ610" s="293"/>
      <c r="FA610" s="293"/>
      <c r="FB610" s="293"/>
      <c r="FC610" s="293"/>
      <c r="FD610" s="293"/>
      <c r="FE610" s="293"/>
      <c r="FF610" s="293"/>
      <c r="FG610" s="293"/>
      <c r="FH610" s="293"/>
      <c r="FI610" s="293"/>
      <c r="FJ610" s="293"/>
      <c r="FK610" s="293"/>
      <c r="FL610" s="293"/>
      <c r="FM610" s="293"/>
      <c r="FN610" s="293"/>
      <c r="FO610" s="293"/>
      <c r="FP610" s="293"/>
      <c r="FQ610" s="293"/>
      <c r="FR610" s="293"/>
      <c r="FS610" s="293"/>
      <c r="FT610" s="293"/>
      <c r="FU610" s="293"/>
      <c r="FV610" s="293"/>
      <c r="FW610" s="293"/>
      <c r="FX610" s="293"/>
      <c r="FY610" s="293"/>
      <c r="FZ610" s="293"/>
      <c r="GA610" s="293"/>
      <c r="GB610" s="293"/>
      <c r="GC610" s="293"/>
      <c r="GD610" s="293"/>
      <c r="GE610" s="293"/>
      <c r="GF610" s="293"/>
      <c r="GG610" s="293"/>
      <c r="GH610" s="293"/>
      <c r="GI610" s="293"/>
      <c r="GJ610" s="293"/>
      <c r="GK610" s="293"/>
      <c r="GL610" s="293"/>
      <c r="GM610" s="293"/>
      <c r="GN610" s="293"/>
      <c r="GO610" s="293"/>
      <c r="GP610" s="293"/>
      <c r="GQ610" s="293"/>
      <c r="GR610" s="293"/>
      <c r="GS610" s="293"/>
      <c r="GT610" s="293"/>
      <c r="GU610" s="293"/>
      <c r="GV610" s="293"/>
      <c r="GW610" s="293"/>
      <c r="GX610" s="293"/>
      <c r="GY610" s="293"/>
      <c r="GZ610" s="293"/>
      <c r="HA610" s="293"/>
      <c r="HB610" s="293"/>
      <c r="HC610" s="293"/>
      <c r="HD610" s="293"/>
      <c r="HE610" s="293"/>
      <c r="HF610" s="293"/>
      <c r="HG610" s="293"/>
      <c r="HH610" s="293"/>
      <c r="HI610" s="293"/>
      <c r="HJ610" s="293"/>
      <c r="HK610" s="293"/>
      <c r="HL610" s="293"/>
      <c r="HM610" s="293"/>
      <c r="HN610" s="293"/>
      <c r="HO610" s="293"/>
      <c r="HP610" s="293"/>
      <c r="HQ610" s="293"/>
      <c r="HR610" s="293"/>
      <c r="HS610" s="293"/>
      <c r="HT610" s="293"/>
      <c r="HU610" s="293"/>
      <c r="HV610" s="293"/>
      <c r="HW610" s="293"/>
      <c r="HX610" s="293"/>
      <c r="HY610" s="293"/>
      <c r="HZ610" s="293"/>
      <c r="IA610" s="293"/>
      <c r="IB610" s="293"/>
      <c r="IC610" s="293"/>
      <c r="ID610" s="293"/>
      <c r="IE610" s="293"/>
      <c r="IF610" s="293"/>
      <c r="IG610" s="293"/>
      <c r="IH610" s="293"/>
      <c r="II610" s="293"/>
      <c r="IJ610" s="293"/>
      <c r="IK610" s="293"/>
      <c r="IL610" s="293"/>
      <c r="IM610" s="293"/>
      <c r="IN610" s="293"/>
      <c r="IO610" s="293"/>
      <c r="IP610" s="293"/>
      <c r="IQ610" s="293"/>
      <c r="IR610" s="293"/>
      <c r="IS610" s="293"/>
      <c r="IT610" s="293"/>
      <c r="IU610" s="293"/>
      <c r="IV610" s="293"/>
      <c r="IW610" s="293"/>
      <c r="IX610" s="293"/>
      <c r="IY610" s="293"/>
      <c r="IZ610" s="293"/>
      <c r="JA610" s="293"/>
      <c r="JB610" s="293"/>
      <c r="JC610" s="293"/>
      <c r="JD610" s="293"/>
      <c r="JE610" s="293"/>
      <c r="JF610" s="293"/>
      <c r="JG610" s="293"/>
      <c r="JH610" s="293"/>
      <c r="JI610" s="293"/>
      <c r="JJ610" s="293"/>
      <c r="JK610" s="293"/>
      <c r="JL610" s="293"/>
      <c r="JM610" s="293"/>
      <c r="JN610" s="293"/>
      <c r="JO610" s="293"/>
      <c r="JP610" s="293"/>
      <c r="JQ610" s="293"/>
      <c r="JR610" s="293"/>
      <c r="JS610" s="293"/>
      <c r="JT610" s="293"/>
      <c r="JU610" s="293"/>
      <c r="JV610" s="293"/>
      <c r="JW610" s="293"/>
      <c r="JX610" s="293"/>
      <c r="JY610" s="293"/>
      <c r="JZ610" s="293"/>
      <c r="KA610" s="293"/>
      <c r="KB610" s="293"/>
      <c r="KC610" s="293"/>
      <c r="KD610" s="293"/>
      <c r="KE610" s="293"/>
      <c r="KF610" s="293"/>
      <c r="KG610" s="293"/>
      <c r="KH610" s="293"/>
      <c r="KI610" s="293"/>
      <c r="KJ610" s="293"/>
      <c r="KK610" s="293"/>
      <c r="KL610" s="293"/>
      <c r="KM610" s="293"/>
      <c r="KN610" s="293"/>
      <c r="KO610" s="293"/>
      <c r="KP610" s="293"/>
      <c r="KQ610" s="293"/>
      <c r="KR610" s="293"/>
      <c r="KS610" s="293"/>
      <c r="KT610" s="293"/>
      <c r="KU610" s="293"/>
      <c r="KV610" s="293"/>
      <c r="KW610" s="293"/>
      <c r="KX610" s="293"/>
      <c r="KY610" s="293"/>
      <c r="KZ610" s="293"/>
      <c r="LA610" s="293"/>
      <c r="LB610" s="293"/>
      <c r="LC610" s="293"/>
      <c r="LD610" s="293"/>
      <c r="LE610" s="293"/>
      <c r="LF610" s="293"/>
      <c r="LG610" s="293"/>
      <c r="LH610" s="293"/>
      <c r="LI610" s="293"/>
      <c r="LJ610" s="293"/>
      <c r="LK610" s="293"/>
      <c r="LL610" s="293"/>
      <c r="LM610" s="293"/>
      <c r="LN610" s="293"/>
      <c r="LO610" s="293"/>
      <c r="LP610" s="293"/>
      <c r="LQ610" s="293"/>
      <c r="LR610" s="293"/>
      <c r="LS610" s="293"/>
      <c r="LT610" s="293"/>
      <c r="LU610" s="293"/>
      <c r="LV610" s="293"/>
      <c r="LW610" s="293"/>
      <c r="LX610" s="293"/>
      <c r="LY610" s="293"/>
      <c r="LZ610" s="293"/>
      <c r="MA610" s="293"/>
      <c r="MB610" s="293"/>
      <c r="MC610" s="293"/>
      <c r="MD610" s="293"/>
      <c r="ME610" s="293"/>
      <c r="MF610" s="293"/>
      <c r="MG610" s="293"/>
      <c r="MH610" s="293"/>
      <c r="MI610" s="293"/>
      <c r="MJ610" s="293"/>
      <c r="MK610" s="293"/>
      <c r="ML610" s="293"/>
      <c r="MM610" s="293"/>
      <c r="MN610" s="293"/>
      <c r="MO610" s="293"/>
      <c r="MP610" s="293"/>
      <c r="MQ610" s="293"/>
      <c r="MR610" s="293"/>
      <c r="MS610" s="293"/>
      <c r="MT610" s="293"/>
      <c r="MU610" s="293"/>
      <c r="MV610" s="293"/>
      <c r="MW610" s="293"/>
      <c r="MX610" s="293"/>
      <c r="MY610" s="293"/>
      <c r="MZ610" s="293"/>
      <c r="NA610" s="293"/>
      <c r="NB610" s="293"/>
      <c r="NC610" s="293"/>
      <c r="ND610" s="293"/>
      <c r="NE610" s="293"/>
      <c r="NF610" s="293"/>
      <c r="NG610" s="293"/>
      <c r="NH610" s="293"/>
      <c r="NI610" s="293"/>
      <c r="NJ610" s="293"/>
      <c r="NK610" s="293"/>
      <c r="NL610" s="293"/>
      <c r="NM610" s="293"/>
      <c r="NN610" s="293"/>
      <c r="NO610" s="293"/>
      <c r="NP610" s="293"/>
      <c r="NQ610" s="293"/>
      <c r="NR610" s="293"/>
      <c r="NS610" s="293"/>
      <c r="NT610" s="293"/>
      <c r="NU610" s="293"/>
      <c r="NV610" s="293"/>
      <c r="NW610" s="293"/>
      <c r="NX610" s="293"/>
      <c r="NY610" s="293"/>
      <c r="NZ610" s="293"/>
      <c r="OA610" s="293"/>
      <c r="OB610" s="293"/>
      <c r="OC610" s="293"/>
      <c r="OD610" s="293"/>
      <c r="OE610" s="293"/>
      <c r="OF610" s="293"/>
      <c r="OG610" s="293"/>
      <c r="OH610" s="293"/>
      <c r="OI610" s="293"/>
      <c r="OJ610" s="293"/>
      <c r="OK610" s="293"/>
      <c r="OL610" s="293"/>
      <c r="OM610" s="293"/>
      <c r="ON610" s="293"/>
      <c r="OO610" s="293"/>
      <c r="OP610" s="293"/>
      <c r="OQ610" s="293"/>
      <c r="OR610" s="293"/>
      <c r="OS610" s="293"/>
      <c r="OT610" s="293"/>
      <c r="OU610" s="293"/>
      <c r="OV610" s="293"/>
      <c r="OW610" s="293"/>
      <c r="OX610" s="293"/>
      <c r="OY610" s="293"/>
      <c r="OZ610" s="293"/>
      <c r="PA610" s="293"/>
      <c r="PB610" s="293"/>
      <c r="PC610" s="293"/>
      <c r="PD610" s="293"/>
      <c r="PE610" s="293"/>
      <c r="PF610" s="293"/>
      <c r="PG610" s="293"/>
      <c r="PH610" s="293"/>
      <c r="PI610" s="293"/>
      <c r="PJ610" s="293"/>
      <c r="PK610" s="293"/>
      <c r="PL610" s="293"/>
      <c r="PM610" s="293"/>
      <c r="PN610" s="293"/>
      <c r="PO610" s="293"/>
      <c r="PP610" s="293"/>
      <c r="PQ610" s="293"/>
      <c r="PR610" s="293"/>
      <c r="PS610" s="293"/>
      <c r="PT610" s="293"/>
      <c r="PU610" s="293"/>
      <c r="PV610" s="293"/>
      <c r="PW610" s="293"/>
      <c r="PX610" s="293"/>
      <c r="PY610" s="293"/>
      <c r="PZ610" s="293"/>
      <c r="QA610" s="293"/>
      <c r="QB610" s="293"/>
      <c r="QC610" s="293"/>
      <c r="QD610" s="293"/>
      <c r="QE610" s="293"/>
      <c r="QF610" s="293"/>
      <c r="QG610" s="293"/>
      <c r="QH610" s="293"/>
      <c r="QI610" s="293"/>
      <c r="QJ610" s="293"/>
      <c r="QK610" s="293"/>
      <c r="QL610" s="293"/>
      <c r="QM610" s="293"/>
      <c r="QN610" s="293"/>
      <c r="QO610" s="293"/>
      <c r="QP610" s="293"/>
      <c r="QQ610" s="293"/>
      <c r="QR610" s="293"/>
      <c r="QS610" s="293"/>
      <c r="QT610" s="293"/>
      <c r="QU610" s="293"/>
      <c r="QV610" s="293"/>
      <c r="QW610" s="293"/>
      <c r="QX610" s="293"/>
      <c r="QY610" s="293"/>
      <c r="QZ610" s="293"/>
      <c r="RA610" s="293"/>
      <c r="RB610" s="293"/>
      <c r="RC610" s="293"/>
      <c r="RD610" s="293"/>
      <c r="RE610" s="293"/>
      <c r="RF610" s="293"/>
      <c r="RG610" s="293"/>
      <c r="RH610" s="293"/>
      <c r="RI610" s="293"/>
      <c r="RJ610" s="293"/>
      <c r="RK610" s="293"/>
      <c r="RL610" s="293"/>
      <c r="RM610" s="293"/>
      <c r="RN610" s="293"/>
      <c r="RO610" s="293"/>
      <c r="RP610" s="293"/>
      <c r="RQ610" s="293"/>
      <c r="RR610" s="293"/>
      <c r="RS610" s="293"/>
      <c r="RT610" s="293"/>
      <c r="RU610" s="293"/>
      <c r="RV610" s="293"/>
      <c r="RW610" s="293"/>
      <c r="RX610" s="293"/>
      <c r="RY610" s="293"/>
      <c r="RZ610" s="293"/>
      <c r="SA610" s="293"/>
      <c r="SB610" s="293"/>
      <c r="SC610" s="293"/>
      <c r="SD610" s="293"/>
      <c r="SE610" s="293"/>
      <c r="SF610" s="293"/>
      <c r="SG610" s="293"/>
      <c r="SH610" s="293"/>
      <c r="SI610" s="293"/>
      <c r="SJ610" s="293"/>
      <c r="SK610" s="293"/>
      <c r="SL610" s="293"/>
      <c r="SM610" s="293"/>
      <c r="SN610" s="293"/>
      <c r="SO610" s="293"/>
      <c r="SP610" s="293"/>
      <c r="SQ610" s="293"/>
      <c r="SR610" s="293"/>
      <c r="SS610" s="293"/>
      <c r="ST610" s="293"/>
      <c r="SU610" s="293"/>
      <c r="SV610" s="293"/>
      <c r="SW610" s="293"/>
      <c r="SX610" s="293"/>
      <c r="SY610" s="293"/>
      <c r="SZ610" s="293"/>
      <c r="TA610" s="293"/>
      <c r="TB610" s="293"/>
      <c r="TC610" s="293"/>
      <c r="TD610" s="293"/>
      <c r="TE610" s="293"/>
      <c r="TF610" s="293"/>
      <c r="TG610" s="293"/>
      <c r="TH610" s="293"/>
      <c r="TI610" s="293"/>
      <c r="TJ610" s="293"/>
      <c r="TK610" s="293"/>
      <c r="TL610" s="293"/>
      <c r="TM610" s="293"/>
      <c r="TN610" s="293"/>
      <c r="TO610" s="293"/>
      <c r="TP610" s="293"/>
      <c r="TQ610" s="293"/>
      <c r="TR610" s="293"/>
      <c r="TS610" s="293"/>
      <c r="TT610" s="293"/>
      <c r="TU610" s="293"/>
      <c r="TV610" s="293"/>
      <c r="TW610" s="293"/>
      <c r="TX610" s="293"/>
      <c r="TY610" s="293"/>
      <c r="TZ610" s="293"/>
      <c r="UA610" s="293"/>
      <c r="UB610" s="293"/>
      <c r="UC610" s="293"/>
      <c r="UD610" s="293"/>
      <c r="UE610" s="293"/>
      <c r="UF610" s="293"/>
      <c r="UG610" s="293"/>
      <c r="UH610" s="293"/>
      <c r="UI610" s="293"/>
      <c r="UJ610" s="293"/>
      <c r="UK610" s="293"/>
      <c r="UL610" s="293"/>
      <c r="UM610" s="293"/>
      <c r="UN610" s="293"/>
      <c r="UO610" s="293"/>
      <c r="UP610" s="293"/>
      <c r="UQ610" s="293"/>
      <c r="UR610" s="293"/>
      <c r="US610" s="293"/>
      <c r="UT610" s="293"/>
      <c r="UU610" s="293"/>
      <c r="UV610" s="293"/>
      <c r="UW610" s="293"/>
      <c r="UX610" s="293"/>
      <c r="UY610" s="293"/>
      <c r="UZ610" s="293"/>
      <c r="VA610" s="293"/>
      <c r="VB610" s="293"/>
      <c r="VC610" s="293"/>
      <c r="VD610" s="293"/>
      <c r="VE610" s="293"/>
      <c r="VF610" s="293"/>
      <c r="VG610" s="293"/>
      <c r="VH610" s="293"/>
      <c r="VI610" s="293"/>
      <c r="VJ610" s="293"/>
      <c r="VK610" s="293"/>
      <c r="VL610" s="293"/>
      <c r="VM610" s="293"/>
      <c r="VN610" s="293"/>
      <c r="VO610" s="293"/>
      <c r="VP610" s="293"/>
      <c r="VQ610" s="293"/>
      <c r="VR610" s="293"/>
      <c r="VS610" s="293"/>
      <c r="VT610" s="293"/>
      <c r="VU610" s="293"/>
      <c r="VV610" s="293"/>
      <c r="VW610" s="293"/>
      <c r="VX610" s="293"/>
      <c r="VY610" s="293"/>
      <c r="VZ610" s="293"/>
      <c r="WA610" s="293"/>
      <c r="WB610" s="293"/>
      <c r="WC610" s="293"/>
      <c r="WD610" s="293"/>
      <c r="WE610" s="293"/>
      <c r="WF610" s="293"/>
      <c r="WG610" s="293"/>
      <c r="WH610" s="293"/>
      <c r="WI610" s="293"/>
      <c r="WJ610" s="293"/>
      <c r="WK610" s="293"/>
      <c r="WL610" s="293"/>
      <c r="WM610" s="293"/>
      <c r="WN610" s="293"/>
      <c r="WO610" s="293"/>
      <c r="WP610" s="293"/>
      <c r="WQ610" s="293"/>
      <c r="WR610" s="293"/>
      <c r="WS610" s="293"/>
      <c r="WT610" s="293"/>
      <c r="WU610" s="293"/>
      <c r="WV610" s="293"/>
      <c r="WW610" s="293"/>
      <c r="WX610" s="293"/>
      <c r="WY610" s="293"/>
      <c r="WZ610" s="293"/>
      <c r="XA610" s="293"/>
      <c r="XB610" s="293"/>
      <c r="XC610" s="293"/>
      <c r="XD610" s="293"/>
      <c r="XE610" s="293"/>
      <c r="XF610" s="293"/>
      <c r="XG610" s="293"/>
      <c r="XH610" s="293"/>
      <c r="XI610" s="293"/>
      <c r="XJ610" s="293"/>
      <c r="XK610" s="293"/>
      <c r="XL610" s="293"/>
      <c r="XM610" s="293"/>
      <c r="XN610" s="293"/>
      <c r="XO610" s="293"/>
      <c r="XP610" s="293"/>
      <c r="XQ610" s="293"/>
      <c r="XR610" s="293"/>
      <c r="XS610" s="293"/>
      <c r="XT610" s="293"/>
      <c r="XU610" s="293"/>
      <c r="XV610" s="293"/>
      <c r="XW610" s="293"/>
      <c r="XX610" s="293"/>
      <c r="XY610" s="293"/>
      <c r="XZ610" s="293"/>
      <c r="YA610" s="293"/>
      <c r="YB610" s="293"/>
      <c r="YC610" s="293"/>
      <c r="YD610" s="293"/>
      <c r="YE610" s="293"/>
      <c r="YF610" s="293"/>
      <c r="YG610" s="293"/>
      <c r="YH610" s="293"/>
      <c r="YI610" s="293"/>
      <c r="YJ610" s="293"/>
      <c r="YK610" s="293"/>
      <c r="YL610" s="293"/>
      <c r="YM610" s="293"/>
      <c r="YN610" s="293"/>
      <c r="YO610" s="293"/>
      <c r="YP610" s="293"/>
      <c r="YQ610" s="293"/>
      <c r="YR610" s="293"/>
      <c r="YS610" s="293"/>
      <c r="YT610" s="293"/>
      <c r="YU610" s="293"/>
      <c r="YV610" s="293"/>
      <c r="YW610" s="293"/>
      <c r="YX610" s="293"/>
      <c r="YY610" s="293"/>
      <c r="YZ610" s="293"/>
      <c r="ZA610" s="293"/>
      <c r="ZB610" s="293"/>
      <c r="ZC610" s="293"/>
      <c r="ZD610" s="293"/>
      <c r="ZE610" s="293"/>
      <c r="ZF610" s="293"/>
      <c r="ZG610" s="293"/>
      <c r="ZH610" s="293"/>
      <c r="ZI610" s="293"/>
      <c r="ZJ610" s="293"/>
      <c r="ZK610" s="293"/>
      <c r="ZL610" s="293"/>
      <c r="ZM610" s="293"/>
      <c r="ZN610" s="293"/>
      <c r="ZO610" s="293"/>
      <c r="ZP610" s="293"/>
      <c r="ZQ610" s="293"/>
      <c r="ZR610" s="293"/>
      <c r="ZS610" s="293"/>
      <c r="ZT610" s="293"/>
      <c r="ZU610" s="293"/>
      <c r="ZV610" s="293"/>
      <c r="ZW610" s="293"/>
      <c r="ZX610" s="293"/>
      <c r="ZY610" s="293"/>
      <c r="ZZ610" s="293"/>
      <c r="AAA610" s="293"/>
      <c r="AAB610" s="293"/>
      <c r="AAC610" s="293"/>
      <c r="AAD610" s="293"/>
      <c r="AAE610" s="293"/>
      <c r="AAF610" s="293"/>
      <c r="AAG610" s="293"/>
      <c r="AAH610" s="293"/>
      <c r="AAI610" s="293"/>
      <c r="AAJ610" s="293"/>
      <c r="AAK610" s="293"/>
      <c r="AAL610" s="293"/>
      <c r="AAM610" s="293"/>
      <c r="AAN610" s="293"/>
      <c r="AAO610" s="293"/>
      <c r="AAP610" s="293"/>
      <c r="AAQ610" s="293"/>
      <c r="AAR610" s="293"/>
      <c r="AAS610" s="293"/>
      <c r="AAT610" s="293"/>
      <c r="AAU610" s="293"/>
      <c r="AAV610" s="293"/>
      <c r="AAW610" s="293"/>
      <c r="AAX610" s="293"/>
      <c r="AAY610" s="293"/>
      <c r="AAZ610" s="293"/>
      <c r="ABA610" s="293"/>
      <c r="ABB610" s="293"/>
      <c r="ABC610" s="293"/>
      <c r="ABD610" s="293"/>
      <c r="ABE610" s="293"/>
      <c r="ABF610" s="293"/>
      <c r="ABG610" s="293"/>
      <c r="ABH610" s="293"/>
      <c r="ABI610" s="293"/>
      <c r="ABJ610" s="293"/>
      <c r="ABK610" s="293"/>
      <c r="ABL610" s="293"/>
      <c r="ABM610" s="293"/>
      <c r="ABN610" s="293"/>
      <c r="ABO610" s="293"/>
      <c r="ABP610" s="293"/>
      <c r="ABQ610" s="293"/>
      <c r="ABR610" s="293"/>
      <c r="ABS610" s="293"/>
      <c r="ABT610" s="293"/>
      <c r="ABU610" s="293"/>
      <c r="ABV610" s="293"/>
      <c r="ABW610" s="293"/>
      <c r="ABX610" s="293"/>
      <c r="ABY610" s="293"/>
      <c r="ABZ610" s="293"/>
      <c r="ACA610" s="293"/>
      <c r="ACB610" s="293"/>
      <c r="ACC610" s="293"/>
      <c r="ACD610" s="293"/>
      <c r="ACE610" s="293"/>
      <c r="ACF610" s="293"/>
      <c r="ACG610" s="293"/>
      <c r="ACH610" s="293"/>
      <c r="ACI610" s="293"/>
      <c r="ACJ610" s="293"/>
      <c r="ACK610" s="293"/>
      <c r="ACL610" s="293"/>
      <c r="ACM610" s="293"/>
      <c r="ACN610" s="293"/>
      <c r="ACO610" s="293"/>
      <c r="ACP610" s="293"/>
      <c r="ACQ610" s="293"/>
      <c r="ACR610" s="293"/>
      <c r="ACS610" s="293"/>
      <c r="ACT610" s="293"/>
      <c r="ACU610" s="293"/>
      <c r="ACV610" s="293"/>
      <c r="ACW610" s="293"/>
      <c r="ACX610" s="293"/>
      <c r="ACY610" s="293"/>
      <c r="ACZ610" s="293"/>
      <c r="ADA610" s="293"/>
      <c r="ADB610" s="293"/>
      <c r="ADC610" s="293"/>
      <c r="ADD610" s="293"/>
      <c r="ADE610" s="293"/>
      <c r="ADF610" s="293"/>
      <c r="ADG610" s="293"/>
      <c r="ADH610" s="293"/>
      <c r="ADI610" s="293"/>
      <c r="ADJ610" s="293"/>
      <c r="ADK610" s="293"/>
      <c r="ADL610" s="293"/>
      <c r="ADM610" s="293"/>
      <c r="ADN610" s="293"/>
      <c r="ADO610" s="293"/>
      <c r="ADP610" s="293"/>
      <c r="ADQ610" s="293"/>
      <c r="ADR610" s="293"/>
      <c r="ADS610" s="293"/>
      <c r="ADT610" s="293"/>
      <c r="ADU610" s="293"/>
      <c r="ADV610" s="293"/>
      <c r="ADW610" s="293"/>
      <c r="ADX610" s="293"/>
      <c r="ADY610" s="293"/>
      <c r="ADZ610" s="293"/>
      <c r="AEA610" s="293"/>
      <c r="AEB610" s="293"/>
      <c r="AEC610" s="293"/>
      <c r="AED610" s="293"/>
      <c r="AEE610" s="293"/>
      <c r="AEF610" s="293"/>
      <c r="AEG610" s="293"/>
      <c r="AEH610" s="293"/>
      <c r="AEI610" s="293"/>
      <c r="AEJ610" s="293"/>
      <c r="AEK610" s="293"/>
      <c r="AEL610" s="293"/>
      <c r="AEM610" s="293"/>
      <c r="AEN610" s="293"/>
      <c r="AEO610" s="293"/>
      <c r="AEP610" s="293"/>
      <c r="AEQ610" s="293"/>
      <c r="AER610" s="293"/>
      <c r="AES610" s="293"/>
      <c r="AET610" s="293"/>
      <c r="AEU610" s="293"/>
      <c r="AEV610" s="293"/>
      <c r="AEW610" s="293"/>
      <c r="AEX610" s="293"/>
      <c r="AEY610" s="293"/>
      <c r="AEZ610" s="293"/>
      <c r="AFA610" s="293"/>
      <c r="AFB610" s="293"/>
      <c r="AFC610" s="293"/>
      <c r="AFD610" s="293"/>
      <c r="AFE610" s="293"/>
      <c r="AFF610" s="293"/>
      <c r="AFG610" s="293"/>
      <c r="AFH610" s="293"/>
      <c r="AFI610" s="293"/>
      <c r="AFJ610" s="293"/>
      <c r="AFK610" s="293"/>
      <c r="AFL610" s="293"/>
      <c r="AFM610" s="293"/>
      <c r="AFN610" s="293"/>
      <c r="AFO610" s="293"/>
      <c r="AFP610" s="293"/>
      <c r="AFQ610" s="293"/>
      <c r="AFR610" s="293"/>
      <c r="AFS610" s="293"/>
      <c r="AFT610" s="293"/>
      <c r="AFU610" s="293"/>
      <c r="AFV610" s="293"/>
      <c r="AFW610" s="293"/>
      <c r="AFX610" s="293"/>
      <c r="AFY610" s="293"/>
      <c r="AFZ610" s="293"/>
      <c r="AGA610" s="293"/>
      <c r="AGB610" s="293"/>
      <c r="AGC610" s="293"/>
      <c r="AGD610" s="293"/>
      <c r="AGE610" s="293"/>
      <c r="AGF610" s="293"/>
      <c r="AGG610" s="293"/>
      <c r="AGH610" s="293"/>
      <c r="AGI610" s="293"/>
      <c r="AGJ610" s="293"/>
      <c r="AGK610" s="293"/>
      <c r="AGL610" s="293"/>
      <c r="AGM610" s="293"/>
      <c r="AGN610" s="293"/>
      <c r="AGO610" s="293"/>
      <c r="AGP610" s="293"/>
      <c r="AGQ610" s="293"/>
      <c r="AGR610" s="293"/>
      <c r="AGS610" s="293"/>
      <c r="AGT610" s="293"/>
      <c r="AGU610" s="293"/>
      <c r="AGV610" s="293"/>
      <c r="AGW610" s="293"/>
      <c r="AGX610" s="293"/>
      <c r="AGY610" s="293"/>
      <c r="AGZ610" s="293"/>
      <c r="AHA610" s="293"/>
      <c r="AHB610" s="293"/>
      <c r="AHC610" s="293"/>
      <c r="AHD610" s="293"/>
      <c r="AHE610" s="293"/>
      <c r="AHF610" s="293"/>
      <c r="AHG610" s="293"/>
      <c r="AHH610" s="293"/>
      <c r="AHI610" s="293"/>
      <c r="AHJ610" s="293"/>
    </row>
    <row r="611" spans="1:894" s="292" customFormat="1" ht="30" hidden="1" customHeight="1" x14ac:dyDescent="0.25">
      <c r="A611" s="192"/>
      <c r="B611" s="299" t="s">
        <v>1118</v>
      </c>
      <c r="C611" s="86" t="s">
        <v>369</v>
      </c>
      <c r="D611" s="81" t="s">
        <v>1147</v>
      </c>
      <c r="E611" s="81" t="s">
        <v>1158</v>
      </c>
      <c r="F611" s="79">
        <v>188</v>
      </c>
      <c r="G611" s="191">
        <v>0.31</v>
      </c>
      <c r="H611" s="304">
        <v>575</v>
      </c>
      <c r="I611" s="188">
        <v>4</v>
      </c>
      <c r="J611" s="301" t="s">
        <v>1152</v>
      </c>
      <c r="K611" s="301" t="s">
        <v>1102</v>
      </c>
      <c r="L611" s="8" t="s">
        <v>1103</v>
      </c>
      <c r="M611" s="9" t="s">
        <v>1104</v>
      </c>
      <c r="N611" s="48" t="s">
        <v>1104</v>
      </c>
      <c r="O611" s="12" t="s">
        <v>1073</v>
      </c>
      <c r="P611" s="295"/>
      <c r="Q611" s="294"/>
      <c r="R611" s="294"/>
      <c r="S611" s="294"/>
      <c r="T611" s="294"/>
      <c r="U611" s="294"/>
      <c r="V611" s="294"/>
      <c r="W611" s="294"/>
      <c r="X611" s="294"/>
      <c r="Y611" s="294"/>
      <c r="Z611" s="294"/>
      <c r="AA611" s="294"/>
      <c r="AB611" s="294"/>
      <c r="AC611" s="294"/>
      <c r="AD611" s="294"/>
      <c r="AE611" s="294"/>
      <c r="AF611" s="294"/>
      <c r="AG611" s="294"/>
      <c r="AH611" s="294"/>
      <c r="AI611" s="294"/>
      <c r="AJ611" s="294"/>
      <c r="AK611" s="294"/>
      <c r="AL611" s="294"/>
      <c r="AM611" s="294"/>
      <c r="AN611" s="294"/>
      <c r="AO611" s="294"/>
      <c r="AP611" s="294"/>
      <c r="AQ611" s="294"/>
      <c r="AR611" s="294"/>
      <c r="AS611" s="293"/>
      <c r="AT611" s="293"/>
      <c r="AU611" s="293"/>
      <c r="AV611" s="293"/>
      <c r="AW611" s="293"/>
      <c r="AX611" s="293"/>
      <c r="AY611" s="293"/>
      <c r="AZ611" s="293"/>
      <c r="BA611" s="293"/>
      <c r="BB611" s="293"/>
      <c r="BC611" s="293"/>
      <c r="BD611" s="293"/>
      <c r="BE611" s="293"/>
      <c r="BF611" s="293"/>
      <c r="BG611" s="293"/>
      <c r="BH611" s="293"/>
      <c r="BI611" s="293"/>
      <c r="BJ611" s="293"/>
      <c r="BK611" s="293"/>
      <c r="BL611" s="293"/>
      <c r="BM611" s="293"/>
      <c r="BN611" s="293"/>
      <c r="BO611" s="293"/>
      <c r="BP611" s="293"/>
      <c r="BQ611" s="293"/>
      <c r="BR611" s="293"/>
      <c r="BS611" s="293"/>
      <c r="BT611" s="293"/>
      <c r="BU611" s="293"/>
      <c r="BV611" s="293"/>
      <c r="BW611" s="293"/>
      <c r="BX611" s="293"/>
      <c r="BY611" s="293"/>
      <c r="BZ611" s="293"/>
      <c r="CA611" s="293"/>
      <c r="CB611" s="293"/>
      <c r="CC611" s="293"/>
      <c r="CD611" s="293"/>
      <c r="CE611" s="293"/>
      <c r="CF611" s="293"/>
      <c r="CG611" s="293"/>
      <c r="CH611" s="293"/>
      <c r="CI611" s="293"/>
      <c r="CJ611" s="293"/>
      <c r="CK611" s="293"/>
      <c r="CL611" s="293"/>
      <c r="CM611" s="293"/>
      <c r="CN611" s="293"/>
      <c r="CO611" s="293"/>
      <c r="CP611" s="293"/>
      <c r="CQ611" s="293"/>
      <c r="CR611" s="293"/>
      <c r="CS611" s="293"/>
      <c r="CT611" s="293"/>
      <c r="CU611" s="293"/>
      <c r="CV611" s="293"/>
      <c r="CW611" s="293"/>
      <c r="CX611" s="293"/>
      <c r="CY611" s="293"/>
      <c r="CZ611" s="293"/>
      <c r="DA611" s="293"/>
      <c r="DB611" s="293"/>
      <c r="DC611" s="293"/>
      <c r="DD611" s="293"/>
      <c r="DE611" s="293"/>
      <c r="DF611" s="293"/>
      <c r="DG611" s="293"/>
      <c r="DH611" s="293"/>
      <c r="DI611" s="293"/>
      <c r="DJ611" s="293"/>
      <c r="DK611" s="293"/>
      <c r="DL611" s="293"/>
      <c r="DM611" s="293"/>
      <c r="DN611" s="293"/>
      <c r="DO611" s="293"/>
      <c r="DP611" s="293"/>
      <c r="DQ611" s="293"/>
      <c r="DR611" s="293"/>
      <c r="DS611" s="293"/>
      <c r="DT611" s="293"/>
      <c r="DU611" s="293"/>
      <c r="DV611" s="293"/>
      <c r="DW611" s="293"/>
      <c r="DX611" s="293"/>
      <c r="DY611" s="293"/>
      <c r="DZ611" s="293"/>
      <c r="EA611" s="293"/>
      <c r="EB611" s="293"/>
      <c r="EC611" s="293"/>
      <c r="ED611" s="293"/>
      <c r="EE611" s="293"/>
      <c r="EF611" s="293"/>
      <c r="EG611" s="293"/>
      <c r="EH611" s="293"/>
      <c r="EI611" s="293"/>
      <c r="EJ611" s="293"/>
      <c r="EK611" s="293"/>
      <c r="EL611" s="293"/>
      <c r="EM611" s="293"/>
      <c r="EN611" s="293"/>
      <c r="EO611" s="293"/>
      <c r="EP611" s="293"/>
      <c r="EQ611" s="293"/>
      <c r="ER611" s="293"/>
      <c r="ES611" s="293"/>
      <c r="ET611" s="293"/>
      <c r="EU611" s="293"/>
      <c r="EV611" s="293"/>
      <c r="EW611" s="293"/>
      <c r="EX611" s="293"/>
      <c r="EY611" s="293"/>
      <c r="EZ611" s="293"/>
      <c r="FA611" s="293"/>
      <c r="FB611" s="293"/>
      <c r="FC611" s="293"/>
      <c r="FD611" s="293"/>
      <c r="FE611" s="293"/>
      <c r="FF611" s="293"/>
      <c r="FG611" s="293"/>
      <c r="FH611" s="293"/>
      <c r="FI611" s="293"/>
      <c r="FJ611" s="293"/>
      <c r="FK611" s="293"/>
      <c r="FL611" s="293"/>
      <c r="FM611" s="293"/>
      <c r="FN611" s="293"/>
      <c r="FO611" s="293"/>
      <c r="FP611" s="293"/>
      <c r="FQ611" s="293"/>
      <c r="FR611" s="293"/>
      <c r="FS611" s="293"/>
      <c r="FT611" s="293"/>
      <c r="FU611" s="293"/>
      <c r="FV611" s="293"/>
      <c r="FW611" s="293"/>
      <c r="FX611" s="293"/>
      <c r="FY611" s="293"/>
      <c r="FZ611" s="293"/>
      <c r="GA611" s="293"/>
      <c r="GB611" s="293"/>
      <c r="GC611" s="293"/>
      <c r="GD611" s="293"/>
      <c r="GE611" s="293"/>
      <c r="GF611" s="293"/>
      <c r="GG611" s="293"/>
      <c r="GH611" s="293"/>
      <c r="GI611" s="293"/>
      <c r="GJ611" s="293"/>
      <c r="GK611" s="293"/>
      <c r="GL611" s="293"/>
      <c r="GM611" s="293"/>
      <c r="GN611" s="293"/>
      <c r="GO611" s="293"/>
      <c r="GP611" s="293"/>
      <c r="GQ611" s="293"/>
      <c r="GR611" s="293"/>
      <c r="GS611" s="293"/>
      <c r="GT611" s="293"/>
      <c r="GU611" s="293"/>
      <c r="GV611" s="293"/>
      <c r="GW611" s="293"/>
      <c r="GX611" s="293"/>
      <c r="GY611" s="293"/>
      <c r="GZ611" s="293"/>
      <c r="HA611" s="293"/>
      <c r="HB611" s="293"/>
      <c r="HC611" s="293"/>
      <c r="HD611" s="293"/>
      <c r="HE611" s="293"/>
      <c r="HF611" s="293"/>
      <c r="HG611" s="293"/>
      <c r="HH611" s="293"/>
      <c r="HI611" s="293"/>
      <c r="HJ611" s="293"/>
      <c r="HK611" s="293"/>
      <c r="HL611" s="293"/>
      <c r="HM611" s="293"/>
      <c r="HN611" s="293"/>
      <c r="HO611" s="293"/>
      <c r="HP611" s="293"/>
      <c r="HQ611" s="293"/>
      <c r="HR611" s="293"/>
      <c r="HS611" s="293"/>
      <c r="HT611" s="293"/>
      <c r="HU611" s="293"/>
      <c r="HV611" s="293"/>
      <c r="HW611" s="293"/>
      <c r="HX611" s="293"/>
      <c r="HY611" s="293"/>
      <c r="HZ611" s="293"/>
      <c r="IA611" s="293"/>
      <c r="IB611" s="293"/>
      <c r="IC611" s="293"/>
      <c r="ID611" s="293"/>
      <c r="IE611" s="293"/>
      <c r="IF611" s="293"/>
      <c r="IG611" s="293"/>
      <c r="IH611" s="293"/>
      <c r="II611" s="293"/>
      <c r="IJ611" s="293"/>
      <c r="IK611" s="293"/>
      <c r="IL611" s="293"/>
      <c r="IM611" s="293"/>
      <c r="IN611" s="293"/>
      <c r="IO611" s="293"/>
      <c r="IP611" s="293"/>
      <c r="IQ611" s="293"/>
      <c r="IR611" s="293"/>
      <c r="IS611" s="293"/>
      <c r="IT611" s="293"/>
      <c r="IU611" s="293"/>
      <c r="IV611" s="293"/>
      <c r="IW611" s="293"/>
      <c r="IX611" s="293"/>
      <c r="IY611" s="293"/>
      <c r="IZ611" s="293"/>
      <c r="JA611" s="293"/>
      <c r="JB611" s="293"/>
      <c r="JC611" s="293"/>
      <c r="JD611" s="293"/>
      <c r="JE611" s="293"/>
      <c r="JF611" s="293"/>
      <c r="JG611" s="293"/>
      <c r="JH611" s="293"/>
      <c r="JI611" s="293"/>
      <c r="JJ611" s="293"/>
      <c r="JK611" s="293"/>
      <c r="JL611" s="293"/>
      <c r="JM611" s="293"/>
      <c r="JN611" s="293"/>
      <c r="JO611" s="293"/>
      <c r="JP611" s="293"/>
      <c r="JQ611" s="293"/>
      <c r="JR611" s="293"/>
      <c r="JS611" s="293"/>
      <c r="JT611" s="293"/>
      <c r="JU611" s="293"/>
      <c r="JV611" s="293"/>
      <c r="JW611" s="293"/>
      <c r="JX611" s="293"/>
      <c r="JY611" s="293"/>
      <c r="JZ611" s="293"/>
      <c r="KA611" s="293"/>
      <c r="KB611" s="293"/>
      <c r="KC611" s="293"/>
      <c r="KD611" s="293"/>
      <c r="KE611" s="293"/>
      <c r="KF611" s="293"/>
      <c r="KG611" s="293"/>
      <c r="KH611" s="293"/>
      <c r="KI611" s="293"/>
      <c r="KJ611" s="293"/>
      <c r="KK611" s="293"/>
      <c r="KL611" s="293"/>
      <c r="KM611" s="293"/>
      <c r="KN611" s="293"/>
      <c r="KO611" s="293"/>
      <c r="KP611" s="293"/>
      <c r="KQ611" s="293"/>
      <c r="KR611" s="293"/>
      <c r="KS611" s="293"/>
      <c r="KT611" s="293"/>
      <c r="KU611" s="293"/>
      <c r="KV611" s="293"/>
      <c r="KW611" s="293"/>
      <c r="KX611" s="293"/>
      <c r="KY611" s="293"/>
      <c r="KZ611" s="293"/>
      <c r="LA611" s="293"/>
      <c r="LB611" s="293"/>
      <c r="LC611" s="293"/>
      <c r="LD611" s="293"/>
      <c r="LE611" s="293"/>
      <c r="LF611" s="293"/>
      <c r="LG611" s="293"/>
      <c r="LH611" s="293"/>
      <c r="LI611" s="293"/>
      <c r="LJ611" s="293"/>
      <c r="LK611" s="293"/>
      <c r="LL611" s="293"/>
      <c r="LM611" s="293"/>
      <c r="LN611" s="293"/>
      <c r="LO611" s="293"/>
      <c r="LP611" s="293"/>
      <c r="LQ611" s="293"/>
      <c r="LR611" s="293"/>
      <c r="LS611" s="293"/>
      <c r="LT611" s="293"/>
      <c r="LU611" s="293"/>
      <c r="LV611" s="293"/>
      <c r="LW611" s="293"/>
      <c r="LX611" s="293"/>
      <c r="LY611" s="293"/>
      <c r="LZ611" s="293"/>
      <c r="MA611" s="293"/>
      <c r="MB611" s="293"/>
      <c r="MC611" s="293"/>
      <c r="MD611" s="293"/>
      <c r="ME611" s="293"/>
      <c r="MF611" s="293"/>
      <c r="MG611" s="293"/>
      <c r="MH611" s="293"/>
      <c r="MI611" s="293"/>
      <c r="MJ611" s="293"/>
      <c r="MK611" s="293"/>
      <c r="ML611" s="293"/>
      <c r="MM611" s="293"/>
      <c r="MN611" s="293"/>
      <c r="MO611" s="293"/>
      <c r="MP611" s="293"/>
      <c r="MQ611" s="293"/>
      <c r="MR611" s="293"/>
      <c r="MS611" s="293"/>
      <c r="MT611" s="293"/>
      <c r="MU611" s="293"/>
      <c r="MV611" s="293"/>
      <c r="MW611" s="293"/>
      <c r="MX611" s="293"/>
      <c r="MY611" s="293"/>
      <c r="MZ611" s="293"/>
      <c r="NA611" s="293"/>
      <c r="NB611" s="293"/>
      <c r="NC611" s="293"/>
      <c r="ND611" s="293"/>
      <c r="NE611" s="293"/>
      <c r="NF611" s="293"/>
      <c r="NG611" s="293"/>
      <c r="NH611" s="293"/>
      <c r="NI611" s="293"/>
      <c r="NJ611" s="293"/>
      <c r="NK611" s="293"/>
      <c r="NL611" s="293"/>
      <c r="NM611" s="293"/>
      <c r="NN611" s="293"/>
      <c r="NO611" s="293"/>
      <c r="NP611" s="293"/>
      <c r="NQ611" s="293"/>
      <c r="NR611" s="293"/>
      <c r="NS611" s="293"/>
      <c r="NT611" s="293"/>
      <c r="NU611" s="293"/>
      <c r="NV611" s="293"/>
      <c r="NW611" s="293"/>
      <c r="NX611" s="293"/>
      <c r="NY611" s="293"/>
      <c r="NZ611" s="293"/>
      <c r="OA611" s="293"/>
      <c r="OB611" s="293"/>
      <c r="OC611" s="293"/>
      <c r="OD611" s="293"/>
      <c r="OE611" s="293"/>
      <c r="OF611" s="293"/>
      <c r="OG611" s="293"/>
      <c r="OH611" s="293"/>
      <c r="OI611" s="293"/>
      <c r="OJ611" s="293"/>
      <c r="OK611" s="293"/>
      <c r="OL611" s="293"/>
      <c r="OM611" s="293"/>
      <c r="ON611" s="293"/>
      <c r="OO611" s="293"/>
      <c r="OP611" s="293"/>
      <c r="OQ611" s="293"/>
      <c r="OR611" s="293"/>
      <c r="OS611" s="293"/>
      <c r="OT611" s="293"/>
      <c r="OU611" s="293"/>
      <c r="OV611" s="293"/>
      <c r="OW611" s="293"/>
      <c r="OX611" s="293"/>
      <c r="OY611" s="293"/>
      <c r="OZ611" s="293"/>
      <c r="PA611" s="293"/>
      <c r="PB611" s="293"/>
      <c r="PC611" s="293"/>
      <c r="PD611" s="293"/>
      <c r="PE611" s="293"/>
      <c r="PF611" s="293"/>
      <c r="PG611" s="293"/>
      <c r="PH611" s="293"/>
      <c r="PI611" s="293"/>
      <c r="PJ611" s="293"/>
      <c r="PK611" s="293"/>
      <c r="PL611" s="293"/>
      <c r="PM611" s="293"/>
      <c r="PN611" s="293"/>
      <c r="PO611" s="293"/>
      <c r="PP611" s="293"/>
      <c r="PQ611" s="293"/>
      <c r="PR611" s="293"/>
      <c r="PS611" s="293"/>
      <c r="PT611" s="293"/>
      <c r="PU611" s="293"/>
      <c r="PV611" s="293"/>
      <c r="PW611" s="293"/>
      <c r="PX611" s="293"/>
      <c r="PY611" s="293"/>
      <c r="PZ611" s="293"/>
      <c r="QA611" s="293"/>
      <c r="QB611" s="293"/>
      <c r="QC611" s="293"/>
      <c r="QD611" s="293"/>
      <c r="QE611" s="293"/>
      <c r="QF611" s="293"/>
      <c r="QG611" s="293"/>
      <c r="QH611" s="293"/>
      <c r="QI611" s="293"/>
      <c r="QJ611" s="293"/>
      <c r="QK611" s="293"/>
      <c r="QL611" s="293"/>
      <c r="QM611" s="293"/>
      <c r="QN611" s="293"/>
      <c r="QO611" s="293"/>
      <c r="QP611" s="293"/>
      <c r="QQ611" s="293"/>
      <c r="QR611" s="293"/>
      <c r="QS611" s="293"/>
      <c r="QT611" s="293"/>
      <c r="QU611" s="293"/>
      <c r="QV611" s="293"/>
      <c r="QW611" s="293"/>
      <c r="QX611" s="293"/>
      <c r="QY611" s="293"/>
      <c r="QZ611" s="293"/>
      <c r="RA611" s="293"/>
      <c r="RB611" s="293"/>
      <c r="RC611" s="293"/>
      <c r="RD611" s="293"/>
      <c r="RE611" s="293"/>
      <c r="RF611" s="293"/>
      <c r="RG611" s="293"/>
      <c r="RH611" s="293"/>
      <c r="RI611" s="293"/>
      <c r="RJ611" s="293"/>
      <c r="RK611" s="293"/>
      <c r="RL611" s="293"/>
      <c r="RM611" s="293"/>
      <c r="RN611" s="293"/>
      <c r="RO611" s="293"/>
      <c r="RP611" s="293"/>
      <c r="RQ611" s="293"/>
      <c r="RR611" s="293"/>
      <c r="RS611" s="293"/>
      <c r="RT611" s="293"/>
      <c r="RU611" s="293"/>
      <c r="RV611" s="293"/>
      <c r="RW611" s="293"/>
      <c r="RX611" s="293"/>
      <c r="RY611" s="293"/>
      <c r="RZ611" s="293"/>
      <c r="SA611" s="293"/>
      <c r="SB611" s="293"/>
      <c r="SC611" s="293"/>
      <c r="SD611" s="293"/>
      <c r="SE611" s="293"/>
      <c r="SF611" s="293"/>
      <c r="SG611" s="293"/>
      <c r="SH611" s="293"/>
      <c r="SI611" s="293"/>
      <c r="SJ611" s="293"/>
      <c r="SK611" s="293"/>
      <c r="SL611" s="293"/>
      <c r="SM611" s="293"/>
      <c r="SN611" s="293"/>
      <c r="SO611" s="293"/>
      <c r="SP611" s="293"/>
      <c r="SQ611" s="293"/>
      <c r="SR611" s="293"/>
      <c r="SS611" s="293"/>
      <c r="ST611" s="293"/>
      <c r="SU611" s="293"/>
      <c r="SV611" s="293"/>
      <c r="SW611" s="293"/>
      <c r="SX611" s="293"/>
      <c r="SY611" s="293"/>
      <c r="SZ611" s="293"/>
      <c r="TA611" s="293"/>
      <c r="TB611" s="293"/>
      <c r="TC611" s="293"/>
      <c r="TD611" s="293"/>
      <c r="TE611" s="293"/>
      <c r="TF611" s="293"/>
      <c r="TG611" s="293"/>
      <c r="TH611" s="293"/>
      <c r="TI611" s="293"/>
      <c r="TJ611" s="293"/>
      <c r="TK611" s="293"/>
      <c r="TL611" s="293"/>
      <c r="TM611" s="293"/>
      <c r="TN611" s="293"/>
      <c r="TO611" s="293"/>
      <c r="TP611" s="293"/>
      <c r="TQ611" s="293"/>
      <c r="TR611" s="293"/>
      <c r="TS611" s="293"/>
      <c r="TT611" s="293"/>
      <c r="TU611" s="293"/>
      <c r="TV611" s="293"/>
      <c r="TW611" s="293"/>
      <c r="TX611" s="293"/>
      <c r="TY611" s="293"/>
      <c r="TZ611" s="293"/>
      <c r="UA611" s="293"/>
      <c r="UB611" s="293"/>
      <c r="UC611" s="293"/>
      <c r="UD611" s="293"/>
      <c r="UE611" s="293"/>
      <c r="UF611" s="293"/>
      <c r="UG611" s="293"/>
      <c r="UH611" s="293"/>
      <c r="UI611" s="293"/>
      <c r="UJ611" s="293"/>
      <c r="UK611" s="293"/>
      <c r="UL611" s="293"/>
      <c r="UM611" s="293"/>
      <c r="UN611" s="293"/>
      <c r="UO611" s="293"/>
      <c r="UP611" s="293"/>
      <c r="UQ611" s="293"/>
      <c r="UR611" s="293"/>
      <c r="US611" s="293"/>
      <c r="UT611" s="293"/>
      <c r="UU611" s="293"/>
      <c r="UV611" s="293"/>
      <c r="UW611" s="293"/>
      <c r="UX611" s="293"/>
      <c r="UY611" s="293"/>
      <c r="UZ611" s="293"/>
      <c r="VA611" s="293"/>
      <c r="VB611" s="293"/>
      <c r="VC611" s="293"/>
      <c r="VD611" s="293"/>
      <c r="VE611" s="293"/>
      <c r="VF611" s="293"/>
      <c r="VG611" s="293"/>
      <c r="VH611" s="293"/>
      <c r="VI611" s="293"/>
      <c r="VJ611" s="293"/>
      <c r="VK611" s="293"/>
      <c r="VL611" s="293"/>
      <c r="VM611" s="293"/>
      <c r="VN611" s="293"/>
      <c r="VO611" s="293"/>
      <c r="VP611" s="293"/>
      <c r="VQ611" s="293"/>
      <c r="VR611" s="293"/>
      <c r="VS611" s="293"/>
      <c r="VT611" s="293"/>
      <c r="VU611" s="293"/>
      <c r="VV611" s="293"/>
      <c r="VW611" s="293"/>
      <c r="VX611" s="293"/>
      <c r="VY611" s="293"/>
      <c r="VZ611" s="293"/>
      <c r="WA611" s="293"/>
      <c r="WB611" s="293"/>
      <c r="WC611" s="293"/>
      <c r="WD611" s="293"/>
      <c r="WE611" s="293"/>
      <c r="WF611" s="293"/>
      <c r="WG611" s="293"/>
      <c r="WH611" s="293"/>
      <c r="WI611" s="293"/>
      <c r="WJ611" s="293"/>
      <c r="WK611" s="293"/>
      <c r="WL611" s="293"/>
      <c r="WM611" s="293"/>
      <c r="WN611" s="293"/>
      <c r="WO611" s="293"/>
      <c r="WP611" s="293"/>
      <c r="WQ611" s="293"/>
      <c r="WR611" s="293"/>
      <c r="WS611" s="293"/>
      <c r="WT611" s="293"/>
      <c r="WU611" s="293"/>
      <c r="WV611" s="293"/>
      <c r="WW611" s="293"/>
      <c r="WX611" s="293"/>
      <c r="WY611" s="293"/>
      <c r="WZ611" s="293"/>
      <c r="XA611" s="293"/>
      <c r="XB611" s="293"/>
      <c r="XC611" s="293"/>
      <c r="XD611" s="293"/>
      <c r="XE611" s="293"/>
      <c r="XF611" s="293"/>
      <c r="XG611" s="293"/>
      <c r="XH611" s="293"/>
      <c r="XI611" s="293"/>
      <c r="XJ611" s="293"/>
      <c r="XK611" s="293"/>
      <c r="XL611" s="293"/>
      <c r="XM611" s="293"/>
      <c r="XN611" s="293"/>
      <c r="XO611" s="293"/>
      <c r="XP611" s="293"/>
      <c r="XQ611" s="293"/>
      <c r="XR611" s="293"/>
      <c r="XS611" s="293"/>
      <c r="XT611" s="293"/>
      <c r="XU611" s="293"/>
      <c r="XV611" s="293"/>
      <c r="XW611" s="293"/>
      <c r="XX611" s="293"/>
      <c r="XY611" s="293"/>
      <c r="XZ611" s="293"/>
      <c r="YA611" s="293"/>
      <c r="YB611" s="293"/>
      <c r="YC611" s="293"/>
      <c r="YD611" s="293"/>
      <c r="YE611" s="293"/>
      <c r="YF611" s="293"/>
      <c r="YG611" s="293"/>
      <c r="YH611" s="293"/>
      <c r="YI611" s="293"/>
      <c r="YJ611" s="293"/>
      <c r="YK611" s="293"/>
      <c r="YL611" s="293"/>
      <c r="YM611" s="293"/>
      <c r="YN611" s="293"/>
      <c r="YO611" s="293"/>
      <c r="YP611" s="293"/>
      <c r="YQ611" s="293"/>
      <c r="YR611" s="293"/>
      <c r="YS611" s="293"/>
      <c r="YT611" s="293"/>
      <c r="YU611" s="293"/>
      <c r="YV611" s="293"/>
      <c r="YW611" s="293"/>
      <c r="YX611" s="293"/>
      <c r="YY611" s="293"/>
      <c r="YZ611" s="293"/>
      <c r="ZA611" s="293"/>
      <c r="ZB611" s="293"/>
      <c r="ZC611" s="293"/>
      <c r="ZD611" s="293"/>
      <c r="ZE611" s="293"/>
      <c r="ZF611" s="293"/>
      <c r="ZG611" s="293"/>
      <c r="ZH611" s="293"/>
      <c r="ZI611" s="293"/>
      <c r="ZJ611" s="293"/>
      <c r="ZK611" s="293"/>
      <c r="ZL611" s="293"/>
      <c r="ZM611" s="293"/>
      <c r="ZN611" s="293"/>
      <c r="ZO611" s="293"/>
      <c r="ZP611" s="293"/>
      <c r="ZQ611" s="293"/>
      <c r="ZR611" s="293"/>
      <c r="ZS611" s="293"/>
      <c r="ZT611" s="293"/>
      <c r="ZU611" s="293"/>
      <c r="ZV611" s="293"/>
      <c r="ZW611" s="293"/>
      <c r="ZX611" s="293"/>
      <c r="ZY611" s="293"/>
      <c r="ZZ611" s="293"/>
      <c r="AAA611" s="293"/>
      <c r="AAB611" s="293"/>
      <c r="AAC611" s="293"/>
      <c r="AAD611" s="293"/>
      <c r="AAE611" s="293"/>
      <c r="AAF611" s="293"/>
      <c r="AAG611" s="293"/>
      <c r="AAH611" s="293"/>
      <c r="AAI611" s="293"/>
      <c r="AAJ611" s="293"/>
      <c r="AAK611" s="293"/>
      <c r="AAL611" s="293"/>
      <c r="AAM611" s="293"/>
      <c r="AAN611" s="293"/>
      <c r="AAO611" s="293"/>
      <c r="AAP611" s="293"/>
      <c r="AAQ611" s="293"/>
      <c r="AAR611" s="293"/>
      <c r="AAS611" s="293"/>
      <c r="AAT611" s="293"/>
      <c r="AAU611" s="293"/>
      <c r="AAV611" s="293"/>
      <c r="AAW611" s="293"/>
      <c r="AAX611" s="293"/>
      <c r="AAY611" s="293"/>
      <c r="AAZ611" s="293"/>
      <c r="ABA611" s="293"/>
      <c r="ABB611" s="293"/>
      <c r="ABC611" s="293"/>
      <c r="ABD611" s="293"/>
      <c r="ABE611" s="293"/>
      <c r="ABF611" s="293"/>
      <c r="ABG611" s="293"/>
      <c r="ABH611" s="293"/>
      <c r="ABI611" s="293"/>
      <c r="ABJ611" s="293"/>
      <c r="ABK611" s="293"/>
      <c r="ABL611" s="293"/>
      <c r="ABM611" s="293"/>
      <c r="ABN611" s="293"/>
      <c r="ABO611" s="293"/>
      <c r="ABP611" s="293"/>
      <c r="ABQ611" s="293"/>
      <c r="ABR611" s="293"/>
      <c r="ABS611" s="293"/>
      <c r="ABT611" s="293"/>
      <c r="ABU611" s="293"/>
      <c r="ABV611" s="293"/>
      <c r="ABW611" s="293"/>
      <c r="ABX611" s="293"/>
      <c r="ABY611" s="293"/>
      <c r="ABZ611" s="293"/>
      <c r="ACA611" s="293"/>
      <c r="ACB611" s="293"/>
      <c r="ACC611" s="293"/>
      <c r="ACD611" s="293"/>
      <c r="ACE611" s="293"/>
      <c r="ACF611" s="293"/>
      <c r="ACG611" s="293"/>
      <c r="ACH611" s="293"/>
      <c r="ACI611" s="293"/>
      <c r="ACJ611" s="293"/>
      <c r="ACK611" s="293"/>
      <c r="ACL611" s="293"/>
      <c r="ACM611" s="293"/>
      <c r="ACN611" s="293"/>
      <c r="ACO611" s="293"/>
      <c r="ACP611" s="293"/>
      <c r="ACQ611" s="293"/>
      <c r="ACR611" s="293"/>
      <c r="ACS611" s="293"/>
      <c r="ACT611" s="293"/>
      <c r="ACU611" s="293"/>
      <c r="ACV611" s="293"/>
      <c r="ACW611" s="293"/>
      <c r="ACX611" s="293"/>
      <c r="ACY611" s="293"/>
      <c r="ACZ611" s="293"/>
      <c r="ADA611" s="293"/>
      <c r="ADB611" s="293"/>
      <c r="ADC611" s="293"/>
      <c r="ADD611" s="293"/>
      <c r="ADE611" s="293"/>
      <c r="ADF611" s="293"/>
      <c r="ADG611" s="293"/>
      <c r="ADH611" s="293"/>
      <c r="ADI611" s="293"/>
      <c r="ADJ611" s="293"/>
      <c r="ADK611" s="293"/>
      <c r="ADL611" s="293"/>
      <c r="ADM611" s="293"/>
      <c r="ADN611" s="293"/>
      <c r="ADO611" s="293"/>
      <c r="ADP611" s="293"/>
      <c r="ADQ611" s="293"/>
      <c r="ADR611" s="293"/>
      <c r="ADS611" s="293"/>
      <c r="ADT611" s="293"/>
      <c r="ADU611" s="293"/>
      <c r="ADV611" s="293"/>
      <c r="ADW611" s="293"/>
      <c r="ADX611" s="293"/>
      <c r="ADY611" s="293"/>
      <c r="ADZ611" s="293"/>
      <c r="AEA611" s="293"/>
      <c r="AEB611" s="293"/>
      <c r="AEC611" s="293"/>
      <c r="AED611" s="293"/>
      <c r="AEE611" s="293"/>
      <c r="AEF611" s="293"/>
      <c r="AEG611" s="293"/>
      <c r="AEH611" s="293"/>
      <c r="AEI611" s="293"/>
      <c r="AEJ611" s="293"/>
      <c r="AEK611" s="293"/>
      <c r="AEL611" s="293"/>
      <c r="AEM611" s="293"/>
      <c r="AEN611" s="293"/>
      <c r="AEO611" s="293"/>
      <c r="AEP611" s="293"/>
      <c r="AEQ611" s="293"/>
      <c r="AER611" s="293"/>
      <c r="AES611" s="293"/>
      <c r="AET611" s="293"/>
      <c r="AEU611" s="293"/>
      <c r="AEV611" s="293"/>
      <c r="AEW611" s="293"/>
      <c r="AEX611" s="293"/>
      <c r="AEY611" s="293"/>
      <c r="AEZ611" s="293"/>
      <c r="AFA611" s="293"/>
      <c r="AFB611" s="293"/>
      <c r="AFC611" s="293"/>
      <c r="AFD611" s="293"/>
      <c r="AFE611" s="293"/>
      <c r="AFF611" s="293"/>
      <c r="AFG611" s="293"/>
      <c r="AFH611" s="293"/>
      <c r="AFI611" s="293"/>
      <c r="AFJ611" s="293"/>
      <c r="AFK611" s="293"/>
      <c r="AFL611" s="293"/>
      <c r="AFM611" s="293"/>
      <c r="AFN611" s="293"/>
      <c r="AFO611" s="293"/>
      <c r="AFP611" s="293"/>
      <c r="AFQ611" s="293"/>
      <c r="AFR611" s="293"/>
      <c r="AFS611" s="293"/>
      <c r="AFT611" s="293"/>
      <c r="AFU611" s="293"/>
      <c r="AFV611" s="293"/>
      <c r="AFW611" s="293"/>
      <c r="AFX611" s="293"/>
      <c r="AFY611" s="293"/>
      <c r="AFZ611" s="293"/>
      <c r="AGA611" s="293"/>
      <c r="AGB611" s="293"/>
      <c r="AGC611" s="293"/>
      <c r="AGD611" s="293"/>
      <c r="AGE611" s="293"/>
      <c r="AGF611" s="293"/>
      <c r="AGG611" s="293"/>
      <c r="AGH611" s="293"/>
      <c r="AGI611" s="293"/>
      <c r="AGJ611" s="293"/>
      <c r="AGK611" s="293"/>
      <c r="AGL611" s="293"/>
      <c r="AGM611" s="293"/>
      <c r="AGN611" s="293"/>
      <c r="AGO611" s="293"/>
      <c r="AGP611" s="293"/>
      <c r="AGQ611" s="293"/>
      <c r="AGR611" s="293"/>
      <c r="AGS611" s="293"/>
      <c r="AGT611" s="293"/>
      <c r="AGU611" s="293"/>
      <c r="AGV611" s="293"/>
      <c r="AGW611" s="293"/>
      <c r="AGX611" s="293"/>
      <c r="AGY611" s="293"/>
      <c r="AGZ611" s="293"/>
      <c r="AHA611" s="293"/>
      <c r="AHB611" s="293"/>
      <c r="AHC611" s="293"/>
      <c r="AHD611" s="293"/>
      <c r="AHE611" s="293"/>
      <c r="AHF611" s="293"/>
      <c r="AHG611" s="293"/>
      <c r="AHH611" s="293"/>
      <c r="AHI611" s="293"/>
      <c r="AHJ611" s="293"/>
    </row>
    <row r="612" spans="1:894" s="292" customFormat="1" ht="30" hidden="1" customHeight="1" x14ac:dyDescent="0.25">
      <c r="A612" s="192"/>
      <c r="B612" s="299" t="s">
        <v>1118</v>
      </c>
      <c r="C612" s="86" t="s">
        <v>369</v>
      </c>
      <c r="D612" s="81" t="s">
        <v>1147</v>
      </c>
      <c r="E612" s="81" t="s">
        <v>1159</v>
      </c>
      <c r="F612" s="79">
        <v>223</v>
      </c>
      <c r="G612" s="191">
        <v>0.31</v>
      </c>
      <c r="H612" s="304">
        <v>575</v>
      </c>
      <c r="I612" s="188">
        <v>4</v>
      </c>
      <c r="J612" s="301" t="s">
        <v>1152</v>
      </c>
      <c r="K612" s="301" t="s">
        <v>1102</v>
      </c>
      <c r="L612" s="8" t="s">
        <v>1103</v>
      </c>
      <c r="M612" s="9" t="s">
        <v>1104</v>
      </c>
      <c r="N612" s="48" t="s">
        <v>1104</v>
      </c>
      <c r="O612" s="12" t="s">
        <v>1073</v>
      </c>
      <c r="P612" s="295"/>
      <c r="Q612" s="294"/>
      <c r="R612" s="294"/>
      <c r="S612" s="294"/>
      <c r="T612" s="294"/>
      <c r="U612" s="294"/>
      <c r="V612" s="294"/>
      <c r="W612" s="294"/>
      <c r="X612" s="294"/>
      <c r="Y612" s="294"/>
      <c r="Z612" s="294"/>
      <c r="AA612" s="294"/>
      <c r="AB612" s="294"/>
      <c r="AC612" s="294"/>
      <c r="AD612" s="294"/>
      <c r="AE612" s="294"/>
      <c r="AF612" s="294"/>
      <c r="AG612" s="294"/>
      <c r="AH612" s="294"/>
      <c r="AI612" s="294"/>
      <c r="AJ612" s="294"/>
      <c r="AK612" s="294"/>
      <c r="AL612" s="294"/>
      <c r="AM612" s="294"/>
      <c r="AN612" s="294"/>
      <c r="AO612" s="294"/>
      <c r="AP612" s="294"/>
      <c r="AQ612" s="294"/>
      <c r="AR612" s="294"/>
      <c r="AS612" s="293"/>
      <c r="AT612" s="293"/>
      <c r="AU612" s="293"/>
      <c r="AV612" s="293"/>
      <c r="AW612" s="293"/>
      <c r="AX612" s="293"/>
      <c r="AY612" s="293"/>
      <c r="AZ612" s="293"/>
      <c r="BA612" s="293"/>
      <c r="BB612" s="293"/>
      <c r="BC612" s="293"/>
      <c r="BD612" s="293"/>
      <c r="BE612" s="293"/>
      <c r="BF612" s="293"/>
      <c r="BG612" s="293"/>
      <c r="BH612" s="293"/>
      <c r="BI612" s="293"/>
      <c r="BJ612" s="293"/>
      <c r="BK612" s="293"/>
      <c r="BL612" s="293"/>
      <c r="BM612" s="293"/>
      <c r="BN612" s="293"/>
      <c r="BO612" s="293"/>
      <c r="BP612" s="293"/>
      <c r="BQ612" s="293"/>
      <c r="BR612" s="293"/>
      <c r="BS612" s="293"/>
      <c r="BT612" s="293"/>
      <c r="BU612" s="293"/>
      <c r="BV612" s="293"/>
      <c r="BW612" s="293"/>
      <c r="BX612" s="293"/>
      <c r="BY612" s="293"/>
      <c r="BZ612" s="293"/>
      <c r="CA612" s="293"/>
      <c r="CB612" s="293"/>
      <c r="CC612" s="293"/>
      <c r="CD612" s="293"/>
      <c r="CE612" s="293"/>
      <c r="CF612" s="293"/>
      <c r="CG612" s="293"/>
      <c r="CH612" s="293"/>
      <c r="CI612" s="293"/>
      <c r="CJ612" s="293"/>
      <c r="CK612" s="293"/>
      <c r="CL612" s="293"/>
      <c r="CM612" s="293"/>
      <c r="CN612" s="293"/>
      <c r="CO612" s="293"/>
      <c r="CP612" s="293"/>
      <c r="CQ612" s="293"/>
      <c r="CR612" s="293"/>
      <c r="CS612" s="293"/>
      <c r="CT612" s="293"/>
      <c r="CU612" s="293"/>
      <c r="CV612" s="293"/>
      <c r="CW612" s="293"/>
      <c r="CX612" s="293"/>
      <c r="CY612" s="293"/>
      <c r="CZ612" s="293"/>
      <c r="DA612" s="293"/>
      <c r="DB612" s="293"/>
      <c r="DC612" s="293"/>
      <c r="DD612" s="293"/>
      <c r="DE612" s="293"/>
      <c r="DF612" s="293"/>
      <c r="DG612" s="293"/>
      <c r="DH612" s="293"/>
      <c r="DI612" s="293"/>
      <c r="DJ612" s="293"/>
      <c r="DK612" s="293"/>
      <c r="DL612" s="293"/>
      <c r="DM612" s="293"/>
      <c r="DN612" s="293"/>
      <c r="DO612" s="293"/>
      <c r="DP612" s="293"/>
      <c r="DQ612" s="293"/>
      <c r="DR612" s="293"/>
      <c r="DS612" s="293"/>
      <c r="DT612" s="293"/>
      <c r="DU612" s="293"/>
      <c r="DV612" s="293"/>
      <c r="DW612" s="293"/>
      <c r="DX612" s="293"/>
      <c r="DY612" s="293"/>
      <c r="DZ612" s="293"/>
      <c r="EA612" s="293"/>
      <c r="EB612" s="293"/>
      <c r="EC612" s="293"/>
      <c r="ED612" s="293"/>
      <c r="EE612" s="293"/>
      <c r="EF612" s="293"/>
      <c r="EG612" s="293"/>
      <c r="EH612" s="293"/>
      <c r="EI612" s="293"/>
      <c r="EJ612" s="293"/>
      <c r="EK612" s="293"/>
      <c r="EL612" s="293"/>
      <c r="EM612" s="293"/>
      <c r="EN612" s="293"/>
      <c r="EO612" s="293"/>
      <c r="EP612" s="293"/>
      <c r="EQ612" s="293"/>
      <c r="ER612" s="293"/>
      <c r="ES612" s="293"/>
      <c r="ET612" s="293"/>
      <c r="EU612" s="293"/>
      <c r="EV612" s="293"/>
      <c r="EW612" s="293"/>
      <c r="EX612" s="293"/>
      <c r="EY612" s="293"/>
      <c r="EZ612" s="293"/>
      <c r="FA612" s="293"/>
      <c r="FB612" s="293"/>
      <c r="FC612" s="293"/>
      <c r="FD612" s="293"/>
      <c r="FE612" s="293"/>
      <c r="FF612" s="293"/>
      <c r="FG612" s="293"/>
      <c r="FH612" s="293"/>
      <c r="FI612" s="293"/>
      <c r="FJ612" s="293"/>
      <c r="FK612" s="293"/>
      <c r="FL612" s="293"/>
      <c r="FM612" s="293"/>
      <c r="FN612" s="293"/>
      <c r="FO612" s="293"/>
      <c r="FP612" s="293"/>
      <c r="FQ612" s="293"/>
      <c r="FR612" s="293"/>
      <c r="FS612" s="293"/>
      <c r="FT612" s="293"/>
      <c r="FU612" s="293"/>
      <c r="FV612" s="293"/>
      <c r="FW612" s="293"/>
      <c r="FX612" s="293"/>
      <c r="FY612" s="293"/>
      <c r="FZ612" s="293"/>
      <c r="GA612" s="293"/>
      <c r="GB612" s="293"/>
      <c r="GC612" s="293"/>
      <c r="GD612" s="293"/>
      <c r="GE612" s="293"/>
      <c r="GF612" s="293"/>
      <c r="GG612" s="293"/>
      <c r="GH612" s="293"/>
      <c r="GI612" s="293"/>
      <c r="GJ612" s="293"/>
      <c r="GK612" s="293"/>
      <c r="GL612" s="293"/>
      <c r="GM612" s="293"/>
      <c r="GN612" s="293"/>
      <c r="GO612" s="293"/>
      <c r="GP612" s="293"/>
      <c r="GQ612" s="293"/>
      <c r="GR612" s="293"/>
      <c r="GS612" s="293"/>
      <c r="GT612" s="293"/>
      <c r="GU612" s="293"/>
      <c r="GV612" s="293"/>
      <c r="GW612" s="293"/>
      <c r="GX612" s="293"/>
      <c r="GY612" s="293"/>
      <c r="GZ612" s="293"/>
      <c r="HA612" s="293"/>
      <c r="HB612" s="293"/>
      <c r="HC612" s="293"/>
      <c r="HD612" s="293"/>
      <c r="HE612" s="293"/>
      <c r="HF612" s="293"/>
      <c r="HG612" s="293"/>
      <c r="HH612" s="293"/>
      <c r="HI612" s="293"/>
      <c r="HJ612" s="293"/>
      <c r="HK612" s="293"/>
      <c r="HL612" s="293"/>
      <c r="HM612" s="293"/>
      <c r="HN612" s="293"/>
      <c r="HO612" s="293"/>
      <c r="HP612" s="293"/>
      <c r="HQ612" s="293"/>
      <c r="HR612" s="293"/>
      <c r="HS612" s="293"/>
      <c r="HT612" s="293"/>
      <c r="HU612" s="293"/>
      <c r="HV612" s="293"/>
      <c r="HW612" s="293"/>
      <c r="HX612" s="293"/>
      <c r="HY612" s="293"/>
      <c r="HZ612" s="293"/>
      <c r="IA612" s="293"/>
      <c r="IB612" s="293"/>
      <c r="IC612" s="293"/>
      <c r="ID612" s="293"/>
      <c r="IE612" s="293"/>
      <c r="IF612" s="293"/>
      <c r="IG612" s="293"/>
      <c r="IH612" s="293"/>
      <c r="II612" s="293"/>
      <c r="IJ612" s="293"/>
      <c r="IK612" s="293"/>
      <c r="IL612" s="293"/>
      <c r="IM612" s="293"/>
      <c r="IN612" s="293"/>
      <c r="IO612" s="293"/>
      <c r="IP612" s="293"/>
      <c r="IQ612" s="293"/>
      <c r="IR612" s="293"/>
      <c r="IS612" s="293"/>
      <c r="IT612" s="293"/>
      <c r="IU612" s="293"/>
      <c r="IV612" s="293"/>
      <c r="IW612" s="293"/>
      <c r="IX612" s="293"/>
      <c r="IY612" s="293"/>
      <c r="IZ612" s="293"/>
      <c r="JA612" s="293"/>
      <c r="JB612" s="293"/>
      <c r="JC612" s="293"/>
      <c r="JD612" s="293"/>
      <c r="JE612" s="293"/>
      <c r="JF612" s="293"/>
      <c r="JG612" s="293"/>
      <c r="JH612" s="293"/>
      <c r="JI612" s="293"/>
      <c r="JJ612" s="293"/>
      <c r="JK612" s="293"/>
      <c r="JL612" s="293"/>
      <c r="JM612" s="293"/>
      <c r="JN612" s="293"/>
      <c r="JO612" s="293"/>
      <c r="JP612" s="293"/>
      <c r="JQ612" s="293"/>
      <c r="JR612" s="293"/>
      <c r="JS612" s="293"/>
      <c r="JT612" s="293"/>
      <c r="JU612" s="293"/>
      <c r="JV612" s="293"/>
      <c r="JW612" s="293"/>
      <c r="JX612" s="293"/>
      <c r="JY612" s="293"/>
      <c r="JZ612" s="293"/>
      <c r="KA612" s="293"/>
      <c r="KB612" s="293"/>
      <c r="KC612" s="293"/>
      <c r="KD612" s="293"/>
      <c r="KE612" s="293"/>
      <c r="KF612" s="293"/>
      <c r="KG612" s="293"/>
      <c r="KH612" s="293"/>
      <c r="KI612" s="293"/>
      <c r="KJ612" s="293"/>
      <c r="KK612" s="293"/>
      <c r="KL612" s="293"/>
      <c r="KM612" s="293"/>
      <c r="KN612" s="293"/>
      <c r="KO612" s="293"/>
      <c r="KP612" s="293"/>
      <c r="KQ612" s="293"/>
      <c r="KR612" s="293"/>
      <c r="KS612" s="293"/>
      <c r="KT612" s="293"/>
      <c r="KU612" s="293"/>
      <c r="KV612" s="293"/>
      <c r="KW612" s="293"/>
      <c r="KX612" s="293"/>
      <c r="KY612" s="293"/>
      <c r="KZ612" s="293"/>
      <c r="LA612" s="293"/>
      <c r="LB612" s="293"/>
      <c r="LC612" s="293"/>
      <c r="LD612" s="293"/>
      <c r="LE612" s="293"/>
      <c r="LF612" s="293"/>
      <c r="LG612" s="293"/>
      <c r="LH612" s="293"/>
      <c r="LI612" s="293"/>
      <c r="LJ612" s="293"/>
      <c r="LK612" s="293"/>
      <c r="LL612" s="293"/>
      <c r="LM612" s="293"/>
      <c r="LN612" s="293"/>
      <c r="LO612" s="293"/>
      <c r="LP612" s="293"/>
      <c r="LQ612" s="293"/>
      <c r="LR612" s="293"/>
      <c r="LS612" s="293"/>
      <c r="LT612" s="293"/>
      <c r="LU612" s="293"/>
      <c r="LV612" s="293"/>
      <c r="LW612" s="293"/>
      <c r="LX612" s="293"/>
      <c r="LY612" s="293"/>
      <c r="LZ612" s="293"/>
      <c r="MA612" s="293"/>
      <c r="MB612" s="293"/>
      <c r="MC612" s="293"/>
      <c r="MD612" s="293"/>
      <c r="ME612" s="293"/>
      <c r="MF612" s="293"/>
      <c r="MG612" s="293"/>
      <c r="MH612" s="293"/>
      <c r="MI612" s="293"/>
      <c r="MJ612" s="293"/>
      <c r="MK612" s="293"/>
      <c r="ML612" s="293"/>
      <c r="MM612" s="293"/>
      <c r="MN612" s="293"/>
      <c r="MO612" s="293"/>
      <c r="MP612" s="293"/>
      <c r="MQ612" s="293"/>
      <c r="MR612" s="293"/>
      <c r="MS612" s="293"/>
      <c r="MT612" s="293"/>
      <c r="MU612" s="293"/>
      <c r="MV612" s="293"/>
      <c r="MW612" s="293"/>
      <c r="MX612" s="293"/>
      <c r="MY612" s="293"/>
      <c r="MZ612" s="293"/>
      <c r="NA612" s="293"/>
      <c r="NB612" s="293"/>
      <c r="NC612" s="293"/>
      <c r="ND612" s="293"/>
      <c r="NE612" s="293"/>
      <c r="NF612" s="293"/>
      <c r="NG612" s="293"/>
      <c r="NH612" s="293"/>
      <c r="NI612" s="293"/>
      <c r="NJ612" s="293"/>
      <c r="NK612" s="293"/>
      <c r="NL612" s="293"/>
      <c r="NM612" s="293"/>
      <c r="NN612" s="293"/>
      <c r="NO612" s="293"/>
      <c r="NP612" s="293"/>
      <c r="NQ612" s="293"/>
      <c r="NR612" s="293"/>
      <c r="NS612" s="293"/>
      <c r="NT612" s="293"/>
      <c r="NU612" s="293"/>
      <c r="NV612" s="293"/>
      <c r="NW612" s="293"/>
      <c r="NX612" s="293"/>
      <c r="NY612" s="293"/>
      <c r="NZ612" s="293"/>
      <c r="OA612" s="293"/>
      <c r="OB612" s="293"/>
      <c r="OC612" s="293"/>
      <c r="OD612" s="293"/>
      <c r="OE612" s="293"/>
      <c r="OF612" s="293"/>
      <c r="OG612" s="293"/>
      <c r="OH612" s="293"/>
      <c r="OI612" s="293"/>
      <c r="OJ612" s="293"/>
      <c r="OK612" s="293"/>
      <c r="OL612" s="293"/>
      <c r="OM612" s="293"/>
      <c r="ON612" s="293"/>
      <c r="OO612" s="293"/>
      <c r="OP612" s="293"/>
      <c r="OQ612" s="293"/>
      <c r="OR612" s="293"/>
      <c r="OS612" s="293"/>
      <c r="OT612" s="293"/>
      <c r="OU612" s="293"/>
      <c r="OV612" s="293"/>
      <c r="OW612" s="293"/>
      <c r="OX612" s="293"/>
      <c r="OY612" s="293"/>
      <c r="OZ612" s="293"/>
      <c r="PA612" s="293"/>
      <c r="PB612" s="293"/>
      <c r="PC612" s="293"/>
      <c r="PD612" s="293"/>
      <c r="PE612" s="293"/>
      <c r="PF612" s="293"/>
      <c r="PG612" s="293"/>
      <c r="PH612" s="293"/>
      <c r="PI612" s="293"/>
      <c r="PJ612" s="293"/>
      <c r="PK612" s="293"/>
      <c r="PL612" s="293"/>
      <c r="PM612" s="293"/>
      <c r="PN612" s="293"/>
      <c r="PO612" s="293"/>
      <c r="PP612" s="293"/>
      <c r="PQ612" s="293"/>
      <c r="PR612" s="293"/>
      <c r="PS612" s="293"/>
      <c r="PT612" s="293"/>
      <c r="PU612" s="293"/>
      <c r="PV612" s="293"/>
      <c r="PW612" s="293"/>
      <c r="PX612" s="293"/>
      <c r="PY612" s="293"/>
      <c r="PZ612" s="293"/>
      <c r="QA612" s="293"/>
      <c r="QB612" s="293"/>
      <c r="QC612" s="293"/>
      <c r="QD612" s="293"/>
      <c r="QE612" s="293"/>
      <c r="QF612" s="293"/>
      <c r="QG612" s="293"/>
      <c r="QH612" s="293"/>
      <c r="QI612" s="293"/>
      <c r="QJ612" s="293"/>
      <c r="QK612" s="293"/>
      <c r="QL612" s="293"/>
      <c r="QM612" s="293"/>
      <c r="QN612" s="293"/>
      <c r="QO612" s="293"/>
      <c r="QP612" s="293"/>
      <c r="QQ612" s="293"/>
      <c r="QR612" s="293"/>
      <c r="QS612" s="293"/>
      <c r="QT612" s="293"/>
      <c r="QU612" s="293"/>
      <c r="QV612" s="293"/>
      <c r="QW612" s="293"/>
      <c r="QX612" s="293"/>
      <c r="QY612" s="293"/>
      <c r="QZ612" s="293"/>
      <c r="RA612" s="293"/>
      <c r="RB612" s="293"/>
      <c r="RC612" s="293"/>
      <c r="RD612" s="293"/>
      <c r="RE612" s="293"/>
      <c r="RF612" s="293"/>
      <c r="RG612" s="293"/>
      <c r="RH612" s="293"/>
      <c r="RI612" s="293"/>
      <c r="RJ612" s="293"/>
      <c r="RK612" s="293"/>
      <c r="RL612" s="293"/>
      <c r="RM612" s="293"/>
      <c r="RN612" s="293"/>
      <c r="RO612" s="293"/>
      <c r="RP612" s="293"/>
      <c r="RQ612" s="293"/>
      <c r="RR612" s="293"/>
      <c r="RS612" s="293"/>
      <c r="RT612" s="293"/>
      <c r="RU612" s="293"/>
      <c r="RV612" s="293"/>
      <c r="RW612" s="293"/>
      <c r="RX612" s="293"/>
      <c r="RY612" s="293"/>
      <c r="RZ612" s="293"/>
      <c r="SA612" s="293"/>
      <c r="SB612" s="293"/>
      <c r="SC612" s="293"/>
      <c r="SD612" s="293"/>
      <c r="SE612" s="293"/>
      <c r="SF612" s="293"/>
      <c r="SG612" s="293"/>
      <c r="SH612" s="293"/>
      <c r="SI612" s="293"/>
      <c r="SJ612" s="293"/>
      <c r="SK612" s="293"/>
      <c r="SL612" s="293"/>
      <c r="SM612" s="293"/>
      <c r="SN612" s="293"/>
      <c r="SO612" s="293"/>
      <c r="SP612" s="293"/>
      <c r="SQ612" s="293"/>
      <c r="SR612" s="293"/>
      <c r="SS612" s="293"/>
      <c r="ST612" s="293"/>
      <c r="SU612" s="293"/>
      <c r="SV612" s="293"/>
      <c r="SW612" s="293"/>
      <c r="SX612" s="293"/>
      <c r="SY612" s="293"/>
      <c r="SZ612" s="293"/>
      <c r="TA612" s="293"/>
      <c r="TB612" s="293"/>
      <c r="TC612" s="293"/>
      <c r="TD612" s="293"/>
      <c r="TE612" s="293"/>
      <c r="TF612" s="293"/>
      <c r="TG612" s="293"/>
      <c r="TH612" s="293"/>
      <c r="TI612" s="293"/>
      <c r="TJ612" s="293"/>
      <c r="TK612" s="293"/>
      <c r="TL612" s="293"/>
      <c r="TM612" s="293"/>
      <c r="TN612" s="293"/>
      <c r="TO612" s="293"/>
      <c r="TP612" s="293"/>
      <c r="TQ612" s="293"/>
      <c r="TR612" s="293"/>
      <c r="TS612" s="293"/>
      <c r="TT612" s="293"/>
      <c r="TU612" s="293"/>
      <c r="TV612" s="293"/>
      <c r="TW612" s="293"/>
      <c r="TX612" s="293"/>
      <c r="TY612" s="293"/>
      <c r="TZ612" s="293"/>
      <c r="UA612" s="293"/>
      <c r="UB612" s="293"/>
      <c r="UC612" s="293"/>
      <c r="UD612" s="293"/>
      <c r="UE612" s="293"/>
      <c r="UF612" s="293"/>
      <c r="UG612" s="293"/>
      <c r="UH612" s="293"/>
      <c r="UI612" s="293"/>
      <c r="UJ612" s="293"/>
      <c r="UK612" s="293"/>
      <c r="UL612" s="293"/>
      <c r="UM612" s="293"/>
      <c r="UN612" s="293"/>
      <c r="UO612" s="293"/>
      <c r="UP612" s="293"/>
      <c r="UQ612" s="293"/>
      <c r="UR612" s="293"/>
      <c r="US612" s="293"/>
      <c r="UT612" s="293"/>
      <c r="UU612" s="293"/>
      <c r="UV612" s="293"/>
      <c r="UW612" s="293"/>
      <c r="UX612" s="293"/>
      <c r="UY612" s="293"/>
      <c r="UZ612" s="293"/>
      <c r="VA612" s="293"/>
      <c r="VB612" s="293"/>
      <c r="VC612" s="293"/>
      <c r="VD612" s="293"/>
      <c r="VE612" s="293"/>
      <c r="VF612" s="293"/>
      <c r="VG612" s="293"/>
      <c r="VH612" s="293"/>
      <c r="VI612" s="293"/>
      <c r="VJ612" s="293"/>
      <c r="VK612" s="293"/>
      <c r="VL612" s="293"/>
      <c r="VM612" s="293"/>
      <c r="VN612" s="293"/>
      <c r="VO612" s="293"/>
      <c r="VP612" s="293"/>
      <c r="VQ612" s="293"/>
      <c r="VR612" s="293"/>
      <c r="VS612" s="293"/>
      <c r="VT612" s="293"/>
      <c r="VU612" s="293"/>
      <c r="VV612" s="293"/>
      <c r="VW612" s="293"/>
      <c r="VX612" s="293"/>
      <c r="VY612" s="293"/>
      <c r="VZ612" s="293"/>
      <c r="WA612" s="293"/>
      <c r="WB612" s="293"/>
      <c r="WC612" s="293"/>
      <c r="WD612" s="293"/>
      <c r="WE612" s="293"/>
      <c r="WF612" s="293"/>
      <c r="WG612" s="293"/>
      <c r="WH612" s="293"/>
      <c r="WI612" s="293"/>
      <c r="WJ612" s="293"/>
      <c r="WK612" s="293"/>
      <c r="WL612" s="293"/>
      <c r="WM612" s="293"/>
      <c r="WN612" s="293"/>
      <c r="WO612" s="293"/>
      <c r="WP612" s="293"/>
      <c r="WQ612" s="293"/>
      <c r="WR612" s="293"/>
      <c r="WS612" s="293"/>
      <c r="WT612" s="293"/>
      <c r="WU612" s="293"/>
      <c r="WV612" s="293"/>
      <c r="WW612" s="293"/>
      <c r="WX612" s="293"/>
      <c r="WY612" s="293"/>
      <c r="WZ612" s="293"/>
      <c r="XA612" s="293"/>
      <c r="XB612" s="293"/>
      <c r="XC612" s="293"/>
      <c r="XD612" s="293"/>
      <c r="XE612" s="293"/>
      <c r="XF612" s="293"/>
      <c r="XG612" s="293"/>
      <c r="XH612" s="293"/>
      <c r="XI612" s="293"/>
      <c r="XJ612" s="293"/>
      <c r="XK612" s="293"/>
      <c r="XL612" s="293"/>
      <c r="XM612" s="293"/>
      <c r="XN612" s="293"/>
      <c r="XO612" s="293"/>
      <c r="XP612" s="293"/>
      <c r="XQ612" s="293"/>
      <c r="XR612" s="293"/>
      <c r="XS612" s="293"/>
      <c r="XT612" s="293"/>
      <c r="XU612" s="293"/>
      <c r="XV612" s="293"/>
      <c r="XW612" s="293"/>
      <c r="XX612" s="293"/>
      <c r="XY612" s="293"/>
      <c r="XZ612" s="293"/>
      <c r="YA612" s="293"/>
      <c r="YB612" s="293"/>
      <c r="YC612" s="293"/>
      <c r="YD612" s="293"/>
      <c r="YE612" s="293"/>
      <c r="YF612" s="293"/>
      <c r="YG612" s="293"/>
      <c r="YH612" s="293"/>
      <c r="YI612" s="293"/>
      <c r="YJ612" s="293"/>
      <c r="YK612" s="293"/>
      <c r="YL612" s="293"/>
      <c r="YM612" s="293"/>
      <c r="YN612" s="293"/>
      <c r="YO612" s="293"/>
      <c r="YP612" s="293"/>
      <c r="YQ612" s="293"/>
      <c r="YR612" s="293"/>
      <c r="YS612" s="293"/>
      <c r="YT612" s="293"/>
      <c r="YU612" s="293"/>
      <c r="YV612" s="293"/>
      <c r="YW612" s="293"/>
      <c r="YX612" s="293"/>
      <c r="YY612" s="293"/>
      <c r="YZ612" s="293"/>
      <c r="ZA612" s="293"/>
      <c r="ZB612" s="293"/>
      <c r="ZC612" s="293"/>
      <c r="ZD612" s="293"/>
      <c r="ZE612" s="293"/>
      <c r="ZF612" s="293"/>
      <c r="ZG612" s="293"/>
      <c r="ZH612" s="293"/>
      <c r="ZI612" s="293"/>
      <c r="ZJ612" s="293"/>
      <c r="ZK612" s="293"/>
      <c r="ZL612" s="293"/>
      <c r="ZM612" s="293"/>
      <c r="ZN612" s="293"/>
      <c r="ZO612" s="293"/>
      <c r="ZP612" s="293"/>
      <c r="ZQ612" s="293"/>
      <c r="ZR612" s="293"/>
      <c r="ZS612" s="293"/>
      <c r="ZT612" s="293"/>
      <c r="ZU612" s="293"/>
      <c r="ZV612" s="293"/>
      <c r="ZW612" s="293"/>
      <c r="ZX612" s="293"/>
      <c r="ZY612" s="293"/>
      <c r="ZZ612" s="293"/>
      <c r="AAA612" s="293"/>
      <c r="AAB612" s="293"/>
      <c r="AAC612" s="293"/>
      <c r="AAD612" s="293"/>
      <c r="AAE612" s="293"/>
      <c r="AAF612" s="293"/>
      <c r="AAG612" s="293"/>
      <c r="AAH612" s="293"/>
      <c r="AAI612" s="293"/>
      <c r="AAJ612" s="293"/>
      <c r="AAK612" s="293"/>
      <c r="AAL612" s="293"/>
      <c r="AAM612" s="293"/>
      <c r="AAN612" s="293"/>
      <c r="AAO612" s="293"/>
      <c r="AAP612" s="293"/>
      <c r="AAQ612" s="293"/>
      <c r="AAR612" s="293"/>
      <c r="AAS612" s="293"/>
      <c r="AAT612" s="293"/>
      <c r="AAU612" s="293"/>
      <c r="AAV612" s="293"/>
      <c r="AAW612" s="293"/>
      <c r="AAX612" s="293"/>
      <c r="AAY612" s="293"/>
      <c r="AAZ612" s="293"/>
      <c r="ABA612" s="293"/>
      <c r="ABB612" s="293"/>
      <c r="ABC612" s="293"/>
      <c r="ABD612" s="293"/>
      <c r="ABE612" s="293"/>
      <c r="ABF612" s="293"/>
      <c r="ABG612" s="293"/>
      <c r="ABH612" s="293"/>
      <c r="ABI612" s="293"/>
      <c r="ABJ612" s="293"/>
      <c r="ABK612" s="293"/>
      <c r="ABL612" s="293"/>
      <c r="ABM612" s="293"/>
      <c r="ABN612" s="293"/>
      <c r="ABO612" s="293"/>
      <c r="ABP612" s="293"/>
      <c r="ABQ612" s="293"/>
      <c r="ABR612" s="293"/>
      <c r="ABS612" s="293"/>
      <c r="ABT612" s="293"/>
      <c r="ABU612" s="293"/>
      <c r="ABV612" s="293"/>
      <c r="ABW612" s="293"/>
      <c r="ABX612" s="293"/>
      <c r="ABY612" s="293"/>
      <c r="ABZ612" s="293"/>
      <c r="ACA612" s="293"/>
      <c r="ACB612" s="293"/>
      <c r="ACC612" s="293"/>
      <c r="ACD612" s="293"/>
      <c r="ACE612" s="293"/>
      <c r="ACF612" s="293"/>
      <c r="ACG612" s="293"/>
      <c r="ACH612" s="293"/>
      <c r="ACI612" s="293"/>
      <c r="ACJ612" s="293"/>
      <c r="ACK612" s="293"/>
      <c r="ACL612" s="293"/>
      <c r="ACM612" s="293"/>
      <c r="ACN612" s="293"/>
      <c r="ACO612" s="293"/>
      <c r="ACP612" s="293"/>
      <c r="ACQ612" s="293"/>
      <c r="ACR612" s="293"/>
      <c r="ACS612" s="293"/>
      <c r="ACT612" s="293"/>
      <c r="ACU612" s="293"/>
      <c r="ACV612" s="293"/>
      <c r="ACW612" s="293"/>
      <c r="ACX612" s="293"/>
      <c r="ACY612" s="293"/>
      <c r="ACZ612" s="293"/>
      <c r="ADA612" s="293"/>
      <c r="ADB612" s="293"/>
      <c r="ADC612" s="293"/>
      <c r="ADD612" s="293"/>
      <c r="ADE612" s="293"/>
      <c r="ADF612" s="293"/>
      <c r="ADG612" s="293"/>
      <c r="ADH612" s="293"/>
      <c r="ADI612" s="293"/>
      <c r="ADJ612" s="293"/>
      <c r="ADK612" s="293"/>
      <c r="ADL612" s="293"/>
      <c r="ADM612" s="293"/>
      <c r="ADN612" s="293"/>
      <c r="ADO612" s="293"/>
      <c r="ADP612" s="293"/>
      <c r="ADQ612" s="293"/>
      <c r="ADR612" s="293"/>
      <c r="ADS612" s="293"/>
      <c r="ADT612" s="293"/>
      <c r="ADU612" s="293"/>
      <c r="ADV612" s="293"/>
      <c r="ADW612" s="293"/>
      <c r="ADX612" s="293"/>
      <c r="ADY612" s="293"/>
      <c r="ADZ612" s="293"/>
      <c r="AEA612" s="293"/>
      <c r="AEB612" s="293"/>
      <c r="AEC612" s="293"/>
      <c r="AED612" s="293"/>
      <c r="AEE612" s="293"/>
      <c r="AEF612" s="293"/>
      <c r="AEG612" s="293"/>
      <c r="AEH612" s="293"/>
      <c r="AEI612" s="293"/>
      <c r="AEJ612" s="293"/>
      <c r="AEK612" s="293"/>
      <c r="AEL612" s="293"/>
      <c r="AEM612" s="293"/>
      <c r="AEN612" s="293"/>
      <c r="AEO612" s="293"/>
      <c r="AEP612" s="293"/>
      <c r="AEQ612" s="293"/>
      <c r="AER612" s="293"/>
      <c r="AES612" s="293"/>
      <c r="AET612" s="293"/>
      <c r="AEU612" s="293"/>
      <c r="AEV612" s="293"/>
      <c r="AEW612" s="293"/>
      <c r="AEX612" s="293"/>
      <c r="AEY612" s="293"/>
      <c r="AEZ612" s="293"/>
      <c r="AFA612" s="293"/>
      <c r="AFB612" s="293"/>
      <c r="AFC612" s="293"/>
      <c r="AFD612" s="293"/>
      <c r="AFE612" s="293"/>
      <c r="AFF612" s="293"/>
      <c r="AFG612" s="293"/>
      <c r="AFH612" s="293"/>
      <c r="AFI612" s="293"/>
      <c r="AFJ612" s="293"/>
      <c r="AFK612" s="293"/>
      <c r="AFL612" s="293"/>
      <c r="AFM612" s="293"/>
      <c r="AFN612" s="293"/>
      <c r="AFO612" s="293"/>
      <c r="AFP612" s="293"/>
      <c r="AFQ612" s="293"/>
      <c r="AFR612" s="293"/>
      <c r="AFS612" s="293"/>
      <c r="AFT612" s="293"/>
      <c r="AFU612" s="293"/>
      <c r="AFV612" s="293"/>
      <c r="AFW612" s="293"/>
      <c r="AFX612" s="293"/>
      <c r="AFY612" s="293"/>
      <c r="AFZ612" s="293"/>
      <c r="AGA612" s="293"/>
      <c r="AGB612" s="293"/>
      <c r="AGC612" s="293"/>
      <c r="AGD612" s="293"/>
      <c r="AGE612" s="293"/>
      <c r="AGF612" s="293"/>
      <c r="AGG612" s="293"/>
      <c r="AGH612" s="293"/>
      <c r="AGI612" s="293"/>
      <c r="AGJ612" s="293"/>
      <c r="AGK612" s="293"/>
      <c r="AGL612" s="293"/>
      <c r="AGM612" s="293"/>
      <c r="AGN612" s="293"/>
      <c r="AGO612" s="293"/>
      <c r="AGP612" s="293"/>
      <c r="AGQ612" s="293"/>
      <c r="AGR612" s="293"/>
      <c r="AGS612" s="293"/>
      <c r="AGT612" s="293"/>
      <c r="AGU612" s="293"/>
      <c r="AGV612" s="293"/>
      <c r="AGW612" s="293"/>
      <c r="AGX612" s="293"/>
      <c r="AGY612" s="293"/>
      <c r="AGZ612" s="293"/>
      <c r="AHA612" s="293"/>
      <c r="AHB612" s="293"/>
      <c r="AHC612" s="293"/>
      <c r="AHD612" s="293"/>
      <c r="AHE612" s="293"/>
      <c r="AHF612" s="293"/>
      <c r="AHG612" s="293"/>
      <c r="AHH612" s="293"/>
      <c r="AHI612" s="293"/>
      <c r="AHJ612" s="293"/>
    </row>
    <row r="613" spans="1:894" s="292" customFormat="1" ht="30" hidden="1" customHeight="1" x14ac:dyDescent="0.25">
      <c r="A613" s="192"/>
      <c r="B613" s="299" t="s">
        <v>1118</v>
      </c>
      <c r="C613" s="86" t="s">
        <v>369</v>
      </c>
      <c r="D613" s="81" t="s">
        <v>1147</v>
      </c>
      <c r="E613" s="81" t="s">
        <v>1160</v>
      </c>
      <c r="F613" s="79">
        <v>271</v>
      </c>
      <c r="G613" s="191">
        <v>0.31</v>
      </c>
      <c r="H613" s="304">
        <v>575</v>
      </c>
      <c r="I613" s="188">
        <v>4</v>
      </c>
      <c r="J613" s="301" t="s">
        <v>1152</v>
      </c>
      <c r="K613" s="301" t="s">
        <v>1102</v>
      </c>
      <c r="L613" s="8" t="s">
        <v>1103</v>
      </c>
      <c r="M613" s="9" t="s">
        <v>1104</v>
      </c>
      <c r="N613" s="48" t="s">
        <v>1104</v>
      </c>
      <c r="O613" s="12" t="s">
        <v>1073</v>
      </c>
      <c r="P613" s="295"/>
      <c r="Q613" s="294"/>
      <c r="R613" s="294"/>
      <c r="S613" s="294"/>
      <c r="T613" s="294"/>
      <c r="U613" s="294"/>
      <c r="V613" s="294"/>
      <c r="W613" s="294"/>
      <c r="X613" s="294"/>
      <c r="Y613" s="294"/>
      <c r="Z613" s="294"/>
      <c r="AA613" s="294"/>
      <c r="AB613" s="294"/>
      <c r="AC613" s="294"/>
      <c r="AD613" s="294"/>
      <c r="AE613" s="294"/>
      <c r="AF613" s="294"/>
      <c r="AG613" s="294"/>
      <c r="AH613" s="294"/>
      <c r="AI613" s="294"/>
      <c r="AJ613" s="294"/>
      <c r="AK613" s="294"/>
      <c r="AL613" s="294"/>
      <c r="AM613" s="294"/>
      <c r="AN613" s="294"/>
      <c r="AO613" s="294"/>
      <c r="AP613" s="294"/>
      <c r="AQ613" s="294"/>
      <c r="AR613" s="294"/>
      <c r="AS613" s="293"/>
      <c r="AT613" s="293"/>
      <c r="AU613" s="293"/>
      <c r="AV613" s="293"/>
      <c r="AW613" s="293"/>
      <c r="AX613" s="293"/>
      <c r="AY613" s="293"/>
      <c r="AZ613" s="293"/>
      <c r="BA613" s="293"/>
      <c r="BB613" s="293"/>
      <c r="BC613" s="293"/>
      <c r="BD613" s="293"/>
      <c r="BE613" s="293"/>
      <c r="BF613" s="293"/>
      <c r="BG613" s="293"/>
      <c r="BH613" s="293"/>
      <c r="BI613" s="293"/>
      <c r="BJ613" s="293"/>
      <c r="BK613" s="293"/>
      <c r="BL613" s="293"/>
      <c r="BM613" s="293"/>
      <c r="BN613" s="293"/>
      <c r="BO613" s="293"/>
      <c r="BP613" s="293"/>
      <c r="BQ613" s="293"/>
      <c r="BR613" s="293"/>
      <c r="BS613" s="293"/>
      <c r="BT613" s="293"/>
      <c r="BU613" s="293"/>
      <c r="BV613" s="293"/>
      <c r="BW613" s="293"/>
      <c r="BX613" s="293"/>
      <c r="BY613" s="293"/>
      <c r="BZ613" s="293"/>
      <c r="CA613" s="293"/>
      <c r="CB613" s="293"/>
      <c r="CC613" s="293"/>
      <c r="CD613" s="293"/>
      <c r="CE613" s="293"/>
      <c r="CF613" s="293"/>
      <c r="CG613" s="293"/>
      <c r="CH613" s="293"/>
      <c r="CI613" s="293"/>
      <c r="CJ613" s="293"/>
      <c r="CK613" s="293"/>
      <c r="CL613" s="293"/>
      <c r="CM613" s="293"/>
      <c r="CN613" s="293"/>
      <c r="CO613" s="293"/>
      <c r="CP613" s="293"/>
      <c r="CQ613" s="293"/>
      <c r="CR613" s="293"/>
      <c r="CS613" s="293"/>
      <c r="CT613" s="293"/>
      <c r="CU613" s="293"/>
      <c r="CV613" s="293"/>
      <c r="CW613" s="293"/>
      <c r="CX613" s="293"/>
      <c r="CY613" s="293"/>
      <c r="CZ613" s="293"/>
      <c r="DA613" s="293"/>
      <c r="DB613" s="293"/>
      <c r="DC613" s="293"/>
      <c r="DD613" s="293"/>
      <c r="DE613" s="293"/>
      <c r="DF613" s="293"/>
      <c r="DG613" s="293"/>
      <c r="DH613" s="293"/>
      <c r="DI613" s="293"/>
      <c r="DJ613" s="293"/>
      <c r="DK613" s="293"/>
      <c r="DL613" s="293"/>
      <c r="DM613" s="293"/>
      <c r="DN613" s="293"/>
      <c r="DO613" s="293"/>
      <c r="DP613" s="293"/>
      <c r="DQ613" s="293"/>
      <c r="DR613" s="293"/>
      <c r="DS613" s="293"/>
      <c r="DT613" s="293"/>
      <c r="DU613" s="293"/>
      <c r="DV613" s="293"/>
      <c r="DW613" s="293"/>
      <c r="DX613" s="293"/>
      <c r="DY613" s="293"/>
      <c r="DZ613" s="293"/>
      <c r="EA613" s="293"/>
      <c r="EB613" s="293"/>
      <c r="EC613" s="293"/>
      <c r="ED613" s="293"/>
      <c r="EE613" s="293"/>
      <c r="EF613" s="293"/>
      <c r="EG613" s="293"/>
      <c r="EH613" s="293"/>
      <c r="EI613" s="293"/>
      <c r="EJ613" s="293"/>
      <c r="EK613" s="293"/>
      <c r="EL613" s="293"/>
      <c r="EM613" s="293"/>
      <c r="EN613" s="293"/>
      <c r="EO613" s="293"/>
      <c r="EP613" s="293"/>
      <c r="EQ613" s="293"/>
      <c r="ER613" s="293"/>
      <c r="ES613" s="293"/>
      <c r="ET613" s="293"/>
      <c r="EU613" s="293"/>
      <c r="EV613" s="293"/>
      <c r="EW613" s="293"/>
      <c r="EX613" s="293"/>
      <c r="EY613" s="293"/>
      <c r="EZ613" s="293"/>
      <c r="FA613" s="293"/>
      <c r="FB613" s="293"/>
      <c r="FC613" s="293"/>
      <c r="FD613" s="293"/>
      <c r="FE613" s="293"/>
      <c r="FF613" s="293"/>
      <c r="FG613" s="293"/>
      <c r="FH613" s="293"/>
      <c r="FI613" s="293"/>
      <c r="FJ613" s="293"/>
      <c r="FK613" s="293"/>
      <c r="FL613" s="293"/>
      <c r="FM613" s="293"/>
      <c r="FN613" s="293"/>
      <c r="FO613" s="293"/>
      <c r="FP613" s="293"/>
      <c r="FQ613" s="293"/>
      <c r="FR613" s="293"/>
      <c r="FS613" s="293"/>
      <c r="FT613" s="293"/>
      <c r="FU613" s="293"/>
      <c r="FV613" s="293"/>
      <c r="FW613" s="293"/>
      <c r="FX613" s="293"/>
      <c r="FY613" s="293"/>
      <c r="FZ613" s="293"/>
      <c r="GA613" s="293"/>
      <c r="GB613" s="293"/>
      <c r="GC613" s="293"/>
      <c r="GD613" s="293"/>
      <c r="GE613" s="293"/>
      <c r="GF613" s="293"/>
      <c r="GG613" s="293"/>
      <c r="GH613" s="293"/>
      <c r="GI613" s="293"/>
      <c r="GJ613" s="293"/>
      <c r="GK613" s="293"/>
      <c r="GL613" s="293"/>
      <c r="GM613" s="293"/>
      <c r="GN613" s="293"/>
      <c r="GO613" s="293"/>
      <c r="GP613" s="293"/>
      <c r="GQ613" s="293"/>
      <c r="GR613" s="293"/>
      <c r="GS613" s="293"/>
      <c r="GT613" s="293"/>
      <c r="GU613" s="293"/>
      <c r="GV613" s="293"/>
      <c r="GW613" s="293"/>
      <c r="GX613" s="293"/>
      <c r="GY613" s="293"/>
      <c r="GZ613" s="293"/>
      <c r="HA613" s="293"/>
      <c r="HB613" s="293"/>
      <c r="HC613" s="293"/>
      <c r="HD613" s="293"/>
      <c r="HE613" s="293"/>
      <c r="HF613" s="293"/>
      <c r="HG613" s="293"/>
      <c r="HH613" s="293"/>
      <c r="HI613" s="293"/>
      <c r="HJ613" s="293"/>
      <c r="HK613" s="293"/>
      <c r="HL613" s="293"/>
      <c r="HM613" s="293"/>
      <c r="HN613" s="293"/>
      <c r="HO613" s="293"/>
      <c r="HP613" s="293"/>
      <c r="HQ613" s="293"/>
      <c r="HR613" s="293"/>
      <c r="HS613" s="293"/>
      <c r="HT613" s="293"/>
      <c r="HU613" s="293"/>
      <c r="HV613" s="293"/>
      <c r="HW613" s="293"/>
      <c r="HX613" s="293"/>
      <c r="HY613" s="293"/>
      <c r="HZ613" s="293"/>
      <c r="IA613" s="293"/>
      <c r="IB613" s="293"/>
      <c r="IC613" s="293"/>
      <c r="ID613" s="293"/>
      <c r="IE613" s="293"/>
      <c r="IF613" s="293"/>
      <c r="IG613" s="293"/>
      <c r="IH613" s="293"/>
      <c r="II613" s="293"/>
      <c r="IJ613" s="293"/>
      <c r="IK613" s="293"/>
      <c r="IL613" s="293"/>
      <c r="IM613" s="293"/>
      <c r="IN613" s="293"/>
      <c r="IO613" s="293"/>
      <c r="IP613" s="293"/>
      <c r="IQ613" s="293"/>
      <c r="IR613" s="293"/>
      <c r="IS613" s="293"/>
      <c r="IT613" s="293"/>
      <c r="IU613" s="293"/>
      <c r="IV613" s="293"/>
      <c r="IW613" s="293"/>
      <c r="IX613" s="293"/>
      <c r="IY613" s="293"/>
      <c r="IZ613" s="293"/>
      <c r="JA613" s="293"/>
      <c r="JB613" s="293"/>
      <c r="JC613" s="293"/>
      <c r="JD613" s="293"/>
      <c r="JE613" s="293"/>
      <c r="JF613" s="293"/>
      <c r="JG613" s="293"/>
      <c r="JH613" s="293"/>
      <c r="JI613" s="293"/>
      <c r="JJ613" s="293"/>
      <c r="JK613" s="293"/>
      <c r="JL613" s="293"/>
      <c r="JM613" s="293"/>
      <c r="JN613" s="293"/>
      <c r="JO613" s="293"/>
      <c r="JP613" s="293"/>
      <c r="JQ613" s="293"/>
      <c r="JR613" s="293"/>
      <c r="JS613" s="293"/>
      <c r="JT613" s="293"/>
      <c r="JU613" s="293"/>
      <c r="JV613" s="293"/>
      <c r="JW613" s="293"/>
      <c r="JX613" s="293"/>
      <c r="JY613" s="293"/>
      <c r="JZ613" s="293"/>
      <c r="KA613" s="293"/>
      <c r="KB613" s="293"/>
      <c r="KC613" s="293"/>
      <c r="KD613" s="293"/>
      <c r="KE613" s="293"/>
      <c r="KF613" s="293"/>
      <c r="KG613" s="293"/>
      <c r="KH613" s="293"/>
      <c r="KI613" s="293"/>
      <c r="KJ613" s="293"/>
      <c r="KK613" s="293"/>
      <c r="KL613" s="293"/>
      <c r="KM613" s="293"/>
      <c r="KN613" s="293"/>
      <c r="KO613" s="293"/>
      <c r="KP613" s="293"/>
      <c r="KQ613" s="293"/>
      <c r="KR613" s="293"/>
      <c r="KS613" s="293"/>
      <c r="KT613" s="293"/>
      <c r="KU613" s="293"/>
      <c r="KV613" s="293"/>
      <c r="KW613" s="293"/>
      <c r="KX613" s="293"/>
      <c r="KY613" s="293"/>
      <c r="KZ613" s="293"/>
      <c r="LA613" s="293"/>
      <c r="LB613" s="293"/>
      <c r="LC613" s="293"/>
      <c r="LD613" s="293"/>
      <c r="LE613" s="293"/>
      <c r="LF613" s="293"/>
      <c r="LG613" s="293"/>
      <c r="LH613" s="293"/>
      <c r="LI613" s="293"/>
      <c r="LJ613" s="293"/>
      <c r="LK613" s="293"/>
      <c r="LL613" s="293"/>
      <c r="LM613" s="293"/>
      <c r="LN613" s="293"/>
      <c r="LO613" s="293"/>
      <c r="LP613" s="293"/>
      <c r="LQ613" s="293"/>
      <c r="LR613" s="293"/>
      <c r="LS613" s="293"/>
      <c r="LT613" s="293"/>
      <c r="LU613" s="293"/>
      <c r="LV613" s="293"/>
      <c r="LW613" s="293"/>
      <c r="LX613" s="293"/>
      <c r="LY613" s="293"/>
      <c r="LZ613" s="293"/>
      <c r="MA613" s="293"/>
      <c r="MB613" s="293"/>
      <c r="MC613" s="293"/>
      <c r="MD613" s="293"/>
      <c r="ME613" s="293"/>
      <c r="MF613" s="293"/>
      <c r="MG613" s="293"/>
      <c r="MH613" s="293"/>
      <c r="MI613" s="293"/>
      <c r="MJ613" s="293"/>
      <c r="MK613" s="293"/>
      <c r="ML613" s="293"/>
      <c r="MM613" s="293"/>
      <c r="MN613" s="293"/>
      <c r="MO613" s="293"/>
      <c r="MP613" s="293"/>
      <c r="MQ613" s="293"/>
      <c r="MR613" s="293"/>
      <c r="MS613" s="293"/>
      <c r="MT613" s="293"/>
      <c r="MU613" s="293"/>
      <c r="MV613" s="293"/>
      <c r="MW613" s="293"/>
      <c r="MX613" s="293"/>
      <c r="MY613" s="293"/>
      <c r="MZ613" s="293"/>
      <c r="NA613" s="293"/>
      <c r="NB613" s="293"/>
      <c r="NC613" s="293"/>
      <c r="ND613" s="293"/>
      <c r="NE613" s="293"/>
      <c r="NF613" s="293"/>
      <c r="NG613" s="293"/>
      <c r="NH613" s="293"/>
      <c r="NI613" s="293"/>
      <c r="NJ613" s="293"/>
      <c r="NK613" s="293"/>
      <c r="NL613" s="293"/>
      <c r="NM613" s="293"/>
      <c r="NN613" s="293"/>
      <c r="NO613" s="293"/>
      <c r="NP613" s="293"/>
      <c r="NQ613" s="293"/>
      <c r="NR613" s="293"/>
      <c r="NS613" s="293"/>
      <c r="NT613" s="293"/>
      <c r="NU613" s="293"/>
      <c r="NV613" s="293"/>
      <c r="NW613" s="293"/>
      <c r="NX613" s="293"/>
      <c r="NY613" s="293"/>
      <c r="NZ613" s="293"/>
      <c r="OA613" s="293"/>
      <c r="OB613" s="293"/>
      <c r="OC613" s="293"/>
      <c r="OD613" s="293"/>
      <c r="OE613" s="293"/>
      <c r="OF613" s="293"/>
      <c r="OG613" s="293"/>
      <c r="OH613" s="293"/>
      <c r="OI613" s="293"/>
      <c r="OJ613" s="293"/>
      <c r="OK613" s="293"/>
      <c r="OL613" s="293"/>
      <c r="OM613" s="293"/>
      <c r="ON613" s="293"/>
      <c r="OO613" s="293"/>
      <c r="OP613" s="293"/>
      <c r="OQ613" s="293"/>
      <c r="OR613" s="293"/>
      <c r="OS613" s="293"/>
      <c r="OT613" s="293"/>
      <c r="OU613" s="293"/>
      <c r="OV613" s="293"/>
      <c r="OW613" s="293"/>
      <c r="OX613" s="293"/>
      <c r="OY613" s="293"/>
      <c r="OZ613" s="293"/>
      <c r="PA613" s="293"/>
      <c r="PB613" s="293"/>
      <c r="PC613" s="293"/>
      <c r="PD613" s="293"/>
      <c r="PE613" s="293"/>
      <c r="PF613" s="293"/>
      <c r="PG613" s="293"/>
      <c r="PH613" s="293"/>
      <c r="PI613" s="293"/>
      <c r="PJ613" s="293"/>
      <c r="PK613" s="293"/>
      <c r="PL613" s="293"/>
      <c r="PM613" s="293"/>
      <c r="PN613" s="293"/>
      <c r="PO613" s="293"/>
      <c r="PP613" s="293"/>
      <c r="PQ613" s="293"/>
      <c r="PR613" s="293"/>
      <c r="PS613" s="293"/>
      <c r="PT613" s="293"/>
      <c r="PU613" s="293"/>
      <c r="PV613" s="293"/>
      <c r="PW613" s="293"/>
      <c r="PX613" s="293"/>
      <c r="PY613" s="293"/>
      <c r="PZ613" s="293"/>
      <c r="QA613" s="293"/>
      <c r="QB613" s="293"/>
      <c r="QC613" s="293"/>
      <c r="QD613" s="293"/>
      <c r="QE613" s="293"/>
      <c r="QF613" s="293"/>
      <c r="QG613" s="293"/>
      <c r="QH613" s="293"/>
      <c r="QI613" s="293"/>
      <c r="QJ613" s="293"/>
      <c r="QK613" s="293"/>
      <c r="QL613" s="293"/>
      <c r="QM613" s="293"/>
      <c r="QN613" s="293"/>
      <c r="QO613" s="293"/>
      <c r="QP613" s="293"/>
      <c r="QQ613" s="293"/>
      <c r="QR613" s="293"/>
      <c r="QS613" s="293"/>
      <c r="QT613" s="293"/>
      <c r="QU613" s="293"/>
      <c r="QV613" s="293"/>
      <c r="QW613" s="293"/>
      <c r="QX613" s="293"/>
      <c r="QY613" s="293"/>
      <c r="QZ613" s="293"/>
      <c r="RA613" s="293"/>
      <c r="RB613" s="293"/>
      <c r="RC613" s="293"/>
      <c r="RD613" s="293"/>
      <c r="RE613" s="293"/>
      <c r="RF613" s="293"/>
      <c r="RG613" s="293"/>
      <c r="RH613" s="293"/>
      <c r="RI613" s="293"/>
      <c r="RJ613" s="293"/>
      <c r="RK613" s="293"/>
      <c r="RL613" s="293"/>
      <c r="RM613" s="293"/>
      <c r="RN613" s="293"/>
      <c r="RO613" s="293"/>
      <c r="RP613" s="293"/>
      <c r="RQ613" s="293"/>
      <c r="RR613" s="293"/>
      <c r="RS613" s="293"/>
      <c r="RT613" s="293"/>
      <c r="RU613" s="293"/>
      <c r="RV613" s="293"/>
      <c r="RW613" s="293"/>
      <c r="RX613" s="293"/>
      <c r="RY613" s="293"/>
      <c r="RZ613" s="293"/>
      <c r="SA613" s="293"/>
      <c r="SB613" s="293"/>
      <c r="SC613" s="293"/>
      <c r="SD613" s="293"/>
      <c r="SE613" s="293"/>
      <c r="SF613" s="293"/>
      <c r="SG613" s="293"/>
      <c r="SH613" s="293"/>
      <c r="SI613" s="293"/>
      <c r="SJ613" s="293"/>
      <c r="SK613" s="293"/>
      <c r="SL613" s="293"/>
      <c r="SM613" s="293"/>
      <c r="SN613" s="293"/>
      <c r="SO613" s="293"/>
      <c r="SP613" s="293"/>
      <c r="SQ613" s="293"/>
      <c r="SR613" s="293"/>
      <c r="SS613" s="293"/>
      <c r="ST613" s="293"/>
      <c r="SU613" s="293"/>
      <c r="SV613" s="293"/>
      <c r="SW613" s="293"/>
      <c r="SX613" s="293"/>
      <c r="SY613" s="293"/>
      <c r="SZ613" s="293"/>
      <c r="TA613" s="293"/>
      <c r="TB613" s="293"/>
      <c r="TC613" s="293"/>
      <c r="TD613" s="293"/>
      <c r="TE613" s="293"/>
      <c r="TF613" s="293"/>
      <c r="TG613" s="293"/>
      <c r="TH613" s="293"/>
      <c r="TI613" s="293"/>
      <c r="TJ613" s="293"/>
      <c r="TK613" s="293"/>
      <c r="TL613" s="293"/>
      <c r="TM613" s="293"/>
      <c r="TN613" s="293"/>
      <c r="TO613" s="293"/>
      <c r="TP613" s="293"/>
      <c r="TQ613" s="293"/>
      <c r="TR613" s="293"/>
      <c r="TS613" s="293"/>
      <c r="TT613" s="293"/>
      <c r="TU613" s="293"/>
      <c r="TV613" s="293"/>
      <c r="TW613" s="293"/>
      <c r="TX613" s="293"/>
      <c r="TY613" s="293"/>
      <c r="TZ613" s="293"/>
      <c r="UA613" s="293"/>
      <c r="UB613" s="293"/>
      <c r="UC613" s="293"/>
      <c r="UD613" s="293"/>
      <c r="UE613" s="293"/>
      <c r="UF613" s="293"/>
      <c r="UG613" s="293"/>
      <c r="UH613" s="293"/>
      <c r="UI613" s="293"/>
      <c r="UJ613" s="293"/>
      <c r="UK613" s="293"/>
      <c r="UL613" s="293"/>
      <c r="UM613" s="293"/>
      <c r="UN613" s="293"/>
      <c r="UO613" s="293"/>
      <c r="UP613" s="293"/>
      <c r="UQ613" s="293"/>
      <c r="UR613" s="293"/>
      <c r="US613" s="293"/>
      <c r="UT613" s="293"/>
      <c r="UU613" s="293"/>
      <c r="UV613" s="293"/>
      <c r="UW613" s="293"/>
      <c r="UX613" s="293"/>
      <c r="UY613" s="293"/>
      <c r="UZ613" s="293"/>
      <c r="VA613" s="293"/>
      <c r="VB613" s="293"/>
      <c r="VC613" s="293"/>
      <c r="VD613" s="293"/>
      <c r="VE613" s="293"/>
      <c r="VF613" s="293"/>
      <c r="VG613" s="293"/>
      <c r="VH613" s="293"/>
      <c r="VI613" s="293"/>
      <c r="VJ613" s="293"/>
      <c r="VK613" s="293"/>
      <c r="VL613" s="293"/>
      <c r="VM613" s="293"/>
      <c r="VN613" s="293"/>
      <c r="VO613" s="293"/>
      <c r="VP613" s="293"/>
      <c r="VQ613" s="293"/>
      <c r="VR613" s="293"/>
      <c r="VS613" s="293"/>
      <c r="VT613" s="293"/>
      <c r="VU613" s="293"/>
      <c r="VV613" s="293"/>
      <c r="VW613" s="293"/>
      <c r="VX613" s="293"/>
      <c r="VY613" s="293"/>
      <c r="VZ613" s="293"/>
      <c r="WA613" s="293"/>
      <c r="WB613" s="293"/>
      <c r="WC613" s="293"/>
      <c r="WD613" s="293"/>
      <c r="WE613" s="293"/>
      <c r="WF613" s="293"/>
      <c r="WG613" s="293"/>
      <c r="WH613" s="293"/>
      <c r="WI613" s="293"/>
      <c r="WJ613" s="293"/>
      <c r="WK613" s="293"/>
      <c r="WL613" s="293"/>
      <c r="WM613" s="293"/>
      <c r="WN613" s="293"/>
      <c r="WO613" s="293"/>
      <c r="WP613" s="293"/>
      <c r="WQ613" s="293"/>
      <c r="WR613" s="293"/>
      <c r="WS613" s="293"/>
      <c r="WT613" s="293"/>
      <c r="WU613" s="293"/>
      <c r="WV613" s="293"/>
      <c r="WW613" s="293"/>
      <c r="WX613" s="293"/>
      <c r="WY613" s="293"/>
      <c r="WZ613" s="293"/>
      <c r="XA613" s="293"/>
      <c r="XB613" s="293"/>
      <c r="XC613" s="293"/>
      <c r="XD613" s="293"/>
      <c r="XE613" s="293"/>
      <c r="XF613" s="293"/>
      <c r="XG613" s="293"/>
      <c r="XH613" s="293"/>
      <c r="XI613" s="293"/>
      <c r="XJ613" s="293"/>
      <c r="XK613" s="293"/>
      <c r="XL613" s="293"/>
      <c r="XM613" s="293"/>
      <c r="XN613" s="293"/>
      <c r="XO613" s="293"/>
      <c r="XP613" s="293"/>
      <c r="XQ613" s="293"/>
      <c r="XR613" s="293"/>
      <c r="XS613" s="293"/>
      <c r="XT613" s="293"/>
      <c r="XU613" s="293"/>
      <c r="XV613" s="293"/>
      <c r="XW613" s="293"/>
      <c r="XX613" s="293"/>
      <c r="XY613" s="293"/>
      <c r="XZ613" s="293"/>
      <c r="YA613" s="293"/>
      <c r="YB613" s="293"/>
      <c r="YC613" s="293"/>
      <c r="YD613" s="293"/>
      <c r="YE613" s="293"/>
      <c r="YF613" s="293"/>
      <c r="YG613" s="293"/>
      <c r="YH613" s="293"/>
      <c r="YI613" s="293"/>
      <c r="YJ613" s="293"/>
      <c r="YK613" s="293"/>
      <c r="YL613" s="293"/>
      <c r="YM613" s="293"/>
      <c r="YN613" s="293"/>
      <c r="YO613" s="293"/>
      <c r="YP613" s="293"/>
      <c r="YQ613" s="293"/>
      <c r="YR613" s="293"/>
      <c r="YS613" s="293"/>
      <c r="YT613" s="293"/>
      <c r="YU613" s="293"/>
      <c r="YV613" s="293"/>
      <c r="YW613" s="293"/>
      <c r="YX613" s="293"/>
      <c r="YY613" s="293"/>
      <c r="YZ613" s="293"/>
      <c r="ZA613" s="293"/>
      <c r="ZB613" s="293"/>
      <c r="ZC613" s="293"/>
      <c r="ZD613" s="293"/>
      <c r="ZE613" s="293"/>
      <c r="ZF613" s="293"/>
      <c r="ZG613" s="293"/>
      <c r="ZH613" s="293"/>
      <c r="ZI613" s="293"/>
      <c r="ZJ613" s="293"/>
      <c r="ZK613" s="293"/>
      <c r="ZL613" s="293"/>
      <c r="ZM613" s="293"/>
      <c r="ZN613" s="293"/>
      <c r="ZO613" s="293"/>
      <c r="ZP613" s="293"/>
      <c r="ZQ613" s="293"/>
      <c r="ZR613" s="293"/>
      <c r="ZS613" s="293"/>
      <c r="ZT613" s="293"/>
      <c r="ZU613" s="293"/>
      <c r="ZV613" s="293"/>
      <c r="ZW613" s="293"/>
      <c r="ZX613" s="293"/>
      <c r="ZY613" s="293"/>
      <c r="ZZ613" s="293"/>
      <c r="AAA613" s="293"/>
      <c r="AAB613" s="293"/>
      <c r="AAC613" s="293"/>
      <c r="AAD613" s="293"/>
      <c r="AAE613" s="293"/>
      <c r="AAF613" s="293"/>
      <c r="AAG613" s="293"/>
      <c r="AAH613" s="293"/>
      <c r="AAI613" s="293"/>
      <c r="AAJ613" s="293"/>
      <c r="AAK613" s="293"/>
      <c r="AAL613" s="293"/>
      <c r="AAM613" s="293"/>
      <c r="AAN613" s="293"/>
      <c r="AAO613" s="293"/>
      <c r="AAP613" s="293"/>
      <c r="AAQ613" s="293"/>
      <c r="AAR613" s="293"/>
      <c r="AAS613" s="293"/>
      <c r="AAT613" s="293"/>
      <c r="AAU613" s="293"/>
      <c r="AAV613" s="293"/>
      <c r="AAW613" s="293"/>
      <c r="AAX613" s="293"/>
      <c r="AAY613" s="293"/>
      <c r="AAZ613" s="293"/>
      <c r="ABA613" s="293"/>
      <c r="ABB613" s="293"/>
      <c r="ABC613" s="293"/>
      <c r="ABD613" s="293"/>
      <c r="ABE613" s="293"/>
      <c r="ABF613" s="293"/>
      <c r="ABG613" s="293"/>
      <c r="ABH613" s="293"/>
      <c r="ABI613" s="293"/>
      <c r="ABJ613" s="293"/>
      <c r="ABK613" s="293"/>
      <c r="ABL613" s="293"/>
      <c r="ABM613" s="293"/>
      <c r="ABN613" s="293"/>
      <c r="ABO613" s="293"/>
      <c r="ABP613" s="293"/>
      <c r="ABQ613" s="293"/>
      <c r="ABR613" s="293"/>
      <c r="ABS613" s="293"/>
      <c r="ABT613" s="293"/>
      <c r="ABU613" s="293"/>
      <c r="ABV613" s="293"/>
      <c r="ABW613" s="293"/>
      <c r="ABX613" s="293"/>
      <c r="ABY613" s="293"/>
      <c r="ABZ613" s="293"/>
      <c r="ACA613" s="293"/>
      <c r="ACB613" s="293"/>
      <c r="ACC613" s="293"/>
      <c r="ACD613" s="293"/>
      <c r="ACE613" s="293"/>
      <c r="ACF613" s="293"/>
      <c r="ACG613" s="293"/>
      <c r="ACH613" s="293"/>
      <c r="ACI613" s="293"/>
      <c r="ACJ613" s="293"/>
      <c r="ACK613" s="293"/>
      <c r="ACL613" s="293"/>
      <c r="ACM613" s="293"/>
      <c r="ACN613" s="293"/>
      <c r="ACO613" s="293"/>
      <c r="ACP613" s="293"/>
      <c r="ACQ613" s="293"/>
      <c r="ACR613" s="293"/>
      <c r="ACS613" s="293"/>
      <c r="ACT613" s="293"/>
      <c r="ACU613" s="293"/>
      <c r="ACV613" s="293"/>
      <c r="ACW613" s="293"/>
      <c r="ACX613" s="293"/>
      <c r="ACY613" s="293"/>
      <c r="ACZ613" s="293"/>
      <c r="ADA613" s="293"/>
      <c r="ADB613" s="293"/>
      <c r="ADC613" s="293"/>
      <c r="ADD613" s="293"/>
      <c r="ADE613" s="293"/>
      <c r="ADF613" s="293"/>
      <c r="ADG613" s="293"/>
      <c r="ADH613" s="293"/>
      <c r="ADI613" s="293"/>
      <c r="ADJ613" s="293"/>
      <c r="ADK613" s="293"/>
      <c r="ADL613" s="293"/>
      <c r="ADM613" s="293"/>
      <c r="ADN613" s="293"/>
      <c r="ADO613" s="293"/>
      <c r="ADP613" s="293"/>
      <c r="ADQ613" s="293"/>
      <c r="ADR613" s="293"/>
      <c r="ADS613" s="293"/>
      <c r="ADT613" s="293"/>
      <c r="ADU613" s="293"/>
      <c r="ADV613" s="293"/>
      <c r="ADW613" s="293"/>
      <c r="ADX613" s="293"/>
      <c r="ADY613" s="293"/>
      <c r="ADZ613" s="293"/>
      <c r="AEA613" s="293"/>
      <c r="AEB613" s="293"/>
      <c r="AEC613" s="293"/>
      <c r="AED613" s="293"/>
      <c r="AEE613" s="293"/>
      <c r="AEF613" s="293"/>
      <c r="AEG613" s="293"/>
      <c r="AEH613" s="293"/>
      <c r="AEI613" s="293"/>
      <c r="AEJ613" s="293"/>
      <c r="AEK613" s="293"/>
      <c r="AEL613" s="293"/>
      <c r="AEM613" s="293"/>
      <c r="AEN613" s="293"/>
      <c r="AEO613" s="293"/>
      <c r="AEP613" s="293"/>
      <c r="AEQ613" s="293"/>
      <c r="AER613" s="293"/>
      <c r="AES613" s="293"/>
      <c r="AET613" s="293"/>
      <c r="AEU613" s="293"/>
      <c r="AEV613" s="293"/>
      <c r="AEW613" s="293"/>
      <c r="AEX613" s="293"/>
      <c r="AEY613" s="293"/>
      <c r="AEZ613" s="293"/>
      <c r="AFA613" s="293"/>
      <c r="AFB613" s="293"/>
      <c r="AFC613" s="293"/>
      <c r="AFD613" s="293"/>
      <c r="AFE613" s="293"/>
      <c r="AFF613" s="293"/>
      <c r="AFG613" s="293"/>
      <c r="AFH613" s="293"/>
      <c r="AFI613" s="293"/>
      <c r="AFJ613" s="293"/>
      <c r="AFK613" s="293"/>
      <c r="AFL613" s="293"/>
      <c r="AFM613" s="293"/>
      <c r="AFN613" s="293"/>
      <c r="AFO613" s="293"/>
      <c r="AFP613" s="293"/>
      <c r="AFQ613" s="293"/>
      <c r="AFR613" s="293"/>
      <c r="AFS613" s="293"/>
      <c r="AFT613" s="293"/>
      <c r="AFU613" s="293"/>
      <c r="AFV613" s="293"/>
      <c r="AFW613" s="293"/>
      <c r="AFX613" s="293"/>
      <c r="AFY613" s="293"/>
      <c r="AFZ613" s="293"/>
      <c r="AGA613" s="293"/>
      <c r="AGB613" s="293"/>
      <c r="AGC613" s="293"/>
      <c r="AGD613" s="293"/>
      <c r="AGE613" s="293"/>
      <c r="AGF613" s="293"/>
      <c r="AGG613" s="293"/>
      <c r="AGH613" s="293"/>
      <c r="AGI613" s="293"/>
      <c r="AGJ613" s="293"/>
      <c r="AGK613" s="293"/>
      <c r="AGL613" s="293"/>
      <c r="AGM613" s="293"/>
      <c r="AGN613" s="293"/>
      <c r="AGO613" s="293"/>
      <c r="AGP613" s="293"/>
      <c r="AGQ613" s="293"/>
      <c r="AGR613" s="293"/>
      <c r="AGS613" s="293"/>
      <c r="AGT613" s="293"/>
      <c r="AGU613" s="293"/>
      <c r="AGV613" s="293"/>
      <c r="AGW613" s="293"/>
      <c r="AGX613" s="293"/>
      <c r="AGY613" s="293"/>
      <c r="AGZ613" s="293"/>
      <c r="AHA613" s="293"/>
      <c r="AHB613" s="293"/>
      <c r="AHC613" s="293"/>
      <c r="AHD613" s="293"/>
      <c r="AHE613" s="293"/>
      <c r="AHF613" s="293"/>
      <c r="AHG613" s="293"/>
      <c r="AHH613" s="293"/>
      <c r="AHI613" s="293"/>
      <c r="AHJ613" s="293"/>
    </row>
    <row r="614" spans="1:894" s="292" customFormat="1" ht="30" hidden="1" customHeight="1" x14ac:dyDescent="0.25">
      <c r="A614" s="192"/>
      <c r="B614" s="299" t="s">
        <v>1118</v>
      </c>
      <c r="C614" s="86" t="s">
        <v>369</v>
      </c>
      <c r="D614" s="81" t="s">
        <v>1147</v>
      </c>
      <c r="E614" s="81" t="s">
        <v>1161</v>
      </c>
      <c r="F614" s="79">
        <v>271</v>
      </c>
      <c r="G614" s="191">
        <v>0.31</v>
      </c>
      <c r="H614" s="304">
        <v>575</v>
      </c>
      <c r="I614" s="188">
        <v>4</v>
      </c>
      <c r="J614" s="301" t="s">
        <v>1152</v>
      </c>
      <c r="K614" s="301" t="s">
        <v>1102</v>
      </c>
      <c r="L614" s="8" t="s">
        <v>1103</v>
      </c>
      <c r="M614" s="9" t="s">
        <v>1104</v>
      </c>
      <c r="N614" s="48" t="s">
        <v>1104</v>
      </c>
      <c r="O614" s="12" t="s">
        <v>1073</v>
      </c>
      <c r="P614" s="295"/>
      <c r="Q614" s="294"/>
      <c r="R614" s="294"/>
      <c r="S614" s="294"/>
      <c r="T614" s="294"/>
      <c r="U614" s="294"/>
      <c r="V614" s="294"/>
      <c r="W614" s="294"/>
      <c r="X614" s="294"/>
      <c r="Y614" s="294"/>
      <c r="Z614" s="294"/>
      <c r="AA614" s="294"/>
      <c r="AB614" s="294"/>
      <c r="AC614" s="294"/>
      <c r="AD614" s="294"/>
      <c r="AE614" s="294"/>
      <c r="AF614" s="294"/>
      <c r="AG614" s="294"/>
      <c r="AH614" s="294"/>
      <c r="AI614" s="294"/>
      <c r="AJ614" s="294"/>
      <c r="AK614" s="294"/>
      <c r="AL614" s="294"/>
      <c r="AM614" s="294"/>
      <c r="AN614" s="294"/>
      <c r="AO614" s="294"/>
      <c r="AP614" s="294"/>
      <c r="AQ614" s="294"/>
      <c r="AR614" s="294"/>
      <c r="AS614" s="293"/>
      <c r="AT614" s="293"/>
      <c r="AU614" s="293"/>
      <c r="AV614" s="293"/>
      <c r="AW614" s="293"/>
      <c r="AX614" s="293"/>
      <c r="AY614" s="293"/>
      <c r="AZ614" s="293"/>
      <c r="BA614" s="293"/>
      <c r="BB614" s="293"/>
      <c r="BC614" s="293"/>
      <c r="BD614" s="293"/>
      <c r="BE614" s="293"/>
      <c r="BF614" s="293"/>
      <c r="BG614" s="293"/>
      <c r="BH614" s="293"/>
      <c r="BI614" s="293"/>
      <c r="BJ614" s="293"/>
      <c r="BK614" s="293"/>
      <c r="BL614" s="293"/>
      <c r="BM614" s="293"/>
      <c r="BN614" s="293"/>
      <c r="BO614" s="293"/>
      <c r="BP614" s="293"/>
      <c r="BQ614" s="293"/>
      <c r="BR614" s="293"/>
      <c r="BS614" s="293"/>
      <c r="BT614" s="293"/>
      <c r="BU614" s="293"/>
      <c r="BV614" s="293"/>
      <c r="BW614" s="293"/>
      <c r="BX614" s="293"/>
      <c r="BY614" s="293"/>
      <c r="BZ614" s="293"/>
      <c r="CA614" s="293"/>
      <c r="CB614" s="293"/>
      <c r="CC614" s="293"/>
      <c r="CD614" s="293"/>
      <c r="CE614" s="293"/>
      <c r="CF614" s="293"/>
      <c r="CG614" s="293"/>
      <c r="CH614" s="293"/>
      <c r="CI614" s="293"/>
      <c r="CJ614" s="293"/>
      <c r="CK614" s="293"/>
      <c r="CL614" s="293"/>
      <c r="CM614" s="293"/>
      <c r="CN614" s="293"/>
      <c r="CO614" s="293"/>
      <c r="CP614" s="293"/>
      <c r="CQ614" s="293"/>
      <c r="CR614" s="293"/>
      <c r="CS614" s="293"/>
      <c r="CT614" s="293"/>
      <c r="CU614" s="293"/>
      <c r="CV614" s="293"/>
      <c r="CW614" s="293"/>
      <c r="CX614" s="293"/>
      <c r="CY614" s="293"/>
      <c r="CZ614" s="293"/>
      <c r="DA614" s="293"/>
      <c r="DB614" s="293"/>
      <c r="DC614" s="293"/>
      <c r="DD614" s="293"/>
      <c r="DE614" s="293"/>
      <c r="DF614" s="293"/>
      <c r="DG614" s="293"/>
      <c r="DH614" s="293"/>
      <c r="DI614" s="293"/>
      <c r="DJ614" s="293"/>
      <c r="DK614" s="293"/>
      <c r="DL614" s="293"/>
      <c r="DM614" s="293"/>
      <c r="DN614" s="293"/>
      <c r="DO614" s="293"/>
      <c r="DP614" s="293"/>
      <c r="DQ614" s="293"/>
      <c r="DR614" s="293"/>
      <c r="DS614" s="293"/>
      <c r="DT614" s="293"/>
      <c r="DU614" s="293"/>
      <c r="DV614" s="293"/>
      <c r="DW614" s="293"/>
      <c r="DX614" s="293"/>
      <c r="DY614" s="293"/>
      <c r="DZ614" s="293"/>
      <c r="EA614" s="293"/>
      <c r="EB614" s="293"/>
      <c r="EC614" s="293"/>
      <c r="ED614" s="293"/>
      <c r="EE614" s="293"/>
      <c r="EF614" s="293"/>
      <c r="EG614" s="293"/>
      <c r="EH614" s="293"/>
      <c r="EI614" s="293"/>
      <c r="EJ614" s="293"/>
      <c r="EK614" s="293"/>
      <c r="EL614" s="293"/>
      <c r="EM614" s="293"/>
      <c r="EN614" s="293"/>
      <c r="EO614" s="293"/>
      <c r="EP614" s="293"/>
      <c r="EQ614" s="293"/>
      <c r="ER614" s="293"/>
      <c r="ES614" s="293"/>
      <c r="ET614" s="293"/>
      <c r="EU614" s="293"/>
      <c r="EV614" s="293"/>
      <c r="EW614" s="293"/>
      <c r="EX614" s="293"/>
      <c r="EY614" s="293"/>
      <c r="EZ614" s="293"/>
      <c r="FA614" s="293"/>
      <c r="FB614" s="293"/>
      <c r="FC614" s="293"/>
      <c r="FD614" s="293"/>
      <c r="FE614" s="293"/>
      <c r="FF614" s="293"/>
      <c r="FG614" s="293"/>
      <c r="FH614" s="293"/>
      <c r="FI614" s="293"/>
      <c r="FJ614" s="293"/>
      <c r="FK614" s="293"/>
      <c r="FL614" s="293"/>
      <c r="FM614" s="293"/>
      <c r="FN614" s="293"/>
      <c r="FO614" s="293"/>
      <c r="FP614" s="293"/>
      <c r="FQ614" s="293"/>
      <c r="FR614" s="293"/>
      <c r="FS614" s="293"/>
      <c r="FT614" s="293"/>
      <c r="FU614" s="293"/>
      <c r="FV614" s="293"/>
      <c r="FW614" s="293"/>
      <c r="FX614" s="293"/>
      <c r="FY614" s="293"/>
      <c r="FZ614" s="293"/>
      <c r="GA614" s="293"/>
      <c r="GB614" s="293"/>
      <c r="GC614" s="293"/>
      <c r="GD614" s="293"/>
      <c r="GE614" s="293"/>
      <c r="GF614" s="293"/>
      <c r="GG614" s="293"/>
      <c r="GH614" s="293"/>
      <c r="GI614" s="293"/>
      <c r="GJ614" s="293"/>
      <c r="GK614" s="293"/>
      <c r="GL614" s="293"/>
      <c r="GM614" s="293"/>
      <c r="GN614" s="293"/>
      <c r="GO614" s="293"/>
      <c r="GP614" s="293"/>
      <c r="GQ614" s="293"/>
      <c r="GR614" s="293"/>
      <c r="GS614" s="293"/>
      <c r="GT614" s="293"/>
      <c r="GU614" s="293"/>
      <c r="GV614" s="293"/>
      <c r="GW614" s="293"/>
      <c r="GX614" s="293"/>
      <c r="GY614" s="293"/>
      <c r="GZ614" s="293"/>
      <c r="HA614" s="293"/>
      <c r="HB614" s="293"/>
      <c r="HC614" s="293"/>
      <c r="HD614" s="293"/>
      <c r="HE614" s="293"/>
      <c r="HF614" s="293"/>
      <c r="HG614" s="293"/>
      <c r="HH614" s="293"/>
      <c r="HI614" s="293"/>
      <c r="HJ614" s="293"/>
      <c r="HK614" s="293"/>
      <c r="HL614" s="293"/>
      <c r="HM614" s="293"/>
      <c r="HN614" s="293"/>
      <c r="HO614" s="293"/>
      <c r="HP614" s="293"/>
      <c r="HQ614" s="293"/>
      <c r="HR614" s="293"/>
      <c r="HS614" s="293"/>
      <c r="HT614" s="293"/>
      <c r="HU614" s="293"/>
      <c r="HV614" s="293"/>
      <c r="HW614" s="293"/>
      <c r="HX614" s="293"/>
      <c r="HY614" s="293"/>
      <c r="HZ614" s="293"/>
      <c r="IA614" s="293"/>
      <c r="IB614" s="293"/>
      <c r="IC614" s="293"/>
      <c r="ID614" s="293"/>
      <c r="IE614" s="293"/>
      <c r="IF614" s="293"/>
      <c r="IG614" s="293"/>
      <c r="IH614" s="293"/>
      <c r="II614" s="293"/>
      <c r="IJ614" s="293"/>
      <c r="IK614" s="293"/>
      <c r="IL614" s="293"/>
      <c r="IM614" s="293"/>
      <c r="IN614" s="293"/>
      <c r="IO614" s="293"/>
      <c r="IP614" s="293"/>
      <c r="IQ614" s="293"/>
      <c r="IR614" s="293"/>
      <c r="IS614" s="293"/>
      <c r="IT614" s="293"/>
      <c r="IU614" s="293"/>
      <c r="IV614" s="293"/>
      <c r="IW614" s="293"/>
      <c r="IX614" s="293"/>
      <c r="IY614" s="293"/>
      <c r="IZ614" s="293"/>
      <c r="JA614" s="293"/>
      <c r="JB614" s="293"/>
      <c r="JC614" s="293"/>
      <c r="JD614" s="293"/>
      <c r="JE614" s="293"/>
      <c r="JF614" s="293"/>
      <c r="JG614" s="293"/>
      <c r="JH614" s="293"/>
      <c r="JI614" s="293"/>
      <c r="JJ614" s="293"/>
      <c r="JK614" s="293"/>
      <c r="JL614" s="293"/>
      <c r="JM614" s="293"/>
      <c r="JN614" s="293"/>
      <c r="JO614" s="293"/>
      <c r="JP614" s="293"/>
      <c r="JQ614" s="293"/>
      <c r="JR614" s="293"/>
      <c r="JS614" s="293"/>
      <c r="JT614" s="293"/>
      <c r="JU614" s="293"/>
      <c r="JV614" s="293"/>
      <c r="JW614" s="293"/>
      <c r="JX614" s="293"/>
      <c r="JY614" s="293"/>
      <c r="JZ614" s="293"/>
      <c r="KA614" s="293"/>
      <c r="KB614" s="293"/>
      <c r="KC614" s="293"/>
      <c r="KD614" s="293"/>
      <c r="KE614" s="293"/>
      <c r="KF614" s="293"/>
      <c r="KG614" s="293"/>
      <c r="KH614" s="293"/>
      <c r="KI614" s="293"/>
      <c r="KJ614" s="293"/>
      <c r="KK614" s="293"/>
      <c r="KL614" s="293"/>
      <c r="KM614" s="293"/>
      <c r="KN614" s="293"/>
      <c r="KO614" s="293"/>
      <c r="KP614" s="293"/>
      <c r="KQ614" s="293"/>
      <c r="KR614" s="293"/>
      <c r="KS614" s="293"/>
      <c r="KT614" s="293"/>
      <c r="KU614" s="293"/>
      <c r="KV614" s="293"/>
      <c r="KW614" s="293"/>
      <c r="KX614" s="293"/>
      <c r="KY614" s="293"/>
      <c r="KZ614" s="293"/>
      <c r="LA614" s="293"/>
      <c r="LB614" s="293"/>
      <c r="LC614" s="293"/>
      <c r="LD614" s="293"/>
      <c r="LE614" s="293"/>
      <c r="LF614" s="293"/>
      <c r="LG614" s="293"/>
      <c r="LH614" s="293"/>
      <c r="LI614" s="293"/>
      <c r="LJ614" s="293"/>
      <c r="LK614" s="293"/>
      <c r="LL614" s="293"/>
      <c r="LM614" s="293"/>
      <c r="LN614" s="293"/>
      <c r="LO614" s="293"/>
      <c r="LP614" s="293"/>
      <c r="LQ614" s="293"/>
      <c r="LR614" s="293"/>
      <c r="LS614" s="293"/>
      <c r="LT614" s="293"/>
      <c r="LU614" s="293"/>
      <c r="LV614" s="293"/>
      <c r="LW614" s="293"/>
      <c r="LX614" s="293"/>
      <c r="LY614" s="293"/>
      <c r="LZ614" s="293"/>
      <c r="MA614" s="293"/>
      <c r="MB614" s="293"/>
      <c r="MC614" s="293"/>
      <c r="MD614" s="293"/>
      <c r="ME614" s="293"/>
      <c r="MF614" s="293"/>
      <c r="MG614" s="293"/>
      <c r="MH614" s="293"/>
      <c r="MI614" s="293"/>
      <c r="MJ614" s="293"/>
      <c r="MK614" s="293"/>
      <c r="ML614" s="293"/>
      <c r="MM614" s="293"/>
      <c r="MN614" s="293"/>
      <c r="MO614" s="293"/>
      <c r="MP614" s="293"/>
      <c r="MQ614" s="293"/>
      <c r="MR614" s="293"/>
      <c r="MS614" s="293"/>
      <c r="MT614" s="293"/>
      <c r="MU614" s="293"/>
      <c r="MV614" s="293"/>
      <c r="MW614" s="293"/>
      <c r="MX614" s="293"/>
      <c r="MY614" s="293"/>
      <c r="MZ614" s="293"/>
      <c r="NA614" s="293"/>
      <c r="NB614" s="293"/>
      <c r="NC614" s="293"/>
      <c r="ND614" s="293"/>
      <c r="NE614" s="293"/>
      <c r="NF614" s="293"/>
      <c r="NG614" s="293"/>
      <c r="NH614" s="293"/>
      <c r="NI614" s="293"/>
      <c r="NJ614" s="293"/>
      <c r="NK614" s="293"/>
      <c r="NL614" s="293"/>
      <c r="NM614" s="293"/>
      <c r="NN614" s="293"/>
      <c r="NO614" s="293"/>
      <c r="NP614" s="293"/>
      <c r="NQ614" s="293"/>
      <c r="NR614" s="293"/>
      <c r="NS614" s="293"/>
      <c r="NT614" s="293"/>
      <c r="NU614" s="293"/>
      <c r="NV614" s="293"/>
      <c r="NW614" s="293"/>
      <c r="NX614" s="293"/>
      <c r="NY614" s="293"/>
      <c r="NZ614" s="293"/>
      <c r="OA614" s="293"/>
      <c r="OB614" s="293"/>
      <c r="OC614" s="293"/>
      <c r="OD614" s="293"/>
      <c r="OE614" s="293"/>
      <c r="OF614" s="293"/>
      <c r="OG614" s="293"/>
      <c r="OH614" s="293"/>
      <c r="OI614" s="293"/>
      <c r="OJ614" s="293"/>
      <c r="OK614" s="293"/>
      <c r="OL614" s="293"/>
      <c r="OM614" s="293"/>
      <c r="ON614" s="293"/>
      <c r="OO614" s="293"/>
      <c r="OP614" s="293"/>
      <c r="OQ614" s="293"/>
      <c r="OR614" s="293"/>
      <c r="OS614" s="293"/>
      <c r="OT614" s="293"/>
      <c r="OU614" s="293"/>
      <c r="OV614" s="293"/>
      <c r="OW614" s="293"/>
      <c r="OX614" s="293"/>
      <c r="OY614" s="293"/>
      <c r="OZ614" s="293"/>
      <c r="PA614" s="293"/>
      <c r="PB614" s="293"/>
      <c r="PC614" s="293"/>
      <c r="PD614" s="293"/>
      <c r="PE614" s="293"/>
      <c r="PF614" s="293"/>
      <c r="PG614" s="293"/>
      <c r="PH614" s="293"/>
      <c r="PI614" s="293"/>
      <c r="PJ614" s="293"/>
      <c r="PK614" s="293"/>
      <c r="PL614" s="293"/>
      <c r="PM614" s="293"/>
      <c r="PN614" s="293"/>
      <c r="PO614" s="293"/>
      <c r="PP614" s="293"/>
      <c r="PQ614" s="293"/>
      <c r="PR614" s="293"/>
      <c r="PS614" s="293"/>
      <c r="PT614" s="293"/>
      <c r="PU614" s="293"/>
      <c r="PV614" s="293"/>
      <c r="PW614" s="293"/>
      <c r="PX614" s="293"/>
      <c r="PY614" s="293"/>
      <c r="PZ614" s="293"/>
      <c r="QA614" s="293"/>
      <c r="QB614" s="293"/>
      <c r="QC614" s="293"/>
      <c r="QD614" s="293"/>
      <c r="QE614" s="293"/>
      <c r="QF614" s="293"/>
      <c r="QG614" s="293"/>
      <c r="QH614" s="293"/>
      <c r="QI614" s="293"/>
      <c r="QJ614" s="293"/>
      <c r="QK614" s="293"/>
      <c r="QL614" s="293"/>
      <c r="QM614" s="293"/>
      <c r="QN614" s="293"/>
      <c r="QO614" s="293"/>
      <c r="QP614" s="293"/>
      <c r="QQ614" s="293"/>
      <c r="QR614" s="293"/>
      <c r="QS614" s="293"/>
      <c r="QT614" s="293"/>
      <c r="QU614" s="293"/>
      <c r="QV614" s="293"/>
      <c r="QW614" s="293"/>
      <c r="QX614" s="293"/>
      <c r="QY614" s="293"/>
      <c r="QZ614" s="293"/>
      <c r="RA614" s="293"/>
      <c r="RB614" s="293"/>
      <c r="RC614" s="293"/>
      <c r="RD614" s="293"/>
      <c r="RE614" s="293"/>
      <c r="RF614" s="293"/>
      <c r="RG614" s="293"/>
      <c r="RH614" s="293"/>
      <c r="RI614" s="293"/>
      <c r="RJ614" s="293"/>
      <c r="RK614" s="293"/>
      <c r="RL614" s="293"/>
      <c r="RM614" s="293"/>
      <c r="RN614" s="293"/>
      <c r="RO614" s="293"/>
      <c r="RP614" s="293"/>
      <c r="RQ614" s="293"/>
      <c r="RR614" s="293"/>
      <c r="RS614" s="293"/>
      <c r="RT614" s="293"/>
      <c r="RU614" s="293"/>
      <c r="RV614" s="293"/>
      <c r="RW614" s="293"/>
      <c r="RX614" s="293"/>
      <c r="RY614" s="293"/>
      <c r="RZ614" s="293"/>
      <c r="SA614" s="293"/>
      <c r="SB614" s="293"/>
      <c r="SC614" s="293"/>
      <c r="SD614" s="293"/>
      <c r="SE614" s="293"/>
      <c r="SF614" s="293"/>
      <c r="SG614" s="293"/>
      <c r="SH614" s="293"/>
      <c r="SI614" s="293"/>
      <c r="SJ614" s="293"/>
      <c r="SK614" s="293"/>
      <c r="SL614" s="293"/>
      <c r="SM614" s="293"/>
      <c r="SN614" s="293"/>
      <c r="SO614" s="293"/>
      <c r="SP614" s="293"/>
      <c r="SQ614" s="293"/>
      <c r="SR614" s="293"/>
      <c r="SS614" s="293"/>
      <c r="ST614" s="293"/>
      <c r="SU614" s="293"/>
      <c r="SV614" s="293"/>
      <c r="SW614" s="293"/>
      <c r="SX614" s="293"/>
      <c r="SY614" s="293"/>
      <c r="SZ614" s="293"/>
      <c r="TA614" s="293"/>
      <c r="TB614" s="293"/>
      <c r="TC614" s="293"/>
      <c r="TD614" s="293"/>
      <c r="TE614" s="293"/>
      <c r="TF614" s="293"/>
      <c r="TG614" s="293"/>
      <c r="TH614" s="293"/>
      <c r="TI614" s="293"/>
      <c r="TJ614" s="293"/>
      <c r="TK614" s="293"/>
      <c r="TL614" s="293"/>
      <c r="TM614" s="293"/>
      <c r="TN614" s="293"/>
      <c r="TO614" s="293"/>
      <c r="TP614" s="293"/>
      <c r="TQ614" s="293"/>
      <c r="TR614" s="293"/>
      <c r="TS614" s="293"/>
      <c r="TT614" s="293"/>
      <c r="TU614" s="293"/>
      <c r="TV614" s="293"/>
      <c r="TW614" s="293"/>
      <c r="TX614" s="293"/>
      <c r="TY614" s="293"/>
      <c r="TZ614" s="293"/>
      <c r="UA614" s="293"/>
      <c r="UB614" s="293"/>
      <c r="UC614" s="293"/>
      <c r="UD614" s="293"/>
      <c r="UE614" s="293"/>
      <c r="UF614" s="293"/>
      <c r="UG614" s="293"/>
      <c r="UH614" s="293"/>
      <c r="UI614" s="293"/>
      <c r="UJ614" s="293"/>
      <c r="UK614" s="293"/>
      <c r="UL614" s="293"/>
      <c r="UM614" s="293"/>
      <c r="UN614" s="293"/>
      <c r="UO614" s="293"/>
      <c r="UP614" s="293"/>
      <c r="UQ614" s="293"/>
      <c r="UR614" s="293"/>
      <c r="US614" s="293"/>
      <c r="UT614" s="293"/>
      <c r="UU614" s="293"/>
      <c r="UV614" s="293"/>
      <c r="UW614" s="293"/>
      <c r="UX614" s="293"/>
      <c r="UY614" s="293"/>
      <c r="UZ614" s="293"/>
      <c r="VA614" s="293"/>
      <c r="VB614" s="293"/>
      <c r="VC614" s="293"/>
      <c r="VD614" s="293"/>
      <c r="VE614" s="293"/>
      <c r="VF614" s="293"/>
      <c r="VG614" s="293"/>
      <c r="VH614" s="293"/>
      <c r="VI614" s="293"/>
      <c r="VJ614" s="293"/>
      <c r="VK614" s="293"/>
      <c r="VL614" s="293"/>
      <c r="VM614" s="293"/>
      <c r="VN614" s="293"/>
      <c r="VO614" s="293"/>
      <c r="VP614" s="293"/>
      <c r="VQ614" s="293"/>
      <c r="VR614" s="293"/>
      <c r="VS614" s="293"/>
      <c r="VT614" s="293"/>
      <c r="VU614" s="293"/>
      <c r="VV614" s="293"/>
      <c r="VW614" s="293"/>
      <c r="VX614" s="293"/>
      <c r="VY614" s="293"/>
      <c r="VZ614" s="293"/>
      <c r="WA614" s="293"/>
      <c r="WB614" s="293"/>
      <c r="WC614" s="293"/>
      <c r="WD614" s="293"/>
      <c r="WE614" s="293"/>
      <c r="WF614" s="293"/>
      <c r="WG614" s="293"/>
      <c r="WH614" s="293"/>
      <c r="WI614" s="293"/>
      <c r="WJ614" s="293"/>
      <c r="WK614" s="293"/>
      <c r="WL614" s="293"/>
      <c r="WM614" s="293"/>
      <c r="WN614" s="293"/>
      <c r="WO614" s="293"/>
      <c r="WP614" s="293"/>
      <c r="WQ614" s="293"/>
      <c r="WR614" s="293"/>
      <c r="WS614" s="293"/>
      <c r="WT614" s="293"/>
      <c r="WU614" s="293"/>
      <c r="WV614" s="293"/>
      <c r="WW614" s="293"/>
      <c r="WX614" s="293"/>
      <c r="WY614" s="293"/>
      <c r="WZ614" s="293"/>
      <c r="XA614" s="293"/>
      <c r="XB614" s="293"/>
      <c r="XC614" s="293"/>
      <c r="XD614" s="293"/>
      <c r="XE614" s="293"/>
      <c r="XF614" s="293"/>
      <c r="XG614" s="293"/>
      <c r="XH614" s="293"/>
      <c r="XI614" s="293"/>
      <c r="XJ614" s="293"/>
      <c r="XK614" s="293"/>
      <c r="XL614" s="293"/>
      <c r="XM614" s="293"/>
      <c r="XN614" s="293"/>
      <c r="XO614" s="293"/>
      <c r="XP614" s="293"/>
      <c r="XQ614" s="293"/>
      <c r="XR614" s="293"/>
      <c r="XS614" s="293"/>
      <c r="XT614" s="293"/>
      <c r="XU614" s="293"/>
      <c r="XV614" s="293"/>
      <c r="XW614" s="293"/>
      <c r="XX614" s="293"/>
      <c r="XY614" s="293"/>
      <c r="XZ614" s="293"/>
      <c r="YA614" s="293"/>
      <c r="YB614" s="293"/>
      <c r="YC614" s="293"/>
      <c r="YD614" s="293"/>
      <c r="YE614" s="293"/>
      <c r="YF614" s="293"/>
      <c r="YG614" s="293"/>
      <c r="YH614" s="293"/>
      <c r="YI614" s="293"/>
      <c r="YJ614" s="293"/>
      <c r="YK614" s="293"/>
      <c r="YL614" s="293"/>
      <c r="YM614" s="293"/>
      <c r="YN614" s="293"/>
      <c r="YO614" s="293"/>
      <c r="YP614" s="293"/>
      <c r="YQ614" s="293"/>
      <c r="YR614" s="293"/>
      <c r="YS614" s="293"/>
      <c r="YT614" s="293"/>
      <c r="YU614" s="293"/>
      <c r="YV614" s="293"/>
      <c r="YW614" s="293"/>
      <c r="YX614" s="293"/>
      <c r="YY614" s="293"/>
      <c r="YZ614" s="293"/>
      <c r="ZA614" s="293"/>
      <c r="ZB614" s="293"/>
      <c r="ZC614" s="293"/>
      <c r="ZD614" s="293"/>
      <c r="ZE614" s="293"/>
      <c r="ZF614" s="293"/>
      <c r="ZG614" s="293"/>
      <c r="ZH614" s="293"/>
      <c r="ZI614" s="293"/>
      <c r="ZJ614" s="293"/>
      <c r="ZK614" s="293"/>
      <c r="ZL614" s="293"/>
      <c r="ZM614" s="293"/>
      <c r="ZN614" s="293"/>
      <c r="ZO614" s="293"/>
      <c r="ZP614" s="293"/>
      <c r="ZQ614" s="293"/>
      <c r="ZR614" s="293"/>
      <c r="ZS614" s="293"/>
      <c r="ZT614" s="293"/>
      <c r="ZU614" s="293"/>
      <c r="ZV614" s="293"/>
      <c r="ZW614" s="293"/>
      <c r="ZX614" s="293"/>
      <c r="ZY614" s="293"/>
      <c r="ZZ614" s="293"/>
      <c r="AAA614" s="293"/>
      <c r="AAB614" s="293"/>
      <c r="AAC614" s="293"/>
      <c r="AAD614" s="293"/>
      <c r="AAE614" s="293"/>
      <c r="AAF614" s="293"/>
      <c r="AAG614" s="293"/>
      <c r="AAH614" s="293"/>
      <c r="AAI614" s="293"/>
      <c r="AAJ614" s="293"/>
      <c r="AAK614" s="293"/>
      <c r="AAL614" s="293"/>
      <c r="AAM614" s="293"/>
      <c r="AAN614" s="293"/>
      <c r="AAO614" s="293"/>
      <c r="AAP614" s="293"/>
      <c r="AAQ614" s="293"/>
      <c r="AAR614" s="293"/>
      <c r="AAS614" s="293"/>
      <c r="AAT614" s="293"/>
      <c r="AAU614" s="293"/>
      <c r="AAV614" s="293"/>
      <c r="AAW614" s="293"/>
      <c r="AAX614" s="293"/>
      <c r="AAY614" s="293"/>
      <c r="AAZ614" s="293"/>
      <c r="ABA614" s="293"/>
      <c r="ABB614" s="293"/>
      <c r="ABC614" s="293"/>
      <c r="ABD614" s="293"/>
      <c r="ABE614" s="293"/>
      <c r="ABF614" s="293"/>
      <c r="ABG614" s="293"/>
      <c r="ABH614" s="293"/>
      <c r="ABI614" s="293"/>
      <c r="ABJ614" s="293"/>
      <c r="ABK614" s="293"/>
      <c r="ABL614" s="293"/>
      <c r="ABM614" s="293"/>
      <c r="ABN614" s="293"/>
      <c r="ABO614" s="293"/>
      <c r="ABP614" s="293"/>
      <c r="ABQ614" s="293"/>
      <c r="ABR614" s="293"/>
      <c r="ABS614" s="293"/>
      <c r="ABT614" s="293"/>
      <c r="ABU614" s="293"/>
      <c r="ABV614" s="293"/>
      <c r="ABW614" s="293"/>
      <c r="ABX614" s="293"/>
      <c r="ABY614" s="293"/>
      <c r="ABZ614" s="293"/>
      <c r="ACA614" s="293"/>
      <c r="ACB614" s="293"/>
      <c r="ACC614" s="293"/>
      <c r="ACD614" s="293"/>
      <c r="ACE614" s="293"/>
      <c r="ACF614" s="293"/>
      <c r="ACG614" s="293"/>
      <c r="ACH614" s="293"/>
      <c r="ACI614" s="293"/>
      <c r="ACJ614" s="293"/>
      <c r="ACK614" s="293"/>
      <c r="ACL614" s="293"/>
      <c r="ACM614" s="293"/>
      <c r="ACN614" s="293"/>
      <c r="ACO614" s="293"/>
      <c r="ACP614" s="293"/>
      <c r="ACQ614" s="293"/>
      <c r="ACR614" s="293"/>
      <c r="ACS614" s="293"/>
      <c r="ACT614" s="293"/>
      <c r="ACU614" s="293"/>
      <c r="ACV614" s="293"/>
      <c r="ACW614" s="293"/>
      <c r="ACX614" s="293"/>
      <c r="ACY614" s="293"/>
      <c r="ACZ614" s="293"/>
      <c r="ADA614" s="293"/>
      <c r="ADB614" s="293"/>
      <c r="ADC614" s="293"/>
      <c r="ADD614" s="293"/>
      <c r="ADE614" s="293"/>
      <c r="ADF614" s="293"/>
      <c r="ADG614" s="293"/>
      <c r="ADH614" s="293"/>
      <c r="ADI614" s="293"/>
      <c r="ADJ614" s="293"/>
      <c r="ADK614" s="293"/>
      <c r="ADL614" s="293"/>
      <c r="ADM614" s="293"/>
      <c r="ADN614" s="293"/>
      <c r="ADO614" s="293"/>
      <c r="ADP614" s="293"/>
      <c r="ADQ614" s="293"/>
      <c r="ADR614" s="293"/>
      <c r="ADS614" s="293"/>
      <c r="ADT614" s="293"/>
      <c r="ADU614" s="293"/>
      <c r="ADV614" s="293"/>
      <c r="ADW614" s="293"/>
      <c r="ADX614" s="293"/>
      <c r="ADY614" s="293"/>
      <c r="ADZ614" s="293"/>
      <c r="AEA614" s="293"/>
      <c r="AEB614" s="293"/>
      <c r="AEC614" s="293"/>
      <c r="AED614" s="293"/>
      <c r="AEE614" s="293"/>
      <c r="AEF614" s="293"/>
      <c r="AEG614" s="293"/>
      <c r="AEH614" s="293"/>
      <c r="AEI614" s="293"/>
      <c r="AEJ614" s="293"/>
      <c r="AEK614" s="293"/>
      <c r="AEL614" s="293"/>
      <c r="AEM614" s="293"/>
      <c r="AEN614" s="293"/>
      <c r="AEO614" s="293"/>
      <c r="AEP614" s="293"/>
      <c r="AEQ614" s="293"/>
      <c r="AER614" s="293"/>
      <c r="AES614" s="293"/>
      <c r="AET614" s="293"/>
      <c r="AEU614" s="293"/>
      <c r="AEV614" s="293"/>
      <c r="AEW614" s="293"/>
      <c r="AEX614" s="293"/>
      <c r="AEY614" s="293"/>
      <c r="AEZ614" s="293"/>
      <c r="AFA614" s="293"/>
      <c r="AFB614" s="293"/>
      <c r="AFC614" s="293"/>
      <c r="AFD614" s="293"/>
      <c r="AFE614" s="293"/>
      <c r="AFF614" s="293"/>
      <c r="AFG614" s="293"/>
      <c r="AFH614" s="293"/>
      <c r="AFI614" s="293"/>
      <c r="AFJ614" s="293"/>
      <c r="AFK614" s="293"/>
      <c r="AFL614" s="293"/>
      <c r="AFM614" s="293"/>
      <c r="AFN614" s="293"/>
      <c r="AFO614" s="293"/>
      <c r="AFP614" s="293"/>
      <c r="AFQ614" s="293"/>
      <c r="AFR614" s="293"/>
      <c r="AFS614" s="293"/>
      <c r="AFT614" s="293"/>
      <c r="AFU614" s="293"/>
      <c r="AFV614" s="293"/>
      <c r="AFW614" s="293"/>
      <c r="AFX614" s="293"/>
      <c r="AFY614" s="293"/>
      <c r="AFZ614" s="293"/>
      <c r="AGA614" s="293"/>
      <c r="AGB614" s="293"/>
      <c r="AGC614" s="293"/>
      <c r="AGD614" s="293"/>
      <c r="AGE614" s="293"/>
      <c r="AGF614" s="293"/>
      <c r="AGG614" s="293"/>
      <c r="AGH614" s="293"/>
      <c r="AGI614" s="293"/>
      <c r="AGJ614" s="293"/>
      <c r="AGK614" s="293"/>
      <c r="AGL614" s="293"/>
      <c r="AGM614" s="293"/>
      <c r="AGN614" s="293"/>
      <c r="AGO614" s="293"/>
      <c r="AGP614" s="293"/>
      <c r="AGQ614" s="293"/>
      <c r="AGR614" s="293"/>
      <c r="AGS614" s="293"/>
      <c r="AGT614" s="293"/>
      <c r="AGU614" s="293"/>
      <c r="AGV614" s="293"/>
      <c r="AGW614" s="293"/>
      <c r="AGX614" s="293"/>
      <c r="AGY614" s="293"/>
      <c r="AGZ614" s="293"/>
      <c r="AHA614" s="293"/>
      <c r="AHB614" s="293"/>
      <c r="AHC614" s="293"/>
      <c r="AHD614" s="293"/>
      <c r="AHE614" s="293"/>
      <c r="AHF614" s="293"/>
      <c r="AHG614" s="293"/>
      <c r="AHH614" s="293"/>
      <c r="AHI614" s="293"/>
      <c r="AHJ614" s="293"/>
    </row>
    <row r="615" spans="1:894" s="292" customFormat="1" ht="30" hidden="1" customHeight="1" x14ac:dyDescent="0.25">
      <c r="A615" s="192"/>
      <c r="B615" s="299" t="s">
        <v>1118</v>
      </c>
      <c r="C615" s="86" t="s">
        <v>369</v>
      </c>
      <c r="D615" s="81" t="s">
        <v>1147</v>
      </c>
      <c r="E615" s="81" t="s">
        <v>1162</v>
      </c>
      <c r="F615" s="79">
        <v>367</v>
      </c>
      <c r="G615" s="191">
        <v>0.31</v>
      </c>
      <c r="H615" s="304">
        <v>575</v>
      </c>
      <c r="I615" s="188">
        <v>4</v>
      </c>
      <c r="J615" s="301" t="s">
        <v>1152</v>
      </c>
      <c r="K615" s="301" t="s">
        <v>1102</v>
      </c>
      <c r="L615" s="8" t="s">
        <v>1103</v>
      </c>
      <c r="M615" s="9" t="s">
        <v>1104</v>
      </c>
      <c r="N615" s="48" t="s">
        <v>1104</v>
      </c>
      <c r="O615" s="12" t="s">
        <v>1073</v>
      </c>
      <c r="P615" s="295"/>
      <c r="Q615" s="294"/>
      <c r="R615" s="294"/>
      <c r="S615" s="294"/>
      <c r="T615" s="294"/>
      <c r="U615" s="294"/>
      <c r="V615" s="294"/>
      <c r="W615" s="294"/>
      <c r="X615" s="294"/>
      <c r="Y615" s="294"/>
      <c r="Z615" s="294"/>
      <c r="AA615" s="294"/>
      <c r="AB615" s="294"/>
      <c r="AC615" s="294"/>
      <c r="AD615" s="294"/>
      <c r="AE615" s="294"/>
      <c r="AF615" s="294"/>
      <c r="AG615" s="294"/>
      <c r="AH615" s="294"/>
      <c r="AI615" s="294"/>
      <c r="AJ615" s="294"/>
      <c r="AK615" s="294"/>
      <c r="AL615" s="294"/>
      <c r="AM615" s="294"/>
      <c r="AN615" s="294"/>
      <c r="AO615" s="294"/>
      <c r="AP615" s="294"/>
      <c r="AQ615" s="294"/>
      <c r="AR615" s="294"/>
      <c r="AS615" s="293"/>
      <c r="AT615" s="293"/>
      <c r="AU615" s="293"/>
      <c r="AV615" s="293"/>
      <c r="AW615" s="293"/>
      <c r="AX615" s="293"/>
      <c r="AY615" s="293"/>
      <c r="AZ615" s="293"/>
      <c r="BA615" s="293"/>
      <c r="BB615" s="293"/>
      <c r="BC615" s="293"/>
      <c r="BD615" s="293"/>
      <c r="BE615" s="293"/>
      <c r="BF615" s="293"/>
      <c r="BG615" s="293"/>
      <c r="BH615" s="293"/>
      <c r="BI615" s="293"/>
      <c r="BJ615" s="293"/>
      <c r="BK615" s="293"/>
      <c r="BL615" s="293"/>
      <c r="BM615" s="293"/>
      <c r="BN615" s="293"/>
      <c r="BO615" s="293"/>
      <c r="BP615" s="293"/>
      <c r="BQ615" s="293"/>
      <c r="BR615" s="293"/>
      <c r="BS615" s="293"/>
      <c r="BT615" s="293"/>
      <c r="BU615" s="293"/>
      <c r="BV615" s="293"/>
      <c r="BW615" s="293"/>
      <c r="BX615" s="293"/>
      <c r="BY615" s="293"/>
      <c r="BZ615" s="293"/>
      <c r="CA615" s="293"/>
      <c r="CB615" s="293"/>
      <c r="CC615" s="293"/>
      <c r="CD615" s="293"/>
      <c r="CE615" s="293"/>
      <c r="CF615" s="293"/>
      <c r="CG615" s="293"/>
      <c r="CH615" s="293"/>
      <c r="CI615" s="293"/>
      <c r="CJ615" s="293"/>
      <c r="CK615" s="293"/>
      <c r="CL615" s="293"/>
      <c r="CM615" s="293"/>
      <c r="CN615" s="293"/>
      <c r="CO615" s="293"/>
      <c r="CP615" s="293"/>
      <c r="CQ615" s="293"/>
      <c r="CR615" s="293"/>
      <c r="CS615" s="293"/>
      <c r="CT615" s="293"/>
      <c r="CU615" s="293"/>
      <c r="CV615" s="293"/>
      <c r="CW615" s="293"/>
      <c r="CX615" s="293"/>
      <c r="CY615" s="293"/>
      <c r="CZ615" s="293"/>
      <c r="DA615" s="293"/>
      <c r="DB615" s="293"/>
      <c r="DC615" s="293"/>
      <c r="DD615" s="293"/>
      <c r="DE615" s="293"/>
      <c r="DF615" s="293"/>
      <c r="DG615" s="293"/>
      <c r="DH615" s="293"/>
      <c r="DI615" s="293"/>
      <c r="DJ615" s="293"/>
      <c r="DK615" s="293"/>
      <c r="DL615" s="293"/>
      <c r="DM615" s="293"/>
      <c r="DN615" s="293"/>
      <c r="DO615" s="293"/>
      <c r="DP615" s="293"/>
      <c r="DQ615" s="293"/>
      <c r="DR615" s="293"/>
      <c r="DS615" s="293"/>
      <c r="DT615" s="293"/>
      <c r="DU615" s="293"/>
      <c r="DV615" s="293"/>
      <c r="DW615" s="293"/>
      <c r="DX615" s="293"/>
      <c r="DY615" s="293"/>
      <c r="DZ615" s="293"/>
      <c r="EA615" s="293"/>
      <c r="EB615" s="293"/>
      <c r="EC615" s="293"/>
      <c r="ED615" s="293"/>
      <c r="EE615" s="293"/>
      <c r="EF615" s="293"/>
      <c r="EG615" s="293"/>
      <c r="EH615" s="293"/>
      <c r="EI615" s="293"/>
      <c r="EJ615" s="293"/>
      <c r="EK615" s="293"/>
      <c r="EL615" s="293"/>
      <c r="EM615" s="293"/>
      <c r="EN615" s="293"/>
      <c r="EO615" s="293"/>
      <c r="EP615" s="293"/>
      <c r="EQ615" s="293"/>
      <c r="ER615" s="293"/>
      <c r="ES615" s="293"/>
      <c r="ET615" s="293"/>
      <c r="EU615" s="293"/>
      <c r="EV615" s="293"/>
      <c r="EW615" s="293"/>
      <c r="EX615" s="293"/>
      <c r="EY615" s="293"/>
      <c r="EZ615" s="293"/>
      <c r="FA615" s="293"/>
      <c r="FB615" s="293"/>
      <c r="FC615" s="293"/>
      <c r="FD615" s="293"/>
      <c r="FE615" s="293"/>
      <c r="FF615" s="293"/>
      <c r="FG615" s="293"/>
      <c r="FH615" s="293"/>
      <c r="FI615" s="293"/>
      <c r="FJ615" s="293"/>
      <c r="FK615" s="293"/>
      <c r="FL615" s="293"/>
      <c r="FM615" s="293"/>
      <c r="FN615" s="293"/>
      <c r="FO615" s="293"/>
      <c r="FP615" s="293"/>
      <c r="FQ615" s="293"/>
      <c r="FR615" s="293"/>
      <c r="FS615" s="293"/>
      <c r="FT615" s="293"/>
      <c r="FU615" s="293"/>
      <c r="FV615" s="293"/>
      <c r="FW615" s="293"/>
      <c r="FX615" s="293"/>
      <c r="FY615" s="293"/>
      <c r="FZ615" s="293"/>
      <c r="GA615" s="293"/>
      <c r="GB615" s="293"/>
      <c r="GC615" s="293"/>
      <c r="GD615" s="293"/>
      <c r="GE615" s="293"/>
      <c r="GF615" s="293"/>
      <c r="GG615" s="293"/>
      <c r="GH615" s="293"/>
      <c r="GI615" s="293"/>
      <c r="GJ615" s="293"/>
      <c r="GK615" s="293"/>
      <c r="GL615" s="293"/>
      <c r="GM615" s="293"/>
      <c r="GN615" s="293"/>
      <c r="GO615" s="293"/>
      <c r="GP615" s="293"/>
      <c r="GQ615" s="293"/>
      <c r="GR615" s="293"/>
      <c r="GS615" s="293"/>
      <c r="GT615" s="293"/>
      <c r="GU615" s="293"/>
      <c r="GV615" s="293"/>
      <c r="GW615" s="293"/>
      <c r="GX615" s="293"/>
      <c r="GY615" s="293"/>
      <c r="GZ615" s="293"/>
      <c r="HA615" s="293"/>
      <c r="HB615" s="293"/>
      <c r="HC615" s="293"/>
      <c r="HD615" s="293"/>
      <c r="HE615" s="293"/>
      <c r="HF615" s="293"/>
      <c r="HG615" s="293"/>
      <c r="HH615" s="293"/>
      <c r="HI615" s="293"/>
      <c r="HJ615" s="293"/>
      <c r="HK615" s="293"/>
      <c r="HL615" s="293"/>
      <c r="HM615" s="293"/>
      <c r="HN615" s="293"/>
      <c r="HO615" s="293"/>
      <c r="HP615" s="293"/>
      <c r="HQ615" s="293"/>
      <c r="HR615" s="293"/>
      <c r="HS615" s="293"/>
      <c r="HT615" s="293"/>
      <c r="HU615" s="293"/>
      <c r="HV615" s="293"/>
      <c r="HW615" s="293"/>
      <c r="HX615" s="293"/>
      <c r="HY615" s="293"/>
      <c r="HZ615" s="293"/>
      <c r="IA615" s="293"/>
      <c r="IB615" s="293"/>
      <c r="IC615" s="293"/>
      <c r="ID615" s="293"/>
      <c r="IE615" s="293"/>
      <c r="IF615" s="293"/>
      <c r="IG615" s="293"/>
      <c r="IH615" s="293"/>
      <c r="II615" s="293"/>
      <c r="IJ615" s="293"/>
      <c r="IK615" s="293"/>
      <c r="IL615" s="293"/>
      <c r="IM615" s="293"/>
      <c r="IN615" s="293"/>
      <c r="IO615" s="293"/>
      <c r="IP615" s="293"/>
      <c r="IQ615" s="293"/>
      <c r="IR615" s="293"/>
      <c r="IS615" s="293"/>
      <c r="IT615" s="293"/>
      <c r="IU615" s="293"/>
      <c r="IV615" s="293"/>
      <c r="IW615" s="293"/>
      <c r="IX615" s="293"/>
      <c r="IY615" s="293"/>
      <c r="IZ615" s="293"/>
      <c r="JA615" s="293"/>
      <c r="JB615" s="293"/>
      <c r="JC615" s="293"/>
      <c r="JD615" s="293"/>
      <c r="JE615" s="293"/>
      <c r="JF615" s="293"/>
      <c r="JG615" s="293"/>
      <c r="JH615" s="293"/>
      <c r="JI615" s="293"/>
      <c r="JJ615" s="293"/>
      <c r="JK615" s="293"/>
      <c r="JL615" s="293"/>
      <c r="JM615" s="293"/>
      <c r="JN615" s="293"/>
      <c r="JO615" s="293"/>
      <c r="JP615" s="293"/>
      <c r="JQ615" s="293"/>
      <c r="JR615" s="293"/>
      <c r="JS615" s="293"/>
      <c r="JT615" s="293"/>
      <c r="JU615" s="293"/>
      <c r="JV615" s="293"/>
      <c r="JW615" s="293"/>
      <c r="JX615" s="293"/>
      <c r="JY615" s="293"/>
      <c r="JZ615" s="293"/>
      <c r="KA615" s="293"/>
      <c r="KB615" s="293"/>
      <c r="KC615" s="293"/>
      <c r="KD615" s="293"/>
      <c r="KE615" s="293"/>
      <c r="KF615" s="293"/>
      <c r="KG615" s="293"/>
      <c r="KH615" s="293"/>
      <c r="KI615" s="293"/>
      <c r="KJ615" s="293"/>
      <c r="KK615" s="293"/>
      <c r="KL615" s="293"/>
      <c r="KM615" s="293"/>
      <c r="KN615" s="293"/>
      <c r="KO615" s="293"/>
      <c r="KP615" s="293"/>
      <c r="KQ615" s="293"/>
      <c r="KR615" s="293"/>
      <c r="KS615" s="293"/>
      <c r="KT615" s="293"/>
      <c r="KU615" s="293"/>
      <c r="KV615" s="293"/>
      <c r="KW615" s="293"/>
      <c r="KX615" s="293"/>
      <c r="KY615" s="293"/>
      <c r="KZ615" s="293"/>
      <c r="LA615" s="293"/>
      <c r="LB615" s="293"/>
      <c r="LC615" s="293"/>
      <c r="LD615" s="293"/>
      <c r="LE615" s="293"/>
      <c r="LF615" s="293"/>
      <c r="LG615" s="293"/>
      <c r="LH615" s="293"/>
      <c r="LI615" s="293"/>
      <c r="LJ615" s="293"/>
      <c r="LK615" s="293"/>
      <c r="LL615" s="293"/>
      <c r="LM615" s="293"/>
      <c r="LN615" s="293"/>
      <c r="LO615" s="293"/>
      <c r="LP615" s="293"/>
      <c r="LQ615" s="293"/>
      <c r="LR615" s="293"/>
      <c r="LS615" s="293"/>
      <c r="LT615" s="293"/>
      <c r="LU615" s="293"/>
      <c r="LV615" s="293"/>
      <c r="LW615" s="293"/>
      <c r="LX615" s="293"/>
      <c r="LY615" s="293"/>
      <c r="LZ615" s="293"/>
      <c r="MA615" s="293"/>
      <c r="MB615" s="293"/>
      <c r="MC615" s="293"/>
      <c r="MD615" s="293"/>
      <c r="ME615" s="293"/>
      <c r="MF615" s="293"/>
      <c r="MG615" s="293"/>
      <c r="MH615" s="293"/>
      <c r="MI615" s="293"/>
      <c r="MJ615" s="293"/>
      <c r="MK615" s="293"/>
      <c r="ML615" s="293"/>
      <c r="MM615" s="293"/>
      <c r="MN615" s="293"/>
      <c r="MO615" s="293"/>
      <c r="MP615" s="293"/>
      <c r="MQ615" s="293"/>
      <c r="MR615" s="293"/>
      <c r="MS615" s="293"/>
      <c r="MT615" s="293"/>
      <c r="MU615" s="293"/>
      <c r="MV615" s="293"/>
      <c r="MW615" s="293"/>
      <c r="MX615" s="293"/>
      <c r="MY615" s="293"/>
      <c r="MZ615" s="293"/>
      <c r="NA615" s="293"/>
      <c r="NB615" s="293"/>
      <c r="NC615" s="293"/>
      <c r="ND615" s="293"/>
      <c r="NE615" s="293"/>
      <c r="NF615" s="293"/>
      <c r="NG615" s="293"/>
      <c r="NH615" s="293"/>
      <c r="NI615" s="293"/>
      <c r="NJ615" s="293"/>
      <c r="NK615" s="293"/>
      <c r="NL615" s="293"/>
      <c r="NM615" s="293"/>
      <c r="NN615" s="293"/>
      <c r="NO615" s="293"/>
      <c r="NP615" s="293"/>
      <c r="NQ615" s="293"/>
      <c r="NR615" s="293"/>
      <c r="NS615" s="293"/>
      <c r="NT615" s="293"/>
      <c r="NU615" s="293"/>
      <c r="NV615" s="293"/>
      <c r="NW615" s="293"/>
      <c r="NX615" s="293"/>
      <c r="NY615" s="293"/>
      <c r="NZ615" s="293"/>
      <c r="OA615" s="293"/>
      <c r="OB615" s="293"/>
      <c r="OC615" s="293"/>
      <c r="OD615" s="293"/>
      <c r="OE615" s="293"/>
      <c r="OF615" s="293"/>
      <c r="OG615" s="293"/>
      <c r="OH615" s="293"/>
      <c r="OI615" s="293"/>
      <c r="OJ615" s="293"/>
      <c r="OK615" s="293"/>
      <c r="OL615" s="293"/>
      <c r="OM615" s="293"/>
      <c r="ON615" s="293"/>
      <c r="OO615" s="293"/>
      <c r="OP615" s="293"/>
      <c r="OQ615" s="293"/>
      <c r="OR615" s="293"/>
      <c r="OS615" s="293"/>
      <c r="OT615" s="293"/>
      <c r="OU615" s="293"/>
      <c r="OV615" s="293"/>
      <c r="OW615" s="293"/>
      <c r="OX615" s="293"/>
      <c r="OY615" s="293"/>
      <c r="OZ615" s="293"/>
      <c r="PA615" s="293"/>
      <c r="PB615" s="293"/>
      <c r="PC615" s="293"/>
      <c r="PD615" s="293"/>
      <c r="PE615" s="293"/>
      <c r="PF615" s="293"/>
      <c r="PG615" s="293"/>
      <c r="PH615" s="293"/>
      <c r="PI615" s="293"/>
      <c r="PJ615" s="293"/>
      <c r="PK615" s="293"/>
      <c r="PL615" s="293"/>
      <c r="PM615" s="293"/>
      <c r="PN615" s="293"/>
      <c r="PO615" s="293"/>
      <c r="PP615" s="293"/>
      <c r="PQ615" s="293"/>
      <c r="PR615" s="293"/>
      <c r="PS615" s="293"/>
      <c r="PT615" s="293"/>
      <c r="PU615" s="293"/>
      <c r="PV615" s="293"/>
      <c r="PW615" s="293"/>
      <c r="PX615" s="293"/>
      <c r="PY615" s="293"/>
      <c r="PZ615" s="293"/>
      <c r="QA615" s="293"/>
      <c r="QB615" s="293"/>
      <c r="QC615" s="293"/>
      <c r="QD615" s="293"/>
      <c r="QE615" s="293"/>
      <c r="QF615" s="293"/>
      <c r="QG615" s="293"/>
      <c r="QH615" s="293"/>
      <c r="QI615" s="293"/>
      <c r="QJ615" s="293"/>
      <c r="QK615" s="293"/>
      <c r="QL615" s="293"/>
      <c r="QM615" s="293"/>
      <c r="QN615" s="293"/>
      <c r="QO615" s="293"/>
      <c r="QP615" s="293"/>
      <c r="QQ615" s="293"/>
      <c r="QR615" s="293"/>
      <c r="QS615" s="293"/>
      <c r="QT615" s="293"/>
      <c r="QU615" s="293"/>
      <c r="QV615" s="293"/>
      <c r="QW615" s="293"/>
      <c r="QX615" s="293"/>
      <c r="QY615" s="293"/>
      <c r="QZ615" s="293"/>
      <c r="RA615" s="293"/>
      <c r="RB615" s="293"/>
      <c r="RC615" s="293"/>
      <c r="RD615" s="293"/>
      <c r="RE615" s="293"/>
      <c r="RF615" s="293"/>
      <c r="RG615" s="293"/>
      <c r="RH615" s="293"/>
      <c r="RI615" s="293"/>
      <c r="RJ615" s="293"/>
      <c r="RK615" s="293"/>
      <c r="RL615" s="293"/>
      <c r="RM615" s="293"/>
      <c r="RN615" s="293"/>
      <c r="RO615" s="293"/>
      <c r="RP615" s="293"/>
      <c r="RQ615" s="293"/>
      <c r="RR615" s="293"/>
      <c r="RS615" s="293"/>
      <c r="RT615" s="293"/>
      <c r="RU615" s="293"/>
      <c r="RV615" s="293"/>
      <c r="RW615" s="293"/>
      <c r="RX615" s="293"/>
      <c r="RY615" s="293"/>
      <c r="RZ615" s="293"/>
      <c r="SA615" s="293"/>
      <c r="SB615" s="293"/>
      <c r="SC615" s="293"/>
      <c r="SD615" s="293"/>
      <c r="SE615" s="293"/>
      <c r="SF615" s="293"/>
      <c r="SG615" s="293"/>
      <c r="SH615" s="293"/>
      <c r="SI615" s="293"/>
      <c r="SJ615" s="293"/>
      <c r="SK615" s="293"/>
      <c r="SL615" s="293"/>
      <c r="SM615" s="293"/>
      <c r="SN615" s="293"/>
      <c r="SO615" s="293"/>
      <c r="SP615" s="293"/>
      <c r="SQ615" s="293"/>
      <c r="SR615" s="293"/>
      <c r="SS615" s="293"/>
      <c r="ST615" s="293"/>
      <c r="SU615" s="293"/>
      <c r="SV615" s="293"/>
      <c r="SW615" s="293"/>
      <c r="SX615" s="293"/>
      <c r="SY615" s="293"/>
      <c r="SZ615" s="293"/>
      <c r="TA615" s="293"/>
      <c r="TB615" s="293"/>
      <c r="TC615" s="293"/>
      <c r="TD615" s="293"/>
      <c r="TE615" s="293"/>
      <c r="TF615" s="293"/>
      <c r="TG615" s="293"/>
      <c r="TH615" s="293"/>
      <c r="TI615" s="293"/>
      <c r="TJ615" s="293"/>
      <c r="TK615" s="293"/>
      <c r="TL615" s="293"/>
      <c r="TM615" s="293"/>
      <c r="TN615" s="293"/>
      <c r="TO615" s="293"/>
      <c r="TP615" s="293"/>
      <c r="TQ615" s="293"/>
      <c r="TR615" s="293"/>
      <c r="TS615" s="293"/>
      <c r="TT615" s="293"/>
      <c r="TU615" s="293"/>
      <c r="TV615" s="293"/>
      <c r="TW615" s="293"/>
      <c r="TX615" s="293"/>
      <c r="TY615" s="293"/>
      <c r="TZ615" s="293"/>
      <c r="UA615" s="293"/>
      <c r="UB615" s="293"/>
      <c r="UC615" s="293"/>
      <c r="UD615" s="293"/>
      <c r="UE615" s="293"/>
      <c r="UF615" s="293"/>
      <c r="UG615" s="293"/>
      <c r="UH615" s="293"/>
      <c r="UI615" s="293"/>
      <c r="UJ615" s="293"/>
      <c r="UK615" s="293"/>
      <c r="UL615" s="293"/>
      <c r="UM615" s="293"/>
      <c r="UN615" s="293"/>
      <c r="UO615" s="293"/>
      <c r="UP615" s="293"/>
      <c r="UQ615" s="293"/>
      <c r="UR615" s="293"/>
      <c r="US615" s="293"/>
      <c r="UT615" s="293"/>
      <c r="UU615" s="293"/>
      <c r="UV615" s="293"/>
      <c r="UW615" s="293"/>
      <c r="UX615" s="293"/>
      <c r="UY615" s="293"/>
      <c r="UZ615" s="293"/>
      <c r="VA615" s="293"/>
      <c r="VB615" s="293"/>
      <c r="VC615" s="293"/>
      <c r="VD615" s="293"/>
      <c r="VE615" s="293"/>
      <c r="VF615" s="293"/>
      <c r="VG615" s="293"/>
      <c r="VH615" s="293"/>
      <c r="VI615" s="293"/>
      <c r="VJ615" s="293"/>
      <c r="VK615" s="293"/>
      <c r="VL615" s="293"/>
      <c r="VM615" s="293"/>
      <c r="VN615" s="293"/>
      <c r="VO615" s="293"/>
      <c r="VP615" s="293"/>
      <c r="VQ615" s="293"/>
      <c r="VR615" s="293"/>
      <c r="VS615" s="293"/>
      <c r="VT615" s="293"/>
      <c r="VU615" s="293"/>
      <c r="VV615" s="293"/>
      <c r="VW615" s="293"/>
      <c r="VX615" s="293"/>
      <c r="VY615" s="293"/>
      <c r="VZ615" s="293"/>
      <c r="WA615" s="293"/>
      <c r="WB615" s="293"/>
      <c r="WC615" s="293"/>
      <c r="WD615" s="293"/>
      <c r="WE615" s="293"/>
      <c r="WF615" s="293"/>
      <c r="WG615" s="293"/>
      <c r="WH615" s="293"/>
      <c r="WI615" s="293"/>
      <c r="WJ615" s="293"/>
      <c r="WK615" s="293"/>
      <c r="WL615" s="293"/>
      <c r="WM615" s="293"/>
      <c r="WN615" s="293"/>
      <c r="WO615" s="293"/>
      <c r="WP615" s="293"/>
      <c r="WQ615" s="293"/>
      <c r="WR615" s="293"/>
      <c r="WS615" s="293"/>
      <c r="WT615" s="293"/>
      <c r="WU615" s="293"/>
      <c r="WV615" s="293"/>
      <c r="WW615" s="293"/>
      <c r="WX615" s="293"/>
      <c r="WY615" s="293"/>
      <c r="WZ615" s="293"/>
      <c r="XA615" s="293"/>
      <c r="XB615" s="293"/>
      <c r="XC615" s="293"/>
      <c r="XD615" s="293"/>
      <c r="XE615" s="293"/>
      <c r="XF615" s="293"/>
      <c r="XG615" s="293"/>
      <c r="XH615" s="293"/>
      <c r="XI615" s="293"/>
      <c r="XJ615" s="293"/>
      <c r="XK615" s="293"/>
      <c r="XL615" s="293"/>
      <c r="XM615" s="293"/>
      <c r="XN615" s="293"/>
      <c r="XO615" s="293"/>
      <c r="XP615" s="293"/>
      <c r="XQ615" s="293"/>
      <c r="XR615" s="293"/>
      <c r="XS615" s="293"/>
      <c r="XT615" s="293"/>
      <c r="XU615" s="293"/>
      <c r="XV615" s="293"/>
      <c r="XW615" s="293"/>
      <c r="XX615" s="293"/>
      <c r="XY615" s="293"/>
      <c r="XZ615" s="293"/>
      <c r="YA615" s="293"/>
      <c r="YB615" s="293"/>
      <c r="YC615" s="293"/>
      <c r="YD615" s="293"/>
      <c r="YE615" s="293"/>
      <c r="YF615" s="293"/>
      <c r="YG615" s="293"/>
      <c r="YH615" s="293"/>
      <c r="YI615" s="293"/>
      <c r="YJ615" s="293"/>
      <c r="YK615" s="293"/>
      <c r="YL615" s="293"/>
      <c r="YM615" s="293"/>
      <c r="YN615" s="293"/>
      <c r="YO615" s="293"/>
      <c r="YP615" s="293"/>
      <c r="YQ615" s="293"/>
      <c r="YR615" s="293"/>
      <c r="YS615" s="293"/>
      <c r="YT615" s="293"/>
      <c r="YU615" s="293"/>
      <c r="YV615" s="293"/>
      <c r="YW615" s="293"/>
      <c r="YX615" s="293"/>
      <c r="YY615" s="293"/>
      <c r="YZ615" s="293"/>
      <c r="ZA615" s="293"/>
      <c r="ZB615" s="293"/>
      <c r="ZC615" s="293"/>
      <c r="ZD615" s="293"/>
      <c r="ZE615" s="293"/>
      <c r="ZF615" s="293"/>
      <c r="ZG615" s="293"/>
      <c r="ZH615" s="293"/>
      <c r="ZI615" s="293"/>
      <c r="ZJ615" s="293"/>
      <c r="ZK615" s="293"/>
      <c r="ZL615" s="293"/>
      <c r="ZM615" s="293"/>
      <c r="ZN615" s="293"/>
      <c r="ZO615" s="293"/>
      <c r="ZP615" s="293"/>
      <c r="ZQ615" s="293"/>
      <c r="ZR615" s="293"/>
      <c r="ZS615" s="293"/>
      <c r="ZT615" s="293"/>
      <c r="ZU615" s="293"/>
      <c r="ZV615" s="293"/>
      <c r="ZW615" s="293"/>
      <c r="ZX615" s="293"/>
      <c r="ZY615" s="293"/>
      <c r="ZZ615" s="293"/>
      <c r="AAA615" s="293"/>
      <c r="AAB615" s="293"/>
      <c r="AAC615" s="293"/>
      <c r="AAD615" s="293"/>
      <c r="AAE615" s="293"/>
      <c r="AAF615" s="293"/>
      <c r="AAG615" s="293"/>
      <c r="AAH615" s="293"/>
      <c r="AAI615" s="293"/>
      <c r="AAJ615" s="293"/>
      <c r="AAK615" s="293"/>
      <c r="AAL615" s="293"/>
      <c r="AAM615" s="293"/>
      <c r="AAN615" s="293"/>
      <c r="AAO615" s="293"/>
      <c r="AAP615" s="293"/>
      <c r="AAQ615" s="293"/>
      <c r="AAR615" s="293"/>
      <c r="AAS615" s="293"/>
      <c r="AAT615" s="293"/>
      <c r="AAU615" s="293"/>
      <c r="AAV615" s="293"/>
      <c r="AAW615" s="293"/>
      <c r="AAX615" s="293"/>
      <c r="AAY615" s="293"/>
      <c r="AAZ615" s="293"/>
      <c r="ABA615" s="293"/>
      <c r="ABB615" s="293"/>
      <c r="ABC615" s="293"/>
      <c r="ABD615" s="293"/>
      <c r="ABE615" s="293"/>
      <c r="ABF615" s="293"/>
      <c r="ABG615" s="293"/>
      <c r="ABH615" s="293"/>
      <c r="ABI615" s="293"/>
      <c r="ABJ615" s="293"/>
      <c r="ABK615" s="293"/>
      <c r="ABL615" s="293"/>
      <c r="ABM615" s="293"/>
      <c r="ABN615" s="293"/>
      <c r="ABO615" s="293"/>
      <c r="ABP615" s="293"/>
      <c r="ABQ615" s="293"/>
      <c r="ABR615" s="293"/>
      <c r="ABS615" s="293"/>
      <c r="ABT615" s="293"/>
      <c r="ABU615" s="293"/>
      <c r="ABV615" s="293"/>
      <c r="ABW615" s="293"/>
      <c r="ABX615" s="293"/>
      <c r="ABY615" s="293"/>
      <c r="ABZ615" s="293"/>
      <c r="ACA615" s="293"/>
      <c r="ACB615" s="293"/>
      <c r="ACC615" s="293"/>
      <c r="ACD615" s="293"/>
      <c r="ACE615" s="293"/>
      <c r="ACF615" s="293"/>
      <c r="ACG615" s="293"/>
      <c r="ACH615" s="293"/>
      <c r="ACI615" s="293"/>
      <c r="ACJ615" s="293"/>
      <c r="ACK615" s="293"/>
      <c r="ACL615" s="293"/>
      <c r="ACM615" s="293"/>
      <c r="ACN615" s="293"/>
      <c r="ACO615" s="293"/>
      <c r="ACP615" s="293"/>
      <c r="ACQ615" s="293"/>
      <c r="ACR615" s="293"/>
      <c r="ACS615" s="293"/>
      <c r="ACT615" s="293"/>
      <c r="ACU615" s="293"/>
      <c r="ACV615" s="293"/>
      <c r="ACW615" s="293"/>
      <c r="ACX615" s="293"/>
      <c r="ACY615" s="293"/>
      <c r="ACZ615" s="293"/>
      <c r="ADA615" s="293"/>
      <c r="ADB615" s="293"/>
      <c r="ADC615" s="293"/>
      <c r="ADD615" s="293"/>
      <c r="ADE615" s="293"/>
      <c r="ADF615" s="293"/>
      <c r="ADG615" s="293"/>
      <c r="ADH615" s="293"/>
      <c r="ADI615" s="293"/>
      <c r="ADJ615" s="293"/>
      <c r="ADK615" s="293"/>
      <c r="ADL615" s="293"/>
      <c r="ADM615" s="293"/>
      <c r="ADN615" s="293"/>
      <c r="ADO615" s="293"/>
      <c r="ADP615" s="293"/>
      <c r="ADQ615" s="293"/>
      <c r="ADR615" s="293"/>
      <c r="ADS615" s="293"/>
      <c r="ADT615" s="293"/>
      <c r="ADU615" s="293"/>
      <c r="ADV615" s="293"/>
      <c r="ADW615" s="293"/>
      <c r="ADX615" s="293"/>
      <c r="ADY615" s="293"/>
      <c r="ADZ615" s="293"/>
      <c r="AEA615" s="293"/>
      <c r="AEB615" s="293"/>
      <c r="AEC615" s="293"/>
      <c r="AED615" s="293"/>
      <c r="AEE615" s="293"/>
      <c r="AEF615" s="293"/>
      <c r="AEG615" s="293"/>
      <c r="AEH615" s="293"/>
      <c r="AEI615" s="293"/>
      <c r="AEJ615" s="293"/>
      <c r="AEK615" s="293"/>
      <c r="AEL615" s="293"/>
      <c r="AEM615" s="293"/>
      <c r="AEN615" s="293"/>
      <c r="AEO615" s="293"/>
      <c r="AEP615" s="293"/>
      <c r="AEQ615" s="293"/>
      <c r="AER615" s="293"/>
      <c r="AES615" s="293"/>
      <c r="AET615" s="293"/>
      <c r="AEU615" s="293"/>
      <c r="AEV615" s="293"/>
      <c r="AEW615" s="293"/>
      <c r="AEX615" s="293"/>
      <c r="AEY615" s="293"/>
      <c r="AEZ615" s="293"/>
      <c r="AFA615" s="293"/>
      <c r="AFB615" s="293"/>
      <c r="AFC615" s="293"/>
      <c r="AFD615" s="293"/>
      <c r="AFE615" s="293"/>
      <c r="AFF615" s="293"/>
      <c r="AFG615" s="293"/>
      <c r="AFH615" s="293"/>
      <c r="AFI615" s="293"/>
      <c r="AFJ615" s="293"/>
      <c r="AFK615" s="293"/>
      <c r="AFL615" s="293"/>
      <c r="AFM615" s="293"/>
      <c r="AFN615" s="293"/>
      <c r="AFO615" s="293"/>
      <c r="AFP615" s="293"/>
      <c r="AFQ615" s="293"/>
      <c r="AFR615" s="293"/>
      <c r="AFS615" s="293"/>
      <c r="AFT615" s="293"/>
      <c r="AFU615" s="293"/>
      <c r="AFV615" s="293"/>
      <c r="AFW615" s="293"/>
      <c r="AFX615" s="293"/>
      <c r="AFY615" s="293"/>
      <c r="AFZ615" s="293"/>
      <c r="AGA615" s="293"/>
      <c r="AGB615" s="293"/>
      <c r="AGC615" s="293"/>
      <c r="AGD615" s="293"/>
      <c r="AGE615" s="293"/>
      <c r="AGF615" s="293"/>
      <c r="AGG615" s="293"/>
      <c r="AGH615" s="293"/>
      <c r="AGI615" s="293"/>
      <c r="AGJ615" s="293"/>
      <c r="AGK615" s="293"/>
      <c r="AGL615" s="293"/>
      <c r="AGM615" s="293"/>
      <c r="AGN615" s="293"/>
      <c r="AGO615" s="293"/>
      <c r="AGP615" s="293"/>
      <c r="AGQ615" s="293"/>
      <c r="AGR615" s="293"/>
      <c r="AGS615" s="293"/>
      <c r="AGT615" s="293"/>
      <c r="AGU615" s="293"/>
      <c r="AGV615" s="293"/>
      <c r="AGW615" s="293"/>
      <c r="AGX615" s="293"/>
      <c r="AGY615" s="293"/>
      <c r="AGZ615" s="293"/>
      <c r="AHA615" s="293"/>
      <c r="AHB615" s="293"/>
      <c r="AHC615" s="293"/>
      <c r="AHD615" s="293"/>
      <c r="AHE615" s="293"/>
      <c r="AHF615" s="293"/>
      <c r="AHG615" s="293"/>
      <c r="AHH615" s="293"/>
      <c r="AHI615" s="293"/>
      <c r="AHJ615" s="293"/>
    </row>
    <row r="616" spans="1:894" s="292" customFormat="1" ht="30" hidden="1" customHeight="1" x14ac:dyDescent="0.25">
      <c r="A616" s="298"/>
      <c r="B616" s="299" t="s">
        <v>1118</v>
      </c>
      <c r="C616" s="86" t="s">
        <v>369</v>
      </c>
      <c r="D616" s="301" t="s">
        <v>373</v>
      </c>
      <c r="E616" s="301" t="s">
        <v>2250</v>
      </c>
      <c r="F616" s="79">
        <v>215</v>
      </c>
      <c r="G616" s="303">
        <v>0.42</v>
      </c>
      <c r="H616" s="304">
        <v>575</v>
      </c>
      <c r="I616" s="302">
        <v>4</v>
      </c>
      <c r="J616" s="301" t="s">
        <v>1101</v>
      </c>
      <c r="K616" s="301" t="s">
        <v>1102</v>
      </c>
      <c r="L616" s="301" t="s">
        <v>1103</v>
      </c>
      <c r="M616" s="300" t="s">
        <v>1104</v>
      </c>
      <c r="N616" s="300" t="s">
        <v>1104</v>
      </c>
      <c r="O616" s="297" t="s">
        <v>1073</v>
      </c>
      <c r="P616" s="295"/>
      <c r="Q616" s="294"/>
      <c r="R616" s="294"/>
      <c r="S616" s="294"/>
      <c r="T616" s="294"/>
      <c r="U616" s="294"/>
      <c r="V616" s="294"/>
      <c r="W616" s="294"/>
      <c r="X616" s="294"/>
      <c r="Y616" s="294"/>
      <c r="Z616" s="294"/>
      <c r="AA616" s="294"/>
      <c r="AB616" s="294"/>
      <c r="AC616" s="294"/>
      <c r="AD616" s="294"/>
      <c r="AE616" s="294"/>
      <c r="AF616" s="294"/>
      <c r="AG616" s="294"/>
      <c r="AH616" s="294"/>
      <c r="AI616" s="294"/>
      <c r="AJ616" s="294"/>
      <c r="AK616" s="294"/>
      <c r="AL616" s="294"/>
      <c r="AM616" s="294"/>
      <c r="AN616" s="294"/>
      <c r="AO616" s="294"/>
      <c r="AP616" s="294"/>
      <c r="AQ616" s="294"/>
      <c r="AR616" s="294"/>
      <c r="AS616" s="293"/>
      <c r="AT616" s="293"/>
      <c r="AU616" s="293"/>
      <c r="AV616" s="293"/>
      <c r="AW616" s="293"/>
      <c r="AX616" s="293"/>
      <c r="AY616" s="293"/>
      <c r="AZ616" s="293"/>
      <c r="BA616" s="293"/>
      <c r="BB616" s="293"/>
      <c r="BC616" s="293"/>
      <c r="BD616" s="293"/>
      <c r="BE616" s="293"/>
      <c r="BF616" s="293"/>
      <c r="BG616" s="293"/>
      <c r="BH616" s="293"/>
      <c r="BI616" s="293"/>
      <c r="BJ616" s="293"/>
      <c r="BK616" s="293"/>
      <c r="BL616" s="293"/>
      <c r="BM616" s="293"/>
      <c r="BN616" s="293"/>
      <c r="BO616" s="293"/>
      <c r="BP616" s="293"/>
      <c r="BQ616" s="293"/>
      <c r="BR616" s="293"/>
      <c r="BS616" s="293"/>
      <c r="BT616" s="293"/>
      <c r="BU616" s="293"/>
      <c r="BV616" s="293"/>
      <c r="BW616" s="293"/>
      <c r="BX616" s="293"/>
      <c r="BY616" s="293"/>
      <c r="BZ616" s="293"/>
      <c r="CA616" s="293"/>
      <c r="CB616" s="293"/>
      <c r="CC616" s="293"/>
      <c r="CD616" s="293"/>
      <c r="CE616" s="293"/>
      <c r="CF616" s="293"/>
      <c r="CG616" s="293"/>
      <c r="CH616" s="293"/>
      <c r="CI616" s="293"/>
      <c r="CJ616" s="293"/>
      <c r="CK616" s="293"/>
      <c r="CL616" s="293"/>
      <c r="CM616" s="293"/>
      <c r="CN616" s="293"/>
      <c r="CO616" s="293"/>
      <c r="CP616" s="293"/>
      <c r="CQ616" s="293"/>
      <c r="CR616" s="293"/>
      <c r="CS616" s="293"/>
      <c r="CT616" s="293"/>
      <c r="CU616" s="293"/>
      <c r="CV616" s="293"/>
      <c r="CW616" s="293"/>
      <c r="CX616" s="293"/>
      <c r="CY616" s="293"/>
      <c r="CZ616" s="293"/>
      <c r="DA616" s="293"/>
      <c r="DB616" s="293"/>
      <c r="DC616" s="293"/>
      <c r="DD616" s="293"/>
      <c r="DE616" s="293"/>
      <c r="DF616" s="293"/>
      <c r="DG616" s="293"/>
      <c r="DH616" s="293"/>
      <c r="DI616" s="293"/>
      <c r="DJ616" s="293"/>
      <c r="DK616" s="293"/>
      <c r="DL616" s="293"/>
      <c r="DM616" s="293"/>
      <c r="DN616" s="293"/>
      <c r="DO616" s="293"/>
      <c r="DP616" s="293"/>
      <c r="DQ616" s="293"/>
      <c r="DR616" s="293"/>
      <c r="DS616" s="293"/>
      <c r="DT616" s="293"/>
      <c r="DU616" s="293"/>
      <c r="DV616" s="293"/>
      <c r="DW616" s="293"/>
      <c r="DX616" s="293"/>
      <c r="DY616" s="293"/>
      <c r="DZ616" s="293"/>
      <c r="EA616" s="293"/>
      <c r="EB616" s="293"/>
      <c r="EC616" s="293"/>
      <c r="ED616" s="293"/>
      <c r="EE616" s="293"/>
      <c r="EF616" s="293"/>
      <c r="EG616" s="293"/>
      <c r="EH616" s="293"/>
      <c r="EI616" s="293"/>
      <c r="EJ616" s="293"/>
      <c r="EK616" s="293"/>
      <c r="EL616" s="293"/>
      <c r="EM616" s="293"/>
      <c r="EN616" s="293"/>
      <c r="EO616" s="293"/>
      <c r="EP616" s="293"/>
      <c r="EQ616" s="293"/>
      <c r="ER616" s="293"/>
      <c r="ES616" s="293"/>
      <c r="ET616" s="293"/>
      <c r="EU616" s="293"/>
      <c r="EV616" s="293"/>
      <c r="EW616" s="293"/>
      <c r="EX616" s="293"/>
      <c r="EY616" s="293"/>
      <c r="EZ616" s="293"/>
      <c r="FA616" s="293"/>
      <c r="FB616" s="293"/>
      <c r="FC616" s="293"/>
      <c r="FD616" s="293"/>
      <c r="FE616" s="293"/>
      <c r="FF616" s="293"/>
      <c r="FG616" s="293"/>
      <c r="FH616" s="293"/>
      <c r="FI616" s="293"/>
      <c r="FJ616" s="293"/>
      <c r="FK616" s="293"/>
      <c r="FL616" s="293"/>
      <c r="FM616" s="293"/>
      <c r="FN616" s="293"/>
      <c r="FO616" s="293"/>
      <c r="FP616" s="293"/>
      <c r="FQ616" s="293"/>
      <c r="FR616" s="293"/>
      <c r="FS616" s="293"/>
      <c r="FT616" s="293"/>
      <c r="FU616" s="293"/>
      <c r="FV616" s="293"/>
      <c r="FW616" s="293"/>
      <c r="FX616" s="293"/>
      <c r="FY616" s="293"/>
      <c r="FZ616" s="293"/>
      <c r="GA616" s="293"/>
      <c r="GB616" s="293"/>
      <c r="GC616" s="293"/>
      <c r="GD616" s="293"/>
      <c r="GE616" s="293"/>
      <c r="GF616" s="293"/>
      <c r="GG616" s="293"/>
      <c r="GH616" s="293"/>
      <c r="GI616" s="293"/>
      <c r="GJ616" s="293"/>
      <c r="GK616" s="293"/>
      <c r="GL616" s="293"/>
      <c r="GM616" s="293"/>
      <c r="GN616" s="293"/>
      <c r="GO616" s="293"/>
      <c r="GP616" s="293"/>
      <c r="GQ616" s="293"/>
      <c r="GR616" s="293"/>
      <c r="GS616" s="293"/>
      <c r="GT616" s="293"/>
      <c r="GU616" s="293"/>
      <c r="GV616" s="293"/>
      <c r="GW616" s="293"/>
      <c r="GX616" s="293"/>
      <c r="GY616" s="293"/>
      <c r="GZ616" s="293"/>
      <c r="HA616" s="293"/>
      <c r="HB616" s="293"/>
      <c r="HC616" s="293"/>
      <c r="HD616" s="293"/>
      <c r="HE616" s="293"/>
      <c r="HF616" s="293"/>
      <c r="HG616" s="293"/>
      <c r="HH616" s="293"/>
      <c r="HI616" s="293"/>
      <c r="HJ616" s="293"/>
      <c r="HK616" s="293"/>
      <c r="HL616" s="293"/>
      <c r="HM616" s="293"/>
      <c r="HN616" s="293"/>
      <c r="HO616" s="293"/>
      <c r="HP616" s="293"/>
      <c r="HQ616" s="293"/>
      <c r="HR616" s="293"/>
      <c r="HS616" s="293"/>
      <c r="HT616" s="293"/>
      <c r="HU616" s="293"/>
      <c r="HV616" s="293"/>
      <c r="HW616" s="293"/>
      <c r="HX616" s="293"/>
      <c r="HY616" s="293"/>
      <c r="HZ616" s="293"/>
      <c r="IA616" s="293"/>
      <c r="IB616" s="293"/>
      <c r="IC616" s="293"/>
      <c r="ID616" s="293"/>
      <c r="IE616" s="293"/>
      <c r="IF616" s="293"/>
      <c r="IG616" s="293"/>
      <c r="IH616" s="293"/>
      <c r="II616" s="293"/>
      <c r="IJ616" s="293"/>
      <c r="IK616" s="293"/>
      <c r="IL616" s="293"/>
      <c r="IM616" s="293"/>
      <c r="IN616" s="293"/>
      <c r="IO616" s="293"/>
      <c r="IP616" s="293"/>
      <c r="IQ616" s="293"/>
      <c r="IR616" s="293"/>
      <c r="IS616" s="293"/>
      <c r="IT616" s="293"/>
      <c r="IU616" s="293"/>
      <c r="IV616" s="293"/>
      <c r="IW616" s="293"/>
      <c r="IX616" s="293"/>
      <c r="IY616" s="293"/>
      <c r="IZ616" s="293"/>
      <c r="JA616" s="293"/>
      <c r="JB616" s="293"/>
      <c r="JC616" s="293"/>
      <c r="JD616" s="293"/>
      <c r="JE616" s="293"/>
      <c r="JF616" s="293"/>
      <c r="JG616" s="293"/>
      <c r="JH616" s="293"/>
      <c r="JI616" s="293"/>
      <c r="JJ616" s="293"/>
      <c r="JK616" s="293"/>
      <c r="JL616" s="293"/>
      <c r="JM616" s="293"/>
      <c r="JN616" s="293"/>
      <c r="JO616" s="293"/>
      <c r="JP616" s="293"/>
      <c r="JQ616" s="293"/>
      <c r="JR616" s="293"/>
      <c r="JS616" s="293"/>
      <c r="JT616" s="293"/>
      <c r="JU616" s="293"/>
      <c r="JV616" s="293"/>
      <c r="JW616" s="293"/>
      <c r="JX616" s="293"/>
      <c r="JY616" s="293"/>
      <c r="JZ616" s="293"/>
      <c r="KA616" s="293"/>
      <c r="KB616" s="293"/>
      <c r="KC616" s="293"/>
      <c r="KD616" s="293"/>
      <c r="KE616" s="293"/>
      <c r="KF616" s="293"/>
      <c r="KG616" s="293"/>
      <c r="KH616" s="293"/>
      <c r="KI616" s="293"/>
      <c r="KJ616" s="293"/>
      <c r="KK616" s="293"/>
      <c r="KL616" s="293"/>
      <c r="KM616" s="293"/>
      <c r="KN616" s="293"/>
      <c r="KO616" s="293"/>
      <c r="KP616" s="293"/>
      <c r="KQ616" s="293"/>
      <c r="KR616" s="293"/>
      <c r="KS616" s="293"/>
      <c r="KT616" s="293"/>
      <c r="KU616" s="293"/>
      <c r="KV616" s="293"/>
      <c r="KW616" s="293"/>
      <c r="KX616" s="293"/>
      <c r="KY616" s="293"/>
      <c r="KZ616" s="293"/>
      <c r="LA616" s="293"/>
      <c r="LB616" s="293"/>
      <c r="LC616" s="293"/>
      <c r="LD616" s="293"/>
      <c r="LE616" s="293"/>
      <c r="LF616" s="293"/>
      <c r="LG616" s="293"/>
      <c r="LH616" s="293"/>
      <c r="LI616" s="293"/>
      <c r="LJ616" s="293"/>
      <c r="LK616" s="293"/>
      <c r="LL616" s="293"/>
      <c r="LM616" s="293"/>
      <c r="LN616" s="293"/>
      <c r="LO616" s="293"/>
      <c r="LP616" s="293"/>
      <c r="LQ616" s="293"/>
      <c r="LR616" s="293"/>
      <c r="LS616" s="293"/>
      <c r="LT616" s="293"/>
      <c r="LU616" s="293"/>
      <c r="LV616" s="293"/>
      <c r="LW616" s="293"/>
      <c r="LX616" s="293"/>
      <c r="LY616" s="293"/>
      <c r="LZ616" s="293"/>
      <c r="MA616" s="293"/>
      <c r="MB616" s="293"/>
      <c r="MC616" s="293"/>
      <c r="MD616" s="293"/>
      <c r="ME616" s="293"/>
      <c r="MF616" s="293"/>
      <c r="MG616" s="293"/>
      <c r="MH616" s="293"/>
      <c r="MI616" s="293"/>
      <c r="MJ616" s="293"/>
      <c r="MK616" s="293"/>
      <c r="ML616" s="293"/>
      <c r="MM616" s="293"/>
      <c r="MN616" s="293"/>
      <c r="MO616" s="293"/>
      <c r="MP616" s="293"/>
      <c r="MQ616" s="293"/>
      <c r="MR616" s="293"/>
      <c r="MS616" s="293"/>
      <c r="MT616" s="293"/>
      <c r="MU616" s="293"/>
      <c r="MV616" s="293"/>
      <c r="MW616" s="293"/>
      <c r="MX616" s="293"/>
      <c r="MY616" s="293"/>
      <c r="MZ616" s="293"/>
      <c r="NA616" s="293"/>
      <c r="NB616" s="293"/>
      <c r="NC616" s="293"/>
      <c r="ND616" s="293"/>
      <c r="NE616" s="293"/>
      <c r="NF616" s="293"/>
      <c r="NG616" s="293"/>
      <c r="NH616" s="293"/>
      <c r="NI616" s="293"/>
      <c r="NJ616" s="293"/>
      <c r="NK616" s="293"/>
      <c r="NL616" s="293"/>
      <c r="NM616" s="293"/>
      <c r="NN616" s="293"/>
      <c r="NO616" s="293"/>
      <c r="NP616" s="293"/>
      <c r="NQ616" s="293"/>
      <c r="NR616" s="293"/>
      <c r="NS616" s="293"/>
      <c r="NT616" s="293"/>
      <c r="NU616" s="293"/>
      <c r="NV616" s="293"/>
      <c r="NW616" s="293"/>
      <c r="NX616" s="293"/>
      <c r="NY616" s="293"/>
      <c r="NZ616" s="293"/>
      <c r="OA616" s="293"/>
      <c r="OB616" s="293"/>
      <c r="OC616" s="293"/>
      <c r="OD616" s="293"/>
      <c r="OE616" s="293"/>
      <c r="OF616" s="293"/>
      <c r="OG616" s="293"/>
      <c r="OH616" s="293"/>
      <c r="OI616" s="293"/>
      <c r="OJ616" s="293"/>
      <c r="OK616" s="293"/>
      <c r="OL616" s="293"/>
      <c r="OM616" s="293"/>
      <c r="ON616" s="293"/>
      <c r="OO616" s="293"/>
      <c r="OP616" s="293"/>
      <c r="OQ616" s="293"/>
      <c r="OR616" s="293"/>
      <c r="OS616" s="293"/>
      <c r="OT616" s="293"/>
      <c r="OU616" s="293"/>
      <c r="OV616" s="293"/>
      <c r="OW616" s="293"/>
      <c r="OX616" s="293"/>
      <c r="OY616" s="293"/>
      <c r="OZ616" s="293"/>
      <c r="PA616" s="293"/>
      <c r="PB616" s="293"/>
      <c r="PC616" s="293"/>
      <c r="PD616" s="293"/>
      <c r="PE616" s="293"/>
      <c r="PF616" s="293"/>
      <c r="PG616" s="293"/>
      <c r="PH616" s="293"/>
      <c r="PI616" s="293"/>
      <c r="PJ616" s="293"/>
      <c r="PK616" s="293"/>
      <c r="PL616" s="293"/>
      <c r="PM616" s="293"/>
      <c r="PN616" s="293"/>
      <c r="PO616" s="293"/>
      <c r="PP616" s="293"/>
      <c r="PQ616" s="293"/>
      <c r="PR616" s="293"/>
      <c r="PS616" s="293"/>
      <c r="PT616" s="293"/>
      <c r="PU616" s="293"/>
      <c r="PV616" s="293"/>
      <c r="PW616" s="293"/>
      <c r="PX616" s="293"/>
      <c r="PY616" s="293"/>
      <c r="PZ616" s="293"/>
      <c r="QA616" s="293"/>
      <c r="QB616" s="293"/>
      <c r="QC616" s="293"/>
      <c r="QD616" s="293"/>
      <c r="QE616" s="293"/>
      <c r="QF616" s="293"/>
      <c r="QG616" s="293"/>
      <c r="QH616" s="293"/>
      <c r="QI616" s="293"/>
      <c r="QJ616" s="293"/>
      <c r="QK616" s="293"/>
      <c r="QL616" s="293"/>
      <c r="QM616" s="293"/>
      <c r="QN616" s="293"/>
      <c r="QO616" s="293"/>
      <c r="QP616" s="293"/>
      <c r="QQ616" s="293"/>
      <c r="QR616" s="293"/>
      <c r="QS616" s="293"/>
      <c r="QT616" s="293"/>
      <c r="QU616" s="293"/>
      <c r="QV616" s="293"/>
      <c r="QW616" s="293"/>
      <c r="QX616" s="293"/>
      <c r="QY616" s="293"/>
      <c r="QZ616" s="293"/>
      <c r="RA616" s="293"/>
      <c r="RB616" s="293"/>
      <c r="RC616" s="293"/>
      <c r="RD616" s="293"/>
      <c r="RE616" s="293"/>
      <c r="RF616" s="293"/>
      <c r="RG616" s="293"/>
      <c r="RH616" s="293"/>
      <c r="RI616" s="293"/>
      <c r="RJ616" s="293"/>
      <c r="RK616" s="293"/>
      <c r="RL616" s="293"/>
      <c r="RM616" s="293"/>
      <c r="RN616" s="293"/>
      <c r="RO616" s="293"/>
      <c r="RP616" s="293"/>
      <c r="RQ616" s="293"/>
      <c r="RR616" s="293"/>
      <c r="RS616" s="293"/>
      <c r="RT616" s="293"/>
      <c r="RU616" s="293"/>
      <c r="RV616" s="293"/>
      <c r="RW616" s="293"/>
      <c r="RX616" s="293"/>
      <c r="RY616" s="293"/>
      <c r="RZ616" s="293"/>
      <c r="SA616" s="293"/>
      <c r="SB616" s="293"/>
      <c r="SC616" s="293"/>
      <c r="SD616" s="293"/>
      <c r="SE616" s="293"/>
      <c r="SF616" s="293"/>
      <c r="SG616" s="293"/>
      <c r="SH616" s="293"/>
      <c r="SI616" s="293"/>
      <c r="SJ616" s="293"/>
      <c r="SK616" s="293"/>
      <c r="SL616" s="293"/>
      <c r="SM616" s="293"/>
      <c r="SN616" s="293"/>
      <c r="SO616" s="293"/>
      <c r="SP616" s="293"/>
      <c r="SQ616" s="293"/>
      <c r="SR616" s="293"/>
      <c r="SS616" s="293"/>
      <c r="ST616" s="293"/>
      <c r="SU616" s="293"/>
      <c r="SV616" s="293"/>
      <c r="SW616" s="293"/>
      <c r="SX616" s="293"/>
      <c r="SY616" s="293"/>
      <c r="SZ616" s="293"/>
      <c r="TA616" s="293"/>
      <c r="TB616" s="293"/>
      <c r="TC616" s="293"/>
      <c r="TD616" s="293"/>
      <c r="TE616" s="293"/>
      <c r="TF616" s="293"/>
      <c r="TG616" s="293"/>
      <c r="TH616" s="293"/>
      <c r="TI616" s="293"/>
      <c r="TJ616" s="293"/>
      <c r="TK616" s="293"/>
      <c r="TL616" s="293"/>
      <c r="TM616" s="293"/>
      <c r="TN616" s="293"/>
      <c r="TO616" s="293"/>
      <c r="TP616" s="293"/>
      <c r="TQ616" s="293"/>
      <c r="TR616" s="293"/>
      <c r="TS616" s="293"/>
      <c r="TT616" s="293"/>
      <c r="TU616" s="293"/>
      <c r="TV616" s="293"/>
      <c r="TW616" s="293"/>
      <c r="TX616" s="293"/>
      <c r="TY616" s="293"/>
      <c r="TZ616" s="293"/>
      <c r="UA616" s="293"/>
      <c r="UB616" s="293"/>
      <c r="UC616" s="293"/>
      <c r="UD616" s="293"/>
      <c r="UE616" s="293"/>
      <c r="UF616" s="293"/>
      <c r="UG616" s="293"/>
      <c r="UH616" s="293"/>
      <c r="UI616" s="293"/>
      <c r="UJ616" s="293"/>
      <c r="UK616" s="293"/>
      <c r="UL616" s="293"/>
      <c r="UM616" s="293"/>
      <c r="UN616" s="293"/>
      <c r="UO616" s="293"/>
      <c r="UP616" s="293"/>
      <c r="UQ616" s="293"/>
      <c r="UR616" s="293"/>
      <c r="US616" s="293"/>
      <c r="UT616" s="293"/>
      <c r="UU616" s="293"/>
      <c r="UV616" s="293"/>
      <c r="UW616" s="293"/>
      <c r="UX616" s="293"/>
      <c r="UY616" s="293"/>
      <c r="UZ616" s="293"/>
      <c r="VA616" s="293"/>
      <c r="VB616" s="293"/>
      <c r="VC616" s="293"/>
      <c r="VD616" s="293"/>
      <c r="VE616" s="293"/>
      <c r="VF616" s="293"/>
      <c r="VG616" s="293"/>
      <c r="VH616" s="293"/>
      <c r="VI616" s="293"/>
      <c r="VJ616" s="293"/>
      <c r="VK616" s="293"/>
      <c r="VL616" s="293"/>
      <c r="VM616" s="293"/>
      <c r="VN616" s="293"/>
      <c r="VO616" s="293"/>
      <c r="VP616" s="293"/>
      <c r="VQ616" s="293"/>
      <c r="VR616" s="293"/>
      <c r="VS616" s="293"/>
      <c r="VT616" s="293"/>
      <c r="VU616" s="293"/>
      <c r="VV616" s="293"/>
      <c r="VW616" s="293"/>
      <c r="VX616" s="293"/>
      <c r="VY616" s="293"/>
      <c r="VZ616" s="293"/>
      <c r="WA616" s="293"/>
      <c r="WB616" s="293"/>
      <c r="WC616" s="293"/>
      <c r="WD616" s="293"/>
      <c r="WE616" s="293"/>
      <c r="WF616" s="293"/>
      <c r="WG616" s="293"/>
      <c r="WH616" s="293"/>
      <c r="WI616" s="293"/>
      <c r="WJ616" s="293"/>
      <c r="WK616" s="293"/>
      <c r="WL616" s="293"/>
      <c r="WM616" s="293"/>
      <c r="WN616" s="293"/>
      <c r="WO616" s="293"/>
      <c r="WP616" s="293"/>
      <c r="WQ616" s="293"/>
      <c r="WR616" s="293"/>
      <c r="WS616" s="293"/>
      <c r="WT616" s="293"/>
      <c r="WU616" s="293"/>
      <c r="WV616" s="293"/>
      <c r="WW616" s="293"/>
      <c r="WX616" s="293"/>
      <c r="WY616" s="293"/>
      <c r="WZ616" s="293"/>
      <c r="XA616" s="293"/>
      <c r="XB616" s="293"/>
      <c r="XC616" s="293"/>
      <c r="XD616" s="293"/>
      <c r="XE616" s="293"/>
      <c r="XF616" s="293"/>
      <c r="XG616" s="293"/>
      <c r="XH616" s="293"/>
      <c r="XI616" s="293"/>
      <c r="XJ616" s="293"/>
      <c r="XK616" s="293"/>
      <c r="XL616" s="293"/>
      <c r="XM616" s="293"/>
      <c r="XN616" s="293"/>
      <c r="XO616" s="293"/>
      <c r="XP616" s="293"/>
      <c r="XQ616" s="293"/>
      <c r="XR616" s="293"/>
      <c r="XS616" s="293"/>
      <c r="XT616" s="293"/>
      <c r="XU616" s="293"/>
      <c r="XV616" s="293"/>
      <c r="XW616" s="293"/>
      <c r="XX616" s="293"/>
      <c r="XY616" s="293"/>
      <c r="XZ616" s="293"/>
      <c r="YA616" s="293"/>
      <c r="YB616" s="293"/>
      <c r="YC616" s="293"/>
      <c r="YD616" s="293"/>
      <c r="YE616" s="293"/>
      <c r="YF616" s="293"/>
      <c r="YG616" s="293"/>
      <c r="YH616" s="293"/>
      <c r="YI616" s="293"/>
      <c r="YJ616" s="293"/>
      <c r="YK616" s="293"/>
      <c r="YL616" s="293"/>
      <c r="YM616" s="293"/>
      <c r="YN616" s="293"/>
      <c r="YO616" s="293"/>
      <c r="YP616" s="293"/>
      <c r="YQ616" s="293"/>
      <c r="YR616" s="293"/>
      <c r="YS616" s="293"/>
      <c r="YT616" s="293"/>
      <c r="YU616" s="293"/>
      <c r="YV616" s="293"/>
      <c r="YW616" s="293"/>
      <c r="YX616" s="293"/>
      <c r="YY616" s="293"/>
      <c r="YZ616" s="293"/>
      <c r="ZA616" s="293"/>
      <c r="ZB616" s="293"/>
      <c r="ZC616" s="293"/>
      <c r="ZD616" s="293"/>
      <c r="ZE616" s="293"/>
      <c r="ZF616" s="293"/>
      <c r="ZG616" s="293"/>
      <c r="ZH616" s="293"/>
      <c r="ZI616" s="293"/>
      <c r="ZJ616" s="293"/>
      <c r="ZK616" s="293"/>
      <c r="ZL616" s="293"/>
      <c r="ZM616" s="293"/>
      <c r="ZN616" s="293"/>
      <c r="ZO616" s="293"/>
      <c r="ZP616" s="293"/>
      <c r="ZQ616" s="293"/>
      <c r="ZR616" s="293"/>
      <c r="ZS616" s="293"/>
      <c r="ZT616" s="293"/>
      <c r="ZU616" s="293"/>
      <c r="ZV616" s="293"/>
      <c r="ZW616" s="293"/>
      <c r="ZX616" s="293"/>
      <c r="ZY616" s="293"/>
      <c r="ZZ616" s="293"/>
      <c r="AAA616" s="293"/>
      <c r="AAB616" s="293"/>
      <c r="AAC616" s="293"/>
      <c r="AAD616" s="293"/>
      <c r="AAE616" s="293"/>
      <c r="AAF616" s="293"/>
      <c r="AAG616" s="293"/>
      <c r="AAH616" s="293"/>
      <c r="AAI616" s="293"/>
      <c r="AAJ616" s="293"/>
      <c r="AAK616" s="293"/>
      <c r="AAL616" s="293"/>
      <c r="AAM616" s="293"/>
      <c r="AAN616" s="293"/>
      <c r="AAO616" s="293"/>
      <c r="AAP616" s="293"/>
      <c r="AAQ616" s="293"/>
      <c r="AAR616" s="293"/>
      <c r="AAS616" s="293"/>
      <c r="AAT616" s="293"/>
      <c r="AAU616" s="293"/>
      <c r="AAV616" s="293"/>
      <c r="AAW616" s="293"/>
      <c r="AAX616" s="293"/>
      <c r="AAY616" s="293"/>
      <c r="AAZ616" s="293"/>
      <c r="ABA616" s="293"/>
      <c r="ABB616" s="293"/>
      <c r="ABC616" s="293"/>
      <c r="ABD616" s="293"/>
      <c r="ABE616" s="293"/>
      <c r="ABF616" s="293"/>
      <c r="ABG616" s="293"/>
      <c r="ABH616" s="293"/>
      <c r="ABI616" s="293"/>
      <c r="ABJ616" s="293"/>
      <c r="ABK616" s="293"/>
      <c r="ABL616" s="293"/>
      <c r="ABM616" s="293"/>
      <c r="ABN616" s="293"/>
      <c r="ABO616" s="293"/>
      <c r="ABP616" s="293"/>
      <c r="ABQ616" s="293"/>
      <c r="ABR616" s="293"/>
      <c r="ABS616" s="293"/>
      <c r="ABT616" s="293"/>
      <c r="ABU616" s="293"/>
      <c r="ABV616" s="293"/>
      <c r="ABW616" s="293"/>
      <c r="ABX616" s="293"/>
      <c r="ABY616" s="293"/>
      <c r="ABZ616" s="293"/>
      <c r="ACA616" s="293"/>
      <c r="ACB616" s="293"/>
      <c r="ACC616" s="293"/>
      <c r="ACD616" s="293"/>
      <c r="ACE616" s="293"/>
      <c r="ACF616" s="293"/>
      <c r="ACG616" s="293"/>
      <c r="ACH616" s="293"/>
      <c r="ACI616" s="293"/>
      <c r="ACJ616" s="293"/>
      <c r="ACK616" s="293"/>
      <c r="ACL616" s="293"/>
      <c r="ACM616" s="293"/>
      <c r="ACN616" s="293"/>
      <c r="ACO616" s="293"/>
      <c r="ACP616" s="293"/>
      <c r="ACQ616" s="293"/>
      <c r="ACR616" s="293"/>
      <c r="ACS616" s="293"/>
      <c r="ACT616" s="293"/>
      <c r="ACU616" s="293"/>
      <c r="ACV616" s="293"/>
      <c r="ACW616" s="293"/>
      <c r="ACX616" s="293"/>
      <c r="ACY616" s="293"/>
      <c r="ACZ616" s="293"/>
      <c r="ADA616" s="293"/>
      <c r="ADB616" s="293"/>
      <c r="ADC616" s="293"/>
      <c r="ADD616" s="293"/>
      <c r="ADE616" s="293"/>
      <c r="ADF616" s="293"/>
      <c r="ADG616" s="293"/>
      <c r="ADH616" s="293"/>
      <c r="ADI616" s="293"/>
      <c r="ADJ616" s="293"/>
      <c r="ADK616" s="293"/>
      <c r="ADL616" s="293"/>
      <c r="ADM616" s="293"/>
      <c r="ADN616" s="293"/>
      <c r="ADO616" s="293"/>
      <c r="ADP616" s="293"/>
      <c r="ADQ616" s="293"/>
      <c r="ADR616" s="293"/>
      <c r="ADS616" s="293"/>
      <c r="ADT616" s="293"/>
      <c r="ADU616" s="293"/>
      <c r="ADV616" s="293"/>
      <c r="ADW616" s="293"/>
      <c r="ADX616" s="293"/>
      <c r="ADY616" s="293"/>
      <c r="ADZ616" s="293"/>
      <c r="AEA616" s="293"/>
      <c r="AEB616" s="293"/>
      <c r="AEC616" s="293"/>
      <c r="AED616" s="293"/>
      <c r="AEE616" s="293"/>
      <c r="AEF616" s="293"/>
      <c r="AEG616" s="293"/>
      <c r="AEH616" s="293"/>
      <c r="AEI616" s="293"/>
      <c r="AEJ616" s="293"/>
      <c r="AEK616" s="293"/>
      <c r="AEL616" s="293"/>
      <c r="AEM616" s="293"/>
      <c r="AEN616" s="293"/>
      <c r="AEO616" s="293"/>
      <c r="AEP616" s="293"/>
      <c r="AEQ616" s="293"/>
      <c r="AER616" s="293"/>
      <c r="AES616" s="293"/>
      <c r="AET616" s="293"/>
      <c r="AEU616" s="293"/>
      <c r="AEV616" s="293"/>
      <c r="AEW616" s="293"/>
      <c r="AEX616" s="293"/>
      <c r="AEY616" s="293"/>
      <c r="AEZ616" s="293"/>
      <c r="AFA616" s="293"/>
      <c r="AFB616" s="293"/>
      <c r="AFC616" s="293"/>
      <c r="AFD616" s="293"/>
      <c r="AFE616" s="293"/>
      <c r="AFF616" s="293"/>
      <c r="AFG616" s="293"/>
      <c r="AFH616" s="293"/>
      <c r="AFI616" s="293"/>
      <c r="AFJ616" s="293"/>
      <c r="AFK616" s="293"/>
      <c r="AFL616" s="293"/>
      <c r="AFM616" s="293"/>
      <c r="AFN616" s="293"/>
      <c r="AFO616" s="293"/>
      <c r="AFP616" s="293"/>
      <c r="AFQ616" s="293"/>
      <c r="AFR616" s="293"/>
      <c r="AFS616" s="293"/>
      <c r="AFT616" s="293"/>
      <c r="AFU616" s="293"/>
      <c r="AFV616" s="293"/>
      <c r="AFW616" s="293"/>
      <c r="AFX616" s="293"/>
      <c r="AFY616" s="293"/>
      <c r="AFZ616" s="293"/>
      <c r="AGA616" s="293"/>
      <c r="AGB616" s="293"/>
      <c r="AGC616" s="293"/>
      <c r="AGD616" s="293"/>
      <c r="AGE616" s="293"/>
      <c r="AGF616" s="293"/>
      <c r="AGG616" s="293"/>
      <c r="AGH616" s="293"/>
      <c r="AGI616" s="293"/>
      <c r="AGJ616" s="293"/>
      <c r="AGK616" s="293"/>
      <c r="AGL616" s="293"/>
      <c r="AGM616" s="293"/>
      <c r="AGN616" s="293"/>
      <c r="AGO616" s="293"/>
      <c r="AGP616" s="293"/>
      <c r="AGQ616" s="293"/>
      <c r="AGR616" s="293"/>
      <c r="AGS616" s="293"/>
      <c r="AGT616" s="293"/>
      <c r="AGU616" s="293"/>
      <c r="AGV616" s="293"/>
      <c r="AGW616" s="293"/>
      <c r="AGX616" s="293"/>
      <c r="AGY616" s="293"/>
      <c r="AGZ616" s="293"/>
      <c r="AHA616" s="293"/>
      <c r="AHB616" s="293"/>
      <c r="AHC616" s="293"/>
      <c r="AHD616" s="293"/>
      <c r="AHE616" s="293"/>
      <c r="AHF616" s="293"/>
      <c r="AHG616" s="293"/>
      <c r="AHH616" s="293"/>
      <c r="AHI616" s="293"/>
      <c r="AHJ616" s="293"/>
    </row>
    <row r="617" spans="1:894" s="292" customFormat="1" ht="30" hidden="1" customHeight="1" x14ac:dyDescent="0.25">
      <c r="A617" s="298"/>
      <c r="B617" s="299" t="s">
        <v>1118</v>
      </c>
      <c r="C617" s="86" t="s">
        <v>369</v>
      </c>
      <c r="D617" s="301" t="s">
        <v>373</v>
      </c>
      <c r="E617" s="301" t="s">
        <v>2251</v>
      </c>
      <c r="F617" s="79">
        <v>225</v>
      </c>
      <c r="G617" s="303">
        <v>0.42</v>
      </c>
      <c r="H617" s="304">
        <v>575</v>
      </c>
      <c r="I617" s="302">
        <v>4</v>
      </c>
      <c r="J617" s="301" t="s">
        <v>1101</v>
      </c>
      <c r="K617" s="301" t="s">
        <v>1102</v>
      </c>
      <c r="L617" s="301" t="s">
        <v>1103</v>
      </c>
      <c r="M617" s="300" t="s">
        <v>1104</v>
      </c>
      <c r="N617" s="300" t="s">
        <v>1104</v>
      </c>
      <c r="O617" s="297" t="s">
        <v>1073</v>
      </c>
      <c r="P617" s="295"/>
      <c r="Q617" s="294"/>
      <c r="R617" s="294"/>
      <c r="S617" s="294"/>
      <c r="T617" s="294"/>
      <c r="U617" s="294"/>
      <c r="V617" s="294"/>
      <c r="W617" s="294"/>
      <c r="X617" s="294"/>
      <c r="Y617" s="294"/>
      <c r="Z617" s="294"/>
      <c r="AA617" s="294"/>
      <c r="AB617" s="294"/>
      <c r="AC617" s="294"/>
      <c r="AD617" s="294"/>
      <c r="AE617" s="294"/>
      <c r="AF617" s="294"/>
      <c r="AG617" s="294"/>
      <c r="AH617" s="294"/>
      <c r="AI617" s="294"/>
      <c r="AJ617" s="294"/>
      <c r="AK617" s="294"/>
      <c r="AL617" s="294"/>
      <c r="AM617" s="294"/>
      <c r="AN617" s="294"/>
      <c r="AO617" s="294"/>
      <c r="AP617" s="294"/>
      <c r="AQ617" s="294"/>
      <c r="AR617" s="294"/>
      <c r="AS617" s="293"/>
      <c r="AT617" s="293"/>
      <c r="AU617" s="293"/>
      <c r="AV617" s="293"/>
      <c r="AW617" s="293"/>
      <c r="AX617" s="293"/>
      <c r="AY617" s="293"/>
      <c r="AZ617" s="293"/>
      <c r="BA617" s="293"/>
      <c r="BB617" s="293"/>
      <c r="BC617" s="293"/>
      <c r="BD617" s="293"/>
      <c r="BE617" s="293"/>
      <c r="BF617" s="293"/>
      <c r="BG617" s="293"/>
      <c r="BH617" s="293"/>
      <c r="BI617" s="293"/>
      <c r="BJ617" s="293"/>
      <c r="BK617" s="293"/>
      <c r="BL617" s="293"/>
      <c r="BM617" s="293"/>
      <c r="BN617" s="293"/>
      <c r="BO617" s="293"/>
      <c r="BP617" s="293"/>
      <c r="BQ617" s="293"/>
      <c r="BR617" s="293"/>
      <c r="BS617" s="293"/>
      <c r="BT617" s="293"/>
      <c r="BU617" s="293"/>
      <c r="BV617" s="293"/>
      <c r="BW617" s="293"/>
      <c r="BX617" s="293"/>
      <c r="BY617" s="293"/>
      <c r="BZ617" s="293"/>
      <c r="CA617" s="293"/>
      <c r="CB617" s="293"/>
      <c r="CC617" s="293"/>
      <c r="CD617" s="293"/>
      <c r="CE617" s="293"/>
      <c r="CF617" s="293"/>
      <c r="CG617" s="293"/>
      <c r="CH617" s="293"/>
      <c r="CI617" s="293"/>
      <c r="CJ617" s="293"/>
      <c r="CK617" s="293"/>
      <c r="CL617" s="293"/>
      <c r="CM617" s="293"/>
      <c r="CN617" s="293"/>
      <c r="CO617" s="293"/>
      <c r="CP617" s="293"/>
      <c r="CQ617" s="293"/>
      <c r="CR617" s="293"/>
      <c r="CS617" s="293"/>
      <c r="CT617" s="293"/>
      <c r="CU617" s="293"/>
      <c r="CV617" s="293"/>
      <c r="CW617" s="293"/>
      <c r="CX617" s="293"/>
      <c r="CY617" s="293"/>
      <c r="CZ617" s="293"/>
      <c r="DA617" s="293"/>
      <c r="DB617" s="293"/>
      <c r="DC617" s="293"/>
      <c r="DD617" s="293"/>
      <c r="DE617" s="293"/>
      <c r="DF617" s="293"/>
      <c r="DG617" s="293"/>
      <c r="DH617" s="293"/>
      <c r="DI617" s="293"/>
      <c r="DJ617" s="293"/>
      <c r="DK617" s="293"/>
      <c r="DL617" s="293"/>
      <c r="DM617" s="293"/>
      <c r="DN617" s="293"/>
      <c r="DO617" s="293"/>
      <c r="DP617" s="293"/>
      <c r="DQ617" s="293"/>
      <c r="DR617" s="293"/>
      <c r="DS617" s="293"/>
      <c r="DT617" s="293"/>
      <c r="DU617" s="293"/>
      <c r="DV617" s="293"/>
      <c r="DW617" s="293"/>
      <c r="DX617" s="293"/>
      <c r="DY617" s="293"/>
      <c r="DZ617" s="293"/>
      <c r="EA617" s="293"/>
      <c r="EB617" s="293"/>
      <c r="EC617" s="293"/>
      <c r="ED617" s="293"/>
      <c r="EE617" s="293"/>
      <c r="EF617" s="293"/>
      <c r="EG617" s="293"/>
      <c r="EH617" s="293"/>
      <c r="EI617" s="293"/>
      <c r="EJ617" s="293"/>
      <c r="EK617" s="293"/>
      <c r="EL617" s="293"/>
      <c r="EM617" s="293"/>
      <c r="EN617" s="293"/>
      <c r="EO617" s="293"/>
      <c r="EP617" s="293"/>
      <c r="EQ617" s="293"/>
      <c r="ER617" s="293"/>
      <c r="ES617" s="293"/>
      <c r="ET617" s="293"/>
      <c r="EU617" s="293"/>
      <c r="EV617" s="293"/>
      <c r="EW617" s="293"/>
      <c r="EX617" s="293"/>
      <c r="EY617" s="293"/>
      <c r="EZ617" s="293"/>
      <c r="FA617" s="293"/>
      <c r="FB617" s="293"/>
      <c r="FC617" s="293"/>
      <c r="FD617" s="293"/>
      <c r="FE617" s="293"/>
      <c r="FF617" s="293"/>
      <c r="FG617" s="293"/>
      <c r="FH617" s="293"/>
      <c r="FI617" s="293"/>
      <c r="FJ617" s="293"/>
      <c r="FK617" s="293"/>
      <c r="FL617" s="293"/>
      <c r="FM617" s="293"/>
      <c r="FN617" s="293"/>
      <c r="FO617" s="293"/>
      <c r="FP617" s="293"/>
      <c r="FQ617" s="293"/>
      <c r="FR617" s="293"/>
      <c r="FS617" s="293"/>
      <c r="FT617" s="293"/>
      <c r="FU617" s="293"/>
      <c r="FV617" s="293"/>
      <c r="FW617" s="293"/>
      <c r="FX617" s="293"/>
      <c r="FY617" s="293"/>
      <c r="FZ617" s="293"/>
      <c r="GA617" s="293"/>
      <c r="GB617" s="293"/>
      <c r="GC617" s="293"/>
      <c r="GD617" s="293"/>
      <c r="GE617" s="293"/>
      <c r="GF617" s="293"/>
      <c r="GG617" s="293"/>
      <c r="GH617" s="293"/>
      <c r="GI617" s="293"/>
      <c r="GJ617" s="293"/>
      <c r="GK617" s="293"/>
      <c r="GL617" s="293"/>
      <c r="GM617" s="293"/>
      <c r="GN617" s="293"/>
      <c r="GO617" s="293"/>
      <c r="GP617" s="293"/>
      <c r="GQ617" s="293"/>
      <c r="GR617" s="293"/>
      <c r="GS617" s="293"/>
      <c r="GT617" s="293"/>
      <c r="GU617" s="293"/>
      <c r="GV617" s="293"/>
      <c r="GW617" s="293"/>
      <c r="GX617" s="293"/>
      <c r="GY617" s="293"/>
      <c r="GZ617" s="293"/>
      <c r="HA617" s="293"/>
      <c r="HB617" s="293"/>
      <c r="HC617" s="293"/>
      <c r="HD617" s="293"/>
      <c r="HE617" s="293"/>
      <c r="HF617" s="293"/>
      <c r="HG617" s="293"/>
      <c r="HH617" s="293"/>
      <c r="HI617" s="293"/>
      <c r="HJ617" s="293"/>
      <c r="HK617" s="293"/>
      <c r="HL617" s="293"/>
      <c r="HM617" s="293"/>
      <c r="HN617" s="293"/>
      <c r="HO617" s="293"/>
      <c r="HP617" s="293"/>
      <c r="HQ617" s="293"/>
      <c r="HR617" s="293"/>
      <c r="HS617" s="293"/>
      <c r="HT617" s="293"/>
      <c r="HU617" s="293"/>
      <c r="HV617" s="293"/>
      <c r="HW617" s="293"/>
      <c r="HX617" s="293"/>
      <c r="HY617" s="293"/>
      <c r="HZ617" s="293"/>
      <c r="IA617" s="293"/>
      <c r="IB617" s="293"/>
      <c r="IC617" s="293"/>
      <c r="ID617" s="293"/>
      <c r="IE617" s="293"/>
      <c r="IF617" s="293"/>
      <c r="IG617" s="293"/>
      <c r="IH617" s="293"/>
      <c r="II617" s="293"/>
      <c r="IJ617" s="293"/>
      <c r="IK617" s="293"/>
      <c r="IL617" s="293"/>
      <c r="IM617" s="293"/>
      <c r="IN617" s="293"/>
      <c r="IO617" s="293"/>
      <c r="IP617" s="293"/>
      <c r="IQ617" s="293"/>
      <c r="IR617" s="293"/>
      <c r="IS617" s="293"/>
      <c r="IT617" s="293"/>
      <c r="IU617" s="293"/>
      <c r="IV617" s="293"/>
      <c r="IW617" s="293"/>
      <c r="IX617" s="293"/>
      <c r="IY617" s="293"/>
      <c r="IZ617" s="293"/>
      <c r="JA617" s="293"/>
      <c r="JB617" s="293"/>
      <c r="JC617" s="293"/>
      <c r="JD617" s="293"/>
      <c r="JE617" s="293"/>
      <c r="JF617" s="293"/>
      <c r="JG617" s="293"/>
      <c r="JH617" s="293"/>
      <c r="JI617" s="293"/>
      <c r="JJ617" s="293"/>
      <c r="JK617" s="293"/>
      <c r="JL617" s="293"/>
      <c r="JM617" s="293"/>
      <c r="JN617" s="293"/>
      <c r="JO617" s="293"/>
      <c r="JP617" s="293"/>
      <c r="JQ617" s="293"/>
      <c r="JR617" s="293"/>
      <c r="JS617" s="293"/>
      <c r="JT617" s="293"/>
      <c r="JU617" s="293"/>
      <c r="JV617" s="293"/>
      <c r="JW617" s="293"/>
      <c r="JX617" s="293"/>
      <c r="JY617" s="293"/>
      <c r="JZ617" s="293"/>
      <c r="KA617" s="293"/>
      <c r="KB617" s="293"/>
      <c r="KC617" s="293"/>
      <c r="KD617" s="293"/>
      <c r="KE617" s="293"/>
      <c r="KF617" s="293"/>
      <c r="KG617" s="293"/>
      <c r="KH617" s="293"/>
      <c r="KI617" s="293"/>
      <c r="KJ617" s="293"/>
      <c r="KK617" s="293"/>
      <c r="KL617" s="293"/>
      <c r="KM617" s="293"/>
      <c r="KN617" s="293"/>
      <c r="KO617" s="293"/>
      <c r="KP617" s="293"/>
      <c r="KQ617" s="293"/>
      <c r="KR617" s="293"/>
      <c r="KS617" s="293"/>
      <c r="KT617" s="293"/>
      <c r="KU617" s="293"/>
      <c r="KV617" s="293"/>
      <c r="KW617" s="293"/>
      <c r="KX617" s="293"/>
      <c r="KY617" s="293"/>
      <c r="KZ617" s="293"/>
      <c r="LA617" s="293"/>
      <c r="LB617" s="293"/>
      <c r="LC617" s="293"/>
      <c r="LD617" s="293"/>
      <c r="LE617" s="293"/>
      <c r="LF617" s="293"/>
      <c r="LG617" s="293"/>
      <c r="LH617" s="293"/>
      <c r="LI617" s="293"/>
      <c r="LJ617" s="293"/>
      <c r="LK617" s="293"/>
      <c r="LL617" s="293"/>
      <c r="LM617" s="293"/>
      <c r="LN617" s="293"/>
      <c r="LO617" s="293"/>
      <c r="LP617" s="293"/>
      <c r="LQ617" s="293"/>
      <c r="LR617" s="293"/>
      <c r="LS617" s="293"/>
      <c r="LT617" s="293"/>
      <c r="LU617" s="293"/>
      <c r="LV617" s="293"/>
      <c r="LW617" s="293"/>
      <c r="LX617" s="293"/>
      <c r="LY617" s="293"/>
      <c r="LZ617" s="293"/>
      <c r="MA617" s="293"/>
      <c r="MB617" s="293"/>
      <c r="MC617" s="293"/>
      <c r="MD617" s="293"/>
      <c r="ME617" s="293"/>
      <c r="MF617" s="293"/>
      <c r="MG617" s="293"/>
      <c r="MH617" s="293"/>
      <c r="MI617" s="293"/>
      <c r="MJ617" s="293"/>
      <c r="MK617" s="293"/>
      <c r="ML617" s="293"/>
      <c r="MM617" s="293"/>
      <c r="MN617" s="293"/>
      <c r="MO617" s="293"/>
      <c r="MP617" s="293"/>
      <c r="MQ617" s="293"/>
      <c r="MR617" s="293"/>
      <c r="MS617" s="293"/>
      <c r="MT617" s="293"/>
      <c r="MU617" s="293"/>
      <c r="MV617" s="293"/>
      <c r="MW617" s="293"/>
      <c r="MX617" s="293"/>
      <c r="MY617" s="293"/>
      <c r="MZ617" s="293"/>
      <c r="NA617" s="293"/>
      <c r="NB617" s="293"/>
      <c r="NC617" s="293"/>
      <c r="ND617" s="293"/>
      <c r="NE617" s="293"/>
      <c r="NF617" s="293"/>
      <c r="NG617" s="293"/>
      <c r="NH617" s="293"/>
      <c r="NI617" s="293"/>
      <c r="NJ617" s="293"/>
      <c r="NK617" s="293"/>
      <c r="NL617" s="293"/>
      <c r="NM617" s="293"/>
      <c r="NN617" s="293"/>
      <c r="NO617" s="293"/>
      <c r="NP617" s="293"/>
      <c r="NQ617" s="293"/>
      <c r="NR617" s="293"/>
      <c r="NS617" s="293"/>
      <c r="NT617" s="293"/>
      <c r="NU617" s="293"/>
      <c r="NV617" s="293"/>
      <c r="NW617" s="293"/>
      <c r="NX617" s="293"/>
      <c r="NY617" s="293"/>
      <c r="NZ617" s="293"/>
      <c r="OA617" s="293"/>
      <c r="OB617" s="293"/>
      <c r="OC617" s="293"/>
      <c r="OD617" s="293"/>
      <c r="OE617" s="293"/>
      <c r="OF617" s="293"/>
      <c r="OG617" s="293"/>
      <c r="OH617" s="293"/>
      <c r="OI617" s="293"/>
      <c r="OJ617" s="293"/>
      <c r="OK617" s="293"/>
      <c r="OL617" s="293"/>
      <c r="OM617" s="293"/>
      <c r="ON617" s="293"/>
      <c r="OO617" s="293"/>
      <c r="OP617" s="293"/>
      <c r="OQ617" s="293"/>
      <c r="OR617" s="293"/>
      <c r="OS617" s="293"/>
      <c r="OT617" s="293"/>
      <c r="OU617" s="293"/>
      <c r="OV617" s="293"/>
      <c r="OW617" s="293"/>
      <c r="OX617" s="293"/>
      <c r="OY617" s="293"/>
      <c r="OZ617" s="293"/>
      <c r="PA617" s="293"/>
      <c r="PB617" s="293"/>
      <c r="PC617" s="293"/>
      <c r="PD617" s="293"/>
      <c r="PE617" s="293"/>
      <c r="PF617" s="293"/>
      <c r="PG617" s="293"/>
      <c r="PH617" s="293"/>
      <c r="PI617" s="293"/>
      <c r="PJ617" s="293"/>
      <c r="PK617" s="293"/>
      <c r="PL617" s="293"/>
      <c r="PM617" s="293"/>
      <c r="PN617" s="293"/>
      <c r="PO617" s="293"/>
      <c r="PP617" s="293"/>
      <c r="PQ617" s="293"/>
      <c r="PR617" s="293"/>
      <c r="PS617" s="293"/>
      <c r="PT617" s="293"/>
      <c r="PU617" s="293"/>
      <c r="PV617" s="293"/>
      <c r="PW617" s="293"/>
      <c r="PX617" s="293"/>
      <c r="PY617" s="293"/>
      <c r="PZ617" s="293"/>
      <c r="QA617" s="293"/>
      <c r="QB617" s="293"/>
      <c r="QC617" s="293"/>
      <c r="QD617" s="293"/>
      <c r="QE617" s="293"/>
      <c r="QF617" s="293"/>
      <c r="QG617" s="293"/>
      <c r="QH617" s="293"/>
      <c r="QI617" s="293"/>
      <c r="QJ617" s="293"/>
      <c r="QK617" s="293"/>
      <c r="QL617" s="293"/>
      <c r="QM617" s="293"/>
      <c r="QN617" s="293"/>
      <c r="QO617" s="293"/>
      <c r="QP617" s="293"/>
      <c r="QQ617" s="293"/>
      <c r="QR617" s="293"/>
      <c r="QS617" s="293"/>
      <c r="QT617" s="293"/>
      <c r="QU617" s="293"/>
      <c r="QV617" s="293"/>
      <c r="QW617" s="293"/>
      <c r="QX617" s="293"/>
      <c r="QY617" s="293"/>
      <c r="QZ617" s="293"/>
      <c r="RA617" s="293"/>
      <c r="RB617" s="293"/>
      <c r="RC617" s="293"/>
      <c r="RD617" s="293"/>
      <c r="RE617" s="293"/>
      <c r="RF617" s="293"/>
      <c r="RG617" s="293"/>
      <c r="RH617" s="293"/>
      <c r="RI617" s="293"/>
      <c r="RJ617" s="293"/>
      <c r="RK617" s="293"/>
      <c r="RL617" s="293"/>
      <c r="RM617" s="293"/>
      <c r="RN617" s="293"/>
      <c r="RO617" s="293"/>
      <c r="RP617" s="293"/>
      <c r="RQ617" s="293"/>
      <c r="RR617" s="293"/>
      <c r="RS617" s="293"/>
      <c r="RT617" s="293"/>
      <c r="RU617" s="293"/>
      <c r="RV617" s="293"/>
      <c r="RW617" s="293"/>
      <c r="RX617" s="293"/>
      <c r="RY617" s="293"/>
      <c r="RZ617" s="293"/>
      <c r="SA617" s="293"/>
      <c r="SB617" s="293"/>
      <c r="SC617" s="293"/>
      <c r="SD617" s="293"/>
      <c r="SE617" s="293"/>
      <c r="SF617" s="293"/>
      <c r="SG617" s="293"/>
      <c r="SH617" s="293"/>
      <c r="SI617" s="293"/>
      <c r="SJ617" s="293"/>
      <c r="SK617" s="293"/>
      <c r="SL617" s="293"/>
      <c r="SM617" s="293"/>
      <c r="SN617" s="293"/>
      <c r="SO617" s="293"/>
      <c r="SP617" s="293"/>
      <c r="SQ617" s="293"/>
      <c r="SR617" s="293"/>
      <c r="SS617" s="293"/>
      <c r="ST617" s="293"/>
      <c r="SU617" s="293"/>
      <c r="SV617" s="293"/>
      <c r="SW617" s="293"/>
      <c r="SX617" s="293"/>
      <c r="SY617" s="293"/>
      <c r="SZ617" s="293"/>
      <c r="TA617" s="293"/>
      <c r="TB617" s="293"/>
      <c r="TC617" s="293"/>
      <c r="TD617" s="293"/>
      <c r="TE617" s="293"/>
      <c r="TF617" s="293"/>
      <c r="TG617" s="293"/>
      <c r="TH617" s="293"/>
      <c r="TI617" s="293"/>
      <c r="TJ617" s="293"/>
      <c r="TK617" s="293"/>
      <c r="TL617" s="293"/>
      <c r="TM617" s="293"/>
      <c r="TN617" s="293"/>
      <c r="TO617" s="293"/>
      <c r="TP617" s="293"/>
      <c r="TQ617" s="293"/>
      <c r="TR617" s="293"/>
      <c r="TS617" s="293"/>
      <c r="TT617" s="293"/>
      <c r="TU617" s="293"/>
      <c r="TV617" s="293"/>
      <c r="TW617" s="293"/>
      <c r="TX617" s="293"/>
      <c r="TY617" s="293"/>
      <c r="TZ617" s="293"/>
      <c r="UA617" s="293"/>
      <c r="UB617" s="293"/>
      <c r="UC617" s="293"/>
      <c r="UD617" s="293"/>
      <c r="UE617" s="293"/>
      <c r="UF617" s="293"/>
      <c r="UG617" s="293"/>
      <c r="UH617" s="293"/>
      <c r="UI617" s="293"/>
      <c r="UJ617" s="293"/>
      <c r="UK617" s="293"/>
      <c r="UL617" s="293"/>
      <c r="UM617" s="293"/>
      <c r="UN617" s="293"/>
      <c r="UO617" s="293"/>
      <c r="UP617" s="293"/>
      <c r="UQ617" s="293"/>
      <c r="UR617" s="293"/>
      <c r="US617" s="293"/>
      <c r="UT617" s="293"/>
      <c r="UU617" s="293"/>
      <c r="UV617" s="293"/>
      <c r="UW617" s="293"/>
      <c r="UX617" s="293"/>
      <c r="UY617" s="293"/>
      <c r="UZ617" s="293"/>
      <c r="VA617" s="293"/>
      <c r="VB617" s="293"/>
      <c r="VC617" s="293"/>
      <c r="VD617" s="293"/>
      <c r="VE617" s="293"/>
      <c r="VF617" s="293"/>
      <c r="VG617" s="293"/>
      <c r="VH617" s="293"/>
      <c r="VI617" s="293"/>
      <c r="VJ617" s="293"/>
      <c r="VK617" s="293"/>
      <c r="VL617" s="293"/>
      <c r="VM617" s="293"/>
      <c r="VN617" s="293"/>
      <c r="VO617" s="293"/>
      <c r="VP617" s="293"/>
      <c r="VQ617" s="293"/>
      <c r="VR617" s="293"/>
      <c r="VS617" s="293"/>
      <c r="VT617" s="293"/>
      <c r="VU617" s="293"/>
      <c r="VV617" s="293"/>
      <c r="VW617" s="293"/>
      <c r="VX617" s="293"/>
      <c r="VY617" s="293"/>
      <c r="VZ617" s="293"/>
      <c r="WA617" s="293"/>
      <c r="WB617" s="293"/>
      <c r="WC617" s="293"/>
      <c r="WD617" s="293"/>
      <c r="WE617" s="293"/>
      <c r="WF617" s="293"/>
      <c r="WG617" s="293"/>
      <c r="WH617" s="293"/>
      <c r="WI617" s="293"/>
      <c r="WJ617" s="293"/>
      <c r="WK617" s="293"/>
      <c r="WL617" s="293"/>
      <c r="WM617" s="293"/>
      <c r="WN617" s="293"/>
      <c r="WO617" s="293"/>
      <c r="WP617" s="293"/>
      <c r="WQ617" s="293"/>
      <c r="WR617" s="293"/>
      <c r="WS617" s="293"/>
      <c r="WT617" s="293"/>
      <c r="WU617" s="293"/>
      <c r="WV617" s="293"/>
      <c r="WW617" s="293"/>
      <c r="WX617" s="293"/>
      <c r="WY617" s="293"/>
      <c r="WZ617" s="293"/>
      <c r="XA617" s="293"/>
      <c r="XB617" s="293"/>
      <c r="XC617" s="293"/>
      <c r="XD617" s="293"/>
      <c r="XE617" s="293"/>
      <c r="XF617" s="293"/>
      <c r="XG617" s="293"/>
      <c r="XH617" s="293"/>
      <c r="XI617" s="293"/>
      <c r="XJ617" s="293"/>
      <c r="XK617" s="293"/>
      <c r="XL617" s="293"/>
      <c r="XM617" s="293"/>
      <c r="XN617" s="293"/>
      <c r="XO617" s="293"/>
      <c r="XP617" s="293"/>
      <c r="XQ617" s="293"/>
      <c r="XR617" s="293"/>
      <c r="XS617" s="293"/>
      <c r="XT617" s="293"/>
      <c r="XU617" s="293"/>
      <c r="XV617" s="293"/>
      <c r="XW617" s="293"/>
      <c r="XX617" s="293"/>
      <c r="XY617" s="293"/>
      <c r="XZ617" s="293"/>
      <c r="YA617" s="293"/>
      <c r="YB617" s="293"/>
      <c r="YC617" s="293"/>
      <c r="YD617" s="293"/>
      <c r="YE617" s="293"/>
      <c r="YF617" s="293"/>
      <c r="YG617" s="293"/>
      <c r="YH617" s="293"/>
      <c r="YI617" s="293"/>
      <c r="YJ617" s="293"/>
      <c r="YK617" s="293"/>
      <c r="YL617" s="293"/>
      <c r="YM617" s="293"/>
      <c r="YN617" s="293"/>
      <c r="YO617" s="293"/>
      <c r="YP617" s="293"/>
      <c r="YQ617" s="293"/>
      <c r="YR617" s="293"/>
      <c r="YS617" s="293"/>
      <c r="YT617" s="293"/>
      <c r="YU617" s="293"/>
      <c r="YV617" s="293"/>
      <c r="YW617" s="293"/>
      <c r="YX617" s="293"/>
      <c r="YY617" s="293"/>
      <c r="YZ617" s="293"/>
      <c r="ZA617" s="293"/>
      <c r="ZB617" s="293"/>
      <c r="ZC617" s="293"/>
      <c r="ZD617" s="293"/>
      <c r="ZE617" s="293"/>
      <c r="ZF617" s="293"/>
      <c r="ZG617" s="293"/>
      <c r="ZH617" s="293"/>
      <c r="ZI617" s="293"/>
      <c r="ZJ617" s="293"/>
      <c r="ZK617" s="293"/>
      <c r="ZL617" s="293"/>
      <c r="ZM617" s="293"/>
      <c r="ZN617" s="293"/>
      <c r="ZO617" s="293"/>
      <c r="ZP617" s="293"/>
      <c r="ZQ617" s="293"/>
      <c r="ZR617" s="293"/>
      <c r="ZS617" s="293"/>
      <c r="ZT617" s="293"/>
      <c r="ZU617" s="293"/>
      <c r="ZV617" s="293"/>
      <c r="ZW617" s="293"/>
      <c r="ZX617" s="293"/>
      <c r="ZY617" s="293"/>
      <c r="ZZ617" s="293"/>
      <c r="AAA617" s="293"/>
      <c r="AAB617" s="293"/>
      <c r="AAC617" s="293"/>
      <c r="AAD617" s="293"/>
      <c r="AAE617" s="293"/>
      <c r="AAF617" s="293"/>
      <c r="AAG617" s="293"/>
      <c r="AAH617" s="293"/>
      <c r="AAI617" s="293"/>
      <c r="AAJ617" s="293"/>
      <c r="AAK617" s="293"/>
      <c r="AAL617" s="293"/>
      <c r="AAM617" s="293"/>
      <c r="AAN617" s="293"/>
      <c r="AAO617" s="293"/>
      <c r="AAP617" s="293"/>
      <c r="AAQ617" s="293"/>
      <c r="AAR617" s="293"/>
      <c r="AAS617" s="293"/>
      <c r="AAT617" s="293"/>
      <c r="AAU617" s="293"/>
      <c r="AAV617" s="293"/>
      <c r="AAW617" s="293"/>
      <c r="AAX617" s="293"/>
      <c r="AAY617" s="293"/>
      <c r="AAZ617" s="293"/>
      <c r="ABA617" s="293"/>
      <c r="ABB617" s="293"/>
      <c r="ABC617" s="293"/>
      <c r="ABD617" s="293"/>
      <c r="ABE617" s="293"/>
      <c r="ABF617" s="293"/>
      <c r="ABG617" s="293"/>
      <c r="ABH617" s="293"/>
      <c r="ABI617" s="293"/>
      <c r="ABJ617" s="293"/>
      <c r="ABK617" s="293"/>
      <c r="ABL617" s="293"/>
      <c r="ABM617" s="293"/>
      <c r="ABN617" s="293"/>
      <c r="ABO617" s="293"/>
      <c r="ABP617" s="293"/>
      <c r="ABQ617" s="293"/>
      <c r="ABR617" s="293"/>
      <c r="ABS617" s="293"/>
      <c r="ABT617" s="293"/>
      <c r="ABU617" s="293"/>
      <c r="ABV617" s="293"/>
      <c r="ABW617" s="293"/>
      <c r="ABX617" s="293"/>
      <c r="ABY617" s="293"/>
      <c r="ABZ617" s="293"/>
      <c r="ACA617" s="293"/>
      <c r="ACB617" s="293"/>
      <c r="ACC617" s="293"/>
      <c r="ACD617" s="293"/>
      <c r="ACE617" s="293"/>
      <c r="ACF617" s="293"/>
      <c r="ACG617" s="293"/>
      <c r="ACH617" s="293"/>
      <c r="ACI617" s="293"/>
      <c r="ACJ617" s="293"/>
      <c r="ACK617" s="293"/>
      <c r="ACL617" s="293"/>
      <c r="ACM617" s="293"/>
      <c r="ACN617" s="293"/>
      <c r="ACO617" s="293"/>
      <c r="ACP617" s="293"/>
      <c r="ACQ617" s="293"/>
      <c r="ACR617" s="293"/>
      <c r="ACS617" s="293"/>
      <c r="ACT617" s="293"/>
      <c r="ACU617" s="293"/>
      <c r="ACV617" s="293"/>
      <c r="ACW617" s="293"/>
      <c r="ACX617" s="293"/>
      <c r="ACY617" s="293"/>
      <c r="ACZ617" s="293"/>
      <c r="ADA617" s="293"/>
      <c r="ADB617" s="293"/>
      <c r="ADC617" s="293"/>
      <c r="ADD617" s="293"/>
      <c r="ADE617" s="293"/>
      <c r="ADF617" s="293"/>
      <c r="ADG617" s="293"/>
      <c r="ADH617" s="293"/>
      <c r="ADI617" s="293"/>
      <c r="ADJ617" s="293"/>
      <c r="ADK617" s="293"/>
      <c r="ADL617" s="293"/>
      <c r="ADM617" s="293"/>
      <c r="ADN617" s="293"/>
      <c r="ADO617" s="293"/>
      <c r="ADP617" s="293"/>
      <c r="ADQ617" s="293"/>
      <c r="ADR617" s="293"/>
      <c r="ADS617" s="293"/>
      <c r="ADT617" s="293"/>
      <c r="ADU617" s="293"/>
      <c r="ADV617" s="293"/>
      <c r="ADW617" s="293"/>
      <c r="ADX617" s="293"/>
      <c r="ADY617" s="293"/>
      <c r="ADZ617" s="293"/>
      <c r="AEA617" s="293"/>
      <c r="AEB617" s="293"/>
      <c r="AEC617" s="293"/>
      <c r="AED617" s="293"/>
      <c r="AEE617" s="293"/>
      <c r="AEF617" s="293"/>
      <c r="AEG617" s="293"/>
      <c r="AEH617" s="293"/>
      <c r="AEI617" s="293"/>
      <c r="AEJ617" s="293"/>
      <c r="AEK617" s="293"/>
      <c r="AEL617" s="293"/>
      <c r="AEM617" s="293"/>
      <c r="AEN617" s="293"/>
      <c r="AEO617" s="293"/>
      <c r="AEP617" s="293"/>
      <c r="AEQ617" s="293"/>
      <c r="AER617" s="293"/>
      <c r="AES617" s="293"/>
      <c r="AET617" s="293"/>
      <c r="AEU617" s="293"/>
      <c r="AEV617" s="293"/>
      <c r="AEW617" s="293"/>
      <c r="AEX617" s="293"/>
      <c r="AEY617" s="293"/>
      <c r="AEZ617" s="293"/>
      <c r="AFA617" s="293"/>
      <c r="AFB617" s="293"/>
      <c r="AFC617" s="293"/>
      <c r="AFD617" s="293"/>
      <c r="AFE617" s="293"/>
      <c r="AFF617" s="293"/>
      <c r="AFG617" s="293"/>
      <c r="AFH617" s="293"/>
      <c r="AFI617" s="293"/>
      <c r="AFJ617" s="293"/>
      <c r="AFK617" s="293"/>
      <c r="AFL617" s="293"/>
      <c r="AFM617" s="293"/>
      <c r="AFN617" s="293"/>
      <c r="AFO617" s="293"/>
      <c r="AFP617" s="293"/>
      <c r="AFQ617" s="293"/>
      <c r="AFR617" s="293"/>
      <c r="AFS617" s="293"/>
      <c r="AFT617" s="293"/>
      <c r="AFU617" s="293"/>
      <c r="AFV617" s="293"/>
      <c r="AFW617" s="293"/>
      <c r="AFX617" s="293"/>
      <c r="AFY617" s="293"/>
      <c r="AFZ617" s="293"/>
      <c r="AGA617" s="293"/>
      <c r="AGB617" s="293"/>
      <c r="AGC617" s="293"/>
      <c r="AGD617" s="293"/>
      <c r="AGE617" s="293"/>
      <c r="AGF617" s="293"/>
      <c r="AGG617" s="293"/>
      <c r="AGH617" s="293"/>
      <c r="AGI617" s="293"/>
      <c r="AGJ617" s="293"/>
      <c r="AGK617" s="293"/>
      <c r="AGL617" s="293"/>
      <c r="AGM617" s="293"/>
      <c r="AGN617" s="293"/>
      <c r="AGO617" s="293"/>
      <c r="AGP617" s="293"/>
      <c r="AGQ617" s="293"/>
      <c r="AGR617" s="293"/>
      <c r="AGS617" s="293"/>
      <c r="AGT617" s="293"/>
      <c r="AGU617" s="293"/>
      <c r="AGV617" s="293"/>
      <c r="AGW617" s="293"/>
      <c r="AGX617" s="293"/>
      <c r="AGY617" s="293"/>
      <c r="AGZ617" s="293"/>
      <c r="AHA617" s="293"/>
      <c r="AHB617" s="293"/>
      <c r="AHC617" s="293"/>
      <c r="AHD617" s="293"/>
      <c r="AHE617" s="293"/>
      <c r="AHF617" s="293"/>
      <c r="AHG617" s="293"/>
      <c r="AHH617" s="293"/>
      <c r="AHI617" s="293"/>
      <c r="AHJ617" s="293"/>
    </row>
    <row r="618" spans="1:894" s="292" customFormat="1" ht="30" hidden="1" customHeight="1" x14ac:dyDescent="0.25">
      <c r="A618" s="192"/>
      <c r="B618" s="127" t="s">
        <v>1118</v>
      </c>
      <c r="C618" s="98" t="s">
        <v>369</v>
      </c>
      <c r="D618" s="89" t="s">
        <v>373</v>
      </c>
      <c r="E618" s="89" t="s">
        <v>374</v>
      </c>
      <c r="F618" s="215">
        <v>235</v>
      </c>
      <c r="G618" s="110">
        <v>0.42</v>
      </c>
      <c r="H618" s="102">
        <v>575</v>
      </c>
      <c r="I618" s="128">
        <v>4</v>
      </c>
      <c r="J618" s="89" t="s">
        <v>1101</v>
      </c>
      <c r="K618" s="89" t="s">
        <v>1102</v>
      </c>
      <c r="L618" s="126" t="s">
        <v>1103</v>
      </c>
      <c r="M618" s="129" t="s">
        <v>1104</v>
      </c>
      <c r="N618" s="130" t="s">
        <v>1104</v>
      </c>
      <c r="O618" s="123" t="s">
        <v>1073</v>
      </c>
      <c r="P618" s="295"/>
      <c r="Q618" s="294"/>
      <c r="R618" s="294"/>
      <c r="S618" s="294"/>
      <c r="T618" s="294"/>
      <c r="U618" s="294"/>
      <c r="V618" s="294"/>
      <c r="W618" s="294"/>
      <c r="X618" s="294"/>
      <c r="Y618" s="294"/>
      <c r="Z618" s="294"/>
      <c r="AA618" s="294"/>
      <c r="AB618" s="294"/>
      <c r="AC618" s="294"/>
      <c r="AD618" s="294"/>
      <c r="AE618" s="294"/>
      <c r="AF618" s="294"/>
      <c r="AG618" s="294"/>
      <c r="AH618" s="294"/>
      <c r="AI618" s="294"/>
      <c r="AJ618" s="294"/>
      <c r="AK618" s="294"/>
      <c r="AL618" s="294"/>
      <c r="AM618" s="294"/>
      <c r="AN618" s="294"/>
      <c r="AO618" s="294"/>
      <c r="AP618" s="294"/>
      <c r="AQ618" s="294"/>
      <c r="AR618" s="294"/>
      <c r="AS618" s="293"/>
      <c r="AT618" s="293"/>
      <c r="AU618" s="293"/>
      <c r="AV618" s="293"/>
      <c r="AW618" s="293"/>
      <c r="AX618" s="293"/>
      <c r="AY618" s="293"/>
      <c r="AZ618" s="293"/>
      <c r="BA618" s="293"/>
      <c r="BB618" s="293"/>
      <c r="BC618" s="293"/>
      <c r="BD618" s="293"/>
      <c r="BE618" s="293"/>
      <c r="BF618" s="293"/>
      <c r="BG618" s="293"/>
      <c r="BH618" s="293"/>
      <c r="BI618" s="293"/>
      <c r="BJ618" s="293"/>
      <c r="BK618" s="293"/>
      <c r="BL618" s="293"/>
      <c r="BM618" s="293"/>
      <c r="BN618" s="293"/>
      <c r="BO618" s="293"/>
      <c r="BP618" s="293"/>
      <c r="BQ618" s="293"/>
      <c r="BR618" s="293"/>
      <c r="BS618" s="293"/>
      <c r="BT618" s="293"/>
      <c r="BU618" s="293"/>
      <c r="BV618" s="293"/>
      <c r="BW618" s="293"/>
      <c r="BX618" s="293"/>
      <c r="BY618" s="293"/>
      <c r="BZ618" s="293"/>
      <c r="CA618" s="293"/>
      <c r="CB618" s="293"/>
      <c r="CC618" s="293"/>
      <c r="CD618" s="293"/>
      <c r="CE618" s="293"/>
      <c r="CF618" s="293"/>
      <c r="CG618" s="293"/>
      <c r="CH618" s="293"/>
      <c r="CI618" s="293"/>
      <c r="CJ618" s="293"/>
      <c r="CK618" s="293"/>
      <c r="CL618" s="293"/>
      <c r="CM618" s="293"/>
      <c r="CN618" s="293"/>
      <c r="CO618" s="293"/>
      <c r="CP618" s="293"/>
      <c r="CQ618" s="293"/>
      <c r="CR618" s="293"/>
      <c r="CS618" s="293"/>
      <c r="CT618" s="293"/>
      <c r="CU618" s="293"/>
      <c r="CV618" s="293"/>
      <c r="CW618" s="293"/>
      <c r="CX618" s="293"/>
      <c r="CY618" s="293"/>
      <c r="CZ618" s="293"/>
      <c r="DA618" s="293"/>
      <c r="DB618" s="293"/>
      <c r="DC618" s="293"/>
      <c r="DD618" s="293"/>
      <c r="DE618" s="293"/>
      <c r="DF618" s="293"/>
      <c r="DG618" s="293"/>
      <c r="DH618" s="293"/>
      <c r="DI618" s="293"/>
      <c r="DJ618" s="293"/>
      <c r="DK618" s="293"/>
      <c r="DL618" s="293"/>
      <c r="DM618" s="293"/>
      <c r="DN618" s="293"/>
      <c r="DO618" s="293"/>
      <c r="DP618" s="293"/>
      <c r="DQ618" s="293"/>
      <c r="DR618" s="293"/>
      <c r="DS618" s="293"/>
      <c r="DT618" s="293"/>
      <c r="DU618" s="293"/>
      <c r="DV618" s="293"/>
      <c r="DW618" s="293"/>
      <c r="DX618" s="293"/>
      <c r="DY618" s="293"/>
      <c r="DZ618" s="293"/>
      <c r="EA618" s="293"/>
      <c r="EB618" s="293"/>
      <c r="EC618" s="293"/>
      <c r="ED618" s="293"/>
      <c r="EE618" s="293"/>
      <c r="EF618" s="293"/>
      <c r="EG618" s="293"/>
      <c r="EH618" s="293"/>
      <c r="EI618" s="293"/>
      <c r="EJ618" s="293"/>
      <c r="EK618" s="293"/>
      <c r="EL618" s="293"/>
      <c r="EM618" s="293"/>
      <c r="EN618" s="293"/>
      <c r="EO618" s="293"/>
      <c r="EP618" s="293"/>
      <c r="EQ618" s="293"/>
      <c r="ER618" s="293"/>
      <c r="ES618" s="293"/>
      <c r="ET618" s="293"/>
      <c r="EU618" s="293"/>
      <c r="EV618" s="293"/>
      <c r="EW618" s="293"/>
      <c r="EX618" s="293"/>
      <c r="EY618" s="293"/>
      <c r="EZ618" s="293"/>
      <c r="FA618" s="293"/>
      <c r="FB618" s="293"/>
      <c r="FC618" s="293"/>
      <c r="FD618" s="293"/>
      <c r="FE618" s="293"/>
      <c r="FF618" s="293"/>
      <c r="FG618" s="293"/>
      <c r="FH618" s="293"/>
      <c r="FI618" s="293"/>
      <c r="FJ618" s="293"/>
      <c r="FK618" s="293"/>
      <c r="FL618" s="293"/>
      <c r="FM618" s="293"/>
      <c r="FN618" s="293"/>
      <c r="FO618" s="293"/>
      <c r="FP618" s="293"/>
      <c r="FQ618" s="293"/>
      <c r="FR618" s="293"/>
      <c r="FS618" s="293"/>
      <c r="FT618" s="293"/>
      <c r="FU618" s="293"/>
      <c r="FV618" s="293"/>
      <c r="FW618" s="293"/>
      <c r="FX618" s="293"/>
      <c r="FY618" s="293"/>
      <c r="FZ618" s="293"/>
      <c r="GA618" s="293"/>
      <c r="GB618" s="293"/>
      <c r="GC618" s="293"/>
      <c r="GD618" s="293"/>
      <c r="GE618" s="293"/>
      <c r="GF618" s="293"/>
      <c r="GG618" s="293"/>
      <c r="GH618" s="293"/>
      <c r="GI618" s="293"/>
      <c r="GJ618" s="293"/>
      <c r="GK618" s="293"/>
      <c r="GL618" s="293"/>
      <c r="GM618" s="293"/>
      <c r="GN618" s="293"/>
      <c r="GO618" s="293"/>
      <c r="GP618" s="293"/>
      <c r="GQ618" s="293"/>
      <c r="GR618" s="293"/>
      <c r="GS618" s="293"/>
      <c r="GT618" s="293"/>
      <c r="GU618" s="293"/>
      <c r="GV618" s="293"/>
      <c r="GW618" s="293"/>
      <c r="GX618" s="293"/>
      <c r="GY618" s="293"/>
      <c r="GZ618" s="293"/>
      <c r="HA618" s="293"/>
      <c r="HB618" s="293"/>
      <c r="HC618" s="293"/>
      <c r="HD618" s="293"/>
      <c r="HE618" s="293"/>
      <c r="HF618" s="293"/>
      <c r="HG618" s="293"/>
      <c r="HH618" s="293"/>
      <c r="HI618" s="293"/>
      <c r="HJ618" s="293"/>
      <c r="HK618" s="293"/>
      <c r="HL618" s="293"/>
      <c r="HM618" s="293"/>
      <c r="HN618" s="293"/>
      <c r="HO618" s="293"/>
      <c r="HP618" s="293"/>
      <c r="HQ618" s="293"/>
      <c r="HR618" s="293"/>
      <c r="HS618" s="293"/>
      <c r="HT618" s="293"/>
      <c r="HU618" s="293"/>
      <c r="HV618" s="293"/>
      <c r="HW618" s="293"/>
      <c r="HX618" s="293"/>
      <c r="HY618" s="293"/>
      <c r="HZ618" s="293"/>
      <c r="IA618" s="293"/>
      <c r="IB618" s="293"/>
      <c r="IC618" s="293"/>
      <c r="ID618" s="293"/>
      <c r="IE618" s="293"/>
      <c r="IF618" s="293"/>
      <c r="IG618" s="293"/>
      <c r="IH618" s="293"/>
      <c r="II618" s="293"/>
      <c r="IJ618" s="293"/>
      <c r="IK618" s="293"/>
      <c r="IL618" s="293"/>
      <c r="IM618" s="293"/>
      <c r="IN618" s="293"/>
      <c r="IO618" s="293"/>
      <c r="IP618" s="293"/>
      <c r="IQ618" s="293"/>
      <c r="IR618" s="293"/>
      <c r="IS618" s="293"/>
      <c r="IT618" s="293"/>
      <c r="IU618" s="293"/>
      <c r="IV618" s="293"/>
      <c r="IW618" s="293"/>
      <c r="IX618" s="293"/>
      <c r="IY618" s="293"/>
      <c r="IZ618" s="293"/>
      <c r="JA618" s="293"/>
      <c r="JB618" s="293"/>
      <c r="JC618" s="293"/>
      <c r="JD618" s="293"/>
      <c r="JE618" s="293"/>
      <c r="JF618" s="293"/>
      <c r="JG618" s="293"/>
      <c r="JH618" s="293"/>
      <c r="JI618" s="293"/>
      <c r="JJ618" s="293"/>
      <c r="JK618" s="293"/>
      <c r="JL618" s="293"/>
      <c r="JM618" s="293"/>
      <c r="JN618" s="293"/>
      <c r="JO618" s="293"/>
      <c r="JP618" s="293"/>
      <c r="JQ618" s="293"/>
      <c r="JR618" s="293"/>
      <c r="JS618" s="293"/>
      <c r="JT618" s="293"/>
      <c r="JU618" s="293"/>
      <c r="JV618" s="293"/>
      <c r="JW618" s="293"/>
      <c r="JX618" s="293"/>
      <c r="JY618" s="293"/>
      <c r="JZ618" s="293"/>
      <c r="KA618" s="293"/>
      <c r="KB618" s="293"/>
      <c r="KC618" s="293"/>
      <c r="KD618" s="293"/>
      <c r="KE618" s="293"/>
      <c r="KF618" s="293"/>
      <c r="KG618" s="293"/>
      <c r="KH618" s="293"/>
      <c r="KI618" s="293"/>
      <c r="KJ618" s="293"/>
      <c r="KK618" s="293"/>
      <c r="KL618" s="293"/>
      <c r="KM618" s="293"/>
      <c r="KN618" s="293"/>
      <c r="KO618" s="293"/>
      <c r="KP618" s="293"/>
      <c r="KQ618" s="293"/>
      <c r="KR618" s="293"/>
      <c r="KS618" s="293"/>
      <c r="KT618" s="293"/>
      <c r="KU618" s="293"/>
      <c r="KV618" s="293"/>
      <c r="KW618" s="293"/>
      <c r="KX618" s="293"/>
      <c r="KY618" s="293"/>
      <c r="KZ618" s="293"/>
      <c r="LA618" s="293"/>
      <c r="LB618" s="293"/>
      <c r="LC618" s="293"/>
      <c r="LD618" s="293"/>
      <c r="LE618" s="293"/>
      <c r="LF618" s="293"/>
      <c r="LG618" s="293"/>
      <c r="LH618" s="293"/>
      <c r="LI618" s="293"/>
      <c r="LJ618" s="293"/>
      <c r="LK618" s="293"/>
      <c r="LL618" s="293"/>
      <c r="LM618" s="293"/>
      <c r="LN618" s="293"/>
      <c r="LO618" s="293"/>
      <c r="LP618" s="293"/>
      <c r="LQ618" s="293"/>
      <c r="LR618" s="293"/>
      <c r="LS618" s="293"/>
      <c r="LT618" s="293"/>
      <c r="LU618" s="293"/>
      <c r="LV618" s="293"/>
      <c r="LW618" s="293"/>
      <c r="LX618" s="293"/>
      <c r="LY618" s="293"/>
      <c r="LZ618" s="293"/>
      <c r="MA618" s="293"/>
      <c r="MB618" s="293"/>
      <c r="MC618" s="293"/>
      <c r="MD618" s="293"/>
      <c r="ME618" s="293"/>
      <c r="MF618" s="293"/>
      <c r="MG618" s="293"/>
      <c r="MH618" s="293"/>
      <c r="MI618" s="293"/>
      <c r="MJ618" s="293"/>
      <c r="MK618" s="293"/>
      <c r="ML618" s="293"/>
      <c r="MM618" s="293"/>
      <c r="MN618" s="293"/>
      <c r="MO618" s="293"/>
      <c r="MP618" s="293"/>
      <c r="MQ618" s="293"/>
      <c r="MR618" s="293"/>
      <c r="MS618" s="293"/>
      <c r="MT618" s="293"/>
      <c r="MU618" s="293"/>
      <c r="MV618" s="293"/>
      <c r="MW618" s="293"/>
      <c r="MX618" s="293"/>
      <c r="MY618" s="293"/>
      <c r="MZ618" s="293"/>
      <c r="NA618" s="293"/>
      <c r="NB618" s="293"/>
      <c r="NC618" s="293"/>
      <c r="ND618" s="293"/>
      <c r="NE618" s="293"/>
      <c r="NF618" s="293"/>
      <c r="NG618" s="293"/>
      <c r="NH618" s="293"/>
      <c r="NI618" s="293"/>
      <c r="NJ618" s="293"/>
      <c r="NK618" s="293"/>
      <c r="NL618" s="293"/>
      <c r="NM618" s="293"/>
      <c r="NN618" s="293"/>
      <c r="NO618" s="293"/>
      <c r="NP618" s="293"/>
      <c r="NQ618" s="293"/>
      <c r="NR618" s="293"/>
      <c r="NS618" s="293"/>
      <c r="NT618" s="293"/>
      <c r="NU618" s="293"/>
      <c r="NV618" s="293"/>
      <c r="NW618" s="293"/>
      <c r="NX618" s="293"/>
      <c r="NY618" s="293"/>
      <c r="NZ618" s="293"/>
      <c r="OA618" s="293"/>
      <c r="OB618" s="293"/>
      <c r="OC618" s="293"/>
      <c r="OD618" s="293"/>
      <c r="OE618" s="293"/>
      <c r="OF618" s="293"/>
      <c r="OG618" s="293"/>
      <c r="OH618" s="293"/>
      <c r="OI618" s="293"/>
      <c r="OJ618" s="293"/>
      <c r="OK618" s="293"/>
      <c r="OL618" s="293"/>
      <c r="OM618" s="293"/>
      <c r="ON618" s="293"/>
      <c r="OO618" s="293"/>
      <c r="OP618" s="293"/>
      <c r="OQ618" s="293"/>
      <c r="OR618" s="293"/>
      <c r="OS618" s="293"/>
      <c r="OT618" s="293"/>
      <c r="OU618" s="293"/>
      <c r="OV618" s="293"/>
      <c r="OW618" s="293"/>
      <c r="OX618" s="293"/>
      <c r="OY618" s="293"/>
      <c r="OZ618" s="293"/>
      <c r="PA618" s="293"/>
      <c r="PB618" s="293"/>
      <c r="PC618" s="293"/>
      <c r="PD618" s="293"/>
      <c r="PE618" s="293"/>
      <c r="PF618" s="293"/>
      <c r="PG618" s="293"/>
      <c r="PH618" s="293"/>
      <c r="PI618" s="293"/>
      <c r="PJ618" s="293"/>
      <c r="PK618" s="293"/>
      <c r="PL618" s="293"/>
      <c r="PM618" s="293"/>
      <c r="PN618" s="293"/>
      <c r="PO618" s="293"/>
      <c r="PP618" s="293"/>
      <c r="PQ618" s="293"/>
      <c r="PR618" s="293"/>
      <c r="PS618" s="293"/>
      <c r="PT618" s="293"/>
      <c r="PU618" s="293"/>
      <c r="PV618" s="293"/>
      <c r="PW618" s="293"/>
      <c r="PX618" s="293"/>
      <c r="PY618" s="293"/>
      <c r="PZ618" s="293"/>
      <c r="QA618" s="293"/>
      <c r="QB618" s="293"/>
      <c r="QC618" s="293"/>
      <c r="QD618" s="293"/>
      <c r="QE618" s="293"/>
      <c r="QF618" s="293"/>
      <c r="QG618" s="293"/>
      <c r="QH618" s="293"/>
      <c r="QI618" s="293"/>
      <c r="QJ618" s="293"/>
      <c r="QK618" s="293"/>
      <c r="QL618" s="293"/>
      <c r="QM618" s="293"/>
      <c r="QN618" s="293"/>
      <c r="QO618" s="293"/>
      <c r="QP618" s="293"/>
      <c r="QQ618" s="293"/>
      <c r="QR618" s="293"/>
      <c r="QS618" s="293"/>
      <c r="QT618" s="293"/>
      <c r="QU618" s="293"/>
      <c r="QV618" s="293"/>
      <c r="QW618" s="293"/>
      <c r="QX618" s="293"/>
      <c r="QY618" s="293"/>
      <c r="QZ618" s="293"/>
      <c r="RA618" s="293"/>
      <c r="RB618" s="293"/>
      <c r="RC618" s="293"/>
      <c r="RD618" s="293"/>
      <c r="RE618" s="293"/>
      <c r="RF618" s="293"/>
      <c r="RG618" s="293"/>
      <c r="RH618" s="293"/>
      <c r="RI618" s="293"/>
      <c r="RJ618" s="293"/>
      <c r="RK618" s="293"/>
      <c r="RL618" s="293"/>
      <c r="RM618" s="293"/>
      <c r="RN618" s="293"/>
      <c r="RO618" s="293"/>
      <c r="RP618" s="293"/>
      <c r="RQ618" s="293"/>
      <c r="RR618" s="293"/>
      <c r="RS618" s="293"/>
      <c r="RT618" s="293"/>
      <c r="RU618" s="293"/>
      <c r="RV618" s="293"/>
      <c r="RW618" s="293"/>
      <c r="RX618" s="293"/>
      <c r="RY618" s="293"/>
      <c r="RZ618" s="293"/>
      <c r="SA618" s="293"/>
      <c r="SB618" s="293"/>
      <c r="SC618" s="293"/>
      <c r="SD618" s="293"/>
      <c r="SE618" s="293"/>
      <c r="SF618" s="293"/>
      <c r="SG618" s="293"/>
      <c r="SH618" s="293"/>
      <c r="SI618" s="293"/>
      <c r="SJ618" s="293"/>
      <c r="SK618" s="293"/>
      <c r="SL618" s="293"/>
      <c r="SM618" s="293"/>
      <c r="SN618" s="293"/>
      <c r="SO618" s="293"/>
      <c r="SP618" s="293"/>
      <c r="SQ618" s="293"/>
      <c r="SR618" s="293"/>
      <c r="SS618" s="293"/>
      <c r="ST618" s="293"/>
      <c r="SU618" s="293"/>
      <c r="SV618" s="293"/>
      <c r="SW618" s="293"/>
      <c r="SX618" s="293"/>
      <c r="SY618" s="293"/>
      <c r="SZ618" s="293"/>
      <c r="TA618" s="293"/>
      <c r="TB618" s="293"/>
      <c r="TC618" s="293"/>
      <c r="TD618" s="293"/>
      <c r="TE618" s="293"/>
      <c r="TF618" s="293"/>
      <c r="TG618" s="293"/>
      <c r="TH618" s="293"/>
      <c r="TI618" s="293"/>
      <c r="TJ618" s="293"/>
      <c r="TK618" s="293"/>
      <c r="TL618" s="293"/>
      <c r="TM618" s="293"/>
      <c r="TN618" s="293"/>
      <c r="TO618" s="293"/>
      <c r="TP618" s="293"/>
      <c r="TQ618" s="293"/>
      <c r="TR618" s="293"/>
      <c r="TS618" s="293"/>
      <c r="TT618" s="293"/>
      <c r="TU618" s="293"/>
      <c r="TV618" s="293"/>
      <c r="TW618" s="293"/>
      <c r="TX618" s="293"/>
      <c r="TY618" s="293"/>
      <c r="TZ618" s="293"/>
      <c r="UA618" s="293"/>
      <c r="UB618" s="293"/>
      <c r="UC618" s="293"/>
      <c r="UD618" s="293"/>
      <c r="UE618" s="293"/>
      <c r="UF618" s="293"/>
      <c r="UG618" s="293"/>
      <c r="UH618" s="293"/>
      <c r="UI618" s="293"/>
      <c r="UJ618" s="293"/>
      <c r="UK618" s="293"/>
      <c r="UL618" s="293"/>
      <c r="UM618" s="293"/>
      <c r="UN618" s="293"/>
      <c r="UO618" s="293"/>
      <c r="UP618" s="293"/>
      <c r="UQ618" s="293"/>
      <c r="UR618" s="293"/>
      <c r="US618" s="293"/>
      <c r="UT618" s="293"/>
      <c r="UU618" s="293"/>
      <c r="UV618" s="293"/>
      <c r="UW618" s="293"/>
      <c r="UX618" s="293"/>
      <c r="UY618" s="293"/>
      <c r="UZ618" s="293"/>
      <c r="VA618" s="293"/>
      <c r="VB618" s="293"/>
      <c r="VC618" s="293"/>
      <c r="VD618" s="293"/>
      <c r="VE618" s="293"/>
      <c r="VF618" s="293"/>
      <c r="VG618" s="293"/>
      <c r="VH618" s="293"/>
      <c r="VI618" s="293"/>
      <c r="VJ618" s="293"/>
      <c r="VK618" s="293"/>
      <c r="VL618" s="293"/>
      <c r="VM618" s="293"/>
      <c r="VN618" s="293"/>
      <c r="VO618" s="293"/>
      <c r="VP618" s="293"/>
      <c r="VQ618" s="293"/>
      <c r="VR618" s="293"/>
      <c r="VS618" s="293"/>
      <c r="VT618" s="293"/>
      <c r="VU618" s="293"/>
      <c r="VV618" s="293"/>
      <c r="VW618" s="293"/>
      <c r="VX618" s="293"/>
      <c r="VY618" s="293"/>
      <c r="VZ618" s="293"/>
      <c r="WA618" s="293"/>
      <c r="WB618" s="293"/>
      <c r="WC618" s="293"/>
      <c r="WD618" s="293"/>
      <c r="WE618" s="293"/>
      <c r="WF618" s="293"/>
      <c r="WG618" s="293"/>
      <c r="WH618" s="293"/>
      <c r="WI618" s="293"/>
      <c r="WJ618" s="293"/>
      <c r="WK618" s="293"/>
      <c r="WL618" s="293"/>
      <c r="WM618" s="293"/>
      <c r="WN618" s="293"/>
      <c r="WO618" s="293"/>
      <c r="WP618" s="293"/>
      <c r="WQ618" s="293"/>
      <c r="WR618" s="293"/>
      <c r="WS618" s="293"/>
      <c r="WT618" s="293"/>
      <c r="WU618" s="293"/>
      <c r="WV618" s="293"/>
      <c r="WW618" s="293"/>
      <c r="WX618" s="293"/>
      <c r="WY618" s="293"/>
      <c r="WZ618" s="293"/>
      <c r="XA618" s="293"/>
      <c r="XB618" s="293"/>
      <c r="XC618" s="293"/>
      <c r="XD618" s="293"/>
      <c r="XE618" s="293"/>
      <c r="XF618" s="293"/>
      <c r="XG618" s="293"/>
      <c r="XH618" s="293"/>
      <c r="XI618" s="293"/>
      <c r="XJ618" s="293"/>
      <c r="XK618" s="293"/>
      <c r="XL618" s="293"/>
      <c r="XM618" s="293"/>
      <c r="XN618" s="293"/>
      <c r="XO618" s="293"/>
      <c r="XP618" s="293"/>
      <c r="XQ618" s="293"/>
      <c r="XR618" s="293"/>
      <c r="XS618" s="293"/>
      <c r="XT618" s="293"/>
      <c r="XU618" s="293"/>
      <c r="XV618" s="293"/>
      <c r="XW618" s="293"/>
      <c r="XX618" s="293"/>
      <c r="XY618" s="293"/>
      <c r="XZ618" s="293"/>
      <c r="YA618" s="293"/>
      <c r="YB618" s="293"/>
      <c r="YC618" s="293"/>
      <c r="YD618" s="293"/>
      <c r="YE618" s="293"/>
      <c r="YF618" s="293"/>
      <c r="YG618" s="293"/>
      <c r="YH618" s="293"/>
      <c r="YI618" s="293"/>
      <c r="YJ618" s="293"/>
      <c r="YK618" s="293"/>
      <c r="YL618" s="293"/>
      <c r="YM618" s="293"/>
      <c r="YN618" s="293"/>
      <c r="YO618" s="293"/>
      <c r="YP618" s="293"/>
      <c r="YQ618" s="293"/>
      <c r="YR618" s="293"/>
      <c r="YS618" s="293"/>
      <c r="YT618" s="293"/>
      <c r="YU618" s="293"/>
      <c r="YV618" s="293"/>
      <c r="YW618" s="293"/>
      <c r="YX618" s="293"/>
      <c r="YY618" s="293"/>
      <c r="YZ618" s="293"/>
      <c r="ZA618" s="293"/>
      <c r="ZB618" s="293"/>
      <c r="ZC618" s="293"/>
      <c r="ZD618" s="293"/>
      <c r="ZE618" s="293"/>
      <c r="ZF618" s="293"/>
      <c r="ZG618" s="293"/>
      <c r="ZH618" s="293"/>
      <c r="ZI618" s="293"/>
      <c r="ZJ618" s="293"/>
      <c r="ZK618" s="293"/>
      <c r="ZL618" s="293"/>
      <c r="ZM618" s="293"/>
      <c r="ZN618" s="293"/>
      <c r="ZO618" s="293"/>
      <c r="ZP618" s="293"/>
      <c r="ZQ618" s="293"/>
      <c r="ZR618" s="293"/>
      <c r="ZS618" s="293"/>
      <c r="ZT618" s="293"/>
      <c r="ZU618" s="293"/>
      <c r="ZV618" s="293"/>
      <c r="ZW618" s="293"/>
      <c r="ZX618" s="293"/>
      <c r="ZY618" s="293"/>
      <c r="ZZ618" s="293"/>
      <c r="AAA618" s="293"/>
      <c r="AAB618" s="293"/>
      <c r="AAC618" s="293"/>
      <c r="AAD618" s="293"/>
      <c r="AAE618" s="293"/>
      <c r="AAF618" s="293"/>
      <c r="AAG618" s="293"/>
      <c r="AAH618" s="293"/>
      <c r="AAI618" s="293"/>
      <c r="AAJ618" s="293"/>
      <c r="AAK618" s="293"/>
      <c r="AAL618" s="293"/>
      <c r="AAM618" s="293"/>
      <c r="AAN618" s="293"/>
      <c r="AAO618" s="293"/>
      <c r="AAP618" s="293"/>
      <c r="AAQ618" s="293"/>
      <c r="AAR618" s="293"/>
      <c r="AAS618" s="293"/>
      <c r="AAT618" s="293"/>
      <c r="AAU618" s="293"/>
      <c r="AAV618" s="293"/>
      <c r="AAW618" s="293"/>
      <c r="AAX618" s="293"/>
      <c r="AAY618" s="293"/>
      <c r="AAZ618" s="293"/>
      <c r="ABA618" s="293"/>
      <c r="ABB618" s="293"/>
      <c r="ABC618" s="293"/>
      <c r="ABD618" s="293"/>
      <c r="ABE618" s="293"/>
      <c r="ABF618" s="293"/>
      <c r="ABG618" s="293"/>
      <c r="ABH618" s="293"/>
      <c r="ABI618" s="293"/>
      <c r="ABJ618" s="293"/>
      <c r="ABK618" s="293"/>
      <c r="ABL618" s="293"/>
      <c r="ABM618" s="293"/>
      <c r="ABN618" s="293"/>
      <c r="ABO618" s="293"/>
      <c r="ABP618" s="293"/>
      <c r="ABQ618" s="293"/>
      <c r="ABR618" s="293"/>
      <c r="ABS618" s="293"/>
      <c r="ABT618" s="293"/>
      <c r="ABU618" s="293"/>
      <c r="ABV618" s="293"/>
      <c r="ABW618" s="293"/>
      <c r="ABX618" s="293"/>
      <c r="ABY618" s="293"/>
      <c r="ABZ618" s="293"/>
      <c r="ACA618" s="293"/>
      <c r="ACB618" s="293"/>
      <c r="ACC618" s="293"/>
      <c r="ACD618" s="293"/>
      <c r="ACE618" s="293"/>
      <c r="ACF618" s="293"/>
      <c r="ACG618" s="293"/>
      <c r="ACH618" s="293"/>
      <c r="ACI618" s="293"/>
      <c r="ACJ618" s="293"/>
      <c r="ACK618" s="293"/>
      <c r="ACL618" s="293"/>
      <c r="ACM618" s="293"/>
      <c r="ACN618" s="293"/>
      <c r="ACO618" s="293"/>
      <c r="ACP618" s="293"/>
      <c r="ACQ618" s="293"/>
      <c r="ACR618" s="293"/>
      <c r="ACS618" s="293"/>
      <c r="ACT618" s="293"/>
      <c r="ACU618" s="293"/>
      <c r="ACV618" s="293"/>
      <c r="ACW618" s="293"/>
      <c r="ACX618" s="293"/>
      <c r="ACY618" s="293"/>
      <c r="ACZ618" s="293"/>
      <c r="ADA618" s="293"/>
      <c r="ADB618" s="293"/>
      <c r="ADC618" s="293"/>
      <c r="ADD618" s="293"/>
      <c r="ADE618" s="293"/>
      <c r="ADF618" s="293"/>
      <c r="ADG618" s="293"/>
      <c r="ADH618" s="293"/>
      <c r="ADI618" s="293"/>
      <c r="ADJ618" s="293"/>
      <c r="ADK618" s="293"/>
      <c r="ADL618" s="293"/>
      <c r="ADM618" s="293"/>
      <c r="ADN618" s="293"/>
      <c r="ADO618" s="293"/>
      <c r="ADP618" s="293"/>
      <c r="ADQ618" s="293"/>
      <c r="ADR618" s="293"/>
      <c r="ADS618" s="293"/>
      <c r="ADT618" s="293"/>
      <c r="ADU618" s="293"/>
      <c r="ADV618" s="293"/>
      <c r="ADW618" s="293"/>
      <c r="ADX618" s="293"/>
      <c r="ADY618" s="293"/>
      <c r="ADZ618" s="293"/>
      <c r="AEA618" s="293"/>
      <c r="AEB618" s="293"/>
      <c r="AEC618" s="293"/>
      <c r="AED618" s="293"/>
      <c r="AEE618" s="293"/>
      <c r="AEF618" s="293"/>
      <c r="AEG618" s="293"/>
      <c r="AEH618" s="293"/>
      <c r="AEI618" s="293"/>
      <c r="AEJ618" s="293"/>
      <c r="AEK618" s="293"/>
      <c r="AEL618" s="293"/>
      <c r="AEM618" s="293"/>
      <c r="AEN618" s="293"/>
      <c r="AEO618" s="293"/>
      <c r="AEP618" s="293"/>
      <c r="AEQ618" s="293"/>
      <c r="AER618" s="293"/>
      <c r="AES618" s="293"/>
      <c r="AET618" s="293"/>
      <c r="AEU618" s="293"/>
      <c r="AEV618" s="293"/>
      <c r="AEW618" s="293"/>
      <c r="AEX618" s="293"/>
      <c r="AEY618" s="293"/>
      <c r="AEZ618" s="293"/>
      <c r="AFA618" s="293"/>
      <c r="AFB618" s="293"/>
      <c r="AFC618" s="293"/>
      <c r="AFD618" s="293"/>
      <c r="AFE618" s="293"/>
      <c r="AFF618" s="293"/>
      <c r="AFG618" s="293"/>
      <c r="AFH618" s="293"/>
      <c r="AFI618" s="293"/>
      <c r="AFJ618" s="293"/>
      <c r="AFK618" s="293"/>
      <c r="AFL618" s="293"/>
      <c r="AFM618" s="293"/>
      <c r="AFN618" s="293"/>
      <c r="AFO618" s="293"/>
      <c r="AFP618" s="293"/>
      <c r="AFQ618" s="293"/>
      <c r="AFR618" s="293"/>
      <c r="AFS618" s="293"/>
      <c r="AFT618" s="293"/>
      <c r="AFU618" s="293"/>
      <c r="AFV618" s="293"/>
      <c r="AFW618" s="293"/>
      <c r="AFX618" s="293"/>
      <c r="AFY618" s="293"/>
      <c r="AFZ618" s="293"/>
      <c r="AGA618" s="293"/>
      <c r="AGB618" s="293"/>
      <c r="AGC618" s="293"/>
      <c r="AGD618" s="293"/>
      <c r="AGE618" s="293"/>
      <c r="AGF618" s="293"/>
      <c r="AGG618" s="293"/>
      <c r="AGH618" s="293"/>
      <c r="AGI618" s="293"/>
      <c r="AGJ618" s="293"/>
      <c r="AGK618" s="293"/>
      <c r="AGL618" s="293"/>
      <c r="AGM618" s="293"/>
      <c r="AGN618" s="293"/>
      <c r="AGO618" s="293"/>
      <c r="AGP618" s="293"/>
      <c r="AGQ618" s="293"/>
      <c r="AGR618" s="293"/>
      <c r="AGS618" s="293"/>
      <c r="AGT618" s="293"/>
      <c r="AGU618" s="293"/>
      <c r="AGV618" s="293"/>
      <c r="AGW618" s="293"/>
      <c r="AGX618" s="293"/>
      <c r="AGY618" s="293"/>
      <c r="AGZ618" s="293"/>
      <c r="AHA618" s="293"/>
      <c r="AHB618" s="293"/>
      <c r="AHC618" s="293"/>
      <c r="AHD618" s="293"/>
      <c r="AHE618" s="293"/>
      <c r="AHF618" s="293"/>
      <c r="AHG618" s="293"/>
      <c r="AHH618" s="293"/>
      <c r="AHI618" s="293"/>
      <c r="AHJ618" s="293"/>
    </row>
    <row r="619" spans="1:894" s="292" customFormat="1" ht="30" hidden="1" customHeight="1" x14ac:dyDescent="0.25">
      <c r="A619" s="192"/>
      <c r="B619" s="127" t="s">
        <v>1118</v>
      </c>
      <c r="C619" s="98" t="s">
        <v>369</v>
      </c>
      <c r="D619" s="89" t="s">
        <v>373</v>
      </c>
      <c r="E619" s="112" t="s">
        <v>375</v>
      </c>
      <c r="F619" s="100">
        <v>255</v>
      </c>
      <c r="G619" s="101">
        <v>0.42</v>
      </c>
      <c r="H619" s="102">
        <v>575</v>
      </c>
      <c r="I619" s="128">
        <v>4</v>
      </c>
      <c r="J619" s="89" t="s">
        <v>1101</v>
      </c>
      <c r="K619" s="89" t="s">
        <v>1102</v>
      </c>
      <c r="L619" s="126" t="s">
        <v>1103</v>
      </c>
      <c r="M619" s="129" t="s">
        <v>1104</v>
      </c>
      <c r="N619" s="130" t="s">
        <v>1104</v>
      </c>
      <c r="O619" s="123" t="s">
        <v>1073</v>
      </c>
      <c r="P619" s="295"/>
      <c r="Q619" s="294"/>
      <c r="R619" s="294"/>
      <c r="S619" s="294"/>
      <c r="T619" s="294"/>
      <c r="U619" s="294"/>
      <c r="V619" s="294"/>
      <c r="W619" s="294"/>
      <c r="X619" s="294"/>
      <c r="Y619" s="294"/>
      <c r="Z619" s="294"/>
      <c r="AA619" s="294"/>
      <c r="AB619" s="294"/>
      <c r="AC619" s="294"/>
      <c r="AD619" s="294"/>
      <c r="AE619" s="294"/>
      <c r="AF619" s="294"/>
      <c r="AG619" s="294"/>
      <c r="AH619" s="294"/>
      <c r="AI619" s="294"/>
      <c r="AJ619" s="294"/>
      <c r="AK619" s="294"/>
      <c r="AL619" s="294"/>
      <c r="AM619" s="294"/>
      <c r="AN619" s="294"/>
      <c r="AO619" s="294"/>
      <c r="AP619" s="294"/>
      <c r="AQ619" s="294"/>
      <c r="AR619" s="294"/>
      <c r="AS619" s="293"/>
      <c r="AT619" s="293"/>
      <c r="AU619" s="293"/>
      <c r="AV619" s="293"/>
      <c r="AW619" s="293"/>
      <c r="AX619" s="293"/>
      <c r="AY619" s="293"/>
      <c r="AZ619" s="293"/>
      <c r="BA619" s="293"/>
      <c r="BB619" s="293"/>
      <c r="BC619" s="293"/>
      <c r="BD619" s="293"/>
      <c r="BE619" s="293"/>
      <c r="BF619" s="293"/>
      <c r="BG619" s="293"/>
      <c r="BH619" s="293"/>
      <c r="BI619" s="293"/>
      <c r="BJ619" s="293"/>
      <c r="BK619" s="293"/>
      <c r="BL619" s="293"/>
      <c r="BM619" s="293"/>
      <c r="BN619" s="293"/>
      <c r="BO619" s="293"/>
      <c r="BP619" s="293"/>
      <c r="BQ619" s="293"/>
      <c r="BR619" s="293"/>
      <c r="BS619" s="293"/>
      <c r="BT619" s="293"/>
      <c r="BU619" s="293"/>
      <c r="BV619" s="293"/>
      <c r="BW619" s="293"/>
      <c r="BX619" s="293"/>
      <c r="BY619" s="293"/>
      <c r="BZ619" s="293"/>
      <c r="CA619" s="293"/>
      <c r="CB619" s="293"/>
      <c r="CC619" s="293"/>
      <c r="CD619" s="293"/>
      <c r="CE619" s="293"/>
      <c r="CF619" s="293"/>
      <c r="CG619" s="293"/>
      <c r="CH619" s="293"/>
      <c r="CI619" s="293"/>
      <c r="CJ619" s="293"/>
      <c r="CK619" s="293"/>
      <c r="CL619" s="293"/>
      <c r="CM619" s="293"/>
      <c r="CN619" s="293"/>
      <c r="CO619" s="293"/>
      <c r="CP619" s="293"/>
      <c r="CQ619" s="293"/>
      <c r="CR619" s="293"/>
      <c r="CS619" s="293"/>
      <c r="CT619" s="293"/>
      <c r="CU619" s="293"/>
      <c r="CV619" s="293"/>
      <c r="CW619" s="293"/>
      <c r="CX619" s="293"/>
      <c r="CY619" s="293"/>
      <c r="CZ619" s="293"/>
      <c r="DA619" s="293"/>
      <c r="DB619" s="293"/>
      <c r="DC619" s="293"/>
      <c r="DD619" s="293"/>
      <c r="DE619" s="293"/>
      <c r="DF619" s="293"/>
      <c r="DG619" s="293"/>
      <c r="DH619" s="293"/>
      <c r="DI619" s="293"/>
      <c r="DJ619" s="293"/>
      <c r="DK619" s="293"/>
      <c r="DL619" s="293"/>
      <c r="DM619" s="293"/>
      <c r="DN619" s="293"/>
      <c r="DO619" s="293"/>
      <c r="DP619" s="293"/>
      <c r="DQ619" s="293"/>
      <c r="DR619" s="293"/>
      <c r="DS619" s="293"/>
      <c r="DT619" s="293"/>
      <c r="DU619" s="293"/>
      <c r="DV619" s="293"/>
      <c r="DW619" s="293"/>
      <c r="DX619" s="293"/>
      <c r="DY619" s="293"/>
      <c r="DZ619" s="293"/>
      <c r="EA619" s="293"/>
      <c r="EB619" s="293"/>
      <c r="EC619" s="293"/>
      <c r="ED619" s="293"/>
      <c r="EE619" s="293"/>
      <c r="EF619" s="293"/>
      <c r="EG619" s="293"/>
      <c r="EH619" s="293"/>
      <c r="EI619" s="293"/>
      <c r="EJ619" s="293"/>
      <c r="EK619" s="293"/>
      <c r="EL619" s="293"/>
      <c r="EM619" s="293"/>
      <c r="EN619" s="293"/>
      <c r="EO619" s="293"/>
      <c r="EP619" s="293"/>
      <c r="EQ619" s="293"/>
      <c r="ER619" s="293"/>
      <c r="ES619" s="293"/>
      <c r="ET619" s="293"/>
      <c r="EU619" s="293"/>
      <c r="EV619" s="293"/>
      <c r="EW619" s="293"/>
      <c r="EX619" s="293"/>
      <c r="EY619" s="293"/>
      <c r="EZ619" s="293"/>
      <c r="FA619" s="293"/>
      <c r="FB619" s="293"/>
      <c r="FC619" s="293"/>
      <c r="FD619" s="293"/>
      <c r="FE619" s="293"/>
      <c r="FF619" s="293"/>
      <c r="FG619" s="293"/>
      <c r="FH619" s="293"/>
      <c r="FI619" s="293"/>
      <c r="FJ619" s="293"/>
      <c r="FK619" s="293"/>
      <c r="FL619" s="293"/>
      <c r="FM619" s="293"/>
      <c r="FN619" s="293"/>
      <c r="FO619" s="293"/>
      <c r="FP619" s="293"/>
      <c r="FQ619" s="293"/>
      <c r="FR619" s="293"/>
      <c r="FS619" s="293"/>
      <c r="FT619" s="293"/>
      <c r="FU619" s="293"/>
      <c r="FV619" s="293"/>
      <c r="FW619" s="293"/>
      <c r="FX619" s="293"/>
      <c r="FY619" s="293"/>
      <c r="FZ619" s="293"/>
      <c r="GA619" s="293"/>
      <c r="GB619" s="293"/>
      <c r="GC619" s="293"/>
      <c r="GD619" s="293"/>
      <c r="GE619" s="293"/>
      <c r="GF619" s="293"/>
      <c r="GG619" s="293"/>
      <c r="GH619" s="293"/>
      <c r="GI619" s="293"/>
      <c r="GJ619" s="293"/>
      <c r="GK619" s="293"/>
      <c r="GL619" s="293"/>
      <c r="GM619" s="293"/>
      <c r="GN619" s="293"/>
      <c r="GO619" s="293"/>
      <c r="GP619" s="293"/>
      <c r="GQ619" s="293"/>
      <c r="GR619" s="293"/>
      <c r="GS619" s="293"/>
      <c r="GT619" s="293"/>
      <c r="GU619" s="293"/>
      <c r="GV619" s="293"/>
      <c r="GW619" s="293"/>
      <c r="GX619" s="293"/>
      <c r="GY619" s="293"/>
      <c r="GZ619" s="293"/>
      <c r="HA619" s="293"/>
      <c r="HB619" s="293"/>
      <c r="HC619" s="293"/>
      <c r="HD619" s="293"/>
      <c r="HE619" s="293"/>
      <c r="HF619" s="293"/>
      <c r="HG619" s="293"/>
      <c r="HH619" s="293"/>
      <c r="HI619" s="293"/>
      <c r="HJ619" s="293"/>
      <c r="HK619" s="293"/>
      <c r="HL619" s="293"/>
      <c r="HM619" s="293"/>
      <c r="HN619" s="293"/>
      <c r="HO619" s="293"/>
      <c r="HP619" s="293"/>
      <c r="HQ619" s="293"/>
      <c r="HR619" s="293"/>
      <c r="HS619" s="293"/>
      <c r="HT619" s="293"/>
      <c r="HU619" s="293"/>
      <c r="HV619" s="293"/>
      <c r="HW619" s="293"/>
      <c r="HX619" s="293"/>
      <c r="HY619" s="293"/>
      <c r="HZ619" s="293"/>
      <c r="IA619" s="293"/>
      <c r="IB619" s="293"/>
      <c r="IC619" s="293"/>
      <c r="ID619" s="293"/>
      <c r="IE619" s="293"/>
      <c r="IF619" s="293"/>
      <c r="IG619" s="293"/>
      <c r="IH619" s="293"/>
      <c r="II619" s="293"/>
      <c r="IJ619" s="293"/>
      <c r="IK619" s="293"/>
      <c r="IL619" s="293"/>
      <c r="IM619" s="293"/>
      <c r="IN619" s="293"/>
      <c r="IO619" s="293"/>
      <c r="IP619" s="293"/>
      <c r="IQ619" s="293"/>
      <c r="IR619" s="293"/>
      <c r="IS619" s="293"/>
      <c r="IT619" s="293"/>
      <c r="IU619" s="293"/>
      <c r="IV619" s="293"/>
      <c r="IW619" s="293"/>
      <c r="IX619" s="293"/>
      <c r="IY619" s="293"/>
      <c r="IZ619" s="293"/>
      <c r="JA619" s="293"/>
      <c r="JB619" s="293"/>
      <c r="JC619" s="293"/>
      <c r="JD619" s="293"/>
      <c r="JE619" s="293"/>
      <c r="JF619" s="293"/>
      <c r="JG619" s="293"/>
      <c r="JH619" s="293"/>
      <c r="JI619" s="293"/>
      <c r="JJ619" s="293"/>
      <c r="JK619" s="293"/>
      <c r="JL619" s="293"/>
      <c r="JM619" s="293"/>
      <c r="JN619" s="293"/>
      <c r="JO619" s="293"/>
      <c r="JP619" s="293"/>
      <c r="JQ619" s="293"/>
      <c r="JR619" s="293"/>
      <c r="JS619" s="293"/>
      <c r="JT619" s="293"/>
      <c r="JU619" s="293"/>
      <c r="JV619" s="293"/>
      <c r="JW619" s="293"/>
      <c r="JX619" s="293"/>
      <c r="JY619" s="293"/>
      <c r="JZ619" s="293"/>
      <c r="KA619" s="293"/>
      <c r="KB619" s="293"/>
      <c r="KC619" s="293"/>
      <c r="KD619" s="293"/>
      <c r="KE619" s="293"/>
      <c r="KF619" s="293"/>
      <c r="KG619" s="293"/>
      <c r="KH619" s="293"/>
      <c r="KI619" s="293"/>
      <c r="KJ619" s="293"/>
      <c r="KK619" s="293"/>
      <c r="KL619" s="293"/>
      <c r="KM619" s="293"/>
      <c r="KN619" s="293"/>
      <c r="KO619" s="293"/>
      <c r="KP619" s="293"/>
      <c r="KQ619" s="293"/>
      <c r="KR619" s="293"/>
      <c r="KS619" s="293"/>
      <c r="KT619" s="293"/>
      <c r="KU619" s="293"/>
      <c r="KV619" s="293"/>
      <c r="KW619" s="293"/>
      <c r="KX619" s="293"/>
      <c r="KY619" s="293"/>
      <c r="KZ619" s="293"/>
      <c r="LA619" s="293"/>
      <c r="LB619" s="293"/>
      <c r="LC619" s="293"/>
      <c r="LD619" s="293"/>
      <c r="LE619" s="293"/>
      <c r="LF619" s="293"/>
      <c r="LG619" s="293"/>
      <c r="LH619" s="293"/>
      <c r="LI619" s="293"/>
      <c r="LJ619" s="293"/>
      <c r="LK619" s="293"/>
      <c r="LL619" s="293"/>
      <c r="LM619" s="293"/>
      <c r="LN619" s="293"/>
      <c r="LO619" s="293"/>
      <c r="LP619" s="293"/>
      <c r="LQ619" s="293"/>
      <c r="LR619" s="293"/>
      <c r="LS619" s="293"/>
      <c r="LT619" s="293"/>
      <c r="LU619" s="293"/>
      <c r="LV619" s="293"/>
      <c r="LW619" s="293"/>
      <c r="LX619" s="293"/>
      <c r="LY619" s="293"/>
      <c r="LZ619" s="293"/>
      <c r="MA619" s="293"/>
      <c r="MB619" s="293"/>
      <c r="MC619" s="293"/>
      <c r="MD619" s="293"/>
      <c r="ME619" s="293"/>
      <c r="MF619" s="293"/>
      <c r="MG619" s="293"/>
      <c r="MH619" s="293"/>
      <c r="MI619" s="293"/>
      <c r="MJ619" s="293"/>
      <c r="MK619" s="293"/>
      <c r="ML619" s="293"/>
      <c r="MM619" s="293"/>
      <c r="MN619" s="293"/>
      <c r="MO619" s="293"/>
      <c r="MP619" s="293"/>
      <c r="MQ619" s="293"/>
      <c r="MR619" s="293"/>
      <c r="MS619" s="293"/>
      <c r="MT619" s="293"/>
      <c r="MU619" s="293"/>
      <c r="MV619" s="293"/>
      <c r="MW619" s="293"/>
      <c r="MX619" s="293"/>
      <c r="MY619" s="293"/>
      <c r="MZ619" s="293"/>
      <c r="NA619" s="293"/>
      <c r="NB619" s="293"/>
      <c r="NC619" s="293"/>
      <c r="ND619" s="293"/>
      <c r="NE619" s="293"/>
      <c r="NF619" s="293"/>
      <c r="NG619" s="293"/>
      <c r="NH619" s="293"/>
      <c r="NI619" s="293"/>
      <c r="NJ619" s="293"/>
      <c r="NK619" s="293"/>
      <c r="NL619" s="293"/>
      <c r="NM619" s="293"/>
      <c r="NN619" s="293"/>
      <c r="NO619" s="293"/>
      <c r="NP619" s="293"/>
      <c r="NQ619" s="293"/>
      <c r="NR619" s="293"/>
      <c r="NS619" s="293"/>
      <c r="NT619" s="293"/>
      <c r="NU619" s="293"/>
      <c r="NV619" s="293"/>
      <c r="NW619" s="293"/>
      <c r="NX619" s="293"/>
      <c r="NY619" s="293"/>
      <c r="NZ619" s="293"/>
      <c r="OA619" s="293"/>
      <c r="OB619" s="293"/>
      <c r="OC619" s="293"/>
      <c r="OD619" s="293"/>
      <c r="OE619" s="293"/>
      <c r="OF619" s="293"/>
      <c r="OG619" s="293"/>
      <c r="OH619" s="293"/>
      <c r="OI619" s="293"/>
      <c r="OJ619" s="293"/>
      <c r="OK619" s="293"/>
      <c r="OL619" s="293"/>
      <c r="OM619" s="293"/>
      <c r="ON619" s="293"/>
      <c r="OO619" s="293"/>
      <c r="OP619" s="293"/>
      <c r="OQ619" s="293"/>
      <c r="OR619" s="293"/>
      <c r="OS619" s="293"/>
      <c r="OT619" s="293"/>
      <c r="OU619" s="293"/>
      <c r="OV619" s="293"/>
      <c r="OW619" s="293"/>
      <c r="OX619" s="293"/>
      <c r="OY619" s="293"/>
      <c r="OZ619" s="293"/>
      <c r="PA619" s="293"/>
      <c r="PB619" s="293"/>
      <c r="PC619" s="293"/>
      <c r="PD619" s="293"/>
      <c r="PE619" s="293"/>
      <c r="PF619" s="293"/>
      <c r="PG619" s="293"/>
      <c r="PH619" s="293"/>
      <c r="PI619" s="293"/>
      <c r="PJ619" s="293"/>
      <c r="PK619" s="293"/>
      <c r="PL619" s="293"/>
      <c r="PM619" s="293"/>
      <c r="PN619" s="293"/>
      <c r="PO619" s="293"/>
      <c r="PP619" s="293"/>
      <c r="PQ619" s="293"/>
      <c r="PR619" s="293"/>
      <c r="PS619" s="293"/>
      <c r="PT619" s="293"/>
      <c r="PU619" s="293"/>
      <c r="PV619" s="293"/>
      <c r="PW619" s="293"/>
      <c r="PX619" s="293"/>
      <c r="PY619" s="293"/>
      <c r="PZ619" s="293"/>
      <c r="QA619" s="293"/>
      <c r="QB619" s="293"/>
      <c r="QC619" s="293"/>
      <c r="QD619" s="293"/>
      <c r="QE619" s="293"/>
      <c r="QF619" s="293"/>
      <c r="QG619" s="293"/>
      <c r="QH619" s="293"/>
      <c r="QI619" s="293"/>
      <c r="QJ619" s="293"/>
      <c r="QK619" s="293"/>
      <c r="QL619" s="293"/>
      <c r="QM619" s="293"/>
      <c r="QN619" s="293"/>
      <c r="QO619" s="293"/>
      <c r="QP619" s="293"/>
      <c r="QQ619" s="293"/>
      <c r="QR619" s="293"/>
      <c r="QS619" s="293"/>
      <c r="QT619" s="293"/>
      <c r="QU619" s="293"/>
      <c r="QV619" s="293"/>
      <c r="QW619" s="293"/>
      <c r="QX619" s="293"/>
      <c r="QY619" s="293"/>
      <c r="QZ619" s="293"/>
      <c r="RA619" s="293"/>
      <c r="RB619" s="293"/>
      <c r="RC619" s="293"/>
      <c r="RD619" s="293"/>
      <c r="RE619" s="293"/>
      <c r="RF619" s="293"/>
      <c r="RG619" s="293"/>
      <c r="RH619" s="293"/>
      <c r="RI619" s="293"/>
      <c r="RJ619" s="293"/>
      <c r="RK619" s="293"/>
      <c r="RL619" s="293"/>
      <c r="RM619" s="293"/>
      <c r="RN619" s="293"/>
      <c r="RO619" s="293"/>
      <c r="RP619" s="293"/>
      <c r="RQ619" s="293"/>
      <c r="RR619" s="293"/>
      <c r="RS619" s="293"/>
      <c r="RT619" s="293"/>
      <c r="RU619" s="293"/>
      <c r="RV619" s="293"/>
      <c r="RW619" s="293"/>
      <c r="RX619" s="293"/>
      <c r="RY619" s="293"/>
      <c r="RZ619" s="293"/>
      <c r="SA619" s="293"/>
      <c r="SB619" s="293"/>
      <c r="SC619" s="293"/>
      <c r="SD619" s="293"/>
      <c r="SE619" s="293"/>
      <c r="SF619" s="293"/>
      <c r="SG619" s="293"/>
      <c r="SH619" s="293"/>
      <c r="SI619" s="293"/>
      <c r="SJ619" s="293"/>
      <c r="SK619" s="293"/>
      <c r="SL619" s="293"/>
      <c r="SM619" s="293"/>
      <c r="SN619" s="293"/>
      <c r="SO619" s="293"/>
      <c r="SP619" s="293"/>
      <c r="SQ619" s="293"/>
      <c r="SR619" s="293"/>
      <c r="SS619" s="293"/>
      <c r="ST619" s="293"/>
      <c r="SU619" s="293"/>
      <c r="SV619" s="293"/>
      <c r="SW619" s="293"/>
      <c r="SX619" s="293"/>
      <c r="SY619" s="293"/>
      <c r="SZ619" s="293"/>
      <c r="TA619" s="293"/>
      <c r="TB619" s="293"/>
      <c r="TC619" s="293"/>
      <c r="TD619" s="293"/>
      <c r="TE619" s="293"/>
      <c r="TF619" s="293"/>
      <c r="TG619" s="293"/>
      <c r="TH619" s="293"/>
      <c r="TI619" s="293"/>
      <c r="TJ619" s="293"/>
      <c r="TK619" s="293"/>
      <c r="TL619" s="293"/>
      <c r="TM619" s="293"/>
      <c r="TN619" s="293"/>
      <c r="TO619" s="293"/>
      <c r="TP619" s="293"/>
      <c r="TQ619" s="293"/>
      <c r="TR619" s="293"/>
      <c r="TS619" s="293"/>
      <c r="TT619" s="293"/>
      <c r="TU619" s="293"/>
      <c r="TV619" s="293"/>
      <c r="TW619" s="293"/>
      <c r="TX619" s="293"/>
      <c r="TY619" s="293"/>
      <c r="TZ619" s="293"/>
      <c r="UA619" s="293"/>
      <c r="UB619" s="293"/>
      <c r="UC619" s="293"/>
      <c r="UD619" s="293"/>
      <c r="UE619" s="293"/>
      <c r="UF619" s="293"/>
      <c r="UG619" s="293"/>
      <c r="UH619" s="293"/>
      <c r="UI619" s="293"/>
      <c r="UJ619" s="293"/>
      <c r="UK619" s="293"/>
      <c r="UL619" s="293"/>
      <c r="UM619" s="293"/>
      <c r="UN619" s="293"/>
      <c r="UO619" s="293"/>
      <c r="UP619" s="293"/>
      <c r="UQ619" s="293"/>
      <c r="UR619" s="293"/>
      <c r="US619" s="293"/>
      <c r="UT619" s="293"/>
      <c r="UU619" s="293"/>
      <c r="UV619" s="293"/>
      <c r="UW619" s="293"/>
      <c r="UX619" s="293"/>
      <c r="UY619" s="293"/>
      <c r="UZ619" s="293"/>
      <c r="VA619" s="293"/>
      <c r="VB619" s="293"/>
      <c r="VC619" s="293"/>
      <c r="VD619" s="293"/>
      <c r="VE619" s="293"/>
      <c r="VF619" s="293"/>
      <c r="VG619" s="293"/>
      <c r="VH619" s="293"/>
      <c r="VI619" s="293"/>
      <c r="VJ619" s="293"/>
      <c r="VK619" s="293"/>
      <c r="VL619" s="293"/>
      <c r="VM619" s="293"/>
      <c r="VN619" s="293"/>
      <c r="VO619" s="293"/>
      <c r="VP619" s="293"/>
      <c r="VQ619" s="293"/>
      <c r="VR619" s="293"/>
      <c r="VS619" s="293"/>
      <c r="VT619" s="293"/>
      <c r="VU619" s="293"/>
      <c r="VV619" s="293"/>
      <c r="VW619" s="293"/>
      <c r="VX619" s="293"/>
      <c r="VY619" s="293"/>
      <c r="VZ619" s="293"/>
      <c r="WA619" s="293"/>
      <c r="WB619" s="293"/>
      <c r="WC619" s="293"/>
      <c r="WD619" s="293"/>
      <c r="WE619" s="293"/>
      <c r="WF619" s="293"/>
      <c r="WG619" s="293"/>
      <c r="WH619" s="293"/>
      <c r="WI619" s="293"/>
      <c r="WJ619" s="293"/>
      <c r="WK619" s="293"/>
      <c r="WL619" s="293"/>
      <c r="WM619" s="293"/>
      <c r="WN619" s="293"/>
      <c r="WO619" s="293"/>
      <c r="WP619" s="293"/>
      <c r="WQ619" s="293"/>
      <c r="WR619" s="293"/>
      <c r="WS619" s="293"/>
      <c r="WT619" s="293"/>
      <c r="WU619" s="293"/>
      <c r="WV619" s="293"/>
      <c r="WW619" s="293"/>
      <c r="WX619" s="293"/>
      <c r="WY619" s="293"/>
      <c r="WZ619" s="293"/>
      <c r="XA619" s="293"/>
      <c r="XB619" s="293"/>
      <c r="XC619" s="293"/>
      <c r="XD619" s="293"/>
      <c r="XE619" s="293"/>
      <c r="XF619" s="293"/>
      <c r="XG619" s="293"/>
      <c r="XH619" s="293"/>
      <c r="XI619" s="293"/>
      <c r="XJ619" s="293"/>
      <c r="XK619" s="293"/>
      <c r="XL619" s="293"/>
      <c r="XM619" s="293"/>
      <c r="XN619" s="293"/>
      <c r="XO619" s="293"/>
      <c r="XP619" s="293"/>
      <c r="XQ619" s="293"/>
      <c r="XR619" s="293"/>
      <c r="XS619" s="293"/>
      <c r="XT619" s="293"/>
      <c r="XU619" s="293"/>
      <c r="XV619" s="293"/>
      <c r="XW619" s="293"/>
      <c r="XX619" s="293"/>
      <c r="XY619" s="293"/>
      <c r="XZ619" s="293"/>
      <c r="YA619" s="293"/>
      <c r="YB619" s="293"/>
      <c r="YC619" s="293"/>
      <c r="YD619" s="293"/>
      <c r="YE619" s="293"/>
      <c r="YF619" s="293"/>
      <c r="YG619" s="293"/>
      <c r="YH619" s="293"/>
      <c r="YI619" s="293"/>
      <c r="YJ619" s="293"/>
      <c r="YK619" s="293"/>
      <c r="YL619" s="293"/>
      <c r="YM619" s="293"/>
      <c r="YN619" s="293"/>
      <c r="YO619" s="293"/>
      <c r="YP619" s="293"/>
      <c r="YQ619" s="293"/>
      <c r="YR619" s="293"/>
      <c r="YS619" s="293"/>
      <c r="YT619" s="293"/>
      <c r="YU619" s="293"/>
      <c r="YV619" s="293"/>
      <c r="YW619" s="293"/>
      <c r="YX619" s="293"/>
      <c r="YY619" s="293"/>
      <c r="YZ619" s="293"/>
      <c r="ZA619" s="293"/>
      <c r="ZB619" s="293"/>
      <c r="ZC619" s="293"/>
      <c r="ZD619" s="293"/>
      <c r="ZE619" s="293"/>
      <c r="ZF619" s="293"/>
      <c r="ZG619" s="293"/>
      <c r="ZH619" s="293"/>
      <c r="ZI619" s="293"/>
      <c r="ZJ619" s="293"/>
      <c r="ZK619" s="293"/>
      <c r="ZL619" s="293"/>
      <c r="ZM619" s="293"/>
      <c r="ZN619" s="293"/>
      <c r="ZO619" s="293"/>
      <c r="ZP619" s="293"/>
      <c r="ZQ619" s="293"/>
      <c r="ZR619" s="293"/>
      <c r="ZS619" s="293"/>
      <c r="ZT619" s="293"/>
      <c r="ZU619" s="293"/>
      <c r="ZV619" s="293"/>
      <c r="ZW619" s="293"/>
      <c r="ZX619" s="293"/>
      <c r="ZY619" s="293"/>
      <c r="ZZ619" s="293"/>
      <c r="AAA619" s="293"/>
      <c r="AAB619" s="293"/>
      <c r="AAC619" s="293"/>
      <c r="AAD619" s="293"/>
      <c r="AAE619" s="293"/>
      <c r="AAF619" s="293"/>
      <c r="AAG619" s="293"/>
      <c r="AAH619" s="293"/>
      <c r="AAI619" s="293"/>
      <c r="AAJ619" s="293"/>
      <c r="AAK619" s="293"/>
      <c r="AAL619" s="293"/>
      <c r="AAM619" s="293"/>
      <c r="AAN619" s="293"/>
      <c r="AAO619" s="293"/>
      <c r="AAP619" s="293"/>
      <c r="AAQ619" s="293"/>
      <c r="AAR619" s="293"/>
      <c r="AAS619" s="293"/>
      <c r="AAT619" s="293"/>
      <c r="AAU619" s="293"/>
      <c r="AAV619" s="293"/>
      <c r="AAW619" s="293"/>
      <c r="AAX619" s="293"/>
      <c r="AAY619" s="293"/>
      <c r="AAZ619" s="293"/>
      <c r="ABA619" s="293"/>
      <c r="ABB619" s="293"/>
      <c r="ABC619" s="293"/>
      <c r="ABD619" s="293"/>
      <c r="ABE619" s="293"/>
      <c r="ABF619" s="293"/>
      <c r="ABG619" s="293"/>
      <c r="ABH619" s="293"/>
      <c r="ABI619" s="293"/>
      <c r="ABJ619" s="293"/>
      <c r="ABK619" s="293"/>
      <c r="ABL619" s="293"/>
      <c r="ABM619" s="293"/>
      <c r="ABN619" s="293"/>
      <c r="ABO619" s="293"/>
      <c r="ABP619" s="293"/>
      <c r="ABQ619" s="293"/>
      <c r="ABR619" s="293"/>
      <c r="ABS619" s="293"/>
      <c r="ABT619" s="293"/>
      <c r="ABU619" s="293"/>
      <c r="ABV619" s="293"/>
      <c r="ABW619" s="293"/>
      <c r="ABX619" s="293"/>
      <c r="ABY619" s="293"/>
      <c r="ABZ619" s="293"/>
      <c r="ACA619" s="293"/>
      <c r="ACB619" s="293"/>
      <c r="ACC619" s="293"/>
      <c r="ACD619" s="293"/>
      <c r="ACE619" s="293"/>
      <c r="ACF619" s="293"/>
      <c r="ACG619" s="293"/>
      <c r="ACH619" s="293"/>
      <c r="ACI619" s="293"/>
      <c r="ACJ619" s="293"/>
      <c r="ACK619" s="293"/>
      <c r="ACL619" s="293"/>
      <c r="ACM619" s="293"/>
      <c r="ACN619" s="293"/>
      <c r="ACO619" s="293"/>
      <c r="ACP619" s="293"/>
      <c r="ACQ619" s="293"/>
      <c r="ACR619" s="293"/>
      <c r="ACS619" s="293"/>
      <c r="ACT619" s="293"/>
      <c r="ACU619" s="293"/>
      <c r="ACV619" s="293"/>
      <c r="ACW619" s="293"/>
      <c r="ACX619" s="293"/>
      <c r="ACY619" s="293"/>
      <c r="ACZ619" s="293"/>
      <c r="ADA619" s="293"/>
      <c r="ADB619" s="293"/>
      <c r="ADC619" s="293"/>
      <c r="ADD619" s="293"/>
      <c r="ADE619" s="293"/>
      <c r="ADF619" s="293"/>
      <c r="ADG619" s="293"/>
      <c r="ADH619" s="293"/>
      <c r="ADI619" s="293"/>
      <c r="ADJ619" s="293"/>
      <c r="ADK619" s="293"/>
      <c r="ADL619" s="293"/>
      <c r="ADM619" s="293"/>
      <c r="ADN619" s="293"/>
      <c r="ADO619" s="293"/>
      <c r="ADP619" s="293"/>
      <c r="ADQ619" s="293"/>
      <c r="ADR619" s="293"/>
      <c r="ADS619" s="293"/>
      <c r="ADT619" s="293"/>
      <c r="ADU619" s="293"/>
      <c r="ADV619" s="293"/>
      <c r="ADW619" s="293"/>
      <c r="ADX619" s="293"/>
      <c r="ADY619" s="293"/>
      <c r="ADZ619" s="293"/>
      <c r="AEA619" s="293"/>
      <c r="AEB619" s="293"/>
      <c r="AEC619" s="293"/>
      <c r="AED619" s="293"/>
      <c r="AEE619" s="293"/>
      <c r="AEF619" s="293"/>
      <c r="AEG619" s="293"/>
      <c r="AEH619" s="293"/>
      <c r="AEI619" s="293"/>
      <c r="AEJ619" s="293"/>
      <c r="AEK619" s="293"/>
      <c r="AEL619" s="293"/>
      <c r="AEM619" s="293"/>
      <c r="AEN619" s="293"/>
      <c r="AEO619" s="293"/>
      <c r="AEP619" s="293"/>
      <c r="AEQ619" s="293"/>
      <c r="AER619" s="293"/>
      <c r="AES619" s="293"/>
      <c r="AET619" s="293"/>
      <c r="AEU619" s="293"/>
      <c r="AEV619" s="293"/>
      <c r="AEW619" s="293"/>
      <c r="AEX619" s="293"/>
      <c r="AEY619" s="293"/>
      <c r="AEZ619" s="293"/>
      <c r="AFA619" s="293"/>
      <c r="AFB619" s="293"/>
      <c r="AFC619" s="293"/>
      <c r="AFD619" s="293"/>
      <c r="AFE619" s="293"/>
      <c r="AFF619" s="293"/>
      <c r="AFG619" s="293"/>
      <c r="AFH619" s="293"/>
      <c r="AFI619" s="293"/>
      <c r="AFJ619" s="293"/>
      <c r="AFK619" s="293"/>
      <c r="AFL619" s="293"/>
      <c r="AFM619" s="293"/>
      <c r="AFN619" s="293"/>
      <c r="AFO619" s="293"/>
      <c r="AFP619" s="293"/>
      <c r="AFQ619" s="293"/>
      <c r="AFR619" s="293"/>
      <c r="AFS619" s="293"/>
      <c r="AFT619" s="293"/>
      <c r="AFU619" s="293"/>
      <c r="AFV619" s="293"/>
      <c r="AFW619" s="293"/>
      <c r="AFX619" s="293"/>
      <c r="AFY619" s="293"/>
      <c r="AFZ619" s="293"/>
      <c r="AGA619" s="293"/>
      <c r="AGB619" s="293"/>
      <c r="AGC619" s="293"/>
      <c r="AGD619" s="293"/>
      <c r="AGE619" s="293"/>
      <c r="AGF619" s="293"/>
      <c r="AGG619" s="293"/>
      <c r="AGH619" s="293"/>
      <c r="AGI619" s="293"/>
      <c r="AGJ619" s="293"/>
      <c r="AGK619" s="293"/>
      <c r="AGL619" s="293"/>
      <c r="AGM619" s="293"/>
      <c r="AGN619" s="293"/>
      <c r="AGO619" s="293"/>
      <c r="AGP619" s="293"/>
      <c r="AGQ619" s="293"/>
      <c r="AGR619" s="293"/>
      <c r="AGS619" s="293"/>
      <c r="AGT619" s="293"/>
      <c r="AGU619" s="293"/>
      <c r="AGV619" s="293"/>
      <c r="AGW619" s="293"/>
      <c r="AGX619" s="293"/>
      <c r="AGY619" s="293"/>
      <c r="AGZ619" s="293"/>
      <c r="AHA619" s="293"/>
      <c r="AHB619" s="293"/>
      <c r="AHC619" s="293"/>
      <c r="AHD619" s="293"/>
      <c r="AHE619" s="293"/>
      <c r="AHF619" s="293"/>
      <c r="AHG619" s="293"/>
      <c r="AHH619" s="293"/>
      <c r="AHI619" s="293"/>
      <c r="AHJ619" s="293"/>
    </row>
    <row r="620" spans="1:894" s="292" customFormat="1" ht="30" hidden="1" customHeight="1" x14ac:dyDescent="0.25">
      <c r="A620" s="192"/>
      <c r="B620" s="127" t="s">
        <v>1118</v>
      </c>
      <c r="C620" s="98" t="s">
        <v>369</v>
      </c>
      <c r="D620" s="89" t="s">
        <v>373</v>
      </c>
      <c r="E620" s="112" t="s">
        <v>376</v>
      </c>
      <c r="F620" s="100">
        <v>255</v>
      </c>
      <c r="G620" s="101">
        <v>0.44</v>
      </c>
      <c r="H620" s="102">
        <v>575</v>
      </c>
      <c r="I620" s="128">
        <v>4</v>
      </c>
      <c r="J620" s="89" t="s">
        <v>1101</v>
      </c>
      <c r="K620" s="89" t="s">
        <v>1102</v>
      </c>
      <c r="L620" s="126" t="s">
        <v>1103</v>
      </c>
      <c r="M620" s="129" t="s">
        <v>1104</v>
      </c>
      <c r="N620" s="130" t="s">
        <v>1104</v>
      </c>
      <c r="O620" s="123" t="s">
        <v>1073</v>
      </c>
      <c r="P620" s="295"/>
      <c r="Q620" s="294"/>
      <c r="R620" s="294"/>
      <c r="S620" s="294"/>
      <c r="T620" s="294"/>
      <c r="U620" s="294"/>
      <c r="V620" s="294"/>
      <c r="W620" s="294"/>
      <c r="X620" s="294"/>
      <c r="Y620" s="294"/>
      <c r="Z620" s="294"/>
      <c r="AA620" s="294"/>
      <c r="AB620" s="294"/>
      <c r="AC620" s="294"/>
      <c r="AD620" s="294"/>
      <c r="AE620" s="294"/>
      <c r="AF620" s="294"/>
      <c r="AG620" s="294"/>
      <c r="AH620" s="294"/>
      <c r="AI620" s="294"/>
      <c r="AJ620" s="294"/>
      <c r="AK620" s="294"/>
      <c r="AL620" s="294"/>
      <c r="AM620" s="294"/>
      <c r="AN620" s="294"/>
      <c r="AO620" s="294"/>
      <c r="AP620" s="294"/>
      <c r="AQ620" s="294"/>
      <c r="AR620" s="294"/>
      <c r="AS620" s="293"/>
      <c r="AT620" s="293"/>
      <c r="AU620" s="293"/>
      <c r="AV620" s="293"/>
      <c r="AW620" s="293"/>
      <c r="AX620" s="293"/>
      <c r="AY620" s="293"/>
      <c r="AZ620" s="293"/>
      <c r="BA620" s="293"/>
      <c r="BB620" s="293"/>
      <c r="BC620" s="293"/>
      <c r="BD620" s="293"/>
      <c r="BE620" s="293"/>
      <c r="BF620" s="293"/>
      <c r="BG620" s="293"/>
      <c r="BH620" s="293"/>
      <c r="BI620" s="293"/>
      <c r="BJ620" s="293"/>
      <c r="BK620" s="293"/>
      <c r="BL620" s="293"/>
      <c r="BM620" s="293"/>
      <c r="BN620" s="293"/>
      <c r="BO620" s="293"/>
      <c r="BP620" s="293"/>
      <c r="BQ620" s="293"/>
      <c r="BR620" s="293"/>
      <c r="BS620" s="293"/>
      <c r="BT620" s="293"/>
      <c r="BU620" s="293"/>
      <c r="BV620" s="293"/>
      <c r="BW620" s="293"/>
      <c r="BX620" s="293"/>
      <c r="BY620" s="293"/>
      <c r="BZ620" s="293"/>
      <c r="CA620" s="293"/>
      <c r="CB620" s="293"/>
      <c r="CC620" s="293"/>
      <c r="CD620" s="293"/>
      <c r="CE620" s="293"/>
      <c r="CF620" s="293"/>
      <c r="CG620" s="293"/>
      <c r="CH620" s="293"/>
      <c r="CI620" s="293"/>
      <c r="CJ620" s="293"/>
      <c r="CK620" s="293"/>
      <c r="CL620" s="293"/>
      <c r="CM620" s="293"/>
      <c r="CN620" s="293"/>
      <c r="CO620" s="293"/>
      <c r="CP620" s="293"/>
      <c r="CQ620" s="293"/>
      <c r="CR620" s="293"/>
      <c r="CS620" s="293"/>
      <c r="CT620" s="293"/>
      <c r="CU620" s="293"/>
      <c r="CV620" s="293"/>
      <c r="CW620" s="293"/>
      <c r="CX620" s="293"/>
      <c r="CY620" s="293"/>
      <c r="CZ620" s="293"/>
      <c r="DA620" s="293"/>
      <c r="DB620" s="293"/>
      <c r="DC620" s="293"/>
      <c r="DD620" s="293"/>
      <c r="DE620" s="293"/>
      <c r="DF620" s="293"/>
      <c r="DG620" s="293"/>
      <c r="DH620" s="293"/>
      <c r="DI620" s="293"/>
      <c r="DJ620" s="293"/>
      <c r="DK620" s="293"/>
      <c r="DL620" s="293"/>
      <c r="DM620" s="293"/>
      <c r="DN620" s="293"/>
      <c r="DO620" s="293"/>
      <c r="DP620" s="293"/>
      <c r="DQ620" s="293"/>
      <c r="DR620" s="293"/>
      <c r="DS620" s="293"/>
      <c r="DT620" s="293"/>
      <c r="DU620" s="293"/>
      <c r="DV620" s="293"/>
      <c r="DW620" s="293"/>
      <c r="DX620" s="293"/>
      <c r="DY620" s="293"/>
      <c r="DZ620" s="293"/>
      <c r="EA620" s="293"/>
      <c r="EB620" s="293"/>
      <c r="EC620" s="293"/>
      <c r="ED620" s="293"/>
      <c r="EE620" s="293"/>
      <c r="EF620" s="293"/>
      <c r="EG620" s="293"/>
      <c r="EH620" s="293"/>
      <c r="EI620" s="293"/>
      <c r="EJ620" s="293"/>
      <c r="EK620" s="293"/>
      <c r="EL620" s="293"/>
      <c r="EM620" s="293"/>
      <c r="EN620" s="293"/>
      <c r="EO620" s="293"/>
      <c r="EP620" s="293"/>
      <c r="EQ620" s="293"/>
      <c r="ER620" s="293"/>
      <c r="ES620" s="293"/>
      <c r="ET620" s="293"/>
      <c r="EU620" s="293"/>
      <c r="EV620" s="293"/>
      <c r="EW620" s="293"/>
      <c r="EX620" s="293"/>
      <c r="EY620" s="293"/>
      <c r="EZ620" s="293"/>
      <c r="FA620" s="293"/>
      <c r="FB620" s="293"/>
      <c r="FC620" s="293"/>
      <c r="FD620" s="293"/>
      <c r="FE620" s="293"/>
      <c r="FF620" s="293"/>
      <c r="FG620" s="293"/>
      <c r="FH620" s="293"/>
      <c r="FI620" s="293"/>
      <c r="FJ620" s="293"/>
      <c r="FK620" s="293"/>
      <c r="FL620" s="293"/>
      <c r="FM620" s="293"/>
      <c r="FN620" s="293"/>
      <c r="FO620" s="293"/>
      <c r="FP620" s="293"/>
      <c r="FQ620" s="293"/>
      <c r="FR620" s="293"/>
      <c r="FS620" s="293"/>
      <c r="FT620" s="293"/>
      <c r="FU620" s="293"/>
      <c r="FV620" s="293"/>
      <c r="FW620" s="293"/>
      <c r="FX620" s="293"/>
      <c r="FY620" s="293"/>
      <c r="FZ620" s="293"/>
      <c r="GA620" s="293"/>
      <c r="GB620" s="293"/>
      <c r="GC620" s="293"/>
      <c r="GD620" s="293"/>
      <c r="GE620" s="293"/>
      <c r="GF620" s="293"/>
      <c r="GG620" s="293"/>
      <c r="GH620" s="293"/>
      <c r="GI620" s="293"/>
      <c r="GJ620" s="293"/>
      <c r="GK620" s="293"/>
      <c r="GL620" s="293"/>
      <c r="GM620" s="293"/>
      <c r="GN620" s="293"/>
      <c r="GO620" s="293"/>
      <c r="GP620" s="293"/>
      <c r="GQ620" s="293"/>
      <c r="GR620" s="293"/>
      <c r="GS620" s="293"/>
      <c r="GT620" s="293"/>
      <c r="GU620" s="293"/>
      <c r="GV620" s="293"/>
      <c r="GW620" s="293"/>
      <c r="GX620" s="293"/>
      <c r="GY620" s="293"/>
      <c r="GZ620" s="293"/>
      <c r="HA620" s="293"/>
      <c r="HB620" s="293"/>
      <c r="HC620" s="293"/>
      <c r="HD620" s="293"/>
      <c r="HE620" s="293"/>
      <c r="HF620" s="293"/>
      <c r="HG620" s="293"/>
      <c r="HH620" s="293"/>
      <c r="HI620" s="293"/>
      <c r="HJ620" s="293"/>
      <c r="HK620" s="293"/>
      <c r="HL620" s="293"/>
      <c r="HM620" s="293"/>
      <c r="HN620" s="293"/>
      <c r="HO620" s="293"/>
      <c r="HP620" s="293"/>
      <c r="HQ620" s="293"/>
      <c r="HR620" s="293"/>
      <c r="HS620" s="293"/>
      <c r="HT620" s="293"/>
      <c r="HU620" s="293"/>
      <c r="HV620" s="293"/>
      <c r="HW620" s="293"/>
      <c r="HX620" s="293"/>
      <c r="HY620" s="293"/>
      <c r="HZ620" s="293"/>
      <c r="IA620" s="293"/>
      <c r="IB620" s="293"/>
      <c r="IC620" s="293"/>
      <c r="ID620" s="293"/>
      <c r="IE620" s="293"/>
      <c r="IF620" s="293"/>
      <c r="IG620" s="293"/>
      <c r="IH620" s="293"/>
      <c r="II620" s="293"/>
      <c r="IJ620" s="293"/>
      <c r="IK620" s="293"/>
      <c r="IL620" s="293"/>
      <c r="IM620" s="293"/>
      <c r="IN620" s="293"/>
      <c r="IO620" s="293"/>
      <c r="IP620" s="293"/>
      <c r="IQ620" s="293"/>
      <c r="IR620" s="293"/>
      <c r="IS620" s="293"/>
      <c r="IT620" s="293"/>
      <c r="IU620" s="293"/>
      <c r="IV620" s="293"/>
      <c r="IW620" s="293"/>
      <c r="IX620" s="293"/>
      <c r="IY620" s="293"/>
      <c r="IZ620" s="293"/>
      <c r="JA620" s="293"/>
      <c r="JB620" s="293"/>
      <c r="JC620" s="293"/>
      <c r="JD620" s="293"/>
      <c r="JE620" s="293"/>
      <c r="JF620" s="293"/>
      <c r="JG620" s="293"/>
      <c r="JH620" s="293"/>
      <c r="JI620" s="293"/>
      <c r="JJ620" s="293"/>
      <c r="JK620" s="293"/>
      <c r="JL620" s="293"/>
      <c r="JM620" s="293"/>
      <c r="JN620" s="293"/>
      <c r="JO620" s="293"/>
      <c r="JP620" s="293"/>
      <c r="JQ620" s="293"/>
      <c r="JR620" s="293"/>
      <c r="JS620" s="293"/>
      <c r="JT620" s="293"/>
      <c r="JU620" s="293"/>
      <c r="JV620" s="293"/>
      <c r="JW620" s="293"/>
      <c r="JX620" s="293"/>
      <c r="JY620" s="293"/>
      <c r="JZ620" s="293"/>
      <c r="KA620" s="293"/>
      <c r="KB620" s="293"/>
      <c r="KC620" s="293"/>
      <c r="KD620" s="293"/>
      <c r="KE620" s="293"/>
      <c r="KF620" s="293"/>
      <c r="KG620" s="293"/>
      <c r="KH620" s="293"/>
      <c r="KI620" s="293"/>
      <c r="KJ620" s="293"/>
      <c r="KK620" s="293"/>
      <c r="KL620" s="293"/>
      <c r="KM620" s="293"/>
      <c r="KN620" s="293"/>
      <c r="KO620" s="293"/>
      <c r="KP620" s="293"/>
      <c r="KQ620" s="293"/>
      <c r="KR620" s="293"/>
      <c r="KS620" s="293"/>
      <c r="KT620" s="293"/>
      <c r="KU620" s="293"/>
      <c r="KV620" s="293"/>
      <c r="KW620" s="293"/>
      <c r="KX620" s="293"/>
      <c r="KY620" s="293"/>
      <c r="KZ620" s="293"/>
      <c r="LA620" s="293"/>
      <c r="LB620" s="293"/>
      <c r="LC620" s="293"/>
      <c r="LD620" s="293"/>
      <c r="LE620" s="293"/>
      <c r="LF620" s="293"/>
      <c r="LG620" s="293"/>
      <c r="LH620" s="293"/>
      <c r="LI620" s="293"/>
      <c r="LJ620" s="293"/>
      <c r="LK620" s="293"/>
      <c r="LL620" s="293"/>
      <c r="LM620" s="293"/>
      <c r="LN620" s="293"/>
      <c r="LO620" s="293"/>
      <c r="LP620" s="293"/>
      <c r="LQ620" s="293"/>
      <c r="LR620" s="293"/>
      <c r="LS620" s="293"/>
      <c r="LT620" s="293"/>
      <c r="LU620" s="293"/>
      <c r="LV620" s="293"/>
      <c r="LW620" s="293"/>
      <c r="LX620" s="293"/>
      <c r="LY620" s="293"/>
      <c r="LZ620" s="293"/>
      <c r="MA620" s="293"/>
      <c r="MB620" s="293"/>
      <c r="MC620" s="293"/>
      <c r="MD620" s="293"/>
      <c r="ME620" s="293"/>
      <c r="MF620" s="293"/>
      <c r="MG620" s="293"/>
      <c r="MH620" s="293"/>
      <c r="MI620" s="293"/>
      <c r="MJ620" s="293"/>
      <c r="MK620" s="293"/>
      <c r="ML620" s="293"/>
      <c r="MM620" s="293"/>
      <c r="MN620" s="293"/>
      <c r="MO620" s="293"/>
      <c r="MP620" s="293"/>
      <c r="MQ620" s="293"/>
      <c r="MR620" s="293"/>
      <c r="MS620" s="293"/>
      <c r="MT620" s="293"/>
      <c r="MU620" s="293"/>
      <c r="MV620" s="293"/>
      <c r="MW620" s="293"/>
      <c r="MX620" s="293"/>
      <c r="MY620" s="293"/>
      <c r="MZ620" s="293"/>
      <c r="NA620" s="293"/>
      <c r="NB620" s="293"/>
      <c r="NC620" s="293"/>
      <c r="ND620" s="293"/>
      <c r="NE620" s="293"/>
      <c r="NF620" s="293"/>
      <c r="NG620" s="293"/>
      <c r="NH620" s="293"/>
      <c r="NI620" s="293"/>
      <c r="NJ620" s="293"/>
      <c r="NK620" s="293"/>
      <c r="NL620" s="293"/>
      <c r="NM620" s="293"/>
      <c r="NN620" s="293"/>
      <c r="NO620" s="293"/>
      <c r="NP620" s="293"/>
      <c r="NQ620" s="293"/>
      <c r="NR620" s="293"/>
      <c r="NS620" s="293"/>
      <c r="NT620" s="293"/>
      <c r="NU620" s="293"/>
      <c r="NV620" s="293"/>
      <c r="NW620" s="293"/>
      <c r="NX620" s="293"/>
      <c r="NY620" s="293"/>
      <c r="NZ620" s="293"/>
      <c r="OA620" s="293"/>
      <c r="OB620" s="293"/>
      <c r="OC620" s="293"/>
      <c r="OD620" s="293"/>
      <c r="OE620" s="293"/>
      <c r="OF620" s="293"/>
      <c r="OG620" s="293"/>
      <c r="OH620" s="293"/>
      <c r="OI620" s="293"/>
      <c r="OJ620" s="293"/>
      <c r="OK620" s="293"/>
      <c r="OL620" s="293"/>
      <c r="OM620" s="293"/>
      <c r="ON620" s="293"/>
      <c r="OO620" s="293"/>
      <c r="OP620" s="293"/>
      <c r="OQ620" s="293"/>
      <c r="OR620" s="293"/>
      <c r="OS620" s="293"/>
      <c r="OT620" s="293"/>
      <c r="OU620" s="293"/>
      <c r="OV620" s="293"/>
      <c r="OW620" s="293"/>
      <c r="OX620" s="293"/>
      <c r="OY620" s="293"/>
      <c r="OZ620" s="293"/>
      <c r="PA620" s="293"/>
      <c r="PB620" s="293"/>
      <c r="PC620" s="293"/>
      <c r="PD620" s="293"/>
      <c r="PE620" s="293"/>
      <c r="PF620" s="293"/>
      <c r="PG620" s="293"/>
      <c r="PH620" s="293"/>
      <c r="PI620" s="293"/>
      <c r="PJ620" s="293"/>
      <c r="PK620" s="293"/>
      <c r="PL620" s="293"/>
      <c r="PM620" s="293"/>
      <c r="PN620" s="293"/>
      <c r="PO620" s="293"/>
      <c r="PP620" s="293"/>
      <c r="PQ620" s="293"/>
      <c r="PR620" s="293"/>
      <c r="PS620" s="293"/>
      <c r="PT620" s="293"/>
      <c r="PU620" s="293"/>
      <c r="PV620" s="293"/>
      <c r="PW620" s="293"/>
      <c r="PX620" s="293"/>
      <c r="PY620" s="293"/>
      <c r="PZ620" s="293"/>
      <c r="QA620" s="293"/>
      <c r="QB620" s="293"/>
      <c r="QC620" s="293"/>
      <c r="QD620" s="293"/>
      <c r="QE620" s="293"/>
      <c r="QF620" s="293"/>
      <c r="QG620" s="293"/>
      <c r="QH620" s="293"/>
      <c r="QI620" s="293"/>
      <c r="QJ620" s="293"/>
      <c r="QK620" s="293"/>
      <c r="QL620" s="293"/>
      <c r="QM620" s="293"/>
      <c r="QN620" s="293"/>
      <c r="QO620" s="293"/>
      <c r="QP620" s="293"/>
      <c r="QQ620" s="293"/>
      <c r="QR620" s="293"/>
      <c r="QS620" s="293"/>
      <c r="QT620" s="293"/>
      <c r="QU620" s="293"/>
      <c r="QV620" s="293"/>
      <c r="QW620" s="293"/>
      <c r="QX620" s="293"/>
      <c r="QY620" s="293"/>
      <c r="QZ620" s="293"/>
      <c r="RA620" s="293"/>
      <c r="RB620" s="293"/>
      <c r="RC620" s="293"/>
      <c r="RD620" s="293"/>
      <c r="RE620" s="293"/>
      <c r="RF620" s="293"/>
      <c r="RG620" s="293"/>
      <c r="RH620" s="293"/>
      <c r="RI620" s="293"/>
      <c r="RJ620" s="293"/>
      <c r="RK620" s="293"/>
      <c r="RL620" s="293"/>
      <c r="RM620" s="293"/>
      <c r="RN620" s="293"/>
      <c r="RO620" s="293"/>
      <c r="RP620" s="293"/>
      <c r="RQ620" s="293"/>
      <c r="RR620" s="293"/>
      <c r="RS620" s="293"/>
      <c r="RT620" s="293"/>
      <c r="RU620" s="293"/>
      <c r="RV620" s="293"/>
      <c r="RW620" s="293"/>
      <c r="RX620" s="293"/>
      <c r="RY620" s="293"/>
      <c r="RZ620" s="293"/>
      <c r="SA620" s="293"/>
      <c r="SB620" s="293"/>
      <c r="SC620" s="293"/>
      <c r="SD620" s="293"/>
      <c r="SE620" s="293"/>
      <c r="SF620" s="293"/>
      <c r="SG620" s="293"/>
      <c r="SH620" s="293"/>
      <c r="SI620" s="293"/>
      <c r="SJ620" s="293"/>
      <c r="SK620" s="293"/>
      <c r="SL620" s="293"/>
      <c r="SM620" s="293"/>
      <c r="SN620" s="293"/>
      <c r="SO620" s="293"/>
      <c r="SP620" s="293"/>
      <c r="SQ620" s="293"/>
      <c r="SR620" s="293"/>
      <c r="SS620" s="293"/>
      <c r="ST620" s="293"/>
      <c r="SU620" s="293"/>
      <c r="SV620" s="293"/>
      <c r="SW620" s="293"/>
      <c r="SX620" s="293"/>
      <c r="SY620" s="293"/>
      <c r="SZ620" s="293"/>
      <c r="TA620" s="293"/>
      <c r="TB620" s="293"/>
      <c r="TC620" s="293"/>
      <c r="TD620" s="293"/>
      <c r="TE620" s="293"/>
      <c r="TF620" s="293"/>
      <c r="TG620" s="293"/>
      <c r="TH620" s="293"/>
      <c r="TI620" s="293"/>
      <c r="TJ620" s="293"/>
      <c r="TK620" s="293"/>
      <c r="TL620" s="293"/>
      <c r="TM620" s="293"/>
      <c r="TN620" s="293"/>
      <c r="TO620" s="293"/>
      <c r="TP620" s="293"/>
      <c r="TQ620" s="293"/>
      <c r="TR620" s="293"/>
      <c r="TS620" s="293"/>
      <c r="TT620" s="293"/>
      <c r="TU620" s="293"/>
      <c r="TV620" s="293"/>
      <c r="TW620" s="293"/>
      <c r="TX620" s="293"/>
      <c r="TY620" s="293"/>
      <c r="TZ620" s="293"/>
      <c r="UA620" s="293"/>
      <c r="UB620" s="293"/>
      <c r="UC620" s="293"/>
      <c r="UD620" s="293"/>
      <c r="UE620" s="293"/>
      <c r="UF620" s="293"/>
      <c r="UG620" s="293"/>
      <c r="UH620" s="293"/>
      <c r="UI620" s="293"/>
      <c r="UJ620" s="293"/>
      <c r="UK620" s="293"/>
      <c r="UL620" s="293"/>
      <c r="UM620" s="293"/>
      <c r="UN620" s="293"/>
      <c r="UO620" s="293"/>
      <c r="UP620" s="293"/>
      <c r="UQ620" s="293"/>
      <c r="UR620" s="293"/>
      <c r="US620" s="293"/>
      <c r="UT620" s="293"/>
      <c r="UU620" s="293"/>
      <c r="UV620" s="293"/>
      <c r="UW620" s="293"/>
      <c r="UX620" s="293"/>
      <c r="UY620" s="293"/>
      <c r="UZ620" s="293"/>
      <c r="VA620" s="293"/>
      <c r="VB620" s="293"/>
      <c r="VC620" s="293"/>
      <c r="VD620" s="293"/>
      <c r="VE620" s="293"/>
      <c r="VF620" s="293"/>
      <c r="VG620" s="293"/>
      <c r="VH620" s="293"/>
      <c r="VI620" s="293"/>
      <c r="VJ620" s="293"/>
      <c r="VK620" s="293"/>
      <c r="VL620" s="293"/>
      <c r="VM620" s="293"/>
      <c r="VN620" s="293"/>
      <c r="VO620" s="293"/>
      <c r="VP620" s="293"/>
      <c r="VQ620" s="293"/>
      <c r="VR620" s="293"/>
      <c r="VS620" s="293"/>
      <c r="VT620" s="293"/>
      <c r="VU620" s="293"/>
      <c r="VV620" s="293"/>
      <c r="VW620" s="293"/>
      <c r="VX620" s="293"/>
      <c r="VY620" s="293"/>
      <c r="VZ620" s="293"/>
      <c r="WA620" s="293"/>
      <c r="WB620" s="293"/>
      <c r="WC620" s="293"/>
      <c r="WD620" s="293"/>
      <c r="WE620" s="293"/>
      <c r="WF620" s="293"/>
      <c r="WG620" s="293"/>
      <c r="WH620" s="293"/>
      <c r="WI620" s="293"/>
      <c r="WJ620" s="293"/>
      <c r="WK620" s="293"/>
      <c r="WL620" s="293"/>
      <c r="WM620" s="293"/>
      <c r="WN620" s="293"/>
      <c r="WO620" s="293"/>
      <c r="WP620" s="293"/>
      <c r="WQ620" s="293"/>
      <c r="WR620" s="293"/>
      <c r="WS620" s="293"/>
      <c r="WT620" s="293"/>
      <c r="WU620" s="293"/>
      <c r="WV620" s="293"/>
      <c r="WW620" s="293"/>
      <c r="WX620" s="293"/>
      <c r="WY620" s="293"/>
      <c r="WZ620" s="293"/>
      <c r="XA620" s="293"/>
      <c r="XB620" s="293"/>
      <c r="XC620" s="293"/>
      <c r="XD620" s="293"/>
      <c r="XE620" s="293"/>
      <c r="XF620" s="293"/>
      <c r="XG620" s="293"/>
      <c r="XH620" s="293"/>
      <c r="XI620" s="293"/>
      <c r="XJ620" s="293"/>
      <c r="XK620" s="293"/>
      <c r="XL620" s="293"/>
      <c r="XM620" s="293"/>
      <c r="XN620" s="293"/>
      <c r="XO620" s="293"/>
      <c r="XP620" s="293"/>
      <c r="XQ620" s="293"/>
      <c r="XR620" s="293"/>
      <c r="XS620" s="293"/>
      <c r="XT620" s="293"/>
      <c r="XU620" s="293"/>
      <c r="XV620" s="293"/>
      <c r="XW620" s="293"/>
      <c r="XX620" s="293"/>
      <c r="XY620" s="293"/>
      <c r="XZ620" s="293"/>
      <c r="YA620" s="293"/>
      <c r="YB620" s="293"/>
      <c r="YC620" s="293"/>
      <c r="YD620" s="293"/>
      <c r="YE620" s="293"/>
      <c r="YF620" s="293"/>
      <c r="YG620" s="293"/>
      <c r="YH620" s="293"/>
      <c r="YI620" s="293"/>
      <c r="YJ620" s="293"/>
      <c r="YK620" s="293"/>
      <c r="YL620" s="293"/>
      <c r="YM620" s="293"/>
      <c r="YN620" s="293"/>
      <c r="YO620" s="293"/>
      <c r="YP620" s="293"/>
      <c r="YQ620" s="293"/>
      <c r="YR620" s="293"/>
      <c r="YS620" s="293"/>
      <c r="YT620" s="293"/>
      <c r="YU620" s="293"/>
      <c r="YV620" s="293"/>
      <c r="YW620" s="293"/>
      <c r="YX620" s="293"/>
      <c r="YY620" s="293"/>
      <c r="YZ620" s="293"/>
      <c r="ZA620" s="293"/>
      <c r="ZB620" s="293"/>
      <c r="ZC620" s="293"/>
      <c r="ZD620" s="293"/>
      <c r="ZE620" s="293"/>
      <c r="ZF620" s="293"/>
      <c r="ZG620" s="293"/>
      <c r="ZH620" s="293"/>
      <c r="ZI620" s="293"/>
      <c r="ZJ620" s="293"/>
      <c r="ZK620" s="293"/>
      <c r="ZL620" s="293"/>
      <c r="ZM620" s="293"/>
      <c r="ZN620" s="293"/>
      <c r="ZO620" s="293"/>
      <c r="ZP620" s="293"/>
      <c r="ZQ620" s="293"/>
      <c r="ZR620" s="293"/>
      <c r="ZS620" s="293"/>
      <c r="ZT620" s="293"/>
      <c r="ZU620" s="293"/>
      <c r="ZV620" s="293"/>
      <c r="ZW620" s="293"/>
      <c r="ZX620" s="293"/>
      <c r="ZY620" s="293"/>
      <c r="ZZ620" s="293"/>
      <c r="AAA620" s="293"/>
      <c r="AAB620" s="293"/>
      <c r="AAC620" s="293"/>
      <c r="AAD620" s="293"/>
      <c r="AAE620" s="293"/>
      <c r="AAF620" s="293"/>
      <c r="AAG620" s="293"/>
      <c r="AAH620" s="293"/>
      <c r="AAI620" s="293"/>
      <c r="AAJ620" s="293"/>
      <c r="AAK620" s="293"/>
      <c r="AAL620" s="293"/>
      <c r="AAM620" s="293"/>
      <c r="AAN620" s="293"/>
      <c r="AAO620" s="293"/>
      <c r="AAP620" s="293"/>
      <c r="AAQ620" s="293"/>
      <c r="AAR620" s="293"/>
      <c r="AAS620" s="293"/>
      <c r="AAT620" s="293"/>
      <c r="AAU620" s="293"/>
      <c r="AAV620" s="293"/>
      <c r="AAW620" s="293"/>
      <c r="AAX620" s="293"/>
      <c r="AAY620" s="293"/>
      <c r="AAZ620" s="293"/>
      <c r="ABA620" s="293"/>
      <c r="ABB620" s="293"/>
      <c r="ABC620" s="293"/>
      <c r="ABD620" s="293"/>
      <c r="ABE620" s="293"/>
      <c r="ABF620" s="293"/>
      <c r="ABG620" s="293"/>
      <c r="ABH620" s="293"/>
      <c r="ABI620" s="293"/>
      <c r="ABJ620" s="293"/>
      <c r="ABK620" s="293"/>
      <c r="ABL620" s="293"/>
      <c r="ABM620" s="293"/>
      <c r="ABN620" s="293"/>
      <c r="ABO620" s="293"/>
      <c r="ABP620" s="293"/>
      <c r="ABQ620" s="293"/>
      <c r="ABR620" s="293"/>
      <c r="ABS620" s="293"/>
      <c r="ABT620" s="293"/>
      <c r="ABU620" s="293"/>
      <c r="ABV620" s="293"/>
      <c r="ABW620" s="293"/>
      <c r="ABX620" s="293"/>
      <c r="ABY620" s="293"/>
      <c r="ABZ620" s="293"/>
      <c r="ACA620" s="293"/>
      <c r="ACB620" s="293"/>
      <c r="ACC620" s="293"/>
      <c r="ACD620" s="293"/>
      <c r="ACE620" s="293"/>
      <c r="ACF620" s="293"/>
      <c r="ACG620" s="293"/>
      <c r="ACH620" s="293"/>
      <c r="ACI620" s="293"/>
      <c r="ACJ620" s="293"/>
      <c r="ACK620" s="293"/>
      <c r="ACL620" s="293"/>
      <c r="ACM620" s="293"/>
      <c r="ACN620" s="293"/>
      <c r="ACO620" s="293"/>
      <c r="ACP620" s="293"/>
      <c r="ACQ620" s="293"/>
      <c r="ACR620" s="293"/>
      <c r="ACS620" s="293"/>
      <c r="ACT620" s="293"/>
      <c r="ACU620" s="293"/>
      <c r="ACV620" s="293"/>
      <c r="ACW620" s="293"/>
      <c r="ACX620" s="293"/>
      <c r="ACY620" s="293"/>
      <c r="ACZ620" s="293"/>
      <c r="ADA620" s="293"/>
      <c r="ADB620" s="293"/>
      <c r="ADC620" s="293"/>
      <c r="ADD620" s="293"/>
      <c r="ADE620" s="293"/>
      <c r="ADF620" s="293"/>
      <c r="ADG620" s="293"/>
      <c r="ADH620" s="293"/>
      <c r="ADI620" s="293"/>
      <c r="ADJ620" s="293"/>
      <c r="ADK620" s="293"/>
      <c r="ADL620" s="293"/>
      <c r="ADM620" s="293"/>
      <c r="ADN620" s="293"/>
      <c r="ADO620" s="293"/>
      <c r="ADP620" s="293"/>
      <c r="ADQ620" s="293"/>
      <c r="ADR620" s="293"/>
      <c r="ADS620" s="293"/>
      <c r="ADT620" s="293"/>
      <c r="ADU620" s="293"/>
      <c r="ADV620" s="293"/>
      <c r="ADW620" s="293"/>
      <c r="ADX620" s="293"/>
      <c r="ADY620" s="293"/>
      <c r="ADZ620" s="293"/>
      <c r="AEA620" s="293"/>
      <c r="AEB620" s="293"/>
      <c r="AEC620" s="293"/>
      <c r="AED620" s="293"/>
      <c r="AEE620" s="293"/>
      <c r="AEF620" s="293"/>
      <c r="AEG620" s="293"/>
      <c r="AEH620" s="293"/>
      <c r="AEI620" s="293"/>
      <c r="AEJ620" s="293"/>
      <c r="AEK620" s="293"/>
      <c r="AEL620" s="293"/>
      <c r="AEM620" s="293"/>
      <c r="AEN620" s="293"/>
      <c r="AEO620" s="293"/>
      <c r="AEP620" s="293"/>
      <c r="AEQ620" s="293"/>
      <c r="AER620" s="293"/>
      <c r="AES620" s="293"/>
      <c r="AET620" s="293"/>
      <c r="AEU620" s="293"/>
      <c r="AEV620" s="293"/>
      <c r="AEW620" s="293"/>
      <c r="AEX620" s="293"/>
      <c r="AEY620" s="293"/>
      <c r="AEZ620" s="293"/>
      <c r="AFA620" s="293"/>
      <c r="AFB620" s="293"/>
      <c r="AFC620" s="293"/>
      <c r="AFD620" s="293"/>
      <c r="AFE620" s="293"/>
      <c r="AFF620" s="293"/>
      <c r="AFG620" s="293"/>
      <c r="AFH620" s="293"/>
      <c r="AFI620" s="293"/>
      <c r="AFJ620" s="293"/>
      <c r="AFK620" s="293"/>
      <c r="AFL620" s="293"/>
      <c r="AFM620" s="293"/>
      <c r="AFN620" s="293"/>
      <c r="AFO620" s="293"/>
      <c r="AFP620" s="293"/>
      <c r="AFQ620" s="293"/>
      <c r="AFR620" s="293"/>
      <c r="AFS620" s="293"/>
      <c r="AFT620" s="293"/>
      <c r="AFU620" s="293"/>
      <c r="AFV620" s="293"/>
      <c r="AFW620" s="293"/>
      <c r="AFX620" s="293"/>
      <c r="AFY620" s="293"/>
      <c r="AFZ620" s="293"/>
      <c r="AGA620" s="293"/>
      <c r="AGB620" s="293"/>
      <c r="AGC620" s="293"/>
      <c r="AGD620" s="293"/>
      <c r="AGE620" s="293"/>
      <c r="AGF620" s="293"/>
      <c r="AGG620" s="293"/>
      <c r="AGH620" s="293"/>
      <c r="AGI620" s="293"/>
      <c r="AGJ620" s="293"/>
      <c r="AGK620" s="293"/>
      <c r="AGL620" s="293"/>
      <c r="AGM620" s="293"/>
      <c r="AGN620" s="293"/>
      <c r="AGO620" s="293"/>
      <c r="AGP620" s="293"/>
      <c r="AGQ620" s="293"/>
      <c r="AGR620" s="293"/>
      <c r="AGS620" s="293"/>
      <c r="AGT620" s="293"/>
      <c r="AGU620" s="293"/>
      <c r="AGV620" s="293"/>
      <c r="AGW620" s="293"/>
      <c r="AGX620" s="293"/>
      <c r="AGY620" s="293"/>
      <c r="AGZ620" s="293"/>
      <c r="AHA620" s="293"/>
      <c r="AHB620" s="293"/>
      <c r="AHC620" s="293"/>
      <c r="AHD620" s="293"/>
      <c r="AHE620" s="293"/>
      <c r="AHF620" s="293"/>
      <c r="AHG620" s="293"/>
      <c r="AHH620" s="293"/>
      <c r="AHI620" s="293"/>
      <c r="AHJ620" s="293"/>
    </row>
    <row r="621" spans="1:894" s="292" customFormat="1" ht="30" hidden="1" customHeight="1" x14ac:dyDescent="0.25">
      <c r="A621" s="192"/>
      <c r="B621" s="127" t="s">
        <v>1118</v>
      </c>
      <c r="C621" s="98" t="s">
        <v>369</v>
      </c>
      <c r="D621" s="89" t="s">
        <v>373</v>
      </c>
      <c r="E621" s="112" t="s">
        <v>377</v>
      </c>
      <c r="F621" s="100">
        <v>275</v>
      </c>
      <c r="G621" s="101">
        <v>0.44</v>
      </c>
      <c r="H621" s="102">
        <v>575</v>
      </c>
      <c r="I621" s="128">
        <v>4</v>
      </c>
      <c r="J621" s="89" t="s">
        <v>1101</v>
      </c>
      <c r="K621" s="89" t="s">
        <v>1102</v>
      </c>
      <c r="L621" s="126" t="s">
        <v>1103</v>
      </c>
      <c r="M621" s="129" t="s">
        <v>1104</v>
      </c>
      <c r="N621" s="130" t="s">
        <v>1104</v>
      </c>
      <c r="O621" s="123" t="s">
        <v>1073</v>
      </c>
      <c r="P621" s="295"/>
      <c r="Q621" s="294"/>
      <c r="R621" s="294"/>
      <c r="S621" s="294"/>
      <c r="T621" s="294"/>
      <c r="U621" s="294"/>
      <c r="V621" s="294"/>
      <c r="W621" s="294"/>
      <c r="X621" s="294"/>
      <c r="Y621" s="294"/>
      <c r="Z621" s="294"/>
      <c r="AA621" s="294"/>
      <c r="AB621" s="294"/>
      <c r="AC621" s="294"/>
      <c r="AD621" s="294"/>
      <c r="AE621" s="294"/>
      <c r="AF621" s="294"/>
      <c r="AG621" s="294"/>
      <c r="AH621" s="294"/>
      <c r="AI621" s="294"/>
      <c r="AJ621" s="294"/>
      <c r="AK621" s="294"/>
      <c r="AL621" s="294"/>
      <c r="AM621" s="294"/>
      <c r="AN621" s="294"/>
      <c r="AO621" s="294"/>
      <c r="AP621" s="294"/>
      <c r="AQ621" s="294"/>
      <c r="AR621" s="294"/>
      <c r="AS621" s="293"/>
      <c r="AT621" s="293"/>
      <c r="AU621" s="293"/>
      <c r="AV621" s="293"/>
      <c r="AW621" s="293"/>
      <c r="AX621" s="293"/>
      <c r="AY621" s="293"/>
      <c r="AZ621" s="293"/>
      <c r="BA621" s="293"/>
      <c r="BB621" s="293"/>
      <c r="BC621" s="293"/>
      <c r="BD621" s="293"/>
      <c r="BE621" s="293"/>
      <c r="BF621" s="293"/>
      <c r="BG621" s="293"/>
      <c r="BH621" s="293"/>
      <c r="BI621" s="293"/>
      <c r="BJ621" s="293"/>
      <c r="BK621" s="293"/>
      <c r="BL621" s="293"/>
      <c r="BM621" s="293"/>
      <c r="BN621" s="293"/>
      <c r="BO621" s="293"/>
      <c r="BP621" s="293"/>
      <c r="BQ621" s="293"/>
      <c r="BR621" s="293"/>
      <c r="BS621" s="293"/>
      <c r="BT621" s="293"/>
      <c r="BU621" s="293"/>
      <c r="BV621" s="293"/>
      <c r="BW621" s="293"/>
      <c r="BX621" s="293"/>
      <c r="BY621" s="293"/>
      <c r="BZ621" s="293"/>
      <c r="CA621" s="293"/>
      <c r="CB621" s="293"/>
      <c r="CC621" s="293"/>
      <c r="CD621" s="293"/>
      <c r="CE621" s="293"/>
      <c r="CF621" s="293"/>
      <c r="CG621" s="293"/>
      <c r="CH621" s="293"/>
      <c r="CI621" s="293"/>
      <c r="CJ621" s="293"/>
      <c r="CK621" s="293"/>
      <c r="CL621" s="293"/>
      <c r="CM621" s="293"/>
      <c r="CN621" s="293"/>
      <c r="CO621" s="293"/>
      <c r="CP621" s="293"/>
      <c r="CQ621" s="293"/>
      <c r="CR621" s="293"/>
      <c r="CS621" s="293"/>
      <c r="CT621" s="293"/>
      <c r="CU621" s="293"/>
      <c r="CV621" s="293"/>
      <c r="CW621" s="293"/>
      <c r="CX621" s="293"/>
      <c r="CY621" s="293"/>
      <c r="CZ621" s="293"/>
      <c r="DA621" s="293"/>
      <c r="DB621" s="293"/>
      <c r="DC621" s="293"/>
      <c r="DD621" s="293"/>
      <c r="DE621" s="293"/>
      <c r="DF621" s="293"/>
      <c r="DG621" s="293"/>
      <c r="DH621" s="293"/>
      <c r="DI621" s="293"/>
      <c r="DJ621" s="293"/>
      <c r="DK621" s="293"/>
      <c r="DL621" s="293"/>
      <c r="DM621" s="293"/>
      <c r="DN621" s="293"/>
      <c r="DO621" s="293"/>
      <c r="DP621" s="293"/>
      <c r="DQ621" s="293"/>
      <c r="DR621" s="293"/>
      <c r="DS621" s="293"/>
      <c r="DT621" s="293"/>
      <c r="DU621" s="293"/>
      <c r="DV621" s="293"/>
      <c r="DW621" s="293"/>
      <c r="DX621" s="293"/>
      <c r="DY621" s="293"/>
      <c r="DZ621" s="293"/>
      <c r="EA621" s="293"/>
      <c r="EB621" s="293"/>
      <c r="EC621" s="293"/>
      <c r="ED621" s="293"/>
      <c r="EE621" s="293"/>
      <c r="EF621" s="293"/>
      <c r="EG621" s="293"/>
      <c r="EH621" s="293"/>
      <c r="EI621" s="293"/>
      <c r="EJ621" s="293"/>
      <c r="EK621" s="293"/>
      <c r="EL621" s="293"/>
      <c r="EM621" s="293"/>
      <c r="EN621" s="293"/>
      <c r="EO621" s="293"/>
      <c r="EP621" s="293"/>
      <c r="EQ621" s="293"/>
      <c r="ER621" s="293"/>
      <c r="ES621" s="293"/>
      <c r="ET621" s="293"/>
      <c r="EU621" s="293"/>
      <c r="EV621" s="293"/>
      <c r="EW621" s="293"/>
      <c r="EX621" s="293"/>
      <c r="EY621" s="293"/>
      <c r="EZ621" s="293"/>
      <c r="FA621" s="293"/>
      <c r="FB621" s="293"/>
      <c r="FC621" s="293"/>
      <c r="FD621" s="293"/>
      <c r="FE621" s="293"/>
      <c r="FF621" s="293"/>
      <c r="FG621" s="293"/>
      <c r="FH621" s="293"/>
      <c r="FI621" s="293"/>
      <c r="FJ621" s="293"/>
      <c r="FK621" s="293"/>
      <c r="FL621" s="293"/>
      <c r="FM621" s="293"/>
      <c r="FN621" s="293"/>
      <c r="FO621" s="293"/>
      <c r="FP621" s="293"/>
      <c r="FQ621" s="293"/>
      <c r="FR621" s="293"/>
      <c r="FS621" s="293"/>
      <c r="FT621" s="293"/>
      <c r="FU621" s="293"/>
      <c r="FV621" s="293"/>
      <c r="FW621" s="293"/>
      <c r="FX621" s="293"/>
      <c r="FY621" s="293"/>
      <c r="FZ621" s="293"/>
      <c r="GA621" s="293"/>
      <c r="GB621" s="293"/>
      <c r="GC621" s="293"/>
      <c r="GD621" s="293"/>
      <c r="GE621" s="293"/>
      <c r="GF621" s="293"/>
      <c r="GG621" s="293"/>
      <c r="GH621" s="293"/>
      <c r="GI621" s="293"/>
      <c r="GJ621" s="293"/>
      <c r="GK621" s="293"/>
      <c r="GL621" s="293"/>
      <c r="GM621" s="293"/>
      <c r="GN621" s="293"/>
      <c r="GO621" s="293"/>
      <c r="GP621" s="293"/>
      <c r="GQ621" s="293"/>
      <c r="GR621" s="293"/>
      <c r="GS621" s="293"/>
      <c r="GT621" s="293"/>
      <c r="GU621" s="293"/>
      <c r="GV621" s="293"/>
      <c r="GW621" s="293"/>
      <c r="GX621" s="293"/>
      <c r="GY621" s="293"/>
      <c r="GZ621" s="293"/>
      <c r="HA621" s="293"/>
      <c r="HB621" s="293"/>
      <c r="HC621" s="293"/>
      <c r="HD621" s="293"/>
      <c r="HE621" s="293"/>
      <c r="HF621" s="293"/>
      <c r="HG621" s="293"/>
      <c r="HH621" s="293"/>
      <c r="HI621" s="293"/>
      <c r="HJ621" s="293"/>
      <c r="HK621" s="293"/>
      <c r="HL621" s="293"/>
      <c r="HM621" s="293"/>
      <c r="HN621" s="293"/>
      <c r="HO621" s="293"/>
      <c r="HP621" s="293"/>
      <c r="HQ621" s="293"/>
      <c r="HR621" s="293"/>
      <c r="HS621" s="293"/>
      <c r="HT621" s="293"/>
      <c r="HU621" s="293"/>
      <c r="HV621" s="293"/>
      <c r="HW621" s="293"/>
      <c r="HX621" s="293"/>
      <c r="HY621" s="293"/>
      <c r="HZ621" s="293"/>
      <c r="IA621" s="293"/>
      <c r="IB621" s="293"/>
      <c r="IC621" s="293"/>
      <c r="ID621" s="293"/>
      <c r="IE621" s="293"/>
      <c r="IF621" s="293"/>
      <c r="IG621" s="293"/>
      <c r="IH621" s="293"/>
      <c r="II621" s="293"/>
      <c r="IJ621" s="293"/>
      <c r="IK621" s="293"/>
      <c r="IL621" s="293"/>
      <c r="IM621" s="293"/>
      <c r="IN621" s="293"/>
      <c r="IO621" s="293"/>
      <c r="IP621" s="293"/>
      <c r="IQ621" s="293"/>
      <c r="IR621" s="293"/>
      <c r="IS621" s="293"/>
      <c r="IT621" s="293"/>
      <c r="IU621" s="293"/>
      <c r="IV621" s="293"/>
      <c r="IW621" s="293"/>
      <c r="IX621" s="293"/>
      <c r="IY621" s="293"/>
      <c r="IZ621" s="293"/>
      <c r="JA621" s="293"/>
      <c r="JB621" s="293"/>
      <c r="JC621" s="293"/>
      <c r="JD621" s="293"/>
      <c r="JE621" s="293"/>
      <c r="JF621" s="293"/>
      <c r="JG621" s="293"/>
      <c r="JH621" s="293"/>
      <c r="JI621" s="293"/>
      <c r="JJ621" s="293"/>
      <c r="JK621" s="293"/>
      <c r="JL621" s="293"/>
      <c r="JM621" s="293"/>
      <c r="JN621" s="293"/>
      <c r="JO621" s="293"/>
      <c r="JP621" s="293"/>
      <c r="JQ621" s="293"/>
      <c r="JR621" s="293"/>
      <c r="JS621" s="293"/>
      <c r="JT621" s="293"/>
      <c r="JU621" s="293"/>
      <c r="JV621" s="293"/>
      <c r="JW621" s="293"/>
      <c r="JX621" s="293"/>
      <c r="JY621" s="293"/>
      <c r="JZ621" s="293"/>
      <c r="KA621" s="293"/>
      <c r="KB621" s="293"/>
      <c r="KC621" s="293"/>
      <c r="KD621" s="293"/>
      <c r="KE621" s="293"/>
      <c r="KF621" s="293"/>
      <c r="KG621" s="293"/>
      <c r="KH621" s="293"/>
      <c r="KI621" s="293"/>
      <c r="KJ621" s="293"/>
      <c r="KK621" s="293"/>
      <c r="KL621" s="293"/>
      <c r="KM621" s="293"/>
      <c r="KN621" s="293"/>
      <c r="KO621" s="293"/>
      <c r="KP621" s="293"/>
      <c r="KQ621" s="293"/>
      <c r="KR621" s="293"/>
      <c r="KS621" s="293"/>
      <c r="KT621" s="293"/>
      <c r="KU621" s="293"/>
      <c r="KV621" s="293"/>
      <c r="KW621" s="293"/>
      <c r="KX621" s="293"/>
      <c r="KY621" s="293"/>
      <c r="KZ621" s="293"/>
      <c r="LA621" s="293"/>
      <c r="LB621" s="293"/>
      <c r="LC621" s="293"/>
      <c r="LD621" s="293"/>
      <c r="LE621" s="293"/>
      <c r="LF621" s="293"/>
      <c r="LG621" s="293"/>
      <c r="LH621" s="293"/>
      <c r="LI621" s="293"/>
      <c r="LJ621" s="293"/>
      <c r="LK621" s="293"/>
      <c r="LL621" s="293"/>
      <c r="LM621" s="293"/>
      <c r="LN621" s="293"/>
      <c r="LO621" s="293"/>
      <c r="LP621" s="293"/>
      <c r="LQ621" s="293"/>
      <c r="LR621" s="293"/>
      <c r="LS621" s="293"/>
      <c r="LT621" s="293"/>
      <c r="LU621" s="293"/>
      <c r="LV621" s="293"/>
      <c r="LW621" s="293"/>
      <c r="LX621" s="293"/>
      <c r="LY621" s="293"/>
      <c r="LZ621" s="293"/>
      <c r="MA621" s="293"/>
      <c r="MB621" s="293"/>
      <c r="MC621" s="293"/>
      <c r="MD621" s="293"/>
      <c r="ME621" s="293"/>
      <c r="MF621" s="293"/>
      <c r="MG621" s="293"/>
      <c r="MH621" s="293"/>
      <c r="MI621" s="293"/>
      <c r="MJ621" s="293"/>
      <c r="MK621" s="293"/>
      <c r="ML621" s="293"/>
      <c r="MM621" s="293"/>
      <c r="MN621" s="293"/>
      <c r="MO621" s="293"/>
      <c r="MP621" s="293"/>
      <c r="MQ621" s="293"/>
      <c r="MR621" s="293"/>
      <c r="MS621" s="293"/>
      <c r="MT621" s="293"/>
      <c r="MU621" s="293"/>
      <c r="MV621" s="293"/>
      <c r="MW621" s="293"/>
      <c r="MX621" s="293"/>
      <c r="MY621" s="293"/>
      <c r="MZ621" s="293"/>
      <c r="NA621" s="293"/>
      <c r="NB621" s="293"/>
      <c r="NC621" s="293"/>
      <c r="ND621" s="293"/>
      <c r="NE621" s="293"/>
      <c r="NF621" s="293"/>
      <c r="NG621" s="293"/>
      <c r="NH621" s="293"/>
      <c r="NI621" s="293"/>
      <c r="NJ621" s="293"/>
      <c r="NK621" s="293"/>
      <c r="NL621" s="293"/>
      <c r="NM621" s="293"/>
      <c r="NN621" s="293"/>
      <c r="NO621" s="293"/>
      <c r="NP621" s="293"/>
      <c r="NQ621" s="293"/>
      <c r="NR621" s="293"/>
      <c r="NS621" s="293"/>
      <c r="NT621" s="293"/>
      <c r="NU621" s="293"/>
      <c r="NV621" s="293"/>
      <c r="NW621" s="293"/>
      <c r="NX621" s="293"/>
      <c r="NY621" s="293"/>
      <c r="NZ621" s="293"/>
      <c r="OA621" s="293"/>
      <c r="OB621" s="293"/>
      <c r="OC621" s="293"/>
      <c r="OD621" s="293"/>
      <c r="OE621" s="293"/>
      <c r="OF621" s="293"/>
      <c r="OG621" s="293"/>
      <c r="OH621" s="293"/>
      <c r="OI621" s="293"/>
      <c r="OJ621" s="293"/>
      <c r="OK621" s="293"/>
      <c r="OL621" s="293"/>
      <c r="OM621" s="293"/>
      <c r="ON621" s="293"/>
      <c r="OO621" s="293"/>
      <c r="OP621" s="293"/>
      <c r="OQ621" s="293"/>
      <c r="OR621" s="293"/>
      <c r="OS621" s="293"/>
      <c r="OT621" s="293"/>
      <c r="OU621" s="293"/>
      <c r="OV621" s="293"/>
      <c r="OW621" s="293"/>
      <c r="OX621" s="293"/>
      <c r="OY621" s="293"/>
      <c r="OZ621" s="293"/>
      <c r="PA621" s="293"/>
      <c r="PB621" s="293"/>
      <c r="PC621" s="293"/>
      <c r="PD621" s="293"/>
      <c r="PE621" s="293"/>
      <c r="PF621" s="293"/>
      <c r="PG621" s="293"/>
      <c r="PH621" s="293"/>
      <c r="PI621" s="293"/>
      <c r="PJ621" s="293"/>
      <c r="PK621" s="293"/>
      <c r="PL621" s="293"/>
      <c r="PM621" s="293"/>
      <c r="PN621" s="293"/>
      <c r="PO621" s="293"/>
      <c r="PP621" s="293"/>
      <c r="PQ621" s="293"/>
      <c r="PR621" s="293"/>
      <c r="PS621" s="293"/>
      <c r="PT621" s="293"/>
      <c r="PU621" s="293"/>
      <c r="PV621" s="293"/>
      <c r="PW621" s="293"/>
      <c r="PX621" s="293"/>
      <c r="PY621" s="293"/>
      <c r="PZ621" s="293"/>
      <c r="QA621" s="293"/>
      <c r="QB621" s="293"/>
      <c r="QC621" s="293"/>
      <c r="QD621" s="293"/>
      <c r="QE621" s="293"/>
      <c r="QF621" s="293"/>
      <c r="QG621" s="293"/>
      <c r="QH621" s="293"/>
      <c r="QI621" s="293"/>
      <c r="QJ621" s="293"/>
      <c r="QK621" s="293"/>
      <c r="QL621" s="293"/>
      <c r="QM621" s="293"/>
      <c r="QN621" s="293"/>
      <c r="QO621" s="293"/>
      <c r="QP621" s="293"/>
      <c r="QQ621" s="293"/>
      <c r="QR621" s="293"/>
      <c r="QS621" s="293"/>
      <c r="QT621" s="293"/>
      <c r="QU621" s="293"/>
      <c r="QV621" s="293"/>
      <c r="QW621" s="293"/>
      <c r="QX621" s="293"/>
      <c r="QY621" s="293"/>
      <c r="QZ621" s="293"/>
      <c r="RA621" s="293"/>
      <c r="RB621" s="293"/>
      <c r="RC621" s="293"/>
      <c r="RD621" s="293"/>
      <c r="RE621" s="293"/>
      <c r="RF621" s="293"/>
      <c r="RG621" s="293"/>
      <c r="RH621" s="293"/>
      <c r="RI621" s="293"/>
      <c r="RJ621" s="293"/>
      <c r="RK621" s="293"/>
      <c r="RL621" s="293"/>
      <c r="RM621" s="293"/>
      <c r="RN621" s="293"/>
      <c r="RO621" s="293"/>
      <c r="RP621" s="293"/>
      <c r="RQ621" s="293"/>
      <c r="RR621" s="293"/>
      <c r="RS621" s="293"/>
      <c r="RT621" s="293"/>
      <c r="RU621" s="293"/>
      <c r="RV621" s="293"/>
      <c r="RW621" s="293"/>
      <c r="RX621" s="293"/>
      <c r="RY621" s="293"/>
      <c r="RZ621" s="293"/>
      <c r="SA621" s="293"/>
      <c r="SB621" s="293"/>
      <c r="SC621" s="293"/>
      <c r="SD621" s="293"/>
      <c r="SE621" s="293"/>
      <c r="SF621" s="293"/>
      <c r="SG621" s="293"/>
      <c r="SH621" s="293"/>
      <c r="SI621" s="293"/>
      <c r="SJ621" s="293"/>
      <c r="SK621" s="293"/>
      <c r="SL621" s="293"/>
      <c r="SM621" s="293"/>
      <c r="SN621" s="293"/>
      <c r="SO621" s="293"/>
      <c r="SP621" s="293"/>
      <c r="SQ621" s="293"/>
      <c r="SR621" s="293"/>
      <c r="SS621" s="293"/>
      <c r="ST621" s="293"/>
      <c r="SU621" s="293"/>
      <c r="SV621" s="293"/>
      <c r="SW621" s="293"/>
      <c r="SX621" s="293"/>
      <c r="SY621" s="293"/>
      <c r="SZ621" s="293"/>
      <c r="TA621" s="293"/>
      <c r="TB621" s="293"/>
      <c r="TC621" s="293"/>
      <c r="TD621" s="293"/>
      <c r="TE621" s="293"/>
      <c r="TF621" s="293"/>
      <c r="TG621" s="293"/>
      <c r="TH621" s="293"/>
      <c r="TI621" s="293"/>
      <c r="TJ621" s="293"/>
      <c r="TK621" s="293"/>
      <c r="TL621" s="293"/>
      <c r="TM621" s="293"/>
      <c r="TN621" s="293"/>
      <c r="TO621" s="293"/>
      <c r="TP621" s="293"/>
      <c r="TQ621" s="293"/>
      <c r="TR621" s="293"/>
      <c r="TS621" s="293"/>
      <c r="TT621" s="293"/>
      <c r="TU621" s="293"/>
      <c r="TV621" s="293"/>
      <c r="TW621" s="293"/>
      <c r="TX621" s="293"/>
      <c r="TY621" s="293"/>
      <c r="TZ621" s="293"/>
      <c r="UA621" s="293"/>
      <c r="UB621" s="293"/>
      <c r="UC621" s="293"/>
      <c r="UD621" s="293"/>
      <c r="UE621" s="293"/>
      <c r="UF621" s="293"/>
      <c r="UG621" s="293"/>
      <c r="UH621" s="293"/>
      <c r="UI621" s="293"/>
      <c r="UJ621" s="293"/>
      <c r="UK621" s="293"/>
      <c r="UL621" s="293"/>
      <c r="UM621" s="293"/>
      <c r="UN621" s="293"/>
      <c r="UO621" s="293"/>
      <c r="UP621" s="293"/>
      <c r="UQ621" s="293"/>
      <c r="UR621" s="293"/>
      <c r="US621" s="293"/>
      <c r="UT621" s="293"/>
      <c r="UU621" s="293"/>
      <c r="UV621" s="293"/>
      <c r="UW621" s="293"/>
      <c r="UX621" s="293"/>
      <c r="UY621" s="293"/>
      <c r="UZ621" s="293"/>
      <c r="VA621" s="293"/>
      <c r="VB621" s="293"/>
      <c r="VC621" s="293"/>
      <c r="VD621" s="293"/>
      <c r="VE621" s="293"/>
      <c r="VF621" s="293"/>
      <c r="VG621" s="293"/>
      <c r="VH621" s="293"/>
      <c r="VI621" s="293"/>
      <c r="VJ621" s="293"/>
      <c r="VK621" s="293"/>
      <c r="VL621" s="293"/>
      <c r="VM621" s="293"/>
      <c r="VN621" s="293"/>
      <c r="VO621" s="293"/>
      <c r="VP621" s="293"/>
      <c r="VQ621" s="293"/>
      <c r="VR621" s="293"/>
      <c r="VS621" s="293"/>
      <c r="VT621" s="293"/>
      <c r="VU621" s="293"/>
      <c r="VV621" s="293"/>
      <c r="VW621" s="293"/>
      <c r="VX621" s="293"/>
      <c r="VY621" s="293"/>
      <c r="VZ621" s="293"/>
      <c r="WA621" s="293"/>
      <c r="WB621" s="293"/>
      <c r="WC621" s="293"/>
      <c r="WD621" s="293"/>
      <c r="WE621" s="293"/>
      <c r="WF621" s="293"/>
      <c r="WG621" s="293"/>
      <c r="WH621" s="293"/>
      <c r="WI621" s="293"/>
      <c r="WJ621" s="293"/>
      <c r="WK621" s="293"/>
      <c r="WL621" s="293"/>
      <c r="WM621" s="293"/>
      <c r="WN621" s="293"/>
      <c r="WO621" s="293"/>
      <c r="WP621" s="293"/>
      <c r="WQ621" s="293"/>
      <c r="WR621" s="293"/>
      <c r="WS621" s="293"/>
      <c r="WT621" s="293"/>
      <c r="WU621" s="293"/>
      <c r="WV621" s="293"/>
      <c r="WW621" s="293"/>
      <c r="WX621" s="293"/>
      <c r="WY621" s="293"/>
      <c r="WZ621" s="293"/>
      <c r="XA621" s="293"/>
      <c r="XB621" s="293"/>
      <c r="XC621" s="293"/>
      <c r="XD621" s="293"/>
      <c r="XE621" s="293"/>
      <c r="XF621" s="293"/>
      <c r="XG621" s="293"/>
      <c r="XH621" s="293"/>
      <c r="XI621" s="293"/>
      <c r="XJ621" s="293"/>
      <c r="XK621" s="293"/>
      <c r="XL621" s="293"/>
      <c r="XM621" s="293"/>
      <c r="XN621" s="293"/>
      <c r="XO621" s="293"/>
      <c r="XP621" s="293"/>
      <c r="XQ621" s="293"/>
      <c r="XR621" s="293"/>
      <c r="XS621" s="293"/>
      <c r="XT621" s="293"/>
      <c r="XU621" s="293"/>
      <c r="XV621" s="293"/>
      <c r="XW621" s="293"/>
      <c r="XX621" s="293"/>
      <c r="XY621" s="293"/>
      <c r="XZ621" s="293"/>
      <c r="YA621" s="293"/>
      <c r="YB621" s="293"/>
      <c r="YC621" s="293"/>
      <c r="YD621" s="293"/>
      <c r="YE621" s="293"/>
      <c r="YF621" s="293"/>
      <c r="YG621" s="293"/>
      <c r="YH621" s="293"/>
      <c r="YI621" s="293"/>
      <c r="YJ621" s="293"/>
      <c r="YK621" s="293"/>
      <c r="YL621" s="293"/>
      <c r="YM621" s="293"/>
      <c r="YN621" s="293"/>
      <c r="YO621" s="293"/>
      <c r="YP621" s="293"/>
      <c r="YQ621" s="293"/>
      <c r="YR621" s="293"/>
      <c r="YS621" s="293"/>
      <c r="YT621" s="293"/>
      <c r="YU621" s="293"/>
      <c r="YV621" s="293"/>
      <c r="YW621" s="293"/>
      <c r="YX621" s="293"/>
      <c r="YY621" s="293"/>
      <c r="YZ621" s="293"/>
      <c r="ZA621" s="293"/>
      <c r="ZB621" s="293"/>
      <c r="ZC621" s="293"/>
      <c r="ZD621" s="293"/>
      <c r="ZE621" s="293"/>
      <c r="ZF621" s="293"/>
      <c r="ZG621" s="293"/>
      <c r="ZH621" s="293"/>
      <c r="ZI621" s="293"/>
      <c r="ZJ621" s="293"/>
      <c r="ZK621" s="293"/>
      <c r="ZL621" s="293"/>
      <c r="ZM621" s="293"/>
      <c r="ZN621" s="293"/>
      <c r="ZO621" s="293"/>
      <c r="ZP621" s="293"/>
      <c r="ZQ621" s="293"/>
      <c r="ZR621" s="293"/>
      <c r="ZS621" s="293"/>
      <c r="ZT621" s="293"/>
      <c r="ZU621" s="293"/>
      <c r="ZV621" s="293"/>
      <c r="ZW621" s="293"/>
      <c r="ZX621" s="293"/>
      <c r="ZY621" s="293"/>
      <c r="ZZ621" s="293"/>
      <c r="AAA621" s="293"/>
      <c r="AAB621" s="293"/>
      <c r="AAC621" s="293"/>
      <c r="AAD621" s="293"/>
      <c r="AAE621" s="293"/>
      <c r="AAF621" s="293"/>
      <c r="AAG621" s="293"/>
      <c r="AAH621" s="293"/>
      <c r="AAI621" s="293"/>
      <c r="AAJ621" s="293"/>
      <c r="AAK621" s="293"/>
      <c r="AAL621" s="293"/>
      <c r="AAM621" s="293"/>
      <c r="AAN621" s="293"/>
      <c r="AAO621" s="293"/>
      <c r="AAP621" s="293"/>
      <c r="AAQ621" s="293"/>
      <c r="AAR621" s="293"/>
      <c r="AAS621" s="293"/>
      <c r="AAT621" s="293"/>
      <c r="AAU621" s="293"/>
      <c r="AAV621" s="293"/>
      <c r="AAW621" s="293"/>
      <c r="AAX621" s="293"/>
      <c r="AAY621" s="293"/>
      <c r="AAZ621" s="293"/>
      <c r="ABA621" s="293"/>
      <c r="ABB621" s="293"/>
      <c r="ABC621" s="293"/>
      <c r="ABD621" s="293"/>
      <c r="ABE621" s="293"/>
      <c r="ABF621" s="293"/>
      <c r="ABG621" s="293"/>
      <c r="ABH621" s="293"/>
      <c r="ABI621" s="293"/>
      <c r="ABJ621" s="293"/>
      <c r="ABK621" s="293"/>
      <c r="ABL621" s="293"/>
      <c r="ABM621" s="293"/>
      <c r="ABN621" s="293"/>
      <c r="ABO621" s="293"/>
      <c r="ABP621" s="293"/>
      <c r="ABQ621" s="293"/>
      <c r="ABR621" s="293"/>
      <c r="ABS621" s="293"/>
      <c r="ABT621" s="293"/>
      <c r="ABU621" s="293"/>
      <c r="ABV621" s="293"/>
      <c r="ABW621" s="293"/>
      <c r="ABX621" s="293"/>
      <c r="ABY621" s="293"/>
      <c r="ABZ621" s="293"/>
      <c r="ACA621" s="293"/>
      <c r="ACB621" s="293"/>
      <c r="ACC621" s="293"/>
      <c r="ACD621" s="293"/>
      <c r="ACE621" s="293"/>
      <c r="ACF621" s="293"/>
      <c r="ACG621" s="293"/>
      <c r="ACH621" s="293"/>
      <c r="ACI621" s="293"/>
      <c r="ACJ621" s="293"/>
      <c r="ACK621" s="293"/>
      <c r="ACL621" s="293"/>
      <c r="ACM621" s="293"/>
      <c r="ACN621" s="293"/>
      <c r="ACO621" s="293"/>
      <c r="ACP621" s="293"/>
      <c r="ACQ621" s="293"/>
      <c r="ACR621" s="293"/>
      <c r="ACS621" s="293"/>
      <c r="ACT621" s="293"/>
      <c r="ACU621" s="293"/>
      <c r="ACV621" s="293"/>
      <c r="ACW621" s="293"/>
      <c r="ACX621" s="293"/>
      <c r="ACY621" s="293"/>
      <c r="ACZ621" s="293"/>
      <c r="ADA621" s="293"/>
      <c r="ADB621" s="293"/>
      <c r="ADC621" s="293"/>
      <c r="ADD621" s="293"/>
      <c r="ADE621" s="293"/>
      <c r="ADF621" s="293"/>
      <c r="ADG621" s="293"/>
      <c r="ADH621" s="293"/>
      <c r="ADI621" s="293"/>
      <c r="ADJ621" s="293"/>
      <c r="ADK621" s="293"/>
      <c r="ADL621" s="293"/>
      <c r="ADM621" s="293"/>
      <c r="ADN621" s="293"/>
      <c r="ADO621" s="293"/>
      <c r="ADP621" s="293"/>
      <c r="ADQ621" s="293"/>
      <c r="ADR621" s="293"/>
      <c r="ADS621" s="293"/>
      <c r="ADT621" s="293"/>
      <c r="ADU621" s="293"/>
      <c r="ADV621" s="293"/>
      <c r="ADW621" s="293"/>
      <c r="ADX621" s="293"/>
      <c r="ADY621" s="293"/>
      <c r="ADZ621" s="293"/>
      <c r="AEA621" s="293"/>
      <c r="AEB621" s="293"/>
      <c r="AEC621" s="293"/>
      <c r="AED621" s="293"/>
      <c r="AEE621" s="293"/>
      <c r="AEF621" s="293"/>
      <c r="AEG621" s="293"/>
      <c r="AEH621" s="293"/>
      <c r="AEI621" s="293"/>
      <c r="AEJ621" s="293"/>
      <c r="AEK621" s="293"/>
      <c r="AEL621" s="293"/>
      <c r="AEM621" s="293"/>
      <c r="AEN621" s="293"/>
      <c r="AEO621" s="293"/>
      <c r="AEP621" s="293"/>
      <c r="AEQ621" s="293"/>
      <c r="AER621" s="293"/>
      <c r="AES621" s="293"/>
      <c r="AET621" s="293"/>
      <c r="AEU621" s="293"/>
      <c r="AEV621" s="293"/>
      <c r="AEW621" s="293"/>
      <c r="AEX621" s="293"/>
      <c r="AEY621" s="293"/>
      <c r="AEZ621" s="293"/>
      <c r="AFA621" s="293"/>
      <c r="AFB621" s="293"/>
      <c r="AFC621" s="293"/>
      <c r="AFD621" s="293"/>
      <c r="AFE621" s="293"/>
      <c r="AFF621" s="293"/>
      <c r="AFG621" s="293"/>
      <c r="AFH621" s="293"/>
      <c r="AFI621" s="293"/>
      <c r="AFJ621" s="293"/>
      <c r="AFK621" s="293"/>
      <c r="AFL621" s="293"/>
      <c r="AFM621" s="293"/>
      <c r="AFN621" s="293"/>
      <c r="AFO621" s="293"/>
      <c r="AFP621" s="293"/>
      <c r="AFQ621" s="293"/>
      <c r="AFR621" s="293"/>
      <c r="AFS621" s="293"/>
      <c r="AFT621" s="293"/>
      <c r="AFU621" s="293"/>
      <c r="AFV621" s="293"/>
      <c r="AFW621" s="293"/>
      <c r="AFX621" s="293"/>
      <c r="AFY621" s="293"/>
      <c r="AFZ621" s="293"/>
      <c r="AGA621" s="293"/>
      <c r="AGB621" s="293"/>
      <c r="AGC621" s="293"/>
      <c r="AGD621" s="293"/>
      <c r="AGE621" s="293"/>
      <c r="AGF621" s="293"/>
      <c r="AGG621" s="293"/>
      <c r="AGH621" s="293"/>
      <c r="AGI621" s="293"/>
      <c r="AGJ621" s="293"/>
      <c r="AGK621" s="293"/>
      <c r="AGL621" s="293"/>
      <c r="AGM621" s="293"/>
      <c r="AGN621" s="293"/>
      <c r="AGO621" s="293"/>
      <c r="AGP621" s="293"/>
      <c r="AGQ621" s="293"/>
      <c r="AGR621" s="293"/>
      <c r="AGS621" s="293"/>
      <c r="AGT621" s="293"/>
      <c r="AGU621" s="293"/>
      <c r="AGV621" s="293"/>
      <c r="AGW621" s="293"/>
      <c r="AGX621" s="293"/>
      <c r="AGY621" s="293"/>
      <c r="AGZ621" s="293"/>
      <c r="AHA621" s="293"/>
      <c r="AHB621" s="293"/>
      <c r="AHC621" s="293"/>
      <c r="AHD621" s="293"/>
      <c r="AHE621" s="293"/>
      <c r="AHF621" s="293"/>
      <c r="AHG621" s="293"/>
      <c r="AHH621" s="293"/>
      <c r="AHI621" s="293"/>
      <c r="AHJ621" s="293"/>
    </row>
    <row r="622" spans="1:894" s="292" customFormat="1" ht="30" hidden="1" customHeight="1" x14ac:dyDescent="0.25">
      <c r="A622" s="192"/>
      <c r="B622" s="127" t="s">
        <v>1118</v>
      </c>
      <c r="C622" s="98" t="s">
        <v>369</v>
      </c>
      <c r="D622" s="89" t="s">
        <v>373</v>
      </c>
      <c r="E622" s="112" t="s">
        <v>378</v>
      </c>
      <c r="F622" s="100">
        <v>280</v>
      </c>
      <c r="G622" s="101">
        <v>0.43</v>
      </c>
      <c r="H622" s="102">
        <v>575</v>
      </c>
      <c r="I622" s="128">
        <v>4</v>
      </c>
      <c r="J622" s="89" t="s">
        <v>1101</v>
      </c>
      <c r="K622" s="89" t="s">
        <v>1102</v>
      </c>
      <c r="L622" s="126" t="s">
        <v>1103</v>
      </c>
      <c r="M622" s="129" t="s">
        <v>1104</v>
      </c>
      <c r="N622" s="130" t="s">
        <v>1104</v>
      </c>
      <c r="O622" s="123" t="s">
        <v>1073</v>
      </c>
      <c r="P622" s="295"/>
      <c r="Q622" s="294"/>
      <c r="R622" s="294"/>
      <c r="S622" s="294"/>
      <c r="T622" s="294"/>
      <c r="U622" s="294"/>
      <c r="V622" s="294"/>
      <c r="W622" s="294"/>
      <c r="X622" s="294"/>
      <c r="Y622" s="294"/>
      <c r="Z622" s="294"/>
      <c r="AA622" s="294"/>
      <c r="AB622" s="294"/>
      <c r="AC622" s="294"/>
      <c r="AD622" s="294"/>
      <c r="AE622" s="294"/>
      <c r="AF622" s="294"/>
      <c r="AG622" s="294"/>
      <c r="AH622" s="294"/>
      <c r="AI622" s="294"/>
      <c r="AJ622" s="294"/>
      <c r="AK622" s="294"/>
      <c r="AL622" s="294"/>
      <c r="AM622" s="294"/>
      <c r="AN622" s="294"/>
      <c r="AO622" s="294"/>
      <c r="AP622" s="294"/>
      <c r="AQ622" s="294"/>
      <c r="AR622" s="294"/>
      <c r="AS622" s="293"/>
      <c r="AT622" s="293"/>
      <c r="AU622" s="293"/>
      <c r="AV622" s="293"/>
      <c r="AW622" s="293"/>
      <c r="AX622" s="293"/>
      <c r="AY622" s="293"/>
      <c r="AZ622" s="293"/>
      <c r="BA622" s="293"/>
      <c r="BB622" s="293"/>
      <c r="BC622" s="293"/>
      <c r="BD622" s="293"/>
      <c r="BE622" s="293"/>
      <c r="BF622" s="293"/>
      <c r="BG622" s="293"/>
      <c r="BH622" s="293"/>
      <c r="BI622" s="293"/>
      <c r="BJ622" s="293"/>
      <c r="BK622" s="293"/>
      <c r="BL622" s="293"/>
      <c r="BM622" s="293"/>
      <c r="BN622" s="293"/>
      <c r="BO622" s="293"/>
      <c r="BP622" s="293"/>
      <c r="BQ622" s="293"/>
      <c r="BR622" s="293"/>
      <c r="BS622" s="293"/>
      <c r="BT622" s="293"/>
      <c r="BU622" s="293"/>
      <c r="BV622" s="293"/>
      <c r="BW622" s="293"/>
      <c r="BX622" s="293"/>
      <c r="BY622" s="293"/>
      <c r="BZ622" s="293"/>
      <c r="CA622" s="293"/>
      <c r="CB622" s="293"/>
      <c r="CC622" s="293"/>
      <c r="CD622" s="293"/>
      <c r="CE622" s="293"/>
      <c r="CF622" s="293"/>
      <c r="CG622" s="293"/>
      <c r="CH622" s="293"/>
      <c r="CI622" s="293"/>
      <c r="CJ622" s="293"/>
      <c r="CK622" s="293"/>
      <c r="CL622" s="293"/>
      <c r="CM622" s="293"/>
      <c r="CN622" s="293"/>
      <c r="CO622" s="293"/>
      <c r="CP622" s="293"/>
      <c r="CQ622" s="293"/>
      <c r="CR622" s="293"/>
      <c r="CS622" s="293"/>
      <c r="CT622" s="293"/>
      <c r="CU622" s="293"/>
      <c r="CV622" s="293"/>
      <c r="CW622" s="293"/>
      <c r="CX622" s="293"/>
      <c r="CY622" s="293"/>
      <c r="CZ622" s="293"/>
      <c r="DA622" s="293"/>
      <c r="DB622" s="293"/>
      <c r="DC622" s="293"/>
      <c r="DD622" s="293"/>
      <c r="DE622" s="293"/>
      <c r="DF622" s="293"/>
      <c r="DG622" s="293"/>
      <c r="DH622" s="293"/>
      <c r="DI622" s="293"/>
      <c r="DJ622" s="293"/>
      <c r="DK622" s="293"/>
      <c r="DL622" s="293"/>
      <c r="DM622" s="293"/>
      <c r="DN622" s="293"/>
      <c r="DO622" s="293"/>
      <c r="DP622" s="293"/>
      <c r="DQ622" s="293"/>
      <c r="DR622" s="293"/>
      <c r="DS622" s="293"/>
      <c r="DT622" s="293"/>
      <c r="DU622" s="293"/>
      <c r="DV622" s="293"/>
      <c r="DW622" s="293"/>
      <c r="DX622" s="293"/>
      <c r="DY622" s="293"/>
      <c r="DZ622" s="293"/>
      <c r="EA622" s="293"/>
      <c r="EB622" s="293"/>
      <c r="EC622" s="293"/>
      <c r="ED622" s="293"/>
      <c r="EE622" s="293"/>
      <c r="EF622" s="293"/>
      <c r="EG622" s="293"/>
      <c r="EH622" s="293"/>
      <c r="EI622" s="293"/>
      <c r="EJ622" s="293"/>
      <c r="EK622" s="293"/>
      <c r="EL622" s="293"/>
      <c r="EM622" s="293"/>
      <c r="EN622" s="293"/>
      <c r="EO622" s="293"/>
      <c r="EP622" s="293"/>
      <c r="EQ622" s="293"/>
      <c r="ER622" s="293"/>
      <c r="ES622" s="293"/>
      <c r="ET622" s="293"/>
      <c r="EU622" s="293"/>
      <c r="EV622" s="293"/>
      <c r="EW622" s="293"/>
      <c r="EX622" s="293"/>
      <c r="EY622" s="293"/>
      <c r="EZ622" s="293"/>
      <c r="FA622" s="293"/>
      <c r="FB622" s="293"/>
      <c r="FC622" s="293"/>
      <c r="FD622" s="293"/>
      <c r="FE622" s="293"/>
      <c r="FF622" s="293"/>
      <c r="FG622" s="293"/>
      <c r="FH622" s="293"/>
      <c r="FI622" s="293"/>
      <c r="FJ622" s="293"/>
      <c r="FK622" s="293"/>
      <c r="FL622" s="293"/>
      <c r="FM622" s="293"/>
      <c r="FN622" s="293"/>
      <c r="FO622" s="293"/>
      <c r="FP622" s="293"/>
      <c r="FQ622" s="293"/>
      <c r="FR622" s="293"/>
      <c r="FS622" s="293"/>
      <c r="FT622" s="293"/>
      <c r="FU622" s="293"/>
      <c r="FV622" s="293"/>
      <c r="FW622" s="293"/>
      <c r="FX622" s="293"/>
      <c r="FY622" s="293"/>
      <c r="FZ622" s="293"/>
      <c r="GA622" s="293"/>
      <c r="GB622" s="293"/>
      <c r="GC622" s="293"/>
      <c r="GD622" s="293"/>
      <c r="GE622" s="293"/>
      <c r="GF622" s="293"/>
      <c r="GG622" s="293"/>
      <c r="GH622" s="293"/>
      <c r="GI622" s="293"/>
      <c r="GJ622" s="293"/>
      <c r="GK622" s="293"/>
      <c r="GL622" s="293"/>
      <c r="GM622" s="293"/>
      <c r="GN622" s="293"/>
      <c r="GO622" s="293"/>
      <c r="GP622" s="293"/>
      <c r="GQ622" s="293"/>
      <c r="GR622" s="293"/>
      <c r="GS622" s="293"/>
      <c r="GT622" s="293"/>
      <c r="GU622" s="293"/>
      <c r="GV622" s="293"/>
      <c r="GW622" s="293"/>
      <c r="GX622" s="293"/>
      <c r="GY622" s="293"/>
      <c r="GZ622" s="293"/>
      <c r="HA622" s="293"/>
      <c r="HB622" s="293"/>
      <c r="HC622" s="293"/>
      <c r="HD622" s="293"/>
      <c r="HE622" s="293"/>
      <c r="HF622" s="293"/>
      <c r="HG622" s="293"/>
      <c r="HH622" s="293"/>
      <c r="HI622" s="293"/>
      <c r="HJ622" s="293"/>
      <c r="HK622" s="293"/>
      <c r="HL622" s="293"/>
      <c r="HM622" s="293"/>
      <c r="HN622" s="293"/>
      <c r="HO622" s="293"/>
      <c r="HP622" s="293"/>
      <c r="HQ622" s="293"/>
      <c r="HR622" s="293"/>
      <c r="HS622" s="293"/>
      <c r="HT622" s="293"/>
      <c r="HU622" s="293"/>
      <c r="HV622" s="293"/>
      <c r="HW622" s="293"/>
      <c r="HX622" s="293"/>
      <c r="HY622" s="293"/>
      <c r="HZ622" s="293"/>
      <c r="IA622" s="293"/>
      <c r="IB622" s="293"/>
      <c r="IC622" s="293"/>
      <c r="ID622" s="293"/>
      <c r="IE622" s="293"/>
      <c r="IF622" s="293"/>
      <c r="IG622" s="293"/>
      <c r="IH622" s="293"/>
      <c r="II622" s="293"/>
      <c r="IJ622" s="293"/>
      <c r="IK622" s="293"/>
      <c r="IL622" s="293"/>
      <c r="IM622" s="293"/>
      <c r="IN622" s="293"/>
      <c r="IO622" s="293"/>
      <c r="IP622" s="293"/>
      <c r="IQ622" s="293"/>
      <c r="IR622" s="293"/>
      <c r="IS622" s="293"/>
      <c r="IT622" s="293"/>
      <c r="IU622" s="293"/>
      <c r="IV622" s="293"/>
      <c r="IW622" s="293"/>
      <c r="IX622" s="293"/>
      <c r="IY622" s="293"/>
      <c r="IZ622" s="293"/>
      <c r="JA622" s="293"/>
      <c r="JB622" s="293"/>
      <c r="JC622" s="293"/>
      <c r="JD622" s="293"/>
      <c r="JE622" s="293"/>
      <c r="JF622" s="293"/>
      <c r="JG622" s="293"/>
      <c r="JH622" s="293"/>
      <c r="JI622" s="293"/>
      <c r="JJ622" s="293"/>
      <c r="JK622" s="293"/>
      <c r="JL622" s="293"/>
      <c r="JM622" s="293"/>
      <c r="JN622" s="293"/>
      <c r="JO622" s="293"/>
      <c r="JP622" s="293"/>
      <c r="JQ622" s="293"/>
      <c r="JR622" s="293"/>
      <c r="JS622" s="293"/>
      <c r="JT622" s="293"/>
      <c r="JU622" s="293"/>
      <c r="JV622" s="293"/>
      <c r="JW622" s="293"/>
      <c r="JX622" s="293"/>
      <c r="JY622" s="293"/>
      <c r="JZ622" s="293"/>
      <c r="KA622" s="293"/>
      <c r="KB622" s="293"/>
      <c r="KC622" s="293"/>
      <c r="KD622" s="293"/>
      <c r="KE622" s="293"/>
      <c r="KF622" s="293"/>
      <c r="KG622" s="293"/>
      <c r="KH622" s="293"/>
      <c r="KI622" s="293"/>
      <c r="KJ622" s="293"/>
      <c r="KK622" s="293"/>
      <c r="KL622" s="293"/>
      <c r="KM622" s="293"/>
      <c r="KN622" s="293"/>
      <c r="KO622" s="293"/>
      <c r="KP622" s="293"/>
      <c r="KQ622" s="293"/>
      <c r="KR622" s="293"/>
      <c r="KS622" s="293"/>
      <c r="KT622" s="293"/>
      <c r="KU622" s="293"/>
      <c r="KV622" s="293"/>
      <c r="KW622" s="293"/>
      <c r="KX622" s="293"/>
      <c r="KY622" s="293"/>
      <c r="KZ622" s="293"/>
      <c r="LA622" s="293"/>
      <c r="LB622" s="293"/>
      <c r="LC622" s="293"/>
      <c r="LD622" s="293"/>
      <c r="LE622" s="293"/>
      <c r="LF622" s="293"/>
      <c r="LG622" s="293"/>
      <c r="LH622" s="293"/>
      <c r="LI622" s="293"/>
      <c r="LJ622" s="293"/>
      <c r="LK622" s="293"/>
      <c r="LL622" s="293"/>
      <c r="LM622" s="293"/>
      <c r="LN622" s="293"/>
      <c r="LO622" s="293"/>
      <c r="LP622" s="293"/>
      <c r="LQ622" s="293"/>
      <c r="LR622" s="293"/>
      <c r="LS622" s="293"/>
      <c r="LT622" s="293"/>
      <c r="LU622" s="293"/>
      <c r="LV622" s="293"/>
      <c r="LW622" s="293"/>
      <c r="LX622" s="293"/>
      <c r="LY622" s="293"/>
      <c r="LZ622" s="293"/>
      <c r="MA622" s="293"/>
      <c r="MB622" s="293"/>
      <c r="MC622" s="293"/>
      <c r="MD622" s="293"/>
      <c r="ME622" s="293"/>
      <c r="MF622" s="293"/>
      <c r="MG622" s="293"/>
      <c r="MH622" s="293"/>
      <c r="MI622" s="293"/>
      <c r="MJ622" s="293"/>
      <c r="MK622" s="293"/>
      <c r="ML622" s="293"/>
      <c r="MM622" s="293"/>
      <c r="MN622" s="293"/>
      <c r="MO622" s="293"/>
      <c r="MP622" s="293"/>
      <c r="MQ622" s="293"/>
      <c r="MR622" s="293"/>
      <c r="MS622" s="293"/>
      <c r="MT622" s="293"/>
      <c r="MU622" s="293"/>
      <c r="MV622" s="293"/>
      <c r="MW622" s="293"/>
      <c r="MX622" s="293"/>
      <c r="MY622" s="293"/>
      <c r="MZ622" s="293"/>
      <c r="NA622" s="293"/>
      <c r="NB622" s="293"/>
      <c r="NC622" s="293"/>
      <c r="ND622" s="293"/>
      <c r="NE622" s="293"/>
      <c r="NF622" s="293"/>
      <c r="NG622" s="293"/>
      <c r="NH622" s="293"/>
      <c r="NI622" s="293"/>
      <c r="NJ622" s="293"/>
      <c r="NK622" s="293"/>
      <c r="NL622" s="293"/>
      <c r="NM622" s="293"/>
      <c r="NN622" s="293"/>
      <c r="NO622" s="293"/>
      <c r="NP622" s="293"/>
      <c r="NQ622" s="293"/>
      <c r="NR622" s="293"/>
      <c r="NS622" s="293"/>
      <c r="NT622" s="293"/>
      <c r="NU622" s="293"/>
      <c r="NV622" s="293"/>
      <c r="NW622" s="293"/>
      <c r="NX622" s="293"/>
      <c r="NY622" s="293"/>
      <c r="NZ622" s="293"/>
      <c r="OA622" s="293"/>
      <c r="OB622" s="293"/>
      <c r="OC622" s="293"/>
      <c r="OD622" s="293"/>
      <c r="OE622" s="293"/>
      <c r="OF622" s="293"/>
      <c r="OG622" s="293"/>
      <c r="OH622" s="293"/>
      <c r="OI622" s="293"/>
      <c r="OJ622" s="293"/>
      <c r="OK622" s="293"/>
      <c r="OL622" s="293"/>
      <c r="OM622" s="293"/>
      <c r="ON622" s="293"/>
      <c r="OO622" s="293"/>
      <c r="OP622" s="293"/>
      <c r="OQ622" s="293"/>
      <c r="OR622" s="293"/>
      <c r="OS622" s="293"/>
      <c r="OT622" s="293"/>
      <c r="OU622" s="293"/>
      <c r="OV622" s="293"/>
      <c r="OW622" s="293"/>
      <c r="OX622" s="293"/>
      <c r="OY622" s="293"/>
      <c r="OZ622" s="293"/>
      <c r="PA622" s="293"/>
      <c r="PB622" s="293"/>
      <c r="PC622" s="293"/>
      <c r="PD622" s="293"/>
      <c r="PE622" s="293"/>
      <c r="PF622" s="293"/>
      <c r="PG622" s="293"/>
      <c r="PH622" s="293"/>
      <c r="PI622" s="293"/>
      <c r="PJ622" s="293"/>
      <c r="PK622" s="293"/>
      <c r="PL622" s="293"/>
      <c r="PM622" s="293"/>
      <c r="PN622" s="293"/>
      <c r="PO622" s="293"/>
      <c r="PP622" s="293"/>
      <c r="PQ622" s="293"/>
      <c r="PR622" s="293"/>
      <c r="PS622" s="293"/>
      <c r="PT622" s="293"/>
      <c r="PU622" s="293"/>
      <c r="PV622" s="293"/>
      <c r="PW622" s="293"/>
      <c r="PX622" s="293"/>
      <c r="PY622" s="293"/>
      <c r="PZ622" s="293"/>
      <c r="QA622" s="293"/>
      <c r="QB622" s="293"/>
      <c r="QC622" s="293"/>
      <c r="QD622" s="293"/>
      <c r="QE622" s="293"/>
      <c r="QF622" s="293"/>
      <c r="QG622" s="293"/>
      <c r="QH622" s="293"/>
      <c r="QI622" s="293"/>
      <c r="QJ622" s="293"/>
      <c r="QK622" s="293"/>
      <c r="QL622" s="293"/>
      <c r="QM622" s="293"/>
      <c r="QN622" s="293"/>
      <c r="QO622" s="293"/>
      <c r="QP622" s="293"/>
      <c r="QQ622" s="293"/>
      <c r="QR622" s="293"/>
      <c r="QS622" s="293"/>
      <c r="QT622" s="293"/>
      <c r="QU622" s="293"/>
      <c r="QV622" s="293"/>
      <c r="QW622" s="293"/>
      <c r="QX622" s="293"/>
      <c r="QY622" s="293"/>
      <c r="QZ622" s="293"/>
      <c r="RA622" s="293"/>
      <c r="RB622" s="293"/>
      <c r="RC622" s="293"/>
      <c r="RD622" s="293"/>
      <c r="RE622" s="293"/>
      <c r="RF622" s="293"/>
      <c r="RG622" s="293"/>
      <c r="RH622" s="293"/>
      <c r="RI622" s="293"/>
      <c r="RJ622" s="293"/>
      <c r="RK622" s="293"/>
      <c r="RL622" s="293"/>
      <c r="RM622" s="293"/>
      <c r="RN622" s="293"/>
      <c r="RO622" s="293"/>
      <c r="RP622" s="293"/>
      <c r="RQ622" s="293"/>
      <c r="RR622" s="293"/>
      <c r="RS622" s="293"/>
      <c r="RT622" s="293"/>
      <c r="RU622" s="293"/>
      <c r="RV622" s="293"/>
      <c r="RW622" s="293"/>
      <c r="RX622" s="293"/>
      <c r="RY622" s="293"/>
      <c r="RZ622" s="293"/>
      <c r="SA622" s="293"/>
      <c r="SB622" s="293"/>
      <c r="SC622" s="293"/>
      <c r="SD622" s="293"/>
      <c r="SE622" s="293"/>
      <c r="SF622" s="293"/>
      <c r="SG622" s="293"/>
      <c r="SH622" s="293"/>
      <c r="SI622" s="293"/>
      <c r="SJ622" s="293"/>
      <c r="SK622" s="293"/>
      <c r="SL622" s="293"/>
      <c r="SM622" s="293"/>
      <c r="SN622" s="293"/>
      <c r="SO622" s="293"/>
      <c r="SP622" s="293"/>
      <c r="SQ622" s="293"/>
      <c r="SR622" s="293"/>
      <c r="SS622" s="293"/>
      <c r="ST622" s="293"/>
      <c r="SU622" s="293"/>
      <c r="SV622" s="293"/>
      <c r="SW622" s="293"/>
      <c r="SX622" s="293"/>
      <c r="SY622" s="293"/>
      <c r="SZ622" s="293"/>
      <c r="TA622" s="293"/>
      <c r="TB622" s="293"/>
      <c r="TC622" s="293"/>
      <c r="TD622" s="293"/>
      <c r="TE622" s="293"/>
      <c r="TF622" s="293"/>
      <c r="TG622" s="293"/>
      <c r="TH622" s="293"/>
      <c r="TI622" s="293"/>
      <c r="TJ622" s="293"/>
      <c r="TK622" s="293"/>
      <c r="TL622" s="293"/>
      <c r="TM622" s="293"/>
      <c r="TN622" s="293"/>
      <c r="TO622" s="293"/>
      <c r="TP622" s="293"/>
      <c r="TQ622" s="293"/>
      <c r="TR622" s="293"/>
      <c r="TS622" s="293"/>
      <c r="TT622" s="293"/>
      <c r="TU622" s="293"/>
      <c r="TV622" s="293"/>
      <c r="TW622" s="293"/>
      <c r="TX622" s="293"/>
      <c r="TY622" s="293"/>
      <c r="TZ622" s="293"/>
      <c r="UA622" s="293"/>
      <c r="UB622" s="293"/>
      <c r="UC622" s="293"/>
      <c r="UD622" s="293"/>
      <c r="UE622" s="293"/>
      <c r="UF622" s="293"/>
      <c r="UG622" s="293"/>
      <c r="UH622" s="293"/>
      <c r="UI622" s="293"/>
      <c r="UJ622" s="293"/>
      <c r="UK622" s="293"/>
      <c r="UL622" s="293"/>
      <c r="UM622" s="293"/>
      <c r="UN622" s="293"/>
      <c r="UO622" s="293"/>
      <c r="UP622" s="293"/>
      <c r="UQ622" s="293"/>
      <c r="UR622" s="293"/>
      <c r="US622" s="293"/>
      <c r="UT622" s="293"/>
      <c r="UU622" s="293"/>
      <c r="UV622" s="293"/>
      <c r="UW622" s="293"/>
      <c r="UX622" s="293"/>
      <c r="UY622" s="293"/>
      <c r="UZ622" s="293"/>
      <c r="VA622" s="293"/>
      <c r="VB622" s="293"/>
      <c r="VC622" s="293"/>
      <c r="VD622" s="293"/>
      <c r="VE622" s="293"/>
      <c r="VF622" s="293"/>
      <c r="VG622" s="293"/>
      <c r="VH622" s="293"/>
      <c r="VI622" s="293"/>
      <c r="VJ622" s="293"/>
      <c r="VK622" s="293"/>
      <c r="VL622" s="293"/>
      <c r="VM622" s="293"/>
      <c r="VN622" s="293"/>
      <c r="VO622" s="293"/>
      <c r="VP622" s="293"/>
      <c r="VQ622" s="293"/>
      <c r="VR622" s="293"/>
      <c r="VS622" s="293"/>
      <c r="VT622" s="293"/>
      <c r="VU622" s="293"/>
      <c r="VV622" s="293"/>
      <c r="VW622" s="293"/>
      <c r="VX622" s="293"/>
      <c r="VY622" s="293"/>
      <c r="VZ622" s="293"/>
      <c r="WA622" s="293"/>
      <c r="WB622" s="293"/>
      <c r="WC622" s="293"/>
      <c r="WD622" s="293"/>
      <c r="WE622" s="293"/>
      <c r="WF622" s="293"/>
      <c r="WG622" s="293"/>
      <c r="WH622" s="293"/>
      <c r="WI622" s="293"/>
      <c r="WJ622" s="293"/>
      <c r="WK622" s="293"/>
      <c r="WL622" s="293"/>
      <c r="WM622" s="293"/>
      <c r="WN622" s="293"/>
      <c r="WO622" s="293"/>
      <c r="WP622" s="293"/>
      <c r="WQ622" s="293"/>
      <c r="WR622" s="293"/>
      <c r="WS622" s="293"/>
      <c r="WT622" s="293"/>
      <c r="WU622" s="293"/>
      <c r="WV622" s="293"/>
      <c r="WW622" s="293"/>
      <c r="WX622" s="293"/>
      <c r="WY622" s="293"/>
      <c r="WZ622" s="293"/>
      <c r="XA622" s="293"/>
      <c r="XB622" s="293"/>
      <c r="XC622" s="293"/>
      <c r="XD622" s="293"/>
      <c r="XE622" s="293"/>
      <c r="XF622" s="293"/>
      <c r="XG622" s="293"/>
      <c r="XH622" s="293"/>
      <c r="XI622" s="293"/>
      <c r="XJ622" s="293"/>
      <c r="XK622" s="293"/>
      <c r="XL622" s="293"/>
      <c r="XM622" s="293"/>
      <c r="XN622" s="293"/>
      <c r="XO622" s="293"/>
      <c r="XP622" s="293"/>
      <c r="XQ622" s="293"/>
      <c r="XR622" s="293"/>
      <c r="XS622" s="293"/>
      <c r="XT622" s="293"/>
      <c r="XU622" s="293"/>
      <c r="XV622" s="293"/>
      <c r="XW622" s="293"/>
      <c r="XX622" s="293"/>
      <c r="XY622" s="293"/>
      <c r="XZ622" s="293"/>
      <c r="YA622" s="293"/>
      <c r="YB622" s="293"/>
      <c r="YC622" s="293"/>
      <c r="YD622" s="293"/>
      <c r="YE622" s="293"/>
      <c r="YF622" s="293"/>
      <c r="YG622" s="293"/>
      <c r="YH622" s="293"/>
      <c r="YI622" s="293"/>
      <c r="YJ622" s="293"/>
      <c r="YK622" s="293"/>
      <c r="YL622" s="293"/>
      <c r="YM622" s="293"/>
      <c r="YN622" s="293"/>
      <c r="YO622" s="293"/>
      <c r="YP622" s="293"/>
      <c r="YQ622" s="293"/>
      <c r="YR622" s="293"/>
      <c r="YS622" s="293"/>
      <c r="YT622" s="293"/>
      <c r="YU622" s="293"/>
      <c r="YV622" s="293"/>
      <c r="YW622" s="293"/>
      <c r="YX622" s="293"/>
      <c r="YY622" s="293"/>
      <c r="YZ622" s="293"/>
      <c r="ZA622" s="293"/>
      <c r="ZB622" s="293"/>
      <c r="ZC622" s="293"/>
      <c r="ZD622" s="293"/>
      <c r="ZE622" s="293"/>
      <c r="ZF622" s="293"/>
      <c r="ZG622" s="293"/>
      <c r="ZH622" s="293"/>
      <c r="ZI622" s="293"/>
      <c r="ZJ622" s="293"/>
      <c r="ZK622" s="293"/>
      <c r="ZL622" s="293"/>
      <c r="ZM622" s="293"/>
      <c r="ZN622" s="293"/>
      <c r="ZO622" s="293"/>
      <c r="ZP622" s="293"/>
      <c r="ZQ622" s="293"/>
      <c r="ZR622" s="293"/>
      <c r="ZS622" s="293"/>
      <c r="ZT622" s="293"/>
      <c r="ZU622" s="293"/>
      <c r="ZV622" s="293"/>
      <c r="ZW622" s="293"/>
      <c r="ZX622" s="293"/>
      <c r="ZY622" s="293"/>
      <c r="ZZ622" s="293"/>
      <c r="AAA622" s="293"/>
      <c r="AAB622" s="293"/>
      <c r="AAC622" s="293"/>
      <c r="AAD622" s="293"/>
      <c r="AAE622" s="293"/>
      <c r="AAF622" s="293"/>
      <c r="AAG622" s="293"/>
      <c r="AAH622" s="293"/>
      <c r="AAI622" s="293"/>
      <c r="AAJ622" s="293"/>
      <c r="AAK622" s="293"/>
      <c r="AAL622" s="293"/>
      <c r="AAM622" s="293"/>
      <c r="AAN622" s="293"/>
      <c r="AAO622" s="293"/>
      <c r="AAP622" s="293"/>
      <c r="AAQ622" s="293"/>
      <c r="AAR622" s="293"/>
      <c r="AAS622" s="293"/>
      <c r="AAT622" s="293"/>
      <c r="AAU622" s="293"/>
      <c r="AAV622" s="293"/>
      <c r="AAW622" s="293"/>
      <c r="AAX622" s="293"/>
      <c r="AAY622" s="293"/>
      <c r="AAZ622" s="293"/>
      <c r="ABA622" s="293"/>
      <c r="ABB622" s="293"/>
      <c r="ABC622" s="293"/>
      <c r="ABD622" s="293"/>
      <c r="ABE622" s="293"/>
      <c r="ABF622" s="293"/>
      <c r="ABG622" s="293"/>
      <c r="ABH622" s="293"/>
      <c r="ABI622" s="293"/>
      <c r="ABJ622" s="293"/>
      <c r="ABK622" s="293"/>
      <c r="ABL622" s="293"/>
      <c r="ABM622" s="293"/>
      <c r="ABN622" s="293"/>
      <c r="ABO622" s="293"/>
      <c r="ABP622" s="293"/>
      <c r="ABQ622" s="293"/>
      <c r="ABR622" s="293"/>
      <c r="ABS622" s="293"/>
      <c r="ABT622" s="293"/>
      <c r="ABU622" s="293"/>
      <c r="ABV622" s="293"/>
      <c r="ABW622" s="293"/>
      <c r="ABX622" s="293"/>
      <c r="ABY622" s="293"/>
      <c r="ABZ622" s="293"/>
      <c r="ACA622" s="293"/>
      <c r="ACB622" s="293"/>
      <c r="ACC622" s="293"/>
      <c r="ACD622" s="293"/>
      <c r="ACE622" s="293"/>
      <c r="ACF622" s="293"/>
      <c r="ACG622" s="293"/>
      <c r="ACH622" s="293"/>
      <c r="ACI622" s="293"/>
      <c r="ACJ622" s="293"/>
      <c r="ACK622" s="293"/>
      <c r="ACL622" s="293"/>
      <c r="ACM622" s="293"/>
      <c r="ACN622" s="293"/>
      <c r="ACO622" s="293"/>
      <c r="ACP622" s="293"/>
      <c r="ACQ622" s="293"/>
      <c r="ACR622" s="293"/>
      <c r="ACS622" s="293"/>
      <c r="ACT622" s="293"/>
      <c r="ACU622" s="293"/>
      <c r="ACV622" s="293"/>
      <c r="ACW622" s="293"/>
      <c r="ACX622" s="293"/>
      <c r="ACY622" s="293"/>
      <c r="ACZ622" s="293"/>
      <c r="ADA622" s="293"/>
      <c r="ADB622" s="293"/>
      <c r="ADC622" s="293"/>
      <c r="ADD622" s="293"/>
      <c r="ADE622" s="293"/>
      <c r="ADF622" s="293"/>
      <c r="ADG622" s="293"/>
      <c r="ADH622" s="293"/>
      <c r="ADI622" s="293"/>
      <c r="ADJ622" s="293"/>
      <c r="ADK622" s="293"/>
      <c r="ADL622" s="293"/>
      <c r="ADM622" s="293"/>
      <c r="ADN622" s="293"/>
      <c r="ADO622" s="293"/>
      <c r="ADP622" s="293"/>
      <c r="ADQ622" s="293"/>
      <c r="ADR622" s="293"/>
      <c r="ADS622" s="293"/>
      <c r="ADT622" s="293"/>
      <c r="ADU622" s="293"/>
      <c r="ADV622" s="293"/>
      <c r="ADW622" s="293"/>
      <c r="ADX622" s="293"/>
      <c r="ADY622" s="293"/>
      <c r="ADZ622" s="293"/>
      <c r="AEA622" s="293"/>
      <c r="AEB622" s="293"/>
      <c r="AEC622" s="293"/>
      <c r="AED622" s="293"/>
      <c r="AEE622" s="293"/>
      <c r="AEF622" s="293"/>
      <c r="AEG622" s="293"/>
      <c r="AEH622" s="293"/>
      <c r="AEI622" s="293"/>
      <c r="AEJ622" s="293"/>
      <c r="AEK622" s="293"/>
      <c r="AEL622" s="293"/>
      <c r="AEM622" s="293"/>
      <c r="AEN622" s="293"/>
      <c r="AEO622" s="293"/>
      <c r="AEP622" s="293"/>
      <c r="AEQ622" s="293"/>
      <c r="AER622" s="293"/>
      <c r="AES622" s="293"/>
      <c r="AET622" s="293"/>
      <c r="AEU622" s="293"/>
      <c r="AEV622" s="293"/>
      <c r="AEW622" s="293"/>
      <c r="AEX622" s="293"/>
      <c r="AEY622" s="293"/>
      <c r="AEZ622" s="293"/>
      <c r="AFA622" s="293"/>
      <c r="AFB622" s="293"/>
      <c r="AFC622" s="293"/>
      <c r="AFD622" s="293"/>
      <c r="AFE622" s="293"/>
      <c r="AFF622" s="293"/>
      <c r="AFG622" s="293"/>
      <c r="AFH622" s="293"/>
      <c r="AFI622" s="293"/>
      <c r="AFJ622" s="293"/>
      <c r="AFK622" s="293"/>
      <c r="AFL622" s="293"/>
      <c r="AFM622" s="293"/>
      <c r="AFN622" s="293"/>
      <c r="AFO622" s="293"/>
      <c r="AFP622" s="293"/>
      <c r="AFQ622" s="293"/>
      <c r="AFR622" s="293"/>
      <c r="AFS622" s="293"/>
      <c r="AFT622" s="293"/>
      <c r="AFU622" s="293"/>
      <c r="AFV622" s="293"/>
      <c r="AFW622" s="293"/>
      <c r="AFX622" s="293"/>
      <c r="AFY622" s="293"/>
      <c r="AFZ622" s="293"/>
      <c r="AGA622" s="293"/>
      <c r="AGB622" s="293"/>
      <c r="AGC622" s="293"/>
      <c r="AGD622" s="293"/>
      <c r="AGE622" s="293"/>
      <c r="AGF622" s="293"/>
      <c r="AGG622" s="293"/>
      <c r="AGH622" s="293"/>
      <c r="AGI622" s="293"/>
      <c r="AGJ622" s="293"/>
      <c r="AGK622" s="293"/>
      <c r="AGL622" s="293"/>
      <c r="AGM622" s="293"/>
      <c r="AGN622" s="293"/>
      <c r="AGO622" s="293"/>
      <c r="AGP622" s="293"/>
      <c r="AGQ622" s="293"/>
      <c r="AGR622" s="293"/>
      <c r="AGS622" s="293"/>
      <c r="AGT622" s="293"/>
      <c r="AGU622" s="293"/>
      <c r="AGV622" s="293"/>
      <c r="AGW622" s="293"/>
      <c r="AGX622" s="293"/>
      <c r="AGY622" s="293"/>
      <c r="AGZ622" s="293"/>
      <c r="AHA622" s="293"/>
      <c r="AHB622" s="293"/>
      <c r="AHC622" s="293"/>
      <c r="AHD622" s="293"/>
      <c r="AHE622" s="293"/>
      <c r="AHF622" s="293"/>
      <c r="AHG622" s="293"/>
      <c r="AHH622" s="293"/>
      <c r="AHI622" s="293"/>
      <c r="AHJ622" s="293"/>
    </row>
    <row r="623" spans="1:894" s="292" customFormat="1" ht="30" hidden="1" customHeight="1" x14ac:dyDescent="0.25">
      <c r="A623" s="192"/>
      <c r="B623" s="127" t="s">
        <v>1118</v>
      </c>
      <c r="C623" s="98" t="s">
        <v>369</v>
      </c>
      <c r="D623" s="89" t="s">
        <v>373</v>
      </c>
      <c r="E623" s="112" t="s">
        <v>379</v>
      </c>
      <c r="F623" s="100">
        <v>300</v>
      </c>
      <c r="G623" s="101">
        <v>0.43</v>
      </c>
      <c r="H623" s="102">
        <v>575</v>
      </c>
      <c r="I623" s="128">
        <v>4</v>
      </c>
      <c r="J623" s="89" t="s">
        <v>1101</v>
      </c>
      <c r="K623" s="89" t="s">
        <v>1102</v>
      </c>
      <c r="L623" s="126" t="s">
        <v>1103</v>
      </c>
      <c r="M623" s="129" t="s">
        <v>1104</v>
      </c>
      <c r="N623" s="130" t="s">
        <v>1104</v>
      </c>
      <c r="O623" s="123" t="s">
        <v>1073</v>
      </c>
      <c r="P623" s="295"/>
      <c r="Q623" s="294"/>
      <c r="R623" s="294"/>
      <c r="S623" s="294"/>
      <c r="T623" s="294"/>
      <c r="U623" s="294"/>
      <c r="V623" s="294"/>
      <c r="W623" s="294"/>
      <c r="X623" s="294"/>
      <c r="Y623" s="294"/>
      <c r="Z623" s="294"/>
      <c r="AA623" s="294"/>
      <c r="AB623" s="294"/>
      <c r="AC623" s="294"/>
      <c r="AD623" s="294"/>
      <c r="AE623" s="294"/>
      <c r="AF623" s="294"/>
      <c r="AG623" s="294"/>
      <c r="AH623" s="294"/>
      <c r="AI623" s="294"/>
      <c r="AJ623" s="294"/>
      <c r="AK623" s="294"/>
      <c r="AL623" s="294"/>
      <c r="AM623" s="294"/>
      <c r="AN623" s="294"/>
      <c r="AO623" s="294"/>
      <c r="AP623" s="294"/>
      <c r="AQ623" s="294"/>
      <c r="AR623" s="294"/>
      <c r="AS623" s="293"/>
      <c r="AT623" s="293"/>
      <c r="AU623" s="293"/>
      <c r="AV623" s="293"/>
      <c r="AW623" s="293"/>
      <c r="AX623" s="293"/>
      <c r="AY623" s="293"/>
      <c r="AZ623" s="293"/>
      <c r="BA623" s="293"/>
      <c r="BB623" s="293"/>
      <c r="BC623" s="293"/>
      <c r="BD623" s="293"/>
      <c r="BE623" s="293"/>
      <c r="BF623" s="293"/>
      <c r="BG623" s="293"/>
      <c r="BH623" s="293"/>
      <c r="BI623" s="293"/>
      <c r="BJ623" s="293"/>
      <c r="BK623" s="293"/>
      <c r="BL623" s="293"/>
      <c r="BM623" s="293"/>
      <c r="BN623" s="293"/>
      <c r="BO623" s="293"/>
      <c r="BP623" s="293"/>
      <c r="BQ623" s="293"/>
      <c r="BR623" s="293"/>
      <c r="BS623" s="293"/>
      <c r="BT623" s="293"/>
      <c r="BU623" s="293"/>
      <c r="BV623" s="293"/>
      <c r="BW623" s="293"/>
      <c r="BX623" s="293"/>
      <c r="BY623" s="293"/>
      <c r="BZ623" s="293"/>
      <c r="CA623" s="293"/>
      <c r="CB623" s="293"/>
      <c r="CC623" s="293"/>
      <c r="CD623" s="293"/>
      <c r="CE623" s="293"/>
      <c r="CF623" s="293"/>
      <c r="CG623" s="293"/>
      <c r="CH623" s="293"/>
      <c r="CI623" s="293"/>
      <c r="CJ623" s="293"/>
      <c r="CK623" s="293"/>
      <c r="CL623" s="293"/>
      <c r="CM623" s="293"/>
      <c r="CN623" s="293"/>
      <c r="CO623" s="293"/>
      <c r="CP623" s="293"/>
      <c r="CQ623" s="293"/>
      <c r="CR623" s="293"/>
      <c r="CS623" s="293"/>
      <c r="CT623" s="293"/>
      <c r="CU623" s="293"/>
      <c r="CV623" s="293"/>
      <c r="CW623" s="293"/>
      <c r="CX623" s="293"/>
      <c r="CY623" s="293"/>
      <c r="CZ623" s="293"/>
      <c r="DA623" s="293"/>
      <c r="DB623" s="293"/>
      <c r="DC623" s="293"/>
      <c r="DD623" s="293"/>
      <c r="DE623" s="293"/>
      <c r="DF623" s="293"/>
      <c r="DG623" s="293"/>
      <c r="DH623" s="293"/>
      <c r="DI623" s="293"/>
      <c r="DJ623" s="293"/>
      <c r="DK623" s="293"/>
      <c r="DL623" s="293"/>
      <c r="DM623" s="293"/>
      <c r="DN623" s="293"/>
      <c r="DO623" s="293"/>
      <c r="DP623" s="293"/>
      <c r="DQ623" s="293"/>
      <c r="DR623" s="293"/>
      <c r="DS623" s="293"/>
      <c r="DT623" s="293"/>
      <c r="DU623" s="293"/>
      <c r="DV623" s="293"/>
      <c r="DW623" s="293"/>
      <c r="DX623" s="293"/>
      <c r="DY623" s="293"/>
      <c r="DZ623" s="293"/>
      <c r="EA623" s="293"/>
      <c r="EB623" s="293"/>
      <c r="EC623" s="293"/>
      <c r="ED623" s="293"/>
      <c r="EE623" s="293"/>
      <c r="EF623" s="293"/>
      <c r="EG623" s="293"/>
      <c r="EH623" s="293"/>
      <c r="EI623" s="293"/>
      <c r="EJ623" s="293"/>
      <c r="EK623" s="293"/>
      <c r="EL623" s="293"/>
      <c r="EM623" s="293"/>
      <c r="EN623" s="293"/>
      <c r="EO623" s="293"/>
      <c r="EP623" s="293"/>
      <c r="EQ623" s="293"/>
      <c r="ER623" s="293"/>
      <c r="ES623" s="293"/>
      <c r="ET623" s="293"/>
      <c r="EU623" s="293"/>
      <c r="EV623" s="293"/>
      <c r="EW623" s="293"/>
      <c r="EX623" s="293"/>
      <c r="EY623" s="293"/>
      <c r="EZ623" s="293"/>
      <c r="FA623" s="293"/>
      <c r="FB623" s="293"/>
      <c r="FC623" s="293"/>
      <c r="FD623" s="293"/>
      <c r="FE623" s="293"/>
      <c r="FF623" s="293"/>
      <c r="FG623" s="293"/>
      <c r="FH623" s="293"/>
      <c r="FI623" s="293"/>
      <c r="FJ623" s="293"/>
      <c r="FK623" s="293"/>
      <c r="FL623" s="293"/>
      <c r="FM623" s="293"/>
      <c r="FN623" s="293"/>
      <c r="FO623" s="293"/>
      <c r="FP623" s="293"/>
      <c r="FQ623" s="293"/>
      <c r="FR623" s="293"/>
      <c r="FS623" s="293"/>
      <c r="FT623" s="293"/>
      <c r="FU623" s="293"/>
      <c r="FV623" s="293"/>
      <c r="FW623" s="293"/>
      <c r="FX623" s="293"/>
      <c r="FY623" s="293"/>
      <c r="FZ623" s="293"/>
      <c r="GA623" s="293"/>
      <c r="GB623" s="293"/>
      <c r="GC623" s="293"/>
      <c r="GD623" s="293"/>
      <c r="GE623" s="293"/>
      <c r="GF623" s="293"/>
      <c r="GG623" s="293"/>
      <c r="GH623" s="293"/>
      <c r="GI623" s="293"/>
      <c r="GJ623" s="293"/>
      <c r="GK623" s="293"/>
      <c r="GL623" s="293"/>
      <c r="GM623" s="293"/>
      <c r="GN623" s="293"/>
      <c r="GO623" s="293"/>
      <c r="GP623" s="293"/>
      <c r="GQ623" s="293"/>
      <c r="GR623" s="293"/>
      <c r="GS623" s="293"/>
      <c r="GT623" s="293"/>
      <c r="GU623" s="293"/>
      <c r="GV623" s="293"/>
      <c r="GW623" s="293"/>
      <c r="GX623" s="293"/>
      <c r="GY623" s="293"/>
      <c r="GZ623" s="293"/>
      <c r="HA623" s="293"/>
      <c r="HB623" s="293"/>
      <c r="HC623" s="293"/>
      <c r="HD623" s="293"/>
      <c r="HE623" s="293"/>
      <c r="HF623" s="293"/>
      <c r="HG623" s="293"/>
      <c r="HH623" s="293"/>
      <c r="HI623" s="293"/>
      <c r="HJ623" s="293"/>
      <c r="HK623" s="293"/>
      <c r="HL623" s="293"/>
      <c r="HM623" s="293"/>
      <c r="HN623" s="293"/>
      <c r="HO623" s="293"/>
      <c r="HP623" s="293"/>
      <c r="HQ623" s="293"/>
      <c r="HR623" s="293"/>
      <c r="HS623" s="293"/>
      <c r="HT623" s="293"/>
      <c r="HU623" s="293"/>
      <c r="HV623" s="293"/>
      <c r="HW623" s="293"/>
      <c r="HX623" s="293"/>
      <c r="HY623" s="293"/>
      <c r="HZ623" s="293"/>
      <c r="IA623" s="293"/>
      <c r="IB623" s="293"/>
      <c r="IC623" s="293"/>
      <c r="ID623" s="293"/>
      <c r="IE623" s="293"/>
      <c r="IF623" s="293"/>
      <c r="IG623" s="293"/>
      <c r="IH623" s="293"/>
      <c r="II623" s="293"/>
      <c r="IJ623" s="293"/>
      <c r="IK623" s="293"/>
      <c r="IL623" s="293"/>
      <c r="IM623" s="293"/>
      <c r="IN623" s="293"/>
      <c r="IO623" s="293"/>
      <c r="IP623" s="293"/>
      <c r="IQ623" s="293"/>
      <c r="IR623" s="293"/>
      <c r="IS623" s="293"/>
      <c r="IT623" s="293"/>
      <c r="IU623" s="293"/>
      <c r="IV623" s="293"/>
      <c r="IW623" s="293"/>
      <c r="IX623" s="293"/>
      <c r="IY623" s="293"/>
      <c r="IZ623" s="293"/>
      <c r="JA623" s="293"/>
      <c r="JB623" s="293"/>
      <c r="JC623" s="293"/>
      <c r="JD623" s="293"/>
      <c r="JE623" s="293"/>
      <c r="JF623" s="293"/>
      <c r="JG623" s="293"/>
      <c r="JH623" s="293"/>
      <c r="JI623" s="293"/>
      <c r="JJ623" s="293"/>
      <c r="JK623" s="293"/>
      <c r="JL623" s="293"/>
      <c r="JM623" s="293"/>
      <c r="JN623" s="293"/>
      <c r="JO623" s="293"/>
      <c r="JP623" s="293"/>
      <c r="JQ623" s="293"/>
      <c r="JR623" s="293"/>
      <c r="JS623" s="293"/>
      <c r="JT623" s="293"/>
      <c r="JU623" s="293"/>
      <c r="JV623" s="293"/>
      <c r="JW623" s="293"/>
      <c r="JX623" s="293"/>
      <c r="JY623" s="293"/>
      <c r="JZ623" s="293"/>
      <c r="KA623" s="293"/>
      <c r="KB623" s="293"/>
      <c r="KC623" s="293"/>
      <c r="KD623" s="293"/>
      <c r="KE623" s="293"/>
      <c r="KF623" s="293"/>
      <c r="KG623" s="293"/>
      <c r="KH623" s="293"/>
      <c r="KI623" s="293"/>
      <c r="KJ623" s="293"/>
      <c r="KK623" s="293"/>
      <c r="KL623" s="293"/>
      <c r="KM623" s="293"/>
      <c r="KN623" s="293"/>
      <c r="KO623" s="293"/>
      <c r="KP623" s="293"/>
      <c r="KQ623" s="293"/>
      <c r="KR623" s="293"/>
      <c r="KS623" s="293"/>
      <c r="KT623" s="293"/>
      <c r="KU623" s="293"/>
      <c r="KV623" s="293"/>
      <c r="KW623" s="293"/>
      <c r="KX623" s="293"/>
      <c r="KY623" s="293"/>
      <c r="KZ623" s="293"/>
      <c r="LA623" s="293"/>
      <c r="LB623" s="293"/>
      <c r="LC623" s="293"/>
      <c r="LD623" s="293"/>
      <c r="LE623" s="293"/>
      <c r="LF623" s="293"/>
      <c r="LG623" s="293"/>
      <c r="LH623" s="293"/>
      <c r="LI623" s="293"/>
      <c r="LJ623" s="293"/>
      <c r="LK623" s="293"/>
      <c r="LL623" s="293"/>
      <c r="LM623" s="293"/>
      <c r="LN623" s="293"/>
      <c r="LO623" s="293"/>
      <c r="LP623" s="293"/>
      <c r="LQ623" s="293"/>
      <c r="LR623" s="293"/>
      <c r="LS623" s="293"/>
      <c r="LT623" s="293"/>
      <c r="LU623" s="293"/>
      <c r="LV623" s="293"/>
      <c r="LW623" s="293"/>
      <c r="LX623" s="293"/>
      <c r="LY623" s="293"/>
      <c r="LZ623" s="293"/>
      <c r="MA623" s="293"/>
      <c r="MB623" s="293"/>
      <c r="MC623" s="293"/>
      <c r="MD623" s="293"/>
      <c r="ME623" s="293"/>
      <c r="MF623" s="293"/>
      <c r="MG623" s="293"/>
      <c r="MH623" s="293"/>
      <c r="MI623" s="293"/>
      <c r="MJ623" s="293"/>
      <c r="MK623" s="293"/>
      <c r="ML623" s="293"/>
      <c r="MM623" s="293"/>
      <c r="MN623" s="293"/>
      <c r="MO623" s="293"/>
      <c r="MP623" s="293"/>
      <c r="MQ623" s="293"/>
      <c r="MR623" s="293"/>
      <c r="MS623" s="293"/>
      <c r="MT623" s="293"/>
      <c r="MU623" s="293"/>
      <c r="MV623" s="293"/>
      <c r="MW623" s="293"/>
      <c r="MX623" s="293"/>
      <c r="MY623" s="293"/>
      <c r="MZ623" s="293"/>
      <c r="NA623" s="293"/>
      <c r="NB623" s="293"/>
      <c r="NC623" s="293"/>
      <c r="ND623" s="293"/>
      <c r="NE623" s="293"/>
      <c r="NF623" s="293"/>
      <c r="NG623" s="293"/>
      <c r="NH623" s="293"/>
      <c r="NI623" s="293"/>
      <c r="NJ623" s="293"/>
      <c r="NK623" s="293"/>
      <c r="NL623" s="293"/>
      <c r="NM623" s="293"/>
      <c r="NN623" s="293"/>
      <c r="NO623" s="293"/>
      <c r="NP623" s="293"/>
      <c r="NQ623" s="293"/>
      <c r="NR623" s="293"/>
      <c r="NS623" s="293"/>
      <c r="NT623" s="293"/>
      <c r="NU623" s="293"/>
      <c r="NV623" s="293"/>
      <c r="NW623" s="293"/>
      <c r="NX623" s="293"/>
      <c r="NY623" s="293"/>
      <c r="NZ623" s="293"/>
      <c r="OA623" s="293"/>
      <c r="OB623" s="293"/>
      <c r="OC623" s="293"/>
      <c r="OD623" s="293"/>
      <c r="OE623" s="293"/>
      <c r="OF623" s="293"/>
      <c r="OG623" s="293"/>
      <c r="OH623" s="293"/>
      <c r="OI623" s="293"/>
      <c r="OJ623" s="293"/>
      <c r="OK623" s="293"/>
      <c r="OL623" s="293"/>
      <c r="OM623" s="293"/>
      <c r="ON623" s="293"/>
      <c r="OO623" s="293"/>
      <c r="OP623" s="293"/>
      <c r="OQ623" s="293"/>
      <c r="OR623" s="293"/>
      <c r="OS623" s="293"/>
      <c r="OT623" s="293"/>
      <c r="OU623" s="293"/>
      <c r="OV623" s="293"/>
      <c r="OW623" s="293"/>
      <c r="OX623" s="293"/>
      <c r="OY623" s="293"/>
      <c r="OZ623" s="293"/>
      <c r="PA623" s="293"/>
      <c r="PB623" s="293"/>
      <c r="PC623" s="293"/>
      <c r="PD623" s="293"/>
      <c r="PE623" s="293"/>
      <c r="PF623" s="293"/>
      <c r="PG623" s="293"/>
      <c r="PH623" s="293"/>
      <c r="PI623" s="293"/>
      <c r="PJ623" s="293"/>
      <c r="PK623" s="293"/>
      <c r="PL623" s="293"/>
      <c r="PM623" s="293"/>
      <c r="PN623" s="293"/>
      <c r="PO623" s="293"/>
      <c r="PP623" s="293"/>
      <c r="PQ623" s="293"/>
      <c r="PR623" s="293"/>
      <c r="PS623" s="293"/>
      <c r="PT623" s="293"/>
      <c r="PU623" s="293"/>
      <c r="PV623" s="293"/>
      <c r="PW623" s="293"/>
      <c r="PX623" s="293"/>
      <c r="PY623" s="293"/>
      <c r="PZ623" s="293"/>
      <c r="QA623" s="293"/>
      <c r="QB623" s="293"/>
      <c r="QC623" s="293"/>
      <c r="QD623" s="293"/>
      <c r="QE623" s="293"/>
      <c r="QF623" s="293"/>
      <c r="QG623" s="293"/>
      <c r="QH623" s="293"/>
      <c r="QI623" s="293"/>
      <c r="QJ623" s="293"/>
      <c r="QK623" s="293"/>
      <c r="QL623" s="293"/>
      <c r="QM623" s="293"/>
      <c r="QN623" s="293"/>
      <c r="QO623" s="293"/>
      <c r="QP623" s="293"/>
      <c r="QQ623" s="293"/>
      <c r="QR623" s="293"/>
      <c r="QS623" s="293"/>
      <c r="QT623" s="293"/>
      <c r="QU623" s="293"/>
      <c r="QV623" s="293"/>
      <c r="QW623" s="293"/>
      <c r="QX623" s="293"/>
      <c r="QY623" s="293"/>
      <c r="QZ623" s="293"/>
      <c r="RA623" s="293"/>
      <c r="RB623" s="293"/>
      <c r="RC623" s="293"/>
      <c r="RD623" s="293"/>
      <c r="RE623" s="293"/>
      <c r="RF623" s="293"/>
      <c r="RG623" s="293"/>
      <c r="RH623" s="293"/>
      <c r="RI623" s="293"/>
      <c r="RJ623" s="293"/>
      <c r="RK623" s="293"/>
      <c r="RL623" s="293"/>
      <c r="RM623" s="293"/>
      <c r="RN623" s="293"/>
      <c r="RO623" s="293"/>
      <c r="RP623" s="293"/>
      <c r="RQ623" s="293"/>
      <c r="RR623" s="293"/>
      <c r="RS623" s="293"/>
      <c r="RT623" s="293"/>
      <c r="RU623" s="293"/>
      <c r="RV623" s="293"/>
      <c r="RW623" s="293"/>
      <c r="RX623" s="293"/>
      <c r="RY623" s="293"/>
      <c r="RZ623" s="293"/>
      <c r="SA623" s="293"/>
      <c r="SB623" s="293"/>
      <c r="SC623" s="293"/>
      <c r="SD623" s="293"/>
      <c r="SE623" s="293"/>
      <c r="SF623" s="293"/>
      <c r="SG623" s="293"/>
      <c r="SH623" s="293"/>
      <c r="SI623" s="293"/>
      <c r="SJ623" s="293"/>
      <c r="SK623" s="293"/>
      <c r="SL623" s="293"/>
      <c r="SM623" s="293"/>
      <c r="SN623" s="293"/>
      <c r="SO623" s="293"/>
      <c r="SP623" s="293"/>
      <c r="SQ623" s="293"/>
      <c r="SR623" s="293"/>
      <c r="SS623" s="293"/>
      <c r="ST623" s="293"/>
      <c r="SU623" s="293"/>
      <c r="SV623" s="293"/>
      <c r="SW623" s="293"/>
      <c r="SX623" s="293"/>
      <c r="SY623" s="293"/>
      <c r="SZ623" s="293"/>
      <c r="TA623" s="293"/>
      <c r="TB623" s="293"/>
      <c r="TC623" s="293"/>
      <c r="TD623" s="293"/>
      <c r="TE623" s="293"/>
      <c r="TF623" s="293"/>
      <c r="TG623" s="293"/>
      <c r="TH623" s="293"/>
      <c r="TI623" s="293"/>
      <c r="TJ623" s="293"/>
      <c r="TK623" s="293"/>
      <c r="TL623" s="293"/>
      <c r="TM623" s="293"/>
      <c r="TN623" s="293"/>
      <c r="TO623" s="293"/>
      <c r="TP623" s="293"/>
      <c r="TQ623" s="293"/>
      <c r="TR623" s="293"/>
      <c r="TS623" s="293"/>
      <c r="TT623" s="293"/>
      <c r="TU623" s="293"/>
      <c r="TV623" s="293"/>
      <c r="TW623" s="293"/>
      <c r="TX623" s="293"/>
      <c r="TY623" s="293"/>
      <c r="TZ623" s="293"/>
      <c r="UA623" s="293"/>
      <c r="UB623" s="293"/>
      <c r="UC623" s="293"/>
      <c r="UD623" s="293"/>
      <c r="UE623" s="293"/>
      <c r="UF623" s="293"/>
      <c r="UG623" s="293"/>
      <c r="UH623" s="293"/>
      <c r="UI623" s="293"/>
      <c r="UJ623" s="293"/>
      <c r="UK623" s="293"/>
      <c r="UL623" s="293"/>
      <c r="UM623" s="293"/>
      <c r="UN623" s="293"/>
      <c r="UO623" s="293"/>
      <c r="UP623" s="293"/>
      <c r="UQ623" s="293"/>
      <c r="UR623" s="293"/>
      <c r="US623" s="293"/>
      <c r="UT623" s="293"/>
      <c r="UU623" s="293"/>
      <c r="UV623" s="293"/>
      <c r="UW623" s="293"/>
      <c r="UX623" s="293"/>
      <c r="UY623" s="293"/>
      <c r="UZ623" s="293"/>
      <c r="VA623" s="293"/>
      <c r="VB623" s="293"/>
      <c r="VC623" s="293"/>
      <c r="VD623" s="293"/>
      <c r="VE623" s="293"/>
      <c r="VF623" s="293"/>
      <c r="VG623" s="293"/>
      <c r="VH623" s="293"/>
      <c r="VI623" s="293"/>
      <c r="VJ623" s="293"/>
      <c r="VK623" s="293"/>
      <c r="VL623" s="293"/>
      <c r="VM623" s="293"/>
      <c r="VN623" s="293"/>
      <c r="VO623" s="293"/>
      <c r="VP623" s="293"/>
      <c r="VQ623" s="293"/>
      <c r="VR623" s="293"/>
      <c r="VS623" s="293"/>
      <c r="VT623" s="293"/>
      <c r="VU623" s="293"/>
      <c r="VV623" s="293"/>
      <c r="VW623" s="293"/>
      <c r="VX623" s="293"/>
      <c r="VY623" s="293"/>
      <c r="VZ623" s="293"/>
      <c r="WA623" s="293"/>
      <c r="WB623" s="293"/>
      <c r="WC623" s="293"/>
      <c r="WD623" s="293"/>
      <c r="WE623" s="293"/>
      <c r="WF623" s="293"/>
      <c r="WG623" s="293"/>
      <c r="WH623" s="293"/>
      <c r="WI623" s="293"/>
      <c r="WJ623" s="293"/>
      <c r="WK623" s="293"/>
      <c r="WL623" s="293"/>
      <c r="WM623" s="293"/>
      <c r="WN623" s="293"/>
      <c r="WO623" s="293"/>
      <c r="WP623" s="293"/>
      <c r="WQ623" s="293"/>
      <c r="WR623" s="293"/>
      <c r="WS623" s="293"/>
      <c r="WT623" s="293"/>
      <c r="WU623" s="293"/>
      <c r="WV623" s="293"/>
      <c r="WW623" s="293"/>
      <c r="WX623" s="293"/>
      <c r="WY623" s="293"/>
      <c r="WZ623" s="293"/>
      <c r="XA623" s="293"/>
      <c r="XB623" s="293"/>
      <c r="XC623" s="293"/>
      <c r="XD623" s="293"/>
      <c r="XE623" s="293"/>
      <c r="XF623" s="293"/>
      <c r="XG623" s="293"/>
      <c r="XH623" s="293"/>
      <c r="XI623" s="293"/>
      <c r="XJ623" s="293"/>
      <c r="XK623" s="293"/>
      <c r="XL623" s="293"/>
      <c r="XM623" s="293"/>
      <c r="XN623" s="293"/>
      <c r="XO623" s="293"/>
      <c r="XP623" s="293"/>
      <c r="XQ623" s="293"/>
      <c r="XR623" s="293"/>
      <c r="XS623" s="293"/>
      <c r="XT623" s="293"/>
      <c r="XU623" s="293"/>
      <c r="XV623" s="293"/>
      <c r="XW623" s="293"/>
      <c r="XX623" s="293"/>
      <c r="XY623" s="293"/>
      <c r="XZ623" s="293"/>
      <c r="YA623" s="293"/>
      <c r="YB623" s="293"/>
      <c r="YC623" s="293"/>
      <c r="YD623" s="293"/>
      <c r="YE623" s="293"/>
      <c r="YF623" s="293"/>
      <c r="YG623" s="293"/>
      <c r="YH623" s="293"/>
      <c r="YI623" s="293"/>
      <c r="YJ623" s="293"/>
      <c r="YK623" s="293"/>
      <c r="YL623" s="293"/>
      <c r="YM623" s="293"/>
      <c r="YN623" s="293"/>
      <c r="YO623" s="293"/>
      <c r="YP623" s="293"/>
      <c r="YQ623" s="293"/>
      <c r="YR623" s="293"/>
      <c r="YS623" s="293"/>
      <c r="YT623" s="293"/>
      <c r="YU623" s="293"/>
      <c r="YV623" s="293"/>
      <c r="YW623" s="293"/>
      <c r="YX623" s="293"/>
      <c r="YY623" s="293"/>
      <c r="YZ623" s="293"/>
      <c r="ZA623" s="293"/>
      <c r="ZB623" s="293"/>
      <c r="ZC623" s="293"/>
      <c r="ZD623" s="293"/>
      <c r="ZE623" s="293"/>
      <c r="ZF623" s="293"/>
      <c r="ZG623" s="293"/>
      <c r="ZH623" s="293"/>
      <c r="ZI623" s="293"/>
      <c r="ZJ623" s="293"/>
      <c r="ZK623" s="293"/>
      <c r="ZL623" s="293"/>
      <c r="ZM623" s="293"/>
      <c r="ZN623" s="293"/>
      <c r="ZO623" s="293"/>
      <c r="ZP623" s="293"/>
      <c r="ZQ623" s="293"/>
      <c r="ZR623" s="293"/>
      <c r="ZS623" s="293"/>
      <c r="ZT623" s="293"/>
      <c r="ZU623" s="293"/>
      <c r="ZV623" s="293"/>
      <c r="ZW623" s="293"/>
      <c r="ZX623" s="293"/>
      <c r="ZY623" s="293"/>
      <c r="ZZ623" s="293"/>
      <c r="AAA623" s="293"/>
      <c r="AAB623" s="293"/>
      <c r="AAC623" s="293"/>
      <c r="AAD623" s="293"/>
      <c r="AAE623" s="293"/>
      <c r="AAF623" s="293"/>
      <c r="AAG623" s="293"/>
      <c r="AAH623" s="293"/>
      <c r="AAI623" s="293"/>
      <c r="AAJ623" s="293"/>
      <c r="AAK623" s="293"/>
      <c r="AAL623" s="293"/>
      <c r="AAM623" s="293"/>
      <c r="AAN623" s="293"/>
      <c r="AAO623" s="293"/>
      <c r="AAP623" s="293"/>
      <c r="AAQ623" s="293"/>
      <c r="AAR623" s="293"/>
      <c r="AAS623" s="293"/>
      <c r="AAT623" s="293"/>
      <c r="AAU623" s="293"/>
      <c r="AAV623" s="293"/>
      <c r="AAW623" s="293"/>
      <c r="AAX623" s="293"/>
      <c r="AAY623" s="293"/>
      <c r="AAZ623" s="293"/>
      <c r="ABA623" s="293"/>
      <c r="ABB623" s="293"/>
      <c r="ABC623" s="293"/>
      <c r="ABD623" s="293"/>
      <c r="ABE623" s="293"/>
      <c r="ABF623" s="293"/>
      <c r="ABG623" s="293"/>
      <c r="ABH623" s="293"/>
      <c r="ABI623" s="293"/>
      <c r="ABJ623" s="293"/>
      <c r="ABK623" s="293"/>
      <c r="ABL623" s="293"/>
      <c r="ABM623" s="293"/>
      <c r="ABN623" s="293"/>
      <c r="ABO623" s="293"/>
      <c r="ABP623" s="293"/>
      <c r="ABQ623" s="293"/>
      <c r="ABR623" s="293"/>
      <c r="ABS623" s="293"/>
      <c r="ABT623" s="293"/>
      <c r="ABU623" s="293"/>
      <c r="ABV623" s="293"/>
      <c r="ABW623" s="293"/>
      <c r="ABX623" s="293"/>
      <c r="ABY623" s="293"/>
      <c r="ABZ623" s="293"/>
      <c r="ACA623" s="293"/>
      <c r="ACB623" s="293"/>
      <c r="ACC623" s="293"/>
      <c r="ACD623" s="293"/>
      <c r="ACE623" s="293"/>
      <c r="ACF623" s="293"/>
      <c r="ACG623" s="293"/>
      <c r="ACH623" s="293"/>
      <c r="ACI623" s="293"/>
      <c r="ACJ623" s="293"/>
      <c r="ACK623" s="293"/>
      <c r="ACL623" s="293"/>
      <c r="ACM623" s="293"/>
      <c r="ACN623" s="293"/>
      <c r="ACO623" s="293"/>
      <c r="ACP623" s="293"/>
      <c r="ACQ623" s="293"/>
      <c r="ACR623" s="293"/>
      <c r="ACS623" s="293"/>
      <c r="ACT623" s="293"/>
      <c r="ACU623" s="293"/>
      <c r="ACV623" s="293"/>
      <c r="ACW623" s="293"/>
      <c r="ACX623" s="293"/>
      <c r="ACY623" s="293"/>
      <c r="ACZ623" s="293"/>
      <c r="ADA623" s="293"/>
      <c r="ADB623" s="293"/>
      <c r="ADC623" s="293"/>
      <c r="ADD623" s="293"/>
      <c r="ADE623" s="293"/>
      <c r="ADF623" s="293"/>
      <c r="ADG623" s="293"/>
      <c r="ADH623" s="293"/>
      <c r="ADI623" s="293"/>
      <c r="ADJ623" s="293"/>
      <c r="ADK623" s="293"/>
      <c r="ADL623" s="293"/>
      <c r="ADM623" s="293"/>
      <c r="ADN623" s="293"/>
      <c r="ADO623" s="293"/>
      <c r="ADP623" s="293"/>
      <c r="ADQ623" s="293"/>
      <c r="ADR623" s="293"/>
      <c r="ADS623" s="293"/>
      <c r="ADT623" s="293"/>
      <c r="ADU623" s="293"/>
      <c r="ADV623" s="293"/>
      <c r="ADW623" s="293"/>
      <c r="ADX623" s="293"/>
      <c r="ADY623" s="293"/>
      <c r="ADZ623" s="293"/>
      <c r="AEA623" s="293"/>
      <c r="AEB623" s="293"/>
      <c r="AEC623" s="293"/>
      <c r="AED623" s="293"/>
      <c r="AEE623" s="293"/>
      <c r="AEF623" s="293"/>
      <c r="AEG623" s="293"/>
      <c r="AEH623" s="293"/>
      <c r="AEI623" s="293"/>
      <c r="AEJ623" s="293"/>
      <c r="AEK623" s="293"/>
      <c r="AEL623" s="293"/>
      <c r="AEM623" s="293"/>
      <c r="AEN623" s="293"/>
      <c r="AEO623" s="293"/>
      <c r="AEP623" s="293"/>
      <c r="AEQ623" s="293"/>
      <c r="AER623" s="293"/>
      <c r="AES623" s="293"/>
      <c r="AET623" s="293"/>
      <c r="AEU623" s="293"/>
      <c r="AEV623" s="293"/>
      <c r="AEW623" s="293"/>
      <c r="AEX623" s="293"/>
      <c r="AEY623" s="293"/>
      <c r="AEZ623" s="293"/>
      <c r="AFA623" s="293"/>
      <c r="AFB623" s="293"/>
      <c r="AFC623" s="293"/>
      <c r="AFD623" s="293"/>
      <c r="AFE623" s="293"/>
      <c r="AFF623" s="293"/>
      <c r="AFG623" s="293"/>
      <c r="AFH623" s="293"/>
      <c r="AFI623" s="293"/>
      <c r="AFJ623" s="293"/>
      <c r="AFK623" s="293"/>
      <c r="AFL623" s="293"/>
      <c r="AFM623" s="293"/>
      <c r="AFN623" s="293"/>
      <c r="AFO623" s="293"/>
      <c r="AFP623" s="293"/>
      <c r="AFQ623" s="293"/>
      <c r="AFR623" s="293"/>
      <c r="AFS623" s="293"/>
      <c r="AFT623" s="293"/>
      <c r="AFU623" s="293"/>
      <c r="AFV623" s="293"/>
      <c r="AFW623" s="293"/>
      <c r="AFX623" s="293"/>
      <c r="AFY623" s="293"/>
      <c r="AFZ623" s="293"/>
      <c r="AGA623" s="293"/>
      <c r="AGB623" s="293"/>
      <c r="AGC623" s="293"/>
      <c r="AGD623" s="293"/>
      <c r="AGE623" s="293"/>
      <c r="AGF623" s="293"/>
      <c r="AGG623" s="293"/>
      <c r="AGH623" s="293"/>
      <c r="AGI623" s="293"/>
      <c r="AGJ623" s="293"/>
      <c r="AGK623" s="293"/>
      <c r="AGL623" s="293"/>
      <c r="AGM623" s="293"/>
      <c r="AGN623" s="293"/>
      <c r="AGO623" s="293"/>
      <c r="AGP623" s="293"/>
      <c r="AGQ623" s="293"/>
      <c r="AGR623" s="293"/>
      <c r="AGS623" s="293"/>
      <c r="AGT623" s="293"/>
      <c r="AGU623" s="293"/>
      <c r="AGV623" s="293"/>
      <c r="AGW623" s="293"/>
      <c r="AGX623" s="293"/>
      <c r="AGY623" s="293"/>
      <c r="AGZ623" s="293"/>
      <c r="AHA623" s="293"/>
      <c r="AHB623" s="293"/>
      <c r="AHC623" s="293"/>
      <c r="AHD623" s="293"/>
      <c r="AHE623" s="293"/>
      <c r="AHF623" s="293"/>
      <c r="AHG623" s="293"/>
      <c r="AHH623" s="293"/>
      <c r="AHI623" s="293"/>
      <c r="AHJ623" s="293"/>
    </row>
    <row r="624" spans="1:894" s="292" customFormat="1" ht="30" hidden="1" customHeight="1" x14ac:dyDescent="0.25">
      <c r="A624" s="192"/>
      <c r="B624" s="127" t="s">
        <v>1118</v>
      </c>
      <c r="C624" s="98" t="s">
        <v>369</v>
      </c>
      <c r="D624" s="89" t="s">
        <v>72</v>
      </c>
      <c r="E624" s="89" t="s">
        <v>1109</v>
      </c>
      <c r="F624" s="89">
        <v>65</v>
      </c>
      <c r="G624" s="101">
        <v>0.32</v>
      </c>
      <c r="H624" s="102">
        <v>460</v>
      </c>
      <c r="I624" s="128">
        <v>4</v>
      </c>
      <c r="J624" s="89" t="s">
        <v>1106</v>
      </c>
      <c r="K624" s="89" t="s">
        <v>1102</v>
      </c>
      <c r="L624" s="126" t="s">
        <v>1103</v>
      </c>
      <c r="M624" s="129" t="s">
        <v>1104</v>
      </c>
      <c r="N624" s="130" t="s">
        <v>1104</v>
      </c>
      <c r="O624" s="123" t="s">
        <v>1073</v>
      </c>
      <c r="P624" s="295"/>
      <c r="Q624" s="294"/>
      <c r="R624" s="294"/>
      <c r="S624" s="294"/>
      <c r="T624" s="294"/>
      <c r="U624" s="294"/>
      <c r="V624" s="294"/>
      <c r="W624" s="294"/>
      <c r="X624" s="294"/>
      <c r="Y624" s="294"/>
      <c r="Z624" s="294"/>
      <c r="AA624" s="294"/>
      <c r="AB624" s="294"/>
      <c r="AC624" s="294"/>
      <c r="AD624" s="294"/>
      <c r="AE624" s="294"/>
      <c r="AF624" s="294"/>
      <c r="AG624" s="294"/>
      <c r="AH624" s="294"/>
      <c r="AI624" s="294"/>
      <c r="AJ624" s="294"/>
      <c r="AK624" s="294"/>
      <c r="AL624" s="294"/>
      <c r="AM624" s="294"/>
      <c r="AN624" s="294"/>
      <c r="AO624" s="294"/>
      <c r="AP624" s="294"/>
      <c r="AQ624" s="294"/>
      <c r="AR624" s="294"/>
      <c r="AS624" s="293"/>
      <c r="AT624" s="293"/>
      <c r="AU624" s="293"/>
      <c r="AV624" s="293"/>
      <c r="AW624" s="293"/>
      <c r="AX624" s="293"/>
      <c r="AY624" s="293"/>
      <c r="AZ624" s="293"/>
      <c r="BA624" s="293"/>
      <c r="BB624" s="293"/>
      <c r="BC624" s="293"/>
      <c r="BD624" s="293"/>
      <c r="BE624" s="293"/>
      <c r="BF624" s="293"/>
      <c r="BG624" s="293"/>
      <c r="BH624" s="293"/>
      <c r="BI624" s="293"/>
      <c r="BJ624" s="293"/>
      <c r="BK624" s="293"/>
      <c r="BL624" s="293"/>
      <c r="BM624" s="293"/>
      <c r="BN624" s="293"/>
      <c r="BO624" s="293"/>
      <c r="BP624" s="293"/>
      <c r="BQ624" s="293"/>
      <c r="BR624" s="293"/>
      <c r="BS624" s="293"/>
      <c r="BT624" s="293"/>
      <c r="BU624" s="293"/>
      <c r="BV624" s="293"/>
      <c r="BW624" s="293"/>
      <c r="BX624" s="293"/>
      <c r="BY624" s="293"/>
      <c r="BZ624" s="293"/>
      <c r="CA624" s="293"/>
      <c r="CB624" s="293"/>
      <c r="CC624" s="293"/>
      <c r="CD624" s="293"/>
      <c r="CE624" s="293"/>
      <c r="CF624" s="293"/>
      <c r="CG624" s="293"/>
      <c r="CH624" s="293"/>
      <c r="CI624" s="293"/>
      <c r="CJ624" s="293"/>
      <c r="CK624" s="293"/>
      <c r="CL624" s="293"/>
      <c r="CM624" s="293"/>
      <c r="CN624" s="293"/>
      <c r="CO624" s="293"/>
      <c r="CP624" s="293"/>
      <c r="CQ624" s="293"/>
      <c r="CR624" s="293"/>
      <c r="CS624" s="293"/>
      <c r="CT624" s="293"/>
      <c r="CU624" s="293"/>
      <c r="CV624" s="293"/>
      <c r="CW624" s="293"/>
      <c r="CX624" s="293"/>
      <c r="CY624" s="293"/>
      <c r="CZ624" s="293"/>
      <c r="DA624" s="293"/>
      <c r="DB624" s="293"/>
      <c r="DC624" s="293"/>
      <c r="DD624" s="293"/>
      <c r="DE624" s="293"/>
      <c r="DF624" s="293"/>
      <c r="DG624" s="293"/>
      <c r="DH624" s="293"/>
      <c r="DI624" s="293"/>
      <c r="DJ624" s="293"/>
      <c r="DK624" s="293"/>
      <c r="DL624" s="293"/>
      <c r="DM624" s="293"/>
      <c r="DN624" s="293"/>
      <c r="DO624" s="293"/>
      <c r="DP624" s="293"/>
      <c r="DQ624" s="293"/>
      <c r="DR624" s="293"/>
      <c r="DS624" s="293"/>
      <c r="DT624" s="293"/>
      <c r="DU624" s="293"/>
      <c r="DV624" s="293"/>
      <c r="DW624" s="293"/>
      <c r="DX624" s="293"/>
      <c r="DY624" s="293"/>
      <c r="DZ624" s="293"/>
      <c r="EA624" s="293"/>
      <c r="EB624" s="293"/>
      <c r="EC624" s="293"/>
      <c r="ED624" s="293"/>
      <c r="EE624" s="293"/>
      <c r="EF624" s="293"/>
      <c r="EG624" s="293"/>
      <c r="EH624" s="293"/>
      <c r="EI624" s="293"/>
      <c r="EJ624" s="293"/>
      <c r="EK624" s="293"/>
      <c r="EL624" s="293"/>
      <c r="EM624" s="293"/>
      <c r="EN624" s="293"/>
      <c r="EO624" s="293"/>
      <c r="EP624" s="293"/>
      <c r="EQ624" s="293"/>
      <c r="ER624" s="293"/>
      <c r="ES624" s="293"/>
      <c r="ET624" s="293"/>
      <c r="EU624" s="293"/>
      <c r="EV624" s="293"/>
      <c r="EW624" s="293"/>
      <c r="EX624" s="293"/>
      <c r="EY624" s="293"/>
      <c r="EZ624" s="293"/>
      <c r="FA624" s="293"/>
      <c r="FB624" s="293"/>
      <c r="FC624" s="293"/>
      <c r="FD624" s="293"/>
      <c r="FE624" s="293"/>
      <c r="FF624" s="293"/>
      <c r="FG624" s="293"/>
      <c r="FH624" s="293"/>
      <c r="FI624" s="293"/>
      <c r="FJ624" s="293"/>
      <c r="FK624" s="293"/>
      <c r="FL624" s="293"/>
      <c r="FM624" s="293"/>
      <c r="FN624" s="293"/>
      <c r="FO624" s="293"/>
      <c r="FP624" s="293"/>
      <c r="FQ624" s="293"/>
      <c r="FR624" s="293"/>
      <c r="FS624" s="293"/>
      <c r="FT624" s="293"/>
      <c r="FU624" s="293"/>
      <c r="FV624" s="293"/>
      <c r="FW624" s="293"/>
      <c r="FX624" s="293"/>
      <c r="FY624" s="293"/>
      <c r="FZ624" s="293"/>
      <c r="GA624" s="293"/>
      <c r="GB624" s="293"/>
      <c r="GC624" s="293"/>
      <c r="GD624" s="293"/>
      <c r="GE624" s="293"/>
      <c r="GF624" s="293"/>
      <c r="GG624" s="293"/>
      <c r="GH624" s="293"/>
      <c r="GI624" s="293"/>
      <c r="GJ624" s="293"/>
      <c r="GK624" s="293"/>
      <c r="GL624" s="293"/>
      <c r="GM624" s="293"/>
      <c r="GN624" s="293"/>
      <c r="GO624" s="293"/>
      <c r="GP624" s="293"/>
      <c r="GQ624" s="293"/>
      <c r="GR624" s="293"/>
      <c r="GS624" s="293"/>
      <c r="GT624" s="293"/>
      <c r="GU624" s="293"/>
      <c r="GV624" s="293"/>
      <c r="GW624" s="293"/>
      <c r="GX624" s="293"/>
      <c r="GY624" s="293"/>
      <c r="GZ624" s="293"/>
      <c r="HA624" s="293"/>
      <c r="HB624" s="293"/>
      <c r="HC624" s="293"/>
      <c r="HD624" s="293"/>
      <c r="HE624" s="293"/>
      <c r="HF624" s="293"/>
      <c r="HG624" s="293"/>
      <c r="HH624" s="293"/>
      <c r="HI624" s="293"/>
      <c r="HJ624" s="293"/>
      <c r="HK624" s="293"/>
      <c r="HL624" s="293"/>
      <c r="HM624" s="293"/>
      <c r="HN624" s="293"/>
      <c r="HO624" s="293"/>
      <c r="HP624" s="293"/>
      <c r="HQ624" s="293"/>
      <c r="HR624" s="293"/>
      <c r="HS624" s="293"/>
      <c r="HT624" s="293"/>
      <c r="HU624" s="293"/>
      <c r="HV624" s="293"/>
      <c r="HW624" s="293"/>
      <c r="HX624" s="293"/>
      <c r="HY624" s="293"/>
      <c r="HZ624" s="293"/>
      <c r="IA624" s="293"/>
      <c r="IB624" s="293"/>
      <c r="IC624" s="293"/>
      <c r="ID624" s="293"/>
      <c r="IE624" s="293"/>
      <c r="IF624" s="293"/>
      <c r="IG624" s="293"/>
      <c r="IH624" s="293"/>
      <c r="II624" s="293"/>
      <c r="IJ624" s="293"/>
      <c r="IK624" s="293"/>
      <c r="IL624" s="293"/>
      <c r="IM624" s="293"/>
      <c r="IN624" s="293"/>
      <c r="IO624" s="293"/>
      <c r="IP624" s="293"/>
      <c r="IQ624" s="293"/>
      <c r="IR624" s="293"/>
      <c r="IS624" s="293"/>
      <c r="IT624" s="293"/>
      <c r="IU624" s="293"/>
      <c r="IV624" s="293"/>
      <c r="IW624" s="293"/>
      <c r="IX624" s="293"/>
      <c r="IY624" s="293"/>
      <c r="IZ624" s="293"/>
      <c r="JA624" s="293"/>
      <c r="JB624" s="293"/>
      <c r="JC624" s="293"/>
      <c r="JD624" s="293"/>
      <c r="JE624" s="293"/>
      <c r="JF624" s="293"/>
      <c r="JG624" s="293"/>
      <c r="JH624" s="293"/>
      <c r="JI624" s="293"/>
      <c r="JJ624" s="293"/>
      <c r="JK624" s="293"/>
      <c r="JL624" s="293"/>
      <c r="JM624" s="293"/>
      <c r="JN624" s="293"/>
      <c r="JO624" s="293"/>
      <c r="JP624" s="293"/>
      <c r="JQ624" s="293"/>
      <c r="JR624" s="293"/>
      <c r="JS624" s="293"/>
      <c r="JT624" s="293"/>
      <c r="JU624" s="293"/>
      <c r="JV624" s="293"/>
      <c r="JW624" s="293"/>
      <c r="JX624" s="293"/>
      <c r="JY624" s="293"/>
      <c r="JZ624" s="293"/>
      <c r="KA624" s="293"/>
      <c r="KB624" s="293"/>
      <c r="KC624" s="293"/>
      <c r="KD624" s="293"/>
      <c r="KE624" s="293"/>
      <c r="KF624" s="293"/>
      <c r="KG624" s="293"/>
      <c r="KH624" s="293"/>
      <c r="KI624" s="293"/>
      <c r="KJ624" s="293"/>
      <c r="KK624" s="293"/>
      <c r="KL624" s="293"/>
      <c r="KM624" s="293"/>
      <c r="KN624" s="293"/>
      <c r="KO624" s="293"/>
      <c r="KP624" s="293"/>
      <c r="KQ624" s="293"/>
      <c r="KR624" s="293"/>
      <c r="KS624" s="293"/>
      <c r="KT624" s="293"/>
      <c r="KU624" s="293"/>
      <c r="KV624" s="293"/>
      <c r="KW624" s="293"/>
      <c r="KX624" s="293"/>
      <c r="KY624" s="293"/>
      <c r="KZ624" s="293"/>
      <c r="LA624" s="293"/>
      <c r="LB624" s="293"/>
      <c r="LC624" s="293"/>
      <c r="LD624" s="293"/>
      <c r="LE624" s="293"/>
      <c r="LF624" s="293"/>
      <c r="LG624" s="293"/>
      <c r="LH624" s="293"/>
      <c r="LI624" s="293"/>
      <c r="LJ624" s="293"/>
      <c r="LK624" s="293"/>
      <c r="LL624" s="293"/>
      <c r="LM624" s="293"/>
      <c r="LN624" s="293"/>
      <c r="LO624" s="293"/>
      <c r="LP624" s="293"/>
      <c r="LQ624" s="293"/>
      <c r="LR624" s="293"/>
      <c r="LS624" s="293"/>
      <c r="LT624" s="293"/>
      <c r="LU624" s="293"/>
      <c r="LV624" s="293"/>
      <c r="LW624" s="293"/>
      <c r="LX624" s="293"/>
      <c r="LY624" s="293"/>
      <c r="LZ624" s="293"/>
      <c r="MA624" s="293"/>
      <c r="MB624" s="293"/>
      <c r="MC624" s="293"/>
      <c r="MD624" s="293"/>
      <c r="ME624" s="293"/>
      <c r="MF624" s="293"/>
      <c r="MG624" s="293"/>
      <c r="MH624" s="293"/>
      <c r="MI624" s="293"/>
      <c r="MJ624" s="293"/>
      <c r="MK624" s="293"/>
      <c r="ML624" s="293"/>
      <c r="MM624" s="293"/>
      <c r="MN624" s="293"/>
      <c r="MO624" s="293"/>
      <c r="MP624" s="293"/>
      <c r="MQ624" s="293"/>
      <c r="MR624" s="293"/>
      <c r="MS624" s="293"/>
      <c r="MT624" s="293"/>
      <c r="MU624" s="293"/>
      <c r="MV624" s="293"/>
      <c r="MW624" s="293"/>
      <c r="MX624" s="293"/>
      <c r="MY624" s="293"/>
      <c r="MZ624" s="293"/>
      <c r="NA624" s="293"/>
      <c r="NB624" s="293"/>
      <c r="NC624" s="293"/>
      <c r="ND624" s="293"/>
      <c r="NE624" s="293"/>
      <c r="NF624" s="293"/>
      <c r="NG624" s="293"/>
      <c r="NH624" s="293"/>
      <c r="NI624" s="293"/>
      <c r="NJ624" s="293"/>
      <c r="NK624" s="293"/>
      <c r="NL624" s="293"/>
      <c r="NM624" s="293"/>
      <c r="NN624" s="293"/>
      <c r="NO624" s="293"/>
      <c r="NP624" s="293"/>
      <c r="NQ624" s="293"/>
      <c r="NR624" s="293"/>
      <c r="NS624" s="293"/>
      <c r="NT624" s="293"/>
      <c r="NU624" s="293"/>
      <c r="NV624" s="293"/>
      <c r="NW624" s="293"/>
      <c r="NX624" s="293"/>
      <c r="NY624" s="293"/>
      <c r="NZ624" s="293"/>
      <c r="OA624" s="293"/>
      <c r="OB624" s="293"/>
      <c r="OC624" s="293"/>
      <c r="OD624" s="293"/>
      <c r="OE624" s="293"/>
      <c r="OF624" s="293"/>
      <c r="OG624" s="293"/>
      <c r="OH624" s="293"/>
      <c r="OI624" s="293"/>
      <c r="OJ624" s="293"/>
      <c r="OK624" s="293"/>
      <c r="OL624" s="293"/>
      <c r="OM624" s="293"/>
      <c r="ON624" s="293"/>
      <c r="OO624" s="293"/>
      <c r="OP624" s="293"/>
      <c r="OQ624" s="293"/>
      <c r="OR624" s="293"/>
      <c r="OS624" s="293"/>
      <c r="OT624" s="293"/>
      <c r="OU624" s="293"/>
      <c r="OV624" s="293"/>
      <c r="OW624" s="293"/>
      <c r="OX624" s="293"/>
      <c r="OY624" s="293"/>
      <c r="OZ624" s="293"/>
      <c r="PA624" s="293"/>
      <c r="PB624" s="293"/>
      <c r="PC624" s="293"/>
      <c r="PD624" s="293"/>
      <c r="PE624" s="293"/>
      <c r="PF624" s="293"/>
      <c r="PG624" s="293"/>
      <c r="PH624" s="293"/>
      <c r="PI624" s="293"/>
      <c r="PJ624" s="293"/>
      <c r="PK624" s="293"/>
      <c r="PL624" s="293"/>
      <c r="PM624" s="293"/>
      <c r="PN624" s="293"/>
      <c r="PO624" s="293"/>
      <c r="PP624" s="293"/>
      <c r="PQ624" s="293"/>
      <c r="PR624" s="293"/>
      <c r="PS624" s="293"/>
      <c r="PT624" s="293"/>
      <c r="PU624" s="293"/>
      <c r="PV624" s="293"/>
      <c r="PW624" s="293"/>
      <c r="PX624" s="293"/>
      <c r="PY624" s="293"/>
      <c r="PZ624" s="293"/>
      <c r="QA624" s="293"/>
      <c r="QB624" s="293"/>
      <c r="QC624" s="293"/>
      <c r="QD624" s="293"/>
      <c r="QE624" s="293"/>
      <c r="QF624" s="293"/>
      <c r="QG624" s="293"/>
      <c r="QH624" s="293"/>
      <c r="QI624" s="293"/>
      <c r="QJ624" s="293"/>
      <c r="QK624" s="293"/>
      <c r="QL624" s="293"/>
      <c r="QM624" s="293"/>
      <c r="QN624" s="293"/>
      <c r="QO624" s="293"/>
      <c r="QP624" s="293"/>
      <c r="QQ624" s="293"/>
      <c r="QR624" s="293"/>
      <c r="QS624" s="293"/>
      <c r="QT624" s="293"/>
      <c r="QU624" s="293"/>
      <c r="QV624" s="293"/>
      <c r="QW624" s="293"/>
      <c r="QX624" s="293"/>
      <c r="QY624" s="293"/>
      <c r="QZ624" s="293"/>
      <c r="RA624" s="293"/>
      <c r="RB624" s="293"/>
      <c r="RC624" s="293"/>
      <c r="RD624" s="293"/>
      <c r="RE624" s="293"/>
      <c r="RF624" s="293"/>
      <c r="RG624" s="293"/>
      <c r="RH624" s="293"/>
      <c r="RI624" s="293"/>
      <c r="RJ624" s="293"/>
      <c r="RK624" s="293"/>
      <c r="RL624" s="293"/>
      <c r="RM624" s="293"/>
      <c r="RN624" s="293"/>
      <c r="RO624" s="293"/>
      <c r="RP624" s="293"/>
      <c r="RQ624" s="293"/>
      <c r="RR624" s="293"/>
      <c r="RS624" s="293"/>
      <c r="RT624" s="293"/>
      <c r="RU624" s="293"/>
      <c r="RV624" s="293"/>
      <c r="RW624" s="293"/>
      <c r="RX624" s="293"/>
      <c r="RY624" s="293"/>
      <c r="RZ624" s="293"/>
      <c r="SA624" s="293"/>
      <c r="SB624" s="293"/>
      <c r="SC624" s="293"/>
      <c r="SD624" s="293"/>
      <c r="SE624" s="293"/>
      <c r="SF624" s="293"/>
      <c r="SG624" s="293"/>
      <c r="SH624" s="293"/>
      <c r="SI624" s="293"/>
      <c r="SJ624" s="293"/>
      <c r="SK624" s="293"/>
      <c r="SL624" s="293"/>
      <c r="SM624" s="293"/>
      <c r="SN624" s="293"/>
      <c r="SO624" s="293"/>
      <c r="SP624" s="293"/>
      <c r="SQ624" s="293"/>
      <c r="SR624" s="293"/>
      <c r="SS624" s="293"/>
      <c r="ST624" s="293"/>
      <c r="SU624" s="293"/>
      <c r="SV624" s="293"/>
      <c r="SW624" s="293"/>
      <c r="SX624" s="293"/>
      <c r="SY624" s="293"/>
      <c r="SZ624" s="293"/>
      <c r="TA624" s="293"/>
      <c r="TB624" s="293"/>
      <c r="TC624" s="293"/>
      <c r="TD624" s="293"/>
      <c r="TE624" s="293"/>
      <c r="TF624" s="293"/>
      <c r="TG624" s="293"/>
      <c r="TH624" s="293"/>
      <c r="TI624" s="293"/>
      <c r="TJ624" s="293"/>
      <c r="TK624" s="293"/>
      <c r="TL624" s="293"/>
      <c r="TM624" s="293"/>
      <c r="TN624" s="293"/>
      <c r="TO624" s="293"/>
      <c r="TP624" s="293"/>
      <c r="TQ624" s="293"/>
      <c r="TR624" s="293"/>
      <c r="TS624" s="293"/>
      <c r="TT624" s="293"/>
      <c r="TU624" s="293"/>
      <c r="TV624" s="293"/>
      <c r="TW624" s="293"/>
      <c r="TX624" s="293"/>
      <c r="TY624" s="293"/>
      <c r="TZ624" s="293"/>
      <c r="UA624" s="293"/>
      <c r="UB624" s="293"/>
      <c r="UC624" s="293"/>
      <c r="UD624" s="293"/>
      <c r="UE624" s="293"/>
      <c r="UF624" s="293"/>
      <c r="UG624" s="293"/>
      <c r="UH624" s="293"/>
      <c r="UI624" s="293"/>
      <c r="UJ624" s="293"/>
      <c r="UK624" s="293"/>
      <c r="UL624" s="293"/>
      <c r="UM624" s="293"/>
      <c r="UN624" s="293"/>
      <c r="UO624" s="293"/>
      <c r="UP624" s="293"/>
      <c r="UQ624" s="293"/>
      <c r="UR624" s="293"/>
      <c r="US624" s="293"/>
      <c r="UT624" s="293"/>
      <c r="UU624" s="293"/>
      <c r="UV624" s="293"/>
      <c r="UW624" s="293"/>
      <c r="UX624" s="293"/>
      <c r="UY624" s="293"/>
      <c r="UZ624" s="293"/>
      <c r="VA624" s="293"/>
      <c r="VB624" s="293"/>
      <c r="VC624" s="293"/>
      <c r="VD624" s="293"/>
      <c r="VE624" s="293"/>
      <c r="VF624" s="293"/>
      <c r="VG624" s="293"/>
      <c r="VH624" s="293"/>
      <c r="VI624" s="293"/>
      <c r="VJ624" s="293"/>
      <c r="VK624" s="293"/>
      <c r="VL624" s="293"/>
      <c r="VM624" s="293"/>
      <c r="VN624" s="293"/>
      <c r="VO624" s="293"/>
      <c r="VP624" s="293"/>
      <c r="VQ624" s="293"/>
      <c r="VR624" s="293"/>
      <c r="VS624" s="293"/>
      <c r="VT624" s="293"/>
      <c r="VU624" s="293"/>
      <c r="VV624" s="293"/>
      <c r="VW624" s="293"/>
      <c r="VX624" s="293"/>
      <c r="VY624" s="293"/>
      <c r="VZ624" s="293"/>
      <c r="WA624" s="293"/>
      <c r="WB624" s="293"/>
      <c r="WC624" s="293"/>
      <c r="WD624" s="293"/>
      <c r="WE624" s="293"/>
      <c r="WF624" s="293"/>
      <c r="WG624" s="293"/>
      <c r="WH624" s="293"/>
      <c r="WI624" s="293"/>
      <c r="WJ624" s="293"/>
      <c r="WK624" s="293"/>
      <c r="WL624" s="293"/>
      <c r="WM624" s="293"/>
      <c r="WN624" s="293"/>
      <c r="WO624" s="293"/>
      <c r="WP624" s="293"/>
      <c r="WQ624" s="293"/>
      <c r="WR624" s="293"/>
      <c r="WS624" s="293"/>
      <c r="WT624" s="293"/>
      <c r="WU624" s="293"/>
      <c r="WV624" s="293"/>
      <c r="WW624" s="293"/>
      <c r="WX624" s="293"/>
      <c r="WY624" s="293"/>
      <c r="WZ624" s="293"/>
      <c r="XA624" s="293"/>
      <c r="XB624" s="293"/>
      <c r="XC624" s="293"/>
      <c r="XD624" s="293"/>
      <c r="XE624" s="293"/>
      <c r="XF624" s="293"/>
      <c r="XG624" s="293"/>
      <c r="XH624" s="293"/>
      <c r="XI624" s="293"/>
      <c r="XJ624" s="293"/>
      <c r="XK624" s="293"/>
      <c r="XL624" s="293"/>
      <c r="XM624" s="293"/>
      <c r="XN624" s="293"/>
      <c r="XO624" s="293"/>
      <c r="XP624" s="293"/>
      <c r="XQ624" s="293"/>
      <c r="XR624" s="293"/>
      <c r="XS624" s="293"/>
      <c r="XT624" s="293"/>
      <c r="XU624" s="293"/>
      <c r="XV624" s="293"/>
      <c r="XW624" s="293"/>
      <c r="XX624" s="293"/>
      <c r="XY624" s="293"/>
      <c r="XZ624" s="293"/>
      <c r="YA624" s="293"/>
      <c r="YB624" s="293"/>
      <c r="YC624" s="293"/>
      <c r="YD624" s="293"/>
      <c r="YE624" s="293"/>
      <c r="YF624" s="293"/>
      <c r="YG624" s="293"/>
      <c r="YH624" s="293"/>
      <c r="YI624" s="293"/>
      <c r="YJ624" s="293"/>
      <c r="YK624" s="293"/>
      <c r="YL624" s="293"/>
      <c r="YM624" s="293"/>
      <c r="YN624" s="293"/>
      <c r="YO624" s="293"/>
      <c r="YP624" s="293"/>
      <c r="YQ624" s="293"/>
      <c r="YR624" s="293"/>
      <c r="YS624" s="293"/>
      <c r="YT624" s="293"/>
      <c r="YU624" s="293"/>
      <c r="YV624" s="293"/>
      <c r="YW624" s="293"/>
      <c r="YX624" s="293"/>
      <c r="YY624" s="293"/>
      <c r="YZ624" s="293"/>
      <c r="ZA624" s="293"/>
      <c r="ZB624" s="293"/>
      <c r="ZC624" s="293"/>
      <c r="ZD624" s="293"/>
      <c r="ZE624" s="293"/>
      <c r="ZF624" s="293"/>
      <c r="ZG624" s="293"/>
      <c r="ZH624" s="293"/>
      <c r="ZI624" s="293"/>
      <c r="ZJ624" s="293"/>
      <c r="ZK624" s="293"/>
      <c r="ZL624" s="293"/>
      <c r="ZM624" s="293"/>
      <c r="ZN624" s="293"/>
      <c r="ZO624" s="293"/>
      <c r="ZP624" s="293"/>
      <c r="ZQ624" s="293"/>
      <c r="ZR624" s="293"/>
      <c r="ZS624" s="293"/>
      <c r="ZT624" s="293"/>
      <c r="ZU624" s="293"/>
      <c r="ZV624" s="293"/>
      <c r="ZW624" s="293"/>
      <c r="ZX624" s="293"/>
      <c r="ZY624" s="293"/>
      <c r="ZZ624" s="293"/>
      <c r="AAA624" s="293"/>
      <c r="AAB624" s="293"/>
      <c r="AAC624" s="293"/>
      <c r="AAD624" s="293"/>
      <c r="AAE624" s="293"/>
      <c r="AAF624" s="293"/>
      <c r="AAG624" s="293"/>
      <c r="AAH624" s="293"/>
      <c r="AAI624" s="293"/>
      <c r="AAJ624" s="293"/>
      <c r="AAK624" s="293"/>
      <c r="AAL624" s="293"/>
      <c r="AAM624" s="293"/>
      <c r="AAN624" s="293"/>
      <c r="AAO624" s="293"/>
      <c r="AAP624" s="293"/>
      <c r="AAQ624" s="293"/>
      <c r="AAR624" s="293"/>
      <c r="AAS624" s="293"/>
      <c r="AAT624" s="293"/>
      <c r="AAU624" s="293"/>
      <c r="AAV624" s="293"/>
      <c r="AAW624" s="293"/>
      <c r="AAX624" s="293"/>
      <c r="AAY624" s="293"/>
      <c r="AAZ624" s="293"/>
      <c r="ABA624" s="293"/>
      <c r="ABB624" s="293"/>
      <c r="ABC624" s="293"/>
      <c r="ABD624" s="293"/>
      <c r="ABE624" s="293"/>
      <c r="ABF624" s="293"/>
      <c r="ABG624" s="293"/>
      <c r="ABH624" s="293"/>
      <c r="ABI624" s="293"/>
      <c r="ABJ624" s="293"/>
      <c r="ABK624" s="293"/>
      <c r="ABL624" s="293"/>
      <c r="ABM624" s="293"/>
      <c r="ABN624" s="293"/>
      <c r="ABO624" s="293"/>
      <c r="ABP624" s="293"/>
      <c r="ABQ624" s="293"/>
      <c r="ABR624" s="293"/>
      <c r="ABS624" s="293"/>
      <c r="ABT624" s="293"/>
      <c r="ABU624" s="293"/>
      <c r="ABV624" s="293"/>
      <c r="ABW624" s="293"/>
      <c r="ABX624" s="293"/>
      <c r="ABY624" s="293"/>
      <c r="ABZ624" s="293"/>
      <c r="ACA624" s="293"/>
      <c r="ACB624" s="293"/>
      <c r="ACC624" s="293"/>
      <c r="ACD624" s="293"/>
      <c r="ACE624" s="293"/>
      <c r="ACF624" s="293"/>
      <c r="ACG624" s="293"/>
      <c r="ACH624" s="293"/>
      <c r="ACI624" s="293"/>
      <c r="ACJ624" s="293"/>
      <c r="ACK624" s="293"/>
      <c r="ACL624" s="293"/>
      <c r="ACM624" s="293"/>
      <c r="ACN624" s="293"/>
      <c r="ACO624" s="293"/>
      <c r="ACP624" s="293"/>
      <c r="ACQ624" s="293"/>
      <c r="ACR624" s="293"/>
      <c r="ACS624" s="293"/>
      <c r="ACT624" s="293"/>
      <c r="ACU624" s="293"/>
      <c r="ACV624" s="293"/>
      <c r="ACW624" s="293"/>
      <c r="ACX624" s="293"/>
      <c r="ACY624" s="293"/>
      <c r="ACZ624" s="293"/>
      <c r="ADA624" s="293"/>
      <c r="ADB624" s="293"/>
      <c r="ADC624" s="293"/>
      <c r="ADD624" s="293"/>
      <c r="ADE624" s="293"/>
      <c r="ADF624" s="293"/>
      <c r="ADG624" s="293"/>
      <c r="ADH624" s="293"/>
      <c r="ADI624" s="293"/>
      <c r="ADJ624" s="293"/>
      <c r="ADK624" s="293"/>
      <c r="ADL624" s="293"/>
      <c r="ADM624" s="293"/>
      <c r="ADN624" s="293"/>
      <c r="ADO624" s="293"/>
      <c r="ADP624" s="293"/>
      <c r="ADQ624" s="293"/>
      <c r="ADR624" s="293"/>
      <c r="ADS624" s="293"/>
      <c r="ADT624" s="293"/>
      <c r="ADU624" s="293"/>
      <c r="ADV624" s="293"/>
      <c r="ADW624" s="293"/>
      <c r="ADX624" s="293"/>
      <c r="ADY624" s="293"/>
      <c r="ADZ624" s="293"/>
      <c r="AEA624" s="293"/>
      <c r="AEB624" s="293"/>
      <c r="AEC624" s="293"/>
      <c r="AED624" s="293"/>
      <c r="AEE624" s="293"/>
      <c r="AEF624" s="293"/>
      <c r="AEG624" s="293"/>
      <c r="AEH624" s="293"/>
      <c r="AEI624" s="293"/>
      <c r="AEJ624" s="293"/>
      <c r="AEK624" s="293"/>
      <c r="AEL624" s="293"/>
      <c r="AEM624" s="293"/>
      <c r="AEN624" s="293"/>
      <c r="AEO624" s="293"/>
      <c r="AEP624" s="293"/>
      <c r="AEQ624" s="293"/>
      <c r="AER624" s="293"/>
      <c r="AES624" s="293"/>
      <c r="AET624" s="293"/>
      <c r="AEU624" s="293"/>
      <c r="AEV624" s="293"/>
      <c r="AEW624" s="293"/>
      <c r="AEX624" s="293"/>
      <c r="AEY624" s="293"/>
      <c r="AEZ624" s="293"/>
      <c r="AFA624" s="293"/>
      <c r="AFB624" s="293"/>
      <c r="AFC624" s="293"/>
      <c r="AFD624" s="293"/>
      <c r="AFE624" s="293"/>
      <c r="AFF624" s="293"/>
      <c r="AFG624" s="293"/>
      <c r="AFH624" s="293"/>
      <c r="AFI624" s="293"/>
      <c r="AFJ624" s="293"/>
      <c r="AFK624" s="293"/>
      <c r="AFL624" s="293"/>
      <c r="AFM624" s="293"/>
      <c r="AFN624" s="293"/>
      <c r="AFO624" s="293"/>
      <c r="AFP624" s="293"/>
      <c r="AFQ624" s="293"/>
      <c r="AFR624" s="293"/>
      <c r="AFS624" s="293"/>
      <c r="AFT624" s="293"/>
      <c r="AFU624" s="293"/>
      <c r="AFV624" s="293"/>
      <c r="AFW624" s="293"/>
      <c r="AFX624" s="293"/>
      <c r="AFY624" s="293"/>
      <c r="AFZ624" s="293"/>
      <c r="AGA624" s="293"/>
      <c r="AGB624" s="293"/>
      <c r="AGC624" s="293"/>
      <c r="AGD624" s="293"/>
      <c r="AGE624" s="293"/>
      <c r="AGF624" s="293"/>
      <c r="AGG624" s="293"/>
      <c r="AGH624" s="293"/>
      <c r="AGI624" s="293"/>
      <c r="AGJ624" s="293"/>
      <c r="AGK624" s="293"/>
      <c r="AGL624" s="293"/>
      <c r="AGM624" s="293"/>
      <c r="AGN624" s="293"/>
      <c r="AGO624" s="293"/>
      <c r="AGP624" s="293"/>
      <c r="AGQ624" s="293"/>
      <c r="AGR624" s="293"/>
      <c r="AGS624" s="293"/>
      <c r="AGT624" s="293"/>
      <c r="AGU624" s="293"/>
      <c r="AGV624" s="293"/>
      <c r="AGW624" s="293"/>
      <c r="AGX624" s="293"/>
      <c r="AGY624" s="293"/>
      <c r="AGZ624" s="293"/>
      <c r="AHA624" s="293"/>
      <c r="AHB624" s="293"/>
      <c r="AHC624" s="293"/>
      <c r="AHD624" s="293"/>
      <c r="AHE624" s="293"/>
      <c r="AHF624" s="293"/>
      <c r="AHG624" s="293"/>
      <c r="AHH624" s="293"/>
      <c r="AHI624" s="293"/>
      <c r="AHJ624" s="293"/>
    </row>
    <row r="625" spans="1:894" s="292" customFormat="1" ht="30" hidden="1" customHeight="1" x14ac:dyDescent="0.25">
      <c r="A625" s="192"/>
      <c r="B625" s="127" t="s">
        <v>1118</v>
      </c>
      <c r="C625" s="98" t="s">
        <v>369</v>
      </c>
      <c r="D625" s="89" t="s">
        <v>72</v>
      </c>
      <c r="E625" s="89" t="s">
        <v>634</v>
      </c>
      <c r="F625" s="89">
        <v>66</v>
      </c>
      <c r="G625" s="101">
        <v>0.32</v>
      </c>
      <c r="H625" s="102">
        <v>460</v>
      </c>
      <c r="I625" s="128">
        <v>4</v>
      </c>
      <c r="J625" s="89" t="s">
        <v>1106</v>
      </c>
      <c r="K625" s="89" t="s">
        <v>1102</v>
      </c>
      <c r="L625" s="126" t="s">
        <v>1103</v>
      </c>
      <c r="M625" s="129" t="s">
        <v>1104</v>
      </c>
      <c r="N625" s="130" t="s">
        <v>1104</v>
      </c>
      <c r="O625" s="123" t="s">
        <v>1073</v>
      </c>
      <c r="P625" s="295"/>
      <c r="Q625" s="294"/>
      <c r="R625" s="294"/>
      <c r="S625" s="294"/>
      <c r="T625" s="294"/>
      <c r="U625" s="294"/>
      <c r="V625" s="294"/>
      <c r="W625" s="294"/>
      <c r="X625" s="294"/>
      <c r="Y625" s="294"/>
      <c r="Z625" s="294"/>
      <c r="AA625" s="294"/>
      <c r="AB625" s="294"/>
      <c r="AC625" s="294"/>
      <c r="AD625" s="294"/>
      <c r="AE625" s="294"/>
      <c r="AF625" s="294"/>
      <c r="AG625" s="294"/>
      <c r="AH625" s="294"/>
      <c r="AI625" s="294"/>
      <c r="AJ625" s="294"/>
      <c r="AK625" s="294"/>
      <c r="AL625" s="294"/>
      <c r="AM625" s="294"/>
      <c r="AN625" s="294"/>
      <c r="AO625" s="294"/>
      <c r="AP625" s="294"/>
      <c r="AQ625" s="294"/>
      <c r="AR625" s="294"/>
      <c r="AS625" s="293"/>
      <c r="AT625" s="293"/>
      <c r="AU625" s="293"/>
      <c r="AV625" s="293"/>
      <c r="AW625" s="293"/>
      <c r="AX625" s="293"/>
      <c r="AY625" s="293"/>
      <c r="AZ625" s="293"/>
      <c r="BA625" s="293"/>
      <c r="BB625" s="293"/>
      <c r="BC625" s="293"/>
      <c r="BD625" s="293"/>
      <c r="BE625" s="293"/>
      <c r="BF625" s="293"/>
      <c r="BG625" s="293"/>
      <c r="BH625" s="293"/>
      <c r="BI625" s="293"/>
      <c r="BJ625" s="293"/>
      <c r="BK625" s="293"/>
      <c r="BL625" s="293"/>
      <c r="BM625" s="293"/>
      <c r="BN625" s="293"/>
      <c r="BO625" s="293"/>
      <c r="BP625" s="293"/>
      <c r="BQ625" s="293"/>
      <c r="BR625" s="293"/>
      <c r="BS625" s="293"/>
      <c r="BT625" s="293"/>
      <c r="BU625" s="293"/>
      <c r="BV625" s="293"/>
      <c r="BW625" s="293"/>
      <c r="BX625" s="293"/>
      <c r="BY625" s="293"/>
      <c r="BZ625" s="293"/>
      <c r="CA625" s="293"/>
      <c r="CB625" s="293"/>
      <c r="CC625" s="293"/>
      <c r="CD625" s="293"/>
      <c r="CE625" s="293"/>
      <c r="CF625" s="293"/>
      <c r="CG625" s="293"/>
      <c r="CH625" s="293"/>
      <c r="CI625" s="293"/>
      <c r="CJ625" s="293"/>
      <c r="CK625" s="293"/>
      <c r="CL625" s="293"/>
      <c r="CM625" s="293"/>
      <c r="CN625" s="293"/>
      <c r="CO625" s="293"/>
      <c r="CP625" s="293"/>
      <c r="CQ625" s="293"/>
      <c r="CR625" s="293"/>
      <c r="CS625" s="293"/>
      <c r="CT625" s="293"/>
      <c r="CU625" s="293"/>
      <c r="CV625" s="293"/>
      <c r="CW625" s="293"/>
      <c r="CX625" s="293"/>
      <c r="CY625" s="293"/>
      <c r="CZ625" s="293"/>
      <c r="DA625" s="293"/>
      <c r="DB625" s="293"/>
      <c r="DC625" s="293"/>
      <c r="DD625" s="293"/>
      <c r="DE625" s="293"/>
      <c r="DF625" s="293"/>
      <c r="DG625" s="293"/>
      <c r="DH625" s="293"/>
      <c r="DI625" s="293"/>
      <c r="DJ625" s="293"/>
      <c r="DK625" s="293"/>
      <c r="DL625" s="293"/>
      <c r="DM625" s="293"/>
      <c r="DN625" s="293"/>
      <c r="DO625" s="293"/>
      <c r="DP625" s="293"/>
      <c r="DQ625" s="293"/>
      <c r="DR625" s="293"/>
      <c r="DS625" s="293"/>
      <c r="DT625" s="293"/>
      <c r="DU625" s="293"/>
      <c r="DV625" s="293"/>
      <c r="DW625" s="293"/>
      <c r="DX625" s="293"/>
      <c r="DY625" s="293"/>
      <c r="DZ625" s="293"/>
      <c r="EA625" s="293"/>
      <c r="EB625" s="293"/>
      <c r="EC625" s="293"/>
      <c r="ED625" s="293"/>
      <c r="EE625" s="293"/>
      <c r="EF625" s="293"/>
      <c r="EG625" s="293"/>
      <c r="EH625" s="293"/>
      <c r="EI625" s="293"/>
      <c r="EJ625" s="293"/>
      <c r="EK625" s="293"/>
      <c r="EL625" s="293"/>
      <c r="EM625" s="293"/>
      <c r="EN625" s="293"/>
      <c r="EO625" s="293"/>
      <c r="EP625" s="293"/>
      <c r="EQ625" s="293"/>
      <c r="ER625" s="293"/>
      <c r="ES625" s="293"/>
      <c r="ET625" s="293"/>
      <c r="EU625" s="293"/>
      <c r="EV625" s="293"/>
      <c r="EW625" s="293"/>
      <c r="EX625" s="293"/>
      <c r="EY625" s="293"/>
      <c r="EZ625" s="293"/>
      <c r="FA625" s="293"/>
      <c r="FB625" s="293"/>
      <c r="FC625" s="293"/>
      <c r="FD625" s="293"/>
      <c r="FE625" s="293"/>
      <c r="FF625" s="293"/>
      <c r="FG625" s="293"/>
      <c r="FH625" s="293"/>
      <c r="FI625" s="293"/>
      <c r="FJ625" s="293"/>
      <c r="FK625" s="293"/>
      <c r="FL625" s="293"/>
      <c r="FM625" s="293"/>
      <c r="FN625" s="293"/>
      <c r="FO625" s="293"/>
      <c r="FP625" s="293"/>
      <c r="FQ625" s="293"/>
      <c r="FR625" s="293"/>
      <c r="FS625" s="293"/>
      <c r="FT625" s="293"/>
      <c r="FU625" s="293"/>
      <c r="FV625" s="293"/>
      <c r="FW625" s="293"/>
      <c r="FX625" s="293"/>
      <c r="FY625" s="293"/>
      <c r="FZ625" s="293"/>
      <c r="GA625" s="293"/>
      <c r="GB625" s="293"/>
      <c r="GC625" s="293"/>
      <c r="GD625" s="293"/>
      <c r="GE625" s="293"/>
      <c r="GF625" s="293"/>
      <c r="GG625" s="293"/>
      <c r="GH625" s="293"/>
      <c r="GI625" s="293"/>
      <c r="GJ625" s="293"/>
      <c r="GK625" s="293"/>
      <c r="GL625" s="293"/>
      <c r="GM625" s="293"/>
      <c r="GN625" s="293"/>
      <c r="GO625" s="293"/>
      <c r="GP625" s="293"/>
      <c r="GQ625" s="293"/>
      <c r="GR625" s="293"/>
      <c r="GS625" s="293"/>
      <c r="GT625" s="293"/>
      <c r="GU625" s="293"/>
      <c r="GV625" s="293"/>
      <c r="GW625" s="293"/>
      <c r="GX625" s="293"/>
      <c r="GY625" s="293"/>
      <c r="GZ625" s="293"/>
      <c r="HA625" s="293"/>
      <c r="HB625" s="293"/>
      <c r="HC625" s="293"/>
      <c r="HD625" s="293"/>
      <c r="HE625" s="293"/>
      <c r="HF625" s="293"/>
      <c r="HG625" s="293"/>
      <c r="HH625" s="293"/>
      <c r="HI625" s="293"/>
      <c r="HJ625" s="293"/>
      <c r="HK625" s="293"/>
      <c r="HL625" s="293"/>
      <c r="HM625" s="293"/>
      <c r="HN625" s="293"/>
      <c r="HO625" s="293"/>
      <c r="HP625" s="293"/>
      <c r="HQ625" s="293"/>
      <c r="HR625" s="293"/>
      <c r="HS625" s="293"/>
      <c r="HT625" s="293"/>
      <c r="HU625" s="293"/>
      <c r="HV625" s="293"/>
      <c r="HW625" s="293"/>
      <c r="HX625" s="293"/>
      <c r="HY625" s="293"/>
      <c r="HZ625" s="293"/>
      <c r="IA625" s="293"/>
      <c r="IB625" s="293"/>
      <c r="IC625" s="293"/>
      <c r="ID625" s="293"/>
      <c r="IE625" s="293"/>
      <c r="IF625" s="293"/>
      <c r="IG625" s="293"/>
      <c r="IH625" s="293"/>
      <c r="II625" s="293"/>
      <c r="IJ625" s="293"/>
      <c r="IK625" s="293"/>
      <c r="IL625" s="293"/>
      <c r="IM625" s="293"/>
      <c r="IN625" s="293"/>
      <c r="IO625" s="293"/>
      <c r="IP625" s="293"/>
      <c r="IQ625" s="293"/>
      <c r="IR625" s="293"/>
      <c r="IS625" s="293"/>
      <c r="IT625" s="293"/>
      <c r="IU625" s="293"/>
      <c r="IV625" s="293"/>
      <c r="IW625" s="293"/>
      <c r="IX625" s="293"/>
      <c r="IY625" s="293"/>
      <c r="IZ625" s="293"/>
      <c r="JA625" s="293"/>
      <c r="JB625" s="293"/>
      <c r="JC625" s="293"/>
      <c r="JD625" s="293"/>
      <c r="JE625" s="293"/>
      <c r="JF625" s="293"/>
      <c r="JG625" s="293"/>
      <c r="JH625" s="293"/>
      <c r="JI625" s="293"/>
      <c r="JJ625" s="293"/>
      <c r="JK625" s="293"/>
      <c r="JL625" s="293"/>
      <c r="JM625" s="293"/>
      <c r="JN625" s="293"/>
      <c r="JO625" s="293"/>
      <c r="JP625" s="293"/>
      <c r="JQ625" s="293"/>
      <c r="JR625" s="293"/>
      <c r="JS625" s="293"/>
      <c r="JT625" s="293"/>
      <c r="JU625" s="293"/>
      <c r="JV625" s="293"/>
      <c r="JW625" s="293"/>
      <c r="JX625" s="293"/>
      <c r="JY625" s="293"/>
      <c r="JZ625" s="293"/>
      <c r="KA625" s="293"/>
      <c r="KB625" s="293"/>
      <c r="KC625" s="293"/>
      <c r="KD625" s="293"/>
      <c r="KE625" s="293"/>
      <c r="KF625" s="293"/>
      <c r="KG625" s="293"/>
      <c r="KH625" s="293"/>
      <c r="KI625" s="293"/>
      <c r="KJ625" s="293"/>
      <c r="KK625" s="293"/>
      <c r="KL625" s="293"/>
      <c r="KM625" s="293"/>
      <c r="KN625" s="293"/>
      <c r="KO625" s="293"/>
      <c r="KP625" s="293"/>
      <c r="KQ625" s="293"/>
      <c r="KR625" s="293"/>
      <c r="KS625" s="293"/>
      <c r="KT625" s="293"/>
      <c r="KU625" s="293"/>
      <c r="KV625" s="293"/>
      <c r="KW625" s="293"/>
      <c r="KX625" s="293"/>
      <c r="KY625" s="293"/>
      <c r="KZ625" s="293"/>
      <c r="LA625" s="293"/>
      <c r="LB625" s="293"/>
      <c r="LC625" s="293"/>
      <c r="LD625" s="293"/>
      <c r="LE625" s="293"/>
      <c r="LF625" s="293"/>
      <c r="LG625" s="293"/>
      <c r="LH625" s="293"/>
      <c r="LI625" s="293"/>
      <c r="LJ625" s="293"/>
      <c r="LK625" s="293"/>
      <c r="LL625" s="293"/>
      <c r="LM625" s="293"/>
      <c r="LN625" s="293"/>
      <c r="LO625" s="293"/>
      <c r="LP625" s="293"/>
      <c r="LQ625" s="293"/>
      <c r="LR625" s="293"/>
      <c r="LS625" s="293"/>
      <c r="LT625" s="293"/>
      <c r="LU625" s="293"/>
      <c r="LV625" s="293"/>
      <c r="LW625" s="293"/>
      <c r="LX625" s="293"/>
      <c r="LY625" s="293"/>
      <c r="LZ625" s="293"/>
      <c r="MA625" s="293"/>
      <c r="MB625" s="293"/>
      <c r="MC625" s="293"/>
      <c r="MD625" s="293"/>
      <c r="ME625" s="293"/>
      <c r="MF625" s="293"/>
      <c r="MG625" s="293"/>
      <c r="MH625" s="293"/>
      <c r="MI625" s="293"/>
      <c r="MJ625" s="293"/>
      <c r="MK625" s="293"/>
      <c r="ML625" s="293"/>
      <c r="MM625" s="293"/>
      <c r="MN625" s="293"/>
      <c r="MO625" s="293"/>
      <c r="MP625" s="293"/>
      <c r="MQ625" s="293"/>
      <c r="MR625" s="293"/>
      <c r="MS625" s="293"/>
      <c r="MT625" s="293"/>
      <c r="MU625" s="293"/>
      <c r="MV625" s="293"/>
      <c r="MW625" s="293"/>
      <c r="MX625" s="293"/>
      <c r="MY625" s="293"/>
      <c r="MZ625" s="293"/>
      <c r="NA625" s="293"/>
      <c r="NB625" s="293"/>
      <c r="NC625" s="293"/>
      <c r="ND625" s="293"/>
      <c r="NE625" s="293"/>
      <c r="NF625" s="293"/>
      <c r="NG625" s="293"/>
      <c r="NH625" s="293"/>
      <c r="NI625" s="293"/>
      <c r="NJ625" s="293"/>
      <c r="NK625" s="293"/>
      <c r="NL625" s="293"/>
      <c r="NM625" s="293"/>
      <c r="NN625" s="293"/>
      <c r="NO625" s="293"/>
      <c r="NP625" s="293"/>
      <c r="NQ625" s="293"/>
      <c r="NR625" s="293"/>
      <c r="NS625" s="293"/>
      <c r="NT625" s="293"/>
      <c r="NU625" s="293"/>
      <c r="NV625" s="293"/>
      <c r="NW625" s="293"/>
      <c r="NX625" s="293"/>
      <c r="NY625" s="293"/>
      <c r="NZ625" s="293"/>
      <c r="OA625" s="293"/>
      <c r="OB625" s="293"/>
      <c r="OC625" s="293"/>
      <c r="OD625" s="293"/>
      <c r="OE625" s="293"/>
      <c r="OF625" s="293"/>
      <c r="OG625" s="293"/>
      <c r="OH625" s="293"/>
      <c r="OI625" s="293"/>
      <c r="OJ625" s="293"/>
      <c r="OK625" s="293"/>
      <c r="OL625" s="293"/>
      <c r="OM625" s="293"/>
      <c r="ON625" s="293"/>
      <c r="OO625" s="293"/>
      <c r="OP625" s="293"/>
      <c r="OQ625" s="293"/>
      <c r="OR625" s="293"/>
      <c r="OS625" s="293"/>
      <c r="OT625" s="293"/>
      <c r="OU625" s="293"/>
      <c r="OV625" s="293"/>
      <c r="OW625" s="293"/>
      <c r="OX625" s="293"/>
      <c r="OY625" s="293"/>
      <c r="OZ625" s="293"/>
      <c r="PA625" s="293"/>
      <c r="PB625" s="293"/>
      <c r="PC625" s="293"/>
      <c r="PD625" s="293"/>
      <c r="PE625" s="293"/>
      <c r="PF625" s="293"/>
      <c r="PG625" s="293"/>
      <c r="PH625" s="293"/>
      <c r="PI625" s="293"/>
      <c r="PJ625" s="293"/>
      <c r="PK625" s="293"/>
      <c r="PL625" s="293"/>
      <c r="PM625" s="293"/>
      <c r="PN625" s="293"/>
      <c r="PO625" s="293"/>
      <c r="PP625" s="293"/>
      <c r="PQ625" s="293"/>
      <c r="PR625" s="293"/>
      <c r="PS625" s="293"/>
      <c r="PT625" s="293"/>
      <c r="PU625" s="293"/>
      <c r="PV625" s="293"/>
      <c r="PW625" s="293"/>
      <c r="PX625" s="293"/>
      <c r="PY625" s="293"/>
      <c r="PZ625" s="293"/>
      <c r="QA625" s="293"/>
      <c r="QB625" s="293"/>
      <c r="QC625" s="293"/>
      <c r="QD625" s="293"/>
      <c r="QE625" s="293"/>
      <c r="QF625" s="293"/>
      <c r="QG625" s="293"/>
      <c r="QH625" s="293"/>
      <c r="QI625" s="293"/>
      <c r="QJ625" s="293"/>
      <c r="QK625" s="293"/>
      <c r="QL625" s="293"/>
      <c r="QM625" s="293"/>
      <c r="QN625" s="293"/>
      <c r="QO625" s="293"/>
      <c r="QP625" s="293"/>
      <c r="QQ625" s="293"/>
      <c r="QR625" s="293"/>
      <c r="QS625" s="293"/>
      <c r="QT625" s="293"/>
      <c r="QU625" s="293"/>
      <c r="QV625" s="293"/>
      <c r="QW625" s="293"/>
      <c r="QX625" s="293"/>
      <c r="QY625" s="293"/>
      <c r="QZ625" s="293"/>
      <c r="RA625" s="293"/>
      <c r="RB625" s="293"/>
      <c r="RC625" s="293"/>
      <c r="RD625" s="293"/>
      <c r="RE625" s="293"/>
      <c r="RF625" s="293"/>
      <c r="RG625" s="293"/>
      <c r="RH625" s="293"/>
      <c r="RI625" s="293"/>
      <c r="RJ625" s="293"/>
      <c r="RK625" s="293"/>
      <c r="RL625" s="293"/>
      <c r="RM625" s="293"/>
      <c r="RN625" s="293"/>
      <c r="RO625" s="293"/>
      <c r="RP625" s="293"/>
      <c r="RQ625" s="293"/>
      <c r="RR625" s="293"/>
      <c r="RS625" s="293"/>
      <c r="RT625" s="293"/>
      <c r="RU625" s="293"/>
      <c r="RV625" s="293"/>
      <c r="RW625" s="293"/>
      <c r="RX625" s="293"/>
      <c r="RY625" s="293"/>
      <c r="RZ625" s="293"/>
      <c r="SA625" s="293"/>
      <c r="SB625" s="293"/>
      <c r="SC625" s="293"/>
      <c r="SD625" s="293"/>
      <c r="SE625" s="293"/>
      <c r="SF625" s="293"/>
      <c r="SG625" s="293"/>
      <c r="SH625" s="293"/>
      <c r="SI625" s="293"/>
      <c r="SJ625" s="293"/>
      <c r="SK625" s="293"/>
      <c r="SL625" s="293"/>
      <c r="SM625" s="293"/>
      <c r="SN625" s="293"/>
      <c r="SO625" s="293"/>
      <c r="SP625" s="293"/>
      <c r="SQ625" s="293"/>
      <c r="SR625" s="293"/>
      <c r="SS625" s="293"/>
      <c r="ST625" s="293"/>
      <c r="SU625" s="293"/>
      <c r="SV625" s="293"/>
      <c r="SW625" s="293"/>
      <c r="SX625" s="293"/>
      <c r="SY625" s="293"/>
      <c r="SZ625" s="293"/>
      <c r="TA625" s="293"/>
      <c r="TB625" s="293"/>
      <c r="TC625" s="293"/>
      <c r="TD625" s="293"/>
      <c r="TE625" s="293"/>
      <c r="TF625" s="293"/>
      <c r="TG625" s="293"/>
      <c r="TH625" s="293"/>
      <c r="TI625" s="293"/>
      <c r="TJ625" s="293"/>
      <c r="TK625" s="293"/>
      <c r="TL625" s="293"/>
      <c r="TM625" s="293"/>
      <c r="TN625" s="293"/>
      <c r="TO625" s="293"/>
      <c r="TP625" s="293"/>
      <c r="TQ625" s="293"/>
      <c r="TR625" s="293"/>
      <c r="TS625" s="293"/>
      <c r="TT625" s="293"/>
      <c r="TU625" s="293"/>
      <c r="TV625" s="293"/>
      <c r="TW625" s="293"/>
      <c r="TX625" s="293"/>
      <c r="TY625" s="293"/>
      <c r="TZ625" s="293"/>
      <c r="UA625" s="293"/>
      <c r="UB625" s="293"/>
      <c r="UC625" s="293"/>
      <c r="UD625" s="293"/>
      <c r="UE625" s="293"/>
      <c r="UF625" s="293"/>
      <c r="UG625" s="293"/>
      <c r="UH625" s="293"/>
      <c r="UI625" s="293"/>
      <c r="UJ625" s="293"/>
      <c r="UK625" s="293"/>
      <c r="UL625" s="293"/>
      <c r="UM625" s="293"/>
      <c r="UN625" s="293"/>
      <c r="UO625" s="293"/>
      <c r="UP625" s="293"/>
      <c r="UQ625" s="293"/>
      <c r="UR625" s="293"/>
      <c r="US625" s="293"/>
      <c r="UT625" s="293"/>
      <c r="UU625" s="293"/>
      <c r="UV625" s="293"/>
      <c r="UW625" s="293"/>
      <c r="UX625" s="293"/>
      <c r="UY625" s="293"/>
      <c r="UZ625" s="293"/>
      <c r="VA625" s="293"/>
      <c r="VB625" s="293"/>
      <c r="VC625" s="293"/>
      <c r="VD625" s="293"/>
      <c r="VE625" s="293"/>
      <c r="VF625" s="293"/>
      <c r="VG625" s="293"/>
      <c r="VH625" s="293"/>
      <c r="VI625" s="293"/>
      <c r="VJ625" s="293"/>
      <c r="VK625" s="293"/>
      <c r="VL625" s="293"/>
      <c r="VM625" s="293"/>
      <c r="VN625" s="293"/>
      <c r="VO625" s="293"/>
      <c r="VP625" s="293"/>
      <c r="VQ625" s="293"/>
      <c r="VR625" s="293"/>
      <c r="VS625" s="293"/>
      <c r="VT625" s="293"/>
      <c r="VU625" s="293"/>
      <c r="VV625" s="293"/>
      <c r="VW625" s="293"/>
      <c r="VX625" s="293"/>
      <c r="VY625" s="293"/>
      <c r="VZ625" s="293"/>
      <c r="WA625" s="293"/>
      <c r="WB625" s="293"/>
      <c r="WC625" s="293"/>
      <c r="WD625" s="293"/>
      <c r="WE625" s="293"/>
      <c r="WF625" s="293"/>
      <c r="WG625" s="293"/>
      <c r="WH625" s="293"/>
      <c r="WI625" s="293"/>
      <c r="WJ625" s="293"/>
      <c r="WK625" s="293"/>
      <c r="WL625" s="293"/>
      <c r="WM625" s="293"/>
      <c r="WN625" s="293"/>
      <c r="WO625" s="293"/>
      <c r="WP625" s="293"/>
      <c r="WQ625" s="293"/>
      <c r="WR625" s="293"/>
      <c r="WS625" s="293"/>
      <c r="WT625" s="293"/>
      <c r="WU625" s="293"/>
      <c r="WV625" s="293"/>
      <c r="WW625" s="293"/>
      <c r="WX625" s="293"/>
      <c r="WY625" s="293"/>
      <c r="WZ625" s="293"/>
      <c r="XA625" s="293"/>
      <c r="XB625" s="293"/>
      <c r="XC625" s="293"/>
      <c r="XD625" s="293"/>
      <c r="XE625" s="293"/>
      <c r="XF625" s="293"/>
      <c r="XG625" s="293"/>
      <c r="XH625" s="293"/>
      <c r="XI625" s="293"/>
      <c r="XJ625" s="293"/>
      <c r="XK625" s="293"/>
      <c r="XL625" s="293"/>
      <c r="XM625" s="293"/>
      <c r="XN625" s="293"/>
      <c r="XO625" s="293"/>
      <c r="XP625" s="293"/>
      <c r="XQ625" s="293"/>
      <c r="XR625" s="293"/>
      <c r="XS625" s="293"/>
      <c r="XT625" s="293"/>
      <c r="XU625" s="293"/>
      <c r="XV625" s="293"/>
      <c r="XW625" s="293"/>
      <c r="XX625" s="293"/>
      <c r="XY625" s="293"/>
      <c r="XZ625" s="293"/>
      <c r="YA625" s="293"/>
      <c r="YB625" s="293"/>
      <c r="YC625" s="293"/>
      <c r="YD625" s="293"/>
      <c r="YE625" s="293"/>
      <c r="YF625" s="293"/>
      <c r="YG625" s="293"/>
      <c r="YH625" s="293"/>
      <c r="YI625" s="293"/>
      <c r="YJ625" s="293"/>
      <c r="YK625" s="293"/>
      <c r="YL625" s="293"/>
      <c r="YM625" s="293"/>
      <c r="YN625" s="293"/>
      <c r="YO625" s="293"/>
      <c r="YP625" s="293"/>
      <c r="YQ625" s="293"/>
      <c r="YR625" s="293"/>
      <c r="YS625" s="293"/>
      <c r="YT625" s="293"/>
      <c r="YU625" s="293"/>
      <c r="YV625" s="293"/>
      <c r="YW625" s="293"/>
      <c r="YX625" s="293"/>
      <c r="YY625" s="293"/>
      <c r="YZ625" s="293"/>
      <c r="ZA625" s="293"/>
      <c r="ZB625" s="293"/>
      <c r="ZC625" s="293"/>
      <c r="ZD625" s="293"/>
      <c r="ZE625" s="293"/>
      <c r="ZF625" s="293"/>
      <c r="ZG625" s="293"/>
      <c r="ZH625" s="293"/>
      <c r="ZI625" s="293"/>
      <c r="ZJ625" s="293"/>
      <c r="ZK625" s="293"/>
      <c r="ZL625" s="293"/>
      <c r="ZM625" s="293"/>
      <c r="ZN625" s="293"/>
      <c r="ZO625" s="293"/>
      <c r="ZP625" s="293"/>
      <c r="ZQ625" s="293"/>
      <c r="ZR625" s="293"/>
      <c r="ZS625" s="293"/>
      <c r="ZT625" s="293"/>
      <c r="ZU625" s="293"/>
      <c r="ZV625" s="293"/>
      <c r="ZW625" s="293"/>
      <c r="ZX625" s="293"/>
      <c r="ZY625" s="293"/>
      <c r="ZZ625" s="293"/>
      <c r="AAA625" s="293"/>
      <c r="AAB625" s="293"/>
      <c r="AAC625" s="293"/>
      <c r="AAD625" s="293"/>
      <c r="AAE625" s="293"/>
      <c r="AAF625" s="293"/>
      <c r="AAG625" s="293"/>
      <c r="AAH625" s="293"/>
      <c r="AAI625" s="293"/>
      <c r="AAJ625" s="293"/>
      <c r="AAK625" s="293"/>
      <c r="AAL625" s="293"/>
      <c r="AAM625" s="293"/>
      <c r="AAN625" s="293"/>
      <c r="AAO625" s="293"/>
      <c r="AAP625" s="293"/>
      <c r="AAQ625" s="293"/>
      <c r="AAR625" s="293"/>
      <c r="AAS625" s="293"/>
      <c r="AAT625" s="293"/>
      <c r="AAU625" s="293"/>
      <c r="AAV625" s="293"/>
      <c r="AAW625" s="293"/>
      <c r="AAX625" s="293"/>
      <c r="AAY625" s="293"/>
      <c r="AAZ625" s="293"/>
      <c r="ABA625" s="293"/>
      <c r="ABB625" s="293"/>
      <c r="ABC625" s="293"/>
      <c r="ABD625" s="293"/>
      <c r="ABE625" s="293"/>
      <c r="ABF625" s="293"/>
      <c r="ABG625" s="293"/>
      <c r="ABH625" s="293"/>
      <c r="ABI625" s="293"/>
      <c r="ABJ625" s="293"/>
      <c r="ABK625" s="293"/>
      <c r="ABL625" s="293"/>
      <c r="ABM625" s="293"/>
      <c r="ABN625" s="293"/>
      <c r="ABO625" s="293"/>
      <c r="ABP625" s="293"/>
      <c r="ABQ625" s="293"/>
      <c r="ABR625" s="293"/>
      <c r="ABS625" s="293"/>
      <c r="ABT625" s="293"/>
      <c r="ABU625" s="293"/>
      <c r="ABV625" s="293"/>
      <c r="ABW625" s="293"/>
      <c r="ABX625" s="293"/>
      <c r="ABY625" s="293"/>
      <c r="ABZ625" s="293"/>
      <c r="ACA625" s="293"/>
      <c r="ACB625" s="293"/>
      <c r="ACC625" s="293"/>
      <c r="ACD625" s="293"/>
      <c r="ACE625" s="293"/>
      <c r="ACF625" s="293"/>
      <c r="ACG625" s="293"/>
      <c r="ACH625" s="293"/>
      <c r="ACI625" s="293"/>
      <c r="ACJ625" s="293"/>
      <c r="ACK625" s="293"/>
      <c r="ACL625" s="293"/>
      <c r="ACM625" s="293"/>
      <c r="ACN625" s="293"/>
      <c r="ACO625" s="293"/>
      <c r="ACP625" s="293"/>
      <c r="ACQ625" s="293"/>
      <c r="ACR625" s="293"/>
      <c r="ACS625" s="293"/>
      <c r="ACT625" s="293"/>
      <c r="ACU625" s="293"/>
      <c r="ACV625" s="293"/>
      <c r="ACW625" s="293"/>
      <c r="ACX625" s="293"/>
      <c r="ACY625" s="293"/>
      <c r="ACZ625" s="293"/>
      <c r="ADA625" s="293"/>
      <c r="ADB625" s="293"/>
      <c r="ADC625" s="293"/>
      <c r="ADD625" s="293"/>
      <c r="ADE625" s="293"/>
      <c r="ADF625" s="293"/>
      <c r="ADG625" s="293"/>
      <c r="ADH625" s="293"/>
      <c r="ADI625" s="293"/>
      <c r="ADJ625" s="293"/>
      <c r="ADK625" s="293"/>
      <c r="ADL625" s="293"/>
      <c r="ADM625" s="293"/>
      <c r="ADN625" s="293"/>
      <c r="ADO625" s="293"/>
      <c r="ADP625" s="293"/>
      <c r="ADQ625" s="293"/>
      <c r="ADR625" s="293"/>
      <c r="ADS625" s="293"/>
      <c r="ADT625" s="293"/>
      <c r="ADU625" s="293"/>
      <c r="ADV625" s="293"/>
      <c r="ADW625" s="293"/>
      <c r="ADX625" s="293"/>
      <c r="ADY625" s="293"/>
      <c r="ADZ625" s="293"/>
      <c r="AEA625" s="293"/>
      <c r="AEB625" s="293"/>
      <c r="AEC625" s="293"/>
      <c r="AED625" s="293"/>
      <c r="AEE625" s="293"/>
      <c r="AEF625" s="293"/>
      <c r="AEG625" s="293"/>
      <c r="AEH625" s="293"/>
      <c r="AEI625" s="293"/>
      <c r="AEJ625" s="293"/>
      <c r="AEK625" s="293"/>
      <c r="AEL625" s="293"/>
      <c r="AEM625" s="293"/>
      <c r="AEN625" s="293"/>
      <c r="AEO625" s="293"/>
      <c r="AEP625" s="293"/>
      <c r="AEQ625" s="293"/>
      <c r="AER625" s="293"/>
      <c r="AES625" s="293"/>
      <c r="AET625" s="293"/>
      <c r="AEU625" s="293"/>
      <c r="AEV625" s="293"/>
      <c r="AEW625" s="293"/>
      <c r="AEX625" s="293"/>
      <c r="AEY625" s="293"/>
      <c r="AEZ625" s="293"/>
      <c r="AFA625" s="293"/>
      <c r="AFB625" s="293"/>
      <c r="AFC625" s="293"/>
      <c r="AFD625" s="293"/>
      <c r="AFE625" s="293"/>
      <c r="AFF625" s="293"/>
      <c r="AFG625" s="293"/>
      <c r="AFH625" s="293"/>
      <c r="AFI625" s="293"/>
      <c r="AFJ625" s="293"/>
      <c r="AFK625" s="293"/>
      <c r="AFL625" s="293"/>
      <c r="AFM625" s="293"/>
      <c r="AFN625" s="293"/>
      <c r="AFO625" s="293"/>
      <c r="AFP625" s="293"/>
      <c r="AFQ625" s="293"/>
      <c r="AFR625" s="293"/>
      <c r="AFS625" s="293"/>
      <c r="AFT625" s="293"/>
      <c r="AFU625" s="293"/>
      <c r="AFV625" s="293"/>
      <c r="AFW625" s="293"/>
      <c r="AFX625" s="293"/>
      <c r="AFY625" s="293"/>
      <c r="AFZ625" s="293"/>
      <c r="AGA625" s="293"/>
      <c r="AGB625" s="293"/>
      <c r="AGC625" s="293"/>
      <c r="AGD625" s="293"/>
      <c r="AGE625" s="293"/>
      <c r="AGF625" s="293"/>
      <c r="AGG625" s="293"/>
      <c r="AGH625" s="293"/>
      <c r="AGI625" s="293"/>
      <c r="AGJ625" s="293"/>
      <c r="AGK625" s="293"/>
      <c r="AGL625" s="293"/>
      <c r="AGM625" s="293"/>
      <c r="AGN625" s="293"/>
      <c r="AGO625" s="293"/>
      <c r="AGP625" s="293"/>
      <c r="AGQ625" s="293"/>
      <c r="AGR625" s="293"/>
      <c r="AGS625" s="293"/>
      <c r="AGT625" s="293"/>
      <c r="AGU625" s="293"/>
      <c r="AGV625" s="293"/>
      <c r="AGW625" s="293"/>
      <c r="AGX625" s="293"/>
      <c r="AGY625" s="293"/>
      <c r="AGZ625" s="293"/>
      <c r="AHA625" s="293"/>
      <c r="AHB625" s="293"/>
      <c r="AHC625" s="293"/>
      <c r="AHD625" s="293"/>
      <c r="AHE625" s="293"/>
      <c r="AHF625" s="293"/>
      <c r="AHG625" s="293"/>
      <c r="AHH625" s="293"/>
      <c r="AHI625" s="293"/>
      <c r="AHJ625" s="293"/>
    </row>
    <row r="626" spans="1:894" s="292" customFormat="1" ht="30" hidden="1" customHeight="1" x14ac:dyDescent="0.25">
      <c r="A626" s="192"/>
      <c r="B626" s="127" t="s">
        <v>1118</v>
      </c>
      <c r="C626" s="98" t="s">
        <v>369</v>
      </c>
      <c r="D626" s="89" t="s">
        <v>72</v>
      </c>
      <c r="E626" s="89" t="s">
        <v>1110</v>
      </c>
      <c r="F626" s="89">
        <v>70</v>
      </c>
      <c r="G626" s="101">
        <v>0.32</v>
      </c>
      <c r="H626" s="102">
        <v>460</v>
      </c>
      <c r="I626" s="128">
        <v>4</v>
      </c>
      <c r="J626" s="89" t="s">
        <v>1106</v>
      </c>
      <c r="K626" s="89" t="s">
        <v>1102</v>
      </c>
      <c r="L626" s="126" t="s">
        <v>1103</v>
      </c>
      <c r="M626" s="129" t="s">
        <v>1104</v>
      </c>
      <c r="N626" s="130" t="s">
        <v>1104</v>
      </c>
      <c r="O626" s="123" t="s">
        <v>1073</v>
      </c>
      <c r="P626" s="295"/>
      <c r="Q626" s="294"/>
      <c r="R626" s="294"/>
      <c r="S626" s="294"/>
      <c r="T626" s="294"/>
      <c r="U626" s="294"/>
      <c r="V626" s="294"/>
      <c r="W626" s="294"/>
      <c r="X626" s="294"/>
      <c r="Y626" s="294"/>
      <c r="Z626" s="294"/>
      <c r="AA626" s="294"/>
      <c r="AB626" s="294"/>
      <c r="AC626" s="294"/>
      <c r="AD626" s="294"/>
      <c r="AE626" s="294"/>
      <c r="AF626" s="294"/>
      <c r="AG626" s="294"/>
      <c r="AH626" s="294"/>
      <c r="AI626" s="294"/>
      <c r="AJ626" s="294"/>
      <c r="AK626" s="294"/>
      <c r="AL626" s="294"/>
      <c r="AM626" s="294"/>
      <c r="AN626" s="294"/>
      <c r="AO626" s="294"/>
      <c r="AP626" s="294"/>
      <c r="AQ626" s="294"/>
      <c r="AR626" s="294"/>
      <c r="AS626" s="293"/>
      <c r="AT626" s="293"/>
      <c r="AU626" s="293"/>
      <c r="AV626" s="293"/>
      <c r="AW626" s="293"/>
      <c r="AX626" s="293"/>
      <c r="AY626" s="293"/>
      <c r="AZ626" s="293"/>
      <c r="BA626" s="293"/>
      <c r="BB626" s="293"/>
      <c r="BC626" s="293"/>
      <c r="BD626" s="293"/>
      <c r="BE626" s="293"/>
      <c r="BF626" s="293"/>
      <c r="BG626" s="293"/>
      <c r="BH626" s="293"/>
      <c r="BI626" s="293"/>
      <c r="BJ626" s="293"/>
      <c r="BK626" s="293"/>
      <c r="BL626" s="293"/>
      <c r="BM626" s="293"/>
      <c r="BN626" s="293"/>
      <c r="BO626" s="293"/>
      <c r="BP626" s="293"/>
      <c r="BQ626" s="293"/>
      <c r="BR626" s="293"/>
      <c r="BS626" s="293"/>
      <c r="BT626" s="293"/>
      <c r="BU626" s="293"/>
      <c r="BV626" s="293"/>
      <c r="BW626" s="293"/>
      <c r="BX626" s="293"/>
      <c r="BY626" s="293"/>
      <c r="BZ626" s="293"/>
      <c r="CA626" s="293"/>
      <c r="CB626" s="293"/>
      <c r="CC626" s="293"/>
      <c r="CD626" s="293"/>
      <c r="CE626" s="293"/>
      <c r="CF626" s="293"/>
      <c r="CG626" s="293"/>
      <c r="CH626" s="293"/>
      <c r="CI626" s="293"/>
      <c r="CJ626" s="293"/>
      <c r="CK626" s="293"/>
      <c r="CL626" s="293"/>
      <c r="CM626" s="293"/>
      <c r="CN626" s="293"/>
      <c r="CO626" s="293"/>
      <c r="CP626" s="293"/>
      <c r="CQ626" s="293"/>
      <c r="CR626" s="293"/>
      <c r="CS626" s="293"/>
      <c r="CT626" s="293"/>
      <c r="CU626" s="293"/>
      <c r="CV626" s="293"/>
      <c r="CW626" s="293"/>
      <c r="CX626" s="293"/>
      <c r="CY626" s="293"/>
      <c r="CZ626" s="293"/>
      <c r="DA626" s="293"/>
      <c r="DB626" s="293"/>
      <c r="DC626" s="293"/>
      <c r="DD626" s="293"/>
      <c r="DE626" s="293"/>
      <c r="DF626" s="293"/>
      <c r="DG626" s="293"/>
      <c r="DH626" s="293"/>
      <c r="DI626" s="293"/>
      <c r="DJ626" s="293"/>
      <c r="DK626" s="293"/>
      <c r="DL626" s="293"/>
      <c r="DM626" s="293"/>
      <c r="DN626" s="293"/>
      <c r="DO626" s="293"/>
      <c r="DP626" s="293"/>
      <c r="DQ626" s="293"/>
      <c r="DR626" s="293"/>
      <c r="DS626" s="293"/>
      <c r="DT626" s="293"/>
      <c r="DU626" s="293"/>
      <c r="DV626" s="293"/>
      <c r="DW626" s="293"/>
      <c r="DX626" s="293"/>
      <c r="DY626" s="293"/>
      <c r="DZ626" s="293"/>
      <c r="EA626" s="293"/>
      <c r="EB626" s="293"/>
      <c r="EC626" s="293"/>
      <c r="ED626" s="293"/>
      <c r="EE626" s="293"/>
      <c r="EF626" s="293"/>
      <c r="EG626" s="293"/>
      <c r="EH626" s="293"/>
      <c r="EI626" s="293"/>
      <c r="EJ626" s="293"/>
      <c r="EK626" s="293"/>
      <c r="EL626" s="293"/>
      <c r="EM626" s="293"/>
      <c r="EN626" s="293"/>
      <c r="EO626" s="293"/>
      <c r="EP626" s="293"/>
      <c r="EQ626" s="293"/>
      <c r="ER626" s="293"/>
      <c r="ES626" s="293"/>
      <c r="ET626" s="293"/>
      <c r="EU626" s="293"/>
      <c r="EV626" s="293"/>
      <c r="EW626" s="293"/>
      <c r="EX626" s="293"/>
      <c r="EY626" s="293"/>
      <c r="EZ626" s="293"/>
      <c r="FA626" s="293"/>
      <c r="FB626" s="293"/>
      <c r="FC626" s="293"/>
      <c r="FD626" s="293"/>
      <c r="FE626" s="293"/>
      <c r="FF626" s="293"/>
      <c r="FG626" s="293"/>
      <c r="FH626" s="293"/>
      <c r="FI626" s="293"/>
      <c r="FJ626" s="293"/>
      <c r="FK626" s="293"/>
      <c r="FL626" s="293"/>
      <c r="FM626" s="293"/>
      <c r="FN626" s="293"/>
      <c r="FO626" s="293"/>
      <c r="FP626" s="293"/>
      <c r="FQ626" s="293"/>
      <c r="FR626" s="293"/>
      <c r="FS626" s="293"/>
      <c r="FT626" s="293"/>
      <c r="FU626" s="293"/>
      <c r="FV626" s="293"/>
      <c r="FW626" s="293"/>
      <c r="FX626" s="293"/>
      <c r="FY626" s="293"/>
      <c r="FZ626" s="293"/>
      <c r="GA626" s="293"/>
      <c r="GB626" s="293"/>
      <c r="GC626" s="293"/>
      <c r="GD626" s="293"/>
      <c r="GE626" s="293"/>
      <c r="GF626" s="293"/>
      <c r="GG626" s="293"/>
      <c r="GH626" s="293"/>
      <c r="GI626" s="293"/>
      <c r="GJ626" s="293"/>
      <c r="GK626" s="293"/>
      <c r="GL626" s="293"/>
      <c r="GM626" s="293"/>
      <c r="GN626" s="293"/>
      <c r="GO626" s="293"/>
      <c r="GP626" s="293"/>
      <c r="GQ626" s="293"/>
      <c r="GR626" s="293"/>
      <c r="GS626" s="293"/>
      <c r="GT626" s="293"/>
      <c r="GU626" s="293"/>
      <c r="GV626" s="293"/>
      <c r="GW626" s="293"/>
      <c r="GX626" s="293"/>
      <c r="GY626" s="293"/>
      <c r="GZ626" s="293"/>
      <c r="HA626" s="293"/>
      <c r="HB626" s="293"/>
      <c r="HC626" s="293"/>
      <c r="HD626" s="293"/>
      <c r="HE626" s="293"/>
      <c r="HF626" s="293"/>
      <c r="HG626" s="293"/>
      <c r="HH626" s="293"/>
      <c r="HI626" s="293"/>
      <c r="HJ626" s="293"/>
      <c r="HK626" s="293"/>
      <c r="HL626" s="293"/>
      <c r="HM626" s="293"/>
      <c r="HN626" s="293"/>
      <c r="HO626" s="293"/>
      <c r="HP626" s="293"/>
      <c r="HQ626" s="293"/>
      <c r="HR626" s="293"/>
      <c r="HS626" s="293"/>
      <c r="HT626" s="293"/>
      <c r="HU626" s="293"/>
      <c r="HV626" s="293"/>
      <c r="HW626" s="293"/>
      <c r="HX626" s="293"/>
      <c r="HY626" s="293"/>
      <c r="HZ626" s="293"/>
      <c r="IA626" s="293"/>
      <c r="IB626" s="293"/>
      <c r="IC626" s="293"/>
      <c r="ID626" s="293"/>
      <c r="IE626" s="293"/>
      <c r="IF626" s="293"/>
      <c r="IG626" s="293"/>
      <c r="IH626" s="293"/>
      <c r="II626" s="293"/>
      <c r="IJ626" s="293"/>
      <c r="IK626" s="293"/>
      <c r="IL626" s="293"/>
      <c r="IM626" s="293"/>
      <c r="IN626" s="293"/>
      <c r="IO626" s="293"/>
      <c r="IP626" s="293"/>
      <c r="IQ626" s="293"/>
      <c r="IR626" s="293"/>
      <c r="IS626" s="293"/>
      <c r="IT626" s="293"/>
      <c r="IU626" s="293"/>
      <c r="IV626" s="293"/>
      <c r="IW626" s="293"/>
      <c r="IX626" s="293"/>
      <c r="IY626" s="293"/>
      <c r="IZ626" s="293"/>
      <c r="JA626" s="293"/>
      <c r="JB626" s="293"/>
      <c r="JC626" s="293"/>
      <c r="JD626" s="293"/>
      <c r="JE626" s="293"/>
      <c r="JF626" s="293"/>
      <c r="JG626" s="293"/>
      <c r="JH626" s="293"/>
      <c r="JI626" s="293"/>
      <c r="JJ626" s="293"/>
      <c r="JK626" s="293"/>
      <c r="JL626" s="293"/>
      <c r="JM626" s="293"/>
      <c r="JN626" s="293"/>
      <c r="JO626" s="293"/>
      <c r="JP626" s="293"/>
      <c r="JQ626" s="293"/>
      <c r="JR626" s="293"/>
      <c r="JS626" s="293"/>
      <c r="JT626" s="293"/>
      <c r="JU626" s="293"/>
      <c r="JV626" s="293"/>
      <c r="JW626" s="293"/>
      <c r="JX626" s="293"/>
      <c r="JY626" s="293"/>
      <c r="JZ626" s="293"/>
      <c r="KA626" s="293"/>
      <c r="KB626" s="293"/>
      <c r="KC626" s="293"/>
      <c r="KD626" s="293"/>
      <c r="KE626" s="293"/>
      <c r="KF626" s="293"/>
      <c r="KG626" s="293"/>
      <c r="KH626" s="293"/>
      <c r="KI626" s="293"/>
      <c r="KJ626" s="293"/>
      <c r="KK626" s="293"/>
      <c r="KL626" s="293"/>
      <c r="KM626" s="293"/>
      <c r="KN626" s="293"/>
      <c r="KO626" s="293"/>
      <c r="KP626" s="293"/>
      <c r="KQ626" s="293"/>
      <c r="KR626" s="293"/>
      <c r="KS626" s="293"/>
      <c r="KT626" s="293"/>
      <c r="KU626" s="293"/>
      <c r="KV626" s="293"/>
      <c r="KW626" s="293"/>
      <c r="KX626" s="293"/>
      <c r="KY626" s="293"/>
      <c r="KZ626" s="293"/>
      <c r="LA626" s="293"/>
      <c r="LB626" s="293"/>
      <c r="LC626" s="293"/>
      <c r="LD626" s="293"/>
      <c r="LE626" s="293"/>
      <c r="LF626" s="293"/>
      <c r="LG626" s="293"/>
      <c r="LH626" s="293"/>
      <c r="LI626" s="293"/>
      <c r="LJ626" s="293"/>
      <c r="LK626" s="293"/>
      <c r="LL626" s="293"/>
      <c r="LM626" s="293"/>
      <c r="LN626" s="293"/>
      <c r="LO626" s="293"/>
      <c r="LP626" s="293"/>
      <c r="LQ626" s="293"/>
      <c r="LR626" s="293"/>
      <c r="LS626" s="293"/>
      <c r="LT626" s="293"/>
      <c r="LU626" s="293"/>
      <c r="LV626" s="293"/>
      <c r="LW626" s="293"/>
      <c r="LX626" s="293"/>
      <c r="LY626" s="293"/>
      <c r="LZ626" s="293"/>
      <c r="MA626" s="293"/>
      <c r="MB626" s="293"/>
      <c r="MC626" s="293"/>
      <c r="MD626" s="293"/>
      <c r="ME626" s="293"/>
      <c r="MF626" s="293"/>
      <c r="MG626" s="293"/>
      <c r="MH626" s="293"/>
      <c r="MI626" s="293"/>
      <c r="MJ626" s="293"/>
      <c r="MK626" s="293"/>
      <c r="ML626" s="293"/>
      <c r="MM626" s="293"/>
      <c r="MN626" s="293"/>
      <c r="MO626" s="293"/>
      <c r="MP626" s="293"/>
      <c r="MQ626" s="293"/>
      <c r="MR626" s="293"/>
      <c r="MS626" s="293"/>
      <c r="MT626" s="293"/>
      <c r="MU626" s="293"/>
      <c r="MV626" s="293"/>
      <c r="MW626" s="293"/>
      <c r="MX626" s="293"/>
      <c r="MY626" s="293"/>
      <c r="MZ626" s="293"/>
      <c r="NA626" s="293"/>
      <c r="NB626" s="293"/>
      <c r="NC626" s="293"/>
      <c r="ND626" s="293"/>
      <c r="NE626" s="293"/>
      <c r="NF626" s="293"/>
      <c r="NG626" s="293"/>
      <c r="NH626" s="293"/>
      <c r="NI626" s="293"/>
      <c r="NJ626" s="293"/>
      <c r="NK626" s="293"/>
      <c r="NL626" s="293"/>
      <c r="NM626" s="293"/>
      <c r="NN626" s="293"/>
      <c r="NO626" s="293"/>
      <c r="NP626" s="293"/>
      <c r="NQ626" s="293"/>
      <c r="NR626" s="293"/>
      <c r="NS626" s="293"/>
      <c r="NT626" s="293"/>
      <c r="NU626" s="293"/>
      <c r="NV626" s="293"/>
      <c r="NW626" s="293"/>
      <c r="NX626" s="293"/>
      <c r="NY626" s="293"/>
      <c r="NZ626" s="293"/>
      <c r="OA626" s="293"/>
      <c r="OB626" s="293"/>
      <c r="OC626" s="293"/>
      <c r="OD626" s="293"/>
      <c r="OE626" s="293"/>
      <c r="OF626" s="293"/>
      <c r="OG626" s="293"/>
      <c r="OH626" s="293"/>
      <c r="OI626" s="293"/>
      <c r="OJ626" s="293"/>
      <c r="OK626" s="293"/>
      <c r="OL626" s="293"/>
      <c r="OM626" s="293"/>
      <c r="ON626" s="293"/>
      <c r="OO626" s="293"/>
      <c r="OP626" s="293"/>
      <c r="OQ626" s="293"/>
      <c r="OR626" s="293"/>
      <c r="OS626" s="293"/>
      <c r="OT626" s="293"/>
      <c r="OU626" s="293"/>
      <c r="OV626" s="293"/>
      <c r="OW626" s="293"/>
      <c r="OX626" s="293"/>
      <c r="OY626" s="293"/>
      <c r="OZ626" s="293"/>
      <c r="PA626" s="293"/>
      <c r="PB626" s="293"/>
      <c r="PC626" s="293"/>
      <c r="PD626" s="293"/>
      <c r="PE626" s="293"/>
      <c r="PF626" s="293"/>
      <c r="PG626" s="293"/>
      <c r="PH626" s="293"/>
      <c r="PI626" s="293"/>
      <c r="PJ626" s="293"/>
      <c r="PK626" s="293"/>
      <c r="PL626" s="293"/>
      <c r="PM626" s="293"/>
      <c r="PN626" s="293"/>
      <c r="PO626" s="293"/>
      <c r="PP626" s="293"/>
      <c r="PQ626" s="293"/>
      <c r="PR626" s="293"/>
      <c r="PS626" s="293"/>
      <c r="PT626" s="293"/>
      <c r="PU626" s="293"/>
      <c r="PV626" s="293"/>
      <c r="PW626" s="293"/>
      <c r="PX626" s="293"/>
      <c r="PY626" s="293"/>
      <c r="PZ626" s="293"/>
      <c r="QA626" s="293"/>
      <c r="QB626" s="293"/>
      <c r="QC626" s="293"/>
      <c r="QD626" s="293"/>
      <c r="QE626" s="293"/>
      <c r="QF626" s="293"/>
      <c r="QG626" s="293"/>
      <c r="QH626" s="293"/>
      <c r="QI626" s="293"/>
      <c r="QJ626" s="293"/>
      <c r="QK626" s="293"/>
      <c r="QL626" s="293"/>
      <c r="QM626" s="293"/>
      <c r="QN626" s="293"/>
      <c r="QO626" s="293"/>
      <c r="QP626" s="293"/>
      <c r="QQ626" s="293"/>
      <c r="QR626" s="293"/>
      <c r="QS626" s="293"/>
      <c r="QT626" s="293"/>
      <c r="QU626" s="293"/>
      <c r="QV626" s="293"/>
      <c r="QW626" s="293"/>
      <c r="QX626" s="293"/>
      <c r="QY626" s="293"/>
      <c r="QZ626" s="293"/>
      <c r="RA626" s="293"/>
      <c r="RB626" s="293"/>
      <c r="RC626" s="293"/>
      <c r="RD626" s="293"/>
      <c r="RE626" s="293"/>
      <c r="RF626" s="293"/>
      <c r="RG626" s="293"/>
      <c r="RH626" s="293"/>
      <c r="RI626" s="293"/>
      <c r="RJ626" s="293"/>
      <c r="RK626" s="293"/>
      <c r="RL626" s="293"/>
      <c r="RM626" s="293"/>
      <c r="RN626" s="293"/>
      <c r="RO626" s="293"/>
      <c r="RP626" s="293"/>
      <c r="RQ626" s="293"/>
      <c r="RR626" s="293"/>
      <c r="RS626" s="293"/>
      <c r="RT626" s="293"/>
      <c r="RU626" s="293"/>
      <c r="RV626" s="293"/>
      <c r="RW626" s="293"/>
      <c r="RX626" s="293"/>
      <c r="RY626" s="293"/>
      <c r="RZ626" s="293"/>
      <c r="SA626" s="293"/>
      <c r="SB626" s="293"/>
      <c r="SC626" s="293"/>
      <c r="SD626" s="293"/>
      <c r="SE626" s="293"/>
      <c r="SF626" s="293"/>
      <c r="SG626" s="293"/>
      <c r="SH626" s="293"/>
      <c r="SI626" s="293"/>
      <c r="SJ626" s="293"/>
      <c r="SK626" s="293"/>
      <c r="SL626" s="293"/>
      <c r="SM626" s="293"/>
      <c r="SN626" s="293"/>
      <c r="SO626" s="293"/>
      <c r="SP626" s="293"/>
      <c r="SQ626" s="293"/>
      <c r="SR626" s="293"/>
      <c r="SS626" s="293"/>
      <c r="ST626" s="293"/>
      <c r="SU626" s="293"/>
      <c r="SV626" s="293"/>
      <c r="SW626" s="293"/>
      <c r="SX626" s="293"/>
      <c r="SY626" s="293"/>
      <c r="SZ626" s="293"/>
      <c r="TA626" s="293"/>
      <c r="TB626" s="293"/>
      <c r="TC626" s="293"/>
      <c r="TD626" s="293"/>
      <c r="TE626" s="293"/>
      <c r="TF626" s="293"/>
      <c r="TG626" s="293"/>
      <c r="TH626" s="293"/>
      <c r="TI626" s="293"/>
      <c r="TJ626" s="293"/>
      <c r="TK626" s="293"/>
      <c r="TL626" s="293"/>
      <c r="TM626" s="293"/>
      <c r="TN626" s="293"/>
      <c r="TO626" s="293"/>
      <c r="TP626" s="293"/>
      <c r="TQ626" s="293"/>
      <c r="TR626" s="293"/>
      <c r="TS626" s="293"/>
      <c r="TT626" s="293"/>
      <c r="TU626" s="293"/>
      <c r="TV626" s="293"/>
      <c r="TW626" s="293"/>
      <c r="TX626" s="293"/>
      <c r="TY626" s="293"/>
      <c r="TZ626" s="293"/>
      <c r="UA626" s="293"/>
      <c r="UB626" s="293"/>
      <c r="UC626" s="293"/>
      <c r="UD626" s="293"/>
      <c r="UE626" s="293"/>
      <c r="UF626" s="293"/>
      <c r="UG626" s="293"/>
      <c r="UH626" s="293"/>
      <c r="UI626" s="293"/>
      <c r="UJ626" s="293"/>
      <c r="UK626" s="293"/>
      <c r="UL626" s="293"/>
      <c r="UM626" s="293"/>
      <c r="UN626" s="293"/>
      <c r="UO626" s="293"/>
      <c r="UP626" s="293"/>
      <c r="UQ626" s="293"/>
      <c r="UR626" s="293"/>
      <c r="US626" s="293"/>
      <c r="UT626" s="293"/>
      <c r="UU626" s="293"/>
      <c r="UV626" s="293"/>
      <c r="UW626" s="293"/>
      <c r="UX626" s="293"/>
      <c r="UY626" s="293"/>
      <c r="UZ626" s="293"/>
      <c r="VA626" s="293"/>
      <c r="VB626" s="293"/>
      <c r="VC626" s="293"/>
      <c r="VD626" s="293"/>
      <c r="VE626" s="293"/>
      <c r="VF626" s="293"/>
      <c r="VG626" s="293"/>
      <c r="VH626" s="293"/>
      <c r="VI626" s="293"/>
      <c r="VJ626" s="293"/>
      <c r="VK626" s="293"/>
      <c r="VL626" s="293"/>
      <c r="VM626" s="293"/>
      <c r="VN626" s="293"/>
      <c r="VO626" s="293"/>
      <c r="VP626" s="293"/>
      <c r="VQ626" s="293"/>
      <c r="VR626" s="293"/>
      <c r="VS626" s="293"/>
      <c r="VT626" s="293"/>
      <c r="VU626" s="293"/>
      <c r="VV626" s="293"/>
      <c r="VW626" s="293"/>
      <c r="VX626" s="293"/>
      <c r="VY626" s="293"/>
      <c r="VZ626" s="293"/>
      <c r="WA626" s="293"/>
      <c r="WB626" s="293"/>
      <c r="WC626" s="293"/>
      <c r="WD626" s="293"/>
      <c r="WE626" s="293"/>
      <c r="WF626" s="293"/>
      <c r="WG626" s="293"/>
      <c r="WH626" s="293"/>
      <c r="WI626" s="293"/>
      <c r="WJ626" s="293"/>
      <c r="WK626" s="293"/>
      <c r="WL626" s="293"/>
      <c r="WM626" s="293"/>
      <c r="WN626" s="293"/>
      <c r="WO626" s="293"/>
      <c r="WP626" s="293"/>
      <c r="WQ626" s="293"/>
      <c r="WR626" s="293"/>
      <c r="WS626" s="293"/>
      <c r="WT626" s="293"/>
      <c r="WU626" s="293"/>
      <c r="WV626" s="293"/>
      <c r="WW626" s="293"/>
      <c r="WX626" s="293"/>
      <c r="WY626" s="293"/>
      <c r="WZ626" s="293"/>
      <c r="XA626" s="293"/>
      <c r="XB626" s="293"/>
      <c r="XC626" s="293"/>
      <c r="XD626" s="293"/>
      <c r="XE626" s="293"/>
      <c r="XF626" s="293"/>
      <c r="XG626" s="293"/>
      <c r="XH626" s="293"/>
      <c r="XI626" s="293"/>
      <c r="XJ626" s="293"/>
      <c r="XK626" s="293"/>
      <c r="XL626" s="293"/>
      <c r="XM626" s="293"/>
      <c r="XN626" s="293"/>
      <c r="XO626" s="293"/>
      <c r="XP626" s="293"/>
      <c r="XQ626" s="293"/>
      <c r="XR626" s="293"/>
      <c r="XS626" s="293"/>
      <c r="XT626" s="293"/>
      <c r="XU626" s="293"/>
      <c r="XV626" s="293"/>
      <c r="XW626" s="293"/>
      <c r="XX626" s="293"/>
      <c r="XY626" s="293"/>
      <c r="XZ626" s="293"/>
      <c r="YA626" s="293"/>
      <c r="YB626" s="293"/>
      <c r="YC626" s="293"/>
      <c r="YD626" s="293"/>
      <c r="YE626" s="293"/>
      <c r="YF626" s="293"/>
      <c r="YG626" s="293"/>
      <c r="YH626" s="293"/>
      <c r="YI626" s="293"/>
      <c r="YJ626" s="293"/>
      <c r="YK626" s="293"/>
      <c r="YL626" s="293"/>
      <c r="YM626" s="293"/>
      <c r="YN626" s="293"/>
      <c r="YO626" s="293"/>
      <c r="YP626" s="293"/>
      <c r="YQ626" s="293"/>
      <c r="YR626" s="293"/>
      <c r="YS626" s="293"/>
      <c r="YT626" s="293"/>
      <c r="YU626" s="293"/>
      <c r="YV626" s="293"/>
      <c r="YW626" s="293"/>
      <c r="YX626" s="293"/>
      <c r="YY626" s="293"/>
      <c r="YZ626" s="293"/>
      <c r="ZA626" s="293"/>
      <c r="ZB626" s="293"/>
      <c r="ZC626" s="293"/>
      <c r="ZD626" s="293"/>
      <c r="ZE626" s="293"/>
      <c r="ZF626" s="293"/>
      <c r="ZG626" s="293"/>
      <c r="ZH626" s="293"/>
      <c r="ZI626" s="293"/>
      <c r="ZJ626" s="293"/>
      <c r="ZK626" s="293"/>
      <c r="ZL626" s="293"/>
      <c r="ZM626" s="293"/>
      <c r="ZN626" s="293"/>
      <c r="ZO626" s="293"/>
      <c r="ZP626" s="293"/>
      <c r="ZQ626" s="293"/>
      <c r="ZR626" s="293"/>
      <c r="ZS626" s="293"/>
      <c r="ZT626" s="293"/>
      <c r="ZU626" s="293"/>
      <c r="ZV626" s="293"/>
      <c r="ZW626" s="293"/>
      <c r="ZX626" s="293"/>
      <c r="ZY626" s="293"/>
      <c r="ZZ626" s="293"/>
      <c r="AAA626" s="293"/>
      <c r="AAB626" s="293"/>
      <c r="AAC626" s="293"/>
      <c r="AAD626" s="293"/>
      <c r="AAE626" s="293"/>
      <c r="AAF626" s="293"/>
      <c r="AAG626" s="293"/>
      <c r="AAH626" s="293"/>
      <c r="AAI626" s="293"/>
      <c r="AAJ626" s="293"/>
      <c r="AAK626" s="293"/>
      <c r="AAL626" s="293"/>
      <c r="AAM626" s="293"/>
      <c r="AAN626" s="293"/>
      <c r="AAO626" s="293"/>
      <c r="AAP626" s="293"/>
      <c r="AAQ626" s="293"/>
      <c r="AAR626" s="293"/>
      <c r="AAS626" s="293"/>
      <c r="AAT626" s="293"/>
      <c r="AAU626" s="293"/>
      <c r="AAV626" s="293"/>
      <c r="AAW626" s="293"/>
      <c r="AAX626" s="293"/>
      <c r="AAY626" s="293"/>
      <c r="AAZ626" s="293"/>
      <c r="ABA626" s="293"/>
      <c r="ABB626" s="293"/>
      <c r="ABC626" s="293"/>
      <c r="ABD626" s="293"/>
      <c r="ABE626" s="293"/>
      <c r="ABF626" s="293"/>
      <c r="ABG626" s="293"/>
      <c r="ABH626" s="293"/>
      <c r="ABI626" s="293"/>
      <c r="ABJ626" s="293"/>
      <c r="ABK626" s="293"/>
      <c r="ABL626" s="293"/>
      <c r="ABM626" s="293"/>
      <c r="ABN626" s="293"/>
      <c r="ABO626" s="293"/>
      <c r="ABP626" s="293"/>
      <c r="ABQ626" s="293"/>
      <c r="ABR626" s="293"/>
      <c r="ABS626" s="293"/>
      <c r="ABT626" s="293"/>
      <c r="ABU626" s="293"/>
      <c r="ABV626" s="293"/>
      <c r="ABW626" s="293"/>
      <c r="ABX626" s="293"/>
      <c r="ABY626" s="293"/>
      <c r="ABZ626" s="293"/>
      <c r="ACA626" s="293"/>
      <c r="ACB626" s="293"/>
      <c r="ACC626" s="293"/>
      <c r="ACD626" s="293"/>
      <c r="ACE626" s="293"/>
      <c r="ACF626" s="293"/>
      <c r="ACG626" s="293"/>
      <c r="ACH626" s="293"/>
      <c r="ACI626" s="293"/>
      <c r="ACJ626" s="293"/>
      <c r="ACK626" s="293"/>
      <c r="ACL626" s="293"/>
      <c r="ACM626" s="293"/>
      <c r="ACN626" s="293"/>
      <c r="ACO626" s="293"/>
      <c r="ACP626" s="293"/>
      <c r="ACQ626" s="293"/>
      <c r="ACR626" s="293"/>
      <c r="ACS626" s="293"/>
      <c r="ACT626" s="293"/>
      <c r="ACU626" s="293"/>
      <c r="ACV626" s="293"/>
      <c r="ACW626" s="293"/>
      <c r="ACX626" s="293"/>
      <c r="ACY626" s="293"/>
      <c r="ACZ626" s="293"/>
      <c r="ADA626" s="293"/>
      <c r="ADB626" s="293"/>
      <c r="ADC626" s="293"/>
      <c r="ADD626" s="293"/>
      <c r="ADE626" s="293"/>
      <c r="ADF626" s="293"/>
      <c r="ADG626" s="293"/>
      <c r="ADH626" s="293"/>
      <c r="ADI626" s="293"/>
      <c r="ADJ626" s="293"/>
      <c r="ADK626" s="293"/>
      <c r="ADL626" s="293"/>
      <c r="ADM626" s="293"/>
      <c r="ADN626" s="293"/>
      <c r="ADO626" s="293"/>
      <c r="ADP626" s="293"/>
      <c r="ADQ626" s="293"/>
      <c r="ADR626" s="293"/>
      <c r="ADS626" s="293"/>
      <c r="ADT626" s="293"/>
      <c r="ADU626" s="293"/>
      <c r="ADV626" s="293"/>
      <c r="ADW626" s="293"/>
      <c r="ADX626" s="293"/>
      <c r="ADY626" s="293"/>
      <c r="ADZ626" s="293"/>
      <c r="AEA626" s="293"/>
      <c r="AEB626" s="293"/>
      <c r="AEC626" s="293"/>
      <c r="AED626" s="293"/>
      <c r="AEE626" s="293"/>
      <c r="AEF626" s="293"/>
      <c r="AEG626" s="293"/>
      <c r="AEH626" s="293"/>
      <c r="AEI626" s="293"/>
      <c r="AEJ626" s="293"/>
      <c r="AEK626" s="293"/>
      <c r="AEL626" s="293"/>
      <c r="AEM626" s="293"/>
      <c r="AEN626" s="293"/>
      <c r="AEO626" s="293"/>
      <c r="AEP626" s="293"/>
      <c r="AEQ626" s="293"/>
      <c r="AER626" s="293"/>
      <c r="AES626" s="293"/>
      <c r="AET626" s="293"/>
      <c r="AEU626" s="293"/>
      <c r="AEV626" s="293"/>
      <c r="AEW626" s="293"/>
      <c r="AEX626" s="293"/>
      <c r="AEY626" s="293"/>
      <c r="AEZ626" s="293"/>
      <c r="AFA626" s="293"/>
      <c r="AFB626" s="293"/>
      <c r="AFC626" s="293"/>
      <c r="AFD626" s="293"/>
      <c r="AFE626" s="293"/>
      <c r="AFF626" s="293"/>
      <c r="AFG626" s="293"/>
      <c r="AFH626" s="293"/>
      <c r="AFI626" s="293"/>
      <c r="AFJ626" s="293"/>
      <c r="AFK626" s="293"/>
      <c r="AFL626" s="293"/>
      <c r="AFM626" s="293"/>
      <c r="AFN626" s="293"/>
      <c r="AFO626" s="293"/>
      <c r="AFP626" s="293"/>
      <c r="AFQ626" s="293"/>
      <c r="AFR626" s="293"/>
      <c r="AFS626" s="293"/>
      <c r="AFT626" s="293"/>
      <c r="AFU626" s="293"/>
      <c r="AFV626" s="293"/>
      <c r="AFW626" s="293"/>
      <c r="AFX626" s="293"/>
      <c r="AFY626" s="293"/>
      <c r="AFZ626" s="293"/>
      <c r="AGA626" s="293"/>
      <c r="AGB626" s="293"/>
      <c r="AGC626" s="293"/>
      <c r="AGD626" s="293"/>
      <c r="AGE626" s="293"/>
      <c r="AGF626" s="293"/>
      <c r="AGG626" s="293"/>
      <c r="AGH626" s="293"/>
      <c r="AGI626" s="293"/>
      <c r="AGJ626" s="293"/>
      <c r="AGK626" s="293"/>
      <c r="AGL626" s="293"/>
      <c r="AGM626" s="293"/>
      <c r="AGN626" s="293"/>
      <c r="AGO626" s="293"/>
      <c r="AGP626" s="293"/>
      <c r="AGQ626" s="293"/>
      <c r="AGR626" s="293"/>
      <c r="AGS626" s="293"/>
      <c r="AGT626" s="293"/>
      <c r="AGU626" s="293"/>
      <c r="AGV626" s="293"/>
      <c r="AGW626" s="293"/>
      <c r="AGX626" s="293"/>
      <c r="AGY626" s="293"/>
      <c r="AGZ626" s="293"/>
      <c r="AHA626" s="293"/>
      <c r="AHB626" s="293"/>
      <c r="AHC626" s="293"/>
      <c r="AHD626" s="293"/>
      <c r="AHE626" s="293"/>
      <c r="AHF626" s="293"/>
      <c r="AHG626" s="293"/>
      <c r="AHH626" s="293"/>
      <c r="AHI626" s="293"/>
      <c r="AHJ626" s="293"/>
    </row>
    <row r="627" spans="1:894" s="292" customFormat="1" ht="30" hidden="1" customHeight="1" x14ac:dyDescent="0.25">
      <c r="A627" s="192"/>
      <c r="B627" s="127" t="s">
        <v>1118</v>
      </c>
      <c r="C627" s="98" t="s">
        <v>369</v>
      </c>
      <c r="D627" s="89" t="s">
        <v>72</v>
      </c>
      <c r="E627" s="89" t="s">
        <v>1111</v>
      </c>
      <c r="F627" s="89">
        <v>87</v>
      </c>
      <c r="G627" s="101">
        <v>0.32</v>
      </c>
      <c r="H627" s="102">
        <v>460</v>
      </c>
      <c r="I627" s="128">
        <v>4</v>
      </c>
      <c r="J627" s="89" t="s">
        <v>1106</v>
      </c>
      <c r="K627" s="89" t="s">
        <v>1102</v>
      </c>
      <c r="L627" s="126" t="s">
        <v>1103</v>
      </c>
      <c r="M627" s="129" t="s">
        <v>1104</v>
      </c>
      <c r="N627" s="130" t="s">
        <v>1104</v>
      </c>
      <c r="O627" s="123" t="s">
        <v>1073</v>
      </c>
      <c r="P627" s="295"/>
      <c r="Q627" s="294"/>
      <c r="R627" s="294"/>
      <c r="S627" s="294"/>
      <c r="T627" s="294"/>
      <c r="U627" s="294"/>
      <c r="V627" s="294"/>
      <c r="W627" s="294"/>
      <c r="X627" s="294"/>
      <c r="Y627" s="294"/>
      <c r="Z627" s="294"/>
      <c r="AA627" s="294"/>
      <c r="AB627" s="294"/>
      <c r="AC627" s="294"/>
      <c r="AD627" s="294"/>
      <c r="AE627" s="294"/>
      <c r="AF627" s="294"/>
      <c r="AG627" s="294"/>
      <c r="AH627" s="294"/>
      <c r="AI627" s="294"/>
      <c r="AJ627" s="294"/>
      <c r="AK627" s="294"/>
      <c r="AL627" s="294"/>
      <c r="AM627" s="294"/>
      <c r="AN627" s="294"/>
      <c r="AO627" s="294"/>
      <c r="AP627" s="294"/>
      <c r="AQ627" s="294"/>
      <c r="AR627" s="294"/>
      <c r="AS627" s="293"/>
      <c r="AT627" s="293"/>
      <c r="AU627" s="293"/>
      <c r="AV627" s="293"/>
      <c r="AW627" s="293"/>
      <c r="AX627" s="293"/>
      <c r="AY627" s="293"/>
      <c r="AZ627" s="293"/>
      <c r="BA627" s="293"/>
      <c r="BB627" s="293"/>
      <c r="BC627" s="293"/>
      <c r="BD627" s="293"/>
      <c r="BE627" s="293"/>
      <c r="BF627" s="293"/>
      <c r="BG627" s="293"/>
      <c r="BH627" s="293"/>
      <c r="BI627" s="293"/>
      <c r="BJ627" s="293"/>
      <c r="BK627" s="293"/>
      <c r="BL627" s="293"/>
      <c r="BM627" s="293"/>
      <c r="BN627" s="293"/>
      <c r="BO627" s="293"/>
      <c r="BP627" s="293"/>
      <c r="BQ627" s="293"/>
      <c r="BR627" s="293"/>
      <c r="BS627" s="293"/>
      <c r="BT627" s="293"/>
      <c r="BU627" s="293"/>
      <c r="BV627" s="293"/>
      <c r="BW627" s="293"/>
      <c r="BX627" s="293"/>
      <c r="BY627" s="293"/>
      <c r="BZ627" s="293"/>
      <c r="CA627" s="293"/>
      <c r="CB627" s="293"/>
      <c r="CC627" s="293"/>
      <c r="CD627" s="293"/>
      <c r="CE627" s="293"/>
      <c r="CF627" s="293"/>
      <c r="CG627" s="293"/>
      <c r="CH627" s="293"/>
      <c r="CI627" s="293"/>
      <c r="CJ627" s="293"/>
      <c r="CK627" s="293"/>
      <c r="CL627" s="293"/>
      <c r="CM627" s="293"/>
      <c r="CN627" s="293"/>
      <c r="CO627" s="293"/>
      <c r="CP627" s="293"/>
      <c r="CQ627" s="293"/>
      <c r="CR627" s="293"/>
      <c r="CS627" s="293"/>
      <c r="CT627" s="293"/>
      <c r="CU627" s="293"/>
      <c r="CV627" s="293"/>
      <c r="CW627" s="293"/>
      <c r="CX627" s="293"/>
      <c r="CY627" s="293"/>
      <c r="CZ627" s="293"/>
      <c r="DA627" s="293"/>
      <c r="DB627" s="293"/>
      <c r="DC627" s="293"/>
      <c r="DD627" s="293"/>
      <c r="DE627" s="293"/>
      <c r="DF627" s="293"/>
      <c r="DG627" s="293"/>
      <c r="DH627" s="293"/>
      <c r="DI627" s="293"/>
      <c r="DJ627" s="293"/>
      <c r="DK627" s="293"/>
      <c r="DL627" s="293"/>
      <c r="DM627" s="293"/>
      <c r="DN627" s="293"/>
      <c r="DO627" s="293"/>
      <c r="DP627" s="293"/>
      <c r="DQ627" s="293"/>
      <c r="DR627" s="293"/>
      <c r="DS627" s="293"/>
      <c r="DT627" s="293"/>
      <c r="DU627" s="293"/>
      <c r="DV627" s="293"/>
      <c r="DW627" s="293"/>
      <c r="DX627" s="293"/>
      <c r="DY627" s="293"/>
      <c r="DZ627" s="293"/>
      <c r="EA627" s="293"/>
      <c r="EB627" s="293"/>
      <c r="EC627" s="293"/>
      <c r="ED627" s="293"/>
      <c r="EE627" s="293"/>
      <c r="EF627" s="293"/>
      <c r="EG627" s="293"/>
      <c r="EH627" s="293"/>
      <c r="EI627" s="293"/>
      <c r="EJ627" s="293"/>
      <c r="EK627" s="293"/>
      <c r="EL627" s="293"/>
      <c r="EM627" s="293"/>
      <c r="EN627" s="293"/>
      <c r="EO627" s="293"/>
      <c r="EP627" s="293"/>
      <c r="EQ627" s="293"/>
      <c r="ER627" s="293"/>
      <c r="ES627" s="293"/>
      <c r="ET627" s="293"/>
      <c r="EU627" s="293"/>
      <c r="EV627" s="293"/>
      <c r="EW627" s="293"/>
      <c r="EX627" s="293"/>
      <c r="EY627" s="293"/>
      <c r="EZ627" s="293"/>
      <c r="FA627" s="293"/>
      <c r="FB627" s="293"/>
      <c r="FC627" s="293"/>
      <c r="FD627" s="293"/>
      <c r="FE627" s="293"/>
      <c r="FF627" s="293"/>
      <c r="FG627" s="293"/>
      <c r="FH627" s="293"/>
      <c r="FI627" s="293"/>
      <c r="FJ627" s="293"/>
      <c r="FK627" s="293"/>
      <c r="FL627" s="293"/>
      <c r="FM627" s="293"/>
      <c r="FN627" s="293"/>
      <c r="FO627" s="293"/>
      <c r="FP627" s="293"/>
      <c r="FQ627" s="293"/>
      <c r="FR627" s="293"/>
      <c r="FS627" s="293"/>
      <c r="FT627" s="293"/>
      <c r="FU627" s="293"/>
      <c r="FV627" s="293"/>
      <c r="FW627" s="293"/>
      <c r="FX627" s="293"/>
      <c r="FY627" s="293"/>
      <c r="FZ627" s="293"/>
      <c r="GA627" s="293"/>
      <c r="GB627" s="293"/>
      <c r="GC627" s="293"/>
      <c r="GD627" s="293"/>
      <c r="GE627" s="293"/>
      <c r="GF627" s="293"/>
      <c r="GG627" s="293"/>
      <c r="GH627" s="293"/>
      <c r="GI627" s="293"/>
      <c r="GJ627" s="293"/>
      <c r="GK627" s="293"/>
      <c r="GL627" s="293"/>
      <c r="GM627" s="293"/>
      <c r="GN627" s="293"/>
      <c r="GO627" s="293"/>
      <c r="GP627" s="293"/>
      <c r="GQ627" s="293"/>
      <c r="GR627" s="293"/>
      <c r="GS627" s="293"/>
      <c r="GT627" s="293"/>
      <c r="GU627" s="293"/>
      <c r="GV627" s="293"/>
      <c r="GW627" s="293"/>
      <c r="GX627" s="293"/>
      <c r="GY627" s="293"/>
      <c r="GZ627" s="293"/>
      <c r="HA627" s="293"/>
      <c r="HB627" s="293"/>
      <c r="HC627" s="293"/>
      <c r="HD627" s="293"/>
      <c r="HE627" s="293"/>
      <c r="HF627" s="293"/>
      <c r="HG627" s="293"/>
      <c r="HH627" s="293"/>
      <c r="HI627" s="293"/>
      <c r="HJ627" s="293"/>
      <c r="HK627" s="293"/>
      <c r="HL627" s="293"/>
      <c r="HM627" s="293"/>
      <c r="HN627" s="293"/>
      <c r="HO627" s="293"/>
      <c r="HP627" s="293"/>
      <c r="HQ627" s="293"/>
      <c r="HR627" s="293"/>
      <c r="HS627" s="293"/>
      <c r="HT627" s="293"/>
      <c r="HU627" s="293"/>
      <c r="HV627" s="293"/>
      <c r="HW627" s="293"/>
      <c r="HX627" s="293"/>
      <c r="HY627" s="293"/>
      <c r="HZ627" s="293"/>
      <c r="IA627" s="293"/>
      <c r="IB627" s="293"/>
      <c r="IC627" s="293"/>
      <c r="ID627" s="293"/>
      <c r="IE627" s="293"/>
      <c r="IF627" s="293"/>
      <c r="IG627" s="293"/>
      <c r="IH627" s="293"/>
      <c r="II627" s="293"/>
      <c r="IJ627" s="293"/>
      <c r="IK627" s="293"/>
      <c r="IL627" s="293"/>
      <c r="IM627" s="293"/>
      <c r="IN627" s="293"/>
      <c r="IO627" s="293"/>
      <c r="IP627" s="293"/>
      <c r="IQ627" s="293"/>
      <c r="IR627" s="293"/>
      <c r="IS627" s="293"/>
      <c r="IT627" s="293"/>
      <c r="IU627" s="293"/>
      <c r="IV627" s="293"/>
      <c r="IW627" s="293"/>
      <c r="IX627" s="293"/>
      <c r="IY627" s="293"/>
      <c r="IZ627" s="293"/>
      <c r="JA627" s="293"/>
      <c r="JB627" s="293"/>
      <c r="JC627" s="293"/>
      <c r="JD627" s="293"/>
      <c r="JE627" s="293"/>
      <c r="JF627" s="293"/>
      <c r="JG627" s="293"/>
      <c r="JH627" s="293"/>
      <c r="JI627" s="293"/>
      <c r="JJ627" s="293"/>
      <c r="JK627" s="293"/>
      <c r="JL627" s="293"/>
      <c r="JM627" s="293"/>
      <c r="JN627" s="293"/>
      <c r="JO627" s="293"/>
      <c r="JP627" s="293"/>
      <c r="JQ627" s="293"/>
      <c r="JR627" s="293"/>
      <c r="JS627" s="293"/>
      <c r="JT627" s="293"/>
      <c r="JU627" s="293"/>
      <c r="JV627" s="293"/>
      <c r="JW627" s="293"/>
      <c r="JX627" s="293"/>
      <c r="JY627" s="293"/>
      <c r="JZ627" s="293"/>
      <c r="KA627" s="293"/>
      <c r="KB627" s="293"/>
      <c r="KC627" s="293"/>
      <c r="KD627" s="293"/>
      <c r="KE627" s="293"/>
      <c r="KF627" s="293"/>
      <c r="KG627" s="293"/>
      <c r="KH627" s="293"/>
      <c r="KI627" s="293"/>
      <c r="KJ627" s="293"/>
      <c r="KK627" s="293"/>
      <c r="KL627" s="293"/>
      <c r="KM627" s="293"/>
      <c r="KN627" s="293"/>
      <c r="KO627" s="293"/>
      <c r="KP627" s="293"/>
      <c r="KQ627" s="293"/>
      <c r="KR627" s="293"/>
      <c r="KS627" s="293"/>
      <c r="KT627" s="293"/>
      <c r="KU627" s="293"/>
      <c r="KV627" s="293"/>
      <c r="KW627" s="293"/>
      <c r="KX627" s="293"/>
      <c r="KY627" s="293"/>
      <c r="KZ627" s="293"/>
      <c r="LA627" s="293"/>
      <c r="LB627" s="293"/>
      <c r="LC627" s="293"/>
      <c r="LD627" s="293"/>
      <c r="LE627" s="293"/>
      <c r="LF627" s="293"/>
      <c r="LG627" s="293"/>
      <c r="LH627" s="293"/>
      <c r="LI627" s="293"/>
      <c r="LJ627" s="293"/>
      <c r="LK627" s="293"/>
      <c r="LL627" s="293"/>
      <c r="LM627" s="293"/>
      <c r="LN627" s="293"/>
      <c r="LO627" s="293"/>
      <c r="LP627" s="293"/>
      <c r="LQ627" s="293"/>
      <c r="LR627" s="293"/>
      <c r="LS627" s="293"/>
      <c r="LT627" s="293"/>
      <c r="LU627" s="293"/>
      <c r="LV627" s="293"/>
      <c r="LW627" s="293"/>
      <c r="LX627" s="293"/>
      <c r="LY627" s="293"/>
      <c r="LZ627" s="293"/>
      <c r="MA627" s="293"/>
      <c r="MB627" s="293"/>
      <c r="MC627" s="293"/>
      <c r="MD627" s="293"/>
      <c r="ME627" s="293"/>
      <c r="MF627" s="293"/>
      <c r="MG627" s="293"/>
      <c r="MH627" s="293"/>
      <c r="MI627" s="293"/>
      <c r="MJ627" s="293"/>
      <c r="MK627" s="293"/>
      <c r="ML627" s="293"/>
      <c r="MM627" s="293"/>
      <c r="MN627" s="293"/>
      <c r="MO627" s="293"/>
      <c r="MP627" s="293"/>
      <c r="MQ627" s="293"/>
      <c r="MR627" s="293"/>
      <c r="MS627" s="293"/>
      <c r="MT627" s="293"/>
      <c r="MU627" s="293"/>
      <c r="MV627" s="293"/>
      <c r="MW627" s="293"/>
      <c r="MX627" s="293"/>
      <c r="MY627" s="293"/>
      <c r="MZ627" s="293"/>
      <c r="NA627" s="293"/>
      <c r="NB627" s="293"/>
      <c r="NC627" s="293"/>
      <c r="ND627" s="293"/>
      <c r="NE627" s="293"/>
      <c r="NF627" s="293"/>
      <c r="NG627" s="293"/>
      <c r="NH627" s="293"/>
      <c r="NI627" s="293"/>
      <c r="NJ627" s="293"/>
      <c r="NK627" s="293"/>
      <c r="NL627" s="293"/>
      <c r="NM627" s="293"/>
      <c r="NN627" s="293"/>
      <c r="NO627" s="293"/>
      <c r="NP627" s="293"/>
      <c r="NQ627" s="293"/>
      <c r="NR627" s="293"/>
      <c r="NS627" s="293"/>
      <c r="NT627" s="293"/>
      <c r="NU627" s="293"/>
      <c r="NV627" s="293"/>
      <c r="NW627" s="293"/>
      <c r="NX627" s="293"/>
      <c r="NY627" s="293"/>
      <c r="NZ627" s="293"/>
      <c r="OA627" s="293"/>
      <c r="OB627" s="293"/>
      <c r="OC627" s="293"/>
      <c r="OD627" s="293"/>
      <c r="OE627" s="293"/>
      <c r="OF627" s="293"/>
      <c r="OG627" s="293"/>
      <c r="OH627" s="293"/>
      <c r="OI627" s="293"/>
      <c r="OJ627" s="293"/>
      <c r="OK627" s="293"/>
      <c r="OL627" s="293"/>
      <c r="OM627" s="293"/>
      <c r="ON627" s="293"/>
      <c r="OO627" s="293"/>
      <c r="OP627" s="293"/>
      <c r="OQ627" s="293"/>
      <c r="OR627" s="293"/>
      <c r="OS627" s="293"/>
      <c r="OT627" s="293"/>
      <c r="OU627" s="293"/>
      <c r="OV627" s="293"/>
      <c r="OW627" s="293"/>
      <c r="OX627" s="293"/>
      <c r="OY627" s="293"/>
      <c r="OZ627" s="293"/>
      <c r="PA627" s="293"/>
      <c r="PB627" s="293"/>
      <c r="PC627" s="293"/>
      <c r="PD627" s="293"/>
      <c r="PE627" s="293"/>
      <c r="PF627" s="293"/>
      <c r="PG627" s="293"/>
      <c r="PH627" s="293"/>
      <c r="PI627" s="293"/>
      <c r="PJ627" s="293"/>
      <c r="PK627" s="293"/>
      <c r="PL627" s="293"/>
      <c r="PM627" s="293"/>
      <c r="PN627" s="293"/>
      <c r="PO627" s="293"/>
      <c r="PP627" s="293"/>
      <c r="PQ627" s="293"/>
      <c r="PR627" s="293"/>
      <c r="PS627" s="293"/>
      <c r="PT627" s="293"/>
      <c r="PU627" s="293"/>
      <c r="PV627" s="293"/>
      <c r="PW627" s="293"/>
      <c r="PX627" s="293"/>
      <c r="PY627" s="293"/>
      <c r="PZ627" s="293"/>
      <c r="QA627" s="293"/>
      <c r="QB627" s="293"/>
      <c r="QC627" s="293"/>
      <c r="QD627" s="293"/>
      <c r="QE627" s="293"/>
      <c r="QF627" s="293"/>
      <c r="QG627" s="293"/>
      <c r="QH627" s="293"/>
      <c r="QI627" s="293"/>
      <c r="QJ627" s="293"/>
      <c r="QK627" s="293"/>
      <c r="QL627" s="293"/>
      <c r="QM627" s="293"/>
      <c r="QN627" s="293"/>
      <c r="QO627" s="293"/>
      <c r="QP627" s="293"/>
      <c r="QQ627" s="293"/>
      <c r="QR627" s="293"/>
      <c r="QS627" s="293"/>
      <c r="QT627" s="293"/>
      <c r="QU627" s="293"/>
      <c r="QV627" s="293"/>
      <c r="QW627" s="293"/>
      <c r="QX627" s="293"/>
      <c r="QY627" s="293"/>
      <c r="QZ627" s="293"/>
      <c r="RA627" s="293"/>
      <c r="RB627" s="293"/>
      <c r="RC627" s="293"/>
      <c r="RD627" s="293"/>
      <c r="RE627" s="293"/>
      <c r="RF627" s="293"/>
      <c r="RG627" s="293"/>
      <c r="RH627" s="293"/>
      <c r="RI627" s="293"/>
      <c r="RJ627" s="293"/>
      <c r="RK627" s="293"/>
      <c r="RL627" s="293"/>
      <c r="RM627" s="293"/>
      <c r="RN627" s="293"/>
      <c r="RO627" s="293"/>
      <c r="RP627" s="293"/>
      <c r="RQ627" s="293"/>
      <c r="RR627" s="293"/>
      <c r="RS627" s="293"/>
      <c r="RT627" s="293"/>
      <c r="RU627" s="293"/>
      <c r="RV627" s="293"/>
      <c r="RW627" s="293"/>
      <c r="RX627" s="293"/>
      <c r="RY627" s="293"/>
      <c r="RZ627" s="293"/>
      <c r="SA627" s="293"/>
      <c r="SB627" s="293"/>
      <c r="SC627" s="293"/>
      <c r="SD627" s="293"/>
      <c r="SE627" s="293"/>
      <c r="SF627" s="293"/>
      <c r="SG627" s="293"/>
      <c r="SH627" s="293"/>
      <c r="SI627" s="293"/>
      <c r="SJ627" s="293"/>
      <c r="SK627" s="293"/>
      <c r="SL627" s="293"/>
      <c r="SM627" s="293"/>
      <c r="SN627" s="293"/>
      <c r="SO627" s="293"/>
      <c r="SP627" s="293"/>
      <c r="SQ627" s="293"/>
      <c r="SR627" s="293"/>
      <c r="SS627" s="293"/>
      <c r="ST627" s="293"/>
      <c r="SU627" s="293"/>
      <c r="SV627" s="293"/>
      <c r="SW627" s="293"/>
      <c r="SX627" s="293"/>
      <c r="SY627" s="293"/>
      <c r="SZ627" s="293"/>
      <c r="TA627" s="293"/>
      <c r="TB627" s="293"/>
      <c r="TC627" s="293"/>
      <c r="TD627" s="293"/>
      <c r="TE627" s="293"/>
      <c r="TF627" s="293"/>
      <c r="TG627" s="293"/>
      <c r="TH627" s="293"/>
      <c r="TI627" s="293"/>
      <c r="TJ627" s="293"/>
      <c r="TK627" s="293"/>
      <c r="TL627" s="293"/>
      <c r="TM627" s="293"/>
      <c r="TN627" s="293"/>
      <c r="TO627" s="293"/>
      <c r="TP627" s="293"/>
      <c r="TQ627" s="293"/>
      <c r="TR627" s="293"/>
      <c r="TS627" s="293"/>
      <c r="TT627" s="293"/>
      <c r="TU627" s="293"/>
      <c r="TV627" s="293"/>
      <c r="TW627" s="293"/>
      <c r="TX627" s="293"/>
      <c r="TY627" s="293"/>
      <c r="TZ627" s="293"/>
      <c r="UA627" s="293"/>
      <c r="UB627" s="293"/>
      <c r="UC627" s="293"/>
      <c r="UD627" s="293"/>
      <c r="UE627" s="293"/>
      <c r="UF627" s="293"/>
      <c r="UG627" s="293"/>
      <c r="UH627" s="293"/>
      <c r="UI627" s="293"/>
      <c r="UJ627" s="293"/>
      <c r="UK627" s="293"/>
      <c r="UL627" s="293"/>
      <c r="UM627" s="293"/>
      <c r="UN627" s="293"/>
      <c r="UO627" s="293"/>
      <c r="UP627" s="293"/>
      <c r="UQ627" s="293"/>
      <c r="UR627" s="293"/>
      <c r="US627" s="293"/>
      <c r="UT627" s="293"/>
      <c r="UU627" s="293"/>
      <c r="UV627" s="293"/>
      <c r="UW627" s="293"/>
      <c r="UX627" s="293"/>
      <c r="UY627" s="293"/>
      <c r="UZ627" s="293"/>
      <c r="VA627" s="293"/>
      <c r="VB627" s="293"/>
      <c r="VC627" s="293"/>
      <c r="VD627" s="293"/>
      <c r="VE627" s="293"/>
      <c r="VF627" s="293"/>
      <c r="VG627" s="293"/>
      <c r="VH627" s="293"/>
      <c r="VI627" s="293"/>
      <c r="VJ627" s="293"/>
      <c r="VK627" s="293"/>
      <c r="VL627" s="293"/>
      <c r="VM627" s="293"/>
      <c r="VN627" s="293"/>
      <c r="VO627" s="293"/>
      <c r="VP627" s="293"/>
      <c r="VQ627" s="293"/>
      <c r="VR627" s="293"/>
      <c r="VS627" s="293"/>
      <c r="VT627" s="293"/>
      <c r="VU627" s="293"/>
      <c r="VV627" s="293"/>
      <c r="VW627" s="293"/>
      <c r="VX627" s="293"/>
      <c r="VY627" s="293"/>
      <c r="VZ627" s="293"/>
      <c r="WA627" s="293"/>
      <c r="WB627" s="293"/>
      <c r="WC627" s="293"/>
      <c r="WD627" s="293"/>
      <c r="WE627" s="293"/>
      <c r="WF627" s="293"/>
      <c r="WG627" s="293"/>
      <c r="WH627" s="293"/>
      <c r="WI627" s="293"/>
      <c r="WJ627" s="293"/>
      <c r="WK627" s="293"/>
      <c r="WL627" s="293"/>
      <c r="WM627" s="293"/>
      <c r="WN627" s="293"/>
      <c r="WO627" s="293"/>
      <c r="WP627" s="293"/>
      <c r="WQ627" s="293"/>
      <c r="WR627" s="293"/>
      <c r="WS627" s="293"/>
      <c r="WT627" s="293"/>
      <c r="WU627" s="293"/>
      <c r="WV627" s="293"/>
      <c r="WW627" s="293"/>
      <c r="WX627" s="293"/>
      <c r="WY627" s="293"/>
      <c r="WZ627" s="293"/>
      <c r="XA627" s="293"/>
      <c r="XB627" s="293"/>
      <c r="XC627" s="293"/>
      <c r="XD627" s="293"/>
      <c r="XE627" s="293"/>
      <c r="XF627" s="293"/>
      <c r="XG627" s="293"/>
      <c r="XH627" s="293"/>
      <c r="XI627" s="293"/>
      <c r="XJ627" s="293"/>
      <c r="XK627" s="293"/>
      <c r="XL627" s="293"/>
      <c r="XM627" s="293"/>
      <c r="XN627" s="293"/>
      <c r="XO627" s="293"/>
      <c r="XP627" s="293"/>
      <c r="XQ627" s="293"/>
      <c r="XR627" s="293"/>
      <c r="XS627" s="293"/>
      <c r="XT627" s="293"/>
      <c r="XU627" s="293"/>
      <c r="XV627" s="293"/>
      <c r="XW627" s="293"/>
      <c r="XX627" s="293"/>
      <c r="XY627" s="293"/>
      <c r="XZ627" s="293"/>
      <c r="YA627" s="293"/>
      <c r="YB627" s="293"/>
      <c r="YC627" s="293"/>
      <c r="YD627" s="293"/>
      <c r="YE627" s="293"/>
      <c r="YF627" s="293"/>
      <c r="YG627" s="293"/>
      <c r="YH627" s="293"/>
      <c r="YI627" s="293"/>
      <c r="YJ627" s="293"/>
      <c r="YK627" s="293"/>
      <c r="YL627" s="293"/>
      <c r="YM627" s="293"/>
      <c r="YN627" s="293"/>
      <c r="YO627" s="293"/>
      <c r="YP627" s="293"/>
      <c r="YQ627" s="293"/>
      <c r="YR627" s="293"/>
      <c r="YS627" s="293"/>
      <c r="YT627" s="293"/>
      <c r="YU627" s="293"/>
      <c r="YV627" s="293"/>
      <c r="YW627" s="293"/>
      <c r="YX627" s="293"/>
      <c r="YY627" s="293"/>
      <c r="YZ627" s="293"/>
      <c r="ZA627" s="293"/>
      <c r="ZB627" s="293"/>
      <c r="ZC627" s="293"/>
      <c r="ZD627" s="293"/>
      <c r="ZE627" s="293"/>
      <c r="ZF627" s="293"/>
      <c r="ZG627" s="293"/>
      <c r="ZH627" s="293"/>
      <c r="ZI627" s="293"/>
      <c r="ZJ627" s="293"/>
      <c r="ZK627" s="293"/>
      <c r="ZL627" s="293"/>
      <c r="ZM627" s="293"/>
      <c r="ZN627" s="293"/>
      <c r="ZO627" s="293"/>
      <c r="ZP627" s="293"/>
      <c r="ZQ627" s="293"/>
      <c r="ZR627" s="293"/>
      <c r="ZS627" s="293"/>
      <c r="ZT627" s="293"/>
      <c r="ZU627" s="293"/>
      <c r="ZV627" s="293"/>
      <c r="ZW627" s="293"/>
      <c r="ZX627" s="293"/>
      <c r="ZY627" s="293"/>
      <c r="ZZ627" s="293"/>
      <c r="AAA627" s="293"/>
      <c r="AAB627" s="293"/>
      <c r="AAC627" s="293"/>
      <c r="AAD627" s="293"/>
      <c r="AAE627" s="293"/>
      <c r="AAF627" s="293"/>
      <c r="AAG627" s="293"/>
      <c r="AAH627" s="293"/>
      <c r="AAI627" s="293"/>
      <c r="AAJ627" s="293"/>
      <c r="AAK627" s="293"/>
      <c r="AAL627" s="293"/>
      <c r="AAM627" s="293"/>
      <c r="AAN627" s="293"/>
      <c r="AAO627" s="293"/>
      <c r="AAP627" s="293"/>
      <c r="AAQ627" s="293"/>
      <c r="AAR627" s="293"/>
      <c r="AAS627" s="293"/>
      <c r="AAT627" s="293"/>
      <c r="AAU627" s="293"/>
      <c r="AAV627" s="293"/>
      <c r="AAW627" s="293"/>
      <c r="AAX627" s="293"/>
      <c r="AAY627" s="293"/>
      <c r="AAZ627" s="293"/>
      <c r="ABA627" s="293"/>
      <c r="ABB627" s="293"/>
      <c r="ABC627" s="293"/>
      <c r="ABD627" s="293"/>
      <c r="ABE627" s="293"/>
      <c r="ABF627" s="293"/>
      <c r="ABG627" s="293"/>
      <c r="ABH627" s="293"/>
      <c r="ABI627" s="293"/>
      <c r="ABJ627" s="293"/>
      <c r="ABK627" s="293"/>
      <c r="ABL627" s="293"/>
      <c r="ABM627" s="293"/>
      <c r="ABN627" s="293"/>
      <c r="ABO627" s="293"/>
      <c r="ABP627" s="293"/>
      <c r="ABQ627" s="293"/>
      <c r="ABR627" s="293"/>
      <c r="ABS627" s="293"/>
      <c r="ABT627" s="293"/>
      <c r="ABU627" s="293"/>
      <c r="ABV627" s="293"/>
      <c r="ABW627" s="293"/>
      <c r="ABX627" s="293"/>
      <c r="ABY627" s="293"/>
      <c r="ABZ627" s="293"/>
      <c r="ACA627" s="293"/>
      <c r="ACB627" s="293"/>
      <c r="ACC627" s="293"/>
      <c r="ACD627" s="293"/>
      <c r="ACE627" s="293"/>
      <c r="ACF627" s="293"/>
      <c r="ACG627" s="293"/>
      <c r="ACH627" s="293"/>
      <c r="ACI627" s="293"/>
      <c r="ACJ627" s="293"/>
      <c r="ACK627" s="293"/>
      <c r="ACL627" s="293"/>
      <c r="ACM627" s="293"/>
      <c r="ACN627" s="293"/>
      <c r="ACO627" s="293"/>
      <c r="ACP627" s="293"/>
      <c r="ACQ627" s="293"/>
      <c r="ACR627" s="293"/>
      <c r="ACS627" s="293"/>
      <c r="ACT627" s="293"/>
      <c r="ACU627" s="293"/>
      <c r="ACV627" s="293"/>
      <c r="ACW627" s="293"/>
      <c r="ACX627" s="293"/>
      <c r="ACY627" s="293"/>
      <c r="ACZ627" s="293"/>
      <c r="ADA627" s="293"/>
      <c r="ADB627" s="293"/>
      <c r="ADC627" s="293"/>
      <c r="ADD627" s="293"/>
      <c r="ADE627" s="293"/>
      <c r="ADF627" s="293"/>
      <c r="ADG627" s="293"/>
      <c r="ADH627" s="293"/>
      <c r="ADI627" s="293"/>
      <c r="ADJ627" s="293"/>
      <c r="ADK627" s="293"/>
      <c r="ADL627" s="293"/>
      <c r="ADM627" s="293"/>
      <c r="ADN627" s="293"/>
      <c r="ADO627" s="293"/>
      <c r="ADP627" s="293"/>
      <c r="ADQ627" s="293"/>
      <c r="ADR627" s="293"/>
      <c r="ADS627" s="293"/>
      <c r="ADT627" s="293"/>
      <c r="ADU627" s="293"/>
      <c r="ADV627" s="293"/>
      <c r="ADW627" s="293"/>
      <c r="ADX627" s="293"/>
      <c r="ADY627" s="293"/>
      <c r="ADZ627" s="293"/>
      <c r="AEA627" s="293"/>
      <c r="AEB627" s="293"/>
      <c r="AEC627" s="293"/>
      <c r="AED627" s="293"/>
      <c r="AEE627" s="293"/>
      <c r="AEF627" s="293"/>
      <c r="AEG627" s="293"/>
      <c r="AEH627" s="293"/>
      <c r="AEI627" s="293"/>
      <c r="AEJ627" s="293"/>
      <c r="AEK627" s="293"/>
      <c r="AEL627" s="293"/>
      <c r="AEM627" s="293"/>
      <c r="AEN627" s="293"/>
      <c r="AEO627" s="293"/>
      <c r="AEP627" s="293"/>
      <c r="AEQ627" s="293"/>
      <c r="AER627" s="293"/>
      <c r="AES627" s="293"/>
      <c r="AET627" s="293"/>
      <c r="AEU627" s="293"/>
      <c r="AEV627" s="293"/>
      <c r="AEW627" s="293"/>
      <c r="AEX627" s="293"/>
      <c r="AEY627" s="293"/>
      <c r="AEZ627" s="293"/>
      <c r="AFA627" s="293"/>
      <c r="AFB627" s="293"/>
      <c r="AFC627" s="293"/>
      <c r="AFD627" s="293"/>
      <c r="AFE627" s="293"/>
      <c r="AFF627" s="293"/>
      <c r="AFG627" s="293"/>
      <c r="AFH627" s="293"/>
      <c r="AFI627" s="293"/>
      <c r="AFJ627" s="293"/>
      <c r="AFK627" s="293"/>
      <c r="AFL627" s="293"/>
      <c r="AFM627" s="293"/>
      <c r="AFN627" s="293"/>
      <c r="AFO627" s="293"/>
      <c r="AFP627" s="293"/>
      <c r="AFQ627" s="293"/>
      <c r="AFR627" s="293"/>
      <c r="AFS627" s="293"/>
      <c r="AFT627" s="293"/>
      <c r="AFU627" s="293"/>
      <c r="AFV627" s="293"/>
      <c r="AFW627" s="293"/>
      <c r="AFX627" s="293"/>
      <c r="AFY627" s="293"/>
      <c r="AFZ627" s="293"/>
      <c r="AGA627" s="293"/>
      <c r="AGB627" s="293"/>
      <c r="AGC627" s="293"/>
      <c r="AGD627" s="293"/>
      <c r="AGE627" s="293"/>
      <c r="AGF627" s="293"/>
      <c r="AGG627" s="293"/>
      <c r="AGH627" s="293"/>
      <c r="AGI627" s="293"/>
      <c r="AGJ627" s="293"/>
      <c r="AGK627" s="293"/>
      <c r="AGL627" s="293"/>
      <c r="AGM627" s="293"/>
      <c r="AGN627" s="293"/>
      <c r="AGO627" s="293"/>
      <c r="AGP627" s="293"/>
      <c r="AGQ627" s="293"/>
      <c r="AGR627" s="293"/>
      <c r="AGS627" s="293"/>
      <c r="AGT627" s="293"/>
      <c r="AGU627" s="293"/>
      <c r="AGV627" s="293"/>
      <c r="AGW627" s="293"/>
      <c r="AGX627" s="293"/>
      <c r="AGY627" s="293"/>
      <c r="AGZ627" s="293"/>
      <c r="AHA627" s="293"/>
      <c r="AHB627" s="293"/>
      <c r="AHC627" s="293"/>
      <c r="AHD627" s="293"/>
      <c r="AHE627" s="293"/>
      <c r="AHF627" s="293"/>
      <c r="AHG627" s="293"/>
      <c r="AHH627" s="293"/>
      <c r="AHI627" s="293"/>
      <c r="AHJ627" s="293"/>
    </row>
    <row r="628" spans="1:894" s="292" customFormat="1" ht="30" hidden="1" customHeight="1" x14ac:dyDescent="0.25">
      <c r="A628" s="192"/>
      <c r="B628" s="127" t="s">
        <v>1118</v>
      </c>
      <c r="C628" s="98" t="s">
        <v>369</v>
      </c>
      <c r="D628" s="89" t="s">
        <v>72</v>
      </c>
      <c r="E628" s="89" t="s">
        <v>1112</v>
      </c>
      <c r="F628" s="89">
        <v>97</v>
      </c>
      <c r="G628" s="101">
        <v>0.32</v>
      </c>
      <c r="H628" s="102">
        <v>460</v>
      </c>
      <c r="I628" s="128">
        <v>4</v>
      </c>
      <c r="J628" s="89" t="s">
        <v>1106</v>
      </c>
      <c r="K628" s="89" t="s">
        <v>1102</v>
      </c>
      <c r="L628" s="126" t="s">
        <v>1103</v>
      </c>
      <c r="M628" s="129" t="s">
        <v>1104</v>
      </c>
      <c r="N628" s="130" t="s">
        <v>1104</v>
      </c>
      <c r="O628" s="123" t="s">
        <v>1073</v>
      </c>
      <c r="P628" s="295"/>
      <c r="Q628" s="294"/>
      <c r="R628" s="294"/>
      <c r="S628" s="294"/>
      <c r="T628" s="294"/>
      <c r="U628" s="294"/>
      <c r="V628" s="294"/>
      <c r="W628" s="294"/>
      <c r="X628" s="294"/>
      <c r="Y628" s="294"/>
      <c r="Z628" s="294"/>
      <c r="AA628" s="294"/>
      <c r="AB628" s="294"/>
      <c r="AC628" s="294"/>
      <c r="AD628" s="294"/>
      <c r="AE628" s="294"/>
      <c r="AF628" s="294"/>
      <c r="AG628" s="294"/>
      <c r="AH628" s="294"/>
      <c r="AI628" s="294"/>
      <c r="AJ628" s="294"/>
      <c r="AK628" s="294"/>
      <c r="AL628" s="294"/>
      <c r="AM628" s="294"/>
      <c r="AN628" s="294"/>
      <c r="AO628" s="294"/>
      <c r="AP628" s="294"/>
      <c r="AQ628" s="294"/>
      <c r="AR628" s="294"/>
      <c r="AS628" s="293"/>
      <c r="AT628" s="293"/>
      <c r="AU628" s="293"/>
      <c r="AV628" s="293"/>
      <c r="AW628" s="293"/>
      <c r="AX628" s="293"/>
      <c r="AY628" s="293"/>
      <c r="AZ628" s="293"/>
      <c r="BA628" s="293"/>
      <c r="BB628" s="293"/>
      <c r="BC628" s="293"/>
      <c r="BD628" s="293"/>
      <c r="BE628" s="293"/>
      <c r="BF628" s="293"/>
      <c r="BG628" s="293"/>
      <c r="BH628" s="293"/>
      <c r="BI628" s="293"/>
      <c r="BJ628" s="293"/>
      <c r="BK628" s="293"/>
      <c r="BL628" s="293"/>
      <c r="BM628" s="293"/>
      <c r="BN628" s="293"/>
      <c r="BO628" s="293"/>
      <c r="BP628" s="293"/>
      <c r="BQ628" s="293"/>
      <c r="BR628" s="293"/>
      <c r="BS628" s="293"/>
      <c r="BT628" s="293"/>
      <c r="BU628" s="293"/>
      <c r="BV628" s="293"/>
      <c r="BW628" s="293"/>
      <c r="BX628" s="293"/>
      <c r="BY628" s="293"/>
      <c r="BZ628" s="293"/>
      <c r="CA628" s="293"/>
      <c r="CB628" s="293"/>
      <c r="CC628" s="293"/>
      <c r="CD628" s="293"/>
      <c r="CE628" s="293"/>
      <c r="CF628" s="293"/>
      <c r="CG628" s="293"/>
      <c r="CH628" s="293"/>
      <c r="CI628" s="293"/>
      <c r="CJ628" s="293"/>
      <c r="CK628" s="293"/>
      <c r="CL628" s="293"/>
      <c r="CM628" s="293"/>
      <c r="CN628" s="293"/>
      <c r="CO628" s="293"/>
      <c r="CP628" s="293"/>
      <c r="CQ628" s="293"/>
      <c r="CR628" s="293"/>
      <c r="CS628" s="293"/>
      <c r="CT628" s="293"/>
      <c r="CU628" s="293"/>
      <c r="CV628" s="293"/>
      <c r="CW628" s="293"/>
      <c r="CX628" s="293"/>
      <c r="CY628" s="293"/>
      <c r="CZ628" s="293"/>
      <c r="DA628" s="293"/>
      <c r="DB628" s="293"/>
      <c r="DC628" s="293"/>
      <c r="DD628" s="293"/>
      <c r="DE628" s="293"/>
      <c r="DF628" s="293"/>
      <c r="DG628" s="293"/>
      <c r="DH628" s="293"/>
      <c r="DI628" s="293"/>
      <c r="DJ628" s="293"/>
      <c r="DK628" s="293"/>
      <c r="DL628" s="293"/>
      <c r="DM628" s="293"/>
      <c r="DN628" s="293"/>
      <c r="DO628" s="293"/>
      <c r="DP628" s="293"/>
      <c r="DQ628" s="293"/>
      <c r="DR628" s="293"/>
      <c r="DS628" s="293"/>
      <c r="DT628" s="293"/>
      <c r="DU628" s="293"/>
      <c r="DV628" s="293"/>
      <c r="DW628" s="293"/>
      <c r="DX628" s="293"/>
      <c r="DY628" s="293"/>
      <c r="DZ628" s="293"/>
      <c r="EA628" s="293"/>
      <c r="EB628" s="293"/>
      <c r="EC628" s="293"/>
      <c r="ED628" s="293"/>
      <c r="EE628" s="293"/>
      <c r="EF628" s="293"/>
      <c r="EG628" s="293"/>
      <c r="EH628" s="293"/>
      <c r="EI628" s="293"/>
      <c r="EJ628" s="293"/>
      <c r="EK628" s="293"/>
      <c r="EL628" s="293"/>
      <c r="EM628" s="293"/>
      <c r="EN628" s="293"/>
      <c r="EO628" s="293"/>
      <c r="EP628" s="293"/>
      <c r="EQ628" s="293"/>
      <c r="ER628" s="293"/>
      <c r="ES628" s="293"/>
      <c r="ET628" s="293"/>
      <c r="EU628" s="293"/>
      <c r="EV628" s="293"/>
      <c r="EW628" s="293"/>
      <c r="EX628" s="293"/>
      <c r="EY628" s="293"/>
      <c r="EZ628" s="293"/>
      <c r="FA628" s="293"/>
      <c r="FB628" s="293"/>
      <c r="FC628" s="293"/>
      <c r="FD628" s="293"/>
      <c r="FE628" s="293"/>
      <c r="FF628" s="293"/>
      <c r="FG628" s="293"/>
      <c r="FH628" s="293"/>
      <c r="FI628" s="293"/>
      <c r="FJ628" s="293"/>
      <c r="FK628" s="293"/>
      <c r="FL628" s="293"/>
      <c r="FM628" s="293"/>
      <c r="FN628" s="293"/>
      <c r="FO628" s="293"/>
      <c r="FP628" s="293"/>
      <c r="FQ628" s="293"/>
      <c r="FR628" s="293"/>
      <c r="FS628" s="293"/>
      <c r="FT628" s="293"/>
      <c r="FU628" s="293"/>
      <c r="FV628" s="293"/>
      <c r="FW628" s="293"/>
      <c r="FX628" s="293"/>
      <c r="FY628" s="293"/>
      <c r="FZ628" s="293"/>
      <c r="GA628" s="293"/>
      <c r="GB628" s="293"/>
      <c r="GC628" s="293"/>
      <c r="GD628" s="293"/>
      <c r="GE628" s="293"/>
      <c r="GF628" s="293"/>
      <c r="GG628" s="293"/>
      <c r="GH628" s="293"/>
      <c r="GI628" s="293"/>
      <c r="GJ628" s="293"/>
      <c r="GK628" s="293"/>
      <c r="GL628" s="293"/>
      <c r="GM628" s="293"/>
      <c r="GN628" s="293"/>
      <c r="GO628" s="293"/>
      <c r="GP628" s="293"/>
      <c r="GQ628" s="293"/>
      <c r="GR628" s="293"/>
      <c r="GS628" s="293"/>
      <c r="GT628" s="293"/>
      <c r="GU628" s="293"/>
      <c r="GV628" s="293"/>
      <c r="GW628" s="293"/>
      <c r="GX628" s="293"/>
      <c r="GY628" s="293"/>
      <c r="GZ628" s="293"/>
      <c r="HA628" s="293"/>
      <c r="HB628" s="293"/>
      <c r="HC628" s="293"/>
      <c r="HD628" s="293"/>
      <c r="HE628" s="293"/>
      <c r="HF628" s="293"/>
      <c r="HG628" s="293"/>
      <c r="HH628" s="293"/>
      <c r="HI628" s="293"/>
      <c r="HJ628" s="293"/>
      <c r="HK628" s="293"/>
      <c r="HL628" s="293"/>
      <c r="HM628" s="293"/>
      <c r="HN628" s="293"/>
      <c r="HO628" s="293"/>
      <c r="HP628" s="293"/>
      <c r="HQ628" s="293"/>
      <c r="HR628" s="293"/>
      <c r="HS628" s="293"/>
      <c r="HT628" s="293"/>
      <c r="HU628" s="293"/>
      <c r="HV628" s="293"/>
      <c r="HW628" s="293"/>
      <c r="HX628" s="293"/>
      <c r="HY628" s="293"/>
      <c r="HZ628" s="293"/>
      <c r="IA628" s="293"/>
      <c r="IB628" s="293"/>
      <c r="IC628" s="293"/>
      <c r="ID628" s="293"/>
      <c r="IE628" s="293"/>
      <c r="IF628" s="293"/>
      <c r="IG628" s="293"/>
      <c r="IH628" s="293"/>
      <c r="II628" s="293"/>
      <c r="IJ628" s="293"/>
      <c r="IK628" s="293"/>
      <c r="IL628" s="293"/>
      <c r="IM628" s="293"/>
      <c r="IN628" s="293"/>
      <c r="IO628" s="293"/>
      <c r="IP628" s="293"/>
      <c r="IQ628" s="293"/>
      <c r="IR628" s="293"/>
      <c r="IS628" s="293"/>
      <c r="IT628" s="293"/>
      <c r="IU628" s="293"/>
      <c r="IV628" s="293"/>
      <c r="IW628" s="293"/>
      <c r="IX628" s="293"/>
      <c r="IY628" s="293"/>
      <c r="IZ628" s="293"/>
      <c r="JA628" s="293"/>
      <c r="JB628" s="293"/>
      <c r="JC628" s="293"/>
      <c r="JD628" s="293"/>
      <c r="JE628" s="293"/>
      <c r="JF628" s="293"/>
      <c r="JG628" s="293"/>
      <c r="JH628" s="293"/>
      <c r="JI628" s="293"/>
      <c r="JJ628" s="293"/>
      <c r="JK628" s="293"/>
      <c r="JL628" s="293"/>
      <c r="JM628" s="293"/>
      <c r="JN628" s="293"/>
      <c r="JO628" s="293"/>
      <c r="JP628" s="293"/>
      <c r="JQ628" s="293"/>
      <c r="JR628" s="293"/>
      <c r="JS628" s="293"/>
      <c r="JT628" s="293"/>
      <c r="JU628" s="293"/>
      <c r="JV628" s="293"/>
      <c r="JW628" s="293"/>
      <c r="JX628" s="293"/>
      <c r="JY628" s="293"/>
      <c r="JZ628" s="293"/>
      <c r="KA628" s="293"/>
      <c r="KB628" s="293"/>
      <c r="KC628" s="293"/>
      <c r="KD628" s="293"/>
      <c r="KE628" s="293"/>
      <c r="KF628" s="293"/>
      <c r="KG628" s="293"/>
      <c r="KH628" s="293"/>
      <c r="KI628" s="293"/>
      <c r="KJ628" s="293"/>
      <c r="KK628" s="293"/>
      <c r="KL628" s="293"/>
      <c r="KM628" s="293"/>
      <c r="KN628" s="293"/>
      <c r="KO628" s="293"/>
      <c r="KP628" s="293"/>
      <c r="KQ628" s="293"/>
      <c r="KR628" s="293"/>
      <c r="KS628" s="293"/>
      <c r="KT628" s="293"/>
      <c r="KU628" s="293"/>
      <c r="KV628" s="293"/>
      <c r="KW628" s="293"/>
      <c r="KX628" s="293"/>
      <c r="KY628" s="293"/>
      <c r="KZ628" s="293"/>
      <c r="LA628" s="293"/>
      <c r="LB628" s="293"/>
      <c r="LC628" s="293"/>
      <c r="LD628" s="293"/>
      <c r="LE628" s="293"/>
      <c r="LF628" s="293"/>
      <c r="LG628" s="293"/>
      <c r="LH628" s="293"/>
      <c r="LI628" s="293"/>
      <c r="LJ628" s="293"/>
      <c r="LK628" s="293"/>
      <c r="LL628" s="293"/>
      <c r="LM628" s="293"/>
      <c r="LN628" s="293"/>
      <c r="LO628" s="293"/>
      <c r="LP628" s="293"/>
      <c r="LQ628" s="293"/>
      <c r="LR628" s="293"/>
      <c r="LS628" s="293"/>
      <c r="LT628" s="293"/>
      <c r="LU628" s="293"/>
      <c r="LV628" s="293"/>
      <c r="LW628" s="293"/>
      <c r="LX628" s="293"/>
      <c r="LY628" s="293"/>
      <c r="LZ628" s="293"/>
      <c r="MA628" s="293"/>
      <c r="MB628" s="293"/>
      <c r="MC628" s="293"/>
      <c r="MD628" s="293"/>
      <c r="ME628" s="293"/>
      <c r="MF628" s="293"/>
      <c r="MG628" s="293"/>
      <c r="MH628" s="293"/>
      <c r="MI628" s="293"/>
      <c r="MJ628" s="293"/>
      <c r="MK628" s="293"/>
      <c r="ML628" s="293"/>
      <c r="MM628" s="293"/>
      <c r="MN628" s="293"/>
      <c r="MO628" s="293"/>
      <c r="MP628" s="293"/>
      <c r="MQ628" s="293"/>
      <c r="MR628" s="293"/>
      <c r="MS628" s="293"/>
      <c r="MT628" s="293"/>
      <c r="MU628" s="293"/>
      <c r="MV628" s="293"/>
      <c r="MW628" s="293"/>
      <c r="MX628" s="293"/>
      <c r="MY628" s="293"/>
      <c r="MZ628" s="293"/>
      <c r="NA628" s="293"/>
      <c r="NB628" s="293"/>
      <c r="NC628" s="293"/>
      <c r="ND628" s="293"/>
      <c r="NE628" s="293"/>
      <c r="NF628" s="293"/>
      <c r="NG628" s="293"/>
      <c r="NH628" s="293"/>
      <c r="NI628" s="293"/>
      <c r="NJ628" s="293"/>
      <c r="NK628" s="293"/>
      <c r="NL628" s="293"/>
      <c r="NM628" s="293"/>
      <c r="NN628" s="293"/>
      <c r="NO628" s="293"/>
      <c r="NP628" s="293"/>
      <c r="NQ628" s="293"/>
      <c r="NR628" s="293"/>
      <c r="NS628" s="293"/>
      <c r="NT628" s="293"/>
      <c r="NU628" s="293"/>
      <c r="NV628" s="293"/>
      <c r="NW628" s="293"/>
      <c r="NX628" s="293"/>
      <c r="NY628" s="293"/>
      <c r="NZ628" s="293"/>
      <c r="OA628" s="293"/>
      <c r="OB628" s="293"/>
      <c r="OC628" s="293"/>
      <c r="OD628" s="293"/>
      <c r="OE628" s="293"/>
      <c r="OF628" s="293"/>
      <c r="OG628" s="293"/>
      <c r="OH628" s="293"/>
      <c r="OI628" s="293"/>
      <c r="OJ628" s="293"/>
      <c r="OK628" s="293"/>
      <c r="OL628" s="293"/>
      <c r="OM628" s="293"/>
      <c r="ON628" s="293"/>
      <c r="OO628" s="293"/>
      <c r="OP628" s="293"/>
      <c r="OQ628" s="293"/>
      <c r="OR628" s="293"/>
      <c r="OS628" s="293"/>
      <c r="OT628" s="293"/>
      <c r="OU628" s="293"/>
      <c r="OV628" s="293"/>
      <c r="OW628" s="293"/>
      <c r="OX628" s="293"/>
      <c r="OY628" s="293"/>
      <c r="OZ628" s="293"/>
      <c r="PA628" s="293"/>
      <c r="PB628" s="293"/>
      <c r="PC628" s="293"/>
      <c r="PD628" s="293"/>
      <c r="PE628" s="293"/>
      <c r="PF628" s="293"/>
      <c r="PG628" s="293"/>
      <c r="PH628" s="293"/>
      <c r="PI628" s="293"/>
      <c r="PJ628" s="293"/>
      <c r="PK628" s="293"/>
      <c r="PL628" s="293"/>
      <c r="PM628" s="293"/>
      <c r="PN628" s="293"/>
      <c r="PO628" s="293"/>
      <c r="PP628" s="293"/>
      <c r="PQ628" s="293"/>
      <c r="PR628" s="293"/>
      <c r="PS628" s="293"/>
      <c r="PT628" s="293"/>
      <c r="PU628" s="293"/>
      <c r="PV628" s="293"/>
      <c r="PW628" s="293"/>
      <c r="PX628" s="293"/>
      <c r="PY628" s="293"/>
      <c r="PZ628" s="293"/>
      <c r="QA628" s="293"/>
      <c r="QB628" s="293"/>
      <c r="QC628" s="293"/>
      <c r="QD628" s="293"/>
      <c r="QE628" s="293"/>
      <c r="QF628" s="293"/>
      <c r="QG628" s="293"/>
      <c r="QH628" s="293"/>
      <c r="QI628" s="293"/>
      <c r="QJ628" s="293"/>
      <c r="QK628" s="293"/>
      <c r="QL628" s="293"/>
      <c r="QM628" s="293"/>
      <c r="QN628" s="293"/>
      <c r="QO628" s="293"/>
      <c r="QP628" s="293"/>
      <c r="QQ628" s="293"/>
      <c r="QR628" s="293"/>
      <c r="QS628" s="293"/>
      <c r="QT628" s="293"/>
      <c r="QU628" s="293"/>
      <c r="QV628" s="293"/>
      <c r="QW628" s="293"/>
      <c r="QX628" s="293"/>
      <c r="QY628" s="293"/>
      <c r="QZ628" s="293"/>
      <c r="RA628" s="293"/>
      <c r="RB628" s="293"/>
      <c r="RC628" s="293"/>
      <c r="RD628" s="293"/>
      <c r="RE628" s="293"/>
      <c r="RF628" s="293"/>
      <c r="RG628" s="293"/>
      <c r="RH628" s="293"/>
      <c r="RI628" s="293"/>
      <c r="RJ628" s="293"/>
      <c r="RK628" s="293"/>
      <c r="RL628" s="293"/>
      <c r="RM628" s="293"/>
      <c r="RN628" s="293"/>
      <c r="RO628" s="293"/>
      <c r="RP628" s="293"/>
      <c r="RQ628" s="293"/>
      <c r="RR628" s="293"/>
      <c r="RS628" s="293"/>
      <c r="RT628" s="293"/>
      <c r="RU628" s="293"/>
      <c r="RV628" s="293"/>
      <c r="RW628" s="293"/>
      <c r="RX628" s="293"/>
      <c r="RY628" s="293"/>
      <c r="RZ628" s="293"/>
      <c r="SA628" s="293"/>
      <c r="SB628" s="293"/>
      <c r="SC628" s="293"/>
      <c r="SD628" s="293"/>
      <c r="SE628" s="293"/>
      <c r="SF628" s="293"/>
      <c r="SG628" s="293"/>
      <c r="SH628" s="293"/>
      <c r="SI628" s="293"/>
      <c r="SJ628" s="293"/>
      <c r="SK628" s="293"/>
      <c r="SL628" s="293"/>
      <c r="SM628" s="293"/>
      <c r="SN628" s="293"/>
      <c r="SO628" s="293"/>
      <c r="SP628" s="293"/>
      <c r="SQ628" s="293"/>
      <c r="SR628" s="293"/>
      <c r="SS628" s="293"/>
      <c r="ST628" s="293"/>
      <c r="SU628" s="293"/>
      <c r="SV628" s="293"/>
      <c r="SW628" s="293"/>
      <c r="SX628" s="293"/>
      <c r="SY628" s="293"/>
      <c r="SZ628" s="293"/>
      <c r="TA628" s="293"/>
      <c r="TB628" s="293"/>
      <c r="TC628" s="293"/>
      <c r="TD628" s="293"/>
      <c r="TE628" s="293"/>
      <c r="TF628" s="293"/>
      <c r="TG628" s="293"/>
      <c r="TH628" s="293"/>
      <c r="TI628" s="293"/>
      <c r="TJ628" s="293"/>
      <c r="TK628" s="293"/>
      <c r="TL628" s="293"/>
      <c r="TM628" s="293"/>
      <c r="TN628" s="293"/>
      <c r="TO628" s="293"/>
      <c r="TP628" s="293"/>
      <c r="TQ628" s="293"/>
      <c r="TR628" s="293"/>
      <c r="TS628" s="293"/>
      <c r="TT628" s="293"/>
      <c r="TU628" s="293"/>
      <c r="TV628" s="293"/>
      <c r="TW628" s="293"/>
      <c r="TX628" s="293"/>
      <c r="TY628" s="293"/>
      <c r="TZ628" s="293"/>
      <c r="UA628" s="293"/>
      <c r="UB628" s="293"/>
      <c r="UC628" s="293"/>
      <c r="UD628" s="293"/>
      <c r="UE628" s="293"/>
      <c r="UF628" s="293"/>
      <c r="UG628" s="293"/>
      <c r="UH628" s="293"/>
      <c r="UI628" s="293"/>
      <c r="UJ628" s="293"/>
      <c r="UK628" s="293"/>
      <c r="UL628" s="293"/>
      <c r="UM628" s="293"/>
      <c r="UN628" s="293"/>
      <c r="UO628" s="293"/>
      <c r="UP628" s="293"/>
      <c r="UQ628" s="293"/>
      <c r="UR628" s="293"/>
      <c r="US628" s="293"/>
      <c r="UT628" s="293"/>
      <c r="UU628" s="293"/>
      <c r="UV628" s="293"/>
      <c r="UW628" s="293"/>
      <c r="UX628" s="293"/>
      <c r="UY628" s="293"/>
      <c r="UZ628" s="293"/>
      <c r="VA628" s="293"/>
      <c r="VB628" s="293"/>
      <c r="VC628" s="293"/>
      <c r="VD628" s="293"/>
      <c r="VE628" s="293"/>
      <c r="VF628" s="293"/>
      <c r="VG628" s="293"/>
      <c r="VH628" s="293"/>
      <c r="VI628" s="293"/>
      <c r="VJ628" s="293"/>
      <c r="VK628" s="293"/>
      <c r="VL628" s="293"/>
      <c r="VM628" s="293"/>
      <c r="VN628" s="293"/>
      <c r="VO628" s="293"/>
      <c r="VP628" s="293"/>
      <c r="VQ628" s="293"/>
      <c r="VR628" s="293"/>
      <c r="VS628" s="293"/>
      <c r="VT628" s="293"/>
      <c r="VU628" s="293"/>
      <c r="VV628" s="293"/>
      <c r="VW628" s="293"/>
      <c r="VX628" s="293"/>
      <c r="VY628" s="293"/>
      <c r="VZ628" s="293"/>
      <c r="WA628" s="293"/>
      <c r="WB628" s="293"/>
      <c r="WC628" s="293"/>
      <c r="WD628" s="293"/>
      <c r="WE628" s="293"/>
      <c r="WF628" s="293"/>
      <c r="WG628" s="293"/>
      <c r="WH628" s="293"/>
      <c r="WI628" s="293"/>
      <c r="WJ628" s="293"/>
      <c r="WK628" s="293"/>
      <c r="WL628" s="293"/>
      <c r="WM628" s="293"/>
      <c r="WN628" s="293"/>
      <c r="WO628" s="293"/>
      <c r="WP628" s="293"/>
      <c r="WQ628" s="293"/>
      <c r="WR628" s="293"/>
      <c r="WS628" s="293"/>
      <c r="WT628" s="293"/>
      <c r="WU628" s="293"/>
      <c r="WV628" s="293"/>
      <c r="WW628" s="293"/>
      <c r="WX628" s="293"/>
      <c r="WY628" s="293"/>
      <c r="WZ628" s="293"/>
      <c r="XA628" s="293"/>
      <c r="XB628" s="293"/>
      <c r="XC628" s="293"/>
      <c r="XD628" s="293"/>
      <c r="XE628" s="293"/>
      <c r="XF628" s="293"/>
      <c r="XG628" s="293"/>
      <c r="XH628" s="293"/>
      <c r="XI628" s="293"/>
      <c r="XJ628" s="293"/>
      <c r="XK628" s="293"/>
      <c r="XL628" s="293"/>
      <c r="XM628" s="293"/>
      <c r="XN628" s="293"/>
      <c r="XO628" s="293"/>
      <c r="XP628" s="293"/>
      <c r="XQ628" s="293"/>
      <c r="XR628" s="293"/>
      <c r="XS628" s="293"/>
      <c r="XT628" s="293"/>
      <c r="XU628" s="293"/>
      <c r="XV628" s="293"/>
      <c r="XW628" s="293"/>
      <c r="XX628" s="293"/>
      <c r="XY628" s="293"/>
      <c r="XZ628" s="293"/>
      <c r="YA628" s="293"/>
      <c r="YB628" s="293"/>
      <c r="YC628" s="293"/>
      <c r="YD628" s="293"/>
      <c r="YE628" s="293"/>
      <c r="YF628" s="293"/>
      <c r="YG628" s="293"/>
      <c r="YH628" s="293"/>
      <c r="YI628" s="293"/>
      <c r="YJ628" s="293"/>
      <c r="YK628" s="293"/>
      <c r="YL628" s="293"/>
      <c r="YM628" s="293"/>
      <c r="YN628" s="293"/>
      <c r="YO628" s="293"/>
      <c r="YP628" s="293"/>
      <c r="YQ628" s="293"/>
      <c r="YR628" s="293"/>
      <c r="YS628" s="293"/>
      <c r="YT628" s="293"/>
      <c r="YU628" s="293"/>
      <c r="YV628" s="293"/>
      <c r="YW628" s="293"/>
      <c r="YX628" s="293"/>
      <c r="YY628" s="293"/>
      <c r="YZ628" s="293"/>
      <c r="ZA628" s="293"/>
      <c r="ZB628" s="293"/>
      <c r="ZC628" s="293"/>
      <c r="ZD628" s="293"/>
      <c r="ZE628" s="293"/>
      <c r="ZF628" s="293"/>
      <c r="ZG628" s="293"/>
      <c r="ZH628" s="293"/>
      <c r="ZI628" s="293"/>
      <c r="ZJ628" s="293"/>
      <c r="ZK628" s="293"/>
      <c r="ZL628" s="293"/>
      <c r="ZM628" s="293"/>
      <c r="ZN628" s="293"/>
      <c r="ZO628" s="293"/>
      <c r="ZP628" s="293"/>
      <c r="ZQ628" s="293"/>
      <c r="ZR628" s="293"/>
      <c r="ZS628" s="293"/>
      <c r="ZT628" s="293"/>
      <c r="ZU628" s="293"/>
      <c r="ZV628" s="293"/>
      <c r="ZW628" s="293"/>
      <c r="ZX628" s="293"/>
      <c r="ZY628" s="293"/>
      <c r="ZZ628" s="293"/>
      <c r="AAA628" s="293"/>
      <c r="AAB628" s="293"/>
      <c r="AAC628" s="293"/>
      <c r="AAD628" s="293"/>
      <c r="AAE628" s="293"/>
      <c r="AAF628" s="293"/>
      <c r="AAG628" s="293"/>
      <c r="AAH628" s="293"/>
      <c r="AAI628" s="293"/>
      <c r="AAJ628" s="293"/>
      <c r="AAK628" s="293"/>
      <c r="AAL628" s="293"/>
      <c r="AAM628" s="293"/>
      <c r="AAN628" s="293"/>
      <c r="AAO628" s="293"/>
      <c r="AAP628" s="293"/>
      <c r="AAQ628" s="293"/>
      <c r="AAR628" s="293"/>
      <c r="AAS628" s="293"/>
      <c r="AAT628" s="293"/>
      <c r="AAU628" s="293"/>
      <c r="AAV628" s="293"/>
      <c r="AAW628" s="293"/>
      <c r="AAX628" s="293"/>
      <c r="AAY628" s="293"/>
      <c r="AAZ628" s="293"/>
      <c r="ABA628" s="293"/>
      <c r="ABB628" s="293"/>
      <c r="ABC628" s="293"/>
      <c r="ABD628" s="293"/>
      <c r="ABE628" s="293"/>
      <c r="ABF628" s="293"/>
      <c r="ABG628" s="293"/>
      <c r="ABH628" s="293"/>
      <c r="ABI628" s="293"/>
      <c r="ABJ628" s="293"/>
      <c r="ABK628" s="293"/>
      <c r="ABL628" s="293"/>
      <c r="ABM628" s="293"/>
      <c r="ABN628" s="293"/>
      <c r="ABO628" s="293"/>
      <c r="ABP628" s="293"/>
      <c r="ABQ628" s="293"/>
      <c r="ABR628" s="293"/>
      <c r="ABS628" s="293"/>
      <c r="ABT628" s="293"/>
      <c r="ABU628" s="293"/>
      <c r="ABV628" s="293"/>
      <c r="ABW628" s="293"/>
      <c r="ABX628" s="293"/>
      <c r="ABY628" s="293"/>
      <c r="ABZ628" s="293"/>
      <c r="ACA628" s="293"/>
      <c r="ACB628" s="293"/>
      <c r="ACC628" s="293"/>
      <c r="ACD628" s="293"/>
      <c r="ACE628" s="293"/>
      <c r="ACF628" s="293"/>
      <c r="ACG628" s="293"/>
      <c r="ACH628" s="293"/>
      <c r="ACI628" s="293"/>
      <c r="ACJ628" s="293"/>
      <c r="ACK628" s="293"/>
      <c r="ACL628" s="293"/>
      <c r="ACM628" s="293"/>
      <c r="ACN628" s="293"/>
      <c r="ACO628" s="293"/>
      <c r="ACP628" s="293"/>
      <c r="ACQ628" s="293"/>
      <c r="ACR628" s="293"/>
      <c r="ACS628" s="293"/>
      <c r="ACT628" s="293"/>
      <c r="ACU628" s="293"/>
      <c r="ACV628" s="293"/>
      <c r="ACW628" s="293"/>
      <c r="ACX628" s="293"/>
      <c r="ACY628" s="293"/>
      <c r="ACZ628" s="293"/>
      <c r="ADA628" s="293"/>
      <c r="ADB628" s="293"/>
      <c r="ADC628" s="293"/>
      <c r="ADD628" s="293"/>
      <c r="ADE628" s="293"/>
      <c r="ADF628" s="293"/>
      <c r="ADG628" s="293"/>
      <c r="ADH628" s="293"/>
      <c r="ADI628" s="293"/>
      <c r="ADJ628" s="293"/>
      <c r="ADK628" s="293"/>
      <c r="ADL628" s="293"/>
      <c r="ADM628" s="293"/>
      <c r="ADN628" s="293"/>
      <c r="ADO628" s="293"/>
      <c r="ADP628" s="293"/>
      <c r="ADQ628" s="293"/>
      <c r="ADR628" s="293"/>
      <c r="ADS628" s="293"/>
      <c r="ADT628" s="293"/>
      <c r="ADU628" s="293"/>
      <c r="ADV628" s="293"/>
      <c r="ADW628" s="293"/>
      <c r="ADX628" s="293"/>
      <c r="ADY628" s="293"/>
      <c r="ADZ628" s="293"/>
      <c r="AEA628" s="293"/>
      <c r="AEB628" s="293"/>
      <c r="AEC628" s="293"/>
      <c r="AED628" s="293"/>
      <c r="AEE628" s="293"/>
      <c r="AEF628" s="293"/>
      <c r="AEG628" s="293"/>
      <c r="AEH628" s="293"/>
      <c r="AEI628" s="293"/>
      <c r="AEJ628" s="293"/>
      <c r="AEK628" s="293"/>
      <c r="AEL628" s="293"/>
      <c r="AEM628" s="293"/>
      <c r="AEN628" s="293"/>
      <c r="AEO628" s="293"/>
      <c r="AEP628" s="293"/>
      <c r="AEQ628" s="293"/>
      <c r="AER628" s="293"/>
      <c r="AES628" s="293"/>
      <c r="AET628" s="293"/>
      <c r="AEU628" s="293"/>
      <c r="AEV628" s="293"/>
      <c r="AEW628" s="293"/>
      <c r="AEX628" s="293"/>
      <c r="AEY628" s="293"/>
      <c r="AEZ628" s="293"/>
      <c r="AFA628" s="293"/>
      <c r="AFB628" s="293"/>
      <c r="AFC628" s="293"/>
      <c r="AFD628" s="293"/>
      <c r="AFE628" s="293"/>
      <c r="AFF628" s="293"/>
      <c r="AFG628" s="293"/>
      <c r="AFH628" s="293"/>
      <c r="AFI628" s="293"/>
      <c r="AFJ628" s="293"/>
      <c r="AFK628" s="293"/>
      <c r="AFL628" s="293"/>
      <c r="AFM628" s="293"/>
      <c r="AFN628" s="293"/>
      <c r="AFO628" s="293"/>
      <c r="AFP628" s="293"/>
      <c r="AFQ628" s="293"/>
      <c r="AFR628" s="293"/>
      <c r="AFS628" s="293"/>
      <c r="AFT628" s="293"/>
      <c r="AFU628" s="293"/>
      <c r="AFV628" s="293"/>
      <c r="AFW628" s="293"/>
      <c r="AFX628" s="293"/>
      <c r="AFY628" s="293"/>
      <c r="AFZ628" s="293"/>
      <c r="AGA628" s="293"/>
      <c r="AGB628" s="293"/>
      <c r="AGC628" s="293"/>
      <c r="AGD628" s="293"/>
      <c r="AGE628" s="293"/>
      <c r="AGF628" s="293"/>
      <c r="AGG628" s="293"/>
      <c r="AGH628" s="293"/>
      <c r="AGI628" s="293"/>
      <c r="AGJ628" s="293"/>
      <c r="AGK628" s="293"/>
      <c r="AGL628" s="293"/>
      <c r="AGM628" s="293"/>
      <c r="AGN628" s="293"/>
      <c r="AGO628" s="293"/>
      <c r="AGP628" s="293"/>
      <c r="AGQ628" s="293"/>
      <c r="AGR628" s="293"/>
      <c r="AGS628" s="293"/>
      <c r="AGT628" s="293"/>
      <c r="AGU628" s="293"/>
      <c r="AGV628" s="293"/>
      <c r="AGW628" s="293"/>
      <c r="AGX628" s="293"/>
      <c r="AGY628" s="293"/>
      <c r="AGZ628" s="293"/>
      <c r="AHA628" s="293"/>
      <c r="AHB628" s="293"/>
      <c r="AHC628" s="293"/>
      <c r="AHD628" s="293"/>
      <c r="AHE628" s="293"/>
      <c r="AHF628" s="293"/>
      <c r="AHG628" s="293"/>
      <c r="AHH628" s="293"/>
      <c r="AHI628" s="293"/>
      <c r="AHJ628" s="293"/>
    </row>
    <row r="629" spans="1:894" s="292" customFormat="1" ht="30" hidden="1" customHeight="1" x14ac:dyDescent="0.25">
      <c r="A629" s="192"/>
      <c r="B629" s="299" t="s">
        <v>1118</v>
      </c>
      <c r="C629" s="86" t="s">
        <v>369</v>
      </c>
      <c r="D629" s="301" t="s">
        <v>72</v>
      </c>
      <c r="E629" s="81" t="s">
        <v>1119</v>
      </c>
      <c r="F629" s="79">
        <v>51</v>
      </c>
      <c r="G629" s="303">
        <v>0.32</v>
      </c>
      <c r="H629" s="304">
        <v>460</v>
      </c>
      <c r="I629" s="188">
        <v>4</v>
      </c>
      <c r="J629" s="301" t="s">
        <v>1106</v>
      </c>
      <c r="K629" s="301" t="s">
        <v>1102</v>
      </c>
      <c r="L629" s="8" t="s">
        <v>1103</v>
      </c>
      <c r="M629" s="9" t="s">
        <v>1104</v>
      </c>
      <c r="N629" s="48" t="s">
        <v>1104</v>
      </c>
      <c r="O629" s="12" t="s">
        <v>1073</v>
      </c>
      <c r="P629" s="295"/>
      <c r="Q629" s="294"/>
      <c r="R629" s="294"/>
      <c r="S629" s="294"/>
      <c r="T629" s="294"/>
      <c r="U629" s="294"/>
      <c r="V629" s="294"/>
      <c r="W629" s="294"/>
      <c r="X629" s="294"/>
      <c r="Y629" s="294"/>
      <c r="Z629" s="294"/>
      <c r="AA629" s="294"/>
      <c r="AB629" s="294"/>
      <c r="AC629" s="294"/>
      <c r="AD629" s="294"/>
      <c r="AE629" s="294"/>
      <c r="AF629" s="294"/>
      <c r="AG629" s="294"/>
      <c r="AH629" s="294"/>
      <c r="AI629" s="294"/>
      <c r="AJ629" s="294"/>
      <c r="AK629" s="294"/>
      <c r="AL629" s="294"/>
      <c r="AM629" s="294"/>
      <c r="AN629" s="294"/>
      <c r="AO629" s="294"/>
      <c r="AP629" s="294"/>
      <c r="AQ629" s="294"/>
      <c r="AR629" s="294"/>
      <c r="AS629" s="293"/>
      <c r="AT629" s="293"/>
      <c r="AU629" s="293"/>
      <c r="AV629" s="293"/>
      <c r="AW629" s="293"/>
      <c r="AX629" s="293"/>
      <c r="AY629" s="293"/>
      <c r="AZ629" s="293"/>
      <c r="BA629" s="293"/>
      <c r="BB629" s="293"/>
      <c r="BC629" s="293"/>
      <c r="BD629" s="293"/>
      <c r="BE629" s="293"/>
      <c r="BF629" s="293"/>
      <c r="BG629" s="293"/>
      <c r="BH629" s="293"/>
      <c r="BI629" s="293"/>
      <c r="BJ629" s="293"/>
      <c r="BK629" s="293"/>
      <c r="BL629" s="293"/>
      <c r="BM629" s="293"/>
      <c r="BN629" s="293"/>
      <c r="BO629" s="293"/>
      <c r="BP629" s="293"/>
      <c r="BQ629" s="293"/>
      <c r="BR629" s="293"/>
      <c r="BS629" s="293"/>
      <c r="BT629" s="293"/>
      <c r="BU629" s="293"/>
      <c r="BV629" s="293"/>
      <c r="BW629" s="293"/>
      <c r="BX629" s="293"/>
      <c r="BY629" s="293"/>
      <c r="BZ629" s="293"/>
      <c r="CA629" s="293"/>
      <c r="CB629" s="293"/>
      <c r="CC629" s="293"/>
      <c r="CD629" s="293"/>
      <c r="CE629" s="293"/>
      <c r="CF629" s="293"/>
      <c r="CG629" s="293"/>
      <c r="CH629" s="293"/>
      <c r="CI629" s="293"/>
      <c r="CJ629" s="293"/>
      <c r="CK629" s="293"/>
      <c r="CL629" s="293"/>
      <c r="CM629" s="293"/>
      <c r="CN629" s="293"/>
      <c r="CO629" s="293"/>
      <c r="CP629" s="293"/>
      <c r="CQ629" s="293"/>
      <c r="CR629" s="293"/>
      <c r="CS629" s="293"/>
      <c r="CT629" s="293"/>
      <c r="CU629" s="293"/>
      <c r="CV629" s="293"/>
      <c r="CW629" s="293"/>
      <c r="CX629" s="293"/>
      <c r="CY629" s="293"/>
      <c r="CZ629" s="293"/>
      <c r="DA629" s="293"/>
      <c r="DB629" s="293"/>
      <c r="DC629" s="293"/>
      <c r="DD629" s="293"/>
      <c r="DE629" s="293"/>
      <c r="DF629" s="293"/>
      <c r="DG629" s="293"/>
      <c r="DH629" s="293"/>
      <c r="DI629" s="293"/>
      <c r="DJ629" s="293"/>
      <c r="DK629" s="293"/>
      <c r="DL629" s="293"/>
      <c r="DM629" s="293"/>
      <c r="DN629" s="293"/>
      <c r="DO629" s="293"/>
      <c r="DP629" s="293"/>
      <c r="DQ629" s="293"/>
      <c r="DR629" s="293"/>
      <c r="DS629" s="293"/>
      <c r="DT629" s="293"/>
      <c r="DU629" s="293"/>
      <c r="DV629" s="293"/>
      <c r="DW629" s="293"/>
      <c r="DX629" s="293"/>
      <c r="DY629" s="293"/>
      <c r="DZ629" s="293"/>
      <c r="EA629" s="293"/>
      <c r="EB629" s="293"/>
      <c r="EC629" s="293"/>
      <c r="ED629" s="293"/>
      <c r="EE629" s="293"/>
      <c r="EF629" s="293"/>
      <c r="EG629" s="293"/>
      <c r="EH629" s="293"/>
      <c r="EI629" s="293"/>
      <c r="EJ629" s="293"/>
      <c r="EK629" s="293"/>
      <c r="EL629" s="293"/>
      <c r="EM629" s="293"/>
      <c r="EN629" s="293"/>
      <c r="EO629" s="293"/>
      <c r="EP629" s="293"/>
      <c r="EQ629" s="293"/>
      <c r="ER629" s="293"/>
      <c r="ES629" s="293"/>
      <c r="ET629" s="293"/>
      <c r="EU629" s="293"/>
      <c r="EV629" s="293"/>
      <c r="EW629" s="293"/>
      <c r="EX629" s="293"/>
      <c r="EY629" s="293"/>
      <c r="EZ629" s="293"/>
      <c r="FA629" s="293"/>
      <c r="FB629" s="293"/>
      <c r="FC629" s="293"/>
      <c r="FD629" s="293"/>
      <c r="FE629" s="293"/>
      <c r="FF629" s="293"/>
      <c r="FG629" s="293"/>
      <c r="FH629" s="293"/>
      <c r="FI629" s="293"/>
      <c r="FJ629" s="293"/>
      <c r="FK629" s="293"/>
      <c r="FL629" s="293"/>
      <c r="FM629" s="293"/>
      <c r="FN629" s="293"/>
      <c r="FO629" s="293"/>
      <c r="FP629" s="293"/>
      <c r="FQ629" s="293"/>
      <c r="FR629" s="293"/>
      <c r="FS629" s="293"/>
      <c r="FT629" s="293"/>
      <c r="FU629" s="293"/>
      <c r="FV629" s="293"/>
      <c r="FW629" s="293"/>
      <c r="FX629" s="293"/>
      <c r="FY629" s="293"/>
      <c r="FZ629" s="293"/>
      <c r="GA629" s="293"/>
      <c r="GB629" s="293"/>
      <c r="GC629" s="293"/>
      <c r="GD629" s="293"/>
      <c r="GE629" s="293"/>
      <c r="GF629" s="293"/>
      <c r="GG629" s="293"/>
      <c r="GH629" s="293"/>
      <c r="GI629" s="293"/>
      <c r="GJ629" s="293"/>
      <c r="GK629" s="293"/>
      <c r="GL629" s="293"/>
      <c r="GM629" s="293"/>
      <c r="GN629" s="293"/>
      <c r="GO629" s="293"/>
      <c r="GP629" s="293"/>
      <c r="GQ629" s="293"/>
      <c r="GR629" s="293"/>
      <c r="GS629" s="293"/>
      <c r="GT629" s="293"/>
      <c r="GU629" s="293"/>
      <c r="GV629" s="293"/>
      <c r="GW629" s="293"/>
      <c r="GX629" s="293"/>
      <c r="GY629" s="293"/>
      <c r="GZ629" s="293"/>
      <c r="HA629" s="293"/>
      <c r="HB629" s="293"/>
      <c r="HC629" s="293"/>
      <c r="HD629" s="293"/>
      <c r="HE629" s="293"/>
      <c r="HF629" s="293"/>
      <c r="HG629" s="293"/>
      <c r="HH629" s="293"/>
      <c r="HI629" s="293"/>
      <c r="HJ629" s="293"/>
      <c r="HK629" s="293"/>
      <c r="HL629" s="293"/>
      <c r="HM629" s="293"/>
      <c r="HN629" s="293"/>
      <c r="HO629" s="293"/>
      <c r="HP629" s="293"/>
      <c r="HQ629" s="293"/>
      <c r="HR629" s="293"/>
      <c r="HS629" s="293"/>
      <c r="HT629" s="293"/>
      <c r="HU629" s="293"/>
      <c r="HV629" s="293"/>
      <c r="HW629" s="293"/>
      <c r="HX629" s="293"/>
      <c r="HY629" s="293"/>
      <c r="HZ629" s="293"/>
      <c r="IA629" s="293"/>
      <c r="IB629" s="293"/>
      <c r="IC629" s="293"/>
      <c r="ID629" s="293"/>
      <c r="IE629" s="293"/>
      <c r="IF629" s="293"/>
      <c r="IG629" s="293"/>
      <c r="IH629" s="293"/>
      <c r="II629" s="293"/>
      <c r="IJ629" s="293"/>
      <c r="IK629" s="293"/>
      <c r="IL629" s="293"/>
      <c r="IM629" s="293"/>
      <c r="IN629" s="293"/>
      <c r="IO629" s="293"/>
      <c r="IP629" s="293"/>
      <c r="IQ629" s="293"/>
      <c r="IR629" s="293"/>
      <c r="IS629" s="293"/>
      <c r="IT629" s="293"/>
      <c r="IU629" s="293"/>
      <c r="IV629" s="293"/>
      <c r="IW629" s="293"/>
      <c r="IX629" s="293"/>
      <c r="IY629" s="293"/>
      <c r="IZ629" s="293"/>
      <c r="JA629" s="293"/>
      <c r="JB629" s="293"/>
      <c r="JC629" s="293"/>
      <c r="JD629" s="293"/>
      <c r="JE629" s="293"/>
      <c r="JF629" s="293"/>
      <c r="JG629" s="293"/>
      <c r="JH629" s="293"/>
      <c r="JI629" s="293"/>
      <c r="JJ629" s="293"/>
      <c r="JK629" s="293"/>
      <c r="JL629" s="293"/>
      <c r="JM629" s="293"/>
      <c r="JN629" s="293"/>
      <c r="JO629" s="293"/>
      <c r="JP629" s="293"/>
      <c r="JQ629" s="293"/>
      <c r="JR629" s="293"/>
      <c r="JS629" s="293"/>
      <c r="JT629" s="293"/>
      <c r="JU629" s="293"/>
      <c r="JV629" s="293"/>
      <c r="JW629" s="293"/>
      <c r="JX629" s="293"/>
      <c r="JY629" s="293"/>
      <c r="JZ629" s="293"/>
      <c r="KA629" s="293"/>
      <c r="KB629" s="293"/>
      <c r="KC629" s="293"/>
      <c r="KD629" s="293"/>
      <c r="KE629" s="293"/>
      <c r="KF629" s="293"/>
      <c r="KG629" s="293"/>
      <c r="KH629" s="293"/>
      <c r="KI629" s="293"/>
      <c r="KJ629" s="293"/>
      <c r="KK629" s="293"/>
      <c r="KL629" s="293"/>
      <c r="KM629" s="293"/>
      <c r="KN629" s="293"/>
      <c r="KO629" s="293"/>
      <c r="KP629" s="293"/>
      <c r="KQ629" s="293"/>
      <c r="KR629" s="293"/>
      <c r="KS629" s="293"/>
      <c r="KT629" s="293"/>
      <c r="KU629" s="293"/>
      <c r="KV629" s="293"/>
      <c r="KW629" s="293"/>
      <c r="KX629" s="293"/>
      <c r="KY629" s="293"/>
      <c r="KZ629" s="293"/>
      <c r="LA629" s="293"/>
      <c r="LB629" s="293"/>
      <c r="LC629" s="293"/>
      <c r="LD629" s="293"/>
      <c r="LE629" s="293"/>
      <c r="LF629" s="293"/>
      <c r="LG629" s="293"/>
      <c r="LH629" s="293"/>
      <c r="LI629" s="293"/>
      <c r="LJ629" s="293"/>
      <c r="LK629" s="293"/>
      <c r="LL629" s="293"/>
      <c r="LM629" s="293"/>
      <c r="LN629" s="293"/>
      <c r="LO629" s="293"/>
      <c r="LP629" s="293"/>
      <c r="LQ629" s="293"/>
      <c r="LR629" s="293"/>
      <c r="LS629" s="293"/>
      <c r="LT629" s="293"/>
      <c r="LU629" s="293"/>
      <c r="LV629" s="293"/>
      <c r="LW629" s="293"/>
      <c r="LX629" s="293"/>
      <c r="LY629" s="293"/>
      <c r="LZ629" s="293"/>
      <c r="MA629" s="293"/>
      <c r="MB629" s="293"/>
      <c r="MC629" s="293"/>
      <c r="MD629" s="293"/>
      <c r="ME629" s="293"/>
      <c r="MF629" s="293"/>
      <c r="MG629" s="293"/>
      <c r="MH629" s="293"/>
      <c r="MI629" s="293"/>
      <c r="MJ629" s="293"/>
      <c r="MK629" s="293"/>
      <c r="ML629" s="293"/>
      <c r="MM629" s="293"/>
      <c r="MN629" s="293"/>
      <c r="MO629" s="293"/>
      <c r="MP629" s="293"/>
      <c r="MQ629" s="293"/>
      <c r="MR629" s="293"/>
      <c r="MS629" s="293"/>
      <c r="MT629" s="293"/>
      <c r="MU629" s="293"/>
      <c r="MV629" s="293"/>
      <c r="MW629" s="293"/>
      <c r="MX629" s="293"/>
      <c r="MY629" s="293"/>
      <c r="MZ629" s="293"/>
      <c r="NA629" s="293"/>
      <c r="NB629" s="293"/>
      <c r="NC629" s="293"/>
      <c r="ND629" s="293"/>
      <c r="NE629" s="293"/>
      <c r="NF629" s="293"/>
      <c r="NG629" s="293"/>
      <c r="NH629" s="293"/>
      <c r="NI629" s="293"/>
      <c r="NJ629" s="293"/>
      <c r="NK629" s="293"/>
      <c r="NL629" s="293"/>
      <c r="NM629" s="293"/>
      <c r="NN629" s="293"/>
      <c r="NO629" s="293"/>
      <c r="NP629" s="293"/>
      <c r="NQ629" s="293"/>
      <c r="NR629" s="293"/>
      <c r="NS629" s="293"/>
      <c r="NT629" s="293"/>
      <c r="NU629" s="293"/>
      <c r="NV629" s="293"/>
      <c r="NW629" s="293"/>
      <c r="NX629" s="293"/>
      <c r="NY629" s="293"/>
      <c r="NZ629" s="293"/>
      <c r="OA629" s="293"/>
      <c r="OB629" s="293"/>
      <c r="OC629" s="293"/>
      <c r="OD629" s="293"/>
      <c r="OE629" s="293"/>
      <c r="OF629" s="293"/>
      <c r="OG629" s="293"/>
      <c r="OH629" s="293"/>
      <c r="OI629" s="293"/>
      <c r="OJ629" s="293"/>
      <c r="OK629" s="293"/>
      <c r="OL629" s="293"/>
      <c r="OM629" s="293"/>
      <c r="ON629" s="293"/>
      <c r="OO629" s="293"/>
      <c r="OP629" s="293"/>
      <c r="OQ629" s="293"/>
      <c r="OR629" s="293"/>
      <c r="OS629" s="293"/>
      <c r="OT629" s="293"/>
      <c r="OU629" s="293"/>
      <c r="OV629" s="293"/>
      <c r="OW629" s="293"/>
      <c r="OX629" s="293"/>
      <c r="OY629" s="293"/>
      <c r="OZ629" s="293"/>
      <c r="PA629" s="293"/>
      <c r="PB629" s="293"/>
      <c r="PC629" s="293"/>
      <c r="PD629" s="293"/>
      <c r="PE629" s="293"/>
      <c r="PF629" s="293"/>
      <c r="PG629" s="293"/>
      <c r="PH629" s="293"/>
      <c r="PI629" s="293"/>
      <c r="PJ629" s="293"/>
      <c r="PK629" s="293"/>
      <c r="PL629" s="293"/>
      <c r="PM629" s="293"/>
      <c r="PN629" s="293"/>
      <c r="PO629" s="293"/>
      <c r="PP629" s="293"/>
      <c r="PQ629" s="293"/>
      <c r="PR629" s="293"/>
      <c r="PS629" s="293"/>
      <c r="PT629" s="293"/>
      <c r="PU629" s="293"/>
      <c r="PV629" s="293"/>
      <c r="PW629" s="293"/>
      <c r="PX629" s="293"/>
      <c r="PY629" s="293"/>
      <c r="PZ629" s="293"/>
      <c r="QA629" s="293"/>
      <c r="QB629" s="293"/>
      <c r="QC629" s="293"/>
      <c r="QD629" s="293"/>
      <c r="QE629" s="293"/>
      <c r="QF629" s="293"/>
      <c r="QG629" s="293"/>
      <c r="QH629" s="293"/>
      <c r="QI629" s="293"/>
      <c r="QJ629" s="293"/>
      <c r="QK629" s="293"/>
      <c r="QL629" s="293"/>
      <c r="QM629" s="293"/>
      <c r="QN629" s="293"/>
      <c r="QO629" s="293"/>
      <c r="QP629" s="293"/>
      <c r="QQ629" s="293"/>
      <c r="QR629" s="293"/>
      <c r="QS629" s="293"/>
      <c r="QT629" s="293"/>
      <c r="QU629" s="293"/>
      <c r="QV629" s="293"/>
      <c r="QW629" s="293"/>
      <c r="QX629" s="293"/>
      <c r="QY629" s="293"/>
      <c r="QZ629" s="293"/>
      <c r="RA629" s="293"/>
      <c r="RB629" s="293"/>
      <c r="RC629" s="293"/>
      <c r="RD629" s="293"/>
      <c r="RE629" s="293"/>
      <c r="RF629" s="293"/>
      <c r="RG629" s="293"/>
      <c r="RH629" s="293"/>
      <c r="RI629" s="293"/>
      <c r="RJ629" s="293"/>
      <c r="RK629" s="293"/>
      <c r="RL629" s="293"/>
      <c r="RM629" s="293"/>
      <c r="RN629" s="293"/>
      <c r="RO629" s="293"/>
      <c r="RP629" s="293"/>
      <c r="RQ629" s="293"/>
      <c r="RR629" s="293"/>
      <c r="RS629" s="293"/>
      <c r="RT629" s="293"/>
      <c r="RU629" s="293"/>
      <c r="RV629" s="293"/>
      <c r="RW629" s="293"/>
      <c r="RX629" s="293"/>
      <c r="RY629" s="293"/>
      <c r="RZ629" s="293"/>
      <c r="SA629" s="293"/>
      <c r="SB629" s="293"/>
      <c r="SC629" s="293"/>
      <c r="SD629" s="293"/>
      <c r="SE629" s="293"/>
      <c r="SF629" s="293"/>
      <c r="SG629" s="293"/>
      <c r="SH629" s="293"/>
      <c r="SI629" s="293"/>
      <c r="SJ629" s="293"/>
      <c r="SK629" s="293"/>
      <c r="SL629" s="293"/>
      <c r="SM629" s="293"/>
      <c r="SN629" s="293"/>
      <c r="SO629" s="293"/>
      <c r="SP629" s="293"/>
      <c r="SQ629" s="293"/>
      <c r="SR629" s="293"/>
      <c r="SS629" s="293"/>
      <c r="ST629" s="293"/>
      <c r="SU629" s="293"/>
      <c r="SV629" s="293"/>
      <c r="SW629" s="293"/>
      <c r="SX629" s="293"/>
      <c r="SY629" s="293"/>
      <c r="SZ629" s="293"/>
      <c r="TA629" s="293"/>
      <c r="TB629" s="293"/>
      <c r="TC629" s="293"/>
      <c r="TD629" s="293"/>
      <c r="TE629" s="293"/>
      <c r="TF629" s="293"/>
      <c r="TG629" s="293"/>
      <c r="TH629" s="293"/>
      <c r="TI629" s="293"/>
      <c r="TJ629" s="293"/>
      <c r="TK629" s="293"/>
      <c r="TL629" s="293"/>
      <c r="TM629" s="293"/>
      <c r="TN629" s="293"/>
      <c r="TO629" s="293"/>
      <c r="TP629" s="293"/>
      <c r="TQ629" s="293"/>
      <c r="TR629" s="293"/>
      <c r="TS629" s="293"/>
      <c r="TT629" s="293"/>
      <c r="TU629" s="293"/>
      <c r="TV629" s="293"/>
      <c r="TW629" s="293"/>
      <c r="TX629" s="293"/>
      <c r="TY629" s="293"/>
      <c r="TZ629" s="293"/>
      <c r="UA629" s="293"/>
      <c r="UB629" s="293"/>
      <c r="UC629" s="293"/>
      <c r="UD629" s="293"/>
      <c r="UE629" s="293"/>
      <c r="UF629" s="293"/>
      <c r="UG629" s="293"/>
      <c r="UH629" s="293"/>
      <c r="UI629" s="293"/>
      <c r="UJ629" s="293"/>
      <c r="UK629" s="293"/>
      <c r="UL629" s="293"/>
      <c r="UM629" s="293"/>
      <c r="UN629" s="293"/>
      <c r="UO629" s="293"/>
      <c r="UP629" s="293"/>
      <c r="UQ629" s="293"/>
      <c r="UR629" s="293"/>
      <c r="US629" s="293"/>
      <c r="UT629" s="293"/>
      <c r="UU629" s="293"/>
      <c r="UV629" s="293"/>
      <c r="UW629" s="293"/>
      <c r="UX629" s="293"/>
      <c r="UY629" s="293"/>
      <c r="UZ629" s="293"/>
      <c r="VA629" s="293"/>
      <c r="VB629" s="293"/>
      <c r="VC629" s="293"/>
      <c r="VD629" s="293"/>
      <c r="VE629" s="293"/>
      <c r="VF629" s="293"/>
      <c r="VG629" s="293"/>
      <c r="VH629" s="293"/>
      <c r="VI629" s="293"/>
      <c r="VJ629" s="293"/>
      <c r="VK629" s="293"/>
      <c r="VL629" s="293"/>
      <c r="VM629" s="293"/>
      <c r="VN629" s="293"/>
      <c r="VO629" s="293"/>
      <c r="VP629" s="293"/>
      <c r="VQ629" s="293"/>
      <c r="VR629" s="293"/>
      <c r="VS629" s="293"/>
      <c r="VT629" s="293"/>
      <c r="VU629" s="293"/>
      <c r="VV629" s="293"/>
      <c r="VW629" s="293"/>
      <c r="VX629" s="293"/>
      <c r="VY629" s="293"/>
      <c r="VZ629" s="293"/>
      <c r="WA629" s="293"/>
      <c r="WB629" s="293"/>
      <c r="WC629" s="293"/>
      <c r="WD629" s="293"/>
      <c r="WE629" s="293"/>
      <c r="WF629" s="293"/>
      <c r="WG629" s="293"/>
      <c r="WH629" s="293"/>
      <c r="WI629" s="293"/>
      <c r="WJ629" s="293"/>
      <c r="WK629" s="293"/>
      <c r="WL629" s="293"/>
      <c r="WM629" s="293"/>
      <c r="WN629" s="293"/>
      <c r="WO629" s="293"/>
      <c r="WP629" s="293"/>
      <c r="WQ629" s="293"/>
      <c r="WR629" s="293"/>
      <c r="WS629" s="293"/>
      <c r="WT629" s="293"/>
      <c r="WU629" s="293"/>
      <c r="WV629" s="293"/>
      <c r="WW629" s="293"/>
      <c r="WX629" s="293"/>
      <c r="WY629" s="293"/>
      <c r="WZ629" s="293"/>
      <c r="XA629" s="293"/>
      <c r="XB629" s="293"/>
      <c r="XC629" s="293"/>
      <c r="XD629" s="293"/>
      <c r="XE629" s="293"/>
      <c r="XF629" s="293"/>
      <c r="XG629" s="293"/>
      <c r="XH629" s="293"/>
      <c r="XI629" s="293"/>
      <c r="XJ629" s="293"/>
      <c r="XK629" s="293"/>
      <c r="XL629" s="293"/>
      <c r="XM629" s="293"/>
      <c r="XN629" s="293"/>
      <c r="XO629" s="293"/>
      <c r="XP629" s="293"/>
      <c r="XQ629" s="293"/>
      <c r="XR629" s="293"/>
      <c r="XS629" s="293"/>
      <c r="XT629" s="293"/>
      <c r="XU629" s="293"/>
      <c r="XV629" s="293"/>
      <c r="XW629" s="293"/>
      <c r="XX629" s="293"/>
      <c r="XY629" s="293"/>
      <c r="XZ629" s="293"/>
      <c r="YA629" s="293"/>
      <c r="YB629" s="293"/>
      <c r="YC629" s="293"/>
      <c r="YD629" s="293"/>
      <c r="YE629" s="293"/>
      <c r="YF629" s="293"/>
      <c r="YG629" s="293"/>
      <c r="YH629" s="293"/>
      <c r="YI629" s="293"/>
      <c r="YJ629" s="293"/>
      <c r="YK629" s="293"/>
      <c r="YL629" s="293"/>
      <c r="YM629" s="293"/>
      <c r="YN629" s="293"/>
      <c r="YO629" s="293"/>
      <c r="YP629" s="293"/>
      <c r="YQ629" s="293"/>
      <c r="YR629" s="293"/>
      <c r="YS629" s="293"/>
      <c r="YT629" s="293"/>
      <c r="YU629" s="293"/>
      <c r="YV629" s="293"/>
      <c r="YW629" s="293"/>
      <c r="YX629" s="293"/>
      <c r="YY629" s="293"/>
      <c r="YZ629" s="293"/>
      <c r="ZA629" s="293"/>
      <c r="ZB629" s="293"/>
      <c r="ZC629" s="293"/>
      <c r="ZD629" s="293"/>
      <c r="ZE629" s="293"/>
      <c r="ZF629" s="293"/>
      <c r="ZG629" s="293"/>
      <c r="ZH629" s="293"/>
      <c r="ZI629" s="293"/>
      <c r="ZJ629" s="293"/>
      <c r="ZK629" s="293"/>
      <c r="ZL629" s="293"/>
      <c r="ZM629" s="293"/>
      <c r="ZN629" s="293"/>
      <c r="ZO629" s="293"/>
      <c r="ZP629" s="293"/>
      <c r="ZQ629" s="293"/>
      <c r="ZR629" s="293"/>
      <c r="ZS629" s="293"/>
      <c r="ZT629" s="293"/>
      <c r="ZU629" s="293"/>
      <c r="ZV629" s="293"/>
      <c r="ZW629" s="293"/>
      <c r="ZX629" s="293"/>
      <c r="ZY629" s="293"/>
      <c r="ZZ629" s="293"/>
      <c r="AAA629" s="293"/>
      <c r="AAB629" s="293"/>
      <c r="AAC629" s="293"/>
      <c r="AAD629" s="293"/>
      <c r="AAE629" s="293"/>
      <c r="AAF629" s="293"/>
      <c r="AAG629" s="293"/>
      <c r="AAH629" s="293"/>
      <c r="AAI629" s="293"/>
      <c r="AAJ629" s="293"/>
      <c r="AAK629" s="293"/>
      <c r="AAL629" s="293"/>
      <c r="AAM629" s="293"/>
      <c r="AAN629" s="293"/>
      <c r="AAO629" s="293"/>
      <c r="AAP629" s="293"/>
      <c r="AAQ629" s="293"/>
      <c r="AAR629" s="293"/>
      <c r="AAS629" s="293"/>
      <c r="AAT629" s="293"/>
      <c r="AAU629" s="293"/>
      <c r="AAV629" s="293"/>
      <c r="AAW629" s="293"/>
      <c r="AAX629" s="293"/>
      <c r="AAY629" s="293"/>
      <c r="AAZ629" s="293"/>
      <c r="ABA629" s="293"/>
      <c r="ABB629" s="293"/>
      <c r="ABC629" s="293"/>
      <c r="ABD629" s="293"/>
      <c r="ABE629" s="293"/>
      <c r="ABF629" s="293"/>
      <c r="ABG629" s="293"/>
      <c r="ABH629" s="293"/>
      <c r="ABI629" s="293"/>
      <c r="ABJ629" s="293"/>
      <c r="ABK629" s="293"/>
      <c r="ABL629" s="293"/>
      <c r="ABM629" s="293"/>
      <c r="ABN629" s="293"/>
      <c r="ABO629" s="293"/>
      <c r="ABP629" s="293"/>
      <c r="ABQ629" s="293"/>
      <c r="ABR629" s="293"/>
      <c r="ABS629" s="293"/>
      <c r="ABT629" s="293"/>
      <c r="ABU629" s="293"/>
      <c r="ABV629" s="293"/>
      <c r="ABW629" s="293"/>
      <c r="ABX629" s="293"/>
      <c r="ABY629" s="293"/>
      <c r="ABZ629" s="293"/>
      <c r="ACA629" s="293"/>
      <c r="ACB629" s="293"/>
      <c r="ACC629" s="293"/>
      <c r="ACD629" s="293"/>
      <c r="ACE629" s="293"/>
      <c r="ACF629" s="293"/>
      <c r="ACG629" s="293"/>
      <c r="ACH629" s="293"/>
      <c r="ACI629" s="293"/>
      <c r="ACJ629" s="293"/>
      <c r="ACK629" s="293"/>
      <c r="ACL629" s="293"/>
      <c r="ACM629" s="293"/>
      <c r="ACN629" s="293"/>
      <c r="ACO629" s="293"/>
      <c r="ACP629" s="293"/>
      <c r="ACQ629" s="293"/>
      <c r="ACR629" s="293"/>
      <c r="ACS629" s="293"/>
      <c r="ACT629" s="293"/>
      <c r="ACU629" s="293"/>
      <c r="ACV629" s="293"/>
      <c r="ACW629" s="293"/>
      <c r="ACX629" s="293"/>
      <c r="ACY629" s="293"/>
      <c r="ACZ629" s="293"/>
      <c r="ADA629" s="293"/>
      <c r="ADB629" s="293"/>
      <c r="ADC629" s="293"/>
      <c r="ADD629" s="293"/>
      <c r="ADE629" s="293"/>
      <c r="ADF629" s="293"/>
      <c r="ADG629" s="293"/>
      <c r="ADH629" s="293"/>
      <c r="ADI629" s="293"/>
      <c r="ADJ629" s="293"/>
      <c r="ADK629" s="293"/>
      <c r="ADL629" s="293"/>
      <c r="ADM629" s="293"/>
      <c r="ADN629" s="293"/>
      <c r="ADO629" s="293"/>
      <c r="ADP629" s="293"/>
      <c r="ADQ629" s="293"/>
      <c r="ADR629" s="293"/>
      <c r="ADS629" s="293"/>
      <c r="ADT629" s="293"/>
      <c r="ADU629" s="293"/>
      <c r="ADV629" s="293"/>
      <c r="ADW629" s="293"/>
      <c r="ADX629" s="293"/>
      <c r="ADY629" s="293"/>
      <c r="ADZ629" s="293"/>
      <c r="AEA629" s="293"/>
      <c r="AEB629" s="293"/>
      <c r="AEC629" s="293"/>
      <c r="AED629" s="293"/>
      <c r="AEE629" s="293"/>
      <c r="AEF629" s="293"/>
      <c r="AEG629" s="293"/>
      <c r="AEH629" s="293"/>
      <c r="AEI629" s="293"/>
      <c r="AEJ629" s="293"/>
      <c r="AEK629" s="293"/>
      <c r="AEL629" s="293"/>
      <c r="AEM629" s="293"/>
      <c r="AEN629" s="293"/>
      <c r="AEO629" s="293"/>
      <c r="AEP629" s="293"/>
      <c r="AEQ629" s="293"/>
      <c r="AER629" s="293"/>
      <c r="AES629" s="293"/>
      <c r="AET629" s="293"/>
      <c r="AEU629" s="293"/>
      <c r="AEV629" s="293"/>
      <c r="AEW629" s="293"/>
      <c r="AEX629" s="293"/>
      <c r="AEY629" s="293"/>
      <c r="AEZ629" s="293"/>
      <c r="AFA629" s="293"/>
      <c r="AFB629" s="293"/>
      <c r="AFC629" s="293"/>
      <c r="AFD629" s="293"/>
      <c r="AFE629" s="293"/>
      <c r="AFF629" s="293"/>
      <c r="AFG629" s="293"/>
      <c r="AFH629" s="293"/>
      <c r="AFI629" s="293"/>
      <c r="AFJ629" s="293"/>
      <c r="AFK629" s="293"/>
      <c r="AFL629" s="293"/>
      <c r="AFM629" s="293"/>
      <c r="AFN629" s="293"/>
      <c r="AFO629" s="293"/>
      <c r="AFP629" s="293"/>
      <c r="AFQ629" s="293"/>
      <c r="AFR629" s="293"/>
      <c r="AFS629" s="293"/>
      <c r="AFT629" s="293"/>
      <c r="AFU629" s="293"/>
      <c r="AFV629" s="293"/>
      <c r="AFW629" s="293"/>
      <c r="AFX629" s="293"/>
      <c r="AFY629" s="293"/>
      <c r="AFZ629" s="293"/>
      <c r="AGA629" s="293"/>
      <c r="AGB629" s="293"/>
      <c r="AGC629" s="293"/>
      <c r="AGD629" s="293"/>
      <c r="AGE629" s="293"/>
      <c r="AGF629" s="293"/>
      <c r="AGG629" s="293"/>
      <c r="AGH629" s="293"/>
      <c r="AGI629" s="293"/>
      <c r="AGJ629" s="293"/>
      <c r="AGK629" s="293"/>
      <c r="AGL629" s="293"/>
      <c r="AGM629" s="293"/>
      <c r="AGN629" s="293"/>
      <c r="AGO629" s="293"/>
      <c r="AGP629" s="293"/>
      <c r="AGQ629" s="293"/>
      <c r="AGR629" s="293"/>
      <c r="AGS629" s="293"/>
      <c r="AGT629" s="293"/>
      <c r="AGU629" s="293"/>
      <c r="AGV629" s="293"/>
      <c r="AGW629" s="293"/>
      <c r="AGX629" s="293"/>
      <c r="AGY629" s="293"/>
      <c r="AGZ629" s="293"/>
      <c r="AHA629" s="293"/>
      <c r="AHB629" s="293"/>
      <c r="AHC629" s="293"/>
      <c r="AHD629" s="293"/>
      <c r="AHE629" s="293"/>
      <c r="AHF629" s="293"/>
      <c r="AHG629" s="293"/>
      <c r="AHH629" s="293"/>
      <c r="AHI629" s="293"/>
      <c r="AHJ629" s="293"/>
    </row>
    <row r="630" spans="1:894" s="292" customFormat="1" ht="30" hidden="1" customHeight="1" x14ac:dyDescent="0.25">
      <c r="A630" s="192"/>
      <c r="B630" s="299" t="s">
        <v>1118</v>
      </c>
      <c r="C630" s="86" t="s">
        <v>369</v>
      </c>
      <c r="D630" s="301" t="s">
        <v>72</v>
      </c>
      <c r="E630" s="81" t="s">
        <v>1120</v>
      </c>
      <c r="F630" s="79">
        <v>51</v>
      </c>
      <c r="G630" s="303">
        <v>0.32</v>
      </c>
      <c r="H630" s="304">
        <v>460</v>
      </c>
      <c r="I630" s="188">
        <v>4</v>
      </c>
      <c r="J630" s="301" t="s">
        <v>1106</v>
      </c>
      <c r="K630" s="301" t="s">
        <v>1102</v>
      </c>
      <c r="L630" s="8" t="s">
        <v>1103</v>
      </c>
      <c r="M630" s="9" t="s">
        <v>1104</v>
      </c>
      <c r="N630" s="48" t="s">
        <v>1104</v>
      </c>
      <c r="O630" s="12" t="s">
        <v>1073</v>
      </c>
      <c r="P630" s="295"/>
      <c r="Q630" s="294"/>
      <c r="R630" s="294"/>
      <c r="S630" s="294"/>
      <c r="T630" s="294"/>
      <c r="U630" s="294"/>
      <c r="V630" s="294"/>
      <c r="W630" s="294"/>
      <c r="X630" s="294"/>
      <c r="Y630" s="294"/>
      <c r="Z630" s="294"/>
      <c r="AA630" s="294"/>
      <c r="AB630" s="294"/>
      <c r="AC630" s="294"/>
      <c r="AD630" s="294"/>
      <c r="AE630" s="294"/>
      <c r="AF630" s="294"/>
      <c r="AG630" s="294"/>
      <c r="AH630" s="294"/>
      <c r="AI630" s="294"/>
      <c r="AJ630" s="294"/>
      <c r="AK630" s="294"/>
      <c r="AL630" s="294"/>
      <c r="AM630" s="294"/>
      <c r="AN630" s="294"/>
      <c r="AO630" s="294"/>
      <c r="AP630" s="294"/>
      <c r="AQ630" s="294"/>
      <c r="AR630" s="294"/>
      <c r="AS630" s="293"/>
      <c r="AT630" s="293"/>
      <c r="AU630" s="293"/>
      <c r="AV630" s="293"/>
      <c r="AW630" s="293"/>
      <c r="AX630" s="293"/>
      <c r="AY630" s="293"/>
      <c r="AZ630" s="293"/>
      <c r="BA630" s="293"/>
      <c r="BB630" s="293"/>
      <c r="BC630" s="293"/>
      <c r="BD630" s="293"/>
      <c r="BE630" s="293"/>
      <c r="BF630" s="293"/>
      <c r="BG630" s="293"/>
      <c r="BH630" s="293"/>
      <c r="BI630" s="293"/>
      <c r="BJ630" s="293"/>
      <c r="BK630" s="293"/>
      <c r="BL630" s="293"/>
      <c r="BM630" s="293"/>
      <c r="BN630" s="293"/>
      <c r="BO630" s="293"/>
      <c r="BP630" s="293"/>
      <c r="BQ630" s="293"/>
      <c r="BR630" s="293"/>
      <c r="BS630" s="293"/>
      <c r="BT630" s="293"/>
      <c r="BU630" s="293"/>
      <c r="BV630" s="293"/>
      <c r="BW630" s="293"/>
      <c r="BX630" s="293"/>
      <c r="BY630" s="293"/>
      <c r="BZ630" s="293"/>
      <c r="CA630" s="293"/>
      <c r="CB630" s="293"/>
      <c r="CC630" s="293"/>
      <c r="CD630" s="293"/>
      <c r="CE630" s="293"/>
      <c r="CF630" s="293"/>
      <c r="CG630" s="293"/>
      <c r="CH630" s="293"/>
      <c r="CI630" s="293"/>
      <c r="CJ630" s="293"/>
      <c r="CK630" s="293"/>
      <c r="CL630" s="293"/>
      <c r="CM630" s="293"/>
      <c r="CN630" s="293"/>
      <c r="CO630" s="293"/>
      <c r="CP630" s="293"/>
      <c r="CQ630" s="293"/>
      <c r="CR630" s="293"/>
      <c r="CS630" s="293"/>
      <c r="CT630" s="293"/>
      <c r="CU630" s="293"/>
      <c r="CV630" s="293"/>
      <c r="CW630" s="293"/>
      <c r="CX630" s="293"/>
      <c r="CY630" s="293"/>
      <c r="CZ630" s="293"/>
      <c r="DA630" s="293"/>
      <c r="DB630" s="293"/>
      <c r="DC630" s="293"/>
      <c r="DD630" s="293"/>
      <c r="DE630" s="293"/>
      <c r="DF630" s="293"/>
      <c r="DG630" s="293"/>
      <c r="DH630" s="293"/>
      <c r="DI630" s="293"/>
      <c r="DJ630" s="293"/>
      <c r="DK630" s="293"/>
      <c r="DL630" s="293"/>
      <c r="DM630" s="293"/>
      <c r="DN630" s="293"/>
      <c r="DO630" s="293"/>
      <c r="DP630" s="293"/>
      <c r="DQ630" s="293"/>
      <c r="DR630" s="293"/>
      <c r="DS630" s="293"/>
      <c r="DT630" s="293"/>
      <c r="DU630" s="293"/>
      <c r="DV630" s="293"/>
      <c r="DW630" s="293"/>
      <c r="DX630" s="293"/>
      <c r="DY630" s="293"/>
      <c r="DZ630" s="293"/>
      <c r="EA630" s="293"/>
      <c r="EB630" s="293"/>
      <c r="EC630" s="293"/>
      <c r="ED630" s="293"/>
      <c r="EE630" s="293"/>
      <c r="EF630" s="293"/>
      <c r="EG630" s="293"/>
      <c r="EH630" s="293"/>
      <c r="EI630" s="293"/>
      <c r="EJ630" s="293"/>
      <c r="EK630" s="293"/>
      <c r="EL630" s="293"/>
      <c r="EM630" s="293"/>
      <c r="EN630" s="293"/>
      <c r="EO630" s="293"/>
      <c r="EP630" s="293"/>
      <c r="EQ630" s="293"/>
      <c r="ER630" s="293"/>
      <c r="ES630" s="293"/>
      <c r="ET630" s="293"/>
      <c r="EU630" s="293"/>
      <c r="EV630" s="293"/>
      <c r="EW630" s="293"/>
      <c r="EX630" s="293"/>
      <c r="EY630" s="293"/>
      <c r="EZ630" s="293"/>
      <c r="FA630" s="293"/>
      <c r="FB630" s="293"/>
      <c r="FC630" s="293"/>
      <c r="FD630" s="293"/>
      <c r="FE630" s="293"/>
      <c r="FF630" s="293"/>
      <c r="FG630" s="293"/>
      <c r="FH630" s="293"/>
      <c r="FI630" s="293"/>
      <c r="FJ630" s="293"/>
      <c r="FK630" s="293"/>
      <c r="FL630" s="293"/>
      <c r="FM630" s="293"/>
      <c r="FN630" s="293"/>
      <c r="FO630" s="293"/>
      <c r="FP630" s="293"/>
      <c r="FQ630" s="293"/>
      <c r="FR630" s="293"/>
      <c r="FS630" s="293"/>
      <c r="FT630" s="293"/>
      <c r="FU630" s="293"/>
      <c r="FV630" s="293"/>
      <c r="FW630" s="293"/>
      <c r="FX630" s="293"/>
      <c r="FY630" s="293"/>
      <c r="FZ630" s="293"/>
      <c r="GA630" s="293"/>
      <c r="GB630" s="293"/>
      <c r="GC630" s="293"/>
      <c r="GD630" s="293"/>
      <c r="GE630" s="293"/>
      <c r="GF630" s="293"/>
      <c r="GG630" s="293"/>
      <c r="GH630" s="293"/>
      <c r="GI630" s="293"/>
      <c r="GJ630" s="293"/>
      <c r="GK630" s="293"/>
      <c r="GL630" s="293"/>
      <c r="GM630" s="293"/>
      <c r="GN630" s="293"/>
      <c r="GO630" s="293"/>
      <c r="GP630" s="293"/>
      <c r="GQ630" s="293"/>
      <c r="GR630" s="293"/>
      <c r="GS630" s="293"/>
      <c r="GT630" s="293"/>
      <c r="GU630" s="293"/>
      <c r="GV630" s="293"/>
      <c r="GW630" s="293"/>
      <c r="GX630" s="293"/>
      <c r="GY630" s="293"/>
      <c r="GZ630" s="293"/>
      <c r="HA630" s="293"/>
      <c r="HB630" s="293"/>
      <c r="HC630" s="293"/>
      <c r="HD630" s="293"/>
      <c r="HE630" s="293"/>
      <c r="HF630" s="293"/>
      <c r="HG630" s="293"/>
      <c r="HH630" s="293"/>
      <c r="HI630" s="293"/>
      <c r="HJ630" s="293"/>
      <c r="HK630" s="293"/>
      <c r="HL630" s="293"/>
      <c r="HM630" s="293"/>
      <c r="HN630" s="293"/>
      <c r="HO630" s="293"/>
      <c r="HP630" s="293"/>
      <c r="HQ630" s="293"/>
      <c r="HR630" s="293"/>
      <c r="HS630" s="293"/>
      <c r="HT630" s="293"/>
      <c r="HU630" s="293"/>
      <c r="HV630" s="293"/>
      <c r="HW630" s="293"/>
      <c r="HX630" s="293"/>
      <c r="HY630" s="293"/>
      <c r="HZ630" s="293"/>
      <c r="IA630" s="293"/>
      <c r="IB630" s="293"/>
      <c r="IC630" s="293"/>
      <c r="ID630" s="293"/>
      <c r="IE630" s="293"/>
      <c r="IF630" s="293"/>
      <c r="IG630" s="293"/>
      <c r="IH630" s="293"/>
      <c r="II630" s="293"/>
      <c r="IJ630" s="293"/>
      <c r="IK630" s="293"/>
      <c r="IL630" s="293"/>
      <c r="IM630" s="293"/>
      <c r="IN630" s="293"/>
      <c r="IO630" s="293"/>
      <c r="IP630" s="293"/>
      <c r="IQ630" s="293"/>
      <c r="IR630" s="293"/>
      <c r="IS630" s="293"/>
      <c r="IT630" s="293"/>
      <c r="IU630" s="293"/>
      <c r="IV630" s="293"/>
      <c r="IW630" s="293"/>
      <c r="IX630" s="293"/>
      <c r="IY630" s="293"/>
      <c r="IZ630" s="293"/>
      <c r="JA630" s="293"/>
      <c r="JB630" s="293"/>
      <c r="JC630" s="293"/>
      <c r="JD630" s="293"/>
      <c r="JE630" s="293"/>
      <c r="JF630" s="293"/>
      <c r="JG630" s="293"/>
      <c r="JH630" s="293"/>
      <c r="JI630" s="293"/>
      <c r="JJ630" s="293"/>
      <c r="JK630" s="293"/>
      <c r="JL630" s="293"/>
      <c r="JM630" s="293"/>
      <c r="JN630" s="293"/>
      <c r="JO630" s="293"/>
      <c r="JP630" s="293"/>
      <c r="JQ630" s="293"/>
      <c r="JR630" s="293"/>
      <c r="JS630" s="293"/>
      <c r="JT630" s="293"/>
      <c r="JU630" s="293"/>
      <c r="JV630" s="293"/>
      <c r="JW630" s="293"/>
      <c r="JX630" s="293"/>
      <c r="JY630" s="293"/>
      <c r="JZ630" s="293"/>
      <c r="KA630" s="293"/>
      <c r="KB630" s="293"/>
      <c r="KC630" s="293"/>
      <c r="KD630" s="293"/>
      <c r="KE630" s="293"/>
      <c r="KF630" s="293"/>
      <c r="KG630" s="293"/>
      <c r="KH630" s="293"/>
      <c r="KI630" s="293"/>
      <c r="KJ630" s="293"/>
      <c r="KK630" s="293"/>
      <c r="KL630" s="293"/>
      <c r="KM630" s="293"/>
      <c r="KN630" s="293"/>
      <c r="KO630" s="293"/>
      <c r="KP630" s="293"/>
      <c r="KQ630" s="293"/>
      <c r="KR630" s="293"/>
      <c r="KS630" s="293"/>
      <c r="KT630" s="293"/>
      <c r="KU630" s="293"/>
      <c r="KV630" s="293"/>
      <c r="KW630" s="293"/>
      <c r="KX630" s="293"/>
      <c r="KY630" s="293"/>
      <c r="KZ630" s="293"/>
      <c r="LA630" s="293"/>
      <c r="LB630" s="293"/>
      <c r="LC630" s="293"/>
      <c r="LD630" s="293"/>
      <c r="LE630" s="293"/>
      <c r="LF630" s="293"/>
      <c r="LG630" s="293"/>
      <c r="LH630" s="293"/>
      <c r="LI630" s="293"/>
      <c r="LJ630" s="293"/>
      <c r="LK630" s="293"/>
      <c r="LL630" s="293"/>
      <c r="LM630" s="293"/>
      <c r="LN630" s="293"/>
      <c r="LO630" s="293"/>
      <c r="LP630" s="293"/>
      <c r="LQ630" s="293"/>
      <c r="LR630" s="293"/>
      <c r="LS630" s="293"/>
      <c r="LT630" s="293"/>
      <c r="LU630" s="293"/>
      <c r="LV630" s="293"/>
      <c r="LW630" s="293"/>
      <c r="LX630" s="293"/>
      <c r="LY630" s="293"/>
      <c r="LZ630" s="293"/>
      <c r="MA630" s="293"/>
      <c r="MB630" s="293"/>
      <c r="MC630" s="293"/>
      <c r="MD630" s="293"/>
      <c r="ME630" s="293"/>
      <c r="MF630" s="293"/>
      <c r="MG630" s="293"/>
      <c r="MH630" s="293"/>
      <c r="MI630" s="293"/>
      <c r="MJ630" s="293"/>
      <c r="MK630" s="293"/>
      <c r="ML630" s="293"/>
      <c r="MM630" s="293"/>
      <c r="MN630" s="293"/>
      <c r="MO630" s="293"/>
      <c r="MP630" s="293"/>
      <c r="MQ630" s="293"/>
      <c r="MR630" s="293"/>
      <c r="MS630" s="293"/>
      <c r="MT630" s="293"/>
      <c r="MU630" s="293"/>
      <c r="MV630" s="293"/>
      <c r="MW630" s="293"/>
      <c r="MX630" s="293"/>
      <c r="MY630" s="293"/>
      <c r="MZ630" s="293"/>
      <c r="NA630" s="293"/>
      <c r="NB630" s="293"/>
      <c r="NC630" s="293"/>
      <c r="ND630" s="293"/>
      <c r="NE630" s="293"/>
      <c r="NF630" s="293"/>
      <c r="NG630" s="293"/>
      <c r="NH630" s="293"/>
      <c r="NI630" s="293"/>
      <c r="NJ630" s="293"/>
      <c r="NK630" s="293"/>
      <c r="NL630" s="293"/>
      <c r="NM630" s="293"/>
      <c r="NN630" s="293"/>
      <c r="NO630" s="293"/>
      <c r="NP630" s="293"/>
      <c r="NQ630" s="293"/>
      <c r="NR630" s="293"/>
      <c r="NS630" s="293"/>
      <c r="NT630" s="293"/>
      <c r="NU630" s="293"/>
      <c r="NV630" s="293"/>
      <c r="NW630" s="293"/>
      <c r="NX630" s="293"/>
      <c r="NY630" s="293"/>
      <c r="NZ630" s="293"/>
      <c r="OA630" s="293"/>
      <c r="OB630" s="293"/>
      <c r="OC630" s="293"/>
      <c r="OD630" s="293"/>
      <c r="OE630" s="293"/>
      <c r="OF630" s="293"/>
      <c r="OG630" s="293"/>
      <c r="OH630" s="293"/>
      <c r="OI630" s="293"/>
      <c r="OJ630" s="293"/>
      <c r="OK630" s="293"/>
      <c r="OL630" s="293"/>
      <c r="OM630" s="293"/>
      <c r="ON630" s="293"/>
      <c r="OO630" s="293"/>
      <c r="OP630" s="293"/>
      <c r="OQ630" s="293"/>
      <c r="OR630" s="293"/>
      <c r="OS630" s="293"/>
      <c r="OT630" s="293"/>
      <c r="OU630" s="293"/>
      <c r="OV630" s="293"/>
      <c r="OW630" s="293"/>
      <c r="OX630" s="293"/>
      <c r="OY630" s="293"/>
      <c r="OZ630" s="293"/>
      <c r="PA630" s="293"/>
      <c r="PB630" s="293"/>
      <c r="PC630" s="293"/>
      <c r="PD630" s="293"/>
      <c r="PE630" s="293"/>
      <c r="PF630" s="293"/>
      <c r="PG630" s="293"/>
      <c r="PH630" s="293"/>
      <c r="PI630" s="293"/>
      <c r="PJ630" s="293"/>
      <c r="PK630" s="293"/>
      <c r="PL630" s="293"/>
      <c r="PM630" s="293"/>
      <c r="PN630" s="293"/>
      <c r="PO630" s="293"/>
      <c r="PP630" s="293"/>
      <c r="PQ630" s="293"/>
      <c r="PR630" s="293"/>
      <c r="PS630" s="293"/>
      <c r="PT630" s="293"/>
      <c r="PU630" s="293"/>
      <c r="PV630" s="293"/>
      <c r="PW630" s="293"/>
      <c r="PX630" s="293"/>
      <c r="PY630" s="293"/>
      <c r="PZ630" s="293"/>
      <c r="QA630" s="293"/>
      <c r="QB630" s="293"/>
      <c r="QC630" s="293"/>
      <c r="QD630" s="293"/>
      <c r="QE630" s="293"/>
      <c r="QF630" s="293"/>
      <c r="QG630" s="293"/>
      <c r="QH630" s="293"/>
      <c r="QI630" s="293"/>
      <c r="QJ630" s="293"/>
      <c r="QK630" s="293"/>
      <c r="QL630" s="293"/>
      <c r="QM630" s="293"/>
      <c r="QN630" s="293"/>
      <c r="QO630" s="293"/>
      <c r="QP630" s="293"/>
      <c r="QQ630" s="293"/>
      <c r="QR630" s="293"/>
      <c r="QS630" s="293"/>
      <c r="QT630" s="293"/>
      <c r="QU630" s="293"/>
      <c r="QV630" s="293"/>
      <c r="QW630" s="293"/>
      <c r="QX630" s="293"/>
      <c r="QY630" s="293"/>
      <c r="QZ630" s="293"/>
      <c r="RA630" s="293"/>
      <c r="RB630" s="293"/>
      <c r="RC630" s="293"/>
      <c r="RD630" s="293"/>
      <c r="RE630" s="293"/>
      <c r="RF630" s="293"/>
      <c r="RG630" s="293"/>
      <c r="RH630" s="293"/>
      <c r="RI630" s="293"/>
      <c r="RJ630" s="293"/>
      <c r="RK630" s="293"/>
      <c r="RL630" s="293"/>
      <c r="RM630" s="293"/>
      <c r="RN630" s="293"/>
      <c r="RO630" s="293"/>
      <c r="RP630" s="293"/>
      <c r="RQ630" s="293"/>
      <c r="RR630" s="293"/>
      <c r="RS630" s="293"/>
      <c r="RT630" s="293"/>
      <c r="RU630" s="293"/>
      <c r="RV630" s="293"/>
      <c r="RW630" s="293"/>
      <c r="RX630" s="293"/>
      <c r="RY630" s="293"/>
      <c r="RZ630" s="293"/>
      <c r="SA630" s="293"/>
      <c r="SB630" s="293"/>
      <c r="SC630" s="293"/>
      <c r="SD630" s="293"/>
      <c r="SE630" s="293"/>
      <c r="SF630" s="293"/>
      <c r="SG630" s="293"/>
      <c r="SH630" s="293"/>
      <c r="SI630" s="293"/>
      <c r="SJ630" s="293"/>
      <c r="SK630" s="293"/>
      <c r="SL630" s="293"/>
      <c r="SM630" s="293"/>
      <c r="SN630" s="293"/>
      <c r="SO630" s="293"/>
      <c r="SP630" s="293"/>
      <c r="SQ630" s="293"/>
      <c r="SR630" s="293"/>
      <c r="SS630" s="293"/>
      <c r="ST630" s="293"/>
      <c r="SU630" s="293"/>
      <c r="SV630" s="293"/>
      <c r="SW630" s="293"/>
      <c r="SX630" s="293"/>
      <c r="SY630" s="293"/>
      <c r="SZ630" s="293"/>
      <c r="TA630" s="293"/>
      <c r="TB630" s="293"/>
      <c r="TC630" s="293"/>
      <c r="TD630" s="293"/>
      <c r="TE630" s="293"/>
      <c r="TF630" s="293"/>
      <c r="TG630" s="293"/>
      <c r="TH630" s="293"/>
      <c r="TI630" s="293"/>
      <c r="TJ630" s="293"/>
      <c r="TK630" s="293"/>
      <c r="TL630" s="293"/>
      <c r="TM630" s="293"/>
      <c r="TN630" s="293"/>
      <c r="TO630" s="293"/>
      <c r="TP630" s="293"/>
      <c r="TQ630" s="293"/>
      <c r="TR630" s="293"/>
      <c r="TS630" s="293"/>
      <c r="TT630" s="293"/>
      <c r="TU630" s="293"/>
      <c r="TV630" s="293"/>
      <c r="TW630" s="293"/>
      <c r="TX630" s="293"/>
      <c r="TY630" s="293"/>
      <c r="TZ630" s="293"/>
      <c r="UA630" s="293"/>
      <c r="UB630" s="293"/>
      <c r="UC630" s="293"/>
      <c r="UD630" s="293"/>
      <c r="UE630" s="293"/>
      <c r="UF630" s="293"/>
      <c r="UG630" s="293"/>
      <c r="UH630" s="293"/>
      <c r="UI630" s="293"/>
      <c r="UJ630" s="293"/>
      <c r="UK630" s="293"/>
      <c r="UL630" s="293"/>
      <c r="UM630" s="293"/>
      <c r="UN630" s="293"/>
      <c r="UO630" s="293"/>
      <c r="UP630" s="293"/>
      <c r="UQ630" s="293"/>
      <c r="UR630" s="293"/>
      <c r="US630" s="293"/>
      <c r="UT630" s="293"/>
      <c r="UU630" s="293"/>
      <c r="UV630" s="293"/>
      <c r="UW630" s="293"/>
      <c r="UX630" s="293"/>
      <c r="UY630" s="293"/>
      <c r="UZ630" s="293"/>
      <c r="VA630" s="293"/>
      <c r="VB630" s="293"/>
      <c r="VC630" s="293"/>
      <c r="VD630" s="293"/>
      <c r="VE630" s="293"/>
      <c r="VF630" s="293"/>
      <c r="VG630" s="293"/>
      <c r="VH630" s="293"/>
      <c r="VI630" s="293"/>
      <c r="VJ630" s="293"/>
      <c r="VK630" s="293"/>
      <c r="VL630" s="293"/>
      <c r="VM630" s="293"/>
      <c r="VN630" s="293"/>
      <c r="VO630" s="293"/>
      <c r="VP630" s="293"/>
      <c r="VQ630" s="293"/>
      <c r="VR630" s="293"/>
      <c r="VS630" s="293"/>
      <c r="VT630" s="293"/>
      <c r="VU630" s="293"/>
      <c r="VV630" s="293"/>
      <c r="VW630" s="293"/>
      <c r="VX630" s="293"/>
      <c r="VY630" s="293"/>
      <c r="VZ630" s="293"/>
      <c r="WA630" s="293"/>
      <c r="WB630" s="293"/>
      <c r="WC630" s="293"/>
      <c r="WD630" s="293"/>
      <c r="WE630" s="293"/>
      <c r="WF630" s="293"/>
      <c r="WG630" s="293"/>
      <c r="WH630" s="293"/>
      <c r="WI630" s="293"/>
      <c r="WJ630" s="293"/>
      <c r="WK630" s="293"/>
      <c r="WL630" s="293"/>
      <c r="WM630" s="293"/>
      <c r="WN630" s="293"/>
      <c r="WO630" s="293"/>
      <c r="WP630" s="293"/>
      <c r="WQ630" s="293"/>
      <c r="WR630" s="293"/>
      <c r="WS630" s="293"/>
      <c r="WT630" s="293"/>
      <c r="WU630" s="293"/>
      <c r="WV630" s="293"/>
      <c r="WW630" s="293"/>
      <c r="WX630" s="293"/>
      <c r="WY630" s="293"/>
      <c r="WZ630" s="293"/>
      <c r="XA630" s="293"/>
      <c r="XB630" s="293"/>
      <c r="XC630" s="293"/>
      <c r="XD630" s="293"/>
      <c r="XE630" s="293"/>
      <c r="XF630" s="293"/>
      <c r="XG630" s="293"/>
      <c r="XH630" s="293"/>
      <c r="XI630" s="293"/>
      <c r="XJ630" s="293"/>
      <c r="XK630" s="293"/>
      <c r="XL630" s="293"/>
      <c r="XM630" s="293"/>
      <c r="XN630" s="293"/>
      <c r="XO630" s="293"/>
      <c r="XP630" s="293"/>
      <c r="XQ630" s="293"/>
      <c r="XR630" s="293"/>
      <c r="XS630" s="293"/>
      <c r="XT630" s="293"/>
      <c r="XU630" s="293"/>
      <c r="XV630" s="293"/>
      <c r="XW630" s="293"/>
      <c r="XX630" s="293"/>
      <c r="XY630" s="293"/>
      <c r="XZ630" s="293"/>
      <c r="YA630" s="293"/>
      <c r="YB630" s="293"/>
      <c r="YC630" s="293"/>
      <c r="YD630" s="293"/>
      <c r="YE630" s="293"/>
      <c r="YF630" s="293"/>
      <c r="YG630" s="293"/>
      <c r="YH630" s="293"/>
      <c r="YI630" s="293"/>
      <c r="YJ630" s="293"/>
      <c r="YK630" s="293"/>
      <c r="YL630" s="293"/>
      <c r="YM630" s="293"/>
      <c r="YN630" s="293"/>
      <c r="YO630" s="293"/>
      <c r="YP630" s="293"/>
      <c r="YQ630" s="293"/>
      <c r="YR630" s="293"/>
      <c r="YS630" s="293"/>
      <c r="YT630" s="293"/>
      <c r="YU630" s="293"/>
      <c r="YV630" s="293"/>
      <c r="YW630" s="293"/>
      <c r="YX630" s="293"/>
      <c r="YY630" s="293"/>
      <c r="YZ630" s="293"/>
      <c r="ZA630" s="293"/>
      <c r="ZB630" s="293"/>
      <c r="ZC630" s="293"/>
      <c r="ZD630" s="293"/>
      <c r="ZE630" s="293"/>
      <c r="ZF630" s="293"/>
      <c r="ZG630" s="293"/>
      <c r="ZH630" s="293"/>
      <c r="ZI630" s="293"/>
      <c r="ZJ630" s="293"/>
      <c r="ZK630" s="293"/>
      <c r="ZL630" s="293"/>
      <c r="ZM630" s="293"/>
      <c r="ZN630" s="293"/>
      <c r="ZO630" s="293"/>
      <c r="ZP630" s="293"/>
      <c r="ZQ630" s="293"/>
      <c r="ZR630" s="293"/>
      <c r="ZS630" s="293"/>
      <c r="ZT630" s="293"/>
      <c r="ZU630" s="293"/>
      <c r="ZV630" s="293"/>
      <c r="ZW630" s="293"/>
      <c r="ZX630" s="293"/>
      <c r="ZY630" s="293"/>
      <c r="ZZ630" s="293"/>
      <c r="AAA630" s="293"/>
      <c r="AAB630" s="293"/>
      <c r="AAC630" s="293"/>
      <c r="AAD630" s="293"/>
      <c r="AAE630" s="293"/>
      <c r="AAF630" s="293"/>
      <c r="AAG630" s="293"/>
      <c r="AAH630" s="293"/>
      <c r="AAI630" s="293"/>
      <c r="AAJ630" s="293"/>
      <c r="AAK630" s="293"/>
      <c r="AAL630" s="293"/>
      <c r="AAM630" s="293"/>
      <c r="AAN630" s="293"/>
      <c r="AAO630" s="293"/>
      <c r="AAP630" s="293"/>
      <c r="AAQ630" s="293"/>
      <c r="AAR630" s="293"/>
      <c r="AAS630" s="293"/>
      <c r="AAT630" s="293"/>
      <c r="AAU630" s="293"/>
      <c r="AAV630" s="293"/>
      <c r="AAW630" s="293"/>
      <c r="AAX630" s="293"/>
      <c r="AAY630" s="293"/>
      <c r="AAZ630" s="293"/>
      <c r="ABA630" s="293"/>
      <c r="ABB630" s="293"/>
      <c r="ABC630" s="293"/>
      <c r="ABD630" s="293"/>
      <c r="ABE630" s="293"/>
      <c r="ABF630" s="293"/>
      <c r="ABG630" s="293"/>
      <c r="ABH630" s="293"/>
      <c r="ABI630" s="293"/>
      <c r="ABJ630" s="293"/>
      <c r="ABK630" s="293"/>
      <c r="ABL630" s="293"/>
      <c r="ABM630" s="293"/>
      <c r="ABN630" s="293"/>
      <c r="ABO630" s="293"/>
      <c r="ABP630" s="293"/>
      <c r="ABQ630" s="293"/>
      <c r="ABR630" s="293"/>
      <c r="ABS630" s="293"/>
      <c r="ABT630" s="293"/>
      <c r="ABU630" s="293"/>
      <c r="ABV630" s="293"/>
      <c r="ABW630" s="293"/>
      <c r="ABX630" s="293"/>
      <c r="ABY630" s="293"/>
      <c r="ABZ630" s="293"/>
      <c r="ACA630" s="293"/>
      <c r="ACB630" s="293"/>
      <c r="ACC630" s="293"/>
      <c r="ACD630" s="293"/>
      <c r="ACE630" s="293"/>
      <c r="ACF630" s="293"/>
      <c r="ACG630" s="293"/>
      <c r="ACH630" s="293"/>
      <c r="ACI630" s="293"/>
      <c r="ACJ630" s="293"/>
      <c r="ACK630" s="293"/>
      <c r="ACL630" s="293"/>
      <c r="ACM630" s="293"/>
      <c r="ACN630" s="293"/>
      <c r="ACO630" s="293"/>
      <c r="ACP630" s="293"/>
      <c r="ACQ630" s="293"/>
      <c r="ACR630" s="293"/>
      <c r="ACS630" s="293"/>
      <c r="ACT630" s="293"/>
      <c r="ACU630" s="293"/>
      <c r="ACV630" s="293"/>
      <c r="ACW630" s="293"/>
      <c r="ACX630" s="293"/>
      <c r="ACY630" s="293"/>
      <c r="ACZ630" s="293"/>
      <c r="ADA630" s="293"/>
      <c r="ADB630" s="293"/>
      <c r="ADC630" s="293"/>
      <c r="ADD630" s="293"/>
      <c r="ADE630" s="293"/>
      <c r="ADF630" s="293"/>
      <c r="ADG630" s="293"/>
      <c r="ADH630" s="293"/>
      <c r="ADI630" s="293"/>
      <c r="ADJ630" s="293"/>
      <c r="ADK630" s="293"/>
      <c r="ADL630" s="293"/>
      <c r="ADM630" s="293"/>
      <c r="ADN630" s="293"/>
      <c r="ADO630" s="293"/>
      <c r="ADP630" s="293"/>
      <c r="ADQ630" s="293"/>
      <c r="ADR630" s="293"/>
      <c r="ADS630" s="293"/>
      <c r="ADT630" s="293"/>
      <c r="ADU630" s="293"/>
      <c r="ADV630" s="293"/>
      <c r="ADW630" s="293"/>
      <c r="ADX630" s="293"/>
      <c r="ADY630" s="293"/>
      <c r="ADZ630" s="293"/>
      <c r="AEA630" s="293"/>
      <c r="AEB630" s="293"/>
      <c r="AEC630" s="293"/>
      <c r="AED630" s="293"/>
      <c r="AEE630" s="293"/>
      <c r="AEF630" s="293"/>
      <c r="AEG630" s="293"/>
      <c r="AEH630" s="293"/>
      <c r="AEI630" s="293"/>
      <c r="AEJ630" s="293"/>
      <c r="AEK630" s="293"/>
      <c r="AEL630" s="293"/>
      <c r="AEM630" s="293"/>
      <c r="AEN630" s="293"/>
      <c r="AEO630" s="293"/>
      <c r="AEP630" s="293"/>
      <c r="AEQ630" s="293"/>
      <c r="AER630" s="293"/>
      <c r="AES630" s="293"/>
      <c r="AET630" s="293"/>
      <c r="AEU630" s="293"/>
      <c r="AEV630" s="293"/>
      <c r="AEW630" s="293"/>
      <c r="AEX630" s="293"/>
      <c r="AEY630" s="293"/>
      <c r="AEZ630" s="293"/>
      <c r="AFA630" s="293"/>
      <c r="AFB630" s="293"/>
      <c r="AFC630" s="293"/>
      <c r="AFD630" s="293"/>
      <c r="AFE630" s="293"/>
      <c r="AFF630" s="293"/>
      <c r="AFG630" s="293"/>
      <c r="AFH630" s="293"/>
      <c r="AFI630" s="293"/>
      <c r="AFJ630" s="293"/>
      <c r="AFK630" s="293"/>
      <c r="AFL630" s="293"/>
      <c r="AFM630" s="293"/>
      <c r="AFN630" s="293"/>
      <c r="AFO630" s="293"/>
      <c r="AFP630" s="293"/>
      <c r="AFQ630" s="293"/>
      <c r="AFR630" s="293"/>
      <c r="AFS630" s="293"/>
      <c r="AFT630" s="293"/>
      <c r="AFU630" s="293"/>
      <c r="AFV630" s="293"/>
      <c r="AFW630" s="293"/>
      <c r="AFX630" s="293"/>
      <c r="AFY630" s="293"/>
      <c r="AFZ630" s="293"/>
      <c r="AGA630" s="293"/>
      <c r="AGB630" s="293"/>
      <c r="AGC630" s="293"/>
      <c r="AGD630" s="293"/>
      <c r="AGE630" s="293"/>
      <c r="AGF630" s="293"/>
      <c r="AGG630" s="293"/>
      <c r="AGH630" s="293"/>
      <c r="AGI630" s="293"/>
      <c r="AGJ630" s="293"/>
      <c r="AGK630" s="293"/>
      <c r="AGL630" s="293"/>
      <c r="AGM630" s="293"/>
      <c r="AGN630" s="293"/>
      <c r="AGO630" s="293"/>
      <c r="AGP630" s="293"/>
      <c r="AGQ630" s="293"/>
      <c r="AGR630" s="293"/>
      <c r="AGS630" s="293"/>
      <c r="AGT630" s="293"/>
      <c r="AGU630" s="293"/>
      <c r="AGV630" s="293"/>
      <c r="AGW630" s="293"/>
      <c r="AGX630" s="293"/>
      <c r="AGY630" s="293"/>
      <c r="AGZ630" s="293"/>
      <c r="AHA630" s="293"/>
      <c r="AHB630" s="293"/>
      <c r="AHC630" s="293"/>
      <c r="AHD630" s="293"/>
      <c r="AHE630" s="293"/>
      <c r="AHF630" s="293"/>
      <c r="AHG630" s="293"/>
      <c r="AHH630" s="293"/>
      <c r="AHI630" s="293"/>
      <c r="AHJ630" s="293"/>
    </row>
    <row r="631" spans="1:894" s="292" customFormat="1" ht="30" hidden="1" customHeight="1" x14ac:dyDescent="0.25">
      <c r="A631" s="192"/>
      <c r="B631" s="299" t="s">
        <v>1118</v>
      </c>
      <c r="C631" s="86" t="s">
        <v>369</v>
      </c>
      <c r="D631" s="301" t="s">
        <v>72</v>
      </c>
      <c r="E631" s="81" t="s">
        <v>1121</v>
      </c>
      <c r="F631" s="79">
        <v>65</v>
      </c>
      <c r="G631" s="303">
        <v>0.32</v>
      </c>
      <c r="H631" s="304">
        <v>460</v>
      </c>
      <c r="I631" s="188">
        <v>4</v>
      </c>
      <c r="J631" s="301" t="s">
        <v>1106</v>
      </c>
      <c r="K631" s="301" t="s">
        <v>1102</v>
      </c>
      <c r="L631" s="8" t="s">
        <v>1103</v>
      </c>
      <c r="M631" s="9" t="s">
        <v>1104</v>
      </c>
      <c r="N631" s="48" t="s">
        <v>1104</v>
      </c>
      <c r="O631" s="12" t="s">
        <v>1073</v>
      </c>
      <c r="P631" s="295"/>
      <c r="Q631" s="294"/>
      <c r="R631" s="294"/>
      <c r="S631" s="294"/>
      <c r="T631" s="294"/>
      <c r="U631" s="294"/>
      <c r="V631" s="294"/>
      <c r="W631" s="294"/>
      <c r="X631" s="294"/>
      <c r="Y631" s="294"/>
      <c r="Z631" s="294"/>
      <c r="AA631" s="294"/>
      <c r="AB631" s="294"/>
      <c r="AC631" s="294"/>
      <c r="AD631" s="294"/>
      <c r="AE631" s="294"/>
      <c r="AF631" s="294"/>
      <c r="AG631" s="294"/>
      <c r="AH631" s="294"/>
      <c r="AI631" s="294"/>
      <c r="AJ631" s="294"/>
      <c r="AK631" s="294"/>
      <c r="AL631" s="294"/>
      <c r="AM631" s="294"/>
      <c r="AN631" s="294"/>
      <c r="AO631" s="294"/>
      <c r="AP631" s="294"/>
      <c r="AQ631" s="294"/>
      <c r="AR631" s="294"/>
      <c r="AS631" s="293"/>
      <c r="AT631" s="293"/>
      <c r="AU631" s="293"/>
      <c r="AV631" s="293"/>
      <c r="AW631" s="293"/>
      <c r="AX631" s="293"/>
      <c r="AY631" s="293"/>
      <c r="AZ631" s="293"/>
      <c r="BA631" s="293"/>
      <c r="BB631" s="293"/>
      <c r="BC631" s="293"/>
      <c r="BD631" s="293"/>
      <c r="BE631" s="293"/>
      <c r="BF631" s="293"/>
      <c r="BG631" s="293"/>
      <c r="BH631" s="293"/>
      <c r="BI631" s="293"/>
      <c r="BJ631" s="293"/>
      <c r="BK631" s="293"/>
      <c r="BL631" s="293"/>
      <c r="BM631" s="293"/>
      <c r="BN631" s="293"/>
      <c r="BO631" s="293"/>
      <c r="BP631" s="293"/>
      <c r="BQ631" s="293"/>
      <c r="BR631" s="293"/>
      <c r="BS631" s="293"/>
      <c r="BT631" s="293"/>
      <c r="BU631" s="293"/>
      <c r="BV631" s="293"/>
      <c r="BW631" s="293"/>
      <c r="BX631" s="293"/>
      <c r="BY631" s="293"/>
      <c r="BZ631" s="293"/>
      <c r="CA631" s="293"/>
      <c r="CB631" s="293"/>
      <c r="CC631" s="293"/>
      <c r="CD631" s="293"/>
      <c r="CE631" s="293"/>
      <c r="CF631" s="293"/>
      <c r="CG631" s="293"/>
      <c r="CH631" s="293"/>
      <c r="CI631" s="293"/>
      <c r="CJ631" s="293"/>
      <c r="CK631" s="293"/>
      <c r="CL631" s="293"/>
      <c r="CM631" s="293"/>
      <c r="CN631" s="293"/>
      <c r="CO631" s="293"/>
      <c r="CP631" s="293"/>
      <c r="CQ631" s="293"/>
      <c r="CR631" s="293"/>
      <c r="CS631" s="293"/>
      <c r="CT631" s="293"/>
      <c r="CU631" s="293"/>
      <c r="CV631" s="293"/>
      <c r="CW631" s="293"/>
      <c r="CX631" s="293"/>
      <c r="CY631" s="293"/>
      <c r="CZ631" s="293"/>
      <c r="DA631" s="293"/>
      <c r="DB631" s="293"/>
      <c r="DC631" s="293"/>
      <c r="DD631" s="293"/>
      <c r="DE631" s="293"/>
      <c r="DF631" s="293"/>
      <c r="DG631" s="293"/>
      <c r="DH631" s="293"/>
      <c r="DI631" s="293"/>
      <c r="DJ631" s="293"/>
      <c r="DK631" s="293"/>
      <c r="DL631" s="293"/>
      <c r="DM631" s="293"/>
      <c r="DN631" s="293"/>
      <c r="DO631" s="293"/>
      <c r="DP631" s="293"/>
      <c r="DQ631" s="293"/>
      <c r="DR631" s="293"/>
      <c r="DS631" s="293"/>
      <c r="DT631" s="293"/>
      <c r="DU631" s="293"/>
      <c r="DV631" s="293"/>
      <c r="DW631" s="293"/>
      <c r="DX631" s="293"/>
      <c r="DY631" s="293"/>
      <c r="DZ631" s="293"/>
      <c r="EA631" s="293"/>
      <c r="EB631" s="293"/>
      <c r="EC631" s="293"/>
      <c r="ED631" s="293"/>
      <c r="EE631" s="293"/>
      <c r="EF631" s="293"/>
      <c r="EG631" s="293"/>
      <c r="EH631" s="293"/>
      <c r="EI631" s="293"/>
      <c r="EJ631" s="293"/>
      <c r="EK631" s="293"/>
      <c r="EL631" s="293"/>
      <c r="EM631" s="293"/>
      <c r="EN631" s="293"/>
      <c r="EO631" s="293"/>
      <c r="EP631" s="293"/>
      <c r="EQ631" s="293"/>
      <c r="ER631" s="293"/>
      <c r="ES631" s="293"/>
      <c r="ET631" s="293"/>
      <c r="EU631" s="293"/>
      <c r="EV631" s="293"/>
      <c r="EW631" s="293"/>
      <c r="EX631" s="293"/>
      <c r="EY631" s="293"/>
      <c r="EZ631" s="293"/>
      <c r="FA631" s="293"/>
      <c r="FB631" s="293"/>
      <c r="FC631" s="293"/>
      <c r="FD631" s="293"/>
      <c r="FE631" s="293"/>
      <c r="FF631" s="293"/>
      <c r="FG631" s="293"/>
      <c r="FH631" s="293"/>
      <c r="FI631" s="293"/>
      <c r="FJ631" s="293"/>
      <c r="FK631" s="293"/>
      <c r="FL631" s="293"/>
      <c r="FM631" s="293"/>
      <c r="FN631" s="293"/>
      <c r="FO631" s="293"/>
      <c r="FP631" s="293"/>
      <c r="FQ631" s="293"/>
      <c r="FR631" s="293"/>
      <c r="FS631" s="293"/>
      <c r="FT631" s="293"/>
      <c r="FU631" s="293"/>
      <c r="FV631" s="293"/>
      <c r="FW631" s="293"/>
      <c r="FX631" s="293"/>
      <c r="FY631" s="293"/>
      <c r="FZ631" s="293"/>
      <c r="GA631" s="293"/>
      <c r="GB631" s="293"/>
      <c r="GC631" s="293"/>
      <c r="GD631" s="293"/>
      <c r="GE631" s="293"/>
      <c r="GF631" s="293"/>
      <c r="GG631" s="293"/>
      <c r="GH631" s="293"/>
      <c r="GI631" s="293"/>
      <c r="GJ631" s="293"/>
      <c r="GK631" s="293"/>
      <c r="GL631" s="293"/>
      <c r="GM631" s="293"/>
      <c r="GN631" s="293"/>
      <c r="GO631" s="293"/>
      <c r="GP631" s="293"/>
      <c r="GQ631" s="293"/>
      <c r="GR631" s="293"/>
      <c r="GS631" s="293"/>
      <c r="GT631" s="293"/>
      <c r="GU631" s="293"/>
      <c r="GV631" s="293"/>
      <c r="GW631" s="293"/>
      <c r="GX631" s="293"/>
      <c r="GY631" s="293"/>
      <c r="GZ631" s="293"/>
      <c r="HA631" s="293"/>
      <c r="HB631" s="293"/>
      <c r="HC631" s="293"/>
      <c r="HD631" s="293"/>
      <c r="HE631" s="293"/>
      <c r="HF631" s="293"/>
      <c r="HG631" s="293"/>
      <c r="HH631" s="293"/>
      <c r="HI631" s="293"/>
      <c r="HJ631" s="293"/>
      <c r="HK631" s="293"/>
      <c r="HL631" s="293"/>
      <c r="HM631" s="293"/>
      <c r="HN631" s="293"/>
      <c r="HO631" s="293"/>
      <c r="HP631" s="293"/>
      <c r="HQ631" s="293"/>
      <c r="HR631" s="293"/>
      <c r="HS631" s="293"/>
      <c r="HT631" s="293"/>
      <c r="HU631" s="293"/>
      <c r="HV631" s="293"/>
      <c r="HW631" s="293"/>
      <c r="HX631" s="293"/>
      <c r="HY631" s="293"/>
      <c r="HZ631" s="293"/>
      <c r="IA631" s="293"/>
      <c r="IB631" s="293"/>
      <c r="IC631" s="293"/>
      <c r="ID631" s="293"/>
      <c r="IE631" s="293"/>
      <c r="IF631" s="293"/>
      <c r="IG631" s="293"/>
      <c r="IH631" s="293"/>
      <c r="II631" s="293"/>
      <c r="IJ631" s="293"/>
      <c r="IK631" s="293"/>
      <c r="IL631" s="293"/>
      <c r="IM631" s="293"/>
      <c r="IN631" s="293"/>
      <c r="IO631" s="293"/>
      <c r="IP631" s="293"/>
      <c r="IQ631" s="293"/>
      <c r="IR631" s="293"/>
      <c r="IS631" s="293"/>
      <c r="IT631" s="293"/>
      <c r="IU631" s="293"/>
      <c r="IV631" s="293"/>
      <c r="IW631" s="293"/>
      <c r="IX631" s="293"/>
      <c r="IY631" s="293"/>
      <c r="IZ631" s="293"/>
      <c r="JA631" s="293"/>
      <c r="JB631" s="293"/>
      <c r="JC631" s="293"/>
      <c r="JD631" s="293"/>
      <c r="JE631" s="293"/>
      <c r="JF631" s="293"/>
      <c r="JG631" s="293"/>
      <c r="JH631" s="293"/>
      <c r="JI631" s="293"/>
      <c r="JJ631" s="293"/>
      <c r="JK631" s="293"/>
      <c r="JL631" s="293"/>
      <c r="JM631" s="293"/>
      <c r="JN631" s="293"/>
      <c r="JO631" s="293"/>
      <c r="JP631" s="293"/>
      <c r="JQ631" s="293"/>
      <c r="JR631" s="293"/>
      <c r="JS631" s="293"/>
      <c r="JT631" s="293"/>
      <c r="JU631" s="293"/>
      <c r="JV631" s="293"/>
      <c r="JW631" s="293"/>
      <c r="JX631" s="293"/>
      <c r="JY631" s="293"/>
      <c r="JZ631" s="293"/>
      <c r="KA631" s="293"/>
      <c r="KB631" s="293"/>
      <c r="KC631" s="293"/>
      <c r="KD631" s="293"/>
      <c r="KE631" s="293"/>
      <c r="KF631" s="293"/>
      <c r="KG631" s="293"/>
      <c r="KH631" s="293"/>
      <c r="KI631" s="293"/>
      <c r="KJ631" s="293"/>
      <c r="KK631" s="293"/>
      <c r="KL631" s="293"/>
      <c r="KM631" s="293"/>
      <c r="KN631" s="293"/>
      <c r="KO631" s="293"/>
      <c r="KP631" s="293"/>
      <c r="KQ631" s="293"/>
      <c r="KR631" s="293"/>
      <c r="KS631" s="293"/>
      <c r="KT631" s="293"/>
      <c r="KU631" s="293"/>
      <c r="KV631" s="293"/>
      <c r="KW631" s="293"/>
      <c r="KX631" s="293"/>
      <c r="KY631" s="293"/>
      <c r="KZ631" s="293"/>
      <c r="LA631" s="293"/>
      <c r="LB631" s="293"/>
      <c r="LC631" s="293"/>
      <c r="LD631" s="293"/>
      <c r="LE631" s="293"/>
      <c r="LF631" s="293"/>
      <c r="LG631" s="293"/>
      <c r="LH631" s="293"/>
      <c r="LI631" s="293"/>
      <c r="LJ631" s="293"/>
      <c r="LK631" s="293"/>
      <c r="LL631" s="293"/>
      <c r="LM631" s="293"/>
      <c r="LN631" s="293"/>
      <c r="LO631" s="293"/>
      <c r="LP631" s="293"/>
      <c r="LQ631" s="293"/>
      <c r="LR631" s="293"/>
      <c r="LS631" s="293"/>
      <c r="LT631" s="293"/>
      <c r="LU631" s="293"/>
      <c r="LV631" s="293"/>
      <c r="LW631" s="293"/>
      <c r="LX631" s="293"/>
      <c r="LY631" s="293"/>
      <c r="LZ631" s="293"/>
      <c r="MA631" s="293"/>
      <c r="MB631" s="293"/>
      <c r="MC631" s="293"/>
      <c r="MD631" s="293"/>
      <c r="ME631" s="293"/>
      <c r="MF631" s="293"/>
      <c r="MG631" s="293"/>
      <c r="MH631" s="293"/>
      <c r="MI631" s="293"/>
      <c r="MJ631" s="293"/>
      <c r="MK631" s="293"/>
      <c r="ML631" s="293"/>
      <c r="MM631" s="293"/>
      <c r="MN631" s="293"/>
      <c r="MO631" s="293"/>
      <c r="MP631" s="293"/>
      <c r="MQ631" s="293"/>
      <c r="MR631" s="293"/>
      <c r="MS631" s="293"/>
      <c r="MT631" s="293"/>
      <c r="MU631" s="293"/>
      <c r="MV631" s="293"/>
      <c r="MW631" s="293"/>
      <c r="MX631" s="293"/>
      <c r="MY631" s="293"/>
      <c r="MZ631" s="293"/>
      <c r="NA631" s="293"/>
      <c r="NB631" s="293"/>
      <c r="NC631" s="293"/>
      <c r="ND631" s="293"/>
      <c r="NE631" s="293"/>
      <c r="NF631" s="293"/>
      <c r="NG631" s="293"/>
      <c r="NH631" s="293"/>
      <c r="NI631" s="293"/>
      <c r="NJ631" s="293"/>
      <c r="NK631" s="293"/>
      <c r="NL631" s="293"/>
      <c r="NM631" s="293"/>
      <c r="NN631" s="293"/>
      <c r="NO631" s="293"/>
      <c r="NP631" s="293"/>
      <c r="NQ631" s="293"/>
      <c r="NR631" s="293"/>
      <c r="NS631" s="293"/>
      <c r="NT631" s="293"/>
      <c r="NU631" s="293"/>
      <c r="NV631" s="293"/>
      <c r="NW631" s="293"/>
      <c r="NX631" s="293"/>
      <c r="NY631" s="293"/>
      <c r="NZ631" s="293"/>
      <c r="OA631" s="293"/>
      <c r="OB631" s="293"/>
      <c r="OC631" s="293"/>
      <c r="OD631" s="293"/>
      <c r="OE631" s="293"/>
      <c r="OF631" s="293"/>
      <c r="OG631" s="293"/>
      <c r="OH631" s="293"/>
      <c r="OI631" s="293"/>
      <c r="OJ631" s="293"/>
      <c r="OK631" s="293"/>
      <c r="OL631" s="293"/>
      <c r="OM631" s="293"/>
      <c r="ON631" s="293"/>
      <c r="OO631" s="293"/>
      <c r="OP631" s="293"/>
      <c r="OQ631" s="293"/>
      <c r="OR631" s="293"/>
      <c r="OS631" s="293"/>
      <c r="OT631" s="293"/>
      <c r="OU631" s="293"/>
      <c r="OV631" s="293"/>
      <c r="OW631" s="293"/>
      <c r="OX631" s="293"/>
      <c r="OY631" s="293"/>
      <c r="OZ631" s="293"/>
      <c r="PA631" s="293"/>
      <c r="PB631" s="293"/>
      <c r="PC631" s="293"/>
      <c r="PD631" s="293"/>
      <c r="PE631" s="293"/>
      <c r="PF631" s="293"/>
      <c r="PG631" s="293"/>
      <c r="PH631" s="293"/>
      <c r="PI631" s="293"/>
      <c r="PJ631" s="293"/>
      <c r="PK631" s="293"/>
      <c r="PL631" s="293"/>
      <c r="PM631" s="293"/>
      <c r="PN631" s="293"/>
      <c r="PO631" s="293"/>
      <c r="PP631" s="293"/>
      <c r="PQ631" s="293"/>
      <c r="PR631" s="293"/>
      <c r="PS631" s="293"/>
      <c r="PT631" s="293"/>
      <c r="PU631" s="293"/>
      <c r="PV631" s="293"/>
      <c r="PW631" s="293"/>
      <c r="PX631" s="293"/>
      <c r="PY631" s="293"/>
      <c r="PZ631" s="293"/>
      <c r="QA631" s="293"/>
      <c r="QB631" s="293"/>
      <c r="QC631" s="293"/>
      <c r="QD631" s="293"/>
      <c r="QE631" s="293"/>
      <c r="QF631" s="293"/>
      <c r="QG631" s="293"/>
      <c r="QH631" s="293"/>
      <c r="QI631" s="293"/>
      <c r="QJ631" s="293"/>
      <c r="QK631" s="293"/>
      <c r="QL631" s="293"/>
      <c r="QM631" s="293"/>
      <c r="QN631" s="293"/>
      <c r="QO631" s="293"/>
      <c r="QP631" s="293"/>
      <c r="QQ631" s="293"/>
      <c r="QR631" s="293"/>
      <c r="QS631" s="293"/>
      <c r="QT631" s="293"/>
      <c r="QU631" s="293"/>
      <c r="QV631" s="293"/>
      <c r="QW631" s="293"/>
      <c r="QX631" s="293"/>
      <c r="QY631" s="293"/>
      <c r="QZ631" s="293"/>
      <c r="RA631" s="293"/>
      <c r="RB631" s="293"/>
      <c r="RC631" s="293"/>
      <c r="RD631" s="293"/>
      <c r="RE631" s="293"/>
      <c r="RF631" s="293"/>
      <c r="RG631" s="293"/>
      <c r="RH631" s="293"/>
      <c r="RI631" s="293"/>
      <c r="RJ631" s="293"/>
      <c r="RK631" s="293"/>
      <c r="RL631" s="293"/>
      <c r="RM631" s="293"/>
      <c r="RN631" s="293"/>
      <c r="RO631" s="293"/>
      <c r="RP631" s="293"/>
      <c r="RQ631" s="293"/>
      <c r="RR631" s="293"/>
      <c r="RS631" s="293"/>
      <c r="RT631" s="293"/>
      <c r="RU631" s="293"/>
      <c r="RV631" s="293"/>
      <c r="RW631" s="293"/>
      <c r="RX631" s="293"/>
      <c r="RY631" s="293"/>
      <c r="RZ631" s="293"/>
      <c r="SA631" s="293"/>
      <c r="SB631" s="293"/>
      <c r="SC631" s="293"/>
      <c r="SD631" s="293"/>
      <c r="SE631" s="293"/>
      <c r="SF631" s="293"/>
      <c r="SG631" s="293"/>
      <c r="SH631" s="293"/>
      <c r="SI631" s="293"/>
      <c r="SJ631" s="293"/>
      <c r="SK631" s="293"/>
      <c r="SL631" s="293"/>
      <c r="SM631" s="293"/>
      <c r="SN631" s="293"/>
      <c r="SO631" s="293"/>
      <c r="SP631" s="293"/>
      <c r="SQ631" s="293"/>
      <c r="SR631" s="293"/>
      <c r="SS631" s="293"/>
      <c r="ST631" s="293"/>
      <c r="SU631" s="293"/>
      <c r="SV631" s="293"/>
      <c r="SW631" s="293"/>
      <c r="SX631" s="293"/>
      <c r="SY631" s="293"/>
      <c r="SZ631" s="293"/>
      <c r="TA631" s="293"/>
      <c r="TB631" s="293"/>
      <c r="TC631" s="293"/>
      <c r="TD631" s="293"/>
      <c r="TE631" s="293"/>
      <c r="TF631" s="293"/>
      <c r="TG631" s="293"/>
      <c r="TH631" s="293"/>
      <c r="TI631" s="293"/>
      <c r="TJ631" s="293"/>
      <c r="TK631" s="293"/>
      <c r="TL631" s="293"/>
      <c r="TM631" s="293"/>
      <c r="TN631" s="293"/>
      <c r="TO631" s="293"/>
      <c r="TP631" s="293"/>
      <c r="TQ631" s="293"/>
      <c r="TR631" s="293"/>
      <c r="TS631" s="293"/>
      <c r="TT631" s="293"/>
      <c r="TU631" s="293"/>
      <c r="TV631" s="293"/>
      <c r="TW631" s="293"/>
      <c r="TX631" s="293"/>
      <c r="TY631" s="293"/>
      <c r="TZ631" s="293"/>
      <c r="UA631" s="293"/>
      <c r="UB631" s="293"/>
      <c r="UC631" s="293"/>
      <c r="UD631" s="293"/>
      <c r="UE631" s="293"/>
      <c r="UF631" s="293"/>
      <c r="UG631" s="293"/>
      <c r="UH631" s="293"/>
      <c r="UI631" s="293"/>
      <c r="UJ631" s="293"/>
      <c r="UK631" s="293"/>
      <c r="UL631" s="293"/>
      <c r="UM631" s="293"/>
      <c r="UN631" s="293"/>
      <c r="UO631" s="293"/>
      <c r="UP631" s="293"/>
      <c r="UQ631" s="293"/>
      <c r="UR631" s="293"/>
      <c r="US631" s="293"/>
      <c r="UT631" s="293"/>
      <c r="UU631" s="293"/>
      <c r="UV631" s="293"/>
      <c r="UW631" s="293"/>
      <c r="UX631" s="293"/>
      <c r="UY631" s="293"/>
      <c r="UZ631" s="293"/>
      <c r="VA631" s="293"/>
      <c r="VB631" s="293"/>
      <c r="VC631" s="293"/>
      <c r="VD631" s="293"/>
      <c r="VE631" s="293"/>
      <c r="VF631" s="293"/>
      <c r="VG631" s="293"/>
      <c r="VH631" s="293"/>
      <c r="VI631" s="293"/>
      <c r="VJ631" s="293"/>
      <c r="VK631" s="293"/>
      <c r="VL631" s="293"/>
      <c r="VM631" s="293"/>
      <c r="VN631" s="293"/>
      <c r="VO631" s="293"/>
      <c r="VP631" s="293"/>
      <c r="VQ631" s="293"/>
      <c r="VR631" s="293"/>
      <c r="VS631" s="293"/>
      <c r="VT631" s="293"/>
      <c r="VU631" s="293"/>
      <c r="VV631" s="293"/>
      <c r="VW631" s="293"/>
      <c r="VX631" s="293"/>
      <c r="VY631" s="293"/>
      <c r="VZ631" s="293"/>
      <c r="WA631" s="293"/>
      <c r="WB631" s="293"/>
      <c r="WC631" s="293"/>
      <c r="WD631" s="293"/>
      <c r="WE631" s="293"/>
      <c r="WF631" s="293"/>
      <c r="WG631" s="293"/>
      <c r="WH631" s="293"/>
      <c r="WI631" s="293"/>
      <c r="WJ631" s="293"/>
      <c r="WK631" s="293"/>
      <c r="WL631" s="293"/>
      <c r="WM631" s="293"/>
      <c r="WN631" s="293"/>
      <c r="WO631" s="293"/>
      <c r="WP631" s="293"/>
      <c r="WQ631" s="293"/>
      <c r="WR631" s="293"/>
      <c r="WS631" s="293"/>
      <c r="WT631" s="293"/>
      <c r="WU631" s="293"/>
      <c r="WV631" s="293"/>
      <c r="WW631" s="293"/>
      <c r="WX631" s="293"/>
      <c r="WY631" s="293"/>
      <c r="WZ631" s="293"/>
      <c r="XA631" s="293"/>
      <c r="XB631" s="293"/>
      <c r="XC631" s="293"/>
      <c r="XD631" s="293"/>
      <c r="XE631" s="293"/>
      <c r="XF631" s="293"/>
      <c r="XG631" s="293"/>
      <c r="XH631" s="293"/>
      <c r="XI631" s="293"/>
      <c r="XJ631" s="293"/>
      <c r="XK631" s="293"/>
      <c r="XL631" s="293"/>
      <c r="XM631" s="293"/>
      <c r="XN631" s="293"/>
      <c r="XO631" s="293"/>
      <c r="XP631" s="293"/>
      <c r="XQ631" s="293"/>
      <c r="XR631" s="293"/>
      <c r="XS631" s="293"/>
      <c r="XT631" s="293"/>
      <c r="XU631" s="293"/>
      <c r="XV631" s="293"/>
      <c r="XW631" s="293"/>
      <c r="XX631" s="293"/>
      <c r="XY631" s="293"/>
      <c r="XZ631" s="293"/>
      <c r="YA631" s="293"/>
      <c r="YB631" s="293"/>
      <c r="YC631" s="293"/>
      <c r="YD631" s="293"/>
      <c r="YE631" s="293"/>
      <c r="YF631" s="293"/>
      <c r="YG631" s="293"/>
      <c r="YH631" s="293"/>
      <c r="YI631" s="293"/>
      <c r="YJ631" s="293"/>
      <c r="YK631" s="293"/>
      <c r="YL631" s="293"/>
      <c r="YM631" s="293"/>
      <c r="YN631" s="293"/>
      <c r="YO631" s="293"/>
      <c r="YP631" s="293"/>
      <c r="YQ631" s="293"/>
      <c r="YR631" s="293"/>
      <c r="YS631" s="293"/>
      <c r="YT631" s="293"/>
      <c r="YU631" s="293"/>
      <c r="YV631" s="293"/>
      <c r="YW631" s="293"/>
      <c r="YX631" s="293"/>
      <c r="YY631" s="293"/>
      <c r="YZ631" s="293"/>
      <c r="ZA631" s="293"/>
      <c r="ZB631" s="293"/>
      <c r="ZC631" s="293"/>
      <c r="ZD631" s="293"/>
      <c r="ZE631" s="293"/>
      <c r="ZF631" s="293"/>
      <c r="ZG631" s="293"/>
      <c r="ZH631" s="293"/>
      <c r="ZI631" s="293"/>
      <c r="ZJ631" s="293"/>
      <c r="ZK631" s="293"/>
      <c r="ZL631" s="293"/>
      <c r="ZM631" s="293"/>
      <c r="ZN631" s="293"/>
      <c r="ZO631" s="293"/>
      <c r="ZP631" s="293"/>
      <c r="ZQ631" s="293"/>
      <c r="ZR631" s="293"/>
      <c r="ZS631" s="293"/>
      <c r="ZT631" s="293"/>
      <c r="ZU631" s="293"/>
      <c r="ZV631" s="293"/>
      <c r="ZW631" s="293"/>
      <c r="ZX631" s="293"/>
      <c r="ZY631" s="293"/>
      <c r="ZZ631" s="293"/>
      <c r="AAA631" s="293"/>
      <c r="AAB631" s="293"/>
      <c r="AAC631" s="293"/>
      <c r="AAD631" s="293"/>
      <c r="AAE631" s="293"/>
      <c r="AAF631" s="293"/>
      <c r="AAG631" s="293"/>
      <c r="AAH631" s="293"/>
      <c r="AAI631" s="293"/>
      <c r="AAJ631" s="293"/>
      <c r="AAK631" s="293"/>
      <c r="AAL631" s="293"/>
      <c r="AAM631" s="293"/>
      <c r="AAN631" s="293"/>
      <c r="AAO631" s="293"/>
      <c r="AAP631" s="293"/>
      <c r="AAQ631" s="293"/>
      <c r="AAR631" s="293"/>
      <c r="AAS631" s="293"/>
      <c r="AAT631" s="293"/>
      <c r="AAU631" s="293"/>
      <c r="AAV631" s="293"/>
      <c r="AAW631" s="293"/>
      <c r="AAX631" s="293"/>
      <c r="AAY631" s="293"/>
      <c r="AAZ631" s="293"/>
      <c r="ABA631" s="293"/>
      <c r="ABB631" s="293"/>
      <c r="ABC631" s="293"/>
      <c r="ABD631" s="293"/>
      <c r="ABE631" s="293"/>
      <c r="ABF631" s="293"/>
      <c r="ABG631" s="293"/>
      <c r="ABH631" s="293"/>
      <c r="ABI631" s="293"/>
      <c r="ABJ631" s="293"/>
      <c r="ABK631" s="293"/>
      <c r="ABL631" s="293"/>
      <c r="ABM631" s="293"/>
      <c r="ABN631" s="293"/>
      <c r="ABO631" s="293"/>
      <c r="ABP631" s="293"/>
      <c r="ABQ631" s="293"/>
      <c r="ABR631" s="293"/>
      <c r="ABS631" s="293"/>
      <c r="ABT631" s="293"/>
      <c r="ABU631" s="293"/>
      <c r="ABV631" s="293"/>
      <c r="ABW631" s="293"/>
      <c r="ABX631" s="293"/>
      <c r="ABY631" s="293"/>
      <c r="ABZ631" s="293"/>
      <c r="ACA631" s="293"/>
      <c r="ACB631" s="293"/>
      <c r="ACC631" s="293"/>
      <c r="ACD631" s="293"/>
      <c r="ACE631" s="293"/>
      <c r="ACF631" s="293"/>
      <c r="ACG631" s="293"/>
      <c r="ACH631" s="293"/>
      <c r="ACI631" s="293"/>
      <c r="ACJ631" s="293"/>
      <c r="ACK631" s="293"/>
      <c r="ACL631" s="293"/>
      <c r="ACM631" s="293"/>
      <c r="ACN631" s="293"/>
      <c r="ACO631" s="293"/>
      <c r="ACP631" s="293"/>
      <c r="ACQ631" s="293"/>
      <c r="ACR631" s="293"/>
      <c r="ACS631" s="293"/>
      <c r="ACT631" s="293"/>
      <c r="ACU631" s="293"/>
      <c r="ACV631" s="293"/>
      <c r="ACW631" s="293"/>
      <c r="ACX631" s="293"/>
      <c r="ACY631" s="293"/>
      <c r="ACZ631" s="293"/>
      <c r="ADA631" s="293"/>
      <c r="ADB631" s="293"/>
      <c r="ADC631" s="293"/>
      <c r="ADD631" s="293"/>
      <c r="ADE631" s="293"/>
      <c r="ADF631" s="293"/>
      <c r="ADG631" s="293"/>
      <c r="ADH631" s="293"/>
      <c r="ADI631" s="293"/>
      <c r="ADJ631" s="293"/>
      <c r="ADK631" s="293"/>
      <c r="ADL631" s="293"/>
      <c r="ADM631" s="293"/>
      <c r="ADN631" s="293"/>
      <c r="ADO631" s="293"/>
      <c r="ADP631" s="293"/>
      <c r="ADQ631" s="293"/>
      <c r="ADR631" s="293"/>
      <c r="ADS631" s="293"/>
      <c r="ADT631" s="293"/>
      <c r="ADU631" s="293"/>
      <c r="ADV631" s="293"/>
      <c r="ADW631" s="293"/>
      <c r="ADX631" s="293"/>
      <c r="ADY631" s="293"/>
      <c r="ADZ631" s="293"/>
      <c r="AEA631" s="293"/>
      <c r="AEB631" s="293"/>
      <c r="AEC631" s="293"/>
      <c r="AED631" s="293"/>
      <c r="AEE631" s="293"/>
      <c r="AEF631" s="293"/>
      <c r="AEG631" s="293"/>
      <c r="AEH631" s="293"/>
      <c r="AEI631" s="293"/>
      <c r="AEJ631" s="293"/>
      <c r="AEK631" s="293"/>
      <c r="AEL631" s="293"/>
      <c r="AEM631" s="293"/>
      <c r="AEN631" s="293"/>
      <c r="AEO631" s="293"/>
      <c r="AEP631" s="293"/>
      <c r="AEQ631" s="293"/>
      <c r="AER631" s="293"/>
      <c r="AES631" s="293"/>
      <c r="AET631" s="293"/>
      <c r="AEU631" s="293"/>
      <c r="AEV631" s="293"/>
      <c r="AEW631" s="293"/>
      <c r="AEX631" s="293"/>
      <c r="AEY631" s="293"/>
      <c r="AEZ631" s="293"/>
      <c r="AFA631" s="293"/>
      <c r="AFB631" s="293"/>
      <c r="AFC631" s="293"/>
      <c r="AFD631" s="293"/>
      <c r="AFE631" s="293"/>
      <c r="AFF631" s="293"/>
      <c r="AFG631" s="293"/>
      <c r="AFH631" s="293"/>
      <c r="AFI631" s="293"/>
      <c r="AFJ631" s="293"/>
      <c r="AFK631" s="293"/>
      <c r="AFL631" s="293"/>
      <c r="AFM631" s="293"/>
      <c r="AFN631" s="293"/>
      <c r="AFO631" s="293"/>
      <c r="AFP631" s="293"/>
      <c r="AFQ631" s="293"/>
      <c r="AFR631" s="293"/>
      <c r="AFS631" s="293"/>
      <c r="AFT631" s="293"/>
      <c r="AFU631" s="293"/>
      <c r="AFV631" s="293"/>
      <c r="AFW631" s="293"/>
      <c r="AFX631" s="293"/>
      <c r="AFY631" s="293"/>
      <c r="AFZ631" s="293"/>
      <c r="AGA631" s="293"/>
      <c r="AGB631" s="293"/>
      <c r="AGC631" s="293"/>
      <c r="AGD631" s="293"/>
      <c r="AGE631" s="293"/>
      <c r="AGF631" s="293"/>
      <c r="AGG631" s="293"/>
      <c r="AGH631" s="293"/>
      <c r="AGI631" s="293"/>
      <c r="AGJ631" s="293"/>
      <c r="AGK631" s="293"/>
      <c r="AGL631" s="293"/>
      <c r="AGM631" s="293"/>
      <c r="AGN631" s="293"/>
      <c r="AGO631" s="293"/>
      <c r="AGP631" s="293"/>
      <c r="AGQ631" s="293"/>
      <c r="AGR631" s="293"/>
      <c r="AGS631" s="293"/>
      <c r="AGT631" s="293"/>
      <c r="AGU631" s="293"/>
      <c r="AGV631" s="293"/>
      <c r="AGW631" s="293"/>
      <c r="AGX631" s="293"/>
      <c r="AGY631" s="293"/>
      <c r="AGZ631" s="293"/>
      <c r="AHA631" s="293"/>
      <c r="AHB631" s="293"/>
      <c r="AHC631" s="293"/>
      <c r="AHD631" s="293"/>
      <c r="AHE631" s="293"/>
      <c r="AHF631" s="293"/>
      <c r="AHG631" s="293"/>
      <c r="AHH631" s="293"/>
      <c r="AHI631" s="293"/>
      <c r="AHJ631" s="293"/>
    </row>
    <row r="632" spans="1:894" s="292" customFormat="1" ht="30" hidden="1" customHeight="1" x14ac:dyDescent="0.25">
      <c r="A632" s="192"/>
      <c r="B632" s="299" t="s">
        <v>1118</v>
      </c>
      <c r="C632" s="86" t="s">
        <v>369</v>
      </c>
      <c r="D632" s="81" t="s">
        <v>1163</v>
      </c>
      <c r="E632" s="81" t="s">
        <v>1164</v>
      </c>
      <c r="F632" s="79">
        <v>73</v>
      </c>
      <c r="G632" s="191">
        <v>0.38</v>
      </c>
      <c r="H632" s="304">
        <v>460</v>
      </c>
      <c r="I632" s="188">
        <v>4</v>
      </c>
      <c r="J632" s="301" t="s">
        <v>1165</v>
      </c>
      <c r="K632" s="301" t="s">
        <v>1102</v>
      </c>
      <c r="L632" s="8" t="s">
        <v>1103</v>
      </c>
      <c r="M632" s="9" t="s">
        <v>1104</v>
      </c>
      <c r="N632" s="48" t="s">
        <v>1104</v>
      </c>
      <c r="O632" s="12" t="s">
        <v>1073</v>
      </c>
      <c r="P632" s="295"/>
      <c r="Q632" s="294"/>
      <c r="R632" s="294"/>
      <c r="S632" s="294"/>
      <c r="T632" s="294"/>
      <c r="U632" s="294"/>
      <c r="V632" s="294"/>
      <c r="W632" s="294"/>
      <c r="X632" s="294"/>
      <c r="Y632" s="294"/>
      <c r="Z632" s="294"/>
      <c r="AA632" s="294"/>
      <c r="AB632" s="294"/>
      <c r="AC632" s="294"/>
      <c r="AD632" s="294"/>
      <c r="AE632" s="294"/>
      <c r="AF632" s="294"/>
      <c r="AG632" s="294"/>
      <c r="AH632" s="294"/>
      <c r="AI632" s="294"/>
      <c r="AJ632" s="294"/>
      <c r="AK632" s="294"/>
      <c r="AL632" s="294"/>
      <c r="AM632" s="294"/>
      <c r="AN632" s="294"/>
      <c r="AO632" s="294"/>
      <c r="AP632" s="294"/>
      <c r="AQ632" s="294"/>
      <c r="AR632" s="294"/>
      <c r="AS632" s="293"/>
      <c r="AT632" s="293"/>
      <c r="AU632" s="293"/>
      <c r="AV632" s="293"/>
      <c r="AW632" s="293"/>
      <c r="AX632" s="293"/>
      <c r="AY632" s="293"/>
      <c r="AZ632" s="293"/>
      <c r="BA632" s="293"/>
      <c r="BB632" s="293"/>
      <c r="BC632" s="293"/>
      <c r="BD632" s="293"/>
      <c r="BE632" s="293"/>
      <c r="BF632" s="293"/>
      <c r="BG632" s="293"/>
      <c r="BH632" s="293"/>
      <c r="BI632" s="293"/>
      <c r="BJ632" s="293"/>
      <c r="BK632" s="293"/>
      <c r="BL632" s="293"/>
      <c r="BM632" s="293"/>
      <c r="BN632" s="293"/>
      <c r="BO632" s="293"/>
      <c r="BP632" s="293"/>
      <c r="BQ632" s="293"/>
      <c r="BR632" s="293"/>
      <c r="BS632" s="293"/>
      <c r="BT632" s="293"/>
      <c r="BU632" s="293"/>
      <c r="BV632" s="293"/>
      <c r="BW632" s="293"/>
      <c r="BX632" s="293"/>
      <c r="BY632" s="293"/>
      <c r="BZ632" s="293"/>
      <c r="CA632" s="293"/>
      <c r="CB632" s="293"/>
      <c r="CC632" s="293"/>
      <c r="CD632" s="293"/>
      <c r="CE632" s="293"/>
      <c r="CF632" s="293"/>
      <c r="CG632" s="293"/>
      <c r="CH632" s="293"/>
      <c r="CI632" s="293"/>
      <c r="CJ632" s="293"/>
      <c r="CK632" s="293"/>
      <c r="CL632" s="293"/>
      <c r="CM632" s="293"/>
      <c r="CN632" s="293"/>
      <c r="CO632" s="293"/>
      <c r="CP632" s="293"/>
      <c r="CQ632" s="293"/>
      <c r="CR632" s="293"/>
      <c r="CS632" s="293"/>
      <c r="CT632" s="293"/>
      <c r="CU632" s="293"/>
      <c r="CV632" s="293"/>
      <c r="CW632" s="293"/>
      <c r="CX632" s="293"/>
      <c r="CY632" s="293"/>
      <c r="CZ632" s="293"/>
      <c r="DA632" s="293"/>
      <c r="DB632" s="293"/>
      <c r="DC632" s="293"/>
      <c r="DD632" s="293"/>
      <c r="DE632" s="293"/>
      <c r="DF632" s="293"/>
      <c r="DG632" s="293"/>
      <c r="DH632" s="293"/>
      <c r="DI632" s="293"/>
      <c r="DJ632" s="293"/>
      <c r="DK632" s="293"/>
      <c r="DL632" s="293"/>
      <c r="DM632" s="293"/>
      <c r="DN632" s="293"/>
      <c r="DO632" s="293"/>
      <c r="DP632" s="293"/>
      <c r="DQ632" s="293"/>
      <c r="DR632" s="293"/>
      <c r="DS632" s="293"/>
      <c r="DT632" s="293"/>
      <c r="DU632" s="293"/>
      <c r="DV632" s="293"/>
      <c r="DW632" s="293"/>
      <c r="DX632" s="293"/>
      <c r="DY632" s="293"/>
      <c r="DZ632" s="293"/>
      <c r="EA632" s="293"/>
      <c r="EB632" s="293"/>
      <c r="EC632" s="293"/>
      <c r="ED632" s="293"/>
      <c r="EE632" s="293"/>
      <c r="EF632" s="293"/>
      <c r="EG632" s="293"/>
      <c r="EH632" s="293"/>
      <c r="EI632" s="293"/>
      <c r="EJ632" s="293"/>
      <c r="EK632" s="293"/>
      <c r="EL632" s="293"/>
      <c r="EM632" s="293"/>
      <c r="EN632" s="293"/>
      <c r="EO632" s="293"/>
      <c r="EP632" s="293"/>
      <c r="EQ632" s="293"/>
      <c r="ER632" s="293"/>
      <c r="ES632" s="293"/>
      <c r="ET632" s="293"/>
      <c r="EU632" s="293"/>
      <c r="EV632" s="293"/>
      <c r="EW632" s="293"/>
      <c r="EX632" s="293"/>
      <c r="EY632" s="293"/>
      <c r="EZ632" s="293"/>
      <c r="FA632" s="293"/>
      <c r="FB632" s="293"/>
      <c r="FC632" s="293"/>
      <c r="FD632" s="293"/>
      <c r="FE632" s="293"/>
      <c r="FF632" s="293"/>
      <c r="FG632" s="293"/>
      <c r="FH632" s="293"/>
      <c r="FI632" s="293"/>
      <c r="FJ632" s="293"/>
      <c r="FK632" s="293"/>
      <c r="FL632" s="293"/>
      <c r="FM632" s="293"/>
      <c r="FN632" s="293"/>
      <c r="FO632" s="293"/>
      <c r="FP632" s="293"/>
      <c r="FQ632" s="293"/>
      <c r="FR632" s="293"/>
      <c r="FS632" s="293"/>
      <c r="FT632" s="293"/>
      <c r="FU632" s="293"/>
      <c r="FV632" s="293"/>
      <c r="FW632" s="293"/>
      <c r="FX632" s="293"/>
      <c r="FY632" s="293"/>
      <c r="FZ632" s="293"/>
      <c r="GA632" s="293"/>
      <c r="GB632" s="293"/>
      <c r="GC632" s="293"/>
      <c r="GD632" s="293"/>
      <c r="GE632" s="293"/>
      <c r="GF632" s="293"/>
      <c r="GG632" s="293"/>
      <c r="GH632" s="293"/>
      <c r="GI632" s="293"/>
      <c r="GJ632" s="293"/>
      <c r="GK632" s="293"/>
      <c r="GL632" s="293"/>
      <c r="GM632" s="293"/>
      <c r="GN632" s="293"/>
      <c r="GO632" s="293"/>
      <c r="GP632" s="293"/>
      <c r="GQ632" s="293"/>
      <c r="GR632" s="293"/>
      <c r="GS632" s="293"/>
      <c r="GT632" s="293"/>
      <c r="GU632" s="293"/>
      <c r="GV632" s="293"/>
      <c r="GW632" s="293"/>
      <c r="GX632" s="293"/>
      <c r="GY632" s="293"/>
      <c r="GZ632" s="293"/>
      <c r="HA632" s="293"/>
      <c r="HB632" s="293"/>
      <c r="HC632" s="293"/>
      <c r="HD632" s="293"/>
      <c r="HE632" s="293"/>
      <c r="HF632" s="293"/>
      <c r="HG632" s="293"/>
      <c r="HH632" s="293"/>
      <c r="HI632" s="293"/>
      <c r="HJ632" s="293"/>
      <c r="HK632" s="293"/>
      <c r="HL632" s="293"/>
      <c r="HM632" s="293"/>
      <c r="HN632" s="293"/>
      <c r="HO632" s="293"/>
      <c r="HP632" s="293"/>
      <c r="HQ632" s="293"/>
      <c r="HR632" s="293"/>
      <c r="HS632" s="293"/>
      <c r="HT632" s="293"/>
      <c r="HU632" s="293"/>
      <c r="HV632" s="293"/>
      <c r="HW632" s="293"/>
      <c r="HX632" s="293"/>
      <c r="HY632" s="293"/>
      <c r="HZ632" s="293"/>
      <c r="IA632" s="293"/>
      <c r="IB632" s="293"/>
      <c r="IC632" s="293"/>
      <c r="ID632" s="293"/>
      <c r="IE632" s="293"/>
      <c r="IF632" s="293"/>
      <c r="IG632" s="293"/>
      <c r="IH632" s="293"/>
      <c r="II632" s="293"/>
      <c r="IJ632" s="293"/>
      <c r="IK632" s="293"/>
      <c r="IL632" s="293"/>
      <c r="IM632" s="293"/>
      <c r="IN632" s="293"/>
      <c r="IO632" s="293"/>
      <c r="IP632" s="293"/>
      <c r="IQ632" s="293"/>
      <c r="IR632" s="293"/>
      <c r="IS632" s="293"/>
      <c r="IT632" s="293"/>
      <c r="IU632" s="293"/>
      <c r="IV632" s="293"/>
      <c r="IW632" s="293"/>
      <c r="IX632" s="293"/>
      <c r="IY632" s="293"/>
      <c r="IZ632" s="293"/>
      <c r="JA632" s="293"/>
      <c r="JB632" s="293"/>
      <c r="JC632" s="293"/>
      <c r="JD632" s="293"/>
      <c r="JE632" s="293"/>
      <c r="JF632" s="293"/>
      <c r="JG632" s="293"/>
      <c r="JH632" s="293"/>
      <c r="JI632" s="293"/>
      <c r="JJ632" s="293"/>
      <c r="JK632" s="293"/>
      <c r="JL632" s="293"/>
      <c r="JM632" s="293"/>
      <c r="JN632" s="293"/>
      <c r="JO632" s="293"/>
      <c r="JP632" s="293"/>
      <c r="JQ632" s="293"/>
      <c r="JR632" s="293"/>
      <c r="JS632" s="293"/>
      <c r="JT632" s="293"/>
      <c r="JU632" s="293"/>
      <c r="JV632" s="293"/>
      <c r="JW632" s="293"/>
      <c r="JX632" s="293"/>
      <c r="JY632" s="293"/>
      <c r="JZ632" s="293"/>
      <c r="KA632" s="293"/>
      <c r="KB632" s="293"/>
      <c r="KC632" s="293"/>
      <c r="KD632" s="293"/>
      <c r="KE632" s="293"/>
      <c r="KF632" s="293"/>
      <c r="KG632" s="293"/>
      <c r="KH632" s="293"/>
      <c r="KI632" s="293"/>
      <c r="KJ632" s="293"/>
      <c r="KK632" s="293"/>
      <c r="KL632" s="293"/>
      <c r="KM632" s="293"/>
      <c r="KN632" s="293"/>
      <c r="KO632" s="293"/>
      <c r="KP632" s="293"/>
      <c r="KQ632" s="293"/>
      <c r="KR632" s="293"/>
      <c r="KS632" s="293"/>
      <c r="KT632" s="293"/>
      <c r="KU632" s="293"/>
      <c r="KV632" s="293"/>
      <c r="KW632" s="293"/>
      <c r="KX632" s="293"/>
      <c r="KY632" s="293"/>
      <c r="KZ632" s="293"/>
      <c r="LA632" s="293"/>
      <c r="LB632" s="293"/>
      <c r="LC632" s="293"/>
      <c r="LD632" s="293"/>
      <c r="LE632" s="293"/>
      <c r="LF632" s="293"/>
      <c r="LG632" s="293"/>
      <c r="LH632" s="293"/>
      <c r="LI632" s="293"/>
      <c r="LJ632" s="293"/>
      <c r="LK632" s="293"/>
      <c r="LL632" s="293"/>
      <c r="LM632" s="293"/>
      <c r="LN632" s="293"/>
      <c r="LO632" s="293"/>
      <c r="LP632" s="293"/>
      <c r="LQ632" s="293"/>
      <c r="LR632" s="293"/>
      <c r="LS632" s="293"/>
      <c r="LT632" s="293"/>
      <c r="LU632" s="293"/>
      <c r="LV632" s="293"/>
      <c r="LW632" s="293"/>
      <c r="LX632" s="293"/>
      <c r="LY632" s="293"/>
      <c r="LZ632" s="293"/>
      <c r="MA632" s="293"/>
      <c r="MB632" s="293"/>
      <c r="MC632" s="293"/>
      <c r="MD632" s="293"/>
      <c r="ME632" s="293"/>
      <c r="MF632" s="293"/>
      <c r="MG632" s="293"/>
      <c r="MH632" s="293"/>
      <c r="MI632" s="293"/>
      <c r="MJ632" s="293"/>
      <c r="MK632" s="293"/>
      <c r="ML632" s="293"/>
      <c r="MM632" s="293"/>
      <c r="MN632" s="293"/>
      <c r="MO632" s="293"/>
      <c r="MP632" s="293"/>
      <c r="MQ632" s="293"/>
      <c r="MR632" s="293"/>
      <c r="MS632" s="293"/>
      <c r="MT632" s="293"/>
      <c r="MU632" s="293"/>
      <c r="MV632" s="293"/>
      <c r="MW632" s="293"/>
      <c r="MX632" s="293"/>
      <c r="MY632" s="293"/>
      <c r="MZ632" s="293"/>
      <c r="NA632" s="293"/>
      <c r="NB632" s="293"/>
      <c r="NC632" s="293"/>
      <c r="ND632" s="293"/>
      <c r="NE632" s="293"/>
      <c r="NF632" s="293"/>
      <c r="NG632" s="293"/>
      <c r="NH632" s="293"/>
      <c r="NI632" s="293"/>
      <c r="NJ632" s="293"/>
      <c r="NK632" s="293"/>
      <c r="NL632" s="293"/>
      <c r="NM632" s="293"/>
      <c r="NN632" s="293"/>
      <c r="NO632" s="293"/>
      <c r="NP632" s="293"/>
      <c r="NQ632" s="293"/>
      <c r="NR632" s="293"/>
      <c r="NS632" s="293"/>
      <c r="NT632" s="293"/>
      <c r="NU632" s="293"/>
      <c r="NV632" s="293"/>
      <c r="NW632" s="293"/>
      <c r="NX632" s="293"/>
      <c r="NY632" s="293"/>
      <c r="NZ632" s="293"/>
      <c r="OA632" s="293"/>
      <c r="OB632" s="293"/>
      <c r="OC632" s="293"/>
      <c r="OD632" s="293"/>
      <c r="OE632" s="293"/>
      <c r="OF632" s="293"/>
      <c r="OG632" s="293"/>
      <c r="OH632" s="293"/>
      <c r="OI632" s="293"/>
      <c r="OJ632" s="293"/>
      <c r="OK632" s="293"/>
      <c r="OL632" s="293"/>
      <c r="OM632" s="293"/>
      <c r="ON632" s="293"/>
      <c r="OO632" s="293"/>
      <c r="OP632" s="293"/>
      <c r="OQ632" s="293"/>
      <c r="OR632" s="293"/>
      <c r="OS632" s="293"/>
      <c r="OT632" s="293"/>
      <c r="OU632" s="293"/>
      <c r="OV632" s="293"/>
      <c r="OW632" s="293"/>
      <c r="OX632" s="293"/>
      <c r="OY632" s="293"/>
      <c r="OZ632" s="293"/>
      <c r="PA632" s="293"/>
      <c r="PB632" s="293"/>
      <c r="PC632" s="293"/>
      <c r="PD632" s="293"/>
      <c r="PE632" s="293"/>
      <c r="PF632" s="293"/>
      <c r="PG632" s="293"/>
      <c r="PH632" s="293"/>
      <c r="PI632" s="293"/>
      <c r="PJ632" s="293"/>
      <c r="PK632" s="293"/>
      <c r="PL632" s="293"/>
      <c r="PM632" s="293"/>
      <c r="PN632" s="293"/>
      <c r="PO632" s="293"/>
      <c r="PP632" s="293"/>
      <c r="PQ632" s="293"/>
      <c r="PR632" s="293"/>
      <c r="PS632" s="293"/>
      <c r="PT632" s="293"/>
      <c r="PU632" s="293"/>
      <c r="PV632" s="293"/>
      <c r="PW632" s="293"/>
      <c r="PX632" s="293"/>
      <c r="PY632" s="293"/>
      <c r="PZ632" s="293"/>
      <c r="QA632" s="293"/>
      <c r="QB632" s="293"/>
      <c r="QC632" s="293"/>
      <c r="QD632" s="293"/>
      <c r="QE632" s="293"/>
      <c r="QF632" s="293"/>
      <c r="QG632" s="293"/>
      <c r="QH632" s="293"/>
      <c r="QI632" s="293"/>
      <c r="QJ632" s="293"/>
      <c r="QK632" s="293"/>
      <c r="QL632" s="293"/>
      <c r="QM632" s="293"/>
      <c r="QN632" s="293"/>
      <c r="QO632" s="293"/>
      <c r="QP632" s="293"/>
      <c r="QQ632" s="293"/>
      <c r="QR632" s="293"/>
      <c r="QS632" s="293"/>
      <c r="QT632" s="293"/>
      <c r="QU632" s="293"/>
      <c r="QV632" s="293"/>
      <c r="QW632" s="293"/>
      <c r="QX632" s="293"/>
      <c r="QY632" s="293"/>
      <c r="QZ632" s="293"/>
      <c r="RA632" s="293"/>
      <c r="RB632" s="293"/>
      <c r="RC632" s="293"/>
      <c r="RD632" s="293"/>
      <c r="RE632" s="293"/>
      <c r="RF632" s="293"/>
      <c r="RG632" s="293"/>
      <c r="RH632" s="293"/>
      <c r="RI632" s="293"/>
      <c r="RJ632" s="293"/>
      <c r="RK632" s="293"/>
      <c r="RL632" s="293"/>
      <c r="RM632" s="293"/>
      <c r="RN632" s="293"/>
      <c r="RO632" s="293"/>
      <c r="RP632" s="293"/>
      <c r="RQ632" s="293"/>
      <c r="RR632" s="293"/>
      <c r="RS632" s="293"/>
      <c r="RT632" s="293"/>
      <c r="RU632" s="293"/>
      <c r="RV632" s="293"/>
      <c r="RW632" s="293"/>
      <c r="RX632" s="293"/>
      <c r="RY632" s="293"/>
      <c r="RZ632" s="293"/>
      <c r="SA632" s="293"/>
      <c r="SB632" s="293"/>
      <c r="SC632" s="293"/>
      <c r="SD632" s="293"/>
      <c r="SE632" s="293"/>
      <c r="SF632" s="293"/>
      <c r="SG632" s="293"/>
      <c r="SH632" s="293"/>
      <c r="SI632" s="293"/>
      <c r="SJ632" s="293"/>
      <c r="SK632" s="293"/>
      <c r="SL632" s="293"/>
      <c r="SM632" s="293"/>
      <c r="SN632" s="293"/>
      <c r="SO632" s="293"/>
      <c r="SP632" s="293"/>
      <c r="SQ632" s="293"/>
      <c r="SR632" s="293"/>
      <c r="SS632" s="293"/>
      <c r="ST632" s="293"/>
      <c r="SU632" s="293"/>
      <c r="SV632" s="293"/>
      <c r="SW632" s="293"/>
      <c r="SX632" s="293"/>
      <c r="SY632" s="293"/>
      <c r="SZ632" s="293"/>
      <c r="TA632" s="293"/>
      <c r="TB632" s="293"/>
      <c r="TC632" s="293"/>
      <c r="TD632" s="293"/>
      <c r="TE632" s="293"/>
      <c r="TF632" s="293"/>
      <c r="TG632" s="293"/>
      <c r="TH632" s="293"/>
      <c r="TI632" s="293"/>
      <c r="TJ632" s="293"/>
      <c r="TK632" s="293"/>
      <c r="TL632" s="293"/>
      <c r="TM632" s="293"/>
      <c r="TN632" s="293"/>
      <c r="TO632" s="293"/>
      <c r="TP632" s="293"/>
      <c r="TQ632" s="293"/>
      <c r="TR632" s="293"/>
      <c r="TS632" s="293"/>
      <c r="TT632" s="293"/>
      <c r="TU632" s="293"/>
      <c r="TV632" s="293"/>
      <c r="TW632" s="293"/>
      <c r="TX632" s="293"/>
      <c r="TY632" s="293"/>
      <c r="TZ632" s="293"/>
      <c r="UA632" s="293"/>
      <c r="UB632" s="293"/>
      <c r="UC632" s="293"/>
      <c r="UD632" s="293"/>
      <c r="UE632" s="293"/>
      <c r="UF632" s="293"/>
      <c r="UG632" s="293"/>
      <c r="UH632" s="293"/>
      <c r="UI632" s="293"/>
      <c r="UJ632" s="293"/>
      <c r="UK632" s="293"/>
      <c r="UL632" s="293"/>
      <c r="UM632" s="293"/>
      <c r="UN632" s="293"/>
      <c r="UO632" s="293"/>
      <c r="UP632" s="293"/>
      <c r="UQ632" s="293"/>
      <c r="UR632" s="293"/>
      <c r="US632" s="293"/>
      <c r="UT632" s="293"/>
      <c r="UU632" s="293"/>
      <c r="UV632" s="293"/>
      <c r="UW632" s="293"/>
      <c r="UX632" s="293"/>
      <c r="UY632" s="293"/>
      <c r="UZ632" s="293"/>
      <c r="VA632" s="293"/>
      <c r="VB632" s="293"/>
      <c r="VC632" s="293"/>
      <c r="VD632" s="293"/>
      <c r="VE632" s="293"/>
      <c r="VF632" s="293"/>
      <c r="VG632" s="293"/>
      <c r="VH632" s="293"/>
      <c r="VI632" s="293"/>
      <c r="VJ632" s="293"/>
      <c r="VK632" s="293"/>
      <c r="VL632" s="293"/>
      <c r="VM632" s="293"/>
      <c r="VN632" s="293"/>
      <c r="VO632" s="293"/>
      <c r="VP632" s="293"/>
      <c r="VQ632" s="293"/>
      <c r="VR632" s="293"/>
      <c r="VS632" s="293"/>
      <c r="VT632" s="293"/>
      <c r="VU632" s="293"/>
      <c r="VV632" s="293"/>
      <c r="VW632" s="293"/>
      <c r="VX632" s="293"/>
      <c r="VY632" s="293"/>
      <c r="VZ632" s="293"/>
      <c r="WA632" s="293"/>
      <c r="WB632" s="293"/>
      <c r="WC632" s="293"/>
      <c r="WD632" s="293"/>
      <c r="WE632" s="293"/>
      <c r="WF632" s="293"/>
      <c r="WG632" s="293"/>
      <c r="WH632" s="293"/>
      <c r="WI632" s="293"/>
      <c r="WJ632" s="293"/>
      <c r="WK632" s="293"/>
      <c r="WL632" s="293"/>
      <c r="WM632" s="293"/>
      <c r="WN632" s="293"/>
      <c r="WO632" s="293"/>
      <c r="WP632" s="293"/>
      <c r="WQ632" s="293"/>
      <c r="WR632" s="293"/>
      <c r="WS632" s="293"/>
      <c r="WT632" s="293"/>
      <c r="WU632" s="293"/>
      <c r="WV632" s="293"/>
      <c r="WW632" s="293"/>
      <c r="WX632" s="293"/>
      <c r="WY632" s="293"/>
      <c r="WZ632" s="293"/>
      <c r="XA632" s="293"/>
      <c r="XB632" s="293"/>
      <c r="XC632" s="293"/>
      <c r="XD632" s="293"/>
      <c r="XE632" s="293"/>
      <c r="XF632" s="293"/>
      <c r="XG632" s="293"/>
      <c r="XH632" s="293"/>
      <c r="XI632" s="293"/>
      <c r="XJ632" s="293"/>
      <c r="XK632" s="293"/>
      <c r="XL632" s="293"/>
      <c r="XM632" s="293"/>
      <c r="XN632" s="293"/>
      <c r="XO632" s="293"/>
      <c r="XP632" s="293"/>
      <c r="XQ632" s="293"/>
      <c r="XR632" s="293"/>
      <c r="XS632" s="293"/>
      <c r="XT632" s="293"/>
      <c r="XU632" s="293"/>
      <c r="XV632" s="293"/>
      <c r="XW632" s="293"/>
      <c r="XX632" s="293"/>
      <c r="XY632" s="293"/>
      <c r="XZ632" s="293"/>
      <c r="YA632" s="293"/>
      <c r="YB632" s="293"/>
      <c r="YC632" s="293"/>
      <c r="YD632" s="293"/>
      <c r="YE632" s="293"/>
      <c r="YF632" s="293"/>
      <c r="YG632" s="293"/>
      <c r="YH632" s="293"/>
      <c r="YI632" s="293"/>
      <c r="YJ632" s="293"/>
      <c r="YK632" s="293"/>
      <c r="YL632" s="293"/>
      <c r="YM632" s="293"/>
      <c r="YN632" s="293"/>
      <c r="YO632" s="293"/>
      <c r="YP632" s="293"/>
      <c r="YQ632" s="293"/>
      <c r="YR632" s="293"/>
      <c r="YS632" s="293"/>
      <c r="YT632" s="293"/>
      <c r="YU632" s="293"/>
      <c r="YV632" s="293"/>
      <c r="YW632" s="293"/>
      <c r="YX632" s="293"/>
      <c r="YY632" s="293"/>
      <c r="YZ632" s="293"/>
      <c r="ZA632" s="293"/>
      <c r="ZB632" s="293"/>
      <c r="ZC632" s="293"/>
      <c r="ZD632" s="293"/>
      <c r="ZE632" s="293"/>
      <c r="ZF632" s="293"/>
      <c r="ZG632" s="293"/>
      <c r="ZH632" s="293"/>
      <c r="ZI632" s="293"/>
      <c r="ZJ632" s="293"/>
      <c r="ZK632" s="293"/>
      <c r="ZL632" s="293"/>
      <c r="ZM632" s="293"/>
      <c r="ZN632" s="293"/>
      <c r="ZO632" s="293"/>
      <c r="ZP632" s="293"/>
      <c r="ZQ632" s="293"/>
      <c r="ZR632" s="293"/>
      <c r="ZS632" s="293"/>
      <c r="ZT632" s="293"/>
      <c r="ZU632" s="293"/>
      <c r="ZV632" s="293"/>
      <c r="ZW632" s="293"/>
      <c r="ZX632" s="293"/>
      <c r="ZY632" s="293"/>
      <c r="ZZ632" s="293"/>
      <c r="AAA632" s="293"/>
      <c r="AAB632" s="293"/>
      <c r="AAC632" s="293"/>
      <c r="AAD632" s="293"/>
      <c r="AAE632" s="293"/>
      <c r="AAF632" s="293"/>
      <c r="AAG632" s="293"/>
      <c r="AAH632" s="293"/>
      <c r="AAI632" s="293"/>
      <c r="AAJ632" s="293"/>
      <c r="AAK632" s="293"/>
      <c r="AAL632" s="293"/>
      <c r="AAM632" s="293"/>
      <c r="AAN632" s="293"/>
      <c r="AAO632" s="293"/>
      <c r="AAP632" s="293"/>
      <c r="AAQ632" s="293"/>
      <c r="AAR632" s="293"/>
      <c r="AAS632" s="293"/>
      <c r="AAT632" s="293"/>
      <c r="AAU632" s="293"/>
      <c r="AAV632" s="293"/>
      <c r="AAW632" s="293"/>
      <c r="AAX632" s="293"/>
      <c r="AAY632" s="293"/>
      <c r="AAZ632" s="293"/>
      <c r="ABA632" s="293"/>
      <c r="ABB632" s="293"/>
      <c r="ABC632" s="293"/>
      <c r="ABD632" s="293"/>
      <c r="ABE632" s="293"/>
      <c r="ABF632" s="293"/>
      <c r="ABG632" s="293"/>
      <c r="ABH632" s="293"/>
      <c r="ABI632" s="293"/>
      <c r="ABJ632" s="293"/>
      <c r="ABK632" s="293"/>
      <c r="ABL632" s="293"/>
      <c r="ABM632" s="293"/>
      <c r="ABN632" s="293"/>
      <c r="ABO632" s="293"/>
      <c r="ABP632" s="293"/>
      <c r="ABQ632" s="293"/>
      <c r="ABR632" s="293"/>
      <c r="ABS632" s="293"/>
      <c r="ABT632" s="293"/>
      <c r="ABU632" s="293"/>
      <c r="ABV632" s="293"/>
      <c r="ABW632" s="293"/>
      <c r="ABX632" s="293"/>
      <c r="ABY632" s="293"/>
      <c r="ABZ632" s="293"/>
      <c r="ACA632" s="293"/>
      <c r="ACB632" s="293"/>
      <c r="ACC632" s="293"/>
      <c r="ACD632" s="293"/>
      <c r="ACE632" s="293"/>
      <c r="ACF632" s="293"/>
      <c r="ACG632" s="293"/>
      <c r="ACH632" s="293"/>
      <c r="ACI632" s="293"/>
      <c r="ACJ632" s="293"/>
      <c r="ACK632" s="293"/>
      <c r="ACL632" s="293"/>
      <c r="ACM632" s="293"/>
      <c r="ACN632" s="293"/>
      <c r="ACO632" s="293"/>
      <c r="ACP632" s="293"/>
      <c r="ACQ632" s="293"/>
      <c r="ACR632" s="293"/>
      <c r="ACS632" s="293"/>
      <c r="ACT632" s="293"/>
      <c r="ACU632" s="293"/>
      <c r="ACV632" s="293"/>
      <c r="ACW632" s="293"/>
      <c r="ACX632" s="293"/>
      <c r="ACY632" s="293"/>
      <c r="ACZ632" s="293"/>
      <c r="ADA632" s="293"/>
      <c r="ADB632" s="293"/>
      <c r="ADC632" s="293"/>
      <c r="ADD632" s="293"/>
      <c r="ADE632" s="293"/>
      <c r="ADF632" s="293"/>
      <c r="ADG632" s="293"/>
      <c r="ADH632" s="293"/>
      <c r="ADI632" s="293"/>
      <c r="ADJ632" s="293"/>
      <c r="ADK632" s="293"/>
      <c r="ADL632" s="293"/>
      <c r="ADM632" s="293"/>
      <c r="ADN632" s="293"/>
      <c r="ADO632" s="293"/>
      <c r="ADP632" s="293"/>
      <c r="ADQ632" s="293"/>
      <c r="ADR632" s="293"/>
      <c r="ADS632" s="293"/>
      <c r="ADT632" s="293"/>
      <c r="ADU632" s="293"/>
      <c r="ADV632" s="293"/>
      <c r="ADW632" s="293"/>
      <c r="ADX632" s="293"/>
      <c r="ADY632" s="293"/>
      <c r="ADZ632" s="293"/>
      <c r="AEA632" s="293"/>
      <c r="AEB632" s="293"/>
      <c r="AEC632" s="293"/>
      <c r="AED632" s="293"/>
      <c r="AEE632" s="293"/>
      <c r="AEF632" s="293"/>
      <c r="AEG632" s="293"/>
      <c r="AEH632" s="293"/>
      <c r="AEI632" s="293"/>
      <c r="AEJ632" s="293"/>
      <c r="AEK632" s="293"/>
      <c r="AEL632" s="293"/>
      <c r="AEM632" s="293"/>
      <c r="AEN632" s="293"/>
      <c r="AEO632" s="293"/>
      <c r="AEP632" s="293"/>
      <c r="AEQ632" s="293"/>
      <c r="AER632" s="293"/>
      <c r="AES632" s="293"/>
      <c r="AET632" s="293"/>
      <c r="AEU632" s="293"/>
      <c r="AEV632" s="293"/>
      <c r="AEW632" s="293"/>
      <c r="AEX632" s="293"/>
      <c r="AEY632" s="293"/>
      <c r="AEZ632" s="293"/>
      <c r="AFA632" s="293"/>
      <c r="AFB632" s="293"/>
      <c r="AFC632" s="293"/>
      <c r="AFD632" s="293"/>
      <c r="AFE632" s="293"/>
      <c r="AFF632" s="293"/>
      <c r="AFG632" s="293"/>
      <c r="AFH632" s="293"/>
      <c r="AFI632" s="293"/>
      <c r="AFJ632" s="293"/>
      <c r="AFK632" s="293"/>
      <c r="AFL632" s="293"/>
      <c r="AFM632" s="293"/>
      <c r="AFN632" s="293"/>
      <c r="AFO632" s="293"/>
      <c r="AFP632" s="293"/>
      <c r="AFQ632" s="293"/>
      <c r="AFR632" s="293"/>
      <c r="AFS632" s="293"/>
      <c r="AFT632" s="293"/>
      <c r="AFU632" s="293"/>
      <c r="AFV632" s="293"/>
      <c r="AFW632" s="293"/>
      <c r="AFX632" s="293"/>
      <c r="AFY632" s="293"/>
      <c r="AFZ632" s="293"/>
      <c r="AGA632" s="293"/>
      <c r="AGB632" s="293"/>
      <c r="AGC632" s="293"/>
      <c r="AGD632" s="293"/>
      <c r="AGE632" s="293"/>
      <c r="AGF632" s="293"/>
      <c r="AGG632" s="293"/>
      <c r="AGH632" s="293"/>
      <c r="AGI632" s="293"/>
      <c r="AGJ632" s="293"/>
      <c r="AGK632" s="293"/>
      <c r="AGL632" s="293"/>
      <c r="AGM632" s="293"/>
      <c r="AGN632" s="293"/>
      <c r="AGO632" s="293"/>
      <c r="AGP632" s="293"/>
      <c r="AGQ632" s="293"/>
      <c r="AGR632" s="293"/>
      <c r="AGS632" s="293"/>
      <c r="AGT632" s="293"/>
      <c r="AGU632" s="293"/>
      <c r="AGV632" s="293"/>
      <c r="AGW632" s="293"/>
      <c r="AGX632" s="293"/>
      <c r="AGY632" s="293"/>
      <c r="AGZ632" s="293"/>
      <c r="AHA632" s="293"/>
      <c r="AHB632" s="293"/>
      <c r="AHC632" s="293"/>
      <c r="AHD632" s="293"/>
      <c r="AHE632" s="293"/>
      <c r="AHF632" s="293"/>
      <c r="AHG632" s="293"/>
      <c r="AHH632" s="293"/>
      <c r="AHI632" s="293"/>
      <c r="AHJ632" s="293"/>
    </row>
    <row r="633" spans="1:894" s="292" customFormat="1" ht="30" hidden="1" customHeight="1" x14ac:dyDescent="0.25">
      <c r="A633" s="192"/>
      <c r="B633" s="299" t="s">
        <v>1118</v>
      </c>
      <c r="C633" s="86" t="s">
        <v>369</v>
      </c>
      <c r="D633" s="81" t="s">
        <v>1163</v>
      </c>
      <c r="E633" s="81" t="s">
        <v>1166</v>
      </c>
      <c r="F633" s="79">
        <v>93</v>
      </c>
      <c r="G633" s="191">
        <v>0.38</v>
      </c>
      <c r="H633" s="304">
        <v>460</v>
      </c>
      <c r="I633" s="188">
        <v>4</v>
      </c>
      <c r="J633" s="301" t="s">
        <v>1165</v>
      </c>
      <c r="K633" s="301" t="s">
        <v>1102</v>
      </c>
      <c r="L633" s="8" t="s">
        <v>1103</v>
      </c>
      <c r="M633" s="9" t="s">
        <v>1104</v>
      </c>
      <c r="N633" s="48" t="s">
        <v>1104</v>
      </c>
      <c r="O633" s="12" t="s">
        <v>1073</v>
      </c>
      <c r="P633" s="295"/>
      <c r="Q633" s="294"/>
      <c r="R633" s="294"/>
      <c r="S633" s="294"/>
      <c r="T633" s="294"/>
      <c r="U633" s="294"/>
      <c r="V633" s="294"/>
      <c r="W633" s="294"/>
      <c r="X633" s="294"/>
      <c r="Y633" s="294"/>
      <c r="Z633" s="294"/>
      <c r="AA633" s="294"/>
      <c r="AB633" s="294"/>
      <c r="AC633" s="294"/>
      <c r="AD633" s="294"/>
      <c r="AE633" s="294"/>
      <c r="AF633" s="294"/>
      <c r="AG633" s="294"/>
      <c r="AH633" s="294"/>
      <c r="AI633" s="294"/>
      <c r="AJ633" s="294"/>
      <c r="AK633" s="294"/>
      <c r="AL633" s="294"/>
      <c r="AM633" s="294"/>
      <c r="AN633" s="294"/>
      <c r="AO633" s="294"/>
      <c r="AP633" s="294"/>
      <c r="AQ633" s="294"/>
      <c r="AR633" s="294"/>
      <c r="AS633" s="293"/>
      <c r="AT633" s="293"/>
      <c r="AU633" s="293"/>
      <c r="AV633" s="293"/>
      <c r="AW633" s="293"/>
      <c r="AX633" s="293"/>
      <c r="AY633" s="293"/>
      <c r="AZ633" s="293"/>
      <c r="BA633" s="293"/>
      <c r="BB633" s="293"/>
      <c r="BC633" s="293"/>
      <c r="BD633" s="293"/>
      <c r="BE633" s="293"/>
      <c r="BF633" s="293"/>
      <c r="BG633" s="293"/>
      <c r="BH633" s="293"/>
      <c r="BI633" s="293"/>
      <c r="BJ633" s="293"/>
      <c r="BK633" s="293"/>
      <c r="BL633" s="293"/>
      <c r="BM633" s="293"/>
      <c r="BN633" s="293"/>
      <c r="BO633" s="293"/>
      <c r="BP633" s="293"/>
      <c r="BQ633" s="293"/>
      <c r="BR633" s="293"/>
      <c r="BS633" s="293"/>
      <c r="BT633" s="293"/>
      <c r="BU633" s="293"/>
      <c r="BV633" s="293"/>
      <c r="BW633" s="293"/>
      <c r="BX633" s="293"/>
      <c r="BY633" s="293"/>
      <c r="BZ633" s="293"/>
      <c r="CA633" s="293"/>
      <c r="CB633" s="293"/>
      <c r="CC633" s="293"/>
      <c r="CD633" s="293"/>
      <c r="CE633" s="293"/>
      <c r="CF633" s="293"/>
      <c r="CG633" s="293"/>
      <c r="CH633" s="293"/>
      <c r="CI633" s="293"/>
      <c r="CJ633" s="293"/>
      <c r="CK633" s="293"/>
      <c r="CL633" s="293"/>
      <c r="CM633" s="293"/>
      <c r="CN633" s="293"/>
      <c r="CO633" s="293"/>
      <c r="CP633" s="293"/>
      <c r="CQ633" s="293"/>
      <c r="CR633" s="293"/>
      <c r="CS633" s="293"/>
      <c r="CT633" s="293"/>
      <c r="CU633" s="293"/>
      <c r="CV633" s="293"/>
      <c r="CW633" s="293"/>
      <c r="CX633" s="293"/>
      <c r="CY633" s="293"/>
      <c r="CZ633" s="293"/>
      <c r="DA633" s="293"/>
      <c r="DB633" s="293"/>
      <c r="DC633" s="293"/>
      <c r="DD633" s="293"/>
      <c r="DE633" s="293"/>
      <c r="DF633" s="293"/>
      <c r="DG633" s="293"/>
      <c r="DH633" s="293"/>
      <c r="DI633" s="293"/>
      <c r="DJ633" s="293"/>
      <c r="DK633" s="293"/>
      <c r="DL633" s="293"/>
      <c r="DM633" s="293"/>
      <c r="DN633" s="293"/>
      <c r="DO633" s="293"/>
      <c r="DP633" s="293"/>
      <c r="DQ633" s="293"/>
      <c r="DR633" s="293"/>
      <c r="DS633" s="293"/>
      <c r="DT633" s="293"/>
      <c r="DU633" s="293"/>
      <c r="DV633" s="293"/>
      <c r="DW633" s="293"/>
      <c r="DX633" s="293"/>
      <c r="DY633" s="293"/>
      <c r="DZ633" s="293"/>
      <c r="EA633" s="293"/>
      <c r="EB633" s="293"/>
      <c r="EC633" s="293"/>
      <c r="ED633" s="293"/>
      <c r="EE633" s="293"/>
      <c r="EF633" s="293"/>
      <c r="EG633" s="293"/>
      <c r="EH633" s="293"/>
      <c r="EI633" s="293"/>
      <c r="EJ633" s="293"/>
      <c r="EK633" s="293"/>
      <c r="EL633" s="293"/>
      <c r="EM633" s="293"/>
      <c r="EN633" s="293"/>
      <c r="EO633" s="293"/>
      <c r="EP633" s="293"/>
      <c r="EQ633" s="293"/>
      <c r="ER633" s="293"/>
      <c r="ES633" s="293"/>
      <c r="ET633" s="293"/>
      <c r="EU633" s="293"/>
      <c r="EV633" s="293"/>
      <c r="EW633" s="293"/>
      <c r="EX633" s="293"/>
      <c r="EY633" s="293"/>
      <c r="EZ633" s="293"/>
      <c r="FA633" s="293"/>
      <c r="FB633" s="293"/>
      <c r="FC633" s="293"/>
      <c r="FD633" s="293"/>
      <c r="FE633" s="293"/>
      <c r="FF633" s="293"/>
      <c r="FG633" s="293"/>
      <c r="FH633" s="293"/>
      <c r="FI633" s="293"/>
      <c r="FJ633" s="293"/>
      <c r="FK633" s="293"/>
      <c r="FL633" s="293"/>
      <c r="FM633" s="293"/>
      <c r="FN633" s="293"/>
      <c r="FO633" s="293"/>
      <c r="FP633" s="293"/>
      <c r="FQ633" s="293"/>
      <c r="FR633" s="293"/>
      <c r="FS633" s="293"/>
      <c r="FT633" s="293"/>
      <c r="FU633" s="293"/>
      <c r="FV633" s="293"/>
      <c r="FW633" s="293"/>
      <c r="FX633" s="293"/>
      <c r="FY633" s="293"/>
      <c r="FZ633" s="293"/>
      <c r="GA633" s="293"/>
      <c r="GB633" s="293"/>
      <c r="GC633" s="293"/>
      <c r="GD633" s="293"/>
      <c r="GE633" s="293"/>
      <c r="GF633" s="293"/>
      <c r="GG633" s="293"/>
      <c r="GH633" s="293"/>
      <c r="GI633" s="293"/>
      <c r="GJ633" s="293"/>
      <c r="GK633" s="293"/>
      <c r="GL633" s="293"/>
      <c r="GM633" s="293"/>
      <c r="GN633" s="293"/>
      <c r="GO633" s="293"/>
      <c r="GP633" s="293"/>
      <c r="GQ633" s="293"/>
      <c r="GR633" s="293"/>
      <c r="GS633" s="293"/>
      <c r="GT633" s="293"/>
      <c r="GU633" s="293"/>
      <c r="GV633" s="293"/>
      <c r="GW633" s="293"/>
      <c r="GX633" s="293"/>
      <c r="GY633" s="293"/>
      <c r="GZ633" s="293"/>
      <c r="HA633" s="293"/>
      <c r="HB633" s="293"/>
      <c r="HC633" s="293"/>
      <c r="HD633" s="293"/>
      <c r="HE633" s="293"/>
      <c r="HF633" s="293"/>
      <c r="HG633" s="293"/>
      <c r="HH633" s="293"/>
      <c r="HI633" s="293"/>
      <c r="HJ633" s="293"/>
      <c r="HK633" s="293"/>
      <c r="HL633" s="293"/>
      <c r="HM633" s="293"/>
      <c r="HN633" s="293"/>
      <c r="HO633" s="293"/>
      <c r="HP633" s="293"/>
      <c r="HQ633" s="293"/>
      <c r="HR633" s="293"/>
      <c r="HS633" s="293"/>
      <c r="HT633" s="293"/>
      <c r="HU633" s="293"/>
      <c r="HV633" s="293"/>
      <c r="HW633" s="293"/>
      <c r="HX633" s="293"/>
      <c r="HY633" s="293"/>
      <c r="HZ633" s="293"/>
      <c r="IA633" s="293"/>
      <c r="IB633" s="293"/>
      <c r="IC633" s="293"/>
      <c r="ID633" s="293"/>
      <c r="IE633" s="293"/>
      <c r="IF633" s="293"/>
      <c r="IG633" s="293"/>
      <c r="IH633" s="293"/>
      <c r="II633" s="293"/>
      <c r="IJ633" s="293"/>
      <c r="IK633" s="293"/>
      <c r="IL633" s="293"/>
      <c r="IM633" s="293"/>
      <c r="IN633" s="293"/>
      <c r="IO633" s="293"/>
      <c r="IP633" s="293"/>
      <c r="IQ633" s="293"/>
      <c r="IR633" s="293"/>
      <c r="IS633" s="293"/>
      <c r="IT633" s="293"/>
      <c r="IU633" s="293"/>
      <c r="IV633" s="293"/>
      <c r="IW633" s="293"/>
      <c r="IX633" s="293"/>
      <c r="IY633" s="293"/>
      <c r="IZ633" s="293"/>
      <c r="JA633" s="293"/>
      <c r="JB633" s="293"/>
      <c r="JC633" s="293"/>
      <c r="JD633" s="293"/>
      <c r="JE633" s="293"/>
      <c r="JF633" s="293"/>
      <c r="JG633" s="293"/>
      <c r="JH633" s="293"/>
      <c r="JI633" s="293"/>
      <c r="JJ633" s="293"/>
      <c r="JK633" s="293"/>
      <c r="JL633" s="293"/>
      <c r="JM633" s="293"/>
      <c r="JN633" s="293"/>
      <c r="JO633" s="293"/>
      <c r="JP633" s="293"/>
      <c r="JQ633" s="293"/>
      <c r="JR633" s="293"/>
      <c r="JS633" s="293"/>
      <c r="JT633" s="293"/>
      <c r="JU633" s="293"/>
      <c r="JV633" s="293"/>
      <c r="JW633" s="293"/>
      <c r="JX633" s="293"/>
      <c r="JY633" s="293"/>
      <c r="JZ633" s="293"/>
      <c r="KA633" s="293"/>
      <c r="KB633" s="293"/>
      <c r="KC633" s="293"/>
      <c r="KD633" s="293"/>
      <c r="KE633" s="293"/>
      <c r="KF633" s="293"/>
      <c r="KG633" s="293"/>
      <c r="KH633" s="293"/>
      <c r="KI633" s="293"/>
      <c r="KJ633" s="293"/>
      <c r="KK633" s="293"/>
      <c r="KL633" s="293"/>
      <c r="KM633" s="293"/>
      <c r="KN633" s="293"/>
      <c r="KO633" s="293"/>
      <c r="KP633" s="293"/>
      <c r="KQ633" s="293"/>
      <c r="KR633" s="293"/>
      <c r="KS633" s="293"/>
      <c r="KT633" s="293"/>
      <c r="KU633" s="293"/>
      <c r="KV633" s="293"/>
      <c r="KW633" s="293"/>
      <c r="KX633" s="293"/>
      <c r="KY633" s="293"/>
      <c r="KZ633" s="293"/>
      <c r="LA633" s="293"/>
      <c r="LB633" s="293"/>
      <c r="LC633" s="293"/>
      <c r="LD633" s="293"/>
      <c r="LE633" s="293"/>
      <c r="LF633" s="293"/>
      <c r="LG633" s="293"/>
      <c r="LH633" s="293"/>
      <c r="LI633" s="293"/>
      <c r="LJ633" s="293"/>
      <c r="LK633" s="293"/>
      <c r="LL633" s="293"/>
      <c r="LM633" s="293"/>
      <c r="LN633" s="293"/>
      <c r="LO633" s="293"/>
      <c r="LP633" s="293"/>
      <c r="LQ633" s="293"/>
      <c r="LR633" s="293"/>
      <c r="LS633" s="293"/>
      <c r="LT633" s="293"/>
      <c r="LU633" s="293"/>
      <c r="LV633" s="293"/>
      <c r="LW633" s="293"/>
      <c r="LX633" s="293"/>
      <c r="LY633" s="293"/>
      <c r="LZ633" s="293"/>
      <c r="MA633" s="293"/>
      <c r="MB633" s="293"/>
      <c r="MC633" s="293"/>
      <c r="MD633" s="293"/>
      <c r="ME633" s="293"/>
      <c r="MF633" s="293"/>
      <c r="MG633" s="293"/>
      <c r="MH633" s="293"/>
      <c r="MI633" s="293"/>
      <c r="MJ633" s="293"/>
      <c r="MK633" s="293"/>
      <c r="ML633" s="293"/>
      <c r="MM633" s="293"/>
      <c r="MN633" s="293"/>
      <c r="MO633" s="293"/>
      <c r="MP633" s="293"/>
      <c r="MQ633" s="293"/>
      <c r="MR633" s="293"/>
      <c r="MS633" s="293"/>
      <c r="MT633" s="293"/>
      <c r="MU633" s="293"/>
      <c r="MV633" s="293"/>
      <c r="MW633" s="293"/>
      <c r="MX633" s="293"/>
      <c r="MY633" s="293"/>
      <c r="MZ633" s="293"/>
      <c r="NA633" s="293"/>
      <c r="NB633" s="293"/>
      <c r="NC633" s="293"/>
      <c r="ND633" s="293"/>
      <c r="NE633" s="293"/>
      <c r="NF633" s="293"/>
      <c r="NG633" s="293"/>
      <c r="NH633" s="293"/>
      <c r="NI633" s="293"/>
      <c r="NJ633" s="293"/>
      <c r="NK633" s="293"/>
      <c r="NL633" s="293"/>
      <c r="NM633" s="293"/>
      <c r="NN633" s="293"/>
      <c r="NO633" s="293"/>
      <c r="NP633" s="293"/>
      <c r="NQ633" s="293"/>
      <c r="NR633" s="293"/>
      <c r="NS633" s="293"/>
      <c r="NT633" s="293"/>
      <c r="NU633" s="293"/>
      <c r="NV633" s="293"/>
      <c r="NW633" s="293"/>
      <c r="NX633" s="293"/>
      <c r="NY633" s="293"/>
      <c r="NZ633" s="293"/>
      <c r="OA633" s="293"/>
      <c r="OB633" s="293"/>
      <c r="OC633" s="293"/>
      <c r="OD633" s="293"/>
      <c r="OE633" s="293"/>
      <c r="OF633" s="293"/>
      <c r="OG633" s="293"/>
      <c r="OH633" s="293"/>
      <c r="OI633" s="293"/>
      <c r="OJ633" s="293"/>
      <c r="OK633" s="293"/>
      <c r="OL633" s="293"/>
      <c r="OM633" s="293"/>
      <c r="ON633" s="293"/>
      <c r="OO633" s="293"/>
      <c r="OP633" s="293"/>
      <c r="OQ633" s="293"/>
      <c r="OR633" s="293"/>
      <c r="OS633" s="293"/>
      <c r="OT633" s="293"/>
      <c r="OU633" s="293"/>
      <c r="OV633" s="293"/>
      <c r="OW633" s="293"/>
      <c r="OX633" s="293"/>
      <c r="OY633" s="293"/>
      <c r="OZ633" s="293"/>
      <c r="PA633" s="293"/>
      <c r="PB633" s="293"/>
      <c r="PC633" s="293"/>
      <c r="PD633" s="293"/>
      <c r="PE633" s="293"/>
      <c r="PF633" s="293"/>
      <c r="PG633" s="293"/>
      <c r="PH633" s="293"/>
      <c r="PI633" s="293"/>
      <c r="PJ633" s="293"/>
      <c r="PK633" s="293"/>
      <c r="PL633" s="293"/>
      <c r="PM633" s="293"/>
      <c r="PN633" s="293"/>
      <c r="PO633" s="293"/>
      <c r="PP633" s="293"/>
      <c r="PQ633" s="293"/>
      <c r="PR633" s="293"/>
      <c r="PS633" s="293"/>
      <c r="PT633" s="293"/>
      <c r="PU633" s="293"/>
      <c r="PV633" s="293"/>
      <c r="PW633" s="293"/>
      <c r="PX633" s="293"/>
      <c r="PY633" s="293"/>
      <c r="PZ633" s="293"/>
      <c r="QA633" s="293"/>
      <c r="QB633" s="293"/>
      <c r="QC633" s="293"/>
      <c r="QD633" s="293"/>
      <c r="QE633" s="293"/>
      <c r="QF633" s="293"/>
      <c r="QG633" s="293"/>
      <c r="QH633" s="293"/>
      <c r="QI633" s="293"/>
      <c r="QJ633" s="293"/>
      <c r="QK633" s="293"/>
      <c r="QL633" s="293"/>
      <c r="QM633" s="293"/>
      <c r="QN633" s="293"/>
      <c r="QO633" s="293"/>
      <c r="QP633" s="293"/>
      <c r="QQ633" s="293"/>
      <c r="QR633" s="293"/>
      <c r="QS633" s="293"/>
      <c r="QT633" s="293"/>
      <c r="QU633" s="293"/>
      <c r="QV633" s="293"/>
      <c r="QW633" s="293"/>
      <c r="QX633" s="293"/>
      <c r="QY633" s="293"/>
      <c r="QZ633" s="293"/>
      <c r="RA633" s="293"/>
      <c r="RB633" s="293"/>
      <c r="RC633" s="293"/>
      <c r="RD633" s="293"/>
      <c r="RE633" s="293"/>
      <c r="RF633" s="293"/>
      <c r="RG633" s="293"/>
      <c r="RH633" s="293"/>
      <c r="RI633" s="293"/>
      <c r="RJ633" s="293"/>
      <c r="RK633" s="293"/>
      <c r="RL633" s="293"/>
      <c r="RM633" s="293"/>
      <c r="RN633" s="293"/>
      <c r="RO633" s="293"/>
      <c r="RP633" s="293"/>
      <c r="RQ633" s="293"/>
      <c r="RR633" s="293"/>
      <c r="RS633" s="293"/>
      <c r="RT633" s="293"/>
      <c r="RU633" s="293"/>
      <c r="RV633" s="293"/>
      <c r="RW633" s="293"/>
      <c r="RX633" s="293"/>
      <c r="RY633" s="293"/>
      <c r="RZ633" s="293"/>
      <c r="SA633" s="293"/>
      <c r="SB633" s="293"/>
      <c r="SC633" s="293"/>
      <c r="SD633" s="293"/>
      <c r="SE633" s="293"/>
      <c r="SF633" s="293"/>
      <c r="SG633" s="293"/>
      <c r="SH633" s="293"/>
      <c r="SI633" s="293"/>
      <c r="SJ633" s="293"/>
      <c r="SK633" s="293"/>
      <c r="SL633" s="293"/>
      <c r="SM633" s="293"/>
      <c r="SN633" s="293"/>
      <c r="SO633" s="293"/>
      <c r="SP633" s="293"/>
      <c r="SQ633" s="293"/>
      <c r="SR633" s="293"/>
      <c r="SS633" s="293"/>
      <c r="ST633" s="293"/>
      <c r="SU633" s="293"/>
      <c r="SV633" s="293"/>
      <c r="SW633" s="293"/>
      <c r="SX633" s="293"/>
      <c r="SY633" s="293"/>
      <c r="SZ633" s="293"/>
      <c r="TA633" s="293"/>
      <c r="TB633" s="293"/>
      <c r="TC633" s="293"/>
      <c r="TD633" s="293"/>
      <c r="TE633" s="293"/>
      <c r="TF633" s="293"/>
      <c r="TG633" s="293"/>
      <c r="TH633" s="293"/>
      <c r="TI633" s="293"/>
      <c r="TJ633" s="293"/>
      <c r="TK633" s="293"/>
      <c r="TL633" s="293"/>
      <c r="TM633" s="293"/>
      <c r="TN633" s="293"/>
      <c r="TO633" s="293"/>
      <c r="TP633" s="293"/>
      <c r="TQ633" s="293"/>
      <c r="TR633" s="293"/>
      <c r="TS633" s="293"/>
      <c r="TT633" s="293"/>
      <c r="TU633" s="293"/>
      <c r="TV633" s="293"/>
      <c r="TW633" s="293"/>
      <c r="TX633" s="293"/>
      <c r="TY633" s="293"/>
      <c r="TZ633" s="293"/>
      <c r="UA633" s="293"/>
      <c r="UB633" s="293"/>
      <c r="UC633" s="293"/>
      <c r="UD633" s="293"/>
      <c r="UE633" s="293"/>
      <c r="UF633" s="293"/>
      <c r="UG633" s="293"/>
      <c r="UH633" s="293"/>
      <c r="UI633" s="293"/>
      <c r="UJ633" s="293"/>
      <c r="UK633" s="293"/>
      <c r="UL633" s="293"/>
      <c r="UM633" s="293"/>
      <c r="UN633" s="293"/>
      <c r="UO633" s="293"/>
      <c r="UP633" s="293"/>
      <c r="UQ633" s="293"/>
      <c r="UR633" s="293"/>
      <c r="US633" s="293"/>
      <c r="UT633" s="293"/>
      <c r="UU633" s="293"/>
      <c r="UV633" s="293"/>
      <c r="UW633" s="293"/>
      <c r="UX633" s="293"/>
      <c r="UY633" s="293"/>
      <c r="UZ633" s="293"/>
      <c r="VA633" s="293"/>
      <c r="VB633" s="293"/>
      <c r="VC633" s="293"/>
      <c r="VD633" s="293"/>
      <c r="VE633" s="293"/>
      <c r="VF633" s="293"/>
      <c r="VG633" s="293"/>
      <c r="VH633" s="293"/>
      <c r="VI633" s="293"/>
      <c r="VJ633" s="293"/>
      <c r="VK633" s="293"/>
      <c r="VL633" s="293"/>
      <c r="VM633" s="293"/>
      <c r="VN633" s="293"/>
      <c r="VO633" s="293"/>
      <c r="VP633" s="293"/>
      <c r="VQ633" s="293"/>
      <c r="VR633" s="293"/>
      <c r="VS633" s="293"/>
      <c r="VT633" s="293"/>
      <c r="VU633" s="293"/>
      <c r="VV633" s="293"/>
      <c r="VW633" s="293"/>
      <c r="VX633" s="293"/>
      <c r="VY633" s="293"/>
      <c r="VZ633" s="293"/>
      <c r="WA633" s="293"/>
      <c r="WB633" s="293"/>
      <c r="WC633" s="293"/>
      <c r="WD633" s="293"/>
      <c r="WE633" s="293"/>
      <c r="WF633" s="293"/>
      <c r="WG633" s="293"/>
      <c r="WH633" s="293"/>
      <c r="WI633" s="293"/>
      <c r="WJ633" s="293"/>
      <c r="WK633" s="293"/>
      <c r="WL633" s="293"/>
      <c r="WM633" s="293"/>
      <c r="WN633" s="293"/>
      <c r="WO633" s="293"/>
      <c r="WP633" s="293"/>
      <c r="WQ633" s="293"/>
      <c r="WR633" s="293"/>
      <c r="WS633" s="293"/>
      <c r="WT633" s="293"/>
      <c r="WU633" s="293"/>
      <c r="WV633" s="293"/>
      <c r="WW633" s="293"/>
      <c r="WX633" s="293"/>
      <c r="WY633" s="293"/>
      <c r="WZ633" s="293"/>
      <c r="XA633" s="293"/>
      <c r="XB633" s="293"/>
      <c r="XC633" s="293"/>
      <c r="XD633" s="293"/>
      <c r="XE633" s="293"/>
      <c r="XF633" s="293"/>
      <c r="XG633" s="293"/>
      <c r="XH633" s="293"/>
      <c r="XI633" s="293"/>
      <c r="XJ633" s="293"/>
      <c r="XK633" s="293"/>
      <c r="XL633" s="293"/>
      <c r="XM633" s="293"/>
      <c r="XN633" s="293"/>
      <c r="XO633" s="293"/>
      <c r="XP633" s="293"/>
      <c r="XQ633" s="293"/>
      <c r="XR633" s="293"/>
      <c r="XS633" s="293"/>
      <c r="XT633" s="293"/>
      <c r="XU633" s="293"/>
      <c r="XV633" s="293"/>
      <c r="XW633" s="293"/>
      <c r="XX633" s="293"/>
      <c r="XY633" s="293"/>
      <c r="XZ633" s="293"/>
      <c r="YA633" s="293"/>
      <c r="YB633" s="293"/>
      <c r="YC633" s="293"/>
      <c r="YD633" s="293"/>
      <c r="YE633" s="293"/>
      <c r="YF633" s="293"/>
      <c r="YG633" s="293"/>
      <c r="YH633" s="293"/>
      <c r="YI633" s="293"/>
      <c r="YJ633" s="293"/>
      <c r="YK633" s="293"/>
      <c r="YL633" s="293"/>
      <c r="YM633" s="293"/>
      <c r="YN633" s="293"/>
      <c r="YO633" s="293"/>
      <c r="YP633" s="293"/>
      <c r="YQ633" s="293"/>
      <c r="YR633" s="293"/>
      <c r="YS633" s="293"/>
      <c r="YT633" s="293"/>
      <c r="YU633" s="293"/>
      <c r="YV633" s="293"/>
      <c r="YW633" s="293"/>
      <c r="YX633" s="293"/>
      <c r="YY633" s="293"/>
      <c r="YZ633" s="293"/>
      <c r="ZA633" s="293"/>
      <c r="ZB633" s="293"/>
      <c r="ZC633" s="293"/>
      <c r="ZD633" s="293"/>
      <c r="ZE633" s="293"/>
      <c r="ZF633" s="293"/>
      <c r="ZG633" s="293"/>
      <c r="ZH633" s="293"/>
      <c r="ZI633" s="293"/>
      <c r="ZJ633" s="293"/>
      <c r="ZK633" s="293"/>
      <c r="ZL633" s="293"/>
      <c r="ZM633" s="293"/>
      <c r="ZN633" s="293"/>
      <c r="ZO633" s="293"/>
      <c r="ZP633" s="293"/>
      <c r="ZQ633" s="293"/>
      <c r="ZR633" s="293"/>
      <c r="ZS633" s="293"/>
      <c r="ZT633" s="293"/>
      <c r="ZU633" s="293"/>
      <c r="ZV633" s="293"/>
      <c r="ZW633" s="293"/>
      <c r="ZX633" s="293"/>
      <c r="ZY633" s="293"/>
      <c r="ZZ633" s="293"/>
      <c r="AAA633" s="293"/>
      <c r="AAB633" s="293"/>
      <c r="AAC633" s="293"/>
      <c r="AAD633" s="293"/>
      <c r="AAE633" s="293"/>
      <c r="AAF633" s="293"/>
      <c r="AAG633" s="293"/>
      <c r="AAH633" s="293"/>
      <c r="AAI633" s="293"/>
      <c r="AAJ633" s="293"/>
      <c r="AAK633" s="293"/>
      <c r="AAL633" s="293"/>
      <c r="AAM633" s="293"/>
      <c r="AAN633" s="293"/>
      <c r="AAO633" s="293"/>
      <c r="AAP633" s="293"/>
      <c r="AAQ633" s="293"/>
      <c r="AAR633" s="293"/>
      <c r="AAS633" s="293"/>
      <c r="AAT633" s="293"/>
      <c r="AAU633" s="293"/>
      <c r="AAV633" s="293"/>
      <c r="AAW633" s="293"/>
      <c r="AAX633" s="293"/>
      <c r="AAY633" s="293"/>
      <c r="AAZ633" s="293"/>
      <c r="ABA633" s="293"/>
      <c r="ABB633" s="293"/>
      <c r="ABC633" s="293"/>
      <c r="ABD633" s="293"/>
      <c r="ABE633" s="293"/>
      <c r="ABF633" s="293"/>
      <c r="ABG633" s="293"/>
      <c r="ABH633" s="293"/>
      <c r="ABI633" s="293"/>
      <c r="ABJ633" s="293"/>
      <c r="ABK633" s="293"/>
      <c r="ABL633" s="293"/>
      <c r="ABM633" s="293"/>
      <c r="ABN633" s="293"/>
      <c r="ABO633" s="293"/>
      <c r="ABP633" s="293"/>
      <c r="ABQ633" s="293"/>
      <c r="ABR633" s="293"/>
      <c r="ABS633" s="293"/>
      <c r="ABT633" s="293"/>
      <c r="ABU633" s="293"/>
      <c r="ABV633" s="293"/>
      <c r="ABW633" s="293"/>
      <c r="ABX633" s="293"/>
      <c r="ABY633" s="293"/>
      <c r="ABZ633" s="293"/>
      <c r="ACA633" s="293"/>
      <c r="ACB633" s="293"/>
      <c r="ACC633" s="293"/>
      <c r="ACD633" s="293"/>
      <c r="ACE633" s="293"/>
      <c r="ACF633" s="293"/>
      <c r="ACG633" s="293"/>
      <c r="ACH633" s="293"/>
      <c r="ACI633" s="293"/>
      <c r="ACJ633" s="293"/>
      <c r="ACK633" s="293"/>
      <c r="ACL633" s="293"/>
      <c r="ACM633" s="293"/>
      <c r="ACN633" s="293"/>
      <c r="ACO633" s="293"/>
      <c r="ACP633" s="293"/>
      <c r="ACQ633" s="293"/>
      <c r="ACR633" s="293"/>
      <c r="ACS633" s="293"/>
      <c r="ACT633" s="293"/>
      <c r="ACU633" s="293"/>
      <c r="ACV633" s="293"/>
      <c r="ACW633" s="293"/>
      <c r="ACX633" s="293"/>
      <c r="ACY633" s="293"/>
      <c r="ACZ633" s="293"/>
      <c r="ADA633" s="293"/>
      <c r="ADB633" s="293"/>
      <c r="ADC633" s="293"/>
      <c r="ADD633" s="293"/>
      <c r="ADE633" s="293"/>
      <c r="ADF633" s="293"/>
      <c r="ADG633" s="293"/>
      <c r="ADH633" s="293"/>
      <c r="ADI633" s="293"/>
      <c r="ADJ633" s="293"/>
      <c r="ADK633" s="293"/>
      <c r="ADL633" s="293"/>
      <c r="ADM633" s="293"/>
      <c r="ADN633" s="293"/>
      <c r="ADO633" s="293"/>
      <c r="ADP633" s="293"/>
      <c r="ADQ633" s="293"/>
      <c r="ADR633" s="293"/>
      <c r="ADS633" s="293"/>
      <c r="ADT633" s="293"/>
      <c r="ADU633" s="293"/>
      <c r="ADV633" s="293"/>
      <c r="ADW633" s="293"/>
      <c r="ADX633" s="293"/>
      <c r="ADY633" s="293"/>
      <c r="ADZ633" s="293"/>
      <c r="AEA633" s="293"/>
      <c r="AEB633" s="293"/>
      <c r="AEC633" s="293"/>
      <c r="AED633" s="293"/>
      <c r="AEE633" s="293"/>
      <c r="AEF633" s="293"/>
      <c r="AEG633" s="293"/>
      <c r="AEH633" s="293"/>
      <c r="AEI633" s="293"/>
      <c r="AEJ633" s="293"/>
      <c r="AEK633" s="293"/>
      <c r="AEL633" s="293"/>
      <c r="AEM633" s="293"/>
      <c r="AEN633" s="293"/>
      <c r="AEO633" s="293"/>
      <c r="AEP633" s="293"/>
      <c r="AEQ633" s="293"/>
      <c r="AER633" s="293"/>
      <c r="AES633" s="293"/>
      <c r="AET633" s="293"/>
      <c r="AEU633" s="293"/>
      <c r="AEV633" s="293"/>
      <c r="AEW633" s="293"/>
      <c r="AEX633" s="293"/>
      <c r="AEY633" s="293"/>
      <c r="AEZ633" s="293"/>
      <c r="AFA633" s="293"/>
      <c r="AFB633" s="293"/>
      <c r="AFC633" s="293"/>
      <c r="AFD633" s="293"/>
      <c r="AFE633" s="293"/>
      <c r="AFF633" s="293"/>
      <c r="AFG633" s="293"/>
      <c r="AFH633" s="293"/>
      <c r="AFI633" s="293"/>
      <c r="AFJ633" s="293"/>
      <c r="AFK633" s="293"/>
      <c r="AFL633" s="293"/>
      <c r="AFM633" s="293"/>
      <c r="AFN633" s="293"/>
      <c r="AFO633" s="293"/>
      <c r="AFP633" s="293"/>
      <c r="AFQ633" s="293"/>
      <c r="AFR633" s="293"/>
      <c r="AFS633" s="293"/>
      <c r="AFT633" s="293"/>
      <c r="AFU633" s="293"/>
      <c r="AFV633" s="293"/>
      <c r="AFW633" s="293"/>
      <c r="AFX633" s="293"/>
      <c r="AFY633" s="293"/>
      <c r="AFZ633" s="293"/>
      <c r="AGA633" s="293"/>
      <c r="AGB633" s="293"/>
      <c r="AGC633" s="293"/>
      <c r="AGD633" s="293"/>
      <c r="AGE633" s="293"/>
      <c r="AGF633" s="293"/>
      <c r="AGG633" s="293"/>
      <c r="AGH633" s="293"/>
      <c r="AGI633" s="293"/>
      <c r="AGJ633" s="293"/>
      <c r="AGK633" s="293"/>
      <c r="AGL633" s="293"/>
      <c r="AGM633" s="293"/>
      <c r="AGN633" s="293"/>
      <c r="AGO633" s="293"/>
      <c r="AGP633" s="293"/>
      <c r="AGQ633" s="293"/>
      <c r="AGR633" s="293"/>
      <c r="AGS633" s="293"/>
      <c r="AGT633" s="293"/>
      <c r="AGU633" s="293"/>
      <c r="AGV633" s="293"/>
      <c r="AGW633" s="293"/>
      <c r="AGX633" s="293"/>
      <c r="AGY633" s="293"/>
      <c r="AGZ633" s="293"/>
      <c r="AHA633" s="293"/>
      <c r="AHB633" s="293"/>
      <c r="AHC633" s="293"/>
      <c r="AHD633" s="293"/>
      <c r="AHE633" s="293"/>
      <c r="AHF633" s="293"/>
      <c r="AHG633" s="293"/>
      <c r="AHH633" s="293"/>
      <c r="AHI633" s="293"/>
      <c r="AHJ633" s="293"/>
    </row>
    <row r="634" spans="1:894" s="292" customFormat="1" ht="30" hidden="1" customHeight="1" x14ac:dyDescent="0.25">
      <c r="A634" s="192"/>
      <c r="B634" s="127" t="s">
        <v>1118</v>
      </c>
      <c r="C634" s="98" t="s">
        <v>369</v>
      </c>
      <c r="D634" s="89" t="s">
        <v>202</v>
      </c>
      <c r="E634" s="112" t="s">
        <v>381</v>
      </c>
      <c r="F634" s="100">
        <v>124</v>
      </c>
      <c r="G634" s="101">
        <v>0.41</v>
      </c>
      <c r="H634" s="102">
        <v>460</v>
      </c>
      <c r="I634" s="128">
        <v>4</v>
      </c>
      <c r="J634" s="89" t="s">
        <v>1101</v>
      </c>
      <c r="K634" s="89" t="s">
        <v>1102</v>
      </c>
      <c r="L634" s="126" t="s">
        <v>1103</v>
      </c>
      <c r="M634" s="129" t="s">
        <v>1104</v>
      </c>
      <c r="N634" s="130" t="s">
        <v>1104</v>
      </c>
      <c r="O634" s="123" t="s">
        <v>1073</v>
      </c>
      <c r="P634" s="295"/>
      <c r="Q634" s="294"/>
      <c r="R634" s="294"/>
      <c r="S634" s="294"/>
      <c r="T634" s="294"/>
      <c r="U634" s="294"/>
      <c r="V634" s="294"/>
      <c r="W634" s="294"/>
      <c r="X634" s="294"/>
      <c r="Y634" s="294"/>
      <c r="Z634" s="294"/>
      <c r="AA634" s="294"/>
      <c r="AB634" s="294"/>
      <c r="AC634" s="294"/>
      <c r="AD634" s="294"/>
      <c r="AE634" s="294"/>
      <c r="AF634" s="294"/>
      <c r="AG634" s="294"/>
      <c r="AH634" s="294"/>
      <c r="AI634" s="294"/>
      <c r="AJ634" s="294"/>
      <c r="AK634" s="294"/>
      <c r="AL634" s="294"/>
      <c r="AM634" s="294"/>
      <c r="AN634" s="294"/>
      <c r="AO634" s="294"/>
      <c r="AP634" s="294"/>
      <c r="AQ634" s="294"/>
      <c r="AR634" s="294"/>
      <c r="AS634" s="293"/>
      <c r="AT634" s="293"/>
      <c r="AU634" s="293"/>
      <c r="AV634" s="293"/>
      <c r="AW634" s="293"/>
      <c r="AX634" s="293"/>
      <c r="AY634" s="293"/>
      <c r="AZ634" s="293"/>
      <c r="BA634" s="293"/>
      <c r="BB634" s="293"/>
      <c r="BC634" s="293"/>
      <c r="BD634" s="293"/>
      <c r="BE634" s="293"/>
      <c r="BF634" s="293"/>
      <c r="BG634" s="293"/>
      <c r="BH634" s="293"/>
      <c r="BI634" s="293"/>
      <c r="BJ634" s="293"/>
      <c r="BK634" s="293"/>
      <c r="BL634" s="293"/>
      <c r="BM634" s="293"/>
      <c r="BN634" s="293"/>
      <c r="BO634" s="293"/>
      <c r="BP634" s="293"/>
      <c r="BQ634" s="293"/>
      <c r="BR634" s="293"/>
      <c r="BS634" s="293"/>
      <c r="BT634" s="293"/>
      <c r="BU634" s="293"/>
      <c r="BV634" s="293"/>
      <c r="BW634" s="293"/>
      <c r="BX634" s="293"/>
      <c r="BY634" s="293"/>
      <c r="BZ634" s="293"/>
      <c r="CA634" s="293"/>
      <c r="CB634" s="293"/>
      <c r="CC634" s="293"/>
      <c r="CD634" s="293"/>
      <c r="CE634" s="293"/>
      <c r="CF634" s="293"/>
      <c r="CG634" s="293"/>
      <c r="CH634" s="293"/>
      <c r="CI634" s="293"/>
      <c r="CJ634" s="293"/>
      <c r="CK634" s="293"/>
      <c r="CL634" s="293"/>
      <c r="CM634" s="293"/>
      <c r="CN634" s="293"/>
      <c r="CO634" s="293"/>
      <c r="CP634" s="293"/>
      <c r="CQ634" s="293"/>
      <c r="CR634" s="293"/>
      <c r="CS634" s="293"/>
      <c r="CT634" s="293"/>
      <c r="CU634" s="293"/>
      <c r="CV634" s="293"/>
      <c r="CW634" s="293"/>
      <c r="CX634" s="293"/>
      <c r="CY634" s="293"/>
      <c r="CZ634" s="293"/>
      <c r="DA634" s="293"/>
      <c r="DB634" s="293"/>
      <c r="DC634" s="293"/>
      <c r="DD634" s="293"/>
      <c r="DE634" s="293"/>
      <c r="DF634" s="293"/>
      <c r="DG634" s="293"/>
      <c r="DH634" s="293"/>
      <c r="DI634" s="293"/>
      <c r="DJ634" s="293"/>
      <c r="DK634" s="293"/>
      <c r="DL634" s="293"/>
      <c r="DM634" s="293"/>
      <c r="DN634" s="293"/>
      <c r="DO634" s="293"/>
      <c r="DP634" s="293"/>
      <c r="DQ634" s="293"/>
      <c r="DR634" s="293"/>
      <c r="DS634" s="293"/>
      <c r="DT634" s="293"/>
      <c r="DU634" s="293"/>
      <c r="DV634" s="293"/>
      <c r="DW634" s="293"/>
      <c r="DX634" s="293"/>
      <c r="DY634" s="293"/>
      <c r="DZ634" s="293"/>
      <c r="EA634" s="293"/>
      <c r="EB634" s="293"/>
      <c r="EC634" s="293"/>
      <c r="ED634" s="293"/>
      <c r="EE634" s="293"/>
      <c r="EF634" s="293"/>
      <c r="EG634" s="293"/>
      <c r="EH634" s="293"/>
      <c r="EI634" s="293"/>
      <c r="EJ634" s="293"/>
      <c r="EK634" s="293"/>
      <c r="EL634" s="293"/>
      <c r="EM634" s="293"/>
      <c r="EN634" s="293"/>
      <c r="EO634" s="293"/>
      <c r="EP634" s="293"/>
      <c r="EQ634" s="293"/>
      <c r="ER634" s="293"/>
      <c r="ES634" s="293"/>
      <c r="ET634" s="293"/>
      <c r="EU634" s="293"/>
      <c r="EV634" s="293"/>
      <c r="EW634" s="293"/>
      <c r="EX634" s="293"/>
      <c r="EY634" s="293"/>
      <c r="EZ634" s="293"/>
      <c r="FA634" s="293"/>
      <c r="FB634" s="293"/>
      <c r="FC634" s="293"/>
      <c r="FD634" s="293"/>
      <c r="FE634" s="293"/>
      <c r="FF634" s="293"/>
      <c r="FG634" s="293"/>
      <c r="FH634" s="293"/>
      <c r="FI634" s="293"/>
      <c r="FJ634" s="293"/>
      <c r="FK634" s="293"/>
      <c r="FL634" s="293"/>
      <c r="FM634" s="293"/>
      <c r="FN634" s="293"/>
      <c r="FO634" s="293"/>
      <c r="FP634" s="293"/>
      <c r="FQ634" s="293"/>
      <c r="FR634" s="293"/>
      <c r="FS634" s="293"/>
      <c r="FT634" s="293"/>
      <c r="FU634" s="293"/>
      <c r="FV634" s="293"/>
      <c r="FW634" s="293"/>
      <c r="FX634" s="293"/>
      <c r="FY634" s="293"/>
      <c r="FZ634" s="293"/>
      <c r="GA634" s="293"/>
      <c r="GB634" s="293"/>
      <c r="GC634" s="293"/>
      <c r="GD634" s="293"/>
      <c r="GE634" s="293"/>
      <c r="GF634" s="293"/>
      <c r="GG634" s="293"/>
      <c r="GH634" s="293"/>
      <c r="GI634" s="293"/>
      <c r="GJ634" s="293"/>
      <c r="GK634" s="293"/>
      <c r="GL634" s="293"/>
      <c r="GM634" s="293"/>
      <c r="GN634" s="293"/>
      <c r="GO634" s="293"/>
      <c r="GP634" s="293"/>
      <c r="GQ634" s="293"/>
      <c r="GR634" s="293"/>
      <c r="GS634" s="293"/>
      <c r="GT634" s="293"/>
      <c r="GU634" s="293"/>
      <c r="GV634" s="293"/>
      <c r="GW634" s="293"/>
      <c r="GX634" s="293"/>
      <c r="GY634" s="293"/>
      <c r="GZ634" s="293"/>
      <c r="HA634" s="293"/>
      <c r="HB634" s="293"/>
      <c r="HC634" s="293"/>
      <c r="HD634" s="293"/>
      <c r="HE634" s="293"/>
      <c r="HF634" s="293"/>
      <c r="HG634" s="293"/>
      <c r="HH634" s="293"/>
      <c r="HI634" s="293"/>
      <c r="HJ634" s="293"/>
      <c r="HK634" s="293"/>
      <c r="HL634" s="293"/>
      <c r="HM634" s="293"/>
      <c r="HN634" s="293"/>
      <c r="HO634" s="293"/>
      <c r="HP634" s="293"/>
      <c r="HQ634" s="293"/>
      <c r="HR634" s="293"/>
      <c r="HS634" s="293"/>
      <c r="HT634" s="293"/>
      <c r="HU634" s="293"/>
      <c r="HV634" s="293"/>
      <c r="HW634" s="293"/>
      <c r="HX634" s="293"/>
      <c r="HY634" s="293"/>
      <c r="HZ634" s="293"/>
      <c r="IA634" s="293"/>
      <c r="IB634" s="293"/>
      <c r="IC634" s="293"/>
      <c r="ID634" s="293"/>
      <c r="IE634" s="293"/>
      <c r="IF634" s="293"/>
      <c r="IG634" s="293"/>
      <c r="IH634" s="293"/>
      <c r="II634" s="293"/>
      <c r="IJ634" s="293"/>
      <c r="IK634" s="293"/>
      <c r="IL634" s="293"/>
      <c r="IM634" s="293"/>
      <c r="IN634" s="293"/>
      <c r="IO634" s="293"/>
      <c r="IP634" s="293"/>
      <c r="IQ634" s="293"/>
      <c r="IR634" s="293"/>
      <c r="IS634" s="293"/>
      <c r="IT634" s="293"/>
      <c r="IU634" s="293"/>
      <c r="IV634" s="293"/>
      <c r="IW634" s="293"/>
      <c r="IX634" s="293"/>
      <c r="IY634" s="293"/>
      <c r="IZ634" s="293"/>
      <c r="JA634" s="293"/>
      <c r="JB634" s="293"/>
      <c r="JC634" s="293"/>
      <c r="JD634" s="293"/>
      <c r="JE634" s="293"/>
      <c r="JF634" s="293"/>
      <c r="JG634" s="293"/>
      <c r="JH634" s="293"/>
      <c r="JI634" s="293"/>
      <c r="JJ634" s="293"/>
      <c r="JK634" s="293"/>
      <c r="JL634" s="293"/>
      <c r="JM634" s="293"/>
      <c r="JN634" s="293"/>
      <c r="JO634" s="293"/>
      <c r="JP634" s="293"/>
      <c r="JQ634" s="293"/>
      <c r="JR634" s="293"/>
      <c r="JS634" s="293"/>
      <c r="JT634" s="293"/>
      <c r="JU634" s="293"/>
      <c r="JV634" s="293"/>
      <c r="JW634" s="293"/>
      <c r="JX634" s="293"/>
      <c r="JY634" s="293"/>
      <c r="JZ634" s="293"/>
      <c r="KA634" s="293"/>
      <c r="KB634" s="293"/>
      <c r="KC634" s="293"/>
      <c r="KD634" s="293"/>
      <c r="KE634" s="293"/>
      <c r="KF634" s="293"/>
      <c r="KG634" s="293"/>
      <c r="KH634" s="293"/>
      <c r="KI634" s="293"/>
      <c r="KJ634" s="293"/>
      <c r="KK634" s="293"/>
      <c r="KL634" s="293"/>
      <c r="KM634" s="293"/>
      <c r="KN634" s="293"/>
      <c r="KO634" s="293"/>
      <c r="KP634" s="293"/>
      <c r="KQ634" s="293"/>
      <c r="KR634" s="293"/>
      <c r="KS634" s="293"/>
      <c r="KT634" s="293"/>
      <c r="KU634" s="293"/>
      <c r="KV634" s="293"/>
      <c r="KW634" s="293"/>
      <c r="KX634" s="293"/>
      <c r="KY634" s="293"/>
      <c r="KZ634" s="293"/>
      <c r="LA634" s="293"/>
      <c r="LB634" s="293"/>
      <c r="LC634" s="293"/>
      <c r="LD634" s="293"/>
      <c r="LE634" s="293"/>
      <c r="LF634" s="293"/>
      <c r="LG634" s="293"/>
      <c r="LH634" s="293"/>
      <c r="LI634" s="293"/>
      <c r="LJ634" s="293"/>
      <c r="LK634" s="293"/>
      <c r="LL634" s="293"/>
      <c r="LM634" s="293"/>
      <c r="LN634" s="293"/>
      <c r="LO634" s="293"/>
      <c r="LP634" s="293"/>
      <c r="LQ634" s="293"/>
      <c r="LR634" s="293"/>
      <c r="LS634" s="293"/>
      <c r="LT634" s="293"/>
      <c r="LU634" s="293"/>
      <c r="LV634" s="293"/>
      <c r="LW634" s="293"/>
      <c r="LX634" s="293"/>
      <c r="LY634" s="293"/>
      <c r="LZ634" s="293"/>
      <c r="MA634" s="293"/>
      <c r="MB634" s="293"/>
      <c r="MC634" s="293"/>
      <c r="MD634" s="293"/>
      <c r="ME634" s="293"/>
      <c r="MF634" s="293"/>
      <c r="MG634" s="293"/>
      <c r="MH634" s="293"/>
      <c r="MI634" s="293"/>
      <c r="MJ634" s="293"/>
      <c r="MK634" s="293"/>
      <c r="ML634" s="293"/>
      <c r="MM634" s="293"/>
      <c r="MN634" s="293"/>
      <c r="MO634" s="293"/>
      <c r="MP634" s="293"/>
      <c r="MQ634" s="293"/>
      <c r="MR634" s="293"/>
      <c r="MS634" s="293"/>
      <c r="MT634" s="293"/>
      <c r="MU634" s="293"/>
      <c r="MV634" s="293"/>
      <c r="MW634" s="293"/>
      <c r="MX634" s="293"/>
      <c r="MY634" s="293"/>
      <c r="MZ634" s="293"/>
      <c r="NA634" s="293"/>
      <c r="NB634" s="293"/>
      <c r="NC634" s="293"/>
      <c r="ND634" s="293"/>
      <c r="NE634" s="293"/>
      <c r="NF634" s="293"/>
      <c r="NG634" s="293"/>
      <c r="NH634" s="293"/>
      <c r="NI634" s="293"/>
      <c r="NJ634" s="293"/>
      <c r="NK634" s="293"/>
      <c r="NL634" s="293"/>
      <c r="NM634" s="293"/>
      <c r="NN634" s="293"/>
      <c r="NO634" s="293"/>
      <c r="NP634" s="293"/>
      <c r="NQ634" s="293"/>
      <c r="NR634" s="293"/>
      <c r="NS634" s="293"/>
      <c r="NT634" s="293"/>
      <c r="NU634" s="293"/>
      <c r="NV634" s="293"/>
      <c r="NW634" s="293"/>
      <c r="NX634" s="293"/>
      <c r="NY634" s="293"/>
      <c r="NZ634" s="293"/>
      <c r="OA634" s="293"/>
      <c r="OB634" s="293"/>
      <c r="OC634" s="293"/>
      <c r="OD634" s="293"/>
      <c r="OE634" s="293"/>
      <c r="OF634" s="293"/>
      <c r="OG634" s="293"/>
      <c r="OH634" s="293"/>
      <c r="OI634" s="293"/>
      <c r="OJ634" s="293"/>
      <c r="OK634" s="293"/>
      <c r="OL634" s="293"/>
      <c r="OM634" s="293"/>
      <c r="ON634" s="293"/>
      <c r="OO634" s="293"/>
      <c r="OP634" s="293"/>
      <c r="OQ634" s="293"/>
      <c r="OR634" s="293"/>
      <c r="OS634" s="293"/>
      <c r="OT634" s="293"/>
      <c r="OU634" s="293"/>
      <c r="OV634" s="293"/>
      <c r="OW634" s="293"/>
      <c r="OX634" s="293"/>
      <c r="OY634" s="293"/>
      <c r="OZ634" s="293"/>
      <c r="PA634" s="293"/>
      <c r="PB634" s="293"/>
      <c r="PC634" s="293"/>
      <c r="PD634" s="293"/>
      <c r="PE634" s="293"/>
      <c r="PF634" s="293"/>
      <c r="PG634" s="293"/>
      <c r="PH634" s="293"/>
      <c r="PI634" s="293"/>
      <c r="PJ634" s="293"/>
      <c r="PK634" s="293"/>
      <c r="PL634" s="293"/>
      <c r="PM634" s="293"/>
      <c r="PN634" s="293"/>
      <c r="PO634" s="293"/>
      <c r="PP634" s="293"/>
      <c r="PQ634" s="293"/>
      <c r="PR634" s="293"/>
      <c r="PS634" s="293"/>
      <c r="PT634" s="293"/>
      <c r="PU634" s="293"/>
      <c r="PV634" s="293"/>
      <c r="PW634" s="293"/>
      <c r="PX634" s="293"/>
      <c r="PY634" s="293"/>
      <c r="PZ634" s="293"/>
      <c r="QA634" s="293"/>
      <c r="QB634" s="293"/>
      <c r="QC634" s="293"/>
      <c r="QD634" s="293"/>
      <c r="QE634" s="293"/>
      <c r="QF634" s="293"/>
      <c r="QG634" s="293"/>
      <c r="QH634" s="293"/>
      <c r="QI634" s="293"/>
      <c r="QJ634" s="293"/>
      <c r="QK634" s="293"/>
      <c r="QL634" s="293"/>
      <c r="QM634" s="293"/>
      <c r="QN634" s="293"/>
      <c r="QO634" s="293"/>
      <c r="QP634" s="293"/>
      <c r="QQ634" s="293"/>
      <c r="QR634" s="293"/>
      <c r="QS634" s="293"/>
      <c r="QT634" s="293"/>
      <c r="QU634" s="293"/>
      <c r="QV634" s="293"/>
      <c r="QW634" s="293"/>
      <c r="QX634" s="293"/>
      <c r="QY634" s="293"/>
      <c r="QZ634" s="293"/>
      <c r="RA634" s="293"/>
      <c r="RB634" s="293"/>
      <c r="RC634" s="293"/>
      <c r="RD634" s="293"/>
      <c r="RE634" s="293"/>
      <c r="RF634" s="293"/>
      <c r="RG634" s="293"/>
      <c r="RH634" s="293"/>
      <c r="RI634" s="293"/>
      <c r="RJ634" s="293"/>
      <c r="RK634" s="293"/>
      <c r="RL634" s="293"/>
      <c r="RM634" s="293"/>
      <c r="RN634" s="293"/>
      <c r="RO634" s="293"/>
      <c r="RP634" s="293"/>
      <c r="RQ634" s="293"/>
      <c r="RR634" s="293"/>
      <c r="RS634" s="293"/>
      <c r="RT634" s="293"/>
      <c r="RU634" s="293"/>
      <c r="RV634" s="293"/>
      <c r="RW634" s="293"/>
      <c r="RX634" s="293"/>
      <c r="RY634" s="293"/>
      <c r="RZ634" s="293"/>
      <c r="SA634" s="293"/>
      <c r="SB634" s="293"/>
      <c r="SC634" s="293"/>
      <c r="SD634" s="293"/>
      <c r="SE634" s="293"/>
      <c r="SF634" s="293"/>
      <c r="SG634" s="293"/>
      <c r="SH634" s="293"/>
      <c r="SI634" s="293"/>
      <c r="SJ634" s="293"/>
      <c r="SK634" s="293"/>
      <c r="SL634" s="293"/>
      <c r="SM634" s="293"/>
      <c r="SN634" s="293"/>
      <c r="SO634" s="293"/>
      <c r="SP634" s="293"/>
      <c r="SQ634" s="293"/>
      <c r="SR634" s="293"/>
      <c r="SS634" s="293"/>
      <c r="ST634" s="293"/>
      <c r="SU634" s="293"/>
      <c r="SV634" s="293"/>
      <c r="SW634" s="293"/>
      <c r="SX634" s="293"/>
      <c r="SY634" s="293"/>
      <c r="SZ634" s="293"/>
      <c r="TA634" s="293"/>
      <c r="TB634" s="293"/>
      <c r="TC634" s="293"/>
      <c r="TD634" s="293"/>
      <c r="TE634" s="293"/>
      <c r="TF634" s="293"/>
      <c r="TG634" s="293"/>
      <c r="TH634" s="293"/>
      <c r="TI634" s="293"/>
      <c r="TJ634" s="293"/>
      <c r="TK634" s="293"/>
      <c r="TL634" s="293"/>
      <c r="TM634" s="293"/>
      <c r="TN634" s="293"/>
      <c r="TO634" s="293"/>
      <c r="TP634" s="293"/>
      <c r="TQ634" s="293"/>
      <c r="TR634" s="293"/>
      <c r="TS634" s="293"/>
      <c r="TT634" s="293"/>
      <c r="TU634" s="293"/>
      <c r="TV634" s="293"/>
      <c r="TW634" s="293"/>
      <c r="TX634" s="293"/>
      <c r="TY634" s="293"/>
      <c r="TZ634" s="293"/>
      <c r="UA634" s="293"/>
      <c r="UB634" s="293"/>
      <c r="UC634" s="293"/>
      <c r="UD634" s="293"/>
      <c r="UE634" s="293"/>
      <c r="UF634" s="293"/>
      <c r="UG634" s="293"/>
      <c r="UH634" s="293"/>
      <c r="UI634" s="293"/>
      <c r="UJ634" s="293"/>
      <c r="UK634" s="293"/>
      <c r="UL634" s="293"/>
      <c r="UM634" s="293"/>
      <c r="UN634" s="293"/>
      <c r="UO634" s="293"/>
      <c r="UP634" s="293"/>
      <c r="UQ634" s="293"/>
      <c r="UR634" s="293"/>
      <c r="US634" s="293"/>
      <c r="UT634" s="293"/>
      <c r="UU634" s="293"/>
      <c r="UV634" s="293"/>
      <c r="UW634" s="293"/>
      <c r="UX634" s="293"/>
      <c r="UY634" s="293"/>
      <c r="UZ634" s="293"/>
      <c r="VA634" s="293"/>
      <c r="VB634" s="293"/>
      <c r="VC634" s="293"/>
      <c r="VD634" s="293"/>
      <c r="VE634" s="293"/>
      <c r="VF634" s="293"/>
      <c r="VG634" s="293"/>
      <c r="VH634" s="293"/>
      <c r="VI634" s="293"/>
      <c r="VJ634" s="293"/>
      <c r="VK634" s="293"/>
      <c r="VL634" s="293"/>
      <c r="VM634" s="293"/>
      <c r="VN634" s="293"/>
      <c r="VO634" s="293"/>
      <c r="VP634" s="293"/>
      <c r="VQ634" s="293"/>
      <c r="VR634" s="293"/>
      <c r="VS634" s="293"/>
      <c r="VT634" s="293"/>
      <c r="VU634" s="293"/>
      <c r="VV634" s="293"/>
      <c r="VW634" s="293"/>
      <c r="VX634" s="293"/>
      <c r="VY634" s="293"/>
      <c r="VZ634" s="293"/>
      <c r="WA634" s="293"/>
      <c r="WB634" s="293"/>
      <c r="WC634" s="293"/>
      <c r="WD634" s="293"/>
      <c r="WE634" s="293"/>
      <c r="WF634" s="293"/>
      <c r="WG634" s="293"/>
      <c r="WH634" s="293"/>
      <c r="WI634" s="293"/>
      <c r="WJ634" s="293"/>
      <c r="WK634" s="293"/>
      <c r="WL634" s="293"/>
      <c r="WM634" s="293"/>
      <c r="WN634" s="293"/>
      <c r="WO634" s="293"/>
      <c r="WP634" s="293"/>
      <c r="WQ634" s="293"/>
      <c r="WR634" s="293"/>
      <c r="WS634" s="293"/>
      <c r="WT634" s="293"/>
      <c r="WU634" s="293"/>
      <c r="WV634" s="293"/>
      <c r="WW634" s="293"/>
      <c r="WX634" s="293"/>
      <c r="WY634" s="293"/>
      <c r="WZ634" s="293"/>
      <c r="XA634" s="293"/>
      <c r="XB634" s="293"/>
      <c r="XC634" s="293"/>
      <c r="XD634" s="293"/>
      <c r="XE634" s="293"/>
      <c r="XF634" s="293"/>
      <c r="XG634" s="293"/>
      <c r="XH634" s="293"/>
      <c r="XI634" s="293"/>
      <c r="XJ634" s="293"/>
      <c r="XK634" s="293"/>
      <c r="XL634" s="293"/>
      <c r="XM634" s="293"/>
      <c r="XN634" s="293"/>
      <c r="XO634" s="293"/>
      <c r="XP634" s="293"/>
      <c r="XQ634" s="293"/>
      <c r="XR634" s="293"/>
      <c r="XS634" s="293"/>
      <c r="XT634" s="293"/>
      <c r="XU634" s="293"/>
      <c r="XV634" s="293"/>
      <c r="XW634" s="293"/>
      <c r="XX634" s="293"/>
      <c r="XY634" s="293"/>
      <c r="XZ634" s="293"/>
      <c r="YA634" s="293"/>
      <c r="YB634" s="293"/>
      <c r="YC634" s="293"/>
      <c r="YD634" s="293"/>
      <c r="YE634" s="293"/>
      <c r="YF634" s="293"/>
      <c r="YG634" s="293"/>
      <c r="YH634" s="293"/>
      <c r="YI634" s="293"/>
      <c r="YJ634" s="293"/>
      <c r="YK634" s="293"/>
      <c r="YL634" s="293"/>
      <c r="YM634" s="293"/>
      <c r="YN634" s="293"/>
      <c r="YO634" s="293"/>
      <c r="YP634" s="293"/>
      <c r="YQ634" s="293"/>
      <c r="YR634" s="293"/>
      <c r="YS634" s="293"/>
      <c r="YT634" s="293"/>
      <c r="YU634" s="293"/>
      <c r="YV634" s="293"/>
      <c r="YW634" s="293"/>
      <c r="YX634" s="293"/>
      <c r="YY634" s="293"/>
      <c r="YZ634" s="293"/>
      <c r="ZA634" s="293"/>
      <c r="ZB634" s="293"/>
      <c r="ZC634" s="293"/>
      <c r="ZD634" s="293"/>
      <c r="ZE634" s="293"/>
      <c r="ZF634" s="293"/>
      <c r="ZG634" s="293"/>
      <c r="ZH634" s="293"/>
      <c r="ZI634" s="293"/>
      <c r="ZJ634" s="293"/>
      <c r="ZK634" s="293"/>
      <c r="ZL634" s="293"/>
      <c r="ZM634" s="293"/>
      <c r="ZN634" s="293"/>
      <c r="ZO634" s="293"/>
      <c r="ZP634" s="293"/>
      <c r="ZQ634" s="293"/>
      <c r="ZR634" s="293"/>
      <c r="ZS634" s="293"/>
      <c r="ZT634" s="293"/>
      <c r="ZU634" s="293"/>
      <c r="ZV634" s="293"/>
      <c r="ZW634" s="293"/>
      <c r="ZX634" s="293"/>
      <c r="ZY634" s="293"/>
      <c r="ZZ634" s="293"/>
      <c r="AAA634" s="293"/>
      <c r="AAB634" s="293"/>
      <c r="AAC634" s="293"/>
      <c r="AAD634" s="293"/>
      <c r="AAE634" s="293"/>
      <c r="AAF634" s="293"/>
      <c r="AAG634" s="293"/>
      <c r="AAH634" s="293"/>
      <c r="AAI634" s="293"/>
      <c r="AAJ634" s="293"/>
      <c r="AAK634" s="293"/>
      <c r="AAL634" s="293"/>
      <c r="AAM634" s="293"/>
      <c r="AAN634" s="293"/>
      <c r="AAO634" s="293"/>
      <c r="AAP634" s="293"/>
      <c r="AAQ634" s="293"/>
      <c r="AAR634" s="293"/>
      <c r="AAS634" s="293"/>
      <c r="AAT634" s="293"/>
      <c r="AAU634" s="293"/>
      <c r="AAV634" s="293"/>
      <c r="AAW634" s="293"/>
      <c r="AAX634" s="293"/>
      <c r="AAY634" s="293"/>
      <c r="AAZ634" s="293"/>
      <c r="ABA634" s="293"/>
      <c r="ABB634" s="293"/>
      <c r="ABC634" s="293"/>
      <c r="ABD634" s="293"/>
      <c r="ABE634" s="293"/>
      <c r="ABF634" s="293"/>
      <c r="ABG634" s="293"/>
      <c r="ABH634" s="293"/>
      <c r="ABI634" s="293"/>
      <c r="ABJ634" s="293"/>
      <c r="ABK634" s="293"/>
      <c r="ABL634" s="293"/>
      <c r="ABM634" s="293"/>
      <c r="ABN634" s="293"/>
      <c r="ABO634" s="293"/>
      <c r="ABP634" s="293"/>
      <c r="ABQ634" s="293"/>
      <c r="ABR634" s="293"/>
      <c r="ABS634" s="293"/>
      <c r="ABT634" s="293"/>
      <c r="ABU634" s="293"/>
      <c r="ABV634" s="293"/>
      <c r="ABW634" s="293"/>
      <c r="ABX634" s="293"/>
      <c r="ABY634" s="293"/>
      <c r="ABZ634" s="293"/>
      <c r="ACA634" s="293"/>
      <c r="ACB634" s="293"/>
      <c r="ACC634" s="293"/>
      <c r="ACD634" s="293"/>
      <c r="ACE634" s="293"/>
      <c r="ACF634" s="293"/>
      <c r="ACG634" s="293"/>
      <c r="ACH634" s="293"/>
      <c r="ACI634" s="293"/>
      <c r="ACJ634" s="293"/>
      <c r="ACK634" s="293"/>
      <c r="ACL634" s="293"/>
      <c r="ACM634" s="293"/>
      <c r="ACN634" s="293"/>
      <c r="ACO634" s="293"/>
      <c r="ACP634" s="293"/>
      <c r="ACQ634" s="293"/>
      <c r="ACR634" s="293"/>
      <c r="ACS634" s="293"/>
      <c r="ACT634" s="293"/>
      <c r="ACU634" s="293"/>
      <c r="ACV634" s="293"/>
      <c r="ACW634" s="293"/>
      <c r="ACX634" s="293"/>
      <c r="ACY634" s="293"/>
      <c r="ACZ634" s="293"/>
      <c r="ADA634" s="293"/>
      <c r="ADB634" s="293"/>
      <c r="ADC634" s="293"/>
      <c r="ADD634" s="293"/>
      <c r="ADE634" s="293"/>
      <c r="ADF634" s="293"/>
      <c r="ADG634" s="293"/>
      <c r="ADH634" s="293"/>
      <c r="ADI634" s="293"/>
      <c r="ADJ634" s="293"/>
      <c r="ADK634" s="293"/>
      <c r="ADL634" s="293"/>
      <c r="ADM634" s="293"/>
      <c r="ADN634" s="293"/>
      <c r="ADO634" s="293"/>
      <c r="ADP634" s="293"/>
      <c r="ADQ634" s="293"/>
      <c r="ADR634" s="293"/>
      <c r="ADS634" s="293"/>
      <c r="ADT634" s="293"/>
      <c r="ADU634" s="293"/>
      <c r="ADV634" s="293"/>
      <c r="ADW634" s="293"/>
      <c r="ADX634" s="293"/>
      <c r="ADY634" s="293"/>
      <c r="ADZ634" s="293"/>
      <c r="AEA634" s="293"/>
      <c r="AEB634" s="293"/>
      <c r="AEC634" s="293"/>
      <c r="AED634" s="293"/>
      <c r="AEE634" s="293"/>
      <c r="AEF634" s="293"/>
      <c r="AEG634" s="293"/>
      <c r="AEH634" s="293"/>
      <c r="AEI634" s="293"/>
      <c r="AEJ634" s="293"/>
      <c r="AEK634" s="293"/>
      <c r="AEL634" s="293"/>
      <c r="AEM634" s="293"/>
      <c r="AEN634" s="293"/>
      <c r="AEO634" s="293"/>
      <c r="AEP634" s="293"/>
      <c r="AEQ634" s="293"/>
      <c r="AER634" s="293"/>
      <c r="AES634" s="293"/>
      <c r="AET634" s="293"/>
      <c r="AEU634" s="293"/>
      <c r="AEV634" s="293"/>
      <c r="AEW634" s="293"/>
      <c r="AEX634" s="293"/>
      <c r="AEY634" s="293"/>
      <c r="AEZ634" s="293"/>
      <c r="AFA634" s="293"/>
      <c r="AFB634" s="293"/>
      <c r="AFC634" s="293"/>
      <c r="AFD634" s="293"/>
      <c r="AFE634" s="293"/>
      <c r="AFF634" s="293"/>
      <c r="AFG634" s="293"/>
      <c r="AFH634" s="293"/>
      <c r="AFI634" s="293"/>
      <c r="AFJ634" s="293"/>
      <c r="AFK634" s="293"/>
      <c r="AFL634" s="293"/>
      <c r="AFM634" s="293"/>
      <c r="AFN634" s="293"/>
      <c r="AFO634" s="293"/>
      <c r="AFP634" s="293"/>
      <c r="AFQ634" s="293"/>
      <c r="AFR634" s="293"/>
      <c r="AFS634" s="293"/>
      <c r="AFT634" s="293"/>
      <c r="AFU634" s="293"/>
      <c r="AFV634" s="293"/>
      <c r="AFW634" s="293"/>
      <c r="AFX634" s="293"/>
      <c r="AFY634" s="293"/>
      <c r="AFZ634" s="293"/>
      <c r="AGA634" s="293"/>
      <c r="AGB634" s="293"/>
      <c r="AGC634" s="293"/>
      <c r="AGD634" s="293"/>
      <c r="AGE634" s="293"/>
      <c r="AGF634" s="293"/>
      <c r="AGG634" s="293"/>
      <c r="AGH634" s="293"/>
      <c r="AGI634" s="293"/>
      <c r="AGJ634" s="293"/>
      <c r="AGK634" s="293"/>
      <c r="AGL634" s="293"/>
      <c r="AGM634" s="293"/>
      <c r="AGN634" s="293"/>
      <c r="AGO634" s="293"/>
      <c r="AGP634" s="293"/>
      <c r="AGQ634" s="293"/>
      <c r="AGR634" s="293"/>
      <c r="AGS634" s="293"/>
      <c r="AGT634" s="293"/>
      <c r="AGU634" s="293"/>
      <c r="AGV634" s="293"/>
      <c r="AGW634" s="293"/>
      <c r="AGX634" s="293"/>
      <c r="AGY634" s="293"/>
      <c r="AGZ634" s="293"/>
      <c r="AHA634" s="293"/>
      <c r="AHB634" s="293"/>
      <c r="AHC634" s="293"/>
      <c r="AHD634" s="293"/>
      <c r="AHE634" s="293"/>
      <c r="AHF634" s="293"/>
      <c r="AHG634" s="293"/>
      <c r="AHH634" s="293"/>
      <c r="AHI634" s="293"/>
      <c r="AHJ634" s="293"/>
    </row>
    <row r="635" spans="1:894" s="292" customFormat="1" ht="30" hidden="1" customHeight="1" x14ac:dyDescent="0.25">
      <c r="A635" s="293"/>
      <c r="B635" s="127" t="s">
        <v>1118</v>
      </c>
      <c r="C635" s="98" t="s">
        <v>369</v>
      </c>
      <c r="D635" s="89" t="s">
        <v>202</v>
      </c>
      <c r="E635" s="112" t="s">
        <v>1115</v>
      </c>
      <c r="F635" s="100">
        <v>163</v>
      </c>
      <c r="G635" s="101">
        <v>0.42</v>
      </c>
      <c r="H635" s="102">
        <v>460</v>
      </c>
      <c r="I635" s="128">
        <v>4</v>
      </c>
      <c r="J635" s="89" t="s">
        <v>1101</v>
      </c>
      <c r="K635" s="89" t="s">
        <v>1102</v>
      </c>
      <c r="L635" s="126" t="s">
        <v>1103</v>
      </c>
      <c r="M635" s="129" t="s">
        <v>1104</v>
      </c>
      <c r="N635" s="130" t="s">
        <v>1104</v>
      </c>
      <c r="O635" s="123" t="s">
        <v>1073</v>
      </c>
      <c r="P635" s="295"/>
      <c r="Q635" s="294"/>
      <c r="R635" s="294"/>
      <c r="S635" s="294"/>
      <c r="T635" s="294"/>
      <c r="U635" s="294"/>
      <c r="V635" s="294"/>
      <c r="W635" s="294"/>
      <c r="X635" s="294"/>
      <c r="Y635" s="294"/>
      <c r="Z635" s="294"/>
      <c r="AA635" s="294"/>
      <c r="AB635" s="294"/>
      <c r="AC635" s="294"/>
      <c r="AD635" s="294"/>
      <c r="AE635" s="294"/>
      <c r="AF635" s="294"/>
      <c r="AG635" s="294"/>
      <c r="AH635" s="294"/>
      <c r="AI635" s="294"/>
      <c r="AJ635" s="294"/>
      <c r="AK635" s="294"/>
      <c r="AL635" s="294"/>
      <c r="AM635" s="294"/>
      <c r="AN635" s="294"/>
      <c r="AO635" s="294"/>
      <c r="AP635" s="294"/>
      <c r="AQ635" s="294"/>
      <c r="AR635" s="294"/>
      <c r="AS635" s="293"/>
      <c r="AT635" s="293"/>
      <c r="AU635" s="293"/>
      <c r="AV635" s="293"/>
      <c r="AW635" s="293"/>
      <c r="AX635" s="293"/>
      <c r="AY635" s="293"/>
      <c r="AZ635" s="293"/>
      <c r="BA635" s="293"/>
      <c r="BB635" s="293"/>
      <c r="BC635" s="293"/>
      <c r="BD635" s="293"/>
      <c r="BE635" s="293"/>
      <c r="BF635" s="293"/>
      <c r="BG635" s="293"/>
      <c r="BH635" s="293"/>
      <c r="BI635" s="293"/>
      <c r="BJ635" s="293"/>
      <c r="BK635" s="293"/>
      <c r="BL635" s="293"/>
      <c r="BM635" s="293"/>
      <c r="BN635" s="293"/>
      <c r="BO635" s="293"/>
      <c r="BP635" s="293"/>
      <c r="BQ635" s="293"/>
      <c r="BR635" s="293"/>
      <c r="BS635" s="293"/>
      <c r="BT635" s="293"/>
      <c r="BU635" s="293"/>
      <c r="BV635" s="293"/>
      <c r="BW635" s="293"/>
      <c r="BX635" s="293"/>
      <c r="BY635" s="293"/>
      <c r="BZ635" s="293"/>
      <c r="CA635" s="293"/>
      <c r="CB635" s="293"/>
      <c r="CC635" s="293"/>
      <c r="CD635" s="293"/>
      <c r="CE635" s="293"/>
      <c r="CF635" s="293"/>
      <c r="CG635" s="293"/>
      <c r="CH635" s="293"/>
      <c r="CI635" s="293"/>
      <c r="CJ635" s="293"/>
      <c r="CK635" s="293"/>
      <c r="CL635" s="293"/>
      <c r="CM635" s="293"/>
      <c r="CN635" s="293"/>
      <c r="CO635" s="293"/>
      <c r="CP635" s="293"/>
      <c r="CQ635" s="293"/>
      <c r="CR635" s="293"/>
      <c r="CS635" s="293"/>
      <c r="CT635" s="293"/>
      <c r="CU635" s="293"/>
      <c r="CV635" s="293"/>
      <c r="CW635" s="293"/>
      <c r="CX635" s="293"/>
      <c r="CY635" s="293"/>
      <c r="CZ635" s="293"/>
      <c r="DA635" s="293"/>
      <c r="DB635" s="293"/>
      <c r="DC635" s="293"/>
      <c r="DD635" s="293"/>
      <c r="DE635" s="293"/>
      <c r="DF635" s="293"/>
      <c r="DG635" s="293"/>
      <c r="DH635" s="293"/>
      <c r="DI635" s="293"/>
      <c r="DJ635" s="293"/>
      <c r="DK635" s="293"/>
      <c r="DL635" s="293"/>
      <c r="DM635" s="293"/>
      <c r="DN635" s="293"/>
      <c r="DO635" s="293"/>
      <c r="DP635" s="293"/>
      <c r="DQ635" s="293"/>
      <c r="DR635" s="293"/>
      <c r="DS635" s="293"/>
      <c r="DT635" s="293"/>
      <c r="DU635" s="293"/>
      <c r="DV635" s="293"/>
      <c r="DW635" s="293"/>
      <c r="DX635" s="293"/>
      <c r="DY635" s="293"/>
      <c r="DZ635" s="293"/>
      <c r="EA635" s="293"/>
      <c r="EB635" s="293"/>
      <c r="EC635" s="293"/>
      <c r="ED635" s="293"/>
      <c r="EE635" s="293"/>
      <c r="EF635" s="293"/>
      <c r="EG635" s="293"/>
      <c r="EH635" s="293"/>
      <c r="EI635" s="293"/>
      <c r="EJ635" s="293"/>
      <c r="EK635" s="293"/>
      <c r="EL635" s="293"/>
      <c r="EM635" s="293"/>
      <c r="EN635" s="293"/>
      <c r="EO635" s="293"/>
      <c r="EP635" s="293"/>
      <c r="EQ635" s="293"/>
      <c r="ER635" s="293"/>
      <c r="ES635" s="293"/>
      <c r="ET635" s="293"/>
      <c r="EU635" s="293"/>
      <c r="EV635" s="293"/>
      <c r="EW635" s="293"/>
      <c r="EX635" s="293"/>
      <c r="EY635" s="293"/>
      <c r="EZ635" s="293"/>
      <c r="FA635" s="293"/>
      <c r="FB635" s="293"/>
      <c r="FC635" s="293"/>
      <c r="FD635" s="293"/>
      <c r="FE635" s="293"/>
      <c r="FF635" s="293"/>
      <c r="FG635" s="293"/>
      <c r="FH635" s="293"/>
      <c r="FI635" s="293"/>
      <c r="FJ635" s="293"/>
      <c r="FK635" s="293"/>
      <c r="FL635" s="293"/>
      <c r="FM635" s="293"/>
      <c r="FN635" s="293"/>
      <c r="FO635" s="293"/>
      <c r="FP635" s="293"/>
      <c r="FQ635" s="293"/>
      <c r="FR635" s="293"/>
      <c r="FS635" s="293"/>
      <c r="FT635" s="293"/>
      <c r="FU635" s="293"/>
      <c r="FV635" s="293"/>
      <c r="FW635" s="293"/>
      <c r="FX635" s="293"/>
      <c r="FY635" s="293"/>
      <c r="FZ635" s="293"/>
      <c r="GA635" s="293"/>
      <c r="GB635" s="293"/>
      <c r="GC635" s="293"/>
      <c r="GD635" s="293"/>
      <c r="GE635" s="293"/>
      <c r="GF635" s="293"/>
      <c r="GG635" s="293"/>
      <c r="GH635" s="293"/>
      <c r="GI635" s="293"/>
      <c r="GJ635" s="293"/>
      <c r="GK635" s="293"/>
      <c r="GL635" s="293"/>
      <c r="GM635" s="293"/>
      <c r="GN635" s="293"/>
      <c r="GO635" s="293"/>
      <c r="GP635" s="293"/>
      <c r="GQ635" s="293"/>
      <c r="GR635" s="293"/>
      <c r="GS635" s="293"/>
      <c r="GT635" s="293"/>
      <c r="GU635" s="293"/>
      <c r="GV635" s="293"/>
      <c r="GW635" s="293"/>
      <c r="GX635" s="293"/>
      <c r="GY635" s="293"/>
      <c r="GZ635" s="293"/>
      <c r="HA635" s="293"/>
      <c r="HB635" s="293"/>
      <c r="HC635" s="293"/>
      <c r="HD635" s="293"/>
      <c r="HE635" s="293"/>
      <c r="HF635" s="293"/>
      <c r="HG635" s="293"/>
      <c r="HH635" s="293"/>
      <c r="HI635" s="293"/>
      <c r="HJ635" s="293"/>
      <c r="HK635" s="293"/>
      <c r="HL635" s="293"/>
      <c r="HM635" s="293"/>
      <c r="HN635" s="293"/>
      <c r="HO635" s="293"/>
      <c r="HP635" s="293"/>
      <c r="HQ635" s="293"/>
      <c r="HR635" s="293"/>
      <c r="HS635" s="293"/>
      <c r="HT635" s="293"/>
      <c r="HU635" s="293"/>
      <c r="HV635" s="293"/>
      <c r="HW635" s="293"/>
      <c r="HX635" s="293"/>
      <c r="HY635" s="293"/>
      <c r="HZ635" s="293"/>
      <c r="IA635" s="293"/>
      <c r="IB635" s="293"/>
      <c r="IC635" s="293"/>
      <c r="ID635" s="293"/>
      <c r="IE635" s="293"/>
      <c r="IF635" s="293"/>
      <c r="IG635" s="293"/>
      <c r="IH635" s="293"/>
      <c r="II635" s="293"/>
      <c r="IJ635" s="293"/>
      <c r="IK635" s="293"/>
      <c r="IL635" s="293"/>
      <c r="IM635" s="293"/>
      <c r="IN635" s="293"/>
      <c r="IO635" s="293"/>
      <c r="IP635" s="293"/>
      <c r="IQ635" s="293"/>
      <c r="IR635" s="293"/>
      <c r="IS635" s="293"/>
      <c r="IT635" s="293"/>
      <c r="IU635" s="293"/>
      <c r="IV635" s="293"/>
      <c r="IW635" s="293"/>
      <c r="IX635" s="293"/>
      <c r="IY635" s="293"/>
      <c r="IZ635" s="293"/>
      <c r="JA635" s="293"/>
      <c r="JB635" s="293"/>
      <c r="JC635" s="293"/>
      <c r="JD635" s="293"/>
      <c r="JE635" s="293"/>
      <c r="JF635" s="293"/>
      <c r="JG635" s="293"/>
      <c r="JH635" s="293"/>
      <c r="JI635" s="293"/>
      <c r="JJ635" s="293"/>
      <c r="JK635" s="293"/>
      <c r="JL635" s="293"/>
      <c r="JM635" s="293"/>
      <c r="JN635" s="293"/>
      <c r="JO635" s="293"/>
      <c r="JP635" s="293"/>
      <c r="JQ635" s="293"/>
      <c r="JR635" s="293"/>
      <c r="JS635" s="293"/>
      <c r="JT635" s="293"/>
      <c r="JU635" s="293"/>
      <c r="JV635" s="293"/>
      <c r="JW635" s="293"/>
      <c r="JX635" s="293"/>
      <c r="JY635" s="293"/>
      <c r="JZ635" s="293"/>
      <c r="KA635" s="293"/>
      <c r="KB635" s="293"/>
      <c r="KC635" s="293"/>
      <c r="KD635" s="293"/>
      <c r="KE635" s="293"/>
      <c r="KF635" s="293"/>
      <c r="KG635" s="293"/>
      <c r="KH635" s="293"/>
      <c r="KI635" s="293"/>
      <c r="KJ635" s="293"/>
      <c r="KK635" s="293"/>
      <c r="KL635" s="293"/>
      <c r="KM635" s="293"/>
      <c r="KN635" s="293"/>
      <c r="KO635" s="293"/>
      <c r="KP635" s="293"/>
      <c r="KQ635" s="293"/>
      <c r="KR635" s="293"/>
      <c r="KS635" s="293"/>
      <c r="KT635" s="293"/>
      <c r="KU635" s="293"/>
      <c r="KV635" s="293"/>
      <c r="KW635" s="293"/>
      <c r="KX635" s="293"/>
      <c r="KY635" s="293"/>
      <c r="KZ635" s="293"/>
      <c r="LA635" s="293"/>
      <c r="LB635" s="293"/>
      <c r="LC635" s="293"/>
      <c r="LD635" s="293"/>
      <c r="LE635" s="293"/>
      <c r="LF635" s="293"/>
      <c r="LG635" s="293"/>
      <c r="LH635" s="293"/>
      <c r="LI635" s="293"/>
      <c r="LJ635" s="293"/>
      <c r="LK635" s="293"/>
      <c r="LL635" s="293"/>
      <c r="LM635" s="293"/>
      <c r="LN635" s="293"/>
      <c r="LO635" s="293"/>
      <c r="LP635" s="293"/>
      <c r="LQ635" s="293"/>
      <c r="LR635" s="293"/>
      <c r="LS635" s="293"/>
      <c r="LT635" s="293"/>
      <c r="LU635" s="293"/>
      <c r="LV635" s="293"/>
      <c r="LW635" s="293"/>
      <c r="LX635" s="293"/>
      <c r="LY635" s="293"/>
      <c r="LZ635" s="293"/>
      <c r="MA635" s="293"/>
      <c r="MB635" s="293"/>
      <c r="MC635" s="293"/>
      <c r="MD635" s="293"/>
      <c r="ME635" s="293"/>
      <c r="MF635" s="293"/>
      <c r="MG635" s="293"/>
      <c r="MH635" s="293"/>
      <c r="MI635" s="293"/>
      <c r="MJ635" s="293"/>
      <c r="MK635" s="293"/>
      <c r="ML635" s="293"/>
      <c r="MM635" s="293"/>
      <c r="MN635" s="293"/>
      <c r="MO635" s="293"/>
      <c r="MP635" s="293"/>
      <c r="MQ635" s="293"/>
      <c r="MR635" s="293"/>
      <c r="MS635" s="293"/>
      <c r="MT635" s="293"/>
      <c r="MU635" s="293"/>
      <c r="MV635" s="293"/>
      <c r="MW635" s="293"/>
      <c r="MX635" s="293"/>
      <c r="MY635" s="293"/>
      <c r="MZ635" s="293"/>
      <c r="NA635" s="293"/>
      <c r="NB635" s="293"/>
      <c r="NC635" s="293"/>
      <c r="ND635" s="293"/>
      <c r="NE635" s="293"/>
      <c r="NF635" s="293"/>
      <c r="NG635" s="293"/>
      <c r="NH635" s="293"/>
      <c r="NI635" s="293"/>
      <c r="NJ635" s="293"/>
      <c r="NK635" s="293"/>
      <c r="NL635" s="293"/>
      <c r="NM635" s="293"/>
      <c r="NN635" s="293"/>
      <c r="NO635" s="293"/>
      <c r="NP635" s="293"/>
      <c r="NQ635" s="293"/>
      <c r="NR635" s="293"/>
      <c r="NS635" s="293"/>
      <c r="NT635" s="293"/>
      <c r="NU635" s="293"/>
      <c r="NV635" s="293"/>
      <c r="NW635" s="293"/>
      <c r="NX635" s="293"/>
      <c r="NY635" s="293"/>
      <c r="NZ635" s="293"/>
      <c r="OA635" s="293"/>
      <c r="OB635" s="293"/>
      <c r="OC635" s="293"/>
      <c r="OD635" s="293"/>
      <c r="OE635" s="293"/>
      <c r="OF635" s="293"/>
      <c r="OG635" s="293"/>
      <c r="OH635" s="293"/>
      <c r="OI635" s="293"/>
      <c r="OJ635" s="293"/>
      <c r="OK635" s="293"/>
      <c r="OL635" s="293"/>
      <c r="OM635" s="293"/>
      <c r="ON635" s="293"/>
      <c r="OO635" s="293"/>
      <c r="OP635" s="293"/>
      <c r="OQ635" s="293"/>
      <c r="OR635" s="293"/>
      <c r="OS635" s="293"/>
      <c r="OT635" s="293"/>
      <c r="OU635" s="293"/>
      <c r="OV635" s="293"/>
      <c r="OW635" s="293"/>
      <c r="OX635" s="293"/>
      <c r="OY635" s="293"/>
      <c r="OZ635" s="293"/>
      <c r="PA635" s="293"/>
      <c r="PB635" s="293"/>
      <c r="PC635" s="293"/>
      <c r="PD635" s="293"/>
      <c r="PE635" s="293"/>
      <c r="PF635" s="293"/>
      <c r="PG635" s="293"/>
      <c r="PH635" s="293"/>
      <c r="PI635" s="293"/>
      <c r="PJ635" s="293"/>
      <c r="PK635" s="293"/>
      <c r="PL635" s="293"/>
      <c r="PM635" s="293"/>
      <c r="PN635" s="293"/>
      <c r="PO635" s="293"/>
      <c r="PP635" s="293"/>
      <c r="PQ635" s="293"/>
      <c r="PR635" s="293"/>
      <c r="PS635" s="293"/>
      <c r="PT635" s="293"/>
      <c r="PU635" s="293"/>
      <c r="PV635" s="293"/>
      <c r="PW635" s="293"/>
      <c r="PX635" s="293"/>
      <c r="PY635" s="293"/>
      <c r="PZ635" s="293"/>
      <c r="QA635" s="293"/>
      <c r="QB635" s="293"/>
      <c r="QC635" s="293"/>
      <c r="QD635" s="293"/>
      <c r="QE635" s="293"/>
      <c r="QF635" s="293"/>
      <c r="QG635" s="293"/>
      <c r="QH635" s="293"/>
      <c r="QI635" s="293"/>
      <c r="QJ635" s="293"/>
      <c r="QK635" s="293"/>
      <c r="QL635" s="293"/>
      <c r="QM635" s="293"/>
      <c r="QN635" s="293"/>
      <c r="QO635" s="293"/>
      <c r="QP635" s="293"/>
      <c r="QQ635" s="293"/>
      <c r="QR635" s="293"/>
      <c r="QS635" s="293"/>
      <c r="QT635" s="293"/>
      <c r="QU635" s="293"/>
      <c r="QV635" s="293"/>
      <c r="QW635" s="293"/>
      <c r="QX635" s="293"/>
      <c r="QY635" s="293"/>
      <c r="QZ635" s="293"/>
      <c r="RA635" s="293"/>
      <c r="RB635" s="293"/>
      <c r="RC635" s="293"/>
      <c r="RD635" s="293"/>
      <c r="RE635" s="293"/>
      <c r="RF635" s="293"/>
      <c r="RG635" s="293"/>
      <c r="RH635" s="293"/>
      <c r="RI635" s="293"/>
      <c r="RJ635" s="293"/>
      <c r="RK635" s="293"/>
      <c r="RL635" s="293"/>
      <c r="RM635" s="293"/>
      <c r="RN635" s="293"/>
      <c r="RO635" s="293"/>
      <c r="RP635" s="293"/>
      <c r="RQ635" s="293"/>
      <c r="RR635" s="293"/>
      <c r="RS635" s="293"/>
      <c r="RT635" s="293"/>
      <c r="RU635" s="293"/>
      <c r="RV635" s="293"/>
      <c r="RW635" s="293"/>
      <c r="RX635" s="293"/>
      <c r="RY635" s="293"/>
      <c r="RZ635" s="293"/>
      <c r="SA635" s="293"/>
      <c r="SB635" s="293"/>
      <c r="SC635" s="293"/>
      <c r="SD635" s="293"/>
      <c r="SE635" s="293"/>
      <c r="SF635" s="293"/>
      <c r="SG635" s="293"/>
      <c r="SH635" s="293"/>
      <c r="SI635" s="293"/>
      <c r="SJ635" s="293"/>
      <c r="SK635" s="293"/>
      <c r="SL635" s="293"/>
      <c r="SM635" s="293"/>
      <c r="SN635" s="293"/>
      <c r="SO635" s="293"/>
      <c r="SP635" s="293"/>
      <c r="SQ635" s="293"/>
      <c r="SR635" s="293"/>
      <c r="SS635" s="293"/>
      <c r="ST635" s="293"/>
      <c r="SU635" s="293"/>
      <c r="SV635" s="293"/>
      <c r="SW635" s="293"/>
      <c r="SX635" s="293"/>
      <c r="SY635" s="293"/>
      <c r="SZ635" s="293"/>
      <c r="TA635" s="293"/>
      <c r="TB635" s="293"/>
      <c r="TC635" s="293"/>
      <c r="TD635" s="293"/>
      <c r="TE635" s="293"/>
      <c r="TF635" s="293"/>
      <c r="TG635" s="293"/>
      <c r="TH635" s="293"/>
      <c r="TI635" s="293"/>
      <c r="TJ635" s="293"/>
      <c r="TK635" s="293"/>
      <c r="TL635" s="293"/>
      <c r="TM635" s="293"/>
      <c r="TN635" s="293"/>
      <c r="TO635" s="293"/>
      <c r="TP635" s="293"/>
      <c r="TQ635" s="293"/>
      <c r="TR635" s="293"/>
      <c r="TS635" s="293"/>
      <c r="TT635" s="293"/>
      <c r="TU635" s="293"/>
      <c r="TV635" s="293"/>
      <c r="TW635" s="293"/>
      <c r="TX635" s="293"/>
      <c r="TY635" s="293"/>
      <c r="TZ635" s="293"/>
      <c r="UA635" s="293"/>
      <c r="UB635" s="293"/>
      <c r="UC635" s="293"/>
      <c r="UD635" s="293"/>
      <c r="UE635" s="293"/>
      <c r="UF635" s="293"/>
      <c r="UG635" s="293"/>
      <c r="UH635" s="293"/>
      <c r="UI635" s="293"/>
      <c r="UJ635" s="293"/>
      <c r="UK635" s="293"/>
      <c r="UL635" s="293"/>
      <c r="UM635" s="293"/>
      <c r="UN635" s="293"/>
      <c r="UO635" s="293"/>
      <c r="UP635" s="293"/>
      <c r="UQ635" s="293"/>
      <c r="UR635" s="293"/>
      <c r="US635" s="293"/>
      <c r="UT635" s="293"/>
      <c r="UU635" s="293"/>
      <c r="UV635" s="293"/>
      <c r="UW635" s="293"/>
      <c r="UX635" s="293"/>
      <c r="UY635" s="293"/>
      <c r="UZ635" s="293"/>
      <c r="VA635" s="293"/>
      <c r="VB635" s="293"/>
      <c r="VC635" s="293"/>
      <c r="VD635" s="293"/>
      <c r="VE635" s="293"/>
      <c r="VF635" s="293"/>
      <c r="VG635" s="293"/>
      <c r="VH635" s="293"/>
      <c r="VI635" s="293"/>
      <c r="VJ635" s="293"/>
      <c r="VK635" s="293"/>
      <c r="VL635" s="293"/>
      <c r="VM635" s="293"/>
      <c r="VN635" s="293"/>
      <c r="VO635" s="293"/>
      <c r="VP635" s="293"/>
      <c r="VQ635" s="293"/>
      <c r="VR635" s="293"/>
      <c r="VS635" s="293"/>
      <c r="VT635" s="293"/>
      <c r="VU635" s="293"/>
      <c r="VV635" s="293"/>
      <c r="VW635" s="293"/>
      <c r="VX635" s="293"/>
      <c r="VY635" s="293"/>
      <c r="VZ635" s="293"/>
      <c r="WA635" s="293"/>
      <c r="WB635" s="293"/>
      <c r="WC635" s="293"/>
      <c r="WD635" s="293"/>
      <c r="WE635" s="293"/>
      <c r="WF635" s="293"/>
      <c r="WG635" s="293"/>
      <c r="WH635" s="293"/>
      <c r="WI635" s="293"/>
      <c r="WJ635" s="293"/>
      <c r="WK635" s="293"/>
      <c r="WL635" s="293"/>
      <c r="WM635" s="293"/>
      <c r="WN635" s="293"/>
      <c r="WO635" s="293"/>
      <c r="WP635" s="293"/>
      <c r="WQ635" s="293"/>
      <c r="WR635" s="293"/>
      <c r="WS635" s="293"/>
      <c r="WT635" s="293"/>
      <c r="WU635" s="293"/>
      <c r="WV635" s="293"/>
      <c r="WW635" s="293"/>
      <c r="WX635" s="293"/>
      <c r="WY635" s="293"/>
      <c r="WZ635" s="293"/>
      <c r="XA635" s="293"/>
      <c r="XB635" s="293"/>
      <c r="XC635" s="293"/>
      <c r="XD635" s="293"/>
      <c r="XE635" s="293"/>
      <c r="XF635" s="293"/>
      <c r="XG635" s="293"/>
      <c r="XH635" s="293"/>
      <c r="XI635" s="293"/>
      <c r="XJ635" s="293"/>
      <c r="XK635" s="293"/>
      <c r="XL635" s="293"/>
      <c r="XM635" s="293"/>
      <c r="XN635" s="293"/>
      <c r="XO635" s="293"/>
      <c r="XP635" s="293"/>
      <c r="XQ635" s="293"/>
      <c r="XR635" s="293"/>
      <c r="XS635" s="293"/>
      <c r="XT635" s="293"/>
      <c r="XU635" s="293"/>
      <c r="XV635" s="293"/>
      <c r="XW635" s="293"/>
      <c r="XX635" s="293"/>
      <c r="XY635" s="293"/>
      <c r="XZ635" s="293"/>
      <c r="YA635" s="293"/>
      <c r="YB635" s="293"/>
      <c r="YC635" s="293"/>
      <c r="YD635" s="293"/>
      <c r="YE635" s="293"/>
      <c r="YF635" s="293"/>
      <c r="YG635" s="293"/>
      <c r="YH635" s="293"/>
      <c r="YI635" s="293"/>
      <c r="YJ635" s="293"/>
      <c r="YK635" s="293"/>
      <c r="YL635" s="293"/>
      <c r="YM635" s="293"/>
      <c r="YN635" s="293"/>
      <c r="YO635" s="293"/>
      <c r="YP635" s="293"/>
      <c r="YQ635" s="293"/>
      <c r="YR635" s="293"/>
      <c r="YS635" s="293"/>
      <c r="YT635" s="293"/>
      <c r="YU635" s="293"/>
      <c r="YV635" s="293"/>
      <c r="YW635" s="293"/>
      <c r="YX635" s="293"/>
      <c r="YY635" s="293"/>
      <c r="YZ635" s="293"/>
      <c r="ZA635" s="293"/>
      <c r="ZB635" s="293"/>
      <c r="ZC635" s="293"/>
      <c r="ZD635" s="293"/>
      <c r="ZE635" s="293"/>
      <c r="ZF635" s="293"/>
      <c r="ZG635" s="293"/>
      <c r="ZH635" s="293"/>
      <c r="ZI635" s="293"/>
      <c r="ZJ635" s="293"/>
      <c r="ZK635" s="293"/>
      <c r="ZL635" s="293"/>
      <c r="ZM635" s="293"/>
      <c r="ZN635" s="293"/>
      <c r="ZO635" s="293"/>
      <c r="ZP635" s="293"/>
      <c r="ZQ635" s="293"/>
      <c r="ZR635" s="293"/>
      <c r="ZS635" s="293"/>
      <c r="ZT635" s="293"/>
      <c r="ZU635" s="293"/>
      <c r="ZV635" s="293"/>
      <c r="ZW635" s="293"/>
      <c r="ZX635" s="293"/>
      <c r="ZY635" s="293"/>
      <c r="ZZ635" s="293"/>
      <c r="AAA635" s="293"/>
      <c r="AAB635" s="293"/>
      <c r="AAC635" s="293"/>
      <c r="AAD635" s="293"/>
      <c r="AAE635" s="293"/>
      <c r="AAF635" s="293"/>
      <c r="AAG635" s="293"/>
      <c r="AAH635" s="293"/>
      <c r="AAI635" s="293"/>
      <c r="AAJ635" s="293"/>
      <c r="AAK635" s="293"/>
      <c r="AAL635" s="293"/>
      <c r="AAM635" s="293"/>
      <c r="AAN635" s="293"/>
      <c r="AAO635" s="293"/>
      <c r="AAP635" s="293"/>
      <c r="AAQ635" s="293"/>
      <c r="AAR635" s="293"/>
      <c r="AAS635" s="293"/>
      <c r="AAT635" s="293"/>
      <c r="AAU635" s="293"/>
      <c r="AAV635" s="293"/>
      <c r="AAW635" s="293"/>
      <c r="AAX635" s="293"/>
      <c r="AAY635" s="293"/>
      <c r="AAZ635" s="293"/>
      <c r="ABA635" s="293"/>
      <c r="ABB635" s="293"/>
      <c r="ABC635" s="293"/>
      <c r="ABD635" s="293"/>
      <c r="ABE635" s="293"/>
      <c r="ABF635" s="293"/>
      <c r="ABG635" s="293"/>
      <c r="ABH635" s="293"/>
      <c r="ABI635" s="293"/>
      <c r="ABJ635" s="293"/>
      <c r="ABK635" s="293"/>
      <c r="ABL635" s="293"/>
      <c r="ABM635" s="293"/>
      <c r="ABN635" s="293"/>
      <c r="ABO635" s="293"/>
      <c r="ABP635" s="293"/>
      <c r="ABQ635" s="293"/>
      <c r="ABR635" s="293"/>
      <c r="ABS635" s="293"/>
      <c r="ABT635" s="293"/>
      <c r="ABU635" s="293"/>
      <c r="ABV635" s="293"/>
      <c r="ABW635" s="293"/>
      <c r="ABX635" s="293"/>
      <c r="ABY635" s="293"/>
      <c r="ABZ635" s="293"/>
      <c r="ACA635" s="293"/>
      <c r="ACB635" s="293"/>
      <c r="ACC635" s="293"/>
      <c r="ACD635" s="293"/>
      <c r="ACE635" s="293"/>
      <c r="ACF635" s="293"/>
      <c r="ACG635" s="293"/>
      <c r="ACH635" s="293"/>
      <c r="ACI635" s="293"/>
      <c r="ACJ635" s="293"/>
      <c r="ACK635" s="293"/>
      <c r="ACL635" s="293"/>
      <c r="ACM635" s="293"/>
      <c r="ACN635" s="293"/>
      <c r="ACO635" s="293"/>
      <c r="ACP635" s="293"/>
      <c r="ACQ635" s="293"/>
      <c r="ACR635" s="293"/>
      <c r="ACS635" s="293"/>
      <c r="ACT635" s="293"/>
      <c r="ACU635" s="293"/>
      <c r="ACV635" s="293"/>
      <c r="ACW635" s="293"/>
      <c r="ACX635" s="293"/>
      <c r="ACY635" s="293"/>
      <c r="ACZ635" s="293"/>
      <c r="ADA635" s="293"/>
      <c r="ADB635" s="293"/>
      <c r="ADC635" s="293"/>
      <c r="ADD635" s="293"/>
      <c r="ADE635" s="293"/>
      <c r="ADF635" s="293"/>
      <c r="ADG635" s="293"/>
      <c r="ADH635" s="293"/>
      <c r="ADI635" s="293"/>
      <c r="ADJ635" s="293"/>
      <c r="ADK635" s="293"/>
      <c r="ADL635" s="293"/>
      <c r="ADM635" s="293"/>
      <c r="ADN635" s="293"/>
      <c r="ADO635" s="293"/>
      <c r="ADP635" s="293"/>
      <c r="ADQ635" s="293"/>
      <c r="ADR635" s="293"/>
      <c r="ADS635" s="293"/>
      <c r="ADT635" s="293"/>
      <c r="ADU635" s="293"/>
      <c r="ADV635" s="293"/>
      <c r="ADW635" s="293"/>
      <c r="ADX635" s="293"/>
      <c r="ADY635" s="293"/>
      <c r="ADZ635" s="293"/>
      <c r="AEA635" s="293"/>
      <c r="AEB635" s="293"/>
      <c r="AEC635" s="293"/>
      <c r="AED635" s="293"/>
      <c r="AEE635" s="293"/>
      <c r="AEF635" s="293"/>
      <c r="AEG635" s="293"/>
      <c r="AEH635" s="293"/>
      <c r="AEI635" s="293"/>
      <c r="AEJ635" s="293"/>
      <c r="AEK635" s="293"/>
      <c r="AEL635" s="293"/>
      <c r="AEM635" s="293"/>
      <c r="AEN635" s="293"/>
      <c r="AEO635" s="293"/>
      <c r="AEP635" s="293"/>
      <c r="AEQ635" s="293"/>
      <c r="AER635" s="293"/>
      <c r="AES635" s="293"/>
      <c r="AET635" s="293"/>
      <c r="AEU635" s="293"/>
      <c r="AEV635" s="293"/>
      <c r="AEW635" s="293"/>
      <c r="AEX635" s="293"/>
      <c r="AEY635" s="293"/>
      <c r="AEZ635" s="293"/>
      <c r="AFA635" s="293"/>
      <c r="AFB635" s="293"/>
      <c r="AFC635" s="293"/>
      <c r="AFD635" s="293"/>
      <c r="AFE635" s="293"/>
      <c r="AFF635" s="293"/>
      <c r="AFG635" s="293"/>
      <c r="AFH635" s="293"/>
      <c r="AFI635" s="293"/>
      <c r="AFJ635" s="293"/>
      <c r="AFK635" s="293"/>
      <c r="AFL635" s="293"/>
      <c r="AFM635" s="293"/>
      <c r="AFN635" s="293"/>
      <c r="AFO635" s="293"/>
      <c r="AFP635" s="293"/>
      <c r="AFQ635" s="293"/>
      <c r="AFR635" s="293"/>
      <c r="AFS635" s="293"/>
      <c r="AFT635" s="293"/>
      <c r="AFU635" s="293"/>
      <c r="AFV635" s="293"/>
      <c r="AFW635" s="293"/>
      <c r="AFX635" s="293"/>
      <c r="AFY635" s="293"/>
      <c r="AFZ635" s="293"/>
      <c r="AGA635" s="293"/>
      <c r="AGB635" s="293"/>
      <c r="AGC635" s="293"/>
      <c r="AGD635" s="293"/>
      <c r="AGE635" s="293"/>
      <c r="AGF635" s="293"/>
      <c r="AGG635" s="293"/>
      <c r="AGH635" s="293"/>
      <c r="AGI635" s="293"/>
      <c r="AGJ635" s="293"/>
      <c r="AGK635" s="293"/>
      <c r="AGL635" s="293"/>
      <c r="AGM635" s="293"/>
      <c r="AGN635" s="293"/>
      <c r="AGO635" s="293"/>
      <c r="AGP635" s="293"/>
      <c r="AGQ635" s="293"/>
      <c r="AGR635" s="293"/>
      <c r="AGS635" s="293"/>
      <c r="AGT635" s="293"/>
      <c r="AGU635" s="293"/>
      <c r="AGV635" s="293"/>
      <c r="AGW635" s="293"/>
      <c r="AGX635" s="293"/>
      <c r="AGY635" s="293"/>
      <c r="AGZ635" s="293"/>
      <c r="AHA635" s="293"/>
      <c r="AHB635" s="293"/>
      <c r="AHC635" s="293"/>
      <c r="AHD635" s="293"/>
      <c r="AHE635" s="293"/>
      <c r="AHF635" s="293"/>
      <c r="AHG635" s="293"/>
      <c r="AHH635" s="293"/>
      <c r="AHI635" s="293"/>
      <c r="AHJ635" s="293"/>
    </row>
    <row r="636" spans="1:894" s="293" customFormat="1" ht="30" hidden="1" customHeight="1" x14ac:dyDescent="0.25">
      <c r="B636" s="127" t="s">
        <v>1118</v>
      </c>
      <c r="C636" s="98" t="s">
        <v>369</v>
      </c>
      <c r="D636" s="89" t="s">
        <v>202</v>
      </c>
      <c r="E636" s="112" t="s">
        <v>1116</v>
      </c>
      <c r="F636" s="100">
        <v>186</v>
      </c>
      <c r="G636" s="101">
        <v>0.42</v>
      </c>
      <c r="H636" s="102">
        <v>460</v>
      </c>
      <c r="I636" s="128">
        <v>4</v>
      </c>
      <c r="J636" s="89" t="s">
        <v>1101</v>
      </c>
      <c r="K636" s="89" t="s">
        <v>1102</v>
      </c>
      <c r="L636" s="126" t="s">
        <v>1103</v>
      </c>
      <c r="M636" s="129" t="s">
        <v>1104</v>
      </c>
      <c r="N636" s="130" t="s">
        <v>1104</v>
      </c>
      <c r="O636" s="123" t="s">
        <v>1073</v>
      </c>
      <c r="P636" s="295"/>
      <c r="Q636" s="294"/>
      <c r="R636" s="294"/>
      <c r="S636" s="294"/>
      <c r="T636" s="294"/>
      <c r="U636" s="294"/>
      <c r="V636" s="294"/>
      <c r="W636" s="294"/>
      <c r="X636" s="294"/>
      <c r="Y636" s="294"/>
      <c r="Z636" s="294"/>
      <c r="AA636" s="294"/>
      <c r="AB636" s="294"/>
      <c r="AC636" s="294"/>
      <c r="AD636" s="294"/>
      <c r="AE636" s="294"/>
      <c r="AF636" s="294"/>
      <c r="AG636" s="294"/>
      <c r="AH636" s="294"/>
      <c r="AI636" s="294"/>
      <c r="AJ636" s="294"/>
      <c r="AK636" s="294"/>
      <c r="AL636" s="294"/>
      <c r="AM636" s="294"/>
      <c r="AN636" s="294"/>
      <c r="AO636" s="294"/>
      <c r="AP636" s="294"/>
      <c r="AQ636" s="294"/>
      <c r="AR636" s="294"/>
    </row>
    <row r="637" spans="1:894" s="293" customFormat="1" ht="30" hidden="1" customHeight="1" x14ac:dyDescent="0.25">
      <c r="B637" s="127" t="s">
        <v>1118</v>
      </c>
      <c r="C637" s="98" t="s">
        <v>369</v>
      </c>
      <c r="D637" s="89" t="s">
        <v>202</v>
      </c>
      <c r="E637" s="112" t="s">
        <v>382</v>
      </c>
      <c r="F637" s="100">
        <v>232</v>
      </c>
      <c r="G637" s="101">
        <v>0.41</v>
      </c>
      <c r="H637" s="102">
        <v>460</v>
      </c>
      <c r="I637" s="128">
        <v>4</v>
      </c>
      <c r="J637" s="89" t="s">
        <v>1101</v>
      </c>
      <c r="K637" s="89" t="s">
        <v>1102</v>
      </c>
      <c r="L637" s="126" t="s">
        <v>1103</v>
      </c>
      <c r="M637" s="129" t="s">
        <v>1104</v>
      </c>
      <c r="N637" s="130" t="s">
        <v>1104</v>
      </c>
      <c r="O637" s="123" t="s">
        <v>1073</v>
      </c>
      <c r="P637" s="295"/>
      <c r="Q637" s="294"/>
      <c r="R637" s="294"/>
      <c r="S637" s="294"/>
      <c r="T637" s="294"/>
      <c r="U637" s="294"/>
      <c r="V637" s="294"/>
      <c r="W637" s="294"/>
      <c r="X637" s="294"/>
      <c r="Y637" s="294"/>
      <c r="Z637" s="294"/>
      <c r="AA637" s="294"/>
      <c r="AB637" s="294"/>
      <c r="AC637" s="294"/>
      <c r="AD637" s="294"/>
      <c r="AE637" s="294"/>
      <c r="AF637" s="294"/>
      <c r="AG637" s="294"/>
      <c r="AH637" s="294"/>
      <c r="AI637" s="294"/>
      <c r="AJ637" s="294"/>
      <c r="AK637" s="294"/>
      <c r="AL637" s="294"/>
      <c r="AM637" s="294"/>
      <c r="AN637" s="294"/>
      <c r="AO637" s="294"/>
      <c r="AP637" s="294"/>
      <c r="AQ637" s="294"/>
      <c r="AR637" s="294"/>
    </row>
    <row r="638" spans="1:894" s="293" customFormat="1" ht="30" hidden="1" customHeight="1" x14ac:dyDescent="0.25">
      <c r="B638" s="127" t="s">
        <v>1118</v>
      </c>
      <c r="C638" s="98" t="s">
        <v>369</v>
      </c>
      <c r="D638" s="89" t="s">
        <v>202</v>
      </c>
      <c r="E638" s="112" t="s">
        <v>383</v>
      </c>
      <c r="F638" s="100">
        <v>264</v>
      </c>
      <c r="G638" s="101">
        <v>0.42</v>
      </c>
      <c r="H638" s="102">
        <v>460</v>
      </c>
      <c r="I638" s="128">
        <v>4</v>
      </c>
      <c r="J638" s="89" t="s">
        <v>1101</v>
      </c>
      <c r="K638" s="89" t="s">
        <v>1102</v>
      </c>
      <c r="L638" s="126" t="s">
        <v>1103</v>
      </c>
      <c r="M638" s="129" t="s">
        <v>1104</v>
      </c>
      <c r="N638" s="130" t="s">
        <v>1104</v>
      </c>
      <c r="O638" s="123" t="s">
        <v>1073</v>
      </c>
      <c r="P638" s="295"/>
      <c r="Q638" s="294"/>
      <c r="R638" s="294"/>
      <c r="S638" s="294"/>
      <c r="T638" s="294"/>
      <c r="U638" s="294"/>
      <c r="V638" s="294"/>
      <c r="W638" s="294"/>
      <c r="X638" s="294"/>
      <c r="Y638" s="294"/>
      <c r="Z638" s="294"/>
      <c r="AA638" s="294"/>
      <c r="AB638" s="294"/>
      <c r="AC638" s="294"/>
      <c r="AD638" s="294"/>
      <c r="AE638" s="294"/>
      <c r="AF638" s="294"/>
      <c r="AG638" s="294"/>
      <c r="AH638" s="294"/>
      <c r="AI638" s="294"/>
      <c r="AJ638" s="294"/>
      <c r="AK638" s="294"/>
      <c r="AL638" s="294"/>
      <c r="AM638" s="294"/>
      <c r="AN638" s="294"/>
      <c r="AO638" s="294"/>
      <c r="AP638" s="294"/>
      <c r="AQ638" s="294"/>
      <c r="AR638" s="294"/>
    </row>
    <row r="639" spans="1:894" s="163" customFormat="1" ht="30" hidden="1" customHeight="1" x14ac:dyDescent="0.25">
      <c r="A639" s="293"/>
      <c r="B639" s="127" t="s">
        <v>1118</v>
      </c>
      <c r="C639" s="98" t="s">
        <v>369</v>
      </c>
      <c r="D639" s="89" t="s">
        <v>202</v>
      </c>
      <c r="E639" s="112" t="s">
        <v>635</v>
      </c>
      <c r="F639" s="100">
        <v>303</v>
      </c>
      <c r="G639" s="101">
        <v>0.4</v>
      </c>
      <c r="H639" s="102">
        <v>460</v>
      </c>
      <c r="I639" s="128">
        <v>4</v>
      </c>
      <c r="J639" s="89" t="s">
        <v>1101</v>
      </c>
      <c r="K639" s="89" t="s">
        <v>1102</v>
      </c>
      <c r="L639" s="126" t="s">
        <v>1103</v>
      </c>
      <c r="M639" s="129" t="s">
        <v>1104</v>
      </c>
      <c r="N639" s="130" t="s">
        <v>1104</v>
      </c>
      <c r="O639" s="123" t="s">
        <v>1073</v>
      </c>
      <c r="P639" s="295"/>
      <c r="Q639" s="294"/>
      <c r="R639" s="294"/>
      <c r="S639" s="294"/>
      <c r="T639" s="294"/>
      <c r="U639" s="294"/>
      <c r="V639" s="294"/>
      <c r="W639" s="294"/>
      <c r="X639" s="294"/>
      <c r="Y639" s="294"/>
      <c r="Z639" s="294"/>
      <c r="AA639" s="294"/>
      <c r="AB639" s="294"/>
      <c r="AC639" s="294"/>
      <c r="AD639" s="294"/>
      <c r="AE639" s="294"/>
      <c r="AF639" s="294"/>
      <c r="AG639" s="294"/>
      <c r="AH639" s="294"/>
      <c r="AI639" s="294"/>
      <c r="AJ639" s="294"/>
      <c r="AK639" s="294"/>
      <c r="AL639" s="294"/>
      <c r="AM639" s="294"/>
      <c r="AN639" s="294"/>
      <c r="AO639" s="294"/>
      <c r="AP639" s="294"/>
      <c r="AQ639" s="294"/>
      <c r="AR639" s="294"/>
      <c r="AS639" s="293"/>
      <c r="AT639" s="293"/>
      <c r="AU639" s="293"/>
      <c r="AV639" s="293"/>
      <c r="AW639" s="293"/>
      <c r="AX639" s="293"/>
      <c r="AY639" s="293"/>
      <c r="AZ639" s="293"/>
      <c r="BA639" s="293"/>
      <c r="BB639" s="293"/>
      <c r="BC639" s="293"/>
      <c r="BD639" s="293"/>
      <c r="BE639" s="293"/>
      <c r="BF639" s="293"/>
      <c r="BG639" s="293"/>
      <c r="BH639" s="293"/>
      <c r="BI639" s="293"/>
      <c r="BJ639" s="293"/>
      <c r="BK639" s="293"/>
      <c r="BL639" s="293"/>
      <c r="BM639" s="293"/>
      <c r="BN639" s="293"/>
      <c r="BO639" s="293"/>
      <c r="BP639" s="293"/>
      <c r="BQ639" s="293"/>
      <c r="BR639" s="293"/>
      <c r="BS639" s="293"/>
      <c r="BT639" s="293"/>
      <c r="BU639" s="293"/>
      <c r="BV639" s="293"/>
      <c r="BW639" s="293"/>
      <c r="BX639" s="293"/>
      <c r="BY639" s="293"/>
      <c r="BZ639" s="293"/>
      <c r="CA639" s="293"/>
      <c r="CB639" s="293"/>
      <c r="CC639" s="293"/>
      <c r="CD639" s="293"/>
      <c r="CE639" s="293"/>
      <c r="CF639" s="293"/>
      <c r="CG639" s="293"/>
      <c r="CH639" s="293"/>
      <c r="CI639" s="293"/>
      <c r="CJ639" s="293"/>
      <c r="CK639" s="293"/>
      <c r="CL639" s="293"/>
      <c r="CM639" s="293"/>
      <c r="CN639" s="293"/>
      <c r="CO639" s="293"/>
      <c r="CP639" s="293"/>
      <c r="CQ639" s="293"/>
      <c r="CR639" s="293"/>
      <c r="CS639" s="293"/>
      <c r="CT639" s="293"/>
      <c r="CU639" s="293"/>
      <c r="CV639" s="293"/>
      <c r="CW639" s="293"/>
      <c r="CX639" s="293"/>
      <c r="CY639" s="293"/>
      <c r="CZ639" s="293"/>
      <c r="DA639" s="293"/>
      <c r="DB639" s="293"/>
      <c r="DC639" s="293"/>
      <c r="DD639" s="293"/>
      <c r="DE639" s="293"/>
      <c r="DF639" s="293"/>
      <c r="DG639" s="293"/>
      <c r="DH639" s="293"/>
      <c r="DI639" s="293"/>
      <c r="DJ639" s="293"/>
      <c r="DK639" s="293"/>
      <c r="DL639" s="293"/>
      <c r="DM639" s="293"/>
      <c r="DN639" s="293"/>
      <c r="DO639" s="293"/>
      <c r="DP639" s="293"/>
      <c r="DQ639" s="293"/>
      <c r="DR639" s="293"/>
      <c r="DS639" s="293"/>
      <c r="DT639" s="293"/>
      <c r="DU639" s="293"/>
      <c r="DV639" s="293"/>
      <c r="DW639" s="293"/>
      <c r="DX639" s="293"/>
      <c r="DY639" s="293"/>
      <c r="DZ639" s="293"/>
      <c r="EA639" s="293"/>
      <c r="EB639" s="293"/>
      <c r="EC639" s="293"/>
      <c r="ED639" s="293"/>
      <c r="EE639" s="293"/>
      <c r="EF639" s="293"/>
      <c r="EG639" s="293"/>
      <c r="EH639" s="293"/>
      <c r="EI639" s="293"/>
      <c r="EJ639" s="293"/>
      <c r="EK639" s="293"/>
      <c r="EL639" s="293"/>
      <c r="EM639" s="293"/>
      <c r="EN639" s="293"/>
      <c r="EO639" s="293"/>
      <c r="EP639" s="293"/>
      <c r="EQ639" s="293"/>
      <c r="ER639" s="293"/>
      <c r="ES639" s="293"/>
      <c r="ET639" s="293"/>
      <c r="EU639" s="293"/>
      <c r="EV639" s="293"/>
      <c r="EW639" s="293"/>
      <c r="EX639" s="293"/>
      <c r="EY639" s="293"/>
      <c r="EZ639" s="293"/>
      <c r="FA639" s="293"/>
      <c r="FB639" s="293"/>
      <c r="FC639" s="293"/>
      <c r="FD639" s="293"/>
      <c r="FE639" s="293"/>
      <c r="FF639" s="293"/>
      <c r="FG639" s="293"/>
      <c r="FH639" s="293"/>
      <c r="FI639" s="293"/>
      <c r="FJ639" s="293"/>
      <c r="FK639" s="293"/>
      <c r="FL639" s="293"/>
      <c r="FM639" s="293"/>
      <c r="FN639" s="293"/>
      <c r="FO639" s="293"/>
      <c r="FP639" s="293"/>
      <c r="FQ639" s="293"/>
      <c r="FR639" s="293"/>
      <c r="FS639" s="293"/>
      <c r="FT639" s="293"/>
      <c r="FU639" s="293"/>
      <c r="FV639" s="293"/>
      <c r="FW639" s="293"/>
      <c r="FX639" s="293"/>
      <c r="FY639" s="293"/>
      <c r="FZ639" s="293"/>
      <c r="GA639" s="293"/>
      <c r="GB639" s="293"/>
      <c r="GC639" s="293"/>
      <c r="GD639" s="293"/>
      <c r="GE639" s="293"/>
      <c r="GF639" s="293"/>
      <c r="GG639" s="293"/>
      <c r="GH639" s="293"/>
      <c r="GI639" s="293"/>
      <c r="GJ639" s="293"/>
      <c r="GK639" s="293"/>
      <c r="GL639" s="293"/>
      <c r="GM639" s="293"/>
      <c r="GN639" s="293"/>
      <c r="GO639" s="293"/>
      <c r="GP639" s="293"/>
      <c r="GQ639" s="293"/>
      <c r="GR639" s="293"/>
      <c r="GS639" s="293"/>
      <c r="GT639" s="293"/>
      <c r="GU639" s="293"/>
      <c r="GV639" s="293"/>
      <c r="GW639" s="293"/>
      <c r="GX639" s="293"/>
      <c r="GY639" s="293"/>
      <c r="GZ639" s="293"/>
      <c r="HA639" s="293"/>
      <c r="HB639" s="293"/>
      <c r="HC639" s="293"/>
      <c r="HD639" s="293"/>
      <c r="HE639" s="293"/>
      <c r="HF639" s="293"/>
      <c r="HG639" s="293"/>
      <c r="HH639" s="293"/>
      <c r="HI639" s="293"/>
      <c r="HJ639" s="293"/>
      <c r="HK639" s="293"/>
      <c r="HL639" s="293"/>
      <c r="HM639" s="293"/>
      <c r="HN639" s="293"/>
      <c r="HO639" s="293"/>
      <c r="HP639" s="293"/>
      <c r="HQ639" s="293"/>
      <c r="HR639" s="293"/>
      <c r="HS639" s="293"/>
      <c r="HT639" s="293"/>
      <c r="HU639" s="293"/>
      <c r="HV639" s="293"/>
      <c r="HW639" s="293"/>
      <c r="HX639" s="293"/>
      <c r="HY639" s="293"/>
      <c r="HZ639" s="293"/>
      <c r="IA639" s="293"/>
      <c r="IB639" s="293"/>
      <c r="IC639" s="293"/>
      <c r="ID639" s="293"/>
      <c r="IE639" s="293"/>
      <c r="IF639" s="293"/>
      <c r="IG639" s="293"/>
      <c r="IH639" s="293"/>
      <c r="II639" s="293"/>
      <c r="IJ639" s="293"/>
      <c r="IK639" s="293"/>
      <c r="IL639" s="293"/>
      <c r="IM639" s="293"/>
      <c r="IN639" s="293"/>
      <c r="IO639" s="293"/>
      <c r="IP639" s="293"/>
      <c r="IQ639" s="293"/>
      <c r="IR639" s="293"/>
      <c r="IS639" s="293"/>
      <c r="IT639" s="293"/>
      <c r="IU639" s="293"/>
      <c r="IV639" s="293"/>
      <c r="IW639" s="293"/>
      <c r="IX639" s="293"/>
      <c r="IY639" s="293"/>
      <c r="IZ639" s="293"/>
      <c r="JA639" s="293"/>
      <c r="JB639" s="293"/>
      <c r="JC639" s="293"/>
      <c r="JD639" s="293"/>
      <c r="JE639" s="293"/>
      <c r="JF639" s="293"/>
      <c r="JG639" s="293"/>
      <c r="JH639" s="293"/>
      <c r="JI639" s="293"/>
      <c r="JJ639" s="293"/>
      <c r="JK639" s="293"/>
      <c r="JL639" s="293"/>
      <c r="JM639" s="293"/>
      <c r="JN639" s="293"/>
      <c r="JO639" s="293"/>
      <c r="JP639" s="293"/>
      <c r="JQ639" s="293"/>
      <c r="JR639" s="293"/>
      <c r="JS639" s="293"/>
      <c r="JT639" s="293"/>
      <c r="JU639" s="293"/>
      <c r="JV639" s="293"/>
      <c r="JW639" s="293"/>
      <c r="JX639" s="293"/>
      <c r="JY639" s="293"/>
      <c r="JZ639" s="293"/>
      <c r="KA639" s="293"/>
      <c r="KB639" s="293"/>
      <c r="KC639" s="293"/>
      <c r="KD639" s="293"/>
      <c r="KE639" s="293"/>
      <c r="KF639" s="293"/>
      <c r="KG639" s="293"/>
      <c r="KH639" s="293"/>
      <c r="KI639" s="293"/>
      <c r="KJ639" s="293"/>
      <c r="KK639" s="293"/>
      <c r="KL639" s="293"/>
      <c r="KM639" s="293"/>
      <c r="KN639" s="293"/>
      <c r="KO639" s="293"/>
      <c r="KP639" s="293"/>
      <c r="KQ639" s="293"/>
      <c r="KR639" s="293"/>
      <c r="KS639" s="293"/>
      <c r="KT639" s="293"/>
      <c r="KU639" s="293"/>
      <c r="KV639" s="293"/>
      <c r="KW639" s="293"/>
      <c r="KX639" s="293"/>
      <c r="KY639" s="293"/>
      <c r="KZ639" s="293"/>
      <c r="LA639" s="293"/>
      <c r="LB639" s="293"/>
      <c r="LC639" s="293"/>
      <c r="LD639" s="293"/>
      <c r="LE639" s="293"/>
      <c r="LF639" s="293"/>
      <c r="LG639" s="293"/>
      <c r="LH639" s="293"/>
      <c r="LI639" s="293"/>
      <c r="LJ639" s="293"/>
      <c r="LK639" s="293"/>
      <c r="LL639" s="293"/>
      <c r="LM639" s="293"/>
      <c r="LN639" s="293"/>
      <c r="LO639" s="293"/>
      <c r="LP639" s="293"/>
      <c r="LQ639" s="293"/>
      <c r="LR639" s="293"/>
      <c r="LS639" s="293"/>
      <c r="LT639" s="293"/>
      <c r="LU639" s="293"/>
      <c r="LV639" s="293"/>
      <c r="LW639" s="293"/>
      <c r="LX639" s="293"/>
      <c r="LY639" s="293"/>
      <c r="LZ639" s="293"/>
      <c r="MA639" s="293"/>
      <c r="MB639" s="293"/>
      <c r="MC639" s="293"/>
      <c r="MD639" s="293"/>
      <c r="ME639" s="293"/>
      <c r="MF639" s="293"/>
      <c r="MG639" s="293"/>
      <c r="MH639" s="293"/>
      <c r="MI639" s="293"/>
      <c r="MJ639" s="293"/>
      <c r="MK639" s="293"/>
      <c r="ML639" s="293"/>
      <c r="MM639" s="293"/>
      <c r="MN639" s="293"/>
      <c r="MO639" s="293"/>
      <c r="MP639" s="293"/>
      <c r="MQ639" s="293"/>
      <c r="MR639" s="293"/>
      <c r="MS639" s="293"/>
      <c r="MT639" s="293"/>
      <c r="MU639" s="293"/>
      <c r="MV639" s="293"/>
      <c r="MW639" s="293"/>
      <c r="MX639" s="293"/>
      <c r="MY639" s="293"/>
      <c r="MZ639" s="293"/>
      <c r="NA639" s="293"/>
      <c r="NB639" s="293"/>
      <c r="NC639" s="293"/>
      <c r="ND639" s="293"/>
      <c r="NE639" s="293"/>
      <c r="NF639" s="293"/>
      <c r="NG639" s="293"/>
      <c r="NH639" s="293"/>
      <c r="NI639" s="293"/>
      <c r="NJ639" s="293"/>
      <c r="NK639" s="293"/>
      <c r="NL639" s="293"/>
      <c r="NM639" s="293"/>
      <c r="NN639" s="293"/>
      <c r="NO639" s="293"/>
      <c r="NP639" s="293"/>
      <c r="NQ639" s="293"/>
      <c r="NR639" s="293"/>
      <c r="NS639" s="293"/>
      <c r="NT639" s="293"/>
      <c r="NU639" s="293"/>
      <c r="NV639" s="293"/>
      <c r="NW639" s="293"/>
      <c r="NX639" s="293"/>
      <c r="NY639" s="293"/>
      <c r="NZ639" s="293"/>
      <c r="OA639" s="293"/>
      <c r="OB639" s="293"/>
      <c r="OC639" s="293"/>
      <c r="OD639" s="293"/>
      <c r="OE639" s="293"/>
      <c r="OF639" s="293"/>
      <c r="OG639" s="293"/>
      <c r="OH639" s="293"/>
      <c r="OI639" s="293"/>
      <c r="OJ639" s="293"/>
      <c r="OK639" s="293"/>
      <c r="OL639" s="293"/>
      <c r="OM639" s="293"/>
      <c r="ON639" s="293"/>
      <c r="OO639" s="293"/>
      <c r="OP639" s="293"/>
      <c r="OQ639" s="293"/>
      <c r="OR639" s="293"/>
      <c r="OS639" s="293"/>
      <c r="OT639" s="293"/>
      <c r="OU639" s="293"/>
      <c r="OV639" s="293"/>
      <c r="OW639" s="293"/>
      <c r="OX639" s="293"/>
      <c r="OY639" s="293"/>
      <c r="OZ639" s="293"/>
      <c r="PA639" s="293"/>
      <c r="PB639" s="293"/>
      <c r="PC639" s="293"/>
      <c r="PD639" s="293"/>
      <c r="PE639" s="293"/>
      <c r="PF639" s="293"/>
      <c r="PG639" s="293"/>
      <c r="PH639" s="293"/>
      <c r="PI639" s="293"/>
      <c r="PJ639" s="293"/>
      <c r="PK639" s="293"/>
      <c r="PL639" s="293"/>
      <c r="PM639" s="293"/>
      <c r="PN639" s="293"/>
      <c r="PO639" s="293"/>
      <c r="PP639" s="293"/>
      <c r="PQ639" s="293"/>
      <c r="PR639" s="293"/>
      <c r="PS639" s="293"/>
      <c r="PT639" s="293"/>
      <c r="PU639" s="293"/>
      <c r="PV639" s="293"/>
      <c r="PW639" s="293"/>
      <c r="PX639" s="293"/>
      <c r="PY639" s="293"/>
      <c r="PZ639" s="293"/>
      <c r="QA639" s="293"/>
      <c r="QB639" s="293"/>
      <c r="QC639" s="293"/>
      <c r="QD639" s="293"/>
      <c r="QE639" s="293"/>
      <c r="QF639" s="293"/>
      <c r="QG639" s="293"/>
      <c r="QH639" s="293"/>
      <c r="QI639" s="293"/>
      <c r="QJ639" s="293"/>
      <c r="QK639" s="293"/>
      <c r="QL639" s="293"/>
      <c r="QM639" s="293"/>
      <c r="QN639" s="293"/>
      <c r="QO639" s="293"/>
      <c r="QP639" s="293"/>
      <c r="QQ639" s="293"/>
      <c r="QR639" s="293"/>
      <c r="QS639" s="293"/>
      <c r="QT639" s="293"/>
      <c r="QU639" s="293"/>
      <c r="QV639" s="293"/>
      <c r="QW639" s="293"/>
      <c r="QX639" s="293"/>
      <c r="QY639" s="293"/>
      <c r="QZ639" s="293"/>
      <c r="RA639" s="293"/>
      <c r="RB639" s="293"/>
      <c r="RC639" s="293"/>
      <c r="RD639" s="293"/>
      <c r="RE639" s="293"/>
      <c r="RF639" s="293"/>
      <c r="RG639" s="293"/>
      <c r="RH639" s="293"/>
      <c r="RI639" s="293"/>
      <c r="RJ639" s="293"/>
      <c r="RK639" s="293"/>
      <c r="RL639" s="293"/>
      <c r="RM639" s="293"/>
      <c r="RN639" s="293"/>
      <c r="RO639" s="293"/>
      <c r="RP639" s="293"/>
      <c r="RQ639" s="293"/>
      <c r="RR639" s="293"/>
      <c r="RS639" s="293"/>
      <c r="RT639" s="293"/>
      <c r="RU639" s="293"/>
      <c r="RV639" s="293"/>
      <c r="RW639" s="293"/>
      <c r="RX639" s="293"/>
      <c r="RY639" s="293"/>
      <c r="RZ639" s="293"/>
      <c r="SA639" s="293"/>
      <c r="SB639" s="293"/>
      <c r="SC639" s="293"/>
      <c r="SD639" s="293"/>
      <c r="SE639" s="293"/>
      <c r="SF639" s="293"/>
      <c r="SG639" s="293"/>
      <c r="SH639" s="293"/>
      <c r="SI639" s="293"/>
      <c r="SJ639" s="293"/>
      <c r="SK639" s="293"/>
      <c r="SL639" s="293"/>
      <c r="SM639" s="293"/>
      <c r="SN639" s="293"/>
      <c r="SO639" s="293"/>
      <c r="SP639" s="293"/>
      <c r="SQ639" s="293"/>
      <c r="SR639" s="293"/>
      <c r="SS639" s="293"/>
      <c r="ST639" s="293"/>
      <c r="SU639" s="293"/>
      <c r="SV639" s="293"/>
      <c r="SW639" s="293"/>
      <c r="SX639" s="293"/>
      <c r="SY639" s="293"/>
      <c r="SZ639" s="293"/>
      <c r="TA639" s="293"/>
      <c r="TB639" s="293"/>
      <c r="TC639" s="293"/>
      <c r="TD639" s="293"/>
      <c r="TE639" s="293"/>
      <c r="TF639" s="293"/>
      <c r="TG639" s="293"/>
      <c r="TH639" s="293"/>
      <c r="TI639" s="293"/>
      <c r="TJ639" s="293"/>
      <c r="TK639" s="293"/>
      <c r="TL639" s="293"/>
      <c r="TM639" s="293"/>
      <c r="TN639" s="293"/>
      <c r="TO639" s="293"/>
      <c r="TP639" s="293"/>
      <c r="TQ639" s="293"/>
      <c r="TR639" s="293"/>
      <c r="TS639" s="293"/>
      <c r="TT639" s="293"/>
      <c r="TU639" s="293"/>
      <c r="TV639" s="293"/>
      <c r="TW639" s="293"/>
      <c r="TX639" s="293"/>
      <c r="TY639" s="293"/>
      <c r="TZ639" s="293"/>
      <c r="UA639" s="293"/>
      <c r="UB639" s="293"/>
      <c r="UC639" s="293"/>
      <c r="UD639" s="293"/>
      <c r="UE639" s="293"/>
      <c r="UF639" s="293"/>
      <c r="UG639" s="293"/>
      <c r="UH639" s="293"/>
      <c r="UI639" s="293"/>
      <c r="UJ639" s="293"/>
      <c r="UK639" s="293"/>
      <c r="UL639" s="293"/>
      <c r="UM639" s="293"/>
      <c r="UN639" s="293"/>
      <c r="UO639" s="293"/>
      <c r="UP639" s="293"/>
      <c r="UQ639" s="293"/>
      <c r="UR639" s="293"/>
      <c r="US639" s="293"/>
      <c r="UT639" s="293"/>
      <c r="UU639" s="293"/>
      <c r="UV639" s="293"/>
      <c r="UW639" s="293"/>
      <c r="UX639" s="293"/>
      <c r="UY639" s="293"/>
      <c r="UZ639" s="293"/>
      <c r="VA639" s="293"/>
      <c r="VB639" s="293"/>
      <c r="VC639" s="293"/>
      <c r="VD639" s="293"/>
      <c r="VE639" s="293"/>
      <c r="VF639" s="293"/>
      <c r="VG639" s="293"/>
      <c r="VH639" s="293"/>
      <c r="VI639" s="293"/>
      <c r="VJ639" s="293"/>
      <c r="VK639" s="293"/>
      <c r="VL639" s="293"/>
      <c r="VM639" s="293"/>
      <c r="VN639" s="293"/>
      <c r="VO639" s="293"/>
      <c r="VP639" s="293"/>
      <c r="VQ639" s="293"/>
      <c r="VR639" s="293"/>
      <c r="VS639" s="293"/>
      <c r="VT639" s="293"/>
      <c r="VU639" s="293"/>
      <c r="VV639" s="293"/>
      <c r="VW639" s="293"/>
      <c r="VX639" s="293"/>
      <c r="VY639" s="293"/>
      <c r="VZ639" s="293"/>
      <c r="WA639" s="293"/>
      <c r="WB639" s="293"/>
      <c r="WC639" s="293"/>
      <c r="WD639" s="293"/>
      <c r="WE639" s="293"/>
      <c r="WF639" s="293"/>
      <c r="WG639" s="293"/>
      <c r="WH639" s="293"/>
      <c r="WI639" s="293"/>
      <c r="WJ639" s="293"/>
      <c r="WK639" s="293"/>
      <c r="WL639" s="293"/>
      <c r="WM639" s="293"/>
      <c r="WN639" s="293"/>
      <c r="WO639" s="293"/>
      <c r="WP639" s="293"/>
      <c r="WQ639" s="293"/>
      <c r="WR639" s="293"/>
      <c r="WS639" s="293"/>
      <c r="WT639" s="293"/>
      <c r="WU639" s="293"/>
      <c r="WV639" s="293"/>
      <c r="WW639" s="293"/>
      <c r="WX639" s="293"/>
      <c r="WY639" s="293"/>
      <c r="WZ639" s="293"/>
      <c r="XA639" s="293"/>
      <c r="XB639" s="293"/>
      <c r="XC639" s="293"/>
      <c r="XD639" s="293"/>
      <c r="XE639" s="293"/>
      <c r="XF639" s="293"/>
      <c r="XG639" s="293"/>
      <c r="XH639" s="293"/>
      <c r="XI639" s="293"/>
      <c r="XJ639" s="293"/>
      <c r="XK639" s="293"/>
      <c r="XL639" s="293"/>
      <c r="XM639" s="293"/>
      <c r="XN639" s="293"/>
      <c r="XO639" s="293"/>
      <c r="XP639" s="293"/>
      <c r="XQ639" s="293"/>
      <c r="XR639" s="293"/>
      <c r="XS639" s="293"/>
      <c r="XT639" s="293"/>
      <c r="XU639" s="293"/>
      <c r="XV639" s="293"/>
      <c r="XW639" s="293"/>
      <c r="XX639" s="293"/>
      <c r="XY639" s="293"/>
      <c r="XZ639" s="293"/>
      <c r="YA639" s="293"/>
      <c r="YB639" s="293"/>
      <c r="YC639" s="293"/>
      <c r="YD639" s="293"/>
      <c r="YE639" s="293"/>
      <c r="YF639" s="293"/>
      <c r="YG639" s="293"/>
      <c r="YH639" s="293"/>
      <c r="YI639" s="293"/>
      <c r="YJ639" s="293"/>
      <c r="YK639" s="293"/>
      <c r="YL639" s="293"/>
      <c r="YM639" s="293"/>
      <c r="YN639" s="293"/>
      <c r="YO639" s="293"/>
      <c r="YP639" s="293"/>
      <c r="YQ639" s="293"/>
      <c r="YR639" s="293"/>
      <c r="YS639" s="293"/>
      <c r="YT639" s="293"/>
      <c r="YU639" s="293"/>
      <c r="YV639" s="293"/>
      <c r="YW639" s="293"/>
      <c r="YX639" s="293"/>
      <c r="YY639" s="293"/>
      <c r="YZ639" s="293"/>
      <c r="ZA639" s="293"/>
      <c r="ZB639" s="293"/>
      <c r="ZC639" s="293"/>
      <c r="ZD639" s="293"/>
      <c r="ZE639" s="293"/>
      <c r="ZF639" s="293"/>
      <c r="ZG639" s="293"/>
      <c r="ZH639" s="293"/>
      <c r="ZI639" s="293"/>
      <c r="ZJ639" s="293"/>
      <c r="ZK639" s="293"/>
      <c r="ZL639" s="293"/>
      <c r="ZM639" s="293"/>
      <c r="ZN639" s="293"/>
      <c r="ZO639" s="293"/>
      <c r="ZP639" s="293"/>
      <c r="ZQ639" s="293"/>
      <c r="ZR639" s="293"/>
      <c r="ZS639" s="293"/>
      <c r="ZT639" s="293"/>
      <c r="ZU639" s="293"/>
      <c r="ZV639" s="293"/>
      <c r="ZW639" s="293"/>
      <c r="ZX639" s="293"/>
      <c r="ZY639" s="293"/>
      <c r="ZZ639" s="293"/>
      <c r="AAA639" s="293"/>
      <c r="AAB639" s="293"/>
      <c r="AAC639" s="293"/>
      <c r="AAD639" s="293"/>
      <c r="AAE639" s="293"/>
      <c r="AAF639" s="293"/>
      <c r="AAG639" s="293"/>
      <c r="AAH639" s="293"/>
      <c r="AAI639" s="293"/>
      <c r="AAJ639" s="293"/>
      <c r="AAK639" s="293"/>
      <c r="AAL639" s="293"/>
      <c r="AAM639" s="293"/>
      <c r="AAN639" s="293"/>
      <c r="AAO639" s="293"/>
      <c r="AAP639" s="293"/>
      <c r="AAQ639" s="293"/>
      <c r="AAR639" s="293"/>
      <c r="AAS639" s="293"/>
      <c r="AAT639" s="293"/>
      <c r="AAU639" s="293"/>
      <c r="AAV639" s="293"/>
      <c r="AAW639" s="293"/>
      <c r="AAX639" s="293"/>
      <c r="AAY639" s="293"/>
      <c r="AAZ639" s="293"/>
      <c r="ABA639" s="293"/>
      <c r="ABB639" s="293"/>
      <c r="ABC639" s="293"/>
      <c r="ABD639" s="293"/>
      <c r="ABE639" s="293"/>
      <c r="ABF639" s="293"/>
      <c r="ABG639" s="293"/>
      <c r="ABH639" s="293"/>
      <c r="ABI639" s="293"/>
      <c r="ABJ639" s="293"/>
      <c r="ABK639" s="293"/>
      <c r="ABL639" s="293"/>
      <c r="ABM639" s="293"/>
      <c r="ABN639" s="293"/>
      <c r="ABO639" s="293"/>
      <c r="ABP639" s="293"/>
      <c r="ABQ639" s="293"/>
      <c r="ABR639" s="293"/>
      <c r="ABS639" s="293"/>
      <c r="ABT639" s="293"/>
      <c r="ABU639" s="293"/>
      <c r="ABV639" s="293"/>
      <c r="ABW639" s="293"/>
      <c r="ABX639" s="293"/>
      <c r="ABY639" s="293"/>
      <c r="ABZ639" s="293"/>
      <c r="ACA639" s="293"/>
      <c r="ACB639" s="293"/>
      <c r="ACC639" s="293"/>
      <c r="ACD639" s="293"/>
      <c r="ACE639" s="293"/>
      <c r="ACF639" s="293"/>
      <c r="ACG639" s="293"/>
      <c r="ACH639" s="293"/>
      <c r="ACI639" s="293"/>
      <c r="ACJ639" s="293"/>
      <c r="ACK639" s="293"/>
      <c r="ACL639" s="293"/>
      <c r="ACM639" s="293"/>
      <c r="ACN639" s="293"/>
      <c r="ACO639" s="293"/>
      <c r="ACP639" s="293"/>
      <c r="ACQ639" s="293"/>
      <c r="ACR639" s="293"/>
      <c r="ACS639" s="293"/>
      <c r="ACT639" s="293"/>
      <c r="ACU639" s="293"/>
      <c r="ACV639" s="293"/>
      <c r="ACW639" s="293"/>
      <c r="ACX639" s="293"/>
      <c r="ACY639" s="293"/>
      <c r="ACZ639" s="293"/>
      <c r="ADA639" s="293"/>
      <c r="ADB639" s="293"/>
      <c r="ADC639" s="293"/>
      <c r="ADD639" s="293"/>
      <c r="ADE639" s="293"/>
      <c r="ADF639" s="293"/>
      <c r="ADG639" s="293"/>
      <c r="ADH639" s="293"/>
      <c r="ADI639" s="293"/>
      <c r="ADJ639" s="293"/>
      <c r="ADK639" s="293"/>
      <c r="ADL639" s="293"/>
      <c r="ADM639" s="293"/>
      <c r="ADN639" s="293"/>
      <c r="ADO639" s="293"/>
      <c r="ADP639" s="293"/>
      <c r="ADQ639" s="293"/>
      <c r="ADR639" s="293"/>
      <c r="ADS639" s="293"/>
      <c r="ADT639" s="293"/>
      <c r="ADU639" s="293"/>
      <c r="ADV639" s="293"/>
      <c r="ADW639" s="293"/>
      <c r="ADX639" s="293"/>
      <c r="ADY639" s="293"/>
      <c r="ADZ639" s="293"/>
      <c r="AEA639" s="293"/>
      <c r="AEB639" s="293"/>
      <c r="AEC639" s="293"/>
      <c r="AED639" s="293"/>
      <c r="AEE639" s="293"/>
      <c r="AEF639" s="293"/>
      <c r="AEG639" s="293"/>
      <c r="AEH639" s="293"/>
      <c r="AEI639" s="293"/>
      <c r="AEJ639" s="293"/>
      <c r="AEK639" s="293"/>
      <c r="AEL639" s="293"/>
      <c r="AEM639" s="293"/>
      <c r="AEN639" s="293"/>
      <c r="AEO639" s="293"/>
      <c r="AEP639" s="293"/>
      <c r="AEQ639" s="293"/>
      <c r="AER639" s="293"/>
      <c r="AES639" s="293"/>
      <c r="AET639" s="293"/>
      <c r="AEU639" s="293"/>
      <c r="AEV639" s="293"/>
      <c r="AEW639" s="293"/>
      <c r="AEX639" s="293"/>
      <c r="AEY639" s="293"/>
      <c r="AEZ639" s="293"/>
      <c r="AFA639" s="293"/>
      <c r="AFB639" s="293"/>
      <c r="AFC639" s="293"/>
      <c r="AFD639" s="293"/>
      <c r="AFE639" s="293"/>
      <c r="AFF639" s="293"/>
      <c r="AFG639" s="293"/>
      <c r="AFH639" s="293"/>
      <c r="AFI639" s="293"/>
      <c r="AFJ639" s="293"/>
      <c r="AFK639" s="293"/>
      <c r="AFL639" s="293"/>
      <c r="AFM639" s="293"/>
      <c r="AFN639" s="293"/>
      <c r="AFO639" s="293"/>
      <c r="AFP639" s="293"/>
      <c r="AFQ639" s="293"/>
      <c r="AFR639" s="293"/>
      <c r="AFS639" s="293"/>
      <c r="AFT639" s="293"/>
      <c r="AFU639" s="293"/>
      <c r="AFV639" s="293"/>
      <c r="AFW639" s="293"/>
      <c r="AFX639" s="293"/>
      <c r="AFY639" s="293"/>
      <c r="AFZ639" s="293"/>
      <c r="AGA639" s="293"/>
      <c r="AGB639" s="293"/>
      <c r="AGC639" s="293"/>
      <c r="AGD639" s="293"/>
      <c r="AGE639" s="293"/>
      <c r="AGF639" s="293"/>
      <c r="AGG639" s="293"/>
      <c r="AGH639" s="293"/>
      <c r="AGI639" s="293"/>
      <c r="AGJ639" s="293"/>
      <c r="AGK639" s="293"/>
      <c r="AGL639" s="293"/>
      <c r="AGM639" s="293"/>
      <c r="AGN639" s="293"/>
      <c r="AGO639" s="293"/>
      <c r="AGP639" s="293"/>
      <c r="AGQ639" s="293"/>
      <c r="AGR639" s="293"/>
      <c r="AGS639" s="293"/>
      <c r="AGT639" s="293"/>
      <c r="AGU639" s="293"/>
      <c r="AGV639" s="293"/>
      <c r="AGW639" s="293"/>
      <c r="AGX639" s="293"/>
      <c r="AGY639" s="293"/>
      <c r="AGZ639" s="293"/>
      <c r="AHA639" s="293"/>
      <c r="AHB639" s="293"/>
      <c r="AHC639" s="293"/>
      <c r="AHD639" s="293"/>
      <c r="AHE639" s="293"/>
      <c r="AHF639" s="293"/>
      <c r="AHG639" s="293"/>
      <c r="AHH639" s="293"/>
      <c r="AHI639" s="293"/>
      <c r="AHJ639" s="293"/>
    </row>
    <row r="640" spans="1:894" s="293" customFormat="1" ht="30" hidden="1" customHeight="1" x14ac:dyDescent="0.25">
      <c r="B640" s="299" t="s">
        <v>1118</v>
      </c>
      <c r="C640" s="86" t="s">
        <v>369</v>
      </c>
      <c r="D640" s="301" t="s">
        <v>202</v>
      </c>
      <c r="E640" s="301" t="s">
        <v>1125</v>
      </c>
      <c r="F640" s="301">
        <v>98</v>
      </c>
      <c r="G640" s="190">
        <v>0.34</v>
      </c>
      <c r="H640" s="304">
        <v>460</v>
      </c>
      <c r="I640" s="188">
        <v>4</v>
      </c>
      <c r="J640" s="301" t="s">
        <v>1114</v>
      </c>
      <c r="K640" s="301" t="s">
        <v>1102</v>
      </c>
      <c r="L640" s="8" t="s">
        <v>1103</v>
      </c>
      <c r="M640" s="9" t="s">
        <v>1104</v>
      </c>
      <c r="N640" s="48" t="s">
        <v>1104</v>
      </c>
      <c r="O640" s="12" t="s">
        <v>1073</v>
      </c>
      <c r="P640" s="295"/>
      <c r="Q640" s="294"/>
      <c r="R640" s="294"/>
      <c r="S640" s="294"/>
      <c r="T640" s="294"/>
      <c r="U640" s="294"/>
      <c r="V640" s="294"/>
      <c r="W640" s="294"/>
      <c r="X640" s="294"/>
      <c r="Y640" s="294"/>
      <c r="Z640" s="294"/>
      <c r="AA640" s="294"/>
      <c r="AB640" s="294"/>
      <c r="AC640" s="294"/>
      <c r="AD640" s="294"/>
      <c r="AE640" s="294"/>
      <c r="AF640" s="294"/>
      <c r="AG640" s="294"/>
      <c r="AH640" s="294"/>
      <c r="AI640" s="294"/>
      <c r="AJ640" s="294"/>
      <c r="AK640" s="294"/>
      <c r="AL640" s="294"/>
      <c r="AM640" s="294"/>
      <c r="AN640" s="294"/>
      <c r="AO640" s="294"/>
      <c r="AP640" s="294"/>
      <c r="AQ640" s="294"/>
      <c r="AR640" s="294"/>
    </row>
    <row r="641" spans="1:894" s="290" customFormat="1" ht="30" hidden="1" customHeight="1" x14ac:dyDescent="0.25">
      <c r="A641" s="293"/>
      <c r="B641" s="299" t="s">
        <v>1118</v>
      </c>
      <c r="C641" s="86" t="s">
        <v>369</v>
      </c>
      <c r="D641" s="301" t="s">
        <v>202</v>
      </c>
      <c r="E641" s="81" t="s">
        <v>1126</v>
      </c>
      <c r="F641" s="79">
        <v>141</v>
      </c>
      <c r="G641" s="303">
        <v>0.42</v>
      </c>
      <c r="H641" s="304">
        <v>460</v>
      </c>
      <c r="I641" s="188">
        <v>4</v>
      </c>
      <c r="J641" s="301" t="s">
        <v>1101</v>
      </c>
      <c r="K641" s="301" t="s">
        <v>1102</v>
      </c>
      <c r="L641" s="8" t="s">
        <v>1103</v>
      </c>
      <c r="M641" s="9" t="s">
        <v>1104</v>
      </c>
      <c r="N641" s="48" t="s">
        <v>1104</v>
      </c>
      <c r="O641" s="12" t="s">
        <v>1073</v>
      </c>
      <c r="P641" s="295"/>
      <c r="Q641" s="294"/>
      <c r="R641" s="294"/>
      <c r="S641" s="294"/>
      <c r="T641" s="294"/>
      <c r="U641" s="294"/>
      <c r="V641" s="294"/>
      <c r="W641" s="294"/>
      <c r="X641" s="294"/>
      <c r="Y641" s="294"/>
      <c r="Z641" s="294"/>
      <c r="AA641" s="294"/>
      <c r="AB641" s="294"/>
      <c r="AC641" s="294"/>
      <c r="AD641" s="294"/>
      <c r="AE641" s="294"/>
      <c r="AF641" s="294"/>
      <c r="AG641" s="294"/>
      <c r="AH641" s="294"/>
      <c r="AI641" s="294"/>
      <c r="AJ641" s="294"/>
      <c r="AK641" s="294"/>
      <c r="AL641" s="294"/>
      <c r="AM641" s="294"/>
      <c r="AN641" s="294"/>
      <c r="AO641" s="294"/>
      <c r="AP641" s="294"/>
      <c r="AQ641" s="294"/>
      <c r="AR641" s="294"/>
      <c r="AS641" s="293"/>
      <c r="AT641" s="293"/>
      <c r="AU641" s="293"/>
      <c r="AV641" s="293"/>
      <c r="AW641" s="293"/>
      <c r="AX641" s="293"/>
      <c r="AY641" s="293"/>
      <c r="AZ641" s="293"/>
      <c r="BA641" s="293"/>
      <c r="BB641" s="293"/>
      <c r="BC641" s="293"/>
      <c r="BD641" s="293"/>
      <c r="BE641" s="293"/>
      <c r="BF641" s="293"/>
      <c r="BG641" s="293"/>
      <c r="BH641" s="293"/>
      <c r="BI641" s="293"/>
      <c r="BJ641" s="293"/>
      <c r="BK641" s="293"/>
      <c r="BL641" s="293"/>
      <c r="BM641" s="293"/>
      <c r="BN641" s="293"/>
      <c r="BO641" s="293"/>
      <c r="BP641" s="293"/>
      <c r="BQ641" s="293"/>
      <c r="BR641" s="293"/>
      <c r="BS641" s="293"/>
      <c r="BT641" s="293"/>
      <c r="BU641" s="293"/>
      <c r="BV641" s="293"/>
      <c r="BW641" s="293"/>
      <c r="BX641" s="293"/>
      <c r="BY641" s="293"/>
      <c r="BZ641" s="293"/>
      <c r="CA641" s="293"/>
      <c r="CB641" s="293"/>
      <c r="CC641" s="293"/>
      <c r="CD641" s="293"/>
      <c r="CE641" s="293"/>
      <c r="CF641" s="293"/>
      <c r="CG641" s="293"/>
      <c r="CH641" s="293"/>
      <c r="CI641" s="293"/>
      <c r="CJ641" s="293"/>
      <c r="CK641" s="293"/>
      <c r="CL641" s="293"/>
      <c r="CM641" s="293"/>
      <c r="CN641" s="293"/>
      <c r="CO641" s="293"/>
      <c r="CP641" s="293"/>
      <c r="CQ641" s="293"/>
      <c r="CR641" s="293"/>
      <c r="CS641" s="293"/>
      <c r="CT641" s="293"/>
      <c r="CU641" s="293"/>
      <c r="CV641" s="293"/>
      <c r="CW641" s="293"/>
      <c r="CX641" s="293"/>
      <c r="CY641" s="293"/>
      <c r="CZ641" s="293"/>
      <c r="DA641" s="293"/>
      <c r="DB641" s="293"/>
      <c r="DC641" s="293"/>
      <c r="DD641" s="293"/>
      <c r="DE641" s="293"/>
      <c r="DF641" s="293"/>
      <c r="DG641" s="293"/>
      <c r="DH641" s="293"/>
      <c r="DI641" s="293"/>
      <c r="DJ641" s="293"/>
      <c r="DK641" s="293"/>
      <c r="DL641" s="293"/>
      <c r="DM641" s="293"/>
      <c r="DN641" s="293"/>
      <c r="DO641" s="293"/>
      <c r="DP641" s="293"/>
      <c r="DQ641" s="293"/>
      <c r="DR641" s="293"/>
      <c r="DS641" s="293"/>
      <c r="DT641" s="293"/>
      <c r="DU641" s="293"/>
      <c r="DV641" s="293"/>
      <c r="DW641" s="293"/>
      <c r="DX641" s="293"/>
      <c r="DY641" s="293"/>
      <c r="DZ641" s="293"/>
      <c r="EA641" s="293"/>
      <c r="EB641" s="293"/>
      <c r="EC641" s="293"/>
      <c r="ED641" s="293"/>
      <c r="EE641" s="293"/>
      <c r="EF641" s="293"/>
      <c r="EG641" s="293"/>
      <c r="EH641" s="293"/>
      <c r="EI641" s="293"/>
      <c r="EJ641" s="293"/>
      <c r="EK641" s="293"/>
      <c r="EL641" s="293"/>
      <c r="EM641" s="293"/>
      <c r="EN641" s="293"/>
      <c r="EO641" s="293"/>
      <c r="EP641" s="293"/>
      <c r="EQ641" s="293"/>
      <c r="ER641" s="293"/>
      <c r="ES641" s="293"/>
      <c r="ET641" s="293"/>
      <c r="EU641" s="293"/>
      <c r="EV641" s="293"/>
      <c r="EW641" s="293"/>
      <c r="EX641" s="293"/>
      <c r="EY641" s="293"/>
      <c r="EZ641" s="293"/>
      <c r="FA641" s="293"/>
      <c r="FB641" s="293"/>
      <c r="FC641" s="293"/>
      <c r="FD641" s="293"/>
      <c r="FE641" s="293"/>
      <c r="FF641" s="293"/>
      <c r="FG641" s="293"/>
      <c r="FH641" s="293"/>
      <c r="FI641" s="293"/>
      <c r="FJ641" s="293"/>
      <c r="FK641" s="293"/>
      <c r="FL641" s="293"/>
      <c r="FM641" s="293"/>
      <c r="FN641" s="293"/>
      <c r="FO641" s="293"/>
      <c r="FP641" s="293"/>
      <c r="FQ641" s="293"/>
      <c r="FR641" s="293"/>
      <c r="FS641" s="293"/>
      <c r="FT641" s="293"/>
      <c r="FU641" s="293"/>
      <c r="FV641" s="293"/>
      <c r="FW641" s="293"/>
      <c r="FX641" s="293"/>
      <c r="FY641" s="293"/>
      <c r="FZ641" s="293"/>
      <c r="GA641" s="293"/>
      <c r="GB641" s="293"/>
      <c r="GC641" s="293"/>
      <c r="GD641" s="293"/>
      <c r="GE641" s="293"/>
      <c r="GF641" s="293"/>
      <c r="GG641" s="293"/>
      <c r="GH641" s="293"/>
      <c r="GI641" s="293"/>
      <c r="GJ641" s="293"/>
      <c r="GK641" s="293"/>
      <c r="GL641" s="293"/>
      <c r="GM641" s="293"/>
      <c r="GN641" s="293"/>
      <c r="GO641" s="293"/>
      <c r="GP641" s="293"/>
      <c r="GQ641" s="293"/>
      <c r="GR641" s="293"/>
      <c r="GS641" s="293"/>
      <c r="GT641" s="293"/>
      <c r="GU641" s="293"/>
      <c r="GV641" s="293"/>
      <c r="GW641" s="293"/>
      <c r="GX641" s="293"/>
      <c r="GY641" s="293"/>
      <c r="GZ641" s="293"/>
      <c r="HA641" s="293"/>
      <c r="HB641" s="293"/>
      <c r="HC641" s="293"/>
      <c r="HD641" s="293"/>
      <c r="HE641" s="293"/>
      <c r="HF641" s="293"/>
      <c r="HG641" s="293"/>
      <c r="HH641" s="293"/>
      <c r="HI641" s="293"/>
      <c r="HJ641" s="293"/>
      <c r="HK641" s="293"/>
      <c r="HL641" s="293"/>
      <c r="HM641" s="293"/>
      <c r="HN641" s="293"/>
      <c r="HO641" s="293"/>
      <c r="HP641" s="293"/>
      <c r="HQ641" s="293"/>
      <c r="HR641" s="293"/>
      <c r="HS641" s="293"/>
      <c r="HT641" s="293"/>
      <c r="HU641" s="293"/>
      <c r="HV641" s="293"/>
      <c r="HW641" s="293"/>
      <c r="HX641" s="293"/>
      <c r="HY641" s="293"/>
      <c r="HZ641" s="293"/>
      <c r="IA641" s="293"/>
      <c r="IB641" s="293"/>
      <c r="IC641" s="293"/>
      <c r="ID641" s="293"/>
      <c r="IE641" s="293"/>
      <c r="IF641" s="293"/>
      <c r="IG641" s="293"/>
      <c r="IH641" s="293"/>
      <c r="II641" s="293"/>
      <c r="IJ641" s="293"/>
      <c r="IK641" s="293"/>
      <c r="IL641" s="293"/>
      <c r="IM641" s="293"/>
      <c r="IN641" s="293"/>
      <c r="IO641" s="293"/>
      <c r="IP641" s="293"/>
      <c r="IQ641" s="293"/>
      <c r="IR641" s="293"/>
      <c r="IS641" s="293"/>
      <c r="IT641" s="293"/>
      <c r="IU641" s="293"/>
      <c r="IV641" s="293"/>
      <c r="IW641" s="293"/>
      <c r="IX641" s="293"/>
      <c r="IY641" s="293"/>
      <c r="IZ641" s="293"/>
      <c r="JA641" s="293"/>
      <c r="JB641" s="293"/>
      <c r="JC641" s="293"/>
      <c r="JD641" s="293"/>
      <c r="JE641" s="293"/>
      <c r="JF641" s="293"/>
      <c r="JG641" s="293"/>
      <c r="JH641" s="293"/>
      <c r="JI641" s="293"/>
      <c r="JJ641" s="293"/>
      <c r="JK641" s="293"/>
      <c r="JL641" s="293"/>
      <c r="JM641" s="293"/>
      <c r="JN641" s="293"/>
      <c r="JO641" s="293"/>
      <c r="JP641" s="293"/>
      <c r="JQ641" s="293"/>
      <c r="JR641" s="293"/>
      <c r="JS641" s="293"/>
      <c r="JT641" s="293"/>
      <c r="JU641" s="293"/>
      <c r="JV641" s="293"/>
      <c r="JW641" s="293"/>
      <c r="JX641" s="293"/>
      <c r="JY641" s="293"/>
      <c r="JZ641" s="293"/>
      <c r="KA641" s="293"/>
      <c r="KB641" s="293"/>
      <c r="KC641" s="293"/>
      <c r="KD641" s="293"/>
      <c r="KE641" s="293"/>
      <c r="KF641" s="293"/>
      <c r="KG641" s="293"/>
      <c r="KH641" s="293"/>
      <c r="KI641" s="293"/>
      <c r="KJ641" s="293"/>
      <c r="KK641" s="293"/>
      <c r="KL641" s="293"/>
      <c r="KM641" s="293"/>
      <c r="KN641" s="293"/>
      <c r="KO641" s="293"/>
      <c r="KP641" s="293"/>
      <c r="KQ641" s="293"/>
      <c r="KR641" s="293"/>
      <c r="KS641" s="293"/>
      <c r="KT641" s="293"/>
      <c r="KU641" s="293"/>
      <c r="KV641" s="293"/>
      <c r="KW641" s="293"/>
      <c r="KX641" s="293"/>
      <c r="KY641" s="293"/>
      <c r="KZ641" s="293"/>
      <c r="LA641" s="293"/>
      <c r="LB641" s="293"/>
      <c r="LC641" s="293"/>
      <c r="LD641" s="293"/>
      <c r="LE641" s="293"/>
      <c r="LF641" s="293"/>
      <c r="LG641" s="293"/>
      <c r="LH641" s="293"/>
      <c r="LI641" s="293"/>
      <c r="LJ641" s="293"/>
      <c r="LK641" s="293"/>
      <c r="LL641" s="293"/>
      <c r="LM641" s="293"/>
      <c r="LN641" s="293"/>
      <c r="LO641" s="293"/>
      <c r="LP641" s="293"/>
      <c r="LQ641" s="293"/>
      <c r="LR641" s="293"/>
      <c r="LS641" s="293"/>
      <c r="LT641" s="293"/>
      <c r="LU641" s="293"/>
      <c r="LV641" s="293"/>
      <c r="LW641" s="293"/>
      <c r="LX641" s="293"/>
      <c r="LY641" s="293"/>
      <c r="LZ641" s="293"/>
      <c r="MA641" s="293"/>
      <c r="MB641" s="293"/>
      <c r="MC641" s="293"/>
      <c r="MD641" s="293"/>
      <c r="ME641" s="293"/>
      <c r="MF641" s="293"/>
      <c r="MG641" s="293"/>
      <c r="MH641" s="293"/>
      <c r="MI641" s="293"/>
      <c r="MJ641" s="293"/>
      <c r="MK641" s="293"/>
      <c r="ML641" s="293"/>
      <c r="MM641" s="293"/>
      <c r="MN641" s="293"/>
      <c r="MO641" s="293"/>
      <c r="MP641" s="293"/>
      <c r="MQ641" s="293"/>
      <c r="MR641" s="293"/>
      <c r="MS641" s="293"/>
      <c r="MT641" s="293"/>
      <c r="MU641" s="293"/>
      <c r="MV641" s="293"/>
      <c r="MW641" s="293"/>
      <c r="MX641" s="293"/>
      <c r="MY641" s="293"/>
      <c r="MZ641" s="293"/>
      <c r="NA641" s="293"/>
      <c r="NB641" s="293"/>
      <c r="NC641" s="293"/>
      <c r="ND641" s="293"/>
      <c r="NE641" s="293"/>
      <c r="NF641" s="293"/>
      <c r="NG641" s="293"/>
      <c r="NH641" s="293"/>
      <c r="NI641" s="293"/>
      <c r="NJ641" s="293"/>
      <c r="NK641" s="293"/>
      <c r="NL641" s="293"/>
      <c r="NM641" s="293"/>
      <c r="NN641" s="293"/>
      <c r="NO641" s="293"/>
      <c r="NP641" s="293"/>
      <c r="NQ641" s="293"/>
      <c r="NR641" s="293"/>
      <c r="NS641" s="293"/>
      <c r="NT641" s="293"/>
      <c r="NU641" s="293"/>
      <c r="NV641" s="293"/>
      <c r="NW641" s="293"/>
      <c r="NX641" s="293"/>
      <c r="NY641" s="293"/>
      <c r="NZ641" s="293"/>
      <c r="OA641" s="293"/>
      <c r="OB641" s="293"/>
      <c r="OC641" s="293"/>
      <c r="OD641" s="293"/>
      <c r="OE641" s="293"/>
      <c r="OF641" s="293"/>
      <c r="OG641" s="293"/>
      <c r="OH641" s="293"/>
      <c r="OI641" s="293"/>
      <c r="OJ641" s="293"/>
      <c r="OK641" s="293"/>
      <c r="OL641" s="293"/>
      <c r="OM641" s="293"/>
      <c r="ON641" s="293"/>
      <c r="OO641" s="293"/>
      <c r="OP641" s="293"/>
      <c r="OQ641" s="293"/>
      <c r="OR641" s="293"/>
      <c r="OS641" s="293"/>
      <c r="OT641" s="293"/>
      <c r="OU641" s="293"/>
      <c r="OV641" s="293"/>
      <c r="OW641" s="293"/>
      <c r="OX641" s="293"/>
      <c r="OY641" s="293"/>
      <c r="OZ641" s="293"/>
      <c r="PA641" s="293"/>
      <c r="PB641" s="293"/>
      <c r="PC641" s="293"/>
      <c r="PD641" s="293"/>
      <c r="PE641" s="293"/>
      <c r="PF641" s="293"/>
      <c r="PG641" s="293"/>
      <c r="PH641" s="293"/>
      <c r="PI641" s="293"/>
      <c r="PJ641" s="293"/>
      <c r="PK641" s="293"/>
      <c r="PL641" s="293"/>
      <c r="PM641" s="293"/>
      <c r="PN641" s="293"/>
      <c r="PO641" s="293"/>
      <c r="PP641" s="293"/>
      <c r="PQ641" s="293"/>
      <c r="PR641" s="293"/>
      <c r="PS641" s="293"/>
      <c r="PT641" s="293"/>
      <c r="PU641" s="293"/>
      <c r="PV641" s="293"/>
      <c r="PW641" s="293"/>
      <c r="PX641" s="293"/>
      <c r="PY641" s="293"/>
      <c r="PZ641" s="293"/>
      <c r="QA641" s="293"/>
      <c r="QB641" s="293"/>
      <c r="QC641" s="293"/>
      <c r="QD641" s="293"/>
      <c r="QE641" s="293"/>
      <c r="QF641" s="293"/>
      <c r="QG641" s="293"/>
      <c r="QH641" s="293"/>
      <c r="QI641" s="293"/>
      <c r="QJ641" s="293"/>
      <c r="QK641" s="293"/>
      <c r="QL641" s="293"/>
      <c r="QM641" s="293"/>
      <c r="QN641" s="293"/>
      <c r="QO641" s="293"/>
      <c r="QP641" s="293"/>
      <c r="QQ641" s="293"/>
      <c r="QR641" s="293"/>
      <c r="QS641" s="293"/>
      <c r="QT641" s="293"/>
      <c r="QU641" s="293"/>
      <c r="QV641" s="293"/>
      <c r="QW641" s="293"/>
      <c r="QX641" s="293"/>
      <c r="QY641" s="293"/>
      <c r="QZ641" s="293"/>
      <c r="RA641" s="293"/>
      <c r="RB641" s="293"/>
      <c r="RC641" s="293"/>
      <c r="RD641" s="293"/>
      <c r="RE641" s="293"/>
      <c r="RF641" s="293"/>
      <c r="RG641" s="293"/>
      <c r="RH641" s="293"/>
      <c r="RI641" s="293"/>
      <c r="RJ641" s="293"/>
      <c r="RK641" s="293"/>
      <c r="RL641" s="293"/>
      <c r="RM641" s="293"/>
      <c r="RN641" s="293"/>
      <c r="RO641" s="293"/>
      <c r="RP641" s="293"/>
      <c r="RQ641" s="293"/>
      <c r="RR641" s="293"/>
      <c r="RS641" s="293"/>
      <c r="RT641" s="293"/>
      <c r="RU641" s="293"/>
      <c r="RV641" s="293"/>
      <c r="RW641" s="293"/>
      <c r="RX641" s="293"/>
      <c r="RY641" s="293"/>
      <c r="RZ641" s="293"/>
      <c r="SA641" s="293"/>
      <c r="SB641" s="293"/>
      <c r="SC641" s="293"/>
      <c r="SD641" s="293"/>
      <c r="SE641" s="293"/>
      <c r="SF641" s="293"/>
      <c r="SG641" s="293"/>
      <c r="SH641" s="293"/>
      <c r="SI641" s="293"/>
      <c r="SJ641" s="293"/>
      <c r="SK641" s="293"/>
      <c r="SL641" s="293"/>
      <c r="SM641" s="293"/>
      <c r="SN641" s="293"/>
      <c r="SO641" s="293"/>
      <c r="SP641" s="293"/>
      <c r="SQ641" s="293"/>
      <c r="SR641" s="293"/>
      <c r="SS641" s="293"/>
      <c r="ST641" s="293"/>
      <c r="SU641" s="293"/>
      <c r="SV641" s="293"/>
      <c r="SW641" s="293"/>
      <c r="SX641" s="293"/>
      <c r="SY641" s="293"/>
      <c r="SZ641" s="293"/>
      <c r="TA641" s="293"/>
      <c r="TB641" s="293"/>
      <c r="TC641" s="293"/>
      <c r="TD641" s="293"/>
      <c r="TE641" s="293"/>
      <c r="TF641" s="293"/>
      <c r="TG641" s="293"/>
      <c r="TH641" s="293"/>
      <c r="TI641" s="293"/>
      <c r="TJ641" s="293"/>
      <c r="TK641" s="293"/>
      <c r="TL641" s="293"/>
      <c r="TM641" s="293"/>
      <c r="TN641" s="293"/>
      <c r="TO641" s="293"/>
      <c r="TP641" s="293"/>
      <c r="TQ641" s="293"/>
      <c r="TR641" s="293"/>
      <c r="TS641" s="293"/>
      <c r="TT641" s="293"/>
      <c r="TU641" s="293"/>
      <c r="TV641" s="293"/>
      <c r="TW641" s="293"/>
      <c r="TX641" s="293"/>
      <c r="TY641" s="293"/>
      <c r="TZ641" s="293"/>
      <c r="UA641" s="293"/>
      <c r="UB641" s="293"/>
      <c r="UC641" s="293"/>
      <c r="UD641" s="293"/>
      <c r="UE641" s="293"/>
      <c r="UF641" s="293"/>
      <c r="UG641" s="293"/>
      <c r="UH641" s="293"/>
      <c r="UI641" s="293"/>
      <c r="UJ641" s="293"/>
      <c r="UK641" s="293"/>
      <c r="UL641" s="293"/>
      <c r="UM641" s="293"/>
      <c r="UN641" s="293"/>
      <c r="UO641" s="293"/>
      <c r="UP641" s="293"/>
      <c r="UQ641" s="293"/>
      <c r="UR641" s="293"/>
      <c r="US641" s="293"/>
      <c r="UT641" s="293"/>
      <c r="UU641" s="293"/>
      <c r="UV641" s="293"/>
      <c r="UW641" s="293"/>
      <c r="UX641" s="293"/>
      <c r="UY641" s="293"/>
      <c r="UZ641" s="293"/>
      <c r="VA641" s="293"/>
      <c r="VB641" s="293"/>
      <c r="VC641" s="293"/>
      <c r="VD641" s="293"/>
      <c r="VE641" s="293"/>
      <c r="VF641" s="293"/>
      <c r="VG641" s="293"/>
      <c r="VH641" s="293"/>
      <c r="VI641" s="293"/>
      <c r="VJ641" s="293"/>
      <c r="VK641" s="293"/>
      <c r="VL641" s="293"/>
      <c r="VM641" s="293"/>
      <c r="VN641" s="293"/>
      <c r="VO641" s="293"/>
      <c r="VP641" s="293"/>
      <c r="VQ641" s="293"/>
      <c r="VR641" s="293"/>
      <c r="VS641" s="293"/>
      <c r="VT641" s="293"/>
      <c r="VU641" s="293"/>
      <c r="VV641" s="293"/>
      <c r="VW641" s="293"/>
      <c r="VX641" s="293"/>
      <c r="VY641" s="293"/>
      <c r="VZ641" s="293"/>
      <c r="WA641" s="293"/>
      <c r="WB641" s="293"/>
      <c r="WC641" s="293"/>
      <c r="WD641" s="293"/>
      <c r="WE641" s="293"/>
      <c r="WF641" s="293"/>
      <c r="WG641" s="293"/>
      <c r="WH641" s="293"/>
      <c r="WI641" s="293"/>
      <c r="WJ641" s="293"/>
      <c r="WK641" s="293"/>
      <c r="WL641" s="293"/>
      <c r="WM641" s="293"/>
      <c r="WN641" s="293"/>
      <c r="WO641" s="293"/>
      <c r="WP641" s="293"/>
      <c r="WQ641" s="293"/>
      <c r="WR641" s="293"/>
      <c r="WS641" s="293"/>
      <c r="WT641" s="293"/>
      <c r="WU641" s="293"/>
      <c r="WV641" s="293"/>
      <c r="WW641" s="293"/>
      <c r="WX641" s="293"/>
      <c r="WY641" s="293"/>
      <c r="WZ641" s="293"/>
      <c r="XA641" s="293"/>
      <c r="XB641" s="293"/>
      <c r="XC641" s="293"/>
      <c r="XD641" s="293"/>
      <c r="XE641" s="293"/>
      <c r="XF641" s="293"/>
      <c r="XG641" s="293"/>
      <c r="XH641" s="293"/>
      <c r="XI641" s="293"/>
      <c r="XJ641" s="293"/>
      <c r="XK641" s="293"/>
      <c r="XL641" s="293"/>
      <c r="XM641" s="293"/>
      <c r="XN641" s="293"/>
      <c r="XO641" s="293"/>
      <c r="XP641" s="293"/>
      <c r="XQ641" s="293"/>
      <c r="XR641" s="293"/>
      <c r="XS641" s="293"/>
      <c r="XT641" s="293"/>
      <c r="XU641" s="293"/>
      <c r="XV641" s="293"/>
      <c r="XW641" s="293"/>
      <c r="XX641" s="293"/>
      <c r="XY641" s="293"/>
      <c r="XZ641" s="293"/>
      <c r="YA641" s="293"/>
      <c r="YB641" s="293"/>
      <c r="YC641" s="293"/>
      <c r="YD641" s="293"/>
      <c r="YE641" s="293"/>
      <c r="YF641" s="293"/>
      <c r="YG641" s="293"/>
      <c r="YH641" s="293"/>
      <c r="YI641" s="293"/>
      <c r="YJ641" s="293"/>
      <c r="YK641" s="293"/>
      <c r="YL641" s="293"/>
      <c r="YM641" s="293"/>
      <c r="YN641" s="293"/>
      <c r="YO641" s="293"/>
      <c r="YP641" s="293"/>
      <c r="YQ641" s="293"/>
      <c r="YR641" s="293"/>
      <c r="YS641" s="293"/>
      <c r="YT641" s="293"/>
      <c r="YU641" s="293"/>
      <c r="YV641" s="293"/>
      <c r="YW641" s="293"/>
      <c r="YX641" s="293"/>
      <c r="YY641" s="293"/>
      <c r="YZ641" s="293"/>
      <c r="ZA641" s="293"/>
      <c r="ZB641" s="293"/>
      <c r="ZC641" s="293"/>
      <c r="ZD641" s="293"/>
      <c r="ZE641" s="293"/>
      <c r="ZF641" s="293"/>
      <c r="ZG641" s="293"/>
      <c r="ZH641" s="293"/>
      <c r="ZI641" s="293"/>
      <c r="ZJ641" s="293"/>
      <c r="ZK641" s="293"/>
      <c r="ZL641" s="293"/>
      <c r="ZM641" s="293"/>
      <c r="ZN641" s="293"/>
      <c r="ZO641" s="293"/>
      <c r="ZP641" s="293"/>
      <c r="ZQ641" s="293"/>
      <c r="ZR641" s="293"/>
      <c r="ZS641" s="293"/>
      <c r="ZT641" s="293"/>
      <c r="ZU641" s="293"/>
      <c r="ZV641" s="293"/>
      <c r="ZW641" s="293"/>
      <c r="ZX641" s="293"/>
      <c r="ZY641" s="293"/>
      <c r="ZZ641" s="293"/>
      <c r="AAA641" s="293"/>
      <c r="AAB641" s="293"/>
      <c r="AAC641" s="293"/>
      <c r="AAD641" s="293"/>
      <c r="AAE641" s="293"/>
      <c r="AAF641" s="293"/>
      <c r="AAG641" s="293"/>
      <c r="AAH641" s="293"/>
      <c r="AAI641" s="293"/>
      <c r="AAJ641" s="293"/>
      <c r="AAK641" s="293"/>
      <c r="AAL641" s="293"/>
      <c r="AAM641" s="293"/>
      <c r="AAN641" s="293"/>
      <c r="AAO641" s="293"/>
      <c r="AAP641" s="293"/>
      <c r="AAQ641" s="293"/>
      <c r="AAR641" s="293"/>
      <c r="AAS641" s="293"/>
      <c r="AAT641" s="293"/>
      <c r="AAU641" s="293"/>
      <c r="AAV641" s="293"/>
      <c r="AAW641" s="293"/>
      <c r="AAX641" s="293"/>
      <c r="AAY641" s="293"/>
      <c r="AAZ641" s="293"/>
      <c r="ABA641" s="293"/>
      <c r="ABB641" s="293"/>
      <c r="ABC641" s="293"/>
      <c r="ABD641" s="293"/>
      <c r="ABE641" s="293"/>
      <c r="ABF641" s="293"/>
      <c r="ABG641" s="293"/>
      <c r="ABH641" s="293"/>
      <c r="ABI641" s="293"/>
      <c r="ABJ641" s="293"/>
      <c r="ABK641" s="293"/>
      <c r="ABL641" s="293"/>
      <c r="ABM641" s="293"/>
      <c r="ABN641" s="293"/>
      <c r="ABO641" s="293"/>
      <c r="ABP641" s="293"/>
      <c r="ABQ641" s="293"/>
      <c r="ABR641" s="293"/>
      <c r="ABS641" s="293"/>
      <c r="ABT641" s="293"/>
      <c r="ABU641" s="293"/>
      <c r="ABV641" s="293"/>
      <c r="ABW641" s="293"/>
      <c r="ABX641" s="293"/>
      <c r="ABY641" s="293"/>
      <c r="ABZ641" s="293"/>
      <c r="ACA641" s="293"/>
      <c r="ACB641" s="293"/>
      <c r="ACC641" s="293"/>
      <c r="ACD641" s="293"/>
      <c r="ACE641" s="293"/>
      <c r="ACF641" s="293"/>
      <c r="ACG641" s="293"/>
      <c r="ACH641" s="293"/>
      <c r="ACI641" s="293"/>
      <c r="ACJ641" s="293"/>
      <c r="ACK641" s="293"/>
      <c r="ACL641" s="293"/>
      <c r="ACM641" s="293"/>
      <c r="ACN641" s="293"/>
      <c r="ACO641" s="293"/>
      <c r="ACP641" s="293"/>
      <c r="ACQ641" s="293"/>
      <c r="ACR641" s="293"/>
      <c r="ACS641" s="293"/>
      <c r="ACT641" s="293"/>
      <c r="ACU641" s="293"/>
      <c r="ACV641" s="293"/>
      <c r="ACW641" s="293"/>
      <c r="ACX641" s="293"/>
      <c r="ACY641" s="293"/>
      <c r="ACZ641" s="293"/>
      <c r="ADA641" s="293"/>
      <c r="ADB641" s="293"/>
      <c r="ADC641" s="293"/>
      <c r="ADD641" s="293"/>
      <c r="ADE641" s="293"/>
      <c r="ADF641" s="293"/>
      <c r="ADG641" s="293"/>
      <c r="ADH641" s="293"/>
      <c r="ADI641" s="293"/>
      <c r="ADJ641" s="293"/>
      <c r="ADK641" s="293"/>
      <c r="ADL641" s="293"/>
      <c r="ADM641" s="293"/>
      <c r="ADN641" s="293"/>
      <c r="ADO641" s="293"/>
      <c r="ADP641" s="293"/>
      <c r="ADQ641" s="293"/>
      <c r="ADR641" s="293"/>
      <c r="ADS641" s="293"/>
      <c r="ADT641" s="293"/>
      <c r="ADU641" s="293"/>
      <c r="ADV641" s="293"/>
      <c r="ADW641" s="293"/>
      <c r="ADX641" s="293"/>
      <c r="ADY641" s="293"/>
      <c r="ADZ641" s="293"/>
      <c r="AEA641" s="293"/>
      <c r="AEB641" s="293"/>
      <c r="AEC641" s="293"/>
      <c r="AED641" s="293"/>
      <c r="AEE641" s="293"/>
      <c r="AEF641" s="293"/>
      <c r="AEG641" s="293"/>
      <c r="AEH641" s="293"/>
      <c r="AEI641" s="293"/>
      <c r="AEJ641" s="293"/>
      <c r="AEK641" s="293"/>
      <c r="AEL641" s="293"/>
      <c r="AEM641" s="293"/>
      <c r="AEN641" s="293"/>
      <c r="AEO641" s="293"/>
      <c r="AEP641" s="293"/>
      <c r="AEQ641" s="293"/>
      <c r="AER641" s="293"/>
      <c r="AES641" s="293"/>
      <c r="AET641" s="293"/>
      <c r="AEU641" s="293"/>
      <c r="AEV641" s="293"/>
      <c r="AEW641" s="293"/>
      <c r="AEX641" s="293"/>
      <c r="AEY641" s="293"/>
      <c r="AEZ641" s="293"/>
      <c r="AFA641" s="293"/>
      <c r="AFB641" s="293"/>
      <c r="AFC641" s="293"/>
      <c r="AFD641" s="293"/>
      <c r="AFE641" s="293"/>
      <c r="AFF641" s="293"/>
      <c r="AFG641" s="293"/>
      <c r="AFH641" s="293"/>
      <c r="AFI641" s="293"/>
      <c r="AFJ641" s="293"/>
      <c r="AFK641" s="293"/>
      <c r="AFL641" s="293"/>
      <c r="AFM641" s="293"/>
      <c r="AFN641" s="293"/>
      <c r="AFO641" s="293"/>
      <c r="AFP641" s="293"/>
      <c r="AFQ641" s="293"/>
      <c r="AFR641" s="293"/>
      <c r="AFS641" s="293"/>
      <c r="AFT641" s="293"/>
      <c r="AFU641" s="293"/>
      <c r="AFV641" s="293"/>
      <c r="AFW641" s="293"/>
      <c r="AFX641" s="293"/>
      <c r="AFY641" s="293"/>
      <c r="AFZ641" s="293"/>
      <c r="AGA641" s="293"/>
      <c r="AGB641" s="293"/>
      <c r="AGC641" s="293"/>
      <c r="AGD641" s="293"/>
      <c r="AGE641" s="293"/>
      <c r="AGF641" s="293"/>
      <c r="AGG641" s="293"/>
      <c r="AGH641" s="293"/>
      <c r="AGI641" s="293"/>
      <c r="AGJ641" s="293"/>
      <c r="AGK641" s="293"/>
      <c r="AGL641" s="293"/>
      <c r="AGM641" s="293"/>
      <c r="AGN641" s="293"/>
      <c r="AGO641" s="293"/>
      <c r="AGP641" s="293"/>
      <c r="AGQ641" s="293"/>
      <c r="AGR641" s="293"/>
      <c r="AGS641" s="293"/>
      <c r="AGT641" s="293"/>
      <c r="AGU641" s="293"/>
      <c r="AGV641" s="293"/>
      <c r="AGW641" s="293"/>
      <c r="AGX641" s="293"/>
      <c r="AGY641" s="293"/>
      <c r="AGZ641" s="293"/>
      <c r="AHA641" s="293"/>
      <c r="AHB641" s="293"/>
      <c r="AHC641" s="293"/>
      <c r="AHD641" s="293"/>
      <c r="AHE641" s="293"/>
      <c r="AHF641" s="293"/>
      <c r="AHG641" s="293"/>
      <c r="AHH641" s="293"/>
      <c r="AHI641" s="293"/>
      <c r="AHJ641" s="293"/>
    </row>
    <row r="642" spans="1:894" s="290" customFormat="1" ht="30" hidden="1" customHeight="1" x14ac:dyDescent="0.25">
      <c r="A642" s="293"/>
      <c r="B642" s="299" t="s">
        <v>1118</v>
      </c>
      <c r="C642" s="86" t="s">
        <v>369</v>
      </c>
      <c r="D642" s="301" t="s">
        <v>202</v>
      </c>
      <c r="E642" s="81" t="s">
        <v>2267</v>
      </c>
      <c r="F642" s="79">
        <v>229</v>
      </c>
      <c r="G642" s="303">
        <v>0.41</v>
      </c>
      <c r="H642" s="304">
        <v>460</v>
      </c>
      <c r="I642" s="188">
        <v>4</v>
      </c>
      <c r="J642" s="301" t="s">
        <v>1101</v>
      </c>
      <c r="K642" s="301" t="s">
        <v>1102</v>
      </c>
      <c r="L642" s="8" t="s">
        <v>1103</v>
      </c>
      <c r="M642" s="9" t="s">
        <v>1104</v>
      </c>
      <c r="N642" s="48" t="s">
        <v>1104</v>
      </c>
      <c r="O642" s="12" t="s">
        <v>1073</v>
      </c>
      <c r="P642" s="295"/>
      <c r="Q642" s="294"/>
      <c r="R642" s="294"/>
      <c r="S642" s="294"/>
      <c r="T642" s="294"/>
      <c r="U642" s="294"/>
      <c r="V642" s="294"/>
      <c r="W642" s="294"/>
      <c r="X642" s="294"/>
      <c r="Y642" s="294"/>
      <c r="Z642" s="294"/>
      <c r="AA642" s="294"/>
      <c r="AB642" s="294"/>
      <c r="AC642" s="294"/>
      <c r="AD642" s="294"/>
      <c r="AE642" s="294"/>
      <c r="AF642" s="294"/>
      <c r="AG642" s="294"/>
      <c r="AH642" s="294"/>
      <c r="AI642" s="294"/>
      <c r="AJ642" s="294"/>
      <c r="AK642" s="294"/>
      <c r="AL642" s="294"/>
      <c r="AM642" s="294"/>
      <c r="AN642" s="294"/>
      <c r="AO642" s="294"/>
      <c r="AP642" s="294"/>
      <c r="AQ642" s="294"/>
      <c r="AR642" s="294"/>
      <c r="AS642" s="293"/>
      <c r="AT642" s="293"/>
      <c r="AU642" s="293"/>
      <c r="AV642" s="293"/>
      <c r="AW642" s="293"/>
      <c r="AX642" s="293"/>
      <c r="AY642" s="293"/>
      <c r="AZ642" s="293"/>
      <c r="BA642" s="293"/>
      <c r="BB642" s="293"/>
      <c r="BC642" s="293"/>
      <c r="BD642" s="293"/>
      <c r="BE642" s="293"/>
      <c r="BF642" s="293"/>
      <c r="BG642" s="293"/>
      <c r="BH642" s="293"/>
      <c r="BI642" s="293"/>
      <c r="BJ642" s="293"/>
      <c r="BK642" s="293"/>
      <c r="BL642" s="293"/>
      <c r="BM642" s="293"/>
      <c r="BN642" s="293"/>
      <c r="BO642" s="293"/>
      <c r="BP642" s="293"/>
      <c r="BQ642" s="293"/>
      <c r="BR642" s="293"/>
      <c r="BS642" s="293"/>
      <c r="BT642" s="293"/>
      <c r="BU642" s="293"/>
      <c r="BV642" s="293"/>
      <c r="BW642" s="293"/>
      <c r="BX642" s="293"/>
      <c r="BY642" s="293"/>
      <c r="BZ642" s="293"/>
      <c r="CA642" s="293"/>
      <c r="CB642" s="293"/>
      <c r="CC642" s="293"/>
      <c r="CD642" s="293"/>
      <c r="CE642" s="293"/>
      <c r="CF642" s="293"/>
      <c r="CG642" s="293"/>
      <c r="CH642" s="293"/>
      <c r="CI642" s="293"/>
      <c r="CJ642" s="293"/>
      <c r="CK642" s="293"/>
      <c r="CL642" s="293"/>
      <c r="CM642" s="293"/>
      <c r="CN642" s="293"/>
      <c r="CO642" s="293"/>
      <c r="CP642" s="293"/>
      <c r="CQ642" s="293"/>
      <c r="CR642" s="293"/>
      <c r="CS642" s="293"/>
      <c r="CT642" s="293"/>
      <c r="CU642" s="293"/>
      <c r="CV642" s="293"/>
      <c r="CW642" s="293"/>
      <c r="CX642" s="293"/>
      <c r="CY642" s="293"/>
      <c r="CZ642" s="293"/>
      <c r="DA642" s="293"/>
      <c r="DB642" s="293"/>
      <c r="DC642" s="293"/>
      <c r="DD642" s="293"/>
      <c r="DE642" s="293"/>
      <c r="DF642" s="293"/>
      <c r="DG642" s="293"/>
      <c r="DH642" s="293"/>
      <c r="DI642" s="293"/>
      <c r="DJ642" s="293"/>
      <c r="DK642" s="293"/>
      <c r="DL642" s="293"/>
      <c r="DM642" s="293"/>
      <c r="DN642" s="293"/>
      <c r="DO642" s="293"/>
      <c r="DP642" s="293"/>
      <c r="DQ642" s="293"/>
      <c r="DR642" s="293"/>
      <c r="DS642" s="293"/>
      <c r="DT642" s="293"/>
      <c r="DU642" s="293"/>
      <c r="DV642" s="293"/>
      <c r="DW642" s="293"/>
      <c r="DX642" s="293"/>
      <c r="DY642" s="293"/>
      <c r="DZ642" s="293"/>
      <c r="EA642" s="293"/>
      <c r="EB642" s="293"/>
      <c r="EC642" s="293"/>
      <c r="ED642" s="293"/>
      <c r="EE642" s="293"/>
      <c r="EF642" s="293"/>
      <c r="EG642" s="293"/>
      <c r="EH642" s="293"/>
      <c r="EI642" s="293"/>
      <c r="EJ642" s="293"/>
      <c r="EK642" s="293"/>
      <c r="EL642" s="293"/>
      <c r="EM642" s="293"/>
      <c r="EN642" s="293"/>
      <c r="EO642" s="293"/>
      <c r="EP642" s="293"/>
      <c r="EQ642" s="293"/>
      <c r="ER642" s="293"/>
      <c r="ES642" s="293"/>
      <c r="ET642" s="293"/>
      <c r="EU642" s="293"/>
      <c r="EV642" s="293"/>
      <c r="EW642" s="293"/>
      <c r="EX642" s="293"/>
      <c r="EY642" s="293"/>
      <c r="EZ642" s="293"/>
      <c r="FA642" s="293"/>
      <c r="FB642" s="293"/>
      <c r="FC642" s="293"/>
      <c r="FD642" s="293"/>
      <c r="FE642" s="293"/>
      <c r="FF642" s="293"/>
      <c r="FG642" s="293"/>
      <c r="FH642" s="293"/>
      <c r="FI642" s="293"/>
      <c r="FJ642" s="293"/>
      <c r="FK642" s="293"/>
      <c r="FL642" s="293"/>
      <c r="FM642" s="293"/>
      <c r="FN642" s="293"/>
      <c r="FO642" s="293"/>
      <c r="FP642" s="293"/>
      <c r="FQ642" s="293"/>
      <c r="FR642" s="293"/>
      <c r="FS642" s="293"/>
      <c r="FT642" s="293"/>
      <c r="FU642" s="293"/>
      <c r="FV642" s="293"/>
      <c r="FW642" s="293"/>
      <c r="FX642" s="293"/>
      <c r="FY642" s="293"/>
      <c r="FZ642" s="293"/>
      <c r="GA642" s="293"/>
      <c r="GB642" s="293"/>
      <c r="GC642" s="293"/>
      <c r="GD642" s="293"/>
      <c r="GE642" s="293"/>
      <c r="GF642" s="293"/>
      <c r="GG642" s="293"/>
      <c r="GH642" s="293"/>
      <c r="GI642" s="293"/>
      <c r="GJ642" s="293"/>
      <c r="GK642" s="293"/>
      <c r="GL642" s="293"/>
      <c r="GM642" s="293"/>
      <c r="GN642" s="293"/>
      <c r="GO642" s="293"/>
      <c r="GP642" s="293"/>
      <c r="GQ642" s="293"/>
      <c r="GR642" s="293"/>
      <c r="GS642" s="293"/>
      <c r="GT642" s="293"/>
      <c r="GU642" s="293"/>
      <c r="GV642" s="293"/>
      <c r="GW642" s="293"/>
      <c r="GX642" s="293"/>
      <c r="GY642" s="293"/>
      <c r="GZ642" s="293"/>
      <c r="HA642" s="293"/>
      <c r="HB642" s="293"/>
      <c r="HC642" s="293"/>
      <c r="HD642" s="293"/>
      <c r="HE642" s="293"/>
      <c r="HF642" s="293"/>
      <c r="HG642" s="293"/>
      <c r="HH642" s="293"/>
      <c r="HI642" s="293"/>
      <c r="HJ642" s="293"/>
      <c r="HK642" s="293"/>
      <c r="HL642" s="293"/>
      <c r="HM642" s="293"/>
      <c r="HN642" s="293"/>
      <c r="HO642" s="293"/>
      <c r="HP642" s="293"/>
      <c r="HQ642" s="293"/>
      <c r="HR642" s="293"/>
      <c r="HS642" s="293"/>
      <c r="HT642" s="293"/>
      <c r="HU642" s="293"/>
      <c r="HV642" s="293"/>
      <c r="HW642" s="293"/>
      <c r="HX642" s="293"/>
      <c r="HY642" s="293"/>
      <c r="HZ642" s="293"/>
      <c r="IA642" s="293"/>
      <c r="IB642" s="293"/>
      <c r="IC642" s="293"/>
      <c r="ID642" s="293"/>
      <c r="IE642" s="293"/>
      <c r="IF642" s="293"/>
      <c r="IG642" s="293"/>
      <c r="IH642" s="293"/>
      <c r="II642" s="293"/>
      <c r="IJ642" s="293"/>
      <c r="IK642" s="293"/>
      <c r="IL642" s="293"/>
      <c r="IM642" s="293"/>
      <c r="IN642" s="293"/>
      <c r="IO642" s="293"/>
      <c r="IP642" s="293"/>
      <c r="IQ642" s="293"/>
      <c r="IR642" s="293"/>
      <c r="IS642" s="293"/>
      <c r="IT642" s="293"/>
      <c r="IU642" s="293"/>
      <c r="IV642" s="293"/>
      <c r="IW642" s="293"/>
      <c r="IX642" s="293"/>
      <c r="IY642" s="293"/>
      <c r="IZ642" s="293"/>
      <c r="JA642" s="293"/>
      <c r="JB642" s="293"/>
      <c r="JC642" s="293"/>
      <c r="JD642" s="293"/>
      <c r="JE642" s="293"/>
      <c r="JF642" s="293"/>
      <c r="JG642" s="293"/>
      <c r="JH642" s="293"/>
      <c r="JI642" s="293"/>
      <c r="JJ642" s="293"/>
      <c r="JK642" s="293"/>
      <c r="JL642" s="293"/>
      <c r="JM642" s="293"/>
      <c r="JN642" s="293"/>
      <c r="JO642" s="293"/>
      <c r="JP642" s="293"/>
      <c r="JQ642" s="293"/>
      <c r="JR642" s="293"/>
      <c r="JS642" s="293"/>
      <c r="JT642" s="293"/>
      <c r="JU642" s="293"/>
      <c r="JV642" s="293"/>
      <c r="JW642" s="293"/>
      <c r="JX642" s="293"/>
      <c r="JY642" s="293"/>
      <c r="JZ642" s="293"/>
      <c r="KA642" s="293"/>
      <c r="KB642" s="293"/>
      <c r="KC642" s="293"/>
      <c r="KD642" s="293"/>
      <c r="KE642" s="293"/>
      <c r="KF642" s="293"/>
      <c r="KG642" s="293"/>
      <c r="KH642" s="293"/>
      <c r="KI642" s="293"/>
      <c r="KJ642" s="293"/>
      <c r="KK642" s="293"/>
      <c r="KL642" s="293"/>
      <c r="KM642" s="293"/>
      <c r="KN642" s="293"/>
      <c r="KO642" s="293"/>
      <c r="KP642" s="293"/>
      <c r="KQ642" s="293"/>
      <c r="KR642" s="293"/>
      <c r="KS642" s="293"/>
      <c r="KT642" s="293"/>
      <c r="KU642" s="293"/>
      <c r="KV642" s="293"/>
      <c r="KW642" s="293"/>
      <c r="KX642" s="293"/>
      <c r="KY642" s="293"/>
      <c r="KZ642" s="293"/>
      <c r="LA642" s="293"/>
      <c r="LB642" s="293"/>
      <c r="LC642" s="293"/>
      <c r="LD642" s="293"/>
      <c r="LE642" s="293"/>
      <c r="LF642" s="293"/>
      <c r="LG642" s="293"/>
      <c r="LH642" s="293"/>
      <c r="LI642" s="293"/>
      <c r="LJ642" s="293"/>
      <c r="LK642" s="293"/>
      <c r="LL642" s="293"/>
      <c r="LM642" s="293"/>
      <c r="LN642" s="293"/>
      <c r="LO642" s="293"/>
      <c r="LP642" s="293"/>
      <c r="LQ642" s="293"/>
      <c r="LR642" s="293"/>
      <c r="LS642" s="293"/>
      <c r="LT642" s="293"/>
      <c r="LU642" s="293"/>
      <c r="LV642" s="293"/>
      <c r="LW642" s="293"/>
      <c r="LX642" s="293"/>
      <c r="LY642" s="293"/>
      <c r="LZ642" s="293"/>
      <c r="MA642" s="293"/>
      <c r="MB642" s="293"/>
      <c r="MC642" s="293"/>
      <c r="MD642" s="293"/>
      <c r="ME642" s="293"/>
      <c r="MF642" s="293"/>
      <c r="MG642" s="293"/>
      <c r="MH642" s="293"/>
      <c r="MI642" s="293"/>
      <c r="MJ642" s="293"/>
      <c r="MK642" s="293"/>
      <c r="ML642" s="293"/>
      <c r="MM642" s="293"/>
      <c r="MN642" s="293"/>
      <c r="MO642" s="293"/>
      <c r="MP642" s="293"/>
      <c r="MQ642" s="293"/>
      <c r="MR642" s="293"/>
      <c r="MS642" s="293"/>
      <c r="MT642" s="293"/>
      <c r="MU642" s="293"/>
      <c r="MV642" s="293"/>
      <c r="MW642" s="293"/>
      <c r="MX642" s="293"/>
      <c r="MY642" s="293"/>
      <c r="MZ642" s="293"/>
      <c r="NA642" s="293"/>
      <c r="NB642" s="293"/>
      <c r="NC642" s="293"/>
      <c r="ND642" s="293"/>
      <c r="NE642" s="293"/>
      <c r="NF642" s="293"/>
      <c r="NG642" s="293"/>
      <c r="NH642" s="293"/>
      <c r="NI642" s="293"/>
      <c r="NJ642" s="293"/>
      <c r="NK642" s="293"/>
      <c r="NL642" s="293"/>
      <c r="NM642" s="293"/>
      <c r="NN642" s="293"/>
      <c r="NO642" s="293"/>
      <c r="NP642" s="293"/>
      <c r="NQ642" s="293"/>
      <c r="NR642" s="293"/>
      <c r="NS642" s="293"/>
      <c r="NT642" s="293"/>
      <c r="NU642" s="293"/>
      <c r="NV642" s="293"/>
      <c r="NW642" s="293"/>
      <c r="NX642" s="293"/>
      <c r="NY642" s="293"/>
      <c r="NZ642" s="293"/>
      <c r="OA642" s="293"/>
      <c r="OB642" s="293"/>
      <c r="OC642" s="293"/>
      <c r="OD642" s="293"/>
      <c r="OE642" s="293"/>
      <c r="OF642" s="293"/>
      <c r="OG642" s="293"/>
      <c r="OH642" s="293"/>
      <c r="OI642" s="293"/>
      <c r="OJ642" s="293"/>
      <c r="OK642" s="293"/>
      <c r="OL642" s="293"/>
      <c r="OM642" s="293"/>
      <c r="ON642" s="293"/>
      <c r="OO642" s="293"/>
      <c r="OP642" s="293"/>
      <c r="OQ642" s="293"/>
      <c r="OR642" s="293"/>
      <c r="OS642" s="293"/>
      <c r="OT642" s="293"/>
      <c r="OU642" s="293"/>
      <c r="OV642" s="293"/>
      <c r="OW642" s="293"/>
      <c r="OX642" s="293"/>
      <c r="OY642" s="293"/>
      <c r="OZ642" s="293"/>
      <c r="PA642" s="293"/>
      <c r="PB642" s="293"/>
      <c r="PC642" s="293"/>
      <c r="PD642" s="293"/>
      <c r="PE642" s="293"/>
      <c r="PF642" s="293"/>
      <c r="PG642" s="293"/>
      <c r="PH642" s="293"/>
      <c r="PI642" s="293"/>
      <c r="PJ642" s="293"/>
      <c r="PK642" s="293"/>
      <c r="PL642" s="293"/>
      <c r="PM642" s="293"/>
      <c r="PN642" s="293"/>
      <c r="PO642" s="293"/>
      <c r="PP642" s="293"/>
      <c r="PQ642" s="293"/>
      <c r="PR642" s="293"/>
      <c r="PS642" s="293"/>
      <c r="PT642" s="293"/>
      <c r="PU642" s="293"/>
      <c r="PV642" s="293"/>
      <c r="PW642" s="293"/>
      <c r="PX642" s="293"/>
      <c r="PY642" s="293"/>
      <c r="PZ642" s="293"/>
      <c r="QA642" s="293"/>
      <c r="QB642" s="293"/>
      <c r="QC642" s="293"/>
      <c r="QD642" s="293"/>
      <c r="QE642" s="293"/>
      <c r="QF642" s="293"/>
      <c r="QG642" s="293"/>
      <c r="QH642" s="293"/>
      <c r="QI642" s="293"/>
      <c r="QJ642" s="293"/>
      <c r="QK642" s="293"/>
      <c r="QL642" s="293"/>
      <c r="QM642" s="293"/>
      <c r="QN642" s="293"/>
      <c r="QO642" s="293"/>
      <c r="QP642" s="293"/>
      <c r="QQ642" s="293"/>
      <c r="QR642" s="293"/>
      <c r="QS642" s="293"/>
      <c r="QT642" s="293"/>
      <c r="QU642" s="293"/>
      <c r="QV642" s="293"/>
      <c r="QW642" s="293"/>
      <c r="QX642" s="293"/>
      <c r="QY642" s="293"/>
      <c r="QZ642" s="293"/>
      <c r="RA642" s="293"/>
      <c r="RB642" s="293"/>
      <c r="RC642" s="293"/>
      <c r="RD642" s="293"/>
      <c r="RE642" s="293"/>
      <c r="RF642" s="293"/>
      <c r="RG642" s="293"/>
      <c r="RH642" s="293"/>
      <c r="RI642" s="293"/>
      <c r="RJ642" s="293"/>
      <c r="RK642" s="293"/>
      <c r="RL642" s="293"/>
      <c r="RM642" s="293"/>
      <c r="RN642" s="293"/>
      <c r="RO642" s="293"/>
      <c r="RP642" s="293"/>
      <c r="RQ642" s="293"/>
      <c r="RR642" s="293"/>
      <c r="RS642" s="293"/>
      <c r="RT642" s="293"/>
      <c r="RU642" s="293"/>
      <c r="RV642" s="293"/>
      <c r="RW642" s="293"/>
      <c r="RX642" s="293"/>
      <c r="RY642" s="293"/>
      <c r="RZ642" s="293"/>
      <c r="SA642" s="293"/>
      <c r="SB642" s="293"/>
      <c r="SC642" s="293"/>
      <c r="SD642" s="293"/>
      <c r="SE642" s="293"/>
      <c r="SF642" s="293"/>
      <c r="SG642" s="293"/>
      <c r="SH642" s="293"/>
      <c r="SI642" s="293"/>
      <c r="SJ642" s="293"/>
      <c r="SK642" s="293"/>
      <c r="SL642" s="293"/>
      <c r="SM642" s="293"/>
      <c r="SN642" s="293"/>
      <c r="SO642" s="293"/>
      <c r="SP642" s="293"/>
      <c r="SQ642" s="293"/>
      <c r="SR642" s="293"/>
      <c r="SS642" s="293"/>
      <c r="ST642" s="293"/>
      <c r="SU642" s="293"/>
      <c r="SV642" s="293"/>
      <c r="SW642" s="293"/>
      <c r="SX642" s="293"/>
      <c r="SY642" s="293"/>
      <c r="SZ642" s="293"/>
      <c r="TA642" s="293"/>
      <c r="TB642" s="293"/>
      <c r="TC642" s="293"/>
      <c r="TD642" s="293"/>
      <c r="TE642" s="293"/>
      <c r="TF642" s="293"/>
      <c r="TG642" s="293"/>
      <c r="TH642" s="293"/>
      <c r="TI642" s="293"/>
      <c r="TJ642" s="293"/>
      <c r="TK642" s="293"/>
      <c r="TL642" s="293"/>
      <c r="TM642" s="293"/>
      <c r="TN642" s="293"/>
      <c r="TO642" s="293"/>
      <c r="TP642" s="293"/>
      <c r="TQ642" s="293"/>
      <c r="TR642" s="293"/>
      <c r="TS642" s="293"/>
      <c r="TT642" s="293"/>
      <c r="TU642" s="293"/>
      <c r="TV642" s="293"/>
      <c r="TW642" s="293"/>
      <c r="TX642" s="293"/>
      <c r="TY642" s="293"/>
      <c r="TZ642" s="293"/>
      <c r="UA642" s="293"/>
      <c r="UB642" s="293"/>
      <c r="UC642" s="293"/>
      <c r="UD642" s="293"/>
      <c r="UE642" s="293"/>
      <c r="UF642" s="293"/>
      <c r="UG642" s="293"/>
      <c r="UH642" s="293"/>
      <c r="UI642" s="293"/>
      <c r="UJ642" s="293"/>
      <c r="UK642" s="293"/>
      <c r="UL642" s="293"/>
      <c r="UM642" s="293"/>
      <c r="UN642" s="293"/>
      <c r="UO642" s="293"/>
      <c r="UP642" s="293"/>
      <c r="UQ642" s="293"/>
      <c r="UR642" s="293"/>
      <c r="US642" s="293"/>
      <c r="UT642" s="293"/>
      <c r="UU642" s="293"/>
      <c r="UV642" s="293"/>
      <c r="UW642" s="293"/>
      <c r="UX642" s="293"/>
      <c r="UY642" s="293"/>
      <c r="UZ642" s="293"/>
      <c r="VA642" s="293"/>
      <c r="VB642" s="293"/>
      <c r="VC642" s="293"/>
      <c r="VD642" s="293"/>
      <c r="VE642" s="293"/>
      <c r="VF642" s="293"/>
      <c r="VG642" s="293"/>
      <c r="VH642" s="293"/>
      <c r="VI642" s="293"/>
      <c r="VJ642" s="293"/>
      <c r="VK642" s="293"/>
      <c r="VL642" s="293"/>
      <c r="VM642" s="293"/>
      <c r="VN642" s="293"/>
      <c r="VO642" s="293"/>
      <c r="VP642" s="293"/>
      <c r="VQ642" s="293"/>
      <c r="VR642" s="293"/>
      <c r="VS642" s="293"/>
      <c r="VT642" s="293"/>
      <c r="VU642" s="293"/>
      <c r="VV642" s="293"/>
      <c r="VW642" s="293"/>
      <c r="VX642" s="293"/>
      <c r="VY642" s="293"/>
      <c r="VZ642" s="293"/>
      <c r="WA642" s="293"/>
      <c r="WB642" s="293"/>
      <c r="WC642" s="293"/>
      <c r="WD642" s="293"/>
      <c r="WE642" s="293"/>
      <c r="WF642" s="293"/>
      <c r="WG642" s="293"/>
      <c r="WH642" s="293"/>
      <c r="WI642" s="293"/>
      <c r="WJ642" s="293"/>
      <c r="WK642" s="293"/>
      <c r="WL642" s="293"/>
      <c r="WM642" s="293"/>
      <c r="WN642" s="293"/>
      <c r="WO642" s="293"/>
      <c r="WP642" s="293"/>
      <c r="WQ642" s="293"/>
      <c r="WR642" s="293"/>
      <c r="WS642" s="293"/>
      <c r="WT642" s="293"/>
      <c r="WU642" s="293"/>
      <c r="WV642" s="293"/>
      <c r="WW642" s="293"/>
      <c r="WX642" s="293"/>
      <c r="WY642" s="293"/>
      <c r="WZ642" s="293"/>
      <c r="XA642" s="293"/>
      <c r="XB642" s="293"/>
      <c r="XC642" s="293"/>
      <c r="XD642" s="293"/>
      <c r="XE642" s="293"/>
      <c r="XF642" s="293"/>
      <c r="XG642" s="293"/>
      <c r="XH642" s="293"/>
      <c r="XI642" s="293"/>
      <c r="XJ642" s="293"/>
      <c r="XK642" s="293"/>
      <c r="XL642" s="293"/>
      <c r="XM642" s="293"/>
      <c r="XN642" s="293"/>
      <c r="XO642" s="293"/>
      <c r="XP642" s="293"/>
      <c r="XQ642" s="293"/>
      <c r="XR642" s="293"/>
      <c r="XS642" s="293"/>
      <c r="XT642" s="293"/>
      <c r="XU642" s="293"/>
      <c r="XV642" s="293"/>
      <c r="XW642" s="293"/>
      <c r="XX642" s="293"/>
      <c r="XY642" s="293"/>
      <c r="XZ642" s="293"/>
      <c r="YA642" s="293"/>
      <c r="YB642" s="293"/>
      <c r="YC642" s="293"/>
      <c r="YD642" s="293"/>
      <c r="YE642" s="293"/>
      <c r="YF642" s="293"/>
      <c r="YG642" s="293"/>
      <c r="YH642" s="293"/>
      <c r="YI642" s="293"/>
      <c r="YJ642" s="293"/>
      <c r="YK642" s="293"/>
      <c r="YL642" s="293"/>
      <c r="YM642" s="293"/>
      <c r="YN642" s="293"/>
      <c r="YO642" s="293"/>
      <c r="YP642" s="293"/>
      <c r="YQ642" s="293"/>
      <c r="YR642" s="293"/>
      <c r="YS642" s="293"/>
      <c r="YT642" s="293"/>
      <c r="YU642" s="293"/>
      <c r="YV642" s="293"/>
      <c r="YW642" s="293"/>
      <c r="YX642" s="293"/>
      <c r="YY642" s="293"/>
      <c r="YZ642" s="293"/>
      <c r="ZA642" s="293"/>
      <c r="ZB642" s="293"/>
      <c r="ZC642" s="293"/>
      <c r="ZD642" s="293"/>
      <c r="ZE642" s="293"/>
      <c r="ZF642" s="293"/>
      <c r="ZG642" s="293"/>
      <c r="ZH642" s="293"/>
      <c r="ZI642" s="293"/>
      <c r="ZJ642" s="293"/>
      <c r="ZK642" s="293"/>
      <c r="ZL642" s="293"/>
      <c r="ZM642" s="293"/>
      <c r="ZN642" s="293"/>
      <c r="ZO642" s="293"/>
      <c r="ZP642" s="293"/>
      <c r="ZQ642" s="293"/>
      <c r="ZR642" s="293"/>
      <c r="ZS642" s="293"/>
      <c r="ZT642" s="293"/>
      <c r="ZU642" s="293"/>
      <c r="ZV642" s="293"/>
      <c r="ZW642" s="293"/>
      <c r="ZX642" s="293"/>
      <c r="ZY642" s="293"/>
      <c r="ZZ642" s="293"/>
      <c r="AAA642" s="293"/>
      <c r="AAB642" s="293"/>
      <c r="AAC642" s="293"/>
      <c r="AAD642" s="293"/>
      <c r="AAE642" s="293"/>
      <c r="AAF642" s="293"/>
      <c r="AAG642" s="293"/>
      <c r="AAH642" s="293"/>
      <c r="AAI642" s="293"/>
      <c r="AAJ642" s="293"/>
      <c r="AAK642" s="293"/>
      <c r="AAL642" s="293"/>
      <c r="AAM642" s="293"/>
      <c r="AAN642" s="293"/>
      <c r="AAO642" s="293"/>
      <c r="AAP642" s="293"/>
      <c r="AAQ642" s="293"/>
      <c r="AAR642" s="293"/>
      <c r="AAS642" s="293"/>
      <c r="AAT642" s="293"/>
      <c r="AAU642" s="293"/>
      <c r="AAV642" s="293"/>
      <c r="AAW642" s="293"/>
      <c r="AAX642" s="293"/>
      <c r="AAY642" s="293"/>
      <c r="AAZ642" s="293"/>
      <c r="ABA642" s="293"/>
      <c r="ABB642" s="293"/>
      <c r="ABC642" s="293"/>
      <c r="ABD642" s="293"/>
      <c r="ABE642" s="293"/>
      <c r="ABF642" s="293"/>
      <c r="ABG642" s="293"/>
      <c r="ABH642" s="293"/>
      <c r="ABI642" s="293"/>
      <c r="ABJ642" s="293"/>
      <c r="ABK642" s="293"/>
      <c r="ABL642" s="293"/>
      <c r="ABM642" s="293"/>
      <c r="ABN642" s="293"/>
      <c r="ABO642" s="293"/>
      <c r="ABP642" s="293"/>
      <c r="ABQ642" s="293"/>
      <c r="ABR642" s="293"/>
      <c r="ABS642" s="293"/>
      <c r="ABT642" s="293"/>
      <c r="ABU642" s="293"/>
      <c r="ABV642" s="293"/>
      <c r="ABW642" s="293"/>
      <c r="ABX642" s="293"/>
      <c r="ABY642" s="293"/>
      <c r="ABZ642" s="293"/>
      <c r="ACA642" s="293"/>
      <c r="ACB642" s="293"/>
      <c r="ACC642" s="293"/>
      <c r="ACD642" s="293"/>
      <c r="ACE642" s="293"/>
      <c r="ACF642" s="293"/>
      <c r="ACG642" s="293"/>
      <c r="ACH642" s="293"/>
      <c r="ACI642" s="293"/>
      <c r="ACJ642" s="293"/>
      <c r="ACK642" s="293"/>
      <c r="ACL642" s="293"/>
      <c r="ACM642" s="293"/>
      <c r="ACN642" s="293"/>
      <c r="ACO642" s="293"/>
      <c r="ACP642" s="293"/>
      <c r="ACQ642" s="293"/>
      <c r="ACR642" s="293"/>
      <c r="ACS642" s="293"/>
      <c r="ACT642" s="293"/>
      <c r="ACU642" s="293"/>
      <c r="ACV642" s="293"/>
      <c r="ACW642" s="293"/>
      <c r="ACX642" s="293"/>
      <c r="ACY642" s="293"/>
      <c r="ACZ642" s="293"/>
      <c r="ADA642" s="293"/>
      <c r="ADB642" s="293"/>
      <c r="ADC642" s="293"/>
      <c r="ADD642" s="293"/>
      <c r="ADE642" s="293"/>
      <c r="ADF642" s="293"/>
      <c r="ADG642" s="293"/>
      <c r="ADH642" s="293"/>
      <c r="ADI642" s="293"/>
      <c r="ADJ642" s="293"/>
      <c r="ADK642" s="293"/>
      <c r="ADL642" s="293"/>
      <c r="ADM642" s="293"/>
      <c r="ADN642" s="293"/>
      <c r="ADO642" s="293"/>
      <c r="ADP642" s="293"/>
      <c r="ADQ642" s="293"/>
      <c r="ADR642" s="293"/>
      <c r="ADS642" s="293"/>
      <c r="ADT642" s="293"/>
      <c r="ADU642" s="293"/>
      <c r="ADV642" s="293"/>
      <c r="ADW642" s="293"/>
      <c r="ADX642" s="293"/>
      <c r="ADY642" s="293"/>
      <c r="ADZ642" s="293"/>
      <c r="AEA642" s="293"/>
      <c r="AEB642" s="293"/>
      <c r="AEC642" s="293"/>
      <c r="AED642" s="293"/>
      <c r="AEE642" s="293"/>
      <c r="AEF642" s="293"/>
      <c r="AEG642" s="293"/>
      <c r="AEH642" s="293"/>
      <c r="AEI642" s="293"/>
      <c r="AEJ642" s="293"/>
      <c r="AEK642" s="293"/>
      <c r="AEL642" s="293"/>
      <c r="AEM642" s="293"/>
      <c r="AEN642" s="293"/>
      <c r="AEO642" s="293"/>
      <c r="AEP642" s="293"/>
      <c r="AEQ642" s="293"/>
      <c r="AER642" s="293"/>
      <c r="AES642" s="293"/>
      <c r="AET642" s="293"/>
      <c r="AEU642" s="293"/>
      <c r="AEV642" s="293"/>
      <c r="AEW642" s="293"/>
      <c r="AEX642" s="293"/>
      <c r="AEY642" s="293"/>
      <c r="AEZ642" s="293"/>
      <c r="AFA642" s="293"/>
      <c r="AFB642" s="293"/>
      <c r="AFC642" s="293"/>
      <c r="AFD642" s="293"/>
      <c r="AFE642" s="293"/>
      <c r="AFF642" s="293"/>
      <c r="AFG642" s="293"/>
      <c r="AFH642" s="293"/>
      <c r="AFI642" s="293"/>
      <c r="AFJ642" s="293"/>
      <c r="AFK642" s="293"/>
      <c r="AFL642" s="293"/>
      <c r="AFM642" s="293"/>
      <c r="AFN642" s="293"/>
      <c r="AFO642" s="293"/>
      <c r="AFP642" s="293"/>
      <c r="AFQ642" s="293"/>
      <c r="AFR642" s="293"/>
      <c r="AFS642" s="293"/>
      <c r="AFT642" s="293"/>
      <c r="AFU642" s="293"/>
      <c r="AFV642" s="293"/>
      <c r="AFW642" s="293"/>
      <c r="AFX642" s="293"/>
      <c r="AFY642" s="293"/>
      <c r="AFZ642" s="293"/>
      <c r="AGA642" s="293"/>
      <c r="AGB642" s="293"/>
      <c r="AGC642" s="293"/>
      <c r="AGD642" s="293"/>
      <c r="AGE642" s="293"/>
      <c r="AGF642" s="293"/>
      <c r="AGG642" s="293"/>
      <c r="AGH642" s="293"/>
      <c r="AGI642" s="293"/>
      <c r="AGJ642" s="293"/>
      <c r="AGK642" s="293"/>
      <c r="AGL642" s="293"/>
      <c r="AGM642" s="293"/>
      <c r="AGN642" s="293"/>
      <c r="AGO642" s="293"/>
      <c r="AGP642" s="293"/>
      <c r="AGQ642" s="293"/>
      <c r="AGR642" s="293"/>
      <c r="AGS642" s="293"/>
      <c r="AGT642" s="293"/>
      <c r="AGU642" s="293"/>
      <c r="AGV642" s="293"/>
      <c r="AGW642" s="293"/>
      <c r="AGX642" s="293"/>
      <c r="AGY642" s="293"/>
      <c r="AGZ642" s="293"/>
      <c r="AHA642" s="293"/>
      <c r="AHB642" s="293"/>
      <c r="AHC642" s="293"/>
      <c r="AHD642" s="293"/>
      <c r="AHE642" s="293"/>
      <c r="AHF642" s="293"/>
      <c r="AHG642" s="293"/>
      <c r="AHH642" s="293"/>
      <c r="AHI642" s="293"/>
      <c r="AHJ642" s="293"/>
    </row>
    <row r="643" spans="1:894" s="290" customFormat="1" ht="30" hidden="1" customHeight="1" x14ac:dyDescent="0.25">
      <c r="A643" s="293"/>
      <c r="B643" s="299" t="s">
        <v>1118</v>
      </c>
      <c r="C643" s="86" t="s">
        <v>369</v>
      </c>
      <c r="D643" s="301" t="s">
        <v>202</v>
      </c>
      <c r="E643" s="81" t="s">
        <v>2252</v>
      </c>
      <c r="F643" s="79">
        <v>333</v>
      </c>
      <c r="G643" s="303">
        <v>0.4</v>
      </c>
      <c r="H643" s="304">
        <v>460</v>
      </c>
      <c r="I643" s="188">
        <v>4</v>
      </c>
      <c r="J643" s="301" t="s">
        <v>1101</v>
      </c>
      <c r="K643" s="301" t="s">
        <v>1102</v>
      </c>
      <c r="L643" s="8" t="s">
        <v>1103</v>
      </c>
      <c r="M643" s="9" t="s">
        <v>1104</v>
      </c>
      <c r="N643" s="48" t="s">
        <v>1104</v>
      </c>
      <c r="O643" s="12" t="s">
        <v>1073</v>
      </c>
      <c r="P643" s="295"/>
      <c r="Q643" s="294"/>
      <c r="R643" s="294"/>
      <c r="S643" s="294"/>
      <c r="T643" s="294"/>
      <c r="U643" s="294"/>
      <c r="V643" s="294"/>
      <c r="W643" s="294"/>
      <c r="X643" s="294"/>
      <c r="Y643" s="294"/>
      <c r="Z643" s="294"/>
      <c r="AA643" s="294"/>
      <c r="AB643" s="294"/>
      <c r="AC643" s="294"/>
      <c r="AD643" s="294"/>
      <c r="AE643" s="294"/>
      <c r="AF643" s="294"/>
      <c r="AG643" s="294"/>
      <c r="AH643" s="294"/>
      <c r="AI643" s="294"/>
      <c r="AJ643" s="294"/>
      <c r="AK643" s="294"/>
      <c r="AL643" s="294"/>
      <c r="AM643" s="294"/>
      <c r="AN643" s="294"/>
      <c r="AO643" s="294"/>
      <c r="AP643" s="294"/>
      <c r="AQ643" s="294"/>
      <c r="AR643" s="294"/>
      <c r="AS643" s="293"/>
      <c r="AT643" s="293"/>
      <c r="AU643" s="293"/>
      <c r="AV643" s="293"/>
      <c r="AW643" s="293"/>
      <c r="AX643" s="293"/>
      <c r="AY643" s="293"/>
      <c r="AZ643" s="293"/>
      <c r="BA643" s="293"/>
      <c r="BB643" s="293"/>
      <c r="BC643" s="293"/>
      <c r="BD643" s="293"/>
      <c r="BE643" s="293"/>
      <c r="BF643" s="293"/>
      <c r="BG643" s="293"/>
      <c r="BH643" s="293"/>
      <c r="BI643" s="293"/>
      <c r="BJ643" s="293"/>
      <c r="BK643" s="293"/>
      <c r="BL643" s="293"/>
      <c r="BM643" s="293"/>
      <c r="BN643" s="293"/>
      <c r="BO643" s="293"/>
      <c r="BP643" s="293"/>
      <c r="BQ643" s="293"/>
      <c r="BR643" s="293"/>
      <c r="BS643" s="293"/>
      <c r="BT643" s="293"/>
      <c r="BU643" s="293"/>
      <c r="BV643" s="293"/>
      <c r="BW643" s="293"/>
      <c r="BX643" s="293"/>
      <c r="BY643" s="293"/>
      <c r="BZ643" s="293"/>
      <c r="CA643" s="293"/>
      <c r="CB643" s="293"/>
      <c r="CC643" s="293"/>
      <c r="CD643" s="293"/>
      <c r="CE643" s="293"/>
      <c r="CF643" s="293"/>
      <c r="CG643" s="293"/>
      <c r="CH643" s="293"/>
      <c r="CI643" s="293"/>
      <c r="CJ643" s="293"/>
      <c r="CK643" s="293"/>
      <c r="CL643" s="293"/>
      <c r="CM643" s="293"/>
      <c r="CN643" s="293"/>
      <c r="CO643" s="293"/>
      <c r="CP643" s="293"/>
      <c r="CQ643" s="293"/>
      <c r="CR643" s="293"/>
      <c r="CS643" s="293"/>
      <c r="CT643" s="293"/>
      <c r="CU643" s="293"/>
      <c r="CV643" s="293"/>
      <c r="CW643" s="293"/>
      <c r="CX643" s="293"/>
      <c r="CY643" s="293"/>
      <c r="CZ643" s="293"/>
      <c r="DA643" s="293"/>
      <c r="DB643" s="293"/>
      <c r="DC643" s="293"/>
      <c r="DD643" s="293"/>
      <c r="DE643" s="293"/>
      <c r="DF643" s="293"/>
      <c r="DG643" s="293"/>
      <c r="DH643" s="293"/>
      <c r="DI643" s="293"/>
      <c r="DJ643" s="293"/>
      <c r="DK643" s="293"/>
      <c r="DL643" s="293"/>
      <c r="DM643" s="293"/>
      <c r="DN643" s="293"/>
      <c r="DO643" s="293"/>
      <c r="DP643" s="293"/>
      <c r="DQ643" s="293"/>
      <c r="DR643" s="293"/>
      <c r="DS643" s="293"/>
      <c r="DT643" s="293"/>
      <c r="DU643" s="293"/>
      <c r="DV643" s="293"/>
      <c r="DW643" s="293"/>
      <c r="DX643" s="293"/>
      <c r="DY643" s="293"/>
      <c r="DZ643" s="293"/>
      <c r="EA643" s="293"/>
      <c r="EB643" s="293"/>
      <c r="EC643" s="293"/>
      <c r="ED643" s="293"/>
      <c r="EE643" s="293"/>
      <c r="EF643" s="293"/>
      <c r="EG643" s="293"/>
      <c r="EH643" s="293"/>
      <c r="EI643" s="293"/>
      <c r="EJ643" s="293"/>
      <c r="EK643" s="293"/>
      <c r="EL643" s="293"/>
      <c r="EM643" s="293"/>
      <c r="EN643" s="293"/>
      <c r="EO643" s="293"/>
      <c r="EP643" s="293"/>
      <c r="EQ643" s="293"/>
      <c r="ER643" s="293"/>
      <c r="ES643" s="293"/>
      <c r="ET643" s="293"/>
      <c r="EU643" s="293"/>
      <c r="EV643" s="293"/>
      <c r="EW643" s="293"/>
      <c r="EX643" s="293"/>
      <c r="EY643" s="293"/>
      <c r="EZ643" s="293"/>
      <c r="FA643" s="293"/>
      <c r="FB643" s="293"/>
      <c r="FC643" s="293"/>
      <c r="FD643" s="293"/>
      <c r="FE643" s="293"/>
      <c r="FF643" s="293"/>
      <c r="FG643" s="293"/>
      <c r="FH643" s="293"/>
      <c r="FI643" s="293"/>
      <c r="FJ643" s="293"/>
      <c r="FK643" s="293"/>
      <c r="FL643" s="293"/>
      <c r="FM643" s="293"/>
      <c r="FN643" s="293"/>
      <c r="FO643" s="293"/>
      <c r="FP643" s="293"/>
      <c r="FQ643" s="293"/>
      <c r="FR643" s="293"/>
      <c r="FS643" s="293"/>
      <c r="FT643" s="293"/>
      <c r="FU643" s="293"/>
      <c r="FV643" s="293"/>
      <c r="FW643" s="293"/>
      <c r="FX643" s="293"/>
      <c r="FY643" s="293"/>
      <c r="FZ643" s="293"/>
      <c r="GA643" s="293"/>
      <c r="GB643" s="293"/>
      <c r="GC643" s="293"/>
      <c r="GD643" s="293"/>
      <c r="GE643" s="293"/>
      <c r="GF643" s="293"/>
      <c r="GG643" s="293"/>
      <c r="GH643" s="293"/>
      <c r="GI643" s="293"/>
      <c r="GJ643" s="293"/>
      <c r="GK643" s="293"/>
      <c r="GL643" s="293"/>
      <c r="GM643" s="293"/>
      <c r="GN643" s="293"/>
      <c r="GO643" s="293"/>
      <c r="GP643" s="293"/>
      <c r="GQ643" s="293"/>
      <c r="GR643" s="293"/>
      <c r="GS643" s="293"/>
      <c r="GT643" s="293"/>
      <c r="GU643" s="293"/>
      <c r="GV643" s="293"/>
      <c r="GW643" s="293"/>
      <c r="GX643" s="293"/>
      <c r="GY643" s="293"/>
      <c r="GZ643" s="293"/>
      <c r="HA643" s="293"/>
      <c r="HB643" s="293"/>
      <c r="HC643" s="293"/>
      <c r="HD643" s="293"/>
      <c r="HE643" s="293"/>
      <c r="HF643" s="293"/>
      <c r="HG643" s="293"/>
      <c r="HH643" s="293"/>
      <c r="HI643" s="293"/>
      <c r="HJ643" s="293"/>
      <c r="HK643" s="293"/>
      <c r="HL643" s="293"/>
      <c r="HM643" s="293"/>
      <c r="HN643" s="293"/>
      <c r="HO643" s="293"/>
      <c r="HP643" s="293"/>
      <c r="HQ643" s="293"/>
      <c r="HR643" s="293"/>
      <c r="HS643" s="293"/>
      <c r="HT643" s="293"/>
      <c r="HU643" s="293"/>
      <c r="HV643" s="293"/>
      <c r="HW643" s="293"/>
      <c r="HX643" s="293"/>
      <c r="HY643" s="293"/>
      <c r="HZ643" s="293"/>
      <c r="IA643" s="293"/>
      <c r="IB643" s="293"/>
      <c r="IC643" s="293"/>
      <c r="ID643" s="293"/>
      <c r="IE643" s="293"/>
      <c r="IF643" s="293"/>
      <c r="IG643" s="293"/>
      <c r="IH643" s="293"/>
      <c r="II643" s="293"/>
      <c r="IJ643" s="293"/>
      <c r="IK643" s="293"/>
      <c r="IL643" s="293"/>
      <c r="IM643" s="293"/>
      <c r="IN643" s="293"/>
      <c r="IO643" s="293"/>
      <c r="IP643" s="293"/>
      <c r="IQ643" s="293"/>
      <c r="IR643" s="293"/>
      <c r="IS643" s="293"/>
      <c r="IT643" s="293"/>
      <c r="IU643" s="293"/>
      <c r="IV643" s="293"/>
      <c r="IW643" s="293"/>
      <c r="IX643" s="293"/>
      <c r="IY643" s="293"/>
      <c r="IZ643" s="293"/>
      <c r="JA643" s="293"/>
      <c r="JB643" s="293"/>
      <c r="JC643" s="293"/>
      <c r="JD643" s="293"/>
      <c r="JE643" s="293"/>
      <c r="JF643" s="293"/>
      <c r="JG643" s="293"/>
      <c r="JH643" s="293"/>
      <c r="JI643" s="293"/>
      <c r="JJ643" s="293"/>
      <c r="JK643" s="293"/>
      <c r="JL643" s="293"/>
      <c r="JM643" s="293"/>
      <c r="JN643" s="293"/>
      <c r="JO643" s="293"/>
      <c r="JP643" s="293"/>
      <c r="JQ643" s="293"/>
      <c r="JR643" s="293"/>
      <c r="JS643" s="293"/>
      <c r="JT643" s="293"/>
      <c r="JU643" s="293"/>
      <c r="JV643" s="293"/>
      <c r="JW643" s="293"/>
      <c r="JX643" s="293"/>
      <c r="JY643" s="293"/>
      <c r="JZ643" s="293"/>
      <c r="KA643" s="293"/>
      <c r="KB643" s="293"/>
      <c r="KC643" s="293"/>
      <c r="KD643" s="293"/>
      <c r="KE643" s="293"/>
      <c r="KF643" s="293"/>
      <c r="KG643" s="293"/>
      <c r="KH643" s="293"/>
      <c r="KI643" s="293"/>
      <c r="KJ643" s="293"/>
      <c r="KK643" s="293"/>
      <c r="KL643" s="293"/>
      <c r="KM643" s="293"/>
      <c r="KN643" s="293"/>
      <c r="KO643" s="293"/>
      <c r="KP643" s="293"/>
      <c r="KQ643" s="293"/>
      <c r="KR643" s="293"/>
      <c r="KS643" s="293"/>
      <c r="KT643" s="293"/>
      <c r="KU643" s="293"/>
      <c r="KV643" s="293"/>
      <c r="KW643" s="293"/>
      <c r="KX643" s="293"/>
      <c r="KY643" s="293"/>
      <c r="KZ643" s="293"/>
      <c r="LA643" s="293"/>
      <c r="LB643" s="293"/>
      <c r="LC643" s="293"/>
      <c r="LD643" s="293"/>
      <c r="LE643" s="293"/>
      <c r="LF643" s="293"/>
      <c r="LG643" s="293"/>
      <c r="LH643" s="293"/>
      <c r="LI643" s="293"/>
      <c r="LJ643" s="293"/>
      <c r="LK643" s="293"/>
      <c r="LL643" s="293"/>
      <c r="LM643" s="293"/>
      <c r="LN643" s="293"/>
      <c r="LO643" s="293"/>
      <c r="LP643" s="293"/>
      <c r="LQ643" s="293"/>
      <c r="LR643" s="293"/>
      <c r="LS643" s="293"/>
      <c r="LT643" s="293"/>
      <c r="LU643" s="293"/>
      <c r="LV643" s="293"/>
      <c r="LW643" s="293"/>
      <c r="LX643" s="293"/>
      <c r="LY643" s="293"/>
      <c r="LZ643" s="293"/>
      <c r="MA643" s="293"/>
      <c r="MB643" s="293"/>
      <c r="MC643" s="293"/>
      <c r="MD643" s="293"/>
      <c r="ME643" s="293"/>
      <c r="MF643" s="293"/>
      <c r="MG643" s="293"/>
      <c r="MH643" s="293"/>
      <c r="MI643" s="293"/>
      <c r="MJ643" s="293"/>
      <c r="MK643" s="293"/>
      <c r="ML643" s="293"/>
      <c r="MM643" s="293"/>
      <c r="MN643" s="293"/>
      <c r="MO643" s="293"/>
      <c r="MP643" s="293"/>
      <c r="MQ643" s="293"/>
      <c r="MR643" s="293"/>
      <c r="MS643" s="293"/>
      <c r="MT643" s="293"/>
      <c r="MU643" s="293"/>
      <c r="MV643" s="293"/>
      <c r="MW643" s="293"/>
      <c r="MX643" s="293"/>
      <c r="MY643" s="293"/>
      <c r="MZ643" s="293"/>
      <c r="NA643" s="293"/>
      <c r="NB643" s="293"/>
      <c r="NC643" s="293"/>
      <c r="ND643" s="293"/>
      <c r="NE643" s="293"/>
      <c r="NF643" s="293"/>
      <c r="NG643" s="293"/>
      <c r="NH643" s="293"/>
      <c r="NI643" s="293"/>
      <c r="NJ643" s="293"/>
      <c r="NK643" s="293"/>
      <c r="NL643" s="293"/>
      <c r="NM643" s="293"/>
      <c r="NN643" s="293"/>
      <c r="NO643" s="293"/>
      <c r="NP643" s="293"/>
      <c r="NQ643" s="293"/>
      <c r="NR643" s="293"/>
      <c r="NS643" s="293"/>
      <c r="NT643" s="293"/>
      <c r="NU643" s="293"/>
      <c r="NV643" s="293"/>
      <c r="NW643" s="293"/>
      <c r="NX643" s="293"/>
      <c r="NY643" s="293"/>
      <c r="NZ643" s="293"/>
      <c r="OA643" s="293"/>
      <c r="OB643" s="293"/>
      <c r="OC643" s="293"/>
      <c r="OD643" s="293"/>
      <c r="OE643" s="293"/>
      <c r="OF643" s="293"/>
      <c r="OG643" s="293"/>
      <c r="OH643" s="293"/>
      <c r="OI643" s="293"/>
      <c r="OJ643" s="293"/>
      <c r="OK643" s="293"/>
      <c r="OL643" s="293"/>
      <c r="OM643" s="293"/>
      <c r="ON643" s="293"/>
      <c r="OO643" s="293"/>
      <c r="OP643" s="293"/>
      <c r="OQ643" s="293"/>
      <c r="OR643" s="293"/>
      <c r="OS643" s="293"/>
      <c r="OT643" s="293"/>
      <c r="OU643" s="293"/>
      <c r="OV643" s="293"/>
      <c r="OW643" s="293"/>
      <c r="OX643" s="293"/>
      <c r="OY643" s="293"/>
      <c r="OZ643" s="293"/>
      <c r="PA643" s="293"/>
      <c r="PB643" s="293"/>
      <c r="PC643" s="293"/>
      <c r="PD643" s="293"/>
      <c r="PE643" s="293"/>
      <c r="PF643" s="293"/>
      <c r="PG643" s="293"/>
      <c r="PH643" s="293"/>
      <c r="PI643" s="293"/>
      <c r="PJ643" s="293"/>
      <c r="PK643" s="293"/>
      <c r="PL643" s="293"/>
      <c r="PM643" s="293"/>
      <c r="PN643" s="293"/>
      <c r="PO643" s="293"/>
      <c r="PP643" s="293"/>
      <c r="PQ643" s="293"/>
      <c r="PR643" s="293"/>
      <c r="PS643" s="293"/>
      <c r="PT643" s="293"/>
      <c r="PU643" s="293"/>
      <c r="PV643" s="293"/>
      <c r="PW643" s="293"/>
      <c r="PX643" s="293"/>
      <c r="PY643" s="293"/>
      <c r="PZ643" s="293"/>
      <c r="QA643" s="293"/>
      <c r="QB643" s="293"/>
      <c r="QC643" s="293"/>
      <c r="QD643" s="293"/>
      <c r="QE643" s="293"/>
      <c r="QF643" s="293"/>
      <c r="QG643" s="293"/>
      <c r="QH643" s="293"/>
      <c r="QI643" s="293"/>
      <c r="QJ643" s="293"/>
      <c r="QK643" s="293"/>
      <c r="QL643" s="293"/>
      <c r="QM643" s="293"/>
      <c r="QN643" s="293"/>
      <c r="QO643" s="293"/>
      <c r="QP643" s="293"/>
      <c r="QQ643" s="293"/>
      <c r="QR643" s="293"/>
      <c r="QS643" s="293"/>
      <c r="QT643" s="293"/>
      <c r="QU643" s="293"/>
      <c r="QV643" s="293"/>
      <c r="QW643" s="293"/>
      <c r="QX643" s="293"/>
      <c r="QY643" s="293"/>
      <c r="QZ643" s="293"/>
      <c r="RA643" s="293"/>
      <c r="RB643" s="293"/>
      <c r="RC643" s="293"/>
      <c r="RD643" s="293"/>
      <c r="RE643" s="293"/>
      <c r="RF643" s="293"/>
      <c r="RG643" s="293"/>
      <c r="RH643" s="293"/>
      <c r="RI643" s="293"/>
      <c r="RJ643" s="293"/>
      <c r="RK643" s="293"/>
      <c r="RL643" s="293"/>
      <c r="RM643" s="293"/>
      <c r="RN643" s="293"/>
      <c r="RO643" s="293"/>
      <c r="RP643" s="293"/>
      <c r="RQ643" s="293"/>
      <c r="RR643" s="293"/>
      <c r="RS643" s="293"/>
      <c r="RT643" s="293"/>
      <c r="RU643" s="293"/>
      <c r="RV643" s="293"/>
      <c r="RW643" s="293"/>
      <c r="RX643" s="293"/>
      <c r="RY643" s="293"/>
      <c r="RZ643" s="293"/>
      <c r="SA643" s="293"/>
      <c r="SB643" s="293"/>
      <c r="SC643" s="293"/>
      <c r="SD643" s="293"/>
      <c r="SE643" s="293"/>
      <c r="SF643" s="293"/>
      <c r="SG643" s="293"/>
      <c r="SH643" s="293"/>
      <c r="SI643" s="293"/>
      <c r="SJ643" s="293"/>
      <c r="SK643" s="293"/>
      <c r="SL643" s="293"/>
      <c r="SM643" s="293"/>
      <c r="SN643" s="293"/>
      <c r="SO643" s="293"/>
      <c r="SP643" s="293"/>
      <c r="SQ643" s="293"/>
      <c r="SR643" s="293"/>
      <c r="SS643" s="293"/>
      <c r="ST643" s="293"/>
      <c r="SU643" s="293"/>
      <c r="SV643" s="293"/>
      <c r="SW643" s="293"/>
      <c r="SX643" s="293"/>
      <c r="SY643" s="293"/>
      <c r="SZ643" s="293"/>
      <c r="TA643" s="293"/>
      <c r="TB643" s="293"/>
      <c r="TC643" s="293"/>
      <c r="TD643" s="293"/>
      <c r="TE643" s="293"/>
      <c r="TF643" s="293"/>
      <c r="TG643" s="293"/>
      <c r="TH643" s="293"/>
      <c r="TI643" s="293"/>
      <c r="TJ643" s="293"/>
      <c r="TK643" s="293"/>
      <c r="TL643" s="293"/>
      <c r="TM643" s="293"/>
      <c r="TN643" s="293"/>
      <c r="TO643" s="293"/>
      <c r="TP643" s="293"/>
      <c r="TQ643" s="293"/>
      <c r="TR643" s="293"/>
      <c r="TS643" s="293"/>
      <c r="TT643" s="293"/>
      <c r="TU643" s="293"/>
      <c r="TV643" s="293"/>
      <c r="TW643" s="293"/>
      <c r="TX643" s="293"/>
      <c r="TY643" s="293"/>
      <c r="TZ643" s="293"/>
      <c r="UA643" s="293"/>
      <c r="UB643" s="293"/>
      <c r="UC643" s="293"/>
      <c r="UD643" s="293"/>
      <c r="UE643" s="293"/>
      <c r="UF643" s="293"/>
      <c r="UG643" s="293"/>
      <c r="UH643" s="293"/>
      <c r="UI643" s="293"/>
      <c r="UJ643" s="293"/>
      <c r="UK643" s="293"/>
      <c r="UL643" s="293"/>
      <c r="UM643" s="293"/>
      <c r="UN643" s="293"/>
      <c r="UO643" s="293"/>
      <c r="UP643" s="293"/>
      <c r="UQ643" s="293"/>
      <c r="UR643" s="293"/>
      <c r="US643" s="293"/>
      <c r="UT643" s="293"/>
      <c r="UU643" s="293"/>
      <c r="UV643" s="293"/>
      <c r="UW643" s="293"/>
      <c r="UX643" s="293"/>
      <c r="UY643" s="293"/>
      <c r="UZ643" s="293"/>
      <c r="VA643" s="293"/>
      <c r="VB643" s="293"/>
      <c r="VC643" s="293"/>
      <c r="VD643" s="293"/>
      <c r="VE643" s="293"/>
      <c r="VF643" s="293"/>
      <c r="VG643" s="293"/>
      <c r="VH643" s="293"/>
      <c r="VI643" s="293"/>
      <c r="VJ643" s="293"/>
      <c r="VK643" s="293"/>
      <c r="VL643" s="293"/>
      <c r="VM643" s="293"/>
      <c r="VN643" s="293"/>
      <c r="VO643" s="293"/>
      <c r="VP643" s="293"/>
      <c r="VQ643" s="293"/>
      <c r="VR643" s="293"/>
      <c r="VS643" s="293"/>
      <c r="VT643" s="293"/>
      <c r="VU643" s="293"/>
      <c r="VV643" s="293"/>
      <c r="VW643" s="293"/>
      <c r="VX643" s="293"/>
      <c r="VY643" s="293"/>
      <c r="VZ643" s="293"/>
      <c r="WA643" s="293"/>
      <c r="WB643" s="293"/>
      <c r="WC643" s="293"/>
      <c r="WD643" s="293"/>
      <c r="WE643" s="293"/>
      <c r="WF643" s="293"/>
      <c r="WG643" s="293"/>
      <c r="WH643" s="293"/>
      <c r="WI643" s="293"/>
      <c r="WJ643" s="293"/>
      <c r="WK643" s="293"/>
      <c r="WL643" s="293"/>
      <c r="WM643" s="293"/>
      <c r="WN643" s="293"/>
      <c r="WO643" s="293"/>
      <c r="WP643" s="293"/>
      <c r="WQ643" s="293"/>
      <c r="WR643" s="293"/>
      <c r="WS643" s="293"/>
      <c r="WT643" s="293"/>
      <c r="WU643" s="293"/>
      <c r="WV643" s="293"/>
      <c r="WW643" s="293"/>
      <c r="WX643" s="293"/>
      <c r="WY643" s="293"/>
      <c r="WZ643" s="293"/>
      <c r="XA643" s="293"/>
      <c r="XB643" s="293"/>
      <c r="XC643" s="293"/>
      <c r="XD643" s="293"/>
      <c r="XE643" s="293"/>
      <c r="XF643" s="293"/>
      <c r="XG643" s="293"/>
      <c r="XH643" s="293"/>
      <c r="XI643" s="293"/>
      <c r="XJ643" s="293"/>
      <c r="XK643" s="293"/>
      <c r="XL643" s="293"/>
      <c r="XM643" s="293"/>
      <c r="XN643" s="293"/>
      <c r="XO643" s="293"/>
      <c r="XP643" s="293"/>
      <c r="XQ643" s="293"/>
      <c r="XR643" s="293"/>
      <c r="XS643" s="293"/>
      <c r="XT643" s="293"/>
      <c r="XU643" s="293"/>
      <c r="XV643" s="293"/>
      <c r="XW643" s="293"/>
      <c r="XX643" s="293"/>
      <c r="XY643" s="293"/>
      <c r="XZ643" s="293"/>
      <c r="YA643" s="293"/>
      <c r="YB643" s="293"/>
      <c r="YC643" s="293"/>
      <c r="YD643" s="293"/>
      <c r="YE643" s="293"/>
      <c r="YF643" s="293"/>
      <c r="YG643" s="293"/>
      <c r="YH643" s="293"/>
      <c r="YI643" s="293"/>
      <c r="YJ643" s="293"/>
      <c r="YK643" s="293"/>
      <c r="YL643" s="293"/>
      <c r="YM643" s="293"/>
      <c r="YN643" s="293"/>
      <c r="YO643" s="293"/>
      <c r="YP643" s="293"/>
      <c r="YQ643" s="293"/>
      <c r="YR643" s="293"/>
      <c r="YS643" s="293"/>
      <c r="YT643" s="293"/>
      <c r="YU643" s="293"/>
      <c r="YV643" s="293"/>
      <c r="YW643" s="293"/>
      <c r="YX643" s="293"/>
      <c r="YY643" s="293"/>
      <c r="YZ643" s="293"/>
      <c r="ZA643" s="293"/>
      <c r="ZB643" s="293"/>
      <c r="ZC643" s="293"/>
      <c r="ZD643" s="293"/>
      <c r="ZE643" s="293"/>
      <c r="ZF643" s="293"/>
      <c r="ZG643" s="293"/>
      <c r="ZH643" s="293"/>
      <c r="ZI643" s="293"/>
      <c r="ZJ643" s="293"/>
      <c r="ZK643" s="293"/>
      <c r="ZL643" s="293"/>
      <c r="ZM643" s="293"/>
      <c r="ZN643" s="293"/>
      <c r="ZO643" s="293"/>
      <c r="ZP643" s="293"/>
      <c r="ZQ643" s="293"/>
      <c r="ZR643" s="293"/>
      <c r="ZS643" s="293"/>
      <c r="ZT643" s="293"/>
      <c r="ZU643" s="293"/>
      <c r="ZV643" s="293"/>
      <c r="ZW643" s="293"/>
      <c r="ZX643" s="293"/>
      <c r="ZY643" s="293"/>
      <c r="ZZ643" s="293"/>
      <c r="AAA643" s="293"/>
      <c r="AAB643" s="293"/>
      <c r="AAC643" s="293"/>
      <c r="AAD643" s="293"/>
      <c r="AAE643" s="293"/>
      <c r="AAF643" s="293"/>
      <c r="AAG643" s="293"/>
      <c r="AAH643" s="293"/>
      <c r="AAI643" s="293"/>
      <c r="AAJ643" s="293"/>
      <c r="AAK643" s="293"/>
      <c r="AAL643" s="293"/>
      <c r="AAM643" s="293"/>
      <c r="AAN643" s="293"/>
      <c r="AAO643" s="293"/>
      <c r="AAP643" s="293"/>
      <c r="AAQ643" s="293"/>
      <c r="AAR643" s="293"/>
      <c r="AAS643" s="293"/>
      <c r="AAT643" s="293"/>
      <c r="AAU643" s="293"/>
      <c r="AAV643" s="293"/>
      <c r="AAW643" s="293"/>
      <c r="AAX643" s="293"/>
      <c r="AAY643" s="293"/>
      <c r="AAZ643" s="293"/>
      <c r="ABA643" s="293"/>
      <c r="ABB643" s="293"/>
      <c r="ABC643" s="293"/>
      <c r="ABD643" s="293"/>
      <c r="ABE643" s="293"/>
      <c r="ABF643" s="293"/>
      <c r="ABG643" s="293"/>
      <c r="ABH643" s="293"/>
      <c r="ABI643" s="293"/>
      <c r="ABJ643" s="293"/>
      <c r="ABK643" s="293"/>
      <c r="ABL643" s="293"/>
      <c r="ABM643" s="293"/>
      <c r="ABN643" s="293"/>
      <c r="ABO643" s="293"/>
      <c r="ABP643" s="293"/>
      <c r="ABQ643" s="293"/>
      <c r="ABR643" s="293"/>
      <c r="ABS643" s="293"/>
      <c r="ABT643" s="293"/>
      <c r="ABU643" s="293"/>
      <c r="ABV643" s="293"/>
      <c r="ABW643" s="293"/>
      <c r="ABX643" s="293"/>
      <c r="ABY643" s="293"/>
      <c r="ABZ643" s="293"/>
      <c r="ACA643" s="293"/>
      <c r="ACB643" s="293"/>
      <c r="ACC643" s="293"/>
      <c r="ACD643" s="293"/>
      <c r="ACE643" s="293"/>
      <c r="ACF643" s="293"/>
      <c r="ACG643" s="293"/>
      <c r="ACH643" s="293"/>
      <c r="ACI643" s="293"/>
      <c r="ACJ643" s="293"/>
      <c r="ACK643" s="293"/>
      <c r="ACL643" s="293"/>
      <c r="ACM643" s="293"/>
      <c r="ACN643" s="293"/>
      <c r="ACO643" s="293"/>
      <c r="ACP643" s="293"/>
      <c r="ACQ643" s="293"/>
      <c r="ACR643" s="293"/>
      <c r="ACS643" s="293"/>
      <c r="ACT643" s="293"/>
      <c r="ACU643" s="293"/>
      <c r="ACV643" s="293"/>
      <c r="ACW643" s="293"/>
      <c r="ACX643" s="293"/>
      <c r="ACY643" s="293"/>
      <c r="ACZ643" s="293"/>
      <c r="ADA643" s="293"/>
      <c r="ADB643" s="293"/>
      <c r="ADC643" s="293"/>
      <c r="ADD643" s="293"/>
      <c r="ADE643" s="293"/>
      <c r="ADF643" s="293"/>
      <c r="ADG643" s="293"/>
      <c r="ADH643" s="293"/>
      <c r="ADI643" s="293"/>
      <c r="ADJ643" s="293"/>
      <c r="ADK643" s="293"/>
      <c r="ADL643" s="293"/>
      <c r="ADM643" s="293"/>
      <c r="ADN643" s="293"/>
      <c r="ADO643" s="293"/>
      <c r="ADP643" s="293"/>
      <c r="ADQ643" s="293"/>
      <c r="ADR643" s="293"/>
      <c r="ADS643" s="293"/>
      <c r="ADT643" s="293"/>
      <c r="ADU643" s="293"/>
      <c r="ADV643" s="293"/>
      <c r="ADW643" s="293"/>
      <c r="ADX643" s="293"/>
      <c r="ADY643" s="293"/>
      <c r="ADZ643" s="293"/>
      <c r="AEA643" s="293"/>
      <c r="AEB643" s="293"/>
      <c r="AEC643" s="293"/>
      <c r="AED643" s="293"/>
      <c r="AEE643" s="293"/>
      <c r="AEF643" s="293"/>
      <c r="AEG643" s="293"/>
      <c r="AEH643" s="293"/>
      <c r="AEI643" s="293"/>
      <c r="AEJ643" s="293"/>
      <c r="AEK643" s="293"/>
      <c r="AEL643" s="293"/>
      <c r="AEM643" s="293"/>
      <c r="AEN643" s="293"/>
      <c r="AEO643" s="293"/>
      <c r="AEP643" s="293"/>
      <c r="AEQ643" s="293"/>
      <c r="AER643" s="293"/>
      <c r="AES643" s="293"/>
      <c r="AET643" s="293"/>
      <c r="AEU643" s="293"/>
      <c r="AEV643" s="293"/>
      <c r="AEW643" s="293"/>
      <c r="AEX643" s="293"/>
      <c r="AEY643" s="293"/>
      <c r="AEZ643" s="293"/>
      <c r="AFA643" s="293"/>
      <c r="AFB643" s="293"/>
      <c r="AFC643" s="293"/>
      <c r="AFD643" s="293"/>
      <c r="AFE643" s="293"/>
      <c r="AFF643" s="293"/>
      <c r="AFG643" s="293"/>
      <c r="AFH643" s="293"/>
      <c r="AFI643" s="293"/>
      <c r="AFJ643" s="293"/>
      <c r="AFK643" s="293"/>
      <c r="AFL643" s="293"/>
      <c r="AFM643" s="293"/>
      <c r="AFN643" s="293"/>
      <c r="AFO643" s="293"/>
      <c r="AFP643" s="293"/>
      <c r="AFQ643" s="293"/>
      <c r="AFR643" s="293"/>
      <c r="AFS643" s="293"/>
      <c r="AFT643" s="293"/>
      <c r="AFU643" s="293"/>
      <c r="AFV643" s="293"/>
      <c r="AFW643" s="293"/>
      <c r="AFX643" s="293"/>
      <c r="AFY643" s="293"/>
      <c r="AFZ643" s="293"/>
      <c r="AGA643" s="293"/>
      <c r="AGB643" s="293"/>
      <c r="AGC643" s="293"/>
      <c r="AGD643" s="293"/>
      <c r="AGE643" s="293"/>
      <c r="AGF643" s="293"/>
      <c r="AGG643" s="293"/>
      <c r="AGH643" s="293"/>
      <c r="AGI643" s="293"/>
      <c r="AGJ643" s="293"/>
      <c r="AGK643" s="293"/>
      <c r="AGL643" s="293"/>
      <c r="AGM643" s="293"/>
      <c r="AGN643" s="293"/>
      <c r="AGO643" s="293"/>
      <c r="AGP643" s="293"/>
      <c r="AGQ643" s="293"/>
      <c r="AGR643" s="293"/>
      <c r="AGS643" s="293"/>
      <c r="AGT643" s="293"/>
      <c r="AGU643" s="293"/>
      <c r="AGV643" s="293"/>
      <c r="AGW643" s="293"/>
      <c r="AGX643" s="293"/>
      <c r="AGY643" s="293"/>
      <c r="AGZ643" s="293"/>
      <c r="AHA643" s="293"/>
      <c r="AHB643" s="293"/>
      <c r="AHC643" s="293"/>
      <c r="AHD643" s="293"/>
      <c r="AHE643" s="293"/>
      <c r="AHF643" s="293"/>
      <c r="AHG643" s="293"/>
      <c r="AHH643" s="293"/>
      <c r="AHI643" s="293"/>
      <c r="AHJ643" s="293"/>
    </row>
    <row r="644" spans="1:894" s="164" customFormat="1" ht="30" hidden="1" customHeight="1" x14ac:dyDescent="0.25">
      <c r="A644" s="293"/>
      <c r="B644" s="299" t="s">
        <v>1118</v>
      </c>
      <c r="C644" s="86" t="s">
        <v>369</v>
      </c>
      <c r="D644" s="301" t="s">
        <v>202</v>
      </c>
      <c r="E644" s="81" t="s">
        <v>2253</v>
      </c>
      <c r="F644" s="79">
        <v>377</v>
      </c>
      <c r="G644" s="303">
        <v>0.4</v>
      </c>
      <c r="H644" s="304">
        <v>460</v>
      </c>
      <c r="I644" s="188">
        <v>4</v>
      </c>
      <c r="J644" s="301" t="s">
        <v>1101</v>
      </c>
      <c r="K644" s="301" t="s">
        <v>1102</v>
      </c>
      <c r="L644" s="8" t="s">
        <v>1103</v>
      </c>
      <c r="M644" s="9" t="s">
        <v>1104</v>
      </c>
      <c r="N644" s="48" t="s">
        <v>1104</v>
      </c>
      <c r="O644" s="12" t="s">
        <v>1073</v>
      </c>
      <c r="P644" s="295"/>
      <c r="Q644" s="294"/>
      <c r="R644" s="294"/>
      <c r="S644" s="294"/>
      <c r="T644" s="294"/>
      <c r="U644" s="294"/>
      <c r="V644" s="294"/>
      <c r="W644" s="294"/>
      <c r="X644" s="294"/>
      <c r="Y644" s="294"/>
      <c r="Z644" s="294"/>
      <c r="AA644" s="294"/>
      <c r="AB644" s="294"/>
      <c r="AC644" s="294"/>
      <c r="AD644" s="294"/>
      <c r="AE644" s="294"/>
      <c r="AF644" s="294"/>
      <c r="AG644" s="294"/>
      <c r="AH644" s="294"/>
      <c r="AI644" s="294"/>
      <c r="AJ644" s="294"/>
      <c r="AK644" s="294"/>
      <c r="AL644" s="294"/>
      <c r="AM644" s="294"/>
      <c r="AN644" s="294"/>
      <c r="AO644" s="294"/>
      <c r="AP644" s="294"/>
      <c r="AQ644" s="294"/>
      <c r="AR644" s="294"/>
      <c r="AS644" s="293"/>
      <c r="AT644" s="293"/>
      <c r="AU644" s="293"/>
      <c r="AV644" s="293"/>
      <c r="AW644" s="293"/>
      <c r="AX644" s="293"/>
      <c r="AY644" s="293"/>
      <c r="AZ644" s="293"/>
      <c r="BA644" s="293"/>
      <c r="BB644" s="293"/>
      <c r="BC644" s="293"/>
      <c r="BD644" s="293"/>
      <c r="BE644" s="293"/>
      <c r="BF644" s="293"/>
      <c r="BG644" s="293"/>
      <c r="BH644" s="293"/>
      <c r="BI644" s="293"/>
      <c r="BJ644" s="293"/>
      <c r="BK644" s="293"/>
      <c r="BL644" s="293"/>
      <c r="BM644" s="293"/>
      <c r="BN644" s="293"/>
      <c r="BO644" s="293"/>
      <c r="BP644" s="293"/>
      <c r="BQ644" s="293"/>
      <c r="BR644" s="293"/>
      <c r="BS644" s="293"/>
      <c r="BT644" s="293"/>
      <c r="BU644" s="293"/>
      <c r="BV644" s="293"/>
      <c r="BW644" s="293"/>
      <c r="BX644" s="293"/>
      <c r="BY644" s="293"/>
      <c r="BZ644" s="293"/>
      <c r="CA644" s="293"/>
      <c r="CB644" s="293"/>
      <c r="CC644" s="293"/>
      <c r="CD644" s="293"/>
      <c r="CE644" s="293"/>
      <c r="CF644" s="293"/>
      <c r="CG644" s="293"/>
      <c r="CH644" s="293"/>
      <c r="CI644" s="293"/>
      <c r="CJ644" s="293"/>
      <c r="CK644" s="293"/>
      <c r="CL644" s="293"/>
      <c r="CM644" s="293"/>
      <c r="CN644" s="293"/>
      <c r="CO644" s="293"/>
      <c r="CP644" s="293"/>
      <c r="CQ644" s="293"/>
      <c r="CR644" s="293"/>
      <c r="CS644" s="293"/>
      <c r="CT644" s="293"/>
      <c r="CU644" s="293"/>
      <c r="CV644" s="293"/>
      <c r="CW644" s="293"/>
      <c r="CX644" s="293"/>
      <c r="CY644" s="293"/>
      <c r="CZ644" s="293"/>
      <c r="DA644" s="293"/>
      <c r="DB644" s="293"/>
      <c r="DC644" s="293"/>
      <c r="DD644" s="293"/>
      <c r="DE644" s="293"/>
      <c r="DF644" s="293"/>
      <c r="DG644" s="293"/>
      <c r="DH644" s="293"/>
      <c r="DI644" s="293"/>
      <c r="DJ644" s="293"/>
      <c r="DK644" s="293"/>
      <c r="DL644" s="293"/>
      <c r="DM644" s="293"/>
      <c r="DN644" s="293"/>
      <c r="DO644" s="293"/>
      <c r="DP644" s="293"/>
      <c r="DQ644" s="293"/>
      <c r="DR644" s="293"/>
      <c r="DS644" s="293"/>
      <c r="DT644" s="293"/>
      <c r="DU644" s="293"/>
      <c r="DV644" s="293"/>
      <c r="DW644" s="293"/>
      <c r="DX644" s="293"/>
      <c r="DY644" s="293"/>
      <c r="DZ644" s="293"/>
      <c r="EA644" s="293"/>
      <c r="EB644" s="293"/>
      <c r="EC644" s="293"/>
      <c r="ED644" s="293"/>
      <c r="EE644" s="293"/>
      <c r="EF644" s="293"/>
      <c r="EG644" s="293"/>
      <c r="EH644" s="293"/>
      <c r="EI644" s="293"/>
      <c r="EJ644" s="293"/>
      <c r="EK644" s="293"/>
      <c r="EL644" s="293"/>
      <c r="EM644" s="293"/>
      <c r="EN644" s="293"/>
      <c r="EO644" s="293"/>
      <c r="EP644" s="293"/>
      <c r="EQ644" s="293"/>
      <c r="ER644" s="293"/>
      <c r="ES644" s="293"/>
      <c r="ET644" s="293"/>
      <c r="EU644" s="293"/>
      <c r="EV644" s="293"/>
      <c r="EW644" s="293"/>
      <c r="EX644" s="293"/>
      <c r="EY644" s="293"/>
      <c r="EZ644" s="293"/>
      <c r="FA644" s="293"/>
      <c r="FB644" s="293"/>
      <c r="FC644" s="293"/>
      <c r="FD644" s="293"/>
      <c r="FE644" s="293"/>
      <c r="FF644" s="293"/>
      <c r="FG644" s="293"/>
      <c r="FH644" s="293"/>
      <c r="FI644" s="293"/>
      <c r="FJ644" s="293"/>
      <c r="FK644" s="293"/>
      <c r="FL644" s="293"/>
      <c r="FM644" s="293"/>
      <c r="FN644" s="293"/>
      <c r="FO644" s="293"/>
      <c r="FP644" s="293"/>
      <c r="FQ644" s="293"/>
      <c r="FR644" s="293"/>
      <c r="FS644" s="293"/>
      <c r="FT644" s="293"/>
      <c r="FU644" s="293"/>
      <c r="FV644" s="293"/>
      <c r="FW644" s="293"/>
      <c r="FX644" s="293"/>
      <c r="FY644" s="293"/>
      <c r="FZ644" s="293"/>
      <c r="GA644" s="293"/>
      <c r="GB644" s="293"/>
      <c r="GC644" s="293"/>
      <c r="GD644" s="293"/>
      <c r="GE644" s="293"/>
      <c r="GF644" s="293"/>
      <c r="GG644" s="293"/>
      <c r="GH644" s="293"/>
      <c r="GI644" s="293"/>
      <c r="GJ644" s="293"/>
      <c r="GK644" s="293"/>
      <c r="GL644" s="293"/>
      <c r="GM644" s="293"/>
      <c r="GN644" s="293"/>
      <c r="GO644" s="293"/>
      <c r="GP644" s="293"/>
      <c r="GQ644" s="293"/>
      <c r="GR644" s="293"/>
      <c r="GS644" s="293"/>
      <c r="GT644" s="293"/>
      <c r="GU644" s="293"/>
      <c r="GV644" s="293"/>
      <c r="GW644" s="293"/>
      <c r="GX644" s="293"/>
      <c r="GY644" s="293"/>
      <c r="GZ644" s="293"/>
      <c r="HA644" s="293"/>
      <c r="HB644" s="293"/>
      <c r="HC644" s="293"/>
      <c r="HD644" s="293"/>
      <c r="HE644" s="293"/>
      <c r="HF644" s="293"/>
      <c r="HG644" s="293"/>
      <c r="HH644" s="293"/>
      <c r="HI644" s="293"/>
      <c r="HJ644" s="293"/>
      <c r="HK644" s="293"/>
      <c r="HL644" s="293"/>
      <c r="HM644" s="293"/>
      <c r="HN644" s="293"/>
      <c r="HO644" s="293"/>
      <c r="HP644" s="293"/>
      <c r="HQ644" s="293"/>
      <c r="HR644" s="293"/>
      <c r="HS644" s="293"/>
      <c r="HT644" s="293"/>
      <c r="HU644" s="293"/>
      <c r="HV644" s="293"/>
      <c r="HW644" s="293"/>
      <c r="HX644" s="293"/>
      <c r="HY644" s="293"/>
      <c r="HZ644" s="293"/>
      <c r="IA644" s="293"/>
      <c r="IB644" s="293"/>
      <c r="IC644" s="293"/>
      <c r="ID644" s="293"/>
      <c r="IE644" s="293"/>
      <c r="IF644" s="293"/>
      <c r="IG644" s="293"/>
      <c r="IH644" s="293"/>
      <c r="II644" s="293"/>
      <c r="IJ644" s="293"/>
      <c r="IK644" s="293"/>
      <c r="IL644" s="293"/>
      <c r="IM644" s="293"/>
      <c r="IN644" s="293"/>
      <c r="IO644" s="293"/>
      <c r="IP644" s="293"/>
      <c r="IQ644" s="293"/>
      <c r="IR644" s="293"/>
      <c r="IS644" s="293"/>
      <c r="IT644" s="293"/>
      <c r="IU644" s="293"/>
      <c r="IV644" s="293"/>
      <c r="IW644" s="293"/>
      <c r="IX644" s="293"/>
      <c r="IY644" s="293"/>
      <c r="IZ644" s="293"/>
      <c r="JA644" s="293"/>
      <c r="JB644" s="293"/>
      <c r="JC644" s="293"/>
      <c r="JD644" s="293"/>
      <c r="JE644" s="293"/>
      <c r="JF644" s="293"/>
      <c r="JG644" s="293"/>
      <c r="JH644" s="293"/>
      <c r="JI644" s="293"/>
      <c r="JJ644" s="293"/>
      <c r="JK644" s="293"/>
      <c r="JL644" s="293"/>
      <c r="JM644" s="293"/>
      <c r="JN644" s="293"/>
      <c r="JO644" s="293"/>
      <c r="JP644" s="293"/>
      <c r="JQ644" s="293"/>
      <c r="JR644" s="293"/>
      <c r="JS644" s="293"/>
      <c r="JT644" s="293"/>
      <c r="JU644" s="293"/>
      <c r="JV644" s="293"/>
      <c r="JW644" s="293"/>
      <c r="JX644" s="293"/>
      <c r="JY644" s="293"/>
      <c r="JZ644" s="293"/>
      <c r="KA644" s="293"/>
      <c r="KB644" s="293"/>
      <c r="KC644" s="293"/>
      <c r="KD644" s="293"/>
      <c r="KE644" s="293"/>
      <c r="KF644" s="293"/>
      <c r="KG644" s="293"/>
      <c r="KH644" s="293"/>
      <c r="KI644" s="293"/>
      <c r="KJ644" s="293"/>
      <c r="KK644" s="293"/>
      <c r="KL644" s="293"/>
      <c r="KM644" s="293"/>
      <c r="KN644" s="293"/>
      <c r="KO644" s="293"/>
      <c r="KP644" s="293"/>
      <c r="KQ644" s="293"/>
      <c r="KR644" s="293"/>
      <c r="KS644" s="293"/>
      <c r="KT644" s="293"/>
      <c r="KU644" s="293"/>
      <c r="KV644" s="293"/>
      <c r="KW644" s="293"/>
      <c r="KX644" s="293"/>
      <c r="KY644" s="293"/>
      <c r="KZ644" s="293"/>
      <c r="LA644" s="293"/>
      <c r="LB644" s="293"/>
      <c r="LC644" s="293"/>
      <c r="LD644" s="293"/>
      <c r="LE644" s="293"/>
      <c r="LF644" s="293"/>
      <c r="LG644" s="293"/>
      <c r="LH644" s="293"/>
      <c r="LI644" s="293"/>
      <c r="LJ644" s="293"/>
      <c r="LK644" s="293"/>
      <c r="LL644" s="293"/>
      <c r="LM644" s="293"/>
      <c r="LN644" s="293"/>
      <c r="LO644" s="293"/>
      <c r="LP644" s="293"/>
      <c r="LQ644" s="293"/>
      <c r="LR644" s="293"/>
      <c r="LS644" s="293"/>
      <c r="LT644" s="293"/>
      <c r="LU644" s="293"/>
      <c r="LV644" s="293"/>
      <c r="LW644" s="293"/>
      <c r="LX644" s="293"/>
      <c r="LY644" s="293"/>
      <c r="LZ644" s="293"/>
      <c r="MA644" s="293"/>
      <c r="MB644" s="293"/>
      <c r="MC644" s="293"/>
      <c r="MD644" s="293"/>
      <c r="ME644" s="293"/>
      <c r="MF644" s="293"/>
      <c r="MG644" s="293"/>
      <c r="MH644" s="293"/>
      <c r="MI644" s="293"/>
      <c r="MJ644" s="293"/>
      <c r="MK644" s="293"/>
      <c r="ML644" s="293"/>
      <c r="MM644" s="293"/>
      <c r="MN644" s="293"/>
      <c r="MO644" s="293"/>
      <c r="MP644" s="293"/>
      <c r="MQ644" s="293"/>
      <c r="MR644" s="293"/>
      <c r="MS644" s="293"/>
      <c r="MT644" s="293"/>
      <c r="MU644" s="293"/>
      <c r="MV644" s="293"/>
      <c r="MW644" s="293"/>
      <c r="MX644" s="293"/>
      <c r="MY644" s="293"/>
      <c r="MZ644" s="293"/>
      <c r="NA644" s="293"/>
      <c r="NB644" s="293"/>
      <c r="NC644" s="293"/>
      <c r="ND644" s="293"/>
      <c r="NE644" s="293"/>
      <c r="NF644" s="293"/>
      <c r="NG644" s="293"/>
      <c r="NH644" s="293"/>
      <c r="NI644" s="293"/>
      <c r="NJ644" s="293"/>
      <c r="NK644" s="293"/>
      <c r="NL644" s="293"/>
      <c r="NM644" s="293"/>
      <c r="NN644" s="293"/>
      <c r="NO644" s="293"/>
      <c r="NP644" s="293"/>
      <c r="NQ644" s="293"/>
      <c r="NR644" s="293"/>
      <c r="NS644" s="293"/>
      <c r="NT644" s="293"/>
      <c r="NU644" s="293"/>
      <c r="NV644" s="293"/>
      <c r="NW644" s="293"/>
      <c r="NX644" s="293"/>
      <c r="NY644" s="293"/>
      <c r="NZ644" s="293"/>
      <c r="OA644" s="293"/>
      <c r="OB644" s="293"/>
      <c r="OC644" s="293"/>
      <c r="OD644" s="293"/>
      <c r="OE644" s="293"/>
      <c r="OF644" s="293"/>
      <c r="OG644" s="293"/>
      <c r="OH644" s="293"/>
      <c r="OI644" s="293"/>
      <c r="OJ644" s="293"/>
      <c r="OK644" s="293"/>
      <c r="OL644" s="293"/>
      <c r="OM644" s="293"/>
      <c r="ON644" s="293"/>
      <c r="OO644" s="293"/>
      <c r="OP644" s="293"/>
      <c r="OQ644" s="293"/>
      <c r="OR644" s="293"/>
      <c r="OS644" s="293"/>
      <c r="OT644" s="293"/>
      <c r="OU644" s="293"/>
      <c r="OV644" s="293"/>
      <c r="OW644" s="293"/>
      <c r="OX644" s="293"/>
      <c r="OY644" s="293"/>
      <c r="OZ644" s="293"/>
      <c r="PA644" s="293"/>
      <c r="PB644" s="293"/>
      <c r="PC644" s="293"/>
      <c r="PD644" s="293"/>
      <c r="PE644" s="293"/>
      <c r="PF644" s="293"/>
      <c r="PG644" s="293"/>
      <c r="PH644" s="293"/>
      <c r="PI644" s="293"/>
      <c r="PJ644" s="293"/>
      <c r="PK644" s="293"/>
      <c r="PL644" s="293"/>
      <c r="PM644" s="293"/>
      <c r="PN644" s="293"/>
      <c r="PO644" s="293"/>
      <c r="PP644" s="293"/>
      <c r="PQ644" s="293"/>
      <c r="PR644" s="293"/>
      <c r="PS644" s="293"/>
      <c r="PT644" s="293"/>
      <c r="PU644" s="293"/>
      <c r="PV644" s="293"/>
      <c r="PW644" s="293"/>
      <c r="PX644" s="293"/>
      <c r="PY644" s="293"/>
      <c r="PZ644" s="293"/>
      <c r="QA644" s="293"/>
      <c r="QB644" s="293"/>
      <c r="QC644" s="293"/>
      <c r="QD644" s="293"/>
      <c r="QE644" s="293"/>
      <c r="QF644" s="293"/>
      <c r="QG644" s="293"/>
      <c r="QH644" s="293"/>
      <c r="QI644" s="293"/>
      <c r="QJ644" s="293"/>
      <c r="QK644" s="293"/>
      <c r="QL644" s="293"/>
      <c r="QM644" s="293"/>
      <c r="QN644" s="293"/>
      <c r="QO644" s="293"/>
      <c r="QP644" s="293"/>
      <c r="QQ644" s="293"/>
      <c r="QR644" s="293"/>
      <c r="QS644" s="293"/>
      <c r="QT644" s="293"/>
      <c r="QU644" s="293"/>
      <c r="QV644" s="293"/>
      <c r="QW644" s="293"/>
      <c r="QX644" s="293"/>
      <c r="QY644" s="293"/>
      <c r="QZ644" s="293"/>
      <c r="RA644" s="293"/>
      <c r="RB644" s="293"/>
      <c r="RC644" s="293"/>
      <c r="RD644" s="293"/>
      <c r="RE644" s="293"/>
      <c r="RF644" s="293"/>
      <c r="RG644" s="293"/>
      <c r="RH644" s="293"/>
      <c r="RI644" s="293"/>
      <c r="RJ644" s="293"/>
      <c r="RK644" s="293"/>
      <c r="RL644" s="293"/>
      <c r="RM644" s="293"/>
      <c r="RN644" s="293"/>
      <c r="RO644" s="293"/>
      <c r="RP644" s="293"/>
      <c r="RQ644" s="293"/>
      <c r="RR644" s="293"/>
      <c r="RS644" s="293"/>
      <c r="RT644" s="293"/>
      <c r="RU644" s="293"/>
      <c r="RV644" s="293"/>
      <c r="RW644" s="293"/>
      <c r="RX644" s="293"/>
      <c r="RY644" s="293"/>
      <c r="RZ644" s="293"/>
      <c r="SA644" s="293"/>
      <c r="SB644" s="293"/>
      <c r="SC644" s="293"/>
      <c r="SD644" s="293"/>
      <c r="SE644" s="293"/>
      <c r="SF644" s="293"/>
      <c r="SG644" s="293"/>
      <c r="SH644" s="293"/>
      <c r="SI644" s="293"/>
      <c r="SJ644" s="293"/>
      <c r="SK644" s="293"/>
      <c r="SL644" s="293"/>
      <c r="SM644" s="293"/>
      <c r="SN644" s="293"/>
      <c r="SO644" s="293"/>
      <c r="SP644" s="293"/>
      <c r="SQ644" s="293"/>
      <c r="SR644" s="293"/>
      <c r="SS644" s="293"/>
      <c r="ST644" s="293"/>
      <c r="SU644" s="293"/>
      <c r="SV644" s="293"/>
      <c r="SW644" s="293"/>
      <c r="SX644" s="293"/>
      <c r="SY644" s="293"/>
      <c r="SZ644" s="293"/>
      <c r="TA644" s="293"/>
      <c r="TB644" s="293"/>
      <c r="TC644" s="293"/>
      <c r="TD644" s="293"/>
      <c r="TE644" s="293"/>
      <c r="TF644" s="293"/>
      <c r="TG644" s="293"/>
      <c r="TH644" s="293"/>
      <c r="TI644" s="293"/>
      <c r="TJ644" s="293"/>
      <c r="TK644" s="293"/>
      <c r="TL644" s="293"/>
      <c r="TM644" s="293"/>
      <c r="TN644" s="293"/>
      <c r="TO644" s="293"/>
      <c r="TP644" s="293"/>
      <c r="TQ644" s="293"/>
      <c r="TR644" s="293"/>
      <c r="TS644" s="293"/>
      <c r="TT644" s="293"/>
      <c r="TU644" s="293"/>
      <c r="TV644" s="293"/>
      <c r="TW644" s="293"/>
      <c r="TX644" s="293"/>
      <c r="TY644" s="293"/>
      <c r="TZ644" s="293"/>
      <c r="UA644" s="293"/>
      <c r="UB644" s="293"/>
      <c r="UC644" s="293"/>
      <c r="UD644" s="293"/>
      <c r="UE644" s="293"/>
      <c r="UF644" s="293"/>
      <c r="UG644" s="293"/>
      <c r="UH644" s="293"/>
      <c r="UI644" s="293"/>
      <c r="UJ644" s="293"/>
      <c r="UK644" s="293"/>
      <c r="UL644" s="293"/>
      <c r="UM644" s="293"/>
      <c r="UN644" s="293"/>
      <c r="UO644" s="293"/>
      <c r="UP644" s="293"/>
      <c r="UQ644" s="293"/>
      <c r="UR644" s="293"/>
      <c r="US644" s="293"/>
      <c r="UT644" s="293"/>
      <c r="UU644" s="293"/>
      <c r="UV644" s="293"/>
      <c r="UW644" s="293"/>
      <c r="UX644" s="293"/>
      <c r="UY644" s="293"/>
      <c r="UZ644" s="293"/>
      <c r="VA644" s="293"/>
      <c r="VB644" s="293"/>
      <c r="VC644" s="293"/>
      <c r="VD644" s="293"/>
      <c r="VE644" s="293"/>
      <c r="VF644" s="293"/>
      <c r="VG644" s="293"/>
      <c r="VH644" s="293"/>
      <c r="VI644" s="293"/>
      <c r="VJ644" s="293"/>
      <c r="VK644" s="293"/>
      <c r="VL644" s="293"/>
      <c r="VM644" s="293"/>
      <c r="VN644" s="293"/>
      <c r="VO644" s="293"/>
      <c r="VP644" s="293"/>
      <c r="VQ644" s="293"/>
      <c r="VR644" s="293"/>
      <c r="VS644" s="293"/>
      <c r="VT644" s="293"/>
      <c r="VU644" s="293"/>
      <c r="VV644" s="293"/>
      <c r="VW644" s="293"/>
      <c r="VX644" s="293"/>
      <c r="VY644" s="293"/>
      <c r="VZ644" s="293"/>
      <c r="WA644" s="293"/>
      <c r="WB644" s="293"/>
      <c r="WC644" s="293"/>
      <c r="WD644" s="293"/>
      <c r="WE644" s="293"/>
      <c r="WF644" s="293"/>
      <c r="WG644" s="293"/>
      <c r="WH644" s="293"/>
      <c r="WI644" s="293"/>
      <c r="WJ644" s="293"/>
      <c r="WK644" s="293"/>
      <c r="WL644" s="293"/>
      <c r="WM644" s="293"/>
      <c r="WN644" s="293"/>
      <c r="WO644" s="293"/>
      <c r="WP644" s="293"/>
      <c r="WQ644" s="293"/>
      <c r="WR644" s="293"/>
      <c r="WS644" s="293"/>
      <c r="WT644" s="293"/>
      <c r="WU644" s="293"/>
      <c r="WV644" s="293"/>
      <c r="WW644" s="293"/>
      <c r="WX644" s="293"/>
      <c r="WY644" s="293"/>
      <c r="WZ644" s="293"/>
      <c r="XA644" s="293"/>
      <c r="XB644" s="293"/>
      <c r="XC644" s="293"/>
      <c r="XD644" s="293"/>
      <c r="XE644" s="293"/>
      <c r="XF644" s="293"/>
      <c r="XG644" s="293"/>
      <c r="XH644" s="293"/>
      <c r="XI644" s="293"/>
      <c r="XJ644" s="293"/>
      <c r="XK644" s="293"/>
      <c r="XL644" s="293"/>
      <c r="XM644" s="293"/>
      <c r="XN644" s="293"/>
      <c r="XO644" s="293"/>
      <c r="XP644" s="293"/>
      <c r="XQ644" s="293"/>
      <c r="XR644" s="293"/>
      <c r="XS644" s="293"/>
      <c r="XT644" s="293"/>
      <c r="XU644" s="293"/>
      <c r="XV644" s="293"/>
      <c r="XW644" s="293"/>
      <c r="XX644" s="293"/>
      <c r="XY644" s="293"/>
      <c r="XZ644" s="293"/>
      <c r="YA644" s="293"/>
      <c r="YB644" s="293"/>
      <c r="YC644" s="293"/>
      <c r="YD644" s="293"/>
      <c r="YE644" s="293"/>
      <c r="YF644" s="293"/>
      <c r="YG644" s="293"/>
      <c r="YH644" s="293"/>
      <c r="YI644" s="293"/>
      <c r="YJ644" s="293"/>
      <c r="YK644" s="293"/>
      <c r="YL644" s="293"/>
      <c r="YM644" s="293"/>
      <c r="YN644" s="293"/>
      <c r="YO644" s="293"/>
      <c r="YP644" s="293"/>
      <c r="YQ644" s="293"/>
      <c r="YR644" s="293"/>
      <c r="YS644" s="293"/>
      <c r="YT644" s="293"/>
      <c r="YU644" s="293"/>
      <c r="YV644" s="293"/>
      <c r="YW644" s="293"/>
      <c r="YX644" s="293"/>
      <c r="YY644" s="293"/>
      <c r="YZ644" s="293"/>
      <c r="ZA644" s="293"/>
      <c r="ZB644" s="293"/>
      <c r="ZC644" s="293"/>
      <c r="ZD644" s="293"/>
      <c r="ZE644" s="293"/>
      <c r="ZF644" s="293"/>
      <c r="ZG644" s="293"/>
      <c r="ZH644" s="293"/>
      <c r="ZI644" s="293"/>
      <c r="ZJ644" s="293"/>
      <c r="ZK644" s="293"/>
      <c r="ZL644" s="293"/>
      <c r="ZM644" s="293"/>
      <c r="ZN644" s="293"/>
      <c r="ZO644" s="293"/>
      <c r="ZP644" s="293"/>
      <c r="ZQ644" s="293"/>
      <c r="ZR644" s="293"/>
      <c r="ZS644" s="293"/>
      <c r="ZT644" s="293"/>
      <c r="ZU644" s="293"/>
      <c r="ZV644" s="293"/>
      <c r="ZW644" s="293"/>
      <c r="ZX644" s="293"/>
      <c r="ZY644" s="293"/>
      <c r="ZZ644" s="293"/>
      <c r="AAA644" s="293"/>
      <c r="AAB644" s="293"/>
      <c r="AAC644" s="293"/>
      <c r="AAD644" s="293"/>
      <c r="AAE644" s="293"/>
      <c r="AAF644" s="293"/>
      <c r="AAG644" s="293"/>
      <c r="AAH644" s="293"/>
      <c r="AAI644" s="293"/>
      <c r="AAJ644" s="293"/>
      <c r="AAK644" s="293"/>
      <c r="AAL644" s="293"/>
      <c r="AAM644" s="293"/>
      <c r="AAN644" s="293"/>
      <c r="AAO644" s="293"/>
      <c r="AAP644" s="293"/>
      <c r="AAQ644" s="293"/>
      <c r="AAR644" s="293"/>
      <c r="AAS644" s="293"/>
      <c r="AAT644" s="293"/>
      <c r="AAU644" s="293"/>
      <c r="AAV644" s="293"/>
      <c r="AAW644" s="293"/>
      <c r="AAX644" s="293"/>
      <c r="AAY644" s="293"/>
      <c r="AAZ644" s="293"/>
      <c r="ABA644" s="293"/>
      <c r="ABB644" s="293"/>
      <c r="ABC644" s="293"/>
      <c r="ABD644" s="293"/>
      <c r="ABE644" s="293"/>
      <c r="ABF644" s="293"/>
      <c r="ABG644" s="293"/>
      <c r="ABH644" s="293"/>
      <c r="ABI644" s="293"/>
      <c r="ABJ644" s="293"/>
      <c r="ABK644" s="293"/>
      <c r="ABL644" s="293"/>
      <c r="ABM644" s="293"/>
      <c r="ABN644" s="293"/>
      <c r="ABO644" s="293"/>
      <c r="ABP644" s="293"/>
      <c r="ABQ644" s="293"/>
      <c r="ABR644" s="293"/>
      <c r="ABS644" s="293"/>
      <c r="ABT644" s="293"/>
      <c r="ABU644" s="293"/>
      <c r="ABV644" s="293"/>
      <c r="ABW644" s="293"/>
      <c r="ABX644" s="293"/>
      <c r="ABY644" s="293"/>
      <c r="ABZ644" s="293"/>
      <c r="ACA644" s="293"/>
      <c r="ACB644" s="293"/>
      <c r="ACC644" s="293"/>
      <c r="ACD644" s="293"/>
      <c r="ACE644" s="293"/>
      <c r="ACF644" s="293"/>
      <c r="ACG644" s="293"/>
      <c r="ACH644" s="293"/>
      <c r="ACI644" s="293"/>
      <c r="ACJ644" s="293"/>
      <c r="ACK644" s="293"/>
      <c r="ACL644" s="293"/>
      <c r="ACM644" s="293"/>
      <c r="ACN644" s="293"/>
      <c r="ACO644" s="293"/>
      <c r="ACP644" s="293"/>
      <c r="ACQ644" s="293"/>
      <c r="ACR644" s="293"/>
      <c r="ACS644" s="293"/>
      <c r="ACT644" s="293"/>
      <c r="ACU644" s="293"/>
      <c r="ACV644" s="293"/>
      <c r="ACW644" s="293"/>
      <c r="ACX644" s="293"/>
      <c r="ACY644" s="293"/>
      <c r="ACZ644" s="293"/>
      <c r="ADA644" s="293"/>
      <c r="ADB644" s="293"/>
      <c r="ADC644" s="293"/>
      <c r="ADD644" s="293"/>
      <c r="ADE644" s="293"/>
      <c r="ADF644" s="293"/>
      <c r="ADG644" s="293"/>
      <c r="ADH644" s="293"/>
      <c r="ADI644" s="293"/>
      <c r="ADJ644" s="293"/>
      <c r="ADK644" s="293"/>
      <c r="ADL644" s="293"/>
      <c r="ADM644" s="293"/>
      <c r="ADN644" s="293"/>
      <c r="ADO644" s="293"/>
      <c r="ADP644" s="293"/>
      <c r="ADQ644" s="293"/>
      <c r="ADR644" s="293"/>
      <c r="ADS644" s="293"/>
      <c r="ADT644" s="293"/>
      <c r="ADU644" s="293"/>
      <c r="ADV644" s="293"/>
      <c r="ADW644" s="293"/>
      <c r="ADX644" s="293"/>
      <c r="ADY644" s="293"/>
      <c r="ADZ644" s="293"/>
      <c r="AEA644" s="293"/>
      <c r="AEB644" s="293"/>
      <c r="AEC644" s="293"/>
      <c r="AED644" s="293"/>
      <c r="AEE644" s="293"/>
      <c r="AEF644" s="293"/>
      <c r="AEG644" s="293"/>
      <c r="AEH644" s="293"/>
      <c r="AEI644" s="293"/>
      <c r="AEJ644" s="293"/>
      <c r="AEK644" s="293"/>
      <c r="AEL644" s="293"/>
      <c r="AEM644" s="293"/>
      <c r="AEN644" s="293"/>
      <c r="AEO644" s="293"/>
      <c r="AEP644" s="293"/>
      <c r="AEQ644" s="293"/>
      <c r="AER644" s="293"/>
      <c r="AES644" s="293"/>
      <c r="AET644" s="293"/>
      <c r="AEU644" s="293"/>
      <c r="AEV644" s="293"/>
      <c r="AEW644" s="293"/>
      <c r="AEX644" s="293"/>
      <c r="AEY644" s="293"/>
      <c r="AEZ644" s="293"/>
      <c r="AFA644" s="293"/>
      <c r="AFB644" s="293"/>
      <c r="AFC644" s="293"/>
      <c r="AFD644" s="293"/>
      <c r="AFE644" s="293"/>
      <c r="AFF644" s="293"/>
      <c r="AFG644" s="293"/>
      <c r="AFH644" s="293"/>
      <c r="AFI644" s="293"/>
      <c r="AFJ644" s="293"/>
      <c r="AFK644" s="293"/>
      <c r="AFL644" s="293"/>
      <c r="AFM644" s="293"/>
      <c r="AFN644" s="293"/>
      <c r="AFO644" s="293"/>
      <c r="AFP644" s="293"/>
      <c r="AFQ644" s="293"/>
      <c r="AFR644" s="293"/>
      <c r="AFS644" s="293"/>
      <c r="AFT644" s="293"/>
      <c r="AFU644" s="293"/>
      <c r="AFV644" s="293"/>
      <c r="AFW644" s="293"/>
      <c r="AFX644" s="293"/>
      <c r="AFY644" s="293"/>
      <c r="AFZ644" s="293"/>
      <c r="AGA644" s="293"/>
      <c r="AGB644" s="293"/>
      <c r="AGC644" s="293"/>
      <c r="AGD644" s="293"/>
      <c r="AGE644" s="293"/>
      <c r="AGF644" s="293"/>
      <c r="AGG644" s="293"/>
      <c r="AGH644" s="293"/>
      <c r="AGI644" s="293"/>
      <c r="AGJ644" s="293"/>
      <c r="AGK644" s="293"/>
      <c r="AGL644" s="293"/>
      <c r="AGM644" s="293"/>
      <c r="AGN644" s="293"/>
      <c r="AGO644" s="293"/>
      <c r="AGP644" s="293"/>
      <c r="AGQ644" s="293"/>
      <c r="AGR644" s="293"/>
      <c r="AGS644" s="293"/>
      <c r="AGT644" s="293"/>
      <c r="AGU644" s="293"/>
      <c r="AGV644" s="293"/>
      <c r="AGW644" s="293"/>
      <c r="AGX644" s="293"/>
      <c r="AGY644" s="293"/>
      <c r="AGZ644" s="293"/>
      <c r="AHA644" s="293"/>
      <c r="AHB644" s="293"/>
      <c r="AHC644" s="293"/>
      <c r="AHD644" s="293"/>
      <c r="AHE644" s="293"/>
      <c r="AHF644" s="293"/>
      <c r="AHG644" s="293"/>
      <c r="AHH644" s="293"/>
      <c r="AHI644" s="293"/>
      <c r="AHJ644" s="293"/>
    </row>
    <row r="645" spans="1:894" s="290" customFormat="1" ht="30" hidden="1" customHeight="1" x14ac:dyDescent="0.25">
      <c r="A645" s="366"/>
      <c r="B645" s="394" t="s">
        <v>1118</v>
      </c>
      <c r="C645" s="395" t="s">
        <v>369</v>
      </c>
      <c r="D645" s="396" t="s">
        <v>2246</v>
      </c>
      <c r="E645" s="330" t="s">
        <v>385</v>
      </c>
      <c r="F645" s="397" t="s">
        <v>19</v>
      </c>
      <c r="G645" s="325">
        <v>0.2</v>
      </c>
      <c r="H645" s="398" t="s">
        <v>2247</v>
      </c>
      <c r="I645" s="399">
        <v>4</v>
      </c>
      <c r="J645" s="8" t="s">
        <v>1106</v>
      </c>
      <c r="K645" s="8" t="s">
        <v>1102</v>
      </c>
      <c r="L645" s="8" t="s">
        <v>1103</v>
      </c>
      <c r="M645" s="9" t="s">
        <v>1104</v>
      </c>
      <c r="N645" s="9" t="s">
        <v>1104</v>
      </c>
      <c r="O645" s="400" t="s">
        <v>1073</v>
      </c>
      <c r="P645" s="381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  <c r="AH645" s="367"/>
      <c r="AI645" s="367"/>
      <c r="AJ645" s="367"/>
      <c r="AK645" s="367"/>
      <c r="AL645" s="367"/>
      <c r="AM645" s="367"/>
      <c r="AN645" s="367"/>
      <c r="AO645" s="367"/>
      <c r="AP645" s="367"/>
      <c r="AQ645" s="367"/>
      <c r="AR645" s="367"/>
      <c r="AS645" s="366"/>
      <c r="AT645" s="366"/>
      <c r="AU645" s="366"/>
      <c r="AV645" s="366"/>
      <c r="AW645" s="366"/>
      <c r="AX645" s="366"/>
      <c r="AY645" s="366"/>
      <c r="AZ645" s="366"/>
      <c r="BA645" s="366"/>
      <c r="BB645" s="366"/>
      <c r="BC645" s="366"/>
      <c r="BD645" s="366"/>
      <c r="BE645" s="366"/>
      <c r="BF645" s="366"/>
      <c r="BG645" s="366"/>
      <c r="BH645" s="366"/>
      <c r="BI645" s="366"/>
      <c r="BJ645" s="366"/>
      <c r="BK645" s="366"/>
      <c r="BL645" s="366"/>
      <c r="BM645" s="366"/>
      <c r="BN645" s="366"/>
      <c r="BO645" s="366"/>
      <c r="BP645" s="366"/>
      <c r="BQ645" s="366"/>
      <c r="BR645" s="366"/>
      <c r="BS645" s="366"/>
      <c r="BT645" s="366"/>
      <c r="BU645" s="366"/>
      <c r="BV645" s="366"/>
      <c r="BW645" s="366"/>
      <c r="BX645" s="366"/>
      <c r="BY645" s="366"/>
      <c r="BZ645" s="366"/>
      <c r="CA645" s="366"/>
      <c r="CB645" s="366"/>
      <c r="CC645" s="366"/>
      <c r="CD645" s="366"/>
      <c r="CE645" s="366"/>
      <c r="CF645" s="366"/>
      <c r="CG645" s="366"/>
      <c r="CH645" s="366"/>
      <c r="CI645" s="366"/>
      <c r="CJ645" s="366"/>
      <c r="CK645" s="366"/>
      <c r="CL645" s="366"/>
      <c r="CM645" s="366"/>
      <c r="CN645" s="366"/>
      <c r="CO645" s="366"/>
      <c r="CP645" s="366"/>
      <c r="CQ645" s="366"/>
      <c r="CR645" s="366"/>
      <c r="CS645" s="366"/>
      <c r="CT645" s="366"/>
      <c r="CU645" s="366"/>
      <c r="CV645" s="366"/>
      <c r="CW645" s="366"/>
      <c r="CX645" s="366"/>
      <c r="CY645" s="366"/>
      <c r="CZ645" s="366"/>
      <c r="DA645" s="366"/>
      <c r="DB645" s="366"/>
      <c r="DC645" s="366"/>
      <c r="DD645" s="366"/>
      <c r="DE645" s="366"/>
      <c r="DF645" s="366"/>
      <c r="DG645" s="366"/>
      <c r="DH645" s="366"/>
      <c r="DI645" s="366"/>
      <c r="DJ645" s="366"/>
      <c r="DK645" s="366"/>
      <c r="DL645" s="366"/>
      <c r="DM645" s="366"/>
      <c r="DN645" s="366"/>
      <c r="DO645" s="366"/>
      <c r="DP645" s="366"/>
      <c r="DQ645" s="366"/>
      <c r="DR645" s="366"/>
      <c r="DS645" s="366"/>
      <c r="DT645" s="366"/>
      <c r="DU645" s="366"/>
      <c r="DV645" s="366"/>
      <c r="DW645" s="366"/>
      <c r="DX645" s="366"/>
      <c r="DY645" s="366"/>
      <c r="DZ645" s="366"/>
      <c r="EA645" s="366"/>
      <c r="EB645" s="366"/>
      <c r="EC645" s="366"/>
      <c r="ED645" s="366"/>
      <c r="EE645" s="366"/>
      <c r="EF645" s="366"/>
      <c r="EG645" s="366"/>
      <c r="EH645" s="366"/>
      <c r="EI645" s="366"/>
      <c r="EJ645" s="366"/>
      <c r="EK645" s="366"/>
      <c r="EL645" s="366"/>
      <c r="EM645" s="366"/>
      <c r="EN645" s="366"/>
      <c r="EO645" s="366"/>
      <c r="EP645" s="366"/>
      <c r="EQ645" s="366"/>
      <c r="ER645" s="366"/>
      <c r="ES645" s="366"/>
      <c r="ET645" s="366"/>
      <c r="EU645" s="366"/>
      <c r="EV645" s="366"/>
      <c r="EW645" s="366"/>
      <c r="EX645" s="366"/>
      <c r="EY645" s="366"/>
      <c r="EZ645" s="366"/>
      <c r="FA645" s="366"/>
      <c r="FB645" s="366"/>
      <c r="FC645" s="366"/>
      <c r="FD645" s="366"/>
      <c r="FE645" s="366"/>
      <c r="FF645" s="366"/>
      <c r="FG645" s="366"/>
      <c r="FH645" s="366"/>
      <c r="FI645" s="366"/>
      <c r="FJ645" s="366"/>
      <c r="FK645" s="366"/>
      <c r="FL645" s="366"/>
      <c r="FM645" s="366"/>
      <c r="FN645" s="366"/>
      <c r="FO645" s="366"/>
      <c r="FP645" s="366"/>
      <c r="FQ645" s="366"/>
      <c r="FR645" s="366"/>
      <c r="FS645" s="366"/>
      <c r="FT645" s="366"/>
      <c r="FU645" s="366"/>
      <c r="FV645" s="366"/>
      <c r="FW645" s="366"/>
      <c r="FX645" s="366"/>
      <c r="FY645" s="366"/>
      <c r="FZ645" s="366"/>
      <c r="GA645" s="366"/>
      <c r="GB645" s="366"/>
      <c r="GC645" s="366"/>
      <c r="GD645" s="366"/>
      <c r="GE645" s="366"/>
      <c r="GF645" s="366"/>
      <c r="GG645" s="366"/>
      <c r="GH645" s="366"/>
      <c r="GI645" s="366"/>
      <c r="GJ645" s="366"/>
      <c r="GK645" s="366"/>
      <c r="GL645" s="366"/>
      <c r="GM645" s="366"/>
      <c r="GN645" s="366"/>
      <c r="GO645" s="366"/>
      <c r="GP645" s="366"/>
      <c r="GQ645" s="366"/>
      <c r="GR645" s="366"/>
      <c r="GS645" s="366"/>
      <c r="GT645" s="366"/>
      <c r="GU645" s="366"/>
      <c r="GV645" s="366"/>
      <c r="GW645" s="366"/>
      <c r="GX645" s="366"/>
      <c r="GY645" s="366"/>
      <c r="GZ645" s="366"/>
      <c r="HA645" s="366"/>
      <c r="HB645" s="366"/>
      <c r="HC645" s="366"/>
      <c r="HD645" s="366"/>
      <c r="HE645" s="366"/>
      <c r="HF645" s="366"/>
      <c r="HG645" s="366"/>
      <c r="HH645" s="366"/>
      <c r="HI645" s="366"/>
      <c r="HJ645" s="366"/>
      <c r="HK645" s="366"/>
      <c r="HL645" s="366"/>
      <c r="HM645" s="366"/>
      <c r="HN645" s="366"/>
      <c r="HO645" s="366"/>
      <c r="HP645" s="366"/>
      <c r="HQ645" s="366"/>
      <c r="HR645" s="366"/>
      <c r="HS645" s="366"/>
      <c r="HT645" s="366"/>
      <c r="HU645" s="366"/>
      <c r="HV645" s="366"/>
      <c r="HW645" s="366"/>
      <c r="HX645" s="366"/>
      <c r="HY645" s="366"/>
      <c r="HZ645" s="366"/>
      <c r="IA645" s="366"/>
      <c r="IB645" s="366"/>
      <c r="IC645" s="366"/>
      <c r="ID645" s="366"/>
      <c r="IE645" s="366"/>
      <c r="IF645" s="366"/>
      <c r="IG645" s="366"/>
      <c r="IH645" s="366"/>
      <c r="II645" s="366"/>
      <c r="IJ645" s="366"/>
      <c r="IK645" s="366"/>
      <c r="IL645" s="366"/>
      <c r="IM645" s="366"/>
      <c r="IN645" s="366"/>
      <c r="IO645" s="366"/>
      <c r="IP645" s="366"/>
      <c r="IQ645" s="366"/>
      <c r="IR645" s="366"/>
      <c r="IS645" s="366"/>
      <c r="IT645" s="366"/>
      <c r="IU645" s="366"/>
      <c r="IV645" s="366"/>
      <c r="IW645" s="366"/>
      <c r="IX645" s="366"/>
      <c r="IY645" s="366"/>
      <c r="IZ645" s="366"/>
      <c r="JA645" s="366"/>
      <c r="JB645" s="366"/>
      <c r="JC645" s="366"/>
      <c r="JD645" s="366"/>
      <c r="JE645" s="366"/>
      <c r="JF645" s="366"/>
      <c r="JG645" s="366"/>
      <c r="JH645" s="366"/>
      <c r="JI645" s="366"/>
      <c r="JJ645" s="366"/>
      <c r="JK645" s="366"/>
      <c r="JL645" s="366"/>
      <c r="JM645" s="366"/>
      <c r="JN645" s="366"/>
      <c r="JO645" s="366"/>
      <c r="JP645" s="366"/>
      <c r="JQ645" s="366"/>
      <c r="JR645" s="366"/>
      <c r="JS645" s="366"/>
      <c r="JT645" s="366"/>
      <c r="JU645" s="366"/>
      <c r="JV645" s="366"/>
      <c r="JW645" s="366"/>
      <c r="JX645" s="366"/>
      <c r="JY645" s="366"/>
      <c r="JZ645" s="366"/>
      <c r="KA645" s="366"/>
      <c r="KB645" s="366"/>
      <c r="KC645" s="366"/>
      <c r="KD645" s="366"/>
      <c r="KE645" s="366"/>
      <c r="KF645" s="366"/>
      <c r="KG645" s="366"/>
      <c r="KH645" s="366"/>
      <c r="KI645" s="366"/>
      <c r="KJ645" s="366"/>
      <c r="KK645" s="366"/>
      <c r="KL645" s="366"/>
      <c r="KM645" s="366"/>
      <c r="KN645" s="366"/>
      <c r="KO645" s="366"/>
      <c r="KP645" s="366"/>
      <c r="KQ645" s="366"/>
      <c r="KR645" s="366"/>
      <c r="KS645" s="366"/>
      <c r="KT645" s="366"/>
      <c r="KU645" s="366"/>
      <c r="KV645" s="366"/>
      <c r="KW645" s="366"/>
      <c r="KX645" s="366"/>
      <c r="KY645" s="366"/>
      <c r="KZ645" s="366"/>
      <c r="LA645" s="366"/>
      <c r="LB645" s="366"/>
      <c r="LC645" s="366"/>
      <c r="LD645" s="366"/>
      <c r="LE645" s="366"/>
      <c r="LF645" s="366"/>
      <c r="LG645" s="366"/>
      <c r="LH645" s="366"/>
      <c r="LI645" s="366"/>
      <c r="LJ645" s="366"/>
      <c r="LK645" s="366"/>
      <c r="LL645" s="366"/>
      <c r="LM645" s="366"/>
      <c r="LN645" s="366"/>
      <c r="LO645" s="366"/>
      <c r="LP645" s="366"/>
      <c r="LQ645" s="366"/>
      <c r="LR645" s="366"/>
      <c r="LS645" s="366"/>
      <c r="LT645" s="366"/>
      <c r="LU645" s="366"/>
      <c r="LV645" s="366"/>
      <c r="LW645" s="366"/>
      <c r="LX645" s="366"/>
      <c r="LY645" s="366"/>
      <c r="LZ645" s="366"/>
      <c r="MA645" s="366"/>
      <c r="MB645" s="366"/>
      <c r="MC645" s="366"/>
      <c r="MD645" s="366"/>
      <c r="ME645" s="366"/>
      <c r="MF645" s="366"/>
      <c r="MG645" s="366"/>
      <c r="MH645" s="366"/>
      <c r="MI645" s="366"/>
      <c r="MJ645" s="366"/>
      <c r="MK645" s="366"/>
      <c r="ML645" s="366"/>
      <c r="MM645" s="366"/>
      <c r="MN645" s="366"/>
      <c r="MO645" s="366"/>
      <c r="MP645" s="366"/>
      <c r="MQ645" s="366"/>
      <c r="MR645" s="366"/>
      <c r="MS645" s="366"/>
      <c r="MT645" s="366"/>
      <c r="MU645" s="366"/>
      <c r="MV645" s="366"/>
      <c r="MW645" s="366"/>
      <c r="MX645" s="366"/>
      <c r="MY645" s="366"/>
      <c r="MZ645" s="366"/>
      <c r="NA645" s="366"/>
      <c r="NB645" s="366"/>
      <c r="NC645" s="366"/>
      <c r="ND645" s="366"/>
      <c r="NE645" s="366"/>
      <c r="NF645" s="366"/>
      <c r="NG645" s="366"/>
      <c r="NH645" s="366"/>
      <c r="NI645" s="366"/>
      <c r="NJ645" s="366"/>
      <c r="NK645" s="366"/>
      <c r="NL645" s="366"/>
      <c r="NM645" s="366"/>
      <c r="NN645" s="366"/>
      <c r="NO645" s="366"/>
      <c r="NP645" s="366"/>
      <c r="NQ645" s="366"/>
      <c r="NR645" s="366"/>
      <c r="NS645" s="366"/>
      <c r="NT645" s="366"/>
      <c r="NU645" s="366"/>
      <c r="NV645" s="366"/>
      <c r="NW645" s="366"/>
      <c r="NX645" s="366"/>
      <c r="NY645" s="366"/>
      <c r="NZ645" s="366"/>
      <c r="OA645" s="366"/>
      <c r="OB645" s="366"/>
      <c r="OC645" s="366"/>
      <c r="OD645" s="366"/>
      <c r="OE645" s="366"/>
      <c r="OF645" s="366"/>
      <c r="OG645" s="366"/>
      <c r="OH645" s="366"/>
      <c r="OI645" s="366"/>
      <c r="OJ645" s="366"/>
      <c r="OK645" s="366"/>
      <c r="OL645" s="366"/>
      <c r="OM645" s="366"/>
      <c r="ON645" s="366"/>
      <c r="OO645" s="366"/>
      <c r="OP645" s="366"/>
      <c r="OQ645" s="366"/>
      <c r="OR645" s="366"/>
      <c r="OS645" s="366"/>
      <c r="OT645" s="366"/>
      <c r="OU645" s="366"/>
      <c r="OV645" s="366"/>
      <c r="OW645" s="366"/>
      <c r="OX645" s="366"/>
      <c r="OY645" s="366"/>
      <c r="OZ645" s="366"/>
      <c r="PA645" s="366"/>
      <c r="PB645" s="366"/>
      <c r="PC645" s="366"/>
      <c r="PD645" s="366"/>
      <c r="PE645" s="366"/>
      <c r="PF645" s="366"/>
      <c r="PG645" s="366"/>
      <c r="PH645" s="366"/>
      <c r="PI645" s="366"/>
      <c r="PJ645" s="366"/>
      <c r="PK645" s="366"/>
      <c r="PL645" s="366"/>
      <c r="PM645" s="366"/>
      <c r="PN645" s="366"/>
      <c r="PO645" s="366"/>
      <c r="PP645" s="366"/>
      <c r="PQ645" s="366"/>
      <c r="PR645" s="366"/>
      <c r="PS645" s="366"/>
      <c r="PT645" s="366"/>
      <c r="PU645" s="366"/>
      <c r="PV645" s="366"/>
      <c r="PW645" s="366"/>
      <c r="PX645" s="366"/>
      <c r="PY645" s="366"/>
      <c r="PZ645" s="366"/>
      <c r="QA645" s="366"/>
      <c r="QB645" s="366"/>
      <c r="QC645" s="366"/>
      <c r="QD645" s="366"/>
      <c r="QE645" s="366"/>
      <c r="QF645" s="366"/>
      <c r="QG645" s="366"/>
      <c r="QH645" s="366"/>
      <c r="QI645" s="366"/>
      <c r="QJ645" s="366"/>
      <c r="QK645" s="366"/>
      <c r="QL645" s="366"/>
      <c r="QM645" s="366"/>
      <c r="QN645" s="366"/>
      <c r="QO645" s="366"/>
      <c r="QP645" s="366"/>
      <c r="QQ645" s="366"/>
      <c r="QR645" s="366"/>
      <c r="QS645" s="366"/>
      <c r="QT645" s="366"/>
      <c r="QU645" s="366"/>
      <c r="QV645" s="366"/>
      <c r="QW645" s="366"/>
      <c r="QX645" s="366"/>
      <c r="QY645" s="366"/>
      <c r="QZ645" s="366"/>
      <c r="RA645" s="366"/>
      <c r="RB645" s="366"/>
      <c r="RC645" s="366"/>
      <c r="RD645" s="366"/>
      <c r="RE645" s="366"/>
      <c r="RF645" s="366"/>
      <c r="RG645" s="366"/>
      <c r="RH645" s="366"/>
      <c r="RI645" s="366"/>
      <c r="RJ645" s="366"/>
      <c r="RK645" s="366"/>
      <c r="RL645" s="366"/>
      <c r="RM645" s="366"/>
      <c r="RN645" s="366"/>
      <c r="RO645" s="366"/>
      <c r="RP645" s="366"/>
      <c r="RQ645" s="366"/>
      <c r="RR645" s="366"/>
      <c r="RS645" s="366"/>
      <c r="RT645" s="366"/>
      <c r="RU645" s="366"/>
      <c r="RV645" s="366"/>
      <c r="RW645" s="366"/>
      <c r="RX645" s="366"/>
      <c r="RY645" s="366"/>
      <c r="RZ645" s="366"/>
      <c r="SA645" s="366"/>
      <c r="SB645" s="366"/>
      <c r="SC645" s="366"/>
      <c r="SD645" s="366"/>
      <c r="SE645" s="366"/>
      <c r="SF645" s="366"/>
      <c r="SG645" s="366"/>
      <c r="SH645" s="366"/>
      <c r="SI645" s="366"/>
      <c r="SJ645" s="366"/>
      <c r="SK645" s="366"/>
      <c r="SL645" s="366"/>
      <c r="SM645" s="366"/>
      <c r="SN645" s="366"/>
      <c r="SO645" s="366"/>
      <c r="SP645" s="366"/>
      <c r="SQ645" s="366"/>
      <c r="SR645" s="366"/>
      <c r="SS645" s="366"/>
      <c r="ST645" s="366"/>
      <c r="SU645" s="366"/>
      <c r="SV645" s="366"/>
      <c r="SW645" s="366"/>
      <c r="SX645" s="366"/>
      <c r="SY645" s="366"/>
      <c r="SZ645" s="366"/>
      <c r="TA645" s="366"/>
      <c r="TB645" s="366"/>
      <c r="TC645" s="366"/>
      <c r="TD645" s="366"/>
      <c r="TE645" s="366"/>
      <c r="TF645" s="366"/>
      <c r="TG645" s="366"/>
      <c r="TH645" s="366"/>
      <c r="TI645" s="366"/>
      <c r="TJ645" s="366"/>
      <c r="TK645" s="366"/>
      <c r="TL645" s="366"/>
      <c r="TM645" s="366"/>
      <c r="TN645" s="366"/>
      <c r="TO645" s="366"/>
      <c r="TP645" s="366"/>
      <c r="TQ645" s="366"/>
      <c r="TR645" s="366"/>
      <c r="TS645" s="366"/>
      <c r="TT645" s="366"/>
      <c r="TU645" s="366"/>
      <c r="TV645" s="366"/>
      <c r="TW645" s="366"/>
      <c r="TX645" s="366"/>
      <c r="TY645" s="366"/>
      <c r="TZ645" s="366"/>
      <c r="UA645" s="366"/>
      <c r="UB645" s="366"/>
      <c r="UC645" s="366"/>
      <c r="UD645" s="366"/>
      <c r="UE645" s="366"/>
      <c r="UF645" s="366"/>
      <c r="UG645" s="366"/>
      <c r="UH645" s="366"/>
      <c r="UI645" s="366"/>
      <c r="UJ645" s="366"/>
      <c r="UK645" s="366"/>
      <c r="UL645" s="366"/>
      <c r="UM645" s="366"/>
      <c r="UN645" s="366"/>
      <c r="UO645" s="366"/>
      <c r="UP645" s="366"/>
      <c r="UQ645" s="366"/>
      <c r="UR645" s="366"/>
      <c r="US645" s="366"/>
      <c r="UT645" s="366"/>
      <c r="UU645" s="366"/>
      <c r="UV645" s="366"/>
      <c r="UW645" s="366"/>
      <c r="UX645" s="366"/>
      <c r="UY645" s="366"/>
      <c r="UZ645" s="366"/>
      <c r="VA645" s="366"/>
      <c r="VB645" s="366"/>
      <c r="VC645" s="366"/>
      <c r="VD645" s="366"/>
      <c r="VE645" s="366"/>
      <c r="VF645" s="366"/>
      <c r="VG645" s="366"/>
      <c r="VH645" s="366"/>
      <c r="VI645" s="366"/>
      <c r="VJ645" s="366"/>
      <c r="VK645" s="366"/>
      <c r="VL645" s="366"/>
      <c r="VM645" s="366"/>
      <c r="VN645" s="366"/>
      <c r="VO645" s="366"/>
      <c r="VP645" s="366"/>
      <c r="VQ645" s="366"/>
      <c r="VR645" s="366"/>
      <c r="VS645" s="366"/>
      <c r="VT645" s="366"/>
      <c r="VU645" s="366"/>
      <c r="VV645" s="366"/>
      <c r="VW645" s="366"/>
      <c r="VX645" s="366"/>
      <c r="VY645" s="366"/>
      <c r="VZ645" s="366"/>
      <c r="WA645" s="366"/>
      <c r="WB645" s="366"/>
      <c r="WC645" s="366"/>
      <c r="WD645" s="366"/>
      <c r="WE645" s="366"/>
      <c r="WF645" s="366"/>
      <c r="WG645" s="366"/>
      <c r="WH645" s="366"/>
      <c r="WI645" s="366"/>
      <c r="WJ645" s="366"/>
      <c r="WK645" s="366"/>
      <c r="WL645" s="366"/>
      <c r="WM645" s="366"/>
      <c r="WN645" s="366"/>
      <c r="WO645" s="366"/>
      <c r="WP645" s="366"/>
      <c r="WQ645" s="366"/>
      <c r="WR645" s="366"/>
      <c r="WS645" s="366"/>
      <c r="WT645" s="366"/>
      <c r="WU645" s="366"/>
      <c r="WV645" s="366"/>
      <c r="WW645" s="366"/>
      <c r="WX645" s="366"/>
      <c r="WY645" s="366"/>
      <c r="WZ645" s="366"/>
      <c r="XA645" s="366"/>
      <c r="XB645" s="366"/>
      <c r="XC645" s="366"/>
      <c r="XD645" s="366"/>
      <c r="XE645" s="366"/>
      <c r="XF645" s="366"/>
      <c r="XG645" s="366"/>
      <c r="XH645" s="366"/>
      <c r="XI645" s="366"/>
      <c r="XJ645" s="366"/>
      <c r="XK645" s="366"/>
      <c r="XL645" s="366"/>
      <c r="XM645" s="366"/>
      <c r="XN645" s="366"/>
      <c r="XO645" s="366"/>
      <c r="XP645" s="366"/>
      <c r="XQ645" s="366"/>
      <c r="XR645" s="366"/>
      <c r="XS645" s="366"/>
      <c r="XT645" s="366"/>
      <c r="XU645" s="366"/>
      <c r="XV645" s="366"/>
      <c r="XW645" s="366"/>
      <c r="XX645" s="366"/>
      <c r="XY645" s="366"/>
      <c r="XZ645" s="366"/>
      <c r="YA645" s="366"/>
      <c r="YB645" s="366"/>
      <c r="YC645" s="366"/>
      <c r="YD645" s="366"/>
      <c r="YE645" s="366"/>
      <c r="YF645" s="366"/>
      <c r="YG645" s="366"/>
      <c r="YH645" s="366"/>
      <c r="YI645" s="366"/>
      <c r="YJ645" s="366"/>
      <c r="YK645" s="366"/>
      <c r="YL645" s="366"/>
      <c r="YM645" s="366"/>
      <c r="YN645" s="366"/>
      <c r="YO645" s="366"/>
      <c r="YP645" s="366"/>
      <c r="YQ645" s="366"/>
      <c r="YR645" s="366"/>
      <c r="YS645" s="366"/>
      <c r="YT645" s="366"/>
      <c r="YU645" s="366"/>
      <c r="YV645" s="366"/>
      <c r="YW645" s="366"/>
      <c r="YX645" s="366"/>
      <c r="YY645" s="366"/>
      <c r="YZ645" s="366"/>
      <c r="ZA645" s="366"/>
      <c r="ZB645" s="366"/>
      <c r="ZC645" s="366"/>
      <c r="ZD645" s="366"/>
      <c r="ZE645" s="366"/>
      <c r="ZF645" s="366"/>
      <c r="ZG645" s="366"/>
      <c r="ZH645" s="366"/>
      <c r="ZI645" s="366"/>
      <c r="ZJ645" s="366"/>
      <c r="ZK645" s="366"/>
      <c r="ZL645" s="366"/>
      <c r="ZM645" s="366"/>
      <c r="ZN645" s="366"/>
      <c r="ZO645" s="366"/>
      <c r="ZP645" s="366"/>
      <c r="ZQ645" s="366"/>
      <c r="ZR645" s="366"/>
      <c r="ZS645" s="366"/>
      <c r="ZT645" s="366"/>
      <c r="ZU645" s="366"/>
      <c r="ZV645" s="366"/>
      <c r="ZW645" s="366"/>
      <c r="ZX645" s="366"/>
      <c r="ZY645" s="366"/>
      <c r="ZZ645" s="366"/>
      <c r="AAA645" s="366"/>
      <c r="AAB645" s="366"/>
      <c r="AAC645" s="366"/>
      <c r="AAD645" s="366"/>
      <c r="AAE645" s="366"/>
      <c r="AAF645" s="366"/>
      <c r="AAG645" s="366"/>
      <c r="AAH645" s="366"/>
      <c r="AAI645" s="366"/>
      <c r="AAJ645" s="366"/>
      <c r="AAK645" s="366"/>
      <c r="AAL645" s="366"/>
      <c r="AAM645" s="366"/>
      <c r="AAN645" s="366"/>
      <c r="AAO645" s="366"/>
      <c r="AAP645" s="366"/>
      <c r="AAQ645" s="366"/>
      <c r="AAR645" s="366"/>
      <c r="AAS645" s="366"/>
      <c r="AAT645" s="366"/>
      <c r="AAU645" s="366"/>
      <c r="AAV645" s="366"/>
      <c r="AAW645" s="366"/>
      <c r="AAX645" s="366"/>
      <c r="AAY645" s="366"/>
      <c r="AAZ645" s="366"/>
      <c r="ABA645" s="366"/>
      <c r="ABB645" s="366"/>
      <c r="ABC645" s="366"/>
      <c r="ABD645" s="366"/>
      <c r="ABE645" s="366"/>
      <c r="ABF645" s="366"/>
      <c r="ABG645" s="366"/>
      <c r="ABH645" s="366"/>
      <c r="ABI645" s="366"/>
      <c r="ABJ645" s="366"/>
      <c r="ABK645" s="366"/>
      <c r="ABL645" s="366"/>
      <c r="ABM645" s="366"/>
      <c r="ABN645" s="366"/>
      <c r="ABO645" s="366"/>
      <c r="ABP645" s="366"/>
      <c r="ABQ645" s="366"/>
      <c r="ABR645" s="366"/>
      <c r="ABS645" s="366"/>
      <c r="ABT645" s="366"/>
      <c r="ABU645" s="366"/>
      <c r="ABV645" s="366"/>
      <c r="ABW645" s="366"/>
      <c r="ABX645" s="366"/>
      <c r="ABY645" s="366"/>
      <c r="ABZ645" s="366"/>
      <c r="ACA645" s="366"/>
      <c r="ACB645" s="366"/>
      <c r="ACC645" s="366"/>
      <c r="ACD645" s="366"/>
      <c r="ACE645" s="366"/>
      <c r="ACF645" s="366"/>
      <c r="ACG645" s="366"/>
      <c r="ACH645" s="366"/>
      <c r="ACI645" s="366"/>
      <c r="ACJ645" s="366"/>
      <c r="ACK645" s="366"/>
      <c r="ACL645" s="366"/>
      <c r="ACM645" s="366"/>
      <c r="ACN645" s="366"/>
      <c r="ACO645" s="366"/>
      <c r="ACP645" s="366"/>
      <c r="ACQ645" s="366"/>
      <c r="ACR645" s="366"/>
      <c r="ACS645" s="366"/>
      <c r="ACT645" s="366"/>
      <c r="ACU645" s="366"/>
      <c r="ACV645" s="366"/>
      <c r="ACW645" s="366"/>
      <c r="ACX645" s="366"/>
      <c r="ACY645" s="366"/>
      <c r="ACZ645" s="366"/>
      <c r="ADA645" s="366"/>
      <c r="ADB645" s="366"/>
      <c r="ADC645" s="366"/>
      <c r="ADD645" s="366"/>
      <c r="ADE645" s="366"/>
      <c r="ADF645" s="366"/>
      <c r="ADG645" s="366"/>
      <c r="ADH645" s="366"/>
      <c r="ADI645" s="366"/>
      <c r="ADJ645" s="366"/>
      <c r="ADK645" s="366"/>
      <c r="ADL645" s="366"/>
      <c r="ADM645" s="366"/>
      <c r="ADN645" s="366"/>
      <c r="ADO645" s="366"/>
      <c r="ADP645" s="366"/>
      <c r="ADQ645" s="366"/>
      <c r="ADR645" s="366"/>
      <c r="ADS645" s="366"/>
      <c r="ADT645" s="366"/>
      <c r="ADU645" s="366"/>
      <c r="ADV645" s="366"/>
      <c r="ADW645" s="366"/>
      <c r="ADX645" s="366"/>
      <c r="ADY645" s="366"/>
      <c r="ADZ645" s="366"/>
      <c r="AEA645" s="366"/>
      <c r="AEB645" s="366"/>
      <c r="AEC645" s="366"/>
      <c r="AED645" s="366"/>
      <c r="AEE645" s="366"/>
      <c r="AEF645" s="366"/>
      <c r="AEG645" s="366"/>
      <c r="AEH645" s="366"/>
      <c r="AEI645" s="366"/>
      <c r="AEJ645" s="366"/>
      <c r="AEK645" s="366"/>
      <c r="AEL645" s="366"/>
      <c r="AEM645" s="366"/>
      <c r="AEN645" s="366"/>
      <c r="AEO645" s="366"/>
      <c r="AEP645" s="366"/>
      <c r="AEQ645" s="366"/>
      <c r="AER645" s="366"/>
      <c r="AES645" s="366"/>
      <c r="AET645" s="366"/>
      <c r="AEU645" s="366"/>
      <c r="AEV645" s="366"/>
      <c r="AEW645" s="366"/>
      <c r="AEX645" s="366"/>
      <c r="AEY645" s="366"/>
      <c r="AEZ645" s="366"/>
      <c r="AFA645" s="366"/>
      <c r="AFB645" s="366"/>
      <c r="AFC645" s="366"/>
      <c r="AFD645" s="366"/>
      <c r="AFE645" s="366"/>
      <c r="AFF645" s="366"/>
      <c r="AFG645" s="366"/>
      <c r="AFH645" s="366"/>
      <c r="AFI645" s="366"/>
      <c r="AFJ645" s="366"/>
      <c r="AFK645" s="366"/>
      <c r="AFL645" s="366"/>
      <c r="AFM645" s="366"/>
      <c r="AFN645" s="366"/>
      <c r="AFO645" s="366"/>
      <c r="AFP645" s="366"/>
      <c r="AFQ645" s="366"/>
      <c r="AFR645" s="366"/>
      <c r="AFS645" s="366"/>
      <c r="AFT645" s="366"/>
      <c r="AFU645" s="366"/>
      <c r="AFV645" s="366"/>
      <c r="AFW645" s="366"/>
      <c r="AFX645" s="366"/>
      <c r="AFY645" s="366"/>
      <c r="AFZ645" s="366"/>
      <c r="AGA645" s="366"/>
      <c r="AGB645" s="366"/>
      <c r="AGC645" s="366"/>
      <c r="AGD645" s="366"/>
      <c r="AGE645" s="366"/>
      <c r="AGF645" s="366"/>
      <c r="AGG645" s="366"/>
      <c r="AGH645" s="366"/>
      <c r="AGI645" s="366"/>
      <c r="AGJ645" s="366"/>
      <c r="AGK645" s="366"/>
      <c r="AGL645" s="366"/>
      <c r="AGM645" s="366"/>
      <c r="AGN645" s="366"/>
      <c r="AGO645" s="366"/>
      <c r="AGP645" s="366"/>
      <c r="AGQ645" s="366"/>
      <c r="AGR645" s="366"/>
      <c r="AGS645" s="366"/>
      <c r="AGT645" s="366"/>
      <c r="AGU645" s="366"/>
      <c r="AGV645" s="366"/>
      <c r="AGW645" s="366"/>
      <c r="AGX645" s="366"/>
      <c r="AGY645" s="366"/>
      <c r="AGZ645" s="366"/>
      <c r="AHA645" s="366"/>
      <c r="AHB645" s="366"/>
      <c r="AHC645" s="366"/>
      <c r="AHD645" s="366"/>
      <c r="AHE645" s="366"/>
      <c r="AHF645" s="366"/>
      <c r="AHG645" s="366"/>
      <c r="AHH645" s="366"/>
      <c r="AHI645" s="366"/>
      <c r="AHJ645" s="366"/>
    </row>
    <row r="646" spans="1:894" s="293" customFormat="1" ht="30" hidden="1" customHeight="1" x14ac:dyDescent="0.25">
      <c r="B646" s="469" t="s">
        <v>1172</v>
      </c>
      <c r="C646" s="470"/>
      <c r="D646" s="470"/>
      <c r="E646" s="470"/>
      <c r="F646" s="470"/>
      <c r="G646" s="470"/>
      <c r="H646" s="470"/>
      <c r="I646" s="470"/>
      <c r="J646" s="470"/>
      <c r="K646" s="470"/>
      <c r="L646" s="470"/>
      <c r="M646" s="470"/>
      <c r="N646" s="470"/>
      <c r="O646" s="471"/>
      <c r="P646" s="294"/>
      <c r="Q646" s="294"/>
      <c r="R646" s="294"/>
      <c r="S646" s="294"/>
      <c r="T646" s="294"/>
      <c r="U646" s="294"/>
      <c r="V646" s="294"/>
      <c r="W646" s="294"/>
      <c r="X646" s="294"/>
      <c r="Y646" s="294"/>
      <c r="Z646" s="294"/>
      <c r="AA646" s="294"/>
      <c r="AB646" s="294"/>
      <c r="AC646" s="294"/>
      <c r="AD646" s="294"/>
      <c r="AE646" s="294"/>
      <c r="AF646" s="294"/>
      <c r="AG646" s="294"/>
      <c r="AH646" s="294"/>
      <c r="AI646" s="294"/>
      <c r="AJ646" s="294"/>
      <c r="AK646" s="294"/>
      <c r="AL646" s="294"/>
      <c r="AM646" s="294"/>
      <c r="AN646" s="294"/>
      <c r="AO646" s="294"/>
      <c r="AP646" s="294"/>
      <c r="AQ646" s="294"/>
      <c r="AR646" s="294"/>
    </row>
    <row r="647" spans="1:894" s="366" customFormat="1" ht="30" hidden="1" customHeight="1" x14ac:dyDescent="0.25">
      <c r="A647" s="365"/>
      <c r="B647" s="129" t="s">
        <v>1172</v>
      </c>
      <c r="C647" s="9" t="s">
        <v>387</v>
      </c>
      <c r="D647" s="8" t="s">
        <v>2378</v>
      </c>
      <c r="E647" s="390" t="s">
        <v>2034</v>
      </c>
      <c r="F647" s="8"/>
      <c r="G647" s="45">
        <v>0.25</v>
      </c>
      <c r="H647" s="323">
        <v>150</v>
      </c>
      <c r="I647" s="324"/>
      <c r="J647" s="8" t="s">
        <v>1167</v>
      </c>
      <c r="K647" s="8">
        <v>1</v>
      </c>
      <c r="L647" s="8" t="s">
        <v>2410</v>
      </c>
      <c r="M647" s="9" t="s">
        <v>1168</v>
      </c>
      <c r="N647" s="393" t="s">
        <v>2411</v>
      </c>
      <c r="O647" s="391" t="s">
        <v>1169</v>
      </c>
      <c r="P647" s="381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  <c r="AH647" s="367"/>
      <c r="AI647" s="367"/>
      <c r="AJ647" s="367"/>
      <c r="AK647" s="367"/>
      <c r="AL647" s="367"/>
      <c r="AM647" s="367"/>
      <c r="AN647" s="367"/>
      <c r="AO647" s="367"/>
      <c r="AP647" s="367"/>
      <c r="AQ647" s="367"/>
      <c r="AR647" s="367"/>
    </row>
    <row r="648" spans="1:894" s="366" customFormat="1" ht="30" hidden="1" customHeight="1" x14ac:dyDescent="0.25">
      <c r="B648" s="129" t="s">
        <v>1172</v>
      </c>
      <c r="C648" s="9" t="s">
        <v>387</v>
      </c>
      <c r="D648" s="8" t="s">
        <v>2412</v>
      </c>
      <c r="E648" s="390" t="s">
        <v>2377</v>
      </c>
      <c r="F648" s="8" t="s">
        <v>1170</v>
      </c>
      <c r="G648" s="45">
        <v>0.32</v>
      </c>
      <c r="H648" s="323">
        <v>385</v>
      </c>
      <c r="I648" s="324"/>
      <c r="J648" s="8" t="s">
        <v>1167</v>
      </c>
      <c r="K648" s="8">
        <v>1</v>
      </c>
      <c r="L648" s="8" t="s">
        <v>2410</v>
      </c>
      <c r="M648" s="9" t="s">
        <v>1168</v>
      </c>
      <c r="N648" s="393" t="s">
        <v>2411</v>
      </c>
      <c r="O648" s="391" t="s">
        <v>1169</v>
      </c>
      <c r="P648" s="381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  <c r="AH648" s="367"/>
      <c r="AI648" s="367"/>
      <c r="AJ648" s="367"/>
      <c r="AK648" s="367"/>
      <c r="AL648" s="367"/>
      <c r="AM648" s="367"/>
      <c r="AN648" s="367"/>
      <c r="AO648" s="367"/>
      <c r="AP648" s="367"/>
      <c r="AQ648" s="367"/>
      <c r="AR648" s="367"/>
    </row>
    <row r="649" spans="1:894" s="366" customFormat="1" ht="30" hidden="1" customHeight="1" x14ac:dyDescent="0.25">
      <c r="B649" s="129" t="s">
        <v>1172</v>
      </c>
      <c r="C649" s="9" t="s">
        <v>387</v>
      </c>
      <c r="D649" s="8" t="s">
        <v>2412</v>
      </c>
      <c r="E649" s="390" t="s">
        <v>2413</v>
      </c>
      <c r="F649" s="8" t="s">
        <v>2414</v>
      </c>
      <c r="G649" s="45">
        <v>0.32</v>
      </c>
      <c r="H649" s="323">
        <v>385</v>
      </c>
      <c r="I649" s="324"/>
      <c r="J649" s="8" t="s">
        <v>1167</v>
      </c>
      <c r="K649" s="8">
        <v>1</v>
      </c>
      <c r="L649" s="8" t="s">
        <v>2410</v>
      </c>
      <c r="M649" s="9" t="s">
        <v>1168</v>
      </c>
      <c r="N649" s="393" t="s">
        <v>2411</v>
      </c>
      <c r="O649" s="391" t="s">
        <v>1169</v>
      </c>
      <c r="P649" s="381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  <c r="AH649" s="367"/>
      <c r="AI649" s="367"/>
      <c r="AJ649" s="367"/>
      <c r="AK649" s="367"/>
      <c r="AL649" s="367"/>
      <c r="AM649" s="367"/>
      <c r="AN649" s="367"/>
      <c r="AO649" s="367"/>
      <c r="AP649" s="367"/>
      <c r="AQ649" s="367"/>
      <c r="AR649" s="367"/>
    </row>
    <row r="650" spans="1:894" s="366" customFormat="1" ht="30" hidden="1" customHeight="1" x14ac:dyDescent="0.25">
      <c r="B650" s="129" t="s">
        <v>1172</v>
      </c>
      <c r="C650" s="9" t="s">
        <v>387</v>
      </c>
      <c r="D650" s="8" t="s">
        <v>2412</v>
      </c>
      <c r="E650" s="390" t="s">
        <v>2415</v>
      </c>
      <c r="F650" s="8" t="s">
        <v>2414</v>
      </c>
      <c r="G650" s="45">
        <v>0.25</v>
      </c>
      <c r="H650" s="323">
        <v>385</v>
      </c>
      <c r="I650" s="324"/>
      <c r="J650" s="8" t="s">
        <v>1167</v>
      </c>
      <c r="K650" s="8">
        <v>1</v>
      </c>
      <c r="L650" s="8" t="s">
        <v>2410</v>
      </c>
      <c r="M650" s="9"/>
      <c r="N650" s="393"/>
      <c r="O650" s="391"/>
      <c r="P650" s="381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  <c r="AH650" s="367"/>
      <c r="AI650" s="367"/>
      <c r="AJ650" s="367"/>
      <c r="AK650" s="367"/>
      <c r="AL650" s="367"/>
      <c r="AM650" s="367"/>
      <c r="AN650" s="367"/>
      <c r="AO650" s="367"/>
      <c r="AP650" s="367"/>
      <c r="AQ650" s="367"/>
      <c r="AR650" s="367"/>
    </row>
    <row r="651" spans="1:894" s="365" customFormat="1" ht="30" hidden="1" customHeight="1" x14ac:dyDescent="0.25">
      <c r="A651" s="192"/>
      <c r="B651" s="129" t="s">
        <v>1172</v>
      </c>
      <c r="C651" s="9" t="s">
        <v>387</v>
      </c>
      <c r="D651" s="8" t="s">
        <v>370</v>
      </c>
      <c r="E651" s="8" t="s">
        <v>385</v>
      </c>
      <c r="F651" s="8"/>
      <c r="G651" s="45">
        <v>0.25</v>
      </c>
      <c r="H651" s="323">
        <v>150</v>
      </c>
      <c r="I651" s="338"/>
      <c r="J651" s="8" t="s">
        <v>1167</v>
      </c>
      <c r="K651" s="8">
        <v>1</v>
      </c>
      <c r="L651" s="8" t="s">
        <v>2410</v>
      </c>
      <c r="M651" s="9" t="s">
        <v>1168</v>
      </c>
      <c r="N651" s="393" t="s">
        <v>2411</v>
      </c>
      <c r="O651" s="391" t="s">
        <v>1169</v>
      </c>
      <c r="P651" s="381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  <c r="AH651" s="367"/>
      <c r="AI651" s="367"/>
      <c r="AJ651" s="367"/>
      <c r="AK651" s="367"/>
      <c r="AL651" s="367"/>
      <c r="AM651" s="367"/>
      <c r="AN651" s="367"/>
      <c r="AO651" s="367"/>
      <c r="AP651" s="367"/>
      <c r="AQ651" s="367"/>
      <c r="AR651" s="367"/>
      <c r="AS651" s="366"/>
      <c r="AT651" s="366"/>
      <c r="AU651" s="366"/>
      <c r="AV651" s="366"/>
      <c r="AW651" s="366"/>
      <c r="AX651" s="366"/>
      <c r="AY651" s="366"/>
      <c r="AZ651" s="366"/>
      <c r="BA651" s="366"/>
      <c r="BB651" s="366"/>
      <c r="BC651" s="366"/>
      <c r="BD651" s="366"/>
      <c r="BE651" s="366"/>
      <c r="BF651" s="366"/>
      <c r="BG651" s="366"/>
      <c r="BH651" s="366"/>
      <c r="BI651" s="366"/>
      <c r="BJ651" s="366"/>
      <c r="BK651" s="366"/>
      <c r="BL651" s="366"/>
      <c r="BM651" s="366"/>
      <c r="BN651" s="366"/>
      <c r="BO651" s="366"/>
      <c r="BP651" s="366"/>
      <c r="BQ651" s="366"/>
      <c r="BR651" s="366"/>
      <c r="BS651" s="366"/>
      <c r="BT651" s="366"/>
      <c r="BU651" s="366"/>
      <c r="BV651" s="366"/>
      <c r="BW651" s="366"/>
      <c r="BX651" s="366"/>
      <c r="BY651" s="366"/>
      <c r="BZ651" s="366"/>
      <c r="CA651" s="366"/>
      <c r="CB651" s="366"/>
      <c r="CC651" s="366"/>
      <c r="CD651" s="366"/>
      <c r="CE651" s="366"/>
      <c r="CF651" s="366"/>
      <c r="CG651" s="366"/>
      <c r="CH651" s="366"/>
      <c r="CI651" s="366"/>
      <c r="CJ651" s="366"/>
      <c r="CK651" s="366"/>
      <c r="CL651" s="366"/>
      <c r="CM651" s="366"/>
      <c r="CN651" s="366"/>
      <c r="CO651" s="366"/>
      <c r="CP651" s="366"/>
      <c r="CQ651" s="366"/>
      <c r="CR651" s="366"/>
      <c r="CS651" s="366"/>
      <c r="CT651" s="366"/>
      <c r="CU651" s="366"/>
      <c r="CV651" s="366"/>
      <c r="CW651" s="366"/>
      <c r="CX651" s="366"/>
      <c r="CY651" s="366"/>
      <c r="CZ651" s="366"/>
      <c r="DA651" s="366"/>
      <c r="DB651" s="366"/>
      <c r="DC651" s="366"/>
      <c r="DD651" s="366"/>
      <c r="DE651" s="366"/>
      <c r="DF651" s="366"/>
      <c r="DG651" s="366"/>
      <c r="DH651" s="366"/>
      <c r="DI651" s="366"/>
      <c r="DJ651" s="366"/>
      <c r="DK651" s="366"/>
      <c r="DL651" s="366"/>
      <c r="DM651" s="366"/>
      <c r="DN651" s="366"/>
      <c r="DO651" s="366"/>
      <c r="DP651" s="366"/>
      <c r="DQ651" s="366"/>
      <c r="DR651" s="366"/>
      <c r="DS651" s="366"/>
      <c r="DT651" s="366"/>
      <c r="DU651" s="366"/>
      <c r="DV651" s="366"/>
      <c r="DW651" s="366"/>
      <c r="DX651" s="366"/>
      <c r="DY651" s="366"/>
      <c r="DZ651" s="366"/>
      <c r="EA651" s="366"/>
      <c r="EB651" s="366"/>
      <c r="EC651" s="366"/>
      <c r="ED651" s="366"/>
      <c r="EE651" s="366"/>
      <c r="EF651" s="366"/>
      <c r="EG651" s="366"/>
      <c r="EH651" s="366"/>
      <c r="EI651" s="366"/>
      <c r="EJ651" s="366"/>
      <c r="EK651" s="366"/>
      <c r="EL651" s="366"/>
      <c r="EM651" s="366"/>
      <c r="EN651" s="366"/>
      <c r="EO651" s="366"/>
      <c r="EP651" s="366"/>
      <c r="EQ651" s="366"/>
      <c r="ER651" s="366"/>
      <c r="ES651" s="366"/>
      <c r="ET651" s="366"/>
      <c r="EU651" s="366"/>
      <c r="EV651" s="366"/>
      <c r="EW651" s="366"/>
      <c r="EX651" s="366"/>
      <c r="EY651" s="366"/>
      <c r="EZ651" s="366"/>
      <c r="FA651" s="366"/>
      <c r="FB651" s="366"/>
      <c r="FC651" s="366"/>
      <c r="FD651" s="366"/>
      <c r="FE651" s="366"/>
      <c r="FF651" s="366"/>
      <c r="FG651" s="366"/>
      <c r="FH651" s="366"/>
      <c r="FI651" s="366"/>
      <c r="FJ651" s="366"/>
      <c r="FK651" s="366"/>
      <c r="FL651" s="366"/>
      <c r="FM651" s="366"/>
      <c r="FN651" s="366"/>
      <c r="FO651" s="366"/>
      <c r="FP651" s="366"/>
      <c r="FQ651" s="366"/>
      <c r="FR651" s="366"/>
      <c r="FS651" s="366"/>
      <c r="FT651" s="366"/>
      <c r="FU651" s="366"/>
      <c r="FV651" s="366"/>
      <c r="FW651" s="366"/>
      <c r="FX651" s="366"/>
      <c r="FY651" s="366"/>
      <c r="FZ651" s="366"/>
      <c r="GA651" s="366"/>
      <c r="GB651" s="366"/>
      <c r="GC651" s="366"/>
      <c r="GD651" s="366"/>
      <c r="GE651" s="366"/>
      <c r="GF651" s="366"/>
      <c r="GG651" s="366"/>
      <c r="GH651" s="366"/>
      <c r="GI651" s="366"/>
      <c r="GJ651" s="366"/>
      <c r="GK651" s="366"/>
      <c r="GL651" s="366"/>
      <c r="GM651" s="366"/>
      <c r="GN651" s="366"/>
      <c r="GO651" s="366"/>
      <c r="GP651" s="366"/>
      <c r="GQ651" s="366"/>
      <c r="GR651" s="366"/>
      <c r="GS651" s="366"/>
      <c r="GT651" s="366"/>
      <c r="GU651" s="366"/>
      <c r="GV651" s="366"/>
      <c r="GW651" s="366"/>
      <c r="GX651" s="366"/>
      <c r="GY651" s="366"/>
      <c r="GZ651" s="366"/>
      <c r="HA651" s="366"/>
      <c r="HB651" s="366"/>
      <c r="HC651" s="366"/>
      <c r="HD651" s="366"/>
      <c r="HE651" s="366"/>
      <c r="HF651" s="366"/>
      <c r="HG651" s="366"/>
      <c r="HH651" s="366"/>
      <c r="HI651" s="366"/>
      <c r="HJ651" s="366"/>
      <c r="HK651" s="366"/>
      <c r="HL651" s="366"/>
      <c r="HM651" s="366"/>
      <c r="HN651" s="366"/>
      <c r="HO651" s="366"/>
      <c r="HP651" s="366"/>
      <c r="HQ651" s="366"/>
      <c r="HR651" s="366"/>
      <c r="HS651" s="366"/>
      <c r="HT651" s="366"/>
      <c r="HU651" s="366"/>
      <c r="HV651" s="366"/>
      <c r="HW651" s="366"/>
      <c r="HX651" s="366"/>
      <c r="HY651" s="366"/>
      <c r="HZ651" s="366"/>
      <c r="IA651" s="366"/>
      <c r="IB651" s="366"/>
      <c r="IC651" s="366"/>
      <c r="ID651" s="366"/>
      <c r="IE651" s="366"/>
      <c r="IF651" s="366"/>
      <c r="IG651" s="366"/>
      <c r="IH651" s="366"/>
      <c r="II651" s="366"/>
      <c r="IJ651" s="366"/>
      <c r="IK651" s="366"/>
      <c r="IL651" s="366"/>
      <c r="IM651" s="366"/>
      <c r="IN651" s="366"/>
      <c r="IO651" s="366"/>
      <c r="IP651" s="366"/>
      <c r="IQ651" s="366"/>
      <c r="IR651" s="366"/>
      <c r="IS651" s="366"/>
      <c r="IT651" s="366"/>
      <c r="IU651" s="366"/>
      <c r="IV651" s="366"/>
      <c r="IW651" s="366"/>
      <c r="IX651" s="366"/>
      <c r="IY651" s="366"/>
      <c r="IZ651" s="366"/>
      <c r="JA651" s="366"/>
      <c r="JB651" s="366"/>
      <c r="JC651" s="366"/>
      <c r="JD651" s="366"/>
      <c r="JE651" s="366"/>
      <c r="JF651" s="366"/>
      <c r="JG651" s="366"/>
      <c r="JH651" s="366"/>
      <c r="JI651" s="366"/>
      <c r="JJ651" s="366"/>
      <c r="JK651" s="366"/>
      <c r="JL651" s="366"/>
      <c r="JM651" s="366"/>
      <c r="JN651" s="366"/>
      <c r="JO651" s="366"/>
      <c r="JP651" s="366"/>
      <c r="JQ651" s="366"/>
      <c r="JR651" s="366"/>
      <c r="JS651" s="366"/>
      <c r="JT651" s="366"/>
      <c r="JU651" s="366"/>
      <c r="JV651" s="366"/>
      <c r="JW651" s="366"/>
      <c r="JX651" s="366"/>
      <c r="JY651" s="366"/>
      <c r="JZ651" s="366"/>
      <c r="KA651" s="366"/>
      <c r="KB651" s="366"/>
      <c r="KC651" s="366"/>
      <c r="KD651" s="366"/>
      <c r="KE651" s="366"/>
      <c r="KF651" s="366"/>
      <c r="KG651" s="366"/>
      <c r="KH651" s="366"/>
      <c r="KI651" s="366"/>
      <c r="KJ651" s="366"/>
      <c r="KK651" s="366"/>
      <c r="KL651" s="366"/>
      <c r="KM651" s="366"/>
      <c r="KN651" s="366"/>
      <c r="KO651" s="366"/>
      <c r="KP651" s="366"/>
      <c r="KQ651" s="366"/>
      <c r="KR651" s="366"/>
      <c r="KS651" s="366"/>
      <c r="KT651" s="366"/>
      <c r="KU651" s="366"/>
      <c r="KV651" s="366"/>
      <c r="KW651" s="366"/>
      <c r="KX651" s="366"/>
      <c r="KY651" s="366"/>
      <c r="KZ651" s="366"/>
      <c r="LA651" s="366"/>
      <c r="LB651" s="366"/>
      <c r="LC651" s="366"/>
      <c r="LD651" s="366"/>
      <c r="LE651" s="366"/>
      <c r="LF651" s="366"/>
      <c r="LG651" s="366"/>
      <c r="LH651" s="366"/>
      <c r="LI651" s="366"/>
      <c r="LJ651" s="366"/>
      <c r="LK651" s="366"/>
      <c r="LL651" s="366"/>
      <c r="LM651" s="366"/>
      <c r="LN651" s="366"/>
      <c r="LO651" s="366"/>
      <c r="LP651" s="366"/>
      <c r="LQ651" s="366"/>
      <c r="LR651" s="366"/>
      <c r="LS651" s="366"/>
      <c r="LT651" s="366"/>
      <c r="LU651" s="366"/>
      <c r="LV651" s="366"/>
      <c r="LW651" s="366"/>
      <c r="LX651" s="366"/>
      <c r="LY651" s="366"/>
      <c r="LZ651" s="366"/>
      <c r="MA651" s="366"/>
      <c r="MB651" s="366"/>
      <c r="MC651" s="366"/>
      <c r="MD651" s="366"/>
      <c r="ME651" s="366"/>
      <c r="MF651" s="366"/>
      <c r="MG651" s="366"/>
      <c r="MH651" s="366"/>
      <c r="MI651" s="366"/>
      <c r="MJ651" s="366"/>
      <c r="MK651" s="366"/>
      <c r="ML651" s="366"/>
      <c r="MM651" s="366"/>
      <c r="MN651" s="366"/>
      <c r="MO651" s="366"/>
      <c r="MP651" s="366"/>
      <c r="MQ651" s="366"/>
      <c r="MR651" s="366"/>
      <c r="MS651" s="366"/>
      <c r="MT651" s="366"/>
      <c r="MU651" s="366"/>
      <c r="MV651" s="366"/>
      <c r="MW651" s="366"/>
      <c r="MX651" s="366"/>
      <c r="MY651" s="366"/>
      <c r="MZ651" s="366"/>
      <c r="NA651" s="366"/>
      <c r="NB651" s="366"/>
      <c r="NC651" s="366"/>
      <c r="ND651" s="366"/>
      <c r="NE651" s="366"/>
      <c r="NF651" s="366"/>
      <c r="NG651" s="366"/>
      <c r="NH651" s="366"/>
      <c r="NI651" s="366"/>
      <c r="NJ651" s="366"/>
      <c r="NK651" s="366"/>
      <c r="NL651" s="366"/>
      <c r="NM651" s="366"/>
      <c r="NN651" s="366"/>
      <c r="NO651" s="366"/>
      <c r="NP651" s="366"/>
      <c r="NQ651" s="366"/>
      <c r="NR651" s="366"/>
      <c r="NS651" s="366"/>
      <c r="NT651" s="366"/>
      <c r="NU651" s="366"/>
      <c r="NV651" s="366"/>
      <c r="NW651" s="366"/>
      <c r="NX651" s="366"/>
      <c r="NY651" s="366"/>
      <c r="NZ651" s="366"/>
      <c r="OA651" s="366"/>
      <c r="OB651" s="366"/>
      <c r="OC651" s="366"/>
      <c r="OD651" s="366"/>
      <c r="OE651" s="366"/>
      <c r="OF651" s="366"/>
      <c r="OG651" s="366"/>
      <c r="OH651" s="366"/>
      <c r="OI651" s="366"/>
      <c r="OJ651" s="366"/>
      <c r="OK651" s="366"/>
      <c r="OL651" s="366"/>
      <c r="OM651" s="366"/>
      <c r="ON651" s="366"/>
      <c r="OO651" s="366"/>
      <c r="OP651" s="366"/>
      <c r="OQ651" s="366"/>
      <c r="OR651" s="366"/>
      <c r="OS651" s="366"/>
      <c r="OT651" s="366"/>
      <c r="OU651" s="366"/>
      <c r="OV651" s="366"/>
      <c r="OW651" s="366"/>
      <c r="OX651" s="366"/>
      <c r="OY651" s="366"/>
      <c r="OZ651" s="366"/>
      <c r="PA651" s="366"/>
      <c r="PB651" s="366"/>
      <c r="PC651" s="366"/>
      <c r="PD651" s="366"/>
      <c r="PE651" s="366"/>
      <c r="PF651" s="366"/>
      <c r="PG651" s="366"/>
      <c r="PH651" s="366"/>
      <c r="PI651" s="366"/>
      <c r="PJ651" s="366"/>
      <c r="PK651" s="366"/>
      <c r="PL651" s="366"/>
      <c r="PM651" s="366"/>
      <c r="PN651" s="366"/>
      <c r="PO651" s="366"/>
      <c r="PP651" s="366"/>
      <c r="PQ651" s="366"/>
      <c r="PR651" s="366"/>
      <c r="PS651" s="366"/>
      <c r="PT651" s="366"/>
      <c r="PU651" s="366"/>
      <c r="PV651" s="366"/>
      <c r="PW651" s="366"/>
      <c r="PX651" s="366"/>
      <c r="PY651" s="366"/>
      <c r="PZ651" s="366"/>
      <c r="QA651" s="366"/>
      <c r="QB651" s="366"/>
      <c r="QC651" s="366"/>
      <c r="QD651" s="366"/>
      <c r="QE651" s="366"/>
      <c r="QF651" s="366"/>
      <c r="QG651" s="366"/>
      <c r="QH651" s="366"/>
      <c r="QI651" s="366"/>
      <c r="QJ651" s="366"/>
      <c r="QK651" s="366"/>
      <c r="QL651" s="366"/>
      <c r="QM651" s="366"/>
      <c r="QN651" s="366"/>
      <c r="QO651" s="366"/>
      <c r="QP651" s="366"/>
      <c r="QQ651" s="366"/>
      <c r="QR651" s="366"/>
      <c r="QS651" s="366"/>
      <c r="QT651" s="366"/>
      <c r="QU651" s="366"/>
      <c r="QV651" s="366"/>
      <c r="QW651" s="366"/>
      <c r="QX651" s="366"/>
      <c r="QY651" s="366"/>
      <c r="QZ651" s="366"/>
      <c r="RA651" s="366"/>
      <c r="RB651" s="366"/>
      <c r="RC651" s="366"/>
      <c r="RD651" s="366"/>
      <c r="RE651" s="366"/>
      <c r="RF651" s="366"/>
      <c r="RG651" s="366"/>
      <c r="RH651" s="366"/>
      <c r="RI651" s="366"/>
      <c r="RJ651" s="366"/>
      <c r="RK651" s="366"/>
      <c r="RL651" s="366"/>
      <c r="RM651" s="366"/>
      <c r="RN651" s="366"/>
      <c r="RO651" s="366"/>
      <c r="RP651" s="366"/>
      <c r="RQ651" s="366"/>
      <c r="RR651" s="366"/>
      <c r="RS651" s="366"/>
      <c r="RT651" s="366"/>
      <c r="RU651" s="366"/>
      <c r="RV651" s="366"/>
      <c r="RW651" s="366"/>
      <c r="RX651" s="366"/>
      <c r="RY651" s="366"/>
      <c r="RZ651" s="366"/>
      <c r="SA651" s="366"/>
      <c r="SB651" s="366"/>
      <c r="SC651" s="366"/>
      <c r="SD651" s="366"/>
      <c r="SE651" s="366"/>
      <c r="SF651" s="366"/>
      <c r="SG651" s="366"/>
      <c r="SH651" s="366"/>
      <c r="SI651" s="366"/>
      <c r="SJ651" s="366"/>
      <c r="SK651" s="366"/>
      <c r="SL651" s="366"/>
      <c r="SM651" s="366"/>
      <c r="SN651" s="366"/>
      <c r="SO651" s="366"/>
      <c r="SP651" s="366"/>
      <c r="SQ651" s="366"/>
      <c r="SR651" s="366"/>
      <c r="SS651" s="366"/>
      <c r="ST651" s="366"/>
      <c r="SU651" s="366"/>
      <c r="SV651" s="366"/>
      <c r="SW651" s="366"/>
      <c r="SX651" s="366"/>
      <c r="SY651" s="366"/>
      <c r="SZ651" s="366"/>
      <c r="TA651" s="366"/>
      <c r="TB651" s="366"/>
      <c r="TC651" s="366"/>
      <c r="TD651" s="366"/>
      <c r="TE651" s="366"/>
      <c r="TF651" s="366"/>
      <c r="TG651" s="366"/>
      <c r="TH651" s="366"/>
      <c r="TI651" s="366"/>
      <c r="TJ651" s="366"/>
      <c r="TK651" s="366"/>
      <c r="TL651" s="366"/>
      <c r="TM651" s="366"/>
      <c r="TN651" s="366"/>
      <c r="TO651" s="366"/>
      <c r="TP651" s="366"/>
      <c r="TQ651" s="366"/>
      <c r="TR651" s="366"/>
      <c r="TS651" s="366"/>
      <c r="TT651" s="366"/>
      <c r="TU651" s="366"/>
      <c r="TV651" s="366"/>
      <c r="TW651" s="366"/>
      <c r="TX651" s="366"/>
      <c r="TY651" s="366"/>
      <c r="TZ651" s="366"/>
      <c r="UA651" s="366"/>
      <c r="UB651" s="366"/>
      <c r="UC651" s="366"/>
      <c r="UD651" s="366"/>
      <c r="UE651" s="366"/>
      <c r="UF651" s="366"/>
      <c r="UG651" s="366"/>
      <c r="UH651" s="366"/>
      <c r="UI651" s="366"/>
      <c r="UJ651" s="366"/>
      <c r="UK651" s="366"/>
      <c r="UL651" s="366"/>
      <c r="UM651" s="366"/>
      <c r="UN651" s="366"/>
      <c r="UO651" s="366"/>
      <c r="UP651" s="366"/>
      <c r="UQ651" s="366"/>
      <c r="UR651" s="366"/>
      <c r="US651" s="366"/>
      <c r="UT651" s="366"/>
      <c r="UU651" s="366"/>
      <c r="UV651" s="366"/>
      <c r="UW651" s="366"/>
      <c r="UX651" s="366"/>
      <c r="UY651" s="366"/>
      <c r="UZ651" s="366"/>
      <c r="VA651" s="366"/>
      <c r="VB651" s="366"/>
      <c r="VC651" s="366"/>
      <c r="VD651" s="366"/>
      <c r="VE651" s="366"/>
      <c r="VF651" s="366"/>
      <c r="VG651" s="366"/>
      <c r="VH651" s="366"/>
      <c r="VI651" s="366"/>
      <c r="VJ651" s="366"/>
      <c r="VK651" s="366"/>
      <c r="VL651" s="366"/>
      <c r="VM651" s="366"/>
      <c r="VN651" s="366"/>
      <c r="VO651" s="366"/>
      <c r="VP651" s="366"/>
      <c r="VQ651" s="366"/>
      <c r="VR651" s="366"/>
      <c r="VS651" s="366"/>
      <c r="VT651" s="366"/>
      <c r="VU651" s="366"/>
      <c r="VV651" s="366"/>
      <c r="VW651" s="366"/>
      <c r="VX651" s="366"/>
      <c r="VY651" s="366"/>
      <c r="VZ651" s="366"/>
      <c r="WA651" s="366"/>
      <c r="WB651" s="366"/>
      <c r="WC651" s="366"/>
      <c r="WD651" s="366"/>
      <c r="WE651" s="366"/>
      <c r="WF651" s="366"/>
      <c r="WG651" s="366"/>
      <c r="WH651" s="366"/>
      <c r="WI651" s="366"/>
      <c r="WJ651" s="366"/>
      <c r="WK651" s="366"/>
      <c r="WL651" s="366"/>
      <c r="WM651" s="366"/>
      <c r="WN651" s="366"/>
      <c r="WO651" s="366"/>
      <c r="WP651" s="366"/>
      <c r="WQ651" s="366"/>
      <c r="WR651" s="366"/>
      <c r="WS651" s="366"/>
      <c r="WT651" s="366"/>
      <c r="WU651" s="366"/>
      <c r="WV651" s="366"/>
      <c r="WW651" s="366"/>
      <c r="WX651" s="366"/>
      <c r="WY651" s="366"/>
      <c r="WZ651" s="366"/>
      <c r="XA651" s="366"/>
      <c r="XB651" s="366"/>
      <c r="XC651" s="366"/>
      <c r="XD651" s="366"/>
      <c r="XE651" s="366"/>
      <c r="XF651" s="366"/>
      <c r="XG651" s="366"/>
      <c r="XH651" s="366"/>
      <c r="XI651" s="366"/>
      <c r="XJ651" s="366"/>
      <c r="XK651" s="366"/>
      <c r="XL651" s="366"/>
      <c r="XM651" s="366"/>
      <c r="XN651" s="366"/>
      <c r="XO651" s="366"/>
      <c r="XP651" s="366"/>
      <c r="XQ651" s="366"/>
      <c r="XR651" s="366"/>
      <c r="XS651" s="366"/>
      <c r="XT651" s="366"/>
      <c r="XU651" s="366"/>
      <c r="XV651" s="366"/>
      <c r="XW651" s="366"/>
      <c r="XX651" s="366"/>
      <c r="XY651" s="366"/>
      <c r="XZ651" s="366"/>
      <c r="YA651" s="366"/>
      <c r="YB651" s="366"/>
      <c r="YC651" s="366"/>
      <c r="YD651" s="366"/>
      <c r="YE651" s="366"/>
      <c r="YF651" s="366"/>
      <c r="YG651" s="366"/>
      <c r="YH651" s="366"/>
      <c r="YI651" s="366"/>
      <c r="YJ651" s="366"/>
      <c r="YK651" s="366"/>
      <c r="YL651" s="366"/>
      <c r="YM651" s="366"/>
      <c r="YN651" s="366"/>
      <c r="YO651" s="366"/>
      <c r="YP651" s="366"/>
      <c r="YQ651" s="366"/>
      <c r="YR651" s="366"/>
      <c r="YS651" s="366"/>
      <c r="YT651" s="366"/>
      <c r="YU651" s="366"/>
      <c r="YV651" s="366"/>
      <c r="YW651" s="366"/>
      <c r="YX651" s="366"/>
      <c r="YY651" s="366"/>
      <c r="YZ651" s="366"/>
      <c r="ZA651" s="366"/>
      <c r="ZB651" s="366"/>
      <c r="ZC651" s="366"/>
      <c r="ZD651" s="366"/>
      <c r="ZE651" s="366"/>
      <c r="ZF651" s="366"/>
      <c r="ZG651" s="366"/>
      <c r="ZH651" s="366"/>
      <c r="ZI651" s="366"/>
      <c r="ZJ651" s="366"/>
      <c r="ZK651" s="366"/>
      <c r="ZL651" s="366"/>
      <c r="ZM651" s="366"/>
      <c r="ZN651" s="366"/>
      <c r="ZO651" s="366"/>
      <c r="ZP651" s="366"/>
      <c r="ZQ651" s="366"/>
      <c r="ZR651" s="366"/>
      <c r="ZS651" s="366"/>
      <c r="ZT651" s="366"/>
      <c r="ZU651" s="366"/>
      <c r="ZV651" s="366"/>
      <c r="ZW651" s="366"/>
      <c r="ZX651" s="366"/>
      <c r="ZY651" s="366"/>
      <c r="ZZ651" s="366"/>
      <c r="AAA651" s="366"/>
      <c r="AAB651" s="366"/>
      <c r="AAC651" s="366"/>
      <c r="AAD651" s="366"/>
      <c r="AAE651" s="366"/>
      <c r="AAF651" s="366"/>
      <c r="AAG651" s="366"/>
      <c r="AAH651" s="366"/>
      <c r="AAI651" s="366"/>
      <c r="AAJ651" s="366"/>
      <c r="AAK651" s="366"/>
      <c r="AAL651" s="366"/>
      <c r="AAM651" s="366"/>
      <c r="AAN651" s="366"/>
      <c r="AAO651" s="366"/>
      <c r="AAP651" s="366"/>
      <c r="AAQ651" s="366"/>
      <c r="AAR651" s="366"/>
      <c r="AAS651" s="366"/>
      <c r="AAT651" s="366"/>
      <c r="AAU651" s="366"/>
      <c r="AAV651" s="366"/>
      <c r="AAW651" s="366"/>
      <c r="AAX651" s="366"/>
      <c r="AAY651" s="366"/>
      <c r="AAZ651" s="366"/>
      <c r="ABA651" s="366"/>
      <c r="ABB651" s="366"/>
      <c r="ABC651" s="366"/>
      <c r="ABD651" s="366"/>
      <c r="ABE651" s="366"/>
      <c r="ABF651" s="366"/>
      <c r="ABG651" s="366"/>
      <c r="ABH651" s="366"/>
      <c r="ABI651" s="366"/>
      <c r="ABJ651" s="366"/>
      <c r="ABK651" s="366"/>
      <c r="ABL651" s="366"/>
      <c r="ABM651" s="366"/>
      <c r="ABN651" s="366"/>
      <c r="ABO651" s="366"/>
      <c r="ABP651" s="366"/>
      <c r="ABQ651" s="366"/>
      <c r="ABR651" s="366"/>
      <c r="ABS651" s="366"/>
      <c r="ABT651" s="366"/>
      <c r="ABU651" s="366"/>
      <c r="ABV651" s="366"/>
      <c r="ABW651" s="366"/>
      <c r="ABX651" s="366"/>
      <c r="ABY651" s="366"/>
      <c r="ABZ651" s="366"/>
      <c r="ACA651" s="366"/>
      <c r="ACB651" s="366"/>
      <c r="ACC651" s="366"/>
      <c r="ACD651" s="366"/>
      <c r="ACE651" s="366"/>
      <c r="ACF651" s="366"/>
      <c r="ACG651" s="366"/>
      <c r="ACH651" s="366"/>
      <c r="ACI651" s="366"/>
      <c r="ACJ651" s="366"/>
      <c r="ACK651" s="366"/>
      <c r="ACL651" s="366"/>
      <c r="ACM651" s="366"/>
      <c r="ACN651" s="366"/>
      <c r="ACO651" s="366"/>
      <c r="ACP651" s="366"/>
      <c r="ACQ651" s="366"/>
      <c r="ACR651" s="366"/>
      <c r="ACS651" s="366"/>
      <c r="ACT651" s="366"/>
      <c r="ACU651" s="366"/>
      <c r="ACV651" s="366"/>
      <c r="ACW651" s="366"/>
      <c r="ACX651" s="366"/>
      <c r="ACY651" s="366"/>
      <c r="ACZ651" s="366"/>
      <c r="ADA651" s="366"/>
      <c r="ADB651" s="366"/>
      <c r="ADC651" s="366"/>
      <c r="ADD651" s="366"/>
      <c r="ADE651" s="366"/>
      <c r="ADF651" s="366"/>
      <c r="ADG651" s="366"/>
      <c r="ADH651" s="366"/>
      <c r="ADI651" s="366"/>
      <c r="ADJ651" s="366"/>
      <c r="ADK651" s="366"/>
      <c r="ADL651" s="366"/>
      <c r="ADM651" s="366"/>
      <c r="ADN651" s="366"/>
      <c r="ADO651" s="366"/>
      <c r="ADP651" s="366"/>
      <c r="ADQ651" s="366"/>
      <c r="ADR651" s="366"/>
      <c r="ADS651" s="366"/>
      <c r="ADT651" s="366"/>
      <c r="ADU651" s="366"/>
      <c r="ADV651" s="366"/>
      <c r="ADW651" s="366"/>
      <c r="ADX651" s="366"/>
      <c r="ADY651" s="366"/>
      <c r="ADZ651" s="366"/>
      <c r="AEA651" s="366"/>
      <c r="AEB651" s="366"/>
      <c r="AEC651" s="366"/>
      <c r="AED651" s="366"/>
      <c r="AEE651" s="366"/>
      <c r="AEF651" s="366"/>
      <c r="AEG651" s="366"/>
      <c r="AEH651" s="366"/>
      <c r="AEI651" s="366"/>
      <c r="AEJ651" s="366"/>
      <c r="AEK651" s="366"/>
      <c r="AEL651" s="366"/>
      <c r="AEM651" s="366"/>
      <c r="AEN651" s="366"/>
      <c r="AEO651" s="366"/>
      <c r="AEP651" s="366"/>
      <c r="AEQ651" s="366"/>
      <c r="AER651" s="366"/>
      <c r="AES651" s="366"/>
      <c r="AET651" s="366"/>
      <c r="AEU651" s="366"/>
      <c r="AEV651" s="366"/>
      <c r="AEW651" s="366"/>
      <c r="AEX651" s="366"/>
      <c r="AEY651" s="366"/>
      <c r="AEZ651" s="366"/>
      <c r="AFA651" s="366"/>
      <c r="AFB651" s="366"/>
      <c r="AFC651" s="366"/>
      <c r="AFD651" s="366"/>
      <c r="AFE651" s="366"/>
      <c r="AFF651" s="366"/>
      <c r="AFG651" s="366"/>
      <c r="AFH651" s="366"/>
      <c r="AFI651" s="366"/>
      <c r="AFJ651" s="366"/>
      <c r="AFK651" s="366"/>
      <c r="AFL651" s="366"/>
      <c r="AFM651" s="366"/>
      <c r="AFN651" s="366"/>
      <c r="AFO651" s="366"/>
      <c r="AFP651" s="366"/>
      <c r="AFQ651" s="366"/>
      <c r="AFR651" s="366"/>
      <c r="AFS651" s="366"/>
      <c r="AFT651" s="366"/>
      <c r="AFU651" s="366"/>
      <c r="AFV651" s="366"/>
      <c r="AFW651" s="366"/>
      <c r="AFX651" s="366"/>
      <c r="AFY651" s="366"/>
      <c r="AFZ651" s="366"/>
      <c r="AGA651" s="366"/>
      <c r="AGB651" s="366"/>
      <c r="AGC651" s="366"/>
      <c r="AGD651" s="366"/>
      <c r="AGE651" s="366"/>
      <c r="AGF651" s="366"/>
      <c r="AGG651" s="366"/>
      <c r="AGH651" s="366"/>
      <c r="AGI651" s="366"/>
      <c r="AGJ651" s="366"/>
      <c r="AGK651" s="366"/>
      <c r="AGL651" s="366"/>
      <c r="AGM651" s="366"/>
      <c r="AGN651" s="366"/>
      <c r="AGO651" s="366"/>
      <c r="AGP651" s="366"/>
      <c r="AGQ651" s="366"/>
      <c r="AGR651" s="366"/>
      <c r="AGS651" s="366"/>
      <c r="AGT651" s="366"/>
      <c r="AGU651" s="366"/>
      <c r="AGV651" s="366"/>
      <c r="AGW651" s="366"/>
      <c r="AGX651" s="366"/>
      <c r="AGY651" s="366"/>
      <c r="AGZ651" s="366"/>
      <c r="AHA651" s="366"/>
      <c r="AHB651" s="366"/>
      <c r="AHC651" s="366"/>
      <c r="AHD651" s="366"/>
      <c r="AHE651" s="366"/>
      <c r="AHF651" s="366"/>
      <c r="AHG651" s="366"/>
      <c r="AHH651" s="366"/>
      <c r="AHI651" s="366"/>
      <c r="AHJ651" s="366"/>
    </row>
    <row r="652" spans="1:894" s="365" customFormat="1" ht="30" hidden="1" customHeight="1" x14ac:dyDescent="0.25">
      <c r="A652" s="192"/>
      <c r="B652" s="129" t="s">
        <v>1172</v>
      </c>
      <c r="C652" s="9" t="s">
        <v>387</v>
      </c>
      <c r="D652" s="8" t="s">
        <v>347</v>
      </c>
      <c r="E652" s="8" t="s">
        <v>385</v>
      </c>
      <c r="F652" s="8"/>
      <c r="G652" s="45">
        <v>0.25</v>
      </c>
      <c r="H652" s="323">
        <v>150</v>
      </c>
      <c r="I652" s="338"/>
      <c r="J652" s="8" t="s">
        <v>1167</v>
      </c>
      <c r="K652" s="8">
        <v>1</v>
      </c>
      <c r="L652" s="8" t="s">
        <v>2410</v>
      </c>
      <c r="M652" s="9" t="s">
        <v>1168</v>
      </c>
      <c r="N652" s="393" t="s">
        <v>2411</v>
      </c>
      <c r="O652" s="391" t="s">
        <v>1169</v>
      </c>
      <c r="P652" s="381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  <c r="AH652" s="367"/>
      <c r="AI652" s="367"/>
      <c r="AJ652" s="367"/>
      <c r="AK652" s="367"/>
      <c r="AL652" s="367"/>
      <c r="AM652" s="367"/>
      <c r="AN652" s="367"/>
      <c r="AO652" s="367"/>
      <c r="AP652" s="367"/>
      <c r="AQ652" s="367"/>
      <c r="AR652" s="367"/>
      <c r="AS652" s="366"/>
      <c r="AT652" s="366"/>
      <c r="AU652" s="366"/>
      <c r="AV652" s="366"/>
      <c r="AW652" s="366"/>
      <c r="AX652" s="366"/>
      <c r="AY652" s="366"/>
      <c r="AZ652" s="366"/>
      <c r="BA652" s="366"/>
      <c r="BB652" s="366"/>
      <c r="BC652" s="366"/>
      <c r="BD652" s="366"/>
      <c r="BE652" s="366"/>
      <c r="BF652" s="366"/>
      <c r="BG652" s="366"/>
      <c r="BH652" s="366"/>
      <c r="BI652" s="366"/>
      <c r="BJ652" s="366"/>
      <c r="BK652" s="366"/>
      <c r="BL652" s="366"/>
      <c r="BM652" s="366"/>
      <c r="BN652" s="366"/>
      <c r="BO652" s="366"/>
      <c r="BP652" s="366"/>
      <c r="BQ652" s="366"/>
      <c r="BR652" s="366"/>
      <c r="BS652" s="366"/>
      <c r="BT652" s="366"/>
      <c r="BU652" s="366"/>
      <c r="BV652" s="366"/>
      <c r="BW652" s="366"/>
      <c r="BX652" s="366"/>
      <c r="BY652" s="366"/>
      <c r="BZ652" s="366"/>
      <c r="CA652" s="366"/>
      <c r="CB652" s="366"/>
      <c r="CC652" s="366"/>
      <c r="CD652" s="366"/>
      <c r="CE652" s="366"/>
      <c r="CF652" s="366"/>
      <c r="CG652" s="366"/>
      <c r="CH652" s="366"/>
      <c r="CI652" s="366"/>
      <c r="CJ652" s="366"/>
      <c r="CK652" s="366"/>
      <c r="CL652" s="366"/>
      <c r="CM652" s="366"/>
      <c r="CN652" s="366"/>
      <c r="CO652" s="366"/>
      <c r="CP652" s="366"/>
      <c r="CQ652" s="366"/>
      <c r="CR652" s="366"/>
      <c r="CS652" s="366"/>
      <c r="CT652" s="366"/>
      <c r="CU652" s="366"/>
      <c r="CV652" s="366"/>
      <c r="CW652" s="366"/>
      <c r="CX652" s="366"/>
      <c r="CY652" s="366"/>
      <c r="CZ652" s="366"/>
      <c r="DA652" s="366"/>
      <c r="DB652" s="366"/>
      <c r="DC652" s="366"/>
      <c r="DD652" s="366"/>
      <c r="DE652" s="366"/>
      <c r="DF652" s="366"/>
      <c r="DG652" s="366"/>
      <c r="DH652" s="366"/>
      <c r="DI652" s="366"/>
      <c r="DJ652" s="366"/>
      <c r="DK652" s="366"/>
      <c r="DL652" s="366"/>
      <c r="DM652" s="366"/>
      <c r="DN652" s="366"/>
      <c r="DO652" s="366"/>
      <c r="DP652" s="366"/>
      <c r="DQ652" s="366"/>
      <c r="DR652" s="366"/>
      <c r="DS652" s="366"/>
      <c r="DT652" s="366"/>
      <c r="DU652" s="366"/>
      <c r="DV652" s="366"/>
      <c r="DW652" s="366"/>
      <c r="DX652" s="366"/>
      <c r="DY652" s="366"/>
      <c r="DZ652" s="366"/>
      <c r="EA652" s="366"/>
      <c r="EB652" s="366"/>
      <c r="EC652" s="366"/>
      <c r="ED652" s="366"/>
      <c r="EE652" s="366"/>
      <c r="EF652" s="366"/>
      <c r="EG652" s="366"/>
      <c r="EH652" s="366"/>
      <c r="EI652" s="366"/>
      <c r="EJ652" s="366"/>
      <c r="EK652" s="366"/>
      <c r="EL652" s="366"/>
      <c r="EM652" s="366"/>
      <c r="EN652" s="366"/>
      <c r="EO652" s="366"/>
      <c r="EP652" s="366"/>
      <c r="EQ652" s="366"/>
      <c r="ER652" s="366"/>
      <c r="ES652" s="366"/>
      <c r="ET652" s="366"/>
      <c r="EU652" s="366"/>
      <c r="EV652" s="366"/>
      <c r="EW652" s="366"/>
      <c r="EX652" s="366"/>
      <c r="EY652" s="366"/>
      <c r="EZ652" s="366"/>
      <c r="FA652" s="366"/>
      <c r="FB652" s="366"/>
      <c r="FC652" s="366"/>
      <c r="FD652" s="366"/>
      <c r="FE652" s="366"/>
      <c r="FF652" s="366"/>
      <c r="FG652" s="366"/>
      <c r="FH652" s="366"/>
      <c r="FI652" s="366"/>
      <c r="FJ652" s="366"/>
      <c r="FK652" s="366"/>
      <c r="FL652" s="366"/>
      <c r="FM652" s="366"/>
      <c r="FN652" s="366"/>
      <c r="FO652" s="366"/>
      <c r="FP652" s="366"/>
      <c r="FQ652" s="366"/>
      <c r="FR652" s="366"/>
      <c r="FS652" s="366"/>
      <c r="FT652" s="366"/>
      <c r="FU652" s="366"/>
      <c r="FV652" s="366"/>
      <c r="FW652" s="366"/>
      <c r="FX652" s="366"/>
      <c r="FY652" s="366"/>
      <c r="FZ652" s="366"/>
      <c r="GA652" s="366"/>
      <c r="GB652" s="366"/>
      <c r="GC652" s="366"/>
      <c r="GD652" s="366"/>
      <c r="GE652" s="366"/>
      <c r="GF652" s="366"/>
      <c r="GG652" s="366"/>
      <c r="GH652" s="366"/>
      <c r="GI652" s="366"/>
      <c r="GJ652" s="366"/>
      <c r="GK652" s="366"/>
      <c r="GL652" s="366"/>
      <c r="GM652" s="366"/>
      <c r="GN652" s="366"/>
      <c r="GO652" s="366"/>
      <c r="GP652" s="366"/>
      <c r="GQ652" s="366"/>
      <c r="GR652" s="366"/>
      <c r="GS652" s="366"/>
      <c r="GT652" s="366"/>
      <c r="GU652" s="366"/>
      <c r="GV652" s="366"/>
      <c r="GW652" s="366"/>
      <c r="GX652" s="366"/>
      <c r="GY652" s="366"/>
      <c r="GZ652" s="366"/>
      <c r="HA652" s="366"/>
      <c r="HB652" s="366"/>
      <c r="HC652" s="366"/>
      <c r="HD652" s="366"/>
      <c r="HE652" s="366"/>
      <c r="HF652" s="366"/>
      <c r="HG652" s="366"/>
      <c r="HH652" s="366"/>
      <c r="HI652" s="366"/>
      <c r="HJ652" s="366"/>
      <c r="HK652" s="366"/>
      <c r="HL652" s="366"/>
      <c r="HM652" s="366"/>
      <c r="HN652" s="366"/>
      <c r="HO652" s="366"/>
      <c r="HP652" s="366"/>
      <c r="HQ652" s="366"/>
      <c r="HR652" s="366"/>
      <c r="HS652" s="366"/>
      <c r="HT652" s="366"/>
      <c r="HU652" s="366"/>
      <c r="HV652" s="366"/>
      <c r="HW652" s="366"/>
      <c r="HX652" s="366"/>
      <c r="HY652" s="366"/>
      <c r="HZ652" s="366"/>
      <c r="IA652" s="366"/>
      <c r="IB652" s="366"/>
      <c r="IC652" s="366"/>
      <c r="ID652" s="366"/>
      <c r="IE652" s="366"/>
      <c r="IF652" s="366"/>
      <c r="IG652" s="366"/>
      <c r="IH652" s="366"/>
      <c r="II652" s="366"/>
      <c r="IJ652" s="366"/>
      <c r="IK652" s="366"/>
      <c r="IL652" s="366"/>
      <c r="IM652" s="366"/>
      <c r="IN652" s="366"/>
      <c r="IO652" s="366"/>
      <c r="IP652" s="366"/>
      <c r="IQ652" s="366"/>
      <c r="IR652" s="366"/>
      <c r="IS652" s="366"/>
      <c r="IT652" s="366"/>
      <c r="IU652" s="366"/>
      <c r="IV652" s="366"/>
      <c r="IW652" s="366"/>
      <c r="IX652" s="366"/>
      <c r="IY652" s="366"/>
      <c r="IZ652" s="366"/>
      <c r="JA652" s="366"/>
      <c r="JB652" s="366"/>
      <c r="JC652" s="366"/>
      <c r="JD652" s="366"/>
      <c r="JE652" s="366"/>
      <c r="JF652" s="366"/>
      <c r="JG652" s="366"/>
      <c r="JH652" s="366"/>
      <c r="JI652" s="366"/>
      <c r="JJ652" s="366"/>
      <c r="JK652" s="366"/>
      <c r="JL652" s="366"/>
      <c r="JM652" s="366"/>
      <c r="JN652" s="366"/>
      <c r="JO652" s="366"/>
      <c r="JP652" s="366"/>
      <c r="JQ652" s="366"/>
      <c r="JR652" s="366"/>
      <c r="JS652" s="366"/>
      <c r="JT652" s="366"/>
      <c r="JU652" s="366"/>
      <c r="JV652" s="366"/>
      <c r="JW652" s="366"/>
      <c r="JX652" s="366"/>
      <c r="JY652" s="366"/>
      <c r="JZ652" s="366"/>
      <c r="KA652" s="366"/>
      <c r="KB652" s="366"/>
      <c r="KC652" s="366"/>
      <c r="KD652" s="366"/>
      <c r="KE652" s="366"/>
      <c r="KF652" s="366"/>
      <c r="KG652" s="366"/>
      <c r="KH652" s="366"/>
      <c r="KI652" s="366"/>
      <c r="KJ652" s="366"/>
      <c r="KK652" s="366"/>
      <c r="KL652" s="366"/>
      <c r="KM652" s="366"/>
      <c r="KN652" s="366"/>
      <c r="KO652" s="366"/>
      <c r="KP652" s="366"/>
      <c r="KQ652" s="366"/>
      <c r="KR652" s="366"/>
      <c r="KS652" s="366"/>
      <c r="KT652" s="366"/>
      <c r="KU652" s="366"/>
      <c r="KV652" s="366"/>
      <c r="KW652" s="366"/>
      <c r="KX652" s="366"/>
      <c r="KY652" s="366"/>
      <c r="KZ652" s="366"/>
      <c r="LA652" s="366"/>
      <c r="LB652" s="366"/>
      <c r="LC652" s="366"/>
      <c r="LD652" s="366"/>
      <c r="LE652" s="366"/>
      <c r="LF652" s="366"/>
      <c r="LG652" s="366"/>
      <c r="LH652" s="366"/>
      <c r="LI652" s="366"/>
      <c r="LJ652" s="366"/>
      <c r="LK652" s="366"/>
      <c r="LL652" s="366"/>
      <c r="LM652" s="366"/>
      <c r="LN652" s="366"/>
      <c r="LO652" s="366"/>
      <c r="LP652" s="366"/>
      <c r="LQ652" s="366"/>
      <c r="LR652" s="366"/>
      <c r="LS652" s="366"/>
      <c r="LT652" s="366"/>
      <c r="LU652" s="366"/>
      <c r="LV652" s="366"/>
      <c r="LW652" s="366"/>
      <c r="LX652" s="366"/>
      <c r="LY652" s="366"/>
      <c r="LZ652" s="366"/>
      <c r="MA652" s="366"/>
      <c r="MB652" s="366"/>
      <c r="MC652" s="366"/>
      <c r="MD652" s="366"/>
      <c r="ME652" s="366"/>
      <c r="MF652" s="366"/>
      <c r="MG652" s="366"/>
      <c r="MH652" s="366"/>
      <c r="MI652" s="366"/>
      <c r="MJ652" s="366"/>
      <c r="MK652" s="366"/>
      <c r="ML652" s="366"/>
      <c r="MM652" s="366"/>
      <c r="MN652" s="366"/>
      <c r="MO652" s="366"/>
      <c r="MP652" s="366"/>
      <c r="MQ652" s="366"/>
      <c r="MR652" s="366"/>
      <c r="MS652" s="366"/>
      <c r="MT652" s="366"/>
      <c r="MU652" s="366"/>
      <c r="MV652" s="366"/>
      <c r="MW652" s="366"/>
      <c r="MX652" s="366"/>
      <c r="MY652" s="366"/>
      <c r="MZ652" s="366"/>
      <c r="NA652" s="366"/>
      <c r="NB652" s="366"/>
      <c r="NC652" s="366"/>
      <c r="ND652" s="366"/>
      <c r="NE652" s="366"/>
      <c r="NF652" s="366"/>
      <c r="NG652" s="366"/>
      <c r="NH652" s="366"/>
      <c r="NI652" s="366"/>
      <c r="NJ652" s="366"/>
      <c r="NK652" s="366"/>
      <c r="NL652" s="366"/>
      <c r="NM652" s="366"/>
      <c r="NN652" s="366"/>
      <c r="NO652" s="366"/>
      <c r="NP652" s="366"/>
      <c r="NQ652" s="366"/>
      <c r="NR652" s="366"/>
      <c r="NS652" s="366"/>
      <c r="NT652" s="366"/>
      <c r="NU652" s="366"/>
      <c r="NV652" s="366"/>
      <c r="NW652" s="366"/>
      <c r="NX652" s="366"/>
      <c r="NY652" s="366"/>
      <c r="NZ652" s="366"/>
      <c r="OA652" s="366"/>
      <c r="OB652" s="366"/>
      <c r="OC652" s="366"/>
      <c r="OD652" s="366"/>
      <c r="OE652" s="366"/>
      <c r="OF652" s="366"/>
      <c r="OG652" s="366"/>
      <c r="OH652" s="366"/>
      <c r="OI652" s="366"/>
      <c r="OJ652" s="366"/>
      <c r="OK652" s="366"/>
      <c r="OL652" s="366"/>
      <c r="OM652" s="366"/>
      <c r="ON652" s="366"/>
      <c r="OO652" s="366"/>
      <c r="OP652" s="366"/>
      <c r="OQ652" s="366"/>
      <c r="OR652" s="366"/>
      <c r="OS652" s="366"/>
      <c r="OT652" s="366"/>
      <c r="OU652" s="366"/>
      <c r="OV652" s="366"/>
      <c r="OW652" s="366"/>
      <c r="OX652" s="366"/>
      <c r="OY652" s="366"/>
      <c r="OZ652" s="366"/>
      <c r="PA652" s="366"/>
      <c r="PB652" s="366"/>
      <c r="PC652" s="366"/>
      <c r="PD652" s="366"/>
      <c r="PE652" s="366"/>
      <c r="PF652" s="366"/>
      <c r="PG652" s="366"/>
      <c r="PH652" s="366"/>
      <c r="PI652" s="366"/>
      <c r="PJ652" s="366"/>
      <c r="PK652" s="366"/>
      <c r="PL652" s="366"/>
      <c r="PM652" s="366"/>
      <c r="PN652" s="366"/>
      <c r="PO652" s="366"/>
      <c r="PP652" s="366"/>
      <c r="PQ652" s="366"/>
      <c r="PR652" s="366"/>
      <c r="PS652" s="366"/>
      <c r="PT652" s="366"/>
      <c r="PU652" s="366"/>
      <c r="PV652" s="366"/>
      <c r="PW652" s="366"/>
      <c r="PX652" s="366"/>
      <c r="PY652" s="366"/>
      <c r="PZ652" s="366"/>
      <c r="QA652" s="366"/>
      <c r="QB652" s="366"/>
      <c r="QC652" s="366"/>
      <c r="QD652" s="366"/>
      <c r="QE652" s="366"/>
      <c r="QF652" s="366"/>
      <c r="QG652" s="366"/>
      <c r="QH652" s="366"/>
      <c r="QI652" s="366"/>
      <c r="QJ652" s="366"/>
      <c r="QK652" s="366"/>
      <c r="QL652" s="366"/>
      <c r="QM652" s="366"/>
      <c r="QN652" s="366"/>
      <c r="QO652" s="366"/>
      <c r="QP652" s="366"/>
      <c r="QQ652" s="366"/>
      <c r="QR652" s="366"/>
      <c r="QS652" s="366"/>
      <c r="QT652" s="366"/>
      <c r="QU652" s="366"/>
      <c r="QV652" s="366"/>
      <c r="QW652" s="366"/>
      <c r="QX652" s="366"/>
      <c r="QY652" s="366"/>
      <c r="QZ652" s="366"/>
      <c r="RA652" s="366"/>
      <c r="RB652" s="366"/>
      <c r="RC652" s="366"/>
      <c r="RD652" s="366"/>
      <c r="RE652" s="366"/>
      <c r="RF652" s="366"/>
      <c r="RG652" s="366"/>
      <c r="RH652" s="366"/>
      <c r="RI652" s="366"/>
      <c r="RJ652" s="366"/>
      <c r="RK652" s="366"/>
      <c r="RL652" s="366"/>
      <c r="RM652" s="366"/>
      <c r="RN652" s="366"/>
      <c r="RO652" s="366"/>
      <c r="RP652" s="366"/>
      <c r="RQ652" s="366"/>
      <c r="RR652" s="366"/>
      <c r="RS652" s="366"/>
      <c r="RT652" s="366"/>
      <c r="RU652" s="366"/>
      <c r="RV652" s="366"/>
      <c r="RW652" s="366"/>
      <c r="RX652" s="366"/>
      <c r="RY652" s="366"/>
      <c r="RZ652" s="366"/>
      <c r="SA652" s="366"/>
      <c r="SB652" s="366"/>
      <c r="SC652" s="366"/>
      <c r="SD652" s="366"/>
      <c r="SE652" s="366"/>
      <c r="SF652" s="366"/>
      <c r="SG652" s="366"/>
      <c r="SH652" s="366"/>
      <c r="SI652" s="366"/>
      <c r="SJ652" s="366"/>
      <c r="SK652" s="366"/>
      <c r="SL652" s="366"/>
      <c r="SM652" s="366"/>
      <c r="SN652" s="366"/>
      <c r="SO652" s="366"/>
      <c r="SP652" s="366"/>
      <c r="SQ652" s="366"/>
      <c r="SR652" s="366"/>
      <c r="SS652" s="366"/>
      <c r="ST652" s="366"/>
      <c r="SU652" s="366"/>
      <c r="SV652" s="366"/>
      <c r="SW652" s="366"/>
      <c r="SX652" s="366"/>
      <c r="SY652" s="366"/>
      <c r="SZ652" s="366"/>
      <c r="TA652" s="366"/>
      <c r="TB652" s="366"/>
      <c r="TC652" s="366"/>
      <c r="TD652" s="366"/>
      <c r="TE652" s="366"/>
      <c r="TF652" s="366"/>
      <c r="TG652" s="366"/>
      <c r="TH652" s="366"/>
      <c r="TI652" s="366"/>
      <c r="TJ652" s="366"/>
      <c r="TK652" s="366"/>
      <c r="TL652" s="366"/>
      <c r="TM652" s="366"/>
      <c r="TN652" s="366"/>
      <c r="TO652" s="366"/>
      <c r="TP652" s="366"/>
      <c r="TQ652" s="366"/>
      <c r="TR652" s="366"/>
      <c r="TS652" s="366"/>
      <c r="TT652" s="366"/>
      <c r="TU652" s="366"/>
      <c r="TV652" s="366"/>
      <c r="TW652" s="366"/>
      <c r="TX652" s="366"/>
      <c r="TY652" s="366"/>
      <c r="TZ652" s="366"/>
      <c r="UA652" s="366"/>
      <c r="UB652" s="366"/>
      <c r="UC652" s="366"/>
      <c r="UD652" s="366"/>
      <c r="UE652" s="366"/>
      <c r="UF652" s="366"/>
      <c r="UG652" s="366"/>
      <c r="UH652" s="366"/>
      <c r="UI652" s="366"/>
      <c r="UJ652" s="366"/>
      <c r="UK652" s="366"/>
      <c r="UL652" s="366"/>
      <c r="UM652" s="366"/>
      <c r="UN652" s="366"/>
      <c r="UO652" s="366"/>
      <c r="UP652" s="366"/>
      <c r="UQ652" s="366"/>
      <c r="UR652" s="366"/>
      <c r="US652" s="366"/>
      <c r="UT652" s="366"/>
      <c r="UU652" s="366"/>
      <c r="UV652" s="366"/>
      <c r="UW652" s="366"/>
      <c r="UX652" s="366"/>
      <c r="UY652" s="366"/>
      <c r="UZ652" s="366"/>
      <c r="VA652" s="366"/>
      <c r="VB652" s="366"/>
      <c r="VC652" s="366"/>
      <c r="VD652" s="366"/>
      <c r="VE652" s="366"/>
      <c r="VF652" s="366"/>
      <c r="VG652" s="366"/>
      <c r="VH652" s="366"/>
      <c r="VI652" s="366"/>
      <c r="VJ652" s="366"/>
      <c r="VK652" s="366"/>
      <c r="VL652" s="366"/>
      <c r="VM652" s="366"/>
      <c r="VN652" s="366"/>
      <c r="VO652" s="366"/>
      <c r="VP652" s="366"/>
      <c r="VQ652" s="366"/>
      <c r="VR652" s="366"/>
      <c r="VS652" s="366"/>
      <c r="VT652" s="366"/>
      <c r="VU652" s="366"/>
      <c r="VV652" s="366"/>
      <c r="VW652" s="366"/>
      <c r="VX652" s="366"/>
      <c r="VY652" s="366"/>
      <c r="VZ652" s="366"/>
      <c r="WA652" s="366"/>
      <c r="WB652" s="366"/>
      <c r="WC652" s="366"/>
      <c r="WD652" s="366"/>
      <c r="WE652" s="366"/>
      <c r="WF652" s="366"/>
      <c r="WG652" s="366"/>
      <c r="WH652" s="366"/>
      <c r="WI652" s="366"/>
      <c r="WJ652" s="366"/>
      <c r="WK652" s="366"/>
      <c r="WL652" s="366"/>
      <c r="WM652" s="366"/>
      <c r="WN652" s="366"/>
      <c r="WO652" s="366"/>
      <c r="WP652" s="366"/>
      <c r="WQ652" s="366"/>
      <c r="WR652" s="366"/>
      <c r="WS652" s="366"/>
      <c r="WT652" s="366"/>
      <c r="WU652" s="366"/>
      <c r="WV652" s="366"/>
      <c r="WW652" s="366"/>
      <c r="WX652" s="366"/>
      <c r="WY652" s="366"/>
      <c r="WZ652" s="366"/>
      <c r="XA652" s="366"/>
      <c r="XB652" s="366"/>
      <c r="XC652" s="366"/>
      <c r="XD652" s="366"/>
      <c r="XE652" s="366"/>
      <c r="XF652" s="366"/>
      <c r="XG652" s="366"/>
      <c r="XH652" s="366"/>
      <c r="XI652" s="366"/>
      <c r="XJ652" s="366"/>
      <c r="XK652" s="366"/>
      <c r="XL652" s="366"/>
      <c r="XM652" s="366"/>
      <c r="XN652" s="366"/>
      <c r="XO652" s="366"/>
      <c r="XP652" s="366"/>
      <c r="XQ652" s="366"/>
      <c r="XR652" s="366"/>
      <c r="XS652" s="366"/>
      <c r="XT652" s="366"/>
      <c r="XU652" s="366"/>
      <c r="XV652" s="366"/>
      <c r="XW652" s="366"/>
      <c r="XX652" s="366"/>
      <c r="XY652" s="366"/>
      <c r="XZ652" s="366"/>
      <c r="YA652" s="366"/>
      <c r="YB652" s="366"/>
      <c r="YC652" s="366"/>
      <c r="YD652" s="366"/>
      <c r="YE652" s="366"/>
      <c r="YF652" s="366"/>
      <c r="YG652" s="366"/>
      <c r="YH652" s="366"/>
      <c r="YI652" s="366"/>
      <c r="YJ652" s="366"/>
      <c r="YK652" s="366"/>
      <c r="YL652" s="366"/>
      <c r="YM652" s="366"/>
      <c r="YN652" s="366"/>
      <c r="YO652" s="366"/>
      <c r="YP652" s="366"/>
      <c r="YQ652" s="366"/>
      <c r="YR652" s="366"/>
      <c r="YS652" s="366"/>
      <c r="YT652" s="366"/>
      <c r="YU652" s="366"/>
      <c r="YV652" s="366"/>
      <c r="YW652" s="366"/>
      <c r="YX652" s="366"/>
      <c r="YY652" s="366"/>
      <c r="YZ652" s="366"/>
      <c r="ZA652" s="366"/>
      <c r="ZB652" s="366"/>
      <c r="ZC652" s="366"/>
      <c r="ZD652" s="366"/>
      <c r="ZE652" s="366"/>
      <c r="ZF652" s="366"/>
      <c r="ZG652" s="366"/>
      <c r="ZH652" s="366"/>
      <c r="ZI652" s="366"/>
      <c r="ZJ652" s="366"/>
      <c r="ZK652" s="366"/>
      <c r="ZL652" s="366"/>
      <c r="ZM652" s="366"/>
      <c r="ZN652" s="366"/>
      <c r="ZO652" s="366"/>
      <c r="ZP652" s="366"/>
      <c r="ZQ652" s="366"/>
      <c r="ZR652" s="366"/>
      <c r="ZS652" s="366"/>
      <c r="ZT652" s="366"/>
      <c r="ZU652" s="366"/>
      <c r="ZV652" s="366"/>
      <c r="ZW652" s="366"/>
      <c r="ZX652" s="366"/>
      <c r="ZY652" s="366"/>
      <c r="ZZ652" s="366"/>
      <c r="AAA652" s="366"/>
      <c r="AAB652" s="366"/>
      <c r="AAC652" s="366"/>
      <c r="AAD652" s="366"/>
      <c r="AAE652" s="366"/>
      <c r="AAF652" s="366"/>
      <c r="AAG652" s="366"/>
      <c r="AAH652" s="366"/>
      <c r="AAI652" s="366"/>
      <c r="AAJ652" s="366"/>
      <c r="AAK652" s="366"/>
      <c r="AAL652" s="366"/>
      <c r="AAM652" s="366"/>
      <c r="AAN652" s="366"/>
      <c r="AAO652" s="366"/>
      <c r="AAP652" s="366"/>
      <c r="AAQ652" s="366"/>
      <c r="AAR652" s="366"/>
      <c r="AAS652" s="366"/>
      <c r="AAT652" s="366"/>
      <c r="AAU652" s="366"/>
      <c r="AAV652" s="366"/>
      <c r="AAW652" s="366"/>
      <c r="AAX652" s="366"/>
      <c r="AAY652" s="366"/>
      <c r="AAZ652" s="366"/>
      <c r="ABA652" s="366"/>
      <c r="ABB652" s="366"/>
      <c r="ABC652" s="366"/>
      <c r="ABD652" s="366"/>
      <c r="ABE652" s="366"/>
      <c r="ABF652" s="366"/>
      <c r="ABG652" s="366"/>
      <c r="ABH652" s="366"/>
      <c r="ABI652" s="366"/>
      <c r="ABJ652" s="366"/>
      <c r="ABK652" s="366"/>
      <c r="ABL652" s="366"/>
      <c r="ABM652" s="366"/>
      <c r="ABN652" s="366"/>
      <c r="ABO652" s="366"/>
      <c r="ABP652" s="366"/>
      <c r="ABQ652" s="366"/>
      <c r="ABR652" s="366"/>
      <c r="ABS652" s="366"/>
      <c r="ABT652" s="366"/>
      <c r="ABU652" s="366"/>
      <c r="ABV652" s="366"/>
      <c r="ABW652" s="366"/>
      <c r="ABX652" s="366"/>
      <c r="ABY652" s="366"/>
      <c r="ABZ652" s="366"/>
      <c r="ACA652" s="366"/>
      <c r="ACB652" s="366"/>
      <c r="ACC652" s="366"/>
      <c r="ACD652" s="366"/>
      <c r="ACE652" s="366"/>
      <c r="ACF652" s="366"/>
      <c r="ACG652" s="366"/>
      <c r="ACH652" s="366"/>
      <c r="ACI652" s="366"/>
      <c r="ACJ652" s="366"/>
      <c r="ACK652" s="366"/>
      <c r="ACL652" s="366"/>
      <c r="ACM652" s="366"/>
      <c r="ACN652" s="366"/>
      <c r="ACO652" s="366"/>
      <c r="ACP652" s="366"/>
      <c r="ACQ652" s="366"/>
      <c r="ACR652" s="366"/>
      <c r="ACS652" s="366"/>
      <c r="ACT652" s="366"/>
      <c r="ACU652" s="366"/>
      <c r="ACV652" s="366"/>
      <c r="ACW652" s="366"/>
      <c r="ACX652" s="366"/>
      <c r="ACY652" s="366"/>
      <c r="ACZ652" s="366"/>
      <c r="ADA652" s="366"/>
      <c r="ADB652" s="366"/>
      <c r="ADC652" s="366"/>
      <c r="ADD652" s="366"/>
      <c r="ADE652" s="366"/>
      <c r="ADF652" s="366"/>
      <c r="ADG652" s="366"/>
      <c r="ADH652" s="366"/>
      <c r="ADI652" s="366"/>
      <c r="ADJ652" s="366"/>
      <c r="ADK652" s="366"/>
      <c r="ADL652" s="366"/>
      <c r="ADM652" s="366"/>
      <c r="ADN652" s="366"/>
      <c r="ADO652" s="366"/>
      <c r="ADP652" s="366"/>
      <c r="ADQ652" s="366"/>
      <c r="ADR652" s="366"/>
      <c r="ADS652" s="366"/>
      <c r="ADT652" s="366"/>
      <c r="ADU652" s="366"/>
      <c r="ADV652" s="366"/>
      <c r="ADW652" s="366"/>
      <c r="ADX652" s="366"/>
      <c r="ADY652" s="366"/>
      <c r="ADZ652" s="366"/>
      <c r="AEA652" s="366"/>
      <c r="AEB652" s="366"/>
      <c r="AEC652" s="366"/>
      <c r="AED652" s="366"/>
      <c r="AEE652" s="366"/>
      <c r="AEF652" s="366"/>
      <c r="AEG652" s="366"/>
      <c r="AEH652" s="366"/>
      <c r="AEI652" s="366"/>
      <c r="AEJ652" s="366"/>
      <c r="AEK652" s="366"/>
      <c r="AEL652" s="366"/>
      <c r="AEM652" s="366"/>
      <c r="AEN652" s="366"/>
      <c r="AEO652" s="366"/>
      <c r="AEP652" s="366"/>
      <c r="AEQ652" s="366"/>
      <c r="AER652" s="366"/>
      <c r="AES652" s="366"/>
      <c r="AET652" s="366"/>
      <c r="AEU652" s="366"/>
      <c r="AEV652" s="366"/>
      <c r="AEW652" s="366"/>
      <c r="AEX652" s="366"/>
      <c r="AEY652" s="366"/>
      <c r="AEZ652" s="366"/>
      <c r="AFA652" s="366"/>
      <c r="AFB652" s="366"/>
      <c r="AFC652" s="366"/>
      <c r="AFD652" s="366"/>
      <c r="AFE652" s="366"/>
      <c r="AFF652" s="366"/>
      <c r="AFG652" s="366"/>
      <c r="AFH652" s="366"/>
      <c r="AFI652" s="366"/>
      <c r="AFJ652" s="366"/>
      <c r="AFK652" s="366"/>
      <c r="AFL652" s="366"/>
      <c r="AFM652" s="366"/>
      <c r="AFN652" s="366"/>
      <c r="AFO652" s="366"/>
      <c r="AFP652" s="366"/>
      <c r="AFQ652" s="366"/>
      <c r="AFR652" s="366"/>
      <c r="AFS652" s="366"/>
      <c r="AFT652" s="366"/>
      <c r="AFU652" s="366"/>
      <c r="AFV652" s="366"/>
      <c r="AFW652" s="366"/>
      <c r="AFX652" s="366"/>
      <c r="AFY652" s="366"/>
      <c r="AFZ652" s="366"/>
      <c r="AGA652" s="366"/>
      <c r="AGB652" s="366"/>
      <c r="AGC652" s="366"/>
      <c r="AGD652" s="366"/>
      <c r="AGE652" s="366"/>
      <c r="AGF652" s="366"/>
      <c r="AGG652" s="366"/>
      <c r="AGH652" s="366"/>
      <c r="AGI652" s="366"/>
      <c r="AGJ652" s="366"/>
      <c r="AGK652" s="366"/>
      <c r="AGL652" s="366"/>
      <c r="AGM652" s="366"/>
      <c r="AGN652" s="366"/>
      <c r="AGO652" s="366"/>
      <c r="AGP652" s="366"/>
      <c r="AGQ652" s="366"/>
      <c r="AGR652" s="366"/>
      <c r="AGS652" s="366"/>
      <c r="AGT652" s="366"/>
      <c r="AGU652" s="366"/>
      <c r="AGV652" s="366"/>
      <c r="AGW652" s="366"/>
      <c r="AGX652" s="366"/>
      <c r="AGY652" s="366"/>
      <c r="AGZ652" s="366"/>
      <c r="AHA652" s="366"/>
      <c r="AHB652" s="366"/>
      <c r="AHC652" s="366"/>
      <c r="AHD652" s="366"/>
      <c r="AHE652" s="366"/>
      <c r="AHF652" s="366"/>
      <c r="AHG652" s="366"/>
      <c r="AHH652" s="366"/>
      <c r="AHI652" s="366"/>
      <c r="AHJ652" s="366"/>
    </row>
    <row r="653" spans="1:894" s="365" customFormat="1" ht="30" hidden="1" customHeight="1" x14ac:dyDescent="0.25">
      <c r="A653" s="192"/>
      <c r="B653" s="129" t="s">
        <v>1172</v>
      </c>
      <c r="C653" s="9" t="s">
        <v>387</v>
      </c>
      <c r="D653" s="8" t="s">
        <v>234</v>
      </c>
      <c r="E653" s="8" t="s">
        <v>9</v>
      </c>
      <c r="F653" s="8" t="s">
        <v>389</v>
      </c>
      <c r="G653" s="45">
        <v>0.25</v>
      </c>
      <c r="H653" s="323">
        <v>150</v>
      </c>
      <c r="I653" s="324"/>
      <c r="J653" s="8" t="s">
        <v>1167</v>
      </c>
      <c r="K653" s="8">
        <v>1</v>
      </c>
      <c r="L653" s="8" t="s">
        <v>2410</v>
      </c>
      <c r="M653" s="9" t="s">
        <v>1168</v>
      </c>
      <c r="N653" s="393" t="s">
        <v>2411</v>
      </c>
      <c r="O653" s="391" t="s">
        <v>1169</v>
      </c>
      <c r="P653" s="381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  <c r="AH653" s="367"/>
      <c r="AI653" s="367"/>
      <c r="AJ653" s="367"/>
      <c r="AK653" s="367"/>
      <c r="AL653" s="367"/>
      <c r="AM653" s="367"/>
      <c r="AN653" s="367"/>
      <c r="AO653" s="367"/>
      <c r="AP653" s="367"/>
      <c r="AQ653" s="367"/>
      <c r="AR653" s="367"/>
      <c r="AS653" s="366"/>
      <c r="AT653" s="366"/>
      <c r="AU653" s="366"/>
      <c r="AV653" s="366"/>
      <c r="AW653" s="366"/>
      <c r="AX653" s="366"/>
      <c r="AY653" s="366"/>
      <c r="AZ653" s="366"/>
      <c r="BA653" s="366"/>
      <c r="BB653" s="366"/>
      <c r="BC653" s="366"/>
      <c r="BD653" s="366"/>
      <c r="BE653" s="366"/>
      <c r="BF653" s="366"/>
      <c r="BG653" s="366"/>
      <c r="BH653" s="366"/>
      <c r="BI653" s="366"/>
      <c r="BJ653" s="366"/>
      <c r="BK653" s="366"/>
      <c r="BL653" s="366"/>
      <c r="BM653" s="366"/>
      <c r="BN653" s="366"/>
      <c r="BO653" s="366"/>
      <c r="BP653" s="366"/>
      <c r="BQ653" s="366"/>
      <c r="BR653" s="366"/>
      <c r="BS653" s="366"/>
      <c r="BT653" s="366"/>
      <c r="BU653" s="366"/>
      <c r="BV653" s="366"/>
      <c r="BW653" s="366"/>
      <c r="BX653" s="366"/>
      <c r="BY653" s="366"/>
      <c r="BZ653" s="366"/>
      <c r="CA653" s="366"/>
      <c r="CB653" s="366"/>
      <c r="CC653" s="366"/>
      <c r="CD653" s="366"/>
      <c r="CE653" s="366"/>
      <c r="CF653" s="366"/>
      <c r="CG653" s="366"/>
      <c r="CH653" s="366"/>
      <c r="CI653" s="366"/>
      <c r="CJ653" s="366"/>
      <c r="CK653" s="366"/>
      <c r="CL653" s="366"/>
      <c r="CM653" s="366"/>
      <c r="CN653" s="366"/>
      <c r="CO653" s="366"/>
      <c r="CP653" s="366"/>
      <c r="CQ653" s="366"/>
      <c r="CR653" s="366"/>
      <c r="CS653" s="366"/>
      <c r="CT653" s="366"/>
      <c r="CU653" s="366"/>
      <c r="CV653" s="366"/>
      <c r="CW653" s="366"/>
      <c r="CX653" s="366"/>
      <c r="CY653" s="366"/>
      <c r="CZ653" s="366"/>
      <c r="DA653" s="366"/>
      <c r="DB653" s="366"/>
      <c r="DC653" s="366"/>
      <c r="DD653" s="366"/>
      <c r="DE653" s="366"/>
      <c r="DF653" s="366"/>
      <c r="DG653" s="366"/>
      <c r="DH653" s="366"/>
      <c r="DI653" s="366"/>
      <c r="DJ653" s="366"/>
      <c r="DK653" s="366"/>
      <c r="DL653" s="366"/>
      <c r="DM653" s="366"/>
      <c r="DN653" s="366"/>
      <c r="DO653" s="366"/>
      <c r="DP653" s="366"/>
      <c r="DQ653" s="366"/>
      <c r="DR653" s="366"/>
      <c r="DS653" s="366"/>
      <c r="DT653" s="366"/>
      <c r="DU653" s="366"/>
      <c r="DV653" s="366"/>
      <c r="DW653" s="366"/>
      <c r="DX653" s="366"/>
      <c r="DY653" s="366"/>
      <c r="DZ653" s="366"/>
      <c r="EA653" s="366"/>
      <c r="EB653" s="366"/>
      <c r="EC653" s="366"/>
      <c r="ED653" s="366"/>
      <c r="EE653" s="366"/>
      <c r="EF653" s="366"/>
      <c r="EG653" s="366"/>
      <c r="EH653" s="366"/>
      <c r="EI653" s="366"/>
      <c r="EJ653" s="366"/>
      <c r="EK653" s="366"/>
      <c r="EL653" s="366"/>
      <c r="EM653" s="366"/>
      <c r="EN653" s="366"/>
      <c r="EO653" s="366"/>
      <c r="EP653" s="366"/>
      <c r="EQ653" s="366"/>
      <c r="ER653" s="366"/>
      <c r="ES653" s="366"/>
      <c r="ET653" s="366"/>
      <c r="EU653" s="366"/>
      <c r="EV653" s="366"/>
      <c r="EW653" s="366"/>
      <c r="EX653" s="366"/>
      <c r="EY653" s="366"/>
      <c r="EZ653" s="366"/>
      <c r="FA653" s="366"/>
      <c r="FB653" s="366"/>
      <c r="FC653" s="366"/>
      <c r="FD653" s="366"/>
      <c r="FE653" s="366"/>
      <c r="FF653" s="366"/>
      <c r="FG653" s="366"/>
      <c r="FH653" s="366"/>
      <c r="FI653" s="366"/>
      <c r="FJ653" s="366"/>
      <c r="FK653" s="366"/>
      <c r="FL653" s="366"/>
      <c r="FM653" s="366"/>
      <c r="FN653" s="366"/>
      <c r="FO653" s="366"/>
      <c r="FP653" s="366"/>
      <c r="FQ653" s="366"/>
      <c r="FR653" s="366"/>
      <c r="FS653" s="366"/>
      <c r="FT653" s="366"/>
      <c r="FU653" s="366"/>
      <c r="FV653" s="366"/>
      <c r="FW653" s="366"/>
      <c r="FX653" s="366"/>
      <c r="FY653" s="366"/>
      <c r="FZ653" s="366"/>
      <c r="GA653" s="366"/>
      <c r="GB653" s="366"/>
      <c r="GC653" s="366"/>
      <c r="GD653" s="366"/>
      <c r="GE653" s="366"/>
      <c r="GF653" s="366"/>
      <c r="GG653" s="366"/>
      <c r="GH653" s="366"/>
      <c r="GI653" s="366"/>
      <c r="GJ653" s="366"/>
      <c r="GK653" s="366"/>
      <c r="GL653" s="366"/>
      <c r="GM653" s="366"/>
      <c r="GN653" s="366"/>
      <c r="GO653" s="366"/>
      <c r="GP653" s="366"/>
      <c r="GQ653" s="366"/>
      <c r="GR653" s="366"/>
      <c r="GS653" s="366"/>
      <c r="GT653" s="366"/>
      <c r="GU653" s="366"/>
      <c r="GV653" s="366"/>
      <c r="GW653" s="366"/>
      <c r="GX653" s="366"/>
      <c r="GY653" s="366"/>
      <c r="GZ653" s="366"/>
      <c r="HA653" s="366"/>
      <c r="HB653" s="366"/>
      <c r="HC653" s="366"/>
      <c r="HD653" s="366"/>
      <c r="HE653" s="366"/>
      <c r="HF653" s="366"/>
      <c r="HG653" s="366"/>
      <c r="HH653" s="366"/>
      <c r="HI653" s="366"/>
      <c r="HJ653" s="366"/>
      <c r="HK653" s="366"/>
      <c r="HL653" s="366"/>
      <c r="HM653" s="366"/>
      <c r="HN653" s="366"/>
      <c r="HO653" s="366"/>
      <c r="HP653" s="366"/>
      <c r="HQ653" s="366"/>
      <c r="HR653" s="366"/>
      <c r="HS653" s="366"/>
      <c r="HT653" s="366"/>
      <c r="HU653" s="366"/>
      <c r="HV653" s="366"/>
      <c r="HW653" s="366"/>
      <c r="HX653" s="366"/>
      <c r="HY653" s="366"/>
      <c r="HZ653" s="366"/>
      <c r="IA653" s="366"/>
      <c r="IB653" s="366"/>
      <c r="IC653" s="366"/>
      <c r="ID653" s="366"/>
      <c r="IE653" s="366"/>
      <c r="IF653" s="366"/>
      <c r="IG653" s="366"/>
      <c r="IH653" s="366"/>
      <c r="II653" s="366"/>
      <c r="IJ653" s="366"/>
      <c r="IK653" s="366"/>
      <c r="IL653" s="366"/>
      <c r="IM653" s="366"/>
      <c r="IN653" s="366"/>
      <c r="IO653" s="366"/>
      <c r="IP653" s="366"/>
      <c r="IQ653" s="366"/>
      <c r="IR653" s="366"/>
      <c r="IS653" s="366"/>
      <c r="IT653" s="366"/>
      <c r="IU653" s="366"/>
      <c r="IV653" s="366"/>
      <c r="IW653" s="366"/>
      <c r="IX653" s="366"/>
      <c r="IY653" s="366"/>
      <c r="IZ653" s="366"/>
      <c r="JA653" s="366"/>
      <c r="JB653" s="366"/>
      <c r="JC653" s="366"/>
      <c r="JD653" s="366"/>
      <c r="JE653" s="366"/>
      <c r="JF653" s="366"/>
      <c r="JG653" s="366"/>
      <c r="JH653" s="366"/>
      <c r="JI653" s="366"/>
      <c r="JJ653" s="366"/>
      <c r="JK653" s="366"/>
      <c r="JL653" s="366"/>
      <c r="JM653" s="366"/>
      <c r="JN653" s="366"/>
      <c r="JO653" s="366"/>
      <c r="JP653" s="366"/>
      <c r="JQ653" s="366"/>
      <c r="JR653" s="366"/>
      <c r="JS653" s="366"/>
      <c r="JT653" s="366"/>
      <c r="JU653" s="366"/>
      <c r="JV653" s="366"/>
      <c r="JW653" s="366"/>
      <c r="JX653" s="366"/>
      <c r="JY653" s="366"/>
      <c r="JZ653" s="366"/>
      <c r="KA653" s="366"/>
      <c r="KB653" s="366"/>
      <c r="KC653" s="366"/>
      <c r="KD653" s="366"/>
      <c r="KE653" s="366"/>
      <c r="KF653" s="366"/>
      <c r="KG653" s="366"/>
      <c r="KH653" s="366"/>
      <c r="KI653" s="366"/>
      <c r="KJ653" s="366"/>
      <c r="KK653" s="366"/>
      <c r="KL653" s="366"/>
      <c r="KM653" s="366"/>
      <c r="KN653" s="366"/>
      <c r="KO653" s="366"/>
      <c r="KP653" s="366"/>
      <c r="KQ653" s="366"/>
      <c r="KR653" s="366"/>
      <c r="KS653" s="366"/>
      <c r="KT653" s="366"/>
      <c r="KU653" s="366"/>
      <c r="KV653" s="366"/>
      <c r="KW653" s="366"/>
      <c r="KX653" s="366"/>
      <c r="KY653" s="366"/>
      <c r="KZ653" s="366"/>
      <c r="LA653" s="366"/>
      <c r="LB653" s="366"/>
      <c r="LC653" s="366"/>
      <c r="LD653" s="366"/>
      <c r="LE653" s="366"/>
      <c r="LF653" s="366"/>
      <c r="LG653" s="366"/>
      <c r="LH653" s="366"/>
      <c r="LI653" s="366"/>
      <c r="LJ653" s="366"/>
      <c r="LK653" s="366"/>
      <c r="LL653" s="366"/>
      <c r="LM653" s="366"/>
      <c r="LN653" s="366"/>
      <c r="LO653" s="366"/>
      <c r="LP653" s="366"/>
      <c r="LQ653" s="366"/>
      <c r="LR653" s="366"/>
      <c r="LS653" s="366"/>
      <c r="LT653" s="366"/>
      <c r="LU653" s="366"/>
      <c r="LV653" s="366"/>
      <c r="LW653" s="366"/>
      <c r="LX653" s="366"/>
      <c r="LY653" s="366"/>
      <c r="LZ653" s="366"/>
      <c r="MA653" s="366"/>
      <c r="MB653" s="366"/>
      <c r="MC653" s="366"/>
      <c r="MD653" s="366"/>
      <c r="ME653" s="366"/>
      <c r="MF653" s="366"/>
      <c r="MG653" s="366"/>
      <c r="MH653" s="366"/>
      <c r="MI653" s="366"/>
      <c r="MJ653" s="366"/>
      <c r="MK653" s="366"/>
      <c r="ML653" s="366"/>
      <c r="MM653" s="366"/>
      <c r="MN653" s="366"/>
      <c r="MO653" s="366"/>
      <c r="MP653" s="366"/>
      <c r="MQ653" s="366"/>
      <c r="MR653" s="366"/>
      <c r="MS653" s="366"/>
      <c r="MT653" s="366"/>
      <c r="MU653" s="366"/>
      <c r="MV653" s="366"/>
      <c r="MW653" s="366"/>
      <c r="MX653" s="366"/>
      <c r="MY653" s="366"/>
      <c r="MZ653" s="366"/>
      <c r="NA653" s="366"/>
      <c r="NB653" s="366"/>
      <c r="NC653" s="366"/>
      <c r="ND653" s="366"/>
      <c r="NE653" s="366"/>
      <c r="NF653" s="366"/>
      <c r="NG653" s="366"/>
      <c r="NH653" s="366"/>
      <c r="NI653" s="366"/>
      <c r="NJ653" s="366"/>
      <c r="NK653" s="366"/>
      <c r="NL653" s="366"/>
      <c r="NM653" s="366"/>
      <c r="NN653" s="366"/>
      <c r="NO653" s="366"/>
      <c r="NP653" s="366"/>
      <c r="NQ653" s="366"/>
      <c r="NR653" s="366"/>
      <c r="NS653" s="366"/>
      <c r="NT653" s="366"/>
      <c r="NU653" s="366"/>
      <c r="NV653" s="366"/>
      <c r="NW653" s="366"/>
      <c r="NX653" s="366"/>
      <c r="NY653" s="366"/>
      <c r="NZ653" s="366"/>
      <c r="OA653" s="366"/>
      <c r="OB653" s="366"/>
      <c r="OC653" s="366"/>
      <c r="OD653" s="366"/>
      <c r="OE653" s="366"/>
      <c r="OF653" s="366"/>
      <c r="OG653" s="366"/>
      <c r="OH653" s="366"/>
      <c r="OI653" s="366"/>
      <c r="OJ653" s="366"/>
      <c r="OK653" s="366"/>
      <c r="OL653" s="366"/>
      <c r="OM653" s="366"/>
      <c r="ON653" s="366"/>
      <c r="OO653" s="366"/>
      <c r="OP653" s="366"/>
      <c r="OQ653" s="366"/>
      <c r="OR653" s="366"/>
      <c r="OS653" s="366"/>
      <c r="OT653" s="366"/>
      <c r="OU653" s="366"/>
      <c r="OV653" s="366"/>
      <c r="OW653" s="366"/>
      <c r="OX653" s="366"/>
      <c r="OY653" s="366"/>
      <c r="OZ653" s="366"/>
      <c r="PA653" s="366"/>
      <c r="PB653" s="366"/>
      <c r="PC653" s="366"/>
      <c r="PD653" s="366"/>
      <c r="PE653" s="366"/>
      <c r="PF653" s="366"/>
      <c r="PG653" s="366"/>
      <c r="PH653" s="366"/>
      <c r="PI653" s="366"/>
      <c r="PJ653" s="366"/>
      <c r="PK653" s="366"/>
      <c r="PL653" s="366"/>
      <c r="PM653" s="366"/>
      <c r="PN653" s="366"/>
      <c r="PO653" s="366"/>
      <c r="PP653" s="366"/>
      <c r="PQ653" s="366"/>
      <c r="PR653" s="366"/>
      <c r="PS653" s="366"/>
      <c r="PT653" s="366"/>
      <c r="PU653" s="366"/>
      <c r="PV653" s="366"/>
      <c r="PW653" s="366"/>
      <c r="PX653" s="366"/>
      <c r="PY653" s="366"/>
      <c r="PZ653" s="366"/>
      <c r="QA653" s="366"/>
      <c r="QB653" s="366"/>
      <c r="QC653" s="366"/>
      <c r="QD653" s="366"/>
      <c r="QE653" s="366"/>
      <c r="QF653" s="366"/>
      <c r="QG653" s="366"/>
      <c r="QH653" s="366"/>
      <c r="QI653" s="366"/>
      <c r="QJ653" s="366"/>
      <c r="QK653" s="366"/>
      <c r="QL653" s="366"/>
      <c r="QM653" s="366"/>
      <c r="QN653" s="366"/>
      <c r="QO653" s="366"/>
      <c r="QP653" s="366"/>
      <c r="QQ653" s="366"/>
      <c r="QR653" s="366"/>
      <c r="QS653" s="366"/>
      <c r="QT653" s="366"/>
      <c r="QU653" s="366"/>
      <c r="QV653" s="366"/>
      <c r="QW653" s="366"/>
      <c r="QX653" s="366"/>
      <c r="QY653" s="366"/>
      <c r="QZ653" s="366"/>
      <c r="RA653" s="366"/>
      <c r="RB653" s="366"/>
      <c r="RC653" s="366"/>
      <c r="RD653" s="366"/>
      <c r="RE653" s="366"/>
      <c r="RF653" s="366"/>
      <c r="RG653" s="366"/>
      <c r="RH653" s="366"/>
      <c r="RI653" s="366"/>
      <c r="RJ653" s="366"/>
      <c r="RK653" s="366"/>
      <c r="RL653" s="366"/>
      <c r="RM653" s="366"/>
      <c r="RN653" s="366"/>
      <c r="RO653" s="366"/>
      <c r="RP653" s="366"/>
      <c r="RQ653" s="366"/>
      <c r="RR653" s="366"/>
      <c r="RS653" s="366"/>
      <c r="RT653" s="366"/>
      <c r="RU653" s="366"/>
      <c r="RV653" s="366"/>
      <c r="RW653" s="366"/>
      <c r="RX653" s="366"/>
      <c r="RY653" s="366"/>
      <c r="RZ653" s="366"/>
      <c r="SA653" s="366"/>
      <c r="SB653" s="366"/>
      <c r="SC653" s="366"/>
      <c r="SD653" s="366"/>
      <c r="SE653" s="366"/>
      <c r="SF653" s="366"/>
      <c r="SG653" s="366"/>
      <c r="SH653" s="366"/>
      <c r="SI653" s="366"/>
      <c r="SJ653" s="366"/>
      <c r="SK653" s="366"/>
      <c r="SL653" s="366"/>
      <c r="SM653" s="366"/>
      <c r="SN653" s="366"/>
      <c r="SO653" s="366"/>
      <c r="SP653" s="366"/>
      <c r="SQ653" s="366"/>
      <c r="SR653" s="366"/>
      <c r="SS653" s="366"/>
      <c r="ST653" s="366"/>
      <c r="SU653" s="366"/>
      <c r="SV653" s="366"/>
      <c r="SW653" s="366"/>
      <c r="SX653" s="366"/>
      <c r="SY653" s="366"/>
      <c r="SZ653" s="366"/>
      <c r="TA653" s="366"/>
      <c r="TB653" s="366"/>
      <c r="TC653" s="366"/>
      <c r="TD653" s="366"/>
      <c r="TE653" s="366"/>
      <c r="TF653" s="366"/>
      <c r="TG653" s="366"/>
      <c r="TH653" s="366"/>
      <c r="TI653" s="366"/>
      <c r="TJ653" s="366"/>
      <c r="TK653" s="366"/>
      <c r="TL653" s="366"/>
      <c r="TM653" s="366"/>
      <c r="TN653" s="366"/>
      <c r="TO653" s="366"/>
      <c r="TP653" s="366"/>
      <c r="TQ653" s="366"/>
      <c r="TR653" s="366"/>
      <c r="TS653" s="366"/>
      <c r="TT653" s="366"/>
      <c r="TU653" s="366"/>
      <c r="TV653" s="366"/>
      <c r="TW653" s="366"/>
      <c r="TX653" s="366"/>
      <c r="TY653" s="366"/>
      <c r="TZ653" s="366"/>
      <c r="UA653" s="366"/>
      <c r="UB653" s="366"/>
      <c r="UC653" s="366"/>
      <c r="UD653" s="366"/>
      <c r="UE653" s="366"/>
      <c r="UF653" s="366"/>
      <c r="UG653" s="366"/>
      <c r="UH653" s="366"/>
      <c r="UI653" s="366"/>
      <c r="UJ653" s="366"/>
      <c r="UK653" s="366"/>
      <c r="UL653" s="366"/>
      <c r="UM653" s="366"/>
      <c r="UN653" s="366"/>
      <c r="UO653" s="366"/>
      <c r="UP653" s="366"/>
      <c r="UQ653" s="366"/>
      <c r="UR653" s="366"/>
      <c r="US653" s="366"/>
      <c r="UT653" s="366"/>
      <c r="UU653" s="366"/>
      <c r="UV653" s="366"/>
      <c r="UW653" s="366"/>
      <c r="UX653" s="366"/>
      <c r="UY653" s="366"/>
      <c r="UZ653" s="366"/>
      <c r="VA653" s="366"/>
      <c r="VB653" s="366"/>
      <c r="VC653" s="366"/>
      <c r="VD653" s="366"/>
      <c r="VE653" s="366"/>
      <c r="VF653" s="366"/>
      <c r="VG653" s="366"/>
      <c r="VH653" s="366"/>
      <c r="VI653" s="366"/>
      <c r="VJ653" s="366"/>
      <c r="VK653" s="366"/>
      <c r="VL653" s="366"/>
      <c r="VM653" s="366"/>
      <c r="VN653" s="366"/>
      <c r="VO653" s="366"/>
      <c r="VP653" s="366"/>
      <c r="VQ653" s="366"/>
      <c r="VR653" s="366"/>
      <c r="VS653" s="366"/>
      <c r="VT653" s="366"/>
      <c r="VU653" s="366"/>
      <c r="VV653" s="366"/>
      <c r="VW653" s="366"/>
      <c r="VX653" s="366"/>
      <c r="VY653" s="366"/>
      <c r="VZ653" s="366"/>
      <c r="WA653" s="366"/>
      <c r="WB653" s="366"/>
      <c r="WC653" s="366"/>
      <c r="WD653" s="366"/>
      <c r="WE653" s="366"/>
      <c r="WF653" s="366"/>
      <c r="WG653" s="366"/>
      <c r="WH653" s="366"/>
      <c r="WI653" s="366"/>
      <c r="WJ653" s="366"/>
      <c r="WK653" s="366"/>
      <c r="WL653" s="366"/>
      <c r="WM653" s="366"/>
      <c r="WN653" s="366"/>
      <c r="WO653" s="366"/>
      <c r="WP653" s="366"/>
      <c r="WQ653" s="366"/>
      <c r="WR653" s="366"/>
      <c r="WS653" s="366"/>
      <c r="WT653" s="366"/>
      <c r="WU653" s="366"/>
      <c r="WV653" s="366"/>
      <c r="WW653" s="366"/>
      <c r="WX653" s="366"/>
      <c r="WY653" s="366"/>
      <c r="WZ653" s="366"/>
      <c r="XA653" s="366"/>
      <c r="XB653" s="366"/>
      <c r="XC653" s="366"/>
      <c r="XD653" s="366"/>
      <c r="XE653" s="366"/>
      <c r="XF653" s="366"/>
      <c r="XG653" s="366"/>
      <c r="XH653" s="366"/>
      <c r="XI653" s="366"/>
      <c r="XJ653" s="366"/>
      <c r="XK653" s="366"/>
      <c r="XL653" s="366"/>
      <c r="XM653" s="366"/>
      <c r="XN653" s="366"/>
      <c r="XO653" s="366"/>
      <c r="XP653" s="366"/>
      <c r="XQ653" s="366"/>
      <c r="XR653" s="366"/>
      <c r="XS653" s="366"/>
      <c r="XT653" s="366"/>
      <c r="XU653" s="366"/>
      <c r="XV653" s="366"/>
      <c r="XW653" s="366"/>
      <c r="XX653" s="366"/>
      <c r="XY653" s="366"/>
      <c r="XZ653" s="366"/>
      <c r="YA653" s="366"/>
      <c r="YB653" s="366"/>
      <c r="YC653" s="366"/>
      <c r="YD653" s="366"/>
      <c r="YE653" s="366"/>
      <c r="YF653" s="366"/>
      <c r="YG653" s="366"/>
      <c r="YH653" s="366"/>
      <c r="YI653" s="366"/>
      <c r="YJ653" s="366"/>
      <c r="YK653" s="366"/>
      <c r="YL653" s="366"/>
      <c r="YM653" s="366"/>
      <c r="YN653" s="366"/>
      <c r="YO653" s="366"/>
      <c r="YP653" s="366"/>
      <c r="YQ653" s="366"/>
      <c r="YR653" s="366"/>
      <c r="YS653" s="366"/>
      <c r="YT653" s="366"/>
      <c r="YU653" s="366"/>
      <c r="YV653" s="366"/>
      <c r="YW653" s="366"/>
      <c r="YX653" s="366"/>
      <c r="YY653" s="366"/>
      <c r="YZ653" s="366"/>
      <c r="ZA653" s="366"/>
      <c r="ZB653" s="366"/>
      <c r="ZC653" s="366"/>
      <c r="ZD653" s="366"/>
      <c r="ZE653" s="366"/>
      <c r="ZF653" s="366"/>
      <c r="ZG653" s="366"/>
      <c r="ZH653" s="366"/>
      <c r="ZI653" s="366"/>
      <c r="ZJ653" s="366"/>
      <c r="ZK653" s="366"/>
      <c r="ZL653" s="366"/>
      <c r="ZM653" s="366"/>
      <c r="ZN653" s="366"/>
      <c r="ZO653" s="366"/>
      <c r="ZP653" s="366"/>
      <c r="ZQ653" s="366"/>
      <c r="ZR653" s="366"/>
      <c r="ZS653" s="366"/>
      <c r="ZT653" s="366"/>
      <c r="ZU653" s="366"/>
      <c r="ZV653" s="366"/>
      <c r="ZW653" s="366"/>
      <c r="ZX653" s="366"/>
      <c r="ZY653" s="366"/>
      <c r="ZZ653" s="366"/>
      <c r="AAA653" s="366"/>
      <c r="AAB653" s="366"/>
      <c r="AAC653" s="366"/>
      <c r="AAD653" s="366"/>
      <c r="AAE653" s="366"/>
      <c r="AAF653" s="366"/>
      <c r="AAG653" s="366"/>
      <c r="AAH653" s="366"/>
      <c r="AAI653" s="366"/>
      <c r="AAJ653" s="366"/>
      <c r="AAK653" s="366"/>
      <c r="AAL653" s="366"/>
      <c r="AAM653" s="366"/>
      <c r="AAN653" s="366"/>
      <c r="AAO653" s="366"/>
      <c r="AAP653" s="366"/>
      <c r="AAQ653" s="366"/>
      <c r="AAR653" s="366"/>
      <c r="AAS653" s="366"/>
      <c r="AAT653" s="366"/>
      <c r="AAU653" s="366"/>
      <c r="AAV653" s="366"/>
      <c r="AAW653" s="366"/>
      <c r="AAX653" s="366"/>
      <c r="AAY653" s="366"/>
      <c r="AAZ653" s="366"/>
      <c r="ABA653" s="366"/>
      <c r="ABB653" s="366"/>
      <c r="ABC653" s="366"/>
      <c r="ABD653" s="366"/>
      <c r="ABE653" s="366"/>
      <c r="ABF653" s="366"/>
      <c r="ABG653" s="366"/>
      <c r="ABH653" s="366"/>
      <c r="ABI653" s="366"/>
      <c r="ABJ653" s="366"/>
      <c r="ABK653" s="366"/>
      <c r="ABL653" s="366"/>
      <c r="ABM653" s="366"/>
      <c r="ABN653" s="366"/>
      <c r="ABO653" s="366"/>
      <c r="ABP653" s="366"/>
      <c r="ABQ653" s="366"/>
      <c r="ABR653" s="366"/>
      <c r="ABS653" s="366"/>
      <c r="ABT653" s="366"/>
      <c r="ABU653" s="366"/>
      <c r="ABV653" s="366"/>
      <c r="ABW653" s="366"/>
      <c r="ABX653" s="366"/>
      <c r="ABY653" s="366"/>
      <c r="ABZ653" s="366"/>
      <c r="ACA653" s="366"/>
      <c r="ACB653" s="366"/>
      <c r="ACC653" s="366"/>
      <c r="ACD653" s="366"/>
      <c r="ACE653" s="366"/>
      <c r="ACF653" s="366"/>
      <c r="ACG653" s="366"/>
      <c r="ACH653" s="366"/>
      <c r="ACI653" s="366"/>
      <c r="ACJ653" s="366"/>
      <c r="ACK653" s="366"/>
      <c r="ACL653" s="366"/>
      <c r="ACM653" s="366"/>
      <c r="ACN653" s="366"/>
      <c r="ACO653" s="366"/>
      <c r="ACP653" s="366"/>
      <c r="ACQ653" s="366"/>
      <c r="ACR653" s="366"/>
      <c r="ACS653" s="366"/>
      <c r="ACT653" s="366"/>
      <c r="ACU653" s="366"/>
      <c r="ACV653" s="366"/>
      <c r="ACW653" s="366"/>
      <c r="ACX653" s="366"/>
      <c r="ACY653" s="366"/>
      <c r="ACZ653" s="366"/>
      <c r="ADA653" s="366"/>
      <c r="ADB653" s="366"/>
      <c r="ADC653" s="366"/>
      <c r="ADD653" s="366"/>
      <c r="ADE653" s="366"/>
      <c r="ADF653" s="366"/>
      <c r="ADG653" s="366"/>
      <c r="ADH653" s="366"/>
      <c r="ADI653" s="366"/>
      <c r="ADJ653" s="366"/>
      <c r="ADK653" s="366"/>
      <c r="ADL653" s="366"/>
      <c r="ADM653" s="366"/>
      <c r="ADN653" s="366"/>
      <c r="ADO653" s="366"/>
      <c r="ADP653" s="366"/>
      <c r="ADQ653" s="366"/>
      <c r="ADR653" s="366"/>
      <c r="ADS653" s="366"/>
      <c r="ADT653" s="366"/>
      <c r="ADU653" s="366"/>
      <c r="ADV653" s="366"/>
      <c r="ADW653" s="366"/>
      <c r="ADX653" s="366"/>
      <c r="ADY653" s="366"/>
      <c r="ADZ653" s="366"/>
      <c r="AEA653" s="366"/>
      <c r="AEB653" s="366"/>
      <c r="AEC653" s="366"/>
      <c r="AED653" s="366"/>
      <c r="AEE653" s="366"/>
      <c r="AEF653" s="366"/>
      <c r="AEG653" s="366"/>
      <c r="AEH653" s="366"/>
      <c r="AEI653" s="366"/>
      <c r="AEJ653" s="366"/>
      <c r="AEK653" s="366"/>
      <c r="AEL653" s="366"/>
      <c r="AEM653" s="366"/>
      <c r="AEN653" s="366"/>
      <c r="AEO653" s="366"/>
      <c r="AEP653" s="366"/>
      <c r="AEQ653" s="366"/>
      <c r="AER653" s="366"/>
      <c r="AES653" s="366"/>
      <c r="AET653" s="366"/>
      <c r="AEU653" s="366"/>
      <c r="AEV653" s="366"/>
      <c r="AEW653" s="366"/>
      <c r="AEX653" s="366"/>
      <c r="AEY653" s="366"/>
      <c r="AEZ653" s="366"/>
      <c r="AFA653" s="366"/>
      <c r="AFB653" s="366"/>
      <c r="AFC653" s="366"/>
      <c r="AFD653" s="366"/>
      <c r="AFE653" s="366"/>
      <c r="AFF653" s="366"/>
      <c r="AFG653" s="366"/>
      <c r="AFH653" s="366"/>
      <c r="AFI653" s="366"/>
      <c r="AFJ653" s="366"/>
      <c r="AFK653" s="366"/>
      <c r="AFL653" s="366"/>
      <c r="AFM653" s="366"/>
      <c r="AFN653" s="366"/>
      <c r="AFO653" s="366"/>
      <c r="AFP653" s="366"/>
      <c r="AFQ653" s="366"/>
      <c r="AFR653" s="366"/>
      <c r="AFS653" s="366"/>
      <c r="AFT653" s="366"/>
      <c r="AFU653" s="366"/>
      <c r="AFV653" s="366"/>
      <c r="AFW653" s="366"/>
      <c r="AFX653" s="366"/>
      <c r="AFY653" s="366"/>
      <c r="AFZ653" s="366"/>
      <c r="AGA653" s="366"/>
      <c r="AGB653" s="366"/>
      <c r="AGC653" s="366"/>
      <c r="AGD653" s="366"/>
      <c r="AGE653" s="366"/>
      <c r="AGF653" s="366"/>
      <c r="AGG653" s="366"/>
      <c r="AGH653" s="366"/>
      <c r="AGI653" s="366"/>
      <c r="AGJ653" s="366"/>
      <c r="AGK653" s="366"/>
      <c r="AGL653" s="366"/>
      <c r="AGM653" s="366"/>
      <c r="AGN653" s="366"/>
      <c r="AGO653" s="366"/>
      <c r="AGP653" s="366"/>
      <c r="AGQ653" s="366"/>
      <c r="AGR653" s="366"/>
      <c r="AGS653" s="366"/>
      <c r="AGT653" s="366"/>
      <c r="AGU653" s="366"/>
      <c r="AGV653" s="366"/>
      <c r="AGW653" s="366"/>
      <c r="AGX653" s="366"/>
      <c r="AGY653" s="366"/>
      <c r="AGZ653" s="366"/>
      <c r="AHA653" s="366"/>
      <c r="AHB653" s="366"/>
      <c r="AHC653" s="366"/>
      <c r="AHD653" s="366"/>
      <c r="AHE653" s="366"/>
      <c r="AHF653" s="366"/>
      <c r="AHG653" s="366"/>
      <c r="AHH653" s="366"/>
      <c r="AHI653" s="366"/>
      <c r="AHJ653" s="366"/>
    </row>
    <row r="654" spans="1:894" s="366" customFormat="1" ht="30" hidden="1" customHeight="1" x14ac:dyDescent="0.25">
      <c r="A654" s="365"/>
      <c r="B654" s="129" t="s">
        <v>1172</v>
      </c>
      <c r="C654" s="9" t="s">
        <v>387</v>
      </c>
      <c r="D654" s="8" t="s">
        <v>390</v>
      </c>
      <c r="E654" s="8" t="s">
        <v>9</v>
      </c>
      <c r="F654" s="8" t="s">
        <v>391</v>
      </c>
      <c r="G654" s="45">
        <v>0.25</v>
      </c>
      <c r="H654" s="323">
        <v>150</v>
      </c>
      <c r="I654" s="324"/>
      <c r="J654" s="8" t="s">
        <v>1167</v>
      </c>
      <c r="K654" s="8">
        <v>1</v>
      </c>
      <c r="L654" s="8" t="s">
        <v>2410</v>
      </c>
      <c r="M654" s="9" t="s">
        <v>1168</v>
      </c>
      <c r="N654" s="393" t="s">
        <v>2411</v>
      </c>
      <c r="O654" s="391" t="s">
        <v>1169</v>
      </c>
      <c r="P654" s="381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  <c r="AH654" s="367"/>
      <c r="AI654" s="367"/>
      <c r="AJ654" s="367"/>
      <c r="AK654" s="367"/>
      <c r="AL654" s="367"/>
      <c r="AM654" s="367"/>
      <c r="AN654" s="367"/>
      <c r="AO654" s="367"/>
      <c r="AP654" s="367"/>
      <c r="AQ654" s="367"/>
      <c r="AR654" s="367"/>
    </row>
    <row r="655" spans="1:894" s="366" customFormat="1" ht="30" hidden="1" customHeight="1" x14ac:dyDescent="0.25">
      <c r="A655" s="365"/>
      <c r="B655" s="129" t="s">
        <v>1172</v>
      </c>
      <c r="C655" s="9" t="s">
        <v>387</v>
      </c>
      <c r="D655" s="8" t="s">
        <v>1171</v>
      </c>
      <c r="E655" s="8" t="s">
        <v>2416</v>
      </c>
      <c r="F655" s="8" t="s">
        <v>392</v>
      </c>
      <c r="G655" s="45">
        <v>0.25</v>
      </c>
      <c r="H655" s="323">
        <v>150</v>
      </c>
      <c r="I655" s="324"/>
      <c r="J655" s="8" t="s">
        <v>1167</v>
      </c>
      <c r="K655" s="8">
        <v>1</v>
      </c>
      <c r="L655" s="8" t="s">
        <v>2410</v>
      </c>
      <c r="M655" s="9" t="s">
        <v>1168</v>
      </c>
      <c r="N655" s="393" t="s">
        <v>2411</v>
      </c>
      <c r="O655" s="391" t="s">
        <v>1169</v>
      </c>
      <c r="P655" s="381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  <c r="AH655" s="367"/>
      <c r="AI655" s="367"/>
      <c r="AJ655" s="367"/>
      <c r="AK655" s="367"/>
      <c r="AL655" s="367"/>
      <c r="AM655" s="367"/>
      <c r="AN655" s="367"/>
      <c r="AO655" s="367"/>
      <c r="AP655" s="367"/>
      <c r="AQ655" s="367"/>
      <c r="AR655" s="367"/>
    </row>
    <row r="656" spans="1:894" s="366" customFormat="1" ht="30" hidden="1" customHeight="1" x14ac:dyDescent="0.25">
      <c r="A656" s="365"/>
      <c r="B656" s="129" t="s">
        <v>1172</v>
      </c>
      <c r="C656" s="9" t="s">
        <v>387</v>
      </c>
      <c r="D656" s="8" t="s">
        <v>120</v>
      </c>
      <c r="E656" s="8" t="s">
        <v>9</v>
      </c>
      <c r="F656" s="8" t="s">
        <v>393</v>
      </c>
      <c r="G656" s="45">
        <v>0.25</v>
      </c>
      <c r="H656" s="323">
        <v>150</v>
      </c>
      <c r="I656" s="324"/>
      <c r="J656" s="8" t="s">
        <v>1167</v>
      </c>
      <c r="K656" s="8">
        <v>1</v>
      </c>
      <c r="L656" s="8" t="s">
        <v>2410</v>
      </c>
      <c r="M656" s="9" t="s">
        <v>1168</v>
      </c>
      <c r="N656" s="393" t="s">
        <v>2411</v>
      </c>
      <c r="O656" s="391" t="s">
        <v>1169</v>
      </c>
      <c r="P656" s="381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  <c r="AH656" s="367"/>
      <c r="AI656" s="367"/>
      <c r="AJ656" s="367"/>
      <c r="AK656" s="367"/>
      <c r="AL656" s="367"/>
      <c r="AM656" s="367"/>
      <c r="AN656" s="367"/>
      <c r="AO656" s="367"/>
      <c r="AP656" s="367"/>
      <c r="AQ656" s="367"/>
      <c r="AR656" s="367"/>
    </row>
    <row r="657" spans="1:894" s="366" customFormat="1" ht="30" hidden="1" customHeight="1" x14ac:dyDescent="0.25">
      <c r="A657" s="365"/>
      <c r="B657" s="129" t="s">
        <v>1172</v>
      </c>
      <c r="C657" s="9" t="s">
        <v>387</v>
      </c>
      <c r="D657" s="8" t="s">
        <v>2417</v>
      </c>
      <c r="E657" s="8" t="s">
        <v>9</v>
      </c>
      <c r="F657" s="8" t="s">
        <v>2418</v>
      </c>
      <c r="G657" s="45">
        <v>0.25</v>
      </c>
      <c r="H657" s="323">
        <v>150</v>
      </c>
      <c r="I657" s="324"/>
      <c r="J657" s="8" t="s">
        <v>1167</v>
      </c>
      <c r="K657" s="8">
        <v>1</v>
      </c>
      <c r="L657" s="8" t="s">
        <v>2410</v>
      </c>
      <c r="M657" s="9" t="s">
        <v>1168</v>
      </c>
      <c r="N657" s="393" t="s">
        <v>2411</v>
      </c>
      <c r="O657" s="391" t="s">
        <v>1169</v>
      </c>
      <c r="P657" s="381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  <c r="AH657" s="367"/>
      <c r="AI657" s="367"/>
      <c r="AJ657" s="367"/>
      <c r="AK657" s="367"/>
      <c r="AL657" s="367"/>
      <c r="AM657" s="367"/>
      <c r="AN657" s="367"/>
      <c r="AO657" s="367"/>
      <c r="AP657" s="367"/>
      <c r="AQ657" s="367"/>
      <c r="AR657" s="367"/>
    </row>
    <row r="658" spans="1:894" s="366" customFormat="1" ht="30" hidden="1" customHeight="1" x14ac:dyDescent="0.25">
      <c r="A658" s="365"/>
      <c r="B658" s="129" t="s">
        <v>1172</v>
      </c>
      <c r="C658" s="9" t="s">
        <v>387</v>
      </c>
      <c r="D658" s="8" t="s">
        <v>240</v>
      </c>
      <c r="E658" s="8" t="s">
        <v>9</v>
      </c>
      <c r="F658" s="8" t="s">
        <v>389</v>
      </c>
      <c r="G658" s="45">
        <v>0.25</v>
      </c>
      <c r="H658" s="323">
        <v>150</v>
      </c>
      <c r="I658" s="324"/>
      <c r="J658" s="8" t="s">
        <v>1167</v>
      </c>
      <c r="K658" s="8">
        <v>1</v>
      </c>
      <c r="L658" s="8" t="s">
        <v>2410</v>
      </c>
      <c r="M658" s="9" t="s">
        <v>1168</v>
      </c>
      <c r="N658" s="393" t="s">
        <v>2411</v>
      </c>
      <c r="O658" s="391" t="s">
        <v>1169</v>
      </c>
      <c r="P658" s="381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  <c r="AH658" s="367"/>
      <c r="AI658" s="367"/>
      <c r="AJ658" s="367"/>
      <c r="AK658" s="367"/>
      <c r="AL658" s="367"/>
      <c r="AM658" s="367"/>
      <c r="AN658" s="367"/>
      <c r="AO658" s="367"/>
      <c r="AP658" s="367"/>
      <c r="AQ658" s="367"/>
      <c r="AR658" s="367"/>
    </row>
    <row r="659" spans="1:894" s="366" customFormat="1" ht="30" hidden="1" customHeight="1" x14ac:dyDescent="0.25">
      <c r="A659" s="365"/>
      <c r="B659" s="129" t="s">
        <v>1172</v>
      </c>
      <c r="C659" s="9" t="s">
        <v>387</v>
      </c>
      <c r="D659" s="8" t="s">
        <v>244</v>
      </c>
      <c r="E659" s="8" t="s">
        <v>9</v>
      </c>
      <c r="F659" s="8" t="s">
        <v>394</v>
      </c>
      <c r="G659" s="45">
        <v>0.25</v>
      </c>
      <c r="H659" s="323">
        <v>150</v>
      </c>
      <c r="I659" s="324"/>
      <c r="J659" s="8" t="s">
        <v>1167</v>
      </c>
      <c r="K659" s="8">
        <v>1</v>
      </c>
      <c r="L659" s="8" t="s">
        <v>2410</v>
      </c>
      <c r="M659" s="9" t="s">
        <v>1168</v>
      </c>
      <c r="N659" s="393" t="s">
        <v>2411</v>
      </c>
      <c r="O659" s="391" t="s">
        <v>1169</v>
      </c>
      <c r="P659" s="381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  <c r="AH659" s="367"/>
      <c r="AI659" s="367"/>
      <c r="AJ659" s="367"/>
      <c r="AK659" s="367"/>
      <c r="AL659" s="367"/>
      <c r="AM659" s="367"/>
      <c r="AN659" s="367"/>
      <c r="AO659" s="367"/>
      <c r="AP659" s="367"/>
      <c r="AQ659" s="367"/>
      <c r="AR659" s="367"/>
    </row>
    <row r="660" spans="1:894" s="366" customFormat="1" ht="30" hidden="1" customHeight="1" x14ac:dyDescent="0.25">
      <c r="A660" s="365"/>
      <c r="B660" s="129" t="s">
        <v>1172</v>
      </c>
      <c r="C660" s="9" t="s">
        <v>387</v>
      </c>
      <c r="D660" s="8" t="s">
        <v>2419</v>
      </c>
      <c r="E660" s="8" t="s">
        <v>2420</v>
      </c>
      <c r="F660" s="8" t="s">
        <v>95</v>
      </c>
      <c r="G660" s="45">
        <v>0.25</v>
      </c>
      <c r="H660" s="323">
        <v>150</v>
      </c>
      <c r="I660" s="324"/>
      <c r="J660" s="8" t="s">
        <v>1167</v>
      </c>
      <c r="K660" s="8">
        <v>1</v>
      </c>
      <c r="L660" s="8" t="s">
        <v>2410</v>
      </c>
      <c r="M660" s="9" t="s">
        <v>1168</v>
      </c>
      <c r="N660" s="393" t="s">
        <v>2411</v>
      </c>
      <c r="O660" s="391" t="s">
        <v>1169</v>
      </c>
      <c r="P660" s="381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  <c r="AH660" s="367"/>
      <c r="AI660" s="367"/>
      <c r="AJ660" s="367"/>
      <c r="AK660" s="367"/>
      <c r="AL660" s="367"/>
      <c r="AM660" s="367"/>
      <c r="AN660" s="367"/>
      <c r="AO660" s="367"/>
      <c r="AP660" s="367"/>
      <c r="AQ660" s="367"/>
      <c r="AR660" s="367"/>
    </row>
    <row r="661" spans="1:894" s="366" customFormat="1" ht="30" hidden="1" customHeight="1" x14ac:dyDescent="0.25">
      <c r="A661" s="365"/>
      <c r="B661" s="129" t="s">
        <v>1172</v>
      </c>
      <c r="C661" s="9" t="s">
        <v>387</v>
      </c>
      <c r="D661" s="8" t="s">
        <v>249</v>
      </c>
      <c r="E661" s="8" t="s">
        <v>9</v>
      </c>
      <c r="F661" s="8"/>
      <c r="G661" s="45">
        <v>0.25</v>
      </c>
      <c r="H661" s="323">
        <v>150</v>
      </c>
      <c r="I661" s="324"/>
      <c r="J661" s="8" t="s">
        <v>1167</v>
      </c>
      <c r="K661" s="8">
        <v>1</v>
      </c>
      <c r="L661" s="8" t="s">
        <v>2410</v>
      </c>
      <c r="M661" s="9" t="s">
        <v>1168</v>
      </c>
      <c r="N661" s="393" t="s">
        <v>2411</v>
      </c>
      <c r="O661" s="391" t="s">
        <v>1169</v>
      </c>
      <c r="P661" s="381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  <c r="AH661" s="367"/>
      <c r="AI661" s="367"/>
      <c r="AJ661" s="367"/>
      <c r="AK661" s="367"/>
      <c r="AL661" s="367"/>
      <c r="AM661" s="367"/>
      <c r="AN661" s="367"/>
      <c r="AO661" s="367"/>
      <c r="AP661" s="367"/>
      <c r="AQ661" s="367"/>
      <c r="AR661" s="367"/>
    </row>
    <row r="662" spans="1:894" s="366" customFormat="1" ht="30" hidden="1" customHeight="1" x14ac:dyDescent="0.25">
      <c r="B662" s="129" t="s">
        <v>1172</v>
      </c>
      <c r="C662" s="9" t="s">
        <v>387</v>
      </c>
      <c r="D662" s="8" t="s">
        <v>250</v>
      </c>
      <c r="E662" s="8" t="s">
        <v>395</v>
      </c>
      <c r="F662" s="8" t="s">
        <v>396</v>
      </c>
      <c r="G662" s="45">
        <v>0.25</v>
      </c>
      <c r="H662" s="323">
        <v>150</v>
      </c>
      <c r="I662" s="324"/>
      <c r="J662" s="8" t="s">
        <v>1167</v>
      </c>
      <c r="K662" s="8">
        <v>1</v>
      </c>
      <c r="L662" s="8" t="s">
        <v>2410</v>
      </c>
      <c r="M662" s="9" t="s">
        <v>1168</v>
      </c>
      <c r="N662" s="393" t="s">
        <v>2411</v>
      </c>
      <c r="O662" s="391" t="s">
        <v>1169</v>
      </c>
      <c r="P662" s="381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  <c r="AH662" s="367"/>
      <c r="AI662" s="367"/>
      <c r="AJ662" s="367"/>
      <c r="AK662" s="367"/>
      <c r="AL662" s="367"/>
      <c r="AM662" s="367"/>
      <c r="AN662" s="367"/>
      <c r="AO662" s="367"/>
      <c r="AP662" s="367"/>
      <c r="AQ662" s="367"/>
      <c r="AR662" s="367"/>
    </row>
    <row r="663" spans="1:894" s="366" customFormat="1" ht="30" hidden="1" customHeight="1" x14ac:dyDescent="0.25">
      <c r="B663" s="129" t="s">
        <v>1172</v>
      </c>
      <c r="C663" s="9" t="s">
        <v>387</v>
      </c>
      <c r="D663" s="8" t="s">
        <v>356</v>
      </c>
      <c r="E663" s="8" t="s">
        <v>9</v>
      </c>
      <c r="F663" s="8" t="s">
        <v>397</v>
      </c>
      <c r="G663" s="45">
        <v>0.25</v>
      </c>
      <c r="H663" s="323">
        <v>150</v>
      </c>
      <c r="I663" s="324"/>
      <c r="J663" s="8" t="s">
        <v>1167</v>
      </c>
      <c r="K663" s="8">
        <v>1</v>
      </c>
      <c r="L663" s="8" t="s">
        <v>2410</v>
      </c>
      <c r="M663" s="9" t="s">
        <v>1168</v>
      </c>
      <c r="N663" s="393" t="s">
        <v>2411</v>
      </c>
      <c r="O663" s="391" t="s">
        <v>1169</v>
      </c>
      <c r="P663" s="381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  <c r="AH663" s="367"/>
      <c r="AI663" s="367"/>
      <c r="AJ663" s="367"/>
      <c r="AK663" s="367"/>
      <c r="AL663" s="367"/>
      <c r="AM663" s="367"/>
      <c r="AN663" s="367"/>
      <c r="AO663" s="367"/>
      <c r="AP663" s="367"/>
      <c r="AQ663" s="367"/>
      <c r="AR663" s="367"/>
    </row>
    <row r="664" spans="1:894" s="366" customFormat="1" ht="30" hidden="1" customHeight="1" x14ac:dyDescent="0.25">
      <c r="B664" s="129" t="s">
        <v>1172</v>
      </c>
      <c r="C664" s="9" t="s">
        <v>387</v>
      </c>
      <c r="D664" s="8" t="s">
        <v>398</v>
      </c>
      <c r="E664" s="8" t="s">
        <v>9</v>
      </c>
      <c r="F664" s="8" t="s">
        <v>399</v>
      </c>
      <c r="G664" s="45">
        <v>0.25</v>
      </c>
      <c r="H664" s="323">
        <v>150</v>
      </c>
      <c r="I664" s="324"/>
      <c r="J664" s="8" t="s">
        <v>1167</v>
      </c>
      <c r="K664" s="8">
        <v>1</v>
      </c>
      <c r="L664" s="8" t="s">
        <v>2410</v>
      </c>
      <c r="M664" s="9" t="s">
        <v>1168</v>
      </c>
      <c r="N664" s="393" t="s">
        <v>2411</v>
      </c>
      <c r="O664" s="391" t="s">
        <v>1169</v>
      </c>
      <c r="P664" s="381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  <c r="AH664" s="367"/>
      <c r="AI664" s="367"/>
      <c r="AJ664" s="367"/>
      <c r="AK664" s="367"/>
      <c r="AL664" s="367"/>
      <c r="AM664" s="367"/>
      <c r="AN664" s="367"/>
      <c r="AO664" s="367"/>
      <c r="AP664" s="367"/>
      <c r="AQ664" s="367"/>
      <c r="AR664" s="367"/>
    </row>
    <row r="665" spans="1:894" s="366" customFormat="1" ht="30" hidden="1" customHeight="1" x14ac:dyDescent="0.25">
      <c r="B665" s="129" t="s">
        <v>1172</v>
      </c>
      <c r="C665" s="9" t="s">
        <v>387</v>
      </c>
      <c r="D665" s="8" t="s">
        <v>400</v>
      </c>
      <c r="E665" s="8" t="s">
        <v>401</v>
      </c>
      <c r="F665" s="390" t="s">
        <v>1035</v>
      </c>
      <c r="G665" s="45">
        <v>0.25</v>
      </c>
      <c r="H665" s="323">
        <v>150</v>
      </c>
      <c r="I665" s="324"/>
      <c r="J665" s="8" t="s">
        <v>1167</v>
      </c>
      <c r="K665" s="8">
        <v>1</v>
      </c>
      <c r="L665" s="8" t="s">
        <v>2410</v>
      </c>
      <c r="M665" s="9" t="s">
        <v>1168</v>
      </c>
      <c r="N665" s="393" t="s">
        <v>2411</v>
      </c>
      <c r="O665" s="391" t="s">
        <v>1169</v>
      </c>
      <c r="P665" s="381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  <c r="AH665" s="367"/>
      <c r="AI665" s="367"/>
      <c r="AJ665" s="367"/>
      <c r="AK665" s="367"/>
      <c r="AL665" s="367"/>
      <c r="AM665" s="367"/>
      <c r="AN665" s="367"/>
      <c r="AO665" s="367"/>
      <c r="AP665" s="367"/>
      <c r="AQ665" s="367"/>
      <c r="AR665" s="367"/>
    </row>
    <row r="666" spans="1:894" s="366" customFormat="1" ht="30" hidden="1" customHeight="1" x14ac:dyDescent="0.25">
      <c r="B666" s="9" t="s">
        <v>1172</v>
      </c>
      <c r="C666" s="9" t="s">
        <v>1172</v>
      </c>
      <c r="D666" s="8" t="s">
        <v>1173</v>
      </c>
      <c r="E666" s="8" t="s">
        <v>9</v>
      </c>
      <c r="F666" s="9"/>
      <c r="G666" s="45">
        <v>0.17</v>
      </c>
      <c r="H666" s="323">
        <v>371</v>
      </c>
      <c r="I666" s="324"/>
      <c r="J666" s="8" t="s">
        <v>1167</v>
      </c>
      <c r="K666" s="8">
        <v>1</v>
      </c>
      <c r="L666" s="8" t="s">
        <v>2410</v>
      </c>
      <c r="M666" s="9" t="s">
        <v>1168</v>
      </c>
      <c r="N666" s="393" t="s">
        <v>2411</v>
      </c>
      <c r="O666" s="337" t="s">
        <v>1169</v>
      </c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  <c r="AH666" s="367"/>
      <c r="AI666" s="367"/>
      <c r="AJ666" s="367"/>
      <c r="AK666" s="367"/>
      <c r="AL666" s="367"/>
      <c r="AM666" s="367"/>
      <c r="AN666" s="367"/>
      <c r="AO666" s="367"/>
      <c r="AP666" s="367"/>
      <c r="AQ666" s="367"/>
      <c r="AR666" s="367"/>
    </row>
    <row r="667" spans="1:894" s="366" customFormat="1" ht="30" hidden="1" customHeight="1" x14ac:dyDescent="0.25">
      <c r="B667" s="9" t="s">
        <v>1172</v>
      </c>
      <c r="C667" s="9" t="s">
        <v>1172</v>
      </c>
      <c r="D667" s="8" t="s">
        <v>1174</v>
      </c>
      <c r="E667" s="8" t="s">
        <v>9</v>
      </c>
      <c r="F667" s="9"/>
      <c r="G667" s="45">
        <v>0.17</v>
      </c>
      <c r="H667" s="323">
        <v>371</v>
      </c>
      <c r="I667" s="324"/>
      <c r="J667" s="8" t="s">
        <v>1167</v>
      </c>
      <c r="K667" s="8">
        <v>1</v>
      </c>
      <c r="L667" s="8" t="s">
        <v>2410</v>
      </c>
      <c r="M667" s="9" t="s">
        <v>1168</v>
      </c>
      <c r="N667" s="393" t="s">
        <v>2411</v>
      </c>
      <c r="O667" s="337" t="s">
        <v>1169</v>
      </c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  <c r="AH667" s="367"/>
      <c r="AI667" s="367"/>
      <c r="AJ667" s="367"/>
      <c r="AK667" s="367"/>
      <c r="AL667" s="367"/>
      <c r="AM667" s="367"/>
      <c r="AN667" s="367"/>
      <c r="AO667" s="367"/>
      <c r="AP667" s="367"/>
      <c r="AQ667" s="367"/>
      <c r="AR667" s="367"/>
    </row>
    <row r="668" spans="1:894" s="366" customFormat="1" ht="30" hidden="1" customHeight="1" x14ac:dyDescent="0.25">
      <c r="B668" s="9" t="s">
        <v>1172</v>
      </c>
      <c r="C668" s="9" t="s">
        <v>1172</v>
      </c>
      <c r="D668" s="8" t="s">
        <v>1173</v>
      </c>
      <c r="E668" s="8" t="s">
        <v>9</v>
      </c>
      <c r="F668" s="9"/>
      <c r="G668" s="45">
        <v>0.17</v>
      </c>
      <c r="H668" s="323">
        <v>371</v>
      </c>
      <c r="I668" s="324"/>
      <c r="J668" s="8" t="s">
        <v>1167</v>
      </c>
      <c r="K668" s="8">
        <v>1</v>
      </c>
      <c r="L668" s="8" t="s">
        <v>2410</v>
      </c>
      <c r="M668" s="9" t="s">
        <v>1168</v>
      </c>
      <c r="N668" s="393" t="s">
        <v>2411</v>
      </c>
      <c r="O668" s="392" t="s">
        <v>1169</v>
      </c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  <c r="AH668" s="367"/>
      <c r="AI668" s="367"/>
      <c r="AJ668" s="367"/>
      <c r="AK668" s="367"/>
      <c r="AL668" s="367"/>
      <c r="AM668" s="367"/>
      <c r="AN668" s="367"/>
      <c r="AO668" s="367"/>
      <c r="AP668" s="367"/>
      <c r="AQ668" s="367"/>
      <c r="AR668" s="367"/>
    </row>
    <row r="669" spans="1:894" s="366" customFormat="1" ht="30" hidden="1" customHeight="1" x14ac:dyDescent="0.25">
      <c r="B669" s="9" t="s">
        <v>1172</v>
      </c>
      <c r="C669" s="9" t="s">
        <v>1172</v>
      </c>
      <c r="D669" s="8" t="s">
        <v>1174</v>
      </c>
      <c r="E669" s="8" t="s">
        <v>9</v>
      </c>
      <c r="F669" s="9"/>
      <c r="G669" s="45">
        <v>0.17</v>
      </c>
      <c r="H669" s="323">
        <v>371</v>
      </c>
      <c r="I669" s="324"/>
      <c r="J669" s="8" t="s">
        <v>1167</v>
      </c>
      <c r="K669" s="8">
        <v>1</v>
      </c>
      <c r="L669" s="8" t="s">
        <v>2410</v>
      </c>
      <c r="M669" s="9" t="s">
        <v>1168</v>
      </c>
      <c r="N669" s="393" t="s">
        <v>2411</v>
      </c>
      <c r="O669" s="392" t="s">
        <v>1169</v>
      </c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  <c r="AH669" s="367"/>
      <c r="AI669" s="367"/>
      <c r="AJ669" s="367"/>
      <c r="AK669" s="367"/>
      <c r="AL669" s="367"/>
      <c r="AM669" s="367"/>
      <c r="AN669" s="367"/>
      <c r="AO669" s="367"/>
      <c r="AP669" s="367"/>
      <c r="AQ669" s="367"/>
      <c r="AR669" s="367"/>
    </row>
    <row r="670" spans="1:894" s="293" customFormat="1" ht="30" hidden="1" customHeight="1" x14ac:dyDescent="0.25">
      <c r="B670" s="469" t="s">
        <v>2242</v>
      </c>
      <c r="C670" s="470"/>
      <c r="D670" s="470"/>
      <c r="E670" s="470"/>
      <c r="F670" s="470"/>
      <c r="G670" s="470"/>
      <c r="H670" s="470"/>
      <c r="I670" s="470"/>
      <c r="J670" s="470"/>
      <c r="K670" s="470"/>
      <c r="L670" s="470"/>
      <c r="M670" s="470"/>
      <c r="N670" s="470"/>
      <c r="O670" s="471"/>
      <c r="P670" s="294"/>
      <c r="Q670" s="294"/>
      <c r="R670" s="294"/>
      <c r="S670" s="294"/>
      <c r="T670" s="294"/>
      <c r="U670" s="294"/>
      <c r="V670" s="294"/>
      <c r="W670" s="294"/>
      <c r="X670" s="294"/>
      <c r="Y670" s="294"/>
      <c r="Z670" s="294"/>
      <c r="AA670" s="294"/>
      <c r="AB670" s="294"/>
      <c r="AC670" s="294"/>
      <c r="AD670" s="294"/>
      <c r="AE670" s="294"/>
      <c r="AF670" s="294"/>
      <c r="AG670" s="294"/>
      <c r="AH670" s="294"/>
      <c r="AI670" s="294"/>
      <c r="AJ670" s="294"/>
      <c r="AK670" s="294"/>
      <c r="AL670" s="294"/>
      <c r="AM670" s="294"/>
      <c r="AN670" s="294"/>
      <c r="AO670" s="294"/>
      <c r="AP670" s="294"/>
      <c r="AQ670" s="294"/>
      <c r="AR670" s="294"/>
    </row>
    <row r="671" spans="1:894" s="293" customFormat="1" ht="30" hidden="1" customHeight="1" x14ac:dyDescent="0.25">
      <c r="A671" s="365"/>
      <c r="B671" s="379" t="s">
        <v>2242</v>
      </c>
      <c r="C671" s="373" t="s">
        <v>548</v>
      </c>
      <c r="D671" s="369" t="s">
        <v>5</v>
      </c>
      <c r="E671" s="369" t="s">
        <v>549</v>
      </c>
      <c r="F671" s="369" t="s">
        <v>550</v>
      </c>
      <c r="G671" s="370">
        <v>0.218</v>
      </c>
      <c r="H671" s="376">
        <v>0</v>
      </c>
      <c r="I671" s="377">
        <v>0</v>
      </c>
      <c r="J671" s="369" t="s">
        <v>1873</v>
      </c>
      <c r="K671" s="369" t="s">
        <v>897</v>
      </c>
      <c r="L671" s="377" t="s">
        <v>1879</v>
      </c>
      <c r="M671" s="377" t="s">
        <v>1881</v>
      </c>
      <c r="N671" s="384" t="s">
        <v>1883</v>
      </c>
      <c r="O671" s="385" t="s">
        <v>1885</v>
      </c>
      <c r="P671" s="381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  <c r="AH671" s="367"/>
      <c r="AI671" s="367"/>
      <c r="AJ671" s="367"/>
      <c r="AK671" s="367"/>
      <c r="AL671" s="367"/>
      <c r="AM671" s="367"/>
      <c r="AN671" s="367"/>
      <c r="AO671" s="367"/>
      <c r="AP671" s="367"/>
      <c r="AQ671" s="367"/>
      <c r="AR671" s="367"/>
      <c r="AS671" s="163"/>
      <c r="AT671" s="163"/>
      <c r="AU671" s="163"/>
      <c r="AV671" s="163"/>
      <c r="AW671" s="163"/>
      <c r="AX671" s="163"/>
      <c r="AY671" s="163"/>
      <c r="AZ671" s="163"/>
      <c r="BA671" s="163"/>
      <c r="BB671" s="163"/>
      <c r="BC671" s="163"/>
      <c r="BD671" s="163"/>
      <c r="BE671" s="163"/>
      <c r="BF671" s="163"/>
      <c r="BG671" s="163"/>
      <c r="BH671" s="163"/>
      <c r="BI671" s="163"/>
      <c r="BJ671" s="163"/>
      <c r="BK671" s="163"/>
      <c r="BL671" s="163"/>
      <c r="BM671" s="163"/>
      <c r="BN671" s="163"/>
      <c r="BO671" s="163"/>
      <c r="BP671" s="163"/>
      <c r="BQ671" s="163"/>
      <c r="BR671" s="163"/>
      <c r="BS671" s="163"/>
      <c r="BT671" s="163"/>
      <c r="BU671" s="163"/>
      <c r="BV671" s="163"/>
      <c r="BW671" s="163"/>
      <c r="BX671" s="163"/>
      <c r="BY671" s="163"/>
      <c r="BZ671" s="163"/>
      <c r="CA671" s="163"/>
      <c r="CB671" s="163"/>
      <c r="CC671" s="163"/>
      <c r="CD671" s="163"/>
      <c r="CE671" s="163"/>
      <c r="CF671" s="163"/>
      <c r="CG671" s="163"/>
      <c r="CH671" s="163"/>
      <c r="CI671" s="163"/>
      <c r="CJ671" s="163"/>
      <c r="CK671" s="163"/>
      <c r="CL671" s="163"/>
      <c r="CM671" s="163"/>
      <c r="CN671" s="163"/>
      <c r="CO671" s="163"/>
      <c r="CP671" s="163"/>
      <c r="CQ671" s="163"/>
      <c r="CR671" s="163"/>
      <c r="CS671" s="163"/>
      <c r="CT671" s="163"/>
      <c r="CU671" s="163"/>
      <c r="CV671" s="163"/>
      <c r="CW671" s="163"/>
      <c r="CX671" s="163"/>
      <c r="CY671" s="163"/>
      <c r="CZ671" s="163"/>
      <c r="DA671" s="163"/>
      <c r="DB671" s="163"/>
      <c r="DC671" s="163"/>
      <c r="DD671" s="163"/>
      <c r="DE671" s="163"/>
      <c r="DF671" s="163"/>
      <c r="DG671" s="163"/>
      <c r="DH671" s="163"/>
      <c r="DI671" s="163"/>
      <c r="DJ671" s="163"/>
      <c r="DK671" s="163"/>
      <c r="DL671" s="163"/>
      <c r="DM671" s="163"/>
      <c r="DN671" s="163"/>
      <c r="DO671" s="163"/>
      <c r="DP671" s="163"/>
      <c r="DQ671" s="163"/>
      <c r="DR671" s="163"/>
      <c r="DS671" s="163"/>
      <c r="DT671" s="163"/>
      <c r="DU671" s="163"/>
      <c r="DV671" s="163"/>
      <c r="DW671" s="163"/>
      <c r="DX671" s="163"/>
      <c r="DY671" s="163"/>
      <c r="DZ671" s="163"/>
      <c r="EA671" s="163"/>
      <c r="EB671" s="163"/>
      <c r="EC671" s="163"/>
      <c r="ED671" s="163"/>
      <c r="EE671" s="163"/>
      <c r="EF671" s="163"/>
      <c r="EG671" s="163"/>
      <c r="EH671" s="163"/>
      <c r="EI671" s="163"/>
      <c r="EJ671" s="163"/>
      <c r="EK671" s="163"/>
      <c r="EL671" s="163"/>
      <c r="EM671" s="163"/>
      <c r="EN671" s="163"/>
      <c r="EO671" s="163"/>
      <c r="EP671" s="163"/>
      <c r="EQ671" s="163"/>
      <c r="ER671" s="163"/>
      <c r="ES671" s="163"/>
      <c r="ET671" s="163"/>
      <c r="EU671" s="163"/>
      <c r="EV671" s="163"/>
      <c r="EW671" s="163"/>
      <c r="EX671" s="163"/>
      <c r="EY671" s="163"/>
      <c r="EZ671" s="163"/>
      <c r="FA671" s="163"/>
      <c r="FB671" s="163"/>
      <c r="FC671" s="163"/>
      <c r="FD671" s="163"/>
      <c r="FE671" s="163"/>
      <c r="FF671" s="163"/>
      <c r="FG671" s="163"/>
      <c r="FH671" s="163"/>
      <c r="FI671" s="163"/>
      <c r="FJ671" s="163"/>
      <c r="FK671" s="163"/>
      <c r="FL671" s="163"/>
      <c r="FM671" s="163"/>
      <c r="FN671" s="163"/>
      <c r="FO671" s="163"/>
      <c r="FP671" s="163"/>
      <c r="FQ671" s="163"/>
      <c r="FR671" s="163"/>
      <c r="FS671" s="163"/>
      <c r="FT671" s="163"/>
      <c r="FU671" s="163"/>
      <c r="FV671" s="163"/>
      <c r="FW671" s="163"/>
      <c r="FX671" s="163"/>
      <c r="FY671" s="163"/>
      <c r="FZ671" s="163"/>
      <c r="GA671" s="163"/>
      <c r="GB671" s="163"/>
      <c r="GC671" s="163"/>
      <c r="GD671" s="163"/>
      <c r="GE671" s="163"/>
      <c r="GF671" s="163"/>
      <c r="GG671" s="163"/>
      <c r="GH671" s="163"/>
      <c r="GI671" s="163"/>
      <c r="GJ671" s="163"/>
      <c r="GK671" s="163"/>
      <c r="GL671" s="163"/>
      <c r="GM671" s="163"/>
      <c r="GN671" s="163"/>
      <c r="GO671" s="163"/>
      <c r="GP671" s="163"/>
      <c r="GQ671" s="163"/>
      <c r="GR671" s="163"/>
      <c r="GS671" s="163"/>
      <c r="GT671" s="163"/>
      <c r="GU671" s="163"/>
      <c r="GV671" s="163"/>
      <c r="GW671" s="163"/>
      <c r="GX671" s="163"/>
      <c r="GY671" s="163"/>
      <c r="GZ671" s="163"/>
      <c r="HA671" s="163"/>
      <c r="HB671" s="163"/>
      <c r="HC671" s="163"/>
      <c r="HD671" s="163"/>
      <c r="HE671" s="163"/>
      <c r="HF671" s="163"/>
      <c r="HG671" s="163"/>
      <c r="HH671" s="163"/>
      <c r="HI671" s="163"/>
      <c r="HJ671" s="163"/>
      <c r="HK671" s="163"/>
      <c r="HL671" s="163"/>
      <c r="HM671" s="163"/>
      <c r="HN671" s="163"/>
      <c r="HO671" s="163"/>
      <c r="HP671" s="163"/>
      <c r="HQ671" s="163"/>
      <c r="HR671" s="163"/>
      <c r="HS671" s="163"/>
      <c r="HT671" s="163"/>
      <c r="HU671" s="163"/>
      <c r="HV671" s="163"/>
      <c r="HW671" s="163"/>
      <c r="HX671" s="163"/>
      <c r="HY671" s="163"/>
      <c r="HZ671" s="163"/>
      <c r="IA671" s="163"/>
      <c r="IB671" s="163"/>
      <c r="IC671" s="163"/>
      <c r="ID671" s="163"/>
      <c r="IE671" s="163"/>
      <c r="IF671" s="163"/>
      <c r="IG671" s="163"/>
      <c r="IH671" s="163"/>
      <c r="II671" s="163"/>
      <c r="IJ671" s="163"/>
      <c r="IK671" s="163"/>
      <c r="IL671" s="163"/>
      <c r="IM671" s="163"/>
      <c r="IN671" s="163"/>
      <c r="IO671" s="163"/>
      <c r="IP671" s="163"/>
      <c r="IQ671" s="163"/>
      <c r="IR671" s="163"/>
      <c r="IS671" s="163"/>
      <c r="IT671" s="163"/>
      <c r="IU671" s="163"/>
      <c r="IV671" s="163"/>
      <c r="IW671" s="163"/>
      <c r="IX671" s="163"/>
      <c r="IY671" s="163"/>
      <c r="IZ671" s="163"/>
      <c r="JA671" s="163"/>
      <c r="JB671" s="163"/>
      <c r="JC671" s="163"/>
      <c r="JD671" s="163"/>
      <c r="JE671" s="163"/>
      <c r="JF671" s="163"/>
      <c r="JG671" s="163"/>
      <c r="JH671" s="163"/>
      <c r="JI671" s="163"/>
      <c r="JJ671" s="163"/>
      <c r="JK671" s="163"/>
      <c r="JL671" s="163"/>
      <c r="JM671" s="163"/>
      <c r="JN671" s="163"/>
      <c r="JO671" s="163"/>
      <c r="JP671" s="163"/>
      <c r="JQ671" s="163"/>
      <c r="JR671" s="163"/>
      <c r="JS671" s="163"/>
      <c r="JT671" s="163"/>
      <c r="JU671" s="163"/>
      <c r="JV671" s="163"/>
      <c r="JW671" s="163"/>
      <c r="JX671" s="163"/>
      <c r="JY671" s="163"/>
      <c r="JZ671" s="163"/>
      <c r="KA671" s="163"/>
      <c r="KB671" s="163"/>
      <c r="KC671" s="163"/>
      <c r="KD671" s="163"/>
      <c r="KE671" s="163"/>
      <c r="KF671" s="163"/>
      <c r="KG671" s="163"/>
      <c r="KH671" s="163"/>
      <c r="KI671" s="163"/>
      <c r="KJ671" s="163"/>
      <c r="KK671" s="163"/>
      <c r="KL671" s="163"/>
      <c r="KM671" s="163"/>
      <c r="KN671" s="163"/>
      <c r="KO671" s="163"/>
      <c r="KP671" s="163"/>
      <c r="KQ671" s="163"/>
      <c r="KR671" s="163"/>
      <c r="KS671" s="163"/>
      <c r="KT671" s="163"/>
      <c r="KU671" s="163"/>
      <c r="KV671" s="163"/>
      <c r="KW671" s="163"/>
      <c r="KX671" s="163"/>
      <c r="KY671" s="163"/>
      <c r="KZ671" s="163"/>
      <c r="LA671" s="163"/>
      <c r="LB671" s="163"/>
      <c r="LC671" s="163"/>
      <c r="LD671" s="163"/>
      <c r="LE671" s="163"/>
      <c r="LF671" s="163"/>
      <c r="LG671" s="163"/>
      <c r="LH671" s="163"/>
      <c r="LI671" s="163"/>
      <c r="LJ671" s="163"/>
      <c r="LK671" s="163"/>
      <c r="LL671" s="163"/>
      <c r="LM671" s="163"/>
      <c r="LN671" s="163"/>
      <c r="LO671" s="163"/>
      <c r="LP671" s="163"/>
      <c r="LQ671" s="163"/>
      <c r="LR671" s="163"/>
      <c r="LS671" s="163"/>
      <c r="LT671" s="163"/>
      <c r="LU671" s="163"/>
      <c r="LV671" s="163"/>
      <c r="LW671" s="163"/>
      <c r="LX671" s="163"/>
      <c r="LY671" s="163"/>
      <c r="LZ671" s="163"/>
      <c r="MA671" s="163"/>
      <c r="MB671" s="163"/>
      <c r="MC671" s="163"/>
      <c r="MD671" s="163"/>
      <c r="ME671" s="163"/>
      <c r="MF671" s="163"/>
      <c r="MG671" s="163"/>
      <c r="MH671" s="163"/>
      <c r="MI671" s="163"/>
      <c r="MJ671" s="163"/>
      <c r="MK671" s="163"/>
      <c r="ML671" s="163"/>
      <c r="MM671" s="163"/>
      <c r="MN671" s="163"/>
      <c r="MO671" s="163"/>
      <c r="MP671" s="163"/>
      <c r="MQ671" s="163"/>
      <c r="MR671" s="163"/>
      <c r="MS671" s="163"/>
      <c r="MT671" s="163"/>
      <c r="MU671" s="163"/>
      <c r="MV671" s="163"/>
      <c r="MW671" s="163"/>
      <c r="MX671" s="163"/>
      <c r="MY671" s="163"/>
      <c r="MZ671" s="163"/>
      <c r="NA671" s="163"/>
      <c r="NB671" s="163"/>
      <c r="NC671" s="163"/>
      <c r="ND671" s="163"/>
      <c r="NE671" s="163"/>
      <c r="NF671" s="163"/>
      <c r="NG671" s="163"/>
      <c r="NH671" s="163"/>
      <c r="NI671" s="163"/>
      <c r="NJ671" s="163"/>
      <c r="NK671" s="163"/>
      <c r="NL671" s="163"/>
      <c r="NM671" s="163"/>
      <c r="NN671" s="163"/>
      <c r="NO671" s="163"/>
      <c r="NP671" s="163"/>
      <c r="NQ671" s="163"/>
      <c r="NR671" s="163"/>
      <c r="NS671" s="163"/>
      <c r="NT671" s="163"/>
      <c r="NU671" s="163"/>
      <c r="NV671" s="163"/>
      <c r="NW671" s="163"/>
      <c r="NX671" s="163"/>
      <c r="NY671" s="163"/>
      <c r="NZ671" s="163"/>
      <c r="OA671" s="163"/>
      <c r="OB671" s="163"/>
      <c r="OC671" s="163"/>
      <c r="OD671" s="163"/>
      <c r="OE671" s="163"/>
      <c r="OF671" s="163"/>
      <c r="OG671" s="163"/>
      <c r="OH671" s="163"/>
      <c r="OI671" s="163"/>
      <c r="OJ671" s="163"/>
      <c r="OK671" s="163"/>
      <c r="OL671" s="163"/>
      <c r="OM671" s="163"/>
      <c r="ON671" s="163"/>
      <c r="OO671" s="163"/>
      <c r="OP671" s="163"/>
      <c r="OQ671" s="163"/>
      <c r="OR671" s="163"/>
      <c r="OS671" s="163"/>
      <c r="OT671" s="163"/>
      <c r="OU671" s="163"/>
      <c r="OV671" s="163"/>
      <c r="OW671" s="163"/>
      <c r="OX671" s="163"/>
      <c r="OY671" s="163"/>
      <c r="OZ671" s="163"/>
      <c r="PA671" s="163"/>
      <c r="PB671" s="163"/>
      <c r="PC671" s="163"/>
      <c r="PD671" s="163"/>
      <c r="PE671" s="163"/>
      <c r="PF671" s="163"/>
      <c r="PG671" s="163"/>
      <c r="PH671" s="163"/>
      <c r="PI671" s="163"/>
      <c r="PJ671" s="163"/>
      <c r="PK671" s="163"/>
      <c r="PL671" s="163"/>
      <c r="PM671" s="163"/>
      <c r="PN671" s="163"/>
      <c r="PO671" s="163"/>
      <c r="PP671" s="163"/>
      <c r="PQ671" s="163"/>
      <c r="PR671" s="163"/>
      <c r="PS671" s="163"/>
      <c r="PT671" s="163"/>
      <c r="PU671" s="163"/>
      <c r="PV671" s="163"/>
      <c r="PW671" s="163"/>
      <c r="PX671" s="163"/>
      <c r="PY671" s="163"/>
      <c r="PZ671" s="163"/>
      <c r="QA671" s="163"/>
      <c r="QB671" s="163"/>
      <c r="QC671" s="163"/>
      <c r="QD671" s="163"/>
      <c r="QE671" s="163"/>
      <c r="QF671" s="163"/>
      <c r="QG671" s="163"/>
      <c r="QH671" s="163"/>
      <c r="QI671" s="163"/>
      <c r="QJ671" s="163"/>
      <c r="QK671" s="163"/>
      <c r="QL671" s="163"/>
      <c r="QM671" s="163"/>
      <c r="QN671" s="163"/>
      <c r="QO671" s="163"/>
      <c r="QP671" s="163"/>
      <c r="QQ671" s="163"/>
      <c r="QR671" s="163"/>
      <c r="QS671" s="163"/>
      <c r="QT671" s="163"/>
      <c r="QU671" s="163"/>
      <c r="QV671" s="163"/>
      <c r="QW671" s="163"/>
      <c r="QX671" s="163"/>
      <c r="QY671" s="163"/>
      <c r="QZ671" s="163"/>
      <c r="RA671" s="163"/>
      <c r="RB671" s="163"/>
      <c r="RC671" s="163"/>
      <c r="RD671" s="163"/>
      <c r="RE671" s="163"/>
      <c r="RF671" s="163"/>
      <c r="RG671" s="163"/>
      <c r="RH671" s="163"/>
      <c r="RI671" s="163"/>
      <c r="RJ671" s="163"/>
      <c r="RK671" s="163"/>
      <c r="RL671" s="163"/>
      <c r="RM671" s="163"/>
      <c r="RN671" s="163"/>
      <c r="RO671" s="163"/>
      <c r="RP671" s="163"/>
      <c r="RQ671" s="163"/>
      <c r="RR671" s="163"/>
      <c r="RS671" s="163"/>
      <c r="RT671" s="163"/>
      <c r="RU671" s="163"/>
      <c r="RV671" s="163"/>
      <c r="RW671" s="163"/>
      <c r="RX671" s="163"/>
      <c r="RY671" s="163"/>
      <c r="RZ671" s="163"/>
      <c r="SA671" s="163"/>
      <c r="SB671" s="163"/>
      <c r="SC671" s="163"/>
      <c r="SD671" s="163"/>
      <c r="SE671" s="163"/>
      <c r="SF671" s="163"/>
      <c r="SG671" s="163"/>
      <c r="SH671" s="163"/>
      <c r="SI671" s="163"/>
      <c r="SJ671" s="163"/>
      <c r="SK671" s="163"/>
      <c r="SL671" s="163"/>
      <c r="SM671" s="163"/>
      <c r="SN671" s="163"/>
      <c r="SO671" s="163"/>
      <c r="SP671" s="163"/>
      <c r="SQ671" s="163"/>
      <c r="SR671" s="163"/>
      <c r="SS671" s="163"/>
      <c r="ST671" s="163"/>
      <c r="SU671" s="163"/>
      <c r="SV671" s="163"/>
      <c r="SW671" s="163"/>
      <c r="SX671" s="163"/>
      <c r="SY671" s="163"/>
      <c r="SZ671" s="163"/>
      <c r="TA671" s="163"/>
      <c r="TB671" s="163"/>
      <c r="TC671" s="163"/>
      <c r="TD671" s="163"/>
      <c r="TE671" s="163"/>
      <c r="TF671" s="163"/>
      <c r="TG671" s="163"/>
      <c r="TH671" s="163"/>
      <c r="TI671" s="163"/>
      <c r="TJ671" s="163"/>
      <c r="TK671" s="163"/>
      <c r="TL671" s="163"/>
      <c r="TM671" s="163"/>
      <c r="TN671" s="163"/>
      <c r="TO671" s="163"/>
      <c r="TP671" s="163"/>
      <c r="TQ671" s="163"/>
      <c r="TR671" s="163"/>
      <c r="TS671" s="163"/>
      <c r="TT671" s="163"/>
      <c r="TU671" s="163"/>
      <c r="TV671" s="163"/>
      <c r="TW671" s="163"/>
      <c r="TX671" s="163"/>
      <c r="TY671" s="163"/>
      <c r="TZ671" s="163"/>
      <c r="UA671" s="163"/>
      <c r="UB671" s="163"/>
      <c r="UC671" s="163"/>
      <c r="UD671" s="163"/>
      <c r="UE671" s="163"/>
      <c r="UF671" s="163"/>
      <c r="UG671" s="163"/>
      <c r="UH671" s="163"/>
      <c r="UI671" s="163"/>
      <c r="UJ671" s="163"/>
      <c r="UK671" s="163"/>
      <c r="UL671" s="163"/>
      <c r="UM671" s="163"/>
      <c r="UN671" s="163"/>
      <c r="UO671" s="163"/>
      <c r="UP671" s="163"/>
      <c r="UQ671" s="163"/>
      <c r="UR671" s="163"/>
      <c r="US671" s="163"/>
      <c r="UT671" s="163"/>
      <c r="UU671" s="163"/>
      <c r="UV671" s="163"/>
      <c r="UW671" s="163"/>
      <c r="UX671" s="163"/>
      <c r="UY671" s="163"/>
      <c r="UZ671" s="163"/>
      <c r="VA671" s="163"/>
      <c r="VB671" s="163"/>
      <c r="VC671" s="163"/>
      <c r="VD671" s="163"/>
      <c r="VE671" s="163"/>
      <c r="VF671" s="163"/>
      <c r="VG671" s="163"/>
      <c r="VH671" s="163"/>
      <c r="VI671" s="163"/>
      <c r="VJ671" s="163"/>
      <c r="VK671" s="163"/>
      <c r="VL671" s="163"/>
      <c r="VM671" s="163"/>
      <c r="VN671" s="163"/>
      <c r="VO671" s="163"/>
      <c r="VP671" s="163"/>
      <c r="VQ671" s="163"/>
      <c r="VR671" s="163"/>
      <c r="VS671" s="163"/>
      <c r="VT671" s="163"/>
      <c r="VU671" s="163"/>
      <c r="VV671" s="163"/>
      <c r="VW671" s="163"/>
      <c r="VX671" s="163"/>
      <c r="VY671" s="163"/>
      <c r="VZ671" s="163"/>
      <c r="WA671" s="163"/>
      <c r="WB671" s="163"/>
      <c r="WC671" s="163"/>
      <c r="WD671" s="163"/>
      <c r="WE671" s="163"/>
      <c r="WF671" s="163"/>
      <c r="WG671" s="163"/>
      <c r="WH671" s="163"/>
      <c r="WI671" s="163"/>
      <c r="WJ671" s="163"/>
      <c r="WK671" s="163"/>
      <c r="WL671" s="163"/>
      <c r="WM671" s="163"/>
      <c r="WN671" s="163"/>
      <c r="WO671" s="163"/>
      <c r="WP671" s="163"/>
      <c r="WQ671" s="163"/>
      <c r="WR671" s="163"/>
      <c r="WS671" s="163"/>
      <c r="WT671" s="163"/>
      <c r="WU671" s="163"/>
      <c r="WV671" s="163"/>
      <c r="WW671" s="163"/>
      <c r="WX671" s="163"/>
      <c r="WY671" s="163"/>
      <c r="WZ671" s="163"/>
      <c r="XA671" s="163"/>
      <c r="XB671" s="163"/>
      <c r="XC671" s="163"/>
      <c r="XD671" s="163"/>
      <c r="XE671" s="163"/>
      <c r="XF671" s="163"/>
      <c r="XG671" s="163"/>
      <c r="XH671" s="163"/>
      <c r="XI671" s="163"/>
      <c r="XJ671" s="163"/>
      <c r="XK671" s="163"/>
      <c r="XL671" s="163"/>
      <c r="XM671" s="163"/>
      <c r="XN671" s="163"/>
      <c r="XO671" s="163"/>
      <c r="XP671" s="163"/>
      <c r="XQ671" s="163"/>
      <c r="XR671" s="163"/>
      <c r="XS671" s="163"/>
      <c r="XT671" s="163"/>
      <c r="XU671" s="163"/>
      <c r="XV671" s="163"/>
      <c r="XW671" s="163"/>
      <c r="XX671" s="163"/>
      <c r="XY671" s="163"/>
      <c r="XZ671" s="163"/>
      <c r="YA671" s="163"/>
      <c r="YB671" s="163"/>
      <c r="YC671" s="163"/>
      <c r="YD671" s="163"/>
      <c r="YE671" s="163"/>
      <c r="YF671" s="163"/>
      <c r="YG671" s="163"/>
      <c r="YH671" s="163"/>
      <c r="YI671" s="163"/>
      <c r="YJ671" s="163"/>
      <c r="YK671" s="163"/>
      <c r="YL671" s="163"/>
      <c r="YM671" s="163"/>
      <c r="YN671" s="163"/>
      <c r="YO671" s="163"/>
      <c r="YP671" s="163"/>
      <c r="YQ671" s="163"/>
      <c r="YR671" s="163"/>
      <c r="YS671" s="163"/>
      <c r="YT671" s="163"/>
      <c r="YU671" s="163"/>
      <c r="YV671" s="163"/>
      <c r="YW671" s="163"/>
      <c r="YX671" s="163"/>
      <c r="YY671" s="163"/>
      <c r="YZ671" s="163"/>
      <c r="ZA671" s="163"/>
      <c r="ZB671" s="163"/>
      <c r="ZC671" s="163"/>
      <c r="ZD671" s="163"/>
      <c r="ZE671" s="163"/>
      <c r="ZF671" s="163"/>
      <c r="ZG671" s="163"/>
      <c r="ZH671" s="163"/>
      <c r="ZI671" s="163"/>
      <c r="ZJ671" s="163"/>
      <c r="ZK671" s="163"/>
      <c r="ZL671" s="163"/>
      <c r="ZM671" s="163"/>
      <c r="ZN671" s="163"/>
      <c r="ZO671" s="163"/>
      <c r="ZP671" s="163"/>
      <c r="ZQ671" s="163"/>
      <c r="ZR671" s="163"/>
      <c r="ZS671" s="163"/>
      <c r="ZT671" s="163"/>
      <c r="ZU671" s="163"/>
      <c r="ZV671" s="163"/>
      <c r="ZW671" s="163"/>
      <c r="ZX671" s="163"/>
      <c r="ZY671" s="163"/>
      <c r="ZZ671" s="163"/>
      <c r="AAA671" s="163"/>
      <c r="AAB671" s="163"/>
      <c r="AAC671" s="163"/>
      <c r="AAD671" s="163"/>
      <c r="AAE671" s="163"/>
      <c r="AAF671" s="163"/>
      <c r="AAG671" s="163"/>
      <c r="AAH671" s="163"/>
      <c r="AAI671" s="163"/>
      <c r="AAJ671" s="163"/>
      <c r="AAK671" s="163"/>
      <c r="AAL671" s="163"/>
      <c r="AAM671" s="163"/>
      <c r="AAN671" s="163"/>
      <c r="AAO671" s="163"/>
      <c r="AAP671" s="163"/>
      <c r="AAQ671" s="163"/>
      <c r="AAR671" s="163"/>
      <c r="AAS671" s="163"/>
      <c r="AAT671" s="163"/>
      <c r="AAU671" s="163"/>
      <c r="AAV671" s="163"/>
      <c r="AAW671" s="163"/>
      <c r="AAX671" s="163"/>
      <c r="AAY671" s="163"/>
      <c r="AAZ671" s="163"/>
      <c r="ABA671" s="163"/>
      <c r="ABB671" s="163"/>
      <c r="ABC671" s="163"/>
      <c r="ABD671" s="163"/>
      <c r="ABE671" s="163"/>
      <c r="ABF671" s="163"/>
      <c r="ABG671" s="163"/>
      <c r="ABH671" s="163"/>
      <c r="ABI671" s="163"/>
      <c r="ABJ671" s="163"/>
      <c r="ABK671" s="163"/>
      <c r="ABL671" s="163"/>
      <c r="ABM671" s="163"/>
      <c r="ABN671" s="163"/>
      <c r="ABO671" s="163"/>
      <c r="ABP671" s="163"/>
      <c r="ABQ671" s="163"/>
      <c r="ABR671" s="163"/>
      <c r="ABS671" s="163"/>
      <c r="ABT671" s="163"/>
      <c r="ABU671" s="163"/>
      <c r="ABV671" s="163"/>
      <c r="ABW671" s="163"/>
      <c r="ABX671" s="163"/>
      <c r="ABY671" s="163"/>
      <c r="ABZ671" s="163"/>
      <c r="ACA671" s="163"/>
      <c r="ACB671" s="163"/>
      <c r="ACC671" s="163"/>
      <c r="ACD671" s="163"/>
      <c r="ACE671" s="163"/>
      <c r="ACF671" s="163"/>
      <c r="ACG671" s="163"/>
      <c r="ACH671" s="163"/>
      <c r="ACI671" s="163"/>
      <c r="ACJ671" s="163"/>
      <c r="ACK671" s="163"/>
      <c r="ACL671" s="163"/>
      <c r="ACM671" s="163"/>
      <c r="ACN671" s="163"/>
      <c r="ACO671" s="163"/>
      <c r="ACP671" s="163"/>
      <c r="ACQ671" s="163"/>
      <c r="ACR671" s="163"/>
      <c r="ACS671" s="163"/>
      <c r="ACT671" s="163"/>
      <c r="ACU671" s="163"/>
      <c r="ACV671" s="163"/>
      <c r="ACW671" s="163"/>
      <c r="ACX671" s="163"/>
      <c r="ACY671" s="163"/>
      <c r="ACZ671" s="163"/>
      <c r="ADA671" s="163"/>
      <c r="ADB671" s="163"/>
      <c r="ADC671" s="163"/>
      <c r="ADD671" s="163"/>
      <c r="ADE671" s="163"/>
      <c r="ADF671" s="163"/>
      <c r="ADG671" s="163"/>
      <c r="ADH671" s="163"/>
      <c r="ADI671" s="163"/>
      <c r="ADJ671" s="163"/>
      <c r="ADK671" s="163"/>
      <c r="ADL671" s="163"/>
      <c r="ADM671" s="163"/>
      <c r="ADN671" s="163"/>
      <c r="ADO671" s="163"/>
      <c r="ADP671" s="163"/>
      <c r="ADQ671" s="163"/>
      <c r="ADR671" s="163"/>
      <c r="ADS671" s="163"/>
      <c r="ADT671" s="163"/>
      <c r="ADU671" s="163"/>
      <c r="ADV671" s="163"/>
      <c r="ADW671" s="163"/>
      <c r="ADX671" s="163"/>
      <c r="ADY671" s="163"/>
      <c r="ADZ671" s="163"/>
      <c r="AEA671" s="163"/>
      <c r="AEB671" s="163"/>
      <c r="AEC671" s="163"/>
      <c r="AED671" s="163"/>
      <c r="AEE671" s="163"/>
      <c r="AEF671" s="163"/>
      <c r="AEG671" s="163"/>
      <c r="AEH671" s="163"/>
      <c r="AEI671" s="163"/>
      <c r="AEJ671" s="163"/>
      <c r="AEK671" s="163"/>
      <c r="AEL671" s="163"/>
      <c r="AEM671" s="163"/>
      <c r="AEN671" s="163"/>
      <c r="AEO671" s="163"/>
      <c r="AEP671" s="163"/>
      <c r="AEQ671" s="163"/>
      <c r="AER671" s="163"/>
      <c r="AES671" s="163"/>
      <c r="AET671" s="163"/>
      <c r="AEU671" s="163"/>
      <c r="AEV671" s="163"/>
      <c r="AEW671" s="163"/>
      <c r="AEX671" s="163"/>
      <c r="AEY671" s="163"/>
      <c r="AEZ671" s="163"/>
      <c r="AFA671" s="163"/>
      <c r="AFB671" s="163"/>
      <c r="AFC671" s="163"/>
      <c r="AFD671" s="163"/>
      <c r="AFE671" s="163"/>
      <c r="AFF671" s="163"/>
      <c r="AFG671" s="163"/>
      <c r="AFH671" s="163"/>
      <c r="AFI671" s="163"/>
      <c r="AFJ671" s="163"/>
      <c r="AFK671" s="163"/>
      <c r="AFL671" s="163"/>
      <c r="AFM671" s="163"/>
      <c r="AFN671" s="163"/>
      <c r="AFO671" s="163"/>
      <c r="AFP671" s="163"/>
      <c r="AFQ671" s="163"/>
      <c r="AFR671" s="163"/>
      <c r="AFS671" s="163"/>
      <c r="AFT671" s="163"/>
      <c r="AFU671" s="163"/>
      <c r="AFV671" s="163"/>
      <c r="AFW671" s="163"/>
      <c r="AFX671" s="163"/>
      <c r="AFY671" s="163"/>
      <c r="AFZ671" s="163"/>
      <c r="AGA671" s="163"/>
      <c r="AGB671" s="163"/>
      <c r="AGC671" s="163"/>
      <c r="AGD671" s="163"/>
      <c r="AGE671" s="163"/>
      <c r="AGF671" s="163"/>
      <c r="AGG671" s="163"/>
      <c r="AGH671" s="163"/>
      <c r="AGI671" s="163"/>
      <c r="AGJ671" s="163"/>
      <c r="AGK671" s="163"/>
      <c r="AGL671" s="163"/>
      <c r="AGM671" s="163"/>
      <c r="AGN671" s="163"/>
      <c r="AGO671" s="163"/>
      <c r="AGP671" s="163"/>
      <c r="AGQ671" s="163"/>
      <c r="AGR671" s="163"/>
      <c r="AGS671" s="163"/>
      <c r="AGT671" s="163"/>
      <c r="AGU671" s="163"/>
      <c r="AGV671" s="163"/>
      <c r="AGW671" s="163"/>
      <c r="AGX671" s="163"/>
      <c r="AGY671" s="163"/>
      <c r="AGZ671" s="163"/>
      <c r="AHA671" s="163"/>
      <c r="AHB671" s="163"/>
      <c r="AHC671" s="163"/>
      <c r="AHD671" s="163"/>
      <c r="AHE671" s="163"/>
      <c r="AHF671" s="163"/>
      <c r="AHG671" s="163"/>
      <c r="AHH671" s="163"/>
      <c r="AHI671" s="163"/>
      <c r="AHJ671" s="163"/>
    </row>
    <row r="672" spans="1:894" s="293" customFormat="1" ht="30" hidden="1" customHeight="1" x14ac:dyDescent="0.25">
      <c r="A672" s="365"/>
      <c r="B672" s="379" t="s">
        <v>2242</v>
      </c>
      <c r="C672" s="373" t="s">
        <v>548</v>
      </c>
      <c r="D672" s="369" t="s">
        <v>332</v>
      </c>
      <c r="E672" s="369" t="s">
        <v>2403</v>
      </c>
      <c r="F672" s="369" t="s">
        <v>551</v>
      </c>
      <c r="G672" s="370">
        <v>0.218</v>
      </c>
      <c r="H672" s="376">
        <v>0</v>
      </c>
      <c r="I672" s="377">
        <v>0</v>
      </c>
      <c r="J672" s="369" t="s">
        <v>1873</v>
      </c>
      <c r="K672" s="369" t="s">
        <v>897</v>
      </c>
      <c r="L672" s="377" t="s">
        <v>1879</v>
      </c>
      <c r="M672" s="377" t="s">
        <v>1881</v>
      </c>
      <c r="N672" s="384" t="s">
        <v>1883</v>
      </c>
      <c r="O672" s="385" t="s">
        <v>1885</v>
      </c>
      <c r="P672" s="381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  <c r="AH672" s="367"/>
      <c r="AI672" s="367"/>
      <c r="AJ672" s="367"/>
      <c r="AK672" s="367"/>
      <c r="AL672" s="367"/>
      <c r="AM672" s="367"/>
      <c r="AN672" s="367"/>
      <c r="AO672" s="367"/>
      <c r="AP672" s="367"/>
      <c r="AQ672" s="367"/>
      <c r="AR672" s="367"/>
      <c r="AS672" s="163"/>
      <c r="AT672" s="163"/>
      <c r="AU672" s="163"/>
      <c r="AV672" s="163"/>
      <c r="AW672" s="163"/>
      <c r="AX672" s="163"/>
      <c r="AY672" s="163"/>
      <c r="AZ672" s="163"/>
      <c r="BA672" s="163"/>
      <c r="BB672" s="163"/>
      <c r="BC672" s="163"/>
      <c r="BD672" s="163"/>
      <c r="BE672" s="163"/>
      <c r="BF672" s="163"/>
      <c r="BG672" s="163"/>
      <c r="BH672" s="163"/>
      <c r="BI672" s="163"/>
      <c r="BJ672" s="163"/>
      <c r="BK672" s="163"/>
      <c r="BL672" s="163"/>
      <c r="BM672" s="163"/>
      <c r="BN672" s="163"/>
      <c r="BO672" s="163"/>
      <c r="BP672" s="163"/>
      <c r="BQ672" s="163"/>
      <c r="BR672" s="163"/>
      <c r="BS672" s="163"/>
      <c r="BT672" s="163"/>
      <c r="BU672" s="163"/>
      <c r="BV672" s="163"/>
      <c r="BW672" s="163"/>
      <c r="BX672" s="163"/>
      <c r="BY672" s="163"/>
      <c r="BZ672" s="163"/>
      <c r="CA672" s="163"/>
      <c r="CB672" s="163"/>
      <c r="CC672" s="163"/>
      <c r="CD672" s="163"/>
      <c r="CE672" s="163"/>
      <c r="CF672" s="163"/>
      <c r="CG672" s="163"/>
      <c r="CH672" s="163"/>
      <c r="CI672" s="163"/>
      <c r="CJ672" s="163"/>
      <c r="CK672" s="163"/>
      <c r="CL672" s="163"/>
      <c r="CM672" s="163"/>
      <c r="CN672" s="163"/>
      <c r="CO672" s="163"/>
      <c r="CP672" s="163"/>
      <c r="CQ672" s="163"/>
      <c r="CR672" s="163"/>
      <c r="CS672" s="163"/>
      <c r="CT672" s="163"/>
      <c r="CU672" s="163"/>
      <c r="CV672" s="163"/>
      <c r="CW672" s="163"/>
      <c r="CX672" s="163"/>
      <c r="CY672" s="163"/>
      <c r="CZ672" s="163"/>
      <c r="DA672" s="163"/>
      <c r="DB672" s="163"/>
      <c r="DC672" s="163"/>
      <c r="DD672" s="163"/>
      <c r="DE672" s="163"/>
      <c r="DF672" s="163"/>
      <c r="DG672" s="163"/>
      <c r="DH672" s="163"/>
      <c r="DI672" s="163"/>
      <c r="DJ672" s="163"/>
      <c r="DK672" s="163"/>
      <c r="DL672" s="163"/>
      <c r="DM672" s="163"/>
      <c r="DN672" s="163"/>
      <c r="DO672" s="163"/>
      <c r="DP672" s="163"/>
      <c r="DQ672" s="163"/>
      <c r="DR672" s="163"/>
      <c r="DS672" s="163"/>
      <c r="DT672" s="163"/>
      <c r="DU672" s="163"/>
      <c r="DV672" s="163"/>
      <c r="DW672" s="163"/>
      <c r="DX672" s="163"/>
      <c r="DY672" s="163"/>
      <c r="DZ672" s="163"/>
      <c r="EA672" s="163"/>
      <c r="EB672" s="163"/>
      <c r="EC672" s="163"/>
      <c r="ED672" s="163"/>
      <c r="EE672" s="163"/>
      <c r="EF672" s="163"/>
      <c r="EG672" s="163"/>
      <c r="EH672" s="163"/>
      <c r="EI672" s="163"/>
      <c r="EJ672" s="163"/>
      <c r="EK672" s="163"/>
      <c r="EL672" s="163"/>
      <c r="EM672" s="163"/>
      <c r="EN672" s="163"/>
      <c r="EO672" s="163"/>
      <c r="EP672" s="163"/>
      <c r="EQ672" s="163"/>
      <c r="ER672" s="163"/>
      <c r="ES672" s="163"/>
      <c r="ET672" s="163"/>
      <c r="EU672" s="163"/>
      <c r="EV672" s="163"/>
      <c r="EW672" s="163"/>
      <c r="EX672" s="163"/>
      <c r="EY672" s="163"/>
      <c r="EZ672" s="163"/>
      <c r="FA672" s="163"/>
      <c r="FB672" s="163"/>
      <c r="FC672" s="163"/>
      <c r="FD672" s="163"/>
      <c r="FE672" s="163"/>
      <c r="FF672" s="163"/>
      <c r="FG672" s="163"/>
      <c r="FH672" s="163"/>
      <c r="FI672" s="163"/>
      <c r="FJ672" s="163"/>
      <c r="FK672" s="163"/>
      <c r="FL672" s="163"/>
      <c r="FM672" s="163"/>
      <c r="FN672" s="163"/>
      <c r="FO672" s="163"/>
      <c r="FP672" s="163"/>
      <c r="FQ672" s="163"/>
      <c r="FR672" s="163"/>
      <c r="FS672" s="163"/>
      <c r="FT672" s="163"/>
      <c r="FU672" s="163"/>
      <c r="FV672" s="163"/>
      <c r="FW672" s="163"/>
      <c r="FX672" s="163"/>
      <c r="FY672" s="163"/>
      <c r="FZ672" s="163"/>
      <c r="GA672" s="163"/>
      <c r="GB672" s="163"/>
      <c r="GC672" s="163"/>
      <c r="GD672" s="163"/>
      <c r="GE672" s="163"/>
      <c r="GF672" s="163"/>
      <c r="GG672" s="163"/>
      <c r="GH672" s="163"/>
      <c r="GI672" s="163"/>
      <c r="GJ672" s="163"/>
      <c r="GK672" s="163"/>
      <c r="GL672" s="163"/>
      <c r="GM672" s="163"/>
      <c r="GN672" s="163"/>
      <c r="GO672" s="163"/>
      <c r="GP672" s="163"/>
      <c r="GQ672" s="163"/>
      <c r="GR672" s="163"/>
      <c r="GS672" s="163"/>
      <c r="GT672" s="163"/>
      <c r="GU672" s="163"/>
      <c r="GV672" s="163"/>
      <c r="GW672" s="163"/>
      <c r="GX672" s="163"/>
      <c r="GY672" s="163"/>
      <c r="GZ672" s="163"/>
      <c r="HA672" s="163"/>
      <c r="HB672" s="163"/>
      <c r="HC672" s="163"/>
      <c r="HD672" s="163"/>
      <c r="HE672" s="163"/>
      <c r="HF672" s="163"/>
      <c r="HG672" s="163"/>
      <c r="HH672" s="163"/>
      <c r="HI672" s="163"/>
      <c r="HJ672" s="163"/>
      <c r="HK672" s="163"/>
      <c r="HL672" s="163"/>
      <c r="HM672" s="163"/>
      <c r="HN672" s="163"/>
      <c r="HO672" s="163"/>
      <c r="HP672" s="163"/>
      <c r="HQ672" s="163"/>
      <c r="HR672" s="163"/>
      <c r="HS672" s="163"/>
      <c r="HT672" s="163"/>
      <c r="HU672" s="163"/>
      <c r="HV672" s="163"/>
      <c r="HW672" s="163"/>
      <c r="HX672" s="163"/>
      <c r="HY672" s="163"/>
      <c r="HZ672" s="163"/>
      <c r="IA672" s="163"/>
      <c r="IB672" s="163"/>
      <c r="IC672" s="163"/>
      <c r="ID672" s="163"/>
      <c r="IE672" s="163"/>
      <c r="IF672" s="163"/>
      <c r="IG672" s="163"/>
      <c r="IH672" s="163"/>
      <c r="II672" s="163"/>
      <c r="IJ672" s="163"/>
      <c r="IK672" s="163"/>
      <c r="IL672" s="163"/>
      <c r="IM672" s="163"/>
      <c r="IN672" s="163"/>
      <c r="IO672" s="163"/>
      <c r="IP672" s="163"/>
      <c r="IQ672" s="163"/>
      <c r="IR672" s="163"/>
      <c r="IS672" s="163"/>
      <c r="IT672" s="163"/>
      <c r="IU672" s="163"/>
      <c r="IV672" s="163"/>
      <c r="IW672" s="163"/>
      <c r="IX672" s="163"/>
      <c r="IY672" s="163"/>
      <c r="IZ672" s="163"/>
      <c r="JA672" s="163"/>
      <c r="JB672" s="163"/>
      <c r="JC672" s="163"/>
      <c r="JD672" s="163"/>
      <c r="JE672" s="163"/>
      <c r="JF672" s="163"/>
      <c r="JG672" s="163"/>
      <c r="JH672" s="163"/>
      <c r="JI672" s="163"/>
      <c r="JJ672" s="163"/>
      <c r="JK672" s="163"/>
      <c r="JL672" s="163"/>
      <c r="JM672" s="163"/>
      <c r="JN672" s="163"/>
      <c r="JO672" s="163"/>
      <c r="JP672" s="163"/>
      <c r="JQ672" s="163"/>
      <c r="JR672" s="163"/>
      <c r="JS672" s="163"/>
      <c r="JT672" s="163"/>
      <c r="JU672" s="163"/>
      <c r="JV672" s="163"/>
      <c r="JW672" s="163"/>
      <c r="JX672" s="163"/>
      <c r="JY672" s="163"/>
      <c r="JZ672" s="163"/>
      <c r="KA672" s="163"/>
      <c r="KB672" s="163"/>
      <c r="KC672" s="163"/>
      <c r="KD672" s="163"/>
      <c r="KE672" s="163"/>
      <c r="KF672" s="163"/>
      <c r="KG672" s="163"/>
      <c r="KH672" s="163"/>
      <c r="KI672" s="163"/>
      <c r="KJ672" s="163"/>
      <c r="KK672" s="163"/>
      <c r="KL672" s="163"/>
      <c r="KM672" s="163"/>
      <c r="KN672" s="163"/>
      <c r="KO672" s="163"/>
      <c r="KP672" s="163"/>
      <c r="KQ672" s="163"/>
      <c r="KR672" s="163"/>
      <c r="KS672" s="163"/>
      <c r="KT672" s="163"/>
      <c r="KU672" s="163"/>
      <c r="KV672" s="163"/>
      <c r="KW672" s="163"/>
      <c r="KX672" s="163"/>
      <c r="KY672" s="163"/>
      <c r="KZ672" s="163"/>
      <c r="LA672" s="163"/>
      <c r="LB672" s="163"/>
      <c r="LC672" s="163"/>
      <c r="LD672" s="163"/>
      <c r="LE672" s="163"/>
      <c r="LF672" s="163"/>
      <c r="LG672" s="163"/>
      <c r="LH672" s="163"/>
      <c r="LI672" s="163"/>
      <c r="LJ672" s="163"/>
      <c r="LK672" s="163"/>
      <c r="LL672" s="163"/>
      <c r="LM672" s="163"/>
      <c r="LN672" s="163"/>
      <c r="LO672" s="163"/>
      <c r="LP672" s="163"/>
      <c r="LQ672" s="163"/>
      <c r="LR672" s="163"/>
      <c r="LS672" s="163"/>
      <c r="LT672" s="163"/>
      <c r="LU672" s="163"/>
      <c r="LV672" s="163"/>
      <c r="LW672" s="163"/>
      <c r="LX672" s="163"/>
      <c r="LY672" s="163"/>
      <c r="LZ672" s="163"/>
      <c r="MA672" s="163"/>
      <c r="MB672" s="163"/>
      <c r="MC672" s="163"/>
      <c r="MD672" s="163"/>
      <c r="ME672" s="163"/>
      <c r="MF672" s="163"/>
      <c r="MG672" s="163"/>
      <c r="MH672" s="163"/>
      <c r="MI672" s="163"/>
      <c r="MJ672" s="163"/>
      <c r="MK672" s="163"/>
      <c r="ML672" s="163"/>
      <c r="MM672" s="163"/>
      <c r="MN672" s="163"/>
      <c r="MO672" s="163"/>
      <c r="MP672" s="163"/>
      <c r="MQ672" s="163"/>
      <c r="MR672" s="163"/>
      <c r="MS672" s="163"/>
      <c r="MT672" s="163"/>
      <c r="MU672" s="163"/>
      <c r="MV672" s="163"/>
      <c r="MW672" s="163"/>
      <c r="MX672" s="163"/>
      <c r="MY672" s="163"/>
      <c r="MZ672" s="163"/>
      <c r="NA672" s="163"/>
      <c r="NB672" s="163"/>
      <c r="NC672" s="163"/>
      <c r="ND672" s="163"/>
      <c r="NE672" s="163"/>
      <c r="NF672" s="163"/>
      <c r="NG672" s="163"/>
      <c r="NH672" s="163"/>
      <c r="NI672" s="163"/>
      <c r="NJ672" s="163"/>
      <c r="NK672" s="163"/>
      <c r="NL672" s="163"/>
      <c r="NM672" s="163"/>
      <c r="NN672" s="163"/>
      <c r="NO672" s="163"/>
      <c r="NP672" s="163"/>
      <c r="NQ672" s="163"/>
      <c r="NR672" s="163"/>
      <c r="NS672" s="163"/>
      <c r="NT672" s="163"/>
      <c r="NU672" s="163"/>
      <c r="NV672" s="163"/>
      <c r="NW672" s="163"/>
      <c r="NX672" s="163"/>
      <c r="NY672" s="163"/>
      <c r="NZ672" s="163"/>
      <c r="OA672" s="163"/>
      <c r="OB672" s="163"/>
      <c r="OC672" s="163"/>
      <c r="OD672" s="163"/>
      <c r="OE672" s="163"/>
      <c r="OF672" s="163"/>
      <c r="OG672" s="163"/>
      <c r="OH672" s="163"/>
      <c r="OI672" s="163"/>
      <c r="OJ672" s="163"/>
      <c r="OK672" s="163"/>
      <c r="OL672" s="163"/>
      <c r="OM672" s="163"/>
      <c r="ON672" s="163"/>
      <c r="OO672" s="163"/>
      <c r="OP672" s="163"/>
      <c r="OQ672" s="163"/>
      <c r="OR672" s="163"/>
      <c r="OS672" s="163"/>
      <c r="OT672" s="163"/>
      <c r="OU672" s="163"/>
      <c r="OV672" s="163"/>
      <c r="OW672" s="163"/>
      <c r="OX672" s="163"/>
      <c r="OY672" s="163"/>
      <c r="OZ672" s="163"/>
      <c r="PA672" s="163"/>
      <c r="PB672" s="163"/>
      <c r="PC672" s="163"/>
      <c r="PD672" s="163"/>
      <c r="PE672" s="163"/>
      <c r="PF672" s="163"/>
      <c r="PG672" s="163"/>
      <c r="PH672" s="163"/>
      <c r="PI672" s="163"/>
      <c r="PJ672" s="163"/>
      <c r="PK672" s="163"/>
      <c r="PL672" s="163"/>
      <c r="PM672" s="163"/>
      <c r="PN672" s="163"/>
      <c r="PO672" s="163"/>
      <c r="PP672" s="163"/>
      <c r="PQ672" s="163"/>
      <c r="PR672" s="163"/>
      <c r="PS672" s="163"/>
      <c r="PT672" s="163"/>
      <c r="PU672" s="163"/>
      <c r="PV672" s="163"/>
      <c r="PW672" s="163"/>
      <c r="PX672" s="163"/>
      <c r="PY672" s="163"/>
      <c r="PZ672" s="163"/>
      <c r="QA672" s="163"/>
      <c r="QB672" s="163"/>
      <c r="QC672" s="163"/>
      <c r="QD672" s="163"/>
      <c r="QE672" s="163"/>
      <c r="QF672" s="163"/>
      <c r="QG672" s="163"/>
      <c r="QH672" s="163"/>
      <c r="QI672" s="163"/>
      <c r="QJ672" s="163"/>
      <c r="QK672" s="163"/>
      <c r="QL672" s="163"/>
      <c r="QM672" s="163"/>
      <c r="QN672" s="163"/>
      <c r="QO672" s="163"/>
      <c r="QP672" s="163"/>
      <c r="QQ672" s="163"/>
      <c r="QR672" s="163"/>
      <c r="QS672" s="163"/>
      <c r="QT672" s="163"/>
      <c r="QU672" s="163"/>
      <c r="QV672" s="163"/>
      <c r="QW672" s="163"/>
      <c r="QX672" s="163"/>
      <c r="QY672" s="163"/>
      <c r="QZ672" s="163"/>
      <c r="RA672" s="163"/>
      <c r="RB672" s="163"/>
      <c r="RC672" s="163"/>
      <c r="RD672" s="163"/>
      <c r="RE672" s="163"/>
      <c r="RF672" s="163"/>
      <c r="RG672" s="163"/>
      <c r="RH672" s="163"/>
      <c r="RI672" s="163"/>
      <c r="RJ672" s="163"/>
      <c r="RK672" s="163"/>
      <c r="RL672" s="163"/>
      <c r="RM672" s="163"/>
      <c r="RN672" s="163"/>
      <c r="RO672" s="163"/>
      <c r="RP672" s="163"/>
      <c r="RQ672" s="163"/>
      <c r="RR672" s="163"/>
      <c r="RS672" s="163"/>
      <c r="RT672" s="163"/>
      <c r="RU672" s="163"/>
      <c r="RV672" s="163"/>
      <c r="RW672" s="163"/>
      <c r="RX672" s="163"/>
      <c r="RY672" s="163"/>
      <c r="RZ672" s="163"/>
      <c r="SA672" s="163"/>
      <c r="SB672" s="163"/>
      <c r="SC672" s="163"/>
      <c r="SD672" s="163"/>
      <c r="SE672" s="163"/>
      <c r="SF672" s="163"/>
      <c r="SG672" s="163"/>
      <c r="SH672" s="163"/>
      <c r="SI672" s="163"/>
      <c r="SJ672" s="163"/>
      <c r="SK672" s="163"/>
      <c r="SL672" s="163"/>
      <c r="SM672" s="163"/>
      <c r="SN672" s="163"/>
      <c r="SO672" s="163"/>
      <c r="SP672" s="163"/>
      <c r="SQ672" s="163"/>
      <c r="SR672" s="163"/>
      <c r="SS672" s="163"/>
      <c r="ST672" s="163"/>
      <c r="SU672" s="163"/>
      <c r="SV672" s="163"/>
      <c r="SW672" s="163"/>
      <c r="SX672" s="163"/>
      <c r="SY672" s="163"/>
      <c r="SZ672" s="163"/>
      <c r="TA672" s="163"/>
      <c r="TB672" s="163"/>
      <c r="TC672" s="163"/>
      <c r="TD672" s="163"/>
      <c r="TE672" s="163"/>
      <c r="TF672" s="163"/>
      <c r="TG672" s="163"/>
      <c r="TH672" s="163"/>
      <c r="TI672" s="163"/>
      <c r="TJ672" s="163"/>
      <c r="TK672" s="163"/>
      <c r="TL672" s="163"/>
      <c r="TM672" s="163"/>
      <c r="TN672" s="163"/>
      <c r="TO672" s="163"/>
      <c r="TP672" s="163"/>
      <c r="TQ672" s="163"/>
      <c r="TR672" s="163"/>
      <c r="TS672" s="163"/>
      <c r="TT672" s="163"/>
      <c r="TU672" s="163"/>
      <c r="TV672" s="163"/>
      <c r="TW672" s="163"/>
      <c r="TX672" s="163"/>
      <c r="TY672" s="163"/>
      <c r="TZ672" s="163"/>
      <c r="UA672" s="163"/>
      <c r="UB672" s="163"/>
      <c r="UC672" s="163"/>
      <c r="UD672" s="163"/>
      <c r="UE672" s="163"/>
      <c r="UF672" s="163"/>
      <c r="UG672" s="163"/>
      <c r="UH672" s="163"/>
      <c r="UI672" s="163"/>
      <c r="UJ672" s="163"/>
      <c r="UK672" s="163"/>
      <c r="UL672" s="163"/>
      <c r="UM672" s="163"/>
      <c r="UN672" s="163"/>
      <c r="UO672" s="163"/>
      <c r="UP672" s="163"/>
      <c r="UQ672" s="163"/>
      <c r="UR672" s="163"/>
      <c r="US672" s="163"/>
      <c r="UT672" s="163"/>
      <c r="UU672" s="163"/>
      <c r="UV672" s="163"/>
      <c r="UW672" s="163"/>
      <c r="UX672" s="163"/>
      <c r="UY672" s="163"/>
      <c r="UZ672" s="163"/>
      <c r="VA672" s="163"/>
      <c r="VB672" s="163"/>
      <c r="VC672" s="163"/>
      <c r="VD672" s="163"/>
      <c r="VE672" s="163"/>
      <c r="VF672" s="163"/>
      <c r="VG672" s="163"/>
      <c r="VH672" s="163"/>
      <c r="VI672" s="163"/>
      <c r="VJ672" s="163"/>
      <c r="VK672" s="163"/>
      <c r="VL672" s="163"/>
      <c r="VM672" s="163"/>
      <c r="VN672" s="163"/>
      <c r="VO672" s="163"/>
      <c r="VP672" s="163"/>
      <c r="VQ672" s="163"/>
      <c r="VR672" s="163"/>
      <c r="VS672" s="163"/>
      <c r="VT672" s="163"/>
      <c r="VU672" s="163"/>
      <c r="VV672" s="163"/>
      <c r="VW672" s="163"/>
      <c r="VX672" s="163"/>
      <c r="VY672" s="163"/>
      <c r="VZ672" s="163"/>
      <c r="WA672" s="163"/>
      <c r="WB672" s="163"/>
      <c r="WC672" s="163"/>
      <c r="WD672" s="163"/>
      <c r="WE672" s="163"/>
      <c r="WF672" s="163"/>
      <c r="WG672" s="163"/>
      <c r="WH672" s="163"/>
      <c r="WI672" s="163"/>
      <c r="WJ672" s="163"/>
      <c r="WK672" s="163"/>
      <c r="WL672" s="163"/>
      <c r="WM672" s="163"/>
      <c r="WN672" s="163"/>
      <c r="WO672" s="163"/>
      <c r="WP672" s="163"/>
      <c r="WQ672" s="163"/>
      <c r="WR672" s="163"/>
      <c r="WS672" s="163"/>
      <c r="WT672" s="163"/>
      <c r="WU672" s="163"/>
      <c r="WV672" s="163"/>
      <c r="WW672" s="163"/>
      <c r="WX672" s="163"/>
      <c r="WY672" s="163"/>
      <c r="WZ672" s="163"/>
      <c r="XA672" s="163"/>
      <c r="XB672" s="163"/>
      <c r="XC672" s="163"/>
      <c r="XD672" s="163"/>
      <c r="XE672" s="163"/>
      <c r="XF672" s="163"/>
      <c r="XG672" s="163"/>
      <c r="XH672" s="163"/>
      <c r="XI672" s="163"/>
      <c r="XJ672" s="163"/>
      <c r="XK672" s="163"/>
      <c r="XL672" s="163"/>
      <c r="XM672" s="163"/>
      <c r="XN672" s="163"/>
      <c r="XO672" s="163"/>
      <c r="XP672" s="163"/>
      <c r="XQ672" s="163"/>
      <c r="XR672" s="163"/>
      <c r="XS672" s="163"/>
      <c r="XT672" s="163"/>
      <c r="XU672" s="163"/>
      <c r="XV672" s="163"/>
      <c r="XW672" s="163"/>
      <c r="XX672" s="163"/>
      <c r="XY672" s="163"/>
      <c r="XZ672" s="163"/>
      <c r="YA672" s="163"/>
      <c r="YB672" s="163"/>
      <c r="YC672" s="163"/>
      <c r="YD672" s="163"/>
      <c r="YE672" s="163"/>
      <c r="YF672" s="163"/>
      <c r="YG672" s="163"/>
      <c r="YH672" s="163"/>
      <c r="YI672" s="163"/>
      <c r="YJ672" s="163"/>
      <c r="YK672" s="163"/>
      <c r="YL672" s="163"/>
      <c r="YM672" s="163"/>
      <c r="YN672" s="163"/>
      <c r="YO672" s="163"/>
      <c r="YP672" s="163"/>
      <c r="YQ672" s="163"/>
      <c r="YR672" s="163"/>
      <c r="YS672" s="163"/>
      <c r="YT672" s="163"/>
      <c r="YU672" s="163"/>
      <c r="YV672" s="163"/>
      <c r="YW672" s="163"/>
      <c r="YX672" s="163"/>
      <c r="YY672" s="163"/>
      <c r="YZ672" s="163"/>
      <c r="ZA672" s="163"/>
      <c r="ZB672" s="163"/>
      <c r="ZC672" s="163"/>
      <c r="ZD672" s="163"/>
      <c r="ZE672" s="163"/>
      <c r="ZF672" s="163"/>
      <c r="ZG672" s="163"/>
      <c r="ZH672" s="163"/>
      <c r="ZI672" s="163"/>
      <c r="ZJ672" s="163"/>
      <c r="ZK672" s="163"/>
      <c r="ZL672" s="163"/>
      <c r="ZM672" s="163"/>
      <c r="ZN672" s="163"/>
      <c r="ZO672" s="163"/>
      <c r="ZP672" s="163"/>
      <c r="ZQ672" s="163"/>
      <c r="ZR672" s="163"/>
      <c r="ZS672" s="163"/>
      <c r="ZT672" s="163"/>
      <c r="ZU672" s="163"/>
      <c r="ZV672" s="163"/>
      <c r="ZW672" s="163"/>
      <c r="ZX672" s="163"/>
      <c r="ZY672" s="163"/>
      <c r="ZZ672" s="163"/>
      <c r="AAA672" s="163"/>
      <c r="AAB672" s="163"/>
      <c r="AAC672" s="163"/>
      <c r="AAD672" s="163"/>
      <c r="AAE672" s="163"/>
      <c r="AAF672" s="163"/>
      <c r="AAG672" s="163"/>
      <c r="AAH672" s="163"/>
      <c r="AAI672" s="163"/>
      <c r="AAJ672" s="163"/>
      <c r="AAK672" s="163"/>
      <c r="AAL672" s="163"/>
      <c r="AAM672" s="163"/>
      <c r="AAN672" s="163"/>
      <c r="AAO672" s="163"/>
      <c r="AAP672" s="163"/>
      <c r="AAQ672" s="163"/>
      <c r="AAR672" s="163"/>
      <c r="AAS672" s="163"/>
      <c r="AAT672" s="163"/>
      <c r="AAU672" s="163"/>
      <c r="AAV672" s="163"/>
      <c r="AAW672" s="163"/>
      <c r="AAX672" s="163"/>
      <c r="AAY672" s="163"/>
      <c r="AAZ672" s="163"/>
      <c r="ABA672" s="163"/>
      <c r="ABB672" s="163"/>
      <c r="ABC672" s="163"/>
      <c r="ABD672" s="163"/>
      <c r="ABE672" s="163"/>
      <c r="ABF672" s="163"/>
      <c r="ABG672" s="163"/>
      <c r="ABH672" s="163"/>
      <c r="ABI672" s="163"/>
      <c r="ABJ672" s="163"/>
      <c r="ABK672" s="163"/>
      <c r="ABL672" s="163"/>
      <c r="ABM672" s="163"/>
      <c r="ABN672" s="163"/>
      <c r="ABO672" s="163"/>
      <c r="ABP672" s="163"/>
      <c r="ABQ672" s="163"/>
      <c r="ABR672" s="163"/>
      <c r="ABS672" s="163"/>
      <c r="ABT672" s="163"/>
      <c r="ABU672" s="163"/>
      <c r="ABV672" s="163"/>
      <c r="ABW672" s="163"/>
      <c r="ABX672" s="163"/>
      <c r="ABY672" s="163"/>
      <c r="ABZ672" s="163"/>
      <c r="ACA672" s="163"/>
      <c r="ACB672" s="163"/>
      <c r="ACC672" s="163"/>
      <c r="ACD672" s="163"/>
      <c r="ACE672" s="163"/>
      <c r="ACF672" s="163"/>
      <c r="ACG672" s="163"/>
      <c r="ACH672" s="163"/>
      <c r="ACI672" s="163"/>
      <c r="ACJ672" s="163"/>
      <c r="ACK672" s="163"/>
      <c r="ACL672" s="163"/>
      <c r="ACM672" s="163"/>
      <c r="ACN672" s="163"/>
      <c r="ACO672" s="163"/>
      <c r="ACP672" s="163"/>
      <c r="ACQ672" s="163"/>
      <c r="ACR672" s="163"/>
      <c r="ACS672" s="163"/>
      <c r="ACT672" s="163"/>
      <c r="ACU672" s="163"/>
      <c r="ACV672" s="163"/>
      <c r="ACW672" s="163"/>
      <c r="ACX672" s="163"/>
      <c r="ACY672" s="163"/>
      <c r="ACZ672" s="163"/>
      <c r="ADA672" s="163"/>
      <c r="ADB672" s="163"/>
      <c r="ADC672" s="163"/>
      <c r="ADD672" s="163"/>
      <c r="ADE672" s="163"/>
      <c r="ADF672" s="163"/>
      <c r="ADG672" s="163"/>
      <c r="ADH672" s="163"/>
      <c r="ADI672" s="163"/>
      <c r="ADJ672" s="163"/>
      <c r="ADK672" s="163"/>
      <c r="ADL672" s="163"/>
      <c r="ADM672" s="163"/>
      <c r="ADN672" s="163"/>
      <c r="ADO672" s="163"/>
      <c r="ADP672" s="163"/>
      <c r="ADQ672" s="163"/>
      <c r="ADR672" s="163"/>
      <c r="ADS672" s="163"/>
      <c r="ADT672" s="163"/>
      <c r="ADU672" s="163"/>
      <c r="ADV672" s="163"/>
      <c r="ADW672" s="163"/>
      <c r="ADX672" s="163"/>
      <c r="ADY672" s="163"/>
      <c r="ADZ672" s="163"/>
      <c r="AEA672" s="163"/>
      <c r="AEB672" s="163"/>
      <c r="AEC672" s="163"/>
      <c r="AED672" s="163"/>
      <c r="AEE672" s="163"/>
      <c r="AEF672" s="163"/>
      <c r="AEG672" s="163"/>
      <c r="AEH672" s="163"/>
      <c r="AEI672" s="163"/>
      <c r="AEJ672" s="163"/>
      <c r="AEK672" s="163"/>
      <c r="AEL672" s="163"/>
      <c r="AEM672" s="163"/>
      <c r="AEN672" s="163"/>
      <c r="AEO672" s="163"/>
      <c r="AEP672" s="163"/>
      <c r="AEQ672" s="163"/>
      <c r="AER672" s="163"/>
      <c r="AES672" s="163"/>
      <c r="AET672" s="163"/>
      <c r="AEU672" s="163"/>
      <c r="AEV672" s="163"/>
      <c r="AEW672" s="163"/>
      <c r="AEX672" s="163"/>
      <c r="AEY672" s="163"/>
      <c r="AEZ672" s="163"/>
      <c r="AFA672" s="163"/>
      <c r="AFB672" s="163"/>
      <c r="AFC672" s="163"/>
      <c r="AFD672" s="163"/>
      <c r="AFE672" s="163"/>
      <c r="AFF672" s="163"/>
      <c r="AFG672" s="163"/>
      <c r="AFH672" s="163"/>
      <c r="AFI672" s="163"/>
      <c r="AFJ672" s="163"/>
      <c r="AFK672" s="163"/>
      <c r="AFL672" s="163"/>
      <c r="AFM672" s="163"/>
      <c r="AFN672" s="163"/>
      <c r="AFO672" s="163"/>
      <c r="AFP672" s="163"/>
      <c r="AFQ672" s="163"/>
      <c r="AFR672" s="163"/>
      <c r="AFS672" s="163"/>
      <c r="AFT672" s="163"/>
      <c r="AFU672" s="163"/>
      <c r="AFV672" s="163"/>
      <c r="AFW672" s="163"/>
      <c r="AFX672" s="163"/>
      <c r="AFY672" s="163"/>
      <c r="AFZ672" s="163"/>
      <c r="AGA672" s="163"/>
      <c r="AGB672" s="163"/>
      <c r="AGC672" s="163"/>
      <c r="AGD672" s="163"/>
      <c r="AGE672" s="163"/>
      <c r="AGF672" s="163"/>
      <c r="AGG672" s="163"/>
      <c r="AGH672" s="163"/>
      <c r="AGI672" s="163"/>
      <c r="AGJ672" s="163"/>
      <c r="AGK672" s="163"/>
      <c r="AGL672" s="163"/>
      <c r="AGM672" s="163"/>
      <c r="AGN672" s="163"/>
      <c r="AGO672" s="163"/>
      <c r="AGP672" s="163"/>
      <c r="AGQ672" s="163"/>
      <c r="AGR672" s="163"/>
      <c r="AGS672" s="163"/>
      <c r="AGT672" s="163"/>
      <c r="AGU672" s="163"/>
      <c r="AGV672" s="163"/>
      <c r="AGW672" s="163"/>
      <c r="AGX672" s="163"/>
      <c r="AGY672" s="163"/>
      <c r="AGZ672" s="163"/>
      <c r="AHA672" s="163"/>
      <c r="AHB672" s="163"/>
      <c r="AHC672" s="163"/>
      <c r="AHD672" s="163"/>
      <c r="AHE672" s="163"/>
      <c r="AHF672" s="163"/>
      <c r="AHG672" s="163"/>
      <c r="AHH672" s="163"/>
      <c r="AHI672" s="163"/>
      <c r="AHJ672" s="163"/>
    </row>
    <row r="673" spans="1:894" s="293" customFormat="1" ht="30" hidden="1" customHeight="1" x14ac:dyDescent="0.25">
      <c r="A673" s="365"/>
      <c r="B673" s="379" t="s">
        <v>2242</v>
      </c>
      <c r="C673" s="373" t="s">
        <v>548</v>
      </c>
      <c r="D673" s="369" t="s">
        <v>552</v>
      </c>
      <c r="E673" s="369" t="s">
        <v>553</v>
      </c>
      <c r="F673" s="369" t="s">
        <v>554</v>
      </c>
      <c r="G673" s="370">
        <v>0.218</v>
      </c>
      <c r="H673" s="376">
        <v>0</v>
      </c>
      <c r="I673" s="377">
        <v>0</v>
      </c>
      <c r="J673" s="369" t="s">
        <v>1873</v>
      </c>
      <c r="K673" s="369" t="s">
        <v>897</v>
      </c>
      <c r="L673" s="377" t="s">
        <v>1879</v>
      </c>
      <c r="M673" s="377" t="s">
        <v>1881</v>
      </c>
      <c r="N673" s="384" t="s">
        <v>1883</v>
      </c>
      <c r="O673" s="385" t="s">
        <v>1885</v>
      </c>
      <c r="P673" s="381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  <c r="AH673" s="367"/>
      <c r="AI673" s="367"/>
      <c r="AJ673" s="367"/>
      <c r="AK673" s="367"/>
      <c r="AL673" s="367"/>
      <c r="AM673" s="367"/>
      <c r="AN673" s="367"/>
      <c r="AO673" s="367"/>
      <c r="AP673" s="367"/>
      <c r="AQ673" s="367"/>
      <c r="AR673" s="367"/>
      <c r="AS673" s="163"/>
      <c r="AT673" s="163"/>
      <c r="AU673" s="163"/>
      <c r="AV673" s="163"/>
      <c r="AW673" s="163"/>
      <c r="AX673" s="163"/>
      <c r="AY673" s="163"/>
      <c r="AZ673" s="163"/>
      <c r="BA673" s="163"/>
      <c r="BB673" s="163"/>
      <c r="BC673" s="163"/>
      <c r="BD673" s="163"/>
      <c r="BE673" s="163"/>
      <c r="BF673" s="163"/>
      <c r="BG673" s="163"/>
      <c r="BH673" s="163"/>
      <c r="BI673" s="163"/>
      <c r="BJ673" s="163"/>
      <c r="BK673" s="163"/>
      <c r="BL673" s="163"/>
      <c r="BM673" s="163"/>
      <c r="BN673" s="163"/>
      <c r="BO673" s="163"/>
      <c r="BP673" s="163"/>
      <c r="BQ673" s="163"/>
      <c r="BR673" s="163"/>
      <c r="BS673" s="163"/>
      <c r="BT673" s="163"/>
      <c r="BU673" s="163"/>
      <c r="BV673" s="163"/>
      <c r="BW673" s="163"/>
      <c r="BX673" s="163"/>
      <c r="BY673" s="163"/>
      <c r="BZ673" s="163"/>
      <c r="CA673" s="163"/>
      <c r="CB673" s="163"/>
      <c r="CC673" s="163"/>
      <c r="CD673" s="163"/>
      <c r="CE673" s="163"/>
      <c r="CF673" s="163"/>
      <c r="CG673" s="163"/>
      <c r="CH673" s="163"/>
      <c r="CI673" s="163"/>
      <c r="CJ673" s="163"/>
      <c r="CK673" s="163"/>
      <c r="CL673" s="163"/>
      <c r="CM673" s="163"/>
      <c r="CN673" s="163"/>
      <c r="CO673" s="163"/>
      <c r="CP673" s="163"/>
      <c r="CQ673" s="163"/>
      <c r="CR673" s="163"/>
      <c r="CS673" s="163"/>
      <c r="CT673" s="163"/>
      <c r="CU673" s="163"/>
      <c r="CV673" s="163"/>
      <c r="CW673" s="163"/>
      <c r="CX673" s="163"/>
      <c r="CY673" s="163"/>
      <c r="CZ673" s="163"/>
      <c r="DA673" s="163"/>
      <c r="DB673" s="163"/>
      <c r="DC673" s="163"/>
      <c r="DD673" s="163"/>
      <c r="DE673" s="163"/>
      <c r="DF673" s="163"/>
      <c r="DG673" s="163"/>
      <c r="DH673" s="163"/>
      <c r="DI673" s="163"/>
      <c r="DJ673" s="163"/>
      <c r="DK673" s="163"/>
      <c r="DL673" s="163"/>
      <c r="DM673" s="163"/>
      <c r="DN673" s="163"/>
      <c r="DO673" s="163"/>
      <c r="DP673" s="163"/>
      <c r="DQ673" s="163"/>
      <c r="DR673" s="163"/>
      <c r="DS673" s="163"/>
      <c r="DT673" s="163"/>
      <c r="DU673" s="163"/>
      <c r="DV673" s="163"/>
      <c r="DW673" s="163"/>
      <c r="DX673" s="163"/>
      <c r="DY673" s="163"/>
      <c r="DZ673" s="163"/>
      <c r="EA673" s="163"/>
      <c r="EB673" s="163"/>
      <c r="EC673" s="163"/>
      <c r="ED673" s="163"/>
      <c r="EE673" s="163"/>
      <c r="EF673" s="163"/>
      <c r="EG673" s="163"/>
      <c r="EH673" s="163"/>
      <c r="EI673" s="163"/>
      <c r="EJ673" s="163"/>
      <c r="EK673" s="163"/>
      <c r="EL673" s="163"/>
      <c r="EM673" s="163"/>
      <c r="EN673" s="163"/>
      <c r="EO673" s="163"/>
      <c r="EP673" s="163"/>
      <c r="EQ673" s="163"/>
      <c r="ER673" s="163"/>
      <c r="ES673" s="163"/>
      <c r="ET673" s="163"/>
      <c r="EU673" s="163"/>
      <c r="EV673" s="163"/>
      <c r="EW673" s="163"/>
      <c r="EX673" s="163"/>
      <c r="EY673" s="163"/>
      <c r="EZ673" s="163"/>
      <c r="FA673" s="163"/>
      <c r="FB673" s="163"/>
      <c r="FC673" s="163"/>
      <c r="FD673" s="163"/>
      <c r="FE673" s="163"/>
      <c r="FF673" s="163"/>
      <c r="FG673" s="163"/>
      <c r="FH673" s="163"/>
      <c r="FI673" s="163"/>
      <c r="FJ673" s="163"/>
      <c r="FK673" s="163"/>
      <c r="FL673" s="163"/>
      <c r="FM673" s="163"/>
      <c r="FN673" s="163"/>
      <c r="FO673" s="163"/>
      <c r="FP673" s="163"/>
      <c r="FQ673" s="163"/>
      <c r="FR673" s="163"/>
      <c r="FS673" s="163"/>
      <c r="FT673" s="163"/>
      <c r="FU673" s="163"/>
      <c r="FV673" s="163"/>
      <c r="FW673" s="163"/>
      <c r="FX673" s="163"/>
      <c r="FY673" s="163"/>
      <c r="FZ673" s="163"/>
      <c r="GA673" s="163"/>
      <c r="GB673" s="163"/>
      <c r="GC673" s="163"/>
      <c r="GD673" s="163"/>
      <c r="GE673" s="163"/>
      <c r="GF673" s="163"/>
      <c r="GG673" s="163"/>
      <c r="GH673" s="163"/>
      <c r="GI673" s="163"/>
      <c r="GJ673" s="163"/>
      <c r="GK673" s="163"/>
      <c r="GL673" s="163"/>
      <c r="GM673" s="163"/>
      <c r="GN673" s="163"/>
      <c r="GO673" s="163"/>
      <c r="GP673" s="163"/>
      <c r="GQ673" s="163"/>
      <c r="GR673" s="163"/>
      <c r="GS673" s="163"/>
      <c r="GT673" s="163"/>
      <c r="GU673" s="163"/>
      <c r="GV673" s="163"/>
      <c r="GW673" s="163"/>
      <c r="GX673" s="163"/>
      <c r="GY673" s="163"/>
      <c r="GZ673" s="163"/>
      <c r="HA673" s="163"/>
      <c r="HB673" s="163"/>
      <c r="HC673" s="163"/>
      <c r="HD673" s="163"/>
      <c r="HE673" s="163"/>
      <c r="HF673" s="163"/>
      <c r="HG673" s="163"/>
      <c r="HH673" s="163"/>
      <c r="HI673" s="163"/>
      <c r="HJ673" s="163"/>
      <c r="HK673" s="163"/>
      <c r="HL673" s="163"/>
      <c r="HM673" s="163"/>
      <c r="HN673" s="163"/>
      <c r="HO673" s="163"/>
      <c r="HP673" s="163"/>
      <c r="HQ673" s="163"/>
      <c r="HR673" s="163"/>
      <c r="HS673" s="163"/>
      <c r="HT673" s="163"/>
      <c r="HU673" s="163"/>
      <c r="HV673" s="163"/>
      <c r="HW673" s="163"/>
      <c r="HX673" s="163"/>
      <c r="HY673" s="163"/>
      <c r="HZ673" s="163"/>
      <c r="IA673" s="163"/>
      <c r="IB673" s="163"/>
      <c r="IC673" s="163"/>
      <c r="ID673" s="163"/>
      <c r="IE673" s="163"/>
      <c r="IF673" s="163"/>
      <c r="IG673" s="163"/>
      <c r="IH673" s="163"/>
      <c r="II673" s="163"/>
      <c r="IJ673" s="163"/>
      <c r="IK673" s="163"/>
      <c r="IL673" s="163"/>
      <c r="IM673" s="163"/>
      <c r="IN673" s="163"/>
      <c r="IO673" s="163"/>
      <c r="IP673" s="163"/>
      <c r="IQ673" s="163"/>
      <c r="IR673" s="163"/>
      <c r="IS673" s="163"/>
      <c r="IT673" s="163"/>
      <c r="IU673" s="163"/>
      <c r="IV673" s="163"/>
      <c r="IW673" s="163"/>
      <c r="IX673" s="163"/>
      <c r="IY673" s="163"/>
      <c r="IZ673" s="163"/>
      <c r="JA673" s="163"/>
      <c r="JB673" s="163"/>
      <c r="JC673" s="163"/>
      <c r="JD673" s="163"/>
      <c r="JE673" s="163"/>
      <c r="JF673" s="163"/>
      <c r="JG673" s="163"/>
      <c r="JH673" s="163"/>
      <c r="JI673" s="163"/>
      <c r="JJ673" s="163"/>
      <c r="JK673" s="163"/>
      <c r="JL673" s="163"/>
      <c r="JM673" s="163"/>
      <c r="JN673" s="163"/>
      <c r="JO673" s="163"/>
      <c r="JP673" s="163"/>
      <c r="JQ673" s="163"/>
      <c r="JR673" s="163"/>
      <c r="JS673" s="163"/>
      <c r="JT673" s="163"/>
      <c r="JU673" s="163"/>
      <c r="JV673" s="163"/>
      <c r="JW673" s="163"/>
      <c r="JX673" s="163"/>
      <c r="JY673" s="163"/>
      <c r="JZ673" s="163"/>
      <c r="KA673" s="163"/>
      <c r="KB673" s="163"/>
      <c r="KC673" s="163"/>
      <c r="KD673" s="163"/>
      <c r="KE673" s="163"/>
      <c r="KF673" s="163"/>
      <c r="KG673" s="163"/>
      <c r="KH673" s="163"/>
      <c r="KI673" s="163"/>
      <c r="KJ673" s="163"/>
      <c r="KK673" s="163"/>
      <c r="KL673" s="163"/>
      <c r="KM673" s="163"/>
      <c r="KN673" s="163"/>
      <c r="KO673" s="163"/>
      <c r="KP673" s="163"/>
      <c r="KQ673" s="163"/>
      <c r="KR673" s="163"/>
      <c r="KS673" s="163"/>
      <c r="KT673" s="163"/>
      <c r="KU673" s="163"/>
      <c r="KV673" s="163"/>
      <c r="KW673" s="163"/>
      <c r="KX673" s="163"/>
      <c r="KY673" s="163"/>
      <c r="KZ673" s="163"/>
      <c r="LA673" s="163"/>
      <c r="LB673" s="163"/>
      <c r="LC673" s="163"/>
      <c r="LD673" s="163"/>
      <c r="LE673" s="163"/>
      <c r="LF673" s="163"/>
      <c r="LG673" s="163"/>
      <c r="LH673" s="163"/>
      <c r="LI673" s="163"/>
      <c r="LJ673" s="163"/>
      <c r="LK673" s="163"/>
      <c r="LL673" s="163"/>
      <c r="LM673" s="163"/>
      <c r="LN673" s="163"/>
      <c r="LO673" s="163"/>
      <c r="LP673" s="163"/>
      <c r="LQ673" s="163"/>
      <c r="LR673" s="163"/>
      <c r="LS673" s="163"/>
      <c r="LT673" s="163"/>
      <c r="LU673" s="163"/>
      <c r="LV673" s="163"/>
      <c r="LW673" s="163"/>
      <c r="LX673" s="163"/>
      <c r="LY673" s="163"/>
      <c r="LZ673" s="163"/>
      <c r="MA673" s="163"/>
      <c r="MB673" s="163"/>
      <c r="MC673" s="163"/>
      <c r="MD673" s="163"/>
      <c r="ME673" s="163"/>
      <c r="MF673" s="163"/>
      <c r="MG673" s="163"/>
      <c r="MH673" s="163"/>
      <c r="MI673" s="163"/>
      <c r="MJ673" s="163"/>
      <c r="MK673" s="163"/>
      <c r="ML673" s="163"/>
      <c r="MM673" s="163"/>
      <c r="MN673" s="163"/>
      <c r="MO673" s="163"/>
      <c r="MP673" s="163"/>
      <c r="MQ673" s="163"/>
      <c r="MR673" s="163"/>
      <c r="MS673" s="163"/>
      <c r="MT673" s="163"/>
      <c r="MU673" s="163"/>
      <c r="MV673" s="163"/>
      <c r="MW673" s="163"/>
      <c r="MX673" s="163"/>
      <c r="MY673" s="163"/>
      <c r="MZ673" s="163"/>
      <c r="NA673" s="163"/>
      <c r="NB673" s="163"/>
      <c r="NC673" s="163"/>
      <c r="ND673" s="163"/>
      <c r="NE673" s="163"/>
      <c r="NF673" s="163"/>
      <c r="NG673" s="163"/>
      <c r="NH673" s="163"/>
      <c r="NI673" s="163"/>
      <c r="NJ673" s="163"/>
      <c r="NK673" s="163"/>
      <c r="NL673" s="163"/>
      <c r="NM673" s="163"/>
      <c r="NN673" s="163"/>
      <c r="NO673" s="163"/>
      <c r="NP673" s="163"/>
      <c r="NQ673" s="163"/>
      <c r="NR673" s="163"/>
      <c r="NS673" s="163"/>
      <c r="NT673" s="163"/>
      <c r="NU673" s="163"/>
      <c r="NV673" s="163"/>
      <c r="NW673" s="163"/>
      <c r="NX673" s="163"/>
      <c r="NY673" s="163"/>
      <c r="NZ673" s="163"/>
      <c r="OA673" s="163"/>
      <c r="OB673" s="163"/>
      <c r="OC673" s="163"/>
      <c r="OD673" s="163"/>
      <c r="OE673" s="163"/>
      <c r="OF673" s="163"/>
      <c r="OG673" s="163"/>
      <c r="OH673" s="163"/>
      <c r="OI673" s="163"/>
      <c r="OJ673" s="163"/>
      <c r="OK673" s="163"/>
      <c r="OL673" s="163"/>
      <c r="OM673" s="163"/>
      <c r="ON673" s="163"/>
      <c r="OO673" s="163"/>
      <c r="OP673" s="163"/>
      <c r="OQ673" s="163"/>
      <c r="OR673" s="163"/>
      <c r="OS673" s="163"/>
      <c r="OT673" s="163"/>
      <c r="OU673" s="163"/>
      <c r="OV673" s="163"/>
      <c r="OW673" s="163"/>
      <c r="OX673" s="163"/>
      <c r="OY673" s="163"/>
      <c r="OZ673" s="163"/>
      <c r="PA673" s="163"/>
      <c r="PB673" s="163"/>
      <c r="PC673" s="163"/>
      <c r="PD673" s="163"/>
      <c r="PE673" s="163"/>
      <c r="PF673" s="163"/>
      <c r="PG673" s="163"/>
      <c r="PH673" s="163"/>
      <c r="PI673" s="163"/>
      <c r="PJ673" s="163"/>
      <c r="PK673" s="163"/>
      <c r="PL673" s="163"/>
      <c r="PM673" s="163"/>
      <c r="PN673" s="163"/>
      <c r="PO673" s="163"/>
      <c r="PP673" s="163"/>
      <c r="PQ673" s="163"/>
      <c r="PR673" s="163"/>
      <c r="PS673" s="163"/>
      <c r="PT673" s="163"/>
      <c r="PU673" s="163"/>
      <c r="PV673" s="163"/>
      <c r="PW673" s="163"/>
      <c r="PX673" s="163"/>
      <c r="PY673" s="163"/>
      <c r="PZ673" s="163"/>
      <c r="QA673" s="163"/>
      <c r="QB673" s="163"/>
      <c r="QC673" s="163"/>
      <c r="QD673" s="163"/>
      <c r="QE673" s="163"/>
      <c r="QF673" s="163"/>
      <c r="QG673" s="163"/>
      <c r="QH673" s="163"/>
      <c r="QI673" s="163"/>
      <c r="QJ673" s="163"/>
      <c r="QK673" s="163"/>
      <c r="QL673" s="163"/>
      <c r="QM673" s="163"/>
      <c r="QN673" s="163"/>
      <c r="QO673" s="163"/>
      <c r="QP673" s="163"/>
      <c r="QQ673" s="163"/>
      <c r="QR673" s="163"/>
      <c r="QS673" s="163"/>
      <c r="QT673" s="163"/>
      <c r="QU673" s="163"/>
      <c r="QV673" s="163"/>
      <c r="QW673" s="163"/>
      <c r="QX673" s="163"/>
      <c r="QY673" s="163"/>
      <c r="QZ673" s="163"/>
      <c r="RA673" s="163"/>
      <c r="RB673" s="163"/>
      <c r="RC673" s="163"/>
      <c r="RD673" s="163"/>
      <c r="RE673" s="163"/>
      <c r="RF673" s="163"/>
      <c r="RG673" s="163"/>
      <c r="RH673" s="163"/>
      <c r="RI673" s="163"/>
      <c r="RJ673" s="163"/>
      <c r="RK673" s="163"/>
      <c r="RL673" s="163"/>
      <c r="RM673" s="163"/>
      <c r="RN673" s="163"/>
      <c r="RO673" s="163"/>
      <c r="RP673" s="163"/>
      <c r="RQ673" s="163"/>
      <c r="RR673" s="163"/>
      <c r="RS673" s="163"/>
      <c r="RT673" s="163"/>
      <c r="RU673" s="163"/>
      <c r="RV673" s="163"/>
      <c r="RW673" s="163"/>
      <c r="RX673" s="163"/>
      <c r="RY673" s="163"/>
      <c r="RZ673" s="163"/>
      <c r="SA673" s="163"/>
      <c r="SB673" s="163"/>
      <c r="SC673" s="163"/>
      <c r="SD673" s="163"/>
      <c r="SE673" s="163"/>
      <c r="SF673" s="163"/>
      <c r="SG673" s="163"/>
      <c r="SH673" s="163"/>
      <c r="SI673" s="163"/>
      <c r="SJ673" s="163"/>
      <c r="SK673" s="163"/>
      <c r="SL673" s="163"/>
      <c r="SM673" s="163"/>
      <c r="SN673" s="163"/>
      <c r="SO673" s="163"/>
      <c r="SP673" s="163"/>
      <c r="SQ673" s="163"/>
      <c r="SR673" s="163"/>
      <c r="SS673" s="163"/>
      <c r="ST673" s="163"/>
      <c r="SU673" s="163"/>
      <c r="SV673" s="163"/>
      <c r="SW673" s="163"/>
      <c r="SX673" s="163"/>
      <c r="SY673" s="163"/>
      <c r="SZ673" s="163"/>
      <c r="TA673" s="163"/>
      <c r="TB673" s="163"/>
      <c r="TC673" s="163"/>
      <c r="TD673" s="163"/>
      <c r="TE673" s="163"/>
      <c r="TF673" s="163"/>
      <c r="TG673" s="163"/>
      <c r="TH673" s="163"/>
      <c r="TI673" s="163"/>
      <c r="TJ673" s="163"/>
      <c r="TK673" s="163"/>
      <c r="TL673" s="163"/>
      <c r="TM673" s="163"/>
      <c r="TN673" s="163"/>
      <c r="TO673" s="163"/>
      <c r="TP673" s="163"/>
      <c r="TQ673" s="163"/>
      <c r="TR673" s="163"/>
      <c r="TS673" s="163"/>
      <c r="TT673" s="163"/>
      <c r="TU673" s="163"/>
      <c r="TV673" s="163"/>
      <c r="TW673" s="163"/>
      <c r="TX673" s="163"/>
      <c r="TY673" s="163"/>
      <c r="TZ673" s="163"/>
      <c r="UA673" s="163"/>
      <c r="UB673" s="163"/>
      <c r="UC673" s="163"/>
      <c r="UD673" s="163"/>
      <c r="UE673" s="163"/>
      <c r="UF673" s="163"/>
      <c r="UG673" s="163"/>
      <c r="UH673" s="163"/>
      <c r="UI673" s="163"/>
      <c r="UJ673" s="163"/>
      <c r="UK673" s="163"/>
      <c r="UL673" s="163"/>
      <c r="UM673" s="163"/>
      <c r="UN673" s="163"/>
      <c r="UO673" s="163"/>
      <c r="UP673" s="163"/>
      <c r="UQ673" s="163"/>
      <c r="UR673" s="163"/>
      <c r="US673" s="163"/>
      <c r="UT673" s="163"/>
      <c r="UU673" s="163"/>
      <c r="UV673" s="163"/>
      <c r="UW673" s="163"/>
      <c r="UX673" s="163"/>
      <c r="UY673" s="163"/>
      <c r="UZ673" s="163"/>
      <c r="VA673" s="163"/>
      <c r="VB673" s="163"/>
      <c r="VC673" s="163"/>
      <c r="VD673" s="163"/>
      <c r="VE673" s="163"/>
      <c r="VF673" s="163"/>
      <c r="VG673" s="163"/>
      <c r="VH673" s="163"/>
      <c r="VI673" s="163"/>
      <c r="VJ673" s="163"/>
      <c r="VK673" s="163"/>
      <c r="VL673" s="163"/>
      <c r="VM673" s="163"/>
      <c r="VN673" s="163"/>
      <c r="VO673" s="163"/>
      <c r="VP673" s="163"/>
      <c r="VQ673" s="163"/>
      <c r="VR673" s="163"/>
      <c r="VS673" s="163"/>
      <c r="VT673" s="163"/>
      <c r="VU673" s="163"/>
      <c r="VV673" s="163"/>
      <c r="VW673" s="163"/>
      <c r="VX673" s="163"/>
      <c r="VY673" s="163"/>
      <c r="VZ673" s="163"/>
      <c r="WA673" s="163"/>
      <c r="WB673" s="163"/>
      <c r="WC673" s="163"/>
      <c r="WD673" s="163"/>
      <c r="WE673" s="163"/>
      <c r="WF673" s="163"/>
      <c r="WG673" s="163"/>
      <c r="WH673" s="163"/>
      <c r="WI673" s="163"/>
      <c r="WJ673" s="163"/>
      <c r="WK673" s="163"/>
      <c r="WL673" s="163"/>
      <c r="WM673" s="163"/>
      <c r="WN673" s="163"/>
      <c r="WO673" s="163"/>
      <c r="WP673" s="163"/>
      <c r="WQ673" s="163"/>
      <c r="WR673" s="163"/>
      <c r="WS673" s="163"/>
      <c r="WT673" s="163"/>
      <c r="WU673" s="163"/>
      <c r="WV673" s="163"/>
      <c r="WW673" s="163"/>
      <c r="WX673" s="163"/>
      <c r="WY673" s="163"/>
      <c r="WZ673" s="163"/>
      <c r="XA673" s="163"/>
      <c r="XB673" s="163"/>
      <c r="XC673" s="163"/>
      <c r="XD673" s="163"/>
      <c r="XE673" s="163"/>
      <c r="XF673" s="163"/>
      <c r="XG673" s="163"/>
      <c r="XH673" s="163"/>
      <c r="XI673" s="163"/>
      <c r="XJ673" s="163"/>
      <c r="XK673" s="163"/>
      <c r="XL673" s="163"/>
      <c r="XM673" s="163"/>
      <c r="XN673" s="163"/>
      <c r="XO673" s="163"/>
      <c r="XP673" s="163"/>
      <c r="XQ673" s="163"/>
      <c r="XR673" s="163"/>
      <c r="XS673" s="163"/>
      <c r="XT673" s="163"/>
      <c r="XU673" s="163"/>
      <c r="XV673" s="163"/>
      <c r="XW673" s="163"/>
      <c r="XX673" s="163"/>
      <c r="XY673" s="163"/>
      <c r="XZ673" s="163"/>
      <c r="YA673" s="163"/>
      <c r="YB673" s="163"/>
      <c r="YC673" s="163"/>
      <c r="YD673" s="163"/>
      <c r="YE673" s="163"/>
      <c r="YF673" s="163"/>
      <c r="YG673" s="163"/>
      <c r="YH673" s="163"/>
      <c r="YI673" s="163"/>
      <c r="YJ673" s="163"/>
      <c r="YK673" s="163"/>
      <c r="YL673" s="163"/>
      <c r="YM673" s="163"/>
      <c r="YN673" s="163"/>
      <c r="YO673" s="163"/>
      <c r="YP673" s="163"/>
      <c r="YQ673" s="163"/>
      <c r="YR673" s="163"/>
      <c r="YS673" s="163"/>
      <c r="YT673" s="163"/>
      <c r="YU673" s="163"/>
      <c r="YV673" s="163"/>
      <c r="YW673" s="163"/>
      <c r="YX673" s="163"/>
      <c r="YY673" s="163"/>
      <c r="YZ673" s="163"/>
      <c r="ZA673" s="163"/>
      <c r="ZB673" s="163"/>
      <c r="ZC673" s="163"/>
      <c r="ZD673" s="163"/>
      <c r="ZE673" s="163"/>
      <c r="ZF673" s="163"/>
      <c r="ZG673" s="163"/>
      <c r="ZH673" s="163"/>
      <c r="ZI673" s="163"/>
      <c r="ZJ673" s="163"/>
      <c r="ZK673" s="163"/>
      <c r="ZL673" s="163"/>
      <c r="ZM673" s="163"/>
      <c r="ZN673" s="163"/>
      <c r="ZO673" s="163"/>
      <c r="ZP673" s="163"/>
      <c r="ZQ673" s="163"/>
      <c r="ZR673" s="163"/>
      <c r="ZS673" s="163"/>
      <c r="ZT673" s="163"/>
      <c r="ZU673" s="163"/>
      <c r="ZV673" s="163"/>
      <c r="ZW673" s="163"/>
      <c r="ZX673" s="163"/>
      <c r="ZY673" s="163"/>
      <c r="ZZ673" s="163"/>
      <c r="AAA673" s="163"/>
      <c r="AAB673" s="163"/>
      <c r="AAC673" s="163"/>
      <c r="AAD673" s="163"/>
      <c r="AAE673" s="163"/>
      <c r="AAF673" s="163"/>
      <c r="AAG673" s="163"/>
      <c r="AAH673" s="163"/>
      <c r="AAI673" s="163"/>
      <c r="AAJ673" s="163"/>
      <c r="AAK673" s="163"/>
      <c r="AAL673" s="163"/>
      <c r="AAM673" s="163"/>
      <c r="AAN673" s="163"/>
      <c r="AAO673" s="163"/>
      <c r="AAP673" s="163"/>
      <c r="AAQ673" s="163"/>
      <c r="AAR673" s="163"/>
      <c r="AAS673" s="163"/>
      <c r="AAT673" s="163"/>
      <c r="AAU673" s="163"/>
      <c r="AAV673" s="163"/>
      <c r="AAW673" s="163"/>
      <c r="AAX673" s="163"/>
      <c r="AAY673" s="163"/>
      <c r="AAZ673" s="163"/>
      <c r="ABA673" s="163"/>
      <c r="ABB673" s="163"/>
      <c r="ABC673" s="163"/>
      <c r="ABD673" s="163"/>
      <c r="ABE673" s="163"/>
      <c r="ABF673" s="163"/>
      <c r="ABG673" s="163"/>
      <c r="ABH673" s="163"/>
      <c r="ABI673" s="163"/>
      <c r="ABJ673" s="163"/>
      <c r="ABK673" s="163"/>
      <c r="ABL673" s="163"/>
      <c r="ABM673" s="163"/>
      <c r="ABN673" s="163"/>
      <c r="ABO673" s="163"/>
      <c r="ABP673" s="163"/>
      <c r="ABQ673" s="163"/>
      <c r="ABR673" s="163"/>
      <c r="ABS673" s="163"/>
      <c r="ABT673" s="163"/>
      <c r="ABU673" s="163"/>
      <c r="ABV673" s="163"/>
      <c r="ABW673" s="163"/>
      <c r="ABX673" s="163"/>
      <c r="ABY673" s="163"/>
      <c r="ABZ673" s="163"/>
      <c r="ACA673" s="163"/>
      <c r="ACB673" s="163"/>
      <c r="ACC673" s="163"/>
      <c r="ACD673" s="163"/>
      <c r="ACE673" s="163"/>
      <c r="ACF673" s="163"/>
      <c r="ACG673" s="163"/>
      <c r="ACH673" s="163"/>
      <c r="ACI673" s="163"/>
      <c r="ACJ673" s="163"/>
      <c r="ACK673" s="163"/>
      <c r="ACL673" s="163"/>
      <c r="ACM673" s="163"/>
      <c r="ACN673" s="163"/>
      <c r="ACO673" s="163"/>
      <c r="ACP673" s="163"/>
      <c r="ACQ673" s="163"/>
      <c r="ACR673" s="163"/>
      <c r="ACS673" s="163"/>
      <c r="ACT673" s="163"/>
      <c r="ACU673" s="163"/>
      <c r="ACV673" s="163"/>
      <c r="ACW673" s="163"/>
      <c r="ACX673" s="163"/>
      <c r="ACY673" s="163"/>
      <c r="ACZ673" s="163"/>
      <c r="ADA673" s="163"/>
      <c r="ADB673" s="163"/>
      <c r="ADC673" s="163"/>
      <c r="ADD673" s="163"/>
      <c r="ADE673" s="163"/>
      <c r="ADF673" s="163"/>
      <c r="ADG673" s="163"/>
      <c r="ADH673" s="163"/>
      <c r="ADI673" s="163"/>
      <c r="ADJ673" s="163"/>
      <c r="ADK673" s="163"/>
      <c r="ADL673" s="163"/>
      <c r="ADM673" s="163"/>
      <c r="ADN673" s="163"/>
      <c r="ADO673" s="163"/>
      <c r="ADP673" s="163"/>
      <c r="ADQ673" s="163"/>
      <c r="ADR673" s="163"/>
      <c r="ADS673" s="163"/>
      <c r="ADT673" s="163"/>
      <c r="ADU673" s="163"/>
      <c r="ADV673" s="163"/>
      <c r="ADW673" s="163"/>
      <c r="ADX673" s="163"/>
      <c r="ADY673" s="163"/>
      <c r="ADZ673" s="163"/>
      <c r="AEA673" s="163"/>
      <c r="AEB673" s="163"/>
      <c r="AEC673" s="163"/>
      <c r="AED673" s="163"/>
      <c r="AEE673" s="163"/>
      <c r="AEF673" s="163"/>
      <c r="AEG673" s="163"/>
      <c r="AEH673" s="163"/>
      <c r="AEI673" s="163"/>
      <c r="AEJ673" s="163"/>
      <c r="AEK673" s="163"/>
      <c r="AEL673" s="163"/>
      <c r="AEM673" s="163"/>
      <c r="AEN673" s="163"/>
      <c r="AEO673" s="163"/>
      <c r="AEP673" s="163"/>
      <c r="AEQ673" s="163"/>
      <c r="AER673" s="163"/>
      <c r="AES673" s="163"/>
      <c r="AET673" s="163"/>
      <c r="AEU673" s="163"/>
      <c r="AEV673" s="163"/>
      <c r="AEW673" s="163"/>
      <c r="AEX673" s="163"/>
      <c r="AEY673" s="163"/>
      <c r="AEZ673" s="163"/>
      <c r="AFA673" s="163"/>
      <c r="AFB673" s="163"/>
      <c r="AFC673" s="163"/>
      <c r="AFD673" s="163"/>
      <c r="AFE673" s="163"/>
      <c r="AFF673" s="163"/>
      <c r="AFG673" s="163"/>
      <c r="AFH673" s="163"/>
      <c r="AFI673" s="163"/>
      <c r="AFJ673" s="163"/>
      <c r="AFK673" s="163"/>
      <c r="AFL673" s="163"/>
      <c r="AFM673" s="163"/>
      <c r="AFN673" s="163"/>
      <c r="AFO673" s="163"/>
      <c r="AFP673" s="163"/>
      <c r="AFQ673" s="163"/>
      <c r="AFR673" s="163"/>
      <c r="AFS673" s="163"/>
      <c r="AFT673" s="163"/>
      <c r="AFU673" s="163"/>
      <c r="AFV673" s="163"/>
      <c r="AFW673" s="163"/>
      <c r="AFX673" s="163"/>
      <c r="AFY673" s="163"/>
      <c r="AFZ673" s="163"/>
      <c r="AGA673" s="163"/>
      <c r="AGB673" s="163"/>
      <c r="AGC673" s="163"/>
      <c r="AGD673" s="163"/>
      <c r="AGE673" s="163"/>
      <c r="AGF673" s="163"/>
      <c r="AGG673" s="163"/>
      <c r="AGH673" s="163"/>
      <c r="AGI673" s="163"/>
      <c r="AGJ673" s="163"/>
      <c r="AGK673" s="163"/>
      <c r="AGL673" s="163"/>
      <c r="AGM673" s="163"/>
      <c r="AGN673" s="163"/>
      <c r="AGO673" s="163"/>
      <c r="AGP673" s="163"/>
      <c r="AGQ673" s="163"/>
      <c r="AGR673" s="163"/>
      <c r="AGS673" s="163"/>
      <c r="AGT673" s="163"/>
      <c r="AGU673" s="163"/>
      <c r="AGV673" s="163"/>
      <c r="AGW673" s="163"/>
      <c r="AGX673" s="163"/>
      <c r="AGY673" s="163"/>
      <c r="AGZ673" s="163"/>
      <c r="AHA673" s="163"/>
      <c r="AHB673" s="163"/>
      <c r="AHC673" s="163"/>
      <c r="AHD673" s="163"/>
      <c r="AHE673" s="163"/>
      <c r="AHF673" s="163"/>
      <c r="AHG673" s="163"/>
      <c r="AHH673" s="163"/>
      <c r="AHI673" s="163"/>
      <c r="AHJ673" s="163"/>
    </row>
    <row r="674" spans="1:894" s="293" customFormat="1" ht="30" hidden="1" customHeight="1" x14ac:dyDescent="0.25">
      <c r="A674" s="365"/>
      <c r="B674" s="379" t="s">
        <v>2242</v>
      </c>
      <c r="C674" s="373" t="s">
        <v>548</v>
      </c>
      <c r="D674" s="378" t="s">
        <v>322</v>
      </c>
      <c r="E674" s="369" t="s">
        <v>555</v>
      </c>
      <c r="F674" s="369" t="s">
        <v>556</v>
      </c>
      <c r="G674" s="370">
        <v>0.218</v>
      </c>
      <c r="H674" s="376">
        <v>0</v>
      </c>
      <c r="I674" s="377">
        <v>0</v>
      </c>
      <c r="J674" s="369" t="s">
        <v>1873</v>
      </c>
      <c r="K674" s="369" t="s">
        <v>897</v>
      </c>
      <c r="L674" s="377" t="s">
        <v>1879</v>
      </c>
      <c r="M674" s="377" t="s">
        <v>1881</v>
      </c>
      <c r="N674" s="384" t="s">
        <v>1883</v>
      </c>
      <c r="O674" s="385" t="s">
        <v>1885</v>
      </c>
      <c r="P674" s="381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  <c r="AH674" s="367"/>
      <c r="AI674" s="367"/>
      <c r="AJ674" s="367"/>
      <c r="AK674" s="367"/>
      <c r="AL674" s="367"/>
      <c r="AM674" s="367"/>
      <c r="AN674" s="367"/>
      <c r="AO674" s="367"/>
      <c r="AP674" s="367"/>
      <c r="AQ674" s="367"/>
      <c r="AR674" s="367"/>
      <c r="AS674" s="163"/>
      <c r="AT674" s="163"/>
      <c r="AU674" s="163"/>
      <c r="AV674" s="163"/>
      <c r="AW674" s="163"/>
      <c r="AX674" s="163"/>
      <c r="AY674" s="163"/>
      <c r="AZ674" s="163"/>
      <c r="BA674" s="163"/>
      <c r="BB674" s="163"/>
      <c r="BC674" s="163"/>
      <c r="BD674" s="163"/>
      <c r="BE674" s="163"/>
      <c r="BF674" s="163"/>
      <c r="BG674" s="163"/>
      <c r="BH674" s="163"/>
      <c r="BI674" s="163"/>
      <c r="BJ674" s="163"/>
      <c r="BK674" s="163"/>
      <c r="BL674" s="163"/>
      <c r="BM674" s="163"/>
      <c r="BN674" s="163"/>
      <c r="BO674" s="163"/>
      <c r="BP674" s="163"/>
      <c r="BQ674" s="163"/>
      <c r="BR674" s="163"/>
      <c r="BS674" s="163"/>
      <c r="BT674" s="163"/>
      <c r="BU674" s="163"/>
      <c r="BV674" s="163"/>
      <c r="BW674" s="163"/>
      <c r="BX674" s="163"/>
      <c r="BY674" s="163"/>
      <c r="BZ674" s="163"/>
      <c r="CA674" s="163"/>
      <c r="CB674" s="163"/>
      <c r="CC674" s="163"/>
      <c r="CD674" s="163"/>
      <c r="CE674" s="163"/>
      <c r="CF674" s="163"/>
      <c r="CG674" s="163"/>
      <c r="CH674" s="163"/>
      <c r="CI674" s="163"/>
      <c r="CJ674" s="163"/>
      <c r="CK674" s="163"/>
      <c r="CL674" s="163"/>
      <c r="CM674" s="163"/>
      <c r="CN674" s="163"/>
      <c r="CO674" s="163"/>
      <c r="CP674" s="163"/>
      <c r="CQ674" s="163"/>
      <c r="CR674" s="163"/>
      <c r="CS674" s="163"/>
      <c r="CT674" s="163"/>
      <c r="CU674" s="163"/>
      <c r="CV674" s="163"/>
      <c r="CW674" s="163"/>
      <c r="CX674" s="163"/>
      <c r="CY674" s="163"/>
      <c r="CZ674" s="163"/>
      <c r="DA674" s="163"/>
      <c r="DB674" s="163"/>
      <c r="DC674" s="163"/>
      <c r="DD674" s="163"/>
      <c r="DE674" s="163"/>
      <c r="DF674" s="163"/>
      <c r="DG674" s="163"/>
      <c r="DH674" s="163"/>
      <c r="DI674" s="163"/>
      <c r="DJ674" s="163"/>
      <c r="DK674" s="163"/>
      <c r="DL674" s="163"/>
      <c r="DM674" s="163"/>
      <c r="DN674" s="163"/>
      <c r="DO674" s="163"/>
      <c r="DP674" s="163"/>
      <c r="DQ674" s="163"/>
      <c r="DR674" s="163"/>
      <c r="DS674" s="163"/>
      <c r="DT674" s="163"/>
      <c r="DU674" s="163"/>
      <c r="DV674" s="163"/>
      <c r="DW674" s="163"/>
      <c r="DX674" s="163"/>
      <c r="DY674" s="163"/>
      <c r="DZ674" s="163"/>
      <c r="EA674" s="163"/>
      <c r="EB674" s="163"/>
      <c r="EC674" s="163"/>
      <c r="ED674" s="163"/>
      <c r="EE674" s="163"/>
      <c r="EF674" s="163"/>
      <c r="EG674" s="163"/>
      <c r="EH674" s="163"/>
      <c r="EI674" s="163"/>
      <c r="EJ674" s="163"/>
      <c r="EK674" s="163"/>
      <c r="EL674" s="163"/>
      <c r="EM674" s="163"/>
      <c r="EN674" s="163"/>
      <c r="EO674" s="163"/>
      <c r="EP674" s="163"/>
      <c r="EQ674" s="163"/>
      <c r="ER674" s="163"/>
      <c r="ES674" s="163"/>
      <c r="ET674" s="163"/>
      <c r="EU674" s="163"/>
      <c r="EV674" s="163"/>
      <c r="EW674" s="163"/>
      <c r="EX674" s="163"/>
      <c r="EY674" s="163"/>
      <c r="EZ674" s="163"/>
      <c r="FA674" s="163"/>
      <c r="FB674" s="163"/>
      <c r="FC674" s="163"/>
      <c r="FD674" s="163"/>
      <c r="FE674" s="163"/>
      <c r="FF674" s="163"/>
      <c r="FG674" s="163"/>
      <c r="FH674" s="163"/>
      <c r="FI674" s="163"/>
      <c r="FJ674" s="163"/>
      <c r="FK674" s="163"/>
      <c r="FL674" s="163"/>
      <c r="FM674" s="163"/>
      <c r="FN674" s="163"/>
      <c r="FO674" s="163"/>
      <c r="FP674" s="163"/>
      <c r="FQ674" s="163"/>
      <c r="FR674" s="163"/>
      <c r="FS674" s="163"/>
      <c r="FT674" s="163"/>
      <c r="FU674" s="163"/>
      <c r="FV674" s="163"/>
      <c r="FW674" s="163"/>
      <c r="FX674" s="163"/>
      <c r="FY674" s="163"/>
      <c r="FZ674" s="163"/>
      <c r="GA674" s="163"/>
      <c r="GB674" s="163"/>
      <c r="GC674" s="163"/>
      <c r="GD674" s="163"/>
      <c r="GE674" s="163"/>
      <c r="GF674" s="163"/>
      <c r="GG674" s="163"/>
      <c r="GH674" s="163"/>
      <c r="GI674" s="163"/>
      <c r="GJ674" s="163"/>
      <c r="GK674" s="163"/>
      <c r="GL674" s="163"/>
      <c r="GM674" s="163"/>
      <c r="GN674" s="163"/>
      <c r="GO674" s="163"/>
      <c r="GP674" s="163"/>
      <c r="GQ674" s="163"/>
      <c r="GR674" s="163"/>
      <c r="GS674" s="163"/>
      <c r="GT674" s="163"/>
      <c r="GU674" s="163"/>
      <c r="GV674" s="163"/>
      <c r="GW674" s="163"/>
      <c r="GX674" s="163"/>
      <c r="GY674" s="163"/>
      <c r="GZ674" s="163"/>
      <c r="HA674" s="163"/>
      <c r="HB674" s="163"/>
      <c r="HC674" s="163"/>
      <c r="HD674" s="163"/>
      <c r="HE674" s="163"/>
      <c r="HF674" s="163"/>
      <c r="HG674" s="163"/>
      <c r="HH674" s="163"/>
      <c r="HI674" s="163"/>
      <c r="HJ674" s="163"/>
      <c r="HK674" s="163"/>
      <c r="HL674" s="163"/>
      <c r="HM674" s="163"/>
      <c r="HN674" s="163"/>
      <c r="HO674" s="163"/>
      <c r="HP674" s="163"/>
      <c r="HQ674" s="163"/>
      <c r="HR674" s="163"/>
      <c r="HS674" s="163"/>
      <c r="HT674" s="163"/>
      <c r="HU674" s="163"/>
      <c r="HV674" s="163"/>
      <c r="HW674" s="163"/>
      <c r="HX674" s="163"/>
      <c r="HY674" s="163"/>
      <c r="HZ674" s="163"/>
      <c r="IA674" s="163"/>
      <c r="IB674" s="163"/>
      <c r="IC674" s="163"/>
      <c r="ID674" s="163"/>
      <c r="IE674" s="163"/>
      <c r="IF674" s="163"/>
      <c r="IG674" s="163"/>
      <c r="IH674" s="163"/>
      <c r="II674" s="163"/>
      <c r="IJ674" s="163"/>
      <c r="IK674" s="163"/>
      <c r="IL674" s="163"/>
      <c r="IM674" s="163"/>
      <c r="IN674" s="163"/>
      <c r="IO674" s="163"/>
      <c r="IP674" s="163"/>
      <c r="IQ674" s="163"/>
      <c r="IR674" s="163"/>
      <c r="IS674" s="163"/>
      <c r="IT674" s="163"/>
      <c r="IU674" s="163"/>
      <c r="IV674" s="163"/>
      <c r="IW674" s="163"/>
      <c r="IX674" s="163"/>
      <c r="IY674" s="163"/>
      <c r="IZ674" s="163"/>
      <c r="JA674" s="163"/>
      <c r="JB674" s="163"/>
      <c r="JC674" s="163"/>
      <c r="JD674" s="163"/>
      <c r="JE674" s="163"/>
      <c r="JF674" s="163"/>
      <c r="JG674" s="163"/>
      <c r="JH674" s="163"/>
      <c r="JI674" s="163"/>
      <c r="JJ674" s="163"/>
      <c r="JK674" s="163"/>
      <c r="JL674" s="163"/>
      <c r="JM674" s="163"/>
      <c r="JN674" s="163"/>
      <c r="JO674" s="163"/>
      <c r="JP674" s="163"/>
      <c r="JQ674" s="163"/>
      <c r="JR674" s="163"/>
      <c r="JS674" s="163"/>
      <c r="JT674" s="163"/>
      <c r="JU674" s="163"/>
      <c r="JV674" s="163"/>
      <c r="JW674" s="163"/>
      <c r="JX674" s="163"/>
      <c r="JY674" s="163"/>
      <c r="JZ674" s="163"/>
      <c r="KA674" s="163"/>
      <c r="KB674" s="163"/>
      <c r="KC674" s="163"/>
      <c r="KD674" s="163"/>
      <c r="KE674" s="163"/>
      <c r="KF674" s="163"/>
      <c r="KG674" s="163"/>
      <c r="KH674" s="163"/>
      <c r="KI674" s="163"/>
      <c r="KJ674" s="163"/>
      <c r="KK674" s="163"/>
      <c r="KL674" s="163"/>
      <c r="KM674" s="163"/>
      <c r="KN674" s="163"/>
      <c r="KO674" s="163"/>
      <c r="KP674" s="163"/>
      <c r="KQ674" s="163"/>
      <c r="KR674" s="163"/>
      <c r="KS674" s="163"/>
      <c r="KT674" s="163"/>
      <c r="KU674" s="163"/>
      <c r="KV674" s="163"/>
      <c r="KW674" s="163"/>
      <c r="KX674" s="163"/>
      <c r="KY674" s="163"/>
      <c r="KZ674" s="163"/>
      <c r="LA674" s="163"/>
      <c r="LB674" s="163"/>
      <c r="LC674" s="163"/>
      <c r="LD674" s="163"/>
      <c r="LE674" s="163"/>
      <c r="LF674" s="163"/>
      <c r="LG674" s="163"/>
      <c r="LH674" s="163"/>
      <c r="LI674" s="163"/>
      <c r="LJ674" s="163"/>
      <c r="LK674" s="163"/>
      <c r="LL674" s="163"/>
      <c r="LM674" s="163"/>
      <c r="LN674" s="163"/>
      <c r="LO674" s="163"/>
      <c r="LP674" s="163"/>
      <c r="LQ674" s="163"/>
      <c r="LR674" s="163"/>
      <c r="LS674" s="163"/>
      <c r="LT674" s="163"/>
      <c r="LU674" s="163"/>
      <c r="LV674" s="163"/>
      <c r="LW674" s="163"/>
      <c r="LX674" s="163"/>
      <c r="LY674" s="163"/>
      <c r="LZ674" s="163"/>
      <c r="MA674" s="163"/>
      <c r="MB674" s="163"/>
      <c r="MC674" s="163"/>
      <c r="MD674" s="163"/>
      <c r="ME674" s="163"/>
      <c r="MF674" s="163"/>
      <c r="MG674" s="163"/>
      <c r="MH674" s="163"/>
      <c r="MI674" s="163"/>
      <c r="MJ674" s="163"/>
      <c r="MK674" s="163"/>
      <c r="ML674" s="163"/>
      <c r="MM674" s="163"/>
      <c r="MN674" s="163"/>
      <c r="MO674" s="163"/>
      <c r="MP674" s="163"/>
      <c r="MQ674" s="163"/>
      <c r="MR674" s="163"/>
      <c r="MS674" s="163"/>
      <c r="MT674" s="163"/>
      <c r="MU674" s="163"/>
      <c r="MV674" s="163"/>
      <c r="MW674" s="163"/>
      <c r="MX674" s="163"/>
      <c r="MY674" s="163"/>
      <c r="MZ674" s="163"/>
      <c r="NA674" s="163"/>
      <c r="NB674" s="163"/>
      <c r="NC674" s="163"/>
      <c r="ND674" s="163"/>
      <c r="NE674" s="163"/>
      <c r="NF674" s="163"/>
      <c r="NG674" s="163"/>
      <c r="NH674" s="163"/>
      <c r="NI674" s="163"/>
      <c r="NJ674" s="163"/>
      <c r="NK674" s="163"/>
      <c r="NL674" s="163"/>
      <c r="NM674" s="163"/>
      <c r="NN674" s="163"/>
      <c r="NO674" s="163"/>
      <c r="NP674" s="163"/>
      <c r="NQ674" s="163"/>
      <c r="NR674" s="163"/>
      <c r="NS674" s="163"/>
      <c r="NT674" s="163"/>
      <c r="NU674" s="163"/>
      <c r="NV674" s="163"/>
      <c r="NW674" s="163"/>
      <c r="NX674" s="163"/>
      <c r="NY674" s="163"/>
      <c r="NZ674" s="163"/>
      <c r="OA674" s="163"/>
      <c r="OB674" s="163"/>
      <c r="OC674" s="163"/>
      <c r="OD674" s="163"/>
      <c r="OE674" s="163"/>
      <c r="OF674" s="163"/>
      <c r="OG674" s="163"/>
      <c r="OH674" s="163"/>
      <c r="OI674" s="163"/>
      <c r="OJ674" s="163"/>
      <c r="OK674" s="163"/>
      <c r="OL674" s="163"/>
      <c r="OM674" s="163"/>
      <c r="ON674" s="163"/>
      <c r="OO674" s="163"/>
      <c r="OP674" s="163"/>
      <c r="OQ674" s="163"/>
      <c r="OR674" s="163"/>
      <c r="OS674" s="163"/>
      <c r="OT674" s="163"/>
      <c r="OU674" s="163"/>
      <c r="OV674" s="163"/>
      <c r="OW674" s="163"/>
      <c r="OX674" s="163"/>
      <c r="OY674" s="163"/>
      <c r="OZ674" s="163"/>
      <c r="PA674" s="163"/>
      <c r="PB674" s="163"/>
      <c r="PC674" s="163"/>
      <c r="PD674" s="163"/>
      <c r="PE674" s="163"/>
      <c r="PF674" s="163"/>
      <c r="PG674" s="163"/>
      <c r="PH674" s="163"/>
      <c r="PI674" s="163"/>
      <c r="PJ674" s="163"/>
      <c r="PK674" s="163"/>
      <c r="PL674" s="163"/>
      <c r="PM674" s="163"/>
      <c r="PN674" s="163"/>
      <c r="PO674" s="163"/>
      <c r="PP674" s="163"/>
      <c r="PQ674" s="163"/>
      <c r="PR674" s="163"/>
      <c r="PS674" s="163"/>
      <c r="PT674" s="163"/>
      <c r="PU674" s="163"/>
      <c r="PV674" s="163"/>
      <c r="PW674" s="163"/>
      <c r="PX674" s="163"/>
      <c r="PY674" s="163"/>
      <c r="PZ674" s="163"/>
      <c r="QA674" s="163"/>
      <c r="QB674" s="163"/>
      <c r="QC674" s="163"/>
      <c r="QD674" s="163"/>
      <c r="QE674" s="163"/>
      <c r="QF674" s="163"/>
      <c r="QG674" s="163"/>
      <c r="QH674" s="163"/>
      <c r="QI674" s="163"/>
      <c r="QJ674" s="163"/>
      <c r="QK674" s="163"/>
      <c r="QL674" s="163"/>
      <c r="QM674" s="163"/>
      <c r="QN674" s="163"/>
      <c r="QO674" s="163"/>
      <c r="QP674" s="163"/>
      <c r="QQ674" s="163"/>
      <c r="QR674" s="163"/>
      <c r="QS674" s="163"/>
      <c r="QT674" s="163"/>
      <c r="QU674" s="163"/>
      <c r="QV674" s="163"/>
      <c r="QW674" s="163"/>
      <c r="QX674" s="163"/>
      <c r="QY674" s="163"/>
      <c r="QZ674" s="163"/>
      <c r="RA674" s="163"/>
      <c r="RB674" s="163"/>
      <c r="RC674" s="163"/>
      <c r="RD674" s="163"/>
      <c r="RE674" s="163"/>
      <c r="RF674" s="163"/>
      <c r="RG674" s="163"/>
      <c r="RH674" s="163"/>
      <c r="RI674" s="163"/>
      <c r="RJ674" s="163"/>
      <c r="RK674" s="163"/>
      <c r="RL674" s="163"/>
      <c r="RM674" s="163"/>
      <c r="RN674" s="163"/>
      <c r="RO674" s="163"/>
      <c r="RP674" s="163"/>
      <c r="RQ674" s="163"/>
      <c r="RR674" s="163"/>
      <c r="RS674" s="163"/>
      <c r="RT674" s="163"/>
      <c r="RU674" s="163"/>
      <c r="RV674" s="163"/>
      <c r="RW674" s="163"/>
      <c r="RX674" s="163"/>
      <c r="RY674" s="163"/>
      <c r="RZ674" s="163"/>
      <c r="SA674" s="163"/>
      <c r="SB674" s="163"/>
      <c r="SC674" s="163"/>
      <c r="SD674" s="163"/>
      <c r="SE674" s="163"/>
      <c r="SF674" s="163"/>
      <c r="SG674" s="163"/>
      <c r="SH674" s="163"/>
      <c r="SI674" s="163"/>
      <c r="SJ674" s="163"/>
      <c r="SK674" s="163"/>
      <c r="SL674" s="163"/>
      <c r="SM674" s="163"/>
      <c r="SN674" s="163"/>
      <c r="SO674" s="163"/>
      <c r="SP674" s="163"/>
      <c r="SQ674" s="163"/>
      <c r="SR674" s="163"/>
      <c r="SS674" s="163"/>
      <c r="ST674" s="163"/>
      <c r="SU674" s="163"/>
      <c r="SV674" s="163"/>
      <c r="SW674" s="163"/>
      <c r="SX674" s="163"/>
      <c r="SY674" s="163"/>
      <c r="SZ674" s="163"/>
      <c r="TA674" s="163"/>
      <c r="TB674" s="163"/>
      <c r="TC674" s="163"/>
      <c r="TD674" s="163"/>
      <c r="TE674" s="163"/>
      <c r="TF674" s="163"/>
      <c r="TG674" s="163"/>
      <c r="TH674" s="163"/>
      <c r="TI674" s="163"/>
      <c r="TJ674" s="163"/>
      <c r="TK674" s="163"/>
      <c r="TL674" s="163"/>
      <c r="TM674" s="163"/>
      <c r="TN674" s="163"/>
      <c r="TO674" s="163"/>
      <c r="TP674" s="163"/>
      <c r="TQ674" s="163"/>
      <c r="TR674" s="163"/>
      <c r="TS674" s="163"/>
      <c r="TT674" s="163"/>
      <c r="TU674" s="163"/>
      <c r="TV674" s="163"/>
      <c r="TW674" s="163"/>
      <c r="TX674" s="163"/>
      <c r="TY674" s="163"/>
      <c r="TZ674" s="163"/>
      <c r="UA674" s="163"/>
      <c r="UB674" s="163"/>
      <c r="UC674" s="163"/>
      <c r="UD674" s="163"/>
      <c r="UE674" s="163"/>
      <c r="UF674" s="163"/>
      <c r="UG674" s="163"/>
      <c r="UH674" s="163"/>
      <c r="UI674" s="163"/>
      <c r="UJ674" s="163"/>
      <c r="UK674" s="163"/>
      <c r="UL674" s="163"/>
      <c r="UM674" s="163"/>
      <c r="UN674" s="163"/>
      <c r="UO674" s="163"/>
      <c r="UP674" s="163"/>
      <c r="UQ674" s="163"/>
      <c r="UR674" s="163"/>
      <c r="US674" s="163"/>
      <c r="UT674" s="163"/>
      <c r="UU674" s="163"/>
      <c r="UV674" s="163"/>
      <c r="UW674" s="163"/>
      <c r="UX674" s="163"/>
      <c r="UY674" s="163"/>
      <c r="UZ674" s="163"/>
      <c r="VA674" s="163"/>
      <c r="VB674" s="163"/>
      <c r="VC674" s="163"/>
      <c r="VD674" s="163"/>
      <c r="VE674" s="163"/>
      <c r="VF674" s="163"/>
      <c r="VG674" s="163"/>
      <c r="VH674" s="163"/>
      <c r="VI674" s="163"/>
      <c r="VJ674" s="163"/>
      <c r="VK674" s="163"/>
      <c r="VL674" s="163"/>
      <c r="VM674" s="163"/>
      <c r="VN674" s="163"/>
      <c r="VO674" s="163"/>
      <c r="VP674" s="163"/>
      <c r="VQ674" s="163"/>
      <c r="VR674" s="163"/>
      <c r="VS674" s="163"/>
      <c r="VT674" s="163"/>
      <c r="VU674" s="163"/>
      <c r="VV674" s="163"/>
      <c r="VW674" s="163"/>
      <c r="VX674" s="163"/>
      <c r="VY674" s="163"/>
      <c r="VZ674" s="163"/>
      <c r="WA674" s="163"/>
      <c r="WB674" s="163"/>
      <c r="WC674" s="163"/>
      <c r="WD674" s="163"/>
      <c r="WE674" s="163"/>
      <c r="WF674" s="163"/>
      <c r="WG674" s="163"/>
      <c r="WH674" s="163"/>
      <c r="WI674" s="163"/>
      <c r="WJ674" s="163"/>
      <c r="WK674" s="163"/>
      <c r="WL674" s="163"/>
      <c r="WM674" s="163"/>
      <c r="WN674" s="163"/>
      <c r="WO674" s="163"/>
      <c r="WP674" s="163"/>
      <c r="WQ674" s="163"/>
      <c r="WR674" s="163"/>
      <c r="WS674" s="163"/>
      <c r="WT674" s="163"/>
      <c r="WU674" s="163"/>
      <c r="WV674" s="163"/>
      <c r="WW674" s="163"/>
      <c r="WX674" s="163"/>
      <c r="WY674" s="163"/>
      <c r="WZ674" s="163"/>
      <c r="XA674" s="163"/>
      <c r="XB674" s="163"/>
      <c r="XC674" s="163"/>
      <c r="XD674" s="163"/>
      <c r="XE674" s="163"/>
      <c r="XF674" s="163"/>
      <c r="XG674" s="163"/>
      <c r="XH674" s="163"/>
      <c r="XI674" s="163"/>
      <c r="XJ674" s="163"/>
      <c r="XK674" s="163"/>
      <c r="XL674" s="163"/>
      <c r="XM674" s="163"/>
      <c r="XN674" s="163"/>
      <c r="XO674" s="163"/>
      <c r="XP674" s="163"/>
      <c r="XQ674" s="163"/>
      <c r="XR674" s="163"/>
      <c r="XS674" s="163"/>
      <c r="XT674" s="163"/>
      <c r="XU674" s="163"/>
      <c r="XV674" s="163"/>
      <c r="XW674" s="163"/>
      <c r="XX674" s="163"/>
      <c r="XY674" s="163"/>
      <c r="XZ674" s="163"/>
      <c r="YA674" s="163"/>
      <c r="YB674" s="163"/>
      <c r="YC674" s="163"/>
      <c r="YD674" s="163"/>
      <c r="YE674" s="163"/>
      <c r="YF674" s="163"/>
      <c r="YG674" s="163"/>
      <c r="YH674" s="163"/>
      <c r="YI674" s="163"/>
      <c r="YJ674" s="163"/>
      <c r="YK674" s="163"/>
      <c r="YL674" s="163"/>
      <c r="YM674" s="163"/>
      <c r="YN674" s="163"/>
      <c r="YO674" s="163"/>
      <c r="YP674" s="163"/>
      <c r="YQ674" s="163"/>
      <c r="YR674" s="163"/>
      <c r="YS674" s="163"/>
      <c r="YT674" s="163"/>
      <c r="YU674" s="163"/>
      <c r="YV674" s="163"/>
      <c r="YW674" s="163"/>
      <c r="YX674" s="163"/>
      <c r="YY674" s="163"/>
      <c r="YZ674" s="163"/>
      <c r="ZA674" s="163"/>
      <c r="ZB674" s="163"/>
      <c r="ZC674" s="163"/>
      <c r="ZD674" s="163"/>
      <c r="ZE674" s="163"/>
      <c r="ZF674" s="163"/>
      <c r="ZG674" s="163"/>
      <c r="ZH674" s="163"/>
      <c r="ZI674" s="163"/>
      <c r="ZJ674" s="163"/>
      <c r="ZK674" s="163"/>
      <c r="ZL674" s="163"/>
      <c r="ZM674" s="163"/>
      <c r="ZN674" s="163"/>
      <c r="ZO674" s="163"/>
      <c r="ZP674" s="163"/>
      <c r="ZQ674" s="163"/>
      <c r="ZR674" s="163"/>
      <c r="ZS674" s="163"/>
      <c r="ZT674" s="163"/>
      <c r="ZU674" s="163"/>
      <c r="ZV674" s="163"/>
      <c r="ZW674" s="163"/>
      <c r="ZX674" s="163"/>
      <c r="ZY674" s="163"/>
      <c r="ZZ674" s="163"/>
      <c r="AAA674" s="163"/>
      <c r="AAB674" s="163"/>
      <c r="AAC674" s="163"/>
      <c r="AAD674" s="163"/>
      <c r="AAE674" s="163"/>
      <c r="AAF674" s="163"/>
      <c r="AAG674" s="163"/>
      <c r="AAH674" s="163"/>
      <c r="AAI674" s="163"/>
      <c r="AAJ674" s="163"/>
      <c r="AAK674" s="163"/>
      <c r="AAL674" s="163"/>
      <c r="AAM674" s="163"/>
      <c r="AAN674" s="163"/>
      <c r="AAO674" s="163"/>
      <c r="AAP674" s="163"/>
      <c r="AAQ674" s="163"/>
      <c r="AAR674" s="163"/>
      <c r="AAS674" s="163"/>
      <c r="AAT674" s="163"/>
      <c r="AAU674" s="163"/>
      <c r="AAV674" s="163"/>
      <c r="AAW674" s="163"/>
      <c r="AAX674" s="163"/>
      <c r="AAY674" s="163"/>
      <c r="AAZ674" s="163"/>
      <c r="ABA674" s="163"/>
      <c r="ABB674" s="163"/>
      <c r="ABC674" s="163"/>
      <c r="ABD674" s="163"/>
      <c r="ABE674" s="163"/>
      <c r="ABF674" s="163"/>
      <c r="ABG674" s="163"/>
      <c r="ABH674" s="163"/>
      <c r="ABI674" s="163"/>
      <c r="ABJ674" s="163"/>
      <c r="ABK674" s="163"/>
      <c r="ABL674" s="163"/>
      <c r="ABM674" s="163"/>
      <c r="ABN674" s="163"/>
      <c r="ABO674" s="163"/>
      <c r="ABP674" s="163"/>
      <c r="ABQ674" s="163"/>
      <c r="ABR674" s="163"/>
      <c r="ABS674" s="163"/>
      <c r="ABT674" s="163"/>
      <c r="ABU674" s="163"/>
      <c r="ABV674" s="163"/>
      <c r="ABW674" s="163"/>
      <c r="ABX674" s="163"/>
      <c r="ABY674" s="163"/>
      <c r="ABZ674" s="163"/>
      <c r="ACA674" s="163"/>
      <c r="ACB674" s="163"/>
      <c r="ACC674" s="163"/>
      <c r="ACD674" s="163"/>
      <c r="ACE674" s="163"/>
      <c r="ACF674" s="163"/>
      <c r="ACG674" s="163"/>
      <c r="ACH674" s="163"/>
      <c r="ACI674" s="163"/>
      <c r="ACJ674" s="163"/>
      <c r="ACK674" s="163"/>
      <c r="ACL674" s="163"/>
      <c r="ACM674" s="163"/>
      <c r="ACN674" s="163"/>
      <c r="ACO674" s="163"/>
      <c r="ACP674" s="163"/>
      <c r="ACQ674" s="163"/>
      <c r="ACR674" s="163"/>
      <c r="ACS674" s="163"/>
      <c r="ACT674" s="163"/>
      <c r="ACU674" s="163"/>
      <c r="ACV674" s="163"/>
      <c r="ACW674" s="163"/>
      <c r="ACX674" s="163"/>
      <c r="ACY674" s="163"/>
      <c r="ACZ674" s="163"/>
      <c r="ADA674" s="163"/>
      <c r="ADB674" s="163"/>
      <c r="ADC674" s="163"/>
      <c r="ADD674" s="163"/>
      <c r="ADE674" s="163"/>
      <c r="ADF674" s="163"/>
      <c r="ADG674" s="163"/>
      <c r="ADH674" s="163"/>
      <c r="ADI674" s="163"/>
      <c r="ADJ674" s="163"/>
      <c r="ADK674" s="163"/>
      <c r="ADL674" s="163"/>
      <c r="ADM674" s="163"/>
      <c r="ADN674" s="163"/>
      <c r="ADO674" s="163"/>
      <c r="ADP674" s="163"/>
      <c r="ADQ674" s="163"/>
      <c r="ADR674" s="163"/>
      <c r="ADS674" s="163"/>
      <c r="ADT674" s="163"/>
      <c r="ADU674" s="163"/>
      <c r="ADV674" s="163"/>
      <c r="ADW674" s="163"/>
      <c r="ADX674" s="163"/>
      <c r="ADY674" s="163"/>
      <c r="ADZ674" s="163"/>
      <c r="AEA674" s="163"/>
      <c r="AEB674" s="163"/>
      <c r="AEC674" s="163"/>
      <c r="AED674" s="163"/>
      <c r="AEE674" s="163"/>
      <c r="AEF674" s="163"/>
      <c r="AEG674" s="163"/>
      <c r="AEH674" s="163"/>
      <c r="AEI674" s="163"/>
      <c r="AEJ674" s="163"/>
      <c r="AEK674" s="163"/>
      <c r="AEL674" s="163"/>
      <c r="AEM674" s="163"/>
      <c r="AEN674" s="163"/>
      <c r="AEO674" s="163"/>
      <c r="AEP674" s="163"/>
      <c r="AEQ674" s="163"/>
      <c r="AER674" s="163"/>
      <c r="AES674" s="163"/>
      <c r="AET674" s="163"/>
      <c r="AEU674" s="163"/>
      <c r="AEV674" s="163"/>
      <c r="AEW674" s="163"/>
      <c r="AEX674" s="163"/>
      <c r="AEY674" s="163"/>
      <c r="AEZ674" s="163"/>
      <c r="AFA674" s="163"/>
      <c r="AFB674" s="163"/>
      <c r="AFC674" s="163"/>
      <c r="AFD674" s="163"/>
      <c r="AFE674" s="163"/>
      <c r="AFF674" s="163"/>
      <c r="AFG674" s="163"/>
      <c r="AFH674" s="163"/>
      <c r="AFI674" s="163"/>
      <c r="AFJ674" s="163"/>
      <c r="AFK674" s="163"/>
      <c r="AFL674" s="163"/>
      <c r="AFM674" s="163"/>
      <c r="AFN674" s="163"/>
      <c r="AFO674" s="163"/>
      <c r="AFP674" s="163"/>
      <c r="AFQ674" s="163"/>
      <c r="AFR674" s="163"/>
      <c r="AFS674" s="163"/>
      <c r="AFT674" s="163"/>
      <c r="AFU674" s="163"/>
      <c r="AFV674" s="163"/>
      <c r="AFW674" s="163"/>
      <c r="AFX674" s="163"/>
      <c r="AFY674" s="163"/>
      <c r="AFZ674" s="163"/>
      <c r="AGA674" s="163"/>
      <c r="AGB674" s="163"/>
      <c r="AGC674" s="163"/>
      <c r="AGD674" s="163"/>
      <c r="AGE674" s="163"/>
      <c r="AGF674" s="163"/>
      <c r="AGG674" s="163"/>
      <c r="AGH674" s="163"/>
      <c r="AGI674" s="163"/>
      <c r="AGJ674" s="163"/>
      <c r="AGK674" s="163"/>
      <c r="AGL674" s="163"/>
      <c r="AGM674" s="163"/>
      <c r="AGN674" s="163"/>
      <c r="AGO674" s="163"/>
      <c r="AGP674" s="163"/>
      <c r="AGQ674" s="163"/>
      <c r="AGR674" s="163"/>
      <c r="AGS674" s="163"/>
      <c r="AGT674" s="163"/>
      <c r="AGU674" s="163"/>
      <c r="AGV674" s="163"/>
      <c r="AGW674" s="163"/>
      <c r="AGX674" s="163"/>
      <c r="AGY674" s="163"/>
      <c r="AGZ674" s="163"/>
      <c r="AHA674" s="163"/>
      <c r="AHB674" s="163"/>
      <c r="AHC674" s="163"/>
      <c r="AHD674" s="163"/>
      <c r="AHE674" s="163"/>
      <c r="AHF674" s="163"/>
      <c r="AHG674" s="163"/>
      <c r="AHH674" s="163"/>
      <c r="AHI674" s="163"/>
      <c r="AHJ674" s="163"/>
    </row>
    <row r="675" spans="1:894" s="293" customFormat="1" ht="30" hidden="1" customHeight="1" x14ac:dyDescent="0.25">
      <c r="A675" s="365"/>
      <c r="B675" s="379" t="s">
        <v>2242</v>
      </c>
      <c r="C675" s="373" t="s">
        <v>548</v>
      </c>
      <c r="D675" s="369" t="s">
        <v>256</v>
      </c>
      <c r="E675" s="369" t="s">
        <v>575</v>
      </c>
      <c r="F675" s="369" t="s">
        <v>576</v>
      </c>
      <c r="G675" s="370">
        <v>0.218</v>
      </c>
      <c r="H675" s="376">
        <v>0</v>
      </c>
      <c r="I675" s="377">
        <v>0</v>
      </c>
      <c r="J675" s="369" t="s">
        <v>1873</v>
      </c>
      <c r="K675" s="369" t="s">
        <v>897</v>
      </c>
      <c r="L675" s="377" t="s">
        <v>1879</v>
      </c>
      <c r="M675" s="377" t="s">
        <v>1881</v>
      </c>
      <c r="N675" s="384" t="s">
        <v>1883</v>
      </c>
      <c r="O675" s="385" t="s">
        <v>1885</v>
      </c>
      <c r="P675" s="381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  <c r="AH675" s="367"/>
      <c r="AI675" s="367"/>
      <c r="AJ675" s="367"/>
      <c r="AK675" s="367"/>
      <c r="AL675" s="367"/>
      <c r="AM675" s="367"/>
      <c r="AN675" s="367"/>
      <c r="AO675" s="367"/>
      <c r="AP675" s="367"/>
      <c r="AQ675" s="367"/>
      <c r="AR675" s="367"/>
      <c r="AS675" s="163"/>
      <c r="AT675" s="163"/>
      <c r="AU675" s="163"/>
      <c r="AV675" s="163"/>
      <c r="AW675" s="163"/>
      <c r="AX675" s="163"/>
      <c r="AY675" s="163"/>
      <c r="AZ675" s="163"/>
      <c r="BA675" s="163"/>
      <c r="BB675" s="163"/>
      <c r="BC675" s="163"/>
      <c r="BD675" s="163"/>
      <c r="BE675" s="163"/>
      <c r="BF675" s="163"/>
      <c r="BG675" s="163"/>
      <c r="BH675" s="163"/>
      <c r="BI675" s="163"/>
      <c r="BJ675" s="163"/>
      <c r="BK675" s="163"/>
      <c r="BL675" s="163"/>
      <c r="BM675" s="163"/>
      <c r="BN675" s="163"/>
      <c r="BO675" s="163"/>
      <c r="BP675" s="163"/>
      <c r="BQ675" s="163"/>
      <c r="BR675" s="163"/>
      <c r="BS675" s="163"/>
      <c r="BT675" s="163"/>
      <c r="BU675" s="163"/>
      <c r="BV675" s="163"/>
      <c r="BW675" s="163"/>
      <c r="BX675" s="163"/>
      <c r="BY675" s="163"/>
      <c r="BZ675" s="163"/>
      <c r="CA675" s="163"/>
      <c r="CB675" s="163"/>
      <c r="CC675" s="163"/>
      <c r="CD675" s="163"/>
      <c r="CE675" s="163"/>
      <c r="CF675" s="163"/>
      <c r="CG675" s="163"/>
      <c r="CH675" s="163"/>
      <c r="CI675" s="163"/>
      <c r="CJ675" s="163"/>
      <c r="CK675" s="163"/>
      <c r="CL675" s="163"/>
      <c r="CM675" s="163"/>
      <c r="CN675" s="163"/>
      <c r="CO675" s="163"/>
      <c r="CP675" s="163"/>
      <c r="CQ675" s="163"/>
      <c r="CR675" s="163"/>
      <c r="CS675" s="163"/>
      <c r="CT675" s="163"/>
      <c r="CU675" s="163"/>
      <c r="CV675" s="163"/>
      <c r="CW675" s="163"/>
      <c r="CX675" s="163"/>
      <c r="CY675" s="163"/>
      <c r="CZ675" s="163"/>
      <c r="DA675" s="163"/>
      <c r="DB675" s="163"/>
      <c r="DC675" s="163"/>
      <c r="DD675" s="163"/>
      <c r="DE675" s="163"/>
      <c r="DF675" s="163"/>
      <c r="DG675" s="163"/>
      <c r="DH675" s="163"/>
      <c r="DI675" s="163"/>
      <c r="DJ675" s="163"/>
      <c r="DK675" s="163"/>
      <c r="DL675" s="163"/>
      <c r="DM675" s="163"/>
      <c r="DN675" s="163"/>
      <c r="DO675" s="163"/>
      <c r="DP675" s="163"/>
      <c r="DQ675" s="163"/>
      <c r="DR675" s="163"/>
      <c r="DS675" s="163"/>
      <c r="DT675" s="163"/>
      <c r="DU675" s="163"/>
      <c r="DV675" s="163"/>
      <c r="DW675" s="163"/>
      <c r="DX675" s="163"/>
      <c r="DY675" s="163"/>
      <c r="DZ675" s="163"/>
      <c r="EA675" s="163"/>
      <c r="EB675" s="163"/>
      <c r="EC675" s="163"/>
      <c r="ED675" s="163"/>
      <c r="EE675" s="163"/>
      <c r="EF675" s="163"/>
      <c r="EG675" s="163"/>
      <c r="EH675" s="163"/>
      <c r="EI675" s="163"/>
      <c r="EJ675" s="163"/>
      <c r="EK675" s="163"/>
      <c r="EL675" s="163"/>
      <c r="EM675" s="163"/>
      <c r="EN675" s="163"/>
      <c r="EO675" s="163"/>
      <c r="EP675" s="163"/>
      <c r="EQ675" s="163"/>
      <c r="ER675" s="163"/>
      <c r="ES675" s="163"/>
      <c r="ET675" s="163"/>
      <c r="EU675" s="163"/>
      <c r="EV675" s="163"/>
      <c r="EW675" s="163"/>
      <c r="EX675" s="163"/>
      <c r="EY675" s="163"/>
      <c r="EZ675" s="163"/>
      <c r="FA675" s="163"/>
      <c r="FB675" s="163"/>
      <c r="FC675" s="163"/>
      <c r="FD675" s="163"/>
      <c r="FE675" s="163"/>
      <c r="FF675" s="163"/>
      <c r="FG675" s="163"/>
      <c r="FH675" s="163"/>
      <c r="FI675" s="163"/>
      <c r="FJ675" s="163"/>
      <c r="FK675" s="163"/>
      <c r="FL675" s="163"/>
      <c r="FM675" s="163"/>
      <c r="FN675" s="163"/>
      <c r="FO675" s="163"/>
      <c r="FP675" s="163"/>
      <c r="FQ675" s="163"/>
      <c r="FR675" s="163"/>
      <c r="FS675" s="163"/>
      <c r="FT675" s="163"/>
      <c r="FU675" s="163"/>
      <c r="FV675" s="163"/>
      <c r="FW675" s="163"/>
      <c r="FX675" s="163"/>
      <c r="FY675" s="163"/>
      <c r="FZ675" s="163"/>
      <c r="GA675" s="163"/>
      <c r="GB675" s="163"/>
      <c r="GC675" s="163"/>
      <c r="GD675" s="163"/>
      <c r="GE675" s="163"/>
      <c r="GF675" s="163"/>
      <c r="GG675" s="163"/>
      <c r="GH675" s="163"/>
      <c r="GI675" s="163"/>
      <c r="GJ675" s="163"/>
      <c r="GK675" s="163"/>
      <c r="GL675" s="163"/>
      <c r="GM675" s="163"/>
      <c r="GN675" s="163"/>
      <c r="GO675" s="163"/>
      <c r="GP675" s="163"/>
      <c r="GQ675" s="163"/>
      <c r="GR675" s="163"/>
      <c r="GS675" s="163"/>
      <c r="GT675" s="163"/>
      <c r="GU675" s="163"/>
      <c r="GV675" s="163"/>
      <c r="GW675" s="163"/>
      <c r="GX675" s="163"/>
      <c r="GY675" s="163"/>
      <c r="GZ675" s="163"/>
      <c r="HA675" s="163"/>
      <c r="HB675" s="163"/>
      <c r="HC675" s="163"/>
      <c r="HD675" s="163"/>
      <c r="HE675" s="163"/>
      <c r="HF675" s="163"/>
      <c r="HG675" s="163"/>
      <c r="HH675" s="163"/>
      <c r="HI675" s="163"/>
      <c r="HJ675" s="163"/>
      <c r="HK675" s="163"/>
      <c r="HL675" s="163"/>
      <c r="HM675" s="163"/>
      <c r="HN675" s="163"/>
      <c r="HO675" s="163"/>
      <c r="HP675" s="163"/>
      <c r="HQ675" s="163"/>
      <c r="HR675" s="163"/>
      <c r="HS675" s="163"/>
      <c r="HT675" s="163"/>
      <c r="HU675" s="163"/>
      <c r="HV675" s="163"/>
      <c r="HW675" s="163"/>
      <c r="HX675" s="163"/>
      <c r="HY675" s="163"/>
      <c r="HZ675" s="163"/>
      <c r="IA675" s="163"/>
      <c r="IB675" s="163"/>
      <c r="IC675" s="163"/>
      <c r="ID675" s="163"/>
      <c r="IE675" s="163"/>
      <c r="IF675" s="163"/>
      <c r="IG675" s="163"/>
      <c r="IH675" s="163"/>
      <c r="II675" s="163"/>
      <c r="IJ675" s="163"/>
      <c r="IK675" s="163"/>
      <c r="IL675" s="163"/>
      <c r="IM675" s="163"/>
      <c r="IN675" s="163"/>
      <c r="IO675" s="163"/>
      <c r="IP675" s="163"/>
      <c r="IQ675" s="163"/>
      <c r="IR675" s="163"/>
      <c r="IS675" s="163"/>
      <c r="IT675" s="163"/>
      <c r="IU675" s="163"/>
      <c r="IV675" s="163"/>
      <c r="IW675" s="163"/>
      <c r="IX675" s="163"/>
      <c r="IY675" s="163"/>
      <c r="IZ675" s="163"/>
      <c r="JA675" s="163"/>
      <c r="JB675" s="163"/>
      <c r="JC675" s="163"/>
      <c r="JD675" s="163"/>
      <c r="JE675" s="163"/>
      <c r="JF675" s="163"/>
      <c r="JG675" s="163"/>
      <c r="JH675" s="163"/>
      <c r="JI675" s="163"/>
      <c r="JJ675" s="163"/>
      <c r="JK675" s="163"/>
      <c r="JL675" s="163"/>
      <c r="JM675" s="163"/>
      <c r="JN675" s="163"/>
      <c r="JO675" s="163"/>
      <c r="JP675" s="163"/>
      <c r="JQ675" s="163"/>
      <c r="JR675" s="163"/>
      <c r="JS675" s="163"/>
      <c r="JT675" s="163"/>
      <c r="JU675" s="163"/>
      <c r="JV675" s="163"/>
      <c r="JW675" s="163"/>
      <c r="JX675" s="163"/>
      <c r="JY675" s="163"/>
      <c r="JZ675" s="163"/>
      <c r="KA675" s="163"/>
      <c r="KB675" s="163"/>
      <c r="KC675" s="163"/>
      <c r="KD675" s="163"/>
      <c r="KE675" s="163"/>
      <c r="KF675" s="163"/>
      <c r="KG675" s="163"/>
      <c r="KH675" s="163"/>
      <c r="KI675" s="163"/>
      <c r="KJ675" s="163"/>
      <c r="KK675" s="163"/>
      <c r="KL675" s="163"/>
      <c r="KM675" s="163"/>
      <c r="KN675" s="163"/>
      <c r="KO675" s="163"/>
      <c r="KP675" s="163"/>
      <c r="KQ675" s="163"/>
      <c r="KR675" s="163"/>
      <c r="KS675" s="163"/>
      <c r="KT675" s="163"/>
      <c r="KU675" s="163"/>
      <c r="KV675" s="163"/>
      <c r="KW675" s="163"/>
      <c r="KX675" s="163"/>
      <c r="KY675" s="163"/>
      <c r="KZ675" s="163"/>
      <c r="LA675" s="163"/>
      <c r="LB675" s="163"/>
      <c r="LC675" s="163"/>
      <c r="LD675" s="163"/>
      <c r="LE675" s="163"/>
      <c r="LF675" s="163"/>
      <c r="LG675" s="163"/>
      <c r="LH675" s="163"/>
      <c r="LI675" s="163"/>
      <c r="LJ675" s="163"/>
      <c r="LK675" s="163"/>
      <c r="LL675" s="163"/>
      <c r="LM675" s="163"/>
      <c r="LN675" s="163"/>
      <c r="LO675" s="163"/>
      <c r="LP675" s="163"/>
      <c r="LQ675" s="163"/>
      <c r="LR675" s="163"/>
      <c r="LS675" s="163"/>
      <c r="LT675" s="163"/>
      <c r="LU675" s="163"/>
      <c r="LV675" s="163"/>
      <c r="LW675" s="163"/>
      <c r="LX675" s="163"/>
      <c r="LY675" s="163"/>
      <c r="LZ675" s="163"/>
      <c r="MA675" s="163"/>
      <c r="MB675" s="163"/>
      <c r="MC675" s="163"/>
      <c r="MD675" s="163"/>
      <c r="ME675" s="163"/>
      <c r="MF675" s="163"/>
      <c r="MG675" s="163"/>
      <c r="MH675" s="163"/>
      <c r="MI675" s="163"/>
      <c r="MJ675" s="163"/>
      <c r="MK675" s="163"/>
      <c r="ML675" s="163"/>
      <c r="MM675" s="163"/>
      <c r="MN675" s="163"/>
      <c r="MO675" s="163"/>
      <c r="MP675" s="163"/>
      <c r="MQ675" s="163"/>
      <c r="MR675" s="163"/>
      <c r="MS675" s="163"/>
      <c r="MT675" s="163"/>
      <c r="MU675" s="163"/>
      <c r="MV675" s="163"/>
      <c r="MW675" s="163"/>
      <c r="MX675" s="163"/>
      <c r="MY675" s="163"/>
      <c r="MZ675" s="163"/>
      <c r="NA675" s="163"/>
      <c r="NB675" s="163"/>
      <c r="NC675" s="163"/>
      <c r="ND675" s="163"/>
      <c r="NE675" s="163"/>
      <c r="NF675" s="163"/>
      <c r="NG675" s="163"/>
      <c r="NH675" s="163"/>
      <c r="NI675" s="163"/>
      <c r="NJ675" s="163"/>
      <c r="NK675" s="163"/>
      <c r="NL675" s="163"/>
      <c r="NM675" s="163"/>
      <c r="NN675" s="163"/>
      <c r="NO675" s="163"/>
      <c r="NP675" s="163"/>
      <c r="NQ675" s="163"/>
      <c r="NR675" s="163"/>
      <c r="NS675" s="163"/>
      <c r="NT675" s="163"/>
      <c r="NU675" s="163"/>
      <c r="NV675" s="163"/>
      <c r="NW675" s="163"/>
      <c r="NX675" s="163"/>
      <c r="NY675" s="163"/>
      <c r="NZ675" s="163"/>
      <c r="OA675" s="163"/>
      <c r="OB675" s="163"/>
      <c r="OC675" s="163"/>
      <c r="OD675" s="163"/>
      <c r="OE675" s="163"/>
      <c r="OF675" s="163"/>
      <c r="OG675" s="163"/>
      <c r="OH675" s="163"/>
      <c r="OI675" s="163"/>
      <c r="OJ675" s="163"/>
      <c r="OK675" s="163"/>
      <c r="OL675" s="163"/>
      <c r="OM675" s="163"/>
      <c r="ON675" s="163"/>
      <c r="OO675" s="163"/>
      <c r="OP675" s="163"/>
      <c r="OQ675" s="163"/>
      <c r="OR675" s="163"/>
      <c r="OS675" s="163"/>
      <c r="OT675" s="163"/>
      <c r="OU675" s="163"/>
      <c r="OV675" s="163"/>
      <c r="OW675" s="163"/>
      <c r="OX675" s="163"/>
      <c r="OY675" s="163"/>
      <c r="OZ675" s="163"/>
      <c r="PA675" s="163"/>
      <c r="PB675" s="163"/>
      <c r="PC675" s="163"/>
      <c r="PD675" s="163"/>
      <c r="PE675" s="163"/>
      <c r="PF675" s="163"/>
      <c r="PG675" s="163"/>
      <c r="PH675" s="163"/>
      <c r="PI675" s="163"/>
      <c r="PJ675" s="163"/>
      <c r="PK675" s="163"/>
      <c r="PL675" s="163"/>
      <c r="PM675" s="163"/>
      <c r="PN675" s="163"/>
      <c r="PO675" s="163"/>
      <c r="PP675" s="163"/>
      <c r="PQ675" s="163"/>
      <c r="PR675" s="163"/>
      <c r="PS675" s="163"/>
      <c r="PT675" s="163"/>
      <c r="PU675" s="163"/>
      <c r="PV675" s="163"/>
      <c r="PW675" s="163"/>
      <c r="PX675" s="163"/>
      <c r="PY675" s="163"/>
      <c r="PZ675" s="163"/>
      <c r="QA675" s="163"/>
      <c r="QB675" s="163"/>
      <c r="QC675" s="163"/>
      <c r="QD675" s="163"/>
      <c r="QE675" s="163"/>
      <c r="QF675" s="163"/>
      <c r="QG675" s="163"/>
      <c r="QH675" s="163"/>
      <c r="QI675" s="163"/>
      <c r="QJ675" s="163"/>
      <c r="QK675" s="163"/>
      <c r="QL675" s="163"/>
      <c r="QM675" s="163"/>
      <c r="QN675" s="163"/>
      <c r="QO675" s="163"/>
      <c r="QP675" s="163"/>
      <c r="QQ675" s="163"/>
      <c r="QR675" s="163"/>
      <c r="QS675" s="163"/>
      <c r="QT675" s="163"/>
      <c r="QU675" s="163"/>
      <c r="QV675" s="163"/>
      <c r="QW675" s="163"/>
      <c r="QX675" s="163"/>
      <c r="QY675" s="163"/>
      <c r="QZ675" s="163"/>
      <c r="RA675" s="163"/>
      <c r="RB675" s="163"/>
      <c r="RC675" s="163"/>
      <c r="RD675" s="163"/>
      <c r="RE675" s="163"/>
      <c r="RF675" s="163"/>
      <c r="RG675" s="163"/>
      <c r="RH675" s="163"/>
      <c r="RI675" s="163"/>
      <c r="RJ675" s="163"/>
      <c r="RK675" s="163"/>
      <c r="RL675" s="163"/>
      <c r="RM675" s="163"/>
      <c r="RN675" s="163"/>
      <c r="RO675" s="163"/>
      <c r="RP675" s="163"/>
      <c r="RQ675" s="163"/>
      <c r="RR675" s="163"/>
      <c r="RS675" s="163"/>
      <c r="RT675" s="163"/>
      <c r="RU675" s="163"/>
      <c r="RV675" s="163"/>
      <c r="RW675" s="163"/>
      <c r="RX675" s="163"/>
      <c r="RY675" s="163"/>
      <c r="RZ675" s="163"/>
      <c r="SA675" s="163"/>
      <c r="SB675" s="163"/>
      <c r="SC675" s="163"/>
      <c r="SD675" s="163"/>
      <c r="SE675" s="163"/>
      <c r="SF675" s="163"/>
      <c r="SG675" s="163"/>
      <c r="SH675" s="163"/>
      <c r="SI675" s="163"/>
      <c r="SJ675" s="163"/>
      <c r="SK675" s="163"/>
      <c r="SL675" s="163"/>
      <c r="SM675" s="163"/>
      <c r="SN675" s="163"/>
      <c r="SO675" s="163"/>
      <c r="SP675" s="163"/>
      <c r="SQ675" s="163"/>
      <c r="SR675" s="163"/>
      <c r="SS675" s="163"/>
      <c r="ST675" s="163"/>
      <c r="SU675" s="163"/>
      <c r="SV675" s="163"/>
      <c r="SW675" s="163"/>
      <c r="SX675" s="163"/>
      <c r="SY675" s="163"/>
      <c r="SZ675" s="163"/>
      <c r="TA675" s="163"/>
      <c r="TB675" s="163"/>
      <c r="TC675" s="163"/>
      <c r="TD675" s="163"/>
      <c r="TE675" s="163"/>
      <c r="TF675" s="163"/>
      <c r="TG675" s="163"/>
      <c r="TH675" s="163"/>
      <c r="TI675" s="163"/>
      <c r="TJ675" s="163"/>
      <c r="TK675" s="163"/>
      <c r="TL675" s="163"/>
      <c r="TM675" s="163"/>
      <c r="TN675" s="163"/>
      <c r="TO675" s="163"/>
      <c r="TP675" s="163"/>
      <c r="TQ675" s="163"/>
      <c r="TR675" s="163"/>
      <c r="TS675" s="163"/>
      <c r="TT675" s="163"/>
      <c r="TU675" s="163"/>
      <c r="TV675" s="163"/>
      <c r="TW675" s="163"/>
      <c r="TX675" s="163"/>
      <c r="TY675" s="163"/>
      <c r="TZ675" s="163"/>
      <c r="UA675" s="163"/>
      <c r="UB675" s="163"/>
      <c r="UC675" s="163"/>
      <c r="UD675" s="163"/>
      <c r="UE675" s="163"/>
      <c r="UF675" s="163"/>
      <c r="UG675" s="163"/>
      <c r="UH675" s="163"/>
      <c r="UI675" s="163"/>
      <c r="UJ675" s="163"/>
      <c r="UK675" s="163"/>
      <c r="UL675" s="163"/>
      <c r="UM675" s="163"/>
      <c r="UN675" s="163"/>
      <c r="UO675" s="163"/>
      <c r="UP675" s="163"/>
      <c r="UQ675" s="163"/>
      <c r="UR675" s="163"/>
      <c r="US675" s="163"/>
      <c r="UT675" s="163"/>
      <c r="UU675" s="163"/>
      <c r="UV675" s="163"/>
      <c r="UW675" s="163"/>
      <c r="UX675" s="163"/>
      <c r="UY675" s="163"/>
      <c r="UZ675" s="163"/>
      <c r="VA675" s="163"/>
      <c r="VB675" s="163"/>
      <c r="VC675" s="163"/>
      <c r="VD675" s="163"/>
      <c r="VE675" s="163"/>
      <c r="VF675" s="163"/>
      <c r="VG675" s="163"/>
      <c r="VH675" s="163"/>
      <c r="VI675" s="163"/>
      <c r="VJ675" s="163"/>
      <c r="VK675" s="163"/>
      <c r="VL675" s="163"/>
      <c r="VM675" s="163"/>
      <c r="VN675" s="163"/>
      <c r="VO675" s="163"/>
      <c r="VP675" s="163"/>
      <c r="VQ675" s="163"/>
      <c r="VR675" s="163"/>
      <c r="VS675" s="163"/>
      <c r="VT675" s="163"/>
      <c r="VU675" s="163"/>
      <c r="VV675" s="163"/>
      <c r="VW675" s="163"/>
      <c r="VX675" s="163"/>
      <c r="VY675" s="163"/>
      <c r="VZ675" s="163"/>
      <c r="WA675" s="163"/>
      <c r="WB675" s="163"/>
      <c r="WC675" s="163"/>
      <c r="WD675" s="163"/>
      <c r="WE675" s="163"/>
      <c r="WF675" s="163"/>
      <c r="WG675" s="163"/>
      <c r="WH675" s="163"/>
      <c r="WI675" s="163"/>
      <c r="WJ675" s="163"/>
      <c r="WK675" s="163"/>
      <c r="WL675" s="163"/>
      <c r="WM675" s="163"/>
      <c r="WN675" s="163"/>
      <c r="WO675" s="163"/>
      <c r="WP675" s="163"/>
      <c r="WQ675" s="163"/>
      <c r="WR675" s="163"/>
      <c r="WS675" s="163"/>
      <c r="WT675" s="163"/>
      <c r="WU675" s="163"/>
      <c r="WV675" s="163"/>
      <c r="WW675" s="163"/>
      <c r="WX675" s="163"/>
      <c r="WY675" s="163"/>
      <c r="WZ675" s="163"/>
      <c r="XA675" s="163"/>
      <c r="XB675" s="163"/>
      <c r="XC675" s="163"/>
      <c r="XD675" s="163"/>
      <c r="XE675" s="163"/>
      <c r="XF675" s="163"/>
      <c r="XG675" s="163"/>
      <c r="XH675" s="163"/>
      <c r="XI675" s="163"/>
      <c r="XJ675" s="163"/>
      <c r="XK675" s="163"/>
      <c r="XL675" s="163"/>
      <c r="XM675" s="163"/>
      <c r="XN675" s="163"/>
      <c r="XO675" s="163"/>
      <c r="XP675" s="163"/>
      <c r="XQ675" s="163"/>
      <c r="XR675" s="163"/>
      <c r="XS675" s="163"/>
      <c r="XT675" s="163"/>
      <c r="XU675" s="163"/>
      <c r="XV675" s="163"/>
      <c r="XW675" s="163"/>
      <c r="XX675" s="163"/>
      <c r="XY675" s="163"/>
      <c r="XZ675" s="163"/>
      <c r="YA675" s="163"/>
      <c r="YB675" s="163"/>
      <c r="YC675" s="163"/>
      <c r="YD675" s="163"/>
      <c r="YE675" s="163"/>
      <c r="YF675" s="163"/>
      <c r="YG675" s="163"/>
      <c r="YH675" s="163"/>
      <c r="YI675" s="163"/>
      <c r="YJ675" s="163"/>
      <c r="YK675" s="163"/>
      <c r="YL675" s="163"/>
      <c r="YM675" s="163"/>
      <c r="YN675" s="163"/>
      <c r="YO675" s="163"/>
      <c r="YP675" s="163"/>
      <c r="YQ675" s="163"/>
      <c r="YR675" s="163"/>
      <c r="YS675" s="163"/>
      <c r="YT675" s="163"/>
      <c r="YU675" s="163"/>
      <c r="YV675" s="163"/>
      <c r="YW675" s="163"/>
      <c r="YX675" s="163"/>
      <c r="YY675" s="163"/>
      <c r="YZ675" s="163"/>
      <c r="ZA675" s="163"/>
      <c r="ZB675" s="163"/>
      <c r="ZC675" s="163"/>
      <c r="ZD675" s="163"/>
      <c r="ZE675" s="163"/>
      <c r="ZF675" s="163"/>
      <c r="ZG675" s="163"/>
      <c r="ZH675" s="163"/>
      <c r="ZI675" s="163"/>
      <c r="ZJ675" s="163"/>
      <c r="ZK675" s="163"/>
      <c r="ZL675" s="163"/>
      <c r="ZM675" s="163"/>
      <c r="ZN675" s="163"/>
      <c r="ZO675" s="163"/>
      <c r="ZP675" s="163"/>
      <c r="ZQ675" s="163"/>
      <c r="ZR675" s="163"/>
      <c r="ZS675" s="163"/>
      <c r="ZT675" s="163"/>
      <c r="ZU675" s="163"/>
      <c r="ZV675" s="163"/>
      <c r="ZW675" s="163"/>
      <c r="ZX675" s="163"/>
      <c r="ZY675" s="163"/>
      <c r="ZZ675" s="163"/>
      <c r="AAA675" s="163"/>
      <c r="AAB675" s="163"/>
      <c r="AAC675" s="163"/>
      <c r="AAD675" s="163"/>
      <c r="AAE675" s="163"/>
      <c r="AAF675" s="163"/>
      <c r="AAG675" s="163"/>
      <c r="AAH675" s="163"/>
      <c r="AAI675" s="163"/>
      <c r="AAJ675" s="163"/>
      <c r="AAK675" s="163"/>
      <c r="AAL675" s="163"/>
      <c r="AAM675" s="163"/>
      <c r="AAN675" s="163"/>
      <c r="AAO675" s="163"/>
      <c r="AAP675" s="163"/>
      <c r="AAQ675" s="163"/>
      <c r="AAR675" s="163"/>
      <c r="AAS675" s="163"/>
      <c r="AAT675" s="163"/>
      <c r="AAU675" s="163"/>
      <c r="AAV675" s="163"/>
      <c r="AAW675" s="163"/>
      <c r="AAX675" s="163"/>
      <c r="AAY675" s="163"/>
      <c r="AAZ675" s="163"/>
      <c r="ABA675" s="163"/>
      <c r="ABB675" s="163"/>
      <c r="ABC675" s="163"/>
      <c r="ABD675" s="163"/>
      <c r="ABE675" s="163"/>
      <c r="ABF675" s="163"/>
      <c r="ABG675" s="163"/>
      <c r="ABH675" s="163"/>
      <c r="ABI675" s="163"/>
      <c r="ABJ675" s="163"/>
      <c r="ABK675" s="163"/>
      <c r="ABL675" s="163"/>
      <c r="ABM675" s="163"/>
      <c r="ABN675" s="163"/>
      <c r="ABO675" s="163"/>
      <c r="ABP675" s="163"/>
      <c r="ABQ675" s="163"/>
      <c r="ABR675" s="163"/>
      <c r="ABS675" s="163"/>
      <c r="ABT675" s="163"/>
      <c r="ABU675" s="163"/>
      <c r="ABV675" s="163"/>
      <c r="ABW675" s="163"/>
      <c r="ABX675" s="163"/>
      <c r="ABY675" s="163"/>
      <c r="ABZ675" s="163"/>
      <c r="ACA675" s="163"/>
      <c r="ACB675" s="163"/>
      <c r="ACC675" s="163"/>
      <c r="ACD675" s="163"/>
      <c r="ACE675" s="163"/>
      <c r="ACF675" s="163"/>
      <c r="ACG675" s="163"/>
      <c r="ACH675" s="163"/>
      <c r="ACI675" s="163"/>
      <c r="ACJ675" s="163"/>
      <c r="ACK675" s="163"/>
      <c r="ACL675" s="163"/>
      <c r="ACM675" s="163"/>
      <c r="ACN675" s="163"/>
      <c r="ACO675" s="163"/>
      <c r="ACP675" s="163"/>
      <c r="ACQ675" s="163"/>
      <c r="ACR675" s="163"/>
      <c r="ACS675" s="163"/>
      <c r="ACT675" s="163"/>
      <c r="ACU675" s="163"/>
      <c r="ACV675" s="163"/>
      <c r="ACW675" s="163"/>
      <c r="ACX675" s="163"/>
      <c r="ACY675" s="163"/>
      <c r="ACZ675" s="163"/>
      <c r="ADA675" s="163"/>
      <c r="ADB675" s="163"/>
      <c r="ADC675" s="163"/>
      <c r="ADD675" s="163"/>
      <c r="ADE675" s="163"/>
      <c r="ADF675" s="163"/>
      <c r="ADG675" s="163"/>
      <c r="ADH675" s="163"/>
      <c r="ADI675" s="163"/>
      <c r="ADJ675" s="163"/>
      <c r="ADK675" s="163"/>
      <c r="ADL675" s="163"/>
      <c r="ADM675" s="163"/>
      <c r="ADN675" s="163"/>
      <c r="ADO675" s="163"/>
      <c r="ADP675" s="163"/>
      <c r="ADQ675" s="163"/>
      <c r="ADR675" s="163"/>
      <c r="ADS675" s="163"/>
      <c r="ADT675" s="163"/>
      <c r="ADU675" s="163"/>
      <c r="ADV675" s="163"/>
      <c r="ADW675" s="163"/>
      <c r="ADX675" s="163"/>
      <c r="ADY675" s="163"/>
      <c r="ADZ675" s="163"/>
      <c r="AEA675" s="163"/>
      <c r="AEB675" s="163"/>
      <c r="AEC675" s="163"/>
      <c r="AED675" s="163"/>
      <c r="AEE675" s="163"/>
      <c r="AEF675" s="163"/>
      <c r="AEG675" s="163"/>
      <c r="AEH675" s="163"/>
      <c r="AEI675" s="163"/>
      <c r="AEJ675" s="163"/>
      <c r="AEK675" s="163"/>
      <c r="AEL675" s="163"/>
      <c r="AEM675" s="163"/>
      <c r="AEN675" s="163"/>
      <c r="AEO675" s="163"/>
      <c r="AEP675" s="163"/>
      <c r="AEQ675" s="163"/>
      <c r="AER675" s="163"/>
      <c r="AES675" s="163"/>
      <c r="AET675" s="163"/>
      <c r="AEU675" s="163"/>
      <c r="AEV675" s="163"/>
      <c r="AEW675" s="163"/>
      <c r="AEX675" s="163"/>
      <c r="AEY675" s="163"/>
      <c r="AEZ675" s="163"/>
      <c r="AFA675" s="163"/>
      <c r="AFB675" s="163"/>
      <c r="AFC675" s="163"/>
      <c r="AFD675" s="163"/>
      <c r="AFE675" s="163"/>
      <c r="AFF675" s="163"/>
      <c r="AFG675" s="163"/>
      <c r="AFH675" s="163"/>
      <c r="AFI675" s="163"/>
      <c r="AFJ675" s="163"/>
      <c r="AFK675" s="163"/>
      <c r="AFL675" s="163"/>
      <c r="AFM675" s="163"/>
      <c r="AFN675" s="163"/>
      <c r="AFO675" s="163"/>
      <c r="AFP675" s="163"/>
      <c r="AFQ675" s="163"/>
      <c r="AFR675" s="163"/>
      <c r="AFS675" s="163"/>
      <c r="AFT675" s="163"/>
      <c r="AFU675" s="163"/>
      <c r="AFV675" s="163"/>
      <c r="AFW675" s="163"/>
      <c r="AFX675" s="163"/>
      <c r="AFY675" s="163"/>
      <c r="AFZ675" s="163"/>
      <c r="AGA675" s="163"/>
      <c r="AGB675" s="163"/>
      <c r="AGC675" s="163"/>
      <c r="AGD675" s="163"/>
      <c r="AGE675" s="163"/>
      <c r="AGF675" s="163"/>
      <c r="AGG675" s="163"/>
      <c r="AGH675" s="163"/>
      <c r="AGI675" s="163"/>
      <c r="AGJ675" s="163"/>
      <c r="AGK675" s="163"/>
      <c r="AGL675" s="163"/>
      <c r="AGM675" s="163"/>
      <c r="AGN675" s="163"/>
      <c r="AGO675" s="163"/>
      <c r="AGP675" s="163"/>
      <c r="AGQ675" s="163"/>
      <c r="AGR675" s="163"/>
      <c r="AGS675" s="163"/>
      <c r="AGT675" s="163"/>
      <c r="AGU675" s="163"/>
      <c r="AGV675" s="163"/>
      <c r="AGW675" s="163"/>
      <c r="AGX675" s="163"/>
      <c r="AGY675" s="163"/>
      <c r="AGZ675" s="163"/>
      <c r="AHA675" s="163"/>
      <c r="AHB675" s="163"/>
      <c r="AHC675" s="163"/>
      <c r="AHD675" s="163"/>
      <c r="AHE675" s="163"/>
      <c r="AHF675" s="163"/>
      <c r="AHG675" s="163"/>
      <c r="AHH675" s="163"/>
      <c r="AHI675" s="163"/>
      <c r="AHJ675" s="163"/>
    </row>
    <row r="676" spans="1:894" s="293" customFormat="1" ht="30" hidden="1" customHeight="1" x14ac:dyDescent="0.25">
      <c r="A676" s="365"/>
      <c r="B676" s="379" t="s">
        <v>2242</v>
      </c>
      <c r="C676" s="373" t="s">
        <v>548</v>
      </c>
      <c r="D676" s="369" t="s">
        <v>298</v>
      </c>
      <c r="E676" s="369" t="s">
        <v>577</v>
      </c>
      <c r="F676" s="369" t="s">
        <v>578</v>
      </c>
      <c r="G676" s="370">
        <v>0.218</v>
      </c>
      <c r="H676" s="376">
        <v>0</v>
      </c>
      <c r="I676" s="377">
        <v>0</v>
      </c>
      <c r="J676" s="369" t="s">
        <v>1873</v>
      </c>
      <c r="K676" s="369" t="s">
        <v>897</v>
      </c>
      <c r="L676" s="377" t="s">
        <v>1879</v>
      </c>
      <c r="M676" s="377" t="s">
        <v>1881</v>
      </c>
      <c r="N676" s="384" t="s">
        <v>1883</v>
      </c>
      <c r="O676" s="385" t="s">
        <v>1885</v>
      </c>
      <c r="P676" s="381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  <c r="AH676" s="367"/>
      <c r="AI676" s="367"/>
      <c r="AJ676" s="367"/>
      <c r="AK676" s="367"/>
      <c r="AL676" s="367"/>
      <c r="AM676" s="367"/>
      <c r="AN676" s="367"/>
      <c r="AO676" s="367"/>
      <c r="AP676" s="367"/>
      <c r="AQ676" s="367"/>
      <c r="AR676" s="367"/>
      <c r="AS676" s="163"/>
      <c r="AT676" s="163"/>
      <c r="AU676" s="163"/>
      <c r="AV676" s="163"/>
      <c r="AW676" s="163"/>
      <c r="AX676" s="163"/>
      <c r="AY676" s="163"/>
      <c r="AZ676" s="163"/>
      <c r="BA676" s="163"/>
      <c r="BB676" s="163"/>
      <c r="BC676" s="163"/>
      <c r="BD676" s="163"/>
      <c r="BE676" s="163"/>
      <c r="BF676" s="163"/>
      <c r="BG676" s="163"/>
      <c r="BH676" s="163"/>
      <c r="BI676" s="163"/>
      <c r="BJ676" s="163"/>
      <c r="BK676" s="163"/>
      <c r="BL676" s="163"/>
      <c r="BM676" s="163"/>
      <c r="BN676" s="163"/>
      <c r="BO676" s="163"/>
      <c r="BP676" s="163"/>
      <c r="BQ676" s="163"/>
      <c r="BR676" s="163"/>
      <c r="BS676" s="163"/>
      <c r="BT676" s="163"/>
      <c r="BU676" s="163"/>
      <c r="BV676" s="163"/>
      <c r="BW676" s="163"/>
      <c r="BX676" s="163"/>
      <c r="BY676" s="163"/>
      <c r="BZ676" s="163"/>
      <c r="CA676" s="163"/>
      <c r="CB676" s="163"/>
      <c r="CC676" s="163"/>
      <c r="CD676" s="163"/>
      <c r="CE676" s="163"/>
      <c r="CF676" s="163"/>
      <c r="CG676" s="163"/>
      <c r="CH676" s="163"/>
      <c r="CI676" s="163"/>
      <c r="CJ676" s="163"/>
      <c r="CK676" s="163"/>
      <c r="CL676" s="163"/>
      <c r="CM676" s="163"/>
      <c r="CN676" s="163"/>
      <c r="CO676" s="163"/>
      <c r="CP676" s="163"/>
      <c r="CQ676" s="163"/>
      <c r="CR676" s="163"/>
      <c r="CS676" s="163"/>
      <c r="CT676" s="163"/>
      <c r="CU676" s="163"/>
      <c r="CV676" s="163"/>
      <c r="CW676" s="163"/>
      <c r="CX676" s="163"/>
      <c r="CY676" s="163"/>
      <c r="CZ676" s="163"/>
      <c r="DA676" s="163"/>
      <c r="DB676" s="163"/>
      <c r="DC676" s="163"/>
      <c r="DD676" s="163"/>
      <c r="DE676" s="163"/>
      <c r="DF676" s="163"/>
      <c r="DG676" s="163"/>
      <c r="DH676" s="163"/>
      <c r="DI676" s="163"/>
      <c r="DJ676" s="163"/>
      <c r="DK676" s="163"/>
      <c r="DL676" s="163"/>
      <c r="DM676" s="163"/>
      <c r="DN676" s="163"/>
      <c r="DO676" s="163"/>
      <c r="DP676" s="163"/>
      <c r="DQ676" s="163"/>
      <c r="DR676" s="163"/>
      <c r="DS676" s="163"/>
      <c r="DT676" s="163"/>
      <c r="DU676" s="163"/>
      <c r="DV676" s="163"/>
      <c r="DW676" s="163"/>
      <c r="DX676" s="163"/>
      <c r="DY676" s="163"/>
      <c r="DZ676" s="163"/>
      <c r="EA676" s="163"/>
      <c r="EB676" s="163"/>
      <c r="EC676" s="163"/>
      <c r="ED676" s="163"/>
      <c r="EE676" s="163"/>
      <c r="EF676" s="163"/>
      <c r="EG676" s="163"/>
      <c r="EH676" s="163"/>
      <c r="EI676" s="163"/>
      <c r="EJ676" s="163"/>
      <c r="EK676" s="163"/>
      <c r="EL676" s="163"/>
      <c r="EM676" s="163"/>
      <c r="EN676" s="163"/>
      <c r="EO676" s="163"/>
      <c r="EP676" s="163"/>
      <c r="EQ676" s="163"/>
      <c r="ER676" s="163"/>
      <c r="ES676" s="163"/>
      <c r="ET676" s="163"/>
      <c r="EU676" s="163"/>
      <c r="EV676" s="163"/>
      <c r="EW676" s="163"/>
      <c r="EX676" s="163"/>
      <c r="EY676" s="163"/>
      <c r="EZ676" s="163"/>
      <c r="FA676" s="163"/>
      <c r="FB676" s="163"/>
      <c r="FC676" s="163"/>
      <c r="FD676" s="163"/>
      <c r="FE676" s="163"/>
      <c r="FF676" s="163"/>
      <c r="FG676" s="163"/>
      <c r="FH676" s="163"/>
      <c r="FI676" s="163"/>
      <c r="FJ676" s="163"/>
      <c r="FK676" s="163"/>
      <c r="FL676" s="163"/>
      <c r="FM676" s="163"/>
      <c r="FN676" s="163"/>
      <c r="FO676" s="163"/>
      <c r="FP676" s="163"/>
      <c r="FQ676" s="163"/>
      <c r="FR676" s="163"/>
      <c r="FS676" s="163"/>
      <c r="FT676" s="163"/>
      <c r="FU676" s="163"/>
      <c r="FV676" s="163"/>
      <c r="FW676" s="163"/>
      <c r="FX676" s="163"/>
      <c r="FY676" s="163"/>
      <c r="FZ676" s="163"/>
      <c r="GA676" s="163"/>
      <c r="GB676" s="163"/>
      <c r="GC676" s="163"/>
      <c r="GD676" s="163"/>
      <c r="GE676" s="163"/>
      <c r="GF676" s="163"/>
      <c r="GG676" s="163"/>
      <c r="GH676" s="163"/>
      <c r="GI676" s="163"/>
      <c r="GJ676" s="163"/>
      <c r="GK676" s="163"/>
      <c r="GL676" s="163"/>
      <c r="GM676" s="163"/>
      <c r="GN676" s="163"/>
      <c r="GO676" s="163"/>
      <c r="GP676" s="163"/>
      <c r="GQ676" s="163"/>
      <c r="GR676" s="163"/>
      <c r="GS676" s="163"/>
      <c r="GT676" s="163"/>
      <c r="GU676" s="163"/>
      <c r="GV676" s="163"/>
      <c r="GW676" s="163"/>
      <c r="GX676" s="163"/>
      <c r="GY676" s="163"/>
      <c r="GZ676" s="163"/>
      <c r="HA676" s="163"/>
      <c r="HB676" s="163"/>
      <c r="HC676" s="163"/>
      <c r="HD676" s="163"/>
      <c r="HE676" s="163"/>
      <c r="HF676" s="163"/>
      <c r="HG676" s="163"/>
      <c r="HH676" s="163"/>
      <c r="HI676" s="163"/>
      <c r="HJ676" s="163"/>
      <c r="HK676" s="163"/>
      <c r="HL676" s="163"/>
      <c r="HM676" s="163"/>
      <c r="HN676" s="163"/>
      <c r="HO676" s="163"/>
      <c r="HP676" s="163"/>
      <c r="HQ676" s="163"/>
      <c r="HR676" s="163"/>
      <c r="HS676" s="163"/>
      <c r="HT676" s="163"/>
      <c r="HU676" s="163"/>
      <c r="HV676" s="163"/>
      <c r="HW676" s="163"/>
      <c r="HX676" s="163"/>
      <c r="HY676" s="163"/>
      <c r="HZ676" s="163"/>
      <c r="IA676" s="163"/>
      <c r="IB676" s="163"/>
      <c r="IC676" s="163"/>
      <c r="ID676" s="163"/>
      <c r="IE676" s="163"/>
      <c r="IF676" s="163"/>
      <c r="IG676" s="163"/>
      <c r="IH676" s="163"/>
      <c r="II676" s="163"/>
      <c r="IJ676" s="163"/>
      <c r="IK676" s="163"/>
      <c r="IL676" s="163"/>
      <c r="IM676" s="163"/>
      <c r="IN676" s="163"/>
      <c r="IO676" s="163"/>
      <c r="IP676" s="163"/>
      <c r="IQ676" s="163"/>
      <c r="IR676" s="163"/>
      <c r="IS676" s="163"/>
      <c r="IT676" s="163"/>
      <c r="IU676" s="163"/>
      <c r="IV676" s="163"/>
      <c r="IW676" s="163"/>
      <c r="IX676" s="163"/>
      <c r="IY676" s="163"/>
      <c r="IZ676" s="163"/>
      <c r="JA676" s="163"/>
      <c r="JB676" s="163"/>
      <c r="JC676" s="163"/>
      <c r="JD676" s="163"/>
      <c r="JE676" s="163"/>
      <c r="JF676" s="163"/>
      <c r="JG676" s="163"/>
      <c r="JH676" s="163"/>
      <c r="JI676" s="163"/>
      <c r="JJ676" s="163"/>
      <c r="JK676" s="163"/>
      <c r="JL676" s="163"/>
      <c r="JM676" s="163"/>
      <c r="JN676" s="163"/>
      <c r="JO676" s="163"/>
      <c r="JP676" s="163"/>
      <c r="JQ676" s="163"/>
      <c r="JR676" s="163"/>
      <c r="JS676" s="163"/>
      <c r="JT676" s="163"/>
      <c r="JU676" s="163"/>
      <c r="JV676" s="163"/>
      <c r="JW676" s="163"/>
      <c r="JX676" s="163"/>
      <c r="JY676" s="163"/>
      <c r="JZ676" s="163"/>
      <c r="KA676" s="163"/>
      <c r="KB676" s="163"/>
      <c r="KC676" s="163"/>
      <c r="KD676" s="163"/>
      <c r="KE676" s="163"/>
      <c r="KF676" s="163"/>
      <c r="KG676" s="163"/>
      <c r="KH676" s="163"/>
      <c r="KI676" s="163"/>
      <c r="KJ676" s="163"/>
      <c r="KK676" s="163"/>
      <c r="KL676" s="163"/>
      <c r="KM676" s="163"/>
      <c r="KN676" s="163"/>
      <c r="KO676" s="163"/>
      <c r="KP676" s="163"/>
      <c r="KQ676" s="163"/>
      <c r="KR676" s="163"/>
      <c r="KS676" s="163"/>
      <c r="KT676" s="163"/>
      <c r="KU676" s="163"/>
      <c r="KV676" s="163"/>
      <c r="KW676" s="163"/>
      <c r="KX676" s="163"/>
      <c r="KY676" s="163"/>
      <c r="KZ676" s="163"/>
      <c r="LA676" s="163"/>
      <c r="LB676" s="163"/>
      <c r="LC676" s="163"/>
      <c r="LD676" s="163"/>
      <c r="LE676" s="163"/>
      <c r="LF676" s="163"/>
      <c r="LG676" s="163"/>
      <c r="LH676" s="163"/>
      <c r="LI676" s="163"/>
      <c r="LJ676" s="163"/>
      <c r="LK676" s="163"/>
      <c r="LL676" s="163"/>
      <c r="LM676" s="163"/>
      <c r="LN676" s="163"/>
      <c r="LO676" s="163"/>
      <c r="LP676" s="163"/>
      <c r="LQ676" s="163"/>
      <c r="LR676" s="163"/>
      <c r="LS676" s="163"/>
      <c r="LT676" s="163"/>
      <c r="LU676" s="163"/>
      <c r="LV676" s="163"/>
      <c r="LW676" s="163"/>
      <c r="LX676" s="163"/>
      <c r="LY676" s="163"/>
      <c r="LZ676" s="163"/>
      <c r="MA676" s="163"/>
      <c r="MB676" s="163"/>
      <c r="MC676" s="163"/>
      <c r="MD676" s="163"/>
      <c r="ME676" s="163"/>
      <c r="MF676" s="163"/>
      <c r="MG676" s="163"/>
      <c r="MH676" s="163"/>
      <c r="MI676" s="163"/>
      <c r="MJ676" s="163"/>
      <c r="MK676" s="163"/>
      <c r="ML676" s="163"/>
      <c r="MM676" s="163"/>
      <c r="MN676" s="163"/>
      <c r="MO676" s="163"/>
      <c r="MP676" s="163"/>
      <c r="MQ676" s="163"/>
      <c r="MR676" s="163"/>
      <c r="MS676" s="163"/>
      <c r="MT676" s="163"/>
      <c r="MU676" s="163"/>
      <c r="MV676" s="163"/>
      <c r="MW676" s="163"/>
      <c r="MX676" s="163"/>
      <c r="MY676" s="163"/>
      <c r="MZ676" s="163"/>
      <c r="NA676" s="163"/>
      <c r="NB676" s="163"/>
      <c r="NC676" s="163"/>
      <c r="ND676" s="163"/>
      <c r="NE676" s="163"/>
      <c r="NF676" s="163"/>
      <c r="NG676" s="163"/>
      <c r="NH676" s="163"/>
      <c r="NI676" s="163"/>
      <c r="NJ676" s="163"/>
      <c r="NK676" s="163"/>
      <c r="NL676" s="163"/>
      <c r="NM676" s="163"/>
      <c r="NN676" s="163"/>
      <c r="NO676" s="163"/>
      <c r="NP676" s="163"/>
      <c r="NQ676" s="163"/>
      <c r="NR676" s="163"/>
      <c r="NS676" s="163"/>
      <c r="NT676" s="163"/>
      <c r="NU676" s="163"/>
      <c r="NV676" s="163"/>
      <c r="NW676" s="163"/>
      <c r="NX676" s="163"/>
      <c r="NY676" s="163"/>
      <c r="NZ676" s="163"/>
      <c r="OA676" s="163"/>
      <c r="OB676" s="163"/>
      <c r="OC676" s="163"/>
      <c r="OD676" s="163"/>
      <c r="OE676" s="163"/>
      <c r="OF676" s="163"/>
      <c r="OG676" s="163"/>
      <c r="OH676" s="163"/>
      <c r="OI676" s="163"/>
      <c r="OJ676" s="163"/>
      <c r="OK676" s="163"/>
      <c r="OL676" s="163"/>
      <c r="OM676" s="163"/>
      <c r="ON676" s="163"/>
      <c r="OO676" s="163"/>
      <c r="OP676" s="163"/>
      <c r="OQ676" s="163"/>
      <c r="OR676" s="163"/>
      <c r="OS676" s="163"/>
      <c r="OT676" s="163"/>
      <c r="OU676" s="163"/>
      <c r="OV676" s="163"/>
      <c r="OW676" s="163"/>
      <c r="OX676" s="163"/>
      <c r="OY676" s="163"/>
      <c r="OZ676" s="163"/>
      <c r="PA676" s="163"/>
      <c r="PB676" s="163"/>
      <c r="PC676" s="163"/>
      <c r="PD676" s="163"/>
      <c r="PE676" s="163"/>
      <c r="PF676" s="163"/>
      <c r="PG676" s="163"/>
      <c r="PH676" s="163"/>
      <c r="PI676" s="163"/>
      <c r="PJ676" s="163"/>
      <c r="PK676" s="163"/>
      <c r="PL676" s="163"/>
      <c r="PM676" s="163"/>
      <c r="PN676" s="163"/>
      <c r="PO676" s="163"/>
      <c r="PP676" s="163"/>
      <c r="PQ676" s="163"/>
      <c r="PR676" s="163"/>
      <c r="PS676" s="163"/>
      <c r="PT676" s="163"/>
      <c r="PU676" s="163"/>
      <c r="PV676" s="163"/>
      <c r="PW676" s="163"/>
      <c r="PX676" s="163"/>
      <c r="PY676" s="163"/>
      <c r="PZ676" s="163"/>
      <c r="QA676" s="163"/>
      <c r="QB676" s="163"/>
      <c r="QC676" s="163"/>
      <c r="QD676" s="163"/>
      <c r="QE676" s="163"/>
      <c r="QF676" s="163"/>
      <c r="QG676" s="163"/>
      <c r="QH676" s="163"/>
      <c r="QI676" s="163"/>
      <c r="QJ676" s="163"/>
      <c r="QK676" s="163"/>
      <c r="QL676" s="163"/>
      <c r="QM676" s="163"/>
      <c r="QN676" s="163"/>
      <c r="QO676" s="163"/>
      <c r="QP676" s="163"/>
      <c r="QQ676" s="163"/>
      <c r="QR676" s="163"/>
      <c r="QS676" s="163"/>
      <c r="QT676" s="163"/>
      <c r="QU676" s="163"/>
      <c r="QV676" s="163"/>
      <c r="QW676" s="163"/>
      <c r="QX676" s="163"/>
      <c r="QY676" s="163"/>
      <c r="QZ676" s="163"/>
      <c r="RA676" s="163"/>
      <c r="RB676" s="163"/>
      <c r="RC676" s="163"/>
      <c r="RD676" s="163"/>
      <c r="RE676" s="163"/>
      <c r="RF676" s="163"/>
      <c r="RG676" s="163"/>
      <c r="RH676" s="163"/>
      <c r="RI676" s="163"/>
      <c r="RJ676" s="163"/>
      <c r="RK676" s="163"/>
      <c r="RL676" s="163"/>
      <c r="RM676" s="163"/>
      <c r="RN676" s="163"/>
      <c r="RO676" s="163"/>
      <c r="RP676" s="163"/>
      <c r="RQ676" s="163"/>
      <c r="RR676" s="163"/>
      <c r="RS676" s="163"/>
      <c r="RT676" s="163"/>
      <c r="RU676" s="163"/>
      <c r="RV676" s="163"/>
      <c r="RW676" s="163"/>
      <c r="RX676" s="163"/>
      <c r="RY676" s="163"/>
      <c r="RZ676" s="163"/>
      <c r="SA676" s="163"/>
      <c r="SB676" s="163"/>
      <c r="SC676" s="163"/>
      <c r="SD676" s="163"/>
      <c r="SE676" s="163"/>
      <c r="SF676" s="163"/>
      <c r="SG676" s="163"/>
      <c r="SH676" s="163"/>
      <c r="SI676" s="163"/>
      <c r="SJ676" s="163"/>
      <c r="SK676" s="163"/>
      <c r="SL676" s="163"/>
      <c r="SM676" s="163"/>
      <c r="SN676" s="163"/>
      <c r="SO676" s="163"/>
      <c r="SP676" s="163"/>
      <c r="SQ676" s="163"/>
      <c r="SR676" s="163"/>
      <c r="SS676" s="163"/>
      <c r="ST676" s="163"/>
      <c r="SU676" s="163"/>
      <c r="SV676" s="163"/>
      <c r="SW676" s="163"/>
      <c r="SX676" s="163"/>
      <c r="SY676" s="163"/>
      <c r="SZ676" s="163"/>
      <c r="TA676" s="163"/>
      <c r="TB676" s="163"/>
      <c r="TC676" s="163"/>
      <c r="TD676" s="163"/>
      <c r="TE676" s="163"/>
      <c r="TF676" s="163"/>
      <c r="TG676" s="163"/>
      <c r="TH676" s="163"/>
      <c r="TI676" s="163"/>
      <c r="TJ676" s="163"/>
      <c r="TK676" s="163"/>
      <c r="TL676" s="163"/>
      <c r="TM676" s="163"/>
      <c r="TN676" s="163"/>
      <c r="TO676" s="163"/>
      <c r="TP676" s="163"/>
      <c r="TQ676" s="163"/>
      <c r="TR676" s="163"/>
      <c r="TS676" s="163"/>
      <c r="TT676" s="163"/>
      <c r="TU676" s="163"/>
      <c r="TV676" s="163"/>
      <c r="TW676" s="163"/>
      <c r="TX676" s="163"/>
      <c r="TY676" s="163"/>
      <c r="TZ676" s="163"/>
      <c r="UA676" s="163"/>
      <c r="UB676" s="163"/>
      <c r="UC676" s="163"/>
      <c r="UD676" s="163"/>
      <c r="UE676" s="163"/>
      <c r="UF676" s="163"/>
      <c r="UG676" s="163"/>
      <c r="UH676" s="163"/>
      <c r="UI676" s="163"/>
      <c r="UJ676" s="163"/>
      <c r="UK676" s="163"/>
      <c r="UL676" s="163"/>
      <c r="UM676" s="163"/>
      <c r="UN676" s="163"/>
      <c r="UO676" s="163"/>
      <c r="UP676" s="163"/>
      <c r="UQ676" s="163"/>
      <c r="UR676" s="163"/>
      <c r="US676" s="163"/>
      <c r="UT676" s="163"/>
      <c r="UU676" s="163"/>
      <c r="UV676" s="163"/>
      <c r="UW676" s="163"/>
      <c r="UX676" s="163"/>
      <c r="UY676" s="163"/>
      <c r="UZ676" s="163"/>
      <c r="VA676" s="163"/>
      <c r="VB676" s="163"/>
      <c r="VC676" s="163"/>
      <c r="VD676" s="163"/>
      <c r="VE676" s="163"/>
      <c r="VF676" s="163"/>
      <c r="VG676" s="163"/>
      <c r="VH676" s="163"/>
      <c r="VI676" s="163"/>
      <c r="VJ676" s="163"/>
      <c r="VK676" s="163"/>
      <c r="VL676" s="163"/>
      <c r="VM676" s="163"/>
      <c r="VN676" s="163"/>
      <c r="VO676" s="163"/>
      <c r="VP676" s="163"/>
      <c r="VQ676" s="163"/>
      <c r="VR676" s="163"/>
      <c r="VS676" s="163"/>
      <c r="VT676" s="163"/>
      <c r="VU676" s="163"/>
      <c r="VV676" s="163"/>
      <c r="VW676" s="163"/>
      <c r="VX676" s="163"/>
      <c r="VY676" s="163"/>
      <c r="VZ676" s="163"/>
      <c r="WA676" s="163"/>
      <c r="WB676" s="163"/>
      <c r="WC676" s="163"/>
      <c r="WD676" s="163"/>
      <c r="WE676" s="163"/>
      <c r="WF676" s="163"/>
      <c r="WG676" s="163"/>
      <c r="WH676" s="163"/>
      <c r="WI676" s="163"/>
      <c r="WJ676" s="163"/>
      <c r="WK676" s="163"/>
      <c r="WL676" s="163"/>
      <c r="WM676" s="163"/>
      <c r="WN676" s="163"/>
      <c r="WO676" s="163"/>
      <c r="WP676" s="163"/>
      <c r="WQ676" s="163"/>
      <c r="WR676" s="163"/>
      <c r="WS676" s="163"/>
      <c r="WT676" s="163"/>
      <c r="WU676" s="163"/>
      <c r="WV676" s="163"/>
      <c r="WW676" s="163"/>
      <c r="WX676" s="163"/>
      <c r="WY676" s="163"/>
      <c r="WZ676" s="163"/>
      <c r="XA676" s="163"/>
      <c r="XB676" s="163"/>
      <c r="XC676" s="163"/>
      <c r="XD676" s="163"/>
      <c r="XE676" s="163"/>
      <c r="XF676" s="163"/>
      <c r="XG676" s="163"/>
      <c r="XH676" s="163"/>
      <c r="XI676" s="163"/>
      <c r="XJ676" s="163"/>
      <c r="XK676" s="163"/>
      <c r="XL676" s="163"/>
      <c r="XM676" s="163"/>
      <c r="XN676" s="163"/>
      <c r="XO676" s="163"/>
      <c r="XP676" s="163"/>
      <c r="XQ676" s="163"/>
      <c r="XR676" s="163"/>
      <c r="XS676" s="163"/>
      <c r="XT676" s="163"/>
      <c r="XU676" s="163"/>
      <c r="XV676" s="163"/>
      <c r="XW676" s="163"/>
      <c r="XX676" s="163"/>
      <c r="XY676" s="163"/>
      <c r="XZ676" s="163"/>
      <c r="YA676" s="163"/>
      <c r="YB676" s="163"/>
      <c r="YC676" s="163"/>
      <c r="YD676" s="163"/>
      <c r="YE676" s="163"/>
      <c r="YF676" s="163"/>
      <c r="YG676" s="163"/>
      <c r="YH676" s="163"/>
      <c r="YI676" s="163"/>
      <c r="YJ676" s="163"/>
      <c r="YK676" s="163"/>
      <c r="YL676" s="163"/>
      <c r="YM676" s="163"/>
      <c r="YN676" s="163"/>
      <c r="YO676" s="163"/>
      <c r="YP676" s="163"/>
      <c r="YQ676" s="163"/>
      <c r="YR676" s="163"/>
      <c r="YS676" s="163"/>
      <c r="YT676" s="163"/>
      <c r="YU676" s="163"/>
      <c r="YV676" s="163"/>
      <c r="YW676" s="163"/>
      <c r="YX676" s="163"/>
      <c r="YY676" s="163"/>
      <c r="YZ676" s="163"/>
      <c r="ZA676" s="163"/>
      <c r="ZB676" s="163"/>
      <c r="ZC676" s="163"/>
      <c r="ZD676" s="163"/>
      <c r="ZE676" s="163"/>
      <c r="ZF676" s="163"/>
      <c r="ZG676" s="163"/>
      <c r="ZH676" s="163"/>
      <c r="ZI676" s="163"/>
      <c r="ZJ676" s="163"/>
      <c r="ZK676" s="163"/>
      <c r="ZL676" s="163"/>
      <c r="ZM676" s="163"/>
      <c r="ZN676" s="163"/>
      <c r="ZO676" s="163"/>
      <c r="ZP676" s="163"/>
      <c r="ZQ676" s="163"/>
      <c r="ZR676" s="163"/>
      <c r="ZS676" s="163"/>
      <c r="ZT676" s="163"/>
      <c r="ZU676" s="163"/>
      <c r="ZV676" s="163"/>
      <c r="ZW676" s="163"/>
      <c r="ZX676" s="163"/>
      <c r="ZY676" s="163"/>
      <c r="ZZ676" s="163"/>
      <c r="AAA676" s="163"/>
      <c r="AAB676" s="163"/>
      <c r="AAC676" s="163"/>
      <c r="AAD676" s="163"/>
      <c r="AAE676" s="163"/>
      <c r="AAF676" s="163"/>
      <c r="AAG676" s="163"/>
      <c r="AAH676" s="163"/>
      <c r="AAI676" s="163"/>
      <c r="AAJ676" s="163"/>
      <c r="AAK676" s="163"/>
      <c r="AAL676" s="163"/>
      <c r="AAM676" s="163"/>
      <c r="AAN676" s="163"/>
      <c r="AAO676" s="163"/>
      <c r="AAP676" s="163"/>
      <c r="AAQ676" s="163"/>
      <c r="AAR676" s="163"/>
      <c r="AAS676" s="163"/>
      <c r="AAT676" s="163"/>
      <c r="AAU676" s="163"/>
      <c r="AAV676" s="163"/>
      <c r="AAW676" s="163"/>
      <c r="AAX676" s="163"/>
      <c r="AAY676" s="163"/>
      <c r="AAZ676" s="163"/>
      <c r="ABA676" s="163"/>
      <c r="ABB676" s="163"/>
      <c r="ABC676" s="163"/>
      <c r="ABD676" s="163"/>
      <c r="ABE676" s="163"/>
      <c r="ABF676" s="163"/>
      <c r="ABG676" s="163"/>
      <c r="ABH676" s="163"/>
      <c r="ABI676" s="163"/>
      <c r="ABJ676" s="163"/>
      <c r="ABK676" s="163"/>
      <c r="ABL676" s="163"/>
      <c r="ABM676" s="163"/>
      <c r="ABN676" s="163"/>
      <c r="ABO676" s="163"/>
      <c r="ABP676" s="163"/>
      <c r="ABQ676" s="163"/>
      <c r="ABR676" s="163"/>
      <c r="ABS676" s="163"/>
      <c r="ABT676" s="163"/>
      <c r="ABU676" s="163"/>
      <c r="ABV676" s="163"/>
      <c r="ABW676" s="163"/>
      <c r="ABX676" s="163"/>
      <c r="ABY676" s="163"/>
      <c r="ABZ676" s="163"/>
      <c r="ACA676" s="163"/>
      <c r="ACB676" s="163"/>
      <c r="ACC676" s="163"/>
      <c r="ACD676" s="163"/>
      <c r="ACE676" s="163"/>
      <c r="ACF676" s="163"/>
      <c r="ACG676" s="163"/>
      <c r="ACH676" s="163"/>
      <c r="ACI676" s="163"/>
      <c r="ACJ676" s="163"/>
      <c r="ACK676" s="163"/>
      <c r="ACL676" s="163"/>
      <c r="ACM676" s="163"/>
      <c r="ACN676" s="163"/>
      <c r="ACO676" s="163"/>
      <c r="ACP676" s="163"/>
      <c r="ACQ676" s="163"/>
      <c r="ACR676" s="163"/>
      <c r="ACS676" s="163"/>
      <c r="ACT676" s="163"/>
      <c r="ACU676" s="163"/>
      <c r="ACV676" s="163"/>
      <c r="ACW676" s="163"/>
      <c r="ACX676" s="163"/>
      <c r="ACY676" s="163"/>
      <c r="ACZ676" s="163"/>
      <c r="ADA676" s="163"/>
      <c r="ADB676" s="163"/>
      <c r="ADC676" s="163"/>
      <c r="ADD676" s="163"/>
      <c r="ADE676" s="163"/>
      <c r="ADF676" s="163"/>
      <c r="ADG676" s="163"/>
      <c r="ADH676" s="163"/>
      <c r="ADI676" s="163"/>
      <c r="ADJ676" s="163"/>
      <c r="ADK676" s="163"/>
      <c r="ADL676" s="163"/>
      <c r="ADM676" s="163"/>
      <c r="ADN676" s="163"/>
      <c r="ADO676" s="163"/>
      <c r="ADP676" s="163"/>
      <c r="ADQ676" s="163"/>
      <c r="ADR676" s="163"/>
      <c r="ADS676" s="163"/>
      <c r="ADT676" s="163"/>
      <c r="ADU676" s="163"/>
      <c r="ADV676" s="163"/>
      <c r="ADW676" s="163"/>
      <c r="ADX676" s="163"/>
      <c r="ADY676" s="163"/>
      <c r="ADZ676" s="163"/>
      <c r="AEA676" s="163"/>
      <c r="AEB676" s="163"/>
      <c r="AEC676" s="163"/>
      <c r="AED676" s="163"/>
      <c r="AEE676" s="163"/>
      <c r="AEF676" s="163"/>
      <c r="AEG676" s="163"/>
      <c r="AEH676" s="163"/>
      <c r="AEI676" s="163"/>
      <c r="AEJ676" s="163"/>
      <c r="AEK676" s="163"/>
      <c r="AEL676" s="163"/>
      <c r="AEM676" s="163"/>
      <c r="AEN676" s="163"/>
      <c r="AEO676" s="163"/>
      <c r="AEP676" s="163"/>
      <c r="AEQ676" s="163"/>
      <c r="AER676" s="163"/>
      <c r="AES676" s="163"/>
      <c r="AET676" s="163"/>
      <c r="AEU676" s="163"/>
      <c r="AEV676" s="163"/>
      <c r="AEW676" s="163"/>
      <c r="AEX676" s="163"/>
      <c r="AEY676" s="163"/>
      <c r="AEZ676" s="163"/>
      <c r="AFA676" s="163"/>
      <c r="AFB676" s="163"/>
      <c r="AFC676" s="163"/>
      <c r="AFD676" s="163"/>
      <c r="AFE676" s="163"/>
      <c r="AFF676" s="163"/>
      <c r="AFG676" s="163"/>
      <c r="AFH676" s="163"/>
      <c r="AFI676" s="163"/>
      <c r="AFJ676" s="163"/>
      <c r="AFK676" s="163"/>
      <c r="AFL676" s="163"/>
      <c r="AFM676" s="163"/>
      <c r="AFN676" s="163"/>
      <c r="AFO676" s="163"/>
      <c r="AFP676" s="163"/>
      <c r="AFQ676" s="163"/>
      <c r="AFR676" s="163"/>
      <c r="AFS676" s="163"/>
      <c r="AFT676" s="163"/>
      <c r="AFU676" s="163"/>
      <c r="AFV676" s="163"/>
      <c r="AFW676" s="163"/>
      <c r="AFX676" s="163"/>
      <c r="AFY676" s="163"/>
      <c r="AFZ676" s="163"/>
      <c r="AGA676" s="163"/>
      <c r="AGB676" s="163"/>
      <c r="AGC676" s="163"/>
      <c r="AGD676" s="163"/>
      <c r="AGE676" s="163"/>
      <c r="AGF676" s="163"/>
      <c r="AGG676" s="163"/>
      <c r="AGH676" s="163"/>
      <c r="AGI676" s="163"/>
      <c r="AGJ676" s="163"/>
      <c r="AGK676" s="163"/>
      <c r="AGL676" s="163"/>
      <c r="AGM676" s="163"/>
      <c r="AGN676" s="163"/>
      <c r="AGO676" s="163"/>
      <c r="AGP676" s="163"/>
      <c r="AGQ676" s="163"/>
      <c r="AGR676" s="163"/>
      <c r="AGS676" s="163"/>
      <c r="AGT676" s="163"/>
      <c r="AGU676" s="163"/>
      <c r="AGV676" s="163"/>
      <c r="AGW676" s="163"/>
      <c r="AGX676" s="163"/>
      <c r="AGY676" s="163"/>
      <c r="AGZ676" s="163"/>
      <c r="AHA676" s="163"/>
      <c r="AHB676" s="163"/>
      <c r="AHC676" s="163"/>
      <c r="AHD676" s="163"/>
      <c r="AHE676" s="163"/>
      <c r="AHF676" s="163"/>
      <c r="AHG676" s="163"/>
      <c r="AHH676" s="163"/>
      <c r="AHI676" s="163"/>
      <c r="AHJ676" s="163"/>
    </row>
    <row r="677" spans="1:894" s="293" customFormat="1" ht="30" hidden="1" customHeight="1" x14ac:dyDescent="0.25">
      <c r="A677" s="365"/>
      <c r="B677" s="379" t="s">
        <v>2242</v>
      </c>
      <c r="C677" s="373" t="s">
        <v>548</v>
      </c>
      <c r="D677" s="378" t="s">
        <v>557</v>
      </c>
      <c r="E677" s="378" t="s">
        <v>558</v>
      </c>
      <c r="F677" s="374" t="s">
        <v>559</v>
      </c>
      <c r="G677" s="375">
        <v>0.27</v>
      </c>
      <c r="H677" s="376">
        <v>0</v>
      </c>
      <c r="I677" s="377">
        <v>0</v>
      </c>
      <c r="J677" s="377" t="s">
        <v>1874</v>
      </c>
      <c r="K677" s="377" t="s">
        <v>1875</v>
      </c>
      <c r="L677" s="369" t="s">
        <v>1880</v>
      </c>
      <c r="M677" s="368" t="s">
        <v>1882</v>
      </c>
      <c r="N677" s="380" t="s">
        <v>1884</v>
      </c>
      <c r="O677" s="383" t="s">
        <v>1886</v>
      </c>
      <c r="P677" s="381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  <c r="AH677" s="367"/>
      <c r="AI677" s="367"/>
      <c r="AJ677" s="367"/>
      <c r="AK677" s="367"/>
      <c r="AL677" s="367"/>
      <c r="AM677" s="367"/>
      <c r="AN677" s="367"/>
      <c r="AO677" s="367"/>
      <c r="AP677" s="367"/>
      <c r="AQ677" s="367"/>
      <c r="AR677" s="367"/>
      <c r="AS677" s="163"/>
      <c r="AT677" s="163"/>
      <c r="AU677" s="163"/>
      <c r="AV677" s="163"/>
      <c r="AW677" s="163"/>
      <c r="AX677" s="163"/>
      <c r="AY677" s="163"/>
      <c r="AZ677" s="163"/>
      <c r="BA677" s="163"/>
      <c r="BB677" s="163"/>
      <c r="BC677" s="163"/>
      <c r="BD677" s="163"/>
      <c r="BE677" s="163"/>
      <c r="BF677" s="163"/>
      <c r="BG677" s="163"/>
      <c r="BH677" s="163"/>
      <c r="BI677" s="163"/>
      <c r="BJ677" s="163"/>
      <c r="BK677" s="163"/>
      <c r="BL677" s="163"/>
      <c r="BM677" s="163"/>
      <c r="BN677" s="163"/>
      <c r="BO677" s="163"/>
      <c r="BP677" s="163"/>
      <c r="BQ677" s="163"/>
      <c r="BR677" s="163"/>
      <c r="BS677" s="163"/>
      <c r="BT677" s="163"/>
      <c r="BU677" s="163"/>
      <c r="BV677" s="163"/>
      <c r="BW677" s="163"/>
      <c r="BX677" s="163"/>
      <c r="BY677" s="163"/>
      <c r="BZ677" s="163"/>
      <c r="CA677" s="163"/>
      <c r="CB677" s="163"/>
      <c r="CC677" s="163"/>
      <c r="CD677" s="163"/>
      <c r="CE677" s="163"/>
      <c r="CF677" s="163"/>
      <c r="CG677" s="163"/>
      <c r="CH677" s="163"/>
      <c r="CI677" s="163"/>
      <c r="CJ677" s="163"/>
      <c r="CK677" s="163"/>
      <c r="CL677" s="163"/>
      <c r="CM677" s="163"/>
      <c r="CN677" s="163"/>
      <c r="CO677" s="163"/>
      <c r="CP677" s="163"/>
      <c r="CQ677" s="163"/>
      <c r="CR677" s="163"/>
      <c r="CS677" s="163"/>
      <c r="CT677" s="163"/>
      <c r="CU677" s="163"/>
      <c r="CV677" s="163"/>
      <c r="CW677" s="163"/>
      <c r="CX677" s="163"/>
      <c r="CY677" s="163"/>
      <c r="CZ677" s="163"/>
      <c r="DA677" s="163"/>
      <c r="DB677" s="163"/>
      <c r="DC677" s="163"/>
      <c r="DD677" s="163"/>
      <c r="DE677" s="163"/>
      <c r="DF677" s="163"/>
      <c r="DG677" s="163"/>
      <c r="DH677" s="163"/>
      <c r="DI677" s="163"/>
      <c r="DJ677" s="163"/>
      <c r="DK677" s="163"/>
      <c r="DL677" s="163"/>
      <c r="DM677" s="163"/>
      <c r="DN677" s="163"/>
      <c r="DO677" s="163"/>
      <c r="DP677" s="163"/>
      <c r="DQ677" s="163"/>
      <c r="DR677" s="163"/>
      <c r="DS677" s="163"/>
      <c r="DT677" s="163"/>
      <c r="DU677" s="163"/>
      <c r="DV677" s="163"/>
      <c r="DW677" s="163"/>
      <c r="DX677" s="163"/>
      <c r="DY677" s="163"/>
      <c r="DZ677" s="163"/>
      <c r="EA677" s="163"/>
      <c r="EB677" s="163"/>
      <c r="EC677" s="163"/>
      <c r="ED677" s="163"/>
      <c r="EE677" s="163"/>
      <c r="EF677" s="163"/>
      <c r="EG677" s="163"/>
      <c r="EH677" s="163"/>
      <c r="EI677" s="163"/>
      <c r="EJ677" s="163"/>
      <c r="EK677" s="163"/>
      <c r="EL677" s="163"/>
      <c r="EM677" s="163"/>
      <c r="EN677" s="163"/>
      <c r="EO677" s="163"/>
      <c r="EP677" s="163"/>
      <c r="EQ677" s="163"/>
      <c r="ER677" s="163"/>
      <c r="ES677" s="163"/>
      <c r="ET677" s="163"/>
      <c r="EU677" s="163"/>
      <c r="EV677" s="163"/>
      <c r="EW677" s="163"/>
      <c r="EX677" s="163"/>
      <c r="EY677" s="163"/>
      <c r="EZ677" s="163"/>
      <c r="FA677" s="163"/>
      <c r="FB677" s="163"/>
      <c r="FC677" s="163"/>
      <c r="FD677" s="163"/>
      <c r="FE677" s="163"/>
      <c r="FF677" s="163"/>
      <c r="FG677" s="163"/>
      <c r="FH677" s="163"/>
      <c r="FI677" s="163"/>
      <c r="FJ677" s="163"/>
      <c r="FK677" s="163"/>
      <c r="FL677" s="163"/>
      <c r="FM677" s="163"/>
      <c r="FN677" s="163"/>
      <c r="FO677" s="163"/>
      <c r="FP677" s="163"/>
      <c r="FQ677" s="163"/>
      <c r="FR677" s="163"/>
      <c r="FS677" s="163"/>
      <c r="FT677" s="163"/>
      <c r="FU677" s="163"/>
      <c r="FV677" s="163"/>
      <c r="FW677" s="163"/>
      <c r="FX677" s="163"/>
      <c r="FY677" s="163"/>
      <c r="FZ677" s="163"/>
      <c r="GA677" s="163"/>
      <c r="GB677" s="163"/>
      <c r="GC677" s="163"/>
      <c r="GD677" s="163"/>
      <c r="GE677" s="163"/>
      <c r="GF677" s="163"/>
      <c r="GG677" s="163"/>
      <c r="GH677" s="163"/>
      <c r="GI677" s="163"/>
      <c r="GJ677" s="163"/>
      <c r="GK677" s="163"/>
      <c r="GL677" s="163"/>
      <c r="GM677" s="163"/>
      <c r="GN677" s="163"/>
      <c r="GO677" s="163"/>
      <c r="GP677" s="163"/>
      <c r="GQ677" s="163"/>
      <c r="GR677" s="163"/>
      <c r="GS677" s="163"/>
      <c r="GT677" s="163"/>
      <c r="GU677" s="163"/>
      <c r="GV677" s="163"/>
      <c r="GW677" s="163"/>
      <c r="GX677" s="163"/>
      <c r="GY677" s="163"/>
      <c r="GZ677" s="163"/>
      <c r="HA677" s="163"/>
      <c r="HB677" s="163"/>
      <c r="HC677" s="163"/>
      <c r="HD677" s="163"/>
      <c r="HE677" s="163"/>
      <c r="HF677" s="163"/>
      <c r="HG677" s="163"/>
      <c r="HH677" s="163"/>
      <c r="HI677" s="163"/>
      <c r="HJ677" s="163"/>
      <c r="HK677" s="163"/>
      <c r="HL677" s="163"/>
      <c r="HM677" s="163"/>
      <c r="HN677" s="163"/>
      <c r="HO677" s="163"/>
      <c r="HP677" s="163"/>
      <c r="HQ677" s="163"/>
      <c r="HR677" s="163"/>
      <c r="HS677" s="163"/>
      <c r="HT677" s="163"/>
      <c r="HU677" s="163"/>
      <c r="HV677" s="163"/>
      <c r="HW677" s="163"/>
      <c r="HX677" s="163"/>
      <c r="HY677" s="163"/>
      <c r="HZ677" s="163"/>
      <c r="IA677" s="163"/>
      <c r="IB677" s="163"/>
      <c r="IC677" s="163"/>
      <c r="ID677" s="163"/>
      <c r="IE677" s="163"/>
      <c r="IF677" s="163"/>
      <c r="IG677" s="163"/>
      <c r="IH677" s="163"/>
      <c r="II677" s="163"/>
      <c r="IJ677" s="163"/>
      <c r="IK677" s="163"/>
      <c r="IL677" s="163"/>
      <c r="IM677" s="163"/>
      <c r="IN677" s="163"/>
      <c r="IO677" s="163"/>
      <c r="IP677" s="163"/>
      <c r="IQ677" s="163"/>
      <c r="IR677" s="163"/>
      <c r="IS677" s="163"/>
      <c r="IT677" s="163"/>
      <c r="IU677" s="163"/>
      <c r="IV677" s="163"/>
      <c r="IW677" s="163"/>
      <c r="IX677" s="163"/>
      <c r="IY677" s="163"/>
      <c r="IZ677" s="163"/>
      <c r="JA677" s="163"/>
      <c r="JB677" s="163"/>
      <c r="JC677" s="163"/>
      <c r="JD677" s="163"/>
      <c r="JE677" s="163"/>
      <c r="JF677" s="163"/>
      <c r="JG677" s="163"/>
      <c r="JH677" s="163"/>
      <c r="JI677" s="163"/>
      <c r="JJ677" s="163"/>
      <c r="JK677" s="163"/>
      <c r="JL677" s="163"/>
      <c r="JM677" s="163"/>
      <c r="JN677" s="163"/>
      <c r="JO677" s="163"/>
      <c r="JP677" s="163"/>
      <c r="JQ677" s="163"/>
      <c r="JR677" s="163"/>
      <c r="JS677" s="163"/>
      <c r="JT677" s="163"/>
      <c r="JU677" s="163"/>
      <c r="JV677" s="163"/>
      <c r="JW677" s="163"/>
      <c r="JX677" s="163"/>
      <c r="JY677" s="163"/>
      <c r="JZ677" s="163"/>
      <c r="KA677" s="163"/>
      <c r="KB677" s="163"/>
      <c r="KC677" s="163"/>
      <c r="KD677" s="163"/>
      <c r="KE677" s="163"/>
      <c r="KF677" s="163"/>
      <c r="KG677" s="163"/>
      <c r="KH677" s="163"/>
      <c r="KI677" s="163"/>
      <c r="KJ677" s="163"/>
      <c r="KK677" s="163"/>
      <c r="KL677" s="163"/>
      <c r="KM677" s="163"/>
      <c r="KN677" s="163"/>
      <c r="KO677" s="163"/>
      <c r="KP677" s="163"/>
      <c r="KQ677" s="163"/>
      <c r="KR677" s="163"/>
      <c r="KS677" s="163"/>
      <c r="KT677" s="163"/>
      <c r="KU677" s="163"/>
      <c r="KV677" s="163"/>
      <c r="KW677" s="163"/>
      <c r="KX677" s="163"/>
      <c r="KY677" s="163"/>
      <c r="KZ677" s="163"/>
      <c r="LA677" s="163"/>
      <c r="LB677" s="163"/>
      <c r="LC677" s="163"/>
      <c r="LD677" s="163"/>
      <c r="LE677" s="163"/>
      <c r="LF677" s="163"/>
      <c r="LG677" s="163"/>
      <c r="LH677" s="163"/>
      <c r="LI677" s="163"/>
      <c r="LJ677" s="163"/>
      <c r="LK677" s="163"/>
      <c r="LL677" s="163"/>
      <c r="LM677" s="163"/>
      <c r="LN677" s="163"/>
      <c r="LO677" s="163"/>
      <c r="LP677" s="163"/>
      <c r="LQ677" s="163"/>
      <c r="LR677" s="163"/>
      <c r="LS677" s="163"/>
      <c r="LT677" s="163"/>
      <c r="LU677" s="163"/>
      <c r="LV677" s="163"/>
      <c r="LW677" s="163"/>
      <c r="LX677" s="163"/>
      <c r="LY677" s="163"/>
      <c r="LZ677" s="163"/>
      <c r="MA677" s="163"/>
      <c r="MB677" s="163"/>
      <c r="MC677" s="163"/>
      <c r="MD677" s="163"/>
      <c r="ME677" s="163"/>
      <c r="MF677" s="163"/>
      <c r="MG677" s="163"/>
      <c r="MH677" s="163"/>
      <c r="MI677" s="163"/>
      <c r="MJ677" s="163"/>
      <c r="MK677" s="163"/>
      <c r="ML677" s="163"/>
      <c r="MM677" s="163"/>
      <c r="MN677" s="163"/>
      <c r="MO677" s="163"/>
      <c r="MP677" s="163"/>
      <c r="MQ677" s="163"/>
      <c r="MR677" s="163"/>
      <c r="MS677" s="163"/>
      <c r="MT677" s="163"/>
      <c r="MU677" s="163"/>
      <c r="MV677" s="163"/>
      <c r="MW677" s="163"/>
      <c r="MX677" s="163"/>
      <c r="MY677" s="163"/>
      <c r="MZ677" s="163"/>
      <c r="NA677" s="163"/>
      <c r="NB677" s="163"/>
      <c r="NC677" s="163"/>
      <c r="ND677" s="163"/>
      <c r="NE677" s="163"/>
      <c r="NF677" s="163"/>
      <c r="NG677" s="163"/>
      <c r="NH677" s="163"/>
      <c r="NI677" s="163"/>
      <c r="NJ677" s="163"/>
      <c r="NK677" s="163"/>
      <c r="NL677" s="163"/>
      <c r="NM677" s="163"/>
      <c r="NN677" s="163"/>
      <c r="NO677" s="163"/>
      <c r="NP677" s="163"/>
      <c r="NQ677" s="163"/>
      <c r="NR677" s="163"/>
      <c r="NS677" s="163"/>
      <c r="NT677" s="163"/>
      <c r="NU677" s="163"/>
      <c r="NV677" s="163"/>
      <c r="NW677" s="163"/>
      <c r="NX677" s="163"/>
      <c r="NY677" s="163"/>
      <c r="NZ677" s="163"/>
      <c r="OA677" s="163"/>
      <c r="OB677" s="163"/>
      <c r="OC677" s="163"/>
      <c r="OD677" s="163"/>
      <c r="OE677" s="163"/>
      <c r="OF677" s="163"/>
      <c r="OG677" s="163"/>
      <c r="OH677" s="163"/>
      <c r="OI677" s="163"/>
      <c r="OJ677" s="163"/>
      <c r="OK677" s="163"/>
      <c r="OL677" s="163"/>
      <c r="OM677" s="163"/>
      <c r="ON677" s="163"/>
      <c r="OO677" s="163"/>
      <c r="OP677" s="163"/>
      <c r="OQ677" s="163"/>
      <c r="OR677" s="163"/>
      <c r="OS677" s="163"/>
      <c r="OT677" s="163"/>
      <c r="OU677" s="163"/>
      <c r="OV677" s="163"/>
      <c r="OW677" s="163"/>
      <c r="OX677" s="163"/>
      <c r="OY677" s="163"/>
      <c r="OZ677" s="163"/>
      <c r="PA677" s="163"/>
      <c r="PB677" s="163"/>
      <c r="PC677" s="163"/>
      <c r="PD677" s="163"/>
      <c r="PE677" s="163"/>
      <c r="PF677" s="163"/>
      <c r="PG677" s="163"/>
      <c r="PH677" s="163"/>
      <c r="PI677" s="163"/>
      <c r="PJ677" s="163"/>
      <c r="PK677" s="163"/>
      <c r="PL677" s="163"/>
      <c r="PM677" s="163"/>
      <c r="PN677" s="163"/>
      <c r="PO677" s="163"/>
      <c r="PP677" s="163"/>
      <c r="PQ677" s="163"/>
      <c r="PR677" s="163"/>
      <c r="PS677" s="163"/>
      <c r="PT677" s="163"/>
      <c r="PU677" s="163"/>
      <c r="PV677" s="163"/>
      <c r="PW677" s="163"/>
      <c r="PX677" s="163"/>
      <c r="PY677" s="163"/>
      <c r="PZ677" s="163"/>
      <c r="QA677" s="163"/>
      <c r="QB677" s="163"/>
      <c r="QC677" s="163"/>
      <c r="QD677" s="163"/>
      <c r="QE677" s="163"/>
      <c r="QF677" s="163"/>
      <c r="QG677" s="163"/>
      <c r="QH677" s="163"/>
      <c r="QI677" s="163"/>
      <c r="QJ677" s="163"/>
      <c r="QK677" s="163"/>
      <c r="QL677" s="163"/>
      <c r="QM677" s="163"/>
      <c r="QN677" s="163"/>
      <c r="QO677" s="163"/>
      <c r="QP677" s="163"/>
      <c r="QQ677" s="163"/>
      <c r="QR677" s="163"/>
      <c r="QS677" s="163"/>
      <c r="QT677" s="163"/>
      <c r="QU677" s="163"/>
      <c r="QV677" s="163"/>
      <c r="QW677" s="163"/>
      <c r="QX677" s="163"/>
      <c r="QY677" s="163"/>
      <c r="QZ677" s="163"/>
      <c r="RA677" s="163"/>
      <c r="RB677" s="163"/>
      <c r="RC677" s="163"/>
      <c r="RD677" s="163"/>
      <c r="RE677" s="163"/>
      <c r="RF677" s="163"/>
      <c r="RG677" s="163"/>
      <c r="RH677" s="163"/>
      <c r="RI677" s="163"/>
      <c r="RJ677" s="163"/>
      <c r="RK677" s="163"/>
      <c r="RL677" s="163"/>
      <c r="RM677" s="163"/>
      <c r="RN677" s="163"/>
      <c r="RO677" s="163"/>
      <c r="RP677" s="163"/>
      <c r="RQ677" s="163"/>
      <c r="RR677" s="163"/>
      <c r="RS677" s="163"/>
      <c r="RT677" s="163"/>
      <c r="RU677" s="163"/>
      <c r="RV677" s="163"/>
      <c r="RW677" s="163"/>
      <c r="RX677" s="163"/>
      <c r="RY677" s="163"/>
      <c r="RZ677" s="163"/>
      <c r="SA677" s="163"/>
      <c r="SB677" s="163"/>
      <c r="SC677" s="163"/>
      <c r="SD677" s="163"/>
      <c r="SE677" s="163"/>
      <c r="SF677" s="163"/>
      <c r="SG677" s="163"/>
      <c r="SH677" s="163"/>
      <c r="SI677" s="163"/>
      <c r="SJ677" s="163"/>
      <c r="SK677" s="163"/>
      <c r="SL677" s="163"/>
      <c r="SM677" s="163"/>
      <c r="SN677" s="163"/>
      <c r="SO677" s="163"/>
      <c r="SP677" s="163"/>
      <c r="SQ677" s="163"/>
      <c r="SR677" s="163"/>
      <c r="SS677" s="163"/>
      <c r="ST677" s="163"/>
      <c r="SU677" s="163"/>
      <c r="SV677" s="163"/>
      <c r="SW677" s="163"/>
      <c r="SX677" s="163"/>
      <c r="SY677" s="163"/>
      <c r="SZ677" s="163"/>
      <c r="TA677" s="163"/>
      <c r="TB677" s="163"/>
      <c r="TC677" s="163"/>
      <c r="TD677" s="163"/>
      <c r="TE677" s="163"/>
      <c r="TF677" s="163"/>
      <c r="TG677" s="163"/>
      <c r="TH677" s="163"/>
      <c r="TI677" s="163"/>
      <c r="TJ677" s="163"/>
      <c r="TK677" s="163"/>
      <c r="TL677" s="163"/>
      <c r="TM677" s="163"/>
      <c r="TN677" s="163"/>
      <c r="TO677" s="163"/>
      <c r="TP677" s="163"/>
      <c r="TQ677" s="163"/>
      <c r="TR677" s="163"/>
      <c r="TS677" s="163"/>
      <c r="TT677" s="163"/>
      <c r="TU677" s="163"/>
      <c r="TV677" s="163"/>
      <c r="TW677" s="163"/>
      <c r="TX677" s="163"/>
      <c r="TY677" s="163"/>
      <c r="TZ677" s="163"/>
      <c r="UA677" s="163"/>
      <c r="UB677" s="163"/>
      <c r="UC677" s="163"/>
      <c r="UD677" s="163"/>
      <c r="UE677" s="163"/>
      <c r="UF677" s="163"/>
      <c r="UG677" s="163"/>
      <c r="UH677" s="163"/>
      <c r="UI677" s="163"/>
      <c r="UJ677" s="163"/>
      <c r="UK677" s="163"/>
      <c r="UL677" s="163"/>
      <c r="UM677" s="163"/>
      <c r="UN677" s="163"/>
      <c r="UO677" s="163"/>
      <c r="UP677" s="163"/>
      <c r="UQ677" s="163"/>
      <c r="UR677" s="163"/>
      <c r="US677" s="163"/>
      <c r="UT677" s="163"/>
      <c r="UU677" s="163"/>
      <c r="UV677" s="163"/>
      <c r="UW677" s="163"/>
      <c r="UX677" s="163"/>
      <c r="UY677" s="163"/>
      <c r="UZ677" s="163"/>
      <c r="VA677" s="163"/>
      <c r="VB677" s="163"/>
      <c r="VC677" s="163"/>
      <c r="VD677" s="163"/>
      <c r="VE677" s="163"/>
      <c r="VF677" s="163"/>
      <c r="VG677" s="163"/>
      <c r="VH677" s="163"/>
      <c r="VI677" s="163"/>
      <c r="VJ677" s="163"/>
      <c r="VK677" s="163"/>
      <c r="VL677" s="163"/>
      <c r="VM677" s="163"/>
      <c r="VN677" s="163"/>
      <c r="VO677" s="163"/>
      <c r="VP677" s="163"/>
      <c r="VQ677" s="163"/>
      <c r="VR677" s="163"/>
      <c r="VS677" s="163"/>
      <c r="VT677" s="163"/>
      <c r="VU677" s="163"/>
      <c r="VV677" s="163"/>
      <c r="VW677" s="163"/>
      <c r="VX677" s="163"/>
      <c r="VY677" s="163"/>
      <c r="VZ677" s="163"/>
      <c r="WA677" s="163"/>
      <c r="WB677" s="163"/>
      <c r="WC677" s="163"/>
      <c r="WD677" s="163"/>
      <c r="WE677" s="163"/>
      <c r="WF677" s="163"/>
      <c r="WG677" s="163"/>
      <c r="WH677" s="163"/>
      <c r="WI677" s="163"/>
      <c r="WJ677" s="163"/>
      <c r="WK677" s="163"/>
      <c r="WL677" s="163"/>
      <c r="WM677" s="163"/>
      <c r="WN677" s="163"/>
      <c r="WO677" s="163"/>
      <c r="WP677" s="163"/>
      <c r="WQ677" s="163"/>
      <c r="WR677" s="163"/>
      <c r="WS677" s="163"/>
      <c r="WT677" s="163"/>
      <c r="WU677" s="163"/>
      <c r="WV677" s="163"/>
      <c r="WW677" s="163"/>
      <c r="WX677" s="163"/>
      <c r="WY677" s="163"/>
      <c r="WZ677" s="163"/>
      <c r="XA677" s="163"/>
      <c r="XB677" s="163"/>
      <c r="XC677" s="163"/>
      <c r="XD677" s="163"/>
      <c r="XE677" s="163"/>
      <c r="XF677" s="163"/>
      <c r="XG677" s="163"/>
      <c r="XH677" s="163"/>
      <c r="XI677" s="163"/>
      <c r="XJ677" s="163"/>
      <c r="XK677" s="163"/>
      <c r="XL677" s="163"/>
      <c r="XM677" s="163"/>
      <c r="XN677" s="163"/>
      <c r="XO677" s="163"/>
      <c r="XP677" s="163"/>
      <c r="XQ677" s="163"/>
      <c r="XR677" s="163"/>
      <c r="XS677" s="163"/>
      <c r="XT677" s="163"/>
      <c r="XU677" s="163"/>
      <c r="XV677" s="163"/>
      <c r="XW677" s="163"/>
      <c r="XX677" s="163"/>
      <c r="XY677" s="163"/>
      <c r="XZ677" s="163"/>
      <c r="YA677" s="163"/>
      <c r="YB677" s="163"/>
      <c r="YC677" s="163"/>
      <c r="YD677" s="163"/>
      <c r="YE677" s="163"/>
      <c r="YF677" s="163"/>
      <c r="YG677" s="163"/>
      <c r="YH677" s="163"/>
      <c r="YI677" s="163"/>
      <c r="YJ677" s="163"/>
      <c r="YK677" s="163"/>
      <c r="YL677" s="163"/>
      <c r="YM677" s="163"/>
      <c r="YN677" s="163"/>
      <c r="YO677" s="163"/>
      <c r="YP677" s="163"/>
      <c r="YQ677" s="163"/>
      <c r="YR677" s="163"/>
      <c r="YS677" s="163"/>
      <c r="YT677" s="163"/>
      <c r="YU677" s="163"/>
      <c r="YV677" s="163"/>
      <c r="YW677" s="163"/>
      <c r="YX677" s="163"/>
      <c r="YY677" s="163"/>
      <c r="YZ677" s="163"/>
      <c r="ZA677" s="163"/>
      <c r="ZB677" s="163"/>
      <c r="ZC677" s="163"/>
      <c r="ZD677" s="163"/>
      <c r="ZE677" s="163"/>
      <c r="ZF677" s="163"/>
      <c r="ZG677" s="163"/>
      <c r="ZH677" s="163"/>
      <c r="ZI677" s="163"/>
      <c r="ZJ677" s="163"/>
      <c r="ZK677" s="163"/>
      <c r="ZL677" s="163"/>
      <c r="ZM677" s="163"/>
      <c r="ZN677" s="163"/>
      <c r="ZO677" s="163"/>
      <c r="ZP677" s="163"/>
      <c r="ZQ677" s="163"/>
      <c r="ZR677" s="163"/>
      <c r="ZS677" s="163"/>
      <c r="ZT677" s="163"/>
      <c r="ZU677" s="163"/>
      <c r="ZV677" s="163"/>
      <c r="ZW677" s="163"/>
      <c r="ZX677" s="163"/>
      <c r="ZY677" s="163"/>
      <c r="ZZ677" s="163"/>
      <c r="AAA677" s="163"/>
      <c r="AAB677" s="163"/>
      <c r="AAC677" s="163"/>
      <c r="AAD677" s="163"/>
      <c r="AAE677" s="163"/>
      <c r="AAF677" s="163"/>
      <c r="AAG677" s="163"/>
      <c r="AAH677" s="163"/>
      <c r="AAI677" s="163"/>
      <c r="AAJ677" s="163"/>
      <c r="AAK677" s="163"/>
      <c r="AAL677" s="163"/>
      <c r="AAM677" s="163"/>
      <c r="AAN677" s="163"/>
      <c r="AAO677" s="163"/>
      <c r="AAP677" s="163"/>
      <c r="AAQ677" s="163"/>
      <c r="AAR677" s="163"/>
      <c r="AAS677" s="163"/>
      <c r="AAT677" s="163"/>
      <c r="AAU677" s="163"/>
      <c r="AAV677" s="163"/>
      <c r="AAW677" s="163"/>
      <c r="AAX677" s="163"/>
      <c r="AAY677" s="163"/>
      <c r="AAZ677" s="163"/>
      <c r="ABA677" s="163"/>
      <c r="ABB677" s="163"/>
      <c r="ABC677" s="163"/>
      <c r="ABD677" s="163"/>
      <c r="ABE677" s="163"/>
      <c r="ABF677" s="163"/>
      <c r="ABG677" s="163"/>
      <c r="ABH677" s="163"/>
      <c r="ABI677" s="163"/>
      <c r="ABJ677" s="163"/>
      <c r="ABK677" s="163"/>
      <c r="ABL677" s="163"/>
      <c r="ABM677" s="163"/>
      <c r="ABN677" s="163"/>
      <c r="ABO677" s="163"/>
      <c r="ABP677" s="163"/>
      <c r="ABQ677" s="163"/>
      <c r="ABR677" s="163"/>
      <c r="ABS677" s="163"/>
      <c r="ABT677" s="163"/>
      <c r="ABU677" s="163"/>
      <c r="ABV677" s="163"/>
      <c r="ABW677" s="163"/>
      <c r="ABX677" s="163"/>
      <c r="ABY677" s="163"/>
      <c r="ABZ677" s="163"/>
      <c r="ACA677" s="163"/>
      <c r="ACB677" s="163"/>
      <c r="ACC677" s="163"/>
      <c r="ACD677" s="163"/>
      <c r="ACE677" s="163"/>
      <c r="ACF677" s="163"/>
      <c r="ACG677" s="163"/>
      <c r="ACH677" s="163"/>
      <c r="ACI677" s="163"/>
      <c r="ACJ677" s="163"/>
      <c r="ACK677" s="163"/>
      <c r="ACL677" s="163"/>
      <c r="ACM677" s="163"/>
      <c r="ACN677" s="163"/>
      <c r="ACO677" s="163"/>
      <c r="ACP677" s="163"/>
      <c r="ACQ677" s="163"/>
      <c r="ACR677" s="163"/>
      <c r="ACS677" s="163"/>
      <c r="ACT677" s="163"/>
      <c r="ACU677" s="163"/>
      <c r="ACV677" s="163"/>
      <c r="ACW677" s="163"/>
      <c r="ACX677" s="163"/>
      <c r="ACY677" s="163"/>
      <c r="ACZ677" s="163"/>
      <c r="ADA677" s="163"/>
      <c r="ADB677" s="163"/>
      <c r="ADC677" s="163"/>
      <c r="ADD677" s="163"/>
      <c r="ADE677" s="163"/>
      <c r="ADF677" s="163"/>
      <c r="ADG677" s="163"/>
      <c r="ADH677" s="163"/>
      <c r="ADI677" s="163"/>
      <c r="ADJ677" s="163"/>
      <c r="ADK677" s="163"/>
      <c r="ADL677" s="163"/>
      <c r="ADM677" s="163"/>
      <c r="ADN677" s="163"/>
      <c r="ADO677" s="163"/>
      <c r="ADP677" s="163"/>
      <c r="ADQ677" s="163"/>
      <c r="ADR677" s="163"/>
      <c r="ADS677" s="163"/>
      <c r="ADT677" s="163"/>
      <c r="ADU677" s="163"/>
      <c r="ADV677" s="163"/>
      <c r="ADW677" s="163"/>
      <c r="ADX677" s="163"/>
      <c r="ADY677" s="163"/>
      <c r="ADZ677" s="163"/>
      <c r="AEA677" s="163"/>
      <c r="AEB677" s="163"/>
      <c r="AEC677" s="163"/>
      <c r="AED677" s="163"/>
      <c r="AEE677" s="163"/>
      <c r="AEF677" s="163"/>
      <c r="AEG677" s="163"/>
      <c r="AEH677" s="163"/>
      <c r="AEI677" s="163"/>
      <c r="AEJ677" s="163"/>
      <c r="AEK677" s="163"/>
      <c r="AEL677" s="163"/>
      <c r="AEM677" s="163"/>
      <c r="AEN677" s="163"/>
      <c r="AEO677" s="163"/>
      <c r="AEP677" s="163"/>
      <c r="AEQ677" s="163"/>
      <c r="AER677" s="163"/>
      <c r="AES677" s="163"/>
      <c r="AET677" s="163"/>
      <c r="AEU677" s="163"/>
      <c r="AEV677" s="163"/>
      <c r="AEW677" s="163"/>
      <c r="AEX677" s="163"/>
      <c r="AEY677" s="163"/>
      <c r="AEZ677" s="163"/>
      <c r="AFA677" s="163"/>
      <c r="AFB677" s="163"/>
      <c r="AFC677" s="163"/>
      <c r="AFD677" s="163"/>
      <c r="AFE677" s="163"/>
      <c r="AFF677" s="163"/>
      <c r="AFG677" s="163"/>
      <c r="AFH677" s="163"/>
      <c r="AFI677" s="163"/>
      <c r="AFJ677" s="163"/>
      <c r="AFK677" s="163"/>
      <c r="AFL677" s="163"/>
      <c r="AFM677" s="163"/>
      <c r="AFN677" s="163"/>
      <c r="AFO677" s="163"/>
      <c r="AFP677" s="163"/>
      <c r="AFQ677" s="163"/>
      <c r="AFR677" s="163"/>
      <c r="AFS677" s="163"/>
      <c r="AFT677" s="163"/>
      <c r="AFU677" s="163"/>
      <c r="AFV677" s="163"/>
      <c r="AFW677" s="163"/>
      <c r="AFX677" s="163"/>
      <c r="AFY677" s="163"/>
      <c r="AFZ677" s="163"/>
      <c r="AGA677" s="163"/>
      <c r="AGB677" s="163"/>
      <c r="AGC677" s="163"/>
      <c r="AGD677" s="163"/>
      <c r="AGE677" s="163"/>
      <c r="AGF677" s="163"/>
      <c r="AGG677" s="163"/>
      <c r="AGH677" s="163"/>
      <c r="AGI677" s="163"/>
      <c r="AGJ677" s="163"/>
      <c r="AGK677" s="163"/>
      <c r="AGL677" s="163"/>
      <c r="AGM677" s="163"/>
      <c r="AGN677" s="163"/>
      <c r="AGO677" s="163"/>
      <c r="AGP677" s="163"/>
      <c r="AGQ677" s="163"/>
      <c r="AGR677" s="163"/>
      <c r="AGS677" s="163"/>
      <c r="AGT677" s="163"/>
      <c r="AGU677" s="163"/>
      <c r="AGV677" s="163"/>
      <c r="AGW677" s="163"/>
      <c r="AGX677" s="163"/>
      <c r="AGY677" s="163"/>
      <c r="AGZ677" s="163"/>
      <c r="AHA677" s="163"/>
      <c r="AHB677" s="163"/>
      <c r="AHC677" s="163"/>
      <c r="AHD677" s="163"/>
      <c r="AHE677" s="163"/>
      <c r="AHF677" s="163"/>
      <c r="AHG677" s="163"/>
      <c r="AHH677" s="163"/>
      <c r="AHI677" s="163"/>
      <c r="AHJ677" s="163"/>
    </row>
    <row r="678" spans="1:894" s="293" customFormat="1" ht="30" hidden="1" customHeight="1" x14ac:dyDescent="0.25">
      <c r="A678" s="365"/>
      <c r="B678" s="379" t="s">
        <v>2242</v>
      </c>
      <c r="C678" s="368" t="s">
        <v>548</v>
      </c>
      <c r="D678" s="369" t="s">
        <v>341</v>
      </c>
      <c r="E678" s="369" t="s">
        <v>560</v>
      </c>
      <c r="F678" s="369" t="s">
        <v>561</v>
      </c>
      <c r="G678" s="370">
        <v>0.27</v>
      </c>
      <c r="H678" s="371">
        <v>0</v>
      </c>
      <c r="I678" s="377">
        <v>0</v>
      </c>
      <c r="J678" s="377" t="s">
        <v>1874</v>
      </c>
      <c r="K678" s="377" t="s">
        <v>897</v>
      </c>
      <c r="L678" s="369" t="s">
        <v>1880</v>
      </c>
      <c r="M678" s="368" t="s">
        <v>1882</v>
      </c>
      <c r="N678" s="380" t="s">
        <v>1884</v>
      </c>
      <c r="O678" s="383" t="s">
        <v>1886</v>
      </c>
      <c r="P678" s="381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  <c r="AH678" s="367"/>
      <c r="AI678" s="367"/>
      <c r="AJ678" s="367"/>
      <c r="AK678" s="367"/>
      <c r="AL678" s="367"/>
      <c r="AM678" s="367"/>
      <c r="AN678" s="367"/>
      <c r="AO678" s="367"/>
      <c r="AP678" s="367"/>
      <c r="AQ678" s="367"/>
      <c r="AR678" s="367"/>
      <c r="AS678" s="163"/>
      <c r="AT678" s="163"/>
      <c r="AU678" s="163"/>
      <c r="AV678" s="163"/>
      <c r="AW678" s="163"/>
      <c r="AX678" s="163"/>
      <c r="AY678" s="163"/>
      <c r="AZ678" s="163"/>
      <c r="BA678" s="163"/>
      <c r="BB678" s="163"/>
      <c r="BC678" s="163"/>
      <c r="BD678" s="163"/>
      <c r="BE678" s="163"/>
      <c r="BF678" s="163"/>
      <c r="BG678" s="163"/>
      <c r="BH678" s="163"/>
      <c r="BI678" s="163"/>
      <c r="BJ678" s="163"/>
      <c r="BK678" s="163"/>
      <c r="BL678" s="163"/>
      <c r="BM678" s="163"/>
      <c r="BN678" s="163"/>
      <c r="BO678" s="163"/>
      <c r="BP678" s="163"/>
      <c r="BQ678" s="163"/>
      <c r="BR678" s="163"/>
      <c r="BS678" s="163"/>
      <c r="BT678" s="163"/>
      <c r="BU678" s="163"/>
      <c r="BV678" s="163"/>
      <c r="BW678" s="163"/>
      <c r="BX678" s="163"/>
      <c r="BY678" s="163"/>
      <c r="BZ678" s="163"/>
      <c r="CA678" s="163"/>
      <c r="CB678" s="163"/>
      <c r="CC678" s="163"/>
      <c r="CD678" s="163"/>
      <c r="CE678" s="163"/>
      <c r="CF678" s="163"/>
      <c r="CG678" s="163"/>
      <c r="CH678" s="163"/>
      <c r="CI678" s="163"/>
      <c r="CJ678" s="163"/>
      <c r="CK678" s="163"/>
      <c r="CL678" s="163"/>
      <c r="CM678" s="163"/>
      <c r="CN678" s="163"/>
      <c r="CO678" s="163"/>
      <c r="CP678" s="163"/>
      <c r="CQ678" s="163"/>
      <c r="CR678" s="163"/>
      <c r="CS678" s="163"/>
      <c r="CT678" s="163"/>
      <c r="CU678" s="163"/>
      <c r="CV678" s="163"/>
      <c r="CW678" s="163"/>
      <c r="CX678" s="163"/>
      <c r="CY678" s="163"/>
      <c r="CZ678" s="163"/>
      <c r="DA678" s="163"/>
      <c r="DB678" s="163"/>
      <c r="DC678" s="163"/>
      <c r="DD678" s="163"/>
      <c r="DE678" s="163"/>
      <c r="DF678" s="163"/>
      <c r="DG678" s="163"/>
      <c r="DH678" s="163"/>
      <c r="DI678" s="163"/>
      <c r="DJ678" s="163"/>
      <c r="DK678" s="163"/>
      <c r="DL678" s="163"/>
      <c r="DM678" s="163"/>
      <c r="DN678" s="163"/>
      <c r="DO678" s="163"/>
      <c r="DP678" s="163"/>
      <c r="DQ678" s="163"/>
      <c r="DR678" s="163"/>
      <c r="DS678" s="163"/>
      <c r="DT678" s="163"/>
      <c r="DU678" s="163"/>
      <c r="DV678" s="163"/>
      <c r="DW678" s="163"/>
      <c r="DX678" s="163"/>
      <c r="DY678" s="163"/>
      <c r="DZ678" s="163"/>
      <c r="EA678" s="163"/>
      <c r="EB678" s="163"/>
      <c r="EC678" s="163"/>
      <c r="ED678" s="163"/>
      <c r="EE678" s="163"/>
      <c r="EF678" s="163"/>
      <c r="EG678" s="163"/>
      <c r="EH678" s="163"/>
      <c r="EI678" s="163"/>
      <c r="EJ678" s="163"/>
      <c r="EK678" s="163"/>
      <c r="EL678" s="163"/>
      <c r="EM678" s="163"/>
      <c r="EN678" s="163"/>
      <c r="EO678" s="163"/>
      <c r="EP678" s="163"/>
      <c r="EQ678" s="163"/>
      <c r="ER678" s="163"/>
      <c r="ES678" s="163"/>
      <c r="ET678" s="163"/>
      <c r="EU678" s="163"/>
      <c r="EV678" s="163"/>
      <c r="EW678" s="163"/>
      <c r="EX678" s="163"/>
      <c r="EY678" s="163"/>
      <c r="EZ678" s="163"/>
      <c r="FA678" s="163"/>
      <c r="FB678" s="163"/>
      <c r="FC678" s="163"/>
      <c r="FD678" s="163"/>
      <c r="FE678" s="163"/>
      <c r="FF678" s="163"/>
      <c r="FG678" s="163"/>
      <c r="FH678" s="163"/>
      <c r="FI678" s="163"/>
      <c r="FJ678" s="163"/>
      <c r="FK678" s="163"/>
      <c r="FL678" s="163"/>
      <c r="FM678" s="163"/>
      <c r="FN678" s="163"/>
      <c r="FO678" s="163"/>
      <c r="FP678" s="163"/>
      <c r="FQ678" s="163"/>
      <c r="FR678" s="163"/>
      <c r="FS678" s="163"/>
      <c r="FT678" s="163"/>
      <c r="FU678" s="163"/>
      <c r="FV678" s="163"/>
      <c r="FW678" s="163"/>
      <c r="FX678" s="163"/>
      <c r="FY678" s="163"/>
      <c r="FZ678" s="163"/>
      <c r="GA678" s="163"/>
      <c r="GB678" s="163"/>
      <c r="GC678" s="163"/>
      <c r="GD678" s="163"/>
      <c r="GE678" s="163"/>
      <c r="GF678" s="163"/>
      <c r="GG678" s="163"/>
      <c r="GH678" s="163"/>
      <c r="GI678" s="163"/>
      <c r="GJ678" s="163"/>
      <c r="GK678" s="163"/>
      <c r="GL678" s="163"/>
      <c r="GM678" s="163"/>
      <c r="GN678" s="163"/>
      <c r="GO678" s="163"/>
      <c r="GP678" s="163"/>
      <c r="GQ678" s="163"/>
      <c r="GR678" s="163"/>
      <c r="GS678" s="163"/>
      <c r="GT678" s="163"/>
      <c r="GU678" s="163"/>
      <c r="GV678" s="163"/>
      <c r="GW678" s="163"/>
      <c r="GX678" s="163"/>
      <c r="GY678" s="163"/>
      <c r="GZ678" s="163"/>
      <c r="HA678" s="163"/>
      <c r="HB678" s="163"/>
      <c r="HC678" s="163"/>
      <c r="HD678" s="163"/>
      <c r="HE678" s="163"/>
      <c r="HF678" s="163"/>
      <c r="HG678" s="163"/>
      <c r="HH678" s="163"/>
      <c r="HI678" s="163"/>
      <c r="HJ678" s="163"/>
      <c r="HK678" s="163"/>
      <c r="HL678" s="163"/>
      <c r="HM678" s="163"/>
      <c r="HN678" s="163"/>
      <c r="HO678" s="163"/>
      <c r="HP678" s="163"/>
      <c r="HQ678" s="163"/>
      <c r="HR678" s="163"/>
      <c r="HS678" s="163"/>
      <c r="HT678" s="163"/>
      <c r="HU678" s="163"/>
      <c r="HV678" s="163"/>
      <c r="HW678" s="163"/>
      <c r="HX678" s="163"/>
      <c r="HY678" s="163"/>
      <c r="HZ678" s="163"/>
      <c r="IA678" s="163"/>
      <c r="IB678" s="163"/>
      <c r="IC678" s="163"/>
      <c r="ID678" s="163"/>
      <c r="IE678" s="163"/>
      <c r="IF678" s="163"/>
      <c r="IG678" s="163"/>
      <c r="IH678" s="163"/>
      <c r="II678" s="163"/>
      <c r="IJ678" s="163"/>
      <c r="IK678" s="163"/>
      <c r="IL678" s="163"/>
      <c r="IM678" s="163"/>
      <c r="IN678" s="163"/>
      <c r="IO678" s="163"/>
      <c r="IP678" s="163"/>
      <c r="IQ678" s="163"/>
      <c r="IR678" s="163"/>
      <c r="IS678" s="163"/>
      <c r="IT678" s="163"/>
      <c r="IU678" s="163"/>
      <c r="IV678" s="163"/>
      <c r="IW678" s="163"/>
      <c r="IX678" s="163"/>
      <c r="IY678" s="163"/>
      <c r="IZ678" s="163"/>
      <c r="JA678" s="163"/>
      <c r="JB678" s="163"/>
      <c r="JC678" s="163"/>
      <c r="JD678" s="163"/>
      <c r="JE678" s="163"/>
      <c r="JF678" s="163"/>
      <c r="JG678" s="163"/>
      <c r="JH678" s="163"/>
      <c r="JI678" s="163"/>
      <c r="JJ678" s="163"/>
      <c r="JK678" s="163"/>
      <c r="JL678" s="163"/>
      <c r="JM678" s="163"/>
      <c r="JN678" s="163"/>
      <c r="JO678" s="163"/>
      <c r="JP678" s="163"/>
      <c r="JQ678" s="163"/>
      <c r="JR678" s="163"/>
      <c r="JS678" s="163"/>
      <c r="JT678" s="163"/>
      <c r="JU678" s="163"/>
      <c r="JV678" s="163"/>
      <c r="JW678" s="163"/>
      <c r="JX678" s="163"/>
      <c r="JY678" s="163"/>
      <c r="JZ678" s="163"/>
      <c r="KA678" s="163"/>
      <c r="KB678" s="163"/>
      <c r="KC678" s="163"/>
      <c r="KD678" s="163"/>
      <c r="KE678" s="163"/>
      <c r="KF678" s="163"/>
      <c r="KG678" s="163"/>
      <c r="KH678" s="163"/>
      <c r="KI678" s="163"/>
      <c r="KJ678" s="163"/>
      <c r="KK678" s="163"/>
      <c r="KL678" s="163"/>
      <c r="KM678" s="163"/>
      <c r="KN678" s="163"/>
      <c r="KO678" s="163"/>
      <c r="KP678" s="163"/>
      <c r="KQ678" s="163"/>
      <c r="KR678" s="163"/>
      <c r="KS678" s="163"/>
      <c r="KT678" s="163"/>
      <c r="KU678" s="163"/>
      <c r="KV678" s="163"/>
      <c r="KW678" s="163"/>
      <c r="KX678" s="163"/>
      <c r="KY678" s="163"/>
      <c r="KZ678" s="163"/>
      <c r="LA678" s="163"/>
      <c r="LB678" s="163"/>
      <c r="LC678" s="163"/>
      <c r="LD678" s="163"/>
      <c r="LE678" s="163"/>
      <c r="LF678" s="163"/>
      <c r="LG678" s="163"/>
      <c r="LH678" s="163"/>
      <c r="LI678" s="163"/>
      <c r="LJ678" s="163"/>
      <c r="LK678" s="163"/>
      <c r="LL678" s="163"/>
      <c r="LM678" s="163"/>
      <c r="LN678" s="163"/>
      <c r="LO678" s="163"/>
      <c r="LP678" s="163"/>
      <c r="LQ678" s="163"/>
      <c r="LR678" s="163"/>
      <c r="LS678" s="163"/>
      <c r="LT678" s="163"/>
      <c r="LU678" s="163"/>
      <c r="LV678" s="163"/>
      <c r="LW678" s="163"/>
      <c r="LX678" s="163"/>
      <c r="LY678" s="163"/>
      <c r="LZ678" s="163"/>
      <c r="MA678" s="163"/>
      <c r="MB678" s="163"/>
      <c r="MC678" s="163"/>
      <c r="MD678" s="163"/>
      <c r="ME678" s="163"/>
      <c r="MF678" s="163"/>
      <c r="MG678" s="163"/>
      <c r="MH678" s="163"/>
      <c r="MI678" s="163"/>
      <c r="MJ678" s="163"/>
      <c r="MK678" s="163"/>
      <c r="ML678" s="163"/>
      <c r="MM678" s="163"/>
      <c r="MN678" s="163"/>
      <c r="MO678" s="163"/>
      <c r="MP678" s="163"/>
      <c r="MQ678" s="163"/>
      <c r="MR678" s="163"/>
      <c r="MS678" s="163"/>
      <c r="MT678" s="163"/>
      <c r="MU678" s="163"/>
      <c r="MV678" s="163"/>
      <c r="MW678" s="163"/>
      <c r="MX678" s="163"/>
      <c r="MY678" s="163"/>
      <c r="MZ678" s="163"/>
      <c r="NA678" s="163"/>
      <c r="NB678" s="163"/>
      <c r="NC678" s="163"/>
      <c r="ND678" s="163"/>
      <c r="NE678" s="163"/>
      <c r="NF678" s="163"/>
      <c r="NG678" s="163"/>
      <c r="NH678" s="163"/>
      <c r="NI678" s="163"/>
      <c r="NJ678" s="163"/>
      <c r="NK678" s="163"/>
      <c r="NL678" s="163"/>
      <c r="NM678" s="163"/>
      <c r="NN678" s="163"/>
      <c r="NO678" s="163"/>
      <c r="NP678" s="163"/>
      <c r="NQ678" s="163"/>
      <c r="NR678" s="163"/>
      <c r="NS678" s="163"/>
      <c r="NT678" s="163"/>
      <c r="NU678" s="163"/>
      <c r="NV678" s="163"/>
      <c r="NW678" s="163"/>
      <c r="NX678" s="163"/>
      <c r="NY678" s="163"/>
      <c r="NZ678" s="163"/>
      <c r="OA678" s="163"/>
      <c r="OB678" s="163"/>
      <c r="OC678" s="163"/>
      <c r="OD678" s="163"/>
      <c r="OE678" s="163"/>
      <c r="OF678" s="163"/>
      <c r="OG678" s="163"/>
      <c r="OH678" s="163"/>
      <c r="OI678" s="163"/>
      <c r="OJ678" s="163"/>
      <c r="OK678" s="163"/>
      <c r="OL678" s="163"/>
      <c r="OM678" s="163"/>
      <c r="ON678" s="163"/>
      <c r="OO678" s="163"/>
      <c r="OP678" s="163"/>
      <c r="OQ678" s="163"/>
      <c r="OR678" s="163"/>
      <c r="OS678" s="163"/>
      <c r="OT678" s="163"/>
      <c r="OU678" s="163"/>
      <c r="OV678" s="163"/>
      <c r="OW678" s="163"/>
      <c r="OX678" s="163"/>
      <c r="OY678" s="163"/>
      <c r="OZ678" s="163"/>
      <c r="PA678" s="163"/>
      <c r="PB678" s="163"/>
      <c r="PC678" s="163"/>
      <c r="PD678" s="163"/>
      <c r="PE678" s="163"/>
      <c r="PF678" s="163"/>
      <c r="PG678" s="163"/>
      <c r="PH678" s="163"/>
      <c r="PI678" s="163"/>
      <c r="PJ678" s="163"/>
      <c r="PK678" s="163"/>
      <c r="PL678" s="163"/>
      <c r="PM678" s="163"/>
      <c r="PN678" s="163"/>
      <c r="PO678" s="163"/>
      <c r="PP678" s="163"/>
      <c r="PQ678" s="163"/>
      <c r="PR678" s="163"/>
      <c r="PS678" s="163"/>
      <c r="PT678" s="163"/>
      <c r="PU678" s="163"/>
      <c r="PV678" s="163"/>
      <c r="PW678" s="163"/>
      <c r="PX678" s="163"/>
      <c r="PY678" s="163"/>
      <c r="PZ678" s="163"/>
      <c r="QA678" s="163"/>
      <c r="QB678" s="163"/>
      <c r="QC678" s="163"/>
      <c r="QD678" s="163"/>
      <c r="QE678" s="163"/>
      <c r="QF678" s="163"/>
      <c r="QG678" s="163"/>
      <c r="QH678" s="163"/>
      <c r="QI678" s="163"/>
      <c r="QJ678" s="163"/>
      <c r="QK678" s="163"/>
      <c r="QL678" s="163"/>
      <c r="QM678" s="163"/>
      <c r="QN678" s="163"/>
      <c r="QO678" s="163"/>
      <c r="QP678" s="163"/>
      <c r="QQ678" s="163"/>
      <c r="QR678" s="163"/>
      <c r="QS678" s="163"/>
      <c r="QT678" s="163"/>
      <c r="QU678" s="163"/>
      <c r="QV678" s="163"/>
      <c r="QW678" s="163"/>
      <c r="QX678" s="163"/>
      <c r="QY678" s="163"/>
      <c r="QZ678" s="163"/>
      <c r="RA678" s="163"/>
      <c r="RB678" s="163"/>
      <c r="RC678" s="163"/>
      <c r="RD678" s="163"/>
      <c r="RE678" s="163"/>
      <c r="RF678" s="163"/>
      <c r="RG678" s="163"/>
      <c r="RH678" s="163"/>
      <c r="RI678" s="163"/>
      <c r="RJ678" s="163"/>
      <c r="RK678" s="163"/>
      <c r="RL678" s="163"/>
      <c r="RM678" s="163"/>
      <c r="RN678" s="163"/>
      <c r="RO678" s="163"/>
      <c r="RP678" s="163"/>
      <c r="RQ678" s="163"/>
      <c r="RR678" s="163"/>
      <c r="RS678" s="163"/>
      <c r="RT678" s="163"/>
      <c r="RU678" s="163"/>
      <c r="RV678" s="163"/>
      <c r="RW678" s="163"/>
      <c r="RX678" s="163"/>
      <c r="RY678" s="163"/>
      <c r="RZ678" s="163"/>
      <c r="SA678" s="163"/>
      <c r="SB678" s="163"/>
      <c r="SC678" s="163"/>
      <c r="SD678" s="163"/>
      <c r="SE678" s="163"/>
      <c r="SF678" s="163"/>
      <c r="SG678" s="163"/>
      <c r="SH678" s="163"/>
      <c r="SI678" s="163"/>
      <c r="SJ678" s="163"/>
      <c r="SK678" s="163"/>
      <c r="SL678" s="163"/>
      <c r="SM678" s="163"/>
      <c r="SN678" s="163"/>
      <c r="SO678" s="163"/>
      <c r="SP678" s="163"/>
      <c r="SQ678" s="163"/>
      <c r="SR678" s="163"/>
      <c r="SS678" s="163"/>
      <c r="ST678" s="163"/>
      <c r="SU678" s="163"/>
      <c r="SV678" s="163"/>
      <c r="SW678" s="163"/>
      <c r="SX678" s="163"/>
      <c r="SY678" s="163"/>
      <c r="SZ678" s="163"/>
      <c r="TA678" s="163"/>
      <c r="TB678" s="163"/>
      <c r="TC678" s="163"/>
      <c r="TD678" s="163"/>
      <c r="TE678" s="163"/>
      <c r="TF678" s="163"/>
      <c r="TG678" s="163"/>
      <c r="TH678" s="163"/>
      <c r="TI678" s="163"/>
      <c r="TJ678" s="163"/>
      <c r="TK678" s="163"/>
      <c r="TL678" s="163"/>
      <c r="TM678" s="163"/>
      <c r="TN678" s="163"/>
      <c r="TO678" s="163"/>
      <c r="TP678" s="163"/>
      <c r="TQ678" s="163"/>
      <c r="TR678" s="163"/>
      <c r="TS678" s="163"/>
      <c r="TT678" s="163"/>
      <c r="TU678" s="163"/>
      <c r="TV678" s="163"/>
      <c r="TW678" s="163"/>
      <c r="TX678" s="163"/>
      <c r="TY678" s="163"/>
      <c r="TZ678" s="163"/>
      <c r="UA678" s="163"/>
      <c r="UB678" s="163"/>
      <c r="UC678" s="163"/>
      <c r="UD678" s="163"/>
      <c r="UE678" s="163"/>
      <c r="UF678" s="163"/>
      <c r="UG678" s="163"/>
      <c r="UH678" s="163"/>
      <c r="UI678" s="163"/>
      <c r="UJ678" s="163"/>
      <c r="UK678" s="163"/>
      <c r="UL678" s="163"/>
      <c r="UM678" s="163"/>
      <c r="UN678" s="163"/>
      <c r="UO678" s="163"/>
      <c r="UP678" s="163"/>
      <c r="UQ678" s="163"/>
      <c r="UR678" s="163"/>
      <c r="US678" s="163"/>
      <c r="UT678" s="163"/>
      <c r="UU678" s="163"/>
      <c r="UV678" s="163"/>
      <c r="UW678" s="163"/>
      <c r="UX678" s="163"/>
      <c r="UY678" s="163"/>
      <c r="UZ678" s="163"/>
      <c r="VA678" s="163"/>
      <c r="VB678" s="163"/>
      <c r="VC678" s="163"/>
      <c r="VD678" s="163"/>
      <c r="VE678" s="163"/>
      <c r="VF678" s="163"/>
      <c r="VG678" s="163"/>
      <c r="VH678" s="163"/>
      <c r="VI678" s="163"/>
      <c r="VJ678" s="163"/>
      <c r="VK678" s="163"/>
      <c r="VL678" s="163"/>
      <c r="VM678" s="163"/>
      <c r="VN678" s="163"/>
      <c r="VO678" s="163"/>
      <c r="VP678" s="163"/>
      <c r="VQ678" s="163"/>
      <c r="VR678" s="163"/>
      <c r="VS678" s="163"/>
      <c r="VT678" s="163"/>
      <c r="VU678" s="163"/>
      <c r="VV678" s="163"/>
      <c r="VW678" s="163"/>
      <c r="VX678" s="163"/>
      <c r="VY678" s="163"/>
      <c r="VZ678" s="163"/>
      <c r="WA678" s="163"/>
      <c r="WB678" s="163"/>
      <c r="WC678" s="163"/>
      <c r="WD678" s="163"/>
      <c r="WE678" s="163"/>
      <c r="WF678" s="163"/>
      <c r="WG678" s="163"/>
      <c r="WH678" s="163"/>
      <c r="WI678" s="163"/>
      <c r="WJ678" s="163"/>
      <c r="WK678" s="163"/>
      <c r="WL678" s="163"/>
      <c r="WM678" s="163"/>
      <c r="WN678" s="163"/>
      <c r="WO678" s="163"/>
      <c r="WP678" s="163"/>
      <c r="WQ678" s="163"/>
      <c r="WR678" s="163"/>
      <c r="WS678" s="163"/>
      <c r="WT678" s="163"/>
      <c r="WU678" s="163"/>
      <c r="WV678" s="163"/>
      <c r="WW678" s="163"/>
      <c r="WX678" s="163"/>
      <c r="WY678" s="163"/>
      <c r="WZ678" s="163"/>
      <c r="XA678" s="163"/>
      <c r="XB678" s="163"/>
      <c r="XC678" s="163"/>
      <c r="XD678" s="163"/>
      <c r="XE678" s="163"/>
      <c r="XF678" s="163"/>
      <c r="XG678" s="163"/>
      <c r="XH678" s="163"/>
      <c r="XI678" s="163"/>
      <c r="XJ678" s="163"/>
      <c r="XK678" s="163"/>
      <c r="XL678" s="163"/>
      <c r="XM678" s="163"/>
      <c r="XN678" s="163"/>
      <c r="XO678" s="163"/>
      <c r="XP678" s="163"/>
      <c r="XQ678" s="163"/>
      <c r="XR678" s="163"/>
      <c r="XS678" s="163"/>
      <c r="XT678" s="163"/>
      <c r="XU678" s="163"/>
      <c r="XV678" s="163"/>
      <c r="XW678" s="163"/>
      <c r="XX678" s="163"/>
      <c r="XY678" s="163"/>
      <c r="XZ678" s="163"/>
      <c r="YA678" s="163"/>
      <c r="YB678" s="163"/>
      <c r="YC678" s="163"/>
      <c r="YD678" s="163"/>
      <c r="YE678" s="163"/>
      <c r="YF678" s="163"/>
      <c r="YG678" s="163"/>
      <c r="YH678" s="163"/>
      <c r="YI678" s="163"/>
      <c r="YJ678" s="163"/>
      <c r="YK678" s="163"/>
      <c r="YL678" s="163"/>
      <c r="YM678" s="163"/>
      <c r="YN678" s="163"/>
      <c r="YO678" s="163"/>
      <c r="YP678" s="163"/>
      <c r="YQ678" s="163"/>
      <c r="YR678" s="163"/>
      <c r="YS678" s="163"/>
      <c r="YT678" s="163"/>
      <c r="YU678" s="163"/>
      <c r="YV678" s="163"/>
      <c r="YW678" s="163"/>
      <c r="YX678" s="163"/>
      <c r="YY678" s="163"/>
      <c r="YZ678" s="163"/>
      <c r="ZA678" s="163"/>
      <c r="ZB678" s="163"/>
      <c r="ZC678" s="163"/>
      <c r="ZD678" s="163"/>
      <c r="ZE678" s="163"/>
      <c r="ZF678" s="163"/>
      <c r="ZG678" s="163"/>
      <c r="ZH678" s="163"/>
      <c r="ZI678" s="163"/>
      <c r="ZJ678" s="163"/>
      <c r="ZK678" s="163"/>
      <c r="ZL678" s="163"/>
      <c r="ZM678" s="163"/>
      <c r="ZN678" s="163"/>
      <c r="ZO678" s="163"/>
      <c r="ZP678" s="163"/>
      <c r="ZQ678" s="163"/>
      <c r="ZR678" s="163"/>
      <c r="ZS678" s="163"/>
      <c r="ZT678" s="163"/>
      <c r="ZU678" s="163"/>
      <c r="ZV678" s="163"/>
      <c r="ZW678" s="163"/>
      <c r="ZX678" s="163"/>
      <c r="ZY678" s="163"/>
      <c r="ZZ678" s="163"/>
      <c r="AAA678" s="163"/>
      <c r="AAB678" s="163"/>
      <c r="AAC678" s="163"/>
      <c r="AAD678" s="163"/>
      <c r="AAE678" s="163"/>
      <c r="AAF678" s="163"/>
      <c r="AAG678" s="163"/>
      <c r="AAH678" s="163"/>
      <c r="AAI678" s="163"/>
      <c r="AAJ678" s="163"/>
      <c r="AAK678" s="163"/>
      <c r="AAL678" s="163"/>
      <c r="AAM678" s="163"/>
      <c r="AAN678" s="163"/>
      <c r="AAO678" s="163"/>
      <c r="AAP678" s="163"/>
      <c r="AAQ678" s="163"/>
      <c r="AAR678" s="163"/>
      <c r="AAS678" s="163"/>
      <c r="AAT678" s="163"/>
      <c r="AAU678" s="163"/>
      <c r="AAV678" s="163"/>
      <c r="AAW678" s="163"/>
      <c r="AAX678" s="163"/>
      <c r="AAY678" s="163"/>
      <c r="AAZ678" s="163"/>
      <c r="ABA678" s="163"/>
      <c r="ABB678" s="163"/>
      <c r="ABC678" s="163"/>
      <c r="ABD678" s="163"/>
      <c r="ABE678" s="163"/>
      <c r="ABF678" s="163"/>
      <c r="ABG678" s="163"/>
      <c r="ABH678" s="163"/>
      <c r="ABI678" s="163"/>
      <c r="ABJ678" s="163"/>
      <c r="ABK678" s="163"/>
      <c r="ABL678" s="163"/>
      <c r="ABM678" s="163"/>
      <c r="ABN678" s="163"/>
      <c r="ABO678" s="163"/>
      <c r="ABP678" s="163"/>
      <c r="ABQ678" s="163"/>
      <c r="ABR678" s="163"/>
      <c r="ABS678" s="163"/>
      <c r="ABT678" s="163"/>
      <c r="ABU678" s="163"/>
      <c r="ABV678" s="163"/>
      <c r="ABW678" s="163"/>
      <c r="ABX678" s="163"/>
      <c r="ABY678" s="163"/>
      <c r="ABZ678" s="163"/>
      <c r="ACA678" s="163"/>
      <c r="ACB678" s="163"/>
      <c r="ACC678" s="163"/>
      <c r="ACD678" s="163"/>
      <c r="ACE678" s="163"/>
      <c r="ACF678" s="163"/>
      <c r="ACG678" s="163"/>
      <c r="ACH678" s="163"/>
      <c r="ACI678" s="163"/>
      <c r="ACJ678" s="163"/>
      <c r="ACK678" s="163"/>
      <c r="ACL678" s="163"/>
      <c r="ACM678" s="163"/>
      <c r="ACN678" s="163"/>
      <c r="ACO678" s="163"/>
      <c r="ACP678" s="163"/>
      <c r="ACQ678" s="163"/>
      <c r="ACR678" s="163"/>
      <c r="ACS678" s="163"/>
      <c r="ACT678" s="163"/>
      <c r="ACU678" s="163"/>
      <c r="ACV678" s="163"/>
      <c r="ACW678" s="163"/>
      <c r="ACX678" s="163"/>
      <c r="ACY678" s="163"/>
      <c r="ACZ678" s="163"/>
      <c r="ADA678" s="163"/>
      <c r="ADB678" s="163"/>
      <c r="ADC678" s="163"/>
      <c r="ADD678" s="163"/>
      <c r="ADE678" s="163"/>
      <c r="ADF678" s="163"/>
      <c r="ADG678" s="163"/>
      <c r="ADH678" s="163"/>
      <c r="ADI678" s="163"/>
      <c r="ADJ678" s="163"/>
      <c r="ADK678" s="163"/>
      <c r="ADL678" s="163"/>
      <c r="ADM678" s="163"/>
      <c r="ADN678" s="163"/>
      <c r="ADO678" s="163"/>
      <c r="ADP678" s="163"/>
      <c r="ADQ678" s="163"/>
      <c r="ADR678" s="163"/>
      <c r="ADS678" s="163"/>
      <c r="ADT678" s="163"/>
      <c r="ADU678" s="163"/>
      <c r="ADV678" s="163"/>
      <c r="ADW678" s="163"/>
      <c r="ADX678" s="163"/>
      <c r="ADY678" s="163"/>
      <c r="ADZ678" s="163"/>
      <c r="AEA678" s="163"/>
      <c r="AEB678" s="163"/>
      <c r="AEC678" s="163"/>
      <c r="AED678" s="163"/>
      <c r="AEE678" s="163"/>
      <c r="AEF678" s="163"/>
      <c r="AEG678" s="163"/>
      <c r="AEH678" s="163"/>
      <c r="AEI678" s="163"/>
      <c r="AEJ678" s="163"/>
      <c r="AEK678" s="163"/>
      <c r="AEL678" s="163"/>
      <c r="AEM678" s="163"/>
      <c r="AEN678" s="163"/>
      <c r="AEO678" s="163"/>
      <c r="AEP678" s="163"/>
      <c r="AEQ678" s="163"/>
      <c r="AER678" s="163"/>
      <c r="AES678" s="163"/>
      <c r="AET678" s="163"/>
      <c r="AEU678" s="163"/>
      <c r="AEV678" s="163"/>
      <c r="AEW678" s="163"/>
      <c r="AEX678" s="163"/>
      <c r="AEY678" s="163"/>
      <c r="AEZ678" s="163"/>
      <c r="AFA678" s="163"/>
      <c r="AFB678" s="163"/>
      <c r="AFC678" s="163"/>
      <c r="AFD678" s="163"/>
      <c r="AFE678" s="163"/>
      <c r="AFF678" s="163"/>
      <c r="AFG678" s="163"/>
      <c r="AFH678" s="163"/>
      <c r="AFI678" s="163"/>
      <c r="AFJ678" s="163"/>
      <c r="AFK678" s="163"/>
      <c r="AFL678" s="163"/>
      <c r="AFM678" s="163"/>
      <c r="AFN678" s="163"/>
      <c r="AFO678" s="163"/>
      <c r="AFP678" s="163"/>
      <c r="AFQ678" s="163"/>
      <c r="AFR678" s="163"/>
      <c r="AFS678" s="163"/>
      <c r="AFT678" s="163"/>
      <c r="AFU678" s="163"/>
      <c r="AFV678" s="163"/>
      <c r="AFW678" s="163"/>
      <c r="AFX678" s="163"/>
      <c r="AFY678" s="163"/>
      <c r="AFZ678" s="163"/>
      <c r="AGA678" s="163"/>
      <c r="AGB678" s="163"/>
      <c r="AGC678" s="163"/>
      <c r="AGD678" s="163"/>
      <c r="AGE678" s="163"/>
      <c r="AGF678" s="163"/>
      <c r="AGG678" s="163"/>
      <c r="AGH678" s="163"/>
      <c r="AGI678" s="163"/>
      <c r="AGJ678" s="163"/>
      <c r="AGK678" s="163"/>
      <c r="AGL678" s="163"/>
      <c r="AGM678" s="163"/>
      <c r="AGN678" s="163"/>
      <c r="AGO678" s="163"/>
      <c r="AGP678" s="163"/>
      <c r="AGQ678" s="163"/>
      <c r="AGR678" s="163"/>
      <c r="AGS678" s="163"/>
      <c r="AGT678" s="163"/>
      <c r="AGU678" s="163"/>
      <c r="AGV678" s="163"/>
      <c r="AGW678" s="163"/>
      <c r="AGX678" s="163"/>
      <c r="AGY678" s="163"/>
      <c r="AGZ678" s="163"/>
      <c r="AHA678" s="163"/>
      <c r="AHB678" s="163"/>
      <c r="AHC678" s="163"/>
      <c r="AHD678" s="163"/>
      <c r="AHE678" s="163"/>
      <c r="AHF678" s="163"/>
      <c r="AHG678" s="163"/>
      <c r="AHH678" s="163"/>
      <c r="AHI678" s="163"/>
      <c r="AHJ678" s="163"/>
    </row>
    <row r="679" spans="1:894" s="293" customFormat="1" ht="30" hidden="1" customHeight="1" x14ac:dyDescent="0.25">
      <c r="A679" s="365"/>
      <c r="B679" s="379" t="s">
        <v>2242</v>
      </c>
      <c r="C679" s="368" t="s">
        <v>548</v>
      </c>
      <c r="D679" s="369" t="s">
        <v>341</v>
      </c>
      <c r="E679" s="369" t="s">
        <v>562</v>
      </c>
      <c r="F679" s="369" t="s">
        <v>563</v>
      </c>
      <c r="G679" s="370">
        <v>0.27</v>
      </c>
      <c r="H679" s="371">
        <v>0</v>
      </c>
      <c r="I679" s="377">
        <v>0</v>
      </c>
      <c r="J679" s="377" t="s">
        <v>1874</v>
      </c>
      <c r="K679" s="377" t="s">
        <v>2404</v>
      </c>
      <c r="L679" s="369" t="s">
        <v>1880</v>
      </c>
      <c r="M679" s="368" t="s">
        <v>1882</v>
      </c>
      <c r="N679" s="380" t="s">
        <v>1884</v>
      </c>
      <c r="O679" s="383" t="s">
        <v>1886</v>
      </c>
      <c r="P679" s="381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  <c r="AH679" s="367"/>
      <c r="AI679" s="367"/>
      <c r="AJ679" s="367"/>
      <c r="AK679" s="367"/>
      <c r="AL679" s="367"/>
      <c r="AM679" s="367"/>
      <c r="AN679" s="367"/>
      <c r="AO679" s="367"/>
      <c r="AP679" s="367"/>
      <c r="AQ679" s="367"/>
      <c r="AR679" s="367"/>
      <c r="AS679" s="163"/>
      <c r="AT679" s="163"/>
      <c r="AU679" s="163"/>
      <c r="AV679" s="163"/>
      <c r="AW679" s="163"/>
      <c r="AX679" s="163"/>
      <c r="AY679" s="163"/>
      <c r="AZ679" s="163"/>
      <c r="BA679" s="163"/>
      <c r="BB679" s="163"/>
      <c r="BC679" s="163"/>
      <c r="BD679" s="163"/>
      <c r="BE679" s="163"/>
      <c r="BF679" s="163"/>
      <c r="BG679" s="163"/>
      <c r="BH679" s="163"/>
      <c r="BI679" s="163"/>
      <c r="BJ679" s="163"/>
      <c r="BK679" s="163"/>
      <c r="BL679" s="163"/>
      <c r="BM679" s="163"/>
      <c r="BN679" s="163"/>
      <c r="BO679" s="163"/>
      <c r="BP679" s="163"/>
      <c r="BQ679" s="163"/>
      <c r="BR679" s="163"/>
      <c r="BS679" s="163"/>
      <c r="BT679" s="163"/>
      <c r="BU679" s="163"/>
      <c r="BV679" s="163"/>
      <c r="BW679" s="163"/>
      <c r="BX679" s="163"/>
      <c r="BY679" s="163"/>
      <c r="BZ679" s="163"/>
      <c r="CA679" s="163"/>
      <c r="CB679" s="163"/>
      <c r="CC679" s="163"/>
      <c r="CD679" s="163"/>
      <c r="CE679" s="163"/>
      <c r="CF679" s="163"/>
      <c r="CG679" s="163"/>
      <c r="CH679" s="163"/>
      <c r="CI679" s="163"/>
      <c r="CJ679" s="163"/>
      <c r="CK679" s="163"/>
      <c r="CL679" s="163"/>
      <c r="CM679" s="163"/>
      <c r="CN679" s="163"/>
      <c r="CO679" s="163"/>
      <c r="CP679" s="163"/>
      <c r="CQ679" s="163"/>
      <c r="CR679" s="163"/>
      <c r="CS679" s="163"/>
      <c r="CT679" s="163"/>
      <c r="CU679" s="163"/>
      <c r="CV679" s="163"/>
      <c r="CW679" s="163"/>
      <c r="CX679" s="163"/>
      <c r="CY679" s="163"/>
      <c r="CZ679" s="163"/>
      <c r="DA679" s="163"/>
      <c r="DB679" s="163"/>
      <c r="DC679" s="163"/>
      <c r="DD679" s="163"/>
      <c r="DE679" s="163"/>
      <c r="DF679" s="163"/>
      <c r="DG679" s="163"/>
      <c r="DH679" s="163"/>
      <c r="DI679" s="163"/>
      <c r="DJ679" s="163"/>
      <c r="DK679" s="163"/>
      <c r="DL679" s="163"/>
      <c r="DM679" s="163"/>
      <c r="DN679" s="163"/>
      <c r="DO679" s="163"/>
      <c r="DP679" s="163"/>
      <c r="DQ679" s="163"/>
      <c r="DR679" s="163"/>
      <c r="DS679" s="163"/>
      <c r="DT679" s="163"/>
      <c r="DU679" s="163"/>
      <c r="DV679" s="163"/>
      <c r="DW679" s="163"/>
      <c r="DX679" s="163"/>
      <c r="DY679" s="163"/>
      <c r="DZ679" s="163"/>
      <c r="EA679" s="163"/>
      <c r="EB679" s="163"/>
      <c r="EC679" s="163"/>
      <c r="ED679" s="163"/>
      <c r="EE679" s="163"/>
      <c r="EF679" s="163"/>
      <c r="EG679" s="163"/>
      <c r="EH679" s="163"/>
      <c r="EI679" s="163"/>
      <c r="EJ679" s="163"/>
      <c r="EK679" s="163"/>
      <c r="EL679" s="163"/>
      <c r="EM679" s="163"/>
      <c r="EN679" s="163"/>
      <c r="EO679" s="163"/>
      <c r="EP679" s="163"/>
      <c r="EQ679" s="163"/>
      <c r="ER679" s="163"/>
      <c r="ES679" s="163"/>
      <c r="ET679" s="163"/>
      <c r="EU679" s="163"/>
      <c r="EV679" s="163"/>
      <c r="EW679" s="163"/>
      <c r="EX679" s="163"/>
      <c r="EY679" s="163"/>
      <c r="EZ679" s="163"/>
      <c r="FA679" s="163"/>
      <c r="FB679" s="163"/>
      <c r="FC679" s="163"/>
      <c r="FD679" s="163"/>
      <c r="FE679" s="163"/>
      <c r="FF679" s="163"/>
      <c r="FG679" s="163"/>
      <c r="FH679" s="163"/>
      <c r="FI679" s="163"/>
      <c r="FJ679" s="163"/>
      <c r="FK679" s="163"/>
      <c r="FL679" s="163"/>
      <c r="FM679" s="163"/>
      <c r="FN679" s="163"/>
      <c r="FO679" s="163"/>
      <c r="FP679" s="163"/>
      <c r="FQ679" s="163"/>
      <c r="FR679" s="163"/>
      <c r="FS679" s="163"/>
      <c r="FT679" s="163"/>
      <c r="FU679" s="163"/>
      <c r="FV679" s="163"/>
      <c r="FW679" s="163"/>
      <c r="FX679" s="163"/>
      <c r="FY679" s="163"/>
      <c r="FZ679" s="163"/>
      <c r="GA679" s="163"/>
      <c r="GB679" s="163"/>
      <c r="GC679" s="163"/>
      <c r="GD679" s="163"/>
      <c r="GE679" s="163"/>
      <c r="GF679" s="163"/>
      <c r="GG679" s="163"/>
      <c r="GH679" s="163"/>
      <c r="GI679" s="163"/>
      <c r="GJ679" s="163"/>
      <c r="GK679" s="163"/>
      <c r="GL679" s="163"/>
      <c r="GM679" s="163"/>
      <c r="GN679" s="163"/>
      <c r="GO679" s="163"/>
      <c r="GP679" s="163"/>
      <c r="GQ679" s="163"/>
      <c r="GR679" s="163"/>
      <c r="GS679" s="163"/>
      <c r="GT679" s="163"/>
      <c r="GU679" s="163"/>
      <c r="GV679" s="163"/>
      <c r="GW679" s="163"/>
      <c r="GX679" s="163"/>
      <c r="GY679" s="163"/>
      <c r="GZ679" s="163"/>
      <c r="HA679" s="163"/>
      <c r="HB679" s="163"/>
      <c r="HC679" s="163"/>
      <c r="HD679" s="163"/>
      <c r="HE679" s="163"/>
      <c r="HF679" s="163"/>
      <c r="HG679" s="163"/>
      <c r="HH679" s="163"/>
      <c r="HI679" s="163"/>
      <c r="HJ679" s="163"/>
      <c r="HK679" s="163"/>
      <c r="HL679" s="163"/>
      <c r="HM679" s="163"/>
      <c r="HN679" s="163"/>
      <c r="HO679" s="163"/>
      <c r="HP679" s="163"/>
      <c r="HQ679" s="163"/>
      <c r="HR679" s="163"/>
      <c r="HS679" s="163"/>
      <c r="HT679" s="163"/>
      <c r="HU679" s="163"/>
      <c r="HV679" s="163"/>
      <c r="HW679" s="163"/>
      <c r="HX679" s="163"/>
      <c r="HY679" s="163"/>
      <c r="HZ679" s="163"/>
      <c r="IA679" s="163"/>
      <c r="IB679" s="163"/>
      <c r="IC679" s="163"/>
      <c r="ID679" s="163"/>
      <c r="IE679" s="163"/>
      <c r="IF679" s="163"/>
      <c r="IG679" s="163"/>
      <c r="IH679" s="163"/>
      <c r="II679" s="163"/>
      <c r="IJ679" s="163"/>
      <c r="IK679" s="163"/>
      <c r="IL679" s="163"/>
      <c r="IM679" s="163"/>
      <c r="IN679" s="163"/>
      <c r="IO679" s="163"/>
      <c r="IP679" s="163"/>
      <c r="IQ679" s="163"/>
      <c r="IR679" s="163"/>
      <c r="IS679" s="163"/>
      <c r="IT679" s="163"/>
      <c r="IU679" s="163"/>
      <c r="IV679" s="163"/>
      <c r="IW679" s="163"/>
      <c r="IX679" s="163"/>
      <c r="IY679" s="163"/>
      <c r="IZ679" s="163"/>
      <c r="JA679" s="163"/>
      <c r="JB679" s="163"/>
      <c r="JC679" s="163"/>
      <c r="JD679" s="163"/>
      <c r="JE679" s="163"/>
      <c r="JF679" s="163"/>
      <c r="JG679" s="163"/>
      <c r="JH679" s="163"/>
      <c r="JI679" s="163"/>
      <c r="JJ679" s="163"/>
      <c r="JK679" s="163"/>
      <c r="JL679" s="163"/>
      <c r="JM679" s="163"/>
      <c r="JN679" s="163"/>
      <c r="JO679" s="163"/>
      <c r="JP679" s="163"/>
      <c r="JQ679" s="163"/>
      <c r="JR679" s="163"/>
      <c r="JS679" s="163"/>
      <c r="JT679" s="163"/>
      <c r="JU679" s="163"/>
      <c r="JV679" s="163"/>
      <c r="JW679" s="163"/>
      <c r="JX679" s="163"/>
      <c r="JY679" s="163"/>
      <c r="JZ679" s="163"/>
      <c r="KA679" s="163"/>
      <c r="KB679" s="163"/>
      <c r="KC679" s="163"/>
      <c r="KD679" s="163"/>
      <c r="KE679" s="163"/>
      <c r="KF679" s="163"/>
      <c r="KG679" s="163"/>
      <c r="KH679" s="163"/>
      <c r="KI679" s="163"/>
      <c r="KJ679" s="163"/>
      <c r="KK679" s="163"/>
      <c r="KL679" s="163"/>
      <c r="KM679" s="163"/>
      <c r="KN679" s="163"/>
      <c r="KO679" s="163"/>
      <c r="KP679" s="163"/>
      <c r="KQ679" s="163"/>
      <c r="KR679" s="163"/>
      <c r="KS679" s="163"/>
      <c r="KT679" s="163"/>
      <c r="KU679" s="163"/>
      <c r="KV679" s="163"/>
      <c r="KW679" s="163"/>
      <c r="KX679" s="163"/>
      <c r="KY679" s="163"/>
      <c r="KZ679" s="163"/>
      <c r="LA679" s="163"/>
      <c r="LB679" s="163"/>
      <c r="LC679" s="163"/>
      <c r="LD679" s="163"/>
      <c r="LE679" s="163"/>
      <c r="LF679" s="163"/>
      <c r="LG679" s="163"/>
      <c r="LH679" s="163"/>
      <c r="LI679" s="163"/>
      <c r="LJ679" s="163"/>
      <c r="LK679" s="163"/>
      <c r="LL679" s="163"/>
      <c r="LM679" s="163"/>
      <c r="LN679" s="163"/>
      <c r="LO679" s="163"/>
      <c r="LP679" s="163"/>
      <c r="LQ679" s="163"/>
      <c r="LR679" s="163"/>
      <c r="LS679" s="163"/>
      <c r="LT679" s="163"/>
      <c r="LU679" s="163"/>
      <c r="LV679" s="163"/>
      <c r="LW679" s="163"/>
      <c r="LX679" s="163"/>
      <c r="LY679" s="163"/>
      <c r="LZ679" s="163"/>
      <c r="MA679" s="163"/>
      <c r="MB679" s="163"/>
      <c r="MC679" s="163"/>
      <c r="MD679" s="163"/>
      <c r="ME679" s="163"/>
      <c r="MF679" s="163"/>
      <c r="MG679" s="163"/>
      <c r="MH679" s="163"/>
      <c r="MI679" s="163"/>
      <c r="MJ679" s="163"/>
      <c r="MK679" s="163"/>
      <c r="ML679" s="163"/>
      <c r="MM679" s="163"/>
      <c r="MN679" s="163"/>
      <c r="MO679" s="163"/>
      <c r="MP679" s="163"/>
      <c r="MQ679" s="163"/>
      <c r="MR679" s="163"/>
      <c r="MS679" s="163"/>
      <c r="MT679" s="163"/>
      <c r="MU679" s="163"/>
      <c r="MV679" s="163"/>
      <c r="MW679" s="163"/>
      <c r="MX679" s="163"/>
      <c r="MY679" s="163"/>
      <c r="MZ679" s="163"/>
      <c r="NA679" s="163"/>
      <c r="NB679" s="163"/>
      <c r="NC679" s="163"/>
      <c r="ND679" s="163"/>
      <c r="NE679" s="163"/>
      <c r="NF679" s="163"/>
      <c r="NG679" s="163"/>
      <c r="NH679" s="163"/>
      <c r="NI679" s="163"/>
      <c r="NJ679" s="163"/>
      <c r="NK679" s="163"/>
      <c r="NL679" s="163"/>
      <c r="NM679" s="163"/>
      <c r="NN679" s="163"/>
      <c r="NO679" s="163"/>
      <c r="NP679" s="163"/>
      <c r="NQ679" s="163"/>
      <c r="NR679" s="163"/>
      <c r="NS679" s="163"/>
      <c r="NT679" s="163"/>
      <c r="NU679" s="163"/>
      <c r="NV679" s="163"/>
      <c r="NW679" s="163"/>
      <c r="NX679" s="163"/>
      <c r="NY679" s="163"/>
      <c r="NZ679" s="163"/>
      <c r="OA679" s="163"/>
      <c r="OB679" s="163"/>
      <c r="OC679" s="163"/>
      <c r="OD679" s="163"/>
      <c r="OE679" s="163"/>
      <c r="OF679" s="163"/>
      <c r="OG679" s="163"/>
      <c r="OH679" s="163"/>
      <c r="OI679" s="163"/>
      <c r="OJ679" s="163"/>
      <c r="OK679" s="163"/>
      <c r="OL679" s="163"/>
      <c r="OM679" s="163"/>
      <c r="ON679" s="163"/>
      <c r="OO679" s="163"/>
      <c r="OP679" s="163"/>
      <c r="OQ679" s="163"/>
      <c r="OR679" s="163"/>
      <c r="OS679" s="163"/>
      <c r="OT679" s="163"/>
      <c r="OU679" s="163"/>
      <c r="OV679" s="163"/>
      <c r="OW679" s="163"/>
      <c r="OX679" s="163"/>
      <c r="OY679" s="163"/>
      <c r="OZ679" s="163"/>
      <c r="PA679" s="163"/>
      <c r="PB679" s="163"/>
      <c r="PC679" s="163"/>
      <c r="PD679" s="163"/>
      <c r="PE679" s="163"/>
      <c r="PF679" s="163"/>
      <c r="PG679" s="163"/>
      <c r="PH679" s="163"/>
      <c r="PI679" s="163"/>
      <c r="PJ679" s="163"/>
      <c r="PK679" s="163"/>
      <c r="PL679" s="163"/>
      <c r="PM679" s="163"/>
      <c r="PN679" s="163"/>
      <c r="PO679" s="163"/>
      <c r="PP679" s="163"/>
      <c r="PQ679" s="163"/>
      <c r="PR679" s="163"/>
      <c r="PS679" s="163"/>
      <c r="PT679" s="163"/>
      <c r="PU679" s="163"/>
      <c r="PV679" s="163"/>
      <c r="PW679" s="163"/>
      <c r="PX679" s="163"/>
      <c r="PY679" s="163"/>
      <c r="PZ679" s="163"/>
      <c r="QA679" s="163"/>
      <c r="QB679" s="163"/>
      <c r="QC679" s="163"/>
      <c r="QD679" s="163"/>
      <c r="QE679" s="163"/>
      <c r="QF679" s="163"/>
      <c r="QG679" s="163"/>
      <c r="QH679" s="163"/>
      <c r="QI679" s="163"/>
      <c r="QJ679" s="163"/>
      <c r="QK679" s="163"/>
      <c r="QL679" s="163"/>
      <c r="QM679" s="163"/>
      <c r="QN679" s="163"/>
      <c r="QO679" s="163"/>
      <c r="QP679" s="163"/>
      <c r="QQ679" s="163"/>
      <c r="QR679" s="163"/>
      <c r="QS679" s="163"/>
      <c r="QT679" s="163"/>
      <c r="QU679" s="163"/>
      <c r="QV679" s="163"/>
      <c r="QW679" s="163"/>
      <c r="QX679" s="163"/>
      <c r="QY679" s="163"/>
      <c r="QZ679" s="163"/>
      <c r="RA679" s="163"/>
      <c r="RB679" s="163"/>
      <c r="RC679" s="163"/>
      <c r="RD679" s="163"/>
      <c r="RE679" s="163"/>
      <c r="RF679" s="163"/>
      <c r="RG679" s="163"/>
      <c r="RH679" s="163"/>
      <c r="RI679" s="163"/>
      <c r="RJ679" s="163"/>
      <c r="RK679" s="163"/>
      <c r="RL679" s="163"/>
      <c r="RM679" s="163"/>
      <c r="RN679" s="163"/>
      <c r="RO679" s="163"/>
      <c r="RP679" s="163"/>
      <c r="RQ679" s="163"/>
      <c r="RR679" s="163"/>
      <c r="RS679" s="163"/>
      <c r="RT679" s="163"/>
      <c r="RU679" s="163"/>
      <c r="RV679" s="163"/>
      <c r="RW679" s="163"/>
      <c r="RX679" s="163"/>
      <c r="RY679" s="163"/>
      <c r="RZ679" s="163"/>
      <c r="SA679" s="163"/>
      <c r="SB679" s="163"/>
      <c r="SC679" s="163"/>
      <c r="SD679" s="163"/>
      <c r="SE679" s="163"/>
      <c r="SF679" s="163"/>
      <c r="SG679" s="163"/>
      <c r="SH679" s="163"/>
      <c r="SI679" s="163"/>
      <c r="SJ679" s="163"/>
      <c r="SK679" s="163"/>
      <c r="SL679" s="163"/>
      <c r="SM679" s="163"/>
      <c r="SN679" s="163"/>
      <c r="SO679" s="163"/>
      <c r="SP679" s="163"/>
      <c r="SQ679" s="163"/>
      <c r="SR679" s="163"/>
      <c r="SS679" s="163"/>
      <c r="ST679" s="163"/>
      <c r="SU679" s="163"/>
      <c r="SV679" s="163"/>
      <c r="SW679" s="163"/>
      <c r="SX679" s="163"/>
      <c r="SY679" s="163"/>
      <c r="SZ679" s="163"/>
      <c r="TA679" s="163"/>
      <c r="TB679" s="163"/>
      <c r="TC679" s="163"/>
      <c r="TD679" s="163"/>
      <c r="TE679" s="163"/>
      <c r="TF679" s="163"/>
      <c r="TG679" s="163"/>
      <c r="TH679" s="163"/>
      <c r="TI679" s="163"/>
      <c r="TJ679" s="163"/>
      <c r="TK679" s="163"/>
      <c r="TL679" s="163"/>
      <c r="TM679" s="163"/>
      <c r="TN679" s="163"/>
      <c r="TO679" s="163"/>
      <c r="TP679" s="163"/>
      <c r="TQ679" s="163"/>
      <c r="TR679" s="163"/>
      <c r="TS679" s="163"/>
      <c r="TT679" s="163"/>
      <c r="TU679" s="163"/>
      <c r="TV679" s="163"/>
      <c r="TW679" s="163"/>
      <c r="TX679" s="163"/>
      <c r="TY679" s="163"/>
      <c r="TZ679" s="163"/>
      <c r="UA679" s="163"/>
      <c r="UB679" s="163"/>
      <c r="UC679" s="163"/>
      <c r="UD679" s="163"/>
      <c r="UE679" s="163"/>
      <c r="UF679" s="163"/>
      <c r="UG679" s="163"/>
      <c r="UH679" s="163"/>
      <c r="UI679" s="163"/>
      <c r="UJ679" s="163"/>
      <c r="UK679" s="163"/>
      <c r="UL679" s="163"/>
      <c r="UM679" s="163"/>
      <c r="UN679" s="163"/>
      <c r="UO679" s="163"/>
      <c r="UP679" s="163"/>
      <c r="UQ679" s="163"/>
      <c r="UR679" s="163"/>
      <c r="US679" s="163"/>
      <c r="UT679" s="163"/>
      <c r="UU679" s="163"/>
      <c r="UV679" s="163"/>
      <c r="UW679" s="163"/>
      <c r="UX679" s="163"/>
      <c r="UY679" s="163"/>
      <c r="UZ679" s="163"/>
      <c r="VA679" s="163"/>
      <c r="VB679" s="163"/>
      <c r="VC679" s="163"/>
      <c r="VD679" s="163"/>
      <c r="VE679" s="163"/>
      <c r="VF679" s="163"/>
      <c r="VG679" s="163"/>
      <c r="VH679" s="163"/>
      <c r="VI679" s="163"/>
      <c r="VJ679" s="163"/>
      <c r="VK679" s="163"/>
      <c r="VL679" s="163"/>
      <c r="VM679" s="163"/>
      <c r="VN679" s="163"/>
      <c r="VO679" s="163"/>
      <c r="VP679" s="163"/>
      <c r="VQ679" s="163"/>
      <c r="VR679" s="163"/>
      <c r="VS679" s="163"/>
      <c r="VT679" s="163"/>
      <c r="VU679" s="163"/>
      <c r="VV679" s="163"/>
      <c r="VW679" s="163"/>
      <c r="VX679" s="163"/>
      <c r="VY679" s="163"/>
      <c r="VZ679" s="163"/>
      <c r="WA679" s="163"/>
      <c r="WB679" s="163"/>
      <c r="WC679" s="163"/>
      <c r="WD679" s="163"/>
      <c r="WE679" s="163"/>
      <c r="WF679" s="163"/>
      <c r="WG679" s="163"/>
      <c r="WH679" s="163"/>
      <c r="WI679" s="163"/>
      <c r="WJ679" s="163"/>
      <c r="WK679" s="163"/>
      <c r="WL679" s="163"/>
      <c r="WM679" s="163"/>
      <c r="WN679" s="163"/>
      <c r="WO679" s="163"/>
      <c r="WP679" s="163"/>
      <c r="WQ679" s="163"/>
      <c r="WR679" s="163"/>
      <c r="WS679" s="163"/>
      <c r="WT679" s="163"/>
      <c r="WU679" s="163"/>
      <c r="WV679" s="163"/>
      <c r="WW679" s="163"/>
      <c r="WX679" s="163"/>
      <c r="WY679" s="163"/>
      <c r="WZ679" s="163"/>
      <c r="XA679" s="163"/>
      <c r="XB679" s="163"/>
      <c r="XC679" s="163"/>
      <c r="XD679" s="163"/>
      <c r="XE679" s="163"/>
      <c r="XF679" s="163"/>
      <c r="XG679" s="163"/>
      <c r="XH679" s="163"/>
      <c r="XI679" s="163"/>
      <c r="XJ679" s="163"/>
      <c r="XK679" s="163"/>
      <c r="XL679" s="163"/>
      <c r="XM679" s="163"/>
      <c r="XN679" s="163"/>
      <c r="XO679" s="163"/>
      <c r="XP679" s="163"/>
      <c r="XQ679" s="163"/>
      <c r="XR679" s="163"/>
      <c r="XS679" s="163"/>
      <c r="XT679" s="163"/>
      <c r="XU679" s="163"/>
      <c r="XV679" s="163"/>
      <c r="XW679" s="163"/>
      <c r="XX679" s="163"/>
      <c r="XY679" s="163"/>
      <c r="XZ679" s="163"/>
      <c r="YA679" s="163"/>
      <c r="YB679" s="163"/>
      <c r="YC679" s="163"/>
      <c r="YD679" s="163"/>
      <c r="YE679" s="163"/>
      <c r="YF679" s="163"/>
      <c r="YG679" s="163"/>
      <c r="YH679" s="163"/>
      <c r="YI679" s="163"/>
      <c r="YJ679" s="163"/>
      <c r="YK679" s="163"/>
      <c r="YL679" s="163"/>
      <c r="YM679" s="163"/>
      <c r="YN679" s="163"/>
      <c r="YO679" s="163"/>
      <c r="YP679" s="163"/>
      <c r="YQ679" s="163"/>
      <c r="YR679" s="163"/>
      <c r="YS679" s="163"/>
      <c r="YT679" s="163"/>
      <c r="YU679" s="163"/>
      <c r="YV679" s="163"/>
      <c r="YW679" s="163"/>
      <c r="YX679" s="163"/>
      <c r="YY679" s="163"/>
      <c r="YZ679" s="163"/>
      <c r="ZA679" s="163"/>
      <c r="ZB679" s="163"/>
      <c r="ZC679" s="163"/>
      <c r="ZD679" s="163"/>
      <c r="ZE679" s="163"/>
      <c r="ZF679" s="163"/>
      <c r="ZG679" s="163"/>
      <c r="ZH679" s="163"/>
      <c r="ZI679" s="163"/>
      <c r="ZJ679" s="163"/>
      <c r="ZK679" s="163"/>
      <c r="ZL679" s="163"/>
      <c r="ZM679" s="163"/>
      <c r="ZN679" s="163"/>
      <c r="ZO679" s="163"/>
      <c r="ZP679" s="163"/>
      <c r="ZQ679" s="163"/>
      <c r="ZR679" s="163"/>
      <c r="ZS679" s="163"/>
      <c r="ZT679" s="163"/>
      <c r="ZU679" s="163"/>
      <c r="ZV679" s="163"/>
      <c r="ZW679" s="163"/>
      <c r="ZX679" s="163"/>
      <c r="ZY679" s="163"/>
      <c r="ZZ679" s="163"/>
      <c r="AAA679" s="163"/>
      <c r="AAB679" s="163"/>
      <c r="AAC679" s="163"/>
      <c r="AAD679" s="163"/>
      <c r="AAE679" s="163"/>
      <c r="AAF679" s="163"/>
      <c r="AAG679" s="163"/>
      <c r="AAH679" s="163"/>
      <c r="AAI679" s="163"/>
      <c r="AAJ679" s="163"/>
      <c r="AAK679" s="163"/>
      <c r="AAL679" s="163"/>
      <c r="AAM679" s="163"/>
      <c r="AAN679" s="163"/>
      <c r="AAO679" s="163"/>
      <c r="AAP679" s="163"/>
      <c r="AAQ679" s="163"/>
      <c r="AAR679" s="163"/>
      <c r="AAS679" s="163"/>
      <c r="AAT679" s="163"/>
      <c r="AAU679" s="163"/>
      <c r="AAV679" s="163"/>
      <c r="AAW679" s="163"/>
      <c r="AAX679" s="163"/>
      <c r="AAY679" s="163"/>
      <c r="AAZ679" s="163"/>
      <c r="ABA679" s="163"/>
      <c r="ABB679" s="163"/>
      <c r="ABC679" s="163"/>
      <c r="ABD679" s="163"/>
      <c r="ABE679" s="163"/>
      <c r="ABF679" s="163"/>
      <c r="ABG679" s="163"/>
      <c r="ABH679" s="163"/>
      <c r="ABI679" s="163"/>
      <c r="ABJ679" s="163"/>
      <c r="ABK679" s="163"/>
      <c r="ABL679" s="163"/>
      <c r="ABM679" s="163"/>
      <c r="ABN679" s="163"/>
      <c r="ABO679" s="163"/>
      <c r="ABP679" s="163"/>
      <c r="ABQ679" s="163"/>
      <c r="ABR679" s="163"/>
      <c r="ABS679" s="163"/>
      <c r="ABT679" s="163"/>
      <c r="ABU679" s="163"/>
      <c r="ABV679" s="163"/>
      <c r="ABW679" s="163"/>
      <c r="ABX679" s="163"/>
      <c r="ABY679" s="163"/>
      <c r="ABZ679" s="163"/>
      <c r="ACA679" s="163"/>
      <c r="ACB679" s="163"/>
      <c r="ACC679" s="163"/>
      <c r="ACD679" s="163"/>
      <c r="ACE679" s="163"/>
      <c r="ACF679" s="163"/>
      <c r="ACG679" s="163"/>
      <c r="ACH679" s="163"/>
      <c r="ACI679" s="163"/>
      <c r="ACJ679" s="163"/>
      <c r="ACK679" s="163"/>
      <c r="ACL679" s="163"/>
      <c r="ACM679" s="163"/>
      <c r="ACN679" s="163"/>
      <c r="ACO679" s="163"/>
      <c r="ACP679" s="163"/>
      <c r="ACQ679" s="163"/>
      <c r="ACR679" s="163"/>
      <c r="ACS679" s="163"/>
      <c r="ACT679" s="163"/>
      <c r="ACU679" s="163"/>
      <c r="ACV679" s="163"/>
      <c r="ACW679" s="163"/>
      <c r="ACX679" s="163"/>
      <c r="ACY679" s="163"/>
      <c r="ACZ679" s="163"/>
      <c r="ADA679" s="163"/>
      <c r="ADB679" s="163"/>
      <c r="ADC679" s="163"/>
      <c r="ADD679" s="163"/>
      <c r="ADE679" s="163"/>
      <c r="ADF679" s="163"/>
      <c r="ADG679" s="163"/>
      <c r="ADH679" s="163"/>
      <c r="ADI679" s="163"/>
      <c r="ADJ679" s="163"/>
      <c r="ADK679" s="163"/>
      <c r="ADL679" s="163"/>
      <c r="ADM679" s="163"/>
      <c r="ADN679" s="163"/>
      <c r="ADO679" s="163"/>
      <c r="ADP679" s="163"/>
      <c r="ADQ679" s="163"/>
      <c r="ADR679" s="163"/>
      <c r="ADS679" s="163"/>
      <c r="ADT679" s="163"/>
      <c r="ADU679" s="163"/>
      <c r="ADV679" s="163"/>
      <c r="ADW679" s="163"/>
      <c r="ADX679" s="163"/>
      <c r="ADY679" s="163"/>
      <c r="ADZ679" s="163"/>
      <c r="AEA679" s="163"/>
      <c r="AEB679" s="163"/>
      <c r="AEC679" s="163"/>
      <c r="AED679" s="163"/>
      <c r="AEE679" s="163"/>
      <c r="AEF679" s="163"/>
      <c r="AEG679" s="163"/>
      <c r="AEH679" s="163"/>
      <c r="AEI679" s="163"/>
      <c r="AEJ679" s="163"/>
      <c r="AEK679" s="163"/>
      <c r="AEL679" s="163"/>
      <c r="AEM679" s="163"/>
      <c r="AEN679" s="163"/>
      <c r="AEO679" s="163"/>
      <c r="AEP679" s="163"/>
      <c r="AEQ679" s="163"/>
      <c r="AER679" s="163"/>
      <c r="AES679" s="163"/>
      <c r="AET679" s="163"/>
      <c r="AEU679" s="163"/>
      <c r="AEV679" s="163"/>
      <c r="AEW679" s="163"/>
      <c r="AEX679" s="163"/>
      <c r="AEY679" s="163"/>
      <c r="AEZ679" s="163"/>
      <c r="AFA679" s="163"/>
      <c r="AFB679" s="163"/>
      <c r="AFC679" s="163"/>
      <c r="AFD679" s="163"/>
      <c r="AFE679" s="163"/>
      <c r="AFF679" s="163"/>
      <c r="AFG679" s="163"/>
      <c r="AFH679" s="163"/>
      <c r="AFI679" s="163"/>
      <c r="AFJ679" s="163"/>
      <c r="AFK679" s="163"/>
      <c r="AFL679" s="163"/>
      <c r="AFM679" s="163"/>
      <c r="AFN679" s="163"/>
      <c r="AFO679" s="163"/>
      <c r="AFP679" s="163"/>
      <c r="AFQ679" s="163"/>
      <c r="AFR679" s="163"/>
      <c r="AFS679" s="163"/>
      <c r="AFT679" s="163"/>
      <c r="AFU679" s="163"/>
      <c r="AFV679" s="163"/>
      <c r="AFW679" s="163"/>
      <c r="AFX679" s="163"/>
      <c r="AFY679" s="163"/>
      <c r="AFZ679" s="163"/>
      <c r="AGA679" s="163"/>
      <c r="AGB679" s="163"/>
      <c r="AGC679" s="163"/>
      <c r="AGD679" s="163"/>
      <c r="AGE679" s="163"/>
      <c r="AGF679" s="163"/>
      <c r="AGG679" s="163"/>
      <c r="AGH679" s="163"/>
      <c r="AGI679" s="163"/>
      <c r="AGJ679" s="163"/>
      <c r="AGK679" s="163"/>
      <c r="AGL679" s="163"/>
      <c r="AGM679" s="163"/>
      <c r="AGN679" s="163"/>
      <c r="AGO679" s="163"/>
      <c r="AGP679" s="163"/>
      <c r="AGQ679" s="163"/>
      <c r="AGR679" s="163"/>
      <c r="AGS679" s="163"/>
      <c r="AGT679" s="163"/>
      <c r="AGU679" s="163"/>
      <c r="AGV679" s="163"/>
      <c r="AGW679" s="163"/>
      <c r="AGX679" s="163"/>
      <c r="AGY679" s="163"/>
      <c r="AGZ679" s="163"/>
      <c r="AHA679" s="163"/>
      <c r="AHB679" s="163"/>
      <c r="AHC679" s="163"/>
      <c r="AHD679" s="163"/>
      <c r="AHE679" s="163"/>
      <c r="AHF679" s="163"/>
      <c r="AHG679" s="163"/>
      <c r="AHH679" s="163"/>
      <c r="AHI679" s="163"/>
      <c r="AHJ679" s="163"/>
    </row>
    <row r="680" spans="1:894" s="293" customFormat="1" ht="30" hidden="1" customHeight="1" x14ac:dyDescent="0.25">
      <c r="A680" s="365"/>
      <c r="B680" s="379" t="s">
        <v>2242</v>
      </c>
      <c r="C680" s="368" t="s">
        <v>548</v>
      </c>
      <c r="D680" s="369" t="s">
        <v>341</v>
      </c>
      <c r="E680" s="369" t="s">
        <v>2405</v>
      </c>
      <c r="F680" s="369" t="s">
        <v>2406</v>
      </c>
      <c r="G680" s="370">
        <v>0.27</v>
      </c>
      <c r="H680" s="371">
        <v>0</v>
      </c>
      <c r="I680" s="377">
        <v>0</v>
      </c>
      <c r="J680" s="377" t="s">
        <v>1874</v>
      </c>
      <c r="K680" s="377" t="s">
        <v>2407</v>
      </c>
      <c r="L680" s="369" t="s">
        <v>1880</v>
      </c>
      <c r="M680" s="368" t="s">
        <v>1882</v>
      </c>
      <c r="N680" s="380" t="s">
        <v>1884</v>
      </c>
      <c r="O680" s="383" t="s">
        <v>1886</v>
      </c>
      <c r="P680" s="381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  <c r="AH680" s="367"/>
      <c r="AI680" s="367"/>
      <c r="AJ680" s="367"/>
      <c r="AK680" s="367"/>
      <c r="AL680" s="367"/>
      <c r="AM680" s="367"/>
      <c r="AN680" s="367"/>
      <c r="AO680" s="367"/>
      <c r="AP680" s="367"/>
      <c r="AQ680" s="367"/>
      <c r="AR680" s="367"/>
      <c r="AS680" s="163"/>
      <c r="AT680" s="163"/>
      <c r="AU680" s="163"/>
      <c r="AV680" s="163"/>
      <c r="AW680" s="163"/>
      <c r="AX680" s="163"/>
      <c r="AY680" s="163"/>
      <c r="AZ680" s="163"/>
      <c r="BA680" s="163"/>
      <c r="BB680" s="163"/>
      <c r="BC680" s="163"/>
      <c r="BD680" s="163"/>
      <c r="BE680" s="163"/>
      <c r="BF680" s="163"/>
      <c r="BG680" s="163"/>
      <c r="BH680" s="163"/>
      <c r="BI680" s="163"/>
      <c r="BJ680" s="163"/>
      <c r="BK680" s="163"/>
      <c r="BL680" s="163"/>
      <c r="BM680" s="163"/>
      <c r="BN680" s="163"/>
      <c r="BO680" s="163"/>
      <c r="BP680" s="163"/>
      <c r="BQ680" s="163"/>
      <c r="BR680" s="163"/>
      <c r="BS680" s="163"/>
      <c r="BT680" s="163"/>
      <c r="BU680" s="163"/>
      <c r="BV680" s="163"/>
      <c r="BW680" s="163"/>
      <c r="BX680" s="163"/>
      <c r="BY680" s="163"/>
      <c r="BZ680" s="163"/>
      <c r="CA680" s="163"/>
      <c r="CB680" s="163"/>
      <c r="CC680" s="163"/>
      <c r="CD680" s="163"/>
      <c r="CE680" s="163"/>
      <c r="CF680" s="163"/>
      <c r="CG680" s="163"/>
      <c r="CH680" s="163"/>
      <c r="CI680" s="163"/>
      <c r="CJ680" s="163"/>
      <c r="CK680" s="163"/>
      <c r="CL680" s="163"/>
      <c r="CM680" s="163"/>
      <c r="CN680" s="163"/>
      <c r="CO680" s="163"/>
      <c r="CP680" s="163"/>
      <c r="CQ680" s="163"/>
      <c r="CR680" s="163"/>
      <c r="CS680" s="163"/>
      <c r="CT680" s="163"/>
      <c r="CU680" s="163"/>
      <c r="CV680" s="163"/>
      <c r="CW680" s="163"/>
      <c r="CX680" s="163"/>
      <c r="CY680" s="163"/>
      <c r="CZ680" s="163"/>
      <c r="DA680" s="163"/>
      <c r="DB680" s="163"/>
      <c r="DC680" s="163"/>
      <c r="DD680" s="163"/>
      <c r="DE680" s="163"/>
      <c r="DF680" s="163"/>
      <c r="DG680" s="163"/>
      <c r="DH680" s="163"/>
      <c r="DI680" s="163"/>
      <c r="DJ680" s="163"/>
      <c r="DK680" s="163"/>
      <c r="DL680" s="163"/>
      <c r="DM680" s="163"/>
      <c r="DN680" s="163"/>
      <c r="DO680" s="163"/>
      <c r="DP680" s="163"/>
      <c r="DQ680" s="163"/>
      <c r="DR680" s="163"/>
      <c r="DS680" s="163"/>
      <c r="DT680" s="163"/>
      <c r="DU680" s="163"/>
      <c r="DV680" s="163"/>
      <c r="DW680" s="163"/>
      <c r="DX680" s="163"/>
      <c r="DY680" s="163"/>
      <c r="DZ680" s="163"/>
      <c r="EA680" s="163"/>
      <c r="EB680" s="163"/>
      <c r="EC680" s="163"/>
      <c r="ED680" s="163"/>
      <c r="EE680" s="163"/>
      <c r="EF680" s="163"/>
      <c r="EG680" s="163"/>
      <c r="EH680" s="163"/>
      <c r="EI680" s="163"/>
      <c r="EJ680" s="163"/>
      <c r="EK680" s="163"/>
      <c r="EL680" s="163"/>
      <c r="EM680" s="163"/>
      <c r="EN680" s="163"/>
      <c r="EO680" s="163"/>
      <c r="EP680" s="163"/>
      <c r="EQ680" s="163"/>
      <c r="ER680" s="163"/>
      <c r="ES680" s="163"/>
      <c r="ET680" s="163"/>
      <c r="EU680" s="163"/>
      <c r="EV680" s="163"/>
      <c r="EW680" s="163"/>
      <c r="EX680" s="163"/>
      <c r="EY680" s="163"/>
      <c r="EZ680" s="163"/>
      <c r="FA680" s="163"/>
      <c r="FB680" s="163"/>
      <c r="FC680" s="163"/>
      <c r="FD680" s="163"/>
      <c r="FE680" s="163"/>
      <c r="FF680" s="163"/>
      <c r="FG680" s="163"/>
      <c r="FH680" s="163"/>
      <c r="FI680" s="163"/>
      <c r="FJ680" s="163"/>
      <c r="FK680" s="163"/>
      <c r="FL680" s="163"/>
      <c r="FM680" s="163"/>
      <c r="FN680" s="163"/>
      <c r="FO680" s="163"/>
      <c r="FP680" s="163"/>
      <c r="FQ680" s="163"/>
      <c r="FR680" s="163"/>
      <c r="FS680" s="163"/>
      <c r="FT680" s="163"/>
      <c r="FU680" s="163"/>
      <c r="FV680" s="163"/>
      <c r="FW680" s="163"/>
      <c r="FX680" s="163"/>
      <c r="FY680" s="163"/>
      <c r="FZ680" s="163"/>
      <c r="GA680" s="163"/>
      <c r="GB680" s="163"/>
      <c r="GC680" s="163"/>
      <c r="GD680" s="163"/>
      <c r="GE680" s="163"/>
      <c r="GF680" s="163"/>
      <c r="GG680" s="163"/>
      <c r="GH680" s="163"/>
      <c r="GI680" s="163"/>
      <c r="GJ680" s="163"/>
      <c r="GK680" s="163"/>
      <c r="GL680" s="163"/>
      <c r="GM680" s="163"/>
      <c r="GN680" s="163"/>
      <c r="GO680" s="163"/>
      <c r="GP680" s="163"/>
      <c r="GQ680" s="163"/>
      <c r="GR680" s="163"/>
      <c r="GS680" s="163"/>
      <c r="GT680" s="163"/>
      <c r="GU680" s="163"/>
      <c r="GV680" s="163"/>
      <c r="GW680" s="163"/>
      <c r="GX680" s="163"/>
      <c r="GY680" s="163"/>
      <c r="GZ680" s="163"/>
      <c r="HA680" s="163"/>
      <c r="HB680" s="163"/>
      <c r="HC680" s="163"/>
      <c r="HD680" s="163"/>
      <c r="HE680" s="163"/>
      <c r="HF680" s="163"/>
      <c r="HG680" s="163"/>
      <c r="HH680" s="163"/>
      <c r="HI680" s="163"/>
      <c r="HJ680" s="163"/>
      <c r="HK680" s="163"/>
      <c r="HL680" s="163"/>
      <c r="HM680" s="163"/>
      <c r="HN680" s="163"/>
      <c r="HO680" s="163"/>
      <c r="HP680" s="163"/>
      <c r="HQ680" s="163"/>
      <c r="HR680" s="163"/>
      <c r="HS680" s="163"/>
      <c r="HT680" s="163"/>
      <c r="HU680" s="163"/>
      <c r="HV680" s="163"/>
      <c r="HW680" s="163"/>
      <c r="HX680" s="163"/>
      <c r="HY680" s="163"/>
      <c r="HZ680" s="163"/>
      <c r="IA680" s="163"/>
      <c r="IB680" s="163"/>
      <c r="IC680" s="163"/>
      <c r="ID680" s="163"/>
      <c r="IE680" s="163"/>
      <c r="IF680" s="163"/>
      <c r="IG680" s="163"/>
      <c r="IH680" s="163"/>
      <c r="II680" s="163"/>
      <c r="IJ680" s="163"/>
      <c r="IK680" s="163"/>
      <c r="IL680" s="163"/>
      <c r="IM680" s="163"/>
      <c r="IN680" s="163"/>
      <c r="IO680" s="163"/>
      <c r="IP680" s="163"/>
      <c r="IQ680" s="163"/>
      <c r="IR680" s="163"/>
      <c r="IS680" s="163"/>
      <c r="IT680" s="163"/>
      <c r="IU680" s="163"/>
      <c r="IV680" s="163"/>
      <c r="IW680" s="163"/>
      <c r="IX680" s="163"/>
      <c r="IY680" s="163"/>
      <c r="IZ680" s="163"/>
      <c r="JA680" s="163"/>
      <c r="JB680" s="163"/>
      <c r="JC680" s="163"/>
      <c r="JD680" s="163"/>
      <c r="JE680" s="163"/>
      <c r="JF680" s="163"/>
      <c r="JG680" s="163"/>
      <c r="JH680" s="163"/>
      <c r="JI680" s="163"/>
      <c r="JJ680" s="163"/>
      <c r="JK680" s="163"/>
      <c r="JL680" s="163"/>
      <c r="JM680" s="163"/>
      <c r="JN680" s="163"/>
      <c r="JO680" s="163"/>
      <c r="JP680" s="163"/>
      <c r="JQ680" s="163"/>
      <c r="JR680" s="163"/>
      <c r="JS680" s="163"/>
      <c r="JT680" s="163"/>
      <c r="JU680" s="163"/>
      <c r="JV680" s="163"/>
      <c r="JW680" s="163"/>
      <c r="JX680" s="163"/>
      <c r="JY680" s="163"/>
      <c r="JZ680" s="163"/>
      <c r="KA680" s="163"/>
      <c r="KB680" s="163"/>
      <c r="KC680" s="163"/>
      <c r="KD680" s="163"/>
      <c r="KE680" s="163"/>
      <c r="KF680" s="163"/>
      <c r="KG680" s="163"/>
      <c r="KH680" s="163"/>
      <c r="KI680" s="163"/>
      <c r="KJ680" s="163"/>
      <c r="KK680" s="163"/>
      <c r="KL680" s="163"/>
      <c r="KM680" s="163"/>
      <c r="KN680" s="163"/>
      <c r="KO680" s="163"/>
      <c r="KP680" s="163"/>
      <c r="KQ680" s="163"/>
      <c r="KR680" s="163"/>
      <c r="KS680" s="163"/>
      <c r="KT680" s="163"/>
      <c r="KU680" s="163"/>
      <c r="KV680" s="163"/>
      <c r="KW680" s="163"/>
      <c r="KX680" s="163"/>
      <c r="KY680" s="163"/>
      <c r="KZ680" s="163"/>
      <c r="LA680" s="163"/>
      <c r="LB680" s="163"/>
      <c r="LC680" s="163"/>
      <c r="LD680" s="163"/>
      <c r="LE680" s="163"/>
      <c r="LF680" s="163"/>
      <c r="LG680" s="163"/>
      <c r="LH680" s="163"/>
      <c r="LI680" s="163"/>
      <c r="LJ680" s="163"/>
      <c r="LK680" s="163"/>
      <c r="LL680" s="163"/>
      <c r="LM680" s="163"/>
      <c r="LN680" s="163"/>
      <c r="LO680" s="163"/>
      <c r="LP680" s="163"/>
      <c r="LQ680" s="163"/>
      <c r="LR680" s="163"/>
      <c r="LS680" s="163"/>
      <c r="LT680" s="163"/>
      <c r="LU680" s="163"/>
      <c r="LV680" s="163"/>
      <c r="LW680" s="163"/>
      <c r="LX680" s="163"/>
      <c r="LY680" s="163"/>
      <c r="LZ680" s="163"/>
      <c r="MA680" s="163"/>
      <c r="MB680" s="163"/>
      <c r="MC680" s="163"/>
      <c r="MD680" s="163"/>
      <c r="ME680" s="163"/>
      <c r="MF680" s="163"/>
      <c r="MG680" s="163"/>
      <c r="MH680" s="163"/>
      <c r="MI680" s="163"/>
      <c r="MJ680" s="163"/>
      <c r="MK680" s="163"/>
      <c r="ML680" s="163"/>
      <c r="MM680" s="163"/>
      <c r="MN680" s="163"/>
      <c r="MO680" s="163"/>
      <c r="MP680" s="163"/>
      <c r="MQ680" s="163"/>
      <c r="MR680" s="163"/>
      <c r="MS680" s="163"/>
      <c r="MT680" s="163"/>
      <c r="MU680" s="163"/>
      <c r="MV680" s="163"/>
      <c r="MW680" s="163"/>
      <c r="MX680" s="163"/>
      <c r="MY680" s="163"/>
      <c r="MZ680" s="163"/>
      <c r="NA680" s="163"/>
      <c r="NB680" s="163"/>
      <c r="NC680" s="163"/>
      <c r="ND680" s="163"/>
      <c r="NE680" s="163"/>
      <c r="NF680" s="163"/>
      <c r="NG680" s="163"/>
      <c r="NH680" s="163"/>
      <c r="NI680" s="163"/>
      <c r="NJ680" s="163"/>
      <c r="NK680" s="163"/>
      <c r="NL680" s="163"/>
      <c r="NM680" s="163"/>
      <c r="NN680" s="163"/>
      <c r="NO680" s="163"/>
      <c r="NP680" s="163"/>
      <c r="NQ680" s="163"/>
      <c r="NR680" s="163"/>
      <c r="NS680" s="163"/>
      <c r="NT680" s="163"/>
      <c r="NU680" s="163"/>
      <c r="NV680" s="163"/>
      <c r="NW680" s="163"/>
      <c r="NX680" s="163"/>
      <c r="NY680" s="163"/>
      <c r="NZ680" s="163"/>
      <c r="OA680" s="163"/>
      <c r="OB680" s="163"/>
      <c r="OC680" s="163"/>
      <c r="OD680" s="163"/>
      <c r="OE680" s="163"/>
      <c r="OF680" s="163"/>
      <c r="OG680" s="163"/>
      <c r="OH680" s="163"/>
      <c r="OI680" s="163"/>
      <c r="OJ680" s="163"/>
      <c r="OK680" s="163"/>
      <c r="OL680" s="163"/>
      <c r="OM680" s="163"/>
      <c r="ON680" s="163"/>
      <c r="OO680" s="163"/>
      <c r="OP680" s="163"/>
      <c r="OQ680" s="163"/>
      <c r="OR680" s="163"/>
      <c r="OS680" s="163"/>
      <c r="OT680" s="163"/>
      <c r="OU680" s="163"/>
      <c r="OV680" s="163"/>
      <c r="OW680" s="163"/>
      <c r="OX680" s="163"/>
      <c r="OY680" s="163"/>
      <c r="OZ680" s="163"/>
      <c r="PA680" s="163"/>
      <c r="PB680" s="163"/>
      <c r="PC680" s="163"/>
      <c r="PD680" s="163"/>
      <c r="PE680" s="163"/>
      <c r="PF680" s="163"/>
      <c r="PG680" s="163"/>
      <c r="PH680" s="163"/>
      <c r="PI680" s="163"/>
      <c r="PJ680" s="163"/>
      <c r="PK680" s="163"/>
      <c r="PL680" s="163"/>
      <c r="PM680" s="163"/>
      <c r="PN680" s="163"/>
      <c r="PO680" s="163"/>
      <c r="PP680" s="163"/>
      <c r="PQ680" s="163"/>
      <c r="PR680" s="163"/>
      <c r="PS680" s="163"/>
      <c r="PT680" s="163"/>
      <c r="PU680" s="163"/>
      <c r="PV680" s="163"/>
      <c r="PW680" s="163"/>
      <c r="PX680" s="163"/>
      <c r="PY680" s="163"/>
      <c r="PZ680" s="163"/>
      <c r="QA680" s="163"/>
      <c r="QB680" s="163"/>
      <c r="QC680" s="163"/>
      <c r="QD680" s="163"/>
      <c r="QE680" s="163"/>
      <c r="QF680" s="163"/>
      <c r="QG680" s="163"/>
      <c r="QH680" s="163"/>
      <c r="QI680" s="163"/>
      <c r="QJ680" s="163"/>
      <c r="QK680" s="163"/>
      <c r="QL680" s="163"/>
      <c r="QM680" s="163"/>
      <c r="QN680" s="163"/>
      <c r="QO680" s="163"/>
      <c r="QP680" s="163"/>
      <c r="QQ680" s="163"/>
      <c r="QR680" s="163"/>
      <c r="QS680" s="163"/>
      <c r="QT680" s="163"/>
      <c r="QU680" s="163"/>
      <c r="QV680" s="163"/>
      <c r="QW680" s="163"/>
      <c r="QX680" s="163"/>
      <c r="QY680" s="163"/>
      <c r="QZ680" s="163"/>
      <c r="RA680" s="163"/>
      <c r="RB680" s="163"/>
      <c r="RC680" s="163"/>
      <c r="RD680" s="163"/>
      <c r="RE680" s="163"/>
      <c r="RF680" s="163"/>
      <c r="RG680" s="163"/>
      <c r="RH680" s="163"/>
      <c r="RI680" s="163"/>
      <c r="RJ680" s="163"/>
      <c r="RK680" s="163"/>
      <c r="RL680" s="163"/>
      <c r="RM680" s="163"/>
      <c r="RN680" s="163"/>
      <c r="RO680" s="163"/>
      <c r="RP680" s="163"/>
      <c r="RQ680" s="163"/>
      <c r="RR680" s="163"/>
      <c r="RS680" s="163"/>
      <c r="RT680" s="163"/>
      <c r="RU680" s="163"/>
      <c r="RV680" s="163"/>
      <c r="RW680" s="163"/>
      <c r="RX680" s="163"/>
      <c r="RY680" s="163"/>
      <c r="RZ680" s="163"/>
      <c r="SA680" s="163"/>
      <c r="SB680" s="163"/>
      <c r="SC680" s="163"/>
      <c r="SD680" s="163"/>
      <c r="SE680" s="163"/>
      <c r="SF680" s="163"/>
      <c r="SG680" s="163"/>
      <c r="SH680" s="163"/>
      <c r="SI680" s="163"/>
      <c r="SJ680" s="163"/>
      <c r="SK680" s="163"/>
      <c r="SL680" s="163"/>
      <c r="SM680" s="163"/>
      <c r="SN680" s="163"/>
      <c r="SO680" s="163"/>
      <c r="SP680" s="163"/>
      <c r="SQ680" s="163"/>
      <c r="SR680" s="163"/>
      <c r="SS680" s="163"/>
      <c r="ST680" s="163"/>
      <c r="SU680" s="163"/>
      <c r="SV680" s="163"/>
      <c r="SW680" s="163"/>
      <c r="SX680" s="163"/>
      <c r="SY680" s="163"/>
      <c r="SZ680" s="163"/>
      <c r="TA680" s="163"/>
      <c r="TB680" s="163"/>
      <c r="TC680" s="163"/>
      <c r="TD680" s="163"/>
      <c r="TE680" s="163"/>
      <c r="TF680" s="163"/>
      <c r="TG680" s="163"/>
      <c r="TH680" s="163"/>
      <c r="TI680" s="163"/>
      <c r="TJ680" s="163"/>
      <c r="TK680" s="163"/>
      <c r="TL680" s="163"/>
      <c r="TM680" s="163"/>
      <c r="TN680" s="163"/>
      <c r="TO680" s="163"/>
      <c r="TP680" s="163"/>
      <c r="TQ680" s="163"/>
      <c r="TR680" s="163"/>
      <c r="TS680" s="163"/>
      <c r="TT680" s="163"/>
      <c r="TU680" s="163"/>
      <c r="TV680" s="163"/>
      <c r="TW680" s="163"/>
      <c r="TX680" s="163"/>
      <c r="TY680" s="163"/>
      <c r="TZ680" s="163"/>
      <c r="UA680" s="163"/>
      <c r="UB680" s="163"/>
      <c r="UC680" s="163"/>
      <c r="UD680" s="163"/>
      <c r="UE680" s="163"/>
      <c r="UF680" s="163"/>
      <c r="UG680" s="163"/>
      <c r="UH680" s="163"/>
      <c r="UI680" s="163"/>
      <c r="UJ680" s="163"/>
      <c r="UK680" s="163"/>
      <c r="UL680" s="163"/>
      <c r="UM680" s="163"/>
      <c r="UN680" s="163"/>
      <c r="UO680" s="163"/>
      <c r="UP680" s="163"/>
      <c r="UQ680" s="163"/>
      <c r="UR680" s="163"/>
      <c r="US680" s="163"/>
      <c r="UT680" s="163"/>
      <c r="UU680" s="163"/>
      <c r="UV680" s="163"/>
      <c r="UW680" s="163"/>
      <c r="UX680" s="163"/>
      <c r="UY680" s="163"/>
      <c r="UZ680" s="163"/>
      <c r="VA680" s="163"/>
      <c r="VB680" s="163"/>
      <c r="VC680" s="163"/>
      <c r="VD680" s="163"/>
      <c r="VE680" s="163"/>
      <c r="VF680" s="163"/>
      <c r="VG680" s="163"/>
      <c r="VH680" s="163"/>
      <c r="VI680" s="163"/>
      <c r="VJ680" s="163"/>
      <c r="VK680" s="163"/>
      <c r="VL680" s="163"/>
      <c r="VM680" s="163"/>
      <c r="VN680" s="163"/>
      <c r="VO680" s="163"/>
      <c r="VP680" s="163"/>
      <c r="VQ680" s="163"/>
      <c r="VR680" s="163"/>
      <c r="VS680" s="163"/>
      <c r="VT680" s="163"/>
      <c r="VU680" s="163"/>
      <c r="VV680" s="163"/>
      <c r="VW680" s="163"/>
      <c r="VX680" s="163"/>
      <c r="VY680" s="163"/>
      <c r="VZ680" s="163"/>
      <c r="WA680" s="163"/>
      <c r="WB680" s="163"/>
      <c r="WC680" s="163"/>
      <c r="WD680" s="163"/>
      <c r="WE680" s="163"/>
      <c r="WF680" s="163"/>
      <c r="WG680" s="163"/>
      <c r="WH680" s="163"/>
      <c r="WI680" s="163"/>
      <c r="WJ680" s="163"/>
      <c r="WK680" s="163"/>
      <c r="WL680" s="163"/>
      <c r="WM680" s="163"/>
      <c r="WN680" s="163"/>
      <c r="WO680" s="163"/>
      <c r="WP680" s="163"/>
      <c r="WQ680" s="163"/>
      <c r="WR680" s="163"/>
      <c r="WS680" s="163"/>
      <c r="WT680" s="163"/>
      <c r="WU680" s="163"/>
      <c r="WV680" s="163"/>
      <c r="WW680" s="163"/>
      <c r="WX680" s="163"/>
      <c r="WY680" s="163"/>
      <c r="WZ680" s="163"/>
      <c r="XA680" s="163"/>
      <c r="XB680" s="163"/>
      <c r="XC680" s="163"/>
      <c r="XD680" s="163"/>
      <c r="XE680" s="163"/>
      <c r="XF680" s="163"/>
      <c r="XG680" s="163"/>
      <c r="XH680" s="163"/>
      <c r="XI680" s="163"/>
      <c r="XJ680" s="163"/>
      <c r="XK680" s="163"/>
      <c r="XL680" s="163"/>
      <c r="XM680" s="163"/>
      <c r="XN680" s="163"/>
      <c r="XO680" s="163"/>
      <c r="XP680" s="163"/>
      <c r="XQ680" s="163"/>
      <c r="XR680" s="163"/>
      <c r="XS680" s="163"/>
      <c r="XT680" s="163"/>
      <c r="XU680" s="163"/>
      <c r="XV680" s="163"/>
      <c r="XW680" s="163"/>
      <c r="XX680" s="163"/>
      <c r="XY680" s="163"/>
      <c r="XZ680" s="163"/>
      <c r="YA680" s="163"/>
      <c r="YB680" s="163"/>
      <c r="YC680" s="163"/>
      <c r="YD680" s="163"/>
      <c r="YE680" s="163"/>
      <c r="YF680" s="163"/>
      <c r="YG680" s="163"/>
      <c r="YH680" s="163"/>
      <c r="YI680" s="163"/>
      <c r="YJ680" s="163"/>
      <c r="YK680" s="163"/>
      <c r="YL680" s="163"/>
      <c r="YM680" s="163"/>
      <c r="YN680" s="163"/>
      <c r="YO680" s="163"/>
      <c r="YP680" s="163"/>
      <c r="YQ680" s="163"/>
      <c r="YR680" s="163"/>
      <c r="YS680" s="163"/>
      <c r="YT680" s="163"/>
      <c r="YU680" s="163"/>
      <c r="YV680" s="163"/>
      <c r="YW680" s="163"/>
      <c r="YX680" s="163"/>
      <c r="YY680" s="163"/>
      <c r="YZ680" s="163"/>
      <c r="ZA680" s="163"/>
      <c r="ZB680" s="163"/>
      <c r="ZC680" s="163"/>
      <c r="ZD680" s="163"/>
      <c r="ZE680" s="163"/>
      <c r="ZF680" s="163"/>
      <c r="ZG680" s="163"/>
      <c r="ZH680" s="163"/>
      <c r="ZI680" s="163"/>
      <c r="ZJ680" s="163"/>
      <c r="ZK680" s="163"/>
      <c r="ZL680" s="163"/>
      <c r="ZM680" s="163"/>
      <c r="ZN680" s="163"/>
      <c r="ZO680" s="163"/>
      <c r="ZP680" s="163"/>
      <c r="ZQ680" s="163"/>
      <c r="ZR680" s="163"/>
      <c r="ZS680" s="163"/>
      <c r="ZT680" s="163"/>
      <c r="ZU680" s="163"/>
      <c r="ZV680" s="163"/>
      <c r="ZW680" s="163"/>
      <c r="ZX680" s="163"/>
      <c r="ZY680" s="163"/>
      <c r="ZZ680" s="163"/>
      <c r="AAA680" s="163"/>
      <c r="AAB680" s="163"/>
      <c r="AAC680" s="163"/>
      <c r="AAD680" s="163"/>
      <c r="AAE680" s="163"/>
      <c r="AAF680" s="163"/>
      <c r="AAG680" s="163"/>
      <c r="AAH680" s="163"/>
      <c r="AAI680" s="163"/>
      <c r="AAJ680" s="163"/>
      <c r="AAK680" s="163"/>
      <c r="AAL680" s="163"/>
      <c r="AAM680" s="163"/>
      <c r="AAN680" s="163"/>
      <c r="AAO680" s="163"/>
      <c r="AAP680" s="163"/>
      <c r="AAQ680" s="163"/>
      <c r="AAR680" s="163"/>
      <c r="AAS680" s="163"/>
      <c r="AAT680" s="163"/>
      <c r="AAU680" s="163"/>
      <c r="AAV680" s="163"/>
      <c r="AAW680" s="163"/>
      <c r="AAX680" s="163"/>
      <c r="AAY680" s="163"/>
      <c r="AAZ680" s="163"/>
      <c r="ABA680" s="163"/>
      <c r="ABB680" s="163"/>
      <c r="ABC680" s="163"/>
      <c r="ABD680" s="163"/>
      <c r="ABE680" s="163"/>
      <c r="ABF680" s="163"/>
      <c r="ABG680" s="163"/>
      <c r="ABH680" s="163"/>
      <c r="ABI680" s="163"/>
      <c r="ABJ680" s="163"/>
      <c r="ABK680" s="163"/>
      <c r="ABL680" s="163"/>
      <c r="ABM680" s="163"/>
      <c r="ABN680" s="163"/>
      <c r="ABO680" s="163"/>
      <c r="ABP680" s="163"/>
      <c r="ABQ680" s="163"/>
      <c r="ABR680" s="163"/>
      <c r="ABS680" s="163"/>
      <c r="ABT680" s="163"/>
      <c r="ABU680" s="163"/>
      <c r="ABV680" s="163"/>
      <c r="ABW680" s="163"/>
      <c r="ABX680" s="163"/>
      <c r="ABY680" s="163"/>
      <c r="ABZ680" s="163"/>
      <c r="ACA680" s="163"/>
      <c r="ACB680" s="163"/>
      <c r="ACC680" s="163"/>
      <c r="ACD680" s="163"/>
      <c r="ACE680" s="163"/>
      <c r="ACF680" s="163"/>
      <c r="ACG680" s="163"/>
      <c r="ACH680" s="163"/>
      <c r="ACI680" s="163"/>
      <c r="ACJ680" s="163"/>
      <c r="ACK680" s="163"/>
      <c r="ACL680" s="163"/>
      <c r="ACM680" s="163"/>
      <c r="ACN680" s="163"/>
      <c r="ACO680" s="163"/>
      <c r="ACP680" s="163"/>
      <c r="ACQ680" s="163"/>
      <c r="ACR680" s="163"/>
      <c r="ACS680" s="163"/>
      <c r="ACT680" s="163"/>
      <c r="ACU680" s="163"/>
      <c r="ACV680" s="163"/>
      <c r="ACW680" s="163"/>
      <c r="ACX680" s="163"/>
      <c r="ACY680" s="163"/>
      <c r="ACZ680" s="163"/>
      <c r="ADA680" s="163"/>
      <c r="ADB680" s="163"/>
      <c r="ADC680" s="163"/>
      <c r="ADD680" s="163"/>
      <c r="ADE680" s="163"/>
      <c r="ADF680" s="163"/>
      <c r="ADG680" s="163"/>
      <c r="ADH680" s="163"/>
      <c r="ADI680" s="163"/>
      <c r="ADJ680" s="163"/>
      <c r="ADK680" s="163"/>
      <c r="ADL680" s="163"/>
      <c r="ADM680" s="163"/>
      <c r="ADN680" s="163"/>
      <c r="ADO680" s="163"/>
      <c r="ADP680" s="163"/>
      <c r="ADQ680" s="163"/>
      <c r="ADR680" s="163"/>
      <c r="ADS680" s="163"/>
      <c r="ADT680" s="163"/>
      <c r="ADU680" s="163"/>
      <c r="ADV680" s="163"/>
      <c r="ADW680" s="163"/>
      <c r="ADX680" s="163"/>
      <c r="ADY680" s="163"/>
      <c r="ADZ680" s="163"/>
      <c r="AEA680" s="163"/>
      <c r="AEB680" s="163"/>
      <c r="AEC680" s="163"/>
      <c r="AED680" s="163"/>
      <c r="AEE680" s="163"/>
      <c r="AEF680" s="163"/>
      <c r="AEG680" s="163"/>
      <c r="AEH680" s="163"/>
      <c r="AEI680" s="163"/>
      <c r="AEJ680" s="163"/>
      <c r="AEK680" s="163"/>
      <c r="AEL680" s="163"/>
      <c r="AEM680" s="163"/>
      <c r="AEN680" s="163"/>
      <c r="AEO680" s="163"/>
      <c r="AEP680" s="163"/>
      <c r="AEQ680" s="163"/>
      <c r="AER680" s="163"/>
      <c r="AES680" s="163"/>
      <c r="AET680" s="163"/>
      <c r="AEU680" s="163"/>
      <c r="AEV680" s="163"/>
      <c r="AEW680" s="163"/>
      <c r="AEX680" s="163"/>
      <c r="AEY680" s="163"/>
      <c r="AEZ680" s="163"/>
      <c r="AFA680" s="163"/>
      <c r="AFB680" s="163"/>
      <c r="AFC680" s="163"/>
      <c r="AFD680" s="163"/>
      <c r="AFE680" s="163"/>
      <c r="AFF680" s="163"/>
      <c r="AFG680" s="163"/>
      <c r="AFH680" s="163"/>
      <c r="AFI680" s="163"/>
      <c r="AFJ680" s="163"/>
      <c r="AFK680" s="163"/>
      <c r="AFL680" s="163"/>
      <c r="AFM680" s="163"/>
      <c r="AFN680" s="163"/>
      <c r="AFO680" s="163"/>
      <c r="AFP680" s="163"/>
      <c r="AFQ680" s="163"/>
      <c r="AFR680" s="163"/>
      <c r="AFS680" s="163"/>
      <c r="AFT680" s="163"/>
      <c r="AFU680" s="163"/>
      <c r="AFV680" s="163"/>
      <c r="AFW680" s="163"/>
      <c r="AFX680" s="163"/>
      <c r="AFY680" s="163"/>
      <c r="AFZ680" s="163"/>
      <c r="AGA680" s="163"/>
      <c r="AGB680" s="163"/>
      <c r="AGC680" s="163"/>
      <c r="AGD680" s="163"/>
      <c r="AGE680" s="163"/>
      <c r="AGF680" s="163"/>
      <c r="AGG680" s="163"/>
      <c r="AGH680" s="163"/>
      <c r="AGI680" s="163"/>
      <c r="AGJ680" s="163"/>
      <c r="AGK680" s="163"/>
      <c r="AGL680" s="163"/>
      <c r="AGM680" s="163"/>
      <c r="AGN680" s="163"/>
      <c r="AGO680" s="163"/>
      <c r="AGP680" s="163"/>
      <c r="AGQ680" s="163"/>
      <c r="AGR680" s="163"/>
      <c r="AGS680" s="163"/>
      <c r="AGT680" s="163"/>
      <c r="AGU680" s="163"/>
      <c r="AGV680" s="163"/>
      <c r="AGW680" s="163"/>
      <c r="AGX680" s="163"/>
      <c r="AGY680" s="163"/>
      <c r="AGZ680" s="163"/>
      <c r="AHA680" s="163"/>
      <c r="AHB680" s="163"/>
      <c r="AHC680" s="163"/>
      <c r="AHD680" s="163"/>
      <c r="AHE680" s="163"/>
      <c r="AHF680" s="163"/>
      <c r="AHG680" s="163"/>
      <c r="AHH680" s="163"/>
      <c r="AHI680" s="163"/>
      <c r="AHJ680" s="163"/>
    </row>
    <row r="681" spans="1:894" s="293" customFormat="1" ht="30" hidden="1" customHeight="1" x14ac:dyDescent="0.25">
      <c r="A681" s="365"/>
      <c r="B681" s="379" t="s">
        <v>2242</v>
      </c>
      <c r="C681" s="368" t="s">
        <v>548</v>
      </c>
      <c r="D681" s="369" t="s">
        <v>341</v>
      </c>
      <c r="E681" s="369" t="s">
        <v>2408</v>
      </c>
      <c r="F681" s="369" t="s">
        <v>2409</v>
      </c>
      <c r="G681" s="370">
        <v>0.27</v>
      </c>
      <c r="H681" s="371">
        <v>0</v>
      </c>
      <c r="I681" s="377">
        <v>0</v>
      </c>
      <c r="J681" s="377" t="s">
        <v>1874</v>
      </c>
      <c r="K681" s="377" t="s">
        <v>897</v>
      </c>
      <c r="L681" s="369" t="s">
        <v>1880</v>
      </c>
      <c r="M681" s="368" t="s">
        <v>1882</v>
      </c>
      <c r="N681" s="380" t="s">
        <v>1884</v>
      </c>
      <c r="O681" s="383" t="s">
        <v>1886</v>
      </c>
      <c r="P681" s="381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  <c r="AH681" s="367"/>
      <c r="AI681" s="367"/>
      <c r="AJ681" s="367"/>
      <c r="AK681" s="367"/>
      <c r="AL681" s="367"/>
      <c r="AM681" s="367"/>
      <c r="AN681" s="367"/>
      <c r="AO681" s="367"/>
      <c r="AP681" s="367"/>
      <c r="AQ681" s="367"/>
      <c r="AR681" s="367"/>
      <c r="AS681" s="163"/>
      <c r="AT681" s="163"/>
      <c r="AU681" s="163"/>
      <c r="AV681" s="163"/>
      <c r="AW681" s="163"/>
      <c r="AX681" s="163"/>
      <c r="AY681" s="163"/>
      <c r="AZ681" s="163"/>
      <c r="BA681" s="163"/>
      <c r="BB681" s="163"/>
      <c r="BC681" s="163"/>
      <c r="BD681" s="163"/>
      <c r="BE681" s="163"/>
      <c r="BF681" s="163"/>
      <c r="BG681" s="163"/>
      <c r="BH681" s="163"/>
      <c r="BI681" s="163"/>
      <c r="BJ681" s="163"/>
      <c r="BK681" s="163"/>
      <c r="BL681" s="163"/>
      <c r="BM681" s="163"/>
      <c r="BN681" s="163"/>
      <c r="BO681" s="163"/>
      <c r="BP681" s="163"/>
      <c r="BQ681" s="163"/>
      <c r="BR681" s="163"/>
      <c r="BS681" s="163"/>
      <c r="BT681" s="163"/>
      <c r="BU681" s="163"/>
      <c r="BV681" s="163"/>
      <c r="BW681" s="163"/>
      <c r="BX681" s="163"/>
      <c r="BY681" s="163"/>
      <c r="BZ681" s="163"/>
      <c r="CA681" s="163"/>
      <c r="CB681" s="163"/>
      <c r="CC681" s="163"/>
      <c r="CD681" s="163"/>
      <c r="CE681" s="163"/>
      <c r="CF681" s="163"/>
      <c r="CG681" s="163"/>
      <c r="CH681" s="163"/>
      <c r="CI681" s="163"/>
      <c r="CJ681" s="163"/>
      <c r="CK681" s="163"/>
      <c r="CL681" s="163"/>
      <c r="CM681" s="163"/>
      <c r="CN681" s="163"/>
      <c r="CO681" s="163"/>
      <c r="CP681" s="163"/>
      <c r="CQ681" s="163"/>
      <c r="CR681" s="163"/>
      <c r="CS681" s="163"/>
      <c r="CT681" s="163"/>
      <c r="CU681" s="163"/>
      <c r="CV681" s="163"/>
      <c r="CW681" s="163"/>
      <c r="CX681" s="163"/>
      <c r="CY681" s="163"/>
      <c r="CZ681" s="163"/>
      <c r="DA681" s="163"/>
      <c r="DB681" s="163"/>
      <c r="DC681" s="163"/>
      <c r="DD681" s="163"/>
      <c r="DE681" s="163"/>
      <c r="DF681" s="163"/>
      <c r="DG681" s="163"/>
      <c r="DH681" s="163"/>
      <c r="DI681" s="163"/>
      <c r="DJ681" s="163"/>
      <c r="DK681" s="163"/>
      <c r="DL681" s="163"/>
      <c r="DM681" s="163"/>
      <c r="DN681" s="163"/>
      <c r="DO681" s="163"/>
      <c r="DP681" s="163"/>
      <c r="DQ681" s="163"/>
      <c r="DR681" s="163"/>
      <c r="DS681" s="163"/>
      <c r="DT681" s="163"/>
      <c r="DU681" s="163"/>
      <c r="DV681" s="163"/>
      <c r="DW681" s="163"/>
      <c r="DX681" s="163"/>
      <c r="DY681" s="163"/>
      <c r="DZ681" s="163"/>
      <c r="EA681" s="163"/>
      <c r="EB681" s="163"/>
      <c r="EC681" s="163"/>
      <c r="ED681" s="163"/>
      <c r="EE681" s="163"/>
      <c r="EF681" s="163"/>
      <c r="EG681" s="163"/>
      <c r="EH681" s="163"/>
      <c r="EI681" s="163"/>
      <c r="EJ681" s="163"/>
      <c r="EK681" s="163"/>
      <c r="EL681" s="163"/>
      <c r="EM681" s="163"/>
      <c r="EN681" s="163"/>
      <c r="EO681" s="163"/>
      <c r="EP681" s="163"/>
      <c r="EQ681" s="163"/>
      <c r="ER681" s="163"/>
      <c r="ES681" s="163"/>
      <c r="ET681" s="163"/>
      <c r="EU681" s="163"/>
      <c r="EV681" s="163"/>
      <c r="EW681" s="163"/>
      <c r="EX681" s="163"/>
      <c r="EY681" s="163"/>
      <c r="EZ681" s="163"/>
      <c r="FA681" s="163"/>
      <c r="FB681" s="163"/>
      <c r="FC681" s="163"/>
      <c r="FD681" s="163"/>
      <c r="FE681" s="163"/>
      <c r="FF681" s="163"/>
      <c r="FG681" s="163"/>
      <c r="FH681" s="163"/>
      <c r="FI681" s="163"/>
      <c r="FJ681" s="163"/>
      <c r="FK681" s="163"/>
      <c r="FL681" s="163"/>
      <c r="FM681" s="163"/>
      <c r="FN681" s="163"/>
      <c r="FO681" s="163"/>
      <c r="FP681" s="163"/>
      <c r="FQ681" s="163"/>
      <c r="FR681" s="163"/>
      <c r="FS681" s="163"/>
      <c r="FT681" s="163"/>
      <c r="FU681" s="163"/>
      <c r="FV681" s="163"/>
      <c r="FW681" s="163"/>
      <c r="FX681" s="163"/>
      <c r="FY681" s="163"/>
      <c r="FZ681" s="163"/>
      <c r="GA681" s="163"/>
      <c r="GB681" s="163"/>
      <c r="GC681" s="163"/>
      <c r="GD681" s="163"/>
      <c r="GE681" s="163"/>
      <c r="GF681" s="163"/>
      <c r="GG681" s="163"/>
      <c r="GH681" s="163"/>
      <c r="GI681" s="163"/>
      <c r="GJ681" s="163"/>
      <c r="GK681" s="163"/>
      <c r="GL681" s="163"/>
      <c r="GM681" s="163"/>
      <c r="GN681" s="163"/>
      <c r="GO681" s="163"/>
      <c r="GP681" s="163"/>
      <c r="GQ681" s="163"/>
      <c r="GR681" s="163"/>
      <c r="GS681" s="163"/>
      <c r="GT681" s="163"/>
      <c r="GU681" s="163"/>
      <c r="GV681" s="163"/>
      <c r="GW681" s="163"/>
      <c r="GX681" s="163"/>
      <c r="GY681" s="163"/>
      <c r="GZ681" s="163"/>
      <c r="HA681" s="163"/>
      <c r="HB681" s="163"/>
      <c r="HC681" s="163"/>
      <c r="HD681" s="163"/>
      <c r="HE681" s="163"/>
      <c r="HF681" s="163"/>
      <c r="HG681" s="163"/>
      <c r="HH681" s="163"/>
      <c r="HI681" s="163"/>
      <c r="HJ681" s="163"/>
      <c r="HK681" s="163"/>
      <c r="HL681" s="163"/>
      <c r="HM681" s="163"/>
      <c r="HN681" s="163"/>
      <c r="HO681" s="163"/>
      <c r="HP681" s="163"/>
      <c r="HQ681" s="163"/>
      <c r="HR681" s="163"/>
      <c r="HS681" s="163"/>
      <c r="HT681" s="163"/>
      <c r="HU681" s="163"/>
      <c r="HV681" s="163"/>
      <c r="HW681" s="163"/>
      <c r="HX681" s="163"/>
      <c r="HY681" s="163"/>
      <c r="HZ681" s="163"/>
      <c r="IA681" s="163"/>
      <c r="IB681" s="163"/>
      <c r="IC681" s="163"/>
      <c r="ID681" s="163"/>
      <c r="IE681" s="163"/>
      <c r="IF681" s="163"/>
      <c r="IG681" s="163"/>
      <c r="IH681" s="163"/>
      <c r="II681" s="163"/>
      <c r="IJ681" s="163"/>
      <c r="IK681" s="163"/>
      <c r="IL681" s="163"/>
      <c r="IM681" s="163"/>
      <c r="IN681" s="163"/>
      <c r="IO681" s="163"/>
      <c r="IP681" s="163"/>
      <c r="IQ681" s="163"/>
      <c r="IR681" s="163"/>
      <c r="IS681" s="163"/>
      <c r="IT681" s="163"/>
      <c r="IU681" s="163"/>
      <c r="IV681" s="163"/>
      <c r="IW681" s="163"/>
      <c r="IX681" s="163"/>
      <c r="IY681" s="163"/>
      <c r="IZ681" s="163"/>
      <c r="JA681" s="163"/>
      <c r="JB681" s="163"/>
      <c r="JC681" s="163"/>
      <c r="JD681" s="163"/>
      <c r="JE681" s="163"/>
      <c r="JF681" s="163"/>
      <c r="JG681" s="163"/>
      <c r="JH681" s="163"/>
      <c r="JI681" s="163"/>
      <c r="JJ681" s="163"/>
      <c r="JK681" s="163"/>
      <c r="JL681" s="163"/>
      <c r="JM681" s="163"/>
      <c r="JN681" s="163"/>
      <c r="JO681" s="163"/>
      <c r="JP681" s="163"/>
      <c r="JQ681" s="163"/>
      <c r="JR681" s="163"/>
      <c r="JS681" s="163"/>
      <c r="JT681" s="163"/>
      <c r="JU681" s="163"/>
      <c r="JV681" s="163"/>
      <c r="JW681" s="163"/>
      <c r="JX681" s="163"/>
      <c r="JY681" s="163"/>
      <c r="JZ681" s="163"/>
      <c r="KA681" s="163"/>
      <c r="KB681" s="163"/>
      <c r="KC681" s="163"/>
      <c r="KD681" s="163"/>
      <c r="KE681" s="163"/>
      <c r="KF681" s="163"/>
      <c r="KG681" s="163"/>
      <c r="KH681" s="163"/>
      <c r="KI681" s="163"/>
      <c r="KJ681" s="163"/>
      <c r="KK681" s="163"/>
      <c r="KL681" s="163"/>
      <c r="KM681" s="163"/>
      <c r="KN681" s="163"/>
      <c r="KO681" s="163"/>
      <c r="KP681" s="163"/>
      <c r="KQ681" s="163"/>
      <c r="KR681" s="163"/>
      <c r="KS681" s="163"/>
      <c r="KT681" s="163"/>
      <c r="KU681" s="163"/>
      <c r="KV681" s="163"/>
      <c r="KW681" s="163"/>
      <c r="KX681" s="163"/>
      <c r="KY681" s="163"/>
      <c r="KZ681" s="163"/>
      <c r="LA681" s="163"/>
      <c r="LB681" s="163"/>
      <c r="LC681" s="163"/>
      <c r="LD681" s="163"/>
      <c r="LE681" s="163"/>
      <c r="LF681" s="163"/>
      <c r="LG681" s="163"/>
      <c r="LH681" s="163"/>
      <c r="LI681" s="163"/>
      <c r="LJ681" s="163"/>
      <c r="LK681" s="163"/>
      <c r="LL681" s="163"/>
      <c r="LM681" s="163"/>
      <c r="LN681" s="163"/>
      <c r="LO681" s="163"/>
      <c r="LP681" s="163"/>
      <c r="LQ681" s="163"/>
      <c r="LR681" s="163"/>
      <c r="LS681" s="163"/>
      <c r="LT681" s="163"/>
      <c r="LU681" s="163"/>
      <c r="LV681" s="163"/>
      <c r="LW681" s="163"/>
      <c r="LX681" s="163"/>
      <c r="LY681" s="163"/>
      <c r="LZ681" s="163"/>
      <c r="MA681" s="163"/>
      <c r="MB681" s="163"/>
      <c r="MC681" s="163"/>
      <c r="MD681" s="163"/>
      <c r="ME681" s="163"/>
      <c r="MF681" s="163"/>
      <c r="MG681" s="163"/>
      <c r="MH681" s="163"/>
      <c r="MI681" s="163"/>
      <c r="MJ681" s="163"/>
      <c r="MK681" s="163"/>
      <c r="ML681" s="163"/>
      <c r="MM681" s="163"/>
      <c r="MN681" s="163"/>
      <c r="MO681" s="163"/>
      <c r="MP681" s="163"/>
      <c r="MQ681" s="163"/>
      <c r="MR681" s="163"/>
      <c r="MS681" s="163"/>
      <c r="MT681" s="163"/>
      <c r="MU681" s="163"/>
      <c r="MV681" s="163"/>
      <c r="MW681" s="163"/>
      <c r="MX681" s="163"/>
      <c r="MY681" s="163"/>
      <c r="MZ681" s="163"/>
      <c r="NA681" s="163"/>
      <c r="NB681" s="163"/>
      <c r="NC681" s="163"/>
      <c r="ND681" s="163"/>
      <c r="NE681" s="163"/>
      <c r="NF681" s="163"/>
      <c r="NG681" s="163"/>
      <c r="NH681" s="163"/>
      <c r="NI681" s="163"/>
      <c r="NJ681" s="163"/>
      <c r="NK681" s="163"/>
      <c r="NL681" s="163"/>
      <c r="NM681" s="163"/>
      <c r="NN681" s="163"/>
      <c r="NO681" s="163"/>
      <c r="NP681" s="163"/>
      <c r="NQ681" s="163"/>
      <c r="NR681" s="163"/>
      <c r="NS681" s="163"/>
      <c r="NT681" s="163"/>
      <c r="NU681" s="163"/>
      <c r="NV681" s="163"/>
      <c r="NW681" s="163"/>
      <c r="NX681" s="163"/>
      <c r="NY681" s="163"/>
      <c r="NZ681" s="163"/>
      <c r="OA681" s="163"/>
      <c r="OB681" s="163"/>
      <c r="OC681" s="163"/>
      <c r="OD681" s="163"/>
      <c r="OE681" s="163"/>
      <c r="OF681" s="163"/>
      <c r="OG681" s="163"/>
      <c r="OH681" s="163"/>
      <c r="OI681" s="163"/>
      <c r="OJ681" s="163"/>
      <c r="OK681" s="163"/>
      <c r="OL681" s="163"/>
      <c r="OM681" s="163"/>
      <c r="ON681" s="163"/>
      <c r="OO681" s="163"/>
      <c r="OP681" s="163"/>
      <c r="OQ681" s="163"/>
      <c r="OR681" s="163"/>
      <c r="OS681" s="163"/>
      <c r="OT681" s="163"/>
      <c r="OU681" s="163"/>
      <c r="OV681" s="163"/>
      <c r="OW681" s="163"/>
      <c r="OX681" s="163"/>
      <c r="OY681" s="163"/>
      <c r="OZ681" s="163"/>
      <c r="PA681" s="163"/>
      <c r="PB681" s="163"/>
      <c r="PC681" s="163"/>
      <c r="PD681" s="163"/>
      <c r="PE681" s="163"/>
      <c r="PF681" s="163"/>
      <c r="PG681" s="163"/>
      <c r="PH681" s="163"/>
      <c r="PI681" s="163"/>
      <c r="PJ681" s="163"/>
      <c r="PK681" s="163"/>
      <c r="PL681" s="163"/>
      <c r="PM681" s="163"/>
      <c r="PN681" s="163"/>
      <c r="PO681" s="163"/>
      <c r="PP681" s="163"/>
      <c r="PQ681" s="163"/>
      <c r="PR681" s="163"/>
      <c r="PS681" s="163"/>
      <c r="PT681" s="163"/>
      <c r="PU681" s="163"/>
      <c r="PV681" s="163"/>
      <c r="PW681" s="163"/>
      <c r="PX681" s="163"/>
      <c r="PY681" s="163"/>
      <c r="PZ681" s="163"/>
      <c r="QA681" s="163"/>
      <c r="QB681" s="163"/>
      <c r="QC681" s="163"/>
      <c r="QD681" s="163"/>
      <c r="QE681" s="163"/>
      <c r="QF681" s="163"/>
      <c r="QG681" s="163"/>
      <c r="QH681" s="163"/>
      <c r="QI681" s="163"/>
      <c r="QJ681" s="163"/>
      <c r="QK681" s="163"/>
      <c r="QL681" s="163"/>
      <c r="QM681" s="163"/>
      <c r="QN681" s="163"/>
      <c r="QO681" s="163"/>
      <c r="QP681" s="163"/>
      <c r="QQ681" s="163"/>
      <c r="QR681" s="163"/>
      <c r="QS681" s="163"/>
      <c r="QT681" s="163"/>
      <c r="QU681" s="163"/>
      <c r="QV681" s="163"/>
      <c r="QW681" s="163"/>
      <c r="QX681" s="163"/>
      <c r="QY681" s="163"/>
      <c r="QZ681" s="163"/>
      <c r="RA681" s="163"/>
      <c r="RB681" s="163"/>
      <c r="RC681" s="163"/>
      <c r="RD681" s="163"/>
      <c r="RE681" s="163"/>
      <c r="RF681" s="163"/>
      <c r="RG681" s="163"/>
      <c r="RH681" s="163"/>
      <c r="RI681" s="163"/>
      <c r="RJ681" s="163"/>
      <c r="RK681" s="163"/>
      <c r="RL681" s="163"/>
      <c r="RM681" s="163"/>
      <c r="RN681" s="163"/>
      <c r="RO681" s="163"/>
      <c r="RP681" s="163"/>
      <c r="RQ681" s="163"/>
      <c r="RR681" s="163"/>
      <c r="RS681" s="163"/>
      <c r="RT681" s="163"/>
      <c r="RU681" s="163"/>
      <c r="RV681" s="163"/>
      <c r="RW681" s="163"/>
      <c r="RX681" s="163"/>
      <c r="RY681" s="163"/>
      <c r="RZ681" s="163"/>
      <c r="SA681" s="163"/>
      <c r="SB681" s="163"/>
      <c r="SC681" s="163"/>
      <c r="SD681" s="163"/>
      <c r="SE681" s="163"/>
      <c r="SF681" s="163"/>
      <c r="SG681" s="163"/>
      <c r="SH681" s="163"/>
      <c r="SI681" s="163"/>
      <c r="SJ681" s="163"/>
      <c r="SK681" s="163"/>
      <c r="SL681" s="163"/>
      <c r="SM681" s="163"/>
      <c r="SN681" s="163"/>
      <c r="SO681" s="163"/>
      <c r="SP681" s="163"/>
      <c r="SQ681" s="163"/>
      <c r="SR681" s="163"/>
      <c r="SS681" s="163"/>
      <c r="ST681" s="163"/>
      <c r="SU681" s="163"/>
      <c r="SV681" s="163"/>
      <c r="SW681" s="163"/>
      <c r="SX681" s="163"/>
      <c r="SY681" s="163"/>
      <c r="SZ681" s="163"/>
      <c r="TA681" s="163"/>
      <c r="TB681" s="163"/>
      <c r="TC681" s="163"/>
      <c r="TD681" s="163"/>
      <c r="TE681" s="163"/>
      <c r="TF681" s="163"/>
      <c r="TG681" s="163"/>
      <c r="TH681" s="163"/>
      <c r="TI681" s="163"/>
      <c r="TJ681" s="163"/>
      <c r="TK681" s="163"/>
      <c r="TL681" s="163"/>
      <c r="TM681" s="163"/>
      <c r="TN681" s="163"/>
      <c r="TO681" s="163"/>
      <c r="TP681" s="163"/>
      <c r="TQ681" s="163"/>
      <c r="TR681" s="163"/>
      <c r="TS681" s="163"/>
      <c r="TT681" s="163"/>
      <c r="TU681" s="163"/>
      <c r="TV681" s="163"/>
      <c r="TW681" s="163"/>
      <c r="TX681" s="163"/>
      <c r="TY681" s="163"/>
      <c r="TZ681" s="163"/>
      <c r="UA681" s="163"/>
      <c r="UB681" s="163"/>
      <c r="UC681" s="163"/>
      <c r="UD681" s="163"/>
      <c r="UE681" s="163"/>
      <c r="UF681" s="163"/>
      <c r="UG681" s="163"/>
      <c r="UH681" s="163"/>
      <c r="UI681" s="163"/>
      <c r="UJ681" s="163"/>
      <c r="UK681" s="163"/>
      <c r="UL681" s="163"/>
      <c r="UM681" s="163"/>
      <c r="UN681" s="163"/>
      <c r="UO681" s="163"/>
      <c r="UP681" s="163"/>
      <c r="UQ681" s="163"/>
      <c r="UR681" s="163"/>
      <c r="US681" s="163"/>
      <c r="UT681" s="163"/>
      <c r="UU681" s="163"/>
      <c r="UV681" s="163"/>
      <c r="UW681" s="163"/>
      <c r="UX681" s="163"/>
      <c r="UY681" s="163"/>
      <c r="UZ681" s="163"/>
      <c r="VA681" s="163"/>
      <c r="VB681" s="163"/>
      <c r="VC681" s="163"/>
      <c r="VD681" s="163"/>
      <c r="VE681" s="163"/>
      <c r="VF681" s="163"/>
      <c r="VG681" s="163"/>
      <c r="VH681" s="163"/>
      <c r="VI681" s="163"/>
      <c r="VJ681" s="163"/>
      <c r="VK681" s="163"/>
      <c r="VL681" s="163"/>
      <c r="VM681" s="163"/>
      <c r="VN681" s="163"/>
      <c r="VO681" s="163"/>
      <c r="VP681" s="163"/>
      <c r="VQ681" s="163"/>
      <c r="VR681" s="163"/>
      <c r="VS681" s="163"/>
      <c r="VT681" s="163"/>
      <c r="VU681" s="163"/>
      <c r="VV681" s="163"/>
      <c r="VW681" s="163"/>
      <c r="VX681" s="163"/>
      <c r="VY681" s="163"/>
      <c r="VZ681" s="163"/>
      <c r="WA681" s="163"/>
      <c r="WB681" s="163"/>
      <c r="WC681" s="163"/>
      <c r="WD681" s="163"/>
      <c r="WE681" s="163"/>
      <c r="WF681" s="163"/>
      <c r="WG681" s="163"/>
      <c r="WH681" s="163"/>
      <c r="WI681" s="163"/>
      <c r="WJ681" s="163"/>
      <c r="WK681" s="163"/>
      <c r="WL681" s="163"/>
      <c r="WM681" s="163"/>
      <c r="WN681" s="163"/>
      <c r="WO681" s="163"/>
      <c r="WP681" s="163"/>
      <c r="WQ681" s="163"/>
      <c r="WR681" s="163"/>
      <c r="WS681" s="163"/>
      <c r="WT681" s="163"/>
      <c r="WU681" s="163"/>
      <c r="WV681" s="163"/>
      <c r="WW681" s="163"/>
      <c r="WX681" s="163"/>
      <c r="WY681" s="163"/>
      <c r="WZ681" s="163"/>
      <c r="XA681" s="163"/>
      <c r="XB681" s="163"/>
      <c r="XC681" s="163"/>
      <c r="XD681" s="163"/>
      <c r="XE681" s="163"/>
      <c r="XF681" s="163"/>
      <c r="XG681" s="163"/>
      <c r="XH681" s="163"/>
      <c r="XI681" s="163"/>
      <c r="XJ681" s="163"/>
      <c r="XK681" s="163"/>
      <c r="XL681" s="163"/>
      <c r="XM681" s="163"/>
      <c r="XN681" s="163"/>
      <c r="XO681" s="163"/>
      <c r="XP681" s="163"/>
      <c r="XQ681" s="163"/>
      <c r="XR681" s="163"/>
      <c r="XS681" s="163"/>
      <c r="XT681" s="163"/>
      <c r="XU681" s="163"/>
      <c r="XV681" s="163"/>
      <c r="XW681" s="163"/>
      <c r="XX681" s="163"/>
      <c r="XY681" s="163"/>
      <c r="XZ681" s="163"/>
      <c r="YA681" s="163"/>
      <c r="YB681" s="163"/>
      <c r="YC681" s="163"/>
      <c r="YD681" s="163"/>
      <c r="YE681" s="163"/>
      <c r="YF681" s="163"/>
      <c r="YG681" s="163"/>
      <c r="YH681" s="163"/>
      <c r="YI681" s="163"/>
      <c r="YJ681" s="163"/>
      <c r="YK681" s="163"/>
      <c r="YL681" s="163"/>
      <c r="YM681" s="163"/>
      <c r="YN681" s="163"/>
      <c r="YO681" s="163"/>
      <c r="YP681" s="163"/>
      <c r="YQ681" s="163"/>
      <c r="YR681" s="163"/>
      <c r="YS681" s="163"/>
      <c r="YT681" s="163"/>
      <c r="YU681" s="163"/>
      <c r="YV681" s="163"/>
      <c r="YW681" s="163"/>
      <c r="YX681" s="163"/>
      <c r="YY681" s="163"/>
      <c r="YZ681" s="163"/>
      <c r="ZA681" s="163"/>
      <c r="ZB681" s="163"/>
      <c r="ZC681" s="163"/>
      <c r="ZD681" s="163"/>
      <c r="ZE681" s="163"/>
      <c r="ZF681" s="163"/>
      <c r="ZG681" s="163"/>
      <c r="ZH681" s="163"/>
      <c r="ZI681" s="163"/>
      <c r="ZJ681" s="163"/>
      <c r="ZK681" s="163"/>
      <c r="ZL681" s="163"/>
      <c r="ZM681" s="163"/>
      <c r="ZN681" s="163"/>
      <c r="ZO681" s="163"/>
      <c r="ZP681" s="163"/>
      <c r="ZQ681" s="163"/>
      <c r="ZR681" s="163"/>
      <c r="ZS681" s="163"/>
      <c r="ZT681" s="163"/>
      <c r="ZU681" s="163"/>
      <c r="ZV681" s="163"/>
      <c r="ZW681" s="163"/>
      <c r="ZX681" s="163"/>
      <c r="ZY681" s="163"/>
      <c r="ZZ681" s="163"/>
      <c r="AAA681" s="163"/>
      <c r="AAB681" s="163"/>
      <c r="AAC681" s="163"/>
      <c r="AAD681" s="163"/>
      <c r="AAE681" s="163"/>
      <c r="AAF681" s="163"/>
      <c r="AAG681" s="163"/>
      <c r="AAH681" s="163"/>
      <c r="AAI681" s="163"/>
      <c r="AAJ681" s="163"/>
      <c r="AAK681" s="163"/>
      <c r="AAL681" s="163"/>
      <c r="AAM681" s="163"/>
      <c r="AAN681" s="163"/>
      <c r="AAO681" s="163"/>
      <c r="AAP681" s="163"/>
      <c r="AAQ681" s="163"/>
      <c r="AAR681" s="163"/>
      <c r="AAS681" s="163"/>
      <c r="AAT681" s="163"/>
      <c r="AAU681" s="163"/>
      <c r="AAV681" s="163"/>
      <c r="AAW681" s="163"/>
      <c r="AAX681" s="163"/>
      <c r="AAY681" s="163"/>
      <c r="AAZ681" s="163"/>
      <c r="ABA681" s="163"/>
      <c r="ABB681" s="163"/>
      <c r="ABC681" s="163"/>
      <c r="ABD681" s="163"/>
      <c r="ABE681" s="163"/>
      <c r="ABF681" s="163"/>
      <c r="ABG681" s="163"/>
      <c r="ABH681" s="163"/>
      <c r="ABI681" s="163"/>
      <c r="ABJ681" s="163"/>
      <c r="ABK681" s="163"/>
      <c r="ABL681" s="163"/>
      <c r="ABM681" s="163"/>
      <c r="ABN681" s="163"/>
      <c r="ABO681" s="163"/>
      <c r="ABP681" s="163"/>
      <c r="ABQ681" s="163"/>
      <c r="ABR681" s="163"/>
      <c r="ABS681" s="163"/>
      <c r="ABT681" s="163"/>
      <c r="ABU681" s="163"/>
      <c r="ABV681" s="163"/>
      <c r="ABW681" s="163"/>
      <c r="ABX681" s="163"/>
      <c r="ABY681" s="163"/>
      <c r="ABZ681" s="163"/>
      <c r="ACA681" s="163"/>
      <c r="ACB681" s="163"/>
      <c r="ACC681" s="163"/>
      <c r="ACD681" s="163"/>
      <c r="ACE681" s="163"/>
      <c r="ACF681" s="163"/>
      <c r="ACG681" s="163"/>
      <c r="ACH681" s="163"/>
      <c r="ACI681" s="163"/>
      <c r="ACJ681" s="163"/>
      <c r="ACK681" s="163"/>
      <c r="ACL681" s="163"/>
      <c r="ACM681" s="163"/>
      <c r="ACN681" s="163"/>
      <c r="ACO681" s="163"/>
      <c r="ACP681" s="163"/>
      <c r="ACQ681" s="163"/>
      <c r="ACR681" s="163"/>
      <c r="ACS681" s="163"/>
      <c r="ACT681" s="163"/>
      <c r="ACU681" s="163"/>
      <c r="ACV681" s="163"/>
      <c r="ACW681" s="163"/>
      <c r="ACX681" s="163"/>
      <c r="ACY681" s="163"/>
      <c r="ACZ681" s="163"/>
      <c r="ADA681" s="163"/>
      <c r="ADB681" s="163"/>
      <c r="ADC681" s="163"/>
      <c r="ADD681" s="163"/>
      <c r="ADE681" s="163"/>
      <c r="ADF681" s="163"/>
      <c r="ADG681" s="163"/>
      <c r="ADH681" s="163"/>
      <c r="ADI681" s="163"/>
      <c r="ADJ681" s="163"/>
      <c r="ADK681" s="163"/>
      <c r="ADL681" s="163"/>
      <c r="ADM681" s="163"/>
      <c r="ADN681" s="163"/>
      <c r="ADO681" s="163"/>
      <c r="ADP681" s="163"/>
      <c r="ADQ681" s="163"/>
      <c r="ADR681" s="163"/>
      <c r="ADS681" s="163"/>
      <c r="ADT681" s="163"/>
      <c r="ADU681" s="163"/>
      <c r="ADV681" s="163"/>
      <c r="ADW681" s="163"/>
      <c r="ADX681" s="163"/>
      <c r="ADY681" s="163"/>
      <c r="ADZ681" s="163"/>
      <c r="AEA681" s="163"/>
      <c r="AEB681" s="163"/>
      <c r="AEC681" s="163"/>
      <c r="AED681" s="163"/>
      <c r="AEE681" s="163"/>
      <c r="AEF681" s="163"/>
      <c r="AEG681" s="163"/>
      <c r="AEH681" s="163"/>
      <c r="AEI681" s="163"/>
      <c r="AEJ681" s="163"/>
      <c r="AEK681" s="163"/>
      <c r="AEL681" s="163"/>
      <c r="AEM681" s="163"/>
      <c r="AEN681" s="163"/>
      <c r="AEO681" s="163"/>
      <c r="AEP681" s="163"/>
      <c r="AEQ681" s="163"/>
      <c r="AER681" s="163"/>
      <c r="AES681" s="163"/>
      <c r="AET681" s="163"/>
      <c r="AEU681" s="163"/>
      <c r="AEV681" s="163"/>
      <c r="AEW681" s="163"/>
      <c r="AEX681" s="163"/>
      <c r="AEY681" s="163"/>
      <c r="AEZ681" s="163"/>
      <c r="AFA681" s="163"/>
      <c r="AFB681" s="163"/>
      <c r="AFC681" s="163"/>
      <c r="AFD681" s="163"/>
      <c r="AFE681" s="163"/>
      <c r="AFF681" s="163"/>
      <c r="AFG681" s="163"/>
      <c r="AFH681" s="163"/>
      <c r="AFI681" s="163"/>
      <c r="AFJ681" s="163"/>
      <c r="AFK681" s="163"/>
      <c r="AFL681" s="163"/>
      <c r="AFM681" s="163"/>
      <c r="AFN681" s="163"/>
      <c r="AFO681" s="163"/>
      <c r="AFP681" s="163"/>
      <c r="AFQ681" s="163"/>
      <c r="AFR681" s="163"/>
      <c r="AFS681" s="163"/>
      <c r="AFT681" s="163"/>
      <c r="AFU681" s="163"/>
      <c r="AFV681" s="163"/>
      <c r="AFW681" s="163"/>
      <c r="AFX681" s="163"/>
      <c r="AFY681" s="163"/>
      <c r="AFZ681" s="163"/>
      <c r="AGA681" s="163"/>
      <c r="AGB681" s="163"/>
      <c r="AGC681" s="163"/>
      <c r="AGD681" s="163"/>
      <c r="AGE681" s="163"/>
      <c r="AGF681" s="163"/>
      <c r="AGG681" s="163"/>
      <c r="AGH681" s="163"/>
      <c r="AGI681" s="163"/>
      <c r="AGJ681" s="163"/>
      <c r="AGK681" s="163"/>
      <c r="AGL681" s="163"/>
      <c r="AGM681" s="163"/>
      <c r="AGN681" s="163"/>
      <c r="AGO681" s="163"/>
      <c r="AGP681" s="163"/>
      <c r="AGQ681" s="163"/>
      <c r="AGR681" s="163"/>
      <c r="AGS681" s="163"/>
      <c r="AGT681" s="163"/>
      <c r="AGU681" s="163"/>
      <c r="AGV681" s="163"/>
      <c r="AGW681" s="163"/>
      <c r="AGX681" s="163"/>
      <c r="AGY681" s="163"/>
      <c r="AGZ681" s="163"/>
      <c r="AHA681" s="163"/>
      <c r="AHB681" s="163"/>
      <c r="AHC681" s="163"/>
      <c r="AHD681" s="163"/>
      <c r="AHE681" s="163"/>
      <c r="AHF681" s="163"/>
      <c r="AHG681" s="163"/>
      <c r="AHH681" s="163"/>
      <c r="AHI681" s="163"/>
      <c r="AHJ681" s="163"/>
    </row>
    <row r="682" spans="1:894" s="293" customFormat="1" ht="30" hidden="1" customHeight="1" x14ac:dyDescent="0.25">
      <c r="A682" s="365"/>
      <c r="B682" s="379" t="s">
        <v>2242</v>
      </c>
      <c r="C682" s="368" t="s">
        <v>548</v>
      </c>
      <c r="D682" s="369" t="s">
        <v>567</v>
      </c>
      <c r="E682" s="369" t="s">
        <v>1870</v>
      </c>
      <c r="F682" s="369" t="s">
        <v>568</v>
      </c>
      <c r="G682" s="370">
        <v>0.27</v>
      </c>
      <c r="H682" s="371">
        <v>0</v>
      </c>
      <c r="I682" s="377">
        <v>0</v>
      </c>
      <c r="J682" s="377" t="s">
        <v>1874</v>
      </c>
      <c r="K682" s="377" t="s">
        <v>1875</v>
      </c>
      <c r="L682" s="369" t="s">
        <v>1880</v>
      </c>
      <c r="M682" s="368" t="s">
        <v>1882</v>
      </c>
      <c r="N682" s="380" t="s">
        <v>1884</v>
      </c>
      <c r="O682" s="383" t="s">
        <v>1886</v>
      </c>
      <c r="P682" s="381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  <c r="AH682" s="367"/>
      <c r="AI682" s="367"/>
      <c r="AJ682" s="367"/>
      <c r="AK682" s="367"/>
      <c r="AL682" s="367"/>
      <c r="AM682" s="367"/>
      <c r="AN682" s="367"/>
      <c r="AO682" s="367"/>
      <c r="AP682" s="367"/>
      <c r="AQ682" s="367"/>
      <c r="AR682" s="367"/>
      <c r="AS682" s="163"/>
      <c r="AT682" s="163"/>
      <c r="AU682" s="163"/>
      <c r="AV682" s="163"/>
      <c r="AW682" s="163"/>
      <c r="AX682" s="163"/>
      <c r="AY682" s="163"/>
      <c r="AZ682" s="163"/>
      <c r="BA682" s="163"/>
      <c r="BB682" s="163"/>
      <c r="BC682" s="163"/>
      <c r="BD682" s="163"/>
      <c r="BE682" s="163"/>
      <c r="BF682" s="163"/>
      <c r="BG682" s="163"/>
      <c r="BH682" s="163"/>
      <c r="BI682" s="163"/>
      <c r="BJ682" s="163"/>
      <c r="BK682" s="163"/>
      <c r="BL682" s="163"/>
      <c r="BM682" s="163"/>
      <c r="BN682" s="163"/>
      <c r="BO682" s="163"/>
      <c r="BP682" s="163"/>
      <c r="BQ682" s="163"/>
      <c r="BR682" s="163"/>
      <c r="BS682" s="163"/>
      <c r="BT682" s="163"/>
      <c r="BU682" s="163"/>
      <c r="BV682" s="163"/>
      <c r="BW682" s="163"/>
      <c r="BX682" s="163"/>
      <c r="BY682" s="163"/>
      <c r="BZ682" s="163"/>
      <c r="CA682" s="163"/>
      <c r="CB682" s="163"/>
      <c r="CC682" s="163"/>
      <c r="CD682" s="163"/>
      <c r="CE682" s="163"/>
      <c r="CF682" s="163"/>
      <c r="CG682" s="163"/>
      <c r="CH682" s="163"/>
      <c r="CI682" s="163"/>
      <c r="CJ682" s="163"/>
      <c r="CK682" s="163"/>
      <c r="CL682" s="163"/>
      <c r="CM682" s="163"/>
      <c r="CN682" s="163"/>
      <c r="CO682" s="163"/>
      <c r="CP682" s="163"/>
      <c r="CQ682" s="163"/>
      <c r="CR682" s="163"/>
      <c r="CS682" s="163"/>
      <c r="CT682" s="163"/>
      <c r="CU682" s="163"/>
      <c r="CV682" s="163"/>
      <c r="CW682" s="163"/>
      <c r="CX682" s="163"/>
      <c r="CY682" s="163"/>
      <c r="CZ682" s="163"/>
      <c r="DA682" s="163"/>
      <c r="DB682" s="163"/>
      <c r="DC682" s="163"/>
      <c r="DD682" s="163"/>
      <c r="DE682" s="163"/>
      <c r="DF682" s="163"/>
      <c r="DG682" s="163"/>
      <c r="DH682" s="163"/>
      <c r="DI682" s="163"/>
      <c r="DJ682" s="163"/>
      <c r="DK682" s="163"/>
      <c r="DL682" s="163"/>
      <c r="DM682" s="163"/>
      <c r="DN682" s="163"/>
      <c r="DO682" s="163"/>
      <c r="DP682" s="163"/>
      <c r="DQ682" s="163"/>
      <c r="DR682" s="163"/>
      <c r="DS682" s="163"/>
      <c r="DT682" s="163"/>
      <c r="DU682" s="163"/>
      <c r="DV682" s="163"/>
      <c r="DW682" s="163"/>
      <c r="DX682" s="163"/>
      <c r="DY682" s="163"/>
      <c r="DZ682" s="163"/>
      <c r="EA682" s="163"/>
      <c r="EB682" s="163"/>
      <c r="EC682" s="163"/>
      <c r="ED682" s="163"/>
      <c r="EE682" s="163"/>
      <c r="EF682" s="163"/>
      <c r="EG682" s="163"/>
      <c r="EH682" s="163"/>
      <c r="EI682" s="163"/>
      <c r="EJ682" s="163"/>
      <c r="EK682" s="163"/>
      <c r="EL682" s="163"/>
      <c r="EM682" s="163"/>
      <c r="EN682" s="163"/>
      <c r="EO682" s="163"/>
      <c r="EP682" s="163"/>
      <c r="EQ682" s="163"/>
      <c r="ER682" s="163"/>
      <c r="ES682" s="163"/>
      <c r="ET682" s="163"/>
      <c r="EU682" s="163"/>
      <c r="EV682" s="163"/>
      <c r="EW682" s="163"/>
      <c r="EX682" s="163"/>
      <c r="EY682" s="163"/>
      <c r="EZ682" s="163"/>
      <c r="FA682" s="163"/>
      <c r="FB682" s="163"/>
      <c r="FC682" s="163"/>
      <c r="FD682" s="163"/>
      <c r="FE682" s="163"/>
      <c r="FF682" s="163"/>
      <c r="FG682" s="163"/>
      <c r="FH682" s="163"/>
      <c r="FI682" s="163"/>
      <c r="FJ682" s="163"/>
      <c r="FK682" s="163"/>
      <c r="FL682" s="163"/>
      <c r="FM682" s="163"/>
      <c r="FN682" s="163"/>
      <c r="FO682" s="163"/>
      <c r="FP682" s="163"/>
      <c r="FQ682" s="163"/>
      <c r="FR682" s="163"/>
      <c r="FS682" s="163"/>
      <c r="FT682" s="163"/>
      <c r="FU682" s="163"/>
      <c r="FV682" s="163"/>
      <c r="FW682" s="163"/>
      <c r="FX682" s="163"/>
      <c r="FY682" s="163"/>
      <c r="FZ682" s="163"/>
      <c r="GA682" s="163"/>
      <c r="GB682" s="163"/>
      <c r="GC682" s="163"/>
      <c r="GD682" s="163"/>
      <c r="GE682" s="163"/>
      <c r="GF682" s="163"/>
      <c r="GG682" s="163"/>
      <c r="GH682" s="163"/>
      <c r="GI682" s="163"/>
      <c r="GJ682" s="163"/>
      <c r="GK682" s="163"/>
      <c r="GL682" s="163"/>
      <c r="GM682" s="163"/>
      <c r="GN682" s="163"/>
      <c r="GO682" s="163"/>
      <c r="GP682" s="163"/>
      <c r="GQ682" s="163"/>
      <c r="GR682" s="163"/>
      <c r="GS682" s="163"/>
      <c r="GT682" s="163"/>
      <c r="GU682" s="163"/>
      <c r="GV682" s="163"/>
      <c r="GW682" s="163"/>
      <c r="GX682" s="163"/>
      <c r="GY682" s="163"/>
      <c r="GZ682" s="163"/>
      <c r="HA682" s="163"/>
      <c r="HB682" s="163"/>
      <c r="HC682" s="163"/>
      <c r="HD682" s="163"/>
      <c r="HE682" s="163"/>
      <c r="HF682" s="163"/>
      <c r="HG682" s="163"/>
      <c r="HH682" s="163"/>
      <c r="HI682" s="163"/>
      <c r="HJ682" s="163"/>
      <c r="HK682" s="163"/>
      <c r="HL682" s="163"/>
      <c r="HM682" s="163"/>
      <c r="HN682" s="163"/>
      <c r="HO682" s="163"/>
      <c r="HP682" s="163"/>
      <c r="HQ682" s="163"/>
      <c r="HR682" s="163"/>
      <c r="HS682" s="163"/>
      <c r="HT682" s="163"/>
      <c r="HU682" s="163"/>
      <c r="HV682" s="163"/>
      <c r="HW682" s="163"/>
      <c r="HX682" s="163"/>
      <c r="HY682" s="163"/>
      <c r="HZ682" s="163"/>
      <c r="IA682" s="163"/>
      <c r="IB682" s="163"/>
      <c r="IC682" s="163"/>
      <c r="ID682" s="163"/>
      <c r="IE682" s="163"/>
      <c r="IF682" s="163"/>
      <c r="IG682" s="163"/>
      <c r="IH682" s="163"/>
      <c r="II682" s="163"/>
      <c r="IJ682" s="163"/>
      <c r="IK682" s="163"/>
      <c r="IL682" s="163"/>
      <c r="IM682" s="163"/>
      <c r="IN682" s="163"/>
      <c r="IO682" s="163"/>
      <c r="IP682" s="163"/>
      <c r="IQ682" s="163"/>
      <c r="IR682" s="163"/>
      <c r="IS682" s="163"/>
      <c r="IT682" s="163"/>
      <c r="IU682" s="163"/>
      <c r="IV682" s="163"/>
      <c r="IW682" s="163"/>
      <c r="IX682" s="163"/>
      <c r="IY682" s="163"/>
      <c r="IZ682" s="163"/>
      <c r="JA682" s="163"/>
      <c r="JB682" s="163"/>
      <c r="JC682" s="163"/>
      <c r="JD682" s="163"/>
      <c r="JE682" s="163"/>
      <c r="JF682" s="163"/>
      <c r="JG682" s="163"/>
      <c r="JH682" s="163"/>
      <c r="JI682" s="163"/>
      <c r="JJ682" s="163"/>
      <c r="JK682" s="163"/>
      <c r="JL682" s="163"/>
      <c r="JM682" s="163"/>
      <c r="JN682" s="163"/>
      <c r="JO682" s="163"/>
      <c r="JP682" s="163"/>
      <c r="JQ682" s="163"/>
      <c r="JR682" s="163"/>
      <c r="JS682" s="163"/>
      <c r="JT682" s="163"/>
      <c r="JU682" s="163"/>
      <c r="JV682" s="163"/>
      <c r="JW682" s="163"/>
      <c r="JX682" s="163"/>
      <c r="JY682" s="163"/>
      <c r="JZ682" s="163"/>
      <c r="KA682" s="163"/>
      <c r="KB682" s="163"/>
      <c r="KC682" s="163"/>
      <c r="KD682" s="163"/>
      <c r="KE682" s="163"/>
      <c r="KF682" s="163"/>
      <c r="KG682" s="163"/>
      <c r="KH682" s="163"/>
      <c r="KI682" s="163"/>
      <c r="KJ682" s="163"/>
      <c r="KK682" s="163"/>
      <c r="KL682" s="163"/>
      <c r="KM682" s="163"/>
      <c r="KN682" s="163"/>
      <c r="KO682" s="163"/>
      <c r="KP682" s="163"/>
      <c r="KQ682" s="163"/>
      <c r="KR682" s="163"/>
      <c r="KS682" s="163"/>
      <c r="KT682" s="163"/>
      <c r="KU682" s="163"/>
      <c r="KV682" s="163"/>
      <c r="KW682" s="163"/>
      <c r="KX682" s="163"/>
      <c r="KY682" s="163"/>
      <c r="KZ682" s="163"/>
      <c r="LA682" s="163"/>
      <c r="LB682" s="163"/>
      <c r="LC682" s="163"/>
      <c r="LD682" s="163"/>
      <c r="LE682" s="163"/>
      <c r="LF682" s="163"/>
      <c r="LG682" s="163"/>
      <c r="LH682" s="163"/>
      <c r="LI682" s="163"/>
      <c r="LJ682" s="163"/>
      <c r="LK682" s="163"/>
      <c r="LL682" s="163"/>
      <c r="LM682" s="163"/>
      <c r="LN682" s="163"/>
      <c r="LO682" s="163"/>
      <c r="LP682" s="163"/>
      <c r="LQ682" s="163"/>
      <c r="LR682" s="163"/>
      <c r="LS682" s="163"/>
      <c r="LT682" s="163"/>
      <c r="LU682" s="163"/>
      <c r="LV682" s="163"/>
      <c r="LW682" s="163"/>
      <c r="LX682" s="163"/>
      <c r="LY682" s="163"/>
      <c r="LZ682" s="163"/>
      <c r="MA682" s="163"/>
      <c r="MB682" s="163"/>
      <c r="MC682" s="163"/>
      <c r="MD682" s="163"/>
      <c r="ME682" s="163"/>
      <c r="MF682" s="163"/>
      <c r="MG682" s="163"/>
      <c r="MH682" s="163"/>
      <c r="MI682" s="163"/>
      <c r="MJ682" s="163"/>
      <c r="MK682" s="163"/>
      <c r="ML682" s="163"/>
      <c r="MM682" s="163"/>
      <c r="MN682" s="163"/>
      <c r="MO682" s="163"/>
      <c r="MP682" s="163"/>
      <c r="MQ682" s="163"/>
      <c r="MR682" s="163"/>
      <c r="MS682" s="163"/>
      <c r="MT682" s="163"/>
      <c r="MU682" s="163"/>
      <c r="MV682" s="163"/>
      <c r="MW682" s="163"/>
      <c r="MX682" s="163"/>
      <c r="MY682" s="163"/>
      <c r="MZ682" s="163"/>
      <c r="NA682" s="163"/>
      <c r="NB682" s="163"/>
      <c r="NC682" s="163"/>
      <c r="ND682" s="163"/>
      <c r="NE682" s="163"/>
      <c r="NF682" s="163"/>
      <c r="NG682" s="163"/>
      <c r="NH682" s="163"/>
      <c r="NI682" s="163"/>
      <c r="NJ682" s="163"/>
      <c r="NK682" s="163"/>
      <c r="NL682" s="163"/>
      <c r="NM682" s="163"/>
      <c r="NN682" s="163"/>
      <c r="NO682" s="163"/>
      <c r="NP682" s="163"/>
      <c r="NQ682" s="163"/>
      <c r="NR682" s="163"/>
      <c r="NS682" s="163"/>
      <c r="NT682" s="163"/>
      <c r="NU682" s="163"/>
      <c r="NV682" s="163"/>
      <c r="NW682" s="163"/>
      <c r="NX682" s="163"/>
      <c r="NY682" s="163"/>
      <c r="NZ682" s="163"/>
      <c r="OA682" s="163"/>
      <c r="OB682" s="163"/>
      <c r="OC682" s="163"/>
      <c r="OD682" s="163"/>
      <c r="OE682" s="163"/>
      <c r="OF682" s="163"/>
      <c r="OG682" s="163"/>
      <c r="OH682" s="163"/>
      <c r="OI682" s="163"/>
      <c r="OJ682" s="163"/>
      <c r="OK682" s="163"/>
      <c r="OL682" s="163"/>
      <c r="OM682" s="163"/>
      <c r="ON682" s="163"/>
      <c r="OO682" s="163"/>
      <c r="OP682" s="163"/>
      <c r="OQ682" s="163"/>
      <c r="OR682" s="163"/>
      <c r="OS682" s="163"/>
      <c r="OT682" s="163"/>
      <c r="OU682" s="163"/>
      <c r="OV682" s="163"/>
      <c r="OW682" s="163"/>
      <c r="OX682" s="163"/>
      <c r="OY682" s="163"/>
      <c r="OZ682" s="163"/>
      <c r="PA682" s="163"/>
      <c r="PB682" s="163"/>
      <c r="PC682" s="163"/>
      <c r="PD682" s="163"/>
      <c r="PE682" s="163"/>
      <c r="PF682" s="163"/>
      <c r="PG682" s="163"/>
      <c r="PH682" s="163"/>
      <c r="PI682" s="163"/>
      <c r="PJ682" s="163"/>
      <c r="PK682" s="163"/>
      <c r="PL682" s="163"/>
      <c r="PM682" s="163"/>
      <c r="PN682" s="163"/>
      <c r="PO682" s="163"/>
      <c r="PP682" s="163"/>
      <c r="PQ682" s="163"/>
      <c r="PR682" s="163"/>
      <c r="PS682" s="163"/>
      <c r="PT682" s="163"/>
      <c r="PU682" s="163"/>
      <c r="PV682" s="163"/>
      <c r="PW682" s="163"/>
      <c r="PX682" s="163"/>
      <c r="PY682" s="163"/>
      <c r="PZ682" s="163"/>
      <c r="QA682" s="163"/>
      <c r="QB682" s="163"/>
      <c r="QC682" s="163"/>
      <c r="QD682" s="163"/>
      <c r="QE682" s="163"/>
      <c r="QF682" s="163"/>
      <c r="QG682" s="163"/>
      <c r="QH682" s="163"/>
      <c r="QI682" s="163"/>
      <c r="QJ682" s="163"/>
      <c r="QK682" s="163"/>
      <c r="QL682" s="163"/>
      <c r="QM682" s="163"/>
      <c r="QN682" s="163"/>
      <c r="QO682" s="163"/>
      <c r="QP682" s="163"/>
      <c r="QQ682" s="163"/>
      <c r="QR682" s="163"/>
      <c r="QS682" s="163"/>
      <c r="QT682" s="163"/>
      <c r="QU682" s="163"/>
      <c r="QV682" s="163"/>
      <c r="QW682" s="163"/>
      <c r="QX682" s="163"/>
      <c r="QY682" s="163"/>
      <c r="QZ682" s="163"/>
      <c r="RA682" s="163"/>
      <c r="RB682" s="163"/>
      <c r="RC682" s="163"/>
      <c r="RD682" s="163"/>
      <c r="RE682" s="163"/>
      <c r="RF682" s="163"/>
      <c r="RG682" s="163"/>
      <c r="RH682" s="163"/>
      <c r="RI682" s="163"/>
      <c r="RJ682" s="163"/>
      <c r="RK682" s="163"/>
      <c r="RL682" s="163"/>
      <c r="RM682" s="163"/>
      <c r="RN682" s="163"/>
      <c r="RO682" s="163"/>
      <c r="RP682" s="163"/>
      <c r="RQ682" s="163"/>
      <c r="RR682" s="163"/>
      <c r="RS682" s="163"/>
      <c r="RT682" s="163"/>
      <c r="RU682" s="163"/>
      <c r="RV682" s="163"/>
      <c r="RW682" s="163"/>
      <c r="RX682" s="163"/>
      <c r="RY682" s="163"/>
      <c r="RZ682" s="163"/>
      <c r="SA682" s="163"/>
      <c r="SB682" s="163"/>
      <c r="SC682" s="163"/>
      <c r="SD682" s="163"/>
      <c r="SE682" s="163"/>
      <c r="SF682" s="163"/>
      <c r="SG682" s="163"/>
      <c r="SH682" s="163"/>
      <c r="SI682" s="163"/>
      <c r="SJ682" s="163"/>
      <c r="SK682" s="163"/>
      <c r="SL682" s="163"/>
      <c r="SM682" s="163"/>
      <c r="SN682" s="163"/>
      <c r="SO682" s="163"/>
      <c r="SP682" s="163"/>
      <c r="SQ682" s="163"/>
      <c r="SR682" s="163"/>
      <c r="SS682" s="163"/>
      <c r="ST682" s="163"/>
      <c r="SU682" s="163"/>
      <c r="SV682" s="163"/>
      <c r="SW682" s="163"/>
      <c r="SX682" s="163"/>
      <c r="SY682" s="163"/>
      <c r="SZ682" s="163"/>
      <c r="TA682" s="163"/>
      <c r="TB682" s="163"/>
      <c r="TC682" s="163"/>
      <c r="TD682" s="163"/>
      <c r="TE682" s="163"/>
      <c r="TF682" s="163"/>
      <c r="TG682" s="163"/>
      <c r="TH682" s="163"/>
      <c r="TI682" s="163"/>
      <c r="TJ682" s="163"/>
      <c r="TK682" s="163"/>
      <c r="TL682" s="163"/>
      <c r="TM682" s="163"/>
      <c r="TN682" s="163"/>
      <c r="TO682" s="163"/>
      <c r="TP682" s="163"/>
      <c r="TQ682" s="163"/>
      <c r="TR682" s="163"/>
      <c r="TS682" s="163"/>
      <c r="TT682" s="163"/>
      <c r="TU682" s="163"/>
      <c r="TV682" s="163"/>
      <c r="TW682" s="163"/>
      <c r="TX682" s="163"/>
      <c r="TY682" s="163"/>
      <c r="TZ682" s="163"/>
      <c r="UA682" s="163"/>
      <c r="UB682" s="163"/>
      <c r="UC682" s="163"/>
      <c r="UD682" s="163"/>
      <c r="UE682" s="163"/>
      <c r="UF682" s="163"/>
      <c r="UG682" s="163"/>
      <c r="UH682" s="163"/>
      <c r="UI682" s="163"/>
      <c r="UJ682" s="163"/>
      <c r="UK682" s="163"/>
      <c r="UL682" s="163"/>
      <c r="UM682" s="163"/>
      <c r="UN682" s="163"/>
      <c r="UO682" s="163"/>
      <c r="UP682" s="163"/>
      <c r="UQ682" s="163"/>
      <c r="UR682" s="163"/>
      <c r="US682" s="163"/>
      <c r="UT682" s="163"/>
      <c r="UU682" s="163"/>
      <c r="UV682" s="163"/>
      <c r="UW682" s="163"/>
      <c r="UX682" s="163"/>
      <c r="UY682" s="163"/>
      <c r="UZ682" s="163"/>
      <c r="VA682" s="163"/>
      <c r="VB682" s="163"/>
      <c r="VC682" s="163"/>
      <c r="VD682" s="163"/>
      <c r="VE682" s="163"/>
      <c r="VF682" s="163"/>
      <c r="VG682" s="163"/>
      <c r="VH682" s="163"/>
      <c r="VI682" s="163"/>
      <c r="VJ682" s="163"/>
      <c r="VK682" s="163"/>
      <c r="VL682" s="163"/>
      <c r="VM682" s="163"/>
      <c r="VN682" s="163"/>
      <c r="VO682" s="163"/>
      <c r="VP682" s="163"/>
      <c r="VQ682" s="163"/>
      <c r="VR682" s="163"/>
      <c r="VS682" s="163"/>
      <c r="VT682" s="163"/>
      <c r="VU682" s="163"/>
      <c r="VV682" s="163"/>
      <c r="VW682" s="163"/>
      <c r="VX682" s="163"/>
      <c r="VY682" s="163"/>
      <c r="VZ682" s="163"/>
      <c r="WA682" s="163"/>
      <c r="WB682" s="163"/>
      <c r="WC682" s="163"/>
      <c r="WD682" s="163"/>
      <c r="WE682" s="163"/>
      <c r="WF682" s="163"/>
      <c r="WG682" s="163"/>
      <c r="WH682" s="163"/>
      <c r="WI682" s="163"/>
      <c r="WJ682" s="163"/>
      <c r="WK682" s="163"/>
      <c r="WL682" s="163"/>
      <c r="WM682" s="163"/>
      <c r="WN682" s="163"/>
      <c r="WO682" s="163"/>
      <c r="WP682" s="163"/>
      <c r="WQ682" s="163"/>
      <c r="WR682" s="163"/>
      <c r="WS682" s="163"/>
      <c r="WT682" s="163"/>
      <c r="WU682" s="163"/>
      <c r="WV682" s="163"/>
      <c r="WW682" s="163"/>
      <c r="WX682" s="163"/>
      <c r="WY682" s="163"/>
      <c r="WZ682" s="163"/>
      <c r="XA682" s="163"/>
      <c r="XB682" s="163"/>
      <c r="XC682" s="163"/>
      <c r="XD682" s="163"/>
      <c r="XE682" s="163"/>
      <c r="XF682" s="163"/>
      <c r="XG682" s="163"/>
      <c r="XH682" s="163"/>
      <c r="XI682" s="163"/>
      <c r="XJ682" s="163"/>
      <c r="XK682" s="163"/>
      <c r="XL682" s="163"/>
      <c r="XM682" s="163"/>
      <c r="XN682" s="163"/>
      <c r="XO682" s="163"/>
      <c r="XP682" s="163"/>
      <c r="XQ682" s="163"/>
      <c r="XR682" s="163"/>
      <c r="XS682" s="163"/>
      <c r="XT682" s="163"/>
      <c r="XU682" s="163"/>
      <c r="XV682" s="163"/>
      <c r="XW682" s="163"/>
      <c r="XX682" s="163"/>
      <c r="XY682" s="163"/>
      <c r="XZ682" s="163"/>
      <c r="YA682" s="163"/>
      <c r="YB682" s="163"/>
      <c r="YC682" s="163"/>
      <c r="YD682" s="163"/>
      <c r="YE682" s="163"/>
      <c r="YF682" s="163"/>
      <c r="YG682" s="163"/>
      <c r="YH682" s="163"/>
      <c r="YI682" s="163"/>
      <c r="YJ682" s="163"/>
      <c r="YK682" s="163"/>
      <c r="YL682" s="163"/>
      <c r="YM682" s="163"/>
      <c r="YN682" s="163"/>
      <c r="YO682" s="163"/>
      <c r="YP682" s="163"/>
      <c r="YQ682" s="163"/>
      <c r="YR682" s="163"/>
      <c r="YS682" s="163"/>
      <c r="YT682" s="163"/>
      <c r="YU682" s="163"/>
      <c r="YV682" s="163"/>
      <c r="YW682" s="163"/>
      <c r="YX682" s="163"/>
      <c r="YY682" s="163"/>
      <c r="YZ682" s="163"/>
      <c r="ZA682" s="163"/>
      <c r="ZB682" s="163"/>
      <c r="ZC682" s="163"/>
      <c r="ZD682" s="163"/>
      <c r="ZE682" s="163"/>
      <c r="ZF682" s="163"/>
      <c r="ZG682" s="163"/>
      <c r="ZH682" s="163"/>
      <c r="ZI682" s="163"/>
      <c r="ZJ682" s="163"/>
      <c r="ZK682" s="163"/>
      <c r="ZL682" s="163"/>
      <c r="ZM682" s="163"/>
      <c r="ZN682" s="163"/>
      <c r="ZO682" s="163"/>
      <c r="ZP682" s="163"/>
      <c r="ZQ682" s="163"/>
      <c r="ZR682" s="163"/>
      <c r="ZS682" s="163"/>
      <c r="ZT682" s="163"/>
      <c r="ZU682" s="163"/>
      <c r="ZV682" s="163"/>
      <c r="ZW682" s="163"/>
      <c r="ZX682" s="163"/>
      <c r="ZY682" s="163"/>
      <c r="ZZ682" s="163"/>
      <c r="AAA682" s="163"/>
      <c r="AAB682" s="163"/>
      <c r="AAC682" s="163"/>
      <c r="AAD682" s="163"/>
      <c r="AAE682" s="163"/>
      <c r="AAF682" s="163"/>
      <c r="AAG682" s="163"/>
      <c r="AAH682" s="163"/>
      <c r="AAI682" s="163"/>
      <c r="AAJ682" s="163"/>
      <c r="AAK682" s="163"/>
      <c r="AAL682" s="163"/>
      <c r="AAM682" s="163"/>
      <c r="AAN682" s="163"/>
      <c r="AAO682" s="163"/>
      <c r="AAP682" s="163"/>
      <c r="AAQ682" s="163"/>
      <c r="AAR682" s="163"/>
      <c r="AAS682" s="163"/>
      <c r="AAT682" s="163"/>
      <c r="AAU682" s="163"/>
      <c r="AAV682" s="163"/>
      <c r="AAW682" s="163"/>
      <c r="AAX682" s="163"/>
      <c r="AAY682" s="163"/>
      <c r="AAZ682" s="163"/>
      <c r="ABA682" s="163"/>
      <c r="ABB682" s="163"/>
      <c r="ABC682" s="163"/>
      <c r="ABD682" s="163"/>
      <c r="ABE682" s="163"/>
      <c r="ABF682" s="163"/>
      <c r="ABG682" s="163"/>
      <c r="ABH682" s="163"/>
      <c r="ABI682" s="163"/>
      <c r="ABJ682" s="163"/>
      <c r="ABK682" s="163"/>
      <c r="ABL682" s="163"/>
      <c r="ABM682" s="163"/>
      <c r="ABN682" s="163"/>
      <c r="ABO682" s="163"/>
      <c r="ABP682" s="163"/>
      <c r="ABQ682" s="163"/>
      <c r="ABR682" s="163"/>
      <c r="ABS682" s="163"/>
      <c r="ABT682" s="163"/>
      <c r="ABU682" s="163"/>
      <c r="ABV682" s="163"/>
      <c r="ABW682" s="163"/>
      <c r="ABX682" s="163"/>
      <c r="ABY682" s="163"/>
      <c r="ABZ682" s="163"/>
      <c r="ACA682" s="163"/>
      <c r="ACB682" s="163"/>
      <c r="ACC682" s="163"/>
      <c r="ACD682" s="163"/>
      <c r="ACE682" s="163"/>
      <c r="ACF682" s="163"/>
      <c r="ACG682" s="163"/>
      <c r="ACH682" s="163"/>
      <c r="ACI682" s="163"/>
      <c r="ACJ682" s="163"/>
      <c r="ACK682" s="163"/>
      <c r="ACL682" s="163"/>
      <c r="ACM682" s="163"/>
      <c r="ACN682" s="163"/>
      <c r="ACO682" s="163"/>
      <c r="ACP682" s="163"/>
      <c r="ACQ682" s="163"/>
      <c r="ACR682" s="163"/>
      <c r="ACS682" s="163"/>
      <c r="ACT682" s="163"/>
      <c r="ACU682" s="163"/>
      <c r="ACV682" s="163"/>
      <c r="ACW682" s="163"/>
      <c r="ACX682" s="163"/>
      <c r="ACY682" s="163"/>
      <c r="ACZ682" s="163"/>
      <c r="ADA682" s="163"/>
      <c r="ADB682" s="163"/>
      <c r="ADC682" s="163"/>
      <c r="ADD682" s="163"/>
      <c r="ADE682" s="163"/>
      <c r="ADF682" s="163"/>
      <c r="ADG682" s="163"/>
      <c r="ADH682" s="163"/>
      <c r="ADI682" s="163"/>
      <c r="ADJ682" s="163"/>
      <c r="ADK682" s="163"/>
      <c r="ADL682" s="163"/>
      <c r="ADM682" s="163"/>
      <c r="ADN682" s="163"/>
      <c r="ADO682" s="163"/>
      <c r="ADP682" s="163"/>
      <c r="ADQ682" s="163"/>
      <c r="ADR682" s="163"/>
      <c r="ADS682" s="163"/>
      <c r="ADT682" s="163"/>
      <c r="ADU682" s="163"/>
      <c r="ADV682" s="163"/>
      <c r="ADW682" s="163"/>
      <c r="ADX682" s="163"/>
      <c r="ADY682" s="163"/>
      <c r="ADZ682" s="163"/>
      <c r="AEA682" s="163"/>
      <c r="AEB682" s="163"/>
      <c r="AEC682" s="163"/>
      <c r="AED682" s="163"/>
      <c r="AEE682" s="163"/>
      <c r="AEF682" s="163"/>
      <c r="AEG682" s="163"/>
      <c r="AEH682" s="163"/>
      <c r="AEI682" s="163"/>
      <c r="AEJ682" s="163"/>
      <c r="AEK682" s="163"/>
      <c r="AEL682" s="163"/>
      <c r="AEM682" s="163"/>
      <c r="AEN682" s="163"/>
      <c r="AEO682" s="163"/>
      <c r="AEP682" s="163"/>
      <c r="AEQ682" s="163"/>
      <c r="AER682" s="163"/>
      <c r="AES682" s="163"/>
      <c r="AET682" s="163"/>
      <c r="AEU682" s="163"/>
      <c r="AEV682" s="163"/>
      <c r="AEW682" s="163"/>
      <c r="AEX682" s="163"/>
      <c r="AEY682" s="163"/>
      <c r="AEZ682" s="163"/>
      <c r="AFA682" s="163"/>
      <c r="AFB682" s="163"/>
      <c r="AFC682" s="163"/>
      <c r="AFD682" s="163"/>
      <c r="AFE682" s="163"/>
      <c r="AFF682" s="163"/>
      <c r="AFG682" s="163"/>
      <c r="AFH682" s="163"/>
      <c r="AFI682" s="163"/>
      <c r="AFJ682" s="163"/>
      <c r="AFK682" s="163"/>
      <c r="AFL682" s="163"/>
      <c r="AFM682" s="163"/>
      <c r="AFN682" s="163"/>
      <c r="AFO682" s="163"/>
      <c r="AFP682" s="163"/>
      <c r="AFQ682" s="163"/>
      <c r="AFR682" s="163"/>
      <c r="AFS682" s="163"/>
      <c r="AFT682" s="163"/>
      <c r="AFU682" s="163"/>
      <c r="AFV682" s="163"/>
      <c r="AFW682" s="163"/>
      <c r="AFX682" s="163"/>
      <c r="AFY682" s="163"/>
      <c r="AFZ682" s="163"/>
      <c r="AGA682" s="163"/>
      <c r="AGB682" s="163"/>
      <c r="AGC682" s="163"/>
      <c r="AGD682" s="163"/>
      <c r="AGE682" s="163"/>
      <c r="AGF682" s="163"/>
      <c r="AGG682" s="163"/>
      <c r="AGH682" s="163"/>
      <c r="AGI682" s="163"/>
      <c r="AGJ682" s="163"/>
      <c r="AGK682" s="163"/>
      <c r="AGL682" s="163"/>
      <c r="AGM682" s="163"/>
      <c r="AGN682" s="163"/>
      <c r="AGO682" s="163"/>
      <c r="AGP682" s="163"/>
      <c r="AGQ682" s="163"/>
      <c r="AGR682" s="163"/>
      <c r="AGS682" s="163"/>
      <c r="AGT682" s="163"/>
      <c r="AGU682" s="163"/>
      <c r="AGV682" s="163"/>
      <c r="AGW682" s="163"/>
      <c r="AGX682" s="163"/>
      <c r="AGY682" s="163"/>
      <c r="AGZ682" s="163"/>
      <c r="AHA682" s="163"/>
      <c r="AHB682" s="163"/>
      <c r="AHC682" s="163"/>
      <c r="AHD682" s="163"/>
      <c r="AHE682" s="163"/>
      <c r="AHF682" s="163"/>
      <c r="AHG682" s="163"/>
      <c r="AHH682" s="163"/>
      <c r="AHI682" s="163"/>
      <c r="AHJ682" s="163"/>
    </row>
    <row r="683" spans="1:894" s="293" customFormat="1" ht="30" hidden="1" customHeight="1" x14ac:dyDescent="0.25">
      <c r="A683" s="365"/>
      <c r="B683" s="379" t="s">
        <v>2242</v>
      </c>
      <c r="C683" s="368" t="s">
        <v>548</v>
      </c>
      <c r="D683" s="369" t="s">
        <v>567</v>
      </c>
      <c r="E683" s="369" t="s">
        <v>1871</v>
      </c>
      <c r="F683" s="369" t="s">
        <v>572</v>
      </c>
      <c r="G683" s="370">
        <v>0.27</v>
      </c>
      <c r="H683" s="371">
        <v>0</v>
      </c>
      <c r="I683" s="372">
        <v>0</v>
      </c>
      <c r="J683" s="377" t="s">
        <v>1874</v>
      </c>
      <c r="K683" s="369" t="s">
        <v>1876</v>
      </c>
      <c r="L683" s="369" t="s">
        <v>1880</v>
      </c>
      <c r="M683" s="368" t="s">
        <v>1882</v>
      </c>
      <c r="N683" s="380" t="s">
        <v>1884</v>
      </c>
      <c r="O683" s="383" t="s">
        <v>1886</v>
      </c>
      <c r="P683" s="381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  <c r="AH683" s="367"/>
      <c r="AI683" s="367"/>
      <c r="AJ683" s="367"/>
      <c r="AK683" s="367"/>
      <c r="AL683" s="367"/>
      <c r="AM683" s="367"/>
      <c r="AN683" s="367"/>
      <c r="AO683" s="367"/>
      <c r="AP683" s="367"/>
      <c r="AQ683" s="367"/>
      <c r="AR683" s="367"/>
      <c r="AS683" s="163"/>
      <c r="AT683" s="163"/>
      <c r="AU683" s="163"/>
      <c r="AV683" s="163"/>
      <c r="AW683" s="163"/>
      <c r="AX683" s="163"/>
      <c r="AY683" s="163"/>
      <c r="AZ683" s="163"/>
      <c r="BA683" s="163"/>
      <c r="BB683" s="163"/>
      <c r="BC683" s="163"/>
      <c r="BD683" s="163"/>
      <c r="BE683" s="163"/>
      <c r="BF683" s="163"/>
      <c r="BG683" s="163"/>
      <c r="BH683" s="163"/>
      <c r="BI683" s="163"/>
      <c r="BJ683" s="163"/>
      <c r="BK683" s="163"/>
      <c r="BL683" s="163"/>
      <c r="BM683" s="163"/>
      <c r="BN683" s="163"/>
      <c r="BO683" s="163"/>
      <c r="BP683" s="163"/>
      <c r="BQ683" s="163"/>
      <c r="BR683" s="163"/>
      <c r="BS683" s="163"/>
      <c r="BT683" s="163"/>
      <c r="BU683" s="163"/>
      <c r="BV683" s="163"/>
      <c r="BW683" s="163"/>
      <c r="BX683" s="163"/>
      <c r="BY683" s="163"/>
      <c r="BZ683" s="163"/>
      <c r="CA683" s="163"/>
      <c r="CB683" s="163"/>
      <c r="CC683" s="163"/>
      <c r="CD683" s="163"/>
      <c r="CE683" s="163"/>
      <c r="CF683" s="163"/>
      <c r="CG683" s="163"/>
      <c r="CH683" s="163"/>
      <c r="CI683" s="163"/>
      <c r="CJ683" s="163"/>
      <c r="CK683" s="163"/>
      <c r="CL683" s="163"/>
      <c r="CM683" s="163"/>
      <c r="CN683" s="163"/>
      <c r="CO683" s="163"/>
      <c r="CP683" s="163"/>
      <c r="CQ683" s="163"/>
      <c r="CR683" s="163"/>
      <c r="CS683" s="163"/>
      <c r="CT683" s="163"/>
      <c r="CU683" s="163"/>
      <c r="CV683" s="163"/>
      <c r="CW683" s="163"/>
      <c r="CX683" s="163"/>
      <c r="CY683" s="163"/>
      <c r="CZ683" s="163"/>
      <c r="DA683" s="163"/>
      <c r="DB683" s="163"/>
      <c r="DC683" s="163"/>
      <c r="DD683" s="163"/>
      <c r="DE683" s="163"/>
      <c r="DF683" s="163"/>
      <c r="DG683" s="163"/>
      <c r="DH683" s="163"/>
      <c r="DI683" s="163"/>
      <c r="DJ683" s="163"/>
      <c r="DK683" s="163"/>
      <c r="DL683" s="163"/>
      <c r="DM683" s="163"/>
      <c r="DN683" s="163"/>
      <c r="DO683" s="163"/>
      <c r="DP683" s="163"/>
      <c r="DQ683" s="163"/>
      <c r="DR683" s="163"/>
      <c r="DS683" s="163"/>
      <c r="DT683" s="163"/>
      <c r="DU683" s="163"/>
      <c r="DV683" s="163"/>
      <c r="DW683" s="163"/>
      <c r="DX683" s="163"/>
      <c r="DY683" s="163"/>
      <c r="DZ683" s="163"/>
      <c r="EA683" s="163"/>
      <c r="EB683" s="163"/>
      <c r="EC683" s="163"/>
      <c r="ED683" s="163"/>
      <c r="EE683" s="163"/>
      <c r="EF683" s="163"/>
      <c r="EG683" s="163"/>
      <c r="EH683" s="163"/>
      <c r="EI683" s="163"/>
      <c r="EJ683" s="163"/>
      <c r="EK683" s="163"/>
      <c r="EL683" s="163"/>
      <c r="EM683" s="163"/>
      <c r="EN683" s="163"/>
      <c r="EO683" s="163"/>
      <c r="EP683" s="163"/>
      <c r="EQ683" s="163"/>
      <c r="ER683" s="163"/>
      <c r="ES683" s="163"/>
      <c r="ET683" s="163"/>
      <c r="EU683" s="163"/>
      <c r="EV683" s="163"/>
      <c r="EW683" s="163"/>
      <c r="EX683" s="163"/>
      <c r="EY683" s="163"/>
      <c r="EZ683" s="163"/>
      <c r="FA683" s="163"/>
      <c r="FB683" s="163"/>
      <c r="FC683" s="163"/>
      <c r="FD683" s="163"/>
      <c r="FE683" s="163"/>
      <c r="FF683" s="163"/>
      <c r="FG683" s="163"/>
      <c r="FH683" s="163"/>
      <c r="FI683" s="163"/>
      <c r="FJ683" s="163"/>
      <c r="FK683" s="163"/>
      <c r="FL683" s="163"/>
      <c r="FM683" s="163"/>
      <c r="FN683" s="163"/>
      <c r="FO683" s="163"/>
      <c r="FP683" s="163"/>
      <c r="FQ683" s="163"/>
      <c r="FR683" s="163"/>
      <c r="FS683" s="163"/>
      <c r="FT683" s="163"/>
      <c r="FU683" s="163"/>
      <c r="FV683" s="163"/>
      <c r="FW683" s="163"/>
      <c r="FX683" s="163"/>
      <c r="FY683" s="163"/>
      <c r="FZ683" s="163"/>
      <c r="GA683" s="163"/>
      <c r="GB683" s="163"/>
      <c r="GC683" s="163"/>
      <c r="GD683" s="163"/>
      <c r="GE683" s="163"/>
      <c r="GF683" s="163"/>
      <c r="GG683" s="163"/>
      <c r="GH683" s="163"/>
      <c r="GI683" s="163"/>
      <c r="GJ683" s="163"/>
      <c r="GK683" s="163"/>
      <c r="GL683" s="163"/>
      <c r="GM683" s="163"/>
      <c r="GN683" s="163"/>
      <c r="GO683" s="163"/>
      <c r="GP683" s="163"/>
      <c r="GQ683" s="163"/>
      <c r="GR683" s="163"/>
      <c r="GS683" s="163"/>
      <c r="GT683" s="163"/>
      <c r="GU683" s="163"/>
      <c r="GV683" s="163"/>
      <c r="GW683" s="163"/>
      <c r="GX683" s="163"/>
      <c r="GY683" s="163"/>
      <c r="GZ683" s="163"/>
      <c r="HA683" s="163"/>
      <c r="HB683" s="163"/>
      <c r="HC683" s="163"/>
      <c r="HD683" s="163"/>
      <c r="HE683" s="163"/>
      <c r="HF683" s="163"/>
      <c r="HG683" s="163"/>
      <c r="HH683" s="163"/>
      <c r="HI683" s="163"/>
      <c r="HJ683" s="163"/>
      <c r="HK683" s="163"/>
      <c r="HL683" s="163"/>
      <c r="HM683" s="163"/>
      <c r="HN683" s="163"/>
      <c r="HO683" s="163"/>
      <c r="HP683" s="163"/>
      <c r="HQ683" s="163"/>
      <c r="HR683" s="163"/>
      <c r="HS683" s="163"/>
      <c r="HT683" s="163"/>
      <c r="HU683" s="163"/>
      <c r="HV683" s="163"/>
      <c r="HW683" s="163"/>
      <c r="HX683" s="163"/>
      <c r="HY683" s="163"/>
      <c r="HZ683" s="163"/>
      <c r="IA683" s="163"/>
      <c r="IB683" s="163"/>
      <c r="IC683" s="163"/>
      <c r="ID683" s="163"/>
      <c r="IE683" s="163"/>
      <c r="IF683" s="163"/>
      <c r="IG683" s="163"/>
      <c r="IH683" s="163"/>
      <c r="II683" s="163"/>
      <c r="IJ683" s="163"/>
      <c r="IK683" s="163"/>
      <c r="IL683" s="163"/>
      <c r="IM683" s="163"/>
      <c r="IN683" s="163"/>
      <c r="IO683" s="163"/>
      <c r="IP683" s="163"/>
      <c r="IQ683" s="163"/>
      <c r="IR683" s="163"/>
      <c r="IS683" s="163"/>
      <c r="IT683" s="163"/>
      <c r="IU683" s="163"/>
      <c r="IV683" s="163"/>
      <c r="IW683" s="163"/>
      <c r="IX683" s="163"/>
      <c r="IY683" s="163"/>
      <c r="IZ683" s="163"/>
      <c r="JA683" s="163"/>
      <c r="JB683" s="163"/>
      <c r="JC683" s="163"/>
      <c r="JD683" s="163"/>
      <c r="JE683" s="163"/>
      <c r="JF683" s="163"/>
      <c r="JG683" s="163"/>
      <c r="JH683" s="163"/>
      <c r="JI683" s="163"/>
      <c r="JJ683" s="163"/>
      <c r="JK683" s="163"/>
      <c r="JL683" s="163"/>
      <c r="JM683" s="163"/>
      <c r="JN683" s="163"/>
      <c r="JO683" s="163"/>
      <c r="JP683" s="163"/>
      <c r="JQ683" s="163"/>
      <c r="JR683" s="163"/>
      <c r="JS683" s="163"/>
      <c r="JT683" s="163"/>
      <c r="JU683" s="163"/>
      <c r="JV683" s="163"/>
      <c r="JW683" s="163"/>
      <c r="JX683" s="163"/>
      <c r="JY683" s="163"/>
      <c r="JZ683" s="163"/>
      <c r="KA683" s="163"/>
      <c r="KB683" s="163"/>
      <c r="KC683" s="163"/>
      <c r="KD683" s="163"/>
      <c r="KE683" s="163"/>
      <c r="KF683" s="163"/>
      <c r="KG683" s="163"/>
      <c r="KH683" s="163"/>
      <c r="KI683" s="163"/>
      <c r="KJ683" s="163"/>
      <c r="KK683" s="163"/>
      <c r="KL683" s="163"/>
      <c r="KM683" s="163"/>
      <c r="KN683" s="163"/>
      <c r="KO683" s="163"/>
      <c r="KP683" s="163"/>
      <c r="KQ683" s="163"/>
      <c r="KR683" s="163"/>
      <c r="KS683" s="163"/>
      <c r="KT683" s="163"/>
      <c r="KU683" s="163"/>
      <c r="KV683" s="163"/>
      <c r="KW683" s="163"/>
      <c r="KX683" s="163"/>
      <c r="KY683" s="163"/>
      <c r="KZ683" s="163"/>
      <c r="LA683" s="163"/>
      <c r="LB683" s="163"/>
      <c r="LC683" s="163"/>
      <c r="LD683" s="163"/>
      <c r="LE683" s="163"/>
      <c r="LF683" s="163"/>
      <c r="LG683" s="163"/>
      <c r="LH683" s="163"/>
      <c r="LI683" s="163"/>
      <c r="LJ683" s="163"/>
      <c r="LK683" s="163"/>
      <c r="LL683" s="163"/>
      <c r="LM683" s="163"/>
      <c r="LN683" s="163"/>
      <c r="LO683" s="163"/>
      <c r="LP683" s="163"/>
      <c r="LQ683" s="163"/>
      <c r="LR683" s="163"/>
      <c r="LS683" s="163"/>
      <c r="LT683" s="163"/>
      <c r="LU683" s="163"/>
      <c r="LV683" s="163"/>
      <c r="LW683" s="163"/>
      <c r="LX683" s="163"/>
      <c r="LY683" s="163"/>
      <c r="LZ683" s="163"/>
      <c r="MA683" s="163"/>
      <c r="MB683" s="163"/>
      <c r="MC683" s="163"/>
      <c r="MD683" s="163"/>
      <c r="ME683" s="163"/>
      <c r="MF683" s="163"/>
      <c r="MG683" s="163"/>
      <c r="MH683" s="163"/>
      <c r="MI683" s="163"/>
      <c r="MJ683" s="163"/>
      <c r="MK683" s="163"/>
      <c r="ML683" s="163"/>
      <c r="MM683" s="163"/>
      <c r="MN683" s="163"/>
      <c r="MO683" s="163"/>
      <c r="MP683" s="163"/>
      <c r="MQ683" s="163"/>
      <c r="MR683" s="163"/>
      <c r="MS683" s="163"/>
      <c r="MT683" s="163"/>
      <c r="MU683" s="163"/>
      <c r="MV683" s="163"/>
      <c r="MW683" s="163"/>
      <c r="MX683" s="163"/>
      <c r="MY683" s="163"/>
      <c r="MZ683" s="163"/>
      <c r="NA683" s="163"/>
      <c r="NB683" s="163"/>
      <c r="NC683" s="163"/>
      <c r="ND683" s="163"/>
      <c r="NE683" s="163"/>
      <c r="NF683" s="163"/>
      <c r="NG683" s="163"/>
      <c r="NH683" s="163"/>
      <c r="NI683" s="163"/>
      <c r="NJ683" s="163"/>
      <c r="NK683" s="163"/>
      <c r="NL683" s="163"/>
      <c r="NM683" s="163"/>
      <c r="NN683" s="163"/>
      <c r="NO683" s="163"/>
      <c r="NP683" s="163"/>
      <c r="NQ683" s="163"/>
      <c r="NR683" s="163"/>
      <c r="NS683" s="163"/>
      <c r="NT683" s="163"/>
      <c r="NU683" s="163"/>
      <c r="NV683" s="163"/>
      <c r="NW683" s="163"/>
      <c r="NX683" s="163"/>
      <c r="NY683" s="163"/>
      <c r="NZ683" s="163"/>
      <c r="OA683" s="163"/>
      <c r="OB683" s="163"/>
      <c r="OC683" s="163"/>
      <c r="OD683" s="163"/>
      <c r="OE683" s="163"/>
      <c r="OF683" s="163"/>
      <c r="OG683" s="163"/>
      <c r="OH683" s="163"/>
      <c r="OI683" s="163"/>
      <c r="OJ683" s="163"/>
      <c r="OK683" s="163"/>
      <c r="OL683" s="163"/>
      <c r="OM683" s="163"/>
      <c r="ON683" s="163"/>
      <c r="OO683" s="163"/>
      <c r="OP683" s="163"/>
      <c r="OQ683" s="163"/>
      <c r="OR683" s="163"/>
      <c r="OS683" s="163"/>
      <c r="OT683" s="163"/>
      <c r="OU683" s="163"/>
      <c r="OV683" s="163"/>
      <c r="OW683" s="163"/>
      <c r="OX683" s="163"/>
      <c r="OY683" s="163"/>
      <c r="OZ683" s="163"/>
      <c r="PA683" s="163"/>
      <c r="PB683" s="163"/>
      <c r="PC683" s="163"/>
      <c r="PD683" s="163"/>
      <c r="PE683" s="163"/>
      <c r="PF683" s="163"/>
      <c r="PG683" s="163"/>
      <c r="PH683" s="163"/>
      <c r="PI683" s="163"/>
      <c r="PJ683" s="163"/>
      <c r="PK683" s="163"/>
      <c r="PL683" s="163"/>
      <c r="PM683" s="163"/>
      <c r="PN683" s="163"/>
      <c r="PO683" s="163"/>
      <c r="PP683" s="163"/>
      <c r="PQ683" s="163"/>
      <c r="PR683" s="163"/>
      <c r="PS683" s="163"/>
      <c r="PT683" s="163"/>
      <c r="PU683" s="163"/>
      <c r="PV683" s="163"/>
      <c r="PW683" s="163"/>
      <c r="PX683" s="163"/>
      <c r="PY683" s="163"/>
      <c r="PZ683" s="163"/>
      <c r="QA683" s="163"/>
      <c r="QB683" s="163"/>
      <c r="QC683" s="163"/>
      <c r="QD683" s="163"/>
      <c r="QE683" s="163"/>
      <c r="QF683" s="163"/>
      <c r="QG683" s="163"/>
      <c r="QH683" s="163"/>
      <c r="QI683" s="163"/>
      <c r="QJ683" s="163"/>
      <c r="QK683" s="163"/>
      <c r="QL683" s="163"/>
      <c r="QM683" s="163"/>
      <c r="QN683" s="163"/>
      <c r="QO683" s="163"/>
      <c r="QP683" s="163"/>
      <c r="QQ683" s="163"/>
      <c r="QR683" s="163"/>
      <c r="QS683" s="163"/>
      <c r="QT683" s="163"/>
      <c r="QU683" s="163"/>
      <c r="QV683" s="163"/>
      <c r="QW683" s="163"/>
      <c r="QX683" s="163"/>
      <c r="QY683" s="163"/>
      <c r="QZ683" s="163"/>
      <c r="RA683" s="163"/>
      <c r="RB683" s="163"/>
      <c r="RC683" s="163"/>
      <c r="RD683" s="163"/>
      <c r="RE683" s="163"/>
      <c r="RF683" s="163"/>
      <c r="RG683" s="163"/>
      <c r="RH683" s="163"/>
      <c r="RI683" s="163"/>
      <c r="RJ683" s="163"/>
      <c r="RK683" s="163"/>
      <c r="RL683" s="163"/>
      <c r="RM683" s="163"/>
      <c r="RN683" s="163"/>
      <c r="RO683" s="163"/>
      <c r="RP683" s="163"/>
      <c r="RQ683" s="163"/>
      <c r="RR683" s="163"/>
      <c r="RS683" s="163"/>
      <c r="RT683" s="163"/>
      <c r="RU683" s="163"/>
      <c r="RV683" s="163"/>
      <c r="RW683" s="163"/>
      <c r="RX683" s="163"/>
      <c r="RY683" s="163"/>
      <c r="RZ683" s="163"/>
      <c r="SA683" s="163"/>
      <c r="SB683" s="163"/>
      <c r="SC683" s="163"/>
      <c r="SD683" s="163"/>
      <c r="SE683" s="163"/>
      <c r="SF683" s="163"/>
      <c r="SG683" s="163"/>
      <c r="SH683" s="163"/>
      <c r="SI683" s="163"/>
      <c r="SJ683" s="163"/>
      <c r="SK683" s="163"/>
      <c r="SL683" s="163"/>
      <c r="SM683" s="163"/>
      <c r="SN683" s="163"/>
      <c r="SO683" s="163"/>
      <c r="SP683" s="163"/>
      <c r="SQ683" s="163"/>
      <c r="SR683" s="163"/>
      <c r="SS683" s="163"/>
      <c r="ST683" s="163"/>
      <c r="SU683" s="163"/>
      <c r="SV683" s="163"/>
      <c r="SW683" s="163"/>
      <c r="SX683" s="163"/>
      <c r="SY683" s="163"/>
      <c r="SZ683" s="163"/>
      <c r="TA683" s="163"/>
      <c r="TB683" s="163"/>
      <c r="TC683" s="163"/>
      <c r="TD683" s="163"/>
      <c r="TE683" s="163"/>
      <c r="TF683" s="163"/>
      <c r="TG683" s="163"/>
      <c r="TH683" s="163"/>
      <c r="TI683" s="163"/>
      <c r="TJ683" s="163"/>
      <c r="TK683" s="163"/>
      <c r="TL683" s="163"/>
      <c r="TM683" s="163"/>
      <c r="TN683" s="163"/>
      <c r="TO683" s="163"/>
      <c r="TP683" s="163"/>
      <c r="TQ683" s="163"/>
      <c r="TR683" s="163"/>
      <c r="TS683" s="163"/>
      <c r="TT683" s="163"/>
      <c r="TU683" s="163"/>
      <c r="TV683" s="163"/>
      <c r="TW683" s="163"/>
      <c r="TX683" s="163"/>
      <c r="TY683" s="163"/>
      <c r="TZ683" s="163"/>
      <c r="UA683" s="163"/>
      <c r="UB683" s="163"/>
      <c r="UC683" s="163"/>
      <c r="UD683" s="163"/>
      <c r="UE683" s="163"/>
      <c r="UF683" s="163"/>
      <c r="UG683" s="163"/>
      <c r="UH683" s="163"/>
      <c r="UI683" s="163"/>
      <c r="UJ683" s="163"/>
      <c r="UK683" s="163"/>
      <c r="UL683" s="163"/>
      <c r="UM683" s="163"/>
      <c r="UN683" s="163"/>
      <c r="UO683" s="163"/>
      <c r="UP683" s="163"/>
      <c r="UQ683" s="163"/>
      <c r="UR683" s="163"/>
      <c r="US683" s="163"/>
      <c r="UT683" s="163"/>
      <c r="UU683" s="163"/>
      <c r="UV683" s="163"/>
      <c r="UW683" s="163"/>
      <c r="UX683" s="163"/>
      <c r="UY683" s="163"/>
      <c r="UZ683" s="163"/>
      <c r="VA683" s="163"/>
      <c r="VB683" s="163"/>
      <c r="VC683" s="163"/>
      <c r="VD683" s="163"/>
      <c r="VE683" s="163"/>
      <c r="VF683" s="163"/>
      <c r="VG683" s="163"/>
      <c r="VH683" s="163"/>
      <c r="VI683" s="163"/>
      <c r="VJ683" s="163"/>
      <c r="VK683" s="163"/>
      <c r="VL683" s="163"/>
      <c r="VM683" s="163"/>
      <c r="VN683" s="163"/>
      <c r="VO683" s="163"/>
      <c r="VP683" s="163"/>
      <c r="VQ683" s="163"/>
      <c r="VR683" s="163"/>
      <c r="VS683" s="163"/>
      <c r="VT683" s="163"/>
      <c r="VU683" s="163"/>
      <c r="VV683" s="163"/>
      <c r="VW683" s="163"/>
      <c r="VX683" s="163"/>
      <c r="VY683" s="163"/>
      <c r="VZ683" s="163"/>
      <c r="WA683" s="163"/>
      <c r="WB683" s="163"/>
      <c r="WC683" s="163"/>
      <c r="WD683" s="163"/>
      <c r="WE683" s="163"/>
      <c r="WF683" s="163"/>
      <c r="WG683" s="163"/>
      <c r="WH683" s="163"/>
      <c r="WI683" s="163"/>
      <c r="WJ683" s="163"/>
      <c r="WK683" s="163"/>
      <c r="WL683" s="163"/>
      <c r="WM683" s="163"/>
      <c r="WN683" s="163"/>
      <c r="WO683" s="163"/>
      <c r="WP683" s="163"/>
      <c r="WQ683" s="163"/>
      <c r="WR683" s="163"/>
      <c r="WS683" s="163"/>
      <c r="WT683" s="163"/>
      <c r="WU683" s="163"/>
      <c r="WV683" s="163"/>
      <c r="WW683" s="163"/>
      <c r="WX683" s="163"/>
      <c r="WY683" s="163"/>
      <c r="WZ683" s="163"/>
      <c r="XA683" s="163"/>
      <c r="XB683" s="163"/>
      <c r="XC683" s="163"/>
      <c r="XD683" s="163"/>
      <c r="XE683" s="163"/>
      <c r="XF683" s="163"/>
      <c r="XG683" s="163"/>
      <c r="XH683" s="163"/>
      <c r="XI683" s="163"/>
      <c r="XJ683" s="163"/>
      <c r="XK683" s="163"/>
      <c r="XL683" s="163"/>
      <c r="XM683" s="163"/>
      <c r="XN683" s="163"/>
      <c r="XO683" s="163"/>
      <c r="XP683" s="163"/>
      <c r="XQ683" s="163"/>
      <c r="XR683" s="163"/>
      <c r="XS683" s="163"/>
      <c r="XT683" s="163"/>
      <c r="XU683" s="163"/>
      <c r="XV683" s="163"/>
      <c r="XW683" s="163"/>
      <c r="XX683" s="163"/>
      <c r="XY683" s="163"/>
      <c r="XZ683" s="163"/>
      <c r="YA683" s="163"/>
      <c r="YB683" s="163"/>
      <c r="YC683" s="163"/>
      <c r="YD683" s="163"/>
      <c r="YE683" s="163"/>
      <c r="YF683" s="163"/>
      <c r="YG683" s="163"/>
      <c r="YH683" s="163"/>
      <c r="YI683" s="163"/>
      <c r="YJ683" s="163"/>
      <c r="YK683" s="163"/>
      <c r="YL683" s="163"/>
      <c r="YM683" s="163"/>
      <c r="YN683" s="163"/>
      <c r="YO683" s="163"/>
      <c r="YP683" s="163"/>
      <c r="YQ683" s="163"/>
      <c r="YR683" s="163"/>
      <c r="YS683" s="163"/>
      <c r="YT683" s="163"/>
      <c r="YU683" s="163"/>
      <c r="YV683" s="163"/>
      <c r="YW683" s="163"/>
      <c r="YX683" s="163"/>
      <c r="YY683" s="163"/>
      <c r="YZ683" s="163"/>
      <c r="ZA683" s="163"/>
      <c r="ZB683" s="163"/>
      <c r="ZC683" s="163"/>
      <c r="ZD683" s="163"/>
      <c r="ZE683" s="163"/>
      <c r="ZF683" s="163"/>
      <c r="ZG683" s="163"/>
      <c r="ZH683" s="163"/>
      <c r="ZI683" s="163"/>
      <c r="ZJ683" s="163"/>
      <c r="ZK683" s="163"/>
      <c r="ZL683" s="163"/>
      <c r="ZM683" s="163"/>
      <c r="ZN683" s="163"/>
      <c r="ZO683" s="163"/>
      <c r="ZP683" s="163"/>
      <c r="ZQ683" s="163"/>
      <c r="ZR683" s="163"/>
      <c r="ZS683" s="163"/>
      <c r="ZT683" s="163"/>
      <c r="ZU683" s="163"/>
      <c r="ZV683" s="163"/>
      <c r="ZW683" s="163"/>
      <c r="ZX683" s="163"/>
      <c r="ZY683" s="163"/>
      <c r="ZZ683" s="163"/>
      <c r="AAA683" s="163"/>
      <c r="AAB683" s="163"/>
      <c r="AAC683" s="163"/>
      <c r="AAD683" s="163"/>
      <c r="AAE683" s="163"/>
      <c r="AAF683" s="163"/>
      <c r="AAG683" s="163"/>
      <c r="AAH683" s="163"/>
      <c r="AAI683" s="163"/>
      <c r="AAJ683" s="163"/>
      <c r="AAK683" s="163"/>
      <c r="AAL683" s="163"/>
      <c r="AAM683" s="163"/>
      <c r="AAN683" s="163"/>
      <c r="AAO683" s="163"/>
      <c r="AAP683" s="163"/>
      <c r="AAQ683" s="163"/>
      <c r="AAR683" s="163"/>
      <c r="AAS683" s="163"/>
      <c r="AAT683" s="163"/>
      <c r="AAU683" s="163"/>
      <c r="AAV683" s="163"/>
      <c r="AAW683" s="163"/>
      <c r="AAX683" s="163"/>
      <c r="AAY683" s="163"/>
      <c r="AAZ683" s="163"/>
      <c r="ABA683" s="163"/>
      <c r="ABB683" s="163"/>
      <c r="ABC683" s="163"/>
      <c r="ABD683" s="163"/>
      <c r="ABE683" s="163"/>
      <c r="ABF683" s="163"/>
      <c r="ABG683" s="163"/>
      <c r="ABH683" s="163"/>
      <c r="ABI683" s="163"/>
      <c r="ABJ683" s="163"/>
      <c r="ABK683" s="163"/>
      <c r="ABL683" s="163"/>
      <c r="ABM683" s="163"/>
      <c r="ABN683" s="163"/>
      <c r="ABO683" s="163"/>
      <c r="ABP683" s="163"/>
      <c r="ABQ683" s="163"/>
      <c r="ABR683" s="163"/>
      <c r="ABS683" s="163"/>
      <c r="ABT683" s="163"/>
      <c r="ABU683" s="163"/>
      <c r="ABV683" s="163"/>
      <c r="ABW683" s="163"/>
      <c r="ABX683" s="163"/>
      <c r="ABY683" s="163"/>
      <c r="ABZ683" s="163"/>
      <c r="ACA683" s="163"/>
      <c r="ACB683" s="163"/>
      <c r="ACC683" s="163"/>
      <c r="ACD683" s="163"/>
      <c r="ACE683" s="163"/>
      <c r="ACF683" s="163"/>
      <c r="ACG683" s="163"/>
      <c r="ACH683" s="163"/>
      <c r="ACI683" s="163"/>
      <c r="ACJ683" s="163"/>
      <c r="ACK683" s="163"/>
      <c r="ACL683" s="163"/>
      <c r="ACM683" s="163"/>
      <c r="ACN683" s="163"/>
      <c r="ACO683" s="163"/>
      <c r="ACP683" s="163"/>
      <c r="ACQ683" s="163"/>
      <c r="ACR683" s="163"/>
      <c r="ACS683" s="163"/>
      <c r="ACT683" s="163"/>
      <c r="ACU683" s="163"/>
      <c r="ACV683" s="163"/>
      <c r="ACW683" s="163"/>
      <c r="ACX683" s="163"/>
      <c r="ACY683" s="163"/>
      <c r="ACZ683" s="163"/>
      <c r="ADA683" s="163"/>
      <c r="ADB683" s="163"/>
      <c r="ADC683" s="163"/>
      <c r="ADD683" s="163"/>
      <c r="ADE683" s="163"/>
      <c r="ADF683" s="163"/>
      <c r="ADG683" s="163"/>
      <c r="ADH683" s="163"/>
      <c r="ADI683" s="163"/>
      <c r="ADJ683" s="163"/>
      <c r="ADK683" s="163"/>
      <c r="ADL683" s="163"/>
      <c r="ADM683" s="163"/>
      <c r="ADN683" s="163"/>
      <c r="ADO683" s="163"/>
      <c r="ADP683" s="163"/>
      <c r="ADQ683" s="163"/>
      <c r="ADR683" s="163"/>
      <c r="ADS683" s="163"/>
      <c r="ADT683" s="163"/>
      <c r="ADU683" s="163"/>
      <c r="ADV683" s="163"/>
      <c r="ADW683" s="163"/>
      <c r="ADX683" s="163"/>
      <c r="ADY683" s="163"/>
      <c r="ADZ683" s="163"/>
      <c r="AEA683" s="163"/>
      <c r="AEB683" s="163"/>
      <c r="AEC683" s="163"/>
      <c r="AED683" s="163"/>
      <c r="AEE683" s="163"/>
      <c r="AEF683" s="163"/>
      <c r="AEG683" s="163"/>
      <c r="AEH683" s="163"/>
      <c r="AEI683" s="163"/>
      <c r="AEJ683" s="163"/>
      <c r="AEK683" s="163"/>
      <c r="AEL683" s="163"/>
      <c r="AEM683" s="163"/>
      <c r="AEN683" s="163"/>
      <c r="AEO683" s="163"/>
      <c r="AEP683" s="163"/>
      <c r="AEQ683" s="163"/>
      <c r="AER683" s="163"/>
      <c r="AES683" s="163"/>
      <c r="AET683" s="163"/>
      <c r="AEU683" s="163"/>
      <c r="AEV683" s="163"/>
      <c r="AEW683" s="163"/>
      <c r="AEX683" s="163"/>
      <c r="AEY683" s="163"/>
      <c r="AEZ683" s="163"/>
      <c r="AFA683" s="163"/>
      <c r="AFB683" s="163"/>
      <c r="AFC683" s="163"/>
      <c r="AFD683" s="163"/>
      <c r="AFE683" s="163"/>
      <c r="AFF683" s="163"/>
      <c r="AFG683" s="163"/>
      <c r="AFH683" s="163"/>
      <c r="AFI683" s="163"/>
      <c r="AFJ683" s="163"/>
      <c r="AFK683" s="163"/>
      <c r="AFL683" s="163"/>
      <c r="AFM683" s="163"/>
      <c r="AFN683" s="163"/>
      <c r="AFO683" s="163"/>
      <c r="AFP683" s="163"/>
      <c r="AFQ683" s="163"/>
      <c r="AFR683" s="163"/>
      <c r="AFS683" s="163"/>
      <c r="AFT683" s="163"/>
      <c r="AFU683" s="163"/>
      <c r="AFV683" s="163"/>
      <c r="AFW683" s="163"/>
      <c r="AFX683" s="163"/>
      <c r="AFY683" s="163"/>
      <c r="AFZ683" s="163"/>
      <c r="AGA683" s="163"/>
      <c r="AGB683" s="163"/>
      <c r="AGC683" s="163"/>
      <c r="AGD683" s="163"/>
      <c r="AGE683" s="163"/>
      <c r="AGF683" s="163"/>
      <c r="AGG683" s="163"/>
      <c r="AGH683" s="163"/>
      <c r="AGI683" s="163"/>
      <c r="AGJ683" s="163"/>
      <c r="AGK683" s="163"/>
      <c r="AGL683" s="163"/>
      <c r="AGM683" s="163"/>
      <c r="AGN683" s="163"/>
      <c r="AGO683" s="163"/>
      <c r="AGP683" s="163"/>
      <c r="AGQ683" s="163"/>
      <c r="AGR683" s="163"/>
      <c r="AGS683" s="163"/>
      <c r="AGT683" s="163"/>
      <c r="AGU683" s="163"/>
      <c r="AGV683" s="163"/>
      <c r="AGW683" s="163"/>
      <c r="AGX683" s="163"/>
      <c r="AGY683" s="163"/>
      <c r="AGZ683" s="163"/>
      <c r="AHA683" s="163"/>
      <c r="AHB683" s="163"/>
      <c r="AHC683" s="163"/>
      <c r="AHD683" s="163"/>
      <c r="AHE683" s="163"/>
      <c r="AHF683" s="163"/>
      <c r="AHG683" s="163"/>
      <c r="AHH683" s="163"/>
      <c r="AHI683" s="163"/>
      <c r="AHJ683" s="163"/>
    </row>
    <row r="684" spans="1:894" s="293" customFormat="1" ht="30" hidden="1" customHeight="1" x14ac:dyDescent="0.25">
      <c r="A684" s="365"/>
      <c r="B684" s="379" t="s">
        <v>2242</v>
      </c>
      <c r="C684" s="368" t="s">
        <v>548</v>
      </c>
      <c r="D684" s="369" t="s">
        <v>567</v>
      </c>
      <c r="E684" s="369" t="s">
        <v>1872</v>
      </c>
      <c r="F684" s="369" t="s">
        <v>572</v>
      </c>
      <c r="G684" s="370">
        <v>0.27</v>
      </c>
      <c r="H684" s="371">
        <v>0</v>
      </c>
      <c r="I684" s="372">
        <v>0</v>
      </c>
      <c r="J684" s="377" t="s">
        <v>1874</v>
      </c>
      <c r="K684" s="369" t="s">
        <v>1877</v>
      </c>
      <c r="L684" s="369" t="s">
        <v>1880</v>
      </c>
      <c r="M684" s="368" t="s">
        <v>1882</v>
      </c>
      <c r="N684" s="380" t="s">
        <v>1884</v>
      </c>
      <c r="O684" s="383" t="s">
        <v>1886</v>
      </c>
      <c r="P684" s="381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  <c r="AH684" s="367"/>
      <c r="AI684" s="367"/>
      <c r="AJ684" s="367"/>
      <c r="AK684" s="367"/>
      <c r="AL684" s="367"/>
      <c r="AM684" s="367"/>
      <c r="AN684" s="367"/>
      <c r="AO684" s="367"/>
      <c r="AP684" s="367"/>
      <c r="AQ684" s="367"/>
      <c r="AR684" s="367"/>
      <c r="AS684" s="163"/>
      <c r="AT684" s="163"/>
      <c r="AU684" s="163"/>
      <c r="AV684" s="163"/>
      <c r="AW684" s="163"/>
      <c r="AX684" s="163"/>
      <c r="AY684" s="163"/>
      <c r="AZ684" s="163"/>
      <c r="BA684" s="163"/>
      <c r="BB684" s="163"/>
      <c r="BC684" s="163"/>
      <c r="BD684" s="163"/>
      <c r="BE684" s="163"/>
      <c r="BF684" s="163"/>
      <c r="BG684" s="163"/>
      <c r="BH684" s="163"/>
      <c r="BI684" s="163"/>
      <c r="BJ684" s="163"/>
      <c r="BK684" s="163"/>
      <c r="BL684" s="163"/>
      <c r="BM684" s="163"/>
      <c r="BN684" s="163"/>
      <c r="BO684" s="163"/>
      <c r="BP684" s="163"/>
      <c r="BQ684" s="163"/>
      <c r="BR684" s="163"/>
      <c r="BS684" s="163"/>
      <c r="BT684" s="163"/>
      <c r="BU684" s="163"/>
      <c r="BV684" s="163"/>
      <c r="BW684" s="163"/>
      <c r="BX684" s="163"/>
      <c r="BY684" s="163"/>
      <c r="BZ684" s="163"/>
      <c r="CA684" s="163"/>
      <c r="CB684" s="163"/>
      <c r="CC684" s="163"/>
      <c r="CD684" s="163"/>
      <c r="CE684" s="163"/>
      <c r="CF684" s="163"/>
      <c r="CG684" s="163"/>
      <c r="CH684" s="163"/>
      <c r="CI684" s="163"/>
      <c r="CJ684" s="163"/>
      <c r="CK684" s="163"/>
      <c r="CL684" s="163"/>
      <c r="CM684" s="163"/>
      <c r="CN684" s="163"/>
      <c r="CO684" s="163"/>
      <c r="CP684" s="163"/>
      <c r="CQ684" s="163"/>
      <c r="CR684" s="163"/>
      <c r="CS684" s="163"/>
      <c r="CT684" s="163"/>
      <c r="CU684" s="163"/>
      <c r="CV684" s="163"/>
      <c r="CW684" s="163"/>
      <c r="CX684" s="163"/>
      <c r="CY684" s="163"/>
      <c r="CZ684" s="163"/>
      <c r="DA684" s="163"/>
      <c r="DB684" s="163"/>
      <c r="DC684" s="163"/>
      <c r="DD684" s="163"/>
      <c r="DE684" s="163"/>
      <c r="DF684" s="163"/>
      <c r="DG684" s="163"/>
      <c r="DH684" s="163"/>
      <c r="DI684" s="163"/>
      <c r="DJ684" s="163"/>
      <c r="DK684" s="163"/>
      <c r="DL684" s="163"/>
      <c r="DM684" s="163"/>
      <c r="DN684" s="163"/>
      <c r="DO684" s="163"/>
      <c r="DP684" s="163"/>
      <c r="DQ684" s="163"/>
      <c r="DR684" s="163"/>
      <c r="DS684" s="163"/>
      <c r="DT684" s="163"/>
      <c r="DU684" s="163"/>
      <c r="DV684" s="163"/>
      <c r="DW684" s="163"/>
      <c r="DX684" s="163"/>
      <c r="DY684" s="163"/>
      <c r="DZ684" s="163"/>
      <c r="EA684" s="163"/>
      <c r="EB684" s="163"/>
      <c r="EC684" s="163"/>
      <c r="ED684" s="163"/>
      <c r="EE684" s="163"/>
      <c r="EF684" s="163"/>
      <c r="EG684" s="163"/>
      <c r="EH684" s="163"/>
      <c r="EI684" s="163"/>
      <c r="EJ684" s="163"/>
      <c r="EK684" s="163"/>
      <c r="EL684" s="163"/>
      <c r="EM684" s="163"/>
      <c r="EN684" s="163"/>
      <c r="EO684" s="163"/>
      <c r="EP684" s="163"/>
      <c r="EQ684" s="163"/>
      <c r="ER684" s="163"/>
      <c r="ES684" s="163"/>
      <c r="ET684" s="163"/>
      <c r="EU684" s="163"/>
      <c r="EV684" s="163"/>
      <c r="EW684" s="163"/>
      <c r="EX684" s="163"/>
      <c r="EY684" s="163"/>
      <c r="EZ684" s="163"/>
      <c r="FA684" s="163"/>
      <c r="FB684" s="163"/>
      <c r="FC684" s="163"/>
      <c r="FD684" s="163"/>
      <c r="FE684" s="163"/>
      <c r="FF684" s="163"/>
      <c r="FG684" s="163"/>
      <c r="FH684" s="163"/>
      <c r="FI684" s="163"/>
      <c r="FJ684" s="163"/>
      <c r="FK684" s="163"/>
      <c r="FL684" s="163"/>
      <c r="FM684" s="163"/>
      <c r="FN684" s="163"/>
      <c r="FO684" s="163"/>
      <c r="FP684" s="163"/>
      <c r="FQ684" s="163"/>
      <c r="FR684" s="163"/>
      <c r="FS684" s="163"/>
      <c r="FT684" s="163"/>
      <c r="FU684" s="163"/>
      <c r="FV684" s="163"/>
      <c r="FW684" s="163"/>
      <c r="FX684" s="163"/>
      <c r="FY684" s="163"/>
      <c r="FZ684" s="163"/>
      <c r="GA684" s="163"/>
      <c r="GB684" s="163"/>
      <c r="GC684" s="163"/>
      <c r="GD684" s="163"/>
      <c r="GE684" s="163"/>
      <c r="GF684" s="163"/>
      <c r="GG684" s="163"/>
      <c r="GH684" s="163"/>
      <c r="GI684" s="163"/>
      <c r="GJ684" s="163"/>
      <c r="GK684" s="163"/>
      <c r="GL684" s="163"/>
      <c r="GM684" s="163"/>
      <c r="GN684" s="163"/>
      <c r="GO684" s="163"/>
      <c r="GP684" s="163"/>
      <c r="GQ684" s="163"/>
      <c r="GR684" s="163"/>
      <c r="GS684" s="163"/>
      <c r="GT684" s="163"/>
      <c r="GU684" s="163"/>
      <c r="GV684" s="163"/>
      <c r="GW684" s="163"/>
      <c r="GX684" s="163"/>
      <c r="GY684" s="163"/>
      <c r="GZ684" s="163"/>
      <c r="HA684" s="163"/>
      <c r="HB684" s="163"/>
      <c r="HC684" s="163"/>
      <c r="HD684" s="163"/>
      <c r="HE684" s="163"/>
      <c r="HF684" s="163"/>
      <c r="HG684" s="163"/>
      <c r="HH684" s="163"/>
      <c r="HI684" s="163"/>
      <c r="HJ684" s="163"/>
      <c r="HK684" s="163"/>
      <c r="HL684" s="163"/>
      <c r="HM684" s="163"/>
      <c r="HN684" s="163"/>
      <c r="HO684" s="163"/>
      <c r="HP684" s="163"/>
      <c r="HQ684" s="163"/>
      <c r="HR684" s="163"/>
      <c r="HS684" s="163"/>
      <c r="HT684" s="163"/>
      <c r="HU684" s="163"/>
      <c r="HV684" s="163"/>
      <c r="HW684" s="163"/>
      <c r="HX684" s="163"/>
      <c r="HY684" s="163"/>
      <c r="HZ684" s="163"/>
      <c r="IA684" s="163"/>
      <c r="IB684" s="163"/>
      <c r="IC684" s="163"/>
      <c r="ID684" s="163"/>
      <c r="IE684" s="163"/>
      <c r="IF684" s="163"/>
      <c r="IG684" s="163"/>
      <c r="IH684" s="163"/>
      <c r="II684" s="163"/>
      <c r="IJ684" s="163"/>
      <c r="IK684" s="163"/>
      <c r="IL684" s="163"/>
      <c r="IM684" s="163"/>
      <c r="IN684" s="163"/>
      <c r="IO684" s="163"/>
      <c r="IP684" s="163"/>
      <c r="IQ684" s="163"/>
      <c r="IR684" s="163"/>
      <c r="IS684" s="163"/>
      <c r="IT684" s="163"/>
      <c r="IU684" s="163"/>
      <c r="IV684" s="163"/>
      <c r="IW684" s="163"/>
      <c r="IX684" s="163"/>
      <c r="IY684" s="163"/>
      <c r="IZ684" s="163"/>
      <c r="JA684" s="163"/>
      <c r="JB684" s="163"/>
      <c r="JC684" s="163"/>
      <c r="JD684" s="163"/>
      <c r="JE684" s="163"/>
      <c r="JF684" s="163"/>
      <c r="JG684" s="163"/>
      <c r="JH684" s="163"/>
      <c r="JI684" s="163"/>
      <c r="JJ684" s="163"/>
      <c r="JK684" s="163"/>
      <c r="JL684" s="163"/>
      <c r="JM684" s="163"/>
      <c r="JN684" s="163"/>
      <c r="JO684" s="163"/>
      <c r="JP684" s="163"/>
      <c r="JQ684" s="163"/>
      <c r="JR684" s="163"/>
      <c r="JS684" s="163"/>
      <c r="JT684" s="163"/>
      <c r="JU684" s="163"/>
      <c r="JV684" s="163"/>
      <c r="JW684" s="163"/>
      <c r="JX684" s="163"/>
      <c r="JY684" s="163"/>
      <c r="JZ684" s="163"/>
      <c r="KA684" s="163"/>
      <c r="KB684" s="163"/>
      <c r="KC684" s="163"/>
      <c r="KD684" s="163"/>
      <c r="KE684" s="163"/>
      <c r="KF684" s="163"/>
      <c r="KG684" s="163"/>
      <c r="KH684" s="163"/>
      <c r="KI684" s="163"/>
      <c r="KJ684" s="163"/>
      <c r="KK684" s="163"/>
      <c r="KL684" s="163"/>
      <c r="KM684" s="163"/>
      <c r="KN684" s="163"/>
      <c r="KO684" s="163"/>
      <c r="KP684" s="163"/>
      <c r="KQ684" s="163"/>
      <c r="KR684" s="163"/>
      <c r="KS684" s="163"/>
      <c r="KT684" s="163"/>
      <c r="KU684" s="163"/>
      <c r="KV684" s="163"/>
      <c r="KW684" s="163"/>
      <c r="KX684" s="163"/>
      <c r="KY684" s="163"/>
      <c r="KZ684" s="163"/>
      <c r="LA684" s="163"/>
      <c r="LB684" s="163"/>
      <c r="LC684" s="163"/>
      <c r="LD684" s="163"/>
      <c r="LE684" s="163"/>
      <c r="LF684" s="163"/>
      <c r="LG684" s="163"/>
      <c r="LH684" s="163"/>
      <c r="LI684" s="163"/>
      <c r="LJ684" s="163"/>
      <c r="LK684" s="163"/>
      <c r="LL684" s="163"/>
      <c r="LM684" s="163"/>
      <c r="LN684" s="163"/>
      <c r="LO684" s="163"/>
      <c r="LP684" s="163"/>
      <c r="LQ684" s="163"/>
      <c r="LR684" s="163"/>
      <c r="LS684" s="163"/>
      <c r="LT684" s="163"/>
      <c r="LU684" s="163"/>
      <c r="LV684" s="163"/>
      <c r="LW684" s="163"/>
      <c r="LX684" s="163"/>
      <c r="LY684" s="163"/>
      <c r="LZ684" s="163"/>
      <c r="MA684" s="163"/>
      <c r="MB684" s="163"/>
      <c r="MC684" s="163"/>
      <c r="MD684" s="163"/>
      <c r="ME684" s="163"/>
      <c r="MF684" s="163"/>
      <c r="MG684" s="163"/>
      <c r="MH684" s="163"/>
      <c r="MI684" s="163"/>
      <c r="MJ684" s="163"/>
      <c r="MK684" s="163"/>
      <c r="ML684" s="163"/>
      <c r="MM684" s="163"/>
      <c r="MN684" s="163"/>
      <c r="MO684" s="163"/>
      <c r="MP684" s="163"/>
      <c r="MQ684" s="163"/>
      <c r="MR684" s="163"/>
      <c r="MS684" s="163"/>
      <c r="MT684" s="163"/>
      <c r="MU684" s="163"/>
      <c r="MV684" s="163"/>
      <c r="MW684" s="163"/>
      <c r="MX684" s="163"/>
      <c r="MY684" s="163"/>
      <c r="MZ684" s="163"/>
      <c r="NA684" s="163"/>
      <c r="NB684" s="163"/>
      <c r="NC684" s="163"/>
      <c r="ND684" s="163"/>
      <c r="NE684" s="163"/>
      <c r="NF684" s="163"/>
      <c r="NG684" s="163"/>
      <c r="NH684" s="163"/>
      <c r="NI684" s="163"/>
      <c r="NJ684" s="163"/>
      <c r="NK684" s="163"/>
      <c r="NL684" s="163"/>
      <c r="NM684" s="163"/>
      <c r="NN684" s="163"/>
      <c r="NO684" s="163"/>
      <c r="NP684" s="163"/>
      <c r="NQ684" s="163"/>
      <c r="NR684" s="163"/>
      <c r="NS684" s="163"/>
      <c r="NT684" s="163"/>
      <c r="NU684" s="163"/>
      <c r="NV684" s="163"/>
      <c r="NW684" s="163"/>
      <c r="NX684" s="163"/>
      <c r="NY684" s="163"/>
      <c r="NZ684" s="163"/>
      <c r="OA684" s="163"/>
      <c r="OB684" s="163"/>
      <c r="OC684" s="163"/>
      <c r="OD684" s="163"/>
      <c r="OE684" s="163"/>
      <c r="OF684" s="163"/>
      <c r="OG684" s="163"/>
      <c r="OH684" s="163"/>
      <c r="OI684" s="163"/>
      <c r="OJ684" s="163"/>
      <c r="OK684" s="163"/>
      <c r="OL684" s="163"/>
      <c r="OM684" s="163"/>
      <c r="ON684" s="163"/>
      <c r="OO684" s="163"/>
      <c r="OP684" s="163"/>
      <c r="OQ684" s="163"/>
      <c r="OR684" s="163"/>
      <c r="OS684" s="163"/>
      <c r="OT684" s="163"/>
      <c r="OU684" s="163"/>
      <c r="OV684" s="163"/>
      <c r="OW684" s="163"/>
      <c r="OX684" s="163"/>
      <c r="OY684" s="163"/>
      <c r="OZ684" s="163"/>
      <c r="PA684" s="163"/>
      <c r="PB684" s="163"/>
      <c r="PC684" s="163"/>
      <c r="PD684" s="163"/>
      <c r="PE684" s="163"/>
      <c r="PF684" s="163"/>
      <c r="PG684" s="163"/>
      <c r="PH684" s="163"/>
      <c r="PI684" s="163"/>
      <c r="PJ684" s="163"/>
      <c r="PK684" s="163"/>
      <c r="PL684" s="163"/>
      <c r="PM684" s="163"/>
      <c r="PN684" s="163"/>
      <c r="PO684" s="163"/>
      <c r="PP684" s="163"/>
      <c r="PQ684" s="163"/>
      <c r="PR684" s="163"/>
      <c r="PS684" s="163"/>
      <c r="PT684" s="163"/>
      <c r="PU684" s="163"/>
      <c r="PV684" s="163"/>
      <c r="PW684" s="163"/>
      <c r="PX684" s="163"/>
      <c r="PY684" s="163"/>
      <c r="PZ684" s="163"/>
      <c r="QA684" s="163"/>
      <c r="QB684" s="163"/>
      <c r="QC684" s="163"/>
      <c r="QD684" s="163"/>
      <c r="QE684" s="163"/>
      <c r="QF684" s="163"/>
      <c r="QG684" s="163"/>
      <c r="QH684" s="163"/>
      <c r="QI684" s="163"/>
      <c r="QJ684" s="163"/>
      <c r="QK684" s="163"/>
      <c r="QL684" s="163"/>
      <c r="QM684" s="163"/>
      <c r="QN684" s="163"/>
      <c r="QO684" s="163"/>
      <c r="QP684" s="163"/>
      <c r="QQ684" s="163"/>
      <c r="QR684" s="163"/>
      <c r="QS684" s="163"/>
      <c r="QT684" s="163"/>
      <c r="QU684" s="163"/>
      <c r="QV684" s="163"/>
      <c r="QW684" s="163"/>
      <c r="QX684" s="163"/>
      <c r="QY684" s="163"/>
      <c r="QZ684" s="163"/>
      <c r="RA684" s="163"/>
      <c r="RB684" s="163"/>
      <c r="RC684" s="163"/>
      <c r="RD684" s="163"/>
      <c r="RE684" s="163"/>
      <c r="RF684" s="163"/>
      <c r="RG684" s="163"/>
      <c r="RH684" s="163"/>
      <c r="RI684" s="163"/>
      <c r="RJ684" s="163"/>
      <c r="RK684" s="163"/>
      <c r="RL684" s="163"/>
      <c r="RM684" s="163"/>
      <c r="RN684" s="163"/>
      <c r="RO684" s="163"/>
      <c r="RP684" s="163"/>
      <c r="RQ684" s="163"/>
      <c r="RR684" s="163"/>
      <c r="RS684" s="163"/>
      <c r="RT684" s="163"/>
      <c r="RU684" s="163"/>
      <c r="RV684" s="163"/>
      <c r="RW684" s="163"/>
      <c r="RX684" s="163"/>
      <c r="RY684" s="163"/>
      <c r="RZ684" s="163"/>
      <c r="SA684" s="163"/>
      <c r="SB684" s="163"/>
      <c r="SC684" s="163"/>
      <c r="SD684" s="163"/>
      <c r="SE684" s="163"/>
      <c r="SF684" s="163"/>
      <c r="SG684" s="163"/>
      <c r="SH684" s="163"/>
      <c r="SI684" s="163"/>
      <c r="SJ684" s="163"/>
      <c r="SK684" s="163"/>
      <c r="SL684" s="163"/>
      <c r="SM684" s="163"/>
      <c r="SN684" s="163"/>
      <c r="SO684" s="163"/>
      <c r="SP684" s="163"/>
      <c r="SQ684" s="163"/>
      <c r="SR684" s="163"/>
      <c r="SS684" s="163"/>
      <c r="ST684" s="163"/>
      <c r="SU684" s="163"/>
      <c r="SV684" s="163"/>
      <c r="SW684" s="163"/>
      <c r="SX684" s="163"/>
      <c r="SY684" s="163"/>
      <c r="SZ684" s="163"/>
      <c r="TA684" s="163"/>
      <c r="TB684" s="163"/>
      <c r="TC684" s="163"/>
      <c r="TD684" s="163"/>
      <c r="TE684" s="163"/>
      <c r="TF684" s="163"/>
      <c r="TG684" s="163"/>
      <c r="TH684" s="163"/>
      <c r="TI684" s="163"/>
      <c r="TJ684" s="163"/>
      <c r="TK684" s="163"/>
      <c r="TL684" s="163"/>
      <c r="TM684" s="163"/>
      <c r="TN684" s="163"/>
      <c r="TO684" s="163"/>
      <c r="TP684" s="163"/>
      <c r="TQ684" s="163"/>
      <c r="TR684" s="163"/>
      <c r="TS684" s="163"/>
      <c r="TT684" s="163"/>
      <c r="TU684" s="163"/>
      <c r="TV684" s="163"/>
      <c r="TW684" s="163"/>
      <c r="TX684" s="163"/>
      <c r="TY684" s="163"/>
      <c r="TZ684" s="163"/>
      <c r="UA684" s="163"/>
      <c r="UB684" s="163"/>
      <c r="UC684" s="163"/>
      <c r="UD684" s="163"/>
      <c r="UE684" s="163"/>
      <c r="UF684" s="163"/>
      <c r="UG684" s="163"/>
      <c r="UH684" s="163"/>
      <c r="UI684" s="163"/>
      <c r="UJ684" s="163"/>
      <c r="UK684" s="163"/>
      <c r="UL684" s="163"/>
      <c r="UM684" s="163"/>
      <c r="UN684" s="163"/>
      <c r="UO684" s="163"/>
      <c r="UP684" s="163"/>
      <c r="UQ684" s="163"/>
      <c r="UR684" s="163"/>
      <c r="US684" s="163"/>
      <c r="UT684" s="163"/>
      <c r="UU684" s="163"/>
      <c r="UV684" s="163"/>
      <c r="UW684" s="163"/>
      <c r="UX684" s="163"/>
      <c r="UY684" s="163"/>
      <c r="UZ684" s="163"/>
      <c r="VA684" s="163"/>
      <c r="VB684" s="163"/>
      <c r="VC684" s="163"/>
      <c r="VD684" s="163"/>
      <c r="VE684" s="163"/>
      <c r="VF684" s="163"/>
      <c r="VG684" s="163"/>
      <c r="VH684" s="163"/>
      <c r="VI684" s="163"/>
      <c r="VJ684" s="163"/>
      <c r="VK684" s="163"/>
      <c r="VL684" s="163"/>
      <c r="VM684" s="163"/>
      <c r="VN684" s="163"/>
      <c r="VO684" s="163"/>
      <c r="VP684" s="163"/>
      <c r="VQ684" s="163"/>
      <c r="VR684" s="163"/>
      <c r="VS684" s="163"/>
      <c r="VT684" s="163"/>
      <c r="VU684" s="163"/>
      <c r="VV684" s="163"/>
      <c r="VW684" s="163"/>
      <c r="VX684" s="163"/>
      <c r="VY684" s="163"/>
      <c r="VZ684" s="163"/>
      <c r="WA684" s="163"/>
      <c r="WB684" s="163"/>
      <c r="WC684" s="163"/>
      <c r="WD684" s="163"/>
      <c r="WE684" s="163"/>
      <c r="WF684" s="163"/>
      <c r="WG684" s="163"/>
      <c r="WH684" s="163"/>
      <c r="WI684" s="163"/>
      <c r="WJ684" s="163"/>
      <c r="WK684" s="163"/>
      <c r="WL684" s="163"/>
      <c r="WM684" s="163"/>
      <c r="WN684" s="163"/>
      <c r="WO684" s="163"/>
      <c r="WP684" s="163"/>
      <c r="WQ684" s="163"/>
      <c r="WR684" s="163"/>
      <c r="WS684" s="163"/>
      <c r="WT684" s="163"/>
      <c r="WU684" s="163"/>
      <c r="WV684" s="163"/>
      <c r="WW684" s="163"/>
      <c r="WX684" s="163"/>
      <c r="WY684" s="163"/>
      <c r="WZ684" s="163"/>
      <c r="XA684" s="163"/>
      <c r="XB684" s="163"/>
      <c r="XC684" s="163"/>
      <c r="XD684" s="163"/>
      <c r="XE684" s="163"/>
      <c r="XF684" s="163"/>
      <c r="XG684" s="163"/>
      <c r="XH684" s="163"/>
      <c r="XI684" s="163"/>
      <c r="XJ684" s="163"/>
      <c r="XK684" s="163"/>
      <c r="XL684" s="163"/>
      <c r="XM684" s="163"/>
      <c r="XN684" s="163"/>
      <c r="XO684" s="163"/>
      <c r="XP684" s="163"/>
      <c r="XQ684" s="163"/>
      <c r="XR684" s="163"/>
      <c r="XS684" s="163"/>
      <c r="XT684" s="163"/>
      <c r="XU684" s="163"/>
      <c r="XV684" s="163"/>
      <c r="XW684" s="163"/>
      <c r="XX684" s="163"/>
      <c r="XY684" s="163"/>
      <c r="XZ684" s="163"/>
      <c r="YA684" s="163"/>
      <c r="YB684" s="163"/>
      <c r="YC684" s="163"/>
      <c r="YD684" s="163"/>
      <c r="YE684" s="163"/>
      <c r="YF684" s="163"/>
      <c r="YG684" s="163"/>
      <c r="YH684" s="163"/>
      <c r="YI684" s="163"/>
      <c r="YJ684" s="163"/>
      <c r="YK684" s="163"/>
      <c r="YL684" s="163"/>
      <c r="YM684" s="163"/>
      <c r="YN684" s="163"/>
      <c r="YO684" s="163"/>
      <c r="YP684" s="163"/>
      <c r="YQ684" s="163"/>
      <c r="YR684" s="163"/>
      <c r="YS684" s="163"/>
      <c r="YT684" s="163"/>
      <c r="YU684" s="163"/>
      <c r="YV684" s="163"/>
      <c r="YW684" s="163"/>
      <c r="YX684" s="163"/>
      <c r="YY684" s="163"/>
      <c r="YZ684" s="163"/>
      <c r="ZA684" s="163"/>
      <c r="ZB684" s="163"/>
      <c r="ZC684" s="163"/>
      <c r="ZD684" s="163"/>
      <c r="ZE684" s="163"/>
      <c r="ZF684" s="163"/>
      <c r="ZG684" s="163"/>
      <c r="ZH684" s="163"/>
      <c r="ZI684" s="163"/>
      <c r="ZJ684" s="163"/>
      <c r="ZK684" s="163"/>
      <c r="ZL684" s="163"/>
      <c r="ZM684" s="163"/>
      <c r="ZN684" s="163"/>
      <c r="ZO684" s="163"/>
      <c r="ZP684" s="163"/>
      <c r="ZQ684" s="163"/>
      <c r="ZR684" s="163"/>
      <c r="ZS684" s="163"/>
      <c r="ZT684" s="163"/>
      <c r="ZU684" s="163"/>
      <c r="ZV684" s="163"/>
      <c r="ZW684" s="163"/>
      <c r="ZX684" s="163"/>
      <c r="ZY684" s="163"/>
      <c r="ZZ684" s="163"/>
      <c r="AAA684" s="163"/>
      <c r="AAB684" s="163"/>
      <c r="AAC684" s="163"/>
      <c r="AAD684" s="163"/>
      <c r="AAE684" s="163"/>
      <c r="AAF684" s="163"/>
      <c r="AAG684" s="163"/>
      <c r="AAH684" s="163"/>
      <c r="AAI684" s="163"/>
      <c r="AAJ684" s="163"/>
      <c r="AAK684" s="163"/>
      <c r="AAL684" s="163"/>
      <c r="AAM684" s="163"/>
      <c r="AAN684" s="163"/>
      <c r="AAO684" s="163"/>
      <c r="AAP684" s="163"/>
      <c r="AAQ684" s="163"/>
      <c r="AAR684" s="163"/>
      <c r="AAS684" s="163"/>
      <c r="AAT684" s="163"/>
      <c r="AAU684" s="163"/>
      <c r="AAV684" s="163"/>
      <c r="AAW684" s="163"/>
      <c r="AAX684" s="163"/>
      <c r="AAY684" s="163"/>
      <c r="AAZ684" s="163"/>
      <c r="ABA684" s="163"/>
      <c r="ABB684" s="163"/>
      <c r="ABC684" s="163"/>
      <c r="ABD684" s="163"/>
      <c r="ABE684" s="163"/>
      <c r="ABF684" s="163"/>
      <c r="ABG684" s="163"/>
      <c r="ABH684" s="163"/>
      <c r="ABI684" s="163"/>
      <c r="ABJ684" s="163"/>
      <c r="ABK684" s="163"/>
      <c r="ABL684" s="163"/>
      <c r="ABM684" s="163"/>
      <c r="ABN684" s="163"/>
      <c r="ABO684" s="163"/>
      <c r="ABP684" s="163"/>
      <c r="ABQ684" s="163"/>
      <c r="ABR684" s="163"/>
      <c r="ABS684" s="163"/>
      <c r="ABT684" s="163"/>
      <c r="ABU684" s="163"/>
      <c r="ABV684" s="163"/>
      <c r="ABW684" s="163"/>
      <c r="ABX684" s="163"/>
      <c r="ABY684" s="163"/>
      <c r="ABZ684" s="163"/>
      <c r="ACA684" s="163"/>
      <c r="ACB684" s="163"/>
      <c r="ACC684" s="163"/>
      <c r="ACD684" s="163"/>
      <c r="ACE684" s="163"/>
      <c r="ACF684" s="163"/>
      <c r="ACG684" s="163"/>
      <c r="ACH684" s="163"/>
      <c r="ACI684" s="163"/>
      <c r="ACJ684" s="163"/>
      <c r="ACK684" s="163"/>
      <c r="ACL684" s="163"/>
      <c r="ACM684" s="163"/>
      <c r="ACN684" s="163"/>
      <c r="ACO684" s="163"/>
      <c r="ACP684" s="163"/>
      <c r="ACQ684" s="163"/>
      <c r="ACR684" s="163"/>
      <c r="ACS684" s="163"/>
      <c r="ACT684" s="163"/>
      <c r="ACU684" s="163"/>
      <c r="ACV684" s="163"/>
      <c r="ACW684" s="163"/>
      <c r="ACX684" s="163"/>
      <c r="ACY684" s="163"/>
      <c r="ACZ684" s="163"/>
      <c r="ADA684" s="163"/>
      <c r="ADB684" s="163"/>
      <c r="ADC684" s="163"/>
      <c r="ADD684" s="163"/>
      <c r="ADE684" s="163"/>
      <c r="ADF684" s="163"/>
      <c r="ADG684" s="163"/>
      <c r="ADH684" s="163"/>
      <c r="ADI684" s="163"/>
      <c r="ADJ684" s="163"/>
      <c r="ADK684" s="163"/>
      <c r="ADL684" s="163"/>
      <c r="ADM684" s="163"/>
      <c r="ADN684" s="163"/>
      <c r="ADO684" s="163"/>
      <c r="ADP684" s="163"/>
      <c r="ADQ684" s="163"/>
      <c r="ADR684" s="163"/>
      <c r="ADS684" s="163"/>
      <c r="ADT684" s="163"/>
      <c r="ADU684" s="163"/>
      <c r="ADV684" s="163"/>
      <c r="ADW684" s="163"/>
      <c r="ADX684" s="163"/>
      <c r="ADY684" s="163"/>
      <c r="ADZ684" s="163"/>
      <c r="AEA684" s="163"/>
      <c r="AEB684" s="163"/>
      <c r="AEC684" s="163"/>
      <c r="AED684" s="163"/>
      <c r="AEE684" s="163"/>
      <c r="AEF684" s="163"/>
      <c r="AEG684" s="163"/>
      <c r="AEH684" s="163"/>
      <c r="AEI684" s="163"/>
      <c r="AEJ684" s="163"/>
      <c r="AEK684" s="163"/>
      <c r="AEL684" s="163"/>
      <c r="AEM684" s="163"/>
      <c r="AEN684" s="163"/>
      <c r="AEO684" s="163"/>
      <c r="AEP684" s="163"/>
      <c r="AEQ684" s="163"/>
      <c r="AER684" s="163"/>
      <c r="AES684" s="163"/>
      <c r="AET684" s="163"/>
      <c r="AEU684" s="163"/>
      <c r="AEV684" s="163"/>
      <c r="AEW684" s="163"/>
      <c r="AEX684" s="163"/>
      <c r="AEY684" s="163"/>
      <c r="AEZ684" s="163"/>
      <c r="AFA684" s="163"/>
      <c r="AFB684" s="163"/>
      <c r="AFC684" s="163"/>
      <c r="AFD684" s="163"/>
      <c r="AFE684" s="163"/>
      <c r="AFF684" s="163"/>
      <c r="AFG684" s="163"/>
      <c r="AFH684" s="163"/>
      <c r="AFI684" s="163"/>
      <c r="AFJ684" s="163"/>
      <c r="AFK684" s="163"/>
      <c r="AFL684" s="163"/>
      <c r="AFM684" s="163"/>
      <c r="AFN684" s="163"/>
      <c r="AFO684" s="163"/>
      <c r="AFP684" s="163"/>
      <c r="AFQ684" s="163"/>
      <c r="AFR684" s="163"/>
      <c r="AFS684" s="163"/>
      <c r="AFT684" s="163"/>
      <c r="AFU684" s="163"/>
      <c r="AFV684" s="163"/>
      <c r="AFW684" s="163"/>
      <c r="AFX684" s="163"/>
      <c r="AFY684" s="163"/>
      <c r="AFZ684" s="163"/>
      <c r="AGA684" s="163"/>
      <c r="AGB684" s="163"/>
      <c r="AGC684" s="163"/>
      <c r="AGD684" s="163"/>
      <c r="AGE684" s="163"/>
      <c r="AGF684" s="163"/>
      <c r="AGG684" s="163"/>
      <c r="AGH684" s="163"/>
      <c r="AGI684" s="163"/>
      <c r="AGJ684" s="163"/>
      <c r="AGK684" s="163"/>
      <c r="AGL684" s="163"/>
      <c r="AGM684" s="163"/>
      <c r="AGN684" s="163"/>
      <c r="AGO684" s="163"/>
      <c r="AGP684" s="163"/>
      <c r="AGQ684" s="163"/>
      <c r="AGR684" s="163"/>
      <c r="AGS684" s="163"/>
      <c r="AGT684" s="163"/>
      <c r="AGU684" s="163"/>
      <c r="AGV684" s="163"/>
      <c r="AGW684" s="163"/>
      <c r="AGX684" s="163"/>
      <c r="AGY684" s="163"/>
      <c r="AGZ684" s="163"/>
      <c r="AHA684" s="163"/>
      <c r="AHB684" s="163"/>
      <c r="AHC684" s="163"/>
      <c r="AHD684" s="163"/>
      <c r="AHE684" s="163"/>
      <c r="AHF684" s="163"/>
      <c r="AHG684" s="163"/>
      <c r="AHH684" s="163"/>
      <c r="AHI684" s="163"/>
      <c r="AHJ684" s="163"/>
    </row>
    <row r="685" spans="1:894" s="293" customFormat="1" ht="30" hidden="1" customHeight="1" x14ac:dyDescent="0.25">
      <c r="A685" s="365"/>
      <c r="B685" s="379" t="s">
        <v>2242</v>
      </c>
      <c r="C685" s="368" t="s">
        <v>548</v>
      </c>
      <c r="D685" s="369" t="s">
        <v>232</v>
      </c>
      <c r="E685" s="369" t="s">
        <v>573</v>
      </c>
      <c r="F685" s="369" t="s">
        <v>574</v>
      </c>
      <c r="G685" s="370">
        <v>0.25</v>
      </c>
      <c r="H685" s="371">
        <v>0</v>
      </c>
      <c r="I685" s="377">
        <v>0</v>
      </c>
      <c r="J685" s="377" t="s">
        <v>1874</v>
      </c>
      <c r="K685" s="377" t="s">
        <v>1878</v>
      </c>
      <c r="L685" s="369" t="s">
        <v>1880</v>
      </c>
      <c r="M685" s="368" t="s">
        <v>1882</v>
      </c>
      <c r="N685" s="380" t="s">
        <v>1884</v>
      </c>
      <c r="O685" s="383" t="s">
        <v>1886</v>
      </c>
      <c r="P685" s="381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  <c r="AH685" s="367"/>
      <c r="AI685" s="367"/>
      <c r="AJ685" s="367"/>
      <c r="AK685" s="367"/>
      <c r="AL685" s="367"/>
      <c r="AM685" s="367"/>
      <c r="AN685" s="367"/>
      <c r="AO685" s="367"/>
      <c r="AP685" s="367"/>
      <c r="AQ685" s="367"/>
      <c r="AR685" s="367"/>
      <c r="AS685" s="163"/>
      <c r="AT685" s="163"/>
      <c r="AU685" s="163"/>
      <c r="AV685" s="163"/>
      <c r="AW685" s="163"/>
      <c r="AX685" s="163"/>
      <c r="AY685" s="163"/>
      <c r="AZ685" s="163"/>
      <c r="BA685" s="163"/>
      <c r="BB685" s="163"/>
      <c r="BC685" s="163"/>
      <c r="BD685" s="163"/>
      <c r="BE685" s="163"/>
      <c r="BF685" s="163"/>
      <c r="BG685" s="163"/>
      <c r="BH685" s="163"/>
      <c r="BI685" s="163"/>
      <c r="BJ685" s="163"/>
      <c r="BK685" s="163"/>
      <c r="BL685" s="163"/>
      <c r="BM685" s="163"/>
      <c r="BN685" s="163"/>
      <c r="BO685" s="163"/>
      <c r="BP685" s="163"/>
      <c r="BQ685" s="163"/>
      <c r="BR685" s="163"/>
      <c r="BS685" s="163"/>
      <c r="BT685" s="163"/>
      <c r="BU685" s="163"/>
      <c r="BV685" s="163"/>
      <c r="BW685" s="163"/>
      <c r="BX685" s="163"/>
      <c r="BY685" s="163"/>
      <c r="BZ685" s="163"/>
      <c r="CA685" s="163"/>
      <c r="CB685" s="163"/>
      <c r="CC685" s="163"/>
      <c r="CD685" s="163"/>
      <c r="CE685" s="163"/>
      <c r="CF685" s="163"/>
      <c r="CG685" s="163"/>
      <c r="CH685" s="163"/>
      <c r="CI685" s="163"/>
      <c r="CJ685" s="163"/>
      <c r="CK685" s="163"/>
      <c r="CL685" s="163"/>
      <c r="CM685" s="163"/>
      <c r="CN685" s="163"/>
      <c r="CO685" s="163"/>
      <c r="CP685" s="163"/>
      <c r="CQ685" s="163"/>
      <c r="CR685" s="163"/>
      <c r="CS685" s="163"/>
      <c r="CT685" s="163"/>
      <c r="CU685" s="163"/>
      <c r="CV685" s="163"/>
      <c r="CW685" s="163"/>
      <c r="CX685" s="163"/>
      <c r="CY685" s="163"/>
      <c r="CZ685" s="163"/>
      <c r="DA685" s="163"/>
      <c r="DB685" s="163"/>
      <c r="DC685" s="163"/>
      <c r="DD685" s="163"/>
      <c r="DE685" s="163"/>
      <c r="DF685" s="163"/>
      <c r="DG685" s="163"/>
      <c r="DH685" s="163"/>
      <c r="DI685" s="163"/>
      <c r="DJ685" s="163"/>
      <c r="DK685" s="163"/>
      <c r="DL685" s="163"/>
      <c r="DM685" s="163"/>
      <c r="DN685" s="163"/>
      <c r="DO685" s="163"/>
      <c r="DP685" s="163"/>
      <c r="DQ685" s="163"/>
      <c r="DR685" s="163"/>
      <c r="DS685" s="163"/>
      <c r="DT685" s="163"/>
      <c r="DU685" s="163"/>
      <c r="DV685" s="163"/>
      <c r="DW685" s="163"/>
      <c r="DX685" s="163"/>
      <c r="DY685" s="163"/>
      <c r="DZ685" s="163"/>
      <c r="EA685" s="163"/>
      <c r="EB685" s="163"/>
      <c r="EC685" s="163"/>
      <c r="ED685" s="163"/>
      <c r="EE685" s="163"/>
      <c r="EF685" s="163"/>
      <c r="EG685" s="163"/>
      <c r="EH685" s="163"/>
      <c r="EI685" s="163"/>
      <c r="EJ685" s="163"/>
      <c r="EK685" s="163"/>
      <c r="EL685" s="163"/>
      <c r="EM685" s="163"/>
      <c r="EN685" s="163"/>
      <c r="EO685" s="163"/>
      <c r="EP685" s="163"/>
      <c r="EQ685" s="163"/>
      <c r="ER685" s="163"/>
      <c r="ES685" s="163"/>
      <c r="ET685" s="163"/>
      <c r="EU685" s="163"/>
      <c r="EV685" s="163"/>
      <c r="EW685" s="163"/>
      <c r="EX685" s="163"/>
      <c r="EY685" s="163"/>
      <c r="EZ685" s="163"/>
      <c r="FA685" s="163"/>
      <c r="FB685" s="163"/>
      <c r="FC685" s="163"/>
      <c r="FD685" s="163"/>
      <c r="FE685" s="163"/>
      <c r="FF685" s="163"/>
      <c r="FG685" s="163"/>
      <c r="FH685" s="163"/>
      <c r="FI685" s="163"/>
      <c r="FJ685" s="163"/>
      <c r="FK685" s="163"/>
      <c r="FL685" s="163"/>
      <c r="FM685" s="163"/>
      <c r="FN685" s="163"/>
      <c r="FO685" s="163"/>
      <c r="FP685" s="163"/>
      <c r="FQ685" s="163"/>
      <c r="FR685" s="163"/>
      <c r="FS685" s="163"/>
      <c r="FT685" s="163"/>
      <c r="FU685" s="163"/>
      <c r="FV685" s="163"/>
      <c r="FW685" s="163"/>
      <c r="FX685" s="163"/>
      <c r="FY685" s="163"/>
      <c r="FZ685" s="163"/>
      <c r="GA685" s="163"/>
      <c r="GB685" s="163"/>
      <c r="GC685" s="163"/>
      <c r="GD685" s="163"/>
      <c r="GE685" s="163"/>
      <c r="GF685" s="163"/>
      <c r="GG685" s="163"/>
      <c r="GH685" s="163"/>
      <c r="GI685" s="163"/>
      <c r="GJ685" s="163"/>
      <c r="GK685" s="163"/>
      <c r="GL685" s="163"/>
      <c r="GM685" s="163"/>
      <c r="GN685" s="163"/>
      <c r="GO685" s="163"/>
      <c r="GP685" s="163"/>
      <c r="GQ685" s="163"/>
      <c r="GR685" s="163"/>
      <c r="GS685" s="163"/>
      <c r="GT685" s="163"/>
      <c r="GU685" s="163"/>
      <c r="GV685" s="163"/>
      <c r="GW685" s="163"/>
      <c r="GX685" s="163"/>
      <c r="GY685" s="163"/>
      <c r="GZ685" s="163"/>
      <c r="HA685" s="163"/>
      <c r="HB685" s="163"/>
      <c r="HC685" s="163"/>
      <c r="HD685" s="163"/>
      <c r="HE685" s="163"/>
      <c r="HF685" s="163"/>
      <c r="HG685" s="163"/>
      <c r="HH685" s="163"/>
      <c r="HI685" s="163"/>
      <c r="HJ685" s="163"/>
      <c r="HK685" s="163"/>
      <c r="HL685" s="163"/>
      <c r="HM685" s="163"/>
      <c r="HN685" s="163"/>
      <c r="HO685" s="163"/>
      <c r="HP685" s="163"/>
      <c r="HQ685" s="163"/>
      <c r="HR685" s="163"/>
      <c r="HS685" s="163"/>
      <c r="HT685" s="163"/>
      <c r="HU685" s="163"/>
      <c r="HV685" s="163"/>
      <c r="HW685" s="163"/>
      <c r="HX685" s="163"/>
      <c r="HY685" s="163"/>
      <c r="HZ685" s="163"/>
      <c r="IA685" s="163"/>
      <c r="IB685" s="163"/>
      <c r="IC685" s="163"/>
      <c r="ID685" s="163"/>
      <c r="IE685" s="163"/>
      <c r="IF685" s="163"/>
      <c r="IG685" s="163"/>
      <c r="IH685" s="163"/>
      <c r="II685" s="163"/>
      <c r="IJ685" s="163"/>
      <c r="IK685" s="163"/>
      <c r="IL685" s="163"/>
      <c r="IM685" s="163"/>
      <c r="IN685" s="163"/>
      <c r="IO685" s="163"/>
      <c r="IP685" s="163"/>
      <c r="IQ685" s="163"/>
      <c r="IR685" s="163"/>
      <c r="IS685" s="163"/>
      <c r="IT685" s="163"/>
      <c r="IU685" s="163"/>
      <c r="IV685" s="163"/>
      <c r="IW685" s="163"/>
      <c r="IX685" s="163"/>
      <c r="IY685" s="163"/>
      <c r="IZ685" s="163"/>
      <c r="JA685" s="163"/>
      <c r="JB685" s="163"/>
      <c r="JC685" s="163"/>
      <c r="JD685" s="163"/>
      <c r="JE685" s="163"/>
      <c r="JF685" s="163"/>
      <c r="JG685" s="163"/>
      <c r="JH685" s="163"/>
      <c r="JI685" s="163"/>
      <c r="JJ685" s="163"/>
      <c r="JK685" s="163"/>
      <c r="JL685" s="163"/>
      <c r="JM685" s="163"/>
      <c r="JN685" s="163"/>
      <c r="JO685" s="163"/>
      <c r="JP685" s="163"/>
      <c r="JQ685" s="163"/>
      <c r="JR685" s="163"/>
      <c r="JS685" s="163"/>
      <c r="JT685" s="163"/>
      <c r="JU685" s="163"/>
      <c r="JV685" s="163"/>
      <c r="JW685" s="163"/>
      <c r="JX685" s="163"/>
      <c r="JY685" s="163"/>
      <c r="JZ685" s="163"/>
      <c r="KA685" s="163"/>
      <c r="KB685" s="163"/>
      <c r="KC685" s="163"/>
      <c r="KD685" s="163"/>
      <c r="KE685" s="163"/>
      <c r="KF685" s="163"/>
      <c r="KG685" s="163"/>
      <c r="KH685" s="163"/>
      <c r="KI685" s="163"/>
      <c r="KJ685" s="163"/>
      <c r="KK685" s="163"/>
      <c r="KL685" s="163"/>
      <c r="KM685" s="163"/>
      <c r="KN685" s="163"/>
      <c r="KO685" s="163"/>
      <c r="KP685" s="163"/>
      <c r="KQ685" s="163"/>
      <c r="KR685" s="163"/>
      <c r="KS685" s="163"/>
      <c r="KT685" s="163"/>
      <c r="KU685" s="163"/>
      <c r="KV685" s="163"/>
      <c r="KW685" s="163"/>
      <c r="KX685" s="163"/>
      <c r="KY685" s="163"/>
      <c r="KZ685" s="163"/>
      <c r="LA685" s="163"/>
      <c r="LB685" s="163"/>
      <c r="LC685" s="163"/>
      <c r="LD685" s="163"/>
      <c r="LE685" s="163"/>
      <c r="LF685" s="163"/>
      <c r="LG685" s="163"/>
      <c r="LH685" s="163"/>
      <c r="LI685" s="163"/>
      <c r="LJ685" s="163"/>
      <c r="LK685" s="163"/>
      <c r="LL685" s="163"/>
      <c r="LM685" s="163"/>
      <c r="LN685" s="163"/>
      <c r="LO685" s="163"/>
      <c r="LP685" s="163"/>
      <c r="LQ685" s="163"/>
      <c r="LR685" s="163"/>
      <c r="LS685" s="163"/>
      <c r="LT685" s="163"/>
      <c r="LU685" s="163"/>
      <c r="LV685" s="163"/>
      <c r="LW685" s="163"/>
      <c r="LX685" s="163"/>
      <c r="LY685" s="163"/>
      <c r="LZ685" s="163"/>
      <c r="MA685" s="163"/>
      <c r="MB685" s="163"/>
      <c r="MC685" s="163"/>
      <c r="MD685" s="163"/>
      <c r="ME685" s="163"/>
      <c r="MF685" s="163"/>
      <c r="MG685" s="163"/>
      <c r="MH685" s="163"/>
      <c r="MI685" s="163"/>
      <c r="MJ685" s="163"/>
      <c r="MK685" s="163"/>
      <c r="ML685" s="163"/>
      <c r="MM685" s="163"/>
      <c r="MN685" s="163"/>
      <c r="MO685" s="163"/>
      <c r="MP685" s="163"/>
      <c r="MQ685" s="163"/>
      <c r="MR685" s="163"/>
      <c r="MS685" s="163"/>
      <c r="MT685" s="163"/>
      <c r="MU685" s="163"/>
      <c r="MV685" s="163"/>
      <c r="MW685" s="163"/>
      <c r="MX685" s="163"/>
      <c r="MY685" s="163"/>
      <c r="MZ685" s="163"/>
      <c r="NA685" s="163"/>
      <c r="NB685" s="163"/>
      <c r="NC685" s="163"/>
      <c r="ND685" s="163"/>
      <c r="NE685" s="163"/>
      <c r="NF685" s="163"/>
      <c r="NG685" s="163"/>
      <c r="NH685" s="163"/>
      <c r="NI685" s="163"/>
      <c r="NJ685" s="163"/>
      <c r="NK685" s="163"/>
      <c r="NL685" s="163"/>
      <c r="NM685" s="163"/>
      <c r="NN685" s="163"/>
      <c r="NO685" s="163"/>
      <c r="NP685" s="163"/>
      <c r="NQ685" s="163"/>
      <c r="NR685" s="163"/>
      <c r="NS685" s="163"/>
      <c r="NT685" s="163"/>
      <c r="NU685" s="163"/>
      <c r="NV685" s="163"/>
      <c r="NW685" s="163"/>
      <c r="NX685" s="163"/>
      <c r="NY685" s="163"/>
      <c r="NZ685" s="163"/>
      <c r="OA685" s="163"/>
      <c r="OB685" s="163"/>
      <c r="OC685" s="163"/>
      <c r="OD685" s="163"/>
      <c r="OE685" s="163"/>
      <c r="OF685" s="163"/>
      <c r="OG685" s="163"/>
      <c r="OH685" s="163"/>
      <c r="OI685" s="163"/>
      <c r="OJ685" s="163"/>
      <c r="OK685" s="163"/>
      <c r="OL685" s="163"/>
      <c r="OM685" s="163"/>
      <c r="ON685" s="163"/>
      <c r="OO685" s="163"/>
      <c r="OP685" s="163"/>
      <c r="OQ685" s="163"/>
      <c r="OR685" s="163"/>
      <c r="OS685" s="163"/>
      <c r="OT685" s="163"/>
      <c r="OU685" s="163"/>
      <c r="OV685" s="163"/>
      <c r="OW685" s="163"/>
      <c r="OX685" s="163"/>
      <c r="OY685" s="163"/>
      <c r="OZ685" s="163"/>
      <c r="PA685" s="163"/>
      <c r="PB685" s="163"/>
      <c r="PC685" s="163"/>
      <c r="PD685" s="163"/>
      <c r="PE685" s="163"/>
      <c r="PF685" s="163"/>
      <c r="PG685" s="163"/>
      <c r="PH685" s="163"/>
      <c r="PI685" s="163"/>
      <c r="PJ685" s="163"/>
      <c r="PK685" s="163"/>
      <c r="PL685" s="163"/>
      <c r="PM685" s="163"/>
      <c r="PN685" s="163"/>
      <c r="PO685" s="163"/>
      <c r="PP685" s="163"/>
      <c r="PQ685" s="163"/>
      <c r="PR685" s="163"/>
      <c r="PS685" s="163"/>
      <c r="PT685" s="163"/>
      <c r="PU685" s="163"/>
      <c r="PV685" s="163"/>
      <c r="PW685" s="163"/>
      <c r="PX685" s="163"/>
      <c r="PY685" s="163"/>
      <c r="PZ685" s="163"/>
      <c r="QA685" s="163"/>
      <c r="QB685" s="163"/>
      <c r="QC685" s="163"/>
      <c r="QD685" s="163"/>
      <c r="QE685" s="163"/>
      <c r="QF685" s="163"/>
      <c r="QG685" s="163"/>
      <c r="QH685" s="163"/>
      <c r="QI685" s="163"/>
      <c r="QJ685" s="163"/>
      <c r="QK685" s="163"/>
      <c r="QL685" s="163"/>
      <c r="QM685" s="163"/>
      <c r="QN685" s="163"/>
      <c r="QO685" s="163"/>
      <c r="QP685" s="163"/>
      <c r="QQ685" s="163"/>
      <c r="QR685" s="163"/>
      <c r="QS685" s="163"/>
      <c r="QT685" s="163"/>
      <c r="QU685" s="163"/>
      <c r="QV685" s="163"/>
      <c r="QW685" s="163"/>
      <c r="QX685" s="163"/>
      <c r="QY685" s="163"/>
      <c r="QZ685" s="163"/>
      <c r="RA685" s="163"/>
      <c r="RB685" s="163"/>
      <c r="RC685" s="163"/>
      <c r="RD685" s="163"/>
      <c r="RE685" s="163"/>
      <c r="RF685" s="163"/>
      <c r="RG685" s="163"/>
      <c r="RH685" s="163"/>
      <c r="RI685" s="163"/>
      <c r="RJ685" s="163"/>
      <c r="RK685" s="163"/>
      <c r="RL685" s="163"/>
      <c r="RM685" s="163"/>
      <c r="RN685" s="163"/>
      <c r="RO685" s="163"/>
      <c r="RP685" s="163"/>
      <c r="RQ685" s="163"/>
      <c r="RR685" s="163"/>
      <c r="RS685" s="163"/>
      <c r="RT685" s="163"/>
      <c r="RU685" s="163"/>
      <c r="RV685" s="163"/>
      <c r="RW685" s="163"/>
      <c r="RX685" s="163"/>
      <c r="RY685" s="163"/>
      <c r="RZ685" s="163"/>
      <c r="SA685" s="163"/>
      <c r="SB685" s="163"/>
      <c r="SC685" s="163"/>
      <c r="SD685" s="163"/>
      <c r="SE685" s="163"/>
      <c r="SF685" s="163"/>
      <c r="SG685" s="163"/>
      <c r="SH685" s="163"/>
      <c r="SI685" s="163"/>
      <c r="SJ685" s="163"/>
      <c r="SK685" s="163"/>
      <c r="SL685" s="163"/>
      <c r="SM685" s="163"/>
      <c r="SN685" s="163"/>
      <c r="SO685" s="163"/>
      <c r="SP685" s="163"/>
      <c r="SQ685" s="163"/>
      <c r="SR685" s="163"/>
      <c r="SS685" s="163"/>
      <c r="ST685" s="163"/>
      <c r="SU685" s="163"/>
      <c r="SV685" s="163"/>
      <c r="SW685" s="163"/>
      <c r="SX685" s="163"/>
      <c r="SY685" s="163"/>
      <c r="SZ685" s="163"/>
      <c r="TA685" s="163"/>
      <c r="TB685" s="163"/>
      <c r="TC685" s="163"/>
      <c r="TD685" s="163"/>
      <c r="TE685" s="163"/>
      <c r="TF685" s="163"/>
      <c r="TG685" s="163"/>
      <c r="TH685" s="163"/>
      <c r="TI685" s="163"/>
      <c r="TJ685" s="163"/>
      <c r="TK685" s="163"/>
      <c r="TL685" s="163"/>
      <c r="TM685" s="163"/>
      <c r="TN685" s="163"/>
      <c r="TO685" s="163"/>
      <c r="TP685" s="163"/>
      <c r="TQ685" s="163"/>
      <c r="TR685" s="163"/>
      <c r="TS685" s="163"/>
      <c r="TT685" s="163"/>
      <c r="TU685" s="163"/>
      <c r="TV685" s="163"/>
      <c r="TW685" s="163"/>
      <c r="TX685" s="163"/>
      <c r="TY685" s="163"/>
      <c r="TZ685" s="163"/>
      <c r="UA685" s="163"/>
      <c r="UB685" s="163"/>
      <c r="UC685" s="163"/>
      <c r="UD685" s="163"/>
      <c r="UE685" s="163"/>
      <c r="UF685" s="163"/>
      <c r="UG685" s="163"/>
      <c r="UH685" s="163"/>
      <c r="UI685" s="163"/>
      <c r="UJ685" s="163"/>
      <c r="UK685" s="163"/>
      <c r="UL685" s="163"/>
      <c r="UM685" s="163"/>
      <c r="UN685" s="163"/>
      <c r="UO685" s="163"/>
      <c r="UP685" s="163"/>
      <c r="UQ685" s="163"/>
      <c r="UR685" s="163"/>
      <c r="US685" s="163"/>
      <c r="UT685" s="163"/>
      <c r="UU685" s="163"/>
      <c r="UV685" s="163"/>
      <c r="UW685" s="163"/>
      <c r="UX685" s="163"/>
      <c r="UY685" s="163"/>
      <c r="UZ685" s="163"/>
      <c r="VA685" s="163"/>
      <c r="VB685" s="163"/>
      <c r="VC685" s="163"/>
      <c r="VD685" s="163"/>
      <c r="VE685" s="163"/>
      <c r="VF685" s="163"/>
      <c r="VG685" s="163"/>
      <c r="VH685" s="163"/>
      <c r="VI685" s="163"/>
      <c r="VJ685" s="163"/>
      <c r="VK685" s="163"/>
      <c r="VL685" s="163"/>
      <c r="VM685" s="163"/>
      <c r="VN685" s="163"/>
      <c r="VO685" s="163"/>
      <c r="VP685" s="163"/>
      <c r="VQ685" s="163"/>
      <c r="VR685" s="163"/>
      <c r="VS685" s="163"/>
      <c r="VT685" s="163"/>
      <c r="VU685" s="163"/>
      <c r="VV685" s="163"/>
      <c r="VW685" s="163"/>
      <c r="VX685" s="163"/>
      <c r="VY685" s="163"/>
      <c r="VZ685" s="163"/>
      <c r="WA685" s="163"/>
      <c r="WB685" s="163"/>
      <c r="WC685" s="163"/>
      <c r="WD685" s="163"/>
      <c r="WE685" s="163"/>
      <c r="WF685" s="163"/>
      <c r="WG685" s="163"/>
      <c r="WH685" s="163"/>
      <c r="WI685" s="163"/>
      <c r="WJ685" s="163"/>
      <c r="WK685" s="163"/>
      <c r="WL685" s="163"/>
      <c r="WM685" s="163"/>
      <c r="WN685" s="163"/>
      <c r="WO685" s="163"/>
      <c r="WP685" s="163"/>
      <c r="WQ685" s="163"/>
      <c r="WR685" s="163"/>
      <c r="WS685" s="163"/>
      <c r="WT685" s="163"/>
      <c r="WU685" s="163"/>
      <c r="WV685" s="163"/>
      <c r="WW685" s="163"/>
      <c r="WX685" s="163"/>
      <c r="WY685" s="163"/>
      <c r="WZ685" s="163"/>
      <c r="XA685" s="163"/>
      <c r="XB685" s="163"/>
      <c r="XC685" s="163"/>
      <c r="XD685" s="163"/>
      <c r="XE685" s="163"/>
      <c r="XF685" s="163"/>
      <c r="XG685" s="163"/>
      <c r="XH685" s="163"/>
      <c r="XI685" s="163"/>
      <c r="XJ685" s="163"/>
      <c r="XK685" s="163"/>
      <c r="XL685" s="163"/>
      <c r="XM685" s="163"/>
      <c r="XN685" s="163"/>
      <c r="XO685" s="163"/>
      <c r="XP685" s="163"/>
      <c r="XQ685" s="163"/>
      <c r="XR685" s="163"/>
      <c r="XS685" s="163"/>
      <c r="XT685" s="163"/>
      <c r="XU685" s="163"/>
      <c r="XV685" s="163"/>
      <c r="XW685" s="163"/>
      <c r="XX685" s="163"/>
      <c r="XY685" s="163"/>
      <c r="XZ685" s="163"/>
      <c r="YA685" s="163"/>
      <c r="YB685" s="163"/>
      <c r="YC685" s="163"/>
      <c r="YD685" s="163"/>
      <c r="YE685" s="163"/>
      <c r="YF685" s="163"/>
      <c r="YG685" s="163"/>
      <c r="YH685" s="163"/>
      <c r="YI685" s="163"/>
      <c r="YJ685" s="163"/>
      <c r="YK685" s="163"/>
      <c r="YL685" s="163"/>
      <c r="YM685" s="163"/>
      <c r="YN685" s="163"/>
      <c r="YO685" s="163"/>
      <c r="YP685" s="163"/>
      <c r="YQ685" s="163"/>
      <c r="YR685" s="163"/>
      <c r="YS685" s="163"/>
      <c r="YT685" s="163"/>
      <c r="YU685" s="163"/>
      <c r="YV685" s="163"/>
      <c r="YW685" s="163"/>
      <c r="YX685" s="163"/>
      <c r="YY685" s="163"/>
      <c r="YZ685" s="163"/>
      <c r="ZA685" s="163"/>
      <c r="ZB685" s="163"/>
      <c r="ZC685" s="163"/>
      <c r="ZD685" s="163"/>
      <c r="ZE685" s="163"/>
      <c r="ZF685" s="163"/>
      <c r="ZG685" s="163"/>
      <c r="ZH685" s="163"/>
      <c r="ZI685" s="163"/>
      <c r="ZJ685" s="163"/>
      <c r="ZK685" s="163"/>
      <c r="ZL685" s="163"/>
      <c r="ZM685" s="163"/>
      <c r="ZN685" s="163"/>
      <c r="ZO685" s="163"/>
      <c r="ZP685" s="163"/>
      <c r="ZQ685" s="163"/>
      <c r="ZR685" s="163"/>
      <c r="ZS685" s="163"/>
      <c r="ZT685" s="163"/>
      <c r="ZU685" s="163"/>
      <c r="ZV685" s="163"/>
      <c r="ZW685" s="163"/>
      <c r="ZX685" s="163"/>
      <c r="ZY685" s="163"/>
      <c r="ZZ685" s="163"/>
      <c r="AAA685" s="163"/>
      <c r="AAB685" s="163"/>
      <c r="AAC685" s="163"/>
      <c r="AAD685" s="163"/>
      <c r="AAE685" s="163"/>
      <c r="AAF685" s="163"/>
      <c r="AAG685" s="163"/>
      <c r="AAH685" s="163"/>
      <c r="AAI685" s="163"/>
      <c r="AAJ685" s="163"/>
      <c r="AAK685" s="163"/>
      <c r="AAL685" s="163"/>
      <c r="AAM685" s="163"/>
      <c r="AAN685" s="163"/>
      <c r="AAO685" s="163"/>
      <c r="AAP685" s="163"/>
      <c r="AAQ685" s="163"/>
      <c r="AAR685" s="163"/>
      <c r="AAS685" s="163"/>
      <c r="AAT685" s="163"/>
      <c r="AAU685" s="163"/>
      <c r="AAV685" s="163"/>
      <c r="AAW685" s="163"/>
      <c r="AAX685" s="163"/>
      <c r="AAY685" s="163"/>
      <c r="AAZ685" s="163"/>
      <c r="ABA685" s="163"/>
      <c r="ABB685" s="163"/>
      <c r="ABC685" s="163"/>
      <c r="ABD685" s="163"/>
      <c r="ABE685" s="163"/>
      <c r="ABF685" s="163"/>
      <c r="ABG685" s="163"/>
      <c r="ABH685" s="163"/>
      <c r="ABI685" s="163"/>
      <c r="ABJ685" s="163"/>
      <c r="ABK685" s="163"/>
      <c r="ABL685" s="163"/>
      <c r="ABM685" s="163"/>
      <c r="ABN685" s="163"/>
      <c r="ABO685" s="163"/>
      <c r="ABP685" s="163"/>
      <c r="ABQ685" s="163"/>
      <c r="ABR685" s="163"/>
      <c r="ABS685" s="163"/>
      <c r="ABT685" s="163"/>
      <c r="ABU685" s="163"/>
      <c r="ABV685" s="163"/>
      <c r="ABW685" s="163"/>
      <c r="ABX685" s="163"/>
      <c r="ABY685" s="163"/>
      <c r="ABZ685" s="163"/>
      <c r="ACA685" s="163"/>
      <c r="ACB685" s="163"/>
      <c r="ACC685" s="163"/>
      <c r="ACD685" s="163"/>
      <c r="ACE685" s="163"/>
      <c r="ACF685" s="163"/>
      <c r="ACG685" s="163"/>
      <c r="ACH685" s="163"/>
      <c r="ACI685" s="163"/>
      <c r="ACJ685" s="163"/>
      <c r="ACK685" s="163"/>
      <c r="ACL685" s="163"/>
      <c r="ACM685" s="163"/>
      <c r="ACN685" s="163"/>
      <c r="ACO685" s="163"/>
      <c r="ACP685" s="163"/>
      <c r="ACQ685" s="163"/>
      <c r="ACR685" s="163"/>
      <c r="ACS685" s="163"/>
      <c r="ACT685" s="163"/>
      <c r="ACU685" s="163"/>
      <c r="ACV685" s="163"/>
      <c r="ACW685" s="163"/>
      <c r="ACX685" s="163"/>
      <c r="ACY685" s="163"/>
      <c r="ACZ685" s="163"/>
      <c r="ADA685" s="163"/>
      <c r="ADB685" s="163"/>
      <c r="ADC685" s="163"/>
      <c r="ADD685" s="163"/>
      <c r="ADE685" s="163"/>
      <c r="ADF685" s="163"/>
      <c r="ADG685" s="163"/>
      <c r="ADH685" s="163"/>
      <c r="ADI685" s="163"/>
      <c r="ADJ685" s="163"/>
      <c r="ADK685" s="163"/>
      <c r="ADL685" s="163"/>
      <c r="ADM685" s="163"/>
      <c r="ADN685" s="163"/>
      <c r="ADO685" s="163"/>
      <c r="ADP685" s="163"/>
      <c r="ADQ685" s="163"/>
      <c r="ADR685" s="163"/>
      <c r="ADS685" s="163"/>
      <c r="ADT685" s="163"/>
      <c r="ADU685" s="163"/>
      <c r="ADV685" s="163"/>
      <c r="ADW685" s="163"/>
      <c r="ADX685" s="163"/>
      <c r="ADY685" s="163"/>
      <c r="ADZ685" s="163"/>
      <c r="AEA685" s="163"/>
      <c r="AEB685" s="163"/>
      <c r="AEC685" s="163"/>
      <c r="AED685" s="163"/>
      <c r="AEE685" s="163"/>
      <c r="AEF685" s="163"/>
      <c r="AEG685" s="163"/>
      <c r="AEH685" s="163"/>
      <c r="AEI685" s="163"/>
      <c r="AEJ685" s="163"/>
      <c r="AEK685" s="163"/>
      <c r="AEL685" s="163"/>
      <c r="AEM685" s="163"/>
      <c r="AEN685" s="163"/>
      <c r="AEO685" s="163"/>
      <c r="AEP685" s="163"/>
      <c r="AEQ685" s="163"/>
      <c r="AER685" s="163"/>
      <c r="AES685" s="163"/>
      <c r="AET685" s="163"/>
      <c r="AEU685" s="163"/>
      <c r="AEV685" s="163"/>
      <c r="AEW685" s="163"/>
      <c r="AEX685" s="163"/>
      <c r="AEY685" s="163"/>
      <c r="AEZ685" s="163"/>
      <c r="AFA685" s="163"/>
      <c r="AFB685" s="163"/>
      <c r="AFC685" s="163"/>
      <c r="AFD685" s="163"/>
      <c r="AFE685" s="163"/>
      <c r="AFF685" s="163"/>
      <c r="AFG685" s="163"/>
      <c r="AFH685" s="163"/>
      <c r="AFI685" s="163"/>
      <c r="AFJ685" s="163"/>
      <c r="AFK685" s="163"/>
      <c r="AFL685" s="163"/>
      <c r="AFM685" s="163"/>
      <c r="AFN685" s="163"/>
      <c r="AFO685" s="163"/>
      <c r="AFP685" s="163"/>
      <c r="AFQ685" s="163"/>
      <c r="AFR685" s="163"/>
      <c r="AFS685" s="163"/>
      <c r="AFT685" s="163"/>
      <c r="AFU685" s="163"/>
      <c r="AFV685" s="163"/>
      <c r="AFW685" s="163"/>
      <c r="AFX685" s="163"/>
      <c r="AFY685" s="163"/>
      <c r="AFZ685" s="163"/>
      <c r="AGA685" s="163"/>
      <c r="AGB685" s="163"/>
      <c r="AGC685" s="163"/>
      <c r="AGD685" s="163"/>
      <c r="AGE685" s="163"/>
      <c r="AGF685" s="163"/>
      <c r="AGG685" s="163"/>
      <c r="AGH685" s="163"/>
      <c r="AGI685" s="163"/>
      <c r="AGJ685" s="163"/>
      <c r="AGK685" s="163"/>
      <c r="AGL685" s="163"/>
      <c r="AGM685" s="163"/>
      <c r="AGN685" s="163"/>
      <c r="AGO685" s="163"/>
      <c r="AGP685" s="163"/>
      <c r="AGQ685" s="163"/>
      <c r="AGR685" s="163"/>
      <c r="AGS685" s="163"/>
      <c r="AGT685" s="163"/>
      <c r="AGU685" s="163"/>
      <c r="AGV685" s="163"/>
      <c r="AGW685" s="163"/>
      <c r="AGX685" s="163"/>
      <c r="AGY685" s="163"/>
      <c r="AGZ685" s="163"/>
      <c r="AHA685" s="163"/>
      <c r="AHB685" s="163"/>
      <c r="AHC685" s="163"/>
      <c r="AHD685" s="163"/>
      <c r="AHE685" s="163"/>
      <c r="AHF685" s="163"/>
      <c r="AHG685" s="163"/>
      <c r="AHH685" s="163"/>
      <c r="AHI685" s="163"/>
      <c r="AHJ685" s="163"/>
    </row>
    <row r="686" spans="1:894" s="293" customFormat="1" ht="30" hidden="1" customHeight="1" x14ac:dyDescent="0.25">
      <c r="A686" s="365"/>
      <c r="B686" s="379" t="s">
        <v>2242</v>
      </c>
      <c r="C686" s="368" t="s">
        <v>548</v>
      </c>
      <c r="D686" s="369" t="s">
        <v>567</v>
      </c>
      <c r="E686" s="382" t="s">
        <v>2271</v>
      </c>
      <c r="F686" s="386" t="s">
        <v>95</v>
      </c>
      <c r="G686" s="389">
        <v>0.27</v>
      </c>
      <c r="H686" s="371">
        <v>0</v>
      </c>
      <c r="I686" s="377">
        <v>0</v>
      </c>
      <c r="J686" s="377" t="s">
        <v>1874</v>
      </c>
      <c r="K686" s="387" t="s">
        <v>2272</v>
      </c>
      <c r="L686" s="369" t="s">
        <v>1880</v>
      </c>
      <c r="M686" s="368" t="s">
        <v>1882</v>
      </c>
      <c r="N686" s="380" t="s">
        <v>1884</v>
      </c>
      <c r="O686" s="388" t="s">
        <v>1886</v>
      </c>
      <c r="P686" s="381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  <c r="AH686" s="367"/>
      <c r="AI686" s="367"/>
      <c r="AJ686" s="367"/>
      <c r="AK686" s="367"/>
      <c r="AL686" s="367"/>
      <c r="AM686" s="367"/>
      <c r="AN686" s="367"/>
      <c r="AO686" s="367"/>
      <c r="AP686" s="367"/>
      <c r="AQ686" s="367"/>
      <c r="AR686" s="367"/>
      <c r="AS686" s="163"/>
      <c r="AT686" s="163"/>
      <c r="AU686" s="163"/>
      <c r="AV686" s="163"/>
      <c r="AW686" s="163"/>
      <c r="AX686" s="163"/>
      <c r="AY686" s="163"/>
      <c r="AZ686" s="163"/>
      <c r="BA686" s="163"/>
      <c r="BB686" s="163"/>
      <c r="BC686" s="163"/>
      <c r="BD686" s="163"/>
      <c r="BE686" s="163"/>
      <c r="BF686" s="163"/>
      <c r="BG686" s="163"/>
      <c r="BH686" s="163"/>
      <c r="BI686" s="163"/>
      <c r="BJ686" s="163"/>
      <c r="BK686" s="163"/>
      <c r="BL686" s="163"/>
      <c r="BM686" s="163"/>
      <c r="BN686" s="163"/>
      <c r="BO686" s="163"/>
      <c r="BP686" s="163"/>
      <c r="BQ686" s="163"/>
      <c r="BR686" s="163"/>
      <c r="BS686" s="163"/>
      <c r="BT686" s="163"/>
      <c r="BU686" s="163"/>
      <c r="BV686" s="163"/>
      <c r="BW686" s="163"/>
      <c r="BX686" s="163"/>
      <c r="BY686" s="163"/>
      <c r="BZ686" s="163"/>
      <c r="CA686" s="163"/>
      <c r="CB686" s="163"/>
      <c r="CC686" s="163"/>
      <c r="CD686" s="163"/>
      <c r="CE686" s="163"/>
      <c r="CF686" s="163"/>
      <c r="CG686" s="163"/>
      <c r="CH686" s="163"/>
      <c r="CI686" s="163"/>
      <c r="CJ686" s="163"/>
      <c r="CK686" s="163"/>
      <c r="CL686" s="163"/>
      <c r="CM686" s="163"/>
      <c r="CN686" s="163"/>
      <c r="CO686" s="163"/>
      <c r="CP686" s="163"/>
      <c r="CQ686" s="163"/>
      <c r="CR686" s="163"/>
      <c r="CS686" s="163"/>
      <c r="CT686" s="163"/>
      <c r="CU686" s="163"/>
      <c r="CV686" s="163"/>
      <c r="CW686" s="163"/>
      <c r="CX686" s="163"/>
      <c r="CY686" s="163"/>
      <c r="CZ686" s="163"/>
      <c r="DA686" s="163"/>
      <c r="DB686" s="163"/>
      <c r="DC686" s="163"/>
      <c r="DD686" s="163"/>
      <c r="DE686" s="163"/>
      <c r="DF686" s="163"/>
      <c r="DG686" s="163"/>
      <c r="DH686" s="163"/>
      <c r="DI686" s="163"/>
      <c r="DJ686" s="163"/>
      <c r="DK686" s="163"/>
      <c r="DL686" s="163"/>
      <c r="DM686" s="163"/>
      <c r="DN686" s="163"/>
      <c r="DO686" s="163"/>
      <c r="DP686" s="163"/>
      <c r="DQ686" s="163"/>
      <c r="DR686" s="163"/>
      <c r="DS686" s="163"/>
      <c r="DT686" s="163"/>
      <c r="DU686" s="163"/>
      <c r="DV686" s="163"/>
      <c r="DW686" s="163"/>
      <c r="DX686" s="163"/>
      <c r="DY686" s="163"/>
      <c r="DZ686" s="163"/>
      <c r="EA686" s="163"/>
      <c r="EB686" s="163"/>
      <c r="EC686" s="163"/>
      <c r="ED686" s="163"/>
      <c r="EE686" s="163"/>
      <c r="EF686" s="163"/>
      <c r="EG686" s="163"/>
      <c r="EH686" s="163"/>
      <c r="EI686" s="163"/>
      <c r="EJ686" s="163"/>
      <c r="EK686" s="163"/>
      <c r="EL686" s="163"/>
      <c r="EM686" s="163"/>
      <c r="EN686" s="163"/>
      <c r="EO686" s="163"/>
      <c r="EP686" s="163"/>
      <c r="EQ686" s="163"/>
      <c r="ER686" s="163"/>
      <c r="ES686" s="163"/>
      <c r="ET686" s="163"/>
      <c r="EU686" s="163"/>
      <c r="EV686" s="163"/>
      <c r="EW686" s="163"/>
      <c r="EX686" s="163"/>
      <c r="EY686" s="163"/>
      <c r="EZ686" s="163"/>
      <c r="FA686" s="163"/>
      <c r="FB686" s="163"/>
      <c r="FC686" s="163"/>
      <c r="FD686" s="163"/>
      <c r="FE686" s="163"/>
      <c r="FF686" s="163"/>
      <c r="FG686" s="163"/>
      <c r="FH686" s="163"/>
      <c r="FI686" s="163"/>
      <c r="FJ686" s="163"/>
      <c r="FK686" s="163"/>
      <c r="FL686" s="163"/>
      <c r="FM686" s="163"/>
      <c r="FN686" s="163"/>
      <c r="FO686" s="163"/>
      <c r="FP686" s="163"/>
      <c r="FQ686" s="163"/>
      <c r="FR686" s="163"/>
      <c r="FS686" s="163"/>
      <c r="FT686" s="163"/>
      <c r="FU686" s="163"/>
      <c r="FV686" s="163"/>
      <c r="FW686" s="163"/>
      <c r="FX686" s="163"/>
      <c r="FY686" s="163"/>
      <c r="FZ686" s="163"/>
      <c r="GA686" s="163"/>
      <c r="GB686" s="163"/>
      <c r="GC686" s="163"/>
      <c r="GD686" s="163"/>
      <c r="GE686" s="163"/>
      <c r="GF686" s="163"/>
      <c r="GG686" s="163"/>
      <c r="GH686" s="163"/>
      <c r="GI686" s="163"/>
      <c r="GJ686" s="163"/>
      <c r="GK686" s="163"/>
      <c r="GL686" s="163"/>
      <c r="GM686" s="163"/>
      <c r="GN686" s="163"/>
      <c r="GO686" s="163"/>
      <c r="GP686" s="163"/>
      <c r="GQ686" s="163"/>
      <c r="GR686" s="163"/>
      <c r="GS686" s="163"/>
      <c r="GT686" s="163"/>
      <c r="GU686" s="163"/>
      <c r="GV686" s="163"/>
      <c r="GW686" s="163"/>
      <c r="GX686" s="163"/>
      <c r="GY686" s="163"/>
      <c r="GZ686" s="163"/>
      <c r="HA686" s="163"/>
      <c r="HB686" s="163"/>
      <c r="HC686" s="163"/>
      <c r="HD686" s="163"/>
      <c r="HE686" s="163"/>
      <c r="HF686" s="163"/>
      <c r="HG686" s="163"/>
      <c r="HH686" s="163"/>
      <c r="HI686" s="163"/>
      <c r="HJ686" s="163"/>
      <c r="HK686" s="163"/>
      <c r="HL686" s="163"/>
      <c r="HM686" s="163"/>
      <c r="HN686" s="163"/>
      <c r="HO686" s="163"/>
      <c r="HP686" s="163"/>
      <c r="HQ686" s="163"/>
      <c r="HR686" s="163"/>
      <c r="HS686" s="163"/>
      <c r="HT686" s="163"/>
      <c r="HU686" s="163"/>
      <c r="HV686" s="163"/>
      <c r="HW686" s="163"/>
      <c r="HX686" s="163"/>
      <c r="HY686" s="163"/>
      <c r="HZ686" s="163"/>
      <c r="IA686" s="163"/>
      <c r="IB686" s="163"/>
      <c r="IC686" s="163"/>
      <c r="ID686" s="163"/>
      <c r="IE686" s="163"/>
      <c r="IF686" s="163"/>
      <c r="IG686" s="163"/>
      <c r="IH686" s="163"/>
      <c r="II686" s="163"/>
      <c r="IJ686" s="163"/>
      <c r="IK686" s="163"/>
      <c r="IL686" s="163"/>
      <c r="IM686" s="163"/>
      <c r="IN686" s="163"/>
      <c r="IO686" s="163"/>
      <c r="IP686" s="163"/>
      <c r="IQ686" s="163"/>
      <c r="IR686" s="163"/>
      <c r="IS686" s="163"/>
      <c r="IT686" s="163"/>
      <c r="IU686" s="163"/>
      <c r="IV686" s="163"/>
      <c r="IW686" s="163"/>
      <c r="IX686" s="163"/>
      <c r="IY686" s="163"/>
      <c r="IZ686" s="163"/>
      <c r="JA686" s="163"/>
      <c r="JB686" s="163"/>
      <c r="JC686" s="163"/>
      <c r="JD686" s="163"/>
      <c r="JE686" s="163"/>
      <c r="JF686" s="163"/>
      <c r="JG686" s="163"/>
      <c r="JH686" s="163"/>
      <c r="JI686" s="163"/>
      <c r="JJ686" s="163"/>
      <c r="JK686" s="163"/>
      <c r="JL686" s="163"/>
      <c r="JM686" s="163"/>
      <c r="JN686" s="163"/>
      <c r="JO686" s="163"/>
      <c r="JP686" s="163"/>
      <c r="JQ686" s="163"/>
      <c r="JR686" s="163"/>
      <c r="JS686" s="163"/>
      <c r="JT686" s="163"/>
      <c r="JU686" s="163"/>
      <c r="JV686" s="163"/>
      <c r="JW686" s="163"/>
      <c r="JX686" s="163"/>
      <c r="JY686" s="163"/>
      <c r="JZ686" s="163"/>
      <c r="KA686" s="163"/>
      <c r="KB686" s="163"/>
      <c r="KC686" s="163"/>
      <c r="KD686" s="163"/>
      <c r="KE686" s="163"/>
      <c r="KF686" s="163"/>
      <c r="KG686" s="163"/>
      <c r="KH686" s="163"/>
      <c r="KI686" s="163"/>
      <c r="KJ686" s="163"/>
      <c r="KK686" s="163"/>
      <c r="KL686" s="163"/>
      <c r="KM686" s="163"/>
      <c r="KN686" s="163"/>
      <c r="KO686" s="163"/>
      <c r="KP686" s="163"/>
      <c r="KQ686" s="163"/>
      <c r="KR686" s="163"/>
      <c r="KS686" s="163"/>
      <c r="KT686" s="163"/>
      <c r="KU686" s="163"/>
      <c r="KV686" s="163"/>
      <c r="KW686" s="163"/>
      <c r="KX686" s="163"/>
      <c r="KY686" s="163"/>
      <c r="KZ686" s="163"/>
      <c r="LA686" s="163"/>
      <c r="LB686" s="163"/>
      <c r="LC686" s="163"/>
      <c r="LD686" s="163"/>
      <c r="LE686" s="163"/>
      <c r="LF686" s="163"/>
      <c r="LG686" s="163"/>
      <c r="LH686" s="163"/>
      <c r="LI686" s="163"/>
      <c r="LJ686" s="163"/>
      <c r="LK686" s="163"/>
      <c r="LL686" s="163"/>
      <c r="LM686" s="163"/>
      <c r="LN686" s="163"/>
      <c r="LO686" s="163"/>
      <c r="LP686" s="163"/>
      <c r="LQ686" s="163"/>
      <c r="LR686" s="163"/>
      <c r="LS686" s="163"/>
      <c r="LT686" s="163"/>
      <c r="LU686" s="163"/>
      <c r="LV686" s="163"/>
      <c r="LW686" s="163"/>
      <c r="LX686" s="163"/>
      <c r="LY686" s="163"/>
      <c r="LZ686" s="163"/>
      <c r="MA686" s="163"/>
      <c r="MB686" s="163"/>
      <c r="MC686" s="163"/>
      <c r="MD686" s="163"/>
      <c r="ME686" s="163"/>
      <c r="MF686" s="163"/>
      <c r="MG686" s="163"/>
      <c r="MH686" s="163"/>
      <c r="MI686" s="163"/>
      <c r="MJ686" s="163"/>
      <c r="MK686" s="163"/>
      <c r="ML686" s="163"/>
      <c r="MM686" s="163"/>
      <c r="MN686" s="163"/>
      <c r="MO686" s="163"/>
      <c r="MP686" s="163"/>
      <c r="MQ686" s="163"/>
      <c r="MR686" s="163"/>
      <c r="MS686" s="163"/>
      <c r="MT686" s="163"/>
      <c r="MU686" s="163"/>
      <c r="MV686" s="163"/>
      <c r="MW686" s="163"/>
      <c r="MX686" s="163"/>
      <c r="MY686" s="163"/>
      <c r="MZ686" s="163"/>
      <c r="NA686" s="163"/>
      <c r="NB686" s="163"/>
      <c r="NC686" s="163"/>
      <c r="ND686" s="163"/>
      <c r="NE686" s="163"/>
      <c r="NF686" s="163"/>
      <c r="NG686" s="163"/>
      <c r="NH686" s="163"/>
      <c r="NI686" s="163"/>
      <c r="NJ686" s="163"/>
      <c r="NK686" s="163"/>
      <c r="NL686" s="163"/>
      <c r="NM686" s="163"/>
      <c r="NN686" s="163"/>
      <c r="NO686" s="163"/>
      <c r="NP686" s="163"/>
      <c r="NQ686" s="163"/>
      <c r="NR686" s="163"/>
      <c r="NS686" s="163"/>
      <c r="NT686" s="163"/>
      <c r="NU686" s="163"/>
      <c r="NV686" s="163"/>
      <c r="NW686" s="163"/>
      <c r="NX686" s="163"/>
      <c r="NY686" s="163"/>
      <c r="NZ686" s="163"/>
      <c r="OA686" s="163"/>
      <c r="OB686" s="163"/>
      <c r="OC686" s="163"/>
      <c r="OD686" s="163"/>
      <c r="OE686" s="163"/>
      <c r="OF686" s="163"/>
      <c r="OG686" s="163"/>
      <c r="OH686" s="163"/>
      <c r="OI686" s="163"/>
      <c r="OJ686" s="163"/>
      <c r="OK686" s="163"/>
      <c r="OL686" s="163"/>
      <c r="OM686" s="163"/>
      <c r="ON686" s="163"/>
      <c r="OO686" s="163"/>
      <c r="OP686" s="163"/>
      <c r="OQ686" s="163"/>
      <c r="OR686" s="163"/>
      <c r="OS686" s="163"/>
      <c r="OT686" s="163"/>
      <c r="OU686" s="163"/>
      <c r="OV686" s="163"/>
      <c r="OW686" s="163"/>
      <c r="OX686" s="163"/>
      <c r="OY686" s="163"/>
      <c r="OZ686" s="163"/>
      <c r="PA686" s="163"/>
      <c r="PB686" s="163"/>
      <c r="PC686" s="163"/>
      <c r="PD686" s="163"/>
      <c r="PE686" s="163"/>
      <c r="PF686" s="163"/>
      <c r="PG686" s="163"/>
      <c r="PH686" s="163"/>
      <c r="PI686" s="163"/>
      <c r="PJ686" s="163"/>
      <c r="PK686" s="163"/>
      <c r="PL686" s="163"/>
      <c r="PM686" s="163"/>
      <c r="PN686" s="163"/>
      <c r="PO686" s="163"/>
      <c r="PP686" s="163"/>
      <c r="PQ686" s="163"/>
      <c r="PR686" s="163"/>
      <c r="PS686" s="163"/>
      <c r="PT686" s="163"/>
      <c r="PU686" s="163"/>
      <c r="PV686" s="163"/>
      <c r="PW686" s="163"/>
      <c r="PX686" s="163"/>
      <c r="PY686" s="163"/>
      <c r="PZ686" s="163"/>
      <c r="QA686" s="163"/>
      <c r="QB686" s="163"/>
      <c r="QC686" s="163"/>
      <c r="QD686" s="163"/>
      <c r="QE686" s="163"/>
      <c r="QF686" s="163"/>
      <c r="QG686" s="163"/>
      <c r="QH686" s="163"/>
      <c r="QI686" s="163"/>
      <c r="QJ686" s="163"/>
      <c r="QK686" s="163"/>
      <c r="QL686" s="163"/>
      <c r="QM686" s="163"/>
      <c r="QN686" s="163"/>
      <c r="QO686" s="163"/>
      <c r="QP686" s="163"/>
      <c r="QQ686" s="163"/>
      <c r="QR686" s="163"/>
      <c r="QS686" s="163"/>
      <c r="QT686" s="163"/>
      <c r="QU686" s="163"/>
      <c r="QV686" s="163"/>
      <c r="QW686" s="163"/>
      <c r="QX686" s="163"/>
      <c r="QY686" s="163"/>
      <c r="QZ686" s="163"/>
      <c r="RA686" s="163"/>
      <c r="RB686" s="163"/>
      <c r="RC686" s="163"/>
      <c r="RD686" s="163"/>
      <c r="RE686" s="163"/>
      <c r="RF686" s="163"/>
      <c r="RG686" s="163"/>
      <c r="RH686" s="163"/>
      <c r="RI686" s="163"/>
      <c r="RJ686" s="163"/>
      <c r="RK686" s="163"/>
      <c r="RL686" s="163"/>
      <c r="RM686" s="163"/>
      <c r="RN686" s="163"/>
      <c r="RO686" s="163"/>
      <c r="RP686" s="163"/>
      <c r="RQ686" s="163"/>
      <c r="RR686" s="163"/>
      <c r="RS686" s="163"/>
      <c r="RT686" s="163"/>
      <c r="RU686" s="163"/>
      <c r="RV686" s="163"/>
      <c r="RW686" s="163"/>
      <c r="RX686" s="163"/>
      <c r="RY686" s="163"/>
      <c r="RZ686" s="163"/>
      <c r="SA686" s="163"/>
      <c r="SB686" s="163"/>
      <c r="SC686" s="163"/>
      <c r="SD686" s="163"/>
      <c r="SE686" s="163"/>
      <c r="SF686" s="163"/>
      <c r="SG686" s="163"/>
      <c r="SH686" s="163"/>
      <c r="SI686" s="163"/>
      <c r="SJ686" s="163"/>
      <c r="SK686" s="163"/>
      <c r="SL686" s="163"/>
      <c r="SM686" s="163"/>
      <c r="SN686" s="163"/>
      <c r="SO686" s="163"/>
      <c r="SP686" s="163"/>
      <c r="SQ686" s="163"/>
      <c r="SR686" s="163"/>
      <c r="SS686" s="163"/>
      <c r="ST686" s="163"/>
      <c r="SU686" s="163"/>
      <c r="SV686" s="163"/>
      <c r="SW686" s="163"/>
      <c r="SX686" s="163"/>
      <c r="SY686" s="163"/>
      <c r="SZ686" s="163"/>
      <c r="TA686" s="163"/>
      <c r="TB686" s="163"/>
      <c r="TC686" s="163"/>
      <c r="TD686" s="163"/>
      <c r="TE686" s="163"/>
      <c r="TF686" s="163"/>
      <c r="TG686" s="163"/>
      <c r="TH686" s="163"/>
      <c r="TI686" s="163"/>
      <c r="TJ686" s="163"/>
      <c r="TK686" s="163"/>
      <c r="TL686" s="163"/>
      <c r="TM686" s="163"/>
      <c r="TN686" s="163"/>
      <c r="TO686" s="163"/>
      <c r="TP686" s="163"/>
      <c r="TQ686" s="163"/>
      <c r="TR686" s="163"/>
      <c r="TS686" s="163"/>
      <c r="TT686" s="163"/>
      <c r="TU686" s="163"/>
      <c r="TV686" s="163"/>
      <c r="TW686" s="163"/>
      <c r="TX686" s="163"/>
      <c r="TY686" s="163"/>
      <c r="TZ686" s="163"/>
      <c r="UA686" s="163"/>
      <c r="UB686" s="163"/>
      <c r="UC686" s="163"/>
      <c r="UD686" s="163"/>
      <c r="UE686" s="163"/>
      <c r="UF686" s="163"/>
      <c r="UG686" s="163"/>
      <c r="UH686" s="163"/>
      <c r="UI686" s="163"/>
      <c r="UJ686" s="163"/>
      <c r="UK686" s="163"/>
      <c r="UL686" s="163"/>
      <c r="UM686" s="163"/>
      <c r="UN686" s="163"/>
      <c r="UO686" s="163"/>
      <c r="UP686" s="163"/>
      <c r="UQ686" s="163"/>
      <c r="UR686" s="163"/>
      <c r="US686" s="163"/>
      <c r="UT686" s="163"/>
      <c r="UU686" s="163"/>
      <c r="UV686" s="163"/>
      <c r="UW686" s="163"/>
      <c r="UX686" s="163"/>
      <c r="UY686" s="163"/>
      <c r="UZ686" s="163"/>
      <c r="VA686" s="163"/>
      <c r="VB686" s="163"/>
      <c r="VC686" s="163"/>
      <c r="VD686" s="163"/>
      <c r="VE686" s="163"/>
      <c r="VF686" s="163"/>
      <c r="VG686" s="163"/>
      <c r="VH686" s="163"/>
      <c r="VI686" s="163"/>
      <c r="VJ686" s="163"/>
      <c r="VK686" s="163"/>
      <c r="VL686" s="163"/>
      <c r="VM686" s="163"/>
      <c r="VN686" s="163"/>
      <c r="VO686" s="163"/>
      <c r="VP686" s="163"/>
      <c r="VQ686" s="163"/>
      <c r="VR686" s="163"/>
      <c r="VS686" s="163"/>
      <c r="VT686" s="163"/>
      <c r="VU686" s="163"/>
      <c r="VV686" s="163"/>
      <c r="VW686" s="163"/>
      <c r="VX686" s="163"/>
      <c r="VY686" s="163"/>
      <c r="VZ686" s="163"/>
      <c r="WA686" s="163"/>
      <c r="WB686" s="163"/>
      <c r="WC686" s="163"/>
      <c r="WD686" s="163"/>
      <c r="WE686" s="163"/>
      <c r="WF686" s="163"/>
      <c r="WG686" s="163"/>
      <c r="WH686" s="163"/>
      <c r="WI686" s="163"/>
      <c r="WJ686" s="163"/>
      <c r="WK686" s="163"/>
      <c r="WL686" s="163"/>
      <c r="WM686" s="163"/>
      <c r="WN686" s="163"/>
      <c r="WO686" s="163"/>
      <c r="WP686" s="163"/>
      <c r="WQ686" s="163"/>
      <c r="WR686" s="163"/>
      <c r="WS686" s="163"/>
      <c r="WT686" s="163"/>
      <c r="WU686" s="163"/>
      <c r="WV686" s="163"/>
      <c r="WW686" s="163"/>
      <c r="WX686" s="163"/>
      <c r="WY686" s="163"/>
      <c r="WZ686" s="163"/>
      <c r="XA686" s="163"/>
      <c r="XB686" s="163"/>
      <c r="XC686" s="163"/>
      <c r="XD686" s="163"/>
      <c r="XE686" s="163"/>
      <c r="XF686" s="163"/>
      <c r="XG686" s="163"/>
      <c r="XH686" s="163"/>
      <c r="XI686" s="163"/>
      <c r="XJ686" s="163"/>
      <c r="XK686" s="163"/>
      <c r="XL686" s="163"/>
      <c r="XM686" s="163"/>
      <c r="XN686" s="163"/>
      <c r="XO686" s="163"/>
      <c r="XP686" s="163"/>
      <c r="XQ686" s="163"/>
      <c r="XR686" s="163"/>
      <c r="XS686" s="163"/>
      <c r="XT686" s="163"/>
      <c r="XU686" s="163"/>
      <c r="XV686" s="163"/>
      <c r="XW686" s="163"/>
      <c r="XX686" s="163"/>
      <c r="XY686" s="163"/>
      <c r="XZ686" s="163"/>
      <c r="YA686" s="163"/>
      <c r="YB686" s="163"/>
      <c r="YC686" s="163"/>
      <c r="YD686" s="163"/>
      <c r="YE686" s="163"/>
      <c r="YF686" s="163"/>
      <c r="YG686" s="163"/>
      <c r="YH686" s="163"/>
      <c r="YI686" s="163"/>
      <c r="YJ686" s="163"/>
      <c r="YK686" s="163"/>
      <c r="YL686" s="163"/>
      <c r="YM686" s="163"/>
      <c r="YN686" s="163"/>
      <c r="YO686" s="163"/>
      <c r="YP686" s="163"/>
      <c r="YQ686" s="163"/>
      <c r="YR686" s="163"/>
      <c r="YS686" s="163"/>
      <c r="YT686" s="163"/>
      <c r="YU686" s="163"/>
      <c r="YV686" s="163"/>
      <c r="YW686" s="163"/>
      <c r="YX686" s="163"/>
      <c r="YY686" s="163"/>
      <c r="YZ686" s="163"/>
      <c r="ZA686" s="163"/>
      <c r="ZB686" s="163"/>
      <c r="ZC686" s="163"/>
      <c r="ZD686" s="163"/>
      <c r="ZE686" s="163"/>
      <c r="ZF686" s="163"/>
      <c r="ZG686" s="163"/>
      <c r="ZH686" s="163"/>
      <c r="ZI686" s="163"/>
      <c r="ZJ686" s="163"/>
      <c r="ZK686" s="163"/>
      <c r="ZL686" s="163"/>
      <c r="ZM686" s="163"/>
      <c r="ZN686" s="163"/>
      <c r="ZO686" s="163"/>
      <c r="ZP686" s="163"/>
      <c r="ZQ686" s="163"/>
      <c r="ZR686" s="163"/>
      <c r="ZS686" s="163"/>
      <c r="ZT686" s="163"/>
      <c r="ZU686" s="163"/>
      <c r="ZV686" s="163"/>
      <c r="ZW686" s="163"/>
      <c r="ZX686" s="163"/>
      <c r="ZY686" s="163"/>
      <c r="ZZ686" s="163"/>
      <c r="AAA686" s="163"/>
      <c r="AAB686" s="163"/>
      <c r="AAC686" s="163"/>
      <c r="AAD686" s="163"/>
      <c r="AAE686" s="163"/>
      <c r="AAF686" s="163"/>
      <c r="AAG686" s="163"/>
      <c r="AAH686" s="163"/>
      <c r="AAI686" s="163"/>
      <c r="AAJ686" s="163"/>
      <c r="AAK686" s="163"/>
      <c r="AAL686" s="163"/>
      <c r="AAM686" s="163"/>
      <c r="AAN686" s="163"/>
      <c r="AAO686" s="163"/>
      <c r="AAP686" s="163"/>
      <c r="AAQ686" s="163"/>
      <c r="AAR686" s="163"/>
      <c r="AAS686" s="163"/>
      <c r="AAT686" s="163"/>
      <c r="AAU686" s="163"/>
      <c r="AAV686" s="163"/>
      <c r="AAW686" s="163"/>
      <c r="AAX686" s="163"/>
      <c r="AAY686" s="163"/>
      <c r="AAZ686" s="163"/>
      <c r="ABA686" s="163"/>
      <c r="ABB686" s="163"/>
      <c r="ABC686" s="163"/>
      <c r="ABD686" s="163"/>
      <c r="ABE686" s="163"/>
      <c r="ABF686" s="163"/>
      <c r="ABG686" s="163"/>
      <c r="ABH686" s="163"/>
      <c r="ABI686" s="163"/>
      <c r="ABJ686" s="163"/>
      <c r="ABK686" s="163"/>
      <c r="ABL686" s="163"/>
      <c r="ABM686" s="163"/>
      <c r="ABN686" s="163"/>
      <c r="ABO686" s="163"/>
      <c r="ABP686" s="163"/>
      <c r="ABQ686" s="163"/>
      <c r="ABR686" s="163"/>
      <c r="ABS686" s="163"/>
      <c r="ABT686" s="163"/>
      <c r="ABU686" s="163"/>
      <c r="ABV686" s="163"/>
      <c r="ABW686" s="163"/>
      <c r="ABX686" s="163"/>
      <c r="ABY686" s="163"/>
      <c r="ABZ686" s="163"/>
      <c r="ACA686" s="163"/>
      <c r="ACB686" s="163"/>
      <c r="ACC686" s="163"/>
      <c r="ACD686" s="163"/>
      <c r="ACE686" s="163"/>
      <c r="ACF686" s="163"/>
      <c r="ACG686" s="163"/>
      <c r="ACH686" s="163"/>
      <c r="ACI686" s="163"/>
      <c r="ACJ686" s="163"/>
      <c r="ACK686" s="163"/>
      <c r="ACL686" s="163"/>
      <c r="ACM686" s="163"/>
      <c r="ACN686" s="163"/>
      <c r="ACO686" s="163"/>
      <c r="ACP686" s="163"/>
      <c r="ACQ686" s="163"/>
      <c r="ACR686" s="163"/>
      <c r="ACS686" s="163"/>
      <c r="ACT686" s="163"/>
      <c r="ACU686" s="163"/>
      <c r="ACV686" s="163"/>
      <c r="ACW686" s="163"/>
      <c r="ACX686" s="163"/>
      <c r="ACY686" s="163"/>
      <c r="ACZ686" s="163"/>
      <c r="ADA686" s="163"/>
      <c r="ADB686" s="163"/>
      <c r="ADC686" s="163"/>
      <c r="ADD686" s="163"/>
      <c r="ADE686" s="163"/>
      <c r="ADF686" s="163"/>
      <c r="ADG686" s="163"/>
      <c r="ADH686" s="163"/>
      <c r="ADI686" s="163"/>
      <c r="ADJ686" s="163"/>
      <c r="ADK686" s="163"/>
      <c r="ADL686" s="163"/>
      <c r="ADM686" s="163"/>
      <c r="ADN686" s="163"/>
      <c r="ADO686" s="163"/>
      <c r="ADP686" s="163"/>
      <c r="ADQ686" s="163"/>
      <c r="ADR686" s="163"/>
      <c r="ADS686" s="163"/>
      <c r="ADT686" s="163"/>
      <c r="ADU686" s="163"/>
      <c r="ADV686" s="163"/>
      <c r="ADW686" s="163"/>
      <c r="ADX686" s="163"/>
      <c r="ADY686" s="163"/>
      <c r="ADZ686" s="163"/>
      <c r="AEA686" s="163"/>
      <c r="AEB686" s="163"/>
      <c r="AEC686" s="163"/>
      <c r="AED686" s="163"/>
      <c r="AEE686" s="163"/>
      <c r="AEF686" s="163"/>
      <c r="AEG686" s="163"/>
      <c r="AEH686" s="163"/>
      <c r="AEI686" s="163"/>
      <c r="AEJ686" s="163"/>
      <c r="AEK686" s="163"/>
      <c r="AEL686" s="163"/>
      <c r="AEM686" s="163"/>
      <c r="AEN686" s="163"/>
      <c r="AEO686" s="163"/>
      <c r="AEP686" s="163"/>
      <c r="AEQ686" s="163"/>
      <c r="AER686" s="163"/>
      <c r="AES686" s="163"/>
      <c r="AET686" s="163"/>
      <c r="AEU686" s="163"/>
      <c r="AEV686" s="163"/>
      <c r="AEW686" s="163"/>
      <c r="AEX686" s="163"/>
      <c r="AEY686" s="163"/>
      <c r="AEZ686" s="163"/>
      <c r="AFA686" s="163"/>
      <c r="AFB686" s="163"/>
      <c r="AFC686" s="163"/>
      <c r="AFD686" s="163"/>
      <c r="AFE686" s="163"/>
      <c r="AFF686" s="163"/>
      <c r="AFG686" s="163"/>
      <c r="AFH686" s="163"/>
      <c r="AFI686" s="163"/>
      <c r="AFJ686" s="163"/>
      <c r="AFK686" s="163"/>
      <c r="AFL686" s="163"/>
      <c r="AFM686" s="163"/>
      <c r="AFN686" s="163"/>
      <c r="AFO686" s="163"/>
      <c r="AFP686" s="163"/>
      <c r="AFQ686" s="163"/>
      <c r="AFR686" s="163"/>
      <c r="AFS686" s="163"/>
      <c r="AFT686" s="163"/>
      <c r="AFU686" s="163"/>
      <c r="AFV686" s="163"/>
      <c r="AFW686" s="163"/>
      <c r="AFX686" s="163"/>
      <c r="AFY686" s="163"/>
      <c r="AFZ686" s="163"/>
      <c r="AGA686" s="163"/>
      <c r="AGB686" s="163"/>
      <c r="AGC686" s="163"/>
      <c r="AGD686" s="163"/>
      <c r="AGE686" s="163"/>
      <c r="AGF686" s="163"/>
      <c r="AGG686" s="163"/>
      <c r="AGH686" s="163"/>
      <c r="AGI686" s="163"/>
      <c r="AGJ686" s="163"/>
      <c r="AGK686" s="163"/>
      <c r="AGL686" s="163"/>
      <c r="AGM686" s="163"/>
      <c r="AGN686" s="163"/>
      <c r="AGO686" s="163"/>
      <c r="AGP686" s="163"/>
      <c r="AGQ686" s="163"/>
      <c r="AGR686" s="163"/>
      <c r="AGS686" s="163"/>
      <c r="AGT686" s="163"/>
      <c r="AGU686" s="163"/>
      <c r="AGV686" s="163"/>
      <c r="AGW686" s="163"/>
      <c r="AGX686" s="163"/>
      <c r="AGY686" s="163"/>
      <c r="AGZ686" s="163"/>
      <c r="AHA686" s="163"/>
      <c r="AHB686" s="163"/>
      <c r="AHC686" s="163"/>
      <c r="AHD686" s="163"/>
      <c r="AHE686" s="163"/>
      <c r="AHF686" s="163"/>
      <c r="AHG686" s="163"/>
      <c r="AHH686" s="163"/>
      <c r="AHI686" s="163"/>
      <c r="AHJ686" s="163"/>
    </row>
    <row r="687" spans="1:894" s="293" customFormat="1" ht="30" hidden="1" customHeight="1" x14ac:dyDescent="0.25">
      <c r="A687" s="365"/>
      <c r="B687" s="379" t="s">
        <v>2242</v>
      </c>
      <c r="C687" s="368" t="s">
        <v>548</v>
      </c>
      <c r="D687" s="369" t="s">
        <v>567</v>
      </c>
      <c r="E687" s="382" t="s">
        <v>2273</v>
      </c>
      <c r="F687" s="386" t="s">
        <v>95</v>
      </c>
      <c r="G687" s="389">
        <v>0.27</v>
      </c>
      <c r="H687" s="371">
        <v>0</v>
      </c>
      <c r="I687" s="377">
        <v>0</v>
      </c>
      <c r="J687" s="377" t="s">
        <v>1874</v>
      </c>
      <c r="K687" s="387" t="s">
        <v>2272</v>
      </c>
      <c r="L687" s="369" t="s">
        <v>1880</v>
      </c>
      <c r="M687" s="368" t="s">
        <v>1882</v>
      </c>
      <c r="N687" s="380" t="s">
        <v>1884</v>
      </c>
      <c r="O687" s="388" t="s">
        <v>1886</v>
      </c>
      <c r="P687" s="381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  <c r="AH687" s="367"/>
      <c r="AI687" s="367"/>
      <c r="AJ687" s="367"/>
      <c r="AK687" s="367"/>
      <c r="AL687" s="367"/>
      <c r="AM687" s="367"/>
      <c r="AN687" s="367"/>
      <c r="AO687" s="367"/>
      <c r="AP687" s="367"/>
      <c r="AQ687" s="367"/>
      <c r="AR687" s="367"/>
      <c r="AS687" s="163"/>
      <c r="AT687" s="163"/>
      <c r="AU687" s="163"/>
      <c r="AV687" s="163"/>
      <c r="AW687" s="163"/>
      <c r="AX687" s="163"/>
      <c r="AY687" s="163"/>
      <c r="AZ687" s="163"/>
      <c r="BA687" s="163"/>
      <c r="BB687" s="163"/>
      <c r="BC687" s="163"/>
      <c r="BD687" s="163"/>
      <c r="BE687" s="163"/>
      <c r="BF687" s="163"/>
      <c r="BG687" s="163"/>
      <c r="BH687" s="163"/>
      <c r="BI687" s="163"/>
      <c r="BJ687" s="163"/>
      <c r="BK687" s="163"/>
      <c r="BL687" s="163"/>
      <c r="BM687" s="163"/>
      <c r="BN687" s="163"/>
      <c r="BO687" s="163"/>
      <c r="BP687" s="163"/>
      <c r="BQ687" s="163"/>
      <c r="BR687" s="163"/>
      <c r="BS687" s="163"/>
      <c r="BT687" s="163"/>
      <c r="BU687" s="163"/>
      <c r="BV687" s="163"/>
      <c r="BW687" s="163"/>
      <c r="BX687" s="163"/>
      <c r="BY687" s="163"/>
      <c r="BZ687" s="163"/>
      <c r="CA687" s="163"/>
      <c r="CB687" s="163"/>
      <c r="CC687" s="163"/>
      <c r="CD687" s="163"/>
      <c r="CE687" s="163"/>
      <c r="CF687" s="163"/>
      <c r="CG687" s="163"/>
      <c r="CH687" s="163"/>
      <c r="CI687" s="163"/>
      <c r="CJ687" s="163"/>
      <c r="CK687" s="163"/>
      <c r="CL687" s="163"/>
      <c r="CM687" s="163"/>
      <c r="CN687" s="163"/>
      <c r="CO687" s="163"/>
      <c r="CP687" s="163"/>
      <c r="CQ687" s="163"/>
      <c r="CR687" s="163"/>
      <c r="CS687" s="163"/>
      <c r="CT687" s="163"/>
      <c r="CU687" s="163"/>
      <c r="CV687" s="163"/>
      <c r="CW687" s="163"/>
      <c r="CX687" s="163"/>
      <c r="CY687" s="163"/>
      <c r="CZ687" s="163"/>
      <c r="DA687" s="163"/>
      <c r="DB687" s="163"/>
      <c r="DC687" s="163"/>
      <c r="DD687" s="163"/>
      <c r="DE687" s="163"/>
      <c r="DF687" s="163"/>
      <c r="DG687" s="163"/>
      <c r="DH687" s="163"/>
      <c r="DI687" s="163"/>
      <c r="DJ687" s="163"/>
      <c r="DK687" s="163"/>
      <c r="DL687" s="163"/>
      <c r="DM687" s="163"/>
      <c r="DN687" s="163"/>
      <c r="DO687" s="163"/>
      <c r="DP687" s="163"/>
      <c r="DQ687" s="163"/>
      <c r="DR687" s="163"/>
      <c r="DS687" s="163"/>
      <c r="DT687" s="163"/>
      <c r="DU687" s="163"/>
      <c r="DV687" s="163"/>
      <c r="DW687" s="163"/>
      <c r="DX687" s="163"/>
      <c r="DY687" s="163"/>
      <c r="DZ687" s="163"/>
      <c r="EA687" s="163"/>
      <c r="EB687" s="163"/>
      <c r="EC687" s="163"/>
      <c r="ED687" s="163"/>
      <c r="EE687" s="163"/>
      <c r="EF687" s="163"/>
      <c r="EG687" s="163"/>
      <c r="EH687" s="163"/>
      <c r="EI687" s="163"/>
      <c r="EJ687" s="163"/>
      <c r="EK687" s="163"/>
      <c r="EL687" s="163"/>
      <c r="EM687" s="163"/>
      <c r="EN687" s="163"/>
      <c r="EO687" s="163"/>
      <c r="EP687" s="163"/>
      <c r="EQ687" s="163"/>
      <c r="ER687" s="163"/>
      <c r="ES687" s="163"/>
      <c r="ET687" s="163"/>
      <c r="EU687" s="163"/>
      <c r="EV687" s="163"/>
      <c r="EW687" s="163"/>
      <c r="EX687" s="163"/>
      <c r="EY687" s="163"/>
      <c r="EZ687" s="163"/>
      <c r="FA687" s="163"/>
      <c r="FB687" s="163"/>
      <c r="FC687" s="163"/>
      <c r="FD687" s="163"/>
      <c r="FE687" s="163"/>
      <c r="FF687" s="163"/>
      <c r="FG687" s="163"/>
      <c r="FH687" s="163"/>
      <c r="FI687" s="163"/>
      <c r="FJ687" s="163"/>
      <c r="FK687" s="163"/>
      <c r="FL687" s="163"/>
      <c r="FM687" s="163"/>
      <c r="FN687" s="163"/>
      <c r="FO687" s="163"/>
      <c r="FP687" s="163"/>
      <c r="FQ687" s="163"/>
      <c r="FR687" s="163"/>
      <c r="FS687" s="163"/>
      <c r="FT687" s="163"/>
      <c r="FU687" s="163"/>
      <c r="FV687" s="163"/>
      <c r="FW687" s="163"/>
      <c r="FX687" s="163"/>
      <c r="FY687" s="163"/>
      <c r="FZ687" s="163"/>
      <c r="GA687" s="163"/>
      <c r="GB687" s="163"/>
      <c r="GC687" s="163"/>
      <c r="GD687" s="163"/>
      <c r="GE687" s="163"/>
      <c r="GF687" s="163"/>
      <c r="GG687" s="163"/>
      <c r="GH687" s="163"/>
      <c r="GI687" s="163"/>
      <c r="GJ687" s="163"/>
      <c r="GK687" s="163"/>
      <c r="GL687" s="163"/>
      <c r="GM687" s="163"/>
      <c r="GN687" s="163"/>
      <c r="GO687" s="163"/>
      <c r="GP687" s="163"/>
      <c r="GQ687" s="163"/>
      <c r="GR687" s="163"/>
      <c r="GS687" s="163"/>
      <c r="GT687" s="163"/>
      <c r="GU687" s="163"/>
      <c r="GV687" s="163"/>
      <c r="GW687" s="163"/>
      <c r="GX687" s="163"/>
      <c r="GY687" s="163"/>
      <c r="GZ687" s="163"/>
      <c r="HA687" s="163"/>
      <c r="HB687" s="163"/>
      <c r="HC687" s="163"/>
      <c r="HD687" s="163"/>
      <c r="HE687" s="163"/>
      <c r="HF687" s="163"/>
      <c r="HG687" s="163"/>
      <c r="HH687" s="163"/>
      <c r="HI687" s="163"/>
      <c r="HJ687" s="163"/>
      <c r="HK687" s="163"/>
      <c r="HL687" s="163"/>
      <c r="HM687" s="163"/>
      <c r="HN687" s="163"/>
      <c r="HO687" s="163"/>
      <c r="HP687" s="163"/>
      <c r="HQ687" s="163"/>
      <c r="HR687" s="163"/>
      <c r="HS687" s="163"/>
      <c r="HT687" s="163"/>
      <c r="HU687" s="163"/>
      <c r="HV687" s="163"/>
      <c r="HW687" s="163"/>
      <c r="HX687" s="163"/>
      <c r="HY687" s="163"/>
      <c r="HZ687" s="163"/>
      <c r="IA687" s="163"/>
      <c r="IB687" s="163"/>
      <c r="IC687" s="163"/>
      <c r="ID687" s="163"/>
      <c r="IE687" s="163"/>
      <c r="IF687" s="163"/>
      <c r="IG687" s="163"/>
      <c r="IH687" s="163"/>
      <c r="II687" s="163"/>
      <c r="IJ687" s="163"/>
      <c r="IK687" s="163"/>
      <c r="IL687" s="163"/>
      <c r="IM687" s="163"/>
      <c r="IN687" s="163"/>
      <c r="IO687" s="163"/>
      <c r="IP687" s="163"/>
      <c r="IQ687" s="163"/>
      <c r="IR687" s="163"/>
      <c r="IS687" s="163"/>
      <c r="IT687" s="163"/>
      <c r="IU687" s="163"/>
      <c r="IV687" s="163"/>
      <c r="IW687" s="163"/>
      <c r="IX687" s="163"/>
      <c r="IY687" s="163"/>
      <c r="IZ687" s="163"/>
      <c r="JA687" s="163"/>
      <c r="JB687" s="163"/>
      <c r="JC687" s="163"/>
      <c r="JD687" s="163"/>
      <c r="JE687" s="163"/>
      <c r="JF687" s="163"/>
      <c r="JG687" s="163"/>
      <c r="JH687" s="163"/>
      <c r="JI687" s="163"/>
      <c r="JJ687" s="163"/>
      <c r="JK687" s="163"/>
      <c r="JL687" s="163"/>
      <c r="JM687" s="163"/>
      <c r="JN687" s="163"/>
      <c r="JO687" s="163"/>
      <c r="JP687" s="163"/>
      <c r="JQ687" s="163"/>
      <c r="JR687" s="163"/>
      <c r="JS687" s="163"/>
      <c r="JT687" s="163"/>
      <c r="JU687" s="163"/>
      <c r="JV687" s="163"/>
      <c r="JW687" s="163"/>
      <c r="JX687" s="163"/>
      <c r="JY687" s="163"/>
      <c r="JZ687" s="163"/>
      <c r="KA687" s="163"/>
      <c r="KB687" s="163"/>
      <c r="KC687" s="163"/>
      <c r="KD687" s="163"/>
      <c r="KE687" s="163"/>
      <c r="KF687" s="163"/>
      <c r="KG687" s="163"/>
      <c r="KH687" s="163"/>
      <c r="KI687" s="163"/>
      <c r="KJ687" s="163"/>
      <c r="KK687" s="163"/>
      <c r="KL687" s="163"/>
      <c r="KM687" s="163"/>
      <c r="KN687" s="163"/>
      <c r="KO687" s="163"/>
      <c r="KP687" s="163"/>
      <c r="KQ687" s="163"/>
      <c r="KR687" s="163"/>
      <c r="KS687" s="163"/>
      <c r="KT687" s="163"/>
      <c r="KU687" s="163"/>
      <c r="KV687" s="163"/>
      <c r="KW687" s="163"/>
      <c r="KX687" s="163"/>
      <c r="KY687" s="163"/>
      <c r="KZ687" s="163"/>
      <c r="LA687" s="163"/>
      <c r="LB687" s="163"/>
      <c r="LC687" s="163"/>
      <c r="LD687" s="163"/>
      <c r="LE687" s="163"/>
      <c r="LF687" s="163"/>
      <c r="LG687" s="163"/>
      <c r="LH687" s="163"/>
      <c r="LI687" s="163"/>
      <c r="LJ687" s="163"/>
      <c r="LK687" s="163"/>
      <c r="LL687" s="163"/>
      <c r="LM687" s="163"/>
      <c r="LN687" s="163"/>
      <c r="LO687" s="163"/>
      <c r="LP687" s="163"/>
      <c r="LQ687" s="163"/>
      <c r="LR687" s="163"/>
      <c r="LS687" s="163"/>
      <c r="LT687" s="163"/>
      <c r="LU687" s="163"/>
      <c r="LV687" s="163"/>
      <c r="LW687" s="163"/>
      <c r="LX687" s="163"/>
      <c r="LY687" s="163"/>
      <c r="LZ687" s="163"/>
      <c r="MA687" s="163"/>
      <c r="MB687" s="163"/>
      <c r="MC687" s="163"/>
      <c r="MD687" s="163"/>
      <c r="ME687" s="163"/>
      <c r="MF687" s="163"/>
      <c r="MG687" s="163"/>
      <c r="MH687" s="163"/>
      <c r="MI687" s="163"/>
      <c r="MJ687" s="163"/>
      <c r="MK687" s="163"/>
      <c r="ML687" s="163"/>
      <c r="MM687" s="163"/>
      <c r="MN687" s="163"/>
      <c r="MO687" s="163"/>
      <c r="MP687" s="163"/>
      <c r="MQ687" s="163"/>
      <c r="MR687" s="163"/>
      <c r="MS687" s="163"/>
      <c r="MT687" s="163"/>
      <c r="MU687" s="163"/>
      <c r="MV687" s="163"/>
      <c r="MW687" s="163"/>
      <c r="MX687" s="163"/>
      <c r="MY687" s="163"/>
      <c r="MZ687" s="163"/>
      <c r="NA687" s="163"/>
      <c r="NB687" s="163"/>
      <c r="NC687" s="163"/>
      <c r="ND687" s="163"/>
      <c r="NE687" s="163"/>
      <c r="NF687" s="163"/>
      <c r="NG687" s="163"/>
      <c r="NH687" s="163"/>
      <c r="NI687" s="163"/>
      <c r="NJ687" s="163"/>
      <c r="NK687" s="163"/>
      <c r="NL687" s="163"/>
      <c r="NM687" s="163"/>
      <c r="NN687" s="163"/>
      <c r="NO687" s="163"/>
      <c r="NP687" s="163"/>
      <c r="NQ687" s="163"/>
      <c r="NR687" s="163"/>
      <c r="NS687" s="163"/>
      <c r="NT687" s="163"/>
      <c r="NU687" s="163"/>
      <c r="NV687" s="163"/>
      <c r="NW687" s="163"/>
      <c r="NX687" s="163"/>
      <c r="NY687" s="163"/>
      <c r="NZ687" s="163"/>
      <c r="OA687" s="163"/>
      <c r="OB687" s="163"/>
      <c r="OC687" s="163"/>
      <c r="OD687" s="163"/>
      <c r="OE687" s="163"/>
      <c r="OF687" s="163"/>
      <c r="OG687" s="163"/>
      <c r="OH687" s="163"/>
      <c r="OI687" s="163"/>
      <c r="OJ687" s="163"/>
      <c r="OK687" s="163"/>
      <c r="OL687" s="163"/>
      <c r="OM687" s="163"/>
      <c r="ON687" s="163"/>
      <c r="OO687" s="163"/>
      <c r="OP687" s="163"/>
      <c r="OQ687" s="163"/>
      <c r="OR687" s="163"/>
      <c r="OS687" s="163"/>
      <c r="OT687" s="163"/>
      <c r="OU687" s="163"/>
      <c r="OV687" s="163"/>
      <c r="OW687" s="163"/>
      <c r="OX687" s="163"/>
      <c r="OY687" s="163"/>
      <c r="OZ687" s="163"/>
      <c r="PA687" s="163"/>
      <c r="PB687" s="163"/>
      <c r="PC687" s="163"/>
      <c r="PD687" s="163"/>
      <c r="PE687" s="163"/>
      <c r="PF687" s="163"/>
      <c r="PG687" s="163"/>
      <c r="PH687" s="163"/>
      <c r="PI687" s="163"/>
      <c r="PJ687" s="163"/>
      <c r="PK687" s="163"/>
      <c r="PL687" s="163"/>
      <c r="PM687" s="163"/>
      <c r="PN687" s="163"/>
      <c r="PO687" s="163"/>
      <c r="PP687" s="163"/>
      <c r="PQ687" s="163"/>
      <c r="PR687" s="163"/>
      <c r="PS687" s="163"/>
      <c r="PT687" s="163"/>
      <c r="PU687" s="163"/>
      <c r="PV687" s="163"/>
      <c r="PW687" s="163"/>
      <c r="PX687" s="163"/>
      <c r="PY687" s="163"/>
      <c r="PZ687" s="163"/>
      <c r="QA687" s="163"/>
      <c r="QB687" s="163"/>
      <c r="QC687" s="163"/>
      <c r="QD687" s="163"/>
      <c r="QE687" s="163"/>
      <c r="QF687" s="163"/>
      <c r="QG687" s="163"/>
      <c r="QH687" s="163"/>
      <c r="QI687" s="163"/>
      <c r="QJ687" s="163"/>
      <c r="QK687" s="163"/>
      <c r="QL687" s="163"/>
      <c r="QM687" s="163"/>
      <c r="QN687" s="163"/>
      <c r="QO687" s="163"/>
      <c r="QP687" s="163"/>
      <c r="QQ687" s="163"/>
      <c r="QR687" s="163"/>
      <c r="QS687" s="163"/>
      <c r="QT687" s="163"/>
      <c r="QU687" s="163"/>
      <c r="QV687" s="163"/>
      <c r="QW687" s="163"/>
      <c r="QX687" s="163"/>
      <c r="QY687" s="163"/>
      <c r="QZ687" s="163"/>
      <c r="RA687" s="163"/>
      <c r="RB687" s="163"/>
      <c r="RC687" s="163"/>
      <c r="RD687" s="163"/>
      <c r="RE687" s="163"/>
      <c r="RF687" s="163"/>
      <c r="RG687" s="163"/>
      <c r="RH687" s="163"/>
      <c r="RI687" s="163"/>
      <c r="RJ687" s="163"/>
      <c r="RK687" s="163"/>
      <c r="RL687" s="163"/>
      <c r="RM687" s="163"/>
      <c r="RN687" s="163"/>
      <c r="RO687" s="163"/>
      <c r="RP687" s="163"/>
      <c r="RQ687" s="163"/>
      <c r="RR687" s="163"/>
      <c r="RS687" s="163"/>
      <c r="RT687" s="163"/>
      <c r="RU687" s="163"/>
      <c r="RV687" s="163"/>
      <c r="RW687" s="163"/>
      <c r="RX687" s="163"/>
      <c r="RY687" s="163"/>
      <c r="RZ687" s="163"/>
      <c r="SA687" s="163"/>
      <c r="SB687" s="163"/>
      <c r="SC687" s="163"/>
      <c r="SD687" s="163"/>
      <c r="SE687" s="163"/>
      <c r="SF687" s="163"/>
      <c r="SG687" s="163"/>
      <c r="SH687" s="163"/>
      <c r="SI687" s="163"/>
      <c r="SJ687" s="163"/>
      <c r="SK687" s="163"/>
      <c r="SL687" s="163"/>
      <c r="SM687" s="163"/>
      <c r="SN687" s="163"/>
      <c r="SO687" s="163"/>
      <c r="SP687" s="163"/>
      <c r="SQ687" s="163"/>
      <c r="SR687" s="163"/>
      <c r="SS687" s="163"/>
      <c r="ST687" s="163"/>
      <c r="SU687" s="163"/>
      <c r="SV687" s="163"/>
      <c r="SW687" s="163"/>
      <c r="SX687" s="163"/>
      <c r="SY687" s="163"/>
      <c r="SZ687" s="163"/>
      <c r="TA687" s="163"/>
      <c r="TB687" s="163"/>
      <c r="TC687" s="163"/>
      <c r="TD687" s="163"/>
      <c r="TE687" s="163"/>
      <c r="TF687" s="163"/>
      <c r="TG687" s="163"/>
      <c r="TH687" s="163"/>
      <c r="TI687" s="163"/>
      <c r="TJ687" s="163"/>
      <c r="TK687" s="163"/>
      <c r="TL687" s="163"/>
      <c r="TM687" s="163"/>
      <c r="TN687" s="163"/>
      <c r="TO687" s="163"/>
      <c r="TP687" s="163"/>
      <c r="TQ687" s="163"/>
      <c r="TR687" s="163"/>
      <c r="TS687" s="163"/>
      <c r="TT687" s="163"/>
      <c r="TU687" s="163"/>
      <c r="TV687" s="163"/>
      <c r="TW687" s="163"/>
      <c r="TX687" s="163"/>
      <c r="TY687" s="163"/>
      <c r="TZ687" s="163"/>
      <c r="UA687" s="163"/>
      <c r="UB687" s="163"/>
      <c r="UC687" s="163"/>
      <c r="UD687" s="163"/>
      <c r="UE687" s="163"/>
      <c r="UF687" s="163"/>
      <c r="UG687" s="163"/>
      <c r="UH687" s="163"/>
      <c r="UI687" s="163"/>
      <c r="UJ687" s="163"/>
      <c r="UK687" s="163"/>
      <c r="UL687" s="163"/>
      <c r="UM687" s="163"/>
      <c r="UN687" s="163"/>
      <c r="UO687" s="163"/>
      <c r="UP687" s="163"/>
      <c r="UQ687" s="163"/>
      <c r="UR687" s="163"/>
      <c r="US687" s="163"/>
      <c r="UT687" s="163"/>
      <c r="UU687" s="163"/>
      <c r="UV687" s="163"/>
      <c r="UW687" s="163"/>
      <c r="UX687" s="163"/>
      <c r="UY687" s="163"/>
      <c r="UZ687" s="163"/>
      <c r="VA687" s="163"/>
      <c r="VB687" s="163"/>
      <c r="VC687" s="163"/>
      <c r="VD687" s="163"/>
      <c r="VE687" s="163"/>
      <c r="VF687" s="163"/>
      <c r="VG687" s="163"/>
      <c r="VH687" s="163"/>
      <c r="VI687" s="163"/>
      <c r="VJ687" s="163"/>
      <c r="VK687" s="163"/>
      <c r="VL687" s="163"/>
      <c r="VM687" s="163"/>
      <c r="VN687" s="163"/>
      <c r="VO687" s="163"/>
      <c r="VP687" s="163"/>
      <c r="VQ687" s="163"/>
      <c r="VR687" s="163"/>
      <c r="VS687" s="163"/>
      <c r="VT687" s="163"/>
      <c r="VU687" s="163"/>
      <c r="VV687" s="163"/>
      <c r="VW687" s="163"/>
      <c r="VX687" s="163"/>
      <c r="VY687" s="163"/>
      <c r="VZ687" s="163"/>
      <c r="WA687" s="163"/>
      <c r="WB687" s="163"/>
      <c r="WC687" s="163"/>
      <c r="WD687" s="163"/>
      <c r="WE687" s="163"/>
      <c r="WF687" s="163"/>
      <c r="WG687" s="163"/>
      <c r="WH687" s="163"/>
      <c r="WI687" s="163"/>
      <c r="WJ687" s="163"/>
      <c r="WK687" s="163"/>
      <c r="WL687" s="163"/>
      <c r="WM687" s="163"/>
      <c r="WN687" s="163"/>
      <c r="WO687" s="163"/>
      <c r="WP687" s="163"/>
      <c r="WQ687" s="163"/>
      <c r="WR687" s="163"/>
      <c r="WS687" s="163"/>
      <c r="WT687" s="163"/>
      <c r="WU687" s="163"/>
      <c r="WV687" s="163"/>
      <c r="WW687" s="163"/>
      <c r="WX687" s="163"/>
      <c r="WY687" s="163"/>
      <c r="WZ687" s="163"/>
      <c r="XA687" s="163"/>
      <c r="XB687" s="163"/>
      <c r="XC687" s="163"/>
      <c r="XD687" s="163"/>
      <c r="XE687" s="163"/>
      <c r="XF687" s="163"/>
      <c r="XG687" s="163"/>
      <c r="XH687" s="163"/>
      <c r="XI687" s="163"/>
      <c r="XJ687" s="163"/>
      <c r="XK687" s="163"/>
      <c r="XL687" s="163"/>
      <c r="XM687" s="163"/>
      <c r="XN687" s="163"/>
      <c r="XO687" s="163"/>
      <c r="XP687" s="163"/>
      <c r="XQ687" s="163"/>
      <c r="XR687" s="163"/>
      <c r="XS687" s="163"/>
      <c r="XT687" s="163"/>
      <c r="XU687" s="163"/>
      <c r="XV687" s="163"/>
      <c r="XW687" s="163"/>
      <c r="XX687" s="163"/>
      <c r="XY687" s="163"/>
      <c r="XZ687" s="163"/>
      <c r="YA687" s="163"/>
      <c r="YB687" s="163"/>
      <c r="YC687" s="163"/>
      <c r="YD687" s="163"/>
      <c r="YE687" s="163"/>
      <c r="YF687" s="163"/>
      <c r="YG687" s="163"/>
      <c r="YH687" s="163"/>
      <c r="YI687" s="163"/>
      <c r="YJ687" s="163"/>
      <c r="YK687" s="163"/>
      <c r="YL687" s="163"/>
      <c r="YM687" s="163"/>
      <c r="YN687" s="163"/>
      <c r="YO687" s="163"/>
      <c r="YP687" s="163"/>
      <c r="YQ687" s="163"/>
      <c r="YR687" s="163"/>
      <c r="YS687" s="163"/>
      <c r="YT687" s="163"/>
      <c r="YU687" s="163"/>
      <c r="YV687" s="163"/>
      <c r="YW687" s="163"/>
      <c r="YX687" s="163"/>
      <c r="YY687" s="163"/>
      <c r="YZ687" s="163"/>
      <c r="ZA687" s="163"/>
      <c r="ZB687" s="163"/>
      <c r="ZC687" s="163"/>
      <c r="ZD687" s="163"/>
      <c r="ZE687" s="163"/>
      <c r="ZF687" s="163"/>
      <c r="ZG687" s="163"/>
      <c r="ZH687" s="163"/>
      <c r="ZI687" s="163"/>
      <c r="ZJ687" s="163"/>
      <c r="ZK687" s="163"/>
      <c r="ZL687" s="163"/>
      <c r="ZM687" s="163"/>
      <c r="ZN687" s="163"/>
      <c r="ZO687" s="163"/>
      <c r="ZP687" s="163"/>
      <c r="ZQ687" s="163"/>
      <c r="ZR687" s="163"/>
      <c r="ZS687" s="163"/>
      <c r="ZT687" s="163"/>
      <c r="ZU687" s="163"/>
      <c r="ZV687" s="163"/>
      <c r="ZW687" s="163"/>
      <c r="ZX687" s="163"/>
      <c r="ZY687" s="163"/>
      <c r="ZZ687" s="163"/>
      <c r="AAA687" s="163"/>
      <c r="AAB687" s="163"/>
      <c r="AAC687" s="163"/>
      <c r="AAD687" s="163"/>
      <c r="AAE687" s="163"/>
      <c r="AAF687" s="163"/>
      <c r="AAG687" s="163"/>
      <c r="AAH687" s="163"/>
      <c r="AAI687" s="163"/>
      <c r="AAJ687" s="163"/>
      <c r="AAK687" s="163"/>
      <c r="AAL687" s="163"/>
      <c r="AAM687" s="163"/>
      <c r="AAN687" s="163"/>
      <c r="AAO687" s="163"/>
      <c r="AAP687" s="163"/>
      <c r="AAQ687" s="163"/>
      <c r="AAR687" s="163"/>
      <c r="AAS687" s="163"/>
      <c r="AAT687" s="163"/>
      <c r="AAU687" s="163"/>
      <c r="AAV687" s="163"/>
      <c r="AAW687" s="163"/>
      <c r="AAX687" s="163"/>
      <c r="AAY687" s="163"/>
      <c r="AAZ687" s="163"/>
      <c r="ABA687" s="163"/>
      <c r="ABB687" s="163"/>
      <c r="ABC687" s="163"/>
      <c r="ABD687" s="163"/>
      <c r="ABE687" s="163"/>
      <c r="ABF687" s="163"/>
      <c r="ABG687" s="163"/>
      <c r="ABH687" s="163"/>
      <c r="ABI687" s="163"/>
      <c r="ABJ687" s="163"/>
      <c r="ABK687" s="163"/>
      <c r="ABL687" s="163"/>
      <c r="ABM687" s="163"/>
      <c r="ABN687" s="163"/>
      <c r="ABO687" s="163"/>
      <c r="ABP687" s="163"/>
      <c r="ABQ687" s="163"/>
      <c r="ABR687" s="163"/>
      <c r="ABS687" s="163"/>
      <c r="ABT687" s="163"/>
      <c r="ABU687" s="163"/>
      <c r="ABV687" s="163"/>
      <c r="ABW687" s="163"/>
      <c r="ABX687" s="163"/>
      <c r="ABY687" s="163"/>
      <c r="ABZ687" s="163"/>
      <c r="ACA687" s="163"/>
      <c r="ACB687" s="163"/>
      <c r="ACC687" s="163"/>
      <c r="ACD687" s="163"/>
      <c r="ACE687" s="163"/>
      <c r="ACF687" s="163"/>
      <c r="ACG687" s="163"/>
      <c r="ACH687" s="163"/>
      <c r="ACI687" s="163"/>
      <c r="ACJ687" s="163"/>
      <c r="ACK687" s="163"/>
      <c r="ACL687" s="163"/>
      <c r="ACM687" s="163"/>
      <c r="ACN687" s="163"/>
      <c r="ACO687" s="163"/>
      <c r="ACP687" s="163"/>
      <c r="ACQ687" s="163"/>
      <c r="ACR687" s="163"/>
      <c r="ACS687" s="163"/>
      <c r="ACT687" s="163"/>
      <c r="ACU687" s="163"/>
      <c r="ACV687" s="163"/>
      <c r="ACW687" s="163"/>
      <c r="ACX687" s="163"/>
      <c r="ACY687" s="163"/>
      <c r="ACZ687" s="163"/>
      <c r="ADA687" s="163"/>
      <c r="ADB687" s="163"/>
      <c r="ADC687" s="163"/>
      <c r="ADD687" s="163"/>
      <c r="ADE687" s="163"/>
      <c r="ADF687" s="163"/>
      <c r="ADG687" s="163"/>
      <c r="ADH687" s="163"/>
      <c r="ADI687" s="163"/>
      <c r="ADJ687" s="163"/>
      <c r="ADK687" s="163"/>
      <c r="ADL687" s="163"/>
      <c r="ADM687" s="163"/>
      <c r="ADN687" s="163"/>
      <c r="ADO687" s="163"/>
      <c r="ADP687" s="163"/>
      <c r="ADQ687" s="163"/>
      <c r="ADR687" s="163"/>
      <c r="ADS687" s="163"/>
      <c r="ADT687" s="163"/>
      <c r="ADU687" s="163"/>
      <c r="ADV687" s="163"/>
      <c r="ADW687" s="163"/>
      <c r="ADX687" s="163"/>
      <c r="ADY687" s="163"/>
      <c r="ADZ687" s="163"/>
      <c r="AEA687" s="163"/>
      <c r="AEB687" s="163"/>
      <c r="AEC687" s="163"/>
      <c r="AED687" s="163"/>
      <c r="AEE687" s="163"/>
      <c r="AEF687" s="163"/>
      <c r="AEG687" s="163"/>
      <c r="AEH687" s="163"/>
      <c r="AEI687" s="163"/>
      <c r="AEJ687" s="163"/>
      <c r="AEK687" s="163"/>
      <c r="AEL687" s="163"/>
      <c r="AEM687" s="163"/>
      <c r="AEN687" s="163"/>
      <c r="AEO687" s="163"/>
      <c r="AEP687" s="163"/>
      <c r="AEQ687" s="163"/>
      <c r="AER687" s="163"/>
      <c r="AES687" s="163"/>
      <c r="AET687" s="163"/>
      <c r="AEU687" s="163"/>
      <c r="AEV687" s="163"/>
      <c r="AEW687" s="163"/>
      <c r="AEX687" s="163"/>
      <c r="AEY687" s="163"/>
      <c r="AEZ687" s="163"/>
      <c r="AFA687" s="163"/>
      <c r="AFB687" s="163"/>
      <c r="AFC687" s="163"/>
      <c r="AFD687" s="163"/>
      <c r="AFE687" s="163"/>
      <c r="AFF687" s="163"/>
      <c r="AFG687" s="163"/>
      <c r="AFH687" s="163"/>
      <c r="AFI687" s="163"/>
      <c r="AFJ687" s="163"/>
      <c r="AFK687" s="163"/>
      <c r="AFL687" s="163"/>
      <c r="AFM687" s="163"/>
      <c r="AFN687" s="163"/>
      <c r="AFO687" s="163"/>
      <c r="AFP687" s="163"/>
      <c r="AFQ687" s="163"/>
      <c r="AFR687" s="163"/>
      <c r="AFS687" s="163"/>
      <c r="AFT687" s="163"/>
      <c r="AFU687" s="163"/>
      <c r="AFV687" s="163"/>
      <c r="AFW687" s="163"/>
      <c r="AFX687" s="163"/>
      <c r="AFY687" s="163"/>
      <c r="AFZ687" s="163"/>
      <c r="AGA687" s="163"/>
      <c r="AGB687" s="163"/>
      <c r="AGC687" s="163"/>
      <c r="AGD687" s="163"/>
      <c r="AGE687" s="163"/>
      <c r="AGF687" s="163"/>
      <c r="AGG687" s="163"/>
      <c r="AGH687" s="163"/>
      <c r="AGI687" s="163"/>
      <c r="AGJ687" s="163"/>
      <c r="AGK687" s="163"/>
      <c r="AGL687" s="163"/>
      <c r="AGM687" s="163"/>
      <c r="AGN687" s="163"/>
      <c r="AGO687" s="163"/>
      <c r="AGP687" s="163"/>
      <c r="AGQ687" s="163"/>
      <c r="AGR687" s="163"/>
      <c r="AGS687" s="163"/>
      <c r="AGT687" s="163"/>
      <c r="AGU687" s="163"/>
      <c r="AGV687" s="163"/>
      <c r="AGW687" s="163"/>
      <c r="AGX687" s="163"/>
      <c r="AGY687" s="163"/>
      <c r="AGZ687" s="163"/>
      <c r="AHA687" s="163"/>
      <c r="AHB687" s="163"/>
      <c r="AHC687" s="163"/>
      <c r="AHD687" s="163"/>
      <c r="AHE687" s="163"/>
      <c r="AHF687" s="163"/>
      <c r="AHG687" s="163"/>
      <c r="AHH687" s="163"/>
      <c r="AHI687" s="163"/>
      <c r="AHJ687" s="163"/>
    </row>
    <row r="688" spans="1:894" s="293" customFormat="1" ht="30" hidden="1" customHeight="1" x14ac:dyDescent="0.25">
      <c r="A688" s="365"/>
      <c r="B688" s="379" t="s">
        <v>2242</v>
      </c>
      <c r="C688" s="368" t="s">
        <v>548</v>
      </c>
      <c r="D688" s="369" t="s">
        <v>567</v>
      </c>
      <c r="E688" s="382" t="s">
        <v>2274</v>
      </c>
      <c r="F688" s="386" t="s">
        <v>101</v>
      </c>
      <c r="G688" s="389">
        <v>0.27</v>
      </c>
      <c r="H688" s="371">
        <v>0</v>
      </c>
      <c r="I688" s="377">
        <v>0</v>
      </c>
      <c r="J688" s="377" t="s">
        <v>1874</v>
      </c>
      <c r="K688" s="387" t="s">
        <v>2272</v>
      </c>
      <c r="L688" s="369" t="s">
        <v>1880</v>
      </c>
      <c r="M688" s="368" t="s">
        <v>1882</v>
      </c>
      <c r="N688" s="380" t="s">
        <v>1884</v>
      </c>
      <c r="O688" s="388" t="s">
        <v>1886</v>
      </c>
      <c r="P688" s="381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  <c r="AH688" s="367"/>
      <c r="AI688" s="367"/>
      <c r="AJ688" s="367"/>
      <c r="AK688" s="367"/>
      <c r="AL688" s="367"/>
      <c r="AM688" s="367"/>
      <c r="AN688" s="367"/>
      <c r="AO688" s="367"/>
      <c r="AP688" s="367"/>
      <c r="AQ688" s="367"/>
      <c r="AR688" s="367"/>
      <c r="AS688" s="163"/>
      <c r="AT688" s="163"/>
      <c r="AU688" s="163"/>
      <c r="AV688" s="163"/>
      <c r="AW688" s="163"/>
      <c r="AX688" s="163"/>
      <c r="AY688" s="163"/>
      <c r="AZ688" s="163"/>
      <c r="BA688" s="163"/>
      <c r="BB688" s="163"/>
      <c r="BC688" s="163"/>
      <c r="BD688" s="163"/>
      <c r="BE688" s="163"/>
      <c r="BF688" s="163"/>
      <c r="BG688" s="163"/>
      <c r="BH688" s="163"/>
      <c r="BI688" s="163"/>
      <c r="BJ688" s="163"/>
      <c r="BK688" s="163"/>
      <c r="BL688" s="163"/>
      <c r="BM688" s="163"/>
      <c r="BN688" s="163"/>
      <c r="BO688" s="163"/>
      <c r="BP688" s="163"/>
      <c r="BQ688" s="163"/>
      <c r="BR688" s="163"/>
      <c r="BS688" s="163"/>
      <c r="BT688" s="163"/>
      <c r="BU688" s="163"/>
      <c r="BV688" s="163"/>
      <c r="BW688" s="163"/>
      <c r="BX688" s="163"/>
      <c r="BY688" s="163"/>
      <c r="BZ688" s="163"/>
      <c r="CA688" s="163"/>
      <c r="CB688" s="163"/>
      <c r="CC688" s="163"/>
      <c r="CD688" s="163"/>
      <c r="CE688" s="163"/>
      <c r="CF688" s="163"/>
      <c r="CG688" s="163"/>
      <c r="CH688" s="163"/>
      <c r="CI688" s="163"/>
      <c r="CJ688" s="163"/>
      <c r="CK688" s="163"/>
      <c r="CL688" s="163"/>
      <c r="CM688" s="163"/>
      <c r="CN688" s="163"/>
      <c r="CO688" s="163"/>
      <c r="CP688" s="163"/>
      <c r="CQ688" s="163"/>
      <c r="CR688" s="163"/>
      <c r="CS688" s="163"/>
      <c r="CT688" s="163"/>
      <c r="CU688" s="163"/>
      <c r="CV688" s="163"/>
      <c r="CW688" s="163"/>
      <c r="CX688" s="163"/>
      <c r="CY688" s="163"/>
      <c r="CZ688" s="163"/>
      <c r="DA688" s="163"/>
      <c r="DB688" s="163"/>
      <c r="DC688" s="163"/>
      <c r="DD688" s="163"/>
      <c r="DE688" s="163"/>
      <c r="DF688" s="163"/>
      <c r="DG688" s="163"/>
      <c r="DH688" s="163"/>
      <c r="DI688" s="163"/>
      <c r="DJ688" s="163"/>
      <c r="DK688" s="163"/>
      <c r="DL688" s="163"/>
      <c r="DM688" s="163"/>
      <c r="DN688" s="163"/>
      <c r="DO688" s="163"/>
      <c r="DP688" s="163"/>
      <c r="DQ688" s="163"/>
      <c r="DR688" s="163"/>
      <c r="DS688" s="163"/>
      <c r="DT688" s="163"/>
      <c r="DU688" s="163"/>
      <c r="DV688" s="163"/>
      <c r="DW688" s="163"/>
      <c r="DX688" s="163"/>
      <c r="DY688" s="163"/>
      <c r="DZ688" s="163"/>
      <c r="EA688" s="163"/>
      <c r="EB688" s="163"/>
      <c r="EC688" s="163"/>
      <c r="ED688" s="163"/>
      <c r="EE688" s="163"/>
      <c r="EF688" s="163"/>
      <c r="EG688" s="163"/>
      <c r="EH688" s="163"/>
      <c r="EI688" s="163"/>
      <c r="EJ688" s="163"/>
      <c r="EK688" s="163"/>
      <c r="EL688" s="163"/>
      <c r="EM688" s="163"/>
      <c r="EN688" s="163"/>
      <c r="EO688" s="163"/>
      <c r="EP688" s="163"/>
      <c r="EQ688" s="163"/>
      <c r="ER688" s="163"/>
      <c r="ES688" s="163"/>
      <c r="ET688" s="163"/>
      <c r="EU688" s="163"/>
      <c r="EV688" s="163"/>
      <c r="EW688" s="163"/>
      <c r="EX688" s="163"/>
      <c r="EY688" s="163"/>
      <c r="EZ688" s="163"/>
      <c r="FA688" s="163"/>
      <c r="FB688" s="163"/>
      <c r="FC688" s="163"/>
      <c r="FD688" s="163"/>
      <c r="FE688" s="163"/>
      <c r="FF688" s="163"/>
      <c r="FG688" s="163"/>
      <c r="FH688" s="163"/>
      <c r="FI688" s="163"/>
      <c r="FJ688" s="163"/>
      <c r="FK688" s="163"/>
      <c r="FL688" s="163"/>
      <c r="FM688" s="163"/>
      <c r="FN688" s="163"/>
      <c r="FO688" s="163"/>
      <c r="FP688" s="163"/>
      <c r="FQ688" s="163"/>
      <c r="FR688" s="163"/>
      <c r="FS688" s="163"/>
      <c r="FT688" s="163"/>
      <c r="FU688" s="163"/>
      <c r="FV688" s="163"/>
      <c r="FW688" s="163"/>
      <c r="FX688" s="163"/>
      <c r="FY688" s="163"/>
      <c r="FZ688" s="163"/>
      <c r="GA688" s="163"/>
      <c r="GB688" s="163"/>
      <c r="GC688" s="163"/>
      <c r="GD688" s="163"/>
      <c r="GE688" s="163"/>
      <c r="GF688" s="163"/>
      <c r="GG688" s="163"/>
      <c r="GH688" s="163"/>
      <c r="GI688" s="163"/>
      <c r="GJ688" s="163"/>
      <c r="GK688" s="163"/>
      <c r="GL688" s="163"/>
      <c r="GM688" s="163"/>
      <c r="GN688" s="163"/>
      <c r="GO688" s="163"/>
      <c r="GP688" s="163"/>
      <c r="GQ688" s="163"/>
      <c r="GR688" s="163"/>
      <c r="GS688" s="163"/>
      <c r="GT688" s="163"/>
      <c r="GU688" s="163"/>
      <c r="GV688" s="163"/>
      <c r="GW688" s="163"/>
      <c r="GX688" s="163"/>
      <c r="GY688" s="163"/>
      <c r="GZ688" s="163"/>
      <c r="HA688" s="163"/>
      <c r="HB688" s="163"/>
      <c r="HC688" s="163"/>
      <c r="HD688" s="163"/>
      <c r="HE688" s="163"/>
      <c r="HF688" s="163"/>
      <c r="HG688" s="163"/>
      <c r="HH688" s="163"/>
      <c r="HI688" s="163"/>
      <c r="HJ688" s="163"/>
      <c r="HK688" s="163"/>
      <c r="HL688" s="163"/>
      <c r="HM688" s="163"/>
      <c r="HN688" s="163"/>
      <c r="HO688" s="163"/>
      <c r="HP688" s="163"/>
      <c r="HQ688" s="163"/>
      <c r="HR688" s="163"/>
      <c r="HS688" s="163"/>
      <c r="HT688" s="163"/>
      <c r="HU688" s="163"/>
      <c r="HV688" s="163"/>
      <c r="HW688" s="163"/>
      <c r="HX688" s="163"/>
      <c r="HY688" s="163"/>
      <c r="HZ688" s="163"/>
      <c r="IA688" s="163"/>
      <c r="IB688" s="163"/>
      <c r="IC688" s="163"/>
      <c r="ID688" s="163"/>
      <c r="IE688" s="163"/>
      <c r="IF688" s="163"/>
      <c r="IG688" s="163"/>
      <c r="IH688" s="163"/>
      <c r="II688" s="163"/>
      <c r="IJ688" s="163"/>
      <c r="IK688" s="163"/>
      <c r="IL688" s="163"/>
      <c r="IM688" s="163"/>
      <c r="IN688" s="163"/>
      <c r="IO688" s="163"/>
      <c r="IP688" s="163"/>
      <c r="IQ688" s="163"/>
      <c r="IR688" s="163"/>
      <c r="IS688" s="163"/>
      <c r="IT688" s="163"/>
      <c r="IU688" s="163"/>
      <c r="IV688" s="163"/>
      <c r="IW688" s="163"/>
      <c r="IX688" s="163"/>
      <c r="IY688" s="163"/>
      <c r="IZ688" s="163"/>
      <c r="JA688" s="163"/>
      <c r="JB688" s="163"/>
      <c r="JC688" s="163"/>
      <c r="JD688" s="163"/>
      <c r="JE688" s="163"/>
      <c r="JF688" s="163"/>
      <c r="JG688" s="163"/>
      <c r="JH688" s="163"/>
      <c r="JI688" s="163"/>
      <c r="JJ688" s="163"/>
      <c r="JK688" s="163"/>
      <c r="JL688" s="163"/>
      <c r="JM688" s="163"/>
      <c r="JN688" s="163"/>
      <c r="JO688" s="163"/>
      <c r="JP688" s="163"/>
      <c r="JQ688" s="163"/>
      <c r="JR688" s="163"/>
      <c r="JS688" s="163"/>
      <c r="JT688" s="163"/>
      <c r="JU688" s="163"/>
      <c r="JV688" s="163"/>
      <c r="JW688" s="163"/>
      <c r="JX688" s="163"/>
      <c r="JY688" s="163"/>
      <c r="JZ688" s="163"/>
      <c r="KA688" s="163"/>
      <c r="KB688" s="163"/>
      <c r="KC688" s="163"/>
      <c r="KD688" s="163"/>
      <c r="KE688" s="163"/>
      <c r="KF688" s="163"/>
      <c r="KG688" s="163"/>
      <c r="KH688" s="163"/>
      <c r="KI688" s="163"/>
      <c r="KJ688" s="163"/>
      <c r="KK688" s="163"/>
      <c r="KL688" s="163"/>
      <c r="KM688" s="163"/>
      <c r="KN688" s="163"/>
      <c r="KO688" s="163"/>
      <c r="KP688" s="163"/>
      <c r="KQ688" s="163"/>
      <c r="KR688" s="163"/>
      <c r="KS688" s="163"/>
      <c r="KT688" s="163"/>
      <c r="KU688" s="163"/>
      <c r="KV688" s="163"/>
      <c r="KW688" s="163"/>
      <c r="KX688" s="163"/>
      <c r="KY688" s="163"/>
      <c r="KZ688" s="163"/>
      <c r="LA688" s="163"/>
      <c r="LB688" s="163"/>
      <c r="LC688" s="163"/>
      <c r="LD688" s="163"/>
      <c r="LE688" s="163"/>
      <c r="LF688" s="163"/>
      <c r="LG688" s="163"/>
      <c r="LH688" s="163"/>
      <c r="LI688" s="163"/>
      <c r="LJ688" s="163"/>
      <c r="LK688" s="163"/>
      <c r="LL688" s="163"/>
      <c r="LM688" s="163"/>
      <c r="LN688" s="163"/>
      <c r="LO688" s="163"/>
      <c r="LP688" s="163"/>
      <c r="LQ688" s="163"/>
      <c r="LR688" s="163"/>
      <c r="LS688" s="163"/>
      <c r="LT688" s="163"/>
      <c r="LU688" s="163"/>
      <c r="LV688" s="163"/>
      <c r="LW688" s="163"/>
      <c r="LX688" s="163"/>
      <c r="LY688" s="163"/>
      <c r="LZ688" s="163"/>
      <c r="MA688" s="163"/>
      <c r="MB688" s="163"/>
      <c r="MC688" s="163"/>
      <c r="MD688" s="163"/>
      <c r="ME688" s="163"/>
      <c r="MF688" s="163"/>
      <c r="MG688" s="163"/>
      <c r="MH688" s="163"/>
      <c r="MI688" s="163"/>
      <c r="MJ688" s="163"/>
      <c r="MK688" s="163"/>
      <c r="ML688" s="163"/>
      <c r="MM688" s="163"/>
      <c r="MN688" s="163"/>
      <c r="MO688" s="163"/>
      <c r="MP688" s="163"/>
      <c r="MQ688" s="163"/>
      <c r="MR688" s="163"/>
      <c r="MS688" s="163"/>
      <c r="MT688" s="163"/>
      <c r="MU688" s="163"/>
      <c r="MV688" s="163"/>
      <c r="MW688" s="163"/>
      <c r="MX688" s="163"/>
      <c r="MY688" s="163"/>
      <c r="MZ688" s="163"/>
      <c r="NA688" s="163"/>
      <c r="NB688" s="163"/>
      <c r="NC688" s="163"/>
      <c r="ND688" s="163"/>
      <c r="NE688" s="163"/>
      <c r="NF688" s="163"/>
      <c r="NG688" s="163"/>
      <c r="NH688" s="163"/>
      <c r="NI688" s="163"/>
      <c r="NJ688" s="163"/>
      <c r="NK688" s="163"/>
      <c r="NL688" s="163"/>
      <c r="NM688" s="163"/>
      <c r="NN688" s="163"/>
      <c r="NO688" s="163"/>
      <c r="NP688" s="163"/>
      <c r="NQ688" s="163"/>
      <c r="NR688" s="163"/>
      <c r="NS688" s="163"/>
      <c r="NT688" s="163"/>
      <c r="NU688" s="163"/>
      <c r="NV688" s="163"/>
      <c r="NW688" s="163"/>
      <c r="NX688" s="163"/>
      <c r="NY688" s="163"/>
      <c r="NZ688" s="163"/>
      <c r="OA688" s="163"/>
      <c r="OB688" s="163"/>
      <c r="OC688" s="163"/>
      <c r="OD688" s="163"/>
      <c r="OE688" s="163"/>
      <c r="OF688" s="163"/>
      <c r="OG688" s="163"/>
      <c r="OH688" s="163"/>
      <c r="OI688" s="163"/>
      <c r="OJ688" s="163"/>
      <c r="OK688" s="163"/>
      <c r="OL688" s="163"/>
      <c r="OM688" s="163"/>
      <c r="ON688" s="163"/>
      <c r="OO688" s="163"/>
      <c r="OP688" s="163"/>
      <c r="OQ688" s="163"/>
      <c r="OR688" s="163"/>
      <c r="OS688" s="163"/>
      <c r="OT688" s="163"/>
      <c r="OU688" s="163"/>
      <c r="OV688" s="163"/>
      <c r="OW688" s="163"/>
      <c r="OX688" s="163"/>
      <c r="OY688" s="163"/>
      <c r="OZ688" s="163"/>
      <c r="PA688" s="163"/>
      <c r="PB688" s="163"/>
      <c r="PC688" s="163"/>
      <c r="PD688" s="163"/>
      <c r="PE688" s="163"/>
      <c r="PF688" s="163"/>
      <c r="PG688" s="163"/>
      <c r="PH688" s="163"/>
      <c r="PI688" s="163"/>
      <c r="PJ688" s="163"/>
      <c r="PK688" s="163"/>
      <c r="PL688" s="163"/>
      <c r="PM688" s="163"/>
      <c r="PN688" s="163"/>
      <c r="PO688" s="163"/>
      <c r="PP688" s="163"/>
      <c r="PQ688" s="163"/>
      <c r="PR688" s="163"/>
      <c r="PS688" s="163"/>
      <c r="PT688" s="163"/>
      <c r="PU688" s="163"/>
      <c r="PV688" s="163"/>
      <c r="PW688" s="163"/>
      <c r="PX688" s="163"/>
      <c r="PY688" s="163"/>
      <c r="PZ688" s="163"/>
      <c r="QA688" s="163"/>
      <c r="QB688" s="163"/>
      <c r="QC688" s="163"/>
      <c r="QD688" s="163"/>
      <c r="QE688" s="163"/>
      <c r="QF688" s="163"/>
      <c r="QG688" s="163"/>
      <c r="QH688" s="163"/>
      <c r="QI688" s="163"/>
      <c r="QJ688" s="163"/>
      <c r="QK688" s="163"/>
      <c r="QL688" s="163"/>
      <c r="QM688" s="163"/>
      <c r="QN688" s="163"/>
      <c r="QO688" s="163"/>
      <c r="QP688" s="163"/>
      <c r="QQ688" s="163"/>
      <c r="QR688" s="163"/>
      <c r="QS688" s="163"/>
      <c r="QT688" s="163"/>
      <c r="QU688" s="163"/>
      <c r="QV688" s="163"/>
      <c r="QW688" s="163"/>
      <c r="QX688" s="163"/>
      <c r="QY688" s="163"/>
      <c r="QZ688" s="163"/>
      <c r="RA688" s="163"/>
      <c r="RB688" s="163"/>
      <c r="RC688" s="163"/>
      <c r="RD688" s="163"/>
      <c r="RE688" s="163"/>
      <c r="RF688" s="163"/>
      <c r="RG688" s="163"/>
      <c r="RH688" s="163"/>
      <c r="RI688" s="163"/>
      <c r="RJ688" s="163"/>
      <c r="RK688" s="163"/>
      <c r="RL688" s="163"/>
      <c r="RM688" s="163"/>
      <c r="RN688" s="163"/>
      <c r="RO688" s="163"/>
      <c r="RP688" s="163"/>
      <c r="RQ688" s="163"/>
      <c r="RR688" s="163"/>
      <c r="RS688" s="163"/>
      <c r="RT688" s="163"/>
      <c r="RU688" s="163"/>
      <c r="RV688" s="163"/>
      <c r="RW688" s="163"/>
      <c r="RX688" s="163"/>
      <c r="RY688" s="163"/>
      <c r="RZ688" s="163"/>
      <c r="SA688" s="163"/>
      <c r="SB688" s="163"/>
      <c r="SC688" s="163"/>
      <c r="SD688" s="163"/>
      <c r="SE688" s="163"/>
      <c r="SF688" s="163"/>
      <c r="SG688" s="163"/>
      <c r="SH688" s="163"/>
      <c r="SI688" s="163"/>
      <c r="SJ688" s="163"/>
      <c r="SK688" s="163"/>
      <c r="SL688" s="163"/>
      <c r="SM688" s="163"/>
      <c r="SN688" s="163"/>
      <c r="SO688" s="163"/>
      <c r="SP688" s="163"/>
      <c r="SQ688" s="163"/>
      <c r="SR688" s="163"/>
      <c r="SS688" s="163"/>
      <c r="ST688" s="163"/>
      <c r="SU688" s="163"/>
      <c r="SV688" s="163"/>
      <c r="SW688" s="163"/>
      <c r="SX688" s="163"/>
      <c r="SY688" s="163"/>
      <c r="SZ688" s="163"/>
      <c r="TA688" s="163"/>
      <c r="TB688" s="163"/>
      <c r="TC688" s="163"/>
      <c r="TD688" s="163"/>
      <c r="TE688" s="163"/>
      <c r="TF688" s="163"/>
      <c r="TG688" s="163"/>
      <c r="TH688" s="163"/>
      <c r="TI688" s="163"/>
      <c r="TJ688" s="163"/>
      <c r="TK688" s="163"/>
      <c r="TL688" s="163"/>
      <c r="TM688" s="163"/>
      <c r="TN688" s="163"/>
      <c r="TO688" s="163"/>
      <c r="TP688" s="163"/>
      <c r="TQ688" s="163"/>
      <c r="TR688" s="163"/>
      <c r="TS688" s="163"/>
      <c r="TT688" s="163"/>
      <c r="TU688" s="163"/>
      <c r="TV688" s="163"/>
      <c r="TW688" s="163"/>
      <c r="TX688" s="163"/>
      <c r="TY688" s="163"/>
      <c r="TZ688" s="163"/>
      <c r="UA688" s="163"/>
      <c r="UB688" s="163"/>
      <c r="UC688" s="163"/>
      <c r="UD688" s="163"/>
      <c r="UE688" s="163"/>
      <c r="UF688" s="163"/>
      <c r="UG688" s="163"/>
      <c r="UH688" s="163"/>
      <c r="UI688" s="163"/>
      <c r="UJ688" s="163"/>
      <c r="UK688" s="163"/>
      <c r="UL688" s="163"/>
      <c r="UM688" s="163"/>
      <c r="UN688" s="163"/>
      <c r="UO688" s="163"/>
      <c r="UP688" s="163"/>
      <c r="UQ688" s="163"/>
      <c r="UR688" s="163"/>
      <c r="US688" s="163"/>
      <c r="UT688" s="163"/>
      <c r="UU688" s="163"/>
      <c r="UV688" s="163"/>
      <c r="UW688" s="163"/>
      <c r="UX688" s="163"/>
      <c r="UY688" s="163"/>
      <c r="UZ688" s="163"/>
      <c r="VA688" s="163"/>
      <c r="VB688" s="163"/>
      <c r="VC688" s="163"/>
      <c r="VD688" s="163"/>
      <c r="VE688" s="163"/>
      <c r="VF688" s="163"/>
      <c r="VG688" s="163"/>
      <c r="VH688" s="163"/>
      <c r="VI688" s="163"/>
      <c r="VJ688" s="163"/>
      <c r="VK688" s="163"/>
      <c r="VL688" s="163"/>
      <c r="VM688" s="163"/>
      <c r="VN688" s="163"/>
      <c r="VO688" s="163"/>
      <c r="VP688" s="163"/>
      <c r="VQ688" s="163"/>
      <c r="VR688" s="163"/>
      <c r="VS688" s="163"/>
      <c r="VT688" s="163"/>
      <c r="VU688" s="163"/>
      <c r="VV688" s="163"/>
      <c r="VW688" s="163"/>
      <c r="VX688" s="163"/>
      <c r="VY688" s="163"/>
      <c r="VZ688" s="163"/>
      <c r="WA688" s="163"/>
      <c r="WB688" s="163"/>
      <c r="WC688" s="163"/>
      <c r="WD688" s="163"/>
      <c r="WE688" s="163"/>
      <c r="WF688" s="163"/>
      <c r="WG688" s="163"/>
      <c r="WH688" s="163"/>
      <c r="WI688" s="163"/>
      <c r="WJ688" s="163"/>
      <c r="WK688" s="163"/>
      <c r="WL688" s="163"/>
      <c r="WM688" s="163"/>
      <c r="WN688" s="163"/>
      <c r="WO688" s="163"/>
      <c r="WP688" s="163"/>
      <c r="WQ688" s="163"/>
      <c r="WR688" s="163"/>
      <c r="WS688" s="163"/>
      <c r="WT688" s="163"/>
      <c r="WU688" s="163"/>
      <c r="WV688" s="163"/>
      <c r="WW688" s="163"/>
      <c r="WX688" s="163"/>
      <c r="WY688" s="163"/>
      <c r="WZ688" s="163"/>
      <c r="XA688" s="163"/>
      <c r="XB688" s="163"/>
      <c r="XC688" s="163"/>
      <c r="XD688" s="163"/>
      <c r="XE688" s="163"/>
      <c r="XF688" s="163"/>
      <c r="XG688" s="163"/>
      <c r="XH688" s="163"/>
      <c r="XI688" s="163"/>
      <c r="XJ688" s="163"/>
      <c r="XK688" s="163"/>
      <c r="XL688" s="163"/>
      <c r="XM688" s="163"/>
      <c r="XN688" s="163"/>
      <c r="XO688" s="163"/>
      <c r="XP688" s="163"/>
      <c r="XQ688" s="163"/>
      <c r="XR688" s="163"/>
      <c r="XS688" s="163"/>
      <c r="XT688" s="163"/>
      <c r="XU688" s="163"/>
      <c r="XV688" s="163"/>
      <c r="XW688" s="163"/>
      <c r="XX688" s="163"/>
      <c r="XY688" s="163"/>
      <c r="XZ688" s="163"/>
      <c r="YA688" s="163"/>
      <c r="YB688" s="163"/>
      <c r="YC688" s="163"/>
      <c r="YD688" s="163"/>
      <c r="YE688" s="163"/>
      <c r="YF688" s="163"/>
      <c r="YG688" s="163"/>
      <c r="YH688" s="163"/>
      <c r="YI688" s="163"/>
      <c r="YJ688" s="163"/>
      <c r="YK688" s="163"/>
      <c r="YL688" s="163"/>
      <c r="YM688" s="163"/>
      <c r="YN688" s="163"/>
      <c r="YO688" s="163"/>
      <c r="YP688" s="163"/>
      <c r="YQ688" s="163"/>
      <c r="YR688" s="163"/>
      <c r="YS688" s="163"/>
      <c r="YT688" s="163"/>
      <c r="YU688" s="163"/>
      <c r="YV688" s="163"/>
      <c r="YW688" s="163"/>
      <c r="YX688" s="163"/>
      <c r="YY688" s="163"/>
      <c r="YZ688" s="163"/>
      <c r="ZA688" s="163"/>
      <c r="ZB688" s="163"/>
      <c r="ZC688" s="163"/>
      <c r="ZD688" s="163"/>
      <c r="ZE688" s="163"/>
      <c r="ZF688" s="163"/>
      <c r="ZG688" s="163"/>
      <c r="ZH688" s="163"/>
      <c r="ZI688" s="163"/>
      <c r="ZJ688" s="163"/>
      <c r="ZK688" s="163"/>
      <c r="ZL688" s="163"/>
      <c r="ZM688" s="163"/>
      <c r="ZN688" s="163"/>
      <c r="ZO688" s="163"/>
      <c r="ZP688" s="163"/>
      <c r="ZQ688" s="163"/>
      <c r="ZR688" s="163"/>
      <c r="ZS688" s="163"/>
      <c r="ZT688" s="163"/>
      <c r="ZU688" s="163"/>
      <c r="ZV688" s="163"/>
      <c r="ZW688" s="163"/>
      <c r="ZX688" s="163"/>
      <c r="ZY688" s="163"/>
      <c r="ZZ688" s="163"/>
      <c r="AAA688" s="163"/>
      <c r="AAB688" s="163"/>
      <c r="AAC688" s="163"/>
      <c r="AAD688" s="163"/>
      <c r="AAE688" s="163"/>
      <c r="AAF688" s="163"/>
      <c r="AAG688" s="163"/>
      <c r="AAH688" s="163"/>
      <c r="AAI688" s="163"/>
      <c r="AAJ688" s="163"/>
      <c r="AAK688" s="163"/>
      <c r="AAL688" s="163"/>
      <c r="AAM688" s="163"/>
      <c r="AAN688" s="163"/>
      <c r="AAO688" s="163"/>
      <c r="AAP688" s="163"/>
      <c r="AAQ688" s="163"/>
      <c r="AAR688" s="163"/>
      <c r="AAS688" s="163"/>
      <c r="AAT688" s="163"/>
      <c r="AAU688" s="163"/>
      <c r="AAV688" s="163"/>
      <c r="AAW688" s="163"/>
      <c r="AAX688" s="163"/>
      <c r="AAY688" s="163"/>
      <c r="AAZ688" s="163"/>
      <c r="ABA688" s="163"/>
      <c r="ABB688" s="163"/>
      <c r="ABC688" s="163"/>
      <c r="ABD688" s="163"/>
      <c r="ABE688" s="163"/>
      <c r="ABF688" s="163"/>
      <c r="ABG688" s="163"/>
      <c r="ABH688" s="163"/>
      <c r="ABI688" s="163"/>
      <c r="ABJ688" s="163"/>
      <c r="ABK688" s="163"/>
      <c r="ABL688" s="163"/>
      <c r="ABM688" s="163"/>
      <c r="ABN688" s="163"/>
      <c r="ABO688" s="163"/>
      <c r="ABP688" s="163"/>
      <c r="ABQ688" s="163"/>
      <c r="ABR688" s="163"/>
      <c r="ABS688" s="163"/>
      <c r="ABT688" s="163"/>
      <c r="ABU688" s="163"/>
      <c r="ABV688" s="163"/>
      <c r="ABW688" s="163"/>
      <c r="ABX688" s="163"/>
      <c r="ABY688" s="163"/>
      <c r="ABZ688" s="163"/>
      <c r="ACA688" s="163"/>
      <c r="ACB688" s="163"/>
      <c r="ACC688" s="163"/>
      <c r="ACD688" s="163"/>
      <c r="ACE688" s="163"/>
      <c r="ACF688" s="163"/>
      <c r="ACG688" s="163"/>
      <c r="ACH688" s="163"/>
      <c r="ACI688" s="163"/>
      <c r="ACJ688" s="163"/>
      <c r="ACK688" s="163"/>
      <c r="ACL688" s="163"/>
      <c r="ACM688" s="163"/>
      <c r="ACN688" s="163"/>
      <c r="ACO688" s="163"/>
      <c r="ACP688" s="163"/>
      <c r="ACQ688" s="163"/>
      <c r="ACR688" s="163"/>
      <c r="ACS688" s="163"/>
      <c r="ACT688" s="163"/>
      <c r="ACU688" s="163"/>
      <c r="ACV688" s="163"/>
      <c r="ACW688" s="163"/>
      <c r="ACX688" s="163"/>
      <c r="ACY688" s="163"/>
      <c r="ACZ688" s="163"/>
      <c r="ADA688" s="163"/>
      <c r="ADB688" s="163"/>
      <c r="ADC688" s="163"/>
      <c r="ADD688" s="163"/>
      <c r="ADE688" s="163"/>
      <c r="ADF688" s="163"/>
      <c r="ADG688" s="163"/>
      <c r="ADH688" s="163"/>
      <c r="ADI688" s="163"/>
      <c r="ADJ688" s="163"/>
      <c r="ADK688" s="163"/>
      <c r="ADL688" s="163"/>
      <c r="ADM688" s="163"/>
      <c r="ADN688" s="163"/>
      <c r="ADO688" s="163"/>
      <c r="ADP688" s="163"/>
      <c r="ADQ688" s="163"/>
      <c r="ADR688" s="163"/>
      <c r="ADS688" s="163"/>
      <c r="ADT688" s="163"/>
      <c r="ADU688" s="163"/>
      <c r="ADV688" s="163"/>
      <c r="ADW688" s="163"/>
      <c r="ADX688" s="163"/>
      <c r="ADY688" s="163"/>
      <c r="ADZ688" s="163"/>
      <c r="AEA688" s="163"/>
      <c r="AEB688" s="163"/>
      <c r="AEC688" s="163"/>
      <c r="AED688" s="163"/>
      <c r="AEE688" s="163"/>
      <c r="AEF688" s="163"/>
      <c r="AEG688" s="163"/>
      <c r="AEH688" s="163"/>
      <c r="AEI688" s="163"/>
      <c r="AEJ688" s="163"/>
      <c r="AEK688" s="163"/>
      <c r="AEL688" s="163"/>
      <c r="AEM688" s="163"/>
      <c r="AEN688" s="163"/>
      <c r="AEO688" s="163"/>
      <c r="AEP688" s="163"/>
      <c r="AEQ688" s="163"/>
      <c r="AER688" s="163"/>
      <c r="AES688" s="163"/>
      <c r="AET688" s="163"/>
      <c r="AEU688" s="163"/>
      <c r="AEV688" s="163"/>
      <c r="AEW688" s="163"/>
      <c r="AEX688" s="163"/>
      <c r="AEY688" s="163"/>
      <c r="AEZ688" s="163"/>
      <c r="AFA688" s="163"/>
      <c r="AFB688" s="163"/>
      <c r="AFC688" s="163"/>
      <c r="AFD688" s="163"/>
      <c r="AFE688" s="163"/>
      <c r="AFF688" s="163"/>
      <c r="AFG688" s="163"/>
      <c r="AFH688" s="163"/>
      <c r="AFI688" s="163"/>
      <c r="AFJ688" s="163"/>
      <c r="AFK688" s="163"/>
      <c r="AFL688" s="163"/>
      <c r="AFM688" s="163"/>
      <c r="AFN688" s="163"/>
      <c r="AFO688" s="163"/>
      <c r="AFP688" s="163"/>
      <c r="AFQ688" s="163"/>
      <c r="AFR688" s="163"/>
      <c r="AFS688" s="163"/>
      <c r="AFT688" s="163"/>
      <c r="AFU688" s="163"/>
      <c r="AFV688" s="163"/>
      <c r="AFW688" s="163"/>
      <c r="AFX688" s="163"/>
      <c r="AFY688" s="163"/>
      <c r="AFZ688" s="163"/>
      <c r="AGA688" s="163"/>
      <c r="AGB688" s="163"/>
      <c r="AGC688" s="163"/>
      <c r="AGD688" s="163"/>
      <c r="AGE688" s="163"/>
      <c r="AGF688" s="163"/>
      <c r="AGG688" s="163"/>
      <c r="AGH688" s="163"/>
      <c r="AGI688" s="163"/>
      <c r="AGJ688" s="163"/>
      <c r="AGK688" s="163"/>
      <c r="AGL688" s="163"/>
      <c r="AGM688" s="163"/>
      <c r="AGN688" s="163"/>
      <c r="AGO688" s="163"/>
      <c r="AGP688" s="163"/>
      <c r="AGQ688" s="163"/>
      <c r="AGR688" s="163"/>
      <c r="AGS688" s="163"/>
      <c r="AGT688" s="163"/>
      <c r="AGU688" s="163"/>
      <c r="AGV688" s="163"/>
      <c r="AGW688" s="163"/>
      <c r="AGX688" s="163"/>
      <c r="AGY688" s="163"/>
      <c r="AGZ688" s="163"/>
      <c r="AHA688" s="163"/>
      <c r="AHB688" s="163"/>
      <c r="AHC688" s="163"/>
      <c r="AHD688" s="163"/>
      <c r="AHE688" s="163"/>
      <c r="AHF688" s="163"/>
      <c r="AHG688" s="163"/>
      <c r="AHH688" s="163"/>
      <c r="AHI688" s="163"/>
      <c r="AHJ688" s="163"/>
    </row>
    <row r="689" spans="1:894" s="293" customFormat="1" ht="30" hidden="1" customHeight="1" x14ac:dyDescent="0.25">
      <c r="A689" s="365"/>
      <c r="B689" s="379" t="s">
        <v>2242</v>
      </c>
      <c r="C689" s="368" t="s">
        <v>548</v>
      </c>
      <c r="D689" s="369" t="s">
        <v>567</v>
      </c>
      <c r="E689" s="382" t="s">
        <v>2275</v>
      </c>
      <c r="F689" s="386" t="s">
        <v>101</v>
      </c>
      <c r="G689" s="389">
        <v>0.27</v>
      </c>
      <c r="H689" s="371">
        <v>0</v>
      </c>
      <c r="I689" s="377">
        <v>0</v>
      </c>
      <c r="J689" s="377" t="s">
        <v>1874</v>
      </c>
      <c r="K689" s="387" t="s">
        <v>2272</v>
      </c>
      <c r="L689" s="369" t="s">
        <v>1880</v>
      </c>
      <c r="M689" s="368" t="s">
        <v>1882</v>
      </c>
      <c r="N689" s="380" t="s">
        <v>1884</v>
      </c>
      <c r="O689" s="388" t="s">
        <v>1886</v>
      </c>
      <c r="P689" s="381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  <c r="AH689" s="367"/>
      <c r="AI689" s="367"/>
      <c r="AJ689" s="367"/>
      <c r="AK689" s="367"/>
      <c r="AL689" s="367"/>
      <c r="AM689" s="367"/>
      <c r="AN689" s="367"/>
      <c r="AO689" s="367"/>
      <c r="AP689" s="367"/>
      <c r="AQ689" s="367"/>
      <c r="AR689" s="367"/>
      <c r="AS689" s="163"/>
      <c r="AT689" s="163"/>
      <c r="AU689" s="163"/>
      <c r="AV689" s="163"/>
      <c r="AW689" s="163"/>
      <c r="AX689" s="163"/>
      <c r="AY689" s="163"/>
      <c r="AZ689" s="163"/>
      <c r="BA689" s="163"/>
      <c r="BB689" s="163"/>
      <c r="BC689" s="163"/>
      <c r="BD689" s="163"/>
      <c r="BE689" s="163"/>
      <c r="BF689" s="163"/>
      <c r="BG689" s="163"/>
      <c r="BH689" s="163"/>
      <c r="BI689" s="163"/>
      <c r="BJ689" s="163"/>
      <c r="BK689" s="163"/>
      <c r="BL689" s="163"/>
      <c r="BM689" s="163"/>
      <c r="BN689" s="163"/>
      <c r="BO689" s="163"/>
      <c r="BP689" s="163"/>
      <c r="BQ689" s="163"/>
      <c r="BR689" s="163"/>
      <c r="BS689" s="163"/>
      <c r="BT689" s="163"/>
      <c r="BU689" s="163"/>
      <c r="BV689" s="163"/>
      <c r="BW689" s="163"/>
      <c r="BX689" s="163"/>
      <c r="BY689" s="163"/>
      <c r="BZ689" s="163"/>
      <c r="CA689" s="163"/>
      <c r="CB689" s="163"/>
      <c r="CC689" s="163"/>
      <c r="CD689" s="163"/>
      <c r="CE689" s="163"/>
      <c r="CF689" s="163"/>
      <c r="CG689" s="163"/>
      <c r="CH689" s="163"/>
      <c r="CI689" s="163"/>
      <c r="CJ689" s="163"/>
      <c r="CK689" s="163"/>
      <c r="CL689" s="163"/>
      <c r="CM689" s="163"/>
      <c r="CN689" s="163"/>
      <c r="CO689" s="163"/>
      <c r="CP689" s="163"/>
      <c r="CQ689" s="163"/>
      <c r="CR689" s="163"/>
      <c r="CS689" s="163"/>
      <c r="CT689" s="163"/>
      <c r="CU689" s="163"/>
      <c r="CV689" s="163"/>
      <c r="CW689" s="163"/>
      <c r="CX689" s="163"/>
      <c r="CY689" s="163"/>
      <c r="CZ689" s="163"/>
      <c r="DA689" s="163"/>
      <c r="DB689" s="163"/>
      <c r="DC689" s="163"/>
      <c r="DD689" s="163"/>
      <c r="DE689" s="163"/>
      <c r="DF689" s="163"/>
      <c r="DG689" s="163"/>
      <c r="DH689" s="163"/>
      <c r="DI689" s="163"/>
      <c r="DJ689" s="163"/>
      <c r="DK689" s="163"/>
      <c r="DL689" s="163"/>
      <c r="DM689" s="163"/>
      <c r="DN689" s="163"/>
      <c r="DO689" s="163"/>
      <c r="DP689" s="163"/>
      <c r="DQ689" s="163"/>
      <c r="DR689" s="163"/>
      <c r="DS689" s="163"/>
      <c r="DT689" s="163"/>
      <c r="DU689" s="163"/>
      <c r="DV689" s="163"/>
      <c r="DW689" s="163"/>
      <c r="DX689" s="163"/>
      <c r="DY689" s="163"/>
      <c r="DZ689" s="163"/>
      <c r="EA689" s="163"/>
      <c r="EB689" s="163"/>
      <c r="EC689" s="163"/>
      <c r="ED689" s="163"/>
      <c r="EE689" s="163"/>
      <c r="EF689" s="163"/>
      <c r="EG689" s="163"/>
      <c r="EH689" s="163"/>
      <c r="EI689" s="163"/>
      <c r="EJ689" s="163"/>
      <c r="EK689" s="163"/>
      <c r="EL689" s="163"/>
      <c r="EM689" s="163"/>
      <c r="EN689" s="163"/>
      <c r="EO689" s="163"/>
      <c r="EP689" s="163"/>
      <c r="EQ689" s="163"/>
      <c r="ER689" s="163"/>
      <c r="ES689" s="163"/>
      <c r="ET689" s="163"/>
      <c r="EU689" s="163"/>
      <c r="EV689" s="163"/>
      <c r="EW689" s="163"/>
      <c r="EX689" s="163"/>
      <c r="EY689" s="163"/>
      <c r="EZ689" s="163"/>
      <c r="FA689" s="163"/>
      <c r="FB689" s="163"/>
      <c r="FC689" s="163"/>
      <c r="FD689" s="163"/>
      <c r="FE689" s="163"/>
      <c r="FF689" s="163"/>
      <c r="FG689" s="163"/>
      <c r="FH689" s="163"/>
      <c r="FI689" s="163"/>
      <c r="FJ689" s="163"/>
      <c r="FK689" s="163"/>
      <c r="FL689" s="163"/>
      <c r="FM689" s="163"/>
      <c r="FN689" s="163"/>
      <c r="FO689" s="163"/>
      <c r="FP689" s="163"/>
      <c r="FQ689" s="163"/>
      <c r="FR689" s="163"/>
      <c r="FS689" s="163"/>
      <c r="FT689" s="163"/>
      <c r="FU689" s="163"/>
      <c r="FV689" s="163"/>
      <c r="FW689" s="163"/>
      <c r="FX689" s="163"/>
      <c r="FY689" s="163"/>
      <c r="FZ689" s="163"/>
      <c r="GA689" s="163"/>
      <c r="GB689" s="163"/>
      <c r="GC689" s="163"/>
      <c r="GD689" s="163"/>
      <c r="GE689" s="163"/>
      <c r="GF689" s="163"/>
      <c r="GG689" s="163"/>
      <c r="GH689" s="163"/>
      <c r="GI689" s="163"/>
      <c r="GJ689" s="163"/>
      <c r="GK689" s="163"/>
      <c r="GL689" s="163"/>
      <c r="GM689" s="163"/>
      <c r="GN689" s="163"/>
      <c r="GO689" s="163"/>
      <c r="GP689" s="163"/>
      <c r="GQ689" s="163"/>
      <c r="GR689" s="163"/>
      <c r="GS689" s="163"/>
      <c r="GT689" s="163"/>
      <c r="GU689" s="163"/>
      <c r="GV689" s="163"/>
      <c r="GW689" s="163"/>
      <c r="GX689" s="163"/>
      <c r="GY689" s="163"/>
      <c r="GZ689" s="163"/>
      <c r="HA689" s="163"/>
      <c r="HB689" s="163"/>
      <c r="HC689" s="163"/>
      <c r="HD689" s="163"/>
      <c r="HE689" s="163"/>
      <c r="HF689" s="163"/>
      <c r="HG689" s="163"/>
      <c r="HH689" s="163"/>
      <c r="HI689" s="163"/>
      <c r="HJ689" s="163"/>
      <c r="HK689" s="163"/>
      <c r="HL689" s="163"/>
      <c r="HM689" s="163"/>
      <c r="HN689" s="163"/>
      <c r="HO689" s="163"/>
      <c r="HP689" s="163"/>
      <c r="HQ689" s="163"/>
      <c r="HR689" s="163"/>
      <c r="HS689" s="163"/>
      <c r="HT689" s="163"/>
      <c r="HU689" s="163"/>
      <c r="HV689" s="163"/>
      <c r="HW689" s="163"/>
      <c r="HX689" s="163"/>
      <c r="HY689" s="163"/>
      <c r="HZ689" s="163"/>
      <c r="IA689" s="163"/>
      <c r="IB689" s="163"/>
      <c r="IC689" s="163"/>
      <c r="ID689" s="163"/>
      <c r="IE689" s="163"/>
      <c r="IF689" s="163"/>
      <c r="IG689" s="163"/>
      <c r="IH689" s="163"/>
      <c r="II689" s="163"/>
      <c r="IJ689" s="163"/>
      <c r="IK689" s="163"/>
      <c r="IL689" s="163"/>
      <c r="IM689" s="163"/>
      <c r="IN689" s="163"/>
      <c r="IO689" s="163"/>
      <c r="IP689" s="163"/>
      <c r="IQ689" s="163"/>
      <c r="IR689" s="163"/>
      <c r="IS689" s="163"/>
      <c r="IT689" s="163"/>
      <c r="IU689" s="163"/>
      <c r="IV689" s="163"/>
      <c r="IW689" s="163"/>
      <c r="IX689" s="163"/>
      <c r="IY689" s="163"/>
      <c r="IZ689" s="163"/>
      <c r="JA689" s="163"/>
      <c r="JB689" s="163"/>
      <c r="JC689" s="163"/>
      <c r="JD689" s="163"/>
      <c r="JE689" s="163"/>
      <c r="JF689" s="163"/>
      <c r="JG689" s="163"/>
      <c r="JH689" s="163"/>
      <c r="JI689" s="163"/>
      <c r="JJ689" s="163"/>
      <c r="JK689" s="163"/>
      <c r="JL689" s="163"/>
      <c r="JM689" s="163"/>
      <c r="JN689" s="163"/>
      <c r="JO689" s="163"/>
      <c r="JP689" s="163"/>
      <c r="JQ689" s="163"/>
      <c r="JR689" s="163"/>
      <c r="JS689" s="163"/>
      <c r="JT689" s="163"/>
      <c r="JU689" s="163"/>
      <c r="JV689" s="163"/>
      <c r="JW689" s="163"/>
      <c r="JX689" s="163"/>
      <c r="JY689" s="163"/>
      <c r="JZ689" s="163"/>
      <c r="KA689" s="163"/>
      <c r="KB689" s="163"/>
      <c r="KC689" s="163"/>
      <c r="KD689" s="163"/>
      <c r="KE689" s="163"/>
      <c r="KF689" s="163"/>
      <c r="KG689" s="163"/>
      <c r="KH689" s="163"/>
      <c r="KI689" s="163"/>
      <c r="KJ689" s="163"/>
      <c r="KK689" s="163"/>
      <c r="KL689" s="163"/>
      <c r="KM689" s="163"/>
      <c r="KN689" s="163"/>
      <c r="KO689" s="163"/>
      <c r="KP689" s="163"/>
      <c r="KQ689" s="163"/>
      <c r="KR689" s="163"/>
      <c r="KS689" s="163"/>
      <c r="KT689" s="163"/>
      <c r="KU689" s="163"/>
      <c r="KV689" s="163"/>
      <c r="KW689" s="163"/>
      <c r="KX689" s="163"/>
      <c r="KY689" s="163"/>
      <c r="KZ689" s="163"/>
      <c r="LA689" s="163"/>
      <c r="LB689" s="163"/>
      <c r="LC689" s="163"/>
      <c r="LD689" s="163"/>
      <c r="LE689" s="163"/>
      <c r="LF689" s="163"/>
      <c r="LG689" s="163"/>
      <c r="LH689" s="163"/>
      <c r="LI689" s="163"/>
      <c r="LJ689" s="163"/>
      <c r="LK689" s="163"/>
      <c r="LL689" s="163"/>
      <c r="LM689" s="163"/>
      <c r="LN689" s="163"/>
      <c r="LO689" s="163"/>
      <c r="LP689" s="163"/>
      <c r="LQ689" s="163"/>
      <c r="LR689" s="163"/>
      <c r="LS689" s="163"/>
      <c r="LT689" s="163"/>
      <c r="LU689" s="163"/>
      <c r="LV689" s="163"/>
      <c r="LW689" s="163"/>
      <c r="LX689" s="163"/>
      <c r="LY689" s="163"/>
      <c r="LZ689" s="163"/>
      <c r="MA689" s="163"/>
      <c r="MB689" s="163"/>
      <c r="MC689" s="163"/>
      <c r="MD689" s="163"/>
      <c r="ME689" s="163"/>
      <c r="MF689" s="163"/>
      <c r="MG689" s="163"/>
      <c r="MH689" s="163"/>
      <c r="MI689" s="163"/>
      <c r="MJ689" s="163"/>
      <c r="MK689" s="163"/>
      <c r="ML689" s="163"/>
      <c r="MM689" s="163"/>
      <c r="MN689" s="163"/>
      <c r="MO689" s="163"/>
      <c r="MP689" s="163"/>
      <c r="MQ689" s="163"/>
      <c r="MR689" s="163"/>
      <c r="MS689" s="163"/>
      <c r="MT689" s="163"/>
      <c r="MU689" s="163"/>
      <c r="MV689" s="163"/>
      <c r="MW689" s="163"/>
      <c r="MX689" s="163"/>
      <c r="MY689" s="163"/>
      <c r="MZ689" s="163"/>
      <c r="NA689" s="163"/>
      <c r="NB689" s="163"/>
      <c r="NC689" s="163"/>
      <c r="ND689" s="163"/>
      <c r="NE689" s="163"/>
      <c r="NF689" s="163"/>
      <c r="NG689" s="163"/>
      <c r="NH689" s="163"/>
      <c r="NI689" s="163"/>
      <c r="NJ689" s="163"/>
      <c r="NK689" s="163"/>
      <c r="NL689" s="163"/>
      <c r="NM689" s="163"/>
      <c r="NN689" s="163"/>
      <c r="NO689" s="163"/>
      <c r="NP689" s="163"/>
      <c r="NQ689" s="163"/>
      <c r="NR689" s="163"/>
      <c r="NS689" s="163"/>
      <c r="NT689" s="163"/>
      <c r="NU689" s="163"/>
      <c r="NV689" s="163"/>
      <c r="NW689" s="163"/>
      <c r="NX689" s="163"/>
      <c r="NY689" s="163"/>
      <c r="NZ689" s="163"/>
      <c r="OA689" s="163"/>
      <c r="OB689" s="163"/>
      <c r="OC689" s="163"/>
      <c r="OD689" s="163"/>
      <c r="OE689" s="163"/>
      <c r="OF689" s="163"/>
      <c r="OG689" s="163"/>
      <c r="OH689" s="163"/>
      <c r="OI689" s="163"/>
      <c r="OJ689" s="163"/>
      <c r="OK689" s="163"/>
      <c r="OL689" s="163"/>
      <c r="OM689" s="163"/>
      <c r="ON689" s="163"/>
      <c r="OO689" s="163"/>
      <c r="OP689" s="163"/>
      <c r="OQ689" s="163"/>
      <c r="OR689" s="163"/>
      <c r="OS689" s="163"/>
      <c r="OT689" s="163"/>
      <c r="OU689" s="163"/>
      <c r="OV689" s="163"/>
      <c r="OW689" s="163"/>
      <c r="OX689" s="163"/>
      <c r="OY689" s="163"/>
      <c r="OZ689" s="163"/>
      <c r="PA689" s="163"/>
      <c r="PB689" s="163"/>
      <c r="PC689" s="163"/>
      <c r="PD689" s="163"/>
      <c r="PE689" s="163"/>
      <c r="PF689" s="163"/>
      <c r="PG689" s="163"/>
      <c r="PH689" s="163"/>
      <c r="PI689" s="163"/>
      <c r="PJ689" s="163"/>
      <c r="PK689" s="163"/>
      <c r="PL689" s="163"/>
      <c r="PM689" s="163"/>
      <c r="PN689" s="163"/>
      <c r="PO689" s="163"/>
      <c r="PP689" s="163"/>
      <c r="PQ689" s="163"/>
      <c r="PR689" s="163"/>
      <c r="PS689" s="163"/>
      <c r="PT689" s="163"/>
      <c r="PU689" s="163"/>
      <c r="PV689" s="163"/>
      <c r="PW689" s="163"/>
      <c r="PX689" s="163"/>
      <c r="PY689" s="163"/>
      <c r="PZ689" s="163"/>
      <c r="QA689" s="163"/>
      <c r="QB689" s="163"/>
      <c r="QC689" s="163"/>
      <c r="QD689" s="163"/>
      <c r="QE689" s="163"/>
      <c r="QF689" s="163"/>
      <c r="QG689" s="163"/>
      <c r="QH689" s="163"/>
      <c r="QI689" s="163"/>
      <c r="QJ689" s="163"/>
      <c r="QK689" s="163"/>
      <c r="QL689" s="163"/>
      <c r="QM689" s="163"/>
      <c r="QN689" s="163"/>
      <c r="QO689" s="163"/>
      <c r="QP689" s="163"/>
      <c r="QQ689" s="163"/>
      <c r="QR689" s="163"/>
      <c r="QS689" s="163"/>
      <c r="QT689" s="163"/>
      <c r="QU689" s="163"/>
      <c r="QV689" s="163"/>
      <c r="QW689" s="163"/>
      <c r="QX689" s="163"/>
      <c r="QY689" s="163"/>
      <c r="QZ689" s="163"/>
      <c r="RA689" s="163"/>
      <c r="RB689" s="163"/>
      <c r="RC689" s="163"/>
      <c r="RD689" s="163"/>
      <c r="RE689" s="163"/>
      <c r="RF689" s="163"/>
      <c r="RG689" s="163"/>
      <c r="RH689" s="163"/>
      <c r="RI689" s="163"/>
      <c r="RJ689" s="163"/>
      <c r="RK689" s="163"/>
      <c r="RL689" s="163"/>
      <c r="RM689" s="163"/>
      <c r="RN689" s="163"/>
      <c r="RO689" s="163"/>
      <c r="RP689" s="163"/>
      <c r="RQ689" s="163"/>
      <c r="RR689" s="163"/>
      <c r="RS689" s="163"/>
      <c r="RT689" s="163"/>
      <c r="RU689" s="163"/>
      <c r="RV689" s="163"/>
      <c r="RW689" s="163"/>
      <c r="RX689" s="163"/>
      <c r="RY689" s="163"/>
      <c r="RZ689" s="163"/>
      <c r="SA689" s="163"/>
      <c r="SB689" s="163"/>
      <c r="SC689" s="163"/>
      <c r="SD689" s="163"/>
      <c r="SE689" s="163"/>
      <c r="SF689" s="163"/>
      <c r="SG689" s="163"/>
      <c r="SH689" s="163"/>
      <c r="SI689" s="163"/>
      <c r="SJ689" s="163"/>
      <c r="SK689" s="163"/>
      <c r="SL689" s="163"/>
      <c r="SM689" s="163"/>
      <c r="SN689" s="163"/>
      <c r="SO689" s="163"/>
      <c r="SP689" s="163"/>
      <c r="SQ689" s="163"/>
      <c r="SR689" s="163"/>
      <c r="SS689" s="163"/>
      <c r="ST689" s="163"/>
      <c r="SU689" s="163"/>
      <c r="SV689" s="163"/>
      <c r="SW689" s="163"/>
      <c r="SX689" s="163"/>
      <c r="SY689" s="163"/>
      <c r="SZ689" s="163"/>
      <c r="TA689" s="163"/>
      <c r="TB689" s="163"/>
      <c r="TC689" s="163"/>
      <c r="TD689" s="163"/>
      <c r="TE689" s="163"/>
      <c r="TF689" s="163"/>
      <c r="TG689" s="163"/>
      <c r="TH689" s="163"/>
      <c r="TI689" s="163"/>
      <c r="TJ689" s="163"/>
      <c r="TK689" s="163"/>
      <c r="TL689" s="163"/>
      <c r="TM689" s="163"/>
      <c r="TN689" s="163"/>
      <c r="TO689" s="163"/>
      <c r="TP689" s="163"/>
      <c r="TQ689" s="163"/>
      <c r="TR689" s="163"/>
      <c r="TS689" s="163"/>
      <c r="TT689" s="163"/>
      <c r="TU689" s="163"/>
      <c r="TV689" s="163"/>
      <c r="TW689" s="163"/>
      <c r="TX689" s="163"/>
      <c r="TY689" s="163"/>
      <c r="TZ689" s="163"/>
      <c r="UA689" s="163"/>
      <c r="UB689" s="163"/>
      <c r="UC689" s="163"/>
      <c r="UD689" s="163"/>
      <c r="UE689" s="163"/>
      <c r="UF689" s="163"/>
      <c r="UG689" s="163"/>
      <c r="UH689" s="163"/>
      <c r="UI689" s="163"/>
      <c r="UJ689" s="163"/>
      <c r="UK689" s="163"/>
      <c r="UL689" s="163"/>
      <c r="UM689" s="163"/>
      <c r="UN689" s="163"/>
      <c r="UO689" s="163"/>
      <c r="UP689" s="163"/>
      <c r="UQ689" s="163"/>
      <c r="UR689" s="163"/>
      <c r="US689" s="163"/>
      <c r="UT689" s="163"/>
      <c r="UU689" s="163"/>
      <c r="UV689" s="163"/>
      <c r="UW689" s="163"/>
      <c r="UX689" s="163"/>
      <c r="UY689" s="163"/>
      <c r="UZ689" s="163"/>
      <c r="VA689" s="163"/>
      <c r="VB689" s="163"/>
      <c r="VC689" s="163"/>
      <c r="VD689" s="163"/>
      <c r="VE689" s="163"/>
      <c r="VF689" s="163"/>
      <c r="VG689" s="163"/>
      <c r="VH689" s="163"/>
      <c r="VI689" s="163"/>
      <c r="VJ689" s="163"/>
      <c r="VK689" s="163"/>
      <c r="VL689" s="163"/>
      <c r="VM689" s="163"/>
      <c r="VN689" s="163"/>
      <c r="VO689" s="163"/>
      <c r="VP689" s="163"/>
      <c r="VQ689" s="163"/>
      <c r="VR689" s="163"/>
      <c r="VS689" s="163"/>
      <c r="VT689" s="163"/>
      <c r="VU689" s="163"/>
      <c r="VV689" s="163"/>
      <c r="VW689" s="163"/>
      <c r="VX689" s="163"/>
      <c r="VY689" s="163"/>
      <c r="VZ689" s="163"/>
      <c r="WA689" s="163"/>
      <c r="WB689" s="163"/>
      <c r="WC689" s="163"/>
      <c r="WD689" s="163"/>
      <c r="WE689" s="163"/>
      <c r="WF689" s="163"/>
      <c r="WG689" s="163"/>
      <c r="WH689" s="163"/>
      <c r="WI689" s="163"/>
      <c r="WJ689" s="163"/>
      <c r="WK689" s="163"/>
      <c r="WL689" s="163"/>
      <c r="WM689" s="163"/>
      <c r="WN689" s="163"/>
      <c r="WO689" s="163"/>
      <c r="WP689" s="163"/>
      <c r="WQ689" s="163"/>
      <c r="WR689" s="163"/>
      <c r="WS689" s="163"/>
      <c r="WT689" s="163"/>
      <c r="WU689" s="163"/>
      <c r="WV689" s="163"/>
      <c r="WW689" s="163"/>
      <c r="WX689" s="163"/>
      <c r="WY689" s="163"/>
      <c r="WZ689" s="163"/>
      <c r="XA689" s="163"/>
      <c r="XB689" s="163"/>
      <c r="XC689" s="163"/>
      <c r="XD689" s="163"/>
      <c r="XE689" s="163"/>
      <c r="XF689" s="163"/>
      <c r="XG689" s="163"/>
      <c r="XH689" s="163"/>
      <c r="XI689" s="163"/>
      <c r="XJ689" s="163"/>
      <c r="XK689" s="163"/>
      <c r="XL689" s="163"/>
      <c r="XM689" s="163"/>
      <c r="XN689" s="163"/>
      <c r="XO689" s="163"/>
      <c r="XP689" s="163"/>
      <c r="XQ689" s="163"/>
      <c r="XR689" s="163"/>
      <c r="XS689" s="163"/>
      <c r="XT689" s="163"/>
      <c r="XU689" s="163"/>
      <c r="XV689" s="163"/>
      <c r="XW689" s="163"/>
      <c r="XX689" s="163"/>
      <c r="XY689" s="163"/>
      <c r="XZ689" s="163"/>
      <c r="YA689" s="163"/>
      <c r="YB689" s="163"/>
      <c r="YC689" s="163"/>
      <c r="YD689" s="163"/>
      <c r="YE689" s="163"/>
      <c r="YF689" s="163"/>
      <c r="YG689" s="163"/>
      <c r="YH689" s="163"/>
      <c r="YI689" s="163"/>
      <c r="YJ689" s="163"/>
      <c r="YK689" s="163"/>
      <c r="YL689" s="163"/>
      <c r="YM689" s="163"/>
      <c r="YN689" s="163"/>
      <c r="YO689" s="163"/>
      <c r="YP689" s="163"/>
      <c r="YQ689" s="163"/>
      <c r="YR689" s="163"/>
      <c r="YS689" s="163"/>
      <c r="YT689" s="163"/>
      <c r="YU689" s="163"/>
      <c r="YV689" s="163"/>
      <c r="YW689" s="163"/>
      <c r="YX689" s="163"/>
      <c r="YY689" s="163"/>
      <c r="YZ689" s="163"/>
      <c r="ZA689" s="163"/>
      <c r="ZB689" s="163"/>
      <c r="ZC689" s="163"/>
      <c r="ZD689" s="163"/>
      <c r="ZE689" s="163"/>
      <c r="ZF689" s="163"/>
      <c r="ZG689" s="163"/>
      <c r="ZH689" s="163"/>
      <c r="ZI689" s="163"/>
      <c r="ZJ689" s="163"/>
      <c r="ZK689" s="163"/>
      <c r="ZL689" s="163"/>
      <c r="ZM689" s="163"/>
      <c r="ZN689" s="163"/>
      <c r="ZO689" s="163"/>
      <c r="ZP689" s="163"/>
      <c r="ZQ689" s="163"/>
      <c r="ZR689" s="163"/>
      <c r="ZS689" s="163"/>
      <c r="ZT689" s="163"/>
      <c r="ZU689" s="163"/>
      <c r="ZV689" s="163"/>
      <c r="ZW689" s="163"/>
      <c r="ZX689" s="163"/>
      <c r="ZY689" s="163"/>
      <c r="ZZ689" s="163"/>
      <c r="AAA689" s="163"/>
      <c r="AAB689" s="163"/>
      <c r="AAC689" s="163"/>
      <c r="AAD689" s="163"/>
      <c r="AAE689" s="163"/>
      <c r="AAF689" s="163"/>
      <c r="AAG689" s="163"/>
      <c r="AAH689" s="163"/>
      <c r="AAI689" s="163"/>
      <c r="AAJ689" s="163"/>
      <c r="AAK689" s="163"/>
      <c r="AAL689" s="163"/>
      <c r="AAM689" s="163"/>
      <c r="AAN689" s="163"/>
      <c r="AAO689" s="163"/>
      <c r="AAP689" s="163"/>
      <c r="AAQ689" s="163"/>
      <c r="AAR689" s="163"/>
      <c r="AAS689" s="163"/>
      <c r="AAT689" s="163"/>
      <c r="AAU689" s="163"/>
      <c r="AAV689" s="163"/>
      <c r="AAW689" s="163"/>
      <c r="AAX689" s="163"/>
      <c r="AAY689" s="163"/>
      <c r="AAZ689" s="163"/>
      <c r="ABA689" s="163"/>
      <c r="ABB689" s="163"/>
      <c r="ABC689" s="163"/>
      <c r="ABD689" s="163"/>
      <c r="ABE689" s="163"/>
      <c r="ABF689" s="163"/>
      <c r="ABG689" s="163"/>
      <c r="ABH689" s="163"/>
      <c r="ABI689" s="163"/>
      <c r="ABJ689" s="163"/>
      <c r="ABK689" s="163"/>
      <c r="ABL689" s="163"/>
      <c r="ABM689" s="163"/>
      <c r="ABN689" s="163"/>
      <c r="ABO689" s="163"/>
      <c r="ABP689" s="163"/>
      <c r="ABQ689" s="163"/>
      <c r="ABR689" s="163"/>
      <c r="ABS689" s="163"/>
      <c r="ABT689" s="163"/>
      <c r="ABU689" s="163"/>
      <c r="ABV689" s="163"/>
      <c r="ABW689" s="163"/>
      <c r="ABX689" s="163"/>
      <c r="ABY689" s="163"/>
      <c r="ABZ689" s="163"/>
      <c r="ACA689" s="163"/>
      <c r="ACB689" s="163"/>
      <c r="ACC689" s="163"/>
      <c r="ACD689" s="163"/>
      <c r="ACE689" s="163"/>
      <c r="ACF689" s="163"/>
      <c r="ACG689" s="163"/>
      <c r="ACH689" s="163"/>
      <c r="ACI689" s="163"/>
      <c r="ACJ689" s="163"/>
      <c r="ACK689" s="163"/>
      <c r="ACL689" s="163"/>
      <c r="ACM689" s="163"/>
      <c r="ACN689" s="163"/>
      <c r="ACO689" s="163"/>
      <c r="ACP689" s="163"/>
      <c r="ACQ689" s="163"/>
      <c r="ACR689" s="163"/>
      <c r="ACS689" s="163"/>
      <c r="ACT689" s="163"/>
      <c r="ACU689" s="163"/>
      <c r="ACV689" s="163"/>
      <c r="ACW689" s="163"/>
      <c r="ACX689" s="163"/>
      <c r="ACY689" s="163"/>
      <c r="ACZ689" s="163"/>
      <c r="ADA689" s="163"/>
      <c r="ADB689" s="163"/>
      <c r="ADC689" s="163"/>
      <c r="ADD689" s="163"/>
      <c r="ADE689" s="163"/>
      <c r="ADF689" s="163"/>
      <c r="ADG689" s="163"/>
      <c r="ADH689" s="163"/>
      <c r="ADI689" s="163"/>
      <c r="ADJ689" s="163"/>
      <c r="ADK689" s="163"/>
      <c r="ADL689" s="163"/>
      <c r="ADM689" s="163"/>
      <c r="ADN689" s="163"/>
      <c r="ADO689" s="163"/>
      <c r="ADP689" s="163"/>
      <c r="ADQ689" s="163"/>
      <c r="ADR689" s="163"/>
      <c r="ADS689" s="163"/>
      <c r="ADT689" s="163"/>
      <c r="ADU689" s="163"/>
      <c r="ADV689" s="163"/>
      <c r="ADW689" s="163"/>
      <c r="ADX689" s="163"/>
      <c r="ADY689" s="163"/>
      <c r="ADZ689" s="163"/>
      <c r="AEA689" s="163"/>
      <c r="AEB689" s="163"/>
      <c r="AEC689" s="163"/>
      <c r="AED689" s="163"/>
      <c r="AEE689" s="163"/>
      <c r="AEF689" s="163"/>
      <c r="AEG689" s="163"/>
      <c r="AEH689" s="163"/>
      <c r="AEI689" s="163"/>
      <c r="AEJ689" s="163"/>
      <c r="AEK689" s="163"/>
      <c r="AEL689" s="163"/>
      <c r="AEM689" s="163"/>
      <c r="AEN689" s="163"/>
      <c r="AEO689" s="163"/>
      <c r="AEP689" s="163"/>
      <c r="AEQ689" s="163"/>
      <c r="AER689" s="163"/>
      <c r="AES689" s="163"/>
      <c r="AET689" s="163"/>
      <c r="AEU689" s="163"/>
      <c r="AEV689" s="163"/>
      <c r="AEW689" s="163"/>
      <c r="AEX689" s="163"/>
      <c r="AEY689" s="163"/>
      <c r="AEZ689" s="163"/>
      <c r="AFA689" s="163"/>
      <c r="AFB689" s="163"/>
      <c r="AFC689" s="163"/>
      <c r="AFD689" s="163"/>
      <c r="AFE689" s="163"/>
      <c r="AFF689" s="163"/>
      <c r="AFG689" s="163"/>
      <c r="AFH689" s="163"/>
      <c r="AFI689" s="163"/>
      <c r="AFJ689" s="163"/>
      <c r="AFK689" s="163"/>
      <c r="AFL689" s="163"/>
      <c r="AFM689" s="163"/>
      <c r="AFN689" s="163"/>
      <c r="AFO689" s="163"/>
      <c r="AFP689" s="163"/>
      <c r="AFQ689" s="163"/>
      <c r="AFR689" s="163"/>
      <c r="AFS689" s="163"/>
      <c r="AFT689" s="163"/>
      <c r="AFU689" s="163"/>
      <c r="AFV689" s="163"/>
      <c r="AFW689" s="163"/>
      <c r="AFX689" s="163"/>
      <c r="AFY689" s="163"/>
      <c r="AFZ689" s="163"/>
      <c r="AGA689" s="163"/>
      <c r="AGB689" s="163"/>
      <c r="AGC689" s="163"/>
      <c r="AGD689" s="163"/>
      <c r="AGE689" s="163"/>
      <c r="AGF689" s="163"/>
      <c r="AGG689" s="163"/>
      <c r="AGH689" s="163"/>
      <c r="AGI689" s="163"/>
      <c r="AGJ689" s="163"/>
      <c r="AGK689" s="163"/>
      <c r="AGL689" s="163"/>
      <c r="AGM689" s="163"/>
      <c r="AGN689" s="163"/>
      <c r="AGO689" s="163"/>
      <c r="AGP689" s="163"/>
      <c r="AGQ689" s="163"/>
      <c r="AGR689" s="163"/>
      <c r="AGS689" s="163"/>
      <c r="AGT689" s="163"/>
      <c r="AGU689" s="163"/>
      <c r="AGV689" s="163"/>
      <c r="AGW689" s="163"/>
      <c r="AGX689" s="163"/>
      <c r="AGY689" s="163"/>
      <c r="AGZ689" s="163"/>
      <c r="AHA689" s="163"/>
      <c r="AHB689" s="163"/>
      <c r="AHC689" s="163"/>
      <c r="AHD689" s="163"/>
      <c r="AHE689" s="163"/>
      <c r="AHF689" s="163"/>
      <c r="AHG689" s="163"/>
      <c r="AHH689" s="163"/>
      <c r="AHI689" s="163"/>
      <c r="AHJ689" s="163"/>
    </row>
    <row r="690" spans="1:894" s="293" customFormat="1" ht="30" hidden="1" customHeight="1" x14ac:dyDescent="0.25">
      <c r="A690" s="365"/>
      <c r="B690" s="379" t="s">
        <v>2242</v>
      </c>
      <c r="C690" s="368" t="s">
        <v>548</v>
      </c>
      <c r="D690" s="369" t="s">
        <v>567</v>
      </c>
      <c r="E690" s="382" t="s">
        <v>2276</v>
      </c>
      <c r="F690" s="386" t="s">
        <v>817</v>
      </c>
      <c r="G690" s="389">
        <v>0.27</v>
      </c>
      <c r="H690" s="371">
        <v>0</v>
      </c>
      <c r="I690" s="377">
        <v>0</v>
      </c>
      <c r="J690" s="377" t="s">
        <v>1874</v>
      </c>
      <c r="K690" s="387" t="s">
        <v>2272</v>
      </c>
      <c r="L690" s="369" t="s">
        <v>1880</v>
      </c>
      <c r="M690" s="368" t="s">
        <v>1882</v>
      </c>
      <c r="N690" s="380" t="s">
        <v>1884</v>
      </c>
      <c r="O690" s="388" t="s">
        <v>1886</v>
      </c>
      <c r="P690" s="381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  <c r="AH690" s="367"/>
      <c r="AI690" s="367"/>
      <c r="AJ690" s="367"/>
      <c r="AK690" s="367"/>
      <c r="AL690" s="367"/>
      <c r="AM690" s="367"/>
      <c r="AN690" s="367"/>
      <c r="AO690" s="367"/>
      <c r="AP690" s="367"/>
      <c r="AQ690" s="367"/>
      <c r="AR690" s="367"/>
      <c r="AS690" s="366"/>
      <c r="AT690" s="366"/>
      <c r="AU690" s="366"/>
      <c r="AV690" s="366"/>
      <c r="AW690" s="366"/>
      <c r="AX690" s="366"/>
      <c r="AY690" s="366"/>
      <c r="AZ690" s="366"/>
      <c r="BA690" s="366"/>
      <c r="BB690" s="366"/>
      <c r="BC690" s="366"/>
      <c r="BD690" s="366"/>
      <c r="BE690" s="366"/>
      <c r="BF690" s="366"/>
      <c r="BG690" s="366"/>
      <c r="BH690" s="366"/>
      <c r="BI690" s="366"/>
      <c r="BJ690" s="366"/>
      <c r="BK690" s="366"/>
      <c r="BL690" s="366"/>
      <c r="BM690" s="366"/>
      <c r="BN690" s="366"/>
      <c r="BO690" s="366"/>
      <c r="BP690" s="366"/>
      <c r="BQ690" s="366"/>
      <c r="BR690" s="366"/>
      <c r="BS690" s="366"/>
      <c r="BT690" s="366"/>
      <c r="BU690" s="366"/>
      <c r="BV690" s="366"/>
      <c r="BW690" s="366"/>
      <c r="BX690" s="366"/>
      <c r="BY690" s="366"/>
      <c r="BZ690" s="366"/>
      <c r="CA690" s="366"/>
      <c r="CB690" s="366"/>
      <c r="CC690" s="366"/>
      <c r="CD690" s="366"/>
      <c r="CE690" s="366"/>
      <c r="CF690" s="366"/>
      <c r="CG690" s="366"/>
      <c r="CH690" s="366"/>
      <c r="CI690" s="366"/>
      <c r="CJ690" s="366"/>
      <c r="CK690" s="366"/>
      <c r="CL690" s="366"/>
      <c r="CM690" s="366"/>
      <c r="CN690" s="366"/>
      <c r="CO690" s="366"/>
      <c r="CP690" s="366"/>
      <c r="CQ690" s="366"/>
      <c r="CR690" s="366"/>
      <c r="CS690" s="366"/>
      <c r="CT690" s="366"/>
      <c r="CU690" s="366"/>
      <c r="CV690" s="366"/>
      <c r="CW690" s="366"/>
      <c r="CX690" s="366"/>
      <c r="CY690" s="366"/>
      <c r="CZ690" s="366"/>
      <c r="DA690" s="366"/>
      <c r="DB690" s="366"/>
      <c r="DC690" s="366"/>
      <c r="DD690" s="366"/>
      <c r="DE690" s="366"/>
      <c r="DF690" s="366"/>
      <c r="DG690" s="366"/>
      <c r="DH690" s="366"/>
      <c r="DI690" s="366"/>
      <c r="DJ690" s="366"/>
      <c r="DK690" s="366"/>
      <c r="DL690" s="366"/>
      <c r="DM690" s="366"/>
      <c r="DN690" s="366"/>
      <c r="DO690" s="366"/>
      <c r="DP690" s="366"/>
      <c r="DQ690" s="366"/>
      <c r="DR690" s="366"/>
      <c r="DS690" s="366"/>
      <c r="DT690" s="366"/>
      <c r="DU690" s="366"/>
      <c r="DV690" s="366"/>
      <c r="DW690" s="366"/>
      <c r="DX690" s="366"/>
      <c r="DY690" s="366"/>
      <c r="DZ690" s="366"/>
      <c r="EA690" s="366"/>
      <c r="EB690" s="366"/>
      <c r="EC690" s="366"/>
      <c r="ED690" s="366"/>
      <c r="EE690" s="366"/>
      <c r="EF690" s="366"/>
      <c r="EG690" s="366"/>
      <c r="EH690" s="366"/>
      <c r="EI690" s="366"/>
      <c r="EJ690" s="366"/>
      <c r="EK690" s="366"/>
      <c r="EL690" s="366"/>
      <c r="EM690" s="366"/>
      <c r="EN690" s="366"/>
      <c r="EO690" s="366"/>
      <c r="EP690" s="366"/>
      <c r="EQ690" s="366"/>
      <c r="ER690" s="366"/>
      <c r="ES690" s="366"/>
      <c r="ET690" s="366"/>
      <c r="EU690" s="366"/>
      <c r="EV690" s="366"/>
      <c r="EW690" s="366"/>
      <c r="EX690" s="366"/>
      <c r="EY690" s="366"/>
      <c r="EZ690" s="366"/>
      <c r="FA690" s="366"/>
      <c r="FB690" s="366"/>
      <c r="FC690" s="366"/>
      <c r="FD690" s="366"/>
      <c r="FE690" s="366"/>
      <c r="FF690" s="366"/>
      <c r="FG690" s="366"/>
      <c r="FH690" s="366"/>
      <c r="FI690" s="366"/>
      <c r="FJ690" s="366"/>
      <c r="FK690" s="366"/>
      <c r="FL690" s="366"/>
      <c r="FM690" s="366"/>
      <c r="FN690" s="366"/>
      <c r="FO690" s="366"/>
      <c r="FP690" s="366"/>
      <c r="FQ690" s="366"/>
      <c r="FR690" s="366"/>
      <c r="FS690" s="366"/>
      <c r="FT690" s="366"/>
      <c r="FU690" s="366"/>
      <c r="FV690" s="366"/>
      <c r="FW690" s="366"/>
      <c r="FX690" s="366"/>
      <c r="FY690" s="366"/>
      <c r="FZ690" s="366"/>
      <c r="GA690" s="366"/>
      <c r="GB690" s="366"/>
      <c r="GC690" s="366"/>
      <c r="GD690" s="366"/>
      <c r="GE690" s="366"/>
      <c r="GF690" s="366"/>
      <c r="GG690" s="366"/>
      <c r="GH690" s="366"/>
      <c r="GI690" s="366"/>
      <c r="GJ690" s="366"/>
      <c r="GK690" s="366"/>
      <c r="GL690" s="366"/>
      <c r="GM690" s="366"/>
      <c r="GN690" s="366"/>
      <c r="GO690" s="366"/>
      <c r="GP690" s="366"/>
      <c r="GQ690" s="366"/>
      <c r="GR690" s="366"/>
      <c r="GS690" s="366"/>
      <c r="GT690" s="366"/>
      <c r="GU690" s="366"/>
      <c r="GV690" s="366"/>
      <c r="GW690" s="366"/>
      <c r="GX690" s="366"/>
      <c r="GY690" s="366"/>
      <c r="GZ690" s="366"/>
      <c r="HA690" s="366"/>
      <c r="HB690" s="366"/>
      <c r="HC690" s="366"/>
      <c r="HD690" s="366"/>
      <c r="HE690" s="366"/>
      <c r="HF690" s="366"/>
      <c r="HG690" s="366"/>
      <c r="HH690" s="366"/>
      <c r="HI690" s="366"/>
      <c r="HJ690" s="366"/>
      <c r="HK690" s="366"/>
      <c r="HL690" s="366"/>
      <c r="HM690" s="366"/>
      <c r="HN690" s="366"/>
      <c r="HO690" s="366"/>
      <c r="HP690" s="366"/>
      <c r="HQ690" s="366"/>
      <c r="HR690" s="366"/>
      <c r="HS690" s="366"/>
      <c r="HT690" s="366"/>
      <c r="HU690" s="366"/>
      <c r="HV690" s="366"/>
      <c r="HW690" s="366"/>
      <c r="HX690" s="366"/>
      <c r="HY690" s="366"/>
      <c r="HZ690" s="366"/>
      <c r="IA690" s="366"/>
      <c r="IB690" s="366"/>
      <c r="IC690" s="366"/>
      <c r="ID690" s="366"/>
      <c r="IE690" s="366"/>
      <c r="IF690" s="366"/>
      <c r="IG690" s="366"/>
      <c r="IH690" s="366"/>
      <c r="II690" s="366"/>
      <c r="IJ690" s="366"/>
      <c r="IK690" s="366"/>
      <c r="IL690" s="366"/>
      <c r="IM690" s="366"/>
      <c r="IN690" s="366"/>
      <c r="IO690" s="366"/>
      <c r="IP690" s="366"/>
      <c r="IQ690" s="366"/>
      <c r="IR690" s="366"/>
      <c r="IS690" s="366"/>
      <c r="IT690" s="366"/>
      <c r="IU690" s="366"/>
      <c r="IV690" s="366"/>
      <c r="IW690" s="366"/>
      <c r="IX690" s="366"/>
      <c r="IY690" s="366"/>
      <c r="IZ690" s="366"/>
      <c r="JA690" s="366"/>
      <c r="JB690" s="366"/>
      <c r="JC690" s="366"/>
      <c r="JD690" s="366"/>
      <c r="JE690" s="366"/>
      <c r="JF690" s="366"/>
      <c r="JG690" s="366"/>
      <c r="JH690" s="366"/>
      <c r="JI690" s="366"/>
      <c r="JJ690" s="366"/>
      <c r="JK690" s="366"/>
      <c r="JL690" s="366"/>
      <c r="JM690" s="366"/>
      <c r="JN690" s="366"/>
      <c r="JO690" s="366"/>
      <c r="JP690" s="366"/>
      <c r="JQ690" s="366"/>
      <c r="JR690" s="366"/>
      <c r="JS690" s="366"/>
      <c r="JT690" s="366"/>
      <c r="JU690" s="366"/>
      <c r="JV690" s="366"/>
      <c r="JW690" s="366"/>
      <c r="JX690" s="366"/>
      <c r="JY690" s="366"/>
      <c r="JZ690" s="366"/>
      <c r="KA690" s="366"/>
      <c r="KB690" s="366"/>
      <c r="KC690" s="366"/>
      <c r="KD690" s="366"/>
      <c r="KE690" s="366"/>
      <c r="KF690" s="366"/>
      <c r="KG690" s="366"/>
      <c r="KH690" s="366"/>
      <c r="KI690" s="366"/>
      <c r="KJ690" s="366"/>
      <c r="KK690" s="366"/>
      <c r="KL690" s="366"/>
      <c r="KM690" s="366"/>
      <c r="KN690" s="366"/>
      <c r="KO690" s="366"/>
      <c r="KP690" s="366"/>
      <c r="KQ690" s="366"/>
      <c r="KR690" s="366"/>
      <c r="KS690" s="366"/>
      <c r="KT690" s="366"/>
      <c r="KU690" s="366"/>
      <c r="KV690" s="366"/>
      <c r="KW690" s="366"/>
      <c r="KX690" s="366"/>
      <c r="KY690" s="366"/>
      <c r="KZ690" s="366"/>
      <c r="LA690" s="366"/>
      <c r="LB690" s="366"/>
      <c r="LC690" s="366"/>
      <c r="LD690" s="366"/>
      <c r="LE690" s="366"/>
      <c r="LF690" s="366"/>
      <c r="LG690" s="366"/>
      <c r="LH690" s="366"/>
      <c r="LI690" s="366"/>
      <c r="LJ690" s="366"/>
      <c r="LK690" s="366"/>
      <c r="LL690" s="366"/>
      <c r="LM690" s="366"/>
      <c r="LN690" s="366"/>
      <c r="LO690" s="366"/>
      <c r="LP690" s="366"/>
      <c r="LQ690" s="366"/>
      <c r="LR690" s="366"/>
      <c r="LS690" s="366"/>
      <c r="LT690" s="366"/>
      <c r="LU690" s="366"/>
      <c r="LV690" s="366"/>
      <c r="LW690" s="366"/>
      <c r="LX690" s="366"/>
      <c r="LY690" s="366"/>
      <c r="LZ690" s="366"/>
      <c r="MA690" s="366"/>
      <c r="MB690" s="366"/>
      <c r="MC690" s="366"/>
      <c r="MD690" s="366"/>
      <c r="ME690" s="366"/>
      <c r="MF690" s="366"/>
      <c r="MG690" s="366"/>
      <c r="MH690" s="366"/>
      <c r="MI690" s="366"/>
      <c r="MJ690" s="366"/>
      <c r="MK690" s="366"/>
      <c r="ML690" s="366"/>
      <c r="MM690" s="366"/>
      <c r="MN690" s="366"/>
      <c r="MO690" s="366"/>
      <c r="MP690" s="366"/>
      <c r="MQ690" s="366"/>
      <c r="MR690" s="366"/>
      <c r="MS690" s="366"/>
      <c r="MT690" s="366"/>
      <c r="MU690" s="366"/>
      <c r="MV690" s="366"/>
      <c r="MW690" s="366"/>
      <c r="MX690" s="366"/>
      <c r="MY690" s="366"/>
      <c r="MZ690" s="366"/>
      <c r="NA690" s="366"/>
      <c r="NB690" s="366"/>
      <c r="NC690" s="366"/>
      <c r="ND690" s="366"/>
      <c r="NE690" s="366"/>
      <c r="NF690" s="366"/>
      <c r="NG690" s="366"/>
      <c r="NH690" s="366"/>
      <c r="NI690" s="366"/>
      <c r="NJ690" s="366"/>
      <c r="NK690" s="366"/>
      <c r="NL690" s="366"/>
      <c r="NM690" s="366"/>
      <c r="NN690" s="366"/>
      <c r="NO690" s="366"/>
      <c r="NP690" s="366"/>
      <c r="NQ690" s="366"/>
      <c r="NR690" s="366"/>
      <c r="NS690" s="366"/>
      <c r="NT690" s="366"/>
      <c r="NU690" s="366"/>
      <c r="NV690" s="366"/>
      <c r="NW690" s="366"/>
      <c r="NX690" s="366"/>
      <c r="NY690" s="366"/>
      <c r="NZ690" s="366"/>
      <c r="OA690" s="366"/>
      <c r="OB690" s="366"/>
      <c r="OC690" s="366"/>
      <c r="OD690" s="366"/>
      <c r="OE690" s="366"/>
      <c r="OF690" s="366"/>
      <c r="OG690" s="366"/>
      <c r="OH690" s="366"/>
      <c r="OI690" s="366"/>
      <c r="OJ690" s="366"/>
      <c r="OK690" s="366"/>
      <c r="OL690" s="366"/>
      <c r="OM690" s="366"/>
      <c r="ON690" s="366"/>
      <c r="OO690" s="366"/>
      <c r="OP690" s="366"/>
      <c r="OQ690" s="366"/>
      <c r="OR690" s="366"/>
      <c r="OS690" s="366"/>
      <c r="OT690" s="366"/>
      <c r="OU690" s="366"/>
      <c r="OV690" s="366"/>
      <c r="OW690" s="366"/>
      <c r="OX690" s="366"/>
      <c r="OY690" s="366"/>
      <c r="OZ690" s="366"/>
      <c r="PA690" s="366"/>
      <c r="PB690" s="366"/>
      <c r="PC690" s="366"/>
      <c r="PD690" s="366"/>
      <c r="PE690" s="366"/>
      <c r="PF690" s="366"/>
      <c r="PG690" s="366"/>
      <c r="PH690" s="366"/>
      <c r="PI690" s="366"/>
      <c r="PJ690" s="366"/>
      <c r="PK690" s="366"/>
      <c r="PL690" s="366"/>
      <c r="PM690" s="366"/>
      <c r="PN690" s="366"/>
      <c r="PO690" s="366"/>
      <c r="PP690" s="366"/>
      <c r="PQ690" s="366"/>
      <c r="PR690" s="366"/>
      <c r="PS690" s="366"/>
      <c r="PT690" s="366"/>
      <c r="PU690" s="366"/>
      <c r="PV690" s="366"/>
      <c r="PW690" s="366"/>
      <c r="PX690" s="366"/>
      <c r="PY690" s="366"/>
      <c r="PZ690" s="366"/>
      <c r="QA690" s="366"/>
      <c r="QB690" s="366"/>
      <c r="QC690" s="366"/>
      <c r="QD690" s="366"/>
      <c r="QE690" s="366"/>
      <c r="QF690" s="366"/>
      <c r="QG690" s="366"/>
      <c r="QH690" s="366"/>
      <c r="QI690" s="366"/>
      <c r="QJ690" s="366"/>
      <c r="QK690" s="366"/>
      <c r="QL690" s="366"/>
      <c r="QM690" s="366"/>
      <c r="QN690" s="366"/>
      <c r="QO690" s="366"/>
      <c r="QP690" s="366"/>
      <c r="QQ690" s="366"/>
      <c r="QR690" s="366"/>
      <c r="QS690" s="366"/>
      <c r="QT690" s="366"/>
      <c r="QU690" s="366"/>
      <c r="QV690" s="366"/>
      <c r="QW690" s="366"/>
      <c r="QX690" s="366"/>
      <c r="QY690" s="366"/>
      <c r="QZ690" s="366"/>
      <c r="RA690" s="366"/>
      <c r="RB690" s="366"/>
      <c r="RC690" s="366"/>
      <c r="RD690" s="366"/>
      <c r="RE690" s="366"/>
      <c r="RF690" s="366"/>
      <c r="RG690" s="366"/>
      <c r="RH690" s="366"/>
      <c r="RI690" s="366"/>
      <c r="RJ690" s="366"/>
      <c r="RK690" s="366"/>
      <c r="RL690" s="366"/>
      <c r="RM690" s="366"/>
      <c r="RN690" s="366"/>
      <c r="RO690" s="366"/>
      <c r="RP690" s="366"/>
      <c r="RQ690" s="366"/>
      <c r="RR690" s="366"/>
      <c r="RS690" s="366"/>
      <c r="RT690" s="366"/>
      <c r="RU690" s="366"/>
      <c r="RV690" s="366"/>
      <c r="RW690" s="366"/>
      <c r="RX690" s="366"/>
      <c r="RY690" s="366"/>
      <c r="RZ690" s="366"/>
      <c r="SA690" s="366"/>
      <c r="SB690" s="366"/>
      <c r="SC690" s="366"/>
      <c r="SD690" s="366"/>
      <c r="SE690" s="366"/>
      <c r="SF690" s="366"/>
      <c r="SG690" s="366"/>
      <c r="SH690" s="366"/>
      <c r="SI690" s="366"/>
      <c r="SJ690" s="366"/>
      <c r="SK690" s="366"/>
      <c r="SL690" s="366"/>
      <c r="SM690" s="366"/>
      <c r="SN690" s="366"/>
      <c r="SO690" s="366"/>
      <c r="SP690" s="366"/>
      <c r="SQ690" s="366"/>
      <c r="SR690" s="366"/>
      <c r="SS690" s="366"/>
      <c r="ST690" s="366"/>
      <c r="SU690" s="366"/>
      <c r="SV690" s="366"/>
      <c r="SW690" s="366"/>
      <c r="SX690" s="366"/>
      <c r="SY690" s="366"/>
      <c r="SZ690" s="366"/>
      <c r="TA690" s="366"/>
      <c r="TB690" s="366"/>
      <c r="TC690" s="366"/>
      <c r="TD690" s="366"/>
      <c r="TE690" s="366"/>
      <c r="TF690" s="366"/>
      <c r="TG690" s="366"/>
      <c r="TH690" s="366"/>
      <c r="TI690" s="366"/>
      <c r="TJ690" s="366"/>
      <c r="TK690" s="366"/>
      <c r="TL690" s="366"/>
      <c r="TM690" s="366"/>
      <c r="TN690" s="366"/>
      <c r="TO690" s="366"/>
      <c r="TP690" s="366"/>
      <c r="TQ690" s="366"/>
      <c r="TR690" s="366"/>
      <c r="TS690" s="366"/>
      <c r="TT690" s="366"/>
      <c r="TU690" s="366"/>
      <c r="TV690" s="366"/>
      <c r="TW690" s="366"/>
      <c r="TX690" s="366"/>
      <c r="TY690" s="366"/>
      <c r="TZ690" s="366"/>
      <c r="UA690" s="366"/>
      <c r="UB690" s="366"/>
      <c r="UC690" s="366"/>
      <c r="UD690" s="366"/>
      <c r="UE690" s="366"/>
      <c r="UF690" s="366"/>
      <c r="UG690" s="366"/>
      <c r="UH690" s="366"/>
      <c r="UI690" s="366"/>
      <c r="UJ690" s="366"/>
      <c r="UK690" s="366"/>
      <c r="UL690" s="366"/>
      <c r="UM690" s="366"/>
      <c r="UN690" s="366"/>
      <c r="UO690" s="366"/>
      <c r="UP690" s="366"/>
      <c r="UQ690" s="366"/>
      <c r="UR690" s="366"/>
      <c r="US690" s="366"/>
      <c r="UT690" s="366"/>
      <c r="UU690" s="366"/>
      <c r="UV690" s="366"/>
      <c r="UW690" s="366"/>
      <c r="UX690" s="366"/>
      <c r="UY690" s="366"/>
      <c r="UZ690" s="366"/>
      <c r="VA690" s="366"/>
      <c r="VB690" s="366"/>
      <c r="VC690" s="366"/>
      <c r="VD690" s="366"/>
      <c r="VE690" s="366"/>
      <c r="VF690" s="366"/>
      <c r="VG690" s="366"/>
      <c r="VH690" s="366"/>
      <c r="VI690" s="366"/>
      <c r="VJ690" s="366"/>
      <c r="VK690" s="366"/>
      <c r="VL690" s="366"/>
      <c r="VM690" s="366"/>
      <c r="VN690" s="366"/>
      <c r="VO690" s="366"/>
      <c r="VP690" s="366"/>
      <c r="VQ690" s="366"/>
      <c r="VR690" s="366"/>
      <c r="VS690" s="366"/>
      <c r="VT690" s="366"/>
      <c r="VU690" s="366"/>
      <c r="VV690" s="366"/>
      <c r="VW690" s="366"/>
      <c r="VX690" s="366"/>
      <c r="VY690" s="366"/>
      <c r="VZ690" s="366"/>
      <c r="WA690" s="366"/>
      <c r="WB690" s="366"/>
      <c r="WC690" s="366"/>
      <c r="WD690" s="366"/>
      <c r="WE690" s="366"/>
      <c r="WF690" s="366"/>
      <c r="WG690" s="366"/>
      <c r="WH690" s="366"/>
      <c r="WI690" s="366"/>
      <c r="WJ690" s="366"/>
      <c r="WK690" s="366"/>
      <c r="WL690" s="366"/>
      <c r="WM690" s="366"/>
      <c r="WN690" s="366"/>
      <c r="WO690" s="366"/>
      <c r="WP690" s="366"/>
      <c r="WQ690" s="366"/>
      <c r="WR690" s="366"/>
      <c r="WS690" s="366"/>
      <c r="WT690" s="366"/>
      <c r="WU690" s="366"/>
      <c r="WV690" s="366"/>
      <c r="WW690" s="366"/>
      <c r="WX690" s="366"/>
      <c r="WY690" s="366"/>
      <c r="WZ690" s="366"/>
      <c r="XA690" s="366"/>
      <c r="XB690" s="366"/>
      <c r="XC690" s="366"/>
      <c r="XD690" s="366"/>
      <c r="XE690" s="366"/>
      <c r="XF690" s="366"/>
      <c r="XG690" s="366"/>
      <c r="XH690" s="366"/>
      <c r="XI690" s="366"/>
      <c r="XJ690" s="366"/>
      <c r="XK690" s="366"/>
      <c r="XL690" s="366"/>
      <c r="XM690" s="366"/>
      <c r="XN690" s="366"/>
      <c r="XO690" s="366"/>
      <c r="XP690" s="366"/>
      <c r="XQ690" s="366"/>
      <c r="XR690" s="366"/>
      <c r="XS690" s="366"/>
      <c r="XT690" s="366"/>
      <c r="XU690" s="366"/>
      <c r="XV690" s="366"/>
      <c r="XW690" s="366"/>
      <c r="XX690" s="366"/>
      <c r="XY690" s="366"/>
      <c r="XZ690" s="366"/>
      <c r="YA690" s="366"/>
      <c r="YB690" s="366"/>
      <c r="YC690" s="366"/>
      <c r="YD690" s="366"/>
      <c r="YE690" s="366"/>
      <c r="YF690" s="366"/>
      <c r="YG690" s="366"/>
      <c r="YH690" s="366"/>
      <c r="YI690" s="366"/>
      <c r="YJ690" s="366"/>
      <c r="YK690" s="366"/>
      <c r="YL690" s="366"/>
      <c r="YM690" s="366"/>
      <c r="YN690" s="366"/>
      <c r="YO690" s="366"/>
      <c r="YP690" s="366"/>
      <c r="YQ690" s="366"/>
      <c r="YR690" s="366"/>
      <c r="YS690" s="366"/>
      <c r="YT690" s="366"/>
      <c r="YU690" s="366"/>
      <c r="YV690" s="366"/>
      <c r="YW690" s="366"/>
      <c r="YX690" s="366"/>
      <c r="YY690" s="366"/>
      <c r="YZ690" s="366"/>
      <c r="ZA690" s="366"/>
      <c r="ZB690" s="366"/>
      <c r="ZC690" s="366"/>
      <c r="ZD690" s="366"/>
      <c r="ZE690" s="366"/>
      <c r="ZF690" s="366"/>
      <c r="ZG690" s="366"/>
      <c r="ZH690" s="366"/>
      <c r="ZI690" s="366"/>
      <c r="ZJ690" s="366"/>
      <c r="ZK690" s="366"/>
      <c r="ZL690" s="366"/>
      <c r="ZM690" s="366"/>
      <c r="ZN690" s="366"/>
      <c r="ZO690" s="366"/>
      <c r="ZP690" s="366"/>
      <c r="ZQ690" s="366"/>
      <c r="ZR690" s="366"/>
      <c r="ZS690" s="366"/>
      <c r="ZT690" s="366"/>
      <c r="ZU690" s="366"/>
      <c r="ZV690" s="366"/>
      <c r="ZW690" s="366"/>
      <c r="ZX690" s="366"/>
      <c r="ZY690" s="366"/>
      <c r="ZZ690" s="366"/>
      <c r="AAA690" s="366"/>
      <c r="AAB690" s="366"/>
      <c r="AAC690" s="366"/>
      <c r="AAD690" s="366"/>
      <c r="AAE690" s="366"/>
      <c r="AAF690" s="366"/>
      <c r="AAG690" s="366"/>
      <c r="AAH690" s="366"/>
      <c r="AAI690" s="366"/>
      <c r="AAJ690" s="366"/>
      <c r="AAK690" s="366"/>
      <c r="AAL690" s="366"/>
      <c r="AAM690" s="366"/>
      <c r="AAN690" s="366"/>
      <c r="AAO690" s="366"/>
      <c r="AAP690" s="366"/>
      <c r="AAQ690" s="366"/>
      <c r="AAR690" s="366"/>
      <c r="AAS690" s="366"/>
      <c r="AAT690" s="366"/>
      <c r="AAU690" s="366"/>
      <c r="AAV690" s="366"/>
      <c r="AAW690" s="366"/>
      <c r="AAX690" s="366"/>
      <c r="AAY690" s="366"/>
      <c r="AAZ690" s="366"/>
      <c r="ABA690" s="366"/>
      <c r="ABB690" s="366"/>
      <c r="ABC690" s="366"/>
      <c r="ABD690" s="366"/>
      <c r="ABE690" s="366"/>
      <c r="ABF690" s="366"/>
      <c r="ABG690" s="366"/>
      <c r="ABH690" s="366"/>
      <c r="ABI690" s="366"/>
      <c r="ABJ690" s="366"/>
      <c r="ABK690" s="366"/>
      <c r="ABL690" s="366"/>
      <c r="ABM690" s="366"/>
      <c r="ABN690" s="366"/>
      <c r="ABO690" s="366"/>
      <c r="ABP690" s="366"/>
      <c r="ABQ690" s="366"/>
      <c r="ABR690" s="366"/>
      <c r="ABS690" s="366"/>
      <c r="ABT690" s="366"/>
      <c r="ABU690" s="366"/>
      <c r="ABV690" s="366"/>
      <c r="ABW690" s="366"/>
      <c r="ABX690" s="366"/>
      <c r="ABY690" s="366"/>
      <c r="ABZ690" s="366"/>
      <c r="ACA690" s="366"/>
      <c r="ACB690" s="366"/>
      <c r="ACC690" s="366"/>
      <c r="ACD690" s="366"/>
      <c r="ACE690" s="366"/>
      <c r="ACF690" s="366"/>
      <c r="ACG690" s="366"/>
      <c r="ACH690" s="366"/>
      <c r="ACI690" s="366"/>
      <c r="ACJ690" s="366"/>
      <c r="ACK690" s="366"/>
      <c r="ACL690" s="366"/>
      <c r="ACM690" s="366"/>
      <c r="ACN690" s="366"/>
      <c r="ACO690" s="366"/>
      <c r="ACP690" s="366"/>
      <c r="ACQ690" s="366"/>
      <c r="ACR690" s="366"/>
      <c r="ACS690" s="366"/>
      <c r="ACT690" s="366"/>
      <c r="ACU690" s="366"/>
      <c r="ACV690" s="366"/>
      <c r="ACW690" s="366"/>
      <c r="ACX690" s="366"/>
      <c r="ACY690" s="366"/>
      <c r="ACZ690" s="366"/>
      <c r="ADA690" s="366"/>
      <c r="ADB690" s="366"/>
      <c r="ADC690" s="366"/>
      <c r="ADD690" s="366"/>
      <c r="ADE690" s="366"/>
      <c r="ADF690" s="366"/>
      <c r="ADG690" s="366"/>
      <c r="ADH690" s="366"/>
      <c r="ADI690" s="366"/>
      <c r="ADJ690" s="366"/>
      <c r="ADK690" s="366"/>
      <c r="ADL690" s="366"/>
      <c r="ADM690" s="366"/>
      <c r="ADN690" s="366"/>
      <c r="ADO690" s="366"/>
      <c r="ADP690" s="366"/>
      <c r="ADQ690" s="366"/>
      <c r="ADR690" s="366"/>
      <c r="ADS690" s="366"/>
      <c r="ADT690" s="366"/>
      <c r="ADU690" s="366"/>
      <c r="ADV690" s="366"/>
      <c r="ADW690" s="366"/>
      <c r="ADX690" s="366"/>
      <c r="ADY690" s="366"/>
      <c r="ADZ690" s="366"/>
      <c r="AEA690" s="366"/>
      <c r="AEB690" s="366"/>
      <c r="AEC690" s="366"/>
      <c r="AED690" s="366"/>
      <c r="AEE690" s="366"/>
      <c r="AEF690" s="366"/>
      <c r="AEG690" s="366"/>
      <c r="AEH690" s="366"/>
      <c r="AEI690" s="366"/>
      <c r="AEJ690" s="366"/>
      <c r="AEK690" s="366"/>
      <c r="AEL690" s="366"/>
      <c r="AEM690" s="366"/>
      <c r="AEN690" s="366"/>
      <c r="AEO690" s="366"/>
      <c r="AEP690" s="366"/>
      <c r="AEQ690" s="366"/>
      <c r="AER690" s="366"/>
      <c r="AES690" s="366"/>
      <c r="AET690" s="366"/>
      <c r="AEU690" s="366"/>
      <c r="AEV690" s="366"/>
      <c r="AEW690" s="366"/>
      <c r="AEX690" s="366"/>
      <c r="AEY690" s="366"/>
      <c r="AEZ690" s="366"/>
      <c r="AFA690" s="366"/>
      <c r="AFB690" s="366"/>
      <c r="AFC690" s="366"/>
      <c r="AFD690" s="366"/>
      <c r="AFE690" s="366"/>
      <c r="AFF690" s="366"/>
      <c r="AFG690" s="366"/>
      <c r="AFH690" s="366"/>
      <c r="AFI690" s="366"/>
      <c r="AFJ690" s="366"/>
      <c r="AFK690" s="366"/>
      <c r="AFL690" s="366"/>
      <c r="AFM690" s="366"/>
      <c r="AFN690" s="366"/>
      <c r="AFO690" s="366"/>
      <c r="AFP690" s="366"/>
      <c r="AFQ690" s="366"/>
      <c r="AFR690" s="366"/>
      <c r="AFS690" s="366"/>
      <c r="AFT690" s="366"/>
      <c r="AFU690" s="366"/>
      <c r="AFV690" s="366"/>
      <c r="AFW690" s="366"/>
      <c r="AFX690" s="366"/>
      <c r="AFY690" s="366"/>
      <c r="AFZ690" s="366"/>
      <c r="AGA690" s="366"/>
      <c r="AGB690" s="366"/>
      <c r="AGC690" s="366"/>
      <c r="AGD690" s="366"/>
      <c r="AGE690" s="366"/>
      <c r="AGF690" s="366"/>
      <c r="AGG690" s="366"/>
      <c r="AGH690" s="366"/>
      <c r="AGI690" s="366"/>
      <c r="AGJ690" s="366"/>
      <c r="AGK690" s="366"/>
      <c r="AGL690" s="366"/>
      <c r="AGM690" s="366"/>
      <c r="AGN690" s="366"/>
      <c r="AGO690" s="366"/>
      <c r="AGP690" s="366"/>
      <c r="AGQ690" s="366"/>
      <c r="AGR690" s="366"/>
      <c r="AGS690" s="366"/>
      <c r="AGT690" s="366"/>
      <c r="AGU690" s="366"/>
      <c r="AGV690" s="366"/>
      <c r="AGW690" s="366"/>
      <c r="AGX690" s="366"/>
      <c r="AGY690" s="366"/>
      <c r="AGZ690" s="366"/>
      <c r="AHA690" s="366"/>
      <c r="AHB690" s="366"/>
      <c r="AHC690" s="366"/>
      <c r="AHD690" s="366"/>
      <c r="AHE690" s="366"/>
      <c r="AHF690" s="366"/>
      <c r="AHG690" s="366"/>
      <c r="AHH690" s="366"/>
      <c r="AHI690" s="366"/>
      <c r="AHJ690" s="366"/>
    </row>
    <row r="691" spans="1:894" s="293" customFormat="1" ht="30" hidden="1" customHeight="1" x14ac:dyDescent="0.25">
      <c r="B691" s="469" t="s">
        <v>1183</v>
      </c>
      <c r="C691" s="470"/>
      <c r="D691" s="470"/>
      <c r="E691" s="470"/>
      <c r="F691" s="470"/>
      <c r="G691" s="470"/>
      <c r="H691" s="470"/>
      <c r="I691" s="470"/>
      <c r="J691" s="470"/>
      <c r="K691" s="470"/>
      <c r="L691" s="470"/>
      <c r="M691" s="470"/>
      <c r="N691" s="470"/>
      <c r="O691" s="471"/>
      <c r="P691" s="294"/>
      <c r="Q691" s="294"/>
      <c r="R691" s="294"/>
      <c r="S691" s="294"/>
      <c r="T691" s="294"/>
      <c r="U691" s="294"/>
      <c r="V691" s="294"/>
      <c r="W691" s="294"/>
      <c r="X691" s="294"/>
      <c r="Y691" s="294"/>
      <c r="Z691" s="294"/>
      <c r="AA691" s="294"/>
      <c r="AB691" s="294"/>
      <c r="AC691" s="294"/>
      <c r="AD691" s="294"/>
      <c r="AE691" s="294"/>
      <c r="AF691" s="294"/>
      <c r="AG691" s="294"/>
      <c r="AH691" s="294"/>
      <c r="AI691" s="294"/>
      <c r="AJ691" s="294"/>
      <c r="AK691" s="294"/>
      <c r="AL691" s="294"/>
      <c r="AM691" s="294"/>
      <c r="AN691" s="294"/>
      <c r="AO691" s="294"/>
      <c r="AP691" s="294"/>
      <c r="AQ691" s="294"/>
      <c r="AR691" s="294"/>
    </row>
    <row r="692" spans="1:894" s="293" customFormat="1" ht="30" hidden="1" customHeight="1" x14ac:dyDescent="0.2">
      <c r="B692" s="87" t="s">
        <v>1183</v>
      </c>
      <c r="C692" s="88" t="s">
        <v>188</v>
      </c>
      <c r="D692" s="89" t="s">
        <v>189</v>
      </c>
      <c r="E692" s="89" t="s">
        <v>190</v>
      </c>
      <c r="F692" s="89" t="s">
        <v>191</v>
      </c>
      <c r="G692" s="90">
        <v>0.27</v>
      </c>
      <c r="H692" s="91">
        <v>65</v>
      </c>
      <c r="I692" s="92">
        <v>1.5</v>
      </c>
      <c r="J692" s="89" t="s">
        <v>1175</v>
      </c>
      <c r="K692" s="89" t="s">
        <v>1176</v>
      </c>
      <c r="L692" s="144" t="s">
        <v>1177</v>
      </c>
      <c r="M692" s="88" t="s">
        <v>1178</v>
      </c>
      <c r="N692" s="118" t="s">
        <v>1179</v>
      </c>
      <c r="O692" s="94" t="s">
        <v>1180</v>
      </c>
      <c r="P692" s="5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</row>
    <row r="693" spans="1:894" s="293" customFormat="1" ht="30" hidden="1" customHeight="1" x14ac:dyDescent="0.2">
      <c r="B693" s="87" t="s">
        <v>1183</v>
      </c>
      <c r="C693" s="88" t="s">
        <v>188</v>
      </c>
      <c r="D693" s="89" t="s">
        <v>189</v>
      </c>
      <c r="E693" s="89" t="s">
        <v>192</v>
      </c>
      <c r="F693" s="89" t="s">
        <v>193</v>
      </c>
      <c r="G693" s="90">
        <v>0.27</v>
      </c>
      <c r="H693" s="91">
        <v>65</v>
      </c>
      <c r="I693" s="92">
        <v>1.5</v>
      </c>
      <c r="J693" s="89" t="s">
        <v>1175</v>
      </c>
      <c r="K693" s="89" t="s">
        <v>1176</v>
      </c>
      <c r="L693" s="144" t="s">
        <v>1177</v>
      </c>
      <c r="M693" s="88" t="s">
        <v>1178</v>
      </c>
      <c r="N693" s="118" t="s">
        <v>1179</v>
      </c>
      <c r="O693" s="94" t="s">
        <v>1180</v>
      </c>
      <c r="P693" s="5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</row>
    <row r="694" spans="1:894" s="293" customFormat="1" ht="30" hidden="1" customHeight="1" x14ac:dyDescent="0.2">
      <c r="B694" s="87" t="s">
        <v>1183</v>
      </c>
      <c r="C694" s="88" t="s">
        <v>188</v>
      </c>
      <c r="D694" s="89" t="s">
        <v>189</v>
      </c>
      <c r="E694" s="89" t="s">
        <v>2039</v>
      </c>
      <c r="F694" s="89" t="s">
        <v>1181</v>
      </c>
      <c r="G694" s="90">
        <v>0.27</v>
      </c>
      <c r="H694" s="91">
        <v>65</v>
      </c>
      <c r="I694" s="92">
        <v>1.5</v>
      </c>
      <c r="J694" s="89" t="s">
        <v>1175</v>
      </c>
      <c r="K694" s="89" t="s">
        <v>1176</v>
      </c>
      <c r="L694" s="144" t="s">
        <v>1177</v>
      </c>
      <c r="M694" s="88" t="s">
        <v>1178</v>
      </c>
      <c r="N694" s="118" t="s">
        <v>1179</v>
      </c>
      <c r="O694" s="94" t="s">
        <v>1180</v>
      </c>
      <c r="P694" s="5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</row>
    <row r="695" spans="1:894" s="293" customFormat="1" ht="30" hidden="1" customHeight="1" x14ac:dyDescent="0.2">
      <c r="B695" s="87" t="s">
        <v>1183</v>
      </c>
      <c r="C695" s="88" t="s">
        <v>188</v>
      </c>
      <c r="D695" s="89" t="s">
        <v>189</v>
      </c>
      <c r="E695" s="89" t="s">
        <v>2040</v>
      </c>
      <c r="F695" s="89" t="s">
        <v>194</v>
      </c>
      <c r="G695" s="90">
        <v>0.27</v>
      </c>
      <c r="H695" s="91">
        <v>65</v>
      </c>
      <c r="I695" s="92">
        <v>1.5</v>
      </c>
      <c r="J695" s="89" t="s">
        <v>1175</v>
      </c>
      <c r="K695" s="89" t="s">
        <v>1176</v>
      </c>
      <c r="L695" s="144" t="s">
        <v>1177</v>
      </c>
      <c r="M695" s="88" t="s">
        <v>1178</v>
      </c>
      <c r="N695" s="118" t="s">
        <v>1179</v>
      </c>
      <c r="O695" s="94" t="s">
        <v>1180</v>
      </c>
      <c r="P695" s="5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</row>
    <row r="696" spans="1:894" s="293" customFormat="1" ht="30" hidden="1" customHeight="1" x14ac:dyDescent="0.2">
      <c r="A696" s="161"/>
      <c r="B696" s="87" t="s">
        <v>1183</v>
      </c>
      <c r="C696" s="88" t="s">
        <v>188</v>
      </c>
      <c r="D696" s="89" t="s">
        <v>189</v>
      </c>
      <c r="E696" s="89" t="s">
        <v>2041</v>
      </c>
      <c r="F696" s="89" t="s">
        <v>191</v>
      </c>
      <c r="G696" s="90">
        <v>0.15</v>
      </c>
      <c r="H696" s="91">
        <v>65</v>
      </c>
      <c r="I696" s="92">
        <v>1.5</v>
      </c>
      <c r="J696" s="89" t="s">
        <v>1175</v>
      </c>
      <c r="K696" s="89" t="s">
        <v>1176</v>
      </c>
      <c r="L696" s="144" t="s">
        <v>1177</v>
      </c>
      <c r="M696" s="88" t="s">
        <v>1178</v>
      </c>
      <c r="N696" s="118" t="s">
        <v>1179</v>
      </c>
      <c r="O696" s="94" t="s">
        <v>1180</v>
      </c>
      <c r="P696" s="5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61"/>
      <c r="AT696" s="161"/>
      <c r="AU696" s="161"/>
      <c r="AV696" s="161"/>
      <c r="AW696" s="161"/>
      <c r="AX696" s="161"/>
      <c r="AY696" s="161"/>
      <c r="AZ696" s="161"/>
      <c r="BA696" s="161"/>
      <c r="BB696" s="161"/>
      <c r="BC696" s="161"/>
      <c r="BD696" s="161"/>
      <c r="BE696" s="161"/>
      <c r="BF696" s="161"/>
      <c r="BG696" s="161"/>
      <c r="BH696" s="161"/>
      <c r="BI696" s="161"/>
      <c r="BJ696" s="161"/>
      <c r="BK696" s="161"/>
      <c r="BL696" s="161"/>
      <c r="BM696" s="161"/>
      <c r="BN696" s="161"/>
      <c r="BO696" s="161"/>
      <c r="BP696" s="161"/>
      <c r="BQ696" s="161"/>
      <c r="BR696" s="161"/>
      <c r="BS696" s="161"/>
      <c r="BT696" s="161"/>
      <c r="BU696" s="161"/>
      <c r="BV696" s="161"/>
      <c r="BW696" s="161"/>
      <c r="BX696" s="161"/>
      <c r="BY696" s="161"/>
      <c r="BZ696" s="161"/>
      <c r="CA696" s="161"/>
      <c r="CB696" s="161"/>
      <c r="CC696" s="161"/>
      <c r="CD696" s="161"/>
      <c r="CE696" s="161"/>
      <c r="CF696" s="161"/>
      <c r="CG696" s="161"/>
      <c r="CH696" s="161"/>
      <c r="CI696" s="161"/>
      <c r="CJ696" s="161"/>
      <c r="CK696" s="161"/>
      <c r="CL696" s="161"/>
      <c r="CM696" s="161"/>
      <c r="CN696" s="161"/>
      <c r="CO696" s="161"/>
      <c r="CP696" s="161"/>
      <c r="CQ696" s="161"/>
      <c r="CR696" s="161"/>
      <c r="CS696" s="161"/>
      <c r="CT696" s="161"/>
      <c r="CU696" s="161"/>
      <c r="CV696" s="161"/>
      <c r="CW696" s="161"/>
      <c r="CX696" s="161"/>
      <c r="CY696" s="161"/>
      <c r="CZ696" s="161"/>
      <c r="DA696" s="161"/>
      <c r="DB696" s="161"/>
      <c r="DC696" s="161"/>
      <c r="DD696" s="161"/>
      <c r="DE696" s="161"/>
      <c r="DF696" s="161"/>
      <c r="DG696" s="161"/>
      <c r="DH696" s="161"/>
      <c r="DI696" s="161"/>
      <c r="DJ696" s="161"/>
      <c r="DK696" s="161"/>
      <c r="DL696" s="161"/>
      <c r="DM696" s="161"/>
      <c r="DN696" s="161"/>
      <c r="DO696" s="161"/>
      <c r="DP696" s="161"/>
      <c r="DQ696" s="161"/>
      <c r="DR696" s="161"/>
      <c r="DS696" s="161"/>
      <c r="DT696" s="161"/>
      <c r="DU696" s="161"/>
      <c r="DV696" s="161"/>
      <c r="DW696" s="161"/>
      <c r="DX696" s="161"/>
      <c r="DY696" s="161"/>
      <c r="DZ696" s="161"/>
      <c r="EA696" s="161"/>
      <c r="EB696" s="161"/>
      <c r="EC696" s="161"/>
      <c r="ED696" s="161"/>
      <c r="EE696" s="161"/>
      <c r="EF696" s="161"/>
      <c r="EG696" s="161"/>
      <c r="EH696" s="161"/>
      <c r="EI696" s="161"/>
      <c r="EJ696" s="161"/>
      <c r="EK696" s="161"/>
      <c r="EL696" s="161"/>
      <c r="EM696" s="161"/>
      <c r="EN696" s="161"/>
      <c r="EO696" s="161"/>
      <c r="EP696" s="161"/>
      <c r="EQ696" s="161"/>
      <c r="ER696" s="161"/>
      <c r="ES696" s="161"/>
      <c r="ET696" s="161"/>
      <c r="EU696" s="161"/>
      <c r="EV696" s="161"/>
      <c r="EW696" s="161"/>
      <c r="EX696" s="161"/>
      <c r="EY696" s="161"/>
      <c r="EZ696" s="161"/>
      <c r="FA696" s="161"/>
      <c r="FB696" s="161"/>
      <c r="FC696" s="161"/>
      <c r="FD696" s="161"/>
      <c r="FE696" s="161"/>
      <c r="FF696" s="161"/>
      <c r="FG696" s="161"/>
      <c r="FH696" s="161"/>
      <c r="FI696" s="161"/>
      <c r="FJ696" s="161"/>
      <c r="FK696" s="161"/>
      <c r="FL696" s="161"/>
      <c r="FM696" s="161"/>
      <c r="FN696" s="161"/>
      <c r="FO696" s="161"/>
      <c r="FP696" s="161"/>
      <c r="FQ696" s="161"/>
      <c r="FR696" s="161"/>
      <c r="FS696" s="161"/>
      <c r="FT696" s="161"/>
      <c r="FU696" s="161"/>
      <c r="FV696" s="161"/>
      <c r="FW696" s="161"/>
      <c r="FX696" s="161"/>
      <c r="FY696" s="161"/>
      <c r="FZ696" s="161"/>
      <c r="GA696" s="161"/>
      <c r="GB696" s="161"/>
      <c r="GC696" s="161"/>
      <c r="GD696" s="161"/>
      <c r="GE696" s="161"/>
      <c r="GF696" s="161"/>
      <c r="GG696" s="161"/>
      <c r="GH696" s="161"/>
      <c r="GI696" s="161"/>
      <c r="GJ696" s="161"/>
      <c r="GK696" s="161"/>
      <c r="GL696" s="161"/>
      <c r="GM696" s="161"/>
      <c r="GN696" s="161"/>
      <c r="GO696" s="161"/>
      <c r="GP696" s="161"/>
      <c r="GQ696" s="161"/>
      <c r="GR696" s="161"/>
      <c r="GS696" s="161"/>
      <c r="GT696" s="161"/>
      <c r="GU696" s="161"/>
      <c r="GV696" s="161"/>
      <c r="GW696" s="161"/>
      <c r="GX696" s="161"/>
      <c r="GY696" s="161"/>
      <c r="GZ696" s="161"/>
      <c r="HA696" s="161"/>
      <c r="HB696" s="161"/>
      <c r="HC696" s="161"/>
      <c r="HD696" s="161"/>
      <c r="HE696" s="161"/>
      <c r="HF696" s="161"/>
      <c r="HG696" s="161"/>
      <c r="HH696" s="161"/>
      <c r="HI696" s="161"/>
      <c r="HJ696" s="161"/>
      <c r="HK696" s="161"/>
      <c r="HL696" s="161"/>
      <c r="HM696" s="161"/>
      <c r="HN696" s="161"/>
      <c r="HO696" s="161"/>
      <c r="HP696" s="161"/>
      <c r="HQ696" s="161"/>
      <c r="HR696" s="161"/>
      <c r="HS696" s="161"/>
      <c r="HT696" s="161"/>
      <c r="HU696" s="161"/>
      <c r="HV696" s="161"/>
      <c r="HW696" s="161"/>
      <c r="HX696" s="161"/>
      <c r="HY696" s="161"/>
      <c r="HZ696" s="161"/>
      <c r="IA696" s="161"/>
      <c r="IB696" s="161"/>
      <c r="IC696" s="161"/>
      <c r="ID696" s="161"/>
      <c r="IE696" s="161"/>
      <c r="IF696" s="161"/>
      <c r="IG696" s="161"/>
      <c r="IH696" s="161"/>
      <c r="II696" s="161"/>
      <c r="IJ696" s="161"/>
      <c r="IK696" s="161"/>
      <c r="IL696" s="161"/>
      <c r="IM696" s="161"/>
      <c r="IN696" s="161"/>
      <c r="IO696" s="161"/>
      <c r="IP696" s="161"/>
      <c r="IQ696" s="161"/>
      <c r="IR696" s="161"/>
      <c r="IS696" s="161"/>
      <c r="IT696" s="161"/>
      <c r="IU696" s="161"/>
      <c r="IV696" s="161"/>
      <c r="IW696" s="161"/>
      <c r="IX696" s="161"/>
      <c r="IY696" s="161"/>
      <c r="IZ696" s="161"/>
      <c r="JA696" s="161"/>
      <c r="JB696" s="161"/>
      <c r="JC696" s="161"/>
      <c r="JD696" s="161"/>
      <c r="JE696" s="161"/>
      <c r="JF696" s="161"/>
      <c r="JG696" s="161"/>
      <c r="JH696" s="161"/>
      <c r="JI696" s="161"/>
      <c r="JJ696" s="161"/>
      <c r="JK696" s="161"/>
      <c r="JL696" s="161"/>
      <c r="JM696" s="161"/>
      <c r="JN696" s="161"/>
      <c r="JO696" s="161"/>
      <c r="JP696" s="161"/>
      <c r="JQ696" s="161"/>
      <c r="JR696" s="161"/>
      <c r="JS696" s="161"/>
      <c r="JT696" s="161"/>
      <c r="JU696" s="161"/>
      <c r="JV696" s="161"/>
      <c r="JW696" s="161"/>
      <c r="JX696" s="161"/>
      <c r="JY696" s="161"/>
      <c r="JZ696" s="161"/>
      <c r="KA696" s="161"/>
      <c r="KB696" s="161"/>
      <c r="KC696" s="161"/>
      <c r="KD696" s="161"/>
      <c r="KE696" s="161"/>
      <c r="KF696" s="161"/>
      <c r="KG696" s="161"/>
      <c r="KH696" s="161"/>
      <c r="KI696" s="161"/>
      <c r="KJ696" s="161"/>
      <c r="KK696" s="161"/>
      <c r="KL696" s="161"/>
      <c r="KM696" s="161"/>
      <c r="KN696" s="161"/>
      <c r="KO696" s="161"/>
      <c r="KP696" s="161"/>
      <c r="KQ696" s="161"/>
      <c r="KR696" s="161"/>
      <c r="KS696" s="161"/>
      <c r="KT696" s="161"/>
      <c r="KU696" s="161"/>
      <c r="KV696" s="161"/>
      <c r="KW696" s="161"/>
      <c r="KX696" s="161"/>
      <c r="KY696" s="161"/>
      <c r="KZ696" s="161"/>
      <c r="LA696" s="161"/>
      <c r="LB696" s="161"/>
      <c r="LC696" s="161"/>
      <c r="LD696" s="161"/>
      <c r="LE696" s="161"/>
      <c r="LF696" s="161"/>
      <c r="LG696" s="161"/>
      <c r="LH696" s="161"/>
      <c r="LI696" s="161"/>
      <c r="LJ696" s="161"/>
      <c r="LK696" s="161"/>
      <c r="LL696" s="161"/>
      <c r="LM696" s="161"/>
      <c r="LN696" s="161"/>
      <c r="LO696" s="161"/>
      <c r="LP696" s="161"/>
      <c r="LQ696" s="161"/>
      <c r="LR696" s="161"/>
      <c r="LS696" s="161"/>
      <c r="LT696" s="161"/>
      <c r="LU696" s="161"/>
      <c r="LV696" s="161"/>
      <c r="LW696" s="161"/>
      <c r="LX696" s="161"/>
      <c r="LY696" s="161"/>
      <c r="LZ696" s="161"/>
      <c r="MA696" s="161"/>
      <c r="MB696" s="161"/>
      <c r="MC696" s="161"/>
      <c r="MD696" s="161"/>
      <c r="ME696" s="161"/>
      <c r="MF696" s="161"/>
      <c r="MG696" s="161"/>
      <c r="MH696" s="161"/>
      <c r="MI696" s="161"/>
      <c r="MJ696" s="161"/>
      <c r="MK696" s="161"/>
      <c r="ML696" s="161"/>
      <c r="MM696" s="161"/>
      <c r="MN696" s="161"/>
      <c r="MO696" s="161"/>
      <c r="MP696" s="161"/>
      <c r="MQ696" s="161"/>
      <c r="MR696" s="161"/>
      <c r="MS696" s="161"/>
      <c r="MT696" s="161"/>
      <c r="MU696" s="161"/>
      <c r="MV696" s="161"/>
      <c r="MW696" s="161"/>
      <c r="MX696" s="161"/>
      <c r="MY696" s="161"/>
      <c r="MZ696" s="161"/>
      <c r="NA696" s="161"/>
      <c r="NB696" s="161"/>
      <c r="NC696" s="161"/>
      <c r="ND696" s="161"/>
      <c r="NE696" s="161"/>
      <c r="NF696" s="161"/>
      <c r="NG696" s="161"/>
      <c r="NH696" s="161"/>
      <c r="NI696" s="161"/>
      <c r="NJ696" s="161"/>
      <c r="NK696" s="161"/>
      <c r="NL696" s="161"/>
      <c r="NM696" s="161"/>
      <c r="NN696" s="161"/>
      <c r="NO696" s="161"/>
      <c r="NP696" s="161"/>
      <c r="NQ696" s="161"/>
      <c r="NR696" s="161"/>
      <c r="NS696" s="161"/>
      <c r="NT696" s="161"/>
      <c r="NU696" s="161"/>
      <c r="NV696" s="161"/>
      <c r="NW696" s="161"/>
      <c r="NX696" s="161"/>
      <c r="NY696" s="161"/>
      <c r="NZ696" s="161"/>
      <c r="OA696" s="161"/>
      <c r="OB696" s="161"/>
      <c r="OC696" s="161"/>
      <c r="OD696" s="161"/>
      <c r="OE696" s="161"/>
      <c r="OF696" s="161"/>
      <c r="OG696" s="161"/>
      <c r="OH696" s="161"/>
      <c r="OI696" s="161"/>
      <c r="OJ696" s="161"/>
      <c r="OK696" s="161"/>
      <c r="OL696" s="161"/>
      <c r="OM696" s="161"/>
      <c r="ON696" s="161"/>
      <c r="OO696" s="161"/>
      <c r="OP696" s="161"/>
      <c r="OQ696" s="161"/>
      <c r="OR696" s="161"/>
      <c r="OS696" s="161"/>
      <c r="OT696" s="161"/>
      <c r="OU696" s="161"/>
      <c r="OV696" s="161"/>
      <c r="OW696" s="161"/>
      <c r="OX696" s="161"/>
      <c r="OY696" s="161"/>
      <c r="OZ696" s="161"/>
      <c r="PA696" s="161"/>
      <c r="PB696" s="161"/>
      <c r="PC696" s="161"/>
      <c r="PD696" s="161"/>
      <c r="PE696" s="161"/>
      <c r="PF696" s="161"/>
      <c r="PG696" s="161"/>
      <c r="PH696" s="161"/>
      <c r="PI696" s="161"/>
      <c r="PJ696" s="161"/>
      <c r="PK696" s="161"/>
      <c r="PL696" s="161"/>
      <c r="PM696" s="161"/>
      <c r="PN696" s="161"/>
      <c r="PO696" s="161"/>
      <c r="PP696" s="161"/>
      <c r="PQ696" s="161"/>
      <c r="PR696" s="161"/>
      <c r="PS696" s="161"/>
      <c r="PT696" s="161"/>
      <c r="PU696" s="161"/>
      <c r="PV696" s="161"/>
      <c r="PW696" s="161"/>
      <c r="PX696" s="161"/>
      <c r="PY696" s="161"/>
      <c r="PZ696" s="161"/>
      <c r="QA696" s="161"/>
      <c r="QB696" s="161"/>
      <c r="QC696" s="161"/>
      <c r="QD696" s="161"/>
      <c r="QE696" s="161"/>
      <c r="QF696" s="161"/>
      <c r="QG696" s="161"/>
      <c r="QH696" s="161"/>
      <c r="QI696" s="161"/>
      <c r="QJ696" s="161"/>
      <c r="QK696" s="161"/>
      <c r="QL696" s="161"/>
      <c r="QM696" s="161"/>
      <c r="QN696" s="161"/>
      <c r="QO696" s="161"/>
      <c r="QP696" s="161"/>
      <c r="QQ696" s="161"/>
      <c r="QR696" s="161"/>
      <c r="QS696" s="161"/>
      <c r="QT696" s="161"/>
      <c r="QU696" s="161"/>
      <c r="QV696" s="161"/>
      <c r="QW696" s="161"/>
      <c r="QX696" s="161"/>
      <c r="QY696" s="161"/>
      <c r="QZ696" s="161"/>
      <c r="RA696" s="161"/>
      <c r="RB696" s="161"/>
      <c r="RC696" s="161"/>
      <c r="RD696" s="161"/>
      <c r="RE696" s="161"/>
      <c r="RF696" s="161"/>
      <c r="RG696" s="161"/>
      <c r="RH696" s="161"/>
      <c r="RI696" s="161"/>
      <c r="RJ696" s="161"/>
      <c r="RK696" s="161"/>
      <c r="RL696" s="161"/>
      <c r="RM696" s="161"/>
      <c r="RN696" s="161"/>
      <c r="RO696" s="161"/>
      <c r="RP696" s="161"/>
      <c r="RQ696" s="161"/>
      <c r="RR696" s="161"/>
      <c r="RS696" s="161"/>
      <c r="RT696" s="161"/>
      <c r="RU696" s="161"/>
      <c r="RV696" s="161"/>
      <c r="RW696" s="161"/>
      <c r="RX696" s="161"/>
      <c r="RY696" s="161"/>
      <c r="RZ696" s="161"/>
      <c r="SA696" s="161"/>
      <c r="SB696" s="161"/>
      <c r="SC696" s="161"/>
      <c r="SD696" s="161"/>
      <c r="SE696" s="161"/>
      <c r="SF696" s="161"/>
      <c r="SG696" s="161"/>
      <c r="SH696" s="161"/>
      <c r="SI696" s="161"/>
      <c r="SJ696" s="161"/>
      <c r="SK696" s="161"/>
      <c r="SL696" s="161"/>
      <c r="SM696" s="161"/>
      <c r="SN696" s="161"/>
      <c r="SO696" s="161"/>
      <c r="SP696" s="161"/>
      <c r="SQ696" s="161"/>
      <c r="SR696" s="161"/>
      <c r="SS696" s="161"/>
      <c r="ST696" s="161"/>
      <c r="SU696" s="161"/>
      <c r="SV696" s="161"/>
      <c r="SW696" s="161"/>
      <c r="SX696" s="161"/>
      <c r="SY696" s="161"/>
      <c r="SZ696" s="161"/>
      <c r="TA696" s="161"/>
      <c r="TB696" s="161"/>
      <c r="TC696" s="161"/>
      <c r="TD696" s="161"/>
      <c r="TE696" s="161"/>
      <c r="TF696" s="161"/>
      <c r="TG696" s="161"/>
      <c r="TH696" s="161"/>
      <c r="TI696" s="161"/>
      <c r="TJ696" s="161"/>
      <c r="TK696" s="161"/>
      <c r="TL696" s="161"/>
      <c r="TM696" s="161"/>
      <c r="TN696" s="161"/>
      <c r="TO696" s="161"/>
      <c r="TP696" s="161"/>
      <c r="TQ696" s="161"/>
      <c r="TR696" s="161"/>
      <c r="TS696" s="161"/>
      <c r="TT696" s="161"/>
      <c r="TU696" s="161"/>
      <c r="TV696" s="161"/>
      <c r="TW696" s="161"/>
      <c r="TX696" s="161"/>
      <c r="TY696" s="161"/>
      <c r="TZ696" s="161"/>
      <c r="UA696" s="161"/>
      <c r="UB696" s="161"/>
      <c r="UC696" s="161"/>
      <c r="UD696" s="161"/>
      <c r="UE696" s="161"/>
      <c r="UF696" s="161"/>
      <c r="UG696" s="161"/>
      <c r="UH696" s="161"/>
      <c r="UI696" s="161"/>
      <c r="UJ696" s="161"/>
      <c r="UK696" s="161"/>
      <c r="UL696" s="161"/>
      <c r="UM696" s="161"/>
      <c r="UN696" s="161"/>
      <c r="UO696" s="161"/>
      <c r="UP696" s="161"/>
      <c r="UQ696" s="161"/>
      <c r="UR696" s="161"/>
      <c r="US696" s="161"/>
      <c r="UT696" s="161"/>
      <c r="UU696" s="161"/>
      <c r="UV696" s="161"/>
      <c r="UW696" s="161"/>
      <c r="UX696" s="161"/>
      <c r="UY696" s="161"/>
      <c r="UZ696" s="161"/>
      <c r="VA696" s="161"/>
      <c r="VB696" s="161"/>
      <c r="VC696" s="161"/>
      <c r="VD696" s="161"/>
      <c r="VE696" s="161"/>
      <c r="VF696" s="161"/>
      <c r="VG696" s="161"/>
      <c r="VH696" s="161"/>
      <c r="VI696" s="161"/>
      <c r="VJ696" s="161"/>
      <c r="VK696" s="161"/>
      <c r="VL696" s="161"/>
      <c r="VM696" s="161"/>
      <c r="VN696" s="161"/>
      <c r="VO696" s="161"/>
      <c r="VP696" s="161"/>
      <c r="VQ696" s="161"/>
      <c r="VR696" s="161"/>
      <c r="VS696" s="161"/>
      <c r="VT696" s="161"/>
      <c r="VU696" s="161"/>
      <c r="VV696" s="161"/>
      <c r="VW696" s="161"/>
      <c r="VX696" s="161"/>
      <c r="VY696" s="161"/>
      <c r="VZ696" s="161"/>
      <c r="WA696" s="161"/>
      <c r="WB696" s="161"/>
      <c r="WC696" s="161"/>
      <c r="WD696" s="161"/>
      <c r="WE696" s="161"/>
      <c r="WF696" s="161"/>
      <c r="WG696" s="161"/>
      <c r="WH696" s="161"/>
      <c r="WI696" s="161"/>
      <c r="WJ696" s="161"/>
      <c r="WK696" s="161"/>
      <c r="WL696" s="161"/>
      <c r="WM696" s="161"/>
      <c r="WN696" s="161"/>
      <c r="WO696" s="161"/>
      <c r="WP696" s="161"/>
      <c r="WQ696" s="161"/>
      <c r="WR696" s="161"/>
      <c r="WS696" s="161"/>
      <c r="WT696" s="161"/>
      <c r="WU696" s="161"/>
      <c r="WV696" s="161"/>
      <c r="WW696" s="161"/>
      <c r="WX696" s="161"/>
      <c r="WY696" s="161"/>
      <c r="WZ696" s="161"/>
      <c r="XA696" s="161"/>
      <c r="XB696" s="161"/>
      <c r="XC696" s="161"/>
      <c r="XD696" s="161"/>
      <c r="XE696" s="161"/>
      <c r="XF696" s="161"/>
      <c r="XG696" s="161"/>
      <c r="XH696" s="161"/>
      <c r="XI696" s="161"/>
      <c r="XJ696" s="161"/>
      <c r="XK696" s="161"/>
      <c r="XL696" s="161"/>
      <c r="XM696" s="161"/>
      <c r="XN696" s="161"/>
      <c r="XO696" s="161"/>
      <c r="XP696" s="161"/>
      <c r="XQ696" s="161"/>
      <c r="XR696" s="161"/>
      <c r="XS696" s="161"/>
      <c r="XT696" s="161"/>
      <c r="XU696" s="161"/>
      <c r="XV696" s="161"/>
      <c r="XW696" s="161"/>
      <c r="XX696" s="161"/>
      <c r="XY696" s="161"/>
      <c r="XZ696" s="161"/>
      <c r="YA696" s="161"/>
      <c r="YB696" s="161"/>
      <c r="YC696" s="161"/>
      <c r="YD696" s="161"/>
      <c r="YE696" s="161"/>
      <c r="YF696" s="161"/>
      <c r="YG696" s="161"/>
      <c r="YH696" s="161"/>
      <c r="YI696" s="161"/>
      <c r="YJ696" s="161"/>
      <c r="YK696" s="161"/>
      <c r="YL696" s="161"/>
      <c r="YM696" s="161"/>
      <c r="YN696" s="161"/>
      <c r="YO696" s="161"/>
      <c r="YP696" s="161"/>
      <c r="YQ696" s="161"/>
      <c r="YR696" s="161"/>
      <c r="YS696" s="161"/>
      <c r="YT696" s="161"/>
      <c r="YU696" s="161"/>
      <c r="YV696" s="161"/>
      <c r="YW696" s="161"/>
      <c r="YX696" s="161"/>
      <c r="YY696" s="161"/>
      <c r="YZ696" s="161"/>
      <c r="ZA696" s="161"/>
      <c r="ZB696" s="161"/>
      <c r="ZC696" s="161"/>
      <c r="ZD696" s="161"/>
      <c r="ZE696" s="161"/>
      <c r="ZF696" s="161"/>
      <c r="ZG696" s="161"/>
      <c r="ZH696" s="161"/>
      <c r="ZI696" s="161"/>
      <c r="ZJ696" s="161"/>
      <c r="ZK696" s="161"/>
      <c r="ZL696" s="161"/>
      <c r="ZM696" s="161"/>
      <c r="ZN696" s="161"/>
      <c r="ZO696" s="161"/>
      <c r="ZP696" s="161"/>
      <c r="ZQ696" s="161"/>
      <c r="ZR696" s="161"/>
      <c r="ZS696" s="161"/>
      <c r="ZT696" s="161"/>
      <c r="ZU696" s="161"/>
      <c r="ZV696" s="161"/>
      <c r="ZW696" s="161"/>
      <c r="ZX696" s="161"/>
      <c r="ZY696" s="161"/>
      <c r="ZZ696" s="161"/>
      <c r="AAA696" s="161"/>
      <c r="AAB696" s="161"/>
      <c r="AAC696" s="161"/>
      <c r="AAD696" s="161"/>
      <c r="AAE696" s="161"/>
      <c r="AAF696" s="161"/>
      <c r="AAG696" s="161"/>
      <c r="AAH696" s="161"/>
      <c r="AAI696" s="161"/>
      <c r="AAJ696" s="161"/>
      <c r="AAK696" s="161"/>
      <c r="AAL696" s="161"/>
      <c r="AAM696" s="161"/>
      <c r="AAN696" s="161"/>
      <c r="AAO696" s="161"/>
      <c r="AAP696" s="161"/>
      <c r="AAQ696" s="161"/>
      <c r="AAR696" s="161"/>
      <c r="AAS696" s="161"/>
      <c r="AAT696" s="161"/>
      <c r="AAU696" s="161"/>
      <c r="AAV696" s="161"/>
      <c r="AAW696" s="161"/>
      <c r="AAX696" s="161"/>
      <c r="AAY696" s="161"/>
      <c r="AAZ696" s="161"/>
      <c r="ABA696" s="161"/>
      <c r="ABB696" s="161"/>
      <c r="ABC696" s="161"/>
      <c r="ABD696" s="161"/>
      <c r="ABE696" s="161"/>
      <c r="ABF696" s="161"/>
      <c r="ABG696" s="161"/>
      <c r="ABH696" s="161"/>
      <c r="ABI696" s="161"/>
      <c r="ABJ696" s="161"/>
      <c r="ABK696" s="161"/>
      <c r="ABL696" s="161"/>
      <c r="ABM696" s="161"/>
      <c r="ABN696" s="161"/>
      <c r="ABO696" s="161"/>
      <c r="ABP696" s="161"/>
      <c r="ABQ696" s="161"/>
      <c r="ABR696" s="161"/>
      <c r="ABS696" s="161"/>
      <c r="ABT696" s="161"/>
      <c r="ABU696" s="161"/>
      <c r="ABV696" s="161"/>
      <c r="ABW696" s="161"/>
      <c r="ABX696" s="161"/>
      <c r="ABY696" s="161"/>
      <c r="ABZ696" s="161"/>
      <c r="ACA696" s="161"/>
      <c r="ACB696" s="161"/>
      <c r="ACC696" s="161"/>
      <c r="ACD696" s="161"/>
      <c r="ACE696" s="161"/>
      <c r="ACF696" s="161"/>
      <c r="ACG696" s="161"/>
      <c r="ACH696" s="161"/>
      <c r="ACI696" s="161"/>
      <c r="ACJ696" s="161"/>
      <c r="ACK696" s="161"/>
      <c r="ACL696" s="161"/>
      <c r="ACM696" s="161"/>
      <c r="ACN696" s="161"/>
      <c r="ACO696" s="161"/>
      <c r="ACP696" s="161"/>
      <c r="ACQ696" s="161"/>
      <c r="ACR696" s="161"/>
      <c r="ACS696" s="161"/>
      <c r="ACT696" s="161"/>
      <c r="ACU696" s="161"/>
      <c r="ACV696" s="161"/>
      <c r="ACW696" s="161"/>
      <c r="ACX696" s="161"/>
      <c r="ACY696" s="161"/>
      <c r="ACZ696" s="161"/>
      <c r="ADA696" s="161"/>
      <c r="ADB696" s="161"/>
      <c r="ADC696" s="161"/>
      <c r="ADD696" s="161"/>
      <c r="ADE696" s="161"/>
      <c r="ADF696" s="161"/>
      <c r="ADG696" s="161"/>
      <c r="ADH696" s="161"/>
      <c r="ADI696" s="161"/>
      <c r="ADJ696" s="161"/>
      <c r="ADK696" s="161"/>
      <c r="ADL696" s="161"/>
      <c r="ADM696" s="161"/>
      <c r="ADN696" s="161"/>
      <c r="ADO696" s="161"/>
      <c r="ADP696" s="161"/>
      <c r="ADQ696" s="161"/>
      <c r="ADR696" s="161"/>
      <c r="ADS696" s="161"/>
      <c r="ADT696" s="161"/>
      <c r="ADU696" s="161"/>
      <c r="ADV696" s="161"/>
      <c r="ADW696" s="161"/>
      <c r="ADX696" s="161"/>
      <c r="ADY696" s="161"/>
      <c r="ADZ696" s="161"/>
      <c r="AEA696" s="161"/>
      <c r="AEB696" s="161"/>
      <c r="AEC696" s="161"/>
      <c r="AED696" s="161"/>
      <c r="AEE696" s="161"/>
      <c r="AEF696" s="161"/>
      <c r="AEG696" s="161"/>
      <c r="AEH696" s="161"/>
      <c r="AEI696" s="161"/>
      <c r="AEJ696" s="161"/>
      <c r="AEK696" s="161"/>
      <c r="AEL696" s="161"/>
      <c r="AEM696" s="161"/>
      <c r="AEN696" s="161"/>
      <c r="AEO696" s="161"/>
      <c r="AEP696" s="161"/>
      <c r="AEQ696" s="161"/>
      <c r="AER696" s="161"/>
      <c r="AES696" s="161"/>
      <c r="AET696" s="161"/>
      <c r="AEU696" s="161"/>
      <c r="AEV696" s="161"/>
      <c r="AEW696" s="161"/>
      <c r="AEX696" s="161"/>
      <c r="AEY696" s="161"/>
      <c r="AEZ696" s="161"/>
      <c r="AFA696" s="161"/>
      <c r="AFB696" s="161"/>
      <c r="AFC696" s="161"/>
      <c r="AFD696" s="161"/>
      <c r="AFE696" s="161"/>
      <c r="AFF696" s="161"/>
      <c r="AFG696" s="161"/>
      <c r="AFH696" s="161"/>
      <c r="AFI696" s="161"/>
      <c r="AFJ696" s="161"/>
      <c r="AFK696" s="161"/>
      <c r="AFL696" s="161"/>
      <c r="AFM696" s="161"/>
      <c r="AFN696" s="161"/>
      <c r="AFO696" s="161"/>
      <c r="AFP696" s="161"/>
      <c r="AFQ696" s="161"/>
      <c r="AFR696" s="161"/>
      <c r="AFS696" s="161"/>
      <c r="AFT696" s="161"/>
      <c r="AFU696" s="161"/>
      <c r="AFV696" s="161"/>
      <c r="AFW696" s="161"/>
      <c r="AFX696" s="161"/>
      <c r="AFY696" s="161"/>
      <c r="AFZ696" s="161"/>
      <c r="AGA696" s="161"/>
      <c r="AGB696" s="161"/>
      <c r="AGC696" s="161"/>
      <c r="AGD696" s="161"/>
      <c r="AGE696" s="161"/>
      <c r="AGF696" s="161"/>
      <c r="AGG696" s="161"/>
      <c r="AGH696" s="161"/>
      <c r="AGI696" s="161"/>
      <c r="AGJ696" s="161"/>
      <c r="AGK696" s="161"/>
      <c r="AGL696" s="161"/>
      <c r="AGM696" s="161"/>
      <c r="AGN696" s="161"/>
      <c r="AGO696" s="161"/>
      <c r="AGP696" s="161"/>
      <c r="AGQ696" s="161"/>
      <c r="AGR696" s="161"/>
      <c r="AGS696" s="161"/>
      <c r="AGT696" s="161"/>
      <c r="AGU696" s="161"/>
      <c r="AGV696" s="161"/>
      <c r="AGW696" s="161"/>
      <c r="AGX696" s="161"/>
      <c r="AGY696" s="161"/>
      <c r="AGZ696" s="161"/>
      <c r="AHA696" s="161"/>
      <c r="AHB696" s="161"/>
      <c r="AHC696" s="161"/>
      <c r="AHD696" s="161"/>
      <c r="AHE696" s="161"/>
      <c r="AHF696" s="161"/>
      <c r="AHG696" s="161"/>
      <c r="AHH696" s="161"/>
      <c r="AHI696" s="161"/>
      <c r="AHJ696" s="161"/>
    </row>
    <row r="697" spans="1:894" s="293" customFormat="1" ht="30" hidden="1" customHeight="1" x14ac:dyDescent="0.2">
      <c r="A697" s="161"/>
      <c r="B697" s="87" t="s">
        <v>1183</v>
      </c>
      <c r="C697" s="88" t="s">
        <v>188</v>
      </c>
      <c r="D697" s="89" t="s">
        <v>189</v>
      </c>
      <c r="E697" s="89" t="s">
        <v>2042</v>
      </c>
      <c r="F697" s="89" t="s">
        <v>193</v>
      </c>
      <c r="G697" s="90">
        <v>0.15</v>
      </c>
      <c r="H697" s="91">
        <v>65</v>
      </c>
      <c r="I697" s="92">
        <v>1.5</v>
      </c>
      <c r="J697" s="89" t="s">
        <v>1175</v>
      </c>
      <c r="K697" s="89" t="s">
        <v>1176</v>
      </c>
      <c r="L697" s="144" t="s">
        <v>1177</v>
      </c>
      <c r="M697" s="88" t="s">
        <v>1178</v>
      </c>
      <c r="N697" s="118" t="s">
        <v>1179</v>
      </c>
      <c r="O697" s="94" t="s">
        <v>1180</v>
      </c>
      <c r="P697" s="5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61"/>
      <c r="AT697" s="161"/>
      <c r="AU697" s="161"/>
      <c r="AV697" s="161"/>
      <c r="AW697" s="161"/>
      <c r="AX697" s="161"/>
      <c r="AY697" s="161"/>
      <c r="AZ697" s="161"/>
      <c r="BA697" s="161"/>
      <c r="BB697" s="161"/>
      <c r="BC697" s="161"/>
      <c r="BD697" s="161"/>
      <c r="BE697" s="161"/>
      <c r="BF697" s="161"/>
      <c r="BG697" s="161"/>
      <c r="BH697" s="161"/>
      <c r="BI697" s="161"/>
      <c r="BJ697" s="161"/>
      <c r="BK697" s="161"/>
      <c r="BL697" s="161"/>
      <c r="BM697" s="161"/>
      <c r="BN697" s="161"/>
      <c r="BO697" s="161"/>
      <c r="BP697" s="161"/>
      <c r="BQ697" s="161"/>
      <c r="BR697" s="161"/>
      <c r="BS697" s="161"/>
      <c r="BT697" s="161"/>
      <c r="BU697" s="161"/>
      <c r="BV697" s="161"/>
      <c r="BW697" s="161"/>
      <c r="BX697" s="161"/>
      <c r="BY697" s="161"/>
      <c r="BZ697" s="161"/>
      <c r="CA697" s="161"/>
      <c r="CB697" s="161"/>
      <c r="CC697" s="161"/>
      <c r="CD697" s="161"/>
      <c r="CE697" s="161"/>
      <c r="CF697" s="161"/>
      <c r="CG697" s="161"/>
      <c r="CH697" s="161"/>
      <c r="CI697" s="161"/>
      <c r="CJ697" s="161"/>
      <c r="CK697" s="161"/>
      <c r="CL697" s="161"/>
      <c r="CM697" s="161"/>
      <c r="CN697" s="161"/>
      <c r="CO697" s="161"/>
      <c r="CP697" s="161"/>
      <c r="CQ697" s="161"/>
      <c r="CR697" s="161"/>
      <c r="CS697" s="161"/>
      <c r="CT697" s="161"/>
      <c r="CU697" s="161"/>
      <c r="CV697" s="161"/>
      <c r="CW697" s="161"/>
      <c r="CX697" s="161"/>
      <c r="CY697" s="161"/>
      <c r="CZ697" s="161"/>
      <c r="DA697" s="161"/>
      <c r="DB697" s="161"/>
      <c r="DC697" s="161"/>
      <c r="DD697" s="161"/>
      <c r="DE697" s="161"/>
      <c r="DF697" s="161"/>
      <c r="DG697" s="161"/>
      <c r="DH697" s="161"/>
      <c r="DI697" s="161"/>
      <c r="DJ697" s="161"/>
      <c r="DK697" s="161"/>
      <c r="DL697" s="161"/>
      <c r="DM697" s="161"/>
      <c r="DN697" s="161"/>
      <c r="DO697" s="161"/>
      <c r="DP697" s="161"/>
      <c r="DQ697" s="161"/>
      <c r="DR697" s="161"/>
      <c r="DS697" s="161"/>
      <c r="DT697" s="161"/>
      <c r="DU697" s="161"/>
      <c r="DV697" s="161"/>
      <c r="DW697" s="161"/>
      <c r="DX697" s="161"/>
      <c r="DY697" s="161"/>
      <c r="DZ697" s="161"/>
      <c r="EA697" s="161"/>
      <c r="EB697" s="161"/>
      <c r="EC697" s="161"/>
      <c r="ED697" s="161"/>
      <c r="EE697" s="161"/>
      <c r="EF697" s="161"/>
      <c r="EG697" s="161"/>
      <c r="EH697" s="161"/>
      <c r="EI697" s="161"/>
      <c r="EJ697" s="161"/>
      <c r="EK697" s="161"/>
      <c r="EL697" s="161"/>
      <c r="EM697" s="161"/>
      <c r="EN697" s="161"/>
      <c r="EO697" s="161"/>
      <c r="EP697" s="161"/>
      <c r="EQ697" s="161"/>
      <c r="ER697" s="161"/>
      <c r="ES697" s="161"/>
      <c r="ET697" s="161"/>
      <c r="EU697" s="161"/>
      <c r="EV697" s="161"/>
      <c r="EW697" s="161"/>
      <c r="EX697" s="161"/>
      <c r="EY697" s="161"/>
      <c r="EZ697" s="161"/>
      <c r="FA697" s="161"/>
      <c r="FB697" s="161"/>
      <c r="FC697" s="161"/>
      <c r="FD697" s="161"/>
      <c r="FE697" s="161"/>
      <c r="FF697" s="161"/>
      <c r="FG697" s="161"/>
      <c r="FH697" s="161"/>
      <c r="FI697" s="161"/>
      <c r="FJ697" s="161"/>
      <c r="FK697" s="161"/>
      <c r="FL697" s="161"/>
      <c r="FM697" s="161"/>
      <c r="FN697" s="161"/>
      <c r="FO697" s="161"/>
      <c r="FP697" s="161"/>
      <c r="FQ697" s="161"/>
      <c r="FR697" s="161"/>
      <c r="FS697" s="161"/>
      <c r="FT697" s="161"/>
      <c r="FU697" s="161"/>
      <c r="FV697" s="161"/>
      <c r="FW697" s="161"/>
      <c r="FX697" s="161"/>
      <c r="FY697" s="161"/>
      <c r="FZ697" s="161"/>
      <c r="GA697" s="161"/>
      <c r="GB697" s="161"/>
      <c r="GC697" s="161"/>
      <c r="GD697" s="161"/>
      <c r="GE697" s="161"/>
      <c r="GF697" s="161"/>
      <c r="GG697" s="161"/>
      <c r="GH697" s="161"/>
      <c r="GI697" s="161"/>
      <c r="GJ697" s="161"/>
      <c r="GK697" s="161"/>
      <c r="GL697" s="161"/>
      <c r="GM697" s="161"/>
      <c r="GN697" s="161"/>
      <c r="GO697" s="161"/>
      <c r="GP697" s="161"/>
      <c r="GQ697" s="161"/>
      <c r="GR697" s="161"/>
      <c r="GS697" s="161"/>
      <c r="GT697" s="161"/>
      <c r="GU697" s="161"/>
      <c r="GV697" s="161"/>
      <c r="GW697" s="161"/>
      <c r="GX697" s="161"/>
      <c r="GY697" s="161"/>
      <c r="GZ697" s="161"/>
      <c r="HA697" s="161"/>
      <c r="HB697" s="161"/>
      <c r="HC697" s="161"/>
      <c r="HD697" s="161"/>
      <c r="HE697" s="161"/>
      <c r="HF697" s="161"/>
      <c r="HG697" s="161"/>
      <c r="HH697" s="161"/>
      <c r="HI697" s="161"/>
      <c r="HJ697" s="161"/>
      <c r="HK697" s="161"/>
      <c r="HL697" s="161"/>
      <c r="HM697" s="161"/>
      <c r="HN697" s="161"/>
      <c r="HO697" s="161"/>
      <c r="HP697" s="161"/>
      <c r="HQ697" s="161"/>
      <c r="HR697" s="161"/>
      <c r="HS697" s="161"/>
      <c r="HT697" s="161"/>
      <c r="HU697" s="161"/>
      <c r="HV697" s="161"/>
      <c r="HW697" s="161"/>
      <c r="HX697" s="161"/>
      <c r="HY697" s="161"/>
      <c r="HZ697" s="161"/>
      <c r="IA697" s="161"/>
      <c r="IB697" s="161"/>
      <c r="IC697" s="161"/>
      <c r="ID697" s="161"/>
      <c r="IE697" s="161"/>
      <c r="IF697" s="161"/>
      <c r="IG697" s="161"/>
      <c r="IH697" s="161"/>
      <c r="II697" s="161"/>
      <c r="IJ697" s="161"/>
      <c r="IK697" s="161"/>
      <c r="IL697" s="161"/>
      <c r="IM697" s="161"/>
      <c r="IN697" s="161"/>
      <c r="IO697" s="161"/>
      <c r="IP697" s="161"/>
      <c r="IQ697" s="161"/>
      <c r="IR697" s="161"/>
      <c r="IS697" s="161"/>
      <c r="IT697" s="161"/>
      <c r="IU697" s="161"/>
      <c r="IV697" s="161"/>
      <c r="IW697" s="161"/>
      <c r="IX697" s="161"/>
      <c r="IY697" s="161"/>
      <c r="IZ697" s="161"/>
      <c r="JA697" s="161"/>
      <c r="JB697" s="161"/>
      <c r="JC697" s="161"/>
      <c r="JD697" s="161"/>
      <c r="JE697" s="161"/>
      <c r="JF697" s="161"/>
      <c r="JG697" s="161"/>
      <c r="JH697" s="161"/>
      <c r="JI697" s="161"/>
      <c r="JJ697" s="161"/>
      <c r="JK697" s="161"/>
      <c r="JL697" s="161"/>
      <c r="JM697" s="161"/>
      <c r="JN697" s="161"/>
      <c r="JO697" s="161"/>
      <c r="JP697" s="161"/>
      <c r="JQ697" s="161"/>
      <c r="JR697" s="161"/>
      <c r="JS697" s="161"/>
      <c r="JT697" s="161"/>
      <c r="JU697" s="161"/>
      <c r="JV697" s="161"/>
      <c r="JW697" s="161"/>
      <c r="JX697" s="161"/>
      <c r="JY697" s="161"/>
      <c r="JZ697" s="161"/>
      <c r="KA697" s="161"/>
      <c r="KB697" s="161"/>
      <c r="KC697" s="161"/>
      <c r="KD697" s="161"/>
      <c r="KE697" s="161"/>
      <c r="KF697" s="161"/>
      <c r="KG697" s="161"/>
      <c r="KH697" s="161"/>
      <c r="KI697" s="161"/>
      <c r="KJ697" s="161"/>
      <c r="KK697" s="161"/>
      <c r="KL697" s="161"/>
      <c r="KM697" s="161"/>
      <c r="KN697" s="161"/>
      <c r="KO697" s="161"/>
      <c r="KP697" s="161"/>
      <c r="KQ697" s="161"/>
      <c r="KR697" s="161"/>
      <c r="KS697" s="161"/>
      <c r="KT697" s="161"/>
      <c r="KU697" s="161"/>
      <c r="KV697" s="161"/>
      <c r="KW697" s="161"/>
      <c r="KX697" s="161"/>
      <c r="KY697" s="161"/>
      <c r="KZ697" s="161"/>
      <c r="LA697" s="161"/>
      <c r="LB697" s="161"/>
      <c r="LC697" s="161"/>
      <c r="LD697" s="161"/>
      <c r="LE697" s="161"/>
      <c r="LF697" s="161"/>
      <c r="LG697" s="161"/>
      <c r="LH697" s="161"/>
      <c r="LI697" s="161"/>
      <c r="LJ697" s="161"/>
      <c r="LK697" s="161"/>
      <c r="LL697" s="161"/>
      <c r="LM697" s="161"/>
      <c r="LN697" s="161"/>
      <c r="LO697" s="161"/>
      <c r="LP697" s="161"/>
      <c r="LQ697" s="161"/>
      <c r="LR697" s="161"/>
      <c r="LS697" s="161"/>
      <c r="LT697" s="161"/>
      <c r="LU697" s="161"/>
      <c r="LV697" s="161"/>
      <c r="LW697" s="161"/>
      <c r="LX697" s="161"/>
      <c r="LY697" s="161"/>
      <c r="LZ697" s="161"/>
      <c r="MA697" s="161"/>
      <c r="MB697" s="161"/>
      <c r="MC697" s="161"/>
      <c r="MD697" s="161"/>
      <c r="ME697" s="161"/>
      <c r="MF697" s="161"/>
      <c r="MG697" s="161"/>
      <c r="MH697" s="161"/>
      <c r="MI697" s="161"/>
      <c r="MJ697" s="161"/>
      <c r="MK697" s="161"/>
      <c r="ML697" s="161"/>
      <c r="MM697" s="161"/>
      <c r="MN697" s="161"/>
      <c r="MO697" s="161"/>
      <c r="MP697" s="161"/>
      <c r="MQ697" s="161"/>
      <c r="MR697" s="161"/>
      <c r="MS697" s="161"/>
      <c r="MT697" s="161"/>
      <c r="MU697" s="161"/>
      <c r="MV697" s="161"/>
      <c r="MW697" s="161"/>
      <c r="MX697" s="161"/>
      <c r="MY697" s="161"/>
      <c r="MZ697" s="161"/>
      <c r="NA697" s="161"/>
      <c r="NB697" s="161"/>
      <c r="NC697" s="161"/>
      <c r="ND697" s="161"/>
      <c r="NE697" s="161"/>
      <c r="NF697" s="161"/>
      <c r="NG697" s="161"/>
      <c r="NH697" s="161"/>
      <c r="NI697" s="161"/>
      <c r="NJ697" s="161"/>
      <c r="NK697" s="161"/>
      <c r="NL697" s="161"/>
      <c r="NM697" s="161"/>
      <c r="NN697" s="161"/>
      <c r="NO697" s="161"/>
      <c r="NP697" s="161"/>
      <c r="NQ697" s="161"/>
      <c r="NR697" s="161"/>
      <c r="NS697" s="161"/>
      <c r="NT697" s="161"/>
      <c r="NU697" s="161"/>
      <c r="NV697" s="161"/>
      <c r="NW697" s="161"/>
      <c r="NX697" s="161"/>
      <c r="NY697" s="161"/>
      <c r="NZ697" s="161"/>
      <c r="OA697" s="161"/>
      <c r="OB697" s="161"/>
      <c r="OC697" s="161"/>
      <c r="OD697" s="161"/>
      <c r="OE697" s="161"/>
      <c r="OF697" s="161"/>
      <c r="OG697" s="161"/>
      <c r="OH697" s="161"/>
      <c r="OI697" s="161"/>
      <c r="OJ697" s="161"/>
      <c r="OK697" s="161"/>
      <c r="OL697" s="161"/>
      <c r="OM697" s="161"/>
      <c r="ON697" s="161"/>
      <c r="OO697" s="161"/>
      <c r="OP697" s="161"/>
      <c r="OQ697" s="161"/>
      <c r="OR697" s="161"/>
      <c r="OS697" s="161"/>
      <c r="OT697" s="161"/>
      <c r="OU697" s="161"/>
      <c r="OV697" s="161"/>
      <c r="OW697" s="161"/>
      <c r="OX697" s="161"/>
      <c r="OY697" s="161"/>
      <c r="OZ697" s="161"/>
      <c r="PA697" s="161"/>
      <c r="PB697" s="161"/>
      <c r="PC697" s="161"/>
      <c r="PD697" s="161"/>
      <c r="PE697" s="161"/>
      <c r="PF697" s="161"/>
      <c r="PG697" s="161"/>
      <c r="PH697" s="161"/>
      <c r="PI697" s="161"/>
      <c r="PJ697" s="161"/>
      <c r="PK697" s="161"/>
      <c r="PL697" s="161"/>
      <c r="PM697" s="161"/>
      <c r="PN697" s="161"/>
      <c r="PO697" s="161"/>
      <c r="PP697" s="161"/>
      <c r="PQ697" s="161"/>
      <c r="PR697" s="161"/>
      <c r="PS697" s="161"/>
      <c r="PT697" s="161"/>
      <c r="PU697" s="161"/>
      <c r="PV697" s="161"/>
      <c r="PW697" s="161"/>
      <c r="PX697" s="161"/>
      <c r="PY697" s="161"/>
      <c r="PZ697" s="161"/>
      <c r="QA697" s="161"/>
      <c r="QB697" s="161"/>
      <c r="QC697" s="161"/>
      <c r="QD697" s="161"/>
      <c r="QE697" s="161"/>
      <c r="QF697" s="161"/>
      <c r="QG697" s="161"/>
      <c r="QH697" s="161"/>
      <c r="QI697" s="161"/>
      <c r="QJ697" s="161"/>
      <c r="QK697" s="161"/>
      <c r="QL697" s="161"/>
      <c r="QM697" s="161"/>
      <c r="QN697" s="161"/>
      <c r="QO697" s="161"/>
      <c r="QP697" s="161"/>
      <c r="QQ697" s="161"/>
      <c r="QR697" s="161"/>
      <c r="QS697" s="161"/>
      <c r="QT697" s="161"/>
      <c r="QU697" s="161"/>
      <c r="QV697" s="161"/>
      <c r="QW697" s="161"/>
      <c r="QX697" s="161"/>
      <c r="QY697" s="161"/>
      <c r="QZ697" s="161"/>
      <c r="RA697" s="161"/>
      <c r="RB697" s="161"/>
      <c r="RC697" s="161"/>
      <c r="RD697" s="161"/>
      <c r="RE697" s="161"/>
      <c r="RF697" s="161"/>
      <c r="RG697" s="161"/>
      <c r="RH697" s="161"/>
      <c r="RI697" s="161"/>
      <c r="RJ697" s="161"/>
      <c r="RK697" s="161"/>
      <c r="RL697" s="161"/>
      <c r="RM697" s="161"/>
      <c r="RN697" s="161"/>
      <c r="RO697" s="161"/>
      <c r="RP697" s="161"/>
      <c r="RQ697" s="161"/>
      <c r="RR697" s="161"/>
      <c r="RS697" s="161"/>
      <c r="RT697" s="161"/>
      <c r="RU697" s="161"/>
      <c r="RV697" s="161"/>
      <c r="RW697" s="161"/>
      <c r="RX697" s="161"/>
      <c r="RY697" s="161"/>
      <c r="RZ697" s="161"/>
      <c r="SA697" s="161"/>
      <c r="SB697" s="161"/>
      <c r="SC697" s="161"/>
      <c r="SD697" s="161"/>
      <c r="SE697" s="161"/>
      <c r="SF697" s="161"/>
      <c r="SG697" s="161"/>
      <c r="SH697" s="161"/>
      <c r="SI697" s="161"/>
      <c r="SJ697" s="161"/>
      <c r="SK697" s="161"/>
      <c r="SL697" s="161"/>
      <c r="SM697" s="161"/>
      <c r="SN697" s="161"/>
      <c r="SO697" s="161"/>
      <c r="SP697" s="161"/>
      <c r="SQ697" s="161"/>
      <c r="SR697" s="161"/>
      <c r="SS697" s="161"/>
      <c r="ST697" s="161"/>
      <c r="SU697" s="161"/>
      <c r="SV697" s="161"/>
      <c r="SW697" s="161"/>
      <c r="SX697" s="161"/>
      <c r="SY697" s="161"/>
      <c r="SZ697" s="161"/>
      <c r="TA697" s="161"/>
      <c r="TB697" s="161"/>
      <c r="TC697" s="161"/>
      <c r="TD697" s="161"/>
      <c r="TE697" s="161"/>
      <c r="TF697" s="161"/>
      <c r="TG697" s="161"/>
      <c r="TH697" s="161"/>
      <c r="TI697" s="161"/>
      <c r="TJ697" s="161"/>
      <c r="TK697" s="161"/>
      <c r="TL697" s="161"/>
      <c r="TM697" s="161"/>
      <c r="TN697" s="161"/>
      <c r="TO697" s="161"/>
      <c r="TP697" s="161"/>
      <c r="TQ697" s="161"/>
      <c r="TR697" s="161"/>
      <c r="TS697" s="161"/>
      <c r="TT697" s="161"/>
      <c r="TU697" s="161"/>
      <c r="TV697" s="161"/>
      <c r="TW697" s="161"/>
      <c r="TX697" s="161"/>
      <c r="TY697" s="161"/>
      <c r="TZ697" s="161"/>
      <c r="UA697" s="161"/>
      <c r="UB697" s="161"/>
      <c r="UC697" s="161"/>
      <c r="UD697" s="161"/>
      <c r="UE697" s="161"/>
      <c r="UF697" s="161"/>
      <c r="UG697" s="161"/>
      <c r="UH697" s="161"/>
      <c r="UI697" s="161"/>
      <c r="UJ697" s="161"/>
      <c r="UK697" s="161"/>
      <c r="UL697" s="161"/>
      <c r="UM697" s="161"/>
      <c r="UN697" s="161"/>
      <c r="UO697" s="161"/>
      <c r="UP697" s="161"/>
      <c r="UQ697" s="161"/>
      <c r="UR697" s="161"/>
      <c r="US697" s="161"/>
      <c r="UT697" s="161"/>
      <c r="UU697" s="161"/>
      <c r="UV697" s="161"/>
      <c r="UW697" s="161"/>
      <c r="UX697" s="161"/>
      <c r="UY697" s="161"/>
      <c r="UZ697" s="161"/>
      <c r="VA697" s="161"/>
      <c r="VB697" s="161"/>
      <c r="VC697" s="161"/>
      <c r="VD697" s="161"/>
      <c r="VE697" s="161"/>
      <c r="VF697" s="161"/>
      <c r="VG697" s="161"/>
      <c r="VH697" s="161"/>
      <c r="VI697" s="161"/>
      <c r="VJ697" s="161"/>
      <c r="VK697" s="161"/>
      <c r="VL697" s="161"/>
      <c r="VM697" s="161"/>
      <c r="VN697" s="161"/>
      <c r="VO697" s="161"/>
      <c r="VP697" s="161"/>
      <c r="VQ697" s="161"/>
      <c r="VR697" s="161"/>
      <c r="VS697" s="161"/>
      <c r="VT697" s="161"/>
      <c r="VU697" s="161"/>
      <c r="VV697" s="161"/>
      <c r="VW697" s="161"/>
      <c r="VX697" s="161"/>
      <c r="VY697" s="161"/>
      <c r="VZ697" s="161"/>
      <c r="WA697" s="161"/>
      <c r="WB697" s="161"/>
      <c r="WC697" s="161"/>
      <c r="WD697" s="161"/>
      <c r="WE697" s="161"/>
      <c r="WF697" s="161"/>
      <c r="WG697" s="161"/>
      <c r="WH697" s="161"/>
      <c r="WI697" s="161"/>
      <c r="WJ697" s="161"/>
      <c r="WK697" s="161"/>
      <c r="WL697" s="161"/>
      <c r="WM697" s="161"/>
      <c r="WN697" s="161"/>
      <c r="WO697" s="161"/>
      <c r="WP697" s="161"/>
      <c r="WQ697" s="161"/>
      <c r="WR697" s="161"/>
      <c r="WS697" s="161"/>
      <c r="WT697" s="161"/>
      <c r="WU697" s="161"/>
      <c r="WV697" s="161"/>
      <c r="WW697" s="161"/>
      <c r="WX697" s="161"/>
      <c r="WY697" s="161"/>
      <c r="WZ697" s="161"/>
      <c r="XA697" s="161"/>
      <c r="XB697" s="161"/>
      <c r="XC697" s="161"/>
      <c r="XD697" s="161"/>
      <c r="XE697" s="161"/>
      <c r="XF697" s="161"/>
      <c r="XG697" s="161"/>
      <c r="XH697" s="161"/>
      <c r="XI697" s="161"/>
      <c r="XJ697" s="161"/>
      <c r="XK697" s="161"/>
      <c r="XL697" s="161"/>
      <c r="XM697" s="161"/>
      <c r="XN697" s="161"/>
      <c r="XO697" s="161"/>
      <c r="XP697" s="161"/>
      <c r="XQ697" s="161"/>
      <c r="XR697" s="161"/>
      <c r="XS697" s="161"/>
      <c r="XT697" s="161"/>
      <c r="XU697" s="161"/>
      <c r="XV697" s="161"/>
      <c r="XW697" s="161"/>
      <c r="XX697" s="161"/>
      <c r="XY697" s="161"/>
      <c r="XZ697" s="161"/>
      <c r="YA697" s="161"/>
      <c r="YB697" s="161"/>
      <c r="YC697" s="161"/>
      <c r="YD697" s="161"/>
      <c r="YE697" s="161"/>
      <c r="YF697" s="161"/>
      <c r="YG697" s="161"/>
      <c r="YH697" s="161"/>
      <c r="YI697" s="161"/>
      <c r="YJ697" s="161"/>
      <c r="YK697" s="161"/>
      <c r="YL697" s="161"/>
      <c r="YM697" s="161"/>
      <c r="YN697" s="161"/>
      <c r="YO697" s="161"/>
      <c r="YP697" s="161"/>
      <c r="YQ697" s="161"/>
      <c r="YR697" s="161"/>
      <c r="YS697" s="161"/>
      <c r="YT697" s="161"/>
      <c r="YU697" s="161"/>
      <c r="YV697" s="161"/>
      <c r="YW697" s="161"/>
      <c r="YX697" s="161"/>
      <c r="YY697" s="161"/>
      <c r="YZ697" s="161"/>
      <c r="ZA697" s="161"/>
      <c r="ZB697" s="161"/>
      <c r="ZC697" s="161"/>
      <c r="ZD697" s="161"/>
      <c r="ZE697" s="161"/>
      <c r="ZF697" s="161"/>
      <c r="ZG697" s="161"/>
      <c r="ZH697" s="161"/>
      <c r="ZI697" s="161"/>
      <c r="ZJ697" s="161"/>
      <c r="ZK697" s="161"/>
      <c r="ZL697" s="161"/>
      <c r="ZM697" s="161"/>
      <c r="ZN697" s="161"/>
      <c r="ZO697" s="161"/>
      <c r="ZP697" s="161"/>
      <c r="ZQ697" s="161"/>
      <c r="ZR697" s="161"/>
      <c r="ZS697" s="161"/>
      <c r="ZT697" s="161"/>
      <c r="ZU697" s="161"/>
      <c r="ZV697" s="161"/>
      <c r="ZW697" s="161"/>
      <c r="ZX697" s="161"/>
      <c r="ZY697" s="161"/>
      <c r="ZZ697" s="161"/>
      <c r="AAA697" s="161"/>
      <c r="AAB697" s="161"/>
      <c r="AAC697" s="161"/>
      <c r="AAD697" s="161"/>
      <c r="AAE697" s="161"/>
      <c r="AAF697" s="161"/>
      <c r="AAG697" s="161"/>
      <c r="AAH697" s="161"/>
      <c r="AAI697" s="161"/>
      <c r="AAJ697" s="161"/>
      <c r="AAK697" s="161"/>
      <c r="AAL697" s="161"/>
      <c r="AAM697" s="161"/>
      <c r="AAN697" s="161"/>
      <c r="AAO697" s="161"/>
      <c r="AAP697" s="161"/>
      <c r="AAQ697" s="161"/>
      <c r="AAR697" s="161"/>
      <c r="AAS697" s="161"/>
      <c r="AAT697" s="161"/>
      <c r="AAU697" s="161"/>
      <c r="AAV697" s="161"/>
      <c r="AAW697" s="161"/>
      <c r="AAX697" s="161"/>
      <c r="AAY697" s="161"/>
      <c r="AAZ697" s="161"/>
      <c r="ABA697" s="161"/>
      <c r="ABB697" s="161"/>
      <c r="ABC697" s="161"/>
      <c r="ABD697" s="161"/>
      <c r="ABE697" s="161"/>
      <c r="ABF697" s="161"/>
      <c r="ABG697" s="161"/>
      <c r="ABH697" s="161"/>
      <c r="ABI697" s="161"/>
      <c r="ABJ697" s="161"/>
      <c r="ABK697" s="161"/>
      <c r="ABL697" s="161"/>
      <c r="ABM697" s="161"/>
      <c r="ABN697" s="161"/>
      <c r="ABO697" s="161"/>
      <c r="ABP697" s="161"/>
      <c r="ABQ697" s="161"/>
      <c r="ABR697" s="161"/>
      <c r="ABS697" s="161"/>
      <c r="ABT697" s="161"/>
      <c r="ABU697" s="161"/>
      <c r="ABV697" s="161"/>
      <c r="ABW697" s="161"/>
      <c r="ABX697" s="161"/>
      <c r="ABY697" s="161"/>
      <c r="ABZ697" s="161"/>
      <c r="ACA697" s="161"/>
      <c r="ACB697" s="161"/>
      <c r="ACC697" s="161"/>
      <c r="ACD697" s="161"/>
      <c r="ACE697" s="161"/>
      <c r="ACF697" s="161"/>
      <c r="ACG697" s="161"/>
      <c r="ACH697" s="161"/>
      <c r="ACI697" s="161"/>
      <c r="ACJ697" s="161"/>
      <c r="ACK697" s="161"/>
      <c r="ACL697" s="161"/>
      <c r="ACM697" s="161"/>
      <c r="ACN697" s="161"/>
      <c r="ACO697" s="161"/>
      <c r="ACP697" s="161"/>
      <c r="ACQ697" s="161"/>
      <c r="ACR697" s="161"/>
      <c r="ACS697" s="161"/>
      <c r="ACT697" s="161"/>
      <c r="ACU697" s="161"/>
      <c r="ACV697" s="161"/>
      <c r="ACW697" s="161"/>
      <c r="ACX697" s="161"/>
      <c r="ACY697" s="161"/>
      <c r="ACZ697" s="161"/>
      <c r="ADA697" s="161"/>
      <c r="ADB697" s="161"/>
      <c r="ADC697" s="161"/>
      <c r="ADD697" s="161"/>
      <c r="ADE697" s="161"/>
      <c r="ADF697" s="161"/>
      <c r="ADG697" s="161"/>
      <c r="ADH697" s="161"/>
      <c r="ADI697" s="161"/>
      <c r="ADJ697" s="161"/>
      <c r="ADK697" s="161"/>
      <c r="ADL697" s="161"/>
      <c r="ADM697" s="161"/>
      <c r="ADN697" s="161"/>
      <c r="ADO697" s="161"/>
      <c r="ADP697" s="161"/>
      <c r="ADQ697" s="161"/>
      <c r="ADR697" s="161"/>
      <c r="ADS697" s="161"/>
      <c r="ADT697" s="161"/>
      <c r="ADU697" s="161"/>
      <c r="ADV697" s="161"/>
      <c r="ADW697" s="161"/>
      <c r="ADX697" s="161"/>
      <c r="ADY697" s="161"/>
      <c r="ADZ697" s="161"/>
      <c r="AEA697" s="161"/>
      <c r="AEB697" s="161"/>
      <c r="AEC697" s="161"/>
      <c r="AED697" s="161"/>
      <c r="AEE697" s="161"/>
      <c r="AEF697" s="161"/>
      <c r="AEG697" s="161"/>
      <c r="AEH697" s="161"/>
      <c r="AEI697" s="161"/>
      <c r="AEJ697" s="161"/>
      <c r="AEK697" s="161"/>
      <c r="AEL697" s="161"/>
      <c r="AEM697" s="161"/>
      <c r="AEN697" s="161"/>
      <c r="AEO697" s="161"/>
      <c r="AEP697" s="161"/>
      <c r="AEQ697" s="161"/>
      <c r="AER697" s="161"/>
      <c r="AES697" s="161"/>
      <c r="AET697" s="161"/>
      <c r="AEU697" s="161"/>
      <c r="AEV697" s="161"/>
      <c r="AEW697" s="161"/>
      <c r="AEX697" s="161"/>
      <c r="AEY697" s="161"/>
      <c r="AEZ697" s="161"/>
      <c r="AFA697" s="161"/>
      <c r="AFB697" s="161"/>
      <c r="AFC697" s="161"/>
      <c r="AFD697" s="161"/>
      <c r="AFE697" s="161"/>
      <c r="AFF697" s="161"/>
      <c r="AFG697" s="161"/>
      <c r="AFH697" s="161"/>
      <c r="AFI697" s="161"/>
      <c r="AFJ697" s="161"/>
      <c r="AFK697" s="161"/>
      <c r="AFL697" s="161"/>
      <c r="AFM697" s="161"/>
      <c r="AFN697" s="161"/>
      <c r="AFO697" s="161"/>
      <c r="AFP697" s="161"/>
      <c r="AFQ697" s="161"/>
      <c r="AFR697" s="161"/>
      <c r="AFS697" s="161"/>
      <c r="AFT697" s="161"/>
      <c r="AFU697" s="161"/>
      <c r="AFV697" s="161"/>
      <c r="AFW697" s="161"/>
      <c r="AFX697" s="161"/>
      <c r="AFY697" s="161"/>
      <c r="AFZ697" s="161"/>
      <c r="AGA697" s="161"/>
      <c r="AGB697" s="161"/>
      <c r="AGC697" s="161"/>
      <c r="AGD697" s="161"/>
      <c r="AGE697" s="161"/>
      <c r="AGF697" s="161"/>
      <c r="AGG697" s="161"/>
      <c r="AGH697" s="161"/>
      <c r="AGI697" s="161"/>
      <c r="AGJ697" s="161"/>
      <c r="AGK697" s="161"/>
      <c r="AGL697" s="161"/>
      <c r="AGM697" s="161"/>
      <c r="AGN697" s="161"/>
      <c r="AGO697" s="161"/>
      <c r="AGP697" s="161"/>
      <c r="AGQ697" s="161"/>
      <c r="AGR697" s="161"/>
      <c r="AGS697" s="161"/>
      <c r="AGT697" s="161"/>
      <c r="AGU697" s="161"/>
      <c r="AGV697" s="161"/>
      <c r="AGW697" s="161"/>
      <c r="AGX697" s="161"/>
      <c r="AGY697" s="161"/>
      <c r="AGZ697" s="161"/>
      <c r="AHA697" s="161"/>
      <c r="AHB697" s="161"/>
      <c r="AHC697" s="161"/>
      <c r="AHD697" s="161"/>
      <c r="AHE697" s="161"/>
      <c r="AHF697" s="161"/>
      <c r="AHG697" s="161"/>
      <c r="AHH697" s="161"/>
      <c r="AHI697" s="161"/>
      <c r="AHJ697" s="161"/>
    </row>
    <row r="698" spans="1:894" s="293" customFormat="1" ht="30" hidden="1" customHeight="1" x14ac:dyDescent="0.2">
      <c r="A698" s="161"/>
      <c r="B698" s="87" t="s">
        <v>1183</v>
      </c>
      <c r="C698" s="88" t="s">
        <v>188</v>
      </c>
      <c r="D698" s="89" t="s">
        <v>189</v>
      </c>
      <c r="E698" s="89" t="s">
        <v>195</v>
      </c>
      <c r="F698" s="89" t="s">
        <v>196</v>
      </c>
      <c r="G698" s="90">
        <v>0.27</v>
      </c>
      <c r="H698" s="91">
        <v>65</v>
      </c>
      <c r="I698" s="92">
        <v>1.5</v>
      </c>
      <c r="J698" s="89" t="s">
        <v>1175</v>
      </c>
      <c r="K698" s="89" t="s">
        <v>1176</v>
      </c>
      <c r="L698" s="144" t="s">
        <v>1177</v>
      </c>
      <c r="M698" s="88" t="s">
        <v>1178</v>
      </c>
      <c r="N698" s="118" t="s">
        <v>1179</v>
      </c>
      <c r="O698" s="94" t="s">
        <v>1180</v>
      </c>
      <c r="P698" s="5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61"/>
      <c r="AT698" s="161"/>
      <c r="AU698" s="161"/>
      <c r="AV698" s="161"/>
      <c r="AW698" s="161"/>
      <c r="AX698" s="161"/>
      <c r="AY698" s="161"/>
      <c r="AZ698" s="161"/>
      <c r="BA698" s="161"/>
      <c r="BB698" s="161"/>
      <c r="BC698" s="161"/>
      <c r="BD698" s="161"/>
      <c r="BE698" s="161"/>
      <c r="BF698" s="161"/>
      <c r="BG698" s="161"/>
      <c r="BH698" s="161"/>
      <c r="BI698" s="161"/>
      <c r="BJ698" s="161"/>
      <c r="BK698" s="161"/>
      <c r="BL698" s="161"/>
      <c r="BM698" s="161"/>
      <c r="BN698" s="161"/>
      <c r="BO698" s="161"/>
      <c r="BP698" s="161"/>
      <c r="BQ698" s="161"/>
      <c r="BR698" s="161"/>
      <c r="BS698" s="161"/>
      <c r="BT698" s="161"/>
      <c r="BU698" s="161"/>
      <c r="BV698" s="161"/>
      <c r="BW698" s="161"/>
      <c r="BX698" s="161"/>
      <c r="BY698" s="161"/>
      <c r="BZ698" s="161"/>
      <c r="CA698" s="161"/>
      <c r="CB698" s="161"/>
      <c r="CC698" s="161"/>
      <c r="CD698" s="161"/>
      <c r="CE698" s="161"/>
      <c r="CF698" s="161"/>
      <c r="CG698" s="161"/>
      <c r="CH698" s="161"/>
      <c r="CI698" s="161"/>
      <c r="CJ698" s="161"/>
      <c r="CK698" s="161"/>
      <c r="CL698" s="161"/>
      <c r="CM698" s="161"/>
      <c r="CN698" s="161"/>
      <c r="CO698" s="161"/>
      <c r="CP698" s="161"/>
      <c r="CQ698" s="161"/>
      <c r="CR698" s="161"/>
      <c r="CS698" s="161"/>
      <c r="CT698" s="161"/>
      <c r="CU698" s="161"/>
      <c r="CV698" s="161"/>
      <c r="CW698" s="161"/>
      <c r="CX698" s="161"/>
      <c r="CY698" s="161"/>
      <c r="CZ698" s="161"/>
      <c r="DA698" s="161"/>
      <c r="DB698" s="161"/>
      <c r="DC698" s="161"/>
      <c r="DD698" s="161"/>
      <c r="DE698" s="161"/>
      <c r="DF698" s="161"/>
      <c r="DG698" s="161"/>
      <c r="DH698" s="161"/>
      <c r="DI698" s="161"/>
      <c r="DJ698" s="161"/>
      <c r="DK698" s="161"/>
      <c r="DL698" s="161"/>
      <c r="DM698" s="161"/>
      <c r="DN698" s="161"/>
      <c r="DO698" s="161"/>
      <c r="DP698" s="161"/>
      <c r="DQ698" s="161"/>
      <c r="DR698" s="161"/>
      <c r="DS698" s="161"/>
      <c r="DT698" s="161"/>
      <c r="DU698" s="161"/>
      <c r="DV698" s="161"/>
      <c r="DW698" s="161"/>
      <c r="DX698" s="161"/>
      <c r="DY698" s="161"/>
      <c r="DZ698" s="161"/>
      <c r="EA698" s="161"/>
      <c r="EB698" s="161"/>
      <c r="EC698" s="161"/>
      <c r="ED698" s="161"/>
      <c r="EE698" s="161"/>
      <c r="EF698" s="161"/>
      <c r="EG698" s="161"/>
      <c r="EH698" s="161"/>
      <c r="EI698" s="161"/>
      <c r="EJ698" s="161"/>
      <c r="EK698" s="161"/>
      <c r="EL698" s="161"/>
      <c r="EM698" s="161"/>
      <c r="EN698" s="161"/>
      <c r="EO698" s="161"/>
      <c r="EP698" s="161"/>
      <c r="EQ698" s="161"/>
      <c r="ER698" s="161"/>
      <c r="ES698" s="161"/>
      <c r="ET698" s="161"/>
      <c r="EU698" s="161"/>
      <c r="EV698" s="161"/>
      <c r="EW698" s="161"/>
      <c r="EX698" s="161"/>
      <c r="EY698" s="161"/>
      <c r="EZ698" s="161"/>
      <c r="FA698" s="161"/>
      <c r="FB698" s="161"/>
      <c r="FC698" s="161"/>
      <c r="FD698" s="161"/>
      <c r="FE698" s="161"/>
      <c r="FF698" s="161"/>
      <c r="FG698" s="161"/>
      <c r="FH698" s="161"/>
      <c r="FI698" s="161"/>
      <c r="FJ698" s="161"/>
      <c r="FK698" s="161"/>
      <c r="FL698" s="161"/>
      <c r="FM698" s="161"/>
      <c r="FN698" s="161"/>
      <c r="FO698" s="161"/>
      <c r="FP698" s="161"/>
      <c r="FQ698" s="161"/>
      <c r="FR698" s="161"/>
      <c r="FS698" s="161"/>
      <c r="FT698" s="161"/>
      <c r="FU698" s="161"/>
      <c r="FV698" s="161"/>
      <c r="FW698" s="161"/>
      <c r="FX698" s="161"/>
      <c r="FY698" s="161"/>
      <c r="FZ698" s="161"/>
      <c r="GA698" s="161"/>
      <c r="GB698" s="161"/>
      <c r="GC698" s="161"/>
      <c r="GD698" s="161"/>
      <c r="GE698" s="161"/>
      <c r="GF698" s="161"/>
      <c r="GG698" s="161"/>
      <c r="GH698" s="161"/>
      <c r="GI698" s="161"/>
      <c r="GJ698" s="161"/>
      <c r="GK698" s="161"/>
      <c r="GL698" s="161"/>
      <c r="GM698" s="161"/>
      <c r="GN698" s="161"/>
      <c r="GO698" s="161"/>
      <c r="GP698" s="161"/>
      <c r="GQ698" s="161"/>
      <c r="GR698" s="161"/>
      <c r="GS698" s="161"/>
      <c r="GT698" s="161"/>
      <c r="GU698" s="161"/>
      <c r="GV698" s="161"/>
      <c r="GW698" s="161"/>
      <c r="GX698" s="161"/>
      <c r="GY698" s="161"/>
      <c r="GZ698" s="161"/>
      <c r="HA698" s="161"/>
      <c r="HB698" s="161"/>
      <c r="HC698" s="161"/>
      <c r="HD698" s="161"/>
      <c r="HE698" s="161"/>
      <c r="HF698" s="161"/>
      <c r="HG698" s="161"/>
      <c r="HH698" s="161"/>
      <c r="HI698" s="161"/>
      <c r="HJ698" s="161"/>
      <c r="HK698" s="161"/>
      <c r="HL698" s="161"/>
      <c r="HM698" s="161"/>
      <c r="HN698" s="161"/>
      <c r="HO698" s="161"/>
      <c r="HP698" s="161"/>
      <c r="HQ698" s="161"/>
      <c r="HR698" s="161"/>
      <c r="HS698" s="161"/>
      <c r="HT698" s="161"/>
      <c r="HU698" s="161"/>
      <c r="HV698" s="161"/>
      <c r="HW698" s="161"/>
      <c r="HX698" s="161"/>
      <c r="HY698" s="161"/>
      <c r="HZ698" s="161"/>
      <c r="IA698" s="161"/>
      <c r="IB698" s="161"/>
      <c r="IC698" s="161"/>
      <c r="ID698" s="161"/>
      <c r="IE698" s="161"/>
      <c r="IF698" s="161"/>
      <c r="IG698" s="161"/>
      <c r="IH698" s="161"/>
      <c r="II698" s="161"/>
      <c r="IJ698" s="161"/>
      <c r="IK698" s="161"/>
      <c r="IL698" s="161"/>
      <c r="IM698" s="161"/>
      <c r="IN698" s="161"/>
      <c r="IO698" s="161"/>
      <c r="IP698" s="161"/>
      <c r="IQ698" s="161"/>
      <c r="IR698" s="161"/>
      <c r="IS698" s="161"/>
      <c r="IT698" s="161"/>
      <c r="IU698" s="161"/>
      <c r="IV698" s="161"/>
      <c r="IW698" s="161"/>
      <c r="IX698" s="161"/>
      <c r="IY698" s="161"/>
      <c r="IZ698" s="161"/>
      <c r="JA698" s="161"/>
      <c r="JB698" s="161"/>
      <c r="JC698" s="161"/>
      <c r="JD698" s="161"/>
      <c r="JE698" s="161"/>
      <c r="JF698" s="161"/>
      <c r="JG698" s="161"/>
      <c r="JH698" s="161"/>
      <c r="JI698" s="161"/>
      <c r="JJ698" s="161"/>
      <c r="JK698" s="161"/>
      <c r="JL698" s="161"/>
      <c r="JM698" s="161"/>
      <c r="JN698" s="161"/>
      <c r="JO698" s="161"/>
      <c r="JP698" s="161"/>
      <c r="JQ698" s="161"/>
      <c r="JR698" s="161"/>
      <c r="JS698" s="161"/>
      <c r="JT698" s="161"/>
      <c r="JU698" s="161"/>
      <c r="JV698" s="161"/>
      <c r="JW698" s="161"/>
      <c r="JX698" s="161"/>
      <c r="JY698" s="161"/>
      <c r="JZ698" s="161"/>
      <c r="KA698" s="161"/>
      <c r="KB698" s="161"/>
      <c r="KC698" s="161"/>
      <c r="KD698" s="161"/>
      <c r="KE698" s="161"/>
      <c r="KF698" s="161"/>
      <c r="KG698" s="161"/>
      <c r="KH698" s="161"/>
      <c r="KI698" s="161"/>
      <c r="KJ698" s="161"/>
      <c r="KK698" s="161"/>
      <c r="KL698" s="161"/>
      <c r="KM698" s="161"/>
      <c r="KN698" s="161"/>
      <c r="KO698" s="161"/>
      <c r="KP698" s="161"/>
      <c r="KQ698" s="161"/>
      <c r="KR698" s="161"/>
      <c r="KS698" s="161"/>
      <c r="KT698" s="161"/>
      <c r="KU698" s="161"/>
      <c r="KV698" s="161"/>
      <c r="KW698" s="161"/>
      <c r="KX698" s="161"/>
      <c r="KY698" s="161"/>
      <c r="KZ698" s="161"/>
      <c r="LA698" s="161"/>
      <c r="LB698" s="161"/>
      <c r="LC698" s="161"/>
      <c r="LD698" s="161"/>
      <c r="LE698" s="161"/>
      <c r="LF698" s="161"/>
      <c r="LG698" s="161"/>
      <c r="LH698" s="161"/>
      <c r="LI698" s="161"/>
      <c r="LJ698" s="161"/>
      <c r="LK698" s="161"/>
      <c r="LL698" s="161"/>
      <c r="LM698" s="161"/>
      <c r="LN698" s="161"/>
      <c r="LO698" s="161"/>
      <c r="LP698" s="161"/>
      <c r="LQ698" s="161"/>
      <c r="LR698" s="161"/>
      <c r="LS698" s="161"/>
      <c r="LT698" s="161"/>
      <c r="LU698" s="161"/>
      <c r="LV698" s="161"/>
      <c r="LW698" s="161"/>
      <c r="LX698" s="161"/>
      <c r="LY698" s="161"/>
      <c r="LZ698" s="161"/>
      <c r="MA698" s="161"/>
      <c r="MB698" s="161"/>
      <c r="MC698" s="161"/>
      <c r="MD698" s="161"/>
      <c r="ME698" s="161"/>
      <c r="MF698" s="161"/>
      <c r="MG698" s="161"/>
      <c r="MH698" s="161"/>
      <c r="MI698" s="161"/>
      <c r="MJ698" s="161"/>
      <c r="MK698" s="161"/>
      <c r="ML698" s="161"/>
      <c r="MM698" s="161"/>
      <c r="MN698" s="161"/>
      <c r="MO698" s="161"/>
      <c r="MP698" s="161"/>
      <c r="MQ698" s="161"/>
      <c r="MR698" s="161"/>
      <c r="MS698" s="161"/>
      <c r="MT698" s="161"/>
      <c r="MU698" s="161"/>
      <c r="MV698" s="161"/>
      <c r="MW698" s="161"/>
      <c r="MX698" s="161"/>
      <c r="MY698" s="161"/>
      <c r="MZ698" s="161"/>
      <c r="NA698" s="161"/>
      <c r="NB698" s="161"/>
      <c r="NC698" s="161"/>
      <c r="ND698" s="161"/>
      <c r="NE698" s="161"/>
      <c r="NF698" s="161"/>
      <c r="NG698" s="161"/>
      <c r="NH698" s="161"/>
      <c r="NI698" s="161"/>
      <c r="NJ698" s="161"/>
      <c r="NK698" s="161"/>
      <c r="NL698" s="161"/>
      <c r="NM698" s="161"/>
      <c r="NN698" s="161"/>
      <c r="NO698" s="161"/>
      <c r="NP698" s="161"/>
      <c r="NQ698" s="161"/>
      <c r="NR698" s="161"/>
      <c r="NS698" s="161"/>
      <c r="NT698" s="161"/>
      <c r="NU698" s="161"/>
      <c r="NV698" s="161"/>
      <c r="NW698" s="161"/>
      <c r="NX698" s="161"/>
      <c r="NY698" s="161"/>
      <c r="NZ698" s="161"/>
      <c r="OA698" s="161"/>
      <c r="OB698" s="161"/>
      <c r="OC698" s="161"/>
      <c r="OD698" s="161"/>
      <c r="OE698" s="161"/>
      <c r="OF698" s="161"/>
      <c r="OG698" s="161"/>
      <c r="OH698" s="161"/>
      <c r="OI698" s="161"/>
      <c r="OJ698" s="161"/>
      <c r="OK698" s="161"/>
      <c r="OL698" s="161"/>
      <c r="OM698" s="161"/>
      <c r="ON698" s="161"/>
      <c r="OO698" s="161"/>
      <c r="OP698" s="161"/>
      <c r="OQ698" s="161"/>
      <c r="OR698" s="161"/>
      <c r="OS698" s="161"/>
      <c r="OT698" s="161"/>
      <c r="OU698" s="161"/>
      <c r="OV698" s="161"/>
      <c r="OW698" s="161"/>
      <c r="OX698" s="161"/>
      <c r="OY698" s="161"/>
      <c r="OZ698" s="161"/>
      <c r="PA698" s="161"/>
      <c r="PB698" s="161"/>
      <c r="PC698" s="161"/>
      <c r="PD698" s="161"/>
      <c r="PE698" s="161"/>
      <c r="PF698" s="161"/>
      <c r="PG698" s="161"/>
      <c r="PH698" s="161"/>
      <c r="PI698" s="161"/>
      <c r="PJ698" s="161"/>
      <c r="PK698" s="161"/>
      <c r="PL698" s="161"/>
      <c r="PM698" s="161"/>
      <c r="PN698" s="161"/>
      <c r="PO698" s="161"/>
      <c r="PP698" s="161"/>
      <c r="PQ698" s="161"/>
      <c r="PR698" s="161"/>
      <c r="PS698" s="161"/>
      <c r="PT698" s="161"/>
      <c r="PU698" s="161"/>
      <c r="PV698" s="161"/>
      <c r="PW698" s="161"/>
      <c r="PX698" s="161"/>
      <c r="PY698" s="161"/>
      <c r="PZ698" s="161"/>
      <c r="QA698" s="161"/>
      <c r="QB698" s="161"/>
      <c r="QC698" s="161"/>
      <c r="QD698" s="161"/>
      <c r="QE698" s="161"/>
      <c r="QF698" s="161"/>
      <c r="QG698" s="161"/>
      <c r="QH698" s="161"/>
      <c r="QI698" s="161"/>
      <c r="QJ698" s="161"/>
      <c r="QK698" s="161"/>
      <c r="QL698" s="161"/>
      <c r="QM698" s="161"/>
      <c r="QN698" s="161"/>
      <c r="QO698" s="161"/>
      <c r="QP698" s="161"/>
      <c r="QQ698" s="161"/>
      <c r="QR698" s="161"/>
      <c r="QS698" s="161"/>
      <c r="QT698" s="161"/>
      <c r="QU698" s="161"/>
      <c r="QV698" s="161"/>
      <c r="QW698" s="161"/>
      <c r="QX698" s="161"/>
      <c r="QY698" s="161"/>
      <c r="QZ698" s="161"/>
      <c r="RA698" s="161"/>
      <c r="RB698" s="161"/>
      <c r="RC698" s="161"/>
      <c r="RD698" s="161"/>
      <c r="RE698" s="161"/>
      <c r="RF698" s="161"/>
      <c r="RG698" s="161"/>
      <c r="RH698" s="161"/>
      <c r="RI698" s="161"/>
      <c r="RJ698" s="161"/>
      <c r="RK698" s="161"/>
      <c r="RL698" s="161"/>
      <c r="RM698" s="161"/>
      <c r="RN698" s="161"/>
      <c r="RO698" s="161"/>
      <c r="RP698" s="161"/>
      <c r="RQ698" s="161"/>
      <c r="RR698" s="161"/>
      <c r="RS698" s="161"/>
      <c r="RT698" s="161"/>
      <c r="RU698" s="161"/>
      <c r="RV698" s="161"/>
      <c r="RW698" s="161"/>
      <c r="RX698" s="161"/>
      <c r="RY698" s="161"/>
      <c r="RZ698" s="161"/>
      <c r="SA698" s="161"/>
      <c r="SB698" s="161"/>
      <c r="SC698" s="161"/>
      <c r="SD698" s="161"/>
      <c r="SE698" s="161"/>
      <c r="SF698" s="161"/>
      <c r="SG698" s="161"/>
      <c r="SH698" s="161"/>
      <c r="SI698" s="161"/>
      <c r="SJ698" s="161"/>
      <c r="SK698" s="161"/>
      <c r="SL698" s="161"/>
      <c r="SM698" s="161"/>
      <c r="SN698" s="161"/>
      <c r="SO698" s="161"/>
      <c r="SP698" s="161"/>
      <c r="SQ698" s="161"/>
      <c r="SR698" s="161"/>
      <c r="SS698" s="161"/>
      <c r="ST698" s="161"/>
      <c r="SU698" s="161"/>
      <c r="SV698" s="161"/>
      <c r="SW698" s="161"/>
      <c r="SX698" s="161"/>
      <c r="SY698" s="161"/>
      <c r="SZ698" s="161"/>
      <c r="TA698" s="161"/>
      <c r="TB698" s="161"/>
      <c r="TC698" s="161"/>
      <c r="TD698" s="161"/>
      <c r="TE698" s="161"/>
      <c r="TF698" s="161"/>
      <c r="TG698" s="161"/>
      <c r="TH698" s="161"/>
      <c r="TI698" s="161"/>
      <c r="TJ698" s="161"/>
      <c r="TK698" s="161"/>
      <c r="TL698" s="161"/>
      <c r="TM698" s="161"/>
      <c r="TN698" s="161"/>
      <c r="TO698" s="161"/>
      <c r="TP698" s="161"/>
      <c r="TQ698" s="161"/>
      <c r="TR698" s="161"/>
      <c r="TS698" s="161"/>
      <c r="TT698" s="161"/>
      <c r="TU698" s="161"/>
      <c r="TV698" s="161"/>
      <c r="TW698" s="161"/>
      <c r="TX698" s="161"/>
      <c r="TY698" s="161"/>
      <c r="TZ698" s="161"/>
      <c r="UA698" s="161"/>
      <c r="UB698" s="161"/>
      <c r="UC698" s="161"/>
      <c r="UD698" s="161"/>
      <c r="UE698" s="161"/>
      <c r="UF698" s="161"/>
      <c r="UG698" s="161"/>
      <c r="UH698" s="161"/>
      <c r="UI698" s="161"/>
      <c r="UJ698" s="161"/>
      <c r="UK698" s="161"/>
      <c r="UL698" s="161"/>
      <c r="UM698" s="161"/>
      <c r="UN698" s="161"/>
      <c r="UO698" s="161"/>
      <c r="UP698" s="161"/>
      <c r="UQ698" s="161"/>
      <c r="UR698" s="161"/>
      <c r="US698" s="161"/>
      <c r="UT698" s="161"/>
      <c r="UU698" s="161"/>
      <c r="UV698" s="161"/>
      <c r="UW698" s="161"/>
      <c r="UX698" s="161"/>
      <c r="UY698" s="161"/>
      <c r="UZ698" s="161"/>
      <c r="VA698" s="161"/>
      <c r="VB698" s="161"/>
      <c r="VC698" s="161"/>
      <c r="VD698" s="161"/>
      <c r="VE698" s="161"/>
      <c r="VF698" s="161"/>
      <c r="VG698" s="161"/>
      <c r="VH698" s="161"/>
      <c r="VI698" s="161"/>
      <c r="VJ698" s="161"/>
      <c r="VK698" s="161"/>
      <c r="VL698" s="161"/>
      <c r="VM698" s="161"/>
      <c r="VN698" s="161"/>
      <c r="VO698" s="161"/>
      <c r="VP698" s="161"/>
      <c r="VQ698" s="161"/>
      <c r="VR698" s="161"/>
      <c r="VS698" s="161"/>
      <c r="VT698" s="161"/>
      <c r="VU698" s="161"/>
      <c r="VV698" s="161"/>
      <c r="VW698" s="161"/>
      <c r="VX698" s="161"/>
      <c r="VY698" s="161"/>
      <c r="VZ698" s="161"/>
      <c r="WA698" s="161"/>
      <c r="WB698" s="161"/>
      <c r="WC698" s="161"/>
      <c r="WD698" s="161"/>
      <c r="WE698" s="161"/>
      <c r="WF698" s="161"/>
      <c r="WG698" s="161"/>
      <c r="WH698" s="161"/>
      <c r="WI698" s="161"/>
      <c r="WJ698" s="161"/>
      <c r="WK698" s="161"/>
      <c r="WL698" s="161"/>
      <c r="WM698" s="161"/>
      <c r="WN698" s="161"/>
      <c r="WO698" s="161"/>
      <c r="WP698" s="161"/>
      <c r="WQ698" s="161"/>
      <c r="WR698" s="161"/>
      <c r="WS698" s="161"/>
      <c r="WT698" s="161"/>
      <c r="WU698" s="161"/>
      <c r="WV698" s="161"/>
      <c r="WW698" s="161"/>
      <c r="WX698" s="161"/>
      <c r="WY698" s="161"/>
      <c r="WZ698" s="161"/>
      <c r="XA698" s="161"/>
      <c r="XB698" s="161"/>
      <c r="XC698" s="161"/>
      <c r="XD698" s="161"/>
      <c r="XE698" s="161"/>
      <c r="XF698" s="161"/>
      <c r="XG698" s="161"/>
      <c r="XH698" s="161"/>
      <c r="XI698" s="161"/>
      <c r="XJ698" s="161"/>
      <c r="XK698" s="161"/>
      <c r="XL698" s="161"/>
      <c r="XM698" s="161"/>
      <c r="XN698" s="161"/>
      <c r="XO698" s="161"/>
      <c r="XP698" s="161"/>
      <c r="XQ698" s="161"/>
      <c r="XR698" s="161"/>
      <c r="XS698" s="161"/>
      <c r="XT698" s="161"/>
      <c r="XU698" s="161"/>
      <c r="XV698" s="161"/>
      <c r="XW698" s="161"/>
      <c r="XX698" s="161"/>
      <c r="XY698" s="161"/>
      <c r="XZ698" s="161"/>
      <c r="YA698" s="161"/>
      <c r="YB698" s="161"/>
      <c r="YC698" s="161"/>
      <c r="YD698" s="161"/>
      <c r="YE698" s="161"/>
      <c r="YF698" s="161"/>
      <c r="YG698" s="161"/>
      <c r="YH698" s="161"/>
      <c r="YI698" s="161"/>
      <c r="YJ698" s="161"/>
      <c r="YK698" s="161"/>
      <c r="YL698" s="161"/>
      <c r="YM698" s="161"/>
      <c r="YN698" s="161"/>
      <c r="YO698" s="161"/>
      <c r="YP698" s="161"/>
      <c r="YQ698" s="161"/>
      <c r="YR698" s="161"/>
      <c r="YS698" s="161"/>
      <c r="YT698" s="161"/>
      <c r="YU698" s="161"/>
      <c r="YV698" s="161"/>
      <c r="YW698" s="161"/>
      <c r="YX698" s="161"/>
      <c r="YY698" s="161"/>
      <c r="YZ698" s="161"/>
      <c r="ZA698" s="161"/>
      <c r="ZB698" s="161"/>
      <c r="ZC698" s="161"/>
      <c r="ZD698" s="161"/>
      <c r="ZE698" s="161"/>
      <c r="ZF698" s="161"/>
      <c r="ZG698" s="161"/>
      <c r="ZH698" s="161"/>
      <c r="ZI698" s="161"/>
      <c r="ZJ698" s="161"/>
      <c r="ZK698" s="161"/>
      <c r="ZL698" s="161"/>
      <c r="ZM698" s="161"/>
      <c r="ZN698" s="161"/>
      <c r="ZO698" s="161"/>
      <c r="ZP698" s="161"/>
      <c r="ZQ698" s="161"/>
      <c r="ZR698" s="161"/>
      <c r="ZS698" s="161"/>
      <c r="ZT698" s="161"/>
      <c r="ZU698" s="161"/>
      <c r="ZV698" s="161"/>
      <c r="ZW698" s="161"/>
      <c r="ZX698" s="161"/>
      <c r="ZY698" s="161"/>
      <c r="ZZ698" s="161"/>
      <c r="AAA698" s="161"/>
      <c r="AAB698" s="161"/>
      <c r="AAC698" s="161"/>
      <c r="AAD698" s="161"/>
      <c r="AAE698" s="161"/>
      <c r="AAF698" s="161"/>
      <c r="AAG698" s="161"/>
      <c r="AAH698" s="161"/>
      <c r="AAI698" s="161"/>
      <c r="AAJ698" s="161"/>
      <c r="AAK698" s="161"/>
      <c r="AAL698" s="161"/>
      <c r="AAM698" s="161"/>
      <c r="AAN698" s="161"/>
      <c r="AAO698" s="161"/>
      <c r="AAP698" s="161"/>
      <c r="AAQ698" s="161"/>
      <c r="AAR698" s="161"/>
      <c r="AAS698" s="161"/>
      <c r="AAT698" s="161"/>
      <c r="AAU698" s="161"/>
      <c r="AAV698" s="161"/>
      <c r="AAW698" s="161"/>
      <c r="AAX698" s="161"/>
      <c r="AAY698" s="161"/>
      <c r="AAZ698" s="161"/>
      <c r="ABA698" s="161"/>
      <c r="ABB698" s="161"/>
      <c r="ABC698" s="161"/>
      <c r="ABD698" s="161"/>
      <c r="ABE698" s="161"/>
      <c r="ABF698" s="161"/>
      <c r="ABG698" s="161"/>
      <c r="ABH698" s="161"/>
      <c r="ABI698" s="161"/>
      <c r="ABJ698" s="161"/>
      <c r="ABK698" s="161"/>
      <c r="ABL698" s="161"/>
      <c r="ABM698" s="161"/>
      <c r="ABN698" s="161"/>
      <c r="ABO698" s="161"/>
      <c r="ABP698" s="161"/>
      <c r="ABQ698" s="161"/>
      <c r="ABR698" s="161"/>
      <c r="ABS698" s="161"/>
      <c r="ABT698" s="161"/>
      <c r="ABU698" s="161"/>
      <c r="ABV698" s="161"/>
      <c r="ABW698" s="161"/>
      <c r="ABX698" s="161"/>
      <c r="ABY698" s="161"/>
      <c r="ABZ698" s="161"/>
      <c r="ACA698" s="161"/>
      <c r="ACB698" s="161"/>
      <c r="ACC698" s="161"/>
      <c r="ACD698" s="161"/>
      <c r="ACE698" s="161"/>
      <c r="ACF698" s="161"/>
      <c r="ACG698" s="161"/>
      <c r="ACH698" s="161"/>
      <c r="ACI698" s="161"/>
      <c r="ACJ698" s="161"/>
      <c r="ACK698" s="161"/>
      <c r="ACL698" s="161"/>
      <c r="ACM698" s="161"/>
      <c r="ACN698" s="161"/>
      <c r="ACO698" s="161"/>
      <c r="ACP698" s="161"/>
      <c r="ACQ698" s="161"/>
      <c r="ACR698" s="161"/>
      <c r="ACS698" s="161"/>
      <c r="ACT698" s="161"/>
      <c r="ACU698" s="161"/>
      <c r="ACV698" s="161"/>
      <c r="ACW698" s="161"/>
      <c r="ACX698" s="161"/>
      <c r="ACY698" s="161"/>
      <c r="ACZ698" s="161"/>
      <c r="ADA698" s="161"/>
      <c r="ADB698" s="161"/>
      <c r="ADC698" s="161"/>
      <c r="ADD698" s="161"/>
      <c r="ADE698" s="161"/>
      <c r="ADF698" s="161"/>
      <c r="ADG698" s="161"/>
      <c r="ADH698" s="161"/>
      <c r="ADI698" s="161"/>
      <c r="ADJ698" s="161"/>
      <c r="ADK698" s="161"/>
      <c r="ADL698" s="161"/>
      <c r="ADM698" s="161"/>
      <c r="ADN698" s="161"/>
      <c r="ADO698" s="161"/>
      <c r="ADP698" s="161"/>
      <c r="ADQ698" s="161"/>
      <c r="ADR698" s="161"/>
      <c r="ADS698" s="161"/>
      <c r="ADT698" s="161"/>
      <c r="ADU698" s="161"/>
      <c r="ADV698" s="161"/>
      <c r="ADW698" s="161"/>
      <c r="ADX698" s="161"/>
      <c r="ADY698" s="161"/>
      <c r="ADZ698" s="161"/>
      <c r="AEA698" s="161"/>
      <c r="AEB698" s="161"/>
      <c r="AEC698" s="161"/>
      <c r="AED698" s="161"/>
      <c r="AEE698" s="161"/>
      <c r="AEF698" s="161"/>
      <c r="AEG698" s="161"/>
      <c r="AEH698" s="161"/>
      <c r="AEI698" s="161"/>
      <c r="AEJ698" s="161"/>
      <c r="AEK698" s="161"/>
      <c r="AEL698" s="161"/>
      <c r="AEM698" s="161"/>
      <c r="AEN698" s="161"/>
      <c r="AEO698" s="161"/>
      <c r="AEP698" s="161"/>
      <c r="AEQ698" s="161"/>
      <c r="AER698" s="161"/>
      <c r="AES698" s="161"/>
      <c r="AET698" s="161"/>
      <c r="AEU698" s="161"/>
      <c r="AEV698" s="161"/>
      <c r="AEW698" s="161"/>
      <c r="AEX698" s="161"/>
      <c r="AEY698" s="161"/>
      <c r="AEZ698" s="161"/>
      <c r="AFA698" s="161"/>
      <c r="AFB698" s="161"/>
      <c r="AFC698" s="161"/>
      <c r="AFD698" s="161"/>
      <c r="AFE698" s="161"/>
      <c r="AFF698" s="161"/>
      <c r="AFG698" s="161"/>
      <c r="AFH698" s="161"/>
      <c r="AFI698" s="161"/>
      <c r="AFJ698" s="161"/>
      <c r="AFK698" s="161"/>
      <c r="AFL698" s="161"/>
      <c r="AFM698" s="161"/>
      <c r="AFN698" s="161"/>
      <c r="AFO698" s="161"/>
      <c r="AFP698" s="161"/>
      <c r="AFQ698" s="161"/>
      <c r="AFR698" s="161"/>
      <c r="AFS698" s="161"/>
      <c r="AFT698" s="161"/>
      <c r="AFU698" s="161"/>
      <c r="AFV698" s="161"/>
      <c r="AFW698" s="161"/>
      <c r="AFX698" s="161"/>
      <c r="AFY698" s="161"/>
      <c r="AFZ698" s="161"/>
      <c r="AGA698" s="161"/>
      <c r="AGB698" s="161"/>
      <c r="AGC698" s="161"/>
      <c r="AGD698" s="161"/>
      <c r="AGE698" s="161"/>
      <c r="AGF698" s="161"/>
      <c r="AGG698" s="161"/>
      <c r="AGH698" s="161"/>
      <c r="AGI698" s="161"/>
      <c r="AGJ698" s="161"/>
      <c r="AGK698" s="161"/>
      <c r="AGL698" s="161"/>
      <c r="AGM698" s="161"/>
      <c r="AGN698" s="161"/>
      <c r="AGO698" s="161"/>
      <c r="AGP698" s="161"/>
      <c r="AGQ698" s="161"/>
      <c r="AGR698" s="161"/>
      <c r="AGS698" s="161"/>
      <c r="AGT698" s="161"/>
      <c r="AGU698" s="161"/>
      <c r="AGV698" s="161"/>
      <c r="AGW698" s="161"/>
      <c r="AGX698" s="161"/>
      <c r="AGY698" s="161"/>
      <c r="AGZ698" s="161"/>
      <c r="AHA698" s="161"/>
      <c r="AHB698" s="161"/>
      <c r="AHC698" s="161"/>
      <c r="AHD698" s="161"/>
      <c r="AHE698" s="161"/>
      <c r="AHF698" s="161"/>
      <c r="AHG698" s="161"/>
      <c r="AHH698" s="161"/>
      <c r="AHI698" s="161"/>
      <c r="AHJ698" s="161"/>
    </row>
    <row r="699" spans="1:894" s="293" customFormat="1" ht="30" hidden="1" customHeight="1" x14ac:dyDescent="0.2">
      <c r="A699" s="161"/>
      <c r="B699" s="87" t="s">
        <v>1183</v>
      </c>
      <c r="C699" s="88" t="s">
        <v>188</v>
      </c>
      <c r="D699" s="89" t="s">
        <v>189</v>
      </c>
      <c r="E699" s="89" t="s">
        <v>1182</v>
      </c>
      <c r="F699" s="89" t="s">
        <v>191</v>
      </c>
      <c r="G699" s="90">
        <v>0.27</v>
      </c>
      <c r="H699" s="91">
        <v>65</v>
      </c>
      <c r="I699" s="92">
        <v>1.5</v>
      </c>
      <c r="J699" s="89" t="s">
        <v>1175</v>
      </c>
      <c r="K699" s="89" t="s">
        <v>1176</v>
      </c>
      <c r="L699" s="144" t="s">
        <v>1177</v>
      </c>
      <c r="M699" s="88" t="s">
        <v>1178</v>
      </c>
      <c r="N699" s="118" t="s">
        <v>1179</v>
      </c>
      <c r="O699" s="94" t="s">
        <v>1180</v>
      </c>
      <c r="P699" s="5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61"/>
      <c r="AT699" s="161"/>
      <c r="AU699" s="161"/>
      <c r="AV699" s="161"/>
      <c r="AW699" s="161"/>
      <c r="AX699" s="161"/>
      <c r="AY699" s="161"/>
      <c r="AZ699" s="161"/>
      <c r="BA699" s="161"/>
      <c r="BB699" s="161"/>
      <c r="BC699" s="161"/>
      <c r="BD699" s="161"/>
      <c r="BE699" s="161"/>
      <c r="BF699" s="161"/>
      <c r="BG699" s="161"/>
      <c r="BH699" s="161"/>
      <c r="BI699" s="161"/>
      <c r="BJ699" s="161"/>
      <c r="BK699" s="161"/>
      <c r="BL699" s="161"/>
      <c r="BM699" s="161"/>
      <c r="BN699" s="161"/>
      <c r="BO699" s="161"/>
      <c r="BP699" s="161"/>
      <c r="BQ699" s="161"/>
      <c r="BR699" s="161"/>
      <c r="BS699" s="161"/>
      <c r="BT699" s="161"/>
      <c r="BU699" s="161"/>
      <c r="BV699" s="161"/>
      <c r="BW699" s="161"/>
      <c r="BX699" s="161"/>
      <c r="BY699" s="161"/>
      <c r="BZ699" s="161"/>
      <c r="CA699" s="161"/>
      <c r="CB699" s="161"/>
      <c r="CC699" s="161"/>
      <c r="CD699" s="161"/>
      <c r="CE699" s="161"/>
      <c r="CF699" s="161"/>
      <c r="CG699" s="161"/>
      <c r="CH699" s="161"/>
      <c r="CI699" s="161"/>
      <c r="CJ699" s="161"/>
      <c r="CK699" s="161"/>
      <c r="CL699" s="161"/>
      <c r="CM699" s="161"/>
      <c r="CN699" s="161"/>
      <c r="CO699" s="161"/>
      <c r="CP699" s="161"/>
      <c r="CQ699" s="161"/>
      <c r="CR699" s="161"/>
      <c r="CS699" s="161"/>
      <c r="CT699" s="161"/>
      <c r="CU699" s="161"/>
      <c r="CV699" s="161"/>
      <c r="CW699" s="161"/>
      <c r="CX699" s="161"/>
      <c r="CY699" s="161"/>
      <c r="CZ699" s="161"/>
      <c r="DA699" s="161"/>
      <c r="DB699" s="161"/>
      <c r="DC699" s="161"/>
      <c r="DD699" s="161"/>
      <c r="DE699" s="161"/>
      <c r="DF699" s="161"/>
      <c r="DG699" s="161"/>
      <c r="DH699" s="161"/>
      <c r="DI699" s="161"/>
      <c r="DJ699" s="161"/>
      <c r="DK699" s="161"/>
      <c r="DL699" s="161"/>
      <c r="DM699" s="161"/>
      <c r="DN699" s="161"/>
      <c r="DO699" s="161"/>
      <c r="DP699" s="161"/>
      <c r="DQ699" s="161"/>
      <c r="DR699" s="161"/>
      <c r="DS699" s="161"/>
      <c r="DT699" s="161"/>
      <c r="DU699" s="161"/>
      <c r="DV699" s="161"/>
      <c r="DW699" s="161"/>
      <c r="DX699" s="161"/>
      <c r="DY699" s="161"/>
      <c r="DZ699" s="161"/>
      <c r="EA699" s="161"/>
      <c r="EB699" s="161"/>
      <c r="EC699" s="161"/>
      <c r="ED699" s="161"/>
      <c r="EE699" s="161"/>
      <c r="EF699" s="161"/>
      <c r="EG699" s="161"/>
      <c r="EH699" s="161"/>
      <c r="EI699" s="161"/>
      <c r="EJ699" s="161"/>
      <c r="EK699" s="161"/>
      <c r="EL699" s="161"/>
      <c r="EM699" s="161"/>
      <c r="EN699" s="161"/>
      <c r="EO699" s="161"/>
      <c r="EP699" s="161"/>
      <c r="EQ699" s="161"/>
      <c r="ER699" s="161"/>
      <c r="ES699" s="161"/>
      <c r="ET699" s="161"/>
      <c r="EU699" s="161"/>
      <c r="EV699" s="161"/>
      <c r="EW699" s="161"/>
      <c r="EX699" s="161"/>
      <c r="EY699" s="161"/>
      <c r="EZ699" s="161"/>
      <c r="FA699" s="161"/>
      <c r="FB699" s="161"/>
      <c r="FC699" s="161"/>
      <c r="FD699" s="161"/>
      <c r="FE699" s="161"/>
      <c r="FF699" s="161"/>
      <c r="FG699" s="161"/>
      <c r="FH699" s="161"/>
      <c r="FI699" s="161"/>
      <c r="FJ699" s="161"/>
      <c r="FK699" s="161"/>
      <c r="FL699" s="161"/>
      <c r="FM699" s="161"/>
      <c r="FN699" s="161"/>
      <c r="FO699" s="161"/>
      <c r="FP699" s="161"/>
      <c r="FQ699" s="161"/>
      <c r="FR699" s="161"/>
      <c r="FS699" s="161"/>
      <c r="FT699" s="161"/>
      <c r="FU699" s="161"/>
      <c r="FV699" s="161"/>
      <c r="FW699" s="161"/>
      <c r="FX699" s="161"/>
      <c r="FY699" s="161"/>
      <c r="FZ699" s="161"/>
      <c r="GA699" s="161"/>
      <c r="GB699" s="161"/>
      <c r="GC699" s="161"/>
      <c r="GD699" s="161"/>
      <c r="GE699" s="161"/>
      <c r="GF699" s="161"/>
      <c r="GG699" s="161"/>
      <c r="GH699" s="161"/>
      <c r="GI699" s="161"/>
      <c r="GJ699" s="161"/>
      <c r="GK699" s="161"/>
      <c r="GL699" s="161"/>
      <c r="GM699" s="161"/>
      <c r="GN699" s="161"/>
      <c r="GO699" s="161"/>
      <c r="GP699" s="161"/>
      <c r="GQ699" s="161"/>
      <c r="GR699" s="161"/>
      <c r="GS699" s="161"/>
      <c r="GT699" s="161"/>
      <c r="GU699" s="161"/>
      <c r="GV699" s="161"/>
      <c r="GW699" s="161"/>
      <c r="GX699" s="161"/>
      <c r="GY699" s="161"/>
      <c r="GZ699" s="161"/>
      <c r="HA699" s="161"/>
      <c r="HB699" s="161"/>
      <c r="HC699" s="161"/>
      <c r="HD699" s="161"/>
      <c r="HE699" s="161"/>
      <c r="HF699" s="161"/>
      <c r="HG699" s="161"/>
      <c r="HH699" s="161"/>
      <c r="HI699" s="161"/>
      <c r="HJ699" s="161"/>
      <c r="HK699" s="161"/>
      <c r="HL699" s="161"/>
      <c r="HM699" s="161"/>
      <c r="HN699" s="161"/>
      <c r="HO699" s="161"/>
      <c r="HP699" s="161"/>
      <c r="HQ699" s="161"/>
      <c r="HR699" s="161"/>
      <c r="HS699" s="161"/>
      <c r="HT699" s="161"/>
      <c r="HU699" s="161"/>
      <c r="HV699" s="161"/>
      <c r="HW699" s="161"/>
      <c r="HX699" s="161"/>
      <c r="HY699" s="161"/>
      <c r="HZ699" s="161"/>
      <c r="IA699" s="161"/>
      <c r="IB699" s="161"/>
      <c r="IC699" s="161"/>
      <c r="ID699" s="161"/>
      <c r="IE699" s="161"/>
      <c r="IF699" s="161"/>
      <c r="IG699" s="161"/>
      <c r="IH699" s="161"/>
      <c r="II699" s="161"/>
      <c r="IJ699" s="161"/>
      <c r="IK699" s="161"/>
      <c r="IL699" s="161"/>
      <c r="IM699" s="161"/>
      <c r="IN699" s="161"/>
      <c r="IO699" s="161"/>
      <c r="IP699" s="161"/>
      <c r="IQ699" s="161"/>
      <c r="IR699" s="161"/>
      <c r="IS699" s="161"/>
      <c r="IT699" s="161"/>
      <c r="IU699" s="161"/>
      <c r="IV699" s="161"/>
      <c r="IW699" s="161"/>
      <c r="IX699" s="161"/>
      <c r="IY699" s="161"/>
      <c r="IZ699" s="161"/>
      <c r="JA699" s="161"/>
      <c r="JB699" s="161"/>
      <c r="JC699" s="161"/>
      <c r="JD699" s="161"/>
      <c r="JE699" s="161"/>
      <c r="JF699" s="161"/>
      <c r="JG699" s="161"/>
      <c r="JH699" s="161"/>
      <c r="JI699" s="161"/>
      <c r="JJ699" s="161"/>
      <c r="JK699" s="161"/>
      <c r="JL699" s="161"/>
      <c r="JM699" s="161"/>
      <c r="JN699" s="161"/>
      <c r="JO699" s="161"/>
      <c r="JP699" s="161"/>
      <c r="JQ699" s="161"/>
      <c r="JR699" s="161"/>
      <c r="JS699" s="161"/>
      <c r="JT699" s="161"/>
      <c r="JU699" s="161"/>
      <c r="JV699" s="161"/>
      <c r="JW699" s="161"/>
      <c r="JX699" s="161"/>
      <c r="JY699" s="161"/>
      <c r="JZ699" s="161"/>
      <c r="KA699" s="161"/>
      <c r="KB699" s="161"/>
      <c r="KC699" s="161"/>
      <c r="KD699" s="161"/>
      <c r="KE699" s="161"/>
      <c r="KF699" s="161"/>
      <c r="KG699" s="161"/>
      <c r="KH699" s="161"/>
      <c r="KI699" s="161"/>
      <c r="KJ699" s="161"/>
      <c r="KK699" s="161"/>
      <c r="KL699" s="161"/>
      <c r="KM699" s="161"/>
      <c r="KN699" s="161"/>
      <c r="KO699" s="161"/>
      <c r="KP699" s="161"/>
      <c r="KQ699" s="161"/>
      <c r="KR699" s="161"/>
      <c r="KS699" s="161"/>
      <c r="KT699" s="161"/>
      <c r="KU699" s="161"/>
      <c r="KV699" s="161"/>
      <c r="KW699" s="161"/>
      <c r="KX699" s="161"/>
      <c r="KY699" s="161"/>
      <c r="KZ699" s="161"/>
      <c r="LA699" s="161"/>
      <c r="LB699" s="161"/>
      <c r="LC699" s="161"/>
      <c r="LD699" s="161"/>
      <c r="LE699" s="161"/>
      <c r="LF699" s="161"/>
      <c r="LG699" s="161"/>
      <c r="LH699" s="161"/>
      <c r="LI699" s="161"/>
      <c r="LJ699" s="161"/>
      <c r="LK699" s="161"/>
      <c r="LL699" s="161"/>
      <c r="LM699" s="161"/>
      <c r="LN699" s="161"/>
      <c r="LO699" s="161"/>
      <c r="LP699" s="161"/>
      <c r="LQ699" s="161"/>
      <c r="LR699" s="161"/>
      <c r="LS699" s="161"/>
      <c r="LT699" s="161"/>
      <c r="LU699" s="161"/>
      <c r="LV699" s="161"/>
      <c r="LW699" s="161"/>
      <c r="LX699" s="161"/>
      <c r="LY699" s="161"/>
      <c r="LZ699" s="161"/>
      <c r="MA699" s="161"/>
      <c r="MB699" s="161"/>
      <c r="MC699" s="161"/>
      <c r="MD699" s="161"/>
      <c r="ME699" s="161"/>
      <c r="MF699" s="161"/>
      <c r="MG699" s="161"/>
      <c r="MH699" s="161"/>
      <c r="MI699" s="161"/>
      <c r="MJ699" s="161"/>
      <c r="MK699" s="161"/>
      <c r="ML699" s="161"/>
      <c r="MM699" s="161"/>
      <c r="MN699" s="161"/>
      <c r="MO699" s="161"/>
      <c r="MP699" s="161"/>
      <c r="MQ699" s="161"/>
      <c r="MR699" s="161"/>
      <c r="MS699" s="161"/>
      <c r="MT699" s="161"/>
      <c r="MU699" s="161"/>
      <c r="MV699" s="161"/>
      <c r="MW699" s="161"/>
      <c r="MX699" s="161"/>
      <c r="MY699" s="161"/>
      <c r="MZ699" s="161"/>
      <c r="NA699" s="161"/>
      <c r="NB699" s="161"/>
      <c r="NC699" s="161"/>
      <c r="ND699" s="161"/>
      <c r="NE699" s="161"/>
      <c r="NF699" s="161"/>
      <c r="NG699" s="161"/>
      <c r="NH699" s="161"/>
      <c r="NI699" s="161"/>
      <c r="NJ699" s="161"/>
      <c r="NK699" s="161"/>
      <c r="NL699" s="161"/>
      <c r="NM699" s="161"/>
      <c r="NN699" s="161"/>
      <c r="NO699" s="161"/>
      <c r="NP699" s="161"/>
      <c r="NQ699" s="161"/>
      <c r="NR699" s="161"/>
      <c r="NS699" s="161"/>
      <c r="NT699" s="161"/>
      <c r="NU699" s="161"/>
      <c r="NV699" s="161"/>
      <c r="NW699" s="161"/>
      <c r="NX699" s="161"/>
      <c r="NY699" s="161"/>
      <c r="NZ699" s="161"/>
      <c r="OA699" s="161"/>
      <c r="OB699" s="161"/>
      <c r="OC699" s="161"/>
      <c r="OD699" s="161"/>
      <c r="OE699" s="161"/>
      <c r="OF699" s="161"/>
      <c r="OG699" s="161"/>
      <c r="OH699" s="161"/>
      <c r="OI699" s="161"/>
      <c r="OJ699" s="161"/>
      <c r="OK699" s="161"/>
      <c r="OL699" s="161"/>
      <c r="OM699" s="161"/>
      <c r="ON699" s="161"/>
      <c r="OO699" s="161"/>
      <c r="OP699" s="161"/>
      <c r="OQ699" s="161"/>
      <c r="OR699" s="161"/>
      <c r="OS699" s="161"/>
      <c r="OT699" s="161"/>
      <c r="OU699" s="161"/>
      <c r="OV699" s="161"/>
      <c r="OW699" s="161"/>
      <c r="OX699" s="161"/>
      <c r="OY699" s="161"/>
      <c r="OZ699" s="161"/>
      <c r="PA699" s="161"/>
      <c r="PB699" s="161"/>
      <c r="PC699" s="161"/>
      <c r="PD699" s="161"/>
      <c r="PE699" s="161"/>
      <c r="PF699" s="161"/>
      <c r="PG699" s="161"/>
      <c r="PH699" s="161"/>
      <c r="PI699" s="161"/>
      <c r="PJ699" s="161"/>
      <c r="PK699" s="161"/>
      <c r="PL699" s="161"/>
      <c r="PM699" s="161"/>
      <c r="PN699" s="161"/>
      <c r="PO699" s="161"/>
      <c r="PP699" s="161"/>
      <c r="PQ699" s="161"/>
      <c r="PR699" s="161"/>
      <c r="PS699" s="161"/>
      <c r="PT699" s="161"/>
      <c r="PU699" s="161"/>
      <c r="PV699" s="161"/>
      <c r="PW699" s="161"/>
      <c r="PX699" s="161"/>
      <c r="PY699" s="161"/>
      <c r="PZ699" s="161"/>
      <c r="QA699" s="161"/>
      <c r="QB699" s="161"/>
      <c r="QC699" s="161"/>
      <c r="QD699" s="161"/>
      <c r="QE699" s="161"/>
      <c r="QF699" s="161"/>
      <c r="QG699" s="161"/>
      <c r="QH699" s="161"/>
      <c r="QI699" s="161"/>
      <c r="QJ699" s="161"/>
      <c r="QK699" s="161"/>
      <c r="QL699" s="161"/>
      <c r="QM699" s="161"/>
      <c r="QN699" s="161"/>
      <c r="QO699" s="161"/>
      <c r="QP699" s="161"/>
      <c r="QQ699" s="161"/>
      <c r="QR699" s="161"/>
      <c r="QS699" s="161"/>
      <c r="QT699" s="161"/>
      <c r="QU699" s="161"/>
      <c r="QV699" s="161"/>
      <c r="QW699" s="161"/>
      <c r="QX699" s="161"/>
      <c r="QY699" s="161"/>
      <c r="QZ699" s="161"/>
      <c r="RA699" s="161"/>
      <c r="RB699" s="161"/>
      <c r="RC699" s="161"/>
      <c r="RD699" s="161"/>
      <c r="RE699" s="161"/>
      <c r="RF699" s="161"/>
      <c r="RG699" s="161"/>
      <c r="RH699" s="161"/>
      <c r="RI699" s="161"/>
      <c r="RJ699" s="161"/>
      <c r="RK699" s="161"/>
      <c r="RL699" s="161"/>
      <c r="RM699" s="161"/>
      <c r="RN699" s="161"/>
      <c r="RO699" s="161"/>
      <c r="RP699" s="161"/>
      <c r="RQ699" s="161"/>
      <c r="RR699" s="161"/>
      <c r="RS699" s="161"/>
      <c r="RT699" s="161"/>
      <c r="RU699" s="161"/>
      <c r="RV699" s="161"/>
      <c r="RW699" s="161"/>
      <c r="RX699" s="161"/>
      <c r="RY699" s="161"/>
      <c r="RZ699" s="161"/>
      <c r="SA699" s="161"/>
      <c r="SB699" s="161"/>
      <c r="SC699" s="161"/>
      <c r="SD699" s="161"/>
      <c r="SE699" s="161"/>
      <c r="SF699" s="161"/>
      <c r="SG699" s="161"/>
      <c r="SH699" s="161"/>
      <c r="SI699" s="161"/>
      <c r="SJ699" s="161"/>
      <c r="SK699" s="161"/>
      <c r="SL699" s="161"/>
      <c r="SM699" s="161"/>
      <c r="SN699" s="161"/>
      <c r="SO699" s="161"/>
      <c r="SP699" s="161"/>
      <c r="SQ699" s="161"/>
      <c r="SR699" s="161"/>
      <c r="SS699" s="161"/>
      <c r="ST699" s="161"/>
      <c r="SU699" s="161"/>
      <c r="SV699" s="161"/>
      <c r="SW699" s="161"/>
      <c r="SX699" s="161"/>
      <c r="SY699" s="161"/>
      <c r="SZ699" s="161"/>
      <c r="TA699" s="161"/>
      <c r="TB699" s="161"/>
      <c r="TC699" s="161"/>
      <c r="TD699" s="161"/>
      <c r="TE699" s="161"/>
      <c r="TF699" s="161"/>
      <c r="TG699" s="161"/>
      <c r="TH699" s="161"/>
      <c r="TI699" s="161"/>
      <c r="TJ699" s="161"/>
      <c r="TK699" s="161"/>
      <c r="TL699" s="161"/>
      <c r="TM699" s="161"/>
      <c r="TN699" s="161"/>
      <c r="TO699" s="161"/>
      <c r="TP699" s="161"/>
      <c r="TQ699" s="161"/>
      <c r="TR699" s="161"/>
      <c r="TS699" s="161"/>
      <c r="TT699" s="161"/>
      <c r="TU699" s="161"/>
      <c r="TV699" s="161"/>
      <c r="TW699" s="161"/>
      <c r="TX699" s="161"/>
      <c r="TY699" s="161"/>
      <c r="TZ699" s="161"/>
      <c r="UA699" s="161"/>
      <c r="UB699" s="161"/>
      <c r="UC699" s="161"/>
      <c r="UD699" s="161"/>
      <c r="UE699" s="161"/>
      <c r="UF699" s="161"/>
      <c r="UG699" s="161"/>
      <c r="UH699" s="161"/>
      <c r="UI699" s="161"/>
      <c r="UJ699" s="161"/>
      <c r="UK699" s="161"/>
      <c r="UL699" s="161"/>
      <c r="UM699" s="161"/>
      <c r="UN699" s="161"/>
      <c r="UO699" s="161"/>
      <c r="UP699" s="161"/>
      <c r="UQ699" s="161"/>
      <c r="UR699" s="161"/>
      <c r="US699" s="161"/>
      <c r="UT699" s="161"/>
      <c r="UU699" s="161"/>
      <c r="UV699" s="161"/>
      <c r="UW699" s="161"/>
      <c r="UX699" s="161"/>
      <c r="UY699" s="161"/>
      <c r="UZ699" s="161"/>
      <c r="VA699" s="161"/>
      <c r="VB699" s="161"/>
      <c r="VC699" s="161"/>
      <c r="VD699" s="161"/>
      <c r="VE699" s="161"/>
      <c r="VF699" s="161"/>
      <c r="VG699" s="161"/>
      <c r="VH699" s="161"/>
      <c r="VI699" s="161"/>
      <c r="VJ699" s="161"/>
      <c r="VK699" s="161"/>
      <c r="VL699" s="161"/>
      <c r="VM699" s="161"/>
      <c r="VN699" s="161"/>
      <c r="VO699" s="161"/>
      <c r="VP699" s="161"/>
      <c r="VQ699" s="161"/>
      <c r="VR699" s="161"/>
      <c r="VS699" s="161"/>
      <c r="VT699" s="161"/>
      <c r="VU699" s="161"/>
      <c r="VV699" s="161"/>
      <c r="VW699" s="161"/>
      <c r="VX699" s="161"/>
      <c r="VY699" s="161"/>
      <c r="VZ699" s="161"/>
      <c r="WA699" s="161"/>
      <c r="WB699" s="161"/>
      <c r="WC699" s="161"/>
      <c r="WD699" s="161"/>
      <c r="WE699" s="161"/>
      <c r="WF699" s="161"/>
      <c r="WG699" s="161"/>
      <c r="WH699" s="161"/>
      <c r="WI699" s="161"/>
      <c r="WJ699" s="161"/>
      <c r="WK699" s="161"/>
      <c r="WL699" s="161"/>
      <c r="WM699" s="161"/>
      <c r="WN699" s="161"/>
      <c r="WO699" s="161"/>
      <c r="WP699" s="161"/>
      <c r="WQ699" s="161"/>
      <c r="WR699" s="161"/>
      <c r="WS699" s="161"/>
      <c r="WT699" s="161"/>
      <c r="WU699" s="161"/>
      <c r="WV699" s="161"/>
      <c r="WW699" s="161"/>
      <c r="WX699" s="161"/>
      <c r="WY699" s="161"/>
      <c r="WZ699" s="161"/>
      <c r="XA699" s="161"/>
      <c r="XB699" s="161"/>
      <c r="XC699" s="161"/>
      <c r="XD699" s="161"/>
      <c r="XE699" s="161"/>
      <c r="XF699" s="161"/>
      <c r="XG699" s="161"/>
      <c r="XH699" s="161"/>
      <c r="XI699" s="161"/>
      <c r="XJ699" s="161"/>
      <c r="XK699" s="161"/>
      <c r="XL699" s="161"/>
      <c r="XM699" s="161"/>
      <c r="XN699" s="161"/>
      <c r="XO699" s="161"/>
      <c r="XP699" s="161"/>
      <c r="XQ699" s="161"/>
      <c r="XR699" s="161"/>
      <c r="XS699" s="161"/>
      <c r="XT699" s="161"/>
      <c r="XU699" s="161"/>
      <c r="XV699" s="161"/>
      <c r="XW699" s="161"/>
      <c r="XX699" s="161"/>
      <c r="XY699" s="161"/>
      <c r="XZ699" s="161"/>
      <c r="YA699" s="161"/>
      <c r="YB699" s="161"/>
      <c r="YC699" s="161"/>
      <c r="YD699" s="161"/>
      <c r="YE699" s="161"/>
      <c r="YF699" s="161"/>
      <c r="YG699" s="161"/>
      <c r="YH699" s="161"/>
      <c r="YI699" s="161"/>
      <c r="YJ699" s="161"/>
      <c r="YK699" s="161"/>
      <c r="YL699" s="161"/>
      <c r="YM699" s="161"/>
      <c r="YN699" s="161"/>
      <c r="YO699" s="161"/>
      <c r="YP699" s="161"/>
      <c r="YQ699" s="161"/>
      <c r="YR699" s="161"/>
      <c r="YS699" s="161"/>
      <c r="YT699" s="161"/>
      <c r="YU699" s="161"/>
      <c r="YV699" s="161"/>
      <c r="YW699" s="161"/>
      <c r="YX699" s="161"/>
      <c r="YY699" s="161"/>
      <c r="YZ699" s="161"/>
      <c r="ZA699" s="161"/>
      <c r="ZB699" s="161"/>
      <c r="ZC699" s="161"/>
      <c r="ZD699" s="161"/>
      <c r="ZE699" s="161"/>
      <c r="ZF699" s="161"/>
      <c r="ZG699" s="161"/>
      <c r="ZH699" s="161"/>
      <c r="ZI699" s="161"/>
      <c r="ZJ699" s="161"/>
      <c r="ZK699" s="161"/>
      <c r="ZL699" s="161"/>
      <c r="ZM699" s="161"/>
      <c r="ZN699" s="161"/>
      <c r="ZO699" s="161"/>
      <c r="ZP699" s="161"/>
      <c r="ZQ699" s="161"/>
      <c r="ZR699" s="161"/>
      <c r="ZS699" s="161"/>
      <c r="ZT699" s="161"/>
      <c r="ZU699" s="161"/>
      <c r="ZV699" s="161"/>
      <c r="ZW699" s="161"/>
      <c r="ZX699" s="161"/>
      <c r="ZY699" s="161"/>
      <c r="ZZ699" s="161"/>
      <c r="AAA699" s="161"/>
      <c r="AAB699" s="161"/>
      <c r="AAC699" s="161"/>
      <c r="AAD699" s="161"/>
      <c r="AAE699" s="161"/>
      <c r="AAF699" s="161"/>
      <c r="AAG699" s="161"/>
      <c r="AAH699" s="161"/>
      <c r="AAI699" s="161"/>
      <c r="AAJ699" s="161"/>
      <c r="AAK699" s="161"/>
      <c r="AAL699" s="161"/>
      <c r="AAM699" s="161"/>
      <c r="AAN699" s="161"/>
      <c r="AAO699" s="161"/>
      <c r="AAP699" s="161"/>
      <c r="AAQ699" s="161"/>
      <c r="AAR699" s="161"/>
      <c r="AAS699" s="161"/>
      <c r="AAT699" s="161"/>
      <c r="AAU699" s="161"/>
      <c r="AAV699" s="161"/>
      <c r="AAW699" s="161"/>
      <c r="AAX699" s="161"/>
      <c r="AAY699" s="161"/>
      <c r="AAZ699" s="161"/>
      <c r="ABA699" s="161"/>
      <c r="ABB699" s="161"/>
      <c r="ABC699" s="161"/>
      <c r="ABD699" s="161"/>
      <c r="ABE699" s="161"/>
      <c r="ABF699" s="161"/>
      <c r="ABG699" s="161"/>
      <c r="ABH699" s="161"/>
      <c r="ABI699" s="161"/>
      <c r="ABJ699" s="161"/>
      <c r="ABK699" s="161"/>
      <c r="ABL699" s="161"/>
      <c r="ABM699" s="161"/>
      <c r="ABN699" s="161"/>
      <c r="ABO699" s="161"/>
      <c r="ABP699" s="161"/>
      <c r="ABQ699" s="161"/>
      <c r="ABR699" s="161"/>
      <c r="ABS699" s="161"/>
      <c r="ABT699" s="161"/>
      <c r="ABU699" s="161"/>
      <c r="ABV699" s="161"/>
      <c r="ABW699" s="161"/>
      <c r="ABX699" s="161"/>
      <c r="ABY699" s="161"/>
      <c r="ABZ699" s="161"/>
      <c r="ACA699" s="161"/>
      <c r="ACB699" s="161"/>
      <c r="ACC699" s="161"/>
      <c r="ACD699" s="161"/>
      <c r="ACE699" s="161"/>
      <c r="ACF699" s="161"/>
      <c r="ACG699" s="161"/>
      <c r="ACH699" s="161"/>
      <c r="ACI699" s="161"/>
      <c r="ACJ699" s="161"/>
      <c r="ACK699" s="161"/>
      <c r="ACL699" s="161"/>
      <c r="ACM699" s="161"/>
      <c r="ACN699" s="161"/>
      <c r="ACO699" s="161"/>
      <c r="ACP699" s="161"/>
      <c r="ACQ699" s="161"/>
      <c r="ACR699" s="161"/>
      <c r="ACS699" s="161"/>
      <c r="ACT699" s="161"/>
      <c r="ACU699" s="161"/>
      <c r="ACV699" s="161"/>
      <c r="ACW699" s="161"/>
      <c r="ACX699" s="161"/>
      <c r="ACY699" s="161"/>
      <c r="ACZ699" s="161"/>
      <c r="ADA699" s="161"/>
      <c r="ADB699" s="161"/>
      <c r="ADC699" s="161"/>
      <c r="ADD699" s="161"/>
      <c r="ADE699" s="161"/>
      <c r="ADF699" s="161"/>
      <c r="ADG699" s="161"/>
      <c r="ADH699" s="161"/>
      <c r="ADI699" s="161"/>
      <c r="ADJ699" s="161"/>
      <c r="ADK699" s="161"/>
      <c r="ADL699" s="161"/>
      <c r="ADM699" s="161"/>
      <c r="ADN699" s="161"/>
      <c r="ADO699" s="161"/>
      <c r="ADP699" s="161"/>
      <c r="ADQ699" s="161"/>
      <c r="ADR699" s="161"/>
      <c r="ADS699" s="161"/>
      <c r="ADT699" s="161"/>
      <c r="ADU699" s="161"/>
      <c r="ADV699" s="161"/>
      <c r="ADW699" s="161"/>
      <c r="ADX699" s="161"/>
      <c r="ADY699" s="161"/>
      <c r="ADZ699" s="161"/>
      <c r="AEA699" s="161"/>
      <c r="AEB699" s="161"/>
      <c r="AEC699" s="161"/>
      <c r="AED699" s="161"/>
      <c r="AEE699" s="161"/>
      <c r="AEF699" s="161"/>
      <c r="AEG699" s="161"/>
      <c r="AEH699" s="161"/>
      <c r="AEI699" s="161"/>
      <c r="AEJ699" s="161"/>
      <c r="AEK699" s="161"/>
      <c r="AEL699" s="161"/>
      <c r="AEM699" s="161"/>
      <c r="AEN699" s="161"/>
      <c r="AEO699" s="161"/>
      <c r="AEP699" s="161"/>
      <c r="AEQ699" s="161"/>
      <c r="AER699" s="161"/>
      <c r="AES699" s="161"/>
      <c r="AET699" s="161"/>
      <c r="AEU699" s="161"/>
      <c r="AEV699" s="161"/>
      <c r="AEW699" s="161"/>
      <c r="AEX699" s="161"/>
      <c r="AEY699" s="161"/>
      <c r="AEZ699" s="161"/>
      <c r="AFA699" s="161"/>
      <c r="AFB699" s="161"/>
      <c r="AFC699" s="161"/>
      <c r="AFD699" s="161"/>
      <c r="AFE699" s="161"/>
      <c r="AFF699" s="161"/>
      <c r="AFG699" s="161"/>
      <c r="AFH699" s="161"/>
      <c r="AFI699" s="161"/>
      <c r="AFJ699" s="161"/>
      <c r="AFK699" s="161"/>
      <c r="AFL699" s="161"/>
      <c r="AFM699" s="161"/>
      <c r="AFN699" s="161"/>
      <c r="AFO699" s="161"/>
      <c r="AFP699" s="161"/>
      <c r="AFQ699" s="161"/>
      <c r="AFR699" s="161"/>
      <c r="AFS699" s="161"/>
      <c r="AFT699" s="161"/>
      <c r="AFU699" s="161"/>
      <c r="AFV699" s="161"/>
      <c r="AFW699" s="161"/>
      <c r="AFX699" s="161"/>
      <c r="AFY699" s="161"/>
      <c r="AFZ699" s="161"/>
      <c r="AGA699" s="161"/>
      <c r="AGB699" s="161"/>
      <c r="AGC699" s="161"/>
      <c r="AGD699" s="161"/>
      <c r="AGE699" s="161"/>
      <c r="AGF699" s="161"/>
      <c r="AGG699" s="161"/>
      <c r="AGH699" s="161"/>
      <c r="AGI699" s="161"/>
      <c r="AGJ699" s="161"/>
      <c r="AGK699" s="161"/>
      <c r="AGL699" s="161"/>
      <c r="AGM699" s="161"/>
      <c r="AGN699" s="161"/>
      <c r="AGO699" s="161"/>
      <c r="AGP699" s="161"/>
      <c r="AGQ699" s="161"/>
      <c r="AGR699" s="161"/>
      <c r="AGS699" s="161"/>
      <c r="AGT699" s="161"/>
      <c r="AGU699" s="161"/>
      <c r="AGV699" s="161"/>
      <c r="AGW699" s="161"/>
      <c r="AGX699" s="161"/>
      <c r="AGY699" s="161"/>
      <c r="AGZ699" s="161"/>
      <c r="AHA699" s="161"/>
      <c r="AHB699" s="161"/>
      <c r="AHC699" s="161"/>
      <c r="AHD699" s="161"/>
      <c r="AHE699" s="161"/>
      <c r="AHF699" s="161"/>
      <c r="AHG699" s="161"/>
      <c r="AHH699" s="161"/>
      <c r="AHI699" s="161"/>
      <c r="AHJ699" s="161"/>
    </row>
    <row r="700" spans="1:894" s="293" customFormat="1" ht="30" hidden="1" customHeight="1" x14ac:dyDescent="0.2">
      <c r="A700" s="161"/>
      <c r="B700" s="87" t="s">
        <v>1183</v>
      </c>
      <c r="C700" s="88" t="s">
        <v>188</v>
      </c>
      <c r="D700" s="89" t="s">
        <v>189</v>
      </c>
      <c r="E700" s="89" t="s">
        <v>2043</v>
      </c>
      <c r="F700" s="89" t="s">
        <v>193</v>
      </c>
      <c r="G700" s="90">
        <v>0.27</v>
      </c>
      <c r="H700" s="91">
        <v>65</v>
      </c>
      <c r="I700" s="92">
        <v>1.5</v>
      </c>
      <c r="J700" s="89" t="s">
        <v>1175</v>
      </c>
      <c r="K700" s="89" t="s">
        <v>1176</v>
      </c>
      <c r="L700" s="144" t="s">
        <v>1177</v>
      </c>
      <c r="M700" s="88" t="s">
        <v>1178</v>
      </c>
      <c r="N700" s="118" t="s">
        <v>1179</v>
      </c>
      <c r="O700" s="94" t="s">
        <v>1180</v>
      </c>
      <c r="P700" s="5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61"/>
      <c r="AT700" s="161"/>
      <c r="AU700" s="161"/>
      <c r="AV700" s="161"/>
      <c r="AW700" s="161"/>
      <c r="AX700" s="161"/>
      <c r="AY700" s="161"/>
      <c r="AZ700" s="161"/>
      <c r="BA700" s="161"/>
      <c r="BB700" s="161"/>
      <c r="BC700" s="161"/>
      <c r="BD700" s="161"/>
      <c r="BE700" s="161"/>
      <c r="BF700" s="161"/>
      <c r="BG700" s="161"/>
      <c r="BH700" s="161"/>
      <c r="BI700" s="161"/>
      <c r="BJ700" s="161"/>
      <c r="BK700" s="161"/>
      <c r="BL700" s="161"/>
      <c r="BM700" s="161"/>
      <c r="BN700" s="161"/>
      <c r="BO700" s="161"/>
      <c r="BP700" s="161"/>
      <c r="BQ700" s="161"/>
      <c r="BR700" s="161"/>
      <c r="BS700" s="161"/>
      <c r="BT700" s="161"/>
      <c r="BU700" s="161"/>
      <c r="BV700" s="161"/>
      <c r="BW700" s="161"/>
      <c r="BX700" s="161"/>
      <c r="BY700" s="161"/>
      <c r="BZ700" s="161"/>
      <c r="CA700" s="161"/>
      <c r="CB700" s="161"/>
      <c r="CC700" s="161"/>
      <c r="CD700" s="161"/>
      <c r="CE700" s="161"/>
      <c r="CF700" s="161"/>
      <c r="CG700" s="161"/>
      <c r="CH700" s="161"/>
      <c r="CI700" s="161"/>
      <c r="CJ700" s="161"/>
      <c r="CK700" s="161"/>
      <c r="CL700" s="161"/>
      <c r="CM700" s="161"/>
      <c r="CN700" s="161"/>
      <c r="CO700" s="161"/>
      <c r="CP700" s="161"/>
      <c r="CQ700" s="161"/>
      <c r="CR700" s="161"/>
      <c r="CS700" s="161"/>
      <c r="CT700" s="161"/>
      <c r="CU700" s="161"/>
      <c r="CV700" s="161"/>
      <c r="CW700" s="161"/>
      <c r="CX700" s="161"/>
      <c r="CY700" s="161"/>
      <c r="CZ700" s="161"/>
      <c r="DA700" s="161"/>
      <c r="DB700" s="161"/>
      <c r="DC700" s="161"/>
      <c r="DD700" s="161"/>
      <c r="DE700" s="161"/>
      <c r="DF700" s="161"/>
      <c r="DG700" s="161"/>
      <c r="DH700" s="161"/>
      <c r="DI700" s="161"/>
      <c r="DJ700" s="161"/>
      <c r="DK700" s="161"/>
      <c r="DL700" s="161"/>
      <c r="DM700" s="161"/>
      <c r="DN700" s="161"/>
      <c r="DO700" s="161"/>
      <c r="DP700" s="161"/>
      <c r="DQ700" s="161"/>
      <c r="DR700" s="161"/>
      <c r="DS700" s="161"/>
      <c r="DT700" s="161"/>
      <c r="DU700" s="161"/>
      <c r="DV700" s="161"/>
      <c r="DW700" s="161"/>
      <c r="DX700" s="161"/>
      <c r="DY700" s="161"/>
      <c r="DZ700" s="161"/>
      <c r="EA700" s="161"/>
      <c r="EB700" s="161"/>
      <c r="EC700" s="161"/>
      <c r="ED700" s="161"/>
      <c r="EE700" s="161"/>
      <c r="EF700" s="161"/>
      <c r="EG700" s="161"/>
      <c r="EH700" s="161"/>
      <c r="EI700" s="161"/>
      <c r="EJ700" s="161"/>
      <c r="EK700" s="161"/>
      <c r="EL700" s="161"/>
      <c r="EM700" s="161"/>
      <c r="EN700" s="161"/>
      <c r="EO700" s="161"/>
      <c r="EP700" s="161"/>
      <c r="EQ700" s="161"/>
      <c r="ER700" s="161"/>
      <c r="ES700" s="161"/>
      <c r="ET700" s="161"/>
      <c r="EU700" s="161"/>
      <c r="EV700" s="161"/>
      <c r="EW700" s="161"/>
      <c r="EX700" s="161"/>
      <c r="EY700" s="161"/>
      <c r="EZ700" s="161"/>
      <c r="FA700" s="161"/>
      <c r="FB700" s="161"/>
      <c r="FC700" s="161"/>
      <c r="FD700" s="161"/>
      <c r="FE700" s="161"/>
      <c r="FF700" s="161"/>
      <c r="FG700" s="161"/>
      <c r="FH700" s="161"/>
      <c r="FI700" s="161"/>
      <c r="FJ700" s="161"/>
      <c r="FK700" s="161"/>
      <c r="FL700" s="161"/>
      <c r="FM700" s="161"/>
      <c r="FN700" s="161"/>
      <c r="FO700" s="161"/>
      <c r="FP700" s="161"/>
      <c r="FQ700" s="161"/>
      <c r="FR700" s="161"/>
      <c r="FS700" s="161"/>
      <c r="FT700" s="161"/>
      <c r="FU700" s="161"/>
      <c r="FV700" s="161"/>
      <c r="FW700" s="161"/>
      <c r="FX700" s="161"/>
      <c r="FY700" s="161"/>
      <c r="FZ700" s="161"/>
      <c r="GA700" s="161"/>
      <c r="GB700" s="161"/>
      <c r="GC700" s="161"/>
      <c r="GD700" s="161"/>
      <c r="GE700" s="161"/>
      <c r="GF700" s="161"/>
      <c r="GG700" s="161"/>
      <c r="GH700" s="161"/>
      <c r="GI700" s="161"/>
      <c r="GJ700" s="161"/>
      <c r="GK700" s="161"/>
      <c r="GL700" s="161"/>
      <c r="GM700" s="161"/>
      <c r="GN700" s="161"/>
      <c r="GO700" s="161"/>
      <c r="GP700" s="161"/>
      <c r="GQ700" s="161"/>
      <c r="GR700" s="161"/>
      <c r="GS700" s="161"/>
      <c r="GT700" s="161"/>
      <c r="GU700" s="161"/>
      <c r="GV700" s="161"/>
      <c r="GW700" s="161"/>
      <c r="GX700" s="161"/>
      <c r="GY700" s="161"/>
      <c r="GZ700" s="161"/>
      <c r="HA700" s="161"/>
      <c r="HB700" s="161"/>
      <c r="HC700" s="161"/>
      <c r="HD700" s="161"/>
      <c r="HE700" s="161"/>
      <c r="HF700" s="161"/>
      <c r="HG700" s="161"/>
      <c r="HH700" s="161"/>
      <c r="HI700" s="161"/>
      <c r="HJ700" s="161"/>
      <c r="HK700" s="161"/>
      <c r="HL700" s="161"/>
      <c r="HM700" s="161"/>
      <c r="HN700" s="161"/>
      <c r="HO700" s="161"/>
      <c r="HP700" s="161"/>
      <c r="HQ700" s="161"/>
      <c r="HR700" s="161"/>
      <c r="HS700" s="161"/>
      <c r="HT700" s="161"/>
      <c r="HU700" s="161"/>
      <c r="HV700" s="161"/>
      <c r="HW700" s="161"/>
      <c r="HX700" s="161"/>
      <c r="HY700" s="161"/>
      <c r="HZ700" s="161"/>
      <c r="IA700" s="161"/>
      <c r="IB700" s="161"/>
      <c r="IC700" s="161"/>
      <c r="ID700" s="161"/>
      <c r="IE700" s="161"/>
      <c r="IF700" s="161"/>
      <c r="IG700" s="161"/>
      <c r="IH700" s="161"/>
      <c r="II700" s="161"/>
      <c r="IJ700" s="161"/>
      <c r="IK700" s="161"/>
      <c r="IL700" s="161"/>
      <c r="IM700" s="161"/>
      <c r="IN700" s="161"/>
      <c r="IO700" s="161"/>
      <c r="IP700" s="161"/>
      <c r="IQ700" s="161"/>
      <c r="IR700" s="161"/>
      <c r="IS700" s="161"/>
      <c r="IT700" s="161"/>
      <c r="IU700" s="161"/>
      <c r="IV700" s="161"/>
      <c r="IW700" s="161"/>
      <c r="IX700" s="161"/>
      <c r="IY700" s="161"/>
      <c r="IZ700" s="161"/>
      <c r="JA700" s="161"/>
      <c r="JB700" s="161"/>
      <c r="JC700" s="161"/>
      <c r="JD700" s="161"/>
      <c r="JE700" s="161"/>
      <c r="JF700" s="161"/>
      <c r="JG700" s="161"/>
      <c r="JH700" s="161"/>
      <c r="JI700" s="161"/>
      <c r="JJ700" s="161"/>
      <c r="JK700" s="161"/>
      <c r="JL700" s="161"/>
      <c r="JM700" s="161"/>
      <c r="JN700" s="161"/>
      <c r="JO700" s="161"/>
      <c r="JP700" s="161"/>
      <c r="JQ700" s="161"/>
      <c r="JR700" s="161"/>
      <c r="JS700" s="161"/>
      <c r="JT700" s="161"/>
      <c r="JU700" s="161"/>
      <c r="JV700" s="161"/>
      <c r="JW700" s="161"/>
      <c r="JX700" s="161"/>
      <c r="JY700" s="161"/>
      <c r="JZ700" s="161"/>
      <c r="KA700" s="161"/>
      <c r="KB700" s="161"/>
      <c r="KC700" s="161"/>
      <c r="KD700" s="161"/>
      <c r="KE700" s="161"/>
      <c r="KF700" s="161"/>
      <c r="KG700" s="161"/>
      <c r="KH700" s="161"/>
      <c r="KI700" s="161"/>
      <c r="KJ700" s="161"/>
      <c r="KK700" s="161"/>
      <c r="KL700" s="161"/>
      <c r="KM700" s="161"/>
      <c r="KN700" s="161"/>
      <c r="KO700" s="161"/>
      <c r="KP700" s="161"/>
      <c r="KQ700" s="161"/>
      <c r="KR700" s="161"/>
      <c r="KS700" s="161"/>
      <c r="KT700" s="161"/>
      <c r="KU700" s="161"/>
      <c r="KV700" s="161"/>
      <c r="KW700" s="161"/>
      <c r="KX700" s="161"/>
      <c r="KY700" s="161"/>
      <c r="KZ700" s="161"/>
      <c r="LA700" s="161"/>
      <c r="LB700" s="161"/>
      <c r="LC700" s="161"/>
      <c r="LD700" s="161"/>
      <c r="LE700" s="161"/>
      <c r="LF700" s="161"/>
      <c r="LG700" s="161"/>
      <c r="LH700" s="161"/>
      <c r="LI700" s="161"/>
      <c r="LJ700" s="161"/>
      <c r="LK700" s="161"/>
      <c r="LL700" s="161"/>
      <c r="LM700" s="161"/>
      <c r="LN700" s="161"/>
      <c r="LO700" s="161"/>
      <c r="LP700" s="161"/>
      <c r="LQ700" s="161"/>
      <c r="LR700" s="161"/>
      <c r="LS700" s="161"/>
      <c r="LT700" s="161"/>
      <c r="LU700" s="161"/>
      <c r="LV700" s="161"/>
      <c r="LW700" s="161"/>
      <c r="LX700" s="161"/>
      <c r="LY700" s="161"/>
      <c r="LZ700" s="161"/>
      <c r="MA700" s="161"/>
      <c r="MB700" s="161"/>
      <c r="MC700" s="161"/>
      <c r="MD700" s="161"/>
      <c r="ME700" s="161"/>
      <c r="MF700" s="161"/>
      <c r="MG700" s="161"/>
      <c r="MH700" s="161"/>
      <c r="MI700" s="161"/>
      <c r="MJ700" s="161"/>
      <c r="MK700" s="161"/>
      <c r="ML700" s="161"/>
      <c r="MM700" s="161"/>
      <c r="MN700" s="161"/>
      <c r="MO700" s="161"/>
      <c r="MP700" s="161"/>
      <c r="MQ700" s="161"/>
      <c r="MR700" s="161"/>
      <c r="MS700" s="161"/>
      <c r="MT700" s="161"/>
      <c r="MU700" s="161"/>
      <c r="MV700" s="161"/>
      <c r="MW700" s="161"/>
      <c r="MX700" s="161"/>
      <c r="MY700" s="161"/>
      <c r="MZ700" s="161"/>
      <c r="NA700" s="161"/>
      <c r="NB700" s="161"/>
      <c r="NC700" s="161"/>
      <c r="ND700" s="161"/>
      <c r="NE700" s="161"/>
      <c r="NF700" s="161"/>
      <c r="NG700" s="161"/>
      <c r="NH700" s="161"/>
      <c r="NI700" s="161"/>
      <c r="NJ700" s="161"/>
      <c r="NK700" s="161"/>
      <c r="NL700" s="161"/>
      <c r="NM700" s="161"/>
      <c r="NN700" s="161"/>
      <c r="NO700" s="161"/>
      <c r="NP700" s="161"/>
      <c r="NQ700" s="161"/>
      <c r="NR700" s="161"/>
      <c r="NS700" s="161"/>
      <c r="NT700" s="161"/>
      <c r="NU700" s="161"/>
      <c r="NV700" s="161"/>
      <c r="NW700" s="161"/>
      <c r="NX700" s="161"/>
      <c r="NY700" s="161"/>
      <c r="NZ700" s="161"/>
      <c r="OA700" s="161"/>
      <c r="OB700" s="161"/>
      <c r="OC700" s="161"/>
      <c r="OD700" s="161"/>
      <c r="OE700" s="161"/>
      <c r="OF700" s="161"/>
      <c r="OG700" s="161"/>
      <c r="OH700" s="161"/>
      <c r="OI700" s="161"/>
      <c r="OJ700" s="161"/>
      <c r="OK700" s="161"/>
      <c r="OL700" s="161"/>
      <c r="OM700" s="161"/>
      <c r="ON700" s="161"/>
      <c r="OO700" s="161"/>
      <c r="OP700" s="161"/>
      <c r="OQ700" s="161"/>
      <c r="OR700" s="161"/>
      <c r="OS700" s="161"/>
      <c r="OT700" s="161"/>
      <c r="OU700" s="161"/>
      <c r="OV700" s="161"/>
      <c r="OW700" s="161"/>
      <c r="OX700" s="161"/>
      <c r="OY700" s="161"/>
      <c r="OZ700" s="161"/>
      <c r="PA700" s="161"/>
      <c r="PB700" s="161"/>
      <c r="PC700" s="161"/>
      <c r="PD700" s="161"/>
      <c r="PE700" s="161"/>
      <c r="PF700" s="161"/>
      <c r="PG700" s="161"/>
      <c r="PH700" s="161"/>
      <c r="PI700" s="161"/>
      <c r="PJ700" s="161"/>
      <c r="PK700" s="161"/>
      <c r="PL700" s="161"/>
      <c r="PM700" s="161"/>
      <c r="PN700" s="161"/>
      <c r="PO700" s="161"/>
      <c r="PP700" s="161"/>
      <c r="PQ700" s="161"/>
      <c r="PR700" s="161"/>
      <c r="PS700" s="161"/>
      <c r="PT700" s="161"/>
      <c r="PU700" s="161"/>
      <c r="PV700" s="161"/>
      <c r="PW700" s="161"/>
      <c r="PX700" s="161"/>
      <c r="PY700" s="161"/>
      <c r="PZ700" s="161"/>
      <c r="QA700" s="161"/>
      <c r="QB700" s="161"/>
      <c r="QC700" s="161"/>
      <c r="QD700" s="161"/>
      <c r="QE700" s="161"/>
      <c r="QF700" s="161"/>
      <c r="QG700" s="161"/>
      <c r="QH700" s="161"/>
      <c r="QI700" s="161"/>
      <c r="QJ700" s="161"/>
      <c r="QK700" s="161"/>
      <c r="QL700" s="161"/>
      <c r="QM700" s="161"/>
      <c r="QN700" s="161"/>
      <c r="QO700" s="161"/>
      <c r="QP700" s="161"/>
      <c r="QQ700" s="161"/>
      <c r="QR700" s="161"/>
      <c r="QS700" s="161"/>
      <c r="QT700" s="161"/>
      <c r="QU700" s="161"/>
      <c r="QV700" s="161"/>
      <c r="QW700" s="161"/>
      <c r="QX700" s="161"/>
      <c r="QY700" s="161"/>
      <c r="QZ700" s="161"/>
      <c r="RA700" s="161"/>
      <c r="RB700" s="161"/>
      <c r="RC700" s="161"/>
      <c r="RD700" s="161"/>
      <c r="RE700" s="161"/>
      <c r="RF700" s="161"/>
      <c r="RG700" s="161"/>
      <c r="RH700" s="161"/>
      <c r="RI700" s="161"/>
      <c r="RJ700" s="161"/>
      <c r="RK700" s="161"/>
      <c r="RL700" s="161"/>
      <c r="RM700" s="161"/>
      <c r="RN700" s="161"/>
      <c r="RO700" s="161"/>
      <c r="RP700" s="161"/>
      <c r="RQ700" s="161"/>
      <c r="RR700" s="161"/>
      <c r="RS700" s="161"/>
      <c r="RT700" s="161"/>
      <c r="RU700" s="161"/>
      <c r="RV700" s="161"/>
      <c r="RW700" s="161"/>
      <c r="RX700" s="161"/>
      <c r="RY700" s="161"/>
      <c r="RZ700" s="161"/>
      <c r="SA700" s="161"/>
      <c r="SB700" s="161"/>
      <c r="SC700" s="161"/>
      <c r="SD700" s="161"/>
      <c r="SE700" s="161"/>
      <c r="SF700" s="161"/>
      <c r="SG700" s="161"/>
      <c r="SH700" s="161"/>
      <c r="SI700" s="161"/>
      <c r="SJ700" s="161"/>
      <c r="SK700" s="161"/>
      <c r="SL700" s="161"/>
      <c r="SM700" s="161"/>
      <c r="SN700" s="161"/>
      <c r="SO700" s="161"/>
      <c r="SP700" s="161"/>
      <c r="SQ700" s="161"/>
      <c r="SR700" s="161"/>
      <c r="SS700" s="161"/>
      <c r="ST700" s="161"/>
      <c r="SU700" s="161"/>
      <c r="SV700" s="161"/>
      <c r="SW700" s="161"/>
      <c r="SX700" s="161"/>
      <c r="SY700" s="161"/>
      <c r="SZ700" s="161"/>
      <c r="TA700" s="161"/>
      <c r="TB700" s="161"/>
      <c r="TC700" s="161"/>
      <c r="TD700" s="161"/>
      <c r="TE700" s="161"/>
      <c r="TF700" s="161"/>
      <c r="TG700" s="161"/>
      <c r="TH700" s="161"/>
      <c r="TI700" s="161"/>
      <c r="TJ700" s="161"/>
      <c r="TK700" s="161"/>
      <c r="TL700" s="161"/>
      <c r="TM700" s="161"/>
      <c r="TN700" s="161"/>
      <c r="TO700" s="161"/>
      <c r="TP700" s="161"/>
      <c r="TQ700" s="161"/>
      <c r="TR700" s="161"/>
      <c r="TS700" s="161"/>
      <c r="TT700" s="161"/>
      <c r="TU700" s="161"/>
      <c r="TV700" s="161"/>
      <c r="TW700" s="161"/>
      <c r="TX700" s="161"/>
      <c r="TY700" s="161"/>
      <c r="TZ700" s="161"/>
      <c r="UA700" s="161"/>
      <c r="UB700" s="161"/>
      <c r="UC700" s="161"/>
      <c r="UD700" s="161"/>
      <c r="UE700" s="161"/>
      <c r="UF700" s="161"/>
      <c r="UG700" s="161"/>
      <c r="UH700" s="161"/>
      <c r="UI700" s="161"/>
      <c r="UJ700" s="161"/>
      <c r="UK700" s="161"/>
      <c r="UL700" s="161"/>
      <c r="UM700" s="161"/>
      <c r="UN700" s="161"/>
      <c r="UO700" s="161"/>
      <c r="UP700" s="161"/>
      <c r="UQ700" s="161"/>
      <c r="UR700" s="161"/>
      <c r="US700" s="161"/>
      <c r="UT700" s="161"/>
      <c r="UU700" s="161"/>
      <c r="UV700" s="161"/>
      <c r="UW700" s="161"/>
      <c r="UX700" s="161"/>
      <c r="UY700" s="161"/>
      <c r="UZ700" s="161"/>
      <c r="VA700" s="161"/>
      <c r="VB700" s="161"/>
      <c r="VC700" s="161"/>
      <c r="VD700" s="161"/>
      <c r="VE700" s="161"/>
      <c r="VF700" s="161"/>
      <c r="VG700" s="161"/>
      <c r="VH700" s="161"/>
      <c r="VI700" s="161"/>
      <c r="VJ700" s="161"/>
      <c r="VK700" s="161"/>
      <c r="VL700" s="161"/>
      <c r="VM700" s="161"/>
      <c r="VN700" s="161"/>
      <c r="VO700" s="161"/>
      <c r="VP700" s="161"/>
      <c r="VQ700" s="161"/>
      <c r="VR700" s="161"/>
      <c r="VS700" s="161"/>
      <c r="VT700" s="161"/>
      <c r="VU700" s="161"/>
      <c r="VV700" s="161"/>
      <c r="VW700" s="161"/>
      <c r="VX700" s="161"/>
      <c r="VY700" s="161"/>
      <c r="VZ700" s="161"/>
      <c r="WA700" s="161"/>
      <c r="WB700" s="161"/>
      <c r="WC700" s="161"/>
      <c r="WD700" s="161"/>
      <c r="WE700" s="161"/>
      <c r="WF700" s="161"/>
      <c r="WG700" s="161"/>
      <c r="WH700" s="161"/>
      <c r="WI700" s="161"/>
      <c r="WJ700" s="161"/>
      <c r="WK700" s="161"/>
      <c r="WL700" s="161"/>
      <c r="WM700" s="161"/>
      <c r="WN700" s="161"/>
      <c r="WO700" s="161"/>
      <c r="WP700" s="161"/>
      <c r="WQ700" s="161"/>
      <c r="WR700" s="161"/>
      <c r="WS700" s="161"/>
      <c r="WT700" s="161"/>
      <c r="WU700" s="161"/>
      <c r="WV700" s="161"/>
      <c r="WW700" s="161"/>
      <c r="WX700" s="161"/>
      <c r="WY700" s="161"/>
      <c r="WZ700" s="161"/>
      <c r="XA700" s="161"/>
      <c r="XB700" s="161"/>
      <c r="XC700" s="161"/>
      <c r="XD700" s="161"/>
      <c r="XE700" s="161"/>
      <c r="XF700" s="161"/>
      <c r="XG700" s="161"/>
      <c r="XH700" s="161"/>
      <c r="XI700" s="161"/>
      <c r="XJ700" s="161"/>
      <c r="XK700" s="161"/>
      <c r="XL700" s="161"/>
      <c r="XM700" s="161"/>
      <c r="XN700" s="161"/>
      <c r="XO700" s="161"/>
      <c r="XP700" s="161"/>
      <c r="XQ700" s="161"/>
      <c r="XR700" s="161"/>
      <c r="XS700" s="161"/>
      <c r="XT700" s="161"/>
      <c r="XU700" s="161"/>
      <c r="XV700" s="161"/>
      <c r="XW700" s="161"/>
      <c r="XX700" s="161"/>
      <c r="XY700" s="161"/>
      <c r="XZ700" s="161"/>
      <c r="YA700" s="161"/>
      <c r="YB700" s="161"/>
      <c r="YC700" s="161"/>
      <c r="YD700" s="161"/>
      <c r="YE700" s="161"/>
      <c r="YF700" s="161"/>
      <c r="YG700" s="161"/>
      <c r="YH700" s="161"/>
      <c r="YI700" s="161"/>
      <c r="YJ700" s="161"/>
      <c r="YK700" s="161"/>
      <c r="YL700" s="161"/>
      <c r="YM700" s="161"/>
      <c r="YN700" s="161"/>
      <c r="YO700" s="161"/>
      <c r="YP700" s="161"/>
      <c r="YQ700" s="161"/>
      <c r="YR700" s="161"/>
      <c r="YS700" s="161"/>
      <c r="YT700" s="161"/>
      <c r="YU700" s="161"/>
      <c r="YV700" s="161"/>
      <c r="YW700" s="161"/>
      <c r="YX700" s="161"/>
      <c r="YY700" s="161"/>
      <c r="YZ700" s="161"/>
      <c r="ZA700" s="161"/>
      <c r="ZB700" s="161"/>
      <c r="ZC700" s="161"/>
      <c r="ZD700" s="161"/>
      <c r="ZE700" s="161"/>
      <c r="ZF700" s="161"/>
      <c r="ZG700" s="161"/>
      <c r="ZH700" s="161"/>
      <c r="ZI700" s="161"/>
      <c r="ZJ700" s="161"/>
      <c r="ZK700" s="161"/>
      <c r="ZL700" s="161"/>
      <c r="ZM700" s="161"/>
      <c r="ZN700" s="161"/>
      <c r="ZO700" s="161"/>
      <c r="ZP700" s="161"/>
      <c r="ZQ700" s="161"/>
      <c r="ZR700" s="161"/>
      <c r="ZS700" s="161"/>
      <c r="ZT700" s="161"/>
      <c r="ZU700" s="161"/>
      <c r="ZV700" s="161"/>
      <c r="ZW700" s="161"/>
      <c r="ZX700" s="161"/>
      <c r="ZY700" s="161"/>
      <c r="ZZ700" s="161"/>
      <c r="AAA700" s="161"/>
      <c r="AAB700" s="161"/>
      <c r="AAC700" s="161"/>
      <c r="AAD700" s="161"/>
      <c r="AAE700" s="161"/>
      <c r="AAF700" s="161"/>
      <c r="AAG700" s="161"/>
      <c r="AAH700" s="161"/>
      <c r="AAI700" s="161"/>
      <c r="AAJ700" s="161"/>
      <c r="AAK700" s="161"/>
      <c r="AAL700" s="161"/>
      <c r="AAM700" s="161"/>
      <c r="AAN700" s="161"/>
      <c r="AAO700" s="161"/>
      <c r="AAP700" s="161"/>
      <c r="AAQ700" s="161"/>
      <c r="AAR700" s="161"/>
      <c r="AAS700" s="161"/>
      <c r="AAT700" s="161"/>
      <c r="AAU700" s="161"/>
      <c r="AAV700" s="161"/>
      <c r="AAW700" s="161"/>
      <c r="AAX700" s="161"/>
      <c r="AAY700" s="161"/>
      <c r="AAZ700" s="161"/>
      <c r="ABA700" s="161"/>
      <c r="ABB700" s="161"/>
      <c r="ABC700" s="161"/>
      <c r="ABD700" s="161"/>
      <c r="ABE700" s="161"/>
      <c r="ABF700" s="161"/>
      <c r="ABG700" s="161"/>
      <c r="ABH700" s="161"/>
      <c r="ABI700" s="161"/>
      <c r="ABJ700" s="161"/>
      <c r="ABK700" s="161"/>
      <c r="ABL700" s="161"/>
      <c r="ABM700" s="161"/>
      <c r="ABN700" s="161"/>
      <c r="ABO700" s="161"/>
      <c r="ABP700" s="161"/>
      <c r="ABQ700" s="161"/>
      <c r="ABR700" s="161"/>
      <c r="ABS700" s="161"/>
      <c r="ABT700" s="161"/>
      <c r="ABU700" s="161"/>
      <c r="ABV700" s="161"/>
      <c r="ABW700" s="161"/>
      <c r="ABX700" s="161"/>
      <c r="ABY700" s="161"/>
      <c r="ABZ700" s="161"/>
      <c r="ACA700" s="161"/>
      <c r="ACB700" s="161"/>
      <c r="ACC700" s="161"/>
      <c r="ACD700" s="161"/>
      <c r="ACE700" s="161"/>
      <c r="ACF700" s="161"/>
      <c r="ACG700" s="161"/>
      <c r="ACH700" s="161"/>
      <c r="ACI700" s="161"/>
      <c r="ACJ700" s="161"/>
      <c r="ACK700" s="161"/>
      <c r="ACL700" s="161"/>
      <c r="ACM700" s="161"/>
      <c r="ACN700" s="161"/>
      <c r="ACO700" s="161"/>
      <c r="ACP700" s="161"/>
      <c r="ACQ700" s="161"/>
      <c r="ACR700" s="161"/>
      <c r="ACS700" s="161"/>
      <c r="ACT700" s="161"/>
      <c r="ACU700" s="161"/>
      <c r="ACV700" s="161"/>
      <c r="ACW700" s="161"/>
      <c r="ACX700" s="161"/>
      <c r="ACY700" s="161"/>
      <c r="ACZ700" s="161"/>
      <c r="ADA700" s="161"/>
      <c r="ADB700" s="161"/>
      <c r="ADC700" s="161"/>
      <c r="ADD700" s="161"/>
      <c r="ADE700" s="161"/>
      <c r="ADF700" s="161"/>
      <c r="ADG700" s="161"/>
      <c r="ADH700" s="161"/>
      <c r="ADI700" s="161"/>
      <c r="ADJ700" s="161"/>
      <c r="ADK700" s="161"/>
      <c r="ADL700" s="161"/>
      <c r="ADM700" s="161"/>
      <c r="ADN700" s="161"/>
      <c r="ADO700" s="161"/>
      <c r="ADP700" s="161"/>
      <c r="ADQ700" s="161"/>
      <c r="ADR700" s="161"/>
      <c r="ADS700" s="161"/>
      <c r="ADT700" s="161"/>
      <c r="ADU700" s="161"/>
      <c r="ADV700" s="161"/>
      <c r="ADW700" s="161"/>
      <c r="ADX700" s="161"/>
      <c r="ADY700" s="161"/>
      <c r="ADZ700" s="161"/>
      <c r="AEA700" s="161"/>
      <c r="AEB700" s="161"/>
      <c r="AEC700" s="161"/>
      <c r="AED700" s="161"/>
      <c r="AEE700" s="161"/>
      <c r="AEF700" s="161"/>
      <c r="AEG700" s="161"/>
      <c r="AEH700" s="161"/>
      <c r="AEI700" s="161"/>
      <c r="AEJ700" s="161"/>
      <c r="AEK700" s="161"/>
      <c r="AEL700" s="161"/>
      <c r="AEM700" s="161"/>
      <c r="AEN700" s="161"/>
      <c r="AEO700" s="161"/>
      <c r="AEP700" s="161"/>
      <c r="AEQ700" s="161"/>
      <c r="AER700" s="161"/>
      <c r="AES700" s="161"/>
      <c r="AET700" s="161"/>
      <c r="AEU700" s="161"/>
      <c r="AEV700" s="161"/>
      <c r="AEW700" s="161"/>
      <c r="AEX700" s="161"/>
      <c r="AEY700" s="161"/>
      <c r="AEZ700" s="161"/>
      <c r="AFA700" s="161"/>
      <c r="AFB700" s="161"/>
      <c r="AFC700" s="161"/>
      <c r="AFD700" s="161"/>
      <c r="AFE700" s="161"/>
      <c r="AFF700" s="161"/>
      <c r="AFG700" s="161"/>
      <c r="AFH700" s="161"/>
      <c r="AFI700" s="161"/>
      <c r="AFJ700" s="161"/>
      <c r="AFK700" s="161"/>
      <c r="AFL700" s="161"/>
      <c r="AFM700" s="161"/>
      <c r="AFN700" s="161"/>
      <c r="AFO700" s="161"/>
      <c r="AFP700" s="161"/>
      <c r="AFQ700" s="161"/>
      <c r="AFR700" s="161"/>
      <c r="AFS700" s="161"/>
      <c r="AFT700" s="161"/>
      <c r="AFU700" s="161"/>
      <c r="AFV700" s="161"/>
      <c r="AFW700" s="161"/>
      <c r="AFX700" s="161"/>
      <c r="AFY700" s="161"/>
      <c r="AFZ700" s="161"/>
      <c r="AGA700" s="161"/>
      <c r="AGB700" s="161"/>
      <c r="AGC700" s="161"/>
      <c r="AGD700" s="161"/>
      <c r="AGE700" s="161"/>
      <c r="AGF700" s="161"/>
      <c r="AGG700" s="161"/>
      <c r="AGH700" s="161"/>
      <c r="AGI700" s="161"/>
      <c r="AGJ700" s="161"/>
      <c r="AGK700" s="161"/>
      <c r="AGL700" s="161"/>
      <c r="AGM700" s="161"/>
      <c r="AGN700" s="161"/>
      <c r="AGO700" s="161"/>
      <c r="AGP700" s="161"/>
      <c r="AGQ700" s="161"/>
      <c r="AGR700" s="161"/>
      <c r="AGS700" s="161"/>
      <c r="AGT700" s="161"/>
      <c r="AGU700" s="161"/>
      <c r="AGV700" s="161"/>
      <c r="AGW700" s="161"/>
      <c r="AGX700" s="161"/>
      <c r="AGY700" s="161"/>
      <c r="AGZ700" s="161"/>
      <c r="AHA700" s="161"/>
      <c r="AHB700" s="161"/>
      <c r="AHC700" s="161"/>
      <c r="AHD700" s="161"/>
      <c r="AHE700" s="161"/>
      <c r="AHF700" s="161"/>
      <c r="AHG700" s="161"/>
      <c r="AHH700" s="161"/>
      <c r="AHI700" s="161"/>
      <c r="AHJ700" s="161"/>
    </row>
    <row r="701" spans="1:894" s="163" customFormat="1" ht="30" hidden="1" customHeight="1" x14ac:dyDescent="0.2">
      <c r="A701" s="161"/>
      <c r="B701" s="87" t="s">
        <v>1183</v>
      </c>
      <c r="C701" s="88" t="s">
        <v>188</v>
      </c>
      <c r="D701" s="89" t="s">
        <v>189</v>
      </c>
      <c r="E701" s="89" t="s">
        <v>197</v>
      </c>
      <c r="F701" s="89" t="s">
        <v>198</v>
      </c>
      <c r="G701" s="90">
        <v>0.27</v>
      </c>
      <c r="H701" s="91">
        <v>65</v>
      </c>
      <c r="I701" s="92">
        <v>1.5</v>
      </c>
      <c r="J701" s="89" t="s">
        <v>1175</v>
      </c>
      <c r="K701" s="89" t="s">
        <v>1176</v>
      </c>
      <c r="L701" s="144" t="s">
        <v>1177</v>
      </c>
      <c r="M701" s="88" t="s">
        <v>1178</v>
      </c>
      <c r="N701" s="118" t="s">
        <v>1179</v>
      </c>
      <c r="O701" s="94" t="s">
        <v>1180</v>
      </c>
      <c r="P701" s="5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61"/>
      <c r="AT701" s="161"/>
      <c r="AU701" s="161"/>
      <c r="AV701" s="161"/>
      <c r="AW701" s="161"/>
      <c r="AX701" s="161"/>
      <c r="AY701" s="161"/>
      <c r="AZ701" s="161"/>
      <c r="BA701" s="161"/>
      <c r="BB701" s="161"/>
      <c r="BC701" s="161"/>
      <c r="BD701" s="161"/>
      <c r="BE701" s="161"/>
      <c r="BF701" s="161"/>
      <c r="BG701" s="161"/>
      <c r="BH701" s="161"/>
      <c r="BI701" s="161"/>
      <c r="BJ701" s="161"/>
      <c r="BK701" s="161"/>
      <c r="BL701" s="161"/>
      <c r="BM701" s="161"/>
      <c r="BN701" s="161"/>
      <c r="BO701" s="161"/>
      <c r="BP701" s="161"/>
      <c r="BQ701" s="161"/>
      <c r="BR701" s="161"/>
      <c r="BS701" s="161"/>
      <c r="BT701" s="161"/>
      <c r="BU701" s="161"/>
      <c r="BV701" s="161"/>
      <c r="BW701" s="161"/>
      <c r="BX701" s="161"/>
      <c r="BY701" s="161"/>
      <c r="BZ701" s="161"/>
      <c r="CA701" s="161"/>
      <c r="CB701" s="161"/>
      <c r="CC701" s="161"/>
      <c r="CD701" s="161"/>
      <c r="CE701" s="161"/>
      <c r="CF701" s="161"/>
      <c r="CG701" s="161"/>
      <c r="CH701" s="161"/>
      <c r="CI701" s="161"/>
      <c r="CJ701" s="161"/>
      <c r="CK701" s="161"/>
      <c r="CL701" s="161"/>
      <c r="CM701" s="161"/>
      <c r="CN701" s="161"/>
      <c r="CO701" s="161"/>
      <c r="CP701" s="161"/>
      <c r="CQ701" s="161"/>
      <c r="CR701" s="161"/>
      <c r="CS701" s="161"/>
      <c r="CT701" s="161"/>
      <c r="CU701" s="161"/>
      <c r="CV701" s="161"/>
      <c r="CW701" s="161"/>
      <c r="CX701" s="161"/>
      <c r="CY701" s="161"/>
      <c r="CZ701" s="161"/>
      <c r="DA701" s="161"/>
      <c r="DB701" s="161"/>
      <c r="DC701" s="161"/>
      <c r="DD701" s="161"/>
      <c r="DE701" s="161"/>
      <c r="DF701" s="161"/>
      <c r="DG701" s="161"/>
      <c r="DH701" s="161"/>
      <c r="DI701" s="161"/>
      <c r="DJ701" s="161"/>
      <c r="DK701" s="161"/>
      <c r="DL701" s="161"/>
      <c r="DM701" s="161"/>
      <c r="DN701" s="161"/>
      <c r="DO701" s="161"/>
      <c r="DP701" s="161"/>
      <c r="DQ701" s="161"/>
      <c r="DR701" s="161"/>
      <c r="DS701" s="161"/>
      <c r="DT701" s="161"/>
      <c r="DU701" s="161"/>
      <c r="DV701" s="161"/>
      <c r="DW701" s="161"/>
      <c r="DX701" s="161"/>
      <c r="DY701" s="161"/>
      <c r="DZ701" s="161"/>
      <c r="EA701" s="161"/>
      <c r="EB701" s="161"/>
      <c r="EC701" s="161"/>
      <c r="ED701" s="161"/>
      <c r="EE701" s="161"/>
      <c r="EF701" s="161"/>
      <c r="EG701" s="161"/>
      <c r="EH701" s="161"/>
      <c r="EI701" s="161"/>
      <c r="EJ701" s="161"/>
      <c r="EK701" s="161"/>
      <c r="EL701" s="161"/>
      <c r="EM701" s="161"/>
      <c r="EN701" s="161"/>
      <c r="EO701" s="161"/>
      <c r="EP701" s="161"/>
      <c r="EQ701" s="161"/>
      <c r="ER701" s="161"/>
      <c r="ES701" s="161"/>
      <c r="ET701" s="161"/>
      <c r="EU701" s="161"/>
      <c r="EV701" s="161"/>
      <c r="EW701" s="161"/>
      <c r="EX701" s="161"/>
      <c r="EY701" s="161"/>
      <c r="EZ701" s="161"/>
      <c r="FA701" s="161"/>
      <c r="FB701" s="161"/>
      <c r="FC701" s="161"/>
      <c r="FD701" s="161"/>
      <c r="FE701" s="161"/>
      <c r="FF701" s="161"/>
      <c r="FG701" s="161"/>
      <c r="FH701" s="161"/>
      <c r="FI701" s="161"/>
      <c r="FJ701" s="161"/>
      <c r="FK701" s="161"/>
      <c r="FL701" s="161"/>
      <c r="FM701" s="161"/>
      <c r="FN701" s="161"/>
      <c r="FO701" s="161"/>
      <c r="FP701" s="161"/>
      <c r="FQ701" s="161"/>
      <c r="FR701" s="161"/>
      <c r="FS701" s="161"/>
      <c r="FT701" s="161"/>
      <c r="FU701" s="161"/>
      <c r="FV701" s="161"/>
      <c r="FW701" s="161"/>
      <c r="FX701" s="161"/>
      <c r="FY701" s="161"/>
      <c r="FZ701" s="161"/>
      <c r="GA701" s="161"/>
      <c r="GB701" s="161"/>
      <c r="GC701" s="161"/>
      <c r="GD701" s="161"/>
      <c r="GE701" s="161"/>
      <c r="GF701" s="161"/>
      <c r="GG701" s="161"/>
      <c r="GH701" s="161"/>
      <c r="GI701" s="161"/>
      <c r="GJ701" s="161"/>
      <c r="GK701" s="161"/>
      <c r="GL701" s="161"/>
      <c r="GM701" s="161"/>
      <c r="GN701" s="161"/>
      <c r="GO701" s="161"/>
      <c r="GP701" s="161"/>
      <c r="GQ701" s="161"/>
      <c r="GR701" s="161"/>
      <c r="GS701" s="161"/>
      <c r="GT701" s="161"/>
      <c r="GU701" s="161"/>
      <c r="GV701" s="161"/>
      <c r="GW701" s="161"/>
      <c r="GX701" s="161"/>
      <c r="GY701" s="161"/>
      <c r="GZ701" s="161"/>
      <c r="HA701" s="161"/>
      <c r="HB701" s="161"/>
      <c r="HC701" s="161"/>
      <c r="HD701" s="161"/>
      <c r="HE701" s="161"/>
      <c r="HF701" s="161"/>
      <c r="HG701" s="161"/>
      <c r="HH701" s="161"/>
      <c r="HI701" s="161"/>
      <c r="HJ701" s="161"/>
      <c r="HK701" s="161"/>
      <c r="HL701" s="161"/>
      <c r="HM701" s="161"/>
      <c r="HN701" s="161"/>
      <c r="HO701" s="161"/>
      <c r="HP701" s="161"/>
      <c r="HQ701" s="161"/>
      <c r="HR701" s="161"/>
      <c r="HS701" s="161"/>
      <c r="HT701" s="161"/>
      <c r="HU701" s="161"/>
      <c r="HV701" s="161"/>
      <c r="HW701" s="161"/>
      <c r="HX701" s="161"/>
      <c r="HY701" s="161"/>
      <c r="HZ701" s="161"/>
      <c r="IA701" s="161"/>
      <c r="IB701" s="161"/>
      <c r="IC701" s="161"/>
      <c r="ID701" s="161"/>
      <c r="IE701" s="161"/>
      <c r="IF701" s="161"/>
      <c r="IG701" s="161"/>
      <c r="IH701" s="161"/>
      <c r="II701" s="161"/>
      <c r="IJ701" s="161"/>
      <c r="IK701" s="161"/>
      <c r="IL701" s="161"/>
      <c r="IM701" s="161"/>
      <c r="IN701" s="161"/>
      <c r="IO701" s="161"/>
      <c r="IP701" s="161"/>
      <c r="IQ701" s="161"/>
      <c r="IR701" s="161"/>
      <c r="IS701" s="161"/>
      <c r="IT701" s="161"/>
      <c r="IU701" s="161"/>
      <c r="IV701" s="161"/>
      <c r="IW701" s="161"/>
      <c r="IX701" s="161"/>
      <c r="IY701" s="161"/>
      <c r="IZ701" s="161"/>
      <c r="JA701" s="161"/>
      <c r="JB701" s="161"/>
      <c r="JC701" s="161"/>
      <c r="JD701" s="161"/>
      <c r="JE701" s="161"/>
      <c r="JF701" s="161"/>
      <c r="JG701" s="161"/>
      <c r="JH701" s="161"/>
      <c r="JI701" s="161"/>
      <c r="JJ701" s="161"/>
      <c r="JK701" s="161"/>
      <c r="JL701" s="161"/>
      <c r="JM701" s="161"/>
      <c r="JN701" s="161"/>
      <c r="JO701" s="161"/>
      <c r="JP701" s="161"/>
      <c r="JQ701" s="161"/>
      <c r="JR701" s="161"/>
      <c r="JS701" s="161"/>
      <c r="JT701" s="161"/>
      <c r="JU701" s="161"/>
      <c r="JV701" s="161"/>
      <c r="JW701" s="161"/>
      <c r="JX701" s="161"/>
      <c r="JY701" s="161"/>
      <c r="JZ701" s="161"/>
      <c r="KA701" s="161"/>
      <c r="KB701" s="161"/>
      <c r="KC701" s="161"/>
      <c r="KD701" s="161"/>
      <c r="KE701" s="161"/>
      <c r="KF701" s="161"/>
      <c r="KG701" s="161"/>
      <c r="KH701" s="161"/>
      <c r="KI701" s="161"/>
      <c r="KJ701" s="161"/>
      <c r="KK701" s="161"/>
      <c r="KL701" s="161"/>
      <c r="KM701" s="161"/>
      <c r="KN701" s="161"/>
      <c r="KO701" s="161"/>
      <c r="KP701" s="161"/>
      <c r="KQ701" s="161"/>
      <c r="KR701" s="161"/>
      <c r="KS701" s="161"/>
      <c r="KT701" s="161"/>
      <c r="KU701" s="161"/>
      <c r="KV701" s="161"/>
      <c r="KW701" s="161"/>
      <c r="KX701" s="161"/>
      <c r="KY701" s="161"/>
      <c r="KZ701" s="161"/>
      <c r="LA701" s="161"/>
      <c r="LB701" s="161"/>
      <c r="LC701" s="161"/>
      <c r="LD701" s="161"/>
      <c r="LE701" s="161"/>
      <c r="LF701" s="161"/>
      <c r="LG701" s="161"/>
      <c r="LH701" s="161"/>
      <c r="LI701" s="161"/>
      <c r="LJ701" s="161"/>
      <c r="LK701" s="161"/>
      <c r="LL701" s="161"/>
      <c r="LM701" s="161"/>
      <c r="LN701" s="161"/>
      <c r="LO701" s="161"/>
      <c r="LP701" s="161"/>
      <c r="LQ701" s="161"/>
      <c r="LR701" s="161"/>
      <c r="LS701" s="161"/>
      <c r="LT701" s="161"/>
      <c r="LU701" s="161"/>
      <c r="LV701" s="161"/>
      <c r="LW701" s="161"/>
      <c r="LX701" s="161"/>
      <c r="LY701" s="161"/>
      <c r="LZ701" s="161"/>
      <c r="MA701" s="161"/>
      <c r="MB701" s="161"/>
      <c r="MC701" s="161"/>
      <c r="MD701" s="161"/>
      <c r="ME701" s="161"/>
      <c r="MF701" s="161"/>
      <c r="MG701" s="161"/>
      <c r="MH701" s="161"/>
      <c r="MI701" s="161"/>
      <c r="MJ701" s="161"/>
      <c r="MK701" s="161"/>
      <c r="ML701" s="161"/>
      <c r="MM701" s="161"/>
      <c r="MN701" s="161"/>
      <c r="MO701" s="161"/>
      <c r="MP701" s="161"/>
      <c r="MQ701" s="161"/>
      <c r="MR701" s="161"/>
      <c r="MS701" s="161"/>
      <c r="MT701" s="161"/>
      <c r="MU701" s="161"/>
      <c r="MV701" s="161"/>
      <c r="MW701" s="161"/>
      <c r="MX701" s="161"/>
      <c r="MY701" s="161"/>
      <c r="MZ701" s="161"/>
      <c r="NA701" s="161"/>
      <c r="NB701" s="161"/>
      <c r="NC701" s="161"/>
      <c r="ND701" s="161"/>
      <c r="NE701" s="161"/>
      <c r="NF701" s="161"/>
      <c r="NG701" s="161"/>
      <c r="NH701" s="161"/>
      <c r="NI701" s="161"/>
      <c r="NJ701" s="161"/>
      <c r="NK701" s="161"/>
      <c r="NL701" s="161"/>
      <c r="NM701" s="161"/>
      <c r="NN701" s="161"/>
      <c r="NO701" s="161"/>
      <c r="NP701" s="161"/>
      <c r="NQ701" s="161"/>
      <c r="NR701" s="161"/>
      <c r="NS701" s="161"/>
      <c r="NT701" s="161"/>
      <c r="NU701" s="161"/>
      <c r="NV701" s="161"/>
      <c r="NW701" s="161"/>
      <c r="NX701" s="161"/>
      <c r="NY701" s="161"/>
      <c r="NZ701" s="161"/>
      <c r="OA701" s="161"/>
      <c r="OB701" s="161"/>
      <c r="OC701" s="161"/>
      <c r="OD701" s="161"/>
      <c r="OE701" s="161"/>
      <c r="OF701" s="161"/>
      <c r="OG701" s="161"/>
      <c r="OH701" s="161"/>
      <c r="OI701" s="161"/>
      <c r="OJ701" s="161"/>
      <c r="OK701" s="161"/>
      <c r="OL701" s="161"/>
      <c r="OM701" s="161"/>
      <c r="ON701" s="161"/>
      <c r="OO701" s="161"/>
      <c r="OP701" s="161"/>
      <c r="OQ701" s="161"/>
      <c r="OR701" s="161"/>
      <c r="OS701" s="161"/>
      <c r="OT701" s="161"/>
      <c r="OU701" s="161"/>
      <c r="OV701" s="161"/>
      <c r="OW701" s="161"/>
      <c r="OX701" s="161"/>
      <c r="OY701" s="161"/>
      <c r="OZ701" s="161"/>
      <c r="PA701" s="161"/>
      <c r="PB701" s="161"/>
      <c r="PC701" s="161"/>
      <c r="PD701" s="161"/>
      <c r="PE701" s="161"/>
      <c r="PF701" s="161"/>
      <c r="PG701" s="161"/>
      <c r="PH701" s="161"/>
      <c r="PI701" s="161"/>
      <c r="PJ701" s="161"/>
      <c r="PK701" s="161"/>
      <c r="PL701" s="161"/>
      <c r="PM701" s="161"/>
      <c r="PN701" s="161"/>
      <c r="PO701" s="161"/>
      <c r="PP701" s="161"/>
      <c r="PQ701" s="161"/>
      <c r="PR701" s="161"/>
      <c r="PS701" s="161"/>
      <c r="PT701" s="161"/>
      <c r="PU701" s="161"/>
      <c r="PV701" s="161"/>
      <c r="PW701" s="161"/>
      <c r="PX701" s="161"/>
      <c r="PY701" s="161"/>
      <c r="PZ701" s="161"/>
      <c r="QA701" s="161"/>
      <c r="QB701" s="161"/>
      <c r="QC701" s="161"/>
      <c r="QD701" s="161"/>
      <c r="QE701" s="161"/>
      <c r="QF701" s="161"/>
      <c r="QG701" s="161"/>
      <c r="QH701" s="161"/>
      <c r="QI701" s="161"/>
      <c r="QJ701" s="161"/>
      <c r="QK701" s="161"/>
      <c r="QL701" s="161"/>
      <c r="QM701" s="161"/>
      <c r="QN701" s="161"/>
      <c r="QO701" s="161"/>
      <c r="QP701" s="161"/>
      <c r="QQ701" s="161"/>
      <c r="QR701" s="161"/>
      <c r="QS701" s="161"/>
      <c r="QT701" s="161"/>
      <c r="QU701" s="161"/>
      <c r="QV701" s="161"/>
      <c r="QW701" s="161"/>
      <c r="QX701" s="161"/>
      <c r="QY701" s="161"/>
      <c r="QZ701" s="161"/>
      <c r="RA701" s="161"/>
      <c r="RB701" s="161"/>
      <c r="RC701" s="161"/>
      <c r="RD701" s="161"/>
      <c r="RE701" s="161"/>
      <c r="RF701" s="161"/>
      <c r="RG701" s="161"/>
      <c r="RH701" s="161"/>
      <c r="RI701" s="161"/>
      <c r="RJ701" s="161"/>
      <c r="RK701" s="161"/>
      <c r="RL701" s="161"/>
      <c r="RM701" s="161"/>
      <c r="RN701" s="161"/>
      <c r="RO701" s="161"/>
      <c r="RP701" s="161"/>
      <c r="RQ701" s="161"/>
      <c r="RR701" s="161"/>
      <c r="RS701" s="161"/>
      <c r="RT701" s="161"/>
      <c r="RU701" s="161"/>
      <c r="RV701" s="161"/>
      <c r="RW701" s="161"/>
      <c r="RX701" s="161"/>
      <c r="RY701" s="161"/>
      <c r="RZ701" s="161"/>
      <c r="SA701" s="161"/>
      <c r="SB701" s="161"/>
      <c r="SC701" s="161"/>
      <c r="SD701" s="161"/>
      <c r="SE701" s="161"/>
      <c r="SF701" s="161"/>
      <c r="SG701" s="161"/>
      <c r="SH701" s="161"/>
      <c r="SI701" s="161"/>
      <c r="SJ701" s="161"/>
      <c r="SK701" s="161"/>
      <c r="SL701" s="161"/>
      <c r="SM701" s="161"/>
      <c r="SN701" s="161"/>
      <c r="SO701" s="161"/>
      <c r="SP701" s="161"/>
      <c r="SQ701" s="161"/>
      <c r="SR701" s="161"/>
      <c r="SS701" s="161"/>
      <c r="ST701" s="161"/>
      <c r="SU701" s="161"/>
      <c r="SV701" s="161"/>
      <c r="SW701" s="161"/>
      <c r="SX701" s="161"/>
      <c r="SY701" s="161"/>
      <c r="SZ701" s="161"/>
      <c r="TA701" s="161"/>
      <c r="TB701" s="161"/>
      <c r="TC701" s="161"/>
      <c r="TD701" s="161"/>
      <c r="TE701" s="161"/>
      <c r="TF701" s="161"/>
      <c r="TG701" s="161"/>
      <c r="TH701" s="161"/>
      <c r="TI701" s="161"/>
      <c r="TJ701" s="161"/>
      <c r="TK701" s="161"/>
      <c r="TL701" s="161"/>
      <c r="TM701" s="161"/>
      <c r="TN701" s="161"/>
      <c r="TO701" s="161"/>
      <c r="TP701" s="161"/>
      <c r="TQ701" s="161"/>
      <c r="TR701" s="161"/>
      <c r="TS701" s="161"/>
      <c r="TT701" s="161"/>
      <c r="TU701" s="161"/>
      <c r="TV701" s="161"/>
      <c r="TW701" s="161"/>
      <c r="TX701" s="161"/>
      <c r="TY701" s="161"/>
      <c r="TZ701" s="161"/>
      <c r="UA701" s="161"/>
      <c r="UB701" s="161"/>
      <c r="UC701" s="161"/>
      <c r="UD701" s="161"/>
      <c r="UE701" s="161"/>
      <c r="UF701" s="161"/>
      <c r="UG701" s="161"/>
      <c r="UH701" s="161"/>
      <c r="UI701" s="161"/>
      <c r="UJ701" s="161"/>
      <c r="UK701" s="161"/>
      <c r="UL701" s="161"/>
      <c r="UM701" s="161"/>
      <c r="UN701" s="161"/>
      <c r="UO701" s="161"/>
      <c r="UP701" s="161"/>
      <c r="UQ701" s="161"/>
      <c r="UR701" s="161"/>
      <c r="US701" s="161"/>
      <c r="UT701" s="161"/>
      <c r="UU701" s="161"/>
      <c r="UV701" s="161"/>
      <c r="UW701" s="161"/>
      <c r="UX701" s="161"/>
      <c r="UY701" s="161"/>
      <c r="UZ701" s="161"/>
      <c r="VA701" s="161"/>
      <c r="VB701" s="161"/>
      <c r="VC701" s="161"/>
      <c r="VD701" s="161"/>
      <c r="VE701" s="161"/>
      <c r="VF701" s="161"/>
      <c r="VG701" s="161"/>
      <c r="VH701" s="161"/>
      <c r="VI701" s="161"/>
      <c r="VJ701" s="161"/>
      <c r="VK701" s="161"/>
      <c r="VL701" s="161"/>
      <c r="VM701" s="161"/>
      <c r="VN701" s="161"/>
      <c r="VO701" s="161"/>
      <c r="VP701" s="161"/>
      <c r="VQ701" s="161"/>
      <c r="VR701" s="161"/>
      <c r="VS701" s="161"/>
      <c r="VT701" s="161"/>
      <c r="VU701" s="161"/>
      <c r="VV701" s="161"/>
      <c r="VW701" s="161"/>
      <c r="VX701" s="161"/>
      <c r="VY701" s="161"/>
      <c r="VZ701" s="161"/>
      <c r="WA701" s="161"/>
      <c r="WB701" s="161"/>
      <c r="WC701" s="161"/>
      <c r="WD701" s="161"/>
      <c r="WE701" s="161"/>
      <c r="WF701" s="161"/>
      <c r="WG701" s="161"/>
      <c r="WH701" s="161"/>
      <c r="WI701" s="161"/>
      <c r="WJ701" s="161"/>
      <c r="WK701" s="161"/>
      <c r="WL701" s="161"/>
      <c r="WM701" s="161"/>
      <c r="WN701" s="161"/>
      <c r="WO701" s="161"/>
      <c r="WP701" s="161"/>
      <c r="WQ701" s="161"/>
      <c r="WR701" s="161"/>
      <c r="WS701" s="161"/>
      <c r="WT701" s="161"/>
      <c r="WU701" s="161"/>
      <c r="WV701" s="161"/>
      <c r="WW701" s="161"/>
      <c r="WX701" s="161"/>
      <c r="WY701" s="161"/>
      <c r="WZ701" s="161"/>
      <c r="XA701" s="161"/>
      <c r="XB701" s="161"/>
      <c r="XC701" s="161"/>
      <c r="XD701" s="161"/>
      <c r="XE701" s="161"/>
      <c r="XF701" s="161"/>
      <c r="XG701" s="161"/>
      <c r="XH701" s="161"/>
      <c r="XI701" s="161"/>
      <c r="XJ701" s="161"/>
      <c r="XK701" s="161"/>
      <c r="XL701" s="161"/>
      <c r="XM701" s="161"/>
      <c r="XN701" s="161"/>
      <c r="XO701" s="161"/>
      <c r="XP701" s="161"/>
      <c r="XQ701" s="161"/>
      <c r="XR701" s="161"/>
      <c r="XS701" s="161"/>
      <c r="XT701" s="161"/>
      <c r="XU701" s="161"/>
      <c r="XV701" s="161"/>
      <c r="XW701" s="161"/>
      <c r="XX701" s="161"/>
      <c r="XY701" s="161"/>
      <c r="XZ701" s="161"/>
      <c r="YA701" s="161"/>
      <c r="YB701" s="161"/>
      <c r="YC701" s="161"/>
      <c r="YD701" s="161"/>
      <c r="YE701" s="161"/>
      <c r="YF701" s="161"/>
      <c r="YG701" s="161"/>
      <c r="YH701" s="161"/>
      <c r="YI701" s="161"/>
      <c r="YJ701" s="161"/>
      <c r="YK701" s="161"/>
      <c r="YL701" s="161"/>
      <c r="YM701" s="161"/>
      <c r="YN701" s="161"/>
      <c r="YO701" s="161"/>
      <c r="YP701" s="161"/>
      <c r="YQ701" s="161"/>
      <c r="YR701" s="161"/>
      <c r="YS701" s="161"/>
      <c r="YT701" s="161"/>
      <c r="YU701" s="161"/>
      <c r="YV701" s="161"/>
      <c r="YW701" s="161"/>
      <c r="YX701" s="161"/>
      <c r="YY701" s="161"/>
      <c r="YZ701" s="161"/>
      <c r="ZA701" s="161"/>
      <c r="ZB701" s="161"/>
      <c r="ZC701" s="161"/>
      <c r="ZD701" s="161"/>
      <c r="ZE701" s="161"/>
      <c r="ZF701" s="161"/>
      <c r="ZG701" s="161"/>
      <c r="ZH701" s="161"/>
      <c r="ZI701" s="161"/>
      <c r="ZJ701" s="161"/>
      <c r="ZK701" s="161"/>
      <c r="ZL701" s="161"/>
      <c r="ZM701" s="161"/>
      <c r="ZN701" s="161"/>
      <c r="ZO701" s="161"/>
      <c r="ZP701" s="161"/>
      <c r="ZQ701" s="161"/>
      <c r="ZR701" s="161"/>
      <c r="ZS701" s="161"/>
      <c r="ZT701" s="161"/>
      <c r="ZU701" s="161"/>
      <c r="ZV701" s="161"/>
      <c r="ZW701" s="161"/>
      <c r="ZX701" s="161"/>
      <c r="ZY701" s="161"/>
      <c r="ZZ701" s="161"/>
      <c r="AAA701" s="161"/>
      <c r="AAB701" s="161"/>
      <c r="AAC701" s="161"/>
      <c r="AAD701" s="161"/>
      <c r="AAE701" s="161"/>
      <c r="AAF701" s="161"/>
      <c r="AAG701" s="161"/>
      <c r="AAH701" s="161"/>
      <c r="AAI701" s="161"/>
      <c r="AAJ701" s="161"/>
      <c r="AAK701" s="161"/>
      <c r="AAL701" s="161"/>
      <c r="AAM701" s="161"/>
      <c r="AAN701" s="161"/>
      <c r="AAO701" s="161"/>
      <c r="AAP701" s="161"/>
      <c r="AAQ701" s="161"/>
      <c r="AAR701" s="161"/>
      <c r="AAS701" s="161"/>
      <c r="AAT701" s="161"/>
      <c r="AAU701" s="161"/>
      <c r="AAV701" s="161"/>
      <c r="AAW701" s="161"/>
      <c r="AAX701" s="161"/>
      <c r="AAY701" s="161"/>
      <c r="AAZ701" s="161"/>
      <c r="ABA701" s="161"/>
      <c r="ABB701" s="161"/>
      <c r="ABC701" s="161"/>
      <c r="ABD701" s="161"/>
      <c r="ABE701" s="161"/>
      <c r="ABF701" s="161"/>
      <c r="ABG701" s="161"/>
      <c r="ABH701" s="161"/>
      <c r="ABI701" s="161"/>
      <c r="ABJ701" s="161"/>
      <c r="ABK701" s="161"/>
      <c r="ABL701" s="161"/>
      <c r="ABM701" s="161"/>
      <c r="ABN701" s="161"/>
      <c r="ABO701" s="161"/>
      <c r="ABP701" s="161"/>
      <c r="ABQ701" s="161"/>
      <c r="ABR701" s="161"/>
      <c r="ABS701" s="161"/>
      <c r="ABT701" s="161"/>
      <c r="ABU701" s="161"/>
      <c r="ABV701" s="161"/>
      <c r="ABW701" s="161"/>
      <c r="ABX701" s="161"/>
      <c r="ABY701" s="161"/>
      <c r="ABZ701" s="161"/>
      <c r="ACA701" s="161"/>
      <c r="ACB701" s="161"/>
      <c r="ACC701" s="161"/>
      <c r="ACD701" s="161"/>
      <c r="ACE701" s="161"/>
      <c r="ACF701" s="161"/>
      <c r="ACG701" s="161"/>
      <c r="ACH701" s="161"/>
      <c r="ACI701" s="161"/>
      <c r="ACJ701" s="161"/>
      <c r="ACK701" s="161"/>
      <c r="ACL701" s="161"/>
      <c r="ACM701" s="161"/>
      <c r="ACN701" s="161"/>
      <c r="ACO701" s="161"/>
      <c r="ACP701" s="161"/>
      <c r="ACQ701" s="161"/>
      <c r="ACR701" s="161"/>
      <c r="ACS701" s="161"/>
      <c r="ACT701" s="161"/>
      <c r="ACU701" s="161"/>
      <c r="ACV701" s="161"/>
      <c r="ACW701" s="161"/>
      <c r="ACX701" s="161"/>
      <c r="ACY701" s="161"/>
      <c r="ACZ701" s="161"/>
      <c r="ADA701" s="161"/>
      <c r="ADB701" s="161"/>
      <c r="ADC701" s="161"/>
      <c r="ADD701" s="161"/>
      <c r="ADE701" s="161"/>
      <c r="ADF701" s="161"/>
      <c r="ADG701" s="161"/>
      <c r="ADH701" s="161"/>
      <c r="ADI701" s="161"/>
      <c r="ADJ701" s="161"/>
      <c r="ADK701" s="161"/>
      <c r="ADL701" s="161"/>
      <c r="ADM701" s="161"/>
      <c r="ADN701" s="161"/>
      <c r="ADO701" s="161"/>
      <c r="ADP701" s="161"/>
      <c r="ADQ701" s="161"/>
      <c r="ADR701" s="161"/>
      <c r="ADS701" s="161"/>
      <c r="ADT701" s="161"/>
      <c r="ADU701" s="161"/>
      <c r="ADV701" s="161"/>
      <c r="ADW701" s="161"/>
      <c r="ADX701" s="161"/>
      <c r="ADY701" s="161"/>
      <c r="ADZ701" s="161"/>
      <c r="AEA701" s="161"/>
      <c r="AEB701" s="161"/>
      <c r="AEC701" s="161"/>
      <c r="AED701" s="161"/>
      <c r="AEE701" s="161"/>
      <c r="AEF701" s="161"/>
      <c r="AEG701" s="161"/>
      <c r="AEH701" s="161"/>
      <c r="AEI701" s="161"/>
      <c r="AEJ701" s="161"/>
      <c r="AEK701" s="161"/>
      <c r="AEL701" s="161"/>
      <c r="AEM701" s="161"/>
      <c r="AEN701" s="161"/>
      <c r="AEO701" s="161"/>
      <c r="AEP701" s="161"/>
      <c r="AEQ701" s="161"/>
      <c r="AER701" s="161"/>
      <c r="AES701" s="161"/>
      <c r="AET701" s="161"/>
      <c r="AEU701" s="161"/>
      <c r="AEV701" s="161"/>
      <c r="AEW701" s="161"/>
      <c r="AEX701" s="161"/>
      <c r="AEY701" s="161"/>
      <c r="AEZ701" s="161"/>
      <c r="AFA701" s="161"/>
      <c r="AFB701" s="161"/>
      <c r="AFC701" s="161"/>
      <c r="AFD701" s="161"/>
      <c r="AFE701" s="161"/>
      <c r="AFF701" s="161"/>
      <c r="AFG701" s="161"/>
      <c r="AFH701" s="161"/>
      <c r="AFI701" s="161"/>
      <c r="AFJ701" s="161"/>
      <c r="AFK701" s="161"/>
      <c r="AFL701" s="161"/>
      <c r="AFM701" s="161"/>
      <c r="AFN701" s="161"/>
      <c r="AFO701" s="161"/>
      <c r="AFP701" s="161"/>
      <c r="AFQ701" s="161"/>
      <c r="AFR701" s="161"/>
      <c r="AFS701" s="161"/>
      <c r="AFT701" s="161"/>
      <c r="AFU701" s="161"/>
      <c r="AFV701" s="161"/>
      <c r="AFW701" s="161"/>
      <c r="AFX701" s="161"/>
      <c r="AFY701" s="161"/>
      <c r="AFZ701" s="161"/>
      <c r="AGA701" s="161"/>
      <c r="AGB701" s="161"/>
      <c r="AGC701" s="161"/>
      <c r="AGD701" s="161"/>
      <c r="AGE701" s="161"/>
      <c r="AGF701" s="161"/>
      <c r="AGG701" s="161"/>
      <c r="AGH701" s="161"/>
      <c r="AGI701" s="161"/>
      <c r="AGJ701" s="161"/>
      <c r="AGK701" s="161"/>
      <c r="AGL701" s="161"/>
      <c r="AGM701" s="161"/>
      <c r="AGN701" s="161"/>
      <c r="AGO701" s="161"/>
      <c r="AGP701" s="161"/>
      <c r="AGQ701" s="161"/>
      <c r="AGR701" s="161"/>
      <c r="AGS701" s="161"/>
      <c r="AGT701" s="161"/>
      <c r="AGU701" s="161"/>
      <c r="AGV701" s="161"/>
      <c r="AGW701" s="161"/>
      <c r="AGX701" s="161"/>
      <c r="AGY701" s="161"/>
      <c r="AGZ701" s="161"/>
      <c r="AHA701" s="161"/>
      <c r="AHB701" s="161"/>
      <c r="AHC701" s="161"/>
      <c r="AHD701" s="161"/>
      <c r="AHE701" s="161"/>
      <c r="AHF701" s="161"/>
      <c r="AHG701" s="161"/>
      <c r="AHH701" s="161"/>
      <c r="AHI701" s="161"/>
      <c r="AHJ701" s="161"/>
    </row>
    <row r="702" spans="1:894" s="293" customFormat="1" ht="30" hidden="1" customHeight="1" x14ac:dyDescent="0.2">
      <c r="A702" s="161"/>
      <c r="B702" s="87" t="s">
        <v>1183</v>
      </c>
      <c r="C702" s="88" t="s">
        <v>188</v>
      </c>
      <c r="D702" s="89" t="s">
        <v>189</v>
      </c>
      <c r="E702" s="89" t="s">
        <v>2044</v>
      </c>
      <c r="F702" s="89" t="s">
        <v>199</v>
      </c>
      <c r="G702" s="110">
        <v>0.27</v>
      </c>
      <c r="H702" s="91">
        <v>65</v>
      </c>
      <c r="I702" s="92">
        <v>1.5</v>
      </c>
      <c r="J702" s="89" t="s">
        <v>1175</v>
      </c>
      <c r="K702" s="89" t="s">
        <v>1176</v>
      </c>
      <c r="L702" s="144" t="s">
        <v>1177</v>
      </c>
      <c r="M702" s="88" t="s">
        <v>1178</v>
      </c>
      <c r="N702" s="118" t="s">
        <v>1179</v>
      </c>
      <c r="O702" s="94" t="s">
        <v>1180</v>
      </c>
      <c r="P702" s="5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61"/>
      <c r="AT702" s="161"/>
      <c r="AU702" s="161"/>
      <c r="AV702" s="161"/>
      <c r="AW702" s="161"/>
      <c r="AX702" s="161"/>
      <c r="AY702" s="161"/>
      <c r="AZ702" s="161"/>
      <c r="BA702" s="161"/>
      <c r="BB702" s="161"/>
      <c r="BC702" s="161"/>
      <c r="BD702" s="161"/>
      <c r="BE702" s="161"/>
      <c r="BF702" s="161"/>
      <c r="BG702" s="161"/>
      <c r="BH702" s="161"/>
      <c r="BI702" s="161"/>
      <c r="BJ702" s="161"/>
      <c r="BK702" s="161"/>
      <c r="BL702" s="161"/>
      <c r="BM702" s="161"/>
      <c r="BN702" s="161"/>
      <c r="BO702" s="161"/>
      <c r="BP702" s="161"/>
      <c r="BQ702" s="161"/>
      <c r="BR702" s="161"/>
      <c r="BS702" s="161"/>
      <c r="BT702" s="161"/>
      <c r="BU702" s="161"/>
      <c r="BV702" s="161"/>
      <c r="BW702" s="161"/>
      <c r="BX702" s="161"/>
      <c r="BY702" s="161"/>
      <c r="BZ702" s="161"/>
      <c r="CA702" s="161"/>
      <c r="CB702" s="161"/>
      <c r="CC702" s="161"/>
      <c r="CD702" s="161"/>
      <c r="CE702" s="161"/>
      <c r="CF702" s="161"/>
      <c r="CG702" s="161"/>
      <c r="CH702" s="161"/>
      <c r="CI702" s="161"/>
      <c r="CJ702" s="161"/>
      <c r="CK702" s="161"/>
      <c r="CL702" s="161"/>
      <c r="CM702" s="161"/>
      <c r="CN702" s="161"/>
      <c r="CO702" s="161"/>
      <c r="CP702" s="161"/>
      <c r="CQ702" s="161"/>
      <c r="CR702" s="161"/>
      <c r="CS702" s="161"/>
      <c r="CT702" s="161"/>
      <c r="CU702" s="161"/>
      <c r="CV702" s="161"/>
      <c r="CW702" s="161"/>
      <c r="CX702" s="161"/>
      <c r="CY702" s="161"/>
      <c r="CZ702" s="161"/>
      <c r="DA702" s="161"/>
      <c r="DB702" s="161"/>
      <c r="DC702" s="161"/>
      <c r="DD702" s="161"/>
      <c r="DE702" s="161"/>
      <c r="DF702" s="161"/>
      <c r="DG702" s="161"/>
      <c r="DH702" s="161"/>
      <c r="DI702" s="161"/>
      <c r="DJ702" s="161"/>
      <c r="DK702" s="161"/>
      <c r="DL702" s="161"/>
      <c r="DM702" s="161"/>
      <c r="DN702" s="161"/>
      <c r="DO702" s="161"/>
      <c r="DP702" s="161"/>
      <c r="DQ702" s="161"/>
      <c r="DR702" s="161"/>
      <c r="DS702" s="161"/>
      <c r="DT702" s="161"/>
      <c r="DU702" s="161"/>
      <c r="DV702" s="161"/>
      <c r="DW702" s="161"/>
      <c r="DX702" s="161"/>
      <c r="DY702" s="161"/>
      <c r="DZ702" s="161"/>
      <c r="EA702" s="161"/>
      <c r="EB702" s="161"/>
      <c r="EC702" s="161"/>
      <c r="ED702" s="161"/>
      <c r="EE702" s="161"/>
      <c r="EF702" s="161"/>
      <c r="EG702" s="161"/>
      <c r="EH702" s="161"/>
      <c r="EI702" s="161"/>
      <c r="EJ702" s="161"/>
      <c r="EK702" s="161"/>
      <c r="EL702" s="161"/>
      <c r="EM702" s="161"/>
      <c r="EN702" s="161"/>
      <c r="EO702" s="161"/>
      <c r="EP702" s="161"/>
      <c r="EQ702" s="161"/>
      <c r="ER702" s="161"/>
      <c r="ES702" s="161"/>
      <c r="ET702" s="161"/>
      <c r="EU702" s="161"/>
      <c r="EV702" s="161"/>
      <c r="EW702" s="161"/>
      <c r="EX702" s="161"/>
      <c r="EY702" s="161"/>
      <c r="EZ702" s="161"/>
      <c r="FA702" s="161"/>
      <c r="FB702" s="161"/>
      <c r="FC702" s="161"/>
      <c r="FD702" s="161"/>
      <c r="FE702" s="161"/>
      <c r="FF702" s="161"/>
      <c r="FG702" s="161"/>
      <c r="FH702" s="161"/>
      <c r="FI702" s="161"/>
      <c r="FJ702" s="161"/>
      <c r="FK702" s="161"/>
      <c r="FL702" s="161"/>
      <c r="FM702" s="161"/>
      <c r="FN702" s="161"/>
      <c r="FO702" s="161"/>
      <c r="FP702" s="161"/>
      <c r="FQ702" s="161"/>
      <c r="FR702" s="161"/>
      <c r="FS702" s="161"/>
      <c r="FT702" s="161"/>
      <c r="FU702" s="161"/>
      <c r="FV702" s="161"/>
      <c r="FW702" s="161"/>
      <c r="FX702" s="161"/>
      <c r="FY702" s="161"/>
      <c r="FZ702" s="161"/>
      <c r="GA702" s="161"/>
      <c r="GB702" s="161"/>
      <c r="GC702" s="161"/>
      <c r="GD702" s="161"/>
      <c r="GE702" s="161"/>
      <c r="GF702" s="161"/>
      <c r="GG702" s="161"/>
      <c r="GH702" s="161"/>
      <c r="GI702" s="161"/>
      <c r="GJ702" s="161"/>
      <c r="GK702" s="161"/>
      <c r="GL702" s="161"/>
      <c r="GM702" s="161"/>
      <c r="GN702" s="161"/>
      <c r="GO702" s="161"/>
      <c r="GP702" s="161"/>
      <c r="GQ702" s="161"/>
      <c r="GR702" s="161"/>
      <c r="GS702" s="161"/>
      <c r="GT702" s="161"/>
      <c r="GU702" s="161"/>
      <c r="GV702" s="161"/>
      <c r="GW702" s="161"/>
      <c r="GX702" s="161"/>
      <c r="GY702" s="161"/>
      <c r="GZ702" s="161"/>
      <c r="HA702" s="161"/>
      <c r="HB702" s="161"/>
      <c r="HC702" s="161"/>
      <c r="HD702" s="161"/>
      <c r="HE702" s="161"/>
      <c r="HF702" s="161"/>
      <c r="HG702" s="161"/>
      <c r="HH702" s="161"/>
      <c r="HI702" s="161"/>
      <c r="HJ702" s="161"/>
      <c r="HK702" s="161"/>
      <c r="HL702" s="161"/>
      <c r="HM702" s="161"/>
      <c r="HN702" s="161"/>
      <c r="HO702" s="161"/>
      <c r="HP702" s="161"/>
      <c r="HQ702" s="161"/>
      <c r="HR702" s="161"/>
      <c r="HS702" s="161"/>
      <c r="HT702" s="161"/>
      <c r="HU702" s="161"/>
      <c r="HV702" s="161"/>
      <c r="HW702" s="161"/>
      <c r="HX702" s="161"/>
      <c r="HY702" s="161"/>
      <c r="HZ702" s="161"/>
      <c r="IA702" s="161"/>
      <c r="IB702" s="161"/>
      <c r="IC702" s="161"/>
      <c r="ID702" s="161"/>
      <c r="IE702" s="161"/>
      <c r="IF702" s="161"/>
      <c r="IG702" s="161"/>
      <c r="IH702" s="161"/>
      <c r="II702" s="161"/>
      <c r="IJ702" s="161"/>
      <c r="IK702" s="161"/>
      <c r="IL702" s="161"/>
      <c r="IM702" s="161"/>
      <c r="IN702" s="161"/>
      <c r="IO702" s="161"/>
      <c r="IP702" s="161"/>
      <c r="IQ702" s="161"/>
      <c r="IR702" s="161"/>
      <c r="IS702" s="161"/>
      <c r="IT702" s="161"/>
      <c r="IU702" s="161"/>
      <c r="IV702" s="161"/>
      <c r="IW702" s="161"/>
      <c r="IX702" s="161"/>
      <c r="IY702" s="161"/>
      <c r="IZ702" s="161"/>
      <c r="JA702" s="161"/>
      <c r="JB702" s="161"/>
      <c r="JC702" s="161"/>
      <c r="JD702" s="161"/>
      <c r="JE702" s="161"/>
      <c r="JF702" s="161"/>
      <c r="JG702" s="161"/>
      <c r="JH702" s="161"/>
      <c r="JI702" s="161"/>
      <c r="JJ702" s="161"/>
      <c r="JK702" s="161"/>
      <c r="JL702" s="161"/>
      <c r="JM702" s="161"/>
      <c r="JN702" s="161"/>
      <c r="JO702" s="161"/>
      <c r="JP702" s="161"/>
      <c r="JQ702" s="161"/>
      <c r="JR702" s="161"/>
      <c r="JS702" s="161"/>
      <c r="JT702" s="161"/>
      <c r="JU702" s="161"/>
      <c r="JV702" s="161"/>
      <c r="JW702" s="161"/>
      <c r="JX702" s="161"/>
      <c r="JY702" s="161"/>
      <c r="JZ702" s="161"/>
      <c r="KA702" s="161"/>
      <c r="KB702" s="161"/>
      <c r="KC702" s="161"/>
      <c r="KD702" s="161"/>
      <c r="KE702" s="161"/>
      <c r="KF702" s="161"/>
      <c r="KG702" s="161"/>
      <c r="KH702" s="161"/>
      <c r="KI702" s="161"/>
      <c r="KJ702" s="161"/>
      <c r="KK702" s="161"/>
      <c r="KL702" s="161"/>
      <c r="KM702" s="161"/>
      <c r="KN702" s="161"/>
      <c r="KO702" s="161"/>
      <c r="KP702" s="161"/>
      <c r="KQ702" s="161"/>
      <c r="KR702" s="161"/>
      <c r="KS702" s="161"/>
      <c r="KT702" s="161"/>
      <c r="KU702" s="161"/>
      <c r="KV702" s="161"/>
      <c r="KW702" s="161"/>
      <c r="KX702" s="161"/>
      <c r="KY702" s="161"/>
      <c r="KZ702" s="161"/>
      <c r="LA702" s="161"/>
      <c r="LB702" s="161"/>
      <c r="LC702" s="161"/>
      <c r="LD702" s="161"/>
      <c r="LE702" s="161"/>
      <c r="LF702" s="161"/>
      <c r="LG702" s="161"/>
      <c r="LH702" s="161"/>
      <c r="LI702" s="161"/>
      <c r="LJ702" s="161"/>
      <c r="LK702" s="161"/>
      <c r="LL702" s="161"/>
      <c r="LM702" s="161"/>
      <c r="LN702" s="161"/>
      <c r="LO702" s="161"/>
      <c r="LP702" s="161"/>
      <c r="LQ702" s="161"/>
      <c r="LR702" s="161"/>
      <c r="LS702" s="161"/>
      <c r="LT702" s="161"/>
      <c r="LU702" s="161"/>
      <c r="LV702" s="161"/>
      <c r="LW702" s="161"/>
      <c r="LX702" s="161"/>
      <c r="LY702" s="161"/>
      <c r="LZ702" s="161"/>
      <c r="MA702" s="161"/>
      <c r="MB702" s="161"/>
      <c r="MC702" s="161"/>
      <c r="MD702" s="161"/>
      <c r="ME702" s="161"/>
      <c r="MF702" s="161"/>
      <c r="MG702" s="161"/>
      <c r="MH702" s="161"/>
      <c r="MI702" s="161"/>
      <c r="MJ702" s="161"/>
      <c r="MK702" s="161"/>
      <c r="ML702" s="161"/>
      <c r="MM702" s="161"/>
      <c r="MN702" s="161"/>
      <c r="MO702" s="161"/>
      <c r="MP702" s="161"/>
      <c r="MQ702" s="161"/>
      <c r="MR702" s="161"/>
      <c r="MS702" s="161"/>
      <c r="MT702" s="161"/>
      <c r="MU702" s="161"/>
      <c r="MV702" s="161"/>
      <c r="MW702" s="161"/>
      <c r="MX702" s="161"/>
      <c r="MY702" s="161"/>
      <c r="MZ702" s="161"/>
      <c r="NA702" s="161"/>
      <c r="NB702" s="161"/>
      <c r="NC702" s="161"/>
      <c r="ND702" s="161"/>
      <c r="NE702" s="161"/>
      <c r="NF702" s="161"/>
      <c r="NG702" s="161"/>
      <c r="NH702" s="161"/>
      <c r="NI702" s="161"/>
      <c r="NJ702" s="161"/>
      <c r="NK702" s="161"/>
      <c r="NL702" s="161"/>
      <c r="NM702" s="161"/>
      <c r="NN702" s="161"/>
      <c r="NO702" s="161"/>
      <c r="NP702" s="161"/>
      <c r="NQ702" s="161"/>
      <c r="NR702" s="161"/>
      <c r="NS702" s="161"/>
      <c r="NT702" s="161"/>
      <c r="NU702" s="161"/>
      <c r="NV702" s="161"/>
      <c r="NW702" s="161"/>
      <c r="NX702" s="161"/>
      <c r="NY702" s="161"/>
      <c r="NZ702" s="161"/>
      <c r="OA702" s="161"/>
      <c r="OB702" s="161"/>
      <c r="OC702" s="161"/>
      <c r="OD702" s="161"/>
      <c r="OE702" s="161"/>
      <c r="OF702" s="161"/>
      <c r="OG702" s="161"/>
      <c r="OH702" s="161"/>
      <c r="OI702" s="161"/>
      <c r="OJ702" s="161"/>
      <c r="OK702" s="161"/>
      <c r="OL702" s="161"/>
      <c r="OM702" s="161"/>
      <c r="ON702" s="161"/>
      <c r="OO702" s="161"/>
      <c r="OP702" s="161"/>
      <c r="OQ702" s="161"/>
      <c r="OR702" s="161"/>
      <c r="OS702" s="161"/>
      <c r="OT702" s="161"/>
      <c r="OU702" s="161"/>
      <c r="OV702" s="161"/>
      <c r="OW702" s="161"/>
      <c r="OX702" s="161"/>
      <c r="OY702" s="161"/>
      <c r="OZ702" s="161"/>
      <c r="PA702" s="161"/>
      <c r="PB702" s="161"/>
      <c r="PC702" s="161"/>
      <c r="PD702" s="161"/>
      <c r="PE702" s="161"/>
      <c r="PF702" s="161"/>
      <c r="PG702" s="161"/>
      <c r="PH702" s="161"/>
      <c r="PI702" s="161"/>
      <c r="PJ702" s="161"/>
      <c r="PK702" s="161"/>
      <c r="PL702" s="161"/>
      <c r="PM702" s="161"/>
      <c r="PN702" s="161"/>
      <c r="PO702" s="161"/>
      <c r="PP702" s="161"/>
      <c r="PQ702" s="161"/>
      <c r="PR702" s="161"/>
      <c r="PS702" s="161"/>
      <c r="PT702" s="161"/>
      <c r="PU702" s="161"/>
      <c r="PV702" s="161"/>
      <c r="PW702" s="161"/>
      <c r="PX702" s="161"/>
      <c r="PY702" s="161"/>
      <c r="PZ702" s="161"/>
      <c r="QA702" s="161"/>
      <c r="QB702" s="161"/>
      <c r="QC702" s="161"/>
      <c r="QD702" s="161"/>
      <c r="QE702" s="161"/>
      <c r="QF702" s="161"/>
      <c r="QG702" s="161"/>
      <c r="QH702" s="161"/>
      <c r="QI702" s="161"/>
      <c r="QJ702" s="161"/>
      <c r="QK702" s="161"/>
      <c r="QL702" s="161"/>
      <c r="QM702" s="161"/>
      <c r="QN702" s="161"/>
      <c r="QO702" s="161"/>
      <c r="QP702" s="161"/>
      <c r="QQ702" s="161"/>
      <c r="QR702" s="161"/>
      <c r="QS702" s="161"/>
      <c r="QT702" s="161"/>
      <c r="QU702" s="161"/>
      <c r="QV702" s="161"/>
      <c r="QW702" s="161"/>
      <c r="QX702" s="161"/>
      <c r="QY702" s="161"/>
      <c r="QZ702" s="161"/>
      <c r="RA702" s="161"/>
      <c r="RB702" s="161"/>
      <c r="RC702" s="161"/>
      <c r="RD702" s="161"/>
      <c r="RE702" s="161"/>
      <c r="RF702" s="161"/>
      <c r="RG702" s="161"/>
      <c r="RH702" s="161"/>
      <c r="RI702" s="161"/>
      <c r="RJ702" s="161"/>
      <c r="RK702" s="161"/>
      <c r="RL702" s="161"/>
      <c r="RM702" s="161"/>
      <c r="RN702" s="161"/>
      <c r="RO702" s="161"/>
      <c r="RP702" s="161"/>
      <c r="RQ702" s="161"/>
      <c r="RR702" s="161"/>
      <c r="RS702" s="161"/>
      <c r="RT702" s="161"/>
      <c r="RU702" s="161"/>
      <c r="RV702" s="161"/>
      <c r="RW702" s="161"/>
      <c r="RX702" s="161"/>
      <c r="RY702" s="161"/>
      <c r="RZ702" s="161"/>
      <c r="SA702" s="161"/>
      <c r="SB702" s="161"/>
      <c r="SC702" s="161"/>
      <c r="SD702" s="161"/>
      <c r="SE702" s="161"/>
      <c r="SF702" s="161"/>
      <c r="SG702" s="161"/>
      <c r="SH702" s="161"/>
      <c r="SI702" s="161"/>
      <c r="SJ702" s="161"/>
      <c r="SK702" s="161"/>
      <c r="SL702" s="161"/>
      <c r="SM702" s="161"/>
      <c r="SN702" s="161"/>
      <c r="SO702" s="161"/>
      <c r="SP702" s="161"/>
      <c r="SQ702" s="161"/>
      <c r="SR702" s="161"/>
      <c r="SS702" s="161"/>
      <c r="ST702" s="161"/>
      <c r="SU702" s="161"/>
      <c r="SV702" s="161"/>
      <c r="SW702" s="161"/>
      <c r="SX702" s="161"/>
      <c r="SY702" s="161"/>
      <c r="SZ702" s="161"/>
      <c r="TA702" s="161"/>
      <c r="TB702" s="161"/>
      <c r="TC702" s="161"/>
      <c r="TD702" s="161"/>
      <c r="TE702" s="161"/>
      <c r="TF702" s="161"/>
      <c r="TG702" s="161"/>
      <c r="TH702" s="161"/>
      <c r="TI702" s="161"/>
      <c r="TJ702" s="161"/>
      <c r="TK702" s="161"/>
      <c r="TL702" s="161"/>
      <c r="TM702" s="161"/>
      <c r="TN702" s="161"/>
      <c r="TO702" s="161"/>
      <c r="TP702" s="161"/>
      <c r="TQ702" s="161"/>
      <c r="TR702" s="161"/>
      <c r="TS702" s="161"/>
      <c r="TT702" s="161"/>
      <c r="TU702" s="161"/>
      <c r="TV702" s="161"/>
      <c r="TW702" s="161"/>
      <c r="TX702" s="161"/>
      <c r="TY702" s="161"/>
      <c r="TZ702" s="161"/>
      <c r="UA702" s="161"/>
      <c r="UB702" s="161"/>
      <c r="UC702" s="161"/>
      <c r="UD702" s="161"/>
      <c r="UE702" s="161"/>
      <c r="UF702" s="161"/>
      <c r="UG702" s="161"/>
      <c r="UH702" s="161"/>
      <c r="UI702" s="161"/>
      <c r="UJ702" s="161"/>
      <c r="UK702" s="161"/>
      <c r="UL702" s="161"/>
      <c r="UM702" s="161"/>
      <c r="UN702" s="161"/>
      <c r="UO702" s="161"/>
      <c r="UP702" s="161"/>
      <c r="UQ702" s="161"/>
      <c r="UR702" s="161"/>
      <c r="US702" s="161"/>
      <c r="UT702" s="161"/>
      <c r="UU702" s="161"/>
      <c r="UV702" s="161"/>
      <c r="UW702" s="161"/>
      <c r="UX702" s="161"/>
      <c r="UY702" s="161"/>
      <c r="UZ702" s="161"/>
      <c r="VA702" s="161"/>
      <c r="VB702" s="161"/>
      <c r="VC702" s="161"/>
      <c r="VD702" s="161"/>
      <c r="VE702" s="161"/>
      <c r="VF702" s="161"/>
      <c r="VG702" s="161"/>
      <c r="VH702" s="161"/>
      <c r="VI702" s="161"/>
      <c r="VJ702" s="161"/>
      <c r="VK702" s="161"/>
      <c r="VL702" s="161"/>
      <c r="VM702" s="161"/>
      <c r="VN702" s="161"/>
      <c r="VO702" s="161"/>
      <c r="VP702" s="161"/>
      <c r="VQ702" s="161"/>
      <c r="VR702" s="161"/>
      <c r="VS702" s="161"/>
      <c r="VT702" s="161"/>
      <c r="VU702" s="161"/>
      <c r="VV702" s="161"/>
      <c r="VW702" s="161"/>
      <c r="VX702" s="161"/>
      <c r="VY702" s="161"/>
      <c r="VZ702" s="161"/>
      <c r="WA702" s="161"/>
      <c r="WB702" s="161"/>
      <c r="WC702" s="161"/>
      <c r="WD702" s="161"/>
      <c r="WE702" s="161"/>
      <c r="WF702" s="161"/>
      <c r="WG702" s="161"/>
      <c r="WH702" s="161"/>
      <c r="WI702" s="161"/>
      <c r="WJ702" s="161"/>
      <c r="WK702" s="161"/>
      <c r="WL702" s="161"/>
      <c r="WM702" s="161"/>
      <c r="WN702" s="161"/>
      <c r="WO702" s="161"/>
      <c r="WP702" s="161"/>
      <c r="WQ702" s="161"/>
      <c r="WR702" s="161"/>
      <c r="WS702" s="161"/>
      <c r="WT702" s="161"/>
      <c r="WU702" s="161"/>
      <c r="WV702" s="161"/>
      <c r="WW702" s="161"/>
      <c r="WX702" s="161"/>
      <c r="WY702" s="161"/>
      <c r="WZ702" s="161"/>
      <c r="XA702" s="161"/>
      <c r="XB702" s="161"/>
      <c r="XC702" s="161"/>
      <c r="XD702" s="161"/>
      <c r="XE702" s="161"/>
      <c r="XF702" s="161"/>
      <c r="XG702" s="161"/>
      <c r="XH702" s="161"/>
      <c r="XI702" s="161"/>
      <c r="XJ702" s="161"/>
      <c r="XK702" s="161"/>
      <c r="XL702" s="161"/>
      <c r="XM702" s="161"/>
      <c r="XN702" s="161"/>
      <c r="XO702" s="161"/>
      <c r="XP702" s="161"/>
      <c r="XQ702" s="161"/>
      <c r="XR702" s="161"/>
      <c r="XS702" s="161"/>
      <c r="XT702" s="161"/>
      <c r="XU702" s="161"/>
      <c r="XV702" s="161"/>
      <c r="XW702" s="161"/>
      <c r="XX702" s="161"/>
      <c r="XY702" s="161"/>
      <c r="XZ702" s="161"/>
      <c r="YA702" s="161"/>
      <c r="YB702" s="161"/>
      <c r="YC702" s="161"/>
      <c r="YD702" s="161"/>
      <c r="YE702" s="161"/>
      <c r="YF702" s="161"/>
      <c r="YG702" s="161"/>
      <c r="YH702" s="161"/>
      <c r="YI702" s="161"/>
      <c r="YJ702" s="161"/>
      <c r="YK702" s="161"/>
      <c r="YL702" s="161"/>
      <c r="YM702" s="161"/>
      <c r="YN702" s="161"/>
      <c r="YO702" s="161"/>
      <c r="YP702" s="161"/>
      <c r="YQ702" s="161"/>
      <c r="YR702" s="161"/>
      <c r="YS702" s="161"/>
      <c r="YT702" s="161"/>
      <c r="YU702" s="161"/>
      <c r="YV702" s="161"/>
      <c r="YW702" s="161"/>
      <c r="YX702" s="161"/>
      <c r="YY702" s="161"/>
      <c r="YZ702" s="161"/>
      <c r="ZA702" s="161"/>
      <c r="ZB702" s="161"/>
      <c r="ZC702" s="161"/>
      <c r="ZD702" s="161"/>
      <c r="ZE702" s="161"/>
      <c r="ZF702" s="161"/>
      <c r="ZG702" s="161"/>
      <c r="ZH702" s="161"/>
      <c r="ZI702" s="161"/>
      <c r="ZJ702" s="161"/>
      <c r="ZK702" s="161"/>
      <c r="ZL702" s="161"/>
      <c r="ZM702" s="161"/>
      <c r="ZN702" s="161"/>
      <c r="ZO702" s="161"/>
      <c r="ZP702" s="161"/>
      <c r="ZQ702" s="161"/>
      <c r="ZR702" s="161"/>
      <c r="ZS702" s="161"/>
      <c r="ZT702" s="161"/>
      <c r="ZU702" s="161"/>
      <c r="ZV702" s="161"/>
      <c r="ZW702" s="161"/>
      <c r="ZX702" s="161"/>
      <c r="ZY702" s="161"/>
      <c r="ZZ702" s="161"/>
      <c r="AAA702" s="161"/>
      <c r="AAB702" s="161"/>
      <c r="AAC702" s="161"/>
      <c r="AAD702" s="161"/>
      <c r="AAE702" s="161"/>
      <c r="AAF702" s="161"/>
      <c r="AAG702" s="161"/>
      <c r="AAH702" s="161"/>
      <c r="AAI702" s="161"/>
      <c r="AAJ702" s="161"/>
      <c r="AAK702" s="161"/>
      <c r="AAL702" s="161"/>
      <c r="AAM702" s="161"/>
      <c r="AAN702" s="161"/>
      <c r="AAO702" s="161"/>
      <c r="AAP702" s="161"/>
      <c r="AAQ702" s="161"/>
      <c r="AAR702" s="161"/>
      <c r="AAS702" s="161"/>
      <c r="AAT702" s="161"/>
      <c r="AAU702" s="161"/>
      <c r="AAV702" s="161"/>
      <c r="AAW702" s="161"/>
      <c r="AAX702" s="161"/>
      <c r="AAY702" s="161"/>
      <c r="AAZ702" s="161"/>
      <c r="ABA702" s="161"/>
      <c r="ABB702" s="161"/>
      <c r="ABC702" s="161"/>
      <c r="ABD702" s="161"/>
      <c r="ABE702" s="161"/>
      <c r="ABF702" s="161"/>
      <c r="ABG702" s="161"/>
      <c r="ABH702" s="161"/>
      <c r="ABI702" s="161"/>
      <c r="ABJ702" s="161"/>
      <c r="ABK702" s="161"/>
      <c r="ABL702" s="161"/>
      <c r="ABM702" s="161"/>
      <c r="ABN702" s="161"/>
      <c r="ABO702" s="161"/>
      <c r="ABP702" s="161"/>
      <c r="ABQ702" s="161"/>
      <c r="ABR702" s="161"/>
      <c r="ABS702" s="161"/>
      <c r="ABT702" s="161"/>
      <c r="ABU702" s="161"/>
      <c r="ABV702" s="161"/>
      <c r="ABW702" s="161"/>
      <c r="ABX702" s="161"/>
      <c r="ABY702" s="161"/>
      <c r="ABZ702" s="161"/>
      <c r="ACA702" s="161"/>
      <c r="ACB702" s="161"/>
      <c r="ACC702" s="161"/>
      <c r="ACD702" s="161"/>
      <c r="ACE702" s="161"/>
      <c r="ACF702" s="161"/>
      <c r="ACG702" s="161"/>
      <c r="ACH702" s="161"/>
      <c r="ACI702" s="161"/>
      <c r="ACJ702" s="161"/>
      <c r="ACK702" s="161"/>
      <c r="ACL702" s="161"/>
      <c r="ACM702" s="161"/>
      <c r="ACN702" s="161"/>
      <c r="ACO702" s="161"/>
      <c r="ACP702" s="161"/>
      <c r="ACQ702" s="161"/>
      <c r="ACR702" s="161"/>
      <c r="ACS702" s="161"/>
      <c r="ACT702" s="161"/>
      <c r="ACU702" s="161"/>
      <c r="ACV702" s="161"/>
      <c r="ACW702" s="161"/>
      <c r="ACX702" s="161"/>
      <c r="ACY702" s="161"/>
      <c r="ACZ702" s="161"/>
      <c r="ADA702" s="161"/>
      <c r="ADB702" s="161"/>
      <c r="ADC702" s="161"/>
      <c r="ADD702" s="161"/>
      <c r="ADE702" s="161"/>
      <c r="ADF702" s="161"/>
      <c r="ADG702" s="161"/>
      <c r="ADH702" s="161"/>
      <c r="ADI702" s="161"/>
      <c r="ADJ702" s="161"/>
      <c r="ADK702" s="161"/>
      <c r="ADL702" s="161"/>
      <c r="ADM702" s="161"/>
      <c r="ADN702" s="161"/>
      <c r="ADO702" s="161"/>
      <c r="ADP702" s="161"/>
      <c r="ADQ702" s="161"/>
      <c r="ADR702" s="161"/>
      <c r="ADS702" s="161"/>
      <c r="ADT702" s="161"/>
      <c r="ADU702" s="161"/>
      <c r="ADV702" s="161"/>
      <c r="ADW702" s="161"/>
      <c r="ADX702" s="161"/>
      <c r="ADY702" s="161"/>
      <c r="ADZ702" s="161"/>
      <c r="AEA702" s="161"/>
      <c r="AEB702" s="161"/>
      <c r="AEC702" s="161"/>
      <c r="AED702" s="161"/>
      <c r="AEE702" s="161"/>
      <c r="AEF702" s="161"/>
      <c r="AEG702" s="161"/>
      <c r="AEH702" s="161"/>
      <c r="AEI702" s="161"/>
      <c r="AEJ702" s="161"/>
      <c r="AEK702" s="161"/>
      <c r="AEL702" s="161"/>
      <c r="AEM702" s="161"/>
      <c r="AEN702" s="161"/>
      <c r="AEO702" s="161"/>
      <c r="AEP702" s="161"/>
      <c r="AEQ702" s="161"/>
      <c r="AER702" s="161"/>
      <c r="AES702" s="161"/>
      <c r="AET702" s="161"/>
      <c r="AEU702" s="161"/>
      <c r="AEV702" s="161"/>
      <c r="AEW702" s="161"/>
      <c r="AEX702" s="161"/>
      <c r="AEY702" s="161"/>
      <c r="AEZ702" s="161"/>
      <c r="AFA702" s="161"/>
      <c r="AFB702" s="161"/>
      <c r="AFC702" s="161"/>
      <c r="AFD702" s="161"/>
      <c r="AFE702" s="161"/>
      <c r="AFF702" s="161"/>
      <c r="AFG702" s="161"/>
      <c r="AFH702" s="161"/>
      <c r="AFI702" s="161"/>
      <c r="AFJ702" s="161"/>
      <c r="AFK702" s="161"/>
      <c r="AFL702" s="161"/>
      <c r="AFM702" s="161"/>
      <c r="AFN702" s="161"/>
      <c r="AFO702" s="161"/>
      <c r="AFP702" s="161"/>
      <c r="AFQ702" s="161"/>
      <c r="AFR702" s="161"/>
      <c r="AFS702" s="161"/>
      <c r="AFT702" s="161"/>
      <c r="AFU702" s="161"/>
      <c r="AFV702" s="161"/>
      <c r="AFW702" s="161"/>
      <c r="AFX702" s="161"/>
      <c r="AFY702" s="161"/>
      <c r="AFZ702" s="161"/>
      <c r="AGA702" s="161"/>
      <c r="AGB702" s="161"/>
      <c r="AGC702" s="161"/>
      <c r="AGD702" s="161"/>
      <c r="AGE702" s="161"/>
      <c r="AGF702" s="161"/>
      <c r="AGG702" s="161"/>
      <c r="AGH702" s="161"/>
      <c r="AGI702" s="161"/>
      <c r="AGJ702" s="161"/>
      <c r="AGK702" s="161"/>
      <c r="AGL702" s="161"/>
      <c r="AGM702" s="161"/>
      <c r="AGN702" s="161"/>
      <c r="AGO702" s="161"/>
      <c r="AGP702" s="161"/>
      <c r="AGQ702" s="161"/>
      <c r="AGR702" s="161"/>
      <c r="AGS702" s="161"/>
      <c r="AGT702" s="161"/>
      <c r="AGU702" s="161"/>
      <c r="AGV702" s="161"/>
      <c r="AGW702" s="161"/>
      <c r="AGX702" s="161"/>
      <c r="AGY702" s="161"/>
      <c r="AGZ702" s="161"/>
      <c r="AHA702" s="161"/>
      <c r="AHB702" s="161"/>
      <c r="AHC702" s="161"/>
      <c r="AHD702" s="161"/>
      <c r="AHE702" s="161"/>
      <c r="AHF702" s="161"/>
      <c r="AHG702" s="161"/>
      <c r="AHH702" s="161"/>
      <c r="AHI702" s="161"/>
      <c r="AHJ702" s="161"/>
    </row>
    <row r="703" spans="1:894" s="293" customFormat="1" ht="30" hidden="1" customHeight="1" x14ac:dyDescent="0.25">
      <c r="B703" s="299" t="s">
        <v>1183</v>
      </c>
      <c r="C703" s="300" t="s">
        <v>188</v>
      </c>
      <c r="D703" s="301" t="s">
        <v>189</v>
      </c>
      <c r="E703" s="301" t="s">
        <v>1184</v>
      </c>
      <c r="F703" s="301" t="s">
        <v>1185</v>
      </c>
      <c r="G703" s="182">
        <v>0.27</v>
      </c>
      <c r="H703" s="193">
        <v>65</v>
      </c>
      <c r="I703" s="197">
        <v>1.5</v>
      </c>
      <c r="J703" s="301" t="s">
        <v>1175</v>
      </c>
      <c r="K703" s="301" t="s">
        <v>1176</v>
      </c>
      <c r="L703" s="77" t="s">
        <v>1177</v>
      </c>
      <c r="M703" s="300" t="s">
        <v>1178</v>
      </c>
      <c r="N703" s="49" t="s">
        <v>1179</v>
      </c>
      <c r="O703" s="50" t="s">
        <v>1180</v>
      </c>
      <c r="P703" s="295"/>
      <c r="Q703" s="171"/>
      <c r="R703" s="171"/>
      <c r="S703" s="171"/>
      <c r="T703" s="171"/>
      <c r="U703" s="171"/>
      <c r="V703" s="171"/>
      <c r="W703" s="171"/>
      <c r="X703" s="171"/>
      <c r="Y703" s="171"/>
      <c r="Z703" s="171"/>
      <c r="AA703" s="171"/>
      <c r="AB703" s="171"/>
      <c r="AC703" s="171"/>
      <c r="AD703" s="171"/>
      <c r="AE703" s="171"/>
      <c r="AF703" s="171"/>
      <c r="AG703" s="171"/>
      <c r="AH703" s="171"/>
      <c r="AI703" s="171"/>
      <c r="AJ703" s="171"/>
      <c r="AK703" s="171"/>
      <c r="AL703" s="171"/>
      <c r="AM703" s="171"/>
      <c r="AN703" s="171"/>
      <c r="AO703" s="171"/>
      <c r="AP703" s="171"/>
      <c r="AQ703" s="171"/>
      <c r="AR703" s="171"/>
    </row>
    <row r="704" spans="1:894" s="293" customFormat="1" ht="30" hidden="1" customHeight="1" x14ac:dyDescent="0.25">
      <c r="B704" s="299" t="s">
        <v>1183</v>
      </c>
      <c r="C704" s="300" t="s">
        <v>188</v>
      </c>
      <c r="D704" s="301" t="s">
        <v>189</v>
      </c>
      <c r="E704" s="301" t="s">
        <v>1186</v>
      </c>
      <c r="F704" s="301" t="s">
        <v>1187</v>
      </c>
      <c r="G704" s="182">
        <v>0.27</v>
      </c>
      <c r="H704" s="193">
        <v>65</v>
      </c>
      <c r="I704" s="197">
        <v>1.5</v>
      </c>
      <c r="J704" s="301" t="s">
        <v>1175</v>
      </c>
      <c r="K704" s="301" t="s">
        <v>1176</v>
      </c>
      <c r="L704" s="77" t="s">
        <v>1177</v>
      </c>
      <c r="M704" s="300" t="s">
        <v>1178</v>
      </c>
      <c r="N704" s="49" t="s">
        <v>1179</v>
      </c>
      <c r="O704" s="50" t="s">
        <v>1180</v>
      </c>
      <c r="P704" s="295"/>
      <c r="Q704" s="171"/>
      <c r="R704" s="171"/>
      <c r="S704" s="171"/>
      <c r="T704" s="171"/>
      <c r="U704" s="171"/>
      <c r="V704" s="171"/>
      <c r="W704" s="171"/>
      <c r="X704" s="171"/>
      <c r="Y704" s="171"/>
      <c r="Z704" s="171"/>
      <c r="AA704" s="171"/>
      <c r="AB704" s="171"/>
      <c r="AC704" s="171"/>
      <c r="AD704" s="171"/>
      <c r="AE704" s="171"/>
      <c r="AF704" s="171"/>
      <c r="AG704" s="171"/>
      <c r="AH704" s="171"/>
      <c r="AI704" s="171"/>
      <c r="AJ704" s="171"/>
      <c r="AK704" s="171"/>
      <c r="AL704" s="171"/>
      <c r="AM704" s="171"/>
      <c r="AN704" s="171"/>
      <c r="AO704" s="171"/>
      <c r="AP704" s="171"/>
      <c r="AQ704" s="171"/>
      <c r="AR704" s="171"/>
    </row>
    <row r="705" spans="1:894" s="293" customFormat="1" ht="30" hidden="1" customHeight="1" x14ac:dyDescent="0.25">
      <c r="B705" s="299" t="s">
        <v>1183</v>
      </c>
      <c r="C705" s="300" t="s">
        <v>188</v>
      </c>
      <c r="D705" s="301" t="s">
        <v>189</v>
      </c>
      <c r="E705" s="301" t="s">
        <v>1188</v>
      </c>
      <c r="F705" s="301" t="s">
        <v>1189</v>
      </c>
      <c r="G705" s="182">
        <v>0.27</v>
      </c>
      <c r="H705" s="193">
        <v>65</v>
      </c>
      <c r="I705" s="197">
        <v>1.5</v>
      </c>
      <c r="J705" s="301" t="s">
        <v>1175</v>
      </c>
      <c r="K705" s="301" t="s">
        <v>1176</v>
      </c>
      <c r="L705" s="77" t="s">
        <v>1177</v>
      </c>
      <c r="M705" s="300" t="s">
        <v>1178</v>
      </c>
      <c r="N705" s="49" t="s">
        <v>1179</v>
      </c>
      <c r="O705" s="50" t="s">
        <v>1180</v>
      </c>
      <c r="P705" s="295"/>
      <c r="Q705" s="171"/>
      <c r="R705" s="171"/>
      <c r="S705" s="171"/>
      <c r="T705" s="171"/>
      <c r="U705" s="171"/>
      <c r="V705" s="171"/>
      <c r="W705" s="171"/>
      <c r="X705" s="171"/>
      <c r="Y705" s="171"/>
      <c r="Z705" s="171"/>
      <c r="AA705" s="171"/>
      <c r="AB705" s="171"/>
      <c r="AC705" s="171"/>
      <c r="AD705" s="171"/>
      <c r="AE705" s="171"/>
      <c r="AF705" s="171"/>
      <c r="AG705" s="171"/>
      <c r="AH705" s="171"/>
      <c r="AI705" s="171"/>
      <c r="AJ705" s="171"/>
      <c r="AK705" s="171"/>
      <c r="AL705" s="171"/>
      <c r="AM705" s="171"/>
      <c r="AN705" s="171"/>
      <c r="AO705" s="171"/>
      <c r="AP705" s="171"/>
      <c r="AQ705" s="171"/>
      <c r="AR705" s="171"/>
    </row>
    <row r="706" spans="1:894" s="293" customFormat="1" ht="30" hidden="1" customHeight="1" x14ac:dyDescent="0.25">
      <c r="B706" s="299" t="s">
        <v>1183</v>
      </c>
      <c r="C706" s="300" t="s">
        <v>188</v>
      </c>
      <c r="D706" s="301" t="s">
        <v>189</v>
      </c>
      <c r="E706" s="301" t="s">
        <v>1190</v>
      </c>
      <c r="F706" s="301" t="s">
        <v>1191</v>
      </c>
      <c r="G706" s="182">
        <v>0.27</v>
      </c>
      <c r="H706" s="193">
        <v>65</v>
      </c>
      <c r="I706" s="197">
        <v>1.5</v>
      </c>
      <c r="J706" s="301" t="s">
        <v>1175</v>
      </c>
      <c r="K706" s="301" t="s">
        <v>1176</v>
      </c>
      <c r="L706" s="77" t="s">
        <v>1177</v>
      </c>
      <c r="M706" s="300" t="s">
        <v>1178</v>
      </c>
      <c r="N706" s="49" t="s">
        <v>1179</v>
      </c>
      <c r="O706" s="50" t="s">
        <v>1180</v>
      </c>
      <c r="P706" s="295"/>
      <c r="Q706" s="171"/>
      <c r="R706" s="171"/>
      <c r="S706" s="171"/>
      <c r="T706" s="171"/>
      <c r="U706" s="171"/>
      <c r="V706" s="171"/>
      <c r="W706" s="171"/>
      <c r="X706" s="171"/>
      <c r="Y706" s="171"/>
      <c r="Z706" s="171"/>
      <c r="AA706" s="171"/>
      <c r="AB706" s="171"/>
      <c r="AC706" s="171"/>
      <c r="AD706" s="171"/>
      <c r="AE706" s="171"/>
      <c r="AF706" s="171"/>
      <c r="AG706" s="171"/>
      <c r="AH706" s="171"/>
      <c r="AI706" s="171"/>
      <c r="AJ706" s="171"/>
      <c r="AK706" s="171"/>
      <c r="AL706" s="171"/>
      <c r="AM706" s="171"/>
      <c r="AN706" s="171"/>
      <c r="AO706" s="171"/>
      <c r="AP706" s="171"/>
      <c r="AQ706" s="171"/>
      <c r="AR706" s="171"/>
    </row>
    <row r="707" spans="1:894" s="293" customFormat="1" ht="30" hidden="1" customHeight="1" x14ac:dyDescent="0.25">
      <c r="B707" s="299" t="s">
        <v>1183</v>
      </c>
      <c r="C707" s="300" t="s">
        <v>188</v>
      </c>
      <c r="D707" s="301" t="s">
        <v>189</v>
      </c>
      <c r="E707" s="301" t="s">
        <v>1192</v>
      </c>
      <c r="F707" s="301" t="s">
        <v>1193</v>
      </c>
      <c r="G707" s="182">
        <v>0.27</v>
      </c>
      <c r="H707" s="193">
        <v>65</v>
      </c>
      <c r="I707" s="197">
        <v>1.5</v>
      </c>
      <c r="J707" s="301" t="s">
        <v>1175</v>
      </c>
      <c r="K707" s="301" t="s">
        <v>1176</v>
      </c>
      <c r="L707" s="77" t="s">
        <v>1177</v>
      </c>
      <c r="M707" s="300" t="s">
        <v>1178</v>
      </c>
      <c r="N707" s="49" t="s">
        <v>1179</v>
      </c>
      <c r="O707" s="50" t="s">
        <v>1180</v>
      </c>
      <c r="P707" s="295"/>
      <c r="Q707" s="171"/>
      <c r="R707" s="171"/>
      <c r="S707" s="171"/>
      <c r="T707" s="171"/>
      <c r="U707" s="171"/>
      <c r="V707" s="171"/>
      <c r="W707" s="171"/>
      <c r="X707" s="171"/>
      <c r="Y707" s="171"/>
      <c r="Z707" s="171"/>
      <c r="AA707" s="171"/>
      <c r="AB707" s="171"/>
      <c r="AC707" s="171"/>
      <c r="AD707" s="171"/>
      <c r="AE707" s="171"/>
      <c r="AF707" s="171"/>
      <c r="AG707" s="171"/>
      <c r="AH707" s="171"/>
      <c r="AI707" s="171"/>
      <c r="AJ707" s="171"/>
      <c r="AK707" s="171"/>
      <c r="AL707" s="171"/>
      <c r="AM707" s="171"/>
      <c r="AN707" s="171"/>
      <c r="AO707" s="171"/>
      <c r="AP707" s="171"/>
      <c r="AQ707" s="171"/>
      <c r="AR707" s="171"/>
    </row>
    <row r="708" spans="1:894" s="293" customFormat="1" ht="30" hidden="1" customHeight="1" x14ac:dyDescent="0.25">
      <c r="B708" s="299" t="s">
        <v>1183</v>
      </c>
      <c r="C708" s="300" t="s">
        <v>188</v>
      </c>
      <c r="D708" s="301" t="s">
        <v>189</v>
      </c>
      <c r="E708" s="301" t="s">
        <v>1194</v>
      </c>
      <c r="F708" s="301" t="s">
        <v>1185</v>
      </c>
      <c r="G708" s="182">
        <v>0.27</v>
      </c>
      <c r="H708" s="193">
        <v>65</v>
      </c>
      <c r="I708" s="197">
        <v>1.5</v>
      </c>
      <c r="J708" s="301" t="s">
        <v>1175</v>
      </c>
      <c r="K708" s="301" t="s">
        <v>1176</v>
      </c>
      <c r="L708" s="77" t="s">
        <v>1177</v>
      </c>
      <c r="M708" s="300" t="s">
        <v>1178</v>
      </c>
      <c r="N708" s="49" t="s">
        <v>1179</v>
      </c>
      <c r="O708" s="50" t="s">
        <v>1180</v>
      </c>
      <c r="P708" s="295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  <c r="AA708" s="171"/>
      <c r="AB708" s="171"/>
      <c r="AC708" s="171"/>
      <c r="AD708" s="171"/>
      <c r="AE708" s="171"/>
      <c r="AF708" s="171"/>
      <c r="AG708" s="171"/>
      <c r="AH708" s="171"/>
      <c r="AI708" s="171"/>
      <c r="AJ708" s="171"/>
      <c r="AK708" s="171"/>
      <c r="AL708" s="171"/>
      <c r="AM708" s="171"/>
      <c r="AN708" s="171"/>
      <c r="AO708" s="171"/>
      <c r="AP708" s="171"/>
      <c r="AQ708" s="171"/>
      <c r="AR708" s="171"/>
    </row>
    <row r="709" spans="1:894" s="293" customFormat="1" ht="30" hidden="1" customHeight="1" x14ac:dyDescent="0.25">
      <c r="B709" s="299" t="s">
        <v>1183</v>
      </c>
      <c r="C709" s="300" t="s">
        <v>188</v>
      </c>
      <c r="D709" s="301" t="s">
        <v>189</v>
      </c>
      <c r="E709" s="301" t="s">
        <v>1195</v>
      </c>
      <c r="F709" s="301" t="s">
        <v>1196</v>
      </c>
      <c r="G709" s="182">
        <v>0.27</v>
      </c>
      <c r="H709" s="193">
        <v>65</v>
      </c>
      <c r="I709" s="197">
        <v>1.5</v>
      </c>
      <c r="J709" s="301" t="s">
        <v>1175</v>
      </c>
      <c r="K709" s="301" t="s">
        <v>1176</v>
      </c>
      <c r="L709" s="77" t="s">
        <v>1177</v>
      </c>
      <c r="M709" s="300" t="s">
        <v>1178</v>
      </c>
      <c r="N709" s="49" t="s">
        <v>1179</v>
      </c>
      <c r="O709" s="50" t="s">
        <v>1180</v>
      </c>
      <c r="P709" s="295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  <c r="AA709" s="171"/>
      <c r="AB709" s="171"/>
      <c r="AC709" s="171"/>
      <c r="AD709" s="171"/>
      <c r="AE709" s="171"/>
      <c r="AF709" s="171"/>
      <c r="AG709" s="171"/>
      <c r="AH709" s="171"/>
      <c r="AI709" s="171"/>
      <c r="AJ709" s="171"/>
      <c r="AK709" s="171"/>
      <c r="AL709" s="171"/>
      <c r="AM709" s="171"/>
      <c r="AN709" s="171"/>
      <c r="AO709" s="171"/>
      <c r="AP709" s="171"/>
      <c r="AQ709" s="171"/>
      <c r="AR709" s="171"/>
    </row>
    <row r="710" spans="1:894" s="293" customFormat="1" ht="30" hidden="1" customHeight="1" x14ac:dyDescent="0.25">
      <c r="B710" s="299" t="s">
        <v>1183</v>
      </c>
      <c r="C710" s="300" t="s">
        <v>188</v>
      </c>
      <c r="D710" s="301" t="s">
        <v>189</v>
      </c>
      <c r="E710" s="301" t="s">
        <v>1197</v>
      </c>
      <c r="F710" s="301" t="s">
        <v>1191</v>
      </c>
      <c r="G710" s="182">
        <v>0.27</v>
      </c>
      <c r="H710" s="193">
        <v>65</v>
      </c>
      <c r="I710" s="197">
        <v>1.5</v>
      </c>
      <c r="J710" s="301" t="s">
        <v>1175</v>
      </c>
      <c r="K710" s="301" t="s">
        <v>1176</v>
      </c>
      <c r="L710" s="77" t="s">
        <v>1177</v>
      </c>
      <c r="M710" s="300" t="s">
        <v>1178</v>
      </c>
      <c r="N710" s="49" t="s">
        <v>1179</v>
      </c>
      <c r="O710" s="50" t="s">
        <v>1180</v>
      </c>
      <c r="P710" s="295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  <c r="AA710" s="171"/>
      <c r="AB710" s="171"/>
      <c r="AC710" s="171"/>
      <c r="AD710" s="171"/>
      <c r="AE710" s="171"/>
      <c r="AF710" s="171"/>
      <c r="AG710" s="171"/>
      <c r="AH710" s="171"/>
      <c r="AI710" s="171"/>
      <c r="AJ710" s="171"/>
      <c r="AK710" s="171"/>
      <c r="AL710" s="171"/>
      <c r="AM710" s="171"/>
      <c r="AN710" s="171"/>
      <c r="AO710" s="171"/>
      <c r="AP710" s="171"/>
      <c r="AQ710" s="171"/>
      <c r="AR710" s="171"/>
    </row>
    <row r="711" spans="1:894" s="162" customFormat="1" ht="30" hidden="1" customHeight="1" x14ac:dyDescent="0.25">
      <c r="A711" s="293"/>
      <c r="B711" s="299" t="s">
        <v>1183</v>
      </c>
      <c r="C711" s="300" t="s">
        <v>188</v>
      </c>
      <c r="D711" s="301" t="s">
        <v>189</v>
      </c>
      <c r="E711" s="301" t="s">
        <v>1198</v>
      </c>
      <c r="F711" s="301" t="s">
        <v>1187</v>
      </c>
      <c r="G711" s="182">
        <v>0.27</v>
      </c>
      <c r="H711" s="193">
        <v>65</v>
      </c>
      <c r="I711" s="197">
        <v>1.5</v>
      </c>
      <c r="J711" s="301" t="s">
        <v>1175</v>
      </c>
      <c r="K711" s="301" t="s">
        <v>1176</v>
      </c>
      <c r="L711" s="77" t="s">
        <v>1177</v>
      </c>
      <c r="M711" s="300" t="s">
        <v>1178</v>
      </c>
      <c r="N711" s="49" t="s">
        <v>1179</v>
      </c>
      <c r="O711" s="50" t="s">
        <v>1180</v>
      </c>
      <c r="P711" s="295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  <c r="AA711" s="171"/>
      <c r="AB711" s="171"/>
      <c r="AC711" s="171"/>
      <c r="AD711" s="171"/>
      <c r="AE711" s="171"/>
      <c r="AF711" s="171"/>
      <c r="AG711" s="171"/>
      <c r="AH711" s="171"/>
      <c r="AI711" s="171"/>
      <c r="AJ711" s="171"/>
      <c r="AK711" s="171"/>
      <c r="AL711" s="171"/>
      <c r="AM711" s="171"/>
      <c r="AN711" s="171"/>
      <c r="AO711" s="171"/>
      <c r="AP711" s="171"/>
      <c r="AQ711" s="171"/>
      <c r="AR711" s="171"/>
      <c r="AS711" s="293"/>
      <c r="AT711" s="293"/>
      <c r="AU711" s="293"/>
      <c r="AV711" s="293"/>
      <c r="AW711" s="293"/>
      <c r="AX711" s="293"/>
      <c r="AY711" s="293"/>
      <c r="AZ711" s="293"/>
      <c r="BA711" s="293"/>
      <c r="BB711" s="293"/>
      <c r="BC711" s="293"/>
      <c r="BD711" s="293"/>
      <c r="BE711" s="293"/>
      <c r="BF711" s="293"/>
      <c r="BG711" s="293"/>
      <c r="BH711" s="293"/>
      <c r="BI711" s="293"/>
      <c r="BJ711" s="293"/>
      <c r="BK711" s="293"/>
      <c r="BL711" s="293"/>
      <c r="BM711" s="293"/>
      <c r="BN711" s="293"/>
      <c r="BO711" s="293"/>
      <c r="BP711" s="293"/>
      <c r="BQ711" s="293"/>
      <c r="BR711" s="293"/>
      <c r="BS711" s="293"/>
      <c r="BT711" s="293"/>
      <c r="BU711" s="293"/>
      <c r="BV711" s="293"/>
      <c r="BW711" s="293"/>
      <c r="BX711" s="293"/>
      <c r="BY711" s="293"/>
      <c r="BZ711" s="293"/>
      <c r="CA711" s="293"/>
      <c r="CB711" s="293"/>
      <c r="CC711" s="293"/>
      <c r="CD711" s="293"/>
      <c r="CE711" s="293"/>
      <c r="CF711" s="293"/>
      <c r="CG711" s="293"/>
      <c r="CH711" s="293"/>
      <c r="CI711" s="293"/>
      <c r="CJ711" s="293"/>
      <c r="CK711" s="293"/>
      <c r="CL711" s="293"/>
      <c r="CM711" s="293"/>
      <c r="CN711" s="293"/>
      <c r="CO711" s="293"/>
      <c r="CP711" s="293"/>
      <c r="CQ711" s="293"/>
      <c r="CR711" s="293"/>
      <c r="CS711" s="293"/>
      <c r="CT711" s="293"/>
      <c r="CU711" s="293"/>
      <c r="CV711" s="293"/>
      <c r="CW711" s="293"/>
      <c r="CX711" s="293"/>
      <c r="CY711" s="293"/>
      <c r="CZ711" s="293"/>
      <c r="DA711" s="293"/>
      <c r="DB711" s="293"/>
      <c r="DC711" s="293"/>
      <c r="DD711" s="293"/>
      <c r="DE711" s="293"/>
      <c r="DF711" s="293"/>
      <c r="DG711" s="293"/>
      <c r="DH711" s="293"/>
      <c r="DI711" s="293"/>
      <c r="DJ711" s="293"/>
      <c r="DK711" s="293"/>
      <c r="DL711" s="293"/>
      <c r="DM711" s="293"/>
      <c r="DN711" s="293"/>
      <c r="DO711" s="293"/>
      <c r="DP711" s="293"/>
      <c r="DQ711" s="293"/>
      <c r="DR711" s="293"/>
      <c r="DS711" s="293"/>
      <c r="DT711" s="293"/>
      <c r="DU711" s="293"/>
      <c r="DV711" s="293"/>
      <c r="DW711" s="293"/>
      <c r="DX711" s="293"/>
      <c r="DY711" s="293"/>
      <c r="DZ711" s="293"/>
      <c r="EA711" s="293"/>
      <c r="EB711" s="293"/>
      <c r="EC711" s="293"/>
      <c r="ED711" s="293"/>
      <c r="EE711" s="293"/>
      <c r="EF711" s="293"/>
      <c r="EG711" s="293"/>
      <c r="EH711" s="293"/>
      <c r="EI711" s="293"/>
      <c r="EJ711" s="293"/>
      <c r="EK711" s="293"/>
      <c r="EL711" s="293"/>
      <c r="EM711" s="293"/>
      <c r="EN711" s="293"/>
      <c r="EO711" s="293"/>
      <c r="EP711" s="293"/>
      <c r="EQ711" s="293"/>
      <c r="ER711" s="293"/>
      <c r="ES711" s="293"/>
      <c r="ET711" s="293"/>
      <c r="EU711" s="293"/>
      <c r="EV711" s="293"/>
      <c r="EW711" s="293"/>
      <c r="EX711" s="293"/>
      <c r="EY711" s="293"/>
      <c r="EZ711" s="293"/>
      <c r="FA711" s="293"/>
      <c r="FB711" s="293"/>
      <c r="FC711" s="293"/>
      <c r="FD711" s="293"/>
      <c r="FE711" s="293"/>
      <c r="FF711" s="293"/>
      <c r="FG711" s="293"/>
      <c r="FH711" s="293"/>
      <c r="FI711" s="293"/>
      <c r="FJ711" s="293"/>
      <c r="FK711" s="293"/>
      <c r="FL711" s="293"/>
      <c r="FM711" s="293"/>
      <c r="FN711" s="293"/>
      <c r="FO711" s="293"/>
      <c r="FP711" s="293"/>
      <c r="FQ711" s="293"/>
      <c r="FR711" s="293"/>
      <c r="FS711" s="293"/>
      <c r="FT711" s="293"/>
      <c r="FU711" s="293"/>
      <c r="FV711" s="293"/>
      <c r="FW711" s="293"/>
      <c r="FX711" s="293"/>
      <c r="FY711" s="293"/>
      <c r="FZ711" s="293"/>
      <c r="GA711" s="293"/>
      <c r="GB711" s="293"/>
      <c r="GC711" s="293"/>
      <c r="GD711" s="293"/>
      <c r="GE711" s="293"/>
      <c r="GF711" s="293"/>
      <c r="GG711" s="293"/>
      <c r="GH711" s="293"/>
      <c r="GI711" s="293"/>
      <c r="GJ711" s="293"/>
      <c r="GK711" s="293"/>
      <c r="GL711" s="293"/>
      <c r="GM711" s="293"/>
      <c r="GN711" s="293"/>
      <c r="GO711" s="293"/>
      <c r="GP711" s="293"/>
      <c r="GQ711" s="293"/>
      <c r="GR711" s="293"/>
      <c r="GS711" s="293"/>
      <c r="GT711" s="293"/>
      <c r="GU711" s="293"/>
      <c r="GV711" s="293"/>
      <c r="GW711" s="293"/>
      <c r="GX711" s="293"/>
      <c r="GY711" s="293"/>
      <c r="GZ711" s="293"/>
      <c r="HA711" s="293"/>
      <c r="HB711" s="293"/>
      <c r="HC711" s="293"/>
      <c r="HD711" s="293"/>
      <c r="HE711" s="293"/>
      <c r="HF711" s="293"/>
      <c r="HG711" s="293"/>
      <c r="HH711" s="293"/>
      <c r="HI711" s="293"/>
      <c r="HJ711" s="293"/>
      <c r="HK711" s="293"/>
      <c r="HL711" s="293"/>
      <c r="HM711" s="293"/>
      <c r="HN711" s="293"/>
      <c r="HO711" s="293"/>
      <c r="HP711" s="293"/>
      <c r="HQ711" s="293"/>
      <c r="HR711" s="293"/>
      <c r="HS711" s="293"/>
      <c r="HT711" s="293"/>
      <c r="HU711" s="293"/>
      <c r="HV711" s="293"/>
      <c r="HW711" s="293"/>
      <c r="HX711" s="293"/>
      <c r="HY711" s="293"/>
      <c r="HZ711" s="293"/>
      <c r="IA711" s="293"/>
      <c r="IB711" s="293"/>
      <c r="IC711" s="293"/>
      <c r="ID711" s="293"/>
      <c r="IE711" s="293"/>
      <c r="IF711" s="293"/>
      <c r="IG711" s="293"/>
      <c r="IH711" s="293"/>
      <c r="II711" s="293"/>
      <c r="IJ711" s="293"/>
      <c r="IK711" s="293"/>
      <c r="IL711" s="293"/>
      <c r="IM711" s="293"/>
      <c r="IN711" s="293"/>
      <c r="IO711" s="293"/>
      <c r="IP711" s="293"/>
      <c r="IQ711" s="293"/>
      <c r="IR711" s="293"/>
      <c r="IS711" s="293"/>
      <c r="IT711" s="293"/>
      <c r="IU711" s="293"/>
      <c r="IV711" s="293"/>
      <c r="IW711" s="293"/>
      <c r="IX711" s="293"/>
      <c r="IY711" s="293"/>
      <c r="IZ711" s="293"/>
      <c r="JA711" s="293"/>
      <c r="JB711" s="293"/>
      <c r="JC711" s="293"/>
      <c r="JD711" s="293"/>
      <c r="JE711" s="293"/>
      <c r="JF711" s="293"/>
      <c r="JG711" s="293"/>
      <c r="JH711" s="293"/>
      <c r="JI711" s="293"/>
      <c r="JJ711" s="293"/>
      <c r="JK711" s="293"/>
      <c r="JL711" s="293"/>
      <c r="JM711" s="293"/>
      <c r="JN711" s="293"/>
      <c r="JO711" s="293"/>
      <c r="JP711" s="293"/>
      <c r="JQ711" s="293"/>
      <c r="JR711" s="293"/>
      <c r="JS711" s="293"/>
      <c r="JT711" s="293"/>
      <c r="JU711" s="293"/>
      <c r="JV711" s="293"/>
      <c r="JW711" s="293"/>
      <c r="JX711" s="293"/>
      <c r="JY711" s="293"/>
      <c r="JZ711" s="293"/>
      <c r="KA711" s="293"/>
      <c r="KB711" s="293"/>
      <c r="KC711" s="293"/>
      <c r="KD711" s="293"/>
      <c r="KE711" s="293"/>
      <c r="KF711" s="293"/>
      <c r="KG711" s="293"/>
      <c r="KH711" s="293"/>
      <c r="KI711" s="293"/>
      <c r="KJ711" s="293"/>
      <c r="KK711" s="293"/>
      <c r="KL711" s="293"/>
      <c r="KM711" s="293"/>
      <c r="KN711" s="293"/>
      <c r="KO711" s="293"/>
      <c r="KP711" s="293"/>
      <c r="KQ711" s="293"/>
      <c r="KR711" s="293"/>
      <c r="KS711" s="293"/>
      <c r="KT711" s="293"/>
      <c r="KU711" s="293"/>
      <c r="KV711" s="293"/>
      <c r="KW711" s="293"/>
      <c r="KX711" s="293"/>
      <c r="KY711" s="293"/>
      <c r="KZ711" s="293"/>
      <c r="LA711" s="293"/>
      <c r="LB711" s="293"/>
      <c r="LC711" s="293"/>
      <c r="LD711" s="293"/>
      <c r="LE711" s="293"/>
      <c r="LF711" s="293"/>
      <c r="LG711" s="293"/>
      <c r="LH711" s="293"/>
      <c r="LI711" s="293"/>
      <c r="LJ711" s="293"/>
      <c r="LK711" s="293"/>
      <c r="LL711" s="293"/>
      <c r="LM711" s="293"/>
      <c r="LN711" s="293"/>
      <c r="LO711" s="293"/>
      <c r="LP711" s="293"/>
      <c r="LQ711" s="293"/>
      <c r="LR711" s="293"/>
      <c r="LS711" s="293"/>
      <c r="LT711" s="293"/>
      <c r="LU711" s="293"/>
      <c r="LV711" s="293"/>
      <c r="LW711" s="293"/>
      <c r="LX711" s="293"/>
      <c r="LY711" s="293"/>
      <c r="LZ711" s="293"/>
      <c r="MA711" s="293"/>
      <c r="MB711" s="293"/>
      <c r="MC711" s="293"/>
      <c r="MD711" s="293"/>
      <c r="ME711" s="293"/>
      <c r="MF711" s="293"/>
      <c r="MG711" s="293"/>
      <c r="MH711" s="293"/>
      <c r="MI711" s="293"/>
      <c r="MJ711" s="293"/>
      <c r="MK711" s="293"/>
      <c r="ML711" s="293"/>
      <c r="MM711" s="293"/>
      <c r="MN711" s="293"/>
      <c r="MO711" s="293"/>
      <c r="MP711" s="293"/>
      <c r="MQ711" s="293"/>
      <c r="MR711" s="293"/>
      <c r="MS711" s="293"/>
      <c r="MT711" s="293"/>
      <c r="MU711" s="293"/>
      <c r="MV711" s="293"/>
      <c r="MW711" s="293"/>
      <c r="MX711" s="293"/>
      <c r="MY711" s="293"/>
      <c r="MZ711" s="293"/>
      <c r="NA711" s="293"/>
      <c r="NB711" s="293"/>
      <c r="NC711" s="293"/>
      <c r="ND711" s="293"/>
      <c r="NE711" s="293"/>
      <c r="NF711" s="293"/>
      <c r="NG711" s="293"/>
      <c r="NH711" s="293"/>
      <c r="NI711" s="293"/>
      <c r="NJ711" s="293"/>
      <c r="NK711" s="293"/>
      <c r="NL711" s="293"/>
      <c r="NM711" s="293"/>
      <c r="NN711" s="293"/>
      <c r="NO711" s="293"/>
      <c r="NP711" s="293"/>
      <c r="NQ711" s="293"/>
      <c r="NR711" s="293"/>
      <c r="NS711" s="293"/>
      <c r="NT711" s="293"/>
      <c r="NU711" s="293"/>
      <c r="NV711" s="293"/>
      <c r="NW711" s="293"/>
      <c r="NX711" s="293"/>
      <c r="NY711" s="293"/>
      <c r="NZ711" s="293"/>
      <c r="OA711" s="293"/>
      <c r="OB711" s="293"/>
      <c r="OC711" s="293"/>
      <c r="OD711" s="293"/>
      <c r="OE711" s="293"/>
      <c r="OF711" s="293"/>
      <c r="OG711" s="293"/>
      <c r="OH711" s="293"/>
      <c r="OI711" s="293"/>
      <c r="OJ711" s="293"/>
      <c r="OK711" s="293"/>
      <c r="OL711" s="293"/>
      <c r="OM711" s="293"/>
      <c r="ON711" s="293"/>
      <c r="OO711" s="293"/>
      <c r="OP711" s="293"/>
      <c r="OQ711" s="293"/>
      <c r="OR711" s="293"/>
      <c r="OS711" s="293"/>
      <c r="OT711" s="293"/>
      <c r="OU711" s="293"/>
      <c r="OV711" s="293"/>
      <c r="OW711" s="293"/>
      <c r="OX711" s="293"/>
      <c r="OY711" s="293"/>
      <c r="OZ711" s="293"/>
      <c r="PA711" s="293"/>
      <c r="PB711" s="293"/>
      <c r="PC711" s="293"/>
      <c r="PD711" s="293"/>
      <c r="PE711" s="293"/>
      <c r="PF711" s="293"/>
      <c r="PG711" s="293"/>
      <c r="PH711" s="293"/>
      <c r="PI711" s="293"/>
      <c r="PJ711" s="293"/>
      <c r="PK711" s="293"/>
      <c r="PL711" s="293"/>
      <c r="PM711" s="293"/>
      <c r="PN711" s="293"/>
      <c r="PO711" s="293"/>
      <c r="PP711" s="293"/>
      <c r="PQ711" s="293"/>
      <c r="PR711" s="293"/>
      <c r="PS711" s="293"/>
      <c r="PT711" s="293"/>
      <c r="PU711" s="293"/>
      <c r="PV711" s="293"/>
      <c r="PW711" s="293"/>
      <c r="PX711" s="293"/>
      <c r="PY711" s="293"/>
      <c r="PZ711" s="293"/>
      <c r="QA711" s="293"/>
      <c r="QB711" s="293"/>
      <c r="QC711" s="293"/>
      <c r="QD711" s="293"/>
      <c r="QE711" s="293"/>
      <c r="QF711" s="293"/>
      <c r="QG711" s="293"/>
      <c r="QH711" s="293"/>
      <c r="QI711" s="293"/>
      <c r="QJ711" s="293"/>
      <c r="QK711" s="293"/>
      <c r="QL711" s="293"/>
      <c r="QM711" s="293"/>
      <c r="QN711" s="293"/>
      <c r="QO711" s="293"/>
      <c r="QP711" s="293"/>
      <c r="QQ711" s="293"/>
      <c r="QR711" s="293"/>
      <c r="QS711" s="293"/>
      <c r="QT711" s="293"/>
      <c r="QU711" s="293"/>
      <c r="QV711" s="293"/>
      <c r="QW711" s="293"/>
      <c r="QX711" s="293"/>
      <c r="QY711" s="293"/>
      <c r="QZ711" s="293"/>
      <c r="RA711" s="293"/>
      <c r="RB711" s="293"/>
      <c r="RC711" s="293"/>
      <c r="RD711" s="293"/>
      <c r="RE711" s="293"/>
      <c r="RF711" s="293"/>
      <c r="RG711" s="293"/>
      <c r="RH711" s="293"/>
      <c r="RI711" s="293"/>
      <c r="RJ711" s="293"/>
      <c r="RK711" s="293"/>
      <c r="RL711" s="293"/>
      <c r="RM711" s="293"/>
      <c r="RN711" s="293"/>
      <c r="RO711" s="293"/>
      <c r="RP711" s="293"/>
      <c r="RQ711" s="293"/>
      <c r="RR711" s="293"/>
      <c r="RS711" s="293"/>
      <c r="RT711" s="293"/>
      <c r="RU711" s="293"/>
      <c r="RV711" s="293"/>
      <c r="RW711" s="293"/>
      <c r="RX711" s="293"/>
      <c r="RY711" s="293"/>
      <c r="RZ711" s="293"/>
      <c r="SA711" s="293"/>
      <c r="SB711" s="293"/>
      <c r="SC711" s="293"/>
      <c r="SD711" s="293"/>
      <c r="SE711" s="293"/>
      <c r="SF711" s="293"/>
      <c r="SG711" s="293"/>
      <c r="SH711" s="293"/>
      <c r="SI711" s="293"/>
      <c r="SJ711" s="293"/>
      <c r="SK711" s="293"/>
      <c r="SL711" s="293"/>
      <c r="SM711" s="293"/>
      <c r="SN711" s="293"/>
      <c r="SO711" s="293"/>
      <c r="SP711" s="293"/>
      <c r="SQ711" s="293"/>
      <c r="SR711" s="293"/>
      <c r="SS711" s="293"/>
      <c r="ST711" s="293"/>
      <c r="SU711" s="293"/>
      <c r="SV711" s="293"/>
      <c r="SW711" s="293"/>
      <c r="SX711" s="293"/>
      <c r="SY711" s="293"/>
      <c r="SZ711" s="293"/>
      <c r="TA711" s="293"/>
      <c r="TB711" s="293"/>
      <c r="TC711" s="293"/>
      <c r="TD711" s="293"/>
      <c r="TE711" s="293"/>
      <c r="TF711" s="293"/>
      <c r="TG711" s="293"/>
      <c r="TH711" s="293"/>
      <c r="TI711" s="293"/>
      <c r="TJ711" s="293"/>
      <c r="TK711" s="293"/>
      <c r="TL711" s="293"/>
      <c r="TM711" s="293"/>
      <c r="TN711" s="293"/>
      <c r="TO711" s="293"/>
      <c r="TP711" s="293"/>
      <c r="TQ711" s="293"/>
      <c r="TR711" s="293"/>
      <c r="TS711" s="293"/>
      <c r="TT711" s="293"/>
      <c r="TU711" s="293"/>
      <c r="TV711" s="293"/>
      <c r="TW711" s="293"/>
      <c r="TX711" s="293"/>
      <c r="TY711" s="293"/>
      <c r="TZ711" s="293"/>
      <c r="UA711" s="293"/>
      <c r="UB711" s="293"/>
      <c r="UC711" s="293"/>
      <c r="UD711" s="293"/>
      <c r="UE711" s="293"/>
      <c r="UF711" s="293"/>
      <c r="UG711" s="293"/>
      <c r="UH711" s="293"/>
      <c r="UI711" s="293"/>
      <c r="UJ711" s="293"/>
      <c r="UK711" s="293"/>
      <c r="UL711" s="293"/>
      <c r="UM711" s="293"/>
      <c r="UN711" s="293"/>
      <c r="UO711" s="293"/>
      <c r="UP711" s="293"/>
      <c r="UQ711" s="293"/>
      <c r="UR711" s="293"/>
      <c r="US711" s="293"/>
      <c r="UT711" s="293"/>
      <c r="UU711" s="293"/>
      <c r="UV711" s="293"/>
      <c r="UW711" s="293"/>
      <c r="UX711" s="293"/>
      <c r="UY711" s="293"/>
      <c r="UZ711" s="293"/>
      <c r="VA711" s="293"/>
      <c r="VB711" s="293"/>
      <c r="VC711" s="293"/>
      <c r="VD711" s="293"/>
      <c r="VE711" s="293"/>
      <c r="VF711" s="293"/>
      <c r="VG711" s="293"/>
      <c r="VH711" s="293"/>
      <c r="VI711" s="293"/>
      <c r="VJ711" s="293"/>
      <c r="VK711" s="293"/>
      <c r="VL711" s="293"/>
      <c r="VM711" s="293"/>
      <c r="VN711" s="293"/>
      <c r="VO711" s="293"/>
      <c r="VP711" s="293"/>
      <c r="VQ711" s="293"/>
      <c r="VR711" s="293"/>
      <c r="VS711" s="293"/>
      <c r="VT711" s="293"/>
      <c r="VU711" s="293"/>
      <c r="VV711" s="293"/>
      <c r="VW711" s="293"/>
      <c r="VX711" s="293"/>
      <c r="VY711" s="293"/>
      <c r="VZ711" s="293"/>
      <c r="WA711" s="293"/>
      <c r="WB711" s="293"/>
      <c r="WC711" s="293"/>
      <c r="WD711" s="293"/>
      <c r="WE711" s="293"/>
      <c r="WF711" s="293"/>
      <c r="WG711" s="293"/>
      <c r="WH711" s="293"/>
      <c r="WI711" s="293"/>
      <c r="WJ711" s="293"/>
      <c r="WK711" s="293"/>
      <c r="WL711" s="293"/>
      <c r="WM711" s="293"/>
      <c r="WN711" s="293"/>
      <c r="WO711" s="293"/>
      <c r="WP711" s="293"/>
      <c r="WQ711" s="293"/>
      <c r="WR711" s="293"/>
      <c r="WS711" s="293"/>
      <c r="WT711" s="293"/>
      <c r="WU711" s="293"/>
      <c r="WV711" s="293"/>
      <c r="WW711" s="293"/>
      <c r="WX711" s="293"/>
      <c r="WY711" s="293"/>
      <c r="WZ711" s="293"/>
      <c r="XA711" s="293"/>
      <c r="XB711" s="293"/>
      <c r="XC711" s="293"/>
      <c r="XD711" s="293"/>
      <c r="XE711" s="293"/>
      <c r="XF711" s="293"/>
      <c r="XG711" s="293"/>
      <c r="XH711" s="293"/>
      <c r="XI711" s="293"/>
      <c r="XJ711" s="293"/>
      <c r="XK711" s="293"/>
      <c r="XL711" s="293"/>
      <c r="XM711" s="293"/>
      <c r="XN711" s="293"/>
      <c r="XO711" s="293"/>
      <c r="XP711" s="293"/>
      <c r="XQ711" s="293"/>
      <c r="XR711" s="293"/>
      <c r="XS711" s="293"/>
      <c r="XT711" s="293"/>
      <c r="XU711" s="293"/>
      <c r="XV711" s="293"/>
      <c r="XW711" s="293"/>
      <c r="XX711" s="293"/>
      <c r="XY711" s="293"/>
      <c r="XZ711" s="293"/>
      <c r="YA711" s="293"/>
      <c r="YB711" s="293"/>
      <c r="YC711" s="293"/>
      <c r="YD711" s="293"/>
      <c r="YE711" s="293"/>
      <c r="YF711" s="293"/>
      <c r="YG711" s="293"/>
      <c r="YH711" s="293"/>
      <c r="YI711" s="293"/>
      <c r="YJ711" s="293"/>
      <c r="YK711" s="293"/>
      <c r="YL711" s="293"/>
      <c r="YM711" s="293"/>
      <c r="YN711" s="293"/>
      <c r="YO711" s="293"/>
      <c r="YP711" s="293"/>
      <c r="YQ711" s="293"/>
      <c r="YR711" s="293"/>
      <c r="YS711" s="293"/>
      <c r="YT711" s="293"/>
      <c r="YU711" s="293"/>
      <c r="YV711" s="293"/>
      <c r="YW711" s="293"/>
      <c r="YX711" s="293"/>
      <c r="YY711" s="293"/>
      <c r="YZ711" s="293"/>
      <c r="ZA711" s="293"/>
      <c r="ZB711" s="293"/>
      <c r="ZC711" s="293"/>
      <c r="ZD711" s="293"/>
      <c r="ZE711" s="293"/>
      <c r="ZF711" s="293"/>
      <c r="ZG711" s="293"/>
      <c r="ZH711" s="293"/>
      <c r="ZI711" s="293"/>
      <c r="ZJ711" s="293"/>
      <c r="ZK711" s="293"/>
      <c r="ZL711" s="293"/>
      <c r="ZM711" s="293"/>
      <c r="ZN711" s="293"/>
      <c r="ZO711" s="293"/>
      <c r="ZP711" s="293"/>
      <c r="ZQ711" s="293"/>
      <c r="ZR711" s="293"/>
      <c r="ZS711" s="293"/>
      <c r="ZT711" s="293"/>
      <c r="ZU711" s="293"/>
      <c r="ZV711" s="293"/>
      <c r="ZW711" s="293"/>
      <c r="ZX711" s="293"/>
      <c r="ZY711" s="293"/>
      <c r="ZZ711" s="293"/>
      <c r="AAA711" s="293"/>
      <c r="AAB711" s="293"/>
      <c r="AAC711" s="293"/>
      <c r="AAD711" s="293"/>
      <c r="AAE711" s="293"/>
      <c r="AAF711" s="293"/>
      <c r="AAG711" s="293"/>
      <c r="AAH711" s="293"/>
      <c r="AAI711" s="293"/>
      <c r="AAJ711" s="293"/>
      <c r="AAK711" s="293"/>
      <c r="AAL711" s="293"/>
      <c r="AAM711" s="293"/>
      <c r="AAN711" s="293"/>
      <c r="AAO711" s="293"/>
      <c r="AAP711" s="293"/>
      <c r="AAQ711" s="293"/>
      <c r="AAR711" s="293"/>
      <c r="AAS711" s="293"/>
      <c r="AAT711" s="293"/>
      <c r="AAU711" s="293"/>
      <c r="AAV711" s="293"/>
      <c r="AAW711" s="293"/>
      <c r="AAX711" s="293"/>
      <c r="AAY711" s="293"/>
      <c r="AAZ711" s="293"/>
      <c r="ABA711" s="293"/>
      <c r="ABB711" s="293"/>
      <c r="ABC711" s="293"/>
      <c r="ABD711" s="293"/>
      <c r="ABE711" s="293"/>
      <c r="ABF711" s="293"/>
      <c r="ABG711" s="293"/>
      <c r="ABH711" s="293"/>
      <c r="ABI711" s="293"/>
      <c r="ABJ711" s="293"/>
      <c r="ABK711" s="293"/>
      <c r="ABL711" s="293"/>
      <c r="ABM711" s="293"/>
      <c r="ABN711" s="293"/>
      <c r="ABO711" s="293"/>
      <c r="ABP711" s="293"/>
      <c r="ABQ711" s="293"/>
      <c r="ABR711" s="293"/>
      <c r="ABS711" s="293"/>
      <c r="ABT711" s="293"/>
      <c r="ABU711" s="293"/>
      <c r="ABV711" s="293"/>
      <c r="ABW711" s="293"/>
      <c r="ABX711" s="293"/>
      <c r="ABY711" s="293"/>
      <c r="ABZ711" s="293"/>
      <c r="ACA711" s="293"/>
      <c r="ACB711" s="293"/>
      <c r="ACC711" s="293"/>
      <c r="ACD711" s="293"/>
      <c r="ACE711" s="293"/>
      <c r="ACF711" s="293"/>
      <c r="ACG711" s="293"/>
      <c r="ACH711" s="293"/>
      <c r="ACI711" s="293"/>
      <c r="ACJ711" s="293"/>
      <c r="ACK711" s="293"/>
      <c r="ACL711" s="293"/>
      <c r="ACM711" s="293"/>
      <c r="ACN711" s="293"/>
      <c r="ACO711" s="293"/>
      <c r="ACP711" s="293"/>
      <c r="ACQ711" s="293"/>
      <c r="ACR711" s="293"/>
      <c r="ACS711" s="293"/>
      <c r="ACT711" s="293"/>
      <c r="ACU711" s="293"/>
      <c r="ACV711" s="293"/>
      <c r="ACW711" s="293"/>
      <c r="ACX711" s="293"/>
      <c r="ACY711" s="293"/>
      <c r="ACZ711" s="293"/>
      <c r="ADA711" s="293"/>
      <c r="ADB711" s="293"/>
      <c r="ADC711" s="293"/>
      <c r="ADD711" s="293"/>
      <c r="ADE711" s="293"/>
      <c r="ADF711" s="293"/>
      <c r="ADG711" s="293"/>
      <c r="ADH711" s="293"/>
      <c r="ADI711" s="293"/>
      <c r="ADJ711" s="293"/>
      <c r="ADK711" s="293"/>
      <c r="ADL711" s="293"/>
      <c r="ADM711" s="293"/>
      <c r="ADN711" s="293"/>
      <c r="ADO711" s="293"/>
      <c r="ADP711" s="293"/>
      <c r="ADQ711" s="293"/>
      <c r="ADR711" s="293"/>
      <c r="ADS711" s="293"/>
      <c r="ADT711" s="293"/>
      <c r="ADU711" s="293"/>
      <c r="ADV711" s="293"/>
      <c r="ADW711" s="293"/>
      <c r="ADX711" s="293"/>
      <c r="ADY711" s="293"/>
      <c r="ADZ711" s="293"/>
      <c r="AEA711" s="293"/>
      <c r="AEB711" s="293"/>
      <c r="AEC711" s="293"/>
      <c r="AED711" s="293"/>
      <c r="AEE711" s="293"/>
      <c r="AEF711" s="293"/>
      <c r="AEG711" s="293"/>
      <c r="AEH711" s="293"/>
      <c r="AEI711" s="293"/>
      <c r="AEJ711" s="293"/>
      <c r="AEK711" s="293"/>
      <c r="AEL711" s="293"/>
      <c r="AEM711" s="293"/>
      <c r="AEN711" s="293"/>
      <c r="AEO711" s="293"/>
      <c r="AEP711" s="293"/>
      <c r="AEQ711" s="293"/>
      <c r="AER711" s="293"/>
      <c r="AES711" s="293"/>
      <c r="AET711" s="293"/>
      <c r="AEU711" s="293"/>
      <c r="AEV711" s="293"/>
      <c r="AEW711" s="293"/>
      <c r="AEX711" s="293"/>
      <c r="AEY711" s="293"/>
      <c r="AEZ711" s="293"/>
      <c r="AFA711" s="293"/>
      <c r="AFB711" s="293"/>
      <c r="AFC711" s="293"/>
      <c r="AFD711" s="293"/>
      <c r="AFE711" s="293"/>
      <c r="AFF711" s="293"/>
      <c r="AFG711" s="293"/>
      <c r="AFH711" s="293"/>
      <c r="AFI711" s="293"/>
      <c r="AFJ711" s="293"/>
      <c r="AFK711" s="293"/>
      <c r="AFL711" s="293"/>
      <c r="AFM711" s="293"/>
      <c r="AFN711" s="293"/>
      <c r="AFO711" s="293"/>
      <c r="AFP711" s="293"/>
      <c r="AFQ711" s="293"/>
      <c r="AFR711" s="293"/>
      <c r="AFS711" s="293"/>
      <c r="AFT711" s="293"/>
      <c r="AFU711" s="293"/>
      <c r="AFV711" s="293"/>
      <c r="AFW711" s="293"/>
      <c r="AFX711" s="293"/>
      <c r="AFY711" s="293"/>
      <c r="AFZ711" s="293"/>
      <c r="AGA711" s="293"/>
      <c r="AGB711" s="293"/>
      <c r="AGC711" s="293"/>
      <c r="AGD711" s="293"/>
      <c r="AGE711" s="293"/>
      <c r="AGF711" s="293"/>
      <c r="AGG711" s="293"/>
      <c r="AGH711" s="293"/>
      <c r="AGI711" s="293"/>
      <c r="AGJ711" s="293"/>
      <c r="AGK711" s="293"/>
      <c r="AGL711" s="293"/>
      <c r="AGM711" s="293"/>
      <c r="AGN711" s="293"/>
      <c r="AGO711" s="293"/>
      <c r="AGP711" s="293"/>
      <c r="AGQ711" s="293"/>
      <c r="AGR711" s="293"/>
      <c r="AGS711" s="293"/>
      <c r="AGT711" s="293"/>
      <c r="AGU711" s="293"/>
      <c r="AGV711" s="293"/>
      <c r="AGW711" s="293"/>
      <c r="AGX711" s="293"/>
      <c r="AGY711" s="293"/>
      <c r="AGZ711" s="293"/>
      <c r="AHA711" s="293"/>
      <c r="AHB711" s="293"/>
      <c r="AHC711" s="293"/>
      <c r="AHD711" s="293"/>
      <c r="AHE711" s="293"/>
      <c r="AHF711" s="293"/>
      <c r="AHG711" s="293"/>
      <c r="AHH711" s="293"/>
      <c r="AHI711" s="293"/>
      <c r="AHJ711" s="293"/>
    </row>
    <row r="712" spans="1:894" s="293" customFormat="1" ht="30" hidden="1" customHeight="1" x14ac:dyDescent="0.25">
      <c r="B712" s="299" t="s">
        <v>1183</v>
      </c>
      <c r="C712" s="300" t="s">
        <v>188</v>
      </c>
      <c r="D712" s="301" t="s">
        <v>189</v>
      </c>
      <c r="E712" s="301" t="s">
        <v>1199</v>
      </c>
      <c r="F712" s="301" t="s">
        <v>1193</v>
      </c>
      <c r="G712" s="182">
        <v>0.27</v>
      </c>
      <c r="H712" s="193">
        <v>65</v>
      </c>
      <c r="I712" s="197">
        <v>1.5</v>
      </c>
      <c r="J712" s="301" t="s">
        <v>1175</v>
      </c>
      <c r="K712" s="301" t="s">
        <v>1176</v>
      </c>
      <c r="L712" s="77" t="s">
        <v>1177</v>
      </c>
      <c r="M712" s="300" t="s">
        <v>1178</v>
      </c>
      <c r="N712" s="49" t="s">
        <v>1179</v>
      </c>
      <c r="O712" s="50" t="s">
        <v>1180</v>
      </c>
      <c r="P712" s="295"/>
      <c r="Q712" s="171"/>
      <c r="R712" s="171"/>
      <c r="S712" s="171"/>
      <c r="T712" s="171"/>
      <c r="U712" s="171"/>
      <c r="V712" s="171"/>
      <c r="W712" s="171"/>
      <c r="X712" s="171"/>
      <c r="Y712" s="171"/>
      <c r="Z712" s="171"/>
      <c r="AA712" s="171"/>
      <c r="AB712" s="171"/>
      <c r="AC712" s="171"/>
      <c r="AD712" s="171"/>
      <c r="AE712" s="171"/>
      <c r="AF712" s="171"/>
      <c r="AG712" s="171"/>
      <c r="AH712" s="171"/>
      <c r="AI712" s="171"/>
      <c r="AJ712" s="171"/>
      <c r="AK712" s="171"/>
      <c r="AL712" s="171"/>
      <c r="AM712" s="171"/>
      <c r="AN712" s="171"/>
      <c r="AO712" s="171"/>
      <c r="AP712" s="171"/>
      <c r="AQ712" s="171"/>
      <c r="AR712" s="171"/>
    </row>
    <row r="713" spans="1:894" s="293" customFormat="1" ht="30" hidden="1" customHeight="1" x14ac:dyDescent="0.25">
      <c r="B713" s="299" t="s">
        <v>1183</v>
      </c>
      <c r="C713" s="300" t="s">
        <v>188</v>
      </c>
      <c r="D713" s="301" t="s">
        <v>189</v>
      </c>
      <c r="E713" s="301" t="s">
        <v>1200</v>
      </c>
      <c r="F713" s="301" t="s">
        <v>1189</v>
      </c>
      <c r="G713" s="182">
        <v>0.27</v>
      </c>
      <c r="H713" s="193">
        <v>65</v>
      </c>
      <c r="I713" s="197">
        <v>1.5</v>
      </c>
      <c r="J713" s="301" t="s">
        <v>1175</v>
      </c>
      <c r="K713" s="301" t="s">
        <v>1176</v>
      </c>
      <c r="L713" s="77" t="s">
        <v>1177</v>
      </c>
      <c r="M713" s="300" t="s">
        <v>1178</v>
      </c>
      <c r="N713" s="49" t="s">
        <v>1179</v>
      </c>
      <c r="O713" s="50" t="s">
        <v>1180</v>
      </c>
      <c r="P713" s="295"/>
      <c r="Q713" s="171"/>
      <c r="R713" s="171"/>
      <c r="S713" s="171"/>
      <c r="T713" s="171"/>
      <c r="U713" s="171"/>
      <c r="V713" s="171"/>
      <c r="W713" s="171"/>
      <c r="X713" s="171"/>
      <c r="Y713" s="171"/>
      <c r="Z713" s="171"/>
      <c r="AA713" s="171"/>
      <c r="AB713" s="171"/>
      <c r="AC713" s="171"/>
      <c r="AD713" s="171"/>
      <c r="AE713" s="171"/>
      <c r="AF713" s="171"/>
      <c r="AG713" s="171"/>
      <c r="AH713" s="171"/>
      <c r="AI713" s="171"/>
      <c r="AJ713" s="171"/>
      <c r="AK713" s="171"/>
      <c r="AL713" s="171"/>
      <c r="AM713" s="171"/>
      <c r="AN713" s="171"/>
      <c r="AO713" s="171"/>
      <c r="AP713" s="171"/>
      <c r="AQ713" s="171"/>
      <c r="AR713" s="171"/>
    </row>
    <row r="714" spans="1:894" s="293" customFormat="1" ht="30" hidden="1" customHeight="1" x14ac:dyDescent="0.25">
      <c r="B714" s="299" t="s">
        <v>1183</v>
      </c>
      <c r="C714" s="300" t="s">
        <v>188</v>
      </c>
      <c r="D714" s="301" t="s">
        <v>189</v>
      </c>
      <c r="E714" s="301" t="s">
        <v>1201</v>
      </c>
      <c r="F714" s="301" t="s">
        <v>1202</v>
      </c>
      <c r="G714" s="182">
        <v>0.15</v>
      </c>
      <c r="H714" s="193">
        <v>65</v>
      </c>
      <c r="I714" s="197">
        <v>1.5</v>
      </c>
      <c r="J714" s="301" t="s">
        <v>1175</v>
      </c>
      <c r="K714" s="301" t="s">
        <v>1176</v>
      </c>
      <c r="L714" s="77" t="s">
        <v>1177</v>
      </c>
      <c r="M714" s="300" t="s">
        <v>1178</v>
      </c>
      <c r="N714" s="49" t="s">
        <v>1179</v>
      </c>
      <c r="O714" s="50" t="s">
        <v>1180</v>
      </c>
      <c r="P714" s="295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  <c r="AA714" s="171"/>
      <c r="AB714" s="171"/>
      <c r="AC714" s="171"/>
      <c r="AD714" s="171"/>
      <c r="AE714" s="171"/>
      <c r="AF714" s="171"/>
      <c r="AG714" s="171"/>
      <c r="AH714" s="171"/>
      <c r="AI714" s="171"/>
      <c r="AJ714" s="171"/>
      <c r="AK714" s="171"/>
      <c r="AL714" s="171"/>
      <c r="AM714" s="171"/>
      <c r="AN714" s="171"/>
      <c r="AO714" s="171"/>
      <c r="AP714" s="171"/>
      <c r="AQ714" s="171"/>
      <c r="AR714" s="171"/>
    </row>
    <row r="715" spans="1:894" s="292" customFormat="1" ht="30" hidden="1" customHeight="1" x14ac:dyDescent="0.25">
      <c r="A715" s="293"/>
      <c r="B715" s="299" t="s">
        <v>1183</v>
      </c>
      <c r="C715" s="300" t="s">
        <v>188</v>
      </c>
      <c r="D715" s="301" t="s">
        <v>189</v>
      </c>
      <c r="E715" s="301" t="s">
        <v>1203</v>
      </c>
      <c r="F715" s="301" t="s">
        <v>1204</v>
      </c>
      <c r="G715" s="182">
        <v>0.15</v>
      </c>
      <c r="H715" s="193">
        <v>65</v>
      </c>
      <c r="I715" s="197">
        <v>1.5</v>
      </c>
      <c r="J715" s="301" t="s">
        <v>1175</v>
      </c>
      <c r="K715" s="301" t="s">
        <v>1176</v>
      </c>
      <c r="L715" s="77" t="s">
        <v>1177</v>
      </c>
      <c r="M715" s="300" t="s">
        <v>1178</v>
      </c>
      <c r="N715" s="49" t="s">
        <v>1179</v>
      </c>
      <c r="O715" s="50" t="s">
        <v>1180</v>
      </c>
      <c r="P715" s="295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  <c r="AA715" s="171"/>
      <c r="AB715" s="171"/>
      <c r="AC715" s="171"/>
      <c r="AD715" s="171"/>
      <c r="AE715" s="171"/>
      <c r="AF715" s="171"/>
      <c r="AG715" s="171"/>
      <c r="AH715" s="171"/>
      <c r="AI715" s="171"/>
      <c r="AJ715" s="171"/>
      <c r="AK715" s="171"/>
      <c r="AL715" s="171"/>
      <c r="AM715" s="171"/>
      <c r="AN715" s="171"/>
      <c r="AO715" s="171"/>
      <c r="AP715" s="171"/>
      <c r="AQ715" s="171"/>
      <c r="AR715" s="171"/>
      <c r="AS715" s="293"/>
      <c r="AT715" s="293"/>
      <c r="AU715" s="293"/>
      <c r="AV715" s="293"/>
      <c r="AW715" s="293"/>
      <c r="AX715" s="293"/>
      <c r="AY715" s="293"/>
      <c r="AZ715" s="293"/>
      <c r="BA715" s="293"/>
      <c r="BB715" s="293"/>
      <c r="BC715" s="293"/>
      <c r="BD715" s="293"/>
      <c r="BE715" s="293"/>
      <c r="BF715" s="293"/>
      <c r="BG715" s="293"/>
      <c r="BH715" s="293"/>
      <c r="BI715" s="293"/>
      <c r="BJ715" s="293"/>
      <c r="BK715" s="293"/>
      <c r="BL715" s="293"/>
      <c r="BM715" s="293"/>
      <c r="BN715" s="293"/>
      <c r="BO715" s="293"/>
      <c r="BP715" s="293"/>
      <c r="BQ715" s="293"/>
      <c r="BR715" s="293"/>
      <c r="BS715" s="293"/>
      <c r="BT715" s="293"/>
      <c r="BU715" s="293"/>
      <c r="BV715" s="293"/>
      <c r="BW715" s="293"/>
      <c r="BX715" s="293"/>
      <c r="BY715" s="293"/>
      <c r="BZ715" s="293"/>
      <c r="CA715" s="293"/>
      <c r="CB715" s="293"/>
      <c r="CC715" s="293"/>
      <c r="CD715" s="293"/>
      <c r="CE715" s="293"/>
      <c r="CF715" s="293"/>
      <c r="CG715" s="293"/>
      <c r="CH715" s="293"/>
      <c r="CI715" s="293"/>
      <c r="CJ715" s="293"/>
      <c r="CK715" s="293"/>
      <c r="CL715" s="293"/>
      <c r="CM715" s="293"/>
      <c r="CN715" s="293"/>
      <c r="CO715" s="293"/>
      <c r="CP715" s="293"/>
      <c r="CQ715" s="293"/>
      <c r="CR715" s="293"/>
      <c r="CS715" s="293"/>
      <c r="CT715" s="293"/>
      <c r="CU715" s="293"/>
      <c r="CV715" s="293"/>
      <c r="CW715" s="293"/>
      <c r="CX715" s="293"/>
      <c r="CY715" s="293"/>
      <c r="CZ715" s="293"/>
      <c r="DA715" s="293"/>
      <c r="DB715" s="293"/>
      <c r="DC715" s="293"/>
      <c r="DD715" s="293"/>
      <c r="DE715" s="293"/>
      <c r="DF715" s="293"/>
      <c r="DG715" s="293"/>
      <c r="DH715" s="293"/>
      <c r="DI715" s="293"/>
      <c r="DJ715" s="293"/>
      <c r="DK715" s="293"/>
      <c r="DL715" s="293"/>
      <c r="DM715" s="293"/>
      <c r="DN715" s="293"/>
      <c r="DO715" s="293"/>
      <c r="DP715" s="293"/>
      <c r="DQ715" s="293"/>
      <c r="DR715" s="293"/>
      <c r="DS715" s="293"/>
      <c r="DT715" s="293"/>
      <c r="DU715" s="293"/>
      <c r="DV715" s="293"/>
      <c r="DW715" s="293"/>
      <c r="DX715" s="293"/>
      <c r="DY715" s="293"/>
      <c r="DZ715" s="293"/>
      <c r="EA715" s="293"/>
      <c r="EB715" s="293"/>
      <c r="EC715" s="293"/>
      <c r="ED715" s="293"/>
      <c r="EE715" s="293"/>
      <c r="EF715" s="293"/>
      <c r="EG715" s="293"/>
      <c r="EH715" s="293"/>
      <c r="EI715" s="293"/>
      <c r="EJ715" s="293"/>
      <c r="EK715" s="293"/>
      <c r="EL715" s="293"/>
      <c r="EM715" s="293"/>
      <c r="EN715" s="293"/>
      <c r="EO715" s="293"/>
      <c r="EP715" s="293"/>
      <c r="EQ715" s="293"/>
      <c r="ER715" s="293"/>
      <c r="ES715" s="293"/>
      <c r="ET715" s="293"/>
      <c r="EU715" s="293"/>
      <c r="EV715" s="293"/>
      <c r="EW715" s="293"/>
      <c r="EX715" s="293"/>
      <c r="EY715" s="293"/>
      <c r="EZ715" s="293"/>
      <c r="FA715" s="293"/>
      <c r="FB715" s="293"/>
      <c r="FC715" s="293"/>
      <c r="FD715" s="293"/>
      <c r="FE715" s="293"/>
      <c r="FF715" s="293"/>
      <c r="FG715" s="293"/>
      <c r="FH715" s="293"/>
      <c r="FI715" s="293"/>
      <c r="FJ715" s="293"/>
      <c r="FK715" s="293"/>
      <c r="FL715" s="293"/>
      <c r="FM715" s="293"/>
      <c r="FN715" s="293"/>
      <c r="FO715" s="293"/>
      <c r="FP715" s="293"/>
      <c r="FQ715" s="293"/>
      <c r="FR715" s="293"/>
      <c r="FS715" s="293"/>
      <c r="FT715" s="293"/>
      <c r="FU715" s="293"/>
      <c r="FV715" s="293"/>
      <c r="FW715" s="293"/>
      <c r="FX715" s="293"/>
      <c r="FY715" s="293"/>
      <c r="FZ715" s="293"/>
      <c r="GA715" s="293"/>
      <c r="GB715" s="293"/>
      <c r="GC715" s="293"/>
      <c r="GD715" s="293"/>
      <c r="GE715" s="293"/>
      <c r="GF715" s="293"/>
      <c r="GG715" s="293"/>
      <c r="GH715" s="293"/>
      <c r="GI715" s="293"/>
      <c r="GJ715" s="293"/>
      <c r="GK715" s="293"/>
      <c r="GL715" s="293"/>
      <c r="GM715" s="293"/>
      <c r="GN715" s="293"/>
      <c r="GO715" s="293"/>
      <c r="GP715" s="293"/>
      <c r="GQ715" s="293"/>
      <c r="GR715" s="293"/>
      <c r="GS715" s="293"/>
      <c r="GT715" s="293"/>
      <c r="GU715" s="293"/>
      <c r="GV715" s="293"/>
      <c r="GW715" s="293"/>
      <c r="GX715" s="293"/>
      <c r="GY715" s="293"/>
      <c r="GZ715" s="293"/>
      <c r="HA715" s="293"/>
      <c r="HB715" s="293"/>
      <c r="HC715" s="293"/>
      <c r="HD715" s="293"/>
      <c r="HE715" s="293"/>
      <c r="HF715" s="293"/>
      <c r="HG715" s="293"/>
      <c r="HH715" s="293"/>
      <c r="HI715" s="293"/>
      <c r="HJ715" s="293"/>
      <c r="HK715" s="293"/>
      <c r="HL715" s="293"/>
      <c r="HM715" s="293"/>
      <c r="HN715" s="293"/>
      <c r="HO715" s="293"/>
      <c r="HP715" s="293"/>
      <c r="HQ715" s="293"/>
      <c r="HR715" s="293"/>
      <c r="HS715" s="293"/>
      <c r="HT715" s="293"/>
      <c r="HU715" s="293"/>
      <c r="HV715" s="293"/>
      <c r="HW715" s="293"/>
      <c r="HX715" s="293"/>
      <c r="HY715" s="293"/>
      <c r="HZ715" s="293"/>
      <c r="IA715" s="293"/>
      <c r="IB715" s="293"/>
      <c r="IC715" s="293"/>
      <c r="ID715" s="293"/>
      <c r="IE715" s="293"/>
      <c r="IF715" s="293"/>
      <c r="IG715" s="293"/>
      <c r="IH715" s="293"/>
      <c r="II715" s="293"/>
      <c r="IJ715" s="293"/>
      <c r="IK715" s="293"/>
      <c r="IL715" s="293"/>
      <c r="IM715" s="293"/>
      <c r="IN715" s="293"/>
      <c r="IO715" s="293"/>
      <c r="IP715" s="293"/>
      <c r="IQ715" s="293"/>
      <c r="IR715" s="293"/>
      <c r="IS715" s="293"/>
      <c r="IT715" s="293"/>
      <c r="IU715" s="293"/>
      <c r="IV715" s="293"/>
      <c r="IW715" s="293"/>
      <c r="IX715" s="293"/>
      <c r="IY715" s="293"/>
      <c r="IZ715" s="293"/>
      <c r="JA715" s="293"/>
      <c r="JB715" s="293"/>
      <c r="JC715" s="293"/>
      <c r="JD715" s="293"/>
      <c r="JE715" s="293"/>
      <c r="JF715" s="293"/>
      <c r="JG715" s="293"/>
      <c r="JH715" s="293"/>
      <c r="JI715" s="293"/>
      <c r="JJ715" s="293"/>
      <c r="JK715" s="293"/>
      <c r="JL715" s="293"/>
      <c r="JM715" s="293"/>
      <c r="JN715" s="293"/>
      <c r="JO715" s="293"/>
      <c r="JP715" s="293"/>
      <c r="JQ715" s="293"/>
      <c r="JR715" s="293"/>
      <c r="JS715" s="293"/>
      <c r="JT715" s="293"/>
      <c r="JU715" s="293"/>
      <c r="JV715" s="293"/>
      <c r="JW715" s="293"/>
      <c r="JX715" s="293"/>
      <c r="JY715" s="293"/>
      <c r="JZ715" s="293"/>
      <c r="KA715" s="293"/>
      <c r="KB715" s="293"/>
      <c r="KC715" s="293"/>
      <c r="KD715" s="293"/>
      <c r="KE715" s="293"/>
      <c r="KF715" s="293"/>
      <c r="KG715" s="293"/>
      <c r="KH715" s="293"/>
      <c r="KI715" s="293"/>
      <c r="KJ715" s="293"/>
      <c r="KK715" s="293"/>
      <c r="KL715" s="293"/>
      <c r="KM715" s="293"/>
      <c r="KN715" s="293"/>
      <c r="KO715" s="293"/>
      <c r="KP715" s="293"/>
      <c r="KQ715" s="293"/>
      <c r="KR715" s="293"/>
      <c r="KS715" s="293"/>
      <c r="KT715" s="293"/>
      <c r="KU715" s="293"/>
      <c r="KV715" s="293"/>
      <c r="KW715" s="293"/>
      <c r="KX715" s="293"/>
      <c r="KY715" s="293"/>
      <c r="KZ715" s="293"/>
      <c r="LA715" s="293"/>
      <c r="LB715" s="293"/>
      <c r="LC715" s="293"/>
      <c r="LD715" s="293"/>
      <c r="LE715" s="293"/>
      <c r="LF715" s="293"/>
      <c r="LG715" s="293"/>
      <c r="LH715" s="293"/>
      <c r="LI715" s="293"/>
      <c r="LJ715" s="293"/>
      <c r="LK715" s="293"/>
      <c r="LL715" s="293"/>
      <c r="LM715" s="293"/>
      <c r="LN715" s="293"/>
      <c r="LO715" s="293"/>
      <c r="LP715" s="293"/>
      <c r="LQ715" s="293"/>
      <c r="LR715" s="293"/>
      <c r="LS715" s="293"/>
      <c r="LT715" s="293"/>
      <c r="LU715" s="293"/>
      <c r="LV715" s="293"/>
      <c r="LW715" s="293"/>
      <c r="LX715" s="293"/>
      <c r="LY715" s="293"/>
      <c r="LZ715" s="293"/>
      <c r="MA715" s="293"/>
      <c r="MB715" s="293"/>
      <c r="MC715" s="293"/>
      <c r="MD715" s="293"/>
      <c r="ME715" s="293"/>
      <c r="MF715" s="293"/>
      <c r="MG715" s="293"/>
      <c r="MH715" s="293"/>
      <c r="MI715" s="293"/>
      <c r="MJ715" s="293"/>
      <c r="MK715" s="293"/>
      <c r="ML715" s="293"/>
      <c r="MM715" s="293"/>
      <c r="MN715" s="293"/>
      <c r="MO715" s="293"/>
      <c r="MP715" s="293"/>
      <c r="MQ715" s="293"/>
      <c r="MR715" s="293"/>
      <c r="MS715" s="293"/>
      <c r="MT715" s="293"/>
      <c r="MU715" s="293"/>
      <c r="MV715" s="293"/>
      <c r="MW715" s="293"/>
      <c r="MX715" s="293"/>
      <c r="MY715" s="293"/>
      <c r="MZ715" s="293"/>
      <c r="NA715" s="293"/>
      <c r="NB715" s="293"/>
      <c r="NC715" s="293"/>
      <c r="ND715" s="293"/>
      <c r="NE715" s="293"/>
      <c r="NF715" s="293"/>
      <c r="NG715" s="293"/>
      <c r="NH715" s="293"/>
      <c r="NI715" s="293"/>
      <c r="NJ715" s="293"/>
      <c r="NK715" s="293"/>
      <c r="NL715" s="293"/>
      <c r="NM715" s="293"/>
      <c r="NN715" s="293"/>
      <c r="NO715" s="293"/>
      <c r="NP715" s="293"/>
      <c r="NQ715" s="293"/>
      <c r="NR715" s="293"/>
      <c r="NS715" s="293"/>
      <c r="NT715" s="293"/>
      <c r="NU715" s="293"/>
      <c r="NV715" s="293"/>
      <c r="NW715" s="293"/>
      <c r="NX715" s="293"/>
      <c r="NY715" s="293"/>
      <c r="NZ715" s="293"/>
      <c r="OA715" s="293"/>
      <c r="OB715" s="293"/>
      <c r="OC715" s="293"/>
      <c r="OD715" s="293"/>
      <c r="OE715" s="293"/>
      <c r="OF715" s="293"/>
      <c r="OG715" s="293"/>
      <c r="OH715" s="293"/>
      <c r="OI715" s="293"/>
      <c r="OJ715" s="293"/>
      <c r="OK715" s="293"/>
      <c r="OL715" s="293"/>
      <c r="OM715" s="293"/>
      <c r="ON715" s="293"/>
      <c r="OO715" s="293"/>
      <c r="OP715" s="293"/>
      <c r="OQ715" s="293"/>
      <c r="OR715" s="293"/>
      <c r="OS715" s="293"/>
      <c r="OT715" s="293"/>
      <c r="OU715" s="293"/>
      <c r="OV715" s="293"/>
      <c r="OW715" s="293"/>
      <c r="OX715" s="293"/>
      <c r="OY715" s="293"/>
      <c r="OZ715" s="293"/>
      <c r="PA715" s="293"/>
      <c r="PB715" s="293"/>
      <c r="PC715" s="293"/>
      <c r="PD715" s="293"/>
      <c r="PE715" s="293"/>
      <c r="PF715" s="293"/>
      <c r="PG715" s="293"/>
      <c r="PH715" s="293"/>
      <c r="PI715" s="293"/>
      <c r="PJ715" s="293"/>
      <c r="PK715" s="293"/>
      <c r="PL715" s="293"/>
      <c r="PM715" s="293"/>
      <c r="PN715" s="293"/>
      <c r="PO715" s="293"/>
      <c r="PP715" s="293"/>
      <c r="PQ715" s="293"/>
      <c r="PR715" s="293"/>
      <c r="PS715" s="293"/>
      <c r="PT715" s="293"/>
      <c r="PU715" s="293"/>
      <c r="PV715" s="293"/>
      <c r="PW715" s="293"/>
      <c r="PX715" s="293"/>
      <c r="PY715" s="293"/>
      <c r="PZ715" s="293"/>
      <c r="QA715" s="293"/>
      <c r="QB715" s="293"/>
      <c r="QC715" s="293"/>
      <c r="QD715" s="293"/>
      <c r="QE715" s="293"/>
      <c r="QF715" s="293"/>
      <c r="QG715" s="293"/>
      <c r="QH715" s="293"/>
      <c r="QI715" s="293"/>
      <c r="QJ715" s="293"/>
      <c r="QK715" s="293"/>
      <c r="QL715" s="293"/>
      <c r="QM715" s="293"/>
      <c r="QN715" s="293"/>
      <c r="QO715" s="293"/>
      <c r="QP715" s="293"/>
      <c r="QQ715" s="293"/>
      <c r="QR715" s="293"/>
      <c r="QS715" s="293"/>
      <c r="QT715" s="293"/>
      <c r="QU715" s="293"/>
      <c r="QV715" s="293"/>
      <c r="QW715" s="293"/>
      <c r="QX715" s="293"/>
      <c r="QY715" s="293"/>
      <c r="QZ715" s="293"/>
      <c r="RA715" s="293"/>
      <c r="RB715" s="293"/>
      <c r="RC715" s="293"/>
      <c r="RD715" s="293"/>
      <c r="RE715" s="293"/>
      <c r="RF715" s="293"/>
      <c r="RG715" s="293"/>
      <c r="RH715" s="293"/>
      <c r="RI715" s="293"/>
      <c r="RJ715" s="293"/>
      <c r="RK715" s="293"/>
      <c r="RL715" s="293"/>
      <c r="RM715" s="293"/>
      <c r="RN715" s="293"/>
      <c r="RO715" s="293"/>
      <c r="RP715" s="293"/>
      <c r="RQ715" s="293"/>
      <c r="RR715" s="293"/>
      <c r="RS715" s="293"/>
      <c r="RT715" s="293"/>
      <c r="RU715" s="293"/>
      <c r="RV715" s="293"/>
      <c r="RW715" s="293"/>
      <c r="RX715" s="293"/>
      <c r="RY715" s="293"/>
      <c r="RZ715" s="293"/>
      <c r="SA715" s="293"/>
      <c r="SB715" s="293"/>
      <c r="SC715" s="293"/>
      <c r="SD715" s="293"/>
      <c r="SE715" s="293"/>
      <c r="SF715" s="293"/>
      <c r="SG715" s="293"/>
      <c r="SH715" s="293"/>
      <c r="SI715" s="293"/>
      <c r="SJ715" s="293"/>
      <c r="SK715" s="293"/>
      <c r="SL715" s="293"/>
      <c r="SM715" s="293"/>
      <c r="SN715" s="293"/>
      <c r="SO715" s="293"/>
      <c r="SP715" s="293"/>
      <c r="SQ715" s="293"/>
      <c r="SR715" s="293"/>
      <c r="SS715" s="293"/>
      <c r="ST715" s="293"/>
      <c r="SU715" s="293"/>
      <c r="SV715" s="293"/>
      <c r="SW715" s="293"/>
      <c r="SX715" s="293"/>
      <c r="SY715" s="293"/>
      <c r="SZ715" s="293"/>
      <c r="TA715" s="293"/>
      <c r="TB715" s="293"/>
      <c r="TC715" s="293"/>
      <c r="TD715" s="293"/>
      <c r="TE715" s="293"/>
      <c r="TF715" s="293"/>
      <c r="TG715" s="293"/>
      <c r="TH715" s="293"/>
      <c r="TI715" s="293"/>
      <c r="TJ715" s="293"/>
      <c r="TK715" s="293"/>
      <c r="TL715" s="293"/>
      <c r="TM715" s="293"/>
      <c r="TN715" s="293"/>
      <c r="TO715" s="293"/>
      <c r="TP715" s="293"/>
      <c r="TQ715" s="293"/>
      <c r="TR715" s="293"/>
      <c r="TS715" s="293"/>
      <c r="TT715" s="293"/>
      <c r="TU715" s="293"/>
      <c r="TV715" s="293"/>
      <c r="TW715" s="293"/>
      <c r="TX715" s="293"/>
      <c r="TY715" s="293"/>
      <c r="TZ715" s="293"/>
      <c r="UA715" s="293"/>
      <c r="UB715" s="293"/>
      <c r="UC715" s="293"/>
      <c r="UD715" s="293"/>
      <c r="UE715" s="293"/>
      <c r="UF715" s="293"/>
      <c r="UG715" s="293"/>
      <c r="UH715" s="293"/>
      <c r="UI715" s="293"/>
      <c r="UJ715" s="293"/>
      <c r="UK715" s="293"/>
      <c r="UL715" s="293"/>
      <c r="UM715" s="293"/>
      <c r="UN715" s="293"/>
      <c r="UO715" s="293"/>
      <c r="UP715" s="293"/>
      <c r="UQ715" s="293"/>
      <c r="UR715" s="293"/>
      <c r="US715" s="293"/>
      <c r="UT715" s="293"/>
      <c r="UU715" s="293"/>
      <c r="UV715" s="293"/>
      <c r="UW715" s="293"/>
      <c r="UX715" s="293"/>
      <c r="UY715" s="293"/>
      <c r="UZ715" s="293"/>
      <c r="VA715" s="293"/>
      <c r="VB715" s="293"/>
      <c r="VC715" s="293"/>
      <c r="VD715" s="293"/>
      <c r="VE715" s="293"/>
      <c r="VF715" s="293"/>
      <c r="VG715" s="293"/>
      <c r="VH715" s="293"/>
      <c r="VI715" s="293"/>
      <c r="VJ715" s="293"/>
      <c r="VK715" s="293"/>
      <c r="VL715" s="293"/>
      <c r="VM715" s="293"/>
      <c r="VN715" s="293"/>
      <c r="VO715" s="293"/>
      <c r="VP715" s="293"/>
      <c r="VQ715" s="293"/>
      <c r="VR715" s="293"/>
      <c r="VS715" s="293"/>
      <c r="VT715" s="293"/>
      <c r="VU715" s="293"/>
      <c r="VV715" s="293"/>
      <c r="VW715" s="293"/>
      <c r="VX715" s="293"/>
      <c r="VY715" s="293"/>
      <c r="VZ715" s="293"/>
      <c r="WA715" s="293"/>
      <c r="WB715" s="293"/>
      <c r="WC715" s="293"/>
      <c r="WD715" s="293"/>
      <c r="WE715" s="293"/>
      <c r="WF715" s="293"/>
      <c r="WG715" s="293"/>
      <c r="WH715" s="293"/>
      <c r="WI715" s="293"/>
      <c r="WJ715" s="293"/>
      <c r="WK715" s="293"/>
      <c r="WL715" s="293"/>
      <c r="WM715" s="293"/>
      <c r="WN715" s="293"/>
      <c r="WO715" s="293"/>
      <c r="WP715" s="293"/>
      <c r="WQ715" s="293"/>
      <c r="WR715" s="293"/>
      <c r="WS715" s="293"/>
      <c r="WT715" s="293"/>
      <c r="WU715" s="293"/>
      <c r="WV715" s="293"/>
      <c r="WW715" s="293"/>
      <c r="WX715" s="293"/>
      <c r="WY715" s="293"/>
      <c r="WZ715" s="293"/>
      <c r="XA715" s="293"/>
      <c r="XB715" s="293"/>
      <c r="XC715" s="293"/>
      <c r="XD715" s="293"/>
      <c r="XE715" s="293"/>
      <c r="XF715" s="293"/>
      <c r="XG715" s="293"/>
      <c r="XH715" s="293"/>
      <c r="XI715" s="293"/>
      <c r="XJ715" s="293"/>
      <c r="XK715" s="293"/>
      <c r="XL715" s="293"/>
      <c r="XM715" s="293"/>
      <c r="XN715" s="293"/>
      <c r="XO715" s="293"/>
      <c r="XP715" s="293"/>
      <c r="XQ715" s="293"/>
      <c r="XR715" s="293"/>
      <c r="XS715" s="293"/>
      <c r="XT715" s="293"/>
      <c r="XU715" s="293"/>
      <c r="XV715" s="293"/>
      <c r="XW715" s="293"/>
      <c r="XX715" s="293"/>
      <c r="XY715" s="293"/>
      <c r="XZ715" s="293"/>
      <c r="YA715" s="293"/>
      <c r="YB715" s="293"/>
      <c r="YC715" s="293"/>
      <c r="YD715" s="293"/>
      <c r="YE715" s="293"/>
      <c r="YF715" s="293"/>
      <c r="YG715" s="293"/>
      <c r="YH715" s="293"/>
      <c r="YI715" s="293"/>
      <c r="YJ715" s="293"/>
      <c r="YK715" s="293"/>
      <c r="YL715" s="293"/>
      <c r="YM715" s="293"/>
      <c r="YN715" s="293"/>
      <c r="YO715" s="293"/>
      <c r="YP715" s="293"/>
      <c r="YQ715" s="293"/>
      <c r="YR715" s="293"/>
      <c r="YS715" s="293"/>
      <c r="YT715" s="293"/>
      <c r="YU715" s="293"/>
      <c r="YV715" s="293"/>
      <c r="YW715" s="293"/>
      <c r="YX715" s="293"/>
      <c r="YY715" s="293"/>
      <c r="YZ715" s="293"/>
      <c r="ZA715" s="293"/>
      <c r="ZB715" s="293"/>
      <c r="ZC715" s="293"/>
      <c r="ZD715" s="293"/>
      <c r="ZE715" s="293"/>
      <c r="ZF715" s="293"/>
      <c r="ZG715" s="293"/>
      <c r="ZH715" s="293"/>
      <c r="ZI715" s="293"/>
      <c r="ZJ715" s="293"/>
      <c r="ZK715" s="293"/>
      <c r="ZL715" s="293"/>
      <c r="ZM715" s="293"/>
      <c r="ZN715" s="293"/>
      <c r="ZO715" s="293"/>
      <c r="ZP715" s="293"/>
      <c r="ZQ715" s="293"/>
      <c r="ZR715" s="293"/>
      <c r="ZS715" s="293"/>
      <c r="ZT715" s="293"/>
      <c r="ZU715" s="293"/>
      <c r="ZV715" s="293"/>
      <c r="ZW715" s="293"/>
      <c r="ZX715" s="293"/>
      <c r="ZY715" s="293"/>
      <c r="ZZ715" s="293"/>
      <c r="AAA715" s="293"/>
      <c r="AAB715" s="293"/>
      <c r="AAC715" s="293"/>
      <c r="AAD715" s="293"/>
      <c r="AAE715" s="293"/>
      <c r="AAF715" s="293"/>
      <c r="AAG715" s="293"/>
      <c r="AAH715" s="293"/>
      <c r="AAI715" s="293"/>
      <c r="AAJ715" s="293"/>
      <c r="AAK715" s="293"/>
      <c r="AAL715" s="293"/>
      <c r="AAM715" s="293"/>
      <c r="AAN715" s="293"/>
      <c r="AAO715" s="293"/>
      <c r="AAP715" s="293"/>
      <c r="AAQ715" s="293"/>
      <c r="AAR715" s="293"/>
      <c r="AAS715" s="293"/>
      <c r="AAT715" s="293"/>
      <c r="AAU715" s="293"/>
      <c r="AAV715" s="293"/>
      <c r="AAW715" s="293"/>
      <c r="AAX715" s="293"/>
      <c r="AAY715" s="293"/>
      <c r="AAZ715" s="293"/>
      <c r="ABA715" s="293"/>
      <c r="ABB715" s="293"/>
      <c r="ABC715" s="293"/>
      <c r="ABD715" s="293"/>
      <c r="ABE715" s="293"/>
      <c r="ABF715" s="293"/>
      <c r="ABG715" s="293"/>
      <c r="ABH715" s="293"/>
      <c r="ABI715" s="293"/>
      <c r="ABJ715" s="293"/>
      <c r="ABK715" s="293"/>
      <c r="ABL715" s="293"/>
      <c r="ABM715" s="293"/>
      <c r="ABN715" s="293"/>
      <c r="ABO715" s="293"/>
      <c r="ABP715" s="293"/>
      <c r="ABQ715" s="293"/>
      <c r="ABR715" s="293"/>
      <c r="ABS715" s="293"/>
      <c r="ABT715" s="293"/>
      <c r="ABU715" s="293"/>
      <c r="ABV715" s="293"/>
      <c r="ABW715" s="293"/>
      <c r="ABX715" s="293"/>
      <c r="ABY715" s="293"/>
      <c r="ABZ715" s="293"/>
      <c r="ACA715" s="293"/>
      <c r="ACB715" s="293"/>
      <c r="ACC715" s="293"/>
      <c r="ACD715" s="293"/>
      <c r="ACE715" s="293"/>
      <c r="ACF715" s="293"/>
      <c r="ACG715" s="293"/>
      <c r="ACH715" s="293"/>
      <c r="ACI715" s="293"/>
      <c r="ACJ715" s="293"/>
      <c r="ACK715" s="293"/>
      <c r="ACL715" s="293"/>
      <c r="ACM715" s="293"/>
      <c r="ACN715" s="293"/>
      <c r="ACO715" s="293"/>
      <c r="ACP715" s="293"/>
      <c r="ACQ715" s="293"/>
      <c r="ACR715" s="293"/>
      <c r="ACS715" s="293"/>
      <c r="ACT715" s="293"/>
      <c r="ACU715" s="293"/>
      <c r="ACV715" s="293"/>
      <c r="ACW715" s="293"/>
      <c r="ACX715" s="293"/>
      <c r="ACY715" s="293"/>
      <c r="ACZ715" s="293"/>
      <c r="ADA715" s="293"/>
      <c r="ADB715" s="293"/>
      <c r="ADC715" s="293"/>
      <c r="ADD715" s="293"/>
      <c r="ADE715" s="293"/>
      <c r="ADF715" s="293"/>
      <c r="ADG715" s="293"/>
      <c r="ADH715" s="293"/>
      <c r="ADI715" s="293"/>
      <c r="ADJ715" s="293"/>
      <c r="ADK715" s="293"/>
      <c r="ADL715" s="293"/>
      <c r="ADM715" s="293"/>
      <c r="ADN715" s="293"/>
      <c r="ADO715" s="293"/>
      <c r="ADP715" s="293"/>
      <c r="ADQ715" s="293"/>
      <c r="ADR715" s="293"/>
      <c r="ADS715" s="293"/>
      <c r="ADT715" s="293"/>
      <c r="ADU715" s="293"/>
      <c r="ADV715" s="293"/>
      <c r="ADW715" s="293"/>
      <c r="ADX715" s="293"/>
      <c r="ADY715" s="293"/>
      <c r="ADZ715" s="293"/>
      <c r="AEA715" s="293"/>
      <c r="AEB715" s="293"/>
      <c r="AEC715" s="293"/>
      <c r="AED715" s="293"/>
      <c r="AEE715" s="293"/>
      <c r="AEF715" s="293"/>
      <c r="AEG715" s="293"/>
      <c r="AEH715" s="293"/>
      <c r="AEI715" s="293"/>
      <c r="AEJ715" s="293"/>
      <c r="AEK715" s="293"/>
      <c r="AEL715" s="293"/>
      <c r="AEM715" s="293"/>
      <c r="AEN715" s="293"/>
      <c r="AEO715" s="293"/>
      <c r="AEP715" s="293"/>
      <c r="AEQ715" s="293"/>
      <c r="AER715" s="293"/>
      <c r="AES715" s="293"/>
      <c r="AET715" s="293"/>
      <c r="AEU715" s="293"/>
      <c r="AEV715" s="293"/>
      <c r="AEW715" s="293"/>
      <c r="AEX715" s="293"/>
      <c r="AEY715" s="293"/>
      <c r="AEZ715" s="293"/>
      <c r="AFA715" s="293"/>
      <c r="AFB715" s="293"/>
      <c r="AFC715" s="293"/>
      <c r="AFD715" s="293"/>
      <c r="AFE715" s="293"/>
      <c r="AFF715" s="293"/>
      <c r="AFG715" s="293"/>
      <c r="AFH715" s="293"/>
      <c r="AFI715" s="293"/>
      <c r="AFJ715" s="293"/>
      <c r="AFK715" s="293"/>
      <c r="AFL715" s="293"/>
      <c r="AFM715" s="293"/>
      <c r="AFN715" s="293"/>
      <c r="AFO715" s="293"/>
      <c r="AFP715" s="293"/>
      <c r="AFQ715" s="293"/>
      <c r="AFR715" s="293"/>
      <c r="AFS715" s="293"/>
      <c r="AFT715" s="293"/>
      <c r="AFU715" s="293"/>
      <c r="AFV715" s="293"/>
      <c r="AFW715" s="293"/>
      <c r="AFX715" s="293"/>
      <c r="AFY715" s="293"/>
      <c r="AFZ715" s="293"/>
      <c r="AGA715" s="293"/>
      <c r="AGB715" s="293"/>
      <c r="AGC715" s="293"/>
      <c r="AGD715" s="293"/>
      <c r="AGE715" s="293"/>
      <c r="AGF715" s="293"/>
      <c r="AGG715" s="293"/>
      <c r="AGH715" s="293"/>
      <c r="AGI715" s="293"/>
      <c r="AGJ715" s="293"/>
      <c r="AGK715" s="293"/>
      <c r="AGL715" s="293"/>
      <c r="AGM715" s="293"/>
      <c r="AGN715" s="293"/>
      <c r="AGO715" s="293"/>
      <c r="AGP715" s="293"/>
      <c r="AGQ715" s="293"/>
      <c r="AGR715" s="293"/>
      <c r="AGS715" s="293"/>
      <c r="AGT715" s="293"/>
      <c r="AGU715" s="293"/>
      <c r="AGV715" s="293"/>
      <c r="AGW715" s="293"/>
      <c r="AGX715" s="293"/>
      <c r="AGY715" s="293"/>
      <c r="AGZ715" s="293"/>
      <c r="AHA715" s="293"/>
      <c r="AHB715" s="293"/>
      <c r="AHC715" s="293"/>
      <c r="AHD715" s="293"/>
      <c r="AHE715" s="293"/>
      <c r="AHF715" s="293"/>
      <c r="AHG715" s="293"/>
      <c r="AHH715" s="293"/>
      <c r="AHI715" s="293"/>
      <c r="AHJ715" s="293"/>
    </row>
    <row r="716" spans="1:894" s="292" customFormat="1" ht="30" hidden="1" customHeight="1" x14ac:dyDescent="0.25">
      <c r="A716" s="293"/>
      <c r="B716" s="299" t="s">
        <v>1183</v>
      </c>
      <c r="C716" s="300" t="s">
        <v>188</v>
      </c>
      <c r="D716" s="301" t="s">
        <v>189</v>
      </c>
      <c r="E716" s="301" t="s">
        <v>1205</v>
      </c>
      <c r="F716" s="301" t="s">
        <v>1206</v>
      </c>
      <c r="G716" s="182">
        <v>0.15</v>
      </c>
      <c r="H716" s="193">
        <v>65</v>
      </c>
      <c r="I716" s="197">
        <v>1.5</v>
      </c>
      <c r="J716" s="301" t="s">
        <v>1175</v>
      </c>
      <c r="K716" s="301" t="s">
        <v>1176</v>
      </c>
      <c r="L716" s="77" t="s">
        <v>1177</v>
      </c>
      <c r="M716" s="300" t="s">
        <v>1178</v>
      </c>
      <c r="N716" s="49" t="s">
        <v>1179</v>
      </c>
      <c r="O716" s="50" t="s">
        <v>1180</v>
      </c>
      <c r="P716" s="295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  <c r="AA716" s="171"/>
      <c r="AB716" s="171"/>
      <c r="AC716" s="171"/>
      <c r="AD716" s="171"/>
      <c r="AE716" s="171"/>
      <c r="AF716" s="171"/>
      <c r="AG716" s="171"/>
      <c r="AH716" s="171"/>
      <c r="AI716" s="171"/>
      <c r="AJ716" s="171"/>
      <c r="AK716" s="171"/>
      <c r="AL716" s="171"/>
      <c r="AM716" s="171"/>
      <c r="AN716" s="171"/>
      <c r="AO716" s="171"/>
      <c r="AP716" s="171"/>
      <c r="AQ716" s="171"/>
      <c r="AR716" s="171"/>
      <c r="AS716" s="293"/>
      <c r="AT716" s="293"/>
      <c r="AU716" s="293"/>
      <c r="AV716" s="293"/>
      <c r="AW716" s="293"/>
      <c r="AX716" s="293"/>
      <c r="AY716" s="293"/>
      <c r="AZ716" s="293"/>
      <c r="BA716" s="293"/>
      <c r="BB716" s="293"/>
      <c r="BC716" s="293"/>
      <c r="BD716" s="293"/>
      <c r="BE716" s="293"/>
      <c r="BF716" s="293"/>
      <c r="BG716" s="293"/>
      <c r="BH716" s="293"/>
      <c r="BI716" s="293"/>
      <c r="BJ716" s="293"/>
      <c r="BK716" s="293"/>
      <c r="BL716" s="293"/>
      <c r="BM716" s="293"/>
      <c r="BN716" s="293"/>
      <c r="BO716" s="293"/>
      <c r="BP716" s="293"/>
      <c r="BQ716" s="293"/>
      <c r="BR716" s="293"/>
      <c r="BS716" s="293"/>
      <c r="BT716" s="293"/>
      <c r="BU716" s="293"/>
      <c r="BV716" s="293"/>
      <c r="BW716" s="293"/>
      <c r="BX716" s="293"/>
      <c r="BY716" s="293"/>
      <c r="BZ716" s="293"/>
      <c r="CA716" s="293"/>
      <c r="CB716" s="293"/>
      <c r="CC716" s="293"/>
      <c r="CD716" s="293"/>
      <c r="CE716" s="293"/>
      <c r="CF716" s="293"/>
      <c r="CG716" s="293"/>
      <c r="CH716" s="293"/>
      <c r="CI716" s="293"/>
      <c r="CJ716" s="293"/>
      <c r="CK716" s="293"/>
      <c r="CL716" s="293"/>
      <c r="CM716" s="293"/>
      <c r="CN716" s="293"/>
      <c r="CO716" s="293"/>
      <c r="CP716" s="293"/>
      <c r="CQ716" s="293"/>
      <c r="CR716" s="293"/>
      <c r="CS716" s="293"/>
      <c r="CT716" s="293"/>
      <c r="CU716" s="293"/>
      <c r="CV716" s="293"/>
      <c r="CW716" s="293"/>
      <c r="CX716" s="293"/>
      <c r="CY716" s="293"/>
      <c r="CZ716" s="293"/>
      <c r="DA716" s="293"/>
      <c r="DB716" s="293"/>
      <c r="DC716" s="293"/>
      <c r="DD716" s="293"/>
      <c r="DE716" s="293"/>
      <c r="DF716" s="293"/>
      <c r="DG716" s="293"/>
      <c r="DH716" s="293"/>
      <c r="DI716" s="293"/>
      <c r="DJ716" s="293"/>
      <c r="DK716" s="293"/>
      <c r="DL716" s="293"/>
      <c r="DM716" s="293"/>
      <c r="DN716" s="293"/>
      <c r="DO716" s="293"/>
      <c r="DP716" s="293"/>
      <c r="DQ716" s="293"/>
      <c r="DR716" s="293"/>
      <c r="DS716" s="293"/>
      <c r="DT716" s="293"/>
      <c r="DU716" s="293"/>
      <c r="DV716" s="293"/>
      <c r="DW716" s="293"/>
      <c r="DX716" s="293"/>
      <c r="DY716" s="293"/>
      <c r="DZ716" s="293"/>
      <c r="EA716" s="293"/>
      <c r="EB716" s="293"/>
      <c r="EC716" s="293"/>
      <c r="ED716" s="293"/>
      <c r="EE716" s="293"/>
      <c r="EF716" s="293"/>
      <c r="EG716" s="293"/>
      <c r="EH716" s="293"/>
      <c r="EI716" s="293"/>
      <c r="EJ716" s="293"/>
      <c r="EK716" s="293"/>
      <c r="EL716" s="293"/>
      <c r="EM716" s="293"/>
      <c r="EN716" s="293"/>
      <c r="EO716" s="293"/>
      <c r="EP716" s="293"/>
      <c r="EQ716" s="293"/>
      <c r="ER716" s="293"/>
      <c r="ES716" s="293"/>
      <c r="ET716" s="293"/>
      <c r="EU716" s="293"/>
      <c r="EV716" s="293"/>
      <c r="EW716" s="293"/>
      <c r="EX716" s="293"/>
      <c r="EY716" s="293"/>
      <c r="EZ716" s="293"/>
      <c r="FA716" s="293"/>
      <c r="FB716" s="293"/>
      <c r="FC716" s="293"/>
      <c r="FD716" s="293"/>
      <c r="FE716" s="293"/>
      <c r="FF716" s="293"/>
      <c r="FG716" s="293"/>
      <c r="FH716" s="293"/>
      <c r="FI716" s="293"/>
      <c r="FJ716" s="293"/>
      <c r="FK716" s="293"/>
      <c r="FL716" s="293"/>
      <c r="FM716" s="293"/>
      <c r="FN716" s="293"/>
      <c r="FO716" s="293"/>
      <c r="FP716" s="293"/>
      <c r="FQ716" s="293"/>
      <c r="FR716" s="293"/>
      <c r="FS716" s="293"/>
      <c r="FT716" s="293"/>
      <c r="FU716" s="293"/>
      <c r="FV716" s="293"/>
      <c r="FW716" s="293"/>
      <c r="FX716" s="293"/>
      <c r="FY716" s="293"/>
      <c r="FZ716" s="293"/>
      <c r="GA716" s="293"/>
      <c r="GB716" s="293"/>
      <c r="GC716" s="293"/>
      <c r="GD716" s="293"/>
      <c r="GE716" s="293"/>
      <c r="GF716" s="293"/>
      <c r="GG716" s="293"/>
      <c r="GH716" s="293"/>
      <c r="GI716" s="293"/>
      <c r="GJ716" s="293"/>
      <c r="GK716" s="293"/>
      <c r="GL716" s="293"/>
      <c r="GM716" s="293"/>
      <c r="GN716" s="293"/>
      <c r="GO716" s="293"/>
      <c r="GP716" s="293"/>
      <c r="GQ716" s="293"/>
      <c r="GR716" s="293"/>
      <c r="GS716" s="293"/>
      <c r="GT716" s="293"/>
      <c r="GU716" s="293"/>
      <c r="GV716" s="293"/>
      <c r="GW716" s="293"/>
      <c r="GX716" s="293"/>
      <c r="GY716" s="293"/>
      <c r="GZ716" s="293"/>
      <c r="HA716" s="293"/>
      <c r="HB716" s="293"/>
      <c r="HC716" s="293"/>
      <c r="HD716" s="293"/>
      <c r="HE716" s="293"/>
      <c r="HF716" s="293"/>
      <c r="HG716" s="293"/>
      <c r="HH716" s="293"/>
      <c r="HI716" s="293"/>
      <c r="HJ716" s="293"/>
      <c r="HK716" s="293"/>
      <c r="HL716" s="293"/>
      <c r="HM716" s="293"/>
      <c r="HN716" s="293"/>
      <c r="HO716" s="293"/>
      <c r="HP716" s="293"/>
      <c r="HQ716" s="293"/>
      <c r="HR716" s="293"/>
      <c r="HS716" s="293"/>
      <c r="HT716" s="293"/>
      <c r="HU716" s="293"/>
      <c r="HV716" s="293"/>
      <c r="HW716" s="293"/>
      <c r="HX716" s="293"/>
      <c r="HY716" s="293"/>
      <c r="HZ716" s="293"/>
      <c r="IA716" s="293"/>
      <c r="IB716" s="293"/>
      <c r="IC716" s="293"/>
      <c r="ID716" s="293"/>
      <c r="IE716" s="293"/>
      <c r="IF716" s="293"/>
      <c r="IG716" s="293"/>
      <c r="IH716" s="293"/>
      <c r="II716" s="293"/>
      <c r="IJ716" s="293"/>
      <c r="IK716" s="293"/>
      <c r="IL716" s="293"/>
      <c r="IM716" s="293"/>
      <c r="IN716" s="293"/>
      <c r="IO716" s="293"/>
      <c r="IP716" s="293"/>
      <c r="IQ716" s="293"/>
      <c r="IR716" s="293"/>
      <c r="IS716" s="293"/>
      <c r="IT716" s="293"/>
      <c r="IU716" s="293"/>
      <c r="IV716" s="293"/>
      <c r="IW716" s="293"/>
      <c r="IX716" s="293"/>
      <c r="IY716" s="293"/>
      <c r="IZ716" s="293"/>
      <c r="JA716" s="293"/>
      <c r="JB716" s="293"/>
      <c r="JC716" s="293"/>
      <c r="JD716" s="293"/>
      <c r="JE716" s="293"/>
      <c r="JF716" s="293"/>
      <c r="JG716" s="293"/>
      <c r="JH716" s="293"/>
      <c r="JI716" s="293"/>
      <c r="JJ716" s="293"/>
      <c r="JK716" s="293"/>
      <c r="JL716" s="293"/>
      <c r="JM716" s="293"/>
      <c r="JN716" s="293"/>
      <c r="JO716" s="293"/>
      <c r="JP716" s="293"/>
      <c r="JQ716" s="293"/>
      <c r="JR716" s="293"/>
      <c r="JS716" s="293"/>
      <c r="JT716" s="293"/>
      <c r="JU716" s="293"/>
      <c r="JV716" s="293"/>
      <c r="JW716" s="293"/>
      <c r="JX716" s="293"/>
      <c r="JY716" s="293"/>
      <c r="JZ716" s="293"/>
      <c r="KA716" s="293"/>
      <c r="KB716" s="293"/>
      <c r="KC716" s="293"/>
      <c r="KD716" s="293"/>
      <c r="KE716" s="293"/>
      <c r="KF716" s="293"/>
      <c r="KG716" s="293"/>
      <c r="KH716" s="293"/>
      <c r="KI716" s="293"/>
      <c r="KJ716" s="293"/>
      <c r="KK716" s="293"/>
      <c r="KL716" s="293"/>
      <c r="KM716" s="293"/>
      <c r="KN716" s="293"/>
      <c r="KO716" s="293"/>
      <c r="KP716" s="293"/>
      <c r="KQ716" s="293"/>
      <c r="KR716" s="293"/>
      <c r="KS716" s="293"/>
      <c r="KT716" s="293"/>
      <c r="KU716" s="293"/>
      <c r="KV716" s="293"/>
      <c r="KW716" s="293"/>
      <c r="KX716" s="293"/>
      <c r="KY716" s="293"/>
      <c r="KZ716" s="293"/>
      <c r="LA716" s="293"/>
      <c r="LB716" s="293"/>
      <c r="LC716" s="293"/>
      <c r="LD716" s="293"/>
      <c r="LE716" s="293"/>
      <c r="LF716" s="293"/>
      <c r="LG716" s="293"/>
      <c r="LH716" s="293"/>
      <c r="LI716" s="293"/>
      <c r="LJ716" s="293"/>
      <c r="LK716" s="293"/>
      <c r="LL716" s="293"/>
      <c r="LM716" s="293"/>
      <c r="LN716" s="293"/>
      <c r="LO716" s="293"/>
      <c r="LP716" s="293"/>
      <c r="LQ716" s="293"/>
      <c r="LR716" s="293"/>
      <c r="LS716" s="293"/>
      <c r="LT716" s="293"/>
      <c r="LU716" s="293"/>
      <c r="LV716" s="293"/>
      <c r="LW716" s="293"/>
      <c r="LX716" s="293"/>
      <c r="LY716" s="293"/>
      <c r="LZ716" s="293"/>
      <c r="MA716" s="293"/>
      <c r="MB716" s="293"/>
      <c r="MC716" s="293"/>
      <c r="MD716" s="293"/>
      <c r="ME716" s="293"/>
      <c r="MF716" s="293"/>
      <c r="MG716" s="293"/>
      <c r="MH716" s="293"/>
      <c r="MI716" s="293"/>
      <c r="MJ716" s="293"/>
      <c r="MK716" s="293"/>
      <c r="ML716" s="293"/>
      <c r="MM716" s="293"/>
      <c r="MN716" s="293"/>
      <c r="MO716" s="293"/>
      <c r="MP716" s="293"/>
      <c r="MQ716" s="293"/>
      <c r="MR716" s="293"/>
      <c r="MS716" s="293"/>
      <c r="MT716" s="293"/>
      <c r="MU716" s="293"/>
      <c r="MV716" s="293"/>
      <c r="MW716" s="293"/>
      <c r="MX716" s="293"/>
      <c r="MY716" s="293"/>
      <c r="MZ716" s="293"/>
      <c r="NA716" s="293"/>
      <c r="NB716" s="293"/>
      <c r="NC716" s="293"/>
      <c r="ND716" s="293"/>
      <c r="NE716" s="293"/>
      <c r="NF716" s="293"/>
      <c r="NG716" s="293"/>
      <c r="NH716" s="293"/>
      <c r="NI716" s="293"/>
      <c r="NJ716" s="293"/>
      <c r="NK716" s="293"/>
      <c r="NL716" s="293"/>
      <c r="NM716" s="293"/>
      <c r="NN716" s="293"/>
      <c r="NO716" s="293"/>
      <c r="NP716" s="293"/>
      <c r="NQ716" s="293"/>
      <c r="NR716" s="293"/>
      <c r="NS716" s="293"/>
      <c r="NT716" s="293"/>
      <c r="NU716" s="293"/>
      <c r="NV716" s="293"/>
      <c r="NW716" s="293"/>
      <c r="NX716" s="293"/>
      <c r="NY716" s="293"/>
      <c r="NZ716" s="293"/>
      <c r="OA716" s="293"/>
      <c r="OB716" s="293"/>
      <c r="OC716" s="293"/>
      <c r="OD716" s="293"/>
      <c r="OE716" s="293"/>
      <c r="OF716" s="293"/>
      <c r="OG716" s="293"/>
      <c r="OH716" s="293"/>
      <c r="OI716" s="293"/>
      <c r="OJ716" s="293"/>
      <c r="OK716" s="293"/>
      <c r="OL716" s="293"/>
      <c r="OM716" s="293"/>
      <c r="ON716" s="293"/>
      <c r="OO716" s="293"/>
      <c r="OP716" s="293"/>
      <c r="OQ716" s="293"/>
      <c r="OR716" s="293"/>
      <c r="OS716" s="293"/>
      <c r="OT716" s="293"/>
      <c r="OU716" s="293"/>
      <c r="OV716" s="293"/>
      <c r="OW716" s="293"/>
      <c r="OX716" s="293"/>
      <c r="OY716" s="293"/>
      <c r="OZ716" s="293"/>
      <c r="PA716" s="293"/>
      <c r="PB716" s="293"/>
      <c r="PC716" s="293"/>
      <c r="PD716" s="293"/>
      <c r="PE716" s="293"/>
      <c r="PF716" s="293"/>
      <c r="PG716" s="293"/>
      <c r="PH716" s="293"/>
      <c r="PI716" s="293"/>
      <c r="PJ716" s="293"/>
      <c r="PK716" s="293"/>
      <c r="PL716" s="293"/>
      <c r="PM716" s="293"/>
      <c r="PN716" s="293"/>
      <c r="PO716" s="293"/>
      <c r="PP716" s="293"/>
      <c r="PQ716" s="293"/>
      <c r="PR716" s="293"/>
      <c r="PS716" s="293"/>
      <c r="PT716" s="293"/>
      <c r="PU716" s="293"/>
      <c r="PV716" s="293"/>
      <c r="PW716" s="293"/>
      <c r="PX716" s="293"/>
      <c r="PY716" s="293"/>
      <c r="PZ716" s="293"/>
      <c r="QA716" s="293"/>
      <c r="QB716" s="293"/>
      <c r="QC716" s="293"/>
      <c r="QD716" s="293"/>
      <c r="QE716" s="293"/>
      <c r="QF716" s="293"/>
      <c r="QG716" s="293"/>
      <c r="QH716" s="293"/>
      <c r="QI716" s="293"/>
      <c r="QJ716" s="293"/>
      <c r="QK716" s="293"/>
      <c r="QL716" s="293"/>
      <c r="QM716" s="293"/>
      <c r="QN716" s="293"/>
      <c r="QO716" s="293"/>
      <c r="QP716" s="293"/>
      <c r="QQ716" s="293"/>
      <c r="QR716" s="293"/>
      <c r="QS716" s="293"/>
      <c r="QT716" s="293"/>
      <c r="QU716" s="293"/>
      <c r="QV716" s="293"/>
      <c r="QW716" s="293"/>
      <c r="QX716" s="293"/>
      <c r="QY716" s="293"/>
      <c r="QZ716" s="293"/>
      <c r="RA716" s="293"/>
      <c r="RB716" s="293"/>
      <c r="RC716" s="293"/>
      <c r="RD716" s="293"/>
      <c r="RE716" s="293"/>
      <c r="RF716" s="293"/>
      <c r="RG716" s="293"/>
      <c r="RH716" s="293"/>
      <c r="RI716" s="293"/>
      <c r="RJ716" s="293"/>
      <c r="RK716" s="293"/>
      <c r="RL716" s="293"/>
      <c r="RM716" s="293"/>
      <c r="RN716" s="293"/>
      <c r="RO716" s="293"/>
      <c r="RP716" s="293"/>
      <c r="RQ716" s="293"/>
      <c r="RR716" s="293"/>
      <c r="RS716" s="293"/>
      <c r="RT716" s="293"/>
      <c r="RU716" s="293"/>
      <c r="RV716" s="293"/>
      <c r="RW716" s="293"/>
      <c r="RX716" s="293"/>
      <c r="RY716" s="293"/>
      <c r="RZ716" s="293"/>
      <c r="SA716" s="293"/>
      <c r="SB716" s="293"/>
      <c r="SC716" s="293"/>
      <c r="SD716" s="293"/>
      <c r="SE716" s="293"/>
      <c r="SF716" s="293"/>
      <c r="SG716" s="293"/>
      <c r="SH716" s="293"/>
      <c r="SI716" s="293"/>
      <c r="SJ716" s="293"/>
      <c r="SK716" s="293"/>
      <c r="SL716" s="293"/>
      <c r="SM716" s="293"/>
      <c r="SN716" s="293"/>
      <c r="SO716" s="293"/>
      <c r="SP716" s="293"/>
      <c r="SQ716" s="293"/>
      <c r="SR716" s="293"/>
      <c r="SS716" s="293"/>
      <c r="ST716" s="293"/>
      <c r="SU716" s="293"/>
      <c r="SV716" s="293"/>
      <c r="SW716" s="293"/>
      <c r="SX716" s="293"/>
      <c r="SY716" s="293"/>
      <c r="SZ716" s="293"/>
      <c r="TA716" s="293"/>
      <c r="TB716" s="293"/>
      <c r="TC716" s="293"/>
      <c r="TD716" s="293"/>
      <c r="TE716" s="293"/>
      <c r="TF716" s="293"/>
      <c r="TG716" s="293"/>
      <c r="TH716" s="293"/>
      <c r="TI716" s="293"/>
      <c r="TJ716" s="293"/>
      <c r="TK716" s="293"/>
      <c r="TL716" s="293"/>
      <c r="TM716" s="293"/>
      <c r="TN716" s="293"/>
      <c r="TO716" s="293"/>
      <c r="TP716" s="293"/>
      <c r="TQ716" s="293"/>
      <c r="TR716" s="293"/>
      <c r="TS716" s="293"/>
      <c r="TT716" s="293"/>
      <c r="TU716" s="293"/>
      <c r="TV716" s="293"/>
      <c r="TW716" s="293"/>
      <c r="TX716" s="293"/>
      <c r="TY716" s="293"/>
      <c r="TZ716" s="293"/>
      <c r="UA716" s="293"/>
      <c r="UB716" s="293"/>
      <c r="UC716" s="293"/>
      <c r="UD716" s="293"/>
      <c r="UE716" s="293"/>
      <c r="UF716" s="293"/>
      <c r="UG716" s="293"/>
      <c r="UH716" s="293"/>
      <c r="UI716" s="293"/>
      <c r="UJ716" s="293"/>
      <c r="UK716" s="293"/>
      <c r="UL716" s="293"/>
      <c r="UM716" s="293"/>
      <c r="UN716" s="293"/>
      <c r="UO716" s="293"/>
      <c r="UP716" s="293"/>
      <c r="UQ716" s="293"/>
      <c r="UR716" s="293"/>
      <c r="US716" s="293"/>
      <c r="UT716" s="293"/>
      <c r="UU716" s="293"/>
      <c r="UV716" s="293"/>
      <c r="UW716" s="293"/>
      <c r="UX716" s="293"/>
      <c r="UY716" s="293"/>
      <c r="UZ716" s="293"/>
      <c r="VA716" s="293"/>
      <c r="VB716" s="293"/>
      <c r="VC716" s="293"/>
      <c r="VD716" s="293"/>
      <c r="VE716" s="293"/>
      <c r="VF716" s="293"/>
      <c r="VG716" s="293"/>
      <c r="VH716" s="293"/>
      <c r="VI716" s="293"/>
      <c r="VJ716" s="293"/>
      <c r="VK716" s="293"/>
      <c r="VL716" s="293"/>
      <c r="VM716" s="293"/>
      <c r="VN716" s="293"/>
      <c r="VO716" s="293"/>
      <c r="VP716" s="293"/>
      <c r="VQ716" s="293"/>
      <c r="VR716" s="293"/>
      <c r="VS716" s="293"/>
      <c r="VT716" s="293"/>
      <c r="VU716" s="293"/>
      <c r="VV716" s="293"/>
      <c r="VW716" s="293"/>
      <c r="VX716" s="293"/>
      <c r="VY716" s="293"/>
      <c r="VZ716" s="293"/>
      <c r="WA716" s="293"/>
      <c r="WB716" s="293"/>
      <c r="WC716" s="293"/>
      <c r="WD716" s="293"/>
      <c r="WE716" s="293"/>
      <c r="WF716" s="293"/>
      <c r="WG716" s="293"/>
      <c r="WH716" s="293"/>
      <c r="WI716" s="293"/>
      <c r="WJ716" s="293"/>
      <c r="WK716" s="293"/>
      <c r="WL716" s="293"/>
      <c r="WM716" s="293"/>
      <c r="WN716" s="293"/>
      <c r="WO716" s="293"/>
      <c r="WP716" s="293"/>
      <c r="WQ716" s="293"/>
      <c r="WR716" s="293"/>
      <c r="WS716" s="293"/>
      <c r="WT716" s="293"/>
      <c r="WU716" s="293"/>
      <c r="WV716" s="293"/>
      <c r="WW716" s="293"/>
      <c r="WX716" s="293"/>
      <c r="WY716" s="293"/>
      <c r="WZ716" s="293"/>
      <c r="XA716" s="293"/>
      <c r="XB716" s="293"/>
      <c r="XC716" s="293"/>
      <c r="XD716" s="293"/>
      <c r="XE716" s="293"/>
      <c r="XF716" s="293"/>
      <c r="XG716" s="293"/>
      <c r="XH716" s="293"/>
      <c r="XI716" s="293"/>
      <c r="XJ716" s="293"/>
      <c r="XK716" s="293"/>
      <c r="XL716" s="293"/>
      <c r="XM716" s="293"/>
      <c r="XN716" s="293"/>
      <c r="XO716" s="293"/>
      <c r="XP716" s="293"/>
      <c r="XQ716" s="293"/>
      <c r="XR716" s="293"/>
      <c r="XS716" s="293"/>
      <c r="XT716" s="293"/>
      <c r="XU716" s="293"/>
      <c r="XV716" s="293"/>
      <c r="XW716" s="293"/>
      <c r="XX716" s="293"/>
      <c r="XY716" s="293"/>
      <c r="XZ716" s="293"/>
      <c r="YA716" s="293"/>
      <c r="YB716" s="293"/>
      <c r="YC716" s="293"/>
      <c r="YD716" s="293"/>
      <c r="YE716" s="293"/>
      <c r="YF716" s="293"/>
      <c r="YG716" s="293"/>
      <c r="YH716" s="293"/>
      <c r="YI716" s="293"/>
      <c r="YJ716" s="293"/>
      <c r="YK716" s="293"/>
      <c r="YL716" s="293"/>
      <c r="YM716" s="293"/>
      <c r="YN716" s="293"/>
      <c r="YO716" s="293"/>
      <c r="YP716" s="293"/>
      <c r="YQ716" s="293"/>
      <c r="YR716" s="293"/>
      <c r="YS716" s="293"/>
      <c r="YT716" s="293"/>
      <c r="YU716" s="293"/>
      <c r="YV716" s="293"/>
      <c r="YW716" s="293"/>
      <c r="YX716" s="293"/>
      <c r="YY716" s="293"/>
      <c r="YZ716" s="293"/>
      <c r="ZA716" s="293"/>
      <c r="ZB716" s="293"/>
      <c r="ZC716" s="293"/>
      <c r="ZD716" s="293"/>
      <c r="ZE716" s="293"/>
      <c r="ZF716" s="293"/>
      <c r="ZG716" s="293"/>
      <c r="ZH716" s="293"/>
      <c r="ZI716" s="293"/>
      <c r="ZJ716" s="293"/>
      <c r="ZK716" s="293"/>
      <c r="ZL716" s="293"/>
      <c r="ZM716" s="293"/>
      <c r="ZN716" s="293"/>
      <c r="ZO716" s="293"/>
      <c r="ZP716" s="293"/>
      <c r="ZQ716" s="293"/>
      <c r="ZR716" s="293"/>
      <c r="ZS716" s="293"/>
      <c r="ZT716" s="293"/>
      <c r="ZU716" s="293"/>
      <c r="ZV716" s="293"/>
      <c r="ZW716" s="293"/>
      <c r="ZX716" s="293"/>
      <c r="ZY716" s="293"/>
      <c r="ZZ716" s="293"/>
      <c r="AAA716" s="293"/>
      <c r="AAB716" s="293"/>
      <c r="AAC716" s="293"/>
      <c r="AAD716" s="293"/>
      <c r="AAE716" s="293"/>
      <c r="AAF716" s="293"/>
      <c r="AAG716" s="293"/>
      <c r="AAH716" s="293"/>
      <c r="AAI716" s="293"/>
      <c r="AAJ716" s="293"/>
      <c r="AAK716" s="293"/>
      <c r="AAL716" s="293"/>
      <c r="AAM716" s="293"/>
      <c r="AAN716" s="293"/>
      <c r="AAO716" s="293"/>
      <c r="AAP716" s="293"/>
      <c r="AAQ716" s="293"/>
      <c r="AAR716" s="293"/>
      <c r="AAS716" s="293"/>
      <c r="AAT716" s="293"/>
      <c r="AAU716" s="293"/>
      <c r="AAV716" s="293"/>
      <c r="AAW716" s="293"/>
      <c r="AAX716" s="293"/>
      <c r="AAY716" s="293"/>
      <c r="AAZ716" s="293"/>
      <c r="ABA716" s="293"/>
      <c r="ABB716" s="293"/>
      <c r="ABC716" s="293"/>
      <c r="ABD716" s="293"/>
      <c r="ABE716" s="293"/>
      <c r="ABF716" s="293"/>
      <c r="ABG716" s="293"/>
      <c r="ABH716" s="293"/>
      <c r="ABI716" s="293"/>
      <c r="ABJ716" s="293"/>
      <c r="ABK716" s="293"/>
      <c r="ABL716" s="293"/>
      <c r="ABM716" s="293"/>
      <c r="ABN716" s="293"/>
      <c r="ABO716" s="293"/>
      <c r="ABP716" s="293"/>
      <c r="ABQ716" s="293"/>
      <c r="ABR716" s="293"/>
      <c r="ABS716" s="293"/>
      <c r="ABT716" s="293"/>
      <c r="ABU716" s="293"/>
      <c r="ABV716" s="293"/>
      <c r="ABW716" s="293"/>
      <c r="ABX716" s="293"/>
      <c r="ABY716" s="293"/>
      <c r="ABZ716" s="293"/>
      <c r="ACA716" s="293"/>
      <c r="ACB716" s="293"/>
      <c r="ACC716" s="293"/>
      <c r="ACD716" s="293"/>
      <c r="ACE716" s="293"/>
      <c r="ACF716" s="293"/>
      <c r="ACG716" s="293"/>
      <c r="ACH716" s="293"/>
      <c r="ACI716" s="293"/>
      <c r="ACJ716" s="293"/>
      <c r="ACK716" s="293"/>
      <c r="ACL716" s="293"/>
      <c r="ACM716" s="293"/>
      <c r="ACN716" s="293"/>
      <c r="ACO716" s="293"/>
      <c r="ACP716" s="293"/>
      <c r="ACQ716" s="293"/>
      <c r="ACR716" s="293"/>
      <c r="ACS716" s="293"/>
      <c r="ACT716" s="293"/>
      <c r="ACU716" s="293"/>
      <c r="ACV716" s="293"/>
      <c r="ACW716" s="293"/>
      <c r="ACX716" s="293"/>
      <c r="ACY716" s="293"/>
      <c r="ACZ716" s="293"/>
      <c r="ADA716" s="293"/>
      <c r="ADB716" s="293"/>
      <c r="ADC716" s="293"/>
      <c r="ADD716" s="293"/>
      <c r="ADE716" s="293"/>
      <c r="ADF716" s="293"/>
      <c r="ADG716" s="293"/>
      <c r="ADH716" s="293"/>
      <c r="ADI716" s="293"/>
      <c r="ADJ716" s="293"/>
      <c r="ADK716" s="293"/>
      <c r="ADL716" s="293"/>
      <c r="ADM716" s="293"/>
      <c r="ADN716" s="293"/>
      <c r="ADO716" s="293"/>
      <c r="ADP716" s="293"/>
      <c r="ADQ716" s="293"/>
      <c r="ADR716" s="293"/>
      <c r="ADS716" s="293"/>
      <c r="ADT716" s="293"/>
      <c r="ADU716" s="293"/>
      <c r="ADV716" s="293"/>
      <c r="ADW716" s="293"/>
      <c r="ADX716" s="293"/>
      <c r="ADY716" s="293"/>
      <c r="ADZ716" s="293"/>
      <c r="AEA716" s="293"/>
      <c r="AEB716" s="293"/>
      <c r="AEC716" s="293"/>
      <c r="AED716" s="293"/>
      <c r="AEE716" s="293"/>
      <c r="AEF716" s="293"/>
      <c r="AEG716" s="293"/>
      <c r="AEH716" s="293"/>
      <c r="AEI716" s="293"/>
      <c r="AEJ716" s="293"/>
      <c r="AEK716" s="293"/>
      <c r="AEL716" s="293"/>
      <c r="AEM716" s="293"/>
      <c r="AEN716" s="293"/>
      <c r="AEO716" s="293"/>
      <c r="AEP716" s="293"/>
      <c r="AEQ716" s="293"/>
      <c r="AER716" s="293"/>
      <c r="AES716" s="293"/>
      <c r="AET716" s="293"/>
      <c r="AEU716" s="293"/>
      <c r="AEV716" s="293"/>
      <c r="AEW716" s="293"/>
      <c r="AEX716" s="293"/>
      <c r="AEY716" s="293"/>
      <c r="AEZ716" s="293"/>
      <c r="AFA716" s="293"/>
      <c r="AFB716" s="293"/>
      <c r="AFC716" s="293"/>
      <c r="AFD716" s="293"/>
      <c r="AFE716" s="293"/>
      <c r="AFF716" s="293"/>
      <c r="AFG716" s="293"/>
      <c r="AFH716" s="293"/>
      <c r="AFI716" s="293"/>
      <c r="AFJ716" s="293"/>
      <c r="AFK716" s="293"/>
      <c r="AFL716" s="293"/>
      <c r="AFM716" s="293"/>
      <c r="AFN716" s="293"/>
      <c r="AFO716" s="293"/>
      <c r="AFP716" s="293"/>
      <c r="AFQ716" s="293"/>
      <c r="AFR716" s="293"/>
      <c r="AFS716" s="293"/>
      <c r="AFT716" s="293"/>
      <c r="AFU716" s="293"/>
      <c r="AFV716" s="293"/>
      <c r="AFW716" s="293"/>
      <c r="AFX716" s="293"/>
      <c r="AFY716" s="293"/>
      <c r="AFZ716" s="293"/>
      <c r="AGA716" s="293"/>
      <c r="AGB716" s="293"/>
      <c r="AGC716" s="293"/>
      <c r="AGD716" s="293"/>
      <c r="AGE716" s="293"/>
      <c r="AGF716" s="293"/>
      <c r="AGG716" s="293"/>
      <c r="AGH716" s="293"/>
      <c r="AGI716" s="293"/>
      <c r="AGJ716" s="293"/>
      <c r="AGK716" s="293"/>
      <c r="AGL716" s="293"/>
      <c r="AGM716" s="293"/>
      <c r="AGN716" s="293"/>
      <c r="AGO716" s="293"/>
      <c r="AGP716" s="293"/>
      <c r="AGQ716" s="293"/>
      <c r="AGR716" s="293"/>
      <c r="AGS716" s="293"/>
      <c r="AGT716" s="293"/>
      <c r="AGU716" s="293"/>
      <c r="AGV716" s="293"/>
      <c r="AGW716" s="293"/>
      <c r="AGX716" s="293"/>
      <c r="AGY716" s="293"/>
      <c r="AGZ716" s="293"/>
      <c r="AHA716" s="293"/>
      <c r="AHB716" s="293"/>
      <c r="AHC716" s="293"/>
      <c r="AHD716" s="293"/>
      <c r="AHE716" s="293"/>
      <c r="AHF716" s="293"/>
      <c r="AHG716" s="293"/>
      <c r="AHH716" s="293"/>
      <c r="AHI716" s="293"/>
      <c r="AHJ716" s="293"/>
    </row>
    <row r="717" spans="1:894" s="292" customFormat="1" ht="30" hidden="1" customHeight="1" x14ac:dyDescent="0.25">
      <c r="A717" s="162"/>
      <c r="B717" s="299" t="s">
        <v>1183</v>
      </c>
      <c r="C717" s="300" t="s">
        <v>1247</v>
      </c>
      <c r="D717" s="301" t="s">
        <v>1248</v>
      </c>
      <c r="E717" s="301" t="s">
        <v>1249</v>
      </c>
      <c r="F717" s="300" t="s">
        <v>1250</v>
      </c>
      <c r="G717" s="182">
        <v>0.4</v>
      </c>
      <c r="H717" s="301" t="s">
        <v>1251</v>
      </c>
      <c r="I717" s="197">
        <v>1.5</v>
      </c>
      <c r="J717" s="301" t="s">
        <v>1175</v>
      </c>
      <c r="K717" s="301" t="s">
        <v>849</v>
      </c>
      <c r="L717" s="301" t="s">
        <v>1177</v>
      </c>
      <c r="M717" s="301" t="s">
        <v>1178</v>
      </c>
      <c r="N717" s="66" t="s">
        <v>1179</v>
      </c>
      <c r="O717" s="57" t="s">
        <v>1252</v>
      </c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293"/>
      <c r="AT717" s="293"/>
      <c r="AU717" s="293"/>
      <c r="AV717" s="293"/>
      <c r="AW717" s="293"/>
      <c r="AX717" s="293"/>
      <c r="AY717" s="293"/>
      <c r="AZ717" s="293"/>
      <c r="BA717" s="293"/>
      <c r="BB717" s="293"/>
      <c r="BC717" s="293"/>
      <c r="BD717" s="293"/>
      <c r="BE717" s="293"/>
      <c r="BF717" s="293"/>
      <c r="BG717" s="293"/>
      <c r="BH717" s="293"/>
      <c r="BI717" s="293"/>
      <c r="BJ717" s="293"/>
      <c r="BK717" s="293"/>
      <c r="BL717" s="293"/>
      <c r="BM717" s="293"/>
      <c r="BN717" s="293"/>
      <c r="BO717" s="293"/>
      <c r="BP717" s="293"/>
      <c r="BQ717" s="293"/>
      <c r="BR717" s="293"/>
      <c r="BS717" s="293"/>
      <c r="BT717" s="293"/>
      <c r="BU717" s="293"/>
      <c r="BV717" s="293"/>
      <c r="BW717" s="293"/>
      <c r="BX717" s="293"/>
      <c r="BY717" s="293"/>
      <c r="BZ717" s="293"/>
      <c r="CA717" s="293"/>
      <c r="CB717" s="293"/>
      <c r="CC717" s="293"/>
      <c r="CD717" s="293"/>
      <c r="CE717" s="293"/>
      <c r="CF717" s="293"/>
      <c r="CG717" s="293"/>
      <c r="CH717" s="293"/>
      <c r="CI717" s="293"/>
      <c r="CJ717" s="293"/>
      <c r="CK717" s="293"/>
      <c r="CL717" s="293"/>
      <c r="CM717" s="293"/>
      <c r="CN717" s="293"/>
      <c r="CO717" s="293"/>
      <c r="CP717" s="293"/>
      <c r="CQ717" s="293"/>
      <c r="CR717" s="293"/>
      <c r="CS717" s="293"/>
      <c r="CT717" s="293"/>
      <c r="CU717" s="293"/>
      <c r="CV717" s="293"/>
      <c r="CW717" s="293"/>
      <c r="CX717" s="293"/>
      <c r="CY717" s="293"/>
      <c r="CZ717" s="293"/>
      <c r="DA717" s="293"/>
      <c r="DB717" s="293"/>
      <c r="DC717" s="293"/>
      <c r="DD717" s="293"/>
      <c r="DE717" s="293"/>
      <c r="DF717" s="293"/>
      <c r="DG717" s="293"/>
      <c r="DH717" s="293"/>
      <c r="DI717" s="293"/>
      <c r="DJ717" s="293"/>
      <c r="DK717" s="293"/>
      <c r="DL717" s="293"/>
      <c r="DM717" s="293"/>
      <c r="DN717" s="293"/>
      <c r="DO717" s="293"/>
      <c r="DP717" s="293"/>
      <c r="DQ717" s="293"/>
      <c r="DR717" s="293"/>
      <c r="DS717" s="293"/>
      <c r="DT717" s="293"/>
      <c r="DU717" s="293"/>
      <c r="DV717" s="293"/>
      <c r="DW717" s="293"/>
      <c r="DX717" s="293"/>
      <c r="DY717" s="293"/>
      <c r="DZ717" s="293"/>
      <c r="EA717" s="293"/>
      <c r="EB717" s="293"/>
      <c r="EC717" s="293"/>
      <c r="ED717" s="293"/>
      <c r="EE717" s="293"/>
      <c r="EF717" s="293"/>
      <c r="EG717" s="293"/>
      <c r="EH717" s="293"/>
      <c r="EI717" s="293"/>
      <c r="EJ717" s="293"/>
      <c r="EK717" s="293"/>
      <c r="EL717" s="293"/>
      <c r="EM717" s="293"/>
      <c r="EN717" s="293"/>
      <c r="EO717" s="293"/>
      <c r="EP717" s="293"/>
      <c r="EQ717" s="293"/>
      <c r="ER717" s="293"/>
      <c r="ES717" s="293"/>
      <c r="ET717" s="293"/>
      <c r="EU717" s="293"/>
      <c r="EV717" s="293"/>
      <c r="EW717" s="293"/>
      <c r="EX717" s="293"/>
      <c r="EY717" s="293"/>
      <c r="EZ717" s="293"/>
      <c r="FA717" s="293"/>
      <c r="FB717" s="293"/>
      <c r="FC717" s="293"/>
      <c r="FD717" s="293"/>
      <c r="FE717" s="293"/>
      <c r="FF717" s="293"/>
      <c r="FG717" s="293"/>
      <c r="FH717" s="293"/>
      <c r="FI717" s="293"/>
      <c r="FJ717" s="293"/>
      <c r="FK717" s="293"/>
      <c r="FL717" s="293"/>
      <c r="FM717" s="293"/>
      <c r="FN717" s="293"/>
      <c r="FO717" s="293"/>
      <c r="FP717" s="293"/>
      <c r="FQ717" s="293"/>
      <c r="FR717" s="293"/>
      <c r="FS717" s="293"/>
      <c r="FT717" s="293"/>
      <c r="FU717" s="293"/>
      <c r="FV717" s="293"/>
      <c r="FW717" s="293"/>
      <c r="FX717" s="293"/>
      <c r="FY717" s="293"/>
      <c r="FZ717" s="293"/>
      <c r="GA717" s="293"/>
      <c r="GB717" s="293"/>
      <c r="GC717" s="293"/>
      <c r="GD717" s="293"/>
      <c r="GE717" s="293"/>
      <c r="GF717" s="293"/>
      <c r="GG717" s="293"/>
      <c r="GH717" s="293"/>
      <c r="GI717" s="293"/>
      <c r="GJ717" s="293"/>
      <c r="GK717" s="293"/>
      <c r="GL717" s="293"/>
      <c r="GM717" s="293"/>
      <c r="GN717" s="293"/>
      <c r="GO717" s="293"/>
      <c r="GP717" s="293"/>
      <c r="GQ717" s="293"/>
      <c r="GR717" s="293"/>
      <c r="GS717" s="293"/>
      <c r="GT717" s="293"/>
      <c r="GU717" s="293"/>
      <c r="GV717" s="293"/>
      <c r="GW717" s="293"/>
      <c r="GX717" s="293"/>
      <c r="GY717" s="293"/>
      <c r="GZ717" s="293"/>
      <c r="HA717" s="293"/>
      <c r="HB717" s="293"/>
      <c r="HC717" s="293"/>
      <c r="HD717" s="293"/>
      <c r="HE717" s="293"/>
      <c r="HF717" s="293"/>
      <c r="HG717" s="293"/>
      <c r="HH717" s="293"/>
      <c r="HI717" s="293"/>
      <c r="HJ717" s="293"/>
      <c r="HK717" s="293"/>
      <c r="HL717" s="293"/>
      <c r="HM717" s="293"/>
      <c r="HN717" s="293"/>
      <c r="HO717" s="293"/>
      <c r="HP717" s="293"/>
      <c r="HQ717" s="293"/>
      <c r="HR717" s="293"/>
      <c r="HS717" s="293"/>
      <c r="HT717" s="293"/>
      <c r="HU717" s="293"/>
      <c r="HV717" s="293"/>
      <c r="HW717" s="293"/>
      <c r="HX717" s="293"/>
      <c r="HY717" s="293"/>
      <c r="HZ717" s="293"/>
      <c r="IA717" s="293"/>
      <c r="IB717" s="293"/>
      <c r="IC717" s="293"/>
      <c r="ID717" s="293"/>
      <c r="IE717" s="293"/>
      <c r="IF717" s="293"/>
      <c r="IG717" s="293"/>
      <c r="IH717" s="293"/>
      <c r="II717" s="293"/>
      <c r="IJ717" s="293"/>
      <c r="IK717" s="293"/>
      <c r="IL717" s="293"/>
      <c r="IM717" s="293"/>
      <c r="IN717" s="293"/>
      <c r="IO717" s="293"/>
      <c r="IP717" s="293"/>
      <c r="IQ717" s="293"/>
      <c r="IR717" s="293"/>
      <c r="IS717" s="293"/>
      <c r="IT717" s="293"/>
      <c r="IU717" s="293"/>
      <c r="IV717" s="293"/>
      <c r="IW717" s="293"/>
      <c r="IX717" s="293"/>
      <c r="IY717" s="293"/>
      <c r="IZ717" s="293"/>
      <c r="JA717" s="293"/>
      <c r="JB717" s="293"/>
      <c r="JC717" s="293"/>
      <c r="JD717" s="293"/>
      <c r="JE717" s="293"/>
      <c r="JF717" s="293"/>
      <c r="JG717" s="293"/>
      <c r="JH717" s="293"/>
      <c r="JI717" s="293"/>
      <c r="JJ717" s="293"/>
      <c r="JK717" s="293"/>
      <c r="JL717" s="293"/>
      <c r="JM717" s="293"/>
      <c r="JN717" s="293"/>
      <c r="JO717" s="293"/>
      <c r="JP717" s="293"/>
      <c r="JQ717" s="293"/>
      <c r="JR717" s="293"/>
      <c r="JS717" s="293"/>
      <c r="JT717" s="293"/>
      <c r="JU717" s="293"/>
      <c r="JV717" s="293"/>
      <c r="JW717" s="293"/>
      <c r="JX717" s="293"/>
      <c r="JY717" s="293"/>
      <c r="JZ717" s="293"/>
      <c r="KA717" s="293"/>
      <c r="KB717" s="293"/>
      <c r="KC717" s="293"/>
      <c r="KD717" s="293"/>
      <c r="KE717" s="293"/>
      <c r="KF717" s="293"/>
      <c r="KG717" s="293"/>
      <c r="KH717" s="293"/>
      <c r="KI717" s="293"/>
      <c r="KJ717" s="293"/>
      <c r="KK717" s="293"/>
      <c r="KL717" s="293"/>
      <c r="KM717" s="293"/>
      <c r="KN717" s="293"/>
      <c r="KO717" s="293"/>
      <c r="KP717" s="293"/>
      <c r="KQ717" s="293"/>
      <c r="KR717" s="293"/>
      <c r="KS717" s="293"/>
      <c r="KT717" s="293"/>
      <c r="KU717" s="293"/>
      <c r="KV717" s="293"/>
      <c r="KW717" s="293"/>
      <c r="KX717" s="293"/>
      <c r="KY717" s="293"/>
      <c r="KZ717" s="293"/>
      <c r="LA717" s="293"/>
      <c r="LB717" s="293"/>
      <c r="LC717" s="293"/>
      <c r="LD717" s="293"/>
      <c r="LE717" s="293"/>
      <c r="LF717" s="293"/>
      <c r="LG717" s="293"/>
      <c r="LH717" s="293"/>
      <c r="LI717" s="293"/>
      <c r="LJ717" s="293"/>
      <c r="LK717" s="293"/>
      <c r="LL717" s="293"/>
      <c r="LM717" s="293"/>
      <c r="LN717" s="293"/>
      <c r="LO717" s="293"/>
      <c r="LP717" s="293"/>
      <c r="LQ717" s="293"/>
      <c r="LR717" s="293"/>
      <c r="LS717" s="293"/>
      <c r="LT717" s="293"/>
      <c r="LU717" s="293"/>
      <c r="LV717" s="293"/>
      <c r="LW717" s="293"/>
      <c r="LX717" s="293"/>
      <c r="LY717" s="293"/>
      <c r="LZ717" s="293"/>
      <c r="MA717" s="293"/>
      <c r="MB717" s="293"/>
      <c r="MC717" s="293"/>
      <c r="MD717" s="293"/>
      <c r="ME717" s="293"/>
      <c r="MF717" s="293"/>
      <c r="MG717" s="293"/>
      <c r="MH717" s="293"/>
      <c r="MI717" s="293"/>
      <c r="MJ717" s="293"/>
      <c r="MK717" s="293"/>
      <c r="ML717" s="293"/>
      <c r="MM717" s="293"/>
      <c r="MN717" s="293"/>
      <c r="MO717" s="293"/>
      <c r="MP717" s="293"/>
      <c r="MQ717" s="293"/>
      <c r="MR717" s="293"/>
      <c r="MS717" s="293"/>
      <c r="MT717" s="293"/>
      <c r="MU717" s="293"/>
      <c r="MV717" s="293"/>
      <c r="MW717" s="293"/>
      <c r="MX717" s="293"/>
      <c r="MY717" s="293"/>
      <c r="MZ717" s="293"/>
      <c r="NA717" s="293"/>
      <c r="NB717" s="293"/>
      <c r="NC717" s="293"/>
      <c r="ND717" s="293"/>
      <c r="NE717" s="293"/>
      <c r="NF717" s="293"/>
      <c r="NG717" s="293"/>
      <c r="NH717" s="293"/>
      <c r="NI717" s="293"/>
      <c r="NJ717" s="293"/>
      <c r="NK717" s="293"/>
      <c r="NL717" s="293"/>
      <c r="NM717" s="293"/>
      <c r="NN717" s="293"/>
      <c r="NO717" s="293"/>
      <c r="NP717" s="293"/>
      <c r="NQ717" s="293"/>
      <c r="NR717" s="293"/>
      <c r="NS717" s="293"/>
      <c r="NT717" s="293"/>
      <c r="NU717" s="293"/>
      <c r="NV717" s="293"/>
      <c r="NW717" s="293"/>
      <c r="NX717" s="293"/>
      <c r="NY717" s="293"/>
      <c r="NZ717" s="293"/>
      <c r="OA717" s="293"/>
      <c r="OB717" s="293"/>
      <c r="OC717" s="293"/>
      <c r="OD717" s="293"/>
      <c r="OE717" s="293"/>
      <c r="OF717" s="293"/>
      <c r="OG717" s="293"/>
      <c r="OH717" s="293"/>
      <c r="OI717" s="293"/>
      <c r="OJ717" s="293"/>
      <c r="OK717" s="293"/>
      <c r="OL717" s="293"/>
      <c r="OM717" s="293"/>
      <c r="ON717" s="293"/>
      <c r="OO717" s="293"/>
      <c r="OP717" s="293"/>
      <c r="OQ717" s="293"/>
      <c r="OR717" s="293"/>
      <c r="OS717" s="293"/>
      <c r="OT717" s="293"/>
      <c r="OU717" s="293"/>
      <c r="OV717" s="293"/>
      <c r="OW717" s="293"/>
      <c r="OX717" s="293"/>
      <c r="OY717" s="293"/>
      <c r="OZ717" s="293"/>
      <c r="PA717" s="293"/>
      <c r="PB717" s="293"/>
      <c r="PC717" s="293"/>
      <c r="PD717" s="293"/>
      <c r="PE717" s="293"/>
      <c r="PF717" s="293"/>
      <c r="PG717" s="293"/>
      <c r="PH717" s="293"/>
      <c r="PI717" s="293"/>
      <c r="PJ717" s="293"/>
      <c r="PK717" s="293"/>
      <c r="PL717" s="293"/>
      <c r="PM717" s="293"/>
      <c r="PN717" s="293"/>
      <c r="PO717" s="293"/>
      <c r="PP717" s="293"/>
      <c r="PQ717" s="293"/>
      <c r="PR717" s="293"/>
      <c r="PS717" s="293"/>
      <c r="PT717" s="293"/>
      <c r="PU717" s="293"/>
      <c r="PV717" s="293"/>
      <c r="PW717" s="293"/>
      <c r="PX717" s="293"/>
      <c r="PY717" s="293"/>
      <c r="PZ717" s="293"/>
      <c r="QA717" s="293"/>
      <c r="QB717" s="293"/>
      <c r="QC717" s="293"/>
      <c r="QD717" s="293"/>
      <c r="QE717" s="293"/>
      <c r="QF717" s="293"/>
      <c r="QG717" s="293"/>
      <c r="QH717" s="293"/>
      <c r="QI717" s="293"/>
      <c r="QJ717" s="293"/>
      <c r="QK717" s="293"/>
      <c r="QL717" s="293"/>
      <c r="QM717" s="293"/>
      <c r="QN717" s="293"/>
      <c r="QO717" s="293"/>
      <c r="QP717" s="293"/>
      <c r="QQ717" s="293"/>
      <c r="QR717" s="293"/>
      <c r="QS717" s="293"/>
      <c r="QT717" s="293"/>
      <c r="QU717" s="293"/>
      <c r="QV717" s="293"/>
      <c r="QW717" s="293"/>
      <c r="QX717" s="293"/>
      <c r="QY717" s="293"/>
      <c r="QZ717" s="293"/>
      <c r="RA717" s="293"/>
      <c r="RB717" s="293"/>
      <c r="RC717" s="293"/>
      <c r="RD717" s="293"/>
      <c r="RE717" s="293"/>
      <c r="RF717" s="293"/>
      <c r="RG717" s="293"/>
      <c r="RH717" s="293"/>
      <c r="RI717" s="293"/>
      <c r="RJ717" s="293"/>
      <c r="RK717" s="293"/>
      <c r="RL717" s="293"/>
      <c r="RM717" s="293"/>
      <c r="RN717" s="293"/>
      <c r="RO717" s="293"/>
      <c r="RP717" s="293"/>
      <c r="RQ717" s="293"/>
      <c r="RR717" s="293"/>
      <c r="RS717" s="293"/>
      <c r="RT717" s="293"/>
      <c r="RU717" s="293"/>
      <c r="RV717" s="293"/>
      <c r="RW717" s="293"/>
      <c r="RX717" s="293"/>
      <c r="RY717" s="293"/>
      <c r="RZ717" s="293"/>
      <c r="SA717" s="293"/>
      <c r="SB717" s="293"/>
      <c r="SC717" s="293"/>
      <c r="SD717" s="293"/>
      <c r="SE717" s="293"/>
      <c r="SF717" s="293"/>
      <c r="SG717" s="293"/>
      <c r="SH717" s="293"/>
      <c r="SI717" s="293"/>
      <c r="SJ717" s="293"/>
      <c r="SK717" s="293"/>
      <c r="SL717" s="293"/>
      <c r="SM717" s="293"/>
      <c r="SN717" s="293"/>
      <c r="SO717" s="293"/>
      <c r="SP717" s="293"/>
      <c r="SQ717" s="293"/>
      <c r="SR717" s="293"/>
      <c r="SS717" s="293"/>
      <c r="ST717" s="293"/>
      <c r="SU717" s="293"/>
      <c r="SV717" s="293"/>
      <c r="SW717" s="293"/>
      <c r="SX717" s="293"/>
      <c r="SY717" s="293"/>
      <c r="SZ717" s="293"/>
      <c r="TA717" s="293"/>
      <c r="TB717" s="293"/>
      <c r="TC717" s="293"/>
      <c r="TD717" s="293"/>
      <c r="TE717" s="293"/>
      <c r="TF717" s="293"/>
      <c r="TG717" s="293"/>
      <c r="TH717" s="293"/>
      <c r="TI717" s="293"/>
      <c r="TJ717" s="293"/>
      <c r="TK717" s="293"/>
      <c r="TL717" s="293"/>
      <c r="TM717" s="293"/>
      <c r="TN717" s="293"/>
      <c r="TO717" s="293"/>
      <c r="TP717" s="293"/>
      <c r="TQ717" s="293"/>
      <c r="TR717" s="293"/>
      <c r="TS717" s="293"/>
      <c r="TT717" s="293"/>
      <c r="TU717" s="293"/>
      <c r="TV717" s="293"/>
      <c r="TW717" s="293"/>
      <c r="TX717" s="293"/>
      <c r="TY717" s="293"/>
      <c r="TZ717" s="293"/>
      <c r="UA717" s="293"/>
      <c r="UB717" s="293"/>
      <c r="UC717" s="293"/>
      <c r="UD717" s="293"/>
      <c r="UE717" s="293"/>
      <c r="UF717" s="293"/>
      <c r="UG717" s="293"/>
      <c r="UH717" s="293"/>
      <c r="UI717" s="293"/>
      <c r="UJ717" s="293"/>
      <c r="UK717" s="293"/>
      <c r="UL717" s="293"/>
      <c r="UM717" s="293"/>
      <c r="UN717" s="293"/>
      <c r="UO717" s="293"/>
      <c r="UP717" s="293"/>
      <c r="UQ717" s="293"/>
      <c r="UR717" s="293"/>
      <c r="US717" s="293"/>
      <c r="UT717" s="293"/>
      <c r="UU717" s="293"/>
      <c r="UV717" s="293"/>
      <c r="UW717" s="293"/>
      <c r="UX717" s="293"/>
      <c r="UY717" s="293"/>
      <c r="UZ717" s="293"/>
      <c r="VA717" s="293"/>
      <c r="VB717" s="293"/>
      <c r="VC717" s="293"/>
      <c r="VD717" s="293"/>
      <c r="VE717" s="293"/>
      <c r="VF717" s="293"/>
      <c r="VG717" s="293"/>
      <c r="VH717" s="293"/>
      <c r="VI717" s="293"/>
      <c r="VJ717" s="293"/>
      <c r="VK717" s="293"/>
      <c r="VL717" s="293"/>
      <c r="VM717" s="293"/>
      <c r="VN717" s="293"/>
      <c r="VO717" s="293"/>
      <c r="VP717" s="293"/>
      <c r="VQ717" s="293"/>
      <c r="VR717" s="293"/>
      <c r="VS717" s="293"/>
      <c r="VT717" s="293"/>
      <c r="VU717" s="293"/>
      <c r="VV717" s="293"/>
      <c r="VW717" s="293"/>
      <c r="VX717" s="293"/>
      <c r="VY717" s="293"/>
      <c r="VZ717" s="293"/>
      <c r="WA717" s="293"/>
      <c r="WB717" s="293"/>
      <c r="WC717" s="293"/>
      <c r="WD717" s="293"/>
      <c r="WE717" s="293"/>
      <c r="WF717" s="293"/>
      <c r="WG717" s="293"/>
      <c r="WH717" s="293"/>
      <c r="WI717" s="293"/>
      <c r="WJ717" s="293"/>
      <c r="WK717" s="293"/>
      <c r="WL717" s="293"/>
      <c r="WM717" s="293"/>
      <c r="WN717" s="293"/>
      <c r="WO717" s="293"/>
      <c r="WP717" s="293"/>
      <c r="WQ717" s="293"/>
      <c r="WR717" s="293"/>
      <c r="WS717" s="293"/>
      <c r="WT717" s="293"/>
      <c r="WU717" s="293"/>
      <c r="WV717" s="293"/>
      <c r="WW717" s="293"/>
      <c r="WX717" s="293"/>
      <c r="WY717" s="293"/>
      <c r="WZ717" s="293"/>
      <c r="XA717" s="293"/>
      <c r="XB717" s="293"/>
      <c r="XC717" s="293"/>
      <c r="XD717" s="293"/>
      <c r="XE717" s="293"/>
      <c r="XF717" s="293"/>
      <c r="XG717" s="293"/>
      <c r="XH717" s="293"/>
      <c r="XI717" s="293"/>
      <c r="XJ717" s="293"/>
      <c r="XK717" s="293"/>
      <c r="XL717" s="293"/>
      <c r="XM717" s="293"/>
      <c r="XN717" s="293"/>
      <c r="XO717" s="293"/>
      <c r="XP717" s="293"/>
      <c r="XQ717" s="293"/>
      <c r="XR717" s="293"/>
      <c r="XS717" s="293"/>
      <c r="XT717" s="293"/>
      <c r="XU717" s="293"/>
      <c r="XV717" s="293"/>
      <c r="XW717" s="293"/>
      <c r="XX717" s="293"/>
      <c r="XY717" s="293"/>
      <c r="XZ717" s="293"/>
      <c r="YA717" s="293"/>
      <c r="YB717" s="293"/>
      <c r="YC717" s="293"/>
      <c r="YD717" s="293"/>
      <c r="YE717" s="293"/>
      <c r="YF717" s="293"/>
      <c r="YG717" s="293"/>
      <c r="YH717" s="293"/>
      <c r="YI717" s="293"/>
      <c r="YJ717" s="293"/>
      <c r="YK717" s="293"/>
      <c r="YL717" s="293"/>
      <c r="YM717" s="293"/>
      <c r="YN717" s="293"/>
      <c r="YO717" s="293"/>
      <c r="YP717" s="293"/>
      <c r="YQ717" s="293"/>
      <c r="YR717" s="293"/>
      <c r="YS717" s="293"/>
      <c r="YT717" s="293"/>
      <c r="YU717" s="293"/>
      <c r="YV717" s="293"/>
      <c r="YW717" s="293"/>
      <c r="YX717" s="293"/>
      <c r="YY717" s="293"/>
      <c r="YZ717" s="293"/>
      <c r="ZA717" s="293"/>
      <c r="ZB717" s="293"/>
      <c r="ZC717" s="293"/>
      <c r="ZD717" s="293"/>
      <c r="ZE717" s="293"/>
      <c r="ZF717" s="293"/>
      <c r="ZG717" s="293"/>
      <c r="ZH717" s="293"/>
      <c r="ZI717" s="293"/>
      <c r="ZJ717" s="293"/>
      <c r="ZK717" s="293"/>
      <c r="ZL717" s="293"/>
      <c r="ZM717" s="293"/>
      <c r="ZN717" s="293"/>
      <c r="ZO717" s="293"/>
      <c r="ZP717" s="293"/>
      <c r="ZQ717" s="293"/>
      <c r="ZR717" s="293"/>
      <c r="ZS717" s="293"/>
      <c r="ZT717" s="293"/>
      <c r="ZU717" s="293"/>
      <c r="ZV717" s="293"/>
      <c r="ZW717" s="293"/>
      <c r="ZX717" s="293"/>
      <c r="ZY717" s="293"/>
      <c r="ZZ717" s="293"/>
      <c r="AAA717" s="293"/>
      <c r="AAB717" s="293"/>
      <c r="AAC717" s="293"/>
      <c r="AAD717" s="293"/>
      <c r="AAE717" s="293"/>
      <c r="AAF717" s="293"/>
      <c r="AAG717" s="293"/>
      <c r="AAH717" s="293"/>
      <c r="AAI717" s="293"/>
      <c r="AAJ717" s="293"/>
      <c r="AAK717" s="293"/>
      <c r="AAL717" s="293"/>
      <c r="AAM717" s="293"/>
      <c r="AAN717" s="293"/>
      <c r="AAO717" s="293"/>
      <c r="AAP717" s="293"/>
      <c r="AAQ717" s="293"/>
      <c r="AAR717" s="293"/>
      <c r="AAS717" s="293"/>
      <c r="AAT717" s="293"/>
      <c r="AAU717" s="293"/>
      <c r="AAV717" s="293"/>
      <c r="AAW717" s="293"/>
      <c r="AAX717" s="293"/>
      <c r="AAY717" s="293"/>
      <c r="AAZ717" s="293"/>
      <c r="ABA717" s="293"/>
      <c r="ABB717" s="293"/>
      <c r="ABC717" s="293"/>
      <c r="ABD717" s="293"/>
      <c r="ABE717" s="293"/>
      <c r="ABF717" s="293"/>
      <c r="ABG717" s="293"/>
      <c r="ABH717" s="293"/>
      <c r="ABI717" s="293"/>
      <c r="ABJ717" s="293"/>
      <c r="ABK717" s="293"/>
      <c r="ABL717" s="293"/>
      <c r="ABM717" s="293"/>
      <c r="ABN717" s="293"/>
      <c r="ABO717" s="293"/>
      <c r="ABP717" s="293"/>
      <c r="ABQ717" s="293"/>
      <c r="ABR717" s="293"/>
      <c r="ABS717" s="293"/>
      <c r="ABT717" s="293"/>
      <c r="ABU717" s="293"/>
      <c r="ABV717" s="293"/>
      <c r="ABW717" s="293"/>
      <c r="ABX717" s="293"/>
      <c r="ABY717" s="293"/>
      <c r="ABZ717" s="293"/>
      <c r="ACA717" s="293"/>
      <c r="ACB717" s="293"/>
      <c r="ACC717" s="293"/>
      <c r="ACD717" s="293"/>
      <c r="ACE717" s="293"/>
      <c r="ACF717" s="293"/>
      <c r="ACG717" s="293"/>
      <c r="ACH717" s="293"/>
      <c r="ACI717" s="293"/>
      <c r="ACJ717" s="293"/>
      <c r="ACK717" s="293"/>
      <c r="ACL717" s="293"/>
      <c r="ACM717" s="293"/>
      <c r="ACN717" s="293"/>
      <c r="ACO717" s="293"/>
      <c r="ACP717" s="293"/>
      <c r="ACQ717" s="293"/>
      <c r="ACR717" s="293"/>
      <c r="ACS717" s="293"/>
      <c r="ACT717" s="293"/>
      <c r="ACU717" s="293"/>
      <c r="ACV717" s="293"/>
      <c r="ACW717" s="293"/>
      <c r="ACX717" s="293"/>
      <c r="ACY717" s="293"/>
      <c r="ACZ717" s="293"/>
      <c r="ADA717" s="293"/>
      <c r="ADB717" s="293"/>
      <c r="ADC717" s="293"/>
      <c r="ADD717" s="293"/>
      <c r="ADE717" s="293"/>
      <c r="ADF717" s="293"/>
      <c r="ADG717" s="293"/>
      <c r="ADH717" s="293"/>
      <c r="ADI717" s="293"/>
      <c r="ADJ717" s="293"/>
      <c r="ADK717" s="293"/>
      <c r="ADL717" s="293"/>
      <c r="ADM717" s="293"/>
      <c r="ADN717" s="293"/>
      <c r="ADO717" s="293"/>
      <c r="ADP717" s="293"/>
      <c r="ADQ717" s="293"/>
      <c r="ADR717" s="293"/>
      <c r="ADS717" s="293"/>
      <c r="ADT717" s="293"/>
      <c r="ADU717" s="293"/>
      <c r="ADV717" s="293"/>
      <c r="ADW717" s="293"/>
      <c r="ADX717" s="293"/>
      <c r="ADY717" s="293"/>
      <c r="ADZ717" s="293"/>
      <c r="AEA717" s="293"/>
      <c r="AEB717" s="293"/>
      <c r="AEC717" s="293"/>
      <c r="AED717" s="293"/>
      <c r="AEE717" s="293"/>
      <c r="AEF717" s="293"/>
      <c r="AEG717" s="293"/>
      <c r="AEH717" s="293"/>
      <c r="AEI717" s="293"/>
      <c r="AEJ717" s="293"/>
      <c r="AEK717" s="293"/>
      <c r="AEL717" s="293"/>
      <c r="AEM717" s="293"/>
      <c r="AEN717" s="293"/>
      <c r="AEO717" s="293"/>
      <c r="AEP717" s="293"/>
      <c r="AEQ717" s="293"/>
      <c r="AER717" s="293"/>
      <c r="AES717" s="293"/>
      <c r="AET717" s="293"/>
      <c r="AEU717" s="293"/>
      <c r="AEV717" s="293"/>
      <c r="AEW717" s="293"/>
      <c r="AEX717" s="293"/>
      <c r="AEY717" s="293"/>
      <c r="AEZ717" s="293"/>
      <c r="AFA717" s="293"/>
      <c r="AFB717" s="293"/>
      <c r="AFC717" s="293"/>
      <c r="AFD717" s="293"/>
      <c r="AFE717" s="293"/>
      <c r="AFF717" s="293"/>
      <c r="AFG717" s="293"/>
      <c r="AFH717" s="293"/>
      <c r="AFI717" s="293"/>
      <c r="AFJ717" s="293"/>
      <c r="AFK717" s="293"/>
      <c r="AFL717" s="293"/>
      <c r="AFM717" s="293"/>
      <c r="AFN717" s="293"/>
      <c r="AFO717" s="293"/>
      <c r="AFP717" s="293"/>
      <c r="AFQ717" s="293"/>
      <c r="AFR717" s="293"/>
      <c r="AFS717" s="293"/>
      <c r="AFT717" s="293"/>
      <c r="AFU717" s="293"/>
      <c r="AFV717" s="293"/>
      <c r="AFW717" s="293"/>
      <c r="AFX717" s="293"/>
      <c r="AFY717" s="293"/>
      <c r="AFZ717" s="293"/>
      <c r="AGA717" s="293"/>
      <c r="AGB717" s="293"/>
      <c r="AGC717" s="293"/>
      <c r="AGD717" s="293"/>
      <c r="AGE717" s="293"/>
      <c r="AGF717" s="293"/>
      <c r="AGG717" s="293"/>
      <c r="AGH717" s="293"/>
      <c r="AGI717" s="293"/>
      <c r="AGJ717" s="293"/>
      <c r="AGK717" s="293"/>
      <c r="AGL717" s="293"/>
      <c r="AGM717" s="293"/>
      <c r="AGN717" s="293"/>
      <c r="AGO717" s="293"/>
      <c r="AGP717" s="293"/>
      <c r="AGQ717" s="293"/>
      <c r="AGR717" s="293"/>
      <c r="AGS717" s="293"/>
      <c r="AGT717" s="293"/>
      <c r="AGU717" s="293"/>
      <c r="AGV717" s="293"/>
      <c r="AGW717" s="293"/>
      <c r="AGX717" s="293"/>
      <c r="AGY717" s="293"/>
      <c r="AGZ717" s="293"/>
      <c r="AHA717" s="293"/>
      <c r="AHB717" s="293"/>
      <c r="AHC717" s="293"/>
      <c r="AHD717" s="293"/>
      <c r="AHE717" s="293"/>
      <c r="AHF717" s="293"/>
      <c r="AHG717" s="293"/>
      <c r="AHH717" s="293"/>
      <c r="AHI717" s="293"/>
      <c r="AHJ717" s="293"/>
    </row>
    <row r="718" spans="1:894" s="292" customFormat="1" ht="30" hidden="1" customHeight="1" x14ac:dyDescent="0.25">
      <c r="A718" s="162"/>
      <c r="B718" s="299" t="s">
        <v>1183</v>
      </c>
      <c r="C718" s="300" t="s">
        <v>1247</v>
      </c>
      <c r="D718" s="301" t="s">
        <v>1253</v>
      </c>
      <c r="E718" s="301" t="s">
        <v>1254</v>
      </c>
      <c r="F718" s="300" t="s">
        <v>449</v>
      </c>
      <c r="G718" s="182">
        <v>0.4</v>
      </c>
      <c r="H718" s="301" t="s">
        <v>1251</v>
      </c>
      <c r="I718" s="197">
        <v>1.5</v>
      </c>
      <c r="J718" s="301" t="s">
        <v>1175</v>
      </c>
      <c r="K718" s="301" t="s">
        <v>849</v>
      </c>
      <c r="L718" s="301" t="s">
        <v>1177</v>
      </c>
      <c r="M718" s="301" t="s">
        <v>1178</v>
      </c>
      <c r="N718" s="66" t="s">
        <v>1179</v>
      </c>
      <c r="O718" s="57" t="s">
        <v>1252</v>
      </c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293"/>
      <c r="AT718" s="293"/>
      <c r="AU718" s="293"/>
      <c r="AV718" s="293"/>
      <c r="AW718" s="293"/>
      <c r="AX718" s="293"/>
      <c r="AY718" s="293"/>
      <c r="AZ718" s="293"/>
      <c r="BA718" s="293"/>
      <c r="BB718" s="293"/>
      <c r="BC718" s="293"/>
      <c r="BD718" s="293"/>
      <c r="BE718" s="293"/>
      <c r="BF718" s="293"/>
      <c r="BG718" s="293"/>
      <c r="BH718" s="293"/>
      <c r="BI718" s="293"/>
      <c r="BJ718" s="293"/>
      <c r="BK718" s="293"/>
      <c r="BL718" s="293"/>
      <c r="BM718" s="293"/>
      <c r="BN718" s="293"/>
      <c r="BO718" s="293"/>
      <c r="BP718" s="293"/>
      <c r="BQ718" s="293"/>
      <c r="BR718" s="293"/>
      <c r="BS718" s="293"/>
      <c r="BT718" s="293"/>
      <c r="BU718" s="293"/>
      <c r="BV718" s="293"/>
      <c r="BW718" s="293"/>
      <c r="BX718" s="293"/>
      <c r="BY718" s="293"/>
      <c r="BZ718" s="293"/>
      <c r="CA718" s="293"/>
      <c r="CB718" s="293"/>
      <c r="CC718" s="293"/>
      <c r="CD718" s="293"/>
      <c r="CE718" s="293"/>
      <c r="CF718" s="293"/>
      <c r="CG718" s="293"/>
      <c r="CH718" s="293"/>
      <c r="CI718" s="293"/>
      <c r="CJ718" s="293"/>
      <c r="CK718" s="293"/>
      <c r="CL718" s="293"/>
      <c r="CM718" s="293"/>
      <c r="CN718" s="293"/>
      <c r="CO718" s="293"/>
      <c r="CP718" s="293"/>
      <c r="CQ718" s="293"/>
      <c r="CR718" s="293"/>
      <c r="CS718" s="293"/>
      <c r="CT718" s="293"/>
      <c r="CU718" s="293"/>
      <c r="CV718" s="293"/>
      <c r="CW718" s="293"/>
      <c r="CX718" s="293"/>
      <c r="CY718" s="293"/>
      <c r="CZ718" s="293"/>
      <c r="DA718" s="293"/>
      <c r="DB718" s="293"/>
      <c r="DC718" s="293"/>
      <c r="DD718" s="293"/>
      <c r="DE718" s="293"/>
      <c r="DF718" s="293"/>
      <c r="DG718" s="293"/>
      <c r="DH718" s="293"/>
      <c r="DI718" s="293"/>
      <c r="DJ718" s="293"/>
      <c r="DK718" s="293"/>
      <c r="DL718" s="293"/>
      <c r="DM718" s="293"/>
      <c r="DN718" s="293"/>
      <c r="DO718" s="293"/>
      <c r="DP718" s="293"/>
      <c r="DQ718" s="293"/>
      <c r="DR718" s="293"/>
      <c r="DS718" s="293"/>
      <c r="DT718" s="293"/>
      <c r="DU718" s="293"/>
      <c r="DV718" s="293"/>
      <c r="DW718" s="293"/>
      <c r="DX718" s="293"/>
      <c r="DY718" s="293"/>
      <c r="DZ718" s="293"/>
      <c r="EA718" s="293"/>
      <c r="EB718" s="293"/>
      <c r="EC718" s="293"/>
      <c r="ED718" s="293"/>
      <c r="EE718" s="293"/>
      <c r="EF718" s="293"/>
      <c r="EG718" s="293"/>
      <c r="EH718" s="293"/>
      <c r="EI718" s="293"/>
      <c r="EJ718" s="293"/>
      <c r="EK718" s="293"/>
      <c r="EL718" s="293"/>
      <c r="EM718" s="293"/>
      <c r="EN718" s="293"/>
      <c r="EO718" s="293"/>
      <c r="EP718" s="293"/>
      <c r="EQ718" s="293"/>
      <c r="ER718" s="293"/>
      <c r="ES718" s="293"/>
      <c r="ET718" s="293"/>
      <c r="EU718" s="293"/>
      <c r="EV718" s="293"/>
      <c r="EW718" s="293"/>
      <c r="EX718" s="293"/>
      <c r="EY718" s="293"/>
      <c r="EZ718" s="293"/>
      <c r="FA718" s="293"/>
      <c r="FB718" s="293"/>
      <c r="FC718" s="293"/>
      <c r="FD718" s="293"/>
      <c r="FE718" s="293"/>
      <c r="FF718" s="293"/>
      <c r="FG718" s="293"/>
      <c r="FH718" s="293"/>
      <c r="FI718" s="293"/>
      <c r="FJ718" s="293"/>
      <c r="FK718" s="293"/>
      <c r="FL718" s="293"/>
      <c r="FM718" s="293"/>
      <c r="FN718" s="293"/>
      <c r="FO718" s="293"/>
      <c r="FP718" s="293"/>
      <c r="FQ718" s="293"/>
      <c r="FR718" s="293"/>
      <c r="FS718" s="293"/>
      <c r="FT718" s="293"/>
      <c r="FU718" s="293"/>
      <c r="FV718" s="293"/>
      <c r="FW718" s="293"/>
      <c r="FX718" s="293"/>
      <c r="FY718" s="293"/>
      <c r="FZ718" s="293"/>
      <c r="GA718" s="293"/>
      <c r="GB718" s="293"/>
      <c r="GC718" s="293"/>
      <c r="GD718" s="293"/>
      <c r="GE718" s="293"/>
      <c r="GF718" s="293"/>
      <c r="GG718" s="293"/>
      <c r="GH718" s="293"/>
      <c r="GI718" s="293"/>
      <c r="GJ718" s="293"/>
      <c r="GK718" s="293"/>
      <c r="GL718" s="293"/>
      <c r="GM718" s="293"/>
      <c r="GN718" s="293"/>
      <c r="GO718" s="293"/>
      <c r="GP718" s="293"/>
      <c r="GQ718" s="293"/>
      <c r="GR718" s="293"/>
      <c r="GS718" s="293"/>
      <c r="GT718" s="293"/>
      <c r="GU718" s="293"/>
      <c r="GV718" s="293"/>
      <c r="GW718" s="293"/>
      <c r="GX718" s="293"/>
      <c r="GY718" s="293"/>
      <c r="GZ718" s="293"/>
      <c r="HA718" s="293"/>
      <c r="HB718" s="293"/>
      <c r="HC718" s="293"/>
      <c r="HD718" s="293"/>
      <c r="HE718" s="293"/>
      <c r="HF718" s="293"/>
      <c r="HG718" s="293"/>
      <c r="HH718" s="293"/>
      <c r="HI718" s="293"/>
      <c r="HJ718" s="293"/>
      <c r="HK718" s="293"/>
      <c r="HL718" s="293"/>
      <c r="HM718" s="293"/>
      <c r="HN718" s="293"/>
      <c r="HO718" s="293"/>
      <c r="HP718" s="293"/>
      <c r="HQ718" s="293"/>
      <c r="HR718" s="293"/>
      <c r="HS718" s="293"/>
      <c r="HT718" s="293"/>
      <c r="HU718" s="293"/>
      <c r="HV718" s="293"/>
      <c r="HW718" s="293"/>
      <c r="HX718" s="293"/>
      <c r="HY718" s="293"/>
      <c r="HZ718" s="293"/>
      <c r="IA718" s="293"/>
      <c r="IB718" s="293"/>
      <c r="IC718" s="293"/>
      <c r="ID718" s="293"/>
      <c r="IE718" s="293"/>
      <c r="IF718" s="293"/>
      <c r="IG718" s="293"/>
      <c r="IH718" s="293"/>
      <c r="II718" s="293"/>
      <c r="IJ718" s="293"/>
      <c r="IK718" s="293"/>
      <c r="IL718" s="293"/>
      <c r="IM718" s="293"/>
      <c r="IN718" s="293"/>
      <c r="IO718" s="293"/>
      <c r="IP718" s="293"/>
      <c r="IQ718" s="293"/>
      <c r="IR718" s="293"/>
      <c r="IS718" s="293"/>
      <c r="IT718" s="293"/>
      <c r="IU718" s="293"/>
      <c r="IV718" s="293"/>
      <c r="IW718" s="293"/>
      <c r="IX718" s="293"/>
      <c r="IY718" s="293"/>
      <c r="IZ718" s="293"/>
      <c r="JA718" s="293"/>
      <c r="JB718" s="293"/>
      <c r="JC718" s="293"/>
      <c r="JD718" s="293"/>
      <c r="JE718" s="293"/>
      <c r="JF718" s="293"/>
      <c r="JG718" s="293"/>
      <c r="JH718" s="293"/>
      <c r="JI718" s="293"/>
      <c r="JJ718" s="293"/>
      <c r="JK718" s="293"/>
      <c r="JL718" s="293"/>
      <c r="JM718" s="293"/>
      <c r="JN718" s="293"/>
      <c r="JO718" s="293"/>
      <c r="JP718" s="293"/>
      <c r="JQ718" s="293"/>
      <c r="JR718" s="293"/>
      <c r="JS718" s="293"/>
      <c r="JT718" s="293"/>
      <c r="JU718" s="293"/>
      <c r="JV718" s="293"/>
      <c r="JW718" s="293"/>
      <c r="JX718" s="293"/>
      <c r="JY718" s="293"/>
      <c r="JZ718" s="293"/>
      <c r="KA718" s="293"/>
      <c r="KB718" s="293"/>
      <c r="KC718" s="293"/>
      <c r="KD718" s="293"/>
      <c r="KE718" s="293"/>
      <c r="KF718" s="293"/>
      <c r="KG718" s="293"/>
      <c r="KH718" s="293"/>
      <c r="KI718" s="293"/>
      <c r="KJ718" s="293"/>
      <c r="KK718" s="293"/>
      <c r="KL718" s="293"/>
      <c r="KM718" s="293"/>
      <c r="KN718" s="293"/>
      <c r="KO718" s="293"/>
      <c r="KP718" s="293"/>
      <c r="KQ718" s="293"/>
      <c r="KR718" s="293"/>
      <c r="KS718" s="293"/>
      <c r="KT718" s="293"/>
      <c r="KU718" s="293"/>
      <c r="KV718" s="293"/>
      <c r="KW718" s="293"/>
      <c r="KX718" s="293"/>
      <c r="KY718" s="293"/>
      <c r="KZ718" s="293"/>
      <c r="LA718" s="293"/>
      <c r="LB718" s="293"/>
      <c r="LC718" s="293"/>
      <c r="LD718" s="293"/>
      <c r="LE718" s="293"/>
      <c r="LF718" s="293"/>
      <c r="LG718" s="293"/>
      <c r="LH718" s="293"/>
      <c r="LI718" s="293"/>
      <c r="LJ718" s="293"/>
      <c r="LK718" s="293"/>
      <c r="LL718" s="293"/>
      <c r="LM718" s="293"/>
      <c r="LN718" s="293"/>
      <c r="LO718" s="293"/>
      <c r="LP718" s="293"/>
      <c r="LQ718" s="293"/>
      <c r="LR718" s="293"/>
      <c r="LS718" s="293"/>
      <c r="LT718" s="293"/>
      <c r="LU718" s="293"/>
      <c r="LV718" s="293"/>
      <c r="LW718" s="293"/>
      <c r="LX718" s="293"/>
      <c r="LY718" s="293"/>
      <c r="LZ718" s="293"/>
      <c r="MA718" s="293"/>
      <c r="MB718" s="293"/>
      <c r="MC718" s="293"/>
      <c r="MD718" s="293"/>
      <c r="ME718" s="293"/>
      <c r="MF718" s="293"/>
      <c r="MG718" s="293"/>
      <c r="MH718" s="293"/>
      <c r="MI718" s="293"/>
      <c r="MJ718" s="293"/>
      <c r="MK718" s="293"/>
      <c r="ML718" s="293"/>
      <c r="MM718" s="293"/>
      <c r="MN718" s="293"/>
      <c r="MO718" s="293"/>
      <c r="MP718" s="293"/>
      <c r="MQ718" s="293"/>
      <c r="MR718" s="293"/>
      <c r="MS718" s="293"/>
      <c r="MT718" s="293"/>
      <c r="MU718" s="293"/>
      <c r="MV718" s="293"/>
      <c r="MW718" s="293"/>
      <c r="MX718" s="293"/>
      <c r="MY718" s="293"/>
      <c r="MZ718" s="293"/>
      <c r="NA718" s="293"/>
      <c r="NB718" s="293"/>
      <c r="NC718" s="293"/>
      <c r="ND718" s="293"/>
      <c r="NE718" s="293"/>
      <c r="NF718" s="293"/>
      <c r="NG718" s="293"/>
      <c r="NH718" s="293"/>
      <c r="NI718" s="293"/>
      <c r="NJ718" s="293"/>
      <c r="NK718" s="293"/>
      <c r="NL718" s="293"/>
      <c r="NM718" s="293"/>
      <c r="NN718" s="293"/>
      <c r="NO718" s="293"/>
      <c r="NP718" s="293"/>
      <c r="NQ718" s="293"/>
      <c r="NR718" s="293"/>
      <c r="NS718" s="293"/>
      <c r="NT718" s="293"/>
      <c r="NU718" s="293"/>
      <c r="NV718" s="293"/>
      <c r="NW718" s="293"/>
      <c r="NX718" s="293"/>
      <c r="NY718" s="293"/>
      <c r="NZ718" s="293"/>
      <c r="OA718" s="293"/>
      <c r="OB718" s="293"/>
      <c r="OC718" s="293"/>
      <c r="OD718" s="293"/>
      <c r="OE718" s="293"/>
      <c r="OF718" s="293"/>
      <c r="OG718" s="293"/>
      <c r="OH718" s="293"/>
      <c r="OI718" s="293"/>
      <c r="OJ718" s="293"/>
      <c r="OK718" s="293"/>
      <c r="OL718" s="293"/>
      <c r="OM718" s="293"/>
      <c r="ON718" s="293"/>
      <c r="OO718" s="293"/>
      <c r="OP718" s="293"/>
      <c r="OQ718" s="293"/>
      <c r="OR718" s="293"/>
      <c r="OS718" s="293"/>
      <c r="OT718" s="293"/>
      <c r="OU718" s="293"/>
      <c r="OV718" s="293"/>
      <c r="OW718" s="293"/>
      <c r="OX718" s="293"/>
      <c r="OY718" s="293"/>
      <c r="OZ718" s="293"/>
      <c r="PA718" s="293"/>
      <c r="PB718" s="293"/>
      <c r="PC718" s="293"/>
      <c r="PD718" s="293"/>
      <c r="PE718" s="293"/>
      <c r="PF718" s="293"/>
      <c r="PG718" s="293"/>
      <c r="PH718" s="293"/>
      <c r="PI718" s="293"/>
      <c r="PJ718" s="293"/>
      <c r="PK718" s="293"/>
      <c r="PL718" s="293"/>
      <c r="PM718" s="293"/>
      <c r="PN718" s="293"/>
      <c r="PO718" s="293"/>
      <c r="PP718" s="293"/>
      <c r="PQ718" s="293"/>
      <c r="PR718" s="293"/>
      <c r="PS718" s="293"/>
      <c r="PT718" s="293"/>
      <c r="PU718" s="293"/>
      <c r="PV718" s="293"/>
      <c r="PW718" s="293"/>
      <c r="PX718" s="293"/>
      <c r="PY718" s="293"/>
      <c r="PZ718" s="293"/>
      <c r="QA718" s="293"/>
      <c r="QB718" s="293"/>
      <c r="QC718" s="293"/>
      <c r="QD718" s="293"/>
      <c r="QE718" s="293"/>
      <c r="QF718" s="293"/>
      <c r="QG718" s="293"/>
      <c r="QH718" s="293"/>
      <c r="QI718" s="293"/>
      <c r="QJ718" s="293"/>
      <c r="QK718" s="293"/>
      <c r="QL718" s="293"/>
      <c r="QM718" s="293"/>
      <c r="QN718" s="293"/>
      <c r="QO718" s="293"/>
      <c r="QP718" s="293"/>
      <c r="QQ718" s="293"/>
      <c r="QR718" s="293"/>
      <c r="QS718" s="293"/>
      <c r="QT718" s="293"/>
      <c r="QU718" s="293"/>
      <c r="QV718" s="293"/>
      <c r="QW718" s="293"/>
      <c r="QX718" s="293"/>
      <c r="QY718" s="293"/>
      <c r="QZ718" s="293"/>
      <c r="RA718" s="293"/>
      <c r="RB718" s="293"/>
      <c r="RC718" s="293"/>
      <c r="RD718" s="293"/>
      <c r="RE718" s="293"/>
      <c r="RF718" s="293"/>
      <c r="RG718" s="293"/>
      <c r="RH718" s="293"/>
      <c r="RI718" s="293"/>
      <c r="RJ718" s="293"/>
      <c r="RK718" s="293"/>
      <c r="RL718" s="293"/>
      <c r="RM718" s="293"/>
      <c r="RN718" s="293"/>
      <c r="RO718" s="293"/>
      <c r="RP718" s="293"/>
      <c r="RQ718" s="293"/>
      <c r="RR718" s="293"/>
      <c r="RS718" s="293"/>
      <c r="RT718" s="293"/>
      <c r="RU718" s="293"/>
      <c r="RV718" s="293"/>
      <c r="RW718" s="293"/>
      <c r="RX718" s="293"/>
      <c r="RY718" s="293"/>
      <c r="RZ718" s="293"/>
      <c r="SA718" s="293"/>
      <c r="SB718" s="293"/>
      <c r="SC718" s="293"/>
      <c r="SD718" s="293"/>
      <c r="SE718" s="293"/>
      <c r="SF718" s="293"/>
      <c r="SG718" s="293"/>
      <c r="SH718" s="293"/>
      <c r="SI718" s="293"/>
      <c r="SJ718" s="293"/>
      <c r="SK718" s="293"/>
      <c r="SL718" s="293"/>
      <c r="SM718" s="293"/>
      <c r="SN718" s="293"/>
      <c r="SO718" s="293"/>
      <c r="SP718" s="293"/>
      <c r="SQ718" s="293"/>
      <c r="SR718" s="293"/>
      <c r="SS718" s="293"/>
      <c r="ST718" s="293"/>
      <c r="SU718" s="293"/>
      <c r="SV718" s="293"/>
      <c r="SW718" s="293"/>
      <c r="SX718" s="293"/>
      <c r="SY718" s="293"/>
      <c r="SZ718" s="293"/>
      <c r="TA718" s="293"/>
      <c r="TB718" s="293"/>
      <c r="TC718" s="293"/>
      <c r="TD718" s="293"/>
      <c r="TE718" s="293"/>
      <c r="TF718" s="293"/>
      <c r="TG718" s="293"/>
      <c r="TH718" s="293"/>
      <c r="TI718" s="293"/>
      <c r="TJ718" s="293"/>
      <c r="TK718" s="293"/>
      <c r="TL718" s="293"/>
      <c r="TM718" s="293"/>
      <c r="TN718" s="293"/>
      <c r="TO718" s="293"/>
      <c r="TP718" s="293"/>
      <c r="TQ718" s="293"/>
      <c r="TR718" s="293"/>
      <c r="TS718" s="293"/>
      <c r="TT718" s="293"/>
      <c r="TU718" s="293"/>
      <c r="TV718" s="293"/>
      <c r="TW718" s="293"/>
      <c r="TX718" s="293"/>
      <c r="TY718" s="293"/>
      <c r="TZ718" s="293"/>
      <c r="UA718" s="293"/>
      <c r="UB718" s="293"/>
      <c r="UC718" s="293"/>
      <c r="UD718" s="293"/>
      <c r="UE718" s="293"/>
      <c r="UF718" s="293"/>
      <c r="UG718" s="293"/>
      <c r="UH718" s="293"/>
      <c r="UI718" s="293"/>
      <c r="UJ718" s="293"/>
      <c r="UK718" s="293"/>
      <c r="UL718" s="293"/>
      <c r="UM718" s="293"/>
      <c r="UN718" s="293"/>
      <c r="UO718" s="293"/>
      <c r="UP718" s="293"/>
      <c r="UQ718" s="293"/>
      <c r="UR718" s="293"/>
      <c r="US718" s="293"/>
      <c r="UT718" s="293"/>
      <c r="UU718" s="293"/>
      <c r="UV718" s="293"/>
      <c r="UW718" s="293"/>
      <c r="UX718" s="293"/>
      <c r="UY718" s="293"/>
      <c r="UZ718" s="293"/>
      <c r="VA718" s="293"/>
      <c r="VB718" s="293"/>
      <c r="VC718" s="293"/>
      <c r="VD718" s="293"/>
      <c r="VE718" s="293"/>
      <c r="VF718" s="293"/>
      <c r="VG718" s="293"/>
      <c r="VH718" s="293"/>
      <c r="VI718" s="293"/>
      <c r="VJ718" s="293"/>
      <c r="VK718" s="293"/>
      <c r="VL718" s="293"/>
      <c r="VM718" s="293"/>
      <c r="VN718" s="293"/>
      <c r="VO718" s="293"/>
      <c r="VP718" s="293"/>
      <c r="VQ718" s="293"/>
      <c r="VR718" s="293"/>
      <c r="VS718" s="293"/>
      <c r="VT718" s="293"/>
      <c r="VU718" s="293"/>
      <c r="VV718" s="293"/>
      <c r="VW718" s="293"/>
      <c r="VX718" s="293"/>
      <c r="VY718" s="293"/>
      <c r="VZ718" s="293"/>
      <c r="WA718" s="293"/>
      <c r="WB718" s="293"/>
      <c r="WC718" s="293"/>
      <c r="WD718" s="293"/>
      <c r="WE718" s="293"/>
      <c r="WF718" s="293"/>
      <c r="WG718" s="293"/>
      <c r="WH718" s="293"/>
      <c r="WI718" s="293"/>
      <c r="WJ718" s="293"/>
      <c r="WK718" s="293"/>
      <c r="WL718" s="293"/>
      <c r="WM718" s="293"/>
      <c r="WN718" s="293"/>
      <c r="WO718" s="293"/>
      <c r="WP718" s="293"/>
      <c r="WQ718" s="293"/>
      <c r="WR718" s="293"/>
      <c r="WS718" s="293"/>
      <c r="WT718" s="293"/>
      <c r="WU718" s="293"/>
      <c r="WV718" s="293"/>
      <c r="WW718" s="293"/>
      <c r="WX718" s="293"/>
      <c r="WY718" s="293"/>
      <c r="WZ718" s="293"/>
      <c r="XA718" s="293"/>
      <c r="XB718" s="293"/>
      <c r="XC718" s="293"/>
      <c r="XD718" s="293"/>
      <c r="XE718" s="293"/>
      <c r="XF718" s="293"/>
      <c r="XG718" s="293"/>
      <c r="XH718" s="293"/>
      <c r="XI718" s="293"/>
      <c r="XJ718" s="293"/>
      <c r="XK718" s="293"/>
      <c r="XL718" s="293"/>
      <c r="XM718" s="293"/>
      <c r="XN718" s="293"/>
      <c r="XO718" s="293"/>
      <c r="XP718" s="293"/>
      <c r="XQ718" s="293"/>
      <c r="XR718" s="293"/>
      <c r="XS718" s="293"/>
      <c r="XT718" s="293"/>
      <c r="XU718" s="293"/>
      <c r="XV718" s="293"/>
      <c r="XW718" s="293"/>
      <c r="XX718" s="293"/>
      <c r="XY718" s="293"/>
      <c r="XZ718" s="293"/>
      <c r="YA718" s="293"/>
      <c r="YB718" s="293"/>
      <c r="YC718" s="293"/>
      <c r="YD718" s="293"/>
      <c r="YE718" s="293"/>
      <c r="YF718" s="293"/>
      <c r="YG718" s="293"/>
      <c r="YH718" s="293"/>
      <c r="YI718" s="293"/>
      <c r="YJ718" s="293"/>
      <c r="YK718" s="293"/>
      <c r="YL718" s="293"/>
      <c r="YM718" s="293"/>
      <c r="YN718" s="293"/>
      <c r="YO718" s="293"/>
      <c r="YP718" s="293"/>
      <c r="YQ718" s="293"/>
      <c r="YR718" s="293"/>
      <c r="YS718" s="293"/>
      <c r="YT718" s="293"/>
      <c r="YU718" s="293"/>
      <c r="YV718" s="293"/>
      <c r="YW718" s="293"/>
      <c r="YX718" s="293"/>
      <c r="YY718" s="293"/>
      <c r="YZ718" s="293"/>
      <c r="ZA718" s="293"/>
      <c r="ZB718" s="293"/>
      <c r="ZC718" s="293"/>
      <c r="ZD718" s="293"/>
      <c r="ZE718" s="293"/>
      <c r="ZF718" s="293"/>
      <c r="ZG718" s="293"/>
      <c r="ZH718" s="293"/>
      <c r="ZI718" s="293"/>
      <c r="ZJ718" s="293"/>
      <c r="ZK718" s="293"/>
      <c r="ZL718" s="293"/>
      <c r="ZM718" s="293"/>
      <c r="ZN718" s="293"/>
      <c r="ZO718" s="293"/>
      <c r="ZP718" s="293"/>
      <c r="ZQ718" s="293"/>
      <c r="ZR718" s="293"/>
      <c r="ZS718" s="293"/>
      <c r="ZT718" s="293"/>
      <c r="ZU718" s="293"/>
      <c r="ZV718" s="293"/>
      <c r="ZW718" s="293"/>
      <c r="ZX718" s="293"/>
      <c r="ZY718" s="293"/>
      <c r="ZZ718" s="293"/>
      <c r="AAA718" s="293"/>
      <c r="AAB718" s="293"/>
      <c r="AAC718" s="293"/>
      <c r="AAD718" s="293"/>
      <c r="AAE718" s="293"/>
      <c r="AAF718" s="293"/>
      <c r="AAG718" s="293"/>
      <c r="AAH718" s="293"/>
      <c r="AAI718" s="293"/>
      <c r="AAJ718" s="293"/>
      <c r="AAK718" s="293"/>
      <c r="AAL718" s="293"/>
      <c r="AAM718" s="293"/>
      <c r="AAN718" s="293"/>
      <c r="AAO718" s="293"/>
      <c r="AAP718" s="293"/>
      <c r="AAQ718" s="293"/>
      <c r="AAR718" s="293"/>
      <c r="AAS718" s="293"/>
      <c r="AAT718" s="293"/>
      <c r="AAU718" s="293"/>
      <c r="AAV718" s="293"/>
      <c r="AAW718" s="293"/>
      <c r="AAX718" s="293"/>
      <c r="AAY718" s="293"/>
      <c r="AAZ718" s="293"/>
      <c r="ABA718" s="293"/>
      <c r="ABB718" s="293"/>
      <c r="ABC718" s="293"/>
      <c r="ABD718" s="293"/>
      <c r="ABE718" s="293"/>
      <c r="ABF718" s="293"/>
      <c r="ABG718" s="293"/>
      <c r="ABH718" s="293"/>
      <c r="ABI718" s="293"/>
      <c r="ABJ718" s="293"/>
      <c r="ABK718" s="293"/>
      <c r="ABL718" s="293"/>
      <c r="ABM718" s="293"/>
      <c r="ABN718" s="293"/>
      <c r="ABO718" s="293"/>
      <c r="ABP718" s="293"/>
      <c r="ABQ718" s="293"/>
      <c r="ABR718" s="293"/>
      <c r="ABS718" s="293"/>
      <c r="ABT718" s="293"/>
      <c r="ABU718" s="293"/>
      <c r="ABV718" s="293"/>
      <c r="ABW718" s="293"/>
      <c r="ABX718" s="293"/>
      <c r="ABY718" s="293"/>
      <c r="ABZ718" s="293"/>
      <c r="ACA718" s="293"/>
      <c r="ACB718" s="293"/>
      <c r="ACC718" s="293"/>
      <c r="ACD718" s="293"/>
      <c r="ACE718" s="293"/>
      <c r="ACF718" s="293"/>
      <c r="ACG718" s="293"/>
      <c r="ACH718" s="293"/>
      <c r="ACI718" s="293"/>
      <c r="ACJ718" s="293"/>
      <c r="ACK718" s="293"/>
      <c r="ACL718" s="293"/>
      <c r="ACM718" s="293"/>
      <c r="ACN718" s="293"/>
      <c r="ACO718" s="293"/>
      <c r="ACP718" s="293"/>
      <c r="ACQ718" s="293"/>
      <c r="ACR718" s="293"/>
      <c r="ACS718" s="293"/>
      <c r="ACT718" s="293"/>
      <c r="ACU718" s="293"/>
      <c r="ACV718" s="293"/>
      <c r="ACW718" s="293"/>
      <c r="ACX718" s="293"/>
      <c r="ACY718" s="293"/>
      <c r="ACZ718" s="293"/>
      <c r="ADA718" s="293"/>
      <c r="ADB718" s="293"/>
      <c r="ADC718" s="293"/>
      <c r="ADD718" s="293"/>
      <c r="ADE718" s="293"/>
      <c r="ADF718" s="293"/>
      <c r="ADG718" s="293"/>
      <c r="ADH718" s="293"/>
      <c r="ADI718" s="293"/>
      <c r="ADJ718" s="293"/>
      <c r="ADK718" s="293"/>
      <c r="ADL718" s="293"/>
      <c r="ADM718" s="293"/>
      <c r="ADN718" s="293"/>
      <c r="ADO718" s="293"/>
      <c r="ADP718" s="293"/>
      <c r="ADQ718" s="293"/>
      <c r="ADR718" s="293"/>
      <c r="ADS718" s="293"/>
      <c r="ADT718" s="293"/>
      <c r="ADU718" s="293"/>
      <c r="ADV718" s="293"/>
      <c r="ADW718" s="293"/>
      <c r="ADX718" s="293"/>
      <c r="ADY718" s="293"/>
      <c r="ADZ718" s="293"/>
      <c r="AEA718" s="293"/>
      <c r="AEB718" s="293"/>
      <c r="AEC718" s="293"/>
      <c r="AED718" s="293"/>
      <c r="AEE718" s="293"/>
      <c r="AEF718" s="293"/>
      <c r="AEG718" s="293"/>
      <c r="AEH718" s="293"/>
      <c r="AEI718" s="293"/>
      <c r="AEJ718" s="293"/>
      <c r="AEK718" s="293"/>
      <c r="AEL718" s="293"/>
      <c r="AEM718" s="293"/>
      <c r="AEN718" s="293"/>
      <c r="AEO718" s="293"/>
      <c r="AEP718" s="293"/>
      <c r="AEQ718" s="293"/>
      <c r="AER718" s="293"/>
      <c r="AES718" s="293"/>
      <c r="AET718" s="293"/>
      <c r="AEU718" s="293"/>
      <c r="AEV718" s="293"/>
      <c r="AEW718" s="293"/>
      <c r="AEX718" s="293"/>
      <c r="AEY718" s="293"/>
      <c r="AEZ718" s="293"/>
      <c r="AFA718" s="293"/>
      <c r="AFB718" s="293"/>
      <c r="AFC718" s="293"/>
      <c r="AFD718" s="293"/>
      <c r="AFE718" s="293"/>
      <c r="AFF718" s="293"/>
      <c r="AFG718" s="293"/>
      <c r="AFH718" s="293"/>
      <c r="AFI718" s="293"/>
      <c r="AFJ718" s="293"/>
      <c r="AFK718" s="293"/>
      <c r="AFL718" s="293"/>
      <c r="AFM718" s="293"/>
      <c r="AFN718" s="293"/>
      <c r="AFO718" s="293"/>
      <c r="AFP718" s="293"/>
      <c r="AFQ718" s="293"/>
      <c r="AFR718" s="293"/>
      <c r="AFS718" s="293"/>
      <c r="AFT718" s="293"/>
      <c r="AFU718" s="293"/>
      <c r="AFV718" s="293"/>
      <c r="AFW718" s="293"/>
      <c r="AFX718" s="293"/>
      <c r="AFY718" s="293"/>
      <c r="AFZ718" s="293"/>
      <c r="AGA718" s="293"/>
      <c r="AGB718" s="293"/>
      <c r="AGC718" s="293"/>
      <c r="AGD718" s="293"/>
      <c r="AGE718" s="293"/>
      <c r="AGF718" s="293"/>
      <c r="AGG718" s="293"/>
      <c r="AGH718" s="293"/>
      <c r="AGI718" s="293"/>
      <c r="AGJ718" s="293"/>
      <c r="AGK718" s="293"/>
      <c r="AGL718" s="293"/>
      <c r="AGM718" s="293"/>
      <c r="AGN718" s="293"/>
      <c r="AGO718" s="293"/>
      <c r="AGP718" s="293"/>
      <c r="AGQ718" s="293"/>
      <c r="AGR718" s="293"/>
      <c r="AGS718" s="293"/>
      <c r="AGT718" s="293"/>
      <c r="AGU718" s="293"/>
      <c r="AGV718" s="293"/>
      <c r="AGW718" s="293"/>
      <c r="AGX718" s="293"/>
      <c r="AGY718" s="293"/>
      <c r="AGZ718" s="293"/>
      <c r="AHA718" s="293"/>
      <c r="AHB718" s="293"/>
      <c r="AHC718" s="293"/>
      <c r="AHD718" s="293"/>
      <c r="AHE718" s="293"/>
      <c r="AHF718" s="293"/>
      <c r="AHG718" s="293"/>
      <c r="AHH718" s="293"/>
      <c r="AHI718" s="293"/>
      <c r="AHJ718" s="293"/>
    </row>
    <row r="719" spans="1:894" s="292" customFormat="1" ht="30" hidden="1" customHeight="1" x14ac:dyDescent="0.25">
      <c r="A719" s="162"/>
      <c r="B719" s="299" t="s">
        <v>1183</v>
      </c>
      <c r="C719" s="300" t="s">
        <v>1247</v>
      </c>
      <c r="D719" s="301" t="s">
        <v>1253</v>
      </c>
      <c r="E719" s="301" t="s">
        <v>1255</v>
      </c>
      <c r="F719" s="300" t="s">
        <v>1256</v>
      </c>
      <c r="G719" s="182">
        <v>0.4</v>
      </c>
      <c r="H719" s="301" t="s">
        <v>1251</v>
      </c>
      <c r="I719" s="197">
        <v>1.5</v>
      </c>
      <c r="J719" s="301" t="s">
        <v>1175</v>
      </c>
      <c r="K719" s="301" t="s">
        <v>849</v>
      </c>
      <c r="L719" s="301" t="s">
        <v>1177</v>
      </c>
      <c r="M719" s="301" t="s">
        <v>1178</v>
      </c>
      <c r="N719" s="66" t="s">
        <v>1179</v>
      </c>
      <c r="O719" s="57" t="s">
        <v>1252</v>
      </c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293"/>
      <c r="AT719" s="293"/>
      <c r="AU719" s="293"/>
      <c r="AV719" s="293"/>
      <c r="AW719" s="293"/>
      <c r="AX719" s="293"/>
      <c r="AY719" s="293"/>
      <c r="AZ719" s="293"/>
      <c r="BA719" s="293"/>
      <c r="BB719" s="293"/>
      <c r="BC719" s="293"/>
      <c r="BD719" s="293"/>
      <c r="BE719" s="293"/>
      <c r="BF719" s="293"/>
      <c r="BG719" s="293"/>
      <c r="BH719" s="293"/>
      <c r="BI719" s="293"/>
      <c r="BJ719" s="293"/>
      <c r="BK719" s="293"/>
      <c r="BL719" s="293"/>
      <c r="BM719" s="293"/>
      <c r="BN719" s="293"/>
      <c r="BO719" s="293"/>
      <c r="BP719" s="293"/>
      <c r="BQ719" s="293"/>
      <c r="BR719" s="293"/>
      <c r="BS719" s="293"/>
      <c r="BT719" s="293"/>
      <c r="BU719" s="293"/>
      <c r="BV719" s="293"/>
      <c r="BW719" s="293"/>
      <c r="BX719" s="293"/>
      <c r="BY719" s="293"/>
      <c r="BZ719" s="293"/>
      <c r="CA719" s="293"/>
      <c r="CB719" s="293"/>
      <c r="CC719" s="293"/>
      <c r="CD719" s="293"/>
      <c r="CE719" s="293"/>
      <c r="CF719" s="293"/>
      <c r="CG719" s="293"/>
      <c r="CH719" s="293"/>
      <c r="CI719" s="293"/>
      <c r="CJ719" s="293"/>
      <c r="CK719" s="293"/>
      <c r="CL719" s="293"/>
      <c r="CM719" s="293"/>
      <c r="CN719" s="293"/>
      <c r="CO719" s="293"/>
      <c r="CP719" s="293"/>
      <c r="CQ719" s="293"/>
      <c r="CR719" s="293"/>
      <c r="CS719" s="293"/>
      <c r="CT719" s="293"/>
      <c r="CU719" s="293"/>
      <c r="CV719" s="293"/>
      <c r="CW719" s="293"/>
      <c r="CX719" s="293"/>
      <c r="CY719" s="293"/>
      <c r="CZ719" s="293"/>
      <c r="DA719" s="293"/>
      <c r="DB719" s="293"/>
      <c r="DC719" s="293"/>
      <c r="DD719" s="293"/>
      <c r="DE719" s="293"/>
      <c r="DF719" s="293"/>
      <c r="DG719" s="293"/>
      <c r="DH719" s="293"/>
      <c r="DI719" s="293"/>
      <c r="DJ719" s="293"/>
      <c r="DK719" s="293"/>
      <c r="DL719" s="293"/>
      <c r="DM719" s="293"/>
      <c r="DN719" s="293"/>
      <c r="DO719" s="293"/>
      <c r="DP719" s="293"/>
      <c r="DQ719" s="293"/>
      <c r="DR719" s="293"/>
      <c r="DS719" s="293"/>
      <c r="DT719" s="293"/>
      <c r="DU719" s="293"/>
      <c r="DV719" s="293"/>
      <c r="DW719" s="293"/>
      <c r="DX719" s="293"/>
      <c r="DY719" s="293"/>
      <c r="DZ719" s="293"/>
      <c r="EA719" s="293"/>
      <c r="EB719" s="293"/>
      <c r="EC719" s="293"/>
      <c r="ED719" s="293"/>
      <c r="EE719" s="293"/>
      <c r="EF719" s="293"/>
      <c r="EG719" s="293"/>
      <c r="EH719" s="293"/>
      <c r="EI719" s="293"/>
      <c r="EJ719" s="293"/>
      <c r="EK719" s="293"/>
      <c r="EL719" s="293"/>
      <c r="EM719" s="293"/>
      <c r="EN719" s="293"/>
      <c r="EO719" s="293"/>
      <c r="EP719" s="293"/>
      <c r="EQ719" s="293"/>
      <c r="ER719" s="293"/>
      <c r="ES719" s="293"/>
      <c r="ET719" s="293"/>
      <c r="EU719" s="293"/>
      <c r="EV719" s="293"/>
      <c r="EW719" s="293"/>
      <c r="EX719" s="293"/>
      <c r="EY719" s="293"/>
      <c r="EZ719" s="293"/>
      <c r="FA719" s="293"/>
      <c r="FB719" s="293"/>
      <c r="FC719" s="293"/>
      <c r="FD719" s="293"/>
      <c r="FE719" s="293"/>
      <c r="FF719" s="293"/>
      <c r="FG719" s="293"/>
      <c r="FH719" s="293"/>
      <c r="FI719" s="293"/>
      <c r="FJ719" s="293"/>
      <c r="FK719" s="293"/>
      <c r="FL719" s="293"/>
      <c r="FM719" s="293"/>
      <c r="FN719" s="293"/>
      <c r="FO719" s="293"/>
      <c r="FP719" s="293"/>
      <c r="FQ719" s="293"/>
      <c r="FR719" s="293"/>
      <c r="FS719" s="293"/>
      <c r="FT719" s="293"/>
      <c r="FU719" s="293"/>
      <c r="FV719" s="293"/>
      <c r="FW719" s="293"/>
      <c r="FX719" s="293"/>
      <c r="FY719" s="293"/>
      <c r="FZ719" s="293"/>
      <c r="GA719" s="293"/>
      <c r="GB719" s="293"/>
      <c r="GC719" s="293"/>
      <c r="GD719" s="293"/>
      <c r="GE719" s="293"/>
      <c r="GF719" s="293"/>
      <c r="GG719" s="293"/>
      <c r="GH719" s="293"/>
      <c r="GI719" s="293"/>
      <c r="GJ719" s="293"/>
      <c r="GK719" s="293"/>
      <c r="GL719" s="293"/>
      <c r="GM719" s="293"/>
      <c r="GN719" s="293"/>
      <c r="GO719" s="293"/>
      <c r="GP719" s="293"/>
      <c r="GQ719" s="293"/>
      <c r="GR719" s="293"/>
      <c r="GS719" s="293"/>
      <c r="GT719" s="293"/>
      <c r="GU719" s="293"/>
      <c r="GV719" s="293"/>
      <c r="GW719" s="293"/>
      <c r="GX719" s="293"/>
      <c r="GY719" s="293"/>
      <c r="GZ719" s="293"/>
      <c r="HA719" s="293"/>
      <c r="HB719" s="293"/>
      <c r="HC719" s="293"/>
      <c r="HD719" s="293"/>
      <c r="HE719" s="293"/>
      <c r="HF719" s="293"/>
      <c r="HG719" s="293"/>
      <c r="HH719" s="293"/>
      <c r="HI719" s="293"/>
      <c r="HJ719" s="293"/>
      <c r="HK719" s="293"/>
      <c r="HL719" s="293"/>
      <c r="HM719" s="293"/>
      <c r="HN719" s="293"/>
      <c r="HO719" s="293"/>
      <c r="HP719" s="293"/>
      <c r="HQ719" s="293"/>
      <c r="HR719" s="293"/>
      <c r="HS719" s="293"/>
      <c r="HT719" s="293"/>
      <c r="HU719" s="293"/>
      <c r="HV719" s="293"/>
      <c r="HW719" s="293"/>
      <c r="HX719" s="293"/>
      <c r="HY719" s="293"/>
      <c r="HZ719" s="293"/>
      <c r="IA719" s="293"/>
      <c r="IB719" s="293"/>
      <c r="IC719" s="293"/>
      <c r="ID719" s="293"/>
      <c r="IE719" s="293"/>
      <c r="IF719" s="293"/>
      <c r="IG719" s="293"/>
      <c r="IH719" s="293"/>
      <c r="II719" s="293"/>
      <c r="IJ719" s="293"/>
      <c r="IK719" s="293"/>
      <c r="IL719" s="293"/>
      <c r="IM719" s="293"/>
      <c r="IN719" s="293"/>
      <c r="IO719" s="293"/>
      <c r="IP719" s="293"/>
      <c r="IQ719" s="293"/>
      <c r="IR719" s="293"/>
      <c r="IS719" s="293"/>
      <c r="IT719" s="293"/>
      <c r="IU719" s="293"/>
      <c r="IV719" s="293"/>
      <c r="IW719" s="293"/>
      <c r="IX719" s="293"/>
      <c r="IY719" s="293"/>
      <c r="IZ719" s="293"/>
      <c r="JA719" s="293"/>
      <c r="JB719" s="293"/>
      <c r="JC719" s="293"/>
      <c r="JD719" s="293"/>
      <c r="JE719" s="293"/>
      <c r="JF719" s="293"/>
      <c r="JG719" s="293"/>
      <c r="JH719" s="293"/>
      <c r="JI719" s="293"/>
      <c r="JJ719" s="293"/>
      <c r="JK719" s="293"/>
      <c r="JL719" s="293"/>
      <c r="JM719" s="293"/>
      <c r="JN719" s="293"/>
      <c r="JO719" s="293"/>
      <c r="JP719" s="293"/>
      <c r="JQ719" s="293"/>
      <c r="JR719" s="293"/>
      <c r="JS719" s="293"/>
      <c r="JT719" s="293"/>
      <c r="JU719" s="293"/>
      <c r="JV719" s="293"/>
      <c r="JW719" s="293"/>
      <c r="JX719" s="293"/>
      <c r="JY719" s="293"/>
      <c r="JZ719" s="293"/>
      <c r="KA719" s="293"/>
      <c r="KB719" s="293"/>
      <c r="KC719" s="293"/>
      <c r="KD719" s="293"/>
      <c r="KE719" s="293"/>
      <c r="KF719" s="293"/>
      <c r="KG719" s="293"/>
      <c r="KH719" s="293"/>
      <c r="KI719" s="293"/>
      <c r="KJ719" s="293"/>
      <c r="KK719" s="293"/>
      <c r="KL719" s="293"/>
      <c r="KM719" s="293"/>
      <c r="KN719" s="293"/>
      <c r="KO719" s="293"/>
      <c r="KP719" s="293"/>
      <c r="KQ719" s="293"/>
      <c r="KR719" s="293"/>
      <c r="KS719" s="293"/>
      <c r="KT719" s="293"/>
      <c r="KU719" s="293"/>
      <c r="KV719" s="293"/>
      <c r="KW719" s="293"/>
      <c r="KX719" s="293"/>
      <c r="KY719" s="293"/>
      <c r="KZ719" s="293"/>
      <c r="LA719" s="293"/>
      <c r="LB719" s="293"/>
      <c r="LC719" s="293"/>
      <c r="LD719" s="293"/>
      <c r="LE719" s="293"/>
      <c r="LF719" s="293"/>
      <c r="LG719" s="293"/>
      <c r="LH719" s="293"/>
      <c r="LI719" s="293"/>
      <c r="LJ719" s="293"/>
      <c r="LK719" s="293"/>
      <c r="LL719" s="293"/>
      <c r="LM719" s="293"/>
      <c r="LN719" s="293"/>
      <c r="LO719" s="293"/>
      <c r="LP719" s="293"/>
      <c r="LQ719" s="293"/>
      <c r="LR719" s="293"/>
      <c r="LS719" s="293"/>
      <c r="LT719" s="293"/>
      <c r="LU719" s="293"/>
      <c r="LV719" s="293"/>
      <c r="LW719" s="293"/>
      <c r="LX719" s="293"/>
      <c r="LY719" s="293"/>
      <c r="LZ719" s="293"/>
      <c r="MA719" s="293"/>
      <c r="MB719" s="293"/>
      <c r="MC719" s="293"/>
      <c r="MD719" s="293"/>
      <c r="ME719" s="293"/>
      <c r="MF719" s="293"/>
      <c r="MG719" s="293"/>
      <c r="MH719" s="293"/>
      <c r="MI719" s="293"/>
      <c r="MJ719" s="293"/>
      <c r="MK719" s="293"/>
      <c r="ML719" s="293"/>
      <c r="MM719" s="293"/>
      <c r="MN719" s="293"/>
      <c r="MO719" s="293"/>
      <c r="MP719" s="293"/>
      <c r="MQ719" s="293"/>
      <c r="MR719" s="293"/>
      <c r="MS719" s="293"/>
      <c r="MT719" s="293"/>
      <c r="MU719" s="293"/>
      <c r="MV719" s="293"/>
      <c r="MW719" s="293"/>
      <c r="MX719" s="293"/>
      <c r="MY719" s="293"/>
      <c r="MZ719" s="293"/>
      <c r="NA719" s="293"/>
      <c r="NB719" s="293"/>
      <c r="NC719" s="293"/>
      <c r="ND719" s="293"/>
      <c r="NE719" s="293"/>
      <c r="NF719" s="293"/>
      <c r="NG719" s="293"/>
      <c r="NH719" s="293"/>
      <c r="NI719" s="293"/>
      <c r="NJ719" s="293"/>
      <c r="NK719" s="293"/>
      <c r="NL719" s="293"/>
      <c r="NM719" s="293"/>
      <c r="NN719" s="293"/>
      <c r="NO719" s="293"/>
      <c r="NP719" s="293"/>
      <c r="NQ719" s="293"/>
      <c r="NR719" s="293"/>
      <c r="NS719" s="293"/>
      <c r="NT719" s="293"/>
      <c r="NU719" s="293"/>
      <c r="NV719" s="293"/>
      <c r="NW719" s="293"/>
      <c r="NX719" s="293"/>
      <c r="NY719" s="293"/>
      <c r="NZ719" s="293"/>
      <c r="OA719" s="293"/>
      <c r="OB719" s="293"/>
      <c r="OC719" s="293"/>
      <c r="OD719" s="293"/>
      <c r="OE719" s="293"/>
      <c r="OF719" s="293"/>
      <c r="OG719" s="293"/>
      <c r="OH719" s="293"/>
      <c r="OI719" s="293"/>
      <c r="OJ719" s="293"/>
      <c r="OK719" s="293"/>
      <c r="OL719" s="293"/>
      <c r="OM719" s="293"/>
      <c r="ON719" s="293"/>
      <c r="OO719" s="293"/>
      <c r="OP719" s="293"/>
      <c r="OQ719" s="293"/>
      <c r="OR719" s="293"/>
      <c r="OS719" s="293"/>
      <c r="OT719" s="293"/>
      <c r="OU719" s="293"/>
      <c r="OV719" s="293"/>
      <c r="OW719" s="293"/>
      <c r="OX719" s="293"/>
      <c r="OY719" s="293"/>
      <c r="OZ719" s="293"/>
      <c r="PA719" s="293"/>
      <c r="PB719" s="293"/>
      <c r="PC719" s="293"/>
      <c r="PD719" s="293"/>
      <c r="PE719" s="293"/>
      <c r="PF719" s="293"/>
      <c r="PG719" s="293"/>
      <c r="PH719" s="293"/>
      <c r="PI719" s="293"/>
      <c r="PJ719" s="293"/>
      <c r="PK719" s="293"/>
      <c r="PL719" s="293"/>
      <c r="PM719" s="293"/>
      <c r="PN719" s="293"/>
      <c r="PO719" s="293"/>
      <c r="PP719" s="293"/>
      <c r="PQ719" s="293"/>
      <c r="PR719" s="293"/>
      <c r="PS719" s="293"/>
      <c r="PT719" s="293"/>
      <c r="PU719" s="293"/>
      <c r="PV719" s="293"/>
      <c r="PW719" s="293"/>
      <c r="PX719" s="293"/>
      <c r="PY719" s="293"/>
      <c r="PZ719" s="293"/>
      <c r="QA719" s="293"/>
      <c r="QB719" s="293"/>
      <c r="QC719" s="293"/>
      <c r="QD719" s="293"/>
      <c r="QE719" s="293"/>
      <c r="QF719" s="293"/>
      <c r="QG719" s="293"/>
      <c r="QH719" s="293"/>
      <c r="QI719" s="293"/>
      <c r="QJ719" s="293"/>
      <c r="QK719" s="293"/>
      <c r="QL719" s="293"/>
      <c r="QM719" s="293"/>
      <c r="QN719" s="293"/>
      <c r="QO719" s="293"/>
      <c r="QP719" s="293"/>
      <c r="QQ719" s="293"/>
      <c r="QR719" s="293"/>
      <c r="QS719" s="293"/>
      <c r="QT719" s="293"/>
      <c r="QU719" s="293"/>
      <c r="QV719" s="293"/>
      <c r="QW719" s="293"/>
      <c r="QX719" s="293"/>
      <c r="QY719" s="293"/>
      <c r="QZ719" s="293"/>
      <c r="RA719" s="293"/>
      <c r="RB719" s="293"/>
      <c r="RC719" s="293"/>
      <c r="RD719" s="293"/>
      <c r="RE719" s="293"/>
      <c r="RF719" s="293"/>
      <c r="RG719" s="293"/>
      <c r="RH719" s="293"/>
      <c r="RI719" s="293"/>
      <c r="RJ719" s="293"/>
      <c r="RK719" s="293"/>
      <c r="RL719" s="293"/>
      <c r="RM719" s="293"/>
      <c r="RN719" s="293"/>
      <c r="RO719" s="293"/>
      <c r="RP719" s="293"/>
      <c r="RQ719" s="293"/>
      <c r="RR719" s="293"/>
      <c r="RS719" s="293"/>
      <c r="RT719" s="293"/>
      <c r="RU719" s="293"/>
      <c r="RV719" s="293"/>
      <c r="RW719" s="293"/>
      <c r="RX719" s="293"/>
      <c r="RY719" s="293"/>
      <c r="RZ719" s="293"/>
      <c r="SA719" s="293"/>
      <c r="SB719" s="293"/>
      <c r="SC719" s="293"/>
      <c r="SD719" s="293"/>
      <c r="SE719" s="293"/>
      <c r="SF719" s="293"/>
      <c r="SG719" s="293"/>
      <c r="SH719" s="293"/>
      <c r="SI719" s="293"/>
      <c r="SJ719" s="293"/>
      <c r="SK719" s="293"/>
      <c r="SL719" s="293"/>
      <c r="SM719" s="293"/>
      <c r="SN719" s="293"/>
      <c r="SO719" s="293"/>
      <c r="SP719" s="293"/>
      <c r="SQ719" s="293"/>
      <c r="SR719" s="293"/>
      <c r="SS719" s="293"/>
      <c r="ST719" s="293"/>
      <c r="SU719" s="293"/>
      <c r="SV719" s="293"/>
      <c r="SW719" s="293"/>
      <c r="SX719" s="293"/>
      <c r="SY719" s="293"/>
      <c r="SZ719" s="293"/>
      <c r="TA719" s="293"/>
      <c r="TB719" s="293"/>
      <c r="TC719" s="293"/>
      <c r="TD719" s="293"/>
      <c r="TE719" s="293"/>
      <c r="TF719" s="293"/>
      <c r="TG719" s="293"/>
      <c r="TH719" s="293"/>
      <c r="TI719" s="293"/>
      <c r="TJ719" s="293"/>
      <c r="TK719" s="293"/>
      <c r="TL719" s="293"/>
      <c r="TM719" s="293"/>
      <c r="TN719" s="293"/>
      <c r="TO719" s="293"/>
      <c r="TP719" s="293"/>
      <c r="TQ719" s="293"/>
      <c r="TR719" s="293"/>
      <c r="TS719" s="293"/>
      <c r="TT719" s="293"/>
      <c r="TU719" s="293"/>
      <c r="TV719" s="293"/>
      <c r="TW719" s="293"/>
      <c r="TX719" s="293"/>
      <c r="TY719" s="293"/>
      <c r="TZ719" s="293"/>
      <c r="UA719" s="293"/>
      <c r="UB719" s="293"/>
      <c r="UC719" s="293"/>
      <c r="UD719" s="293"/>
      <c r="UE719" s="293"/>
      <c r="UF719" s="293"/>
      <c r="UG719" s="293"/>
      <c r="UH719" s="293"/>
      <c r="UI719" s="293"/>
      <c r="UJ719" s="293"/>
      <c r="UK719" s="293"/>
      <c r="UL719" s="293"/>
      <c r="UM719" s="293"/>
      <c r="UN719" s="293"/>
      <c r="UO719" s="293"/>
      <c r="UP719" s="293"/>
      <c r="UQ719" s="293"/>
      <c r="UR719" s="293"/>
      <c r="US719" s="293"/>
      <c r="UT719" s="293"/>
      <c r="UU719" s="293"/>
      <c r="UV719" s="293"/>
      <c r="UW719" s="293"/>
      <c r="UX719" s="293"/>
      <c r="UY719" s="293"/>
      <c r="UZ719" s="293"/>
      <c r="VA719" s="293"/>
      <c r="VB719" s="293"/>
      <c r="VC719" s="293"/>
      <c r="VD719" s="293"/>
      <c r="VE719" s="293"/>
      <c r="VF719" s="293"/>
      <c r="VG719" s="293"/>
      <c r="VH719" s="293"/>
      <c r="VI719" s="293"/>
      <c r="VJ719" s="293"/>
      <c r="VK719" s="293"/>
      <c r="VL719" s="293"/>
      <c r="VM719" s="293"/>
      <c r="VN719" s="293"/>
      <c r="VO719" s="293"/>
      <c r="VP719" s="293"/>
      <c r="VQ719" s="293"/>
      <c r="VR719" s="293"/>
      <c r="VS719" s="293"/>
      <c r="VT719" s="293"/>
      <c r="VU719" s="293"/>
      <c r="VV719" s="293"/>
      <c r="VW719" s="293"/>
      <c r="VX719" s="293"/>
      <c r="VY719" s="293"/>
      <c r="VZ719" s="293"/>
      <c r="WA719" s="293"/>
      <c r="WB719" s="293"/>
      <c r="WC719" s="293"/>
      <c r="WD719" s="293"/>
      <c r="WE719" s="293"/>
      <c r="WF719" s="293"/>
      <c r="WG719" s="293"/>
      <c r="WH719" s="293"/>
      <c r="WI719" s="293"/>
      <c r="WJ719" s="293"/>
      <c r="WK719" s="293"/>
      <c r="WL719" s="293"/>
      <c r="WM719" s="293"/>
      <c r="WN719" s="293"/>
      <c r="WO719" s="293"/>
      <c r="WP719" s="293"/>
      <c r="WQ719" s="293"/>
      <c r="WR719" s="293"/>
      <c r="WS719" s="293"/>
      <c r="WT719" s="293"/>
      <c r="WU719" s="293"/>
      <c r="WV719" s="293"/>
      <c r="WW719" s="293"/>
      <c r="WX719" s="293"/>
      <c r="WY719" s="293"/>
      <c r="WZ719" s="293"/>
      <c r="XA719" s="293"/>
      <c r="XB719" s="293"/>
      <c r="XC719" s="293"/>
      <c r="XD719" s="293"/>
      <c r="XE719" s="293"/>
      <c r="XF719" s="293"/>
      <c r="XG719" s="293"/>
      <c r="XH719" s="293"/>
      <c r="XI719" s="293"/>
      <c r="XJ719" s="293"/>
      <c r="XK719" s="293"/>
      <c r="XL719" s="293"/>
      <c r="XM719" s="293"/>
      <c r="XN719" s="293"/>
      <c r="XO719" s="293"/>
      <c r="XP719" s="293"/>
      <c r="XQ719" s="293"/>
      <c r="XR719" s="293"/>
      <c r="XS719" s="293"/>
      <c r="XT719" s="293"/>
      <c r="XU719" s="293"/>
      <c r="XV719" s="293"/>
      <c r="XW719" s="293"/>
      <c r="XX719" s="293"/>
      <c r="XY719" s="293"/>
      <c r="XZ719" s="293"/>
      <c r="YA719" s="293"/>
      <c r="YB719" s="293"/>
      <c r="YC719" s="293"/>
      <c r="YD719" s="293"/>
      <c r="YE719" s="293"/>
      <c r="YF719" s="293"/>
      <c r="YG719" s="293"/>
      <c r="YH719" s="293"/>
      <c r="YI719" s="293"/>
      <c r="YJ719" s="293"/>
      <c r="YK719" s="293"/>
      <c r="YL719" s="293"/>
      <c r="YM719" s="293"/>
      <c r="YN719" s="293"/>
      <c r="YO719" s="293"/>
      <c r="YP719" s="293"/>
      <c r="YQ719" s="293"/>
      <c r="YR719" s="293"/>
      <c r="YS719" s="293"/>
      <c r="YT719" s="293"/>
      <c r="YU719" s="293"/>
      <c r="YV719" s="293"/>
      <c r="YW719" s="293"/>
      <c r="YX719" s="293"/>
      <c r="YY719" s="293"/>
      <c r="YZ719" s="293"/>
      <c r="ZA719" s="293"/>
      <c r="ZB719" s="293"/>
      <c r="ZC719" s="293"/>
      <c r="ZD719" s="293"/>
      <c r="ZE719" s="293"/>
      <c r="ZF719" s="293"/>
      <c r="ZG719" s="293"/>
      <c r="ZH719" s="293"/>
      <c r="ZI719" s="293"/>
      <c r="ZJ719" s="293"/>
      <c r="ZK719" s="293"/>
      <c r="ZL719" s="293"/>
      <c r="ZM719" s="293"/>
      <c r="ZN719" s="293"/>
      <c r="ZO719" s="293"/>
      <c r="ZP719" s="293"/>
      <c r="ZQ719" s="293"/>
      <c r="ZR719" s="293"/>
      <c r="ZS719" s="293"/>
      <c r="ZT719" s="293"/>
      <c r="ZU719" s="293"/>
      <c r="ZV719" s="293"/>
      <c r="ZW719" s="293"/>
      <c r="ZX719" s="293"/>
      <c r="ZY719" s="293"/>
      <c r="ZZ719" s="293"/>
      <c r="AAA719" s="293"/>
      <c r="AAB719" s="293"/>
      <c r="AAC719" s="293"/>
      <c r="AAD719" s="293"/>
      <c r="AAE719" s="293"/>
      <c r="AAF719" s="293"/>
      <c r="AAG719" s="293"/>
      <c r="AAH719" s="293"/>
      <c r="AAI719" s="293"/>
      <c r="AAJ719" s="293"/>
      <c r="AAK719" s="293"/>
      <c r="AAL719" s="293"/>
      <c r="AAM719" s="293"/>
      <c r="AAN719" s="293"/>
      <c r="AAO719" s="293"/>
      <c r="AAP719" s="293"/>
      <c r="AAQ719" s="293"/>
      <c r="AAR719" s="293"/>
      <c r="AAS719" s="293"/>
      <c r="AAT719" s="293"/>
      <c r="AAU719" s="293"/>
      <c r="AAV719" s="293"/>
      <c r="AAW719" s="293"/>
      <c r="AAX719" s="293"/>
      <c r="AAY719" s="293"/>
      <c r="AAZ719" s="293"/>
      <c r="ABA719" s="293"/>
      <c r="ABB719" s="293"/>
      <c r="ABC719" s="293"/>
      <c r="ABD719" s="293"/>
      <c r="ABE719" s="293"/>
      <c r="ABF719" s="293"/>
      <c r="ABG719" s="293"/>
      <c r="ABH719" s="293"/>
      <c r="ABI719" s="293"/>
      <c r="ABJ719" s="293"/>
      <c r="ABK719" s="293"/>
      <c r="ABL719" s="293"/>
      <c r="ABM719" s="293"/>
      <c r="ABN719" s="293"/>
      <c r="ABO719" s="293"/>
      <c r="ABP719" s="293"/>
      <c r="ABQ719" s="293"/>
      <c r="ABR719" s="293"/>
      <c r="ABS719" s="293"/>
      <c r="ABT719" s="293"/>
      <c r="ABU719" s="293"/>
      <c r="ABV719" s="293"/>
      <c r="ABW719" s="293"/>
      <c r="ABX719" s="293"/>
      <c r="ABY719" s="293"/>
      <c r="ABZ719" s="293"/>
      <c r="ACA719" s="293"/>
      <c r="ACB719" s="293"/>
      <c r="ACC719" s="293"/>
      <c r="ACD719" s="293"/>
      <c r="ACE719" s="293"/>
      <c r="ACF719" s="293"/>
      <c r="ACG719" s="293"/>
      <c r="ACH719" s="293"/>
      <c r="ACI719" s="293"/>
      <c r="ACJ719" s="293"/>
      <c r="ACK719" s="293"/>
      <c r="ACL719" s="293"/>
      <c r="ACM719" s="293"/>
      <c r="ACN719" s="293"/>
      <c r="ACO719" s="293"/>
      <c r="ACP719" s="293"/>
      <c r="ACQ719" s="293"/>
      <c r="ACR719" s="293"/>
      <c r="ACS719" s="293"/>
      <c r="ACT719" s="293"/>
      <c r="ACU719" s="293"/>
      <c r="ACV719" s="293"/>
      <c r="ACW719" s="293"/>
      <c r="ACX719" s="293"/>
      <c r="ACY719" s="293"/>
      <c r="ACZ719" s="293"/>
      <c r="ADA719" s="293"/>
      <c r="ADB719" s="293"/>
      <c r="ADC719" s="293"/>
      <c r="ADD719" s="293"/>
      <c r="ADE719" s="293"/>
      <c r="ADF719" s="293"/>
      <c r="ADG719" s="293"/>
      <c r="ADH719" s="293"/>
      <c r="ADI719" s="293"/>
      <c r="ADJ719" s="293"/>
      <c r="ADK719" s="293"/>
      <c r="ADL719" s="293"/>
      <c r="ADM719" s="293"/>
      <c r="ADN719" s="293"/>
      <c r="ADO719" s="293"/>
      <c r="ADP719" s="293"/>
      <c r="ADQ719" s="293"/>
      <c r="ADR719" s="293"/>
      <c r="ADS719" s="293"/>
      <c r="ADT719" s="293"/>
      <c r="ADU719" s="293"/>
      <c r="ADV719" s="293"/>
      <c r="ADW719" s="293"/>
      <c r="ADX719" s="293"/>
      <c r="ADY719" s="293"/>
      <c r="ADZ719" s="293"/>
      <c r="AEA719" s="293"/>
      <c r="AEB719" s="293"/>
      <c r="AEC719" s="293"/>
      <c r="AED719" s="293"/>
      <c r="AEE719" s="293"/>
      <c r="AEF719" s="293"/>
      <c r="AEG719" s="293"/>
      <c r="AEH719" s="293"/>
      <c r="AEI719" s="293"/>
      <c r="AEJ719" s="293"/>
      <c r="AEK719" s="293"/>
      <c r="AEL719" s="293"/>
      <c r="AEM719" s="293"/>
      <c r="AEN719" s="293"/>
      <c r="AEO719" s="293"/>
      <c r="AEP719" s="293"/>
      <c r="AEQ719" s="293"/>
      <c r="AER719" s="293"/>
      <c r="AES719" s="293"/>
      <c r="AET719" s="293"/>
      <c r="AEU719" s="293"/>
      <c r="AEV719" s="293"/>
      <c r="AEW719" s="293"/>
      <c r="AEX719" s="293"/>
      <c r="AEY719" s="293"/>
      <c r="AEZ719" s="293"/>
      <c r="AFA719" s="293"/>
      <c r="AFB719" s="293"/>
      <c r="AFC719" s="293"/>
      <c r="AFD719" s="293"/>
      <c r="AFE719" s="293"/>
      <c r="AFF719" s="293"/>
      <c r="AFG719" s="293"/>
      <c r="AFH719" s="293"/>
      <c r="AFI719" s="293"/>
      <c r="AFJ719" s="293"/>
      <c r="AFK719" s="293"/>
      <c r="AFL719" s="293"/>
      <c r="AFM719" s="293"/>
      <c r="AFN719" s="293"/>
      <c r="AFO719" s="293"/>
      <c r="AFP719" s="293"/>
      <c r="AFQ719" s="293"/>
      <c r="AFR719" s="293"/>
      <c r="AFS719" s="293"/>
      <c r="AFT719" s="293"/>
      <c r="AFU719" s="293"/>
      <c r="AFV719" s="293"/>
      <c r="AFW719" s="293"/>
      <c r="AFX719" s="293"/>
      <c r="AFY719" s="293"/>
      <c r="AFZ719" s="293"/>
      <c r="AGA719" s="293"/>
      <c r="AGB719" s="293"/>
      <c r="AGC719" s="293"/>
      <c r="AGD719" s="293"/>
      <c r="AGE719" s="293"/>
      <c r="AGF719" s="293"/>
      <c r="AGG719" s="293"/>
      <c r="AGH719" s="293"/>
      <c r="AGI719" s="293"/>
      <c r="AGJ719" s="293"/>
      <c r="AGK719" s="293"/>
      <c r="AGL719" s="293"/>
      <c r="AGM719" s="293"/>
      <c r="AGN719" s="293"/>
      <c r="AGO719" s="293"/>
      <c r="AGP719" s="293"/>
      <c r="AGQ719" s="293"/>
      <c r="AGR719" s="293"/>
      <c r="AGS719" s="293"/>
      <c r="AGT719" s="293"/>
      <c r="AGU719" s="293"/>
      <c r="AGV719" s="293"/>
      <c r="AGW719" s="293"/>
      <c r="AGX719" s="293"/>
      <c r="AGY719" s="293"/>
      <c r="AGZ719" s="293"/>
      <c r="AHA719" s="293"/>
      <c r="AHB719" s="293"/>
      <c r="AHC719" s="293"/>
      <c r="AHD719" s="293"/>
      <c r="AHE719" s="293"/>
      <c r="AHF719" s="293"/>
      <c r="AHG719" s="293"/>
      <c r="AHH719" s="293"/>
      <c r="AHI719" s="293"/>
      <c r="AHJ719" s="293"/>
    </row>
    <row r="720" spans="1:894" s="293" customFormat="1" ht="30" hidden="1" customHeight="1" x14ac:dyDescent="0.25">
      <c r="A720" s="162"/>
      <c r="B720" s="299" t="s">
        <v>1183</v>
      </c>
      <c r="C720" s="300" t="s">
        <v>1247</v>
      </c>
      <c r="D720" s="301" t="s">
        <v>1253</v>
      </c>
      <c r="E720" s="301" t="s">
        <v>1257</v>
      </c>
      <c r="F720" s="300" t="s">
        <v>1258</v>
      </c>
      <c r="G720" s="182">
        <v>0.4</v>
      </c>
      <c r="H720" s="301" t="s">
        <v>1251</v>
      </c>
      <c r="I720" s="197">
        <v>1.5</v>
      </c>
      <c r="J720" s="301" t="s">
        <v>1175</v>
      </c>
      <c r="K720" s="301" t="s">
        <v>849</v>
      </c>
      <c r="L720" s="301" t="s">
        <v>1177</v>
      </c>
      <c r="M720" s="301" t="s">
        <v>1178</v>
      </c>
      <c r="N720" s="66" t="s">
        <v>1179</v>
      </c>
      <c r="O720" s="57" t="s">
        <v>1252</v>
      </c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</row>
    <row r="721" spans="1:894" s="293" customFormat="1" ht="30" hidden="1" customHeight="1" x14ac:dyDescent="0.25">
      <c r="A721" s="162"/>
      <c r="B721" s="299" t="s">
        <v>1183</v>
      </c>
      <c r="C721" s="300" t="s">
        <v>1247</v>
      </c>
      <c r="D721" s="301" t="s">
        <v>1253</v>
      </c>
      <c r="E721" s="301" t="s">
        <v>1259</v>
      </c>
      <c r="F721" s="300" t="s">
        <v>1260</v>
      </c>
      <c r="G721" s="182">
        <v>0.4</v>
      </c>
      <c r="H721" s="301" t="s">
        <v>1251</v>
      </c>
      <c r="I721" s="197">
        <v>1.5</v>
      </c>
      <c r="J721" s="301" t="s">
        <v>1175</v>
      </c>
      <c r="K721" s="301" t="s">
        <v>849</v>
      </c>
      <c r="L721" s="301" t="s">
        <v>1177</v>
      </c>
      <c r="M721" s="301" t="s">
        <v>1178</v>
      </c>
      <c r="N721" s="66" t="s">
        <v>1179</v>
      </c>
      <c r="O721" s="57" t="s">
        <v>1252</v>
      </c>
    </row>
    <row r="722" spans="1:894" s="293" customFormat="1" ht="30" hidden="1" customHeight="1" x14ac:dyDescent="0.25">
      <c r="A722" s="162"/>
      <c r="B722" s="299" t="s">
        <v>1183</v>
      </c>
      <c r="C722" s="300" t="s">
        <v>1247</v>
      </c>
      <c r="D722" s="301" t="s">
        <v>1253</v>
      </c>
      <c r="E722" s="301" t="s">
        <v>1261</v>
      </c>
      <c r="F722" s="300" t="s">
        <v>1262</v>
      </c>
      <c r="G722" s="182">
        <v>0.4</v>
      </c>
      <c r="H722" s="301" t="s">
        <v>1251</v>
      </c>
      <c r="I722" s="197">
        <v>1.5</v>
      </c>
      <c r="J722" s="301" t="s">
        <v>1175</v>
      </c>
      <c r="K722" s="301" t="s">
        <v>849</v>
      </c>
      <c r="L722" s="301" t="s">
        <v>1177</v>
      </c>
      <c r="M722" s="301" t="s">
        <v>1178</v>
      </c>
      <c r="N722" s="66" t="s">
        <v>1179</v>
      </c>
      <c r="O722" s="57" t="s">
        <v>1252</v>
      </c>
    </row>
    <row r="723" spans="1:894" s="293" customFormat="1" ht="30" hidden="1" customHeight="1" x14ac:dyDescent="0.25">
      <c r="A723" s="162" t="s">
        <v>1263</v>
      </c>
      <c r="B723" s="299" t="s">
        <v>1183</v>
      </c>
      <c r="C723" s="300" t="s">
        <v>1247</v>
      </c>
      <c r="D723" s="300" t="s">
        <v>1264</v>
      </c>
      <c r="E723" s="301" t="s">
        <v>1265</v>
      </c>
      <c r="F723" s="300" t="s">
        <v>444</v>
      </c>
      <c r="G723" s="182">
        <v>0.4</v>
      </c>
      <c r="H723" s="301" t="s">
        <v>1251</v>
      </c>
      <c r="I723" s="197">
        <v>1.5</v>
      </c>
      <c r="J723" s="301" t="s">
        <v>1175</v>
      </c>
      <c r="K723" s="301" t="s">
        <v>849</v>
      </c>
      <c r="L723" s="301" t="s">
        <v>1177</v>
      </c>
      <c r="M723" s="301" t="s">
        <v>1178</v>
      </c>
      <c r="N723" s="66" t="s">
        <v>1179</v>
      </c>
      <c r="O723" s="57" t="s">
        <v>1252</v>
      </c>
    </row>
    <row r="724" spans="1:894" s="163" customFormat="1" ht="30" hidden="1" customHeight="1" x14ac:dyDescent="0.25">
      <c r="A724" s="162"/>
      <c r="B724" s="299" t="s">
        <v>1183</v>
      </c>
      <c r="C724" s="300" t="s">
        <v>1247</v>
      </c>
      <c r="D724" s="300" t="s">
        <v>1264</v>
      </c>
      <c r="E724" s="301" t="s">
        <v>1266</v>
      </c>
      <c r="F724" s="300" t="s">
        <v>452</v>
      </c>
      <c r="G724" s="182">
        <v>0.4</v>
      </c>
      <c r="H724" s="301" t="s">
        <v>1251</v>
      </c>
      <c r="I724" s="197">
        <v>1.5</v>
      </c>
      <c r="J724" s="301" t="s">
        <v>1175</v>
      </c>
      <c r="K724" s="301" t="s">
        <v>849</v>
      </c>
      <c r="L724" s="301" t="s">
        <v>1177</v>
      </c>
      <c r="M724" s="301" t="s">
        <v>1178</v>
      </c>
      <c r="N724" s="66" t="s">
        <v>1179</v>
      </c>
      <c r="O724" s="57" t="s">
        <v>1252</v>
      </c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  <c r="Z724" s="293"/>
      <c r="AA724" s="293"/>
      <c r="AB724" s="293"/>
      <c r="AC724" s="293"/>
      <c r="AD724" s="293"/>
      <c r="AE724" s="293"/>
      <c r="AF724" s="293"/>
      <c r="AG724" s="293"/>
      <c r="AH724" s="293"/>
      <c r="AI724" s="293"/>
      <c r="AJ724" s="293"/>
      <c r="AK724" s="293"/>
      <c r="AL724" s="293"/>
      <c r="AM724" s="293"/>
      <c r="AN724" s="293"/>
      <c r="AO724" s="293"/>
      <c r="AP724" s="293"/>
      <c r="AQ724" s="293"/>
      <c r="AR724" s="293"/>
      <c r="AS724" s="293"/>
      <c r="AT724" s="293"/>
      <c r="AU724" s="293"/>
      <c r="AV724" s="293"/>
      <c r="AW724" s="293"/>
      <c r="AX724" s="293"/>
      <c r="AY724" s="293"/>
      <c r="AZ724" s="293"/>
      <c r="BA724" s="293"/>
      <c r="BB724" s="293"/>
      <c r="BC724" s="293"/>
      <c r="BD724" s="293"/>
      <c r="BE724" s="293"/>
      <c r="BF724" s="293"/>
      <c r="BG724" s="293"/>
      <c r="BH724" s="293"/>
      <c r="BI724" s="293"/>
      <c r="BJ724" s="293"/>
      <c r="BK724" s="293"/>
      <c r="BL724" s="293"/>
      <c r="BM724" s="293"/>
      <c r="BN724" s="293"/>
      <c r="BO724" s="293"/>
      <c r="BP724" s="293"/>
      <c r="BQ724" s="293"/>
      <c r="BR724" s="293"/>
      <c r="BS724" s="293"/>
      <c r="BT724" s="293"/>
      <c r="BU724" s="293"/>
      <c r="BV724" s="293"/>
      <c r="BW724" s="293"/>
      <c r="BX724" s="293"/>
      <c r="BY724" s="293"/>
      <c r="BZ724" s="293"/>
      <c r="CA724" s="293"/>
      <c r="CB724" s="293"/>
      <c r="CC724" s="293"/>
      <c r="CD724" s="293"/>
      <c r="CE724" s="293"/>
      <c r="CF724" s="293"/>
      <c r="CG724" s="293"/>
      <c r="CH724" s="293"/>
      <c r="CI724" s="293"/>
      <c r="CJ724" s="293"/>
      <c r="CK724" s="293"/>
      <c r="CL724" s="293"/>
      <c r="CM724" s="293"/>
      <c r="CN724" s="293"/>
      <c r="CO724" s="293"/>
      <c r="CP724" s="293"/>
      <c r="CQ724" s="293"/>
      <c r="CR724" s="293"/>
      <c r="CS724" s="293"/>
      <c r="CT724" s="293"/>
      <c r="CU724" s="293"/>
      <c r="CV724" s="293"/>
      <c r="CW724" s="293"/>
      <c r="CX724" s="293"/>
      <c r="CY724" s="293"/>
      <c r="CZ724" s="293"/>
      <c r="DA724" s="293"/>
      <c r="DB724" s="293"/>
      <c r="DC724" s="293"/>
      <c r="DD724" s="293"/>
      <c r="DE724" s="293"/>
      <c r="DF724" s="293"/>
      <c r="DG724" s="293"/>
      <c r="DH724" s="293"/>
      <c r="DI724" s="293"/>
      <c r="DJ724" s="293"/>
      <c r="DK724" s="293"/>
      <c r="DL724" s="293"/>
      <c r="DM724" s="293"/>
      <c r="DN724" s="293"/>
      <c r="DO724" s="293"/>
      <c r="DP724" s="293"/>
      <c r="DQ724" s="293"/>
      <c r="DR724" s="293"/>
      <c r="DS724" s="293"/>
      <c r="DT724" s="293"/>
      <c r="DU724" s="293"/>
      <c r="DV724" s="293"/>
      <c r="DW724" s="293"/>
      <c r="DX724" s="293"/>
      <c r="DY724" s="293"/>
      <c r="DZ724" s="293"/>
      <c r="EA724" s="293"/>
      <c r="EB724" s="293"/>
      <c r="EC724" s="293"/>
      <c r="ED724" s="293"/>
      <c r="EE724" s="293"/>
      <c r="EF724" s="293"/>
      <c r="EG724" s="293"/>
      <c r="EH724" s="293"/>
      <c r="EI724" s="293"/>
      <c r="EJ724" s="293"/>
      <c r="EK724" s="293"/>
      <c r="EL724" s="293"/>
      <c r="EM724" s="293"/>
      <c r="EN724" s="293"/>
      <c r="EO724" s="293"/>
      <c r="EP724" s="293"/>
      <c r="EQ724" s="293"/>
      <c r="ER724" s="293"/>
      <c r="ES724" s="293"/>
      <c r="ET724" s="293"/>
      <c r="EU724" s="293"/>
      <c r="EV724" s="293"/>
      <c r="EW724" s="293"/>
      <c r="EX724" s="293"/>
      <c r="EY724" s="293"/>
      <c r="EZ724" s="293"/>
      <c r="FA724" s="293"/>
      <c r="FB724" s="293"/>
      <c r="FC724" s="293"/>
      <c r="FD724" s="293"/>
      <c r="FE724" s="293"/>
      <c r="FF724" s="293"/>
      <c r="FG724" s="293"/>
      <c r="FH724" s="293"/>
      <c r="FI724" s="293"/>
      <c r="FJ724" s="293"/>
      <c r="FK724" s="293"/>
      <c r="FL724" s="293"/>
      <c r="FM724" s="293"/>
      <c r="FN724" s="293"/>
      <c r="FO724" s="293"/>
      <c r="FP724" s="293"/>
      <c r="FQ724" s="293"/>
      <c r="FR724" s="293"/>
      <c r="FS724" s="293"/>
      <c r="FT724" s="293"/>
      <c r="FU724" s="293"/>
      <c r="FV724" s="293"/>
      <c r="FW724" s="293"/>
      <c r="FX724" s="293"/>
      <c r="FY724" s="293"/>
      <c r="FZ724" s="293"/>
      <c r="GA724" s="293"/>
      <c r="GB724" s="293"/>
      <c r="GC724" s="293"/>
      <c r="GD724" s="293"/>
      <c r="GE724" s="293"/>
      <c r="GF724" s="293"/>
      <c r="GG724" s="293"/>
      <c r="GH724" s="293"/>
      <c r="GI724" s="293"/>
      <c r="GJ724" s="293"/>
      <c r="GK724" s="293"/>
      <c r="GL724" s="293"/>
      <c r="GM724" s="293"/>
      <c r="GN724" s="293"/>
      <c r="GO724" s="293"/>
      <c r="GP724" s="293"/>
      <c r="GQ724" s="293"/>
      <c r="GR724" s="293"/>
      <c r="GS724" s="293"/>
      <c r="GT724" s="293"/>
      <c r="GU724" s="293"/>
      <c r="GV724" s="293"/>
      <c r="GW724" s="293"/>
      <c r="GX724" s="293"/>
      <c r="GY724" s="293"/>
      <c r="GZ724" s="293"/>
      <c r="HA724" s="293"/>
      <c r="HB724" s="293"/>
      <c r="HC724" s="293"/>
      <c r="HD724" s="293"/>
      <c r="HE724" s="293"/>
      <c r="HF724" s="293"/>
      <c r="HG724" s="293"/>
      <c r="HH724" s="293"/>
      <c r="HI724" s="293"/>
      <c r="HJ724" s="293"/>
      <c r="HK724" s="293"/>
      <c r="HL724" s="293"/>
      <c r="HM724" s="293"/>
      <c r="HN724" s="293"/>
      <c r="HO724" s="293"/>
      <c r="HP724" s="293"/>
      <c r="HQ724" s="293"/>
      <c r="HR724" s="293"/>
      <c r="HS724" s="293"/>
      <c r="HT724" s="293"/>
      <c r="HU724" s="293"/>
      <c r="HV724" s="293"/>
      <c r="HW724" s="293"/>
      <c r="HX724" s="293"/>
      <c r="HY724" s="293"/>
      <c r="HZ724" s="293"/>
      <c r="IA724" s="293"/>
      <c r="IB724" s="293"/>
      <c r="IC724" s="293"/>
      <c r="ID724" s="293"/>
      <c r="IE724" s="293"/>
      <c r="IF724" s="293"/>
      <c r="IG724" s="293"/>
      <c r="IH724" s="293"/>
      <c r="II724" s="293"/>
      <c r="IJ724" s="293"/>
      <c r="IK724" s="293"/>
      <c r="IL724" s="293"/>
      <c r="IM724" s="293"/>
      <c r="IN724" s="293"/>
      <c r="IO724" s="293"/>
      <c r="IP724" s="293"/>
      <c r="IQ724" s="293"/>
      <c r="IR724" s="293"/>
      <c r="IS724" s="293"/>
      <c r="IT724" s="293"/>
      <c r="IU724" s="293"/>
      <c r="IV724" s="293"/>
      <c r="IW724" s="293"/>
      <c r="IX724" s="293"/>
      <c r="IY724" s="293"/>
      <c r="IZ724" s="293"/>
      <c r="JA724" s="293"/>
      <c r="JB724" s="293"/>
      <c r="JC724" s="293"/>
      <c r="JD724" s="293"/>
      <c r="JE724" s="293"/>
      <c r="JF724" s="293"/>
      <c r="JG724" s="293"/>
      <c r="JH724" s="293"/>
      <c r="JI724" s="293"/>
      <c r="JJ724" s="293"/>
      <c r="JK724" s="293"/>
      <c r="JL724" s="293"/>
      <c r="JM724" s="293"/>
      <c r="JN724" s="293"/>
      <c r="JO724" s="293"/>
      <c r="JP724" s="293"/>
      <c r="JQ724" s="293"/>
      <c r="JR724" s="293"/>
      <c r="JS724" s="293"/>
      <c r="JT724" s="293"/>
      <c r="JU724" s="293"/>
      <c r="JV724" s="293"/>
      <c r="JW724" s="293"/>
      <c r="JX724" s="293"/>
      <c r="JY724" s="293"/>
      <c r="JZ724" s="293"/>
      <c r="KA724" s="293"/>
      <c r="KB724" s="293"/>
      <c r="KC724" s="293"/>
      <c r="KD724" s="293"/>
      <c r="KE724" s="293"/>
      <c r="KF724" s="293"/>
      <c r="KG724" s="293"/>
      <c r="KH724" s="293"/>
      <c r="KI724" s="293"/>
      <c r="KJ724" s="293"/>
      <c r="KK724" s="293"/>
      <c r="KL724" s="293"/>
      <c r="KM724" s="293"/>
      <c r="KN724" s="293"/>
      <c r="KO724" s="293"/>
      <c r="KP724" s="293"/>
      <c r="KQ724" s="293"/>
      <c r="KR724" s="293"/>
      <c r="KS724" s="293"/>
      <c r="KT724" s="293"/>
      <c r="KU724" s="293"/>
      <c r="KV724" s="293"/>
      <c r="KW724" s="293"/>
      <c r="KX724" s="293"/>
      <c r="KY724" s="293"/>
      <c r="KZ724" s="293"/>
      <c r="LA724" s="293"/>
      <c r="LB724" s="293"/>
      <c r="LC724" s="293"/>
      <c r="LD724" s="293"/>
      <c r="LE724" s="293"/>
      <c r="LF724" s="293"/>
      <c r="LG724" s="293"/>
      <c r="LH724" s="293"/>
      <c r="LI724" s="293"/>
      <c r="LJ724" s="293"/>
      <c r="LK724" s="293"/>
      <c r="LL724" s="293"/>
      <c r="LM724" s="293"/>
      <c r="LN724" s="293"/>
      <c r="LO724" s="293"/>
      <c r="LP724" s="293"/>
      <c r="LQ724" s="293"/>
      <c r="LR724" s="293"/>
      <c r="LS724" s="293"/>
      <c r="LT724" s="293"/>
      <c r="LU724" s="293"/>
      <c r="LV724" s="293"/>
      <c r="LW724" s="293"/>
      <c r="LX724" s="293"/>
      <c r="LY724" s="293"/>
      <c r="LZ724" s="293"/>
      <c r="MA724" s="293"/>
      <c r="MB724" s="293"/>
      <c r="MC724" s="293"/>
      <c r="MD724" s="293"/>
      <c r="ME724" s="293"/>
      <c r="MF724" s="293"/>
      <c r="MG724" s="293"/>
      <c r="MH724" s="293"/>
      <c r="MI724" s="293"/>
      <c r="MJ724" s="293"/>
      <c r="MK724" s="293"/>
      <c r="ML724" s="293"/>
      <c r="MM724" s="293"/>
      <c r="MN724" s="293"/>
      <c r="MO724" s="293"/>
      <c r="MP724" s="293"/>
      <c r="MQ724" s="293"/>
      <c r="MR724" s="293"/>
      <c r="MS724" s="293"/>
      <c r="MT724" s="293"/>
      <c r="MU724" s="293"/>
      <c r="MV724" s="293"/>
      <c r="MW724" s="293"/>
      <c r="MX724" s="293"/>
      <c r="MY724" s="293"/>
      <c r="MZ724" s="293"/>
      <c r="NA724" s="293"/>
      <c r="NB724" s="293"/>
      <c r="NC724" s="293"/>
      <c r="ND724" s="293"/>
      <c r="NE724" s="293"/>
      <c r="NF724" s="293"/>
      <c r="NG724" s="293"/>
      <c r="NH724" s="293"/>
      <c r="NI724" s="293"/>
      <c r="NJ724" s="293"/>
      <c r="NK724" s="293"/>
      <c r="NL724" s="293"/>
      <c r="NM724" s="293"/>
      <c r="NN724" s="293"/>
      <c r="NO724" s="293"/>
      <c r="NP724" s="293"/>
      <c r="NQ724" s="293"/>
      <c r="NR724" s="293"/>
      <c r="NS724" s="293"/>
      <c r="NT724" s="293"/>
      <c r="NU724" s="293"/>
      <c r="NV724" s="293"/>
      <c r="NW724" s="293"/>
      <c r="NX724" s="293"/>
      <c r="NY724" s="293"/>
      <c r="NZ724" s="293"/>
      <c r="OA724" s="293"/>
      <c r="OB724" s="293"/>
      <c r="OC724" s="293"/>
      <c r="OD724" s="293"/>
      <c r="OE724" s="293"/>
      <c r="OF724" s="293"/>
      <c r="OG724" s="293"/>
      <c r="OH724" s="293"/>
      <c r="OI724" s="293"/>
      <c r="OJ724" s="293"/>
      <c r="OK724" s="293"/>
      <c r="OL724" s="293"/>
      <c r="OM724" s="293"/>
      <c r="ON724" s="293"/>
      <c r="OO724" s="293"/>
      <c r="OP724" s="293"/>
      <c r="OQ724" s="293"/>
      <c r="OR724" s="293"/>
      <c r="OS724" s="293"/>
      <c r="OT724" s="293"/>
      <c r="OU724" s="293"/>
      <c r="OV724" s="293"/>
      <c r="OW724" s="293"/>
      <c r="OX724" s="293"/>
      <c r="OY724" s="293"/>
      <c r="OZ724" s="293"/>
      <c r="PA724" s="293"/>
      <c r="PB724" s="293"/>
      <c r="PC724" s="293"/>
      <c r="PD724" s="293"/>
      <c r="PE724" s="293"/>
      <c r="PF724" s="293"/>
      <c r="PG724" s="293"/>
      <c r="PH724" s="293"/>
      <c r="PI724" s="293"/>
      <c r="PJ724" s="293"/>
      <c r="PK724" s="293"/>
      <c r="PL724" s="293"/>
      <c r="PM724" s="293"/>
      <c r="PN724" s="293"/>
      <c r="PO724" s="293"/>
      <c r="PP724" s="293"/>
      <c r="PQ724" s="293"/>
      <c r="PR724" s="293"/>
      <c r="PS724" s="293"/>
      <c r="PT724" s="293"/>
      <c r="PU724" s="293"/>
      <c r="PV724" s="293"/>
      <c r="PW724" s="293"/>
      <c r="PX724" s="293"/>
      <c r="PY724" s="293"/>
      <c r="PZ724" s="293"/>
      <c r="QA724" s="293"/>
      <c r="QB724" s="293"/>
      <c r="QC724" s="293"/>
      <c r="QD724" s="293"/>
      <c r="QE724" s="293"/>
      <c r="QF724" s="293"/>
      <c r="QG724" s="293"/>
      <c r="QH724" s="293"/>
      <c r="QI724" s="293"/>
      <c r="QJ724" s="293"/>
      <c r="QK724" s="293"/>
      <c r="QL724" s="293"/>
      <c r="QM724" s="293"/>
      <c r="QN724" s="293"/>
      <c r="QO724" s="293"/>
      <c r="QP724" s="293"/>
      <c r="QQ724" s="293"/>
      <c r="QR724" s="293"/>
      <c r="QS724" s="293"/>
      <c r="QT724" s="293"/>
      <c r="QU724" s="293"/>
      <c r="QV724" s="293"/>
      <c r="QW724" s="293"/>
      <c r="QX724" s="293"/>
      <c r="QY724" s="293"/>
      <c r="QZ724" s="293"/>
      <c r="RA724" s="293"/>
      <c r="RB724" s="293"/>
      <c r="RC724" s="293"/>
      <c r="RD724" s="293"/>
      <c r="RE724" s="293"/>
      <c r="RF724" s="293"/>
      <c r="RG724" s="293"/>
      <c r="RH724" s="293"/>
      <c r="RI724" s="293"/>
      <c r="RJ724" s="293"/>
      <c r="RK724" s="293"/>
      <c r="RL724" s="293"/>
      <c r="RM724" s="293"/>
      <c r="RN724" s="293"/>
      <c r="RO724" s="293"/>
      <c r="RP724" s="293"/>
      <c r="RQ724" s="293"/>
      <c r="RR724" s="293"/>
      <c r="RS724" s="293"/>
      <c r="RT724" s="293"/>
      <c r="RU724" s="293"/>
      <c r="RV724" s="293"/>
      <c r="RW724" s="293"/>
      <c r="RX724" s="293"/>
      <c r="RY724" s="293"/>
      <c r="RZ724" s="293"/>
      <c r="SA724" s="293"/>
      <c r="SB724" s="293"/>
      <c r="SC724" s="293"/>
      <c r="SD724" s="293"/>
      <c r="SE724" s="293"/>
      <c r="SF724" s="293"/>
      <c r="SG724" s="293"/>
      <c r="SH724" s="293"/>
      <c r="SI724" s="293"/>
      <c r="SJ724" s="293"/>
      <c r="SK724" s="293"/>
      <c r="SL724" s="293"/>
      <c r="SM724" s="293"/>
      <c r="SN724" s="293"/>
      <c r="SO724" s="293"/>
      <c r="SP724" s="293"/>
      <c r="SQ724" s="293"/>
      <c r="SR724" s="293"/>
      <c r="SS724" s="293"/>
      <c r="ST724" s="293"/>
      <c r="SU724" s="293"/>
      <c r="SV724" s="293"/>
      <c r="SW724" s="293"/>
      <c r="SX724" s="293"/>
      <c r="SY724" s="293"/>
      <c r="SZ724" s="293"/>
      <c r="TA724" s="293"/>
      <c r="TB724" s="293"/>
      <c r="TC724" s="293"/>
      <c r="TD724" s="293"/>
      <c r="TE724" s="293"/>
      <c r="TF724" s="293"/>
      <c r="TG724" s="293"/>
      <c r="TH724" s="293"/>
      <c r="TI724" s="293"/>
      <c r="TJ724" s="293"/>
      <c r="TK724" s="293"/>
      <c r="TL724" s="293"/>
      <c r="TM724" s="293"/>
      <c r="TN724" s="293"/>
      <c r="TO724" s="293"/>
      <c r="TP724" s="293"/>
      <c r="TQ724" s="293"/>
      <c r="TR724" s="293"/>
      <c r="TS724" s="293"/>
      <c r="TT724" s="293"/>
      <c r="TU724" s="293"/>
      <c r="TV724" s="293"/>
      <c r="TW724" s="293"/>
      <c r="TX724" s="293"/>
      <c r="TY724" s="293"/>
      <c r="TZ724" s="293"/>
      <c r="UA724" s="293"/>
      <c r="UB724" s="293"/>
      <c r="UC724" s="293"/>
      <c r="UD724" s="293"/>
      <c r="UE724" s="293"/>
      <c r="UF724" s="293"/>
      <c r="UG724" s="293"/>
      <c r="UH724" s="293"/>
      <c r="UI724" s="293"/>
      <c r="UJ724" s="293"/>
      <c r="UK724" s="293"/>
      <c r="UL724" s="293"/>
      <c r="UM724" s="293"/>
      <c r="UN724" s="293"/>
      <c r="UO724" s="293"/>
      <c r="UP724" s="293"/>
      <c r="UQ724" s="293"/>
      <c r="UR724" s="293"/>
      <c r="US724" s="293"/>
      <c r="UT724" s="293"/>
      <c r="UU724" s="293"/>
      <c r="UV724" s="293"/>
      <c r="UW724" s="293"/>
      <c r="UX724" s="293"/>
      <c r="UY724" s="293"/>
      <c r="UZ724" s="293"/>
      <c r="VA724" s="293"/>
      <c r="VB724" s="293"/>
      <c r="VC724" s="293"/>
      <c r="VD724" s="293"/>
      <c r="VE724" s="293"/>
      <c r="VF724" s="293"/>
      <c r="VG724" s="293"/>
      <c r="VH724" s="293"/>
      <c r="VI724" s="293"/>
      <c r="VJ724" s="293"/>
      <c r="VK724" s="293"/>
      <c r="VL724" s="293"/>
      <c r="VM724" s="293"/>
      <c r="VN724" s="293"/>
      <c r="VO724" s="293"/>
      <c r="VP724" s="293"/>
      <c r="VQ724" s="293"/>
      <c r="VR724" s="293"/>
      <c r="VS724" s="293"/>
      <c r="VT724" s="293"/>
      <c r="VU724" s="293"/>
      <c r="VV724" s="293"/>
      <c r="VW724" s="293"/>
      <c r="VX724" s="293"/>
      <c r="VY724" s="293"/>
      <c r="VZ724" s="293"/>
      <c r="WA724" s="293"/>
      <c r="WB724" s="293"/>
      <c r="WC724" s="293"/>
      <c r="WD724" s="293"/>
      <c r="WE724" s="293"/>
      <c r="WF724" s="293"/>
      <c r="WG724" s="293"/>
      <c r="WH724" s="293"/>
      <c r="WI724" s="293"/>
      <c r="WJ724" s="293"/>
      <c r="WK724" s="293"/>
      <c r="WL724" s="293"/>
      <c r="WM724" s="293"/>
      <c r="WN724" s="293"/>
      <c r="WO724" s="293"/>
      <c r="WP724" s="293"/>
      <c r="WQ724" s="293"/>
      <c r="WR724" s="293"/>
      <c r="WS724" s="293"/>
      <c r="WT724" s="293"/>
      <c r="WU724" s="293"/>
      <c r="WV724" s="293"/>
      <c r="WW724" s="293"/>
      <c r="WX724" s="293"/>
      <c r="WY724" s="293"/>
      <c r="WZ724" s="293"/>
      <c r="XA724" s="293"/>
      <c r="XB724" s="293"/>
      <c r="XC724" s="293"/>
      <c r="XD724" s="293"/>
      <c r="XE724" s="293"/>
      <c r="XF724" s="293"/>
      <c r="XG724" s="293"/>
      <c r="XH724" s="293"/>
      <c r="XI724" s="293"/>
      <c r="XJ724" s="293"/>
      <c r="XK724" s="293"/>
      <c r="XL724" s="293"/>
      <c r="XM724" s="293"/>
      <c r="XN724" s="293"/>
      <c r="XO724" s="293"/>
      <c r="XP724" s="293"/>
      <c r="XQ724" s="293"/>
      <c r="XR724" s="293"/>
      <c r="XS724" s="293"/>
      <c r="XT724" s="293"/>
      <c r="XU724" s="293"/>
      <c r="XV724" s="293"/>
      <c r="XW724" s="293"/>
      <c r="XX724" s="293"/>
      <c r="XY724" s="293"/>
      <c r="XZ724" s="293"/>
      <c r="YA724" s="293"/>
      <c r="YB724" s="293"/>
      <c r="YC724" s="293"/>
      <c r="YD724" s="293"/>
      <c r="YE724" s="293"/>
      <c r="YF724" s="293"/>
      <c r="YG724" s="293"/>
      <c r="YH724" s="293"/>
      <c r="YI724" s="293"/>
      <c r="YJ724" s="293"/>
      <c r="YK724" s="293"/>
      <c r="YL724" s="293"/>
      <c r="YM724" s="293"/>
      <c r="YN724" s="293"/>
      <c r="YO724" s="293"/>
      <c r="YP724" s="293"/>
      <c r="YQ724" s="293"/>
      <c r="YR724" s="293"/>
      <c r="YS724" s="293"/>
      <c r="YT724" s="293"/>
      <c r="YU724" s="293"/>
      <c r="YV724" s="293"/>
      <c r="YW724" s="293"/>
      <c r="YX724" s="293"/>
      <c r="YY724" s="293"/>
      <c r="YZ724" s="293"/>
      <c r="ZA724" s="293"/>
      <c r="ZB724" s="293"/>
      <c r="ZC724" s="293"/>
      <c r="ZD724" s="293"/>
      <c r="ZE724" s="293"/>
      <c r="ZF724" s="293"/>
      <c r="ZG724" s="293"/>
      <c r="ZH724" s="293"/>
      <c r="ZI724" s="293"/>
      <c r="ZJ724" s="293"/>
      <c r="ZK724" s="293"/>
      <c r="ZL724" s="293"/>
      <c r="ZM724" s="293"/>
      <c r="ZN724" s="293"/>
      <c r="ZO724" s="293"/>
      <c r="ZP724" s="293"/>
      <c r="ZQ724" s="293"/>
      <c r="ZR724" s="293"/>
      <c r="ZS724" s="293"/>
      <c r="ZT724" s="293"/>
      <c r="ZU724" s="293"/>
      <c r="ZV724" s="293"/>
      <c r="ZW724" s="293"/>
      <c r="ZX724" s="293"/>
      <c r="ZY724" s="293"/>
      <c r="ZZ724" s="293"/>
      <c r="AAA724" s="293"/>
      <c r="AAB724" s="293"/>
      <c r="AAC724" s="293"/>
      <c r="AAD724" s="293"/>
      <c r="AAE724" s="293"/>
      <c r="AAF724" s="293"/>
      <c r="AAG724" s="293"/>
      <c r="AAH724" s="293"/>
      <c r="AAI724" s="293"/>
      <c r="AAJ724" s="293"/>
      <c r="AAK724" s="293"/>
      <c r="AAL724" s="293"/>
      <c r="AAM724" s="293"/>
      <c r="AAN724" s="293"/>
      <c r="AAO724" s="293"/>
      <c r="AAP724" s="293"/>
      <c r="AAQ724" s="293"/>
      <c r="AAR724" s="293"/>
      <c r="AAS724" s="293"/>
      <c r="AAT724" s="293"/>
      <c r="AAU724" s="293"/>
      <c r="AAV724" s="293"/>
      <c r="AAW724" s="293"/>
      <c r="AAX724" s="293"/>
      <c r="AAY724" s="293"/>
      <c r="AAZ724" s="293"/>
      <c r="ABA724" s="293"/>
      <c r="ABB724" s="293"/>
      <c r="ABC724" s="293"/>
      <c r="ABD724" s="293"/>
      <c r="ABE724" s="293"/>
      <c r="ABF724" s="293"/>
      <c r="ABG724" s="293"/>
      <c r="ABH724" s="293"/>
      <c r="ABI724" s="293"/>
      <c r="ABJ724" s="293"/>
      <c r="ABK724" s="293"/>
      <c r="ABL724" s="293"/>
      <c r="ABM724" s="293"/>
      <c r="ABN724" s="293"/>
      <c r="ABO724" s="293"/>
      <c r="ABP724" s="293"/>
      <c r="ABQ724" s="293"/>
      <c r="ABR724" s="293"/>
      <c r="ABS724" s="293"/>
      <c r="ABT724" s="293"/>
      <c r="ABU724" s="293"/>
      <c r="ABV724" s="293"/>
      <c r="ABW724" s="293"/>
      <c r="ABX724" s="293"/>
      <c r="ABY724" s="293"/>
      <c r="ABZ724" s="293"/>
      <c r="ACA724" s="293"/>
      <c r="ACB724" s="293"/>
      <c r="ACC724" s="293"/>
      <c r="ACD724" s="293"/>
      <c r="ACE724" s="293"/>
      <c r="ACF724" s="293"/>
      <c r="ACG724" s="293"/>
      <c r="ACH724" s="293"/>
      <c r="ACI724" s="293"/>
      <c r="ACJ724" s="293"/>
      <c r="ACK724" s="293"/>
      <c r="ACL724" s="293"/>
      <c r="ACM724" s="293"/>
      <c r="ACN724" s="293"/>
      <c r="ACO724" s="293"/>
      <c r="ACP724" s="293"/>
      <c r="ACQ724" s="293"/>
      <c r="ACR724" s="293"/>
      <c r="ACS724" s="293"/>
      <c r="ACT724" s="293"/>
      <c r="ACU724" s="293"/>
      <c r="ACV724" s="293"/>
      <c r="ACW724" s="293"/>
      <c r="ACX724" s="293"/>
      <c r="ACY724" s="293"/>
      <c r="ACZ724" s="293"/>
      <c r="ADA724" s="293"/>
      <c r="ADB724" s="293"/>
      <c r="ADC724" s="293"/>
      <c r="ADD724" s="293"/>
      <c r="ADE724" s="293"/>
      <c r="ADF724" s="293"/>
      <c r="ADG724" s="293"/>
      <c r="ADH724" s="293"/>
      <c r="ADI724" s="293"/>
      <c r="ADJ724" s="293"/>
      <c r="ADK724" s="293"/>
      <c r="ADL724" s="293"/>
      <c r="ADM724" s="293"/>
      <c r="ADN724" s="293"/>
      <c r="ADO724" s="293"/>
      <c r="ADP724" s="293"/>
      <c r="ADQ724" s="293"/>
      <c r="ADR724" s="293"/>
      <c r="ADS724" s="293"/>
      <c r="ADT724" s="293"/>
      <c r="ADU724" s="293"/>
      <c r="ADV724" s="293"/>
      <c r="ADW724" s="293"/>
      <c r="ADX724" s="293"/>
      <c r="ADY724" s="293"/>
      <c r="ADZ724" s="293"/>
      <c r="AEA724" s="293"/>
      <c r="AEB724" s="293"/>
      <c r="AEC724" s="293"/>
      <c r="AED724" s="293"/>
      <c r="AEE724" s="293"/>
      <c r="AEF724" s="293"/>
      <c r="AEG724" s="293"/>
      <c r="AEH724" s="293"/>
      <c r="AEI724" s="293"/>
      <c r="AEJ724" s="293"/>
      <c r="AEK724" s="293"/>
      <c r="AEL724" s="293"/>
      <c r="AEM724" s="293"/>
      <c r="AEN724" s="293"/>
      <c r="AEO724" s="293"/>
      <c r="AEP724" s="293"/>
      <c r="AEQ724" s="293"/>
      <c r="AER724" s="293"/>
      <c r="AES724" s="293"/>
      <c r="AET724" s="293"/>
      <c r="AEU724" s="293"/>
      <c r="AEV724" s="293"/>
      <c r="AEW724" s="293"/>
      <c r="AEX724" s="293"/>
      <c r="AEY724" s="293"/>
      <c r="AEZ724" s="293"/>
      <c r="AFA724" s="293"/>
      <c r="AFB724" s="293"/>
      <c r="AFC724" s="293"/>
      <c r="AFD724" s="293"/>
      <c r="AFE724" s="293"/>
      <c r="AFF724" s="293"/>
      <c r="AFG724" s="293"/>
      <c r="AFH724" s="293"/>
      <c r="AFI724" s="293"/>
      <c r="AFJ724" s="293"/>
      <c r="AFK724" s="293"/>
      <c r="AFL724" s="293"/>
      <c r="AFM724" s="293"/>
      <c r="AFN724" s="293"/>
      <c r="AFO724" s="293"/>
      <c r="AFP724" s="293"/>
      <c r="AFQ724" s="293"/>
      <c r="AFR724" s="293"/>
      <c r="AFS724" s="293"/>
      <c r="AFT724" s="293"/>
      <c r="AFU724" s="293"/>
      <c r="AFV724" s="293"/>
      <c r="AFW724" s="293"/>
      <c r="AFX724" s="293"/>
      <c r="AFY724" s="293"/>
      <c r="AFZ724" s="293"/>
      <c r="AGA724" s="293"/>
      <c r="AGB724" s="293"/>
      <c r="AGC724" s="293"/>
      <c r="AGD724" s="293"/>
      <c r="AGE724" s="293"/>
      <c r="AGF724" s="293"/>
      <c r="AGG724" s="293"/>
      <c r="AGH724" s="293"/>
      <c r="AGI724" s="293"/>
      <c r="AGJ724" s="293"/>
      <c r="AGK724" s="293"/>
      <c r="AGL724" s="293"/>
      <c r="AGM724" s="293"/>
      <c r="AGN724" s="293"/>
      <c r="AGO724" s="293"/>
      <c r="AGP724" s="293"/>
      <c r="AGQ724" s="293"/>
      <c r="AGR724" s="293"/>
      <c r="AGS724" s="293"/>
      <c r="AGT724" s="293"/>
      <c r="AGU724" s="293"/>
      <c r="AGV724" s="293"/>
      <c r="AGW724" s="293"/>
      <c r="AGX724" s="293"/>
      <c r="AGY724" s="293"/>
      <c r="AGZ724" s="293"/>
      <c r="AHA724" s="293"/>
      <c r="AHB724" s="293"/>
      <c r="AHC724" s="293"/>
      <c r="AHD724" s="293"/>
      <c r="AHE724" s="293"/>
      <c r="AHF724" s="293"/>
      <c r="AHG724" s="293"/>
      <c r="AHH724" s="293"/>
      <c r="AHI724" s="293"/>
      <c r="AHJ724" s="293"/>
    </row>
    <row r="725" spans="1:894" s="163" customFormat="1" ht="30" hidden="1" customHeight="1" x14ac:dyDescent="0.25">
      <c r="A725" s="162"/>
      <c r="B725" s="299" t="s">
        <v>1183</v>
      </c>
      <c r="C725" s="300" t="s">
        <v>1247</v>
      </c>
      <c r="D725" s="300" t="s">
        <v>1264</v>
      </c>
      <c r="E725" s="301" t="s">
        <v>1267</v>
      </c>
      <c r="F725" s="300" t="s">
        <v>453</v>
      </c>
      <c r="G725" s="182">
        <v>0.4</v>
      </c>
      <c r="H725" s="301" t="s">
        <v>1251</v>
      </c>
      <c r="I725" s="197">
        <v>1.5</v>
      </c>
      <c r="J725" s="301" t="s">
        <v>1175</v>
      </c>
      <c r="K725" s="301" t="s">
        <v>849</v>
      </c>
      <c r="L725" s="301" t="s">
        <v>1177</v>
      </c>
      <c r="M725" s="301" t="s">
        <v>1178</v>
      </c>
      <c r="N725" s="66" t="s">
        <v>1179</v>
      </c>
      <c r="O725" s="57" t="s">
        <v>1252</v>
      </c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  <c r="Z725" s="293"/>
      <c r="AA725" s="293"/>
      <c r="AB725" s="293"/>
      <c r="AC725" s="293"/>
      <c r="AD725" s="293"/>
      <c r="AE725" s="293"/>
      <c r="AF725" s="293"/>
      <c r="AG725" s="293"/>
      <c r="AH725" s="293"/>
      <c r="AI725" s="293"/>
      <c r="AJ725" s="293"/>
      <c r="AK725" s="293"/>
      <c r="AL725" s="293"/>
      <c r="AM725" s="293"/>
      <c r="AN725" s="293"/>
      <c r="AO725" s="293"/>
      <c r="AP725" s="293"/>
      <c r="AQ725" s="293"/>
      <c r="AR725" s="293"/>
      <c r="AS725" s="293"/>
      <c r="AT725" s="293"/>
      <c r="AU725" s="293"/>
      <c r="AV725" s="293"/>
      <c r="AW725" s="293"/>
      <c r="AX725" s="293"/>
      <c r="AY725" s="293"/>
      <c r="AZ725" s="293"/>
      <c r="BA725" s="293"/>
      <c r="BB725" s="293"/>
      <c r="BC725" s="293"/>
      <c r="BD725" s="293"/>
      <c r="BE725" s="293"/>
      <c r="BF725" s="293"/>
      <c r="BG725" s="293"/>
      <c r="BH725" s="293"/>
      <c r="BI725" s="293"/>
      <c r="BJ725" s="293"/>
      <c r="BK725" s="293"/>
      <c r="BL725" s="293"/>
      <c r="BM725" s="293"/>
      <c r="BN725" s="293"/>
      <c r="BO725" s="293"/>
      <c r="BP725" s="293"/>
      <c r="BQ725" s="293"/>
      <c r="BR725" s="293"/>
      <c r="BS725" s="293"/>
      <c r="BT725" s="293"/>
      <c r="BU725" s="293"/>
      <c r="BV725" s="293"/>
      <c r="BW725" s="293"/>
      <c r="BX725" s="293"/>
      <c r="BY725" s="293"/>
      <c r="BZ725" s="293"/>
      <c r="CA725" s="293"/>
      <c r="CB725" s="293"/>
      <c r="CC725" s="293"/>
      <c r="CD725" s="293"/>
      <c r="CE725" s="293"/>
      <c r="CF725" s="293"/>
      <c r="CG725" s="293"/>
      <c r="CH725" s="293"/>
      <c r="CI725" s="293"/>
      <c r="CJ725" s="293"/>
      <c r="CK725" s="293"/>
      <c r="CL725" s="293"/>
      <c r="CM725" s="293"/>
      <c r="CN725" s="293"/>
      <c r="CO725" s="293"/>
      <c r="CP725" s="293"/>
      <c r="CQ725" s="293"/>
      <c r="CR725" s="293"/>
      <c r="CS725" s="293"/>
      <c r="CT725" s="293"/>
      <c r="CU725" s="293"/>
      <c r="CV725" s="293"/>
      <c r="CW725" s="293"/>
      <c r="CX725" s="293"/>
      <c r="CY725" s="293"/>
      <c r="CZ725" s="293"/>
      <c r="DA725" s="293"/>
      <c r="DB725" s="293"/>
      <c r="DC725" s="293"/>
      <c r="DD725" s="293"/>
      <c r="DE725" s="293"/>
      <c r="DF725" s="293"/>
      <c r="DG725" s="293"/>
      <c r="DH725" s="293"/>
      <c r="DI725" s="293"/>
      <c r="DJ725" s="293"/>
      <c r="DK725" s="293"/>
      <c r="DL725" s="293"/>
      <c r="DM725" s="293"/>
      <c r="DN725" s="293"/>
      <c r="DO725" s="293"/>
      <c r="DP725" s="293"/>
      <c r="DQ725" s="293"/>
      <c r="DR725" s="293"/>
      <c r="DS725" s="293"/>
      <c r="DT725" s="293"/>
      <c r="DU725" s="293"/>
      <c r="DV725" s="293"/>
      <c r="DW725" s="293"/>
      <c r="DX725" s="293"/>
      <c r="DY725" s="293"/>
      <c r="DZ725" s="293"/>
      <c r="EA725" s="293"/>
      <c r="EB725" s="293"/>
      <c r="EC725" s="293"/>
      <c r="ED725" s="293"/>
      <c r="EE725" s="293"/>
      <c r="EF725" s="293"/>
      <c r="EG725" s="293"/>
      <c r="EH725" s="293"/>
      <c r="EI725" s="293"/>
      <c r="EJ725" s="293"/>
      <c r="EK725" s="293"/>
      <c r="EL725" s="293"/>
      <c r="EM725" s="293"/>
      <c r="EN725" s="293"/>
      <c r="EO725" s="293"/>
      <c r="EP725" s="293"/>
      <c r="EQ725" s="293"/>
      <c r="ER725" s="293"/>
      <c r="ES725" s="293"/>
      <c r="ET725" s="293"/>
      <c r="EU725" s="293"/>
      <c r="EV725" s="293"/>
      <c r="EW725" s="293"/>
      <c r="EX725" s="293"/>
      <c r="EY725" s="293"/>
      <c r="EZ725" s="293"/>
      <c r="FA725" s="293"/>
      <c r="FB725" s="293"/>
      <c r="FC725" s="293"/>
      <c r="FD725" s="293"/>
      <c r="FE725" s="293"/>
      <c r="FF725" s="293"/>
      <c r="FG725" s="293"/>
      <c r="FH725" s="293"/>
      <c r="FI725" s="293"/>
      <c r="FJ725" s="293"/>
      <c r="FK725" s="293"/>
      <c r="FL725" s="293"/>
      <c r="FM725" s="293"/>
      <c r="FN725" s="293"/>
      <c r="FO725" s="293"/>
      <c r="FP725" s="293"/>
      <c r="FQ725" s="293"/>
      <c r="FR725" s="293"/>
      <c r="FS725" s="293"/>
      <c r="FT725" s="293"/>
      <c r="FU725" s="293"/>
      <c r="FV725" s="293"/>
      <c r="FW725" s="293"/>
      <c r="FX725" s="293"/>
      <c r="FY725" s="293"/>
      <c r="FZ725" s="293"/>
      <c r="GA725" s="293"/>
      <c r="GB725" s="293"/>
      <c r="GC725" s="293"/>
      <c r="GD725" s="293"/>
      <c r="GE725" s="293"/>
      <c r="GF725" s="293"/>
      <c r="GG725" s="293"/>
      <c r="GH725" s="293"/>
      <c r="GI725" s="293"/>
      <c r="GJ725" s="293"/>
      <c r="GK725" s="293"/>
      <c r="GL725" s="293"/>
      <c r="GM725" s="293"/>
      <c r="GN725" s="293"/>
      <c r="GO725" s="293"/>
      <c r="GP725" s="293"/>
      <c r="GQ725" s="293"/>
      <c r="GR725" s="293"/>
      <c r="GS725" s="293"/>
      <c r="GT725" s="293"/>
      <c r="GU725" s="293"/>
      <c r="GV725" s="293"/>
      <c r="GW725" s="293"/>
      <c r="GX725" s="293"/>
      <c r="GY725" s="293"/>
      <c r="GZ725" s="293"/>
      <c r="HA725" s="293"/>
      <c r="HB725" s="293"/>
      <c r="HC725" s="293"/>
      <c r="HD725" s="293"/>
      <c r="HE725" s="293"/>
      <c r="HF725" s="293"/>
      <c r="HG725" s="293"/>
      <c r="HH725" s="293"/>
      <c r="HI725" s="293"/>
      <c r="HJ725" s="293"/>
      <c r="HK725" s="293"/>
      <c r="HL725" s="293"/>
      <c r="HM725" s="293"/>
      <c r="HN725" s="293"/>
      <c r="HO725" s="293"/>
      <c r="HP725" s="293"/>
      <c r="HQ725" s="293"/>
      <c r="HR725" s="293"/>
      <c r="HS725" s="293"/>
      <c r="HT725" s="293"/>
      <c r="HU725" s="293"/>
      <c r="HV725" s="293"/>
      <c r="HW725" s="293"/>
      <c r="HX725" s="293"/>
      <c r="HY725" s="293"/>
      <c r="HZ725" s="293"/>
      <c r="IA725" s="293"/>
      <c r="IB725" s="293"/>
      <c r="IC725" s="293"/>
      <c r="ID725" s="293"/>
      <c r="IE725" s="293"/>
      <c r="IF725" s="293"/>
      <c r="IG725" s="293"/>
      <c r="IH725" s="293"/>
      <c r="II725" s="293"/>
      <c r="IJ725" s="293"/>
      <c r="IK725" s="293"/>
      <c r="IL725" s="293"/>
      <c r="IM725" s="293"/>
      <c r="IN725" s="293"/>
      <c r="IO725" s="293"/>
      <c r="IP725" s="293"/>
      <c r="IQ725" s="293"/>
      <c r="IR725" s="293"/>
      <c r="IS725" s="293"/>
      <c r="IT725" s="293"/>
      <c r="IU725" s="293"/>
      <c r="IV725" s="293"/>
      <c r="IW725" s="293"/>
      <c r="IX725" s="293"/>
      <c r="IY725" s="293"/>
      <c r="IZ725" s="293"/>
      <c r="JA725" s="293"/>
      <c r="JB725" s="293"/>
      <c r="JC725" s="293"/>
      <c r="JD725" s="293"/>
      <c r="JE725" s="293"/>
      <c r="JF725" s="293"/>
      <c r="JG725" s="293"/>
      <c r="JH725" s="293"/>
      <c r="JI725" s="293"/>
      <c r="JJ725" s="293"/>
      <c r="JK725" s="293"/>
      <c r="JL725" s="293"/>
      <c r="JM725" s="293"/>
      <c r="JN725" s="293"/>
      <c r="JO725" s="293"/>
      <c r="JP725" s="293"/>
      <c r="JQ725" s="293"/>
      <c r="JR725" s="293"/>
      <c r="JS725" s="293"/>
      <c r="JT725" s="293"/>
      <c r="JU725" s="293"/>
      <c r="JV725" s="293"/>
      <c r="JW725" s="293"/>
      <c r="JX725" s="293"/>
      <c r="JY725" s="293"/>
      <c r="JZ725" s="293"/>
      <c r="KA725" s="293"/>
      <c r="KB725" s="293"/>
      <c r="KC725" s="293"/>
      <c r="KD725" s="293"/>
      <c r="KE725" s="293"/>
      <c r="KF725" s="293"/>
      <c r="KG725" s="293"/>
      <c r="KH725" s="293"/>
      <c r="KI725" s="293"/>
      <c r="KJ725" s="293"/>
      <c r="KK725" s="293"/>
      <c r="KL725" s="293"/>
      <c r="KM725" s="293"/>
      <c r="KN725" s="293"/>
      <c r="KO725" s="293"/>
      <c r="KP725" s="293"/>
      <c r="KQ725" s="293"/>
      <c r="KR725" s="293"/>
      <c r="KS725" s="293"/>
      <c r="KT725" s="293"/>
      <c r="KU725" s="293"/>
      <c r="KV725" s="293"/>
      <c r="KW725" s="293"/>
      <c r="KX725" s="293"/>
      <c r="KY725" s="293"/>
      <c r="KZ725" s="293"/>
      <c r="LA725" s="293"/>
      <c r="LB725" s="293"/>
      <c r="LC725" s="293"/>
      <c r="LD725" s="293"/>
      <c r="LE725" s="293"/>
      <c r="LF725" s="293"/>
      <c r="LG725" s="293"/>
      <c r="LH725" s="293"/>
      <c r="LI725" s="293"/>
      <c r="LJ725" s="293"/>
      <c r="LK725" s="293"/>
      <c r="LL725" s="293"/>
      <c r="LM725" s="293"/>
      <c r="LN725" s="293"/>
      <c r="LO725" s="293"/>
      <c r="LP725" s="293"/>
      <c r="LQ725" s="293"/>
      <c r="LR725" s="293"/>
      <c r="LS725" s="293"/>
      <c r="LT725" s="293"/>
      <c r="LU725" s="293"/>
      <c r="LV725" s="293"/>
      <c r="LW725" s="293"/>
      <c r="LX725" s="293"/>
      <c r="LY725" s="293"/>
      <c r="LZ725" s="293"/>
      <c r="MA725" s="293"/>
      <c r="MB725" s="293"/>
      <c r="MC725" s="293"/>
      <c r="MD725" s="293"/>
      <c r="ME725" s="293"/>
      <c r="MF725" s="293"/>
      <c r="MG725" s="293"/>
      <c r="MH725" s="293"/>
      <c r="MI725" s="293"/>
      <c r="MJ725" s="293"/>
      <c r="MK725" s="293"/>
      <c r="ML725" s="293"/>
      <c r="MM725" s="293"/>
      <c r="MN725" s="293"/>
      <c r="MO725" s="293"/>
      <c r="MP725" s="293"/>
      <c r="MQ725" s="293"/>
      <c r="MR725" s="293"/>
      <c r="MS725" s="293"/>
      <c r="MT725" s="293"/>
      <c r="MU725" s="293"/>
      <c r="MV725" s="293"/>
      <c r="MW725" s="293"/>
      <c r="MX725" s="293"/>
      <c r="MY725" s="293"/>
      <c r="MZ725" s="293"/>
      <c r="NA725" s="293"/>
      <c r="NB725" s="293"/>
      <c r="NC725" s="293"/>
      <c r="ND725" s="293"/>
      <c r="NE725" s="293"/>
      <c r="NF725" s="293"/>
      <c r="NG725" s="293"/>
      <c r="NH725" s="293"/>
      <c r="NI725" s="293"/>
      <c r="NJ725" s="293"/>
      <c r="NK725" s="293"/>
      <c r="NL725" s="293"/>
      <c r="NM725" s="293"/>
      <c r="NN725" s="293"/>
      <c r="NO725" s="293"/>
      <c r="NP725" s="293"/>
      <c r="NQ725" s="293"/>
      <c r="NR725" s="293"/>
      <c r="NS725" s="293"/>
      <c r="NT725" s="293"/>
      <c r="NU725" s="293"/>
      <c r="NV725" s="293"/>
      <c r="NW725" s="293"/>
      <c r="NX725" s="293"/>
      <c r="NY725" s="293"/>
      <c r="NZ725" s="293"/>
      <c r="OA725" s="293"/>
      <c r="OB725" s="293"/>
      <c r="OC725" s="293"/>
      <c r="OD725" s="293"/>
      <c r="OE725" s="293"/>
      <c r="OF725" s="293"/>
      <c r="OG725" s="293"/>
      <c r="OH725" s="293"/>
      <c r="OI725" s="293"/>
      <c r="OJ725" s="293"/>
      <c r="OK725" s="293"/>
      <c r="OL725" s="293"/>
      <c r="OM725" s="293"/>
      <c r="ON725" s="293"/>
      <c r="OO725" s="293"/>
      <c r="OP725" s="293"/>
      <c r="OQ725" s="293"/>
      <c r="OR725" s="293"/>
      <c r="OS725" s="293"/>
      <c r="OT725" s="293"/>
      <c r="OU725" s="293"/>
      <c r="OV725" s="293"/>
      <c r="OW725" s="293"/>
      <c r="OX725" s="293"/>
      <c r="OY725" s="293"/>
      <c r="OZ725" s="293"/>
      <c r="PA725" s="293"/>
      <c r="PB725" s="293"/>
      <c r="PC725" s="293"/>
      <c r="PD725" s="293"/>
      <c r="PE725" s="293"/>
      <c r="PF725" s="293"/>
      <c r="PG725" s="293"/>
      <c r="PH725" s="293"/>
      <c r="PI725" s="293"/>
      <c r="PJ725" s="293"/>
      <c r="PK725" s="293"/>
      <c r="PL725" s="293"/>
      <c r="PM725" s="293"/>
      <c r="PN725" s="293"/>
      <c r="PO725" s="293"/>
      <c r="PP725" s="293"/>
      <c r="PQ725" s="293"/>
      <c r="PR725" s="293"/>
      <c r="PS725" s="293"/>
      <c r="PT725" s="293"/>
      <c r="PU725" s="293"/>
      <c r="PV725" s="293"/>
      <c r="PW725" s="293"/>
      <c r="PX725" s="293"/>
      <c r="PY725" s="293"/>
      <c r="PZ725" s="293"/>
      <c r="QA725" s="293"/>
      <c r="QB725" s="293"/>
      <c r="QC725" s="293"/>
      <c r="QD725" s="293"/>
      <c r="QE725" s="293"/>
      <c r="QF725" s="293"/>
      <c r="QG725" s="293"/>
      <c r="QH725" s="293"/>
      <c r="QI725" s="293"/>
      <c r="QJ725" s="293"/>
      <c r="QK725" s="293"/>
      <c r="QL725" s="293"/>
      <c r="QM725" s="293"/>
      <c r="QN725" s="293"/>
      <c r="QO725" s="293"/>
      <c r="QP725" s="293"/>
      <c r="QQ725" s="293"/>
      <c r="QR725" s="293"/>
      <c r="QS725" s="293"/>
      <c r="QT725" s="293"/>
      <c r="QU725" s="293"/>
      <c r="QV725" s="293"/>
      <c r="QW725" s="293"/>
      <c r="QX725" s="293"/>
      <c r="QY725" s="293"/>
      <c r="QZ725" s="293"/>
      <c r="RA725" s="293"/>
      <c r="RB725" s="293"/>
      <c r="RC725" s="293"/>
      <c r="RD725" s="293"/>
      <c r="RE725" s="293"/>
      <c r="RF725" s="293"/>
      <c r="RG725" s="293"/>
      <c r="RH725" s="293"/>
      <c r="RI725" s="293"/>
      <c r="RJ725" s="293"/>
      <c r="RK725" s="293"/>
      <c r="RL725" s="293"/>
      <c r="RM725" s="293"/>
      <c r="RN725" s="293"/>
      <c r="RO725" s="293"/>
      <c r="RP725" s="293"/>
      <c r="RQ725" s="293"/>
      <c r="RR725" s="293"/>
      <c r="RS725" s="293"/>
      <c r="RT725" s="293"/>
      <c r="RU725" s="293"/>
      <c r="RV725" s="293"/>
      <c r="RW725" s="293"/>
      <c r="RX725" s="293"/>
      <c r="RY725" s="293"/>
      <c r="RZ725" s="293"/>
      <c r="SA725" s="293"/>
      <c r="SB725" s="293"/>
      <c r="SC725" s="293"/>
      <c r="SD725" s="293"/>
      <c r="SE725" s="293"/>
      <c r="SF725" s="293"/>
      <c r="SG725" s="293"/>
      <c r="SH725" s="293"/>
      <c r="SI725" s="293"/>
      <c r="SJ725" s="293"/>
      <c r="SK725" s="293"/>
      <c r="SL725" s="293"/>
      <c r="SM725" s="293"/>
      <c r="SN725" s="293"/>
      <c r="SO725" s="293"/>
      <c r="SP725" s="293"/>
      <c r="SQ725" s="293"/>
      <c r="SR725" s="293"/>
      <c r="SS725" s="293"/>
      <c r="ST725" s="293"/>
      <c r="SU725" s="293"/>
      <c r="SV725" s="293"/>
      <c r="SW725" s="293"/>
      <c r="SX725" s="293"/>
      <c r="SY725" s="293"/>
      <c r="SZ725" s="293"/>
      <c r="TA725" s="293"/>
      <c r="TB725" s="293"/>
      <c r="TC725" s="293"/>
      <c r="TD725" s="293"/>
      <c r="TE725" s="293"/>
      <c r="TF725" s="293"/>
      <c r="TG725" s="293"/>
      <c r="TH725" s="293"/>
      <c r="TI725" s="293"/>
      <c r="TJ725" s="293"/>
      <c r="TK725" s="293"/>
      <c r="TL725" s="293"/>
      <c r="TM725" s="293"/>
      <c r="TN725" s="293"/>
      <c r="TO725" s="293"/>
      <c r="TP725" s="293"/>
      <c r="TQ725" s="293"/>
      <c r="TR725" s="293"/>
      <c r="TS725" s="293"/>
      <c r="TT725" s="293"/>
      <c r="TU725" s="293"/>
      <c r="TV725" s="293"/>
      <c r="TW725" s="293"/>
      <c r="TX725" s="293"/>
      <c r="TY725" s="293"/>
      <c r="TZ725" s="293"/>
      <c r="UA725" s="293"/>
      <c r="UB725" s="293"/>
      <c r="UC725" s="293"/>
      <c r="UD725" s="293"/>
      <c r="UE725" s="293"/>
      <c r="UF725" s="293"/>
      <c r="UG725" s="293"/>
      <c r="UH725" s="293"/>
      <c r="UI725" s="293"/>
      <c r="UJ725" s="293"/>
      <c r="UK725" s="293"/>
      <c r="UL725" s="293"/>
      <c r="UM725" s="293"/>
      <c r="UN725" s="293"/>
      <c r="UO725" s="293"/>
      <c r="UP725" s="293"/>
      <c r="UQ725" s="293"/>
      <c r="UR725" s="293"/>
      <c r="US725" s="293"/>
      <c r="UT725" s="293"/>
      <c r="UU725" s="293"/>
      <c r="UV725" s="293"/>
      <c r="UW725" s="293"/>
      <c r="UX725" s="293"/>
      <c r="UY725" s="293"/>
      <c r="UZ725" s="293"/>
      <c r="VA725" s="293"/>
      <c r="VB725" s="293"/>
      <c r="VC725" s="293"/>
      <c r="VD725" s="293"/>
      <c r="VE725" s="293"/>
      <c r="VF725" s="293"/>
      <c r="VG725" s="293"/>
      <c r="VH725" s="293"/>
      <c r="VI725" s="293"/>
      <c r="VJ725" s="293"/>
      <c r="VK725" s="293"/>
      <c r="VL725" s="293"/>
      <c r="VM725" s="293"/>
      <c r="VN725" s="293"/>
      <c r="VO725" s="293"/>
      <c r="VP725" s="293"/>
      <c r="VQ725" s="293"/>
      <c r="VR725" s="293"/>
      <c r="VS725" s="293"/>
      <c r="VT725" s="293"/>
      <c r="VU725" s="293"/>
      <c r="VV725" s="293"/>
      <c r="VW725" s="293"/>
      <c r="VX725" s="293"/>
      <c r="VY725" s="293"/>
      <c r="VZ725" s="293"/>
      <c r="WA725" s="293"/>
      <c r="WB725" s="293"/>
      <c r="WC725" s="293"/>
      <c r="WD725" s="293"/>
      <c r="WE725" s="293"/>
      <c r="WF725" s="293"/>
      <c r="WG725" s="293"/>
      <c r="WH725" s="293"/>
      <c r="WI725" s="293"/>
      <c r="WJ725" s="293"/>
      <c r="WK725" s="293"/>
      <c r="WL725" s="293"/>
      <c r="WM725" s="293"/>
      <c r="WN725" s="293"/>
      <c r="WO725" s="293"/>
      <c r="WP725" s="293"/>
      <c r="WQ725" s="293"/>
      <c r="WR725" s="293"/>
      <c r="WS725" s="293"/>
      <c r="WT725" s="293"/>
      <c r="WU725" s="293"/>
      <c r="WV725" s="293"/>
      <c r="WW725" s="293"/>
      <c r="WX725" s="293"/>
      <c r="WY725" s="293"/>
      <c r="WZ725" s="293"/>
      <c r="XA725" s="293"/>
      <c r="XB725" s="293"/>
      <c r="XC725" s="293"/>
      <c r="XD725" s="293"/>
      <c r="XE725" s="293"/>
      <c r="XF725" s="293"/>
      <c r="XG725" s="293"/>
      <c r="XH725" s="293"/>
      <c r="XI725" s="293"/>
      <c r="XJ725" s="293"/>
      <c r="XK725" s="293"/>
      <c r="XL725" s="293"/>
      <c r="XM725" s="293"/>
      <c r="XN725" s="293"/>
      <c r="XO725" s="293"/>
      <c r="XP725" s="293"/>
      <c r="XQ725" s="293"/>
      <c r="XR725" s="293"/>
      <c r="XS725" s="293"/>
      <c r="XT725" s="293"/>
      <c r="XU725" s="293"/>
      <c r="XV725" s="293"/>
      <c r="XW725" s="293"/>
      <c r="XX725" s="293"/>
      <c r="XY725" s="293"/>
      <c r="XZ725" s="293"/>
      <c r="YA725" s="293"/>
      <c r="YB725" s="293"/>
      <c r="YC725" s="293"/>
      <c r="YD725" s="293"/>
      <c r="YE725" s="293"/>
      <c r="YF725" s="293"/>
      <c r="YG725" s="293"/>
      <c r="YH725" s="293"/>
      <c r="YI725" s="293"/>
      <c r="YJ725" s="293"/>
      <c r="YK725" s="293"/>
      <c r="YL725" s="293"/>
      <c r="YM725" s="293"/>
      <c r="YN725" s="293"/>
      <c r="YO725" s="293"/>
      <c r="YP725" s="293"/>
      <c r="YQ725" s="293"/>
      <c r="YR725" s="293"/>
      <c r="YS725" s="293"/>
      <c r="YT725" s="293"/>
      <c r="YU725" s="293"/>
      <c r="YV725" s="293"/>
      <c r="YW725" s="293"/>
      <c r="YX725" s="293"/>
      <c r="YY725" s="293"/>
      <c r="YZ725" s="293"/>
      <c r="ZA725" s="293"/>
      <c r="ZB725" s="293"/>
      <c r="ZC725" s="293"/>
      <c r="ZD725" s="293"/>
      <c r="ZE725" s="293"/>
      <c r="ZF725" s="293"/>
      <c r="ZG725" s="293"/>
      <c r="ZH725" s="293"/>
      <c r="ZI725" s="293"/>
      <c r="ZJ725" s="293"/>
      <c r="ZK725" s="293"/>
      <c r="ZL725" s="293"/>
      <c r="ZM725" s="293"/>
      <c r="ZN725" s="293"/>
      <c r="ZO725" s="293"/>
      <c r="ZP725" s="293"/>
      <c r="ZQ725" s="293"/>
      <c r="ZR725" s="293"/>
      <c r="ZS725" s="293"/>
      <c r="ZT725" s="293"/>
      <c r="ZU725" s="293"/>
      <c r="ZV725" s="293"/>
      <c r="ZW725" s="293"/>
      <c r="ZX725" s="293"/>
      <c r="ZY725" s="293"/>
      <c r="ZZ725" s="293"/>
      <c r="AAA725" s="293"/>
      <c r="AAB725" s="293"/>
      <c r="AAC725" s="293"/>
      <c r="AAD725" s="293"/>
      <c r="AAE725" s="293"/>
      <c r="AAF725" s="293"/>
      <c r="AAG725" s="293"/>
      <c r="AAH725" s="293"/>
      <c r="AAI725" s="293"/>
      <c r="AAJ725" s="293"/>
      <c r="AAK725" s="293"/>
      <c r="AAL725" s="293"/>
      <c r="AAM725" s="293"/>
      <c r="AAN725" s="293"/>
      <c r="AAO725" s="293"/>
      <c r="AAP725" s="293"/>
      <c r="AAQ725" s="293"/>
      <c r="AAR725" s="293"/>
      <c r="AAS725" s="293"/>
      <c r="AAT725" s="293"/>
      <c r="AAU725" s="293"/>
      <c r="AAV725" s="293"/>
      <c r="AAW725" s="293"/>
      <c r="AAX725" s="293"/>
      <c r="AAY725" s="293"/>
      <c r="AAZ725" s="293"/>
      <c r="ABA725" s="293"/>
      <c r="ABB725" s="293"/>
      <c r="ABC725" s="293"/>
      <c r="ABD725" s="293"/>
      <c r="ABE725" s="293"/>
      <c r="ABF725" s="293"/>
      <c r="ABG725" s="293"/>
      <c r="ABH725" s="293"/>
      <c r="ABI725" s="293"/>
      <c r="ABJ725" s="293"/>
      <c r="ABK725" s="293"/>
      <c r="ABL725" s="293"/>
      <c r="ABM725" s="293"/>
      <c r="ABN725" s="293"/>
      <c r="ABO725" s="293"/>
      <c r="ABP725" s="293"/>
      <c r="ABQ725" s="293"/>
      <c r="ABR725" s="293"/>
      <c r="ABS725" s="293"/>
      <c r="ABT725" s="293"/>
      <c r="ABU725" s="293"/>
      <c r="ABV725" s="293"/>
      <c r="ABW725" s="293"/>
      <c r="ABX725" s="293"/>
      <c r="ABY725" s="293"/>
      <c r="ABZ725" s="293"/>
      <c r="ACA725" s="293"/>
      <c r="ACB725" s="293"/>
      <c r="ACC725" s="293"/>
      <c r="ACD725" s="293"/>
      <c r="ACE725" s="293"/>
      <c r="ACF725" s="293"/>
      <c r="ACG725" s="293"/>
      <c r="ACH725" s="293"/>
      <c r="ACI725" s="293"/>
      <c r="ACJ725" s="293"/>
      <c r="ACK725" s="293"/>
      <c r="ACL725" s="293"/>
      <c r="ACM725" s="293"/>
      <c r="ACN725" s="293"/>
      <c r="ACO725" s="293"/>
      <c r="ACP725" s="293"/>
      <c r="ACQ725" s="293"/>
      <c r="ACR725" s="293"/>
      <c r="ACS725" s="293"/>
      <c r="ACT725" s="293"/>
      <c r="ACU725" s="293"/>
      <c r="ACV725" s="293"/>
      <c r="ACW725" s="293"/>
      <c r="ACX725" s="293"/>
      <c r="ACY725" s="293"/>
      <c r="ACZ725" s="293"/>
      <c r="ADA725" s="293"/>
      <c r="ADB725" s="293"/>
      <c r="ADC725" s="293"/>
      <c r="ADD725" s="293"/>
      <c r="ADE725" s="293"/>
      <c r="ADF725" s="293"/>
      <c r="ADG725" s="293"/>
      <c r="ADH725" s="293"/>
      <c r="ADI725" s="293"/>
      <c r="ADJ725" s="293"/>
      <c r="ADK725" s="293"/>
      <c r="ADL725" s="293"/>
      <c r="ADM725" s="293"/>
      <c r="ADN725" s="293"/>
      <c r="ADO725" s="293"/>
      <c r="ADP725" s="293"/>
      <c r="ADQ725" s="293"/>
      <c r="ADR725" s="293"/>
      <c r="ADS725" s="293"/>
      <c r="ADT725" s="293"/>
      <c r="ADU725" s="293"/>
      <c r="ADV725" s="293"/>
      <c r="ADW725" s="293"/>
      <c r="ADX725" s="293"/>
      <c r="ADY725" s="293"/>
      <c r="ADZ725" s="293"/>
      <c r="AEA725" s="293"/>
      <c r="AEB725" s="293"/>
      <c r="AEC725" s="293"/>
      <c r="AED725" s="293"/>
      <c r="AEE725" s="293"/>
      <c r="AEF725" s="293"/>
      <c r="AEG725" s="293"/>
      <c r="AEH725" s="293"/>
      <c r="AEI725" s="293"/>
      <c r="AEJ725" s="293"/>
      <c r="AEK725" s="293"/>
      <c r="AEL725" s="293"/>
      <c r="AEM725" s="293"/>
      <c r="AEN725" s="293"/>
      <c r="AEO725" s="293"/>
      <c r="AEP725" s="293"/>
      <c r="AEQ725" s="293"/>
      <c r="AER725" s="293"/>
      <c r="AES725" s="293"/>
      <c r="AET725" s="293"/>
      <c r="AEU725" s="293"/>
      <c r="AEV725" s="293"/>
      <c r="AEW725" s="293"/>
      <c r="AEX725" s="293"/>
      <c r="AEY725" s="293"/>
      <c r="AEZ725" s="293"/>
      <c r="AFA725" s="293"/>
      <c r="AFB725" s="293"/>
      <c r="AFC725" s="293"/>
      <c r="AFD725" s="293"/>
      <c r="AFE725" s="293"/>
      <c r="AFF725" s="293"/>
      <c r="AFG725" s="293"/>
      <c r="AFH725" s="293"/>
      <c r="AFI725" s="293"/>
      <c r="AFJ725" s="293"/>
      <c r="AFK725" s="293"/>
      <c r="AFL725" s="293"/>
      <c r="AFM725" s="293"/>
      <c r="AFN725" s="293"/>
      <c r="AFO725" s="293"/>
      <c r="AFP725" s="293"/>
      <c r="AFQ725" s="293"/>
      <c r="AFR725" s="293"/>
      <c r="AFS725" s="293"/>
      <c r="AFT725" s="293"/>
      <c r="AFU725" s="293"/>
      <c r="AFV725" s="293"/>
      <c r="AFW725" s="293"/>
      <c r="AFX725" s="293"/>
      <c r="AFY725" s="293"/>
      <c r="AFZ725" s="293"/>
      <c r="AGA725" s="293"/>
      <c r="AGB725" s="293"/>
      <c r="AGC725" s="293"/>
      <c r="AGD725" s="293"/>
      <c r="AGE725" s="293"/>
      <c r="AGF725" s="293"/>
      <c r="AGG725" s="293"/>
      <c r="AGH725" s="293"/>
      <c r="AGI725" s="293"/>
      <c r="AGJ725" s="293"/>
      <c r="AGK725" s="293"/>
      <c r="AGL725" s="293"/>
      <c r="AGM725" s="293"/>
      <c r="AGN725" s="293"/>
      <c r="AGO725" s="293"/>
      <c r="AGP725" s="293"/>
      <c r="AGQ725" s="293"/>
      <c r="AGR725" s="293"/>
      <c r="AGS725" s="293"/>
      <c r="AGT725" s="293"/>
      <c r="AGU725" s="293"/>
      <c r="AGV725" s="293"/>
      <c r="AGW725" s="293"/>
      <c r="AGX725" s="293"/>
      <c r="AGY725" s="293"/>
      <c r="AGZ725" s="293"/>
      <c r="AHA725" s="293"/>
      <c r="AHB725" s="293"/>
      <c r="AHC725" s="293"/>
      <c r="AHD725" s="293"/>
      <c r="AHE725" s="293"/>
      <c r="AHF725" s="293"/>
      <c r="AHG725" s="293"/>
      <c r="AHH725" s="293"/>
      <c r="AHI725" s="293"/>
      <c r="AHJ725" s="293"/>
    </row>
    <row r="726" spans="1:894" s="163" customFormat="1" ht="30" hidden="1" customHeight="1" x14ac:dyDescent="0.25">
      <c r="A726" s="162"/>
      <c r="B726" s="299" t="s">
        <v>1183</v>
      </c>
      <c r="C726" s="300" t="s">
        <v>1247</v>
      </c>
      <c r="D726" s="300" t="s">
        <v>1264</v>
      </c>
      <c r="E726" s="301" t="s">
        <v>1268</v>
      </c>
      <c r="F726" s="300" t="s">
        <v>1269</v>
      </c>
      <c r="G726" s="182">
        <v>0.4</v>
      </c>
      <c r="H726" s="301" t="s">
        <v>1251</v>
      </c>
      <c r="I726" s="197">
        <v>1.5</v>
      </c>
      <c r="J726" s="301" t="s">
        <v>1175</v>
      </c>
      <c r="K726" s="301" t="s">
        <v>849</v>
      </c>
      <c r="L726" s="301" t="s">
        <v>1177</v>
      </c>
      <c r="M726" s="301" t="s">
        <v>1178</v>
      </c>
      <c r="N726" s="66" t="s">
        <v>1179</v>
      </c>
      <c r="O726" s="57" t="s">
        <v>1252</v>
      </c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  <c r="Z726" s="293"/>
      <c r="AA726" s="293"/>
      <c r="AB726" s="293"/>
      <c r="AC726" s="293"/>
      <c r="AD726" s="293"/>
      <c r="AE726" s="293"/>
      <c r="AF726" s="293"/>
      <c r="AG726" s="293"/>
      <c r="AH726" s="293"/>
      <c r="AI726" s="293"/>
      <c r="AJ726" s="293"/>
      <c r="AK726" s="293"/>
      <c r="AL726" s="293"/>
      <c r="AM726" s="293"/>
      <c r="AN726" s="293"/>
      <c r="AO726" s="293"/>
      <c r="AP726" s="293"/>
      <c r="AQ726" s="293"/>
      <c r="AR726" s="293"/>
      <c r="AS726" s="293"/>
      <c r="AT726" s="293"/>
      <c r="AU726" s="293"/>
      <c r="AV726" s="293"/>
      <c r="AW726" s="293"/>
      <c r="AX726" s="293"/>
      <c r="AY726" s="293"/>
      <c r="AZ726" s="293"/>
      <c r="BA726" s="293"/>
      <c r="BB726" s="293"/>
      <c r="BC726" s="293"/>
      <c r="BD726" s="293"/>
      <c r="BE726" s="293"/>
      <c r="BF726" s="293"/>
      <c r="BG726" s="293"/>
      <c r="BH726" s="293"/>
      <c r="BI726" s="293"/>
      <c r="BJ726" s="293"/>
      <c r="BK726" s="293"/>
      <c r="BL726" s="293"/>
      <c r="BM726" s="293"/>
      <c r="BN726" s="293"/>
      <c r="BO726" s="293"/>
      <c r="BP726" s="293"/>
      <c r="BQ726" s="293"/>
      <c r="BR726" s="293"/>
      <c r="BS726" s="293"/>
      <c r="BT726" s="293"/>
      <c r="BU726" s="293"/>
      <c r="BV726" s="293"/>
      <c r="BW726" s="293"/>
      <c r="BX726" s="293"/>
      <c r="BY726" s="293"/>
      <c r="BZ726" s="293"/>
      <c r="CA726" s="293"/>
      <c r="CB726" s="293"/>
      <c r="CC726" s="293"/>
      <c r="CD726" s="293"/>
      <c r="CE726" s="293"/>
      <c r="CF726" s="293"/>
      <c r="CG726" s="293"/>
      <c r="CH726" s="293"/>
      <c r="CI726" s="293"/>
      <c r="CJ726" s="293"/>
      <c r="CK726" s="293"/>
      <c r="CL726" s="293"/>
      <c r="CM726" s="293"/>
      <c r="CN726" s="293"/>
      <c r="CO726" s="293"/>
      <c r="CP726" s="293"/>
      <c r="CQ726" s="293"/>
      <c r="CR726" s="293"/>
      <c r="CS726" s="293"/>
      <c r="CT726" s="293"/>
      <c r="CU726" s="293"/>
      <c r="CV726" s="293"/>
      <c r="CW726" s="293"/>
      <c r="CX726" s="293"/>
      <c r="CY726" s="293"/>
      <c r="CZ726" s="293"/>
      <c r="DA726" s="293"/>
      <c r="DB726" s="293"/>
      <c r="DC726" s="293"/>
      <c r="DD726" s="293"/>
      <c r="DE726" s="293"/>
      <c r="DF726" s="293"/>
      <c r="DG726" s="293"/>
      <c r="DH726" s="293"/>
      <c r="DI726" s="293"/>
      <c r="DJ726" s="293"/>
      <c r="DK726" s="293"/>
      <c r="DL726" s="293"/>
      <c r="DM726" s="293"/>
      <c r="DN726" s="293"/>
      <c r="DO726" s="293"/>
      <c r="DP726" s="293"/>
      <c r="DQ726" s="293"/>
      <c r="DR726" s="293"/>
      <c r="DS726" s="293"/>
      <c r="DT726" s="293"/>
      <c r="DU726" s="293"/>
      <c r="DV726" s="293"/>
      <c r="DW726" s="293"/>
      <c r="DX726" s="293"/>
      <c r="DY726" s="293"/>
      <c r="DZ726" s="293"/>
      <c r="EA726" s="293"/>
      <c r="EB726" s="293"/>
      <c r="EC726" s="293"/>
      <c r="ED726" s="293"/>
      <c r="EE726" s="293"/>
      <c r="EF726" s="293"/>
      <c r="EG726" s="293"/>
      <c r="EH726" s="293"/>
      <c r="EI726" s="293"/>
      <c r="EJ726" s="293"/>
      <c r="EK726" s="293"/>
      <c r="EL726" s="293"/>
      <c r="EM726" s="293"/>
      <c r="EN726" s="293"/>
      <c r="EO726" s="293"/>
      <c r="EP726" s="293"/>
      <c r="EQ726" s="293"/>
      <c r="ER726" s="293"/>
      <c r="ES726" s="293"/>
      <c r="ET726" s="293"/>
      <c r="EU726" s="293"/>
      <c r="EV726" s="293"/>
      <c r="EW726" s="293"/>
      <c r="EX726" s="293"/>
      <c r="EY726" s="293"/>
      <c r="EZ726" s="293"/>
      <c r="FA726" s="293"/>
      <c r="FB726" s="293"/>
      <c r="FC726" s="293"/>
      <c r="FD726" s="293"/>
      <c r="FE726" s="293"/>
      <c r="FF726" s="293"/>
      <c r="FG726" s="293"/>
      <c r="FH726" s="293"/>
      <c r="FI726" s="293"/>
      <c r="FJ726" s="293"/>
      <c r="FK726" s="293"/>
      <c r="FL726" s="293"/>
      <c r="FM726" s="293"/>
      <c r="FN726" s="293"/>
      <c r="FO726" s="293"/>
      <c r="FP726" s="293"/>
      <c r="FQ726" s="293"/>
      <c r="FR726" s="293"/>
      <c r="FS726" s="293"/>
      <c r="FT726" s="293"/>
      <c r="FU726" s="293"/>
      <c r="FV726" s="293"/>
      <c r="FW726" s="293"/>
      <c r="FX726" s="293"/>
      <c r="FY726" s="293"/>
      <c r="FZ726" s="293"/>
      <c r="GA726" s="293"/>
      <c r="GB726" s="293"/>
      <c r="GC726" s="293"/>
      <c r="GD726" s="293"/>
      <c r="GE726" s="293"/>
      <c r="GF726" s="293"/>
      <c r="GG726" s="293"/>
      <c r="GH726" s="293"/>
      <c r="GI726" s="293"/>
      <c r="GJ726" s="293"/>
      <c r="GK726" s="293"/>
      <c r="GL726" s="293"/>
      <c r="GM726" s="293"/>
      <c r="GN726" s="293"/>
      <c r="GO726" s="293"/>
      <c r="GP726" s="293"/>
      <c r="GQ726" s="293"/>
      <c r="GR726" s="293"/>
      <c r="GS726" s="293"/>
      <c r="GT726" s="293"/>
      <c r="GU726" s="293"/>
      <c r="GV726" s="293"/>
      <c r="GW726" s="293"/>
      <c r="GX726" s="293"/>
      <c r="GY726" s="293"/>
      <c r="GZ726" s="293"/>
      <c r="HA726" s="293"/>
      <c r="HB726" s="293"/>
      <c r="HC726" s="293"/>
      <c r="HD726" s="293"/>
      <c r="HE726" s="293"/>
      <c r="HF726" s="293"/>
      <c r="HG726" s="293"/>
      <c r="HH726" s="293"/>
      <c r="HI726" s="293"/>
      <c r="HJ726" s="293"/>
      <c r="HK726" s="293"/>
      <c r="HL726" s="293"/>
      <c r="HM726" s="293"/>
      <c r="HN726" s="293"/>
      <c r="HO726" s="293"/>
      <c r="HP726" s="293"/>
      <c r="HQ726" s="293"/>
      <c r="HR726" s="293"/>
      <c r="HS726" s="293"/>
      <c r="HT726" s="293"/>
      <c r="HU726" s="293"/>
      <c r="HV726" s="293"/>
      <c r="HW726" s="293"/>
      <c r="HX726" s="293"/>
      <c r="HY726" s="293"/>
      <c r="HZ726" s="293"/>
      <c r="IA726" s="293"/>
      <c r="IB726" s="293"/>
      <c r="IC726" s="293"/>
      <c r="ID726" s="293"/>
      <c r="IE726" s="293"/>
      <c r="IF726" s="293"/>
      <c r="IG726" s="293"/>
      <c r="IH726" s="293"/>
      <c r="II726" s="293"/>
      <c r="IJ726" s="293"/>
      <c r="IK726" s="293"/>
      <c r="IL726" s="293"/>
      <c r="IM726" s="293"/>
      <c r="IN726" s="293"/>
      <c r="IO726" s="293"/>
      <c r="IP726" s="293"/>
      <c r="IQ726" s="293"/>
      <c r="IR726" s="293"/>
      <c r="IS726" s="293"/>
      <c r="IT726" s="293"/>
      <c r="IU726" s="293"/>
      <c r="IV726" s="293"/>
      <c r="IW726" s="293"/>
      <c r="IX726" s="293"/>
      <c r="IY726" s="293"/>
      <c r="IZ726" s="293"/>
      <c r="JA726" s="293"/>
      <c r="JB726" s="293"/>
      <c r="JC726" s="293"/>
      <c r="JD726" s="293"/>
      <c r="JE726" s="293"/>
      <c r="JF726" s="293"/>
      <c r="JG726" s="293"/>
      <c r="JH726" s="293"/>
      <c r="JI726" s="293"/>
      <c r="JJ726" s="293"/>
      <c r="JK726" s="293"/>
      <c r="JL726" s="293"/>
      <c r="JM726" s="293"/>
      <c r="JN726" s="293"/>
      <c r="JO726" s="293"/>
      <c r="JP726" s="293"/>
      <c r="JQ726" s="293"/>
      <c r="JR726" s="293"/>
      <c r="JS726" s="293"/>
      <c r="JT726" s="293"/>
      <c r="JU726" s="293"/>
      <c r="JV726" s="293"/>
      <c r="JW726" s="293"/>
      <c r="JX726" s="293"/>
      <c r="JY726" s="293"/>
      <c r="JZ726" s="293"/>
      <c r="KA726" s="293"/>
      <c r="KB726" s="293"/>
      <c r="KC726" s="293"/>
      <c r="KD726" s="293"/>
      <c r="KE726" s="293"/>
      <c r="KF726" s="293"/>
      <c r="KG726" s="293"/>
      <c r="KH726" s="293"/>
      <c r="KI726" s="293"/>
      <c r="KJ726" s="293"/>
      <c r="KK726" s="293"/>
      <c r="KL726" s="293"/>
      <c r="KM726" s="293"/>
      <c r="KN726" s="293"/>
      <c r="KO726" s="293"/>
      <c r="KP726" s="293"/>
      <c r="KQ726" s="293"/>
      <c r="KR726" s="293"/>
      <c r="KS726" s="293"/>
      <c r="KT726" s="293"/>
      <c r="KU726" s="293"/>
      <c r="KV726" s="293"/>
      <c r="KW726" s="293"/>
      <c r="KX726" s="293"/>
      <c r="KY726" s="293"/>
      <c r="KZ726" s="293"/>
      <c r="LA726" s="293"/>
      <c r="LB726" s="293"/>
      <c r="LC726" s="293"/>
      <c r="LD726" s="293"/>
      <c r="LE726" s="293"/>
      <c r="LF726" s="293"/>
      <c r="LG726" s="293"/>
      <c r="LH726" s="293"/>
      <c r="LI726" s="293"/>
      <c r="LJ726" s="293"/>
      <c r="LK726" s="293"/>
      <c r="LL726" s="293"/>
      <c r="LM726" s="293"/>
      <c r="LN726" s="293"/>
      <c r="LO726" s="293"/>
      <c r="LP726" s="293"/>
      <c r="LQ726" s="293"/>
      <c r="LR726" s="293"/>
      <c r="LS726" s="293"/>
      <c r="LT726" s="293"/>
      <c r="LU726" s="293"/>
      <c r="LV726" s="293"/>
      <c r="LW726" s="293"/>
      <c r="LX726" s="293"/>
      <c r="LY726" s="293"/>
      <c r="LZ726" s="293"/>
      <c r="MA726" s="293"/>
      <c r="MB726" s="293"/>
      <c r="MC726" s="293"/>
      <c r="MD726" s="293"/>
      <c r="ME726" s="293"/>
      <c r="MF726" s="293"/>
      <c r="MG726" s="293"/>
      <c r="MH726" s="293"/>
      <c r="MI726" s="293"/>
      <c r="MJ726" s="293"/>
      <c r="MK726" s="293"/>
      <c r="ML726" s="293"/>
      <c r="MM726" s="293"/>
      <c r="MN726" s="293"/>
      <c r="MO726" s="293"/>
      <c r="MP726" s="293"/>
      <c r="MQ726" s="293"/>
      <c r="MR726" s="293"/>
      <c r="MS726" s="293"/>
      <c r="MT726" s="293"/>
      <c r="MU726" s="293"/>
      <c r="MV726" s="293"/>
      <c r="MW726" s="293"/>
      <c r="MX726" s="293"/>
      <c r="MY726" s="293"/>
      <c r="MZ726" s="293"/>
      <c r="NA726" s="293"/>
      <c r="NB726" s="293"/>
      <c r="NC726" s="293"/>
      <c r="ND726" s="293"/>
      <c r="NE726" s="293"/>
      <c r="NF726" s="293"/>
      <c r="NG726" s="293"/>
      <c r="NH726" s="293"/>
      <c r="NI726" s="293"/>
      <c r="NJ726" s="293"/>
      <c r="NK726" s="293"/>
      <c r="NL726" s="293"/>
      <c r="NM726" s="293"/>
      <c r="NN726" s="293"/>
      <c r="NO726" s="293"/>
      <c r="NP726" s="293"/>
      <c r="NQ726" s="293"/>
      <c r="NR726" s="293"/>
      <c r="NS726" s="293"/>
      <c r="NT726" s="293"/>
      <c r="NU726" s="293"/>
      <c r="NV726" s="293"/>
      <c r="NW726" s="293"/>
      <c r="NX726" s="293"/>
      <c r="NY726" s="293"/>
      <c r="NZ726" s="293"/>
      <c r="OA726" s="293"/>
      <c r="OB726" s="293"/>
      <c r="OC726" s="293"/>
      <c r="OD726" s="293"/>
      <c r="OE726" s="293"/>
      <c r="OF726" s="293"/>
      <c r="OG726" s="293"/>
      <c r="OH726" s="293"/>
      <c r="OI726" s="293"/>
      <c r="OJ726" s="293"/>
      <c r="OK726" s="293"/>
      <c r="OL726" s="293"/>
      <c r="OM726" s="293"/>
      <c r="ON726" s="293"/>
      <c r="OO726" s="293"/>
      <c r="OP726" s="293"/>
      <c r="OQ726" s="293"/>
      <c r="OR726" s="293"/>
      <c r="OS726" s="293"/>
      <c r="OT726" s="293"/>
      <c r="OU726" s="293"/>
      <c r="OV726" s="293"/>
      <c r="OW726" s="293"/>
      <c r="OX726" s="293"/>
      <c r="OY726" s="293"/>
      <c r="OZ726" s="293"/>
      <c r="PA726" s="293"/>
      <c r="PB726" s="293"/>
      <c r="PC726" s="293"/>
      <c r="PD726" s="293"/>
      <c r="PE726" s="293"/>
      <c r="PF726" s="293"/>
      <c r="PG726" s="293"/>
      <c r="PH726" s="293"/>
      <c r="PI726" s="293"/>
      <c r="PJ726" s="293"/>
      <c r="PK726" s="293"/>
      <c r="PL726" s="293"/>
      <c r="PM726" s="293"/>
      <c r="PN726" s="293"/>
      <c r="PO726" s="293"/>
      <c r="PP726" s="293"/>
      <c r="PQ726" s="293"/>
      <c r="PR726" s="293"/>
      <c r="PS726" s="293"/>
      <c r="PT726" s="293"/>
      <c r="PU726" s="293"/>
      <c r="PV726" s="293"/>
      <c r="PW726" s="293"/>
      <c r="PX726" s="293"/>
      <c r="PY726" s="293"/>
      <c r="PZ726" s="293"/>
      <c r="QA726" s="293"/>
      <c r="QB726" s="293"/>
      <c r="QC726" s="293"/>
      <c r="QD726" s="293"/>
      <c r="QE726" s="293"/>
      <c r="QF726" s="293"/>
      <c r="QG726" s="293"/>
      <c r="QH726" s="293"/>
      <c r="QI726" s="293"/>
      <c r="QJ726" s="293"/>
      <c r="QK726" s="293"/>
      <c r="QL726" s="293"/>
      <c r="QM726" s="293"/>
      <c r="QN726" s="293"/>
      <c r="QO726" s="293"/>
      <c r="QP726" s="293"/>
      <c r="QQ726" s="293"/>
      <c r="QR726" s="293"/>
      <c r="QS726" s="293"/>
      <c r="QT726" s="293"/>
      <c r="QU726" s="293"/>
      <c r="QV726" s="293"/>
      <c r="QW726" s="293"/>
      <c r="QX726" s="293"/>
      <c r="QY726" s="293"/>
      <c r="QZ726" s="293"/>
      <c r="RA726" s="293"/>
      <c r="RB726" s="293"/>
      <c r="RC726" s="293"/>
      <c r="RD726" s="293"/>
      <c r="RE726" s="293"/>
      <c r="RF726" s="293"/>
      <c r="RG726" s="293"/>
      <c r="RH726" s="293"/>
      <c r="RI726" s="293"/>
      <c r="RJ726" s="293"/>
      <c r="RK726" s="293"/>
      <c r="RL726" s="293"/>
      <c r="RM726" s="293"/>
      <c r="RN726" s="293"/>
      <c r="RO726" s="293"/>
      <c r="RP726" s="293"/>
      <c r="RQ726" s="293"/>
      <c r="RR726" s="293"/>
      <c r="RS726" s="293"/>
      <c r="RT726" s="293"/>
      <c r="RU726" s="293"/>
      <c r="RV726" s="293"/>
      <c r="RW726" s="293"/>
      <c r="RX726" s="293"/>
      <c r="RY726" s="293"/>
      <c r="RZ726" s="293"/>
      <c r="SA726" s="293"/>
      <c r="SB726" s="293"/>
      <c r="SC726" s="293"/>
      <c r="SD726" s="293"/>
      <c r="SE726" s="293"/>
      <c r="SF726" s="293"/>
      <c r="SG726" s="293"/>
      <c r="SH726" s="293"/>
      <c r="SI726" s="293"/>
      <c r="SJ726" s="293"/>
      <c r="SK726" s="293"/>
      <c r="SL726" s="293"/>
      <c r="SM726" s="293"/>
      <c r="SN726" s="293"/>
      <c r="SO726" s="293"/>
      <c r="SP726" s="293"/>
      <c r="SQ726" s="293"/>
      <c r="SR726" s="293"/>
      <c r="SS726" s="293"/>
      <c r="ST726" s="293"/>
      <c r="SU726" s="293"/>
      <c r="SV726" s="293"/>
      <c r="SW726" s="293"/>
      <c r="SX726" s="293"/>
      <c r="SY726" s="293"/>
      <c r="SZ726" s="293"/>
      <c r="TA726" s="293"/>
      <c r="TB726" s="293"/>
      <c r="TC726" s="293"/>
      <c r="TD726" s="293"/>
      <c r="TE726" s="293"/>
      <c r="TF726" s="293"/>
      <c r="TG726" s="293"/>
      <c r="TH726" s="293"/>
      <c r="TI726" s="293"/>
      <c r="TJ726" s="293"/>
      <c r="TK726" s="293"/>
      <c r="TL726" s="293"/>
      <c r="TM726" s="293"/>
      <c r="TN726" s="293"/>
      <c r="TO726" s="293"/>
      <c r="TP726" s="293"/>
      <c r="TQ726" s="293"/>
      <c r="TR726" s="293"/>
      <c r="TS726" s="293"/>
      <c r="TT726" s="293"/>
      <c r="TU726" s="293"/>
      <c r="TV726" s="293"/>
      <c r="TW726" s="293"/>
      <c r="TX726" s="293"/>
      <c r="TY726" s="293"/>
      <c r="TZ726" s="293"/>
      <c r="UA726" s="293"/>
      <c r="UB726" s="293"/>
      <c r="UC726" s="293"/>
      <c r="UD726" s="293"/>
      <c r="UE726" s="293"/>
      <c r="UF726" s="293"/>
      <c r="UG726" s="293"/>
      <c r="UH726" s="293"/>
      <c r="UI726" s="293"/>
      <c r="UJ726" s="293"/>
      <c r="UK726" s="293"/>
      <c r="UL726" s="293"/>
      <c r="UM726" s="293"/>
      <c r="UN726" s="293"/>
      <c r="UO726" s="293"/>
      <c r="UP726" s="293"/>
      <c r="UQ726" s="293"/>
      <c r="UR726" s="293"/>
      <c r="US726" s="293"/>
      <c r="UT726" s="293"/>
      <c r="UU726" s="293"/>
      <c r="UV726" s="293"/>
      <c r="UW726" s="293"/>
      <c r="UX726" s="293"/>
      <c r="UY726" s="293"/>
      <c r="UZ726" s="293"/>
      <c r="VA726" s="293"/>
      <c r="VB726" s="293"/>
      <c r="VC726" s="293"/>
      <c r="VD726" s="293"/>
      <c r="VE726" s="293"/>
      <c r="VF726" s="293"/>
      <c r="VG726" s="293"/>
      <c r="VH726" s="293"/>
      <c r="VI726" s="293"/>
      <c r="VJ726" s="293"/>
      <c r="VK726" s="293"/>
      <c r="VL726" s="293"/>
      <c r="VM726" s="293"/>
      <c r="VN726" s="293"/>
      <c r="VO726" s="293"/>
      <c r="VP726" s="293"/>
      <c r="VQ726" s="293"/>
      <c r="VR726" s="293"/>
      <c r="VS726" s="293"/>
      <c r="VT726" s="293"/>
      <c r="VU726" s="293"/>
      <c r="VV726" s="293"/>
      <c r="VW726" s="293"/>
      <c r="VX726" s="293"/>
      <c r="VY726" s="293"/>
      <c r="VZ726" s="293"/>
      <c r="WA726" s="293"/>
      <c r="WB726" s="293"/>
      <c r="WC726" s="293"/>
      <c r="WD726" s="293"/>
      <c r="WE726" s="293"/>
      <c r="WF726" s="293"/>
      <c r="WG726" s="293"/>
      <c r="WH726" s="293"/>
      <c r="WI726" s="293"/>
      <c r="WJ726" s="293"/>
      <c r="WK726" s="293"/>
      <c r="WL726" s="293"/>
      <c r="WM726" s="293"/>
      <c r="WN726" s="293"/>
      <c r="WO726" s="293"/>
      <c r="WP726" s="293"/>
      <c r="WQ726" s="293"/>
      <c r="WR726" s="293"/>
      <c r="WS726" s="293"/>
      <c r="WT726" s="293"/>
      <c r="WU726" s="293"/>
      <c r="WV726" s="293"/>
      <c r="WW726" s="293"/>
      <c r="WX726" s="293"/>
      <c r="WY726" s="293"/>
      <c r="WZ726" s="293"/>
      <c r="XA726" s="293"/>
      <c r="XB726" s="293"/>
      <c r="XC726" s="293"/>
      <c r="XD726" s="293"/>
      <c r="XE726" s="293"/>
      <c r="XF726" s="293"/>
      <c r="XG726" s="293"/>
      <c r="XH726" s="293"/>
      <c r="XI726" s="293"/>
      <c r="XJ726" s="293"/>
      <c r="XK726" s="293"/>
      <c r="XL726" s="293"/>
      <c r="XM726" s="293"/>
      <c r="XN726" s="293"/>
      <c r="XO726" s="293"/>
      <c r="XP726" s="293"/>
      <c r="XQ726" s="293"/>
      <c r="XR726" s="293"/>
      <c r="XS726" s="293"/>
      <c r="XT726" s="293"/>
      <c r="XU726" s="293"/>
      <c r="XV726" s="293"/>
      <c r="XW726" s="293"/>
      <c r="XX726" s="293"/>
      <c r="XY726" s="293"/>
      <c r="XZ726" s="293"/>
      <c r="YA726" s="293"/>
      <c r="YB726" s="293"/>
      <c r="YC726" s="293"/>
      <c r="YD726" s="293"/>
      <c r="YE726" s="293"/>
      <c r="YF726" s="293"/>
      <c r="YG726" s="293"/>
      <c r="YH726" s="293"/>
      <c r="YI726" s="293"/>
      <c r="YJ726" s="293"/>
      <c r="YK726" s="293"/>
      <c r="YL726" s="293"/>
      <c r="YM726" s="293"/>
      <c r="YN726" s="293"/>
      <c r="YO726" s="293"/>
      <c r="YP726" s="293"/>
      <c r="YQ726" s="293"/>
      <c r="YR726" s="293"/>
      <c r="YS726" s="293"/>
      <c r="YT726" s="293"/>
      <c r="YU726" s="293"/>
      <c r="YV726" s="293"/>
      <c r="YW726" s="293"/>
      <c r="YX726" s="293"/>
      <c r="YY726" s="293"/>
      <c r="YZ726" s="293"/>
      <c r="ZA726" s="293"/>
      <c r="ZB726" s="293"/>
      <c r="ZC726" s="293"/>
      <c r="ZD726" s="293"/>
      <c r="ZE726" s="293"/>
      <c r="ZF726" s="293"/>
      <c r="ZG726" s="293"/>
      <c r="ZH726" s="293"/>
      <c r="ZI726" s="293"/>
      <c r="ZJ726" s="293"/>
      <c r="ZK726" s="293"/>
      <c r="ZL726" s="293"/>
      <c r="ZM726" s="293"/>
      <c r="ZN726" s="293"/>
      <c r="ZO726" s="293"/>
      <c r="ZP726" s="293"/>
      <c r="ZQ726" s="293"/>
      <c r="ZR726" s="293"/>
      <c r="ZS726" s="293"/>
      <c r="ZT726" s="293"/>
      <c r="ZU726" s="293"/>
      <c r="ZV726" s="293"/>
      <c r="ZW726" s="293"/>
      <c r="ZX726" s="293"/>
      <c r="ZY726" s="293"/>
      <c r="ZZ726" s="293"/>
      <c r="AAA726" s="293"/>
      <c r="AAB726" s="293"/>
      <c r="AAC726" s="293"/>
      <c r="AAD726" s="293"/>
      <c r="AAE726" s="293"/>
      <c r="AAF726" s="293"/>
      <c r="AAG726" s="293"/>
      <c r="AAH726" s="293"/>
      <c r="AAI726" s="293"/>
      <c r="AAJ726" s="293"/>
      <c r="AAK726" s="293"/>
      <c r="AAL726" s="293"/>
      <c r="AAM726" s="293"/>
      <c r="AAN726" s="293"/>
      <c r="AAO726" s="293"/>
      <c r="AAP726" s="293"/>
      <c r="AAQ726" s="293"/>
      <c r="AAR726" s="293"/>
      <c r="AAS726" s="293"/>
      <c r="AAT726" s="293"/>
      <c r="AAU726" s="293"/>
      <c r="AAV726" s="293"/>
      <c r="AAW726" s="293"/>
      <c r="AAX726" s="293"/>
      <c r="AAY726" s="293"/>
      <c r="AAZ726" s="293"/>
      <c r="ABA726" s="293"/>
      <c r="ABB726" s="293"/>
      <c r="ABC726" s="293"/>
      <c r="ABD726" s="293"/>
      <c r="ABE726" s="293"/>
      <c r="ABF726" s="293"/>
      <c r="ABG726" s="293"/>
      <c r="ABH726" s="293"/>
      <c r="ABI726" s="293"/>
      <c r="ABJ726" s="293"/>
      <c r="ABK726" s="293"/>
      <c r="ABL726" s="293"/>
      <c r="ABM726" s="293"/>
      <c r="ABN726" s="293"/>
      <c r="ABO726" s="293"/>
      <c r="ABP726" s="293"/>
      <c r="ABQ726" s="293"/>
      <c r="ABR726" s="293"/>
      <c r="ABS726" s="293"/>
      <c r="ABT726" s="293"/>
      <c r="ABU726" s="293"/>
      <c r="ABV726" s="293"/>
      <c r="ABW726" s="293"/>
      <c r="ABX726" s="293"/>
      <c r="ABY726" s="293"/>
      <c r="ABZ726" s="293"/>
      <c r="ACA726" s="293"/>
      <c r="ACB726" s="293"/>
      <c r="ACC726" s="293"/>
      <c r="ACD726" s="293"/>
      <c r="ACE726" s="293"/>
      <c r="ACF726" s="293"/>
      <c r="ACG726" s="293"/>
      <c r="ACH726" s="293"/>
      <c r="ACI726" s="293"/>
      <c r="ACJ726" s="293"/>
      <c r="ACK726" s="293"/>
      <c r="ACL726" s="293"/>
      <c r="ACM726" s="293"/>
      <c r="ACN726" s="293"/>
      <c r="ACO726" s="293"/>
      <c r="ACP726" s="293"/>
      <c r="ACQ726" s="293"/>
      <c r="ACR726" s="293"/>
      <c r="ACS726" s="293"/>
      <c r="ACT726" s="293"/>
      <c r="ACU726" s="293"/>
      <c r="ACV726" s="293"/>
      <c r="ACW726" s="293"/>
      <c r="ACX726" s="293"/>
      <c r="ACY726" s="293"/>
      <c r="ACZ726" s="293"/>
      <c r="ADA726" s="293"/>
      <c r="ADB726" s="293"/>
      <c r="ADC726" s="293"/>
      <c r="ADD726" s="293"/>
      <c r="ADE726" s="293"/>
      <c r="ADF726" s="293"/>
      <c r="ADG726" s="293"/>
      <c r="ADH726" s="293"/>
      <c r="ADI726" s="293"/>
      <c r="ADJ726" s="293"/>
      <c r="ADK726" s="293"/>
      <c r="ADL726" s="293"/>
      <c r="ADM726" s="293"/>
      <c r="ADN726" s="293"/>
      <c r="ADO726" s="293"/>
      <c r="ADP726" s="293"/>
      <c r="ADQ726" s="293"/>
      <c r="ADR726" s="293"/>
      <c r="ADS726" s="293"/>
      <c r="ADT726" s="293"/>
      <c r="ADU726" s="293"/>
      <c r="ADV726" s="293"/>
      <c r="ADW726" s="293"/>
      <c r="ADX726" s="293"/>
      <c r="ADY726" s="293"/>
      <c r="ADZ726" s="293"/>
      <c r="AEA726" s="293"/>
      <c r="AEB726" s="293"/>
      <c r="AEC726" s="293"/>
      <c r="AED726" s="293"/>
      <c r="AEE726" s="293"/>
      <c r="AEF726" s="293"/>
      <c r="AEG726" s="293"/>
      <c r="AEH726" s="293"/>
      <c r="AEI726" s="293"/>
      <c r="AEJ726" s="293"/>
      <c r="AEK726" s="293"/>
      <c r="AEL726" s="293"/>
      <c r="AEM726" s="293"/>
      <c r="AEN726" s="293"/>
      <c r="AEO726" s="293"/>
      <c r="AEP726" s="293"/>
      <c r="AEQ726" s="293"/>
      <c r="AER726" s="293"/>
      <c r="AES726" s="293"/>
      <c r="AET726" s="293"/>
      <c r="AEU726" s="293"/>
      <c r="AEV726" s="293"/>
      <c r="AEW726" s="293"/>
      <c r="AEX726" s="293"/>
      <c r="AEY726" s="293"/>
      <c r="AEZ726" s="293"/>
      <c r="AFA726" s="293"/>
      <c r="AFB726" s="293"/>
      <c r="AFC726" s="293"/>
      <c r="AFD726" s="293"/>
      <c r="AFE726" s="293"/>
      <c r="AFF726" s="293"/>
      <c r="AFG726" s="293"/>
      <c r="AFH726" s="293"/>
      <c r="AFI726" s="293"/>
      <c r="AFJ726" s="293"/>
      <c r="AFK726" s="293"/>
      <c r="AFL726" s="293"/>
      <c r="AFM726" s="293"/>
      <c r="AFN726" s="293"/>
      <c r="AFO726" s="293"/>
      <c r="AFP726" s="293"/>
      <c r="AFQ726" s="293"/>
      <c r="AFR726" s="293"/>
      <c r="AFS726" s="293"/>
      <c r="AFT726" s="293"/>
      <c r="AFU726" s="293"/>
      <c r="AFV726" s="293"/>
      <c r="AFW726" s="293"/>
      <c r="AFX726" s="293"/>
      <c r="AFY726" s="293"/>
      <c r="AFZ726" s="293"/>
      <c r="AGA726" s="293"/>
      <c r="AGB726" s="293"/>
      <c r="AGC726" s="293"/>
      <c r="AGD726" s="293"/>
      <c r="AGE726" s="293"/>
      <c r="AGF726" s="293"/>
      <c r="AGG726" s="293"/>
      <c r="AGH726" s="293"/>
      <c r="AGI726" s="293"/>
      <c r="AGJ726" s="293"/>
      <c r="AGK726" s="293"/>
      <c r="AGL726" s="293"/>
      <c r="AGM726" s="293"/>
      <c r="AGN726" s="293"/>
      <c r="AGO726" s="293"/>
      <c r="AGP726" s="293"/>
      <c r="AGQ726" s="293"/>
      <c r="AGR726" s="293"/>
      <c r="AGS726" s="293"/>
      <c r="AGT726" s="293"/>
      <c r="AGU726" s="293"/>
      <c r="AGV726" s="293"/>
      <c r="AGW726" s="293"/>
      <c r="AGX726" s="293"/>
      <c r="AGY726" s="293"/>
      <c r="AGZ726" s="293"/>
      <c r="AHA726" s="293"/>
      <c r="AHB726" s="293"/>
      <c r="AHC726" s="293"/>
      <c r="AHD726" s="293"/>
      <c r="AHE726" s="293"/>
      <c r="AHF726" s="293"/>
      <c r="AHG726" s="293"/>
      <c r="AHH726" s="293"/>
      <c r="AHI726" s="293"/>
      <c r="AHJ726" s="293"/>
    </row>
    <row r="727" spans="1:894" s="163" customFormat="1" ht="30" hidden="1" customHeight="1" x14ac:dyDescent="0.25">
      <c r="A727" s="162"/>
      <c r="B727" s="299" t="s">
        <v>1183</v>
      </c>
      <c r="C727" s="300" t="s">
        <v>1247</v>
      </c>
      <c r="D727" s="300" t="s">
        <v>1264</v>
      </c>
      <c r="E727" s="301" t="s">
        <v>1270</v>
      </c>
      <c r="F727" s="300" t="s">
        <v>1271</v>
      </c>
      <c r="G727" s="182">
        <v>0.4</v>
      </c>
      <c r="H727" s="301" t="s">
        <v>1251</v>
      </c>
      <c r="I727" s="197">
        <v>1.5</v>
      </c>
      <c r="J727" s="301" t="s">
        <v>1175</v>
      </c>
      <c r="K727" s="301" t="s">
        <v>849</v>
      </c>
      <c r="L727" s="301" t="s">
        <v>1177</v>
      </c>
      <c r="M727" s="301" t="s">
        <v>1178</v>
      </c>
      <c r="N727" s="66" t="s">
        <v>1179</v>
      </c>
      <c r="O727" s="57" t="s">
        <v>1252</v>
      </c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  <c r="Z727" s="293"/>
      <c r="AA727" s="293"/>
      <c r="AB727" s="293"/>
      <c r="AC727" s="293"/>
      <c r="AD727" s="293"/>
      <c r="AE727" s="293"/>
      <c r="AF727" s="293"/>
      <c r="AG727" s="293"/>
      <c r="AH727" s="293"/>
      <c r="AI727" s="293"/>
      <c r="AJ727" s="293"/>
      <c r="AK727" s="293"/>
      <c r="AL727" s="293"/>
      <c r="AM727" s="293"/>
      <c r="AN727" s="293"/>
      <c r="AO727" s="293"/>
      <c r="AP727" s="293"/>
      <c r="AQ727" s="293"/>
      <c r="AR727" s="293"/>
      <c r="AS727" s="293"/>
      <c r="AT727" s="293"/>
      <c r="AU727" s="293"/>
      <c r="AV727" s="293"/>
      <c r="AW727" s="293"/>
      <c r="AX727" s="293"/>
      <c r="AY727" s="293"/>
      <c r="AZ727" s="293"/>
      <c r="BA727" s="293"/>
      <c r="BB727" s="293"/>
      <c r="BC727" s="293"/>
      <c r="BD727" s="293"/>
      <c r="BE727" s="293"/>
      <c r="BF727" s="293"/>
      <c r="BG727" s="293"/>
      <c r="BH727" s="293"/>
      <c r="BI727" s="293"/>
      <c r="BJ727" s="293"/>
      <c r="BK727" s="293"/>
      <c r="BL727" s="293"/>
      <c r="BM727" s="293"/>
      <c r="BN727" s="293"/>
      <c r="BO727" s="293"/>
      <c r="BP727" s="293"/>
      <c r="BQ727" s="293"/>
      <c r="BR727" s="293"/>
      <c r="BS727" s="293"/>
      <c r="BT727" s="293"/>
      <c r="BU727" s="293"/>
      <c r="BV727" s="293"/>
      <c r="BW727" s="293"/>
      <c r="BX727" s="293"/>
      <c r="BY727" s="293"/>
      <c r="BZ727" s="293"/>
      <c r="CA727" s="293"/>
      <c r="CB727" s="293"/>
      <c r="CC727" s="293"/>
      <c r="CD727" s="293"/>
      <c r="CE727" s="293"/>
      <c r="CF727" s="293"/>
      <c r="CG727" s="293"/>
      <c r="CH727" s="293"/>
      <c r="CI727" s="293"/>
      <c r="CJ727" s="293"/>
      <c r="CK727" s="293"/>
      <c r="CL727" s="293"/>
      <c r="CM727" s="293"/>
      <c r="CN727" s="293"/>
      <c r="CO727" s="293"/>
      <c r="CP727" s="293"/>
      <c r="CQ727" s="293"/>
      <c r="CR727" s="293"/>
      <c r="CS727" s="293"/>
      <c r="CT727" s="293"/>
      <c r="CU727" s="293"/>
      <c r="CV727" s="293"/>
      <c r="CW727" s="293"/>
      <c r="CX727" s="293"/>
      <c r="CY727" s="293"/>
      <c r="CZ727" s="293"/>
      <c r="DA727" s="293"/>
      <c r="DB727" s="293"/>
      <c r="DC727" s="293"/>
      <c r="DD727" s="293"/>
      <c r="DE727" s="293"/>
      <c r="DF727" s="293"/>
      <c r="DG727" s="293"/>
      <c r="DH727" s="293"/>
      <c r="DI727" s="293"/>
      <c r="DJ727" s="293"/>
      <c r="DK727" s="293"/>
      <c r="DL727" s="293"/>
      <c r="DM727" s="293"/>
      <c r="DN727" s="293"/>
      <c r="DO727" s="293"/>
      <c r="DP727" s="293"/>
      <c r="DQ727" s="293"/>
      <c r="DR727" s="293"/>
      <c r="DS727" s="293"/>
      <c r="DT727" s="293"/>
      <c r="DU727" s="293"/>
      <c r="DV727" s="293"/>
      <c r="DW727" s="293"/>
      <c r="DX727" s="293"/>
      <c r="DY727" s="293"/>
      <c r="DZ727" s="293"/>
      <c r="EA727" s="293"/>
      <c r="EB727" s="293"/>
      <c r="EC727" s="293"/>
      <c r="ED727" s="293"/>
      <c r="EE727" s="293"/>
      <c r="EF727" s="293"/>
      <c r="EG727" s="293"/>
      <c r="EH727" s="293"/>
      <c r="EI727" s="293"/>
      <c r="EJ727" s="293"/>
      <c r="EK727" s="293"/>
      <c r="EL727" s="293"/>
      <c r="EM727" s="293"/>
      <c r="EN727" s="293"/>
      <c r="EO727" s="293"/>
      <c r="EP727" s="293"/>
      <c r="EQ727" s="293"/>
      <c r="ER727" s="293"/>
      <c r="ES727" s="293"/>
      <c r="ET727" s="293"/>
      <c r="EU727" s="293"/>
      <c r="EV727" s="293"/>
      <c r="EW727" s="293"/>
      <c r="EX727" s="293"/>
      <c r="EY727" s="293"/>
      <c r="EZ727" s="293"/>
      <c r="FA727" s="293"/>
      <c r="FB727" s="293"/>
      <c r="FC727" s="293"/>
      <c r="FD727" s="293"/>
      <c r="FE727" s="293"/>
      <c r="FF727" s="293"/>
      <c r="FG727" s="293"/>
      <c r="FH727" s="293"/>
      <c r="FI727" s="293"/>
      <c r="FJ727" s="293"/>
      <c r="FK727" s="293"/>
      <c r="FL727" s="293"/>
      <c r="FM727" s="293"/>
      <c r="FN727" s="293"/>
      <c r="FO727" s="293"/>
      <c r="FP727" s="293"/>
      <c r="FQ727" s="293"/>
      <c r="FR727" s="293"/>
      <c r="FS727" s="293"/>
      <c r="FT727" s="293"/>
      <c r="FU727" s="293"/>
      <c r="FV727" s="293"/>
      <c r="FW727" s="293"/>
      <c r="FX727" s="293"/>
      <c r="FY727" s="293"/>
      <c r="FZ727" s="293"/>
      <c r="GA727" s="293"/>
      <c r="GB727" s="293"/>
      <c r="GC727" s="293"/>
      <c r="GD727" s="293"/>
      <c r="GE727" s="293"/>
      <c r="GF727" s="293"/>
      <c r="GG727" s="293"/>
      <c r="GH727" s="293"/>
      <c r="GI727" s="293"/>
      <c r="GJ727" s="293"/>
      <c r="GK727" s="293"/>
      <c r="GL727" s="293"/>
      <c r="GM727" s="293"/>
      <c r="GN727" s="293"/>
      <c r="GO727" s="293"/>
      <c r="GP727" s="293"/>
      <c r="GQ727" s="293"/>
      <c r="GR727" s="293"/>
      <c r="GS727" s="293"/>
      <c r="GT727" s="293"/>
      <c r="GU727" s="293"/>
      <c r="GV727" s="293"/>
      <c r="GW727" s="293"/>
      <c r="GX727" s="293"/>
      <c r="GY727" s="293"/>
      <c r="GZ727" s="293"/>
      <c r="HA727" s="293"/>
      <c r="HB727" s="293"/>
      <c r="HC727" s="293"/>
      <c r="HD727" s="293"/>
      <c r="HE727" s="293"/>
      <c r="HF727" s="293"/>
      <c r="HG727" s="293"/>
      <c r="HH727" s="293"/>
      <c r="HI727" s="293"/>
      <c r="HJ727" s="293"/>
      <c r="HK727" s="293"/>
      <c r="HL727" s="293"/>
      <c r="HM727" s="293"/>
      <c r="HN727" s="293"/>
      <c r="HO727" s="293"/>
      <c r="HP727" s="293"/>
      <c r="HQ727" s="293"/>
      <c r="HR727" s="293"/>
      <c r="HS727" s="293"/>
      <c r="HT727" s="293"/>
      <c r="HU727" s="293"/>
      <c r="HV727" s="293"/>
      <c r="HW727" s="293"/>
      <c r="HX727" s="293"/>
      <c r="HY727" s="293"/>
      <c r="HZ727" s="293"/>
      <c r="IA727" s="293"/>
      <c r="IB727" s="293"/>
      <c r="IC727" s="293"/>
      <c r="ID727" s="293"/>
      <c r="IE727" s="293"/>
      <c r="IF727" s="293"/>
      <c r="IG727" s="293"/>
      <c r="IH727" s="293"/>
      <c r="II727" s="293"/>
      <c r="IJ727" s="293"/>
      <c r="IK727" s="293"/>
      <c r="IL727" s="293"/>
      <c r="IM727" s="293"/>
      <c r="IN727" s="293"/>
      <c r="IO727" s="293"/>
      <c r="IP727" s="293"/>
      <c r="IQ727" s="293"/>
      <c r="IR727" s="293"/>
      <c r="IS727" s="293"/>
      <c r="IT727" s="293"/>
      <c r="IU727" s="293"/>
      <c r="IV727" s="293"/>
      <c r="IW727" s="293"/>
      <c r="IX727" s="293"/>
      <c r="IY727" s="293"/>
      <c r="IZ727" s="293"/>
      <c r="JA727" s="293"/>
      <c r="JB727" s="293"/>
      <c r="JC727" s="293"/>
      <c r="JD727" s="293"/>
      <c r="JE727" s="293"/>
      <c r="JF727" s="293"/>
      <c r="JG727" s="293"/>
      <c r="JH727" s="293"/>
      <c r="JI727" s="293"/>
      <c r="JJ727" s="293"/>
      <c r="JK727" s="293"/>
      <c r="JL727" s="293"/>
      <c r="JM727" s="293"/>
      <c r="JN727" s="293"/>
      <c r="JO727" s="293"/>
      <c r="JP727" s="293"/>
      <c r="JQ727" s="293"/>
      <c r="JR727" s="293"/>
      <c r="JS727" s="293"/>
      <c r="JT727" s="293"/>
      <c r="JU727" s="293"/>
      <c r="JV727" s="293"/>
      <c r="JW727" s="293"/>
      <c r="JX727" s="293"/>
      <c r="JY727" s="293"/>
      <c r="JZ727" s="293"/>
      <c r="KA727" s="293"/>
      <c r="KB727" s="293"/>
      <c r="KC727" s="293"/>
      <c r="KD727" s="293"/>
      <c r="KE727" s="293"/>
      <c r="KF727" s="293"/>
      <c r="KG727" s="293"/>
      <c r="KH727" s="293"/>
      <c r="KI727" s="293"/>
      <c r="KJ727" s="293"/>
      <c r="KK727" s="293"/>
      <c r="KL727" s="293"/>
      <c r="KM727" s="293"/>
      <c r="KN727" s="293"/>
      <c r="KO727" s="293"/>
      <c r="KP727" s="293"/>
      <c r="KQ727" s="293"/>
      <c r="KR727" s="293"/>
      <c r="KS727" s="293"/>
      <c r="KT727" s="293"/>
      <c r="KU727" s="293"/>
      <c r="KV727" s="293"/>
      <c r="KW727" s="293"/>
      <c r="KX727" s="293"/>
      <c r="KY727" s="293"/>
      <c r="KZ727" s="293"/>
      <c r="LA727" s="293"/>
      <c r="LB727" s="293"/>
      <c r="LC727" s="293"/>
      <c r="LD727" s="293"/>
      <c r="LE727" s="293"/>
      <c r="LF727" s="293"/>
      <c r="LG727" s="293"/>
      <c r="LH727" s="293"/>
      <c r="LI727" s="293"/>
      <c r="LJ727" s="293"/>
      <c r="LK727" s="293"/>
      <c r="LL727" s="293"/>
      <c r="LM727" s="293"/>
      <c r="LN727" s="293"/>
      <c r="LO727" s="293"/>
      <c r="LP727" s="293"/>
      <c r="LQ727" s="293"/>
      <c r="LR727" s="293"/>
      <c r="LS727" s="293"/>
      <c r="LT727" s="293"/>
      <c r="LU727" s="293"/>
      <c r="LV727" s="293"/>
      <c r="LW727" s="293"/>
      <c r="LX727" s="293"/>
      <c r="LY727" s="293"/>
      <c r="LZ727" s="293"/>
      <c r="MA727" s="293"/>
      <c r="MB727" s="293"/>
      <c r="MC727" s="293"/>
      <c r="MD727" s="293"/>
      <c r="ME727" s="293"/>
      <c r="MF727" s="293"/>
      <c r="MG727" s="293"/>
      <c r="MH727" s="293"/>
      <c r="MI727" s="293"/>
      <c r="MJ727" s="293"/>
      <c r="MK727" s="293"/>
      <c r="ML727" s="293"/>
      <c r="MM727" s="293"/>
      <c r="MN727" s="293"/>
      <c r="MO727" s="293"/>
      <c r="MP727" s="293"/>
      <c r="MQ727" s="293"/>
      <c r="MR727" s="293"/>
      <c r="MS727" s="293"/>
      <c r="MT727" s="293"/>
      <c r="MU727" s="293"/>
      <c r="MV727" s="293"/>
      <c r="MW727" s="293"/>
      <c r="MX727" s="293"/>
      <c r="MY727" s="293"/>
      <c r="MZ727" s="293"/>
      <c r="NA727" s="293"/>
      <c r="NB727" s="293"/>
      <c r="NC727" s="293"/>
      <c r="ND727" s="293"/>
      <c r="NE727" s="293"/>
      <c r="NF727" s="293"/>
      <c r="NG727" s="293"/>
      <c r="NH727" s="293"/>
      <c r="NI727" s="293"/>
      <c r="NJ727" s="293"/>
      <c r="NK727" s="293"/>
      <c r="NL727" s="293"/>
      <c r="NM727" s="293"/>
      <c r="NN727" s="293"/>
      <c r="NO727" s="293"/>
      <c r="NP727" s="293"/>
      <c r="NQ727" s="293"/>
      <c r="NR727" s="293"/>
      <c r="NS727" s="293"/>
      <c r="NT727" s="293"/>
      <c r="NU727" s="293"/>
      <c r="NV727" s="293"/>
      <c r="NW727" s="293"/>
      <c r="NX727" s="293"/>
      <c r="NY727" s="293"/>
      <c r="NZ727" s="293"/>
      <c r="OA727" s="293"/>
      <c r="OB727" s="293"/>
      <c r="OC727" s="293"/>
      <c r="OD727" s="293"/>
      <c r="OE727" s="293"/>
      <c r="OF727" s="293"/>
      <c r="OG727" s="293"/>
      <c r="OH727" s="293"/>
      <c r="OI727" s="293"/>
      <c r="OJ727" s="293"/>
      <c r="OK727" s="293"/>
      <c r="OL727" s="293"/>
      <c r="OM727" s="293"/>
      <c r="ON727" s="293"/>
      <c r="OO727" s="293"/>
      <c r="OP727" s="293"/>
      <c r="OQ727" s="293"/>
      <c r="OR727" s="293"/>
      <c r="OS727" s="293"/>
      <c r="OT727" s="293"/>
      <c r="OU727" s="293"/>
      <c r="OV727" s="293"/>
      <c r="OW727" s="293"/>
      <c r="OX727" s="293"/>
      <c r="OY727" s="293"/>
      <c r="OZ727" s="293"/>
      <c r="PA727" s="293"/>
      <c r="PB727" s="293"/>
      <c r="PC727" s="293"/>
      <c r="PD727" s="293"/>
      <c r="PE727" s="293"/>
      <c r="PF727" s="293"/>
      <c r="PG727" s="293"/>
      <c r="PH727" s="293"/>
      <c r="PI727" s="293"/>
      <c r="PJ727" s="293"/>
      <c r="PK727" s="293"/>
      <c r="PL727" s="293"/>
      <c r="PM727" s="293"/>
      <c r="PN727" s="293"/>
      <c r="PO727" s="293"/>
      <c r="PP727" s="293"/>
      <c r="PQ727" s="293"/>
      <c r="PR727" s="293"/>
      <c r="PS727" s="293"/>
      <c r="PT727" s="293"/>
      <c r="PU727" s="293"/>
      <c r="PV727" s="293"/>
      <c r="PW727" s="293"/>
      <c r="PX727" s="293"/>
      <c r="PY727" s="293"/>
      <c r="PZ727" s="293"/>
      <c r="QA727" s="293"/>
      <c r="QB727" s="293"/>
      <c r="QC727" s="293"/>
      <c r="QD727" s="293"/>
      <c r="QE727" s="293"/>
      <c r="QF727" s="293"/>
      <c r="QG727" s="293"/>
      <c r="QH727" s="293"/>
      <c r="QI727" s="293"/>
      <c r="QJ727" s="293"/>
      <c r="QK727" s="293"/>
      <c r="QL727" s="293"/>
      <c r="QM727" s="293"/>
      <c r="QN727" s="293"/>
      <c r="QO727" s="293"/>
      <c r="QP727" s="293"/>
      <c r="QQ727" s="293"/>
      <c r="QR727" s="293"/>
      <c r="QS727" s="293"/>
      <c r="QT727" s="293"/>
      <c r="QU727" s="293"/>
      <c r="QV727" s="293"/>
      <c r="QW727" s="293"/>
      <c r="QX727" s="293"/>
      <c r="QY727" s="293"/>
      <c r="QZ727" s="293"/>
      <c r="RA727" s="293"/>
      <c r="RB727" s="293"/>
      <c r="RC727" s="293"/>
      <c r="RD727" s="293"/>
      <c r="RE727" s="293"/>
      <c r="RF727" s="293"/>
      <c r="RG727" s="293"/>
      <c r="RH727" s="293"/>
      <c r="RI727" s="293"/>
      <c r="RJ727" s="293"/>
      <c r="RK727" s="293"/>
      <c r="RL727" s="293"/>
      <c r="RM727" s="293"/>
      <c r="RN727" s="293"/>
      <c r="RO727" s="293"/>
      <c r="RP727" s="293"/>
      <c r="RQ727" s="293"/>
      <c r="RR727" s="293"/>
      <c r="RS727" s="293"/>
      <c r="RT727" s="293"/>
      <c r="RU727" s="293"/>
      <c r="RV727" s="293"/>
      <c r="RW727" s="293"/>
      <c r="RX727" s="293"/>
      <c r="RY727" s="293"/>
      <c r="RZ727" s="293"/>
      <c r="SA727" s="293"/>
      <c r="SB727" s="293"/>
      <c r="SC727" s="293"/>
      <c r="SD727" s="293"/>
      <c r="SE727" s="293"/>
      <c r="SF727" s="293"/>
      <c r="SG727" s="293"/>
      <c r="SH727" s="293"/>
      <c r="SI727" s="293"/>
      <c r="SJ727" s="293"/>
      <c r="SK727" s="293"/>
      <c r="SL727" s="293"/>
      <c r="SM727" s="293"/>
      <c r="SN727" s="293"/>
      <c r="SO727" s="293"/>
      <c r="SP727" s="293"/>
      <c r="SQ727" s="293"/>
      <c r="SR727" s="293"/>
      <c r="SS727" s="293"/>
      <c r="ST727" s="293"/>
      <c r="SU727" s="293"/>
      <c r="SV727" s="293"/>
      <c r="SW727" s="293"/>
      <c r="SX727" s="293"/>
      <c r="SY727" s="293"/>
      <c r="SZ727" s="293"/>
      <c r="TA727" s="293"/>
      <c r="TB727" s="293"/>
      <c r="TC727" s="293"/>
      <c r="TD727" s="293"/>
      <c r="TE727" s="293"/>
      <c r="TF727" s="293"/>
      <c r="TG727" s="293"/>
      <c r="TH727" s="293"/>
      <c r="TI727" s="293"/>
      <c r="TJ727" s="293"/>
      <c r="TK727" s="293"/>
      <c r="TL727" s="293"/>
      <c r="TM727" s="293"/>
      <c r="TN727" s="293"/>
      <c r="TO727" s="293"/>
      <c r="TP727" s="293"/>
      <c r="TQ727" s="293"/>
      <c r="TR727" s="293"/>
      <c r="TS727" s="293"/>
      <c r="TT727" s="293"/>
      <c r="TU727" s="293"/>
      <c r="TV727" s="293"/>
      <c r="TW727" s="293"/>
      <c r="TX727" s="293"/>
      <c r="TY727" s="293"/>
      <c r="TZ727" s="293"/>
      <c r="UA727" s="293"/>
      <c r="UB727" s="293"/>
      <c r="UC727" s="293"/>
      <c r="UD727" s="293"/>
      <c r="UE727" s="293"/>
      <c r="UF727" s="293"/>
      <c r="UG727" s="293"/>
      <c r="UH727" s="293"/>
      <c r="UI727" s="293"/>
      <c r="UJ727" s="293"/>
      <c r="UK727" s="293"/>
      <c r="UL727" s="293"/>
      <c r="UM727" s="293"/>
      <c r="UN727" s="293"/>
      <c r="UO727" s="293"/>
      <c r="UP727" s="293"/>
      <c r="UQ727" s="293"/>
      <c r="UR727" s="293"/>
      <c r="US727" s="293"/>
      <c r="UT727" s="293"/>
      <c r="UU727" s="293"/>
      <c r="UV727" s="293"/>
      <c r="UW727" s="293"/>
      <c r="UX727" s="293"/>
      <c r="UY727" s="293"/>
      <c r="UZ727" s="293"/>
      <c r="VA727" s="293"/>
      <c r="VB727" s="293"/>
      <c r="VC727" s="293"/>
      <c r="VD727" s="293"/>
      <c r="VE727" s="293"/>
      <c r="VF727" s="293"/>
      <c r="VG727" s="293"/>
      <c r="VH727" s="293"/>
      <c r="VI727" s="293"/>
      <c r="VJ727" s="293"/>
      <c r="VK727" s="293"/>
      <c r="VL727" s="293"/>
      <c r="VM727" s="293"/>
      <c r="VN727" s="293"/>
      <c r="VO727" s="293"/>
      <c r="VP727" s="293"/>
      <c r="VQ727" s="293"/>
      <c r="VR727" s="293"/>
      <c r="VS727" s="293"/>
      <c r="VT727" s="293"/>
      <c r="VU727" s="293"/>
      <c r="VV727" s="293"/>
      <c r="VW727" s="293"/>
      <c r="VX727" s="293"/>
      <c r="VY727" s="293"/>
      <c r="VZ727" s="293"/>
      <c r="WA727" s="293"/>
      <c r="WB727" s="293"/>
      <c r="WC727" s="293"/>
      <c r="WD727" s="293"/>
      <c r="WE727" s="293"/>
      <c r="WF727" s="293"/>
      <c r="WG727" s="293"/>
      <c r="WH727" s="293"/>
      <c r="WI727" s="293"/>
      <c r="WJ727" s="293"/>
      <c r="WK727" s="293"/>
      <c r="WL727" s="293"/>
      <c r="WM727" s="293"/>
      <c r="WN727" s="293"/>
      <c r="WO727" s="293"/>
      <c r="WP727" s="293"/>
      <c r="WQ727" s="293"/>
      <c r="WR727" s="293"/>
      <c r="WS727" s="293"/>
      <c r="WT727" s="293"/>
      <c r="WU727" s="293"/>
      <c r="WV727" s="293"/>
      <c r="WW727" s="293"/>
      <c r="WX727" s="293"/>
      <c r="WY727" s="293"/>
      <c r="WZ727" s="293"/>
      <c r="XA727" s="293"/>
      <c r="XB727" s="293"/>
      <c r="XC727" s="293"/>
      <c r="XD727" s="293"/>
      <c r="XE727" s="293"/>
      <c r="XF727" s="293"/>
      <c r="XG727" s="293"/>
      <c r="XH727" s="293"/>
      <c r="XI727" s="293"/>
      <c r="XJ727" s="293"/>
      <c r="XK727" s="293"/>
      <c r="XL727" s="293"/>
      <c r="XM727" s="293"/>
      <c r="XN727" s="293"/>
      <c r="XO727" s="293"/>
      <c r="XP727" s="293"/>
      <c r="XQ727" s="293"/>
      <c r="XR727" s="293"/>
      <c r="XS727" s="293"/>
      <c r="XT727" s="293"/>
      <c r="XU727" s="293"/>
      <c r="XV727" s="293"/>
      <c r="XW727" s="293"/>
      <c r="XX727" s="293"/>
      <c r="XY727" s="293"/>
      <c r="XZ727" s="293"/>
      <c r="YA727" s="293"/>
      <c r="YB727" s="293"/>
      <c r="YC727" s="293"/>
      <c r="YD727" s="293"/>
      <c r="YE727" s="293"/>
      <c r="YF727" s="293"/>
      <c r="YG727" s="293"/>
      <c r="YH727" s="293"/>
      <c r="YI727" s="293"/>
      <c r="YJ727" s="293"/>
      <c r="YK727" s="293"/>
      <c r="YL727" s="293"/>
      <c r="YM727" s="293"/>
      <c r="YN727" s="293"/>
      <c r="YO727" s="293"/>
      <c r="YP727" s="293"/>
      <c r="YQ727" s="293"/>
      <c r="YR727" s="293"/>
      <c r="YS727" s="293"/>
      <c r="YT727" s="293"/>
      <c r="YU727" s="293"/>
      <c r="YV727" s="293"/>
      <c r="YW727" s="293"/>
      <c r="YX727" s="293"/>
      <c r="YY727" s="293"/>
      <c r="YZ727" s="293"/>
      <c r="ZA727" s="293"/>
      <c r="ZB727" s="293"/>
      <c r="ZC727" s="293"/>
      <c r="ZD727" s="293"/>
      <c r="ZE727" s="293"/>
      <c r="ZF727" s="293"/>
      <c r="ZG727" s="293"/>
      <c r="ZH727" s="293"/>
      <c r="ZI727" s="293"/>
      <c r="ZJ727" s="293"/>
      <c r="ZK727" s="293"/>
      <c r="ZL727" s="293"/>
      <c r="ZM727" s="293"/>
      <c r="ZN727" s="293"/>
      <c r="ZO727" s="293"/>
      <c r="ZP727" s="293"/>
      <c r="ZQ727" s="293"/>
      <c r="ZR727" s="293"/>
      <c r="ZS727" s="293"/>
      <c r="ZT727" s="293"/>
      <c r="ZU727" s="293"/>
      <c r="ZV727" s="293"/>
      <c r="ZW727" s="293"/>
      <c r="ZX727" s="293"/>
      <c r="ZY727" s="293"/>
      <c r="ZZ727" s="293"/>
      <c r="AAA727" s="293"/>
      <c r="AAB727" s="293"/>
      <c r="AAC727" s="293"/>
      <c r="AAD727" s="293"/>
      <c r="AAE727" s="293"/>
      <c r="AAF727" s="293"/>
      <c r="AAG727" s="293"/>
      <c r="AAH727" s="293"/>
      <c r="AAI727" s="293"/>
      <c r="AAJ727" s="293"/>
      <c r="AAK727" s="293"/>
      <c r="AAL727" s="293"/>
      <c r="AAM727" s="293"/>
      <c r="AAN727" s="293"/>
      <c r="AAO727" s="293"/>
      <c r="AAP727" s="293"/>
      <c r="AAQ727" s="293"/>
      <c r="AAR727" s="293"/>
      <c r="AAS727" s="293"/>
      <c r="AAT727" s="293"/>
      <c r="AAU727" s="293"/>
      <c r="AAV727" s="293"/>
      <c r="AAW727" s="293"/>
      <c r="AAX727" s="293"/>
      <c r="AAY727" s="293"/>
      <c r="AAZ727" s="293"/>
      <c r="ABA727" s="293"/>
      <c r="ABB727" s="293"/>
      <c r="ABC727" s="293"/>
      <c r="ABD727" s="293"/>
      <c r="ABE727" s="293"/>
      <c r="ABF727" s="293"/>
      <c r="ABG727" s="293"/>
      <c r="ABH727" s="293"/>
      <c r="ABI727" s="293"/>
      <c r="ABJ727" s="293"/>
      <c r="ABK727" s="293"/>
      <c r="ABL727" s="293"/>
      <c r="ABM727" s="293"/>
      <c r="ABN727" s="293"/>
      <c r="ABO727" s="293"/>
      <c r="ABP727" s="293"/>
      <c r="ABQ727" s="293"/>
      <c r="ABR727" s="293"/>
      <c r="ABS727" s="293"/>
      <c r="ABT727" s="293"/>
      <c r="ABU727" s="293"/>
      <c r="ABV727" s="293"/>
      <c r="ABW727" s="293"/>
      <c r="ABX727" s="293"/>
      <c r="ABY727" s="293"/>
      <c r="ABZ727" s="293"/>
      <c r="ACA727" s="293"/>
      <c r="ACB727" s="293"/>
      <c r="ACC727" s="293"/>
      <c r="ACD727" s="293"/>
      <c r="ACE727" s="293"/>
      <c r="ACF727" s="293"/>
      <c r="ACG727" s="293"/>
      <c r="ACH727" s="293"/>
      <c r="ACI727" s="293"/>
      <c r="ACJ727" s="293"/>
      <c r="ACK727" s="293"/>
      <c r="ACL727" s="293"/>
      <c r="ACM727" s="293"/>
      <c r="ACN727" s="293"/>
      <c r="ACO727" s="293"/>
      <c r="ACP727" s="293"/>
      <c r="ACQ727" s="293"/>
      <c r="ACR727" s="293"/>
      <c r="ACS727" s="293"/>
      <c r="ACT727" s="293"/>
      <c r="ACU727" s="293"/>
      <c r="ACV727" s="293"/>
      <c r="ACW727" s="293"/>
      <c r="ACX727" s="293"/>
      <c r="ACY727" s="293"/>
      <c r="ACZ727" s="293"/>
      <c r="ADA727" s="293"/>
      <c r="ADB727" s="293"/>
      <c r="ADC727" s="293"/>
      <c r="ADD727" s="293"/>
      <c r="ADE727" s="293"/>
      <c r="ADF727" s="293"/>
      <c r="ADG727" s="293"/>
      <c r="ADH727" s="293"/>
      <c r="ADI727" s="293"/>
      <c r="ADJ727" s="293"/>
      <c r="ADK727" s="293"/>
      <c r="ADL727" s="293"/>
      <c r="ADM727" s="293"/>
      <c r="ADN727" s="293"/>
      <c r="ADO727" s="293"/>
      <c r="ADP727" s="293"/>
      <c r="ADQ727" s="293"/>
      <c r="ADR727" s="293"/>
      <c r="ADS727" s="293"/>
      <c r="ADT727" s="293"/>
      <c r="ADU727" s="293"/>
      <c r="ADV727" s="293"/>
      <c r="ADW727" s="293"/>
      <c r="ADX727" s="293"/>
      <c r="ADY727" s="293"/>
      <c r="ADZ727" s="293"/>
      <c r="AEA727" s="293"/>
      <c r="AEB727" s="293"/>
      <c r="AEC727" s="293"/>
      <c r="AED727" s="293"/>
      <c r="AEE727" s="293"/>
      <c r="AEF727" s="293"/>
      <c r="AEG727" s="293"/>
      <c r="AEH727" s="293"/>
      <c r="AEI727" s="293"/>
      <c r="AEJ727" s="293"/>
      <c r="AEK727" s="293"/>
      <c r="AEL727" s="293"/>
      <c r="AEM727" s="293"/>
      <c r="AEN727" s="293"/>
      <c r="AEO727" s="293"/>
      <c r="AEP727" s="293"/>
      <c r="AEQ727" s="293"/>
      <c r="AER727" s="293"/>
      <c r="AES727" s="293"/>
      <c r="AET727" s="293"/>
      <c r="AEU727" s="293"/>
      <c r="AEV727" s="293"/>
      <c r="AEW727" s="293"/>
      <c r="AEX727" s="293"/>
      <c r="AEY727" s="293"/>
      <c r="AEZ727" s="293"/>
      <c r="AFA727" s="293"/>
      <c r="AFB727" s="293"/>
      <c r="AFC727" s="293"/>
      <c r="AFD727" s="293"/>
      <c r="AFE727" s="293"/>
      <c r="AFF727" s="293"/>
      <c r="AFG727" s="293"/>
      <c r="AFH727" s="293"/>
      <c r="AFI727" s="293"/>
      <c r="AFJ727" s="293"/>
      <c r="AFK727" s="293"/>
      <c r="AFL727" s="293"/>
      <c r="AFM727" s="293"/>
      <c r="AFN727" s="293"/>
      <c r="AFO727" s="293"/>
      <c r="AFP727" s="293"/>
      <c r="AFQ727" s="293"/>
      <c r="AFR727" s="293"/>
      <c r="AFS727" s="293"/>
      <c r="AFT727" s="293"/>
      <c r="AFU727" s="293"/>
      <c r="AFV727" s="293"/>
      <c r="AFW727" s="293"/>
      <c r="AFX727" s="293"/>
      <c r="AFY727" s="293"/>
      <c r="AFZ727" s="293"/>
      <c r="AGA727" s="293"/>
      <c r="AGB727" s="293"/>
      <c r="AGC727" s="293"/>
      <c r="AGD727" s="293"/>
      <c r="AGE727" s="293"/>
      <c r="AGF727" s="293"/>
      <c r="AGG727" s="293"/>
      <c r="AGH727" s="293"/>
      <c r="AGI727" s="293"/>
      <c r="AGJ727" s="293"/>
      <c r="AGK727" s="293"/>
      <c r="AGL727" s="293"/>
      <c r="AGM727" s="293"/>
      <c r="AGN727" s="293"/>
      <c r="AGO727" s="293"/>
      <c r="AGP727" s="293"/>
      <c r="AGQ727" s="293"/>
      <c r="AGR727" s="293"/>
      <c r="AGS727" s="293"/>
      <c r="AGT727" s="293"/>
      <c r="AGU727" s="293"/>
      <c r="AGV727" s="293"/>
      <c r="AGW727" s="293"/>
      <c r="AGX727" s="293"/>
      <c r="AGY727" s="293"/>
      <c r="AGZ727" s="293"/>
      <c r="AHA727" s="293"/>
      <c r="AHB727" s="293"/>
      <c r="AHC727" s="293"/>
      <c r="AHD727" s="293"/>
      <c r="AHE727" s="293"/>
      <c r="AHF727" s="293"/>
      <c r="AHG727" s="293"/>
      <c r="AHH727" s="293"/>
      <c r="AHI727" s="293"/>
      <c r="AHJ727" s="293"/>
    </row>
    <row r="728" spans="1:894" s="163" customFormat="1" ht="30" hidden="1" customHeight="1" x14ac:dyDescent="0.25">
      <c r="A728" s="162"/>
      <c r="B728" s="299" t="s">
        <v>1183</v>
      </c>
      <c r="C728" s="300" t="s">
        <v>1247</v>
      </c>
      <c r="D728" s="300" t="s">
        <v>1264</v>
      </c>
      <c r="E728" s="301" t="s">
        <v>1272</v>
      </c>
      <c r="F728" s="300" t="s">
        <v>1273</v>
      </c>
      <c r="G728" s="182">
        <v>0.4</v>
      </c>
      <c r="H728" s="301" t="s">
        <v>1251</v>
      </c>
      <c r="I728" s="197">
        <v>1.5</v>
      </c>
      <c r="J728" s="301" t="s">
        <v>1175</v>
      </c>
      <c r="K728" s="301" t="s">
        <v>849</v>
      </c>
      <c r="L728" s="301" t="s">
        <v>1177</v>
      </c>
      <c r="M728" s="301" t="s">
        <v>1178</v>
      </c>
      <c r="N728" s="66" t="s">
        <v>1179</v>
      </c>
      <c r="O728" s="57" t="s">
        <v>1252</v>
      </c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  <c r="AA728" s="293"/>
      <c r="AB728" s="293"/>
      <c r="AC728" s="293"/>
      <c r="AD728" s="293"/>
      <c r="AE728" s="293"/>
      <c r="AF728" s="293"/>
      <c r="AG728" s="293"/>
      <c r="AH728" s="293"/>
      <c r="AI728" s="293"/>
      <c r="AJ728" s="293"/>
      <c r="AK728" s="293"/>
      <c r="AL728" s="293"/>
      <c r="AM728" s="293"/>
      <c r="AN728" s="293"/>
      <c r="AO728" s="293"/>
      <c r="AP728" s="293"/>
      <c r="AQ728" s="293"/>
      <c r="AR728" s="293"/>
      <c r="AS728" s="293"/>
      <c r="AT728" s="293"/>
      <c r="AU728" s="293"/>
      <c r="AV728" s="293"/>
      <c r="AW728" s="293"/>
      <c r="AX728" s="293"/>
      <c r="AY728" s="293"/>
      <c r="AZ728" s="293"/>
      <c r="BA728" s="293"/>
      <c r="BB728" s="293"/>
      <c r="BC728" s="293"/>
      <c r="BD728" s="293"/>
      <c r="BE728" s="293"/>
      <c r="BF728" s="293"/>
      <c r="BG728" s="293"/>
      <c r="BH728" s="293"/>
      <c r="BI728" s="293"/>
      <c r="BJ728" s="293"/>
      <c r="BK728" s="293"/>
      <c r="BL728" s="293"/>
      <c r="BM728" s="293"/>
      <c r="BN728" s="293"/>
      <c r="BO728" s="293"/>
      <c r="BP728" s="293"/>
      <c r="BQ728" s="293"/>
      <c r="BR728" s="293"/>
      <c r="BS728" s="293"/>
      <c r="BT728" s="293"/>
      <c r="BU728" s="293"/>
      <c r="BV728" s="293"/>
      <c r="BW728" s="293"/>
      <c r="BX728" s="293"/>
      <c r="BY728" s="293"/>
      <c r="BZ728" s="293"/>
      <c r="CA728" s="293"/>
      <c r="CB728" s="293"/>
      <c r="CC728" s="293"/>
      <c r="CD728" s="293"/>
      <c r="CE728" s="293"/>
      <c r="CF728" s="293"/>
      <c r="CG728" s="293"/>
      <c r="CH728" s="293"/>
      <c r="CI728" s="293"/>
      <c r="CJ728" s="293"/>
      <c r="CK728" s="293"/>
      <c r="CL728" s="293"/>
      <c r="CM728" s="293"/>
      <c r="CN728" s="293"/>
      <c r="CO728" s="293"/>
      <c r="CP728" s="293"/>
      <c r="CQ728" s="293"/>
      <c r="CR728" s="293"/>
      <c r="CS728" s="293"/>
      <c r="CT728" s="293"/>
      <c r="CU728" s="293"/>
      <c r="CV728" s="293"/>
      <c r="CW728" s="293"/>
      <c r="CX728" s="293"/>
      <c r="CY728" s="293"/>
      <c r="CZ728" s="293"/>
      <c r="DA728" s="293"/>
      <c r="DB728" s="293"/>
      <c r="DC728" s="293"/>
      <c r="DD728" s="293"/>
      <c r="DE728" s="293"/>
      <c r="DF728" s="293"/>
      <c r="DG728" s="293"/>
      <c r="DH728" s="293"/>
      <c r="DI728" s="293"/>
      <c r="DJ728" s="293"/>
      <c r="DK728" s="293"/>
      <c r="DL728" s="293"/>
      <c r="DM728" s="293"/>
      <c r="DN728" s="293"/>
      <c r="DO728" s="293"/>
      <c r="DP728" s="293"/>
      <c r="DQ728" s="293"/>
      <c r="DR728" s="293"/>
      <c r="DS728" s="293"/>
      <c r="DT728" s="293"/>
      <c r="DU728" s="293"/>
      <c r="DV728" s="293"/>
      <c r="DW728" s="293"/>
      <c r="DX728" s="293"/>
      <c r="DY728" s="293"/>
      <c r="DZ728" s="293"/>
      <c r="EA728" s="293"/>
      <c r="EB728" s="293"/>
      <c r="EC728" s="293"/>
      <c r="ED728" s="293"/>
      <c r="EE728" s="293"/>
      <c r="EF728" s="293"/>
      <c r="EG728" s="293"/>
      <c r="EH728" s="293"/>
      <c r="EI728" s="293"/>
      <c r="EJ728" s="293"/>
      <c r="EK728" s="293"/>
      <c r="EL728" s="293"/>
      <c r="EM728" s="293"/>
      <c r="EN728" s="293"/>
      <c r="EO728" s="293"/>
      <c r="EP728" s="293"/>
      <c r="EQ728" s="293"/>
      <c r="ER728" s="293"/>
      <c r="ES728" s="293"/>
      <c r="ET728" s="293"/>
      <c r="EU728" s="293"/>
      <c r="EV728" s="293"/>
      <c r="EW728" s="293"/>
      <c r="EX728" s="293"/>
      <c r="EY728" s="293"/>
      <c r="EZ728" s="293"/>
      <c r="FA728" s="293"/>
      <c r="FB728" s="293"/>
      <c r="FC728" s="293"/>
      <c r="FD728" s="293"/>
      <c r="FE728" s="293"/>
      <c r="FF728" s="293"/>
      <c r="FG728" s="293"/>
      <c r="FH728" s="293"/>
      <c r="FI728" s="293"/>
      <c r="FJ728" s="293"/>
      <c r="FK728" s="293"/>
      <c r="FL728" s="293"/>
      <c r="FM728" s="293"/>
      <c r="FN728" s="293"/>
      <c r="FO728" s="293"/>
      <c r="FP728" s="293"/>
      <c r="FQ728" s="293"/>
      <c r="FR728" s="293"/>
      <c r="FS728" s="293"/>
      <c r="FT728" s="293"/>
      <c r="FU728" s="293"/>
      <c r="FV728" s="293"/>
      <c r="FW728" s="293"/>
      <c r="FX728" s="293"/>
      <c r="FY728" s="293"/>
      <c r="FZ728" s="293"/>
      <c r="GA728" s="293"/>
      <c r="GB728" s="293"/>
      <c r="GC728" s="293"/>
      <c r="GD728" s="293"/>
      <c r="GE728" s="293"/>
      <c r="GF728" s="293"/>
      <c r="GG728" s="293"/>
      <c r="GH728" s="293"/>
      <c r="GI728" s="293"/>
      <c r="GJ728" s="293"/>
      <c r="GK728" s="293"/>
      <c r="GL728" s="293"/>
      <c r="GM728" s="293"/>
      <c r="GN728" s="293"/>
      <c r="GO728" s="293"/>
      <c r="GP728" s="293"/>
      <c r="GQ728" s="293"/>
      <c r="GR728" s="293"/>
      <c r="GS728" s="293"/>
      <c r="GT728" s="293"/>
      <c r="GU728" s="293"/>
      <c r="GV728" s="293"/>
      <c r="GW728" s="293"/>
      <c r="GX728" s="293"/>
      <c r="GY728" s="293"/>
      <c r="GZ728" s="293"/>
      <c r="HA728" s="293"/>
      <c r="HB728" s="293"/>
      <c r="HC728" s="293"/>
      <c r="HD728" s="293"/>
      <c r="HE728" s="293"/>
      <c r="HF728" s="293"/>
      <c r="HG728" s="293"/>
      <c r="HH728" s="293"/>
      <c r="HI728" s="293"/>
      <c r="HJ728" s="293"/>
      <c r="HK728" s="293"/>
      <c r="HL728" s="293"/>
      <c r="HM728" s="293"/>
      <c r="HN728" s="293"/>
      <c r="HO728" s="293"/>
      <c r="HP728" s="293"/>
      <c r="HQ728" s="293"/>
      <c r="HR728" s="293"/>
      <c r="HS728" s="293"/>
      <c r="HT728" s="293"/>
      <c r="HU728" s="293"/>
      <c r="HV728" s="293"/>
      <c r="HW728" s="293"/>
      <c r="HX728" s="293"/>
      <c r="HY728" s="293"/>
      <c r="HZ728" s="293"/>
      <c r="IA728" s="293"/>
      <c r="IB728" s="293"/>
      <c r="IC728" s="293"/>
      <c r="ID728" s="293"/>
      <c r="IE728" s="293"/>
      <c r="IF728" s="293"/>
      <c r="IG728" s="293"/>
      <c r="IH728" s="293"/>
      <c r="II728" s="293"/>
      <c r="IJ728" s="293"/>
      <c r="IK728" s="293"/>
      <c r="IL728" s="293"/>
      <c r="IM728" s="293"/>
      <c r="IN728" s="293"/>
      <c r="IO728" s="293"/>
      <c r="IP728" s="293"/>
      <c r="IQ728" s="293"/>
      <c r="IR728" s="293"/>
      <c r="IS728" s="293"/>
      <c r="IT728" s="293"/>
      <c r="IU728" s="293"/>
      <c r="IV728" s="293"/>
      <c r="IW728" s="293"/>
      <c r="IX728" s="293"/>
      <c r="IY728" s="293"/>
      <c r="IZ728" s="293"/>
      <c r="JA728" s="293"/>
      <c r="JB728" s="293"/>
      <c r="JC728" s="293"/>
      <c r="JD728" s="293"/>
      <c r="JE728" s="293"/>
      <c r="JF728" s="293"/>
      <c r="JG728" s="293"/>
      <c r="JH728" s="293"/>
      <c r="JI728" s="293"/>
      <c r="JJ728" s="293"/>
      <c r="JK728" s="293"/>
      <c r="JL728" s="293"/>
      <c r="JM728" s="293"/>
      <c r="JN728" s="293"/>
      <c r="JO728" s="293"/>
      <c r="JP728" s="293"/>
      <c r="JQ728" s="293"/>
      <c r="JR728" s="293"/>
      <c r="JS728" s="293"/>
      <c r="JT728" s="293"/>
      <c r="JU728" s="293"/>
      <c r="JV728" s="293"/>
      <c r="JW728" s="293"/>
      <c r="JX728" s="293"/>
      <c r="JY728" s="293"/>
      <c r="JZ728" s="293"/>
      <c r="KA728" s="293"/>
      <c r="KB728" s="293"/>
      <c r="KC728" s="293"/>
      <c r="KD728" s="293"/>
      <c r="KE728" s="293"/>
      <c r="KF728" s="293"/>
      <c r="KG728" s="293"/>
      <c r="KH728" s="293"/>
      <c r="KI728" s="293"/>
      <c r="KJ728" s="293"/>
      <c r="KK728" s="293"/>
      <c r="KL728" s="293"/>
      <c r="KM728" s="293"/>
      <c r="KN728" s="293"/>
      <c r="KO728" s="293"/>
      <c r="KP728" s="293"/>
      <c r="KQ728" s="293"/>
      <c r="KR728" s="293"/>
      <c r="KS728" s="293"/>
      <c r="KT728" s="293"/>
      <c r="KU728" s="293"/>
      <c r="KV728" s="293"/>
      <c r="KW728" s="293"/>
      <c r="KX728" s="293"/>
      <c r="KY728" s="293"/>
      <c r="KZ728" s="293"/>
      <c r="LA728" s="293"/>
      <c r="LB728" s="293"/>
      <c r="LC728" s="293"/>
      <c r="LD728" s="293"/>
      <c r="LE728" s="293"/>
      <c r="LF728" s="293"/>
      <c r="LG728" s="293"/>
      <c r="LH728" s="293"/>
      <c r="LI728" s="293"/>
      <c r="LJ728" s="293"/>
      <c r="LK728" s="293"/>
      <c r="LL728" s="293"/>
      <c r="LM728" s="293"/>
      <c r="LN728" s="293"/>
      <c r="LO728" s="293"/>
      <c r="LP728" s="293"/>
      <c r="LQ728" s="293"/>
      <c r="LR728" s="293"/>
      <c r="LS728" s="293"/>
      <c r="LT728" s="293"/>
      <c r="LU728" s="293"/>
      <c r="LV728" s="293"/>
      <c r="LW728" s="293"/>
      <c r="LX728" s="293"/>
      <c r="LY728" s="293"/>
      <c r="LZ728" s="293"/>
      <c r="MA728" s="293"/>
      <c r="MB728" s="293"/>
      <c r="MC728" s="293"/>
      <c r="MD728" s="293"/>
      <c r="ME728" s="293"/>
      <c r="MF728" s="293"/>
      <c r="MG728" s="293"/>
      <c r="MH728" s="293"/>
      <c r="MI728" s="293"/>
      <c r="MJ728" s="293"/>
      <c r="MK728" s="293"/>
      <c r="ML728" s="293"/>
      <c r="MM728" s="293"/>
      <c r="MN728" s="293"/>
      <c r="MO728" s="293"/>
      <c r="MP728" s="293"/>
      <c r="MQ728" s="293"/>
      <c r="MR728" s="293"/>
      <c r="MS728" s="293"/>
      <c r="MT728" s="293"/>
      <c r="MU728" s="293"/>
      <c r="MV728" s="293"/>
      <c r="MW728" s="293"/>
      <c r="MX728" s="293"/>
      <c r="MY728" s="293"/>
      <c r="MZ728" s="293"/>
      <c r="NA728" s="293"/>
      <c r="NB728" s="293"/>
      <c r="NC728" s="293"/>
      <c r="ND728" s="293"/>
      <c r="NE728" s="293"/>
      <c r="NF728" s="293"/>
      <c r="NG728" s="293"/>
      <c r="NH728" s="293"/>
      <c r="NI728" s="293"/>
      <c r="NJ728" s="293"/>
      <c r="NK728" s="293"/>
      <c r="NL728" s="293"/>
      <c r="NM728" s="293"/>
      <c r="NN728" s="293"/>
      <c r="NO728" s="293"/>
      <c r="NP728" s="293"/>
      <c r="NQ728" s="293"/>
      <c r="NR728" s="293"/>
      <c r="NS728" s="293"/>
      <c r="NT728" s="293"/>
      <c r="NU728" s="293"/>
      <c r="NV728" s="293"/>
      <c r="NW728" s="293"/>
      <c r="NX728" s="293"/>
      <c r="NY728" s="293"/>
      <c r="NZ728" s="293"/>
      <c r="OA728" s="293"/>
      <c r="OB728" s="293"/>
      <c r="OC728" s="293"/>
      <c r="OD728" s="293"/>
      <c r="OE728" s="293"/>
      <c r="OF728" s="293"/>
      <c r="OG728" s="293"/>
      <c r="OH728" s="293"/>
      <c r="OI728" s="293"/>
      <c r="OJ728" s="293"/>
      <c r="OK728" s="293"/>
      <c r="OL728" s="293"/>
      <c r="OM728" s="293"/>
      <c r="ON728" s="293"/>
      <c r="OO728" s="293"/>
      <c r="OP728" s="293"/>
      <c r="OQ728" s="293"/>
      <c r="OR728" s="293"/>
      <c r="OS728" s="293"/>
      <c r="OT728" s="293"/>
      <c r="OU728" s="293"/>
      <c r="OV728" s="293"/>
      <c r="OW728" s="293"/>
      <c r="OX728" s="293"/>
      <c r="OY728" s="293"/>
      <c r="OZ728" s="293"/>
      <c r="PA728" s="293"/>
      <c r="PB728" s="293"/>
      <c r="PC728" s="293"/>
      <c r="PD728" s="293"/>
      <c r="PE728" s="293"/>
      <c r="PF728" s="293"/>
      <c r="PG728" s="293"/>
      <c r="PH728" s="293"/>
      <c r="PI728" s="293"/>
      <c r="PJ728" s="293"/>
      <c r="PK728" s="293"/>
      <c r="PL728" s="293"/>
      <c r="PM728" s="293"/>
      <c r="PN728" s="293"/>
      <c r="PO728" s="293"/>
      <c r="PP728" s="293"/>
      <c r="PQ728" s="293"/>
      <c r="PR728" s="293"/>
      <c r="PS728" s="293"/>
      <c r="PT728" s="293"/>
      <c r="PU728" s="293"/>
      <c r="PV728" s="293"/>
      <c r="PW728" s="293"/>
      <c r="PX728" s="293"/>
      <c r="PY728" s="293"/>
      <c r="PZ728" s="293"/>
      <c r="QA728" s="293"/>
      <c r="QB728" s="293"/>
      <c r="QC728" s="293"/>
      <c r="QD728" s="293"/>
      <c r="QE728" s="293"/>
      <c r="QF728" s="293"/>
      <c r="QG728" s="293"/>
      <c r="QH728" s="293"/>
      <c r="QI728" s="293"/>
      <c r="QJ728" s="293"/>
      <c r="QK728" s="293"/>
      <c r="QL728" s="293"/>
      <c r="QM728" s="293"/>
      <c r="QN728" s="293"/>
      <c r="QO728" s="293"/>
      <c r="QP728" s="293"/>
      <c r="QQ728" s="293"/>
      <c r="QR728" s="293"/>
      <c r="QS728" s="293"/>
      <c r="QT728" s="293"/>
      <c r="QU728" s="293"/>
      <c r="QV728" s="293"/>
      <c r="QW728" s="293"/>
      <c r="QX728" s="293"/>
      <c r="QY728" s="293"/>
      <c r="QZ728" s="293"/>
      <c r="RA728" s="293"/>
      <c r="RB728" s="293"/>
      <c r="RC728" s="293"/>
      <c r="RD728" s="293"/>
      <c r="RE728" s="293"/>
      <c r="RF728" s="293"/>
      <c r="RG728" s="293"/>
      <c r="RH728" s="293"/>
      <c r="RI728" s="293"/>
      <c r="RJ728" s="293"/>
      <c r="RK728" s="293"/>
      <c r="RL728" s="293"/>
      <c r="RM728" s="293"/>
      <c r="RN728" s="293"/>
      <c r="RO728" s="293"/>
      <c r="RP728" s="293"/>
      <c r="RQ728" s="293"/>
      <c r="RR728" s="293"/>
      <c r="RS728" s="293"/>
      <c r="RT728" s="293"/>
      <c r="RU728" s="293"/>
      <c r="RV728" s="293"/>
      <c r="RW728" s="293"/>
      <c r="RX728" s="293"/>
      <c r="RY728" s="293"/>
      <c r="RZ728" s="293"/>
      <c r="SA728" s="293"/>
      <c r="SB728" s="293"/>
      <c r="SC728" s="293"/>
      <c r="SD728" s="293"/>
      <c r="SE728" s="293"/>
      <c r="SF728" s="293"/>
      <c r="SG728" s="293"/>
      <c r="SH728" s="293"/>
      <c r="SI728" s="293"/>
      <c r="SJ728" s="293"/>
      <c r="SK728" s="293"/>
      <c r="SL728" s="293"/>
      <c r="SM728" s="293"/>
      <c r="SN728" s="293"/>
      <c r="SO728" s="293"/>
      <c r="SP728" s="293"/>
      <c r="SQ728" s="293"/>
      <c r="SR728" s="293"/>
      <c r="SS728" s="293"/>
      <c r="ST728" s="293"/>
      <c r="SU728" s="293"/>
      <c r="SV728" s="293"/>
      <c r="SW728" s="293"/>
      <c r="SX728" s="293"/>
      <c r="SY728" s="293"/>
      <c r="SZ728" s="293"/>
      <c r="TA728" s="293"/>
      <c r="TB728" s="293"/>
      <c r="TC728" s="293"/>
      <c r="TD728" s="293"/>
      <c r="TE728" s="293"/>
      <c r="TF728" s="293"/>
      <c r="TG728" s="293"/>
      <c r="TH728" s="293"/>
      <c r="TI728" s="293"/>
      <c r="TJ728" s="293"/>
      <c r="TK728" s="293"/>
      <c r="TL728" s="293"/>
      <c r="TM728" s="293"/>
      <c r="TN728" s="293"/>
      <c r="TO728" s="293"/>
      <c r="TP728" s="293"/>
      <c r="TQ728" s="293"/>
      <c r="TR728" s="293"/>
      <c r="TS728" s="293"/>
      <c r="TT728" s="293"/>
      <c r="TU728" s="293"/>
      <c r="TV728" s="293"/>
      <c r="TW728" s="293"/>
      <c r="TX728" s="293"/>
      <c r="TY728" s="293"/>
      <c r="TZ728" s="293"/>
      <c r="UA728" s="293"/>
      <c r="UB728" s="293"/>
      <c r="UC728" s="293"/>
      <c r="UD728" s="293"/>
      <c r="UE728" s="293"/>
      <c r="UF728" s="293"/>
      <c r="UG728" s="293"/>
      <c r="UH728" s="293"/>
      <c r="UI728" s="293"/>
      <c r="UJ728" s="293"/>
      <c r="UK728" s="293"/>
      <c r="UL728" s="293"/>
      <c r="UM728" s="293"/>
      <c r="UN728" s="293"/>
      <c r="UO728" s="293"/>
      <c r="UP728" s="293"/>
      <c r="UQ728" s="293"/>
      <c r="UR728" s="293"/>
      <c r="US728" s="293"/>
      <c r="UT728" s="293"/>
      <c r="UU728" s="293"/>
      <c r="UV728" s="293"/>
      <c r="UW728" s="293"/>
      <c r="UX728" s="293"/>
      <c r="UY728" s="293"/>
      <c r="UZ728" s="293"/>
      <c r="VA728" s="293"/>
      <c r="VB728" s="293"/>
      <c r="VC728" s="293"/>
      <c r="VD728" s="293"/>
      <c r="VE728" s="293"/>
      <c r="VF728" s="293"/>
      <c r="VG728" s="293"/>
      <c r="VH728" s="293"/>
      <c r="VI728" s="293"/>
      <c r="VJ728" s="293"/>
      <c r="VK728" s="293"/>
      <c r="VL728" s="293"/>
      <c r="VM728" s="293"/>
      <c r="VN728" s="293"/>
      <c r="VO728" s="293"/>
      <c r="VP728" s="293"/>
      <c r="VQ728" s="293"/>
      <c r="VR728" s="293"/>
      <c r="VS728" s="293"/>
      <c r="VT728" s="293"/>
      <c r="VU728" s="293"/>
      <c r="VV728" s="293"/>
      <c r="VW728" s="293"/>
      <c r="VX728" s="293"/>
      <c r="VY728" s="293"/>
      <c r="VZ728" s="293"/>
      <c r="WA728" s="293"/>
      <c r="WB728" s="293"/>
      <c r="WC728" s="293"/>
      <c r="WD728" s="293"/>
      <c r="WE728" s="293"/>
      <c r="WF728" s="293"/>
      <c r="WG728" s="293"/>
      <c r="WH728" s="293"/>
      <c r="WI728" s="293"/>
      <c r="WJ728" s="293"/>
      <c r="WK728" s="293"/>
      <c r="WL728" s="293"/>
      <c r="WM728" s="293"/>
      <c r="WN728" s="293"/>
      <c r="WO728" s="293"/>
      <c r="WP728" s="293"/>
      <c r="WQ728" s="293"/>
      <c r="WR728" s="293"/>
      <c r="WS728" s="293"/>
      <c r="WT728" s="293"/>
      <c r="WU728" s="293"/>
      <c r="WV728" s="293"/>
      <c r="WW728" s="293"/>
      <c r="WX728" s="293"/>
      <c r="WY728" s="293"/>
      <c r="WZ728" s="293"/>
      <c r="XA728" s="293"/>
      <c r="XB728" s="293"/>
      <c r="XC728" s="293"/>
      <c r="XD728" s="293"/>
      <c r="XE728" s="293"/>
      <c r="XF728" s="293"/>
      <c r="XG728" s="293"/>
      <c r="XH728" s="293"/>
      <c r="XI728" s="293"/>
      <c r="XJ728" s="293"/>
      <c r="XK728" s="293"/>
      <c r="XL728" s="293"/>
      <c r="XM728" s="293"/>
      <c r="XN728" s="293"/>
      <c r="XO728" s="293"/>
      <c r="XP728" s="293"/>
      <c r="XQ728" s="293"/>
      <c r="XR728" s="293"/>
      <c r="XS728" s="293"/>
      <c r="XT728" s="293"/>
      <c r="XU728" s="293"/>
      <c r="XV728" s="293"/>
      <c r="XW728" s="293"/>
      <c r="XX728" s="293"/>
      <c r="XY728" s="293"/>
      <c r="XZ728" s="293"/>
      <c r="YA728" s="293"/>
      <c r="YB728" s="293"/>
      <c r="YC728" s="293"/>
      <c r="YD728" s="293"/>
      <c r="YE728" s="293"/>
      <c r="YF728" s="293"/>
      <c r="YG728" s="293"/>
      <c r="YH728" s="293"/>
      <c r="YI728" s="293"/>
      <c r="YJ728" s="293"/>
      <c r="YK728" s="293"/>
      <c r="YL728" s="293"/>
      <c r="YM728" s="293"/>
      <c r="YN728" s="293"/>
      <c r="YO728" s="293"/>
      <c r="YP728" s="293"/>
      <c r="YQ728" s="293"/>
      <c r="YR728" s="293"/>
      <c r="YS728" s="293"/>
      <c r="YT728" s="293"/>
      <c r="YU728" s="293"/>
      <c r="YV728" s="293"/>
      <c r="YW728" s="293"/>
      <c r="YX728" s="293"/>
      <c r="YY728" s="293"/>
      <c r="YZ728" s="293"/>
      <c r="ZA728" s="293"/>
      <c r="ZB728" s="293"/>
      <c r="ZC728" s="293"/>
      <c r="ZD728" s="293"/>
      <c r="ZE728" s="293"/>
      <c r="ZF728" s="293"/>
      <c r="ZG728" s="293"/>
      <c r="ZH728" s="293"/>
      <c r="ZI728" s="293"/>
      <c r="ZJ728" s="293"/>
      <c r="ZK728" s="293"/>
      <c r="ZL728" s="293"/>
      <c r="ZM728" s="293"/>
      <c r="ZN728" s="293"/>
      <c r="ZO728" s="293"/>
      <c r="ZP728" s="293"/>
      <c r="ZQ728" s="293"/>
      <c r="ZR728" s="293"/>
      <c r="ZS728" s="293"/>
      <c r="ZT728" s="293"/>
      <c r="ZU728" s="293"/>
      <c r="ZV728" s="293"/>
      <c r="ZW728" s="293"/>
      <c r="ZX728" s="293"/>
      <c r="ZY728" s="293"/>
      <c r="ZZ728" s="293"/>
      <c r="AAA728" s="293"/>
      <c r="AAB728" s="293"/>
      <c r="AAC728" s="293"/>
      <c r="AAD728" s="293"/>
      <c r="AAE728" s="293"/>
      <c r="AAF728" s="293"/>
      <c r="AAG728" s="293"/>
      <c r="AAH728" s="293"/>
      <c r="AAI728" s="293"/>
      <c r="AAJ728" s="293"/>
      <c r="AAK728" s="293"/>
      <c r="AAL728" s="293"/>
      <c r="AAM728" s="293"/>
      <c r="AAN728" s="293"/>
      <c r="AAO728" s="293"/>
      <c r="AAP728" s="293"/>
      <c r="AAQ728" s="293"/>
      <c r="AAR728" s="293"/>
      <c r="AAS728" s="293"/>
      <c r="AAT728" s="293"/>
      <c r="AAU728" s="293"/>
      <c r="AAV728" s="293"/>
      <c r="AAW728" s="293"/>
      <c r="AAX728" s="293"/>
      <c r="AAY728" s="293"/>
      <c r="AAZ728" s="293"/>
      <c r="ABA728" s="293"/>
      <c r="ABB728" s="293"/>
      <c r="ABC728" s="293"/>
      <c r="ABD728" s="293"/>
      <c r="ABE728" s="293"/>
      <c r="ABF728" s="293"/>
      <c r="ABG728" s="293"/>
      <c r="ABH728" s="293"/>
      <c r="ABI728" s="293"/>
      <c r="ABJ728" s="293"/>
      <c r="ABK728" s="293"/>
      <c r="ABL728" s="293"/>
      <c r="ABM728" s="293"/>
      <c r="ABN728" s="293"/>
      <c r="ABO728" s="293"/>
      <c r="ABP728" s="293"/>
      <c r="ABQ728" s="293"/>
      <c r="ABR728" s="293"/>
      <c r="ABS728" s="293"/>
      <c r="ABT728" s="293"/>
      <c r="ABU728" s="293"/>
      <c r="ABV728" s="293"/>
      <c r="ABW728" s="293"/>
      <c r="ABX728" s="293"/>
      <c r="ABY728" s="293"/>
      <c r="ABZ728" s="293"/>
      <c r="ACA728" s="293"/>
      <c r="ACB728" s="293"/>
      <c r="ACC728" s="293"/>
      <c r="ACD728" s="293"/>
      <c r="ACE728" s="293"/>
      <c r="ACF728" s="293"/>
      <c r="ACG728" s="293"/>
      <c r="ACH728" s="293"/>
      <c r="ACI728" s="293"/>
      <c r="ACJ728" s="293"/>
      <c r="ACK728" s="293"/>
      <c r="ACL728" s="293"/>
      <c r="ACM728" s="293"/>
      <c r="ACN728" s="293"/>
      <c r="ACO728" s="293"/>
      <c r="ACP728" s="293"/>
      <c r="ACQ728" s="293"/>
      <c r="ACR728" s="293"/>
      <c r="ACS728" s="293"/>
      <c r="ACT728" s="293"/>
      <c r="ACU728" s="293"/>
      <c r="ACV728" s="293"/>
      <c r="ACW728" s="293"/>
      <c r="ACX728" s="293"/>
      <c r="ACY728" s="293"/>
      <c r="ACZ728" s="293"/>
      <c r="ADA728" s="293"/>
      <c r="ADB728" s="293"/>
      <c r="ADC728" s="293"/>
      <c r="ADD728" s="293"/>
      <c r="ADE728" s="293"/>
      <c r="ADF728" s="293"/>
      <c r="ADG728" s="293"/>
      <c r="ADH728" s="293"/>
      <c r="ADI728" s="293"/>
      <c r="ADJ728" s="293"/>
      <c r="ADK728" s="293"/>
      <c r="ADL728" s="293"/>
      <c r="ADM728" s="293"/>
      <c r="ADN728" s="293"/>
      <c r="ADO728" s="293"/>
      <c r="ADP728" s="293"/>
      <c r="ADQ728" s="293"/>
      <c r="ADR728" s="293"/>
      <c r="ADS728" s="293"/>
      <c r="ADT728" s="293"/>
      <c r="ADU728" s="293"/>
      <c r="ADV728" s="293"/>
      <c r="ADW728" s="293"/>
      <c r="ADX728" s="293"/>
      <c r="ADY728" s="293"/>
      <c r="ADZ728" s="293"/>
      <c r="AEA728" s="293"/>
      <c r="AEB728" s="293"/>
      <c r="AEC728" s="293"/>
      <c r="AED728" s="293"/>
      <c r="AEE728" s="293"/>
      <c r="AEF728" s="293"/>
      <c r="AEG728" s="293"/>
      <c r="AEH728" s="293"/>
      <c r="AEI728" s="293"/>
      <c r="AEJ728" s="293"/>
      <c r="AEK728" s="293"/>
      <c r="AEL728" s="293"/>
      <c r="AEM728" s="293"/>
      <c r="AEN728" s="293"/>
      <c r="AEO728" s="293"/>
      <c r="AEP728" s="293"/>
      <c r="AEQ728" s="293"/>
      <c r="AER728" s="293"/>
      <c r="AES728" s="293"/>
      <c r="AET728" s="293"/>
      <c r="AEU728" s="293"/>
      <c r="AEV728" s="293"/>
      <c r="AEW728" s="293"/>
      <c r="AEX728" s="293"/>
      <c r="AEY728" s="293"/>
      <c r="AEZ728" s="293"/>
      <c r="AFA728" s="293"/>
      <c r="AFB728" s="293"/>
      <c r="AFC728" s="293"/>
      <c r="AFD728" s="293"/>
      <c r="AFE728" s="293"/>
      <c r="AFF728" s="293"/>
      <c r="AFG728" s="293"/>
      <c r="AFH728" s="293"/>
      <c r="AFI728" s="293"/>
      <c r="AFJ728" s="293"/>
      <c r="AFK728" s="293"/>
      <c r="AFL728" s="293"/>
      <c r="AFM728" s="293"/>
      <c r="AFN728" s="293"/>
      <c r="AFO728" s="293"/>
      <c r="AFP728" s="293"/>
      <c r="AFQ728" s="293"/>
      <c r="AFR728" s="293"/>
      <c r="AFS728" s="293"/>
      <c r="AFT728" s="293"/>
      <c r="AFU728" s="293"/>
      <c r="AFV728" s="293"/>
      <c r="AFW728" s="293"/>
      <c r="AFX728" s="293"/>
      <c r="AFY728" s="293"/>
      <c r="AFZ728" s="293"/>
      <c r="AGA728" s="293"/>
      <c r="AGB728" s="293"/>
      <c r="AGC728" s="293"/>
      <c r="AGD728" s="293"/>
      <c r="AGE728" s="293"/>
      <c r="AGF728" s="293"/>
      <c r="AGG728" s="293"/>
      <c r="AGH728" s="293"/>
      <c r="AGI728" s="293"/>
      <c r="AGJ728" s="293"/>
      <c r="AGK728" s="293"/>
      <c r="AGL728" s="293"/>
      <c r="AGM728" s="293"/>
      <c r="AGN728" s="293"/>
      <c r="AGO728" s="293"/>
      <c r="AGP728" s="293"/>
      <c r="AGQ728" s="293"/>
      <c r="AGR728" s="293"/>
      <c r="AGS728" s="293"/>
      <c r="AGT728" s="293"/>
      <c r="AGU728" s="293"/>
      <c r="AGV728" s="293"/>
      <c r="AGW728" s="293"/>
      <c r="AGX728" s="293"/>
      <c r="AGY728" s="293"/>
      <c r="AGZ728" s="293"/>
      <c r="AHA728" s="293"/>
      <c r="AHB728" s="293"/>
      <c r="AHC728" s="293"/>
      <c r="AHD728" s="293"/>
      <c r="AHE728" s="293"/>
      <c r="AHF728" s="293"/>
      <c r="AHG728" s="293"/>
      <c r="AHH728" s="293"/>
      <c r="AHI728" s="293"/>
      <c r="AHJ728" s="293"/>
    </row>
    <row r="729" spans="1:894" s="163" customFormat="1" ht="30" hidden="1" customHeight="1" x14ac:dyDescent="0.25">
      <c r="A729" s="162"/>
      <c r="B729" s="299" t="s">
        <v>1183</v>
      </c>
      <c r="C729" s="300" t="s">
        <v>1247</v>
      </c>
      <c r="D729" s="300" t="s">
        <v>1264</v>
      </c>
      <c r="E729" s="301" t="s">
        <v>1274</v>
      </c>
      <c r="F729" s="300" t="s">
        <v>1275</v>
      </c>
      <c r="G729" s="182">
        <v>0.4</v>
      </c>
      <c r="H729" s="301" t="s">
        <v>1251</v>
      </c>
      <c r="I729" s="197">
        <v>1.5</v>
      </c>
      <c r="J729" s="301" t="s">
        <v>1175</v>
      </c>
      <c r="K729" s="301" t="s">
        <v>849</v>
      </c>
      <c r="L729" s="301" t="s">
        <v>1177</v>
      </c>
      <c r="M729" s="301" t="s">
        <v>1178</v>
      </c>
      <c r="N729" s="66" t="s">
        <v>1179</v>
      </c>
      <c r="O729" s="57" t="s">
        <v>1252</v>
      </c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  <c r="Z729" s="293"/>
      <c r="AA729" s="293"/>
      <c r="AB729" s="293"/>
      <c r="AC729" s="293"/>
      <c r="AD729" s="293"/>
      <c r="AE729" s="293"/>
      <c r="AF729" s="293"/>
      <c r="AG729" s="293"/>
      <c r="AH729" s="293"/>
      <c r="AI729" s="293"/>
      <c r="AJ729" s="293"/>
      <c r="AK729" s="293"/>
      <c r="AL729" s="293"/>
      <c r="AM729" s="293"/>
      <c r="AN729" s="293"/>
      <c r="AO729" s="293"/>
      <c r="AP729" s="293"/>
      <c r="AQ729" s="293"/>
      <c r="AR729" s="293"/>
      <c r="AS729" s="293"/>
      <c r="AT729" s="293"/>
      <c r="AU729" s="293"/>
      <c r="AV729" s="293"/>
      <c r="AW729" s="293"/>
      <c r="AX729" s="293"/>
      <c r="AY729" s="293"/>
      <c r="AZ729" s="293"/>
      <c r="BA729" s="293"/>
      <c r="BB729" s="293"/>
      <c r="BC729" s="293"/>
      <c r="BD729" s="293"/>
      <c r="BE729" s="293"/>
      <c r="BF729" s="293"/>
      <c r="BG729" s="293"/>
      <c r="BH729" s="293"/>
      <c r="BI729" s="293"/>
      <c r="BJ729" s="293"/>
      <c r="BK729" s="293"/>
      <c r="BL729" s="293"/>
      <c r="BM729" s="293"/>
      <c r="BN729" s="293"/>
      <c r="BO729" s="293"/>
      <c r="BP729" s="293"/>
      <c r="BQ729" s="293"/>
      <c r="BR729" s="293"/>
      <c r="BS729" s="293"/>
      <c r="BT729" s="293"/>
      <c r="BU729" s="293"/>
      <c r="BV729" s="293"/>
      <c r="BW729" s="293"/>
      <c r="BX729" s="293"/>
      <c r="BY729" s="293"/>
      <c r="BZ729" s="293"/>
      <c r="CA729" s="293"/>
      <c r="CB729" s="293"/>
      <c r="CC729" s="293"/>
      <c r="CD729" s="293"/>
      <c r="CE729" s="293"/>
      <c r="CF729" s="293"/>
      <c r="CG729" s="293"/>
      <c r="CH729" s="293"/>
      <c r="CI729" s="293"/>
      <c r="CJ729" s="293"/>
      <c r="CK729" s="293"/>
      <c r="CL729" s="293"/>
      <c r="CM729" s="293"/>
      <c r="CN729" s="293"/>
      <c r="CO729" s="293"/>
      <c r="CP729" s="293"/>
      <c r="CQ729" s="293"/>
      <c r="CR729" s="293"/>
      <c r="CS729" s="293"/>
      <c r="CT729" s="293"/>
      <c r="CU729" s="293"/>
      <c r="CV729" s="293"/>
      <c r="CW729" s="293"/>
      <c r="CX729" s="293"/>
      <c r="CY729" s="293"/>
      <c r="CZ729" s="293"/>
      <c r="DA729" s="293"/>
      <c r="DB729" s="293"/>
      <c r="DC729" s="293"/>
      <c r="DD729" s="293"/>
      <c r="DE729" s="293"/>
      <c r="DF729" s="293"/>
      <c r="DG729" s="293"/>
      <c r="DH729" s="293"/>
      <c r="DI729" s="293"/>
      <c r="DJ729" s="293"/>
      <c r="DK729" s="293"/>
      <c r="DL729" s="293"/>
      <c r="DM729" s="293"/>
      <c r="DN729" s="293"/>
      <c r="DO729" s="293"/>
      <c r="DP729" s="293"/>
      <c r="DQ729" s="293"/>
      <c r="DR729" s="293"/>
      <c r="DS729" s="293"/>
      <c r="DT729" s="293"/>
      <c r="DU729" s="293"/>
      <c r="DV729" s="293"/>
      <c r="DW729" s="293"/>
      <c r="DX729" s="293"/>
      <c r="DY729" s="293"/>
      <c r="DZ729" s="293"/>
      <c r="EA729" s="293"/>
      <c r="EB729" s="293"/>
      <c r="EC729" s="293"/>
      <c r="ED729" s="293"/>
      <c r="EE729" s="293"/>
      <c r="EF729" s="293"/>
      <c r="EG729" s="293"/>
      <c r="EH729" s="293"/>
      <c r="EI729" s="293"/>
      <c r="EJ729" s="293"/>
      <c r="EK729" s="293"/>
      <c r="EL729" s="293"/>
      <c r="EM729" s="293"/>
      <c r="EN729" s="293"/>
      <c r="EO729" s="293"/>
      <c r="EP729" s="293"/>
      <c r="EQ729" s="293"/>
      <c r="ER729" s="293"/>
      <c r="ES729" s="293"/>
      <c r="ET729" s="293"/>
      <c r="EU729" s="293"/>
      <c r="EV729" s="293"/>
      <c r="EW729" s="293"/>
      <c r="EX729" s="293"/>
      <c r="EY729" s="293"/>
      <c r="EZ729" s="293"/>
      <c r="FA729" s="293"/>
      <c r="FB729" s="293"/>
      <c r="FC729" s="293"/>
      <c r="FD729" s="293"/>
      <c r="FE729" s="293"/>
      <c r="FF729" s="293"/>
      <c r="FG729" s="293"/>
      <c r="FH729" s="293"/>
      <c r="FI729" s="293"/>
      <c r="FJ729" s="293"/>
      <c r="FK729" s="293"/>
      <c r="FL729" s="293"/>
      <c r="FM729" s="293"/>
      <c r="FN729" s="293"/>
      <c r="FO729" s="293"/>
      <c r="FP729" s="293"/>
      <c r="FQ729" s="293"/>
      <c r="FR729" s="293"/>
      <c r="FS729" s="293"/>
      <c r="FT729" s="293"/>
      <c r="FU729" s="293"/>
      <c r="FV729" s="293"/>
      <c r="FW729" s="293"/>
      <c r="FX729" s="293"/>
      <c r="FY729" s="293"/>
      <c r="FZ729" s="293"/>
      <c r="GA729" s="293"/>
      <c r="GB729" s="293"/>
      <c r="GC729" s="293"/>
      <c r="GD729" s="293"/>
      <c r="GE729" s="293"/>
      <c r="GF729" s="293"/>
      <c r="GG729" s="293"/>
      <c r="GH729" s="293"/>
      <c r="GI729" s="293"/>
      <c r="GJ729" s="293"/>
      <c r="GK729" s="293"/>
      <c r="GL729" s="293"/>
      <c r="GM729" s="293"/>
      <c r="GN729" s="293"/>
      <c r="GO729" s="293"/>
      <c r="GP729" s="293"/>
      <c r="GQ729" s="293"/>
      <c r="GR729" s="293"/>
      <c r="GS729" s="293"/>
      <c r="GT729" s="293"/>
      <c r="GU729" s="293"/>
      <c r="GV729" s="293"/>
      <c r="GW729" s="293"/>
      <c r="GX729" s="293"/>
      <c r="GY729" s="293"/>
      <c r="GZ729" s="293"/>
      <c r="HA729" s="293"/>
      <c r="HB729" s="293"/>
      <c r="HC729" s="293"/>
      <c r="HD729" s="293"/>
      <c r="HE729" s="293"/>
      <c r="HF729" s="293"/>
      <c r="HG729" s="293"/>
      <c r="HH729" s="293"/>
      <c r="HI729" s="293"/>
      <c r="HJ729" s="293"/>
      <c r="HK729" s="293"/>
      <c r="HL729" s="293"/>
      <c r="HM729" s="293"/>
      <c r="HN729" s="293"/>
      <c r="HO729" s="293"/>
      <c r="HP729" s="293"/>
      <c r="HQ729" s="293"/>
      <c r="HR729" s="293"/>
      <c r="HS729" s="293"/>
      <c r="HT729" s="293"/>
      <c r="HU729" s="293"/>
      <c r="HV729" s="293"/>
      <c r="HW729" s="293"/>
      <c r="HX729" s="293"/>
      <c r="HY729" s="293"/>
      <c r="HZ729" s="293"/>
      <c r="IA729" s="293"/>
      <c r="IB729" s="293"/>
      <c r="IC729" s="293"/>
      <c r="ID729" s="293"/>
      <c r="IE729" s="293"/>
      <c r="IF729" s="293"/>
      <c r="IG729" s="293"/>
      <c r="IH729" s="293"/>
      <c r="II729" s="293"/>
      <c r="IJ729" s="293"/>
      <c r="IK729" s="293"/>
      <c r="IL729" s="293"/>
      <c r="IM729" s="293"/>
      <c r="IN729" s="293"/>
      <c r="IO729" s="293"/>
      <c r="IP729" s="293"/>
      <c r="IQ729" s="293"/>
      <c r="IR729" s="293"/>
      <c r="IS729" s="293"/>
      <c r="IT729" s="293"/>
      <c r="IU729" s="293"/>
      <c r="IV729" s="293"/>
      <c r="IW729" s="293"/>
      <c r="IX729" s="293"/>
      <c r="IY729" s="293"/>
      <c r="IZ729" s="293"/>
      <c r="JA729" s="293"/>
      <c r="JB729" s="293"/>
      <c r="JC729" s="293"/>
      <c r="JD729" s="293"/>
      <c r="JE729" s="293"/>
      <c r="JF729" s="293"/>
      <c r="JG729" s="293"/>
      <c r="JH729" s="293"/>
      <c r="JI729" s="293"/>
      <c r="JJ729" s="293"/>
      <c r="JK729" s="293"/>
      <c r="JL729" s="293"/>
      <c r="JM729" s="293"/>
      <c r="JN729" s="293"/>
      <c r="JO729" s="293"/>
      <c r="JP729" s="293"/>
      <c r="JQ729" s="293"/>
      <c r="JR729" s="293"/>
      <c r="JS729" s="293"/>
      <c r="JT729" s="293"/>
      <c r="JU729" s="293"/>
      <c r="JV729" s="293"/>
      <c r="JW729" s="293"/>
      <c r="JX729" s="293"/>
      <c r="JY729" s="293"/>
      <c r="JZ729" s="293"/>
      <c r="KA729" s="293"/>
      <c r="KB729" s="293"/>
      <c r="KC729" s="293"/>
      <c r="KD729" s="293"/>
      <c r="KE729" s="293"/>
      <c r="KF729" s="293"/>
      <c r="KG729" s="293"/>
      <c r="KH729" s="293"/>
      <c r="KI729" s="293"/>
      <c r="KJ729" s="293"/>
      <c r="KK729" s="293"/>
      <c r="KL729" s="293"/>
      <c r="KM729" s="293"/>
      <c r="KN729" s="293"/>
      <c r="KO729" s="293"/>
      <c r="KP729" s="293"/>
      <c r="KQ729" s="293"/>
      <c r="KR729" s="293"/>
      <c r="KS729" s="293"/>
      <c r="KT729" s="293"/>
      <c r="KU729" s="293"/>
      <c r="KV729" s="293"/>
      <c r="KW729" s="293"/>
      <c r="KX729" s="293"/>
      <c r="KY729" s="293"/>
      <c r="KZ729" s="293"/>
      <c r="LA729" s="293"/>
      <c r="LB729" s="293"/>
      <c r="LC729" s="293"/>
      <c r="LD729" s="293"/>
      <c r="LE729" s="293"/>
      <c r="LF729" s="293"/>
      <c r="LG729" s="293"/>
      <c r="LH729" s="293"/>
      <c r="LI729" s="293"/>
      <c r="LJ729" s="293"/>
      <c r="LK729" s="293"/>
      <c r="LL729" s="293"/>
      <c r="LM729" s="293"/>
      <c r="LN729" s="293"/>
      <c r="LO729" s="293"/>
      <c r="LP729" s="293"/>
      <c r="LQ729" s="293"/>
      <c r="LR729" s="293"/>
      <c r="LS729" s="293"/>
      <c r="LT729" s="293"/>
      <c r="LU729" s="293"/>
      <c r="LV729" s="293"/>
      <c r="LW729" s="293"/>
      <c r="LX729" s="293"/>
      <c r="LY729" s="293"/>
      <c r="LZ729" s="293"/>
      <c r="MA729" s="293"/>
      <c r="MB729" s="293"/>
      <c r="MC729" s="293"/>
      <c r="MD729" s="293"/>
      <c r="ME729" s="293"/>
      <c r="MF729" s="293"/>
      <c r="MG729" s="293"/>
      <c r="MH729" s="293"/>
      <c r="MI729" s="293"/>
      <c r="MJ729" s="293"/>
      <c r="MK729" s="293"/>
      <c r="ML729" s="293"/>
      <c r="MM729" s="293"/>
      <c r="MN729" s="293"/>
      <c r="MO729" s="293"/>
      <c r="MP729" s="293"/>
      <c r="MQ729" s="293"/>
      <c r="MR729" s="293"/>
      <c r="MS729" s="293"/>
      <c r="MT729" s="293"/>
      <c r="MU729" s="293"/>
      <c r="MV729" s="293"/>
      <c r="MW729" s="293"/>
      <c r="MX729" s="293"/>
      <c r="MY729" s="293"/>
      <c r="MZ729" s="293"/>
      <c r="NA729" s="293"/>
      <c r="NB729" s="293"/>
      <c r="NC729" s="293"/>
      <c r="ND729" s="293"/>
      <c r="NE729" s="293"/>
      <c r="NF729" s="293"/>
      <c r="NG729" s="293"/>
      <c r="NH729" s="293"/>
      <c r="NI729" s="293"/>
      <c r="NJ729" s="293"/>
      <c r="NK729" s="293"/>
      <c r="NL729" s="293"/>
      <c r="NM729" s="293"/>
      <c r="NN729" s="293"/>
      <c r="NO729" s="293"/>
      <c r="NP729" s="293"/>
      <c r="NQ729" s="293"/>
      <c r="NR729" s="293"/>
      <c r="NS729" s="293"/>
      <c r="NT729" s="293"/>
      <c r="NU729" s="293"/>
      <c r="NV729" s="293"/>
      <c r="NW729" s="293"/>
      <c r="NX729" s="293"/>
      <c r="NY729" s="293"/>
      <c r="NZ729" s="293"/>
      <c r="OA729" s="293"/>
      <c r="OB729" s="293"/>
      <c r="OC729" s="293"/>
      <c r="OD729" s="293"/>
      <c r="OE729" s="293"/>
      <c r="OF729" s="293"/>
      <c r="OG729" s="293"/>
      <c r="OH729" s="293"/>
      <c r="OI729" s="293"/>
      <c r="OJ729" s="293"/>
      <c r="OK729" s="293"/>
      <c r="OL729" s="293"/>
      <c r="OM729" s="293"/>
      <c r="ON729" s="293"/>
      <c r="OO729" s="293"/>
      <c r="OP729" s="293"/>
      <c r="OQ729" s="293"/>
      <c r="OR729" s="293"/>
      <c r="OS729" s="293"/>
      <c r="OT729" s="293"/>
      <c r="OU729" s="293"/>
      <c r="OV729" s="293"/>
      <c r="OW729" s="293"/>
      <c r="OX729" s="293"/>
      <c r="OY729" s="293"/>
      <c r="OZ729" s="293"/>
      <c r="PA729" s="293"/>
      <c r="PB729" s="293"/>
      <c r="PC729" s="293"/>
      <c r="PD729" s="293"/>
      <c r="PE729" s="293"/>
      <c r="PF729" s="293"/>
      <c r="PG729" s="293"/>
      <c r="PH729" s="293"/>
      <c r="PI729" s="293"/>
      <c r="PJ729" s="293"/>
      <c r="PK729" s="293"/>
      <c r="PL729" s="293"/>
      <c r="PM729" s="293"/>
      <c r="PN729" s="293"/>
      <c r="PO729" s="293"/>
      <c r="PP729" s="293"/>
      <c r="PQ729" s="293"/>
      <c r="PR729" s="293"/>
      <c r="PS729" s="293"/>
      <c r="PT729" s="293"/>
      <c r="PU729" s="293"/>
      <c r="PV729" s="293"/>
      <c r="PW729" s="293"/>
      <c r="PX729" s="293"/>
      <c r="PY729" s="293"/>
      <c r="PZ729" s="293"/>
      <c r="QA729" s="293"/>
      <c r="QB729" s="293"/>
      <c r="QC729" s="293"/>
      <c r="QD729" s="293"/>
      <c r="QE729" s="293"/>
      <c r="QF729" s="293"/>
      <c r="QG729" s="293"/>
      <c r="QH729" s="293"/>
      <c r="QI729" s="293"/>
      <c r="QJ729" s="293"/>
      <c r="QK729" s="293"/>
      <c r="QL729" s="293"/>
      <c r="QM729" s="293"/>
      <c r="QN729" s="293"/>
      <c r="QO729" s="293"/>
      <c r="QP729" s="293"/>
      <c r="QQ729" s="293"/>
      <c r="QR729" s="293"/>
      <c r="QS729" s="293"/>
      <c r="QT729" s="293"/>
      <c r="QU729" s="293"/>
      <c r="QV729" s="293"/>
      <c r="QW729" s="293"/>
      <c r="QX729" s="293"/>
      <c r="QY729" s="293"/>
      <c r="QZ729" s="293"/>
      <c r="RA729" s="293"/>
      <c r="RB729" s="293"/>
      <c r="RC729" s="293"/>
      <c r="RD729" s="293"/>
      <c r="RE729" s="293"/>
      <c r="RF729" s="293"/>
      <c r="RG729" s="293"/>
      <c r="RH729" s="293"/>
      <c r="RI729" s="293"/>
      <c r="RJ729" s="293"/>
      <c r="RK729" s="293"/>
      <c r="RL729" s="293"/>
      <c r="RM729" s="293"/>
      <c r="RN729" s="293"/>
      <c r="RO729" s="293"/>
      <c r="RP729" s="293"/>
      <c r="RQ729" s="293"/>
      <c r="RR729" s="293"/>
      <c r="RS729" s="293"/>
      <c r="RT729" s="293"/>
      <c r="RU729" s="293"/>
      <c r="RV729" s="293"/>
      <c r="RW729" s="293"/>
      <c r="RX729" s="293"/>
      <c r="RY729" s="293"/>
      <c r="RZ729" s="293"/>
      <c r="SA729" s="293"/>
      <c r="SB729" s="293"/>
      <c r="SC729" s="293"/>
      <c r="SD729" s="293"/>
      <c r="SE729" s="293"/>
      <c r="SF729" s="293"/>
      <c r="SG729" s="293"/>
      <c r="SH729" s="293"/>
      <c r="SI729" s="293"/>
      <c r="SJ729" s="293"/>
      <c r="SK729" s="293"/>
      <c r="SL729" s="293"/>
      <c r="SM729" s="293"/>
      <c r="SN729" s="293"/>
      <c r="SO729" s="293"/>
      <c r="SP729" s="293"/>
      <c r="SQ729" s="293"/>
      <c r="SR729" s="293"/>
      <c r="SS729" s="293"/>
      <c r="ST729" s="293"/>
      <c r="SU729" s="293"/>
      <c r="SV729" s="293"/>
      <c r="SW729" s="293"/>
      <c r="SX729" s="293"/>
      <c r="SY729" s="293"/>
      <c r="SZ729" s="293"/>
      <c r="TA729" s="293"/>
      <c r="TB729" s="293"/>
      <c r="TC729" s="293"/>
      <c r="TD729" s="293"/>
      <c r="TE729" s="293"/>
      <c r="TF729" s="293"/>
      <c r="TG729" s="293"/>
      <c r="TH729" s="293"/>
      <c r="TI729" s="293"/>
      <c r="TJ729" s="293"/>
      <c r="TK729" s="293"/>
      <c r="TL729" s="293"/>
      <c r="TM729" s="293"/>
      <c r="TN729" s="293"/>
      <c r="TO729" s="293"/>
      <c r="TP729" s="293"/>
      <c r="TQ729" s="293"/>
      <c r="TR729" s="293"/>
      <c r="TS729" s="293"/>
      <c r="TT729" s="293"/>
      <c r="TU729" s="293"/>
      <c r="TV729" s="293"/>
      <c r="TW729" s="293"/>
      <c r="TX729" s="293"/>
      <c r="TY729" s="293"/>
      <c r="TZ729" s="293"/>
      <c r="UA729" s="293"/>
      <c r="UB729" s="293"/>
      <c r="UC729" s="293"/>
      <c r="UD729" s="293"/>
      <c r="UE729" s="293"/>
      <c r="UF729" s="293"/>
      <c r="UG729" s="293"/>
      <c r="UH729" s="293"/>
      <c r="UI729" s="293"/>
      <c r="UJ729" s="293"/>
      <c r="UK729" s="293"/>
      <c r="UL729" s="293"/>
      <c r="UM729" s="293"/>
      <c r="UN729" s="293"/>
      <c r="UO729" s="293"/>
      <c r="UP729" s="293"/>
      <c r="UQ729" s="293"/>
      <c r="UR729" s="293"/>
      <c r="US729" s="293"/>
      <c r="UT729" s="293"/>
      <c r="UU729" s="293"/>
      <c r="UV729" s="293"/>
      <c r="UW729" s="293"/>
      <c r="UX729" s="293"/>
      <c r="UY729" s="293"/>
      <c r="UZ729" s="293"/>
      <c r="VA729" s="293"/>
      <c r="VB729" s="293"/>
      <c r="VC729" s="293"/>
      <c r="VD729" s="293"/>
      <c r="VE729" s="293"/>
      <c r="VF729" s="293"/>
      <c r="VG729" s="293"/>
      <c r="VH729" s="293"/>
      <c r="VI729" s="293"/>
      <c r="VJ729" s="293"/>
      <c r="VK729" s="293"/>
      <c r="VL729" s="293"/>
      <c r="VM729" s="293"/>
      <c r="VN729" s="293"/>
      <c r="VO729" s="293"/>
      <c r="VP729" s="293"/>
      <c r="VQ729" s="293"/>
      <c r="VR729" s="293"/>
      <c r="VS729" s="293"/>
      <c r="VT729" s="293"/>
      <c r="VU729" s="293"/>
      <c r="VV729" s="293"/>
      <c r="VW729" s="293"/>
      <c r="VX729" s="293"/>
      <c r="VY729" s="293"/>
      <c r="VZ729" s="293"/>
      <c r="WA729" s="293"/>
      <c r="WB729" s="293"/>
      <c r="WC729" s="293"/>
      <c r="WD729" s="293"/>
      <c r="WE729" s="293"/>
      <c r="WF729" s="293"/>
      <c r="WG729" s="293"/>
      <c r="WH729" s="293"/>
      <c r="WI729" s="293"/>
      <c r="WJ729" s="293"/>
      <c r="WK729" s="293"/>
      <c r="WL729" s="293"/>
      <c r="WM729" s="293"/>
      <c r="WN729" s="293"/>
      <c r="WO729" s="293"/>
      <c r="WP729" s="293"/>
      <c r="WQ729" s="293"/>
      <c r="WR729" s="293"/>
      <c r="WS729" s="293"/>
      <c r="WT729" s="293"/>
      <c r="WU729" s="293"/>
      <c r="WV729" s="293"/>
      <c r="WW729" s="293"/>
      <c r="WX729" s="293"/>
      <c r="WY729" s="293"/>
      <c r="WZ729" s="293"/>
      <c r="XA729" s="293"/>
      <c r="XB729" s="293"/>
      <c r="XC729" s="293"/>
      <c r="XD729" s="293"/>
      <c r="XE729" s="293"/>
      <c r="XF729" s="293"/>
      <c r="XG729" s="293"/>
      <c r="XH729" s="293"/>
      <c r="XI729" s="293"/>
      <c r="XJ729" s="293"/>
      <c r="XK729" s="293"/>
      <c r="XL729" s="293"/>
      <c r="XM729" s="293"/>
      <c r="XN729" s="293"/>
      <c r="XO729" s="293"/>
      <c r="XP729" s="293"/>
      <c r="XQ729" s="293"/>
      <c r="XR729" s="293"/>
      <c r="XS729" s="293"/>
      <c r="XT729" s="293"/>
      <c r="XU729" s="293"/>
      <c r="XV729" s="293"/>
      <c r="XW729" s="293"/>
      <c r="XX729" s="293"/>
      <c r="XY729" s="293"/>
      <c r="XZ729" s="293"/>
      <c r="YA729" s="293"/>
      <c r="YB729" s="293"/>
      <c r="YC729" s="293"/>
      <c r="YD729" s="293"/>
      <c r="YE729" s="293"/>
      <c r="YF729" s="293"/>
      <c r="YG729" s="293"/>
      <c r="YH729" s="293"/>
      <c r="YI729" s="293"/>
      <c r="YJ729" s="293"/>
      <c r="YK729" s="293"/>
      <c r="YL729" s="293"/>
      <c r="YM729" s="293"/>
      <c r="YN729" s="293"/>
      <c r="YO729" s="293"/>
      <c r="YP729" s="293"/>
      <c r="YQ729" s="293"/>
      <c r="YR729" s="293"/>
      <c r="YS729" s="293"/>
      <c r="YT729" s="293"/>
      <c r="YU729" s="293"/>
      <c r="YV729" s="293"/>
      <c r="YW729" s="293"/>
      <c r="YX729" s="293"/>
      <c r="YY729" s="293"/>
      <c r="YZ729" s="293"/>
      <c r="ZA729" s="293"/>
      <c r="ZB729" s="293"/>
      <c r="ZC729" s="293"/>
      <c r="ZD729" s="293"/>
      <c r="ZE729" s="293"/>
      <c r="ZF729" s="293"/>
      <c r="ZG729" s="293"/>
      <c r="ZH729" s="293"/>
      <c r="ZI729" s="293"/>
      <c r="ZJ729" s="293"/>
      <c r="ZK729" s="293"/>
      <c r="ZL729" s="293"/>
      <c r="ZM729" s="293"/>
      <c r="ZN729" s="293"/>
      <c r="ZO729" s="293"/>
      <c r="ZP729" s="293"/>
      <c r="ZQ729" s="293"/>
      <c r="ZR729" s="293"/>
      <c r="ZS729" s="293"/>
      <c r="ZT729" s="293"/>
      <c r="ZU729" s="293"/>
      <c r="ZV729" s="293"/>
      <c r="ZW729" s="293"/>
      <c r="ZX729" s="293"/>
      <c r="ZY729" s="293"/>
      <c r="ZZ729" s="293"/>
      <c r="AAA729" s="293"/>
      <c r="AAB729" s="293"/>
      <c r="AAC729" s="293"/>
      <c r="AAD729" s="293"/>
      <c r="AAE729" s="293"/>
      <c r="AAF729" s="293"/>
      <c r="AAG729" s="293"/>
      <c r="AAH729" s="293"/>
      <c r="AAI729" s="293"/>
      <c r="AAJ729" s="293"/>
      <c r="AAK729" s="293"/>
      <c r="AAL729" s="293"/>
      <c r="AAM729" s="293"/>
      <c r="AAN729" s="293"/>
      <c r="AAO729" s="293"/>
      <c r="AAP729" s="293"/>
      <c r="AAQ729" s="293"/>
      <c r="AAR729" s="293"/>
      <c r="AAS729" s="293"/>
      <c r="AAT729" s="293"/>
      <c r="AAU729" s="293"/>
      <c r="AAV729" s="293"/>
      <c r="AAW729" s="293"/>
      <c r="AAX729" s="293"/>
      <c r="AAY729" s="293"/>
      <c r="AAZ729" s="293"/>
      <c r="ABA729" s="293"/>
      <c r="ABB729" s="293"/>
      <c r="ABC729" s="293"/>
      <c r="ABD729" s="293"/>
      <c r="ABE729" s="293"/>
      <c r="ABF729" s="293"/>
      <c r="ABG729" s="293"/>
      <c r="ABH729" s="293"/>
      <c r="ABI729" s="293"/>
      <c r="ABJ729" s="293"/>
      <c r="ABK729" s="293"/>
      <c r="ABL729" s="293"/>
      <c r="ABM729" s="293"/>
      <c r="ABN729" s="293"/>
      <c r="ABO729" s="293"/>
      <c r="ABP729" s="293"/>
      <c r="ABQ729" s="293"/>
      <c r="ABR729" s="293"/>
      <c r="ABS729" s="293"/>
      <c r="ABT729" s="293"/>
      <c r="ABU729" s="293"/>
      <c r="ABV729" s="293"/>
      <c r="ABW729" s="293"/>
      <c r="ABX729" s="293"/>
      <c r="ABY729" s="293"/>
      <c r="ABZ729" s="293"/>
      <c r="ACA729" s="293"/>
      <c r="ACB729" s="293"/>
      <c r="ACC729" s="293"/>
      <c r="ACD729" s="293"/>
      <c r="ACE729" s="293"/>
      <c r="ACF729" s="293"/>
      <c r="ACG729" s="293"/>
      <c r="ACH729" s="293"/>
      <c r="ACI729" s="293"/>
      <c r="ACJ729" s="293"/>
      <c r="ACK729" s="293"/>
      <c r="ACL729" s="293"/>
      <c r="ACM729" s="293"/>
      <c r="ACN729" s="293"/>
      <c r="ACO729" s="293"/>
      <c r="ACP729" s="293"/>
      <c r="ACQ729" s="293"/>
      <c r="ACR729" s="293"/>
      <c r="ACS729" s="293"/>
      <c r="ACT729" s="293"/>
      <c r="ACU729" s="293"/>
      <c r="ACV729" s="293"/>
      <c r="ACW729" s="293"/>
      <c r="ACX729" s="293"/>
      <c r="ACY729" s="293"/>
      <c r="ACZ729" s="293"/>
      <c r="ADA729" s="293"/>
      <c r="ADB729" s="293"/>
      <c r="ADC729" s="293"/>
      <c r="ADD729" s="293"/>
      <c r="ADE729" s="293"/>
      <c r="ADF729" s="293"/>
      <c r="ADG729" s="293"/>
      <c r="ADH729" s="293"/>
      <c r="ADI729" s="293"/>
      <c r="ADJ729" s="293"/>
      <c r="ADK729" s="293"/>
      <c r="ADL729" s="293"/>
      <c r="ADM729" s="293"/>
      <c r="ADN729" s="293"/>
      <c r="ADO729" s="293"/>
      <c r="ADP729" s="293"/>
      <c r="ADQ729" s="293"/>
      <c r="ADR729" s="293"/>
      <c r="ADS729" s="293"/>
      <c r="ADT729" s="293"/>
      <c r="ADU729" s="293"/>
      <c r="ADV729" s="293"/>
      <c r="ADW729" s="293"/>
      <c r="ADX729" s="293"/>
      <c r="ADY729" s="293"/>
      <c r="ADZ729" s="293"/>
      <c r="AEA729" s="293"/>
      <c r="AEB729" s="293"/>
      <c r="AEC729" s="293"/>
      <c r="AED729" s="293"/>
      <c r="AEE729" s="293"/>
      <c r="AEF729" s="293"/>
      <c r="AEG729" s="293"/>
      <c r="AEH729" s="293"/>
      <c r="AEI729" s="293"/>
      <c r="AEJ729" s="293"/>
      <c r="AEK729" s="293"/>
      <c r="AEL729" s="293"/>
      <c r="AEM729" s="293"/>
      <c r="AEN729" s="293"/>
      <c r="AEO729" s="293"/>
      <c r="AEP729" s="293"/>
      <c r="AEQ729" s="293"/>
      <c r="AER729" s="293"/>
      <c r="AES729" s="293"/>
      <c r="AET729" s="293"/>
      <c r="AEU729" s="293"/>
      <c r="AEV729" s="293"/>
      <c r="AEW729" s="293"/>
      <c r="AEX729" s="293"/>
      <c r="AEY729" s="293"/>
      <c r="AEZ729" s="293"/>
      <c r="AFA729" s="293"/>
      <c r="AFB729" s="293"/>
      <c r="AFC729" s="293"/>
      <c r="AFD729" s="293"/>
      <c r="AFE729" s="293"/>
      <c r="AFF729" s="293"/>
      <c r="AFG729" s="293"/>
      <c r="AFH729" s="293"/>
      <c r="AFI729" s="293"/>
      <c r="AFJ729" s="293"/>
      <c r="AFK729" s="293"/>
      <c r="AFL729" s="293"/>
      <c r="AFM729" s="293"/>
      <c r="AFN729" s="293"/>
      <c r="AFO729" s="293"/>
      <c r="AFP729" s="293"/>
      <c r="AFQ729" s="293"/>
      <c r="AFR729" s="293"/>
      <c r="AFS729" s="293"/>
      <c r="AFT729" s="293"/>
      <c r="AFU729" s="293"/>
      <c r="AFV729" s="293"/>
      <c r="AFW729" s="293"/>
      <c r="AFX729" s="293"/>
      <c r="AFY729" s="293"/>
      <c r="AFZ729" s="293"/>
      <c r="AGA729" s="293"/>
      <c r="AGB729" s="293"/>
      <c r="AGC729" s="293"/>
      <c r="AGD729" s="293"/>
      <c r="AGE729" s="293"/>
      <c r="AGF729" s="293"/>
      <c r="AGG729" s="293"/>
      <c r="AGH729" s="293"/>
      <c r="AGI729" s="293"/>
      <c r="AGJ729" s="293"/>
      <c r="AGK729" s="293"/>
      <c r="AGL729" s="293"/>
      <c r="AGM729" s="293"/>
      <c r="AGN729" s="293"/>
      <c r="AGO729" s="293"/>
      <c r="AGP729" s="293"/>
      <c r="AGQ729" s="293"/>
      <c r="AGR729" s="293"/>
      <c r="AGS729" s="293"/>
      <c r="AGT729" s="293"/>
      <c r="AGU729" s="293"/>
      <c r="AGV729" s="293"/>
      <c r="AGW729" s="293"/>
      <c r="AGX729" s="293"/>
      <c r="AGY729" s="293"/>
      <c r="AGZ729" s="293"/>
      <c r="AHA729" s="293"/>
      <c r="AHB729" s="293"/>
      <c r="AHC729" s="293"/>
      <c r="AHD729" s="293"/>
      <c r="AHE729" s="293"/>
      <c r="AHF729" s="293"/>
      <c r="AHG729" s="293"/>
      <c r="AHH729" s="293"/>
      <c r="AHI729" s="293"/>
      <c r="AHJ729" s="293"/>
    </row>
    <row r="730" spans="1:894" s="163" customFormat="1" ht="30" hidden="1" customHeight="1" x14ac:dyDescent="0.25">
      <c r="A730" s="162"/>
      <c r="B730" s="299" t="s">
        <v>1183</v>
      </c>
      <c r="C730" s="300" t="s">
        <v>1247</v>
      </c>
      <c r="D730" s="300" t="s">
        <v>1264</v>
      </c>
      <c r="E730" s="301" t="s">
        <v>232</v>
      </c>
      <c r="F730" s="300" t="s">
        <v>1276</v>
      </c>
      <c r="G730" s="182">
        <v>0.4</v>
      </c>
      <c r="H730" s="301" t="s">
        <v>1251</v>
      </c>
      <c r="I730" s="197">
        <v>1.5</v>
      </c>
      <c r="J730" s="301" t="s">
        <v>1175</v>
      </c>
      <c r="K730" s="301" t="s">
        <v>849</v>
      </c>
      <c r="L730" s="301" t="s">
        <v>1177</v>
      </c>
      <c r="M730" s="301" t="s">
        <v>1178</v>
      </c>
      <c r="N730" s="66" t="s">
        <v>1179</v>
      </c>
      <c r="O730" s="57" t="s">
        <v>1252</v>
      </c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  <c r="Z730" s="293"/>
      <c r="AA730" s="293"/>
      <c r="AB730" s="293"/>
      <c r="AC730" s="293"/>
      <c r="AD730" s="293"/>
      <c r="AE730" s="293"/>
      <c r="AF730" s="293"/>
      <c r="AG730" s="293"/>
      <c r="AH730" s="293"/>
      <c r="AI730" s="293"/>
      <c r="AJ730" s="293"/>
      <c r="AK730" s="293"/>
      <c r="AL730" s="293"/>
      <c r="AM730" s="293"/>
      <c r="AN730" s="293"/>
      <c r="AO730" s="293"/>
      <c r="AP730" s="293"/>
      <c r="AQ730" s="293"/>
      <c r="AR730" s="293"/>
      <c r="AS730" s="293"/>
      <c r="AT730" s="293"/>
      <c r="AU730" s="293"/>
      <c r="AV730" s="293"/>
      <c r="AW730" s="293"/>
      <c r="AX730" s="293"/>
      <c r="AY730" s="293"/>
      <c r="AZ730" s="293"/>
      <c r="BA730" s="293"/>
      <c r="BB730" s="293"/>
      <c r="BC730" s="293"/>
      <c r="BD730" s="293"/>
      <c r="BE730" s="293"/>
      <c r="BF730" s="293"/>
      <c r="BG730" s="293"/>
      <c r="BH730" s="293"/>
      <c r="BI730" s="293"/>
      <c r="BJ730" s="293"/>
      <c r="BK730" s="293"/>
      <c r="BL730" s="293"/>
      <c r="BM730" s="293"/>
      <c r="BN730" s="293"/>
      <c r="BO730" s="293"/>
      <c r="BP730" s="293"/>
      <c r="BQ730" s="293"/>
      <c r="BR730" s="293"/>
      <c r="BS730" s="293"/>
      <c r="BT730" s="293"/>
      <c r="BU730" s="293"/>
      <c r="BV730" s="293"/>
      <c r="BW730" s="293"/>
      <c r="BX730" s="293"/>
      <c r="BY730" s="293"/>
      <c r="BZ730" s="293"/>
      <c r="CA730" s="293"/>
      <c r="CB730" s="293"/>
      <c r="CC730" s="293"/>
      <c r="CD730" s="293"/>
      <c r="CE730" s="293"/>
      <c r="CF730" s="293"/>
      <c r="CG730" s="293"/>
      <c r="CH730" s="293"/>
      <c r="CI730" s="293"/>
      <c r="CJ730" s="293"/>
      <c r="CK730" s="293"/>
      <c r="CL730" s="293"/>
      <c r="CM730" s="293"/>
      <c r="CN730" s="293"/>
      <c r="CO730" s="293"/>
      <c r="CP730" s="293"/>
      <c r="CQ730" s="293"/>
      <c r="CR730" s="293"/>
      <c r="CS730" s="293"/>
      <c r="CT730" s="293"/>
      <c r="CU730" s="293"/>
      <c r="CV730" s="293"/>
      <c r="CW730" s="293"/>
      <c r="CX730" s="293"/>
      <c r="CY730" s="293"/>
      <c r="CZ730" s="293"/>
      <c r="DA730" s="293"/>
      <c r="DB730" s="293"/>
      <c r="DC730" s="293"/>
      <c r="DD730" s="293"/>
      <c r="DE730" s="293"/>
      <c r="DF730" s="293"/>
      <c r="DG730" s="293"/>
      <c r="DH730" s="293"/>
      <c r="DI730" s="293"/>
      <c r="DJ730" s="293"/>
      <c r="DK730" s="293"/>
      <c r="DL730" s="293"/>
      <c r="DM730" s="293"/>
      <c r="DN730" s="293"/>
      <c r="DO730" s="293"/>
      <c r="DP730" s="293"/>
      <c r="DQ730" s="293"/>
      <c r="DR730" s="293"/>
      <c r="DS730" s="293"/>
      <c r="DT730" s="293"/>
      <c r="DU730" s="293"/>
      <c r="DV730" s="293"/>
      <c r="DW730" s="293"/>
      <c r="DX730" s="293"/>
      <c r="DY730" s="293"/>
      <c r="DZ730" s="293"/>
      <c r="EA730" s="293"/>
      <c r="EB730" s="293"/>
      <c r="EC730" s="293"/>
      <c r="ED730" s="293"/>
      <c r="EE730" s="293"/>
      <c r="EF730" s="293"/>
      <c r="EG730" s="293"/>
      <c r="EH730" s="293"/>
      <c r="EI730" s="293"/>
      <c r="EJ730" s="293"/>
      <c r="EK730" s="293"/>
      <c r="EL730" s="293"/>
      <c r="EM730" s="293"/>
      <c r="EN730" s="293"/>
      <c r="EO730" s="293"/>
      <c r="EP730" s="293"/>
      <c r="EQ730" s="293"/>
      <c r="ER730" s="293"/>
      <c r="ES730" s="293"/>
      <c r="ET730" s="293"/>
      <c r="EU730" s="293"/>
      <c r="EV730" s="293"/>
      <c r="EW730" s="293"/>
      <c r="EX730" s="293"/>
      <c r="EY730" s="293"/>
      <c r="EZ730" s="293"/>
      <c r="FA730" s="293"/>
      <c r="FB730" s="293"/>
      <c r="FC730" s="293"/>
      <c r="FD730" s="293"/>
      <c r="FE730" s="293"/>
      <c r="FF730" s="293"/>
      <c r="FG730" s="293"/>
      <c r="FH730" s="293"/>
      <c r="FI730" s="293"/>
      <c r="FJ730" s="293"/>
      <c r="FK730" s="293"/>
      <c r="FL730" s="293"/>
      <c r="FM730" s="293"/>
      <c r="FN730" s="293"/>
      <c r="FO730" s="293"/>
      <c r="FP730" s="293"/>
      <c r="FQ730" s="293"/>
      <c r="FR730" s="293"/>
      <c r="FS730" s="293"/>
      <c r="FT730" s="293"/>
      <c r="FU730" s="293"/>
      <c r="FV730" s="293"/>
      <c r="FW730" s="293"/>
      <c r="FX730" s="293"/>
      <c r="FY730" s="293"/>
      <c r="FZ730" s="293"/>
      <c r="GA730" s="293"/>
      <c r="GB730" s="293"/>
      <c r="GC730" s="293"/>
      <c r="GD730" s="293"/>
      <c r="GE730" s="293"/>
      <c r="GF730" s="293"/>
      <c r="GG730" s="293"/>
      <c r="GH730" s="293"/>
      <c r="GI730" s="293"/>
      <c r="GJ730" s="293"/>
      <c r="GK730" s="293"/>
      <c r="GL730" s="293"/>
      <c r="GM730" s="293"/>
      <c r="GN730" s="293"/>
      <c r="GO730" s="293"/>
      <c r="GP730" s="293"/>
      <c r="GQ730" s="293"/>
      <c r="GR730" s="293"/>
      <c r="GS730" s="293"/>
      <c r="GT730" s="293"/>
      <c r="GU730" s="293"/>
      <c r="GV730" s="293"/>
      <c r="GW730" s="293"/>
      <c r="GX730" s="293"/>
      <c r="GY730" s="293"/>
      <c r="GZ730" s="293"/>
      <c r="HA730" s="293"/>
      <c r="HB730" s="293"/>
      <c r="HC730" s="293"/>
      <c r="HD730" s="293"/>
      <c r="HE730" s="293"/>
      <c r="HF730" s="293"/>
      <c r="HG730" s="293"/>
      <c r="HH730" s="293"/>
      <c r="HI730" s="293"/>
      <c r="HJ730" s="293"/>
      <c r="HK730" s="293"/>
      <c r="HL730" s="293"/>
      <c r="HM730" s="293"/>
      <c r="HN730" s="293"/>
      <c r="HO730" s="293"/>
      <c r="HP730" s="293"/>
      <c r="HQ730" s="293"/>
      <c r="HR730" s="293"/>
      <c r="HS730" s="293"/>
      <c r="HT730" s="293"/>
      <c r="HU730" s="293"/>
      <c r="HV730" s="293"/>
      <c r="HW730" s="293"/>
      <c r="HX730" s="293"/>
      <c r="HY730" s="293"/>
      <c r="HZ730" s="293"/>
      <c r="IA730" s="293"/>
      <c r="IB730" s="293"/>
      <c r="IC730" s="293"/>
      <c r="ID730" s="293"/>
      <c r="IE730" s="293"/>
      <c r="IF730" s="293"/>
      <c r="IG730" s="293"/>
      <c r="IH730" s="293"/>
      <c r="II730" s="293"/>
      <c r="IJ730" s="293"/>
      <c r="IK730" s="293"/>
      <c r="IL730" s="293"/>
      <c r="IM730" s="293"/>
      <c r="IN730" s="293"/>
      <c r="IO730" s="293"/>
      <c r="IP730" s="293"/>
      <c r="IQ730" s="293"/>
      <c r="IR730" s="293"/>
      <c r="IS730" s="293"/>
      <c r="IT730" s="293"/>
      <c r="IU730" s="293"/>
      <c r="IV730" s="293"/>
      <c r="IW730" s="293"/>
      <c r="IX730" s="293"/>
      <c r="IY730" s="293"/>
      <c r="IZ730" s="293"/>
      <c r="JA730" s="293"/>
      <c r="JB730" s="293"/>
      <c r="JC730" s="293"/>
      <c r="JD730" s="293"/>
      <c r="JE730" s="293"/>
      <c r="JF730" s="293"/>
      <c r="JG730" s="293"/>
      <c r="JH730" s="293"/>
      <c r="JI730" s="293"/>
      <c r="JJ730" s="293"/>
      <c r="JK730" s="293"/>
      <c r="JL730" s="293"/>
      <c r="JM730" s="293"/>
      <c r="JN730" s="293"/>
      <c r="JO730" s="293"/>
      <c r="JP730" s="293"/>
      <c r="JQ730" s="293"/>
      <c r="JR730" s="293"/>
      <c r="JS730" s="293"/>
      <c r="JT730" s="293"/>
      <c r="JU730" s="293"/>
      <c r="JV730" s="293"/>
      <c r="JW730" s="293"/>
      <c r="JX730" s="293"/>
      <c r="JY730" s="293"/>
      <c r="JZ730" s="293"/>
      <c r="KA730" s="293"/>
      <c r="KB730" s="293"/>
      <c r="KC730" s="293"/>
      <c r="KD730" s="293"/>
      <c r="KE730" s="293"/>
      <c r="KF730" s="293"/>
      <c r="KG730" s="293"/>
      <c r="KH730" s="293"/>
      <c r="KI730" s="293"/>
      <c r="KJ730" s="293"/>
      <c r="KK730" s="293"/>
      <c r="KL730" s="293"/>
      <c r="KM730" s="293"/>
      <c r="KN730" s="293"/>
      <c r="KO730" s="293"/>
      <c r="KP730" s="293"/>
      <c r="KQ730" s="293"/>
      <c r="KR730" s="293"/>
      <c r="KS730" s="293"/>
      <c r="KT730" s="293"/>
      <c r="KU730" s="293"/>
      <c r="KV730" s="293"/>
      <c r="KW730" s="293"/>
      <c r="KX730" s="293"/>
      <c r="KY730" s="293"/>
      <c r="KZ730" s="293"/>
      <c r="LA730" s="293"/>
      <c r="LB730" s="293"/>
      <c r="LC730" s="293"/>
      <c r="LD730" s="293"/>
      <c r="LE730" s="293"/>
      <c r="LF730" s="293"/>
      <c r="LG730" s="293"/>
      <c r="LH730" s="293"/>
      <c r="LI730" s="293"/>
      <c r="LJ730" s="293"/>
      <c r="LK730" s="293"/>
      <c r="LL730" s="293"/>
      <c r="LM730" s="293"/>
      <c r="LN730" s="293"/>
      <c r="LO730" s="293"/>
      <c r="LP730" s="293"/>
      <c r="LQ730" s="293"/>
      <c r="LR730" s="293"/>
      <c r="LS730" s="293"/>
      <c r="LT730" s="293"/>
      <c r="LU730" s="293"/>
      <c r="LV730" s="293"/>
      <c r="LW730" s="293"/>
      <c r="LX730" s="293"/>
      <c r="LY730" s="293"/>
      <c r="LZ730" s="293"/>
      <c r="MA730" s="293"/>
      <c r="MB730" s="293"/>
      <c r="MC730" s="293"/>
      <c r="MD730" s="293"/>
      <c r="ME730" s="293"/>
      <c r="MF730" s="293"/>
      <c r="MG730" s="293"/>
      <c r="MH730" s="293"/>
      <c r="MI730" s="293"/>
      <c r="MJ730" s="293"/>
      <c r="MK730" s="293"/>
      <c r="ML730" s="293"/>
      <c r="MM730" s="293"/>
      <c r="MN730" s="293"/>
      <c r="MO730" s="293"/>
      <c r="MP730" s="293"/>
      <c r="MQ730" s="293"/>
      <c r="MR730" s="293"/>
      <c r="MS730" s="293"/>
      <c r="MT730" s="293"/>
      <c r="MU730" s="293"/>
      <c r="MV730" s="293"/>
      <c r="MW730" s="293"/>
      <c r="MX730" s="293"/>
      <c r="MY730" s="293"/>
      <c r="MZ730" s="293"/>
      <c r="NA730" s="293"/>
      <c r="NB730" s="293"/>
      <c r="NC730" s="293"/>
      <c r="ND730" s="293"/>
      <c r="NE730" s="293"/>
      <c r="NF730" s="293"/>
      <c r="NG730" s="293"/>
      <c r="NH730" s="293"/>
      <c r="NI730" s="293"/>
      <c r="NJ730" s="293"/>
      <c r="NK730" s="293"/>
      <c r="NL730" s="293"/>
      <c r="NM730" s="293"/>
      <c r="NN730" s="293"/>
      <c r="NO730" s="293"/>
      <c r="NP730" s="293"/>
      <c r="NQ730" s="293"/>
      <c r="NR730" s="293"/>
      <c r="NS730" s="293"/>
      <c r="NT730" s="293"/>
      <c r="NU730" s="293"/>
      <c r="NV730" s="293"/>
      <c r="NW730" s="293"/>
      <c r="NX730" s="293"/>
      <c r="NY730" s="293"/>
      <c r="NZ730" s="293"/>
      <c r="OA730" s="293"/>
      <c r="OB730" s="293"/>
      <c r="OC730" s="293"/>
      <c r="OD730" s="293"/>
      <c r="OE730" s="293"/>
      <c r="OF730" s="293"/>
      <c r="OG730" s="293"/>
      <c r="OH730" s="293"/>
      <c r="OI730" s="293"/>
      <c r="OJ730" s="293"/>
      <c r="OK730" s="293"/>
      <c r="OL730" s="293"/>
      <c r="OM730" s="293"/>
      <c r="ON730" s="293"/>
      <c r="OO730" s="293"/>
      <c r="OP730" s="293"/>
      <c r="OQ730" s="293"/>
      <c r="OR730" s="293"/>
      <c r="OS730" s="293"/>
      <c r="OT730" s="293"/>
      <c r="OU730" s="293"/>
      <c r="OV730" s="293"/>
      <c r="OW730" s="293"/>
      <c r="OX730" s="293"/>
      <c r="OY730" s="293"/>
      <c r="OZ730" s="293"/>
      <c r="PA730" s="293"/>
      <c r="PB730" s="293"/>
      <c r="PC730" s="293"/>
      <c r="PD730" s="293"/>
      <c r="PE730" s="293"/>
      <c r="PF730" s="293"/>
      <c r="PG730" s="293"/>
      <c r="PH730" s="293"/>
      <c r="PI730" s="293"/>
      <c r="PJ730" s="293"/>
      <c r="PK730" s="293"/>
      <c r="PL730" s="293"/>
      <c r="PM730" s="293"/>
      <c r="PN730" s="293"/>
      <c r="PO730" s="293"/>
      <c r="PP730" s="293"/>
      <c r="PQ730" s="293"/>
      <c r="PR730" s="293"/>
      <c r="PS730" s="293"/>
      <c r="PT730" s="293"/>
      <c r="PU730" s="293"/>
      <c r="PV730" s="293"/>
      <c r="PW730" s="293"/>
      <c r="PX730" s="293"/>
      <c r="PY730" s="293"/>
      <c r="PZ730" s="293"/>
      <c r="QA730" s="293"/>
      <c r="QB730" s="293"/>
      <c r="QC730" s="293"/>
      <c r="QD730" s="293"/>
      <c r="QE730" s="293"/>
      <c r="QF730" s="293"/>
      <c r="QG730" s="293"/>
      <c r="QH730" s="293"/>
      <c r="QI730" s="293"/>
      <c r="QJ730" s="293"/>
      <c r="QK730" s="293"/>
      <c r="QL730" s="293"/>
      <c r="QM730" s="293"/>
      <c r="QN730" s="293"/>
      <c r="QO730" s="293"/>
      <c r="QP730" s="293"/>
      <c r="QQ730" s="293"/>
      <c r="QR730" s="293"/>
      <c r="QS730" s="293"/>
      <c r="QT730" s="293"/>
      <c r="QU730" s="293"/>
      <c r="QV730" s="293"/>
      <c r="QW730" s="293"/>
      <c r="QX730" s="293"/>
      <c r="QY730" s="293"/>
      <c r="QZ730" s="293"/>
      <c r="RA730" s="293"/>
      <c r="RB730" s="293"/>
      <c r="RC730" s="293"/>
      <c r="RD730" s="293"/>
      <c r="RE730" s="293"/>
      <c r="RF730" s="293"/>
      <c r="RG730" s="293"/>
      <c r="RH730" s="293"/>
      <c r="RI730" s="293"/>
      <c r="RJ730" s="293"/>
      <c r="RK730" s="293"/>
      <c r="RL730" s="293"/>
      <c r="RM730" s="293"/>
      <c r="RN730" s="293"/>
      <c r="RO730" s="293"/>
      <c r="RP730" s="293"/>
      <c r="RQ730" s="293"/>
      <c r="RR730" s="293"/>
      <c r="RS730" s="293"/>
      <c r="RT730" s="293"/>
      <c r="RU730" s="293"/>
      <c r="RV730" s="293"/>
      <c r="RW730" s="293"/>
      <c r="RX730" s="293"/>
      <c r="RY730" s="293"/>
      <c r="RZ730" s="293"/>
      <c r="SA730" s="293"/>
      <c r="SB730" s="293"/>
      <c r="SC730" s="293"/>
      <c r="SD730" s="293"/>
      <c r="SE730" s="293"/>
      <c r="SF730" s="293"/>
      <c r="SG730" s="293"/>
      <c r="SH730" s="293"/>
      <c r="SI730" s="293"/>
      <c r="SJ730" s="293"/>
      <c r="SK730" s="293"/>
      <c r="SL730" s="293"/>
      <c r="SM730" s="293"/>
      <c r="SN730" s="293"/>
      <c r="SO730" s="293"/>
      <c r="SP730" s="293"/>
      <c r="SQ730" s="293"/>
      <c r="SR730" s="293"/>
      <c r="SS730" s="293"/>
      <c r="ST730" s="293"/>
      <c r="SU730" s="293"/>
      <c r="SV730" s="293"/>
      <c r="SW730" s="293"/>
      <c r="SX730" s="293"/>
      <c r="SY730" s="293"/>
      <c r="SZ730" s="293"/>
      <c r="TA730" s="293"/>
      <c r="TB730" s="293"/>
      <c r="TC730" s="293"/>
      <c r="TD730" s="293"/>
      <c r="TE730" s="293"/>
      <c r="TF730" s="293"/>
      <c r="TG730" s="293"/>
      <c r="TH730" s="293"/>
      <c r="TI730" s="293"/>
      <c r="TJ730" s="293"/>
      <c r="TK730" s="293"/>
      <c r="TL730" s="293"/>
      <c r="TM730" s="293"/>
      <c r="TN730" s="293"/>
      <c r="TO730" s="293"/>
      <c r="TP730" s="293"/>
      <c r="TQ730" s="293"/>
      <c r="TR730" s="293"/>
      <c r="TS730" s="293"/>
      <c r="TT730" s="293"/>
      <c r="TU730" s="293"/>
      <c r="TV730" s="293"/>
      <c r="TW730" s="293"/>
      <c r="TX730" s="293"/>
      <c r="TY730" s="293"/>
      <c r="TZ730" s="293"/>
      <c r="UA730" s="293"/>
      <c r="UB730" s="293"/>
      <c r="UC730" s="293"/>
      <c r="UD730" s="293"/>
      <c r="UE730" s="293"/>
      <c r="UF730" s="293"/>
      <c r="UG730" s="293"/>
      <c r="UH730" s="293"/>
      <c r="UI730" s="293"/>
      <c r="UJ730" s="293"/>
      <c r="UK730" s="293"/>
      <c r="UL730" s="293"/>
      <c r="UM730" s="293"/>
      <c r="UN730" s="293"/>
      <c r="UO730" s="293"/>
      <c r="UP730" s="293"/>
      <c r="UQ730" s="293"/>
      <c r="UR730" s="293"/>
      <c r="US730" s="293"/>
      <c r="UT730" s="293"/>
      <c r="UU730" s="293"/>
      <c r="UV730" s="293"/>
      <c r="UW730" s="293"/>
      <c r="UX730" s="293"/>
      <c r="UY730" s="293"/>
      <c r="UZ730" s="293"/>
      <c r="VA730" s="293"/>
      <c r="VB730" s="293"/>
      <c r="VC730" s="293"/>
      <c r="VD730" s="293"/>
      <c r="VE730" s="293"/>
      <c r="VF730" s="293"/>
      <c r="VG730" s="293"/>
      <c r="VH730" s="293"/>
      <c r="VI730" s="293"/>
      <c r="VJ730" s="293"/>
      <c r="VK730" s="293"/>
      <c r="VL730" s="293"/>
      <c r="VM730" s="293"/>
      <c r="VN730" s="293"/>
      <c r="VO730" s="293"/>
      <c r="VP730" s="293"/>
      <c r="VQ730" s="293"/>
      <c r="VR730" s="293"/>
      <c r="VS730" s="293"/>
      <c r="VT730" s="293"/>
      <c r="VU730" s="293"/>
      <c r="VV730" s="293"/>
      <c r="VW730" s="293"/>
      <c r="VX730" s="293"/>
      <c r="VY730" s="293"/>
      <c r="VZ730" s="293"/>
      <c r="WA730" s="293"/>
      <c r="WB730" s="293"/>
      <c r="WC730" s="293"/>
      <c r="WD730" s="293"/>
      <c r="WE730" s="293"/>
      <c r="WF730" s="293"/>
      <c r="WG730" s="293"/>
      <c r="WH730" s="293"/>
      <c r="WI730" s="293"/>
      <c r="WJ730" s="293"/>
      <c r="WK730" s="293"/>
      <c r="WL730" s="293"/>
      <c r="WM730" s="293"/>
      <c r="WN730" s="293"/>
      <c r="WO730" s="293"/>
      <c r="WP730" s="293"/>
      <c r="WQ730" s="293"/>
      <c r="WR730" s="293"/>
      <c r="WS730" s="293"/>
      <c r="WT730" s="293"/>
      <c r="WU730" s="293"/>
      <c r="WV730" s="293"/>
      <c r="WW730" s="293"/>
      <c r="WX730" s="293"/>
      <c r="WY730" s="293"/>
      <c r="WZ730" s="293"/>
      <c r="XA730" s="293"/>
      <c r="XB730" s="293"/>
      <c r="XC730" s="293"/>
      <c r="XD730" s="293"/>
      <c r="XE730" s="293"/>
      <c r="XF730" s="293"/>
      <c r="XG730" s="293"/>
      <c r="XH730" s="293"/>
      <c r="XI730" s="293"/>
      <c r="XJ730" s="293"/>
      <c r="XK730" s="293"/>
      <c r="XL730" s="293"/>
      <c r="XM730" s="293"/>
      <c r="XN730" s="293"/>
      <c r="XO730" s="293"/>
      <c r="XP730" s="293"/>
      <c r="XQ730" s="293"/>
      <c r="XR730" s="293"/>
      <c r="XS730" s="293"/>
      <c r="XT730" s="293"/>
      <c r="XU730" s="293"/>
      <c r="XV730" s="293"/>
      <c r="XW730" s="293"/>
      <c r="XX730" s="293"/>
      <c r="XY730" s="293"/>
      <c r="XZ730" s="293"/>
      <c r="YA730" s="293"/>
      <c r="YB730" s="293"/>
      <c r="YC730" s="293"/>
      <c r="YD730" s="293"/>
      <c r="YE730" s="293"/>
      <c r="YF730" s="293"/>
      <c r="YG730" s="293"/>
      <c r="YH730" s="293"/>
      <c r="YI730" s="293"/>
      <c r="YJ730" s="293"/>
      <c r="YK730" s="293"/>
      <c r="YL730" s="293"/>
      <c r="YM730" s="293"/>
      <c r="YN730" s="293"/>
      <c r="YO730" s="293"/>
      <c r="YP730" s="293"/>
      <c r="YQ730" s="293"/>
      <c r="YR730" s="293"/>
      <c r="YS730" s="293"/>
      <c r="YT730" s="293"/>
      <c r="YU730" s="293"/>
      <c r="YV730" s="293"/>
      <c r="YW730" s="293"/>
      <c r="YX730" s="293"/>
      <c r="YY730" s="293"/>
      <c r="YZ730" s="293"/>
      <c r="ZA730" s="293"/>
      <c r="ZB730" s="293"/>
      <c r="ZC730" s="293"/>
      <c r="ZD730" s="293"/>
      <c r="ZE730" s="293"/>
      <c r="ZF730" s="293"/>
      <c r="ZG730" s="293"/>
      <c r="ZH730" s="293"/>
      <c r="ZI730" s="293"/>
      <c r="ZJ730" s="293"/>
      <c r="ZK730" s="293"/>
      <c r="ZL730" s="293"/>
      <c r="ZM730" s="293"/>
      <c r="ZN730" s="293"/>
      <c r="ZO730" s="293"/>
      <c r="ZP730" s="293"/>
      <c r="ZQ730" s="293"/>
      <c r="ZR730" s="293"/>
      <c r="ZS730" s="293"/>
      <c r="ZT730" s="293"/>
      <c r="ZU730" s="293"/>
      <c r="ZV730" s="293"/>
      <c r="ZW730" s="293"/>
      <c r="ZX730" s="293"/>
      <c r="ZY730" s="293"/>
      <c r="ZZ730" s="293"/>
      <c r="AAA730" s="293"/>
      <c r="AAB730" s="293"/>
      <c r="AAC730" s="293"/>
      <c r="AAD730" s="293"/>
      <c r="AAE730" s="293"/>
      <c r="AAF730" s="293"/>
      <c r="AAG730" s="293"/>
      <c r="AAH730" s="293"/>
      <c r="AAI730" s="293"/>
      <c r="AAJ730" s="293"/>
      <c r="AAK730" s="293"/>
      <c r="AAL730" s="293"/>
      <c r="AAM730" s="293"/>
      <c r="AAN730" s="293"/>
      <c r="AAO730" s="293"/>
      <c r="AAP730" s="293"/>
      <c r="AAQ730" s="293"/>
      <c r="AAR730" s="293"/>
      <c r="AAS730" s="293"/>
      <c r="AAT730" s="293"/>
      <c r="AAU730" s="293"/>
      <c r="AAV730" s="293"/>
      <c r="AAW730" s="293"/>
      <c r="AAX730" s="293"/>
      <c r="AAY730" s="293"/>
      <c r="AAZ730" s="293"/>
      <c r="ABA730" s="293"/>
      <c r="ABB730" s="293"/>
      <c r="ABC730" s="293"/>
      <c r="ABD730" s="293"/>
      <c r="ABE730" s="293"/>
      <c r="ABF730" s="293"/>
      <c r="ABG730" s="293"/>
      <c r="ABH730" s="293"/>
      <c r="ABI730" s="293"/>
      <c r="ABJ730" s="293"/>
      <c r="ABK730" s="293"/>
      <c r="ABL730" s="293"/>
      <c r="ABM730" s="293"/>
      <c r="ABN730" s="293"/>
      <c r="ABO730" s="293"/>
      <c r="ABP730" s="293"/>
      <c r="ABQ730" s="293"/>
      <c r="ABR730" s="293"/>
      <c r="ABS730" s="293"/>
      <c r="ABT730" s="293"/>
      <c r="ABU730" s="293"/>
      <c r="ABV730" s="293"/>
      <c r="ABW730" s="293"/>
      <c r="ABX730" s="293"/>
      <c r="ABY730" s="293"/>
      <c r="ABZ730" s="293"/>
      <c r="ACA730" s="293"/>
      <c r="ACB730" s="293"/>
      <c r="ACC730" s="293"/>
      <c r="ACD730" s="293"/>
      <c r="ACE730" s="293"/>
      <c r="ACF730" s="293"/>
      <c r="ACG730" s="293"/>
      <c r="ACH730" s="293"/>
      <c r="ACI730" s="293"/>
      <c r="ACJ730" s="293"/>
      <c r="ACK730" s="293"/>
      <c r="ACL730" s="293"/>
      <c r="ACM730" s="293"/>
      <c r="ACN730" s="293"/>
      <c r="ACO730" s="293"/>
      <c r="ACP730" s="293"/>
      <c r="ACQ730" s="293"/>
      <c r="ACR730" s="293"/>
      <c r="ACS730" s="293"/>
      <c r="ACT730" s="293"/>
      <c r="ACU730" s="293"/>
      <c r="ACV730" s="293"/>
      <c r="ACW730" s="293"/>
      <c r="ACX730" s="293"/>
      <c r="ACY730" s="293"/>
      <c r="ACZ730" s="293"/>
      <c r="ADA730" s="293"/>
      <c r="ADB730" s="293"/>
      <c r="ADC730" s="293"/>
      <c r="ADD730" s="293"/>
      <c r="ADE730" s="293"/>
      <c r="ADF730" s="293"/>
      <c r="ADG730" s="293"/>
      <c r="ADH730" s="293"/>
      <c r="ADI730" s="293"/>
      <c r="ADJ730" s="293"/>
      <c r="ADK730" s="293"/>
      <c r="ADL730" s="293"/>
      <c r="ADM730" s="293"/>
      <c r="ADN730" s="293"/>
      <c r="ADO730" s="293"/>
      <c r="ADP730" s="293"/>
      <c r="ADQ730" s="293"/>
      <c r="ADR730" s="293"/>
      <c r="ADS730" s="293"/>
      <c r="ADT730" s="293"/>
      <c r="ADU730" s="293"/>
      <c r="ADV730" s="293"/>
      <c r="ADW730" s="293"/>
      <c r="ADX730" s="293"/>
      <c r="ADY730" s="293"/>
      <c r="ADZ730" s="293"/>
      <c r="AEA730" s="293"/>
      <c r="AEB730" s="293"/>
      <c r="AEC730" s="293"/>
      <c r="AED730" s="293"/>
      <c r="AEE730" s="293"/>
      <c r="AEF730" s="293"/>
      <c r="AEG730" s="293"/>
      <c r="AEH730" s="293"/>
      <c r="AEI730" s="293"/>
      <c r="AEJ730" s="293"/>
      <c r="AEK730" s="293"/>
      <c r="AEL730" s="293"/>
      <c r="AEM730" s="293"/>
      <c r="AEN730" s="293"/>
      <c r="AEO730" s="293"/>
      <c r="AEP730" s="293"/>
      <c r="AEQ730" s="293"/>
      <c r="AER730" s="293"/>
      <c r="AES730" s="293"/>
      <c r="AET730" s="293"/>
      <c r="AEU730" s="293"/>
      <c r="AEV730" s="293"/>
      <c r="AEW730" s="293"/>
      <c r="AEX730" s="293"/>
      <c r="AEY730" s="293"/>
      <c r="AEZ730" s="293"/>
      <c r="AFA730" s="293"/>
      <c r="AFB730" s="293"/>
      <c r="AFC730" s="293"/>
      <c r="AFD730" s="293"/>
      <c r="AFE730" s="293"/>
      <c r="AFF730" s="293"/>
      <c r="AFG730" s="293"/>
      <c r="AFH730" s="293"/>
      <c r="AFI730" s="293"/>
      <c r="AFJ730" s="293"/>
      <c r="AFK730" s="293"/>
      <c r="AFL730" s="293"/>
      <c r="AFM730" s="293"/>
      <c r="AFN730" s="293"/>
      <c r="AFO730" s="293"/>
      <c r="AFP730" s="293"/>
      <c r="AFQ730" s="293"/>
      <c r="AFR730" s="293"/>
      <c r="AFS730" s="293"/>
      <c r="AFT730" s="293"/>
      <c r="AFU730" s="293"/>
      <c r="AFV730" s="293"/>
      <c r="AFW730" s="293"/>
      <c r="AFX730" s="293"/>
      <c r="AFY730" s="293"/>
      <c r="AFZ730" s="293"/>
      <c r="AGA730" s="293"/>
      <c r="AGB730" s="293"/>
      <c r="AGC730" s="293"/>
      <c r="AGD730" s="293"/>
      <c r="AGE730" s="293"/>
      <c r="AGF730" s="293"/>
      <c r="AGG730" s="293"/>
      <c r="AGH730" s="293"/>
      <c r="AGI730" s="293"/>
      <c r="AGJ730" s="293"/>
      <c r="AGK730" s="293"/>
      <c r="AGL730" s="293"/>
      <c r="AGM730" s="293"/>
      <c r="AGN730" s="293"/>
      <c r="AGO730" s="293"/>
      <c r="AGP730" s="293"/>
      <c r="AGQ730" s="293"/>
      <c r="AGR730" s="293"/>
      <c r="AGS730" s="293"/>
      <c r="AGT730" s="293"/>
      <c r="AGU730" s="293"/>
      <c r="AGV730" s="293"/>
      <c r="AGW730" s="293"/>
      <c r="AGX730" s="293"/>
      <c r="AGY730" s="293"/>
      <c r="AGZ730" s="293"/>
      <c r="AHA730" s="293"/>
      <c r="AHB730" s="293"/>
      <c r="AHC730" s="293"/>
      <c r="AHD730" s="293"/>
      <c r="AHE730" s="293"/>
      <c r="AHF730" s="293"/>
      <c r="AHG730" s="293"/>
      <c r="AHH730" s="293"/>
      <c r="AHI730" s="293"/>
      <c r="AHJ730" s="293"/>
    </row>
    <row r="731" spans="1:894" s="163" customFormat="1" ht="30" hidden="1" customHeight="1" x14ac:dyDescent="0.25">
      <c r="A731" s="162"/>
      <c r="B731" s="299" t="s">
        <v>1183</v>
      </c>
      <c r="C731" s="300" t="s">
        <v>1247</v>
      </c>
      <c r="D731" s="300" t="s">
        <v>1277</v>
      </c>
      <c r="E731" s="301" t="s">
        <v>1278</v>
      </c>
      <c r="F731" s="300" t="s">
        <v>1279</v>
      </c>
      <c r="G731" s="182">
        <v>0.4</v>
      </c>
      <c r="H731" s="301" t="s">
        <v>1251</v>
      </c>
      <c r="I731" s="197">
        <v>1.5</v>
      </c>
      <c r="J731" s="301" t="s">
        <v>1175</v>
      </c>
      <c r="K731" s="301" t="s">
        <v>849</v>
      </c>
      <c r="L731" s="301" t="s">
        <v>1177</v>
      </c>
      <c r="M731" s="301" t="s">
        <v>1178</v>
      </c>
      <c r="N731" s="66" t="s">
        <v>1179</v>
      </c>
      <c r="O731" s="57" t="s">
        <v>1252</v>
      </c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  <c r="Z731" s="293"/>
      <c r="AA731" s="293"/>
      <c r="AB731" s="293"/>
      <c r="AC731" s="293"/>
      <c r="AD731" s="293"/>
      <c r="AE731" s="293"/>
      <c r="AF731" s="293"/>
      <c r="AG731" s="293"/>
      <c r="AH731" s="293"/>
      <c r="AI731" s="293"/>
      <c r="AJ731" s="293"/>
      <c r="AK731" s="293"/>
      <c r="AL731" s="293"/>
      <c r="AM731" s="293"/>
      <c r="AN731" s="293"/>
      <c r="AO731" s="293"/>
      <c r="AP731" s="293"/>
      <c r="AQ731" s="293"/>
      <c r="AR731" s="293"/>
      <c r="AS731" s="293"/>
      <c r="AT731" s="293"/>
      <c r="AU731" s="293"/>
      <c r="AV731" s="293"/>
      <c r="AW731" s="293"/>
      <c r="AX731" s="293"/>
      <c r="AY731" s="293"/>
      <c r="AZ731" s="293"/>
      <c r="BA731" s="293"/>
      <c r="BB731" s="293"/>
      <c r="BC731" s="293"/>
      <c r="BD731" s="293"/>
      <c r="BE731" s="293"/>
      <c r="BF731" s="293"/>
      <c r="BG731" s="293"/>
      <c r="BH731" s="293"/>
      <c r="BI731" s="293"/>
      <c r="BJ731" s="293"/>
      <c r="BK731" s="293"/>
      <c r="BL731" s="293"/>
      <c r="BM731" s="293"/>
      <c r="BN731" s="293"/>
      <c r="BO731" s="293"/>
      <c r="BP731" s="293"/>
      <c r="BQ731" s="293"/>
      <c r="BR731" s="293"/>
      <c r="BS731" s="293"/>
      <c r="BT731" s="293"/>
      <c r="BU731" s="293"/>
      <c r="BV731" s="293"/>
      <c r="BW731" s="293"/>
      <c r="BX731" s="293"/>
      <c r="BY731" s="293"/>
      <c r="BZ731" s="293"/>
      <c r="CA731" s="293"/>
      <c r="CB731" s="293"/>
      <c r="CC731" s="293"/>
      <c r="CD731" s="293"/>
      <c r="CE731" s="293"/>
      <c r="CF731" s="293"/>
      <c r="CG731" s="293"/>
      <c r="CH731" s="293"/>
      <c r="CI731" s="293"/>
      <c r="CJ731" s="293"/>
      <c r="CK731" s="293"/>
      <c r="CL731" s="293"/>
      <c r="CM731" s="293"/>
      <c r="CN731" s="293"/>
      <c r="CO731" s="293"/>
      <c r="CP731" s="293"/>
      <c r="CQ731" s="293"/>
      <c r="CR731" s="293"/>
      <c r="CS731" s="293"/>
      <c r="CT731" s="293"/>
      <c r="CU731" s="293"/>
      <c r="CV731" s="293"/>
      <c r="CW731" s="293"/>
      <c r="CX731" s="293"/>
      <c r="CY731" s="293"/>
      <c r="CZ731" s="293"/>
      <c r="DA731" s="293"/>
      <c r="DB731" s="293"/>
      <c r="DC731" s="293"/>
      <c r="DD731" s="293"/>
      <c r="DE731" s="293"/>
      <c r="DF731" s="293"/>
      <c r="DG731" s="293"/>
      <c r="DH731" s="293"/>
      <c r="DI731" s="293"/>
      <c r="DJ731" s="293"/>
      <c r="DK731" s="293"/>
      <c r="DL731" s="293"/>
      <c r="DM731" s="293"/>
      <c r="DN731" s="293"/>
      <c r="DO731" s="293"/>
      <c r="DP731" s="293"/>
      <c r="DQ731" s="293"/>
      <c r="DR731" s="293"/>
      <c r="DS731" s="293"/>
      <c r="DT731" s="293"/>
      <c r="DU731" s="293"/>
      <c r="DV731" s="293"/>
      <c r="DW731" s="293"/>
      <c r="DX731" s="293"/>
      <c r="DY731" s="293"/>
      <c r="DZ731" s="293"/>
      <c r="EA731" s="293"/>
      <c r="EB731" s="293"/>
      <c r="EC731" s="293"/>
      <c r="ED731" s="293"/>
      <c r="EE731" s="293"/>
      <c r="EF731" s="293"/>
      <c r="EG731" s="293"/>
      <c r="EH731" s="293"/>
      <c r="EI731" s="293"/>
      <c r="EJ731" s="293"/>
      <c r="EK731" s="293"/>
      <c r="EL731" s="293"/>
      <c r="EM731" s="293"/>
      <c r="EN731" s="293"/>
      <c r="EO731" s="293"/>
      <c r="EP731" s="293"/>
      <c r="EQ731" s="293"/>
      <c r="ER731" s="293"/>
      <c r="ES731" s="293"/>
      <c r="ET731" s="293"/>
      <c r="EU731" s="293"/>
      <c r="EV731" s="293"/>
      <c r="EW731" s="293"/>
      <c r="EX731" s="293"/>
      <c r="EY731" s="293"/>
      <c r="EZ731" s="293"/>
      <c r="FA731" s="293"/>
      <c r="FB731" s="293"/>
      <c r="FC731" s="293"/>
      <c r="FD731" s="293"/>
      <c r="FE731" s="293"/>
      <c r="FF731" s="293"/>
      <c r="FG731" s="293"/>
      <c r="FH731" s="293"/>
      <c r="FI731" s="293"/>
      <c r="FJ731" s="293"/>
      <c r="FK731" s="293"/>
      <c r="FL731" s="293"/>
      <c r="FM731" s="293"/>
      <c r="FN731" s="293"/>
      <c r="FO731" s="293"/>
      <c r="FP731" s="293"/>
      <c r="FQ731" s="293"/>
      <c r="FR731" s="293"/>
      <c r="FS731" s="293"/>
      <c r="FT731" s="293"/>
      <c r="FU731" s="293"/>
      <c r="FV731" s="293"/>
      <c r="FW731" s="293"/>
      <c r="FX731" s="293"/>
      <c r="FY731" s="293"/>
      <c r="FZ731" s="293"/>
      <c r="GA731" s="293"/>
      <c r="GB731" s="293"/>
      <c r="GC731" s="293"/>
      <c r="GD731" s="293"/>
      <c r="GE731" s="293"/>
      <c r="GF731" s="293"/>
      <c r="GG731" s="293"/>
      <c r="GH731" s="293"/>
      <c r="GI731" s="293"/>
      <c r="GJ731" s="293"/>
      <c r="GK731" s="293"/>
      <c r="GL731" s="293"/>
      <c r="GM731" s="293"/>
      <c r="GN731" s="293"/>
      <c r="GO731" s="293"/>
      <c r="GP731" s="293"/>
      <c r="GQ731" s="293"/>
      <c r="GR731" s="293"/>
      <c r="GS731" s="293"/>
      <c r="GT731" s="293"/>
      <c r="GU731" s="293"/>
      <c r="GV731" s="293"/>
      <c r="GW731" s="293"/>
      <c r="GX731" s="293"/>
      <c r="GY731" s="293"/>
      <c r="GZ731" s="293"/>
      <c r="HA731" s="293"/>
      <c r="HB731" s="293"/>
      <c r="HC731" s="293"/>
      <c r="HD731" s="293"/>
      <c r="HE731" s="293"/>
      <c r="HF731" s="293"/>
      <c r="HG731" s="293"/>
      <c r="HH731" s="293"/>
      <c r="HI731" s="293"/>
      <c r="HJ731" s="293"/>
      <c r="HK731" s="293"/>
      <c r="HL731" s="293"/>
      <c r="HM731" s="293"/>
      <c r="HN731" s="293"/>
      <c r="HO731" s="293"/>
      <c r="HP731" s="293"/>
      <c r="HQ731" s="293"/>
      <c r="HR731" s="293"/>
      <c r="HS731" s="293"/>
      <c r="HT731" s="293"/>
      <c r="HU731" s="293"/>
      <c r="HV731" s="293"/>
      <c r="HW731" s="293"/>
      <c r="HX731" s="293"/>
      <c r="HY731" s="293"/>
      <c r="HZ731" s="293"/>
      <c r="IA731" s="293"/>
      <c r="IB731" s="293"/>
      <c r="IC731" s="293"/>
      <c r="ID731" s="293"/>
      <c r="IE731" s="293"/>
      <c r="IF731" s="293"/>
      <c r="IG731" s="293"/>
      <c r="IH731" s="293"/>
      <c r="II731" s="293"/>
      <c r="IJ731" s="293"/>
      <c r="IK731" s="293"/>
      <c r="IL731" s="293"/>
      <c r="IM731" s="293"/>
      <c r="IN731" s="293"/>
      <c r="IO731" s="293"/>
      <c r="IP731" s="293"/>
      <c r="IQ731" s="293"/>
      <c r="IR731" s="293"/>
      <c r="IS731" s="293"/>
      <c r="IT731" s="293"/>
      <c r="IU731" s="293"/>
      <c r="IV731" s="293"/>
      <c r="IW731" s="293"/>
      <c r="IX731" s="293"/>
      <c r="IY731" s="293"/>
      <c r="IZ731" s="293"/>
      <c r="JA731" s="293"/>
      <c r="JB731" s="293"/>
      <c r="JC731" s="293"/>
      <c r="JD731" s="293"/>
      <c r="JE731" s="293"/>
      <c r="JF731" s="293"/>
      <c r="JG731" s="293"/>
      <c r="JH731" s="293"/>
      <c r="JI731" s="293"/>
      <c r="JJ731" s="293"/>
      <c r="JK731" s="293"/>
      <c r="JL731" s="293"/>
      <c r="JM731" s="293"/>
      <c r="JN731" s="293"/>
      <c r="JO731" s="293"/>
      <c r="JP731" s="293"/>
      <c r="JQ731" s="293"/>
      <c r="JR731" s="293"/>
      <c r="JS731" s="293"/>
      <c r="JT731" s="293"/>
      <c r="JU731" s="293"/>
      <c r="JV731" s="293"/>
      <c r="JW731" s="293"/>
      <c r="JX731" s="293"/>
      <c r="JY731" s="293"/>
      <c r="JZ731" s="293"/>
      <c r="KA731" s="293"/>
      <c r="KB731" s="293"/>
      <c r="KC731" s="293"/>
      <c r="KD731" s="293"/>
      <c r="KE731" s="293"/>
      <c r="KF731" s="293"/>
      <c r="KG731" s="293"/>
      <c r="KH731" s="293"/>
      <c r="KI731" s="293"/>
      <c r="KJ731" s="293"/>
      <c r="KK731" s="293"/>
      <c r="KL731" s="293"/>
      <c r="KM731" s="293"/>
      <c r="KN731" s="293"/>
      <c r="KO731" s="293"/>
      <c r="KP731" s="293"/>
      <c r="KQ731" s="293"/>
      <c r="KR731" s="293"/>
      <c r="KS731" s="293"/>
      <c r="KT731" s="293"/>
      <c r="KU731" s="293"/>
      <c r="KV731" s="293"/>
      <c r="KW731" s="293"/>
      <c r="KX731" s="293"/>
      <c r="KY731" s="293"/>
      <c r="KZ731" s="293"/>
      <c r="LA731" s="293"/>
      <c r="LB731" s="293"/>
      <c r="LC731" s="293"/>
      <c r="LD731" s="293"/>
      <c r="LE731" s="293"/>
      <c r="LF731" s="293"/>
      <c r="LG731" s="293"/>
      <c r="LH731" s="293"/>
      <c r="LI731" s="293"/>
      <c r="LJ731" s="293"/>
      <c r="LK731" s="293"/>
      <c r="LL731" s="293"/>
      <c r="LM731" s="293"/>
      <c r="LN731" s="293"/>
      <c r="LO731" s="293"/>
      <c r="LP731" s="293"/>
      <c r="LQ731" s="293"/>
      <c r="LR731" s="293"/>
      <c r="LS731" s="293"/>
      <c r="LT731" s="293"/>
      <c r="LU731" s="293"/>
      <c r="LV731" s="293"/>
      <c r="LW731" s="293"/>
      <c r="LX731" s="293"/>
      <c r="LY731" s="293"/>
      <c r="LZ731" s="293"/>
      <c r="MA731" s="293"/>
      <c r="MB731" s="293"/>
      <c r="MC731" s="293"/>
      <c r="MD731" s="293"/>
      <c r="ME731" s="293"/>
      <c r="MF731" s="293"/>
      <c r="MG731" s="293"/>
      <c r="MH731" s="293"/>
      <c r="MI731" s="293"/>
      <c r="MJ731" s="293"/>
      <c r="MK731" s="293"/>
      <c r="ML731" s="293"/>
      <c r="MM731" s="293"/>
      <c r="MN731" s="293"/>
      <c r="MO731" s="293"/>
      <c r="MP731" s="293"/>
      <c r="MQ731" s="293"/>
      <c r="MR731" s="293"/>
      <c r="MS731" s="293"/>
      <c r="MT731" s="293"/>
      <c r="MU731" s="293"/>
      <c r="MV731" s="293"/>
      <c r="MW731" s="293"/>
      <c r="MX731" s="293"/>
      <c r="MY731" s="293"/>
      <c r="MZ731" s="293"/>
      <c r="NA731" s="293"/>
      <c r="NB731" s="293"/>
      <c r="NC731" s="293"/>
      <c r="ND731" s="293"/>
      <c r="NE731" s="293"/>
      <c r="NF731" s="293"/>
      <c r="NG731" s="293"/>
      <c r="NH731" s="293"/>
      <c r="NI731" s="293"/>
      <c r="NJ731" s="293"/>
      <c r="NK731" s="293"/>
      <c r="NL731" s="293"/>
      <c r="NM731" s="293"/>
      <c r="NN731" s="293"/>
      <c r="NO731" s="293"/>
      <c r="NP731" s="293"/>
      <c r="NQ731" s="293"/>
      <c r="NR731" s="293"/>
      <c r="NS731" s="293"/>
      <c r="NT731" s="293"/>
      <c r="NU731" s="293"/>
      <c r="NV731" s="293"/>
      <c r="NW731" s="293"/>
      <c r="NX731" s="293"/>
      <c r="NY731" s="293"/>
      <c r="NZ731" s="293"/>
      <c r="OA731" s="293"/>
      <c r="OB731" s="293"/>
      <c r="OC731" s="293"/>
      <c r="OD731" s="293"/>
      <c r="OE731" s="293"/>
      <c r="OF731" s="293"/>
      <c r="OG731" s="293"/>
      <c r="OH731" s="293"/>
      <c r="OI731" s="293"/>
      <c r="OJ731" s="293"/>
      <c r="OK731" s="293"/>
      <c r="OL731" s="293"/>
      <c r="OM731" s="293"/>
      <c r="ON731" s="293"/>
      <c r="OO731" s="293"/>
      <c r="OP731" s="293"/>
      <c r="OQ731" s="293"/>
      <c r="OR731" s="293"/>
      <c r="OS731" s="293"/>
      <c r="OT731" s="293"/>
      <c r="OU731" s="293"/>
      <c r="OV731" s="293"/>
      <c r="OW731" s="293"/>
      <c r="OX731" s="293"/>
      <c r="OY731" s="293"/>
      <c r="OZ731" s="293"/>
      <c r="PA731" s="293"/>
      <c r="PB731" s="293"/>
      <c r="PC731" s="293"/>
      <c r="PD731" s="293"/>
      <c r="PE731" s="293"/>
      <c r="PF731" s="293"/>
      <c r="PG731" s="293"/>
      <c r="PH731" s="293"/>
      <c r="PI731" s="293"/>
      <c r="PJ731" s="293"/>
      <c r="PK731" s="293"/>
      <c r="PL731" s="293"/>
      <c r="PM731" s="293"/>
      <c r="PN731" s="293"/>
      <c r="PO731" s="293"/>
      <c r="PP731" s="293"/>
      <c r="PQ731" s="293"/>
      <c r="PR731" s="293"/>
      <c r="PS731" s="293"/>
      <c r="PT731" s="293"/>
      <c r="PU731" s="293"/>
      <c r="PV731" s="293"/>
      <c r="PW731" s="293"/>
      <c r="PX731" s="293"/>
      <c r="PY731" s="293"/>
      <c r="PZ731" s="293"/>
      <c r="QA731" s="293"/>
      <c r="QB731" s="293"/>
      <c r="QC731" s="293"/>
      <c r="QD731" s="293"/>
      <c r="QE731" s="293"/>
      <c r="QF731" s="293"/>
      <c r="QG731" s="293"/>
      <c r="QH731" s="293"/>
      <c r="QI731" s="293"/>
      <c r="QJ731" s="293"/>
      <c r="QK731" s="293"/>
      <c r="QL731" s="293"/>
      <c r="QM731" s="293"/>
      <c r="QN731" s="293"/>
      <c r="QO731" s="293"/>
      <c r="QP731" s="293"/>
      <c r="QQ731" s="293"/>
      <c r="QR731" s="293"/>
      <c r="QS731" s="293"/>
      <c r="QT731" s="293"/>
      <c r="QU731" s="293"/>
      <c r="QV731" s="293"/>
      <c r="QW731" s="293"/>
      <c r="QX731" s="293"/>
      <c r="QY731" s="293"/>
      <c r="QZ731" s="293"/>
      <c r="RA731" s="293"/>
      <c r="RB731" s="293"/>
      <c r="RC731" s="293"/>
      <c r="RD731" s="293"/>
      <c r="RE731" s="293"/>
      <c r="RF731" s="293"/>
      <c r="RG731" s="293"/>
      <c r="RH731" s="293"/>
      <c r="RI731" s="293"/>
      <c r="RJ731" s="293"/>
      <c r="RK731" s="293"/>
      <c r="RL731" s="293"/>
      <c r="RM731" s="293"/>
      <c r="RN731" s="293"/>
      <c r="RO731" s="293"/>
      <c r="RP731" s="293"/>
      <c r="RQ731" s="293"/>
      <c r="RR731" s="293"/>
      <c r="RS731" s="293"/>
      <c r="RT731" s="293"/>
      <c r="RU731" s="293"/>
      <c r="RV731" s="293"/>
      <c r="RW731" s="293"/>
      <c r="RX731" s="293"/>
      <c r="RY731" s="293"/>
      <c r="RZ731" s="293"/>
      <c r="SA731" s="293"/>
      <c r="SB731" s="293"/>
      <c r="SC731" s="293"/>
      <c r="SD731" s="293"/>
      <c r="SE731" s="293"/>
      <c r="SF731" s="293"/>
      <c r="SG731" s="293"/>
      <c r="SH731" s="293"/>
      <c r="SI731" s="293"/>
      <c r="SJ731" s="293"/>
      <c r="SK731" s="293"/>
      <c r="SL731" s="293"/>
      <c r="SM731" s="293"/>
      <c r="SN731" s="293"/>
      <c r="SO731" s="293"/>
      <c r="SP731" s="293"/>
      <c r="SQ731" s="293"/>
      <c r="SR731" s="293"/>
      <c r="SS731" s="293"/>
      <c r="ST731" s="293"/>
      <c r="SU731" s="293"/>
      <c r="SV731" s="293"/>
      <c r="SW731" s="293"/>
      <c r="SX731" s="293"/>
      <c r="SY731" s="293"/>
      <c r="SZ731" s="293"/>
      <c r="TA731" s="293"/>
      <c r="TB731" s="293"/>
      <c r="TC731" s="293"/>
      <c r="TD731" s="293"/>
      <c r="TE731" s="293"/>
      <c r="TF731" s="293"/>
      <c r="TG731" s="293"/>
      <c r="TH731" s="293"/>
      <c r="TI731" s="293"/>
      <c r="TJ731" s="293"/>
      <c r="TK731" s="293"/>
      <c r="TL731" s="293"/>
      <c r="TM731" s="293"/>
      <c r="TN731" s="293"/>
      <c r="TO731" s="293"/>
      <c r="TP731" s="293"/>
      <c r="TQ731" s="293"/>
      <c r="TR731" s="293"/>
      <c r="TS731" s="293"/>
      <c r="TT731" s="293"/>
      <c r="TU731" s="293"/>
      <c r="TV731" s="293"/>
      <c r="TW731" s="293"/>
      <c r="TX731" s="293"/>
      <c r="TY731" s="293"/>
      <c r="TZ731" s="293"/>
      <c r="UA731" s="293"/>
      <c r="UB731" s="293"/>
      <c r="UC731" s="293"/>
      <c r="UD731" s="293"/>
      <c r="UE731" s="293"/>
      <c r="UF731" s="293"/>
      <c r="UG731" s="293"/>
      <c r="UH731" s="293"/>
      <c r="UI731" s="293"/>
      <c r="UJ731" s="293"/>
      <c r="UK731" s="293"/>
      <c r="UL731" s="293"/>
      <c r="UM731" s="293"/>
      <c r="UN731" s="293"/>
      <c r="UO731" s="293"/>
      <c r="UP731" s="293"/>
      <c r="UQ731" s="293"/>
      <c r="UR731" s="293"/>
      <c r="US731" s="293"/>
      <c r="UT731" s="293"/>
      <c r="UU731" s="293"/>
      <c r="UV731" s="293"/>
      <c r="UW731" s="293"/>
      <c r="UX731" s="293"/>
      <c r="UY731" s="293"/>
      <c r="UZ731" s="293"/>
      <c r="VA731" s="293"/>
      <c r="VB731" s="293"/>
      <c r="VC731" s="293"/>
      <c r="VD731" s="293"/>
      <c r="VE731" s="293"/>
      <c r="VF731" s="293"/>
      <c r="VG731" s="293"/>
      <c r="VH731" s="293"/>
      <c r="VI731" s="293"/>
      <c r="VJ731" s="293"/>
      <c r="VK731" s="293"/>
      <c r="VL731" s="293"/>
      <c r="VM731" s="293"/>
      <c r="VN731" s="293"/>
      <c r="VO731" s="293"/>
      <c r="VP731" s="293"/>
      <c r="VQ731" s="293"/>
      <c r="VR731" s="293"/>
      <c r="VS731" s="293"/>
      <c r="VT731" s="293"/>
      <c r="VU731" s="293"/>
      <c r="VV731" s="293"/>
      <c r="VW731" s="293"/>
      <c r="VX731" s="293"/>
      <c r="VY731" s="293"/>
      <c r="VZ731" s="293"/>
      <c r="WA731" s="293"/>
      <c r="WB731" s="293"/>
      <c r="WC731" s="293"/>
      <c r="WD731" s="293"/>
      <c r="WE731" s="293"/>
      <c r="WF731" s="293"/>
      <c r="WG731" s="293"/>
      <c r="WH731" s="293"/>
      <c r="WI731" s="293"/>
      <c r="WJ731" s="293"/>
      <c r="WK731" s="293"/>
      <c r="WL731" s="293"/>
      <c r="WM731" s="293"/>
      <c r="WN731" s="293"/>
      <c r="WO731" s="293"/>
      <c r="WP731" s="293"/>
      <c r="WQ731" s="293"/>
      <c r="WR731" s="293"/>
      <c r="WS731" s="293"/>
      <c r="WT731" s="293"/>
      <c r="WU731" s="293"/>
      <c r="WV731" s="293"/>
      <c r="WW731" s="293"/>
      <c r="WX731" s="293"/>
      <c r="WY731" s="293"/>
      <c r="WZ731" s="293"/>
      <c r="XA731" s="293"/>
      <c r="XB731" s="293"/>
      <c r="XC731" s="293"/>
      <c r="XD731" s="293"/>
      <c r="XE731" s="293"/>
      <c r="XF731" s="293"/>
      <c r="XG731" s="293"/>
      <c r="XH731" s="293"/>
      <c r="XI731" s="293"/>
      <c r="XJ731" s="293"/>
      <c r="XK731" s="293"/>
      <c r="XL731" s="293"/>
      <c r="XM731" s="293"/>
      <c r="XN731" s="293"/>
      <c r="XO731" s="293"/>
      <c r="XP731" s="293"/>
      <c r="XQ731" s="293"/>
      <c r="XR731" s="293"/>
      <c r="XS731" s="293"/>
      <c r="XT731" s="293"/>
      <c r="XU731" s="293"/>
      <c r="XV731" s="293"/>
      <c r="XW731" s="293"/>
      <c r="XX731" s="293"/>
      <c r="XY731" s="293"/>
      <c r="XZ731" s="293"/>
      <c r="YA731" s="293"/>
      <c r="YB731" s="293"/>
      <c r="YC731" s="293"/>
      <c r="YD731" s="293"/>
      <c r="YE731" s="293"/>
      <c r="YF731" s="293"/>
      <c r="YG731" s="293"/>
      <c r="YH731" s="293"/>
      <c r="YI731" s="293"/>
      <c r="YJ731" s="293"/>
      <c r="YK731" s="293"/>
      <c r="YL731" s="293"/>
      <c r="YM731" s="293"/>
      <c r="YN731" s="293"/>
      <c r="YO731" s="293"/>
      <c r="YP731" s="293"/>
      <c r="YQ731" s="293"/>
      <c r="YR731" s="293"/>
      <c r="YS731" s="293"/>
      <c r="YT731" s="293"/>
      <c r="YU731" s="293"/>
      <c r="YV731" s="293"/>
      <c r="YW731" s="293"/>
      <c r="YX731" s="293"/>
      <c r="YY731" s="293"/>
      <c r="YZ731" s="293"/>
      <c r="ZA731" s="293"/>
      <c r="ZB731" s="293"/>
      <c r="ZC731" s="293"/>
      <c r="ZD731" s="293"/>
      <c r="ZE731" s="293"/>
      <c r="ZF731" s="293"/>
      <c r="ZG731" s="293"/>
      <c r="ZH731" s="293"/>
      <c r="ZI731" s="293"/>
      <c r="ZJ731" s="293"/>
      <c r="ZK731" s="293"/>
      <c r="ZL731" s="293"/>
      <c r="ZM731" s="293"/>
      <c r="ZN731" s="293"/>
      <c r="ZO731" s="293"/>
      <c r="ZP731" s="293"/>
      <c r="ZQ731" s="293"/>
      <c r="ZR731" s="293"/>
      <c r="ZS731" s="293"/>
      <c r="ZT731" s="293"/>
      <c r="ZU731" s="293"/>
      <c r="ZV731" s="293"/>
      <c r="ZW731" s="293"/>
      <c r="ZX731" s="293"/>
      <c r="ZY731" s="293"/>
      <c r="ZZ731" s="293"/>
      <c r="AAA731" s="293"/>
      <c r="AAB731" s="293"/>
      <c r="AAC731" s="293"/>
      <c r="AAD731" s="293"/>
      <c r="AAE731" s="293"/>
      <c r="AAF731" s="293"/>
      <c r="AAG731" s="293"/>
      <c r="AAH731" s="293"/>
      <c r="AAI731" s="293"/>
      <c r="AAJ731" s="293"/>
      <c r="AAK731" s="293"/>
      <c r="AAL731" s="293"/>
      <c r="AAM731" s="293"/>
      <c r="AAN731" s="293"/>
      <c r="AAO731" s="293"/>
      <c r="AAP731" s="293"/>
      <c r="AAQ731" s="293"/>
      <c r="AAR731" s="293"/>
      <c r="AAS731" s="293"/>
      <c r="AAT731" s="293"/>
      <c r="AAU731" s="293"/>
      <c r="AAV731" s="293"/>
      <c r="AAW731" s="293"/>
      <c r="AAX731" s="293"/>
      <c r="AAY731" s="293"/>
      <c r="AAZ731" s="293"/>
      <c r="ABA731" s="293"/>
      <c r="ABB731" s="293"/>
      <c r="ABC731" s="293"/>
      <c r="ABD731" s="293"/>
      <c r="ABE731" s="293"/>
      <c r="ABF731" s="293"/>
      <c r="ABG731" s="293"/>
      <c r="ABH731" s="293"/>
      <c r="ABI731" s="293"/>
      <c r="ABJ731" s="293"/>
      <c r="ABK731" s="293"/>
      <c r="ABL731" s="293"/>
      <c r="ABM731" s="293"/>
      <c r="ABN731" s="293"/>
      <c r="ABO731" s="293"/>
      <c r="ABP731" s="293"/>
      <c r="ABQ731" s="293"/>
      <c r="ABR731" s="293"/>
      <c r="ABS731" s="293"/>
      <c r="ABT731" s="293"/>
      <c r="ABU731" s="293"/>
      <c r="ABV731" s="293"/>
      <c r="ABW731" s="293"/>
      <c r="ABX731" s="293"/>
      <c r="ABY731" s="293"/>
      <c r="ABZ731" s="293"/>
      <c r="ACA731" s="293"/>
      <c r="ACB731" s="293"/>
      <c r="ACC731" s="293"/>
      <c r="ACD731" s="293"/>
      <c r="ACE731" s="293"/>
      <c r="ACF731" s="293"/>
      <c r="ACG731" s="293"/>
      <c r="ACH731" s="293"/>
      <c r="ACI731" s="293"/>
      <c r="ACJ731" s="293"/>
      <c r="ACK731" s="293"/>
      <c r="ACL731" s="293"/>
      <c r="ACM731" s="293"/>
      <c r="ACN731" s="293"/>
      <c r="ACO731" s="293"/>
      <c r="ACP731" s="293"/>
      <c r="ACQ731" s="293"/>
      <c r="ACR731" s="293"/>
      <c r="ACS731" s="293"/>
      <c r="ACT731" s="293"/>
      <c r="ACU731" s="293"/>
      <c r="ACV731" s="293"/>
      <c r="ACW731" s="293"/>
      <c r="ACX731" s="293"/>
      <c r="ACY731" s="293"/>
      <c r="ACZ731" s="293"/>
      <c r="ADA731" s="293"/>
      <c r="ADB731" s="293"/>
      <c r="ADC731" s="293"/>
      <c r="ADD731" s="293"/>
      <c r="ADE731" s="293"/>
      <c r="ADF731" s="293"/>
      <c r="ADG731" s="293"/>
      <c r="ADH731" s="293"/>
      <c r="ADI731" s="293"/>
      <c r="ADJ731" s="293"/>
      <c r="ADK731" s="293"/>
      <c r="ADL731" s="293"/>
      <c r="ADM731" s="293"/>
      <c r="ADN731" s="293"/>
      <c r="ADO731" s="293"/>
      <c r="ADP731" s="293"/>
      <c r="ADQ731" s="293"/>
      <c r="ADR731" s="293"/>
      <c r="ADS731" s="293"/>
      <c r="ADT731" s="293"/>
      <c r="ADU731" s="293"/>
      <c r="ADV731" s="293"/>
      <c r="ADW731" s="293"/>
      <c r="ADX731" s="293"/>
      <c r="ADY731" s="293"/>
      <c r="ADZ731" s="293"/>
      <c r="AEA731" s="293"/>
      <c r="AEB731" s="293"/>
      <c r="AEC731" s="293"/>
      <c r="AED731" s="293"/>
      <c r="AEE731" s="293"/>
      <c r="AEF731" s="293"/>
      <c r="AEG731" s="293"/>
      <c r="AEH731" s="293"/>
      <c r="AEI731" s="293"/>
      <c r="AEJ731" s="293"/>
      <c r="AEK731" s="293"/>
      <c r="AEL731" s="293"/>
      <c r="AEM731" s="293"/>
      <c r="AEN731" s="293"/>
      <c r="AEO731" s="293"/>
      <c r="AEP731" s="293"/>
      <c r="AEQ731" s="293"/>
      <c r="AER731" s="293"/>
      <c r="AES731" s="293"/>
      <c r="AET731" s="293"/>
      <c r="AEU731" s="293"/>
      <c r="AEV731" s="293"/>
      <c r="AEW731" s="293"/>
      <c r="AEX731" s="293"/>
      <c r="AEY731" s="293"/>
      <c r="AEZ731" s="293"/>
      <c r="AFA731" s="293"/>
      <c r="AFB731" s="293"/>
      <c r="AFC731" s="293"/>
      <c r="AFD731" s="293"/>
      <c r="AFE731" s="293"/>
      <c r="AFF731" s="293"/>
      <c r="AFG731" s="293"/>
      <c r="AFH731" s="293"/>
      <c r="AFI731" s="293"/>
      <c r="AFJ731" s="293"/>
      <c r="AFK731" s="293"/>
      <c r="AFL731" s="293"/>
      <c r="AFM731" s="293"/>
      <c r="AFN731" s="293"/>
      <c r="AFO731" s="293"/>
      <c r="AFP731" s="293"/>
      <c r="AFQ731" s="293"/>
      <c r="AFR731" s="293"/>
      <c r="AFS731" s="293"/>
      <c r="AFT731" s="293"/>
      <c r="AFU731" s="293"/>
      <c r="AFV731" s="293"/>
      <c r="AFW731" s="293"/>
      <c r="AFX731" s="293"/>
      <c r="AFY731" s="293"/>
      <c r="AFZ731" s="293"/>
      <c r="AGA731" s="293"/>
      <c r="AGB731" s="293"/>
      <c r="AGC731" s="293"/>
      <c r="AGD731" s="293"/>
      <c r="AGE731" s="293"/>
      <c r="AGF731" s="293"/>
      <c r="AGG731" s="293"/>
      <c r="AGH731" s="293"/>
      <c r="AGI731" s="293"/>
      <c r="AGJ731" s="293"/>
      <c r="AGK731" s="293"/>
      <c r="AGL731" s="293"/>
      <c r="AGM731" s="293"/>
      <c r="AGN731" s="293"/>
      <c r="AGO731" s="293"/>
      <c r="AGP731" s="293"/>
      <c r="AGQ731" s="293"/>
      <c r="AGR731" s="293"/>
      <c r="AGS731" s="293"/>
      <c r="AGT731" s="293"/>
      <c r="AGU731" s="293"/>
      <c r="AGV731" s="293"/>
      <c r="AGW731" s="293"/>
      <c r="AGX731" s="293"/>
      <c r="AGY731" s="293"/>
      <c r="AGZ731" s="293"/>
      <c r="AHA731" s="293"/>
      <c r="AHB731" s="293"/>
      <c r="AHC731" s="293"/>
      <c r="AHD731" s="293"/>
      <c r="AHE731" s="293"/>
      <c r="AHF731" s="293"/>
      <c r="AHG731" s="293"/>
      <c r="AHH731" s="293"/>
      <c r="AHI731" s="293"/>
      <c r="AHJ731" s="293"/>
    </row>
    <row r="732" spans="1:894" s="163" customFormat="1" ht="30" hidden="1" customHeight="1" x14ac:dyDescent="0.25">
      <c r="A732" s="162"/>
      <c r="B732" s="299" t="s">
        <v>1183</v>
      </c>
      <c r="C732" s="300" t="s">
        <v>1247</v>
      </c>
      <c r="D732" s="300" t="s">
        <v>1280</v>
      </c>
      <c r="E732" s="301" t="s">
        <v>1281</v>
      </c>
      <c r="F732" s="300" t="s">
        <v>1282</v>
      </c>
      <c r="G732" s="182">
        <v>0.4</v>
      </c>
      <c r="H732" s="301" t="s">
        <v>1251</v>
      </c>
      <c r="I732" s="197">
        <v>1.5</v>
      </c>
      <c r="J732" s="301" t="s">
        <v>1175</v>
      </c>
      <c r="K732" s="301" t="s">
        <v>849</v>
      </c>
      <c r="L732" s="301" t="s">
        <v>1177</v>
      </c>
      <c r="M732" s="301" t="s">
        <v>1178</v>
      </c>
      <c r="N732" s="66" t="s">
        <v>1179</v>
      </c>
      <c r="O732" s="57" t="s">
        <v>1252</v>
      </c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  <c r="AA732" s="293"/>
      <c r="AB732" s="293"/>
      <c r="AC732" s="293"/>
      <c r="AD732" s="293"/>
      <c r="AE732" s="293"/>
      <c r="AF732" s="293"/>
      <c r="AG732" s="293"/>
      <c r="AH732" s="293"/>
      <c r="AI732" s="293"/>
      <c r="AJ732" s="293"/>
      <c r="AK732" s="293"/>
      <c r="AL732" s="293"/>
      <c r="AM732" s="293"/>
      <c r="AN732" s="293"/>
      <c r="AO732" s="293"/>
      <c r="AP732" s="293"/>
      <c r="AQ732" s="293"/>
      <c r="AR732" s="293"/>
      <c r="AS732" s="293"/>
      <c r="AT732" s="293"/>
      <c r="AU732" s="293"/>
      <c r="AV732" s="293"/>
      <c r="AW732" s="293"/>
      <c r="AX732" s="293"/>
      <c r="AY732" s="293"/>
      <c r="AZ732" s="293"/>
      <c r="BA732" s="293"/>
      <c r="BB732" s="293"/>
      <c r="BC732" s="293"/>
      <c r="BD732" s="293"/>
      <c r="BE732" s="293"/>
      <c r="BF732" s="293"/>
      <c r="BG732" s="293"/>
      <c r="BH732" s="293"/>
      <c r="BI732" s="293"/>
      <c r="BJ732" s="293"/>
      <c r="BK732" s="293"/>
      <c r="BL732" s="293"/>
      <c r="BM732" s="293"/>
      <c r="BN732" s="293"/>
      <c r="BO732" s="293"/>
      <c r="BP732" s="293"/>
      <c r="BQ732" s="293"/>
      <c r="BR732" s="293"/>
      <c r="BS732" s="293"/>
      <c r="BT732" s="293"/>
      <c r="BU732" s="293"/>
      <c r="BV732" s="293"/>
      <c r="BW732" s="293"/>
      <c r="BX732" s="293"/>
      <c r="BY732" s="293"/>
      <c r="BZ732" s="293"/>
      <c r="CA732" s="293"/>
      <c r="CB732" s="293"/>
      <c r="CC732" s="293"/>
      <c r="CD732" s="293"/>
      <c r="CE732" s="293"/>
      <c r="CF732" s="293"/>
      <c r="CG732" s="293"/>
      <c r="CH732" s="293"/>
      <c r="CI732" s="293"/>
      <c r="CJ732" s="293"/>
      <c r="CK732" s="293"/>
      <c r="CL732" s="293"/>
      <c r="CM732" s="293"/>
      <c r="CN732" s="293"/>
      <c r="CO732" s="293"/>
      <c r="CP732" s="293"/>
      <c r="CQ732" s="293"/>
      <c r="CR732" s="293"/>
      <c r="CS732" s="293"/>
      <c r="CT732" s="293"/>
      <c r="CU732" s="293"/>
      <c r="CV732" s="293"/>
      <c r="CW732" s="293"/>
      <c r="CX732" s="293"/>
      <c r="CY732" s="293"/>
      <c r="CZ732" s="293"/>
      <c r="DA732" s="293"/>
      <c r="DB732" s="293"/>
      <c r="DC732" s="293"/>
      <c r="DD732" s="293"/>
      <c r="DE732" s="293"/>
      <c r="DF732" s="293"/>
      <c r="DG732" s="293"/>
      <c r="DH732" s="293"/>
      <c r="DI732" s="293"/>
      <c r="DJ732" s="293"/>
      <c r="DK732" s="293"/>
      <c r="DL732" s="293"/>
      <c r="DM732" s="293"/>
      <c r="DN732" s="293"/>
      <c r="DO732" s="293"/>
      <c r="DP732" s="293"/>
      <c r="DQ732" s="293"/>
      <c r="DR732" s="293"/>
      <c r="DS732" s="293"/>
      <c r="DT732" s="293"/>
      <c r="DU732" s="293"/>
      <c r="DV732" s="293"/>
      <c r="DW732" s="293"/>
      <c r="DX732" s="293"/>
      <c r="DY732" s="293"/>
      <c r="DZ732" s="293"/>
      <c r="EA732" s="293"/>
      <c r="EB732" s="293"/>
      <c r="EC732" s="293"/>
      <c r="ED732" s="293"/>
      <c r="EE732" s="293"/>
      <c r="EF732" s="293"/>
      <c r="EG732" s="293"/>
      <c r="EH732" s="293"/>
      <c r="EI732" s="293"/>
      <c r="EJ732" s="293"/>
      <c r="EK732" s="293"/>
      <c r="EL732" s="293"/>
      <c r="EM732" s="293"/>
      <c r="EN732" s="293"/>
      <c r="EO732" s="293"/>
      <c r="EP732" s="293"/>
      <c r="EQ732" s="293"/>
      <c r="ER732" s="293"/>
      <c r="ES732" s="293"/>
      <c r="ET732" s="293"/>
      <c r="EU732" s="293"/>
      <c r="EV732" s="293"/>
      <c r="EW732" s="293"/>
      <c r="EX732" s="293"/>
      <c r="EY732" s="293"/>
      <c r="EZ732" s="293"/>
      <c r="FA732" s="293"/>
      <c r="FB732" s="293"/>
      <c r="FC732" s="293"/>
      <c r="FD732" s="293"/>
      <c r="FE732" s="293"/>
      <c r="FF732" s="293"/>
      <c r="FG732" s="293"/>
      <c r="FH732" s="293"/>
      <c r="FI732" s="293"/>
      <c r="FJ732" s="293"/>
      <c r="FK732" s="293"/>
      <c r="FL732" s="293"/>
      <c r="FM732" s="293"/>
      <c r="FN732" s="293"/>
      <c r="FO732" s="293"/>
      <c r="FP732" s="293"/>
      <c r="FQ732" s="293"/>
      <c r="FR732" s="293"/>
      <c r="FS732" s="293"/>
      <c r="FT732" s="293"/>
      <c r="FU732" s="293"/>
      <c r="FV732" s="293"/>
      <c r="FW732" s="293"/>
      <c r="FX732" s="293"/>
      <c r="FY732" s="293"/>
      <c r="FZ732" s="293"/>
      <c r="GA732" s="293"/>
      <c r="GB732" s="293"/>
      <c r="GC732" s="293"/>
      <c r="GD732" s="293"/>
      <c r="GE732" s="293"/>
      <c r="GF732" s="293"/>
      <c r="GG732" s="293"/>
      <c r="GH732" s="293"/>
      <c r="GI732" s="293"/>
      <c r="GJ732" s="293"/>
      <c r="GK732" s="293"/>
      <c r="GL732" s="293"/>
      <c r="GM732" s="293"/>
      <c r="GN732" s="293"/>
      <c r="GO732" s="293"/>
      <c r="GP732" s="293"/>
      <c r="GQ732" s="293"/>
      <c r="GR732" s="293"/>
      <c r="GS732" s="293"/>
      <c r="GT732" s="293"/>
      <c r="GU732" s="293"/>
      <c r="GV732" s="293"/>
      <c r="GW732" s="293"/>
      <c r="GX732" s="293"/>
      <c r="GY732" s="293"/>
      <c r="GZ732" s="293"/>
      <c r="HA732" s="293"/>
      <c r="HB732" s="293"/>
      <c r="HC732" s="293"/>
      <c r="HD732" s="293"/>
      <c r="HE732" s="293"/>
      <c r="HF732" s="293"/>
      <c r="HG732" s="293"/>
      <c r="HH732" s="293"/>
      <c r="HI732" s="293"/>
      <c r="HJ732" s="293"/>
      <c r="HK732" s="293"/>
      <c r="HL732" s="293"/>
      <c r="HM732" s="293"/>
      <c r="HN732" s="293"/>
      <c r="HO732" s="293"/>
      <c r="HP732" s="293"/>
      <c r="HQ732" s="293"/>
      <c r="HR732" s="293"/>
      <c r="HS732" s="293"/>
      <c r="HT732" s="293"/>
      <c r="HU732" s="293"/>
      <c r="HV732" s="293"/>
      <c r="HW732" s="293"/>
      <c r="HX732" s="293"/>
      <c r="HY732" s="293"/>
      <c r="HZ732" s="293"/>
      <c r="IA732" s="293"/>
      <c r="IB732" s="293"/>
      <c r="IC732" s="293"/>
      <c r="ID732" s="293"/>
      <c r="IE732" s="293"/>
      <c r="IF732" s="293"/>
      <c r="IG732" s="293"/>
      <c r="IH732" s="293"/>
      <c r="II732" s="293"/>
      <c r="IJ732" s="293"/>
      <c r="IK732" s="293"/>
      <c r="IL732" s="293"/>
      <c r="IM732" s="293"/>
      <c r="IN732" s="293"/>
      <c r="IO732" s="293"/>
      <c r="IP732" s="293"/>
      <c r="IQ732" s="293"/>
      <c r="IR732" s="293"/>
      <c r="IS732" s="293"/>
      <c r="IT732" s="293"/>
      <c r="IU732" s="293"/>
      <c r="IV732" s="293"/>
      <c r="IW732" s="293"/>
      <c r="IX732" s="293"/>
      <c r="IY732" s="293"/>
      <c r="IZ732" s="293"/>
      <c r="JA732" s="293"/>
      <c r="JB732" s="293"/>
      <c r="JC732" s="293"/>
      <c r="JD732" s="293"/>
      <c r="JE732" s="293"/>
      <c r="JF732" s="293"/>
      <c r="JG732" s="293"/>
      <c r="JH732" s="293"/>
      <c r="JI732" s="293"/>
      <c r="JJ732" s="293"/>
      <c r="JK732" s="293"/>
      <c r="JL732" s="293"/>
      <c r="JM732" s="293"/>
      <c r="JN732" s="293"/>
      <c r="JO732" s="293"/>
      <c r="JP732" s="293"/>
      <c r="JQ732" s="293"/>
      <c r="JR732" s="293"/>
      <c r="JS732" s="293"/>
      <c r="JT732" s="293"/>
      <c r="JU732" s="293"/>
      <c r="JV732" s="293"/>
      <c r="JW732" s="293"/>
      <c r="JX732" s="293"/>
      <c r="JY732" s="293"/>
      <c r="JZ732" s="293"/>
      <c r="KA732" s="293"/>
      <c r="KB732" s="293"/>
      <c r="KC732" s="293"/>
      <c r="KD732" s="293"/>
      <c r="KE732" s="293"/>
      <c r="KF732" s="293"/>
      <c r="KG732" s="293"/>
      <c r="KH732" s="293"/>
      <c r="KI732" s="293"/>
      <c r="KJ732" s="293"/>
      <c r="KK732" s="293"/>
      <c r="KL732" s="293"/>
      <c r="KM732" s="293"/>
      <c r="KN732" s="293"/>
      <c r="KO732" s="293"/>
      <c r="KP732" s="293"/>
      <c r="KQ732" s="293"/>
      <c r="KR732" s="293"/>
      <c r="KS732" s="293"/>
      <c r="KT732" s="293"/>
      <c r="KU732" s="293"/>
      <c r="KV732" s="293"/>
      <c r="KW732" s="293"/>
      <c r="KX732" s="293"/>
      <c r="KY732" s="293"/>
      <c r="KZ732" s="293"/>
      <c r="LA732" s="293"/>
      <c r="LB732" s="293"/>
      <c r="LC732" s="293"/>
      <c r="LD732" s="293"/>
      <c r="LE732" s="293"/>
      <c r="LF732" s="293"/>
      <c r="LG732" s="293"/>
      <c r="LH732" s="293"/>
      <c r="LI732" s="293"/>
      <c r="LJ732" s="293"/>
      <c r="LK732" s="293"/>
      <c r="LL732" s="293"/>
      <c r="LM732" s="293"/>
      <c r="LN732" s="293"/>
      <c r="LO732" s="293"/>
      <c r="LP732" s="293"/>
      <c r="LQ732" s="293"/>
      <c r="LR732" s="293"/>
      <c r="LS732" s="293"/>
      <c r="LT732" s="293"/>
      <c r="LU732" s="293"/>
      <c r="LV732" s="293"/>
      <c r="LW732" s="293"/>
      <c r="LX732" s="293"/>
      <c r="LY732" s="293"/>
      <c r="LZ732" s="293"/>
      <c r="MA732" s="293"/>
      <c r="MB732" s="293"/>
      <c r="MC732" s="293"/>
      <c r="MD732" s="293"/>
      <c r="ME732" s="293"/>
      <c r="MF732" s="293"/>
      <c r="MG732" s="293"/>
      <c r="MH732" s="293"/>
      <c r="MI732" s="293"/>
      <c r="MJ732" s="293"/>
      <c r="MK732" s="293"/>
      <c r="ML732" s="293"/>
      <c r="MM732" s="293"/>
      <c r="MN732" s="293"/>
      <c r="MO732" s="293"/>
      <c r="MP732" s="293"/>
      <c r="MQ732" s="293"/>
      <c r="MR732" s="293"/>
      <c r="MS732" s="293"/>
      <c r="MT732" s="293"/>
      <c r="MU732" s="293"/>
      <c r="MV732" s="293"/>
      <c r="MW732" s="293"/>
      <c r="MX732" s="293"/>
      <c r="MY732" s="293"/>
      <c r="MZ732" s="293"/>
      <c r="NA732" s="293"/>
      <c r="NB732" s="293"/>
      <c r="NC732" s="293"/>
      <c r="ND732" s="293"/>
      <c r="NE732" s="293"/>
      <c r="NF732" s="293"/>
      <c r="NG732" s="293"/>
      <c r="NH732" s="293"/>
      <c r="NI732" s="293"/>
      <c r="NJ732" s="293"/>
      <c r="NK732" s="293"/>
      <c r="NL732" s="293"/>
      <c r="NM732" s="293"/>
      <c r="NN732" s="293"/>
      <c r="NO732" s="293"/>
      <c r="NP732" s="293"/>
      <c r="NQ732" s="293"/>
      <c r="NR732" s="293"/>
      <c r="NS732" s="293"/>
      <c r="NT732" s="293"/>
      <c r="NU732" s="293"/>
      <c r="NV732" s="293"/>
      <c r="NW732" s="293"/>
      <c r="NX732" s="293"/>
      <c r="NY732" s="293"/>
      <c r="NZ732" s="293"/>
      <c r="OA732" s="293"/>
      <c r="OB732" s="293"/>
      <c r="OC732" s="293"/>
      <c r="OD732" s="293"/>
      <c r="OE732" s="293"/>
      <c r="OF732" s="293"/>
      <c r="OG732" s="293"/>
      <c r="OH732" s="293"/>
      <c r="OI732" s="293"/>
      <c r="OJ732" s="293"/>
      <c r="OK732" s="293"/>
      <c r="OL732" s="293"/>
      <c r="OM732" s="293"/>
      <c r="ON732" s="293"/>
      <c r="OO732" s="293"/>
      <c r="OP732" s="293"/>
      <c r="OQ732" s="293"/>
      <c r="OR732" s="293"/>
      <c r="OS732" s="293"/>
      <c r="OT732" s="293"/>
      <c r="OU732" s="293"/>
      <c r="OV732" s="293"/>
      <c r="OW732" s="293"/>
      <c r="OX732" s="293"/>
      <c r="OY732" s="293"/>
      <c r="OZ732" s="293"/>
      <c r="PA732" s="293"/>
      <c r="PB732" s="293"/>
      <c r="PC732" s="293"/>
      <c r="PD732" s="293"/>
      <c r="PE732" s="293"/>
      <c r="PF732" s="293"/>
      <c r="PG732" s="293"/>
      <c r="PH732" s="293"/>
      <c r="PI732" s="293"/>
      <c r="PJ732" s="293"/>
      <c r="PK732" s="293"/>
      <c r="PL732" s="293"/>
      <c r="PM732" s="293"/>
      <c r="PN732" s="293"/>
      <c r="PO732" s="293"/>
      <c r="PP732" s="293"/>
      <c r="PQ732" s="293"/>
      <c r="PR732" s="293"/>
      <c r="PS732" s="293"/>
      <c r="PT732" s="293"/>
      <c r="PU732" s="293"/>
      <c r="PV732" s="293"/>
      <c r="PW732" s="293"/>
      <c r="PX732" s="293"/>
      <c r="PY732" s="293"/>
      <c r="PZ732" s="293"/>
      <c r="QA732" s="293"/>
      <c r="QB732" s="293"/>
      <c r="QC732" s="293"/>
      <c r="QD732" s="293"/>
      <c r="QE732" s="293"/>
      <c r="QF732" s="293"/>
      <c r="QG732" s="293"/>
      <c r="QH732" s="293"/>
      <c r="QI732" s="293"/>
      <c r="QJ732" s="293"/>
      <c r="QK732" s="293"/>
      <c r="QL732" s="293"/>
      <c r="QM732" s="293"/>
      <c r="QN732" s="293"/>
      <c r="QO732" s="293"/>
      <c r="QP732" s="293"/>
      <c r="QQ732" s="293"/>
      <c r="QR732" s="293"/>
      <c r="QS732" s="293"/>
      <c r="QT732" s="293"/>
      <c r="QU732" s="293"/>
      <c r="QV732" s="293"/>
      <c r="QW732" s="293"/>
      <c r="QX732" s="293"/>
      <c r="QY732" s="293"/>
      <c r="QZ732" s="293"/>
      <c r="RA732" s="293"/>
      <c r="RB732" s="293"/>
      <c r="RC732" s="293"/>
      <c r="RD732" s="293"/>
      <c r="RE732" s="293"/>
      <c r="RF732" s="293"/>
      <c r="RG732" s="293"/>
      <c r="RH732" s="293"/>
      <c r="RI732" s="293"/>
      <c r="RJ732" s="293"/>
      <c r="RK732" s="293"/>
      <c r="RL732" s="293"/>
      <c r="RM732" s="293"/>
      <c r="RN732" s="293"/>
      <c r="RO732" s="293"/>
      <c r="RP732" s="293"/>
      <c r="RQ732" s="293"/>
      <c r="RR732" s="293"/>
      <c r="RS732" s="293"/>
      <c r="RT732" s="293"/>
      <c r="RU732" s="293"/>
      <c r="RV732" s="293"/>
      <c r="RW732" s="293"/>
      <c r="RX732" s="293"/>
      <c r="RY732" s="293"/>
      <c r="RZ732" s="293"/>
      <c r="SA732" s="293"/>
      <c r="SB732" s="293"/>
      <c r="SC732" s="293"/>
      <c r="SD732" s="293"/>
      <c r="SE732" s="293"/>
      <c r="SF732" s="293"/>
      <c r="SG732" s="293"/>
      <c r="SH732" s="293"/>
      <c r="SI732" s="293"/>
      <c r="SJ732" s="293"/>
      <c r="SK732" s="293"/>
      <c r="SL732" s="293"/>
      <c r="SM732" s="293"/>
      <c r="SN732" s="293"/>
      <c r="SO732" s="293"/>
      <c r="SP732" s="293"/>
      <c r="SQ732" s="293"/>
      <c r="SR732" s="293"/>
      <c r="SS732" s="293"/>
      <c r="ST732" s="293"/>
      <c r="SU732" s="293"/>
      <c r="SV732" s="293"/>
      <c r="SW732" s="293"/>
      <c r="SX732" s="293"/>
      <c r="SY732" s="293"/>
      <c r="SZ732" s="293"/>
      <c r="TA732" s="293"/>
      <c r="TB732" s="293"/>
      <c r="TC732" s="293"/>
      <c r="TD732" s="293"/>
      <c r="TE732" s="293"/>
      <c r="TF732" s="293"/>
      <c r="TG732" s="293"/>
      <c r="TH732" s="293"/>
      <c r="TI732" s="293"/>
      <c r="TJ732" s="293"/>
      <c r="TK732" s="293"/>
      <c r="TL732" s="293"/>
      <c r="TM732" s="293"/>
      <c r="TN732" s="293"/>
      <c r="TO732" s="293"/>
      <c r="TP732" s="293"/>
      <c r="TQ732" s="293"/>
      <c r="TR732" s="293"/>
      <c r="TS732" s="293"/>
      <c r="TT732" s="293"/>
      <c r="TU732" s="293"/>
      <c r="TV732" s="293"/>
      <c r="TW732" s="293"/>
      <c r="TX732" s="293"/>
      <c r="TY732" s="293"/>
      <c r="TZ732" s="293"/>
      <c r="UA732" s="293"/>
      <c r="UB732" s="293"/>
      <c r="UC732" s="293"/>
      <c r="UD732" s="293"/>
      <c r="UE732" s="293"/>
      <c r="UF732" s="293"/>
      <c r="UG732" s="293"/>
      <c r="UH732" s="293"/>
      <c r="UI732" s="293"/>
      <c r="UJ732" s="293"/>
      <c r="UK732" s="293"/>
      <c r="UL732" s="293"/>
      <c r="UM732" s="293"/>
      <c r="UN732" s="293"/>
      <c r="UO732" s="293"/>
      <c r="UP732" s="293"/>
      <c r="UQ732" s="293"/>
      <c r="UR732" s="293"/>
      <c r="US732" s="293"/>
      <c r="UT732" s="293"/>
      <c r="UU732" s="293"/>
      <c r="UV732" s="293"/>
      <c r="UW732" s="293"/>
      <c r="UX732" s="293"/>
      <c r="UY732" s="293"/>
      <c r="UZ732" s="293"/>
      <c r="VA732" s="293"/>
      <c r="VB732" s="293"/>
      <c r="VC732" s="293"/>
      <c r="VD732" s="293"/>
      <c r="VE732" s="293"/>
      <c r="VF732" s="293"/>
      <c r="VG732" s="293"/>
      <c r="VH732" s="293"/>
      <c r="VI732" s="293"/>
      <c r="VJ732" s="293"/>
      <c r="VK732" s="293"/>
      <c r="VL732" s="293"/>
      <c r="VM732" s="293"/>
      <c r="VN732" s="293"/>
      <c r="VO732" s="293"/>
      <c r="VP732" s="293"/>
      <c r="VQ732" s="293"/>
      <c r="VR732" s="293"/>
      <c r="VS732" s="293"/>
      <c r="VT732" s="293"/>
      <c r="VU732" s="293"/>
      <c r="VV732" s="293"/>
      <c r="VW732" s="293"/>
      <c r="VX732" s="293"/>
      <c r="VY732" s="293"/>
      <c r="VZ732" s="293"/>
      <c r="WA732" s="293"/>
      <c r="WB732" s="293"/>
      <c r="WC732" s="293"/>
      <c r="WD732" s="293"/>
      <c r="WE732" s="293"/>
      <c r="WF732" s="293"/>
      <c r="WG732" s="293"/>
      <c r="WH732" s="293"/>
      <c r="WI732" s="293"/>
      <c r="WJ732" s="293"/>
      <c r="WK732" s="293"/>
      <c r="WL732" s="293"/>
      <c r="WM732" s="293"/>
      <c r="WN732" s="293"/>
      <c r="WO732" s="293"/>
      <c r="WP732" s="293"/>
      <c r="WQ732" s="293"/>
      <c r="WR732" s="293"/>
      <c r="WS732" s="293"/>
      <c r="WT732" s="293"/>
      <c r="WU732" s="293"/>
      <c r="WV732" s="293"/>
      <c r="WW732" s="293"/>
      <c r="WX732" s="293"/>
      <c r="WY732" s="293"/>
      <c r="WZ732" s="293"/>
      <c r="XA732" s="293"/>
      <c r="XB732" s="293"/>
      <c r="XC732" s="293"/>
      <c r="XD732" s="293"/>
      <c r="XE732" s="293"/>
      <c r="XF732" s="293"/>
      <c r="XG732" s="293"/>
      <c r="XH732" s="293"/>
      <c r="XI732" s="293"/>
      <c r="XJ732" s="293"/>
      <c r="XK732" s="293"/>
      <c r="XL732" s="293"/>
      <c r="XM732" s="293"/>
      <c r="XN732" s="293"/>
      <c r="XO732" s="293"/>
      <c r="XP732" s="293"/>
      <c r="XQ732" s="293"/>
      <c r="XR732" s="293"/>
      <c r="XS732" s="293"/>
      <c r="XT732" s="293"/>
      <c r="XU732" s="293"/>
      <c r="XV732" s="293"/>
      <c r="XW732" s="293"/>
      <c r="XX732" s="293"/>
      <c r="XY732" s="293"/>
      <c r="XZ732" s="293"/>
      <c r="YA732" s="293"/>
      <c r="YB732" s="293"/>
      <c r="YC732" s="293"/>
      <c r="YD732" s="293"/>
      <c r="YE732" s="293"/>
      <c r="YF732" s="293"/>
      <c r="YG732" s="293"/>
      <c r="YH732" s="293"/>
      <c r="YI732" s="293"/>
      <c r="YJ732" s="293"/>
      <c r="YK732" s="293"/>
      <c r="YL732" s="293"/>
      <c r="YM732" s="293"/>
      <c r="YN732" s="293"/>
      <c r="YO732" s="293"/>
      <c r="YP732" s="293"/>
      <c r="YQ732" s="293"/>
      <c r="YR732" s="293"/>
      <c r="YS732" s="293"/>
      <c r="YT732" s="293"/>
      <c r="YU732" s="293"/>
      <c r="YV732" s="293"/>
      <c r="YW732" s="293"/>
      <c r="YX732" s="293"/>
      <c r="YY732" s="293"/>
      <c r="YZ732" s="293"/>
      <c r="ZA732" s="293"/>
      <c r="ZB732" s="293"/>
      <c r="ZC732" s="293"/>
      <c r="ZD732" s="293"/>
      <c r="ZE732" s="293"/>
      <c r="ZF732" s="293"/>
      <c r="ZG732" s="293"/>
      <c r="ZH732" s="293"/>
      <c r="ZI732" s="293"/>
      <c r="ZJ732" s="293"/>
      <c r="ZK732" s="293"/>
      <c r="ZL732" s="293"/>
      <c r="ZM732" s="293"/>
      <c r="ZN732" s="293"/>
      <c r="ZO732" s="293"/>
      <c r="ZP732" s="293"/>
      <c r="ZQ732" s="293"/>
      <c r="ZR732" s="293"/>
      <c r="ZS732" s="293"/>
      <c r="ZT732" s="293"/>
      <c r="ZU732" s="293"/>
      <c r="ZV732" s="293"/>
      <c r="ZW732" s="293"/>
      <c r="ZX732" s="293"/>
      <c r="ZY732" s="293"/>
      <c r="ZZ732" s="293"/>
      <c r="AAA732" s="293"/>
      <c r="AAB732" s="293"/>
      <c r="AAC732" s="293"/>
      <c r="AAD732" s="293"/>
      <c r="AAE732" s="293"/>
      <c r="AAF732" s="293"/>
      <c r="AAG732" s="293"/>
      <c r="AAH732" s="293"/>
      <c r="AAI732" s="293"/>
      <c r="AAJ732" s="293"/>
      <c r="AAK732" s="293"/>
      <c r="AAL732" s="293"/>
      <c r="AAM732" s="293"/>
      <c r="AAN732" s="293"/>
      <c r="AAO732" s="293"/>
      <c r="AAP732" s="293"/>
      <c r="AAQ732" s="293"/>
      <c r="AAR732" s="293"/>
      <c r="AAS732" s="293"/>
      <c r="AAT732" s="293"/>
      <c r="AAU732" s="293"/>
      <c r="AAV732" s="293"/>
      <c r="AAW732" s="293"/>
      <c r="AAX732" s="293"/>
      <c r="AAY732" s="293"/>
      <c r="AAZ732" s="293"/>
      <c r="ABA732" s="293"/>
      <c r="ABB732" s="293"/>
      <c r="ABC732" s="293"/>
      <c r="ABD732" s="293"/>
      <c r="ABE732" s="293"/>
      <c r="ABF732" s="293"/>
      <c r="ABG732" s="293"/>
      <c r="ABH732" s="293"/>
      <c r="ABI732" s="293"/>
      <c r="ABJ732" s="293"/>
      <c r="ABK732" s="293"/>
      <c r="ABL732" s="293"/>
      <c r="ABM732" s="293"/>
      <c r="ABN732" s="293"/>
      <c r="ABO732" s="293"/>
      <c r="ABP732" s="293"/>
      <c r="ABQ732" s="293"/>
      <c r="ABR732" s="293"/>
      <c r="ABS732" s="293"/>
      <c r="ABT732" s="293"/>
      <c r="ABU732" s="293"/>
      <c r="ABV732" s="293"/>
      <c r="ABW732" s="293"/>
      <c r="ABX732" s="293"/>
      <c r="ABY732" s="293"/>
      <c r="ABZ732" s="293"/>
      <c r="ACA732" s="293"/>
      <c r="ACB732" s="293"/>
      <c r="ACC732" s="293"/>
      <c r="ACD732" s="293"/>
      <c r="ACE732" s="293"/>
      <c r="ACF732" s="293"/>
      <c r="ACG732" s="293"/>
      <c r="ACH732" s="293"/>
      <c r="ACI732" s="293"/>
      <c r="ACJ732" s="293"/>
      <c r="ACK732" s="293"/>
      <c r="ACL732" s="293"/>
      <c r="ACM732" s="293"/>
      <c r="ACN732" s="293"/>
      <c r="ACO732" s="293"/>
      <c r="ACP732" s="293"/>
      <c r="ACQ732" s="293"/>
      <c r="ACR732" s="293"/>
      <c r="ACS732" s="293"/>
      <c r="ACT732" s="293"/>
      <c r="ACU732" s="293"/>
      <c r="ACV732" s="293"/>
      <c r="ACW732" s="293"/>
      <c r="ACX732" s="293"/>
      <c r="ACY732" s="293"/>
      <c r="ACZ732" s="293"/>
      <c r="ADA732" s="293"/>
      <c r="ADB732" s="293"/>
      <c r="ADC732" s="293"/>
      <c r="ADD732" s="293"/>
      <c r="ADE732" s="293"/>
      <c r="ADF732" s="293"/>
      <c r="ADG732" s="293"/>
      <c r="ADH732" s="293"/>
      <c r="ADI732" s="293"/>
      <c r="ADJ732" s="293"/>
      <c r="ADK732" s="293"/>
      <c r="ADL732" s="293"/>
      <c r="ADM732" s="293"/>
      <c r="ADN732" s="293"/>
      <c r="ADO732" s="293"/>
      <c r="ADP732" s="293"/>
      <c r="ADQ732" s="293"/>
      <c r="ADR732" s="293"/>
      <c r="ADS732" s="293"/>
      <c r="ADT732" s="293"/>
      <c r="ADU732" s="293"/>
      <c r="ADV732" s="293"/>
      <c r="ADW732" s="293"/>
      <c r="ADX732" s="293"/>
      <c r="ADY732" s="293"/>
      <c r="ADZ732" s="293"/>
      <c r="AEA732" s="293"/>
      <c r="AEB732" s="293"/>
      <c r="AEC732" s="293"/>
      <c r="AED732" s="293"/>
      <c r="AEE732" s="293"/>
      <c r="AEF732" s="293"/>
      <c r="AEG732" s="293"/>
      <c r="AEH732" s="293"/>
      <c r="AEI732" s="293"/>
      <c r="AEJ732" s="293"/>
      <c r="AEK732" s="293"/>
      <c r="AEL732" s="293"/>
      <c r="AEM732" s="293"/>
      <c r="AEN732" s="293"/>
      <c r="AEO732" s="293"/>
      <c r="AEP732" s="293"/>
      <c r="AEQ732" s="293"/>
      <c r="AER732" s="293"/>
      <c r="AES732" s="293"/>
      <c r="AET732" s="293"/>
      <c r="AEU732" s="293"/>
      <c r="AEV732" s="293"/>
      <c r="AEW732" s="293"/>
      <c r="AEX732" s="293"/>
      <c r="AEY732" s="293"/>
      <c r="AEZ732" s="293"/>
      <c r="AFA732" s="293"/>
      <c r="AFB732" s="293"/>
      <c r="AFC732" s="293"/>
      <c r="AFD732" s="293"/>
      <c r="AFE732" s="293"/>
      <c r="AFF732" s="293"/>
      <c r="AFG732" s="293"/>
      <c r="AFH732" s="293"/>
      <c r="AFI732" s="293"/>
      <c r="AFJ732" s="293"/>
      <c r="AFK732" s="293"/>
      <c r="AFL732" s="293"/>
      <c r="AFM732" s="293"/>
      <c r="AFN732" s="293"/>
      <c r="AFO732" s="293"/>
      <c r="AFP732" s="293"/>
      <c r="AFQ732" s="293"/>
      <c r="AFR732" s="293"/>
      <c r="AFS732" s="293"/>
      <c r="AFT732" s="293"/>
      <c r="AFU732" s="293"/>
      <c r="AFV732" s="293"/>
      <c r="AFW732" s="293"/>
      <c r="AFX732" s="293"/>
      <c r="AFY732" s="293"/>
      <c r="AFZ732" s="293"/>
      <c r="AGA732" s="293"/>
      <c r="AGB732" s="293"/>
      <c r="AGC732" s="293"/>
      <c r="AGD732" s="293"/>
      <c r="AGE732" s="293"/>
      <c r="AGF732" s="293"/>
      <c r="AGG732" s="293"/>
      <c r="AGH732" s="293"/>
      <c r="AGI732" s="293"/>
      <c r="AGJ732" s="293"/>
      <c r="AGK732" s="293"/>
      <c r="AGL732" s="293"/>
      <c r="AGM732" s="293"/>
      <c r="AGN732" s="293"/>
      <c r="AGO732" s="293"/>
      <c r="AGP732" s="293"/>
      <c r="AGQ732" s="293"/>
      <c r="AGR732" s="293"/>
      <c r="AGS732" s="293"/>
      <c r="AGT732" s="293"/>
      <c r="AGU732" s="293"/>
      <c r="AGV732" s="293"/>
      <c r="AGW732" s="293"/>
      <c r="AGX732" s="293"/>
      <c r="AGY732" s="293"/>
      <c r="AGZ732" s="293"/>
      <c r="AHA732" s="293"/>
      <c r="AHB732" s="293"/>
      <c r="AHC732" s="293"/>
      <c r="AHD732" s="293"/>
      <c r="AHE732" s="293"/>
      <c r="AHF732" s="293"/>
      <c r="AHG732" s="293"/>
      <c r="AHH732" s="293"/>
      <c r="AHI732" s="293"/>
      <c r="AHJ732" s="293"/>
    </row>
    <row r="733" spans="1:894" s="163" customFormat="1" ht="30" hidden="1" customHeight="1" x14ac:dyDescent="0.25">
      <c r="A733" s="162"/>
      <c r="B733" s="299" t="s">
        <v>1183</v>
      </c>
      <c r="C733" s="300" t="s">
        <v>1247</v>
      </c>
      <c r="D733" s="300" t="s">
        <v>1280</v>
      </c>
      <c r="E733" s="301" t="s">
        <v>1281</v>
      </c>
      <c r="F733" s="300" t="s">
        <v>1283</v>
      </c>
      <c r="G733" s="182">
        <v>0.4</v>
      </c>
      <c r="H733" s="301" t="s">
        <v>1251</v>
      </c>
      <c r="I733" s="197">
        <v>1.5</v>
      </c>
      <c r="J733" s="301" t="s">
        <v>1175</v>
      </c>
      <c r="K733" s="301" t="s">
        <v>849</v>
      </c>
      <c r="L733" s="301" t="s">
        <v>1177</v>
      </c>
      <c r="M733" s="301" t="s">
        <v>1178</v>
      </c>
      <c r="N733" s="66" t="s">
        <v>1179</v>
      </c>
      <c r="O733" s="57" t="s">
        <v>1252</v>
      </c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  <c r="Z733" s="293"/>
      <c r="AA733" s="293"/>
      <c r="AB733" s="293"/>
      <c r="AC733" s="293"/>
      <c r="AD733" s="293"/>
      <c r="AE733" s="293"/>
      <c r="AF733" s="293"/>
      <c r="AG733" s="293"/>
      <c r="AH733" s="293"/>
      <c r="AI733" s="293"/>
      <c r="AJ733" s="293"/>
      <c r="AK733" s="293"/>
      <c r="AL733" s="293"/>
      <c r="AM733" s="293"/>
      <c r="AN733" s="293"/>
      <c r="AO733" s="293"/>
      <c r="AP733" s="293"/>
      <c r="AQ733" s="293"/>
      <c r="AR733" s="293"/>
      <c r="AS733" s="293"/>
      <c r="AT733" s="293"/>
      <c r="AU733" s="293"/>
      <c r="AV733" s="293"/>
      <c r="AW733" s="293"/>
      <c r="AX733" s="293"/>
      <c r="AY733" s="293"/>
      <c r="AZ733" s="293"/>
      <c r="BA733" s="293"/>
      <c r="BB733" s="293"/>
      <c r="BC733" s="293"/>
      <c r="BD733" s="293"/>
      <c r="BE733" s="293"/>
      <c r="BF733" s="293"/>
      <c r="BG733" s="293"/>
      <c r="BH733" s="293"/>
      <c r="BI733" s="293"/>
      <c r="BJ733" s="293"/>
      <c r="BK733" s="293"/>
      <c r="BL733" s="293"/>
      <c r="BM733" s="293"/>
      <c r="BN733" s="293"/>
      <c r="BO733" s="293"/>
      <c r="BP733" s="293"/>
      <c r="BQ733" s="293"/>
      <c r="BR733" s="293"/>
      <c r="BS733" s="293"/>
      <c r="BT733" s="293"/>
      <c r="BU733" s="293"/>
      <c r="BV733" s="293"/>
      <c r="BW733" s="293"/>
      <c r="BX733" s="293"/>
      <c r="BY733" s="293"/>
      <c r="BZ733" s="293"/>
      <c r="CA733" s="293"/>
      <c r="CB733" s="293"/>
      <c r="CC733" s="293"/>
      <c r="CD733" s="293"/>
      <c r="CE733" s="293"/>
      <c r="CF733" s="293"/>
      <c r="CG733" s="293"/>
      <c r="CH733" s="293"/>
      <c r="CI733" s="293"/>
      <c r="CJ733" s="293"/>
      <c r="CK733" s="293"/>
      <c r="CL733" s="293"/>
      <c r="CM733" s="293"/>
      <c r="CN733" s="293"/>
      <c r="CO733" s="293"/>
      <c r="CP733" s="293"/>
      <c r="CQ733" s="293"/>
      <c r="CR733" s="293"/>
      <c r="CS733" s="293"/>
      <c r="CT733" s="293"/>
      <c r="CU733" s="293"/>
      <c r="CV733" s="293"/>
      <c r="CW733" s="293"/>
      <c r="CX733" s="293"/>
      <c r="CY733" s="293"/>
      <c r="CZ733" s="293"/>
      <c r="DA733" s="293"/>
      <c r="DB733" s="293"/>
      <c r="DC733" s="293"/>
      <c r="DD733" s="293"/>
      <c r="DE733" s="293"/>
      <c r="DF733" s="293"/>
      <c r="DG733" s="293"/>
      <c r="DH733" s="293"/>
      <c r="DI733" s="293"/>
      <c r="DJ733" s="293"/>
      <c r="DK733" s="293"/>
      <c r="DL733" s="293"/>
      <c r="DM733" s="293"/>
      <c r="DN733" s="293"/>
      <c r="DO733" s="293"/>
      <c r="DP733" s="293"/>
      <c r="DQ733" s="293"/>
      <c r="DR733" s="293"/>
      <c r="DS733" s="293"/>
      <c r="DT733" s="293"/>
      <c r="DU733" s="293"/>
      <c r="DV733" s="293"/>
      <c r="DW733" s="293"/>
      <c r="DX733" s="293"/>
      <c r="DY733" s="293"/>
      <c r="DZ733" s="293"/>
      <c r="EA733" s="293"/>
      <c r="EB733" s="293"/>
      <c r="EC733" s="293"/>
      <c r="ED733" s="293"/>
      <c r="EE733" s="293"/>
      <c r="EF733" s="293"/>
      <c r="EG733" s="293"/>
      <c r="EH733" s="293"/>
      <c r="EI733" s="293"/>
      <c r="EJ733" s="293"/>
      <c r="EK733" s="293"/>
      <c r="EL733" s="293"/>
      <c r="EM733" s="293"/>
      <c r="EN733" s="293"/>
      <c r="EO733" s="293"/>
      <c r="EP733" s="293"/>
      <c r="EQ733" s="293"/>
      <c r="ER733" s="293"/>
      <c r="ES733" s="293"/>
      <c r="ET733" s="293"/>
      <c r="EU733" s="293"/>
      <c r="EV733" s="293"/>
      <c r="EW733" s="293"/>
      <c r="EX733" s="293"/>
      <c r="EY733" s="293"/>
      <c r="EZ733" s="293"/>
      <c r="FA733" s="293"/>
      <c r="FB733" s="293"/>
      <c r="FC733" s="293"/>
      <c r="FD733" s="293"/>
      <c r="FE733" s="293"/>
      <c r="FF733" s="293"/>
      <c r="FG733" s="293"/>
      <c r="FH733" s="293"/>
      <c r="FI733" s="293"/>
      <c r="FJ733" s="293"/>
      <c r="FK733" s="293"/>
      <c r="FL733" s="293"/>
      <c r="FM733" s="293"/>
      <c r="FN733" s="293"/>
      <c r="FO733" s="293"/>
      <c r="FP733" s="293"/>
      <c r="FQ733" s="293"/>
      <c r="FR733" s="293"/>
      <c r="FS733" s="293"/>
      <c r="FT733" s="293"/>
      <c r="FU733" s="293"/>
      <c r="FV733" s="293"/>
      <c r="FW733" s="293"/>
      <c r="FX733" s="293"/>
      <c r="FY733" s="293"/>
      <c r="FZ733" s="293"/>
      <c r="GA733" s="293"/>
      <c r="GB733" s="293"/>
      <c r="GC733" s="293"/>
      <c r="GD733" s="293"/>
      <c r="GE733" s="293"/>
      <c r="GF733" s="293"/>
      <c r="GG733" s="293"/>
      <c r="GH733" s="293"/>
      <c r="GI733" s="293"/>
      <c r="GJ733" s="293"/>
      <c r="GK733" s="293"/>
      <c r="GL733" s="293"/>
      <c r="GM733" s="293"/>
      <c r="GN733" s="293"/>
      <c r="GO733" s="293"/>
      <c r="GP733" s="293"/>
      <c r="GQ733" s="293"/>
      <c r="GR733" s="293"/>
      <c r="GS733" s="293"/>
      <c r="GT733" s="293"/>
      <c r="GU733" s="293"/>
      <c r="GV733" s="293"/>
      <c r="GW733" s="293"/>
      <c r="GX733" s="293"/>
      <c r="GY733" s="293"/>
      <c r="GZ733" s="293"/>
      <c r="HA733" s="293"/>
      <c r="HB733" s="293"/>
      <c r="HC733" s="293"/>
      <c r="HD733" s="293"/>
      <c r="HE733" s="293"/>
      <c r="HF733" s="293"/>
      <c r="HG733" s="293"/>
      <c r="HH733" s="293"/>
      <c r="HI733" s="293"/>
      <c r="HJ733" s="293"/>
      <c r="HK733" s="293"/>
      <c r="HL733" s="293"/>
      <c r="HM733" s="293"/>
      <c r="HN733" s="293"/>
      <c r="HO733" s="293"/>
      <c r="HP733" s="293"/>
      <c r="HQ733" s="293"/>
      <c r="HR733" s="293"/>
      <c r="HS733" s="293"/>
      <c r="HT733" s="293"/>
      <c r="HU733" s="293"/>
      <c r="HV733" s="293"/>
      <c r="HW733" s="293"/>
      <c r="HX733" s="293"/>
      <c r="HY733" s="293"/>
      <c r="HZ733" s="293"/>
      <c r="IA733" s="293"/>
      <c r="IB733" s="293"/>
      <c r="IC733" s="293"/>
      <c r="ID733" s="293"/>
      <c r="IE733" s="293"/>
      <c r="IF733" s="293"/>
      <c r="IG733" s="293"/>
      <c r="IH733" s="293"/>
      <c r="II733" s="293"/>
      <c r="IJ733" s="293"/>
      <c r="IK733" s="293"/>
      <c r="IL733" s="293"/>
      <c r="IM733" s="293"/>
      <c r="IN733" s="293"/>
      <c r="IO733" s="293"/>
      <c r="IP733" s="293"/>
      <c r="IQ733" s="293"/>
      <c r="IR733" s="293"/>
      <c r="IS733" s="293"/>
      <c r="IT733" s="293"/>
      <c r="IU733" s="293"/>
      <c r="IV733" s="293"/>
      <c r="IW733" s="293"/>
      <c r="IX733" s="293"/>
      <c r="IY733" s="293"/>
      <c r="IZ733" s="293"/>
      <c r="JA733" s="293"/>
      <c r="JB733" s="293"/>
      <c r="JC733" s="293"/>
      <c r="JD733" s="293"/>
      <c r="JE733" s="293"/>
      <c r="JF733" s="293"/>
      <c r="JG733" s="293"/>
      <c r="JH733" s="293"/>
      <c r="JI733" s="293"/>
      <c r="JJ733" s="293"/>
      <c r="JK733" s="293"/>
      <c r="JL733" s="293"/>
      <c r="JM733" s="293"/>
      <c r="JN733" s="293"/>
      <c r="JO733" s="293"/>
      <c r="JP733" s="293"/>
      <c r="JQ733" s="293"/>
      <c r="JR733" s="293"/>
      <c r="JS733" s="293"/>
      <c r="JT733" s="293"/>
      <c r="JU733" s="293"/>
      <c r="JV733" s="293"/>
      <c r="JW733" s="293"/>
      <c r="JX733" s="293"/>
      <c r="JY733" s="293"/>
      <c r="JZ733" s="293"/>
      <c r="KA733" s="293"/>
      <c r="KB733" s="293"/>
      <c r="KC733" s="293"/>
      <c r="KD733" s="293"/>
      <c r="KE733" s="293"/>
      <c r="KF733" s="293"/>
      <c r="KG733" s="293"/>
      <c r="KH733" s="293"/>
      <c r="KI733" s="293"/>
      <c r="KJ733" s="293"/>
      <c r="KK733" s="293"/>
      <c r="KL733" s="293"/>
      <c r="KM733" s="293"/>
      <c r="KN733" s="293"/>
      <c r="KO733" s="293"/>
      <c r="KP733" s="293"/>
      <c r="KQ733" s="293"/>
      <c r="KR733" s="293"/>
      <c r="KS733" s="293"/>
      <c r="KT733" s="293"/>
      <c r="KU733" s="293"/>
      <c r="KV733" s="293"/>
      <c r="KW733" s="293"/>
      <c r="KX733" s="293"/>
      <c r="KY733" s="293"/>
      <c r="KZ733" s="293"/>
      <c r="LA733" s="293"/>
      <c r="LB733" s="293"/>
      <c r="LC733" s="293"/>
      <c r="LD733" s="293"/>
      <c r="LE733" s="293"/>
      <c r="LF733" s="293"/>
      <c r="LG733" s="293"/>
      <c r="LH733" s="293"/>
      <c r="LI733" s="293"/>
      <c r="LJ733" s="293"/>
      <c r="LK733" s="293"/>
      <c r="LL733" s="293"/>
      <c r="LM733" s="293"/>
      <c r="LN733" s="293"/>
      <c r="LO733" s="293"/>
      <c r="LP733" s="293"/>
      <c r="LQ733" s="293"/>
      <c r="LR733" s="293"/>
      <c r="LS733" s="293"/>
      <c r="LT733" s="293"/>
      <c r="LU733" s="293"/>
      <c r="LV733" s="293"/>
      <c r="LW733" s="293"/>
      <c r="LX733" s="293"/>
      <c r="LY733" s="293"/>
      <c r="LZ733" s="293"/>
      <c r="MA733" s="293"/>
      <c r="MB733" s="293"/>
      <c r="MC733" s="293"/>
      <c r="MD733" s="293"/>
      <c r="ME733" s="293"/>
      <c r="MF733" s="293"/>
      <c r="MG733" s="293"/>
      <c r="MH733" s="293"/>
      <c r="MI733" s="293"/>
      <c r="MJ733" s="293"/>
      <c r="MK733" s="293"/>
      <c r="ML733" s="293"/>
      <c r="MM733" s="293"/>
      <c r="MN733" s="293"/>
      <c r="MO733" s="293"/>
      <c r="MP733" s="293"/>
      <c r="MQ733" s="293"/>
      <c r="MR733" s="293"/>
      <c r="MS733" s="293"/>
      <c r="MT733" s="293"/>
      <c r="MU733" s="293"/>
      <c r="MV733" s="293"/>
      <c r="MW733" s="293"/>
      <c r="MX733" s="293"/>
      <c r="MY733" s="293"/>
      <c r="MZ733" s="293"/>
      <c r="NA733" s="293"/>
      <c r="NB733" s="293"/>
      <c r="NC733" s="293"/>
      <c r="ND733" s="293"/>
      <c r="NE733" s="293"/>
      <c r="NF733" s="293"/>
      <c r="NG733" s="293"/>
      <c r="NH733" s="293"/>
      <c r="NI733" s="293"/>
      <c r="NJ733" s="293"/>
      <c r="NK733" s="293"/>
      <c r="NL733" s="293"/>
      <c r="NM733" s="293"/>
      <c r="NN733" s="293"/>
      <c r="NO733" s="293"/>
      <c r="NP733" s="293"/>
      <c r="NQ733" s="293"/>
      <c r="NR733" s="293"/>
      <c r="NS733" s="293"/>
      <c r="NT733" s="293"/>
      <c r="NU733" s="293"/>
      <c r="NV733" s="293"/>
      <c r="NW733" s="293"/>
      <c r="NX733" s="293"/>
      <c r="NY733" s="293"/>
      <c r="NZ733" s="293"/>
      <c r="OA733" s="293"/>
      <c r="OB733" s="293"/>
      <c r="OC733" s="293"/>
      <c r="OD733" s="293"/>
      <c r="OE733" s="293"/>
      <c r="OF733" s="293"/>
      <c r="OG733" s="293"/>
      <c r="OH733" s="293"/>
      <c r="OI733" s="293"/>
      <c r="OJ733" s="293"/>
      <c r="OK733" s="293"/>
      <c r="OL733" s="293"/>
      <c r="OM733" s="293"/>
      <c r="ON733" s="293"/>
      <c r="OO733" s="293"/>
      <c r="OP733" s="293"/>
      <c r="OQ733" s="293"/>
      <c r="OR733" s="293"/>
      <c r="OS733" s="293"/>
      <c r="OT733" s="293"/>
      <c r="OU733" s="293"/>
      <c r="OV733" s="293"/>
      <c r="OW733" s="293"/>
      <c r="OX733" s="293"/>
      <c r="OY733" s="293"/>
      <c r="OZ733" s="293"/>
      <c r="PA733" s="293"/>
      <c r="PB733" s="293"/>
      <c r="PC733" s="293"/>
      <c r="PD733" s="293"/>
      <c r="PE733" s="293"/>
      <c r="PF733" s="293"/>
      <c r="PG733" s="293"/>
      <c r="PH733" s="293"/>
      <c r="PI733" s="293"/>
      <c r="PJ733" s="293"/>
      <c r="PK733" s="293"/>
      <c r="PL733" s="293"/>
      <c r="PM733" s="293"/>
      <c r="PN733" s="293"/>
      <c r="PO733" s="293"/>
      <c r="PP733" s="293"/>
      <c r="PQ733" s="293"/>
      <c r="PR733" s="293"/>
      <c r="PS733" s="293"/>
      <c r="PT733" s="293"/>
      <c r="PU733" s="293"/>
      <c r="PV733" s="293"/>
      <c r="PW733" s="293"/>
      <c r="PX733" s="293"/>
      <c r="PY733" s="293"/>
      <c r="PZ733" s="293"/>
      <c r="QA733" s="293"/>
      <c r="QB733" s="293"/>
      <c r="QC733" s="293"/>
      <c r="QD733" s="293"/>
      <c r="QE733" s="293"/>
      <c r="QF733" s="293"/>
      <c r="QG733" s="293"/>
      <c r="QH733" s="293"/>
      <c r="QI733" s="293"/>
      <c r="QJ733" s="293"/>
      <c r="QK733" s="293"/>
      <c r="QL733" s="293"/>
      <c r="QM733" s="293"/>
      <c r="QN733" s="293"/>
      <c r="QO733" s="293"/>
      <c r="QP733" s="293"/>
      <c r="QQ733" s="293"/>
      <c r="QR733" s="293"/>
      <c r="QS733" s="293"/>
      <c r="QT733" s="293"/>
      <c r="QU733" s="293"/>
      <c r="QV733" s="293"/>
      <c r="QW733" s="293"/>
      <c r="QX733" s="293"/>
      <c r="QY733" s="293"/>
      <c r="QZ733" s="293"/>
      <c r="RA733" s="293"/>
      <c r="RB733" s="293"/>
      <c r="RC733" s="293"/>
      <c r="RD733" s="293"/>
      <c r="RE733" s="293"/>
      <c r="RF733" s="293"/>
      <c r="RG733" s="293"/>
      <c r="RH733" s="293"/>
      <c r="RI733" s="293"/>
      <c r="RJ733" s="293"/>
      <c r="RK733" s="293"/>
      <c r="RL733" s="293"/>
      <c r="RM733" s="293"/>
      <c r="RN733" s="293"/>
      <c r="RO733" s="293"/>
      <c r="RP733" s="293"/>
      <c r="RQ733" s="293"/>
      <c r="RR733" s="293"/>
      <c r="RS733" s="293"/>
      <c r="RT733" s="293"/>
      <c r="RU733" s="293"/>
      <c r="RV733" s="293"/>
      <c r="RW733" s="293"/>
      <c r="RX733" s="293"/>
      <c r="RY733" s="293"/>
      <c r="RZ733" s="293"/>
      <c r="SA733" s="293"/>
      <c r="SB733" s="293"/>
      <c r="SC733" s="293"/>
      <c r="SD733" s="293"/>
      <c r="SE733" s="293"/>
      <c r="SF733" s="293"/>
      <c r="SG733" s="293"/>
      <c r="SH733" s="293"/>
      <c r="SI733" s="293"/>
      <c r="SJ733" s="293"/>
      <c r="SK733" s="293"/>
      <c r="SL733" s="293"/>
      <c r="SM733" s="293"/>
      <c r="SN733" s="293"/>
      <c r="SO733" s="293"/>
      <c r="SP733" s="293"/>
      <c r="SQ733" s="293"/>
      <c r="SR733" s="293"/>
      <c r="SS733" s="293"/>
      <c r="ST733" s="293"/>
      <c r="SU733" s="293"/>
      <c r="SV733" s="293"/>
      <c r="SW733" s="293"/>
      <c r="SX733" s="293"/>
      <c r="SY733" s="293"/>
      <c r="SZ733" s="293"/>
      <c r="TA733" s="293"/>
      <c r="TB733" s="293"/>
      <c r="TC733" s="293"/>
      <c r="TD733" s="293"/>
      <c r="TE733" s="293"/>
      <c r="TF733" s="293"/>
      <c r="TG733" s="293"/>
      <c r="TH733" s="293"/>
      <c r="TI733" s="293"/>
      <c r="TJ733" s="293"/>
      <c r="TK733" s="293"/>
      <c r="TL733" s="293"/>
      <c r="TM733" s="293"/>
      <c r="TN733" s="293"/>
      <c r="TO733" s="293"/>
      <c r="TP733" s="293"/>
      <c r="TQ733" s="293"/>
      <c r="TR733" s="293"/>
      <c r="TS733" s="293"/>
      <c r="TT733" s="293"/>
      <c r="TU733" s="293"/>
      <c r="TV733" s="293"/>
      <c r="TW733" s="293"/>
      <c r="TX733" s="293"/>
      <c r="TY733" s="293"/>
      <c r="TZ733" s="293"/>
      <c r="UA733" s="293"/>
      <c r="UB733" s="293"/>
      <c r="UC733" s="293"/>
      <c r="UD733" s="293"/>
      <c r="UE733" s="293"/>
      <c r="UF733" s="293"/>
      <c r="UG733" s="293"/>
      <c r="UH733" s="293"/>
      <c r="UI733" s="293"/>
      <c r="UJ733" s="293"/>
      <c r="UK733" s="293"/>
      <c r="UL733" s="293"/>
      <c r="UM733" s="293"/>
      <c r="UN733" s="293"/>
      <c r="UO733" s="293"/>
      <c r="UP733" s="293"/>
      <c r="UQ733" s="293"/>
      <c r="UR733" s="293"/>
      <c r="US733" s="293"/>
      <c r="UT733" s="293"/>
      <c r="UU733" s="293"/>
      <c r="UV733" s="293"/>
      <c r="UW733" s="293"/>
      <c r="UX733" s="293"/>
      <c r="UY733" s="293"/>
      <c r="UZ733" s="293"/>
      <c r="VA733" s="293"/>
      <c r="VB733" s="293"/>
      <c r="VC733" s="293"/>
      <c r="VD733" s="293"/>
      <c r="VE733" s="293"/>
      <c r="VF733" s="293"/>
      <c r="VG733" s="293"/>
      <c r="VH733" s="293"/>
      <c r="VI733" s="293"/>
      <c r="VJ733" s="293"/>
      <c r="VK733" s="293"/>
      <c r="VL733" s="293"/>
      <c r="VM733" s="293"/>
      <c r="VN733" s="293"/>
      <c r="VO733" s="293"/>
      <c r="VP733" s="293"/>
      <c r="VQ733" s="293"/>
      <c r="VR733" s="293"/>
      <c r="VS733" s="293"/>
      <c r="VT733" s="293"/>
      <c r="VU733" s="293"/>
      <c r="VV733" s="293"/>
      <c r="VW733" s="293"/>
      <c r="VX733" s="293"/>
      <c r="VY733" s="293"/>
      <c r="VZ733" s="293"/>
      <c r="WA733" s="293"/>
      <c r="WB733" s="293"/>
      <c r="WC733" s="293"/>
      <c r="WD733" s="293"/>
      <c r="WE733" s="293"/>
      <c r="WF733" s="293"/>
      <c r="WG733" s="293"/>
      <c r="WH733" s="293"/>
      <c r="WI733" s="293"/>
      <c r="WJ733" s="293"/>
      <c r="WK733" s="293"/>
      <c r="WL733" s="293"/>
      <c r="WM733" s="293"/>
      <c r="WN733" s="293"/>
      <c r="WO733" s="293"/>
      <c r="WP733" s="293"/>
      <c r="WQ733" s="293"/>
      <c r="WR733" s="293"/>
      <c r="WS733" s="293"/>
      <c r="WT733" s="293"/>
      <c r="WU733" s="293"/>
      <c r="WV733" s="293"/>
      <c r="WW733" s="293"/>
      <c r="WX733" s="293"/>
      <c r="WY733" s="293"/>
      <c r="WZ733" s="293"/>
      <c r="XA733" s="293"/>
      <c r="XB733" s="293"/>
      <c r="XC733" s="293"/>
      <c r="XD733" s="293"/>
      <c r="XE733" s="293"/>
      <c r="XF733" s="293"/>
      <c r="XG733" s="293"/>
      <c r="XH733" s="293"/>
      <c r="XI733" s="293"/>
      <c r="XJ733" s="293"/>
      <c r="XK733" s="293"/>
      <c r="XL733" s="293"/>
      <c r="XM733" s="293"/>
      <c r="XN733" s="293"/>
      <c r="XO733" s="293"/>
      <c r="XP733" s="293"/>
      <c r="XQ733" s="293"/>
      <c r="XR733" s="293"/>
      <c r="XS733" s="293"/>
      <c r="XT733" s="293"/>
      <c r="XU733" s="293"/>
      <c r="XV733" s="293"/>
      <c r="XW733" s="293"/>
      <c r="XX733" s="293"/>
      <c r="XY733" s="293"/>
      <c r="XZ733" s="293"/>
      <c r="YA733" s="293"/>
      <c r="YB733" s="293"/>
      <c r="YC733" s="293"/>
      <c r="YD733" s="293"/>
      <c r="YE733" s="293"/>
      <c r="YF733" s="293"/>
      <c r="YG733" s="293"/>
      <c r="YH733" s="293"/>
      <c r="YI733" s="293"/>
      <c r="YJ733" s="293"/>
      <c r="YK733" s="293"/>
      <c r="YL733" s="293"/>
      <c r="YM733" s="293"/>
      <c r="YN733" s="293"/>
      <c r="YO733" s="293"/>
      <c r="YP733" s="293"/>
      <c r="YQ733" s="293"/>
      <c r="YR733" s="293"/>
      <c r="YS733" s="293"/>
      <c r="YT733" s="293"/>
      <c r="YU733" s="293"/>
      <c r="YV733" s="293"/>
      <c r="YW733" s="293"/>
      <c r="YX733" s="293"/>
      <c r="YY733" s="293"/>
      <c r="YZ733" s="293"/>
      <c r="ZA733" s="293"/>
      <c r="ZB733" s="293"/>
      <c r="ZC733" s="293"/>
      <c r="ZD733" s="293"/>
      <c r="ZE733" s="293"/>
      <c r="ZF733" s="293"/>
      <c r="ZG733" s="293"/>
      <c r="ZH733" s="293"/>
      <c r="ZI733" s="293"/>
      <c r="ZJ733" s="293"/>
      <c r="ZK733" s="293"/>
      <c r="ZL733" s="293"/>
      <c r="ZM733" s="293"/>
      <c r="ZN733" s="293"/>
      <c r="ZO733" s="293"/>
      <c r="ZP733" s="293"/>
      <c r="ZQ733" s="293"/>
      <c r="ZR733" s="293"/>
      <c r="ZS733" s="293"/>
      <c r="ZT733" s="293"/>
      <c r="ZU733" s="293"/>
      <c r="ZV733" s="293"/>
      <c r="ZW733" s="293"/>
      <c r="ZX733" s="293"/>
      <c r="ZY733" s="293"/>
      <c r="ZZ733" s="293"/>
      <c r="AAA733" s="293"/>
      <c r="AAB733" s="293"/>
      <c r="AAC733" s="293"/>
      <c r="AAD733" s="293"/>
      <c r="AAE733" s="293"/>
      <c r="AAF733" s="293"/>
      <c r="AAG733" s="293"/>
      <c r="AAH733" s="293"/>
      <c r="AAI733" s="293"/>
      <c r="AAJ733" s="293"/>
      <c r="AAK733" s="293"/>
      <c r="AAL733" s="293"/>
      <c r="AAM733" s="293"/>
      <c r="AAN733" s="293"/>
      <c r="AAO733" s="293"/>
      <c r="AAP733" s="293"/>
      <c r="AAQ733" s="293"/>
      <c r="AAR733" s="293"/>
      <c r="AAS733" s="293"/>
      <c r="AAT733" s="293"/>
      <c r="AAU733" s="293"/>
      <c r="AAV733" s="293"/>
      <c r="AAW733" s="293"/>
      <c r="AAX733" s="293"/>
      <c r="AAY733" s="293"/>
      <c r="AAZ733" s="293"/>
      <c r="ABA733" s="293"/>
      <c r="ABB733" s="293"/>
      <c r="ABC733" s="293"/>
      <c r="ABD733" s="293"/>
      <c r="ABE733" s="293"/>
      <c r="ABF733" s="293"/>
      <c r="ABG733" s="293"/>
      <c r="ABH733" s="293"/>
      <c r="ABI733" s="293"/>
      <c r="ABJ733" s="293"/>
      <c r="ABK733" s="293"/>
      <c r="ABL733" s="293"/>
      <c r="ABM733" s="293"/>
      <c r="ABN733" s="293"/>
      <c r="ABO733" s="293"/>
      <c r="ABP733" s="293"/>
      <c r="ABQ733" s="293"/>
      <c r="ABR733" s="293"/>
      <c r="ABS733" s="293"/>
      <c r="ABT733" s="293"/>
      <c r="ABU733" s="293"/>
      <c r="ABV733" s="293"/>
      <c r="ABW733" s="293"/>
      <c r="ABX733" s="293"/>
      <c r="ABY733" s="293"/>
      <c r="ABZ733" s="293"/>
      <c r="ACA733" s="293"/>
      <c r="ACB733" s="293"/>
      <c r="ACC733" s="293"/>
      <c r="ACD733" s="293"/>
      <c r="ACE733" s="293"/>
      <c r="ACF733" s="293"/>
      <c r="ACG733" s="293"/>
      <c r="ACH733" s="293"/>
      <c r="ACI733" s="293"/>
      <c r="ACJ733" s="293"/>
      <c r="ACK733" s="293"/>
      <c r="ACL733" s="293"/>
      <c r="ACM733" s="293"/>
      <c r="ACN733" s="293"/>
      <c r="ACO733" s="293"/>
      <c r="ACP733" s="293"/>
      <c r="ACQ733" s="293"/>
      <c r="ACR733" s="293"/>
      <c r="ACS733" s="293"/>
      <c r="ACT733" s="293"/>
      <c r="ACU733" s="293"/>
      <c r="ACV733" s="293"/>
      <c r="ACW733" s="293"/>
      <c r="ACX733" s="293"/>
      <c r="ACY733" s="293"/>
      <c r="ACZ733" s="293"/>
      <c r="ADA733" s="293"/>
      <c r="ADB733" s="293"/>
      <c r="ADC733" s="293"/>
      <c r="ADD733" s="293"/>
      <c r="ADE733" s="293"/>
      <c r="ADF733" s="293"/>
      <c r="ADG733" s="293"/>
      <c r="ADH733" s="293"/>
      <c r="ADI733" s="293"/>
      <c r="ADJ733" s="293"/>
      <c r="ADK733" s="293"/>
      <c r="ADL733" s="293"/>
      <c r="ADM733" s="293"/>
      <c r="ADN733" s="293"/>
      <c r="ADO733" s="293"/>
      <c r="ADP733" s="293"/>
      <c r="ADQ733" s="293"/>
      <c r="ADR733" s="293"/>
      <c r="ADS733" s="293"/>
      <c r="ADT733" s="293"/>
      <c r="ADU733" s="293"/>
      <c r="ADV733" s="293"/>
      <c r="ADW733" s="293"/>
      <c r="ADX733" s="293"/>
      <c r="ADY733" s="293"/>
      <c r="ADZ733" s="293"/>
      <c r="AEA733" s="293"/>
      <c r="AEB733" s="293"/>
      <c r="AEC733" s="293"/>
      <c r="AED733" s="293"/>
      <c r="AEE733" s="293"/>
      <c r="AEF733" s="293"/>
      <c r="AEG733" s="293"/>
      <c r="AEH733" s="293"/>
      <c r="AEI733" s="293"/>
      <c r="AEJ733" s="293"/>
      <c r="AEK733" s="293"/>
      <c r="AEL733" s="293"/>
      <c r="AEM733" s="293"/>
      <c r="AEN733" s="293"/>
      <c r="AEO733" s="293"/>
      <c r="AEP733" s="293"/>
      <c r="AEQ733" s="293"/>
      <c r="AER733" s="293"/>
      <c r="AES733" s="293"/>
      <c r="AET733" s="293"/>
      <c r="AEU733" s="293"/>
      <c r="AEV733" s="293"/>
      <c r="AEW733" s="293"/>
      <c r="AEX733" s="293"/>
      <c r="AEY733" s="293"/>
      <c r="AEZ733" s="293"/>
      <c r="AFA733" s="293"/>
      <c r="AFB733" s="293"/>
      <c r="AFC733" s="293"/>
      <c r="AFD733" s="293"/>
      <c r="AFE733" s="293"/>
      <c r="AFF733" s="293"/>
      <c r="AFG733" s="293"/>
      <c r="AFH733" s="293"/>
      <c r="AFI733" s="293"/>
      <c r="AFJ733" s="293"/>
      <c r="AFK733" s="293"/>
      <c r="AFL733" s="293"/>
      <c r="AFM733" s="293"/>
      <c r="AFN733" s="293"/>
      <c r="AFO733" s="293"/>
      <c r="AFP733" s="293"/>
      <c r="AFQ733" s="293"/>
      <c r="AFR733" s="293"/>
      <c r="AFS733" s="293"/>
      <c r="AFT733" s="293"/>
      <c r="AFU733" s="293"/>
      <c r="AFV733" s="293"/>
      <c r="AFW733" s="293"/>
      <c r="AFX733" s="293"/>
      <c r="AFY733" s="293"/>
      <c r="AFZ733" s="293"/>
      <c r="AGA733" s="293"/>
      <c r="AGB733" s="293"/>
      <c r="AGC733" s="293"/>
      <c r="AGD733" s="293"/>
      <c r="AGE733" s="293"/>
      <c r="AGF733" s="293"/>
      <c r="AGG733" s="293"/>
      <c r="AGH733" s="293"/>
      <c r="AGI733" s="293"/>
      <c r="AGJ733" s="293"/>
      <c r="AGK733" s="293"/>
      <c r="AGL733" s="293"/>
      <c r="AGM733" s="293"/>
      <c r="AGN733" s="293"/>
      <c r="AGO733" s="293"/>
      <c r="AGP733" s="293"/>
      <c r="AGQ733" s="293"/>
      <c r="AGR733" s="293"/>
      <c r="AGS733" s="293"/>
      <c r="AGT733" s="293"/>
      <c r="AGU733" s="293"/>
      <c r="AGV733" s="293"/>
      <c r="AGW733" s="293"/>
      <c r="AGX733" s="293"/>
      <c r="AGY733" s="293"/>
      <c r="AGZ733" s="293"/>
      <c r="AHA733" s="293"/>
      <c r="AHB733" s="293"/>
      <c r="AHC733" s="293"/>
      <c r="AHD733" s="293"/>
      <c r="AHE733" s="293"/>
      <c r="AHF733" s="293"/>
      <c r="AHG733" s="293"/>
      <c r="AHH733" s="293"/>
      <c r="AHI733" s="293"/>
      <c r="AHJ733" s="293"/>
    </row>
    <row r="734" spans="1:894" s="163" customFormat="1" ht="30" hidden="1" customHeight="1" x14ac:dyDescent="0.25">
      <c r="A734" s="293"/>
      <c r="B734" s="299" t="s">
        <v>1183</v>
      </c>
      <c r="C734" s="300" t="s">
        <v>1247</v>
      </c>
      <c r="D734" s="301" t="s">
        <v>370</v>
      </c>
      <c r="E734" s="301" t="s">
        <v>1284</v>
      </c>
      <c r="F734" s="300" t="s">
        <v>1285</v>
      </c>
      <c r="G734" s="182">
        <v>0.4</v>
      </c>
      <c r="H734" s="301" t="s">
        <v>1251</v>
      </c>
      <c r="I734" s="197">
        <v>1.5</v>
      </c>
      <c r="J734" s="301" t="s">
        <v>1175</v>
      </c>
      <c r="K734" s="301" t="s">
        <v>849</v>
      </c>
      <c r="L734" s="301" t="s">
        <v>1177</v>
      </c>
      <c r="M734" s="301" t="s">
        <v>1178</v>
      </c>
      <c r="N734" s="66" t="s">
        <v>1179</v>
      </c>
      <c r="O734" s="57" t="s">
        <v>1252</v>
      </c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  <c r="AA734" s="293"/>
      <c r="AB734" s="293"/>
      <c r="AC734" s="293"/>
      <c r="AD734" s="293"/>
      <c r="AE734" s="293"/>
      <c r="AF734" s="293"/>
      <c r="AG734" s="293"/>
      <c r="AH734" s="293"/>
      <c r="AI734" s="293"/>
      <c r="AJ734" s="293"/>
      <c r="AK734" s="293"/>
      <c r="AL734" s="293"/>
      <c r="AM734" s="293"/>
      <c r="AN734" s="293"/>
      <c r="AO734" s="293"/>
      <c r="AP734" s="293"/>
      <c r="AQ734" s="293"/>
      <c r="AR734" s="293"/>
      <c r="AS734" s="293"/>
      <c r="AT734" s="293"/>
      <c r="AU734" s="293"/>
      <c r="AV734" s="293"/>
      <c r="AW734" s="293"/>
      <c r="AX734" s="293"/>
      <c r="AY734" s="293"/>
      <c r="AZ734" s="293"/>
      <c r="BA734" s="293"/>
      <c r="BB734" s="293"/>
      <c r="BC734" s="293"/>
      <c r="BD734" s="293"/>
      <c r="BE734" s="293"/>
      <c r="BF734" s="293"/>
      <c r="BG734" s="293"/>
      <c r="BH734" s="293"/>
      <c r="BI734" s="293"/>
      <c r="BJ734" s="293"/>
      <c r="BK734" s="293"/>
      <c r="BL734" s="293"/>
      <c r="BM734" s="293"/>
      <c r="BN734" s="293"/>
      <c r="BO734" s="293"/>
      <c r="BP734" s="293"/>
      <c r="BQ734" s="293"/>
      <c r="BR734" s="293"/>
      <c r="BS734" s="293"/>
      <c r="BT734" s="293"/>
      <c r="BU734" s="293"/>
      <c r="BV734" s="293"/>
      <c r="BW734" s="293"/>
      <c r="BX734" s="293"/>
      <c r="BY734" s="293"/>
      <c r="BZ734" s="293"/>
      <c r="CA734" s="293"/>
      <c r="CB734" s="293"/>
      <c r="CC734" s="293"/>
      <c r="CD734" s="293"/>
      <c r="CE734" s="293"/>
      <c r="CF734" s="293"/>
      <c r="CG734" s="293"/>
      <c r="CH734" s="293"/>
      <c r="CI734" s="293"/>
      <c r="CJ734" s="293"/>
      <c r="CK734" s="293"/>
      <c r="CL734" s="293"/>
      <c r="CM734" s="293"/>
      <c r="CN734" s="293"/>
      <c r="CO734" s="293"/>
      <c r="CP734" s="293"/>
      <c r="CQ734" s="293"/>
      <c r="CR734" s="293"/>
      <c r="CS734" s="293"/>
      <c r="CT734" s="293"/>
      <c r="CU734" s="293"/>
      <c r="CV734" s="293"/>
      <c r="CW734" s="293"/>
      <c r="CX734" s="293"/>
      <c r="CY734" s="293"/>
      <c r="CZ734" s="293"/>
      <c r="DA734" s="293"/>
      <c r="DB734" s="293"/>
      <c r="DC734" s="293"/>
      <c r="DD734" s="293"/>
      <c r="DE734" s="293"/>
      <c r="DF734" s="293"/>
      <c r="DG734" s="293"/>
      <c r="DH734" s="293"/>
      <c r="DI734" s="293"/>
      <c r="DJ734" s="293"/>
      <c r="DK734" s="293"/>
      <c r="DL734" s="293"/>
      <c r="DM734" s="293"/>
      <c r="DN734" s="293"/>
      <c r="DO734" s="293"/>
      <c r="DP734" s="293"/>
      <c r="DQ734" s="293"/>
      <c r="DR734" s="293"/>
      <c r="DS734" s="293"/>
      <c r="DT734" s="293"/>
      <c r="DU734" s="293"/>
      <c r="DV734" s="293"/>
      <c r="DW734" s="293"/>
      <c r="DX734" s="293"/>
      <c r="DY734" s="293"/>
      <c r="DZ734" s="293"/>
      <c r="EA734" s="293"/>
      <c r="EB734" s="293"/>
      <c r="EC734" s="293"/>
      <c r="ED734" s="293"/>
      <c r="EE734" s="293"/>
      <c r="EF734" s="293"/>
      <c r="EG734" s="293"/>
      <c r="EH734" s="293"/>
      <c r="EI734" s="293"/>
      <c r="EJ734" s="293"/>
      <c r="EK734" s="293"/>
      <c r="EL734" s="293"/>
      <c r="EM734" s="293"/>
      <c r="EN734" s="293"/>
      <c r="EO734" s="293"/>
      <c r="EP734" s="293"/>
      <c r="EQ734" s="293"/>
      <c r="ER734" s="293"/>
      <c r="ES734" s="293"/>
      <c r="ET734" s="293"/>
      <c r="EU734" s="293"/>
      <c r="EV734" s="293"/>
      <c r="EW734" s="293"/>
      <c r="EX734" s="293"/>
      <c r="EY734" s="293"/>
      <c r="EZ734" s="293"/>
      <c r="FA734" s="293"/>
      <c r="FB734" s="293"/>
      <c r="FC734" s="293"/>
      <c r="FD734" s="293"/>
      <c r="FE734" s="293"/>
      <c r="FF734" s="293"/>
      <c r="FG734" s="293"/>
      <c r="FH734" s="293"/>
      <c r="FI734" s="293"/>
      <c r="FJ734" s="293"/>
      <c r="FK734" s="293"/>
      <c r="FL734" s="293"/>
      <c r="FM734" s="293"/>
      <c r="FN734" s="293"/>
      <c r="FO734" s="293"/>
      <c r="FP734" s="293"/>
      <c r="FQ734" s="293"/>
      <c r="FR734" s="293"/>
      <c r="FS734" s="293"/>
      <c r="FT734" s="293"/>
      <c r="FU734" s="293"/>
      <c r="FV734" s="293"/>
      <c r="FW734" s="293"/>
      <c r="FX734" s="293"/>
      <c r="FY734" s="293"/>
      <c r="FZ734" s="293"/>
      <c r="GA734" s="293"/>
      <c r="GB734" s="293"/>
      <c r="GC734" s="293"/>
      <c r="GD734" s="293"/>
      <c r="GE734" s="293"/>
      <c r="GF734" s="293"/>
      <c r="GG734" s="293"/>
      <c r="GH734" s="293"/>
      <c r="GI734" s="293"/>
      <c r="GJ734" s="293"/>
      <c r="GK734" s="293"/>
      <c r="GL734" s="293"/>
      <c r="GM734" s="293"/>
      <c r="GN734" s="293"/>
      <c r="GO734" s="293"/>
      <c r="GP734" s="293"/>
      <c r="GQ734" s="293"/>
      <c r="GR734" s="293"/>
      <c r="GS734" s="293"/>
      <c r="GT734" s="293"/>
      <c r="GU734" s="293"/>
      <c r="GV734" s="293"/>
      <c r="GW734" s="293"/>
      <c r="GX734" s="293"/>
      <c r="GY734" s="293"/>
      <c r="GZ734" s="293"/>
      <c r="HA734" s="293"/>
      <c r="HB734" s="293"/>
      <c r="HC734" s="293"/>
      <c r="HD734" s="293"/>
      <c r="HE734" s="293"/>
      <c r="HF734" s="293"/>
      <c r="HG734" s="293"/>
      <c r="HH734" s="293"/>
      <c r="HI734" s="293"/>
      <c r="HJ734" s="293"/>
      <c r="HK734" s="293"/>
      <c r="HL734" s="293"/>
      <c r="HM734" s="293"/>
      <c r="HN734" s="293"/>
      <c r="HO734" s="293"/>
      <c r="HP734" s="293"/>
      <c r="HQ734" s="293"/>
      <c r="HR734" s="293"/>
      <c r="HS734" s="293"/>
      <c r="HT734" s="293"/>
      <c r="HU734" s="293"/>
      <c r="HV734" s="293"/>
      <c r="HW734" s="293"/>
      <c r="HX734" s="293"/>
      <c r="HY734" s="293"/>
      <c r="HZ734" s="293"/>
      <c r="IA734" s="293"/>
      <c r="IB734" s="293"/>
      <c r="IC734" s="293"/>
      <c r="ID734" s="293"/>
      <c r="IE734" s="293"/>
      <c r="IF734" s="293"/>
      <c r="IG734" s="293"/>
      <c r="IH734" s="293"/>
      <c r="II734" s="293"/>
      <c r="IJ734" s="293"/>
      <c r="IK734" s="293"/>
      <c r="IL734" s="293"/>
      <c r="IM734" s="293"/>
      <c r="IN734" s="293"/>
      <c r="IO734" s="293"/>
      <c r="IP734" s="293"/>
      <c r="IQ734" s="293"/>
      <c r="IR734" s="293"/>
      <c r="IS734" s="293"/>
      <c r="IT734" s="293"/>
      <c r="IU734" s="293"/>
      <c r="IV734" s="293"/>
      <c r="IW734" s="293"/>
      <c r="IX734" s="293"/>
      <c r="IY734" s="293"/>
      <c r="IZ734" s="293"/>
      <c r="JA734" s="293"/>
      <c r="JB734" s="293"/>
      <c r="JC734" s="293"/>
      <c r="JD734" s="293"/>
      <c r="JE734" s="293"/>
      <c r="JF734" s="293"/>
      <c r="JG734" s="293"/>
      <c r="JH734" s="293"/>
      <c r="JI734" s="293"/>
      <c r="JJ734" s="293"/>
      <c r="JK734" s="293"/>
      <c r="JL734" s="293"/>
      <c r="JM734" s="293"/>
      <c r="JN734" s="293"/>
      <c r="JO734" s="293"/>
      <c r="JP734" s="293"/>
      <c r="JQ734" s="293"/>
      <c r="JR734" s="293"/>
      <c r="JS734" s="293"/>
      <c r="JT734" s="293"/>
      <c r="JU734" s="293"/>
      <c r="JV734" s="293"/>
      <c r="JW734" s="293"/>
      <c r="JX734" s="293"/>
      <c r="JY734" s="293"/>
      <c r="JZ734" s="293"/>
      <c r="KA734" s="293"/>
      <c r="KB734" s="293"/>
      <c r="KC734" s="293"/>
      <c r="KD734" s="293"/>
      <c r="KE734" s="293"/>
      <c r="KF734" s="293"/>
      <c r="KG734" s="293"/>
      <c r="KH734" s="293"/>
      <c r="KI734" s="293"/>
      <c r="KJ734" s="293"/>
      <c r="KK734" s="293"/>
      <c r="KL734" s="293"/>
      <c r="KM734" s="293"/>
      <c r="KN734" s="293"/>
      <c r="KO734" s="293"/>
      <c r="KP734" s="293"/>
      <c r="KQ734" s="293"/>
      <c r="KR734" s="293"/>
      <c r="KS734" s="293"/>
      <c r="KT734" s="293"/>
      <c r="KU734" s="293"/>
      <c r="KV734" s="293"/>
      <c r="KW734" s="293"/>
      <c r="KX734" s="293"/>
      <c r="KY734" s="293"/>
      <c r="KZ734" s="293"/>
      <c r="LA734" s="293"/>
      <c r="LB734" s="293"/>
      <c r="LC734" s="293"/>
      <c r="LD734" s="293"/>
      <c r="LE734" s="293"/>
      <c r="LF734" s="293"/>
      <c r="LG734" s="293"/>
      <c r="LH734" s="293"/>
      <c r="LI734" s="293"/>
      <c r="LJ734" s="293"/>
      <c r="LK734" s="293"/>
      <c r="LL734" s="293"/>
      <c r="LM734" s="293"/>
      <c r="LN734" s="293"/>
      <c r="LO734" s="293"/>
      <c r="LP734" s="293"/>
      <c r="LQ734" s="293"/>
      <c r="LR734" s="293"/>
      <c r="LS734" s="293"/>
      <c r="LT734" s="293"/>
      <c r="LU734" s="293"/>
      <c r="LV734" s="293"/>
      <c r="LW734" s="293"/>
      <c r="LX734" s="293"/>
      <c r="LY734" s="293"/>
      <c r="LZ734" s="293"/>
      <c r="MA734" s="293"/>
      <c r="MB734" s="293"/>
      <c r="MC734" s="293"/>
      <c r="MD734" s="293"/>
      <c r="ME734" s="293"/>
      <c r="MF734" s="293"/>
      <c r="MG734" s="293"/>
      <c r="MH734" s="293"/>
      <c r="MI734" s="293"/>
      <c r="MJ734" s="293"/>
      <c r="MK734" s="293"/>
      <c r="ML734" s="293"/>
      <c r="MM734" s="293"/>
      <c r="MN734" s="293"/>
      <c r="MO734" s="293"/>
      <c r="MP734" s="293"/>
      <c r="MQ734" s="293"/>
      <c r="MR734" s="293"/>
      <c r="MS734" s="293"/>
      <c r="MT734" s="293"/>
      <c r="MU734" s="293"/>
      <c r="MV734" s="293"/>
      <c r="MW734" s="293"/>
      <c r="MX734" s="293"/>
      <c r="MY734" s="293"/>
      <c r="MZ734" s="293"/>
      <c r="NA734" s="293"/>
      <c r="NB734" s="293"/>
      <c r="NC734" s="293"/>
      <c r="ND734" s="293"/>
      <c r="NE734" s="293"/>
      <c r="NF734" s="293"/>
      <c r="NG734" s="293"/>
      <c r="NH734" s="293"/>
      <c r="NI734" s="293"/>
      <c r="NJ734" s="293"/>
      <c r="NK734" s="293"/>
      <c r="NL734" s="293"/>
      <c r="NM734" s="293"/>
      <c r="NN734" s="293"/>
      <c r="NO734" s="293"/>
      <c r="NP734" s="293"/>
      <c r="NQ734" s="293"/>
      <c r="NR734" s="293"/>
      <c r="NS734" s="293"/>
      <c r="NT734" s="293"/>
      <c r="NU734" s="293"/>
      <c r="NV734" s="293"/>
      <c r="NW734" s="293"/>
      <c r="NX734" s="293"/>
      <c r="NY734" s="293"/>
      <c r="NZ734" s="293"/>
      <c r="OA734" s="293"/>
      <c r="OB734" s="293"/>
      <c r="OC734" s="293"/>
      <c r="OD734" s="293"/>
      <c r="OE734" s="293"/>
      <c r="OF734" s="293"/>
      <c r="OG734" s="293"/>
      <c r="OH734" s="293"/>
      <c r="OI734" s="293"/>
      <c r="OJ734" s="293"/>
      <c r="OK734" s="293"/>
      <c r="OL734" s="293"/>
      <c r="OM734" s="293"/>
      <c r="ON734" s="293"/>
      <c r="OO734" s="293"/>
      <c r="OP734" s="293"/>
      <c r="OQ734" s="293"/>
      <c r="OR734" s="293"/>
      <c r="OS734" s="293"/>
      <c r="OT734" s="293"/>
      <c r="OU734" s="293"/>
      <c r="OV734" s="293"/>
      <c r="OW734" s="293"/>
      <c r="OX734" s="293"/>
      <c r="OY734" s="293"/>
      <c r="OZ734" s="293"/>
      <c r="PA734" s="293"/>
      <c r="PB734" s="293"/>
      <c r="PC734" s="293"/>
      <c r="PD734" s="293"/>
      <c r="PE734" s="293"/>
      <c r="PF734" s="293"/>
      <c r="PG734" s="293"/>
      <c r="PH734" s="293"/>
      <c r="PI734" s="293"/>
      <c r="PJ734" s="293"/>
      <c r="PK734" s="293"/>
      <c r="PL734" s="293"/>
      <c r="PM734" s="293"/>
      <c r="PN734" s="293"/>
      <c r="PO734" s="293"/>
      <c r="PP734" s="293"/>
      <c r="PQ734" s="293"/>
      <c r="PR734" s="293"/>
      <c r="PS734" s="293"/>
      <c r="PT734" s="293"/>
      <c r="PU734" s="293"/>
      <c r="PV734" s="293"/>
      <c r="PW734" s="293"/>
      <c r="PX734" s="293"/>
      <c r="PY734" s="293"/>
      <c r="PZ734" s="293"/>
      <c r="QA734" s="293"/>
      <c r="QB734" s="293"/>
      <c r="QC734" s="293"/>
      <c r="QD734" s="293"/>
      <c r="QE734" s="293"/>
      <c r="QF734" s="293"/>
      <c r="QG734" s="293"/>
      <c r="QH734" s="293"/>
      <c r="QI734" s="293"/>
      <c r="QJ734" s="293"/>
      <c r="QK734" s="293"/>
      <c r="QL734" s="293"/>
      <c r="QM734" s="293"/>
      <c r="QN734" s="293"/>
      <c r="QO734" s="293"/>
      <c r="QP734" s="293"/>
      <c r="QQ734" s="293"/>
      <c r="QR734" s="293"/>
      <c r="QS734" s="293"/>
      <c r="QT734" s="293"/>
      <c r="QU734" s="293"/>
      <c r="QV734" s="293"/>
      <c r="QW734" s="293"/>
      <c r="QX734" s="293"/>
      <c r="QY734" s="293"/>
      <c r="QZ734" s="293"/>
      <c r="RA734" s="293"/>
      <c r="RB734" s="293"/>
      <c r="RC734" s="293"/>
      <c r="RD734" s="293"/>
      <c r="RE734" s="293"/>
      <c r="RF734" s="293"/>
      <c r="RG734" s="293"/>
      <c r="RH734" s="293"/>
      <c r="RI734" s="293"/>
      <c r="RJ734" s="293"/>
      <c r="RK734" s="293"/>
      <c r="RL734" s="293"/>
      <c r="RM734" s="293"/>
      <c r="RN734" s="293"/>
      <c r="RO734" s="293"/>
      <c r="RP734" s="293"/>
      <c r="RQ734" s="293"/>
      <c r="RR734" s="293"/>
      <c r="RS734" s="293"/>
      <c r="RT734" s="293"/>
      <c r="RU734" s="293"/>
      <c r="RV734" s="293"/>
      <c r="RW734" s="293"/>
      <c r="RX734" s="293"/>
      <c r="RY734" s="293"/>
      <c r="RZ734" s="293"/>
      <c r="SA734" s="293"/>
      <c r="SB734" s="293"/>
      <c r="SC734" s="293"/>
      <c r="SD734" s="293"/>
      <c r="SE734" s="293"/>
      <c r="SF734" s="293"/>
      <c r="SG734" s="293"/>
      <c r="SH734" s="293"/>
      <c r="SI734" s="293"/>
      <c r="SJ734" s="293"/>
      <c r="SK734" s="293"/>
      <c r="SL734" s="293"/>
      <c r="SM734" s="293"/>
      <c r="SN734" s="293"/>
      <c r="SO734" s="293"/>
      <c r="SP734" s="293"/>
      <c r="SQ734" s="293"/>
      <c r="SR734" s="293"/>
      <c r="SS734" s="293"/>
      <c r="ST734" s="293"/>
      <c r="SU734" s="293"/>
      <c r="SV734" s="293"/>
      <c r="SW734" s="293"/>
      <c r="SX734" s="293"/>
      <c r="SY734" s="293"/>
      <c r="SZ734" s="293"/>
      <c r="TA734" s="293"/>
      <c r="TB734" s="293"/>
      <c r="TC734" s="293"/>
      <c r="TD734" s="293"/>
      <c r="TE734" s="293"/>
      <c r="TF734" s="293"/>
      <c r="TG734" s="293"/>
      <c r="TH734" s="293"/>
      <c r="TI734" s="293"/>
      <c r="TJ734" s="293"/>
      <c r="TK734" s="293"/>
      <c r="TL734" s="293"/>
      <c r="TM734" s="293"/>
      <c r="TN734" s="293"/>
      <c r="TO734" s="293"/>
      <c r="TP734" s="293"/>
      <c r="TQ734" s="293"/>
      <c r="TR734" s="293"/>
      <c r="TS734" s="293"/>
      <c r="TT734" s="293"/>
      <c r="TU734" s="293"/>
      <c r="TV734" s="293"/>
      <c r="TW734" s="293"/>
      <c r="TX734" s="293"/>
      <c r="TY734" s="293"/>
      <c r="TZ734" s="293"/>
      <c r="UA734" s="293"/>
      <c r="UB734" s="293"/>
      <c r="UC734" s="293"/>
      <c r="UD734" s="293"/>
      <c r="UE734" s="293"/>
      <c r="UF734" s="293"/>
      <c r="UG734" s="293"/>
      <c r="UH734" s="293"/>
      <c r="UI734" s="293"/>
      <c r="UJ734" s="293"/>
      <c r="UK734" s="293"/>
      <c r="UL734" s="293"/>
      <c r="UM734" s="293"/>
      <c r="UN734" s="293"/>
      <c r="UO734" s="293"/>
      <c r="UP734" s="293"/>
      <c r="UQ734" s="293"/>
      <c r="UR734" s="293"/>
      <c r="US734" s="293"/>
      <c r="UT734" s="293"/>
      <c r="UU734" s="293"/>
      <c r="UV734" s="293"/>
      <c r="UW734" s="293"/>
      <c r="UX734" s="293"/>
      <c r="UY734" s="293"/>
      <c r="UZ734" s="293"/>
      <c r="VA734" s="293"/>
      <c r="VB734" s="293"/>
      <c r="VC734" s="293"/>
      <c r="VD734" s="293"/>
      <c r="VE734" s="293"/>
      <c r="VF734" s="293"/>
      <c r="VG734" s="293"/>
      <c r="VH734" s="293"/>
      <c r="VI734" s="293"/>
      <c r="VJ734" s="293"/>
      <c r="VK734" s="293"/>
      <c r="VL734" s="293"/>
      <c r="VM734" s="293"/>
      <c r="VN734" s="293"/>
      <c r="VO734" s="293"/>
      <c r="VP734" s="293"/>
      <c r="VQ734" s="293"/>
      <c r="VR734" s="293"/>
      <c r="VS734" s="293"/>
      <c r="VT734" s="293"/>
      <c r="VU734" s="293"/>
      <c r="VV734" s="293"/>
      <c r="VW734" s="293"/>
      <c r="VX734" s="293"/>
      <c r="VY734" s="293"/>
      <c r="VZ734" s="293"/>
      <c r="WA734" s="293"/>
      <c r="WB734" s="293"/>
      <c r="WC734" s="293"/>
      <c r="WD734" s="293"/>
      <c r="WE734" s="293"/>
      <c r="WF734" s="293"/>
      <c r="WG734" s="293"/>
      <c r="WH734" s="293"/>
      <c r="WI734" s="293"/>
      <c r="WJ734" s="293"/>
      <c r="WK734" s="293"/>
      <c r="WL734" s="293"/>
      <c r="WM734" s="293"/>
      <c r="WN734" s="293"/>
      <c r="WO734" s="293"/>
      <c r="WP734" s="293"/>
      <c r="WQ734" s="293"/>
      <c r="WR734" s="293"/>
      <c r="WS734" s="293"/>
      <c r="WT734" s="293"/>
      <c r="WU734" s="293"/>
      <c r="WV734" s="293"/>
      <c r="WW734" s="293"/>
      <c r="WX734" s="293"/>
      <c r="WY734" s="293"/>
      <c r="WZ734" s="293"/>
      <c r="XA734" s="293"/>
      <c r="XB734" s="293"/>
      <c r="XC734" s="293"/>
      <c r="XD734" s="293"/>
      <c r="XE734" s="293"/>
      <c r="XF734" s="293"/>
      <c r="XG734" s="293"/>
      <c r="XH734" s="293"/>
      <c r="XI734" s="293"/>
      <c r="XJ734" s="293"/>
      <c r="XK734" s="293"/>
      <c r="XL734" s="293"/>
      <c r="XM734" s="293"/>
      <c r="XN734" s="293"/>
      <c r="XO734" s="293"/>
      <c r="XP734" s="293"/>
      <c r="XQ734" s="293"/>
      <c r="XR734" s="293"/>
      <c r="XS734" s="293"/>
      <c r="XT734" s="293"/>
      <c r="XU734" s="293"/>
      <c r="XV734" s="293"/>
      <c r="XW734" s="293"/>
      <c r="XX734" s="293"/>
      <c r="XY734" s="293"/>
      <c r="XZ734" s="293"/>
      <c r="YA734" s="293"/>
      <c r="YB734" s="293"/>
      <c r="YC734" s="293"/>
      <c r="YD734" s="293"/>
      <c r="YE734" s="293"/>
      <c r="YF734" s="293"/>
      <c r="YG734" s="293"/>
      <c r="YH734" s="293"/>
      <c r="YI734" s="293"/>
      <c r="YJ734" s="293"/>
      <c r="YK734" s="293"/>
      <c r="YL734" s="293"/>
      <c r="YM734" s="293"/>
      <c r="YN734" s="293"/>
      <c r="YO734" s="293"/>
      <c r="YP734" s="293"/>
      <c r="YQ734" s="293"/>
      <c r="YR734" s="293"/>
      <c r="YS734" s="293"/>
      <c r="YT734" s="293"/>
      <c r="YU734" s="293"/>
      <c r="YV734" s="293"/>
      <c r="YW734" s="293"/>
      <c r="YX734" s="293"/>
      <c r="YY734" s="293"/>
      <c r="YZ734" s="293"/>
      <c r="ZA734" s="293"/>
      <c r="ZB734" s="293"/>
      <c r="ZC734" s="293"/>
      <c r="ZD734" s="293"/>
      <c r="ZE734" s="293"/>
      <c r="ZF734" s="293"/>
      <c r="ZG734" s="293"/>
      <c r="ZH734" s="293"/>
      <c r="ZI734" s="293"/>
      <c r="ZJ734" s="293"/>
      <c r="ZK734" s="293"/>
      <c r="ZL734" s="293"/>
      <c r="ZM734" s="293"/>
      <c r="ZN734" s="293"/>
      <c r="ZO734" s="293"/>
      <c r="ZP734" s="293"/>
      <c r="ZQ734" s="293"/>
      <c r="ZR734" s="293"/>
      <c r="ZS734" s="293"/>
      <c r="ZT734" s="293"/>
      <c r="ZU734" s="293"/>
      <c r="ZV734" s="293"/>
      <c r="ZW734" s="293"/>
      <c r="ZX734" s="293"/>
      <c r="ZY734" s="293"/>
      <c r="ZZ734" s="293"/>
      <c r="AAA734" s="293"/>
      <c r="AAB734" s="293"/>
      <c r="AAC734" s="293"/>
      <c r="AAD734" s="293"/>
      <c r="AAE734" s="293"/>
      <c r="AAF734" s="293"/>
      <c r="AAG734" s="293"/>
      <c r="AAH734" s="293"/>
      <c r="AAI734" s="293"/>
      <c r="AAJ734" s="293"/>
      <c r="AAK734" s="293"/>
      <c r="AAL734" s="293"/>
      <c r="AAM734" s="293"/>
      <c r="AAN734" s="293"/>
      <c r="AAO734" s="293"/>
      <c r="AAP734" s="293"/>
      <c r="AAQ734" s="293"/>
      <c r="AAR734" s="293"/>
      <c r="AAS734" s="293"/>
      <c r="AAT734" s="293"/>
      <c r="AAU734" s="293"/>
      <c r="AAV734" s="293"/>
      <c r="AAW734" s="293"/>
      <c r="AAX734" s="293"/>
      <c r="AAY734" s="293"/>
      <c r="AAZ734" s="293"/>
      <c r="ABA734" s="293"/>
      <c r="ABB734" s="293"/>
      <c r="ABC734" s="293"/>
      <c r="ABD734" s="293"/>
      <c r="ABE734" s="293"/>
      <c r="ABF734" s="293"/>
      <c r="ABG734" s="293"/>
      <c r="ABH734" s="293"/>
      <c r="ABI734" s="293"/>
      <c r="ABJ734" s="293"/>
      <c r="ABK734" s="293"/>
      <c r="ABL734" s="293"/>
      <c r="ABM734" s="293"/>
      <c r="ABN734" s="293"/>
      <c r="ABO734" s="293"/>
      <c r="ABP734" s="293"/>
      <c r="ABQ734" s="293"/>
      <c r="ABR734" s="293"/>
      <c r="ABS734" s="293"/>
      <c r="ABT734" s="293"/>
      <c r="ABU734" s="293"/>
      <c r="ABV734" s="293"/>
      <c r="ABW734" s="293"/>
      <c r="ABX734" s="293"/>
      <c r="ABY734" s="293"/>
      <c r="ABZ734" s="293"/>
      <c r="ACA734" s="293"/>
      <c r="ACB734" s="293"/>
      <c r="ACC734" s="293"/>
      <c r="ACD734" s="293"/>
      <c r="ACE734" s="293"/>
      <c r="ACF734" s="293"/>
      <c r="ACG734" s="293"/>
      <c r="ACH734" s="293"/>
      <c r="ACI734" s="293"/>
      <c r="ACJ734" s="293"/>
      <c r="ACK734" s="293"/>
      <c r="ACL734" s="293"/>
      <c r="ACM734" s="293"/>
      <c r="ACN734" s="293"/>
      <c r="ACO734" s="293"/>
      <c r="ACP734" s="293"/>
      <c r="ACQ734" s="293"/>
      <c r="ACR734" s="293"/>
      <c r="ACS734" s="293"/>
      <c r="ACT734" s="293"/>
      <c r="ACU734" s="293"/>
      <c r="ACV734" s="293"/>
      <c r="ACW734" s="293"/>
      <c r="ACX734" s="293"/>
      <c r="ACY734" s="293"/>
      <c r="ACZ734" s="293"/>
      <c r="ADA734" s="293"/>
      <c r="ADB734" s="293"/>
      <c r="ADC734" s="293"/>
      <c r="ADD734" s="293"/>
      <c r="ADE734" s="293"/>
      <c r="ADF734" s="293"/>
      <c r="ADG734" s="293"/>
      <c r="ADH734" s="293"/>
      <c r="ADI734" s="293"/>
      <c r="ADJ734" s="293"/>
      <c r="ADK734" s="293"/>
      <c r="ADL734" s="293"/>
      <c r="ADM734" s="293"/>
      <c r="ADN734" s="293"/>
      <c r="ADO734" s="293"/>
      <c r="ADP734" s="293"/>
      <c r="ADQ734" s="293"/>
      <c r="ADR734" s="293"/>
      <c r="ADS734" s="293"/>
      <c r="ADT734" s="293"/>
      <c r="ADU734" s="293"/>
      <c r="ADV734" s="293"/>
      <c r="ADW734" s="293"/>
      <c r="ADX734" s="293"/>
      <c r="ADY734" s="293"/>
      <c r="ADZ734" s="293"/>
      <c r="AEA734" s="293"/>
      <c r="AEB734" s="293"/>
      <c r="AEC734" s="293"/>
      <c r="AED734" s="293"/>
      <c r="AEE734" s="293"/>
      <c r="AEF734" s="293"/>
      <c r="AEG734" s="293"/>
      <c r="AEH734" s="293"/>
      <c r="AEI734" s="293"/>
      <c r="AEJ734" s="293"/>
      <c r="AEK734" s="293"/>
      <c r="AEL734" s="293"/>
      <c r="AEM734" s="293"/>
      <c r="AEN734" s="293"/>
      <c r="AEO734" s="293"/>
      <c r="AEP734" s="293"/>
      <c r="AEQ734" s="293"/>
      <c r="AER734" s="293"/>
      <c r="AES734" s="293"/>
      <c r="AET734" s="293"/>
      <c r="AEU734" s="293"/>
      <c r="AEV734" s="293"/>
      <c r="AEW734" s="293"/>
      <c r="AEX734" s="293"/>
      <c r="AEY734" s="293"/>
      <c r="AEZ734" s="293"/>
      <c r="AFA734" s="293"/>
      <c r="AFB734" s="293"/>
      <c r="AFC734" s="293"/>
      <c r="AFD734" s="293"/>
      <c r="AFE734" s="293"/>
      <c r="AFF734" s="293"/>
      <c r="AFG734" s="293"/>
      <c r="AFH734" s="293"/>
      <c r="AFI734" s="293"/>
      <c r="AFJ734" s="293"/>
      <c r="AFK734" s="293"/>
      <c r="AFL734" s="293"/>
      <c r="AFM734" s="293"/>
      <c r="AFN734" s="293"/>
      <c r="AFO734" s="293"/>
      <c r="AFP734" s="293"/>
      <c r="AFQ734" s="293"/>
      <c r="AFR734" s="293"/>
      <c r="AFS734" s="293"/>
      <c r="AFT734" s="293"/>
      <c r="AFU734" s="293"/>
      <c r="AFV734" s="293"/>
      <c r="AFW734" s="293"/>
      <c r="AFX734" s="293"/>
      <c r="AFY734" s="293"/>
      <c r="AFZ734" s="293"/>
      <c r="AGA734" s="293"/>
      <c r="AGB734" s="293"/>
      <c r="AGC734" s="293"/>
      <c r="AGD734" s="293"/>
      <c r="AGE734" s="293"/>
      <c r="AGF734" s="293"/>
      <c r="AGG734" s="293"/>
      <c r="AGH734" s="293"/>
      <c r="AGI734" s="293"/>
      <c r="AGJ734" s="293"/>
      <c r="AGK734" s="293"/>
      <c r="AGL734" s="293"/>
      <c r="AGM734" s="293"/>
      <c r="AGN734" s="293"/>
      <c r="AGO734" s="293"/>
      <c r="AGP734" s="293"/>
      <c r="AGQ734" s="293"/>
      <c r="AGR734" s="293"/>
      <c r="AGS734" s="293"/>
      <c r="AGT734" s="293"/>
      <c r="AGU734" s="293"/>
      <c r="AGV734" s="293"/>
      <c r="AGW734" s="293"/>
      <c r="AGX734" s="293"/>
      <c r="AGY734" s="293"/>
      <c r="AGZ734" s="293"/>
      <c r="AHA734" s="293"/>
      <c r="AHB734" s="293"/>
      <c r="AHC734" s="293"/>
      <c r="AHD734" s="293"/>
      <c r="AHE734" s="293"/>
      <c r="AHF734" s="293"/>
      <c r="AHG734" s="293"/>
      <c r="AHH734" s="293"/>
      <c r="AHI734" s="293"/>
      <c r="AHJ734" s="293"/>
    </row>
    <row r="735" spans="1:894" s="163" customFormat="1" ht="30" hidden="1" customHeight="1" x14ac:dyDescent="0.25">
      <c r="A735" s="293"/>
      <c r="B735" s="299" t="s">
        <v>1183</v>
      </c>
      <c r="C735" s="300" t="s">
        <v>1247</v>
      </c>
      <c r="D735" s="301" t="s">
        <v>370</v>
      </c>
      <c r="E735" s="301" t="s">
        <v>1286</v>
      </c>
      <c r="F735" s="300" t="s">
        <v>1287</v>
      </c>
      <c r="G735" s="182">
        <v>0.4</v>
      </c>
      <c r="H735" s="301" t="s">
        <v>1251</v>
      </c>
      <c r="I735" s="197">
        <v>1.5</v>
      </c>
      <c r="J735" s="301" t="s">
        <v>1175</v>
      </c>
      <c r="K735" s="301" t="s">
        <v>849</v>
      </c>
      <c r="L735" s="301" t="s">
        <v>1177</v>
      </c>
      <c r="M735" s="301" t="s">
        <v>1178</v>
      </c>
      <c r="N735" s="66" t="s">
        <v>1179</v>
      </c>
      <c r="O735" s="57" t="s">
        <v>1252</v>
      </c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  <c r="Z735" s="293"/>
      <c r="AA735" s="293"/>
      <c r="AB735" s="293"/>
      <c r="AC735" s="293"/>
      <c r="AD735" s="293"/>
      <c r="AE735" s="293"/>
      <c r="AF735" s="293"/>
      <c r="AG735" s="293"/>
      <c r="AH735" s="293"/>
      <c r="AI735" s="293"/>
      <c r="AJ735" s="293"/>
      <c r="AK735" s="293"/>
      <c r="AL735" s="293"/>
      <c r="AM735" s="293"/>
      <c r="AN735" s="293"/>
      <c r="AO735" s="293"/>
      <c r="AP735" s="293"/>
      <c r="AQ735" s="293"/>
      <c r="AR735" s="293"/>
      <c r="AS735" s="293"/>
      <c r="AT735" s="293"/>
      <c r="AU735" s="293"/>
      <c r="AV735" s="293"/>
      <c r="AW735" s="293"/>
      <c r="AX735" s="293"/>
      <c r="AY735" s="293"/>
      <c r="AZ735" s="293"/>
      <c r="BA735" s="293"/>
      <c r="BB735" s="293"/>
      <c r="BC735" s="293"/>
      <c r="BD735" s="293"/>
      <c r="BE735" s="293"/>
      <c r="BF735" s="293"/>
      <c r="BG735" s="293"/>
      <c r="BH735" s="293"/>
      <c r="BI735" s="293"/>
      <c r="BJ735" s="293"/>
      <c r="BK735" s="293"/>
      <c r="BL735" s="293"/>
      <c r="BM735" s="293"/>
      <c r="BN735" s="293"/>
      <c r="BO735" s="293"/>
      <c r="BP735" s="293"/>
      <c r="BQ735" s="293"/>
      <c r="BR735" s="293"/>
      <c r="BS735" s="293"/>
      <c r="BT735" s="293"/>
      <c r="BU735" s="293"/>
      <c r="BV735" s="293"/>
      <c r="BW735" s="293"/>
      <c r="BX735" s="293"/>
      <c r="BY735" s="293"/>
      <c r="BZ735" s="293"/>
      <c r="CA735" s="293"/>
      <c r="CB735" s="293"/>
      <c r="CC735" s="293"/>
      <c r="CD735" s="293"/>
      <c r="CE735" s="293"/>
      <c r="CF735" s="293"/>
      <c r="CG735" s="293"/>
      <c r="CH735" s="293"/>
      <c r="CI735" s="293"/>
      <c r="CJ735" s="293"/>
      <c r="CK735" s="293"/>
      <c r="CL735" s="293"/>
      <c r="CM735" s="293"/>
      <c r="CN735" s="293"/>
      <c r="CO735" s="293"/>
      <c r="CP735" s="293"/>
      <c r="CQ735" s="293"/>
      <c r="CR735" s="293"/>
      <c r="CS735" s="293"/>
      <c r="CT735" s="293"/>
      <c r="CU735" s="293"/>
      <c r="CV735" s="293"/>
      <c r="CW735" s="293"/>
      <c r="CX735" s="293"/>
      <c r="CY735" s="293"/>
      <c r="CZ735" s="293"/>
      <c r="DA735" s="293"/>
      <c r="DB735" s="293"/>
      <c r="DC735" s="293"/>
      <c r="DD735" s="293"/>
      <c r="DE735" s="293"/>
      <c r="DF735" s="293"/>
      <c r="DG735" s="293"/>
      <c r="DH735" s="293"/>
      <c r="DI735" s="293"/>
      <c r="DJ735" s="293"/>
      <c r="DK735" s="293"/>
      <c r="DL735" s="293"/>
      <c r="DM735" s="293"/>
      <c r="DN735" s="293"/>
      <c r="DO735" s="293"/>
      <c r="DP735" s="293"/>
      <c r="DQ735" s="293"/>
      <c r="DR735" s="293"/>
      <c r="DS735" s="293"/>
      <c r="DT735" s="293"/>
      <c r="DU735" s="293"/>
      <c r="DV735" s="293"/>
      <c r="DW735" s="293"/>
      <c r="DX735" s="293"/>
      <c r="DY735" s="293"/>
      <c r="DZ735" s="293"/>
      <c r="EA735" s="293"/>
      <c r="EB735" s="293"/>
      <c r="EC735" s="293"/>
      <c r="ED735" s="293"/>
      <c r="EE735" s="293"/>
      <c r="EF735" s="293"/>
      <c r="EG735" s="293"/>
      <c r="EH735" s="293"/>
      <c r="EI735" s="293"/>
      <c r="EJ735" s="293"/>
      <c r="EK735" s="293"/>
      <c r="EL735" s="293"/>
      <c r="EM735" s="293"/>
      <c r="EN735" s="293"/>
      <c r="EO735" s="293"/>
      <c r="EP735" s="293"/>
      <c r="EQ735" s="293"/>
      <c r="ER735" s="293"/>
      <c r="ES735" s="293"/>
      <c r="ET735" s="293"/>
      <c r="EU735" s="293"/>
      <c r="EV735" s="293"/>
      <c r="EW735" s="293"/>
      <c r="EX735" s="293"/>
      <c r="EY735" s="293"/>
      <c r="EZ735" s="293"/>
      <c r="FA735" s="293"/>
      <c r="FB735" s="293"/>
      <c r="FC735" s="293"/>
      <c r="FD735" s="293"/>
      <c r="FE735" s="293"/>
      <c r="FF735" s="293"/>
      <c r="FG735" s="293"/>
      <c r="FH735" s="293"/>
      <c r="FI735" s="293"/>
      <c r="FJ735" s="293"/>
      <c r="FK735" s="293"/>
      <c r="FL735" s="293"/>
      <c r="FM735" s="293"/>
      <c r="FN735" s="293"/>
      <c r="FO735" s="293"/>
      <c r="FP735" s="293"/>
      <c r="FQ735" s="293"/>
      <c r="FR735" s="293"/>
      <c r="FS735" s="293"/>
      <c r="FT735" s="293"/>
      <c r="FU735" s="293"/>
      <c r="FV735" s="293"/>
      <c r="FW735" s="293"/>
      <c r="FX735" s="293"/>
      <c r="FY735" s="293"/>
      <c r="FZ735" s="293"/>
      <c r="GA735" s="293"/>
      <c r="GB735" s="293"/>
      <c r="GC735" s="293"/>
      <c r="GD735" s="293"/>
      <c r="GE735" s="293"/>
      <c r="GF735" s="293"/>
      <c r="GG735" s="293"/>
      <c r="GH735" s="293"/>
      <c r="GI735" s="293"/>
      <c r="GJ735" s="293"/>
      <c r="GK735" s="293"/>
      <c r="GL735" s="293"/>
      <c r="GM735" s="293"/>
      <c r="GN735" s="293"/>
      <c r="GO735" s="293"/>
      <c r="GP735" s="293"/>
      <c r="GQ735" s="293"/>
      <c r="GR735" s="293"/>
      <c r="GS735" s="293"/>
      <c r="GT735" s="293"/>
      <c r="GU735" s="293"/>
      <c r="GV735" s="293"/>
      <c r="GW735" s="293"/>
      <c r="GX735" s="293"/>
      <c r="GY735" s="293"/>
      <c r="GZ735" s="293"/>
      <c r="HA735" s="293"/>
      <c r="HB735" s="293"/>
      <c r="HC735" s="293"/>
      <c r="HD735" s="293"/>
      <c r="HE735" s="293"/>
      <c r="HF735" s="293"/>
      <c r="HG735" s="293"/>
      <c r="HH735" s="293"/>
      <c r="HI735" s="293"/>
      <c r="HJ735" s="293"/>
      <c r="HK735" s="293"/>
      <c r="HL735" s="293"/>
      <c r="HM735" s="293"/>
      <c r="HN735" s="293"/>
      <c r="HO735" s="293"/>
      <c r="HP735" s="293"/>
      <c r="HQ735" s="293"/>
      <c r="HR735" s="293"/>
      <c r="HS735" s="293"/>
      <c r="HT735" s="293"/>
      <c r="HU735" s="293"/>
      <c r="HV735" s="293"/>
      <c r="HW735" s="293"/>
      <c r="HX735" s="293"/>
      <c r="HY735" s="293"/>
      <c r="HZ735" s="293"/>
      <c r="IA735" s="293"/>
      <c r="IB735" s="293"/>
      <c r="IC735" s="293"/>
      <c r="ID735" s="293"/>
      <c r="IE735" s="293"/>
      <c r="IF735" s="293"/>
      <c r="IG735" s="293"/>
      <c r="IH735" s="293"/>
      <c r="II735" s="293"/>
      <c r="IJ735" s="293"/>
      <c r="IK735" s="293"/>
      <c r="IL735" s="293"/>
      <c r="IM735" s="293"/>
      <c r="IN735" s="293"/>
      <c r="IO735" s="293"/>
      <c r="IP735" s="293"/>
      <c r="IQ735" s="293"/>
      <c r="IR735" s="293"/>
      <c r="IS735" s="293"/>
      <c r="IT735" s="293"/>
      <c r="IU735" s="293"/>
      <c r="IV735" s="293"/>
      <c r="IW735" s="293"/>
      <c r="IX735" s="293"/>
      <c r="IY735" s="293"/>
      <c r="IZ735" s="293"/>
      <c r="JA735" s="293"/>
      <c r="JB735" s="293"/>
      <c r="JC735" s="293"/>
      <c r="JD735" s="293"/>
      <c r="JE735" s="293"/>
      <c r="JF735" s="293"/>
      <c r="JG735" s="293"/>
      <c r="JH735" s="293"/>
      <c r="JI735" s="293"/>
      <c r="JJ735" s="293"/>
      <c r="JK735" s="293"/>
      <c r="JL735" s="293"/>
      <c r="JM735" s="293"/>
      <c r="JN735" s="293"/>
      <c r="JO735" s="293"/>
      <c r="JP735" s="293"/>
      <c r="JQ735" s="293"/>
      <c r="JR735" s="293"/>
      <c r="JS735" s="293"/>
      <c r="JT735" s="293"/>
      <c r="JU735" s="293"/>
      <c r="JV735" s="293"/>
      <c r="JW735" s="293"/>
      <c r="JX735" s="293"/>
      <c r="JY735" s="293"/>
      <c r="JZ735" s="293"/>
      <c r="KA735" s="293"/>
      <c r="KB735" s="293"/>
      <c r="KC735" s="293"/>
      <c r="KD735" s="293"/>
      <c r="KE735" s="293"/>
      <c r="KF735" s="293"/>
      <c r="KG735" s="293"/>
      <c r="KH735" s="293"/>
      <c r="KI735" s="293"/>
      <c r="KJ735" s="293"/>
      <c r="KK735" s="293"/>
      <c r="KL735" s="293"/>
      <c r="KM735" s="293"/>
      <c r="KN735" s="293"/>
      <c r="KO735" s="293"/>
      <c r="KP735" s="293"/>
      <c r="KQ735" s="293"/>
      <c r="KR735" s="293"/>
      <c r="KS735" s="293"/>
      <c r="KT735" s="293"/>
      <c r="KU735" s="293"/>
      <c r="KV735" s="293"/>
      <c r="KW735" s="293"/>
      <c r="KX735" s="293"/>
      <c r="KY735" s="293"/>
      <c r="KZ735" s="293"/>
      <c r="LA735" s="293"/>
      <c r="LB735" s="293"/>
      <c r="LC735" s="293"/>
      <c r="LD735" s="293"/>
      <c r="LE735" s="293"/>
      <c r="LF735" s="293"/>
      <c r="LG735" s="293"/>
      <c r="LH735" s="293"/>
      <c r="LI735" s="293"/>
      <c r="LJ735" s="293"/>
      <c r="LK735" s="293"/>
      <c r="LL735" s="293"/>
      <c r="LM735" s="293"/>
      <c r="LN735" s="293"/>
      <c r="LO735" s="293"/>
      <c r="LP735" s="293"/>
      <c r="LQ735" s="293"/>
      <c r="LR735" s="293"/>
      <c r="LS735" s="293"/>
      <c r="LT735" s="293"/>
      <c r="LU735" s="293"/>
      <c r="LV735" s="293"/>
      <c r="LW735" s="293"/>
      <c r="LX735" s="293"/>
      <c r="LY735" s="293"/>
      <c r="LZ735" s="293"/>
      <c r="MA735" s="293"/>
      <c r="MB735" s="293"/>
      <c r="MC735" s="293"/>
      <c r="MD735" s="293"/>
      <c r="ME735" s="293"/>
      <c r="MF735" s="293"/>
      <c r="MG735" s="293"/>
      <c r="MH735" s="293"/>
      <c r="MI735" s="293"/>
      <c r="MJ735" s="293"/>
      <c r="MK735" s="293"/>
      <c r="ML735" s="293"/>
      <c r="MM735" s="293"/>
      <c r="MN735" s="293"/>
      <c r="MO735" s="293"/>
      <c r="MP735" s="293"/>
      <c r="MQ735" s="293"/>
      <c r="MR735" s="293"/>
      <c r="MS735" s="293"/>
      <c r="MT735" s="293"/>
      <c r="MU735" s="293"/>
      <c r="MV735" s="293"/>
      <c r="MW735" s="293"/>
      <c r="MX735" s="293"/>
      <c r="MY735" s="293"/>
      <c r="MZ735" s="293"/>
      <c r="NA735" s="293"/>
      <c r="NB735" s="293"/>
      <c r="NC735" s="293"/>
      <c r="ND735" s="293"/>
      <c r="NE735" s="293"/>
      <c r="NF735" s="293"/>
      <c r="NG735" s="293"/>
      <c r="NH735" s="293"/>
      <c r="NI735" s="293"/>
      <c r="NJ735" s="293"/>
      <c r="NK735" s="293"/>
      <c r="NL735" s="293"/>
      <c r="NM735" s="293"/>
      <c r="NN735" s="293"/>
      <c r="NO735" s="293"/>
      <c r="NP735" s="293"/>
      <c r="NQ735" s="293"/>
      <c r="NR735" s="293"/>
      <c r="NS735" s="293"/>
      <c r="NT735" s="293"/>
      <c r="NU735" s="293"/>
      <c r="NV735" s="293"/>
      <c r="NW735" s="293"/>
      <c r="NX735" s="293"/>
      <c r="NY735" s="293"/>
      <c r="NZ735" s="293"/>
      <c r="OA735" s="293"/>
      <c r="OB735" s="293"/>
      <c r="OC735" s="293"/>
      <c r="OD735" s="293"/>
      <c r="OE735" s="293"/>
      <c r="OF735" s="293"/>
      <c r="OG735" s="293"/>
      <c r="OH735" s="293"/>
      <c r="OI735" s="293"/>
      <c r="OJ735" s="293"/>
      <c r="OK735" s="293"/>
      <c r="OL735" s="293"/>
      <c r="OM735" s="293"/>
      <c r="ON735" s="293"/>
      <c r="OO735" s="293"/>
      <c r="OP735" s="293"/>
      <c r="OQ735" s="293"/>
      <c r="OR735" s="293"/>
      <c r="OS735" s="293"/>
      <c r="OT735" s="293"/>
      <c r="OU735" s="293"/>
      <c r="OV735" s="293"/>
      <c r="OW735" s="293"/>
      <c r="OX735" s="293"/>
      <c r="OY735" s="293"/>
      <c r="OZ735" s="293"/>
      <c r="PA735" s="293"/>
      <c r="PB735" s="293"/>
      <c r="PC735" s="293"/>
      <c r="PD735" s="293"/>
      <c r="PE735" s="293"/>
      <c r="PF735" s="293"/>
      <c r="PG735" s="293"/>
      <c r="PH735" s="293"/>
      <c r="PI735" s="293"/>
      <c r="PJ735" s="293"/>
      <c r="PK735" s="293"/>
      <c r="PL735" s="293"/>
      <c r="PM735" s="293"/>
      <c r="PN735" s="293"/>
      <c r="PO735" s="293"/>
      <c r="PP735" s="293"/>
      <c r="PQ735" s="293"/>
      <c r="PR735" s="293"/>
      <c r="PS735" s="293"/>
      <c r="PT735" s="293"/>
      <c r="PU735" s="293"/>
      <c r="PV735" s="293"/>
      <c r="PW735" s="293"/>
      <c r="PX735" s="293"/>
      <c r="PY735" s="293"/>
      <c r="PZ735" s="293"/>
      <c r="QA735" s="293"/>
      <c r="QB735" s="293"/>
      <c r="QC735" s="293"/>
      <c r="QD735" s="293"/>
      <c r="QE735" s="293"/>
      <c r="QF735" s="293"/>
      <c r="QG735" s="293"/>
      <c r="QH735" s="293"/>
      <c r="QI735" s="293"/>
      <c r="QJ735" s="293"/>
      <c r="QK735" s="293"/>
      <c r="QL735" s="293"/>
      <c r="QM735" s="293"/>
      <c r="QN735" s="293"/>
      <c r="QO735" s="293"/>
      <c r="QP735" s="293"/>
      <c r="QQ735" s="293"/>
      <c r="QR735" s="293"/>
      <c r="QS735" s="293"/>
      <c r="QT735" s="293"/>
      <c r="QU735" s="293"/>
      <c r="QV735" s="293"/>
      <c r="QW735" s="293"/>
      <c r="QX735" s="293"/>
      <c r="QY735" s="293"/>
      <c r="QZ735" s="293"/>
      <c r="RA735" s="293"/>
      <c r="RB735" s="293"/>
      <c r="RC735" s="293"/>
      <c r="RD735" s="293"/>
      <c r="RE735" s="293"/>
      <c r="RF735" s="293"/>
      <c r="RG735" s="293"/>
      <c r="RH735" s="293"/>
      <c r="RI735" s="293"/>
      <c r="RJ735" s="293"/>
      <c r="RK735" s="293"/>
      <c r="RL735" s="293"/>
      <c r="RM735" s="293"/>
      <c r="RN735" s="293"/>
      <c r="RO735" s="293"/>
      <c r="RP735" s="293"/>
      <c r="RQ735" s="293"/>
      <c r="RR735" s="293"/>
      <c r="RS735" s="293"/>
      <c r="RT735" s="293"/>
      <c r="RU735" s="293"/>
      <c r="RV735" s="293"/>
      <c r="RW735" s="293"/>
      <c r="RX735" s="293"/>
      <c r="RY735" s="293"/>
      <c r="RZ735" s="293"/>
      <c r="SA735" s="293"/>
      <c r="SB735" s="293"/>
      <c r="SC735" s="293"/>
      <c r="SD735" s="293"/>
      <c r="SE735" s="293"/>
      <c r="SF735" s="293"/>
      <c r="SG735" s="293"/>
      <c r="SH735" s="293"/>
      <c r="SI735" s="293"/>
      <c r="SJ735" s="293"/>
      <c r="SK735" s="293"/>
      <c r="SL735" s="293"/>
      <c r="SM735" s="293"/>
      <c r="SN735" s="293"/>
      <c r="SO735" s="293"/>
      <c r="SP735" s="293"/>
      <c r="SQ735" s="293"/>
      <c r="SR735" s="293"/>
      <c r="SS735" s="293"/>
      <c r="ST735" s="293"/>
      <c r="SU735" s="293"/>
      <c r="SV735" s="293"/>
      <c r="SW735" s="293"/>
      <c r="SX735" s="293"/>
      <c r="SY735" s="293"/>
      <c r="SZ735" s="293"/>
      <c r="TA735" s="293"/>
      <c r="TB735" s="293"/>
      <c r="TC735" s="293"/>
      <c r="TD735" s="293"/>
      <c r="TE735" s="293"/>
      <c r="TF735" s="293"/>
      <c r="TG735" s="293"/>
      <c r="TH735" s="293"/>
      <c r="TI735" s="293"/>
      <c r="TJ735" s="293"/>
      <c r="TK735" s="293"/>
      <c r="TL735" s="293"/>
      <c r="TM735" s="293"/>
      <c r="TN735" s="293"/>
      <c r="TO735" s="293"/>
      <c r="TP735" s="293"/>
      <c r="TQ735" s="293"/>
      <c r="TR735" s="293"/>
      <c r="TS735" s="293"/>
      <c r="TT735" s="293"/>
      <c r="TU735" s="293"/>
      <c r="TV735" s="293"/>
      <c r="TW735" s="293"/>
      <c r="TX735" s="293"/>
      <c r="TY735" s="293"/>
      <c r="TZ735" s="293"/>
      <c r="UA735" s="293"/>
      <c r="UB735" s="293"/>
      <c r="UC735" s="293"/>
      <c r="UD735" s="293"/>
      <c r="UE735" s="293"/>
      <c r="UF735" s="293"/>
      <c r="UG735" s="293"/>
      <c r="UH735" s="293"/>
      <c r="UI735" s="293"/>
      <c r="UJ735" s="293"/>
      <c r="UK735" s="293"/>
      <c r="UL735" s="293"/>
      <c r="UM735" s="293"/>
      <c r="UN735" s="293"/>
      <c r="UO735" s="293"/>
      <c r="UP735" s="293"/>
      <c r="UQ735" s="293"/>
      <c r="UR735" s="293"/>
      <c r="US735" s="293"/>
      <c r="UT735" s="293"/>
      <c r="UU735" s="293"/>
      <c r="UV735" s="293"/>
      <c r="UW735" s="293"/>
      <c r="UX735" s="293"/>
      <c r="UY735" s="293"/>
      <c r="UZ735" s="293"/>
      <c r="VA735" s="293"/>
      <c r="VB735" s="293"/>
      <c r="VC735" s="293"/>
      <c r="VD735" s="293"/>
      <c r="VE735" s="293"/>
      <c r="VF735" s="293"/>
      <c r="VG735" s="293"/>
      <c r="VH735" s="293"/>
      <c r="VI735" s="293"/>
      <c r="VJ735" s="293"/>
      <c r="VK735" s="293"/>
      <c r="VL735" s="293"/>
      <c r="VM735" s="293"/>
      <c r="VN735" s="293"/>
      <c r="VO735" s="293"/>
      <c r="VP735" s="293"/>
      <c r="VQ735" s="293"/>
      <c r="VR735" s="293"/>
      <c r="VS735" s="293"/>
      <c r="VT735" s="293"/>
      <c r="VU735" s="293"/>
      <c r="VV735" s="293"/>
      <c r="VW735" s="293"/>
      <c r="VX735" s="293"/>
      <c r="VY735" s="293"/>
      <c r="VZ735" s="293"/>
      <c r="WA735" s="293"/>
      <c r="WB735" s="293"/>
      <c r="WC735" s="293"/>
      <c r="WD735" s="293"/>
      <c r="WE735" s="293"/>
      <c r="WF735" s="293"/>
      <c r="WG735" s="293"/>
      <c r="WH735" s="293"/>
      <c r="WI735" s="293"/>
      <c r="WJ735" s="293"/>
      <c r="WK735" s="293"/>
      <c r="WL735" s="293"/>
      <c r="WM735" s="293"/>
      <c r="WN735" s="293"/>
      <c r="WO735" s="293"/>
      <c r="WP735" s="293"/>
      <c r="WQ735" s="293"/>
      <c r="WR735" s="293"/>
      <c r="WS735" s="293"/>
      <c r="WT735" s="293"/>
      <c r="WU735" s="293"/>
      <c r="WV735" s="293"/>
      <c r="WW735" s="293"/>
      <c r="WX735" s="293"/>
      <c r="WY735" s="293"/>
      <c r="WZ735" s="293"/>
      <c r="XA735" s="293"/>
      <c r="XB735" s="293"/>
      <c r="XC735" s="293"/>
      <c r="XD735" s="293"/>
      <c r="XE735" s="293"/>
      <c r="XF735" s="293"/>
      <c r="XG735" s="293"/>
      <c r="XH735" s="293"/>
      <c r="XI735" s="293"/>
      <c r="XJ735" s="293"/>
      <c r="XK735" s="293"/>
      <c r="XL735" s="293"/>
      <c r="XM735" s="293"/>
      <c r="XN735" s="293"/>
      <c r="XO735" s="293"/>
      <c r="XP735" s="293"/>
      <c r="XQ735" s="293"/>
      <c r="XR735" s="293"/>
      <c r="XS735" s="293"/>
      <c r="XT735" s="293"/>
      <c r="XU735" s="293"/>
      <c r="XV735" s="293"/>
      <c r="XW735" s="293"/>
      <c r="XX735" s="293"/>
      <c r="XY735" s="293"/>
      <c r="XZ735" s="293"/>
      <c r="YA735" s="293"/>
      <c r="YB735" s="293"/>
      <c r="YC735" s="293"/>
      <c r="YD735" s="293"/>
      <c r="YE735" s="293"/>
      <c r="YF735" s="293"/>
      <c r="YG735" s="293"/>
      <c r="YH735" s="293"/>
      <c r="YI735" s="293"/>
      <c r="YJ735" s="293"/>
      <c r="YK735" s="293"/>
      <c r="YL735" s="293"/>
      <c r="YM735" s="293"/>
      <c r="YN735" s="293"/>
      <c r="YO735" s="293"/>
      <c r="YP735" s="293"/>
      <c r="YQ735" s="293"/>
      <c r="YR735" s="293"/>
      <c r="YS735" s="293"/>
      <c r="YT735" s="293"/>
      <c r="YU735" s="293"/>
      <c r="YV735" s="293"/>
      <c r="YW735" s="293"/>
      <c r="YX735" s="293"/>
      <c r="YY735" s="293"/>
      <c r="YZ735" s="293"/>
      <c r="ZA735" s="293"/>
      <c r="ZB735" s="293"/>
      <c r="ZC735" s="293"/>
      <c r="ZD735" s="293"/>
      <c r="ZE735" s="293"/>
      <c r="ZF735" s="293"/>
      <c r="ZG735" s="293"/>
      <c r="ZH735" s="293"/>
      <c r="ZI735" s="293"/>
      <c r="ZJ735" s="293"/>
      <c r="ZK735" s="293"/>
      <c r="ZL735" s="293"/>
      <c r="ZM735" s="293"/>
      <c r="ZN735" s="293"/>
      <c r="ZO735" s="293"/>
      <c r="ZP735" s="293"/>
      <c r="ZQ735" s="293"/>
      <c r="ZR735" s="293"/>
      <c r="ZS735" s="293"/>
      <c r="ZT735" s="293"/>
      <c r="ZU735" s="293"/>
      <c r="ZV735" s="293"/>
      <c r="ZW735" s="293"/>
      <c r="ZX735" s="293"/>
      <c r="ZY735" s="293"/>
      <c r="ZZ735" s="293"/>
      <c r="AAA735" s="293"/>
      <c r="AAB735" s="293"/>
      <c r="AAC735" s="293"/>
      <c r="AAD735" s="293"/>
      <c r="AAE735" s="293"/>
      <c r="AAF735" s="293"/>
      <c r="AAG735" s="293"/>
      <c r="AAH735" s="293"/>
      <c r="AAI735" s="293"/>
      <c r="AAJ735" s="293"/>
      <c r="AAK735" s="293"/>
      <c r="AAL735" s="293"/>
      <c r="AAM735" s="293"/>
      <c r="AAN735" s="293"/>
      <c r="AAO735" s="293"/>
      <c r="AAP735" s="293"/>
      <c r="AAQ735" s="293"/>
      <c r="AAR735" s="293"/>
      <c r="AAS735" s="293"/>
      <c r="AAT735" s="293"/>
      <c r="AAU735" s="293"/>
      <c r="AAV735" s="293"/>
      <c r="AAW735" s="293"/>
      <c r="AAX735" s="293"/>
      <c r="AAY735" s="293"/>
      <c r="AAZ735" s="293"/>
      <c r="ABA735" s="293"/>
      <c r="ABB735" s="293"/>
      <c r="ABC735" s="293"/>
      <c r="ABD735" s="293"/>
      <c r="ABE735" s="293"/>
      <c r="ABF735" s="293"/>
      <c r="ABG735" s="293"/>
      <c r="ABH735" s="293"/>
      <c r="ABI735" s="293"/>
      <c r="ABJ735" s="293"/>
      <c r="ABK735" s="293"/>
      <c r="ABL735" s="293"/>
      <c r="ABM735" s="293"/>
      <c r="ABN735" s="293"/>
      <c r="ABO735" s="293"/>
      <c r="ABP735" s="293"/>
      <c r="ABQ735" s="293"/>
      <c r="ABR735" s="293"/>
      <c r="ABS735" s="293"/>
      <c r="ABT735" s="293"/>
      <c r="ABU735" s="293"/>
      <c r="ABV735" s="293"/>
      <c r="ABW735" s="293"/>
      <c r="ABX735" s="293"/>
      <c r="ABY735" s="293"/>
      <c r="ABZ735" s="293"/>
      <c r="ACA735" s="293"/>
      <c r="ACB735" s="293"/>
      <c r="ACC735" s="293"/>
      <c r="ACD735" s="293"/>
      <c r="ACE735" s="293"/>
      <c r="ACF735" s="293"/>
      <c r="ACG735" s="293"/>
      <c r="ACH735" s="293"/>
      <c r="ACI735" s="293"/>
      <c r="ACJ735" s="293"/>
      <c r="ACK735" s="293"/>
      <c r="ACL735" s="293"/>
      <c r="ACM735" s="293"/>
      <c r="ACN735" s="293"/>
      <c r="ACO735" s="293"/>
      <c r="ACP735" s="293"/>
      <c r="ACQ735" s="293"/>
      <c r="ACR735" s="293"/>
      <c r="ACS735" s="293"/>
      <c r="ACT735" s="293"/>
      <c r="ACU735" s="293"/>
      <c r="ACV735" s="293"/>
      <c r="ACW735" s="293"/>
      <c r="ACX735" s="293"/>
      <c r="ACY735" s="293"/>
      <c r="ACZ735" s="293"/>
      <c r="ADA735" s="293"/>
      <c r="ADB735" s="293"/>
      <c r="ADC735" s="293"/>
      <c r="ADD735" s="293"/>
      <c r="ADE735" s="293"/>
      <c r="ADF735" s="293"/>
      <c r="ADG735" s="293"/>
      <c r="ADH735" s="293"/>
      <c r="ADI735" s="293"/>
      <c r="ADJ735" s="293"/>
      <c r="ADK735" s="293"/>
      <c r="ADL735" s="293"/>
      <c r="ADM735" s="293"/>
      <c r="ADN735" s="293"/>
      <c r="ADO735" s="293"/>
      <c r="ADP735" s="293"/>
      <c r="ADQ735" s="293"/>
      <c r="ADR735" s="293"/>
      <c r="ADS735" s="293"/>
      <c r="ADT735" s="293"/>
      <c r="ADU735" s="293"/>
      <c r="ADV735" s="293"/>
      <c r="ADW735" s="293"/>
      <c r="ADX735" s="293"/>
      <c r="ADY735" s="293"/>
      <c r="ADZ735" s="293"/>
      <c r="AEA735" s="293"/>
      <c r="AEB735" s="293"/>
      <c r="AEC735" s="293"/>
      <c r="AED735" s="293"/>
      <c r="AEE735" s="293"/>
      <c r="AEF735" s="293"/>
      <c r="AEG735" s="293"/>
      <c r="AEH735" s="293"/>
      <c r="AEI735" s="293"/>
      <c r="AEJ735" s="293"/>
      <c r="AEK735" s="293"/>
      <c r="AEL735" s="293"/>
      <c r="AEM735" s="293"/>
      <c r="AEN735" s="293"/>
      <c r="AEO735" s="293"/>
      <c r="AEP735" s="293"/>
      <c r="AEQ735" s="293"/>
      <c r="AER735" s="293"/>
      <c r="AES735" s="293"/>
      <c r="AET735" s="293"/>
      <c r="AEU735" s="293"/>
      <c r="AEV735" s="293"/>
      <c r="AEW735" s="293"/>
      <c r="AEX735" s="293"/>
      <c r="AEY735" s="293"/>
      <c r="AEZ735" s="293"/>
      <c r="AFA735" s="293"/>
      <c r="AFB735" s="293"/>
      <c r="AFC735" s="293"/>
      <c r="AFD735" s="293"/>
      <c r="AFE735" s="293"/>
      <c r="AFF735" s="293"/>
      <c r="AFG735" s="293"/>
      <c r="AFH735" s="293"/>
      <c r="AFI735" s="293"/>
      <c r="AFJ735" s="293"/>
      <c r="AFK735" s="293"/>
      <c r="AFL735" s="293"/>
      <c r="AFM735" s="293"/>
      <c r="AFN735" s="293"/>
      <c r="AFO735" s="293"/>
      <c r="AFP735" s="293"/>
      <c r="AFQ735" s="293"/>
      <c r="AFR735" s="293"/>
      <c r="AFS735" s="293"/>
      <c r="AFT735" s="293"/>
      <c r="AFU735" s="293"/>
      <c r="AFV735" s="293"/>
      <c r="AFW735" s="293"/>
      <c r="AFX735" s="293"/>
      <c r="AFY735" s="293"/>
      <c r="AFZ735" s="293"/>
      <c r="AGA735" s="293"/>
      <c r="AGB735" s="293"/>
      <c r="AGC735" s="293"/>
      <c r="AGD735" s="293"/>
      <c r="AGE735" s="293"/>
      <c r="AGF735" s="293"/>
      <c r="AGG735" s="293"/>
      <c r="AGH735" s="293"/>
      <c r="AGI735" s="293"/>
      <c r="AGJ735" s="293"/>
      <c r="AGK735" s="293"/>
      <c r="AGL735" s="293"/>
      <c r="AGM735" s="293"/>
      <c r="AGN735" s="293"/>
      <c r="AGO735" s="293"/>
      <c r="AGP735" s="293"/>
      <c r="AGQ735" s="293"/>
      <c r="AGR735" s="293"/>
      <c r="AGS735" s="293"/>
      <c r="AGT735" s="293"/>
      <c r="AGU735" s="293"/>
      <c r="AGV735" s="293"/>
      <c r="AGW735" s="293"/>
      <c r="AGX735" s="293"/>
      <c r="AGY735" s="293"/>
      <c r="AGZ735" s="293"/>
      <c r="AHA735" s="293"/>
      <c r="AHB735" s="293"/>
      <c r="AHC735" s="293"/>
      <c r="AHD735" s="293"/>
      <c r="AHE735" s="293"/>
      <c r="AHF735" s="293"/>
      <c r="AHG735" s="293"/>
      <c r="AHH735" s="293"/>
      <c r="AHI735" s="293"/>
      <c r="AHJ735" s="293"/>
    </row>
    <row r="736" spans="1:894" s="163" customFormat="1" ht="30" hidden="1" customHeight="1" x14ac:dyDescent="0.25">
      <c r="A736" s="293"/>
      <c r="B736" s="299" t="s">
        <v>1183</v>
      </c>
      <c r="C736" s="300" t="s">
        <v>1247</v>
      </c>
      <c r="D736" s="301" t="s">
        <v>370</v>
      </c>
      <c r="E736" s="301" t="s">
        <v>1288</v>
      </c>
      <c r="F736" s="300" t="s">
        <v>449</v>
      </c>
      <c r="G736" s="182">
        <v>0.4</v>
      </c>
      <c r="H736" s="301" t="s">
        <v>1251</v>
      </c>
      <c r="I736" s="197">
        <v>1.5</v>
      </c>
      <c r="J736" s="301" t="s">
        <v>1175</v>
      </c>
      <c r="K736" s="301" t="s">
        <v>849</v>
      </c>
      <c r="L736" s="301" t="s">
        <v>1177</v>
      </c>
      <c r="M736" s="301" t="s">
        <v>1178</v>
      </c>
      <c r="N736" s="66" t="s">
        <v>1179</v>
      </c>
      <c r="O736" s="57" t="s">
        <v>1252</v>
      </c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  <c r="Z736" s="293"/>
      <c r="AA736" s="293"/>
      <c r="AB736" s="293"/>
      <c r="AC736" s="293"/>
      <c r="AD736" s="293"/>
      <c r="AE736" s="293"/>
      <c r="AF736" s="293"/>
      <c r="AG736" s="293"/>
      <c r="AH736" s="293"/>
      <c r="AI736" s="293"/>
      <c r="AJ736" s="293"/>
      <c r="AK736" s="293"/>
      <c r="AL736" s="293"/>
      <c r="AM736" s="293"/>
      <c r="AN736" s="293"/>
      <c r="AO736" s="293"/>
      <c r="AP736" s="293"/>
      <c r="AQ736" s="293"/>
      <c r="AR736" s="293"/>
      <c r="AS736" s="293"/>
      <c r="AT736" s="293"/>
      <c r="AU736" s="293"/>
      <c r="AV736" s="293"/>
      <c r="AW736" s="293"/>
      <c r="AX736" s="293"/>
      <c r="AY736" s="293"/>
      <c r="AZ736" s="293"/>
      <c r="BA736" s="293"/>
      <c r="BB736" s="293"/>
      <c r="BC736" s="293"/>
      <c r="BD736" s="293"/>
      <c r="BE736" s="293"/>
      <c r="BF736" s="293"/>
      <c r="BG736" s="293"/>
      <c r="BH736" s="293"/>
      <c r="BI736" s="293"/>
      <c r="BJ736" s="293"/>
      <c r="BK736" s="293"/>
      <c r="BL736" s="293"/>
      <c r="BM736" s="293"/>
      <c r="BN736" s="293"/>
      <c r="BO736" s="293"/>
      <c r="BP736" s="293"/>
      <c r="BQ736" s="293"/>
      <c r="BR736" s="293"/>
      <c r="BS736" s="293"/>
      <c r="BT736" s="293"/>
      <c r="BU736" s="293"/>
      <c r="BV736" s="293"/>
      <c r="BW736" s="293"/>
      <c r="BX736" s="293"/>
      <c r="BY736" s="293"/>
      <c r="BZ736" s="293"/>
      <c r="CA736" s="293"/>
      <c r="CB736" s="293"/>
      <c r="CC736" s="293"/>
      <c r="CD736" s="293"/>
      <c r="CE736" s="293"/>
      <c r="CF736" s="293"/>
      <c r="CG736" s="293"/>
      <c r="CH736" s="293"/>
      <c r="CI736" s="293"/>
      <c r="CJ736" s="293"/>
      <c r="CK736" s="293"/>
      <c r="CL736" s="293"/>
      <c r="CM736" s="293"/>
      <c r="CN736" s="293"/>
      <c r="CO736" s="293"/>
      <c r="CP736" s="293"/>
      <c r="CQ736" s="293"/>
      <c r="CR736" s="293"/>
      <c r="CS736" s="293"/>
      <c r="CT736" s="293"/>
      <c r="CU736" s="293"/>
      <c r="CV736" s="293"/>
      <c r="CW736" s="293"/>
      <c r="CX736" s="293"/>
      <c r="CY736" s="293"/>
      <c r="CZ736" s="293"/>
      <c r="DA736" s="293"/>
      <c r="DB736" s="293"/>
      <c r="DC736" s="293"/>
      <c r="DD736" s="293"/>
      <c r="DE736" s="293"/>
      <c r="DF736" s="293"/>
      <c r="DG736" s="293"/>
      <c r="DH736" s="293"/>
      <c r="DI736" s="293"/>
      <c r="DJ736" s="293"/>
      <c r="DK736" s="293"/>
      <c r="DL736" s="293"/>
      <c r="DM736" s="293"/>
      <c r="DN736" s="293"/>
      <c r="DO736" s="293"/>
      <c r="DP736" s="293"/>
      <c r="DQ736" s="293"/>
      <c r="DR736" s="293"/>
      <c r="DS736" s="293"/>
      <c r="DT736" s="293"/>
      <c r="DU736" s="293"/>
      <c r="DV736" s="293"/>
      <c r="DW736" s="293"/>
      <c r="DX736" s="293"/>
      <c r="DY736" s="293"/>
      <c r="DZ736" s="293"/>
      <c r="EA736" s="293"/>
      <c r="EB736" s="293"/>
      <c r="EC736" s="293"/>
      <c r="ED736" s="293"/>
      <c r="EE736" s="293"/>
      <c r="EF736" s="293"/>
      <c r="EG736" s="293"/>
      <c r="EH736" s="293"/>
      <c r="EI736" s="293"/>
      <c r="EJ736" s="293"/>
      <c r="EK736" s="293"/>
      <c r="EL736" s="293"/>
      <c r="EM736" s="293"/>
      <c r="EN736" s="293"/>
      <c r="EO736" s="293"/>
      <c r="EP736" s="293"/>
      <c r="EQ736" s="293"/>
      <c r="ER736" s="293"/>
      <c r="ES736" s="293"/>
      <c r="ET736" s="293"/>
      <c r="EU736" s="293"/>
      <c r="EV736" s="293"/>
      <c r="EW736" s="293"/>
      <c r="EX736" s="293"/>
      <c r="EY736" s="293"/>
      <c r="EZ736" s="293"/>
      <c r="FA736" s="293"/>
      <c r="FB736" s="293"/>
      <c r="FC736" s="293"/>
      <c r="FD736" s="293"/>
      <c r="FE736" s="293"/>
      <c r="FF736" s="293"/>
      <c r="FG736" s="293"/>
      <c r="FH736" s="293"/>
      <c r="FI736" s="293"/>
      <c r="FJ736" s="293"/>
      <c r="FK736" s="293"/>
      <c r="FL736" s="293"/>
      <c r="FM736" s="293"/>
      <c r="FN736" s="293"/>
      <c r="FO736" s="293"/>
      <c r="FP736" s="293"/>
      <c r="FQ736" s="293"/>
      <c r="FR736" s="293"/>
      <c r="FS736" s="293"/>
      <c r="FT736" s="293"/>
      <c r="FU736" s="293"/>
      <c r="FV736" s="293"/>
      <c r="FW736" s="293"/>
      <c r="FX736" s="293"/>
      <c r="FY736" s="293"/>
      <c r="FZ736" s="293"/>
      <c r="GA736" s="293"/>
      <c r="GB736" s="293"/>
      <c r="GC736" s="293"/>
      <c r="GD736" s="293"/>
      <c r="GE736" s="293"/>
      <c r="GF736" s="293"/>
      <c r="GG736" s="293"/>
      <c r="GH736" s="293"/>
      <c r="GI736" s="293"/>
      <c r="GJ736" s="293"/>
      <c r="GK736" s="293"/>
      <c r="GL736" s="293"/>
      <c r="GM736" s="293"/>
      <c r="GN736" s="293"/>
      <c r="GO736" s="293"/>
      <c r="GP736" s="293"/>
      <c r="GQ736" s="293"/>
      <c r="GR736" s="293"/>
      <c r="GS736" s="293"/>
      <c r="GT736" s="293"/>
      <c r="GU736" s="293"/>
      <c r="GV736" s="293"/>
      <c r="GW736" s="293"/>
      <c r="GX736" s="293"/>
      <c r="GY736" s="293"/>
      <c r="GZ736" s="293"/>
      <c r="HA736" s="293"/>
      <c r="HB736" s="293"/>
      <c r="HC736" s="293"/>
      <c r="HD736" s="293"/>
      <c r="HE736" s="293"/>
      <c r="HF736" s="293"/>
      <c r="HG736" s="293"/>
      <c r="HH736" s="293"/>
      <c r="HI736" s="293"/>
      <c r="HJ736" s="293"/>
      <c r="HK736" s="293"/>
      <c r="HL736" s="293"/>
      <c r="HM736" s="293"/>
      <c r="HN736" s="293"/>
      <c r="HO736" s="293"/>
      <c r="HP736" s="293"/>
      <c r="HQ736" s="293"/>
      <c r="HR736" s="293"/>
      <c r="HS736" s="293"/>
      <c r="HT736" s="293"/>
      <c r="HU736" s="293"/>
      <c r="HV736" s="293"/>
      <c r="HW736" s="293"/>
      <c r="HX736" s="293"/>
      <c r="HY736" s="293"/>
      <c r="HZ736" s="293"/>
      <c r="IA736" s="293"/>
      <c r="IB736" s="293"/>
      <c r="IC736" s="293"/>
      <c r="ID736" s="293"/>
      <c r="IE736" s="293"/>
      <c r="IF736" s="293"/>
      <c r="IG736" s="293"/>
      <c r="IH736" s="293"/>
      <c r="II736" s="293"/>
      <c r="IJ736" s="293"/>
      <c r="IK736" s="293"/>
      <c r="IL736" s="293"/>
      <c r="IM736" s="293"/>
      <c r="IN736" s="293"/>
      <c r="IO736" s="293"/>
      <c r="IP736" s="293"/>
      <c r="IQ736" s="293"/>
      <c r="IR736" s="293"/>
      <c r="IS736" s="293"/>
      <c r="IT736" s="293"/>
      <c r="IU736" s="293"/>
      <c r="IV736" s="293"/>
      <c r="IW736" s="293"/>
      <c r="IX736" s="293"/>
      <c r="IY736" s="293"/>
      <c r="IZ736" s="293"/>
      <c r="JA736" s="293"/>
      <c r="JB736" s="293"/>
      <c r="JC736" s="293"/>
      <c r="JD736" s="293"/>
      <c r="JE736" s="293"/>
      <c r="JF736" s="293"/>
      <c r="JG736" s="293"/>
      <c r="JH736" s="293"/>
      <c r="JI736" s="293"/>
      <c r="JJ736" s="293"/>
      <c r="JK736" s="293"/>
      <c r="JL736" s="293"/>
      <c r="JM736" s="293"/>
      <c r="JN736" s="293"/>
      <c r="JO736" s="293"/>
      <c r="JP736" s="293"/>
      <c r="JQ736" s="293"/>
      <c r="JR736" s="293"/>
      <c r="JS736" s="293"/>
      <c r="JT736" s="293"/>
      <c r="JU736" s="293"/>
      <c r="JV736" s="293"/>
      <c r="JW736" s="293"/>
      <c r="JX736" s="293"/>
      <c r="JY736" s="293"/>
      <c r="JZ736" s="293"/>
      <c r="KA736" s="293"/>
      <c r="KB736" s="293"/>
      <c r="KC736" s="293"/>
      <c r="KD736" s="293"/>
      <c r="KE736" s="293"/>
      <c r="KF736" s="293"/>
      <c r="KG736" s="293"/>
      <c r="KH736" s="293"/>
      <c r="KI736" s="293"/>
      <c r="KJ736" s="293"/>
      <c r="KK736" s="293"/>
      <c r="KL736" s="293"/>
      <c r="KM736" s="293"/>
      <c r="KN736" s="293"/>
      <c r="KO736" s="293"/>
      <c r="KP736" s="293"/>
      <c r="KQ736" s="293"/>
      <c r="KR736" s="293"/>
      <c r="KS736" s="293"/>
      <c r="KT736" s="293"/>
      <c r="KU736" s="293"/>
      <c r="KV736" s="293"/>
      <c r="KW736" s="293"/>
      <c r="KX736" s="293"/>
      <c r="KY736" s="293"/>
      <c r="KZ736" s="293"/>
      <c r="LA736" s="293"/>
      <c r="LB736" s="293"/>
      <c r="LC736" s="293"/>
      <c r="LD736" s="293"/>
      <c r="LE736" s="293"/>
      <c r="LF736" s="293"/>
      <c r="LG736" s="293"/>
      <c r="LH736" s="293"/>
      <c r="LI736" s="293"/>
      <c r="LJ736" s="293"/>
      <c r="LK736" s="293"/>
      <c r="LL736" s="293"/>
      <c r="LM736" s="293"/>
      <c r="LN736" s="293"/>
      <c r="LO736" s="293"/>
      <c r="LP736" s="293"/>
      <c r="LQ736" s="293"/>
      <c r="LR736" s="293"/>
      <c r="LS736" s="293"/>
      <c r="LT736" s="293"/>
      <c r="LU736" s="293"/>
      <c r="LV736" s="293"/>
      <c r="LW736" s="293"/>
      <c r="LX736" s="293"/>
      <c r="LY736" s="293"/>
      <c r="LZ736" s="293"/>
      <c r="MA736" s="293"/>
      <c r="MB736" s="293"/>
      <c r="MC736" s="293"/>
      <c r="MD736" s="293"/>
      <c r="ME736" s="293"/>
      <c r="MF736" s="293"/>
      <c r="MG736" s="293"/>
      <c r="MH736" s="293"/>
      <c r="MI736" s="293"/>
      <c r="MJ736" s="293"/>
      <c r="MK736" s="293"/>
      <c r="ML736" s="293"/>
      <c r="MM736" s="293"/>
      <c r="MN736" s="293"/>
      <c r="MO736" s="293"/>
      <c r="MP736" s="293"/>
      <c r="MQ736" s="293"/>
      <c r="MR736" s="293"/>
      <c r="MS736" s="293"/>
      <c r="MT736" s="293"/>
      <c r="MU736" s="293"/>
      <c r="MV736" s="293"/>
      <c r="MW736" s="293"/>
      <c r="MX736" s="293"/>
      <c r="MY736" s="293"/>
      <c r="MZ736" s="293"/>
      <c r="NA736" s="293"/>
      <c r="NB736" s="293"/>
      <c r="NC736" s="293"/>
      <c r="ND736" s="293"/>
      <c r="NE736" s="293"/>
      <c r="NF736" s="293"/>
      <c r="NG736" s="293"/>
      <c r="NH736" s="293"/>
      <c r="NI736" s="293"/>
      <c r="NJ736" s="293"/>
      <c r="NK736" s="293"/>
      <c r="NL736" s="293"/>
      <c r="NM736" s="293"/>
      <c r="NN736" s="293"/>
      <c r="NO736" s="293"/>
      <c r="NP736" s="293"/>
      <c r="NQ736" s="293"/>
      <c r="NR736" s="293"/>
      <c r="NS736" s="293"/>
      <c r="NT736" s="293"/>
      <c r="NU736" s="293"/>
      <c r="NV736" s="293"/>
      <c r="NW736" s="293"/>
      <c r="NX736" s="293"/>
      <c r="NY736" s="293"/>
      <c r="NZ736" s="293"/>
      <c r="OA736" s="293"/>
      <c r="OB736" s="293"/>
      <c r="OC736" s="293"/>
      <c r="OD736" s="293"/>
      <c r="OE736" s="293"/>
      <c r="OF736" s="293"/>
      <c r="OG736" s="293"/>
      <c r="OH736" s="293"/>
      <c r="OI736" s="293"/>
      <c r="OJ736" s="293"/>
      <c r="OK736" s="293"/>
      <c r="OL736" s="293"/>
      <c r="OM736" s="293"/>
      <c r="ON736" s="293"/>
      <c r="OO736" s="293"/>
      <c r="OP736" s="293"/>
      <c r="OQ736" s="293"/>
      <c r="OR736" s="293"/>
      <c r="OS736" s="293"/>
      <c r="OT736" s="293"/>
      <c r="OU736" s="293"/>
      <c r="OV736" s="293"/>
      <c r="OW736" s="293"/>
      <c r="OX736" s="293"/>
      <c r="OY736" s="293"/>
      <c r="OZ736" s="293"/>
      <c r="PA736" s="293"/>
      <c r="PB736" s="293"/>
      <c r="PC736" s="293"/>
      <c r="PD736" s="293"/>
      <c r="PE736" s="293"/>
      <c r="PF736" s="293"/>
      <c r="PG736" s="293"/>
      <c r="PH736" s="293"/>
      <c r="PI736" s="293"/>
      <c r="PJ736" s="293"/>
      <c r="PK736" s="293"/>
      <c r="PL736" s="293"/>
      <c r="PM736" s="293"/>
      <c r="PN736" s="293"/>
      <c r="PO736" s="293"/>
      <c r="PP736" s="293"/>
      <c r="PQ736" s="293"/>
      <c r="PR736" s="293"/>
      <c r="PS736" s="293"/>
      <c r="PT736" s="293"/>
      <c r="PU736" s="293"/>
      <c r="PV736" s="293"/>
      <c r="PW736" s="293"/>
      <c r="PX736" s="293"/>
      <c r="PY736" s="293"/>
      <c r="PZ736" s="293"/>
      <c r="QA736" s="293"/>
      <c r="QB736" s="293"/>
      <c r="QC736" s="293"/>
      <c r="QD736" s="293"/>
      <c r="QE736" s="293"/>
      <c r="QF736" s="293"/>
      <c r="QG736" s="293"/>
      <c r="QH736" s="293"/>
      <c r="QI736" s="293"/>
      <c r="QJ736" s="293"/>
      <c r="QK736" s="293"/>
      <c r="QL736" s="293"/>
      <c r="QM736" s="293"/>
      <c r="QN736" s="293"/>
      <c r="QO736" s="293"/>
      <c r="QP736" s="293"/>
      <c r="QQ736" s="293"/>
      <c r="QR736" s="293"/>
      <c r="QS736" s="293"/>
      <c r="QT736" s="293"/>
      <c r="QU736" s="293"/>
      <c r="QV736" s="293"/>
      <c r="QW736" s="293"/>
      <c r="QX736" s="293"/>
      <c r="QY736" s="293"/>
      <c r="QZ736" s="293"/>
      <c r="RA736" s="293"/>
      <c r="RB736" s="293"/>
      <c r="RC736" s="293"/>
      <c r="RD736" s="293"/>
      <c r="RE736" s="293"/>
      <c r="RF736" s="293"/>
      <c r="RG736" s="293"/>
      <c r="RH736" s="293"/>
      <c r="RI736" s="293"/>
      <c r="RJ736" s="293"/>
      <c r="RK736" s="293"/>
      <c r="RL736" s="293"/>
      <c r="RM736" s="293"/>
      <c r="RN736" s="293"/>
      <c r="RO736" s="293"/>
      <c r="RP736" s="293"/>
      <c r="RQ736" s="293"/>
      <c r="RR736" s="293"/>
      <c r="RS736" s="293"/>
      <c r="RT736" s="293"/>
      <c r="RU736" s="293"/>
      <c r="RV736" s="293"/>
      <c r="RW736" s="293"/>
      <c r="RX736" s="293"/>
      <c r="RY736" s="293"/>
      <c r="RZ736" s="293"/>
      <c r="SA736" s="293"/>
      <c r="SB736" s="293"/>
      <c r="SC736" s="293"/>
      <c r="SD736" s="293"/>
      <c r="SE736" s="293"/>
      <c r="SF736" s="293"/>
      <c r="SG736" s="293"/>
      <c r="SH736" s="293"/>
      <c r="SI736" s="293"/>
      <c r="SJ736" s="293"/>
      <c r="SK736" s="293"/>
      <c r="SL736" s="293"/>
      <c r="SM736" s="293"/>
      <c r="SN736" s="293"/>
      <c r="SO736" s="293"/>
      <c r="SP736" s="293"/>
      <c r="SQ736" s="293"/>
      <c r="SR736" s="293"/>
      <c r="SS736" s="293"/>
      <c r="ST736" s="293"/>
      <c r="SU736" s="293"/>
      <c r="SV736" s="293"/>
      <c r="SW736" s="293"/>
      <c r="SX736" s="293"/>
      <c r="SY736" s="293"/>
      <c r="SZ736" s="293"/>
      <c r="TA736" s="293"/>
      <c r="TB736" s="293"/>
      <c r="TC736" s="293"/>
      <c r="TD736" s="293"/>
      <c r="TE736" s="293"/>
      <c r="TF736" s="293"/>
      <c r="TG736" s="293"/>
      <c r="TH736" s="293"/>
      <c r="TI736" s="293"/>
      <c r="TJ736" s="293"/>
      <c r="TK736" s="293"/>
      <c r="TL736" s="293"/>
      <c r="TM736" s="293"/>
      <c r="TN736" s="293"/>
      <c r="TO736" s="293"/>
      <c r="TP736" s="293"/>
      <c r="TQ736" s="293"/>
      <c r="TR736" s="293"/>
      <c r="TS736" s="293"/>
      <c r="TT736" s="293"/>
      <c r="TU736" s="293"/>
      <c r="TV736" s="293"/>
      <c r="TW736" s="293"/>
      <c r="TX736" s="293"/>
      <c r="TY736" s="293"/>
      <c r="TZ736" s="293"/>
      <c r="UA736" s="293"/>
      <c r="UB736" s="293"/>
      <c r="UC736" s="293"/>
      <c r="UD736" s="293"/>
      <c r="UE736" s="293"/>
      <c r="UF736" s="293"/>
      <c r="UG736" s="293"/>
      <c r="UH736" s="293"/>
      <c r="UI736" s="293"/>
      <c r="UJ736" s="293"/>
      <c r="UK736" s="293"/>
      <c r="UL736" s="293"/>
      <c r="UM736" s="293"/>
      <c r="UN736" s="293"/>
      <c r="UO736" s="293"/>
      <c r="UP736" s="293"/>
      <c r="UQ736" s="293"/>
      <c r="UR736" s="293"/>
      <c r="US736" s="293"/>
      <c r="UT736" s="293"/>
      <c r="UU736" s="293"/>
      <c r="UV736" s="293"/>
      <c r="UW736" s="293"/>
      <c r="UX736" s="293"/>
      <c r="UY736" s="293"/>
      <c r="UZ736" s="293"/>
      <c r="VA736" s="293"/>
      <c r="VB736" s="293"/>
      <c r="VC736" s="293"/>
      <c r="VD736" s="293"/>
      <c r="VE736" s="293"/>
      <c r="VF736" s="293"/>
      <c r="VG736" s="293"/>
      <c r="VH736" s="293"/>
      <c r="VI736" s="293"/>
      <c r="VJ736" s="293"/>
      <c r="VK736" s="293"/>
      <c r="VL736" s="293"/>
      <c r="VM736" s="293"/>
      <c r="VN736" s="293"/>
      <c r="VO736" s="293"/>
      <c r="VP736" s="293"/>
      <c r="VQ736" s="293"/>
      <c r="VR736" s="293"/>
      <c r="VS736" s="293"/>
      <c r="VT736" s="293"/>
      <c r="VU736" s="293"/>
      <c r="VV736" s="293"/>
      <c r="VW736" s="293"/>
      <c r="VX736" s="293"/>
      <c r="VY736" s="293"/>
      <c r="VZ736" s="293"/>
      <c r="WA736" s="293"/>
      <c r="WB736" s="293"/>
      <c r="WC736" s="293"/>
      <c r="WD736" s="293"/>
      <c r="WE736" s="293"/>
      <c r="WF736" s="293"/>
      <c r="WG736" s="293"/>
      <c r="WH736" s="293"/>
      <c r="WI736" s="293"/>
      <c r="WJ736" s="293"/>
      <c r="WK736" s="293"/>
      <c r="WL736" s="293"/>
      <c r="WM736" s="293"/>
      <c r="WN736" s="293"/>
      <c r="WO736" s="293"/>
      <c r="WP736" s="293"/>
      <c r="WQ736" s="293"/>
      <c r="WR736" s="293"/>
      <c r="WS736" s="293"/>
      <c r="WT736" s="293"/>
      <c r="WU736" s="293"/>
      <c r="WV736" s="293"/>
      <c r="WW736" s="293"/>
      <c r="WX736" s="293"/>
      <c r="WY736" s="293"/>
      <c r="WZ736" s="293"/>
      <c r="XA736" s="293"/>
      <c r="XB736" s="293"/>
      <c r="XC736" s="293"/>
      <c r="XD736" s="293"/>
      <c r="XE736" s="293"/>
      <c r="XF736" s="293"/>
      <c r="XG736" s="293"/>
      <c r="XH736" s="293"/>
      <c r="XI736" s="293"/>
      <c r="XJ736" s="293"/>
      <c r="XK736" s="293"/>
      <c r="XL736" s="293"/>
      <c r="XM736" s="293"/>
      <c r="XN736" s="293"/>
      <c r="XO736" s="293"/>
      <c r="XP736" s="293"/>
      <c r="XQ736" s="293"/>
      <c r="XR736" s="293"/>
      <c r="XS736" s="293"/>
      <c r="XT736" s="293"/>
      <c r="XU736" s="293"/>
      <c r="XV736" s="293"/>
      <c r="XW736" s="293"/>
      <c r="XX736" s="293"/>
      <c r="XY736" s="293"/>
      <c r="XZ736" s="293"/>
      <c r="YA736" s="293"/>
      <c r="YB736" s="293"/>
      <c r="YC736" s="293"/>
      <c r="YD736" s="293"/>
      <c r="YE736" s="293"/>
      <c r="YF736" s="293"/>
      <c r="YG736" s="293"/>
      <c r="YH736" s="293"/>
      <c r="YI736" s="293"/>
      <c r="YJ736" s="293"/>
      <c r="YK736" s="293"/>
      <c r="YL736" s="293"/>
      <c r="YM736" s="293"/>
      <c r="YN736" s="293"/>
      <c r="YO736" s="293"/>
      <c r="YP736" s="293"/>
      <c r="YQ736" s="293"/>
      <c r="YR736" s="293"/>
      <c r="YS736" s="293"/>
      <c r="YT736" s="293"/>
      <c r="YU736" s="293"/>
      <c r="YV736" s="293"/>
      <c r="YW736" s="293"/>
      <c r="YX736" s="293"/>
      <c r="YY736" s="293"/>
      <c r="YZ736" s="293"/>
      <c r="ZA736" s="293"/>
      <c r="ZB736" s="293"/>
      <c r="ZC736" s="293"/>
      <c r="ZD736" s="293"/>
      <c r="ZE736" s="293"/>
      <c r="ZF736" s="293"/>
      <c r="ZG736" s="293"/>
      <c r="ZH736" s="293"/>
      <c r="ZI736" s="293"/>
      <c r="ZJ736" s="293"/>
      <c r="ZK736" s="293"/>
      <c r="ZL736" s="293"/>
      <c r="ZM736" s="293"/>
      <c r="ZN736" s="293"/>
      <c r="ZO736" s="293"/>
      <c r="ZP736" s="293"/>
      <c r="ZQ736" s="293"/>
      <c r="ZR736" s="293"/>
      <c r="ZS736" s="293"/>
      <c r="ZT736" s="293"/>
      <c r="ZU736" s="293"/>
      <c r="ZV736" s="293"/>
      <c r="ZW736" s="293"/>
      <c r="ZX736" s="293"/>
      <c r="ZY736" s="293"/>
      <c r="ZZ736" s="293"/>
      <c r="AAA736" s="293"/>
      <c r="AAB736" s="293"/>
      <c r="AAC736" s="293"/>
      <c r="AAD736" s="293"/>
      <c r="AAE736" s="293"/>
      <c r="AAF736" s="293"/>
      <c r="AAG736" s="293"/>
      <c r="AAH736" s="293"/>
      <c r="AAI736" s="293"/>
      <c r="AAJ736" s="293"/>
      <c r="AAK736" s="293"/>
      <c r="AAL736" s="293"/>
      <c r="AAM736" s="293"/>
      <c r="AAN736" s="293"/>
      <c r="AAO736" s="293"/>
      <c r="AAP736" s="293"/>
      <c r="AAQ736" s="293"/>
      <c r="AAR736" s="293"/>
      <c r="AAS736" s="293"/>
      <c r="AAT736" s="293"/>
      <c r="AAU736" s="293"/>
      <c r="AAV736" s="293"/>
      <c r="AAW736" s="293"/>
      <c r="AAX736" s="293"/>
      <c r="AAY736" s="293"/>
      <c r="AAZ736" s="293"/>
      <c r="ABA736" s="293"/>
      <c r="ABB736" s="293"/>
      <c r="ABC736" s="293"/>
      <c r="ABD736" s="293"/>
      <c r="ABE736" s="293"/>
      <c r="ABF736" s="293"/>
      <c r="ABG736" s="293"/>
      <c r="ABH736" s="293"/>
      <c r="ABI736" s="293"/>
      <c r="ABJ736" s="293"/>
      <c r="ABK736" s="293"/>
      <c r="ABL736" s="293"/>
      <c r="ABM736" s="293"/>
      <c r="ABN736" s="293"/>
      <c r="ABO736" s="293"/>
      <c r="ABP736" s="293"/>
      <c r="ABQ736" s="293"/>
      <c r="ABR736" s="293"/>
      <c r="ABS736" s="293"/>
      <c r="ABT736" s="293"/>
      <c r="ABU736" s="293"/>
      <c r="ABV736" s="293"/>
      <c r="ABW736" s="293"/>
      <c r="ABX736" s="293"/>
      <c r="ABY736" s="293"/>
      <c r="ABZ736" s="293"/>
      <c r="ACA736" s="293"/>
      <c r="ACB736" s="293"/>
      <c r="ACC736" s="293"/>
      <c r="ACD736" s="293"/>
      <c r="ACE736" s="293"/>
      <c r="ACF736" s="293"/>
      <c r="ACG736" s="293"/>
      <c r="ACH736" s="293"/>
      <c r="ACI736" s="293"/>
      <c r="ACJ736" s="293"/>
      <c r="ACK736" s="293"/>
      <c r="ACL736" s="293"/>
      <c r="ACM736" s="293"/>
      <c r="ACN736" s="293"/>
      <c r="ACO736" s="293"/>
      <c r="ACP736" s="293"/>
      <c r="ACQ736" s="293"/>
      <c r="ACR736" s="293"/>
      <c r="ACS736" s="293"/>
      <c r="ACT736" s="293"/>
      <c r="ACU736" s="293"/>
      <c r="ACV736" s="293"/>
      <c r="ACW736" s="293"/>
      <c r="ACX736" s="293"/>
      <c r="ACY736" s="293"/>
      <c r="ACZ736" s="293"/>
      <c r="ADA736" s="293"/>
      <c r="ADB736" s="293"/>
      <c r="ADC736" s="293"/>
      <c r="ADD736" s="293"/>
      <c r="ADE736" s="293"/>
      <c r="ADF736" s="293"/>
      <c r="ADG736" s="293"/>
      <c r="ADH736" s="293"/>
      <c r="ADI736" s="293"/>
      <c r="ADJ736" s="293"/>
      <c r="ADK736" s="293"/>
      <c r="ADL736" s="293"/>
      <c r="ADM736" s="293"/>
      <c r="ADN736" s="293"/>
      <c r="ADO736" s="293"/>
      <c r="ADP736" s="293"/>
      <c r="ADQ736" s="293"/>
      <c r="ADR736" s="293"/>
      <c r="ADS736" s="293"/>
      <c r="ADT736" s="293"/>
      <c r="ADU736" s="293"/>
      <c r="ADV736" s="293"/>
      <c r="ADW736" s="293"/>
      <c r="ADX736" s="293"/>
      <c r="ADY736" s="293"/>
      <c r="ADZ736" s="293"/>
      <c r="AEA736" s="293"/>
      <c r="AEB736" s="293"/>
      <c r="AEC736" s="293"/>
      <c r="AED736" s="293"/>
      <c r="AEE736" s="293"/>
      <c r="AEF736" s="293"/>
      <c r="AEG736" s="293"/>
      <c r="AEH736" s="293"/>
      <c r="AEI736" s="293"/>
      <c r="AEJ736" s="293"/>
      <c r="AEK736" s="293"/>
      <c r="AEL736" s="293"/>
      <c r="AEM736" s="293"/>
      <c r="AEN736" s="293"/>
      <c r="AEO736" s="293"/>
      <c r="AEP736" s="293"/>
      <c r="AEQ736" s="293"/>
      <c r="AER736" s="293"/>
      <c r="AES736" s="293"/>
      <c r="AET736" s="293"/>
      <c r="AEU736" s="293"/>
      <c r="AEV736" s="293"/>
      <c r="AEW736" s="293"/>
      <c r="AEX736" s="293"/>
      <c r="AEY736" s="293"/>
      <c r="AEZ736" s="293"/>
      <c r="AFA736" s="293"/>
      <c r="AFB736" s="293"/>
      <c r="AFC736" s="293"/>
      <c r="AFD736" s="293"/>
      <c r="AFE736" s="293"/>
      <c r="AFF736" s="293"/>
      <c r="AFG736" s="293"/>
      <c r="AFH736" s="293"/>
      <c r="AFI736" s="293"/>
      <c r="AFJ736" s="293"/>
      <c r="AFK736" s="293"/>
      <c r="AFL736" s="293"/>
      <c r="AFM736" s="293"/>
      <c r="AFN736" s="293"/>
      <c r="AFO736" s="293"/>
      <c r="AFP736" s="293"/>
      <c r="AFQ736" s="293"/>
      <c r="AFR736" s="293"/>
      <c r="AFS736" s="293"/>
      <c r="AFT736" s="293"/>
      <c r="AFU736" s="293"/>
      <c r="AFV736" s="293"/>
      <c r="AFW736" s="293"/>
      <c r="AFX736" s="293"/>
      <c r="AFY736" s="293"/>
      <c r="AFZ736" s="293"/>
      <c r="AGA736" s="293"/>
      <c r="AGB736" s="293"/>
      <c r="AGC736" s="293"/>
      <c r="AGD736" s="293"/>
      <c r="AGE736" s="293"/>
      <c r="AGF736" s="293"/>
      <c r="AGG736" s="293"/>
      <c r="AGH736" s="293"/>
      <c r="AGI736" s="293"/>
      <c r="AGJ736" s="293"/>
      <c r="AGK736" s="293"/>
      <c r="AGL736" s="293"/>
      <c r="AGM736" s="293"/>
      <c r="AGN736" s="293"/>
      <c r="AGO736" s="293"/>
      <c r="AGP736" s="293"/>
      <c r="AGQ736" s="293"/>
      <c r="AGR736" s="293"/>
      <c r="AGS736" s="293"/>
      <c r="AGT736" s="293"/>
      <c r="AGU736" s="293"/>
      <c r="AGV736" s="293"/>
      <c r="AGW736" s="293"/>
      <c r="AGX736" s="293"/>
      <c r="AGY736" s="293"/>
      <c r="AGZ736" s="293"/>
      <c r="AHA736" s="293"/>
      <c r="AHB736" s="293"/>
      <c r="AHC736" s="293"/>
      <c r="AHD736" s="293"/>
      <c r="AHE736" s="293"/>
      <c r="AHF736" s="293"/>
      <c r="AHG736" s="293"/>
      <c r="AHH736" s="293"/>
      <c r="AHI736" s="293"/>
      <c r="AHJ736" s="293"/>
    </row>
    <row r="737" spans="1:894" s="163" customFormat="1" ht="30" hidden="1" customHeight="1" x14ac:dyDescent="0.25">
      <c r="A737" s="293"/>
      <c r="B737" s="299" t="s">
        <v>1183</v>
      </c>
      <c r="C737" s="300" t="s">
        <v>1247</v>
      </c>
      <c r="D737" s="301" t="s">
        <v>370</v>
      </c>
      <c r="E737" s="301" t="s">
        <v>1289</v>
      </c>
      <c r="F737" s="300" t="s">
        <v>1290</v>
      </c>
      <c r="G737" s="182">
        <v>0.4</v>
      </c>
      <c r="H737" s="301" t="s">
        <v>1251</v>
      </c>
      <c r="I737" s="197">
        <v>1.5</v>
      </c>
      <c r="J737" s="301" t="s">
        <v>1175</v>
      </c>
      <c r="K737" s="301" t="s">
        <v>849</v>
      </c>
      <c r="L737" s="301" t="s">
        <v>1177</v>
      </c>
      <c r="M737" s="301" t="s">
        <v>1178</v>
      </c>
      <c r="N737" s="66" t="s">
        <v>1179</v>
      </c>
      <c r="O737" s="57" t="s">
        <v>1252</v>
      </c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  <c r="Z737" s="293"/>
      <c r="AA737" s="293"/>
      <c r="AB737" s="293"/>
      <c r="AC737" s="293"/>
      <c r="AD737" s="293"/>
      <c r="AE737" s="293"/>
      <c r="AF737" s="293"/>
      <c r="AG737" s="293"/>
      <c r="AH737" s="293"/>
      <c r="AI737" s="293"/>
      <c r="AJ737" s="293"/>
      <c r="AK737" s="293"/>
      <c r="AL737" s="293"/>
      <c r="AM737" s="293"/>
      <c r="AN737" s="293"/>
      <c r="AO737" s="293"/>
      <c r="AP737" s="293"/>
      <c r="AQ737" s="293"/>
      <c r="AR737" s="293"/>
      <c r="AS737" s="293"/>
      <c r="AT737" s="293"/>
      <c r="AU737" s="293"/>
      <c r="AV737" s="293"/>
      <c r="AW737" s="293"/>
      <c r="AX737" s="293"/>
      <c r="AY737" s="293"/>
      <c r="AZ737" s="293"/>
      <c r="BA737" s="293"/>
      <c r="BB737" s="293"/>
      <c r="BC737" s="293"/>
      <c r="BD737" s="293"/>
      <c r="BE737" s="293"/>
      <c r="BF737" s="293"/>
      <c r="BG737" s="293"/>
      <c r="BH737" s="293"/>
      <c r="BI737" s="293"/>
      <c r="BJ737" s="293"/>
      <c r="BK737" s="293"/>
      <c r="BL737" s="293"/>
      <c r="BM737" s="293"/>
      <c r="BN737" s="293"/>
      <c r="BO737" s="293"/>
      <c r="BP737" s="293"/>
      <c r="BQ737" s="293"/>
      <c r="BR737" s="293"/>
      <c r="BS737" s="293"/>
      <c r="BT737" s="293"/>
      <c r="BU737" s="293"/>
      <c r="BV737" s="293"/>
      <c r="BW737" s="293"/>
      <c r="BX737" s="293"/>
      <c r="BY737" s="293"/>
      <c r="BZ737" s="293"/>
      <c r="CA737" s="293"/>
      <c r="CB737" s="293"/>
      <c r="CC737" s="293"/>
      <c r="CD737" s="293"/>
      <c r="CE737" s="293"/>
      <c r="CF737" s="293"/>
      <c r="CG737" s="293"/>
      <c r="CH737" s="293"/>
      <c r="CI737" s="293"/>
      <c r="CJ737" s="293"/>
      <c r="CK737" s="293"/>
      <c r="CL737" s="293"/>
      <c r="CM737" s="293"/>
      <c r="CN737" s="293"/>
      <c r="CO737" s="293"/>
      <c r="CP737" s="293"/>
      <c r="CQ737" s="293"/>
      <c r="CR737" s="293"/>
      <c r="CS737" s="293"/>
      <c r="CT737" s="293"/>
      <c r="CU737" s="293"/>
      <c r="CV737" s="293"/>
      <c r="CW737" s="293"/>
      <c r="CX737" s="293"/>
      <c r="CY737" s="293"/>
      <c r="CZ737" s="293"/>
      <c r="DA737" s="293"/>
      <c r="DB737" s="293"/>
      <c r="DC737" s="293"/>
      <c r="DD737" s="293"/>
      <c r="DE737" s="293"/>
      <c r="DF737" s="293"/>
      <c r="DG737" s="293"/>
      <c r="DH737" s="293"/>
      <c r="DI737" s="293"/>
      <c r="DJ737" s="293"/>
      <c r="DK737" s="293"/>
      <c r="DL737" s="293"/>
      <c r="DM737" s="293"/>
      <c r="DN737" s="293"/>
      <c r="DO737" s="293"/>
      <c r="DP737" s="293"/>
      <c r="DQ737" s="293"/>
      <c r="DR737" s="293"/>
      <c r="DS737" s="293"/>
      <c r="DT737" s="293"/>
      <c r="DU737" s="293"/>
      <c r="DV737" s="293"/>
      <c r="DW737" s="293"/>
      <c r="DX737" s="293"/>
      <c r="DY737" s="293"/>
      <c r="DZ737" s="293"/>
      <c r="EA737" s="293"/>
      <c r="EB737" s="293"/>
      <c r="EC737" s="293"/>
      <c r="ED737" s="293"/>
      <c r="EE737" s="293"/>
      <c r="EF737" s="293"/>
      <c r="EG737" s="293"/>
      <c r="EH737" s="293"/>
      <c r="EI737" s="293"/>
      <c r="EJ737" s="293"/>
      <c r="EK737" s="293"/>
      <c r="EL737" s="293"/>
      <c r="EM737" s="293"/>
      <c r="EN737" s="293"/>
      <c r="EO737" s="293"/>
      <c r="EP737" s="293"/>
      <c r="EQ737" s="293"/>
      <c r="ER737" s="293"/>
      <c r="ES737" s="293"/>
      <c r="ET737" s="293"/>
      <c r="EU737" s="293"/>
      <c r="EV737" s="293"/>
      <c r="EW737" s="293"/>
      <c r="EX737" s="293"/>
      <c r="EY737" s="293"/>
      <c r="EZ737" s="293"/>
      <c r="FA737" s="293"/>
      <c r="FB737" s="293"/>
      <c r="FC737" s="293"/>
      <c r="FD737" s="293"/>
      <c r="FE737" s="293"/>
      <c r="FF737" s="293"/>
      <c r="FG737" s="293"/>
      <c r="FH737" s="293"/>
      <c r="FI737" s="293"/>
      <c r="FJ737" s="293"/>
      <c r="FK737" s="293"/>
      <c r="FL737" s="293"/>
      <c r="FM737" s="293"/>
      <c r="FN737" s="293"/>
      <c r="FO737" s="293"/>
      <c r="FP737" s="293"/>
      <c r="FQ737" s="293"/>
      <c r="FR737" s="293"/>
      <c r="FS737" s="293"/>
      <c r="FT737" s="293"/>
      <c r="FU737" s="293"/>
      <c r="FV737" s="293"/>
      <c r="FW737" s="293"/>
      <c r="FX737" s="293"/>
      <c r="FY737" s="293"/>
      <c r="FZ737" s="293"/>
      <c r="GA737" s="293"/>
      <c r="GB737" s="293"/>
      <c r="GC737" s="293"/>
      <c r="GD737" s="293"/>
      <c r="GE737" s="293"/>
      <c r="GF737" s="293"/>
      <c r="GG737" s="293"/>
      <c r="GH737" s="293"/>
      <c r="GI737" s="293"/>
      <c r="GJ737" s="293"/>
      <c r="GK737" s="293"/>
      <c r="GL737" s="293"/>
      <c r="GM737" s="293"/>
      <c r="GN737" s="293"/>
      <c r="GO737" s="293"/>
      <c r="GP737" s="293"/>
      <c r="GQ737" s="293"/>
      <c r="GR737" s="293"/>
      <c r="GS737" s="293"/>
      <c r="GT737" s="293"/>
      <c r="GU737" s="293"/>
      <c r="GV737" s="293"/>
      <c r="GW737" s="293"/>
      <c r="GX737" s="293"/>
      <c r="GY737" s="293"/>
      <c r="GZ737" s="293"/>
      <c r="HA737" s="293"/>
      <c r="HB737" s="293"/>
      <c r="HC737" s="293"/>
      <c r="HD737" s="293"/>
      <c r="HE737" s="293"/>
      <c r="HF737" s="293"/>
      <c r="HG737" s="293"/>
      <c r="HH737" s="293"/>
      <c r="HI737" s="293"/>
      <c r="HJ737" s="293"/>
      <c r="HK737" s="293"/>
      <c r="HL737" s="293"/>
      <c r="HM737" s="293"/>
      <c r="HN737" s="293"/>
      <c r="HO737" s="293"/>
      <c r="HP737" s="293"/>
      <c r="HQ737" s="293"/>
      <c r="HR737" s="293"/>
      <c r="HS737" s="293"/>
      <c r="HT737" s="293"/>
      <c r="HU737" s="293"/>
      <c r="HV737" s="293"/>
      <c r="HW737" s="293"/>
      <c r="HX737" s="293"/>
      <c r="HY737" s="293"/>
      <c r="HZ737" s="293"/>
      <c r="IA737" s="293"/>
      <c r="IB737" s="293"/>
      <c r="IC737" s="293"/>
      <c r="ID737" s="293"/>
      <c r="IE737" s="293"/>
      <c r="IF737" s="293"/>
      <c r="IG737" s="293"/>
      <c r="IH737" s="293"/>
      <c r="II737" s="293"/>
      <c r="IJ737" s="293"/>
      <c r="IK737" s="293"/>
      <c r="IL737" s="293"/>
      <c r="IM737" s="293"/>
      <c r="IN737" s="293"/>
      <c r="IO737" s="293"/>
      <c r="IP737" s="293"/>
      <c r="IQ737" s="293"/>
      <c r="IR737" s="293"/>
      <c r="IS737" s="293"/>
      <c r="IT737" s="293"/>
      <c r="IU737" s="293"/>
      <c r="IV737" s="293"/>
      <c r="IW737" s="293"/>
      <c r="IX737" s="293"/>
      <c r="IY737" s="293"/>
      <c r="IZ737" s="293"/>
      <c r="JA737" s="293"/>
      <c r="JB737" s="293"/>
      <c r="JC737" s="293"/>
      <c r="JD737" s="293"/>
      <c r="JE737" s="293"/>
      <c r="JF737" s="293"/>
      <c r="JG737" s="293"/>
      <c r="JH737" s="293"/>
      <c r="JI737" s="293"/>
      <c r="JJ737" s="293"/>
      <c r="JK737" s="293"/>
      <c r="JL737" s="293"/>
      <c r="JM737" s="293"/>
      <c r="JN737" s="293"/>
      <c r="JO737" s="293"/>
      <c r="JP737" s="293"/>
      <c r="JQ737" s="293"/>
      <c r="JR737" s="293"/>
      <c r="JS737" s="293"/>
      <c r="JT737" s="293"/>
      <c r="JU737" s="293"/>
      <c r="JV737" s="293"/>
      <c r="JW737" s="293"/>
      <c r="JX737" s="293"/>
      <c r="JY737" s="293"/>
      <c r="JZ737" s="293"/>
      <c r="KA737" s="293"/>
      <c r="KB737" s="293"/>
      <c r="KC737" s="293"/>
      <c r="KD737" s="293"/>
      <c r="KE737" s="293"/>
      <c r="KF737" s="293"/>
      <c r="KG737" s="293"/>
      <c r="KH737" s="293"/>
      <c r="KI737" s="293"/>
      <c r="KJ737" s="293"/>
      <c r="KK737" s="293"/>
      <c r="KL737" s="293"/>
      <c r="KM737" s="293"/>
      <c r="KN737" s="293"/>
      <c r="KO737" s="293"/>
      <c r="KP737" s="293"/>
      <c r="KQ737" s="293"/>
      <c r="KR737" s="293"/>
      <c r="KS737" s="293"/>
      <c r="KT737" s="293"/>
      <c r="KU737" s="293"/>
      <c r="KV737" s="293"/>
      <c r="KW737" s="293"/>
      <c r="KX737" s="293"/>
      <c r="KY737" s="293"/>
      <c r="KZ737" s="293"/>
      <c r="LA737" s="293"/>
      <c r="LB737" s="293"/>
      <c r="LC737" s="293"/>
      <c r="LD737" s="293"/>
      <c r="LE737" s="293"/>
      <c r="LF737" s="293"/>
      <c r="LG737" s="293"/>
      <c r="LH737" s="293"/>
      <c r="LI737" s="293"/>
      <c r="LJ737" s="293"/>
      <c r="LK737" s="293"/>
      <c r="LL737" s="293"/>
      <c r="LM737" s="293"/>
      <c r="LN737" s="293"/>
      <c r="LO737" s="293"/>
      <c r="LP737" s="293"/>
      <c r="LQ737" s="293"/>
      <c r="LR737" s="293"/>
      <c r="LS737" s="293"/>
      <c r="LT737" s="293"/>
      <c r="LU737" s="293"/>
      <c r="LV737" s="293"/>
      <c r="LW737" s="293"/>
      <c r="LX737" s="293"/>
      <c r="LY737" s="293"/>
      <c r="LZ737" s="293"/>
      <c r="MA737" s="293"/>
      <c r="MB737" s="293"/>
      <c r="MC737" s="293"/>
      <c r="MD737" s="293"/>
      <c r="ME737" s="293"/>
      <c r="MF737" s="293"/>
      <c r="MG737" s="293"/>
      <c r="MH737" s="293"/>
      <c r="MI737" s="293"/>
      <c r="MJ737" s="293"/>
      <c r="MK737" s="293"/>
      <c r="ML737" s="293"/>
      <c r="MM737" s="293"/>
      <c r="MN737" s="293"/>
      <c r="MO737" s="293"/>
      <c r="MP737" s="293"/>
      <c r="MQ737" s="293"/>
      <c r="MR737" s="293"/>
      <c r="MS737" s="293"/>
      <c r="MT737" s="293"/>
      <c r="MU737" s="293"/>
      <c r="MV737" s="293"/>
      <c r="MW737" s="293"/>
      <c r="MX737" s="293"/>
      <c r="MY737" s="293"/>
      <c r="MZ737" s="293"/>
      <c r="NA737" s="293"/>
      <c r="NB737" s="293"/>
      <c r="NC737" s="293"/>
      <c r="ND737" s="293"/>
      <c r="NE737" s="293"/>
      <c r="NF737" s="293"/>
      <c r="NG737" s="293"/>
      <c r="NH737" s="293"/>
      <c r="NI737" s="293"/>
      <c r="NJ737" s="293"/>
      <c r="NK737" s="293"/>
      <c r="NL737" s="293"/>
      <c r="NM737" s="293"/>
      <c r="NN737" s="293"/>
      <c r="NO737" s="293"/>
      <c r="NP737" s="293"/>
      <c r="NQ737" s="293"/>
      <c r="NR737" s="293"/>
      <c r="NS737" s="293"/>
      <c r="NT737" s="293"/>
      <c r="NU737" s="293"/>
      <c r="NV737" s="293"/>
      <c r="NW737" s="293"/>
      <c r="NX737" s="293"/>
      <c r="NY737" s="293"/>
      <c r="NZ737" s="293"/>
      <c r="OA737" s="293"/>
      <c r="OB737" s="293"/>
      <c r="OC737" s="293"/>
      <c r="OD737" s="293"/>
      <c r="OE737" s="293"/>
      <c r="OF737" s="293"/>
      <c r="OG737" s="293"/>
      <c r="OH737" s="293"/>
      <c r="OI737" s="293"/>
      <c r="OJ737" s="293"/>
      <c r="OK737" s="293"/>
      <c r="OL737" s="293"/>
      <c r="OM737" s="293"/>
      <c r="ON737" s="293"/>
      <c r="OO737" s="293"/>
      <c r="OP737" s="293"/>
      <c r="OQ737" s="293"/>
      <c r="OR737" s="293"/>
      <c r="OS737" s="293"/>
      <c r="OT737" s="293"/>
      <c r="OU737" s="293"/>
      <c r="OV737" s="293"/>
      <c r="OW737" s="293"/>
      <c r="OX737" s="293"/>
      <c r="OY737" s="293"/>
      <c r="OZ737" s="293"/>
      <c r="PA737" s="293"/>
      <c r="PB737" s="293"/>
      <c r="PC737" s="293"/>
      <c r="PD737" s="293"/>
      <c r="PE737" s="293"/>
      <c r="PF737" s="293"/>
      <c r="PG737" s="293"/>
      <c r="PH737" s="293"/>
      <c r="PI737" s="293"/>
      <c r="PJ737" s="293"/>
      <c r="PK737" s="293"/>
      <c r="PL737" s="293"/>
      <c r="PM737" s="293"/>
      <c r="PN737" s="293"/>
      <c r="PO737" s="293"/>
      <c r="PP737" s="293"/>
      <c r="PQ737" s="293"/>
      <c r="PR737" s="293"/>
      <c r="PS737" s="293"/>
      <c r="PT737" s="293"/>
      <c r="PU737" s="293"/>
      <c r="PV737" s="293"/>
      <c r="PW737" s="293"/>
      <c r="PX737" s="293"/>
      <c r="PY737" s="293"/>
      <c r="PZ737" s="293"/>
      <c r="QA737" s="293"/>
      <c r="QB737" s="293"/>
      <c r="QC737" s="293"/>
      <c r="QD737" s="293"/>
      <c r="QE737" s="293"/>
      <c r="QF737" s="293"/>
      <c r="QG737" s="293"/>
      <c r="QH737" s="293"/>
      <c r="QI737" s="293"/>
      <c r="QJ737" s="293"/>
      <c r="QK737" s="293"/>
      <c r="QL737" s="293"/>
      <c r="QM737" s="293"/>
      <c r="QN737" s="293"/>
      <c r="QO737" s="293"/>
      <c r="QP737" s="293"/>
      <c r="QQ737" s="293"/>
      <c r="QR737" s="293"/>
      <c r="QS737" s="293"/>
      <c r="QT737" s="293"/>
      <c r="QU737" s="293"/>
      <c r="QV737" s="293"/>
      <c r="QW737" s="293"/>
      <c r="QX737" s="293"/>
      <c r="QY737" s="293"/>
      <c r="QZ737" s="293"/>
      <c r="RA737" s="293"/>
      <c r="RB737" s="293"/>
      <c r="RC737" s="293"/>
      <c r="RD737" s="293"/>
      <c r="RE737" s="293"/>
      <c r="RF737" s="293"/>
      <c r="RG737" s="293"/>
      <c r="RH737" s="293"/>
      <c r="RI737" s="293"/>
      <c r="RJ737" s="293"/>
      <c r="RK737" s="293"/>
      <c r="RL737" s="293"/>
      <c r="RM737" s="293"/>
      <c r="RN737" s="293"/>
      <c r="RO737" s="293"/>
      <c r="RP737" s="293"/>
      <c r="RQ737" s="293"/>
      <c r="RR737" s="293"/>
      <c r="RS737" s="293"/>
      <c r="RT737" s="293"/>
      <c r="RU737" s="293"/>
      <c r="RV737" s="293"/>
      <c r="RW737" s="293"/>
      <c r="RX737" s="293"/>
      <c r="RY737" s="293"/>
      <c r="RZ737" s="293"/>
      <c r="SA737" s="293"/>
      <c r="SB737" s="293"/>
      <c r="SC737" s="293"/>
      <c r="SD737" s="293"/>
      <c r="SE737" s="293"/>
      <c r="SF737" s="293"/>
      <c r="SG737" s="293"/>
      <c r="SH737" s="293"/>
      <c r="SI737" s="293"/>
      <c r="SJ737" s="293"/>
      <c r="SK737" s="293"/>
      <c r="SL737" s="293"/>
      <c r="SM737" s="293"/>
      <c r="SN737" s="293"/>
      <c r="SO737" s="293"/>
      <c r="SP737" s="293"/>
      <c r="SQ737" s="293"/>
      <c r="SR737" s="293"/>
      <c r="SS737" s="293"/>
      <c r="ST737" s="293"/>
      <c r="SU737" s="293"/>
      <c r="SV737" s="293"/>
      <c r="SW737" s="293"/>
      <c r="SX737" s="293"/>
      <c r="SY737" s="293"/>
      <c r="SZ737" s="293"/>
      <c r="TA737" s="293"/>
      <c r="TB737" s="293"/>
      <c r="TC737" s="293"/>
      <c r="TD737" s="293"/>
      <c r="TE737" s="293"/>
      <c r="TF737" s="293"/>
      <c r="TG737" s="293"/>
      <c r="TH737" s="293"/>
      <c r="TI737" s="293"/>
      <c r="TJ737" s="293"/>
      <c r="TK737" s="293"/>
      <c r="TL737" s="293"/>
      <c r="TM737" s="293"/>
      <c r="TN737" s="293"/>
      <c r="TO737" s="293"/>
      <c r="TP737" s="293"/>
      <c r="TQ737" s="293"/>
      <c r="TR737" s="293"/>
      <c r="TS737" s="293"/>
      <c r="TT737" s="293"/>
      <c r="TU737" s="293"/>
      <c r="TV737" s="293"/>
      <c r="TW737" s="293"/>
      <c r="TX737" s="293"/>
      <c r="TY737" s="293"/>
      <c r="TZ737" s="293"/>
      <c r="UA737" s="293"/>
      <c r="UB737" s="293"/>
      <c r="UC737" s="293"/>
      <c r="UD737" s="293"/>
      <c r="UE737" s="293"/>
      <c r="UF737" s="293"/>
      <c r="UG737" s="293"/>
      <c r="UH737" s="293"/>
      <c r="UI737" s="293"/>
      <c r="UJ737" s="293"/>
      <c r="UK737" s="293"/>
      <c r="UL737" s="293"/>
      <c r="UM737" s="293"/>
      <c r="UN737" s="293"/>
      <c r="UO737" s="293"/>
      <c r="UP737" s="293"/>
      <c r="UQ737" s="293"/>
      <c r="UR737" s="293"/>
      <c r="US737" s="293"/>
      <c r="UT737" s="293"/>
      <c r="UU737" s="293"/>
      <c r="UV737" s="293"/>
      <c r="UW737" s="293"/>
      <c r="UX737" s="293"/>
      <c r="UY737" s="293"/>
      <c r="UZ737" s="293"/>
      <c r="VA737" s="293"/>
      <c r="VB737" s="293"/>
      <c r="VC737" s="293"/>
      <c r="VD737" s="293"/>
      <c r="VE737" s="293"/>
      <c r="VF737" s="293"/>
      <c r="VG737" s="293"/>
      <c r="VH737" s="293"/>
      <c r="VI737" s="293"/>
      <c r="VJ737" s="293"/>
      <c r="VK737" s="293"/>
      <c r="VL737" s="293"/>
      <c r="VM737" s="293"/>
      <c r="VN737" s="293"/>
      <c r="VO737" s="293"/>
      <c r="VP737" s="293"/>
      <c r="VQ737" s="293"/>
      <c r="VR737" s="293"/>
      <c r="VS737" s="293"/>
      <c r="VT737" s="293"/>
      <c r="VU737" s="293"/>
      <c r="VV737" s="293"/>
      <c r="VW737" s="293"/>
      <c r="VX737" s="293"/>
      <c r="VY737" s="293"/>
      <c r="VZ737" s="293"/>
      <c r="WA737" s="293"/>
      <c r="WB737" s="293"/>
      <c r="WC737" s="293"/>
      <c r="WD737" s="293"/>
      <c r="WE737" s="293"/>
      <c r="WF737" s="293"/>
      <c r="WG737" s="293"/>
      <c r="WH737" s="293"/>
      <c r="WI737" s="293"/>
      <c r="WJ737" s="293"/>
      <c r="WK737" s="293"/>
      <c r="WL737" s="293"/>
      <c r="WM737" s="293"/>
      <c r="WN737" s="293"/>
      <c r="WO737" s="293"/>
      <c r="WP737" s="293"/>
      <c r="WQ737" s="293"/>
      <c r="WR737" s="293"/>
      <c r="WS737" s="293"/>
      <c r="WT737" s="293"/>
      <c r="WU737" s="293"/>
      <c r="WV737" s="293"/>
      <c r="WW737" s="293"/>
      <c r="WX737" s="293"/>
      <c r="WY737" s="293"/>
      <c r="WZ737" s="293"/>
      <c r="XA737" s="293"/>
      <c r="XB737" s="293"/>
      <c r="XC737" s="293"/>
      <c r="XD737" s="293"/>
      <c r="XE737" s="293"/>
      <c r="XF737" s="293"/>
      <c r="XG737" s="293"/>
      <c r="XH737" s="293"/>
      <c r="XI737" s="293"/>
      <c r="XJ737" s="293"/>
      <c r="XK737" s="293"/>
      <c r="XL737" s="293"/>
      <c r="XM737" s="293"/>
      <c r="XN737" s="293"/>
      <c r="XO737" s="293"/>
      <c r="XP737" s="293"/>
      <c r="XQ737" s="293"/>
      <c r="XR737" s="293"/>
      <c r="XS737" s="293"/>
      <c r="XT737" s="293"/>
      <c r="XU737" s="293"/>
      <c r="XV737" s="293"/>
      <c r="XW737" s="293"/>
      <c r="XX737" s="293"/>
      <c r="XY737" s="293"/>
      <c r="XZ737" s="293"/>
      <c r="YA737" s="293"/>
      <c r="YB737" s="293"/>
      <c r="YC737" s="293"/>
      <c r="YD737" s="293"/>
      <c r="YE737" s="293"/>
      <c r="YF737" s="293"/>
      <c r="YG737" s="293"/>
      <c r="YH737" s="293"/>
      <c r="YI737" s="293"/>
      <c r="YJ737" s="293"/>
      <c r="YK737" s="293"/>
      <c r="YL737" s="293"/>
      <c r="YM737" s="293"/>
      <c r="YN737" s="293"/>
      <c r="YO737" s="293"/>
      <c r="YP737" s="293"/>
      <c r="YQ737" s="293"/>
      <c r="YR737" s="293"/>
      <c r="YS737" s="293"/>
      <c r="YT737" s="293"/>
      <c r="YU737" s="293"/>
      <c r="YV737" s="293"/>
      <c r="YW737" s="293"/>
      <c r="YX737" s="293"/>
      <c r="YY737" s="293"/>
      <c r="YZ737" s="293"/>
      <c r="ZA737" s="293"/>
      <c r="ZB737" s="293"/>
      <c r="ZC737" s="293"/>
      <c r="ZD737" s="293"/>
      <c r="ZE737" s="293"/>
      <c r="ZF737" s="293"/>
      <c r="ZG737" s="293"/>
      <c r="ZH737" s="293"/>
      <c r="ZI737" s="293"/>
      <c r="ZJ737" s="293"/>
      <c r="ZK737" s="293"/>
      <c r="ZL737" s="293"/>
      <c r="ZM737" s="293"/>
      <c r="ZN737" s="293"/>
      <c r="ZO737" s="293"/>
      <c r="ZP737" s="293"/>
      <c r="ZQ737" s="293"/>
      <c r="ZR737" s="293"/>
      <c r="ZS737" s="293"/>
      <c r="ZT737" s="293"/>
      <c r="ZU737" s="293"/>
      <c r="ZV737" s="293"/>
      <c r="ZW737" s="293"/>
      <c r="ZX737" s="293"/>
      <c r="ZY737" s="293"/>
      <c r="ZZ737" s="293"/>
      <c r="AAA737" s="293"/>
      <c r="AAB737" s="293"/>
      <c r="AAC737" s="293"/>
      <c r="AAD737" s="293"/>
      <c r="AAE737" s="293"/>
      <c r="AAF737" s="293"/>
      <c r="AAG737" s="293"/>
      <c r="AAH737" s="293"/>
      <c r="AAI737" s="293"/>
      <c r="AAJ737" s="293"/>
      <c r="AAK737" s="293"/>
      <c r="AAL737" s="293"/>
      <c r="AAM737" s="293"/>
      <c r="AAN737" s="293"/>
      <c r="AAO737" s="293"/>
      <c r="AAP737" s="293"/>
      <c r="AAQ737" s="293"/>
      <c r="AAR737" s="293"/>
      <c r="AAS737" s="293"/>
      <c r="AAT737" s="293"/>
      <c r="AAU737" s="293"/>
      <c r="AAV737" s="293"/>
      <c r="AAW737" s="293"/>
      <c r="AAX737" s="293"/>
      <c r="AAY737" s="293"/>
      <c r="AAZ737" s="293"/>
      <c r="ABA737" s="293"/>
      <c r="ABB737" s="293"/>
      <c r="ABC737" s="293"/>
      <c r="ABD737" s="293"/>
      <c r="ABE737" s="293"/>
      <c r="ABF737" s="293"/>
      <c r="ABG737" s="293"/>
      <c r="ABH737" s="293"/>
      <c r="ABI737" s="293"/>
      <c r="ABJ737" s="293"/>
      <c r="ABK737" s="293"/>
      <c r="ABL737" s="293"/>
      <c r="ABM737" s="293"/>
      <c r="ABN737" s="293"/>
      <c r="ABO737" s="293"/>
      <c r="ABP737" s="293"/>
      <c r="ABQ737" s="293"/>
      <c r="ABR737" s="293"/>
      <c r="ABS737" s="293"/>
      <c r="ABT737" s="293"/>
      <c r="ABU737" s="293"/>
      <c r="ABV737" s="293"/>
      <c r="ABW737" s="293"/>
      <c r="ABX737" s="293"/>
      <c r="ABY737" s="293"/>
      <c r="ABZ737" s="293"/>
      <c r="ACA737" s="293"/>
      <c r="ACB737" s="293"/>
      <c r="ACC737" s="293"/>
      <c r="ACD737" s="293"/>
      <c r="ACE737" s="293"/>
      <c r="ACF737" s="293"/>
      <c r="ACG737" s="293"/>
      <c r="ACH737" s="293"/>
      <c r="ACI737" s="293"/>
      <c r="ACJ737" s="293"/>
      <c r="ACK737" s="293"/>
      <c r="ACL737" s="293"/>
      <c r="ACM737" s="293"/>
      <c r="ACN737" s="293"/>
      <c r="ACO737" s="293"/>
      <c r="ACP737" s="293"/>
      <c r="ACQ737" s="293"/>
      <c r="ACR737" s="293"/>
      <c r="ACS737" s="293"/>
      <c r="ACT737" s="293"/>
      <c r="ACU737" s="293"/>
      <c r="ACV737" s="293"/>
      <c r="ACW737" s="293"/>
      <c r="ACX737" s="293"/>
      <c r="ACY737" s="293"/>
      <c r="ACZ737" s="293"/>
      <c r="ADA737" s="293"/>
      <c r="ADB737" s="293"/>
      <c r="ADC737" s="293"/>
      <c r="ADD737" s="293"/>
      <c r="ADE737" s="293"/>
      <c r="ADF737" s="293"/>
      <c r="ADG737" s="293"/>
      <c r="ADH737" s="293"/>
      <c r="ADI737" s="293"/>
      <c r="ADJ737" s="293"/>
      <c r="ADK737" s="293"/>
      <c r="ADL737" s="293"/>
      <c r="ADM737" s="293"/>
      <c r="ADN737" s="293"/>
      <c r="ADO737" s="293"/>
      <c r="ADP737" s="293"/>
      <c r="ADQ737" s="293"/>
      <c r="ADR737" s="293"/>
      <c r="ADS737" s="293"/>
      <c r="ADT737" s="293"/>
      <c r="ADU737" s="293"/>
      <c r="ADV737" s="293"/>
      <c r="ADW737" s="293"/>
      <c r="ADX737" s="293"/>
      <c r="ADY737" s="293"/>
      <c r="ADZ737" s="293"/>
      <c r="AEA737" s="293"/>
      <c r="AEB737" s="293"/>
      <c r="AEC737" s="293"/>
      <c r="AED737" s="293"/>
      <c r="AEE737" s="293"/>
      <c r="AEF737" s="293"/>
      <c r="AEG737" s="293"/>
      <c r="AEH737" s="293"/>
      <c r="AEI737" s="293"/>
      <c r="AEJ737" s="293"/>
      <c r="AEK737" s="293"/>
      <c r="AEL737" s="293"/>
      <c r="AEM737" s="293"/>
      <c r="AEN737" s="293"/>
      <c r="AEO737" s="293"/>
      <c r="AEP737" s="293"/>
      <c r="AEQ737" s="293"/>
      <c r="AER737" s="293"/>
      <c r="AES737" s="293"/>
      <c r="AET737" s="293"/>
      <c r="AEU737" s="293"/>
      <c r="AEV737" s="293"/>
      <c r="AEW737" s="293"/>
      <c r="AEX737" s="293"/>
      <c r="AEY737" s="293"/>
      <c r="AEZ737" s="293"/>
      <c r="AFA737" s="293"/>
      <c r="AFB737" s="293"/>
      <c r="AFC737" s="293"/>
      <c r="AFD737" s="293"/>
      <c r="AFE737" s="293"/>
      <c r="AFF737" s="293"/>
      <c r="AFG737" s="293"/>
      <c r="AFH737" s="293"/>
      <c r="AFI737" s="293"/>
      <c r="AFJ737" s="293"/>
      <c r="AFK737" s="293"/>
      <c r="AFL737" s="293"/>
      <c r="AFM737" s="293"/>
      <c r="AFN737" s="293"/>
      <c r="AFO737" s="293"/>
      <c r="AFP737" s="293"/>
      <c r="AFQ737" s="293"/>
      <c r="AFR737" s="293"/>
      <c r="AFS737" s="293"/>
      <c r="AFT737" s="293"/>
      <c r="AFU737" s="293"/>
      <c r="AFV737" s="293"/>
      <c r="AFW737" s="293"/>
      <c r="AFX737" s="293"/>
      <c r="AFY737" s="293"/>
      <c r="AFZ737" s="293"/>
      <c r="AGA737" s="293"/>
      <c r="AGB737" s="293"/>
      <c r="AGC737" s="293"/>
      <c r="AGD737" s="293"/>
      <c r="AGE737" s="293"/>
      <c r="AGF737" s="293"/>
      <c r="AGG737" s="293"/>
      <c r="AGH737" s="293"/>
      <c r="AGI737" s="293"/>
      <c r="AGJ737" s="293"/>
      <c r="AGK737" s="293"/>
      <c r="AGL737" s="293"/>
      <c r="AGM737" s="293"/>
      <c r="AGN737" s="293"/>
      <c r="AGO737" s="293"/>
      <c r="AGP737" s="293"/>
      <c r="AGQ737" s="293"/>
      <c r="AGR737" s="293"/>
      <c r="AGS737" s="293"/>
      <c r="AGT737" s="293"/>
      <c r="AGU737" s="293"/>
      <c r="AGV737" s="293"/>
      <c r="AGW737" s="293"/>
      <c r="AGX737" s="293"/>
      <c r="AGY737" s="293"/>
      <c r="AGZ737" s="293"/>
      <c r="AHA737" s="293"/>
      <c r="AHB737" s="293"/>
      <c r="AHC737" s="293"/>
      <c r="AHD737" s="293"/>
      <c r="AHE737" s="293"/>
      <c r="AHF737" s="293"/>
      <c r="AHG737" s="293"/>
      <c r="AHH737" s="293"/>
      <c r="AHI737" s="293"/>
      <c r="AHJ737" s="293"/>
    </row>
    <row r="738" spans="1:894" s="163" customFormat="1" ht="30" hidden="1" customHeight="1" x14ac:dyDescent="0.25">
      <c r="A738" s="293"/>
      <c r="B738" s="299" t="s">
        <v>1183</v>
      </c>
      <c r="C738" s="300" t="s">
        <v>1247</v>
      </c>
      <c r="D738" s="301" t="s">
        <v>370</v>
      </c>
      <c r="E738" s="301" t="s">
        <v>1291</v>
      </c>
      <c r="F738" s="300" t="s">
        <v>1292</v>
      </c>
      <c r="G738" s="182">
        <v>0.4</v>
      </c>
      <c r="H738" s="301" t="s">
        <v>1251</v>
      </c>
      <c r="I738" s="197">
        <v>1.5</v>
      </c>
      <c r="J738" s="301" t="s">
        <v>1175</v>
      </c>
      <c r="K738" s="301" t="s">
        <v>849</v>
      </c>
      <c r="L738" s="301" t="s">
        <v>1177</v>
      </c>
      <c r="M738" s="301" t="s">
        <v>1178</v>
      </c>
      <c r="N738" s="66" t="s">
        <v>1179</v>
      </c>
      <c r="O738" s="57" t="s">
        <v>1252</v>
      </c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  <c r="Z738" s="293"/>
      <c r="AA738" s="293"/>
      <c r="AB738" s="293"/>
      <c r="AC738" s="293"/>
      <c r="AD738" s="293"/>
      <c r="AE738" s="293"/>
      <c r="AF738" s="293"/>
      <c r="AG738" s="293"/>
      <c r="AH738" s="293"/>
      <c r="AI738" s="293"/>
      <c r="AJ738" s="293"/>
      <c r="AK738" s="293"/>
      <c r="AL738" s="293"/>
      <c r="AM738" s="293"/>
      <c r="AN738" s="293"/>
      <c r="AO738" s="293"/>
      <c r="AP738" s="293"/>
      <c r="AQ738" s="293"/>
      <c r="AR738" s="293"/>
      <c r="AS738" s="293"/>
      <c r="AT738" s="293"/>
      <c r="AU738" s="293"/>
      <c r="AV738" s="293"/>
      <c r="AW738" s="293"/>
      <c r="AX738" s="293"/>
      <c r="AY738" s="293"/>
      <c r="AZ738" s="293"/>
      <c r="BA738" s="293"/>
      <c r="BB738" s="293"/>
      <c r="BC738" s="293"/>
      <c r="BD738" s="293"/>
      <c r="BE738" s="293"/>
      <c r="BF738" s="293"/>
      <c r="BG738" s="293"/>
      <c r="BH738" s="293"/>
      <c r="BI738" s="293"/>
      <c r="BJ738" s="293"/>
      <c r="BK738" s="293"/>
      <c r="BL738" s="293"/>
      <c r="BM738" s="293"/>
      <c r="BN738" s="293"/>
      <c r="BO738" s="293"/>
      <c r="BP738" s="293"/>
      <c r="BQ738" s="293"/>
      <c r="BR738" s="293"/>
      <c r="BS738" s="293"/>
      <c r="BT738" s="293"/>
      <c r="BU738" s="293"/>
      <c r="BV738" s="293"/>
      <c r="BW738" s="293"/>
      <c r="BX738" s="293"/>
      <c r="BY738" s="293"/>
      <c r="BZ738" s="293"/>
      <c r="CA738" s="293"/>
      <c r="CB738" s="293"/>
      <c r="CC738" s="293"/>
      <c r="CD738" s="293"/>
      <c r="CE738" s="293"/>
      <c r="CF738" s="293"/>
      <c r="CG738" s="293"/>
      <c r="CH738" s="293"/>
      <c r="CI738" s="293"/>
      <c r="CJ738" s="293"/>
      <c r="CK738" s="293"/>
      <c r="CL738" s="293"/>
      <c r="CM738" s="293"/>
      <c r="CN738" s="293"/>
      <c r="CO738" s="293"/>
      <c r="CP738" s="293"/>
      <c r="CQ738" s="293"/>
      <c r="CR738" s="293"/>
      <c r="CS738" s="293"/>
      <c r="CT738" s="293"/>
      <c r="CU738" s="293"/>
      <c r="CV738" s="293"/>
      <c r="CW738" s="293"/>
      <c r="CX738" s="293"/>
      <c r="CY738" s="293"/>
      <c r="CZ738" s="293"/>
      <c r="DA738" s="293"/>
      <c r="DB738" s="293"/>
      <c r="DC738" s="293"/>
      <c r="DD738" s="293"/>
      <c r="DE738" s="293"/>
      <c r="DF738" s="293"/>
      <c r="DG738" s="293"/>
      <c r="DH738" s="293"/>
      <c r="DI738" s="293"/>
      <c r="DJ738" s="293"/>
      <c r="DK738" s="293"/>
      <c r="DL738" s="293"/>
      <c r="DM738" s="293"/>
      <c r="DN738" s="293"/>
      <c r="DO738" s="293"/>
      <c r="DP738" s="293"/>
      <c r="DQ738" s="293"/>
      <c r="DR738" s="293"/>
      <c r="DS738" s="293"/>
      <c r="DT738" s="293"/>
      <c r="DU738" s="293"/>
      <c r="DV738" s="293"/>
      <c r="DW738" s="293"/>
      <c r="DX738" s="293"/>
      <c r="DY738" s="293"/>
      <c r="DZ738" s="293"/>
      <c r="EA738" s="293"/>
      <c r="EB738" s="293"/>
      <c r="EC738" s="293"/>
      <c r="ED738" s="293"/>
      <c r="EE738" s="293"/>
      <c r="EF738" s="293"/>
      <c r="EG738" s="293"/>
      <c r="EH738" s="293"/>
      <c r="EI738" s="293"/>
      <c r="EJ738" s="293"/>
      <c r="EK738" s="293"/>
      <c r="EL738" s="293"/>
      <c r="EM738" s="293"/>
      <c r="EN738" s="293"/>
      <c r="EO738" s="293"/>
      <c r="EP738" s="293"/>
      <c r="EQ738" s="293"/>
      <c r="ER738" s="293"/>
      <c r="ES738" s="293"/>
      <c r="ET738" s="293"/>
      <c r="EU738" s="293"/>
      <c r="EV738" s="293"/>
      <c r="EW738" s="293"/>
      <c r="EX738" s="293"/>
      <c r="EY738" s="293"/>
      <c r="EZ738" s="293"/>
      <c r="FA738" s="293"/>
      <c r="FB738" s="293"/>
      <c r="FC738" s="293"/>
      <c r="FD738" s="293"/>
      <c r="FE738" s="293"/>
      <c r="FF738" s="293"/>
      <c r="FG738" s="293"/>
      <c r="FH738" s="293"/>
      <c r="FI738" s="293"/>
      <c r="FJ738" s="293"/>
      <c r="FK738" s="293"/>
      <c r="FL738" s="293"/>
      <c r="FM738" s="293"/>
      <c r="FN738" s="293"/>
      <c r="FO738" s="293"/>
      <c r="FP738" s="293"/>
      <c r="FQ738" s="293"/>
      <c r="FR738" s="293"/>
      <c r="FS738" s="293"/>
      <c r="FT738" s="293"/>
      <c r="FU738" s="293"/>
      <c r="FV738" s="293"/>
      <c r="FW738" s="293"/>
      <c r="FX738" s="293"/>
      <c r="FY738" s="293"/>
      <c r="FZ738" s="293"/>
      <c r="GA738" s="293"/>
      <c r="GB738" s="293"/>
      <c r="GC738" s="293"/>
      <c r="GD738" s="293"/>
      <c r="GE738" s="293"/>
      <c r="GF738" s="293"/>
      <c r="GG738" s="293"/>
      <c r="GH738" s="293"/>
      <c r="GI738" s="293"/>
      <c r="GJ738" s="293"/>
      <c r="GK738" s="293"/>
      <c r="GL738" s="293"/>
      <c r="GM738" s="293"/>
      <c r="GN738" s="293"/>
      <c r="GO738" s="293"/>
      <c r="GP738" s="293"/>
      <c r="GQ738" s="293"/>
      <c r="GR738" s="293"/>
      <c r="GS738" s="293"/>
      <c r="GT738" s="293"/>
      <c r="GU738" s="293"/>
      <c r="GV738" s="293"/>
      <c r="GW738" s="293"/>
      <c r="GX738" s="293"/>
      <c r="GY738" s="293"/>
      <c r="GZ738" s="293"/>
      <c r="HA738" s="293"/>
      <c r="HB738" s="293"/>
      <c r="HC738" s="293"/>
      <c r="HD738" s="293"/>
      <c r="HE738" s="293"/>
      <c r="HF738" s="293"/>
      <c r="HG738" s="293"/>
      <c r="HH738" s="293"/>
      <c r="HI738" s="293"/>
      <c r="HJ738" s="293"/>
      <c r="HK738" s="293"/>
      <c r="HL738" s="293"/>
      <c r="HM738" s="293"/>
      <c r="HN738" s="293"/>
      <c r="HO738" s="293"/>
      <c r="HP738" s="293"/>
      <c r="HQ738" s="293"/>
      <c r="HR738" s="293"/>
      <c r="HS738" s="293"/>
      <c r="HT738" s="293"/>
      <c r="HU738" s="293"/>
      <c r="HV738" s="293"/>
      <c r="HW738" s="293"/>
      <c r="HX738" s="293"/>
      <c r="HY738" s="293"/>
      <c r="HZ738" s="293"/>
      <c r="IA738" s="293"/>
      <c r="IB738" s="293"/>
      <c r="IC738" s="293"/>
      <c r="ID738" s="293"/>
      <c r="IE738" s="293"/>
      <c r="IF738" s="293"/>
      <c r="IG738" s="293"/>
      <c r="IH738" s="293"/>
      <c r="II738" s="293"/>
      <c r="IJ738" s="293"/>
      <c r="IK738" s="293"/>
      <c r="IL738" s="293"/>
      <c r="IM738" s="293"/>
      <c r="IN738" s="293"/>
      <c r="IO738" s="293"/>
      <c r="IP738" s="293"/>
      <c r="IQ738" s="293"/>
      <c r="IR738" s="293"/>
      <c r="IS738" s="293"/>
      <c r="IT738" s="293"/>
      <c r="IU738" s="293"/>
      <c r="IV738" s="293"/>
      <c r="IW738" s="293"/>
      <c r="IX738" s="293"/>
      <c r="IY738" s="293"/>
      <c r="IZ738" s="293"/>
      <c r="JA738" s="293"/>
      <c r="JB738" s="293"/>
      <c r="JC738" s="293"/>
      <c r="JD738" s="293"/>
      <c r="JE738" s="293"/>
      <c r="JF738" s="293"/>
      <c r="JG738" s="293"/>
      <c r="JH738" s="293"/>
      <c r="JI738" s="293"/>
      <c r="JJ738" s="293"/>
      <c r="JK738" s="293"/>
      <c r="JL738" s="293"/>
      <c r="JM738" s="293"/>
      <c r="JN738" s="293"/>
      <c r="JO738" s="293"/>
      <c r="JP738" s="293"/>
      <c r="JQ738" s="293"/>
      <c r="JR738" s="293"/>
      <c r="JS738" s="293"/>
      <c r="JT738" s="293"/>
      <c r="JU738" s="293"/>
      <c r="JV738" s="293"/>
      <c r="JW738" s="293"/>
      <c r="JX738" s="293"/>
      <c r="JY738" s="293"/>
      <c r="JZ738" s="293"/>
      <c r="KA738" s="293"/>
      <c r="KB738" s="293"/>
      <c r="KC738" s="293"/>
      <c r="KD738" s="293"/>
      <c r="KE738" s="293"/>
      <c r="KF738" s="293"/>
      <c r="KG738" s="293"/>
      <c r="KH738" s="293"/>
      <c r="KI738" s="293"/>
      <c r="KJ738" s="293"/>
      <c r="KK738" s="293"/>
      <c r="KL738" s="293"/>
      <c r="KM738" s="293"/>
      <c r="KN738" s="293"/>
      <c r="KO738" s="293"/>
      <c r="KP738" s="293"/>
      <c r="KQ738" s="293"/>
      <c r="KR738" s="293"/>
      <c r="KS738" s="293"/>
      <c r="KT738" s="293"/>
      <c r="KU738" s="293"/>
      <c r="KV738" s="293"/>
      <c r="KW738" s="293"/>
      <c r="KX738" s="293"/>
      <c r="KY738" s="293"/>
      <c r="KZ738" s="293"/>
      <c r="LA738" s="293"/>
      <c r="LB738" s="293"/>
      <c r="LC738" s="293"/>
      <c r="LD738" s="293"/>
      <c r="LE738" s="293"/>
      <c r="LF738" s="293"/>
      <c r="LG738" s="293"/>
      <c r="LH738" s="293"/>
      <c r="LI738" s="293"/>
      <c r="LJ738" s="293"/>
      <c r="LK738" s="293"/>
      <c r="LL738" s="293"/>
      <c r="LM738" s="293"/>
      <c r="LN738" s="293"/>
      <c r="LO738" s="293"/>
      <c r="LP738" s="293"/>
      <c r="LQ738" s="293"/>
      <c r="LR738" s="293"/>
      <c r="LS738" s="293"/>
      <c r="LT738" s="293"/>
      <c r="LU738" s="293"/>
      <c r="LV738" s="293"/>
      <c r="LW738" s="293"/>
      <c r="LX738" s="293"/>
      <c r="LY738" s="293"/>
      <c r="LZ738" s="293"/>
      <c r="MA738" s="293"/>
      <c r="MB738" s="293"/>
      <c r="MC738" s="293"/>
      <c r="MD738" s="293"/>
      <c r="ME738" s="293"/>
      <c r="MF738" s="293"/>
      <c r="MG738" s="293"/>
      <c r="MH738" s="293"/>
      <c r="MI738" s="293"/>
      <c r="MJ738" s="293"/>
      <c r="MK738" s="293"/>
      <c r="ML738" s="293"/>
      <c r="MM738" s="293"/>
      <c r="MN738" s="293"/>
      <c r="MO738" s="293"/>
      <c r="MP738" s="293"/>
      <c r="MQ738" s="293"/>
      <c r="MR738" s="293"/>
      <c r="MS738" s="293"/>
      <c r="MT738" s="293"/>
      <c r="MU738" s="293"/>
      <c r="MV738" s="293"/>
      <c r="MW738" s="293"/>
      <c r="MX738" s="293"/>
      <c r="MY738" s="293"/>
      <c r="MZ738" s="293"/>
      <c r="NA738" s="293"/>
      <c r="NB738" s="293"/>
      <c r="NC738" s="293"/>
      <c r="ND738" s="293"/>
      <c r="NE738" s="293"/>
      <c r="NF738" s="293"/>
      <c r="NG738" s="293"/>
      <c r="NH738" s="293"/>
      <c r="NI738" s="293"/>
      <c r="NJ738" s="293"/>
      <c r="NK738" s="293"/>
      <c r="NL738" s="293"/>
      <c r="NM738" s="293"/>
      <c r="NN738" s="293"/>
      <c r="NO738" s="293"/>
      <c r="NP738" s="293"/>
      <c r="NQ738" s="293"/>
      <c r="NR738" s="293"/>
      <c r="NS738" s="293"/>
      <c r="NT738" s="293"/>
      <c r="NU738" s="293"/>
      <c r="NV738" s="293"/>
      <c r="NW738" s="293"/>
      <c r="NX738" s="293"/>
      <c r="NY738" s="293"/>
      <c r="NZ738" s="293"/>
      <c r="OA738" s="293"/>
      <c r="OB738" s="293"/>
      <c r="OC738" s="293"/>
      <c r="OD738" s="293"/>
      <c r="OE738" s="293"/>
      <c r="OF738" s="293"/>
      <c r="OG738" s="293"/>
      <c r="OH738" s="293"/>
      <c r="OI738" s="293"/>
      <c r="OJ738" s="293"/>
      <c r="OK738" s="293"/>
      <c r="OL738" s="293"/>
      <c r="OM738" s="293"/>
      <c r="ON738" s="293"/>
      <c r="OO738" s="293"/>
      <c r="OP738" s="293"/>
      <c r="OQ738" s="293"/>
      <c r="OR738" s="293"/>
      <c r="OS738" s="293"/>
      <c r="OT738" s="293"/>
      <c r="OU738" s="293"/>
      <c r="OV738" s="293"/>
      <c r="OW738" s="293"/>
      <c r="OX738" s="293"/>
      <c r="OY738" s="293"/>
      <c r="OZ738" s="293"/>
      <c r="PA738" s="293"/>
      <c r="PB738" s="293"/>
      <c r="PC738" s="293"/>
      <c r="PD738" s="293"/>
      <c r="PE738" s="293"/>
      <c r="PF738" s="293"/>
      <c r="PG738" s="293"/>
      <c r="PH738" s="293"/>
      <c r="PI738" s="293"/>
      <c r="PJ738" s="293"/>
      <c r="PK738" s="293"/>
      <c r="PL738" s="293"/>
      <c r="PM738" s="293"/>
      <c r="PN738" s="293"/>
      <c r="PO738" s="293"/>
      <c r="PP738" s="293"/>
      <c r="PQ738" s="293"/>
      <c r="PR738" s="293"/>
      <c r="PS738" s="293"/>
      <c r="PT738" s="293"/>
      <c r="PU738" s="293"/>
      <c r="PV738" s="293"/>
      <c r="PW738" s="293"/>
      <c r="PX738" s="293"/>
      <c r="PY738" s="293"/>
      <c r="PZ738" s="293"/>
      <c r="QA738" s="293"/>
      <c r="QB738" s="293"/>
      <c r="QC738" s="293"/>
      <c r="QD738" s="293"/>
      <c r="QE738" s="293"/>
      <c r="QF738" s="293"/>
      <c r="QG738" s="293"/>
      <c r="QH738" s="293"/>
      <c r="QI738" s="293"/>
      <c r="QJ738" s="293"/>
      <c r="QK738" s="293"/>
      <c r="QL738" s="293"/>
      <c r="QM738" s="293"/>
      <c r="QN738" s="293"/>
      <c r="QO738" s="293"/>
      <c r="QP738" s="293"/>
      <c r="QQ738" s="293"/>
      <c r="QR738" s="293"/>
      <c r="QS738" s="293"/>
      <c r="QT738" s="293"/>
      <c r="QU738" s="293"/>
      <c r="QV738" s="293"/>
      <c r="QW738" s="293"/>
      <c r="QX738" s="293"/>
      <c r="QY738" s="293"/>
      <c r="QZ738" s="293"/>
      <c r="RA738" s="293"/>
      <c r="RB738" s="293"/>
      <c r="RC738" s="293"/>
      <c r="RD738" s="293"/>
      <c r="RE738" s="293"/>
      <c r="RF738" s="293"/>
      <c r="RG738" s="293"/>
      <c r="RH738" s="293"/>
      <c r="RI738" s="293"/>
      <c r="RJ738" s="293"/>
      <c r="RK738" s="293"/>
      <c r="RL738" s="293"/>
      <c r="RM738" s="293"/>
      <c r="RN738" s="293"/>
      <c r="RO738" s="293"/>
      <c r="RP738" s="293"/>
      <c r="RQ738" s="293"/>
      <c r="RR738" s="293"/>
      <c r="RS738" s="293"/>
      <c r="RT738" s="293"/>
      <c r="RU738" s="293"/>
      <c r="RV738" s="293"/>
      <c r="RW738" s="293"/>
      <c r="RX738" s="293"/>
      <c r="RY738" s="293"/>
      <c r="RZ738" s="293"/>
      <c r="SA738" s="293"/>
      <c r="SB738" s="293"/>
      <c r="SC738" s="293"/>
      <c r="SD738" s="293"/>
      <c r="SE738" s="293"/>
      <c r="SF738" s="293"/>
      <c r="SG738" s="293"/>
      <c r="SH738" s="293"/>
      <c r="SI738" s="293"/>
      <c r="SJ738" s="293"/>
      <c r="SK738" s="293"/>
      <c r="SL738" s="293"/>
      <c r="SM738" s="293"/>
      <c r="SN738" s="293"/>
      <c r="SO738" s="293"/>
      <c r="SP738" s="293"/>
      <c r="SQ738" s="293"/>
      <c r="SR738" s="293"/>
      <c r="SS738" s="293"/>
      <c r="ST738" s="293"/>
      <c r="SU738" s="293"/>
      <c r="SV738" s="293"/>
      <c r="SW738" s="293"/>
      <c r="SX738" s="293"/>
      <c r="SY738" s="293"/>
      <c r="SZ738" s="293"/>
      <c r="TA738" s="293"/>
      <c r="TB738" s="293"/>
      <c r="TC738" s="293"/>
      <c r="TD738" s="293"/>
      <c r="TE738" s="293"/>
      <c r="TF738" s="293"/>
      <c r="TG738" s="293"/>
      <c r="TH738" s="293"/>
      <c r="TI738" s="293"/>
      <c r="TJ738" s="293"/>
      <c r="TK738" s="293"/>
      <c r="TL738" s="293"/>
      <c r="TM738" s="293"/>
      <c r="TN738" s="293"/>
      <c r="TO738" s="293"/>
      <c r="TP738" s="293"/>
      <c r="TQ738" s="293"/>
      <c r="TR738" s="293"/>
      <c r="TS738" s="293"/>
      <c r="TT738" s="293"/>
      <c r="TU738" s="293"/>
      <c r="TV738" s="293"/>
      <c r="TW738" s="293"/>
      <c r="TX738" s="293"/>
      <c r="TY738" s="293"/>
      <c r="TZ738" s="293"/>
      <c r="UA738" s="293"/>
      <c r="UB738" s="293"/>
      <c r="UC738" s="293"/>
      <c r="UD738" s="293"/>
      <c r="UE738" s="293"/>
      <c r="UF738" s="293"/>
      <c r="UG738" s="293"/>
      <c r="UH738" s="293"/>
      <c r="UI738" s="293"/>
      <c r="UJ738" s="293"/>
      <c r="UK738" s="293"/>
      <c r="UL738" s="293"/>
      <c r="UM738" s="293"/>
      <c r="UN738" s="293"/>
      <c r="UO738" s="293"/>
      <c r="UP738" s="293"/>
      <c r="UQ738" s="293"/>
      <c r="UR738" s="293"/>
      <c r="US738" s="293"/>
      <c r="UT738" s="293"/>
      <c r="UU738" s="293"/>
      <c r="UV738" s="293"/>
      <c r="UW738" s="293"/>
      <c r="UX738" s="293"/>
      <c r="UY738" s="293"/>
      <c r="UZ738" s="293"/>
      <c r="VA738" s="293"/>
      <c r="VB738" s="293"/>
      <c r="VC738" s="293"/>
      <c r="VD738" s="293"/>
      <c r="VE738" s="293"/>
      <c r="VF738" s="293"/>
      <c r="VG738" s="293"/>
      <c r="VH738" s="293"/>
      <c r="VI738" s="293"/>
      <c r="VJ738" s="293"/>
      <c r="VK738" s="293"/>
      <c r="VL738" s="293"/>
      <c r="VM738" s="293"/>
      <c r="VN738" s="293"/>
      <c r="VO738" s="293"/>
      <c r="VP738" s="293"/>
      <c r="VQ738" s="293"/>
      <c r="VR738" s="293"/>
      <c r="VS738" s="293"/>
      <c r="VT738" s="293"/>
      <c r="VU738" s="293"/>
      <c r="VV738" s="293"/>
      <c r="VW738" s="293"/>
      <c r="VX738" s="293"/>
      <c r="VY738" s="293"/>
      <c r="VZ738" s="293"/>
      <c r="WA738" s="293"/>
      <c r="WB738" s="293"/>
      <c r="WC738" s="293"/>
      <c r="WD738" s="293"/>
      <c r="WE738" s="293"/>
      <c r="WF738" s="293"/>
      <c r="WG738" s="293"/>
      <c r="WH738" s="293"/>
      <c r="WI738" s="293"/>
      <c r="WJ738" s="293"/>
      <c r="WK738" s="293"/>
      <c r="WL738" s="293"/>
      <c r="WM738" s="293"/>
      <c r="WN738" s="293"/>
      <c r="WO738" s="293"/>
      <c r="WP738" s="293"/>
      <c r="WQ738" s="293"/>
      <c r="WR738" s="293"/>
      <c r="WS738" s="293"/>
      <c r="WT738" s="293"/>
      <c r="WU738" s="293"/>
      <c r="WV738" s="293"/>
      <c r="WW738" s="293"/>
      <c r="WX738" s="293"/>
      <c r="WY738" s="293"/>
      <c r="WZ738" s="293"/>
      <c r="XA738" s="293"/>
      <c r="XB738" s="293"/>
      <c r="XC738" s="293"/>
      <c r="XD738" s="293"/>
      <c r="XE738" s="293"/>
      <c r="XF738" s="293"/>
      <c r="XG738" s="293"/>
      <c r="XH738" s="293"/>
      <c r="XI738" s="293"/>
      <c r="XJ738" s="293"/>
      <c r="XK738" s="293"/>
      <c r="XL738" s="293"/>
      <c r="XM738" s="293"/>
      <c r="XN738" s="293"/>
      <c r="XO738" s="293"/>
      <c r="XP738" s="293"/>
      <c r="XQ738" s="293"/>
      <c r="XR738" s="293"/>
      <c r="XS738" s="293"/>
      <c r="XT738" s="293"/>
      <c r="XU738" s="293"/>
      <c r="XV738" s="293"/>
      <c r="XW738" s="293"/>
      <c r="XX738" s="293"/>
      <c r="XY738" s="293"/>
      <c r="XZ738" s="293"/>
      <c r="YA738" s="293"/>
      <c r="YB738" s="293"/>
      <c r="YC738" s="293"/>
      <c r="YD738" s="293"/>
      <c r="YE738" s="293"/>
      <c r="YF738" s="293"/>
      <c r="YG738" s="293"/>
      <c r="YH738" s="293"/>
      <c r="YI738" s="293"/>
      <c r="YJ738" s="293"/>
      <c r="YK738" s="293"/>
      <c r="YL738" s="293"/>
      <c r="YM738" s="293"/>
      <c r="YN738" s="293"/>
      <c r="YO738" s="293"/>
      <c r="YP738" s="293"/>
      <c r="YQ738" s="293"/>
      <c r="YR738" s="293"/>
      <c r="YS738" s="293"/>
      <c r="YT738" s="293"/>
      <c r="YU738" s="293"/>
      <c r="YV738" s="293"/>
      <c r="YW738" s="293"/>
      <c r="YX738" s="293"/>
      <c r="YY738" s="293"/>
      <c r="YZ738" s="293"/>
      <c r="ZA738" s="293"/>
      <c r="ZB738" s="293"/>
      <c r="ZC738" s="293"/>
      <c r="ZD738" s="293"/>
      <c r="ZE738" s="293"/>
      <c r="ZF738" s="293"/>
      <c r="ZG738" s="293"/>
      <c r="ZH738" s="293"/>
      <c r="ZI738" s="293"/>
      <c r="ZJ738" s="293"/>
      <c r="ZK738" s="293"/>
      <c r="ZL738" s="293"/>
      <c r="ZM738" s="293"/>
      <c r="ZN738" s="293"/>
      <c r="ZO738" s="293"/>
      <c r="ZP738" s="293"/>
      <c r="ZQ738" s="293"/>
      <c r="ZR738" s="293"/>
      <c r="ZS738" s="293"/>
      <c r="ZT738" s="293"/>
      <c r="ZU738" s="293"/>
      <c r="ZV738" s="293"/>
      <c r="ZW738" s="293"/>
      <c r="ZX738" s="293"/>
      <c r="ZY738" s="293"/>
      <c r="ZZ738" s="293"/>
      <c r="AAA738" s="293"/>
      <c r="AAB738" s="293"/>
      <c r="AAC738" s="293"/>
      <c r="AAD738" s="293"/>
      <c r="AAE738" s="293"/>
      <c r="AAF738" s="293"/>
      <c r="AAG738" s="293"/>
      <c r="AAH738" s="293"/>
      <c r="AAI738" s="293"/>
      <c r="AAJ738" s="293"/>
      <c r="AAK738" s="293"/>
      <c r="AAL738" s="293"/>
      <c r="AAM738" s="293"/>
      <c r="AAN738" s="293"/>
      <c r="AAO738" s="293"/>
      <c r="AAP738" s="293"/>
      <c r="AAQ738" s="293"/>
      <c r="AAR738" s="293"/>
      <c r="AAS738" s="293"/>
      <c r="AAT738" s="293"/>
      <c r="AAU738" s="293"/>
      <c r="AAV738" s="293"/>
      <c r="AAW738" s="293"/>
      <c r="AAX738" s="293"/>
      <c r="AAY738" s="293"/>
      <c r="AAZ738" s="293"/>
      <c r="ABA738" s="293"/>
      <c r="ABB738" s="293"/>
      <c r="ABC738" s="293"/>
      <c r="ABD738" s="293"/>
      <c r="ABE738" s="293"/>
      <c r="ABF738" s="293"/>
      <c r="ABG738" s="293"/>
      <c r="ABH738" s="293"/>
      <c r="ABI738" s="293"/>
      <c r="ABJ738" s="293"/>
      <c r="ABK738" s="293"/>
      <c r="ABL738" s="293"/>
      <c r="ABM738" s="293"/>
      <c r="ABN738" s="293"/>
      <c r="ABO738" s="293"/>
      <c r="ABP738" s="293"/>
      <c r="ABQ738" s="293"/>
      <c r="ABR738" s="293"/>
      <c r="ABS738" s="293"/>
      <c r="ABT738" s="293"/>
      <c r="ABU738" s="293"/>
      <c r="ABV738" s="293"/>
      <c r="ABW738" s="293"/>
      <c r="ABX738" s="293"/>
      <c r="ABY738" s="293"/>
      <c r="ABZ738" s="293"/>
      <c r="ACA738" s="293"/>
      <c r="ACB738" s="293"/>
      <c r="ACC738" s="293"/>
      <c r="ACD738" s="293"/>
      <c r="ACE738" s="293"/>
      <c r="ACF738" s="293"/>
      <c r="ACG738" s="293"/>
      <c r="ACH738" s="293"/>
      <c r="ACI738" s="293"/>
      <c r="ACJ738" s="293"/>
      <c r="ACK738" s="293"/>
      <c r="ACL738" s="293"/>
      <c r="ACM738" s="293"/>
      <c r="ACN738" s="293"/>
      <c r="ACO738" s="293"/>
      <c r="ACP738" s="293"/>
      <c r="ACQ738" s="293"/>
      <c r="ACR738" s="293"/>
      <c r="ACS738" s="293"/>
      <c r="ACT738" s="293"/>
      <c r="ACU738" s="293"/>
      <c r="ACV738" s="293"/>
      <c r="ACW738" s="293"/>
      <c r="ACX738" s="293"/>
      <c r="ACY738" s="293"/>
      <c r="ACZ738" s="293"/>
      <c r="ADA738" s="293"/>
      <c r="ADB738" s="293"/>
      <c r="ADC738" s="293"/>
      <c r="ADD738" s="293"/>
      <c r="ADE738" s="293"/>
      <c r="ADF738" s="293"/>
      <c r="ADG738" s="293"/>
      <c r="ADH738" s="293"/>
      <c r="ADI738" s="293"/>
      <c r="ADJ738" s="293"/>
      <c r="ADK738" s="293"/>
      <c r="ADL738" s="293"/>
      <c r="ADM738" s="293"/>
      <c r="ADN738" s="293"/>
      <c r="ADO738" s="293"/>
      <c r="ADP738" s="293"/>
      <c r="ADQ738" s="293"/>
      <c r="ADR738" s="293"/>
      <c r="ADS738" s="293"/>
      <c r="ADT738" s="293"/>
      <c r="ADU738" s="293"/>
      <c r="ADV738" s="293"/>
      <c r="ADW738" s="293"/>
      <c r="ADX738" s="293"/>
      <c r="ADY738" s="293"/>
      <c r="ADZ738" s="293"/>
      <c r="AEA738" s="293"/>
      <c r="AEB738" s="293"/>
      <c r="AEC738" s="293"/>
      <c r="AED738" s="293"/>
      <c r="AEE738" s="293"/>
      <c r="AEF738" s="293"/>
      <c r="AEG738" s="293"/>
      <c r="AEH738" s="293"/>
      <c r="AEI738" s="293"/>
      <c r="AEJ738" s="293"/>
      <c r="AEK738" s="293"/>
      <c r="AEL738" s="293"/>
      <c r="AEM738" s="293"/>
      <c r="AEN738" s="293"/>
      <c r="AEO738" s="293"/>
      <c r="AEP738" s="293"/>
      <c r="AEQ738" s="293"/>
      <c r="AER738" s="293"/>
      <c r="AES738" s="293"/>
      <c r="AET738" s="293"/>
      <c r="AEU738" s="293"/>
      <c r="AEV738" s="293"/>
      <c r="AEW738" s="293"/>
      <c r="AEX738" s="293"/>
      <c r="AEY738" s="293"/>
      <c r="AEZ738" s="293"/>
      <c r="AFA738" s="293"/>
      <c r="AFB738" s="293"/>
      <c r="AFC738" s="293"/>
      <c r="AFD738" s="293"/>
      <c r="AFE738" s="293"/>
      <c r="AFF738" s="293"/>
      <c r="AFG738" s="293"/>
      <c r="AFH738" s="293"/>
      <c r="AFI738" s="293"/>
      <c r="AFJ738" s="293"/>
      <c r="AFK738" s="293"/>
      <c r="AFL738" s="293"/>
      <c r="AFM738" s="293"/>
      <c r="AFN738" s="293"/>
      <c r="AFO738" s="293"/>
      <c r="AFP738" s="293"/>
      <c r="AFQ738" s="293"/>
      <c r="AFR738" s="293"/>
      <c r="AFS738" s="293"/>
      <c r="AFT738" s="293"/>
      <c r="AFU738" s="293"/>
      <c r="AFV738" s="293"/>
      <c r="AFW738" s="293"/>
      <c r="AFX738" s="293"/>
      <c r="AFY738" s="293"/>
      <c r="AFZ738" s="293"/>
      <c r="AGA738" s="293"/>
      <c r="AGB738" s="293"/>
      <c r="AGC738" s="293"/>
      <c r="AGD738" s="293"/>
      <c r="AGE738" s="293"/>
      <c r="AGF738" s="293"/>
      <c r="AGG738" s="293"/>
      <c r="AGH738" s="293"/>
      <c r="AGI738" s="293"/>
      <c r="AGJ738" s="293"/>
      <c r="AGK738" s="293"/>
      <c r="AGL738" s="293"/>
      <c r="AGM738" s="293"/>
      <c r="AGN738" s="293"/>
      <c r="AGO738" s="293"/>
      <c r="AGP738" s="293"/>
      <c r="AGQ738" s="293"/>
      <c r="AGR738" s="293"/>
      <c r="AGS738" s="293"/>
      <c r="AGT738" s="293"/>
      <c r="AGU738" s="293"/>
      <c r="AGV738" s="293"/>
      <c r="AGW738" s="293"/>
      <c r="AGX738" s="293"/>
      <c r="AGY738" s="293"/>
      <c r="AGZ738" s="293"/>
      <c r="AHA738" s="293"/>
      <c r="AHB738" s="293"/>
      <c r="AHC738" s="293"/>
      <c r="AHD738" s="293"/>
      <c r="AHE738" s="293"/>
      <c r="AHF738" s="293"/>
      <c r="AHG738" s="293"/>
      <c r="AHH738" s="293"/>
      <c r="AHI738" s="293"/>
      <c r="AHJ738" s="293"/>
    </row>
    <row r="739" spans="1:894" s="163" customFormat="1" ht="30" hidden="1" customHeight="1" x14ac:dyDescent="0.25">
      <c r="A739" s="293"/>
      <c r="B739" s="299" t="s">
        <v>1183</v>
      </c>
      <c r="C739" s="300" t="s">
        <v>1247</v>
      </c>
      <c r="D739" s="301" t="s">
        <v>370</v>
      </c>
      <c r="E739" s="301" t="s">
        <v>1293</v>
      </c>
      <c r="F739" s="300" t="s">
        <v>1294</v>
      </c>
      <c r="G739" s="182">
        <v>0.4</v>
      </c>
      <c r="H739" s="301" t="s">
        <v>1251</v>
      </c>
      <c r="I739" s="197">
        <v>1.5</v>
      </c>
      <c r="J739" s="301" t="s">
        <v>1175</v>
      </c>
      <c r="K739" s="301" t="s">
        <v>849</v>
      </c>
      <c r="L739" s="301" t="s">
        <v>1177</v>
      </c>
      <c r="M739" s="301" t="s">
        <v>1178</v>
      </c>
      <c r="N739" s="66" t="s">
        <v>1179</v>
      </c>
      <c r="O739" s="57" t="s">
        <v>1252</v>
      </c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  <c r="Z739" s="293"/>
      <c r="AA739" s="293"/>
      <c r="AB739" s="293"/>
      <c r="AC739" s="293"/>
      <c r="AD739" s="293"/>
      <c r="AE739" s="293"/>
      <c r="AF739" s="293"/>
      <c r="AG739" s="293"/>
      <c r="AH739" s="293"/>
      <c r="AI739" s="293"/>
      <c r="AJ739" s="293"/>
      <c r="AK739" s="293"/>
      <c r="AL739" s="293"/>
      <c r="AM739" s="293"/>
      <c r="AN739" s="293"/>
      <c r="AO739" s="293"/>
      <c r="AP739" s="293"/>
      <c r="AQ739" s="293"/>
      <c r="AR739" s="293"/>
      <c r="AS739" s="293"/>
      <c r="AT739" s="293"/>
      <c r="AU739" s="293"/>
      <c r="AV739" s="293"/>
      <c r="AW739" s="293"/>
      <c r="AX739" s="293"/>
      <c r="AY739" s="293"/>
      <c r="AZ739" s="293"/>
      <c r="BA739" s="293"/>
      <c r="BB739" s="293"/>
      <c r="BC739" s="293"/>
      <c r="BD739" s="293"/>
      <c r="BE739" s="293"/>
      <c r="BF739" s="293"/>
      <c r="BG739" s="293"/>
      <c r="BH739" s="293"/>
      <c r="BI739" s="293"/>
      <c r="BJ739" s="293"/>
      <c r="BK739" s="293"/>
      <c r="BL739" s="293"/>
      <c r="BM739" s="293"/>
      <c r="BN739" s="293"/>
      <c r="BO739" s="293"/>
      <c r="BP739" s="293"/>
      <c r="BQ739" s="293"/>
      <c r="BR739" s="293"/>
      <c r="BS739" s="293"/>
      <c r="BT739" s="293"/>
      <c r="BU739" s="293"/>
      <c r="BV739" s="293"/>
      <c r="BW739" s="293"/>
      <c r="BX739" s="293"/>
      <c r="BY739" s="293"/>
      <c r="BZ739" s="293"/>
      <c r="CA739" s="293"/>
      <c r="CB739" s="293"/>
      <c r="CC739" s="293"/>
      <c r="CD739" s="293"/>
      <c r="CE739" s="293"/>
      <c r="CF739" s="293"/>
      <c r="CG739" s="293"/>
      <c r="CH739" s="293"/>
      <c r="CI739" s="293"/>
      <c r="CJ739" s="293"/>
      <c r="CK739" s="293"/>
      <c r="CL739" s="293"/>
      <c r="CM739" s="293"/>
      <c r="CN739" s="293"/>
      <c r="CO739" s="293"/>
      <c r="CP739" s="293"/>
      <c r="CQ739" s="293"/>
      <c r="CR739" s="293"/>
      <c r="CS739" s="293"/>
      <c r="CT739" s="293"/>
      <c r="CU739" s="293"/>
      <c r="CV739" s="293"/>
      <c r="CW739" s="293"/>
      <c r="CX739" s="293"/>
      <c r="CY739" s="293"/>
      <c r="CZ739" s="293"/>
      <c r="DA739" s="293"/>
      <c r="DB739" s="293"/>
      <c r="DC739" s="293"/>
      <c r="DD739" s="293"/>
      <c r="DE739" s="293"/>
      <c r="DF739" s="293"/>
      <c r="DG739" s="293"/>
      <c r="DH739" s="293"/>
      <c r="DI739" s="293"/>
      <c r="DJ739" s="293"/>
      <c r="DK739" s="293"/>
      <c r="DL739" s="293"/>
      <c r="DM739" s="293"/>
      <c r="DN739" s="293"/>
      <c r="DO739" s="293"/>
      <c r="DP739" s="293"/>
      <c r="DQ739" s="293"/>
      <c r="DR739" s="293"/>
      <c r="DS739" s="293"/>
      <c r="DT739" s="293"/>
      <c r="DU739" s="293"/>
      <c r="DV739" s="293"/>
      <c r="DW739" s="293"/>
      <c r="DX739" s="293"/>
      <c r="DY739" s="293"/>
      <c r="DZ739" s="293"/>
      <c r="EA739" s="293"/>
      <c r="EB739" s="293"/>
      <c r="EC739" s="293"/>
      <c r="ED739" s="293"/>
      <c r="EE739" s="293"/>
      <c r="EF739" s="293"/>
      <c r="EG739" s="293"/>
      <c r="EH739" s="293"/>
      <c r="EI739" s="293"/>
      <c r="EJ739" s="293"/>
      <c r="EK739" s="293"/>
      <c r="EL739" s="293"/>
      <c r="EM739" s="293"/>
      <c r="EN739" s="293"/>
      <c r="EO739" s="293"/>
      <c r="EP739" s="293"/>
      <c r="EQ739" s="293"/>
      <c r="ER739" s="293"/>
      <c r="ES739" s="293"/>
      <c r="ET739" s="293"/>
      <c r="EU739" s="293"/>
      <c r="EV739" s="293"/>
      <c r="EW739" s="293"/>
      <c r="EX739" s="293"/>
      <c r="EY739" s="293"/>
      <c r="EZ739" s="293"/>
      <c r="FA739" s="293"/>
      <c r="FB739" s="293"/>
      <c r="FC739" s="293"/>
      <c r="FD739" s="293"/>
      <c r="FE739" s="293"/>
      <c r="FF739" s="293"/>
      <c r="FG739" s="293"/>
      <c r="FH739" s="293"/>
      <c r="FI739" s="293"/>
      <c r="FJ739" s="293"/>
      <c r="FK739" s="293"/>
      <c r="FL739" s="293"/>
      <c r="FM739" s="293"/>
      <c r="FN739" s="293"/>
      <c r="FO739" s="293"/>
      <c r="FP739" s="293"/>
      <c r="FQ739" s="293"/>
      <c r="FR739" s="293"/>
      <c r="FS739" s="293"/>
      <c r="FT739" s="293"/>
      <c r="FU739" s="293"/>
      <c r="FV739" s="293"/>
      <c r="FW739" s="293"/>
      <c r="FX739" s="293"/>
      <c r="FY739" s="293"/>
      <c r="FZ739" s="293"/>
      <c r="GA739" s="293"/>
      <c r="GB739" s="293"/>
      <c r="GC739" s="293"/>
      <c r="GD739" s="293"/>
      <c r="GE739" s="293"/>
      <c r="GF739" s="293"/>
      <c r="GG739" s="293"/>
      <c r="GH739" s="293"/>
      <c r="GI739" s="293"/>
      <c r="GJ739" s="293"/>
      <c r="GK739" s="293"/>
      <c r="GL739" s="293"/>
      <c r="GM739" s="293"/>
      <c r="GN739" s="293"/>
      <c r="GO739" s="293"/>
      <c r="GP739" s="293"/>
      <c r="GQ739" s="293"/>
      <c r="GR739" s="293"/>
      <c r="GS739" s="293"/>
      <c r="GT739" s="293"/>
      <c r="GU739" s="293"/>
      <c r="GV739" s="293"/>
      <c r="GW739" s="293"/>
      <c r="GX739" s="293"/>
      <c r="GY739" s="293"/>
      <c r="GZ739" s="293"/>
      <c r="HA739" s="293"/>
      <c r="HB739" s="293"/>
      <c r="HC739" s="293"/>
      <c r="HD739" s="293"/>
      <c r="HE739" s="293"/>
      <c r="HF739" s="293"/>
      <c r="HG739" s="293"/>
      <c r="HH739" s="293"/>
      <c r="HI739" s="293"/>
      <c r="HJ739" s="293"/>
      <c r="HK739" s="293"/>
      <c r="HL739" s="293"/>
      <c r="HM739" s="293"/>
      <c r="HN739" s="293"/>
      <c r="HO739" s="293"/>
      <c r="HP739" s="293"/>
      <c r="HQ739" s="293"/>
      <c r="HR739" s="293"/>
      <c r="HS739" s="293"/>
      <c r="HT739" s="293"/>
      <c r="HU739" s="293"/>
      <c r="HV739" s="293"/>
      <c r="HW739" s="293"/>
      <c r="HX739" s="293"/>
      <c r="HY739" s="293"/>
      <c r="HZ739" s="293"/>
      <c r="IA739" s="293"/>
      <c r="IB739" s="293"/>
      <c r="IC739" s="293"/>
      <c r="ID739" s="293"/>
      <c r="IE739" s="293"/>
      <c r="IF739" s="293"/>
      <c r="IG739" s="293"/>
      <c r="IH739" s="293"/>
      <c r="II739" s="293"/>
      <c r="IJ739" s="293"/>
      <c r="IK739" s="293"/>
      <c r="IL739" s="293"/>
      <c r="IM739" s="293"/>
      <c r="IN739" s="293"/>
      <c r="IO739" s="293"/>
      <c r="IP739" s="293"/>
      <c r="IQ739" s="293"/>
      <c r="IR739" s="293"/>
      <c r="IS739" s="293"/>
      <c r="IT739" s="293"/>
      <c r="IU739" s="293"/>
      <c r="IV739" s="293"/>
      <c r="IW739" s="293"/>
      <c r="IX739" s="293"/>
      <c r="IY739" s="293"/>
      <c r="IZ739" s="293"/>
      <c r="JA739" s="293"/>
      <c r="JB739" s="293"/>
      <c r="JC739" s="293"/>
      <c r="JD739" s="293"/>
      <c r="JE739" s="293"/>
      <c r="JF739" s="293"/>
      <c r="JG739" s="293"/>
      <c r="JH739" s="293"/>
      <c r="JI739" s="293"/>
      <c r="JJ739" s="293"/>
      <c r="JK739" s="293"/>
      <c r="JL739" s="293"/>
      <c r="JM739" s="293"/>
      <c r="JN739" s="293"/>
      <c r="JO739" s="293"/>
      <c r="JP739" s="293"/>
      <c r="JQ739" s="293"/>
      <c r="JR739" s="293"/>
      <c r="JS739" s="293"/>
      <c r="JT739" s="293"/>
      <c r="JU739" s="293"/>
      <c r="JV739" s="293"/>
      <c r="JW739" s="293"/>
      <c r="JX739" s="293"/>
      <c r="JY739" s="293"/>
      <c r="JZ739" s="293"/>
      <c r="KA739" s="293"/>
      <c r="KB739" s="293"/>
      <c r="KC739" s="293"/>
      <c r="KD739" s="293"/>
      <c r="KE739" s="293"/>
      <c r="KF739" s="293"/>
      <c r="KG739" s="293"/>
      <c r="KH739" s="293"/>
      <c r="KI739" s="293"/>
      <c r="KJ739" s="293"/>
      <c r="KK739" s="293"/>
      <c r="KL739" s="293"/>
      <c r="KM739" s="293"/>
      <c r="KN739" s="293"/>
      <c r="KO739" s="293"/>
      <c r="KP739" s="293"/>
      <c r="KQ739" s="293"/>
      <c r="KR739" s="293"/>
      <c r="KS739" s="293"/>
      <c r="KT739" s="293"/>
      <c r="KU739" s="293"/>
      <c r="KV739" s="293"/>
      <c r="KW739" s="293"/>
      <c r="KX739" s="293"/>
      <c r="KY739" s="293"/>
      <c r="KZ739" s="293"/>
      <c r="LA739" s="293"/>
      <c r="LB739" s="293"/>
      <c r="LC739" s="293"/>
      <c r="LD739" s="293"/>
      <c r="LE739" s="293"/>
      <c r="LF739" s="293"/>
      <c r="LG739" s="293"/>
      <c r="LH739" s="293"/>
      <c r="LI739" s="293"/>
      <c r="LJ739" s="293"/>
      <c r="LK739" s="293"/>
      <c r="LL739" s="293"/>
      <c r="LM739" s="293"/>
      <c r="LN739" s="293"/>
      <c r="LO739" s="293"/>
      <c r="LP739" s="293"/>
      <c r="LQ739" s="293"/>
      <c r="LR739" s="293"/>
      <c r="LS739" s="293"/>
      <c r="LT739" s="293"/>
      <c r="LU739" s="293"/>
      <c r="LV739" s="293"/>
      <c r="LW739" s="293"/>
      <c r="LX739" s="293"/>
      <c r="LY739" s="293"/>
      <c r="LZ739" s="293"/>
      <c r="MA739" s="293"/>
      <c r="MB739" s="293"/>
      <c r="MC739" s="293"/>
      <c r="MD739" s="293"/>
      <c r="ME739" s="293"/>
      <c r="MF739" s="293"/>
      <c r="MG739" s="293"/>
      <c r="MH739" s="293"/>
      <c r="MI739" s="293"/>
      <c r="MJ739" s="293"/>
      <c r="MK739" s="293"/>
      <c r="ML739" s="293"/>
      <c r="MM739" s="293"/>
      <c r="MN739" s="293"/>
      <c r="MO739" s="293"/>
      <c r="MP739" s="293"/>
      <c r="MQ739" s="293"/>
      <c r="MR739" s="293"/>
      <c r="MS739" s="293"/>
      <c r="MT739" s="293"/>
      <c r="MU739" s="293"/>
      <c r="MV739" s="293"/>
      <c r="MW739" s="293"/>
      <c r="MX739" s="293"/>
      <c r="MY739" s="293"/>
      <c r="MZ739" s="293"/>
      <c r="NA739" s="293"/>
      <c r="NB739" s="293"/>
      <c r="NC739" s="293"/>
      <c r="ND739" s="293"/>
      <c r="NE739" s="293"/>
      <c r="NF739" s="293"/>
      <c r="NG739" s="293"/>
      <c r="NH739" s="293"/>
      <c r="NI739" s="293"/>
      <c r="NJ739" s="293"/>
      <c r="NK739" s="293"/>
      <c r="NL739" s="293"/>
      <c r="NM739" s="293"/>
      <c r="NN739" s="293"/>
      <c r="NO739" s="293"/>
      <c r="NP739" s="293"/>
      <c r="NQ739" s="293"/>
      <c r="NR739" s="293"/>
      <c r="NS739" s="293"/>
      <c r="NT739" s="293"/>
      <c r="NU739" s="293"/>
      <c r="NV739" s="293"/>
      <c r="NW739" s="293"/>
      <c r="NX739" s="293"/>
      <c r="NY739" s="293"/>
      <c r="NZ739" s="293"/>
      <c r="OA739" s="293"/>
      <c r="OB739" s="293"/>
      <c r="OC739" s="293"/>
      <c r="OD739" s="293"/>
      <c r="OE739" s="293"/>
      <c r="OF739" s="293"/>
      <c r="OG739" s="293"/>
      <c r="OH739" s="293"/>
      <c r="OI739" s="293"/>
      <c r="OJ739" s="293"/>
      <c r="OK739" s="293"/>
      <c r="OL739" s="293"/>
      <c r="OM739" s="293"/>
      <c r="ON739" s="293"/>
      <c r="OO739" s="293"/>
      <c r="OP739" s="293"/>
      <c r="OQ739" s="293"/>
      <c r="OR739" s="293"/>
      <c r="OS739" s="293"/>
      <c r="OT739" s="293"/>
      <c r="OU739" s="293"/>
      <c r="OV739" s="293"/>
      <c r="OW739" s="293"/>
      <c r="OX739" s="293"/>
      <c r="OY739" s="293"/>
      <c r="OZ739" s="293"/>
      <c r="PA739" s="293"/>
      <c r="PB739" s="293"/>
      <c r="PC739" s="293"/>
      <c r="PD739" s="293"/>
      <c r="PE739" s="293"/>
      <c r="PF739" s="293"/>
      <c r="PG739" s="293"/>
      <c r="PH739" s="293"/>
      <c r="PI739" s="293"/>
      <c r="PJ739" s="293"/>
      <c r="PK739" s="293"/>
      <c r="PL739" s="293"/>
      <c r="PM739" s="293"/>
      <c r="PN739" s="293"/>
      <c r="PO739" s="293"/>
      <c r="PP739" s="293"/>
      <c r="PQ739" s="293"/>
      <c r="PR739" s="293"/>
      <c r="PS739" s="293"/>
      <c r="PT739" s="293"/>
      <c r="PU739" s="293"/>
      <c r="PV739" s="293"/>
      <c r="PW739" s="293"/>
      <c r="PX739" s="293"/>
      <c r="PY739" s="293"/>
      <c r="PZ739" s="293"/>
      <c r="QA739" s="293"/>
      <c r="QB739" s="293"/>
      <c r="QC739" s="293"/>
      <c r="QD739" s="293"/>
      <c r="QE739" s="293"/>
      <c r="QF739" s="293"/>
      <c r="QG739" s="293"/>
      <c r="QH739" s="293"/>
      <c r="QI739" s="293"/>
      <c r="QJ739" s="293"/>
      <c r="QK739" s="293"/>
      <c r="QL739" s="293"/>
      <c r="QM739" s="293"/>
      <c r="QN739" s="293"/>
      <c r="QO739" s="293"/>
      <c r="QP739" s="293"/>
      <c r="QQ739" s="293"/>
      <c r="QR739" s="293"/>
      <c r="QS739" s="293"/>
      <c r="QT739" s="293"/>
      <c r="QU739" s="293"/>
      <c r="QV739" s="293"/>
      <c r="QW739" s="293"/>
      <c r="QX739" s="293"/>
      <c r="QY739" s="293"/>
      <c r="QZ739" s="293"/>
      <c r="RA739" s="293"/>
      <c r="RB739" s="293"/>
      <c r="RC739" s="293"/>
      <c r="RD739" s="293"/>
      <c r="RE739" s="293"/>
      <c r="RF739" s="293"/>
      <c r="RG739" s="293"/>
      <c r="RH739" s="293"/>
      <c r="RI739" s="293"/>
      <c r="RJ739" s="293"/>
      <c r="RK739" s="293"/>
      <c r="RL739" s="293"/>
      <c r="RM739" s="293"/>
      <c r="RN739" s="293"/>
      <c r="RO739" s="293"/>
      <c r="RP739" s="293"/>
      <c r="RQ739" s="293"/>
      <c r="RR739" s="293"/>
      <c r="RS739" s="293"/>
      <c r="RT739" s="293"/>
      <c r="RU739" s="293"/>
      <c r="RV739" s="293"/>
      <c r="RW739" s="293"/>
      <c r="RX739" s="293"/>
      <c r="RY739" s="293"/>
      <c r="RZ739" s="293"/>
      <c r="SA739" s="293"/>
      <c r="SB739" s="293"/>
      <c r="SC739" s="293"/>
      <c r="SD739" s="293"/>
      <c r="SE739" s="293"/>
      <c r="SF739" s="293"/>
      <c r="SG739" s="293"/>
      <c r="SH739" s="293"/>
      <c r="SI739" s="293"/>
      <c r="SJ739" s="293"/>
      <c r="SK739" s="293"/>
      <c r="SL739" s="293"/>
      <c r="SM739" s="293"/>
      <c r="SN739" s="293"/>
      <c r="SO739" s="293"/>
      <c r="SP739" s="293"/>
      <c r="SQ739" s="293"/>
      <c r="SR739" s="293"/>
      <c r="SS739" s="293"/>
      <c r="ST739" s="293"/>
      <c r="SU739" s="293"/>
      <c r="SV739" s="293"/>
      <c r="SW739" s="293"/>
      <c r="SX739" s="293"/>
      <c r="SY739" s="293"/>
      <c r="SZ739" s="293"/>
      <c r="TA739" s="293"/>
      <c r="TB739" s="293"/>
      <c r="TC739" s="293"/>
      <c r="TD739" s="293"/>
      <c r="TE739" s="293"/>
      <c r="TF739" s="293"/>
      <c r="TG739" s="293"/>
      <c r="TH739" s="293"/>
      <c r="TI739" s="293"/>
      <c r="TJ739" s="293"/>
      <c r="TK739" s="293"/>
      <c r="TL739" s="293"/>
      <c r="TM739" s="293"/>
      <c r="TN739" s="293"/>
      <c r="TO739" s="293"/>
      <c r="TP739" s="293"/>
      <c r="TQ739" s="293"/>
      <c r="TR739" s="293"/>
      <c r="TS739" s="293"/>
      <c r="TT739" s="293"/>
      <c r="TU739" s="293"/>
      <c r="TV739" s="293"/>
      <c r="TW739" s="293"/>
      <c r="TX739" s="293"/>
      <c r="TY739" s="293"/>
      <c r="TZ739" s="293"/>
      <c r="UA739" s="293"/>
      <c r="UB739" s="293"/>
      <c r="UC739" s="293"/>
      <c r="UD739" s="293"/>
      <c r="UE739" s="293"/>
      <c r="UF739" s="293"/>
      <c r="UG739" s="293"/>
      <c r="UH739" s="293"/>
      <c r="UI739" s="293"/>
      <c r="UJ739" s="293"/>
      <c r="UK739" s="293"/>
      <c r="UL739" s="293"/>
      <c r="UM739" s="293"/>
      <c r="UN739" s="293"/>
      <c r="UO739" s="293"/>
      <c r="UP739" s="293"/>
      <c r="UQ739" s="293"/>
      <c r="UR739" s="293"/>
      <c r="US739" s="293"/>
      <c r="UT739" s="293"/>
      <c r="UU739" s="293"/>
      <c r="UV739" s="293"/>
      <c r="UW739" s="293"/>
      <c r="UX739" s="293"/>
      <c r="UY739" s="293"/>
      <c r="UZ739" s="293"/>
      <c r="VA739" s="293"/>
      <c r="VB739" s="293"/>
      <c r="VC739" s="293"/>
      <c r="VD739" s="293"/>
      <c r="VE739" s="293"/>
      <c r="VF739" s="293"/>
      <c r="VG739" s="293"/>
      <c r="VH739" s="293"/>
      <c r="VI739" s="293"/>
      <c r="VJ739" s="293"/>
      <c r="VK739" s="293"/>
      <c r="VL739" s="293"/>
      <c r="VM739" s="293"/>
      <c r="VN739" s="293"/>
      <c r="VO739" s="293"/>
      <c r="VP739" s="293"/>
      <c r="VQ739" s="293"/>
      <c r="VR739" s="293"/>
      <c r="VS739" s="293"/>
      <c r="VT739" s="293"/>
      <c r="VU739" s="293"/>
      <c r="VV739" s="293"/>
      <c r="VW739" s="293"/>
      <c r="VX739" s="293"/>
      <c r="VY739" s="293"/>
      <c r="VZ739" s="293"/>
      <c r="WA739" s="293"/>
      <c r="WB739" s="293"/>
      <c r="WC739" s="293"/>
      <c r="WD739" s="293"/>
      <c r="WE739" s="293"/>
      <c r="WF739" s="293"/>
      <c r="WG739" s="293"/>
      <c r="WH739" s="293"/>
      <c r="WI739" s="293"/>
      <c r="WJ739" s="293"/>
      <c r="WK739" s="293"/>
      <c r="WL739" s="293"/>
      <c r="WM739" s="293"/>
      <c r="WN739" s="293"/>
      <c r="WO739" s="293"/>
      <c r="WP739" s="293"/>
      <c r="WQ739" s="293"/>
      <c r="WR739" s="293"/>
      <c r="WS739" s="293"/>
      <c r="WT739" s="293"/>
      <c r="WU739" s="293"/>
      <c r="WV739" s="293"/>
      <c r="WW739" s="293"/>
      <c r="WX739" s="293"/>
      <c r="WY739" s="293"/>
      <c r="WZ739" s="293"/>
      <c r="XA739" s="293"/>
      <c r="XB739" s="293"/>
      <c r="XC739" s="293"/>
      <c r="XD739" s="293"/>
      <c r="XE739" s="293"/>
      <c r="XF739" s="293"/>
      <c r="XG739" s="293"/>
      <c r="XH739" s="293"/>
      <c r="XI739" s="293"/>
      <c r="XJ739" s="293"/>
      <c r="XK739" s="293"/>
      <c r="XL739" s="293"/>
      <c r="XM739" s="293"/>
      <c r="XN739" s="293"/>
      <c r="XO739" s="293"/>
      <c r="XP739" s="293"/>
      <c r="XQ739" s="293"/>
      <c r="XR739" s="293"/>
      <c r="XS739" s="293"/>
      <c r="XT739" s="293"/>
      <c r="XU739" s="293"/>
      <c r="XV739" s="293"/>
      <c r="XW739" s="293"/>
      <c r="XX739" s="293"/>
      <c r="XY739" s="293"/>
      <c r="XZ739" s="293"/>
      <c r="YA739" s="293"/>
      <c r="YB739" s="293"/>
      <c r="YC739" s="293"/>
      <c r="YD739" s="293"/>
      <c r="YE739" s="293"/>
      <c r="YF739" s="293"/>
      <c r="YG739" s="293"/>
      <c r="YH739" s="293"/>
      <c r="YI739" s="293"/>
      <c r="YJ739" s="293"/>
      <c r="YK739" s="293"/>
      <c r="YL739" s="293"/>
      <c r="YM739" s="293"/>
      <c r="YN739" s="293"/>
      <c r="YO739" s="293"/>
      <c r="YP739" s="293"/>
      <c r="YQ739" s="293"/>
      <c r="YR739" s="293"/>
      <c r="YS739" s="293"/>
      <c r="YT739" s="293"/>
      <c r="YU739" s="293"/>
      <c r="YV739" s="293"/>
      <c r="YW739" s="293"/>
      <c r="YX739" s="293"/>
      <c r="YY739" s="293"/>
      <c r="YZ739" s="293"/>
      <c r="ZA739" s="293"/>
      <c r="ZB739" s="293"/>
      <c r="ZC739" s="293"/>
      <c r="ZD739" s="293"/>
      <c r="ZE739" s="293"/>
      <c r="ZF739" s="293"/>
      <c r="ZG739" s="293"/>
      <c r="ZH739" s="293"/>
      <c r="ZI739" s="293"/>
      <c r="ZJ739" s="293"/>
      <c r="ZK739" s="293"/>
      <c r="ZL739" s="293"/>
      <c r="ZM739" s="293"/>
      <c r="ZN739" s="293"/>
      <c r="ZO739" s="293"/>
      <c r="ZP739" s="293"/>
      <c r="ZQ739" s="293"/>
      <c r="ZR739" s="293"/>
      <c r="ZS739" s="293"/>
      <c r="ZT739" s="293"/>
      <c r="ZU739" s="293"/>
      <c r="ZV739" s="293"/>
      <c r="ZW739" s="293"/>
      <c r="ZX739" s="293"/>
      <c r="ZY739" s="293"/>
      <c r="ZZ739" s="293"/>
      <c r="AAA739" s="293"/>
      <c r="AAB739" s="293"/>
      <c r="AAC739" s="293"/>
      <c r="AAD739" s="293"/>
      <c r="AAE739" s="293"/>
      <c r="AAF739" s="293"/>
      <c r="AAG739" s="293"/>
      <c r="AAH739" s="293"/>
      <c r="AAI739" s="293"/>
      <c r="AAJ739" s="293"/>
      <c r="AAK739" s="293"/>
      <c r="AAL739" s="293"/>
      <c r="AAM739" s="293"/>
      <c r="AAN739" s="293"/>
      <c r="AAO739" s="293"/>
      <c r="AAP739" s="293"/>
      <c r="AAQ739" s="293"/>
      <c r="AAR739" s="293"/>
      <c r="AAS739" s="293"/>
      <c r="AAT739" s="293"/>
      <c r="AAU739" s="293"/>
      <c r="AAV739" s="293"/>
      <c r="AAW739" s="293"/>
      <c r="AAX739" s="293"/>
      <c r="AAY739" s="293"/>
      <c r="AAZ739" s="293"/>
      <c r="ABA739" s="293"/>
      <c r="ABB739" s="293"/>
      <c r="ABC739" s="293"/>
      <c r="ABD739" s="293"/>
      <c r="ABE739" s="293"/>
      <c r="ABF739" s="293"/>
      <c r="ABG739" s="293"/>
      <c r="ABH739" s="293"/>
      <c r="ABI739" s="293"/>
      <c r="ABJ739" s="293"/>
      <c r="ABK739" s="293"/>
      <c r="ABL739" s="293"/>
      <c r="ABM739" s="293"/>
      <c r="ABN739" s="293"/>
      <c r="ABO739" s="293"/>
      <c r="ABP739" s="293"/>
      <c r="ABQ739" s="293"/>
      <c r="ABR739" s="293"/>
      <c r="ABS739" s="293"/>
      <c r="ABT739" s="293"/>
      <c r="ABU739" s="293"/>
      <c r="ABV739" s="293"/>
      <c r="ABW739" s="293"/>
      <c r="ABX739" s="293"/>
      <c r="ABY739" s="293"/>
      <c r="ABZ739" s="293"/>
      <c r="ACA739" s="293"/>
      <c r="ACB739" s="293"/>
      <c r="ACC739" s="293"/>
      <c r="ACD739" s="293"/>
      <c r="ACE739" s="293"/>
      <c r="ACF739" s="293"/>
      <c r="ACG739" s="293"/>
      <c r="ACH739" s="293"/>
      <c r="ACI739" s="293"/>
      <c r="ACJ739" s="293"/>
      <c r="ACK739" s="293"/>
      <c r="ACL739" s="293"/>
      <c r="ACM739" s="293"/>
      <c r="ACN739" s="293"/>
      <c r="ACO739" s="293"/>
      <c r="ACP739" s="293"/>
      <c r="ACQ739" s="293"/>
      <c r="ACR739" s="293"/>
      <c r="ACS739" s="293"/>
      <c r="ACT739" s="293"/>
      <c r="ACU739" s="293"/>
      <c r="ACV739" s="293"/>
      <c r="ACW739" s="293"/>
      <c r="ACX739" s="293"/>
      <c r="ACY739" s="293"/>
      <c r="ACZ739" s="293"/>
      <c r="ADA739" s="293"/>
      <c r="ADB739" s="293"/>
      <c r="ADC739" s="293"/>
      <c r="ADD739" s="293"/>
      <c r="ADE739" s="293"/>
      <c r="ADF739" s="293"/>
      <c r="ADG739" s="293"/>
      <c r="ADH739" s="293"/>
      <c r="ADI739" s="293"/>
      <c r="ADJ739" s="293"/>
      <c r="ADK739" s="293"/>
      <c r="ADL739" s="293"/>
      <c r="ADM739" s="293"/>
      <c r="ADN739" s="293"/>
      <c r="ADO739" s="293"/>
      <c r="ADP739" s="293"/>
      <c r="ADQ739" s="293"/>
      <c r="ADR739" s="293"/>
      <c r="ADS739" s="293"/>
      <c r="ADT739" s="293"/>
      <c r="ADU739" s="293"/>
      <c r="ADV739" s="293"/>
      <c r="ADW739" s="293"/>
      <c r="ADX739" s="293"/>
      <c r="ADY739" s="293"/>
      <c r="ADZ739" s="293"/>
      <c r="AEA739" s="293"/>
      <c r="AEB739" s="293"/>
      <c r="AEC739" s="293"/>
      <c r="AED739" s="293"/>
      <c r="AEE739" s="293"/>
      <c r="AEF739" s="293"/>
      <c r="AEG739" s="293"/>
      <c r="AEH739" s="293"/>
      <c r="AEI739" s="293"/>
      <c r="AEJ739" s="293"/>
      <c r="AEK739" s="293"/>
      <c r="AEL739" s="293"/>
      <c r="AEM739" s="293"/>
      <c r="AEN739" s="293"/>
      <c r="AEO739" s="293"/>
      <c r="AEP739" s="293"/>
      <c r="AEQ739" s="293"/>
      <c r="AER739" s="293"/>
      <c r="AES739" s="293"/>
      <c r="AET739" s="293"/>
      <c r="AEU739" s="293"/>
      <c r="AEV739" s="293"/>
      <c r="AEW739" s="293"/>
      <c r="AEX739" s="293"/>
      <c r="AEY739" s="293"/>
      <c r="AEZ739" s="293"/>
      <c r="AFA739" s="293"/>
      <c r="AFB739" s="293"/>
      <c r="AFC739" s="293"/>
      <c r="AFD739" s="293"/>
      <c r="AFE739" s="293"/>
      <c r="AFF739" s="293"/>
      <c r="AFG739" s="293"/>
      <c r="AFH739" s="293"/>
      <c r="AFI739" s="293"/>
      <c r="AFJ739" s="293"/>
      <c r="AFK739" s="293"/>
      <c r="AFL739" s="293"/>
      <c r="AFM739" s="293"/>
      <c r="AFN739" s="293"/>
      <c r="AFO739" s="293"/>
      <c r="AFP739" s="293"/>
      <c r="AFQ739" s="293"/>
      <c r="AFR739" s="293"/>
      <c r="AFS739" s="293"/>
      <c r="AFT739" s="293"/>
      <c r="AFU739" s="293"/>
      <c r="AFV739" s="293"/>
      <c r="AFW739" s="293"/>
      <c r="AFX739" s="293"/>
      <c r="AFY739" s="293"/>
      <c r="AFZ739" s="293"/>
      <c r="AGA739" s="293"/>
      <c r="AGB739" s="293"/>
      <c r="AGC739" s="293"/>
      <c r="AGD739" s="293"/>
      <c r="AGE739" s="293"/>
      <c r="AGF739" s="293"/>
      <c r="AGG739" s="293"/>
      <c r="AGH739" s="293"/>
      <c r="AGI739" s="293"/>
      <c r="AGJ739" s="293"/>
      <c r="AGK739" s="293"/>
      <c r="AGL739" s="293"/>
      <c r="AGM739" s="293"/>
      <c r="AGN739" s="293"/>
      <c r="AGO739" s="293"/>
      <c r="AGP739" s="293"/>
      <c r="AGQ739" s="293"/>
      <c r="AGR739" s="293"/>
      <c r="AGS739" s="293"/>
      <c r="AGT739" s="293"/>
      <c r="AGU739" s="293"/>
      <c r="AGV739" s="293"/>
      <c r="AGW739" s="293"/>
      <c r="AGX739" s="293"/>
      <c r="AGY739" s="293"/>
      <c r="AGZ739" s="293"/>
      <c r="AHA739" s="293"/>
      <c r="AHB739" s="293"/>
      <c r="AHC739" s="293"/>
      <c r="AHD739" s="293"/>
      <c r="AHE739" s="293"/>
      <c r="AHF739" s="293"/>
      <c r="AHG739" s="293"/>
      <c r="AHH739" s="293"/>
      <c r="AHI739" s="293"/>
      <c r="AHJ739" s="293"/>
    </row>
    <row r="740" spans="1:894" s="163" customFormat="1" ht="30" hidden="1" customHeight="1" x14ac:dyDescent="0.25">
      <c r="A740" s="293"/>
      <c r="B740" s="299" t="s">
        <v>1183</v>
      </c>
      <c r="C740" s="300" t="s">
        <v>1247</v>
      </c>
      <c r="D740" s="301" t="s">
        <v>370</v>
      </c>
      <c r="E740" s="301" t="s">
        <v>1295</v>
      </c>
      <c r="F740" s="300" t="s">
        <v>1296</v>
      </c>
      <c r="G740" s="182">
        <v>0.4</v>
      </c>
      <c r="H740" s="301" t="s">
        <v>1251</v>
      </c>
      <c r="I740" s="197">
        <v>1.5</v>
      </c>
      <c r="J740" s="301" t="s">
        <v>1175</v>
      </c>
      <c r="K740" s="301" t="s">
        <v>849</v>
      </c>
      <c r="L740" s="301" t="s">
        <v>1177</v>
      </c>
      <c r="M740" s="301" t="s">
        <v>1178</v>
      </c>
      <c r="N740" s="66" t="s">
        <v>1179</v>
      </c>
      <c r="O740" s="57" t="s">
        <v>1252</v>
      </c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  <c r="Z740" s="293"/>
      <c r="AA740" s="293"/>
      <c r="AB740" s="293"/>
      <c r="AC740" s="293"/>
      <c r="AD740" s="293"/>
      <c r="AE740" s="293"/>
      <c r="AF740" s="293"/>
      <c r="AG740" s="293"/>
      <c r="AH740" s="293"/>
      <c r="AI740" s="293"/>
      <c r="AJ740" s="293"/>
      <c r="AK740" s="293"/>
      <c r="AL740" s="293"/>
      <c r="AM740" s="293"/>
      <c r="AN740" s="293"/>
      <c r="AO740" s="293"/>
      <c r="AP740" s="293"/>
      <c r="AQ740" s="293"/>
      <c r="AR740" s="293"/>
      <c r="AS740" s="293"/>
      <c r="AT740" s="293"/>
      <c r="AU740" s="293"/>
      <c r="AV740" s="293"/>
      <c r="AW740" s="293"/>
      <c r="AX740" s="293"/>
      <c r="AY740" s="293"/>
      <c r="AZ740" s="293"/>
      <c r="BA740" s="293"/>
      <c r="BB740" s="293"/>
      <c r="BC740" s="293"/>
      <c r="BD740" s="293"/>
      <c r="BE740" s="293"/>
      <c r="BF740" s="293"/>
      <c r="BG740" s="293"/>
      <c r="BH740" s="293"/>
      <c r="BI740" s="293"/>
      <c r="BJ740" s="293"/>
      <c r="BK740" s="293"/>
      <c r="BL740" s="293"/>
      <c r="BM740" s="293"/>
      <c r="BN740" s="293"/>
      <c r="BO740" s="293"/>
      <c r="BP740" s="293"/>
      <c r="BQ740" s="293"/>
      <c r="BR740" s="293"/>
      <c r="BS740" s="293"/>
      <c r="BT740" s="293"/>
      <c r="BU740" s="293"/>
      <c r="BV740" s="293"/>
      <c r="BW740" s="293"/>
      <c r="BX740" s="293"/>
      <c r="BY740" s="293"/>
      <c r="BZ740" s="293"/>
      <c r="CA740" s="293"/>
      <c r="CB740" s="293"/>
      <c r="CC740" s="293"/>
      <c r="CD740" s="293"/>
      <c r="CE740" s="293"/>
      <c r="CF740" s="293"/>
      <c r="CG740" s="293"/>
      <c r="CH740" s="293"/>
      <c r="CI740" s="293"/>
      <c r="CJ740" s="293"/>
      <c r="CK740" s="293"/>
      <c r="CL740" s="293"/>
      <c r="CM740" s="293"/>
      <c r="CN740" s="293"/>
      <c r="CO740" s="293"/>
      <c r="CP740" s="293"/>
      <c r="CQ740" s="293"/>
      <c r="CR740" s="293"/>
      <c r="CS740" s="293"/>
      <c r="CT740" s="293"/>
      <c r="CU740" s="293"/>
      <c r="CV740" s="293"/>
      <c r="CW740" s="293"/>
      <c r="CX740" s="293"/>
      <c r="CY740" s="293"/>
      <c r="CZ740" s="293"/>
      <c r="DA740" s="293"/>
      <c r="DB740" s="293"/>
      <c r="DC740" s="293"/>
      <c r="DD740" s="293"/>
      <c r="DE740" s="293"/>
      <c r="DF740" s="293"/>
      <c r="DG740" s="293"/>
      <c r="DH740" s="293"/>
      <c r="DI740" s="293"/>
      <c r="DJ740" s="293"/>
      <c r="DK740" s="293"/>
      <c r="DL740" s="293"/>
      <c r="DM740" s="293"/>
      <c r="DN740" s="293"/>
      <c r="DO740" s="293"/>
      <c r="DP740" s="293"/>
      <c r="DQ740" s="293"/>
      <c r="DR740" s="293"/>
      <c r="DS740" s="293"/>
      <c r="DT740" s="293"/>
      <c r="DU740" s="293"/>
      <c r="DV740" s="293"/>
      <c r="DW740" s="293"/>
      <c r="DX740" s="293"/>
      <c r="DY740" s="293"/>
      <c r="DZ740" s="293"/>
      <c r="EA740" s="293"/>
      <c r="EB740" s="293"/>
      <c r="EC740" s="293"/>
      <c r="ED740" s="293"/>
      <c r="EE740" s="293"/>
      <c r="EF740" s="293"/>
      <c r="EG740" s="293"/>
      <c r="EH740" s="293"/>
      <c r="EI740" s="293"/>
      <c r="EJ740" s="293"/>
      <c r="EK740" s="293"/>
      <c r="EL740" s="293"/>
      <c r="EM740" s="293"/>
      <c r="EN740" s="293"/>
      <c r="EO740" s="293"/>
      <c r="EP740" s="293"/>
      <c r="EQ740" s="293"/>
      <c r="ER740" s="293"/>
      <c r="ES740" s="293"/>
      <c r="ET740" s="293"/>
      <c r="EU740" s="293"/>
      <c r="EV740" s="293"/>
      <c r="EW740" s="293"/>
      <c r="EX740" s="293"/>
      <c r="EY740" s="293"/>
      <c r="EZ740" s="293"/>
      <c r="FA740" s="293"/>
      <c r="FB740" s="293"/>
      <c r="FC740" s="293"/>
      <c r="FD740" s="293"/>
      <c r="FE740" s="293"/>
      <c r="FF740" s="293"/>
      <c r="FG740" s="293"/>
      <c r="FH740" s="293"/>
      <c r="FI740" s="293"/>
      <c r="FJ740" s="293"/>
      <c r="FK740" s="293"/>
      <c r="FL740" s="293"/>
      <c r="FM740" s="293"/>
      <c r="FN740" s="293"/>
      <c r="FO740" s="293"/>
      <c r="FP740" s="293"/>
      <c r="FQ740" s="293"/>
      <c r="FR740" s="293"/>
      <c r="FS740" s="293"/>
      <c r="FT740" s="293"/>
      <c r="FU740" s="293"/>
      <c r="FV740" s="293"/>
      <c r="FW740" s="293"/>
      <c r="FX740" s="293"/>
      <c r="FY740" s="293"/>
      <c r="FZ740" s="293"/>
      <c r="GA740" s="293"/>
      <c r="GB740" s="293"/>
      <c r="GC740" s="293"/>
      <c r="GD740" s="293"/>
      <c r="GE740" s="293"/>
      <c r="GF740" s="293"/>
      <c r="GG740" s="293"/>
      <c r="GH740" s="293"/>
      <c r="GI740" s="293"/>
      <c r="GJ740" s="293"/>
      <c r="GK740" s="293"/>
      <c r="GL740" s="293"/>
      <c r="GM740" s="293"/>
      <c r="GN740" s="293"/>
      <c r="GO740" s="293"/>
      <c r="GP740" s="293"/>
      <c r="GQ740" s="293"/>
      <c r="GR740" s="293"/>
      <c r="GS740" s="293"/>
      <c r="GT740" s="293"/>
      <c r="GU740" s="293"/>
      <c r="GV740" s="293"/>
      <c r="GW740" s="293"/>
      <c r="GX740" s="293"/>
      <c r="GY740" s="293"/>
      <c r="GZ740" s="293"/>
      <c r="HA740" s="293"/>
      <c r="HB740" s="293"/>
      <c r="HC740" s="293"/>
      <c r="HD740" s="293"/>
      <c r="HE740" s="293"/>
      <c r="HF740" s="293"/>
      <c r="HG740" s="293"/>
      <c r="HH740" s="293"/>
      <c r="HI740" s="293"/>
      <c r="HJ740" s="293"/>
      <c r="HK740" s="293"/>
      <c r="HL740" s="293"/>
      <c r="HM740" s="293"/>
      <c r="HN740" s="293"/>
      <c r="HO740" s="293"/>
      <c r="HP740" s="293"/>
      <c r="HQ740" s="293"/>
      <c r="HR740" s="293"/>
      <c r="HS740" s="293"/>
      <c r="HT740" s="293"/>
      <c r="HU740" s="293"/>
      <c r="HV740" s="293"/>
      <c r="HW740" s="293"/>
      <c r="HX740" s="293"/>
      <c r="HY740" s="293"/>
      <c r="HZ740" s="293"/>
      <c r="IA740" s="293"/>
      <c r="IB740" s="293"/>
      <c r="IC740" s="293"/>
      <c r="ID740" s="293"/>
      <c r="IE740" s="293"/>
      <c r="IF740" s="293"/>
      <c r="IG740" s="293"/>
      <c r="IH740" s="293"/>
      <c r="II740" s="293"/>
      <c r="IJ740" s="293"/>
      <c r="IK740" s="293"/>
      <c r="IL740" s="293"/>
      <c r="IM740" s="293"/>
      <c r="IN740" s="293"/>
      <c r="IO740" s="293"/>
      <c r="IP740" s="293"/>
      <c r="IQ740" s="293"/>
      <c r="IR740" s="293"/>
      <c r="IS740" s="293"/>
      <c r="IT740" s="293"/>
      <c r="IU740" s="293"/>
      <c r="IV740" s="293"/>
      <c r="IW740" s="293"/>
      <c r="IX740" s="293"/>
      <c r="IY740" s="293"/>
      <c r="IZ740" s="293"/>
      <c r="JA740" s="293"/>
      <c r="JB740" s="293"/>
      <c r="JC740" s="293"/>
      <c r="JD740" s="293"/>
      <c r="JE740" s="293"/>
      <c r="JF740" s="293"/>
      <c r="JG740" s="293"/>
      <c r="JH740" s="293"/>
      <c r="JI740" s="293"/>
      <c r="JJ740" s="293"/>
      <c r="JK740" s="293"/>
      <c r="JL740" s="293"/>
      <c r="JM740" s="293"/>
      <c r="JN740" s="293"/>
      <c r="JO740" s="293"/>
      <c r="JP740" s="293"/>
      <c r="JQ740" s="293"/>
      <c r="JR740" s="293"/>
      <c r="JS740" s="293"/>
      <c r="JT740" s="293"/>
      <c r="JU740" s="293"/>
      <c r="JV740" s="293"/>
      <c r="JW740" s="293"/>
      <c r="JX740" s="293"/>
      <c r="JY740" s="293"/>
      <c r="JZ740" s="293"/>
      <c r="KA740" s="293"/>
      <c r="KB740" s="293"/>
      <c r="KC740" s="293"/>
      <c r="KD740" s="293"/>
      <c r="KE740" s="293"/>
      <c r="KF740" s="293"/>
      <c r="KG740" s="293"/>
      <c r="KH740" s="293"/>
      <c r="KI740" s="293"/>
      <c r="KJ740" s="293"/>
      <c r="KK740" s="293"/>
      <c r="KL740" s="293"/>
      <c r="KM740" s="293"/>
      <c r="KN740" s="293"/>
      <c r="KO740" s="293"/>
      <c r="KP740" s="293"/>
      <c r="KQ740" s="293"/>
      <c r="KR740" s="293"/>
      <c r="KS740" s="293"/>
      <c r="KT740" s="293"/>
      <c r="KU740" s="293"/>
      <c r="KV740" s="293"/>
      <c r="KW740" s="293"/>
      <c r="KX740" s="293"/>
      <c r="KY740" s="293"/>
      <c r="KZ740" s="293"/>
      <c r="LA740" s="293"/>
      <c r="LB740" s="293"/>
      <c r="LC740" s="293"/>
      <c r="LD740" s="293"/>
      <c r="LE740" s="293"/>
      <c r="LF740" s="293"/>
      <c r="LG740" s="293"/>
      <c r="LH740" s="293"/>
      <c r="LI740" s="293"/>
      <c r="LJ740" s="293"/>
      <c r="LK740" s="293"/>
      <c r="LL740" s="293"/>
      <c r="LM740" s="293"/>
      <c r="LN740" s="293"/>
      <c r="LO740" s="293"/>
      <c r="LP740" s="293"/>
      <c r="LQ740" s="293"/>
      <c r="LR740" s="293"/>
      <c r="LS740" s="293"/>
      <c r="LT740" s="293"/>
      <c r="LU740" s="293"/>
      <c r="LV740" s="293"/>
      <c r="LW740" s="293"/>
      <c r="LX740" s="293"/>
      <c r="LY740" s="293"/>
      <c r="LZ740" s="293"/>
      <c r="MA740" s="293"/>
      <c r="MB740" s="293"/>
      <c r="MC740" s="293"/>
      <c r="MD740" s="293"/>
      <c r="ME740" s="293"/>
      <c r="MF740" s="293"/>
      <c r="MG740" s="293"/>
      <c r="MH740" s="293"/>
      <c r="MI740" s="293"/>
      <c r="MJ740" s="293"/>
      <c r="MK740" s="293"/>
      <c r="ML740" s="293"/>
      <c r="MM740" s="293"/>
      <c r="MN740" s="293"/>
      <c r="MO740" s="293"/>
      <c r="MP740" s="293"/>
      <c r="MQ740" s="293"/>
      <c r="MR740" s="293"/>
      <c r="MS740" s="293"/>
      <c r="MT740" s="293"/>
      <c r="MU740" s="293"/>
      <c r="MV740" s="293"/>
      <c r="MW740" s="293"/>
      <c r="MX740" s="293"/>
      <c r="MY740" s="293"/>
      <c r="MZ740" s="293"/>
      <c r="NA740" s="293"/>
      <c r="NB740" s="293"/>
      <c r="NC740" s="293"/>
      <c r="ND740" s="293"/>
      <c r="NE740" s="293"/>
      <c r="NF740" s="293"/>
      <c r="NG740" s="293"/>
      <c r="NH740" s="293"/>
      <c r="NI740" s="293"/>
      <c r="NJ740" s="293"/>
      <c r="NK740" s="293"/>
      <c r="NL740" s="293"/>
      <c r="NM740" s="293"/>
      <c r="NN740" s="293"/>
      <c r="NO740" s="293"/>
      <c r="NP740" s="293"/>
      <c r="NQ740" s="293"/>
      <c r="NR740" s="293"/>
      <c r="NS740" s="293"/>
      <c r="NT740" s="293"/>
      <c r="NU740" s="293"/>
      <c r="NV740" s="293"/>
      <c r="NW740" s="293"/>
      <c r="NX740" s="293"/>
      <c r="NY740" s="293"/>
      <c r="NZ740" s="293"/>
      <c r="OA740" s="293"/>
      <c r="OB740" s="293"/>
      <c r="OC740" s="293"/>
      <c r="OD740" s="293"/>
      <c r="OE740" s="293"/>
      <c r="OF740" s="293"/>
      <c r="OG740" s="293"/>
      <c r="OH740" s="293"/>
      <c r="OI740" s="293"/>
      <c r="OJ740" s="293"/>
      <c r="OK740" s="293"/>
      <c r="OL740" s="293"/>
      <c r="OM740" s="293"/>
      <c r="ON740" s="293"/>
      <c r="OO740" s="293"/>
      <c r="OP740" s="293"/>
      <c r="OQ740" s="293"/>
      <c r="OR740" s="293"/>
      <c r="OS740" s="293"/>
      <c r="OT740" s="293"/>
      <c r="OU740" s="293"/>
      <c r="OV740" s="293"/>
      <c r="OW740" s="293"/>
      <c r="OX740" s="293"/>
      <c r="OY740" s="293"/>
      <c r="OZ740" s="293"/>
      <c r="PA740" s="293"/>
      <c r="PB740" s="293"/>
      <c r="PC740" s="293"/>
      <c r="PD740" s="293"/>
      <c r="PE740" s="293"/>
      <c r="PF740" s="293"/>
      <c r="PG740" s="293"/>
      <c r="PH740" s="293"/>
      <c r="PI740" s="293"/>
      <c r="PJ740" s="293"/>
      <c r="PK740" s="293"/>
      <c r="PL740" s="293"/>
      <c r="PM740" s="293"/>
      <c r="PN740" s="293"/>
      <c r="PO740" s="293"/>
      <c r="PP740" s="293"/>
      <c r="PQ740" s="293"/>
      <c r="PR740" s="293"/>
      <c r="PS740" s="293"/>
      <c r="PT740" s="293"/>
      <c r="PU740" s="293"/>
      <c r="PV740" s="293"/>
      <c r="PW740" s="293"/>
      <c r="PX740" s="293"/>
      <c r="PY740" s="293"/>
      <c r="PZ740" s="293"/>
      <c r="QA740" s="293"/>
      <c r="QB740" s="293"/>
      <c r="QC740" s="293"/>
      <c r="QD740" s="293"/>
      <c r="QE740" s="293"/>
      <c r="QF740" s="293"/>
      <c r="QG740" s="293"/>
      <c r="QH740" s="293"/>
      <c r="QI740" s="293"/>
      <c r="QJ740" s="293"/>
      <c r="QK740" s="293"/>
      <c r="QL740" s="293"/>
      <c r="QM740" s="293"/>
      <c r="QN740" s="293"/>
      <c r="QO740" s="293"/>
      <c r="QP740" s="293"/>
      <c r="QQ740" s="293"/>
      <c r="QR740" s="293"/>
      <c r="QS740" s="293"/>
      <c r="QT740" s="293"/>
      <c r="QU740" s="293"/>
      <c r="QV740" s="293"/>
      <c r="QW740" s="293"/>
      <c r="QX740" s="293"/>
      <c r="QY740" s="293"/>
      <c r="QZ740" s="293"/>
      <c r="RA740" s="293"/>
      <c r="RB740" s="293"/>
      <c r="RC740" s="293"/>
      <c r="RD740" s="293"/>
      <c r="RE740" s="293"/>
      <c r="RF740" s="293"/>
      <c r="RG740" s="293"/>
      <c r="RH740" s="293"/>
      <c r="RI740" s="293"/>
      <c r="RJ740" s="293"/>
      <c r="RK740" s="293"/>
      <c r="RL740" s="293"/>
      <c r="RM740" s="293"/>
      <c r="RN740" s="293"/>
      <c r="RO740" s="293"/>
      <c r="RP740" s="293"/>
      <c r="RQ740" s="293"/>
      <c r="RR740" s="293"/>
      <c r="RS740" s="293"/>
      <c r="RT740" s="293"/>
      <c r="RU740" s="293"/>
      <c r="RV740" s="293"/>
      <c r="RW740" s="293"/>
      <c r="RX740" s="293"/>
      <c r="RY740" s="293"/>
      <c r="RZ740" s="293"/>
      <c r="SA740" s="293"/>
      <c r="SB740" s="293"/>
      <c r="SC740" s="293"/>
      <c r="SD740" s="293"/>
      <c r="SE740" s="293"/>
      <c r="SF740" s="293"/>
      <c r="SG740" s="293"/>
      <c r="SH740" s="293"/>
      <c r="SI740" s="293"/>
      <c r="SJ740" s="293"/>
      <c r="SK740" s="293"/>
      <c r="SL740" s="293"/>
      <c r="SM740" s="293"/>
      <c r="SN740" s="293"/>
      <c r="SO740" s="293"/>
      <c r="SP740" s="293"/>
      <c r="SQ740" s="293"/>
      <c r="SR740" s="293"/>
      <c r="SS740" s="293"/>
      <c r="ST740" s="293"/>
      <c r="SU740" s="293"/>
      <c r="SV740" s="293"/>
      <c r="SW740" s="293"/>
      <c r="SX740" s="293"/>
      <c r="SY740" s="293"/>
      <c r="SZ740" s="293"/>
      <c r="TA740" s="293"/>
      <c r="TB740" s="293"/>
      <c r="TC740" s="293"/>
      <c r="TD740" s="293"/>
      <c r="TE740" s="293"/>
      <c r="TF740" s="293"/>
      <c r="TG740" s="293"/>
      <c r="TH740" s="293"/>
      <c r="TI740" s="293"/>
      <c r="TJ740" s="293"/>
      <c r="TK740" s="293"/>
      <c r="TL740" s="293"/>
      <c r="TM740" s="293"/>
      <c r="TN740" s="293"/>
      <c r="TO740" s="293"/>
      <c r="TP740" s="293"/>
      <c r="TQ740" s="293"/>
      <c r="TR740" s="293"/>
      <c r="TS740" s="293"/>
      <c r="TT740" s="293"/>
      <c r="TU740" s="293"/>
      <c r="TV740" s="293"/>
      <c r="TW740" s="293"/>
      <c r="TX740" s="293"/>
      <c r="TY740" s="293"/>
      <c r="TZ740" s="293"/>
      <c r="UA740" s="293"/>
      <c r="UB740" s="293"/>
      <c r="UC740" s="293"/>
      <c r="UD740" s="293"/>
      <c r="UE740" s="293"/>
      <c r="UF740" s="293"/>
      <c r="UG740" s="293"/>
      <c r="UH740" s="293"/>
      <c r="UI740" s="293"/>
      <c r="UJ740" s="293"/>
      <c r="UK740" s="293"/>
      <c r="UL740" s="293"/>
      <c r="UM740" s="293"/>
      <c r="UN740" s="293"/>
      <c r="UO740" s="293"/>
      <c r="UP740" s="293"/>
      <c r="UQ740" s="293"/>
      <c r="UR740" s="293"/>
      <c r="US740" s="293"/>
      <c r="UT740" s="293"/>
      <c r="UU740" s="293"/>
      <c r="UV740" s="293"/>
      <c r="UW740" s="293"/>
      <c r="UX740" s="293"/>
      <c r="UY740" s="293"/>
      <c r="UZ740" s="293"/>
      <c r="VA740" s="293"/>
      <c r="VB740" s="293"/>
      <c r="VC740" s="293"/>
      <c r="VD740" s="293"/>
      <c r="VE740" s="293"/>
      <c r="VF740" s="293"/>
      <c r="VG740" s="293"/>
      <c r="VH740" s="293"/>
      <c r="VI740" s="293"/>
      <c r="VJ740" s="293"/>
      <c r="VK740" s="293"/>
      <c r="VL740" s="293"/>
      <c r="VM740" s="293"/>
      <c r="VN740" s="293"/>
      <c r="VO740" s="293"/>
      <c r="VP740" s="293"/>
      <c r="VQ740" s="293"/>
      <c r="VR740" s="293"/>
      <c r="VS740" s="293"/>
      <c r="VT740" s="293"/>
      <c r="VU740" s="293"/>
      <c r="VV740" s="293"/>
      <c r="VW740" s="293"/>
      <c r="VX740" s="293"/>
      <c r="VY740" s="293"/>
      <c r="VZ740" s="293"/>
      <c r="WA740" s="293"/>
      <c r="WB740" s="293"/>
      <c r="WC740" s="293"/>
      <c r="WD740" s="293"/>
      <c r="WE740" s="293"/>
      <c r="WF740" s="293"/>
      <c r="WG740" s="293"/>
      <c r="WH740" s="293"/>
      <c r="WI740" s="293"/>
      <c r="WJ740" s="293"/>
      <c r="WK740" s="293"/>
      <c r="WL740" s="293"/>
      <c r="WM740" s="293"/>
      <c r="WN740" s="293"/>
      <c r="WO740" s="293"/>
      <c r="WP740" s="293"/>
      <c r="WQ740" s="293"/>
      <c r="WR740" s="293"/>
      <c r="WS740" s="293"/>
      <c r="WT740" s="293"/>
      <c r="WU740" s="293"/>
      <c r="WV740" s="293"/>
      <c r="WW740" s="293"/>
      <c r="WX740" s="293"/>
      <c r="WY740" s="293"/>
      <c r="WZ740" s="293"/>
      <c r="XA740" s="293"/>
      <c r="XB740" s="293"/>
      <c r="XC740" s="293"/>
      <c r="XD740" s="293"/>
      <c r="XE740" s="293"/>
      <c r="XF740" s="293"/>
      <c r="XG740" s="293"/>
      <c r="XH740" s="293"/>
      <c r="XI740" s="293"/>
      <c r="XJ740" s="293"/>
      <c r="XK740" s="293"/>
      <c r="XL740" s="293"/>
      <c r="XM740" s="293"/>
      <c r="XN740" s="293"/>
      <c r="XO740" s="293"/>
      <c r="XP740" s="293"/>
      <c r="XQ740" s="293"/>
      <c r="XR740" s="293"/>
      <c r="XS740" s="293"/>
      <c r="XT740" s="293"/>
      <c r="XU740" s="293"/>
      <c r="XV740" s="293"/>
      <c r="XW740" s="293"/>
      <c r="XX740" s="293"/>
      <c r="XY740" s="293"/>
      <c r="XZ740" s="293"/>
      <c r="YA740" s="293"/>
      <c r="YB740" s="293"/>
      <c r="YC740" s="293"/>
      <c r="YD740" s="293"/>
      <c r="YE740" s="293"/>
      <c r="YF740" s="293"/>
      <c r="YG740" s="293"/>
      <c r="YH740" s="293"/>
      <c r="YI740" s="293"/>
      <c r="YJ740" s="293"/>
      <c r="YK740" s="293"/>
      <c r="YL740" s="293"/>
      <c r="YM740" s="293"/>
      <c r="YN740" s="293"/>
      <c r="YO740" s="293"/>
      <c r="YP740" s="293"/>
      <c r="YQ740" s="293"/>
      <c r="YR740" s="293"/>
      <c r="YS740" s="293"/>
      <c r="YT740" s="293"/>
      <c r="YU740" s="293"/>
      <c r="YV740" s="293"/>
      <c r="YW740" s="293"/>
      <c r="YX740" s="293"/>
      <c r="YY740" s="293"/>
      <c r="YZ740" s="293"/>
      <c r="ZA740" s="293"/>
      <c r="ZB740" s="293"/>
      <c r="ZC740" s="293"/>
      <c r="ZD740" s="293"/>
      <c r="ZE740" s="293"/>
      <c r="ZF740" s="293"/>
      <c r="ZG740" s="293"/>
      <c r="ZH740" s="293"/>
      <c r="ZI740" s="293"/>
      <c r="ZJ740" s="293"/>
      <c r="ZK740" s="293"/>
      <c r="ZL740" s="293"/>
      <c r="ZM740" s="293"/>
      <c r="ZN740" s="293"/>
      <c r="ZO740" s="293"/>
      <c r="ZP740" s="293"/>
      <c r="ZQ740" s="293"/>
      <c r="ZR740" s="293"/>
      <c r="ZS740" s="293"/>
      <c r="ZT740" s="293"/>
      <c r="ZU740" s="293"/>
      <c r="ZV740" s="293"/>
      <c r="ZW740" s="293"/>
      <c r="ZX740" s="293"/>
      <c r="ZY740" s="293"/>
      <c r="ZZ740" s="293"/>
      <c r="AAA740" s="293"/>
      <c r="AAB740" s="293"/>
      <c r="AAC740" s="293"/>
      <c r="AAD740" s="293"/>
      <c r="AAE740" s="293"/>
      <c r="AAF740" s="293"/>
      <c r="AAG740" s="293"/>
      <c r="AAH740" s="293"/>
      <c r="AAI740" s="293"/>
      <c r="AAJ740" s="293"/>
      <c r="AAK740" s="293"/>
      <c r="AAL740" s="293"/>
      <c r="AAM740" s="293"/>
      <c r="AAN740" s="293"/>
      <c r="AAO740" s="293"/>
      <c r="AAP740" s="293"/>
      <c r="AAQ740" s="293"/>
      <c r="AAR740" s="293"/>
      <c r="AAS740" s="293"/>
      <c r="AAT740" s="293"/>
      <c r="AAU740" s="293"/>
      <c r="AAV740" s="293"/>
      <c r="AAW740" s="293"/>
      <c r="AAX740" s="293"/>
      <c r="AAY740" s="293"/>
      <c r="AAZ740" s="293"/>
      <c r="ABA740" s="293"/>
      <c r="ABB740" s="293"/>
      <c r="ABC740" s="293"/>
      <c r="ABD740" s="293"/>
      <c r="ABE740" s="293"/>
      <c r="ABF740" s="293"/>
      <c r="ABG740" s="293"/>
      <c r="ABH740" s="293"/>
      <c r="ABI740" s="293"/>
      <c r="ABJ740" s="293"/>
      <c r="ABK740" s="293"/>
      <c r="ABL740" s="293"/>
      <c r="ABM740" s="293"/>
      <c r="ABN740" s="293"/>
      <c r="ABO740" s="293"/>
      <c r="ABP740" s="293"/>
      <c r="ABQ740" s="293"/>
      <c r="ABR740" s="293"/>
      <c r="ABS740" s="293"/>
      <c r="ABT740" s="293"/>
      <c r="ABU740" s="293"/>
      <c r="ABV740" s="293"/>
      <c r="ABW740" s="293"/>
      <c r="ABX740" s="293"/>
      <c r="ABY740" s="293"/>
      <c r="ABZ740" s="293"/>
      <c r="ACA740" s="293"/>
      <c r="ACB740" s="293"/>
      <c r="ACC740" s="293"/>
      <c r="ACD740" s="293"/>
      <c r="ACE740" s="293"/>
      <c r="ACF740" s="293"/>
      <c r="ACG740" s="293"/>
      <c r="ACH740" s="293"/>
      <c r="ACI740" s="293"/>
      <c r="ACJ740" s="293"/>
      <c r="ACK740" s="293"/>
      <c r="ACL740" s="293"/>
      <c r="ACM740" s="293"/>
      <c r="ACN740" s="293"/>
      <c r="ACO740" s="293"/>
      <c r="ACP740" s="293"/>
      <c r="ACQ740" s="293"/>
      <c r="ACR740" s="293"/>
      <c r="ACS740" s="293"/>
      <c r="ACT740" s="293"/>
      <c r="ACU740" s="293"/>
      <c r="ACV740" s="293"/>
      <c r="ACW740" s="293"/>
      <c r="ACX740" s="293"/>
      <c r="ACY740" s="293"/>
      <c r="ACZ740" s="293"/>
      <c r="ADA740" s="293"/>
      <c r="ADB740" s="293"/>
      <c r="ADC740" s="293"/>
      <c r="ADD740" s="293"/>
      <c r="ADE740" s="293"/>
      <c r="ADF740" s="293"/>
      <c r="ADG740" s="293"/>
      <c r="ADH740" s="293"/>
      <c r="ADI740" s="293"/>
      <c r="ADJ740" s="293"/>
      <c r="ADK740" s="293"/>
      <c r="ADL740" s="293"/>
      <c r="ADM740" s="293"/>
      <c r="ADN740" s="293"/>
      <c r="ADO740" s="293"/>
      <c r="ADP740" s="293"/>
      <c r="ADQ740" s="293"/>
      <c r="ADR740" s="293"/>
      <c r="ADS740" s="293"/>
      <c r="ADT740" s="293"/>
      <c r="ADU740" s="293"/>
      <c r="ADV740" s="293"/>
      <c r="ADW740" s="293"/>
      <c r="ADX740" s="293"/>
      <c r="ADY740" s="293"/>
      <c r="ADZ740" s="293"/>
      <c r="AEA740" s="293"/>
      <c r="AEB740" s="293"/>
      <c r="AEC740" s="293"/>
      <c r="AED740" s="293"/>
      <c r="AEE740" s="293"/>
      <c r="AEF740" s="293"/>
      <c r="AEG740" s="293"/>
      <c r="AEH740" s="293"/>
      <c r="AEI740" s="293"/>
      <c r="AEJ740" s="293"/>
      <c r="AEK740" s="293"/>
      <c r="AEL740" s="293"/>
      <c r="AEM740" s="293"/>
      <c r="AEN740" s="293"/>
      <c r="AEO740" s="293"/>
      <c r="AEP740" s="293"/>
      <c r="AEQ740" s="293"/>
      <c r="AER740" s="293"/>
      <c r="AES740" s="293"/>
      <c r="AET740" s="293"/>
      <c r="AEU740" s="293"/>
      <c r="AEV740" s="293"/>
      <c r="AEW740" s="293"/>
      <c r="AEX740" s="293"/>
      <c r="AEY740" s="293"/>
      <c r="AEZ740" s="293"/>
      <c r="AFA740" s="293"/>
      <c r="AFB740" s="293"/>
      <c r="AFC740" s="293"/>
      <c r="AFD740" s="293"/>
      <c r="AFE740" s="293"/>
      <c r="AFF740" s="293"/>
      <c r="AFG740" s="293"/>
      <c r="AFH740" s="293"/>
      <c r="AFI740" s="293"/>
      <c r="AFJ740" s="293"/>
      <c r="AFK740" s="293"/>
      <c r="AFL740" s="293"/>
      <c r="AFM740" s="293"/>
      <c r="AFN740" s="293"/>
      <c r="AFO740" s="293"/>
      <c r="AFP740" s="293"/>
      <c r="AFQ740" s="293"/>
      <c r="AFR740" s="293"/>
      <c r="AFS740" s="293"/>
      <c r="AFT740" s="293"/>
      <c r="AFU740" s="293"/>
      <c r="AFV740" s="293"/>
      <c r="AFW740" s="293"/>
      <c r="AFX740" s="293"/>
      <c r="AFY740" s="293"/>
      <c r="AFZ740" s="293"/>
      <c r="AGA740" s="293"/>
      <c r="AGB740" s="293"/>
      <c r="AGC740" s="293"/>
      <c r="AGD740" s="293"/>
      <c r="AGE740" s="293"/>
      <c r="AGF740" s="293"/>
      <c r="AGG740" s="293"/>
      <c r="AGH740" s="293"/>
      <c r="AGI740" s="293"/>
      <c r="AGJ740" s="293"/>
      <c r="AGK740" s="293"/>
      <c r="AGL740" s="293"/>
      <c r="AGM740" s="293"/>
      <c r="AGN740" s="293"/>
      <c r="AGO740" s="293"/>
      <c r="AGP740" s="293"/>
      <c r="AGQ740" s="293"/>
      <c r="AGR740" s="293"/>
      <c r="AGS740" s="293"/>
      <c r="AGT740" s="293"/>
      <c r="AGU740" s="293"/>
      <c r="AGV740" s="293"/>
      <c r="AGW740" s="293"/>
      <c r="AGX740" s="293"/>
      <c r="AGY740" s="293"/>
      <c r="AGZ740" s="293"/>
      <c r="AHA740" s="293"/>
      <c r="AHB740" s="293"/>
      <c r="AHC740" s="293"/>
      <c r="AHD740" s="293"/>
      <c r="AHE740" s="293"/>
      <c r="AHF740" s="293"/>
      <c r="AHG740" s="293"/>
      <c r="AHH740" s="293"/>
      <c r="AHI740" s="293"/>
      <c r="AHJ740" s="293"/>
    </row>
    <row r="741" spans="1:894" s="163" customFormat="1" ht="30" hidden="1" customHeight="1" x14ac:dyDescent="0.25">
      <c r="A741" s="162" t="s">
        <v>1207</v>
      </c>
      <c r="B741" s="299" t="s">
        <v>1183</v>
      </c>
      <c r="C741" s="300" t="s">
        <v>1208</v>
      </c>
      <c r="D741" s="301" t="s">
        <v>1209</v>
      </c>
      <c r="E741" s="84" t="s">
        <v>1210</v>
      </c>
      <c r="F741" s="82" t="s">
        <v>1211</v>
      </c>
      <c r="G741" s="182">
        <v>0.3</v>
      </c>
      <c r="H741" s="193">
        <v>1500</v>
      </c>
      <c r="I741" s="197">
        <v>1.5</v>
      </c>
      <c r="J741" s="301" t="s">
        <v>1175</v>
      </c>
      <c r="K741" s="301" t="s">
        <v>869</v>
      </c>
      <c r="L741" s="301" t="s">
        <v>1177</v>
      </c>
      <c r="M741" s="301" t="s">
        <v>1178</v>
      </c>
      <c r="N741" s="67" t="s">
        <v>1179</v>
      </c>
      <c r="O741" s="57" t="s">
        <v>1180</v>
      </c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293"/>
      <c r="AT741" s="293"/>
      <c r="AU741" s="293"/>
      <c r="AV741" s="293"/>
      <c r="AW741" s="293"/>
      <c r="AX741" s="293"/>
      <c r="AY741" s="293"/>
      <c r="AZ741" s="293"/>
      <c r="BA741" s="293"/>
      <c r="BB741" s="293"/>
      <c r="BC741" s="293"/>
      <c r="BD741" s="293"/>
      <c r="BE741" s="293"/>
      <c r="BF741" s="293"/>
      <c r="BG741" s="293"/>
      <c r="BH741" s="293"/>
      <c r="BI741" s="293"/>
      <c r="BJ741" s="293"/>
      <c r="BK741" s="293"/>
      <c r="BL741" s="293"/>
      <c r="BM741" s="293"/>
      <c r="BN741" s="293"/>
      <c r="BO741" s="293"/>
      <c r="BP741" s="293"/>
      <c r="BQ741" s="293"/>
      <c r="BR741" s="293"/>
      <c r="BS741" s="293"/>
      <c r="BT741" s="293"/>
      <c r="BU741" s="293"/>
      <c r="BV741" s="293"/>
      <c r="BW741" s="293"/>
      <c r="BX741" s="293"/>
      <c r="BY741" s="293"/>
      <c r="BZ741" s="293"/>
      <c r="CA741" s="293"/>
      <c r="CB741" s="293"/>
      <c r="CC741" s="293"/>
      <c r="CD741" s="293"/>
      <c r="CE741" s="293"/>
      <c r="CF741" s="293"/>
      <c r="CG741" s="293"/>
      <c r="CH741" s="293"/>
      <c r="CI741" s="293"/>
      <c r="CJ741" s="293"/>
      <c r="CK741" s="293"/>
      <c r="CL741" s="293"/>
      <c r="CM741" s="293"/>
      <c r="CN741" s="293"/>
      <c r="CO741" s="293"/>
      <c r="CP741" s="293"/>
      <c r="CQ741" s="293"/>
      <c r="CR741" s="293"/>
      <c r="CS741" s="293"/>
      <c r="CT741" s="293"/>
      <c r="CU741" s="293"/>
      <c r="CV741" s="293"/>
      <c r="CW741" s="293"/>
      <c r="CX741" s="293"/>
      <c r="CY741" s="293"/>
      <c r="CZ741" s="293"/>
      <c r="DA741" s="293"/>
      <c r="DB741" s="293"/>
      <c r="DC741" s="293"/>
      <c r="DD741" s="293"/>
      <c r="DE741" s="293"/>
      <c r="DF741" s="293"/>
      <c r="DG741" s="293"/>
      <c r="DH741" s="293"/>
      <c r="DI741" s="293"/>
      <c r="DJ741" s="293"/>
      <c r="DK741" s="293"/>
      <c r="DL741" s="293"/>
      <c r="DM741" s="293"/>
      <c r="DN741" s="293"/>
      <c r="DO741" s="293"/>
      <c r="DP741" s="293"/>
      <c r="DQ741" s="293"/>
      <c r="DR741" s="293"/>
      <c r="DS741" s="293"/>
      <c r="DT741" s="293"/>
      <c r="DU741" s="293"/>
      <c r="DV741" s="293"/>
      <c r="DW741" s="293"/>
      <c r="DX741" s="293"/>
      <c r="DY741" s="293"/>
      <c r="DZ741" s="293"/>
      <c r="EA741" s="293"/>
      <c r="EB741" s="293"/>
      <c r="EC741" s="293"/>
      <c r="ED741" s="293"/>
      <c r="EE741" s="293"/>
      <c r="EF741" s="293"/>
      <c r="EG741" s="293"/>
      <c r="EH741" s="293"/>
      <c r="EI741" s="293"/>
      <c r="EJ741" s="293"/>
      <c r="EK741" s="293"/>
      <c r="EL741" s="293"/>
      <c r="EM741" s="293"/>
      <c r="EN741" s="293"/>
      <c r="EO741" s="293"/>
      <c r="EP741" s="293"/>
      <c r="EQ741" s="293"/>
      <c r="ER741" s="293"/>
      <c r="ES741" s="293"/>
      <c r="ET741" s="293"/>
      <c r="EU741" s="293"/>
      <c r="EV741" s="293"/>
      <c r="EW741" s="293"/>
      <c r="EX741" s="293"/>
      <c r="EY741" s="293"/>
      <c r="EZ741" s="293"/>
      <c r="FA741" s="293"/>
      <c r="FB741" s="293"/>
      <c r="FC741" s="293"/>
      <c r="FD741" s="293"/>
      <c r="FE741" s="293"/>
      <c r="FF741" s="293"/>
      <c r="FG741" s="293"/>
      <c r="FH741" s="293"/>
      <c r="FI741" s="293"/>
      <c r="FJ741" s="293"/>
      <c r="FK741" s="293"/>
      <c r="FL741" s="293"/>
      <c r="FM741" s="293"/>
      <c r="FN741" s="293"/>
      <c r="FO741" s="293"/>
      <c r="FP741" s="293"/>
      <c r="FQ741" s="293"/>
      <c r="FR741" s="293"/>
      <c r="FS741" s="293"/>
      <c r="FT741" s="293"/>
      <c r="FU741" s="293"/>
      <c r="FV741" s="293"/>
      <c r="FW741" s="293"/>
      <c r="FX741" s="293"/>
      <c r="FY741" s="293"/>
      <c r="FZ741" s="293"/>
      <c r="GA741" s="293"/>
      <c r="GB741" s="293"/>
      <c r="GC741" s="293"/>
      <c r="GD741" s="293"/>
      <c r="GE741" s="293"/>
      <c r="GF741" s="293"/>
      <c r="GG741" s="293"/>
      <c r="GH741" s="293"/>
      <c r="GI741" s="293"/>
      <c r="GJ741" s="293"/>
      <c r="GK741" s="293"/>
      <c r="GL741" s="293"/>
      <c r="GM741" s="293"/>
      <c r="GN741" s="293"/>
      <c r="GO741" s="293"/>
      <c r="GP741" s="293"/>
      <c r="GQ741" s="293"/>
      <c r="GR741" s="293"/>
      <c r="GS741" s="293"/>
      <c r="GT741" s="293"/>
      <c r="GU741" s="293"/>
      <c r="GV741" s="293"/>
      <c r="GW741" s="293"/>
      <c r="GX741" s="293"/>
      <c r="GY741" s="293"/>
      <c r="GZ741" s="293"/>
      <c r="HA741" s="293"/>
      <c r="HB741" s="293"/>
      <c r="HC741" s="293"/>
      <c r="HD741" s="293"/>
      <c r="HE741" s="293"/>
      <c r="HF741" s="293"/>
      <c r="HG741" s="293"/>
      <c r="HH741" s="293"/>
      <c r="HI741" s="293"/>
      <c r="HJ741" s="293"/>
      <c r="HK741" s="293"/>
      <c r="HL741" s="293"/>
      <c r="HM741" s="293"/>
      <c r="HN741" s="293"/>
      <c r="HO741" s="293"/>
      <c r="HP741" s="293"/>
      <c r="HQ741" s="293"/>
      <c r="HR741" s="293"/>
      <c r="HS741" s="293"/>
      <c r="HT741" s="293"/>
      <c r="HU741" s="293"/>
      <c r="HV741" s="293"/>
      <c r="HW741" s="293"/>
      <c r="HX741" s="293"/>
      <c r="HY741" s="293"/>
      <c r="HZ741" s="293"/>
      <c r="IA741" s="293"/>
      <c r="IB741" s="293"/>
      <c r="IC741" s="293"/>
      <c r="ID741" s="293"/>
      <c r="IE741" s="293"/>
      <c r="IF741" s="293"/>
      <c r="IG741" s="293"/>
      <c r="IH741" s="293"/>
      <c r="II741" s="293"/>
      <c r="IJ741" s="293"/>
      <c r="IK741" s="293"/>
      <c r="IL741" s="293"/>
      <c r="IM741" s="293"/>
      <c r="IN741" s="293"/>
      <c r="IO741" s="293"/>
      <c r="IP741" s="293"/>
      <c r="IQ741" s="293"/>
      <c r="IR741" s="293"/>
      <c r="IS741" s="293"/>
      <c r="IT741" s="293"/>
      <c r="IU741" s="293"/>
      <c r="IV741" s="293"/>
      <c r="IW741" s="293"/>
      <c r="IX741" s="293"/>
      <c r="IY741" s="293"/>
      <c r="IZ741" s="293"/>
      <c r="JA741" s="293"/>
      <c r="JB741" s="293"/>
      <c r="JC741" s="293"/>
      <c r="JD741" s="293"/>
      <c r="JE741" s="293"/>
      <c r="JF741" s="293"/>
      <c r="JG741" s="293"/>
      <c r="JH741" s="293"/>
      <c r="JI741" s="293"/>
      <c r="JJ741" s="293"/>
      <c r="JK741" s="293"/>
      <c r="JL741" s="293"/>
      <c r="JM741" s="293"/>
      <c r="JN741" s="293"/>
      <c r="JO741" s="293"/>
      <c r="JP741" s="293"/>
      <c r="JQ741" s="293"/>
      <c r="JR741" s="293"/>
      <c r="JS741" s="293"/>
      <c r="JT741" s="293"/>
      <c r="JU741" s="293"/>
      <c r="JV741" s="293"/>
      <c r="JW741" s="293"/>
      <c r="JX741" s="293"/>
      <c r="JY741" s="293"/>
      <c r="JZ741" s="293"/>
      <c r="KA741" s="293"/>
      <c r="KB741" s="293"/>
      <c r="KC741" s="293"/>
      <c r="KD741" s="293"/>
      <c r="KE741" s="293"/>
      <c r="KF741" s="293"/>
      <c r="KG741" s="293"/>
      <c r="KH741" s="293"/>
      <c r="KI741" s="293"/>
      <c r="KJ741" s="293"/>
      <c r="KK741" s="293"/>
      <c r="KL741" s="293"/>
      <c r="KM741" s="293"/>
      <c r="KN741" s="293"/>
      <c r="KO741" s="293"/>
      <c r="KP741" s="293"/>
      <c r="KQ741" s="293"/>
      <c r="KR741" s="293"/>
      <c r="KS741" s="293"/>
      <c r="KT741" s="293"/>
      <c r="KU741" s="293"/>
      <c r="KV741" s="293"/>
      <c r="KW741" s="293"/>
      <c r="KX741" s="293"/>
      <c r="KY741" s="293"/>
      <c r="KZ741" s="293"/>
      <c r="LA741" s="293"/>
      <c r="LB741" s="293"/>
      <c r="LC741" s="293"/>
      <c r="LD741" s="293"/>
      <c r="LE741" s="293"/>
      <c r="LF741" s="293"/>
      <c r="LG741" s="293"/>
      <c r="LH741" s="293"/>
      <c r="LI741" s="293"/>
      <c r="LJ741" s="293"/>
      <c r="LK741" s="293"/>
      <c r="LL741" s="293"/>
      <c r="LM741" s="293"/>
      <c r="LN741" s="293"/>
      <c r="LO741" s="293"/>
      <c r="LP741" s="293"/>
      <c r="LQ741" s="293"/>
      <c r="LR741" s="293"/>
      <c r="LS741" s="293"/>
      <c r="LT741" s="293"/>
      <c r="LU741" s="293"/>
      <c r="LV741" s="293"/>
      <c r="LW741" s="293"/>
      <c r="LX741" s="293"/>
      <c r="LY741" s="293"/>
      <c r="LZ741" s="293"/>
      <c r="MA741" s="293"/>
      <c r="MB741" s="293"/>
      <c r="MC741" s="293"/>
      <c r="MD741" s="293"/>
      <c r="ME741" s="293"/>
      <c r="MF741" s="293"/>
      <c r="MG741" s="293"/>
      <c r="MH741" s="293"/>
      <c r="MI741" s="293"/>
      <c r="MJ741" s="293"/>
      <c r="MK741" s="293"/>
      <c r="ML741" s="293"/>
      <c r="MM741" s="293"/>
      <c r="MN741" s="293"/>
      <c r="MO741" s="293"/>
      <c r="MP741" s="293"/>
      <c r="MQ741" s="293"/>
      <c r="MR741" s="293"/>
      <c r="MS741" s="293"/>
      <c r="MT741" s="293"/>
      <c r="MU741" s="293"/>
      <c r="MV741" s="293"/>
      <c r="MW741" s="293"/>
      <c r="MX741" s="293"/>
      <c r="MY741" s="293"/>
      <c r="MZ741" s="293"/>
      <c r="NA741" s="293"/>
      <c r="NB741" s="293"/>
      <c r="NC741" s="293"/>
      <c r="ND741" s="293"/>
      <c r="NE741" s="293"/>
      <c r="NF741" s="293"/>
      <c r="NG741" s="293"/>
      <c r="NH741" s="293"/>
      <c r="NI741" s="293"/>
      <c r="NJ741" s="293"/>
      <c r="NK741" s="293"/>
      <c r="NL741" s="293"/>
      <c r="NM741" s="293"/>
      <c r="NN741" s="293"/>
      <c r="NO741" s="293"/>
      <c r="NP741" s="293"/>
      <c r="NQ741" s="293"/>
      <c r="NR741" s="293"/>
      <c r="NS741" s="293"/>
      <c r="NT741" s="293"/>
      <c r="NU741" s="293"/>
      <c r="NV741" s="293"/>
      <c r="NW741" s="293"/>
      <c r="NX741" s="293"/>
      <c r="NY741" s="293"/>
      <c r="NZ741" s="293"/>
      <c r="OA741" s="293"/>
      <c r="OB741" s="293"/>
      <c r="OC741" s="293"/>
      <c r="OD741" s="293"/>
      <c r="OE741" s="293"/>
      <c r="OF741" s="293"/>
      <c r="OG741" s="293"/>
      <c r="OH741" s="293"/>
      <c r="OI741" s="293"/>
      <c r="OJ741" s="293"/>
      <c r="OK741" s="293"/>
      <c r="OL741" s="293"/>
      <c r="OM741" s="293"/>
      <c r="ON741" s="293"/>
      <c r="OO741" s="293"/>
      <c r="OP741" s="293"/>
      <c r="OQ741" s="293"/>
      <c r="OR741" s="293"/>
      <c r="OS741" s="293"/>
      <c r="OT741" s="293"/>
      <c r="OU741" s="293"/>
      <c r="OV741" s="293"/>
      <c r="OW741" s="293"/>
      <c r="OX741" s="293"/>
      <c r="OY741" s="293"/>
      <c r="OZ741" s="293"/>
      <c r="PA741" s="293"/>
      <c r="PB741" s="293"/>
      <c r="PC741" s="293"/>
      <c r="PD741" s="293"/>
      <c r="PE741" s="293"/>
      <c r="PF741" s="293"/>
      <c r="PG741" s="293"/>
      <c r="PH741" s="293"/>
      <c r="PI741" s="293"/>
      <c r="PJ741" s="293"/>
      <c r="PK741" s="293"/>
      <c r="PL741" s="293"/>
      <c r="PM741" s="293"/>
      <c r="PN741" s="293"/>
      <c r="PO741" s="293"/>
      <c r="PP741" s="293"/>
      <c r="PQ741" s="293"/>
      <c r="PR741" s="293"/>
      <c r="PS741" s="293"/>
      <c r="PT741" s="293"/>
      <c r="PU741" s="293"/>
      <c r="PV741" s="293"/>
      <c r="PW741" s="293"/>
      <c r="PX741" s="293"/>
      <c r="PY741" s="293"/>
      <c r="PZ741" s="293"/>
      <c r="QA741" s="293"/>
      <c r="QB741" s="293"/>
      <c r="QC741" s="293"/>
      <c r="QD741" s="293"/>
      <c r="QE741" s="293"/>
      <c r="QF741" s="293"/>
      <c r="QG741" s="293"/>
      <c r="QH741" s="293"/>
      <c r="QI741" s="293"/>
      <c r="QJ741" s="293"/>
      <c r="QK741" s="293"/>
      <c r="QL741" s="293"/>
      <c r="QM741" s="293"/>
      <c r="QN741" s="293"/>
      <c r="QO741" s="293"/>
      <c r="QP741" s="293"/>
      <c r="QQ741" s="293"/>
      <c r="QR741" s="293"/>
      <c r="QS741" s="293"/>
      <c r="QT741" s="293"/>
      <c r="QU741" s="293"/>
      <c r="QV741" s="293"/>
      <c r="QW741" s="293"/>
      <c r="QX741" s="293"/>
      <c r="QY741" s="293"/>
      <c r="QZ741" s="293"/>
      <c r="RA741" s="293"/>
      <c r="RB741" s="293"/>
      <c r="RC741" s="293"/>
      <c r="RD741" s="293"/>
      <c r="RE741" s="293"/>
      <c r="RF741" s="293"/>
      <c r="RG741" s="293"/>
      <c r="RH741" s="293"/>
      <c r="RI741" s="293"/>
      <c r="RJ741" s="293"/>
      <c r="RK741" s="293"/>
      <c r="RL741" s="293"/>
      <c r="RM741" s="293"/>
      <c r="RN741" s="293"/>
      <c r="RO741" s="293"/>
      <c r="RP741" s="293"/>
      <c r="RQ741" s="293"/>
      <c r="RR741" s="293"/>
      <c r="RS741" s="293"/>
      <c r="RT741" s="293"/>
      <c r="RU741" s="293"/>
      <c r="RV741" s="293"/>
      <c r="RW741" s="293"/>
      <c r="RX741" s="293"/>
      <c r="RY741" s="293"/>
      <c r="RZ741" s="293"/>
      <c r="SA741" s="293"/>
      <c r="SB741" s="293"/>
      <c r="SC741" s="293"/>
      <c r="SD741" s="293"/>
      <c r="SE741" s="293"/>
      <c r="SF741" s="293"/>
      <c r="SG741" s="293"/>
      <c r="SH741" s="293"/>
      <c r="SI741" s="293"/>
      <c r="SJ741" s="293"/>
      <c r="SK741" s="293"/>
      <c r="SL741" s="293"/>
      <c r="SM741" s="293"/>
      <c r="SN741" s="293"/>
      <c r="SO741" s="293"/>
      <c r="SP741" s="293"/>
      <c r="SQ741" s="293"/>
      <c r="SR741" s="293"/>
      <c r="SS741" s="293"/>
      <c r="ST741" s="293"/>
      <c r="SU741" s="293"/>
      <c r="SV741" s="293"/>
      <c r="SW741" s="293"/>
      <c r="SX741" s="293"/>
      <c r="SY741" s="293"/>
      <c r="SZ741" s="293"/>
      <c r="TA741" s="293"/>
      <c r="TB741" s="293"/>
      <c r="TC741" s="293"/>
      <c r="TD741" s="293"/>
      <c r="TE741" s="293"/>
      <c r="TF741" s="293"/>
      <c r="TG741" s="293"/>
      <c r="TH741" s="293"/>
      <c r="TI741" s="293"/>
      <c r="TJ741" s="293"/>
      <c r="TK741" s="293"/>
      <c r="TL741" s="293"/>
      <c r="TM741" s="293"/>
      <c r="TN741" s="293"/>
      <c r="TO741" s="293"/>
      <c r="TP741" s="293"/>
      <c r="TQ741" s="293"/>
      <c r="TR741" s="293"/>
      <c r="TS741" s="293"/>
      <c r="TT741" s="293"/>
      <c r="TU741" s="293"/>
      <c r="TV741" s="293"/>
      <c r="TW741" s="293"/>
      <c r="TX741" s="293"/>
      <c r="TY741" s="293"/>
      <c r="TZ741" s="293"/>
      <c r="UA741" s="293"/>
      <c r="UB741" s="293"/>
      <c r="UC741" s="293"/>
      <c r="UD741" s="293"/>
      <c r="UE741" s="293"/>
      <c r="UF741" s="293"/>
      <c r="UG741" s="293"/>
      <c r="UH741" s="293"/>
      <c r="UI741" s="293"/>
      <c r="UJ741" s="293"/>
      <c r="UK741" s="293"/>
      <c r="UL741" s="293"/>
      <c r="UM741" s="293"/>
      <c r="UN741" s="293"/>
      <c r="UO741" s="293"/>
      <c r="UP741" s="293"/>
      <c r="UQ741" s="293"/>
      <c r="UR741" s="293"/>
      <c r="US741" s="293"/>
      <c r="UT741" s="293"/>
      <c r="UU741" s="293"/>
      <c r="UV741" s="293"/>
      <c r="UW741" s="293"/>
      <c r="UX741" s="293"/>
      <c r="UY741" s="293"/>
      <c r="UZ741" s="293"/>
      <c r="VA741" s="293"/>
      <c r="VB741" s="293"/>
      <c r="VC741" s="293"/>
      <c r="VD741" s="293"/>
      <c r="VE741" s="293"/>
      <c r="VF741" s="293"/>
      <c r="VG741" s="293"/>
      <c r="VH741" s="293"/>
      <c r="VI741" s="293"/>
      <c r="VJ741" s="293"/>
      <c r="VK741" s="293"/>
      <c r="VL741" s="293"/>
      <c r="VM741" s="293"/>
      <c r="VN741" s="293"/>
      <c r="VO741" s="293"/>
      <c r="VP741" s="293"/>
      <c r="VQ741" s="293"/>
      <c r="VR741" s="293"/>
      <c r="VS741" s="293"/>
      <c r="VT741" s="293"/>
      <c r="VU741" s="293"/>
      <c r="VV741" s="293"/>
      <c r="VW741" s="293"/>
      <c r="VX741" s="293"/>
      <c r="VY741" s="293"/>
      <c r="VZ741" s="293"/>
      <c r="WA741" s="293"/>
      <c r="WB741" s="293"/>
      <c r="WC741" s="293"/>
      <c r="WD741" s="293"/>
      <c r="WE741" s="293"/>
      <c r="WF741" s="293"/>
      <c r="WG741" s="293"/>
      <c r="WH741" s="293"/>
      <c r="WI741" s="293"/>
      <c r="WJ741" s="293"/>
      <c r="WK741" s="293"/>
      <c r="WL741" s="293"/>
      <c r="WM741" s="293"/>
      <c r="WN741" s="293"/>
      <c r="WO741" s="293"/>
      <c r="WP741" s="293"/>
      <c r="WQ741" s="293"/>
      <c r="WR741" s="293"/>
      <c r="WS741" s="293"/>
      <c r="WT741" s="293"/>
      <c r="WU741" s="293"/>
      <c r="WV741" s="293"/>
      <c r="WW741" s="293"/>
      <c r="WX741" s="293"/>
      <c r="WY741" s="293"/>
      <c r="WZ741" s="293"/>
      <c r="XA741" s="293"/>
      <c r="XB741" s="293"/>
      <c r="XC741" s="293"/>
      <c r="XD741" s="293"/>
      <c r="XE741" s="293"/>
      <c r="XF741" s="293"/>
      <c r="XG741" s="293"/>
      <c r="XH741" s="293"/>
      <c r="XI741" s="293"/>
      <c r="XJ741" s="293"/>
      <c r="XK741" s="293"/>
      <c r="XL741" s="293"/>
      <c r="XM741" s="293"/>
      <c r="XN741" s="293"/>
      <c r="XO741" s="293"/>
      <c r="XP741" s="293"/>
      <c r="XQ741" s="293"/>
      <c r="XR741" s="293"/>
      <c r="XS741" s="293"/>
      <c r="XT741" s="293"/>
      <c r="XU741" s="293"/>
      <c r="XV741" s="293"/>
      <c r="XW741" s="293"/>
      <c r="XX741" s="293"/>
      <c r="XY741" s="293"/>
      <c r="XZ741" s="293"/>
      <c r="YA741" s="293"/>
      <c r="YB741" s="293"/>
      <c r="YC741" s="293"/>
      <c r="YD741" s="293"/>
      <c r="YE741" s="293"/>
      <c r="YF741" s="293"/>
      <c r="YG741" s="293"/>
      <c r="YH741" s="293"/>
      <c r="YI741" s="293"/>
      <c r="YJ741" s="293"/>
      <c r="YK741" s="293"/>
      <c r="YL741" s="293"/>
      <c r="YM741" s="293"/>
      <c r="YN741" s="293"/>
      <c r="YO741" s="293"/>
      <c r="YP741" s="293"/>
      <c r="YQ741" s="293"/>
      <c r="YR741" s="293"/>
      <c r="YS741" s="293"/>
      <c r="YT741" s="293"/>
      <c r="YU741" s="293"/>
      <c r="YV741" s="293"/>
      <c r="YW741" s="293"/>
      <c r="YX741" s="293"/>
      <c r="YY741" s="293"/>
      <c r="YZ741" s="293"/>
      <c r="ZA741" s="293"/>
      <c r="ZB741" s="293"/>
      <c r="ZC741" s="293"/>
      <c r="ZD741" s="293"/>
      <c r="ZE741" s="293"/>
      <c r="ZF741" s="293"/>
      <c r="ZG741" s="293"/>
      <c r="ZH741" s="293"/>
      <c r="ZI741" s="293"/>
      <c r="ZJ741" s="293"/>
      <c r="ZK741" s="293"/>
      <c r="ZL741" s="293"/>
      <c r="ZM741" s="293"/>
      <c r="ZN741" s="293"/>
      <c r="ZO741" s="293"/>
      <c r="ZP741" s="293"/>
      <c r="ZQ741" s="293"/>
      <c r="ZR741" s="293"/>
      <c r="ZS741" s="293"/>
      <c r="ZT741" s="293"/>
      <c r="ZU741" s="293"/>
      <c r="ZV741" s="293"/>
      <c r="ZW741" s="293"/>
      <c r="ZX741" s="293"/>
      <c r="ZY741" s="293"/>
      <c r="ZZ741" s="293"/>
      <c r="AAA741" s="293"/>
      <c r="AAB741" s="293"/>
      <c r="AAC741" s="293"/>
      <c r="AAD741" s="293"/>
      <c r="AAE741" s="293"/>
      <c r="AAF741" s="293"/>
      <c r="AAG741" s="293"/>
      <c r="AAH741" s="293"/>
      <c r="AAI741" s="293"/>
      <c r="AAJ741" s="293"/>
      <c r="AAK741" s="293"/>
      <c r="AAL741" s="293"/>
      <c r="AAM741" s="293"/>
      <c r="AAN741" s="293"/>
      <c r="AAO741" s="293"/>
      <c r="AAP741" s="293"/>
      <c r="AAQ741" s="293"/>
      <c r="AAR741" s="293"/>
      <c r="AAS741" s="293"/>
      <c r="AAT741" s="293"/>
      <c r="AAU741" s="293"/>
      <c r="AAV741" s="293"/>
      <c r="AAW741" s="293"/>
      <c r="AAX741" s="293"/>
      <c r="AAY741" s="293"/>
      <c r="AAZ741" s="293"/>
      <c r="ABA741" s="293"/>
      <c r="ABB741" s="293"/>
      <c r="ABC741" s="293"/>
      <c r="ABD741" s="293"/>
      <c r="ABE741" s="293"/>
      <c r="ABF741" s="293"/>
      <c r="ABG741" s="293"/>
      <c r="ABH741" s="293"/>
      <c r="ABI741" s="293"/>
      <c r="ABJ741" s="293"/>
      <c r="ABK741" s="293"/>
      <c r="ABL741" s="293"/>
      <c r="ABM741" s="293"/>
      <c r="ABN741" s="293"/>
      <c r="ABO741" s="293"/>
      <c r="ABP741" s="293"/>
      <c r="ABQ741" s="293"/>
      <c r="ABR741" s="293"/>
      <c r="ABS741" s="293"/>
      <c r="ABT741" s="293"/>
      <c r="ABU741" s="293"/>
      <c r="ABV741" s="293"/>
      <c r="ABW741" s="293"/>
      <c r="ABX741" s="293"/>
      <c r="ABY741" s="293"/>
      <c r="ABZ741" s="293"/>
      <c r="ACA741" s="293"/>
      <c r="ACB741" s="293"/>
      <c r="ACC741" s="293"/>
      <c r="ACD741" s="293"/>
      <c r="ACE741" s="293"/>
      <c r="ACF741" s="293"/>
      <c r="ACG741" s="293"/>
      <c r="ACH741" s="293"/>
      <c r="ACI741" s="293"/>
      <c r="ACJ741" s="293"/>
      <c r="ACK741" s="293"/>
      <c r="ACL741" s="293"/>
      <c r="ACM741" s="293"/>
      <c r="ACN741" s="293"/>
      <c r="ACO741" s="293"/>
      <c r="ACP741" s="293"/>
      <c r="ACQ741" s="293"/>
      <c r="ACR741" s="293"/>
      <c r="ACS741" s="293"/>
      <c r="ACT741" s="293"/>
      <c r="ACU741" s="293"/>
      <c r="ACV741" s="293"/>
      <c r="ACW741" s="293"/>
      <c r="ACX741" s="293"/>
      <c r="ACY741" s="293"/>
      <c r="ACZ741" s="293"/>
      <c r="ADA741" s="293"/>
      <c r="ADB741" s="293"/>
      <c r="ADC741" s="293"/>
      <c r="ADD741" s="293"/>
      <c r="ADE741" s="293"/>
      <c r="ADF741" s="293"/>
      <c r="ADG741" s="293"/>
      <c r="ADH741" s="293"/>
      <c r="ADI741" s="293"/>
      <c r="ADJ741" s="293"/>
      <c r="ADK741" s="293"/>
      <c r="ADL741" s="293"/>
      <c r="ADM741" s="293"/>
      <c r="ADN741" s="293"/>
      <c r="ADO741" s="293"/>
      <c r="ADP741" s="293"/>
      <c r="ADQ741" s="293"/>
      <c r="ADR741" s="293"/>
      <c r="ADS741" s="293"/>
      <c r="ADT741" s="293"/>
      <c r="ADU741" s="293"/>
      <c r="ADV741" s="293"/>
      <c r="ADW741" s="293"/>
      <c r="ADX741" s="293"/>
      <c r="ADY741" s="293"/>
      <c r="ADZ741" s="293"/>
      <c r="AEA741" s="293"/>
      <c r="AEB741" s="293"/>
      <c r="AEC741" s="293"/>
      <c r="AED741" s="293"/>
      <c r="AEE741" s="293"/>
      <c r="AEF741" s="293"/>
      <c r="AEG741" s="293"/>
      <c r="AEH741" s="293"/>
      <c r="AEI741" s="293"/>
      <c r="AEJ741" s="293"/>
      <c r="AEK741" s="293"/>
      <c r="AEL741" s="293"/>
      <c r="AEM741" s="293"/>
      <c r="AEN741" s="293"/>
      <c r="AEO741" s="293"/>
      <c r="AEP741" s="293"/>
      <c r="AEQ741" s="293"/>
      <c r="AER741" s="293"/>
      <c r="AES741" s="293"/>
      <c r="AET741" s="293"/>
      <c r="AEU741" s="293"/>
      <c r="AEV741" s="293"/>
      <c r="AEW741" s="293"/>
      <c r="AEX741" s="293"/>
      <c r="AEY741" s="293"/>
      <c r="AEZ741" s="293"/>
      <c r="AFA741" s="293"/>
      <c r="AFB741" s="293"/>
      <c r="AFC741" s="293"/>
      <c r="AFD741" s="293"/>
      <c r="AFE741" s="293"/>
      <c r="AFF741" s="293"/>
      <c r="AFG741" s="293"/>
      <c r="AFH741" s="293"/>
      <c r="AFI741" s="293"/>
      <c r="AFJ741" s="293"/>
      <c r="AFK741" s="293"/>
      <c r="AFL741" s="293"/>
      <c r="AFM741" s="293"/>
      <c r="AFN741" s="293"/>
      <c r="AFO741" s="293"/>
      <c r="AFP741" s="293"/>
      <c r="AFQ741" s="293"/>
      <c r="AFR741" s="293"/>
      <c r="AFS741" s="293"/>
      <c r="AFT741" s="293"/>
      <c r="AFU741" s="293"/>
      <c r="AFV741" s="293"/>
      <c r="AFW741" s="293"/>
      <c r="AFX741" s="293"/>
      <c r="AFY741" s="293"/>
      <c r="AFZ741" s="293"/>
      <c r="AGA741" s="293"/>
      <c r="AGB741" s="293"/>
      <c r="AGC741" s="293"/>
      <c r="AGD741" s="293"/>
      <c r="AGE741" s="293"/>
      <c r="AGF741" s="293"/>
      <c r="AGG741" s="293"/>
      <c r="AGH741" s="293"/>
      <c r="AGI741" s="293"/>
      <c r="AGJ741" s="293"/>
      <c r="AGK741" s="293"/>
      <c r="AGL741" s="293"/>
      <c r="AGM741" s="293"/>
      <c r="AGN741" s="293"/>
      <c r="AGO741" s="293"/>
      <c r="AGP741" s="293"/>
      <c r="AGQ741" s="293"/>
      <c r="AGR741" s="293"/>
      <c r="AGS741" s="293"/>
      <c r="AGT741" s="293"/>
      <c r="AGU741" s="293"/>
      <c r="AGV741" s="293"/>
      <c r="AGW741" s="293"/>
      <c r="AGX741" s="293"/>
      <c r="AGY741" s="293"/>
      <c r="AGZ741" s="293"/>
      <c r="AHA741" s="293"/>
      <c r="AHB741" s="293"/>
      <c r="AHC741" s="293"/>
      <c r="AHD741" s="293"/>
      <c r="AHE741" s="293"/>
      <c r="AHF741" s="293"/>
      <c r="AHG741" s="293"/>
      <c r="AHH741" s="293"/>
      <c r="AHI741" s="293"/>
      <c r="AHJ741" s="293"/>
    </row>
    <row r="742" spans="1:894" s="163" customFormat="1" ht="30" hidden="1" customHeight="1" x14ac:dyDescent="0.25">
      <c r="A742" s="162"/>
      <c r="B742" s="299" t="s">
        <v>1183</v>
      </c>
      <c r="C742" s="300" t="s">
        <v>1208</v>
      </c>
      <c r="D742" s="301" t="s">
        <v>1209</v>
      </c>
      <c r="E742" s="84" t="s">
        <v>1212</v>
      </c>
      <c r="F742" s="82" t="s">
        <v>1213</v>
      </c>
      <c r="G742" s="182">
        <v>0.3</v>
      </c>
      <c r="H742" s="193">
        <v>1500</v>
      </c>
      <c r="I742" s="197">
        <v>1.5</v>
      </c>
      <c r="J742" s="301" t="s">
        <v>1175</v>
      </c>
      <c r="K742" s="301" t="s">
        <v>869</v>
      </c>
      <c r="L742" s="301" t="s">
        <v>1177</v>
      </c>
      <c r="M742" s="301" t="s">
        <v>1178</v>
      </c>
      <c r="N742" s="67" t="s">
        <v>1179</v>
      </c>
      <c r="O742" s="57" t="s">
        <v>1180</v>
      </c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293"/>
      <c r="AT742" s="293"/>
      <c r="AU742" s="293"/>
      <c r="AV742" s="293"/>
      <c r="AW742" s="293"/>
      <c r="AX742" s="293"/>
      <c r="AY742" s="293"/>
      <c r="AZ742" s="293"/>
      <c r="BA742" s="293"/>
      <c r="BB742" s="293"/>
      <c r="BC742" s="293"/>
      <c r="BD742" s="293"/>
      <c r="BE742" s="293"/>
      <c r="BF742" s="293"/>
      <c r="BG742" s="293"/>
      <c r="BH742" s="293"/>
      <c r="BI742" s="293"/>
      <c r="BJ742" s="293"/>
      <c r="BK742" s="293"/>
      <c r="BL742" s="293"/>
      <c r="BM742" s="293"/>
      <c r="BN742" s="293"/>
      <c r="BO742" s="293"/>
      <c r="BP742" s="293"/>
      <c r="BQ742" s="293"/>
      <c r="BR742" s="293"/>
      <c r="BS742" s="293"/>
      <c r="BT742" s="293"/>
      <c r="BU742" s="293"/>
      <c r="BV742" s="293"/>
      <c r="BW742" s="293"/>
      <c r="BX742" s="293"/>
      <c r="BY742" s="293"/>
      <c r="BZ742" s="293"/>
      <c r="CA742" s="293"/>
      <c r="CB742" s="293"/>
      <c r="CC742" s="293"/>
      <c r="CD742" s="293"/>
      <c r="CE742" s="293"/>
      <c r="CF742" s="293"/>
      <c r="CG742" s="293"/>
      <c r="CH742" s="293"/>
      <c r="CI742" s="293"/>
      <c r="CJ742" s="293"/>
      <c r="CK742" s="293"/>
      <c r="CL742" s="293"/>
      <c r="CM742" s="293"/>
      <c r="CN742" s="293"/>
      <c r="CO742" s="293"/>
      <c r="CP742" s="293"/>
      <c r="CQ742" s="293"/>
      <c r="CR742" s="293"/>
      <c r="CS742" s="293"/>
      <c r="CT742" s="293"/>
      <c r="CU742" s="293"/>
      <c r="CV742" s="293"/>
      <c r="CW742" s="293"/>
      <c r="CX742" s="293"/>
      <c r="CY742" s="293"/>
      <c r="CZ742" s="293"/>
      <c r="DA742" s="293"/>
      <c r="DB742" s="293"/>
      <c r="DC742" s="293"/>
      <c r="DD742" s="293"/>
      <c r="DE742" s="293"/>
      <c r="DF742" s="293"/>
      <c r="DG742" s="293"/>
      <c r="DH742" s="293"/>
      <c r="DI742" s="293"/>
      <c r="DJ742" s="293"/>
      <c r="DK742" s="293"/>
      <c r="DL742" s="293"/>
      <c r="DM742" s="293"/>
      <c r="DN742" s="293"/>
      <c r="DO742" s="293"/>
      <c r="DP742" s="293"/>
      <c r="DQ742" s="293"/>
      <c r="DR742" s="293"/>
      <c r="DS742" s="293"/>
      <c r="DT742" s="293"/>
      <c r="DU742" s="293"/>
      <c r="DV742" s="293"/>
      <c r="DW742" s="293"/>
      <c r="DX742" s="293"/>
      <c r="DY742" s="293"/>
      <c r="DZ742" s="293"/>
      <c r="EA742" s="293"/>
      <c r="EB742" s="293"/>
      <c r="EC742" s="293"/>
      <c r="ED742" s="293"/>
      <c r="EE742" s="293"/>
      <c r="EF742" s="293"/>
      <c r="EG742" s="293"/>
      <c r="EH742" s="293"/>
      <c r="EI742" s="293"/>
      <c r="EJ742" s="293"/>
      <c r="EK742" s="293"/>
      <c r="EL742" s="293"/>
      <c r="EM742" s="293"/>
      <c r="EN742" s="293"/>
      <c r="EO742" s="293"/>
      <c r="EP742" s="293"/>
      <c r="EQ742" s="293"/>
      <c r="ER742" s="293"/>
      <c r="ES742" s="293"/>
      <c r="ET742" s="293"/>
      <c r="EU742" s="293"/>
      <c r="EV742" s="293"/>
      <c r="EW742" s="293"/>
      <c r="EX742" s="293"/>
      <c r="EY742" s="293"/>
      <c r="EZ742" s="293"/>
      <c r="FA742" s="293"/>
      <c r="FB742" s="293"/>
      <c r="FC742" s="293"/>
      <c r="FD742" s="293"/>
      <c r="FE742" s="293"/>
      <c r="FF742" s="293"/>
      <c r="FG742" s="293"/>
      <c r="FH742" s="293"/>
      <c r="FI742" s="293"/>
      <c r="FJ742" s="293"/>
      <c r="FK742" s="293"/>
      <c r="FL742" s="293"/>
      <c r="FM742" s="293"/>
      <c r="FN742" s="293"/>
      <c r="FO742" s="293"/>
      <c r="FP742" s="293"/>
      <c r="FQ742" s="293"/>
      <c r="FR742" s="293"/>
      <c r="FS742" s="293"/>
      <c r="FT742" s="293"/>
      <c r="FU742" s="293"/>
      <c r="FV742" s="293"/>
      <c r="FW742" s="293"/>
      <c r="FX742" s="293"/>
      <c r="FY742" s="293"/>
      <c r="FZ742" s="293"/>
      <c r="GA742" s="293"/>
      <c r="GB742" s="293"/>
      <c r="GC742" s="293"/>
      <c r="GD742" s="293"/>
      <c r="GE742" s="293"/>
      <c r="GF742" s="293"/>
      <c r="GG742" s="293"/>
      <c r="GH742" s="293"/>
      <c r="GI742" s="293"/>
      <c r="GJ742" s="293"/>
      <c r="GK742" s="293"/>
      <c r="GL742" s="293"/>
      <c r="GM742" s="293"/>
      <c r="GN742" s="293"/>
      <c r="GO742" s="293"/>
      <c r="GP742" s="293"/>
      <c r="GQ742" s="293"/>
      <c r="GR742" s="293"/>
      <c r="GS742" s="293"/>
      <c r="GT742" s="293"/>
      <c r="GU742" s="293"/>
      <c r="GV742" s="293"/>
      <c r="GW742" s="293"/>
      <c r="GX742" s="293"/>
      <c r="GY742" s="293"/>
      <c r="GZ742" s="293"/>
      <c r="HA742" s="293"/>
      <c r="HB742" s="293"/>
      <c r="HC742" s="293"/>
      <c r="HD742" s="293"/>
      <c r="HE742" s="293"/>
      <c r="HF742" s="293"/>
      <c r="HG742" s="293"/>
      <c r="HH742" s="293"/>
      <c r="HI742" s="293"/>
      <c r="HJ742" s="293"/>
      <c r="HK742" s="293"/>
      <c r="HL742" s="293"/>
      <c r="HM742" s="293"/>
      <c r="HN742" s="293"/>
      <c r="HO742" s="293"/>
      <c r="HP742" s="293"/>
      <c r="HQ742" s="293"/>
      <c r="HR742" s="293"/>
      <c r="HS742" s="293"/>
      <c r="HT742" s="293"/>
      <c r="HU742" s="293"/>
      <c r="HV742" s="293"/>
      <c r="HW742" s="293"/>
      <c r="HX742" s="293"/>
      <c r="HY742" s="293"/>
      <c r="HZ742" s="293"/>
      <c r="IA742" s="293"/>
      <c r="IB742" s="293"/>
      <c r="IC742" s="293"/>
      <c r="ID742" s="293"/>
      <c r="IE742" s="293"/>
      <c r="IF742" s="293"/>
      <c r="IG742" s="293"/>
      <c r="IH742" s="293"/>
      <c r="II742" s="293"/>
      <c r="IJ742" s="293"/>
      <c r="IK742" s="293"/>
      <c r="IL742" s="293"/>
      <c r="IM742" s="293"/>
      <c r="IN742" s="293"/>
      <c r="IO742" s="293"/>
      <c r="IP742" s="293"/>
      <c r="IQ742" s="293"/>
      <c r="IR742" s="293"/>
      <c r="IS742" s="293"/>
      <c r="IT742" s="293"/>
      <c r="IU742" s="293"/>
      <c r="IV742" s="293"/>
      <c r="IW742" s="293"/>
      <c r="IX742" s="293"/>
      <c r="IY742" s="293"/>
      <c r="IZ742" s="293"/>
      <c r="JA742" s="293"/>
      <c r="JB742" s="293"/>
      <c r="JC742" s="293"/>
      <c r="JD742" s="293"/>
      <c r="JE742" s="293"/>
      <c r="JF742" s="293"/>
      <c r="JG742" s="293"/>
      <c r="JH742" s="293"/>
      <c r="JI742" s="293"/>
      <c r="JJ742" s="293"/>
      <c r="JK742" s="293"/>
      <c r="JL742" s="293"/>
      <c r="JM742" s="293"/>
      <c r="JN742" s="293"/>
      <c r="JO742" s="293"/>
      <c r="JP742" s="293"/>
      <c r="JQ742" s="293"/>
      <c r="JR742" s="293"/>
      <c r="JS742" s="293"/>
      <c r="JT742" s="293"/>
      <c r="JU742" s="293"/>
      <c r="JV742" s="293"/>
      <c r="JW742" s="293"/>
      <c r="JX742" s="293"/>
      <c r="JY742" s="293"/>
      <c r="JZ742" s="293"/>
      <c r="KA742" s="293"/>
      <c r="KB742" s="293"/>
      <c r="KC742" s="293"/>
      <c r="KD742" s="293"/>
      <c r="KE742" s="293"/>
      <c r="KF742" s="293"/>
      <c r="KG742" s="293"/>
      <c r="KH742" s="293"/>
      <c r="KI742" s="293"/>
      <c r="KJ742" s="293"/>
      <c r="KK742" s="293"/>
      <c r="KL742" s="293"/>
      <c r="KM742" s="293"/>
      <c r="KN742" s="293"/>
      <c r="KO742" s="293"/>
      <c r="KP742" s="293"/>
      <c r="KQ742" s="293"/>
      <c r="KR742" s="293"/>
      <c r="KS742" s="293"/>
      <c r="KT742" s="293"/>
      <c r="KU742" s="293"/>
      <c r="KV742" s="293"/>
      <c r="KW742" s="293"/>
      <c r="KX742" s="293"/>
      <c r="KY742" s="293"/>
      <c r="KZ742" s="293"/>
      <c r="LA742" s="293"/>
      <c r="LB742" s="293"/>
      <c r="LC742" s="293"/>
      <c r="LD742" s="293"/>
      <c r="LE742" s="293"/>
      <c r="LF742" s="293"/>
      <c r="LG742" s="293"/>
      <c r="LH742" s="293"/>
      <c r="LI742" s="293"/>
      <c r="LJ742" s="293"/>
      <c r="LK742" s="293"/>
      <c r="LL742" s="293"/>
      <c r="LM742" s="293"/>
      <c r="LN742" s="293"/>
      <c r="LO742" s="293"/>
      <c r="LP742" s="293"/>
      <c r="LQ742" s="293"/>
      <c r="LR742" s="293"/>
      <c r="LS742" s="293"/>
      <c r="LT742" s="293"/>
      <c r="LU742" s="293"/>
      <c r="LV742" s="293"/>
      <c r="LW742" s="293"/>
      <c r="LX742" s="293"/>
      <c r="LY742" s="293"/>
      <c r="LZ742" s="293"/>
      <c r="MA742" s="293"/>
      <c r="MB742" s="293"/>
      <c r="MC742" s="293"/>
      <c r="MD742" s="293"/>
      <c r="ME742" s="293"/>
      <c r="MF742" s="293"/>
      <c r="MG742" s="293"/>
      <c r="MH742" s="293"/>
      <c r="MI742" s="293"/>
      <c r="MJ742" s="293"/>
      <c r="MK742" s="293"/>
      <c r="ML742" s="293"/>
      <c r="MM742" s="293"/>
      <c r="MN742" s="293"/>
      <c r="MO742" s="293"/>
      <c r="MP742" s="293"/>
      <c r="MQ742" s="293"/>
      <c r="MR742" s="293"/>
      <c r="MS742" s="293"/>
      <c r="MT742" s="293"/>
      <c r="MU742" s="293"/>
      <c r="MV742" s="293"/>
      <c r="MW742" s="293"/>
      <c r="MX742" s="293"/>
      <c r="MY742" s="293"/>
      <c r="MZ742" s="293"/>
      <c r="NA742" s="293"/>
      <c r="NB742" s="293"/>
      <c r="NC742" s="293"/>
      <c r="ND742" s="293"/>
      <c r="NE742" s="293"/>
      <c r="NF742" s="293"/>
      <c r="NG742" s="293"/>
      <c r="NH742" s="293"/>
      <c r="NI742" s="293"/>
      <c r="NJ742" s="293"/>
      <c r="NK742" s="293"/>
      <c r="NL742" s="293"/>
      <c r="NM742" s="293"/>
      <c r="NN742" s="293"/>
      <c r="NO742" s="293"/>
      <c r="NP742" s="293"/>
      <c r="NQ742" s="293"/>
      <c r="NR742" s="293"/>
      <c r="NS742" s="293"/>
      <c r="NT742" s="293"/>
      <c r="NU742" s="293"/>
      <c r="NV742" s="293"/>
      <c r="NW742" s="293"/>
      <c r="NX742" s="293"/>
      <c r="NY742" s="293"/>
      <c r="NZ742" s="293"/>
      <c r="OA742" s="293"/>
      <c r="OB742" s="293"/>
      <c r="OC742" s="293"/>
      <c r="OD742" s="293"/>
      <c r="OE742" s="293"/>
      <c r="OF742" s="293"/>
      <c r="OG742" s="293"/>
      <c r="OH742" s="293"/>
      <c r="OI742" s="293"/>
      <c r="OJ742" s="293"/>
      <c r="OK742" s="293"/>
      <c r="OL742" s="293"/>
      <c r="OM742" s="293"/>
      <c r="ON742" s="293"/>
      <c r="OO742" s="293"/>
      <c r="OP742" s="293"/>
      <c r="OQ742" s="293"/>
      <c r="OR742" s="293"/>
      <c r="OS742" s="293"/>
      <c r="OT742" s="293"/>
      <c r="OU742" s="293"/>
      <c r="OV742" s="293"/>
      <c r="OW742" s="293"/>
      <c r="OX742" s="293"/>
      <c r="OY742" s="293"/>
      <c r="OZ742" s="293"/>
      <c r="PA742" s="293"/>
      <c r="PB742" s="293"/>
      <c r="PC742" s="293"/>
      <c r="PD742" s="293"/>
      <c r="PE742" s="293"/>
      <c r="PF742" s="293"/>
      <c r="PG742" s="293"/>
      <c r="PH742" s="293"/>
      <c r="PI742" s="293"/>
      <c r="PJ742" s="293"/>
      <c r="PK742" s="293"/>
      <c r="PL742" s="293"/>
      <c r="PM742" s="293"/>
      <c r="PN742" s="293"/>
      <c r="PO742" s="293"/>
      <c r="PP742" s="293"/>
      <c r="PQ742" s="293"/>
      <c r="PR742" s="293"/>
      <c r="PS742" s="293"/>
      <c r="PT742" s="293"/>
      <c r="PU742" s="293"/>
      <c r="PV742" s="293"/>
      <c r="PW742" s="293"/>
      <c r="PX742" s="293"/>
      <c r="PY742" s="293"/>
      <c r="PZ742" s="293"/>
      <c r="QA742" s="293"/>
      <c r="QB742" s="293"/>
      <c r="QC742" s="293"/>
      <c r="QD742" s="293"/>
      <c r="QE742" s="293"/>
      <c r="QF742" s="293"/>
      <c r="QG742" s="293"/>
      <c r="QH742" s="293"/>
      <c r="QI742" s="293"/>
      <c r="QJ742" s="293"/>
      <c r="QK742" s="293"/>
      <c r="QL742" s="293"/>
      <c r="QM742" s="293"/>
      <c r="QN742" s="293"/>
      <c r="QO742" s="293"/>
      <c r="QP742" s="293"/>
      <c r="QQ742" s="293"/>
      <c r="QR742" s="293"/>
      <c r="QS742" s="293"/>
      <c r="QT742" s="293"/>
      <c r="QU742" s="293"/>
      <c r="QV742" s="293"/>
      <c r="QW742" s="293"/>
      <c r="QX742" s="293"/>
      <c r="QY742" s="293"/>
      <c r="QZ742" s="293"/>
      <c r="RA742" s="293"/>
      <c r="RB742" s="293"/>
      <c r="RC742" s="293"/>
      <c r="RD742" s="293"/>
      <c r="RE742" s="293"/>
      <c r="RF742" s="293"/>
      <c r="RG742" s="293"/>
      <c r="RH742" s="293"/>
      <c r="RI742" s="293"/>
      <c r="RJ742" s="293"/>
      <c r="RK742" s="293"/>
      <c r="RL742" s="293"/>
      <c r="RM742" s="293"/>
      <c r="RN742" s="293"/>
      <c r="RO742" s="293"/>
      <c r="RP742" s="293"/>
      <c r="RQ742" s="293"/>
      <c r="RR742" s="293"/>
      <c r="RS742" s="293"/>
      <c r="RT742" s="293"/>
      <c r="RU742" s="293"/>
      <c r="RV742" s="293"/>
      <c r="RW742" s="293"/>
      <c r="RX742" s="293"/>
      <c r="RY742" s="293"/>
      <c r="RZ742" s="293"/>
      <c r="SA742" s="293"/>
      <c r="SB742" s="293"/>
      <c r="SC742" s="293"/>
      <c r="SD742" s="293"/>
      <c r="SE742" s="293"/>
      <c r="SF742" s="293"/>
      <c r="SG742" s="293"/>
      <c r="SH742" s="293"/>
      <c r="SI742" s="293"/>
      <c r="SJ742" s="293"/>
      <c r="SK742" s="293"/>
      <c r="SL742" s="293"/>
      <c r="SM742" s="293"/>
      <c r="SN742" s="293"/>
      <c r="SO742" s="293"/>
      <c r="SP742" s="293"/>
      <c r="SQ742" s="293"/>
      <c r="SR742" s="293"/>
      <c r="SS742" s="293"/>
      <c r="ST742" s="293"/>
      <c r="SU742" s="293"/>
      <c r="SV742" s="293"/>
      <c r="SW742" s="293"/>
      <c r="SX742" s="293"/>
      <c r="SY742" s="293"/>
      <c r="SZ742" s="293"/>
      <c r="TA742" s="293"/>
      <c r="TB742" s="293"/>
      <c r="TC742" s="293"/>
      <c r="TD742" s="293"/>
      <c r="TE742" s="293"/>
      <c r="TF742" s="293"/>
      <c r="TG742" s="293"/>
      <c r="TH742" s="293"/>
      <c r="TI742" s="293"/>
      <c r="TJ742" s="293"/>
      <c r="TK742" s="293"/>
      <c r="TL742" s="293"/>
      <c r="TM742" s="293"/>
      <c r="TN742" s="293"/>
      <c r="TO742" s="293"/>
      <c r="TP742" s="293"/>
      <c r="TQ742" s="293"/>
      <c r="TR742" s="293"/>
      <c r="TS742" s="293"/>
      <c r="TT742" s="293"/>
      <c r="TU742" s="293"/>
      <c r="TV742" s="293"/>
      <c r="TW742" s="293"/>
      <c r="TX742" s="293"/>
      <c r="TY742" s="293"/>
      <c r="TZ742" s="293"/>
      <c r="UA742" s="293"/>
      <c r="UB742" s="293"/>
      <c r="UC742" s="293"/>
      <c r="UD742" s="293"/>
      <c r="UE742" s="293"/>
      <c r="UF742" s="293"/>
      <c r="UG742" s="293"/>
      <c r="UH742" s="293"/>
      <c r="UI742" s="293"/>
      <c r="UJ742" s="293"/>
      <c r="UK742" s="293"/>
      <c r="UL742" s="293"/>
      <c r="UM742" s="293"/>
      <c r="UN742" s="293"/>
      <c r="UO742" s="293"/>
      <c r="UP742" s="293"/>
      <c r="UQ742" s="293"/>
      <c r="UR742" s="293"/>
      <c r="US742" s="293"/>
      <c r="UT742" s="293"/>
      <c r="UU742" s="293"/>
      <c r="UV742" s="293"/>
      <c r="UW742" s="293"/>
      <c r="UX742" s="293"/>
      <c r="UY742" s="293"/>
      <c r="UZ742" s="293"/>
      <c r="VA742" s="293"/>
      <c r="VB742" s="293"/>
      <c r="VC742" s="293"/>
      <c r="VD742" s="293"/>
      <c r="VE742" s="293"/>
      <c r="VF742" s="293"/>
      <c r="VG742" s="293"/>
      <c r="VH742" s="293"/>
      <c r="VI742" s="293"/>
      <c r="VJ742" s="293"/>
      <c r="VK742" s="293"/>
      <c r="VL742" s="293"/>
      <c r="VM742" s="293"/>
      <c r="VN742" s="293"/>
      <c r="VO742" s="293"/>
      <c r="VP742" s="293"/>
      <c r="VQ742" s="293"/>
      <c r="VR742" s="293"/>
      <c r="VS742" s="293"/>
      <c r="VT742" s="293"/>
      <c r="VU742" s="293"/>
      <c r="VV742" s="293"/>
      <c r="VW742" s="293"/>
      <c r="VX742" s="293"/>
      <c r="VY742" s="293"/>
      <c r="VZ742" s="293"/>
      <c r="WA742" s="293"/>
      <c r="WB742" s="293"/>
      <c r="WC742" s="293"/>
      <c r="WD742" s="293"/>
      <c r="WE742" s="293"/>
      <c r="WF742" s="293"/>
      <c r="WG742" s="293"/>
      <c r="WH742" s="293"/>
      <c r="WI742" s="293"/>
      <c r="WJ742" s="293"/>
      <c r="WK742" s="293"/>
      <c r="WL742" s="293"/>
      <c r="WM742" s="293"/>
      <c r="WN742" s="293"/>
      <c r="WO742" s="293"/>
      <c r="WP742" s="293"/>
      <c r="WQ742" s="293"/>
      <c r="WR742" s="293"/>
      <c r="WS742" s="293"/>
      <c r="WT742" s="293"/>
      <c r="WU742" s="293"/>
      <c r="WV742" s="293"/>
      <c r="WW742" s="293"/>
      <c r="WX742" s="293"/>
      <c r="WY742" s="293"/>
      <c r="WZ742" s="293"/>
      <c r="XA742" s="293"/>
      <c r="XB742" s="293"/>
      <c r="XC742" s="293"/>
      <c r="XD742" s="293"/>
      <c r="XE742" s="293"/>
      <c r="XF742" s="293"/>
      <c r="XG742" s="293"/>
      <c r="XH742" s="293"/>
      <c r="XI742" s="293"/>
      <c r="XJ742" s="293"/>
      <c r="XK742" s="293"/>
      <c r="XL742" s="293"/>
      <c r="XM742" s="293"/>
      <c r="XN742" s="293"/>
      <c r="XO742" s="293"/>
      <c r="XP742" s="293"/>
      <c r="XQ742" s="293"/>
      <c r="XR742" s="293"/>
      <c r="XS742" s="293"/>
      <c r="XT742" s="293"/>
      <c r="XU742" s="293"/>
      <c r="XV742" s="293"/>
      <c r="XW742" s="293"/>
      <c r="XX742" s="293"/>
      <c r="XY742" s="293"/>
      <c r="XZ742" s="293"/>
      <c r="YA742" s="293"/>
      <c r="YB742" s="293"/>
      <c r="YC742" s="293"/>
      <c r="YD742" s="293"/>
      <c r="YE742" s="293"/>
      <c r="YF742" s="293"/>
      <c r="YG742" s="293"/>
      <c r="YH742" s="293"/>
      <c r="YI742" s="293"/>
      <c r="YJ742" s="293"/>
      <c r="YK742" s="293"/>
      <c r="YL742" s="293"/>
      <c r="YM742" s="293"/>
      <c r="YN742" s="293"/>
      <c r="YO742" s="293"/>
      <c r="YP742" s="293"/>
      <c r="YQ742" s="293"/>
      <c r="YR742" s="293"/>
      <c r="YS742" s="293"/>
      <c r="YT742" s="293"/>
      <c r="YU742" s="293"/>
      <c r="YV742" s="293"/>
      <c r="YW742" s="293"/>
      <c r="YX742" s="293"/>
      <c r="YY742" s="293"/>
      <c r="YZ742" s="293"/>
      <c r="ZA742" s="293"/>
      <c r="ZB742" s="293"/>
      <c r="ZC742" s="293"/>
      <c r="ZD742" s="293"/>
      <c r="ZE742" s="293"/>
      <c r="ZF742" s="293"/>
      <c r="ZG742" s="293"/>
      <c r="ZH742" s="293"/>
      <c r="ZI742" s="293"/>
      <c r="ZJ742" s="293"/>
      <c r="ZK742" s="293"/>
      <c r="ZL742" s="293"/>
      <c r="ZM742" s="293"/>
      <c r="ZN742" s="293"/>
      <c r="ZO742" s="293"/>
      <c r="ZP742" s="293"/>
      <c r="ZQ742" s="293"/>
      <c r="ZR742" s="293"/>
      <c r="ZS742" s="293"/>
      <c r="ZT742" s="293"/>
      <c r="ZU742" s="293"/>
      <c r="ZV742" s="293"/>
      <c r="ZW742" s="293"/>
      <c r="ZX742" s="293"/>
      <c r="ZY742" s="293"/>
      <c r="ZZ742" s="293"/>
      <c r="AAA742" s="293"/>
      <c r="AAB742" s="293"/>
      <c r="AAC742" s="293"/>
      <c r="AAD742" s="293"/>
      <c r="AAE742" s="293"/>
      <c r="AAF742" s="293"/>
      <c r="AAG742" s="293"/>
      <c r="AAH742" s="293"/>
      <c r="AAI742" s="293"/>
      <c r="AAJ742" s="293"/>
      <c r="AAK742" s="293"/>
      <c r="AAL742" s="293"/>
      <c r="AAM742" s="293"/>
      <c r="AAN742" s="293"/>
      <c r="AAO742" s="293"/>
      <c r="AAP742" s="293"/>
      <c r="AAQ742" s="293"/>
      <c r="AAR742" s="293"/>
      <c r="AAS742" s="293"/>
      <c r="AAT742" s="293"/>
      <c r="AAU742" s="293"/>
      <c r="AAV742" s="293"/>
      <c r="AAW742" s="293"/>
      <c r="AAX742" s="293"/>
      <c r="AAY742" s="293"/>
      <c r="AAZ742" s="293"/>
      <c r="ABA742" s="293"/>
      <c r="ABB742" s="293"/>
      <c r="ABC742" s="293"/>
      <c r="ABD742" s="293"/>
      <c r="ABE742" s="293"/>
      <c r="ABF742" s="293"/>
      <c r="ABG742" s="293"/>
      <c r="ABH742" s="293"/>
      <c r="ABI742" s="293"/>
      <c r="ABJ742" s="293"/>
      <c r="ABK742" s="293"/>
      <c r="ABL742" s="293"/>
      <c r="ABM742" s="293"/>
      <c r="ABN742" s="293"/>
      <c r="ABO742" s="293"/>
      <c r="ABP742" s="293"/>
      <c r="ABQ742" s="293"/>
      <c r="ABR742" s="293"/>
      <c r="ABS742" s="293"/>
      <c r="ABT742" s="293"/>
      <c r="ABU742" s="293"/>
      <c r="ABV742" s="293"/>
      <c r="ABW742" s="293"/>
      <c r="ABX742" s="293"/>
      <c r="ABY742" s="293"/>
      <c r="ABZ742" s="293"/>
      <c r="ACA742" s="293"/>
      <c r="ACB742" s="293"/>
      <c r="ACC742" s="293"/>
      <c r="ACD742" s="293"/>
      <c r="ACE742" s="293"/>
      <c r="ACF742" s="293"/>
      <c r="ACG742" s="293"/>
      <c r="ACH742" s="293"/>
      <c r="ACI742" s="293"/>
      <c r="ACJ742" s="293"/>
      <c r="ACK742" s="293"/>
      <c r="ACL742" s="293"/>
      <c r="ACM742" s="293"/>
      <c r="ACN742" s="293"/>
      <c r="ACO742" s="293"/>
      <c r="ACP742" s="293"/>
      <c r="ACQ742" s="293"/>
      <c r="ACR742" s="293"/>
      <c r="ACS742" s="293"/>
      <c r="ACT742" s="293"/>
      <c r="ACU742" s="293"/>
      <c r="ACV742" s="293"/>
      <c r="ACW742" s="293"/>
      <c r="ACX742" s="293"/>
      <c r="ACY742" s="293"/>
      <c r="ACZ742" s="293"/>
      <c r="ADA742" s="293"/>
      <c r="ADB742" s="293"/>
      <c r="ADC742" s="293"/>
      <c r="ADD742" s="293"/>
      <c r="ADE742" s="293"/>
      <c r="ADF742" s="293"/>
      <c r="ADG742" s="293"/>
      <c r="ADH742" s="293"/>
      <c r="ADI742" s="293"/>
      <c r="ADJ742" s="293"/>
      <c r="ADK742" s="293"/>
      <c r="ADL742" s="293"/>
      <c r="ADM742" s="293"/>
      <c r="ADN742" s="293"/>
      <c r="ADO742" s="293"/>
      <c r="ADP742" s="293"/>
      <c r="ADQ742" s="293"/>
      <c r="ADR742" s="293"/>
      <c r="ADS742" s="293"/>
      <c r="ADT742" s="293"/>
      <c r="ADU742" s="293"/>
      <c r="ADV742" s="293"/>
      <c r="ADW742" s="293"/>
      <c r="ADX742" s="293"/>
      <c r="ADY742" s="293"/>
      <c r="ADZ742" s="293"/>
      <c r="AEA742" s="293"/>
      <c r="AEB742" s="293"/>
      <c r="AEC742" s="293"/>
      <c r="AED742" s="293"/>
      <c r="AEE742" s="293"/>
      <c r="AEF742" s="293"/>
      <c r="AEG742" s="293"/>
      <c r="AEH742" s="293"/>
      <c r="AEI742" s="293"/>
      <c r="AEJ742" s="293"/>
      <c r="AEK742" s="293"/>
      <c r="AEL742" s="293"/>
      <c r="AEM742" s="293"/>
      <c r="AEN742" s="293"/>
      <c r="AEO742" s="293"/>
      <c r="AEP742" s="293"/>
      <c r="AEQ742" s="293"/>
      <c r="AER742" s="293"/>
      <c r="AES742" s="293"/>
      <c r="AET742" s="293"/>
      <c r="AEU742" s="293"/>
      <c r="AEV742" s="293"/>
      <c r="AEW742" s="293"/>
      <c r="AEX742" s="293"/>
      <c r="AEY742" s="293"/>
      <c r="AEZ742" s="293"/>
      <c r="AFA742" s="293"/>
      <c r="AFB742" s="293"/>
      <c r="AFC742" s="293"/>
      <c r="AFD742" s="293"/>
      <c r="AFE742" s="293"/>
      <c r="AFF742" s="293"/>
      <c r="AFG742" s="293"/>
      <c r="AFH742" s="293"/>
      <c r="AFI742" s="293"/>
      <c r="AFJ742" s="293"/>
      <c r="AFK742" s="293"/>
      <c r="AFL742" s="293"/>
      <c r="AFM742" s="293"/>
      <c r="AFN742" s="293"/>
      <c r="AFO742" s="293"/>
      <c r="AFP742" s="293"/>
      <c r="AFQ742" s="293"/>
      <c r="AFR742" s="293"/>
      <c r="AFS742" s="293"/>
      <c r="AFT742" s="293"/>
      <c r="AFU742" s="293"/>
      <c r="AFV742" s="293"/>
      <c r="AFW742" s="293"/>
      <c r="AFX742" s="293"/>
      <c r="AFY742" s="293"/>
      <c r="AFZ742" s="293"/>
      <c r="AGA742" s="293"/>
      <c r="AGB742" s="293"/>
      <c r="AGC742" s="293"/>
      <c r="AGD742" s="293"/>
      <c r="AGE742" s="293"/>
      <c r="AGF742" s="293"/>
      <c r="AGG742" s="293"/>
      <c r="AGH742" s="293"/>
      <c r="AGI742" s="293"/>
      <c r="AGJ742" s="293"/>
      <c r="AGK742" s="293"/>
      <c r="AGL742" s="293"/>
      <c r="AGM742" s="293"/>
      <c r="AGN742" s="293"/>
      <c r="AGO742" s="293"/>
      <c r="AGP742" s="293"/>
      <c r="AGQ742" s="293"/>
      <c r="AGR742" s="293"/>
      <c r="AGS742" s="293"/>
      <c r="AGT742" s="293"/>
      <c r="AGU742" s="293"/>
      <c r="AGV742" s="293"/>
      <c r="AGW742" s="293"/>
      <c r="AGX742" s="293"/>
      <c r="AGY742" s="293"/>
      <c r="AGZ742" s="293"/>
      <c r="AHA742" s="293"/>
      <c r="AHB742" s="293"/>
      <c r="AHC742" s="293"/>
      <c r="AHD742" s="293"/>
      <c r="AHE742" s="293"/>
      <c r="AHF742" s="293"/>
      <c r="AHG742" s="293"/>
      <c r="AHH742" s="293"/>
      <c r="AHI742" s="293"/>
      <c r="AHJ742" s="293"/>
    </row>
    <row r="743" spans="1:894" s="163" customFormat="1" ht="30" hidden="1" customHeight="1" x14ac:dyDescent="0.25">
      <c r="A743" s="162"/>
      <c r="B743" s="299" t="s">
        <v>1183</v>
      </c>
      <c r="C743" s="300" t="s">
        <v>1208</v>
      </c>
      <c r="D743" s="301" t="s">
        <v>1209</v>
      </c>
      <c r="E743" s="301" t="s">
        <v>1214</v>
      </c>
      <c r="F743" s="82" t="s">
        <v>1213</v>
      </c>
      <c r="G743" s="182">
        <v>0.3</v>
      </c>
      <c r="H743" s="193">
        <v>1500</v>
      </c>
      <c r="I743" s="197">
        <v>1.5</v>
      </c>
      <c r="J743" s="301" t="s">
        <v>1175</v>
      </c>
      <c r="K743" s="301" t="s">
        <v>869</v>
      </c>
      <c r="L743" s="301" t="s">
        <v>1177</v>
      </c>
      <c r="M743" s="301" t="s">
        <v>1178</v>
      </c>
      <c r="N743" s="67" t="s">
        <v>1179</v>
      </c>
      <c r="O743" s="57" t="s">
        <v>1180</v>
      </c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293"/>
      <c r="AT743" s="293"/>
      <c r="AU743" s="293"/>
      <c r="AV743" s="293"/>
      <c r="AW743" s="293"/>
      <c r="AX743" s="293"/>
      <c r="AY743" s="293"/>
      <c r="AZ743" s="293"/>
      <c r="BA743" s="293"/>
      <c r="BB743" s="293"/>
      <c r="BC743" s="293"/>
      <c r="BD743" s="293"/>
      <c r="BE743" s="293"/>
      <c r="BF743" s="293"/>
      <c r="BG743" s="293"/>
      <c r="BH743" s="293"/>
      <c r="BI743" s="293"/>
      <c r="BJ743" s="293"/>
      <c r="BK743" s="293"/>
      <c r="BL743" s="293"/>
      <c r="BM743" s="293"/>
      <c r="BN743" s="293"/>
      <c r="BO743" s="293"/>
      <c r="BP743" s="293"/>
      <c r="BQ743" s="293"/>
      <c r="BR743" s="293"/>
      <c r="BS743" s="293"/>
      <c r="BT743" s="293"/>
      <c r="BU743" s="293"/>
      <c r="BV743" s="293"/>
      <c r="BW743" s="293"/>
      <c r="BX743" s="293"/>
      <c r="BY743" s="293"/>
      <c r="BZ743" s="293"/>
      <c r="CA743" s="293"/>
      <c r="CB743" s="293"/>
      <c r="CC743" s="293"/>
      <c r="CD743" s="293"/>
      <c r="CE743" s="293"/>
      <c r="CF743" s="293"/>
      <c r="CG743" s="293"/>
      <c r="CH743" s="293"/>
      <c r="CI743" s="293"/>
      <c r="CJ743" s="293"/>
      <c r="CK743" s="293"/>
      <c r="CL743" s="293"/>
      <c r="CM743" s="293"/>
      <c r="CN743" s="293"/>
      <c r="CO743" s="293"/>
      <c r="CP743" s="293"/>
      <c r="CQ743" s="293"/>
      <c r="CR743" s="293"/>
      <c r="CS743" s="293"/>
      <c r="CT743" s="293"/>
      <c r="CU743" s="293"/>
      <c r="CV743" s="293"/>
      <c r="CW743" s="293"/>
      <c r="CX743" s="293"/>
      <c r="CY743" s="293"/>
      <c r="CZ743" s="293"/>
      <c r="DA743" s="293"/>
      <c r="DB743" s="293"/>
      <c r="DC743" s="293"/>
      <c r="DD743" s="293"/>
      <c r="DE743" s="293"/>
      <c r="DF743" s="293"/>
      <c r="DG743" s="293"/>
      <c r="DH743" s="293"/>
      <c r="DI743" s="293"/>
      <c r="DJ743" s="293"/>
      <c r="DK743" s="293"/>
      <c r="DL743" s="293"/>
      <c r="DM743" s="293"/>
      <c r="DN743" s="293"/>
      <c r="DO743" s="293"/>
      <c r="DP743" s="293"/>
      <c r="DQ743" s="293"/>
      <c r="DR743" s="293"/>
      <c r="DS743" s="293"/>
      <c r="DT743" s="293"/>
      <c r="DU743" s="293"/>
      <c r="DV743" s="293"/>
      <c r="DW743" s="293"/>
      <c r="DX743" s="293"/>
      <c r="DY743" s="293"/>
      <c r="DZ743" s="293"/>
      <c r="EA743" s="293"/>
      <c r="EB743" s="293"/>
      <c r="EC743" s="293"/>
      <c r="ED743" s="293"/>
      <c r="EE743" s="293"/>
      <c r="EF743" s="293"/>
      <c r="EG743" s="293"/>
      <c r="EH743" s="293"/>
      <c r="EI743" s="293"/>
      <c r="EJ743" s="293"/>
      <c r="EK743" s="293"/>
      <c r="EL743" s="293"/>
      <c r="EM743" s="293"/>
      <c r="EN743" s="293"/>
      <c r="EO743" s="293"/>
      <c r="EP743" s="293"/>
      <c r="EQ743" s="293"/>
      <c r="ER743" s="293"/>
      <c r="ES743" s="293"/>
      <c r="ET743" s="293"/>
      <c r="EU743" s="293"/>
      <c r="EV743" s="293"/>
      <c r="EW743" s="293"/>
      <c r="EX743" s="293"/>
      <c r="EY743" s="293"/>
      <c r="EZ743" s="293"/>
      <c r="FA743" s="293"/>
      <c r="FB743" s="293"/>
      <c r="FC743" s="293"/>
      <c r="FD743" s="293"/>
      <c r="FE743" s="293"/>
      <c r="FF743" s="293"/>
      <c r="FG743" s="293"/>
      <c r="FH743" s="293"/>
      <c r="FI743" s="293"/>
      <c r="FJ743" s="293"/>
      <c r="FK743" s="293"/>
      <c r="FL743" s="293"/>
      <c r="FM743" s="293"/>
      <c r="FN743" s="293"/>
      <c r="FO743" s="293"/>
      <c r="FP743" s="293"/>
      <c r="FQ743" s="293"/>
      <c r="FR743" s="293"/>
      <c r="FS743" s="293"/>
      <c r="FT743" s="293"/>
      <c r="FU743" s="293"/>
      <c r="FV743" s="293"/>
      <c r="FW743" s="293"/>
      <c r="FX743" s="293"/>
      <c r="FY743" s="293"/>
      <c r="FZ743" s="293"/>
      <c r="GA743" s="293"/>
      <c r="GB743" s="293"/>
      <c r="GC743" s="293"/>
      <c r="GD743" s="293"/>
      <c r="GE743" s="293"/>
      <c r="GF743" s="293"/>
      <c r="GG743" s="293"/>
      <c r="GH743" s="293"/>
      <c r="GI743" s="293"/>
      <c r="GJ743" s="293"/>
      <c r="GK743" s="293"/>
      <c r="GL743" s="293"/>
      <c r="GM743" s="293"/>
      <c r="GN743" s="293"/>
      <c r="GO743" s="293"/>
      <c r="GP743" s="293"/>
      <c r="GQ743" s="293"/>
      <c r="GR743" s="293"/>
      <c r="GS743" s="293"/>
      <c r="GT743" s="293"/>
      <c r="GU743" s="293"/>
      <c r="GV743" s="293"/>
      <c r="GW743" s="293"/>
      <c r="GX743" s="293"/>
      <c r="GY743" s="293"/>
      <c r="GZ743" s="293"/>
      <c r="HA743" s="293"/>
      <c r="HB743" s="293"/>
      <c r="HC743" s="293"/>
      <c r="HD743" s="293"/>
      <c r="HE743" s="293"/>
      <c r="HF743" s="293"/>
      <c r="HG743" s="293"/>
      <c r="HH743" s="293"/>
      <c r="HI743" s="293"/>
      <c r="HJ743" s="293"/>
      <c r="HK743" s="293"/>
      <c r="HL743" s="293"/>
      <c r="HM743" s="293"/>
      <c r="HN743" s="293"/>
      <c r="HO743" s="293"/>
      <c r="HP743" s="293"/>
      <c r="HQ743" s="293"/>
      <c r="HR743" s="293"/>
      <c r="HS743" s="293"/>
      <c r="HT743" s="293"/>
      <c r="HU743" s="293"/>
      <c r="HV743" s="293"/>
      <c r="HW743" s="293"/>
      <c r="HX743" s="293"/>
      <c r="HY743" s="293"/>
      <c r="HZ743" s="293"/>
      <c r="IA743" s="293"/>
      <c r="IB743" s="293"/>
      <c r="IC743" s="293"/>
      <c r="ID743" s="293"/>
      <c r="IE743" s="293"/>
      <c r="IF743" s="293"/>
      <c r="IG743" s="293"/>
      <c r="IH743" s="293"/>
      <c r="II743" s="293"/>
      <c r="IJ743" s="293"/>
      <c r="IK743" s="293"/>
      <c r="IL743" s="293"/>
      <c r="IM743" s="293"/>
      <c r="IN743" s="293"/>
      <c r="IO743" s="293"/>
      <c r="IP743" s="293"/>
      <c r="IQ743" s="293"/>
      <c r="IR743" s="293"/>
      <c r="IS743" s="293"/>
      <c r="IT743" s="293"/>
      <c r="IU743" s="293"/>
      <c r="IV743" s="293"/>
      <c r="IW743" s="293"/>
      <c r="IX743" s="293"/>
      <c r="IY743" s="293"/>
      <c r="IZ743" s="293"/>
      <c r="JA743" s="293"/>
      <c r="JB743" s="293"/>
      <c r="JC743" s="293"/>
      <c r="JD743" s="293"/>
      <c r="JE743" s="293"/>
      <c r="JF743" s="293"/>
      <c r="JG743" s="293"/>
      <c r="JH743" s="293"/>
      <c r="JI743" s="293"/>
      <c r="JJ743" s="293"/>
      <c r="JK743" s="293"/>
      <c r="JL743" s="293"/>
      <c r="JM743" s="293"/>
      <c r="JN743" s="293"/>
      <c r="JO743" s="293"/>
      <c r="JP743" s="293"/>
      <c r="JQ743" s="293"/>
      <c r="JR743" s="293"/>
      <c r="JS743" s="293"/>
      <c r="JT743" s="293"/>
      <c r="JU743" s="293"/>
      <c r="JV743" s="293"/>
      <c r="JW743" s="293"/>
      <c r="JX743" s="293"/>
      <c r="JY743" s="293"/>
      <c r="JZ743" s="293"/>
      <c r="KA743" s="293"/>
      <c r="KB743" s="293"/>
      <c r="KC743" s="293"/>
      <c r="KD743" s="293"/>
      <c r="KE743" s="293"/>
      <c r="KF743" s="293"/>
      <c r="KG743" s="293"/>
      <c r="KH743" s="293"/>
      <c r="KI743" s="293"/>
      <c r="KJ743" s="293"/>
      <c r="KK743" s="293"/>
      <c r="KL743" s="293"/>
      <c r="KM743" s="293"/>
      <c r="KN743" s="293"/>
      <c r="KO743" s="293"/>
      <c r="KP743" s="293"/>
      <c r="KQ743" s="293"/>
      <c r="KR743" s="293"/>
      <c r="KS743" s="293"/>
      <c r="KT743" s="293"/>
      <c r="KU743" s="293"/>
      <c r="KV743" s="293"/>
      <c r="KW743" s="293"/>
      <c r="KX743" s="293"/>
      <c r="KY743" s="293"/>
      <c r="KZ743" s="293"/>
      <c r="LA743" s="293"/>
      <c r="LB743" s="293"/>
      <c r="LC743" s="293"/>
      <c r="LD743" s="293"/>
      <c r="LE743" s="293"/>
      <c r="LF743" s="293"/>
      <c r="LG743" s="293"/>
      <c r="LH743" s="293"/>
      <c r="LI743" s="293"/>
      <c r="LJ743" s="293"/>
      <c r="LK743" s="293"/>
      <c r="LL743" s="293"/>
      <c r="LM743" s="293"/>
      <c r="LN743" s="293"/>
      <c r="LO743" s="293"/>
      <c r="LP743" s="293"/>
      <c r="LQ743" s="293"/>
      <c r="LR743" s="293"/>
      <c r="LS743" s="293"/>
      <c r="LT743" s="293"/>
      <c r="LU743" s="293"/>
      <c r="LV743" s="293"/>
      <c r="LW743" s="293"/>
      <c r="LX743" s="293"/>
      <c r="LY743" s="293"/>
      <c r="LZ743" s="293"/>
      <c r="MA743" s="293"/>
      <c r="MB743" s="293"/>
      <c r="MC743" s="293"/>
      <c r="MD743" s="293"/>
      <c r="ME743" s="293"/>
      <c r="MF743" s="293"/>
      <c r="MG743" s="293"/>
      <c r="MH743" s="293"/>
      <c r="MI743" s="293"/>
      <c r="MJ743" s="293"/>
      <c r="MK743" s="293"/>
      <c r="ML743" s="293"/>
      <c r="MM743" s="293"/>
      <c r="MN743" s="293"/>
      <c r="MO743" s="293"/>
      <c r="MP743" s="293"/>
      <c r="MQ743" s="293"/>
      <c r="MR743" s="293"/>
      <c r="MS743" s="293"/>
      <c r="MT743" s="293"/>
      <c r="MU743" s="293"/>
      <c r="MV743" s="293"/>
      <c r="MW743" s="293"/>
      <c r="MX743" s="293"/>
      <c r="MY743" s="293"/>
      <c r="MZ743" s="293"/>
      <c r="NA743" s="293"/>
      <c r="NB743" s="293"/>
      <c r="NC743" s="293"/>
      <c r="ND743" s="293"/>
      <c r="NE743" s="293"/>
      <c r="NF743" s="293"/>
      <c r="NG743" s="293"/>
      <c r="NH743" s="293"/>
      <c r="NI743" s="293"/>
      <c r="NJ743" s="293"/>
      <c r="NK743" s="293"/>
      <c r="NL743" s="293"/>
      <c r="NM743" s="293"/>
      <c r="NN743" s="293"/>
      <c r="NO743" s="293"/>
      <c r="NP743" s="293"/>
      <c r="NQ743" s="293"/>
      <c r="NR743" s="293"/>
      <c r="NS743" s="293"/>
      <c r="NT743" s="293"/>
      <c r="NU743" s="293"/>
      <c r="NV743" s="293"/>
      <c r="NW743" s="293"/>
      <c r="NX743" s="293"/>
      <c r="NY743" s="293"/>
      <c r="NZ743" s="293"/>
      <c r="OA743" s="293"/>
      <c r="OB743" s="293"/>
      <c r="OC743" s="293"/>
      <c r="OD743" s="293"/>
      <c r="OE743" s="293"/>
      <c r="OF743" s="293"/>
      <c r="OG743" s="293"/>
      <c r="OH743" s="293"/>
      <c r="OI743" s="293"/>
      <c r="OJ743" s="293"/>
      <c r="OK743" s="293"/>
      <c r="OL743" s="293"/>
      <c r="OM743" s="293"/>
      <c r="ON743" s="293"/>
      <c r="OO743" s="293"/>
      <c r="OP743" s="293"/>
      <c r="OQ743" s="293"/>
      <c r="OR743" s="293"/>
      <c r="OS743" s="293"/>
      <c r="OT743" s="293"/>
      <c r="OU743" s="293"/>
      <c r="OV743" s="293"/>
      <c r="OW743" s="293"/>
      <c r="OX743" s="293"/>
      <c r="OY743" s="293"/>
      <c r="OZ743" s="293"/>
      <c r="PA743" s="293"/>
      <c r="PB743" s="293"/>
      <c r="PC743" s="293"/>
      <c r="PD743" s="293"/>
      <c r="PE743" s="293"/>
      <c r="PF743" s="293"/>
      <c r="PG743" s="293"/>
      <c r="PH743" s="293"/>
      <c r="PI743" s="293"/>
      <c r="PJ743" s="293"/>
      <c r="PK743" s="293"/>
      <c r="PL743" s="293"/>
      <c r="PM743" s="293"/>
      <c r="PN743" s="293"/>
      <c r="PO743" s="293"/>
      <c r="PP743" s="293"/>
      <c r="PQ743" s="293"/>
      <c r="PR743" s="293"/>
      <c r="PS743" s="293"/>
      <c r="PT743" s="293"/>
      <c r="PU743" s="293"/>
      <c r="PV743" s="293"/>
      <c r="PW743" s="293"/>
      <c r="PX743" s="293"/>
      <c r="PY743" s="293"/>
      <c r="PZ743" s="293"/>
      <c r="QA743" s="293"/>
      <c r="QB743" s="293"/>
      <c r="QC743" s="293"/>
      <c r="QD743" s="293"/>
      <c r="QE743" s="293"/>
      <c r="QF743" s="293"/>
      <c r="QG743" s="293"/>
      <c r="QH743" s="293"/>
      <c r="QI743" s="293"/>
      <c r="QJ743" s="293"/>
      <c r="QK743" s="293"/>
      <c r="QL743" s="293"/>
      <c r="QM743" s="293"/>
      <c r="QN743" s="293"/>
      <c r="QO743" s="293"/>
      <c r="QP743" s="293"/>
      <c r="QQ743" s="293"/>
      <c r="QR743" s="293"/>
      <c r="QS743" s="293"/>
      <c r="QT743" s="293"/>
      <c r="QU743" s="293"/>
      <c r="QV743" s="293"/>
      <c r="QW743" s="293"/>
      <c r="QX743" s="293"/>
      <c r="QY743" s="293"/>
      <c r="QZ743" s="293"/>
      <c r="RA743" s="293"/>
      <c r="RB743" s="293"/>
      <c r="RC743" s="293"/>
      <c r="RD743" s="293"/>
      <c r="RE743" s="293"/>
      <c r="RF743" s="293"/>
      <c r="RG743" s="293"/>
      <c r="RH743" s="293"/>
      <c r="RI743" s="293"/>
      <c r="RJ743" s="293"/>
      <c r="RK743" s="293"/>
      <c r="RL743" s="293"/>
      <c r="RM743" s="293"/>
      <c r="RN743" s="293"/>
      <c r="RO743" s="293"/>
      <c r="RP743" s="293"/>
      <c r="RQ743" s="293"/>
      <c r="RR743" s="293"/>
      <c r="RS743" s="293"/>
      <c r="RT743" s="293"/>
      <c r="RU743" s="293"/>
      <c r="RV743" s="293"/>
      <c r="RW743" s="293"/>
      <c r="RX743" s="293"/>
      <c r="RY743" s="293"/>
      <c r="RZ743" s="293"/>
      <c r="SA743" s="293"/>
      <c r="SB743" s="293"/>
      <c r="SC743" s="293"/>
      <c r="SD743" s="293"/>
      <c r="SE743" s="293"/>
      <c r="SF743" s="293"/>
      <c r="SG743" s="293"/>
      <c r="SH743" s="293"/>
      <c r="SI743" s="293"/>
      <c r="SJ743" s="293"/>
      <c r="SK743" s="293"/>
      <c r="SL743" s="293"/>
      <c r="SM743" s="293"/>
      <c r="SN743" s="293"/>
      <c r="SO743" s="293"/>
      <c r="SP743" s="293"/>
      <c r="SQ743" s="293"/>
      <c r="SR743" s="293"/>
      <c r="SS743" s="293"/>
      <c r="ST743" s="293"/>
      <c r="SU743" s="293"/>
      <c r="SV743" s="293"/>
      <c r="SW743" s="293"/>
      <c r="SX743" s="293"/>
      <c r="SY743" s="293"/>
      <c r="SZ743" s="293"/>
      <c r="TA743" s="293"/>
      <c r="TB743" s="293"/>
      <c r="TC743" s="293"/>
      <c r="TD743" s="293"/>
      <c r="TE743" s="293"/>
      <c r="TF743" s="293"/>
      <c r="TG743" s="293"/>
      <c r="TH743" s="293"/>
      <c r="TI743" s="293"/>
      <c r="TJ743" s="293"/>
      <c r="TK743" s="293"/>
      <c r="TL743" s="293"/>
      <c r="TM743" s="293"/>
      <c r="TN743" s="293"/>
      <c r="TO743" s="293"/>
      <c r="TP743" s="293"/>
      <c r="TQ743" s="293"/>
      <c r="TR743" s="293"/>
      <c r="TS743" s="293"/>
      <c r="TT743" s="293"/>
      <c r="TU743" s="293"/>
      <c r="TV743" s="293"/>
      <c r="TW743" s="293"/>
      <c r="TX743" s="293"/>
      <c r="TY743" s="293"/>
      <c r="TZ743" s="293"/>
      <c r="UA743" s="293"/>
      <c r="UB743" s="293"/>
      <c r="UC743" s="293"/>
      <c r="UD743" s="293"/>
      <c r="UE743" s="293"/>
      <c r="UF743" s="293"/>
      <c r="UG743" s="293"/>
      <c r="UH743" s="293"/>
      <c r="UI743" s="293"/>
      <c r="UJ743" s="293"/>
      <c r="UK743" s="293"/>
      <c r="UL743" s="293"/>
      <c r="UM743" s="293"/>
      <c r="UN743" s="293"/>
      <c r="UO743" s="293"/>
      <c r="UP743" s="293"/>
      <c r="UQ743" s="293"/>
      <c r="UR743" s="293"/>
      <c r="US743" s="293"/>
      <c r="UT743" s="293"/>
      <c r="UU743" s="293"/>
      <c r="UV743" s="293"/>
      <c r="UW743" s="293"/>
      <c r="UX743" s="293"/>
      <c r="UY743" s="293"/>
      <c r="UZ743" s="293"/>
      <c r="VA743" s="293"/>
      <c r="VB743" s="293"/>
      <c r="VC743" s="293"/>
      <c r="VD743" s="293"/>
      <c r="VE743" s="293"/>
      <c r="VF743" s="293"/>
      <c r="VG743" s="293"/>
      <c r="VH743" s="293"/>
      <c r="VI743" s="293"/>
      <c r="VJ743" s="293"/>
      <c r="VK743" s="293"/>
      <c r="VL743" s="293"/>
      <c r="VM743" s="293"/>
      <c r="VN743" s="293"/>
      <c r="VO743" s="293"/>
      <c r="VP743" s="293"/>
      <c r="VQ743" s="293"/>
      <c r="VR743" s="293"/>
      <c r="VS743" s="293"/>
      <c r="VT743" s="293"/>
      <c r="VU743" s="293"/>
      <c r="VV743" s="293"/>
      <c r="VW743" s="293"/>
      <c r="VX743" s="293"/>
      <c r="VY743" s="293"/>
      <c r="VZ743" s="293"/>
      <c r="WA743" s="293"/>
      <c r="WB743" s="293"/>
      <c r="WC743" s="293"/>
      <c r="WD743" s="293"/>
      <c r="WE743" s="293"/>
      <c r="WF743" s="293"/>
      <c r="WG743" s="293"/>
      <c r="WH743" s="293"/>
      <c r="WI743" s="293"/>
      <c r="WJ743" s="293"/>
      <c r="WK743" s="293"/>
      <c r="WL743" s="293"/>
      <c r="WM743" s="293"/>
      <c r="WN743" s="293"/>
      <c r="WO743" s="293"/>
      <c r="WP743" s="293"/>
      <c r="WQ743" s="293"/>
      <c r="WR743" s="293"/>
      <c r="WS743" s="293"/>
      <c r="WT743" s="293"/>
      <c r="WU743" s="293"/>
      <c r="WV743" s="293"/>
      <c r="WW743" s="293"/>
      <c r="WX743" s="293"/>
      <c r="WY743" s="293"/>
      <c r="WZ743" s="293"/>
      <c r="XA743" s="293"/>
      <c r="XB743" s="293"/>
      <c r="XC743" s="293"/>
      <c r="XD743" s="293"/>
      <c r="XE743" s="293"/>
      <c r="XF743" s="293"/>
      <c r="XG743" s="293"/>
      <c r="XH743" s="293"/>
      <c r="XI743" s="293"/>
      <c r="XJ743" s="293"/>
      <c r="XK743" s="293"/>
      <c r="XL743" s="293"/>
      <c r="XM743" s="293"/>
      <c r="XN743" s="293"/>
      <c r="XO743" s="293"/>
      <c r="XP743" s="293"/>
      <c r="XQ743" s="293"/>
      <c r="XR743" s="293"/>
      <c r="XS743" s="293"/>
      <c r="XT743" s="293"/>
      <c r="XU743" s="293"/>
      <c r="XV743" s="293"/>
      <c r="XW743" s="293"/>
      <c r="XX743" s="293"/>
      <c r="XY743" s="293"/>
      <c r="XZ743" s="293"/>
      <c r="YA743" s="293"/>
      <c r="YB743" s="293"/>
      <c r="YC743" s="293"/>
      <c r="YD743" s="293"/>
      <c r="YE743" s="293"/>
      <c r="YF743" s="293"/>
      <c r="YG743" s="293"/>
      <c r="YH743" s="293"/>
      <c r="YI743" s="293"/>
      <c r="YJ743" s="293"/>
      <c r="YK743" s="293"/>
      <c r="YL743" s="293"/>
      <c r="YM743" s="293"/>
      <c r="YN743" s="293"/>
      <c r="YO743" s="293"/>
      <c r="YP743" s="293"/>
      <c r="YQ743" s="293"/>
      <c r="YR743" s="293"/>
      <c r="YS743" s="293"/>
      <c r="YT743" s="293"/>
      <c r="YU743" s="293"/>
      <c r="YV743" s="293"/>
      <c r="YW743" s="293"/>
      <c r="YX743" s="293"/>
      <c r="YY743" s="293"/>
      <c r="YZ743" s="293"/>
      <c r="ZA743" s="293"/>
      <c r="ZB743" s="293"/>
      <c r="ZC743" s="293"/>
      <c r="ZD743" s="293"/>
      <c r="ZE743" s="293"/>
      <c r="ZF743" s="293"/>
      <c r="ZG743" s="293"/>
      <c r="ZH743" s="293"/>
      <c r="ZI743" s="293"/>
      <c r="ZJ743" s="293"/>
      <c r="ZK743" s="293"/>
      <c r="ZL743" s="293"/>
      <c r="ZM743" s="293"/>
      <c r="ZN743" s="293"/>
      <c r="ZO743" s="293"/>
      <c r="ZP743" s="293"/>
      <c r="ZQ743" s="293"/>
      <c r="ZR743" s="293"/>
      <c r="ZS743" s="293"/>
      <c r="ZT743" s="293"/>
      <c r="ZU743" s="293"/>
      <c r="ZV743" s="293"/>
      <c r="ZW743" s="293"/>
      <c r="ZX743" s="293"/>
      <c r="ZY743" s="293"/>
      <c r="ZZ743" s="293"/>
      <c r="AAA743" s="293"/>
      <c r="AAB743" s="293"/>
      <c r="AAC743" s="293"/>
      <c r="AAD743" s="293"/>
      <c r="AAE743" s="293"/>
      <c r="AAF743" s="293"/>
      <c r="AAG743" s="293"/>
      <c r="AAH743" s="293"/>
      <c r="AAI743" s="293"/>
      <c r="AAJ743" s="293"/>
      <c r="AAK743" s="293"/>
      <c r="AAL743" s="293"/>
      <c r="AAM743" s="293"/>
      <c r="AAN743" s="293"/>
      <c r="AAO743" s="293"/>
      <c r="AAP743" s="293"/>
      <c r="AAQ743" s="293"/>
      <c r="AAR743" s="293"/>
      <c r="AAS743" s="293"/>
      <c r="AAT743" s="293"/>
      <c r="AAU743" s="293"/>
      <c r="AAV743" s="293"/>
      <c r="AAW743" s="293"/>
      <c r="AAX743" s="293"/>
      <c r="AAY743" s="293"/>
      <c r="AAZ743" s="293"/>
      <c r="ABA743" s="293"/>
      <c r="ABB743" s="293"/>
      <c r="ABC743" s="293"/>
      <c r="ABD743" s="293"/>
      <c r="ABE743" s="293"/>
      <c r="ABF743" s="293"/>
      <c r="ABG743" s="293"/>
      <c r="ABH743" s="293"/>
      <c r="ABI743" s="293"/>
      <c r="ABJ743" s="293"/>
      <c r="ABK743" s="293"/>
      <c r="ABL743" s="293"/>
      <c r="ABM743" s="293"/>
      <c r="ABN743" s="293"/>
      <c r="ABO743" s="293"/>
      <c r="ABP743" s="293"/>
      <c r="ABQ743" s="293"/>
      <c r="ABR743" s="293"/>
      <c r="ABS743" s="293"/>
      <c r="ABT743" s="293"/>
      <c r="ABU743" s="293"/>
      <c r="ABV743" s="293"/>
      <c r="ABW743" s="293"/>
      <c r="ABX743" s="293"/>
      <c r="ABY743" s="293"/>
      <c r="ABZ743" s="293"/>
      <c r="ACA743" s="293"/>
      <c r="ACB743" s="293"/>
      <c r="ACC743" s="293"/>
      <c r="ACD743" s="293"/>
      <c r="ACE743" s="293"/>
      <c r="ACF743" s="293"/>
      <c r="ACG743" s="293"/>
      <c r="ACH743" s="293"/>
      <c r="ACI743" s="293"/>
      <c r="ACJ743" s="293"/>
      <c r="ACK743" s="293"/>
      <c r="ACL743" s="293"/>
      <c r="ACM743" s="293"/>
      <c r="ACN743" s="293"/>
      <c r="ACO743" s="293"/>
      <c r="ACP743" s="293"/>
      <c r="ACQ743" s="293"/>
      <c r="ACR743" s="293"/>
      <c r="ACS743" s="293"/>
      <c r="ACT743" s="293"/>
      <c r="ACU743" s="293"/>
      <c r="ACV743" s="293"/>
      <c r="ACW743" s="293"/>
      <c r="ACX743" s="293"/>
      <c r="ACY743" s="293"/>
      <c r="ACZ743" s="293"/>
      <c r="ADA743" s="293"/>
      <c r="ADB743" s="293"/>
      <c r="ADC743" s="293"/>
      <c r="ADD743" s="293"/>
      <c r="ADE743" s="293"/>
      <c r="ADF743" s="293"/>
      <c r="ADG743" s="293"/>
      <c r="ADH743" s="293"/>
      <c r="ADI743" s="293"/>
      <c r="ADJ743" s="293"/>
      <c r="ADK743" s="293"/>
      <c r="ADL743" s="293"/>
      <c r="ADM743" s="293"/>
      <c r="ADN743" s="293"/>
      <c r="ADO743" s="293"/>
      <c r="ADP743" s="293"/>
      <c r="ADQ743" s="293"/>
      <c r="ADR743" s="293"/>
      <c r="ADS743" s="293"/>
      <c r="ADT743" s="293"/>
      <c r="ADU743" s="293"/>
      <c r="ADV743" s="293"/>
      <c r="ADW743" s="293"/>
      <c r="ADX743" s="293"/>
      <c r="ADY743" s="293"/>
      <c r="ADZ743" s="293"/>
      <c r="AEA743" s="293"/>
      <c r="AEB743" s="293"/>
      <c r="AEC743" s="293"/>
      <c r="AED743" s="293"/>
      <c r="AEE743" s="293"/>
      <c r="AEF743" s="293"/>
      <c r="AEG743" s="293"/>
      <c r="AEH743" s="293"/>
      <c r="AEI743" s="293"/>
      <c r="AEJ743" s="293"/>
      <c r="AEK743" s="293"/>
      <c r="AEL743" s="293"/>
      <c r="AEM743" s="293"/>
      <c r="AEN743" s="293"/>
      <c r="AEO743" s="293"/>
      <c r="AEP743" s="293"/>
      <c r="AEQ743" s="293"/>
      <c r="AER743" s="293"/>
      <c r="AES743" s="293"/>
      <c r="AET743" s="293"/>
      <c r="AEU743" s="293"/>
      <c r="AEV743" s="293"/>
      <c r="AEW743" s="293"/>
      <c r="AEX743" s="293"/>
      <c r="AEY743" s="293"/>
      <c r="AEZ743" s="293"/>
      <c r="AFA743" s="293"/>
      <c r="AFB743" s="293"/>
      <c r="AFC743" s="293"/>
      <c r="AFD743" s="293"/>
      <c r="AFE743" s="293"/>
      <c r="AFF743" s="293"/>
      <c r="AFG743" s="293"/>
      <c r="AFH743" s="293"/>
      <c r="AFI743" s="293"/>
      <c r="AFJ743" s="293"/>
      <c r="AFK743" s="293"/>
      <c r="AFL743" s="293"/>
      <c r="AFM743" s="293"/>
      <c r="AFN743" s="293"/>
      <c r="AFO743" s="293"/>
      <c r="AFP743" s="293"/>
      <c r="AFQ743" s="293"/>
      <c r="AFR743" s="293"/>
      <c r="AFS743" s="293"/>
      <c r="AFT743" s="293"/>
      <c r="AFU743" s="293"/>
      <c r="AFV743" s="293"/>
      <c r="AFW743" s="293"/>
      <c r="AFX743" s="293"/>
      <c r="AFY743" s="293"/>
      <c r="AFZ743" s="293"/>
      <c r="AGA743" s="293"/>
      <c r="AGB743" s="293"/>
      <c r="AGC743" s="293"/>
      <c r="AGD743" s="293"/>
      <c r="AGE743" s="293"/>
      <c r="AGF743" s="293"/>
      <c r="AGG743" s="293"/>
      <c r="AGH743" s="293"/>
      <c r="AGI743" s="293"/>
      <c r="AGJ743" s="293"/>
      <c r="AGK743" s="293"/>
      <c r="AGL743" s="293"/>
      <c r="AGM743" s="293"/>
      <c r="AGN743" s="293"/>
      <c r="AGO743" s="293"/>
      <c r="AGP743" s="293"/>
      <c r="AGQ743" s="293"/>
      <c r="AGR743" s="293"/>
      <c r="AGS743" s="293"/>
      <c r="AGT743" s="293"/>
      <c r="AGU743" s="293"/>
      <c r="AGV743" s="293"/>
      <c r="AGW743" s="293"/>
      <c r="AGX743" s="293"/>
      <c r="AGY743" s="293"/>
      <c r="AGZ743" s="293"/>
      <c r="AHA743" s="293"/>
      <c r="AHB743" s="293"/>
      <c r="AHC743" s="293"/>
      <c r="AHD743" s="293"/>
      <c r="AHE743" s="293"/>
      <c r="AHF743" s="293"/>
      <c r="AHG743" s="293"/>
      <c r="AHH743" s="293"/>
      <c r="AHI743" s="293"/>
      <c r="AHJ743" s="293"/>
    </row>
    <row r="744" spans="1:894" s="163" customFormat="1" ht="30" hidden="1" customHeight="1" x14ac:dyDescent="0.25">
      <c r="A744" s="162"/>
      <c r="B744" s="299" t="s">
        <v>1183</v>
      </c>
      <c r="C744" s="300" t="s">
        <v>1208</v>
      </c>
      <c r="D744" s="301" t="s">
        <v>1209</v>
      </c>
      <c r="E744" s="301" t="s">
        <v>1215</v>
      </c>
      <c r="F744" s="82" t="s">
        <v>1216</v>
      </c>
      <c r="G744" s="182">
        <v>0.3</v>
      </c>
      <c r="H744" s="193">
        <v>1500</v>
      </c>
      <c r="I744" s="197">
        <v>1.5</v>
      </c>
      <c r="J744" s="301" t="s">
        <v>1175</v>
      </c>
      <c r="K744" s="301" t="s">
        <v>869</v>
      </c>
      <c r="L744" s="301" t="s">
        <v>1177</v>
      </c>
      <c r="M744" s="301" t="s">
        <v>1178</v>
      </c>
      <c r="N744" s="67" t="s">
        <v>1179</v>
      </c>
      <c r="O744" s="57" t="s">
        <v>1180</v>
      </c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293"/>
      <c r="AT744" s="293"/>
      <c r="AU744" s="293"/>
      <c r="AV744" s="293"/>
      <c r="AW744" s="293"/>
      <c r="AX744" s="293"/>
      <c r="AY744" s="293"/>
      <c r="AZ744" s="293"/>
      <c r="BA744" s="293"/>
      <c r="BB744" s="293"/>
      <c r="BC744" s="293"/>
      <c r="BD744" s="293"/>
      <c r="BE744" s="293"/>
      <c r="BF744" s="293"/>
      <c r="BG744" s="293"/>
      <c r="BH744" s="293"/>
      <c r="BI744" s="293"/>
      <c r="BJ744" s="293"/>
      <c r="BK744" s="293"/>
      <c r="BL744" s="293"/>
      <c r="BM744" s="293"/>
      <c r="BN744" s="293"/>
      <c r="BO744" s="293"/>
      <c r="BP744" s="293"/>
      <c r="BQ744" s="293"/>
      <c r="BR744" s="293"/>
      <c r="BS744" s="293"/>
      <c r="BT744" s="293"/>
      <c r="BU744" s="293"/>
      <c r="BV744" s="293"/>
      <c r="BW744" s="293"/>
      <c r="BX744" s="293"/>
      <c r="BY744" s="293"/>
      <c r="BZ744" s="293"/>
      <c r="CA744" s="293"/>
      <c r="CB744" s="293"/>
      <c r="CC744" s="293"/>
      <c r="CD744" s="293"/>
      <c r="CE744" s="293"/>
      <c r="CF744" s="293"/>
      <c r="CG744" s="293"/>
      <c r="CH744" s="293"/>
      <c r="CI744" s="293"/>
      <c r="CJ744" s="293"/>
      <c r="CK744" s="293"/>
      <c r="CL744" s="293"/>
      <c r="CM744" s="293"/>
      <c r="CN744" s="293"/>
      <c r="CO744" s="293"/>
      <c r="CP744" s="293"/>
      <c r="CQ744" s="293"/>
      <c r="CR744" s="293"/>
      <c r="CS744" s="293"/>
      <c r="CT744" s="293"/>
      <c r="CU744" s="293"/>
      <c r="CV744" s="293"/>
      <c r="CW744" s="293"/>
      <c r="CX744" s="293"/>
      <c r="CY744" s="293"/>
      <c r="CZ744" s="293"/>
      <c r="DA744" s="293"/>
      <c r="DB744" s="293"/>
      <c r="DC744" s="293"/>
      <c r="DD744" s="293"/>
      <c r="DE744" s="293"/>
      <c r="DF744" s="293"/>
      <c r="DG744" s="293"/>
      <c r="DH744" s="293"/>
      <c r="DI744" s="293"/>
      <c r="DJ744" s="293"/>
      <c r="DK744" s="293"/>
      <c r="DL744" s="293"/>
      <c r="DM744" s="293"/>
      <c r="DN744" s="293"/>
      <c r="DO744" s="293"/>
      <c r="DP744" s="293"/>
      <c r="DQ744" s="293"/>
      <c r="DR744" s="293"/>
      <c r="DS744" s="293"/>
      <c r="DT744" s="293"/>
      <c r="DU744" s="293"/>
      <c r="DV744" s="293"/>
      <c r="DW744" s="293"/>
      <c r="DX744" s="293"/>
      <c r="DY744" s="293"/>
      <c r="DZ744" s="293"/>
      <c r="EA744" s="293"/>
      <c r="EB744" s="293"/>
      <c r="EC744" s="293"/>
      <c r="ED744" s="293"/>
      <c r="EE744" s="293"/>
      <c r="EF744" s="293"/>
      <c r="EG744" s="293"/>
      <c r="EH744" s="293"/>
      <c r="EI744" s="293"/>
      <c r="EJ744" s="293"/>
      <c r="EK744" s="293"/>
      <c r="EL744" s="293"/>
      <c r="EM744" s="293"/>
      <c r="EN744" s="293"/>
      <c r="EO744" s="293"/>
      <c r="EP744" s="293"/>
      <c r="EQ744" s="293"/>
      <c r="ER744" s="293"/>
      <c r="ES744" s="293"/>
      <c r="ET744" s="293"/>
      <c r="EU744" s="293"/>
      <c r="EV744" s="293"/>
      <c r="EW744" s="293"/>
      <c r="EX744" s="293"/>
      <c r="EY744" s="293"/>
      <c r="EZ744" s="293"/>
      <c r="FA744" s="293"/>
      <c r="FB744" s="293"/>
      <c r="FC744" s="293"/>
      <c r="FD744" s="293"/>
      <c r="FE744" s="293"/>
      <c r="FF744" s="293"/>
      <c r="FG744" s="293"/>
      <c r="FH744" s="293"/>
      <c r="FI744" s="293"/>
      <c r="FJ744" s="293"/>
      <c r="FK744" s="293"/>
      <c r="FL744" s="293"/>
      <c r="FM744" s="293"/>
      <c r="FN744" s="293"/>
      <c r="FO744" s="293"/>
      <c r="FP744" s="293"/>
      <c r="FQ744" s="293"/>
      <c r="FR744" s="293"/>
      <c r="FS744" s="293"/>
      <c r="FT744" s="293"/>
      <c r="FU744" s="293"/>
      <c r="FV744" s="293"/>
      <c r="FW744" s="293"/>
      <c r="FX744" s="293"/>
      <c r="FY744" s="293"/>
      <c r="FZ744" s="293"/>
      <c r="GA744" s="293"/>
      <c r="GB744" s="293"/>
      <c r="GC744" s="293"/>
      <c r="GD744" s="293"/>
      <c r="GE744" s="293"/>
      <c r="GF744" s="293"/>
      <c r="GG744" s="293"/>
      <c r="GH744" s="293"/>
      <c r="GI744" s="293"/>
      <c r="GJ744" s="293"/>
      <c r="GK744" s="293"/>
      <c r="GL744" s="293"/>
      <c r="GM744" s="293"/>
      <c r="GN744" s="293"/>
      <c r="GO744" s="293"/>
      <c r="GP744" s="293"/>
      <c r="GQ744" s="293"/>
      <c r="GR744" s="293"/>
      <c r="GS744" s="293"/>
      <c r="GT744" s="293"/>
      <c r="GU744" s="293"/>
      <c r="GV744" s="293"/>
      <c r="GW744" s="293"/>
      <c r="GX744" s="293"/>
      <c r="GY744" s="293"/>
      <c r="GZ744" s="293"/>
      <c r="HA744" s="293"/>
      <c r="HB744" s="293"/>
      <c r="HC744" s="293"/>
      <c r="HD744" s="293"/>
      <c r="HE744" s="293"/>
      <c r="HF744" s="293"/>
      <c r="HG744" s="293"/>
      <c r="HH744" s="293"/>
      <c r="HI744" s="293"/>
      <c r="HJ744" s="293"/>
      <c r="HK744" s="293"/>
      <c r="HL744" s="293"/>
      <c r="HM744" s="293"/>
      <c r="HN744" s="293"/>
      <c r="HO744" s="293"/>
      <c r="HP744" s="293"/>
      <c r="HQ744" s="293"/>
      <c r="HR744" s="293"/>
      <c r="HS744" s="293"/>
      <c r="HT744" s="293"/>
      <c r="HU744" s="293"/>
      <c r="HV744" s="293"/>
      <c r="HW744" s="293"/>
      <c r="HX744" s="293"/>
      <c r="HY744" s="293"/>
      <c r="HZ744" s="293"/>
      <c r="IA744" s="293"/>
      <c r="IB744" s="293"/>
      <c r="IC744" s="293"/>
      <c r="ID744" s="293"/>
      <c r="IE744" s="293"/>
      <c r="IF744" s="293"/>
      <c r="IG744" s="293"/>
      <c r="IH744" s="293"/>
      <c r="II744" s="293"/>
      <c r="IJ744" s="293"/>
      <c r="IK744" s="293"/>
      <c r="IL744" s="293"/>
      <c r="IM744" s="293"/>
      <c r="IN744" s="293"/>
      <c r="IO744" s="293"/>
      <c r="IP744" s="293"/>
      <c r="IQ744" s="293"/>
      <c r="IR744" s="293"/>
      <c r="IS744" s="293"/>
      <c r="IT744" s="293"/>
      <c r="IU744" s="293"/>
      <c r="IV744" s="293"/>
      <c r="IW744" s="293"/>
      <c r="IX744" s="293"/>
      <c r="IY744" s="293"/>
      <c r="IZ744" s="293"/>
      <c r="JA744" s="293"/>
      <c r="JB744" s="293"/>
      <c r="JC744" s="293"/>
      <c r="JD744" s="293"/>
      <c r="JE744" s="293"/>
      <c r="JF744" s="293"/>
      <c r="JG744" s="293"/>
      <c r="JH744" s="293"/>
      <c r="JI744" s="293"/>
      <c r="JJ744" s="293"/>
      <c r="JK744" s="293"/>
      <c r="JL744" s="293"/>
      <c r="JM744" s="293"/>
      <c r="JN744" s="293"/>
      <c r="JO744" s="293"/>
      <c r="JP744" s="293"/>
      <c r="JQ744" s="293"/>
      <c r="JR744" s="293"/>
      <c r="JS744" s="293"/>
      <c r="JT744" s="293"/>
      <c r="JU744" s="293"/>
      <c r="JV744" s="293"/>
      <c r="JW744" s="293"/>
      <c r="JX744" s="293"/>
      <c r="JY744" s="293"/>
      <c r="JZ744" s="293"/>
      <c r="KA744" s="293"/>
      <c r="KB744" s="293"/>
      <c r="KC744" s="293"/>
      <c r="KD744" s="293"/>
      <c r="KE744" s="293"/>
      <c r="KF744" s="293"/>
      <c r="KG744" s="293"/>
      <c r="KH744" s="293"/>
      <c r="KI744" s="293"/>
      <c r="KJ744" s="293"/>
      <c r="KK744" s="293"/>
      <c r="KL744" s="293"/>
      <c r="KM744" s="293"/>
      <c r="KN744" s="293"/>
      <c r="KO744" s="293"/>
      <c r="KP744" s="293"/>
      <c r="KQ744" s="293"/>
      <c r="KR744" s="293"/>
      <c r="KS744" s="293"/>
      <c r="KT744" s="293"/>
      <c r="KU744" s="293"/>
      <c r="KV744" s="293"/>
      <c r="KW744" s="293"/>
      <c r="KX744" s="293"/>
      <c r="KY744" s="293"/>
      <c r="KZ744" s="293"/>
      <c r="LA744" s="293"/>
      <c r="LB744" s="293"/>
      <c r="LC744" s="293"/>
      <c r="LD744" s="293"/>
      <c r="LE744" s="293"/>
      <c r="LF744" s="293"/>
      <c r="LG744" s="293"/>
      <c r="LH744" s="293"/>
      <c r="LI744" s="293"/>
      <c r="LJ744" s="293"/>
      <c r="LK744" s="293"/>
      <c r="LL744" s="293"/>
      <c r="LM744" s="293"/>
      <c r="LN744" s="293"/>
      <c r="LO744" s="293"/>
      <c r="LP744" s="293"/>
      <c r="LQ744" s="293"/>
      <c r="LR744" s="293"/>
      <c r="LS744" s="293"/>
      <c r="LT744" s="293"/>
      <c r="LU744" s="293"/>
      <c r="LV744" s="293"/>
      <c r="LW744" s="293"/>
      <c r="LX744" s="293"/>
      <c r="LY744" s="293"/>
      <c r="LZ744" s="293"/>
      <c r="MA744" s="293"/>
      <c r="MB744" s="293"/>
      <c r="MC744" s="293"/>
      <c r="MD744" s="293"/>
      <c r="ME744" s="293"/>
      <c r="MF744" s="293"/>
      <c r="MG744" s="293"/>
      <c r="MH744" s="293"/>
      <c r="MI744" s="293"/>
      <c r="MJ744" s="293"/>
      <c r="MK744" s="293"/>
      <c r="ML744" s="293"/>
      <c r="MM744" s="293"/>
      <c r="MN744" s="293"/>
      <c r="MO744" s="293"/>
      <c r="MP744" s="293"/>
      <c r="MQ744" s="293"/>
      <c r="MR744" s="293"/>
      <c r="MS744" s="293"/>
      <c r="MT744" s="293"/>
      <c r="MU744" s="293"/>
      <c r="MV744" s="293"/>
      <c r="MW744" s="293"/>
      <c r="MX744" s="293"/>
      <c r="MY744" s="293"/>
      <c r="MZ744" s="293"/>
      <c r="NA744" s="293"/>
      <c r="NB744" s="293"/>
      <c r="NC744" s="293"/>
      <c r="ND744" s="293"/>
      <c r="NE744" s="293"/>
      <c r="NF744" s="293"/>
      <c r="NG744" s="293"/>
      <c r="NH744" s="293"/>
      <c r="NI744" s="293"/>
      <c r="NJ744" s="293"/>
      <c r="NK744" s="293"/>
      <c r="NL744" s="293"/>
      <c r="NM744" s="293"/>
      <c r="NN744" s="293"/>
      <c r="NO744" s="293"/>
      <c r="NP744" s="293"/>
      <c r="NQ744" s="293"/>
      <c r="NR744" s="293"/>
      <c r="NS744" s="293"/>
      <c r="NT744" s="293"/>
      <c r="NU744" s="293"/>
      <c r="NV744" s="293"/>
      <c r="NW744" s="293"/>
      <c r="NX744" s="293"/>
      <c r="NY744" s="293"/>
      <c r="NZ744" s="293"/>
      <c r="OA744" s="293"/>
      <c r="OB744" s="293"/>
      <c r="OC744" s="293"/>
      <c r="OD744" s="293"/>
      <c r="OE744" s="293"/>
      <c r="OF744" s="293"/>
      <c r="OG744" s="293"/>
      <c r="OH744" s="293"/>
      <c r="OI744" s="293"/>
      <c r="OJ744" s="293"/>
      <c r="OK744" s="293"/>
      <c r="OL744" s="293"/>
      <c r="OM744" s="293"/>
      <c r="ON744" s="293"/>
      <c r="OO744" s="293"/>
      <c r="OP744" s="293"/>
      <c r="OQ744" s="293"/>
      <c r="OR744" s="293"/>
      <c r="OS744" s="293"/>
      <c r="OT744" s="293"/>
      <c r="OU744" s="293"/>
      <c r="OV744" s="293"/>
      <c r="OW744" s="293"/>
      <c r="OX744" s="293"/>
      <c r="OY744" s="293"/>
      <c r="OZ744" s="293"/>
      <c r="PA744" s="293"/>
      <c r="PB744" s="293"/>
      <c r="PC744" s="293"/>
      <c r="PD744" s="293"/>
      <c r="PE744" s="293"/>
      <c r="PF744" s="293"/>
      <c r="PG744" s="293"/>
      <c r="PH744" s="293"/>
      <c r="PI744" s="293"/>
      <c r="PJ744" s="293"/>
      <c r="PK744" s="293"/>
      <c r="PL744" s="293"/>
      <c r="PM744" s="293"/>
      <c r="PN744" s="293"/>
      <c r="PO744" s="293"/>
      <c r="PP744" s="293"/>
      <c r="PQ744" s="293"/>
      <c r="PR744" s="293"/>
      <c r="PS744" s="293"/>
      <c r="PT744" s="293"/>
      <c r="PU744" s="293"/>
      <c r="PV744" s="293"/>
      <c r="PW744" s="293"/>
      <c r="PX744" s="293"/>
      <c r="PY744" s="293"/>
      <c r="PZ744" s="293"/>
      <c r="QA744" s="293"/>
      <c r="QB744" s="293"/>
      <c r="QC744" s="293"/>
      <c r="QD744" s="293"/>
      <c r="QE744" s="293"/>
      <c r="QF744" s="293"/>
      <c r="QG744" s="293"/>
      <c r="QH744" s="293"/>
      <c r="QI744" s="293"/>
      <c r="QJ744" s="293"/>
      <c r="QK744" s="293"/>
      <c r="QL744" s="293"/>
      <c r="QM744" s="293"/>
      <c r="QN744" s="293"/>
      <c r="QO744" s="293"/>
      <c r="QP744" s="293"/>
      <c r="QQ744" s="293"/>
      <c r="QR744" s="293"/>
      <c r="QS744" s="293"/>
      <c r="QT744" s="293"/>
      <c r="QU744" s="293"/>
      <c r="QV744" s="293"/>
      <c r="QW744" s="293"/>
      <c r="QX744" s="293"/>
      <c r="QY744" s="293"/>
      <c r="QZ744" s="293"/>
      <c r="RA744" s="293"/>
      <c r="RB744" s="293"/>
      <c r="RC744" s="293"/>
      <c r="RD744" s="293"/>
      <c r="RE744" s="293"/>
      <c r="RF744" s="293"/>
      <c r="RG744" s="293"/>
      <c r="RH744" s="293"/>
      <c r="RI744" s="293"/>
      <c r="RJ744" s="293"/>
      <c r="RK744" s="293"/>
      <c r="RL744" s="293"/>
      <c r="RM744" s="293"/>
      <c r="RN744" s="293"/>
      <c r="RO744" s="293"/>
      <c r="RP744" s="293"/>
      <c r="RQ744" s="293"/>
      <c r="RR744" s="293"/>
      <c r="RS744" s="293"/>
      <c r="RT744" s="293"/>
      <c r="RU744" s="293"/>
      <c r="RV744" s="293"/>
      <c r="RW744" s="293"/>
      <c r="RX744" s="293"/>
      <c r="RY744" s="293"/>
      <c r="RZ744" s="293"/>
      <c r="SA744" s="293"/>
      <c r="SB744" s="293"/>
      <c r="SC744" s="293"/>
      <c r="SD744" s="293"/>
      <c r="SE744" s="293"/>
      <c r="SF744" s="293"/>
      <c r="SG744" s="293"/>
      <c r="SH744" s="293"/>
      <c r="SI744" s="293"/>
      <c r="SJ744" s="293"/>
      <c r="SK744" s="293"/>
      <c r="SL744" s="293"/>
      <c r="SM744" s="293"/>
      <c r="SN744" s="293"/>
      <c r="SO744" s="293"/>
      <c r="SP744" s="293"/>
      <c r="SQ744" s="293"/>
      <c r="SR744" s="293"/>
      <c r="SS744" s="293"/>
      <c r="ST744" s="293"/>
      <c r="SU744" s="293"/>
      <c r="SV744" s="293"/>
      <c r="SW744" s="293"/>
      <c r="SX744" s="293"/>
      <c r="SY744" s="293"/>
      <c r="SZ744" s="293"/>
      <c r="TA744" s="293"/>
      <c r="TB744" s="293"/>
      <c r="TC744" s="293"/>
      <c r="TD744" s="293"/>
      <c r="TE744" s="293"/>
      <c r="TF744" s="293"/>
      <c r="TG744" s="293"/>
      <c r="TH744" s="293"/>
      <c r="TI744" s="293"/>
      <c r="TJ744" s="293"/>
      <c r="TK744" s="293"/>
      <c r="TL744" s="293"/>
      <c r="TM744" s="293"/>
      <c r="TN744" s="293"/>
      <c r="TO744" s="293"/>
      <c r="TP744" s="293"/>
      <c r="TQ744" s="293"/>
      <c r="TR744" s="293"/>
      <c r="TS744" s="293"/>
      <c r="TT744" s="293"/>
      <c r="TU744" s="293"/>
      <c r="TV744" s="293"/>
      <c r="TW744" s="293"/>
      <c r="TX744" s="293"/>
      <c r="TY744" s="293"/>
      <c r="TZ744" s="293"/>
      <c r="UA744" s="293"/>
      <c r="UB744" s="293"/>
      <c r="UC744" s="293"/>
      <c r="UD744" s="293"/>
      <c r="UE744" s="293"/>
      <c r="UF744" s="293"/>
      <c r="UG744" s="293"/>
      <c r="UH744" s="293"/>
      <c r="UI744" s="293"/>
      <c r="UJ744" s="293"/>
      <c r="UK744" s="293"/>
      <c r="UL744" s="293"/>
      <c r="UM744" s="293"/>
      <c r="UN744" s="293"/>
      <c r="UO744" s="293"/>
      <c r="UP744" s="293"/>
      <c r="UQ744" s="293"/>
      <c r="UR744" s="293"/>
      <c r="US744" s="293"/>
      <c r="UT744" s="293"/>
      <c r="UU744" s="293"/>
      <c r="UV744" s="293"/>
      <c r="UW744" s="293"/>
      <c r="UX744" s="293"/>
      <c r="UY744" s="293"/>
      <c r="UZ744" s="293"/>
      <c r="VA744" s="293"/>
      <c r="VB744" s="293"/>
      <c r="VC744" s="293"/>
      <c r="VD744" s="293"/>
      <c r="VE744" s="293"/>
      <c r="VF744" s="293"/>
      <c r="VG744" s="293"/>
      <c r="VH744" s="293"/>
      <c r="VI744" s="293"/>
      <c r="VJ744" s="293"/>
      <c r="VK744" s="293"/>
      <c r="VL744" s="293"/>
      <c r="VM744" s="293"/>
      <c r="VN744" s="293"/>
      <c r="VO744" s="293"/>
      <c r="VP744" s="293"/>
      <c r="VQ744" s="293"/>
      <c r="VR744" s="293"/>
      <c r="VS744" s="293"/>
      <c r="VT744" s="293"/>
      <c r="VU744" s="293"/>
      <c r="VV744" s="293"/>
      <c r="VW744" s="293"/>
      <c r="VX744" s="293"/>
      <c r="VY744" s="293"/>
      <c r="VZ744" s="293"/>
      <c r="WA744" s="293"/>
      <c r="WB744" s="293"/>
      <c r="WC744" s="293"/>
      <c r="WD744" s="293"/>
      <c r="WE744" s="293"/>
      <c r="WF744" s="293"/>
      <c r="WG744" s="293"/>
      <c r="WH744" s="293"/>
      <c r="WI744" s="293"/>
      <c r="WJ744" s="293"/>
      <c r="WK744" s="293"/>
      <c r="WL744" s="293"/>
      <c r="WM744" s="293"/>
      <c r="WN744" s="293"/>
      <c r="WO744" s="293"/>
      <c r="WP744" s="293"/>
      <c r="WQ744" s="293"/>
      <c r="WR744" s="293"/>
      <c r="WS744" s="293"/>
      <c r="WT744" s="293"/>
      <c r="WU744" s="293"/>
      <c r="WV744" s="293"/>
      <c r="WW744" s="293"/>
      <c r="WX744" s="293"/>
      <c r="WY744" s="293"/>
      <c r="WZ744" s="293"/>
      <c r="XA744" s="293"/>
      <c r="XB744" s="293"/>
      <c r="XC744" s="293"/>
      <c r="XD744" s="293"/>
      <c r="XE744" s="293"/>
      <c r="XF744" s="293"/>
      <c r="XG744" s="293"/>
      <c r="XH744" s="293"/>
      <c r="XI744" s="293"/>
      <c r="XJ744" s="293"/>
      <c r="XK744" s="293"/>
      <c r="XL744" s="293"/>
      <c r="XM744" s="293"/>
      <c r="XN744" s="293"/>
      <c r="XO744" s="293"/>
      <c r="XP744" s="293"/>
      <c r="XQ744" s="293"/>
      <c r="XR744" s="293"/>
      <c r="XS744" s="293"/>
      <c r="XT744" s="293"/>
      <c r="XU744" s="293"/>
      <c r="XV744" s="293"/>
      <c r="XW744" s="293"/>
      <c r="XX744" s="293"/>
      <c r="XY744" s="293"/>
      <c r="XZ744" s="293"/>
      <c r="YA744" s="293"/>
      <c r="YB744" s="293"/>
      <c r="YC744" s="293"/>
      <c r="YD744" s="293"/>
      <c r="YE744" s="293"/>
      <c r="YF744" s="293"/>
      <c r="YG744" s="293"/>
      <c r="YH744" s="293"/>
      <c r="YI744" s="293"/>
      <c r="YJ744" s="293"/>
      <c r="YK744" s="293"/>
      <c r="YL744" s="293"/>
      <c r="YM744" s="293"/>
      <c r="YN744" s="293"/>
      <c r="YO744" s="293"/>
      <c r="YP744" s="293"/>
      <c r="YQ744" s="293"/>
      <c r="YR744" s="293"/>
      <c r="YS744" s="293"/>
      <c r="YT744" s="293"/>
      <c r="YU744" s="293"/>
      <c r="YV744" s="293"/>
      <c r="YW744" s="293"/>
      <c r="YX744" s="293"/>
      <c r="YY744" s="293"/>
      <c r="YZ744" s="293"/>
      <c r="ZA744" s="293"/>
      <c r="ZB744" s="293"/>
      <c r="ZC744" s="293"/>
      <c r="ZD744" s="293"/>
      <c r="ZE744" s="293"/>
      <c r="ZF744" s="293"/>
      <c r="ZG744" s="293"/>
      <c r="ZH744" s="293"/>
      <c r="ZI744" s="293"/>
      <c r="ZJ744" s="293"/>
      <c r="ZK744" s="293"/>
      <c r="ZL744" s="293"/>
      <c r="ZM744" s="293"/>
      <c r="ZN744" s="293"/>
      <c r="ZO744" s="293"/>
      <c r="ZP744" s="293"/>
      <c r="ZQ744" s="293"/>
      <c r="ZR744" s="293"/>
      <c r="ZS744" s="293"/>
      <c r="ZT744" s="293"/>
      <c r="ZU744" s="293"/>
      <c r="ZV744" s="293"/>
      <c r="ZW744" s="293"/>
      <c r="ZX744" s="293"/>
      <c r="ZY744" s="293"/>
      <c r="ZZ744" s="293"/>
      <c r="AAA744" s="293"/>
      <c r="AAB744" s="293"/>
      <c r="AAC744" s="293"/>
      <c r="AAD744" s="293"/>
      <c r="AAE744" s="293"/>
      <c r="AAF744" s="293"/>
      <c r="AAG744" s="293"/>
      <c r="AAH744" s="293"/>
      <c r="AAI744" s="293"/>
      <c r="AAJ744" s="293"/>
      <c r="AAK744" s="293"/>
      <c r="AAL744" s="293"/>
      <c r="AAM744" s="293"/>
      <c r="AAN744" s="293"/>
      <c r="AAO744" s="293"/>
      <c r="AAP744" s="293"/>
      <c r="AAQ744" s="293"/>
      <c r="AAR744" s="293"/>
      <c r="AAS744" s="293"/>
      <c r="AAT744" s="293"/>
      <c r="AAU744" s="293"/>
      <c r="AAV744" s="293"/>
      <c r="AAW744" s="293"/>
      <c r="AAX744" s="293"/>
      <c r="AAY744" s="293"/>
      <c r="AAZ744" s="293"/>
      <c r="ABA744" s="293"/>
      <c r="ABB744" s="293"/>
      <c r="ABC744" s="293"/>
      <c r="ABD744" s="293"/>
      <c r="ABE744" s="293"/>
      <c r="ABF744" s="293"/>
      <c r="ABG744" s="293"/>
      <c r="ABH744" s="293"/>
      <c r="ABI744" s="293"/>
      <c r="ABJ744" s="293"/>
      <c r="ABK744" s="293"/>
      <c r="ABL744" s="293"/>
      <c r="ABM744" s="293"/>
      <c r="ABN744" s="293"/>
      <c r="ABO744" s="293"/>
      <c r="ABP744" s="293"/>
      <c r="ABQ744" s="293"/>
      <c r="ABR744" s="293"/>
      <c r="ABS744" s="293"/>
      <c r="ABT744" s="293"/>
      <c r="ABU744" s="293"/>
      <c r="ABV744" s="293"/>
      <c r="ABW744" s="293"/>
      <c r="ABX744" s="293"/>
      <c r="ABY744" s="293"/>
      <c r="ABZ744" s="293"/>
      <c r="ACA744" s="293"/>
      <c r="ACB744" s="293"/>
      <c r="ACC744" s="293"/>
      <c r="ACD744" s="293"/>
      <c r="ACE744" s="293"/>
      <c r="ACF744" s="293"/>
      <c r="ACG744" s="293"/>
      <c r="ACH744" s="293"/>
      <c r="ACI744" s="293"/>
      <c r="ACJ744" s="293"/>
      <c r="ACK744" s="293"/>
      <c r="ACL744" s="293"/>
      <c r="ACM744" s="293"/>
      <c r="ACN744" s="293"/>
      <c r="ACO744" s="293"/>
      <c r="ACP744" s="293"/>
      <c r="ACQ744" s="293"/>
      <c r="ACR744" s="293"/>
      <c r="ACS744" s="293"/>
      <c r="ACT744" s="293"/>
      <c r="ACU744" s="293"/>
      <c r="ACV744" s="293"/>
      <c r="ACW744" s="293"/>
      <c r="ACX744" s="293"/>
      <c r="ACY744" s="293"/>
      <c r="ACZ744" s="293"/>
      <c r="ADA744" s="293"/>
      <c r="ADB744" s="293"/>
      <c r="ADC744" s="293"/>
      <c r="ADD744" s="293"/>
      <c r="ADE744" s="293"/>
      <c r="ADF744" s="293"/>
      <c r="ADG744" s="293"/>
      <c r="ADH744" s="293"/>
      <c r="ADI744" s="293"/>
      <c r="ADJ744" s="293"/>
      <c r="ADK744" s="293"/>
      <c r="ADL744" s="293"/>
      <c r="ADM744" s="293"/>
      <c r="ADN744" s="293"/>
      <c r="ADO744" s="293"/>
      <c r="ADP744" s="293"/>
      <c r="ADQ744" s="293"/>
      <c r="ADR744" s="293"/>
      <c r="ADS744" s="293"/>
      <c r="ADT744" s="293"/>
      <c r="ADU744" s="293"/>
      <c r="ADV744" s="293"/>
      <c r="ADW744" s="293"/>
      <c r="ADX744" s="293"/>
      <c r="ADY744" s="293"/>
      <c r="ADZ744" s="293"/>
      <c r="AEA744" s="293"/>
      <c r="AEB744" s="293"/>
      <c r="AEC744" s="293"/>
      <c r="AED744" s="293"/>
      <c r="AEE744" s="293"/>
      <c r="AEF744" s="293"/>
      <c r="AEG744" s="293"/>
      <c r="AEH744" s="293"/>
      <c r="AEI744" s="293"/>
      <c r="AEJ744" s="293"/>
      <c r="AEK744" s="293"/>
      <c r="AEL744" s="293"/>
      <c r="AEM744" s="293"/>
      <c r="AEN744" s="293"/>
      <c r="AEO744" s="293"/>
      <c r="AEP744" s="293"/>
      <c r="AEQ744" s="293"/>
      <c r="AER744" s="293"/>
      <c r="AES744" s="293"/>
      <c r="AET744" s="293"/>
      <c r="AEU744" s="293"/>
      <c r="AEV744" s="293"/>
      <c r="AEW744" s="293"/>
      <c r="AEX744" s="293"/>
      <c r="AEY744" s="293"/>
      <c r="AEZ744" s="293"/>
      <c r="AFA744" s="293"/>
      <c r="AFB744" s="293"/>
      <c r="AFC744" s="293"/>
      <c r="AFD744" s="293"/>
      <c r="AFE744" s="293"/>
      <c r="AFF744" s="293"/>
      <c r="AFG744" s="293"/>
      <c r="AFH744" s="293"/>
      <c r="AFI744" s="293"/>
      <c r="AFJ744" s="293"/>
      <c r="AFK744" s="293"/>
      <c r="AFL744" s="293"/>
      <c r="AFM744" s="293"/>
      <c r="AFN744" s="293"/>
      <c r="AFO744" s="293"/>
      <c r="AFP744" s="293"/>
      <c r="AFQ744" s="293"/>
      <c r="AFR744" s="293"/>
      <c r="AFS744" s="293"/>
      <c r="AFT744" s="293"/>
      <c r="AFU744" s="293"/>
      <c r="AFV744" s="293"/>
      <c r="AFW744" s="293"/>
      <c r="AFX744" s="293"/>
      <c r="AFY744" s="293"/>
      <c r="AFZ744" s="293"/>
      <c r="AGA744" s="293"/>
      <c r="AGB744" s="293"/>
      <c r="AGC744" s="293"/>
      <c r="AGD744" s="293"/>
      <c r="AGE744" s="293"/>
      <c r="AGF744" s="293"/>
      <c r="AGG744" s="293"/>
      <c r="AGH744" s="293"/>
      <c r="AGI744" s="293"/>
      <c r="AGJ744" s="293"/>
      <c r="AGK744" s="293"/>
      <c r="AGL744" s="293"/>
      <c r="AGM744" s="293"/>
      <c r="AGN744" s="293"/>
      <c r="AGO744" s="293"/>
      <c r="AGP744" s="293"/>
      <c r="AGQ744" s="293"/>
      <c r="AGR744" s="293"/>
      <c r="AGS744" s="293"/>
      <c r="AGT744" s="293"/>
      <c r="AGU744" s="293"/>
      <c r="AGV744" s="293"/>
      <c r="AGW744" s="293"/>
      <c r="AGX744" s="293"/>
      <c r="AGY744" s="293"/>
      <c r="AGZ744" s="293"/>
      <c r="AHA744" s="293"/>
      <c r="AHB744" s="293"/>
      <c r="AHC744" s="293"/>
      <c r="AHD744" s="293"/>
      <c r="AHE744" s="293"/>
      <c r="AHF744" s="293"/>
      <c r="AHG744" s="293"/>
      <c r="AHH744" s="293"/>
      <c r="AHI744" s="293"/>
      <c r="AHJ744" s="293"/>
    </row>
    <row r="745" spans="1:894" s="163" customFormat="1" ht="30" hidden="1" customHeight="1" x14ac:dyDescent="0.25">
      <c r="A745" s="162"/>
      <c r="B745" s="299" t="s">
        <v>1183</v>
      </c>
      <c r="C745" s="300" t="s">
        <v>1208</v>
      </c>
      <c r="D745" s="301" t="s">
        <v>1209</v>
      </c>
      <c r="E745" s="301" t="s">
        <v>1217</v>
      </c>
      <c r="F745" s="83" t="s">
        <v>1218</v>
      </c>
      <c r="G745" s="182">
        <v>0.3</v>
      </c>
      <c r="H745" s="193">
        <v>1500</v>
      </c>
      <c r="I745" s="197">
        <v>1.5</v>
      </c>
      <c r="J745" s="301" t="s">
        <v>1175</v>
      </c>
      <c r="K745" s="301" t="s">
        <v>869</v>
      </c>
      <c r="L745" s="301" t="s">
        <v>1177</v>
      </c>
      <c r="M745" s="301" t="s">
        <v>1178</v>
      </c>
      <c r="N745" s="67" t="s">
        <v>1179</v>
      </c>
      <c r="O745" s="57" t="s">
        <v>1180</v>
      </c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293"/>
      <c r="AT745" s="293"/>
      <c r="AU745" s="293"/>
      <c r="AV745" s="293"/>
      <c r="AW745" s="293"/>
      <c r="AX745" s="293"/>
      <c r="AY745" s="293"/>
      <c r="AZ745" s="293"/>
      <c r="BA745" s="293"/>
      <c r="BB745" s="293"/>
      <c r="BC745" s="293"/>
      <c r="BD745" s="293"/>
      <c r="BE745" s="293"/>
      <c r="BF745" s="293"/>
      <c r="BG745" s="293"/>
      <c r="BH745" s="293"/>
      <c r="BI745" s="293"/>
      <c r="BJ745" s="293"/>
      <c r="BK745" s="293"/>
      <c r="BL745" s="293"/>
      <c r="BM745" s="293"/>
      <c r="BN745" s="293"/>
      <c r="BO745" s="293"/>
      <c r="BP745" s="293"/>
      <c r="BQ745" s="293"/>
      <c r="BR745" s="293"/>
      <c r="BS745" s="293"/>
      <c r="BT745" s="293"/>
      <c r="BU745" s="293"/>
      <c r="BV745" s="293"/>
      <c r="BW745" s="293"/>
      <c r="BX745" s="293"/>
      <c r="BY745" s="293"/>
      <c r="BZ745" s="293"/>
      <c r="CA745" s="293"/>
      <c r="CB745" s="293"/>
      <c r="CC745" s="293"/>
      <c r="CD745" s="293"/>
      <c r="CE745" s="293"/>
      <c r="CF745" s="293"/>
      <c r="CG745" s="293"/>
      <c r="CH745" s="293"/>
      <c r="CI745" s="293"/>
      <c r="CJ745" s="293"/>
      <c r="CK745" s="293"/>
      <c r="CL745" s="293"/>
      <c r="CM745" s="293"/>
      <c r="CN745" s="293"/>
      <c r="CO745" s="293"/>
      <c r="CP745" s="293"/>
      <c r="CQ745" s="293"/>
      <c r="CR745" s="293"/>
      <c r="CS745" s="293"/>
      <c r="CT745" s="293"/>
      <c r="CU745" s="293"/>
      <c r="CV745" s="293"/>
      <c r="CW745" s="293"/>
      <c r="CX745" s="293"/>
      <c r="CY745" s="293"/>
      <c r="CZ745" s="293"/>
      <c r="DA745" s="293"/>
      <c r="DB745" s="293"/>
      <c r="DC745" s="293"/>
      <c r="DD745" s="293"/>
      <c r="DE745" s="293"/>
      <c r="DF745" s="293"/>
      <c r="DG745" s="293"/>
      <c r="DH745" s="293"/>
      <c r="DI745" s="293"/>
      <c r="DJ745" s="293"/>
      <c r="DK745" s="293"/>
      <c r="DL745" s="293"/>
      <c r="DM745" s="293"/>
      <c r="DN745" s="293"/>
      <c r="DO745" s="293"/>
      <c r="DP745" s="293"/>
      <c r="DQ745" s="293"/>
      <c r="DR745" s="293"/>
      <c r="DS745" s="293"/>
      <c r="DT745" s="293"/>
      <c r="DU745" s="293"/>
      <c r="DV745" s="293"/>
      <c r="DW745" s="293"/>
      <c r="DX745" s="293"/>
      <c r="DY745" s="293"/>
      <c r="DZ745" s="293"/>
      <c r="EA745" s="293"/>
      <c r="EB745" s="293"/>
      <c r="EC745" s="293"/>
      <c r="ED745" s="293"/>
      <c r="EE745" s="293"/>
      <c r="EF745" s="293"/>
      <c r="EG745" s="293"/>
      <c r="EH745" s="293"/>
      <c r="EI745" s="293"/>
      <c r="EJ745" s="293"/>
      <c r="EK745" s="293"/>
      <c r="EL745" s="293"/>
      <c r="EM745" s="293"/>
      <c r="EN745" s="293"/>
      <c r="EO745" s="293"/>
      <c r="EP745" s="293"/>
      <c r="EQ745" s="293"/>
      <c r="ER745" s="293"/>
      <c r="ES745" s="293"/>
      <c r="ET745" s="293"/>
      <c r="EU745" s="293"/>
      <c r="EV745" s="293"/>
      <c r="EW745" s="293"/>
      <c r="EX745" s="293"/>
      <c r="EY745" s="293"/>
      <c r="EZ745" s="293"/>
      <c r="FA745" s="293"/>
      <c r="FB745" s="293"/>
      <c r="FC745" s="293"/>
      <c r="FD745" s="293"/>
      <c r="FE745" s="293"/>
      <c r="FF745" s="293"/>
      <c r="FG745" s="293"/>
      <c r="FH745" s="293"/>
      <c r="FI745" s="293"/>
      <c r="FJ745" s="293"/>
      <c r="FK745" s="293"/>
      <c r="FL745" s="293"/>
      <c r="FM745" s="293"/>
      <c r="FN745" s="293"/>
      <c r="FO745" s="293"/>
      <c r="FP745" s="293"/>
      <c r="FQ745" s="293"/>
      <c r="FR745" s="293"/>
      <c r="FS745" s="293"/>
      <c r="FT745" s="293"/>
      <c r="FU745" s="293"/>
      <c r="FV745" s="293"/>
      <c r="FW745" s="293"/>
      <c r="FX745" s="293"/>
      <c r="FY745" s="293"/>
      <c r="FZ745" s="293"/>
      <c r="GA745" s="293"/>
      <c r="GB745" s="293"/>
      <c r="GC745" s="293"/>
      <c r="GD745" s="293"/>
      <c r="GE745" s="293"/>
      <c r="GF745" s="293"/>
      <c r="GG745" s="293"/>
      <c r="GH745" s="293"/>
      <c r="GI745" s="293"/>
      <c r="GJ745" s="293"/>
      <c r="GK745" s="293"/>
      <c r="GL745" s="293"/>
      <c r="GM745" s="293"/>
      <c r="GN745" s="293"/>
      <c r="GO745" s="293"/>
      <c r="GP745" s="293"/>
      <c r="GQ745" s="293"/>
      <c r="GR745" s="293"/>
      <c r="GS745" s="293"/>
      <c r="GT745" s="293"/>
      <c r="GU745" s="293"/>
      <c r="GV745" s="293"/>
      <c r="GW745" s="293"/>
      <c r="GX745" s="293"/>
      <c r="GY745" s="293"/>
      <c r="GZ745" s="293"/>
      <c r="HA745" s="293"/>
      <c r="HB745" s="293"/>
      <c r="HC745" s="293"/>
      <c r="HD745" s="293"/>
      <c r="HE745" s="293"/>
      <c r="HF745" s="293"/>
      <c r="HG745" s="293"/>
      <c r="HH745" s="293"/>
      <c r="HI745" s="293"/>
      <c r="HJ745" s="293"/>
      <c r="HK745" s="293"/>
      <c r="HL745" s="293"/>
      <c r="HM745" s="293"/>
      <c r="HN745" s="293"/>
      <c r="HO745" s="293"/>
      <c r="HP745" s="293"/>
      <c r="HQ745" s="293"/>
      <c r="HR745" s="293"/>
      <c r="HS745" s="293"/>
      <c r="HT745" s="293"/>
      <c r="HU745" s="293"/>
      <c r="HV745" s="293"/>
      <c r="HW745" s="293"/>
      <c r="HX745" s="293"/>
      <c r="HY745" s="293"/>
      <c r="HZ745" s="293"/>
      <c r="IA745" s="293"/>
      <c r="IB745" s="293"/>
      <c r="IC745" s="293"/>
      <c r="ID745" s="293"/>
      <c r="IE745" s="293"/>
      <c r="IF745" s="293"/>
      <c r="IG745" s="293"/>
      <c r="IH745" s="293"/>
      <c r="II745" s="293"/>
      <c r="IJ745" s="293"/>
      <c r="IK745" s="293"/>
      <c r="IL745" s="293"/>
      <c r="IM745" s="293"/>
      <c r="IN745" s="293"/>
      <c r="IO745" s="293"/>
      <c r="IP745" s="293"/>
      <c r="IQ745" s="293"/>
      <c r="IR745" s="293"/>
      <c r="IS745" s="293"/>
      <c r="IT745" s="293"/>
      <c r="IU745" s="293"/>
      <c r="IV745" s="293"/>
      <c r="IW745" s="293"/>
      <c r="IX745" s="293"/>
      <c r="IY745" s="293"/>
      <c r="IZ745" s="293"/>
      <c r="JA745" s="293"/>
      <c r="JB745" s="293"/>
      <c r="JC745" s="293"/>
      <c r="JD745" s="293"/>
      <c r="JE745" s="293"/>
      <c r="JF745" s="293"/>
      <c r="JG745" s="293"/>
      <c r="JH745" s="293"/>
      <c r="JI745" s="293"/>
      <c r="JJ745" s="293"/>
      <c r="JK745" s="293"/>
      <c r="JL745" s="293"/>
      <c r="JM745" s="293"/>
      <c r="JN745" s="293"/>
      <c r="JO745" s="293"/>
      <c r="JP745" s="293"/>
      <c r="JQ745" s="293"/>
      <c r="JR745" s="293"/>
      <c r="JS745" s="293"/>
      <c r="JT745" s="293"/>
      <c r="JU745" s="293"/>
      <c r="JV745" s="293"/>
      <c r="JW745" s="293"/>
      <c r="JX745" s="293"/>
      <c r="JY745" s="293"/>
      <c r="JZ745" s="293"/>
      <c r="KA745" s="293"/>
      <c r="KB745" s="293"/>
      <c r="KC745" s="293"/>
      <c r="KD745" s="293"/>
      <c r="KE745" s="293"/>
      <c r="KF745" s="293"/>
      <c r="KG745" s="293"/>
      <c r="KH745" s="293"/>
      <c r="KI745" s="293"/>
      <c r="KJ745" s="293"/>
      <c r="KK745" s="293"/>
      <c r="KL745" s="293"/>
      <c r="KM745" s="293"/>
      <c r="KN745" s="293"/>
      <c r="KO745" s="293"/>
      <c r="KP745" s="293"/>
      <c r="KQ745" s="293"/>
      <c r="KR745" s="293"/>
      <c r="KS745" s="293"/>
      <c r="KT745" s="293"/>
      <c r="KU745" s="293"/>
      <c r="KV745" s="293"/>
      <c r="KW745" s="293"/>
      <c r="KX745" s="293"/>
      <c r="KY745" s="293"/>
      <c r="KZ745" s="293"/>
      <c r="LA745" s="293"/>
      <c r="LB745" s="293"/>
      <c r="LC745" s="293"/>
      <c r="LD745" s="293"/>
      <c r="LE745" s="293"/>
      <c r="LF745" s="293"/>
      <c r="LG745" s="293"/>
      <c r="LH745" s="293"/>
      <c r="LI745" s="293"/>
      <c r="LJ745" s="293"/>
      <c r="LK745" s="293"/>
      <c r="LL745" s="293"/>
      <c r="LM745" s="293"/>
      <c r="LN745" s="293"/>
      <c r="LO745" s="293"/>
      <c r="LP745" s="293"/>
      <c r="LQ745" s="293"/>
      <c r="LR745" s="293"/>
      <c r="LS745" s="293"/>
      <c r="LT745" s="293"/>
      <c r="LU745" s="293"/>
      <c r="LV745" s="293"/>
      <c r="LW745" s="293"/>
      <c r="LX745" s="293"/>
      <c r="LY745" s="293"/>
      <c r="LZ745" s="293"/>
      <c r="MA745" s="293"/>
      <c r="MB745" s="293"/>
      <c r="MC745" s="293"/>
      <c r="MD745" s="293"/>
      <c r="ME745" s="293"/>
      <c r="MF745" s="293"/>
      <c r="MG745" s="293"/>
      <c r="MH745" s="293"/>
      <c r="MI745" s="293"/>
      <c r="MJ745" s="293"/>
      <c r="MK745" s="293"/>
      <c r="ML745" s="293"/>
      <c r="MM745" s="293"/>
      <c r="MN745" s="293"/>
      <c r="MO745" s="293"/>
      <c r="MP745" s="293"/>
      <c r="MQ745" s="293"/>
      <c r="MR745" s="293"/>
      <c r="MS745" s="293"/>
      <c r="MT745" s="293"/>
      <c r="MU745" s="293"/>
      <c r="MV745" s="293"/>
      <c r="MW745" s="293"/>
      <c r="MX745" s="293"/>
      <c r="MY745" s="293"/>
      <c r="MZ745" s="293"/>
      <c r="NA745" s="293"/>
      <c r="NB745" s="293"/>
      <c r="NC745" s="293"/>
      <c r="ND745" s="293"/>
      <c r="NE745" s="293"/>
      <c r="NF745" s="293"/>
      <c r="NG745" s="293"/>
      <c r="NH745" s="293"/>
      <c r="NI745" s="293"/>
      <c r="NJ745" s="293"/>
      <c r="NK745" s="293"/>
      <c r="NL745" s="293"/>
      <c r="NM745" s="293"/>
      <c r="NN745" s="293"/>
      <c r="NO745" s="293"/>
      <c r="NP745" s="293"/>
      <c r="NQ745" s="293"/>
      <c r="NR745" s="293"/>
      <c r="NS745" s="293"/>
      <c r="NT745" s="293"/>
      <c r="NU745" s="293"/>
      <c r="NV745" s="293"/>
      <c r="NW745" s="293"/>
      <c r="NX745" s="293"/>
      <c r="NY745" s="293"/>
      <c r="NZ745" s="293"/>
      <c r="OA745" s="293"/>
      <c r="OB745" s="293"/>
      <c r="OC745" s="293"/>
      <c r="OD745" s="293"/>
      <c r="OE745" s="293"/>
      <c r="OF745" s="293"/>
      <c r="OG745" s="293"/>
      <c r="OH745" s="293"/>
      <c r="OI745" s="293"/>
      <c r="OJ745" s="293"/>
      <c r="OK745" s="293"/>
      <c r="OL745" s="293"/>
      <c r="OM745" s="293"/>
      <c r="ON745" s="293"/>
      <c r="OO745" s="293"/>
      <c r="OP745" s="293"/>
      <c r="OQ745" s="293"/>
      <c r="OR745" s="293"/>
      <c r="OS745" s="293"/>
      <c r="OT745" s="293"/>
      <c r="OU745" s="293"/>
      <c r="OV745" s="293"/>
      <c r="OW745" s="293"/>
      <c r="OX745" s="293"/>
      <c r="OY745" s="293"/>
      <c r="OZ745" s="293"/>
      <c r="PA745" s="293"/>
      <c r="PB745" s="293"/>
      <c r="PC745" s="293"/>
      <c r="PD745" s="293"/>
      <c r="PE745" s="293"/>
      <c r="PF745" s="293"/>
      <c r="PG745" s="293"/>
      <c r="PH745" s="293"/>
      <c r="PI745" s="293"/>
      <c r="PJ745" s="293"/>
      <c r="PK745" s="293"/>
      <c r="PL745" s="293"/>
      <c r="PM745" s="293"/>
      <c r="PN745" s="293"/>
      <c r="PO745" s="293"/>
      <c r="PP745" s="293"/>
      <c r="PQ745" s="293"/>
      <c r="PR745" s="293"/>
      <c r="PS745" s="293"/>
      <c r="PT745" s="293"/>
      <c r="PU745" s="293"/>
      <c r="PV745" s="293"/>
      <c r="PW745" s="293"/>
      <c r="PX745" s="293"/>
      <c r="PY745" s="293"/>
      <c r="PZ745" s="293"/>
      <c r="QA745" s="293"/>
      <c r="QB745" s="293"/>
      <c r="QC745" s="293"/>
      <c r="QD745" s="293"/>
      <c r="QE745" s="293"/>
      <c r="QF745" s="293"/>
      <c r="QG745" s="293"/>
      <c r="QH745" s="293"/>
      <c r="QI745" s="293"/>
      <c r="QJ745" s="293"/>
      <c r="QK745" s="293"/>
      <c r="QL745" s="293"/>
      <c r="QM745" s="293"/>
      <c r="QN745" s="293"/>
      <c r="QO745" s="293"/>
      <c r="QP745" s="293"/>
      <c r="QQ745" s="293"/>
      <c r="QR745" s="293"/>
      <c r="QS745" s="293"/>
      <c r="QT745" s="293"/>
      <c r="QU745" s="293"/>
      <c r="QV745" s="293"/>
      <c r="QW745" s="293"/>
      <c r="QX745" s="293"/>
      <c r="QY745" s="293"/>
      <c r="QZ745" s="293"/>
      <c r="RA745" s="293"/>
      <c r="RB745" s="293"/>
      <c r="RC745" s="293"/>
      <c r="RD745" s="293"/>
      <c r="RE745" s="293"/>
      <c r="RF745" s="293"/>
      <c r="RG745" s="293"/>
      <c r="RH745" s="293"/>
      <c r="RI745" s="293"/>
      <c r="RJ745" s="293"/>
      <c r="RK745" s="293"/>
      <c r="RL745" s="293"/>
      <c r="RM745" s="293"/>
      <c r="RN745" s="293"/>
      <c r="RO745" s="293"/>
      <c r="RP745" s="293"/>
      <c r="RQ745" s="293"/>
      <c r="RR745" s="293"/>
      <c r="RS745" s="293"/>
      <c r="RT745" s="293"/>
      <c r="RU745" s="293"/>
      <c r="RV745" s="293"/>
      <c r="RW745" s="293"/>
      <c r="RX745" s="293"/>
      <c r="RY745" s="293"/>
      <c r="RZ745" s="293"/>
      <c r="SA745" s="293"/>
      <c r="SB745" s="293"/>
      <c r="SC745" s="293"/>
      <c r="SD745" s="293"/>
      <c r="SE745" s="293"/>
      <c r="SF745" s="293"/>
      <c r="SG745" s="293"/>
      <c r="SH745" s="293"/>
      <c r="SI745" s="293"/>
      <c r="SJ745" s="293"/>
      <c r="SK745" s="293"/>
      <c r="SL745" s="293"/>
      <c r="SM745" s="293"/>
      <c r="SN745" s="293"/>
      <c r="SO745" s="293"/>
      <c r="SP745" s="293"/>
      <c r="SQ745" s="293"/>
      <c r="SR745" s="293"/>
      <c r="SS745" s="293"/>
      <c r="ST745" s="293"/>
      <c r="SU745" s="293"/>
      <c r="SV745" s="293"/>
      <c r="SW745" s="293"/>
      <c r="SX745" s="293"/>
      <c r="SY745" s="293"/>
      <c r="SZ745" s="293"/>
      <c r="TA745" s="293"/>
      <c r="TB745" s="293"/>
      <c r="TC745" s="293"/>
      <c r="TD745" s="293"/>
      <c r="TE745" s="293"/>
      <c r="TF745" s="293"/>
      <c r="TG745" s="293"/>
      <c r="TH745" s="293"/>
      <c r="TI745" s="293"/>
      <c r="TJ745" s="293"/>
      <c r="TK745" s="293"/>
      <c r="TL745" s="293"/>
      <c r="TM745" s="293"/>
      <c r="TN745" s="293"/>
      <c r="TO745" s="293"/>
      <c r="TP745" s="293"/>
      <c r="TQ745" s="293"/>
      <c r="TR745" s="293"/>
      <c r="TS745" s="293"/>
      <c r="TT745" s="293"/>
      <c r="TU745" s="293"/>
      <c r="TV745" s="293"/>
      <c r="TW745" s="293"/>
      <c r="TX745" s="293"/>
      <c r="TY745" s="293"/>
      <c r="TZ745" s="293"/>
      <c r="UA745" s="293"/>
      <c r="UB745" s="293"/>
      <c r="UC745" s="293"/>
      <c r="UD745" s="293"/>
      <c r="UE745" s="293"/>
      <c r="UF745" s="293"/>
      <c r="UG745" s="293"/>
      <c r="UH745" s="293"/>
      <c r="UI745" s="293"/>
      <c r="UJ745" s="293"/>
      <c r="UK745" s="293"/>
      <c r="UL745" s="293"/>
      <c r="UM745" s="293"/>
      <c r="UN745" s="293"/>
      <c r="UO745" s="293"/>
      <c r="UP745" s="293"/>
      <c r="UQ745" s="293"/>
      <c r="UR745" s="293"/>
      <c r="US745" s="293"/>
      <c r="UT745" s="293"/>
      <c r="UU745" s="293"/>
      <c r="UV745" s="293"/>
      <c r="UW745" s="293"/>
      <c r="UX745" s="293"/>
      <c r="UY745" s="293"/>
      <c r="UZ745" s="293"/>
      <c r="VA745" s="293"/>
      <c r="VB745" s="293"/>
      <c r="VC745" s="293"/>
      <c r="VD745" s="293"/>
      <c r="VE745" s="293"/>
      <c r="VF745" s="293"/>
      <c r="VG745" s="293"/>
      <c r="VH745" s="293"/>
      <c r="VI745" s="293"/>
      <c r="VJ745" s="293"/>
      <c r="VK745" s="293"/>
      <c r="VL745" s="293"/>
      <c r="VM745" s="293"/>
      <c r="VN745" s="293"/>
      <c r="VO745" s="293"/>
      <c r="VP745" s="293"/>
      <c r="VQ745" s="293"/>
      <c r="VR745" s="293"/>
      <c r="VS745" s="293"/>
      <c r="VT745" s="293"/>
      <c r="VU745" s="293"/>
      <c r="VV745" s="293"/>
      <c r="VW745" s="293"/>
      <c r="VX745" s="293"/>
      <c r="VY745" s="293"/>
      <c r="VZ745" s="293"/>
      <c r="WA745" s="293"/>
      <c r="WB745" s="293"/>
      <c r="WC745" s="293"/>
      <c r="WD745" s="293"/>
      <c r="WE745" s="293"/>
      <c r="WF745" s="293"/>
      <c r="WG745" s="293"/>
      <c r="WH745" s="293"/>
      <c r="WI745" s="293"/>
      <c r="WJ745" s="293"/>
      <c r="WK745" s="293"/>
      <c r="WL745" s="293"/>
      <c r="WM745" s="293"/>
      <c r="WN745" s="293"/>
      <c r="WO745" s="293"/>
      <c r="WP745" s="293"/>
      <c r="WQ745" s="293"/>
      <c r="WR745" s="293"/>
      <c r="WS745" s="293"/>
      <c r="WT745" s="293"/>
      <c r="WU745" s="293"/>
      <c r="WV745" s="293"/>
      <c r="WW745" s="293"/>
      <c r="WX745" s="293"/>
      <c r="WY745" s="293"/>
      <c r="WZ745" s="293"/>
      <c r="XA745" s="293"/>
      <c r="XB745" s="293"/>
      <c r="XC745" s="293"/>
      <c r="XD745" s="293"/>
      <c r="XE745" s="293"/>
      <c r="XF745" s="293"/>
      <c r="XG745" s="293"/>
      <c r="XH745" s="293"/>
      <c r="XI745" s="293"/>
      <c r="XJ745" s="293"/>
      <c r="XK745" s="293"/>
      <c r="XL745" s="293"/>
      <c r="XM745" s="293"/>
      <c r="XN745" s="293"/>
      <c r="XO745" s="293"/>
      <c r="XP745" s="293"/>
      <c r="XQ745" s="293"/>
      <c r="XR745" s="293"/>
      <c r="XS745" s="293"/>
      <c r="XT745" s="293"/>
      <c r="XU745" s="293"/>
      <c r="XV745" s="293"/>
      <c r="XW745" s="293"/>
      <c r="XX745" s="293"/>
      <c r="XY745" s="293"/>
      <c r="XZ745" s="293"/>
      <c r="YA745" s="293"/>
      <c r="YB745" s="293"/>
      <c r="YC745" s="293"/>
      <c r="YD745" s="293"/>
      <c r="YE745" s="293"/>
      <c r="YF745" s="293"/>
      <c r="YG745" s="293"/>
      <c r="YH745" s="293"/>
      <c r="YI745" s="293"/>
      <c r="YJ745" s="293"/>
      <c r="YK745" s="293"/>
      <c r="YL745" s="293"/>
      <c r="YM745" s="293"/>
      <c r="YN745" s="293"/>
      <c r="YO745" s="293"/>
      <c r="YP745" s="293"/>
      <c r="YQ745" s="293"/>
      <c r="YR745" s="293"/>
      <c r="YS745" s="293"/>
      <c r="YT745" s="293"/>
      <c r="YU745" s="293"/>
      <c r="YV745" s="293"/>
      <c r="YW745" s="293"/>
      <c r="YX745" s="293"/>
      <c r="YY745" s="293"/>
      <c r="YZ745" s="293"/>
      <c r="ZA745" s="293"/>
      <c r="ZB745" s="293"/>
      <c r="ZC745" s="293"/>
      <c r="ZD745" s="293"/>
      <c r="ZE745" s="293"/>
      <c r="ZF745" s="293"/>
      <c r="ZG745" s="293"/>
      <c r="ZH745" s="293"/>
      <c r="ZI745" s="293"/>
      <c r="ZJ745" s="293"/>
      <c r="ZK745" s="293"/>
      <c r="ZL745" s="293"/>
      <c r="ZM745" s="293"/>
      <c r="ZN745" s="293"/>
      <c r="ZO745" s="293"/>
      <c r="ZP745" s="293"/>
      <c r="ZQ745" s="293"/>
      <c r="ZR745" s="293"/>
      <c r="ZS745" s="293"/>
      <c r="ZT745" s="293"/>
      <c r="ZU745" s="293"/>
      <c r="ZV745" s="293"/>
      <c r="ZW745" s="293"/>
      <c r="ZX745" s="293"/>
      <c r="ZY745" s="293"/>
      <c r="ZZ745" s="293"/>
      <c r="AAA745" s="293"/>
      <c r="AAB745" s="293"/>
      <c r="AAC745" s="293"/>
      <c r="AAD745" s="293"/>
      <c r="AAE745" s="293"/>
      <c r="AAF745" s="293"/>
      <c r="AAG745" s="293"/>
      <c r="AAH745" s="293"/>
      <c r="AAI745" s="293"/>
      <c r="AAJ745" s="293"/>
      <c r="AAK745" s="293"/>
      <c r="AAL745" s="293"/>
      <c r="AAM745" s="293"/>
      <c r="AAN745" s="293"/>
      <c r="AAO745" s="293"/>
      <c r="AAP745" s="293"/>
      <c r="AAQ745" s="293"/>
      <c r="AAR745" s="293"/>
      <c r="AAS745" s="293"/>
      <c r="AAT745" s="293"/>
      <c r="AAU745" s="293"/>
      <c r="AAV745" s="293"/>
      <c r="AAW745" s="293"/>
      <c r="AAX745" s="293"/>
      <c r="AAY745" s="293"/>
      <c r="AAZ745" s="293"/>
      <c r="ABA745" s="293"/>
      <c r="ABB745" s="293"/>
      <c r="ABC745" s="293"/>
      <c r="ABD745" s="293"/>
      <c r="ABE745" s="293"/>
      <c r="ABF745" s="293"/>
      <c r="ABG745" s="293"/>
      <c r="ABH745" s="293"/>
      <c r="ABI745" s="293"/>
      <c r="ABJ745" s="293"/>
      <c r="ABK745" s="293"/>
      <c r="ABL745" s="293"/>
      <c r="ABM745" s="293"/>
      <c r="ABN745" s="293"/>
      <c r="ABO745" s="293"/>
      <c r="ABP745" s="293"/>
      <c r="ABQ745" s="293"/>
      <c r="ABR745" s="293"/>
      <c r="ABS745" s="293"/>
      <c r="ABT745" s="293"/>
      <c r="ABU745" s="293"/>
      <c r="ABV745" s="293"/>
      <c r="ABW745" s="293"/>
      <c r="ABX745" s="293"/>
      <c r="ABY745" s="293"/>
      <c r="ABZ745" s="293"/>
      <c r="ACA745" s="293"/>
      <c r="ACB745" s="293"/>
      <c r="ACC745" s="293"/>
      <c r="ACD745" s="293"/>
      <c r="ACE745" s="293"/>
      <c r="ACF745" s="293"/>
      <c r="ACG745" s="293"/>
      <c r="ACH745" s="293"/>
      <c r="ACI745" s="293"/>
      <c r="ACJ745" s="293"/>
      <c r="ACK745" s="293"/>
      <c r="ACL745" s="293"/>
      <c r="ACM745" s="293"/>
      <c r="ACN745" s="293"/>
      <c r="ACO745" s="293"/>
      <c r="ACP745" s="293"/>
      <c r="ACQ745" s="293"/>
      <c r="ACR745" s="293"/>
      <c r="ACS745" s="293"/>
      <c r="ACT745" s="293"/>
      <c r="ACU745" s="293"/>
      <c r="ACV745" s="293"/>
      <c r="ACW745" s="293"/>
      <c r="ACX745" s="293"/>
      <c r="ACY745" s="293"/>
      <c r="ACZ745" s="293"/>
      <c r="ADA745" s="293"/>
      <c r="ADB745" s="293"/>
      <c r="ADC745" s="293"/>
      <c r="ADD745" s="293"/>
      <c r="ADE745" s="293"/>
      <c r="ADF745" s="293"/>
      <c r="ADG745" s="293"/>
      <c r="ADH745" s="293"/>
      <c r="ADI745" s="293"/>
      <c r="ADJ745" s="293"/>
      <c r="ADK745" s="293"/>
      <c r="ADL745" s="293"/>
      <c r="ADM745" s="293"/>
      <c r="ADN745" s="293"/>
      <c r="ADO745" s="293"/>
      <c r="ADP745" s="293"/>
      <c r="ADQ745" s="293"/>
      <c r="ADR745" s="293"/>
      <c r="ADS745" s="293"/>
      <c r="ADT745" s="293"/>
      <c r="ADU745" s="293"/>
      <c r="ADV745" s="293"/>
      <c r="ADW745" s="293"/>
      <c r="ADX745" s="293"/>
      <c r="ADY745" s="293"/>
      <c r="ADZ745" s="293"/>
      <c r="AEA745" s="293"/>
      <c r="AEB745" s="293"/>
      <c r="AEC745" s="293"/>
      <c r="AED745" s="293"/>
      <c r="AEE745" s="293"/>
      <c r="AEF745" s="293"/>
      <c r="AEG745" s="293"/>
      <c r="AEH745" s="293"/>
      <c r="AEI745" s="293"/>
      <c r="AEJ745" s="293"/>
      <c r="AEK745" s="293"/>
      <c r="AEL745" s="293"/>
      <c r="AEM745" s="293"/>
      <c r="AEN745" s="293"/>
      <c r="AEO745" s="293"/>
      <c r="AEP745" s="293"/>
      <c r="AEQ745" s="293"/>
      <c r="AER745" s="293"/>
      <c r="AES745" s="293"/>
      <c r="AET745" s="293"/>
      <c r="AEU745" s="293"/>
      <c r="AEV745" s="293"/>
      <c r="AEW745" s="293"/>
      <c r="AEX745" s="293"/>
      <c r="AEY745" s="293"/>
      <c r="AEZ745" s="293"/>
      <c r="AFA745" s="293"/>
      <c r="AFB745" s="293"/>
      <c r="AFC745" s="293"/>
      <c r="AFD745" s="293"/>
      <c r="AFE745" s="293"/>
      <c r="AFF745" s="293"/>
      <c r="AFG745" s="293"/>
      <c r="AFH745" s="293"/>
      <c r="AFI745" s="293"/>
      <c r="AFJ745" s="293"/>
      <c r="AFK745" s="293"/>
      <c r="AFL745" s="293"/>
      <c r="AFM745" s="293"/>
      <c r="AFN745" s="293"/>
      <c r="AFO745" s="293"/>
      <c r="AFP745" s="293"/>
      <c r="AFQ745" s="293"/>
      <c r="AFR745" s="293"/>
      <c r="AFS745" s="293"/>
      <c r="AFT745" s="293"/>
      <c r="AFU745" s="293"/>
      <c r="AFV745" s="293"/>
      <c r="AFW745" s="293"/>
      <c r="AFX745" s="293"/>
      <c r="AFY745" s="293"/>
      <c r="AFZ745" s="293"/>
      <c r="AGA745" s="293"/>
      <c r="AGB745" s="293"/>
      <c r="AGC745" s="293"/>
      <c r="AGD745" s="293"/>
      <c r="AGE745" s="293"/>
      <c r="AGF745" s="293"/>
      <c r="AGG745" s="293"/>
      <c r="AGH745" s="293"/>
      <c r="AGI745" s="293"/>
      <c r="AGJ745" s="293"/>
      <c r="AGK745" s="293"/>
      <c r="AGL745" s="293"/>
      <c r="AGM745" s="293"/>
      <c r="AGN745" s="293"/>
      <c r="AGO745" s="293"/>
      <c r="AGP745" s="293"/>
      <c r="AGQ745" s="293"/>
      <c r="AGR745" s="293"/>
      <c r="AGS745" s="293"/>
      <c r="AGT745" s="293"/>
      <c r="AGU745" s="293"/>
      <c r="AGV745" s="293"/>
      <c r="AGW745" s="293"/>
      <c r="AGX745" s="293"/>
      <c r="AGY745" s="293"/>
      <c r="AGZ745" s="293"/>
      <c r="AHA745" s="293"/>
      <c r="AHB745" s="293"/>
      <c r="AHC745" s="293"/>
      <c r="AHD745" s="293"/>
      <c r="AHE745" s="293"/>
      <c r="AHF745" s="293"/>
      <c r="AHG745" s="293"/>
      <c r="AHH745" s="293"/>
      <c r="AHI745" s="293"/>
      <c r="AHJ745" s="293"/>
    </row>
    <row r="746" spans="1:894" s="163" customFormat="1" ht="30" hidden="1" customHeight="1" x14ac:dyDescent="0.25">
      <c r="A746" s="162"/>
      <c r="B746" s="299" t="s">
        <v>1183</v>
      </c>
      <c r="C746" s="300" t="s">
        <v>1208</v>
      </c>
      <c r="D746" s="81" t="s">
        <v>1209</v>
      </c>
      <c r="E746" s="301" t="s">
        <v>1219</v>
      </c>
      <c r="F746" s="80" t="s">
        <v>1220</v>
      </c>
      <c r="G746" s="182">
        <v>0.3</v>
      </c>
      <c r="H746" s="193">
        <v>1500</v>
      </c>
      <c r="I746" s="197">
        <v>1.5</v>
      </c>
      <c r="J746" s="301" t="s">
        <v>1175</v>
      </c>
      <c r="K746" s="301" t="s">
        <v>869</v>
      </c>
      <c r="L746" s="301" t="s">
        <v>1177</v>
      </c>
      <c r="M746" s="301" t="s">
        <v>1178</v>
      </c>
      <c r="N746" s="67" t="s">
        <v>1179</v>
      </c>
      <c r="O746" s="57" t="s">
        <v>1180</v>
      </c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293"/>
      <c r="AT746" s="293"/>
      <c r="AU746" s="293"/>
      <c r="AV746" s="293"/>
      <c r="AW746" s="293"/>
      <c r="AX746" s="293"/>
      <c r="AY746" s="293"/>
      <c r="AZ746" s="293"/>
      <c r="BA746" s="293"/>
      <c r="BB746" s="293"/>
      <c r="BC746" s="293"/>
      <c r="BD746" s="293"/>
      <c r="BE746" s="293"/>
      <c r="BF746" s="293"/>
      <c r="BG746" s="293"/>
      <c r="BH746" s="293"/>
      <c r="BI746" s="293"/>
      <c r="BJ746" s="293"/>
      <c r="BK746" s="293"/>
      <c r="BL746" s="293"/>
      <c r="BM746" s="293"/>
      <c r="BN746" s="293"/>
      <c r="BO746" s="293"/>
      <c r="BP746" s="293"/>
      <c r="BQ746" s="293"/>
      <c r="BR746" s="293"/>
      <c r="BS746" s="293"/>
      <c r="BT746" s="293"/>
      <c r="BU746" s="293"/>
      <c r="BV746" s="293"/>
      <c r="BW746" s="293"/>
      <c r="BX746" s="293"/>
      <c r="BY746" s="293"/>
      <c r="BZ746" s="293"/>
      <c r="CA746" s="293"/>
      <c r="CB746" s="293"/>
      <c r="CC746" s="293"/>
      <c r="CD746" s="293"/>
      <c r="CE746" s="293"/>
      <c r="CF746" s="293"/>
      <c r="CG746" s="293"/>
      <c r="CH746" s="293"/>
      <c r="CI746" s="293"/>
      <c r="CJ746" s="293"/>
      <c r="CK746" s="293"/>
      <c r="CL746" s="293"/>
      <c r="CM746" s="293"/>
      <c r="CN746" s="293"/>
      <c r="CO746" s="293"/>
      <c r="CP746" s="293"/>
      <c r="CQ746" s="293"/>
      <c r="CR746" s="293"/>
      <c r="CS746" s="293"/>
      <c r="CT746" s="293"/>
      <c r="CU746" s="293"/>
      <c r="CV746" s="293"/>
      <c r="CW746" s="293"/>
      <c r="CX746" s="293"/>
      <c r="CY746" s="293"/>
      <c r="CZ746" s="293"/>
      <c r="DA746" s="293"/>
      <c r="DB746" s="293"/>
      <c r="DC746" s="293"/>
      <c r="DD746" s="293"/>
      <c r="DE746" s="293"/>
      <c r="DF746" s="293"/>
      <c r="DG746" s="293"/>
      <c r="DH746" s="293"/>
      <c r="DI746" s="293"/>
      <c r="DJ746" s="293"/>
      <c r="DK746" s="293"/>
      <c r="DL746" s="293"/>
      <c r="DM746" s="293"/>
      <c r="DN746" s="293"/>
      <c r="DO746" s="293"/>
      <c r="DP746" s="293"/>
      <c r="DQ746" s="293"/>
      <c r="DR746" s="293"/>
      <c r="DS746" s="293"/>
      <c r="DT746" s="293"/>
      <c r="DU746" s="293"/>
      <c r="DV746" s="293"/>
      <c r="DW746" s="293"/>
      <c r="DX746" s="293"/>
      <c r="DY746" s="293"/>
      <c r="DZ746" s="293"/>
      <c r="EA746" s="293"/>
      <c r="EB746" s="293"/>
      <c r="EC746" s="293"/>
      <c r="ED746" s="293"/>
      <c r="EE746" s="293"/>
      <c r="EF746" s="293"/>
      <c r="EG746" s="293"/>
      <c r="EH746" s="293"/>
      <c r="EI746" s="293"/>
      <c r="EJ746" s="293"/>
      <c r="EK746" s="293"/>
      <c r="EL746" s="293"/>
      <c r="EM746" s="293"/>
      <c r="EN746" s="293"/>
      <c r="EO746" s="293"/>
      <c r="EP746" s="293"/>
      <c r="EQ746" s="293"/>
      <c r="ER746" s="293"/>
      <c r="ES746" s="293"/>
      <c r="ET746" s="293"/>
      <c r="EU746" s="293"/>
      <c r="EV746" s="293"/>
      <c r="EW746" s="293"/>
      <c r="EX746" s="293"/>
      <c r="EY746" s="293"/>
      <c r="EZ746" s="293"/>
      <c r="FA746" s="293"/>
      <c r="FB746" s="293"/>
      <c r="FC746" s="293"/>
      <c r="FD746" s="293"/>
      <c r="FE746" s="293"/>
      <c r="FF746" s="293"/>
      <c r="FG746" s="293"/>
      <c r="FH746" s="293"/>
      <c r="FI746" s="293"/>
      <c r="FJ746" s="293"/>
      <c r="FK746" s="293"/>
      <c r="FL746" s="293"/>
      <c r="FM746" s="293"/>
      <c r="FN746" s="293"/>
      <c r="FO746" s="293"/>
      <c r="FP746" s="293"/>
      <c r="FQ746" s="293"/>
      <c r="FR746" s="293"/>
      <c r="FS746" s="293"/>
      <c r="FT746" s="293"/>
      <c r="FU746" s="293"/>
      <c r="FV746" s="293"/>
      <c r="FW746" s="293"/>
      <c r="FX746" s="293"/>
      <c r="FY746" s="293"/>
      <c r="FZ746" s="293"/>
      <c r="GA746" s="293"/>
      <c r="GB746" s="293"/>
      <c r="GC746" s="293"/>
      <c r="GD746" s="293"/>
      <c r="GE746" s="293"/>
      <c r="GF746" s="293"/>
      <c r="GG746" s="293"/>
      <c r="GH746" s="293"/>
      <c r="GI746" s="293"/>
      <c r="GJ746" s="293"/>
      <c r="GK746" s="293"/>
      <c r="GL746" s="293"/>
      <c r="GM746" s="293"/>
      <c r="GN746" s="293"/>
      <c r="GO746" s="293"/>
      <c r="GP746" s="293"/>
      <c r="GQ746" s="293"/>
      <c r="GR746" s="293"/>
      <c r="GS746" s="293"/>
      <c r="GT746" s="293"/>
      <c r="GU746" s="293"/>
      <c r="GV746" s="293"/>
      <c r="GW746" s="293"/>
      <c r="GX746" s="293"/>
      <c r="GY746" s="293"/>
      <c r="GZ746" s="293"/>
      <c r="HA746" s="293"/>
      <c r="HB746" s="293"/>
      <c r="HC746" s="293"/>
      <c r="HD746" s="293"/>
      <c r="HE746" s="293"/>
      <c r="HF746" s="293"/>
      <c r="HG746" s="293"/>
      <c r="HH746" s="293"/>
      <c r="HI746" s="293"/>
      <c r="HJ746" s="293"/>
      <c r="HK746" s="293"/>
      <c r="HL746" s="293"/>
      <c r="HM746" s="293"/>
      <c r="HN746" s="293"/>
      <c r="HO746" s="293"/>
      <c r="HP746" s="293"/>
      <c r="HQ746" s="293"/>
      <c r="HR746" s="293"/>
      <c r="HS746" s="293"/>
      <c r="HT746" s="293"/>
      <c r="HU746" s="293"/>
      <c r="HV746" s="293"/>
      <c r="HW746" s="293"/>
      <c r="HX746" s="293"/>
      <c r="HY746" s="293"/>
      <c r="HZ746" s="293"/>
      <c r="IA746" s="293"/>
      <c r="IB746" s="293"/>
      <c r="IC746" s="293"/>
      <c r="ID746" s="293"/>
      <c r="IE746" s="293"/>
      <c r="IF746" s="293"/>
      <c r="IG746" s="293"/>
      <c r="IH746" s="293"/>
      <c r="II746" s="293"/>
      <c r="IJ746" s="293"/>
      <c r="IK746" s="293"/>
      <c r="IL746" s="293"/>
      <c r="IM746" s="293"/>
      <c r="IN746" s="293"/>
      <c r="IO746" s="293"/>
      <c r="IP746" s="293"/>
      <c r="IQ746" s="293"/>
      <c r="IR746" s="293"/>
      <c r="IS746" s="293"/>
      <c r="IT746" s="293"/>
      <c r="IU746" s="293"/>
      <c r="IV746" s="293"/>
      <c r="IW746" s="293"/>
      <c r="IX746" s="293"/>
      <c r="IY746" s="293"/>
      <c r="IZ746" s="293"/>
      <c r="JA746" s="293"/>
      <c r="JB746" s="293"/>
      <c r="JC746" s="293"/>
      <c r="JD746" s="293"/>
      <c r="JE746" s="293"/>
      <c r="JF746" s="293"/>
      <c r="JG746" s="293"/>
      <c r="JH746" s="293"/>
      <c r="JI746" s="293"/>
      <c r="JJ746" s="293"/>
      <c r="JK746" s="293"/>
      <c r="JL746" s="293"/>
      <c r="JM746" s="293"/>
      <c r="JN746" s="293"/>
      <c r="JO746" s="293"/>
      <c r="JP746" s="293"/>
      <c r="JQ746" s="293"/>
      <c r="JR746" s="293"/>
      <c r="JS746" s="293"/>
      <c r="JT746" s="293"/>
      <c r="JU746" s="293"/>
      <c r="JV746" s="293"/>
      <c r="JW746" s="293"/>
      <c r="JX746" s="293"/>
      <c r="JY746" s="293"/>
      <c r="JZ746" s="293"/>
      <c r="KA746" s="293"/>
      <c r="KB746" s="293"/>
      <c r="KC746" s="293"/>
      <c r="KD746" s="293"/>
      <c r="KE746" s="293"/>
      <c r="KF746" s="293"/>
      <c r="KG746" s="293"/>
      <c r="KH746" s="293"/>
      <c r="KI746" s="293"/>
      <c r="KJ746" s="293"/>
      <c r="KK746" s="293"/>
      <c r="KL746" s="293"/>
      <c r="KM746" s="293"/>
      <c r="KN746" s="293"/>
      <c r="KO746" s="293"/>
      <c r="KP746" s="293"/>
      <c r="KQ746" s="293"/>
      <c r="KR746" s="293"/>
      <c r="KS746" s="293"/>
      <c r="KT746" s="293"/>
      <c r="KU746" s="293"/>
      <c r="KV746" s="293"/>
      <c r="KW746" s="293"/>
      <c r="KX746" s="293"/>
      <c r="KY746" s="293"/>
      <c r="KZ746" s="293"/>
      <c r="LA746" s="293"/>
      <c r="LB746" s="293"/>
      <c r="LC746" s="293"/>
      <c r="LD746" s="293"/>
      <c r="LE746" s="293"/>
      <c r="LF746" s="293"/>
      <c r="LG746" s="293"/>
      <c r="LH746" s="293"/>
      <c r="LI746" s="293"/>
      <c r="LJ746" s="293"/>
      <c r="LK746" s="293"/>
      <c r="LL746" s="293"/>
      <c r="LM746" s="293"/>
      <c r="LN746" s="293"/>
      <c r="LO746" s="293"/>
      <c r="LP746" s="293"/>
      <c r="LQ746" s="293"/>
      <c r="LR746" s="293"/>
      <c r="LS746" s="293"/>
      <c r="LT746" s="293"/>
      <c r="LU746" s="293"/>
      <c r="LV746" s="293"/>
      <c r="LW746" s="293"/>
      <c r="LX746" s="293"/>
      <c r="LY746" s="293"/>
      <c r="LZ746" s="293"/>
      <c r="MA746" s="293"/>
      <c r="MB746" s="293"/>
      <c r="MC746" s="293"/>
      <c r="MD746" s="293"/>
      <c r="ME746" s="293"/>
      <c r="MF746" s="293"/>
      <c r="MG746" s="293"/>
      <c r="MH746" s="293"/>
      <c r="MI746" s="293"/>
      <c r="MJ746" s="293"/>
      <c r="MK746" s="293"/>
      <c r="ML746" s="293"/>
      <c r="MM746" s="293"/>
      <c r="MN746" s="293"/>
      <c r="MO746" s="293"/>
      <c r="MP746" s="293"/>
      <c r="MQ746" s="293"/>
      <c r="MR746" s="293"/>
      <c r="MS746" s="293"/>
      <c r="MT746" s="293"/>
      <c r="MU746" s="293"/>
      <c r="MV746" s="293"/>
      <c r="MW746" s="293"/>
      <c r="MX746" s="293"/>
      <c r="MY746" s="293"/>
      <c r="MZ746" s="293"/>
      <c r="NA746" s="293"/>
      <c r="NB746" s="293"/>
      <c r="NC746" s="293"/>
      <c r="ND746" s="293"/>
      <c r="NE746" s="293"/>
      <c r="NF746" s="293"/>
      <c r="NG746" s="293"/>
      <c r="NH746" s="293"/>
      <c r="NI746" s="293"/>
      <c r="NJ746" s="293"/>
      <c r="NK746" s="293"/>
      <c r="NL746" s="293"/>
      <c r="NM746" s="293"/>
      <c r="NN746" s="293"/>
      <c r="NO746" s="293"/>
      <c r="NP746" s="293"/>
      <c r="NQ746" s="293"/>
      <c r="NR746" s="293"/>
      <c r="NS746" s="293"/>
      <c r="NT746" s="293"/>
      <c r="NU746" s="293"/>
      <c r="NV746" s="293"/>
      <c r="NW746" s="293"/>
      <c r="NX746" s="293"/>
      <c r="NY746" s="293"/>
      <c r="NZ746" s="293"/>
      <c r="OA746" s="293"/>
      <c r="OB746" s="293"/>
      <c r="OC746" s="293"/>
      <c r="OD746" s="293"/>
      <c r="OE746" s="293"/>
      <c r="OF746" s="293"/>
      <c r="OG746" s="293"/>
      <c r="OH746" s="293"/>
      <c r="OI746" s="293"/>
      <c r="OJ746" s="293"/>
      <c r="OK746" s="293"/>
      <c r="OL746" s="293"/>
      <c r="OM746" s="293"/>
      <c r="ON746" s="293"/>
      <c r="OO746" s="293"/>
      <c r="OP746" s="293"/>
      <c r="OQ746" s="293"/>
      <c r="OR746" s="293"/>
      <c r="OS746" s="293"/>
      <c r="OT746" s="293"/>
      <c r="OU746" s="293"/>
      <c r="OV746" s="293"/>
      <c r="OW746" s="293"/>
      <c r="OX746" s="293"/>
      <c r="OY746" s="293"/>
      <c r="OZ746" s="293"/>
      <c r="PA746" s="293"/>
      <c r="PB746" s="293"/>
      <c r="PC746" s="293"/>
      <c r="PD746" s="293"/>
      <c r="PE746" s="293"/>
      <c r="PF746" s="293"/>
      <c r="PG746" s="293"/>
      <c r="PH746" s="293"/>
      <c r="PI746" s="293"/>
      <c r="PJ746" s="293"/>
      <c r="PK746" s="293"/>
      <c r="PL746" s="293"/>
      <c r="PM746" s="293"/>
      <c r="PN746" s="293"/>
      <c r="PO746" s="293"/>
      <c r="PP746" s="293"/>
      <c r="PQ746" s="293"/>
      <c r="PR746" s="293"/>
      <c r="PS746" s="293"/>
      <c r="PT746" s="293"/>
      <c r="PU746" s="293"/>
      <c r="PV746" s="293"/>
      <c r="PW746" s="293"/>
      <c r="PX746" s="293"/>
      <c r="PY746" s="293"/>
      <c r="PZ746" s="293"/>
      <c r="QA746" s="293"/>
      <c r="QB746" s="293"/>
      <c r="QC746" s="293"/>
      <c r="QD746" s="293"/>
      <c r="QE746" s="293"/>
      <c r="QF746" s="293"/>
      <c r="QG746" s="293"/>
      <c r="QH746" s="293"/>
      <c r="QI746" s="293"/>
      <c r="QJ746" s="293"/>
      <c r="QK746" s="293"/>
      <c r="QL746" s="293"/>
      <c r="QM746" s="293"/>
      <c r="QN746" s="293"/>
      <c r="QO746" s="293"/>
      <c r="QP746" s="293"/>
      <c r="QQ746" s="293"/>
      <c r="QR746" s="293"/>
      <c r="QS746" s="293"/>
      <c r="QT746" s="293"/>
      <c r="QU746" s="293"/>
      <c r="QV746" s="293"/>
      <c r="QW746" s="293"/>
      <c r="QX746" s="293"/>
      <c r="QY746" s="293"/>
      <c r="QZ746" s="293"/>
      <c r="RA746" s="293"/>
      <c r="RB746" s="293"/>
      <c r="RC746" s="293"/>
      <c r="RD746" s="293"/>
      <c r="RE746" s="293"/>
      <c r="RF746" s="293"/>
      <c r="RG746" s="293"/>
      <c r="RH746" s="293"/>
      <c r="RI746" s="293"/>
      <c r="RJ746" s="293"/>
      <c r="RK746" s="293"/>
      <c r="RL746" s="293"/>
      <c r="RM746" s="293"/>
      <c r="RN746" s="293"/>
      <c r="RO746" s="293"/>
      <c r="RP746" s="293"/>
      <c r="RQ746" s="293"/>
      <c r="RR746" s="293"/>
      <c r="RS746" s="293"/>
      <c r="RT746" s="293"/>
      <c r="RU746" s="293"/>
      <c r="RV746" s="293"/>
      <c r="RW746" s="293"/>
      <c r="RX746" s="293"/>
      <c r="RY746" s="293"/>
      <c r="RZ746" s="293"/>
      <c r="SA746" s="293"/>
      <c r="SB746" s="293"/>
      <c r="SC746" s="293"/>
      <c r="SD746" s="293"/>
      <c r="SE746" s="293"/>
      <c r="SF746" s="293"/>
      <c r="SG746" s="293"/>
      <c r="SH746" s="293"/>
      <c r="SI746" s="293"/>
      <c r="SJ746" s="293"/>
      <c r="SK746" s="293"/>
      <c r="SL746" s="293"/>
      <c r="SM746" s="293"/>
      <c r="SN746" s="293"/>
      <c r="SO746" s="293"/>
      <c r="SP746" s="293"/>
      <c r="SQ746" s="293"/>
      <c r="SR746" s="293"/>
      <c r="SS746" s="293"/>
      <c r="ST746" s="293"/>
      <c r="SU746" s="293"/>
      <c r="SV746" s="293"/>
      <c r="SW746" s="293"/>
      <c r="SX746" s="293"/>
      <c r="SY746" s="293"/>
      <c r="SZ746" s="293"/>
      <c r="TA746" s="293"/>
      <c r="TB746" s="293"/>
      <c r="TC746" s="293"/>
      <c r="TD746" s="293"/>
      <c r="TE746" s="293"/>
      <c r="TF746" s="293"/>
      <c r="TG746" s="293"/>
      <c r="TH746" s="293"/>
      <c r="TI746" s="293"/>
      <c r="TJ746" s="293"/>
      <c r="TK746" s="293"/>
      <c r="TL746" s="293"/>
      <c r="TM746" s="293"/>
      <c r="TN746" s="293"/>
      <c r="TO746" s="293"/>
      <c r="TP746" s="293"/>
      <c r="TQ746" s="293"/>
      <c r="TR746" s="293"/>
      <c r="TS746" s="293"/>
      <c r="TT746" s="293"/>
      <c r="TU746" s="293"/>
      <c r="TV746" s="293"/>
      <c r="TW746" s="293"/>
      <c r="TX746" s="293"/>
      <c r="TY746" s="293"/>
      <c r="TZ746" s="293"/>
      <c r="UA746" s="293"/>
      <c r="UB746" s="293"/>
      <c r="UC746" s="293"/>
      <c r="UD746" s="293"/>
      <c r="UE746" s="293"/>
      <c r="UF746" s="293"/>
      <c r="UG746" s="293"/>
      <c r="UH746" s="293"/>
      <c r="UI746" s="293"/>
      <c r="UJ746" s="293"/>
      <c r="UK746" s="293"/>
      <c r="UL746" s="293"/>
      <c r="UM746" s="293"/>
      <c r="UN746" s="293"/>
      <c r="UO746" s="293"/>
      <c r="UP746" s="293"/>
      <c r="UQ746" s="293"/>
      <c r="UR746" s="293"/>
      <c r="US746" s="293"/>
      <c r="UT746" s="293"/>
      <c r="UU746" s="293"/>
      <c r="UV746" s="293"/>
      <c r="UW746" s="293"/>
      <c r="UX746" s="293"/>
      <c r="UY746" s="293"/>
      <c r="UZ746" s="293"/>
      <c r="VA746" s="293"/>
      <c r="VB746" s="293"/>
      <c r="VC746" s="293"/>
      <c r="VD746" s="293"/>
      <c r="VE746" s="293"/>
      <c r="VF746" s="293"/>
      <c r="VG746" s="293"/>
      <c r="VH746" s="293"/>
      <c r="VI746" s="293"/>
      <c r="VJ746" s="293"/>
      <c r="VK746" s="293"/>
      <c r="VL746" s="293"/>
      <c r="VM746" s="293"/>
      <c r="VN746" s="293"/>
      <c r="VO746" s="293"/>
      <c r="VP746" s="293"/>
      <c r="VQ746" s="293"/>
      <c r="VR746" s="293"/>
      <c r="VS746" s="293"/>
      <c r="VT746" s="293"/>
      <c r="VU746" s="293"/>
      <c r="VV746" s="293"/>
      <c r="VW746" s="293"/>
      <c r="VX746" s="293"/>
      <c r="VY746" s="293"/>
      <c r="VZ746" s="293"/>
      <c r="WA746" s="293"/>
      <c r="WB746" s="293"/>
      <c r="WC746" s="293"/>
      <c r="WD746" s="293"/>
      <c r="WE746" s="293"/>
      <c r="WF746" s="293"/>
      <c r="WG746" s="293"/>
      <c r="WH746" s="293"/>
      <c r="WI746" s="293"/>
      <c r="WJ746" s="293"/>
      <c r="WK746" s="293"/>
      <c r="WL746" s="293"/>
      <c r="WM746" s="293"/>
      <c r="WN746" s="293"/>
      <c r="WO746" s="293"/>
      <c r="WP746" s="293"/>
      <c r="WQ746" s="293"/>
      <c r="WR746" s="293"/>
      <c r="WS746" s="293"/>
      <c r="WT746" s="293"/>
      <c r="WU746" s="293"/>
      <c r="WV746" s="293"/>
      <c r="WW746" s="293"/>
      <c r="WX746" s="293"/>
      <c r="WY746" s="293"/>
      <c r="WZ746" s="293"/>
      <c r="XA746" s="293"/>
      <c r="XB746" s="293"/>
      <c r="XC746" s="293"/>
      <c r="XD746" s="293"/>
      <c r="XE746" s="293"/>
      <c r="XF746" s="293"/>
      <c r="XG746" s="293"/>
      <c r="XH746" s="293"/>
      <c r="XI746" s="293"/>
      <c r="XJ746" s="293"/>
      <c r="XK746" s="293"/>
      <c r="XL746" s="293"/>
      <c r="XM746" s="293"/>
      <c r="XN746" s="293"/>
      <c r="XO746" s="293"/>
      <c r="XP746" s="293"/>
      <c r="XQ746" s="293"/>
      <c r="XR746" s="293"/>
      <c r="XS746" s="293"/>
      <c r="XT746" s="293"/>
      <c r="XU746" s="293"/>
      <c r="XV746" s="293"/>
      <c r="XW746" s="293"/>
      <c r="XX746" s="293"/>
      <c r="XY746" s="293"/>
      <c r="XZ746" s="293"/>
      <c r="YA746" s="293"/>
      <c r="YB746" s="293"/>
      <c r="YC746" s="293"/>
      <c r="YD746" s="293"/>
      <c r="YE746" s="293"/>
      <c r="YF746" s="293"/>
      <c r="YG746" s="293"/>
      <c r="YH746" s="293"/>
      <c r="YI746" s="293"/>
      <c r="YJ746" s="293"/>
      <c r="YK746" s="293"/>
      <c r="YL746" s="293"/>
      <c r="YM746" s="293"/>
      <c r="YN746" s="293"/>
      <c r="YO746" s="293"/>
      <c r="YP746" s="293"/>
      <c r="YQ746" s="293"/>
      <c r="YR746" s="293"/>
      <c r="YS746" s="293"/>
      <c r="YT746" s="293"/>
      <c r="YU746" s="293"/>
      <c r="YV746" s="293"/>
      <c r="YW746" s="293"/>
      <c r="YX746" s="293"/>
      <c r="YY746" s="293"/>
      <c r="YZ746" s="293"/>
      <c r="ZA746" s="293"/>
      <c r="ZB746" s="293"/>
      <c r="ZC746" s="293"/>
      <c r="ZD746" s="293"/>
      <c r="ZE746" s="293"/>
      <c r="ZF746" s="293"/>
      <c r="ZG746" s="293"/>
      <c r="ZH746" s="293"/>
      <c r="ZI746" s="293"/>
      <c r="ZJ746" s="293"/>
      <c r="ZK746" s="293"/>
      <c r="ZL746" s="293"/>
      <c r="ZM746" s="293"/>
      <c r="ZN746" s="293"/>
      <c r="ZO746" s="293"/>
      <c r="ZP746" s="293"/>
      <c r="ZQ746" s="293"/>
      <c r="ZR746" s="293"/>
      <c r="ZS746" s="293"/>
      <c r="ZT746" s="293"/>
      <c r="ZU746" s="293"/>
      <c r="ZV746" s="293"/>
      <c r="ZW746" s="293"/>
      <c r="ZX746" s="293"/>
      <c r="ZY746" s="293"/>
      <c r="ZZ746" s="293"/>
      <c r="AAA746" s="293"/>
      <c r="AAB746" s="293"/>
      <c r="AAC746" s="293"/>
      <c r="AAD746" s="293"/>
      <c r="AAE746" s="293"/>
      <c r="AAF746" s="293"/>
      <c r="AAG746" s="293"/>
      <c r="AAH746" s="293"/>
      <c r="AAI746" s="293"/>
      <c r="AAJ746" s="293"/>
      <c r="AAK746" s="293"/>
      <c r="AAL746" s="293"/>
      <c r="AAM746" s="293"/>
      <c r="AAN746" s="293"/>
      <c r="AAO746" s="293"/>
      <c r="AAP746" s="293"/>
      <c r="AAQ746" s="293"/>
      <c r="AAR746" s="293"/>
      <c r="AAS746" s="293"/>
      <c r="AAT746" s="293"/>
      <c r="AAU746" s="293"/>
      <c r="AAV746" s="293"/>
      <c r="AAW746" s="293"/>
      <c r="AAX746" s="293"/>
      <c r="AAY746" s="293"/>
      <c r="AAZ746" s="293"/>
      <c r="ABA746" s="293"/>
      <c r="ABB746" s="293"/>
      <c r="ABC746" s="293"/>
      <c r="ABD746" s="293"/>
      <c r="ABE746" s="293"/>
      <c r="ABF746" s="293"/>
      <c r="ABG746" s="293"/>
      <c r="ABH746" s="293"/>
      <c r="ABI746" s="293"/>
      <c r="ABJ746" s="293"/>
      <c r="ABK746" s="293"/>
      <c r="ABL746" s="293"/>
      <c r="ABM746" s="293"/>
      <c r="ABN746" s="293"/>
      <c r="ABO746" s="293"/>
      <c r="ABP746" s="293"/>
      <c r="ABQ746" s="293"/>
      <c r="ABR746" s="293"/>
      <c r="ABS746" s="293"/>
      <c r="ABT746" s="293"/>
      <c r="ABU746" s="293"/>
      <c r="ABV746" s="293"/>
      <c r="ABW746" s="293"/>
      <c r="ABX746" s="293"/>
      <c r="ABY746" s="293"/>
      <c r="ABZ746" s="293"/>
      <c r="ACA746" s="293"/>
      <c r="ACB746" s="293"/>
      <c r="ACC746" s="293"/>
      <c r="ACD746" s="293"/>
      <c r="ACE746" s="293"/>
      <c r="ACF746" s="293"/>
      <c r="ACG746" s="293"/>
      <c r="ACH746" s="293"/>
      <c r="ACI746" s="293"/>
      <c r="ACJ746" s="293"/>
      <c r="ACK746" s="293"/>
      <c r="ACL746" s="293"/>
      <c r="ACM746" s="293"/>
      <c r="ACN746" s="293"/>
      <c r="ACO746" s="293"/>
      <c r="ACP746" s="293"/>
      <c r="ACQ746" s="293"/>
      <c r="ACR746" s="293"/>
      <c r="ACS746" s="293"/>
      <c r="ACT746" s="293"/>
      <c r="ACU746" s="293"/>
      <c r="ACV746" s="293"/>
      <c r="ACW746" s="293"/>
      <c r="ACX746" s="293"/>
      <c r="ACY746" s="293"/>
      <c r="ACZ746" s="293"/>
      <c r="ADA746" s="293"/>
      <c r="ADB746" s="293"/>
      <c r="ADC746" s="293"/>
      <c r="ADD746" s="293"/>
      <c r="ADE746" s="293"/>
      <c r="ADF746" s="293"/>
      <c r="ADG746" s="293"/>
      <c r="ADH746" s="293"/>
      <c r="ADI746" s="293"/>
      <c r="ADJ746" s="293"/>
      <c r="ADK746" s="293"/>
      <c r="ADL746" s="293"/>
      <c r="ADM746" s="293"/>
      <c r="ADN746" s="293"/>
      <c r="ADO746" s="293"/>
      <c r="ADP746" s="293"/>
      <c r="ADQ746" s="293"/>
      <c r="ADR746" s="293"/>
      <c r="ADS746" s="293"/>
      <c r="ADT746" s="293"/>
      <c r="ADU746" s="293"/>
      <c r="ADV746" s="293"/>
      <c r="ADW746" s="293"/>
      <c r="ADX746" s="293"/>
      <c r="ADY746" s="293"/>
      <c r="ADZ746" s="293"/>
      <c r="AEA746" s="293"/>
      <c r="AEB746" s="293"/>
      <c r="AEC746" s="293"/>
      <c r="AED746" s="293"/>
      <c r="AEE746" s="293"/>
      <c r="AEF746" s="293"/>
      <c r="AEG746" s="293"/>
      <c r="AEH746" s="293"/>
      <c r="AEI746" s="293"/>
      <c r="AEJ746" s="293"/>
      <c r="AEK746" s="293"/>
      <c r="AEL746" s="293"/>
      <c r="AEM746" s="293"/>
      <c r="AEN746" s="293"/>
      <c r="AEO746" s="293"/>
      <c r="AEP746" s="293"/>
      <c r="AEQ746" s="293"/>
      <c r="AER746" s="293"/>
      <c r="AES746" s="293"/>
      <c r="AET746" s="293"/>
      <c r="AEU746" s="293"/>
      <c r="AEV746" s="293"/>
      <c r="AEW746" s="293"/>
      <c r="AEX746" s="293"/>
      <c r="AEY746" s="293"/>
      <c r="AEZ746" s="293"/>
      <c r="AFA746" s="293"/>
      <c r="AFB746" s="293"/>
      <c r="AFC746" s="293"/>
      <c r="AFD746" s="293"/>
      <c r="AFE746" s="293"/>
      <c r="AFF746" s="293"/>
      <c r="AFG746" s="293"/>
      <c r="AFH746" s="293"/>
      <c r="AFI746" s="293"/>
      <c r="AFJ746" s="293"/>
      <c r="AFK746" s="293"/>
      <c r="AFL746" s="293"/>
      <c r="AFM746" s="293"/>
      <c r="AFN746" s="293"/>
      <c r="AFO746" s="293"/>
      <c r="AFP746" s="293"/>
      <c r="AFQ746" s="293"/>
      <c r="AFR746" s="293"/>
      <c r="AFS746" s="293"/>
      <c r="AFT746" s="293"/>
      <c r="AFU746" s="293"/>
      <c r="AFV746" s="293"/>
      <c r="AFW746" s="293"/>
      <c r="AFX746" s="293"/>
      <c r="AFY746" s="293"/>
      <c r="AFZ746" s="293"/>
      <c r="AGA746" s="293"/>
      <c r="AGB746" s="293"/>
      <c r="AGC746" s="293"/>
      <c r="AGD746" s="293"/>
      <c r="AGE746" s="293"/>
      <c r="AGF746" s="293"/>
      <c r="AGG746" s="293"/>
      <c r="AGH746" s="293"/>
      <c r="AGI746" s="293"/>
      <c r="AGJ746" s="293"/>
      <c r="AGK746" s="293"/>
      <c r="AGL746" s="293"/>
      <c r="AGM746" s="293"/>
      <c r="AGN746" s="293"/>
      <c r="AGO746" s="293"/>
      <c r="AGP746" s="293"/>
      <c r="AGQ746" s="293"/>
      <c r="AGR746" s="293"/>
      <c r="AGS746" s="293"/>
      <c r="AGT746" s="293"/>
      <c r="AGU746" s="293"/>
      <c r="AGV746" s="293"/>
      <c r="AGW746" s="293"/>
      <c r="AGX746" s="293"/>
      <c r="AGY746" s="293"/>
      <c r="AGZ746" s="293"/>
      <c r="AHA746" s="293"/>
      <c r="AHB746" s="293"/>
      <c r="AHC746" s="293"/>
      <c r="AHD746" s="293"/>
      <c r="AHE746" s="293"/>
      <c r="AHF746" s="293"/>
      <c r="AHG746" s="293"/>
      <c r="AHH746" s="293"/>
      <c r="AHI746" s="293"/>
      <c r="AHJ746" s="293"/>
    </row>
    <row r="747" spans="1:894" s="163" customFormat="1" ht="30" hidden="1" customHeight="1" x14ac:dyDescent="0.25">
      <c r="A747" s="162"/>
      <c r="B747" s="299" t="s">
        <v>1183</v>
      </c>
      <c r="C747" s="300" t="s">
        <v>1208</v>
      </c>
      <c r="D747" s="301" t="s">
        <v>1209</v>
      </c>
      <c r="E747" s="301" t="s">
        <v>1221</v>
      </c>
      <c r="F747" s="83" t="s">
        <v>1222</v>
      </c>
      <c r="G747" s="182">
        <v>0.3</v>
      </c>
      <c r="H747" s="193">
        <v>1500</v>
      </c>
      <c r="I747" s="197">
        <v>1.5</v>
      </c>
      <c r="J747" s="301" t="s">
        <v>1175</v>
      </c>
      <c r="K747" s="301" t="s">
        <v>869</v>
      </c>
      <c r="L747" s="301" t="s">
        <v>1177</v>
      </c>
      <c r="M747" s="301" t="s">
        <v>1178</v>
      </c>
      <c r="N747" s="67" t="s">
        <v>1179</v>
      </c>
      <c r="O747" s="57" t="s">
        <v>1180</v>
      </c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293"/>
      <c r="AT747" s="293"/>
      <c r="AU747" s="293"/>
      <c r="AV747" s="293"/>
      <c r="AW747" s="293"/>
      <c r="AX747" s="293"/>
      <c r="AY747" s="293"/>
      <c r="AZ747" s="293"/>
      <c r="BA747" s="293"/>
      <c r="BB747" s="293"/>
      <c r="BC747" s="293"/>
      <c r="BD747" s="293"/>
      <c r="BE747" s="293"/>
      <c r="BF747" s="293"/>
      <c r="BG747" s="293"/>
      <c r="BH747" s="293"/>
      <c r="BI747" s="293"/>
      <c r="BJ747" s="293"/>
      <c r="BK747" s="293"/>
      <c r="BL747" s="293"/>
      <c r="BM747" s="293"/>
      <c r="BN747" s="293"/>
      <c r="BO747" s="293"/>
      <c r="BP747" s="293"/>
      <c r="BQ747" s="293"/>
      <c r="BR747" s="293"/>
      <c r="BS747" s="293"/>
      <c r="BT747" s="293"/>
      <c r="BU747" s="293"/>
      <c r="BV747" s="293"/>
      <c r="BW747" s="293"/>
      <c r="BX747" s="293"/>
      <c r="BY747" s="293"/>
      <c r="BZ747" s="293"/>
      <c r="CA747" s="293"/>
      <c r="CB747" s="293"/>
      <c r="CC747" s="293"/>
      <c r="CD747" s="293"/>
      <c r="CE747" s="293"/>
      <c r="CF747" s="293"/>
      <c r="CG747" s="293"/>
      <c r="CH747" s="293"/>
      <c r="CI747" s="293"/>
      <c r="CJ747" s="293"/>
      <c r="CK747" s="293"/>
      <c r="CL747" s="293"/>
      <c r="CM747" s="293"/>
      <c r="CN747" s="293"/>
      <c r="CO747" s="293"/>
      <c r="CP747" s="293"/>
      <c r="CQ747" s="293"/>
      <c r="CR747" s="293"/>
      <c r="CS747" s="293"/>
      <c r="CT747" s="293"/>
      <c r="CU747" s="293"/>
      <c r="CV747" s="293"/>
      <c r="CW747" s="293"/>
      <c r="CX747" s="293"/>
      <c r="CY747" s="293"/>
      <c r="CZ747" s="293"/>
      <c r="DA747" s="293"/>
      <c r="DB747" s="293"/>
      <c r="DC747" s="293"/>
      <c r="DD747" s="293"/>
      <c r="DE747" s="293"/>
      <c r="DF747" s="293"/>
      <c r="DG747" s="293"/>
      <c r="DH747" s="293"/>
      <c r="DI747" s="293"/>
      <c r="DJ747" s="293"/>
      <c r="DK747" s="293"/>
      <c r="DL747" s="293"/>
      <c r="DM747" s="293"/>
      <c r="DN747" s="293"/>
      <c r="DO747" s="293"/>
      <c r="DP747" s="293"/>
      <c r="DQ747" s="293"/>
      <c r="DR747" s="293"/>
      <c r="DS747" s="293"/>
      <c r="DT747" s="293"/>
      <c r="DU747" s="293"/>
      <c r="DV747" s="293"/>
      <c r="DW747" s="293"/>
      <c r="DX747" s="293"/>
      <c r="DY747" s="293"/>
      <c r="DZ747" s="293"/>
      <c r="EA747" s="293"/>
      <c r="EB747" s="293"/>
      <c r="EC747" s="293"/>
      <c r="ED747" s="293"/>
      <c r="EE747" s="293"/>
      <c r="EF747" s="293"/>
      <c r="EG747" s="293"/>
      <c r="EH747" s="293"/>
      <c r="EI747" s="293"/>
      <c r="EJ747" s="293"/>
      <c r="EK747" s="293"/>
      <c r="EL747" s="293"/>
      <c r="EM747" s="293"/>
      <c r="EN747" s="293"/>
      <c r="EO747" s="293"/>
      <c r="EP747" s="293"/>
      <c r="EQ747" s="293"/>
      <c r="ER747" s="293"/>
      <c r="ES747" s="293"/>
      <c r="ET747" s="293"/>
      <c r="EU747" s="293"/>
      <c r="EV747" s="293"/>
      <c r="EW747" s="293"/>
      <c r="EX747" s="293"/>
      <c r="EY747" s="293"/>
      <c r="EZ747" s="293"/>
      <c r="FA747" s="293"/>
      <c r="FB747" s="293"/>
      <c r="FC747" s="293"/>
      <c r="FD747" s="293"/>
      <c r="FE747" s="293"/>
      <c r="FF747" s="293"/>
      <c r="FG747" s="293"/>
      <c r="FH747" s="293"/>
      <c r="FI747" s="293"/>
      <c r="FJ747" s="293"/>
      <c r="FK747" s="293"/>
      <c r="FL747" s="293"/>
      <c r="FM747" s="293"/>
      <c r="FN747" s="293"/>
      <c r="FO747" s="293"/>
      <c r="FP747" s="293"/>
      <c r="FQ747" s="293"/>
      <c r="FR747" s="293"/>
      <c r="FS747" s="293"/>
      <c r="FT747" s="293"/>
      <c r="FU747" s="293"/>
      <c r="FV747" s="293"/>
      <c r="FW747" s="293"/>
      <c r="FX747" s="293"/>
      <c r="FY747" s="293"/>
      <c r="FZ747" s="293"/>
      <c r="GA747" s="293"/>
      <c r="GB747" s="293"/>
      <c r="GC747" s="293"/>
      <c r="GD747" s="293"/>
      <c r="GE747" s="293"/>
      <c r="GF747" s="293"/>
      <c r="GG747" s="293"/>
      <c r="GH747" s="293"/>
      <c r="GI747" s="293"/>
      <c r="GJ747" s="293"/>
      <c r="GK747" s="293"/>
      <c r="GL747" s="293"/>
      <c r="GM747" s="293"/>
      <c r="GN747" s="293"/>
      <c r="GO747" s="293"/>
      <c r="GP747" s="293"/>
      <c r="GQ747" s="293"/>
      <c r="GR747" s="293"/>
      <c r="GS747" s="293"/>
      <c r="GT747" s="293"/>
      <c r="GU747" s="293"/>
      <c r="GV747" s="293"/>
      <c r="GW747" s="293"/>
      <c r="GX747" s="293"/>
      <c r="GY747" s="293"/>
      <c r="GZ747" s="293"/>
      <c r="HA747" s="293"/>
      <c r="HB747" s="293"/>
      <c r="HC747" s="293"/>
      <c r="HD747" s="293"/>
      <c r="HE747" s="293"/>
      <c r="HF747" s="293"/>
      <c r="HG747" s="293"/>
      <c r="HH747" s="293"/>
      <c r="HI747" s="293"/>
      <c r="HJ747" s="293"/>
      <c r="HK747" s="293"/>
      <c r="HL747" s="293"/>
      <c r="HM747" s="293"/>
      <c r="HN747" s="293"/>
      <c r="HO747" s="293"/>
      <c r="HP747" s="293"/>
      <c r="HQ747" s="293"/>
      <c r="HR747" s="293"/>
      <c r="HS747" s="293"/>
      <c r="HT747" s="293"/>
      <c r="HU747" s="293"/>
      <c r="HV747" s="293"/>
      <c r="HW747" s="293"/>
      <c r="HX747" s="293"/>
      <c r="HY747" s="293"/>
      <c r="HZ747" s="293"/>
      <c r="IA747" s="293"/>
      <c r="IB747" s="293"/>
      <c r="IC747" s="293"/>
      <c r="ID747" s="293"/>
      <c r="IE747" s="293"/>
      <c r="IF747" s="293"/>
      <c r="IG747" s="293"/>
      <c r="IH747" s="293"/>
      <c r="II747" s="293"/>
      <c r="IJ747" s="293"/>
      <c r="IK747" s="293"/>
      <c r="IL747" s="293"/>
      <c r="IM747" s="293"/>
      <c r="IN747" s="293"/>
      <c r="IO747" s="293"/>
      <c r="IP747" s="293"/>
      <c r="IQ747" s="293"/>
      <c r="IR747" s="293"/>
      <c r="IS747" s="293"/>
      <c r="IT747" s="293"/>
      <c r="IU747" s="293"/>
      <c r="IV747" s="293"/>
      <c r="IW747" s="293"/>
      <c r="IX747" s="293"/>
      <c r="IY747" s="293"/>
      <c r="IZ747" s="293"/>
      <c r="JA747" s="293"/>
      <c r="JB747" s="293"/>
      <c r="JC747" s="293"/>
      <c r="JD747" s="293"/>
      <c r="JE747" s="293"/>
      <c r="JF747" s="293"/>
      <c r="JG747" s="293"/>
      <c r="JH747" s="293"/>
      <c r="JI747" s="293"/>
      <c r="JJ747" s="293"/>
      <c r="JK747" s="293"/>
      <c r="JL747" s="293"/>
      <c r="JM747" s="293"/>
      <c r="JN747" s="293"/>
      <c r="JO747" s="293"/>
      <c r="JP747" s="293"/>
      <c r="JQ747" s="293"/>
      <c r="JR747" s="293"/>
      <c r="JS747" s="293"/>
      <c r="JT747" s="293"/>
      <c r="JU747" s="293"/>
      <c r="JV747" s="293"/>
      <c r="JW747" s="293"/>
      <c r="JX747" s="293"/>
      <c r="JY747" s="293"/>
      <c r="JZ747" s="293"/>
      <c r="KA747" s="293"/>
      <c r="KB747" s="293"/>
      <c r="KC747" s="293"/>
      <c r="KD747" s="293"/>
      <c r="KE747" s="293"/>
      <c r="KF747" s="293"/>
      <c r="KG747" s="293"/>
      <c r="KH747" s="293"/>
      <c r="KI747" s="293"/>
      <c r="KJ747" s="293"/>
      <c r="KK747" s="293"/>
      <c r="KL747" s="293"/>
      <c r="KM747" s="293"/>
      <c r="KN747" s="293"/>
      <c r="KO747" s="293"/>
      <c r="KP747" s="293"/>
      <c r="KQ747" s="293"/>
      <c r="KR747" s="293"/>
      <c r="KS747" s="293"/>
      <c r="KT747" s="293"/>
      <c r="KU747" s="293"/>
      <c r="KV747" s="293"/>
      <c r="KW747" s="293"/>
      <c r="KX747" s="293"/>
      <c r="KY747" s="293"/>
      <c r="KZ747" s="293"/>
      <c r="LA747" s="293"/>
      <c r="LB747" s="293"/>
      <c r="LC747" s="293"/>
      <c r="LD747" s="293"/>
      <c r="LE747" s="293"/>
      <c r="LF747" s="293"/>
      <c r="LG747" s="293"/>
      <c r="LH747" s="293"/>
      <c r="LI747" s="293"/>
      <c r="LJ747" s="293"/>
      <c r="LK747" s="293"/>
      <c r="LL747" s="293"/>
      <c r="LM747" s="293"/>
      <c r="LN747" s="293"/>
      <c r="LO747" s="293"/>
      <c r="LP747" s="293"/>
      <c r="LQ747" s="293"/>
      <c r="LR747" s="293"/>
      <c r="LS747" s="293"/>
      <c r="LT747" s="293"/>
      <c r="LU747" s="293"/>
      <c r="LV747" s="293"/>
      <c r="LW747" s="293"/>
      <c r="LX747" s="293"/>
      <c r="LY747" s="293"/>
      <c r="LZ747" s="293"/>
      <c r="MA747" s="293"/>
      <c r="MB747" s="293"/>
      <c r="MC747" s="293"/>
      <c r="MD747" s="293"/>
      <c r="ME747" s="293"/>
      <c r="MF747" s="293"/>
      <c r="MG747" s="293"/>
      <c r="MH747" s="293"/>
      <c r="MI747" s="293"/>
      <c r="MJ747" s="293"/>
      <c r="MK747" s="293"/>
      <c r="ML747" s="293"/>
      <c r="MM747" s="293"/>
      <c r="MN747" s="293"/>
      <c r="MO747" s="293"/>
      <c r="MP747" s="293"/>
      <c r="MQ747" s="293"/>
      <c r="MR747" s="293"/>
      <c r="MS747" s="293"/>
      <c r="MT747" s="293"/>
      <c r="MU747" s="293"/>
      <c r="MV747" s="293"/>
      <c r="MW747" s="293"/>
      <c r="MX747" s="293"/>
      <c r="MY747" s="293"/>
      <c r="MZ747" s="293"/>
      <c r="NA747" s="293"/>
      <c r="NB747" s="293"/>
      <c r="NC747" s="293"/>
      <c r="ND747" s="293"/>
      <c r="NE747" s="293"/>
      <c r="NF747" s="293"/>
      <c r="NG747" s="293"/>
      <c r="NH747" s="293"/>
      <c r="NI747" s="293"/>
      <c r="NJ747" s="293"/>
      <c r="NK747" s="293"/>
      <c r="NL747" s="293"/>
      <c r="NM747" s="293"/>
      <c r="NN747" s="293"/>
      <c r="NO747" s="293"/>
      <c r="NP747" s="293"/>
      <c r="NQ747" s="293"/>
      <c r="NR747" s="293"/>
      <c r="NS747" s="293"/>
      <c r="NT747" s="293"/>
      <c r="NU747" s="293"/>
      <c r="NV747" s="293"/>
      <c r="NW747" s="293"/>
      <c r="NX747" s="293"/>
      <c r="NY747" s="293"/>
      <c r="NZ747" s="293"/>
      <c r="OA747" s="293"/>
      <c r="OB747" s="293"/>
      <c r="OC747" s="293"/>
      <c r="OD747" s="293"/>
      <c r="OE747" s="293"/>
      <c r="OF747" s="293"/>
      <c r="OG747" s="293"/>
      <c r="OH747" s="293"/>
      <c r="OI747" s="293"/>
      <c r="OJ747" s="293"/>
      <c r="OK747" s="293"/>
      <c r="OL747" s="293"/>
      <c r="OM747" s="293"/>
      <c r="ON747" s="293"/>
      <c r="OO747" s="293"/>
      <c r="OP747" s="293"/>
      <c r="OQ747" s="293"/>
      <c r="OR747" s="293"/>
      <c r="OS747" s="293"/>
      <c r="OT747" s="293"/>
      <c r="OU747" s="293"/>
      <c r="OV747" s="293"/>
      <c r="OW747" s="293"/>
      <c r="OX747" s="293"/>
      <c r="OY747" s="293"/>
      <c r="OZ747" s="293"/>
      <c r="PA747" s="293"/>
      <c r="PB747" s="293"/>
      <c r="PC747" s="293"/>
      <c r="PD747" s="293"/>
      <c r="PE747" s="293"/>
      <c r="PF747" s="293"/>
      <c r="PG747" s="293"/>
      <c r="PH747" s="293"/>
      <c r="PI747" s="293"/>
      <c r="PJ747" s="293"/>
      <c r="PK747" s="293"/>
      <c r="PL747" s="293"/>
      <c r="PM747" s="293"/>
      <c r="PN747" s="293"/>
      <c r="PO747" s="293"/>
      <c r="PP747" s="293"/>
      <c r="PQ747" s="293"/>
      <c r="PR747" s="293"/>
      <c r="PS747" s="293"/>
      <c r="PT747" s="293"/>
      <c r="PU747" s="293"/>
      <c r="PV747" s="293"/>
      <c r="PW747" s="293"/>
      <c r="PX747" s="293"/>
      <c r="PY747" s="293"/>
      <c r="PZ747" s="293"/>
      <c r="QA747" s="293"/>
      <c r="QB747" s="293"/>
      <c r="QC747" s="293"/>
      <c r="QD747" s="293"/>
      <c r="QE747" s="293"/>
      <c r="QF747" s="293"/>
      <c r="QG747" s="293"/>
      <c r="QH747" s="293"/>
      <c r="QI747" s="293"/>
      <c r="QJ747" s="293"/>
      <c r="QK747" s="293"/>
      <c r="QL747" s="293"/>
      <c r="QM747" s="293"/>
      <c r="QN747" s="293"/>
      <c r="QO747" s="293"/>
      <c r="QP747" s="293"/>
      <c r="QQ747" s="293"/>
      <c r="QR747" s="293"/>
      <c r="QS747" s="293"/>
      <c r="QT747" s="293"/>
      <c r="QU747" s="293"/>
      <c r="QV747" s="293"/>
      <c r="QW747" s="293"/>
      <c r="QX747" s="293"/>
      <c r="QY747" s="293"/>
      <c r="QZ747" s="293"/>
      <c r="RA747" s="293"/>
      <c r="RB747" s="293"/>
      <c r="RC747" s="293"/>
      <c r="RD747" s="293"/>
      <c r="RE747" s="293"/>
      <c r="RF747" s="293"/>
      <c r="RG747" s="293"/>
      <c r="RH747" s="293"/>
      <c r="RI747" s="293"/>
      <c r="RJ747" s="293"/>
      <c r="RK747" s="293"/>
      <c r="RL747" s="293"/>
      <c r="RM747" s="293"/>
      <c r="RN747" s="293"/>
      <c r="RO747" s="293"/>
      <c r="RP747" s="293"/>
      <c r="RQ747" s="293"/>
      <c r="RR747" s="293"/>
      <c r="RS747" s="293"/>
      <c r="RT747" s="293"/>
      <c r="RU747" s="293"/>
      <c r="RV747" s="293"/>
      <c r="RW747" s="293"/>
      <c r="RX747" s="293"/>
      <c r="RY747" s="293"/>
      <c r="RZ747" s="293"/>
      <c r="SA747" s="293"/>
      <c r="SB747" s="293"/>
      <c r="SC747" s="293"/>
      <c r="SD747" s="293"/>
      <c r="SE747" s="293"/>
      <c r="SF747" s="293"/>
      <c r="SG747" s="293"/>
      <c r="SH747" s="293"/>
      <c r="SI747" s="293"/>
      <c r="SJ747" s="293"/>
      <c r="SK747" s="293"/>
      <c r="SL747" s="293"/>
      <c r="SM747" s="293"/>
      <c r="SN747" s="293"/>
      <c r="SO747" s="293"/>
      <c r="SP747" s="293"/>
      <c r="SQ747" s="293"/>
      <c r="SR747" s="293"/>
      <c r="SS747" s="293"/>
      <c r="ST747" s="293"/>
      <c r="SU747" s="293"/>
      <c r="SV747" s="293"/>
      <c r="SW747" s="293"/>
      <c r="SX747" s="293"/>
      <c r="SY747" s="293"/>
      <c r="SZ747" s="293"/>
      <c r="TA747" s="293"/>
      <c r="TB747" s="293"/>
      <c r="TC747" s="293"/>
      <c r="TD747" s="293"/>
      <c r="TE747" s="293"/>
      <c r="TF747" s="293"/>
      <c r="TG747" s="293"/>
      <c r="TH747" s="293"/>
      <c r="TI747" s="293"/>
      <c r="TJ747" s="293"/>
      <c r="TK747" s="293"/>
      <c r="TL747" s="293"/>
      <c r="TM747" s="293"/>
      <c r="TN747" s="293"/>
      <c r="TO747" s="293"/>
      <c r="TP747" s="293"/>
      <c r="TQ747" s="293"/>
      <c r="TR747" s="293"/>
      <c r="TS747" s="293"/>
      <c r="TT747" s="293"/>
      <c r="TU747" s="293"/>
      <c r="TV747" s="293"/>
      <c r="TW747" s="293"/>
      <c r="TX747" s="293"/>
      <c r="TY747" s="293"/>
      <c r="TZ747" s="293"/>
      <c r="UA747" s="293"/>
      <c r="UB747" s="293"/>
      <c r="UC747" s="293"/>
      <c r="UD747" s="293"/>
      <c r="UE747" s="293"/>
      <c r="UF747" s="293"/>
      <c r="UG747" s="293"/>
      <c r="UH747" s="293"/>
      <c r="UI747" s="293"/>
      <c r="UJ747" s="293"/>
      <c r="UK747" s="293"/>
      <c r="UL747" s="293"/>
      <c r="UM747" s="293"/>
      <c r="UN747" s="293"/>
      <c r="UO747" s="293"/>
      <c r="UP747" s="293"/>
      <c r="UQ747" s="293"/>
      <c r="UR747" s="293"/>
      <c r="US747" s="293"/>
      <c r="UT747" s="293"/>
      <c r="UU747" s="293"/>
      <c r="UV747" s="293"/>
      <c r="UW747" s="293"/>
      <c r="UX747" s="293"/>
      <c r="UY747" s="293"/>
      <c r="UZ747" s="293"/>
      <c r="VA747" s="293"/>
      <c r="VB747" s="293"/>
      <c r="VC747" s="293"/>
      <c r="VD747" s="293"/>
      <c r="VE747" s="293"/>
      <c r="VF747" s="293"/>
      <c r="VG747" s="293"/>
      <c r="VH747" s="293"/>
      <c r="VI747" s="293"/>
      <c r="VJ747" s="293"/>
      <c r="VK747" s="293"/>
      <c r="VL747" s="293"/>
      <c r="VM747" s="293"/>
      <c r="VN747" s="293"/>
      <c r="VO747" s="293"/>
      <c r="VP747" s="293"/>
      <c r="VQ747" s="293"/>
      <c r="VR747" s="293"/>
      <c r="VS747" s="293"/>
      <c r="VT747" s="293"/>
      <c r="VU747" s="293"/>
      <c r="VV747" s="293"/>
      <c r="VW747" s="293"/>
      <c r="VX747" s="293"/>
      <c r="VY747" s="293"/>
      <c r="VZ747" s="293"/>
      <c r="WA747" s="293"/>
      <c r="WB747" s="293"/>
      <c r="WC747" s="293"/>
      <c r="WD747" s="293"/>
      <c r="WE747" s="293"/>
      <c r="WF747" s="293"/>
      <c r="WG747" s="293"/>
      <c r="WH747" s="293"/>
      <c r="WI747" s="293"/>
      <c r="WJ747" s="293"/>
      <c r="WK747" s="293"/>
      <c r="WL747" s="293"/>
      <c r="WM747" s="293"/>
      <c r="WN747" s="293"/>
      <c r="WO747" s="293"/>
      <c r="WP747" s="293"/>
      <c r="WQ747" s="293"/>
      <c r="WR747" s="293"/>
      <c r="WS747" s="293"/>
      <c r="WT747" s="293"/>
      <c r="WU747" s="293"/>
      <c r="WV747" s="293"/>
      <c r="WW747" s="293"/>
      <c r="WX747" s="293"/>
      <c r="WY747" s="293"/>
      <c r="WZ747" s="293"/>
      <c r="XA747" s="293"/>
      <c r="XB747" s="293"/>
      <c r="XC747" s="293"/>
      <c r="XD747" s="293"/>
      <c r="XE747" s="293"/>
      <c r="XF747" s="293"/>
      <c r="XG747" s="293"/>
      <c r="XH747" s="293"/>
      <c r="XI747" s="293"/>
      <c r="XJ747" s="293"/>
      <c r="XK747" s="293"/>
      <c r="XL747" s="293"/>
      <c r="XM747" s="293"/>
      <c r="XN747" s="293"/>
      <c r="XO747" s="293"/>
      <c r="XP747" s="293"/>
      <c r="XQ747" s="293"/>
      <c r="XR747" s="293"/>
      <c r="XS747" s="293"/>
      <c r="XT747" s="293"/>
      <c r="XU747" s="293"/>
      <c r="XV747" s="293"/>
      <c r="XW747" s="293"/>
      <c r="XX747" s="293"/>
      <c r="XY747" s="293"/>
      <c r="XZ747" s="293"/>
      <c r="YA747" s="293"/>
      <c r="YB747" s="293"/>
      <c r="YC747" s="293"/>
      <c r="YD747" s="293"/>
      <c r="YE747" s="293"/>
      <c r="YF747" s="293"/>
      <c r="YG747" s="293"/>
      <c r="YH747" s="293"/>
      <c r="YI747" s="293"/>
      <c r="YJ747" s="293"/>
      <c r="YK747" s="293"/>
      <c r="YL747" s="293"/>
      <c r="YM747" s="293"/>
      <c r="YN747" s="293"/>
      <c r="YO747" s="293"/>
      <c r="YP747" s="293"/>
      <c r="YQ747" s="293"/>
      <c r="YR747" s="293"/>
      <c r="YS747" s="293"/>
      <c r="YT747" s="293"/>
      <c r="YU747" s="293"/>
      <c r="YV747" s="293"/>
      <c r="YW747" s="293"/>
      <c r="YX747" s="293"/>
      <c r="YY747" s="293"/>
      <c r="YZ747" s="293"/>
      <c r="ZA747" s="293"/>
      <c r="ZB747" s="293"/>
      <c r="ZC747" s="293"/>
      <c r="ZD747" s="293"/>
      <c r="ZE747" s="293"/>
      <c r="ZF747" s="293"/>
      <c r="ZG747" s="293"/>
      <c r="ZH747" s="293"/>
      <c r="ZI747" s="293"/>
      <c r="ZJ747" s="293"/>
      <c r="ZK747" s="293"/>
      <c r="ZL747" s="293"/>
      <c r="ZM747" s="293"/>
      <c r="ZN747" s="293"/>
      <c r="ZO747" s="293"/>
      <c r="ZP747" s="293"/>
      <c r="ZQ747" s="293"/>
      <c r="ZR747" s="293"/>
      <c r="ZS747" s="293"/>
      <c r="ZT747" s="293"/>
      <c r="ZU747" s="293"/>
      <c r="ZV747" s="293"/>
      <c r="ZW747" s="293"/>
      <c r="ZX747" s="293"/>
      <c r="ZY747" s="293"/>
      <c r="ZZ747" s="293"/>
      <c r="AAA747" s="293"/>
      <c r="AAB747" s="293"/>
      <c r="AAC747" s="293"/>
      <c r="AAD747" s="293"/>
      <c r="AAE747" s="293"/>
      <c r="AAF747" s="293"/>
      <c r="AAG747" s="293"/>
      <c r="AAH747" s="293"/>
      <c r="AAI747" s="293"/>
      <c r="AAJ747" s="293"/>
      <c r="AAK747" s="293"/>
      <c r="AAL747" s="293"/>
      <c r="AAM747" s="293"/>
      <c r="AAN747" s="293"/>
      <c r="AAO747" s="293"/>
      <c r="AAP747" s="293"/>
      <c r="AAQ747" s="293"/>
      <c r="AAR747" s="293"/>
      <c r="AAS747" s="293"/>
      <c r="AAT747" s="293"/>
      <c r="AAU747" s="293"/>
      <c r="AAV747" s="293"/>
      <c r="AAW747" s="293"/>
      <c r="AAX747" s="293"/>
      <c r="AAY747" s="293"/>
      <c r="AAZ747" s="293"/>
      <c r="ABA747" s="293"/>
      <c r="ABB747" s="293"/>
      <c r="ABC747" s="293"/>
      <c r="ABD747" s="293"/>
      <c r="ABE747" s="293"/>
      <c r="ABF747" s="293"/>
      <c r="ABG747" s="293"/>
      <c r="ABH747" s="293"/>
      <c r="ABI747" s="293"/>
      <c r="ABJ747" s="293"/>
      <c r="ABK747" s="293"/>
      <c r="ABL747" s="293"/>
      <c r="ABM747" s="293"/>
      <c r="ABN747" s="293"/>
      <c r="ABO747" s="293"/>
      <c r="ABP747" s="293"/>
      <c r="ABQ747" s="293"/>
      <c r="ABR747" s="293"/>
      <c r="ABS747" s="293"/>
      <c r="ABT747" s="293"/>
      <c r="ABU747" s="293"/>
      <c r="ABV747" s="293"/>
      <c r="ABW747" s="293"/>
      <c r="ABX747" s="293"/>
      <c r="ABY747" s="293"/>
      <c r="ABZ747" s="293"/>
      <c r="ACA747" s="293"/>
      <c r="ACB747" s="293"/>
      <c r="ACC747" s="293"/>
      <c r="ACD747" s="293"/>
      <c r="ACE747" s="293"/>
      <c r="ACF747" s="293"/>
      <c r="ACG747" s="293"/>
      <c r="ACH747" s="293"/>
      <c r="ACI747" s="293"/>
      <c r="ACJ747" s="293"/>
      <c r="ACK747" s="293"/>
      <c r="ACL747" s="293"/>
      <c r="ACM747" s="293"/>
      <c r="ACN747" s="293"/>
      <c r="ACO747" s="293"/>
      <c r="ACP747" s="293"/>
      <c r="ACQ747" s="293"/>
      <c r="ACR747" s="293"/>
      <c r="ACS747" s="293"/>
      <c r="ACT747" s="293"/>
      <c r="ACU747" s="293"/>
      <c r="ACV747" s="293"/>
      <c r="ACW747" s="293"/>
      <c r="ACX747" s="293"/>
      <c r="ACY747" s="293"/>
      <c r="ACZ747" s="293"/>
      <c r="ADA747" s="293"/>
      <c r="ADB747" s="293"/>
      <c r="ADC747" s="293"/>
      <c r="ADD747" s="293"/>
      <c r="ADE747" s="293"/>
      <c r="ADF747" s="293"/>
      <c r="ADG747" s="293"/>
      <c r="ADH747" s="293"/>
      <c r="ADI747" s="293"/>
      <c r="ADJ747" s="293"/>
      <c r="ADK747" s="293"/>
      <c r="ADL747" s="293"/>
      <c r="ADM747" s="293"/>
      <c r="ADN747" s="293"/>
      <c r="ADO747" s="293"/>
      <c r="ADP747" s="293"/>
      <c r="ADQ747" s="293"/>
      <c r="ADR747" s="293"/>
      <c r="ADS747" s="293"/>
      <c r="ADT747" s="293"/>
      <c r="ADU747" s="293"/>
      <c r="ADV747" s="293"/>
      <c r="ADW747" s="293"/>
      <c r="ADX747" s="293"/>
      <c r="ADY747" s="293"/>
      <c r="ADZ747" s="293"/>
      <c r="AEA747" s="293"/>
      <c r="AEB747" s="293"/>
      <c r="AEC747" s="293"/>
      <c r="AED747" s="293"/>
      <c r="AEE747" s="293"/>
      <c r="AEF747" s="293"/>
      <c r="AEG747" s="293"/>
      <c r="AEH747" s="293"/>
      <c r="AEI747" s="293"/>
      <c r="AEJ747" s="293"/>
      <c r="AEK747" s="293"/>
      <c r="AEL747" s="293"/>
      <c r="AEM747" s="293"/>
      <c r="AEN747" s="293"/>
      <c r="AEO747" s="293"/>
      <c r="AEP747" s="293"/>
      <c r="AEQ747" s="293"/>
      <c r="AER747" s="293"/>
      <c r="AES747" s="293"/>
      <c r="AET747" s="293"/>
      <c r="AEU747" s="293"/>
      <c r="AEV747" s="293"/>
      <c r="AEW747" s="293"/>
      <c r="AEX747" s="293"/>
      <c r="AEY747" s="293"/>
      <c r="AEZ747" s="293"/>
      <c r="AFA747" s="293"/>
      <c r="AFB747" s="293"/>
      <c r="AFC747" s="293"/>
      <c r="AFD747" s="293"/>
      <c r="AFE747" s="293"/>
      <c r="AFF747" s="293"/>
      <c r="AFG747" s="293"/>
      <c r="AFH747" s="293"/>
      <c r="AFI747" s="293"/>
      <c r="AFJ747" s="293"/>
      <c r="AFK747" s="293"/>
      <c r="AFL747" s="293"/>
      <c r="AFM747" s="293"/>
      <c r="AFN747" s="293"/>
      <c r="AFO747" s="293"/>
      <c r="AFP747" s="293"/>
      <c r="AFQ747" s="293"/>
      <c r="AFR747" s="293"/>
      <c r="AFS747" s="293"/>
      <c r="AFT747" s="293"/>
      <c r="AFU747" s="293"/>
      <c r="AFV747" s="293"/>
      <c r="AFW747" s="293"/>
      <c r="AFX747" s="293"/>
      <c r="AFY747" s="293"/>
      <c r="AFZ747" s="293"/>
      <c r="AGA747" s="293"/>
      <c r="AGB747" s="293"/>
      <c r="AGC747" s="293"/>
      <c r="AGD747" s="293"/>
      <c r="AGE747" s="293"/>
      <c r="AGF747" s="293"/>
      <c r="AGG747" s="293"/>
      <c r="AGH747" s="293"/>
      <c r="AGI747" s="293"/>
      <c r="AGJ747" s="293"/>
      <c r="AGK747" s="293"/>
      <c r="AGL747" s="293"/>
      <c r="AGM747" s="293"/>
      <c r="AGN747" s="293"/>
      <c r="AGO747" s="293"/>
      <c r="AGP747" s="293"/>
      <c r="AGQ747" s="293"/>
      <c r="AGR747" s="293"/>
      <c r="AGS747" s="293"/>
      <c r="AGT747" s="293"/>
      <c r="AGU747" s="293"/>
      <c r="AGV747" s="293"/>
      <c r="AGW747" s="293"/>
      <c r="AGX747" s="293"/>
      <c r="AGY747" s="293"/>
      <c r="AGZ747" s="293"/>
      <c r="AHA747" s="293"/>
      <c r="AHB747" s="293"/>
      <c r="AHC747" s="293"/>
      <c r="AHD747" s="293"/>
      <c r="AHE747" s="293"/>
      <c r="AHF747" s="293"/>
      <c r="AHG747" s="293"/>
      <c r="AHH747" s="293"/>
      <c r="AHI747" s="293"/>
      <c r="AHJ747" s="293"/>
    </row>
    <row r="748" spans="1:894" s="163" customFormat="1" ht="30" hidden="1" customHeight="1" x14ac:dyDescent="0.25">
      <c r="A748" s="162"/>
      <c r="B748" s="299" t="s">
        <v>1183</v>
      </c>
      <c r="C748" s="300" t="s">
        <v>1208</v>
      </c>
      <c r="D748" s="301" t="s">
        <v>1209</v>
      </c>
      <c r="E748" s="301" t="s">
        <v>1223</v>
      </c>
      <c r="F748" s="83" t="s">
        <v>1224</v>
      </c>
      <c r="G748" s="182">
        <v>0.3</v>
      </c>
      <c r="H748" s="193">
        <v>1500</v>
      </c>
      <c r="I748" s="197">
        <v>1.5</v>
      </c>
      <c r="J748" s="301" t="s">
        <v>1175</v>
      </c>
      <c r="K748" s="301" t="s">
        <v>869</v>
      </c>
      <c r="L748" s="301" t="s">
        <v>1177</v>
      </c>
      <c r="M748" s="301" t="s">
        <v>1178</v>
      </c>
      <c r="N748" s="67" t="s">
        <v>1179</v>
      </c>
      <c r="O748" s="57" t="s">
        <v>1180</v>
      </c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293"/>
      <c r="AT748" s="293"/>
      <c r="AU748" s="293"/>
      <c r="AV748" s="293"/>
      <c r="AW748" s="293"/>
      <c r="AX748" s="293"/>
      <c r="AY748" s="293"/>
      <c r="AZ748" s="293"/>
      <c r="BA748" s="293"/>
      <c r="BB748" s="293"/>
      <c r="BC748" s="293"/>
      <c r="BD748" s="293"/>
      <c r="BE748" s="293"/>
      <c r="BF748" s="293"/>
      <c r="BG748" s="293"/>
      <c r="BH748" s="293"/>
      <c r="BI748" s="293"/>
      <c r="BJ748" s="293"/>
      <c r="BK748" s="293"/>
      <c r="BL748" s="293"/>
      <c r="BM748" s="293"/>
      <c r="BN748" s="293"/>
      <c r="BO748" s="293"/>
      <c r="BP748" s="293"/>
      <c r="BQ748" s="293"/>
      <c r="BR748" s="293"/>
      <c r="BS748" s="293"/>
      <c r="BT748" s="293"/>
      <c r="BU748" s="293"/>
      <c r="BV748" s="293"/>
      <c r="BW748" s="293"/>
      <c r="BX748" s="293"/>
      <c r="BY748" s="293"/>
      <c r="BZ748" s="293"/>
      <c r="CA748" s="293"/>
      <c r="CB748" s="293"/>
      <c r="CC748" s="293"/>
      <c r="CD748" s="293"/>
      <c r="CE748" s="293"/>
      <c r="CF748" s="293"/>
      <c r="CG748" s="293"/>
      <c r="CH748" s="293"/>
      <c r="CI748" s="293"/>
      <c r="CJ748" s="293"/>
      <c r="CK748" s="293"/>
      <c r="CL748" s="293"/>
      <c r="CM748" s="293"/>
      <c r="CN748" s="293"/>
      <c r="CO748" s="293"/>
      <c r="CP748" s="293"/>
      <c r="CQ748" s="293"/>
      <c r="CR748" s="293"/>
      <c r="CS748" s="293"/>
      <c r="CT748" s="293"/>
      <c r="CU748" s="293"/>
      <c r="CV748" s="293"/>
      <c r="CW748" s="293"/>
      <c r="CX748" s="293"/>
      <c r="CY748" s="293"/>
      <c r="CZ748" s="293"/>
      <c r="DA748" s="293"/>
      <c r="DB748" s="293"/>
      <c r="DC748" s="293"/>
      <c r="DD748" s="293"/>
      <c r="DE748" s="293"/>
      <c r="DF748" s="293"/>
      <c r="DG748" s="293"/>
      <c r="DH748" s="293"/>
      <c r="DI748" s="293"/>
      <c r="DJ748" s="293"/>
      <c r="DK748" s="293"/>
      <c r="DL748" s="293"/>
      <c r="DM748" s="293"/>
      <c r="DN748" s="293"/>
      <c r="DO748" s="293"/>
      <c r="DP748" s="293"/>
      <c r="DQ748" s="293"/>
      <c r="DR748" s="293"/>
      <c r="DS748" s="293"/>
      <c r="DT748" s="293"/>
      <c r="DU748" s="293"/>
      <c r="DV748" s="293"/>
      <c r="DW748" s="293"/>
      <c r="DX748" s="293"/>
      <c r="DY748" s="293"/>
      <c r="DZ748" s="293"/>
      <c r="EA748" s="293"/>
      <c r="EB748" s="293"/>
      <c r="EC748" s="293"/>
      <c r="ED748" s="293"/>
      <c r="EE748" s="293"/>
      <c r="EF748" s="293"/>
      <c r="EG748" s="293"/>
      <c r="EH748" s="293"/>
      <c r="EI748" s="293"/>
      <c r="EJ748" s="293"/>
      <c r="EK748" s="293"/>
      <c r="EL748" s="293"/>
      <c r="EM748" s="293"/>
      <c r="EN748" s="293"/>
      <c r="EO748" s="293"/>
      <c r="EP748" s="293"/>
      <c r="EQ748" s="293"/>
      <c r="ER748" s="293"/>
      <c r="ES748" s="293"/>
      <c r="ET748" s="293"/>
      <c r="EU748" s="293"/>
      <c r="EV748" s="293"/>
      <c r="EW748" s="293"/>
      <c r="EX748" s="293"/>
      <c r="EY748" s="293"/>
      <c r="EZ748" s="293"/>
      <c r="FA748" s="293"/>
      <c r="FB748" s="293"/>
      <c r="FC748" s="293"/>
      <c r="FD748" s="293"/>
      <c r="FE748" s="293"/>
      <c r="FF748" s="293"/>
      <c r="FG748" s="293"/>
      <c r="FH748" s="293"/>
      <c r="FI748" s="293"/>
      <c r="FJ748" s="293"/>
      <c r="FK748" s="293"/>
      <c r="FL748" s="293"/>
      <c r="FM748" s="293"/>
      <c r="FN748" s="293"/>
      <c r="FO748" s="293"/>
      <c r="FP748" s="293"/>
      <c r="FQ748" s="293"/>
      <c r="FR748" s="293"/>
      <c r="FS748" s="293"/>
      <c r="FT748" s="293"/>
      <c r="FU748" s="293"/>
      <c r="FV748" s="293"/>
      <c r="FW748" s="293"/>
      <c r="FX748" s="293"/>
      <c r="FY748" s="293"/>
      <c r="FZ748" s="293"/>
      <c r="GA748" s="293"/>
      <c r="GB748" s="293"/>
      <c r="GC748" s="293"/>
      <c r="GD748" s="293"/>
      <c r="GE748" s="293"/>
      <c r="GF748" s="293"/>
      <c r="GG748" s="293"/>
      <c r="GH748" s="293"/>
      <c r="GI748" s="293"/>
      <c r="GJ748" s="293"/>
      <c r="GK748" s="293"/>
      <c r="GL748" s="293"/>
      <c r="GM748" s="293"/>
      <c r="GN748" s="293"/>
      <c r="GO748" s="293"/>
      <c r="GP748" s="293"/>
      <c r="GQ748" s="293"/>
      <c r="GR748" s="293"/>
      <c r="GS748" s="293"/>
      <c r="GT748" s="293"/>
      <c r="GU748" s="293"/>
      <c r="GV748" s="293"/>
      <c r="GW748" s="293"/>
      <c r="GX748" s="293"/>
      <c r="GY748" s="293"/>
      <c r="GZ748" s="293"/>
      <c r="HA748" s="293"/>
      <c r="HB748" s="293"/>
      <c r="HC748" s="293"/>
      <c r="HD748" s="293"/>
      <c r="HE748" s="293"/>
      <c r="HF748" s="293"/>
      <c r="HG748" s="293"/>
      <c r="HH748" s="293"/>
      <c r="HI748" s="293"/>
      <c r="HJ748" s="293"/>
      <c r="HK748" s="293"/>
      <c r="HL748" s="293"/>
      <c r="HM748" s="293"/>
      <c r="HN748" s="293"/>
      <c r="HO748" s="293"/>
      <c r="HP748" s="293"/>
      <c r="HQ748" s="293"/>
      <c r="HR748" s="293"/>
      <c r="HS748" s="293"/>
      <c r="HT748" s="293"/>
      <c r="HU748" s="293"/>
      <c r="HV748" s="293"/>
      <c r="HW748" s="293"/>
      <c r="HX748" s="293"/>
      <c r="HY748" s="293"/>
      <c r="HZ748" s="293"/>
      <c r="IA748" s="293"/>
      <c r="IB748" s="293"/>
      <c r="IC748" s="293"/>
      <c r="ID748" s="293"/>
      <c r="IE748" s="293"/>
      <c r="IF748" s="293"/>
      <c r="IG748" s="293"/>
      <c r="IH748" s="293"/>
      <c r="II748" s="293"/>
      <c r="IJ748" s="293"/>
      <c r="IK748" s="293"/>
      <c r="IL748" s="293"/>
      <c r="IM748" s="293"/>
      <c r="IN748" s="293"/>
      <c r="IO748" s="293"/>
      <c r="IP748" s="293"/>
      <c r="IQ748" s="293"/>
      <c r="IR748" s="293"/>
      <c r="IS748" s="293"/>
      <c r="IT748" s="293"/>
      <c r="IU748" s="293"/>
      <c r="IV748" s="293"/>
      <c r="IW748" s="293"/>
      <c r="IX748" s="293"/>
      <c r="IY748" s="293"/>
      <c r="IZ748" s="293"/>
      <c r="JA748" s="293"/>
      <c r="JB748" s="293"/>
      <c r="JC748" s="293"/>
      <c r="JD748" s="293"/>
      <c r="JE748" s="293"/>
      <c r="JF748" s="293"/>
      <c r="JG748" s="293"/>
      <c r="JH748" s="293"/>
      <c r="JI748" s="293"/>
      <c r="JJ748" s="293"/>
      <c r="JK748" s="293"/>
      <c r="JL748" s="293"/>
      <c r="JM748" s="293"/>
      <c r="JN748" s="293"/>
      <c r="JO748" s="293"/>
      <c r="JP748" s="293"/>
      <c r="JQ748" s="293"/>
      <c r="JR748" s="293"/>
      <c r="JS748" s="293"/>
      <c r="JT748" s="293"/>
      <c r="JU748" s="293"/>
      <c r="JV748" s="293"/>
      <c r="JW748" s="293"/>
      <c r="JX748" s="293"/>
      <c r="JY748" s="293"/>
      <c r="JZ748" s="293"/>
      <c r="KA748" s="293"/>
      <c r="KB748" s="293"/>
      <c r="KC748" s="293"/>
      <c r="KD748" s="293"/>
      <c r="KE748" s="293"/>
      <c r="KF748" s="293"/>
      <c r="KG748" s="293"/>
      <c r="KH748" s="293"/>
      <c r="KI748" s="293"/>
      <c r="KJ748" s="293"/>
      <c r="KK748" s="293"/>
      <c r="KL748" s="293"/>
      <c r="KM748" s="293"/>
      <c r="KN748" s="293"/>
      <c r="KO748" s="293"/>
      <c r="KP748" s="293"/>
      <c r="KQ748" s="293"/>
      <c r="KR748" s="293"/>
      <c r="KS748" s="293"/>
      <c r="KT748" s="293"/>
      <c r="KU748" s="293"/>
      <c r="KV748" s="293"/>
      <c r="KW748" s="293"/>
      <c r="KX748" s="293"/>
      <c r="KY748" s="293"/>
      <c r="KZ748" s="293"/>
      <c r="LA748" s="293"/>
      <c r="LB748" s="293"/>
      <c r="LC748" s="293"/>
      <c r="LD748" s="293"/>
      <c r="LE748" s="293"/>
      <c r="LF748" s="293"/>
      <c r="LG748" s="293"/>
      <c r="LH748" s="293"/>
      <c r="LI748" s="293"/>
      <c r="LJ748" s="293"/>
      <c r="LK748" s="293"/>
      <c r="LL748" s="293"/>
      <c r="LM748" s="293"/>
      <c r="LN748" s="293"/>
      <c r="LO748" s="293"/>
      <c r="LP748" s="293"/>
      <c r="LQ748" s="293"/>
      <c r="LR748" s="293"/>
      <c r="LS748" s="293"/>
      <c r="LT748" s="293"/>
      <c r="LU748" s="293"/>
      <c r="LV748" s="293"/>
      <c r="LW748" s="293"/>
      <c r="LX748" s="293"/>
      <c r="LY748" s="293"/>
      <c r="LZ748" s="293"/>
      <c r="MA748" s="293"/>
      <c r="MB748" s="293"/>
      <c r="MC748" s="293"/>
      <c r="MD748" s="293"/>
      <c r="ME748" s="293"/>
      <c r="MF748" s="293"/>
      <c r="MG748" s="293"/>
      <c r="MH748" s="293"/>
      <c r="MI748" s="293"/>
      <c r="MJ748" s="293"/>
      <c r="MK748" s="293"/>
      <c r="ML748" s="293"/>
      <c r="MM748" s="293"/>
      <c r="MN748" s="293"/>
      <c r="MO748" s="293"/>
      <c r="MP748" s="293"/>
      <c r="MQ748" s="293"/>
      <c r="MR748" s="293"/>
      <c r="MS748" s="293"/>
      <c r="MT748" s="293"/>
      <c r="MU748" s="293"/>
      <c r="MV748" s="293"/>
      <c r="MW748" s="293"/>
      <c r="MX748" s="293"/>
      <c r="MY748" s="293"/>
      <c r="MZ748" s="293"/>
      <c r="NA748" s="293"/>
      <c r="NB748" s="293"/>
      <c r="NC748" s="293"/>
      <c r="ND748" s="293"/>
      <c r="NE748" s="293"/>
      <c r="NF748" s="293"/>
      <c r="NG748" s="293"/>
      <c r="NH748" s="293"/>
      <c r="NI748" s="293"/>
      <c r="NJ748" s="293"/>
      <c r="NK748" s="293"/>
      <c r="NL748" s="293"/>
      <c r="NM748" s="293"/>
      <c r="NN748" s="293"/>
      <c r="NO748" s="293"/>
      <c r="NP748" s="293"/>
      <c r="NQ748" s="293"/>
      <c r="NR748" s="293"/>
      <c r="NS748" s="293"/>
      <c r="NT748" s="293"/>
      <c r="NU748" s="293"/>
      <c r="NV748" s="293"/>
      <c r="NW748" s="293"/>
      <c r="NX748" s="293"/>
      <c r="NY748" s="293"/>
      <c r="NZ748" s="293"/>
      <c r="OA748" s="293"/>
      <c r="OB748" s="293"/>
      <c r="OC748" s="293"/>
      <c r="OD748" s="293"/>
      <c r="OE748" s="293"/>
      <c r="OF748" s="293"/>
      <c r="OG748" s="293"/>
      <c r="OH748" s="293"/>
      <c r="OI748" s="293"/>
      <c r="OJ748" s="293"/>
      <c r="OK748" s="293"/>
      <c r="OL748" s="293"/>
      <c r="OM748" s="293"/>
      <c r="ON748" s="293"/>
      <c r="OO748" s="293"/>
      <c r="OP748" s="293"/>
      <c r="OQ748" s="293"/>
      <c r="OR748" s="293"/>
      <c r="OS748" s="293"/>
      <c r="OT748" s="293"/>
      <c r="OU748" s="293"/>
      <c r="OV748" s="293"/>
      <c r="OW748" s="293"/>
      <c r="OX748" s="293"/>
      <c r="OY748" s="293"/>
      <c r="OZ748" s="293"/>
      <c r="PA748" s="293"/>
      <c r="PB748" s="293"/>
      <c r="PC748" s="293"/>
      <c r="PD748" s="293"/>
      <c r="PE748" s="293"/>
      <c r="PF748" s="293"/>
      <c r="PG748" s="293"/>
      <c r="PH748" s="293"/>
      <c r="PI748" s="293"/>
      <c r="PJ748" s="293"/>
      <c r="PK748" s="293"/>
      <c r="PL748" s="293"/>
      <c r="PM748" s="293"/>
      <c r="PN748" s="293"/>
      <c r="PO748" s="293"/>
      <c r="PP748" s="293"/>
      <c r="PQ748" s="293"/>
      <c r="PR748" s="293"/>
      <c r="PS748" s="293"/>
      <c r="PT748" s="293"/>
      <c r="PU748" s="293"/>
      <c r="PV748" s="293"/>
      <c r="PW748" s="293"/>
      <c r="PX748" s="293"/>
      <c r="PY748" s="293"/>
      <c r="PZ748" s="293"/>
      <c r="QA748" s="293"/>
      <c r="QB748" s="293"/>
      <c r="QC748" s="293"/>
      <c r="QD748" s="293"/>
      <c r="QE748" s="293"/>
      <c r="QF748" s="293"/>
      <c r="QG748" s="293"/>
      <c r="QH748" s="293"/>
      <c r="QI748" s="293"/>
      <c r="QJ748" s="293"/>
      <c r="QK748" s="293"/>
      <c r="QL748" s="293"/>
      <c r="QM748" s="293"/>
      <c r="QN748" s="293"/>
      <c r="QO748" s="293"/>
      <c r="QP748" s="293"/>
      <c r="QQ748" s="293"/>
      <c r="QR748" s="293"/>
      <c r="QS748" s="293"/>
      <c r="QT748" s="293"/>
      <c r="QU748" s="293"/>
      <c r="QV748" s="293"/>
      <c r="QW748" s="293"/>
      <c r="QX748" s="293"/>
      <c r="QY748" s="293"/>
      <c r="QZ748" s="293"/>
      <c r="RA748" s="293"/>
      <c r="RB748" s="293"/>
      <c r="RC748" s="293"/>
      <c r="RD748" s="293"/>
      <c r="RE748" s="293"/>
      <c r="RF748" s="293"/>
      <c r="RG748" s="293"/>
      <c r="RH748" s="293"/>
      <c r="RI748" s="293"/>
      <c r="RJ748" s="293"/>
      <c r="RK748" s="293"/>
      <c r="RL748" s="293"/>
      <c r="RM748" s="293"/>
      <c r="RN748" s="293"/>
      <c r="RO748" s="293"/>
      <c r="RP748" s="293"/>
      <c r="RQ748" s="293"/>
      <c r="RR748" s="293"/>
      <c r="RS748" s="293"/>
      <c r="RT748" s="293"/>
      <c r="RU748" s="293"/>
      <c r="RV748" s="293"/>
      <c r="RW748" s="293"/>
      <c r="RX748" s="293"/>
      <c r="RY748" s="293"/>
      <c r="RZ748" s="293"/>
      <c r="SA748" s="293"/>
      <c r="SB748" s="293"/>
      <c r="SC748" s="293"/>
      <c r="SD748" s="293"/>
      <c r="SE748" s="293"/>
      <c r="SF748" s="293"/>
      <c r="SG748" s="293"/>
      <c r="SH748" s="293"/>
      <c r="SI748" s="293"/>
      <c r="SJ748" s="293"/>
      <c r="SK748" s="293"/>
      <c r="SL748" s="293"/>
      <c r="SM748" s="293"/>
      <c r="SN748" s="293"/>
      <c r="SO748" s="293"/>
      <c r="SP748" s="293"/>
      <c r="SQ748" s="293"/>
      <c r="SR748" s="293"/>
      <c r="SS748" s="293"/>
      <c r="ST748" s="293"/>
      <c r="SU748" s="293"/>
      <c r="SV748" s="293"/>
      <c r="SW748" s="293"/>
      <c r="SX748" s="293"/>
      <c r="SY748" s="293"/>
      <c r="SZ748" s="293"/>
      <c r="TA748" s="293"/>
      <c r="TB748" s="293"/>
      <c r="TC748" s="293"/>
      <c r="TD748" s="293"/>
      <c r="TE748" s="293"/>
      <c r="TF748" s="293"/>
      <c r="TG748" s="293"/>
      <c r="TH748" s="293"/>
      <c r="TI748" s="293"/>
      <c r="TJ748" s="293"/>
      <c r="TK748" s="293"/>
      <c r="TL748" s="293"/>
      <c r="TM748" s="293"/>
      <c r="TN748" s="293"/>
      <c r="TO748" s="293"/>
      <c r="TP748" s="293"/>
      <c r="TQ748" s="293"/>
      <c r="TR748" s="293"/>
      <c r="TS748" s="293"/>
      <c r="TT748" s="293"/>
      <c r="TU748" s="293"/>
      <c r="TV748" s="293"/>
      <c r="TW748" s="293"/>
      <c r="TX748" s="293"/>
      <c r="TY748" s="293"/>
      <c r="TZ748" s="293"/>
      <c r="UA748" s="293"/>
      <c r="UB748" s="293"/>
      <c r="UC748" s="293"/>
      <c r="UD748" s="293"/>
      <c r="UE748" s="293"/>
      <c r="UF748" s="293"/>
      <c r="UG748" s="293"/>
      <c r="UH748" s="293"/>
      <c r="UI748" s="293"/>
      <c r="UJ748" s="293"/>
      <c r="UK748" s="293"/>
      <c r="UL748" s="293"/>
      <c r="UM748" s="293"/>
      <c r="UN748" s="293"/>
      <c r="UO748" s="293"/>
      <c r="UP748" s="293"/>
      <c r="UQ748" s="293"/>
      <c r="UR748" s="293"/>
      <c r="US748" s="293"/>
      <c r="UT748" s="293"/>
      <c r="UU748" s="293"/>
      <c r="UV748" s="293"/>
      <c r="UW748" s="293"/>
      <c r="UX748" s="293"/>
      <c r="UY748" s="293"/>
      <c r="UZ748" s="293"/>
      <c r="VA748" s="293"/>
      <c r="VB748" s="293"/>
      <c r="VC748" s="293"/>
      <c r="VD748" s="293"/>
      <c r="VE748" s="293"/>
      <c r="VF748" s="293"/>
      <c r="VG748" s="293"/>
      <c r="VH748" s="293"/>
      <c r="VI748" s="293"/>
      <c r="VJ748" s="293"/>
      <c r="VK748" s="293"/>
      <c r="VL748" s="293"/>
      <c r="VM748" s="293"/>
      <c r="VN748" s="293"/>
      <c r="VO748" s="293"/>
      <c r="VP748" s="293"/>
      <c r="VQ748" s="293"/>
      <c r="VR748" s="293"/>
      <c r="VS748" s="293"/>
      <c r="VT748" s="293"/>
      <c r="VU748" s="293"/>
      <c r="VV748" s="293"/>
      <c r="VW748" s="293"/>
      <c r="VX748" s="293"/>
      <c r="VY748" s="293"/>
      <c r="VZ748" s="293"/>
      <c r="WA748" s="293"/>
      <c r="WB748" s="293"/>
      <c r="WC748" s="293"/>
      <c r="WD748" s="293"/>
      <c r="WE748" s="293"/>
      <c r="WF748" s="293"/>
      <c r="WG748" s="293"/>
      <c r="WH748" s="293"/>
      <c r="WI748" s="293"/>
      <c r="WJ748" s="293"/>
      <c r="WK748" s="293"/>
      <c r="WL748" s="293"/>
      <c r="WM748" s="293"/>
      <c r="WN748" s="293"/>
      <c r="WO748" s="293"/>
      <c r="WP748" s="293"/>
      <c r="WQ748" s="293"/>
      <c r="WR748" s="293"/>
      <c r="WS748" s="293"/>
      <c r="WT748" s="293"/>
      <c r="WU748" s="293"/>
      <c r="WV748" s="293"/>
      <c r="WW748" s="293"/>
      <c r="WX748" s="293"/>
      <c r="WY748" s="293"/>
      <c r="WZ748" s="293"/>
      <c r="XA748" s="293"/>
      <c r="XB748" s="293"/>
      <c r="XC748" s="293"/>
      <c r="XD748" s="293"/>
      <c r="XE748" s="293"/>
      <c r="XF748" s="293"/>
      <c r="XG748" s="293"/>
      <c r="XH748" s="293"/>
      <c r="XI748" s="293"/>
      <c r="XJ748" s="293"/>
      <c r="XK748" s="293"/>
      <c r="XL748" s="293"/>
      <c r="XM748" s="293"/>
      <c r="XN748" s="293"/>
      <c r="XO748" s="293"/>
      <c r="XP748" s="293"/>
      <c r="XQ748" s="293"/>
      <c r="XR748" s="293"/>
      <c r="XS748" s="293"/>
      <c r="XT748" s="293"/>
      <c r="XU748" s="293"/>
      <c r="XV748" s="293"/>
      <c r="XW748" s="293"/>
      <c r="XX748" s="293"/>
      <c r="XY748" s="293"/>
      <c r="XZ748" s="293"/>
      <c r="YA748" s="293"/>
      <c r="YB748" s="293"/>
      <c r="YC748" s="293"/>
      <c r="YD748" s="293"/>
      <c r="YE748" s="293"/>
      <c r="YF748" s="293"/>
      <c r="YG748" s="293"/>
      <c r="YH748" s="293"/>
      <c r="YI748" s="293"/>
      <c r="YJ748" s="293"/>
      <c r="YK748" s="293"/>
      <c r="YL748" s="293"/>
      <c r="YM748" s="293"/>
      <c r="YN748" s="293"/>
      <c r="YO748" s="293"/>
      <c r="YP748" s="293"/>
      <c r="YQ748" s="293"/>
      <c r="YR748" s="293"/>
      <c r="YS748" s="293"/>
      <c r="YT748" s="293"/>
      <c r="YU748" s="293"/>
      <c r="YV748" s="293"/>
      <c r="YW748" s="293"/>
      <c r="YX748" s="293"/>
      <c r="YY748" s="293"/>
      <c r="YZ748" s="293"/>
      <c r="ZA748" s="293"/>
      <c r="ZB748" s="293"/>
      <c r="ZC748" s="293"/>
      <c r="ZD748" s="293"/>
      <c r="ZE748" s="293"/>
      <c r="ZF748" s="293"/>
      <c r="ZG748" s="293"/>
      <c r="ZH748" s="293"/>
      <c r="ZI748" s="293"/>
      <c r="ZJ748" s="293"/>
      <c r="ZK748" s="293"/>
      <c r="ZL748" s="293"/>
      <c r="ZM748" s="293"/>
      <c r="ZN748" s="293"/>
      <c r="ZO748" s="293"/>
      <c r="ZP748" s="293"/>
      <c r="ZQ748" s="293"/>
      <c r="ZR748" s="293"/>
      <c r="ZS748" s="293"/>
      <c r="ZT748" s="293"/>
      <c r="ZU748" s="293"/>
      <c r="ZV748" s="293"/>
      <c r="ZW748" s="293"/>
      <c r="ZX748" s="293"/>
      <c r="ZY748" s="293"/>
      <c r="ZZ748" s="293"/>
      <c r="AAA748" s="293"/>
      <c r="AAB748" s="293"/>
      <c r="AAC748" s="293"/>
      <c r="AAD748" s="293"/>
      <c r="AAE748" s="293"/>
      <c r="AAF748" s="293"/>
      <c r="AAG748" s="293"/>
      <c r="AAH748" s="293"/>
      <c r="AAI748" s="293"/>
      <c r="AAJ748" s="293"/>
      <c r="AAK748" s="293"/>
      <c r="AAL748" s="293"/>
      <c r="AAM748" s="293"/>
      <c r="AAN748" s="293"/>
      <c r="AAO748" s="293"/>
      <c r="AAP748" s="293"/>
      <c r="AAQ748" s="293"/>
      <c r="AAR748" s="293"/>
      <c r="AAS748" s="293"/>
      <c r="AAT748" s="293"/>
      <c r="AAU748" s="293"/>
      <c r="AAV748" s="293"/>
      <c r="AAW748" s="293"/>
      <c r="AAX748" s="293"/>
      <c r="AAY748" s="293"/>
      <c r="AAZ748" s="293"/>
      <c r="ABA748" s="293"/>
      <c r="ABB748" s="293"/>
      <c r="ABC748" s="293"/>
      <c r="ABD748" s="293"/>
      <c r="ABE748" s="293"/>
      <c r="ABF748" s="293"/>
      <c r="ABG748" s="293"/>
      <c r="ABH748" s="293"/>
      <c r="ABI748" s="293"/>
      <c r="ABJ748" s="293"/>
      <c r="ABK748" s="293"/>
      <c r="ABL748" s="293"/>
      <c r="ABM748" s="293"/>
      <c r="ABN748" s="293"/>
      <c r="ABO748" s="293"/>
      <c r="ABP748" s="293"/>
      <c r="ABQ748" s="293"/>
      <c r="ABR748" s="293"/>
      <c r="ABS748" s="293"/>
      <c r="ABT748" s="293"/>
      <c r="ABU748" s="293"/>
      <c r="ABV748" s="293"/>
      <c r="ABW748" s="293"/>
      <c r="ABX748" s="293"/>
      <c r="ABY748" s="293"/>
      <c r="ABZ748" s="293"/>
      <c r="ACA748" s="293"/>
      <c r="ACB748" s="293"/>
      <c r="ACC748" s="293"/>
      <c r="ACD748" s="293"/>
      <c r="ACE748" s="293"/>
      <c r="ACF748" s="293"/>
      <c r="ACG748" s="293"/>
      <c r="ACH748" s="293"/>
      <c r="ACI748" s="293"/>
      <c r="ACJ748" s="293"/>
      <c r="ACK748" s="293"/>
      <c r="ACL748" s="293"/>
      <c r="ACM748" s="293"/>
      <c r="ACN748" s="293"/>
      <c r="ACO748" s="293"/>
      <c r="ACP748" s="293"/>
      <c r="ACQ748" s="293"/>
      <c r="ACR748" s="293"/>
      <c r="ACS748" s="293"/>
      <c r="ACT748" s="293"/>
      <c r="ACU748" s="293"/>
      <c r="ACV748" s="293"/>
      <c r="ACW748" s="293"/>
      <c r="ACX748" s="293"/>
      <c r="ACY748" s="293"/>
      <c r="ACZ748" s="293"/>
      <c r="ADA748" s="293"/>
      <c r="ADB748" s="293"/>
      <c r="ADC748" s="293"/>
      <c r="ADD748" s="293"/>
      <c r="ADE748" s="293"/>
      <c r="ADF748" s="293"/>
      <c r="ADG748" s="293"/>
      <c r="ADH748" s="293"/>
      <c r="ADI748" s="293"/>
      <c r="ADJ748" s="293"/>
      <c r="ADK748" s="293"/>
      <c r="ADL748" s="293"/>
      <c r="ADM748" s="293"/>
      <c r="ADN748" s="293"/>
      <c r="ADO748" s="293"/>
      <c r="ADP748" s="293"/>
      <c r="ADQ748" s="293"/>
      <c r="ADR748" s="293"/>
      <c r="ADS748" s="293"/>
      <c r="ADT748" s="293"/>
      <c r="ADU748" s="293"/>
      <c r="ADV748" s="293"/>
      <c r="ADW748" s="293"/>
      <c r="ADX748" s="293"/>
      <c r="ADY748" s="293"/>
      <c r="ADZ748" s="293"/>
      <c r="AEA748" s="293"/>
      <c r="AEB748" s="293"/>
      <c r="AEC748" s="293"/>
      <c r="AED748" s="293"/>
      <c r="AEE748" s="293"/>
      <c r="AEF748" s="293"/>
      <c r="AEG748" s="293"/>
      <c r="AEH748" s="293"/>
      <c r="AEI748" s="293"/>
      <c r="AEJ748" s="293"/>
      <c r="AEK748" s="293"/>
      <c r="AEL748" s="293"/>
      <c r="AEM748" s="293"/>
      <c r="AEN748" s="293"/>
      <c r="AEO748" s="293"/>
      <c r="AEP748" s="293"/>
      <c r="AEQ748" s="293"/>
      <c r="AER748" s="293"/>
      <c r="AES748" s="293"/>
      <c r="AET748" s="293"/>
      <c r="AEU748" s="293"/>
      <c r="AEV748" s="293"/>
      <c r="AEW748" s="293"/>
      <c r="AEX748" s="293"/>
      <c r="AEY748" s="293"/>
      <c r="AEZ748" s="293"/>
      <c r="AFA748" s="293"/>
      <c r="AFB748" s="293"/>
      <c r="AFC748" s="293"/>
      <c r="AFD748" s="293"/>
      <c r="AFE748" s="293"/>
      <c r="AFF748" s="293"/>
      <c r="AFG748" s="293"/>
      <c r="AFH748" s="293"/>
      <c r="AFI748" s="293"/>
      <c r="AFJ748" s="293"/>
      <c r="AFK748" s="293"/>
      <c r="AFL748" s="293"/>
      <c r="AFM748" s="293"/>
      <c r="AFN748" s="293"/>
      <c r="AFO748" s="293"/>
      <c r="AFP748" s="293"/>
      <c r="AFQ748" s="293"/>
      <c r="AFR748" s="293"/>
      <c r="AFS748" s="293"/>
      <c r="AFT748" s="293"/>
      <c r="AFU748" s="293"/>
      <c r="AFV748" s="293"/>
      <c r="AFW748" s="293"/>
      <c r="AFX748" s="293"/>
      <c r="AFY748" s="293"/>
      <c r="AFZ748" s="293"/>
      <c r="AGA748" s="293"/>
      <c r="AGB748" s="293"/>
      <c r="AGC748" s="293"/>
      <c r="AGD748" s="293"/>
      <c r="AGE748" s="293"/>
      <c r="AGF748" s="293"/>
      <c r="AGG748" s="293"/>
      <c r="AGH748" s="293"/>
      <c r="AGI748" s="293"/>
      <c r="AGJ748" s="293"/>
      <c r="AGK748" s="293"/>
      <c r="AGL748" s="293"/>
      <c r="AGM748" s="293"/>
      <c r="AGN748" s="293"/>
      <c r="AGO748" s="293"/>
      <c r="AGP748" s="293"/>
      <c r="AGQ748" s="293"/>
      <c r="AGR748" s="293"/>
      <c r="AGS748" s="293"/>
      <c r="AGT748" s="293"/>
      <c r="AGU748" s="293"/>
      <c r="AGV748" s="293"/>
      <c r="AGW748" s="293"/>
      <c r="AGX748" s="293"/>
      <c r="AGY748" s="293"/>
      <c r="AGZ748" s="293"/>
      <c r="AHA748" s="293"/>
      <c r="AHB748" s="293"/>
      <c r="AHC748" s="293"/>
      <c r="AHD748" s="293"/>
      <c r="AHE748" s="293"/>
      <c r="AHF748" s="293"/>
      <c r="AHG748" s="293"/>
      <c r="AHH748" s="293"/>
      <c r="AHI748" s="293"/>
      <c r="AHJ748" s="293"/>
    </row>
    <row r="749" spans="1:894" s="163" customFormat="1" ht="30" hidden="1" customHeight="1" x14ac:dyDescent="0.25">
      <c r="A749" s="162"/>
      <c r="B749" s="299" t="s">
        <v>1183</v>
      </c>
      <c r="C749" s="300" t="s">
        <v>1208</v>
      </c>
      <c r="D749" s="186" t="s">
        <v>1209</v>
      </c>
      <c r="E749" s="186" t="s">
        <v>1225</v>
      </c>
      <c r="F749" s="83" t="s">
        <v>1226</v>
      </c>
      <c r="G749" s="182">
        <v>0.3</v>
      </c>
      <c r="H749" s="193">
        <v>1500</v>
      </c>
      <c r="I749" s="197">
        <v>1.5</v>
      </c>
      <c r="J749" s="301" t="s">
        <v>1175</v>
      </c>
      <c r="K749" s="301" t="s">
        <v>869</v>
      </c>
      <c r="L749" s="301" t="s">
        <v>1177</v>
      </c>
      <c r="M749" s="301" t="s">
        <v>1178</v>
      </c>
      <c r="N749" s="67" t="s">
        <v>1179</v>
      </c>
      <c r="O749" s="57" t="s">
        <v>1180</v>
      </c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293"/>
      <c r="AT749" s="293"/>
      <c r="AU749" s="293"/>
      <c r="AV749" s="293"/>
      <c r="AW749" s="293"/>
      <c r="AX749" s="293"/>
      <c r="AY749" s="293"/>
      <c r="AZ749" s="293"/>
      <c r="BA749" s="293"/>
      <c r="BB749" s="293"/>
      <c r="BC749" s="293"/>
      <c r="BD749" s="293"/>
      <c r="BE749" s="293"/>
      <c r="BF749" s="293"/>
      <c r="BG749" s="293"/>
      <c r="BH749" s="293"/>
      <c r="BI749" s="293"/>
      <c r="BJ749" s="293"/>
      <c r="BK749" s="293"/>
      <c r="BL749" s="293"/>
      <c r="BM749" s="293"/>
      <c r="BN749" s="293"/>
      <c r="BO749" s="293"/>
      <c r="BP749" s="293"/>
      <c r="BQ749" s="293"/>
      <c r="BR749" s="293"/>
      <c r="BS749" s="293"/>
      <c r="BT749" s="293"/>
      <c r="BU749" s="293"/>
      <c r="BV749" s="293"/>
      <c r="BW749" s="293"/>
      <c r="BX749" s="293"/>
      <c r="BY749" s="293"/>
      <c r="BZ749" s="293"/>
      <c r="CA749" s="293"/>
      <c r="CB749" s="293"/>
      <c r="CC749" s="293"/>
      <c r="CD749" s="293"/>
      <c r="CE749" s="293"/>
      <c r="CF749" s="293"/>
      <c r="CG749" s="293"/>
      <c r="CH749" s="293"/>
      <c r="CI749" s="293"/>
      <c r="CJ749" s="293"/>
      <c r="CK749" s="293"/>
      <c r="CL749" s="293"/>
      <c r="CM749" s="293"/>
      <c r="CN749" s="293"/>
      <c r="CO749" s="293"/>
      <c r="CP749" s="293"/>
      <c r="CQ749" s="293"/>
      <c r="CR749" s="293"/>
      <c r="CS749" s="293"/>
      <c r="CT749" s="293"/>
      <c r="CU749" s="293"/>
      <c r="CV749" s="293"/>
      <c r="CW749" s="293"/>
      <c r="CX749" s="293"/>
      <c r="CY749" s="293"/>
      <c r="CZ749" s="293"/>
      <c r="DA749" s="293"/>
      <c r="DB749" s="293"/>
      <c r="DC749" s="293"/>
      <c r="DD749" s="293"/>
      <c r="DE749" s="293"/>
      <c r="DF749" s="293"/>
      <c r="DG749" s="293"/>
      <c r="DH749" s="293"/>
      <c r="DI749" s="293"/>
      <c r="DJ749" s="293"/>
      <c r="DK749" s="293"/>
      <c r="DL749" s="293"/>
      <c r="DM749" s="293"/>
      <c r="DN749" s="293"/>
      <c r="DO749" s="293"/>
      <c r="DP749" s="293"/>
      <c r="DQ749" s="293"/>
      <c r="DR749" s="293"/>
      <c r="DS749" s="293"/>
      <c r="DT749" s="293"/>
      <c r="DU749" s="293"/>
      <c r="DV749" s="293"/>
      <c r="DW749" s="293"/>
      <c r="DX749" s="293"/>
      <c r="DY749" s="293"/>
      <c r="DZ749" s="293"/>
      <c r="EA749" s="293"/>
      <c r="EB749" s="293"/>
      <c r="EC749" s="293"/>
      <c r="ED749" s="293"/>
      <c r="EE749" s="293"/>
      <c r="EF749" s="293"/>
      <c r="EG749" s="293"/>
      <c r="EH749" s="293"/>
      <c r="EI749" s="293"/>
      <c r="EJ749" s="293"/>
      <c r="EK749" s="293"/>
      <c r="EL749" s="293"/>
      <c r="EM749" s="293"/>
      <c r="EN749" s="293"/>
      <c r="EO749" s="293"/>
      <c r="EP749" s="293"/>
      <c r="EQ749" s="293"/>
      <c r="ER749" s="293"/>
      <c r="ES749" s="293"/>
      <c r="ET749" s="293"/>
      <c r="EU749" s="293"/>
      <c r="EV749" s="293"/>
      <c r="EW749" s="293"/>
      <c r="EX749" s="293"/>
      <c r="EY749" s="293"/>
      <c r="EZ749" s="293"/>
      <c r="FA749" s="293"/>
      <c r="FB749" s="293"/>
      <c r="FC749" s="293"/>
      <c r="FD749" s="293"/>
      <c r="FE749" s="293"/>
      <c r="FF749" s="293"/>
      <c r="FG749" s="293"/>
      <c r="FH749" s="293"/>
      <c r="FI749" s="293"/>
      <c r="FJ749" s="293"/>
      <c r="FK749" s="293"/>
      <c r="FL749" s="293"/>
      <c r="FM749" s="293"/>
      <c r="FN749" s="293"/>
      <c r="FO749" s="293"/>
      <c r="FP749" s="293"/>
      <c r="FQ749" s="293"/>
      <c r="FR749" s="293"/>
      <c r="FS749" s="293"/>
      <c r="FT749" s="293"/>
      <c r="FU749" s="293"/>
      <c r="FV749" s="293"/>
      <c r="FW749" s="293"/>
      <c r="FX749" s="293"/>
      <c r="FY749" s="293"/>
      <c r="FZ749" s="293"/>
      <c r="GA749" s="293"/>
      <c r="GB749" s="293"/>
      <c r="GC749" s="293"/>
      <c r="GD749" s="293"/>
      <c r="GE749" s="293"/>
      <c r="GF749" s="293"/>
      <c r="GG749" s="293"/>
      <c r="GH749" s="293"/>
      <c r="GI749" s="293"/>
      <c r="GJ749" s="293"/>
      <c r="GK749" s="293"/>
      <c r="GL749" s="293"/>
      <c r="GM749" s="293"/>
      <c r="GN749" s="293"/>
      <c r="GO749" s="293"/>
      <c r="GP749" s="293"/>
      <c r="GQ749" s="293"/>
      <c r="GR749" s="293"/>
      <c r="GS749" s="293"/>
      <c r="GT749" s="293"/>
      <c r="GU749" s="293"/>
      <c r="GV749" s="293"/>
      <c r="GW749" s="293"/>
      <c r="GX749" s="293"/>
      <c r="GY749" s="293"/>
      <c r="GZ749" s="293"/>
      <c r="HA749" s="293"/>
      <c r="HB749" s="293"/>
      <c r="HC749" s="293"/>
      <c r="HD749" s="293"/>
      <c r="HE749" s="293"/>
      <c r="HF749" s="293"/>
      <c r="HG749" s="293"/>
      <c r="HH749" s="293"/>
      <c r="HI749" s="293"/>
      <c r="HJ749" s="293"/>
      <c r="HK749" s="293"/>
      <c r="HL749" s="293"/>
      <c r="HM749" s="293"/>
      <c r="HN749" s="293"/>
      <c r="HO749" s="293"/>
      <c r="HP749" s="293"/>
      <c r="HQ749" s="293"/>
      <c r="HR749" s="293"/>
      <c r="HS749" s="293"/>
      <c r="HT749" s="293"/>
      <c r="HU749" s="293"/>
      <c r="HV749" s="293"/>
      <c r="HW749" s="293"/>
      <c r="HX749" s="293"/>
      <c r="HY749" s="293"/>
      <c r="HZ749" s="293"/>
      <c r="IA749" s="293"/>
      <c r="IB749" s="293"/>
      <c r="IC749" s="293"/>
      <c r="ID749" s="293"/>
      <c r="IE749" s="293"/>
      <c r="IF749" s="293"/>
      <c r="IG749" s="293"/>
      <c r="IH749" s="293"/>
      <c r="II749" s="293"/>
      <c r="IJ749" s="293"/>
      <c r="IK749" s="293"/>
      <c r="IL749" s="293"/>
      <c r="IM749" s="293"/>
      <c r="IN749" s="293"/>
      <c r="IO749" s="293"/>
      <c r="IP749" s="293"/>
      <c r="IQ749" s="293"/>
      <c r="IR749" s="293"/>
      <c r="IS749" s="293"/>
      <c r="IT749" s="293"/>
      <c r="IU749" s="293"/>
      <c r="IV749" s="293"/>
      <c r="IW749" s="293"/>
      <c r="IX749" s="293"/>
      <c r="IY749" s="293"/>
      <c r="IZ749" s="293"/>
      <c r="JA749" s="293"/>
      <c r="JB749" s="293"/>
      <c r="JC749" s="293"/>
      <c r="JD749" s="293"/>
      <c r="JE749" s="293"/>
      <c r="JF749" s="293"/>
      <c r="JG749" s="293"/>
      <c r="JH749" s="293"/>
      <c r="JI749" s="293"/>
      <c r="JJ749" s="293"/>
      <c r="JK749" s="293"/>
      <c r="JL749" s="293"/>
      <c r="JM749" s="293"/>
      <c r="JN749" s="293"/>
      <c r="JO749" s="293"/>
      <c r="JP749" s="293"/>
      <c r="JQ749" s="293"/>
      <c r="JR749" s="293"/>
      <c r="JS749" s="293"/>
      <c r="JT749" s="293"/>
      <c r="JU749" s="293"/>
      <c r="JV749" s="293"/>
      <c r="JW749" s="293"/>
      <c r="JX749" s="293"/>
      <c r="JY749" s="293"/>
      <c r="JZ749" s="293"/>
      <c r="KA749" s="293"/>
      <c r="KB749" s="293"/>
      <c r="KC749" s="293"/>
      <c r="KD749" s="293"/>
      <c r="KE749" s="293"/>
      <c r="KF749" s="293"/>
      <c r="KG749" s="293"/>
      <c r="KH749" s="293"/>
      <c r="KI749" s="293"/>
      <c r="KJ749" s="293"/>
      <c r="KK749" s="293"/>
      <c r="KL749" s="293"/>
      <c r="KM749" s="293"/>
      <c r="KN749" s="293"/>
      <c r="KO749" s="293"/>
      <c r="KP749" s="293"/>
      <c r="KQ749" s="293"/>
      <c r="KR749" s="293"/>
      <c r="KS749" s="293"/>
      <c r="KT749" s="293"/>
      <c r="KU749" s="293"/>
      <c r="KV749" s="293"/>
      <c r="KW749" s="293"/>
      <c r="KX749" s="293"/>
      <c r="KY749" s="293"/>
      <c r="KZ749" s="293"/>
      <c r="LA749" s="293"/>
      <c r="LB749" s="293"/>
      <c r="LC749" s="293"/>
      <c r="LD749" s="293"/>
      <c r="LE749" s="293"/>
      <c r="LF749" s="293"/>
      <c r="LG749" s="293"/>
      <c r="LH749" s="293"/>
      <c r="LI749" s="293"/>
      <c r="LJ749" s="293"/>
      <c r="LK749" s="293"/>
      <c r="LL749" s="293"/>
      <c r="LM749" s="293"/>
      <c r="LN749" s="293"/>
      <c r="LO749" s="293"/>
      <c r="LP749" s="293"/>
      <c r="LQ749" s="293"/>
      <c r="LR749" s="293"/>
      <c r="LS749" s="293"/>
      <c r="LT749" s="293"/>
      <c r="LU749" s="293"/>
      <c r="LV749" s="293"/>
      <c r="LW749" s="293"/>
      <c r="LX749" s="293"/>
      <c r="LY749" s="293"/>
      <c r="LZ749" s="293"/>
      <c r="MA749" s="293"/>
      <c r="MB749" s="293"/>
      <c r="MC749" s="293"/>
      <c r="MD749" s="293"/>
      <c r="ME749" s="293"/>
      <c r="MF749" s="293"/>
      <c r="MG749" s="293"/>
      <c r="MH749" s="293"/>
      <c r="MI749" s="293"/>
      <c r="MJ749" s="293"/>
      <c r="MK749" s="293"/>
      <c r="ML749" s="293"/>
      <c r="MM749" s="293"/>
      <c r="MN749" s="293"/>
      <c r="MO749" s="293"/>
      <c r="MP749" s="293"/>
      <c r="MQ749" s="293"/>
      <c r="MR749" s="293"/>
      <c r="MS749" s="293"/>
      <c r="MT749" s="293"/>
      <c r="MU749" s="293"/>
      <c r="MV749" s="293"/>
      <c r="MW749" s="293"/>
      <c r="MX749" s="293"/>
      <c r="MY749" s="293"/>
      <c r="MZ749" s="293"/>
      <c r="NA749" s="293"/>
      <c r="NB749" s="293"/>
      <c r="NC749" s="293"/>
      <c r="ND749" s="293"/>
      <c r="NE749" s="293"/>
      <c r="NF749" s="293"/>
      <c r="NG749" s="293"/>
      <c r="NH749" s="293"/>
      <c r="NI749" s="293"/>
      <c r="NJ749" s="293"/>
      <c r="NK749" s="293"/>
      <c r="NL749" s="293"/>
      <c r="NM749" s="293"/>
      <c r="NN749" s="293"/>
      <c r="NO749" s="293"/>
      <c r="NP749" s="293"/>
      <c r="NQ749" s="293"/>
      <c r="NR749" s="293"/>
      <c r="NS749" s="293"/>
      <c r="NT749" s="293"/>
      <c r="NU749" s="293"/>
      <c r="NV749" s="293"/>
      <c r="NW749" s="293"/>
      <c r="NX749" s="293"/>
      <c r="NY749" s="293"/>
      <c r="NZ749" s="293"/>
      <c r="OA749" s="293"/>
      <c r="OB749" s="293"/>
      <c r="OC749" s="293"/>
      <c r="OD749" s="293"/>
      <c r="OE749" s="293"/>
      <c r="OF749" s="293"/>
      <c r="OG749" s="293"/>
      <c r="OH749" s="293"/>
      <c r="OI749" s="293"/>
      <c r="OJ749" s="293"/>
      <c r="OK749" s="293"/>
      <c r="OL749" s="293"/>
      <c r="OM749" s="293"/>
      <c r="ON749" s="293"/>
      <c r="OO749" s="293"/>
      <c r="OP749" s="293"/>
      <c r="OQ749" s="293"/>
      <c r="OR749" s="293"/>
      <c r="OS749" s="293"/>
      <c r="OT749" s="293"/>
      <c r="OU749" s="293"/>
      <c r="OV749" s="293"/>
      <c r="OW749" s="293"/>
      <c r="OX749" s="293"/>
      <c r="OY749" s="293"/>
      <c r="OZ749" s="293"/>
      <c r="PA749" s="293"/>
      <c r="PB749" s="293"/>
      <c r="PC749" s="293"/>
      <c r="PD749" s="293"/>
      <c r="PE749" s="293"/>
      <c r="PF749" s="293"/>
      <c r="PG749" s="293"/>
      <c r="PH749" s="293"/>
      <c r="PI749" s="293"/>
      <c r="PJ749" s="293"/>
      <c r="PK749" s="293"/>
      <c r="PL749" s="293"/>
      <c r="PM749" s="293"/>
      <c r="PN749" s="293"/>
      <c r="PO749" s="293"/>
      <c r="PP749" s="293"/>
      <c r="PQ749" s="293"/>
      <c r="PR749" s="293"/>
      <c r="PS749" s="293"/>
      <c r="PT749" s="293"/>
      <c r="PU749" s="293"/>
      <c r="PV749" s="293"/>
      <c r="PW749" s="293"/>
      <c r="PX749" s="293"/>
      <c r="PY749" s="293"/>
      <c r="PZ749" s="293"/>
      <c r="QA749" s="293"/>
      <c r="QB749" s="293"/>
      <c r="QC749" s="293"/>
      <c r="QD749" s="293"/>
      <c r="QE749" s="293"/>
      <c r="QF749" s="293"/>
      <c r="QG749" s="293"/>
      <c r="QH749" s="293"/>
      <c r="QI749" s="293"/>
      <c r="QJ749" s="293"/>
      <c r="QK749" s="293"/>
      <c r="QL749" s="293"/>
      <c r="QM749" s="293"/>
      <c r="QN749" s="293"/>
      <c r="QO749" s="293"/>
      <c r="QP749" s="293"/>
      <c r="QQ749" s="293"/>
      <c r="QR749" s="293"/>
      <c r="QS749" s="293"/>
      <c r="QT749" s="293"/>
      <c r="QU749" s="293"/>
      <c r="QV749" s="293"/>
      <c r="QW749" s="293"/>
      <c r="QX749" s="293"/>
      <c r="QY749" s="293"/>
      <c r="QZ749" s="293"/>
      <c r="RA749" s="293"/>
      <c r="RB749" s="293"/>
      <c r="RC749" s="293"/>
      <c r="RD749" s="293"/>
      <c r="RE749" s="293"/>
      <c r="RF749" s="293"/>
      <c r="RG749" s="293"/>
      <c r="RH749" s="293"/>
      <c r="RI749" s="293"/>
      <c r="RJ749" s="293"/>
      <c r="RK749" s="293"/>
      <c r="RL749" s="293"/>
      <c r="RM749" s="293"/>
      <c r="RN749" s="293"/>
      <c r="RO749" s="293"/>
      <c r="RP749" s="293"/>
      <c r="RQ749" s="293"/>
      <c r="RR749" s="293"/>
      <c r="RS749" s="293"/>
      <c r="RT749" s="293"/>
      <c r="RU749" s="293"/>
      <c r="RV749" s="293"/>
      <c r="RW749" s="293"/>
      <c r="RX749" s="293"/>
      <c r="RY749" s="293"/>
      <c r="RZ749" s="293"/>
      <c r="SA749" s="293"/>
      <c r="SB749" s="293"/>
      <c r="SC749" s="293"/>
      <c r="SD749" s="293"/>
      <c r="SE749" s="293"/>
      <c r="SF749" s="293"/>
      <c r="SG749" s="293"/>
      <c r="SH749" s="293"/>
      <c r="SI749" s="293"/>
      <c r="SJ749" s="293"/>
      <c r="SK749" s="293"/>
      <c r="SL749" s="293"/>
      <c r="SM749" s="293"/>
      <c r="SN749" s="293"/>
      <c r="SO749" s="293"/>
      <c r="SP749" s="293"/>
      <c r="SQ749" s="293"/>
      <c r="SR749" s="293"/>
      <c r="SS749" s="293"/>
      <c r="ST749" s="293"/>
      <c r="SU749" s="293"/>
      <c r="SV749" s="293"/>
      <c r="SW749" s="293"/>
      <c r="SX749" s="293"/>
      <c r="SY749" s="293"/>
      <c r="SZ749" s="293"/>
      <c r="TA749" s="293"/>
      <c r="TB749" s="293"/>
      <c r="TC749" s="293"/>
      <c r="TD749" s="293"/>
      <c r="TE749" s="293"/>
      <c r="TF749" s="293"/>
      <c r="TG749" s="293"/>
      <c r="TH749" s="293"/>
      <c r="TI749" s="293"/>
      <c r="TJ749" s="293"/>
      <c r="TK749" s="293"/>
      <c r="TL749" s="293"/>
      <c r="TM749" s="293"/>
      <c r="TN749" s="293"/>
      <c r="TO749" s="293"/>
      <c r="TP749" s="293"/>
      <c r="TQ749" s="293"/>
      <c r="TR749" s="293"/>
      <c r="TS749" s="293"/>
      <c r="TT749" s="293"/>
      <c r="TU749" s="293"/>
      <c r="TV749" s="293"/>
      <c r="TW749" s="293"/>
      <c r="TX749" s="293"/>
      <c r="TY749" s="293"/>
      <c r="TZ749" s="293"/>
      <c r="UA749" s="293"/>
      <c r="UB749" s="293"/>
      <c r="UC749" s="293"/>
      <c r="UD749" s="293"/>
      <c r="UE749" s="293"/>
      <c r="UF749" s="293"/>
      <c r="UG749" s="293"/>
      <c r="UH749" s="293"/>
      <c r="UI749" s="293"/>
      <c r="UJ749" s="293"/>
      <c r="UK749" s="293"/>
      <c r="UL749" s="293"/>
      <c r="UM749" s="293"/>
      <c r="UN749" s="293"/>
      <c r="UO749" s="293"/>
      <c r="UP749" s="293"/>
      <c r="UQ749" s="293"/>
      <c r="UR749" s="293"/>
      <c r="US749" s="293"/>
      <c r="UT749" s="293"/>
      <c r="UU749" s="293"/>
      <c r="UV749" s="293"/>
      <c r="UW749" s="293"/>
      <c r="UX749" s="293"/>
      <c r="UY749" s="293"/>
      <c r="UZ749" s="293"/>
      <c r="VA749" s="293"/>
      <c r="VB749" s="293"/>
      <c r="VC749" s="293"/>
      <c r="VD749" s="293"/>
      <c r="VE749" s="293"/>
      <c r="VF749" s="293"/>
      <c r="VG749" s="293"/>
      <c r="VH749" s="293"/>
      <c r="VI749" s="293"/>
      <c r="VJ749" s="293"/>
      <c r="VK749" s="293"/>
      <c r="VL749" s="293"/>
      <c r="VM749" s="293"/>
      <c r="VN749" s="293"/>
      <c r="VO749" s="293"/>
      <c r="VP749" s="293"/>
      <c r="VQ749" s="293"/>
      <c r="VR749" s="293"/>
      <c r="VS749" s="293"/>
      <c r="VT749" s="293"/>
      <c r="VU749" s="293"/>
      <c r="VV749" s="293"/>
      <c r="VW749" s="293"/>
      <c r="VX749" s="293"/>
      <c r="VY749" s="293"/>
      <c r="VZ749" s="293"/>
      <c r="WA749" s="293"/>
      <c r="WB749" s="293"/>
      <c r="WC749" s="293"/>
      <c r="WD749" s="293"/>
      <c r="WE749" s="293"/>
      <c r="WF749" s="293"/>
      <c r="WG749" s="293"/>
      <c r="WH749" s="293"/>
      <c r="WI749" s="293"/>
      <c r="WJ749" s="293"/>
      <c r="WK749" s="293"/>
      <c r="WL749" s="293"/>
      <c r="WM749" s="293"/>
      <c r="WN749" s="293"/>
      <c r="WO749" s="293"/>
      <c r="WP749" s="293"/>
      <c r="WQ749" s="293"/>
      <c r="WR749" s="293"/>
      <c r="WS749" s="293"/>
      <c r="WT749" s="293"/>
      <c r="WU749" s="293"/>
      <c r="WV749" s="293"/>
      <c r="WW749" s="293"/>
      <c r="WX749" s="293"/>
      <c r="WY749" s="293"/>
      <c r="WZ749" s="293"/>
      <c r="XA749" s="293"/>
      <c r="XB749" s="293"/>
      <c r="XC749" s="293"/>
      <c r="XD749" s="293"/>
      <c r="XE749" s="293"/>
      <c r="XF749" s="293"/>
      <c r="XG749" s="293"/>
      <c r="XH749" s="293"/>
      <c r="XI749" s="293"/>
      <c r="XJ749" s="293"/>
      <c r="XK749" s="293"/>
      <c r="XL749" s="293"/>
      <c r="XM749" s="293"/>
      <c r="XN749" s="293"/>
      <c r="XO749" s="293"/>
      <c r="XP749" s="293"/>
      <c r="XQ749" s="293"/>
      <c r="XR749" s="293"/>
      <c r="XS749" s="293"/>
      <c r="XT749" s="293"/>
      <c r="XU749" s="293"/>
      <c r="XV749" s="293"/>
      <c r="XW749" s="293"/>
      <c r="XX749" s="293"/>
      <c r="XY749" s="293"/>
      <c r="XZ749" s="293"/>
      <c r="YA749" s="293"/>
      <c r="YB749" s="293"/>
      <c r="YC749" s="293"/>
      <c r="YD749" s="293"/>
      <c r="YE749" s="293"/>
      <c r="YF749" s="293"/>
      <c r="YG749" s="293"/>
      <c r="YH749" s="293"/>
      <c r="YI749" s="293"/>
      <c r="YJ749" s="293"/>
      <c r="YK749" s="293"/>
      <c r="YL749" s="293"/>
      <c r="YM749" s="293"/>
      <c r="YN749" s="293"/>
      <c r="YO749" s="293"/>
      <c r="YP749" s="293"/>
      <c r="YQ749" s="293"/>
      <c r="YR749" s="293"/>
      <c r="YS749" s="293"/>
      <c r="YT749" s="293"/>
      <c r="YU749" s="293"/>
      <c r="YV749" s="293"/>
      <c r="YW749" s="293"/>
      <c r="YX749" s="293"/>
      <c r="YY749" s="293"/>
      <c r="YZ749" s="293"/>
      <c r="ZA749" s="293"/>
      <c r="ZB749" s="293"/>
      <c r="ZC749" s="293"/>
      <c r="ZD749" s="293"/>
      <c r="ZE749" s="293"/>
      <c r="ZF749" s="293"/>
      <c r="ZG749" s="293"/>
      <c r="ZH749" s="293"/>
      <c r="ZI749" s="293"/>
      <c r="ZJ749" s="293"/>
      <c r="ZK749" s="293"/>
      <c r="ZL749" s="293"/>
      <c r="ZM749" s="293"/>
      <c r="ZN749" s="293"/>
      <c r="ZO749" s="293"/>
      <c r="ZP749" s="293"/>
      <c r="ZQ749" s="293"/>
      <c r="ZR749" s="293"/>
      <c r="ZS749" s="293"/>
      <c r="ZT749" s="293"/>
      <c r="ZU749" s="293"/>
      <c r="ZV749" s="293"/>
      <c r="ZW749" s="293"/>
      <c r="ZX749" s="293"/>
      <c r="ZY749" s="293"/>
      <c r="ZZ749" s="293"/>
      <c r="AAA749" s="293"/>
      <c r="AAB749" s="293"/>
      <c r="AAC749" s="293"/>
      <c r="AAD749" s="293"/>
      <c r="AAE749" s="293"/>
      <c r="AAF749" s="293"/>
      <c r="AAG749" s="293"/>
      <c r="AAH749" s="293"/>
      <c r="AAI749" s="293"/>
      <c r="AAJ749" s="293"/>
      <c r="AAK749" s="293"/>
      <c r="AAL749" s="293"/>
      <c r="AAM749" s="293"/>
      <c r="AAN749" s="293"/>
      <c r="AAO749" s="293"/>
      <c r="AAP749" s="293"/>
      <c r="AAQ749" s="293"/>
      <c r="AAR749" s="293"/>
      <c r="AAS749" s="293"/>
      <c r="AAT749" s="293"/>
      <c r="AAU749" s="293"/>
      <c r="AAV749" s="293"/>
      <c r="AAW749" s="293"/>
      <c r="AAX749" s="293"/>
      <c r="AAY749" s="293"/>
      <c r="AAZ749" s="293"/>
      <c r="ABA749" s="293"/>
      <c r="ABB749" s="293"/>
      <c r="ABC749" s="293"/>
      <c r="ABD749" s="293"/>
      <c r="ABE749" s="293"/>
      <c r="ABF749" s="293"/>
      <c r="ABG749" s="293"/>
      <c r="ABH749" s="293"/>
      <c r="ABI749" s="293"/>
      <c r="ABJ749" s="293"/>
      <c r="ABK749" s="293"/>
      <c r="ABL749" s="293"/>
      <c r="ABM749" s="293"/>
      <c r="ABN749" s="293"/>
      <c r="ABO749" s="293"/>
      <c r="ABP749" s="293"/>
      <c r="ABQ749" s="293"/>
      <c r="ABR749" s="293"/>
      <c r="ABS749" s="293"/>
      <c r="ABT749" s="293"/>
      <c r="ABU749" s="293"/>
      <c r="ABV749" s="293"/>
      <c r="ABW749" s="293"/>
      <c r="ABX749" s="293"/>
      <c r="ABY749" s="293"/>
      <c r="ABZ749" s="293"/>
      <c r="ACA749" s="293"/>
      <c r="ACB749" s="293"/>
      <c r="ACC749" s="293"/>
      <c r="ACD749" s="293"/>
      <c r="ACE749" s="293"/>
      <c r="ACF749" s="293"/>
      <c r="ACG749" s="293"/>
      <c r="ACH749" s="293"/>
      <c r="ACI749" s="293"/>
      <c r="ACJ749" s="293"/>
      <c r="ACK749" s="293"/>
      <c r="ACL749" s="293"/>
      <c r="ACM749" s="293"/>
      <c r="ACN749" s="293"/>
      <c r="ACO749" s="293"/>
      <c r="ACP749" s="293"/>
      <c r="ACQ749" s="293"/>
      <c r="ACR749" s="293"/>
      <c r="ACS749" s="293"/>
      <c r="ACT749" s="293"/>
      <c r="ACU749" s="293"/>
      <c r="ACV749" s="293"/>
      <c r="ACW749" s="293"/>
      <c r="ACX749" s="293"/>
      <c r="ACY749" s="293"/>
      <c r="ACZ749" s="293"/>
      <c r="ADA749" s="293"/>
      <c r="ADB749" s="293"/>
      <c r="ADC749" s="293"/>
      <c r="ADD749" s="293"/>
      <c r="ADE749" s="293"/>
      <c r="ADF749" s="293"/>
      <c r="ADG749" s="293"/>
      <c r="ADH749" s="293"/>
      <c r="ADI749" s="293"/>
      <c r="ADJ749" s="293"/>
      <c r="ADK749" s="293"/>
      <c r="ADL749" s="293"/>
      <c r="ADM749" s="293"/>
      <c r="ADN749" s="293"/>
      <c r="ADO749" s="293"/>
      <c r="ADP749" s="293"/>
      <c r="ADQ749" s="293"/>
      <c r="ADR749" s="293"/>
      <c r="ADS749" s="293"/>
      <c r="ADT749" s="293"/>
      <c r="ADU749" s="293"/>
      <c r="ADV749" s="293"/>
      <c r="ADW749" s="293"/>
      <c r="ADX749" s="293"/>
      <c r="ADY749" s="293"/>
      <c r="ADZ749" s="293"/>
      <c r="AEA749" s="293"/>
      <c r="AEB749" s="293"/>
      <c r="AEC749" s="293"/>
      <c r="AED749" s="293"/>
      <c r="AEE749" s="293"/>
      <c r="AEF749" s="293"/>
      <c r="AEG749" s="293"/>
      <c r="AEH749" s="293"/>
      <c r="AEI749" s="293"/>
      <c r="AEJ749" s="293"/>
      <c r="AEK749" s="293"/>
      <c r="AEL749" s="293"/>
      <c r="AEM749" s="293"/>
      <c r="AEN749" s="293"/>
      <c r="AEO749" s="293"/>
      <c r="AEP749" s="293"/>
      <c r="AEQ749" s="293"/>
      <c r="AER749" s="293"/>
      <c r="AES749" s="293"/>
      <c r="AET749" s="293"/>
      <c r="AEU749" s="293"/>
      <c r="AEV749" s="293"/>
      <c r="AEW749" s="293"/>
      <c r="AEX749" s="293"/>
      <c r="AEY749" s="293"/>
      <c r="AEZ749" s="293"/>
      <c r="AFA749" s="293"/>
      <c r="AFB749" s="293"/>
      <c r="AFC749" s="293"/>
      <c r="AFD749" s="293"/>
      <c r="AFE749" s="293"/>
      <c r="AFF749" s="293"/>
      <c r="AFG749" s="293"/>
      <c r="AFH749" s="293"/>
      <c r="AFI749" s="293"/>
      <c r="AFJ749" s="293"/>
      <c r="AFK749" s="293"/>
      <c r="AFL749" s="293"/>
      <c r="AFM749" s="293"/>
      <c r="AFN749" s="293"/>
      <c r="AFO749" s="293"/>
      <c r="AFP749" s="293"/>
      <c r="AFQ749" s="293"/>
      <c r="AFR749" s="293"/>
      <c r="AFS749" s="293"/>
      <c r="AFT749" s="293"/>
      <c r="AFU749" s="293"/>
      <c r="AFV749" s="293"/>
      <c r="AFW749" s="293"/>
      <c r="AFX749" s="293"/>
      <c r="AFY749" s="293"/>
      <c r="AFZ749" s="293"/>
      <c r="AGA749" s="293"/>
      <c r="AGB749" s="293"/>
      <c r="AGC749" s="293"/>
      <c r="AGD749" s="293"/>
      <c r="AGE749" s="293"/>
      <c r="AGF749" s="293"/>
      <c r="AGG749" s="293"/>
      <c r="AGH749" s="293"/>
      <c r="AGI749" s="293"/>
      <c r="AGJ749" s="293"/>
      <c r="AGK749" s="293"/>
      <c r="AGL749" s="293"/>
      <c r="AGM749" s="293"/>
      <c r="AGN749" s="293"/>
      <c r="AGO749" s="293"/>
      <c r="AGP749" s="293"/>
      <c r="AGQ749" s="293"/>
      <c r="AGR749" s="293"/>
      <c r="AGS749" s="293"/>
      <c r="AGT749" s="293"/>
      <c r="AGU749" s="293"/>
      <c r="AGV749" s="293"/>
      <c r="AGW749" s="293"/>
      <c r="AGX749" s="293"/>
      <c r="AGY749" s="293"/>
      <c r="AGZ749" s="293"/>
      <c r="AHA749" s="293"/>
      <c r="AHB749" s="293"/>
      <c r="AHC749" s="293"/>
      <c r="AHD749" s="293"/>
      <c r="AHE749" s="293"/>
      <c r="AHF749" s="293"/>
      <c r="AHG749" s="293"/>
      <c r="AHH749" s="293"/>
      <c r="AHI749" s="293"/>
      <c r="AHJ749" s="293"/>
    </row>
    <row r="750" spans="1:894" s="163" customFormat="1" ht="30" hidden="1" customHeight="1" x14ac:dyDescent="0.25">
      <c r="A750" s="162"/>
      <c r="B750" s="299" t="s">
        <v>1183</v>
      </c>
      <c r="C750" s="300" t="s">
        <v>1208</v>
      </c>
      <c r="D750" s="301" t="s">
        <v>1209</v>
      </c>
      <c r="E750" s="301" t="s">
        <v>1227</v>
      </c>
      <c r="F750" s="83" t="s">
        <v>1228</v>
      </c>
      <c r="G750" s="182">
        <v>0.3</v>
      </c>
      <c r="H750" s="193">
        <v>1500</v>
      </c>
      <c r="I750" s="197">
        <v>1.5</v>
      </c>
      <c r="J750" s="301" t="s">
        <v>1175</v>
      </c>
      <c r="K750" s="301" t="s">
        <v>869</v>
      </c>
      <c r="L750" s="301" t="s">
        <v>1177</v>
      </c>
      <c r="M750" s="301" t="s">
        <v>1178</v>
      </c>
      <c r="N750" s="67" t="s">
        <v>1179</v>
      </c>
      <c r="O750" s="57" t="s">
        <v>1180</v>
      </c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293"/>
      <c r="AT750" s="293"/>
      <c r="AU750" s="293"/>
      <c r="AV750" s="293"/>
      <c r="AW750" s="293"/>
      <c r="AX750" s="293"/>
      <c r="AY750" s="293"/>
      <c r="AZ750" s="293"/>
      <c r="BA750" s="293"/>
      <c r="BB750" s="293"/>
      <c r="BC750" s="293"/>
      <c r="BD750" s="293"/>
      <c r="BE750" s="293"/>
      <c r="BF750" s="293"/>
      <c r="BG750" s="293"/>
      <c r="BH750" s="293"/>
      <c r="BI750" s="293"/>
      <c r="BJ750" s="293"/>
      <c r="BK750" s="293"/>
      <c r="BL750" s="293"/>
      <c r="BM750" s="293"/>
      <c r="BN750" s="293"/>
      <c r="BO750" s="293"/>
      <c r="BP750" s="293"/>
      <c r="BQ750" s="293"/>
      <c r="BR750" s="293"/>
      <c r="BS750" s="293"/>
      <c r="BT750" s="293"/>
      <c r="BU750" s="293"/>
      <c r="BV750" s="293"/>
      <c r="BW750" s="293"/>
      <c r="BX750" s="293"/>
      <c r="BY750" s="293"/>
      <c r="BZ750" s="293"/>
      <c r="CA750" s="293"/>
      <c r="CB750" s="293"/>
      <c r="CC750" s="293"/>
      <c r="CD750" s="293"/>
      <c r="CE750" s="293"/>
      <c r="CF750" s="293"/>
      <c r="CG750" s="293"/>
      <c r="CH750" s="293"/>
      <c r="CI750" s="293"/>
      <c r="CJ750" s="293"/>
      <c r="CK750" s="293"/>
      <c r="CL750" s="293"/>
      <c r="CM750" s="293"/>
      <c r="CN750" s="293"/>
      <c r="CO750" s="293"/>
      <c r="CP750" s="293"/>
      <c r="CQ750" s="293"/>
      <c r="CR750" s="293"/>
      <c r="CS750" s="293"/>
      <c r="CT750" s="293"/>
      <c r="CU750" s="293"/>
      <c r="CV750" s="293"/>
      <c r="CW750" s="293"/>
      <c r="CX750" s="293"/>
      <c r="CY750" s="293"/>
      <c r="CZ750" s="293"/>
      <c r="DA750" s="293"/>
      <c r="DB750" s="293"/>
      <c r="DC750" s="293"/>
      <c r="DD750" s="293"/>
      <c r="DE750" s="293"/>
      <c r="DF750" s="293"/>
      <c r="DG750" s="293"/>
      <c r="DH750" s="293"/>
      <c r="DI750" s="293"/>
      <c r="DJ750" s="293"/>
      <c r="DK750" s="293"/>
      <c r="DL750" s="293"/>
      <c r="DM750" s="293"/>
      <c r="DN750" s="293"/>
      <c r="DO750" s="293"/>
      <c r="DP750" s="293"/>
      <c r="DQ750" s="293"/>
      <c r="DR750" s="293"/>
      <c r="DS750" s="293"/>
      <c r="DT750" s="293"/>
      <c r="DU750" s="293"/>
      <c r="DV750" s="293"/>
      <c r="DW750" s="293"/>
      <c r="DX750" s="293"/>
      <c r="DY750" s="293"/>
      <c r="DZ750" s="293"/>
      <c r="EA750" s="293"/>
      <c r="EB750" s="293"/>
      <c r="EC750" s="293"/>
      <c r="ED750" s="293"/>
      <c r="EE750" s="293"/>
      <c r="EF750" s="293"/>
      <c r="EG750" s="293"/>
      <c r="EH750" s="293"/>
      <c r="EI750" s="293"/>
      <c r="EJ750" s="293"/>
      <c r="EK750" s="293"/>
      <c r="EL750" s="293"/>
      <c r="EM750" s="293"/>
      <c r="EN750" s="293"/>
      <c r="EO750" s="293"/>
      <c r="EP750" s="293"/>
      <c r="EQ750" s="293"/>
      <c r="ER750" s="293"/>
      <c r="ES750" s="293"/>
      <c r="ET750" s="293"/>
      <c r="EU750" s="293"/>
      <c r="EV750" s="293"/>
      <c r="EW750" s="293"/>
      <c r="EX750" s="293"/>
      <c r="EY750" s="293"/>
      <c r="EZ750" s="293"/>
      <c r="FA750" s="293"/>
      <c r="FB750" s="293"/>
      <c r="FC750" s="293"/>
      <c r="FD750" s="293"/>
      <c r="FE750" s="293"/>
      <c r="FF750" s="293"/>
      <c r="FG750" s="293"/>
      <c r="FH750" s="293"/>
      <c r="FI750" s="293"/>
      <c r="FJ750" s="293"/>
      <c r="FK750" s="293"/>
      <c r="FL750" s="293"/>
      <c r="FM750" s="293"/>
      <c r="FN750" s="293"/>
      <c r="FO750" s="293"/>
      <c r="FP750" s="293"/>
      <c r="FQ750" s="293"/>
      <c r="FR750" s="293"/>
      <c r="FS750" s="293"/>
      <c r="FT750" s="293"/>
      <c r="FU750" s="293"/>
      <c r="FV750" s="293"/>
      <c r="FW750" s="293"/>
      <c r="FX750" s="293"/>
      <c r="FY750" s="293"/>
      <c r="FZ750" s="293"/>
      <c r="GA750" s="293"/>
      <c r="GB750" s="293"/>
      <c r="GC750" s="293"/>
      <c r="GD750" s="293"/>
      <c r="GE750" s="293"/>
      <c r="GF750" s="293"/>
      <c r="GG750" s="293"/>
      <c r="GH750" s="293"/>
      <c r="GI750" s="293"/>
      <c r="GJ750" s="293"/>
      <c r="GK750" s="293"/>
      <c r="GL750" s="293"/>
      <c r="GM750" s="293"/>
      <c r="GN750" s="293"/>
      <c r="GO750" s="293"/>
      <c r="GP750" s="293"/>
      <c r="GQ750" s="293"/>
      <c r="GR750" s="293"/>
      <c r="GS750" s="293"/>
      <c r="GT750" s="293"/>
      <c r="GU750" s="293"/>
      <c r="GV750" s="293"/>
      <c r="GW750" s="293"/>
      <c r="GX750" s="293"/>
      <c r="GY750" s="293"/>
      <c r="GZ750" s="293"/>
      <c r="HA750" s="293"/>
      <c r="HB750" s="293"/>
      <c r="HC750" s="293"/>
      <c r="HD750" s="293"/>
      <c r="HE750" s="293"/>
      <c r="HF750" s="293"/>
      <c r="HG750" s="293"/>
      <c r="HH750" s="293"/>
      <c r="HI750" s="293"/>
      <c r="HJ750" s="293"/>
      <c r="HK750" s="293"/>
      <c r="HL750" s="293"/>
      <c r="HM750" s="293"/>
      <c r="HN750" s="293"/>
      <c r="HO750" s="293"/>
      <c r="HP750" s="293"/>
      <c r="HQ750" s="293"/>
      <c r="HR750" s="293"/>
      <c r="HS750" s="293"/>
      <c r="HT750" s="293"/>
      <c r="HU750" s="293"/>
      <c r="HV750" s="293"/>
      <c r="HW750" s="293"/>
      <c r="HX750" s="293"/>
      <c r="HY750" s="293"/>
      <c r="HZ750" s="293"/>
      <c r="IA750" s="293"/>
      <c r="IB750" s="293"/>
      <c r="IC750" s="293"/>
      <c r="ID750" s="293"/>
      <c r="IE750" s="293"/>
      <c r="IF750" s="293"/>
      <c r="IG750" s="293"/>
      <c r="IH750" s="293"/>
      <c r="II750" s="293"/>
      <c r="IJ750" s="293"/>
      <c r="IK750" s="293"/>
      <c r="IL750" s="293"/>
      <c r="IM750" s="293"/>
      <c r="IN750" s="293"/>
      <c r="IO750" s="293"/>
      <c r="IP750" s="293"/>
      <c r="IQ750" s="293"/>
      <c r="IR750" s="293"/>
      <c r="IS750" s="293"/>
      <c r="IT750" s="293"/>
      <c r="IU750" s="293"/>
      <c r="IV750" s="293"/>
      <c r="IW750" s="293"/>
      <c r="IX750" s="293"/>
      <c r="IY750" s="293"/>
      <c r="IZ750" s="293"/>
      <c r="JA750" s="293"/>
      <c r="JB750" s="293"/>
      <c r="JC750" s="293"/>
      <c r="JD750" s="293"/>
      <c r="JE750" s="293"/>
      <c r="JF750" s="293"/>
      <c r="JG750" s="293"/>
      <c r="JH750" s="293"/>
      <c r="JI750" s="293"/>
      <c r="JJ750" s="293"/>
      <c r="JK750" s="293"/>
      <c r="JL750" s="293"/>
      <c r="JM750" s="293"/>
      <c r="JN750" s="293"/>
      <c r="JO750" s="293"/>
      <c r="JP750" s="293"/>
      <c r="JQ750" s="293"/>
      <c r="JR750" s="293"/>
      <c r="JS750" s="293"/>
      <c r="JT750" s="293"/>
      <c r="JU750" s="293"/>
      <c r="JV750" s="293"/>
      <c r="JW750" s="293"/>
      <c r="JX750" s="293"/>
      <c r="JY750" s="293"/>
      <c r="JZ750" s="293"/>
      <c r="KA750" s="293"/>
      <c r="KB750" s="293"/>
      <c r="KC750" s="293"/>
      <c r="KD750" s="293"/>
      <c r="KE750" s="293"/>
      <c r="KF750" s="293"/>
      <c r="KG750" s="293"/>
      <c r="KH750" s="293"/>
      <c r="KI750" s="293"/>
      <c r="KJ750" s="293"/>
      <c r="KK750" s="293"/>
      <c r="KL750" s="293"/>
      <c r="KM750" s="293"/>
      <c r="KN750" s="293"/>
      <c r="KO750" s="293"/>
      <c r="KP750" s="293"/>
      <c r="KQ750" s="293"/>
      <c r="KR750" s="293"/>
      <c r="KS750" s="293"/>
      <c r="KT750" s="293"/>
      <c r="KU750" s="293"/>
      <c r="KV750" s="293"/>
      <c r="KW750" s="293"/>
      <c r="KX750" s="293"/>
      <c r="KY750" s="293"/>
      <c r="KZ750" s="293"/>
      <c r="LA750" s="293"/>
      <c r="LB750" s="293"/>
      <c r="LC750" s="293"/>
      <c r="LD750" s="293"/>
      <c r="LE750" s="293"/>
      <c r="LF750" s="293"/>
      <c r="LG750" s="293"/>
      <c r="LH750" s="293"/>
      <c r="LI750" s="293"/>
      <c r="LJ750" s="293"/>
      <c r="LK750" s="293"/>
      <c r="LL750" s="293"/>
      <c r="LM750" s="293"/>
      <c r="LN750" s="293"/>
      <c r="LO750" s="293"/>
      <c r="LP750" s="293"/>
      <c r="LQ750" s="293"/>
      <c r="LR750" s="293"/>
      <c r="LS750" s="293"/>
      <c r="LT750" s="293"/>
      <c r="LU750" s="293"/>
      <c r="LV750" s="293"/>
      <c r="LW750" s="293"/>
      <c r="LX750" s="293"/>
      <c r="LY750" s="293"/>
      <c r="LZ750" s="293"/>
      <c r="MA750" s="293"/>
      <c r="MB750" s="293"/>
      <c r="MC750" s="293"/>
      <c r="MD750" s="293"/>
      <c r="ME750" s="293"/>
      <c r="MF750" s="293"/>
      <c r="MG750" s="293"/>
      <c r="MH750" s="293"/>
      <c r="MI750" s="293"/>
      <c r="MJ750" s="293"/>
      <c r="MK750" s="293"/>
      <c r="ML750" s="293"/>
      <c r="MM750" s="293"/>
      <c r="MN750" s="293"/>
      <c r="MO750" s="293"/>
      <c r="MP750" s="293"/>
      <c r="MQ750" s="293"/>
      <c r="MR750" s="293"/>
      <c r="MS750" s="293"/>
      <c r="MT750" s="293"/>
      <c r="MU750" s="293"/>
      <c r="MV750" s="293"/>
      <c r="MW750" s="293"/>
      <c r="MX750" s="293"/>
      <c r="MY750" s="293"/>
      <c r="MZ750" s="293"/>
      <c r="NA750" s="293"/>
      <c r="NB750" s="293"/>
      <c r="NC750" s="293"/>
      <c r="ND750" s="293"/>
      <c r="NE750" s="293"/>
      <c r="NF750" s="293"/>
      <c r="NG750" s="293"/>
      <c r="NH750" s="293"/>
      <c r="NI750" s="293"/>
      <c r="NJ750" s="293"/>
      <c r="NK750" s="293"/>
      <c r="NL750" s="293"/>
      <c r="NM750" s="293"/>
      <c r="NN750" s="293"/>
      <c r="NO750" s="293"/>
      <c r="NP750" s="293"/>
      <c r="NQ750" s="293"/>
      <c r="NR750" s="293"/>
      <c r="NS750" s="293"/>
      <c r="NT750" s="293"/>
      <c r="NU750" s="293"/>
      <c r="NV750" s="293"/>
      <c r="NW750" s="293"/>
      <c r="NX750" s="293"/>
      <c r="NY750" s="293"/>
      <c r="NZ750" s="293"/>
      <c r="OA750" s="293"/>
      <c r="OB750" s="293"/>
      <c r="OC750" s="293"/>
      <c r="OD750" s="293"/>
      <c r="OE750" s="293"/>
      <c r="OF750" s="293"/>
      <c r="OG750" s="293"/>
      <c r="OH750" s="293"/>
      <c r="OI750" s="293"/>
      <c r="OJ750" s="293"/>
      <c r="OK750" s="293"/>
      <c r="OL750" s="293"/>
      <c r="OM750" s="293"/>
      <c r="ON750" s="293"/>
      <c r="OO750" s="293"/>
      <c r="OP750" s="293"/>
      <c r="OQ750" s="293"/>
      <c r="OR750" s="293"/>
      <c r="OS750" s="293"/>
      <c r="OT750" s="293"/>
      <c r="OU750" s="293"/>
      <c r="OV750" s="293"/>
      <c r="OW750" s="293"/>
      <c r="OX750" s="293"/>
      <c r="OY750" s="293"/>
      <c r="OZ750" s="293"/>
      <c r="PA750" s="293"/>
      <c r="PB750" s="293"/>
      <c r="PC750" s="293"/>
      <c r="PD750" s="293"/>
      <c r="PE750" s="293"/>
      <c r="PF750" s="293"/>
      <c r="PG750" s="293"/>
      <c r="PH750" s="293"/>
      <c r="PI750" s="293"/>
      <c r="PJ750" s="293"/>
      <c r="PK750" s="293"/>
      <c r="PL750" s="293"/>
      <c r="PM750" s="293"/>
      <c r="PN750" s="293"/>
      <c r="PO750" s="293"/>
      <c r="PP750" s="293"/>
      <c r="PQ750" s="293"/>
      <c r="PR750" s="293"/>
      <c r="PS750" s="293"/>
      <c r="PT750" s="293"/>
      <c r="PU750" s="293"/>
      <c r="PV750" s="293"/>
      <c r="PW750" s="293"/>
      <c r="PX750" s="293"/>
      <c r="PY750" s="293"/>
      <c r="PZ750" s="293"/>
      <c r="QA750" s="293"/>
      <c r="QB750" s="293"/>
      <c r="QC750" s="293"/>
      <c r="QD750" s="293"/>
      <c r="QE750" s="293"/>
      <c r="QF750" s="293"/>
      <c r="QG750" s="293"/>
      <c r="QH750" s="293"/>
      <c r="QI750" s="293"/>
      <c r="QJ750" s="293"/>
      <c r="QK750" s="293"/>
      <c r="QL750" s="293"/>
      <c r="QM750" s="293"/>
      <c r="QN750" s="293"/>
      <c r="QO750" s="293"/>
      <c r="QP750" s="293"/>
      <c r="QQ750" s="293"/>
      <c r="QR750" s="293"/>
      <c r="QS750" s="293"/>
      <c r="QT750" s="293"/>
      <c r="QU750" s="293"/>
      <c r="QV750" s="293"/>
      <c r="QW750" s="293"/>
      <c r="QX750" s="293"/>
      <c r="QY750" s="293"/>
      <c r="QZ750" s="293"/>
      <c r="RA750" s="293"/>
      <c r="RB750" s="293"/>
      <c r="RC750" s="293"/>
      <c r="RD750" s="293"/>
      <c r="RE750" s="293"/>
      <c r="RF750" s="293"/>
      <c r="RG750" s="293"/>
      <c r="RH750" s="293"/>
      <c r="RI750" s="293"/>
      <c r="RJ750" s="293"/>
      <c r="RK750" s="293"/>
      <c r="RL750" s="293"/>
      <c r="RM750" s="293"/>
      <c r="RN750" s="293"/>
      <c r="RO750" s="293"/>
      <c r="RP750" s="293"/>
      <c r="RQ750" s="293"/>
      <c r="RR750" s="293"/>
      <c r="RS750" s="293"/>
      <c r="RT750" s="293"/>
      <c r="RU750" s="293"/>
      <c r="RV750" s="293"/>
      <c r="RW750" s="293"/>
      <c r="RX750" s="293"/>
      <c r="RY750" s="293"/>
      <c r="RZ750" s="293"/>
      <c r="SA750" s="293"/>
      <c r="SB750" s="293"/>
      <c r="SC750" s="293"/>
      <c r="SD750" s="293"/>
      <c r="SE750" s="293"/>
      <c r="SF750" s="293"/>
      <c r="SG750" s="293"/>
      <c r="SH750" s="293"/>
      <c r="SI750" s="293"/>
      <c r="SJ750" s="293"/>
      <c r="SK750" s="293"/>
      <c r="SL750" s="293"/>
      <c r="SM750" s="293"/>
      <c r="SN750" s="293"/>
      <c r="SO750" s="293"/>
      <c r="SP750" s="293"/>
      <c r="SQ750" s="293"/>
      <c r="SR750" s="293"/>
      <c r="SS750" s="293"/>
      <c r="ST750" s="293"/>
      <c r="SU750" s="293"/>
      <c r="SV750" s="293"/>
      <c r="SW750" s="293"/>
      <c r="SX750" s="293"/>
      <c r="SY750" s="293"/>
      <c r="SZ750" s="293"/>
      <c r="TA750" s="293"/>
      <c r="TB750" s="293"/>
      <c r="TC750" s="293"/>
      <c r="TD750" s="293"/>
      <c r="TE750" s="293"/>
      <c r="TF750" s="293"/>
      <c r="TG750" s="293"/>
      <c r="TH750" s="293"/>
      <c r="TI750" s="293"/>
      <c r="TJ750" s="293"/>
      <c r="TK750" s="293"/>
      <c r="TL750" s="293"/>
      <c r="TM750" s="293"/>
      <c r="TN750" s="293"/>
      <c r="TO750" s="293"/>
      <c r="TP750" s="293"/>
      <c r="TQ750" s="293"/>
      <c r="TR750" s="293"/>
      <c r="TS750" s="293"/>
      <c r="TT750" s="293"/>
      <c r="TU750" s="293"/>
      <c r="TV750" s="293"/>
      <c r="TW750" s="293"/>
      <c r="TX750" s="293"/>
      <c r="TY750" s="293"/>
      <c r="TZ750" s="293"/>
      <c r="UA750" s="293"/>
      <c r="UB750" s="293"/>
      <c r="UC750" s="293"/>
      <c r="UD750" s="293"/>
      <c r="UE750" s="293"/>
      <c r="UF750" s="293"/>
      <c r="UG750" s="293"/>
      <c r="UH750" s="293"/>
      <c r="UI750" s="293"/>
      <c r="UJ750" s="293"/>
      <c r="UK750" s="293"/>
      <c r="UL750" s="293"/>
      <c r="UM750" s="293"/>
      <c r="UN750" s="293"/>
      <c r="UO750" s="293"/>
      <c r="UP750" s="293"/>
      <c r="UQ750" s="293"/>
      <c r="UR750" s="293"/>
      <c r="US750" s="293"/>
      <c r="UT750" s="293"/>
      <c r="UU750" s="293"/>
      <c r="UV750" s="293"/>
      <c r="UW750" s="293"/>
      <c r="UX750" s="293"/>
      <c r="UY750" s="293"/>
      <c r="UZ750" s="293"/>
      <c r="VA750" s="293"/>
      <c r="VB750" s="293"/>
      <c r="VC750" s="293"/>
      <c r="VD750" s="293"/>
      <c r="VE750" s="293"/>
      <c r="VF750" s="293"/>
      <c r="VG750" s="293"/>
      <c r="VH750" s="293"/>
      <c r="VI750" s="293"/>
      <c r="VJ750" s="293"/>
      <c r="VK750" s="293"/>
      <c r="VL750" s="293"/>
      <c r="VM750" s="293"/>
      <c r="VN750" s="293"/>
      <c r="VO750" s="293"/>
      <c r="VP750" s="293"/>
      <c r="VQ750" s="293"/>
      <c r="VR750" s="293"/>
      <c r="VS750" s="293"/>
      <c r="VT750" s="293"/>
      <c r="VU750" s="293"/>
      <c r="VV750" s="293"/>
      <c r="VW750" s="293"/>
      <c r="VX750" s="293"/>
      <c r="VY750" s="293"/>
      <c r="VZ750" s="293"/>
      <c r="WA750" s="293"/>
      <c r="WB750" s="293"/>
      <c r="WC750" s="293"/>
      <c r="WD750" s="293"/>
      <c r="WE750" s="293"/>
      <c r="WF750" s="293"/>
      <c r="WG750" s="293"/>
      <c r="WH750" s="293"/>
      <c r="WI750" s="293"/>
      <c r="WJ750" s="293"/>
      <c r="WK750" s="293"/>
      <c r="WL750" s="293"/>
      <c r="WM750" s="293"/>
      <c r="WN750" s="293"/>
      <c r="WO750" s="293"/>
      <c r="WP750" s="293"/>
      <c r="WQ750" s="293"/>
      <c r="WR750" s="293"/>
      <c r="WS750" s="293"/>
      <c r="WT750" s="293"/>
      <c r="WU750" s="293"/>
      <c r="WV750" s="293"/>
      <c r="WW750" s="293"/>
      <c r="WX750" s="293"/>
      <c r="WY750" s="293"/>
      <c r="WZ750" s="293"/>
      <c r="XA750" s="293"/>
      <c r="XB750" s="293"/>
      <c r="XC750" s="293"/>
      <c r="XD750" s="293"/>
      <c r="XE750" s="293"/>
      <c r="XF750" s="293"/>
      <c r="XG750" s="293"/>
      <c r="XH750" s="293"/>
      <c r="XI750" s="293"/>
      <c r="XJ750" s="293"/>
      <c r="XK750" s="293"/>
      <c r="XL750" s="293"/>
      <c r="XM750" s="293"/>
      <c r="XN750" s="293"/>
      <c r="XO750" s="293"/>
      <c r="XP750" s="293"/>
      <c r="XQ750" s="293"/>
      <c r="XR750" s="293"/>
      <c r="XS750" s="293"/>
      <c r="XT750" s="293"/>
      <c r="XU750" s="293"/>
      <c r="XV750" s="293"/>
      <c r="XW750" s="293"/>
      <c r="XX750" s="293"/>
      <c r="XY750" s="293"/>
      <c r="XZ750" s="293"/>
      <c r="YA750" s="293"/>
      <c r="YB750" s="293"/>
      <c r="YC750" s="293"/>
      <c r="YD750" s="293"/>
      <c r="YE750" s="293"/>
      <c r="YF750" s="293"/>
      <c r="YG750" s="293"/>
      <c r="YH750" s="293"/>
      <c r="YI750" s="293"/>
      <c r="YJ750" s="293"/>
      <c r="YK750" s="293"/>
      <c r="YL750" s="293"/>
      <c r="YM750" s="293"/>
      <c r="YN750" s="293"/>
      <c r="YO750" s="293"/>
      <c r="YP750" s="293"/>
      <c r="YQ750" s="293"/>
      <c r="YR750" s="293"/>
      <c r="YS750" s="293"/>
      <c r="YT750" s="293"/>
      <c r="YU750" s="293"/>
      <c r="YV750" s="293"/>
      <c r="YW750" s="293"/>
      <c r="YX750" s="293"/>
      <c r="YY750" s="293"/>
      <c r="YZ750" s="293"/>
      <c r="ZA750" s="293"/>
      <c r="ZB750" s="293"/>
      <c r="ZC750" s="293"/>
      <c r="ZD750" s="293"/>
      <c r="ZE750" s="293"/>
      <c r="ZF750" s="293"/>
      <c r="ZG750" s="293"/>
      <c r="ZH750" s="293"/>
      <c r="ZI750" s="293"/>
      <c r="ZJ750" s="293"/>
      <c r="ZK750" s="293"/>
      <c r="ZL750" s="293"/>
      <c r="ZM750" s="293"/>
      <c r="ZN750" s="293"/>
      <c r="ZO750" s="293"/>
      <c r="ZP750" s="293"/>
      <c r="ZQ750" s="293"/>
      <c r="ZR750" s="293"/>
      <c r="ZS750" s="293"/>
      <c r="ZT750" s="293"/>
      <c r="ZU750" s="293"/>
      <c r="ZV750" s="293"/>
      <c r="ZW750" s="293"/>
      <c r="ZX750" s="293"/>
      <c r="ZY750" s="293"/>
      <c r="ZZ750" s="293"/>
      <c r="AAA750" s="293"/>
      <c r="AAB750" s="293"/>
      <c r="AAC750" s="293"/>
      <c r="AAD750" s="293"/>
      <c r="AAE750" s="293"/>
      <c r="AAF750" s="293"/>
      <c r="AAG750" s="293"/>
      <c r="AAH750" s="293"/>
      <c r="AAI750" s="293"/>
      <c r="AAJ750" s="293"/>
      <c r="AAK750" s="293"/>
      <c r="AAL750" s="293"/>
      <c r="AAM750" s="293"/>
      <c r="AAN750" s="293"/>
      <c r="AAO750" s="293"/>
      <c r="AAP750" s="293"/>
      <c r="AAQ750" s="293"/>
      <c r="AAR750" s="293"/>
      <c r="AAS750" s="293"/>
      <c r="AAT750" s="293"/>
      <c r="AAU750" s="293"/>
      <c r="AAV750" s="293"/>
      <c r="AAW750" s="293"/>
      <c r="AAX750" s="293"/>
      <c r="AAY750" s="293"/>
      <c r="AAZ750" s="293"/>
      <c r="ABA750" s="293"/>
      <c r="ABB750" s="293"/>
      <c r="ABC750" s="293"/>
      <c r="ABD750" s="293"/>
      <c r="ABE750" s="293"/>
      <c r="ABF750" s="293"/>
      <c r="ABG750" s="293"/>
      <c r="ABH750" s="293"/>
      <c r="ABI750" s="293"/>
      <c r="ABJ750" s="293"/>
      <c r="ABK750" s="293"/>
      <c r="ABL750" s="293"/>
      <c r="ABM750" s="293"/>
      <c r="ABN750" s="293"/>
      <c r="ABO750" s="293"/>
      <c r="ABP750" s="293"/>
      <c r="ABQ750" s="293"/>
      <c r="ABR750" s="293"/>
      <c r="ABS750" s="293"/>
      <c r="ABT750" s="293"/>
      <c r="ABU750" s="293"/>
      <c r="ABV750" s="293"/>
      <c r="ABW750" s="293"/>
      <c r="ABX750" s="293"/>
      <c r="ABY750" s="293"/>
      <c r="ABZ750" s="293"/>
      <c r="ACA750" s="293"/>
      <c r="ACB750" s="293"/>
      <c r="ACC750" s="293"/>
      <c r="ACD750" s="293"/>
      <c r="ACE750" s="293"/>
      <c r="ACF750" s="293"/>
      <c r="ACG750" s="293"/>
      <c r="ACH750" s="293"/>
      <c r="ACI750" s="293"/>
      <c r="ACJ750" s="293"/>
      <c r="ACK750" s="293"/>
      <c r="ACL750" s="293"/>
      <c r="ACM750" s="293"/>
      <c r="ACN750" s="293"/>
      <c r="ACO750" s="293"/>
      <c r="ACP750" s="293"/>
      <c r="ACQ750" s="293"/>
      <c r="ACR750" s="293"/>
      <c r="ACS750" s="293"/>
      <c r="ACT750" s="293"/>
      <c r="ACU750" s="293"/>
      <c r="ACV750" s="293"/>
      <c r="ACW750" s="293"/>
      <c r="ACX750" s="293"/>
      <c r="ACY750" s="293"/>
      <c r="ACZ750" s="293"/>
      <c r="ADA750" s="293"/>
      <c r="ADB750" s="293"/>
      <c r="ADC750" s="293"/>
      <c r="ADD750" s="293"/>
      <c r="ADE750" s="293"/>
      <c r="ADF750" s="293"/>
      <c r="ADG750" s="293"/>
      <c r="ADH750" s="293"/>
      <c r="ADI750" s="293"/>
      <c r="ADJ750" s="293"/>
      <c r="ADK750" s="293"/>
      <c r="ADL750" s="293"/>
      <c r="ADM750" s="293"/>
      <c r="ADN750" s="293"/>
      <c r="ADO750" s="293"/>
      <c r="ADP750" s="293"/>
      <c r="ADQ750" s="293"/>
      <c r="ADR750" s="293"/>
      <c r="ADS750" s="293"/>
      <c r="ADT750" s="293"/>
      <c r="ADU750" s="293"/>
      <c r="ADV750" s="293"/>
      <c r="ADW750" s="293"/>
      <c r="ADX750" s="293"/>
      <c r="ADY750" s="293"/>
      <c r="ADZ750" s="293"/>
      <c r="AEA750" s="293"/>
      <c r="AEB750" s="293"/>
      <c r="AEC750" s="293"/>
      <c r="AED750" s="293"/>
      <c r="AEE750" s="293"/>
      <c r="AEF750" s="293"/>
      <c r="AEG750" s="293"/>
      <c r="AEH750" s="293"/>
      <c r="AEI750" s="293"/>
      <c r="AEJ750" s="293"/>
      <c r="AEK750" s="293"/>
      <c r="AEL750" s="293"/>
      <c r="AEM750" s="293"/>
      <c r="AEN750" s="293"/>
      <c r="AEO750" s="293"/>
      <c r="AEP750" s="293"/>
      <c r="AEQ750" s="293"/>
      <c r="AER750" s="293"/>
      <c r="AES750" s="293"/>
      <c r="AET750" s="293"/>
      <c r="AEU750" s="293"/>
      <c r="AEV750" s="293"/>
      <c r="AEW750" s="293"/>
      <c r="AEX750" s="293"/>
      <c r="AEY750" s="293"/>
      <c r="AEZ750" s="293"/>
      <c r="AFA750" s="293"/>
      <c r="AFB750" s="293"/>
      <c r="AFC750" s="293"/>
      <c r="AFD750" s="293"/>
      <c r="AFE750" s="293"/>
      <c r="AFF750" s="293"/>
      <c r="AFG750" s="293"/>
      <c r="AFH750" s="293"/>
      <c r="AFI750" s="293"/>
      <c r="AFJ750" s="293"/>
      <c r="AFK750" s="293"/>
      <c r="AFL750" s="293"/>
      <c r="AFM750" s="293"/>
      <c r="AFN750" s="293"/>
      <c r="AFO750" s="293"/>
      <c r="AFP750" s="293"/>
      <c r="AFQ750" s="293"/>
      <c r="AFR750" s="293"/>
      <c r="AFS750" s="293"/>
      <c r="AFT750" s="293"/>
      <c r="AFU750" s="293"/>
      <c r="AFV750" s="293"/>
      <c r="AFW750" s="293"/>
      <c r="AFX750" s="293"/>
      <c r="AFY750" s="293"/>
      <c r="AFZ750" s="293"/>
      <c r="AGA750" s="293"/>
      <c r="AGB750" s="293"/>
      <c r="AGC750" s="293"/>
      <c r="AGD750" s="293"/>
      <c r="AGE750" s="293"/>
      <c r="AGF750" s="293"/>
      <c r="AGG750" s="293"/>
      <c r="AGH750" s="293"/>
      <c r="AGI750" s="293"/>
      <c r="AGJ750" s="293"/>
      <c r="AGK750" s="293"/>
      <c r="AGL750" s="293"/>
      <c r="AGM750" s="293"/>
      <c r="AGN750" s="293"/>
      <c r="AGO750" s="293"/>
      <c r="AGP750" s="293"/>
      <c r="AGQ750" s="293"/>
      <c r="AGR750" s="293"/>
      <c r="AGS750" s="293"/>
      <c r="AGT750" s="293"/>
      <c r="AGU750" s="293"/>
      <c r="AGV750" s="293"/>
      <c r="AGW750" s="293"/>
      <c r="AGX750" s="293"/>
      <c r="AGY750" s="293"/>
      <c r="AGZ750" s="293"/>
      <c r="AHA750" s="293"/>
      <c r="AHB750" s="293"/>
      <c r="AHC750" s="293"/>
      <c r="AHD750" s="293"/>
      <c r="AHE750" s="293"/>
      <c r="AHF750" s="293"/>
      <c r="AHG750" s="293"/>
      <c r="AHH750" s="293"/>
      <c r="AHI750" s="293"/>
      <c r="AHJ750" s="293"/>
    </row>
    <row r="751" spans="1:894" s="163" customFormat="1" ht="30" hidden="1" customHeight="1" x14ac:dyDescent="0.25">
      <c r="A751" s="162" t="s">
        <v>1229</v>
      </c>
      <c r="B751" s="299" t="s">
        <v>1183</v>
      </c>
      <c r="C751" s="300" t="s">
        <v>1208</v>
      </c>
      <c r="D751" s="301" t="s">
        <v>1209</v>
      </c>
      <c r="E751" s="301" t="s">
        <v>1230</v>
      </c>
      <c r="F751" s="83" t="s">
        <v>1231</v>
      </c>
      <c r="G751" s="182">
        <v>0.03</v>
      </c>
      <c r="H751" s="193">
        <v>1500</v>
      </c>
      <c r="I751" s="197">
        <v>1.5</v>
      </c>
      <c r="J751" s="301" t="s">
        <v>1175</v>
      </c>
      <c r="K751" s="301" t="s">
        <v>869</v>
      </c>
      <c r="L751" s="301" t="s">
        <v>1177</v>
      </c>
      <c r="M751" s="301" t="s">
        <v>1178</v>
      </c>
      <c r="N751" s="67" t="s">
        <v>1179</v>
      </c>
      <c r="O751" s="57" t="s">
        <v>1180</v>
      </c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293"/>
      <c r="AT751" s="293"/>
      <c r="AU751" s="293"/>
      <c r="AV751" s="293"/>
      <c r="AW751" s="293"/>
      <c r="AX751" s="293"/>
      <c r="AY751" s="293"/>
      <c r="AZ751" s="293"/>
      <c r="BA751" s="293"/>
      <c r="BB751" s="293"/>
      <c r="BC751" s="293"/>
      <c r="BD751" s="293"/>
      <c r="BE751" s="293"/>
      <c r="BF751" s="293"/>
      <c r="BG751" s="293"/>
      <c r="BH751" s="293"/>
      <c r="BI751" s="293"/>
      <c r="BJ751" s="293"/>
      <c r="BK751" s="293"/>
      <c r="BL751" s="293"/>
      <c r="BM751" s="293"/>
      <c r="BN751" s="293"/>
      <c r="BO751" s="293"/>
      <c r="BP751" s="293"/>
      <c r="BQ751" s="293"/>
      <c r="BR751" s="293"/>
      <c r="BS751" s="293"/>
      <c r="BT751" s="293"/>
      <c r="BU751" s="293"/>
      <c r="BV751" s="293"/>
      <c r="BW751" s="293"/>
      <c r="BX751" s="293"/>
      <c r="BY751" s="293"/>
      <c r="BZ751" s="293"/>
      <c r="CA751" s="293"/>
      <c r="CB751" s="293"/>
      <c r="CC751" s="293"/>
      <c r="CD751" s="293"/>
      <c r="CE751" s="293"/>
      <c r="CF751" s="293"/>
      <c r="CG751" s="293"/>
      <c r="CH751" s="293"/>
      <c r="CI751" s="293"/>
      <c r="CJ751" s="293"/>
      <c r="CK751" s="293"/>
      <c r="CL751" s="293"/>
      <c r="CM751" s="293"/>
      <c r="CN751" s="293"/>
      <c r="CO751" s="293"/>
      <c r="CP751" s="293"/>
      <c r="CQ751" s="293"/>
      <c r="CR751" s="293"/>
      <c r="CS751" s="293"/>
      <c r="CT751" s="293"/>
      <c r="CU751" s="293"/>
      <c r="CV751" s="293"/>
      <c r="CW751" s="293"/>
      <c r="CX751" s="293"/>
      <c r="CY751" s="293"/>
      <c r="CZ751" s="293"/>
      <c r="DA751" s="293"/>
      <c r="DB751" s="293"/>
      <c r="DC751" s="293"/>
      <c r="DD751" s="293"/>
      <c r="DE751" s="293"/>
      <c r="DF751" s="293"/>
      <c r="DG751" s="293"/>
      <c r="DH751" s="293"/>
      <c r="DI751" s="293"/>
      <c r="DJ751" s="293"/>
      <c r="DK751" s="293"/>
      <c r="DL751" s="293"/>
      <c r="DM751" s="293"/>
      <c r="DN751" s="293"/>
      <c r="DO751" s="293"/>
      <c r="DP751" s="293"/>
      <c r="DQ751" s="293"/>
      <c r="DR751" s="293"/>
      <c r="DS751" s="293"/>
      <c r="DT751" s="293"/>
      <c r="DU751" s="293"/>
      <c r="DV751" s="293"/>
      <c r="DW751" s="293"/>
      <c r="DX751" s="293"/>
      <c r="DY751" s="293"/>
      <c r="DZ751" s="293"/>
      <c r="EA751" s="293"/>
      <c r="EB751" s="293"/>
      <c r="EC751" s="293"/>
      <c r="ED751" s="293"/>
      <c r="EE751" s="293"/>
      <c r="EF751" s="293"/>
      <c r="EG751" s="293"/>
      <c r="EH751" s="293"/>
      <c r="EI751" s="293"/>
      <c r="EJ751" s="293"/>
      <c r="EK751" s="293"/>
      <c r="EL751" s="293"/>
      <c r="EM751" s="293"/>
      <c r="EN751" s="293"/>
      <c r="EO751" s="293"/>
      <c r="EP751" s="293"/>
      <c r="EQ751" s="293"/>
      <c r="ER751" s="293"/>
      <c r="ES751" s="293"/>
      <c r="ET751" s="293"/>
      <c r="EU751" s="293"/>
      <c r="EV751" s="293"/>
      <c r="EW751" s="293"/>
      <c r="EX751" s="293"/>
      <c r="EY751" s="293"/>
      <c r="EZ751" s="293"/>
      <c r="FA751" s="293"/>
      <c r="FB751" s="293"/>
      <c r="FC751" s="293"/>
      <c r="FD751" s="293"/>
      <c r="FE751" s="293"/>
      <c r="FF751" s="293"/>
      <c r="FG751" s="293"/>
      <c r="FH751" s="293"/>
      <c r="FI751" s="293"/>
      <c r="FJ751" s="293"/>
      <c r="FK751" s="293"/>
      <c r="FL751" s="293"/>
      <c r="FM751" s="293"/>
      <c r="FN751" s="293"/>
      <c r="FO751" s="293"/>
      <c r="FP751" s="293"/>
      <c r="FQ751" s="293"/>
      <c r="FR751" s="293"/>
      <c r="FS751" s="293"/>
      <c r="FT751" s="293"/>
      <c r="FU751" s="293"/>
      <c r="FV751" s="293"/>
      <c r="FW751" s="293"/>
      <c r="FX751" s="293"/>
      <c r="FY751" s="293"/>
      <c r="FZ751" s="293"/>
      <c r="GA751" s="293"/>
      <c r="GB751" s="293"/>
      <c r="GC751" s="293"/>
      <c r="GD751" s="293"/>
      <c r="GE751" s="293"/>
      <c r="GF751" s="293"/>
      <c r="GG751" s="293"/>
      <c r="GH751" s="293"/>
      <c r="GI751" s="293"/>
      <c r="GJ751" s="293"/>
      <c r="GK751" s="293"/>
      <c r="GL751" s="293"/>
      <c r="GM751" s="293"/>
      <c r="GN751" s="293"/>
      <c r="GO751" s="293"/>
      <c r="GP751" s="293"/>
      <c r="GQ751" s="293"/>
      <c r="GR751" s="293"/>
      <c r="GS751" s="293"/>
      <c r="GT751" s="293"/>
      <c r="GU751" s="293"/>
      <c r="GV751" s="293"/>
      <c r="GW751" s="293"/>
      <c r="GX751" s="293"/>
      <c r="GY751" s="293"/>
      <c r="GZ751" s="293"/>
      <c r="HA751" s="293"/>
      <c r="HB751" s="293"/>
      <c r="HC751" s="293"/>
      <c r="HD751" s="293"/>
      <c r="HE751" s="293"/>
      <c r="HF751" s="293"/>
      <c r="HG751" s="293"/>
      <c r="HH751" s="293"/>
      <c r="HI751" s="293"/>
      <c r="HJ751" s="293"/>
      <c r="HK751" s="293"/>
      <c r="HL751" s="293"/>
      <c r="HM751" s="293"/>
      <c r="HN751" s="293"/>
      <c r="HO751" s="293"/>
      <c r="HP751" s="293"/>
      <c r="HQ751" s="293"/>
      <c r="HR751" s="293"/>
      <c r="HS751" s="293"/>
      <c r="HT751" s="293"/>
      <c r="HU751" s="293"/>
      <c r="HV751" s="293"/>
      <c r="HW751" s="293"/>
      <c r="HX751" s="293"/>
      <c r="HY751" s="293"/>
      <c r="HZ751" s="293"/>
      <c r="IA751" s="293"/>
      <c r="IB751" s="293"/>
      <c r="IC751" s="293"/>
      <c r="ID751" s="293"/>
      <c r="IE751" s="293"/>
      <c r="IF751" s="293"/>
      <c r="IG751" s="293"/>
      <c r="IH751" s="293"/>
      <c r="II751" s="293"/>
      <c r="IJ751" s="293"/>
      <c r="IK751" s="293"/>
      <c r="IL751" s="293"/>
      <c r="IM751" s="293"/>
      <c r="IN751" s="293"/>
      <c r="IO751" s="293"/>
      <c r="IP751" s="293"/>
      <c r="IQ751" s="293"/>
      <c r="IR751" s="293"/>
      <c r="IS751" s="293"/>
      <c r="IT751" s="293"/>
      <c r="IU751" s="293"/>
      <c r="IV751" s="293"/>
      <c r="IW751" s="293"/>
      <c r="IX751" s="293"/>
      <c r="IY751" s="293"/>
      <c r="IZ751" s="293"/>
      <c r="JA751" s="293"/>
      <c r="JB751" s="293"/>
      <c r="JC751" s="293"/>
      <c r="JD751" s="293"/>
      <c r="JE751" s="293"/>
      <c r="JF751" s="293"/>
      <c r="JG751" s="293"/>
      <c r="JH751" s="293"/>
      <c r="JI751" s="293"/>
      <c r="JJ751" s="293"/>
      <c r="JK751" s="293"/>
      <c r="JL751" s="293"/>
      <c r="JM751" s="293"/>
      <c r="JN751" s="293"/>
      <c r="JO751" s="293"/>
      <c r="JP751" s="293"/>
      <c r="JQ751" s="293"/>
      <c r="JR751" s="293"/>
      <c r="JS751" s="293"/>
      <c r="JT751" s="293"/>
      <c r="JU751" s="293"/>
      <c r="JV751" s="293"/>
      <c r="JW751" s="293"/>
      <c r="JX751" s="293"/>
      <c r="JY751" s="293"/>
      <c r="JZ751" s="293"/>
      <c r="KA751" s="293"/>
      <c r="KB751" s="293"/>
      <c r="KC751" s="293"/>
      <c r="KD751" s="293"/>
      <c r="KE751" s="293"/>
      <c r="KF751" s="293"/>
      <c r="KG751" s="293"/>
      <c r="KH751" s="293"/>
      <c r="KI751" s="293"/>
      <c r="KJ751" s="293"/>
      <c r="KK751" s="293"/>
      <c r="KL751" s="293"/>
      <c r="KM751" s="293"/>
      <c r="KN751" s="293"/>
      <c r="KO751" s="293"/>
      <c r="KP751" s="293"/>
      <c r="KQ751" s="293"/>
      <c r="KR751" s="293"/>
      <c r="KS751" s="293"/>
      <c r="KT751" s="293"/>
      <c r="KU751" s="293"/>
      <c r="KV751" s="293"/>
      <c r="KW751" s="293"/>
      <c r="KX751" s="293"/>
      <c r="KY751" s="293"/>
      <c r="KZ751" s="293"/>
      <c r="LA751" s="293"/>
      <c r="LB751" s="293"/>
      <c r="LC751" s="293"/>
      <c r="LD751" s="293"/>
      <c r="LE751" s="293"/>
      <c r="LF751" s="293"/>
      <c r="LG751" s="293"/>
      <c r="LH751" s="293"/>
      <c r="LI751" s="293"/>
      <c r="LJ751" s="293"/>
      <c r="LK751" s="293"/>
      <c r="LL751" s="293"/>
      <c r="LM751" s="293"/>
      <c r="LN751" s="293"/>
      <c r="LO751" s="293"/>
      <c r="LP751" s="293"/>
      <c r="LQ751" s="293"/>
      <c r="LR751" s="293"/>
      <c r="LS751" s="293"/>
      <c r="LT751" s="293"/>
      <c r="LU751" s="293"/>
      <c r="LV751" s="293"/>
      <c r="LW751" s="293"/>
      <c r="LX751" s="293"/>
      <c r="LY751" s="293"/>
      <c r="LZ751" s="293"/>
      <c r="MA751" s="293"/>
      <c r="MB751" s="293"/>
      <c r="MC751" s="293"/>
      <c r="MD751" s="293"/>
      <c r="ME751" s="293"/>
      <c r="MF751" s="293"/>
      <c r="MG751" s="293"/>
      <c r="MH751" s="293"/>
      <c r="MI751" s="293"/>
      <c r="MJ751" s="293"/>
      <c r="MK751" s="293"/>
      <c r="ML751" s="293"/>
      <c r="MM751" s="293"/>
      <c r="MN751" s="293"/>
      <c r="MO751" s="293"/>
      <c r="MP751" s="293"/>
      <c r="MQ751" s="293"/>
      <c r="MR751" s="293"/>
      <c r="MS751" s="293"/>
      <c r="MT751" s="293"/>
      <c r="MU751" s="293"/>
      <c r="MV751" s="293"/>
      <c r="MW751" s="293"/>
      <c r="MX751" s="293"/>
      <c r="MY751" s="293"/>
      <c r="MZ751" s="293"/>
      <c r="NA751" s="293"/>
      <c r="NB751" s="293"/>
      <c r="NC751" s="293"/>
      <c r="ND751" s="293"/>
      <c r="NE751" s="293"/>
      <c r="NF751" s="293"/>
      <c r="NG751" s="293"/>
      <c r="NH751" s="293"/>
      <c r="NI751" s="293"/>
      <c r="NJ751" s="293"/>
      <c r="NK751" s="293"/>
      <c r="NL751" s="293"/>
      <c r="NM751" s="293"/>
      <c r="NN751" s="293"/>
      <c r="NO751" s="293"/>
      <c r="NP751" s="293"/>
      <c r="NQ751" s="293"/>
      <c r="NR751" s="293"/>
      <c r="NS751" s="293"/>
      <c r="NT751" s="293"/>
      <c r="NU751" s="293"/>
      <c r="NV751" s="293"/>
      <c r="NW751" s="293"/>
      <c r="NX751" s="293"/>
      <c r="NY751" s="293"/>
      <c r="NZ751" s="293"/>
      <c r="OA751" s="293"/>
      <c r="OB751" s="293"/>
      <c r="OC751" s="293"/>
      <c r="OD751" s="293"/>
      <c r="OE751" s="293"/>
      <c r="OF751" s="293"/>
      <c r="OG751" s="293"/>
      <c r="OH751" s="293"/>
      <c r="OI751" s="293"/>
      <c r="OJ751" s="293"/>
      <c r="OK751" s="293"/>
      <c r="OL751" s="293"/>
      <c r="OM751" s="293"/>
      <c r="ON751" s="293"/>
      <c r="OO751" s="293"/>
      <c r="OP751" s="293"/>
      <c r="OQ751" s="293"/>
      <c r="OR751" s="293"/>
      <c r="OS751" s="293"/>
      <c r="OT751" s="293"/>
      <c r="OU751" s="293"/>
      <c r="OV751" s="293"/>
      <c r="OW751" s="293"/>
      <c r="OX751" s="293"/>
      <c r="OY751" s="293"/>
      <c r="OZ751" s="293"/>
      <c r="PA751" s="293"/>
      <c r="PB751" s="293"/>
      <c r="PC751" s="293"/>
      <c r="PD751" s="293"/>
      <c r="PE751" s="293"/>
      <c r="PF751" s="293"/>
      <c r="PG751" s="293"/>
      <c r="PH751" s="293"/>
      <c r="PI751" s="293"/>
      <c r="PJ751" s="293"/>
      <c r="PK751" s="293"/>
      <c r="PL751" s="293"/>
      <c r="PM751" s="293"/>
      <c r="PN751" s="293"/>
      <c r="PO751" s="293"/>
      <c r="PP751" s="293"/>
      <c r="PQ751" s="293"/>
      <c r="PR751" s="293"/>
      <c r="PS751" s="293"/>
      <c r="PT751" s="293"/>
      <c r="PU751" s="293"/>
      <c r="PV751" s="293"/>
      <c r="PW751" s="293"/>
      <c r="PX751" s="293"/>
      <c r="PY751" s="293"/>
      <c r="PZ751" s="293"/>
      <c r="QA751" s="293"/>
      <c r="QB751" s="293"/>
      <c r="QC751" s="293"/>
      <c r="QD751" s="293"/>
      <c r="QE751" s="293"/>
      <c r="QF751" s="293"/>
      <c r="QG751" s="293"/>
      <c r="QH751" s="293"/>
      <c r="QI751" s="293"/>
      <c r="QJ751" s="293"/>
      <c r="QK751" s="293"/>
      <c r="QL751" s="293"/>
      <c r="QM751" s="293"/>
      <c r="QN751" s="293"/>
      <c r="QO751" s="293"/>
      <c r="QP751" s="293"/>
      <c r="QQ751" s="293"/>
      <c r="QR751" s="293"/>
      <c r="QS751" s="293"/>
      <c r="QT751" s="293"/>
      <c r="QU751" s="293"/>
      <c r="QV751" s="293"/>
      <c r="QW751" s="293"/>
      <c r="QX751" s="293"/>
      <c r="QY751" s="293"/>
      <c r="QZ751" s="293"/>
      <c r="RA751" s="293"/>
      <c r="RB751" s="293"/>
      <c r="RC751" s="293"/>
      <c r="RD751" s="293"/>
      <c r="RE751" s="293"/>
      <c r="RF751" s="293"/>
      <c r="RG751" s="293"/>
      <c r="RH751" s="293"/>
      <c r="RI751" s="293"/>
      <c r="RJ751" s="293"/>
      <c r="RK751" s="293"/>
      <c r="RL751" s="293"/>
      <c r="RM751" s="293"/>
      <c r="RN751" s="293"/>
      <c r="RO751" s="293"/>
      <c r="RP751" s="293"/>
      <c r="RQ751" s="293"/>
      <c r="RR751" s="293"/>
      <c r="RS751" s="293"/>
      <c r="RT751" s="293"/>
      <c r="RU751" s="293"/>
      <c r="RV751" s="293"/>
      <c r="RW751" s="293"/>
      <c r="RX751" s="293"/>
      <c r="RY751" s="293"/>
      <c r="RZ751" s="293"/>
      <c r="SA751" s="293"/>
      <c r="SB751" s="293"/>
      <c r="SC751" s="293"/>
      <c r="SD751" s="293"/>
      <c r="SE751" s="293"/>
      <c r="SF751" s="293"/>
      <c r="SG751" s="293"/>
      <c r="SH751" s="293"/>
      <c r="SI751" s="293"/>
      <c r="SJ751" s="293"/>
      <c r="SK751" s="293"/>
      <c r="SL751" s="293"/>
      <c r="SM751" s="293"/>
      <c r="SN751" s="293"/>
      <c r="SO751" s="293"/>
      <c r="SP751" s="293"/>
      <c r="SQ751" s="293"/>
      <c r="SR751" s="293"/>
      <c r="SS751" s="293"/>
      <c r="ST751" s="293"/>
      <c r="SU751" s="293"/>
      <c r="SV751" s="293"/>
      <c r="SW751" s="293"/>
      <c r="SX751" s="293"/>
      <c r="SY751" s="293"/>
      <c r="SZ751" s="293"/>
      <c r="TA751" s="293"/>
      <c r="TB751" s="293"/>
      <c r="TC751" s="293"/>
      <c r="TD751" s="293"/>
      <c r="TE751" s="293"/>
      <c r="TF751" s="293"/>
      <c r="TG751" s="293"/>
      <c r="TH751" s="293"/>
      <c r="TI751" s="293"/>
      <c r="TJ751" s="293"/>
      <c r="TK751" s="293"/>
      <c r="TL751" s="293"/>
      <c r="TM751" s="293"/>
      <c r="TN751" s="293"/>
      <c r="TO751" s="293"/>
      <c r="TP751" s="293"/>
      <c r="TQ751" s="293"/>
      <c r="TR751" s="293"/>
      <c r="TS751" s="293"/>
      <c r="TT751" s="293"/>
      <c r="TU751" s="293"/>
      <c r="TV751" s="293"/>
      <c r="TW751" s="293"/>
      <c r="TX751" s="293"/>
      <c r="TY751" s="293"/>
      <c r="TZ751" s="293"/>
      <c r="UA751" s="293"/>
      <c r="UB751" s="293"/>
      <c r="UC751" s="293"/>
      <c r="UD751" s="293"/>
      <c r="UE751" s="293"/>
      <c r="UF751" s="293"/>
      <c r="UG751" s="293"/>
      <c r="UH751" s="293"/>
      <c r="UI751" s="293"/>
      <c r="UJ751" s="293"/>
      <c r="UK751" s="293"/>
      <c r="UL751" s="293"/>
      <c r="UM751" s="293"/>
      <c r="UN751" s="293"/>
      <c r="UO751" s="293"/>
      <c r="UP751" s="293"/>
      <c r="UQ751" s="293"/>
      <c r="UR751" s="293"/>
      <c r="US751" s="293"/>
      <c r="UT751" s="293"/>
      <c r="UU751" s="293"/>
      <c r="UV751" s="293"/>
      <c r="UW751" s="293"/>
      <c r="UX751" s="293"/>
      <c r="UY751" s="293"/>
      <c r="UZ751" s="293"/>
      <c r="VA751" s="293"/>
      <c r="VB751" s="293"/>
      <c r="VC751" s="293"/>
      <c r="VD751" s="293"/>
      <c r="VE751" s="293"/>
      <c r="VF751" s="293"/>
      <c r="VG751" s="293"/>
      <c r="VH751" s="293"/>
      <c r="VI751" s="293"/>
      <c r="VJ751" s="293"/>
      <c r="VK751" s="293"/>
      <c r="VL751" s="293"/>
      <c r="VM751" s="293"/>
      <c r="VN751" s="293"/>
      <c r="VO751" s="293"/>
      <c r="VP751" s="293"/>
      <c r="VQ751" s="293"/>
      <c r="VR751" s="293"/>
      <c r="VS751" s="293"/>
      <c r="VT751" s="293"/>
      <c r="VU751" s="293"/>
      <c r="VV751" s="293"/>
      <c r="VW751" s="293"/>
      <c r="VX751" s="293"/>
      <c r="VY751" s="293"/>
      <c r="VZ751" s="293"/>
      <c r="WA751" s="293"/>
      <c r="WB751" s="293"/>
      <c r="WC751" s="293"/>
      <c r="WD751" s="293"/>
      <c r="WE751" s="293"/>
      <c r="WF751" s="293"/>
      <c r="WG751" s="293"/>
      <c r="WH751" s="293"/>
      <c r="WI751" s="293"/>
      <c r="WJ751" s="293"/>
      <c r="WK751" s="293"/>
      <c r="WL751" s="293"/>
      <c r="WM751" s="293"/>
      <c r="WN751" s="293"/>
      <c r="WO751" s="293"/>
      <c r="WP751" s="293"/>
      <c r="WQ751" s="293"/>
      <c r="WR751" s="293"/>
      <c r="WS751" s="293"/>
      <c r="WT751" s="293"/>
      <c r="WU751" s="293"/>
      <c r="WV751" s="293"/>
      <c r="WW751" s="293"/>
      <c r="WX751" s="293"/>
      <c r="WY751" s="293"/>
      <c r="WZ751" s="293"/>
      <c r="XA751" s="293"/>
      <c r="XB751" s="293"/>
      <c r="XC751" s="293"/>
      <c r="XD751" s="293"/>
      <c r="XE751" s="293"/>
      <c r="XF751" s="293"/>
      <c r="XG751" s="293"/>
      <c r="XH751" s="293"/>
      <c r="XI751" s="293"/>
      <c r="XJ751" s="293"/>
      <c r="XK751" s="293"/>
      <c r="XL751" s="293"/>
      <c r="XM751" s="293"/>
      <c r="XN751" s="293"/>
      <c r="XO751" s="293"/>
      <c r="XP751" s="293"/>
      <c r="XQ751" s="293"/>
      <c r="XR751" s="293"/>
      <c r="XS751" s="293"/>
      <c r="XT751" s="293"/>
      <c r="XU751" s="293"/>
      <c r="XV751" s="293"/>
      <c r="XW751" s="293"/>
      <c r="XX751" s="293"/>
      <c r="XY751" s="293"/>
      <c r="XZ751" s="293"/>
      <c r="YA751" s="293"/>
      <c r="YB751" s="293"/>
      <c r="YC751" s="293"/>
      <c r="YD751" s="293"/>
      <c r="YE751" s="293"/>
      <c r="YF751" s="293"/>
      <c r="YG751" s="293"/>
      <c r="YH751" s="293"/>
      <c r="YI751" s="293"/>
      <c r="YJ751" s="293"/>
      <c r="YK751" s="293"/>
      <c r="YL751" s="293"/>
      <c r="YM751" s="293"/>
      <c r="YN751" s="293"/>
      <c r="YO751" s="293"/>
      <c r="YP751" s="293"/>
      <c r="YQ751" s="293"/>
      <c r="YR751" s="293"/>
      <c r="YS751" s="293"/>
      <c r="YT751" s="293"/>
      <c r="YU751" s="293"/>
      <c r="YV751" s="293"/>
      <c r="YW751" s="293"/>
      <c r="YX751" s="293"/>
      <c r="YY751" s="293"/>
      <c r="YZ751" s="293"/>
      <c r="ZA751" s="293"/>
      <c r="ZB751" s="293"/>
      <c r="ZC751" s="293"/>
      <c r="ZD751" s="293"/>
      <c r="ZE751" s="293"/>
      <c r="ZF751" s="293"/>
      <c r="ZG751" s="293"/>
      <c r="ZH751" s="293"/>
      <c r="ZI751" s="293"/>
      <c r="ZJ751" s="293"/>
      <c r="ZK751" s="293"/>
      <c r="ZL751" s="293"/>
      <c r="ZM751" s="293"/>
      <c r="ZN751" s="293"/>
      <c r="ZO751" s="293"/>
      <c r="ZP751" s="293"/>
      <c r="ZQ751" s="293"/>
      <c r="ZR751" s="293"/>
      <c r="ZS751" s="293"/>
      <c r="ZT751" s="293"/>
      <c r="ZU751" s="293"/>
      <c r="ZV751" s="293"/>
      <c r="ZW751" s="293"/>
      <c r="ZX751" s="293"/>
      <c r="ZY751" s="293"/>
      <c r="ZZ751" s="293"/>
      <c r="AAA751" s="293"/>
      <c r="AAB751" s="293"/>
      <c r="AAC751" s="293"/>
      <c r="AAD751" s="293"/>
      <c r="AAE751" s="293"/>
      <c r="AAF751" s="293"/>
      <c r="AAG751" s="293"/>
      <c r="AAH751" s="293"/>
      <c r="AAI751" s="293"/>
      <c r="AAJ751" s="293"/>
      <c r="AAK751" s="293"/>
      <c r="AAL751" s="293"/>
      <c r="AAM751" s="293"/>
      <c r="AAN751" s="293"/>
      <c r="AAO751" s="293"/>
      <c r="AAP751" s="293"/>
      <c r="AAQ751" s="293"/>
      <c r="AAR751" s="293"/>
      <c r="AAS751" s="293"/>
      <c r="AAT751" s="293"/>
      <c r="AAU751" s="293"/>
      <c r="AAV751" s="293"/>
      <c r="AAW751" s="293"/>
      <c r="AAX751" s="293"/>
      <c r="AAY751" s="293"/>
      <c r="AAZ751" s="293"/>
      <c r="ABA751" s="293"/>
      <c r="ABB751" s="293"/>
      <c r="ABC751" s="293"/>
      <c r="ABD751" s="293"/>
      <c r="ABE751" s="293"/>
      <c r="ABF751" s="293"/>
      <c r="ABG751" s="293"/>
      <c r="ABH751" s="293"/>
      <c r="ABI751" s="293"/>
      <c r="ABJ751" s="293"/>
      <c r="ABK751" s="293"/>
      <c r="ABL751" s="293"/>
      <c r="ABM751" s="293"/>
      <c r="ABN751" s="293"/>
      <c r="ABO751" s="293"/>
      <c r="ABP751" s="293"/>
      <c r="ABQ751" s="293"/>
      <c r="ABR751" s="293"/>
      <c r="ABS751" s="293"/>
      <c r="ABT751" s="293"/>
      <c r="ABU751" s="293"/>
      <c r="ABV751" s="293"/>
      <c r="ABW751" s="293"/>
      <c r="ABX751" s="293"/>
      <c r="ABY751" s="293"/>
      <c r="ABZ751" s="293"/>
      <c r="ACA751" s="293"/>
      <c r="ACB751" s="293"/>
      <c r="ACC751" s="293"/>
      <c r="ACD751" s="293"/>
      <c r="ACE751" s="293"/>
      <c r="ACF751" s="293"/>
      <c r="ACG751" s="293"/>
      <c r="ACH751" s="293"/>
      <c r="ACI751" s="293"/>
      <c r="ACJ751" s="293"/>
      <c r="ACK751" s="293"/>
      <c r="ACL751" s="293"/>
      <c r="ACM751" s="293"/>
      <c r="ACN751" s="293"/>
      <c r="ACO751" s="293"/>
      <c r="ACP751" s="293"/>
      <c r="ACQ751" s="293"/>
      <c r="ACR751" s="293"/>
      <c r="ACS751" s="293"/>
      <c r="ACT751" s="293"/>
      <c r="ACU751" s="293"/>
      <c r="ACV751" s="293"/>
      <c r="ACW751" s="293"/>
      <c r="ACX751" s="293"/>
      <c r="ACY751" s="293"/>
      <c r="ACZ751" s="293"/>
      <c r="ADA751" s="293"/>
      <c r="ADB751" s="293"/>
      <c r="ADC751" s="293"/>
      <c r="ADD751" s="293"/>
      <c r="ADE751" s="293"/>
      <c r="ADF751" s="293"/>
      <c r="ADG751" s="293"/>
      <c r="ADH751" s="293"/>
      <c r="ADI751" s="293"/>
      <c r="ADJ751" s="293"/>
      <c r="ADK751" s="293"/>
      <c r="ADL751" s="293"/>
      <c r="ADM751" s="293"/>
      <c r="ADN751" s="293"/>
      <c r="ADO751" s="293"/>
      <c r="ADP751" s="293"/>
      <c r="ADQ751" s="293"/>
      <c r="ADR751" s="293"/>
      <c r="ADS751" s="293"/>
      <c r="ADT751" s="293"/>
      <c r="ADU751" s="293"/>
      <c r="ADV751" s="293"/>
      <c r="ADW751" s="293"/>
      <c r="ADX751" s="293"/>
      <c r="ADY751" s="293"/>
      <c r="ADZ751" s="293"/>
      <c r="AEA751" s="293"/>
      <c r="AEB751" s="293"/>
      <c r="AEC751" s="293"/>
      <c r="AED751" s="293"/>
      <c r="AEE751" s="293"/>
      <c r="AEF751" s="293"/>
      <c r="AEG751" s="293"/>
      <c r="AEH751" s="293"/>
      <c r="AEI751" s="293"/>
      <c r="AEJ751" s="293"/>
      <c r="AEK751" s="293"/>
      <c r="AEL751" s="293"/>
      <c r="AEM751" s="293"/>
      <c r="AEN751" s="293"/>
      <c r="AEO751" s="293"/>
      <c r="AEP751" s="293"/>
      <c r="AEQ751" s="293"/>
      <c r="AER751" s="293"/>
      <c r="AES751" s="293"/>
      <c r="AET751" s="293"/>
      <c r="AEU751" s="293"/>
      <c r="AEV751" s="293"/>
      <c r="AEW751" s="293"/>
      <c r="AEX751" s="293"/>
      <c r="AEY751" s="293"/>
      <c r="AEZ751" s="293"/>
      <c r="AFA751" s="293"/>
      <c r="AFB751" s="293"/>
      <c r="AFC751" s="293"/>
      <c r="AFD751" s="293"/>
      <c r="AFE751" s="293"/>
      <c r="AFF751" s="293"/>
      <c r="AFG751" s="293"/>
      <c r="AFH751" s="293"/>
      <c r="AFI751" s="293"/>
      <c r="AFJ751" s="293"/>
      <c r="AFK751" s="293"/>
      <c r="AFL751" s="293"/>
      <c r="AFM751" s="293"/>
      <c r="AFN751" s="293"/>
      <c r="AFO751" s="293"/>
      <c r="AFP751" s="293"/>
      <c r="AFQ751" s="293"/>
      <c r="AFR751" s="293"/>
      <c r="AFS751" s="293"/>
      <c r="AFT751" s="293"/>
      <c r="AFU751" s="293"/>
      <c r="AFV751" s="293"/>
      <c r="AFW751" s="293"/>
      <c r="AFX751" s="293"/>
      <c r="AFY751" s="293"/>
      <c r="AFZ751" s="293"/>
      <c r="AGA751" s="293"/>
      <c r="AGB751" s="293"/>
      <c r="AGC751" s="293"/>
      <c r="AGD751" s="293"/>
      <c r="AGE751" s="293"/>
      <c r="AGF751" s="293"/>
      <c r="AGG751" s="293"/>
      <c r="AGH751" s="293"/>
      <c r="AGI751" s="293"/>
      <c r="AGJ751" s="293"/>
      <c r="AGK751" s="293"/>
      <c r="AGL751" s="293"/>
      <c r="AGM751" s="293"/>
      <c r="AGN751" s="293"/>
      <c r="AGO751" s="293"/>
      <c r="AGP751" s="293"/>
      <c r="AGQ751" s="293"/>
      <c r="AGR751" s="293"/>
      <c r="AGS751" s="293"/>
      <c r="AGT751" s="293"/>
      <c r="AGU751" s="293"/>
      <c r="AGV751" s="293"/>
      <c r="AGW751" s="293"/>
      <c r="AGX751" s="293"/>
      <c r="AGY751" s="293"/>
      <c r="AGZ751" s="293"/>
      <c r="AHA751" s="293"/>
      <c r="AHB751" s="293"/>
      <c r="AHC751" s="293"/>
      <c r="AHD751" s="293"/>
      <c r="AHE751" s="293"/>
      <c r="AHF751" s="293"/>
      <c r="AHG751" s="293"/>
      <c r="AHH751" s="293"/>
      <c r="AHI751" s="293"/>
      <c r="AHJ751" s="293"/>
    </row>
    <row r="752" spans="1:894" s="163" customFormat="1" ht="30" hidden="1" customHeight="1" x14ac:dyDescent="0.25">
      <c r="A752" s="162"/>
      <c r="B752" s="299" t="s">
        <v>1183</v>
      </c>
      <c r="C752" s="300" t="s">
        <v>1208</v>
      </c>
      <c r="D752" s="301" t="s">
        <v>1209</v>
      </c>
      <c r="E752" s="301" t="s">
        <v>1232</v>
      </c>
      <c r="F752" s="83" t="s">
        <v>1233</v>
      </c>
      <c r="G752" s="182">
        <v>0.3</v>
      </c>
      <c r="H752" s="193">
        <v>1500</v>
      </c>
      <c r="I752" s="197">
        <v>1.5</v>
      </c>
      <c r="J752" s="301" t="s">
        <v>1175</v>
      </c>
      <c r="K752" s="301" t="s">
        <v>869</v>
      </c>
      <c r="L752" s="301" t="s">
        <v>1177</v>
      </c>
      <c r="M752" s="301" t="s">
        <v>1178</v>
      </c>
      <c r="N752" s="67" t="s">
        <v>1179</v>
      </c>
      <c r="O752" s="57" t="s">
        <v>1180</v>
      </c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293"/>
      <c r="AT752" s="293"/>
      <c r="AU752" s="293"/>
      <c r="AV752" s="293"/>
      <c r="AW752" s="293"/>
      <c r="AX752" s="293"/>
      <c r="AY752" s="293"/>
      <c r="AZ752" s="293"/>
      <c r="BA752" s="293"/>
      <c r="BB752" s="293"/>
      <c r="BC752" s="293"/>
      <c r="BD752" s="293"/>
      <c r="BE752" s="293"/>
      <c r="BF752" s="293"/>
      <c r="BG752" s="293"/>
      <c r="BH752" s="293"/>
      <c r="BI752" s="293"/>
      <c r="BJ752" s="293"/>
      <c r="BK752" s="293"/>
      <c r="BL752" s="293"/>
      <c r="BM752" s="293"/>
      <c r="BN752" s="293"/>
      <c r="BO752" s="293"/>
      <c r="BP752" s="293"/>
      <c r="BQ752" s="293"/>
      <c r="BR752" s="293"/>
      <c r="BS752" s="293"/>
      <c r="BT752" s="293"/>
      <c r="BU752" s="293"/>
      <c r="BV752" s="293"/>
      <c r="BW752" s="293"/>
      <c r="BX752" s="293"/>
      <c r="BY752" s="293"/>
      <c r="BZ752" s="293"/>
      <c r="CA752" s="293"/>
      <c r="CB752" s="293"/>
      <c r="CC752" s="293"/>
      <c r="CD752" s="293"/>
      <c r="CE752" s="293"/>
      <c r="CF752" s="293"/>
      <c r="CG752" s="293"/>
      <c r="CH752" s="293"/>
      <c r="CI752" s="293"/>
      <c r="CJ752" s="293"/>
      <c r="CK752" s="293"/>
      <c r="CL752" s="293"/>
      <c r="CM752" s="293"/>
      <c r="CN752" s="293"/>
      <c r="CO752" s="293"/>
      <c r="CP752" s="293"/>
      <c r="CQ752" s="293"/>
      <c r="CR752" s="293"/>
      <c r="CS752" s="293"/>
      <c r="CT752" s="293"/>
      <c r="CU752" s="293"/>
      <c r="CV752" s="293"/>
      <c r="CW752" s="293"/>
      <c r="CX752" s="293"/>
      <c r="CY752" s="293"/>
      <c r="CZ752" s="293"/>
      <c r="DA752" s="293"/>
      <c r="DB752" s="293"/>
      <c r="DC752" s="293"/>
      <c r="DD752" s="293"/>
      <c r="DE752" s="293"/>
      <c r="DF752" s="293"/>
      <c r="DG752" s="293"/>
      <c r="DH752" s="293"/>
      <c r="DI752" s="293"/>
      <c r="DJ752" s="293"/>
      <c r="DK752" s="293"/>
      <c r="DL752" s="293"/>
      <c r="DM752" s="293"/>
      <c r="DN752" s="293"/>
      <c r="DO752" s="293"/>
      <c r="DP752" s="293"/>
      <c r="DQ752" s="293"/>
      <c r="DR752" s="293"/>
      <c r="DS752" s="293"/>
      <c r="DT752" s="293"/>
      <c r="DU752" s="293"/>
      <c r="DV752" s="293"/>
      <c r="DW752" s="293"/>
      <c r="DX752" s="293"/>
      <c r="DY752" s="293"/>
      <c r="DZ752" s="293"/>
      <c r="EA752" s="293"/>
      <c r="EB752" s="293"/>
      <c r="EC752" s="293"/>
      <c r="ED752" s="293"/>
      <c r="EE752" s="293"/>
      <c r="EF752" s="293"/>
      <c r="EG752" s="293"/>
      <c r="EH752" s="293"/>
      <c r="EI752" s="293"/>
      <c r="EJ752" s="293"/>
      <c r="EK752" s="293"/>
      <c r="EL752" s="293"/>
      <c r="EM752" s="293"/>
      <c r="EN752" s="293"/>
      <c r="EO752" s="293"/>
      <c r="EP752" s="293"/>
      <c r="EQ752" s="293"/>
      <c r="ER752" s="293"/>
      <c r="ES752" s="293"/>
      <c r="ET752" s="293"/>
      <c r="EU752" s="293"/>
      <c r="EV752" s="293"/>
      <c r="EW752" s="293"/>
      <c r="EX752" s="293"/>
      <c r="EY752" s="293"/>
      <c r="EZ752" s="293"/>
      <c r="FA752" s="293"/>
      <c r="FB752" s="293"/>
      <c r="FC752" s="293"/>
      <c r="FD752" s="293"/>
      <c r="FE752" s="293"/>
      <c r="FF752" s="293"/>
      <c r="FG752" s="293"/>
      <c r="FH752" s="293"/>
      <c r="FI752" s="293"/>
      <c r="FJ752" s="293"/>
      <c r="FK752" s="293"/>
      <c r="FL752" s="293"/>
      <c r="FM752" s="293"/>
      <c r="FN752" s="293"/>
      <c r="FO752" s="293"/>
      <c r="FP752" s="293"/>
      <c r="FQ752" s="293"/>
      <c r="FR752" s="293"/>
      <c r="FS752" s="293"/>
      <c r="FT752" s="293"/>
      <c r="FU752" s="293"/>
      <c r="FV752" s="293"/>
      <c r="FW752" s="293"/>
      <c r="FX752" s="293"/>
      <c r="FY752" s="293"/>
      <c r="FZ752" s="293"/>
      <c r="GA752" s="293"/>
      <c r="GB752" s="293"/>
      <c r="GC752" s="293"/>
      <c r="GD752" s="293"/>
      <c r="GE752" s="293"/>
      <c r="GF752" s="293"/>
      <c r="GG752" s="293"/>
      <c r="GH752" s="293"/>
      <c r="GI752" s="293"/>
      <c r="GJ752" s="293"/>
      <c r="GK752" s="293"/>
      <c r="GL752" s="293"/>
      <c r="GM752" s="293"/>
      <c r="GN752" s="293"/>
      <c r="GO752" s="293"/>
      <c r="GP752" s="293"/>
      <c r="GQ752" s="293"/>
      <c r="GR752" s="293"/>
      <c r="GS752" s="293"/>
      <c r="GT752" s="293"/>
      <c r="GU752" s="293"/>
      <c r="GV752" s="293"/>
      <c r="GW752" s="293"/>
      <c r="GX752" s="293"/>
      <c r="GY752" s="293"/>
      <c r="GZ752" s="293"/>
      <c r="HA752" s="293"/>
      <c r="HB752" s="293"/>
      <c r="HC752" s="293"/>
      <c r="HD752" s="293"/>
      <c r="HE752" s="293"/>
      <c r="HF752" s="293"/>
      <c r="HG752" s="293"/>
      <c r="HH752" s="293"/>
      <c r="HI752" s="293"/>
      <c r="HJ752" s="293"/>
      <c r="HK752" s="293"/>
      <c r="HL752" s="293"/>
      <c r="HM752" s="293"/>
      <c r="HN752" s="293"/>
      <c r="HO752" s="293"/>
      <c r="HP752" s="293"/>
      <c r="HQ752" s="293"/>
      <c r="HR752" s="293"/>
      <c r="HS752" s="293"/>
      <c r="HT752" s="293"/>
      <c r="HU752" s="293"/>
      <c r="HV752" s="293"/>
      <c r="HW752" s="293"/>
      <c r="HX752" s="293"/>
      <c r="HY752" s="293"/>
      <c r="HZ752" s="293"/>
      <c r="IA752" s="293"/>
      <c r="IB752" s="293"/>
      <c r="IC752" s="293"/>
      <c r="ID752" s="293"/>
      <c r="IE752" s="293"/>
      <c r="IF752" s="293"/>
      <c r="IG752" s="293"/>
      <c r="IH752" s="293"/>
      <c r="II752" s="293"/>
      <c r="IJ752" s="293"/>
      <c r="IK752" s="293"/>
      <c r="IL752" s="293"/>
      <c r="IM752" s="293"/>
      <c r="IN752" s="293"/>
      <c r="IO752" s="293"/>
      <c r="IP752" s="293"/>
      <c r="IQ752" s="293"/>
      <c r="IR752" s="293"/>
      <c r="IS752" s="293"/>
      <c r="IT752" s="293"/>
      <c r="IU752" s="293"/>
      <c r="IV752" s="293"/>
      <c r="IW752" s="293"/>
      <c r="IX752" s="293"/>
      <c r="IY752" s="293"/>
      <c r="IZ752" s="293"/>
      <c r="JA752" s="293"/>
      <c r="JB752" s="293"/>
      <c r="JC752" s="293"/>
      <c r="JD752" s="293"/>
      <c r="JE752" s="293"/>
      <c r="JF752" s="293"/>
      <c r="JG752" s="293"/>
      <c r="JH752" s="293"/>
      <c r="JI752" s="293"/>
      <c r="JJ752" s="293"/>
      <c r="JK752" s="293"/>
      <c r="JL752" s="293"/>
      <c r="JM752" s="293"/>
      <c r="JN752" s="293"/>
      <c r="JO752" s="293"/>
      <c r="JP752" s="293"/>
      <c r="JQ752" s="293"/>
      <c r="JR752" s="293"/>
      <c r="JS752" s="293"/>
      <c r="JT752" s="293"/>
      <c r="JU752" s="293"/>
      <c r="JV752" s="293"/>
      <c r="JW752" s="293"/>
      <c r="JX752" s="293"/>
      <c r="JY752" s="293"/>
      <c r="JZ752" s="293"/>
      <c r="KA752" s="293"/>
      <c r="KB752" s="293"/>
      <c r="KC752" s="293"/>
      <c r="KD752" s="293"/>
      <c r="KE752" s="293"/>
      <c r="KF752" s="293"/>
      <c r="KG752" s="293"/>
      <c r="KH752" s="293"/>
      <c r="KI752" s="293"/>
      <c r="KJ752" s="293"/>
      <c r="KK752" s="293"/>
      <c r="KL752" s="293"/>
      <c r="KM752" s="293"/>
      <c r="KN752" s="293"/>
      <c r="KO752" s="293"/>
      <c r="KP752" s="293"/>
      <c r="KQ752" s="293"/>
      <c r="KR752" s="293"/>
      <c r="KS752" s="293"/>
      <c r="KT752" s="293"/>
      <c r="KU752" s="293"/>
      <c r="KV752" s="293"/>
      <c r="KW752" s="293"/>
      <c r="KX752" s="293"/>
      <c r="KY752" s="293"/>
      <c r="KZ752" s="293"/>
      <c r="LA752" s="293"/>
      <c r="LB752" s="293"/>
      <c r="LC752" s="293"/>
      <c r="LD752" s="293"/>
      <c r="LE752" s="293"/>
      <c r="LF752" s="293"/>
      <c r="LG752" s="293"/>
      <c r="LH752" s="293"/>
      <c r="LI752" s="293"/>
      <c r="LJ752" s="293"/>
      <c r="LK752" s="293"/>
      <c r="LL752" s="293"/>
      <c r="LM752" s="293"/>
      <c r="LN752" s="293"/>
      <c r="LO752" s="293"/>
      <c r="LP752" s="293"/>
      <c r="LQ752" s="293"/>
      <c r="LR752" s="293"/>
      <c r="LS752" s="293"/>
      <c r="LT752" s="293"/>
      <c r="LU752" s="293"/>
      <c r="LV752" s="293"/>
      <c r="LW752" s="293"/>
      <c r="LX752" s="293"/>
      <c r="LY752" s="293"/>
      <c r="LZ752" s="293"/>
      <c r="MA752" s="293"/>
      <c r="MB752" s="293"/>
      <c r="MC752" s="293"/>
      <c r="MD752" s="293"/>
      <c r="ME752" s="293"/>
      <c r="MF752" s="293"/>
      <c r="MG752" s="293"/>
      <c r="MH752" s="293"/>
      <c r="MI752" s="293"/>
      <c r="MJ752" s="293"/>
      <c r="MK752" s="293"/>
      <c r="ML752" s="293"/>
      <c r="MM752" s="293"/>
      <c r="MN752" s="293"/>
      <c r="MO752" s="293"/>
      <c r="MP752" s="293"/>
      <c r="MQ752" s="293"/>
      <c r="MR752" s="293"/>
      <c r="MS752" s="293"/>
      <c r="MT752" s="293"/>
      <c r="MU752" s="293"/>
      <c r="MV752" s="293"/>
      <c r="MW752" s="293"/>
      <c r="MX752" s="293"/>
      <c r="MY752" s="293"/>
      <c r="MZ752" s="293"/>
      <c r="NA752" s="293"/>
      <c r="NB752" s="293"/>
      <c r="NC752" s="293"/>
      <c r="ND752" s="293"/>
      <c r="NE752" s="293"/>
      <c r="NF752" s="293"/>
      <c r="NG752" s="293"/>
      <c r="NH752" s="293"/>
      <c r="NI752" s="293"/>
      <c r="NJ752" s="293"/>
      <c r="NK752" s="293"/>
      <c r="NL752" s="293"/>
      <c r="NM752" s="293"/>
      <c r="NN752" s="293"/>
      <c r="NO752" s="293"/>
      <c r="NP752" s="293"/>
      <c r="NQ752" s="293"/>
      <c r="NR752" s="293"/>
      <c r="NS752" s="293"/>
      <c r="NT752" s="293"/>
      <c r="NU752" s="293"/>
      <c r="NV752" s="293"/>
      <c r="NW752" s="293"/>
      <c r="NX752" s="293"/>
      <c r="NY752" s="293"/>
      <c r="NZ752" s="293"/>
      <c r="OA752" s="293"/>
      <c r="OB752" s="293"/>
      <c r="OC752" s="293"/>
      <c r="OD752" s="293"/>
      <c r="OE752" s="293"/>
      <c r="OF752" s="293"/>
      <c r="OG752" s="293"/>
      <c r="OH752" s="293"/>
      <c r="OI752" s="293"/>
      <c r="OJ752" s="293"/>
      <c r="OK752" s="293"/>
      <c r="OL752" s="293"/>
      <c r="OM752" s="293"/>
      <c r="ON752" s="293"/>
      <c r="OO752" s="293"/>
      <c r="OP752" s="293"/>
      <c r="OQ752" s="293"/>
      <c r="OR752" s="293"/>
      <c r="OS752" s="293"/>
      <c r="OT752" s="293"/>
      <c r="OU752" s="293"/>
      <c r="OV752" s="293"/>
      <c r="OW752" s="293"/>
      <c r="OX752" s="293"/>
      <c r="OY752" s="293"/>
      <c r="OZ752" s="293"/>
      <c r="PA752" s="293"/>
      <c r="PB752" s="293"/>
      <c r="PC752" s="293"/>
      <c r="PD752" s="293"/>
      <c r="PE752" s="293"/>
      <c r="PF752" s="293"/>
      <c r="PG752" s="293"/>
      <c r="PH752" s="293"/>
      <c r="PI752" s="293"/>
      <c r="PJ752" s="293"/>
      <c r="PK752" s="293"/>
      <c r="PL752" s="293"/>
      <c r="PM752" s="293"/>
      <c r="PN752" s="293"/>
      <c r="PO752" s="293"/>
      <c r="PP752" s="293"/>
      <c r="PQ752" s="293"/>
      <c r="PR752" s="293"/>
      <c r="PS752" s="293"/>
      <c r="PT752" s="293"/>
      <c r="PU752" s="293"/>
      <c r="PV752" s="293"/>
      <c r="PW752" s="293"/>
      <c r="PX752" s="293"/>
      <c r="PY752" s="293"/>
      <c r="PZ752" s="293"/>
      <c r="QA752" s="293"/>
      <c r="QB752" s="293"/>
      <c r="QC752" s="293"/>
      <c r="QD752" s="293"/>
      <c r="QE752" s="293"/>
      <c r="QF752" s="293"/>
      <c r="QG752" s="293"/>
      <c r="QH752" s="293"/>
      <c r="QI752" s="293"/>
      <c r="QJ752" s="293"/>
      <c r="QK752" s="293"/>
      <c r="QL752" s="293"/>
      <c r="QM752" s="293"/>
      <c r="QN752" s="293"/>
      <c r="QO752" s="293"/>
      <c r="QP752" s="293"/>
      <c r="QQ752" s="293"/>
      <c r="QR752" s="293"/>
      <c r="QS752" s="293"/>
      <c r="QT752" s="293"/>
      <c r="QU752" s="293"/>
      <c r="QV752" s="293"/>
      <c r="QW752" s="293"/>
      <c r="QX752" s="293"/>
      <c r="QY752" s="293"/>
      <c r="QZ752" s="293"/>
      <c r="RA752" s="293"/>
      <c r="RB752" s="293"/>
      <c r="RC752" s="293"/>
      <c r="RD752" s="293"/>
      <c r="RE752" s="293"/>
      <c r="RF752" s="293"/>
      <c r="RG752" s="293"/>
      <c r="RH752" s="293"/>
      <c r="RI752" s="293"/>
      <c r="RJ752" s="293"/>
      <c r="RK752" s="293"/>
      <c r="RL752" s="293"/>
      <c r="RM752" s="293"/>
      <c r="RN752" s="293"/>
      <c r="RO752" s="293"/>
      <c r="RP752" s="293"/>
      <c r="RQ752" s="293"/>
      <c r="RR752" s="293"/>
      <c r="RS752" s="293"/>
      <c r="RT752" s="293"/>
      <c r="RU752" s="293"/>
      <c r="RV752" s="293"/>
      <c r="RW752" s="293"/>
      <c r="RX752" s="293"/>
      <c r="RY752" s="293"/>
      <c r="RZ752" s="293"/>
      <c r="SA752" s="293"/>
      <c r="SB752" s="293"/>
      <c r="SC752" s="293"/>
      <c r="SD752" s="293"/>
      <c r="SE752" s="293"/>
      <c r="SF752" s="293"/>
      <c r="SG752" s="293"/>
      <c r="SH752" s="293"/>
      <c r="SI752" s="293"/>
      <c r="SJ752" s="293"/>
      <c r="SK752" s="293"/>
      <c r="SL752" s="293"/>
      <c r="SM752" s="293"/>
      <c r="SN752" s="293"/>
      <c r="SO752" s="293"/>
      <c r="SP752" s="293"/>
      <c r="SQ752" s="293"/>
      <c r="SR752" s="293"/>
      <c r="SS752" s="293"/>
      <c r="ST752" s="293"/>
      <c r="SU752" s="293"/>
      <c r="SV752" s="293"/>
      <c r="SW752" s="293"/>
      <c r="SX752" s="293"/>
      <c r="SY752" s="293"/>
      <c r="SZ752" s="293"/>
      <c r="TA752" s="293"/>
      <c r="TB752" s="293"/>
      <c r="TC752" s="293"/>
      <c r="TD752" s="293"/>
      <c r="TE752" s="293"/>
      <c r="TF752" s="293"/>
      <c r="TG752" s="293"/>
      <c r="TH752" s="293"/>
      <c r="TI752" s="293"/>
      <c r="TJ752" s="293"/>
      <c r="TK752" s="293"/>
      <c r="TL752" s="293"/>
      <c r="TM752" s="293"/>
      <c r="TN752" s="293"/>
      <c r="TO752" s="293"/>
      <c r="TP752" s="293"/>
      <c r="TQ752" s="293"/>
      <c r="TR752" s="293"/>
      <c r="TS752" s="293"/>
      <c r="TT752" s="293"/>
      <c r="TU752" s="293"/>
      <c r="TV752" s="293"/>
      <c r="TW752" s="293"/>
      <c r="TX752" s="293"/>
      <c r="TY752" s="293"/>
      <c r="TZ752" s="293"/>
      <c r="UA752" s="293"/>
      <c r="UB752" s="293"/>
      <c r="UC752" s="293"/>
      <c r="UD752" s="293"/>
      <c r="UE752" s="293"/>
      <c r="UF752" s="293"/>
      <c r="UG752" s="293"/>
      <c r="UH752" s="293"/>
      <c r="UI752" s="293"/>
      <c r="UJ752" s="293"/>
      <c r="UK752" s="293"/>
      <c r="UL752" s="293"/>
      <c r="UM752" s="293"/>
      <c r="UN752" s="293"/>
      <c r="UO752" s="293"/>
      <c r="UP752" s="293"/>
      <c r="UQ752" s="293"/>
      <c r="UR752" s="293"/>
      <c r="US752" s="293"/>
      <c r="UT752" s="293"/>
      <c r="UU752" s="293"/>
      <c r="UV752" s="293"/>
      <c r="UW752" s="293"/>
      <c r="UX752" s="293"/>
      <c r="UY752" s="293"/>
      <c r="UZ752" s="293"/>
      <c r="VA752" s="293"/>
      <c r="VB752" s="293"/>
      <c r="VC752" s="293"/>
      <c r="VD752" s="293"/>
      <c r="VE752" s="293"/>
      <c r="VF752" s="293"/>
      <c r="VG752" s="293"/>
      <c r="VH752" s="293"/>
      <c r="VI752" s="293"/>
      <c r="VJ752" s="293"/>
      <c r="VK752" s="293"/>
      <c r="VL752" s="293"/>
      <c r="VM752" s="293"/>
      <c r="VN752" s="293"/>
      <c r="VO752" s="293"/>
      <c r="VP752" s="293"/>
      <c r="VQ752" s="293"/>
      <c r="VR752" s="293"/>
      <c r="VS752" s="293"/>
      <c r="VT752" s="293"/>
      <c r="VU752" s="293"/>
      <c r="VV752" s="293"/>
      <c r="VW752" s="293"/>
      <c r="VX752" s="293"/>
      <c r="VY752" s="293"/>
      <c r="VZ752" s="293"/>
      <c r="WA752" s="293"/>
      <c r="WB752" s="293"/>
      <c r="WC752" s="293"/>
      <c r="WD752" s="293"/>
      <c r="WE752" s="293"/>
      <c r="WF752" s="293"/>
      <c r="WG752" s="293"/>
      <c r="WH752" s="293"/>
      <c r="WI752" s="293"/>
      <c r="WJ752" s="293"/>
      <c r="WK752" s="293"/>
      <c r="WL752" s="293"/>
      <c r="WM752" s="293"/>
      <c r="WN752" s="293"/>
      <c r="WO752" s="293"/>
      <c r="WP752" s="293"/>
      <c r="WQ752" s="293"/>
      <c r="WR752" s="293"/>
      <c r="WS752" s="293"/>
      <c r="WT752" s="293"/>
      <c r="WU752" s="293"/>
      <c r="WV752" s="293"/>
      <c r="WW752" s="293"/>
      <c r="WX752" s="293"/>
      <c r="WY752" s="293"/>
      <c r="WZ752" s="293"/>
      <c r="XA752" s="293"/>
      <c r="XB752" s="293"/>
      <c r="XC752" s="293"/>
      <c r="XD752" s="293"/>
      <c r="XE752" s="293"/>
      <c r="XF752" s="293"/>
      <c r="XG752" s="293"/>
      <c r="XH752" s="293"/>
      <c r="XI752" s="293"/>
      <c r="XJ752" s="293"/>
      <c r="XK752" s="293"/>
      <c r="XL752" s="293"/>
      <c r="XM752" s="293"/>
      <c r="XN752" s="293"/>
      <c r="XO752" s="293"/>
      <c r="XP752" s="293"/>
      <c r="XQ752" s="293"/>
      <c r="XR752" s="293"/>
      <c r="XS752" s="293"/>
      <c r="XT752" s="293"/>
      <c r="XU752" s="293"/>
      <c r="XV752" s="293"/>
      <c r="XW752" s="293"/>
      <c r="XX752" s="293"/>
      <c r="XY752" s="293"/>
      <c r="XZ752" s="293"/>
      <c r="YA752" s="293"/>
      <c r="YB752" s="293"/>
      <c r="YC752" s="293"/>
      <c r="YD752" s="293"/>
      <c r="YE752" s="293"/>
      <c r="YF752" s="293"/>
      <c r="YG752" s="293"/>
      <c r="YH752" s="293"/>
      <c r="YI752" s="293"/>
      <c r="YJ752" s="293"/>
      <c r="YK752" s="293"/>
      <c r="YL752" s="293"/>
      <c r="YM752" s="293"/>
      <c r="YN752" s="293"/>
      <c r="YO752" s="293"/>
      <c r="YP752" s="293"/>
      <c r="YQ752" s="293"/>
      <c r="YR752" s="293"/>
      <c r="YS752" s="293"/>
      <c r="YT752" s="293"/>
      <c r="YU752" s="293"/>
      <c r="YV752" s="293"/>
      <c r="YW752" s="293"/>
      <c r="YX752" s="293"/>
      <c r="YY752" s="293"/>
      <c r="YZ752" s="293"/>
      <c r="ZA752" s="293"/>
      <c r="ZB752" s="293"/>
      <c r="ZC752" s="293"/>
      <c r="ZD752" s="293"/>
      <c r="ZE752" s="293"/>
      <c r="ZF752" s="293"/>
      <c r="ZG752" s="293"/>
      <c r="ZH752" s="293"/>
      <c r="ZI752" s="293"/>
      <c r="ZJ752" s="293"/>
      <c r="ZK752" s="293"/>
      <c r="ZL752" s="293"/>
      <c r="ZM752" s="293"/>
      <c r="ZN752" s="293"/>
      <c r="ZO752" s="293"/>
      <c r="ZP752" s="293"/>
      <c r="ZQ752" s="293"/>
      <c r="ZR752" s="293"/>
      <c r="ZS752" s="293"/>
      <c r="ZT752" s="293"/>
      <c r="ZU752" s="293"/>
      <c r="ZV752" s="293"/>
      <c r="ZW752" s="293"/>
      <c r="ZX752" s="293"/>
      <c r="ZY752" s="293"/>
      <c r="ZZ752" s="293"/>
      <c r="AAA752" s="293"/>
      <c r="AAB752" s="293"/>
      <c r="AAC752" s="293"/>
      <c r="AAD752" s="293"/>
      <c r="AAE752" s="293"/>
      <c r="AAF752" s="293"/>
      <c r="AAG752" s="293"/>
      <c r="AAH752" s="293"/>
      <c r="AAI752" s="293"/>
      <c r="AAJ752" s="293"/>
      <c r="AAK752" s="293"/>
      <c r="AAL752" s="293"/>
      <c r="AAM752" s="293"/>
      <c r="AAN752" s="293"/>
      <c r="AAO752" s="293"/>
      <c r="AAP752" s="293"/>
      <c r="AAQ752" s="293"/>
      <c r="AAR752" s="293"/>
      <c r="AAS752" s="293"/>
      <c r="AAT752" s="293"/>
      <c r="AAU752" s="293"/>
      <c r="AAV752" s="293"/>
      <c r="AAW752" s="293"/>
      <c r="AAX752" s="293"/>
      <c r="AAY752" s="293"/>
      <c r="AAZ752" s="293"/>
      <c r="ABA752" s="293"/>
      <c r="ABB752" s="293"/>
      <c r="ABC752" s="293"/>
      <c r="ABD752" s="293"/>
      <c r="ABE752" s="293"/>
      <c r="ABF752" s="293"/>
      <c r="ABG752" s="293"/>
      <c r="ABH752" s="293"/>
      <c r="ABI752" s="293"/>
      <c r="ABJ752" s="293"/>
      <c r="ABK752" s="293"/>
      <c r="ABL752" s="293"/>
      <c r="ABM752" s="293"/>
      <c r="ABN752" s="293"/>
      <c r="ABO752" s="293"/>
      <c r="ABP752" s="293"/>
      <c r="ABQ752" s="293"/>
      <c r="ABR752" s="293"/>
      <c r="ABS752" s="293"/>
      <c r="ABT752" s="293"/>
      <c r="ABU752" s="293"/>
      <c r="ABV752" s="293"/>
      <c r="ABW752" s="293"/>
      <c r="ABX752" s="293"/>
      <c r="ABY752" s="293"/>
      <c r="ABZ752" s="293"/>
      <c r="ACA752" s="293"/>
      <c r="ACB752" s="293"/>
      <c r="ACC752" s="293"/>
      <c r="ACD752" s="293"/>
      <c r="ACE752" s="293"/>
      <c r="ACF752" s="293"/>
      <c r="ACG752" s="293"/>
      <c r="ACH752" s="293"/>
      <c r="ACI752" s="293"/>
      <c r="ACJ752" s="293"/>
      <c r="ACK752" s="293"/>
      <c r="ACL752" s="293"/>
      <c r="ACM752" s="293"/>
      <c r="ACN752" s="293"/>
      <c r="ACO752" s="293"/>
      <c r="ACP752" s="293"/>
      <c r="ACQ752" s="293"/>
      <c r="ACR752" s="293"/>
      <c r="ACS752" s="293"/>
      <c r="ACT752" s="293"/>
      <c r="ACU752" s="293"/>
      <c r="ACV752" s="293"/>
      <c r="ACW752" s="293"/>
      <c r="ACX752" s="293"/>
      <c r="ACY752" s="293"/>
      <c r="ACZ752" s="293"/>
      <c r="ADA752" s="293"/>
      <c r="ADB752" s="293"/>
      <c r="ADC752" s="293"/>
      <c r="ADD752" s="293"/>
      <c r="ADE752" s="293"/>
      <c r="ADF752" s="293"/>
      <c r="ADG752" s="293"/>
      <c r="ADH752" s="293"/>
      <c r="ADI752" s="293"/>
      <c r="ADJ752" s="293"/>
      <c r="ADK752" s="293"/>
      <c r="ADL752" s="293"/>
      <c r="ADM752" s="293"/>
      <c r="ADN752" s="293"/>
      <c r="ADO752" s="293"/>
      <c r="ADP752" s="293"/>
      <c r="ADQ752" s="293"/>
      <c r="ADR752" s="293"/>
      <c r="ADS752" s="293"/>
      <c r="ADT752" s="293"/>
      <c r="ADU752" s="293"/>
      <c r="ADV752" s="293"/>
      <c r="ADW752" s="293"/>
      <c r="ADX752" s="293"/>
      <c r="ADY752" s="293"/>
      <c r="ADZ752" s="293"/>
      <c r="AEA752" s="293"/>
      <c r="AEB752" s="293"/>
      <c r="AEC752" s="293"/>
      <c r="AED752" s="293"/>
      <c r="AEE752" s="293"/>
      <c r="AEF752" s="293"/>
      <c r="AEG752" s="293"/>
      <c r="AEH752" s="293"/>
      <c r="AEI752" s="293"/>
      <c r="AEJ752" s="293"/>
      <c r="AEK752" s="293"/>
      <c r="AEL752" s="293"/>
      <c r="AEM752" s="293"/>
      <c r="AEN752" s="293"/>
      <c r="AEO752" s="293"/>
      <c r="AEP752" s="293"/>
      <c r="AEQ752" s="293"/>
      <c r="AER752" s="293"/>
      <c r="AES752" s="293"/>
      <c r="AET752" s="293"/>
      <c r="AEU752" s="293"/>
      <c r="AEV752" s="293"/>
      <c r="AEW752" s="293"/>
      <c r="AEX752" s="293"/>
      <c r="AEY752" s="293"/>
      <c r="AEZ752" s="293"/>
      <c r="AFA752" s="293"/>
      <c r="AFB752" s="293"/>
      <c r="AFC752" s="293"/>
      <c r="AFD752" s="293"/>
      <c r="AFE752" s="293"/>
      <c r="AFF752" s="293"/>
      <c r="AFG752" s="293"/>
      <c r="AFH752" s="293"/>
      <c r="AFI752" s="293"/>
      <c r="AFJ752" s="293"/>
      <c r="AFK752" s="293"/>
      <c r="AFL752" s="293"/>
      <c r="AFM752" s="293"/>
      <c r="AFN752" s="293"/>
      <c r="AFO752" s="293"/>
      <c r="AFP752" s="293"/>
      <c r="AFQ752" s="293"/>
      <c r="AFR752" s="293"/>
      <c r="AFS752" s="293"/>
      <c r="AFT752" s="293"/>
      <c r="AFU752" s="293"/>
      <c r="AFV752" s="293"/>
      <c r="AFW752" s="293"/>
      <c r="AFX752" s="293"/>
      <c r="AFY752" s="293"/>
      <c r="AFZ752" s="293"/>
      <c r="AGA752" s="293"/>
      <c r="AGB752" s="293"/>
      <c r="AGC752" s="293"/>
      <c r="AGD752" s="293"/>
      <c r="AGE752" s="293"/>
      <c r="AGF752" s="293"/>
      <c r="AGG752" s="293"/>
      <c r="AGH752" s="293"/>
      <c r="AGI752" s="293"/>
      <c r="AGJ752" s="293"/>
      <c r="AGK752" s="293"/>
      <c r="AGL752" s="293"/>
      <c r="AGM752" s="293"/>
      <c r="AGN752" s="293"/>
      <c r="AGO752" s="293"/>
      <c r="AGP752" s="293"/>
      <c r="AGQ752" s="293"/>
      <c r="AGR752" s="293"/>
      <c r="AGS752" s="293"/>
      <c r="AGT752" s="293"/>
      <c r="AGU752" s="293"/>
      <c r="AGV752" s="293"/>
      <c r="AGW752" s="293"/>
      <c r="AGX752" s="293"/>
      <c r="AGY752" s="293"/>
      <c r="AGZ752" s="293"/>
      <c r="AHA752" s="293"/>
      <c r="AHB752" s="293"/>
      <c r="AHC752" s="293"/>
      <c r="AHD752" s="293"/>
      <c r="AHE752" s="293"/>
      <c r="AHF752" s="293"/>
      <c r="AHG752" s="293"/>
      <c r="AHH752" s="293"/>
      <c r="AHI752" s="293"/>
      <c r="AHJ752" s="293"/>
    </row>
    <row r="753" spans="1:894" s="163" customFormat="1" ht="30" hidden="1" customHeight="1" x14ac:dyDescent="0.25">
      <c r="A753" s="162"/>
      <c r="B753" s="299" t="s">
        <v>1183</v>
      </c>
      <c r="C753" s="300" t="s">
        <v>1208</v>
      </c>
      <c r="D753" s="301" t="s">
        <v>1209</v>
      </c>
      <c r="E753" s="301" t="s">
        <v>1234</v>
      </c>
      <c r="F753" s="83" t="s">
        <v>1235</v>
      </c>
      <c r="G753" s="182">
        <v>0.3</v>
      </c>
      <c r="H753" s="193">
        <v>1500</v>
      </c>
      <c r="I753" s="197">
        <v>1.5</v>
      </c>
      <c r="J753" s="301" t="s">
        <v>1175</v>
      </c>
      <c r="K753" s="301" t="s">
        <v>869</v>
      </c>
      <c r="L753" s="301" t="s">
        <v>1177</v>
      </c>
      <c r="M753" s="301" t="s">
        <v>1178</v>
      </c>
      <c r="N753" s="67" t="s">
        <v>1179</v>
      </c>
      <c r="O753" s="57" t="s">
        <v>1180</v>
      </c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293"/>
      <c r="AT753" s="293"/>
      <c r="AU753" s="293"/>
      <c r="AV753" s="293"/>
      <c r="AW753" s="293"/>
      <c r="AX753" s="293"/>
      <c r="AY753" s="293"/>
      <c r="AZ753" s="293"/>
      <c r="BA753" s="293"/>
      <c r="BB753" s="293"/>
      <c r="BC753" s="293"/>
      <c r="BD753" s="293"/>
      <c r="BE753" s="293"/>
      <c r="BF753" s="293"/>
      <c r="BG753" s="293"/>
      <c r="BH753" s="293"/>
      <c r="BI753" s="293"/>
      <c r="BJ753" s="293"/>
      <c r="BK753" s="293"/>
      <c r="BL753" s="293"/>
      <c r="BM753" s="293"/>
      <c r="BN753" s="293"/>
      <c r="BO753" s="293"/>
      <c r="BP753" s="293"/>
      <c r="BQ753" s="293"/>
      <c r="BR753" s="293"/>
      <c r="BS753" s="293"/>
      <c r="BT753" s="293"/>
      <c r="BU753" s="293"/>
      <c r="BV753" s="293"/>
      <c r="BW753" s="293"/>
      <c r="BX753" s="293"/>
      <c r="BY753" s="293"/>
      <c r="BZ753" s="293"/>
      <c r="CA753" s="293"/>
      <c r="CB753" s="293"/>
      <c r="CC753" s="293"/>
      <c r="CD753" s="293"/>
      <c r="CE753" s="293"/>
      <c r="CF753" s="293"/>
      <c r="CG753" s="293"/>
      <c r="CH753" s="293"/>
      <c r="CI753" s="293"/>
      <c r="CJ753" s="293"/>
      <c r="CK753" s="293"/>
      <c r="CL753" s="293"/>
      <c r="CM753" s="293"/>
      <c r="CN753" s="293"/>
      <c r="CO753" s="293"/>
      <c r="CP753" s="293"/>
      <c r="CQ753" s="293"/>
      <c r="CR753" s="293"/>
      <c r="CS753" s="293"/>
      <c r="CT753" s="293"/>
      <c r="CU753" s="293"/>
      <c r="CV753" s="293"/>
      <c r="CW753" s="293"/>
      <c r="CX753" s="293"/>
      <c r="CY753" s="293"/>
      <c r="CZ753" s="293"/>
      <c r="DA753" s="293"/>
      <c r="DB753" s="293"/>
      <c r="DC753" s="293"/>
      <c r="DD753" s="293"/>
      <c r="DE753" s="293"/>
      <c r="DF753" s="293"/>
      <c r="DG753" s="293"/>
      <c r="DH753" s="293"/>
      <c r="DI753" s="293"/>
      <c r="DJ753" s="293"/>
      <c r="DK753" s="293"/>
      <c r="DL753" s="293"/>
      <c r="DM753" s="293"/>
      <c r="DN753" s="293"/>
      <c r="DO753" s="293"/>
      <c r="DP753" s="293"/>
      <c r="DQ753" s="293"/>
      <c r="DR753" s="293"/>
      <c r="DS753" s="293"/>
      <c r="DT753" s="293"/>
      <c r="DU753" s="293"/>
      <c r="DV753" s="293"/>
      <c r="DW753" s="293"/>
      <c r="DX753" s="293"/>
      <c r="DY753" s="293"/>
      <c r="DZ753" s="293"/>
      <c r="EA753" s="293"/>
      <c r="EB753" s="293"/>
      <c r="EC753" s="293"/>
      <c r="ED753" s="293"/>
      <c r="EE753" s="293"/>
      <c r="EF753" s="293"/>
      <c r="EG753" s="293"/>
      <c r="EH753" s="293"/>
      <c r="EI753" s="293"/>
      <c r="EJ753" s="293"/>
      <c r="EK753" s="293"/>
      <c r="EL753" s="293"/>
      <c r="EM753" s="293"/>
      <c r="EN753" s="293"/>
      <c r="EO753" s="293"/>
      <c r="EP753" s="293"/>
      <c r="EQ753" s="293"/>
      <c r="ER753" s="293"/>
      <c r="ES753" s="293"/>
      <c r="ET753" s="293"/>
      <c r="EU753" s="293"/>
      <c r="EV753" s="293"/>
      <c r="EW753" s="293"/>
      <c r="EX753" s="293"/>
      <c r="EY753" s="293"/>
      <c r="EZ753" s="293"/>
      <c r="FA753" s="293"/>
      <c r="FB753" s="293"/>
      <c r="FC753" s="293"/>
      <c r="FD753" s="293"/>
      <c r="FE753" s="293"/>
      <c r="FF753" s="293"/>
      <c r="FG753" s="293"/>
      <c r="FH753" s="293"/>
      <c r="FI753" s="293"/>
      <c r="FJ753" s="293"/>
      <c r="FK753" s="293"/>
      <c r="FL753" s="293"/>
      <c r="FM753" s="293"/>
      <c r="FN753" s="293"/>
      <c r="FO753" s="293"/>
      <c r="FP753" s="293"/>
      <c r="FQ753" s="293"/>
      <c r="FR753" s="293"/>
      <c r="FS753" s="293"/>
      <c r="FT753" s="293"/>
      <c r="FU753" s="293"/>
      <c r="FV753" s="293"/>
      <c r="FW753" s="293"/>
      <c r="FX753" s="293"/>
      <c r="FY753" s="293"/>
      <c r="FZ753" s="293"/>
      <c r="GA753" s="293"/>
      <c r="GB753" s="293"/>
      <c r="GC753" s="293"/>
      <c r="GD753" s="293"/>
      <c r="GE753" s="293"/>
      <c r="GF753" s="293"/>
      <c r="GG753" s="293"/>
      <c r="GH753" s="293"/>
      <c r="GI753" s="293"/>
      <c r="GJ753" s="293"/>
      <c r="GK753" s="293"/>
      <c r="GL753" s="293"/>
      <c r="GM753" s="293"/>
      <c r="GN753" s="293"/>
      <c r="GO753" s="293"/>
      <c r="GP753" s="293"/>
      <c r="GQ753" s="293"/>
      <c r="GR753" s="293"/>
      <c r="GS753" s="293"/>
      <c r="GT753" s="293"/>
      <c r="GU753" s="293"/>
      <c r="GV753" s="293"/>
      <c r="GW753" s="293"/>
      <c r="GX753" s="293"/>
      <c r="GY753" s="293"/>
      <c r="GZ753" s="293"/>
      <c r="HA753" s="293"/>
      <c r="HB753" s="293"/>
      <c r="HC753" s="293"/>
      <c r="HD753" s="293"/>
      <c r="HE753" s="293"/>
      <c r="HF753" s="293"/>
      <c r="HG753" s="293"/>
      <c r="HH753" s="293"/>
      <c r="HI753" s="293"/>
      <c r="HJ753" s="293"/>
      <c r="HK753" s="293"/>
      <c r="HL753" s="293"/>
      <c r="HM753" s="293"/>
      <c r="HN753" s="293"/>
      <c r="HO753" s="293"/>
      <c r="HP753" s="293"/>
      <c r="HQ753" s="293"/>
      <c r="HR753" s="293"/>
      <c r="HS753" s="293"/>
      <c r="HT753" s="293"/>
      <c r="HU753" s="293"/>
      <c r="HV753" s="293"/>
      <c r="HW753" s="293"/>
      <c r="HX753" s="293"/>
      <c r="HY753" s="293"/>
      <c r="HZ753" s="293"/>
      <c r="IA753" s="293"/>
      <c r="IB753" s="293"/>
      <c r="IC753" s="293"/>
      <c r="ID753" s="293"/>
      <c r="IE753" s="293"/>
      <c r="IF753" s="293"/>
      <c r="IG753" s="293"/>
      <c r="IH753" s="293"/>
      <c r="II753" s="293"/>
      <c r="IJ753" s="293"/>
      <c r="IK753" s="293"/>
      <c r="IL753" s="293"/>
      <c r="IM753" s="293"/>
      <c r="IN753" s="293"/>
      <c r="IO753" s="293"/>
      <c r="IP753" s="293"/>
      <c r="IQ753" s="293"/>
      <c r="IR753" s="293"/>
      <c r="IS753" s="293"/>
      <c r="IT753" s="293"/>
      <c r="IU753" s="293"/>
      <c r="IV753" s="293"/>
      <c r="IW753" s="293"/>
      <c r="IX753" s="293"/>
      <c r="IY753" s="293"/>
      <c r="IZ753" s="293"/>
      <c r="JA753" s="293"/>
      <c r="JB753" s="293"/>
      <c r="JC753" s="293"/>
      <c r="JD753" s="293"/>
      <c r="JE753" s="293"/>
      <c r="JF753" s="293"/>
      <c r="JG753" s="293"/>
      <c r="JH753" s="293"/>
      <c r="JI753" s="293"/>
      <c r="JJ753" s="293"/>
      <c r="JK753" s="293"/>
      <c r="JL753" s="293"/>
      <c r="JM753" s="293"/>
      <c r="JN753" s="293"/>
      <c r="JO753" s="293"/>
      <c r="JP753" s="293"/>
      <c r="JQ753" s="293"/>
      <c r="JR753" s="293"/>
      <c r="JS753" s="293"/>
      <c r="JT753" s="293"/>
      <c r="JU753" s="293"/>
      <c r="JV753" s="293"/>
      <c r="JW753" s="293"/>
      <c r="JX753" s="293"/>
      <c r="JY753" s="293"/>
      <c r="JZ753" s="293"/>
      <c r="KA753" s="293"/>
      <c r="KB753" s="293"/>
      <c r="KC753" s="293"/>
      <c r="KD753" s="293"/>
      <c r="KE753" s="293"/>
      <c r="KF753" s="293"/>
      <c r="KG753" s="293"/>
      <c r="KH753" s="293"/>
      <c r="KI753" s="293"/>
      <c r="KJ753" s="293"/>
      <c r="KK753" s="293"/>
      <c r="KL753" s="293"/>
      <c r="KM753" s="293"/>
      <c r="KN753" s="293"/>
      <c r="KO753" s="293"/>
      <c r="KP753" s="293"/>
      <c r="KQ753" s="293"/>
      <c r="KR753" s="293"/>
      <c r="KS753" s="293"/>
      <c r="KT753" s="293"/>
      <c r="KU753" s="293"/>
      <c r="KV753" s="293"/>
      <c r="KW753" s="293"/>
      <c r="KX753" s="293"/>
      <c r="KY753" s="293"/>
      <c r="KZ753" s="293"/>
      <c r="LA753" s="293"/>
      <c r="LB753" s="293"/>
      <c r="LC753" s="293"/>
      <c r="LD753" s="293"/>
      <c r="LE753" s="293"/>
      <c r="LF753" s="293"/>
      <c r="LG753" s="293"/>
      <c r="LH753" s="293"/>
      <c r="LI753" s="293"/>
      <c r="LJ753" s="293"/>
      <c r="LK753" s="293"/>
      <c r="LL753" s="293"/>
      <c r="LM753" s="293"/>
      <c r="LN753" s="293"/>
      <c r="LO753" s="293"/>
      <c r="LP753" s="293"/>
      <c r="LQ753" s="293"/>
      <c r="LR753" s="293"/>
      <c r="LS753" s="293"/>
      <c r="LT753" s="293"/>
      <c r="LU753" s="293"/>
      <c r="LV753" s="293"/>
      <c r="LW753" s="293"/>
      <c r="LX753" s="293"/>
      <c r="LY753" s="293"/>
      <c r="LZ753" s="293"/>
      <c r="MA753" s="293"/>
      <c r="MB753" s="293"/>
      <c r="MC753" s="293"/>
      <c r="MD753" s="293"/>
      <c r="ME753" s="293"/>
      <c r="MF753" s="293"/>
      <c r="MG753" s="293"/>
      <c r="MH753" s="293"/>
      <c r="MI753" s="293"/>
      <c r="MJ753" s="293"/>
      <c r="MK753" s="293"/>
      <c r="ML753" s="293"/>
      <c r="MM753" s="293"/>
      <c r="MN753" s="293"/>
      <c r="MO753" s="293"/>
      <c r="MP753" s="293"/>
      <c r="MQ753" s="293"/>
      <c r="MR753" s="293"/>
      <c r="MS753" s="293"/>
      <c r="MT753" s="293"/>
      <c r="MU753" s="293"/>
      <c r="MV753" s="293"/>
      <c r="MW753" s="293"/>
      <c r="MX753" s="293"/>
      <c r="MY753" s="293"/>
      <c r="MZ753" s="293"/>
      <c r="NA753" s="293"/>
      <c r="NB753" s="293"/>
      <c r="NC753" s="293"/>
      <c r="ND753" s="293"/>
      <c r="NE753" s="293"/>
      <c r="NF753" s="293"/>
      <c r="NG753" s="293"/>
      <c r="NH753" s="293"/>
      <c r="NI753" s="293"/>
      <c r="NJ753" s="293"/>
      <c r="NK753" s="293"/>
      <c r="NL753" s="293"/>
      <c r="NM753" s="293"/>
      <c r="NN753" s="293"/>
      <c r="NO753" s="293"/>
      <c r="NP753" s="293"/>
      <c r="NQ753" s="293"/>
      <c r="NR753" s="293"/>
      <c r="NS753" s="293"/>
      <c r="NT753" s="293"/>
      <c r="NU753" s="293"/>
      <c r="NV753" s="293"/>
      <c r="NW753" s="293"/>
      <c r="NX753" s="293"/>
      <c r="NY753" s="293"/>
      <c r="NZ753" s="293"/>
      <c r="OA753" s="293"/>
      <c r="OB753" s="293"/>
      <c r="OC753" s="293"/>
      <c r="OD753" s="293"/>
      <c r="OE753" s="293"/>
      <c r="OF753" s="293"/>
      <c r="OG753" s="293"/>
      <c r="OH753" s="293"/>
      <c r="OI753" s="293"/>
      <c r="OJ753" s="293"/>
      <c r="OK753" s="293"/>
      <c r="OL753" s="293"/>
      <c r="OM753" s="293"/>
      <c r="ON753" s="293"/>
      <c r="OO753" s="293"/>
      <c r="OP753" s="293"/>
      <c r="OQ753" s="293"/>
      <c r="OR753" s="293"/>
      <c r="OS753" s="293"/>
      <c r="OT753" s="293"/>
      <c r="OU753" s="293"/>
      <c r="OV753" s="293"/>
      <c r="OW753" s="293"/>
      <c r="OX753" s="293"/>
      <c r="OY753" s="293"/>
      <c r="OZ753" s="293"/>
      <c r="PA753" s="293"/>
      <c r="PB753" s="293"/>
      <c r="PC753" s="293"/>
      <c r="PD753" s="293"/>
      <c r="PE753" s="293"/>
      <c r="PF753" s="293"/>
      <c r="PG753" s="293"/>
      <c r="PH753" s="293"/>
      <c r="PI753" s="293"/>
      <c r="PJ753" s="293"/>
      <c r="PK753" s="293"/>
      <c r="PL753" s="293"/>
      <c r="PM753" s="293"/>
      <c r="PN753" s="293"/>
      <c r="PO753" s="293"/>
      <c r="PP753" s="293"/>
      <c r="PQ753" s="293"/>
      <c r="PR753" s="293"/>
      <c r="PS753" s="293"/>
      <c r="PT753" s="293"/>
      <c r="PU753" s="293"/>
      <c r="PV753" s="293"/>
      <c r="PW753" s="293"/>
      <c r="PX753" s="293"/>
      <c r="PY753" s="293"/>
      <c r="PZ753" s="293"/>
      <c r="QA753" s="293"/>
      <c r="QB753" s="293"/>
      <c r="QC753" s="293"/>
      <c r="QD753" s="293"/>
      <c r="QE753" s="293"/>
      <c r="QF753" s="293"/>
      <c r="QG753" s="293"/>
      <c r="QH753" s="293"/>
      <c r="QI753" s="293"/>
      <c r="QJ753" s="293"/>
      <c r="QK753" s="293"/>
      <c r="QL753" s="293"/>
      <c r="QM753" s="293"/>
      <c r="QN753" s="293"/>
      <c r="QO753" s="293"/>
      <c r="QP753" s="293"/>
      <c r="QQ753" s="293"/>
      <c r="QR753" s="293"/>
      <c r="QS753" s="293"/>
      <c r="QT753" s="293"/>
      <c r="QU753" s="293"/>
      <c r="QV753" s="293"/>
      <c r="QW753" s="293"/>
      <c r="QX753" s="293"/>
      <c r="QY753" s="293"/>
      <c r="QZ753" s="293"/>
      <c r="RA753" s="293"/>
      <c r="RB753" s="293"/>
      <c r="RC753" s="293"/>
      <c r="RD753" s="293"/>
      <c r="RE753" s="293"/>
      <c r="RF753" s="293"/>
      <c r="RG753" s="293"/>
      <c r="RH753" s="293"/>
      <c r="RI753" s="293"/>
      <c r="RJ753" s="293"/>
      <c r="RK753" s="293"/>
      <c r="RL753" s="293"/>
      <c r="RM753" s="293"/>
      <c r="RN753" s="293"/>
      <c r="RO753" s="293"/>
      <c r="RP753" s="293"/>
      <c r="RQ753" s="293"/>
      <c r="RR753" s="293"/>
      <c r="RS753" s="293"/>
      <c r="RT753" s="293"/>
      <c r="RU753" s="293"/>
      <c r="RV753" s="293"/>
      <c r="RW753" s="293"/>
      <c r="RX753" s="293"/>
      <c r="RY753" s="293"/>
      <c r="RZ753" s="293"/>
      <c r="SA753" s="293"/>
      <c r="SB753" s="293"/>
      <c r="SC753" s="293"/>
      <c r="SD753" s="293"/>
      <c r="SE753" s="293"/>
      <c r="SF753" s="293"/>
      <c r="SG753" s="293"/>
      <c r="SH753" s="293"/>
      <c r="SI753" s="293"/>
      <c r="SJ753" s="293"/>
      <c r="SK753" s="293"/>
      <c r="SL753" s="293"/>
      <c r="SM753" s="293"/>
      <c r="SN753" s="293"/>
      <c r="SO753" s="293"/>
      <c r="SP753" s="293"/>
      <c r="SQ753" s="293"/>
      <c r="SR753" s="293"/>
      <c r="SS753" s="293"/>
      <c r="ST753" s="293"/>
      <c r="SU753" s="293"/>
      <c r="SV753" s="293"/>
      <c r="SW753" s="293"/>
      <c r="SX753" s="293"/>
      <c r="SY753" s="293"/>
      <c r="SZ753" s="293"/>
      <c r="TA753" s="293"/>
      <c r="TB753" s="293"/>
      <c r="TC753" s="293"/>
      <c r="TD753" s="293"/>
      <c r="TE753" s="293"/>
      <c r="TF753" s="293"/>
      <c r="TG753" s="293"/>
      <c r="TH753" s="293"/>
      <c r="TI753" s="293"/>
      <c r="TJ753" s="293"/>
      <c r="TK753" s="293"/>
      <c r="TL753" s="293"/>
      <c r="TM753" s="293"/>
      <c r="TN753" s="293"/>
      <c r="TO753" s="293"/>
      <c r="TP753" s="293"/>
      <c r="TQ753" s="293"/>
      <c r="TR753" s="293"/>
      <c r="TS753" s="293"/>
      <c r="TT753" s="293"/>
      <c r="TU753" s="293"/>
      <c r="TV753" s="293"/>
      <c r="TW753" s="293"/>
      <c r="TX753" s="293"/>
      <c r="TY753" s="293"/>
      <c r="TZ753" s="293"/>
      <c r="UA753" s="293"/>
      <c r="UB753" s="293"/>
      <c r="UC753" s="293"/>
      <c r="UD753" s="293"/>
      <c r="UE753" s="293"/>
      <c r="UF753" s="293"/>
      <c r="UG753" s="293"/>
      <c r="UH753" s="293"/>
      <c r="UI753" s="293"/>
      <c r="UJ753" s="293"/>
      <c r="UK753" s="293"/>
      <c r="UL753" s="293"/>
      <c r="UM753" s="293"/>
      <c r="UN753" s="293"/>
      <c r="UO753" s="293"/>
      <c r="UP753" s="293"/>
      <c r="UQ753" s="293"/>
      <c r="UR753" s="293"/>
      <c r="US753" s="293"/>
      <c r="UT753" s="293"/>
      <c r="UU753" s="293"/>
      <c r="UV753" s="293"/>
      <c r="UW753" s="293"/>
      <c r="UX753" s="293"/>
      <c r="UY753" s="293"/>
      <c r="UZ753" s="293"/>
      <c r="VA753" s="293"/>
      <c r="VB753" s="293"/>
      <c r="VC753" s="293"/>
      <c r="VD753" s="293"/>
      <c r="VE753" s="293"/>
      <c r="VF753" s="293"/>
      <c r="VG753" s="293"/>
      <c r="VH753" s="293"/>
      <c r="VI753" s="293"/>
      <c r="VJ753" s="293"/>
      <c r="VK753" s="293"/>
      <c r="VL753" s="293"/>
      <c r="VM753" s="293"/>
      <c r="VN753" s="293"/>
      <c r="VO753" s="293"/>
      <c r="VP753" s="293"/>
      <c r="VQ753" s="293"/>
      <c r="VR753" s="293"/>
      <c r="VS753" s="293"/>
      <c r="VT753" s="293"/>
      <c r="VU753" s="293"/>
      <c r="VV753" s="293"/>
      <c r="VW753" s="293"/>
      <c r="VX753" s="293"/>
      <c r="VY753" s="293"/>
      <c r="VZ753" s="293"/>
      <c r="WA753" s="293"/>
      <c r="WB753" s="293"/>
      <c r="WC753" s="293"/>
      <c r="WD753" s="293"/>
      <c r="WE753" s="293"/>
      <c r="WF753" s="293"/>
      <c r="WG753" s="293"/>
      <c r="WH753" s="293"/>
      <c r="WI753" s="293"/>
      <c r="WJ753" s="293"/>
      <c r="WK753" s="293"/>
      <c r="WL753" s="293"/>
      <c r="WM753" s="293"/>
      <c r="WN753" s="293"/>
      <c r="WO753" s="293"/>
      <c r="WP753" s="293"/>
      <c r="WQ753" s="293"/>
      <c r="WR753" s="293"/>
      <c r="WS753" s="293"/>
      <c r="WT753" s="293"/>
      <c r="WU753" s="293"/>
      <c r="WV753" s="293"/>
      <c r="WW753" s="293"/>
      <c r="WX753" s="293"/>
      <c r="WY753" s="293"/>
      <c r="WZ753" s="293"/>
      <c r="XA753" s="293"/>
      <c r="XB753" s="293"/>
      <c r="XC753" s="293"/>
      <c r="XD753" s="293"/>
      <c r="XE753" s="293"/>
      <c r="XF753" s="293"/>
      <c r="XG753" s="293"/>
      <c r="XH753" s="293"/>
      <c r="XI753" s="293"/>
      <c r="XJ753" s="293"/>
      <c r="XK753" s="293"/>
      <c r="XL753" s="293"/>
      <c r="XM753" s="293"/>
      <c r="XN753" s="293"/>
      <c r="XO753" s="293"/>
      <c r="XP753" s="293"/>
      <c r="XQ753" s="293"/>
      <c r="XR753" s="293"/>
      <c r="XS753" s="293"/>
      <c r="XT753" s="293"/>
      <c r="XU753" s="293"/>
      <c r="XV753" s="293"/>
      <c r="XW753" s="293"/>
      <c r="XX753" s="293"/>
      <c r="XY753" s="293"/>
      <c r="XZ753" s="293"/>
      <c r="YA753" s="293"/>
      <c r="YB753" s="293"/>
      <c r="YC753" s="293"/>
      <c r="YD753" s="293"/>
      <c r="YE753" s="293"/>
      <c r="YF753" s="293"/>
      <c r="YG753" s="293"/>
      <c r="YH753" s="293"/>
      <c r="YI753" s="293"/>
      <c r="YJ753" s="293"/>
      <c r="YK753" s="293"/>
      <c r="YL753" s="293"/>
      <c r="YM753" s="293"/>
      <c r="YN753" s="293"/>
      <c r="YO753" s="293"/>
      <c r="YP753" s="293"/>
      <c r="YQ753" s="293"/>
      <c r="YR753" s="293"/>
      <c r="YS753" s="293"/>
      <c r="YT753" s="293"/>
      <c r="YU753" s="293"/>
      <c r="YV753" s="293"/>
      <c r="YW753" s="293"/>
      <c r="YX753" s="293"/>
      <c r="YY753" s="293"/>
      <c r="YZ753" s="293"/>
      <c r="ZA753" s="293"/>
      <c r="ZB753" s="293"/>
      <c r="ZC753" s="293"/>
      <c r="ZD753" s="293"/>
      <c r="ZE753" s="293"/>
      <c r="ZF753" s="293"/>
      <c r="ZG753" s="293"/>
      <c r="ZH753" s="293"/>
      <c r="ZI753" s="293"/>
      <c r="ZJ753" s="293"/>
      <c r="ZK753" s="293"/>
      <c r="ZL753" s="293"/>
      <c r="ZM753" s="293"/>
      <c r="ZN753" s="293"/>
      <c r="ZO753" s="293"/>
      <c r="ZP753" s="293"/>
      <c r="ZQ753" s="293"/>
      <c r="ZR753" s="293"/>
      <c r="ZS753" s="293"/>
      <c r="ZT753" s="293"/>
      <c r="ZU753" s="293"/>
      <c r="ZV753" s="293"/>
      <c r="ZW753" s="293"/>
      <c r="ZX753" s="293"/>
      <c r="ZY753" s="293"/>
      <c r="ZZ753" s="293"/>
      <c r="AAA753" s="293"/>
      <c r="AAB753" s="293"/>
      <c r="AAC753" s="293"/>
      <c r="AAD753" s="293"/>
      <c r="AAE753" s="293"/>
      <c r="AAF753" s="293"/>
      <c r="AAG753" s="293"/>
      <c r="AAH753" s="293"/>
      <c r="AAI753" s="293"/>
      <c r="AAJ753" s="293"/>
      <c r="AAK753" s="293"/>
      <c r="AAL753" s="293"/>
      <c r="AAM753" s="293"/>
      <c r="AAN753" s="293"/>
      <c r="AAO753" s="293"/>
      <c r="AAP753" s="293"/>
      <c r="AAQ753" s="293"/>
      <c r="AAR753" s="293"/>
      <c r="AAS753" s="293"/>
      <c r="AAT753" s="293"/>
      <c r="AAU753" s="293"/>
      <c r="AAV753" s="293"/>
      <c r="AAW753" s="293"/>
      <c r="AAX753" s="293"/>
      <c r="AAY753" s="293"/>
      <c r="AAZ753" s="293"/>
      <c r="ABA753" s="293"/>
      <c r="ABB753" s="293"/>
      <c r="ABC753" s="293"/>
      <c r="ABD753" s="293"/>
      <c r="ABE753" s="293"/>
      <c r="ABF753" s="293"/>
      <c r="ABG753" s="293"/>
      <c r="ABH753" s="293"/>
      <c r="ABI753" s="293"/>
      <c r="ABJ753" s="293"/>
      <c r="ABK753" s="293"/>
      <c r="ABL753" s="293"/>
      <c r="ABM753" s="293"/>
      <c r="ABN753" s="293"/>
      <c r="ABO753" s="293"/>
      <c r="ABP753" s="293"/>
      <c r="ABQ753" s="293"/>
      <c r="ABR753" s="293"/>
      <c r="ABS753" s="293"/>
      <c r="ABT753" s="293"/>
      <c r="ABU753" s="293"/>
      <c r="ABV753" s="293"/>
      <c r="ABW753" s="293"/>
      <c r="ABX753" s="293"/>
      <c r="ABY753" s="293"/>
      <c r="ABZ753" s="293"/>
      <c r="ACA753" s="293"/>
      <c r="ACB753" s="293"/>
      <c r="ACC753" s="293"/>
      <c r="ACD753" s="293"/>
      <c r="ACE753" s="293"/>
      <c r="ACF753" s="293"/>
      <c r="ACG753" s="293"/>
      <c r="ACH753" s="293"/>
      <c r="ACI753" s="293"/>
      <c r="ACJ753" s="293"/>
      <c r="ACK753" s="293"/>
      <c r="ACL753" s="293"/>
      <c r="ACM753" s="293"/>
      <c r="ACN753" s="293"/>
      <c r="ACO753" s="293"/>
      <c r="ACP753" s="293"/>
      <c r="ACQ753" s="293"/>
      <c r="ACR753" s="293"/>
      <c r="ACS753" s="293"/>
      <c r="ACT753" s="293"/>
      <c r="ACU753" s="293"/>
      <c r="ACV753" s="293"/>
      <c r="ACW753" s="293"/>
      <c r="ACX753" s="293"/>
      <c r="ACY753" s="293"/>
      <c r="ACZ753" s="293"/>
      <c r="ADA753" s="293"/>
      <c r="ADB753" s="293"/>
      <c r="ADC753" s="293"/>
      <c r="ADD753" s="293"/>
      <c r="ADE753" s="293"/>
      <c r="ADF753" s="293"/>
      <c r="ADG753" s="293"/>
      <c r="ADH753" s="293"/>
      <c r="ADI753" s="293"/>
      <c r="ADJ753" s="293"/>
      <c r="ADK753" s="293"/>
      <c r="ADL753" s="293"/>
      <c r="ADM753" s="293"/>
      <c r="ADN753" s="293"/>
      <c r="ADO753" s="293"/>
      <c r="ADP753" s="293"/>
      <c r="ADQ753" s="293"/>
      <c r="ADR753" s="293"/>
      <c r="ADS753" s="293"/>
      <c r="ADT753" s="293"/>
      <c r="ADU753" s="293"/>
      <c r="ADV753" s="293"/>
      <c r="ADW753" s="293"/>
      <c r="ADX753" s="293"/>
      <c r="ADY753" s="293"/>
      <c r="ADZ753" s="293"/>
      <c r="AEA753" s="293"/>
      <c r="AEB753" s="293"/>
      <c r="AEC753" s="293"/>
      <c r="AED753" s="293"/>
      <c r="AEE753" s="293"/>
      <c r="AEF753" s="293"/>
      <c r="AEG753" s="293"/>
      <c r="AEH753" s="293"/>
      <c r="AEI753" s="293"/>
      <c r="AEJ753" s="293"/>
      <c r="AEK753" s="293"/>
      <c r="AEL753" s="293"/>
      <c r="AEM753" s="293"/>
      <c r="AEN753" s="293"/>
      <c r="AEO753" s="293"/>
      <c r="AEP753" s="293"/>
      <c r="AEQ753" s="293"/>
      <c r="AER753" s="293"/>
      <c r="AES753" s="293"/>
      <c r="AET753" s="293"/>
      <c r="AEU753" s="293"/>
      <c r="AEV753" s="293"/>
      <c r="AEW753" s="293"/>
      <c r="AEX753" s="293"/>
      <c r="AEY753" s="293"/>
      <c r="AEZ753" s="293"/>
      <c r="AFA753" s="293"/>
      <c r="AFB753" s="293"/>
      <c r="AFC753" s="293"/>
      <c r="AFD753" s="293"/>
      <c r="AFE753" s="293"/>
      <c r="AFF753" s="293"/>
      <c r="AFG753" s="293"/>
      <c r="AFH753" s="293"/>
      <c r="AFI753" s="293"/>
      <c r="AFJ753" s="293"/>
      <c r="AFK753" s="293"/>
      <c r="AFL753" s="293"/>
      <c r="AFM753" s="293"/>
      <c r="AFN753" s="293"/>
      <c r="AFO753" s="293"/>
      <c r="AFP753" s="293"/>
      <c r="AFQ753" s="293"/>
      <c r="AFR753" s="293"/>
      <c r="AFS753" s="293"/>
      <c r="AFT753" s="293"/>
      <c r="AFU753" s="293"/>
      <c r="AFV753" s="293"/>
      <c r="AFW753" s="293"/>
      <c r="AFX753" s="293"/>
      <c r="AFY753" s="293"/>
      <c r="AFZ753" s="293"/>
      <c r="AGA753" s="293"/>
      <c r="AGB753" s="293"/>
      <c r="AGC753" s="293"/>
      <c r="AGD753" s="293"/>
      <c r="AGE753" s="293"/>
      <c r="AGF753" s="293"/>
      <c r="AGG753" s="293"/>
      <c r="AGH753" s="293"/>
      <c r="AGI753" s="293"/>
      <c r="AGJ753" s="293"/>
      <c r="AGK753" s="293"/>
      <c r="AGL753" s="293"/>
      <c r="AGM753" s="293"/>
      <c r="AGN753" s="293"/>
      <c r="AGO753" s="293"/>
      <c r="AGP753" s="293"/>
      <c r="AGQ753" s="293"/>
      <c r="AGR753" s="293"/>
      <c r="AGS753" s="293"/>
      <c r="AGT753" s="293"/>
      <c r="AGU753" s="293"/>
      <c r="AGV753" s="293"/>
      <c r="AGW753" s="293"/>
      <c r="AGX753" s="293"/>
      <c r="AGY753" s="293"/>
      <c r="AGZ753" s="293"/>
      <c r="AHA753" s="293"/>
      <c r="AHB753" s="293"/>
      <c r="AHC753" s="293"/>
      <c r="AHD753" s="293"/>
      <c r="AHE753" s="293"/>
      <c r="AHF753" s="293"/>
      <c r="AHG753" s="293"/>
      <c r="AHH753" s="293"/>
      <c r="AHI753" s="293"/>
      <c r="AHJ753" s="293"/>
    </row>
    <row r="754" spans="1:894" s="163" customFormat="1" ht="30" hidden="1" customHeight="1" x14ac:dyDescent="0.25">
      <c r="A754" s="162"/>
      <c r="B754" s="299" t="s">
        <v>1183</v>
      </c>
      <c r="C754" s="300" t="s">
        <v>1208</v>
      </c>
      <c r="D754" s="301" t="s">
        <v>1209</v>
      </c>
      <c r="E754" s="301" t="s">
        <v>1236</v>
      </c>
      <c r="F754" s="83" t="s">
        <v>1237</v>
      </c>
      <c r="G754" s="182">
        <v>0.3</v>
      </c>
      <c r="H754" s="193">
        <v>1500</v>
      </c>
      <c r="I754" s="197">
        <v>1.5</v>
      </c>
      <c r="J754" s="301" t="s">
        <v>1175</v>
      </c>
      <c r="K754" s="301" t="s">
        <v>869</v>
      </c>
      <c r="L754" s="301" t="s">
        <v>1177</v>
      </c>
      <c r="M754" s="301" t="s">
        <v>1178</v>
      </c>
      <c r="N754" s="67" t="s">
        <v>1179</v>
      </c>
      <c r="O754" s="57" t="s">
        <v>1180</v>
      </c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293"/>
      <c r="AT754" s="293"/>
      <c r="AU754" s="293"/>
      <c r="AV754" s="293"/>
      <c r="AW754" s="293"/>
      <c r="AX754" s="293"/>
      <c r="AY754" s="293"/>
      <c r="AZ754" s="293"/>
      <c r="BA754" s="293"/>
      <c r="BB754" s="293"/>
      <c r="BC754" s="293"/>
      <c r="BD754" s="293"/>
      <c r="BE754" s="293"/>
      <c r="BF754" s="293"/>
      <c r="BG754" s="293"/>
      <c r="BH754" s="293"/>
      <c r="BI754" s="293"/>
      <c r="BJ754" s="293"/>
      <c r="BK754" s="293"/>
      <c r="BL754" s="293"/>
      <c r="BM754" s="293"/>
      <c r="BN754" s="293"/>
      <c r="BO754" s="293"/>
      <c r="BP754" s="293"/>
      <c r="BQ754" s="293"/>
      <c r="BR754" s="293"/>
      <c r="BS754" s="293"/>
      <c r="BT754" s="293"/>
      <c r="BU754" s="293"/>
      <c r="BV754" s="293"/>
      <c r="BW754" s="293"/>
      <c r="BX754" s="293"/>
      <c r="BY754" s="293"/>
      <c r="BZ754" s="293"/>
      <c r="CA754" s="293"/>
      <c r="CB754" s="293"/>
      <c r="CC754" s="293"/>
      <c r="CD754" s="293"/>
      <c r="CE754" s="293"/>
      <c r="CF754" s="293"/>
      <c r="CG754" s="293"/>
      <c r="CH754" s="293"/>
      <c r="CI754" s="293"/>
      <c r="CJ754" s="293"/>
      <c r="CK754" s="293"/>
      <c r="CL754" s="293"/>
      <c r="CM754" s="293"/>
      <c r="CN754" s="293"/>
      <c r="CO754" s="293"/>
      <c r="CP754" s="293"/>
      <c r="CQ754" s="293"/>
      <c r="CR754" s="293"/>
      <c r="CS754" s="293"/>
      <c r="CT754" s="293"/>
      <c r="CU754" s="293"/>
      <c r="CV754" s="293"/>
      <c r="CW754" s="293"/>
      <c r="CX754" s="293"/>
      <c r="CY754" s="293"/>
      <c r="CZ754" s="293"/>
      <c r="DA754" s="293"/>
      <c r="DB754" s="293"/>
      <c r="DC754" s="293"/>
      <c r="DD754" s="293"/>
      <c r="DE754" s="293"/>
      <c r="DF754" s="293"/>
      <c r="DG754" s="293"/>
      <c r="DH754" s="293"/>
      <c r="DI754" s="293"/>
      <c r="DJ754" s="293"/>
      <c r="DK754" s="293"/>
      <c r="DL754" s="293"/>
      <c r="DM754" s="293"/>
      <c r="DN754" s="293"/>
      <c r="DO754" s="293"/>
      <c r="DP754" s="293"/>
      <c r="DQ754" s="293"/>
      <c r="DR754" s="293"/>
      <c r="DS754" s="293"/>
      <c r="DT754" s="293"/>
      <c r="DU754" s="293"/>
      <c r="DV754" s="293"/>
      <c r="DW754" s="293"/>
      <c r="DX754" s="293"/>
      <c r="DY754" s="293"/>
      <c r="DZ754" s="293"/>
      <c r="EA754" s="293"/>
      <c r="EB754" s="293"/>
      <c r="EC754" s="293"/>
      <c r="ED754" s="293"/>
      <c r="EE754" s="293"/>
      <c r="EF754" s="293"/>
      <c r="EG754" s="293"/>
      <c r="EH754" s="293"/>
      <c r="EI754" s="293"/>
      <c r="EJ754" s="293"/>
      <c r="EK754" s="293"/>
      <c r="EL754" s="293"/>
      <c r="EM754" s="293"/>
      <c r="EN754" s="293"/>
      <c r="EO754" s="293"/>
      <c r="EP754" s="293"/>
      <c r="EQ754" s="293"/>
      <c r="ER754" s="293"/>
      <c r="ES754" s="293"/>
      <c r="ET754" s="293"/>
      <c r="EU754" s="293"/>
      <c r="EV754" s="293"/>
      <c r="EW754" s="293"/>
      <c r="EX754" s="293"/>
      <c r="EY754" s="293"/>
      <c r="EZ754" s="293"/>
      <c r="FA754" s="293"/>
      <c r="FB754" s="293"/>
      <c r="FC754" s="293"/>
      <c r="FD754" s="293"/>
      <c r="FE754" s="293"/>
      <c r="FF754" s="293"/>
      <c r="FG754" s="293"/>
      <c r="FH754" s="293"/>
      <c r="FI754" s="293"/>
      <c r="FJ754" s="293"/>
      <c r="FK754" s="293"/>
      <c r="FL754" s="293"/>
      <c r="FM754" s="293"/>
      <c r="FN754" s="293"/>
      <c r="FO754" s="293"/>
      <c r="FP754" s="293"/>
      <c r="FQ754" s="293"/>
      <c r="FR754" s="293"/>
      <c r="FS754" s="293"/>
      <c r="FT754" s="293"/>
      <c r="FU754" s="293"/>
      <c r="FV754" s="293"/>
      <c r="FW754" s="293"/>
      <c r="FX754" s="293"/>
      <c r="FY754" s="293"/>
      <c r="FZ754" s="293"/>
      <c r="GA754" s="293"/>
      <c r="GB754" s="293"/>
      <c r="GC754" s="293"/>
      <c r="GD754" s="293"/>
      <c r="GE754" s="293"/>
      <c r="GF754" s="293"/>
      <c r="GG754" s="293"/>
      <c r="GH754" s="293"/>
      <c r="GI754" s="293"/>
      <c r="GJ754" s="293"/>
      <c r="GK754" s="293"/>
      <c r="GL754" s="293"/>
      <c r="GM754" s="293"/>
      <c r="GN754" s="293"/>
      <c r="GO754" s="293"/>
      <c r="GP754" s="293"/>
      <c r="GQ754" s="293"/>
      <c r="GR754" s="293"/>
      <c r="GS754" s="293"/>
      <c r="GT754" s="293"/>
      <c r="GU754" s="293"/>
      <c r="GV754" s="293"/>
      <c r="GW754" s="293"/>
      <c r="GX754" s="293"/>
      <c r="GY754" s="293"/>
      <c r="GZ754" s="293"/>
      <c r="HA754" s="293"/>
      <c r="HB754" s="293"/>
      <c r="HC754" s="293"/>
      <c r="HD754" s="293"/>
      <c r="HE754" s="293"/>
      <c r="HF754" s="293"/>
      <c r="HG754" s="293"/>
      <c r="HH754" s="293"/>
      <c r="HI754" s="293"/>
      <c r="HJ754" s="293"/>
      <c r="HK754" s="293"/>
      <c r="HL754" s="293"/>
      <c r="HM754" s="293"/>
      <c r="HN754" s="293"/>
      <c r="HO754" s="293"/>
      <c r="HP754" s="293"/>
      <c r="HQ754" s="293"/>
      <c r="HR754" s="293"/>
      <c r="HS754" s="293"/>
      <c r="HT754" s="293"/>
      <c r="HU754" s="293"/>
      <c r="HV754" s="293"/>
      <c r="HW754" s="293"/>
      <c r="HX754" s="293"/>
      <c r="HY754" s="293"/>
      <c r="HZ754" s="293"/>
      <c r="IA754" s="293"/>
      <c r="IB754" s="293"/>
      <c r="IC754" s="293"/>
      <c r="ID754" s="293"/>
      <c r="IE754" s="293"/>
      <c r="IF754" s="293"/>
      <c r="IG754" s="293"/>
      <c r="IH754" s="293"/>
      <c r="II754" s="293"/>
      <c r="IJ754" s="293"/>
      <c r="IK754" s="293"/>
      <c r="IL754" s="293"/>
      <c r="IM754" s="293"/>
      <c r="IN754" s="293"/>
      <c r="IO754" s="293"/>
      <c r="IP754" s="293"/>
      <c r="IQ754" s="293"/>
      <c r="IR754" s="293"/>
      <c r="IS754" s="293"/>
      <c r="IT754" s="293"/>
      <c r="IU754" s="293"/>
      <c r="IV754" s="293"/>
      <c r="IW754" s="293"/>
      <c r="IX754" s="293"/>
      <c r="IY754" s="293"/>
      <c r="IZ754" s="293"/>
      <c r="JA754" s="293"/>
      <c r="JB754" s="293"/>
      <c r="JC754" s="293"/>
      <c r="JD754" s="293"/>
      <c r="JE754" s="293"/>
      <c r="JF754" s="293"/>
      <c r="JG754" s="293"/>
      <c r="JH754" s="293"/>
      <c r="JI754" s="293"/>
      <c r="JJ754" s="293"/>
      <c r="JK754" s="293"/>
      <c r="JL754" s="293"/>
      <c r="JM754" s="293"/>
      <c r="JN754" s="293"/>
      <c r="JO754" s="293"/>
      <c r="JP754" s="293"/>
      <c r="JQ754" s="293"/>
      <c r="JR754" s="293"/>
      <c r="JS754" s="293"/>
      <c r="JT754" s="293"/>
      <c r="JU754" s="293"/>
      <c r="JV754" s="293"/>
      <c r="JW754" s="293"/>
      <c r="JX754" s="293"/>
      <c r="JY754" s="293"/>
      <c r="JZ754" s="293"/>
      <c r="KA754" s="293"/>
      <c r="KB754" s="293"/>
      <c r="KC754" s="293"/>
      <c r="KD754" s="293"/>
      <c r="KE754" s="293"/>
      <c r="KF754" s="293"/>
      <c r="KG754" s="293"/>
      <c r="KH754" s="293"/>
      <c r="KI754" s="293"/>
      <c r="KJ754" s="293"/>
      <c r="KK754" s="293"/>
      <c r="KL754" s="293"/>
      <c r="KM754" s="293"/>
      <c r="KN754" s="293"/>
      <c r="KO754" s="293"/>
      <c r="KP754" s="293"/>
      <c r="KQ754" s="293"/>
      <c r="KR754" s="293"/>
      <c r="KS754" s="293"/>
      <c r="KT754" s="293"/>
      <c r="KU754" s="293"/>
      <c r="KV754" s="293"/>
      <c r="KW754" s="293"/>
      <c r="KX754" s="293"/>
      <c r="KY754" s="293"/>
      <c r="KZ754" s="293"/>
      <c r="LA754" s="293"/>
      <c r="LB754" s="293"/>
      <c r="LC754" s="293"/>
      <c r="LD754" s="293"/>
      <c r="LE754" s="293"/>
      <c r="LF754" s="293"/>
      <c r="LG754" s="293"/>
      <c r="LH754" s="293"/>
      <c r="LI754" s="293"/>
      <c r="LJ754" s="293"/>
      <c r="LK754" s="293"/>
      <c r="LL754" s="293"/>
      <c r="LM754" s="293"/>
      <c r="LN754" s="293"/>
      <c r="LO754" s="293"/>
      <c r="LP754" s="293"/>
      <c r="LQ754" s="293"/>
      <c r="LR754" s="293"/>
      <c r="LS754" s="293"/>
      <c r="LT754" s="293"/>
      <c r="LU754" s="293"/>
      <c r="LV754" s="293"/>
      <c r="LW754" s="293"/>
      <c r="LX754" s="293"/>
      <c r="LY754" s="293"/>
      <c r="LZ754" s="293"/>
      <c r="MA754" s="293"/>
      <c r="MB754" s="293"/>
      <c r="MC754" s="293"/>
      <c r="MD754" s="293"/>
      <c r="ME754" s="293"/>
      <c r="MF754" s="293"/>
      <c r="MG754" s="293"/>
      <c r="MH754" s="293"/>
      <c r="MI754" s="293"/>
      <c r="MJ754" s="293"/>
      <c r="MK754" s="293"/>
      <c r="ML754" s="293"/>
      <c r="MM754" s="293"/>
      <c r="MN754" s="293"/>
      <c r="MO754" s="293"/>
      <c r="MP754" s="293"/>
      <c r="MQ754" s="293"/>
      <c r="MR754" s="293"/>
      <c r="MS754" s="293"/>
      <c r="MT754" s="293"/>
      <c r="MU754" s="293"/>
      <c r="MV754" s="293"/>
      <c r="MW754" s="293"/>
      <c r="MX754" s="293"/>
      <c r="MY754" s="293"/>
      <c r="MZ754" s="293"/>
      <c r="NA754" s="293"/>
      <c r="NB754" s="293"/>
      <c r="NC754" s="293"/>
      <c r="ND754" s="293"/>
      <c r="NE754" s="293"/>
      <c r="NF754" s="293"/>
      <c r="NG754" s="293"/>
      <c r="NH754" s="293"/>
      <c r="NI754" s="293"/>
      <c r="NJ754" s="293"/>
      <c r="NK754" s="293"/>
      <c r="NL754" s="293"/>
      <c r="NM754" s="293"/>
      <c r="NN754" s="293"/>
      <c r="NO754" s="293"/>
      <c r="NP754" s="293"/>
      <c r="NQ754" s="293"/>
      <c r="NR754" s="293"/>
      <c r="NS754" s="293"/>
      <c r="NT754" s="293"/>
      <c r="NU754" s="293"/>
      <c r="NV754" s="293"/>
      <c r="NW754" s="293"/>
      <c r="NX754" s="293"/>
      <c r="NY754" s="293"/>
      <c r="NZ754" s="293"/>
      <c r="OA754" s="293"/>
      <c r="OB754" s="293"/>
      <c r="OC754" s="293"/>
      <c r="OD754" s="293"/>
      <c r="OE754" s="293"/>
      <c r="OF754" s="293"/>
      <c r="OG754" s="293"/>
      <c r="OH754" s="293"/>
      <c r="OI754" s="293"/>
      <c r="OJ754" s="293"/>
      <c r="OK754" s="293"/>
      <c r="OL754" s="293"/>
      <c r="OM754" s="293"/>
      <c r="ON754" s="293"/>
      <c r="OO754" s="293"/>
      <c r="OP754" s="293"/>
      <c r="OQ754" s="293"/>
      <c r="OR754" s="293"/>
      <c r="OS754" s="293"/>
      <c r="OT754" s="293"/>
      <c r="OU754" s="293"/>
      <c r="OV754" s="293"/>
      <c r="OW754" s="293"/>
      <c r="OX754" s="293"/>
      <c r="OY754" s="293"/>
      <c r="OZ754" s="293"/>
      <c r="PA754" s="293"/>
      <c r="PB754" s="293"/>
      <c r="PC754" s="293"/>
      <c r="PD754" s="293"/>
      <c r="PE754" s="293"/>
      <c r="PF754" s="293"/>
      <c r="PG754" s="293"/>
      <c r="PH754" s="293"/>
      <c r="PI754" s="293"/>
      <c r="PJ754" s="293"/>
      <c r="PK754" s="293"/>
      <c r="PL754" s="293"/>
      <c r="PM754" s="293"/>
      <c r="PN754" s="293"/>
      <c r="PO754" s="293"/>
      <c r="PP754" s="293"/>
      <c r="PQ754" s="293"/>
      <c r="PR754" s="293"/>
      <c r="PS754" s="293"/>
      <c r="PT754" s="293"/>
      <c r="PU754" s="293"/>
      <c r="PV754" s="293"/>
      <c r="PW754" s="293"/>
      <c r="PX754" s="293"/>
      <c r="PY754" s="293"/>
      <c r="PZ754" s="293"/>
      <c r="QA754" s="293"/>
      <c r="QB754" s="293"/>
      <c r="QC754" s="293"/>
      <c r="QD754" s="293"/>
      <c r="QE754" s="293"/>
      <c r="QF754" s="293"/>
      <c r="QG754" s="293"/>
      <c r="QH754" s="293"/>
      <c r="QI754" s="293"/>
      <c r="QJ754" s="293"/>
      <c r="QK754" s="293"/>
      <c r="QL754" s="293"/>
      <c r="QM754" s="293"/>
      <c r="QN754" s="293"/>
      <c r="QO754" s="293"/>
      <c r="QP754" s="293"/>
      <c r="QQ754" s="293"/>
      <c r="QR754" s="293"/>
      <c r="QS754" s="293"/>
      <c r="QT754" s="293"/>
      <c r="QU754" s="293"/>
      <c r="QV754" s="293"/>
      <c r="QW754" s="293"/>
      <c r="QX754" s="293"/>
      <c r="QY754" s="293"/>
      <c r="QZ754" s="293"/>
      <c r="RA754" s="293"/>
      <c r="RB754" s="293"/>
      <c r="RC754" s="293"/>
      <c r="RD754" s="293"/>
      <c r="RE754" s="293"/>
      <c r="RF754" s="293"/>
      <c r="RG754" s="293"/>
      <c r="RH754" s="293"/>
      <c r="RI754" s="293"/>
      <c r="RJ754" s="293"/>
      <c r="RK754" s="293"/>
      <c r="RL754" s="293"/>
      <c r="RM754" s="293"/>
      <c r="RN754" s="293"/>
      <c r="RO754" s="293"/>
      <c r="RP754" s="293"/>
      <c r="RQ754" s="293"/>
      <c r="RR754" s="293"/>
      <c r="RS754" s="293"/>
      <c r="RT754" s="293"/>
      <c r="RU754" s="293"/>
      <c r="RV754" s="293"/>
      <c r="RW754" s="293"/>
      <c r="RX754" s="293"/>
      <c r="RY754" s="293"/>
      <c r="RZ754" s="293"/>
      <c r="SA754" s="293"/>
      <c r="SB754" s="293"/>
      <c r="SC754" s="293"/>
      <c r="SD754" s="293"/>
      <c r="SE754" s="293"/>
      <c r="SF754" s="293"/>
      <c r="SG754" s="293"/>
      <c r="SH754" s="293"/>
      <c r="SI754" s="293"/>
      <c r="SJ754" s="293"/>
      <c r="SK754" s="293"/>
      <c r="SL754" s="293"/>
      <c r="SM754" s="293"/>
      <c r="SN754" s="293"/>
      <c r="SO754" s="293"/>
      <c r="SP754" s="293"/>
      <c r="SQ754" s="293"/>
      <c r="SR754" s="293"/>
      <c r="SS754" s="293"/>
      <c r="ST754" s="293"/>
      <c r="SU754" s="293"/>
      <c r="SV754" s="293"/>
      <c r="SW754" s="293"/>
      <c r="SX754" s="293"/>
      <c r="SY754" s="293"/>
      <c r="SZ754" s="293"/>
      <c r="TA754" s="293"/>
      <c r="TB754" s="293"/>
      <c r="TC754" s="293"/>
      <c r="TD754" s="293"/>
      <c r="TE754" s="293"/>
      <c r="TF754" s="293"/>
      <c r="TG754" s="293"/>
      <c r="TH754" s="293"/>
      <c r="TI754" s="293"/>
      <c r="TJ754" s="293"/>
      <c r="TK754" s="293"/>
      <c r="TL754" s="293"/>
      <c r="TM754" s="293"/>
      <c r="TN754" s="293"/>
      <c r="TO754" s="293"/>
      <c r="TP754" s="293"/>
      <c r="TQ754" s="293"/>
      <c r="TR754" s="293"/>
      <c r="TS754" s="293"/>
      <c r="TT754" s="293"/>
      <c r="TU754" s="293"/>
      <c r="TV754" s="293"/>
      <c r="TW754" s="293"/>
      <c r="TX754" s="293"/>
      <c r="TY754" s="293"/>
      <c r="TZ754" s="293"/>
      <c r="UA754" s="293"/>
      <c r="UB754" s="293"/>
      <c r="UC754" s="293"/>
      <c r="UD754" s="293"/>
      <c r="UE754" s="293"/>
      <c r="UF754" s="293"/>
      <c r="UG754" s="293"/>
      <c r="UH754" s="293"/>
      <c r="UI754" s="293"/>
      <c r="UJ754" s="293"/>
      <c r="UK754" s="293"/>
      <c r="UL754" s="293"/>
      <c r="UM754" s="293"/>
      <c r="UN754" s="293"/>
      <c r="UO754" s="293"/>
      <c r="UP754" s="293"/>
      <c r="UQ754" s="293"/>
      <c r="UR754" s="293"/>
      <c r="US754" s="293"/>
      <c r="UT754" s="293"/>
      <c r="UU754" s="293"/>
      <c r="UV754" s="293"/>
      <c r="UW754" s="293"/>
      <c r="UX754" s="293"/>
      <c r="UY754" s="293"/>
      <c r="UZ754" s="293"/>
      <c r="VA754" s="293"/>
      <c r="VB754" s="293"/>
      <c r="VC754" s="293"/>
      <c r="VD754" s="293"/>
      <c r="VE754" s="293"/>
      <c r="VF754" s="293"/>
      <c r="VG754" s="293"/>
      <c r="VH754" s="293"/>
      <c r="VI754" s="293"/>
      <c r="VJ754" s="293"/>
      <c r="VK754" s="293"/>
      <c r="VL754" s="293"/>
      <c r="VM754" s="293"/>
      <c r="VN754" s="293"/>
      <c r="VO754" s="293"/>
      <c r="VP754" s="293"/>
      <c r="VQ754" s="293"/>
      <c r="VR754" s="293"/>
      <c r="VS754" s="293"/>
      <c r="VT754" s="293"/>
      <c r="VU754" s="293"/>
      <c r="VV754" s="293"/>
      <c r="VW754" s="293"/>
      <c r="VX754" s="293"/>
      <c r="VY754" s="293"/>
      <c r="VZ754" s="293"/>
      <c r="WA754" s="293"/>
      <c r="WB754" s="293"/>
      <c r="WC754" s="293"/>
      <c r="WD754" s="293"/>
      <c r="WE754" s="293"/>
      <c r="WF754" s="293"/>
      <c r="WG754" s="293"/>
      <c r="WH754" s="293"/>
      <c r="WI754" s="293"/>
      <c r="WJ754" s="293"/>
      <c r="WK754" s="293"/>
      <c r="WL754" s="293"/>
      <c r="WM754" s="293"/>
      <c r="WN754" s="293"/>
      <c r="WO754" s="293"/>
      <c r="WP754" s="293"/>
      <c r="WQ754" s="293"/>
      <c r="WR754" s="293"/>
      <c r="WS754" s="293"/>
      <c r="WT754" s="293"/>
      <c r="WU754" s="293"/>
      <c r="WV754" s="293"/>
      <c r="WW754" s="293"/>
      <c r="WX754" s="293"/>
      <c r="WY754" s="293"/>
      <c r="WZ754" s="293"/>
      <c r="XA754" s="293"/>
      <c r="XB754" s="293"/>
      <c r="XC754" s="293"/>
      <c r="XD754" s="293"/>
      <c r="XE754" s="293"/>
      <c r="XF754" s="293"/>
      <c r="XG754" s="293"/>
      <c r="XH754" s="293"/>
      <c r="XI754" s="293"/>
      <c r="XJ754" s="293"/>
      <c r="XK754" s="293"/>
      <c r="XL754" s="293"/>
      <c r="XM754" s="293"/>
      <c r="XN754" s="293"/>
      <c r="XO754" s="293"/>
      <c r="XP754" s="293"/>
      <c r="XQ754" s="293"/>
      <c r="XR754" s="293"/>
      <c r="XS754" s="293"/>
      <c r="XT754" s="293"/>
      <c r="XU754" s="293"/>
      <c r="XV754" s="293"/>
      <c r="XW754" s="293"/>
      <c r="XX754" s="293"/>
      <c r="XY754" s="293"/>
      <c r="XZ754" s="293"/>
      <c r="YA754" s="293"/>
      <c r="YB754" s="293"/>
      <c r="YC754" s="293"/>
      <c r="YD754" s="293"/>
      <c r="YE754" s="293"/>
      <c r="YF754" s="293"/>
      <c r="YG754" s="293"/>
      <c r="YH754" s="293"/>
      <c r="YI754" s="293"/>
      <c r="YJ754" s="293"/>
      <c r="YK754" s="293"/>
      <c r="YL754" s="293"/>
      <c r="YM754" s="293"/>
      <c r="YN754" s="293"/>
      <c r="YO754" s="293"/>
      <c r="YP754" s="293"/>
      <c r="YQ754" s="293"/>
      <c r="YR754" s="293"/>
      <c r="YS754" s="293"/>
      <c r="YT754" s="293"/>
      <c r="YU754" s="293"/>
      <c r="YV754" s="293"/>
      <c r="YW754" s="293"/>
      <c r="YX754" s="293"/>
      <c r="YY754" s="293"/>
      <c r="YZ754" s="293"/>
      <c r="ZA754" s="293"/>
      <c r="ZB754" s="293"/>
      <c r="ZC754" s="293"/>
      <c r="ZD754" s="293"/>
      <c r="ZE754" s="293"/>
      <c r="ZF754" s="293"/>
      <c r="ZG754" s="293"/>
      <c r="ZH754" s="293"/>
      <c r="ZI754" s="293"/>
      <c r="ZJ754" s="293"/>
      <c r="ZK754" s="293"/>
      <c r="ZL754" s="293"/>
      <c r="ZM754" s="293"/>
      <c r="ZN754" s="293"/>
      <c r="ZO754" s="293"/>
      <c r="ZP754" s="293"/>
      <c r="ZQ754" s="293"/>
      <c r="ZR754" s="293"/>
      <c r="ZS754" s="293"/>
      <c r="ZT754" s="293"/>
      <c r="ZU754" s="293"/>
      <c r="ZV754" s="293"/>
      <c r="ZW754" s="293"/>
      <c r="ZX754" s="293"/>
      <c r="ZY754" s="293"/>
      <c r="ZZ754" s="293"/>
      <c r="AAA754" s="293"/>
      <c r="AAB754" s="293"/>
      <c r="AAC754" s="293"/>
      <c r="AAD754" s="293"/>
      <c r="AAE754" s="293"/>
      <c r="AAF754" s="293"/>
      <c r="AAG754" s="293"/>
      <c r="AAH754" s="293"/>
      <c r="AAI754" s="293"/>
      <c r="AAJ754" s="293"/>
      <c r="AAK754" s="293"/>
      <c r="AAL754" s="293"/>
      <c r="AAM754" s="293"/>
      <c r="AAN754" s="293"/>
      <c r="AAO754" s="293"/>
      <c r="AAP754" s="293"/>
      <c r="AAQ754" s="293"/>
      <c r="AAR754" s="293"/>
      <c r="AAS754" s="293"/>
      <c r="AAT754" s="293"/>
      <c r="AAU754" s="293"/>
      <c r="AAV754" s="293"/>
      <c r="AAW754" s="293"/>
      <c r="AAX754" s="293"/>
      <c r="AAY754" s="293"/>
      <c r="AAZ754" s="293"/>
      <c r="ABA754" s="293"/>
      <c r="ABB754" s="293"/>
      <c r="ABC754" s="293"/>
      <c r="ABD754" s="293"/>
      <c r="ABE754" s="293"/>
      <c r="ABF754" s="293"/>
      <c r="ABG754" s="293"/>
      <c r="ABH754" s="293"/>
      <c r="ABI754" s="293"/>
      <c r="ABJ754" s="293"/>
      <c r="ABK754" s="293"/>
      <c r="ABL754" s="293"/>
      <c r="ABM754" s="293"/>
      <c r="ABN754" s="293"/>
      <c r="ABO754" s="293"/>
      <c r="ABP754" s="293"/>
      <c r="ABQ754" s="293"/>
      <c r="ABR754" s="293"/>
      <c r="ABS754" s="293"/>
      <c r="ABT754" s="293"/>
      <c r="ABU754" s="293"/>
      <c r="ABV754" s="293"/>
      <c r="ABW754" s="293"/>
      <c r="ABX754" s="293"/>
      <c r="ABY754" s="293"/>
      <c r="ABZ754" s="293"/>
      <c r="ACA754" s="293"/>
      <c r="ACB754" s="293"/>
      <c r="ACC754" s="293"/>
      <c r="ACD754" s="293"/>
      <c r="ACE754" s="293"/>
      <c r="ACF754" s="293"/>
      <c r="ACG754" s="293"/>
      <c r="ACH754" s="293"/>
      <c r="ACI754" s="293"/>
      <c r="ACJ754" s="293"/>
      <c r="ACK754" s="293"/>
      <c r="ACL754" s="293"/>
      <c r="ACM754" s="293"/>
      <c r="ACN754" s="293"/>
      <c r="ACO754" s="293"/>
      <c r="ACP754" s="293"/>
      <c r="ACQ754" s="293"/>
      <c r="ACR754" s="293"/>
      <c r="ACS754" s="293"/>
      <c r="ACT754" s="293"/>
      <c r="ACU754" s="293"/>
      <c r="ACV754" s="293"/>
      <c r="ACW754" s="293"/>
      <c r="ACX754" s="293"/>
      <c r="ACY754" s="293"/>
      <c r="ACZ754" s="293"/>
      <c r="ADA754" s="293"/>
      <c r="ADB754" s="293"/>
      <c r="ADC754" s="293"/>
      <c r="ADD754" s="293"/>
      <c r="ADE754" s="293"/>
      <c r="ADF754" s="293"/>
      <c r="ADG754" s="293"/>
      <c r="ADH754" s="293"/>
      <c r="ADI754" s="293"/>
      <c r="ADJ754" s="293"/>
      <c r="ADK754" s="293"/>
      <c r="ADL754" s="293"/>
      <c r="ADM754" s="293"/>
      <c r="ADN754" s="293"/>
      <c r="ADO754" s="293"/>
      <c r="ADP754" s="293"/>
      <c r="ADQ754" s="293"/>
      <c r="ADR754" s="293"/>
      <c r="ADS754" s="293"/>
      <c r="ADT754" s="293"/>
      <c r="ADU754" s="293"/>
      <c r="ADV754" s="293"/>
      <c r="ADW754" s="293"/>
      <c r="ADX754" s="293"/>
      <c r="ADY754" s="293"/>
      <c r="ADZ754" s="293"/>
      <c r="AEA754" s="293"/>
      <c r="AEB754" s="293"/>
      <c r="AEC754" s="293"/>
      <c r="AED754" s="293"/>
      <c r="AEE754" s="293"/>
      <c r="AEF754" s="293"/>
      <c r="AEG754" s="293"/>
      <c r="AEH754" s="293"/>
      <c r="AEI754" s="293"/>
      <c r="AEJ754" s="293"/>
      <c r="AEK754" s="293"/>
      <c r="AEL754" s="293"/>
      <c r="AEM754" s="293"/>
      <c r="AEN754" s="293"/>
      <c r="AEO754" s="293"/>
      <c r="AEP754" s="293"/>
      <c r="AEQ754" s="293"/>
      <c r="AER754" s="293"/>
      <c r="AES754" s="293"/>
      <c r="AET754" s="293"/>
      <c r="AEU754" s="293"/>
      <c r="AEV754" s="293"/>
      <c r="AEW754" s="293"/>
      <c r="AEX754" s="293"/>
      <c r="AEY754" s="293"/>
      <c r="AEZ754" s="293"/>
      <c r="AFA754" s="293"/>
      <c r="AFB754" s="293"/>
      <c r="AFC754" s="293"/>
      <c r="AFD754" s="293"/>
      <c r="AFE754" s="293"/>
      <c r="AFF754" s="293"/>
      <c r="AFG754" s="293"/>
      <c r="AFH754" s="293"/>
      <c r="AFI754" s="293"/>
      <c r="AFJ754" s="293"/>
      <c r="AFK754" s="293"/>
      <c r="AFL754" s="293"/>
      <c r="AFM754" s="293"/>
      <c r="AFN754" s="293"/>
      <c r="AFO754" s="293"/>
      <c r="AFP754" s="293"/>
      <c r="AFQ754" s="293"/>
      <c r="AFR754" s="293"/>
      <c r="AFS754" s="293"/>
      <c r="AFT754" s="293"/>
      <c r="AFU754" s="293"/>
      <c r="AFV754" s="293"/>
      <c r="AFW754" s="293"/>
      <c r="AFX754" s="293"/>
      <c r="AFY754" s="293"/>
      <c r="AFZ754" s="293"/>
      <c r="AGA754" s="293"/>
      <c r="AGB754" s="293"/>
      <c r="AGC754" s="293"/>
      <c r="AGD754" s="293"/>
      <c r="AGE754" s="293"/>
      <c r="AGF754" s="293"/>
      <c r="AGG754" s="293"/>
      <c r="AGH754" s="293"/>
      <c r="AGI754" s="293"/>
      <c r="AGJ754" s="293"/>
      <c r="AGK754" s="293"/>
      <c r="AGL754" s="293"/>
      <c r="AGM754" s="293"/>
      <c r="AGN754" s="293"/>
      <c r="AGO754" s="293"/>
      <c r="AGP754" s="293"/>
      <c r="AGQ754" s="293"/>
      <c r="AGR754" s="293"/>
      <c r="AGS754" s="293"/>
      <c r="AGT754" s="293"/>
      <c r="AGU754" s="293"/>
      <c r="AGV754" s="293"/>
      <c r="AGW754" s="293"/>
      <c r="AGX754" s="293"/>
      <c r="AGY754" s="293"/>
      <c r="AGZ754" s="293"/>
      <c r="AHA754" s="293"/>
      <c r="AHB754" s="293"/>
      <c r="AHC754" s="293"/>
      <c r="AHD754" s="293"/>
      <c r="AHE754" s="293"/>
      <c r="AHF754" s="293"/>
      <c r="AHG754" s="293"/>
      <c r="AHH754" s="293"/>
      <c r="AHI754" s="293"/>
      <c r="AHJ754" s="293"/>
    </row>
    <row r="755" spans="1:894" s="163" customFormat="1" ht="30" hidden="1" customHeight="1" x14ac:dyDescent="0.25">
      <c r="A755" s="162"/>
      <c r="B755" s="299" t="s">
        <v>1183</v>
      </c>
      <c r="C755" s="300" t="s">
        <v>1208</v>
      </c>
      <c r="D755" s="301" t="s">
        <v>1209</v>
      </c>
      <c r="E755" s="301" t="s">
        <v>1238</v>
      </c>
      <c r="F755" s="83" t="s">
        <v>1239</v>
      </c>
      <c r="G755" s="182">
        <v>0.3</v>
      </c>
      <c r="H755" s="193">
        <v>1500</v>
      </c>
      <c r="I755" s="197">
        <v>1.5</v>
      </c>
      <c r="J755" s="301" t="s">
        <v>1175</v>
      </c>
      <c r="K755" s="301" t="s">
        <v>869</v>
      </c>
      <c r="L755" s="301" t="s">
        <v>1177</v>
      </c>
      <c r="M755" s="301" t="s">
        <v>1178</v>
      </c>
      <c r="N755" s="67" t="s">
        <v>1179</v>
      </c>
      <c r="O755" s="57" t="s">
        <v>1180</v>
      </c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293"/>
      <c r="AT755" s="293"/>
      <c r="AU755" s="293"/>
      <c r="AV755" s="293"/>
      <c r="AW755" s="293"/>
      <c r="AX755" s="293"/>
      <c r="AY755" s="293"/>
      <c r="AZ755" s="293"/>
      <c r="BA755" s="293"/>
      <c r="BB755" s="293"/>
      <c r="BC755" s="293"/>
      <c r="BD755" s="293"/>
      <c r="BE755" s="293"/>
      <c r="BF755" s="293"/>
      <c r="BG755" s="293"/>
      <c r="BH755" s="293"/>
      <c r="BI755" s="293"/>
      <c r="BJ755" s="293"/>
      <c r="BK755" s="293"/>
      <c r="BL755" s="293"/>
      <c r="BM755" s="293"/>
      <c r="BN755" s="293"/>
      <c r="BO755" s="293"/>
      <c r="BP755" s="293"/>
      <c r="BQ755" s="293"/>
      <c r="BR755" s="293"/>
      <c r="BS755" s="293"/>
      <c r="BT755" s="293"/>
      <c r="BU755" s="293"/>
      <c r="BV755" s="293"/>
      <c r="BW755" s="293"/>
      <c r="BX755" s="293"/>
      <c r="BY755" s="293"/>
      <c r="BZ755" s="293"/>
      <c r="CA755" s="293"/>
      <c r="CB755" s="293"/>
      <c r="CC755" s="293"/>
      <c r="CD755" s="293"/>
      <c r="CE755" s="293"/>
      <c r="CF755" s="293"/>
      <c r="CG755" s="293"/>
      <c r="CH755" s="293"/>
      <c r="CI755" s="293"/>
      <c r="CJ755" s="293"/>
      <c r="CK755" s="293"/>
      <c r="CL755" s="293"/>
      <c r="CM755" s="293"/>
      <c r="CN755" s="293"/>
      <c r="CO755" s="293"/>
      <c r="CP755" s="293"/>
      <c r="CQ755" s="293"/>
      <c r="CR755" s="293"/>
      <c r="CS755" s="293"/>
      <c r="CT755" s="293"/>
      <c r="CU755" s="293"/>
      <c r="CV755" s="293"/>
      <c r="CW755" s="293"/>
      <c r="CX755" s="293"/>
      <c r="CY755" s="293"/>
      <c r="CZ755" s="293"/>
      <c r="DA755" s="293"/>
      <c r="DB755" s="293"/>
      <c r="DC755" s="293"/>
      <c r="DD755" s="293"/>
      <c r="DE755" s="293"/>
      <c r="DF755" s="293"/>
      <c r="DG755" s="293"/>
      <c r="DH755" s="293"/>
      <c r="DI755" s="293"/>
      <c r="DJ755" s="293"/>
      <c r="DK755" s="293"/>
      <c r="DL755" s="293"/>
      <c r="DM755" s="293"/>
      <c r="DN755" s="293"/>
      <c r="DO755" s="293"/>
      <c r="DP755" s="293"/>
      <c r="DQ755" s="293"/>
      <c r="DR755" s="293"/>
      <c r="DS755" s="293"/>
      <c r="DT755" s="293"/>
      <c r="DU755" s="293"/>
      <c r="DV755" s="293"/>
      <c r="DW755" s="293"/>
      <c r="DX755" s="293"/>
      <c r="DY755" s="293"/>
      <c r="DZ755" s="293"/>
      <c r="EA755" s="293"/>
      <c r="EB755" s="293"/>
      <c r="EC755" s="293"/>
      <c r="ED755" s="293"/>
      <c r="EE755" s="293"/>
      <c r="EF755" s="293"/>
      <c r="EG755" s="293"/>
      <c r="EH755" s="293"/>
      <c r="EI755" s="293"/>
      <c r="EJ755" s="293"/>
      <c r="EK755" s="293"/>
      <c r="EL755" s="293"/>
      <c r="EM755" s="293"/>
      <c r="EN755" s="293"/>
      <c r="EO755" s="293"/>
      <c r="EP755" s="293"/>
      <c r="EQ755" s="293"/>
      <c r="ER755" s="293"/>
      <c r="ES755" s="293"/>
      <c r="ET755" s="293"/>
      <c r="EU755" s="293"/>
      <c r="EV755" s="293"/>
      <c r="EW755" s="293"/>
      <c r="EX755" s="293"/>
      <c r="EY755" s="293"/>
      <c r="EZ755" s="293"/>
      <c r="FA755" s="293"/>
      <c r="FB755" s="293"/>
      <c r="FC755" s="293"/>
      <c r="FD755" s="293"/>
      <c r="FE755" s="293"/>
      <c r="FF755" s="293"/>
      <c r="FG755" s="293"/>
      <c r="FH755" s="293"/>
      <c r="FI755" s="293"/>
      <c r="FJ755" s="293"/>
      <c r="FK755" s="293"/>
      <c r="FL755" s="293"/>
      <c r="FM755" s="293"/>
      <c r="FN755" s="293"/>
      <c r="FO755" s="293"/>
      <c r="FP755" s="293"/>
      <c r="FQ755" s="293"/>
      <c r="FR755" s="293"/>
      <c r="FS755" s="293"/>
      <c r="FT755" s="293"/>
      <c r="FU755" s="293"/>
      <c r="FV755" s="293"/>
      <c r="FW755" s="293"/>
      <c r="FX755" s="293"/>
      <c r="FY755" s="293"/>
      <c r="FZ755" s="293"/>
      <c r="GA755" s="293"/>
      <c r="GB755" s="293"/>
      <c r="GC755" s="293"/>
      <c r="GD755" s="293"/>
      <c r="GE755" s="293"/>
      <c r="GF755" s="293"/>
      <c r="GG755" s="293"/>
      <c r="GH755" s="293"/>
      <c r="GI755" s="293"/>
      <c r="GJ755" s="293"/>
      <c r="GK755" s="293"/>
      <c r="GL755" s="293"/>
      <c r="GM755" s="293"/>
      <c r="GN755" s="293"/>
      <c r="GO755" s="293"/>
      <c r="GP755" s="293"/>
      <c r="GQ755" s="293"/>
      <c r="GR755" s="293"/>
      <c r="GS755" s="293"/>
      <c r="GT755" s="293"/>
      <c r="GU755" s="293"/>
      <c r="GV755" s="293"/>
      <c r="GW755" s="293"/>
      <c r="GX755" s="293"/>
      <c r="GY755" s="293"/>
      <c r="GZ755" s="293"/>
      <c r="HA755" s="293"/>
      <c r="HB755" s="293"/>
      <c r="HC755" s="293"/>
      <c r="HD755" s="293"/>
      <c r="HE755" s="293"/>
      <c r="HF755" s="293"/>
      <c r="HG755" s="293"/>
      <c r="HH755" s="293"/>
      <c r="HI755" s="293"/>
      <c r="HJ755" s="293"/>
      <c r="HK755" s="293"/>
      <c r="HL755" s="293"/>
      <c r="HM755" s="293"/>
      <c r="HN755" s="293"/>
      <c r="HO755" s="293"/>
      <c r="HP755" s="293"/>
      <c r="HQ755" s="293"/>
      <c r="HR755" s="293"/>
      <c r="HS755" s="293"/>
      <c r="HT755" s="293"/>
      <c r="HU755" s="293"/>
      <c r="HV755" s="293"/>
      <c r="HW755" s="293"/>
      <c r="HX755" s="293"/>
      <c r="HY755" s="293"/>
      <c r="HZ755" s="293"/>
      <c r="IA755" s="293"/>
      <c r="IB755" s="293"/>
      <c r="IC755" s="293"/>
      <c r="ID755" s="293"/>
      <c r="IE755" s="293"/>
      <c r="IF755" s="293"/>
      <c r="IG755" s="293"/>
      <c r="IH755" s="293"/>
      <c r="II755" s="293"/>
      <c r="IJ755" s="293"/>
      <c r="IK755" s="293"/>
      <c r="IL755" s="293"/>
      <c r="IM755" s="293"/>
      <c r="IN755" s="293"/>
      <c r="IO755" s="293"/>
      <c r="IP755" s="293"/>
      <c r="IQ755" s="293"/>
      <c r="IR755" s="293"/>
      <c r="IS755" s="293"/>
      <c r="IT755" s="293"/>
      <c r="IU755" s="293"/>
      <c r="IV755" s="293"/>
      <c r="IW755" s="293"/>
      <c r="IX755" s="293"/>
      <c r="IY755" s="293"/>
      <c r="IZ755" s="293"/>
      <c r="JA755" s="293"/>
      <c r="JB755" s="293"/>
      <c r="JC755" s="293"/>
      <c r="JD755" s="293"/>
      <c r="JE755" s="293"/>
      <c r="JF755" s="293"/>
      <c r="JG755" s="293"/>
      <c r="JH755" s="293"/>
      <c r="JI755" s="293"/>
      <c r="JJ755" s="293"/>
      <c r="JK755" s="293"/>
      <c r="JL755" s="293"/>
      <c r="JM755" s="293"/>
      <c r="JN755" s="293"/>
      <c r="JO755" s="293"/>
      <c r="JP755" s="293"/>
      <c r="JQ755" s="293"/>
      <c r="JR755" s="293"/>
      <c r="JS755" s="293"/>
      <c r="JT755" s="293"/>
      <c r="JU755" s="293"/>
      <c r="JV755" s="293"/>
      <c r="JW755" s="293"/>
      <c r="JX755" s="293"/>
      <c r="JY755" s="293"/>
      <c r="JZ755" s="293"/>
      <c r="KA755" s="293"/>
      <c r="KB755" s="293"/>
      <c r="KC755" s="293"/>
      <c r="KD755" s="293"/>
      <c r="KE755" s="293"/>
      <c r="KF755" s="293"/>
      <c r="KG755" s="293"/>
      <c r="KH755" s="293"/>
      <c r="KI755" s="293"/>
      <c r="KJ755" s="293"/>
      <c r="KK755" s="293"/>
      <c r="KL755" s="293"/>
      <c r="KM755" s="293"/>
      <c r="KN755" s="293"/>
      <c r="KO755" s="293"/>
      <c r="KP755" s="293"/>
      <c r="KQ755" s="293"/>
      <c r="KR755" s="293"/>
      <c r="KS755" s="293"/>
      <c r="KT755" s="293"/>
      <c r="KU755" s="293"/>
      <c r="KV755" s="293"/>
      <c r="KW755" s="293"/>
      <c r="KX755" s="293"/>
      <c r="KY755" s="293"/>
      <c r="KZ755" s="293"/>
      <c r="LA755" s="293"/>
      <c r="LB755" s="293"/>
      <c r="LC755" s="293"/>
      <c r="LD755" s="293"/>
      <c r="LE755" s="293"/>
      <c r="LF755" s="293"/>
      <c r="LG755" s="293"/>
      <c r="LH755" s="293"/>
      <c r="LI755" s="293"/>
      <c r="LJ755" s="293"/>
      <c r="LK755" s="293"/>
      <c r="LL755" s="293"/>
      <c r="LM755" s="293"/>
      <c r="LN755" s="293"/>
      <c r="LO755" s="293"/>
      <c r="LP755" s="293"/>
      <c r="LQ755" s="293"/>
      <c r="LR755" s="293"/>
      <c r="LS755" s="293"/>
      <c r="LT755" s="293"/>
      <c r="LU755" s="293"/>
      <c r="LV755" s="293"/>
      <c r="LW755" s="293"/>
      <c r="LX755" s="293"/>
      <c r="LY755" s="293"/>
      <c r="LZ755" s="293"/>
      <c r="MA755" s="293"/>
      <c r="MB755" s="293"/>
      <c r="MC755" s="293"/>
      <c r="MD755" s="293"/>
      <c r="ME755" s="293"/>
      <c r="MF755" s="293"/>
      <c r="MG755" s="293"/>
      <c r="MH755" s="293"/>
      <c r="MI755" s="293"/>
      <c r="MJ755" s="293"/>
      <c r="MK755" s="293"/>
      <c r="ML755" s="293"/>
      <c r="MM755" s="293"/>
      <c r="MN755" s="293"/>
      <c r="MO755" s="293"/>
      <c r="MP755" s="293"/>
      <c r="MQ755" s="293"/>
      <c r="MR755" s="293"/>
      <c r="MS755" s="293"/>
      <c r="MT755" s="293"/>
      <c r="MU755" s="293"/>
      <c r="MV755" s="293"/>
      <c r="MW755" s="293"/>
      <c r="MX755" s="293"/>
      <c r="MY755" s="293"/>
      <c r="MZ755" s="293"/>
      <c r="NA755" s="293"/>
      <c r="NB755" s="293"/>
      <c r="NC755" s="293"/>
      <c r="ND755" s="293"/>
      <c r="NE755" s="293"/>
      <c r="NF755" s="293"/>
      <c r="NG755" s="293"/>
      <c r="NH755" s="293"/>
      <c r="NI755" s="293"/>
      <c r="NJ755" s="293"/>
      <c r="NK755" s="293"/>
      <c r="NL755" s="293"/>
      <c r="NM755" s="293"/>
      <c r="NN755" s="293"/>
      <c r="NO755" s="293"/>
      <c r="NP755" s="293"/>
      <c r="NQ755" s="293"/>
      <c r="NR755" s="293"/>
      <c r="NS755" s="293"/>
      <c r="NT755" s="293"/>
      <c r="NU755" s="293"/>
      <c r="NV755" s="293"/>
      <c r="NW755" s="293"/>
      <c r="NX755" s="293"/>
      <c r="NY755" s="293"/>
      <c r="NZ755" s="293"/>
      <c r="OA755" s="293"/>
      <c r="OB755" s="293"/>
      <c r="OC755" s="293"/>
      <c r="OD755" s="293"/>
      <c r="OE755" s="293"/>
      <c r="OF755" s="293"/>
      <c r="OG755" s="293"/>
      <c r="OH755" s="293"/>
      <c r="OI755" s="293"/>
      <c r="OJ755" s="293"/>
      <c r="OK755" s="293"/>
      <c r="OL755" s="293"/>
      <c r="OM755" s="293"/>
      <c r="ON755" s="293"/>
      <c r="OO755" s="293"/>
      <c r="OP755" s="293"/>
      <c r="OQ755" s="293"/>
      <c r="OR755" s="293"/>
      <c r="OS755" s="293"/>
      <c r="OT755" s="293"/>
      <c r="OU755" s="293"/>
      <c r="OV755" s="293"/>
      <c r="OW755" s="293"/>
      <c r="OX755" s="293"/>
      <c r="OY755" s="293"/>
      <c r="OZ755" s="293"/>
      <c r="PA755" s="293"/>
      <c r="PB755" s="293"/>
      <c r="PC755" s="293"/>
      <c r="PD755" s="293"/>
      <c r="PE755" s="293"/>
      <c r="PF755" s="293"/>
      <c r="PG755" s="293"/>
      <c r="PH755" s="293"/>
      <c r="PI755" s="293"/>
      <c r="PJ755" s="293"/>
      <c r="PK755" s="293"/>
      <c r="PL755" s="293"/>
      <c r="PM755" s="293"/>
      <c r="PN755" s="293"/>
      <c r="PO755" s="293"/>
      <c r="PP755" s="293"/>
      <c r="PQ755" s="293"/>
      <c r="PR755" s="293"/>
      <c r="PS755" s="293"/>
      <c r="PT755" s="293"/>
      <c r="PU755" s="293"/>
      <c r="PV755" s="293"/>
      <c r="PW755" s="293"/>
      <c r="PX755" s="293"/>
      <c r="PY755" s="293"/>
      <c r="PZ755" s="293"/>
      <c r="QA755" s="293"/>
      <c r="QB755" s="293"/>
      <c r="QC755" s="293"/>
      <c r="QD755" s="293"/>
      <c r="QE755" s="293"/>
      <c r="QF755" s="293"/>
      <c r="QG755" s="293"/>
      <c r="QH755" s="293"/>
      <c r="QI755" s="293"/>
      <c r="QJ755" s="293"/>
      <c r="QK755" s="293"/>
      <c r="QL755" s="293"/>
      <c r="QM755" s="293"/>
      <c r="QN755" s="293"/>
      <c r="QO755" s="293"/>
      <c r="QP755" s="293"/>
      <c r="QQ755" s="293"/>
      <c r="QR755" s="293"/>
      <c r="QS755" s="293"/>
      <c r="QT755" s="293"/>
      <c r="QU755" s="293"/>
      <c r="QV755" s="293"/>
      <c r="QW755" s="293"/>
      <c r="QX755" s="293"/>
      <c r="QY755" s="293"/>
      <c r="QZ755" s="293"/>
      <c r="RA755" s="293"/>
      <c r="RB755" s="293"/>
      <c r="RC755" s="293"/>
      <c r="RD755" s="293"/>
      <c r="RE755" s="293"/>
      <c r="RF755" s="293"/>
      <c r="RG755" s="293"/>
      <c r="RH755" s="293"/>
      <c r="RI755" s="293"/>
      <c r="RJ755" s="293"/>
      <c r="RK755" s="293"/>
      <c r="RL755" s="293"/>
      <c r="RM755" s="293"/>
      <c r="RN755" s="293"/>
      <c r="RO755" s="293"/>
      <c r="RP755" s="293"/>
      <c r="RQ755" s="293"/>
      <c r="RR755" s="293"/>
      <c r="RS755" s="293"/>
      <c r="RT755" s="293"/>
      <c r="RU755" s="293"/>
      <c r="RV755" s="293"/>
      <c r="RW755" s="293"/>
      <c r="RX755" s="293"/>
      <c r="RY755" s="293"/>
      <c r="RZ755" s="293"/>
      <c r="SA755" s="293"/>
      <c r="SB755" s="293"/>
      <c r="SC755" s="293"/>
      <c r="SD755" s="293"/>
      <c r="SE755" s="293"/>
      <c r="SF755" s="293"/>
      <c r="SG755" s="293"/>
      <c r="SH755" s="293"/>
      <c r="SI755" s="293"/>
      <c r="SJ755" s="293"/>
      <c r="SK755" s="293"/>
      <c r="SL755" s="293"/>
      <c r="SM755" s="293"/>
      <c r="SN755" s="293"/>
      <c r="SO755" s="293"/>
      <c r="SP755" s="293"/>
      <c r="SQ755" s="293"/>
      <c r="SR755" s="293"/>
      <c r="SS755" s="293"/>
      <c r="ST755" s="293"/>
      <c r="SU755" s="293"/>
      <c r="SV755" s="293"/>
      <c r="SW755" s="293"/>
      <c r="SX755" s="293"/>
      <c r="SY755" s="293"/>
      <c r="SZ755" s="293"/>
      <c r="TA755" s="293"/>
      <c r="TB755" s="293"/>
      <c r="TC755" s="293"/>
      <c r="TD755" s="293"/>
      <c r="TE755" s="293"/>
      <c r="TF755" s="293"/>
      <c r="TG755" s="293"/>
      <c r="TH755" s="293"/>
      <c r="TI755" s="293"/>
      <c r="TJ755" s="293"/>
      <c r="TK755" s="293"/>
      <c r="TL755" s="293"/>
      <c r="TM755" s="293"/>
      <c r="TN755" s="293"/>
      <c r="TO755" s="293"/>
      <c r="TP755" s="293"/>
      <c r="TQ755" s="293"/>
      <c r="TR755" s="293"/>
      <c r="TS755" s="293"/>
      <c r="TT755" s="293"/>
      <c r="TU755" s="293"/>
      <c r="TV755" s="293"/>
      <c r="TW755" s="293"/>
      <c r="TX755" s="293"/>
      <c r="TY755" s="293"/>
      <c r="TZ755" s="293"/>
      <c r="UA755" s="293"/>
      <c r="UB755" s="293"/>
      <c r="UC755" s="293"/>
      <c r="UD755" s="293"/>
      <c r="UE755" s="293"/>
      <c r="UF755" s="293"/>
      <c r="UG755" s="293"/>
      <c r="UH755" s="293"/>
      <c r="UI755" s="293"/>
      <c r="UJ755" s="293"/>
      <c r="UK755" s="293"/>
      <c r="UL755" s="293"/>
      <c r="UM755" s="293"/>
      <c r="UN755" s="293"/>
      <c r="UO755" s="293"/>
      <c r="UP755" s="293"/>
      <c r="UQ755" s="293"/>
      <c r="UR755" s="293"/>
      <c r="US755" s="293"/>
      <c r="UT755" s="293"/>
      <c r="UU755" s="293"/>
      <c r="UV755" s="293"/>
      <c r="UW755" s="293"/>
      <c r="UX755" s="293"/>
      <c r="UY755" s="293"/>
      <c r="UZ755" s="293"/>
      <c r="VA755" s="293"/>
      <c r="VB755" s="293"/>
      <c r="VC755" s="293"/>
      <c r="VD755" s="293"/>
      <c r="VE755" s="293"/>
      <c r="VF755" s="293"/>
      <c r="VG755" s="293"/>
      <c r="VH755" s="293"/>
      <c r="VI755" s="293"/>
      <c r="VJ755" s="293"/>
      <c r="VK755" s="293"/>
      <c r="VL755" s="293"/>
      <c r="VM755" s="293"/>
      <c r="VN755" s="293"/>
      <c r="VO755" s="293"/>
      <c r="VP755" s="293"/>
      <c r="VQ755" s="293"/>
      <c r="VR755" s="293"/>
      <c r="VS755" s="293"/>
      <c r="VT755" s="293"/>
      <c r="VU755" s="293"/>
      <c r="VV755" s="293"/>
      <c r="VW755" s="293"/>
      <c r="VX755" s="293"/>
      <c r="VY755" s="293"/>
      <c r="VZ755" s="293"/>
      <c r="WA755" s="293"/>
      <c r="WB755" s="293"/>
      <c r="WC755" s="293"/>
      <c r="WD755" s="293"/>
      <c r="WE755" s="293"/>
      <c r="WF755" s="293"/>
      <c r="WG755" s="293"/>
      <c r="WH755" s="293"/>
      <c r="WI755" s="293"/>
      <c r="WJ755" s="293"/>
      <c r="WK755" s="293"/>
      <c r="WL755" s="293"/>
      <c r="WM755" s="293"/>
      <c r="WN755" s="293"/>
      <c r="WO755" s="293"/>
      <c r="WP755" s="293"/>
      <c r="WQ755" s="293"/>
      <c r="WR755" s="293"/>
      <c r="WS755" s="293"/>
      <c r="WT755" s="293"/>
      <c r="WU755" s="293"/>
      <c r="WV755" s="293"/>
      <c r="WW755" s="293"/>
      <c r="WX755" s="293"/>
      <c r="WY755" s="293"/>
      <c r="WZ755" s="293"/>
      <c r="XA755" s="293"/>
      <c r="XB755" s="293"/>
      <c r="XC755" s="293"/>
      <c r="XD755" s="293"/>
      <c r="XE755" s="293"/>
      <c r="XF755" s="293"/>
      <c r="XG755" s="293"/>
      <c r="XH755" s="293"/>
      <c r="XI755" s="293"/>
      <c r="XJ755" s="293"/>
      <c r="XK755" s="293"/>
      <c r="XL755" s="293"/>
      <c r="XM755" s="293"/>
      <c r="XN755" s="293"/>
      <c r="XO755" s="293"/>
      <c r="XP755" s="293"/>
      <c r="XQ755" s="293"/>
      <c r="XR755" s="293"/>
      <c r="XS755" s="293"/>
      <c r="XT755" s="293"/>
      <c r="XU755" s="293"/>
      <c r="XV755" s="293"/>
      <c r="XW755" s="293"/>
      <c r="XX755" s="293"/>
      <c r="XY755" s="293"/>
      <c r="XZ755" s="293"/>
      <c r="YA755" s="293"/>
      <c r="YB755" s="293"/>
      <c r="YC755" s="293"/>
      <c r="YD755" s="293"/>
      <c r="YE755" s="293"/>
      <c r="YF755" s="293"/>
      <c r="YG755" s="293"/>
      <c r="YH755" s="293"/>
      <c r="YI755" s="293"/>
      <c r="YJ755" s="293"/>
      <c r="YK755" s="293"/>
      <c r="YL755" s="293"/>
      <c r="YM755" s="293"/>
      <c r="YN755" s="293"/>
      <c r="YO755" s="293"/>
      <c r="YP755" s="293"/>
      <c r="YQ755" s="293"/>
      <c r="YR755" s="293"/>
      <c r="YS755" s="293"/>
      <c r="YT755" s="293"/>
      <c r="YU755" s="293"/>
      <c r="YV755" s="293"/>
      <c r="YW755" s="293"/>
      <c r="YX755" s="293"/>
      <c r="YY755" s="293"/>
      <c r="YZ755" s="293"/>
      <c r="ZA755" s="293"/>
      <c r="ZB755" s="293"/>
      <c r="ZC755" s="293"/>
      <c r="ZD755" s="293"/>
      <c r="ZE755" s="293"/>
      <c r="ZF755" s="293"/>
      <c r="ZG755" s="293"/>
      <c r="ZH755" s="293"/>
      <c r="ZI755" s="293"/>
      <c r="ZJ755" s="293"/>
      <c r="ZK755" s="293"/>
      <c r="ZL755" s="293"/>
      <c r="ZM755" s="293"/>
      <c r="ZN755" s="293"/>
      <c r="ZO755" s="293"/>
      <c r="ZP755" s="293"/>
      <c r="ZQ755" s="293"/>
      <c r="ZR755" s="293"/>
      <c r="ZS755" s="293"/>
      <c r="ZT755" s="293"/>
      <c r="ZU755" s="293"/>
      <c r="ZV755" s="293"/>
      <c r="ZW755" s="293"/>
      <c r="ZX755" s="293"/>
      <c r="ZY755" s="293"/>
      <c r="ZZ755" s="293"/>
      <c r="AAA755" s="293"/>
      <c r="AAB755" s="293"/>
      <c r="AAC755" s="293"/>
      <c r="AAD755" s="293"/>
      <c r="AAE755" s="293"/>
      <c r="AAF755" s="293"/>
      <c r="AAG755" s="293"/>
      <c r="AAH755" s="293"/>
      <c r="AAI755" s="293"/>
      <c r="AAJ755" s="293"/>
      <c r="AAK755" s="293"/>
      <c r="AAL755" s="293"/>
      <c r="AAM755" s="293"/>
      <c r="AAN755" s="293"/>
      <c r="AAO755" s="293"/>
      <c r="AAP755" s="293"/>
      <c r="AAQ755" s="293"/>
      <c r="AAR755" s="293"/>
      <c r="AAS755" s="293"/>
      <c r="AAT755" s="293"/>
      <c r="AAU755" s="293"/>
      <c r="AAV755" s="293"/>
      <c r="AAW755" s="293"/>
      <c r="AAX755" s="293"/>
      <c r="AAY755" s="293"/>
      <c r="AAZ755" s="293"/>
      <c r="ABA755" s="293"/>
      <c r="ABB755" s="293"/>
      <c r="ABC755" s="293"/>
      <c r="ABD755" s="293"/>
      <c r="ABE755" s="293"/>
      <c r="ABF755" s="293"/>
      <c r="ABG755" s="293"/>
      <c r="ABH755" s="293"/>
      <c r="ABI755" s="293"/>
      <c r="ABJ755" s="293"/>
      <c r="ABK755" s="293"/>
      <c r="ABL755" s="293"/>
      <c r="ABM755" s="293"/>
      <c r="ABN755" s="293"/>
      <c r="ABO755" s="293"/>
      <c r="ABP755" s="293"/>
      <c r="ABQ755" s="293"/>
      <c r="ABR755" s="293"/>
      <c r="ABS755" s="293"/>
      <c r="ABT755" s="293"/>
      <c r="ABU755" s="293"/>
      <c r="ABV755" s="293"/>
      <c r="ABW755" s="293"/>
      <c r="ABX755" s="293"/>
      <c r="ABY755" s="293"/>
      <c r="ABZ755" s="293"/>
      <c r="ACA755" s="293"/>
      <c r="ACB755" s="293"/>
      <c r="ACC755" s="293"/>
      <c r="ACD755" s="293"/>
      <c r="ACE755" s="293"/>
      <c r="ACF755" s="293"/>
      <c r="ACG755" s="293"/>
      <c r="ACH755" s="293"/>
      <c r="ACI755" s="293"/>
      <c r="ACJ755" s="293"/>
      <c r="ACK755" s="293"/>
      <c r="ACL755" s="293"/>
      <c r="ACM755" s="293"/>
      <c r="ACN755" s="293"/>
      <c r="ACO755" s="293"/>
      <c r="ACP755" s="293"/>
      <c r="ACQ755" s="293"/>
      <c r="ACR755" s="293"/>
      <c r="ACS755" s="293"/>
      <c r="ACT755" s="293"/>
      <c r="ACU755" s="293"/>
      <c r="ACV755" s="293"/>
      <c r="ACW755" s="293"/>
      <c r="ACX755" s="293"/>
      <c r="ACY755" s="293"/>
      <c r="ACZ755" s="293"/>
      <c r="ADA755" s="293"/>
      <c r="ADB755" s="293"/>
      <c r="ADC755" s="293"/>
      <c r="ADD755" s="293"/>
      <c r="ADE755" s="293"/>
      <c r="ADF755" s="293"/>
      <c r="ADG755" s="293"/>
      <c r="ADH755" s="293"/>
      <c r="ADI755" s="293"/>
      <c r="ADJ755" s="293"/>
      <c r="ADK755" s="293"/>
      <c r="ADL755" s="293"/>
      <c r="ADM755" s="293"/>
      <c r="ADN755" s="293"/>
      <c r="ADO755" s="293"/>
      <c r="ADP755" s="293"/>
      <c r="ADQ755" s="293"/>
      <c r="ADR755" s="293"/>
      <c r="ADS755" s="293"/>
      <c r="ADT755" s="293"/>
      <c r="ADU755" s="293"/>
      <c r="ADV755" s="293"/>
      <c r="ADW755" s="293"/>
      <c r="ADX755" s="293"/>
      <c r="ADY755" s="293"/>
      <c r="ADZ755" s="293"/>
      <c r="AEA755" s="293"/>
      <c r="AEB755" s="293"/>
      <c r="AEC755" s="293"/>
      <c r="AED755" s="293"/>
      <c r="AEE755" s="293"/>
      <c r="AEF755" s="293"/>
      <c r="AEG755" s="293"/>
      <c r="AEH755" s="293"/>
      <c r="AEI755" s="293"/>
      <c r="AEJ755" s="293"/>
      <c r="AEK755" s="293"/>
      <c r="AEL755" s="293"/>
      <c r="AEM755" s="293"/>
      <c r="AEN755" s="293"/>
      <c r="AEO755" s="293"/>
      <c r="AEP755" s="293"/>
      <c r="AEQ755" s="293"/>
      <c r="AER755" s="293"/>
      <c r="AES755" s="293"/>
      <c r="AET755" s="293"/>
      <c r="AEU755" s="293"/>
      <c r="AEV755" s="293"/>
      <c r="AEW755" s="293"/>
      <c r="AEX755" s="293"/>
      <c r="AEY755" s="293"/>
      <c r="AEZ755" s="293"/>
      <c r="AFA755" s="293"/>
      <c r="AFB755" s="293"/>
      <c r="AFC755" s="293"/>
      <c r="AFD755" s="293"/>
      <c r="AFE755" s="293"/>
      <c r="AFF755" s="293"/>
      <c r="AFG755" s="293"/>
      <c r="AFH755" s="293"/>
      <c r="AFI755" s="293"/>
      <c r="AFJ755" s="293"/>
      <c r="AFK755" s="293"/>
      <c r="AFL755" s="293"/>
      <c r="AFM755" s="293"/>
      <c r="AFN755" s="293"/>
      <c r="AFO755" s="293"/>
      <c r="AFP755" s="293"/>
      <c r="AFQ755" s="293"/>
      <c r="AFR755" s="293"/>
      <c r="AFS755" s="293"/>
      <c r="AFT755" s="293"/>
      <c r="AFU755" s="293"/>
      <c r="AFV755" s="293"/>
      <c r="AFW755" s="293"/>
      <c r="AFX755" s="293"/>
      <c r="AFY755" s="293"/>
      <c r="AFZ755" s="293"/>
      <c r="AGA755" s="293"/>
      <c r="AGB755" s="293"/>
      <c r="AGC755" s="293"/>
      <c r="AGD755" s="293"/>
      <c r="AGE755" s="293"/>
      <c r="AGF755" s="293"/>
      <c r="AGG755" s="293"/>
      <c r="AGH755" s="293"/>
      <c r="AGI755" s="293"/>
      <c r="AGJ755" s="293"/>
      <c r="AGK755" s="293"/>
      <c r="AGL755" s="293"/>
      <c r="AGM755" s="293"/>
      <c r="AGN755" s="293"/>
      <c r="AGO755" s="293"/>
      <c r="AGP755" s="293"/>
      <c r="AGQ755" s="293"/>
      <c r="AGR755" s="293"/>
      <c r="AGS755" s="293"/>
      <c r="AGT755" s="293"/>
      <c r="AGU755" s="293"/>
      <c r="AGV755" s="293"/>
      <c r="AGW755" s="293"/>
      <c r="AGX755" s="293"/>
      <c r="AGY755" s="293"/>
      <c r="AGZ755" s="293"/>
      <c r="AHA755" s="293"/>
      <c r="AHB755" s="293"/>
      <c r="AHC755" s="293"/>
      <c r="AHD755" s="293"/>
      <c r="AHE755" s="293"/>
      <c r="AHF755" s="293"/>
      <c r="AHG755" s="293"/>
      <c r="AHH755" s="293"/>
      <c r="AHI755" s="293"/>
      <c r="AHJ755" s="293"/>
    </row>
    <row r="756" spans="1:894" s="163" customFormat="1" ht="30" hidden="1" customHeight="1" x14ac:dyDescent="0.25">
      <c r="A756" s="162"/>
      <c r="B756" s="299" t="s">
        <v>1183</v>
      </c>
      <c r="C756" s="300" t="s">
        <v>1208</v>
      </c>
      <c r="D756" s="301" t="s">
        <v>1240</v>
      </c>
      <c r="E756" s="301" t="s">
        <v>1241</v>
      </c>
      <c r="F756" s="83" t="s">
        <v>1242</v>
      </c>
      <c r="G756" s="182">
        <v>0.3</v>
      </c>
      <c r="H756" s="193">
        <v>1500</v>
      </c>
      <c r="I756" s="197">
        <v>1.5</v>
      </c>
      <c r="J756" s="301" t="s">
        <v>1175</v>
      </c>
      <c r="K756" s="301" t="s">
        <v>869</v>
      </c>
      <c r="L756" s="301" t="s">
        <v>1177</v>
      </c>
      <c r="M756" s="301" t="s">
        <v>1178</v>
      </c>
      <c r="N756" s="67" t="s">
        <v>1179</v>
      </c>
      <c r="O756" s="57" t="s">
        <v>1180</v>
      </c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  <c r="AH756" s="162"/>
      <c r="AI756" s="162"/>
      <c r="AJ756" s="162"/>
      <c r="AK756" s="162"/>
      <c r="AL756" s="162"/>
      <c r="AM756" s="162"/>
      <c r="AN756" s="162"/>
      <c r="AO756" s="162"/>
      <c r="AP756" s="162"/>
      <c r="AQ756" s="162"/>
      <c r="AR756" s="162"/>
      <c r="AS756" s="293"/>
      <c r="AT756" s="293"/>
      <c r="AU756" s="293"/>
      <c r="AV756" s="293"/>
      <c r="AW756" s="293"/>
      <c r="AX756" s="293"/>
      <c r="AY756" s="293"/>
      <c r="AZ756" s="293"/>
      <c r="BA756" s="293"/>
      <c r="BB756" s="293"/>
      <c r="BC756" s="293"/>
      <c r="BD756" s="293"/>
      <c r="BE756" s="293"/>
      <c r="BF756" s="293"/>
      <c r="BG756" s="293"/>
      <c r="BH756" s="293"/>
      <c r="BI756" s="293"/>
      <c r="BJ756" s="293"/>
      <c r="BK756" s="293"/>
      <c r="BL756" s="293"/>
      <c r="BM756" s="293"/>
      <c r="BN756" s="293"/>
      <c r="BO756" s="293"/>
      <c r="BP756" s="293"/>
      <c r="BQ756" s="293"/>
      <c r="BR756" s="293"/>
      <c r="BS756" s="293"/>
      <c r="BT756" s="293"/>
      <c r="BU756" s="293"/>
      <c r="BV756" s="293"/>
      <c r="BW756" s="293"/>
      <c r="BX756" s="293"/>
      <c r="BY756" s="293"/>
      <c r="BZ756" s="293"/>
      <c r="CA756" s="293"/>
      <c r="CB756" s="293"/>
      <c r="CC756" s="293"/>
      <c r="CD756" s="293"/>
      <c r="CE756" s="293"/>
      <c r="CF756" s="293"/>
      <c r="CG756" s="293"/>
      <c r="CH756" s="293"/>
      <c r="CI756" s="293"/>
      <c r="CJ756" s="293"/>
      <c r="CK756" s="293"/>
      <c r="CL756" s="293"/>
      <c r="CM756" s="293"/>
      <c r="CN756" s="293"/>
      <c r="CO756" s="293"/>
      <c r="CP756" s="293"/>
      <c r="CQ756" s="293"/>
      <c r="CR756" s="293"/>
      <c r="CS756" s="293"/>
      <c r="CT756" s="293"/>
      <c r="CU756" s="293"/>
      <c r="CV756" s="293"/>
      <c r="CW756" s="293"/>
      <c r="CX756" s="293"/>
      <c r="CY756" s="293"/>
      <c r="CZ756" s="293"/>
      <c r="DA756" s="293"/>
      <c r="DB756" s="293"/>
      <c r="DC756" s="293"/>
      <c r="DD756" s="293"/>
      <c r="DE756" s="293"/>
      <c r="DF756" s="293"/>
      <c r="DG756" s="293"/>
      <c r="DH756" s="293"/>
      <c r="DI756" s="293"/>
      <c r="DJ756" s="293"/>
      <c r="DK756" s="293"/>
      <c r="DL756" s="293"/>
      <c r="DM756" s="293"/>
      <c r="DN756" s="293"/>
      <c r="DO756" s="293"/>
      <c r="DP756" s="293"/>
      <c r="DQ756" s="293"/>
      <c r="DR756" s="293"/>
      <c r="DS756" s="293"/>
      <c r="DT756" s="293"/>
      <c r="DU756" s="293"/>
      <c r="DV756" s="293"/>
      <c r="DW756" s="293"/>
      <c r="DX756" s="293"/>
      <c r="DY756" s="293"/>
      <c r="DZ756" s="293"/>
      <c r="EA756" s="293"/>
      <c r="EB756" s="293"/>
      <c r="EC756" s="293"/>
      <c r="ED756" s="293"/>
      <c r="EE756" s="293"/>
      <c r="EF756" s="293"/>
      <c r="EG756" s="293"/>
      <c r="EH756" s="293"/>
      <c r="EI756" s="293"/>
      <c r="EJ756" s="293"/>
      <c r="EK756" s="293"/>
      <c r="EL756" s="293"/>
      <c r="EM756" s="293"/>
      <c r="EN756" s="293"/>
      <c r="EO756" s="293"/>
      <c r="EP756" s="293"/>
      <c r="EQ756" s="293"/>
      <c r="ER756" s="293"/>
      <c r="ES756" s="293"/>
      <c r="ET756" s="293"/>
      <c r="EU756" s="293"/>
      <c r="EV756" s="293"/>
      <c r="EW756" s="293"/>
      <c r="EX756" s="293"/>
      <c r="EY756" s="293"/>
      <c r="EZ756" s="293"/>
      <c r="FA756" s="293"/>
      <c r="FB756" s="293"/>
      <c r="FC756" s="293"/>
      <c r="FD756" s="293"/>
      <c r="FE756" s="293"/>
      <c r="FF756" s="293"/>
      <c r="FG756" s="293"/>
      <c r="FH756" s="293"/>
      <c r="FI756" s="293"/>
      <c r="FJ756" s="293"/>
      <c r="FK756" s="293"/>
      <c r="FL756" s="293"/>
      <c r="FM756" s="293"/>
      <c r="FN756" s="293"/>
      <c r="FO756" s="293"/>
      <c r="FP756" s="293"/>
      <c r="FQ756" s="293"/>
      <c r="FR756" s="293"/>
      <c r="FS756" s="293"/>
      <c r="FT756" s="293"/>
      <c r="FU756" s="293"/>
      <c r="FV756" s="293"/>
      <c r="FW756" s="293"/>
      <c r="FX756" s="293"/>
      <c r="FY756" s="293"/>
      <c r="FZ756" s="293"/>
      <c r="GA756" s="293"/>
      <c r="GB756" s="293"/>
      <c r="GC756" s="293"/>
      <c r="GD756" s="293"/>
      <c r="GE756" s="293"/>
      <c r="GF756" s="293"/>
      <c r="GG756" s="293"/>
      <c r="GH756" s="293"/>
      <c r="GI756" s="293"/>
      <c r="GJ756" s="293"/>
      <c r="GK756" s="293"/>
      <c r="GL756" s="293"/>
      <c r="GM756" s="293"/>
      <c r="GN756" s="293"/>
      <c r="GO756" s="293"/>
      <c r="GP756" s="293"/>
      <c r="GQ756" s="293"/>
      <c r="GR756" s="293"/>
      <c r="GS756" s="293"/>
      <c r="GT756" s="293"/>
      <c r="GU756" s="293"/>
      <c r="GV756" s="293"/>
      <c r="GW756" s="293"/>
      <c r="GX756" s="293"/>
      <c r="GY756" s="293"/>
      <c r="GZ756" s="293"/>
      <c r="HA756" s="293"/>
      <c r="HB756" s="293"/>
      <c r="HC756" s="293"/>
      <c r="HD756" s="293"/>
      <c r="HE756" s="293"/>
      <c r="HF756" s="293"/>
      <c r="HG756" s="293"/>
      <c r="HH756" s="293"/>
      <c r="HI756" s="293"/>
      <c r="HJ756" s="293"/>
      <c r="HK756" s="293"/>
      <c r="HL756" s="293"/>
      <c r="HM756" s="293"/>
      <c r="HN756" s="293"/>
      <c r="HO756" s="293"/>
      <c r="HP756" s="293"/>
      <c r="HQ756" s="293"/>
      <c r="HR756" s="293"/>
      <c r="HS756" s="293"/>
      <c r="HT756" s="293"/>
      <c r="HU756" s="293"/>
      <c r="HV756" s="293"/>
      <c r="HW756" s="293"/>
      <c r="HX756" s="293"/>
      <c r="HY756" s="293"/>
      <c r="HZ756" s="293"/>
      <c r="IA756" s="293"/>
      <c r="IB756" s="293"/>
      <c r="IC756" s="293"/>
      <c r="ID756" s="293"/>
      <c r="IE756" s="293"/>
      <c r="IF756" s="293"/>
      <c r="IG756" s="293"/>
      <c r="IH756" s="293"/>
      <c r="II756" s="293"/>
      <c r="IJ756" s="293"/>
      <c r="IK756" s="293"/>
      <c r="IL756" s="293"/>
      <c r="IM756" s="293"/>
      <c r="IN756" s="293"/>
      <c r="IO756" s="293"/>
      <c r="IP756" s="293"/>
      <c r="IQ756" s="293"/>
      <c r="IR756" s="293"/>
      <c r="IS756" s="293"/>
      <c r="IT756" s="293"/>
      <c r="IU756" s="293"/>
      <c r="IV756" s="293"/>
      <c r="IW756" s="293"/>
      <c r="IX756" s="293"/>
      <c r="IY756" s="293"/>
      <c r="IZ756" s="293"/>
      <c r="JA756" s="293"/>
      <c r="JB756" s="293"/>
      <c r="JC756" s="293"/>
      <c r="JD756" s="293"/>
      <c r="JE756" s="293"/>
      <c r="JF756" s="293"/>
      <c r="JG756" s="293"/>
      <c r="JH756" s="293"/>
      <c r="JI756" s="293"/>
      <c r="JJ756" s="293"/>
      <c r="JK756" s="293"/>
      <c r="JL756" s="293"/>
      <c r="JM756" s="293"/>
      <c r="JN756" s="293"/>
      <c r="JO756" s="293"/>
      <c r="JP756" s="293"/>
      <c r="JQ756" s="293"/>
      <c r="JR756" s="293"/>
      <c r="JS756" s="293"/>
      <c r="JT756" s="293"/>
      <c r="JU756" s="293"/>
      <c r="JV756" s="293"/>
      <c r="JW756" s="293"/>
      <c r="JX756" s="293"/>
      <c r="JY756" s="293"/>
      <c r="JZ756" s="293"/>
      <c r="KA756" s="293"/>
      <c r="KB756" s="293"/>
      <c r="KC756" s="293"/>
      <c r="KD756" s="293"/>
      <c r="KE756" s="293"/>
      <c r="KF756" s="293"/>
      <c r="KG756" s="293"/>
      <c r="KH756" s="293"/>
      <c r="KI756" s="293"/>
      <c r="KJ756" s="293"/>
      <c r="KK756" s="293"/>
      <c r="KL756" s="293"/>
      <c r="KM756" s="293"/>
      <c r="KN756" s="293"/>
      <c r="KO756" s="293"/>
      <c r="KP756" s="293"/>
      <c r="KQ756" s="293"/>
      <c r="KR756" s="293"/>
      <c r="KS756" s="293"/>
      <c r="KT756" s="293"/>
      <c r="KU756" s="293"/>
      <c r="KV756" s="293"/>
      <c r="KW756" s="293"/>
      <c r="KX756" s="293"/>
      <c r="KY756" s="293"/>
      <c r="KZ756" s="293"/>
      <c r="LA756" s="293"/>
      <c r="LB756" s="293"/>
      <c r="LC756" s="293"/>
      <c r="LD756" s="293"/>
      <c r="LE756" s="293"/>
      <c r="LF756" s="293"/>
      <c r="LG756" s="293"/>
      <c r="LH756" s="293"/>
      <c r="LI756" s="293"/>
      <c r="LJ756" s="293"/>
      <c r="LK756" s="293"/>
      <c r="LL756" s="293"/>
      <c r="LM756" s="293"/>
      <c r="LN756" s="293"/>
      <c r="LO756" s="293"/>
      <c r="LP756" s="293"/>
      <c r="LQ756" s="293"/>
      <c r="LR756" s="293"/>
      <c r="LS756" s="293"/>
      <c r="LT756" s="293"/>
      <c r="LU756" s="293"/>
      <c r="LV756" s="293"/>
      <c r="LW756" s="293"/>
      <c r="LX756" s="293"/>
      <c r="LY756" s="293"/>
      <c r="LZ756" s="293"/>
      <c r="MA756" s="293"/>
      <c r="MB756" s="293"/>
      <c r="MC756" s="293"/>
      <c r="MD756" s="293"/>
      <c r="ME756" s="293"/>
      <c r="MF756" s="293"/>
      <c r="MG756" s="293"/>
      <c r="MH756" s="293"/>
      <c r="MI756" s="293"/>
      <c r="MJ756" s="293"/>
      <c r="MK756" s="293"/>
      <c r="ML756" s="293"/>
      <c r="MM756" s="293"/>
      <c r="MN756" s="293"/>
      <c r="MO756" s="293"/>
      <c r="MP756" s="293"/>
      <c r="MQ756" s="293"/>
      <c r="MR756" s="293"/>
      <c r="MS756" s="293"/>
      <c r="MT756" s="293"/>
      <c r="MU756" s="293"/>
      <c r="MV756" s="293"/>
      <c r="MW756" s="293"/>
      <c r="MX756" s="293"/>
      <c r="MY756" s="293"/>
      <c r="MZ756" s="293"/>
      <c r="NA756" s="293"/>
      <c r="NB756" s="293"/>
      <c r="NC756" s="293"/>
      <c r="ND756" s="293"/>
      <c r="NE756" s="293"/>
      <c r="NF756" s="293"/>
      <c r="NG756" s="293"/>
      <c r="NH756" s="293"/>
      <c r="NI756" s="293"/>
      <c r="NJ756" s="293"/>
      <c r="NK756" s="293"/>
      <c r="NL756" s="293"/>
      <c r="NM756" s="293"/>
      <c r="NN756" s="293"/>
      <c r="NO756" s="293"/>
      <c r="NP756" s="293"/>
      <c r="NQ756" s="293"/>
      <c r="NR756" s="293"/>
      <c r="NS756" s="293"/>
      <c r="NT756" s="293"/>
      <c r="NU756" s="293"/>
      <c r="NV756" s="293"/>
      <c r="NW756" s="293"/>
      <c r="NX756" s="293"/>
      <c r="NY756" s="293"/>
      <c r="NZ756" s="293"/>
      <c r="OA756" s="293"/>
      <c r="OB756" s="293"/>
      <c r="OC756" s="293"/>
      <c r="OD756" s="293"/>
      <c r="OE756" s="293"/>
      <c r="OF756" s="293"/>
      <c r="OG756" s="293"/>
      <c r="OH756" s="293"/>
      <c r="OI756" s="293"/>
      <c r="OJ756" s="293"/>
      <c r="OK756" s="293"/>
      <c r="OL756" s="293"/>
      <c r="OM756" s="293"/>
      <c r="ON756" s="293"/>
      <c r="OO756" s="293"/>
      <c r="OP756" s="293"/>
      <c r="OQ756" s="293"/>
      <c r="OR756" s="293"/>
      <c r="OS756" s="293"/>
      <c r="OT756" s="293"/>
      <c r="OU756" s="293"/>
      <c r="OV756" s="293"/>
      <c r="OW756" s="293"/>
      <c r="OX756" s="293"/>
      <c r="OY756" s="293"/>
      <c r="OZ756" s="293"/>
      <c r="PA756" s="293"/>
      <c r="PB756" s="293"/>
      <c r="PC756" s="293"/>
      <c r="PD756" s="293"/>
      <c r="PE756" s="293"/>
      <c r="PF756" s="293"/>
      <c r="PG756" s="293"/>
      <c r="PH756" s="293"/>
      <c r="PI756" s="293"/>
      <c r="PJ756" s="293"/>
      <c r="PK756" s="293"/>
      <c r="PL756" s="293"/>
      <c r="PM756" s="293"/>
      <c r="PN756" s="293"/>
      <c r="PO756" s="293"/>
      <c r="PP756" s="293"/>
      <c r="PQ756" s="293"/>
      <c r="PR756" s="293"/>
      <c r="PS756" s="293"/>
      <c r="PT756" s="293"/>
      <c r="PU756" s="293"/>
      <c r="PV756" s="293"/>
      <c r="PW756" s="293"/>
      <c r="PX756" s="293"/>
      <c r="PY756" s="293"/>
      <c r="PZ756" s="293"/>
      <c r="QA756" s="293"/>
      <c r="QB756" s="293"/>
      <c r="QC756" s="293"/>
      <c r="QD756" s="293"/>
      <c r="QE756" s="293"/>
      <c r="QF756" s="293"/>
      <c r="QG756" s="293"/>
      <c r="QH756" s="293"/>
      <c r="QI756" s="293"/>
      <c r="QJ756" s="293"/>
      <c r="QK756" s="293"/>
      <c r="QL756" s="293"/>
      <c r="QM756" s="293"/>
      <c r="QN756" s="293"/>
      <c r="QO756" s="293"/>
      <c r="QP756" s="293"/>
      <c r="QQ756" s="293"/>
      <c r="QR756" s="293"/>
      <c r="QS756" s="293"/>
      <c r="QT756" s="293"/>
      <c r="QU756" s="293"/>
      <c r="QV756" s="293"/>
      <c r="QW756" s="293"/>
      <c r="QX756" s="293"/>
      <c r="QY756" s="293"/>
      <c r="QZ756" s="293"/>
      <c r="RA756" s="293"/>
      <c r="RB756" s="293"/>
      <c r="RC756" s="293"/>
      <c r="RD756" s="293"/>
      <c r="RE756" s="293"/>
      <c r="RF756" s="293"/>
      <c r="RG756" s="293"/>
      <c r="RH756" s="293"/>
      <c r="RI756" s="293"/>
      <c r="RJ756" s="293"/>
      <c r="RK756" s="293"/>
      <c r="RL756" s="293"/>
      <c r="RM756" s="293"/>
      <c r="RN756" s="293"/>
      <c r="RO756" s="293"/>
      <c r="RP756" s="293"/>
      <c r="RQ756" s="293"/>
      <c r="RR756" s="293"/>
      <c r="RS756" s="293"/>
      <c r="RT756" s="293"/>
      <c r="RU756" s="293"/>
      <c r="RV756" s="293"/>
      <c r="RW756" s="293"/>
      <c r="RX756" s="293"/>
      <c r="RY756" s="293"/>
      <c r="RZ756" s="293"/>
      <c r="SA756" s="293"/>
      <c r="SB756" s="293"/>
      <c r="SC756" s="293"/>
      <c r="SD756" s="293"/>
      <c r="SE756" s="293"/>
      <c r="SF756" s="293"/>
      <c r="SG756" s="293"/>
      <c r="SH756" s="293"/>
      <c r="SI756" s="293"/>
      <c r="SJ756" s="293"/>
      <c r="SK756" s="293"/>
      <c r="SL756" s="293"/>
      <c r="SM756" s="293"/>
      <c r="SN756" s="293"/>
      <c r="SO756" s="293"/>
      <c r="SP756" s="293"/>
      <c r="SQ756" s="293"/>
      <c r="SR756" s="293"/>
      <c r="SS756" s="293"/>
      <c r="ST756" s="293"/>
      <c r="SU756" s="293"/>
      <c r="SV756" s="293"/>
      <c r="SW756" s="293"/>
      <c r="SX756" s="293"/>
      <c r="SY756" s="293"/>
      <c r="SZ756" s="293"/>
      <c r="TA756" s="293"/>
      <c r="TB756" s="293"/>
      <c r="TC756" s="293"/>
      <c r="TD756" s="293"/>
      <c r="TE756" s="293"/>
      <c r="TF756" s="293"/>
      <c r="TG756" s="293"/>
      <c r="TH756" s="293"/>
      <c r="TI756" s="293"/>
      <c r="TJ756" s="293"/>
      <c r="TK756" s="293"/>
      <c r="TL756" s="293"/>
      <c r="TM756" s="293"/>
      <c r="TN756" s="293"/>
      <c r="TO756" s="293"/>
      <c r="TP756" s="293"/>
      <c r="TQ756" s="293"/>
      <c r="TR756" s="293"/>
      <c r="TS756" s="293"/>
      <c r="TT756" s="293"/>
      <c r="TU756" s="293"/>
      <c r="TV756" s="293"/>
      <c r="TW756" s="293"/>
      <c r="TX756" s="293"/>
      <c r="TY756" s="293"/>
      <c r="TZ756" s="293"/>
      <c r="UA756" s="293"/>
      <c r="UB756" s="293"/>
      <c r="UC756" s="293"/>
      <c r="UD756" s="293"/>
      <c r="UE756" s="293"/>
      <c r="UF756" s="293"/>
      <c r="UG756" s="293"/>
      <c r="UH756" s="293"/>
      <c r="UI756" s="293"/>
      <c r="UJ756" s="293"/>
      <c r="UK756" s="293"/>
      <c r="UL756" s="293"/>
      <c r="UM756" s="293"/>
      <c r="UN756" s="293"/>
      <c r="UO756" s="293"/>
      <c r="UP756" s="293"/>
      <c r="UQ756" s="293"/>
      <c r="UR756" s="293"/>
      <c r="US756" s="293"/>
      <c r="UT756" s="293"/>
      <c r="UU756" s="293"/>
      <c r="UV756" s="293"/>
      <c r="UW756" s="293"/>
      <c r="UX756" s="293"/>
      <c r="UY756" s="293"/>
      <c r="UZ756" s="293"/>
      <c r="VA756" s="293"/>
      <c r="VB756" s="293"/>
      <c r="VC756" s="293"/>
      <c r="VD756" s="293"/>
      <c r="VE756" s="293"/>
      <c r="VF756" s="293"/>
      <c r="VG756" s="293"/>
      <c r="VH756" s="293"/>
      <c r="VI756" s="293"/>
      <c r="VJ756" s="293"/>
      <c r="VK756" s="293"/>
      <c r="VL756" s="293"/>
      <c r="VM756" s="293"/>
      <c r="VN756" s="293"/>
      <c r="VO756" s="293"/>
      <c r="VP756" s="293"/>
      <c r="VQ756" s="293"/>
      <c r="VR756" s="293"/>
      <c r="VS756" s="293"/>
      <c r="VT756" s="293"/>
      <c r="VU756" s="293"/>
      <c r="VV756" s="293"/>
      <c r="VW756" s="293"/>
      <c r="VX756" s="293"/>
      <c r="VY756" s="293"/>
      <c r="VZ756" s="293"/>
      <c r="WA756" s="293"/>
      <c r="WB756" s="293"/>
      <c r="WC756" s="293"/>
      <c r="WD756" s="293"/>
      <c r="WE756" s="293"/>
      <c r="WF756" s="293"/>
      <c r="WG756" s="293"/>
      <c r="WH756" s="293"/>
      <c r="WI756" s="293"/>
      <c r="WJ756" s="293"/>
      <c r="WK756" s="293"/>
      <c r="WL756" s="293"/>
      <c r="WM756" s="293"/>
      <c r="WN756" s="293"/>
      <c r="WO756" s="293"/>
      <c r="WP756" s="293"/>
      <c r="WQ756" s="293"/>
      <c r="WR756" s="293"/>
      <c r="WS756" s="293"/>
      <c r="WT756" s="293"/>
      <c r="WU756" s="293"/>
      <c r="WV756" s="293"/>
      <c r="WW756" s="293"/>
      <c r="WX756" s="293"/>
      <c r="WY756" s="293"/>
      <c r="WZ756" s="293"/>
      <c r="XA756" s="293"/>
      <c r="XB756" s="293"/>
      <c r="XC756" s="293"/>
      <c r="XD756" s="293"/>
      <c r="XE756" s="293"/>
      <c r="XF756" s="293"/>
      <c r="XG756" s="293"/>
      <c r="XH756" s="293"/>
      <c r="XI756" s="293"/>
      <c r="XJ756" s="293"/>
      <c r="XK756" s="293"/>
      <c r="XL756" s="293"/>
      <c r="XM756" s="293"/>
      <c r="XN756" s="293"/>
      <c r="XO756" s="293"/>
      <c r="XP756" s="293"/>
      <c r="XQ756" s="293"/>
      <c r="XR756" s="293"/>
      <c r="XS756" s="293"/>
      <c r="XT756" s="293"/>
      <c r="XU756" s="293"/>
      <c r="XV756" s="293"/>
      <c r="XW756" s="293"/>
      <c r="XX756" s="293"/>
      <c r="XY756" s="293"/>
      <c r="XZ756" s="293"/>
      <c r="YA756" s="293"/>
      <c r="YB756" s="293"/>
      <c r="YC756" s="293"/>
      <c r="YD756" s="293"/>
      <c r="YE756" s="293"/>
      <c r="YF756" s="293"/>
      <c r="YG756" s="293"/>
      <c r="YH756" s="293"/>
      <c r="YI756" s="293"/>
      <c r="YJ756" s="293"/>
      <c r="YK756" s="293"/>
      <c r="YL756" s="293"/>
      <c r="YM756" s="293"/>
      <c r="YN756" s="293"/>
      <c r="YO756" s="293"/>
      <c r="YP756" s="293"/>
      <c r="YQ756" s="293"/>
      <c r="YR756" s="293"/>
      <c r="YS756" s="293"/>
      <c r="YT756" s="293"/>
      <c r="YU756" s="293"/>
      <c r="YV756" s="293"/>
      <c r="YW756" s="293"/>
      <c r="YX756" s="293"/>
      <c r="YY756" s="293"/>
      <c r="YZ756" s="293"/>
      <c r="ZA756" s="293"/>
      <c r="ZB756" s="293"/>
      <c r="ZC756" s="293"/>
      <c r="ZD756" s="293"/>
      <c r="ZE756" s="293"/>
      <c r="ZF756" s="293"/>
      <c r="ZG756" s="293"/>
      <c r="ZH756" s="293"/>
      <c r="ZI756" s="293"/>
      <c r="ZJ756" s="293"/>
      <c r="ZK756" s="293"/>
      <c r="ZL756" s="293"/>
      <c r="ZM756" s="293"/>
      <c r="ZN756" s="293"/>
      <c r="ZO756" s="293"/>
      <c r="ZP756" s="293"/>
      <c r="ZQ756" s="293"/>
      <c r="ZR756" s="293"/>
      <c r="ZS756" s="293"/>
      <c r="ZT756" s="293"/>
      <c r="ZU756" s="293"/>
      <c r="ZV756" s="293"/>
      <c r="ZW756" s="293"/>
      <c r="ZX756" s="293"/>
      <c r="ZY756" s="293"/>
      <c r="ZZ756" s="293"/>
      <c r="AAA756" s="293"/>
      <c r="AAB756" s="293"/>
      <c r="AAC756" s="293"/>
      <c r="AAD756" s="293"/>
      <c r="AAE756" s="293"/>
      <c r="AAF756" s="293"/>
      <c r="AAG756" s="293"/>
      <c r="AAH756" s="293"/>
      <c r="AAI756" s="293"/>
      <c r="AAJ756" s="293"/>
      <c r="AAK756" s="293"/>
      <c r="AAL756" s="293"/>
      <c r="AAM756" s="293"/>
      <c r="AAN756" s="293"/>
      <c r="AAO756" s="293"/>
      <c r="AAP756" s="293"/>
      <c r="AAQ756" s="293"/>
      <c r="AAR756" s="293"/>
      <c r="AAS756" s="293"/>
      <c r="AAT756" s="293"/>
      <c r="AAU756" s="293"/>
      <c r="AAV756" s="293"/>
      <c r="AAW756" s="293"/>
      <c r="AAX756" s="293"/>
      <c r="AAY756" s="293"/>
      <c r="AAZ756" s="293"/>
      <c r="ABA756" s="293"/>
      <c r="ABB756" s="293"/>
      <c r="ABC756" s="293"/>
      <c r="ABD756" s="293"/>
      <c r="ABE756" s="293"/>
      <c r="ABF756" s="293"/>
      <c r="ABG756" s="293"/>
      <c r="ABH756" s="293"/>
      <c r="ABI756" s="293"/>
      <c r="ABJ756" s="293"/>
      <c r="ABK756" s="293"/>
      <c r="ABL756" s="293"/>
      <c r="ABM756" s="293"/>
      <c r="ABN756" s="293"/>
      <c r="ABO756" s="293"/>
      <c r="ABP756" s="293"/>
      <c r="ABQ756" s="293"/>
      <c r="ABR756" s="293"/>
      <c r="ABS756" s="293"/>
      <c r="ABT756" s="293"/>
      <c r="ABU756" s="293"/>
      <c r="ABV756" s="293"/>
      <c r="ABW756" s="293"/>
      <c r="ABX756" s="293"/>
      <c r="ABY756" s="293"/>
      <c r="ABZ756" s="293"/>
      <c r="ACA756" s="293"/>
      <c r="ACB756" s="293"/>
      <c r="ACC756" s="293"/>
      <c r="ACD756" s="293"/>
      <c r="ACE756" s="293"/>
      <c r="ACF756" s="293"/>
      <c r="ACG756" s="293"/>
      <c r="ACH756" s="293"/>
      <c r="ACI756" s="293"/>
      <c r="ACJ756" s="293"/>
      <c r="ACK756" s="293"/>
      <c r="ACL756" s="293"/>
      <c r="ACM756" s="293"/>
      <c r="ACN756" s="293"/>
      <c r="ACO756" s="293"/>
      <c r="ACP756" s="293"/>
      <c r="ACQ756" s="293"/>
      <c r="ACR756" s="293"/>
      <c r="ACS756" s="293"/>
      <c r="ACT756" s="293"/>
      <c r="ACU756" s="293"/>
      <c r="ACV756" s="293"/>
      <c r="ACW756" s="293"/>
      <c r="ACX756" s="293"/>
      <c r="ACY756" s="293"/>
      <c r="ACZ756" s="293"/>
      <c r="ADA756" s="293"/>
      <c r="ADB756" s="293"/>
      <c r="ADC756" s="293"/>
      <c r="ADD756" s="293"/>
      <c r="ADE756" s="293"/>
      <c r="ADF756" s="293"/>
      <c r="ADG756" s="293"/>
      <c r="ADH756" s="293"/>
      <c r="ADI756" s="293"/>
      <c r="ADJ756" s="293"/>
      <c r="ADK756" s="293"/>
      <c r="ADL756" s="293"/>
      <c r="ADM756" s="293"/>
      <c r="ADN756" s="293"/>
      <c r="ADO756" s="293"/>
      <c r="ADP756" s="293"/>
      <c r="ADQ756" s="293"/>
      <c r="ADR756" s="293"/>
      <c r="ADS756" s="293"/>
      <c r="ADT756" s="293"/>
      <c r="ADU756" s="293"/>
      <c r="ADV756" s="293"/>
      <c r="ADW756" s="293"/>
      <c r="ADX756" s="293"/>
      <c r="ADY756" s="293"/>
      <c r="ADZ756" s="293"/>
      <c r="AEA756" s="293"/>
      <c r="AEB756" s="293"/>
      <c r="AEC756" s="293"/>
      <c r="AED756" s="293"/>
      <c r="AEE756" s="293"/>
      <c r="AEF756" s="293"/>
      <c r="AEG756" s="293"/>
      <c r="AEH756" s="293"/>
      <c r="AEI756" s="293"/>
      <c r="AEJ756" s="293"/>
      <c r="AEK756" s="293"/>
      <c r="AEL756" s="293"/>
      <c r="AEM756" s="293"/>
      <c r="AEN756" s="293"/>
      <c r="AEO756" s="293"/>
      <c r="AEP756" s="293"/>
      <c r="AEQ756" s="293"/>
      <c r="AER756" s="293"/>
      <c r="AES756" s="293"/>
      <c r="AET756" s="293"/>
      <c r="AEU756" s="293"/>
      <c r="AEV756" s="293"/>
      <c r="AEW756" s="293"/>
      <c r="AEX756" s="293"/>
      <c r="AEY756" s="293"/>
      <c r="AEZ756" s="293"/>
      <c r="AFA756" s="293"/>
      <c r="AFB756" s="293"/>
      <c r="AFC756" s="293"/>
      <c r="AFD756" s="293"/>
      <c r="AFE756" s="293"/>
      <c r="AFF756" s="293"/>
      <c r="AFG756" s="293"/>
      <c r="AFH756" s="293"/>
      <c r="AFI756" s="293"/>
      <c r="AFJ756" s="293"/>
      <c r="AFK756" s="293"/>
      <c r="AFL756" s="293"/>
      <c r="AFM756" s="293"/>
      <c r="AFN756" s="293"/>
      <c r="AFO756" s="293"/>
      <c r="AFP756" s="293"/>
      <c r="AFQ756" s="293"/>
      <c r="AFR756" s="293"/>
      <c r="AFS756" s="293"/>
      <c r="AFT756" s="293"/>
      <c r="AFU756" s="293"/>
      <c r="AFV756" s="293"/>
      <c r="AFW756" s="293"/>
      <c r="AFX756" s="293"/>
      <c r="AFY756" s="293"/>
      <c r="AFZ756" s="293"/>
      <c r="AGA756" s="293"/>
      <c r="AGB756" s="293"/>
      <c r="AGC756" s="293"/>
      <c r="AGD756" s="293"/>
      <c r="AGE756" s="293"/>
      <c r="AGF756" s="293"/>
      <c r="AGG756" s="293"/>
      <c r="AGH756" s="293"/>
      <c r="AGI756" s="293"/>
      <c r="AGJ756" s="293"/>
      <c r="AGK756" s="293"/>
      <c r="AGL756" s="293"/>
      <c r="AGM756" s="293"/>
      <c r="AGN756" s="293"/>
      <c r="AGO756" s="293"/>
      <c r="AGP756" s="293"/>
      <c r="AGQ756" s="293"/>
      <c r="AGR756" s="293"/>
      <c r="AGS756" s="293"/>
      <c r="AGT756" s="293"/>
      <c r="AGU756" s="293"/>
      <c r="AGV756" s="293"/>
      <c r="AGW756" s="293"/>
      <c r="AGX756" s="293"/>
      <c r="AGY756" s="293"/>
      <c r="AGZ756" s="293"/>
      <c r="AHA756" s="293"/>
      <c r="AHB756" s="293"/>
      <c r="AHC756" s="293"/>
      <c r="AHD756" s="293"/>
      <c r="AHE756" s="293"/>
      <c r="AHF756" s="293"/>
      <c r="AHG756" s="293"/>
      <c r="AHH756" s="293"/>
      <c r="AHI756" s="293"/>
      <c r="AHJ756" s="293"/>
    </row>
    <row r="757" spans="1:894" s="163" customFormat="1" ht="30" hidden="1" customHeight="1" x14ac:dyDescent="0.25">
      <c r="A757" s="162"/>
      <c r="B757" s="299" t="s">
        <v>1183</v>
      </c>
      <c r="C757" s="300" t="s">
        <v>1208</v>
      </c>
      <c r="D757" s="301" t="s">
        <v>1240</v>
      </c>
      <c r="E757" s="301" t="s">
        <v>1243</v>
      </c>
      <c r="F757" s="83" t="s">
        <v>1244</v>
      </c>
      <c r="G757" s="182">
        <v>0.3</v>
      </c>
      <c r="H757" s="193">
        <v>1500</v>
      </c>
      <c r="I757" s="197">
        <v>1.5</v>
      </c>
      <c r="J757" s="301" t="s">
        <v>1175</v>
      </c>
      <c r="K757" s="301" t="s">
        <v>869</v>
      </c>
      <c r="L757" s="301" t="s">
        <v>1177</v>
      </c>
      <c r="M757" s="301" t="s">
        <v>1178</v>
      </c>
      <c r="N757" s="67" t="s">
        <v>1179</v>
      </c>
      <c r="O757" s="57" t="s">
        <v>1180</v>
      </c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  <c r="AH757" s="162"/>
      <c r="AI757" s="162"/>
      <c r="AJ757" s="162"/>
      <c r="AK757" s="162"/>
      <c r="AL757" s="162"/>
      <c r="AM757" s="162"/>
      <c r="AN757" s="162"/>
      <c r="AO757" s="162"/>
      <c r="AP757" s="162"/>
      <c r="AQ757" s="162"/>
      <c r="AR757" s="162"/>
      <c r="AS757" s="293"/>
      <c r="AT757" s="293"/>
      <c r="AU757" s="293"/>
      <c r="AV757" s="293"/>
      <c r="AW757" s="293"/>
      <c r="AX757" s="293"/>
      <c r="AY757" s="293"/>
      <c r="AZ757" s="293"/>
      <c r="BA757" s="293"/>
      <c r="BB757" s="293"/>
      <c r="BC757" s="293"/>
      <c r="BD757" s="293"/>
      <c r="BE757" s="293"/>
      <c r="BF757" s="293"/>
      <c r="BG757" s="293"/>
      <c r="BH757" s="293"/>
      <c r="BI757" s="293"/>
      <c r="BJ757" s="293"/>
      <c r="BK757" s="293"/>
      <c r="BL757" s="293"/>
      <c r="BM757" s="293"/>
      <c r="BN757" s="293"/>
      <c r="BO757" s="293"/>
      <c r="BP757" s="293"/>
      <c r="BQ757" s="293"/>
      <c r="BR757" s="293"/>
      <c r="BS757" s="293"/>
      <c r="BT757" s="293"/>
      <c r="BU757" s="293"/>
      <c r="BV757" s="293"/>
      <c r="BW757" s="293"/>
      <c r="BX757" s="293"/>
      <c r="BY757" s="293"/>
      <c r="BZ757" s="293"/>
      <c r="CA757" s="293"/>
      <c r="CB757" s="293"/>
      <c r="CC757" s="293"/>
      <c r="CD757" s="293"/>
      <c r="CE757" s="293"/>
      <c r="CF757" s="293"/>
      <c r="CG757" s="293"/>
      <c r="CH757" s="293"/>
      <c r="CI757" s="293"/>
      <c r="CJ757" s="293"/>
      <c r="CK757" s="293"/>
      <c r="CL757" s="293"/>
      <c r="CM757" s="293"/>
      <c r="CN757" s="293"/>
      <c r="CO757" s="293"/>
      <c r="CP757" s="293"/>
      <c r="CQ757" s="293"/>
      <c r="CR757" s="293"/>
      <c r="CS757" s="293"/>
      <c r="CT757" s="293"/>
      <c r="CU757" s="293"/>
      <c r="CV757" s="293"/>
      <c r="CW757" s="293"/>
      <c r="CX757" s="293"/>
      <c r="CY757" s="293"/>
      <c r="CZ757" s="293"/>
      <c r="DA757" s="293"/>
      <c r="DB757" s="293"/>
      <c r="DC757" s="293"/>
      <c r="DD757" s="293"/>
      <c r="DE757" s="293"/>
      <c r="DF757" s="293"/>
      <c r="DG757" s="293"/>
      <c r="DH757" s="293"/>
      <c r="DI757" s="293"/>
      <c r="DJ757" s="293"/>
      <c r="DK757" s="293"/>
      <c r="DL757" s="293"/>
      <c r="DM757" s="293"/>
      <c r="DN757" s="293"/>
      <c r="DO757" s="293"/>
      <c r="DP757" s="293"/>
      <c r="DQ757" s="293"/>
      <c r="DR757" s="293"/>
      <c r="DS757" s="293"/>
      <c r="DT757" s="293"/>
      <c r="DU757" s="293"/>
      <c r="DV757" s="293"/>
      <c r="DW757" s="293"/>
      <c r="DX757" s="293"/>
      <c r="DY757" s="293"/>
      <c r="DZ757" s="293"/>
      <c r="EA757" s="293"/>
      <c r="EB757" s="293"/>
      <c r="EC757" s="293"/>
      <c r="ED757" s="293"/>
      <c r="EE757" s="293"/>
      <c r="EF757" s="293"/>
      <c r="EG757" s="293"/>
      <c r="EH757" s="293"/>
      <c r="EI757" s="293"/>
      <c r="EJ757" s="293"/>
      <c r="EK757" s="293"/>
      <c r="EL757" s="293"/>
      <c r="EM757" s="293"/>
      <c r="EN757" s="293"/>
      <c r="EO757" s="293"/>
      <c r="EP757" s="293"/>
      <c r="EQ757" s="293"/>
      <c r="ER757" s="293"/>
      <c r="ES757" s="293"/>
      <c r="ET757" s="293"/>
      <c r="EU757" s="293"/>
      <c r="EV757" s="293"/>
      <c r="EW757" s="293"/>
      <c r="EX757" s="293"/>
      <c r="EY757" s="293"/>
      <c r="EZ757" s="293"/>
      <c r="FA757" s="293"/>
      <c r="FB757" s="293"/>
      <c r="FC757" s="293"/>
      <c r="FD757" s="293"/>
      <c r="FE757" s="293"/>
      <c r="FF757" s="293"/>
      <c r="FG757" s="293"/>
      <c r="FH757" s="293"/>
      <c r="FI757" s="293"/>
      <c r="FJ757" s="293"/>
      <c r="FK757" s="293"/>
      <c r="FL757" s="293"/>
      <c r="FM757" s="293"/>
      <c r="FN757" s="293"/>
      <c r="FO757" s="293"/>
      <c r="FP757" s="293"/>
      <c r="FQ757" s="293"/>
      <c r="FR757" s="293"/>
      <c r="FS757" s="293"/>
      <c r="FT757" s="293"/>
      <c r="FU757" s="293"/>
      <c r="FV757" s="293"/>
      <c r="FW757" s="293"/>
      <c r="FX757" s="293"/>
      <c r="FY757" s="293"/>
      <c r="FZ757" s="293"/>
      <c r="GA757" s="293"/>
      <c r="GB757" s="293"/>
      <c r="GC757" s="293"/>
      <c r="GD757" s="293"/>
      <c r="GE757" s="293"/>
      <c r="GF757" s="293"/>
      <c r="GG757" s="293"/>
      <c r="GH757" s="293"/>
      <c r="GI757" s="293"/>
      <c r="GJ757" s="293"/>
      <c r="GK757" s="293"/>
      <c r="GL757" s="293"/>
      <c r="GM757" s="293"/>
      <c r="GN757" s="293"/>
      <c r="GO757" s="293"/>
      <c r="GP757" s="293"/>
      <c r="GQ757" s="293"/>
      <c r="GR757" s="293"/>
      <c r="GS757" s="293"/>
      <c r="GT757" s="293"/>
      <c r="GU757" s="293"/>
      <c r="GV757" s="293"/>
      <c r="GW757" s="293"/>
      <c r="GX757" s="293"/>
      <c r="GY757" s="293"/>
      <c r="GZ757" s="293"/>
      <c r="HA757" s="293"/>
      <c r="HB757" s="293"/>
      <c r="HC757" s="293"/>
      <c r="HD757" s="293"/>
      <c r="HE757" s="293"/>
      <c r="HF757" s="293"/>
      <c r="HG757" s="293"/>
      <c r="HH757" s="293"/>
      <c r="HI757" s="293"/>
      <c r="HJ757" s="293"/>
      <c r="HK757" s="293"/>
      <c r="HL757" s="293"/>
      <c r="HM757" s="293"/>
      <c r="HN757" s="293"/>
      <c r="HO757" s="293"/>
      <c r="HP757" s="293"/>
      <c r="HQ757" s="293"/>
      <c r="HR757" s="293"/>
      <c r="HS757" s="293"/>
      <c r="HT757" s="293"/>
      <c r="HU757" s="293"/>
      <c r="HV757" s="293"/>
      <c r="HW757" s="293"/>
      <c r="HX757" s="293"/>
      <c r="HY757" s="293"/>
      <c r="HZ757" s="293"/>
      <c r="IA757" s="293"/>
      <c r="IB757" s="293"/>
      <c r="IC757" s="293"/>
      <c r="ID757" s="293"/>
      <c r="IE757" s="293"/>
      <c r="IF757" s="293"/>
      <c r="IG757" s="293"/>
      <c r="IH757" s="293"/>
      <c r="II757" s="293"/>
      <c r="IJ757" s="293"/>
      <c r="IK757" s="293"/>
      <c r="IL757" s="293"/>
      <c r="IM757" s="293"/>
      <c r="IN757" s="293"/>
      <c r="IO757" s="293"/>
      <c r="IP757" s="293"/>
      <c r="IQ757" s="293"/>
      <c r="IR757" s="293"/>
      <c r="IS757" s="293"/>
      <c r="IT757" s="293"/>
      <c r="IU757" s="293"/>
      <c r="IV757" s="293"/>
      <c r="IW757" s="293"/>
      <c r="IX757" s="293"/>
      <c r="IY757" s="293"/>
      <c r="IZ757" s="293"/>
      <c r="JA757" s="293"/>
      <c r="JB757" s="293"/>
      <c r="JC757" s="293"/>
      <c r="JD757" s="293"/>
      <c r="JE757" s="293"/>
      <c r="JF757" s="293"/>
      <c r="JG757" s="293"/>
      <c r="JH757" s="293"/>
      <c r="JI757" s="293"/>
      <c r="JJ757" s="293"/>
      <c r="JK757" s="293"/>
      <c r="JL757" s="293"/>
      <c r="JM757" s="293"/>
      <c r="JN757" s="293"/>
      <c r="JO757" s="293"/>
      <c r="JP757" s="293"/>
      <c r="JQ757" s="293"/>
      <c r="JR757" s="293"/>
      <c r="JS757" s="293"/>
      <c r="JT757" s="293"/>
      <c r="JU757" s="293"/>
      <c r="JV757" s="293"/>
      <c r="JW757" s="293"/>
      <c r="JX757" s="293"/>
      <c r="JY757" s="293"/>
      <c r="JZ757" s="293"/>
      <c r="KA757" s="293"/>
      <c r="KB757" s="293"/>
      <c r="KC757" s="293"/>
      <c r="KD757" s="293"/>
      <c r="KE757" s="293"/>
      <c r="KF757" s="293"/>
      <c r="KG757" s="293"/>
      <c r="KH757" s="293"/>
      <c r="KI757" s="293"/>
      <c r="KJ757" s="293"/>
      <c r="KK757" s="293"/>
      <c r="KL757" s="293"/>
      <c r="KM757" s="293"/>
      <c r="KN757" s="293"/>
      <c r="KO757" s="293"/>
      <c r="KP757" s="293"/>
      <c r="KQ757" s="293"/>
      <c r="KR757" s="293"/>
      <c r="KS757" s="293"/>
      <c r="KT757" s="293"/>
      <c r="KU757" s="293"/>
      <c r="KV757" s="293"/>
      <c r="KW757" s="293"/>
      <c r="KX757" s="293"/>
      <c r="KY757" s="293"/>
      <c r="KZ757" s="293"/>
      <c r="LA757" s="293"/>
      <c r="LB757" s="293"/>
      <c r="LC757" s="293"/>
      <c r="LD757" s="293"/>
      <c r="LE757" s="293"/>
      <c r="LF757" s="293"/>
      <c r="LG757" s="293"/>
      <c r="LH757" s="293"/>
      <c r="LI757" s="293"/>
      <c r="LJ757" s="293"/>
      <c r="LK757" s="293"/>
      <c r="LL757" s="293"/>
      <c r="LM757" s="293"/>
      <c r="LN757" s="293"/>
      <c r="LO757" s="293"/>
      <c r="LP757" s="293"/>
      <c r="LQ757" s="293"/>
      <c r="LR757" s="293"/>
      <c r="LS757" s="293"/>
      <c r="LT757" s="293"/>
      <c r="LU757" s="293"/>
      <c r="LV757" s="293"/>
      <c r="LW757" s="293"/>
      <c r="LX757" s="293"/>
      <c r="LY757" s="293"/>
      <c r="LZ757" s="293"/>
      <c r="MA757" s="293"/>
      <c r="MB757" s="293"/>
      <c r="MC757" s="293"/>
      <c r="MD757" s="293"/>
      <c r="ME757" s="293"/>
      <c r="MF757" s="293"/>
      <c r="MG757" s="293"/>
      <c r="MH757" s="293"/>
      <c r="MI757" s="293"/>
      <c r="MJ757" s="293"/>
      <c r="MK757" s="293"/>
      <c r="ML757" s="293"/>
      <c r="MM757" s="293"/>
      <c r="MN757" s="293"/>
      <c r="MO757" s="293"/>
      <c r="MP757" s="293"/>
      <c r="MQ757" s="293"/>
      <c r="MR757" s="293"/>
      <c r="MS757" s="293"/>
      <c r="MT757" s="293"/>
      <c r="MU757" s="293"/>
      <c r="MV757" s="293"/>
      <c r="MW757" s="293"/>
      <c r="MX757" s="293"/>
      <c r="MY757" s="293"/>
      <c r="MZ757" s="293"/>
      <c r="NA757" s="293"/>
      <c r="NB757" s="293"/>
      <c r="NC757" s="293"/>
      <c r="ND757" s="293"/>
      <c r="NE757" s="293"/>
      <c r="NF757" s="293"/>
      <c r="NG757" s="293"/>
      <c r="NH757" s="293"/>
      <c r="NI757" s="293"/>
      <c r="NJ757" s="293"/>
      <c r="NK757" s="293"/>
      <c r="NL757" s="293"/>
      <c r="NM757" s="293"/>
      <c r="NN757" s="293"/>
      <c r="NO757" s="293"/>
      <c r="NP757" s="293"/>
      <c r="NQ757" s="293"/>
      <c r="NR757" s="293"/>
      <c r="NS757" s="293"/>
      <c r="NT757" s="293"/>
      <c r="NU757" s="293"/>
      <c r="NV757" s="293"/>
      <c r="NW757" s="293"/>
      <c r="NX757" s="293"/>
      <c r="NY757" s="293"/>
      <c r="NZ757" s="293"/>
      <c r="OA757" s="293"/>
      <c r="OB757" s="293"/>
      <c r="OC757" s="293"/>
      <c r="OD757" s="293"/>
      <c r="OE757" s="293"/>
      <c r="OF757" s="293"/>
      <c r="OG757" s="293"/>
      <c r="OH757" s="293"/>
      <c r="OI757" s="293"/>
      <c r="OJ757" s="293"/>
      <c r="OK757" s="293"/>
      <c r="OL757" s="293"/>
      <c r="OM757" s="293"/>
      <c r="ON757" s="293"/>
      <c r="OO757" s="293"/>
      <c r="OP757" s="293"/>
      <c r="OQ757" s="293"/>
      <c r="OR757" s="293"/>
      <c r="OS757" s="293"/>
      <c r="OT757" s="293"/>
      <c r="OU757" s="293"/>
      <c r="OV757" s="293"/>
      <c r="OW757" s="293"/>
      <c r="OX757" s="293"/>
      <c r="OY757" s="293"/>
      <c r="OZ757" s="293"/>
      <c r="PA757" s="293"/>
      <c r="PB757" s="293"/>
      <c r="PC757" s="293"/>
      <c r="PD757" s="293"/>
      <c r="PE757" s="293"/>
      <c r="PF757" s="293"/>
      <c r="PG757" s="293"/>
      <c r="PH757" s="293"/>
      <c r="PI757" s="293"/>
      <c r="PJ757" s="293"/>
      <c r="PK757" s="293"/>
      <c r="PL757" s="293"/>
      <c r="PM757" s="293"/>
      <c r="PN757" s="293"/>
      <c r="PO757" s="293"/>
      <c r="PP757" s="293"/>
      <c r="PQ757" s="293"/>
      <c r="PR757" s="293"/>
      <c r="PS757" s="293"/>
      <c r="PT757" s="293"/>
      <c r="PU757" s="293"/>
      <c r="PV757" s="293"/>
      <c r="PW757" s="293"/>
      <c r="PX757" s="293"/>
      <c r="PY757" s="293"/>
      <c r="PZ757" s="293"/>
      <c r="QA757" s="293"/>
      <c r="QB757" s="293"/>
      <c r="QC757" s="293"/>
      <c r="QD757" s="293"/>
      <c r="QE757" s="293"/>
      <c r="QF757" s="293"/>
      <c r="QG757" s="293"/>
      <c r="QH757" s="293"/>
      <c r="QI757" s="293"/>
      <c r="QJ757" s="293"/>
      <c r="QK757" s="293"/>
      <c r="QL757" s="293"/>
      <c r="QM757" s="293"/>
      <c r="QN757" s="293"/>
      <c r="QO757" s="293"/>
      <c r="QP757" s="293"/>
      <c r="QQ757" s="293"/>
      <c r="QR757" s="293"/>
      <c r="QS757" s="293"/>
      <c r="QT757" s="293"/>
      <c r="QU757" s="293"/>
      <c r="QV757" s="293"/>
      <c r="QW757" s="293"/>
      <c r="QX757" s="293"/>
      <c r="QY757" s="293"/>
      <c r="QZ757" s="293"/>
      <c r="RA757" s="293"/>
      <c r="RB757" s="293"/>
      <c r="RC757" s="293"/>
      <c r="RD757" s="293"/>
      <c r="RE757" s="293"/>
      <c r="RF757" s="293"/>
      <c r="RG757" s="293"/>
      <c r="RH757" s="293"/>
      <c r="RI757" s="293"/>
      <c r="RJ757" s="293"/>
      <c r="RK757" s="293"/>
      <c r="RL757" s="293"/>
      <c r="RM757" s="293"/>
      <c r="RN757" s="293"/>
      <c r="RO757" s="293"/>
      <c r="RP757" s="293"/>
      <c r="RQ757" s="293"/>
      <c r="RR757" s="293"/>
      <c r="RS757" s="293"/>
      <c r="RT757" s="293"/>
      <c r="RU757" s="293"/>
      <c r="RV757" s="293"/>
      <c r="RW757" s="293"/>
      <c r="RX757" s="293"/>
      <c r="RY757" s="293"/>
      <c r="RZ757" s="293"/>
      <c r="SA757" s="293"/>
      <c r="SB757" s="293"/>
      <c r="SC757" s="293"/>
      <c r="SD757" s="293"/>
      <c r="SE757" s="293"/>
      <c r="SF757" s="293"/>
      <c r="SG757" s="293"/>
      <c r="SH757" s="293"/>
      <c r="SI757" s="293"/>
      <c r="SJ757" s="293"/>
      <c r="SK757" s="293"/>
      <c r="SL757" s="293"/>
      <c r="SM757" s="293"/>
      <c r="SN757" s="293"/>
      <c r="SO757" s="293"/>
      <c r="SP757" s="293"/>
      <c r="SQ757" s="293"/>
      <c r="SR757" s="293"/>
      <c r="SS757" s="293"/>
      <c r="ST757" s="293"/>
      <c r="SU757" s="293"/>
      <c r="SV757" s="293"/>
      <c r="SW757" s="293"/>
      <c r="SX757" s="293"/>
      <c r="SY757" s="293"/>
      <c r="SZ757" s="293"/>
      <c r="TA757" s="293"/>
      <c r="TB757" s="293"/>
      <c r="TC757" s="293"/>
      <c r="TD757" s="293"/>
      <c r="TE757" s="293"/>
      <c r="TF757" s="293"/>
      <c r="TG757" s="293"/>
      <c r="TH757" s="293"/>
      <c r="TI757" s="293"/>
      <c r="TJ757" s="293"/>
      <c r="TK757" s="293"/>
      <c r="TL757" s="293"/>
      <c r="TM757" s="293"/>
      <c r="TN757" s="293"/>
      <c r="TO757" s="293"/>
      <c r="TP757" s="293"/>
      <c r="TQ757" s="293"/>
      <c r="TR757" s="293"/>
      <c r="TS757" s="293"/>
      <c r="TT757" s="293"/>
      <c r="TU757" s="293"/>
      <c r="TV757" s="293"/>
      <c r="TW757" s="293"/>
      <c r="TX757" s="293"/>
      <c r="TY757" s="293"/>
      <c r="TZ757" s="293"/>
      <c r="UA757" s="293"/>
      <c r="UB757" s="293"/>
      <c r="UC757" s="293"/>
      <c r="UD757" s="293"/>
      <c r="UE757" s="293"/>
      <c r="UF757" s="293"/>
      <c r="UG757" s="293"/>
      <c r="UH757" s="293"/>
      <c r="UI757" s="293"/>
      <c r="UJ757" s="293"/>
      <c r="UK757" s="293"/>
      <c r="UL757" s="293"/>
      <c r="UM757" s="293"/>
      <c r="UN757" s="293"/>
      <c r="UO757" s="293"/>
      <c r="UP757" s="293"/>
      <c r="UQ757" s="293"/>
      <c r="UR757" s="293"/>
      <c r="US757" s="293"/>
      <c r="UT757" s="293"/>
      <c r="UU757" s="293"/>
      <c r="UV757" s="293"/>
      <c r="UW757" s="293"/>
      <c r="UX757" s="293"/>
      <c r="UY757" s="293"/>
      <c r="UZ757" s="293"/>
      <c r="VA757" s="293"/>
      <c r="VB757" s="293"/>
      <c r="VC757" s="293"/>
      <c r="VD757" s="293"/>
      <c r="VE757" s="293"/>
      <c r="VF757" s="293"/>
      <c r="VG757" s="293"/>
      <c r="VH757" s="293"/>
      <c r="VI757" s="293"/>
      <c r="VJ757" s="293"/>
      <c r="VK757" s="293"/>
      <c r="VL757" s="293"/>
      <c r="VM757" s="293"/>
      <c r="VN757" s="293"/>
      <c r="VO757" s="293"/>
      <c r="VP757" s="293"/>
      <c r="VQ757" s="293"/>
      <c r="VR757" s="293"/>
      <c r="VS757" s="293"/>
      <c r="VT757" s="293"/>
      <c r="VU757" s="293"/>
      <c r="VV757" s="293"/>
      <c r="VW757" s="293"/>
      <c r="VX757" s="293"/>
      <c r="VY757" s="293"/>
      <c r="VZ757" s="293"/>
      <c r="WA757" s="293"/>
      <c r="WB757" s="293"/>
      <c r="WC757" s="293"/>
      <c r="WD757" s="293"/>
      <c r="WE757" s="293"/>
      <c r="WF757" s="293"/>
      <c r="WG757" s="293"/>
      <c r="WH757" s="293"/>
      <c r="WI757" s="293"/>
      <c r="WJ757" s="293"/>
      <c r="WK757" s="293"/>
      <c r="WL757" s="293"/>
      <c r="WM757" s="293"/>
      <c r="WN757" s="293"/>
      <c r="WO757" s="293"/>
      <c r="WP757" s="293"/>
      <c r="WQ757" s="293"/>
      <c r="WR757" s="293"/>
      <c r="WS757" s="293"/>
      <c r="WT757" s="293"/>
      <c r="WU757" s="293"/>
      <c r="WV757" s="293"/>
      <c r="WW757" s="293"/>
      <c r="WX757" s="293"/>
      <c r="WY757" s="293"/>
      <c r="WZ757" s="293"/>
      <c r="XA757" s="293"/>
      <c r="XB757" s="293"/>
      <c r="XC757" s="293"/>
      <c r="XD757" s="293"/>
      <c r="XE757" s="293"/>
      <c r="XF757" s="293"/>
      <c r="XG757" s="293"/>
      <c r="XH757" s="293"/>
      <c r="XI757" s="293"/>
      <c r="XJ757" s="293"/>
      <c r="XK757" s="293"/>
      <c r="XL757" s="293"/>
      <c r="XM757" s="293"/>
      <c r="XN757" s="293"/>
      <c r="XO757" s="293"/>
      <c r="XP757" s="293"/>
      <c r="XQ757" s="293"/>
      <c r="XR757" s="293"/>
      <c r="XS757" s="293"/>
      <c r="XT757" s="293"/>
      <c r="XU757" s="293"/>
      <c r="XV757" s="293"/>
      <c r="XW757" s="293"/>
      <c r="XX757" s="293"/>
      <c r="XY757" s="293"/>
      <c r="XZ757" s="293"/>
      <c r="YA757" s="293"/>
      <c r="YB757" s="293"/>
      <c r="YC757" s="293"/>
      <c r="YD757" s="293"/>
      <c r="YE757" s="293"/>
      <c r="YF757" s="293"/>
      <c r="YG757" s="293"/>
      <c r="YH757" s="293"/>
      <c r="YI757" s="293"/>
      <c r="YJ757" s="293"/>
      <c r="YK757" s="293"/>
      <c r="YL757" s="293"/>
      <c r="YM757" s="293"/>
      <c r="YN757" s="293"/>
      <c r="YO757" s="293"/>
      <c r="YP757" s="293"/>
      <c r="YQ757" s="293"/>
      <c r="YR757" s="293"/>
      <c r="YS757" s="293"/>
      <c r="YT757" s="293"/>
      <c r="YU757" s="293"/>
      <c r="YV757" s="293"/>
      <c r="YW757" s="293"/>
      <c r="YX757" s="293"/>
      <c r="YY757" s="293"/>
      <c r="YZ757" s="293"/>
      <c r="ZA757" s="293"/>
      <c r="ZB757" s="293"/>
      <c r="ZC757" s="293"/>
      <c r="ZD757" s="293"/>
      <c r="ZE757" s="293"/>
      <c r="ZF757" s="293"/>
      <c r="ZG757" s="293"/>
      <c r="ZH757" s="293"/>
      <c r="ZI757" s="293"/>
      <c r="ZJ757" s="293"/>
      <c r="ZK757" s="293"/>
      <c r="ZL757" s="293"/>
      <c r="ZM757" s="293"/>
      <c r="ZN757" s="293"/>
      <c r="ZO757" s="293"/>
      <c r="ZP757" s="293"/>
      <c r="ZQ757" s="293"/>
      <c r="ZR757" s="293"/>
      <c r="ZS757" s="293"/>
      <c r="ZT757" s="293"/>
      <c r="ZU757" s="293"/>
      <c r="ZV757" s="293"/>
      <c r="ZW757" s="293"/>
      <c r="ZX757" s="293"/>
      <c r="ZY757" s="293"/>
      <c r="ZZ757" s="293"/>
      <c r="AAA757" s="293"/>
      <c r="AAB757" s="293"/>
      <c r="AAC757" s="293"/>
      <c r="AAD757" s="293"/>
      <c r="AAE757" s="293"/>
      <c r="AAF757" s="293"/>
      <c r="AAG757" s="293"/>
      <c r="AAH757" s="293"/>
      <c r="AAI757" s="293"/>
      <c r="AAJ757" s="293"/>
      <c r="AAK757" s="293"/>
      <c r="AAL757" s="293"/>
      <c r="AAM757" s="293"/>
      <c r="AAN757" s="293"/>
      <c r="AAO757" s="293"/>
      <c r="AAP757" s="293"/>
      <c r="AAQ757" s="293"/>
      <c r="AAR757" s="293"/>
      <c r="AAS757" s="293"/>
      <c r="AAT757" s="293"/>
      <c r="AAU757" s="293"/>
      <c r="AAV757" s="293"/>
      <c r="AAW757" s="293"/>
      <c r="AAX757" s="293"/>
      <c r="AAY757" s="293"/>
      <c r="AAZ757" s="293"/>
      <c r="ABA757" s="293"/>
      <c r="ABB757" s="293"/>
      <c r="ABC757" s="293"/>
      <c r="ABD757" s="293"/>
      <c r="ABE757" s="293"/>
      <c r="ABF757" s="293"/>
      <c r="ABG757" s="293"/>
      <c r="ABH757" s="293"/>
      <c r="ABI757" s="293"/>
      <c r="ABJ757" s="293"/>
      <c r="ABK757" s="293"/>
      <c r="ABL757" s="293"/>
      <c r="ABM757" s="293"/>
      <c r="ABN757" s="293"/>
      <c r="ABO757" s="293"/>
      <c r="ABP757" s="293"/>
      <c r="ABQ757" s="293"/>
      <c r="ABR757" s="293"/>
      <c r="ABS757" s="293"/>
      <c r="ABT757" s="293"/>
      <c r="ABU757" s="293"/>
      <c r="ABV757" s="293"/>
      <c r="ABW757" s="293"/>
      <c r="ABX757" s="293"/>
      <c r="ABY757" s="293"/>
      <c r="ABZ757" s="293"/>
      <c r="ACA757" s="293"/>
      <c r="ACB757" s="293"/>
      <c r="ACC757" s="293"/>
      <c r="ACD757" s="293"/>
      <c r="ACE757" s="293"/>
      <c r="ACF757" s="293"/>
      <c r="ACG757" s="293"/>
      <c r="ACH757" s="293"/>
      <c r="ACI757" s="293"/>
      <c r="ACJ757" s="293"/>
      <c r="ACK757" s="293"/>
      <c r="ACL757" s="293"/>
      <c r="ACM757" s="293"/>
      <c r="ACN757" s="293"/>
      <c r="ACO757" s="293"/>
      <c r="ACP757" s="293"/>
      <c r="ACQ757" s="293"/>
      <c r="ACR757" s="293"/>
      <c r="ACS757" s="293"/>
      <c r="ACT757" s="293"/>
      <c r="ACU757" s="293"/>
      <c r="ACV757" s="293"/>
      <c r="ACW757" s="293"/>
      <c r="ACX757" s="293"/>
      <c r="ACY757" s="293"/>
      <c r="ACZ757" s="293"/>
      <c r="ADA757" s="293"/>
      <c r="ADB757" s="293"/>
      <c r="ADC757" s="293"/>
      <c r="ADD757" s="293"/>
      <c r="ADE757" s="293"/>
      <c r="ADF757" s="293"/>
      <c r="ADG757" s="293"/>
      <c r="ADH757" s="293"/>
      <c r="ADI757" s="293"/>
      <c r="ADJ757" s="293"/>
      <c r="ADK757" s="293"/>
      <c r="ADL757" s="293"/>
      <c r="ADM757" s="293"/>
      <c r="ADN757" s="293"/>
      <c r="ADO757" s="293"/>
      <c r="ADP757" s="293"/>
      <c r="ADQ757" s="293"/>
      <c r="ADR757" s="293"/>
      <c r="ADS757" s="293"/>
      <c r="ADT757" s="293"/>
      <c r="ADU757" s="293"/>
      <c r="ADV757" s="293"/>
      <c r="ADW757" s="293"/>
      <c r="ADX757" s="293"/>
      <c r="ADY757" s="293"/>
      <c r="ADZ757" s="293"/>
      <c r="AEA757" s="293"/>
      <c r="AEB757" s="293"/>
      <c r="AEC757" s="293"/>
      <c r="AED757" s="293"/>
      <c r="AEE757" s="293"/>
      <c r="AEF757" s="293"/>
      <c r="AEG757" s="293"/>
      <c r="AEH757" s="293"/>
      <c r="AEI757" s="293"/>
      <c r="AEJ757" s="293"/>
      <c r="AEK757" s="293"/>
      <c r="AEL757" s="293"/>
      <c r="AEM757" s="293"/>
      <c r="AEN757" s="293"/>
      <c r="AEO757" s="293"/>
      <c r="AEP757" s="293"/>
      <c r="AEQ757" s="293"/>
      <c r="AER757" s="293"/>
      <c r="AES757" s="293"/>
      <c r="AET757" s="293"/>
      <c r="AEU757" s="293"/>
      <c r="AEV757" s="293"/>
      <c r="AEW757" s="293"/>
      <c r="AEX757" s="293"/>
      <c r="AEY757" s="293"/>
      <c r="AEZ757" s="293"/>
      <c r="AFA757" s="293"/>
      <c r="AFB757" s="293"/>
      <c r="AFC757" s="293"/>
      <c r="AFD757" s="293"/>
      <c r="AFE757" s="293"/>
      <c r="AFF757" s="293"/>
      <c r="AFG757" s="293"/>
      <c r="AFH757" s="293"/>
      <c r="AFI757" s="293"/>
      <c r="AFJ757" s="293"/>
      <c r="AFK757" s="293"/>
      <c r="AFL757" s="293"/>
      <c r="AFM757" s="293"/>
      <c r="AFN757" s="293"/>
      <c r="AFO757" s="293"/>
      <c r="AFP757" s="293"/>
      <c r="AFQ757" s="293"/>
      <c r="AFR757" s="293"/>
      <c r="AFS757" s="293"/>
      <c r="AFT757" s="293"/>
      <c r="AFU757" s="293"/>
      <c r="AFV757" s="293"/>
      <c r="AFW757" s="293"/>
      <c r="AFX757" s="293"/>
      <c r="AFY757" s="293"/>
      <c r="AFZ757" s="293"/>
      <c r="AGA757" s="293"/>
      <c r="AGB757" s="293"/>
      <c r="AGC757" s="293"/>
      <c r="AGD757" s="293"/>
      <c r="AGE757" s="293"/>
      <c r="AGF757" s="293"/>
      <c r="AGG757" s="293"/>
      <c r="AGH757" s="293"/>
      <c r="AGI757" s="293"/>
      <c r="AGJ757" s="293"/>
      <c r="AGK757" s="293"/>
      <c r="AGL757" s="293"/>
      <c r="AGM757" s="293"/>
      <c r="AGN757" s="293"/>
      <c r="AGO757" s="293"/>
      <c r="AGP757" s="293"/>
      <c r="AGQ757" s="293"/>
      <c r="AGR757" s="293"/>
      <c r="AGS757" s="293"/>
      <c r="AGT757" s="293"/>
      <c r="AGU757" s="293"/>
      <c r="AGV757" s="293"/>
      <c r="AGW757" s="293"/>
      <c r="AGX757" s="293"/>
      <c r="AGY757" s="293"/>
      <c r="AGZ757" s="293"/>
      <c r="AHA757" s="293"/>
      <c r="AHB757" s="293"/>
      <c r="AHC757" s="293"/>
      <c r="AHD757" s="293"/>
      <c r="AHE757" s="293"/>
      <c r="AHF757" s="293"/>
      <c r="AHG757" s="293"/>
      <c r="AHH757" s="293"/>
      <c r="AHI757" s="293"/>
      <c r="AHJ757" s="293"/>
    </row>
    <row r="758" spans="1:894" s="163" customFormat="1" ht="30" hidden="1" customHeight="1" x14ac:dyDescent="0.25">
      <c r="A758" s="162"/>
      <c r="B758" s="299" t="s">
        <v>1183</v>
      </c>
      <c r="C758" s="300" t="s">
        <v>1208</v>
      </c>
      <c r="D758" s="301" t="s">
        <v>1240</v>
      </c>
      <c r="E758" s="301" t="s">
        <v>1245</v>
      </c>
      <c r="F758" s="83" t="s">
        <v>1246</v>
      </c>
      <c r="G758" s="182">
        <v>0.3</v>
      </c>
      <c r="H758" s="193">
        <v>1500</v>
      </c>
      <c r="I758" s="197">
        <v>1.5</v>
      </c>
      <c r="J758" s="301" t="s">
        <v>1175</v>
      </c>
      <c r="K758" s="301" t="s">
        <v>869</v>
      </c>
      <c r="L758" s="301" t="s">
        <v>1177</v>
      </c>
      <c r="M758" s="301" t="s">
        <v>1178</v>
      </c>
      <c r="N758" s="67" t="s">
        <v>1179</v>
      </c>
      <c r="O758" s="57" t="s">
        <v>1180</v>
      </c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  <c r="AH758" s="162"/>
      <c r="AI758" s="162"/>
      <c r="AJ758" s="162"/>
      <c r="AK758" s="162"/>
      <c r="AL758" s="162"/>
      <c r="AM758" s="162"/>
      <c r="AN758" s="162"/>
      <c r="AO758" s="162"/>
      <c r="AP758" s="162"/>
      <c r="AQ758" s="162"/>
      <c r="AR758" s="162"/>
      <c r="AS758" s="293"/>
      <c r="AT758" s="293"/>
      <c r="AU758" s="293"/>
      <c r="AV758" s="293"/>
      <c r="AW758" s="293"/>
      <c r="AX758" s="293"/>
      <c r="AY758" s="293"/>
      <c r="AZ758" s="293"/>
      <c r="BA758" s="293"/>
      <c r="BB758" s="293"/>
      <c r="BC758" s="293"/>
      <c r="BD758" s="293"/>
      <c r="BE758" s="293"/>
      <c r="BF758" s="293"/>
      <c r="BG758" s="293"/>
      <c r="BH758" s="293"/>
      <c r="BI758" s="293"/>
      <c r="BJ758" s="293"/>
      <c r="BK758" s="293"/>
      <c r="BL758" s="293"/>
      <c r="BM758" s="293"/>
      <c r="BN758" s="293"/>
      <c r="BO758" s="293"/>
      <c r="BP758" s="293"/>
      <c r="BQ758" s="293"/>
      <c r="BR758" s="293"/>
      <c r="BS758" s="293"/>
      <c r="BT758" s="293"/>
      <c r="BU758" s="293"/>
      <c r="BV758" s="293"/>
      <c r="BW758" s="293"/>
      <c r="BX758" s="293"/>
      <c r="BY758" s="293"/>
      <c r="BZ758" s="293"/>
      <c r="CA758" s="293"/>
      <c r="CB758" s="293"/>
      <c r="CC758" s="293"/>
      <c r="CD758" s="293"/>
      <c r="CE758" s="293"/>
      <c r="CF758" s="293"/>
      <c r="CG758" s="293"/>
      <c r="CH758" s="293"/>
      <c r="CI758" s="293"/>
      <c r="CJ758" s="293"/>
      <c r="CK758" s="293"/>
      <c r="CL758" s="293"/>
      <c r="CM758" s="293"/>
      <c r="CN758" s="293"/>
      <c r="CO758" s="293"/>
      <c r="CP758" s="293"/>
      <c r="CQ758" s="293"/>
      <c r="CR758" s="293"/>
      <c r="CS758" s="293"/>
      <c r="CT758" s="293"/>
      <c r="CU758" s="293"/>
      <c r="CV758" s="293"/>
      <c r="CW758" s="293"/>
      <c r="CX758" s="293"/>
      <c r="CY758" s="293"/>
      <c r="CZ758" s="293"/>
      <c r="DA758" s="293"/>
      <c r="DB758" s="293"/>
      <c r="DC758" s="293"/>
      <c r="DD758" s="293"/>
      <c r="DE758" s="293"/>
      <c r="DF758" s="293"/>
      <c r="DG758" s="293"/>
      <c r="DH758" s="293"/>
      <c r="DI758" s="293"/>
      <c r="DJ758" s="293"/>
      <c r="DK758" s="293"/>
      <c r="DL758" s="293"/>
      <c r="DM758" s="293"/>
      <c r="DN758" s="293"/>
      <c r="DO758" s="293"/>
      <c r="DP758" s="293"/>
      <c r="DQ758" s="293"/>
      <c r="DR758" s="293"/>
      <c r="DS758" s="293"/>
      <c r="DT758" s="293"/>
      <c r="DU758" s="293"/>
      <c r="DV758" s="293"/>
      <c r="DW758" s="293"/>
      <c r="DX758" s="293"/>
      <c r="DY758" s="293"/>
      <c r="DZ758" s="293"/>
      <c r="EA758" s="293"/>
      <c r="EB758" s="293"/>
      <c r="EC758" s="293"/>
      <c r="ED758" s="293"/>
      <c r="EE758" s="293"/>
      <c r="EF758" s="293"/>
      <c r="EG758" s="293"/>
      <c r="EH758" s="293"/>
      <c r="EI758" s="293"/>
      <c r="EJ758" s="293"/>
      <c r="EK758" s="293"/>
      <c r="EL758" s="293"/>
      <c r="EM758" s="293"/>
      <c r="EN758" s="293"/>
      <c r="EO758" s="293"/>
      <c r="EP758" s="293"/>
      <c r="EQ758" s="293"/>
      <c r="ER758" s="293"/>
      <c r="ES758" s="293"/>
      <c r="ET758" s="293"/>
      <c r="EU758" s="293"/>
      <c r="EV758" s="293"/>
      <c r="EW758" s="293"/>
      <c r="EX758" s="293"/>
      <c r="EY758" s="293"/>
      <c r="EZ758" s="293"/>
      <c r="FA758" s="293"/>
      <c r="FB758" s="293"/>
      <c r="FC758" s="293"/>
      <c r="FD758" s="293"/>
      <c r="FE758" s="293"/>
      <c r="FF758" s="293"/>
      <c r="FG758" s="293"/>
      <c r="FH758" s="293"/>
      <c r="FI758" s="293"/>
      <c r="FJ758" s="293"/>
      <c r="FK758" s="293"/>
      <c r="FL758" s="293"/>
      <c r="FM758" s="293"/>
      <c r="FN758" s="293"/>
      <c r="FO758" s="293"/>
      <c r="FP758" s="293"/>
      <c r="FQ758" s="293"/>
      <c r="FR758" s="293"/>
      <c r="FS758" s="293"/>
      <c r="FT758" s="293"/>
      <c r="FU758" s="293"/>
      <c r="FV758" s="293"/>
      <c r="FW758" s="293"/>
      <c r="FX758" s="293"/>
      <c r="FY758" s="293"/>
      <c r="FZ758" s="293"/>
      <c r="GA758" s="293"/>
      <c r="GB758" s="293"/>
      <c r="GC758" s="293"/>
      <c r="GD758" s="293"/>
      <c r="GE758" s="293"/>
      <c r="GF758" s="293"/>
      <c r="GG758" s="293"/>
      <c r="GH758" s="293"/>
      <c r="GI758" s="293"/>
      <c r="GJ758" s="293"/>
      <c r="GK758" s="293"/>
      <c r="GL758" s="293"/>
      <c r="GM758" s="293"/>
      <c r="GN758" s="293"/>
      <c r="GO758" s="293"/>
      <c r="GP758" s="293"/>
      <c r="GQ758" s="293"/>
      <c r="GR758" s="293"/>
      <c r="GS758" s="293"/>
      <c r="GT758" s="293"/>
      <c r="GU758" s="293"/>
      <c r="GV758" s="293"/>
      <c r="GW758" s="293"/>
      <c r="GX758" s="293"/>
      <c r="GY758" s="293"/>
      <c r="GZ758" s="293"/>
      <c r="HA758" s="293"/>
      <c r="HB758" s="293"/>
      <c r="HC758" s="293"/>
      <c r="HD758" s="293"/>
      <c r="HE758" s="293"/>
      <c r="HF758" s="293"/>
      <c r="HG758" s="293"/>
      <c r="HH758" s="293"/>
      <c r="HI758" s="293"/>
      <c r="HJ758" s="293"/>
      <c r="HK758" s="293"/>
      <c r="HL758" s="293"/>
      <c r="HM758" s="293"/>
      <c r="HN758" s="293"/>
      <c r="HO758" s="293"/>
      <c r="HP758" s="293"/>
      <c r="HQ758" s="293"/>
      <c r="HR758" s="293"/>
      <c r="HS758" s="293"/>
      <c r="HT758" s="293"/>
      <c r="HU758" s="293"/>
      <c r="HV758" s="293"/>
      <c r="HW758" s="293"/>
      <c r="HX758" s="293"/>
      <c r="HY758" s="293"/>
      <c r="HZ758" s="293"/>
      <c r="IA758" s="293"/>
      <c r="IB758" s="293"/>
      <c r="IC758" s="293"/>
      <c r="ID758" s="293"/>
      <c r="IE758" s="293"/>
      <c r="IF758" s="293"/>
      <c r="IG758" s="293"/>
      <c r="IH758" s="293"/>
      <c r="II758" s="293"/>
      <c r="IJ758" s="293"/>
      <c r="IK758" s="293"/>
      <c r="IL758" s="293"/>
      <c r="IM758" s="293"/>
      <c r="IN758" s="293"/>
      <c r="IO758" s="293"/>
      <c r="IP758" s="293"/>
      <c r="IQ758" s="293"/>
      <c r="IR758" s="293"/>
      <c r="IS758" s="293"/>
      <c r="IT758" s="293"/>
      <c r="IU758" s="293"/>
      <c r="IV758" s="293"/>
      <c r="IW758" s="293"/>
      <c r="IX758" s="293"/>
      <c r="IY758" s="293"/>
      <c r="IZ758" s="293"/>
      <c r="JA758" s="293"/>
      <c r="JB758" s="293"/>
      <c r="JC758" s="293"/>
      <c r="JD758" s="293"/>
      <c r="JE758" s="293"/>
      <c r="JF758" s="293"/>
      <c r="JG758" s="293"/>
      <c r="JH758" s="293"/>
      <c r="JI758" s="293"/>
      <c r="JJ758" s="293"/>
      <c r="JK758" s="293"/>
      <c r="JL758" s="293"/>
      <c r="JM758" s="293"/>
      <c r="JN758" s="293"/>
      <c r="JO758" s="293"/>
      <c r="JP758" s="293"/>
      <c r="JQ758" s="293"/>
      <c r="JR758" s="293"/>
      <c r="JS758" s="293"/>
      <c r="JT758" s="293"/>
      <c r="JU758" s="293"/>
      <c r="JV758" s="293"/>
      <c r="JW758" s="293"/>
      <c r="JX758" s="293"/>
      <c r="JY758" s="293"/>
      <c r="JZ758" s="293"/>
      <c r="KA758" s="293"/>
      <c r="KB758" s="293"/>
      <c r="KC758" s="293"/>
      <c r="KD758" s="293"/>
      <c r="KE758" s="293"/>
      <c r="KF758" s="293"/>
      <c r="KG758" s="293"/>
      <c r="KH758" s="293"/>
      <c r="KI758" s="293"/>
      <c r="KJ758" s="293"/>
      <c r="KK758" s="293"/>
      <c r="KL758" s="293"/>
      <c r="KM758" s="293"/>
      <c r="KN758" s="293"/>
      <c r="KO758" s="293"/>
      <c r="KP758" s="293"/>
      <c r="KQ758" s="293"/>
      <c r="KR758" s="293"/>
      <c r="KS758" s="293"/>
      <c r="KT758" s="293"/>
      <c r="KU758" s="293"/>
      <c r="KV758" s="293"/>
      <c r="KW758" s="293"/>
      <c r="KX758" s="293"/>
      <c r="KY758" s="293"/>
      <c r="KZ758" s="293"/>
      <c r="LA758" s="293"/>
      <c r="LB758" s="293"/>
      <c r="LC758" s="293"/>
      <c r="LD758" s="293"/>
      <c r="LE758" s="293"/>
      <c r="LF758" s="293"/>
      <c r="LG758" s="293"/>
      <c r="LH758" s="293"/>
      <c r="LI758" s="293"/>
      <c r="LJ758" s="293"/>
      <c r="LK758" s="293"/>
      <c r="LL758" s="293"/>
      <c r="LM758" s="293"/>
      <c r="LN758" s="293"/>
      <c r="LO758" s="293"/>
      <c r="LP758" s="293"/>
      <c r="LQ758" s="293"/>
      <c r="LR758" s="293"/>
      <c r="LS758" s="293"/>
      <c r="LT758" s="293"/>
      <c r="LU758" s="293"/>
      <c r="LV758" s="293"/>
      <c r="LW758" s="293"/>
      <c r="LX758" s="293"/>
      <c r="LY758" s="293"/>
      <c r="LZ758" s="293"/>
      <c r="MA758" s="293"/>
      <c r="MB758" s="293"/>
      <c r="MC758" s="293"/>
      <c r="MD758" s="293"/>
      <c r="ME758" s="293"/>
      <c r="MF758" s="293"/>
      <c r="MG758" s="293"/>
      <c r="MH758" s="293"/>
      <c r="MI758" s="293"/>
      <c r="MJ758" s="293"/>
      <c r="MK758" s="293"/>
      <c r="ML758" s="293"/>
      <c r="MM758" s="293"/>
      <c r="MN758" s="293"/>
      <c r="MO758" s="293"/>
      <c r="MP758" s="293"/>
      <c r="MQ758" s="293"/>
      <c r="MR758" s="293"/>
      <c r="MS758" s="293"/>
      <c r="MT758" s="293"/>
      <c r="MU758" s="293"/>
      <c r="MV758" s="293"/>
      <c r="MW758" s="293"/>
      <c r="MX758" s="293"/>
      <c r="MY758" s="293"/>
      <c r="MZ758" s="293"/>
      <c r="NA758" s="293"/>
      <c r="NB758" s="293"/>
      <c r="NC758" s="293"/>
      <c r="ND758" s="293"/>
      <c r="NE758" s="293"/>
      <c r="NF758" s="293"/>
      <c r="NG758" s="293"/>
      <c r="NH758" s="293"/>
      <c r="NI758" s="293"/>
      <c r="NJ758" s="293"/>
      <c r="NK758" s="293"/>
      <c r="NL758" s="293"/>
      <c r="NM758" s="293"/>
      <c r="NN758" s="293"/>
      <c r="NO758" s="293"/>
      <c r="NP758" s="293"/>
      <c r="NQ758" s="293"/>
      <c r="NR758" s="293"/>
      <c r="NS758" s="293"/>
      <c r="NT758" s="293"/>
      <c r="NU758" s="293"/>
      <c r="NV758" s="293"/>
      <c r="NW758" s="293"/>
      <c r="NX758" s="293"/>
      <c r="NY758" s="293"/>
      <c r="NZ758" s="293"/>
      <c r="OA758" s="293"/>
      <c r="OB758" s="293"/>
      <c r="OC758" s="293"/>
      <c r="OD758" s="293"/>
      <c r="OE758" s="293"/>
      <c r="OF758" s="293"/>
      <c r="OG758" s="293"/>
      <c r="OH758" s="293"/>
      <c r="OI758" s="293"/>
      <c r="OJ758" s="293"/>
      <c r="OK758" s="293"/>
      <c r="OL758" s="293"/>
      <c r="OM758" s="293"/>
      <c r="ON758" s="293"/>
      <c r="OO758" s="293"/>
      <c r="OP758" s="293"/>
      <c r="OQ758" s="293"/>
      <c r="OR758" s="293"/>
      <c r="OS758" s="293"/>
      <c r="OT758" s="293"/>
      <c r="OU758" s="293"/>
      <c r="OV758" s="293"/>
      <c r="OW758" s="293"/>
      <c r="OX758" s="293"/>
      <c r="OY758" s="293"/>
      <c r="OZ758" s="293"/>
      <c r="PA758" s="293"/>
      <c r="PB758" s="293"/>
      <c r="PC758" s="293"/>
      <c r="PD758" s="293"/>
      <c r="PE758" s="293"/>
      <c r="PF758" s="293"/>
      <c r="PG758" s="293"/>
      <c r="PH758" s="293"/>
      <c r="PI758" s="293"/>
      <c r="PJ758" s="293"/>
      <c r="PK758" s="293"/>
      <c r="PL758" s="293"/>
      <c r="PM758" s="293"/>
      <c r="PN758" s="293"/>
      <c r="PO758" s="293"/>
      <c r="PP758" s="293"/>
      <c r="PQ758" s="293"/>
      <c r="PR758" s="293"/>
      <c r="PS758" s="293"/>
      <c r="PT758" s="293"/>
      <c r="PU758" s="293"/>
      <c r="PV758" s="293"/>
      <c r="PW758" s="293"/>
      <c r="PX758" s="293"/>
      <c r="PY758" s="293"/>
      <c r="PZ758" s="293"/>
      <c r="QA758" s="293"/>
      <c r="QB758" s="293"/>
      <c r="QC758" s="293"/>
      <c r="QD758" s="293"/>
      <c r="QE758" s="293"/>
      <c r="QF758" s="293"/>
      <c r="QG758" s="293"/>
      <c r="QH758" s="293"/>
      <c r="QI758" s="293"/>
      <c r="QJ758" s="293"/>
      <c r="QK758" s="293"/>
      <c r="QL758" s="293"/>
      <c r="QM758" s="293"/>
      <c r="QN758" s="293"/>
      <c r="QO758" s="293"/>
      <c r="QP758" s="293"/>
      <c r="QQ758" s="293"/>
      <c r="QR758" s="293"/>
      <c r="QS758" s="293"/>
      <c r="QT758" s="293"/>
      <c r="QU758" s="293"/>
      <c r="QV758" s="293"/>
      <c r="QW758" s="293"/>
      <c r="QX758" s="293"/>
      <c r="QY758" s="293"/>
      <c r="QZ758" s="293"/>
      <c r="RA758" s="293"/>
      <c r="RB758" s="293"/>
      <c r="RC758" s="293"/>
      <c r="RD758" s="293"/>
      <c r="RE758" s="293"/>
      <c r="RF758" s="293"/>
      <c r="RG758" s="293"/>
      <c r="RH758" s="293"/>
      <c r="RI758" s="293"/>
      <c r="RJ758" s="293"/>
      <c r="RK758" s="293"/>
      <c r="RL758" s="293"/>
      <c r="RM758" s="293"/>
      <c r="RN758" s="293"/>
      <c r="RO758" s="293"/>
      <c r="RP758" s="293"/>
      <c r="RQ758" s="293"/>
      <c r="RR758" s="293"/>
      <c r="RS758" s="293"/>
      <c r="RT758" s="293"/>
      <c r="RU758" s="293"/>
      <c r="RV758" s="293"/>
      <c r="RW758" s="293"/>
      <c r="RX758" s="293"/>
      <c r="RY758" s="293"/>
      <c r="RZ758" s="293"/>
      <c r="SA758" s="293"/>
      <c r="SB758" s="293"/>
      <c r="SC758" s="293"/>
      <c r="SD758" s="293"/>
      <c r="SE758" s="293"/>
      <c r="SF758" s="293"/>
      <c r="SG758" s="293"/>
      <c r="SH758" s="293"/>
      <c r="SI758" s="293"/>
      <c r="SJ758" s="293"/>
      <c r="SK758" s="293"/>
      <c r="SL758" s="293"/>
      <c r="SM758" s="293"/>
      <c r="SN758" s="293"/>
      <c r="SO758" s="293"/>
      <c r="SP758" s="293"/>
      <c r="SQ758" s="293"/>
      <c r="SR758" s="293"/>
      <c r="SS758" s="293"/>
      <c r="ST758" s="293"/>
      <c r="SU758" s="293"/>
      <c r="SV758" s="293"/>
      <c r="SW758" s="293"/>
      <c r="SX758" s="293"/>
      <c r="SY758" s="293"/>
      <c r="SZ758" s="293"/>
      <c r="TA758" s="293"/>
      <c r="TB758" s="293"/>
      <c r="TC758" s="293"/>
      <c r="TD758" s="293"/>
      <c r="TE758" s="293"/>
      <c r="TF758" s="293"/>
      <c r="TG758" s="293"/>
      <c r="TH758" s="293"/>
      <c r="TI758" s="293"/>
      <c r="TJ758" s="293"/>
      <c r="TK758" s="293"/>
      <c r="TL758" s="293"/>
      <c r="TM758" s="293"/>
      <c r="TN758" s="293"/>
      <c r="TO758" s="293"/>
      <c r="TP758" s="293"/>
      <c r="TQ758" s="293"/>
      <c r="TR758" s="293"/>
      <c r="TS758" s="293"/>
      <c r="TT758" s="293"/>
      <c r="TU758" s="293"/>
      <c r="TV758" s="293"/>
      <c r="TW758" s="293"/>
      <c r="TX758" s="293"/>
      <c r="TY758" s="293"/>
      <c r="TZ758" s="293"/>
      <c r="UA758" s="293"/>
      <c r="UB758" s="293"/>
      <c r="UC758" s="293"/>
      <c r="UD758" s="293"/>
      <c r="UE758" s="293"/>
      <c r="UF758" s="293"/>
      <c r="UG758" s="293"/>
      <c r="UH758" s="293"/>
      <c r="UI758" s="293"/>
      <c r="UJ758" s="293"/>
      <c r="UK758" s="293"/>
      <c r="UL758" s="293"/>
      <c r="UM758" s="293"/>
      <c r="UN758" s="293"/>
      <c r="UO758" s="293"/>
      <c r="UP758" s="293"/>
      <c r="UQ758" s="293"/>
      <c r="UR758" s="293"/>
      <c r="US758" s="293"/>
      <c r="UT758" s="293"/>
      <c r="UU758" s="293"/>
      <c r="UV758" s="293"/>
      <c r="UW758" s="293"/>
      <c r="UX758" s="293"/>
      <c r="UY758" s="293"/>
      <c r="UZ758" s="293"/>
      <c r="VA758" s="293"/>
      <c r="VB758" s="293"/>
      <c r="VC758" s="293"/>
      <c r="VD758" s="293"/>
      <c r="VE758" s="293"/>
      <c r="VF758" s="293"/>
      <c r="VG758" s="293"/>
      <c r="VH758" s="293"/>
      <c r="VI758" s="293"/>
      <c r="VJ758" s="293"/>
      <c r="VK758" s="293"/>
      <c r="VL758" s="293"/>
      <c r="VM758" s="293"/>
      <c r="VN758" s="293"/>
      <c r="VO758" s="293"/>
      <c r="VP758" s="293"/>
      <c r="VQ758" s="293"/>
      <c r="VR758" s="293"/>
      <c r="VS758" s="293"/>
      <c r="VT758" s="293"/>
      <c r="VU758" s="293"/>
      <c r="VV758" s="293"/>
      <c r="VW758" s="293"/>
      <c r="VX758" s="293"/>
      <c r="VY758" s="293"/>
      <c r="VZ758" s="293"/>
      <c r="WA758" s="293"/>
      <c r="WB758" s="293"/>
      <c r="WC758" s="293"/>
      <c r="WD758" s="293"/>
      <c r="WE758" s="293"/>
      <c r="WF758" s="293"/>
      <c r="WG758" s="293"/>
      <c r="WH758" s="293"/>
      <c r="WI758" s="293"/>
      <c r="WJ758" s="293"/>
      <c r="WK758" s="293"/>
      <c r="WL758" s="293"/>
      <c r="WM758" s="293"/>
      <c r="WN758" s="293"/>
      <c r="WO758" s="293"/>
      <c r="WP758" s="293"/>
      <c r="WQ758" s="293"/>
      <c r="WR758" s="293"/>
      <c r="WS758" s="293"/>
      <c r="WT758" s="293"/>
      <c r="WU758" s="293"/>
      <c r="WV758" s="293"/>
      <c r="WW758" s="293"/>
      <c r="WX758" s="293"/>
      <c r="WY758" s="293"/>
      <c r="WZ758" s="293"/>
      <c r="XA758" s="293"/>
      <c r="XB758" s="293"/>
      <c r="XC758" s="293"/>
      <c r="XD758" s="293"/>
      <c r="XE758" s="293"/>
      <c r="XF758" s="293"/>
      <c r="XG758" s="293"/>
      <c r="XH758" s="293"/>
      <c r="XI758" s="293"/>
      <c r="XJ758" s="293"/>
      <c r="XK758" s="293"/>
      <c r="XL758" s="293"/>
      <c r="XM758" s="293"/>
      <c r="XN758" s="293"/>
      <c r="XO758" s="293"/>
      <c r="XP758" s="293"/>
      <c r="XQ758" s="293"/>
      <c r="XR758" s="293"/>
      <c r="XS758" s="293"/>
      <c r="XT758" s="293"/>
      <c r="XU758" s="293"/>
      <c r="XV758" s="293"/>
      <c r="XW758" s="293"/>
      <c r="XX758" s="293"/>
      <c r="XY758" s="293"/>
      <c r="XZ758" s="293"/>
      <c r="YA758" s="293"/>
      <c r="YB758" s="293"/>
      <c r="YC758" s="293"/>
      <c r="YD758" s="293"/>
      <c r="YE758" s="293"/>
      <c r="YF758" s="293"/>
      <c r="YG758" s="293"/>
      <c r="YH758" s="293"/>
      <c r="YI758" s="293"/>
      <c r="YJ758" s="293"/>
      <c r="YK758" s="293"/>
      <c r="YL758" s="293"/>
      <c r="YM758" s="293"/>
      <c r="YN758" s="293"/>
      <c r="YO758" s="293"/>
      <c r="YP758" s="293"/>
      <c r="YQ758" s="293"/>
      <c r="YR758" s="293"/>
      <c r="YS758" s="293"/>
      <c r="YT758" s="293"/>
      <c r="YU758" s="293"/>
      <c r="YV758" s="293"/>
      <c r="YW758" s="293"/>
      <c r="YX758" s="293"/>
      <c r="YY758" s="293"/>
      <c r="YZ758" s="293"/>
      <c r="ZA758" s="293"/>
      <c r="ZB758" s="293"/>
      <c r="ZC758" s="293"/>
      <c r="ZD758" s="293"/>
      <c r="ZE758" s="293"/>
      <c r="ZF758" s="293"/>
      <c r="ZG758" s="293"/>
      <c r="ZH758" s="293"/>
      <c r="ZI758" s="293"/>
      <c r="ZJ758" s="293"/>
      <c r="ZK758" s="293"/>
      <c r="ZL758" s="293"/>
      <c r="ZM758" s="293"/>
      <c r="ZN758" s="293"/>
      <c r="ZO758" s="293"/>
      <c r="ZP758" s="293"/>
      <c r="ZQ758" s="293"/>
      <c r="ZR758" s="293"/>
      <c r="ZS758" s="293"/>
      <c r="ZT758" s="293"/>
      <c r="ZU758" s="293"/>
      <c r="ZV758" s="293"/>
      <c r="ZW758" s="293"/>
      <c r="ZX758" s="293"/>
      <c r="ZY758" s="293"/>
      <c r="ZZ758" s="293"/>
      <c r="AAA758" s="293"/>
      <c r="AAB758" s="293"/>
      <c r="AAC758" s="293"/>
      <c r="AAD758" s="293"/>
      <c r="AAE758" s="293"/>
      <c r="AAF758" s="293"/>
      <c r="AAG758" s="293"/>
      <c r="AAH758" s="293"/>
      <c r="AAI758" s="293"/>
      <c r="AAJ758" s="293"/>
      <c r="AAK758" s="293"/>
      <c r="AAL758" s="293"/>
      <c r="AAM758" s="293"/>
      <c r="AAN758" s="293"/>
      <c r="AAO758" s="293"/>
      <c r="AAP758" s="293"/>
      <c r="AAQ758" s="293"/>
      <c r="AAR758" s="293"/>
      <c r="AAS758" s="293"/>
      <c r="AAT758" s="293"/>
      <c r="AAU758" s="293"/>
      <c r="AAV758" s="293"/>
      <c r="AAW758" s="293"/>
      <c r="AAX758" s="293"/>
      <c r="AAY758" s="293"/>
      <c r="AAZ758" s="293"/>
      <c r="ABA758" s="293"/>
      <c r="ABB758" s="293"/>
      <c r="ABC758" s="293"/>
      <c r="ABD758" s="293"/>
      <c r="ABE758" s="293"/>
      <c r="ABF758" s="293"/>
      <c r="ABG758" s="293"/>
      <c r="ABH758" s="293"/>
      <c r="ABI758" s="293"/>
      <c r="ABJ758" s="293"/>
      <c r="ABK758" s="293"/>
      <c r="ABL758" s="293"/>
      <c r="ABM758" s="293"/>
      <c r="ABN758" s="293"/>
      <c r="ABO758" s="293"/>
      <c r="ABP758" s="293"/>
      <c r="ABQ758" s="293"/>
      <c r="ABR758" s="293"/>
      <c r="ABS758" s="293"/>
      <c r="ABT758" s="293"/>
      <c r="ABU758" s="293"/>
      <c r="ABV758" s="293"/>
      <c r="ABW758" s="293"/>
      <c r="ABX758" s="293"/>
      <c r="ABY758" s="293"/>
      <c r="ABZ758" s="293"/>
      <c r="ACA758" s="293"/>
      <c r="ACB758" s="293"/>
      <c r="ACC758" s="293"/>
      <c r="ACD758" s="293"/>
      <c r="ACE758" s="293"/>
      <c r="ACF758" s="293"/>
      <c r="ACG758" s="293"/>
      <c r="ACH758" s="293"/>
      <c r="ACI758" s="293"/>
      <c r="ACJ758" s="293"/>
      <c r="ACK758" s="293"/>
      <c r="ACL758" s="293"/>
      <c r="ACM758" s="293"/>
      <c r="ACN758" s="293"/>
      <c r="ACO758" s="293"/>
      <c r="ACP758" s="293"/>
      <c r="ACQ758" s="293"/>
      <c r="ACR758" s="293"/>
      <c r="ACS758" s="293"/>
      <c r="ACT758" s="293"/>
      <c r="ACU758" s="293"/>
      <c r="ACV758" s="293"/>
      <c r="ACW758" s="293"/>
      <c r="ACX758" s="293"/>
      <c r="ACY758" s="293"/>
      <c r="ACZ758" s="293"/>
      <c r="ADA758" s="293"/>
      <c r="ADB758" s="293"/>
      <c r="ADC758" s="293"/>
      <c r="ADD758" s="293"/>
      <c r="ADE758" s="293"/>
      <c r="ADF758" s="293"/>
      <c r="ADG758" s="293"/>
      <c r="ADH758" s="293"/>
      <c r="ADI758" s="293"/>
      <c r="ADJ758" s="293"/>
      <c r="ADK758" s="293"/>
      <c r="ADL758" s="293"/>
      <c r="ADM758" s="293"/>
      <c r="ADN758" s="293"/>
      <c r="ADO758" s="293"/>
      <c r="ADP758" s="293"/>
      <c r="ADQ758" s="293"/>
      <c r="ADR758" s="293"/>
      <c r="ADS758" s="293"/>
      <c r="ADT758" s="293"/>
      <c r="ADU758" s="293"/>
      <c r="ADV758" s="293"/>
      <c r="ADW758" s="293"/>
      <c r="ADX758" s="293"/>
      <c r="ADY758" s="293"/>
      <c r="ADZ758" s="293"/>
      <c r="AEA758" s="293"/>
      <c r="AEB758" s="293"/>
      <c r="AEC758" s="293"/>
      <c r="AED758" s="293"/>
      <c r="AEE758" s="293"/>
      <c r="AEF758" s="293"/>
      <c r="AEG758" s="293"/>
      <c r="AEH758" s="293"/>
      <c r="AEI758" s="293"/>
      <c r="AEJ758" s="293"/>
      <c r="AEK758" s="293"/>
      <c r="AEL758" s="293"/>
      <c r="AEM758" s="293"/>
      <c r="AEN758" s="293"/>
      <c r="AEO758" s="293"/>
      <c r="AEP758" s="293"/>
      <c r="AEQ758" s="293"/>
      <c r="AER758" s="293"/>
      <c r="AES758" s="293"/>
      <c r="AET758" s="293"/>
      <c r="AEU758" s="293"/>
      <c r="AEV758" s="293"/>
      <c r="AEW758" s="293"/>
      <c r="AEX758" s="293"/>
      <c r="AEY758" s="293"/>
      <c r="AEZ758" s="293"/>
      <c r="AFA758" s="293"/>
      <c r="AFB758" s="293"/>
      <c r="AFC758" s="293"/>
      <c r="AFD758" s="293"/>
      <c r="AFE758" s="293"/>
      <c r="AFF758" s="293"/>
      <c r="AFG758" s="293"/>
      <c r="AFH758" s="293"/>
      <c r="AFI758" s="293"/>
      <c r="AFJ758" s="293"/>
      <c r="AFK758" s="293"/>
      <c r="AFL758" s="293"/>
      <c r="AFM758" s="293"/>
      <c r="AFN758" s="293"/>
      <c r="AFO758" s="293"/>
      <c r="AFP758" s="293"/>
      <c r="AFQ758" s="293"/>
      <c r="AFR758" s="293"/>
      <c r="AFS758" s="293"/>
      <c r="AFT758" s="293"/>
      <c r="AFU758" s="293"/>
      <c r="AFV758" s="293"/>
      <c r="AFW758" s="293"/>
      <c r="AFX758" s="293"/>
      <c r="AFY758" s="293"/>
      <c r="AFZ758" s="293"/>
      <c r="AGA758" s="293"/>
      <c r="AGB758" s="293"/>
      <c r="AGC758" s="293"/>
      <c r="AGD758" s="293"/>
      <c r="AGE758" s="293"/>
      <c r="AGF758" s="293"/>
      <c r="AGG758" s="293"/>
      <c r="AGH758" s="293"/>
      <c r="AGI758" s="293"/>
      <c r="AGJ758" s="293"/>
      <c r="AGK758" s="293"/>
      <c r="AGL758" s="293"/>
      <c r="AGM758" s="293"/>
      <c r="AGN758" s="293"/>
      <c r="AGO758" s="293"/>
      <c r="AGP758" s="293"/>
      <c r="AGQ758" s="293"/>
      <c r="AGR758" s="293"/>
      <c r="AGS758" s="293"/>
      <c r="AGT758" s="293"/>
      <c r="AGU758" s="293"/>
      <c r="AGV758" s="293"/>
      <c r="AGW758" s="293"/>
      <c r="AGX758" s="293"/>
      <c r="AGY758" s="293"/>
      <c r="AGZ758" s="293"/>
      <c r="AHA758" s="293"/>
      <c r="AHB758" s="293"/>
      <c r="AHC758" s="293"/>
      <c r="AHD758" s="293"/>
      <c r="AHE758" s="293"/>
      <c r="AHF758" s="293"/>
      <c r="AHG758" s="293"/>
      <c r="AHH758" s="293"/>
      <c r="AHI758" s="293"/>
      <c r="AHJ758" s="293"/>
    </row>
    <row r="759" spans="1:894" s="163" customFormat="1" ht="30" hidden="1" customHeight="1" x14ac:dyDescent="0.25">
      <c r="A759" s="293"/>
      <c r="B759" s="299" t="s">
        <v>1183</v>
      </c>
      <c r="C759" s="300" t="s">
        <v>1297</v>
      </c>
      <c r="D759" s="301" t="s">
        <v>1298</v>
      </c>
      <c r="E759" s="301" t="s">
        <v>1299</v>
      </c>
      <c r="F759" s="300" t="s">
        <v>1300</v>
      </c>
      <c r="G759" s="182">
        <v>0.23</v>
      </c>
      <c r="H759" s="193">
        <v>1500</v>
      </c>
      <c r="I759" s="197">
        <v>1.5</v>
      </c>
      <c r="J759" s="301" t="s">
        <v>1175</v>
      </c>
      <c r="K759" s="301" t="s">
        <v>1251</v>
      </c>
      <c r="L759" s="301" t="s">
        <v>1177</v>
      </c>
      <c r="M759" s="301" t="s">
        <v>1178</v>
      </c>
      <c r="N759" s="66" t="s">
        <v>1179</v>
      </c>
      <c r="O759" s="57" t="s">
        <v>1252</v>
      </c>
      <c r="P759" s="293"/>
      <c r="Q759" s="293"/>
      <c r="R759" s="293"/>
      <c r="S759" s="293"/>
      <c r="T759" s="293"/>
      <c r="U759" s="293"/>
      <c r="V759" s="293"/>
      <c r="W759" s="293"/>
      <c r="X759" s="293"/>
      <c r="Y759" s="293"/>
      <c r="Z759" s="293"/>
      <c r="AA759" s="293"/>
      <c r="AB759" s="293"/>
      <c r="AC759" s="293"/>
      <c r="AD759" s="293"/>
      <c r="AE759" s="293"/>
      <c r="AF759" s="293"/>
      <c r="AG759" s="293"/>
      <c r="AH759" s="293"/>
      <c r="AI759" s="293"/>
      <c r="AJ759" s="293"/>
      <c r="AK759" s="293"/>
      <c r="AL759" s="293"/>
      <c r="AM759" s="293"/>
      <c r="AN759" s="293"/>
      <c r="AO759" s="293"/>
      <c r="AP759" s="293"/>
      <c r="AQ759" s="293"/>
      <c r="AR759" s="293"/>
      <c r="AS759" s="293"/>
      <c r="AT759" s="293"/>
      <c r="AU759" s="293"/>
      <c r="AV759" s="293"/>
      <c r="AW759" s="293"/>
      <c r="AX759" s="293"/>
      <c r="AY759" s="293"/>
      <c r="AZ759" s="293"/>
      <c r="BA759" s="293"/>
      <c r="BB759" s="293"/>
      <c r="BC759" s="293"/>
      <c r="BD759" s="293"/>
      <c r="BE759" s="293"/>
      <c r="BF759" s="293"/>
      <c r="BG759" s="293"/>
      <c r="BH759" s="293"/>
      <c r="BI759" s="293"/>
      <c r="BJ759" s="293"/>
      <c r="BK759" s="293"/>
      <c r="BL759" s="293"/>
      <c r="BM759" s="293"/>
      <c r="BN759" s="293"/>
      <c r="BO759" s="293"/>
      <c r="BP759" s="293"/>
      <c r="BQ759" s="293"/>
      <c r="BR759" s="293"/>
      <c r="BS759" s="293"/>
      <c r="BT759" s="293"/>
      <c r="BU759" s="293"/>
      <c r="BV759" s="293"/>
      <c r="BW759" s="293"/>
      <c r="BX759" s="293"/>
      <c r="BY759" s="293"/>
      <c r="BZ759" s="293"/>
      <c r="CA759" s="293"/>
      <c r="CB759" s="293"/>
      <c r="CC759" s="293"/>
      <c r="CD759" s="293"/>
      <c r="CE759" s="293"/>
      <c r="CF759" s="293"/>
      <c r="CG759" s="293"/>
      <c r="CH759" s="293"/>
      <c r="CI759" s="293"/>
      <c r="CJ759" s="293"/>
      <c r="CK759" s="293"/>
      <c r="CL759" s="293"/>
      <c r="CM759" s="293"/>
      <c r="CN759" s="293"/>
      <c r="CO759" s="293"/>
      <c r="CP759" s="293"/>
      <c r="CQ759" s="293"/>
      <c r="CR759" s="293"/>
      <c r="CS759" s="293"/>
      <c r="CT759" s="293"/>
      <c r="CU759" s="293"/>
      <c r="CV759" s="293"/>
      <c r="CW759" s="293"/>
      <c r="CX759" s="293"/>
      <c r="CY759" s="293"/>
      <c r="CZ759" s="293"/>
      <c r="DA759" s="293"/>
      <c r="DB759" s="293"/>
      <c r="DC759" s="293"/>
      <c r="DD759" s="293"/>
      <c r="DE759" s="293"/>
      <c r="DF759" s="293"/>
      <c r="DG759" s="293"/>
      <c r="DH759" s="293"/>
      <c r="DI759" s="293"/>
      <c r="DJ759" s="293"/>
      <c r="DK759" s="293"/>
      <c r="DL759" s="293"/>
      <c r="DM759" s="293"/>
      <c r="DN759" s="293"/>
      <c r="DO759" s="293"/>
      <c r="DP759" s="293"/>
      <c r="DQ759" s="293"/>
      <c r="DR759" s="293"/>
      <c r="DS759" s="293"/>
      <c r="DT759" s="293"/>
      <c r="DU759" s="293"/>
      <c r="DV759" s="293"/>
      <c r="DW759" s="293"/>
      <c r="DX759" s="293"/>
      <c r="DY759" s="293"/>
      <c r="DZ759" s="293"/>
      <c r="EA759" s="293"/>
      <c r="EB759" s="293"/>
      <c r="EC759" s="293"/>
      <c r="ED759" s="293"/>
      <c r="EE759" s="293"/>
      <c r="EF759" s="293"/>
      <c r="EG759" s="293"/>
      <c r="EH759" s="293"/>
      <c r="EI759" s="293"/>
      <c r="EJ759" s="293"/>
      <c r="EK759" s="293"/>
      <c r="EL759" s="293"/>
      <c r="EM759" s="293"/>
      <c r="EN759" s="293"/>
      <c r="EO759" s="293"/>
      <c r="EP759" s="293"/>
      <c r="EQ759" s="293"/>
      <c r="ER759" s="293"/>
      <c r="ES759" s="293"/>
      <c r="ET759" s="293"/>
      <c r="EU759" s="293"/>
      <c r="EV759" s="293"/>
      <c r="EW759" s="293"/>
      <c r="EX759" s="293"/>
      <c r="EY759" s="293"/>
      <c r="EZ759" s="293"/>
      <c r="FA759" s="293"/>
      <c r="FB759" s="293"/>
      <c r="FC759" s="293"/>
      <c r="FD759" s="293"/>
      <c r="FE759" s="293"/>
      <c r="FF759" s="293"/>
      <c r="FG759" s="293"/>
      <c r="FH759" s="293"/>
      <c r="FI759" s="293"/>
      <c r="FJ759" s="293"/>
      <c r="FK759" s="293"/>
      <c r="FL759" s="293"/>
      <c r="FM759" s="293"/>
      <c r="FN759" s="293"/>
      <c r="FO759" s="293"/>
      <c r="FP759" s="293"/>
      <c r="FQ759" s="293"/>
      <c r="FR759" s="293"/>
      <c r="FS759" s="293"/>
      <c r="FT759" s="293"/>
      <c r="FU759" s="293"/>
      <c r="FV759" s="293"/>
      <c r="FW759" s="293"/>
      <c r="FX759" s="293"/>
      <c r="FY759" s="293"/>
      <c r="FZ759" s="293"/>
      <c r="GA759" s="293"/>
      <c r="GB759" s="293"/>
      <c r="GC759" s="293"/>
      <c r="GD759" s="293"/>
      <c r="GE759" s="293"/>
      <c r="GF759" s="293"/>
      <c r="GG759" s="293"/>
      <c r="GH759" s="293"/>
      <c r="GI759" s="293"/>
      <c r="GJ759" s="293"/>
      <c r="GK759" s="293"/>
      <c r="GL759" s="293"/>
      <c r="GM759" s="293"/>
      <c r="GN759" s="293"/>
      <c r="GO759" s="293"/>
      <c r="GP759" s="293"/>
      <c r="GQ759" s="293"/>
      <c r="GR759" s="293"/>
      <c r="GS759" s="293"/>
      <c r="GT759" s="293"/>
      <c r="GU759" s="293"/>
      <c r="GV759" s="293"/>
      <c r="GW759" s="293"/>
      <c r="GX759" s="293"/>
      <c r="GY759" s="293"/>
      <c r="GZ759" s="293"/>
      <c r="HA759" s="293"/>
      <c r="HB759" s="293"/>
      <c r="HC759" s="293"/>
      <c r="HD759" s="293"/>
      <c r="HE759" s="293"/>
      <c r="HF759" s="293"/>
      <c r="HG759" s="293"/>
      <c r="HH759" s="293"/>
      <c r="HI759" s="293"/>
      <c r="HJ759" s="293"/>
      <c r="HK759" s="293"/>
      <c r="HL759" s="293"/>
      <c r="HM759" s="293"/>
      <c r="HN759" s="293"/>
      <c r="HO759" s="293"/>
      <c r="HP759" s="293"/>
      <c r="HQ759" s="293"/>
      <c r="HR759" s="293"/>
      <c r="HS759" s="293"/>
      <c r="HT759" s="293"/>
      <c r="HU759" s="293"/>
      <c r="HV759" s="293"/>
      <c r="HW759" s="293"/>
      <c r="HX759" s="293"/>
      <c r="HY759" s="293"/>
      <c r="HZ759" s="293"/>
      <c r="IA759" s="293"/>
      <c r="IB759" s="293"/>
      <c r="IC759" s="293"/>
      <c r="ID759" s="293"/>
      <c r="IE759" s="293"/>
      <c r="IF759" s="293"/>
      <c r="IG759" s="293"/>
      <c r="IH759" s="293"/>
      <c r="II759" s="293"/>
      <c r="IJ759" s="293"/>
      <c r="IK759" s="293"/>
      <c r="IL759" s="293"/>
      <c r="IM759" s="293"/>
      <c r="IN759" s="293"/>
      <c r="IO759" s="293"/>
      <c r="IP759" s="293"/>
      <c r="IQ759" s="293"/>
      <c r="IR759" s="293"/>
      <c r="IS759" s="293"/>
      <c r="IT759" s="293"/>
      <c r="IU759" s="293"/>
      <c r="IV759" s="293"/>
      <c r="IW759" s="293"/>
      <c r="IX759" s="293"/>
      <c r="IY759" s="293"/>
      <c r="IZ759" s="293"/>
      <c r="JA759" s="293"/>
      <c r="JB759" s="293"/>
      <c r="JC759" s="293"/>
      <c r="JD759" s="293"/>
      <c r="JE759" s="293"/>
      <c r="JF759" s="293"/>
      <c r="JG759" s="293"/>
      <c r="JH759" s="293"/>
      <c r="JI759" s="293"/>
      <c r="JJ759" s="293"/>
      <c r="JK759" s="293"/>
      <c r="JL759" s="293"/>
      <c r="JM759" s="293"/>
      <c r="JN759" s="293"/>
      <c r="JO759" s="293"/>
      <c r="JP759" s="293"/>
      <c r="JQ759" s="293"/>
      <c r="JR759" s="293"/>
      <c r="JS759" s="293"/>
      <c r="JT759" s="293"/>
      <c r="JU759" s="293"/>
      <c r="JV759" s="293"/>
      <c r="JW759" s="293"/>
      <c r="JX759" s="293"/>
      <c r="JY759" s="293"/>
      <c r="JZ759" s="293"/>
      <c r="KA759" s="293"/>
      <c r="KB759" s="293"/>
      <c r="KC759" s="293"/>
      <c r="KD759" s="293"/>
      <c r="KE759" s="293"/>
      <c r="KF759" s="293"/>
      <c r="KG759" s="293"/>
      <c r="KH759" s="293"/>
      <c r="KI759" s="293"/>
      <c r="KJ759" s="293"/>
      <c r="KK759" s="293"/>
      <c r="KL759" s="293"/>
      <c r="KM759" s="293"/>
      <c r="KN759" s="293"/>
      <c r="KO759" s="293"/>
      <c r="KP759" s="293"/>
      <c r="KQ759" s="293"/>
      <c r="KR759" s="293"/>
      <c r="KS759" s="293"/>
      <c r="KT759" s="293"/>
      <c r="KU759" s="293"/>
      <c r="KV759" s="293"/>
      <c r="KW759" s="293"/>
      <c r="KX759" s="293"/>
      <c r="KY759" s="293"/>
      <c r="KZ759" s="293"/>
      <c r="LA759" s="293"/>
      <c r="LB759" s="293"/>
      <c r="LC759" s="293"/>
      <c r="LD759" s="293"/>
      <c r="LE759" s="293"/>
      <c r="LF759" s="293"/>
      <c r="LG759" s="293"/>
      <c r="LH759" s="293"/>
      <c r="LI759" s="293"/>
      <c r="LJ759" s="293"/>
      <c r="LK759" s="293"/>
      <c r="LL759" s="293"/>
      <c r="LM759" s="293"/>
      <c r="LN759" s="293"/>
      <c r="LO759" s="293"/>
      <c r="LP759" s="293"/>
      <c r="LQ759" s="293"/>
      <c r="LR759" s="293"/>
      <c r="LS759" s="293"/>
      <c r="LT759" s="293"/>
      <c r="LU759" s="293"/>
      <c r="LV759" s="293"/>
      <c r="LW759" s="293"/>
      <c r="LX759" s="293"/>
      <c r="LY759" s="293"/>
      <c r="LZ759" s="293"/>
      <c r="MA759" s="293"/>
      <c r="MB759" s="293"/>
      <c r="MC759" s="293"/>
      <c r="MD759" s="293"/>
      <c r="ME759" s="293"/>
      <c r="MF759" s="293"/>
      <c r="MG759" s="293"/>
      <c r="MH759" s="293"/>
      <c r="MI759" s="293"/>
      <c r="MJ759" s="293"/>
      <c r="MK759" s="293"/>
      <c r="ML759" s="293"/>
      <c r="MM759" s="293"/>
      <c r="MN759" s="293"/>
      <c r="MO759" s="293"/>
      <c r="MP759" s="293"/>
      <c r="MQ759" s="293"/>
      <c r="MR759" s="293"/>
      <c r="MS759" s="293"/>
      <c r="MT759" s="293"/>
      <c r="MU759" s="293"/>
      <c r="MV759" s="293"/>
      <c r="MW759" s="293"/>
      <c r="MX759" s="293"/>
      <c r="MY759" s="293"/>
      <c r="MZ759" s="293"/>
      <c r="NA759" s="293"/>
      <c r="NB759" s="293"/>
      <c r="NC759" s="293"/>
      <c r="ND759" s="293"/>
      <c r="NE759" s="293"/>
      <c r="NF759" s="293"/>
      <c r="NG759" s="293"/>
      <c r="NH759" s="293"/>
      <c r="NI759" s="293"/>
      <c r="NJ759" s="293"/>
      <c r="NK759" s="293"/>
      <c r="NL759" s="293"/>
      <c r="NM759" s="293"/>
      <c r="NN759" s="293"/>
      <c r="NO759" s="293"/>
      <c r="NP759" s="293"/>
      <c r="NQ759" s="293"/>
      <c r="NR759" s="293"/>
      <c r="NS759" s="293"/>
      <c r="NT759" s="293"/>
      <c r="NU759" s="293"/>
      <c r="NV759" s="293"/>
      <c r="NW759" s="293"/>
      <c r="NX759" s="293"/>
      <c r="NY759" s="293"/>
      <c r="NZ759" s="293"/>
      <c r="OA759" s="293"/>
      <c r="OB759" s="293"/>
      <c r="OC759" s="293"/>
      <c r="OD759" s="293"/>
      <c r="OE759" s="293"/>
      <c r="OF759" s="293"/>
      <c r="OG759" s="293"/>
      <c r="OH759" s="293"/>
      <c r="OI759" s="293"/>
      <c r="OJ759" s="293"/>
      <c r="OK759" s="293"/>
      <c r="OL759" s="293"/>
      <c r="OM759" s="293"/>
      <c r="ON759" s="293"/>
      <c r="OO759" s="293"/>
      <c r="OP759" s="293"/>
      <c r="OQ759" s="293"/>
      <c r="OR759" s="293"/>
      <c r="OS759" s="293"/>
      <c r="OT759" s="293"/>
      <c r="OU759" s="293"/>
      <c r="OV759" s="293"/>
      <c r="OW759" s="293"/>
      <c r="OX759" s="293"/>
      <c r="OY759" s="293"/>
      <c r="OZ759" s="293"/>
      <c r="PA759" s="293"/>
      <c r="PB759" s="293"/>
      <c r="PC759" s="293"/>
      <c r="PD759" s="293"/>
      <c r="PE759" s="293"/>
      <c r="PF759" s="293"/>
      <c r="PG759" s="293"/>
      <c r="PH759" s="293"/>
      <c r="PI759" s="293"/>
      <c r="PJ759" s="293"/>
      <c r="PK759" s="293"/>
      <c r="PL759" s="293"/>
      <c r="PM759" s="293"/>
      <c r="PN759" s="293"/>
      <c r="PO759" s="293"/>
      <c r="PP759" s="293"/>
      <c r="PQ759" s="293"/>
      <c r="PR759" s="293"/>
      <c r="PS759" s="293"/>
      <c r="PT759" s="293"/>
      <c r="PU759" s="293"/>
      <c r="PV759" s="293"/>
      <c r="PW759" s="293"/>
      <c r="PX759" s="293"/>
      <c r="PY759" s="293"/>
      <c r="PZ759" s="293"/>
      <c r="QA759" s="293"/>
      <c r="QB759" s="293"/>
      <c r="QC759" s="293"/>
      <c r="QD759" s="293"/>
      <c r="QE759" s="293"/>
      <c r="QF759" s="293"/>
      <c r="QG759" s="293"/>
      <c r="QH759" s="293"/>
      <c r="QI759" s="293"/>
      <c r="QJ759" s="293"/>
      <c r="QK759" s="293"/>
      <c r="QL759" s="293"/>
      <c r="QM759" s="293"/>
      <c r="QN759" s="293"/>
      <c r="QO759" s="293"/>
      <c r="QP759" s="293"/>
      <c r="QQ759" s="293"/>
      <c r="QR759" s="293"/>
      <c r="QS759" s="293"/>
      <c r="QT759" s="293"/>
      <c r="QU759" s="293"/>
      <c r="QV759" s="293"/>
      <c r="QW759" s="293"/>
      <c r="QX759" s="293"/>
      <c r="QY759" s="293"/>
      <c r="QZ759" s="293"/>
      <c r="RA759" s="293"/>
      <c r="RB759" s="293"/>
      <c r="RC759" s="293"/>
      <c r="RD759" s="293"/>
      <c r="RE759" s="293"/>
      <c r="RF759" s="293"/>
      <c r="RG759" s="293"/>
      <c r="RH759" s="293"/>
      <c r="RI759" s="293"/>
      <c r="RJ759" s="293"/>
      <c r="RK759" s="293"/>
      <c r="RL759" s="293"/>
      <c r="RM759" s="293"/>
      <c r="RN759" s="293"/>
      <c r="RO759" s="293"/>
      <c r="RP759" s="293"/>
      <c r="RQ759" s="293"/>
      <c r="RR759" s="293"/>
      <c r="RS759" s="293"/>
      <c r="RT759" s="293"/>
      <c r="RU759" s="293"/>
      <c r="RV759" s="293"/>
      <c r="RW759" s="293"/>
      <c r="RX759" s="293"/>
      <c r="RY759" s="293"/>
      <c r="RZ759" s="293"/>
      <c r="SA759" s="293"/>
      <c r="SB759" s="293"/>
      <c r="SC759" s="293"/>
      <c r="SD759" s="293"/>
      <c r="SE759" s="293"/>
      <c r="SF759" s="293"/>
      <c r="SG759" s="293"/>
      <c r="SH759" s="293"/>
      <c r="SI759" s="293"/>
      <c r="SJ759" s="293"/>
      <c r="SK759" s="293"/>
      <c r="SL759" s="293"/>
      <c r="SM759" s="293"/>
      <c r="SN759" s="293"/>
      <c r="SO759" s="293"/>
      <c r="SP759" s="293"/>
      <c r="SQ759" s="293"/>
      <c r="SR759" s="293"/>
      <c r="SS759" s="293"/>
      <c r="ST759" s="293"/>
      <c r="SU759" s="293"/>
      <c r="SV759" s="293"/>
      <c r="SW759" s="293"/>
      <c r="SX759" s="293"/>
      <c r="SY759" s="293"/>
      <c r="SZ759" s="293"/>
      <c r="TA759" s="293"/>
      <c r="TB759" s="293"/>
      <c r="TC759" s="293"/>
      <c r="TD759" s="293"/>
      <c r="TE759" s="293"/>
      <c r="TF759" s="293"/>
      <c r="TG759" s="293"/>
      <c r="TH759" s="293"/>
      <c r="TI759" s="293"/>
      <c r="TJ759" s="293"/>
      <c r="TK759" s="293"/>
      <c r="TL759" s="293"/>
      <c r="TM759" s="293"/>
      <c r="TN759" s="293"/>
      <c r="TO759" s="293"/>
      <c r="TP759" s="293"/>
      <c r="TQ759" s="293"/>
      <c r="TR759" s="293"/>
      <c r="TS759" s="293"/>
      <c r="TT759" s="293"/>
      <c r="TU759" s="293"/>
      <c r="TV759" s="293"/>
      <c r="TW759" s="293"/>
      <c r="TX759" s="293"/>
      <c r="TY759" s="293"/>
      <c r="TZ759" s="293"/>
      <c r="UA759" s="293"/>
      <c r="UB759" s="293"/>
      <c r="UC759" s="293"/>
      <c r="UD759" s="293"/>
      <c r="UE759" s="293"/>
      <c r="UF759" s="293"/>
      <c r="UG759" s="293"/>
      <c r="UH759" s="293"/>
      <c r="UI759" s="293"/>
      <c r="UJ759" s="293"/>
      <c r="UK759" s="293"/>
      <c r="UL759" s="293"/>
      <c r="UM759" s="293"/>
      <c r="UN759" s="293"/>
      <c r="UO759" s="293"/>
      <c r="UP759" s="293"/>
      <c r="UQ759" s="293"/>
      <c r="UR759" s="293"/>
      <c r="US759" s="293"/>
      <c r="UT759" s="293"/>
      <c r="UU759" s="293"/>
      <c r="UV759" s="293"/>
      <c r="UW759" s="293"/>
      <c r="UX759" s="293"/>
      <c r="UY759" s="293"/>
      <c r="UZ759" s="293"/>
      <c r="VA759" s="293"/>
      <c r="VB759" s="293"/>
      <c r="VC759" s="293"/>
      <c r="VD759" s="293"/>
      <c r="VE759" s="293"/>
      <c r="VF759" s="293"/>
      <c r="VG759" s="293"/>
      <c r="VH759" s="293"/>
      <c r="VI759" s="293"/>
      <c r="VJ759" s="293"/>
      <c r="VK759" s="293"/>
      <c r="VL759" s="293"/>
      <c r="VM759" s="293"/>
      <c r="VN759" s="293"/>
      <c r="VO759" s="293"/>
      <c r="VP759" s="293"/>
      <c r="VQ759" s="293"/>
      <c r="VR759" s="293"/>
      <c r="VS759" s="293"/>
      <c r="VT759" s="293"/>
      <c r="VU759" s="293"/>
      <c r="VV759" s="293"/>
      <c r="VW759" s="293"/>
      <c r="VX759" s="293"/>
      <c r="VY759" s="293"/>
      <c r="VZ759" s="293"/>
      <c r="WA759" s="293"/>
      <c r="WB759" s="293"/>
      <c r="WC759" s="293"/>
      <c r="WD759" s="293"/>
      <c r="WE759" s="293"/>
      <c r="WF759" s="293"/>
      <c r="WG759" s="293"/>
      <c r="WH759" s="293"/>
      <c r="WI759" s="293"/>
      <c r="WJ759" s="293"/>
      <c r="WK759" s="293"/>
      <c r="WL759" s="293"/>
      <c r="WM759" s="293"/>
      <c r="WN759" s="293"/>
      <c r="WO759" s="293"/>
      <c r="WP759" s="293"/>
      <c r="WQ759" s="293"/>
      <c r="WR759" s="293"/>
      <c r="WS759" s="293"/>
      <c r="WT759" s="293"/>
      <c r="WU759" s="293"/>
      <c r="WV759" s="293"/>
      <c r="WW759" s="293"/>
      <c r="WX759" s="293"/>
      <c r="WY759" s="293"/>
      <c r="WZ759" s="293"/>
      <c r="XA759" s="293"/>
      <c r="XB759" s="293"/>
      <c r="XC759" s="293"/>
      <c r="XD759" s="293"/>
      <c r="XE759" s="293"/>
      <c r="XF759" s="293"/>
      <c r="XG759" s="293"/>
      <c r="XH759" s="293"/>
      <c r="XI759" s="293"/>
      <c r="XJ759" s="293"/>
      <c r="XK759" s="293"/>
      <c r="XL759" s="293"/>
      <c r="XM759" s="293"/>
      <c r="XN759" s="293"/>
      <c r="XO759" s="293"/>
      <c r="XP759" s="293"/>
      <c r="XQ759" s="293"/>
      <c r="XR759" s="293"/>
      <c r="XS759" s="293"/>
      <c r="XT759" s="293"/>
      <c r="XU759" s="293"/>
      <c r="XV759" s="293"/>
      <c r="XW759" s="293"/>
      <c r="XX759" s="293"/>
      <c r="XY759" s="293"/>
      <c r="XZ759" s="293"/>
      <c r="YA759" s="293"/>
      <c r="YB759" s="293"/>
      <c r="YC759" s="293"/>
      <c r="YD759" s="293"/>
      <c r="YE759" s="293"/>
      <c r="YF759" s="293"/>
      <c r="YG759" s="293"/>
      <c r="YH759" s="293"/>
      <c r="YI759" s="293"/>
      <c r="YJ759" s="293"/>
      <c r="YK759" s="293"/>
      <c r="YL759" s="293"/>
      <c r="YM759" s="293"/>
      <c r="YN759" s="293"/>
      <c r="YO759" s="293"/>
      <c r="YP759" s="293"/>
      <c r="YQ759" s="293"/>
      <c r="YR759" s="293"/>
      <c r="YS759" s="293"/>
      <c r="YT759" s="293"/>
      <c r="YU759" s="293"/>
      <c r="YV759" s="293"/>
      <c r="YW759" s="293"/>
      <c r="YX759" s="293"/>
      <c r="YY759" s="293"/>
      <c r="YZ759" s="293"/>
      <c r="ZA759" s="293"/>
      <c r="ZB759" s="293"/>
      <c r="ZC759" s="293"/>
      <c r="ZD759" s="293"/>
      <c r="ZE759" s="293"/>
      <c r="ZF759" s="293"/>
      <c r="ZG759" s="293"/>
      <c r="ZH759" s="293"/>
      <c r="ZI759" s="293"/>
      <c r="ZJ759" s="293"/>
      <c r="ZK759" s="293"/>
      <c r="ZL759" s="293"/>
      <c r="ZM759" s="293"/>
      <c r="ZN759" s="293"/>
      <c r="ZO759" s="293"/>
      <c r="ZP759" s="293"/>
      <c r="ZQ759" s="293"/>
      <c r="ZR759" s="293"/>
      <c r="ZS759" s="293"/>
      <c r="ZT759" s="293"/>
      <c r="ZU759" s="293"/>
      <c r="ZV759" s="293"/>
      <c r="ZW759" s="293"/>
      <c r="ZX759" s="293"/>
      <c r="ZY759" s="293"/>
      <c r="ZZ759" s="293"/>
      <c r="AAA759" s="293"/>
      <c r="AAB759" s="293"/>
      <c r="AAC759" s="293"/>
      <c r="AAD759" s="293"/>
      <c r="AAE759" s="293"/>
      <c r="AAF759" s="293"/>
      <c r="AAG759" s="293"/>
      <c r="AAH759" s="293"/>
      <c r="AAI759" s="293"/>
      <c r="AAJ759" s="293"/>
      <c r="AAK759" s="293"/>
      <c r="AAL759" s="293"/>
      <c r="AAM759" s="293"/>
      <c r="AAN759" s="293"/>
      <c r="AAO759" s="293"/>
      <c r="AAP759" s="293"/>
      <c r="AAQ759" s="293"/>
      <c r="AAR759" s="293"/>
      <c r="AAS759" s="293"/>
      <c r="AAT759" s="293"/>
      <c r="AAU759" s="293"/>
      <c r="AAV759" s="293"/>
      <c r="AAW759" s="293"/>
      <c r="AAX759" s="293"/>
      <c r="AAY759" s="293"/>
      <c r="AAZ759" s="293"/>
      <c r="ABA759" s="293"/>
      <c r="ABB759" s="293"/>
      <c r="ABC759" s="293"/>
      <c r="ABD759" s="293"/>
      <c r="ABE759" s="293"/>
      <c r="ABF759" s="293"/>
      <c r="ABG759" s="293"/>
      <c r="ABH759" s="293"/>
      <c r="ABI759" s="293"/>
      <c r="ABJ759" s="293"/>
      <c r="ABK759" s="293"/>
      <c r="ABL759" s="293"/>
      <c r="ABM759" s="293"/>
      <c r="ABN759" s="293"/>
      <c r="ABO759" s="293"/>
      <c r="ABP759" s="293"/>
      <c r="ABQ759" s="293"/>
      <c r="ABR759" s="293"/>
      <c r="ABS759" s="293"/>
      <c r="ABT759" s="293"/>
      <c r="ABU759" s="293"/>
      <c r="ABV759" s="293"/>
      <c r="ABW759" s="293"/>
      <c r="ABX759" s="293"/>
      <c r="ABY759" s="293"/>
      <c r="ABZ759" s="293"/>
      <c r="ACA759" s="293"/>
      <c r="ACB759" s="293"/>
      <c r="ACC759" s="293"/>
      <c r="ACD759" s="293"/>
      <c r="ACE759" s="293"/>
      <c r="ACF759" s="293"/>
      <c r="ACG759" s="293"/>
      <c r="ACH759" s="293"/>
      <c r="ACI759" s="293"/>
      <c r="ACJ759" s="293"/>
      <c r="ACK759" s="293"/>
      <c r="ACL759" s="293"/>
      <c r="ACM759" s="293"/>
      <c r="ACN759" s="293"/>
      <c r="ACO759" s="293"/>
      <c r="ACP759" s="293"/>
      <c r="ACQ759" s="293"/>
      <c r="ACR759" s="293"/>
      <c r="ACS759" s="293"/>
      <c r="ACT759" s="293"/>
      <c r="ACU759" s="293"/>
      <c r="ACV759" s="293"/>
      <c r="ACW759" s="293"/>
      <c r="ACX759" s="293"/>
      <c r="ACY759" s="293"/>
      <c r="ACZ759" s="293"/>
      <c r="ADA759" s="293"/>
      <c r="ADB759" s="293"/>
      <c r="ADC759" s="293"/>
      <c r="ADD759" s="293"/>
      <c r="ADE759" s="293"/>
      <c r="ADF759" s="293"/>
      <c r="ADG759" s="293"/>
      <c r="ADH759" s="293"/>
      <c r="ADI759" s="293"/>
      <c r="ADJ759" s="293"/>
      <c r="ADK759" s="293"/>
      <c r="ADL759" s="293"/>
      <c r="ADM759" s="293"/>
      <c r="ADN759" s="293"/>
      <c r="ADO759" s="293"/>
      <c r="ADP759" s="293"/>
      <c r="ADQ759" s="293"/>
      <c r="ADR759" s="293"/>
      <c r="ADS759" s="293"/>
      <c r="ADT759" s="293"/>
      <c r="ADU759" s="293"/>
      <c r="ADV759" s="293"/>
      <c r="ADW759" s="293"/>
      <c r="ADX759" s="293"/>
      <c r="ADY759" s="293"/>
      <c r="ADZ759" s="293"/>
      <c r="AEA759" s="293"/>
      <c r="AEB759" s="293"/>
      <c r="AEC759" s="293"/>
      <c r="AED759" s="293"/>
      <c r="AEE759" s="293"/>
      <c r="AEF759" s="293"/>
      <c r="AEG759" s="293"/>
      <c r="AEH759" s="293"/>
      <c r="AEI759" s="293"/>
      <c r="AEJ759" s="293"/>
      <c r="AEK759" s="293"/>
      <c r="AEL759" s="293"/>
      <c r="AEM759" s="293"/>
      <c r="AEN759" s="293"/>
      <c r="AEO759" s="293"/>
      <c r="AEP759" s="293"/>
      <c r="AEQ759" s="293"/>
      <c r="AER759" s="293"/>
      <c r="AES759" s="293"/>
      <c r="AET759" s="293"/>
      <c r="AEU759" s="293"/>
      <c r="AEV759" s="293"/>
      <c r="AEW759" s="293"/>
      <c r="AEX759" s="293"/>
      <c r="AEY759" s="293"/>
      <c r="AEZ759" s="293"/>
      <c r="AFA759" s="293"/>
      <c r="AFB759" s="293"/>
      <c r="AFC759" s="293"/>
      <c r="AFD759" s="293"/>
      <c r="AFE759" s="293"/>
      <c r="AFF759" s="293"/>
      <c r="AFG759" s="293"/>
      <c r="AFH759" s="293"/>
      <c r="AFI759" s="293"/>
      <c r="AFJ759" s="293"/>
      <c r="AFK759" s="293"/>
      <c r="AFL759" s="293"/>
      <c r="AFM759" s="293"/>
      <c r="AFN759" s="293"/>
      <c r="AFO759" s="293"/>
      <c r="AFP759" s="293"/>
      <c r="AFQ759" s="293"/>
      <c r="AFR759" s="293"/>
      <c r="AFS759" s="293"/>
      <c r="AFT759" s="293"/>
      <c r="AFU759" s="293"/>
      <c r="AFV759" s="293"/>
      <c r="AFW759" s="293"/>
      <c r="AFX759" s="293"/>
      <c r="AFY759" s="293"/>
      <c r="AFZ759" s="293"/>
      <c r="AGA759" s="293"/>
      <c r="AGB759" s="293"/>
      <c r="AGC759" s="293"/>
      <c r="AGD759" s="293"/>
      <c r="AGE759" s="293"/>
      <c r="AGF759" s="293"/>
      <c r="AGG759" s="293"/>
      <c r="AGH759" s="293"/>
      <c r="AGI759" s="293"/>
      <c r="AGJ759" s="293"/>
      <c r="AGK759" s="293"/>
      <c r="AGL759" s="293"/>
      <c r="AGM759" s="293"/>
      <c r="AGN759" s="293"/>
      <c r="AGO759" s="293"/>
      <c r="AGP759" s="293"/>
      <c r="AGQ759" s="293"/>
      <c r="AGR759" s="293"/>
      <c r="AGS759" s="293"/>
      <c r="AGT759" s="293"/>
      <c r="AGU759" s="293"/>
      <c r="AGV759" s="293"/>
      <c r="AGW759" s="293"/>
      <c r="AGX759" s="293"/>
      <c r="AGY759" s="293"/>
      <c r="AGZ759" s="293"/>
      <c r="AHA759" s="293"/>
      <c r="AHB759" s="293"/>
      <c r="AHC759" s="293"/>
      <c r="AHD759" s="293"/>
      <c r="AHE759" s="293"/>
      <c r="AHF759" s="293"/>
      <c r="AHG759" s="293"/>
      <c r="AHH759" s="293"/>
      <c r="AHI759" s="293"/>
      <c r="AHJ759" s="293"/>
    </row>
    <row r="760" spans="1:894" s="163" customFormat="1" ht="30" hidden="1" customHeight="1" x14ac:dyDescent="0.25">
      <c r="A760" s="293"/>
      <c r="B760" s="299" t="s">
        <v>1183</v>
      </c>
      <c r="C760" s="300" t="s">
        <v>1297</v>
      </c>
      <c r="D760" s="301" t="s">
        <v>1298</v>
      </c>
      <c r="E760" s="301" t="s">
        <v>1299</v>
      </c>
      <c r="F760" s="300" t="s">
        <v>1301</v>
      </c>
      <c r="G760" s="182">
        <v>0.23</v>
      </c>
      <c r="H760" s="193">
        <v>1500</v>
      </c>
      <c r="I760" s="197">
        <v>1.5</v>
      </c>
      <c r="J760" s="301" t="s">
        <v>1175</v>
      </c>
      <c r="K760" s="301" t="s">
        <v>1251</v>
      </c>
      <c r="L760" s="301" t="s">
        <v>1177</v>
      </c>
      <c r="M760" s="301" t="s">
        <v>1302</v>
      </c>
      <c r="N760" s="66" t="s">
        <v>1179</v>
      </c>
      <c r="O760" s="57" t="s">
        <v>1252</v>
      </c>
      <c r="P760" s="293"/>
      <c r="Q760" s="293"/>
      <c r="R760" s="293"/>
      <c r="S760" s="293"/>
      <c r="T760" s="293"/>
      <c r="U760" s="293"/>
      <c r="V760" s="293"/>
      <c r="W760" s="293"/>
      <c r="X760" s="293"/>
      <c r="Y760" s="293"/>
      <c r="Z760" s="293"/>
      <c r="AA760" s="293"/>
      <c r="AB760" s="293"/>
      <c r="AC760" s="293"/>
      <c r="AD760" s="293"/>
      <c r="AE760" s="293"/>
      <c r="AF760" s="293"/>
      <c r="AG760" s="293"/>
      <c r="AH760" s="293"/>
      <c r="AI760" s="293"/>
      <c r="AJ760" s="293"/>
      <c r="AK760" s="293"/>
      <c r="AL760" s="293"/>
      <c r="AM760" s="293"/>
      <c r="AN760" s="293"/>
      <c r="AO760" s="293"/>
      <c r="AP760" s="293"/>
      <c r="AQ760" s="293"/>
      <c r="AR760" s="293"/>
      <c r="AS760" s="293"/>
      <c r="AT760" s="293"/>
      <c r="AU760" s="293"/>
      <c r="AV760" s="293"/>
      <c r="AW760" s="293"/>
      <c r="AX760" s="293"/>
      <c r="AY760" s="293"/>
      <c r="AZ760" s="293"/>
      <c r="BA760" s="293"/>
      <c r="BB760" s="293"/>
      <c r="BC760" s="293"/>
      <c r="BD760" s="293"/>
      <c r="BE760" s="293"/>
      <c r="BF760" s="293"/>
      <c r="BG760" s="293"/>
      <c r="BH760" s="293"/>
      <c r="BI760" s="293"/>
      <c r="BJ760" s="293"/>
      <c r="BK760" s="293"/>
      <c r="BL760" s="293"/>
      <c r="BM760" s="293"/>
      <c r="BN760" s="293"/>
      <c r="BO760" s="293"/>
      <c r="BP760" s="293"/>
      <c r="BQ760" s="293"/>
      <c r="BR760" s="293"/>
      <c r="BS760" s="293"/>
      <c r="BT760" s="293"/>
      <c r="BU760" s="293"/>
      <c r="BV760" s="293"/>
      <c r="BW760" s="293"/>
      <c r="BX760" s="293"/>
      <c r="BY760" s="293"/>
      <c r="BZ760" s="293"/>
      <c r="CA760" s="293"/>
      <c r="CB760" s="293"/>
      <c r="CC760" s="293"/>
      <c r="CD760" s="293"/>
      <c r="CE760" s="293"/>
      <c r="CF760" s="293"/>
      <c r="CG760" s="293"/>
      <c r="CH760" s="293"/>
      <c r="CI760" s="293"/>
      <c r="CJ760" s="293"/>
      <c r="CK760" s="293"/>
      <c r="CL760" s="293"/>
      <c r="CM760" s="293"/>
      <c r="CN760" s="293"/>
      <c r="CO760" s="293"/>
      <c r="CP760" s="293"/>
      <c r="CQ760" s="293"/>
      <c r="CR760" s="293"/>
      <c r="CS760" s="293"/>
      <c r="CT760" s="293"/>
      <c r="CU760" s="293"/>
      <c r="CV760" s="293"/>
      <c r="CW760" s="293"/>
      <c r="CX760" s="293"/>
      <c r="CY760" s="293"/>
      <c r="CZ760" s="293"/>
      <c r="DA760" s="293"/>
      <c r="DB760" s="293"/>
      <c r="DC760" s="293"/>
      <c r="DD760" s="293"/>
      <c r="DE760" s="293"/>
      <c r="DF760" s="293"/>
      <c r="DG760" s="293"/>
      <c r="DH760" s="293"/>
      <c r="DI760" s="293"/>
      <c r="DJ760" s="293"/>
      <c r="DK760" s="293"/>
      <c r="DL760" s="293"/>
      <c r="DM760" s="293"/>
      <c r="DN760" s="293"/>
      <c r="DO760" s="293"/>
      <c r="DP760" s="293"/>
      <c r="DQ760" s="293"/>
      <c r="DR760" s="293"/>
      <c r="DS760" s="293"/>
      <c r="DT760" s="293"/>
      <c r="DU760" s="293"/>
      <c r="DV760" s="293"/>
      <c r="DW760" s="293"/>
      <c r="DX760" s="293"/>
      <c r="DY760" s="293"/>
      <c r="DZ760" s="293"/>
      <c r="EA760" s="293"/>
      <c r="EB760" s="293"/>
      <c r="EC760" s="293"/>
      <c r="ED760" s="293"/>
      <c r="EE760" s="293"/>
      <c r="EF760" s="293"/>
      <c r="EG760" s="293"/>
      <c r="EH760" s="293"/>
      <c r="EI760" s="293"/>
      <c r="EJ760" s="293"/>
      <c r="EK760" s="293"/>
      <c r="EL760" s="293"/>
      <c r="EM760" s="293"/>
      <c r="EN760" s="293"/>
      <c r="EO760" s="293"/>
      <c r="EP760" s="293"/>
      <c r="EQ760" s="293"/>
      <c r="ER760" s="293"/>
      <c r="ES760" s="293"/>
      <c r="ET760" s="293"/>
      <c r="EU760" s="293"/>
      <c r="EV760" s="293"/>
      <c r="EW760" s="293"/>
      <c r="EX760" s="293"/>
      <c r="EY760" s="293"/>
      <c r="EZ760" s="293"/>
      <c r="FA760" s="293"/>
      <c r="FB760" s="293"/>
      <c r="FC760" s="293"/>
      <c r="FD760" s="293"/>
      <c r="FE760" s="293"/>
      <c r="FF760" s="293"/>
      <c r="FG760" s="293"/>
      <c r="FH760" s="293"/>
      <c r="FI760" s="293"/>
      <c r="FJ760" s="293"/>
      <c r="FK760" s="293"/>
      <c r="FL760" s="293"/>
      <c r="FM760" s="293"/>
      <c r="FN760" s="293"/>
      <c r="FO760" s="293"/>
      <c r="FP760" s="293"/>
      <c r="FQ760" s="293"/>
      <c r="FR760" s="293"/>
      <c r="FS760" s="293"/>
      <c r="FT760" s="293"/>
      <c r="FU760" s="293"/>
      <c r="FV760" s="293"/>
      <c r="FW760" s="293"/>
      <c r="FX760" s="293"/>
      <c r="FY760" s="293"/>
      <c r="FZ760" s="293"/>
      <c r="GA760" s="293"/>
      <c r="GB760" s="293"/>
      <c r="GC760" s="293"/>
      <c r="GD760" s="293"/>
      <c r="GE760" s="293"/>
      <c r="GF760" s="293"/>
      <c r="GG760" s="293"/>
      <c r="GH760" s="293"/>
      <c r="GI760" s="293"/>
      <c r="GJ760" s="293"/>
      <c r="GK760" s="293"/>
      <c r="GL760" s="293"/>
      <c r="GM760" s="293"/>
      <c r="GN760" s="293"/>
      <c r="GO760" s="293"/>
      <c r="GP760" s="293"/>
      <c r="GQ760" s="293"/>
      <c r="GR760" s="293"/>
      <c r="GS760" s="293"/>
      <c r="GT760" s="293"/>
      <c r="GU760" s="293"/>
      <c r="GV760" s="293"/>
      <c r="GW760" s="293"/>
      <c r="GX760" s="293"/>
      <c r="GY760" s="293"/>
      <c r="GZ760" s="293"/>
      <c r="HA760" s="293"/>
      <c r="HB760" s="293"/>
      <c r="HC760" s="293"/>
      <c r="HD760" s="293"/>
      <c r="HE760" s="293"/>
      <c r="HF760" s="293"/>
      <c r="HG760" s="293"/>
      <c r="HH760" s="293"/>
      <c r="HI760" s="293"/>
      <c r="HJ760" s="293"/>
      <c r="HK760" s="293"/>
      <c r="HL760" s="293"/>
      <c r="HM760" s="293"/>
      <c r="HN760" s="293"/>
      <c r="HO760" s="293"/>
      <c r="HP760" s="293"/>
      <c r="HQ760" s="293"/>
      <c r="HR760" s="293"/>
      <c r="HS760" s="293"/>
      <c r="HT760" s="293"/>
      <c r="HU760" s="293"/>
      <c r="HV760" s="293"/>
      <c r="HW760" s="293"/>
      <c r="HX760" s="293"/>
      <c r="HY760" s="293"/>
      <c r="HZ760" s="293"/>
      <c r="IA760" s="293"/>
      <c r="IB760" s="293"/>
      <c r="IC760" s="293"/>
      <c r="ID760" s="293"/>
      <c r="IE760" s="293"/>
      <c r="IF760" s="293"/>
      <c r="IG760" s="293"/>
      <c r="IH760" s="293"/>
      <c r="II760" s="293"/>
      <c r="IJ760" s="293"/>
      <c r="IK760" s="293"/>
      <c r="IL760" s="293"/>
      <c r="IM760" s="293"/>
      <c r="IN760" s="293"/>
      <c r="IO760" s="293"/>
      <c r="IP760" s="293"/>
      <c r="IQ760" s="293"/>
      <c r="IR760" s="293"/>
      <c r="IS760" s="293"/>
      <c r="IT760" s="293"/>
      <c r="IU760" s="293"/>
      <c r="IV760" s="293"/>
      <c r="IW760" s="293"/>
      <c r="IX760" s="293"/>
      <c r="IY760" s="293"/>
      <c r="IZ760" s="293"/>
      <c r="JA760" s="293"/>
      <c r="JB760" s="293"/>
      <c r="JC760" s="293"/>
      <c r="JD760" s="293"/>
      <c r="JE760" s="293"/>
      <c r="JF760" s="293"/>
      <c r="JG760" s="293"/>
      <c r="JH760" s="293"/>
      <c r="JI760" s="293"/>
      <c r="JJ760" s="293"/>
      <c r="JK760" s="293"/>
      <c r="JL760" s="293"/>
      <c r="JM760" s="293"/>
      <c r="JN760" s="293"/>
      <c r="JO760" s="293"/>
      <c r="JP760" s="293"/>
      <c r="JQ760" s="293"/>
      <c r="JR760" s="293"/>
      <c r="JS760" s="293"/>
      <c r="JT760" s="293"/>
      <c r="JU760" s="293"/>
      <c r="JV760" s="293"/>
      <c r="JW760" s="293"/>
      <c r="JX760" s="293"/>
      <c r="JY760" s="293"/>
      <c r="JZ760" s="293"/>
      <c r="KA760" s="293"/>
      <c r="KB760" s="293"/>
      <c r="KC760" s="293"/>
      <c r="KD760" s="293"/>
      <c r="KE760" s="293"/>
      <c r="KF760" s="293"/>
      <c r="KG760" s="293"/>
      <c r="KH760" s="293"/>
      <c r="KI760" s="293"/>
      <c r="KJ760" s="293"/>
      <c r="KK760" s="293"/>
      <c r="KL760" s="293"/>
      <c r="KM760" s="293"/>
      <c r="KN760" s="293"/>
      <c r="KO760" s="293"/>
      <c r="KP760" s="293"/>
      <c r="KQ760" s="293"/>
      <c r="KR760" s="293"/>
      <c r="KS760" s="293"/>
      <c r="KT760" s="293"/>
      <c r="KU760" s="293"/>
      <c r="KV760" s="293"/>
      <c r="KW760" s="293"/>
      <c r="KX760" s="293"/>
      <c r="KY760" s="293"/>
      <c r="KZ760" s="293"/>
      <c r="LA760" s="293"/>
      <c r="LB760" s="293"/>
      <c r="LC760" s="293"/>
      <c r="LD760" s="293"/>
      <c r="LE760" s="293"/>
      <c r="LF760" s="293"/>
      <c r="LG760" s="293"/>
      <c r="LH760" s="293"/>
      <c r="LI760" s="293"/>
      <c r="LJ760" s="293"/>
      <c r="LK760" s="293"/>
      <c r="LL760" s="293"/>
      <c r="LM760" s="293"/>
      <c r="LN760" s="293"/>
      <c r="LO760" s="293"/>
      <c r="LP760" s="293"/>
      <c r="LQ760" s="293"/>
      <c r="LR760" s="293"/>
      <c r="LS760" s="293"/>
      <c r="LT760" s="293"/>
      <c r="LU760" s="293"/>
      <c r="LV760" s="293"/>
      <c r="LW760" s="293"/>
      <c r="LX760" s="293"/>
      <c r="LY760" s="293"/>
      <c r="LZ760" s="293"/>
      <c r="MA760" s="293"/>
      <c r="MB760" s="293"/>
      <c r="MC760" s="293"/>
      <c r="MD760" s="293"/>
      <c r="ME760" s="293"/>
      <c r="MF760" s="293"/>
      <c r="MG760" s="293"/>
      <c r="MH760" s="293"/>
      <c r="MI760" s="293"/>
      <c r="MJ760" s="293"/>
      <c r="MK760" s="293"/>
      <c r="ML760" s="293"/>
      <c r="MM760" s="293"/>
      <c r="MN760" s="293"/>
      <c r="MO760" s="293"/>
      <c r="MP760" s="293"/>
      <c r="MQ760" s="293"/>
      <c r="MR760" s="293"/>
      <c r="MS760" s="293"/>
      <c r="MT760" s="293"/>
      <c r="MU760" s="293"/>
      <c r="MV760" s="293"/>
      <c r="MW760" s="293"/>
      <c r="MX760" s="293"/>
      <c r="MY760" s="293"/>
      <c r="MZ760" s="293"/>
      <c r="NA760" s="293"/>
      <c r="NB760" s="293"/>
      <c r="NC760" s="293"/>
      <c r="ND760" s="293"/>
      <c r="NE760" s="293"/>
      <c r="NF760" s="293"/>
      <c r="NG760" s="293"/>
      <c r="NH760" s="293"/>
      <c r="NI760" s="293"/>
      <c r="NJ760" s="293"/>
      <c r="NK760" s="293"/>
      <c r="NL760" s="293"/>
      <c r="NM760" s="293"/>
      <c r="NN760" s="293"/>
      <c r="NO760" s="293"/>
      <c r="NP760" s="293"/>
      <c r="NQ760" s="293"/>
      <c r="NR760" s="293"/>
      <c r="NS760" s="293"/>
      <c r="NT760" s="293"/>
      <c r="NU760" s="293"/>
      <c r="NV760" s="293"/>
      <c r="NW760" s="293"/>
      <c r="NX760" s="293"/>
      <c r="NY760" s="293"/>
      <c r="NZ760" s="293"/>
      <c r="OA760" s="293"/>
      <c r="OB760" s="293"/>
      <c r="OC760" s="293"/>
      <c r="OD760" s="293"/>
      <c r="OE760" s="293"/>
      <c r="OF760" s="293"/>
      <c r="OG760" s="293"/>
      <c r="OH760" s="293"/>
      <c r="OI760" s="293"/>
      <c r="OJ760" s="293"/>
      <c r="OK760" s="293"/>
      <c r="OL760" s="293"/>
      <c r="OM760" s="293"/>
      <c r="ON760" s="293"/>
      <c r="OO760" s="293"/>
      <c r="OP760" s="293"/>
      <c r="OQ760" s="293"/>
      <c r="OR760" s="293"/>
      <c r="OS760" s="293"/>
      <c r="OT760" s="293"/>
      <c r="OU760" s="293"/>
      <c r="OV760" s="293"/>
      <c r="OW760" s="293"/>
      <c r="OX760" s="293"/>
      <c r="OY760" s="293"/>
      <c r="OZ760" s="293"/>
      <c r="PA760" s="293"/>
      <c r="PB760" s="293"/>
      <c r="PC760" s="293"/>
      <c r="PD760" s="293"/>
      <c r="PE760" s="293"/>
      <c r="PF760" s="293"/>
      <c r="PG760" s="293"/>
      <c r="PH760" s="293"/>
      <c r="PI760" s="293"/>
      <c r="PJ760" s="293"/>
      <c r="PK760" s="293"/>
      <c r="PL760" s="293"/>
      <c r="PM760" s="293"/>
      <c r="PN760" s="293"/>
      <c r="PO760" s="293"/>
      <c r="PP760" s="293"/>
      <c r="PQ760" s="293"/>
      <c r="PR760" s="293"/>
      <c r="PS760" s="293"/>
      <c r="PT760" s="293"/>
      <c r="PU760" s="293"/>
      <c r="PV760" s="293"/>
      <c r="PW760" s="293"/>
      <c r="PX760" s="293"/>
      <c r="PY760" s="293"/>
      <c r="PZ760" s="293"/>
      <c r="QA760" s="293"/>
      <c r="QB760" s="293"/>
      <c r="QC760" s="293"/>
      <c r="QD760" s="293"/>
      <c r="QE760" s="293"/>
      <c r="QF760" s="293"/>
      <c r="QG760" s="293"/>
      <c r="QH760" s="293"/>
      <c r="QI760" s="293"/>
      <c r="QJ760" s="293"/>
      <c r="QK760" s="293"/>
      <c r="QL760" s="293"/>
      <c r="QM760" s="293"/>
      <c r="QN760" s="293"/>
      <c r="QO760" s="293"/>
      <c r="QP760" s="293"/>
      <c r="QQ760" s="293"/>
      <c r="QR760" s="293"/>
      <c r="QS760" s="293"/>
      <c r="QT760" s="293"/>
      <c r="QU760" s="293"/>
      <c r="QV760" s="293"/>
      <c r="QW760" s="293"/>
      <c r="QX760" s="293"/>
      <c r="QY760" s="293"/>
      <c r="QZ760" s="293"/>
      <c r="RA760" s="293"/>
      <c r="RB760" s="293"/>
      <c r="RC760" s="293"/>
      <c r="RD760" s="293"/>
      <c r="RE760" s="293"/>
      <c r="RF760" s="293"/>
      <c r="RG760" s="293"/>
      <c r="RH760" s="293"/>
      <c r="RI760" s="293"/>
      <c r="RJ760" s="293"/>
      <c r="RK760" s="293"/>
      <c r="RL760" s="293"/>
      <c r="RM760" s="293"/>
      <c r="RN760" s="293"/>
      <c r="RO760" s="293"/>
      <c r="RP760" s="293"/>
      <c r="RQ760" s="293"/>
      <c r="RR760" s="293"/>
      <c r="RS760" s="293"/>
      <c r="RT760" s="293"/>
      <c r="RU760" s="293"/>
      <c r="RV760" s="293"/>
      <c r="RW760" s="293"/>
      <c r="RX760" s="293"/>
      <c r="RY760" s="293"/>
      <c r="RZ760" s="293"/>
      <c r="SA760" s="293"/>
      <c r="SB760" s="293"/>
      <c r="SC760" s="293"/>
      <c r="SD760" s="293"/>
      <c r="SE760" s="293"/>
      <c r="SF760" s="293"/>
      <c r="SG760" s="293"/>
      <c r="SH760" s="293"/>
      <c r="SI760" s="293"/>
      <c r="SJ760" s="293"/>
      <c r="SK760" s="293"/>
      <c r="SL760" s="293"/>
      <c r="SM760" s="293"/>
      <c r="SN760" s="293"/>
      <c r="SO760" s="293"/>
      <c r="SP760" s="293"/>
      <c r="SQ760" s="293"/>
      <c r="SR760" s="293"/>
      <c r="SS760" s="293"/>
      <c r="ST760" s="293"/>
      <c r="SU760" s="293"/>
      <c r="SV760" s="293"/>
      <c r="SW760" s="293"/>
      <c r="SX760" s="293"/>
      <c r="SY760" s="293"/>
      <c r="SZ760" s="293"/>
      <c r="TA760" s="293"/>
      <c r="TB760" s="293"/>
      <c r="TC760" s="293"/>
      <c r="TD760" s="293"/>
      <c r="TE760" s="293"/>
      <c r="TF760" s="293"/>
      <c r="TG760" s="293"/>
      <c r="TH760" s="293"/>
      <c r="TI760" s="293"/>
      <c r="TJ760" s="293"/>
      <c r="TK760" s="293"/>
      <c r="TL760" s="293"/>
      <c r="TM760" s="293"/>
      <c r="TN760" s="293"/>
      <c r="TO760" s="293"/>
      <c r="TP760" s="293"/>
      <c r="TQ760" s="293"/>
      <c r="TR760" s="293"/>
      <c r="TS760" s="293"/>
      <c r="TT760" s="293"/>
      <c r="TU760" s="293"/>
      <c r="TV760" s="293"/>
      <c r="TW760" s="293"/>
      <c r="TX760" s="293"/>
      <c r="TY760" s="293"/>
      <c r="TZ760" s="293"/>
      <c r="UA760" s="293"/>
      <c r="UB760" s="293"/>
      <c r="UC760" s="293"/>
      <c r="UD760" s="293"/>
      <c r="UE760" s="293"/>
      <c r="UF760" s="293"/>
      <c r="UG760" s="293"/>
      <c r="UH760" s="293"/>
      <c r="UI760" s="293"/>
      <c r="UJ760" s="293"/>
      <c r="UK760" s="293"/>
      <c r="UL760" s="293"/>
      <c r="UM760" s="293"/>
      <c r="UN760" s="293"/>
      <c r="UO760" s="293"/>
      <c r="UP760" s="293"/>
      <c r="UQ760" s="293"/>
      <c r="UR760" s="293"/>
      <c r="US760" s="293"/>
      <c r="UT760" s="293"/>
      <c r="UU760" s="293"/>
      <c r="UV760" s="293"/>
      <c r="UW760" s="293"/>
      <c r="UX760" s="293"/>
      <c r="UY760" s="293"/>
      <c r="UZ760" s="293"/>
      <c r="VA760" s="293"/>
      <c r="VB760" s="293"/>
      <c r="VC760" s="293"/>
      <c r="VD760" s="293"/>
      <c r="VE760" s="293"/>
      <c r="VF760" s="293"/>
      <c r="VG760" s="293"/>
      <c r="VH760" s="293"/>
      <c r="VI760" s="293"/>
      <c r="VJ760" s="293"/>
      <c r="VK760" s="293"/>
      <c r="VL760" s="293"/>
      <c r="VM760" s="293"/>
      <c r="VN760" s="293"/>
      <c r="VO760" s="293"/>
      <c r="VP760" s="293"/>
      <c r="VQ760" s="293"/>
      <c r="VR760" s="293"/>
      <c r="VS760" s="293"/>
      <c r="VT760" s="293"/>
      <c r="VU760" s="293"/>
      <c r="VV760" s="293"/>
      <c r="VW760" s="293"/>
      <c r="VX760" s="293"/>
      <c r="VY760" s="293"/>
      <c r="VZ760" s="293"/>
      <c r="WA760" s="293"/>
      <c r="WB760" s="293"/>
      <c r="WC760" s="293"/>
      <c r="WD760" s="293"/>
      <c r="WE760" s="293"/>
      <c r="WF760" s="293"/>
      <c r="WG760" s="293"/>
      <c r="WH760" s="293"/>
      <c r="WI760" s="293"/>
      <c r="WJ760" s="293"/>
      <c r="WK760" s="293"/>
      <c r="WL760" s="293"/>
      <c r="WM760" s="293"/>
      <c r="WN760" s="293"/>
      <c r="WO760" s="293"/>
      <c r="WP760" s="293"/>
      <c r="WQ760" s="293"/>
      <c r="WR760" s="293"/>
      <c r="WS760" s="293"/>
      <c r="WT760" s="293"/>
      <c r="WU760" s="293"/>
      <c r="WV760" s="293"/>
      <c r="WW760" s="293"/>
      <c r="WX760" s="293"/>
      <c r="WY760" s="293"/>
      <c r="WZ760" s="293"/>
      <c r="XA760" s="293"/>
      <c r="XB760" s="293"/>
      <c r="XC760" s="293"/>
      <c r="XD760" s="293"/>
      <c r="XE760" s="293"/>
      <c r="XF760" s="293"/>
      <c r="XG760" s="293"/>
      <c r="XH760" s="293"/>
      <c r="XI760" s="293"/>
      <c r="XJ760" s="293"/>
      <c r="XK760" s="293"/>
      <c r="XL760" s="293"/>
      <c r="XM760" s="293"/>
      <c r="XN760" s="293"/>
      <c r="XO760" s="293"/>
      <c r="XP760" s="293"/>
      <c r="XQ760" s="293"/>
      <c r="XR760" s="293"/>
      <c r="XS760" s="293"/>
      <c r="XT760" s="293"/>
      <c r="XU760" s="293"/>
      <c r="XV760" s="293"/>
      <c r="XW760" s="293"/>
      <c r="XX760" s="293"/>
      <c r="XY760" s="293"/>
      <c r="XZ760" s="293"/>
      <c r="YA760" s="293"/>
      <c r="YB760" s="293"/>
      <c r="YC760" s="293"/>
      <c r="YD760" s="293"/>
      <c r="YE760" s="293"/>
      <c r="YF760" s="293"/>
      <c r="YG760" s="293"/>
      <c r="YH760" s="293"/>
      <c r="YI760" s="293"/>
      <c r="YJ760" s="293"/>
      <c r="YK760" s="293"/>
      <c r="YL760" s="293"/>
      <c r="YM760" s="293"/>
      <c r="YN760" s="293"/>
      <c r="YO760" s="293"/>
      <c r="YP760" s="293"/>
      <c r="YQ760" s="293"/>
      <c r="YR760" s="293"/>
      <c r="YS760" s="293"/>
      <c r="YT760" s="293"/>
      <c r="YU760" s="293"/>
      <c r="YV760" s="293"/>
      <c r="YW760" s="293"/>
      <c r="YX760" s="293"/>
      <c r="YY760" s="293"/>
      <c r="YZ760" s="293"/>
      <c r="ZA760" s="293"/>
      <c r="ZB760" s="293"/>
      <c r="ZC760" s="293"/>
      <c r="ZD760" s="293"/>
      <c r="ZE760" s="293"/>
      <c r="ZF760" s="293"/>
      <c r="ZG760" s="293"/>
      <c r="ZH760" s="293"/>
      <c r="ZI760" s="293"/>
      <c r="ZJ760" s="293"/>
      <c r="ZK760" s="293"/>
      <c r="ZL760" s="293"/>
      <c r="ZM760" s="293"/>
      <c r="ZN760" s="293"/>
      <c r="ZO760" s="293"/>
      <c r="ZP760" s="293"/>
      <c r="ZQ760" s="293"/>
      <c r="ZR760" s="293"/>
      <c r="ZS760" s="293"/>
      <c r="ZT760" s="293"/>
      <c r="ZU760" s="293"/>
      <c r="ZV760" s="293"/>
      <c r="ZW760" s="293"/>
      <c r="ZX760" s="293"/>
      <c r="ZY760" s="293"/>
      <c r="ZZ760" s="293"/>
      <c r="AAA760" s="293"/>
      <c r="AAB760" s="293"/>
      <c r="AAC760" s="293"/>
      <c r="AAD760" s="293"/>
      <c r="AAE760" s="293"/>
      <c r="AAF760" s="293"/>
      <c r="AAG760" s="293"/>
      <c r="AAH760" s="293"/>
      <c r="AAI760" s="293"/>
      <c r="AAJ760" s="293"/>
      <c r="AAK760" s="293"/>
      <c r="AAL760" s="293"/>
      <c r="AAM760" s="293"/>
      <c r="AAN760" s="293"/>
      <c r="AAO760" s="293"/>
      <c r="AAP760" s="293"/>
      <c r="AAQ760" s="293"/>
      <c r="AAR760" s="293"/>
      <c r="AAS760" s="293"/>
      <c r="AAT760" s="293"/>
      <c r="AAU760" s="293"/>
      <c r="AAV760" s="293"/>
      <c r="AAW760" s="293"/>
      <c r="AAX760" s="293"/>
      <c r="AAY760" s="293"/>
      <c r="AAZ760" s="293"/>
      <c r="ABA760" s="293"/>
      <c r="ABB760" s="293"/>
      <c r="ABC760" s="293"/>
      <c r="ABD760" s="293"/>
      <c r="ABE760" s="293"/>
      <c r="ABF760" s="293"/>
      <c r="ABG760" s="293"/>
      <c r="ABH760" s="293"/>
      <c r="ABI760" s="293"/>
      <c r="ABJ760" s="293"/>
      <c r="ABK760" s="293"/>
      <c r="ABL760" s="293"/>
      <c r="ABM760" s="293"/>
      <c r="ABN760" s="293"/>
      <c r="ABO760" s="293"/>
      <c r="ABP760" s="293"/>
      <c r="ABQ760" s="293"/>
      <c r="ABR760" s="293"/>
      <c r="ABS760" s="293"/>
      <c r="ABT760" s="293"/>
      <c r="ABU760" s="293"/>
      <c r="ABV760" s="293"/>
      <c r="ABW760" s="293"/>
      <c r="ABX760" s="293"/>
      <c r="ABY760" s="293"/>
      <c r="ABZ760" s="293"/>
      <c r="ACA760" s="293"/>
      <c r="ACB760" s="293"/>
      <c r="ACC760" s="293"/>
      <c r="ACD760" s="293"/>
      <c r="ACE760" s="293"/>
      <c r="ACF760" s="293"/>
      <c r="ACG760" s="293"/>
      <c r="ACH760" s="293"/>
      <c r="ACI760" s="293"/>
      <c r="ACJ760" s="293"/>
      <c r="ACK760" s="293"/>
      <c r="ACL760" s="293"/>
      <c r="ACM760" s="293"/>
      <c r="ACN760" s="293"/>
      <c r="ACO760" s="293"/>
      <c r="ACP760" s="293"/>
      <c r="ACQ760" s="293"/>
      <c r="ACR760" s="293"/>
      <c r="ACS760" s="293"/>
      <c r="ACT760" s="293"/>
      <c r="ACU760" s="293"/>
      <c r="ACV760" s="293"/>
      <c r="ACW760" s="293"/>
      <c r="ACX760" s="293"/>
      <c r="ACY760" s="293"/>
      <c r="ACZ760" s="293"/>
      <c r="ADA760" s="293"/>
      <c r="ADB760" s="293"/>
      <c r="ADC760" s="293"/>
      <c r="ADD760" s="293"/>
      <c r="ADE760" s="293"/>
      <c r="ADF760" s="293"/>
      <c r="ADG760" s="293"/>
      <c r="ADH760" s="293"/>
      <c r="ADI760" s="293"/>
      <c r="ADJ760" s="293"/>
      <c r="ADK760" s="293"/>
      <c r="ADL760" s="293"/>
      <c r="ADM760" s="293"/>
      <c r="ADN760" s="293"/>
      <c r="ADO760" s="293"/>
      <c r="ADP760" s="293"/>
      <c r="ADQ760" s="293"/>
      <c r="ADR760" s="293"/>
      <c r="ADS760" s="293"/>
      <c r="ADT760" s="293"/>
      <c r="ADU760" s="293"/>
      <c r="ADV760" s="293"/>
      <c r="ADW760" s="293"/>
      <c r="ADX760" s="293"/>
      <c r="ADY760" s="293"/>
      <c r="ADZ760" s="293"/>
      <c r="AEA760" s="293"/>
      <c r="AEB760" s="293"/>
      <c r="AEC760" s="293"/>
      <c r="AED760" s="293"/>
      <c r="AEE760" s="293"/>
      <c r="AEF760" s="293"/>
      <c r="AEG760" s="293"/>
      <c r="AEH760" s="293"/>
      <c r="AEI760" s="293"/>
      <c r="AEJ760" s="293"/>
      <c r="AEK760" s="293"/>
      <c r="AEL760" s="293"/>
      <c r="AEM760" s="293"/>
      <c r="AEN760" s="293"/>
      <c r="AEO760" s="293"/>
      <c r="AEP760" s="293"/>
      <c r="AEQ760" s="293"/>
      <c r="AER760" s="293"/>
      <c r="AES760" s="293"/>
      <c r="AET760" s="293"/>
      <c r="AEU760" s="293"/>
      <c r="AEV760" s="293"/>
      <c r="AEW760" s="293"/>
      <c r="AEX760" s="293"/>
      <c r="AEY760" s="293"/>
      <c r="AEZ760" s="293"/>
      <c r="AFA760" s="293"/>
      <c r="AFB760" s="293"/>
      <c r="AFC760" s="293"/>
      <c r="AFD760" s="293"/>
      <c r="AFE760" s="293"/>
      <c r="AFF760" s="293"/>
      <c r="AFG760" s="293"/>
      <c r="AFH760" s="293"/>
      <c r="AFI760" s="293"/>
      <c r="AFJ760" s="293"/>
      <c r="AFK760" s="293"/>
      <c r="AFL760" s="293"/>
      <c r="AFM760" s="293"/>
      <c r="AFN760" s="293"/>
      <c r="AFO760" s="293"/>
      <c r="AFP760" s="293"/>
      <c r="AFQ760" s="293"/>
      <c r="AFR760" s="293"/>
      <c r="AFS760" s="293"/>
      <c r="AFT760" s="293"/>
      <c r="AFU760" s="293"/>
      <c r="AFV760" s="293"/>
      <c r="AFW760" s="293"/>
      <c r="AFX760" s="293"/>
      <c r="AFY760" s="293"/>
      <c r="AFZ760" s="293"/>
      <c r="AGA760" s="293"/>
      <c r="AGB760" s="293"/>
      <c r="AGC760" s="293"/>
      <c r="AGD760" s="293"/>
      <c r="AGE760" s="293"/>
      <c r="AGF760" s="293"/>
      <c r="AGG760" s="293"/>
      <c r="AGH760" s="293"/>
      <c r="AGI760" s="293"/>
      <c r="AGJ760" s="293"/>
      <c r="AGK760" s="293"/>
      <c r="AGL760" s="293"/>
      <c r="AGM760" s="293"/>
      <c r="AGN760" s="293"/>
      <c r="AGO760" s="293"/>
      <c r="AGP760" s="293"/>
      <c r="AGQ760" s="293"/>
      <c r="AGR760" s="293"/>
      <c r="AGS760" s="293"/>
      <c r="AGT760" s="293"/>
      <c r="AGU760" s="293"/>
      <c r="AGV760" s="293"/>
      <c r="AGW760" s="293"/>
      <c r="AGX760" s="293"/>
      <c r="AGY760" s="293"/>
      <c r="AGZ760" s="293"/>
      <c r="AHA760" s="293"/>
      <c r="AHB760" s="293"/>
      <c r="AHC760" s="293"/>
      <c r="AHD760" s="293"/>
      <c r="AHE760" s="293"/>
      <c r="AHF760" s="293"/>
      <c r="AHG760" s="293"/>
      <c r="AHH760" s="293"/>
      <c r="AHI760" s="293"/>
      <c r="AHJ760" s="293"/>
    </row>
    <row r="761" spans="1:894" s="163" customFormat="1" ht="30" hidden="1" customHeight="1" x14ac:dyDescent="0.25">
      <c r="A761" s="293"/>
      <c r="B761" s="299" t="s">
        <v>1183</v>
      </c>
      <c r="C761" s="300" t="s">
        <v>1297</v>
      </c>
      <c r="D761" s="301" t="s">
        <v>1298</v>
      </c>
      <c r="E761" s="301" t="s">
        <v>1303</v>
      </c>
      <c r="F761" s="300" t="s">
        <v>1304</v>
      </c>
      <c r="G761" s="182">
        <v>0.23</v>
      </c>
      <c r="H761" s="193">
        <v>1500</v>
      </c>
      <c r="I761" s="197">
        <v>1.5</v>
      </c>
      <c r="J761" s="301" t="s">
        <v>1175</v>
      </c>
      <c r="K761" s="301" t="s">
        <v>1251</v>
      </c>
      <c r="L761" s="301" t="s">
        <v>1177</v>
      </c>
      <c r="M761" s="301" t="s">
        <v>1305</v>
      </c>
      <c r="N761" s="66" t="s">
        <v>1179</v>
      </c>
      <c r="O761" s="57" t="s">
        <v>1252</v>
      </c>
      <c r="P761" s="293"/>
      <c r="Q761" s="293"/>
      <c r="R761" s="293"/>
      <c r="S761" s="293"/>
      <c r="T761" s="293"/>
      <c r="U761" s="293"/>
      <c r="V761" s="293"/>
      <c r="W761" s="293"/>
      <c r="X761" s="293"/>
      <c r="Y761" s="293"/>
      <c r="Z761" s="293"/>
      <c r="AA761" s="293"/>
      <c r="AB761" s="293"/>
      <c r="AC761" s="293"/>
      <c r="AD761" s="293"/>
      <c r="AE761" s="293"/>
      <c r="AF761" s="293"/>
      <c r="AG761" s="293"/>
      <c r="AH761" s="293"/>
      <c r="AI761" s="293"/>
      <c r="AJ761" s="293"/>
      <c r="AK761" s="293"/>
      <c r="AL761" s="293"/>
      <c r="AM761" s="293"/>
      <c r="AN761" s="293"/>
      <c r="AO761" s="293"/>
      <c r="AP761" s="293"/>
      <c r="AQ761" s="293"/>
      <c r="AR761" s="293"/>
      <c r="AS761" s="293"/>
      <c r="AT761" s="293"/>
      <c r="AU761" s="293"/>
      <c r="AV761" s="293"/>
      <c r="AW761" s="293"/>
      <c r="AX761" s="293"/>
      <c r="AY761" s="293"/>
      <c r="AZ761" s="293"/>
      <c r="BA761" s="293"/>
      <c r="BB761" s="293"/>
      <c r="BC761" s="293"/>
      <c r="BD761" s="293"/>
      <c r="BE761" s="293"/>
      <c r="BF761" s="293"/>
      <c r="BG761" s="293"/>
      <c r="BH761" s="293"/>
      <c r="BI761" s="293"/>
      <c r="BJ761" s="293"/>
      <c r="BK761" s="293"/>
      <c r="BL761" s="293"/>
      <c r="BM761" s="293"/>
      <c r="BN761" s="293"/>
      <c r="BO761" s="293"/>
      <c r="BP761" s="293"/>
      <c r="BQ761" s="293"/>
      <c r="BR761" s="293"/>
      <c r="BS761" s="293"/>
      <c r="BT761" s="293"/>
      <c r="BU761" s="293"/>
      <c r="BV761" s="293"/>
      <c r="BW761" s="293"/>
      <c r="BX761" s="293"/>
      <c r="BY761" s="293"/>
      <c r="BZ761" s="293"/>
      <c r="CA761" s="293"/>
      <c r="CB761" s="293"/>
      <c r="CC761" s="293"/>
      <c r="CD761" s="293"/>
      <c r="CE761" s="293"/>
      <c r="CF761" s="293"/>
      <c r="CG761" s="293"/>
      <c r="CH761" s="293"/>
      <c r="CI761" s="293"/>
      <c r="CJ761" s="293"/>
      <c r="CK761" s="293"/>
      <c r="CL761" s="293"/>
      <c r="CM761" s="293"/>
      <c r="CN761" s="293"/>
      <c r="CO761" s="293"/>
      <c r="CP761" s="293"/>
      <c r="CQ761" s="293"/>
      <c r="CR761" s="293"/>
      <c r="CS761" s="293"/>
      <c r="CT761" s="293"/>
      <c r="CU761" s="293"/>
      <c r="CV761" s="293"/>
      <c r="CW761" s="293"/>
      <c r="CX761" s="293"/>
      <c r="CY761" s="293"/>
      <c r="CZ761" s="293"/>
      <c r="DA761" s="293"/>
      <c r="DB761" s="293"/>
      <c r="DC761" s="293"/>
      <c r="DD761" s="293"/>
      <c r="DE761" s="293"/>
      <c r="DF761" s="293"/>
      <c r="DG761" s="293"/>
      <c r="DH761" s="293"/>
      <c r="DI761" s="293"/>
      <c r="DJ761" s="293"/>
      <c r="DK761" s="293"/>
      <c r="DL761" s="293"/>
      <c r="DM761" s="293"/>
      <c r="DN761" s="293"/>
      <c r="DO761" s="293"/>
      <c r="DP761" s="293"/>
      <c r="DQ761" s="293"/>
      <c r="DR761" s="293"/>
      <c r="DS761" s="293"/>
      <c r="DT761" s="293"/>
      <c r="DU761" s="293"/>
      <c r="DV761" s="293"/>
      <c r="DW761" s="293"/>
      <c r="DX761" s="293"/>
      <c r="DY761" s="293"/>
      <c r="DZ761" s="293"/>
      <c r="EA761" s="293"/>
      <c r="EB761" s="293"/>
      <c r="EC761" s="293"/>
      <c r="ED761" s="293"/>
      <c r="EE761" s="293"/>
      <c r="EF761" s="293"/>
      <c r="EG761" s="293"/>
      <c r="EH761" s="293"/>
      <c r="EI761" s="293"/>
      <c r="EJ761" s="293"/>
      <c r="EK761" s="293"/>
      <c r="EL761" s="293"/>
      <c r="EM761" s="293"/>
      <c r="EN761" s="293"/>
      <c r="EO761" s="293"/>
      <c r="EP761" s="293"/>
      <c r="EQ761" s="293"/>
      <c r="ER761" s="293"/>
      <c r="ES761" s="293"/>
      <c r="ET761" s="293"/>
      <c r="EU761" s="293"/>
      <c r="EV761" s="293"/>
      <c r="EW761" s="293"/>
      <c r="EX761" s="293"/>
      <c r="EY761" s="293"/>
      <c r="EZ761" s="293"/>
      <c r="FA761" s="293"/>
      <c r="FB761" s="293"/>
      <c r="FC761" s="293"/>
      <c r="FD761" s="293"/>
      <c r="FE761" s="293"/>
      <c r="FF761" s="293"/>
      <c r="FG761" s="293"/>
      <c r="FH761" s="293"/>
      <c r="FI761" s="293"/>
      <c r="FJ761" s="293"/>
      <c r="FK761" s="293"/>
      <c r="FL761" s="293"/>
      <c r="FM761" s="293"/>
      <c r="FN761" s="293"/>
      <c r="FO761" s="293"/>
      <c r="FP761" s="293"/>
      <c r="FQ761" s="293"/>
      <c r="FR761" s="293"/>
      <c r="FS761" s="293"/>
      <c r="FT761" s="293"/>
      <c r="FU761" s="293"/>
      <c r="FV761" s="293"/>
      <c r="FW761" s="293"/>
      <c r="FX761" s="293"/>
      <c r="FY761" s="293"/>
      <c r="FZ761" s="293"/>
      <c r="GA761" s="293"/>
      <c r="GB761" s="293"/>
      <c r="GC761" s="293"/>
      <c r="GD761" s="293"/>
      <c r="GE761" s="293"/>
      <c r="GF761" s="293"/>
      <c r="GG761" s="293"/>
      <c r="GH761" s="293"/>
      <c r="GI761" s="293"/>
      <c r="GJ761" s="293"/>
      <c r="GK761" s="293"/>
      <c r="GL761" s="293"/>
      <c r="GM761" s="293"/>
      <c r="GN761" s="293"/>
      <c r="GO761" s="293"/>
      <c r="GP761" s="293"/>
      <c r="GQ761" s="293"/>
      <c r="GR761" s="293"/>
      <c r="GS761" s="293"/>
      <c r="GT761" s="293"/>
      <c r="GU761" s="293"/>
      <c r="GV761" s="293"/>
      <c r="GW761" s="293"/>
      <c r="GX761" s="293"/>
      <c r="GY761" s="293"/>
      <c r="GZ761" s="293"/>
      <c r="HA761" s="293"/>
      <c r="HB761" s="293"/>
      <c r="HC761" s="293"/>
      <c r="HD761" s="293"/>
      <c r="HE761" s="293"/>
      <c r="HF761" s="293"/>
      <c r="HG761" s="293"/>
      <c r="HH761" s="293"/>
      <c r="HI761" s="293"/>
      <c r="HJ761" s="293"/>
      <c r="HK761" s="293"/>
      <c r="HL761" s="293"/>
      <c r="HM761" s="293"/>
      <c r="HN761" s="293"/>
      <c r="HO761" s="293"/>
      <c r="HP761" s="293"/>
      <c r="HQ761" s="293"/>
      <c r="HR761" s="293"/>
      <c r="HS761" s="293"/>
      <c r="HT761" s="293"/>
      <c r="HU761" s="293"/>
      <c r="HV761" s="293"/>
      <c r="HW761" s="293"/>
      <c r="HX761" s="293"/>
      <c r="HY761" s="293"/>
      <c r="HZ761" s="293"/>
      <c r="IA761" s="293"/>
      <c r="IB761" s="293"/>
      <c r="IC761" s="293"/>
      <c r="ID761" s="293"/>
      <c r="IE761" s="293"/>
      <c r="IF761" s="293"/>
      <c r="IG761" s="293"/>
      <c r="IH761" s="293"/>
      <c r="II761" s="293"/>
      <c r="IJ761" s="293"/>
      <c r="IK761" s="293"/>
      <c r="IL761" s="293"/>
      <c r="IM761" s="293"/>
      <c r="IN761" s="293"/>
      <c r="IO761" s="293"/>
      <c r="IP761" s="293"/>
      <c r="IQ761" s="293"/>
      <c r="IR761" s="293"/>
      <c r="IS761" s="293"/>
      <c r="IT761" s="293"/>
      <c r="IU761" s="293"/>
      <c r="IV761" s="293"/>
      <c r="IW761" s="293"/>
      <c r="IX761" s="293"/>
      <c r="IY761" s="293"/>
      <c r="IZ761" s="293"/>
      <c r="JA761" s="293"/>
      <c r="JB761" s="293"/>
      <c r="JC761" s="293"/>
      <c r="JD761" s="293"/>
      <c r="JE761" s="293"/>
      <c r="JF761" s="293"/>
      <c r="JG761" s="293"/>
      <c r="JH761" s="293"/>
      <c r="JI761" s="293"/>
      <c r="JJ761" s="293"/>
      <c r="JK761" s="293"/>
      <c r="JL761" s="293"/>
      <c r="JM761" s="293"/>
      <c r="JN761" s="293"/>
      <c r="JO761" s="293"/>
      <c r="JP761" s="293"/>
      <c r="JQ761" s="293"/>
      <c r="JR761" s="293"/>
      <c r="JS761" s="293"/>
      <c r="JT761" s="293"/>
      <c r="JU761" s="293"/>
      <c r="JV761" s="293"/>
      <c r="JW761" s="293"/>
      <c r="JX761" s="293"/>
      <c r="JY761" s="293"/>
      <c r="JZ761" s="293"/>
      <c r="KA761" s="293"/>
      <c r="KB761" s="293"/>
      <c r="KC761" s="293"/>
      <c r="KD761" s="293"/>
      <c r="KE761" s="293"/>
      <c r="KF761" s="293"/>
      <c r="KG761" s="293"/>
      <c r="KH761" s="293"/>
      <c r="KI761" s="293"/>
      <c r="KJ761" s="293"/>
      <c r="KK761" s="293"/>
      <c r="KL761" s="293"/>
      <c r="KM761" s="293"/>
      <c r="KN761" s="293"/>
      <c r="KO761" s="293"/>
      <c r="KP761" s="293"/>
      <c r="KQ761" s="293"/>
      <c r="KR761" s="293"/>
      <c r="KS761" s="293"/>
      <c r="KT761" s="293"/>
      <c r="KU761" s="293"/>
      <c r="KV761" s="293"/>
      <c r="KW761" s="293"/>
      <c r="KX761" s="293"/>
      <c r="KY761" s="293"/>
      <c r="KZ761" s="293"/>
      <c r="LA761" s="293"/>
      <c r="LB761" s="293"/>
      <c r="LC761" s="293"/>
      <c r="LD761" s="293"/>
      <c r="LE761" s="293"/>
      <c r="LF761" s="293"/>
      <c r="LG761" s="293"/>
      <c r="LH761" s="293"/>
      <c r="LI761" s="293"/>
      <c r="LJ761" s="293"/>
      <c r="LK761" s="293"/>
      <c r="LL761" s="293"/>
      <c r="LM761" s="293"/>
      <c r="LN761" s="293"/>
      <c r="LO761" s="293"/>
      <c r="LP761" s="293"/>
      <c r="LQ761" s="293"/>
      <c r="LR761" s="293"/>
      <c r="LS761" s="293"/>
      <c r="LT761" s="293"/>
      <c r="LU761" s="293"/>
      <c r="LV761" s="293"/>
      <c r="LW761" s="293"/>
      <c r="LX761" s="293"/>
      <c r="LY761" s="293"/>
      <c r="LZ761" s="293"/>
      <c r="MA761" s="293"/>
      <c r="MB761" s="293"/>
      <c r="MC761" s="293"/>
      <c r="MD761" s="293"/>
      <c r="ME761" s="293"/>
      <c r="MF761" s="293"/>
      <c r="MG761" s="293"/>
      <c r="MH761" s="293"/>
      <c r="MI761" s="293"/>
      <c r="MJ761" s="293"/>
      <c r="MK761" s="293"/>
      <c r="ML761" s="293"/>
      <c r="MM761" s="293"/>
      <c r="MN761" s="293"/>
      <c r="MO761" s="293"/>
      <c r="MP761" s="293"/>
      <c r="MQ761" s="293"/>
      <c r="MR761" s="293"/>
      <c r="MS761" s="293"/>
      <c r="MT761" s="293"/>
      <c r="MU761" s="293"/>
      <c r="MV761" s="293"/>
      <c r="MW761" s="293"/>
      <c r="MX761" s="293"/>
      <c r="MY761" s="293"/>
      <c r="MZ761" s="293"/>
      <c r="NA761" s="293"/>
      <c r="NB761" s="293"/>
      <c r="NC761" s="293"/>
      <c r="ND761" s="293"/>
      <c r="NE761" s="293"/>
      <c r="NF761" s="293"/>
      <c r="NG761" s="293"/>
      <c r="NH761" s="293"/>
      <c r="NI761" s="293"/>
      <c r="NJ761" s="293"/>
      <c r="NK761" s="293"/>
      <c r="NL761" s="293"/>
      <c r="NM761" s="293"/>
      <c r="NN761" s="293"/>
      <c r="NO761" s="293"/>
      <c r="NP761" s="293"/>
      <c r="NQ761" s="293"/>
      <c r="NR761" s="293"/>
      <c r="NS761" s="293"/>
      <c r="NT761" s="293"/>
      <c r="NU761" s="293"/>
      <c r="NV761" s="293"/>
      <c r="NW761" s="293"/>
      <c r="NX761" s="293"/>
      <c r="NY761" s="293"/>
      <c r="NZ761" s="293"/>
      <c r="OA761" s="293"/>
      <c r="OB761" s="293"/>
      <c r="OC761" s="293"/>
      <c r="OD761" s="293"/>
      <c r="OE761" s="293"/>
      <c r="OF761" s="293"/>
      <c r="OG761" s="293"/>
      <c r="OH761" s="293"/>
      <c r="OI761" s="293"/>
      <c r="OJ761" s="293"/>
      <c r="OK761" s="293"/>
      <c r="OL761" s="293"/>
      <c r="OM761" s="293"/>
      <c r="ON761" s="293"/>
      <c r="OO761" s="293"/>
      <c r="OP761" s="293"/>
      <c r="OQ761" s="293"/>
      <c r="OR761" s="293"/>
      <c r="OS761" s="293"/>
      <c r="OT761" s="293"/>
      <c r="OU761" s="293"/>
      <c r="OV761" s="293"/>
      <c r="OW761" s="293"/>
      <c r="OX761" s="293"/>
      <c r="OY761" s="293"/>
      <c r="OZ761" s="293"/>
      <c r="PA761" s="293"/>
      <c r="PB761" s="293"/>
      <c r="PC761" s="293"/>
      <c r="PD761" s="293"/>
      <c r="PE761" s="293"/>
      <c r="PF761" s="293"/>
      <c r="PG761" s="293"/>
      <c r="PH761" s="293"/>
      <c r="PI761" s="293"/>
      <c r="PJ761" s="293"/>
      <c r="PK761" s="293"/>
      <c r="PL761" s="293"/>
      <c r="PM761" s="293"/>
      <c r="PN761" s="293"/>
      <c r="PO761" s="293"/>
      <c r="PP761" s="293"/>
      <c r="PQ761" s="293"/>
      <c r="PR761" s="293"/>
      <c r="PS761" s="293"/>
      <c r="PT761" s="293"/>
      <c r="PU761" s="293"/>
      <c r="PV761" s="293"/>
      <c r="PW761" s="293"/>
      <c r="PX761" s="293"/>
      <c r="PY761" s="293"/>
      <c r="PZ761" s="293"/>
      <c r="QA761" s="293"/>
      <c r="QB761" s="293"/>
      <c r="QC761" s="293"/>
      <c r="QD761" s="293"/>
      <c r="QE761" s="293"/>
      <c r="QF761" s="293"/>
      <c r="QG761" s="293"/>
      <c r="QH761" s="293"/>
      <c r="QI761" s="293"/>
      <c r="QJ761" s="293"/>
      <c r="QK761" s="293"/>
      <c r="QL761" s="293"/>
      <c r="QM761" s="293"/>
      <c r="QN761" s="293"/>
      <c r="QO761" s="293"/>
      <c r="QP761" s="293"/>
      <c r="QQ761" s="293"/>
      <c r="QR761" s="293"/>
      <c r="QS761" s="293"/>
      <c r="QT761" s="293"/>
      <c r="QU761" s="293"/>
      <c r="QV761" s="293"/>
      <c r="QW761" s="293"/>
      <c r="QX761" s="293"/>
      <c r="QY761" s="293"/>
      <c r="QZ761" s="293"/>
      <c r="RA761" s="293"/>
      <c r="RB761" s="293"/>
      <c r="RC761" s="293"/>
      <c r="RD761" s="293"/>
      <c r="RE761" s="293"/>
      <c r="RF761" s="293"/>
      <c r="RG761" s="293"/>
      <c r="RH761" s="293"/>
      <c r="RI761" s="293"/>
      <c r="RJ761" s="293"/>
      <c r="RK761" s="293"/>
      <c r="RL761" s="293"/>
      <c r="RM761" s="293"/>
      <c r="RN761" s="293"/>
      <c r="RO761" s="293"/>
      <c r="RP761" s="293"/>
      <c r="RQ761" s="293"/>
      <c r="RR761" s="293"/>
      <c r="RS761" s="293"/>
      <c r="RT761" s="293"/>
      <c r="RU761" s="293"/>
      <c r="RV761" s="293"/>
      <c r="RW761" s="293"/>
      <c r="RX761" s="293"/>
      <c r="RY761" s="293"/>
      <c r="RZ761" s="293"/>
      <c r="SA761" s="293"/>
      <c r="SB761" s="293"/>
      <c r="SC761" s="293"/>
      <c r="SD761" s="293"/>
      <c r="SE761" s="293"/>
      <c r="SF761" s="293"/>
      <c r="SG761" s="293"/>
      <c r="SH761" s="293"/>
      <c r="SI761" s="293"/>
      <c r="SJ761" s="293"/>
      <c r="SK761" s="293"/>
      <c r="SL761" s="293"/>
      <c r="SM761" s="293"/>
      <c r="SN761" s="293"/>
      <c r="SO761" s="293"/>
      <c r="SP761" s="293"/>
      <c r="SQ761" s="293"/>
      <c r="SR761" s="293"/>
      <c r="SS761" s="293"/>
      <c r="ST761" s="293"/>
      <c r="SU761" s="293"/>
      <c r="SV761" s="293"/>
      <c r="SW761" s="293"/>
      <c r="SX761" s="293"/>
      <c r="SY761" s="293"/>
      <c r="SZ761" s="293"/>
      <c r="TA761" s="293"/>
      <c r="TB761" s="293"/>
      <c r="TC761" s="293"/>
      <c r="TD761" s="293"/>
      <c r="TE761" s="293"/>
      <c r="TF761" s="293"/>
      <c r="TG761" s="293"/>
      <c r="TH761" s="293"/>
      <c r="TI761" s="293"/>
      <c r="TJ761" s="293"/>
      <c r="TK761" s="293"/>
      <c r="TL761" s="293"/>
      <c r="TM761" s="293"/>
      <c r="TN761" s="293"/>
      <c r="TO761" s="293"/>
      <c r="TP761" s="293"/>
      <c r="TQ761" s="293"/>
      <c r="TR761" s="293"/>
      <c r="TS761" s="293"/>
      <c r="TT761" s="293"/>
      <c r="TU761" s="293"/>
      <c r="TV761" s="293"/>
      <c r="TW761" s="293"/>
      <c r="TX761" s="293"/>
      <c r="TY761" s="293"/>
      <c r="TZ761" s="293"/>
      <c r="UA761" s="293"/>
      <c r="UB761" s="293"/>
      <c r="UC761" s="293"/>
      <c r="UD761" s="293"/>
      <c r="UE761" s="293"/>
      <c r="UF761" s="293"/>
      <c r="UG761" s="293"/>
      <c r="UH761" s="293"/>
      <c r="UI761" s="293"/>
      <c r="UJ761" s="293"/>
      <c r="UK761" s="293"/>
      <c r="UL761" s="293"/>
      <c r="UM761" s="293"/>
      <c r="UN761" s="293"/>
      <c r="UO761" s="293"/>
      <c r="UP761" s="293"/>
      <c r="UQ761" s="293"/>
      <c r="UR761" s="293"/>
      <c r="US761" s="293"/>
      <c r="UT761" s="293"/>
      <c r="UU761" s="293"/>
      <c r="UV761" s="293"/>
      <c r="UW761" s="293"/>
      <c r="UX761" s="293"/>
      <c r="UY761" s="293"/>
      <c r="UZ761" s="293"/>
      <c r="VA761" s="293"/>
      <c r="VB761" s="293"/>
      <c r="VC761" s="293"/>
      <c r="VD761" s="293"/>
      <c r="VE761" s="293"/>
      <c r="VF761" s="293"/>
      <c r="VG761" s="293"/>
      <c r="VH761" s="293"/>
      <c r="VI761" s="293"/>
      <c r="VJ761" s="293"/>
      <c r="VK761" s="293"/>
      <c r="VL761" s="293"/>
      <c r="VM761" s="293"/>
      <c r="VN761" s="293"/>
      <c r="VO761" s="293"/>
      <c r="VP761" s="293"/>
      <c r="VQ761" s="293"/>
      <c r="VR761" s="293"/>
      <c r="VS761" s="293"/>
      <c r="VT761" s="293"/>
      <c r="VU761" s="293"/>
      <c r="VV761" s="293"/>
      <c r="VW761" s="293"/>
      <c r="VX761" s="293"/>
      <c r="VY761" s="293"/>
      <c r="VZ761" s="293"/>
      <c r="WA761" s="293"/>
      <c r="WB761" s="293"/>
      <c r="WC761" s="293"/>
      <c r="WD761" s="293"/>
      <c r="WE761" s="293"/>
      <c r="WF761" s="293"/>
      <c r="WG761" s="293"/>
      <c r="WH761" s="293"/>
      <c r="WI761" s="293"/>
      <c r="WJ761" s="293"/>
      <c r="WK761" s="293"/>
      <c r="WL761" s="293"/>
      <c r="WM761" s="293"/>
      <c r="WN761" s="293"/>
      <c r="WO761" s="293"/>
      <c r="WP761" s="293"/>
      <c r="WQ761" s="293"/>
      <c r="WR761" s="293"/>
      <c r="WS761" s="293"/>
      <c r="WT761" s="293"/>
      <c r="WU761" s="293"/>
      <c r="WV761" s="293"/>
      <c r="WW761" s="293"/>
      <c r="WX761" s="293"/>
      <c r="WY761" s="293"/>
      <c r="WZ761" s="293"/>
      <c r="XA761" s="293"/>
      <c r="XB761" s="293"/>
      <c r="XC761" s="293"/>
      <c r="XD761" s="293"/>
      <c r="XE761" s="293"/>
      <c r="XF761" s="293"/>
      <c r="XG761" s="293"/>
      <c r="XH761" s="293"/>
      <c r="XI761" s="293"/>
      <c r="XJ761" s="293"/>
      <c r="XK761" s="293"/>
      <c r="XL761" s="293"/>
      <c r="XM761" s="293"/>
      <c r="XN761" s="293"/>
      <c r="XO761" s="293"/>
      <c r="XP761" s="293"/>
      <c r="XQ761" s="293"/>
      <c r="XR761" s="293"/>
      <c r="XS761" s="293"/>
      <c r="XT761" s="293"/>
      <c r="XU761" s="293"/>
      <c r="XV761" s="293"/>
      <c r="XW761" s="293"/>
      <c r="XX761" s="293"/>
      <c r="XY761" s="293"/>
      <c r="XZ761" s="293"/>
      <c r="YA761" s="293"/>
      <c r="YB761" s="293"/>
      <c r="YC761" s="293"/>
      <c r="YD761" s="293"/>
      <c r="YE761" s="293"/>
      <c r="YF761" s="293"/>
      <c r="YG761" s="293"/>
      <c r="YH761" s="293"/>
      <c r="YI761" s="293"/>
      <c r="YJ761" s="293"/>
      <c r="YK761" s="293"/>
      <c r="YL761" s="293"/>
      <c r="YM761" s="293"/>
      <c r="YN761" s="293"/>
      <c r="YO761" s="293"/>
      <c r="YP761" s="293"/>
      <c r="YQ761" s="293"/>
      <c r="YR761" s="293"/>
      <c r="YS761" s="293"/>
      <c r="YT761" s="293"/>
      <c r="YU761" s="293"/>
      <c r="YV761" s="293"/>
      <c r="YW761" s="293"/>
      <c r="YX761" s="293"/>
      <c r="YY761" s="293"/>
      <c r="YZ761" s="293"/>
      <c r="ZA761" s="293"/>
      <c r="ZB761" s="293"/>
      <c r="ZC761" s="293"/>
      <c r="ZD761" s="293"/>
      <c r="ZE761" s="293"/>
      <c r="ZF761" s="293"/>
      <c r="ZG761" s="293"/>
      <c r="ZH761" s="293"/>
      <c r="ZI761" s="293"/>
      <c r="ZJ761" s="293"/>
      <c r="ZK761" s="293"/>
      <c r="ZL761" s="293"/>
      <c r="ZM761" s="293"/>
      <c r="ZN761" s="293"/>
      <c r="ZO761" s="293"/>
      <c r="ZP761" s="293"/>
      <c r="ZQ761" s="293"/>
      <c r="ZR761" s="293"/>
      <c r="ZS761" s="293"/>
      <c r="ZT761" s="293"/>
      <c r="ZU761" s="293"/>
      <c r="ZV761" s="293"/>
      <c r="ZW761" s="293"/>
      <c r="ZX761" s="293"/>
      <c r="ZY761" s="293"/>
      <c r="ZZ761" s="293"/>
      <c r="AAA761" s="293"/>
      <c r="AAB761" s="293"/>
      <c r="AAC761" s="293"/>
      <c r="AAD761" s="293"/>
      <c r="AAE761" s="293"/>
      <c r="AAF761" s="293"/>
      <c r="AAG761" s="293"/>
      <c r="AAH761" s="293"/>
      <c r="AAI761" s="293"/>
      <c r="AAJ761" s="293"/>
      <c r="AAK761" s="293"/>
      <c r="AAL761" s="293"/>
      <c r="AAM761" s="293"/>
      <c r="AAN761" s="293"/>
      <c r="AAO761" s="293"/>
      <c r="AAP761" s="293"/>
      <c r="AAQ761" s="293"/>
      <c r="AAR761" s="293"/>
      <c r="AAS761" s="293"/>
      <c r="AAT761" s="293"/>
      <c r="AAU761" s="293"/>
      <c r="AAV761" s="293"/>
      <c r="AAW761" s="293"/>
      <c r="AAX761" s="293"/>
      <c r="AAY761" s="293"/>
      <c r="AAZ761" s="293"/>
      <c r="ABA761" s="293"/>
      <c r="ABB761" s="293"/>
      <c r="ABC761" s="293"/>
      <c r="ABD761" s="293"/>
      <c r="ABE761" s="293"/>
      <c r="ABF761" s="293"/>
      <c r="ABG761" s="293"/>
      <c r="ABH761" s="293"/>
      <c r="ABI761" s="293"/>
      <c r="ABJ761" s="293"/>
      <c r="ABK761" s="293"/>
      <c r="ABL761" s="293"/>
      <c r="ABM761" s="293"/>
      <c r="ABN761" s="293"/>
      <c r="ABO761" s="293"/>
      <c r="ABP761" s="293"/>
      <c r="ABQ761" s="293"/>
      <c r="ABR761" s="293"/>
      <c r="ABS761" s="293"/>
      <c r="ABT761" s="293"/>
      <c r="ABU761" s="293"/>
      <c r="ABV761" s="293"/>
      <c r="ABW761" s="293"/>
      <c r="ABX761" s="293"/>
      <c r="ABY761" s="293"/>
      <c r="ABZ761" s="293"/>
      <c r="ACA761" s="293"/>
      <c r="ACB761" s="293"/>
      <c r="ACC761" s="293"/>
      <c r="ACD761" s="293"/>
      <c r="ACE761" s="293"/>
      <c r="ACF761" s="293"/>
      <c r="ACG761" s="293"/>
      <c r="ACH761" s="293"/>
      <c r="ACI761" s="293"/>
      <c r="ACJ761" s="293"/>
      <c r="ACK761" s="293"/>
      <c r="ACL761" s="293"/>
      <c r="ACM761" s="293"/>
      <c r="ACN761" s="293"/>
      <c r="ACO761" s="293"/>
      <c r="ACP761" s="293"/>
      <c r="ACQ761" s="293"/>
      <c r="ACR761" s="293"/>
      <c r="ACS761" s="293"/>
      <c r="ACT761" s="293"/>
      <c r="ACU761" s="293"/>
      <c r="ACV761" s="293"/>
      <c r="ACW761" s="293"/>
      <c r="ACX761" s="293"/>
      <c r="ACY761" s="293"/>
      <c r="ACZ761" s="293"/>
      <c r="ADA761" s="293"/>
      <c r="ADB761" s="293"/>
      <c r="ADC761" s="293"/>
      <c r="ADD761" s="293"/>
      <c r="ADE761" s="293"/>
      <c r="ADF761" s="293"/>
      <c r="ADG761" s="293"/>
      <c r="ADH761" s="293"/>
      <c r="ADI761" s="293"/>
      <c r="ADJ761" s="293"/>
      <c r="ADK761" s="293"/>
      <c r="ADL761" s="293"/>
      <c r="ADM761" s="293"/>
      <c r="ADN761" s="293"/>
      <c r="ADO761" s="293"/>
      <c r="ADP761" s="293"/>
      <c r="ADQ761" s="293"/>
      <c r="ADR761" s="293"/>
      <c r="ADS761" s="293"/>
      <c r="ADT761" s="293"/>
      <c r="ADU761" s="293"/>
      <c r="ADV761" s="293"/>
      <c r="ADW761" s="293"/>
      <c r="ADX761" s="293"/>
      <c r="ADY761" s="293"/>
      <c r="ADZ761" s="293"/>
      <c r="AEA761" s="293"/>
      <c r="AEB761" s="293"/>
      <c r="AEC761" s="293"/>
      <c r="AED761" s="293"/>
      <c r="AEE761" s="293"/>
      <c r="AEF761" s="293"/>
      <c r="AEG761" s="293"/>
      <c r="AEH761" s="293"/>
      <c r="AEI761" s="293"/>
      <c r="AEJ761" s="293"/>
      <c r="AEK761" s="293"/>
      <c r="AEL761" s="293"/>
      <c r="AEM761" s="293"/>
      <c r="AEN761" s="293"/>
      <c r="AEO761" s="293"/>
      <c r="AEP761" s="293"/>
      <c r="AEQ761" s="293"/>
      <c r="AER761" s="293"/>
      <c r="AES761" s="293"/>
      <c r="AET761" s="293"/>
      <c r="AEU761" s="293"/>
      <c r="AEV761" s="293"/>
      <c r="AEW761" s="293"/>
      <c r="AEX761" s="293"/>
      <c r="AEY761" s="293"/>
      <c r="AEZ761" s="293"/>
      <c r="AFA761" s="293"/>
      <c r="AFB761" s="293"/>
      <c r="AFC761" s="293"/>
      <c r="AFD761" s="293"/>
      <c r="AFE761" s="293"/>
      <c r="AFF761" s="293"/>
      <c r="AFG761" s="293"/>
      <c r="AFH761" s="293"/>
      <c r="AFI761" s="293"/>
      <c r="AFJ761" s="293"/>
      <c r="AFK761" s="293"/>
      <c r="AFL761" s="293"/>
      <c r="AFM761" s="293"/>
      <c r="AFN761" s="293"/>
      <c r="AFO761" s="293"/>
      <c r="AFP761" s="293"/>
      <c r="AFQ761" s="293"/>
      <c r="AFR761" s="293"/>
      <c r="AFS761" s="293"/>
      <c r="AFT761" s="293"/>
      <c r="AFU761" s="293"/>
      <c r="AFV761" s="293"/>
      <c r="AFW761" s="293"/>
      <c r="AFX761" s="293"/>
      <c r="AFY761" s="293"/>
      <c r="AFZ761" s="293"/>
      <c r="AGA761" s="293"/>
      <c r="AGB761" s="293"/>
      <c r="AGC761" s="293"/>
      <c r="AGD761" s="293"/>
      <c r="AGE761" s="293"/>
      <c r="AGF761" s="293"/>
      <c r="AGG761" s="293"/>
      <c r="AGH761" s="293"/>
      <c r="AGI761" s="293"/>
      <c r="AGJ761" s="293"/>
      <c r="AGK761" s="293"/>
      <c r="AGL761" s="293"/>
      <c r="AGM761" s="293"/>
      <c r="AGN761" s="293"/>
      <c r="AGO761" s="293"/>
      <c r="AGP761" s="293"/>
      <c r="AGQ761" s="293"/>
      <c r="AGR761" s="293"/>
      <c r="AGS761" s="293"/>
      <c r="AGT761" s="293"/>
      <c r="AGU761" s="293"/>
      <c r="AGV761" s="293"/>
      <c r="AGW761" s="293"/>
      <c r="AGX761" s="293"/>
      <c r="AGY761" s="293"/>
      <c r="AGZ761" s="293"/>
      <c r="AHA761" s="293"/>
      <c r="AHB761" s="293"/>
      <c r="AHC761" s="293"/>
      <c r="AHD761" s="293"/>
      <c r="AHE761" s="293"/>
      <c r="AHF761" s="293"/>
      <c r="AHG761" s="293"/>
      <c r="AHH761" s="293"/>
      <c r="AHI761" s="293"/>
      <c r="AHJ761" s="293"/>
    </row>
    <row r="762" spans="1:894" s="163" customFormat="1" ht="30" hidden="1" customHeight="1" x14ac:dyDescent="0.25">
      <c r="A762" s="293"/>
      <c r="B762" s="299" t="s">
        <v>1183</v>
      </c>
      <c r="C762" s="300" t="s">
        <v>1297</v>
      </c>
      <c r="D762" s="301" t="s">
        <v>1298</v>
      </c>
      <c r="E762" s="301" t="s">
        <v>1303</v>
      </c>
      <c r="F762" s="300" t="s">
        <v>1306</v>
      </c>
      <c r="G762" s="182">
        <v>0.23</v>
      </c>
      <c r="H762" s="193">
        <v>1500</v>
      </c>
      <c r="I762" s="197">
        <v>1.5</v>
      </c>
      <c r="J762" s="301" t="s">
        <v>1175</v>
      </c>
      <c r="K762" s="301" t="s">
        <v>1251</v>
      </c>
      <c r="L762" s="301" t="s">
        <v>1177</v>
      </c>
      <c r="M762" s="301" t="s">
        <v>1307</v>
      </c>
      <c r="N762" s="66" t="s">
        <v>1179</v>
      </c>
      <c r="O762" s="57" t="s">
        <v>1252</v>
      </c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  <c r="AA762" s="293"/>
      <c r="AB762" s="293"/>
      <c r="AC762" s="293"/>
      <c r="AD762" s="293"/>
      <c r="AE762" s="293"/>
      <c r="AF762" s="293"/>
      <c r="AG762" s="293"/>
      <c r="AH762" s="293"/>
      <c r="AI762" s="293"/>
      <c r="AJ762" s="293"/>
      <c r="AK762" s="293"/>
      <c r="AL762" s="293"/>
      <c r="AM762" s="293"/>
      <c r="AN762" s="293"/>
      <c r="AO762" s="293"/>
      <c r="AP762" s="293"/>
      <c r="AQ762" s="293"/>
      <c r="AR762" s="293"/>
      <c r="AS762" s="293"/>
      <c r="AT762" s="293"/>
      <c r="AU762" s="293"/>
      <c r="AV762" s="293"/>
      <c r="AW762" s="293"/>
      <c r="AX762" s="293"/>
      <c r="AY762" s="293"/>
      <c r="AZ762" s="293"/>
      <c r="BA762" s="293"/>
      <c r="BB762" s="293"/>
      <c r="BC762" s="293"/>
      <c r="BD762" s="293"/>
      <c r="BE762" s="293"/>
      <c r="BF762" s="293"/>
      <c r="BG762" s="293"/>
      <c r="BH762" s="293"/>
      <c r="BI762" s="293"/>
      <c r="BJ762" s="293"/>
      <c r="BK762" s="293"/>
      <c r="BL762" s="293"/>
      <c r="BM762" s="293"/>
      <c r="BN762" s="293"/>
      <c r="BO762" s="293"/>
      <c r="BP762" s="293"/>
      <c r="BQ762" s="293"/>
      <c r="BR762" s="293"/>
      <c r="BS762" s="293"/>
      <c r="BT762" s="293"/>
      <c r="BU762" s="293"/>
      <c r="BV762" s="293"/>
      <c r="BW762" s="293"/>
      <c r="BX762" s="293"/>
      <c r="BY762" s="293"/>
      <c r="BZ762" s="293"/>
      <c r="CA762" s="293"/>
      <c r="CB762" s="293"/>
      <c r="CC762" s="293"/>
      <c r="CD762" s="293"/>
      <c r="CE762" s="293"/>
      <c r="CF762" s="293"/>
      <c r="CG762" s="293"/>
      <c r="CH762" s="293"/>
      <c r="CI762" s="293"/>
      <c r="CJ762" s="293"/>
      <c r="CK762" s="293"/>
      <c r="CL762" s="293"/>
      <c r="CM762" s="293"/>
      <c r="CN762" s="293"/>
      <c r="CO762" s="293"/>
      <c r="CP762" s="293"/>
      <c r="CQ762" s="293"/>
      <c r="CR762" s="293"/>
      <c r="CS762" s="293"/>
      <c r="CT762" s="293"/>
      <c r="CU762" s="293"/>
      <c r="CV762" s="293"/>
      <c r="CW762" s="293"/>
      <c r="CX762" s="293"/>
      <c r="CY762" s="293"/>
      <c r="CZ762" s="293"/>
      <c r="DA762" s="293"/>
      <c r="DB762" s="293"/>
      <c r="DC762" s="293"/>
      <c r="DD762" s="293"/>
      <c r="DE762" s="293"/>
      <c r="DF762" s="293"/>
      <c r="DG762" s="293"/>
      <c r="DH762" s="293"/>
      <c r="DI762" s="293"/>
      <c r="DJ762" s="293"/>
      <c r="DK762" s="293"/>
      <c r="DL762" s="293"/>
      <c r="DM762" s="293"/>
      <c r="DN762" s="293"/>
      <c r="DO762" s="293"/>
      <c r="DP762" s="293"/>
      <c r="DQ762" s="293"/>
      <c r="DR762" s="293"/>
      <c r="DS762" s="293"/>
      <c r="DT762" s="293"/>
      <c r="DU762" s="293"/>
      <c r="DV762" s="293"/>
      <c r="DW762" s="293"/>
      <c r="DX762" s="293"/>
      <c r="DY762" s="293"/>
      <c r="DZ762" s="293"/>
      <c r="EA762" s="293"/>
      <c r="EB762" s="293"/>
      <c r="EC762" s="293"/>
      <c r="ED762" s="293"/>
      <c r="EE762" s="293"/>
      <c r="EF762" s="293"/>
      <c r="EG762" s="293"/>
      <c r="EH762" s="293"/>
      <c r="EI762" s="293"/>
      <c r="EJ762" s="293"/>
      <c r="EK762" s="293"/>
      <c r="EL762" s="293"/>
      <c r="EM762" s="293"/>
      <c r="EN762" s="293"/>
      <c r="EO762" s="293"/>
      <c r="EP762" s="293"/>
      <c r="EQ762" s="293"/>
      <c r="ER762" s="293"/>
      <c r="ES762" s="293"/>
      <c r="ET762" s="293"/>
      <c r="EU762" s="293"/>
      <c r="EV762" s="293"/>
      <c r="EW762" s="293"/>
      <c r="EX762" s="293"/>
      <c r="EY762" s="293"/>
      <c r="EZ762" s="293"/>
      <c r="FA762" s="293"/>
      <c r="FB762" s="293"/>
      <c r="FC762" s="293"/>
      <c r="FD762" s="293"/>
      <c r="FE762" s="293"/>
      <c r="FF762" s="293"/>
      <c r="FG762" s="293"/>
      <c r="FH762" s="293"/>
      <c r="FI762" s="293"/>
      <c r="FJ762" s="293"/>
      <c r="FK762" s="293"/>
      <c r="FL762" s="293"/>
      <c r="FM762" s="293"/>
      <c r="FN762" s="293"/>
      <c r="FO762" s="293"/>
      <c r="FP762" s="293"/>
      <c r="FQ762" s="293"/>
      <c r="FR762" s="293"/>
      <c r="FS762" s="293"/>
      <c r="FT762" s="293"/>
      <c r="FU762" s="293"/>
      <c r="FV762" s="293"/>
      <c r="FW762" s="293"/>
      <c r="FX762" s="293"/>
      <c r="FY762" s="293"/>
      <c r="FZ762" s="293"/>
      <c r="GA762" s="293"/>
      <c r="GB762" s="293"/>
      <c r="GC762" s="293"/>
      <c r="GD762" s="293"/>
      <c r="GE762" s="293"/>
      <c r="GF762" s="293"/>
      <c r="GG762" s="293"/>
      <c r="GH762" s="293"/>
      <c r="GI762" s="293"/>
      <c r="GJ762" s="293"/>
      <c r="GK762" s="293"/>
      <c r="GL762" s="293"/>
      <c r="GM762" s="293"/>
      <c r="GN762" s="293"/>
      <c r="GO762" s="293"/>
      <c r="GP762" s="293"/>
      <c r="GQ762" s="293"/>
      <c r="GR762" s="293"/>
      <c r="GS762" s="293"/>
      <c r="GT762" s="293"/>
      <c r="GU762" s="293"/>
      <c r="GV762" s="293"/>
      <c r="GW762" s="293"/>
      <c r="GX762" s="293"/>
      <c r="GY762" s="293"/>
      <c r="GZ762" s="293"/>
      <c r="HA762" s="293"/>
      <c r="HB762" s="293"/>
      <c r="HC762" s="293"/>
      <c r="HD762" s="293"/>
      <c r="HE762" s="293"/>
      <c r="HF762" s="293"/>
      <c r="HG762" s="293"/>
      <c r="HH762" s="293"/>
      <c r="HI762" s="293"/>
      <c r="HJ762" s="293"/>
      <c r="HK762" s="293"/>
      <c r="HL762" s="293"/>
      <c r="HM762" s="293"/>
      <c r="HN762" s="293"/>
      <c r="HO762" s="293"/>
      <c r="HP762" s="293"/>
      <c r="HQ762" s="293"/>
      <c r="HR762" s="293"/>
      <c r="HS762" s="293"/>
      <c r="HT762" s="293"/>
      <c r="HU762" s="293"/>
      <c r="HV762" s="293"/>
      <c r="HW762" s="293"/>
      <c r="HX762" s="293"/>
      <c r="HY762" s="293"/>
      <c r="HZ762" s="293"/>
      <c r="IA762" s="293"/>
      <c r="IB762" s="293"/>
      <c r="IC762" s="293"/>
      <c r="ID762" s="293"/>
      <c r="IE762" s="293"/>
      <c r="IF762" s="293"/>
      <c r="IG762" s="293"/>
      <c r="IH762" s="293"/>
      <c r="II762" s="293"/>
      <c r="IJ762" s="293"/>
      <c r="IK762" s="293"/>
      <c r="IL762" s="293"/>
      <c r="IM762" s="293"/>
      <c r="IN762" s="293"/>
      <c r="IO762" s="293"/>
      <c r="IP762" s="293"/>
      <c r="IQ762" s="293"/>
      <c r="IR762" s="293"/>
      <c r="IS762" s="293"/>
      <c r="IT762" s="293"/>
      <c r="IU762" s="293"/>
      <c r="IV762" s="293"/>
      <c r="IW762" s="293"/>
      <c r="IX762" s="293"/>
      <c r="IY762" s="293"/>
      <c r="IZ762" s="293"/>
      <c r="JA762" s="293"/>
      <c r="JB762" s="293"/>
      <c r="JC762" s="293"/>
      <c r="JD762" s="293"/>
      <c r="JE762" s="293"/>
      <c r="JF762" s="293"/>
      <c r="JG762" s="293"/>
      <c r="JH762" s="293"/>
      <c r="JI762" s="293"/>
      <c r="JJ762" s="293"/>
      <c r="JK762" s="293"/>
      <c r="JL762" s="293"/>
      <c r="JM762" s="293"/>
      <c r="JN762" s="293"/>
      <c r="JO762" s="293"/>
      <c r="JP762" s="293"/>
      <c r="JQ762" s="293"/>
      <c r="JR762" s="293"/>
      <c r="JS762" s="293"/>
      <c r="JT762" s="293"/>
      <c r="JU762" s="293"/>
      <c r="JV762" s="293"/>
      <c r="JW762" s="293"/>
      <c r="JX762" s="293"/>
      <c r="JY762" s="293"/>
      <c r="JZ762" s="293"/>
      <c r="KA762" s="293"/>
      <c r="KB762" s="293"/>
      <c r="KC762" s="293"/>
      <c r="KD762" s="293"/>
      <c r="KE762" s="293"/>
      <c r="KF762" s="293"/>
      <c r="KG762" s="293"/>
      <c r="KH762" s="293"/>
      <c r="KI762" s="293"/>
      <c r="KJ762" s="293"/>
      <c r="KK762" s="293"/>
      <c r="KL762" s="293"/>
      <c r="KM762" s="293"/>
      <c r="KN762" s="293"/>
      <c r="KO762" s="293"/>
      <c r="KP762" s="293"/>
      <c r="KQ762" s="293"/>
      <c r="KR762" s="293"/>
      <c r="KS762" s="293"/>
      <c r="KT762" s="293"/>
      <c r="KU762" s="293"/>
      <c r="KV762" s="293"/>
      <c r="KW762" s="293"/>
      <c r="KX762" s="293"/>
      <c r="KY762" s="293"/>
      <c r="KZ762" s="293"/>
      <c r="LA762" s="293"/>
      <c r="LB762" s="293"/>
      <c r="LC762" s="293"/>
      <c r="LD762" s="293"/>
      <c r="LE762" s="293"/>
      <c r="LF762" s="293"/>
      <c r="LG762" s="293"/>
      <c r="LH762" s="293"/>
      <c r="LI762" s="293"/>
      <c r="LJ762" s="293"/>
      <c r="LK762" s="293"/>
      <c r="LL762" s="293"/>
      <c r="LM762" s="293"/>
      <c r="LN762" s="293"/>
      <c r="LO762" s="293"/>
      <c r="LP762" s="293"/>
      <c r="LQ762" s="293"/>
      <c r="LR762" s="293"/>
      <c r="LS762" s="293"/>
      <c r="LT762" s="293"/>
      <c r="LU762" s="293"/>
      <c r="LV762" s="293"/>
      <c r="LW762" s="293"/>
      <c r="LX762" s="293"/>
      <c r="LY762" s="293"/>
      <c r="LZ762" s="293"/>
      <c r="MA762" s="293"/>
      <c r="MB762" s="293"/>
      <c r="MC762" s="293"/>
      <c r="MD762" s="293"/>
      <c r="ME762" s="293"/>
      <c r="MF762" s="293"/>
      <c r="MG762" s="293"/>
      <c r="MH762" s="293"/>
      <c r="MI762" s="293"/>
      <c r="MJ762" s="293"/>
      <c r="MK762" s="293"/>
      <c r="ML762" s="293"/>
      <c r="MM762" s="293"/>
      <c r="MN762" s="293"/>
      <c r="MO762" s="293"/>
      <c r="MP762" s="293"/>
      <c r="MQ762" s="293"/>
      <c r="MR762" s="293"/>
      <c r="MS762" s="293"/>
      <c r="MT762" s="293"/>
      <c r="MU762" s="293"/>
      <c r="MV762" s="293"/>
      <c r="MW762" s="293"/>
      <c r="MX762" s="293"/>
      <c r="MY762" s="293"/>
      <c r="MZ762" s="293"/>
      <c r="NA762" s="293"/>
      <c r="NB762" s="293"/>
      <c r="NC762" s="293"/>
      <c r="ND762" s="293"/>
      <c r="NE762" s="293"/>
      <c r="NF762" s="293"/>
      <c r="NG762" s="293"/>
      <c r="NH762" s="293"/>
      <c r="NI762" s="293"/>
      <c r="NJ762" s="293"/>
      <c r="NK762" s="293"/>
      <c r="NL762" s="293"/>
      <c r="NM762" s="293"/>
      <c r="NN762" s="293"/>
      <c r="NO762" s="293"/>
      <c r="NP762" s="293"/>
      <c r="NQ762" s="293"/>
      <c r="NR762" s="293"/>
      <c r="NS762" s="293"/>
      <c r="NT762" s="293"/>
      <c r="NU762" s="293"/>
      <c r="NV762" s="293"/>
      <c r="NW762" s="293"/>
      <c r="NX762" s="293"/>
      <c r="NY762" s="293"/>
      <c r="NZ762" s="293"/>
      <c r="OA762" s="293"/>
      <c r="OB762" s="293"/>
      <c r="OC762" s="293"/>
      <c r="OD762" s="293"/>
      <c r="OE762" s="293"/>
      <c r="OF762" s="293"/>
      <c r="OG762" s="293"/>
      <c r="OH762" s="293"/>
      <c r="OI762" s="293"/>
      <c r="OJ762" s="293"/>
      <c r="OK762" s="293"/>
      <c r="OL762" s="293"/>
      <c r="OM762" s="293"/>
      <c r="ON762" s="293"/>
      <c r="OO762" s="293"/>
      <c r="OP762" s="293"/>
      <c r="OQ762" s="293"/>
      <c r="OR762" s="293"/>
      <c r="OS762" s="293"/>
      <c r="OT762" s="293"/>
      <c r="OU762" s="293"/>
      <c r="OV762" s="293"/>
      <c r="OW762" s="293"/>
      <c r="OX762" s="293"/>
      <c r="OY762" s="293"/>
      <c r="OZ762" s="293"/>
      <c r="PA762" s="293"/>
      <c r="PB762" s="293"/>
      <c r="PC762" s="293"/>
      <c r="PD762" s="293"/>
      <c r="PE762" s="293"/>
      <c r="PF762" s="293"/>
      <c r="PG762" s="293"/>
      <c r="PH762" s="293"/>
      <c r="PI762" s="293"/>
      <c r="PJ762" s="293"/>
      <c r="PK762" s="293"/>
      <c r="PL762" s="293"/>
      <c r="PM762" s="293"/>
      <c r="PN762" s="293"/>
      <c r="PO762" s="293"/>
      <c r="PP762" s="293"/>
      <c r="PQ762" s="293"/>
      <c r="PR762" s="293"/>
      <c r="PS762" s="293"/>
      <c r="PT762" s="293"/>
      <c r="PU762" s="293"/>
      <c r="PV762" s="293"/>
      <c r="PW762" s="293"/>
      <c r="PX762" s="293"/>
      <c r="PY762" s="293"/>
      <c r="PZ762" s="293"/>
      <c r="QA762" s="293"/>
      <c r="QB762" s="293"/>
      <c r="QC762" s="293"/>
      <c r="QD762" s="293"/>
      <c r="QE762" s="293"/>
      <c r="QF762" s="293"/>
      <c r="QG762" s="293"/>
      <c r="QH762" s="293"/>
      <c r="QI762" s="293"/>
      <c r="QJ762" s="293"/>
      <c r="QK762" s="293"/>
      <c r="QL762" s="293"/>
      <c r="QM762" s="293"/>
      <c r="QN762" s="293"/>
      <c r="QO762" s="293"/>
      <c r="QP762" s="293"/>
      <c r="QQ762" s="293"/>
      <c r="QR762" s="293"/>
      <c r="QS762" s="293"/>
      <c r="QT762" s="293"/>
      <c r="QU762" s="293"/>
      <c r="QV762" s="293"/>
      <c r="QW762" s="293"/>
      <c r="QX762" s="293"/>
      <c r="QY762" s="293"/>
      <c r="QZ762" s="293"/>
      <c r="RA762" s="293"/>
      <c r="RB762" s="293"/>
      <c r="RC762" s="293"/>
      <c r="RD762" s="293"/>
      <c r="RE762" s="293"/>
      <c r="RF762" s="293"/>
      <c r="RG762" s="293"/>
      <c r="RH762" s="293"/>
      <c r="RI762" s="293"/>
      <c r="RJ762" s="293"/>
      <c r="RK762" s="293"/>
      <c r="RL762" s="293"/>
      <c r="RM762" s="293"/>
      <c r="RN762" s="293"/>
      <c r="RO762" s="293"/>
      <c r="RP762" s="293"/>
      <c r="RQ762" s="293"/>
      <c r="RR762" s="293"/>
      <c r="RS762" s="293"/>
      <c r="RT762" s="293"/>
      <c r="RU762" s="293"/>
      <c r="RV762" s="293"/>
      <c r="RW762" s="293"/>
      <c r="RX762" s="293"/>
      <c r="RY762" s="293"/>
      <c r="RZ762" s="293"/>
      <c r="SA762" s="293"/>
      <c r="SB762" s="293"/>
      <c r="SC762" s="293"/>
      <c r="SD762" s="293"/>
      <c r="SE762" s="293"/>
      <c r="SF762" s="293"/>
      <c r="SG762" s="293"/>
      <c r="SH762" s="293"/>
      <c r="SI762" s="293"/>
      <c r="SJ762" s="293"/>
      <c r="SK762" s="293"/>
      <c r="SL762" s="293"/>
      <c r="SM762" s="293"/>
      <c r="SN762" s="293"/>
      <c r="SO762" s="293"/>
      <c r="SP762" s="293"/>
      <c r="SQ762" s="293"/>
      <c r="SR762" s="293"/>
      <c r="SS762" s="293"/>
      <c r="ST762" s="293"/>
      <c r="SU762" s="293"/>
      <c r="SV762" s="293"/>
      <c r="SW762" s="293"/>
      <c r="SX762" s="293"/>
      <c r="SY762" s="293"/>
      <c r="SZ762" s="293"/>
      <c r="TA762" s="293"/>
      <c r="TB762" s="293"/>
      <c r="TC762" s="293"/>
      <c r="TD762" s="293"/>
      <c r="TE762" s="293"/>
      <c r="TF762" s="293"/>
      <c r="TG762" s="293"/>
      <c r="TH762" s="293"/>
      <c r="TI762" s="293"/>
      <c r="TJ762" s="293"/>
      <c r="TK762" s="293"/>
      <c r="TL762" s="293"/>
      <c r="TM762" s="293"/>
      <c r="TN762" s="293"/>
      <c r="TO762" s="293"/>
      <c r="TP762" s="293"/>
      <c r="TQ762" s="293"/>
      <c r="TR762" s="293"/>
      <c r="TS762" s="293"/>
      <c r="TT762" s="293"/>
      <c r="TU762" s="293"/>
      <c r="TV762" s="293"/>
      <c r="TW762" s="293"/>
      <c r="TX762" s="293"/>
      <c r="TY762" s="293"/>
      <c r="TZ762" s="293"/>
      <c r="UA762" s="293"/>
      <c r="UB762" s="293"/>
      <c r="UC762" s="293"/>
      <c r="UD762" s="293"/>
      <c r="UE762" s="293"/>
      <c r="UF762" s="293"/>
      <c r="UG762" s="293"/>
      <c r="UH762" s="293"/>
      <c r="UI762" s="293"/>
      <c r="UJ762" s="293"/>
      <c r="UK762" s="293"/>
      <c r="UL762" s="293"/>
      <c r="UM762" s="293"/>
      <c r="UN762" s="293"/>
      <c r="UO762" s="293"/>
      <c r="UP762" s="293"/>
      <c r="UQ762" s="293"/>
      <c r="UR762" s="293"/>
      <c r="US762" s="293"/>
      <c r="UT762" s="293"/>
      <c r="UU762" s="293"/>
      <c r="UV762" s="293"/>
      <c r="UW762" s="293"/>
      <c r="UX762" s="293"/>
      <c r="UY762" s="293"/>
      <c r="UZ762" s="293"/>
      <c r="VA762" s="293"/>
      <c r="VB762" s="293"/>
      <c r="VC762" s="293"/>
      <c r="VD762" s="293"/>
      <c r="VE762" s="293"/>
      <c r="VF762" s="293"/>
      <c r="VG762" s="293"/>
      <c r="VH762" s="293"/>
      <c r="VI762" s="293"/>
      <c r="VJ762" s="293"/>
      <c r="VK762" s="293"/>
      <c r="VL762" s="293"/>
      <c r="VM762" s="293"/>
      <c r="VN762" s="293"/>
      <c r="VO762" s="293"/>
      <c r="VP762" s="293"/>
      <c r="VQ762" s="293"/>
      <c r="VR762" s="293"/>
      <c r="VS762" s="293"/>
      <c r="VT762" s="293"/>
      <c r="VU762" s="293"/>
      <c r="VV762" s="293"/>
      <c r="VW762" s="293"/>
      <c r="VX762" s="293"/>
      <c r="VY762" s="293"/>
      <c r="VZ762" s="293"/>
      <c r="WA762" s="293"/>
      <c r="WB762" s="293"/>
      <c r="WC762" s="293"/>
      <c r="WD762" s="293"/>
      <c r="WE762" s="293"/>
      <c r="WF762" s="293"/>
      <c r="WG762" s="293"/>
      <c r="WH762" s="293"/>
      <c r="WI762" s="293"/>
      <c r="WJ762" s="293"/>
      <c r="WK762" s="293"/>
      <c r="WL762" s="293"/>
      <c r="WM762" s="293"/>
      <c r="WN762" s="293"/>
      <c r="WO762" s="293"/>
      <c r="WP762" s="293"/>
      <c r="WQ762" s="293"/>
      <c r="WR762" s="293"/>
      <c r="WS762" s="293"/>
      <c r="WT762" s="293"/>
      <c r="WU762" s="293"/>
      <c r="WV762" s="293"/>
      <c r="WW762" s="293"/>
      <c r="WX762" s="293"/>
      <c r="WY762" s="293"/>
      <c r="WZ762" s="293"/>
      <c r="XA762" s="293"/>
      <c r="XB762" s="293"/>
      <c r="XC762" s="293"/>
      <c r="XD762" s="293"/>
      <c r="XE762" s="293"/>
      <c r="XF762" s="293"/>
      <c r="XG762" s="293"/>
      <c r="XH762" s="293"/>
      <c r="XI762" s="293"/>
      <c r="XJ762" s="293"/>
      <c r="XK762" s="293"/>
      <c r="XL762" s="293"/>
      <c r="XM762" s="293"/>
      <c r="XN762" s="293"/>
      <c r="XO762" s="293"/>
      <c r="XP762" s="293"/>
      <c r="XQ762" s="293"/>
      <c r="XR762" s="293"/>
      <c r="XS762" s="293"/>
      <c r="XT762" s="293"/>
      <c r="XU762" s="293"/>
      <c r="XV762" s="293"/>
      <c r="XW762" s="293"/>
      <c r="XX762" s="293"/>
      <c r="XY762" s="293"/>
      <c r="XZ762" s="293"/>
      <c r="YA762" s="293"/>
      <c r="YB762" s="293"/>
      <c r="YC762" s="293"/>
      <c r="YD762" s="293"/>
      <c r="YE762" s="293"/>
      <c r="YF762" s="293"/>
      <c r="YG762" s="293"/>
      <c r="YH762" s="293"/>
      <c r="YI762" s="293"/>
      <c r="YJ762" s="293"/>
      <c r="YK762" s="293"/>
      <c r="YL762" s="293"/>
      <c r="YM762" s="293"/>
      <c r="YN762" s="293"/>
      <c r="YO762" s="293"/>
      <c r="YP762" s="293"/>
      <c r="YQ762" s="293"/>
      <c r="YR762" s="293"/>
      <c r="YS762" s="293"/>
      <c r="YT762" s="293"/>
      <c r="YU762" s="293"/>
      <c r="YV762" s="293"/>
      <c r="YW762" s="293"/>
      <c r="YX762" s="293"/>
      <c r="YY762" s="293"/>
      <c r="YZ762" s="293"/>
      <c r="ZA762" s="293"/>
      <c r="ZB762" s="293"/>
      <c r="ZC762" s="293"/>
      <c r="ZD762" s="293"/>
      <c r="ZE762" s="293"/>
      <c r="ZF762" s="293"/>
      <c r="ZG762" s="293"/>
      <c r="ZH762" s="293"/>
      <c r="ZI762" s="293"/>
      <c r="ZJ762" s="293"/>
      <c r="ZK762" s="293"/>
      <c r="ZL762" s="293"/>
      <c r="ZM762" s="293"/>
      <c r="ZN762" s="293"/>
      <c r="ZO762" s="293"/>
      <c r="ZP762" s="293"/>
      <c r="ZQ762" s="293"/>
      <c r="ZR762" s="293"/>
      <c r="ZS762" s="293"/>
      <c r="ZT762" s="293"/>
      <c r="ZU762" s="293"/>
      <c r="ZV762" s="293"/>
      <c r="ZW762" s="293"/>
      <c r="ZX762" s="293"/>
      <c r="ZY762" s="293"/>
      <c r="ZZ762" s="293"/>
      <c r="AAA762" s="293"/>
      <c r="AAB762" s="293"/>
      <c r="AAC762" s="293"/>
      <c r="AAD762" s="293"/>
      <c r="AAE762" s="293"/>
      <c r="AAF762" s="293"/>
      <c r="AAG762" s="293"/>
      <c r="AAH762" s="293"/>
      <c r="AAI762" s="293"/>
      <c r="AAJ762" s="293"/>
      <c r="AAK762" s="293"/>
      <c r="AAL762" s="293"/>
      <c r="AAM762" s="293"/>
      <c r="AAN762" s="293"/>
      <c r="AAO762" s="293"/>
      <c r="AAP762" s="293"/>
      <c r="AAQ762" s="293"/>
      <c r="AAR762" s="293"/>
      <c r="AAS762" s="293"/>
      <c r="AAT762" s="293"/>
      <c r="AAU762" s="293"/>
      <c r="AAV762" s="293"/>
      <c r="AAW762" s="293"/>
      <c r="AAX762" s="293"/>
      <c r="AAY762" s="293"/>
      <c r="AAZ762" s="293"/>
      <c r="ABA762" s="293"/>
      <c r="ABB762" s="293"/>
      <c r="ABC762" s="293"/>
      <c r="ABD762" s="293"/>
      <c r="ABE762" s="293"/>
      <c r="ABF762" s="293"/>
      <c r="ABG762" s="293"/>
      <c r="ABH762" s="293"/>
      <c r="ABI762" s="293"/>
      <c r="ABJ762" s="293"/>
      <c r="ABK762" s="293"/>
      <c r="ABL762" s="293"/>
      <c r="ABM762" s="293"/>
      <c r="ABN762" s="293"/>
      <c r="ABO762" s="293"/>
      <c r="ABP762" s="293"/>
      <c r="ABQ762" s="293"/>
      <c r="ABR762" s="293"/>
      <c r="ABS762" s="293"/>
      <c r="ABT762" s="293"/>
      <c r="ABU762" s="293"/>
      <c r="ABV762" s="293"/>
      <c r="ABW762" s="293"/>
      <c r="ABX762" s="293"/>
      <c r="ABY762" s="293"/>
      <c r="ABZ762" s="293"/>
      <c r="ACA762" s="293"/>
      <c r="ACB762" s="293"/>
      <c r="ACC762" s="293"/>
      <c r="ACD762" s="293"/>
      <c r="ACE762" s="293"/>
      <c r="ACF762" s="293"/>
      <c r="ACG762" s="293"/>
      <c r="ACH762" s="293"/>
      <c r="ACI762" s="293"/>
      <c r="ACJ762" s="293"/>
      <c r="ACK762" s="293"/>
      <c r="ACL762" s="293"/>
      <c r="ACM762" s="293"/>
      <c r="ACN762" s="293"/>
      <c r="ACO762" s="293"/>
      <c r="ACP762" s="293"/>
      <c r="ACQ762" s="293"/>
      <c r="ACR762" s="293"/>
      <c r="ACS762" s="293"/>
      <c r="ACT762" s="293"/>
      <c r="ACU762" s="293"/>
      <c r="ACV762" s="293"/>
      <c r="ACW762" s="293"/>
      <c r="ACX762" s="293"/>
      <c r="ACY762" s="293"/>
      <c r="ACZ762" s="293"/>
      <c r="ADA762" s="293"/>
      <c r="ADB762" s="293"/>
      <c r="ADC762" s="293"/>
      <c r="ADD762" s="293"/>
      <c r="ADE762" s="293"/>
      <c r="ADF762" s="293"/>
      <c r="ADG762" s="293"/>
      <c r="ADH762" s="293"/>
      <c r="ADI762" s="293"/>
      <c r="ADJ762" s="293"/>
      <c r="ADK762" s="293"/>
      <c r="ADL762" s="293"/>
      <c r="ADM762" s="293"/>
      <c r="ADN762" s="293"/>
      <c r="ADO762" s="293"/>
      <c r="ADP762" s="293"/>
      <c r="ADQ762" s="293"/>
      <c r="ADR762" s="293"/>
      <c r="ADS762" s="293"/>
      <c r="ADT762" s="293"/>
      <c r="ADU762" s="293"/>
      <c r="ADV762" s="293"/>
      <c r="ADW762" s="293"/>
      <c r="ADX762" s="293"/>
      <c r="ADY762" s="293"/>
      <c r="ADZ762" s="293"/>
      <c r="AEA762" s="293"/>
      <c r="AEB762" s="293"/>
      <c r="AEC762" s="293"/>
      <c r="AED762" s="293"/>
      <c r="AEE762" s="293"/>
      <c r="AEF762" s="293"/>
      <c r="AEG762" s="293"/>
      <c r="AEH762" s="293"/>
      <c r="AEI762" s="293"/>
      <c r="AEJ762" s="293"/>
      <c r="AEK762" s="293"/>
      <c r="AEL762" s="293"/>
      <c r="AEM762" s="293"/>
      <c r="AEN762" s="293"/>
      <c r="AEO762" s="293"/>
      <c r="AEP762" s="293"/>
      <c r="AEQ762" s="293"/>
      <c r="AER762" s="293"/>
      <c r="AES762" s="293"/>
      <c r="AET762" s="293"/>
      <c r="AEU762" s="293"/>
      <c r="AEV762" s="293"/>
      <c r="AEW762" s="293"/>
      <c r="AEX762" s="293"/>
      <c r="AEY762" s="293"/>
      <c r="AEZ762" s="293"/>
      <c r="AFA762" s="293"/>
      <c r="AFB762" s="293"/>
      <c r="AFC762" s="293"/>
      <c r="AFD762" s="293"/>
      <c r="AFE762" s="293"/>
      <c r="AFF762" s="293"/>
      <c r="AFG762" s="293"/>
      <c r="AFH762" s="293"/>
      <c r="AFI762" s="293"/>
      <c r="AFJ762" s="293"/>
      <c r="AFK762" s="293"/>
      <c r="AFL762" s="293"/>
      <c r="AFM762" s="293"/>
      <c r="AFN762" s="293"/>
      <c r="AFO762" s="293"/>
      <c r="AFP762" s="293"/>
      <c r="AFQ762" s="293"/>
      <c r="AFR762" s="293"/>
      <c r="AFS762" s="293"/>
      <c r="AFT762" s="293"/>
      <c r="AFU762" s="293"/>
      <c r="AFV762" s="293"/>
      <c r="AFW762" s="293"/>
      <c r="AFX762" s="293"/>
      <c r="AFY762" s="293"/>
      <c r="AFZ762" s="293"/>
      <c r="AGA762" s="293"/>
      <c r="AGB762" s="293"/>
      <c r="AGC762" s="293"/>
      <c r="AGD762" s="293"/>
      <c r="AGE762" s="293"/>
      <c r="AGF762" s="293"/>
      <c r="AGG762" s="293"/>
      <c r="AGH762" s="293"/>
      <c r="AGI762" s="293"/>
      <c r="AGJ762" s="293"/>
      <c r="AGK762" s="293"/>
      <c r="AGL762" s="293"/>
      <c r="AGM762" s="293"/>
      <c r="AGN762" s="293"/>
      <c r="AGO762" s="293"/>
      <c r="AGP762" s="293"/>
      <c r="AGQ762" s="293"/>
      <c r="AGR762" s="293"/>
      <c r="AGS762" s="293"/>
      <c r="AGT762" s="293"/>
      <c r="AGU762" s="293"/>
      <c r="AGV762" s="293"/>
      <c r="AGW762" s="293"/>
      <c r="AGX762" s="293"/>
      <c r="AGY762" s="293"/>
      <c r="AGZ762" s="293"/>
      <c r="AHA762" s="293"/>
      <c r="AHB762" s="293"/>
      <c r="AHC762" s="293"/>
      <c r="AHD762" s="293"/>
      <c r="AHE762" s="293"/>
      <c r="AHF762" s="293"/>
      <c r="AHG762" s="293"/>
      <c r="AHH762" s="293"/>
      <c r="AHI762" s="293"/>
      <c r="AHJ762" s="293"/>
    </row>
    <row r="763" spans="1:894" s="163" customFormat="1" ht="30" hidden="1" customHeight="1" x14ac:dyDescent="0.25">
      <c r="A763" s="293"/>
      <c r="B763" s="299" t="s">
        <v>1183</v>
      </c>
      <c r="C763" s="300" t="s">
        <v>1297</v>
      </c>
      <c r="D763" s="301" t="s">
        <v>1298</v>
      </c>
      <c r="E763" s="301" t="s">
        <v>1303</v>
      </c>
      <c r="F763" s="300" t="s">
        <v>1308</v>
      </c>
      <c r="G763" s="182">
        <v>0.23</v>
      </c>
      <c r="H763" s="193">
        <v>1500</v>
      </c>
      <c r="I763" s="197">
        <v>1.5</v>
      </c>
      <c r="J763" s="301" t="s">
        <v>1175</v>
      </c>
      <c r="K763" s="301" t="s">
        <v>1251</v>
      </c>
      <c r="L763" s="301" t="s">
        <v>1177</v>
      </c>
      <c r="M763" s="301" t="s">
        <v>1309</v>
      </c>
      <c r="N763" s="66" t="s">
        <v>1179</v>
      </c>
      <c r="O763" s="57" t="s">
        <v>1252</v>
      </c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  <c r="AA763" s="293"/>
      <c r="AB763" s="293"/>
      <c r="AC763" s="293"/>
      <c r="AD763" s="293"/>
      <c r="AE763" s="293"/>
      <c r="AF763" s="293"/>
      <c r="AG763" s="293"/>
      <c r="AH763" s="293"/>
      <c r="AI763" s="293"/>
      <c r="AJ763" s="293"/>
      <c r="AK763" s="293"/>
      <c r="AL763" s="293"/>
      <c r="AM763" s="293"/>
      <c r="AN763" s="293"/>
      <c r="AO763" s="293"/>
      <c r="AP763" s="293"/>
      <c r="AQ763" s="293"/>
      <c r="AR763" s="293"/>
      <c r="AS763" s="293"/>
      <c r="AT763" s="293"/>
      <c r="AU763" s="293"/>
      <c r="AV763" s="293"/>
      <c r="AW763" s="293"/>
      <c r="AX763" s="293"/>
      <c r="AY763" s="293"/>
      <c r="AZ763" s="293"/>
      <c r="BA763" s="293"/>
      <c r="BB763" s="293"/>
      <c r="BC763" s="293"/>
      <c r="BD763" s="293"/>
      <c r="BE763" s="293"/>
      <c r="BF763" s="293"/>
      <c r="BG763" s="293"/>
      <c r="BH763" s="293"/>
      <c r="BI763" s="293"/>
      <c r="BJ763" s="293"/>
      <c r="BK763" s="293"/>
      <c r="BL763" s="293"/>
      <c r="BM763" s="293"/>
      <c r="BN763" s="293"/>
      <c r="BO763" s="293"/>
      <c r="BP763" s="293"/>
      <c r="BQ763" s="293"/>
      <c r="BR763" s="293"/>
      <c r="BS763" s="293"/>
      <c r="BT763" s="293"/>
      <c r="BU763" s="293"/>
      <c r="BV763" s="293"/>
      <c r="BW763" s="293"/>
      <c r="BX763" s="293"/>
      <c r="BY763" s="293"/>
      <c r="BZ763" s="293"/>
      <c r="CA763" s="293"/>
      <c r="CB763" s="293"/>
      <c r="CC763" s="293"/>
      <c r="CD763" s="293"/>
      <c r="CE763" s="293"/>
      <c r="CF763" s="293"/>
      <c r="CG763" s="293"/>
      <c r="CH763" s="293"/>
      <c r="CI763" s="293"/>
      <c r="CJ763" s="293"/>
      <c r="CK763" s="293"/>
      <c r="CL763" s="293"/>
      <c r="CM763" s="293"/>
      <c r="CN763" s="293"/>
      <c r="CO763" s="293"/>
      <c r="CP763" s="293"/>
      <c r="CQ763" s="293"/>
      <c r="CR763" s="293"/>
      <c r="CS763" s="293"/>
      <c r="CT763" s="293"/>
      <c r="CU763" s="293"/>
      <c r="CV763" s="293"/>
      <c r="CW763" s="293"/>
      <c r="CX763" s="293"/>
      <c r="CY763" s="293"/>
      <c r="CZ763" s="293"/>
      <c r="DA763" s="293"/>
      <c r="DB763" s="293"/>
      <c r="DC763" s="293"/>
      <c r="DD763" s="293"/>
      <c r="DE763" s="293"/>
      <c r="DF763" s="293"/>
      <c r="DG763" s="293"/>
      <c r="DH763" s="293"/>
      <c r="DI763" s="293"/>
      <c r="DJ763" s="293"/>
      <c r="DK763" s="293"/>
      <c r="DL763" s="293"/>
      <c r="DM763" s="293"/>
      <c r="DN763" s="293"/>
      <c r="DO763" s="293"/>
      <c r="DP763" s="293"/>
      <c r="DQ763" s="293"/>
      <c r="DR763" s="293"/>
      <c r="DS763" s="293"/>
      <c r="DT763" s="293"/>
      <c r="DU763" s="293"/>
      <c r="DV763" s="293"/>
      <c r="DW763" s="293"/>
      <c r="DX763" s="293"/>
      <c r="DY763" s="293"/>
      <c r="DZ763" s="293"/>
      <c r="EA763" s="293"/>
      <c r="EB763" s="293"/>
      <c r="EC763" s="293"/>
      <c r="ED763" s="293"/>
      <c r="EE763" s="293"/>
      <c r="EF763" s="293"/>
      <c r="EG763" s="293"/>
      <c r="EH763" s="293"/>
      <c r="EI763" s="293"/>
      <c r="EJ763" s="293"/>
      <c r="EK763" s="293"/>
      <c r="EL763" s="293"/>
      <c r="EM763" s="293"/>
      <c r="EN763" s="293"/>
      <c r="EO763" s="293"/>
      <c r="EP763" s="293"/>
      <c r="EQ763" s="293"/>
      <c r="ER763" s="293"/>
      <c r="ES763" s="293"/>
      <c r="ET763" s="293"/>
      <c r="EU763" s="293"/>
      <c r="EV763" s="293"/>
      <c r="EW763" s="293"/>
      <c r="EX763" s="293"/>
      <c r="EY763" s="293"/>
      <c r="EZ763" s="293"/>
      <c r="FA763" s="293"/>
      <c r="FB763" s="293"/>
      <c r="FC763" s="293"/>
      <c r="FD763" s="293"/>
      <c r="FE763" s="293"/>
      <c r="FF763" s="293"/>
      <c r="FG763" s="293"/>
      <c r="FH763" s="293"/>
      <c r="FI763" s="293"/>
      <c r="FJ763" s="293"/>
      <c r="FK763" s="293"/>
      <c r="FL763" s="293"/>
      <c r="FM763" s="293"/>
      <c r="FN763" s="293"/>
      <c r="FO763" s="293"/>
      <c r="FP763" s="293"/>
      <c r="FQ763" s="293"/>
      <c r="FR763" s="293"/>
      <c r="FS763" s="293"/>
      <c r="FT763" s="293"/>
      <c r="FU763" s="293"/>
      <c r="FV763" s="293"/>
      <c r="FW763" s="293"/>
      <c r="FX763" s="293"/>
      <c r="FY763" s="293"/>
      <c r="FZ763" s="293"/>
      <c r="GA763" s="293"/>
      <c r="GB763" s="293"/>
      <c r="GC763" s="293"/>
      <c r="GD763" s="293"/>
      <c r="GE763" s="293"/>
      <c r="GF763" s="293"/>
      <c r="GG763" s="293"/>
      <c r="GH763" s="293"/>
      <c r="GI763" s="293"/>
      <c r="GJ763" s="293"/>
      <c r="GK763" s="293"/>
      <c r="GL763" s="293"/>
      <c r="GM763" s="293"/>
      <c r="GN763" s="293"/>
      <c r="GO763" s="293"/>
      <c r="GP763" s="293"/>
      <c r="GQ763" s="293"/>
      <c r="GR763" s="293"/>
      <c r="GS763" s="293"/>
      <c r="GT763" s="293"/>
      <c r="GU763" s="293"/>
      <c r="GV763" s="293"/>
      <c r="GW763" s="293"/>
      <c r="GX763" s="293"/>
      <c r="GY763" s="293"/>
      <c r="GZ763" s="293"/>
      <c r="HA763" s="293"/>
      <c r="HB763" s="293"/>
      <c r="HC763" s="293"/>
      <c r="HD763" s="293"/>
      <c r="HE763" s="293"/>
      <c r="HF763" s="293"/>
      <c r="HG763" s="293"/>
      <c r="HH763" s="293"/>
      <c r="HI763" s="293"/>
      <c r="HJ763" s="293"/>
      <c r="HK763" s="293"/>
      <c r="HL763" s="293"/>
      <c r="HM763" s="293"/>
      <c r="HN763" s="293"/>
      <c r="HO763" s="293"/>
      <c r="HP763" s="293"/>
      <c r="HQ763" s="293"/>
      <c r="HR763" s="293"/>
      <c r="HS763" s="293"/>
      <c r="HT763" s="293"/>
      <c r="HU763" s="293"/>
      <c r="HV763" s="293"/>
      <c r="HW763" s="293"/>
      <c r="HX763" s="293"/>
      <c r="HY763" s="293"/>
      <c r="HZ763" s="293"/>
      <c r="IA763" s="293"/>
      <c r="IB763" s="293"/>
      <c r="IC763" s="293"/>
      <c r="ID763" s="293"/>
      <c r="IE763" s="293"/>
      <c r="IF763" s="293"/>
      <c r="IG763" s="293"/>
      <c r="IH763" s="293"/>
      <c r="II763" s="293"/>
      <c r="IJ763" s="293"/>
      <c r="IK763" s="293"/>
      <c r="IL763" s="293"/>
      <c r="IM763" s="293"/>
      <c r="IN763" s="293"/>
      <c r="IO763" s="293"/>
      <c r="IP763" s="293"/>
      <c r="IQ763" s="293"/>
      <c r="IR763" s="293"/>
      <c r="IS763" s="293"/>
      <c r="IT763" s="293"/>
      <c r="IU763" s="293"/>
      <c r="IV763" s="293"/>
      <c r="IW763" s="293"/>
      <c r="IX763" s="293"/>
      <c r="IY763" s="293"/>
      <c r="IZ763" s="293"/>
      <c r="JA763" s="293"/>
      <c r="JB763" s="293"/>
      <c r="JC763" s="293"/>
      <c r="JD763" s="293"/>
      <c r="JE763" s="293"/>
      <c r="JF763" s="293"/>
      <c r="JG763" s="293"/>
      <c r="JH763" s="293"/>
      <c r="JI763" s="293"/>
      <c r="JJ763" s="293"/>
      <c r="JK763" s="293"/>
      <c r="JL763" s="293"/>
      <c r="JM763" s="293"/>
      <c r="JN763" s="293"/>
      <c r="JO763" s="293"/>
      <c r="JP763" s="293"/>
      <c r="JQ763" s="293"/>
      <c r="JR763" s="293"/>
      <c r="JS763" s="293"/>
      <c r="JT763" s="293"/>
      <c r="JU763" s="293"/>
      <c r="JV763" s="293"/>
      <c r="JW763" s="293"/>
      <c r="JX763" s="293"/>
      <c r="JY763" s="293"/>
      <c r="JZ763" s="293"/>
      <c r="KA763" s="293"/>
      <c r="KB763" s="293"/>
      <c r="KC763" s="293"/>
      <c r="KD763" s="293"/>
      <c r="KE763" s="293"/>
      <c r="KF763" s="293"/>
      <c r="KG763" s="293"/>
      <c r="KH763" s="293"/>
      <c r="KI763" s="293"/>
      <c r="KJ763" s="293"/>
      <c r="KK763" s="293"/>
      <c r="KL763" s="293"/>
      <c r="KM763" s="293"/>
      <c r="KN763" s="293"/>
      <c r="KO763" s="293"/>
      <c r="KP763" s="293"/>
      <c r="KQ763" s="293"/>
      <c r="KR763" s="293"/>
      <c r="KS763" s="293"/>
      <c r="KT763" s="293"/>
      <c r="KU763" s="293"/>
      <c r="KV763" s="293"/>
      <c r="KW763" s="293"/>
      <c r="KX763" s="293"/>
      <c r="KY763" s="293"/>
      <c r="KZ763" s="293"/>
      <c r="LA763" s="293"/>
      <c r="LB763" s="293"/>
      <c r="LC763" s="293"/>
      <c r="LD763" s="293"/>
      <c r="LE763" s="293"/>
      <c r="LF763" s="293"/>
      <c r="LG763" s="293"/>
      <c r="LH763" s="293"/>
      <c r="LI763" s="293"/>
      <c r="LJ763" s="293"/>
      <c r="LK763" s="293"/>
      <c r="LL763" s="293"/>
      <c r="LM763" s="293"/>
      <c r="LN763" s="293"/>
      <c r="LO763" s="293"/>
      <c r="LP763" s="293"/>
      <c r="LQ763" s="293"/>
      <c r="LR763" s="293"/>
      <c r="LS763" s="293"/>
      <c r="LT763" s="293"/>
      <c r="LU763" s="293"/>
      <c r="LV763" s="293"/>
      <c r="LW763" s="293"/>
      <c r="LX763" s="293"/>
      <c r="LY763" s="293"/>
      <c r="LZ763" s="293"/>
      <c r="MA763" s="293"/>
      <c r="MB763" s="293"/>
      <c r="MC763" s="293"/>
      <c r="MD763" s="293"/>
      <c r="ME763" s="293"/>
      <c r="MF763" s="293"/>
      <c r="MG763" s="293"/>
      <c r="MH763" s="293"/>
      <c r="MI763" s="293"/>
      <c r="MJ763" s="293"/>
      <c r="MK763" s="293"/>
      <c r="ML763" s="293"/>
      <c r="MM763" s="293"/>
      <c r="MN763" s="293"/>
      <c r="MO763" s="293"/>
      <c r="MP763" s="293"/>
      <c r="MQ763" s="293"/>
      <c r="MR763" s="293"/>
      <c r="MS763" s="293"/>
      <c r="MT763" s="293"/>
      <c r="MU763" s="293"/>
      <c r="MV763" s="293"/>
      <c r="MW763" s="293"/>
      <c r="MX763" s="293"/>
      <c r="MY763" s="293"/>
      <c r="MZ763" s="293"/>
      <c r="NA763" s="293"/>
      <c r="NB763" s="293"/>
      <c r="NC763" s="293"/>
      <c r="ND763" s="293"/>
      <c r="NE763" s="293"/>
      <c r="NF763" s="293"/>
      <c r="NG763" s="293"/>
      <c r="NH763" s="293"/>
      <c r="NI763" s="293"/>
      <c r="NJ763" s="293"/>
      <c r="NK763" s="293"/>
      <c r="NL763" s="293"/>
      <c r="NM763" s="293"/>
      <c r="NN763" s="293"/>
      <c r="NO763" s="293"/>
      <c r="NP763" s="293"/>
      <c r="NQ763" s="293"/>
      <c r="NR763" s="293"/>
      <c r="NS763" s="293"/>
      <c r="NT763" s="293"/>
      <c r="NU763" s="293"/>
      <c r="NV763" s="293"/>
      <c r="NW763" s="293"/>
      <c r="NX763" s="293"/>
      <c r="NY763" s="293"/>
      <c r="NZ763" s="293"/>
      <c r="OA763" s="293"/>
      <c r="OB763" s="293"/>
      <c r="OC763" s="293"/>
      <c r="OD763" s="293"/>
      <c r="OE763" s="293"/>
      <c r="OF763" s="293"/>
      <c r="OG763" s="293"/>
      <c r="OH763" s="293"/>
      <c r="OI763" s="293"/>
      <c r="OJ763" s="293"/>
      <c r="OK763" s="293"/>
      <c r="OL763" s="293"/>
      <c r="OM763" s="293"/>
      <c r="ON763" s="293"/>
      <c r="OO763" s="293"/>
      <c r="OP763" s="293"/>
      <c r="OQ763" s="293"/>
      <c r="OR763" s="293"/>
      <c r="OS763" s="293"/>
      <c r="OT763" s="293"/>
      <c r="OU763" s="293"/>
      <c r="OV763" s="293"/>
      <c r="OW763" s="293"/>
      <c r="OX763" s="293"/>
      <c r="OY763" s="293"/>
      <c r="OZ763" s="293"/>
      <c r="PA763" s="293"/>
      <c r="PB763" s="293"/>
      <c r="PC763" s="293"/>
      <c r="PD763" s="293"/>
      <c r="PE763" s="293"/>
      <c r="PF763" s="293"/>
      <c r="PG763" s="293"/>
      <c r="PH763" s="293"/>
      <c r="PI763" s="293"/>
      <c r="PJ763" s="293"/>
      <c r="PK763" s="293"/>
      <c r="PL763" s="293"/>
      <c r="PM763" s="293"/>
      <c r="PN763" s="293"/>
      <c r="PO763" s="293"/>
      <c r="PP763" s="293"/>
      <c r="PQ763" s="293"/>
      <c r="PR763" s="293"/>
      <c r="PS763" s="293"/>
      <c r="PT763" s="293"/>
      <c r="PU763" s="293"/>
      <c r="PV763" s="293"/>
      <c r="PW763" s="293"/>
      <c r="PX763" s="293"/>
      <c r="PY763" s="293"/>
      <c r="PZ763" s="293"/>
      <c r="QA763" s="293"/>
      <c r="QB763" s="293"/>
      <c r="QC763" s="293"/>
      <c r="QD763" s="293"/>
      <c r="QE763" s="293"/>
      <c r="QF763" s="293"/>
      <c r="QG763" s="293"/>
      <c r="QH763" s="293"/>
      <c r="QI763" s="293"/>
      <c r="QJ763" s="293"/>
      <c r="QK763" s="293"/>
      <c r="QL763" s="293"/>
      <c r="QM763" s="293"/>
      <c r="QN763" s="293"/>
      <c r="QO763" s="293"/>
      <c r="QP763" s="293"/>
      <c r="QQ763" s="293"/>
      <c r="QR763" s="293"/>
      <c r="QS763" s="293"/>
      <c r="QT763" s="293"/>
      <c r="QU763" s="293"/>
      <c r="QV763" s="293"/>
      <c r="QW763" s="293"/>
      <c r="QX763" s="293"/>
      <c r="QY763" s="293"/>
      <c r="QZ763" s="293"/>
      <c r="RA763" s="293"/>
      <c r="RB763" s="293"/>
      <c r="RC763" s="293"/>
      <c r="RD763" s="293"/>
      <c r="RE763" s="293"/>
      <c r="RF763" s="293"/>
      <c r="RG763" s="293"/>
      <c r="RH763" s="293"/>
      <c r="RI763" s="293"/>
      <c r="RJ763" s="293"/>
      <c r="RK763" s="293"/>
      <c r="RL763" s="293"/>
      <c r="RM763" s="293"/>
      <c r="RN763" s="293"/>
      <c r="RO763" s="293"/>
      <c r="RP763" s="293"/>
      <c r="RQ763" s="293"/>
      <c r="RR763" s="293"/>
      <c r="RS763" s="293"/>
      <c r="RT763" s="293"/>
      <c r="RU763" s="293"/>
      <c r="RV763" s="293"/>
      <c r="RW763" s="293"/>
      <c r="RX763" s="293"/>
      <c r="RY763" s="293"/>
      <c r="RZ763" s="293"/>
      <c r="SA763" s="293"/>
      <c r="SB763" s="293"/>
      <c r="SC763" s="293"/>
      <c r="SD763" s="293"/>
      <c r="SE763" s="293"/>
      <c r="SF763" s="293"/>
      <c r="SG763" s="293"/>
      <c r="SH763" s="293"/>
      <c r="SI763" s="293"/>
      <c r="SJ763" s="293"/>
      <c r="SK763" s="293"/>
      <c r="SL763" s="293"/>
      <c r="SM763" s="293"/>
      <c r="SN763" s="293"/>
      <c r="SO763" s="293"/>
      <c r="SP763" s="293"/>
      <c r="SQ763" s="293"/>
      <c r="SR763" s="293"/>
      <c r="SS763" s="293"/>
      <c r="ST763" s="293"/>
      <c r="SU763" s="293"/>
      <c r="SV763" s="293"/>
      <c r="SW763" s="293"/>
      <c r="SX763" s="293"/>
      <c r="SY763" s="293"/>
      <c r="SZ763" s="293"/>
      <c r="TA763" s="293"/>
      <c r="TB763" s="293"/>
      <c r="TC763" s="293"/>
      <c r="TD763" s="293"/>
      <c r="TE763" s="293"/>
      <c r="TF763" s="293"/>
      <c r="TG763" s="293"/>
      <c r="TH763" s="293"/>
      <c r="TI763" s="293"/>
      <c r="TJ763" s="293"/>
      <c r="TK763" s="293"/>
      <c r="TL763" s="293"/>
      <c r="TM763" s="293"/>
      <c r="TN763" s="293"/>
      <c r="TO763" s="293"/>
      <c r="TP763" s="293"/>
      <c r="TQ763" s="293"/>
      <c r="TR763" s="293"/>
      <c r="TS763" s="293"/>
      <c r="TT763" s="293"/>
      <c r="TU763" s="293"/>
      <c r="TV763" s="293"/>
      <c r="TW763" s="293"/>
      <c r="TX763" s="293"/>
      <c r="TY763" s="293"/>
      <c r="TZ763" s="293"/>
      <c r="UA763" s="293"/>
      <c r="UB763" s="293"/>
      <c r="UC763" s="293"/>
      <c r="UD763" s="293"/>
      <c r="UE763" s="293"/>
      <c r="UF763" s="293"/>
      <c r="UG763" s="293"/>
      <c r="UH763" s="293"/>
      <c r="UI763" s="293"/>
      <c r="UJ763" s="293"/>
      <c r="UK763" s="293"/>
      <c r="UL763" s="293"/>
      <c r="UM763" s="293"/>
      <c r="UN763" s="293"/>
      <c r="UO763" s="293"/>
      <c r="UP763" s="293"/>
      <c r="UQ763" s="293"/>
      <c r="UR763" s="293"/>
      <c r="US763" s="293"/>
      <c r="UT763" s="293"/>
      <c r="UU763" s="293"/>
      <c r="UV763" s="293"/>
      <c r="UW763" s="293"/>
      <c r="UX763" s="293"/>
      <c r="UY763" s="293"/>
      <c r="UZ763" s="293"/>
      <c r="VA763" s="293"/>
      <c r="VB763" s="293"/>
      <c r="VC763" s="293"/>
      <c r="VD763" s="293"/>
      <c r="VE763" s="293"/>
      <c r="VF763" s="293"/>
      <c r="VG763" s="293"/>
      <c r="VH763" s="293"/>
      <c r="VI763" s="293"/>
      <c r="VJ763" s="293"/>
      <c r="VK763" s="293"/>
      <c r="VL763" s="293"/>
      <c r="VM763" s="293"/>
      <c r="VN763" s="293"/>
      <c r="VO763" s="293"/>
      <c r="VP763" s="293"/>
      <c r="VQ763" s="293"/>
      <c r="VR763" s="293"/>
      <c r="VS763" s="293"/>
      <c r="VT763" s="293"/>
      <c r="VU763" s="293"/>
      <c r="VV763" s="293"/>
      <c r="VW763" s="293"/>
      <c r="VX763" s="293"/>
      <c r="VY763" s="293"/>
      <c r="VZ763" s="293"/>
      <c r="WA763" s="293"/>
      <c r="WB763" s="293"/>
      <c r="WC763" s="293"/>
      <c r="WD763" s="293"/>
      <c r="WE763" s="293"/>
      <c r="WF763" s="293"/>
      <c r="WG763" s="293"/>
      <c r="WH763" s="293"/>
      <c r="WI763" s="293"/>
      <c r="WJ763" s="293"/>
      <c r="WK763" s="293"/>
      <c r="WL763" s="293"/>
      <c r="WM763" s="293"/>
      <c r="WN763" s="293"/>
      <c r="WO763" s="293"/>
      <c r="WP763" s="293"/>
      <c r="WQ763" s="293"/>
      <c r="WR763" s="293"/>
      <c r="WS763" s="293"/>
      <c r="WT763" s="293"/>
      <c r="WU763" s="293"/>
      <c r="WV763" s="293"/>
      <c r="WW763" s="293"/>
      <c r="WX763" s="293"/>
      <c r="WY763" s="293"/>
      <c r="WZ763" s="293"/>
      <c r="XA763" s="293"/>
      <c r="XB763" s="293"/>
      <c r="XC763" s="293"/>
      <c r="XD763" s="293"/>
      <c r="XE763" s="293"/>
      <c r="XF763" s="293"/>
      <c r="XG763" s="293"/>
      <c r="XH763" s="293"/>
      <c r="XI763" s="293"/>
      <c r="XJ763" s="293"/>
      <c r="XK763" s="293"/>
      <c r="XL763" s="293"/>
      <c r="XM763" s="293"/>
      <c r="XN763" s="293"/>
      <c r="XO763" s="293"/>
      <c r="XP763" s="293"/>
      <c r="XQ763" s="293"/>
      <c r="XR763" s="293"/>
      <c r="XS763" s="293"/>
      <c r="XT763" s="293"/>
      <c r="XU763" s="293"/>
      <c r="XV763" s="293"/>
      <c r="XW763" s="293"/>
      <c r="XX763" s="293"/>
      <c r="XY763" s="293"/>
      <c r="XZ763" s="293"/>
      <c r="YA763" s="293"/>
      <c r="YB763" s="293"/>
      <c r="YC763" s="293"/>
      <c r="YD763" s="293"/>
      <c r="YE763" s="293"/>
      <c r="YF763" s="293"/>
      <c r="YG763" s="293"/>
      <c r="YH763" s="293"/>
      <c r="YI763" s="293"/>
      <c r="YJ763" s="293"/>
      <c r="YK763" s="293"/>
      <c r="YL763" s="293"/>
      <c r="YM763" s="293"/>
      <c r="YN763" s="293"/>
      <c r="YO763" s="293"/>
      <c r="YP763" s="293"/>
      <c r="YQ763" s="293"/>
      <c r="YR763" s="293"/>
      <c r="YS763" s="293"/>
      <c r="YT763" s="293"/>
      <c r="YU763" s="293"/>
      <c r="YV763" s="293"/>
      <c r="YW763" s="293"/>
      <c r="YX763" s="293"/>
      <c r="YY763" s="293"/>
      <c r="YZ763" s="293"/>
      <c r="ZA763" s="293"/>
      <c r="ZB763" s="293"/>
      <c r="ZC763" s="293"/>
      <c r="ZD763" s="293"/>
      <c r="ZE763" s="293"/>
      <c r="ZF763" s="293"/>
      <c r="ZG763" s="293"/>
      <c r="ZH763" s="293"/>
      <c r="ZI763" s="293"/>
      <c r="ZJ763" s="293"/>
      <c r="ZK763" s="293"/>
      <c r="ZL763" s="293"/>
      <c r="ZM763" s="293"/>
      <c r="ZN763" s="293"/>
      <c r="ZO763" s="293"/>
      <c r="ZP763" s="293"/>
      <c r="ZQ763" s="293"/>
      <c r="ZR763" s="293"/>
      <c r="ZS763" s="293"/>
      <c r="ZT763" s="293"/>
      <c r="ZU763" s="293"/>
      <c r="ZV763" s="293"/>
      <c r="ZW763" s="293"/>
      <c r="ZX763" s="293"/>
      <c r="ZY763" s="293"/>
      <c r="ZZ763" s="293"/>
      <c r="AAA763" s="293"/>
      <c r="AAB763" s="293"/>
      <c r="AAC763" s="293"/>
      <c r="AAD763" s="293"/>
      <c r="AAE763" s="293"/>
      <c r="AAF763" s="293"/>
      <c r="AAG763" s="293"/>
      <c r="AAH763" s="293"/>
      <c r="AAI763" s="293"/>
      <c r="AAJ763" s="293"/>
      <c r="AAK763" s="293"/>
      <c r="AAL763" s="293"/>
      <c r="AAM763" s="293"/>
      <c r="AAN763" s="293"/>
      <c r="AAO763" s="293"/>
      <c r="AAP763" s="293"/>
      <c r="AAQ763" s="293"/>
      <c r="AAR763" s="293"/>
      <c r="AAS763" s="293"/>
      <c r="AAT763" s="293"/>
      <c r="AAU763" s="293"/>
      <c r="AAV763" s="293"/>
      <c r="AAW763" s="293"/>
      <c r="AAX763" s="293"/>
      <c r="AAY763" s="293"/>
      <c r="AAZ763" s="293"/>
      <c r="ABA763" s="293"/>
      <c r="ABB763" s="293"/>
      <c r="ABC763" s="293"/>
      <c r="ABD763" s="293"/>
      <c r="ABE763" s="293"/>
      <c r="ABF763" s="293"/>
      <c r="ABG763" s="293"/>
      <c r="ABH763" s="293"/>
      <c r="ABI763" s="293"/>
      <c r="ABJ763" s="293"/>
      <c r="ABK763" s="293"/>
      <c r="ABL763" s="293"/>
      <c r="ABM763" s="293"/>
      <c r="ABN763" s="293"/>
      <c r="ABO763" s="293"/>
      <c r="ABP763" s="293"/>
      <c r="ABQ763" s="293"/>
      <c r="ABR763" s="293"/>
      <c r="ABS763" s="293"/>
      <c r="ABT763" s="293"/>
      <c r="ABU763" s="293"/>
      <c r="ABV763" s="293"/>
      <c r="ABW763" s="293"/>
      <c r="ABX763" s="293"/>
      <c r="ABY763" s="293"/>
      <c r="ABZ763" s="293"/>
      <c r="ACA763" s="293"/>
      <c r="ACB763" s="293"/>
      <c r="ACC763" s="293"/>
      <c r="ACD763" s="293"/>
      <c r="ACE763" s="293"/>
      <c r="ACF763" s="293"/>
      <c r="ACG763" s="293"/>
      <c r="ACH763" s="293"/>
      <c r="ACI763" s="293"/>
      <c r="ACJ763" s="293"/>
      <c r="ACK763" s="293"/>
      <c r="ACL763" s="293"/>
      <c r="ACM763" s="293"/>
      <c r="ACN763" s="293"/>
      <c r="ACO763" s="293"/>
      <c r="ACP763" s="293"/>
      <c r="ACQ763" s="293"/>
      <c r="ACR763" s="293"/>
      <c r="ACS763" s="293"/>
      <c r="ACT763" s="293"/>
      <c r="ACU763" s="293"/>
      <c r="ACV763" s="293"/>
      <c r="ACW763" s="293"/>
      <c r="ACX763" s="293"/>
      <c r="ACY763" s="293"/>
      <c r="ACZ763" s="293"/>
      <c r="ADA763" s="293"/>
      <c r="ADB763" s="293"/>
      <c r="ADC763" s="293"/>
      <c r="ADD763" s="293"/>
      <c r="ADE763" s="293"/>
      <c r="ADF763" s="293"/>
      <c r="ADG763" s="293"/>
      <c r="ADH763" s="293"/>
      <c r="ADI763" s="293"/>
      <c r="ADJ763" s="293"/>
      <c r="ADK763" s="293"/>
      <c r="ADL763" s="293"/>
      <c r="ADM763" s="293"/>
      <c r="ADN763" s="293"/>
      <c r="ADO763" s="293"/>
      <c r="ADP763" s="293"/>
      <c r="ADQ763" s="293"/>
      <c r="ADR763" s="293"/>
      <c r="ADS763" s="293"/>
      <c r="ADT763" s="293"/>
      <c r="ADU763" s="293"/>
      <c r="ADV763" s="293"/>
      <c r="ADW763" s="293"/>
      <c r="ADX763" s="293"/>
      <c r="ADY763" s="293"/>
      <c r="ADZ763" s="293"/>
      <c r="AEA763" s="293"/>
      <c r="AEB763" s="293"/>
      <c r="AEC763" s="293"/>
      <c r="AED763" s="293"/>
      <c r="AEE763" s="293"/>
      <c r="AEF763" s="293"/>
      <c r="AEG763" s="293"/>
      <c r="AEH763" s="293"/>
      <c r="AEI763" s="293"/>
      <c r="AEJ763" s="293"/>
      <c r="AEK763" s="293"/>
      <c r="AEL763" s="293"/>
      <c r="AEM763" s="293"/>
      <c r="AEN763" s="293"/>
      <c r="AEO763" s="293"/>
      <c r="AEP763" s="293"/>
      <c r="AEQ763" s="293"/>
      <c r="AER763" s="293"/>
      <c r="AES763" s="293"/>
      <c r="AET763" s="293"/>
      <c r="AEU763" s="293"/>
      <c r="AEV763" s="293"/>
      <c r="AEW763" s="293"/>
      <c r="AEX763" s="293"/>
      <c r="AEY763" s="293"/>
      <c r="AEZ763" s="293"/>
      <c r="AFA763" s="293"/>
      <c r="AFB763" s="293"/>
      <c r="AFC763" s="293"/>
      <c r="AFD763" s="293"/>
      <c r="AFE763" s="293"/>
      <c r="AFF763" s="293"/>
      <c r="AFG763" s="293"/>
      <c r="AFH763" s="293"/>
      <c r="AFI763" s="293"/>
      <c r="AFJ763" s="293"/>
      <c r="AFK763" s="293"/>
      <c r="AFL763" s="293"/>
      <c r="AFM763" s="293"/>
      <c r="AFN763" s="293"/>
      <c r="AFO763" s="293"/>
      <c r="AFP763" s="293"/>
      <c r="AFQ763" s="293"/>
      <c r="AFR763" s="293"/>
      <c r="AFS763" s="293"/>
      <c r="AFT763" s="293"/>
      <c r="AFU763" s="293"/>
      <c r="AFV763" s="293"/>
      <c r="AFW763" s="293"/>
      <c r="AFX763" s="293"/>
      <c r="AFY763" s="293"/>
      <c r="AFZ763" s="293"/>
      <c r="AGA763" s="293"/>
      <c r="AGB763" s="293"/>
      <c r="AGC763" s="293"/>
      <c r="AGD763" s="293"/>
      <c r="AGE763" s="293"/>
      <c r="AGF763" s="293"/>
      <c r="AGG763" s="293"/>
      <c r="AGH763" s="293"/>
      <c r="AGI763" s="293"/>
      <c r="AGJ763" s="293"/>
      <c r="AGK763" s="293"/>
      <c r="AGL763" s="293"/>
      <c r="AGM763" s="293"/>
      <c r="AGN763" s="293"/>
      <c r="AGO763" s="293"/>
      <c r="AGP763" s="293"/>
      <c r="AGQ763" s="293"/>
      <c r="AGR763" s="293"/>
      <c r="AGS763" s="293"/>
      <c r="AGT763" s="293"/>
      <c r="AGU763" s="293"/>
      <c r="AGV763" s="293"/>
      <c r="AGW763" s="293"/>
      <c r="AGX763" s="293"/>
      <c r="AGY763" s="293"/>
      <c r="AGZ763" s="293"/>
      <c r="AHA763" s="293"/>
      <c r="AHB763" s="293"/>
      <c r="AHC763" s="293"/>
      <c r="AHD763" s="293"/>
      <c r="AHE763" s="293"/>
      <c r="AHF763" s="293"/>
      <c r="AHG763" s="293"/>
      <c r="AHH763" s="293"/>
      <c r="AHI763" s="293"/>
      <c r="AHJ763" s="293"/>
    </row>
    <row r="764" spans="1:894" s="163" customFormat="1" ht="30" hidden="1" customHeight="1" x14ac:dyDescent="0.25">
      <c r="A764" s="293"/>
      <c r="B764" s="299" t="s">
        <v>1183</v>
      </c>
      <c r="C764" s="300" t="s">
        <v>1297</v>
      </c>
      <c r="D764" s="301" t="s">
        <v>1298</v>
      </c>
      <c r="E764" s="301" t="s">
        <v>1303</v>
      </c>
      <c r="F764" s="300" t="s">
        <v>1310</v>
      </c>
      <c r="G764" s="182">
        <v>0.23</v>
      </c>
      <c r="H764" s="193">
        <v>1500</v>
      </c>
      <c r="I764" s="197">
        <v>1.5</v>
      </c>
      <c r="J764" s="301" t="s">
        <v>1175</v>
      </c>
      <c r="K764" s="301" t="s">
        <v>1251</v>
      </c>
      <c r="L764" s="301" t="s">
        <v>1177</v>
      </c>
      <c r="M764" s="301" t="s">
        <v>1311</v>
      </c>
      <c r="N764" s="66" t="s">
        <v>1179</v>
      </c>
      <c r="O764" s="57" t="s">
        <v>1252</v>
      </c>
      <c r="P764" s="293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  <c r="AA764" s="293"/>
      <c r="AB764" s="293"/>
      <c r="AC764" s="293"/>
      <c r="AD764" s="293"/>
      <c r="AE764" s="293"/>
      <c r="AF764" s="293"/>
      <c r="AG764" s="293"/>
      <c r="AH764" s="293"/>
      <c r="AI764" s="293"/>
      <c r="AJ764" s="293"/>
      <c r="AK764" s="293"/>
      <c r="AL764" s="293"/>
      <c r="AM764" s="293"/>
      <c r="AN764" s="293"/>
      <c r="AO764" s="293"/>
      <c r="AP764" s="293"/>
      <c r="AQ764" s="293"/>
      <c r="AR764" s="293"/>
      <c r="AS764" s="293"/>
      <c r="AT764" s="293"/>
      <c r="AU764" s="293"/>
      <c r="AV764" s="293"/>
      <c r="AW764" s="293"/>
      <c r="AX764" s="293"/>
      <c r="AY764" s="293"/>
      <c r="AZ764" s="293"/>
      <c r="BA764" s="293"/>
      <c r="BB764" s="293"/>
      <c r="BC764" s="293"/>
      <c r="BD764" s="293"/>
      <c r="BE764" s="293"/>
      <c r="BF764" s="293"/>
      <c r="BG764" s="293"/>
      <c r="BH764" s="293"/>
      <c r="BI764" s="293"/>
      <c r="BJ764" s="293"/>
      <c r="BK764" s="293"/>
      <c r="BL764" s="293"/>
      <c r="BM764" s="293"/>
      <c r="BN764" s="293"/>
      <c r="BO764" s="293"/>
      <c r="BP764" s="293"/>
      <c r="BQ764" s="293"/>
      <c r="BR764" s="293"/>
      <c r="BS764" s="293"/>
      <c r="BT764" s="293"/>
      <c r="BU764" s="293"/>
      <c r="BV764" s="293"/>
      <c r="BW764" s="293"/>
      <c r="BX764" s="293"/>
      <c r="BY764" s="293"/>
      <c r="BZ764" s="293"/>
      <c r="CA764" s="293"/>
      <c r="CB764" s="293"/>
      <c r="CC764" s="293"/>
      <c r="CD764" s="293"/>
      <c r="CE764" s="293"/>
      <c r="CF764" s="293"/>
      <c r="CG764" s="293"/>
      <c r="CH764" s="293"/>
      <c r="CI764" s="293"/>
      <c r="CJ764" s="293"/>
      <c r="CK764" s="293"/>
      <c r="CL764" s="293"/>
      <c r="CM764" s="293"/>
      <c r="CN764" s="293"/>
      <c r="CO764" s="293"/>
      <c r="CP764" s="293"/>
      <c r="CQ764" s="293"/>
      <c r="CR764" s="293"/>
      <c r="CS764" s="293"/>
      <c r="CT764" s="293"/>
      <c r="CU764" s="293"/>
      <c r="CV764" s="293"/>
      <c r="CW764" s="293"/>
      <c r="CX764" s="293"/>
      <c r="CY764" s="293"/>
      <c r="CZ764" s="293"/>
      <c r="DA764" s="293"/>
      <c r="DB764" s="293"/>
      <c r="DC764" s="293"/>
      <c r="DD764" s="293"/>
      <c r="DE764" s="293"/>
      <c r="DF764" s="293"/>
      <c r="DG764" s="293"/>
      <c r="DH764" s="293"/>
      <c r="DI764" s="293"/>
      <c r="DJ764" s="293"/>
      <c r="DK764" s="293"/>
      <c r="DL764" s="293"/>
      <c r="DM764" s="293"/>
      <c r="DN764" s="293"/>
      <c r="DO764" s="293"/>
      <c r="DP764" s="293"/>
      <c r="DQ764" s="293"/>
      <c r="DR764" s="293"/>
      <c r="DS764" s="293"/>
      <c r="DT764" s="293"/>
      <c r="DU764" s="293"/>
      <c r="DV764" s="293"/>
      <c r="DW764" s="293"/>
      <c r="DX764" s="293"/>
      <c r="DY764" s="293"/>
      <c r="DZ764" s="293"/>
      <c r="EA764" s="293"/>
      <c r="EB764" s="293"/>
      <c r="EC764" s="293"/>
      <c r="ED764" s="293"/>
      <c r="EE764" s="293"/>
      <c r="EF764" s="293"/>
      <c r="EG764" s="293"/>
      <c r="EH764" s="293"/>
      <c r="EI764" s="293"/>
      <c r="EJ764" s="293"/>
      <c r="EK764" s="293"/>
      <c r="EL764" s="293"/>
      <c r="EM764" s="293"/>
      <c r="EN764" s="293"/>
      <c r="EO764" s="293"/>
      <c r="EP764" s="293"/>
      <c r="EQ764" s="293"/>
      <c r="ER764" s="293"/>
      <c r="ES764" s="293"/>
      <c r="ET764" s="293"/>
      <c r="EU764" s="293"/>
      <c r="EV764" s="293"/>
      <c r="EW764" s="293"/>
      <c r="EX764" s="293"/>
      <c r="EY764" s="293"/>
      <c r="EZ764" s="293"/>
      <c r="FA764" s="293"/>
      <c r="FB764" s="293"/>
      <c r="FC764" s="293"/>
      <c r="FD764" s="293"/>
      <c r="FE764" s="293"/>
      <c r="FF764" s="293"/>
      <c r="FG764" s="293"/>
      <c r="FH764" s="293"/>
      <c r="FI764" s="293"/>
      <c r="FJ764" s="293"/>
      <c r="FK764" s="293"/>
      <c r="FL764" s="293"/>
      <c r="FM764" s="293"/>
      <c r="FN764" s="293"/>
      <c r="FO764" s="293"/>
      <c r="FP764" s="293"/>
      <c r="FQ764" s="293"/>
      <c r="FR764" s="293"/>
      <c r="FS764" s="293"/>
      <c r="FT764" s="293"/>
      <c r="FU764" s="293"/>
      <c r="FV764" s="293"/>
      <c r="FW764" s="293"/>
      <c r="FX764" s="293"/>
      <c r="FY764" s="293"/>
      <c r="FZ764" s="293"/>
      <c r="GA764" s="293"/>
      <c r="GB764" s="293"/>
      <c r="GC764" s="293"/>
      <c r="GD764" s="293"/>
      <c r="GE764" s="293"/>
      <c r="GF764" s="293"/>
      <c r="GG764" s="293"/>
      <c r="GH764" s="293"/>
      <c r="GI764" s="293"/>
      <c r="GJ764" s="293"/>
      <c r="GK764" s="293"/>
      <c r="GL764" s="293"/>
      <c r="GM764" s="293"/>
      <c r="GN764" s="293"/>
      <c r="GO764" s="293"/>
      <c r="GP764" s="293"/>
      <c r="GQ764" s="293"/>
      <c r="GR764" s="293"/>
      <c r="GS764" s="293"/>
      <c r="GT764" s="293"/>
      <c r="GU764" s="293"/>
      <c r="GV764" s="293"/>
      <c r="GW764" s="293"/>
      <c r="GX764" s="293"/>
      <c r="GY764" s="293"/>
      <c r="GZ764" s="293"/>
      <c r="HA764" s="293"/>
      <c r="HB764" s="293"/>
      <c r="HC764" s="293"/>
      <c r="HD764" s="293"/>
      <c r="HE764" s="293"/>
      <c r="HF764" s="293"/>
      <c r="HG764" s="293"/>
      <c r="HH764" s="293"/>
      <c r="HI764" s="293"/>
      <c r="HJ764" s="293"/>
      <c r="HK764" s="293"/>
      <c r="HL764" s="293"/>
      <c r="HM764" s="293"/>
      <c r="HN764" s="293"/>
      <c r="HO764" s="293"/>
      <c r="HP764" s="293"/>
      <c r="HQ764" s="293"/>
      <c r="HR764" s="293"/>
      <c r="HS764" s="293"/>
      <c r="HT764" s="293"/>
      <c r="HU764" s="293"/>
      <c r="HV764" s="293"/>
      <c r="HW764" s="293"/>
      <c r="HX764" s="293"/>
      <c r="HY764" s="293"/>
      <c r="HZ764" s="293"/>
      <c r="IA764" s="293"/>
      <c r="IB764" s="293"/>
      <c r="IC764" s="293"/>
      <c r="ID764" s="293"/>
      <c r="IE764" s="293"/>
      <c r="IF764" s="293"/>
      <c r="IG764" s="293"/>
      <c r="IH764" s="293"/>
      <c r="II764" s="293"/>
      <c r="IJ764" s="293"/>
      <c r="IK764" s="293"/>
      <c r="IL764" s="293"/>
      <c r="IM764" s="293"/>
      <c r="IN764" s="293"/>
      <c r="IO764" s="293"/>
      <c r="IP764" s="293"/>
      <c r="IQ764" s="293"/>
      <c r="IR764" s="293"/>
      <c r="IS764" s="293"/>
      <c r="IT764" s="293"/>
      <c r="IU764" s="293"/>
      <c r="IV764" s="293"/>
      <c r="IW764" s="293"/>
      <c r="IX764" s="293"/>
      <c r="IY764" s="293"/>
      <c r="IZ764" s="293"/>
      <c r="JA764" s="293"/>
      <c r="JB764" s="293"/>
      <c r="JC764" s="293"/>
      <c r="JD764" s="293"/>
      <c r="JE764" s="293"/>
      <c r="JF764" s="293"/>
      <c r="JG764" s="293"/>
      <c r="JH764" s="293"/>
      <c r="JI764" s="293"/>
      <c r="JJ764" s="293"/>
      <c r="JK764" s="293"/>
      <c r="JL764" s="293"/>
      <c r="JM764" s="293"/>
      <c r="JN764" s="293"/>
      <c r="JO764" s="293"/>
      <c r="JP764" s="293"/>
      <c r="JQ764" s="293"/>
      <c r="JR764" s="293"/>
      <c r="JS764" s="293"/>
      <c r="JT764" s="293"/>
      <c r="JU764" s="293"/>
      <c r="JV764" s="293"/>
      <c r="JW764" s="293"/>
      <c r="JX764" s="293"/>
      <c r="JY764" s="293"/>
      <c r="JZ764" s="293"/>
      <c r="KA764" s="293"/>
      <c r="KB764" s="293"/>
      <c r="KC764" s="293"/>
      <c r="KD764" s="293"/>
      <c r="KE764" s="293"/>
      <c r="KF764" s="293"/>
      <c r="KG764" s="293"/>
      <c r="KH764" s="293"/>
      <c r="KI764" s="293"/>
      <c r="KJ764" s="293"/>
      <c r="KK764" s="293"/>
      <c r="KL764" s="293"/>
      <c r="KM764" s="293"/>
      <c r="KN764" s="293"/>
      <c r="KO764" s="293"/>
      <c r="KP764" s="293"/>
      <c r="KQ764" s="293"/>
      <c r="KR764" s="293"/>
      <c r="KS764" s="293"/>
      <c r="KT764" s="293"/>
      <c r="KU764" s="293"/>
      <c r="KV764" s="293"/>
      <c r="KW764" s="293"/>
      <c r="KX764" s="293"/>
      <c r="KY764" s="293"/>
      <c r="KZ764" s="293"/>
      <c r="LA764" s="293"/>
      <c r="LB764" s="293"/>
      <c r="LC764" s="293"/>
      <c r="LD764" s="293"/>
      <c r="LE764" s="293"/>
      <c r="LF764" s="293"/>
      <c r="LG764" s="293"/>
      <c r="LH764" s="293"/>
      <c r="LI764" s="293"/>
      <c r="LJ764" s="293"/>
      <c r="LK764" s="293"/>
      <c r="LL764" s="293"/>
      <c r="LM764" s="293"/>
      <c r="LN764" s="293"/>
      <c r="LO764" s="293"/>
      <c r="LP764" s="293"/>
      <c r="LQ764" s="293"/>
      <c r="LR764" s="293"/>
      <c r="LS764" s="293"/>
      <c r="LT764" s="293"/>
      <c r="LU764" s="293"/>
      <c r="LV764" s="293"/>
      <c r="LW764" s="293"/>
      <c r="LX764" s="293"/>
      <c r="LY764" s="293"/>
      <c r="LZ764" s="293"/>
      <c r="MA764" s="293"/>
      <c r="MB764" s="293"/>
      <c r="MC764" s="293"/>
      <c r="MD764" s="293"/>
      <c r="ME764" s="293"/>
      <c r="MF764" s="293"/>
      <c r="MG764" s="293"/>
      <c r="MH764" s="293"/>
      <c r="MI764" s="293"/>
      <c r="MJ764" s="293"/>
      <c r="MK764" s="293"/>
      <c r="ML764" s="293"/>
      <c r="MM764" s="293"/>
      <c r="MN764" s="293"/>
      <c r="MO764" s="293"/>
      <c r="MP764" s="293"/>
      <c r="MQ764" s="293"/>
      <c r="MR764" s="293"/>
      <c r="MS764" s="293"/>
      <c r="MT764" s="293"/>
      <c r="MU764" s="293"/>
      <c r="MV764" s="293"/>
      <c r="MW764" s="293"/>
      <c r="MX764" s="293"/>
      <c r="MY764" s="293"/>
      <c r="MZ764" s="293"/>
      <c r="NA764" s="293"/>
      <c r="NB764" s="293"/>
      <c r="NC764" s="293"/>
      <c r="ND764" s="293"/>
      <c r="NE764" s="293"/>
      <c r="NF764" s="293"/>
      <c r="NG764" s="293"/>
      <c r="NH764" s="293"/>
      <c r="NI764" s="293"/>
      <c r="NJ764" s="293"/>
      <c r="NK764" s="293"/>
      <c r="NL764" s="293"/>
      <c r="NM764" s="293"/>
      <c r="NN764" s="293"/>
      <c r="NO764" s="293"/>
      <c r="NP764" s="293"/>
      <c r="NQ764" s="293"/>
      <c r="NR764" s="293"/>
      <c r="NS764" s="293"/>
      <c r="NT764" s="293"/>
      <c r="NU764" s="293"/>
      <c r="NV764" s="293"/>
      <c r="NW764" s="293"/>
      <c r="NX764" s="293"/>
      <c r="NY764" s="293"/>
      <c r="NZ764" s="293"/>
      <c r="OA764" s="293"/>
      <c r="OB764" s="293"/>
      <c r="OC764" s="293"/>
      <c r="OD764" s="293"/>
      <c r="OE764" s="293"/>
      <c r="OF764" s="293"/>
      <c r="OG764" s="293"/>
      <c r="OH764" s="293"/>
      <c r="OI764" s="293"/>
      <c r="OJ764" s="293"/>
      <c r="OK764" s="293"/>
      <c r="OL764" s="293"/>
      <c r="OM764" s="293"/>
      <c r="ON764" s="293"/>
      <c r="OO764" s="293"/>
      <c r="OP764" s="293"/>
      <c r="OQ764" s="293"/>
      <c r="OR764" s="293"/>
      <c r="OS764" s="293"/>
      <c r="OT764" s="293"/>
      <c r="OU764" s="293"/>
      <c r="OV764" s="293"/>
      <c r="OW764" s="293"/>
      <c r="OX764" s="293"/>
      <c r="OY764" s="293"/>
      <c r="OZ764" s="293"/>
      <c r="PA764" s="293"/>
      <c r="PB764" s="293"/>
      <c r="PC764" s="293"/>
      <c r="PD764" s="293"/>
      <c r="PE764" s="293"/>
      <c r="PF764" s="293"/>
      <c r="PG764" s="293"/>
      <c r="PH764" s="293"/>
      <c r="PI764" s="293"/>
      <c r="PJ764" s="293"/>
      <c r="PK764" s="293"/>
      <c r="PL764" s="293"/>
      <c r="PM764" s="293"/>
      <c r="PN764" s="293"/>
      <c r="PO764" s="293"/>
      <c r="PP764" s="293"/>
      <c r="PQ764" s="293"/>
      <c r="PR764" s="293"/>
      <c r="PS764" s="293"/>
      <c r="PT764" s="293"/>
      <c r="PU764" s="293"/>
      <c r="PV764" s="293"/>
      <c r="PW764" s="293"/>
      <c r="PX764" s="293"/>
      <c r="PY764" s="293"/>
      <c r="PZ764" s="293"/>
      <c r="QA764" s="293"/>
      <c r="QB764" s="293"/>
      <c r="QC764" s="293"/>
      <c r="QD764" s="293"/>
      <c r="QE764" s="293"/>
      <c r="QF764" s="293"/>
      <c r="QG764" s="293"/>
      <c r="QH764" s="293"/>
      <c r="QI764" s="293"/>
      <c r="QJ764" s="293"/>
      <c r="QK764" s="293"/>
      <c r="QL764" s="293"/>
      <c r="QM764" s="293"/>
      <c r="QN764" s="293"/>
      <c r="QO764" s="293"/>
      <c r="QP764" s="293"/>
      <c r="QQ764" s="293"/>
      <c r="QR764" s="293"/>
      <c r="QS764" s="293"/>
      <c r="QT764" s="293"/>
      <c r="QU764" s="293"/>
      <c r="QV764" s="293"/>
      <c r="QW764" s="293"/>
      <c r="QX764" s="293"/>
      <c r="QY764" s="293"/>
      <c r="QZ764" s="293"/>
      <c r="RA764" s="293"/>
      <c r="RB764" s="293"/>
      <c r="RC764" s="293"/>
      <c r="RD764" s="293"/>
      <c r="RE764" s="293"/>
      <c r="RF764" s="293"/>
      <c r="RG764" s="293"/>
      <c r="RH764" s="293"/>
      <c r="RI764" s="293"/>
      <c r="RJ764" s="293"/>
      <c r="RK764" s="293"/>
      <c r="RL764" s="293"/>
      <c r="RM764" s="293"/>
      <c r="RN764" s="293"/>
      <c r="RO764" s="293"/>
      <c r="RP764" s="293"/>
      <c r="RQ764" s="293"/>
      <c r="RR764" s="293"/>
      <c r="RS764" s="293"/>
      <c r="RT764" s="293"/>
      <c r="RU764" s="293"/>
      <c r="RV764" s="293"/>
      <c r="RW764" s="293"/>
      <c r="RX764" s="293"/>
      <c r="RY764" s="293"/>
      <c r="RZ764" s="293"/>
      <c r="SA764" s="293"/>
      <c r="SB764" s="293"/>
      <c r="SC764" s="293"/>
      <c r="SD764" s="293"/>
      <c r="SE764" s="293"/>
      <c r="SF764" s="293"/>
      <c r="SG764" s="293"/>
      <c r="SH764" s="293"/>
      <c r="SI764" s="293"/>
      <c r="SJ764" s="293"/>
      <c r="SK764" s="293"/>
      <c r="SL764" s="293"/>
      <c r="SM764" s="293"/>
      <c r="SN764" s="293"/>
      <c r="SO764" s="293"/>
      <c r="SP764" s="293"/>
      <c r="SQ764" s="293"/>
      <c r="SR764" s="293"/>
      <c r="SS764" s="293"/>
      <c r="ST764" s="293"/>
      <c r="SU764" s="293"/>
      <c r="SV764" s="293"/>
      <c r="SW764" s="293"/>
      <c r="SX764" s="293"/>
      <c r="SY764" s="293"/>
      <c r="SZ764" s="293"/>
      <c r="TA764" s="293"/>
      <c r="TB764" s="293"/>
      <c r="TC764" s="293"/>
      <c r="TD764" s="293"/>
      <c r="TE764" s="293"/>
      <c r="TF764" s="293"/>
      <c r="TG764" s="293"/>
      <c r="TH764" s="293"/>
      <c r="TI764" s="293"/>
      <c r="TJ764" s="293"/>
      <c r="TK764" s="293"/>
      <c r="TL764" s="293"/>
      <c r="TM764" s="293"/>
      <c r="TN764" s="293"/>
      <c r="TO764" s="293"/>
      <c r="TP764" s="293"/>
      <c r="TQ764" s="293"/>
      <c r="TR764" s="293"/>
      <c r="TS764" s="293"/>
      <c r="TT764" s="293"/>
      <c r="TU764" s="293"/>
      <c r="TV764" s="293"/>
      <c r="TW764" s="293"/>
      <c r="TX764" s="293"/>
      <c r="TY764" s="293"/>
      <c r="TZ764" s="293"/>
      <c r="UA764" s="293"/>
      <c r="UB764" s="293"/>
      <c r="UC764" s="293"/>
      <c r="UD764" s="293"/>
      <c r="UE764" s="293"/>
      <c r="UF764" s="293"/>
      <c r="UG764" s="293"/>
      <c r="UH764" s="293"/>
      <c r="UI764" s="293"/>
      <c r="UJ764" s="293"/>
      <c r="UK764" s="293"/>
      <c r="UL764" s="293"/>
      <c r="UM764" s="293"/>
      <c r="UN764" s="293"/>
      <c r="UO764" s="293"/>
      <c r="UP764" s="293"/>
      <c r="UQ764" s="293"/>
      <c r="UR764" s="293"/>
      <c r="US764" s="293"/>
      <c r="UT764" s="293"/>
      <c r="UU764" s="293"/>
      <c r="UV764" s="293"/>
      <c r="UW764" s="293"/>
      <c r="UX764" s="293"/>
      <c r="UY764" s="293"/>
      <c r="UZ764" s="293"/>
      <c r="VA764" s="293"/>
      <c r="VB764" s="293"/>
      <c r="VC764" s="293"/>
      <c r="VD764" s="293"/>
      <c r="VE764" s="293"/>
      <c r="VF764" s="293"/>
      <c r="VG764" s="293"/>
      <c r="VH764" s="293"/>
      <c r="VI764" s="293"/>
      <c r="VJ764" s="293"/>
      <c r="VK764" s="293"/>
      <c r="VL764" s="293"/>
      <c r="VM764" s="293"/>
      <c r="VN764" s="293"/>
      <c r="VO764" s="293"/>
      <c r="VP764" s="293"/>
      <c r="VQ764" s="293"/>
      <c r="VR764" s="293"/>
      <c r="VS764" s="293"/>
      <c r="VT764" s="293"/>
      <c r="VU764" s="293"/>
      <c r="VV764" s="293"/>
      <c r="VW764" s="293"/>
      <c r="VX764" s="293"/>
      <c r="VY764" s="293"/>
      <c r="VZ764" s="293"/>
      <c r="WA764" s="293"/>
      <c r="WB764" s="293"/>
      <c r="WC764" s="293"/>
      <c r="WD764" s="293"/>
      <c r="WE764" s="293"/>
      <c r="WF764" s="293"/>
      <c r="WG764" s="293"/>
      <c r="WH764" s="293"/>
      <c r="WI764" s="293"/>
      <c r="WJ764" s="293"/>
      <c r="WK764" s="293"/>
      <c r="WL764" s="293"/>
      <c r="WM764" s="293"/>
      <c r="WN764" s="293"/>
      <c r="WO764" s="293"/>
      <c r="WP764" s="293"/>
      <c r="WQ764" s="293"/>
      <c r="WR764" s="293"/>
      <c r="WS764" s="293"/>
      <c r="WT764" s="293"/>
      <c r="WU764" s="293"/>
      <c r="WV764" s="293"/>
      <c r="WW764" s="293"/>
      <c r="WX764" s="293"/>
      <c r="WY764" s="293"/>
      <c r="WZ764" s="293"/>
      <c r="XA764" s="293"/>
      <c r="XB764" s="293"/>
      <c r="XC764" s="293"/>
      <c r="XD764" s="293"/>
      <c r="XE764" s="293"/>
      <c r="XF764" s="293"/>
      <c r="XG764" s="293"/>
      <c r="XH764" s="293"/>
      <c r="XI764" s="293"/>
      <c r="XJ764" s="293"/>
      <c r="XK764" s="293"/>
      <c r="XL764" s="293"/>
      <c r="XM764" s="293"/>
      <c r="XN764" s="293"/>
      <c r="XO764" s="293"/>
      <c r="XP764" s="293"/>
      <c r="XQ764" s="293"/>
      <c r="XR764" s="293"/>
      <c r="XS764" s="293"/>
      <c r="XT764" s="293"/>
      <c r="XU764" s="293"/>
      <c r="XV764" s="293"/>
      <c r="XW764" s="293"/>
      <c r="XX764" s="293"/>
      <c r="XY764" s="293"/>
      <c r="XZ764" s="293"/>
      <c r="YA764" s="293"/>
      <c r="YB764" s="293"/>
      <c r="YC764" s="293"/>
      <c r="YD764" s="293"/>
      <c r="YE764" s="293"/>
      <c r="YF764" s="293"/>
      <c r="YG764" s="293"/>
      <c r="YH764" s="293"/>
      <c r="YI764" s="293"/>
      <c r="YJ764" s="293"/>
      <c r="YK764" s="293"/>
      <c r="YL764" s="293"/>
      <c r="YM764" s="293"/>
      <c r="YN764" s="293"/>
      <c r="YO764" s="293"/>
      <c r="YP764" s="293"/>
      <c r="YQ764" s="293"/>
      <c r="YR764" s="293"/>
      <c r="YS764" s="293"/>
      <c r="YT764" s="293"/>
      <c r="YU764" s="293"/>
      <c r="YV764" s="293"/>
      <c r="YW764" s="293"/>
      <c r="YX764" s="293"/>
      <c r="YY764" s="293"/>
      <c r="YZ764" s="293"/>
      <c r="ZA764" s="293"/>
      <c r="ZB764" s="293"/>
      <c r="ZC764" s="293"/>
      <c r="ZD764" s="293"/>
      <c r="ZE764" s="293"/>
      <c r="ZF764" s="293"/>
      <c r="ZG764" s="293"/>
      <c r="ZH764" s="293"/>
      <c r="ZI764" s="293"/>
      <c r="ZJ764" s="293"/>
      <c r="ZK764" s="293"/>
      <c r="ZL764" s="293"/>
      <c r="ZM764" s="293"/>
      <c r="ZN764" s="293"/>
      <c r="ZO764" s="293"/>
      <c r="ZP764" s="293"/>
      <c r="ZQ764" s="293"/>
      <c r="ZR764" s="293"/>
      <c r="ZS764" s="293"/>
      <c r="ZT764" s="293"/>
      <c r="ZU764" s="293"/>
      <c r="ZV764" s="293"/>
      <c r="ZW764" s="293"/>
      <c r="ZX764" s="293"/>
      <c r="ZY764" s="293"/>
      <c r="ZZ764" s="293"/>
      <c r="AAA764" s="293"/>
      <c r="AAB764" s="293"/>
      <c r="AAC764" s="293"/>
      <c r="AAD764" s="293"/>
      <c r="AAE764" s="293"/>
      <c r="AAF764" s="293"/>
      <c r="AAG764" s="293"/>
      <c r="AAH764" s="293"/>
      <c r="AAI764" s="293"/>
      <c r="AAJ764" s="293"/>
      <c r="AAK764" s="293"/>
      <c r="AAL764" s="293"/>
      <c r="AAM764" s="293"/>
      <c r="AAN764" s="293"/>
      <c r="AAO764" s="293"/>
      <c r="AAP764" s="293"/>
      <c r="AAQ764" s="293"/>
      <c r="AAR764" s="293"/>
      <c r="AAS764" s="293"/>
      <c r="AAT764" s="293"/>
      <c r="AAU764" s="293"/>
      <c r="AAV764" s="293"/>
      <c r="AAW764" s="293"/>
      <c r="AAX764" s="293"/>
      <c r="AAY764" s="293"/>
      <c r="AAZ764" s="293"/>
      <c r="ABA764" s="293"/>
      <c r="ABB764" s="293"/>
      <c r="ABC764" s="293"/>
      <c r="ABD764" s="293"/>
      <c r="ABE764" s="293"/>
      <c r="ABF764" s="293"/>
      <c r="ABG764" s="293"/>
      <c r="ABH764" s="293"/>
      <c r="ABI764" s="293"/>
      <c r="ABJ764" s="293"/>
      <c r="ABK764" s="293"/>
      <c r="ABL764" s="293"/>
      <c r="ABM764" s="293"/>
      <c r="ABN764" s="293"/>
      <c r="ABO764" s="293"/>
      <c r="ABP764" s="293"/>
      <c r="ABQ764" s="293"/>
      <c r="ABR764" s="293"/>
      <c r="ABS764" s="293"/>
      <c r="ABT764" s="293"/>
      <c r="ABU764" s="293"/>
      <c r="ABV764" s="293"/>
      <c r="ABW764" s="293"/>
      <c r="ABX764" s="293"/>
      <c r="ABY764" s="293"/>
      <c r="ABZ764" s="293"/>
      <c r="ACA764" s="293"/>
      <c r="ACB764" s="293"/>
      <c r="ACC764" s="293"/>
      <c r="ACD764" s="293"/>
      <c r="ACE764" s="293"/>
      <c r="ACF764" s="293"/>
      <c r="ACG764" s="293"/>
      <c r="ACH764" s="293"/>
      <c r="ACI764" s="293"/>
      <c r="ACJ764" s="293"/>
      <c r="ACK764" s="293"/>
      <c r="ACL764" s="293"/>
      <c r="ACM764" s="293"/>
      <c r="ACN764" s="293"/>
      <c r="ACO764" s="293"/>
      <c r="ACP764" s="293"/>
      <c r="ACQ764" s="293"/>
      <c r="ACR764" s="293"/>
      <c r="ACS764" s="293"/>
      <c r="ACT764" s="293"/>
      <c r="ACU764" s="293"/>
      <c r="ACV764" s="293"/>
      <c r="ACW764" s="293"/>
      <c r="ACX764" s="293"/>
      <c r="ACY764" s="293"/>
      <c r="ACZ764" s="293"/>
      <c r="ADA764" s="293"/>
      <c r="ADB764" s="293"/>
      <c r="ADC764" s="293"/>
      <c r="ADD764" s="293"/>
      <c r="ADE764" s="293"/>
      <c r="ADF764" s="293"/>
      <c r="ADG764" s="293"/>
      <c r="ADH764" s="293"/>
      <c r="ADI764" s="293"/>
      <c r="ADJ764" s="293"/>
      <c r="ADK764" s="293"/>
      <c r="ADL764" s="293"/>
      <c r="ADM764" s="293"/>
      <c r="ADN764" s="293"/>
      <c r="ADO764" s="293"/>
      <c r="ADP764" s="293"/>
      <c r="ADQ764" s="293"/>
      <c r="ADR764" s="293"/>
      <c r="ADS764" s="293"/>
      <c r="ADT764" s="293"/>
      <c r="ADU764" s="293"/>
      <c r="ADV764" s="293"/>
      <c r="ADW764" s="293"/>
      <c r="ADX764" s="293"/>
      <c r="ADY764" s="293"/>
      <c r="ADZ764" s="293"/>
      <c r="AEA764" s="293"/>
      <c r="AEB764" s="293"/>
      <c r="AEC764" s="293"/>
      <c r="AED764" s="293"/>
      <c r="AEE764" s="293"/>
      <c r="AEF764" s="293"/>
      <c r="AEG764" s="293"/>
      <c r="AEH764" s="293"/>
      <c r="AEI764" s="293"/>
      <c r="AEJ764" s="293"/>
      <c r="AEK764" s="293"/>
      <c r="AEL764" s="293"/>
      <c r="AEM764" s="293"/>
      <c r="AEN764" s="293"/>
      <c r="AEO764" s="293"/>
      <c r="AEP764" s="293"/>
      <c r="AEQ764" s="293"/>
      <c r="AER764" s="293"/>
      <c r="AES764" s="293"/>
      <c r="AET764" s="293"/>
      <c r="AEU764" s="293"/>
      <c r="AEV764" s="293"/>
      <c r="AEW764" s="293"/>
      <c r="AEX764" s="293"/>
      <c r="AEY764" s="293"/>
      <c r="AEZ764" s="293"/>
      <c r="AFA764" s="293"/>
      <c r="AFB764" s="293"/>
      <c r="AFC764" s="293"/>
      <c r="AFD764" s="293"/>
      <c r="AFE764" s="293"/>
      <c r="AFF764" s="293"/>
      <c r="AFG764" s="293"/>
      <c r="AFH764" s="293"/>
      <c r="AFI764" s="293"/>
      <c r="AFJ764" s="293"/>
      <c r="AFK764" s="293"/>
      <c r="AFL764" s="293"/>
      <c r="AFM764" s="293"/>
      <c r="AFN764" s="293"/>
      <c r="AFO764" s="293"/>
      <c r="AFP764" s="293"/>
      <c r="AFQ764" s="293"/>
      <c r="AFR764" s="293"/>
      <c r="AFS764" s="293"/>
      <c r="AFT764" s="293"/>
      <c r="AFU764" s="293"/>
      <c r="AFV764" s="293"/>
      <c r="AFW764" s="293"/>
      <c r="AFX764" s="293"/>
      <c r="AFY764" s="293"/>
      <c r="AFZ764" s="293"/>
      <c r="AGA764" s="293"/>
      <c r="AGB764" s="293"/>
      <c r="AGC764" s="293"/>
      <c r="AGD764" s="293"/>
      <c r="AGE764" s="293"/>
      <c r="AGF764" s="293"/>
      <c r="AGG764" s="293"/>
      <c r="AGH764" s="293"/>
      <c r="AGI764" s="293"/>
      <c r="AGJ764" s="293"/>
      <c r="AGK764" s="293"/>
      <c r="AGL764" s="293"/>
      <c r="AGM764" s="293"/>
      <c r="AGN764" s="293"/>
      <c r="AGO764" s="293"/>
      <c r="AGP764" s="293"/>
      <c r="AGQ764" s="293"/>
      <c r="AGR764" s="293"/>
      <c r="AGS764" s="293"/>
      <c r="AGT764" s="293"/>
      <c r="AGU764" s="293"/>
      <c r="AGV764" s="293"/>
      <c r="AGW764" s="293"/>
      <c r="AGX764" s="293"/>
      <c r="AGY764" s="293"/>
      <c r="AGZ764" s="293"/>
      <c r="AHA764" s="293"/>
      <c r="AHB764" s="293"/>
      <c r="AHC764" s="293"/>
      <c r="AHD764" s="293"/>
      <c r="AHE764" s="293"/>
      <c r="AHF764" s="293"/>
      <c r="AHG764" s="293"/>
      <c r="AHH764" s="293"/>
      <c r="AHI764" s="293"/>
      <c r="AHJ764" s="293"/>
    </row>
    <row r="765" spans="1:894" s="163" customFormat="1" ht="30" hidden="1" customHeight="1" x14ac:dyDescent="0.25">
      <c r="A765" s="293"/>
      <c r="B765" s="299" t="s">
        <v>1183</v>
      </c>
      <c r="C765" s="300" t="s">
        <v>1297</v>
      </c>
      <c r="D765" s="301" t="s">
        <v>1298</v>
      </c>
      <c r="E765" s="301" t="s">
        <v>1312</v>
      </c>
      <c r="F765" s="300" t="s">
        <v>1313</v>
      </c>
      <c r="G765" s="182">
        <v>0.23</v>
      </c>
      <c r="H765" s="193">
        <v>1500</v>
      </c>
      <c r="I765" s="197">
        <v>1.5</v>
      </c>
      <c r="J765" s="301" t="s">
        <v>1175</v>
      </c>
      <c r="K765" s="301" t="s">
        <v>1251</v>
      </c>
      <c r="L765" s="301" t="s">
        <v>1177</v>
      </c>
      <c r="M765" s="301" t="s">
        <v>1314</v>
      </c>
      <c r="N765" s="66" t="s">
        <v>1179</v>
      </c>
      <c r="O765" s="57" t="s">
        <v>1252</v>
      </c>
      <c r="P765" s="293"/>
      <c r="Q765" s="293"/>
      <c r="R765" s="293"/>
      <c r="S765" s="293"/>
      <c r="T765" s="293"/>
      <c r="U765" s="293"/>
      <c r="V765" s="293"/>
      <c r="W765" s="293"/>
      <c r="X765" s="293"/>
      <c r="Y765" s="293"/>
      <c r="Z765" s="293"/>
      <c r="AA765" s="293"/>
      <c r="AB765" s="293"/>
      <c r="AC765" s="293"/>
      <c r="AD765" s="293"/>
      <c r="AE765" s="293"/>
      <c r="AF765" s="293"/>
      <c r="AG765" s="293"/>
      <c r="AH765" s="293"/>
      <c r="AI765" s="293"/>
      <c r="AJ765" s="293"/>
      <c r="AK765" s="293"/>
      <c r="AL765" s="293"/>
      <c r="AM765" s="293"/>
      <c r="AN765" s="293"/>
      <c r="AO765" s="293"/>
      <c r="AP765" s="293"/>
      <c r="AQ765" s="293"/>
      <c r="AR765" s="293"/>
      <c r="AS765" s="293"/>
      <c r="AT765" s="293"/>
      <c r="AU765" s="293"/>
      <c r="AV765" s="293"/>
      <c r="AW765" s="293"/>
      <c r="AX765" s="293"/>
      <c r="AY765" s="293"/>
      <c r="AZ765" s="293"/>
      <c r="BA765" s="293"/>
      <c r="BB765" s="293"/>
      <c r="BC765" s="293"/>
      <c r="BD765" s="293"/>
      <c r="BE765" s="293"/>
      <c r="BF765" s="293"/>
      <c r="BG765" s="293"/>
      <c r="BH765" s="293"/>
      <c r="BI765" s="293"/>
      <c r="BJ765" s="293"/>
      <c r="BK765" s="293"/>
      <c r="BL765" s="293"/>
      <c r="BM765" s="293"/>
      <c r="BN765" s="293"/>
      <c r="BO765" s="293"/>
      <c r="BP765" s="293"/>
      <c r="BQ765" s="293"/>
      <c r="BR765" s="293"/>
      <c r="BS765" s="293"/>
      <c r="BT765" s="293"/>
      <c r="BU765" s="293"/>
      <c r="BV765" s="293"/>
      <c r="BW765" s="293"/>
      <c r="BX765" s="293"/>
      <c r="BY765" s="293"/>
      <c r="BZ765" s="293"/>
      <c r="CA765" s="293"/>
      <c r="CB765" s="293"/>
      <c r="CC765" s="293"/>
      <c r="CD765" s="293"/>
      <c r="CE765" s="293"/>
      <c r="CF765" s="293"/>
      <c r="CG765" s="293"/>
      <c r="CH765" s="293"/>
      <c r="CI765" s="293"/>
      <c r="CJ765" s="293"/>
      <c r="CK765" s="293"/>
      <c r="CL765" s="293"/>
      <c r="CM765" s="293"/>
      <c r="CN765" s="293"/>
      <c r="CO765" s="293"/>
      <c r="CP765" s="293"/>
      <c r="CQ765" s="293"/>
      <c r="CR765" s="293"/>
      <c r="CS765" s="293"/>
      <c r="CT765" s="293"/>
      <c r="CU765" s="293"/>
      <c r="CV765" s="293"/>
      <c r="CW765" s="293"/>
      <c r="CX765" s="293"/>
      <c r="CY765" s="293"/>
      <c r="CZ765" s="293"/>
      <c r="DA765" s="293"/>
      <c r="DB765" s="293"/>
      <c r="DC765" s="293"/>
      <c r="DD765" s="293"/>
      <c r="DE765" s="293"/>
      <c r="DF765" s="293"/>
      <c r="DG765" s="293"/>
      <c r="DH765" s="293"/>
      <c r="DI765" s="293"/>
      <c r="DJ765" s="293"/>
      <c r="DK765" s="293"/>
      <c r="DL765" s="293"/>
      <c r="DM765" s="293"/>
      <c r="DN765" s="293"/>
      <c r="DO765" s="293"/>
      <c r="DP765" s="293"/>
      <c r="DQ765" s="293"/>
      <c r="DR765" s="293"/>
      <c r="DS765" s="293"/>
      <c r="DT765" s="293"/>
      <c r="DU765" s="293"/>
      <c r="DV765" s="293"/>
      <c r="DW765" s="293"/>
      <c r="DX765" s="293"/>
      <c r="DY765" s="293"/>
      <c r="DZ765" s="293"/>
      <c r="EA765" s="293"/>
      <c r="EB765" s="293"/>
      <c r="EC765" s="293"/>
      <c r="ED765" s="293"/>
      <c r="EE765" s="293"/>
      <c r="EF765" s="293"/>
      <c r="EG765" s="293"/>
      <c r="EH765" s="293"/>
      <c r="EI765" s="293"/>
      <c r="EJ765" s="293"/>
      <c r="EK765" s="293"/>
      <c r="EL765" s="293"/>
      <c r="EM765" s="293"/>
      <c r="EN765" s="293"/>
      <c r="EO765" s="293"/>
      <c r="EP765" s="293"/>
      <c r="EQ765" s="293"/>
      <c r="ER765" s="293"/>
      <c r="ES765" s="293"/>
      <c r="ET765" s="293"/>
      <c r="EU765" s="293"/>
      <c r="EV765" s="293"/>
      <c r="EW765" s="293"/>
      <c r="EX765" s="293"/>
      <c r="EY765" s="293"/>
      <c r="EZ765" s="293"/>
      <c r="FA765" s="293"/>
      <c r="FB765" s="293"/>
      <c r="FC765" s="293"/>
      <c r="FD765" s="293"/>
      <c r="FE765" s="293"/>
      <c r="FF765" s="293"/>
      <c r="FG765" s="293"/>
      <c r="FH765" s="293"/>
      <c r="FI765" s="293"/>
      <c r="FJ765" s="293"/>
      <c r="FK765" s="293"/>
      <c r="FL765" s="293"/>
      <c r="FM765" s="293"/>
      <c r="FN765" s="293"/>
      <c r="FO765" s="293"/>
      <c r="FP765" s="293"/>
      <c r="FQ765" s="293"/>
      <c r="FR765" s="293"/>
      <c r="FS765" s="293"/>
      <c r="FT765" s="293"/>
      <c r="FU765" s="293"/>
      <c r="FV765" s="293"/>
      <c r="FW765" s="293"/>
      <c r="FX765" s="293"/>
      <c r="FY765" s="293"/>
      <c r="FZ765" s="293"/>
      <c r="GA765" s="293"/>
      <c r="GB765" s="293"/>
      <c r="GC765" s="293"/>
      <c r="GD765" s="293"/>
      <c r="GE765" s="293"/>
      <c r="GF765" s="293"/>
      <c r="GG765" s="293"/>
      <c r="GH765" s="293"/>
      <c r="GI765" s="293"/>
      <c r="GJ765" s="293"/>
      <c r="GK765" s="293"/>
      <c r="GL765" s="293"/>
      <c r="GM765" s="293"/>
      <c r="GN765" s="293"/>
      <c r="GO765" s="293"/>
      <c r="GP765" s="293"/>
      <c r="GQ765" s="293"/>
      <c r="GR765" s="293"/>
      <c r="GS765" s="293"/>
      <c r="GT765" s="293"/>
      <c r="GU765" s="293"/>
      <c r="GV765" s="293"/>
      <c r="GW765" s="293"/>
      <c r="GX765" s="293"/>
      <c r="GY765" s="293"/>
      <c r="GZ765" s="293"/>
      <c r="HA765" s="293"/>
      <c r="HB765" s="293"/>
      <c r="HC765" s="293"/>
      <c r="HD765" s="293"/>
      <c r="HE765" s="293"/>
      <c r="HF765" s="293"/>
      <c r="HG765" s="293"/>
      <c r="HH765" s="293"/>
      <c r="HI765" s="293"/>
      <c r="HJ765" s="293"/>
      <c r="HK765" s="293"/>
      <c r="HL765" s="293"/>
      <c r="HM765" s="293"/>
      <c r="HN765" s="293"/>
      <c r="HO765" s="293"/>
      <c r="HP765" s="293"/>
      <c r="HQ765" s="293"/>
      <c r="HR765" s="293"/>
      <c r="HS765" s="293"/>
      <c r="HT765" s="293"/>
      <c r="HU765" s="293"/>
      <c r="HV765" s="293"/>
      <c r="HW765" s="293"/>
      <c r="HX765" s="293"/>
      <c r="HY765" s="293"/>
      <c r="HZ765" s="293"/>
      <c r="IA765" s="293"/>
      <c r="IB765" s="293"/>
      <c r="IC765" s="293"/>
      <c r="ID765" s="293"/>
      <c r="IE765" s="293"/>
      <c r="IF765" s="293"/>
      <c r="IG765" s="293"/>
      <c r="IH765" s="293"/>
      <c r="II765" s="293"/>
      <c r="IJ765" s="293"/>
      <c r="IK765" s="293"/>
      <c r="IL765" s="293"/>
      <c r="IM765" s="293"/>
      <c r="IN765" s="293"/>
      <c r="IO765" s="293"/>
      <c r="IP765" s="293"/>
      <c r="IQ765" s="293"/>
      <c r="IR765" s="293"/>
      <c r="IS765" s="293"/>
      <c r="IT765" s="293"/>
      <c r="IU765" s="293"/>
      <c r="IV765" s="293"/>
      <c r="IW765" s="293"/>
      <c r="IX765" s="293"/>
      <c r="IY765" s="293"/>
      <c r="IZ765" s="293"/>
      <c r="JA765" s="293"/>
      <c r="JB765" s="293"/>
      <c r="JC765" s="293"/>
      <c r="JD765" s="293"/>
      <c r="JE765" s="293"/>
      <c r="JF765" s="293"/>
      <c r="JG765" s="293"/>
      <c r="JH765" s="293"/>
      <c r="JI765" s="293"/>
      <c r="JJ765" s="293"/>
      <c r="JK765" s="293"/>
      <c r="JL765" s="293"/>
      <c r="JM765" s="293"/>
      <c r="JN765" s="293"/>
      <c r="JO765" s="293"/>
      <c r="JP765" s="293"/>
      <c r="JQ765" s="293"/>
      <c r="JR765" s="293"/>
      <c r="JS765" s="293"/>
      <c r="JT765" s="293"/>
      <c r="JU765" s="293"/>
      <c r="JV765" s="293"/>
      <c r="JW765" s="293"/>
      <c r="JX765" s="293"/>
      <c r="JY765" s="293"/>
      <c r="JZ765" s="293"/>
      <c r="KA765" s="293"/>
      <c r="KB765" s="293"/>
      <c r="KC765" s="293"/>
      <c r="KD765" s="293"/>
      <c r="KE765" s="293"/>
      <c r="KF765" s="293"/>
      <c r="KG765" s="293"/>
      <c r="KH765" s="293"/>
      <c r="KI765" s="293"/>
      <c r="KJ765" s="293"/>
      <c r="KK765" s="293"/>
      <c r="KL765" s="293"/>
      <c r="KM765" s="293"/>
      <c r="KN765" s="293"/>
      <c r="KO765" s="293"/>
      <c r="KP765" s="293"/>
      <c r="KQ765" s="293"/>
      <c r="KR765" s="293"/>
      <c r="KS765" s="293"/>
      <c r="KT765" s="293"/>
      <c r="KU765" s="293"/>
      <c r="KV765" s="293"/>
      <c r="KW765" s="293"/>
      <c r="KX765" s="293"/>
      <c r="KY765" s="293"/>
      <c r="KZ765" s="293"/>
      <c r="LA765" s="293"/>
      <c r="LB765" s="293"/>
      <c r="LC765" s="293"/>
      <c r="LD765" s="293"/>
      <c r="LE765" s="293"/>
      <c r="LF765" s="293"/>
      <c r="LG765" s="293"/>
      <c r="LH765" s="293"/>
      <c r="LI765" s="293"/>
      <c r="LJ765" s="293"/>
      <c r="LK765" s="293"/>
      <c r="LL765" s="293"/>
      <c r="LM765" s="293"/>
      <c r="LN765" s="293"/>
      <c r="LO765" s="293"/>
      <c r="LP765" s="293"/>
      <c r="LQ765" s="293"/>
      <c r="LR765" s="293"/>
      <c r="LS765" s="293"/>
      <c r="LT765" s="293"/>
      <c r="LU765" s="293"/>
      <c r="LV765" s="293"/>
      <c r="LW765" s="293"/>
      <c r="LX765" s="293"/>
      <c r="LY765" s="293"/>
      <c r="LZ765" s="293"/>
      <c r="MA765" s="293"/>
      <c r="MB765" s="293"/>
      <c r="MC765" s="293"/>
      <c r="MD765" s="293"/>
      <c r="ME765" s="293"/>
      <c r="MF765" s="293"/>
      <c r="MG765" s="293"/>
      <c r="MH765" s="293"/>
      <c r="MI765" s="293"/>
      <c r="MJ765" s="293"/>
      <c r="MK765" s="293"/>
      <c r="ML765" s="293"/>
      <c r="MM765" s="293"/>
      <c r="MN765" s="293"/>
      <c r="MO765" s="293"/>
      <c r="MP765" s="293"/>
      <c r="MQ765" s="293"/>
      <c r="MR765" s="293"/>
      <c r="MS765" s="293"/>
      <c r="MT765" s="293"/>
      <c r="MU765" s="293"/>
      <c r="MV765" s="293"/>
      <c r="MW765" s="293"/>
      <c r="MX765" s="293"/>
      <c r="MY765" s="293"/>
      <c r="MZ765" s="293"/>
      <c r="NA765" s="293"/>
      <c r="NB765" s="293"/>
      <c r="NC765" s="293"/>
      <c r="ND765" s="293"/>
      <c r="NE765" s="293"/>
      <c r="NF765" s="293"/>
      <c r="NG765" s="293"/>
      <c r="NH765" s="293"/>
      <c r="NI765" s="293"/>
      <c r="NJ765" s="293"/>
      <c r="NK765" s="293"/>
      <c r="NL765" s="293"/>
      <c r="NM765" s="293"/>
      <c r="NN765" s="293"/>
      <c r="NO765" s="293"/>
      <c r="NP765" s="293"/>
      <c r="NQ765" s="293"/>
      <c r="NR765" s="293"/>
      <c r="NS765" s="293"/>
      <c r="NT765" s="293"/>
      <c r="NU765" s="293"/>
      <c r="NV765" s="293"/>
      <c r="NW765" s="293"/>
      <c r="NX765" s="293"/>
      <c r="NY765" s="293"/>
      <c r="NZ765" s="293"/>
      <c r="OA765" s="293"/>
      <c r="OB765" s="293"/>
      <c r="OC765" s="293"/>
      <c r="OD765" s="293"/>
      <c r="OE765" s="293"/>
      <c r="OF765" s="293"/>
      <c r="OG765" s="293"/>
      <c r="OH765" s="293"/>
      <c r="OI765" s="293"/>
      <c r="OJ765" s="293"/>
      <c r="OK765" s="293"/>
      <c r="OL765" s="293"/>
      <c r="OM765" s="293"/>
      <c r="ON765" s="293"/>
      <c r="OO765" s="293"/>
      <c r="OP765" s="293"/>
      <c r="OQ765" s="293"/>
      <c r="OR765" s="293"/>
      <c r="OS765" s="293"/>
      <c r="OT765" s="293"/>
      <c r="OU765" s="293"/>
      <c r="OV765" s="293"/>
      <c r="OW765" s="293"/>
      <c r="OX765" s="293"/>
      <c r="OY765" s="293"/>
      <c r="OZ765" s="293"/>
      <c r="PA765" s="293"/>
      <c r="PB765" s="293"/>
      <c r="PC765" s="293"/>
      <c r="PD765" s="293"/>
      <c r="PE765" s="293"/>
      <c r="PF765" s="293"/>
      <c r="PG765" s="293"/>
      <c r="PH765" s="293"/>
      <c r="PI765" s="293"/>
      <c r="PJ765" s="293"/>
      <c r="PK765" s="293"/>
      <c r="PL765" s="293"/>
      <c r="PM765" s="293"/>
      <c r="PN765" s="293"/>
      <c r="PO765" s="293"/>
      <c r="PP765" s="293"/>
      <c r="PQ765" s="293"/>
      <c r="PR765" s="293"/>
      <c r="PS765" s="293"/>
      <c r="PT765" s="293"/>
      <c r="PU765" s="293"/>
      <c r="PV765" s="293"/>
      <c r="PW765" s="293"/>
      <c r="PX765" s="293"/>
      <c r="PY765" s="293"/>
      <c r="PZ765" s="293"/>
      <c r="QA765" s="293"/>
      <c r="QB765" s="293"/>
      <c r="QC765" s="293"/>
      <c r="QD765" s="293"/>
      <c r="QE765" s="293"/>
      <c r="QF765" s="293"/>
      <c r="QG765" s="293"/>
      <c r="QH765" s="293"/>
      <c r="QI765" s="293"/>
      <c r="QJ765" s="293"/>
      <c r="QK765" s="293"/>
      <c r="QL765" s="293"/>
      <c r="QM765" s="293"/>
      <c r="QN765" s="293"/>
      <c r="QO765" s="293"/>
      <c r="QP765" s="293"/>
      <c r="QQ765" s="293"/>
      <c r="QR765" s="293"/>
      <c r="QS765" s="293"/>
      <c r="QT765" s="293"/>
      <c r="QU765" s="293"/>
      <c r="QV765" s="293"/>
      <c r="QW765" s="293"/>
      <c r="QX765" s="293"/>
      <c r="QY765" s="293"/>
      <c r="QZ765" s="293"/>
      <c r="RA765" s="293"/>
      <c r="RB765" s="293"/>
      <c r="RC765" s="293"/>
      <c r="RD765" s="293"/>
      <c r="RE765" s="293"/>
      <c r="RF765" s="293"/>
      <c r="RG765" s="293"/>
      <c r="RH765" s="293"/>
      <c r="RI765" s="293"/>
      <c r="RJ765" s="293"/>
      <c r="RK765" s="293"/>
      <c r="RL765" s="293"/>
      <c r="RM765" s="293"/>
      <c r="RN765" s="293"/>
      <c r="RO765" s="293"/>
      <c r="RP765" s="293"/>
      <c r="RQ765" s="293"/>
      <c r="RR765" s="293"/>
      <c r="RS765" s="293"/>
      <c r="RT765" s="293"/>
      <c r="RU765" s="293"/>
      <c r="RV765" s="293"/>
      <c r="RW765" s="293"/>
      <c r="RX765" s="293"/>
      <c r="RY765" s="293"/>
      <c r="RZ765" s="293"/>
      <c r="SA765" s="293"/>
      <c r="SB765" s="293"/>
      <c r="SC765" s="293"/>
      <c r="SD765" s="293"/>
      <c r="SE765" s="293"/>
      <c r="SF765" s="293"/>
      <c r="SG765" s="293"/>
      <c r="SH765" s="293"/>
      <c r="SI765" s="293"/>
      <c r="SJ765" s="293"/>
      <c r="SK765" s="293"/>
      <c r="SL765" s="293"/>
      <c r="SM765" s="293"/>
      <c r="SN765" s="293"/>
      <c r="SO765" s="293"/>
      <c r="SP765" s="293"/>
      <c r="SQ765" s="293"/>
      <c r="SR765" s="293"/>
      <c r="SS765" s="293"/>
      <c r="ST765" s="293"/>
      <c r="SU765" s="293"/>
      <c r="SV765" s="293"/>
      <c r="SW765" s="293"/>
      <c r="SX765" s="293"/>
      <c r="SY765" s="293"/>
      <c r="SZ765" s="293"/>
      <c r="TA765" s="293"/>
      <c r="TB765" s="293"/>
      <c r="TC765" s="293"/>
      <c r="TD765" s="293"/>
      <c r="TE765" s="293"/>
      <c r="TF765" s="293"/>
      <c r="TG765" s="293"/>
      <c r="TH765" s="293"/>
      <c r="TI765" s="293"/>
      <c r="TJ765" s="293"/>
      <c r="TK765" s="293"/>
      <c r="TL765" s="293"/>
      <c r="TM765" s="293"/>
      <c r="TN765" s="293"/>
      <c r="TO765" s="293"/>
      <c r="TP765" s="293"/>
      <c r="TQ765" s="293"/>
      <c r="TR765" s="293"/>
      <c r="TS765" s="293"/>
      <c r="TT765" s="293"/>
      <c r="TU765" s="293"/>
      <c r="TV765" s="293"/>
      <c r="TW765" s="293"/>
      <c r="TX765" s="293"/>
      <c r="TY765" s="293"/>
      <c r="TZ765" s="293"/>
      <c r="UA765" s="293"/>
      <c r="UB765" s="293"/>
      <c r="UC765" s="293"/>
      <c r="UD765" s="293"/>
      <c r="UE765" s="293"/>
      <c r="UF765" s="293"/>
      <c r="UG765" s="293"/>
      <c r="UH765" s="293"/>
      <c r="UI765" s="293"/>
      <c r="UJ765" s="293"/>
      <c r="UK765" s="293"/>
      <c r="UL765" s="293"/>
      <c r="UM765" s="293"/>
      <c r="UN765" s="293"/>
      <c r="UO765" s="293"/>
      <c r="UP765" s="293"/>
      <c r="UQ765" s="293"/>
      <c r="UR765" s="293"/>
      <c r="US765" s="293"/>
      <c r="UT765" s="293"/>
      <c r="UU765" s="293"/>
      <c r="UV765" s="293"/>
      <c r="UW765" s="293"/>
      <c r="UX765" s="293"/>
      <c r="UY765" s="293"/>
      <c r="UZ765" s="293"/>
      <c r="VA765" s="293"/>
      <c r="VB765" s="293"/>
      <c r="VC765" s="293"/>
      <c r="VD765" s="293"/>
      <c r="VE765" s="293"/>
      <c r="VF765" s="293"/>
      <c r="VG765" s="293"/>
      <c r="VH765" s="293"/>
      <c r="VI765" s="293"/>
      <c r="VJ765" s="293"/>
      <c r="VK765" s="293"/>
      <c r="VL765" s="293"/>
      <c r="VM765" s="293"/>
      <c r="VN765" s="293"/>
      <c r="VO765" s="293"/>
      <c r="VP765" s="293"/>
      <c r="VQ765" s="293"/>
      <c r="VR765" s="293"/>
      <c r="VS765" s="293"/>
      <c r="VT765" s="293"/>
      <c r="VU765" s="293"/>
      <c r="VV765" s="293"/>
      <c r="VW765" s="293"/>
      <c r="VX765" s="293"/>
      <c r="VY765" s="293"/>
      <c r="VZ765" s="293"/>
      <c r="WA765" s="293"/>
      <c r="WB765" s="293"/>
      <c r="WC765" s="293"/>
      <c r="WD765" s="293"/>
      <c r="WE765" s="293"/>
      <c r="WF765" s="293"/>
      <c r="WG765" s="293"/>
      <c r="WH765" s="293"/>
      <c r="WI765" s="293"/>
      <c r="WJ765" s="293"/>
      <c r="WK765" s="293"/>
      <c r="WL765" s="293"/>
      <c r="WM765" s="293"/>
      <c r="WN765" s="293"/>
      <c r="WO765" s="293"/>
      <c r="WP765" s="293"/>
      <c r="WQ765" s="293"/>
      <c r="WR765" s="293"/>
      <c r="WS765" s="293"/>
      <c r="WT765" s="293"/>
      <c r="WU765" s="293"/>
      <c r="WV765" s="293"/>
      <c r="WW765" s="293"/>
      <c r="WX765" s="293"/>
      <c r="WY765" s="293"/>
      <c r="WZ765" s="293"/>
      <c r="XA765" s="293"/>
      <c r="XB765" s="293"/>
      <c r="XC765" s="293"/>
      <c r="XD765" s="293"/>
      <c r="XE765" s="293"/>
      <c r="XF765" s="293"/>
      <c r="XG765" s="293"/>
      <c r="XH765" s="293"/>
      <c r="XI765" s="293"/>
      <c r="XJ765" s="293"/>
      <c r="XK765" s="293"/>
      <c r="XL765" s="293"/>
      <c r="XM765" s="293"/>
      <c r="XN765" s="293"/>
      <c r="XO765" s="293"/>
      <c r="XP765" s="293"/>
      <c r="XQ765" s="293"/>
      <c r="XR765" s="293"/>
      <c r="XS765" s="293"/>
      <c r="XT765" s="293"/>
      <c r="XU765" s="293"/>
      <c r="XV765" s="293"/>
      <c r="XW765" s="293"/>
      <c r="XX765" s="293"/>
      <c r="XY765" s="293"/>
      <c r="XZ765" s="293"/>
      <c r="YA765" s="293"/>
      <c r="YB765" s="293"/>
      <c r="YC765" s="293"/>
      <c r="YD765" s="293"/>
      <c r="YE765" s="293"/>
      <c r="YF765" s="293"/>
      <c r="YG765" s="293"/>
      <c r="YH765" s="293"/>
      <c r="YI765" s="293"/>
      <c r="YJ765" s="293"/>
      <c r="YK765" s="293"/>
      <c r="YL765" s="293"/>
      <c r="YM765" s="293"/>
      <c r="YN765" s="293"/>
      <c r="YO765" s="293"/>
      <c r="YP765" s="293"/>
      <c r="YQ765" s="293"/>
      <c r="YR765" s="293"/>
      <c r="YS765" s="293"/>
      <c r="YT765" s="293"/>
      <c r="YU765" s="293"/>
      <c r="YV765" s="293"/>
      <c r="YW765" s="293"/>
      <c r="YX765" s="293"/>
      <c r="YY765" s="293"/>
      <c r="YZ765" s="293"/>
      <c r="ZA765" s="293"/>
      <c r="ZB765" s="293"/>
      <c r="ZC765" s="293"/>
      <c r="ZD765" s="293"/>
      <c r="ZE765" s="293"/>
      <c r="ZF765" s="293"/>
      <c r="ZG765" s="293"/>
      <c r="ZH765" s="293"/>
      <c r="ZI765" s="293"/>
      <c r="ZJ765" s="293"/>
      <c r="ZK765" s="293"/>
      <c r="ZL765" s="293"/>
      <c r="ZM765" s="293"/>
      <c r="ZN765" s="293"/>
      <c r="ZO765" s="293"/>
      <c r="ZP765" s="293"/>
      <c r="ZQ765" s="293"/>
      <c r="ZR765" s="293"/>
      <c r="ZS765" s="293"/>
      <c r="ZT765" s="293"/>
      <c r="ZU765" s="293"/>
      <c r="ZV765" s="293"/>
      <c r="ZW765" s="293"/>
      <c r="ZX765" s="293"/>
      <c r="ZY765" s="293"/>
      <c r="ZZ765" s="293"/>
      <c r="AAA765" s="293"/>
      <c r="AAB765" s="293"/>
      <c r="AAC765" s="293"/>
      <c r="AAD765" s="293"/>
      <c r="AAE765" s="293"/>
      <c r="AAF765" s="293"/>
      <c r="AAG765" s="293"/>
      <c r="AAH765" s="293"/>
      <c r="AAI765" s="293"/>
      <c r="AAJ765" s="293"/>
      <c r="AAK765" s="293"/>
      <c r="AAL765" s="293"/>
      <c r="AAM765" s="293"/>
      <c r="AAN765" s="293"/>
      <c r="AAO765" s="293"/>
      <c r="AAP765" s="293"/>
      <c r="AAQ765" s="293"/>
      <c r="AAR765" s="293"/>
      <c r="AAS765" s="293"/>
      <c r="AAT765" s="293"/>
      <c r="AAU765" s="293"/>
      <c r="AAV765" s="293"/>
      <c r="AAW765" s="293"/>
      <c r="AAX765" s="293"/>
      <c r="AAY765" s="293"/>
      <c r="AAZ765" s="293"/>
      <c r="ABA765" s="293"/>
      <c r="ABB765" s="293"/>
      <c r="ABC765" s="293"/>
      <c r="ABD765" s="293"/>
      <c r="ABE765" s="293"/>
      <c r="ABF765" s="293"/>
      <c r="ABG765" s="293"/>
      <c r="ABH765" s="293"/>
      <c r="ABI765" s="293"/>
      <c r="ABJ765" s="293"/>
      <c r="ABK765" s="293"/>
      <c r="ABL765" s="293"/>
      <c r="ABM765" s="293"/>
      <c r="ABN765" s="293"/>
      <c r="ABO765" s="293"/>
      <c r="ABP765" s="293"/>
      <c r="ABQ765" s="293"/>
      <c r="ABR765" s="293"/>
      <c r="ABS765" s="293"/>
      <c r="ABT765" s="293"/>
      <c r="ABU765" s="293"/>
      <c r="ABV765" s="293"/>
      <c r="ABW765" s="293"/>
      <c r="ABX765" s="293"/>
      <c r="ABY765" s="293"/>
      <c r="ABZ765" s="293"/>
      <c r="ACA765" s="293"/>
      <c r="ACB765" s="293"/>
      <c r="ACC765" s="293"/>
      <c r="ACD765" s="293"/>
      <c r="ACE765" s="293"/>
      <c r="ACF765" s="293"/>
      <c r="ACG765" s="293"/>
      <c r="ACH765" s="293"/>
      <c r="ACI765" s="293"/>
      <c r="ACJ765" s="293"/>
      <c r="ACK765" s="293"/>
      <c r="ACL765" s="293"/>
      <c r="ACM765" s="293"/>
      <c r="ACN765" s="293"/>
      <c r="ACO765" s="293"/>
      <c r="ACP765" s="293"/>
      <c r="ACQ765" s="293"/>
      <c r="ACR765" s="293"/>
      <c r="ACS765" s="293"/>
      <c r="ACT765" s="293"/>
      <c r="ACU765" s="293"/>
      <c r="ACV765" s="293"/>
      <c r="ACW765" s="293"/>
      <c r="ACX765" s="293"/>
      <c r="ACY765" s="293"/>
      <c r="ACZ765" s="293"/>
      <c r="ADA765" s="293"/>
      <c r="ADB765" s="293"/>
      <c r="ADC765" s="293"/>
      <c r="ADD765" s="293"/>
      <c r="ADE765" s="293"/>
      <c r="ADF765" s="293"/>
      <c r="ADG765" s="293"/>
      <c r="ADH765" s="293"/>
      <c r="ADI765" s="293"/>
      <c r="ADJ765" s="293"/>
      <c r="ADK765" s="293"/>
      <c r="ADL765" s="293"/>
      <c r="ADM765" s="293"/>
      <c r="ADN765" s="293"/>
      <c r="ADO765" s="293"/>
      <c r="ADP765" s="293"/>
      <c r="ADQ765" s="293"/>
      <c r="ADR765" s="293"/>
      <c r="ADS765" s="293"/>
      <c r="ADT765" s="293"/>
      <c r="ADU765" s="293"/>
      <c r="ADV765" s="293"/>
      <c r="ADW765" s="293"/>
      <c r="ADX765" s="293"/>
      <c r="ADY765" s="293"/>
      <c r="ADZ765" s="293"/>
      <c r="AEA765" s="293"/>
      <c r="AEB765" s="293"/>
      <c r="AEC765" s="293"/>
      <c r="AED765" s="293"/>
      <c r="AEE765" s="293"/>
      <c r="AEF765" s="293"/>
      <c r="AEG765" s="293"/>
      <c r="AEH765" s="293"/>
      <c r="AEI765" s="293"/>
      <c r="AEJ765" s="293"/>
      <c r="AEK765" s="293"/>
      <c r="AEL765" s="293"/>
      <c r="AEM765" s="293"/>
      <c r="AEN765" s="293"/>
      <c r="AEO765" s="293"/>
      <c r="AEP765" s="293"/>
      <c r="AEQ765" s="293"/>
      <c r="AER765" s="293"/>
      <c r="AES765" s="293"/>
      <c r="AET765" s="293"/>
      <c r="AEU765" s="293"/>
      <c r="AEV765" s="293"/>
      <c r="AEW765" s="293"/>
      <c r="AEX765" s="293"/>
      <c r="AEY765" s="293"/>
      <c r="AEZ765" s="293"/>
      <c r="AFA765" s="293"/>
      <c r="AFB765" s="293"/>
      <c r="AFC765" s="293"/>
      <c r="AFD765" s="293"/>
      <c r="AFE765" s="293"/>
      <c r="AFF765" s="293"/>
      <c r="AFG765" s="293"/>
      <c r="AFH765" s="293"/>
      <c r="AFI765" s="293"/>
      <c r="AFJ765" s="293"/>
      <c r="AFK765" s="293"/>
      <c r="AFL765" s="293"/>
      <c r="AFM765" s="293"/>
      <c r="AFN765" s="293"/>
      <c r="AFO765" s="293"/>
      <c r="AFP765" s="293"/>
      <c r="AFQ765" s="293"/>
      <c r="AFR765" s="293"/>
      <c r="AFS765" s="293"/>
      <c r="AFT765" s="293"/>
      <c r="AFU765" s="293"/>
      <c r="AFV765" s="293"/>
      <c r="AFW765" s="293"/>
      <c r="AFX765" s="293"/>
      <c r="AFY765" s="293"/>
      <c r="AFZ765" s="293"/>
      <c r="AGA765" s="293"/>
      <c r="AGB765" s="293"/>
      <c r="AGC765" s="293"/>
      <c r="AGD765" s="293"/>
      <c r="AGE765" s="293"/>
      <c r="AGF765" s="293"/>
      <c r="AGG765" s="293"/>
      <c r="AGH765" s="293"/>
      <c r="AGI765" s="293"/>
      <c r="AGJ765" s="293"/>
      <c r="AGK765" s="293"/>
      <c r="AGL765" s="293"/>
      <c r="AGM765" s="293"/>
      <c r="AGN765" s="293"/>
      <c r="AGO765" s="293"/>
      <c r="AGP765" s="293"/>
      <c r="AGQ765" s="293"/>
      <c r="AGR765" s="293"/>
      <c r="AGS765" s="293"/>
      <c r="AGT765" s="293"/>
      <c r="AGU765" s="293"/>
      <c r="AGV765" s="293"/>
      <c r="AGW765" s="293"/>
      <c r="AGX765" s="293"/>
      <c r="AGY765" s="293"/>
      <c r="AGZ765" s="293"/>
      <c r="AHA765" s="293"/>
      <c r="AHB765" s="293"/>
      <c r="AHC765" s="293"/>
      <c r="AHD765" s="293"/>
      <c r="AHE765" s="293"/>
      <c r="AHF765" s="293"/>
      <c r="AHG765" s="293"/>
      <c r="AHH765" s="293"/>
      <c r="AHI765" s="293"/>
      <c r="AHJ765" s="293"/>
    </row>
    <row r="766" spans="1:894" s="163" customFormat="1" ht="30" hidden="1" customHeight="1" x14ac:dyDescent="0.25">
      <c r="A766" s="293"/>
      <c r="B766" s="299" t="s">
        <v>1183</v>
      </c>
      <c r="C766" s="300" t="s">
        <v>1297</v>
      </c>
      <c r="D766" s="301" t="s">
        <v>1298</v>
      </c>
      <c r="E766" s="301" t="s">
        <v>1312</v>
      </c>
      <c r="F766" s="300" t="s">
        <v>1315</v>
      </c>
      <c r="G766" s="182">
        <v>0.23</v>
      </c>
      <c r="H766" s="193">
        <v>1500</v>
      </c>
      <c r="I766" s="197">
        <v>1.5</v>
      </c>
      <c r="J766" s="301" t="s">
        <v>1175</v>
      </c>
      <c r="K766" s="301" t="s">
        <v>1251</v>
      </c>
      <c r="L766" s="301" t="s">
        <v>1177</v>
      </c>
      <c r="M766" s="301" t="s">
        <v>1316</v>
      </c>
      <c r="N766" s="66" t="s">
        <v>1179</v>
      </c>
      <c r="O766" s="57" t="s">
        <v>1252</v>
      </c>
      <c r="P766" s="293"/>
      <c r="Q766" s="293"/>
      <c r="R766" s="293"/>
      <c r="S766" s="293"/>
      <c r="T766" s="293"/>
      <c r="U766" s="293"/>
      <c r="V766" s="293"/>
      <c r="W766" s="293"/>
      <c r="X766" s="293"/>
      <c r="Y766" s="293"/>
      <c r="Z766" s="293"/>
      <c r="AA766" s="293"/>
      <c r="AB766" s="293"/>
      <c r="AC766" s="293"/>
      <c r="AD766" s="293"/>
      <c r="AE766" s="293"/>
      <c r="AF766" s="293"/>
      <c r="AG766" s="293"/>
      <c r="AH766" s="293"/>
      <c r="AI766" s="293"/>
      <c r="AJ766" s="293"/>
      <c r="AK766" s="293"/>
      <c r="AL766" s="293"/>
      <c r="AM766" s="293"/>
      <c r="AN766" s="293"/>
      <c r="AO766" s="293"/>
      <c r="AP766" s="293"/>
      <c r="AQ766" s="293"/>
      <c r="AR766" s="293"/>
      <c r="AS766" s="293"/>
      <c r="AT766" s="293"/>
      <c r="AU766" s="293"/>
      <c r="AV766" s="293"/>
      <c r="AW766" s="293"/>
      <c r="AX766" s="293"/>
      <c r="AY766" s="293"/>
      <c r="AZ766" s="293"/>
      <c r="BA766" s="293"/>
      <c r="BB766" s="293"/>
      <c r="BC766" s="293"/>
      <c r="BD766" s="293"/>
      <c r="BE766" s="293"/>
      <c r="BF766" s="293"/>
      <c r="BG766" s="293"/>
      <c r="BH766" s="293"/>
      <c r="BI766" s="293"/>
      <c r="BJ766" s="293"/>
      <c r="BK766" s="293"/>
      <c r="BL766" s="293"/>
      <c r="BM766" s="293"/>
      <c r="BN766" s="293"/>
      <c r="BO766" s="293"/>
      <c r="BP766" s="293"/>
      <c r="BQ766" s="293"/>
      <c r="BR766" s="293"/>
      <c r="BS766" s="293"/>
      <c r="BT766" s="293"/>
      <c r="BU766" s="293"/>
      <c r="BV766" s="293"/>
      <c r="BW766" s="293"/>
      <c r="BX766" s="293"/>
      <c r="BY766" s="293"/>
      <c r="BZ766" s="293"/>
      <c r="CA766" s="293"/>
      <c r="CB766" s="293"/>
      <c r="CC766" s="293"/>
      <c r="CD766" s="293"/>
      <c r="CE766" s="293"/>
      <c r="CF766" s="293"/>
      <c r="CG766" s="293"/>
      <c r="CH766" s="293"/>
      <c r="CI766" s="293"/>
      <c r="CJ766" s="293"/>
      <c r="CK766" s="293"/>
      <c r="CL766" s="293"/>
      <c r="CM766" s="293"/>
      <c r="CN766" s="293"/>
      <c r="CO766" s="293"/>
      <c r="CP766" s="293"/>
      <c r="CQ766" s="293"/>
      <c r="CR766" s="293"/>
      <c r="CS766" s="293"/>
      <c r="CT766" s="293"/>
      <c r="CU766" s="293"/>
      <c r="CV766" s="293"/>
      <c r="CW766" s="293"/>
      <c r="CX766" s="293"/>
      <c r="CY766" s="293"/>
      <c r="CZ766" s="293"/>
      <c r="DA766" s="293"/>
      <c r="DB766" s="293"/>
      <c r="DC766" s="293"/>
      <c r="DD766" s="293"/>
      <c r="DE766" s="293"/>
      <c r="DF766" s="293"/>
      <c r="DG766" s="293"/>
      <c r="DH766" s="293"/>
      <c r="DI766" s="293"/>
      <c r="DJ766" s="293"/>
      <c r="DK766" s="293"/>
      <c r="DL766" s="293"/>
      <c r="DM766" s="293"/>
      <c r="DN766" s="293"/>
      <c r="DO766" s="293"/>
      <c r="DP766" s="293"/>
      <c r="DQ766" s="293"/>
      <c r="DR766" s="293"/>
      <c r="DS766" s="293"/>
      <c r="DT766" s="293"/>
      <c r="DU766" s="293"/>
      <c r="DV766" s="293"/>
      <c r="DW766" s="293"/>
      <c r="DX766" s="293"/>
      <c r="DY766" s="293"/>
      <c r="DZ766" s="293"/>
      <c r="EA766" s="293"/>
      <c r="EB766" s="293"/>
      <c r="EC766" s="293"/>
      <c r="ED766" s="293"/>
      <c r="EE766" s="293"/>
      <c r="EF766" s="293"/>
      <c r="EG766" s="293"/>
      <c r="EH766" s="293"/>
      <c r="EI766" s="293"/>
      <c r="EJ766" s="293"/>
      <c r="EK766" s="293"/>
      <c r="EL766" s="293"/>
      <c r="EM766" s="293"/>
      <c r="EN766" s="293"/>
      <c r="EO766" s="293"/>
      <c r="EP766" s="293"/>
      <c r="EQ766" s="293"/>
      <c r="ER766" s="293"/>
      <c r="ES766" s="293"/>
      <c r="ET766" s="293"/>
      <c r="EU766" s="293"/>
      <c r="EV766" s="293"/>
      <c r="EW766" s="293"/>
      <c r="EX766" s="293"/>
      <c r="EY766" s="293"/>
      <c r="EZ766" s="293"/>
      <c r="FA766" s="293"/>
      <c r="FB766" s="293"/>
      <c r="FC766" s="293"/>
      <c r="FD766" s="293"/>
      <c r="FE766" s="293"/>
      <c r="FF766" s="293"/>
      <c r="FG766" s="293"/>
      <c r="FH766" s="293"/>
      <c r="FI766" s="293"/>
      <c r="FJ766" s="293"/>
      <c r="FK766" s="293"/>
      <c r="FL766" s="293"/>
      <c r="FM766" s="293"/>
      <c r="FN766" s="293"/>
      <c r="FO766" s="293"/>
      <c r="FP766" s="293"/>
      <c r="FQ766" s="293"/>
      <c r="FR766" s="293"/>
      <c r="FS766" s="293"/>
      <c r="FT766" s="293"/>
      <c r="FU766" s="293"/>
      <c r="FV766" s="293"/>
      <c r="FW766" s="293"/>
      <c r="FX766" s="293"/>
      <c r="FY766" s="293"/>
      <c r="FZ766" s="293"/>
      <c r="GA766" s="293"/>
      <c r="GB766" s="293"/>
      <c r="GC766" s="293"/>
      <c r="GD766" s="293"/>
      <c r="GE766" s="293"/>
      <c r="GF766" s="293"/>
      <c r="GG766" s="293"/>
      <c r="GH766" s="293"/>
      <c r="GI766" s="293"/>
      <c r="GJ766" s="293"/>
      <c r="GK766" s="293"/>
      <c r="GL766" s="293"/>
      <c r="GM766" s="293"/>
      <c r="GN766" s="293"/>
      <c r="GO766" s="293"/>
      <c r="GP766" s="293"/>
      <c r="GQ766" s="293"/>
      <c r="GR766" s="293"/>
      <c r="GS766" s="293"/>
      <c r="GT766" s="293"/>
      <c r="GU766" s="293"/>
      <c r="GV766" s="293"/>
      <c r="GW766" s="293"/>
      <c r="GX766" s="293"/>
      <c r="GY766" s="293"/>
      <c r="GZ766" s="293"/>
      <c r="HA766" s="293"/>
      <c r="HB766" s="293"/>
      <c r="HC766" s="293"/>
      <c r="HD766" s="293"/>
      <c r="HE766" s="293"/>
      <c r="HF766" s="293"/>
      <c r="HG766" s="293"/>
      <c r="HH766" s="293"/>
      <c r="HI766" s="293"/>
      <c r="HJ766" s="293"/>
      <c r="HK766" s="293"/>
      <c r="HL766" s="293"/>
      <c r="HM766" s="293"/>
      <c r="HN766" s="293"/>
      <c r="HO766" s="293"/>
      <c r="HP766" s="293"/>
      <c r="HQ766" s="293"/>
      <c r="HR766" s="293"/>
      <c r="HS766" s="293"/>
      <c r="HT766" s="293"/>
      <c r="HU766" s="293"/>
      <c r="HV766" s="293"/>
      <c r="HW766" s="293"/>
      <c r="HX766" s="293"/>
      <c r="HY766" s="293"/>
      <c r="HZ766" s="293"/>
      <c r="IA766" s="293"/>
      <c r="IB766" s="293"/>
      <c r="IC766" s="293"/>
      <c r="ID766" s="293"/>
      <c r="IE766" s="293"/>
      <c r="IF766" s="293"/>
      <c r="IG766" s="293"/>
      <c r="IH766" s="293"/>
      <c r="II766" s="293"/>
      <c r="IJ766" s="293"/>
      <c r="IK766" s="293"/>
      <c r="IL766" s="293"/>
      <c r="IM766" s="293"/>
      <c r="IN766" s="293"/>
      <c r="IO766" s="293"/>
      <c r="IP766" s="293"/>
      <c r="IQ766" s="293"/>
      <c r="IR766" s="293"/>
      <c r="IS766" s="293"/>
      <c r="IT766" s="293"/>
      <c r="IU766" s="293"/>
      <c r="IV766" s="293"/>
      <c r="IW766" s="293"/>
      <c r="IX766" s="293"/>
      <c r="IY766" s="293"/>
      <c r="IZ766" s="293"/>
      <c r="JA766" s="293"/>
      <c r="JB766" s="293"/>
      <c r="JC766" s="293"/>
      <c r="JD766" s="293"/>
      <c r="JE766" s="293"/>
      <c r="JF766" s="293"/>
      <c r="JG766" s="293"/>
      <c r="JH766" s="293"/>
      <c r="JI766" s="293"/>
      <c r="JJ766" s="293"/>
      <c r="JK766" s="293"/>
      <c r="JL766" s="293"/>
      <c r="JM766" s="293"/>
      <c r="JN766" s="293"/>
      <c r="JO766" s="293"/>
      <c r="JP766" s="293"/>
      <c r="JQ766" s="293"/>
      <c r="JR766" s="293"/>
      <c r="JS766" s="293"/>
      <c r="JT766" s="293"/>
      <c r="JU766" s="293"/>
      <c r="JV766" s="293"/>
      <c r="JW766" s="293"/>
      <c r="JX766" s="293"/>
      <c r="JY766" s="293"/>
      <c r="JZ766" s="293"/>
      <c r="KA766" s="293"/>
      <c r="KB766" s="293"/>
      <c r="KC766" s="293"/>
      <c r="KD766" s="293"/>
      <c r="KE766" s="293"/>
      <c r="KF766" s="293"/>
      <c r="KG766" s="293"/>
      <c r="KH766" s="293"/>
      <c r="KI766" s="293"/>
      <c r="KJ766" s="293"/>
      <c r="KK766" s="293"/>
      <c r="KL766" s="293"/>
      <c r="KM766" s="293"/>
      <c r="KN766" s="293"/>
      <c r="KO766" s="293"/>
      <c r="KP766" s="293"/>
      <c r="KQ766" s="293"/>
      <c r="KR766" s="293"/>
      <c r="KS766" s="293"/>
      <c r="KT766" s="293"/>
      <c r="KU766" s="293"/>
      <c r="KV766" s="293"/>
      <c r="KW766" s="293"/>
      <c r="KX766" s="293"/>
      <c r="KY766" s="293"/>
      <c r="KZ766" s="293"/>
      <c r="LA766" s="293"/>
      <c r="LB766" s="293"/>
      <c r="LC766" s="293"/>
      <c r="LD766" s="293"/>
      <c r="LE766" s="293"/>
      <c r="LF766" s="293"/>
      <c r="LG766" s="293"/>
      <c r="LH766" s="293"/>
      <c r="LI766" s="293"/>
      <c r="LJ766" s="293"/>
      <c r="LK766" s="293"/>
      <c r="LL766" s="293"/>
      <c r="LM766" s="293"/>
      <c r="LN766" s="293"/>
      <c r="LO766" s="293"/>
      <c r="LP766" s="293"/>
      <c r="LQ766" s="293"/>
      <c r="LR766" s="293"/>
      <c r="LS766" s="293"/>
      <c r="LT766" s="293"/>
      <c r="LU766" s="293"/>
      <c r="LV766" s="293"/>
      <c r="LW766" s="293"/>
      <c r="LX766" s="293"/>
      <c r="LY766" s="293"/>
      <c r="LZ766" s="293"/>
      <c r="MA766" s="293"/>
      <c r="MB766" s="293"/>
      <c r="MC766" s="293"/>
      <c r="MD766" s="293"/>
      <c r="ME766" s="293"/>
      <c r="MF766" s="293"/>
      <c r="MG766" s="293"/>
      <c r="MH766" s="293"/>
      <c r="MI766" s="293"/>
      <c r="MJ766" s="293"/>
      <c r="MK766" s="293"/>
      <c r="ML766" s="293"/>
      <c r="MM766" s="293"/>
      <c r="MN766" s="293"/>
      <c r="MO766" s="293"/>
      <c r="MP766" s="293"/>
      <c r="MQ766" s="293"/>
      <c r="MR766" s="293"/>
      <c r="MS766" s="293"/>
      <c r="MT766" s="293"/>
      <c r="MU766" s="293"/>
      <c r="MV766" s="293"/>
      <c r="MW766" s="293"/>
      <c r="MX766" s="293"/>
      <c r="MY766" s="293"/>
      <c r="MZ766" s="293"/>
      <c r="NA766" s="293"/>
      <c r="NB766" s="293"/>
      <c r="NC766" s="293"/>
      <c r="ND766" s="293"/>
      <c r="NE766" s="293"/>
      <c r="NF766" s="293"/>
      <c r="NG766" s="293"/>
      <c r="NH766" s="293"/>
      <c r="NI766" s="293"/>
      <c r="NJ766" s="293"/>
      <c r="NK766" s="293"/>
      <c r="NL766" s="293"/>
      <c r="NM766" s="293"/>
      <c r="NN766" s="293"/>
      <c r="NO766" s="293"/>
      <c r="NP766" s="293"/>
      <c r="NQ766" s="293"/>
      <c r="NR766" s="293"/>
      <c r="NS766" s="293"/>
      <c r="NT766" s="293"/>
      <c r="NU766" s="293"/>
      <c r="NV766" s="293"/>
      <c r="NW766" s="293"/>
      <c r="NX766" s="293"/>
      <c r="NY766" s="293"/>
      <c r="NZ766" s="293"/>
      <c r="OA766" s="293"/>
      <c r="OB766" s="293"/>
      <c r="OC766" s="293"/>
      <c r="OD766" s="293"/>
      <c r="OE766" s="293"/>
      <c r="OF766" s="293"/>
      <c r="OG766" s="293"/>
      <c r="OH766" s="293"/>
      <c r="OI766" s="293"/>
      <c r="OJ766" s="293"/>
      <c r="OK766" s="293"/>
      <c r="OL766" s="293"/>
      <c r="OM766" s="293"/>
      <c r="ON766" s="293"/>
      <c r="OO766" s="293"/>
      <c r="OP766" s="293"/>
      <c r="OQ766" s="293"/>
      <c r="OR766" s="293"/>
      <c r="OS766" s="293"/>
      <c r="OT766" s="293"/>
      <c r="OU766" s="293"/>
      <c r="OV766" s="293"/>
      <c r="OW766" s="293"/>
      <c r="OX766" s="293"/>
      <c r="OY766" s="293"/>
      <c r="OZ766" s="293"/>
      <c r="PA766" s="293"/>
      <c r="PB766" s="293"/>
      <c r="PC766" s="293"/>
      <c r="PD766" s="293"/>
      <c r="PE766" s="293"/>
      <c r="PF766" s="293"/>
      <c r="PG766" s="293"/>
      <c r="PH766" s="293"/>
      <c r="PI766" s="293"/>
      <c r="PJ766" s="293"/>
      <c r="PK766" s="293"/>
      <c r="PL766" s="293"/>
      <c r="PM766" s="293"/>
      <c r="PN766" s="293"/>
      <c r="PO766" s="293"/>
      <c r="PP766" s="293"/>
      <c r="PQ766" s="293"/>
      <c r="PR766" s="293"/>
      <c r="PS766" s="293"/>
      <c r="PT766" s="293"/>
      <c r="PU766" s="293"/>
      <c r="PV766" s="293"/>
      <c r="PW766" s="293"/>
      <c r="PX766" s="293"/>
      <c r="PY766" s="293"/>
      <c r="PZ766" s="293"/>
      <c r="QA766" s="293"/>
      <c r="QB766" s="293"/>
      <c r="QC766" s="293"/>
      <c r="QD766" s="293"/>
      <c r="QE766" s="293"/>
      <c r="QF766" s="293"/>
      <c r="QG766" s="293"/>
      <c r="QH766" s="293"/>
      <c r="QI766" s="293"/>
      <c r="QJ766" s="293"/>
      <c r="QK766" s="293"/>
      <c r="QL766" s="293"/>
      <c r="QM766" s="293"/>
      <c r="QN766" s="293"/>
      <c r="QO766" s="293"/>
      <c r="QP766" s="293"/>
      <c r="QQ766" s="293"/>
      <c r="QR766" s="293"/>
      <c r="QS766" s="293"/>
      <c r="QT766" s="293"/>
      <c r="QU766" s="293"/>
      <c r="QV766" s="293"/>
      <c r="QW766" s="293"/>
      <c r="QX766" s="293"/>
      <c r="QY766" s="293"/>
      <c r="QZ766" s="293"/>
      <c r="RA766" s="293"/>
      <c r="RB766" s="293"/>
      <c r="RC766" s="293"/>
      <c r="RD766" s="293"/>
      <c r="RE766" s="293"/>
      <c r="RF766" s="293"/>
      <c r="RG766" s="293"/>
      <c r="RH766" s="293"/>
      <c r="RI766" s="293"/>
      <c r="RJ766" s="293"/>
      <c r="RK766" s="293"/>
      <c r="RL766" s="293"/>
      <c r="RM766" s="293"/>
      <c r="RN766" s="293"/>
      <c r="RO766" s="293"/>
      <c r="RP766" s="293"/>
      <c r="RQ766" s="293"/>
      <c r="RR766" s="293"/>
      <c r="RS766" s="293"/>
      <c r="RT766" s="293"/>
      <c r="RU766" s="293"/>
      <c r="RV766" s="293"/>
      <c r="RW766" s="293"/>
      <c r="RX766" s="293"/>
      <c r="RY766" s="293"/>
      <c r="RZ766" s="293"/>
      <c r="SA766" s="293"/>
      <c r="SB766" s="293"/>
      <c r="SC766" s="293"/>
      <c r="SD766" s="293"/>
      <c r="SE766" s="293"/>
      <c r="SF766" s="293"/>
      <c r="SG766" s="293"/>
      <c r="SH766" s="293"/>
      <c r="SI766" s="293"/>
      <c r="SJ766" s="293"/>
      <c r="SK766" s="293"/>
      <c r="SL766" s="293"/>
      <c r="SM766" s="293"/>
      <c r="SN766" s="293"/>
      <c r="SO766" s="293"/>
      <c r="SP766" s="293"/>
      <c r="SQ766" s="293"/>
      <c r="SR766" s="293"/>
      <c r="SS766" s="293"/>
      <c r="ST766" s="293"/>
      <c r="SU766" s="293"/>
      <c r="SV766" s="293"/>
      <c r="SW766" s="293"/>
      <c r="SX766" s="293"/>
      <c r="SY766" s="293"/>
      <c r="SZ766" s="293"/>
      <c r="TA766" s="293"/>
      <c r="TB766" s="293"/>
      <c r="TC766" s="293"/>
      <c r="TD766" s="293"/>
      <c r="TE766" s="293"/>
      <c r="TF766" s="293"/>
      <c r="TG766" s="293"/>
      <c r="TH766" s="293"/>
      <c r="TI766" s="293"/>
      <c r="TJ766" s="293"/>
      <c r="TK766" s="293"/>
      <c r="TL766" s="293"/>
      <c r="TM766" s="293"/>
      <c r="TN766" s="293"/>
      <c r="TO766" s="293"/>
      <c r="TP766" s="293"/>
      <c r="TQ766" s="293"/>
      <c r="TR766" s="293"/>
      <c r="TS766" s="293"/>
      <c r="TT766" s="293"/>
      <c r="TU766" s="293"/>
      <c r="TV766" s="293"/>
      <c r="TW766" s="293"/>
      <c r="TX766" s="293"/>
      <c r="TY766" s="293"/>
      <c r="TZ766" s="293"/>
      <c r="UA766" s="293"/>
      <c r="UB766" s="293"/>
      <c r="UC766" s="293"/>
      <c r="UD766" s="293"/>
      <c r="UE766" s="293"/>
      <c r="UF766" s="293"/>
      <c r="UG766" s="293"/>
      <c r="UH766" s="293"/>
      <c r="UI766" s="293"/>
      <c r="UJ766" s="293"/>
      <c r="UK766" s="293"/>
      <c r="UL766" s="293"/>
      <c r="UM766" s="293"/>
      <c r="UN766" s="293"/>
      <c r="UO766" s="293"/>
      <c r="UP766" s="293"/>
      <c r="UQ766" s="293"/>
      <c r="UR766" s="293"/>
      <c r="US766" s="293"/>
      <c r="UT766" s="293"/>
      <c r="UU766" s="293"/>
      <c r="UV766" s="293"/>
      <c r="UW766" s="293"/>
      <c r="UX766" s="293"/>
      <c r="UY766" s="293"/>
      <c r="UZ766" s="293"/>
      <c r="VA766" s="293"/>
      <c r="VB766" s="293"/>
      <c r="VC766" s="293"/>
      <c r="VD766" s="293"/>
      <c r="VE766" s="293"/>
      <c r="VF766" s="293"/>
      <c r="VG766" s="293"/>
      <c r="VH766" s="293"/>
      <c r="VI766" s="293"/>
      <c r="VJ766" s="293"/>
      <c r="VK766" s="293"/>
      <c r="VL766" s="293"/>
      <c r="VM766" s="293"/>
      <c r="VN766" s="293"/>
      <c r="VO766" s="293"/>
      <c r="VP766" s="293"/>
      <c r="VQ766" s="293"/>
      <c r="VR766" s="293"/>
      <c r="VS766" s="293"/>
      <c r="VT766" s="293"/>
      <c r="VU766" s="293"/>
      <c r="VV766" s="293"/>
      <c r="VW766" s="293"/>
      <c r="VX766" s="293"/>
      <c r="VY766" s="293"/>
      <c r="VZ766" s="293"/>
      <c r="WA766" s="293"/>
      <c r="WB766" s="293"/>
      <c r="WC766" s="293"/>
      <c r="WD766" s="293"/>
      <c r="WE766" s="293"/>
      <c r="WF766" s="293"/>
      <c r="WG766" s="293"/>
      <c r="WH766" s="293"/>
      <c r="WI766" s="293"/>
      <c r="WJ766" s="293"/>
      <c r="WK766" s="293"/>
      <c r="WL766" s="293"/>
      <c r="WM766" s="293"/>
      <c r="WN766" s="293"/>
      <c r="WO766" s="293"/>
      <c r="WP766" s="293"/>
      <c r="WQ766" s="293"/>
      <c r="WR766" s="293"/>
      <c r="WS766" s="293"/>
      <c r="WT766" s="293"/>
      <c r="WU766" s="293"/>
      <c r="WV766" s="293"/>
      <c r="WW766" s="293"/>
      <c r="WX766" s="293"/>
      <c r="WY766" s="293"/>
      <c r="WZ766" s="293"/>
      <c r="XA766" s="293"/>
      <c r="XB766" s="293"/>
      <c r="XC766" s="293"/>
      <c r="XD766" s="293"/>
      <c r="XE766" s="293"/>
      <c r="XF766" s="293"/>
      <c r="XG766" s="293"/>
      <c r="XH766" s="293"/>
      <c r="XI766" s="293"/>
      <c r="XJ766" s="293"/>
      <c r="XK766" s="293"/>
      <c r="XL766" s="293"/>
      <c r="XM766" s="293"/>
      <c r="XN766" s="293"/>
      <c r="XO766" s="293"/>
      <c r="XP766" s="293"/>
      <c r="XQ766" s="293"/>
      <c r="XR766" s="293"/>
      <c r="XS766" s="293"/>
      <c r="XT766" s="293"/>
      <c r="XU766" s="293"/>
      <c r="XV766" s="293"/>
      <c r="XW766" s="293"/>
      <c r="XX766" s="293"/>
      <c r="XY766" s="293"/>
      <c r="XZ766" s="293"/>
      <c r="YA766" s="293"/>
      <c r="YB766" s="293"/>
      <c r="YC766" s="293"/>
      <c r="YD766" s="293"/>
      <c r="YE766" s="293"/>
      <c r="YF766" s="293"/>
      <c r="YG766" s="293"/>
      <c r="YH766" s="293"/>
      <c r="YI766" s="293"/>
      <c r="YJ766" s="293"/>
      <c r="YK766" s="293"/>
      <c r="YL766" s="293"/>
      <c r="YM766" s="293"/>
      <c r="YN766" s="293"/>
      <c r="YO766" s="293"/>
      <c r="YP766" s="293"/>
      <c r="YQ766" s="293"/>
      <c r="YR766" s="293"/>
      <c r="YS766" s="293"/>
      <c r="YT766" s="293"/>
      <c r="YU766" s="293"/>
      <c r="YV766" s="293"/>
      <c r="YW766" s="293"/>
      <c r="YX766" s="293"/>
      <c r="YY766" s="293"/>
      <c r="YZ766" s="293"/>
      <c r="ZA766" s="293"/>
      <c r="ZB766" s="293"/>
      <c r="ZC766" s="293"/>
      <c r="ZD766" s="293"/>
      <c r="ZE766" s="293"/>
      <c r="ZF766" s="293"/>
      <c r="ZG766" s="293"/>
      <c r="ZH766" s="293"/>
      <c r="ZI766" s="293"/>
      <c r="ZJ766" s="293"/>
      <c r="ZK766" s="293"/>
      <c r="ZL766" s="293"/>
      <c r="ZM766" s="293"/>
      <c r="ZN766" s="293"/>
      <c r="ZO766" s="293"/>
      <c r="ZP766" s="293"/>
      <c r="ZQ766" s="293"/>
      <c r="ZR766" s="293"/>
      <c r="ZS766" s="293"/>
      <c r="ZT766" s="293"/>
      <c r="ZU766" s="293"/>
      <c r="ZV766" s="293"/>
      <c r="ZW766" s="293"/>
      <c r="ZX766" s="293"/>
      <c r="ZY766" s="293"/>
      <c r="ZZ766" s="293"/>
      <c r="AAA766" s="293"/>
      <c r="AAB766" s="293"/>
      <c r="AAC766" s="293"/>
      <c r="AAD766" s="293"/>
      <c r="AAE766" s="293"/>
      <c r="AAF766" s="293"/>
      <c r="AAG766" s="293"/>
      <c r="AAH766" s="293"/>
      <c r="AAI766" s="293"/>
      <c r="AAJ766" s="293"/>
      <c r="AAK766" s="293"/>
      <c r="AAL766" s="293"/>
      <c r="AAM766" s="293"/>
      <c r="AAN766" s="293"/>
      <c r="AAO766" s="293"/>
      <c r="AAP766" s="293"/>
      <c r="AAQ766" s="293"/>
      <c r="AAR766" s="293"/>
      <c r="AAS766" s="293"/>
      <c r="AAT766" s="293"/>
      <c r="AAU766" s="293"/>
      <c r="AAV766" s="293"/>
      <c r="AAW766" s="293"/>
      <c r="AAX766" s="293"/>
      <c r="AAY766" s="293"/>
      <c r="AAZ766" s="293"/>
      <c r="ABA766" s="293"/>
      <c r="ABB766" s="293"/>
      <c r="ABC766" s="293"/>
      <c r="ABD766" s="293"/>
      <c r="ABE766" s="293"/>
      <c r="ABF766" s="293"/>
      <c r="ABG766" s="293"/>
      <c r="ABH766" s="293"/>
      <c r="ABI766" s="293"/>
      <c r="ABJ766" s="293"/>
      <c r="ABK766" s="293"/>
      <c r="ABL766" s="293"/>
      <c r="ABM766" s="293"/>
      <c r="ABN766" s="293"/>
      <c r="ABO766" s="293"/>
      <c r="ABP766" s="293"/>
      <c r="ABQ766" s="293"/>
      <c r="ABR766" s="293"/>
      <c r="ABS766" s="293"/>
      <c r="ABT766" s="293"/>
      <c r="ABU766" s="293"/>
      <c r="ABV766" s="293"/>
      <c r="ABW766" s="293"/>
      <c r="ABX766" s="293"/>
      <c r="ABY766" s="293"/>
      <c r="ABZ766" s="293"/>
      <c r="ACA766" s="293"/>
      <c r="ACB766" s="293"/>
      <c r="ACC766" s="293"/>
      <c r="ACD766" s="293"/>
      <c r="ACE766" s="293"/>
      <c r="ACF766" s="293"/>
      <c r="ACG766" s="293"/>
      <c r="ACH766" s="293"/>
      <c r="ACI766" s="293"/>
      <c r="ACJ766" s="293"/>
      <c r="ACK766" s="293"/>
      <c r="ACL766" s="293"/>
      <c r="ACM766" s="293"/>
      <c r="ACN766" s="293"/>
      <c r="ACO766" s="293"/>
      <c r="ACP766" s="293"/>
      <c r="ACQ766" s="293"/>
      <c r="ACR766" s="293"/>
      <c r="ACS766" s="293"/>
      <c r="ACT766" s="293"/>
      <c r="ACU766" s="293"/>
      <c r="ACV766" s="293"/>
      <c r="ACW766" s="293"/>
      <c r="ACX766" s="293"/>
      <c r="ACY766" s="293"/>
      <c r="ACZ766" s="293"/>
      <c r="ADA766" s="293"/>
      <c r="ADB766" s="293"/>
      <c r="ADC766" s="293"/>
      <c r="ADD766" s="293"/>
      <c r="ADE766" s="293"/>
      <c r="ADF766" s="293"/>
      <c r="ADG766" s="293"/>
      <c r="ADH766" s="293"/>
      <c r="ADI766" s="293"/>
      <c r="ADJ766" s="293"/>
      <c r="ADK766" s="293"/>
      <c r="ADL766" s="293"/>
      <c r="ADM766" s="293"/>
      <c r="ADN766" s="293"/>
      <c r="ADO766" s="293"/>
      <c r="ADP766" s="293"/>
      <c r="ADQ766" s="293"/>
      <c r="ADR766" s="293"/>
      <c r="ADS766" s="293"/>
      <c r="ADT766" s="293"/>
      <c r="ADU766" s="293"/>
      <c r="ADV766" s="293"/>
      <c r="ADW766" s="293"/>
      <c r="ADX766" s="293"/>
      <c r="ADY766" s="293"/>
      <c r="ADZ766" s="293"/>
      <c r="AEA766" s="293"/>
      <c r="AEB766" s="293"/>
      <c r="AEC766" s="293"/>
      <c r="AED766" s="293"/>
      <c r="AEE766" s="293"/>
      <c r="AEF766" s="293"/>
      <c r="AEG766" s="293"/>
      <c r="AEH766" s="293"/>
      <c r="AEI766" s="293"/>
      <c r="AEJ766" s="293"/>
      <c r="AEK766" s="293"/>
      <c r="AEL766" s="293"/>
      <c r="AEM766" s="293"/>
      <c r="AEN766" s="293"/>
      <c r="AEO766" s="293"/>
      <c r="AEP766" s="293"/>
      <c r="AEQ766" s="293"/>
      <c r="AER766" s="293"/>
      <c r="AES766" s="293"/>
      <c r="AET766" s="293"/>
      <c r="AEU766" s="293"/>
      <c r="AEV766" s="293"/>
      <c r="AEW766" s="293"/>
      <c r="AEX766" s="293"/>
      <c r="AEY766" s="293"/>
      <c r="AEZ766" s="293"/>
      <c r="AFA766" s="293"/>
      <c r="AFB766" s="293"/>
      <c r="AFC766" s="293"/>
      <c r="AFD766" s="293"/>
      <c r="AFE766" s="293"/>
      <c r="AFF766" s="293"/>
      <c r="AFG766" s="293"/>
      <c r="AFH766" s="293"/>
      <c r="AFI766" s="293"/>
      <c r="AFJ766" s="293"/>
      <c r="AFK766" s="293"/>
      <c r="AFL766" s="293"/>
      <c r="AFM766" s="293"/>
      <c r="AFN766" s="293"/>
      <c r="AFO766" s="293"/>
      <c r="AFP766" s="293"/>
      <c r="AFQ766" s="293"/>
      <c r="AFR766" s="293"/>
      <c r="AFS766" s="293"/>
      <c r="AFT766" s="293"/>
      <c r="AFU766" s="293"/>
      <c r="AFV766" s="293"/>
      <c r="AFW766" s="293"/>
      <c r="AFX766" s="293"/>
      <c r="AFY766" s="293"/>
      <c r="AFZ766" s="293"/>
      <c r="AGA766" s="293"/>
      <c r="AGB766" s="293"/>
      <c r="AGC766" s="293"/>
      <c r="AGD766" s="293"/>
      <c r="AGE766" s="293"/>
      <c r="AGF766" s="293"/>
      <c r="AGG766" s="293"/>
      <c r="AGH766" s="293"/>
      <c r="AGI766" s="293"/>
      <c r="AGJ766" s="293"/>
      <c r="AGK766" s="293"/>
      <c r="AGL766" s="293"/>
      <c r="AGM766" s="293"/>
      <c r="AGN766" s="293"/>
      <c r="AGO766" s="293"/>
      <c r="AGP766" s="293"/>
      <c r="AGQ766" s="293"/>
      <c r="AGR766" s="293"/>
      <c r="AGS766" s="293"/>
      <c r="AGT766" s="293"/>
      <c r="AGU766" s="293"/>
      <c r="AGV766" s="293"/>
      <c r="AGW766" s="293"/>
      <c r="AGX766" s="293"/>
      <c r="AGY766" s="293"/>
      <c r="AGZ766" s="293"/>
      <c r="AHA766" s="293"/>
      <c r="AHB766" s="293"/>
      <c r="AHC766" s="293"/>
      <c r="AHD766" s="293"/>
      <c r="AHE766" s="293"/>
      <c r="AHF766" s="293"/>
      <c r="AHG766" s="293"/>
      <c r="AHH766" s="293"/>
      <c r="AHI766" s="293"/>
      <c r="AHJ766" s="293"/>
    </row>
    <row r="767" spans="1:894" s="163" customFormat="1" ht="30" hidden="1" customHeight="1" x14ac:dyDescent="0.25">
      <c r="A767" s="293"/>
      <c r="B767" s="299" t="s">
        <v>1183</v>
      </c>
      <c r="C767" s="300" t="s">
        <v>1297</v>
      </c>
      <c r="D767" s="301" t="s">
        <v>1298</v>
      </c>
      <c r="E767" s="301" t="s">
        <v>1312</v>
      </c>
      <c r="F767" s="300" t="s">
        <v>1317</v>
      </c>
      <c r="G767" s="182">
        <v>0.23</v>
      </c>
      <c r="H767" s="193">
        <v>1500</v>
      </c>
      <c r="I767" s="197">
        <v>1.5</v>
      </c>
      <c r="J767" s="301" t="s">
        <v>1175</v>
      </c>
      <c r="K767" s="301" t="s">
        <v>1251</v>
      </c>
      <c r="L767" s="301" t="s">
        <v>1177</v>
      </c>
      <c r="M767" s="301" t="s">
        <v>1318</v>
      </c>
      <c r="N767" s="66" t="s">
        <v>1179</v>
      </c>
      <c r="O767" s="57" t="s">
        <v>1252</v>
      </c>
      <c r="P767" s="293"/>
      <c r="Q767" s="293"/>
      <c r="R767" s="293"/>
      <c r="S767" s="293"/>
      <c r="T767" s="293"/>
      <c r="U767" s="293"/>
      <c r="V767" s="293"/>
      <c r="W767" s="293"/>
      <c r="X767" s="293"/>
      <c r="Y767" s="293"/>
      <c r="Z767" s="293"/>
      <c r="AA767" s="293"/>
      <c r="AB767" s="293"/>
      <c r="AC767" s="293"/>
      <c r="AD767" s="293"/>
      <c r="AE767" s="293"/>
      <c r="AF767" s="293"/>
      <c r="AG767" s="293"/>
      <c r="AH767" s="293"/>
      <c r="AI767" s="293"/>
      <c r="AJ767" s="293"/>
      <c r="AK767" s="293"/>
      <c r="AL767" s="293"/>
      <c r="AM767" s="293"/>
      <c r="AN767" s="293"/>
      <c r="AO767" s="293"/>
      <c r="AP767" s="293"/>
      <c r="AQ767" s="293"/>
      <c r="AR767" s="293"/>
      <c r="AS767" s="293"/>
      <c r="AT767" s="293"/>
      <c r="AU767" s="293"/>
      <c r="AV767" s="293"/>
      <c r="AW767" s="293"/>
      <c r="AX767" s="293"/>
      <c r="AY767" s="293"/>
      <c r="AZ767" s="293"/>
      <c r="BA767" s="293"/>
      <c r="BB767" s="293"/>
      <c r="BC767" s="293"/>
      <c r="BD767" s="293"/>
      <c r="BE767" s="293"/>
      <c r="BF767" s="293"/>
      <c r="BG767" s="293"/>
      <c r="BH767" s="293"/>
      <c r="BI767" s="293"/>
      <c r="BJ767" s="293"/>
      <c r="BK767" s="293"/>
      <c r="BL767" s="293"/>
      <c r="BM767" s="293"/>
      <c r="BN767" s="293"/>
      <c r="BO767" s="293"/>
      <c r="BP767" s="293"/>
      <c r="BQ767" s="293"/>
      <c r="BR767" s="293"/>
      <c r="BS767" s="293"/>
      <c r="BT767" s="293"/>
      <c r="BU767" s="293"/>
      <c r="BV767" s="293"/>
      <c r="BW767" s="293"/>
      <c r="BX767" s="293"/>
      <c r="BY767" s="293"/>
      <c r="BZ767" s="293"/>
      <c r="CA767" s="293"/>
      <c r="CB767" s="293"/>
      <c r="CC767" s="293"/>
      <c r="CD767" s="293"/>
      <c r="CE767" s="293"/>
      <c r="CF767" s="293"/>
      <c r="CG767" s="293"/>
      <c r="CH767" s="293"/>
      <c r="CI767" s="293"/>
      <c r="CJ767" s="293"/>
      <c r="CK767" s="293"/>
      <c r="CL767" s="293"/>
      <c r="CM767" s="293"/>
      <c r="CN767" s="293"/>
      <c r="CO767" s="293"/>
      <c r="CP767" s="293"/>
      <c r="CQ767" s="293"/>
      <c r="CR767" s="293"/>
      <c r="CS767" s="293"/>
      <c r="CT767" s="293"/>
      <c r="CU767" s="293"/>
      <c r="CV767" s="293"/>
      <c r="CW767" s="293"/>
      <c r="CX767" s="293"/>
      <c r="CY767" s="293"/>
      <c r="CZ767" s="293"/>
      <c r="DA767" s="293"/>
      <c r="DB767" s="293"/>
      <c r="DC767" s="293"/>
      <c r="DD767" s="293"/>
      <c r="DE767" s="293"/>
      <c r="DF767" s="293"/>
      <c r="DG767" s="293"/>
      <c r="DH767" s="293"/>
      <c r="DI767" s="293"/>
      <c r="DJ767" s="293"/>
      <c r="DK767" s="293"/>
      <c r="DL767" s="293"/>
      <c r="DM767" s="293"/>
      <c r="DN767" s="293"/>
      <c r="DO767" s="293"/>
      <c r="DP767" s="293"/>
      <c r="DQ767" s="293"/>
      <c r="DR767" s="293"/>
      <c r="DS767" s="293"/>
      <c r="DT767" s="293"/>
      <c r="DU767" s="293"/>
      <c r="DV767" s="293"/>
      <c r="DW767" s="293"/>
      <c r="DX767" s="293"/>
      <c r="DY767" s="293"/>
      <c r="DZ767" s="293"/>
      <c r="EA767" s="293"/>
      <c r="EB767" s="293"/>
      <c r="EC767" s="293"/>
      <c r="ED767" s="293"/>
      <c r="EE767" s="293"/>
      <c r="EF767" s="293"/>
      <c r="EG767" s="293"/>
      <c r="EH767" s="293"/>
      <c r="EI767" s="293"/>
      <c r="EJ767" s="293"/>
      <c r="EK767" s="293"/>
      <c r="EL767" s="293"/>
      <c r="EM767" s="293"/>
      <c r="EN767" s="293"/>
      <c r="EO767" s="293"/>
      <c r="EP767" s="293"/>
      <c r="EQ767" s="293"/>
      <c r="ER767" s="293"/>
      <c r="ES767" s="293"/>
      <c r="ET767" s="293"/>
      <c r="EU767" s="293"/>
      <c r="EV767" s="293"/>
      <c r="EW767" s="293"/>
      <c r="EX767" s="293"/>
      <c r="EY767" s="293"/>
      <c r="EZ767" s="293"/>
      <c r="FA767" s="293"/>
      <c r="FB767" s="293"/>
      <c r="FC767" s="293"/>
      <c r="FD767" s="293"/>
      <c r="FE767" s="293"/>
      <c r="FF767" s="293"/>
      <c r="FG767" s="293"/>
      <c r="FH767" s="293"/>
      <c r="FI767" s="293"/>
      <c r="FJ767" s="293"/>
      <c r="FK767" s="293"/>
      <c r="FL767" s="293"/>
      <c r="FM767" s="293"/>
      <c r="FN767" s="293"/>
      <c r="FO767" s="293"/>
      <c r="FP767" s="293"/>
      <c r="FQ767" s="293"/>
      <c r="FR767" s="293"/>
      <c r="FS767" s="293"/>
      <c r="FT767" s="293"/>
      <c r="FU767" s="293"/>
      <c r="FV767" s="293"/>
      <c r="FW767" s="293"/>
      <c r="FX767" s="293"/>
      <c r="FY767" s="293"/>
      <c r="FZ767" s="293"/>
      <c r="GA767" s="293"/>
      <c r="GB767" s="293"/>
      <c r="GC767" s="293"/>
      <c r="GD767" s="293"/>
      <c r="GE767" s="293"/>
      <c r="GF767" s="293"/>
      <c r="GG767" s="293"/>
      <c r="GH767" s="293"/>
      <c r="GI767" s="293"/>
      <c r="GJ767" s="293"/>
      <c r="GK767" s="293"/>
      <c r="GL767" s="293"/>
      <c r="GM767" s="293"/>
      <c r="GN767" s="293"/>
      <c r="GO767" s="293"/>
      <c r="GP767" s="293"/>
      <c r="GQ767" s="293"/>
      <c r="GR767" s="293"/>
      <c r="GS767" s="293"/>
      <c r="GT767" s="293"/>
      <c r="GU767" s="293"/>
      <c r="GV767" s="293"/>
      <c r="GW767" s="293"/>
      <c r="GX767" s="293"/>
      <c r="GY767" s="293"/>
      <c r="GZ767" s="293"/>
      <c r="HA767" s="293"/>
      <c r="HB767" s="293"/>
      <c r="HC767" s="293"/>
      <c r="HD767" s="293"/>
      <c r="HE767" s="293"/>
      <c r="HF767" s="293"/>
      <c r="HG767" s="293"/>
      <c r="HH767" s="293"/>
      <c r="HI767" s="293"/>
      <c r="HJ767" s="293"/>
      <c r="HK767" s="293"/>
      <c r="HL767" s="293"/>
      <c r="HM767" s="293"/>
      <c r="HN767" s="293"/>
      <c r="HO767" s="293"/>
      <c r="HP767" s="293"/>
      <c r="HQ767" s="293"/>
      <c r="HR767" s="293"/>
      <c r="HS767" s="293"/>
      <c r="HT767" s="293"/>
      <c r="HU767" s="293"/>
      <c r="HV767" s="293"/>
      <c r="HW767" s="293"/>
      <c r="HX767" s="293"/>
      <c r="HY767" s="293"/>
      <c r="HZ767" s="293"/>
      <c r="IA767" s="293"/>
      <c r="IB767" s="293"/>
      <c r="IC767" s="293"/>
      <c r="ID767" s="293"/>
      <c r="IE767" s="293"/>
      <c r="IF767" s="293"/>
      <c r="IG767" s="293"/>
      <c r="IH767" s="293"/>
      <c r="II767" s="293"/>
      <c r="IJ767" s="293"/>
      <c r="IK767" s="293"/>
      <c r="IL767" s="293"/>
      <c r="IM767" s="293"/>
      <c r="IN767" s="293"/>
      <c r="IO767" s="293"/>
      <c r="IP767" s="293"/>
      <c r="IQ767" s="293"/>
      <c r="IR767" s="293"/>
      <c r="IS767" s="293"/>
      <c r="IT767" s="293"/>
      <c r="IU767" s="293"/>
      <c r="IV767" s="293"/>
      <c r="IW767" s="293"/>
      <c r="IX767" s="293"/>
      <c r="IY767" s="293"/>
      <c r="IZ767" s="293"/>
      <c r="JA767" s="293"/>
      <c r="JB767" s="293"/>
      <c r="JC767" s="293"/>
      <c r="JD767" s="293"/>
      <c r="JE767" s="293"/>
      <c r="JF767" s="293"/>
      <c r="JG767" s="293"/>
      <c r="JH767" s="293"/>
      <c r="JI767" s="293"/>
      <c r="JJ767" s="293"/>
      <c r="JK767" s="293"/>
      <c r="JL767" s="293"/>
      <c r="JM767" s="293"/>
      <c r="JN767" s="293"/>
      <c r="JO767" s="293"/>
      <c r="JP767" s="293"/>
      <c r="JQ767" s="293"/>
      <c r="JR767" s="293"/>
      <c r="JS767" s="293"/>
      <c r="JT767" s="293"/>
      <c r="JU767" s="293"/>
      <c r="JV767" s="293"/>
      <c r="JW767" s="293"/>
      <c r="JX767" s="293"/>
      <c r="JY767" s="293"/>
      <c r="JZ767" s="293"/>
      <c r="KA767" s="293"/>
      <c r="KB767" s="293"/>
      <c r="KC767" s="293"/>
      <c r="KD767" s="293"/>
      <c r="KE767" s="293"/>
      <c r="KF767" s="293"/>
      <c r="KG767" s="293"/>
      <c r="KH767" s="293"/>
      <c r="KI767" s="293"/>
      <c r="KJ767" s="293"/>
      <c r="KK767" s="293"/>
      <c r="KL767" s="293"/>
      <c r="KM767" s="293"/>
      <c r="KN767" s="293"/>
      <c r="KO767" s="293"/>
      <c r="KP767" s="293"/>
      <c r="KQ767" s="293"/>
      <c r="KR767" s="293"/>
      <c r="KS767" s="293"/>
      <c r="KT767" s="293"/>
      <c r="KU767" s="293"/>
      <c r="KV767" s="293"/>
      <c r="KW767" s="293"/>
      <c r="KX767" s="293"/>
      <c r="KY767" s="293"/>
      <c r="KZ767" s="293"/>
      <c r="LA767" s="293"/>
      <c r="LB767" s="293"/>
      <c r="LC767" s="293"/>
      <c r="LD767" s="293"/>
      <c r="LE767" s="293"/>
      <c r="LF767" s="293"/>
      <c r="LG767" s="293"/>
      <c r="LH767" s="293"/>
      <c r="LI767" s="293"/>
      <c r="LJ767" s="293"/>
      <c r="LK767" s="293"/>
      <c r="LL767" s="293"/>
      <c r="LM767" s="293"/>
      <c r="LN767" s="293"/>
      <c r="LO767" s="293"/>
      <c r="LP767" s="293"/>
      <c r="LQ767" s="293"/>
      <c r="LR767" s="293"/>
      <c r="LS767" s="293"/>
      <c r="LT767" s="293"/>
      <c r="LU767" s="293"/>
      <c r="LV767" s="293"/>
      <c r="LW767" s="293"/>
      <c r="LX767" s="293"/>
      <c r="LY767" s="293"/>
      <c r="LZ767" s="293"/>
      <c r="MA767" s="293"/>
      <c r="MB767" s="293"/>
      <c r="MC767" s="293"/>
      <c r="MD767" s="293"/>
      <c r="ME767" s="293"/>
      <c r="MF767" s="293"/>
      <c r="MG767" s="293"/>
      <c r="MH767" s="293"/>
      <c r="MI767" s="293"/>
      <c r="MJ767" s="293"/>
      <c r="MK767" s="293"/>
      <c r="ML767" s="293"/>
      <c r="MM767" s="293"/>
      <c r="MN767" s="293"/>
      <c r="MO767" s="293"/>
      <c r="MP767" s="293"/>
      <c r="MQ767" s="293"/>
      <c r="MR767" s="293"/>
      <c r="MS767" s="293"/>
      <c r="MT767" s="293"/>
      <c r="MU767" s="293"/>
      <c r="MV767" s="293"/>
      <c r="MW767" s="293"/>
      <c r="MX767" s="293"/>
      <c r="MY767" s="293"/>
      <c r="MZ767" s="293"/>
      <c r="NA767" s="293"/>
      <c r="NB767" s="293"/>
      <c r="NC767" s="293"/>
      <c r="ND767" s="293"/>
      <c r="NE767" s="293"/>
      <c r="NF767" s="293"/>
      <c r="NG767" s="293"/>
      <c r="NH767" s="293"/>
      <c r="NI767" s="293"/>
      <c r="NJ767" s="293"/>
      <c r="NK767" s="293"/>
      <c r="NL767" s="293"/>
      <c r="NM767" s="293"/>
      <c r="NN767" s="293"/>
      <c r="NO767" s="293"/>
      <c r="NP767" s="293"/>
      <c r="NQ767" s="293"/>
      <c r="NR767" s="293"/>
      <c r="NS767" s="293"/>
      <c r="NT767" s="293"/>
      <c r="NU767" s="293"/>
      <c r="NV767" s="293"/>
      <c r="NW767" s="293"/>
      <c r="NX767" s="293"/>
      <c r="NY767" s="293"/>
      <c r="NZ767" s="293"/>
      <c r="OA767" s="293"/>
      <c r="OB767" s="293"/>
      <c r="OC767" s="293"/>
      <c r="OD767" s="293"/>
      <c r="OE767" s="293"/>
      <c r="OF767" s="293"/>
      <c r="OG767" s="293"/>
      <c r="OH767" s="293"/>
      <c r="OI767" s="293"/>
      <c r="OJ767" s="293"/>
      <c r="OK767" s="293"/>
      <c r="OL767" s="293"/>
      <c r="OM767" s="293"/>
      <c r="ON767" s="293"/>
      <c r="OO767" s="293"/>
      <c r="OP767" s="293"/>
      <c r="OQ767" s="293"/>
      <c r="OR767" s="293"/>
      <c r="OS767" s="293"/>
      <c r="OT767" s="293"/>
      <c r="OU767" s="293"/>
      <c r="OV767" s="293"/>
      <c r="OW767" s="293"/>
      <c r="OX767" s="293"/>
      <c r="OY767" s="293"/>
      <c r="OZ767" s="293"/>
      <c r="PA767" s="293"/>
      <c r="PB767" s="293"/>
      <c r="PC767" s="293"/>
      <c r="PD767" s="293"/>
      <c r="PE767" s="293"/>
      <c r="PF767" s="293"/>
      <c r="PG767" s="293"/>
      <c r="PH767" s="293"/>
      <c r="PI767" s="293"/>
      <c r="PJ767" s="293"/>
      <c r="PK767" s="293"/>
      <c r="PL767" s="293"/>
      <c r="PM767" s="293"/>
      <c r="PN767" s="293"/>
      <c r="PO767" s="293"/>
      <c r="PP767" s="293"/>
      <c r="PQ767" s="293"/>
      <c r="PR767" s="293"/>
      <c r="PS767" s="293"/>
      <c r="PT767" s="293"/>
      <c r="PU767" s="293"/>
      <c r="PV767" s="293"/>
      <c r="PW767" s="293"/>
      <c r="PX767" s="293"/>
      <c r="PY767" s="293"/>
      <c r="PZ767" s="293"/>
      <c r="QA767" s="293"/>
      <c r="QB767" s="293"/>
      <c r="QC767" s="293"/>
      <c r="QD767" s="293"/>
      <c r="QE767" s="293"/>
      <c r="QF767" s="293"/>
      <c r="QG767" s="293"/>
      <c r="QH767" s="293"/>
      <c r="QI767" s="293"/>
      <c r="QJ767" s="293"/>
      <c r="QK767" s="293"/>
      <c r="QL767" s="293"/>
      <c r="QM767" s="293"/>
      <c r="QN767" s="293"/>
      <c r="QO767" s="293"/>
      <c r="QP767" s="293"/>
      <c r="QQ767" s="293"/>
      <c r="QR767" s="293"/>
      <c r="QS767" s="293"/>
      <c r="QT767" s="293"/>
      <c r="QU767" s="293"/>
      <c r="QV767" s="293"/>
      <c r="QW767" s="293"/>
      <c r="QX767" s="293"/>
      <c r="QY767" s="293"/>
      <c r="QZ767" s="293"/>
      <c r="RA767" s="293"/>
      <c r="RB767" s="293"/>
      <c r="RC767" s="293"/>
      <c r="RD767" s="293"/>
      <c r="RE767" s="293"/>
      <c r="RF767" s="293"/>
      <c r="RG767" s="293"/>
      <c r="RH767" s="293"/>
      <c r="RI767" s="293"/>
      <c r="RJ767" s="293"/>
      <c r="RK767" s="293"/>
      <c r="RL767" s="293"/>
      <c r="RM767" s="293"/>
      <c r="RN767" s="293"/>
      <c r="RO767" s="293"/>
      <c r="RP767" s="293"/>
      <c r="RQ767" s="293"/>
      <c r="RR767" s="293"/>
      <c r="RS767" s="293"/>
      <c r="RT767" s="293"/>
      <c r="RU767" s="293"/>
      <c r="RV767" s="293"/>
      <c r="RW767" s="293"/>
      <c r="RX767" s="293"/>
      <c r="RY767" s="293"/>
      <c r="RZ767" s="293"/>
      <c r="SA767" s="293"/>
      <c r="SB767" s="293"/>
      <c r="SC767" s="293"/>
      <c r="SD767" s="293"/>
      <c r="SE767" s="293"/>
      <c r="SF767" s="293"/>
      <c r="SG767" s="293"/>
      <c r="SH767" s="293"/>
      <c r="SI767" s="293"/>
      <c r="SJ767" s="293"/>
      <c r="SK767" s="293"/>
      <c r="SL767" s="293"/>
      <c r="SM767" s="293"/>
      <c r="SN767" s="293"/>
      <c r="SO767" s="293"/>
      <c r="SP767" s="293"/>
      <c r="SQ767" s="293"/>
      <c r="SR767" s="293"/>
      <c r="SS767" s="293"/>
      <c r="ST767" s="293"/>
      <c r="SU767" s="293"/>
      <c r="SV767" s="293"/>
      <c r="SW767" s="293"/>
      <c r="SX767" s="293"/>
      <c r="SY767" s="293"/>
      <c r="SZ767" s="293"/>
      <c r="TA767" s="293"/>
      <c r="TB767" s="293"/>
      <c r="TC767" s="293"/>
      <c r="TD767" s="293"/>
      <c r="TE767" s="293"/>
      <c r="TF767" s="293"/>
      <c r="TG767" s="293"/>
      <c r="TH767" s="293"/>
      <c r="TI767" s="293"/>
      <c r="TJ767" s="293"/>
      <c r="TK767" s="293"/>
      <c r="TL767" s="293"/>
      <c r="TM767" s="293"/>
      <c r="TN767" s="293"/>
      <c r="TO767" s="293"/>
      <c r="TP767" s="293"/>
      <c r="TQ767" s="293"/>
      <c r="TR767" s="293"/>
      <c r="TS767" s="293"/>
      <c r="TT767" s="293"/>
      <c r="TU767" s="293"/>
      <c r="TV767" s="293"/>
      <c r="TW767" s="293"/>
      <c r="TX767" s="293"/>
      <c r="TY767" s="293"/>
      <c r="TZ767" s="293"/>
      <c r="UA767" s="293"/>
      <c r="UB767" s="293"/>
      <c r="UC767" s="293"/>
      <c r="UD767" s="293"/>
      <c r="UE767" s="293"/>
      <c r="UF767" s="293"/>
      <c r="UG767" s="293"/>
      <c r="UH767" s="293"/>
      <c r="UI767" s="293"/>
      <c r="UJ767" s="293"/>
      <c r="UK767" s="293"/>
      <c r="UL767" s="293"/>
      <c r="UM767" s="293"/>
      <c r="UN767" s="293"/>
      <c r="UO767" s="293"/>
      <c r="UP767" s="293"/>
      <c r="UQ767" s="293"/>
      <c r="UR767" s="293"/>
      <c r="US767" s="293"/>
      <c r="UT767" s="293"/>
      <c r="UU767" s="293"/>
      <c r="UV767" s="293"/>
      <c r="UW767" s="293"/>
      <c r="UX767" s="293"/>
      <c r="UY767" s="293"/>
      <c r="UZ767" s="293"/>
      <c r="VA767" s="293"/>
      <c r="VB767" s="293"/>
      <c r="VC767" s="293"/>
      <c r="VD767" s="293"/>
      <c r="VE767" s="293"/>
      <c r="VF767" s="293"/>
      <c r="VG767" s="293"/>
      <c r="VH767" s="293"/>
      <c r="VI767" s="293"/>
      <c r="VJ767" s="293"/>
      <c r="VK767" s="293"/>
      <c r="VL767" s="293"/>
      <c r="VM767" s="293"/>
      <c r="VN767" s="293"/>
      <c r="VO767" s="293"/>
      <c r="VP767" s="293"/>
      <c r="VQ767" s="293"/>
      <c r="VR767" s="293"/>
      <c r="VS767" s="293"/>
      <c r="VT767" s="293"/>
      <c r="VU767" s="293"/>
      <c r="VV767" s="293"/>
      <c r="VW767" s="293"/>
      <c r="VX767" s="293"/>
      <c r="VY767" s="293"/>
      <c r="VZ767" s="293"/>
      <c r="WA767" s="293"/>
      <c r="WB767" s="293"/>
      <c r="WC767" s="293"/>
      <c r="WD767" s="293"/>
      <c r="WE767" s="293"/>
      <c r="WF767" s="293"/>
      <c r="WG767" s="293"/>
      <c r="WH767" s="293"/>
      <c r="WI767" s="293"/>
      <c r="WJ767" s="293"/>
      <c r="WK767" s="293"/>
      <c r="WL767" s="293"/>
      <c r="WM767" s="293"/>
      <c r="WN767" s="293"/>
      <c r="WO767" s="293"/>
      <c r="WP767" s="293"/>
      <c r="WQ767" s="293"/>
      <c r="WR767" s="293"/>
      <c r="WS767" s="293"/>
      <c r="WT767" s="293"/>
      <c r="WU767" s="293"/>
      <c r="WV767" s="293"/>
      <c r="WW767" s="293"/>
      <c r="WX767" s="293"/>
      <c r="WY767" s="293"/>
      <c r="WZ767" s="293"/>
      <c r="XA767" s="293"/>
      <c r="XB767" s="293"/>
      <c r="XC767" s="293"/>
      <c r="XD767" s="293"/>
      <c r="XE767" s="293"/>
      <c r="XF767" s="293"/>
      <c r="XG767" s="293"/>
      <c r="XH767" s="293"/>
      <c r="XI767" s="293"/>
      <c r="XJ767" s="293"/>
      <c r="XK767" s="293"/>
      <c r="XL767" s="293"/>
      <c r="XM767" s="293"/>
      <c r="XN767" s="293"/>
      <c r="XO767" s="293"/>
      <c r="XP767" s="293"/>
      <c r="XQ767" s="293"/>
      <c r="XR767" s="293"/>
      <c r="XS767" s="293"/>
      <c r="XT767" s="293"/>
      <c r="XU767" s="293"/>
      <c r="XV767" s="293"/>
      <c r="XW767" s="293"/>
      <c r="XX767" s="293"/>
      <c r="XY767" s="293"/>
      <c r="XZ767" s="293"/>
      <c r="YA767" s="293"/>
      <c r="YB767" s="293"/>
      <c r="YC767" s="293"/>
      <c r="YD767" s="293"/>
      <c r="YE767" s="293"/>
      <c r="YF767" s="293"/>
      <c r="YG767" s="293"/>
      <c r="YH767" s="293"/>
      <c r="YI767" s="293"/>
      <c r="YJ767" s="293"/>
      <c r="YK767" s="293"/>
      <c r="YL767" s="293"/>
      <c r="YM767" s="293"/>
      <c r="YN767" s="293"/>
      <c r="YO767" s="293"/>
      <c r="YP767" s="293"/>
      <c r="YQ767" s="293"/>
      <c r="YR767" s="293"/>
      <c r="YS767" s="293"/>
      <c r="YT767" s="293"/>
      <c r="YU767" s="293"/>
      <c r="YV767" s="293"/>
      <c r="YW767" s="293"/>
      <c r="YX767" s="293"/>
      <c r="YY767" s="293"/>
      <c r="YZ767" s="293"/>
      <c r="ZA767" s="293"/>
      <c r="ZB767" s="293"/>
      <c r="ZC767" s="293"/>
      <c r="ZD767" s="293"/>
      <c r="ZE767" s="293"/>
      <c r="ZF767" s="293"/>
      <c r="ZG767" s="293"/>
      <c r="ZH767" s="293"/>
      <c r="ZI767" s="293"/>
      <c r="ZJ767" s="293"/>
      <c r="ZK767" s="293"/>
      <c r="ZL767" s="293"/>
      <c r="ZM767" s="293"/>
      <c r="ZN767" s="293"/>
      <c r="ZO767" s="293"/>
      <c r="ZP767" s="293"/>
      <c r="ZQ767" s="293"/>
      <c r="ZR767" s="293"/>
      <c r="ZS767" s="293"/>
      <c r="ZT767" s="293"/>
      <c r="ZU767" s="293"/>
      <c r="ZV767" s="293"/>
      <c r="ZW767" s="293"/>
      <c r="ZX767" s="293"/>
      <c r="ZY767" s="293"/>
      <c r="ZZ767" s="293"/>
      <c r="AAA767" s="293"/>
      <c r="AAB767" s="293"/>
      <c r="AAC767" s="293"/>
      <c r="AAD767" s="293"/>
      <c r="AAE767" s="293"/>
      <c r="AAF767" s="293"/>
      <c r="AAG767" s="293"/>
      <c r="AAH767" s="293"/>
      <c r="AAI767" s="293"/>
      <c r="AAJ767" s="293"/>
      <c r="AAK767" s="293"/>
      <c r="AAL767" s="293"/>
      <c r="AAM767" s="293"/>
      <c r="AAN767" s="293"/>
      <c r="AAO767" s="293"/>
      <c r="AAP767" s="293"/>
      <c r="AAQ767" s="293"/>
      <c r="AAR767" s="293"/>
      <c r="AAS767" s="293"/>
      <c r="AAT767" s="293"/>
      <c r="AAU767" s="293"/>
      <c r="AAV767" s="293"/>
      <c r="AAW767" s="293"/>
      <c r="AAX767" s="293"/>
      <c r="AAY767" s="293"/>
      <c r="AAZ767" s="293"/>
      <c r="ABA767" s="293"/>
      <c r="ABB767" s="293"/>
      <c r="ABC767" s="293"/>
      <c r="ABD767" s="293"/>
      <c r="ABE767" s="293"/>
      <c r="ABF767" s="293"/>
      <c r="ABG767" s="293"/>
      <c r="ABH767" s="293"/>
      <c r="ABI767" s="293"/>
      <c r="ABJ767" s="293"/>
      <c r="ABK767" s="293"/>
      <c r="ABL767" s="293"/>
      <c r="ABM767" s="293"/>
      <c r="ABN767" s="293"/>
      <c r="ABO767" s="293"/>
      <c r="ABP767" s="293"/>
      <c r="ABQ767" s="293"/>
      <c r="ABR767" s="293"/>
      <c r="ABS767" s="293"/>
      <c r="ABT767" s="293"/>
      <c r="ABU767" s="293"/>
      <c r="ABV767" s="293"/>
      <c r="ABW767" s="293"/>
      <c r="ABX767" s="293"/>
      <c r="ABY767" s="293"/>
      <c r="ABZ767" s="293"/>
      <c r="ACA767" s="293"/>
      <c r="ACB767" s="293"/>
      <c r="ACC767" s="293"/>
      <c r="ACD767" s="293"/>
      <c r="ACE767" s="293"/>
      <c r="ACF767" s="293"/>
      <c r="ACG767" s="293"/>
      <c r="ACH767" s="293"/>
      <c r="ACI767" s="293"/>
      <c r="ACJ767" s="293"/>
      <c r="ACK767" s="293"/>
      <c r="ACL767" s="293"/>
      <c r="ACM767" s="293"/>
      <c r="ACN767" s="293"/>
      <c r="ACO767" s="293"/>
      <c r="ACP767" s="293"/>
      <c r="ACQ767" s="293"/>
      <c r="ACR767" s="293"/>
      <c r="ACS767" s="293"/>
      <c r="ACT767" s="293"/>
      <c r="ACU767" s="293"/>
      <c r="ACV767" s="293"/>
      <c r="ACW767" s="293"/>
      <c r="ACX767" s="293"/>
      <c r="ACY767" s="293"/>
      <c r="ACZ767" s="293"/>
      <c r="ADA767" s="293"/>
      <c r="ADB767" s="293"/>
      <c r="ADC767" s="293"/>
      <c r="ADD767" s="293"/>
      <c r="ADE767" s="293"/>
      <c r="ADF767" s="293"/>
      <c r="ADG767" s="293"/>
      <c r="ADH767" s="293"/>
      <c r="ADI767" s="293"/>
      <c r="ADJ767" s="293"/>
      <c r="ADK767" s="293"/>
      <c r="ADL767" s="293"/>
      <c r="ADM767" s="293"/>
      <c r="ADN767" s="293"/>
      <c r="ADO767" s="293"/>
      <c r="ADP767" s="293"/>
      <c r="ADQ767" s="293"/>
      <c r="ADR767" s="293"/>
      <c r="ADS767" s="293"/>
      <c r="ADT767" s="293"/>
      <c r="ADU767" s="293"/>
      <c r="ADV767" s="293"/>
      <c r="ADW767" s="293"/>
      <c r="ADX767" s="293"/>
      <c r="ADY767" s="293"/>
      <c r="ADZ767" s="293"/>
      <c r="AEA767" s="293"/>
      <c r="AEB767" s="293"/>
      <c r="AEC767" s="293"/>
      <c r="AED767" s="293"/>
      <c r="AEE767" s="293"/>
      <c r="AEF767" s="293"/>
      <c r="AEG767" s="293"/>
      <c r="AEH767" s="293"/>
      <c r="AEI767" s="293"/>
      <c r="AEJ767" s="293"/>
      <c r="AEK767" s="293"/>
      <c r="AEL767" s="293"/>
      <c r="AEM767" s="293"/>
      <c r="AEN767" s="293"/>
      <c r="AEO767" s="293"/>
      <c r="AEP767" s="293"/>
      <c r="AEQ767" s="293"/>
      <c r="AER767" s="293"/>
      <c r="AES767" s="293"/>
      <c r="AET767" s="293"/>
      <c r="AEU767" s="293"/>
      <c r="AEV767" s="293"/>
      <c r="AEW767" s="293"/>
      <c r="AEX767" s="293"/>
      <c r="AEY767" s="293"/>
      <c r="AEZ767" s="293"/>
      <c r="AFA767" s="293"/>
      <c r="AFB767" s="293"/>
      <c r="AFC767" s="293"/>
      <c r="AFD767" s="293"/>
      <c r="AFE767" s="293"/>
      <c r="AFF767" s="293"/>
      <c r="AFG767" s="293"/>
      <c r="AFH767" s="293"/>
      <c r="AFI767" s="293"/>
      <c r="AFJ767" s="293"/>
      <c r="AFK767" s="293"/>
      <c r="AFL767" s="293"/>
      <c r="AFM767" s="293"/>
      <c r="AFN767" s="293"/>
      <c r="AFO767" s="293"/>
      <c r="AFP767" s="293"/>
      <c r="AFQ767" s="293"/>
      <c r="AFR767" s="293"/>
      <c r="AFS767" s="293"/>
      <c r="AFT767" s="293"/>
      <c r="AFU767" s="293"/>
      <c r="AFV767" s="293"/>
      <c r="AFW767" s="293"/>
      <c r="AFX767" s="293"/>
      <c r="AFY767" s="293"/>
      <c r="AFZ767" s="293"/>
      <c r="AGA767" s="293"/>
      <c r="AGB767" s="293"/>
      <c r="AGC767" s="293"/>
      <c r="AGD767" s="293"/>
      <c r="AGE767" s="293"/>
      <c r="AGF767" s="293"/>
      <c r="AGG767" s="293"/>
      <c r="AGH767" s="293"/>
      <c r="AGI767" s="293"/>
      <c r="AGJ767" s="293"/>
      <c r="AGK767" s="293"/>
      <c r="AGL767" s="293"/>
      <c r="AGM767" s="293"/>
      <c r="AGN767" s="293"/>
      <c r="AGO767" s="293"/>
      <c r="AGP767" s="293"/>
      <c r="AGQ767" s="293"/>
      <c r="AGR767" s="293"/>
      <c r="AGS767" s="293"/>
      <c r="AGT767" s="293"/>
      <c r="AGU767" s="293"/>
      <c r="AGV767" s="293"/>
      <c r="AGW767" s="293"/>
      <c r="AGX767" s="293"/>
      <c r="AGY767" s="293"/>
      <c r="AGZ767" s="293"/>
      <c r="AHA767" s="293"/>
      <c r="AHB767" s="293"/>
      <c r="AHC767" s="293"/>
      <c r="AHD767" s="293"/>
      <c r="AHE767" s="293"/>
      <c r="AHF767" s="293"/>
      <c r="AHG767" s="293"/>
      <c r="AHH767" s="293"/>
      <c r="AHI767" s="293"/>
      <c r="AHJ767" s="293"/>
    </row>
    <row r="768" spans="1:894" s="163" customFormat="1" ht="30" hidden="1" customHeight="1" x14ac:dyDescent="0.25">
      <c r="A768" s="293"/>
      <c r="B768" s="299" t="s">
        <v>1183</v>
      </c>
      <c r="C768" s="300" t="s">
        <v>1297</v>
      </c>
      <c r="D768" s="301" t="s">
        <v>1298</v>
      </c>
      <c r="E768" s="301" t="s">
        <v>1312</v>
      </c>
      <c r="F768" s="300" t="s">
        <v>1319</v>
      </c>
      <c r="G768" s="182">
        <v>0.23</v>
      </c>
      <c r="H768" s="193">
        <v>1500</v>
      </c>
      <c r="I768" s="197">
        <v>1.5</v>
      </c>
      <c r="J768" s="301" t="s">
        <v>1175</v>
      </c>
      <c r="K768" s="301" t="s">
        <v>1251</v>
      </c>
      <c r="L768" s="301" t="s">
        <v>1177</v>
      </c>
      <c r="M768" s="301" t="s">
        <v>1320</v>
      </c>
      <c r="N768" s="66" t="s">
        <v>1179</v>
      </c>
      <c r="O768" s="57" t="s">
        <v>1252</v>
      </c>
      <c r="P768" s="293"/>
      <c r="Q768" s="293"/>
      <c r="R768" s="293"/>
      <c r="S768" s="293"/>
      <c r="T768" s="293"/>
      <c r="U768" s="293"/>
      <c r="V768" s="293"/>
      <c r="W768" s="293"/>
      <c r="X768" s="293"/>
      <c r="Y768" s="293"/>
      <c r="Z768" s="293"/>
      <c r="AA768" s="293"/>
      <c r="AB768" s="293"/>
      <c r="AC768" s="293"/>
      <c r="AD768" s="293"/>
      <c r="AE768" s="293"/>
      <c r="AF768" s="293"/>
      <c r="AG768" s="293"/>
      <c r="AH768" s="293"/>
      <c r="AI768" s="293"/>
      <c r="AJ768" s="293"/>
      <c r="AK768" s="293"/>
      <c r="AL768" s="293"/>
      <c r="AM768" s="293"/>
      <c r="AN768" s="293"/>
      <c r="AO768" s="293"/>
      <c r="AP768" s="293"/>
      <c r="AQ768" s="293"/>
      <c r="AR768" s="293"/>
      <c r="AS768" s="293"/>
      <c r="AT768" s="293"/>
      <c r="AU768" s="293"/>
      <c r="AV768" s="293"/>
      <c r="AW768" s="293"/>
      <c r="AX768" s="293"/>
      <c r="AY768" s="293"/>
      <c r="AZ768" s="293"/>
      <c r="BA768" s="293"/>
      <c r="BB768" s="293"/>
      <c r="BC768" s="293"/>
      <c r="BD768" s="293"/>
      <c r="BE768" s="293"/>
      <c r="BF768" s="293"/>
      <c r="BG768" s="293"/>
      <c r="BH768" s="293"/>
      <c r="BI768" s="293"/>
      <c r="BJ768" s="293"/>
      <c r="BK768" s="293"/>
      <c r="BL768" s="293"/>
      <c r="BM768" s="293"/>
      <c r="BN768" s="293"/>
      <c r="BO768" s="293"/>
      <c r="BP768" s="293"/>
      <c r="BQ768" s="293"/>
      <c r="BR768" s="293"/>
      <c r="BS768" s="293"/>
      <c r="BT768" s="293"/>
      <c r="BU768" s="293"/>
      <c r="BV768" s="293"/>
      <c r="BW768" s="293"/>
      <c r="BX768" s="293"/>
      <c r="BY768" s="293"/>
      <c r="BZ768" s="293"/>
      <c r="CA768" s="293"/>
      <c r="CB768" s="293"/>
      <c r="CC768" s="293"/>
      <c r="CD768" s="293"/>
      <c r="CE768" s="293"/>
      <c r="CF768" s="293"/>
      <c r="CG768" s="293"/>
      <c r="CH768" s="293"/>
      <c r="CI768" s="293"/>
      <c r="CJ768" s="293"/>
      <c r="CK768" s="293"/>
      <c r="CL768" s="293"/>
      <c r="CM768" s="293"/>
      <c r="CN768" s="293"/>
      <c r="CO768" s="293"/>
      <c r="CP768" s="293"/>
      <c r="CQ768" s="293"/>
      <c r="CR768" s="293"/>
      <c r="CS768" s="293"/>
      <c r="CT768" s="293"/>
      <c r="CU768" s="293"/>
      <c r="CV768" s="293"/>
      <c r="CW768" s="293"/>
      <c r="CX768" s="293"/>
      <c r="CY768" s="293"/>
      <c r="CZ768" s="293"/>
      <c r="DA768" s="293"/>
      <c r="DB768" s="293"/>
      <c r="DC768" s="293"/>
      <c r="DD768" s="293"/>
      <c r="DE768" s="293"/>
      <c r="DF768" s="293"/>
      <c r="DG768" s="293"/>
      <c r="DH768" s="293"/>
      <c r="DI768" s="293"/>
      <c r="DJ768" s="293"/>
      <c r="DK768" s="293"/>
      <c r="DL768" s="293"/>
      <c r="DM768" s="293"/>
      <c r="DN768" s="293"/>
      <c r="DO768" s="293"/>
      <c r="DP768" s="293"/>
      <c r="DQ768" s="293"/>
      <c r="DR768" s="293"/>
      <c r="DS768" s="293"/>
      <c r="DT768" s="293"/>
      <c r="DU768" s="293"/>
      <c r="DV768" s="293"/>
      <c r="DW768" s="293"/>
      <c r="DX768" s="293"/>
      <c r="DY768" s="293"/>
      <c r="DZ768" s="293"/>
      <c r="EA768" s="293"/>
      <c r="EB768" s="293"/>
      <c r="EC768" s="293"/>
      <c r="ED768" s="293"/>
      <c r="EE768" s="293"/>
      <c r="EF768" s="293"/>
      <c r="EG768" s="293"/>
      <c r="EH768" s="293"/>
      <c r="EI768" s="293"/>
      <c r="EJ768" s="293"/>
      <c r="EK768" s="293"/>
      <c r="EL768" s="293"/>
      <c r="EM768" s="293"/>
      <c r="EN768" s="293"/>
      <c r="EO768" s="293"/>
      <c r="EP768" s="293"/>
      <c r="EQ768" s="293"/>
      <c r="ER768" s="293"/>
      <c r="ES768" s="293"/>
      <c r="ET768" s="293"/>
      <c r="EU768" s="293"/>
      <c r="EV768" s="293"/>
      <c r="EW768" s="293"/>
      <c r="EX768" s="293"/>
      <c r="EY768" s="293"/>
      <c r="EZ768" s="293"/>
      <c r="FA768" s="293"/>
      <c r="FB768" s="293"/>
      <c r="FC768" s="293"/>
      <c r="FD768" s="293"/>
      <c r="FE768" s="293"/>
      <c r="FF768" s="293"/>
      <c r="FG768" s="293"/>
      <c r="FH768" s="293"/>
      <c r="FI768" s="293"/>
      <c r="FJ768" s="293"/>
      <c r="FK768" s="293"/>
      <c r="FL768" s="293"/>
      <c r="FM768" s="293"/>
      <c r="FN768" s="293"/>
      <c r="FO768" s="293"/>
      <c r="FP768" s="293"/>
      <c r="FQ768" s="293"/>
      <c r="FR768" s="293"/>
      <c r="FS768" s="293"/>
      <c r="FT768" s="293"/>
      <c r="FU768" s="293"/>
      <c r="FV768" s="293"/>
      <c r="FW768" s="293"/>
      <c r="FX768" s="293"/>
      <c r="FY768" s="293"/>
      <c r="FZ768" s="293"/>
      <c r="GA768" s="293"/>
      <c r="GB768" s="293"/>
      <c r="GC768" s="293"/>
      <c r="GD768" s="293"/>
      <c r="GE768" s="293"/>
      <c r="GF768" s="293"/>
      <c r="GG768" s="293"/>
      <c r="GH768" s="293"/>
      <c r="GI768" s="293"/>
      <c r="GJ768" s="293"/>
      <c r="GK768" s="293"/>
      <c r="GL768" s="293"/>
      <c r="GM768" s="293"/>
      <c r="GN768" s="293"/>
      <c r="GO768" s="293"/>
      <c r="GP768" s="293"/>
      <c r="GQ768" s="293"/>
      <c r="GR768" s="293"/>
      <c r="GS768" s="293"/>
      <c r="GT768" s="293"/>
      <c r="GU768" s="293"/>
      <c r="GV768" s="293"/>
      <c r="GW768" s="293"/>
      <c r="GX768" s="293"/>
      <c r="GY768" s="293"/>
      <c r="GZ768" s="293"/>
      <c r="HA768" s="293"/>
      <c r="HB768" s="293"/>
      <c r="HC768" s="293"/>
      <c r="HD768" s="293"/>
      <c r="HE768" s="293"/>
      <c r="HF768" s="293"/>
      <c r="HG768" s="293"/>
      <c r="HH768" s="293"/>
      <c r="HI768" s="293"/>
      <c r="HJ768" s="293"/>
      <c r="HK768" s="293"/>
      <c r="HL768" s="293"/>
      <c r="HM768" s="293"/>
      <c r="HN768" s="293"/>
      <c r="HO768" s="293"/>
      <c r="HP768" s="293"/>
      <c r="HQ768" s="293"/>
      <c r="HR768" s="293"/>
      <c r="HS768" s="293"/>
      <c r="HT768" s="293"/>
      <c r="HU768" s="293"/>
      <c r="HV768" s="293"/>
      <c r="HW768" s="293"/>
      <c r="HX768" s="293"/>
      <c r="HY768" s="293"/>
      <c r="HZ768" s="293"/>
      <c r="IA768" s="293"/>
      <c r="IB768" s="293"/>
      <c r="IC768" s="293"/>
      <c r="ID768" s="293"/>
      <c r="IE768" s="293"/>
      <c r="IF768" s="293"/>
      <c r="IG768" s="293"/>
      <c r="IH768" s="293"/>
      <c r="II768" s="293"/>
      <c r="IJ768" s="293"/>
      <c r="IK768" s="293"/>
      <c r="IL768" s="293"/>
      <c r="IM768" s="293"/>
      <c r="IN768" s="293"/>
      <c r="IO768" s="293"/>
      <c r="IP768" s="293"/>
      <c r="IQ768" s="293"/>
      <c r="IR768" s="293"/>
      <c r="IS768" s="293"/>
      <c r="IT768" s="293"/>
      <c r="IU768" s="293"/>
      <c r="IV768" s="293"/>
      <c r="IW768" s="293"/>
      <c r="IX768" s="293"/>
      <c r="IY768" s="293"/>
      <c r="IZ768" s="293"/>
      <c r="JA768" s="293"/>
      <c r="JB768" s="293"/>
      <c r="JC768" s="293"/>
      <c r="JD768" s="293"/>
      <c r="JE768" s="293"/>
      <c r="JF768" s="293"/>
      <c r="JG768" s="293"/>
      <c r="JH768" s="293"/>
      <c r="JI768" s="293"/>
      <c r="JJ768" s="293"/>
      <c r="JK768" s="293"/>
      <c r="JL768" s="293"/>
      <c r="JM768" s="293"/>
      <c r="JN768" s="293"/>
      <c r="JO768" s="293"/>
      <c r="JP768" s="293"/>
      <c r="JQ768" s="293"/>
      <c r="JR768" s="293"/>
      <c r="JS768" s="293"/>
      <c r="JT768" s="293"/>
      <c r="JU768" s="293"/>
      <c r="JV768" s="293"/>
      <c r="JW768" s="293"/>
      <c r="JX768" s="293"/>
      <c r="JY768" s="293"/>
      <c r="JZ768" s="293"/>
      <c r="KA768" s="293"/>
      <c r="KB768" s="293"/>
      <c r="KC768" s="293"/>
      <c r="KD768" s="293"/>
      <c r="KE768" s="293"/>
      <c r="KF768" s="293"/>
      <c r="KG768" s="293"/>
      <c r="KH768" s="293"/>
      <c r="KI768" s="293"/>
      <c r="KJ768" s="293"/>
      <c r="KK768" s="293"/>
      <c r="KL768" s="293"/>
      <c r="KM768" s="293"/>
      <c r="KN768" s="293"/>
      <c r="KO768" s="293"/>
      <c r="KP768" s="293"/>
      <c r="KQ768" s="293"/>
      <c r="KR768" s="293"/>
      <c r="KS768" s="293"/>
      <c r="KT768" s="293"/>
      <c r="KU768" s="293"/>
      <c r="KV768" s="293"/>
      <c r="KW768" s="293"/>
      <c r="KX768" s="293"/>
      <c r="KY768" s="293"/>
      <c r="KZ768" s="293"/>
      <c r="LA768" s="293"/>
      <c r="LB768" s="293"/>
      <c r="LC768" s="293"/>
      <c r="LD768" s="293"/>
      <c r="LE768" s="293"/>
      <c r="LF768" s="293"/>
      <c r="LG768" s="293"/>
      <c r="LH768" s="293"/>
      <c r="LI768" s="293"/>
      <c r="LJ768" s="293"/>
      <c r="LK768" s="293"/>
      <c r="LL768" s="293"/>
      <c r="LM768" s="293"/>
      <c r="LN768" s="293"/>
      <c r="LO768" s="293"/>
      <c r="LP768" s="293"/>
      <c r="LQ768" s="293"/>
      <c r="LR768" s="293"/>
      <c r="LS768" s="293"/>
      <c r="LT768" s="293"/>
      <c r="LU768" s="293"/>
      <c r="LV768" s="293"/>
      <c r="LW768" s="293"/>
      <c r="LX768" s="293"/>
      <c r="LY768" s="293"/>
      <c r="LZ768" s="293"/>
      <c r="MA768" s="293"/>
      <c r="MB768" s="293"/>
      <c r="MC768" s="293"/>
      <c r="MD768" s="293"/>
      <c r="ME768" s="293"/>
      <c r="MF768" s="293"/>
      <c r="MG768" s="293"/>
      <c r="MH768" s="293"/>
      <c r="MI768" s="293"/>
      <c r="MJ768" s="293"/>
      <c r="MK768" s="293"/>
      <c r="ML768" s="293"/>
      <c r="MM768" s="293"/>
      <c r="MN768" s="293"/>
      <c r="MO768" s="293"/>
      <c r="MP768" s="293"/>
      <c r="MQ768" s="293"/>
      <c r="MR768" s="293"/>
      <c r="MS768" s="293"/>
      <c r="MT768" s="293"/>
      <c r="MU768" s="293"/>
      <c r="MV768" s="293"/>
      <c r="MW768" s="293"/>
      <c r="MX768" s="293"/>
      <c r="MY768" s="293"/>
      <c r="MZ768" s="293"/>
      <c r="NA768" s="293"/>
      <c r="NB768" s="293"/>
      <c r="NC768" s="293"/>
      <c r="ND768" s="293"/>
      <c r="NE768" s="293"/>
      <c r="NF768" s="293"/>
      <c r="NG768" s="293"/>
      <c r="NH768" s="293"/>
      <c r="NI768" s="293"/>
      <c r="NJ768" s="293"/>
      <c r="NK768" s="293"/>
      <c r="NL768" s="293"/>
      <c r="NM768" s="293"/>
      <c r="NN768" s="293"/>
      <c r="NO768" s="293"/>
      <c r="NP768" s="293"/>
      <c r="NQ768" s="293"/>
      <c r="NR768" s="293"/>
      <c r="NS768" s="293"/>
      <c r="NT768" s="293"/>
      <c r="NU768" s="293"/>
      <c r="NV768" s="293"/>
      <c r="NW768" s="293"/>
      <c r="NX768" s="293"/>
      <c r="NY768" s="293"/>
      <c r="NZ768" s="293"/>
      <c r="OA768" s="293"/>
      <c r="OB768" s="293"/>
      <c r="OC768" s="293"/>
      <c r="OD768" s="293"/>
      <c r="OE768" s="293"/>
      <c r="OF768" s="293"/>
      <c r="OG768" s="293"/>
      <c r="OH768" s="293"/>
      <c r="OI768" s="293"/>
      <c r="OJ768" s="293"/>
      <c r="OK768" s="293"/>
      <c r="OL768" s="293"/>
      <c r="OM768" s="293"/>
      <c r="ON768" s="293"/>
      <c r="OO768" s="293"/>
      <c r="OP768" s="293"/>
      <c r="OQ768" s="293"/>
      <c r="OR768" s="293"/>
      <c r="OS768" s="293"/>
      <c r="OT768" s="293"/>
      <c r="OU768" s="293"/>
      <c r="OV768" s="293"/>
      <c r="OW768" s="293"/>
      <c r="OX768" s="293"/>
      <c r="OY768" s="293"/>
      <c r="OZ768" s="293"/>
      <c r="PA768" s="293"/>
      <c r="PB768" s="293"/>
      <c r="PC768" s="293"/>
      <c r="PD768" s="293"/>
      <c r="PE768" s="293"/>
      <c r="PF768" s="293"/>
      <c r="PG768" s="293"/>
      <c r="PH768" s="293"/>
      <c r="PI768" s="293"/>
      <c r="PJ768" s="293"/>
      <c r="PK768" s="293"/>
      <c r="PL768" s="293"/>
      <c r="PM768" s="293"/>
      <c r="PN768" s="293"/>
      <c r="PO768" s="293"/>
      <c r="PP768" s="293"/>
      <c r="PQ768" s="293"/>
      <c r="PR768" s="293"/>
      <c r="PS768" s="293"/>
      <c r="PT768" s="293"/>
      <c r="PU768" s="293"/>
      <c r="PV768" s="293"/>
      <c r="PW768" s="293"/>
      <c r="PX768" s="293"/>
      <c r="PY768" s="293"/>
      <c r="PZ768" s="293"/>
      <c r="QA768" s="293"/>
      <c r="QB768" s="293"/>
      <c r="QC768" s="293"/>
      <c r="QD768" s="293"/>
      <c r="QE768" s="293"/>
      <c r="QF768" s="293"/>
      <c r="QG768" s="293"/>
      <c r="QH768" s="293"/>
      <c r="QI768" s="293"/>
      <c r="QJ768" s="293"/>
      <c r="QK768" s="293"/>
      <c r="QL768" s="293"/>
      <c r="QM768" s="293"/>
      <c r="QN768" s="293"/>
      <c r="QO768" s="293"/>
      <c r="QP768" s="293"/>
      <c r="QQ768" s="293"/>
      <c r="QR768" s="293"/>
      <c r="QS768" s="293"/>
      <c r="QT768" s="293"/>
      <c r="QU768" s="293"/>
      <c r="QV768" s="293"/>
      <c r="QW768" s="293"/>
      <c r="QX768" s="293"/>
      <c r="QY768" s="293"/>
      <c r="QZ768" s="293"/>
      <c r="RA768" s="293"/>
      <c r="RB768" s="293"/>
      <c r="RC768" s="293"/>
      <c r="RD768" s="293"/>
      <c r="RE768" s="293"/>
      <c r="RF768" s="293"/>
      <c r="RG768" s="293"/>
      <c r="RH768" s="293"/>
      <c r="RI768" s="293"/>
      <c r="RJ768" s="293"/>
      <c r="RK768" s="293"/>
      <c r="RL768" s="293"/>
      <c r="RM768" s="293"/>
      <c r="RN768" s="293"/>
      <c r="RO768" s="293"/>
      <c r="RP768" s="293"/>
      <c r="RQ768" s="293"/>
      <c r="RR768" s="293"/>
      <c r="RS768" s="293"/>
      <c r="RT768" s="293"/>
      <c r="RU768" s="293"/>
      <c r="RV768" s="293"/>
      <c r="RW768" s="293"/>
      <c r="RX768" s="293"/>
      <c r="RY768" s="293"/>
      <c r="RZ768" s="293"/>
      <c r="SA768" s="293"/>
      <c r="SB768" s="293"/>
      <c r="SC768" s="293"/>
      <c r="SD768" s="293"/>
      <c r="SE768" s="293"/>
      <c r="SF768" s="293"/>
      <c r="SG768" s="293"/>
      <c r="SH768" s="293"/>
      <c r="SI768" s="293"/>
      <c r="SJ768" s="293"/>
      <c r="SK768" s="293"/>
      <c r="SL768" s="293"/>
      <c r="SM768" s="293"/>
      <c r="SN768" s="293"/>
      <c r="SO768" s="293"/>
      <c r="SP768" s="293"/>
      <c r="SQ768" s="293"/>
      <c r="SR768" s="293"/>
      <c r="SS768" s="293"/>
      <c r="ST768" s="293"/>
      <c r="SU768" s="293"/>
      <c r="SV768" s="293"/>
      <c r="SW768" s="293"/>
      <c r="SX768" s="293"/>
      <c r="SY768" s="293"/>
      <c r="SZ768" s="293"/>
      <c r="TA768" s="293"/>
      <c r="TB768" s="293"/>
      <c r="TC768" s="293"/>
      <c r="TD768" s="293"/>
      <c r="TE768" s="293"/>
      <c r="TF768" s="293"/>
      <c r="TG768" s="293"/>
      <c r="TH768" s="293"/>
      <c r="TI768" s="293"/>
      <c r="TJ768" s="293"/>
      <c r="TK768" s="293"/>
      <c r="TL768" s="293"/>
      <c r="TM768" s="293"/>
      <c r="TN768" s="293"/>
      <c r="TO768" s="293"/>
      <c r="TP768" s="293"/>
      <c r="TQ768" s="293"/>
      <c r="TR768" s="293"/>
      <c r="TS768" s="293"/>
      <c r="TT768" s="293"/>
      <c r="TU768" s="293"/>
      <c r="TV768" s="293"/>
      <c r="TW768" s="293"/>
      <c r="TX768" s="293"/>
      <c r="TY768" s="293"/>
      <c r="TZ768" s="293"/>
      <c r="UA768" s="293"/>
      <c r="UB768" s="293"/>
      <c r="UC768" s="293"/>
      <c r="UD768" s="293"/>
      <c r="UE768" s="293"/>
      <c r="UF768" s="293"/>
      <c r="UG768" s="293"/>
      <c r="UH768" s="293"/>
      <c r="UI768" s="293"/>
      <c r="UJ768" s="293"/>
      <c r="UK768" s="293"/>
      <c r="UL768" s="293"/>
      <c r="UM768" s="293"/>
      <c r="UN768" s="293"/>
      <c r="UO768" s="293"/>
      <c r="UP768" s="293"/>
      <c r="UQ768" s="293"/>
      <c r="UR768" s="293"/>
      <c r="US768" s="293"/>
      <c r="UT768" s="293"/>
      <c r="UU768" s="293"/>
      <c r="UV768" s="293"/>
      <c r="UW768" s="293"/>
      <c r="UX768" s="293"/>
      <c r="UY768" s="293"/>
      <c r="UZ768" s="293"/>
      <c r="VA768" s="293"/>
      <c r="VB768" s="293"/>
      <c r="VC768" s="293"/>
      <c r="VD768" s="293"/>
      <c r="VE768" s="293"/>
      <c r="VF768" s="293"/>
      <c r="VG768" s="293"/>
      <c r="VH768" s="293"/>
      <c r="VI768" s="293"/>
      <c r="VJ768" s="293"/>
      <c r="VK768" s="293"/>
      <c r="VL768" s="293"/>
      <c r="VM768" s="293"/>
      <c r="VN768" s="293"/>
      <c r="VO768" s="293"/>
      <c r="VP768" s="293"/>
      <c r="VQ768" s="293"/>
      <c r="VR768" s="293"/>
      <c r="VS768" s="293"/>
      <c r="VT768" s="293"/>
      <c r="VU768" s="293"/>
      <c r="VV768" s="293"/>
      <c r="VW768" s="293"/>
      <c r="VX768" s="293"/>
      <c r="VY768" s="293"/>
      <c r="VZ768" s="293"/>
      <c r="WA768" s="293"/>
      <c r="WB768" s="293"/>
      <c r="WC768" s="293"/>
      <c r="WD768" s="293"/>
      <c r="WE768" s="293"/>
      <c r="WF768" s="293"/>
      <c r="WG768" s="293"/>
      <c r="WH768" s="293"/>
      <c r="WI768" s="293"/>
      <c r="WJ768" s="293"/>
      <c r="WK768" s="293"/>
      <c r="WL768" s="293"/>
      <c r="WM768" s="293"/>
      <c r="WN768" s="293"/>
      <c r="WO768" s="293"/>
      <c r="WP768" s="293"/>
      <c r="WQ768" s="293"/>
      <c r="WR768" s="293"/>
      <c r="WS768" s="293"/>
      <c r="WT768" s="293"/>
      <c r="WU768" s="293"/>
      <c r="WV768" s="293"/>
      <c r="WW768" s="293"/>
      <c r="WX768" s="293"/>
      <c r="WY768" s="293"/>
      <c r="WZ768" s="293"/>
      <c r="XA768" s="293"/>
      <c r="XB768" s="293"/>
      <c r="XC768" s="293"/>
      <c r="XD768" s="293"/>
      <c r="XE768" s="293"/>
      <c r="XF768" s="293"/>
      <c r="XG768" s="293"/>
      <c r="XH768" s="293"/>
      <c r="XI768" s="293"/>
      <c r="XJ768" s="293"/>
      <c r="XK768" s="293"/>
      <c r="XL768" s="293"/>
      <c r="XM768" s="293"/>
      <c r="XN768" s="293"/>
      <c r="XO768" s="293"/>
      <c r="XP768" s="293"/>
      <c r="XQ768" s="293"/>
      <c r="XR768" s="293"/>
      <c r="XS768" s="293"/>
      <c r="XT768" s="293"/>
      <c r="XU768" s="293"/>
      <c r="XV768" s="293"/>
      <c r="XW768" s="293"/>
      <c r="XX768" s="293"/>
      <c r="XY768" s="293"/>
      <c r="XZ768" s="293"/>
      <c r="YA768" s="293"/>
      <c r="YB768" s="293"/>
      <c r="YC768" s="293"/>
      <c r="YD768" s="293"/>
      <c r="YE768" s="293"/>
      <c r="YF768" s="293"/>
      <c r="YG768" s="293"/>
      <c r="YH768" s="293"/>
      <c r="YI768" s="293"/>
      <c r="YJ768" s="293"/>
      <c r="YK768" s="293"/>
      <c r="YL768" s="293"/>
      <c r="YM768" s="293"/>
      <c r="YN768" s="293"/>
      <c r="YO768" s="293"/>
      <c r="YP768" s="293"/>
      <c r="YQ768" s="293"/>
      <c r="YR768" s="293"/>
      <c r="YS768" s="293"/>
      <c r="YT768" s="293"/>
      <c r="YU768" s="293"/>
      <c r="YV768" s="293"/>
      <c r="YW768" s="293"/>
      <c r="YX768" s="293"/>
      <c r="YY768" s="293"/>
      <c r="YZ768" s="293"/>
      <c r="ZA768" s="293"/>
      <c r="ZB768" s="293"/>
      <c r="ZC768" s="293"/>
      <c r="ZD768" s="293"/>
      <c r="ZE768" s="293"/>
      <c r="ZF768" s="293"/>
      <c r="ZG768" s="293"/>
      <c r="ZH768" s="293"/>
      <c r="ZI768" s="293"/>
      <c r="ZJ768" s="293"/>
      <c r="ZK768" s="293"/>
      <c r="ZL768" s="293"/>
      <c r="ZM768" s="293"/>
      <c r="ZN768" s="293"/>
      <c r="ZO768" s="293"/>
      <c r="ZP768" s="293"/>
      <c r="ZQ768" s="293"/>
      <c r="ZR768" s="293"/>
      <c r="ZS768" s="293"/>
      <c r="ZT768" s="293"/>
      <c r="ZU768" s="293"/>
      <c r="ZV768" s="293"/>
      <c r="ZW768" s="293"/>
      <c r="ZX768" s="293"/>
      <c r="ZY768" s="293"/>
      <c r="ZZ768" s="293"/>
      <c r="AAA768" s="293"/>
      <c r="AAB768" s="293"/>
      <c r="AAC768" s="293"/>
      <c r="AAD768" s="293"/>
      <c r="AAE768" s="293"/>
      <c r="AAF768" s="293"/>
      <c r="AAG768" s="293"/>
      <c r="AAH768" s="293"/>
      <c r="AAI768" s="293"/>
      <c r="AAJ768" s="293"/>
      <c r="AAK768" s="293"/>
      <c r="AAL768" s="293"/>
      <c r="AAM768" s="293"/>
      <c r="AAN768" s="293"/>
      <c r="AAO768" s="293"/>
      <c r="AAP768" s="293"/>
      <c r="AAQ768" s="293"/>
      <c r="AAR768" s="293"/>
      <c r="AAS768" s="293"/>
      <c r="AAT768" s="293"/>
      <c r="AAU768" s="293"/>
      <c r="AAV768" s="293"/>
      <c r="AAW768" s="293"/>
      <c r="AAX768" s="293"/>
      <c r="AAY768" s="293"/>
      <c r="AAZ768" s="293"/>
      <c r="ABA768" s="293"/>
      <c r="ABB768" s="293"/>
      <c r="ABC768" s="293"/>
      <c r="ABD768" s="293"/>
      <c r="ABE768" s="293"/>
      <c r="ABF768" s="293"/>
      <c r="ABG768" s="293"/>
      <c r="ABH768" s="293"/>
      <c r="ABI768" s="293"/>
      <c r="ABJ768" s="293"/>
      <c r="ABK768" s="293"/>
      <c r="ABL768" s="293"/>
      <c r="ABM768" s="293"/>
      <c r="ABN768" s="293"/>
      <c r="ABO768" s="293"/>
      <c r="ABP768" s="293"/>
      <c r="ABQ768" s="293"/>
      <c r="ABR768" s="293"/>
      <c r="ABS768" s="293"/>
      <c r="ABT768" s="293"/>
      <c r="ABU768" s="293"/>
      <c r="ABV768" s="293"/>
      <c r="ABW768" s="293"/>
      <c r="ABX768" s="293"/>
      <c r="ABY768" s="293"/>
      <c r="ABZ768" s="293"/>
      <c r="ACA768" s="293"/>
      <c r="ACB768" s="293"/>
      <c r="ACC768" s="293"/>
      <c r="ACD768" s="293"/>
      <c r="ACE768" s="293"/>
      <c r="ACF768" s="293"/>
      <c r="ACG768" s="293"/>
      <c r="ACH768" s="293"/>
      <c r="ACI768" s="293"/>
      <c r="ACJ768" s="293"/>
      <c r="ACK768" s="293"/>
      <c r="ACL768" s="293"/>
      <c r="ACM768" s="293"/>
      <c r="ACN768" s="293"/>
      <c r="ACO768" s="293"/>
      <c r="ACP768" s="293"/>
      <c r="ACQ768" s="293"/>
      <c r="ACR768" s="293"/>
      <c r="ACS768" s="293"/>
      <c r="ACT768" s="293"/>
      <c r="ACU768" s="293"/>
      <c r="ACV768" s="293"/>
      <c r="ACW768" s="293"/>
      <c r="ACX768" s="293"/>
      <c r="ACY768" s="293"/>
      <c r="ACZ768" s="293"/>
      <c r="ADA768" s="293"/>
      <c r="ADB768" s="293"/>
      <c r="ADC768" s="293"/>
      <c r="ADD768" s="293"/>
      <c r="ADE768" s="293"/>
      <c r="ADF768" s="293"/>
      <c r="ADG768" s="293"/>
      <c r="ADH768" s="293"/>
      <c r="ADI768" s="293"/>
      <c r="ADJ768" s="293"/>
      <c r="ADK768" s="293"/>
      <c r="ADL768" s="293"/>
      <c r="ADM768" s="293"/>
      <c r="ADN768" s="293"/>
      <c r="ADO768" s="293"/>
      <c r="ADP768" s="293"/>
      <c r="ADQ768" s="293"/>
      <c r="ADR768" s="293"/>
      <c r="ADS768" s="293"/>
      <c r="ADT768" s="293"/>
      <c r="ADU768" s="293"/>
      <c r="ADV768" s="293"/>
      <c r="ADW768" s="293"/>
      <c r="ADX768" s="293"/>
      <c r="ADY768" s="293"/>
      <c r="ADZ768" s="293"/>
      <c r="AEA768" s="293"/>
      <c r="AEB768" s="293"/>
      <c r="AEC768" s="293"/>
      <c r="AED768" s="293"/>
      <c r="AEE768" s="293"/>
      <c r="AEF768" s="293"/>
      <c r="AEG768" s="293"/>
      <c r="AEH768" s="293"/>
      <c r="AEI768" s="293"/>
      <c r="AEJ768" s="293"/>
      <c r="AEK768" s="293"/>
      <c r="AEL768" s="293"/>
      <c r="AEM768" s="293"/>
      <c r="AEN768" s="293"/>
      <c r="AEO768" s="293"/>
      <c r="AEP768" s="293"/>
      <c r="AEQ768" s="293"/>
      <c r="AER768" s="293"/>
      <c r="AES768" s="293"/>
      <c r="AET768" s="293"/>
      <c r="AEU768" s="293"/>
      <c r="AEV768" s="293"/>
      <c r="AEW768" s="293"/>
      <c r="AEX768" s="293"/>
      <c r="AEY768" s="293"/>
      <c r="AEZ768" s="293"/>
      <c r="AFA768" s="293"/>
      <c r="AFB768" s="293"/>
      <c r="AFC768" s="293"/>
      <c r="AFD768" s="293"/>
      <c r="AFE768" s="293"/>
      <c r="AFF768" s="293"/>
      <c r="AFG768" s="293"/>
      <c r="AFH768" s="293"/>
      <c r="AFI768" s="293"/>
      <c r="AFJ768" s="293"/>
      <c r="AFK768" s="293"/>
      <c r="AFL768" s="293"/>
      <c r="AFM768" s="293"/>
      <c r="AFN768" s="293"/>
      <c r="AFO768" s="293"/>
      <c r="AFP768" s="293"/>
      <c r="AFQ768" s="293"/>
      <c r="AFR768" s="293"/>
      <c r="AFS768" s="293"/>
      <c r="AFT768" s="293"/>
      <c r="AFU768" s="293"/>
      <c r="AFV768" s="293"/>
      <c r="AFW768" s="293"/>
      <c r="AFX768" s="293"/>
      <c r="AFY768" s="293"/>
      <c r="AFZ768" s="293"/>
      <c r="AGA768" s="293"/>
      <c r="AGB768" s="293"/>
      <c r="AGC768" s="293"/>
      <c r="AGD768" s="293"/>
      <c r="AGE768" s="293"/>
      <c r="AGF768" s="293"/>
      <c r="AGG768" s="293"/>
      <c r="AGH768" s="293"/>
      <c r="AGI768" s="293"/>
      <c r="AGJ768" s="293"/>
      <c r="AGK768" s="293"/>
      <c r="AGL768" s="293"/>
      <c r="AGM768" s="293"/>
      <c r="AGN768" s="293"/>
      <c r="AGO768" s="293"/>
      <c r="AGP768" s="293"/>
      <c r="AGQ768" s="293"/>
      <c r="AGR768" s="293"/>
      <c r="AGS768" s="293"/>
      <c r="AGT768" s="293"/>
      <c r="AGU768" s="293"/>
      <c r="AGV768" s="293"/>
      <c r="AGW768" s="293"/>
      <c r="AGX768" s="293"/>
      <c r="AGY768" s="293"/>
      <c r="AGZ768" s="293"/>
      <c r="AHA768" s="293"/>
      <c r="AHB768" s="293"/>
      <c r="AHC768" s="293"/>
      <c r="AHD768" s="293"/>
      <c r="AHE768" s="293"/>
      <c r="AHF768" s="293"/>
      <c r="AHG768" s="293"/>
      <c r="AHH768" s="293"/>
      <c r="AHI768" s="293"/>
      <c r="AHJ768" s="293"/>
    </row>
    <row r="769" spans="1:894" s="163" customFormat="1" ht="30" hidden="1" customHeight="1" x14ac:dyDescent="0.25">
      <c r="A769" s="293"/>
      <c r="B769" s="299" t="s">
        <v>1183</v>
      </c>
      <c r="C769" s="300" t="s">
        <v>1297</v>
      </c>
      <c r="D769" s="301" t="s">
        <v>1298</v>
      </c>
      <c r="E769" s="301" t="s">
        <v>1321</v>
      </c>
      <c r="F769" s="300" t="s">
        <v>1315</v>
      </c>
      <c r="G769" s="182">
        <v>0.23</v>
      </c>
      <c r="H769" s="193">
        <v>1500</v>
      </c>
      <c r="I769" s="197">
        <v>1.5</v>
      </c>
      <c r="J769" s="301" t="s">
        <v>1175</v>
      </c>
      <c r="K769" s="301" t="s">
        <v>1251</v>
      </c>
      <c r="L769" s="301" t="s">
        <v>1177</v>
      </c>
      <c r="M769" s="301" t="s">
        <v>1322</v>
      </c>
      <c r="N769" s="66" t="s">
        <v>1179</v>
      </c>
      <c r="O769" s="57" t="s">
        <v>1252</v>
      </c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Z769" s="293"/>
      <c r="AA769" s="293"/>
      <c r="AB769" s="293"/>
      <c r="AC769" s="293"/>
      <c r="AD769" s="293"/>
      <c r="AE769" s="293"/>
      <c r="AF769" s="293"/>
      <c r="AG769" s="293"/>
      <c r="AH769" s="293"/>
      <c r="AI769" s="293"/>
      <c r="AJ769" s="293"/>
      <c r="AK769" s="293"/>
      <c r="AL769" s="293"/>
      <c r="AM769" s="293"/>
      <c r="AN769" s="293"/>
      <c r="AO769" s="293"/>
      <c r="AP769" s="293"/>
      <c r="AQ769" s="293"/>
      <c r="AR769" s="293"/>
      <c r="AS769" s="293"/>
      <c r="AT769" s="293"/>
      <c r="AU769" s="293"/>
      <c r="AV769" s="293"/>
      <c r="AW769" s="293"/>
      <c r="AX769" s="293"/>
      <c r="AY769" s="293"/>
      <c r="AZ769" s="293"/>
      <c r="BA769" s="293"/>
      <c r="BB769" s="293"/>
      <c r="BC769" s="293"/>
      <c r="BD769" s="293"/>
      <c r="BE769" s="293"/>
      <c r="BF769" s="293"/>
      <c r="BG769" s="293"/>
      <c r="BH769" s="293"/>
      <c r="BI769" s="293"/>
      <c r="BJ769" s="293"/>
      <c r="BK769" s="293"/>
      <c r="BL769" s="293"/>
      <c r="BM769" s="293"/>
      <c r="BN769" s="293"/>
      <c r="BO769" s="293"/>
      <c r="BP769" s="293"/>
      <c r="BQ769" s="293"/>
      <c r="BR769" s="293"/>
      <c r="BS769" s="293"/>
      <c r="BT769" s="293"/>
      <c r="BU769" s="293"/>
      <c r="BV769" s="293"/>
      <c r="BW769" s="293"/>
      <c r="BX769" s="293"/>
      <c r="BY769" s="293"/>
      <c r="BZ769" s="293"/>
      <c r="CA769" s="293"/>
      <c r="CB769" s="293"/>
      <c r="CC769" s="293"/>
      <c r="CD769" s="293"/>
      <c r="CE769" s="293"/>
      <c r="CF769" s="293"/>
      <c r="CG769" s="293"/>
      <c r="CH769" s="293"/>
      <c r="CI769" s="293"/>
      <c r="CJ769" s="293"/>
      <c r="CK769" s="293"/>
      <c r="CL769" s="293"/>
      <c r="CM769" s="293"/>
      <c r="CN769" s="293"/>
      <c r="CO769" s="293"/>
      <c r="CP769" s="293"/>
      <c r="CQ769" s="293"/>
      <c r="CR769" s="293"/>
      <c r="CS769" s="293"/>
      <c r="CT769" s="293"/>
      <c r="CU769" s="293"/>
      <c r="CV769" s="293"/>
      <c r="CW769" s="293"/>
      <c r="CX769" s="293"/>
      <c r="CY769" s="293"/>
      <c r="CZ769" s="293"/>
      <c r="DA769" s="293"/>
      <c r="DB769" s="293"/>
      <c r="DC769" s="293"/>
      <c r="DD769" s="293"/>
      <c r="DE769" s="293"/>
      <c r="DF769" s="293"/>
      <c r="DG769" s="293"/>
      <c r="DH769" s="293"/>
      <c r="DI769" s="293"/>
      <c r="DJ769" s="293"/>
      <c r="DK769" s="293"/>
      <c r="DL769" s="293"/>
      <c r="DM769" s="293"/>
      <c r="DN769" s="293"/>
      <c r="DO769" s="293"/>
      <c r="DP769" s="293"/>
      <c r="DQ769" s="293"/>
      <c r="DR769" s="293"/>
      <c r="DS769" s="293"/>
      <c r="DT769" s="293"/>
      <c r="DU769" s="293"/>
      <c r="DV769" s="293"/>
      <c r="DW769" s="293"/>
      <c r="DX769" s="293"/>
      <c r="DY769" s="293"/>
      <c r="DZ769" s="293"/>
      <c r="EA769" s="293"/>
      <c r="EB769" s="293"/>
      <c r="EC769" s="293"/>
      <c r="ED769" s="293"/>
      <c r="EE769" s="293"/>
      <c r="EF769" s="293"/>
      <c r="EG769" s="293"/>
      <c r="EH769" s="293"/>
      <c r="EI769" s="293"/>
      <c r="EJ769" s="293"/>
      <c r="EK769" s="293"/>
      <c r="EL769" s="293"/>
      <c r="EM769" s="293"/>
      <c r="EN769" s="293"/>
      <c r="EO769" s="293"/>
      <c r="EP769" s="293"/>
      <c r="EQ769" s="293"/>
      <c r="ER769" s="293"/>
      <c r="ES769" s="293"/>
      <c r="ET769" s="293"/>
      <c r="EU769" s="293"/>
      <c r="EV769" s="293"/>
      <c r="EW769" s="293"/>
      <c r="EX769" s="293"/>
      <c r="EY769" s="293"/>
      <c r="EZ769" s="293"/>
      <c r="FA769" s="293"/>
      <c r="FB769" s="293"/>
      <c r="FC769" s="293"/>
      <c r="FD769" s="293"/>
      <c r="FE769" s="293"/>
      <c r="FF769" s="293"/>
      <c r="FG769" s="293"/>
      <c r="FH769" s="293"/>
      <c r="FI769" s="293"/>
      <c r="FJ769" s="293"/>
      <c r="FK769" s="293"/>
      <c r="FL769" s="293"/>
      <c r="FM769" s="293"/>
      <c r="FN769" s="293"/>
      <c r="FO769" s="293"/>
      <c r="FP769" s="293"/>
      <c r="FQ769" s="293"/>
      <c r="FR769" s="293"/>
      <c r="FS769" s="293"/>
      <c r="FT769" s="293"/>
      <c r="FU769" s="293"/>
      <c r="FV769" s="293"/>
      <c r="FW769" s="293"/>
      <c r="FX769" s="293"/>
      <c r="FY769" s="293"/>
      <c r="FZ769" s="293"/>
      <c r="GA769" s="293"/>
      <c r="GB769" s="293"/>
      <c r="GC769" s="293"/>
      <c r="GD769" s="293"/>
      <c r="GE769" s="293"/>
      <c r="GF769" s="293"/>
      <c r="GG769" s="293"/>
      <c r="GH769" s="293"/>
      <c r="GI769" s="293"/>
      <c r="GJ769" s="293"/>
      <c r="GK769" s="293"/>
      <c r="GL769" s="293"/>
      <c r="GM769" s="293"/>
      <c r="GN769" s="293"/>
      <c r="GO769" s="293"/>
      <c r="GP769" s="293"/>
      <c r="GQ769" s="293"/>
      <c r="GR769" s="293"/>
      <c r="GS769" s="293"/>
      <c r="GT769" s="293"/>
      <c r="GU769" s="293"/>
      <c r="GV769" s="293"/>
      <c r="GW769" s="293"/>
      <c r="GX769" s="293"/>
      <c r="GY769" s="293"/>
      <c r="GZ769" s="293"/>
      <c r="HA769" s="293"/>
      <c r="HB769" s="293"/>
      <c r="HC769" s="293"/>
      <c r="HD769" s="293"/>
      <c r="HE769" s="293"/>
      <c r="HF769" s="293"/>
      <c r="HG769" s="293"/>
      <c r="HH769" s="293"/>
      <c r="HI769" s="293"/>
      <c r="HJ769" s="293"/>
      <c r="HK769" s="293"/>
      <c r="HL769" s="293"/>
      <c r="HM769" s="293"/>
      <c r="HN769" s="293"/>
      <c r="HO769" s="293"/>
      <c r="HP769" s="293"/>
      <c r="HQ769" s="293"/>
      <c r="HR769" s="293"/>
      <c r="HS769" s="293"/>
      <c r="HT769" s="293"/>
      <c r="HU769" s="293"/>
      <c r="HV769" s="293"/>
      <c r="HW769" s="293"/>
      <c r="HX769" s="293"/>
      <c r="HY769" s="293"/>
      <c r="HZ769" s="293"/>
      <c r="IA769" s="293"/>
      <c r="IB769" s="293"/>
      <c r="IC769" s="293"/>
      <c r="ID769" s="293"/>
      <c r="IE769" s="293"/>
      <c r="IF769" s="293"/>
      <c r="IG769" s="293"/>
      <c r="IH769" s="293"/>
      <c r="II769" s="293"/>
      <c r="IJ769" s="293"/>
      <c r="IK769" s="293"/>
      <c r="IL769" s="293"/>
      <c r="IM769" s="293"/>
      <c r="IN769" s="293"/>
      <c r="IO769" s="293"/>
      <c r="IP769" s="293"/>
      <c r="IQ769" s="293"/>
      <c r="IR769" s="293"/>
      <c r="IS769" s="293"/>
      <c r="IT769" s="293"/>
      <c r="IU769" s="293"/>
      <c r="IV769" s="293"/>
      <c r="IW769" s="293"/>
      <c r="IX769" s="293"/>
      <c r="IY769" s="293"/>
      <c r="IZ769" s="293"/>
      <c r="JA769" s="293"/>
      <c r="JB769" s="293"/>
      <c r="JC769" s="293"/>
      <c r="JD769" s="293"/>
      <c r="JE769" s="293"/>
      <c r="JF769" s="293"/>
      <c r="JG769" s="293"/>
      <c r="JH769" s="293"/>
      <c r="JI769" s="293"/>
      <c r="JJ769" s="293"/>
      <c r="JK769" s="293"/>
      <c r="JL769" s="293"/>
      <c r="JM769" s="293"/>
      <c r="JN769" s="293"/>
      <c r="JO769" s="293"/>
      <c r="JP769" s="293"/>
      <c r="JQ769" s="293"/>
      <c r="JR769" s="293"/>
      <c r="JS769" s="293"/>
      <c r="JT769" s="293"/>
      <c r="JU769" s="293"/>
      <c r="JV769" s="293"/>
      <c r="JW769" s="293"/>
      <c r="JX769" s="293"/>
      <c r="JY769" s="293"/>
      <c r="JZ769" s="293"/>
      <c r="KA769" s="293"/>
      <c r="KB769" s="293"/>
      <c r="KC769" s="293"/>
      <c r="KD769" s="293"/>
      <c r="KE769" s="293"/>
      <c r="KF769" s="293"/>
      <c r="KG769" s="293"/>
      <c r="KH769" s="293"/>
      <c r="KI769" s="293"/>
      <c r="KJ769" s="293"/>
      <c r="KK769" s="293"/>
      <c r="KL769" s="293"/>
      <c r="KM769" s="293"/>
      <c r="KN769" s="293"/>
      <c r="KO769" s="293"/>
      <c r="KP769" s="293"/>
      <c r="KQ769" s="293"/>
      <c r="KR769" s="293"/>
      <c r="KS769" s="293"/>
      <c r="KT769" s="293"/>
      <c r="KU769" s="293"/>
      <c r="KV769" s="293"/>
      <c r="KW769" s="293"/>
      <c r="KX769" s="293"/>
      <c r="KY769" s="293"/>
      <c r="KZ769" s="293"/>
      <c r="LA769" s="293"/>
      <c r="LB769" s="293"/>
      <c r="LC769" s="293"/>
      <c r="LD769" s="293"/>
      <c r="LE769" s="293"/>
      <c r="LF769" s="293"/>
      <c r="LG769" s="293"/>
      <c r="LH769" s="293"/>
      <c r="LI769" s="293"/>
      <c r="LJ769" s="293"/>
      <c r="LK769" s="293"/>
      <c r="LL769" s="293"/>
      <c r="LM769" s="293"/>
      <c r="LN769" s="293"/>
      <c r="LO769" s="293"/>
      <c r="LP769" s="293"/>
      <c r="LQ769" s="293"/>
      <c r="LR769" s="293"/>
      <c r="LS769" s="293"/>
      <c r="LT769" s="293"/>
      <c r="LU769" s="293"/>
      <c r="LV769" s="293"/>
      <c r="LW769" s="293"/>
      <c r="LX769" s="293"/>
      <c r="LY769" s="293"/>
      <c r="LZ769" s="293"/>
      <c r="MA769" s="293"/>
      <c r="MB769" s="293"/>
      <c r="MC769" s="293"/>
      <c r="MD769" s="293"/>
      <c r="ME769" s="293"/>
      <c r="MF769" s="293"/>
      <c r="MG769" s="293"/>
      <c r="MH769" s="293"/>
      <c r="MI769" s="293"/>
      <c r="MJ769" s="293"/>
      <c r="MK769" s="293"/>
      <c r="ML769" s="293"/>
      <c r="MM769" s="293"/>
      <c r="MN769" s="293"/>
      <c r="MO769" s="293"/>
      <c r="MP769" s="293"/>
      <c r="MQ769" s="293"/>
      <c r="MR769" s="293"/>
      <c r="MS769" s="293"/>
      <c r="MT769" s="293"/>
      <c r="MU769" s="293"/>
      <c r="MV769" s="293"/>
      <c r="MW769" s="293"/>
      <c r="MX769" s="293"/>
      <c r="MY769" s="293"/>
      <c r="MZ769" s="293"/>
      <c r="NA769" s="293"/>
      <c r="NB769" s="293"/>
      <c r="NC769" s="293"/>
      <c r="ND769" s="293"/>
      <c r="NE769" s="293"/>
      <c r="NF769" s="293"/>
      <c r="NG769" s="293"/>
      <c r="NH769" s="293"/>
      <c r="NI769" s="293"/>
      <c r="NJ769" s="293"/>
      <c r="NK769" s="293"/>
      <c r="NL769" s="293"/>
      <c r="NM769" s="293"/>
      <c r="NN769" s="293"/>
      <c r="NO769" s="293"/>
      <c r="NP769" s="293"/>
      <c r="NQ769" s="293"/>
      <c r="NR769" s="293"/>
      <c r="NS769" s="293"/>
      <c r="NT769" s="293"/>
      <c r="NU769" s="293"/>
      <c r="NV769" s="293"/>
      <c r="NW769" s="293"/>
      <c r="NX769" s="293"/>
      <c r="NY769" s="293"/>
      <c r="NZ769" s="293"/>
      <c r="OA769" s="293"/>
      <c r="OB769" s="293"/>
      <c r="OC769" s="293"/>
      <c r="OD769" s="293"/>
      <c r="OE769" s="293"/>
      <c r="OF769" s="293"/>
      <c r="OG769" s="293"/>
      <c r="OH769" s="293"/>
      <c r="OI769" s="293"/>
      <c r="OJ769" s="293"/>
      <c r="OK769" s="293"/>
      <c r="OL769" s="293"/>
      <c r="OM769" s="293"/>
      <c r="ON769" s="293"/>
      <c r="OO769" s="293"/>
      <c r="OP769" s="293"/>
      <c r="OQ769" s="293"/>
      <c r="OR769" s="293"/>
      <c r="OS769" s="293"/>
      <c r="OT769" s="293"/>
      <c r="OU769" s="293"/>
      <c r="OV769" s="293"/>
      <c r="OW769" s="293"/>
      <c r="OX769" s="293"/>
      <c r="OY769" s="293"/>
      <c r="OZ769" s="293"/>
      <c r="PA769" s="293"/>
      <c r="PB769" s="293"/>
      <c r="PC769" s="293"/>
      <c r="PD769" s="293"/>
      <c r="PE769" s="293"/>
      <c r="PF769" s="293"/>
      <c r="PG769" s="293"/>
      <c r="PH769" s="293"/>
      <c r="PI769" s="293"/>
      <c r="PJ769" s="293"/>
      <c r="PK769" s="293"/>
      <c r="PL769" s="293"/>
      <c r="PM769" s="293"/>
      <c r="PN769" s="293"/>
      <c r="PO769" s="293"/>
      <c r="PP769" s="293"/>
      <c r="PQ769" s="293"/>
      <c r="PR769" s="293"/>
      <c r="PS769" s="293"/>
      <c r="PT769" s="293"/>
      <c r="PU769" s="293"/>
      <c r="PV769" s="293"/>
      <c r="PW769" s="293"/>
      <c r="PX769" s="293"/>
      <c r="PY769" s="293"/>
      <c r="PZ769" s="293"/>
      <c r="QA769" s="293"/>
      <c r="QB769" s="293"/>
      <c r="QC769" s="293"/>
      <c r="QD769" s="293"/>
      <c r="QE769" s="293"/>
      <c r="QF769" s="293"/>
      <c r="QG769" s="293"/>
      <c r="QH769" s="293"/>
      <c r="QI769" s="293"/>
      <c r="QJ769" s="293"/>
      <c r="QK769" s="293"/>
      <c r="QL769" s="293"/>
      <c r="QM769" s="293"/>
      <c r="QN769" s="293"/>
      <c r="QO769" s="293"/>
      <c r="QP769" s="293"/>
      <c r="QQ769" s="293"/>
      <c r="QR769" s="293"/>
      <c r="QS769" s="293"/>
      <c r="QT769" s="293"/>
      <c r="QU769" s="293"/>
      <c r="QV769" s="293"/>
      <c r="QW769" s="293"/>
      <c r="QX769" s="293"/>
      <c r="QY769" s="293"/>
      <c r="QZ769" s="293"/>
      <c r="RA769" s="293"/>
      <c r="RB769" s="293"/>
      <c r="RC769" s="293"/>
      <c r="RD769" s="293"/>
      <c r="RE769" s="293"/>
      <c r="RF769" s="293"/>
      <c r="RG769" s="293"/>
      <c r="RH769" s="293"/>
      <c r="RI769" s="293"/>
      <c r="RJ769" s="293"/>
      <c r="RK769" s="293"/>
      <c r="RL769" s="293"/>
      <c r="RM769" s="293"/>
      <c r="RN769" s="293"/>
      <c r="RO769" s="293"/>
      <c r="RP769" s="293"/>
      <c r="RQ769" s="293"/>
      <c r="RR769" s="293"/>
      <c r="RS769" s="293"/>
      <c r="RT769" s="293"/>
      <c r="RU769" s="293"/>
      <c r="RV769" s="293"/>
      <c r="RW769" s="293"/>
      <c r="RX769" s="293"/>
      <c r="RY769" s="293"/>
      <c r="RZ769" s="293"/>
      <c r="SA769" s="293"/>
      <c r="SB769" s="293"/>
      <c r="SC769" s="293"/>
      <c r="SD769" s="293"/>
      <c r="SE769" s="293"/>
      <c r="SF769" s="293"/>
      <c r="SG769" s="293"/>
      <c r="SH769" s="293"/>
      <c r="SI769" s="293"/>
      <c r="SJ769" s="293"/>
      <c r="SK769" s="293"/>
      <c r="SL769" s="293"/>
      <c r="SM769" s="293"/>
      <c r="SN769" s="293"/>
      <c r="SO769" s="293"/>
      <c r="SP769" s="293"/>
      <c r="SQ769" s="293"/>
      <c r="SR769" s="293"/>
      <c r="SS769" s="293"/>
      <c r="ST769" s="293"/>
      <c r="SU769" s="293"/>
      <c r="SV769" s="293"/>
      <c r="SW769" s="293"/>
      <c r="SX769" s="293"/>
      <c r="SY769" s="293"/>
      <c r="SZ769" s="293"/>
      <c r="TA769" s="293"/>
      <c r="TB769" s="293"/>
      <c r="TC769" s="293"/>
      <c r="TD769" s="293"/>
      <c r="TE769" s="293"/>
      <c r="TF769" s="293"/>
      <c r="TG769" s="293"/>
      <c r="TH769" s="293"/>
      <c r="TI769" s="293"/>
      <c r="TJ769" s="293"/>
      <c r="TK769" s="293"/>
      <c r="TL769" s="293"/>
      <c r="TM769" s="293"/>
      <c r="TN769" s="293"/>
      <c r="TO769" s="293"/>
      <c r="TP769" s="293"/>
      <c r="TQ769" s="293"/>
      <c r="TR769" s="293"/>
      <c r="TS769" s="293"/>
      <c r="TT769" s="293"/>
      <c r="TU769" s="293"/>
      <c r="TV769" s="293"/>
      <c r="TW769" s="293"/>
      <c r="TX769" s="293"/>
      <c r="TY769" s="293"/>
      <c r="TZ769" s="293"/>
      <c r="UA769" s="293"/>
      <c r="UB769" s="293"/>
      <c r="UC769" s="293"/>
      <c r="UD769" s="293"/>
      <c r="UE769" s="293"/>
      <c r="UF769" s="293"/>
      <c r="UG769" s="293"/>
      <c r="UH769" s="293"/>
      <c r="UI769" s="293"/>
      <c r="UJ769" s="293"/>
      <c r="UK769" s="293"/>
      <c r="UL769" s="293"/>
      <c r="UM769" s="293"/>
      <c r="UN769" s="293"/>
      <c r="UO769" s="293"/>
      <c r="UP769" s="293"/>
      <c r="UQ769" s="293"/>
      <c r="UR769" s="293"/>
      <c r="US769" s="293"/>
      <c r="UT769" s="293"/>
      <c r="UU769" s="293"/>
      <c r="UV769" s="293"/>
      <c r="UW769" s="293"/>
      <c r="UX769" s="293"/>
      <c r="UY769" s="293"/>
      <c r="UZ769" s="293"/>
      <c r="VA769" s="293"/>
      <c r="VB769" s="293"/>
      <c r="VC769" s="293"/>
      <c r="VD769" s="293"/>
      <c r="VE769" s="293"/>
      <c r="VF769" s="293"/>
      <c r="VG769" s="293"/>
      <c r="VH769" s="293"/>
      <c r="VI769" s="293"/>
      <c r="VJ769" s="293"/>
      <c r="VK769" s="293"/>
      <c r="VL769" s="293"/>
      <c r="VM769" s="293"/>
      <c r="VN769" s="293"/>
      <c r="VO769" s="293"/>
      <c r="VP769" s="293"/>
      <c r="VQ769" s="293"/>
      <c r="VR769" s="293"/>
      <c r="VS769" s="293"/>
      <c r="VT769" s="293"/>
      <c r="VU769" s="293"/>
      <c r="VV769" s="293"/>
      <c r="VW769" s="293"/>
      <c r="VX769" s="293"/>
      <c r="VY769" s="293"/>
      <c r="VZ769" s="293"/>
      <c r="WA769" s="293"/>
      <c r="WB769" s="293"/>
      <c r="WC769" s="293"/>
      <c r="WD769" s="293"/>
      <c r="WE769" s="293"/>
      <c r="WF769" s="293"/>
      <c r="WG769" s="293"/>
      <c r="WH769" s="293"/>
      <c r="WI769" s="293"/>
      <c r="WJ769" s="293"/>
      <c r="WK769" s="293"/>
      <c r="WL769" s="293"/>
      <c r="WM769" s="293"/>
      <c r="WN769" s="293"/>
      <c r="WO769" s="293"/>
      <c r="WP769" s="293"/>
      <c r="WQ769" s="293"/>
      <c r="WR769" s="293"/>
      <c r="WS769" s="293"/>
      <c r="WT769" s="293"/>
      <c r="WU769" s="293"/>
      <c r="WV769" s="293"/>
      <c r="WW769" s="293"/>
      <c r="WX769" s="293"/>
      <c r="WY769" s="293"/>
      <c r="WZ769" s="293"/>
      <c r="XA769" s="293"/>
      <c r="XB769" s="293"/>
      <c r="XC769" s="293"/>
      <c r="XD769" s="293"/>
      <c r="XE769" s="293"/>
      <c r="XF769" s="293"/>
      <c r="XG769" s="293"/>
      <c r="XH769" s="293"/>
      <c r="XI769" s="293"/>
      <c r="XJ769" s="293"/>
      <c r="XK769" s="293"/>
      <c r="XL769" s="293"/>
      <c r="XM769" s="293"/>
      <c r="XN769" s="293"/>
      <c r="XO769" s="293"/>
      <c r="XP769" s="293"/>
      <c r="XQ769" s="293"/>
      <c r="XR769" s="293"/>
      <c r="XS769" s="293"/>
      <c r="XT769" s="293"/>
      <c r="XU769" s="293"/>
      <c r="XV769" s="293"/>
      <c r="XW769" s="293"/>
      <c r="XX769" s="293"/>
      <c r="XY769" s="293"/>
      <c r="XZ769" s="293"/>
      <c r="YA769" s="293"/>
      <c r="YB769" s="293"/>
      <c r="YC769" s="293"/>
      <c r="YD769" s="293"/>
      <c r="YE769" s="293"/>
      <c r="YF769" s="293"/>
      <c r="YG769" s="293"/>
      <c r="YH769" s="293"/>
      <c r="YI769" s="293"/>
      <c r="YJ769" s="293"/>
      <c r="YK769" s="293"/>
      <c r="YL769" s="293"/>
      <c r="YM769" s="293"/>
      <c r="YN769" s="293"/>
      <c r="YO769" s="293"/>
      <c r="YP769" s="293"/>
      <c r="YQ769" s="293"/>
      <c r="YR769" s="293"/>
      <c r="YS769" s="293"/>
      <c r="YT769" s="293"/>
      <c r="YU769" s="293"/>
      <c r="YV769" s="293"/>
      <c r="YW769" s="293"/>
      <c r="YX769" s="293"/>
      <c r="YY769" s="293"/>
      <c r="YZ769" s="293"/>
      <c r="ZA769" s="293"/>
      <c r="ZB769" s="293"/>
      <c r="ZC769" s="293"/>
      <c r="ZD769" s="293"/>
      <c r="ZE769" s="293"/>
      <c r="ZF769" s="293"/>
      <c r="ZG769" s="293"/>
      <c r="ZH769" s="293"/>
      <c r="ZI769" s="293"/>
      <c r="ZJ769" s="293"/>
      <c r="ZK769" s="293"/>
      <c r="ZL769" s="293"/>
      <c r="ZM769" s="293"/>
      <c r="ZN769" s="293"/>
      <c r="ZO769" s="293"/>
      <c r="ZP769" s="293"/>
      <c r="ZQ769" s="293"/>
      <c r="ZR769" s="293"/>
      <c r="ZS769" s="293"/>
      <c r="ZT769" s="293"/>
      <c r="ZU769" s="293"/>
      <c r="ZV769" s="293"/>
      <c r="ZW769" s="293"/>
      <c r="ZX769" s="293"/>
      <c r="ZY769" s="293"/>
      <c r="ZZ769" s="293"/>
      <c r="AAA769" s="293"/>
      <c r="AAB769" s="293"/>
      <c r="AAC769" s="293"/>
      <c r="AAD769" s="293"/>
      <c r="AAE769" s="293"/>
      <c r="AAF769" s="293"/>
      <c r="AAG769" s="293"/>
      <c r="AAH769" s="293"/>
      <c r="AAI769" s="293"/>
      <c r="AAJ769" s="293"/>
      <c r="AAK769" s="293"/>
      <c r="AAL769" s="293"/>
      <c r="AAM769" s="293"/>
      <c r="AAN769" s="293"/>
      <c r="AAO769" s="293"/>
      <c r="AAP769" s="293"/>
      <c r="AAQ769" s="293"/>
      <c r="AAR769" s="293"/>
      <c r="AAS769" s="293"/>
      <c r="AAT769" s="293"/>
      <c r="AAU769" s="293"/>
      <c r="AAV769" s="293"/>
      <c r="AAW769" s="293"/>
      <c r="AAX769" s="293"/>
      <c r="AAY769" s="293"/>
      <c r="AAZ769" s="293"/>
      <c r="ABA769" s="293"/>
      <c r="ABB769" s="293"/>
      <c r="ABC769" s="293"/>
      <c r="ABD769" s="293"/>
      <c r="ABE769" s="293"/>
      <c r="ABF769" s="293"/>
      <c r="ABG769" s="293"/>
      <c r="ABH769" s="293"/>
      <c r="ABI769" s="293"/>
      <c r="ABJ769" s="293"/>
      <c r="ABK769" s="293"/>
      <c r="ABL769" s="293"/>
      <c r="ABM769" s="293"/>
      <c r="ABN769" s="293"/>
      <c r="ABO769" s="293"/>
      <c r="ABP769" s="293"/>
      <c r="ABQ769" s="293"/>
      <c r="ABR769" s="293"/>
      <c r="ABS769" s="293"/>
      <c r="ABT769" s="293"/>
      <c r="ABU769" s="293"/>
      <c r="ABV769" s="293"/>
      <c r="ABW769" s="293"/>
      <c r="ABX769" s="293"/>
      <c r="ABY769" s="293"/>
      <c r="ABZ769" s="293"/>
      <c r="ACA769" s="293"/>
      <c r="ACB769" s="293"/>
      <c r="ACC769" s="293"/>
      <c r="ACD769" s="293"/>
      <c r="ACE769" s="293"/>
      <c r="ACF769" s="293"/>
      <c r="ACG769" s="293"/>
      <c r="ACH769" s="293"/>
      <c r="ACI769" s="293"/>
      <c r="ACJ769" s="293"/>
      <c r="ACK769" s="293"/>
      <c r="ACL769" s="293"/>
      <c r="ACM769" s="293"/>
      <c r="ACN769" s="293"/>
      <c r="ACO769" s="293"/>
      <c r="ACP769" s="293"/>
      <c r="ACQ769" s="293"/>
      <c r="ACR769" s="293"/>
      <c r="ACS769" s="293"/>
      <c r="ACT769" s="293"/>
      <c r="ACU769" s="293"/>
      <c r="ACV769" s="293"/>
      <c r="ACW769" s="293"/>
      <c r="ACX769" s="293"/>
      <c r="ACY769" s="293"/>
      <c r="ACZ769" s="293"/>
      <c r="ADA769" s="293"/>
      <c r="ADB769" s="293"/>
      <c r="ADC769" s="293"/>
      <c r="ADD769" s="293"/>
      <c r="ADE769" s="293"/>
      <c r="ADF769" s="293"/>
      <c r="ADG769" s="293"/>
      <c r="ADH769" s="293"/>
      <c r="ADI769" s="293"/>
      <c r="ADJ769" s="293"/>
      <c r="ADK769" s="293"/>
      <c r="ADL769" s="293"/>
      <c r="ADM769" s="293"/>
      <c r="ADN769" s="293"/>
      <c r="ADO769" s="293"/>
      <c r="ADP769" s="293"/>
      <c r="ADQ769" s="293"/>
      <c r="ADR769" s="293"/>
      <c r="ADS769" s="293"/>
      <c r="ADT769" s="293"/>
      <c r="ADU769" s="293"/>
      <c r="ADV769" s="293"/>
      <c r="ADW769" s="293"/>
      <c r="ADX769" s="293"/>
      <c r="ADY769" s="293"/>
      <c r="ADZ769" s="293"/>
      <c r="AEA769" s="293"/>
      <c r="AEB769" s="293"/>
      <c r="AEC769" s="293"/>
      <c r="AED769" s="293"/>
      <c r="AEE769" s="293"/>
      <c r="AEF769" s="293"/>
      <c r="AEG769" s="293"/>
      <c r="AEH769" s="293"/>
      <c r="AEI769" s="293"/>
      <c r="AEJ769" s="293"/>
      <c r="AEK769" s="293"/>
      <c r="AEL769" s="293"/>
      <c r="AEM769" s="293"/>
      <c r="AEN769" s="293"/>
      <c r="AEO769" s="293"/>
      <c r="AEP769" s="293"/>
      <c r="AEQ769" s="293"/>
      <c r="AER769" s="293"/>
      <c r="AES769" s="293"/>
      <c r="AET769" s="293"/>
      <c r="AEU769" s="293"/>
      <c r="AEV769" s="293"/>
      <c r="AEW769" s="293"/>
      <c r="AEX769" s="293"/>
      <c r="AEY769" s="293"/>
      <c r="AEZ769" s="293"/>
      <c r="AFA769" s="293"/>
      <c r="AFB769" s="293"/>
      <c r="AFC769" s="293"/>
      <c r="AFD769" s="293"/>
      <c r="AFE769" s="293"/>
      <c r="AFF769" s="293"/>
      <c r="AFG769" s="293"/>
      <c r="AFH769" s="293"/>
      <c r="AFI769" s="293"/>
      <c r="AFJ769" s="293"/>
      <c r="AFK769" s="293"/>
      <c r="AFL769" s="293"/>
      <c r="AFM769" s="293"/>
      <c r="AFN769" s="293"/>
      <c r="AFO769" s="293"/>
      <c r="AFP769" s="293"/>
      <c r="AFQ769" s="293"/>
      <c r="AFR769" s="293"/>
      <c r="AFS769" s="293"/>
      <c r="AFT769" s="293"/>
      <c r="AFU769" s="293"/>
      <c r="AFV769" s="293"/>
      <c r="AFW769" s="293"/>
      <c r="AFX769" s="293"/>
      <c r="AFY769" s="293"/>
      <c r="AFZ769" s="293"/>
      <c r="AGA769" s="293"/>
      <c r="AGB769" s="293"/>
      <c r="AGC769" s="293"/>
      <c r="AGD769" s="293"/>
      <c r="AGE769" s="293"/>
      <c r="AGF769" s="293"/>
      <c r="AGG769" s="293"/>
      <c r="AGH769" s="293"/>
      <c r="AGI769" s="293"/>
      <c r="AGJ769" s="293"/>
      <c r="AGK769" s="293"/>
      <c r="AGL769" s="293"/>
      <c r="AGM769" s="293"/>
      <c r="AGN769" s="293"/>
      <c r="AGO769" s="293"/>
      <c r="AGP769" s="293"/>
      <c r="AGQ769" s="293"/>
      <c r="AGR769" s="293"/>
      <c r="AGS769" s="293"/>
      <c r="AGT769" s="293"/>
      <c r="AGU769" s="293"/>
      <c r="AGV769" s="293"/>
      <c r="AGW769" s="293"/>
      <c r="AGX769" s="293"/>
      <c r="AGY769" s="293"/>
      <c r="AGZ769" s="293"/>
      <c r="AHA769" s="293"/>
      <c r="AHB769" s="293"/>
      <c r="AHC769" s="293"/>
      <c r="AHD769" s="293"/>
      <c r="AHE769" s="293"/>
      <c r="AHF769" s="293"/>
      <c r="AHG769" s="293"/>
      <c r="AHH769" s="293"/>
      <c r="AHI769" s="293"/>
      <c r="AHJ769" s="293"/>
    </row>
    <row r="770" spans="1:894" s="163" customFormat="1" ht="30" hidden="1" customHeight="1" x14ac:dyDescent="0.25">
      <c r="A770" s="293"/>
      <c r="B770" s="299" t="s">
        <v>1183</v>
      </c>
      <c r="C770" s="300" t="s">
        <v>1297</v>
      </c>
      <c r="D770" s="301" t="s">
        <v>1298</v>
      </c>
      <c r="E770" s="301" t="s">
        <v>1321</v>
      </c>
      <c r="F770" s="300" t="s">
        <v>1317</v>
      </c>
      <c r="G770" s="182">
        <v>0.23</v>
      </c>
      <c r="H770" s="193">
        <v>1500</v>
      </c>
      <c r="I770" s="197">
        <v>1.5</v>
      </c>
      <c r="J770" s="301" t="s">
        <v>1175</v>
      </c>
      <c r="K770" s="301" t="s">
        <v>1251</v>
      </c>
      <c r="L770" s="301" t="s">
        <v>1177</v>
      </c>
      <c r="M770" s="301" t="s">
        <v>1323</v>
      </c>
      <c r="N770" s="66" t="s">
        <v>1179</v>
      </c>
      <c r="O770" s="57" t="s">
        <v>1252</v>
      </c>
      <c r="P770" s="293"/>
      <c r="Q770" s="293"/>
      <c r="R770" s="293"/>
      <c r="S770" s="293"/>
      <c r="T770" s="293"/>
      <c r="U770" s="293"/>
      <c r="V770" s="293"/>
      <c r="W770" s="293"/>
      <c r="X770" s="293"/>
      <c r="Y770" s="293"/>
      <c r="Z770" s="293"/>
      <c r="AA770" s="293"/>
      <c r="AB770" s="293"/>
      <c r="AC770" s="293"/>
      <c r="AD770" s="293"/>
      <c r="AE770" s="293"/>
      <c r="AF770" s="293"/>
      <c r="AG770" s="293"/>
      <c r="AH770" s="293"/>
      <c r="AI770" s="293"/>
      <c r="AJ770" s="293"/>
      <c r="AK770" s="293"/>
      <c r="AL770" s="293"/>
      <c r="AM770" s="293"/>
      <c r="AN770" s="293"/>
      <c r="AO770" s="293"/>
      <c r="AP770" s="293"/>
      <c r="AQ770" s="293"/>
      <c r="AR770" s="293"/>
      <c r="AS770" s="293"/>
      <c r="AT770" s="293"/>
      <c r="AU770" s="293"/>
      <c r="AV770" s="293"/>
      <c r="AW770" s="293"/>
      <c r="AX770" s="293"/>
      <c r="AY770" s="293"/>
      <c r="AZ770" s="293"/>
      <c r="BA770" s="293"/>
      <c r="BB770" s="293"/>
      <c r="BC770" s="293"/>
      <c r="BD770" s="293"/>
      <c r="BE770" s="293"/>
      <c r="BF770" s="293"/>
      <c r="BG770" s="293"/>
      <c r="BH770" s="293"/>
      <c r="BI770" s="293"/>
      <c r="BJ770" s="293"/>
      <c r="BK770" s="293"/>
      <c r="BL770" s="293"/>
      <c r="BM770" s="293"/>
      <c r="BN770" s="293"/>
      <c r="BO770" s="293"/>
      <c r="BP770" s="293"/>
      <c r="BQ770" s="293"/>
      <c r="BR770" s="293"/>
      <c r="BS770" s="293"/>
      <c r="BT770" s="293"/>
      <c r="BU770" s="293"/>
      <c r="BV770" s="293"/>
      <c r="BW770" s="293"/>
      <c r="BX770" s="293"/>
      <c r="BY770" s="293"/>
      <c r="BZ770" s="293"/>
      <c r="CA770" s="293"/>
      <c r="CB770" s="293"/>
      <c r="CC770" s="293"/>
      <c r="CD770" s="293"/>
      <c r="CE770" s="293"/>
      <c r="CF770" s="293"/>
      <c r="CG770" s="293"/>
      <c r="CH770" s="293"/>
      <c r="CI770" s="293"/>
      <c r="CJ770" s="293"/>
      <c r="CK770" s="293"/>
      <c r="CL770" s="293"/>
      <c r="CM770" s="293"/>
      <c r="CN770" s="293"/>
      <c r="CO770" s="293"/>
      <c r="CP770" s="293"/>
      <c r="CQ770" s="293"/>
      <c r="CR770" s="293"/>
      <c r="CS770" s="293"/>
      <c r="CT770" s="293"/>
      <c r="CU770" s="293"/>
      <c r="CV770" s="293"/>
      <c r="CW770" s="293"/>
      <c r="CX770" s="293"/>
      <c r="CY770" s="293"/>
      <c r="CZ770" s="293"/>
      <c r="DA770" s="293"/>
      <c r="DB770" s="293"/>
      <c r="DC770" s="293"/>
      <c r="DD770" s="293"/>
      <c r="DE770" s="293"/>
      <c r="DF770" s="293"/>
      <c r="DG770" s="293"/>
      <c r="DH770" s="293"/>
      <c r="DI770" s="293"/>
      <c r="DJ770" s="293"/>
      <c r="DK770" s="293"/>
      <c r="DL770" s="293"/>
      <c r="DM770" s="293"/>
      <c r="DN770" s="293"/>
      <c r="DO770" s="293"/>
      <c r="DP770" s="293"/>
      <c r="DQ770" s="293"/>
      <c r="DR770" s="293"/>
      <c r="DS770" s="293"/>
      <c r="DT770" s="293"/>
      <c r="DU770" s="293"/>
      <c r="DV770" s="293"/>
      <c r="DW770" s="293"/>
      <c r="DX770" s="293"/>
      <c r="DY770" s="293"/>
      <c r="DZ770" s="293"/>
      <c r="EA770" s="293"/>
      <c r="EB770" s="293"/>
      <c r="EC770" s="293"/>
      <c r="ED770" s="293"/>
      <c r="EE770" s="293"/>
      <c r="EF770" s="293"/>
      <c r="EG770" s="293"/>
      <c r="EH770" s="293"/>
      <c r="EI770" s="293"/>
      <c r="EJ770" s="293"/>
      <c r="EK770" s="293"/>
      <c r="EL770" s="293"/>
      <c r="EM770" s="293"/>
      <c r="EN770" s="293"/>
      <c r="EO770" s="293"/>
      <c r="EP770" s="293"/>
      <c r="EQ770" s="293"/>
      <c r="ER770" s="293"/>
      <c r="ES770" s="293"/>
      <c r="ET770" s="293"/>
      <c r="EU770" s="293"/>
      <c r="EV770" s="293"/>
      <c r="EW770" s="293"/>
      <c r="EX770" s="293"/>
      <c r="EY770" s="293"/>
      <c r="EZ770" s="293"/>
      <c r="FA770" s="293"/>
      <c r="FB770" s="293"/>
      <c r="FC770" s="293"/>
      <c r="FD770" s="293"/>
      <c r="FE770" s="293"/>
      <c r="FF770" s="293"/>
      <c r="FG770" s="293"/>
      <c r="FH770" s="293"/>
      <c r="FI770" s="293"/>
      <c r="FJ770" s="293"/>
      <c r="FK770" s="293"/>
      <c r="FL770" s="293"/>
      <c r="FM770" s="293"/>
      <c r="FN770" s="293"/>
      <c r="FO770" s="293"/>
      <c r="FP770" s="293"/>
      <c r="FQ770" s="293"/>
      <c r="FR770" s="293"/>
      <c r="FS770" s="293"/>
      <c r="FT770" s="293"/>
      <c r="FU770" s="293"/>
      <c r="FV770" s="293"/>
      <c r="FW770" s="293"/>
      <c r="FX770" s="293"/>
      <c r="FY770" s="293"/>
      <c r="FZ770" s="293"/>
      <c r="GA770" s="293"/>
      <c r="GB770" s="293"/>
      <c r="GC770" s="293"/>
      <c r="GD770" s="293"/>
      <c r="GE770" s="293"/>
      <c r="GF770" s="293"/>
      <c r="GG770" s="293"/>
      <c r="GH770" s="293"/>
      <c r="GI770" s="293"/>
      <c r="GJ770" s="293"/>
      <c r="GK770" s="293"/>
      <c r="GL770" s="293"/>
      <c r="GM770" s="293"/>
      <c r="GN770" s="293"/>
      <c r="GO770" s="293"/>
      <c r="GP770" s="293"/>
      <c r="GQ770" s="293"/>
      <c r="GR770" s="293"/>
      <c r="GS770" s="293"/>
      <c r="GT770" s="293"/>
      <c r="GU770" s="293"/>
      <c r="GV770" s="293"/>
      <c r="GW770" s="293"/>
      <c r="GX770" s="293"/>
      <c r="GY770" s="293"/>
      <c r="GZ770" s="293"/>
      <c r="HA770" s="293"/>
      <c r="HB770" s="293"/>
      <c r="HC770" s="293"/>
      <c r="HD770" s="293"/>
      <c r="HE770" s="293"/>
      <c r="HF770" s="293"/>
      <c r="HG770" s="293"/>
      <c r="HH770" s="293"/>
      <c r="HI770" s="293"/>
      <c r="HJ770" s="293"/>
      <c r="HK770" s="293"/>
      <c r="HL770" s="293"/>
      <c r="HM770" s="293"/>
      <c r="HN770" s="293"/>
      <c r="HO770" s="293"/>
      <c r="HP770" s="293"/>
      <c r="HQ770" s="293"/>
      <c r="HR770" s="293"/>
      <c r="HS770" s="293"/>
      <c r="HT770" s="293"/>
      <c r="HU770" s="293"/>
      <c r="HV770" s="293"/>
      <c r="HW770" s="293"/>
      <c r="HX770" s="293"/>
      <c r="HY770" s="293"/>
      <c r="HZ770" s="293"/>
      <c r="IA770" s="293"/>
      <c r="IB770" s="293"/>
      <c r="IC770" s="293"/>
      <c r="ID770" s="293"/>
      <c r="IE770" s="293"/>
      <c r="IF770" s="293"/>
      <c r="IG770" s="293"/>
      <c r="IH770" s="293"/>
      <c r="II770" s="293"/>
      <c r="IJ770" s="293"/>
      <c r="IK770" s="293"/>
      <c r="IL770" s="293"/>
      <c r="IM770" s="293"/>
      <c r="IN770" s="293"/>
      <c r="IO770" s="293"/>
      <c r="IP770" s="293"/>
      <c r="IQ770" s="293"/>
      <c r="IR770" s="293"/>
      <c r="IS770" s="293"/>
      <c r="IT770" s="293"/>
      <c r="IU770" s="293"/>
      <c r="IV770" s="293"/>
      <c r="IW770" s="293"/>
      <c r="IX770" s="293"/>
      <c r="IY770" s="293"/>
      <c r="IZ770" s="293"/>
      <c r="JA770" s="293"/>
      <c r="JB770" s="293"/>
      <c r="JC770" s="293"/>
      <c r="JD770" s="293"/>
      <c r="JE770" s="293"/>
      <c r="JF770" s="293"/>
      <c r="JG770" s="293"/>
      <c r="JH770" s="293"/>
      <c r="JI770" s="293"/>
      <c r="JJ770" s="293"/>
      <c r="JK770" s="293"/>
      <c r="JL770" s="293"/>
      <c r="JM770" s="293"/>
      <c r="JN770" s="293"/>
      <c r="JO770" s="293"/>
      <c r="JP770" s="293"/>
      <c r="JQ770" s="293"/>
      <c r="JR770" s="293"/>
      <c r="JS770" s="293"/>
      <c r="JT770" s="293"/>
      <c r="JU770" s="293"/>
      <c r="JV770" s="293"/>
      <c r="JW770" s="293"/>
      <c r="JX770" s="293"/>
      <c r="JY770" s="293"/>
      <c r="JZ770" s="293"/>
      <c r="KA770" s="293"/>
      <c r="KB770" s="293"/>
      <c r="KC770" s="293"/>
      <c r="KD770" s="293"/>
      <c r="KE770" s="293"/>
      <c r="KF770" s="293"/>
      <c r="KG770" s="293"/>
      <c r="KH770" s="293"/>
      <c r="KI770" s="293"/>
      <c r="KJ770" s="293"/>
      <c r="KK770" s="293"/>
      <c r="KL770" s="293"/>
      <c r="KM770" s="293"/>
      <c r="KN770" s="293"/>
      <c r="KO770" s="293"/>
      <c r="KP770" s="293"/>
      <c r="KQ770" s="293"/>
      <c r="KR770" s="293"/>
      <c r="KS770" s="293"/>
      <c r="KT770" s="293"/>
      <c r="KU770" s="293"/>
      <c r="KV770" s="293"/>
      <c r="KW770" s="293"/>
      <c r="KX770" s="293"/>
      <c r="KY770" s="293"/>
      <c r="KZ770" s="293"/>
      <c r="LA770" s="293"/>
      <c r="LB770" s="293"/>
      <c r="LC770" s="293"/>
      <c r="LD770" s="293"/>
      <c r="LE770" s="293"/>
      <c r="LF770" s="293"/>
      <c r="LG770" s="293"/>
      <c r="LH770" s="293"/>
      <c r="LI770" s="293"/>
      <c r="LJ770" s="293"/>
      <c r="LK770" s="293"/>
      <c r="LL770" s="293"/>
      <c r="LM770" s="293"/>
      <c r="LN770" s="293"/>
      <c r="LO770" s="293"/>
      <c r="LP770" s="293"/>
      <c r="LQ770" s="293"/>
      <c r="LR770" s="293"/>
      <c r="LS770" s="293"/>
      <c r="LT770" s="293"/>
      <c r="LU770" s="293"/>
      <c r="LV770" s="293"/>
      <c r="LW770" s="293"/>
      <c r="LX770" s="293"/>
      <c r="LY770" s="293"/>
      <c r="LZ770" s="293"/>
      <c r="MA770" s="293"/>
      <c r="MB770" s="293"/>
      <c r="MC770" s="293"/>
      <c r="MD770" s="293"/>
      <c r="ME770" s="293"/>
      <c r="MF770" s="293"/>
      <c r="MG770" s="293"/>
      <c r="MH770" s="293"/>
      <c r="MI770" s="293"/>
      <c r="MJ770" s="293"/>
      <c r="MK770" s="293"/>
      <c r="ML770" s="293"/>
      <c r="MM770" s="293"/>
      <c r="MN770" s="293"/>
      <c r="MO770" s="293"/>
      <c r="MP770" s="293"/>
      <c r="MQ770" s="293"/>
      <c r="MR770" s="293"/>
      <c r="MS770" s="293"/>
      <c r="MT770" s="293"/>
      <c r="MU770" s="293"/>
      <c r="MV770" s="293"/>
      <c r="MW770" s="293"/>
      <c r="MX770" s="293"/>
      <c r="MY770" s="293"/>
      <c r="MZ770" s="293"/>
      <c r="NA770" s="293"/>
      <c r="NB770" s="293"/>
      <c r="NC770" s="293"/>
      <c r="ND770" s="293"/>
      <c r="NE770" s="293"/>
      <c r="NF770" s="293"/>
      <c r="NG770" s="293"/>
      <c r="NH770" s="293"/>
      <c r="NI770" s="293"/>
      <c r="NJ770" s="293"/>
      <c r="NK770" s="293"/>
      <c r="NL770" s="293"/>
      <c r="NM770" s="293"/>
      <c r="NN770" s="293"/>
      <c r="NO770" s="293"/>
      <c r="NP770" s="293"/>
      <c r="NQ770" s="293"/>
      <c r="NR770" s="293"/>
      <c r="NS770" s="293"/>
      <c r="NT770" s="293"/>
      <c r="NU770" s="293"/>
      <c r="NV770" s="293"/>
      <c r="NW770" s="293"/>
      <c r="NX770" s="293"/>
      <c r="NY770" s="293"/>
      <c r="NZ770" s="293"/>
      <c r="OA770" s="293"/>
      <c r="OB770" s="293"/>
      <c r="OC770" s="293"/>
      <c r="OD770" s="293"/>
      <c r="OE770" s="293"/>
      <c r="OF770" s="293"/>
      <c r="OG770" s="293"/>
      <c r="OH770" s="293"/>
      <c r="OI770" s="293"/>
      <c r="OJ770" s="293"/>
      <c r="OK770" s="293"/>
      <c r="OL770" s="293"/>
      <c r="OM770" s="293"/>
      <c r="ON770" s="293"/>
      <c r="OO770" s="293"/>
      <c r="OP770" s="293"/>
      <c r="OQ770" s="293"/>
      <c r="OR770" s="293"/>
      <c r="OS770" s="293"/>
      <c r="OT770" s="293"/>
      <c r="OU770" s="293"/>
      <c r="OV770" s="293"/>
      <c r="OW770" s="293"/>
      <c r="OX770" s="293"/>
      <c r="OY770" s="293"/>
      <c r="OZ770" s="293"/>
      <c r="PA770" s="293"/>
      <c r="PB770" s="293"/>
      <c r="PC770" s="293"/>
      <c r="PD770" s="293"/>
      <c r="PE770" s="293"/>
      <c r="PF770" s="293"/>
      <c r="PG770" s="293"/>
      <c r="PH770" s="293"/>
      <c r="PI770" s="293"/>
      <c r="PJ770" s="293"/>
      <c r="PK770" s="293"/>
      <c r="PL770" s="293"/>
      <c r="PM770" s="293"/>
      <c r="PN770" s="293"/>
      <c r="PO770" s="293"/>
      <c r="PP770" s="293"/>
      <c r="PQ770" s="293"/>
      <c r="PR770" s="293"/>
      <c r="PS770" s="293"/>
      <c r="PT770" s="293"/>
      <c r="PU770" s="293"/>
      <c r="PV770" s="293"/>
      <c r="PW770" s="293"/>
      <c r="PX770" s="293"/>
      <c r="PY770" s="293"/>
      <c r="PZ770" s="293"/>
      <c r="QA770" s="293"/>
      <c r="QB770" s="293"/>
      <c r="QC770" s="293"/>
      <c r="QD770" s="293"/>
      <c r="QE770" s="293"/>
      <c r="QF770" s="293"/>
      <c r="QG770" s="293"/>
      <c r="QH770" s="293"/>
      <c r="QI770" s="293"/>
      <c r="QJ770" s="293"/>
      <c r="QK770" s="293"/>
      <c r="QL770" s="293"/>
      <c r="QM770" s="293"/>
      <c r="QN770" s="293"/>
      <c r="QO770" s="293"/>
      <c r="QP770" s="293"/>
      <c r="QQ770" s="293"/>
      <c r="QR770" s="293"/>
      <c r="QS770" s="293"/>
      <c r="QT770" s="293"/>
      <c r="QU770" s="293"/>
      <c r="QV770" s="293"/>
      <c r="QW770" s="293"/>
      <c r="QX770" s="293"/>
      <c r="QY770" s="293"/>
      <c r="QZ770" s="293"/>
      <c r="RA770" s="293"/>
      <c r="RB770" s="293"/>
      <c r="RC770" s="293"/>
      <c r="RD770" s="293"/>
      <c r="RE770" s="293"/>
      <c r="RF770" s="293"/>
      <c r="RG770" s="293"/>
      <c r="RH770" s="293"/>
      <c r="RI770" s="293"/>
      <c r="RJ770" s="293"/>
      <c r="RK770" s="293"/>
      <c r="RL770" s="293"/>
      <c r="RM770" s="293"/>
      <c r="RN770" s="293"/>
      <c r="RO770" s="293"/>
      <c r="RP770" s="293"/>
      <c r="RQ770" s="293"/>
      <c r="RR770" s="293"/>
      <c r="RS770" s="293"/>
      <c r="RT770" s="293"/>
      <c r="RU770" s="293"/>
      <c r="RV770" s="293"/>
      <c r="RW770" s="293"/>
      <c r="RX770" s="293"/>
      <c r="RY770" s="293"/>
      <c r="RZ770" s="293"/>
      <c r="SA770" s="293"/>
      <c r="SB770" s="293"/>
      <c r="SC770" s="293"/>
      <c r="SD770" s="293"/>
      <c r="SE770" s="293"/>
      <c r="SF770" s="293"/>
      <c r="SG770" s="293"/>
      <c r="SH770" s="293"/>
      <c r="SI770" s="293"/>
      <c r="SJ770" s="293"/>
      <c r="SK770" s="293"/>
      <c r="SL770" s="293"/>
      <c r="SM770" s="293"/>
      <c r="SN770" s="293"/>
      <c r="SO770" s="293"/>
      <c r="SP770" s="293"/>
      <c r="SQ770" s="293"/>
      <c r="SR770" s="293"/>
      <c r="SS770" s="293"/>
      <c r="ST770" s="293"/>
      <c r="SU770" s="293"/>
      <c r="SV770" s="293"/>
      <c r="SW770" s="293"/>
      <c r="SX770" s="293"/>
      <c r="SY770" s="293"/>
      <c r="SZ770" s="293"/>
      <c r="TA770" s="293"/>
      <c r="TB770" s="293"/>
      <c r="TC770" s="293"/>
      <c r="TD770" s="293"/>
      <c r="TE770" s="293"/>
      <c r="TF770" s="293"/>
      <c r="TG770" s="293"/>
      <c r="TH770" s="293"/>
      <c r="TI770" s="293"/>
      <c r="TJ770" s="293"/>
      <c r="TK770" s="293"/>
      <c r="TL770" s="293"/>
      <c r="TM770" s="293"/>
      <c r="TN770" s="293"/>
      <c r="TO770" s="293"/>
      <c r="TP770" s="293"/>
      <c r="TQ770" s="293"/>
      <c r="TR770" s="293"/>
      <c r="TS770" s="293"/>
      <c r="TT770" s="293"/>
      <c r="TU770" s="293"/>
      <c r="TV770" s="293"/>
      <c r="TW770" s="293"/>
      <c r="TX770" s="293"/>
      <c r="TY770" s="293"/>
      <c r="TZ770" s="293"/>
      <c r="UA770" s="293"/>
      <c r="UB770" s="293"/>
      <c r="UC770" s="293"/>
      <c r="UD770" s="293"/>
      <c r="UE770" s="293"/>
      <c r="UF770" s="293"/>
      <c r="UG770" s="293"/>
      <c r="UH770" s="293"/>
      <c r="UI770" s="293"/>
      <c r="UJ770" s="293"/>
      <c r="UK770" s="293"/>
      <c r="UL770" s="293"/>
      <c r="UM770" s="293"/>
      <c r="UN770" s="293"/>
      <c r="UO770" s="293"/>
      <c r="UP770" s="293"/>
      <c r="UQ770" s="293"/>
      <c r="UR770" s="293"/>
      <c r="US770" s="293"/>
      <c r="UT770" s="293"/>
      <c r="UU770" s="293"/>
      <c r="UV770" s="293"/>
      <c r="UW770" s="293"/>
      <c r="UX770" s="293"/>
      <c r="UY770" s="293"/>
      <c r="UZ770" s="293"/>
      <c r="VA770" s="293"/>
      <c r="VB770" s="293"/>
      <c r="VC770" s="293"/>
      <c r="VD770" s="293"/>
      <c r="VE770" s="293"/>
      <c r="VF770" s="293"/>
      <c r="VG770" s="293"/>
      <c r="VH770" s="293"/>
      <c r="VI770" s="293"/>
      <c r="VJ770" s="293"/>
      <c r="VK770" s="293"/>
      <c r="VL770" s="293"/>
      <c r="VM770" s="293"/>
      <c r="VN770" s="293"/>
      <c r="VO770" s="293"/>
      <c r="VP770" s="293"/>
      <c r="VQ770" s="293"/>
      <c r="VR770" s="293"/>
      <c r="VS770" s="293"/>
      <c r="VT770" s="293"/>
      <c r="VU770" s="293"/>
      <c r="VV770" s="293"/>
      <c r="VW770" s="293"/>
      <c r="VX770" s="293"/>
      <c r="VY770" s="293"/>
      <c r="VZ770" s="293"/>
      <c r="WA770" s="293"/>
      <c r="WB770" s="293"/>
      <c r="WC770" s="293"/>
      <c r="WD770" s="293"/>
      <c r="WE770" s="293"/>
      <c r="WF770" s="293"/>
      <c r="WG770" s="293"/>
      <c r="WH770" s="293"/>
      <c r="WI770" s="293"/>
      <c r="WJ770" s="293"/>
      <c r="WK770" s="293"/>
      <c r="WL770" s="293"/>
      <c r="WM770" s="293"/>
      <c r="WN770" s="293"/>
      <c r="WO770" s="293"/>
      <c r="WP770" s="293"/>
      <c r="WQ770" s="293"/>
      <c r="WR770" s="293"/>
      <c r="WS770" s="293"/>
      <c r="WT770" s="293"/>
      <c r="WU770" s="293"/>
      <c r="WV770" s="293"/>
      <c r="WW770" s="293"/>
      <c r="WX770" s="293"/>
      <c r="WY770" s="293"/>
      <c r="WZ770" s="293"/>
      <c r="XA770" s="293"/>
      <c r="XB770" s="293"/>
      <c r="XC770" s="293"/>
      <c r="XD770" s="293"/>
      <c r="XE770" s="293"/>
      <c r="XF770" s="293"/>
      <c r="XG770" s="293"/>
      <c r="XH770" s="293"/>
      <c r="XI770" s="293"/>
      <c r="XJ770" s="293"/>
      <c r="XK770" s="293"/>
      <c r="XL770" s="293"/>
      <c r="XM770" s="293"/>
      <c r="XN770" s="293"/>
      <c r="XO770" s="293"/>
      <c r="XP770" s="293"/>
      <c r="XQ770" s="293"/>
      <c r="XR770" s="293"/>
      <c r="XS770" s="293"/>
      <c r="XT770" s="293"/>
      <c r="XU770" s="293"/>
      <c r="XV770" s="293"/>
      <c r="XW770" s="293"/>
      <c r="XX770" s="293"/>
      <c r="XY770" s="293"/>
      <c r="XZ770" s="293"/>
      <c r="YA770" s="293"/>
      <c r="YB770" s="293"/>
      <c r="YC770" s="293"/>
      <c r="YD770" s="293"/>
      <c r="YE770" s="293"/>
      <c r="YF770" s="293"/>
      <c r="YG770" s="293"/>
      <c r="YH770" s="293"/>
      <c r="YI770" s="293"/>
      <c r="YJ770" s="293"/>
      <c r="YK770" s="293"/>
      <c r="YL770" s="293"/>
      <c r="YM770" s="293"/>
      <c r="YN770" s="293"/>
      <c r="YO770" s="293"/>
      <c r="YP770" s="293"/>
      <c r="YQ770" s="293"/>
      <c r="YR770" s="293"/>
      <c r="YS770" s="293"/>
      <c r="YT770" s="293"/>
      <c r="YU770" s="293"/>
      <c r="YV770" s="293"/>
      <c r="YW770" s="293"/>
      <c r="YX770" s="293"/>
      <c r="YY770" s="293"/>
      <c r="YZ770" s="293"/>
      <c r="ZA770" s="293"/>
      <c r="ZB770" s="293"/>
      <c r="ZC770" s="293"/>
      <c r="ZD770" s="293"/>
      <c r="ZE770" s="293"/>
      <c r="ZF770" s="293"/>
      <c r="ZG770" s="293"/>
      <c r="ZH770" s="293"/>
      <c r="ZI770" s="293"/>
      <c r="ZJ770" s="293"/>
      <c r="ZK770" s="293"/>
      <c r="ZL770" s="293"/>
      <c r="ZM770" s="293"/>
      <c r="ZN770" s="293"/>
      <c r="ZO770" s="293"/>
      <c r="ZP770" s="293"/>
      <c r="ZQ770" s="293"/>
      <c r="ZR770" s="293"/>
      <c r="ZS770" s="293"/>
      <c r="ZT770" s="293"/>
      <c r="ZU770" s="293"/>
      <c r="ZV770" s="293"/>
      <c r="ZW770" s="293"/>
      <c r="ZX770" s="293"/>
      <c r="ZY770" s="293"/>
      <c r="ZZ770" s="293"/>
      <c r="AAA770" s="293"/>
      <c r="AAB770" s="293"/>
      <c r="AAC770" s="293"/>
      <c r="AAD770" s="293"/>
      <c r="AAE770" s="293"/>
      <c r="AAF770" s="293"/>
      <c r="AAG770" s="293"/>
      <c r="AAH770" s="293"/>
      <c r="AAI770" s="293"/>
      <c r="AAJ770" s="293"/>
      <c r="AAK770" s="293"/>
      <c r="AAL770" s="293"/>
      <c r="AAM770" s="293"/>
      <c r="AAN770" s="293"/>
      <c r="AAO770" s="293"/>
      <c r="AAP770" s="293"/>
      <c r="AAQ770" s="293"/>
      <c r="AAR770" s="293"/>
      <c r="AAS770" s="293"/>
      <c r="AAT770" s="293"/>
      <c r="AAU770" s="293"/>
      <c r="AAV770" s="293"/>
      <c r="AAW770" s="293"/>
      <c r="AAX770" s="293"/>
      <c r="AAY770" s="293"/>
      <c r="AAZ770" s="293"/>
      <c r="ABA770" s="293"/>
      <c r="ABB770" s="293"/>
      <c r="ABC770" s="293"/>
      <c r="ABD770" s="293"/>
      <c r="ABE770" s="293"/>
      <c r="ABF770" s="293"/>
      <c r="ABG770" s="293"/>
      <c r="ABH770" s="293"/>
      <c r="ABI770" s="293"/>
      <c r="ABJ770" s="293"/>
      <c r="ABK770" s="293"/>
      <c r="ABL770" s="293"/>
      <c r="ABM770" s="293"/>
      <c r="ABN770" s="293"/>
      <c r="ABO770" s="293"/>
      <c r="ABP770" s="293"/>
      <c r="ABQ770" s="293"/>
      <c r="ABR770" s="293"/>
      <c r="ABS770" s="293"/>
      <c r="ABT770" s="293"/>
      <c r="ABU770" s="293"/>
      <c r="ABV770" s="293"/>
      <c r="ABW770" s="293"/>
      <c r="ABX770" s="293"/>
      <c r="ABY770" s="293"/>
      <c r="ABZ770" s="293"/>
      <c r="ACA770" s="293"/>
      <c r="ACB770" s="293"/>
      <c r="ACC770" s="293"/>
      <c r="ACD770" s="293"/>
      <c r="ACE770" s="293"/>
      <c r="ACF770" s="293"/>
      <c r="ACG770" s="293"/>
      <c r="ACH770" s="293"/>
      <c r="ACI770" s="293"/>
      <c r="ACJ770" s="293"/>
      <c r="ACK770" s="293"/>
      <c r="ACL770" s="293"/>
      <c r="ACM770" s="293"/>
      <c r="ACN770" s="293"/>
      <c r="ACO770" s="293"/>
      <c r="ACP770" s="293"/>
      <c r="ACQ770" s="293"/>
      <c r="ACR770" s="293"/>
      <c r="ACS770" s="293"/>
      <c r="ACT770" s="293"/>
      <c r="ACU770" s="293"/>
      <c r="ACV770" s="293"/>
      <c r="ACW770" s="293"/>
      <c r="ACX770" s="293"/>
      <c r="ACY770" s="293"/>
      <c r="ACZ770" s="293"/>
      <c r="ADA770" s="293"/>
      <c r="ADB770" s="293"/>
      <c r="ADC770" s="293"/>
      <c r="ADD770" s="293"/>
      <c r="ADE770" s="293"/>
      <c r="ADF770" s="293"/>
      <c r="ADG770" s="293"/>
      <c r="ADH770" s="293"/>
      <c r="ADI770" s="293"/>
      <c r="ADJ770" s="293"/>
      <c r="ADK770" s="293"/>
      <c r="ADL770" s="293"/>
      <c r="ADM770" s="293"/>
      <c r="ADN770" s="293"/>
      <c r="ADO770" s="293"/>
      <c r="ADP770" s="293"/>
      <c r="ADQ770" s="293"/>
      <c r="ADR770" s="293"/>
      <c r="ADS770" s="293"/>
      <c r="ADT770" s="293"/>
      <c r="ADU770" s="293"/>
      <c r="ADV770" s="293"/>
      <c r="ADW770" s="293"/>
      <c r="ADX770" s="293"/>
      <c r="ADY770" s="293"/>
      <c r="ADZ770" s="293"/>
      <c r="AEA770" s="293"/>
      <c r="AEB770" s="293"/>
      <c r="AEC770" s="293"/>
      <c r="AED770" s="293"/>
      <c r="AEE770" s="293"/>
      <c r="AEF770" s="293"/>
      <c r="AEG770" s="293"/>
      <c r="AEH770" s="293"/>
      <c r="AEI770" s="293"/>
      <c r="AEJ770" s="293"/>
      <c r="AEK770" s="293"/>
      <c r="AEL770" s="293"/>
      <c r="AEM770" s="293"/>
      <c r="AEN770" s="293"/>
      <c r="AEO770" s="293"/>
      <c r="AEP770" s="293"/>
      <c r="AEQ770" s="293"/>
      <c r="AER770" s="293"/>
      <c r="AES770" s="293"/>
      <c r="AET770" s="293"/>
      <c r="AEU770" s="293"/>
      <c r="AEV770" s="293"/>
      <c r="AEW770" s="293"/>
      <c r="AEX770" s="293"/>
      <c r="AEY770" s="293"/>
      <c r="AEZ770" s="293"/>
      <c r="AFA770" s="293"/>
      <c r="AFB770" s="293"/>
      <c r="AFC770" s="293"/>
      <c r="AFD770" s="293"/>
      <c r="AFE770" s="293"/>
      <c r="AFF770" s="293"/>
      <c r="AFG770" s="293"/>
      <c r="AFH770" s="293"/>
      <c r="AFI770" s="293"/>
      <c r="AFJ770" s="293"/>
      <c r="AFK770" s="293"/>
      <c r="AFL770" s="293"/>
      <c r="AFM770" s="293"/>
      <c r="AFN770" s="293"/>
      <c r="AFO770" s="293"/>
      <c r="AFP770" s="293"/>
      <c r="AFQ770" s="293"/>
      <c r="AFR770" s="293"/>
      <c r="AFS770" s="293"/>
      <c r="AFT770" s="293"/>
      <c r="AFU770" s="293"/>
      <c r="AFV770" s="293"/>
      <c r="AFW770" s="293"/>
      <c r="AFX770" s="293"/>
      <c r="AFY770" s="293"/>
      <c r="AFZ770" s="293"/>
      <c r="AGA770" s="293"/>
      <c r="AGB770" s="293"/>
      <c r="AGC770" s="293"/>
      <c r="AGD770" s="293"/>
      <c r="AGE770" s="293"/>
      <c r="AGF770" s="293"/>
      <c r="AGG770" s="293"/>
      <c r="AGH770" s="293"/>
      <c r="AGI770" s="293"/>
      <c r="AGJ770" s="293"/>
      <c r="AGK770" s="293"/>
      <c r="AGL770" s="293"/>
      <c r="AGM770" s="293"/>
      <c r="AGN770" s="293"/>
      <c r="AGO770" s="293"/>
      <c r="AGP770" s="293"/>
      <c r="AGQ770" s="293"/>
      <c r="AGR770" s="293"/>
      <c r="AGS770" s="293"/>
      <c r="AGT770" s="293"/>
      <c r="AGU770" s="293"/>
      <c r="AGV770" s="293"/>
      <c r="AGW770" s="293"/>
      <c r="AGX770" s="293"/>
      <c r="AGY770" s="293"/>
      <c r="AGZ770" s="293"/>
      <c r="AHA770" s="293"/>
      <c r="AHB770" s="293"/>
      <c r="AHC770" s="293"/>
      <c r="AHD770" s="293"/>
      <c r="AHE770" s="293"/>
      <c r="AHF770" s="293"/>
      <c r="AHG770" s="293"/>
      <c r="AHH770" s="293"/>
      <c r="AHI770" s="293"/>
      <c r="AHJ770" s="293"/>
    </row>
    <row r="771" spans="1:894" s="292" customFormat="1" ht="30" hidden="1" customHeight="1" x14ac:dyDescent="0.25">
      <c r="A771" s="192"/>
      <c r="B771" s="299" t="s">
        <v>1183</v>
      </c>
      <c r="C771" s="300" t="s">
        <v>1297</v>
      </c>
      <c r="D771" s="301" t="s">
        <v>1298</v>
      </c>
      <c r="E771" s="301" t="s">
        <v>1321</v>
      </c>
      <c r="F771" s="300" t="s">
        <v>1319</v>
      </c>
      <c r="G771" s="182">
        <v>0.23</v>
      </c>
      <c r="H771" s="193">
        <v>1500</v>
      </c>
      <c r="I771" s="197">
        <v>1.5</v>
      </c>
      <c r="J771" s="301" t="s">
        <v>1175</v>
      </c>
      <c r="K771" s="301" t="s">
        <v>1251</v>
      </c>
      <c r="L771" s="301" t="s">
        <v>1177</v>
      </c>
      <c r="M771" s="301" t="s">
        <v>1324</v>
      </c>
      <c r="N771" s="66" t="s">
        <v>1179</v>
      </c>
      <c r="O771" s="57" t="s">
        <v>1252</v>
      </c>
      <c r="P771" s="293"/>
      <c r="Q771" s="293"/>
      <c r="R771" s="293"/>
      <c r="S771" s="293"/>
      <c r="T771" s="293"/>
      <c r="U771" s="293"/>
      <c r="V771" s="293"/>
      <c r="W771" s="293"/>
      <c r="X771" s="293"/>
      <c r="Y771" s="293"/>
      <c r="Z771" s="293"/>
      <c r="AA771" s="293"/>
      <c r="AB771" s="293"/>
      <c r="AC771" s="293"/>
      <c r="AD771" s="293"/>
      <c r="AE771" s="293"/>
      <c r="AF771" s="293"/>
      <c r="AG771" s="293"/>
      <c r="AH771" s="293"/>
      <c r="AI771" s="293"/>
      <c r="AJ771" s="293"/>
      <c r="AK771" s="293"/>
      <c r="AL771" s="293"/>
      <c r="AM771" s="293"/>
      <c r="AN771" s="293"/>
      <c r="AO771" s="293"/>
      <c r="AP771" s="293"/>
      <c r="AQ771" s="293"/>
      <c r="AR771" s="293"/>
      <c r="AS771" s="293"/>
      <c r="AT771" s="293"/>
      <c r="AU771" s="293"/>
      <c r="AV771" s="293"/>
      <c r="AW771" s="293"/>
      <c r="AX771" s="293"/>
      <c r="AY771" s="293"/>
      <c r="AZ771" s="293"/>
      <c r="BA771" s="293"/>
      <c r="BB771" s="293"/>
      <c r="BC771" s="293"/>
      <c r="BD771" s="293"/>
      <c r="BE771" s="293"/>
      <c r="BF771" s="293"/>
      <c r="BG771" s="293"/>
      <c r="BH771" s="293"/>
      <c r="BI771" s="293"/>
      <c r="BJ771" s="293"/>
      <c r="BK771" s="293"/>
      <c r="BL771" s="293"/>
      <c r="BM771" s="293"/>
      <c r="BN771" s="293"/>
      <c r="BO771" s="293"/>
      <c r="BP771" s="293"/>
      <c r="BQ771" s="293"/>
      <c r="BR771" s="293"/>
      <c r="BS771" s="293"/>
      <c r="BT771" s="293"/>
      <c r="BU771" s="293"/>
      <c r="BV771" s="293"/>
      <c r="BW771" s="293"/>
      <c r="BX771" s="293"/>
      <c r="BY771" s="293"/>
      <c r="BZ771" s="293"/>
      <c r="CA771" s="293"/>
      <c r="CB771" s="293"/>
      <c r="CC771" s="293"/>
      <c r="CD771" s="293"/>
      <c r="CE771" s="293"/>
      <c r="CF771" s="293"/>
      <c r="CG771" s="293"/>
      <c r="CH771" s="293"/>
      <c r="CI771" s="293"/>
      <c r="CJ771" s="293"/>
      <c r="CK771" s="293"/>
      <c r="CL771" s="293"/>
      <c r="CM771" s="293"/>
      <c r="CN771" s="293"/>
      <c r="CO771" s="293"/>
      <c r="CP771" s="293"/>
      <c r="CQ771" s="293"/>
      <c r="CR771" s="293"/>
      <c r="CS771" s="293"/>
      <c r="CT771" s="293"/>
      <c r="CU771" s="293"/>
      <c r="CV771" s="293"/>
      <c r="CW771" s="293"/>
      <c r="CX771" s="293"/>
      <c r="CY771" s="293"/>
      <c r="CZ771" s="293"/>
      <c r="DA771" s="293"/>
      <c r="DB771" s="293"/>
      <c r="DC771" s="293"/>
      <c r="DD771" s="293"/>
      <c r="DE771" s="293"/>
      <c r="DF771" s="293"/>
      <c r="DG771" s="293"/>
      <c r="DH771" s="293"/>
      <c r="DI771" s="293"/>
      <c r="DJ771" s="293"/>
      <c r="DK771" s="293"/>
      <c r="DL771" s="293"/>
      <c r="DM771" s="293"/>
      <c r="DN771" s="293"/>
      <c r="DO771" s="293"/>
      <c r="DP771" s="293"/>
      <c r="DQ771" s="293"/>
      <c r="DR771" s="293"/>
      <c r="DS771" s="293"/>
      <c r="DT771" s="293"/>
      <c r="DU771" s="293"/>
      <c r="DV771" s="293"/>
      <c r="DW771" s="293"/>
      <c r="DX771" s="293"/>
      <c r="DY771" s="293"/>
      <c r="DZ771" s="293"/>
      <c r="EA771" s="293"/>
      <c r="EB771" s="293"/>
      <c r="EC771" s="293"/>
      <c r="ED771" s="293"/>
      <c r="EE771" s="293"/>
      <c r="EF771" s="293"/>
      <c r="EG771" s="293"/>
      <c r="EH771" s="293"/>
      <c r="EI771" s="293"/>
      <c r="EJ771" s="293"/>
      <c r="EK771" s="293"/>
      <c r="EL771" s="293"/>
      <c r="EM771" s="293"/>
      <c r="EN771" s="293"/>
      <c r="EO771" s="293"/>
      <c r="EP771" s="293"/>
      <c r="EQ771" s="293"/>
      <c r="ER771" s="293"/>
      <c r="ES771" s="293"/>
      <c r="ET771" s="293"/>
      <c r="EU771" s="293"/>
      <c r="EV771" s="293"/>
      <c r="EW771" s="293"/>
      <c r="EX771" s="293"/>
      <c r="EY771" s="293"/>
      <c r="EZ771" s="293"/>
      <c r="FA771" s="293"/>
      <c r="FB771" s="293"/>
      <c r="FC771" s="293"/>
      <c r="FD771" s="293"/>
      <c r="FE771" s="293"/>
      <c r="FF771" s="293"/>
      <c r="FG771" s="293"/>
      <c r="FH771" s="293"/>
      <c r="FI771" s="293"/>
      <c r="FJ771" s="293"/>
      <c r="FK771" s="293"/>
      <c r="FL771" s="293"/>
      <c r="FM771" s="293"/>
      <c r="FN771" s="293"/>
      <c r="FO771" s="293"/>
      <c r="FP771" s="293"/>
      <c r="FQ771" s="293"/>
      <c r="FR771" s="293"/>
      <c r="FS771" s="293"/>
      <c r="FT771" s="293"/>
      <c r="FU771" s="293"/>
      <c r="FV771" s="293"/>
      <c r="FW771" s="293"/>
      <c r="FX771" s="293"/>
      <c r="FY771" s="293"/>
      <c r="FZ771" s="293"/>
      <c r="GA771" s="293"/>
      <c r="GB771" s="293"/>
      <c r="GC771" s="293"/>
      <c r="GD771" s="293"/>
      <c r="GE771" s="293"/>
      <c r="GF771" s="293"/>
      <c r="GG771" s="293"/>
      <c r="GH771" s="293"/>
      <c r="GI771" s="293"/>
      <c r="GJ771" s="293"/>
      <c r="GK771" s="293"/>
      <c r="GL771" s="293"/>
      <c r="GM771" s="293"/>
      <c r="GN771" s="293"/>
      <c r="GO771" s="293"/>
      <c r="GP771" s="293"/>
      <c r="GQ771" s="293"/>
      <c r="GR771" s="293"/>
      <c r="GS771" s="293"/>
      <c r="GT771" s="293"/>
      <c r="GU771" s="293"/>
      <c r="GV771" s="293"/>
      <c r="GW771" s="293"/>
      <c r="GX771" s="293"/>
      <c r="GY771" s="293"/>
      <c r="GZ771" s="293"/>
      <c r="HA771" s="293"/>
      <c r="HB771" s="293"/>
      <c r="HC771" s="293"/>
      <c r="HD771" s="293"/>
      <c r="HE771" s="293"/>
      <c r="HF771" s="293"/>
      <c r="HG771" s="293"/>
      <c r="HH771" s="293"/>
      <c r="HI771" s="293"/>
      <c r="HJ771" s="293"/>
      <c r="HK771" s="293"/>
      <c r="HL771" s="293"/>
      <c r="HM771" s="293"/>
      <c r="HN771" s="293"/>
      <c r="HO771" s="293"/>
      <c r="HP771" s="293"/>
      <c r="HQ771" s="293"/>
      <c r="HR771" s="293"/>
      <c r="HS771" s="293"/>
      <c r="HT771" s="293"/>
      <c r="HU771" s="293"/>
      <c r="HV771" s="293"/>
      <c r="HW771" s="293"/>
      <c r="HX771" s="293"/>
      <c r="HY771" s="293"/>
      <c r="HZ771" s="293"/>
      <c r="IA771" s="293"/>
      <c r="IB771" s="293"/>
      <c r="IC771" s="293"/>
      <c r="ID771" s="293"/>
      <c r="IE771" s="293"/>
      <c r="IF771" s="293"/>
      <c r="IG771" s="293"/>
      <c r="IH771" s="293"/>
      <c r="II771" s="293"/>
      <c r="IJ771" s="293"/>
      <c r="IK771" s="293"/>
      <c r="IL771" s="293"/>
      <c r="IM771" s="293"/>
      <c r="IN771" s="293"/>
      <c r="IO771" s="293"/>
      <c r="IP771" s="293"/>
      <c r="IQ771" s="293"/>
      <c r="IR771" s="293"/>
      <c r="IS771" s="293"/>
      <c r="IT771" s="293"/>
      <c r="IU771" s="293"/>
      <c r="IV771" s="293"/>
      <c r="IW771" s="293"/>
      <c r="IX771" s="293"/>
      <c r="IY771" s="293"/>
      <c r="IZ771" s="293"/>
      <c r="JA771" s="293"/>
      <c r="JB771" s="293"/>
      <c r="JC771" s="293"/>
      <c r="JD771" s="293"/>
      <c r="JE771" s="293"/>
      <c r="JF771" s="293"/>
      <c r="JG771" s="293"/>
      <c r="JH771" s="293"/>
      <c r="JI771" s="293"/>
      <c r="JJ771" s="293"/>
      <c r="JK771" s="293"/>
      <c r="JL771" s="293"/>
      <c r="JM771" s="293"/>
      <c r="JN771" s="293"/>
      <c r="JO771" s="293"/>
      <c r="JP771" s="293"/>
      <c r="JQ771" s="293"/>
      <c r="JR771" s="293"/>
      <c r="JS771" s="293"/>
      <c r="JT771" s="293"/>
      <c r="JU771" s="293"/>
      <c r="JV771" s="293"/>
      <c r="JW771" s="293"/>
      <c r="JX771" s="293"/>
      <c r="JY771" s="293"/>
      <c r="JZ771" s="293"/>
      <c r="KA771" s="293"/>
      <c r="KB771" s="293"/>
      <c r="KC771" s="293"/>
      <c r="KD771" s="293"/>
      <c r="KE771" s="293"/>
      <c r="KF771" s="293"/>
      <c r="KG771" s="293"/>
      <c r="KH771" s="293"/>
      <c r="KI771" s="293"/>
      <c r="KJ771" s="293"/>
      <c r="KK771" s="293"/>
      <c r="KL771" s="293"/>
      <c r="KM771" s="293"/>
      <c r="KN771" s="293"/>
      <c r="KO771" s="293"/>
      <c r="KP771" s="293"/>
      <c r="KQ771" s="293"/>
      <c r="KR771" s="293"/>
      <c r="KS771" s="293"/>
      <c r="KT771" s="293"/>
      <c r="KU771" s="293"/>
      <c r="KV771" s="293"/>
      <c r="KW771" s="293"/>
      <c r="KX771" s="293"/>
      <c r="KY771" s="293"/>
      <c r="KZ771" s="293"/>
      <c r="LA771" s="293"/>
      <c r="LB771" s="293"/>
      <c r="LC771" s="293"/>
      <c r="LD771" s="293"/>
      <c r="LE771" s="293"/>
      <c r="LF771" s="293"/>
      <c r="LG771" s="293"/>
      <c r="LH771" s="293"/>
      <c r="LI771" s="293"/>
      <c r="LJ771" s="293"/>
      <c r="LK771" s="293"/>
      <c r="LL771" s="293"/>
      <c r="LM771" s="293"/>
      <c r="LN771" s="293"/>
      <c r="LO771" s="293"/>
      <c r="LP771" s="293"/>
      <c r="LQ771" s="293"/>
      <c r="LR771" s="293"/>
      <c r="LS771" s="293"/>
      <c r="LT771" s="293"/>
      <c r="LU771" s="293"/>
      <c r="LV771" s="293"/>
      <c r="LW771" s="293"/>
      <c r="LX771" s="293"/>
      <c r="LY771" s="293"/>
      <c r="LZ771" s="293"/>
      <c r="MA771" s="293"/>
      <c r="MB771" s="293"/>
      <c r="MC771" s="293"/>
      <c r="MD771" s="293"/>
      <c r="ME771" s="293"/>
      <c r="MF771" s="293"/>
      <c r="MG771" s="293"/>
      <c r="MH771" s="293"/>
      <c r="MI771" s="293"/>
      <c r="MJ771" s="293"/>
      <c r="MK771" s="293"/>
      <c r="ML771" s="293"/>
      <c r="MM771" s="293"/>
      <c r="MN771" s="293"/>
      <c r="MO771" s="293"/>
      <c r="MP771" s="293"/>
      <c r="MQ771" s="293"/>
      <c r="MR771" s="293"/>
      <c r="MS771" s="293"/>
      <c r="MT771" s="293"/>
      <c r="MU771" s="293"/>
      <c r="MV771" s="293"/>
      <c r="MW771" s="293"/>
      <c r="MX771" s="293"/>
      <c r="MY771" s="293"/>
      <c r="MZ771" s="293"/>
      <c r="NA771" s="293"/>
      <c r="NB771" s="293"/>
      <c r="NC771" s="293"/>
      <c r="ND771" s="293"/>
      <c r="NE771" s="293"/>
      <c r="NF771" s="293"/>
      <c r="NG771" s="293"/>
      <c r="NH771" s="293"/>
      <c r="NI771" s="293"/>
      <c r="NJ771" s="293"/>
      <c r="NK771" s="293"/>
      <c r="NL771" s="293"/>
      <c r="NM771" s="293"/>
      <c r="NN771" s="293"/>
      <c r="NO771" s="293"/>
      <c r="NP771" s="293"/>
      <c r="NQ771" s="293"/>
      <c r="NR771" s="293"/>
      <c r="NS771" s="293"/>
      <c r="NT771" s="293"/>
      <c r="NU771" s="293"/>
      <c r="NV771" s="293"/>
      <c r="NW771" s="293"/>
      <c r="NX771" s="293"/>
      <c r="NY771" s="293"/>
      <c r="NZ771" s="293"/>
      <c r="OA771" s="293"/>
      <c r="OB771" s="293"/>
      <c r="OC771" s="293"/>
      <c r="OD771" s="293"/>
      <c r="OE771" s="293"/>
      <c r="OF771" s="293"/>
      <c r="OG771" s="293"/>
      <c r="OH771" s="293"/>
      <c r="OI771" s="293"/>
      <c r="OJ771" s="293"/>
      <c r="OK771" s="293"/>
      <c r="OL771" s="293"/>
      <c r="OM771" s="293"/>
      <c r="ON771" s="293"/>
      <c r="OO771" s="293"/>
      <c r="OP771" s="293"/>
      <c r="OQ771" s="293"/>
      <c r="OR771" s="293"/>
      <c r="OS771" s="293"/>
      <c r="OT771" s="293"/>
      <c r="OU771" s="293"/>
      <c r="OV771" s="293"/>
      <c r="OW771" s="293"/>
      <c r="OX771" s="293"/>
      <c r="OY771" s="293"/>
      <c r="OZ771" s="293"/>
      <c r="PA771" s="293"/>
      <c r="PB771" s="293"/>
      <c r="PC771" s="293"/>
      <c r="PD771" s="293"/>
      <c r="PE771" s="293"/>
      <c r="PF771" s="293"/>
      <c r="PG771" s="293"/>
      <c r="PH771" s="293"/>
      <c r="PI771" s="293"/>
      <c r="PJ771" s="293"/>
      <c r="PK771" s="293"/>
      <c r="PL771" s="293"/>
      <c r="PM771" s="293"/>
      <c r="PN771" s="293"/>
      <c r="PO771" s="293"/>
      <c r="PP771" s="293"/>
      <c r="PQ771" s="293"/>
      <c r="PR771" s="293"/>
      <c r="PS771" s="293"/>
      <c r="PT771" s="293"/>
      <c r="PU771" s="293"/>
      <c r="PV771" s="293"/>
      <c r="PW771" s="293"/>
      <c r="PX771" s="293"/>
      <c r="PY771" s="293"/>
      <c r="PZ771" s="293"/>
      <c r="QA771" s="293"/>
      <c r="QB771" s="293"/>
      <c r="QC771" s="293"/>
      <c r="QD771" s="293"/>
      <c r="QE771" s="293"/>
      <c r="QF771" s="293"/>
      <c r="QG771" s="293"/>
      <c r="QH771" s="293"/>
      <c r="QI771" s="293"/>
      <c r="QJ771" s="293"/>
      <c r="QK771" s="293"/>
      <c r="QL771" s="293"/>
      <c r="QM771" s="293"/>
      <c r="QN771" s="293"/>
      <c r="QO771" s="293"/>
      <c r="QP771" s="293"/>
      <c r="QQ771" s="293"/>
      <c r="QR771" s="293"/>
      <c r="QS771" s="293"/>
      <c r="QT771" s="293"/>
      <c r="QU771" s="293"/>
      <c r="QV771" s="293"/>
      <c r="QW771" s="293"/>
      <c r="QX771" s="293"/>
      <c r="QY771" s="293"/>
      <c r="QZ771" s="293"/>
      <c r="RA771" s="293"/>
      <c r="RB771" s="293"/>
      <c r="RC771" s="293"/>
      <c r="RD771" s="293"/>
      <c r="RE771" s="293"/>
      <c r="RF771" s="293"/>
      <c r="RG771" s="293"/>
      <c r="RH771" s="293"/>
      <c r="RI771" s="293"/>
      <c r="RJ771" s="293"/>
      <c r="RK771" s="293"/>
      <c r="RL771" s="293"/>
      <c r="RM771" s="293"/>
      <c r="RN771" s="293"/>
      <c r="RO771" s="293"/>
      <c r="RP771" s="293"/>
      <c r="RQ771" s="293"/>
      <c r="RR771" s="293"/>
      <c r="RS771" s="293"/>
      <c r="RT771" s="293"/>
      <c r="RU771" s="293"/>
      <c r="RV771" s="293"/>
      <c r="RW771" s="293"/>
      <c r="RX771" s="293"/>
      <c r="RY771" s="293"/>
      <c r="RZ771" s="293"/>
      <c r="SA771" s="293"/>
      <c r="SB771" s="293"/>
      <c r="SC771" s="293"/>
      <c r="SD771" s="293"/>
      <c r="SE771" s="293"/>
      <c r="SF771" s="293"/>
      <c r="SG771" s="293"/>
      <c r="SH771" s="293"/>
      <c r="SI771" s="293"/>
      <c r="SJ771" s="293"/>
      <c r="SK771" s="293"/>
      <c r="SL771" s="293"/>
      <c r="SM771" s="293"/>
      <c r="SN771" s="293"/>
      <c r="SO771" s="293"/>
      <c r="SP771" s="293"/>
      <c r="SQ771" s="293"/>
      <c r="SR771" s="293"/>
      <c r="SS771" s="293"/>
      <c r="ST771" s="293"/>
      <c r="SU771" s="293"/>
      <c r="SV771" s="293"/>
      <c r="SW771" s="293"/>
      <c r="SX771" s="293"/>
      <c r="SY771" s="293"/>
      <c r="SZ771" s="293"/>
      <c r="TA771" s="293"/>
      <c r="TB771" s="293"/>
      <c r="TC771" s="293"/>
      <c r="TD771" s="293"/>
      <c r="TE771" s="293"/>
      <c r="TF771" s="293"/>
      <c r="TG771" s="293"/>
      <c r="TH771" s="293"/>
      <c r="TI771" s="293"/>
      <c r="TJ771" s="293"/>
      <c r="TK771" s="293"/>
      <c r="TL771" s="293"/>
      <c r="TM771" s="293"/>
      <c r="TN771" s="293"/>
      <c r="TO771" s="293"/>
      <c r="TP771" s="293"/>
      <c r="TQ771" s="293"/>
      <c r="TR771" s="293"/>
      <c r="TS771" s="293"/>
      <c r="TT771" s="293"/>
      <c r="TU771" s="293"/>
      <c r="TV771" s="293"/>
      <c r="TW771" s="293"/>
      <c r="TX771" s="293"/>
      <c r="TY771" s="293"/>
      <c r="TZ771" s="293"/>
      <c r="UA771" s="293"/>
      <c r="UB771" s="293"/>
      <c r="UC771" s="293"/>
      <c r="UD771" s="293"/>
      <c r="UE771" s="293"/>
      <c r="UF771" s="293"/>
      <c r="UG771" s="293"/>
      <c r="UH771" s="293"/>
      <c r="UI771" s="293"/>
      <c r="UJ771" s="293"/>
      <c r="UK771" s="293"/>
      <c r="UL771" s="293"/>
      <c r="UM771" s="293"/>
      <c r="UN771" s="293"/>
      <c r="UO771" s="293"/>
      <c r="UP771" s="293"/>
      <c r="UQ771" s="293"/>
      <c r="UR771" s="293"/>
      <c r="US771" s="293"/>
      <c r="UT771" s="293"/>
      <c r="UU771" s="293"/>
      <c r="UV771" s="293"/>
      <c r="UW771" s="293"/>
      <c r="UX771" s="293"/>
      <c r="UY771" s="293"/>
      <c r="UZ771" s="293"/>
      <c r="VA771" s="293"/>
      <c r="VB771" s="293"/>
      <c r="VC771" s="293"/>
      <c r="VD771" s="293"/>
      <c r="VE771" s="293"/>
      <c r="VF771" s="293"/>
      <c r="VG771" s="293"/>
      <c r="VH771" s="293"/>
      <c r="VI771" s="293"/>
      <c r="VJ771" s="293"/>
      <c r="VK771" s="293"/>
      <c r="VL771" s="293"/>
      <c r="VM771" s="293"/>
      <c r="VN771" s="293"/>
      <c r="VO771" s="293"/>
      <c r="VP771" s="293"/>
      <c r="VQ771" s="293"/>
      <c r="VR771" s="293"/>
      <c r="VS771" s="293"/>
      <c r="VT771" s="293"/>
      <c r="VU771" s="293"/>
      <c r="VV771" s="293"/>
      <c r="VW771" s="293"/>
      <c r="VX771" s="293"/>
      <c r="VY771" s="293"/>
      <c r="VZ771" s="293"/>
      <c r="WA771" s="293"/>
      <c r="WB771" s="293"/>
      <c r="WC771" s="293"/>
      <c r="WD771" s="293"/>
      <c r="WE771" s="293"/>
      <c r="WF771" s="293"/>
      <c r="WG771" s="293"/>
      <c r="WH771" s="293"/>
      <c r="WI771" s="293"/>
      <c r="WJ771" s="293"/>
      <c r="WK771" s="293"/>
      <c r="WL771" s="293"/>
      <c r="WM771" s="293"/>
      <c r="WN771" s="293"/>
      <c r="WO771" s="293"/>
      <c r="WP771" s="293"/>
      <c r="WQ771" s="293"/>
      <c r="WR771" s="293"/>
      <c r="WS771" s="293"/>
      <c r="WT771" s="293"/>
      <c r="WU771" s="293"/>
      <c r="WV771" s="293"/>
      <c r="WW771" s="293"/>
      <c r="WX771" s="293"/>
      <c r="WY771" s="293"/>
      <c r="WZ771" s="293"/>
      <c r="XA771" s="293"/>
      <c r="XB771" s="293"/>
      <c r="XC771" s="293"/>
      <c r="XD771" s="293"/>
      <c r="XE771" s="293"/>
      <c r="XF771" s="293"/>
      <c r="XG771" s="293"/>
      <c r="XH771" s="293"/>
      <c r="XI771" s="293"/>
      <c r="XJ771" s="293"/>
      <c r="XK771" s="293"/>
      <c r="XL771" s="293"/>
      <c r="XM771" s="293"/>
      <c r="XN771" s="293"/>
      <c r="XO771" s="293"/>
      <c r="XP771" s="293"/>
      <c r="XQ771" s="293"/>
      <c r="XR771" s="293"/>
      <c r="XS771" s="293"/>
      <c r="XT771" s="293"/>
      <c r="XU771" s="293"/>
      <c r="XV771" s="293"/>
      <c r="XW771" s="293"/>
      <c r="XX771" s="293"/>
      <c r="XY771" s="293"/>
      <c r="XZ771" s="293"/>
      <c r="YA771" s="293"/>
      <c r="YB771" s="293"/>
      <c r="YC771" s="293"/>
      <c r="YD771" s="293"/>
      <c r="YE771" s="293"/>
      <c r="YF771" s="293"/>
      <c r="YG771" s="293"/>
      <c r="YH771" s="293"/>
      <c r="YI771" s="293"/>
      <c r="YJ771" s="293"/>
      <c r="YK771" s="293"/>
      <c r="YL771" s="293"/>
      <c r="YM771" s="293"/>
      <c r="YN771" s="293"/>
      <c r="YO771" s="293"/>
      <c r="YP771" s="293"/>
      <c r="YQ771" s="293"/>
      <c r="YR771" s="293"/>
      <c r="YS771" s="293"/>
      <c r="YT771" s="293"/>
      <c r="YU771" s="293"/>
      <c r="YV771" s="293"/>
      <c r="YW771" s="293"/>
      <c r="YX771" s="293"/>
      <c r="YY771" s="293"/>
      <c r="YZ771" s="293"/>
      <c r="ZA771" s="293"/>
      <c r="ZB771" s="293"/>
      <c r="ZC771" s="293"/>
      <c r="ZD771" s="293"/>
      <c r="ZE771" s="293"/>
      <c r="ZF771" s="293"/>
      <c r="ZG771" s="293"/>
      <c r="ZH771" s="293"/>
      <c r="ZI771" s="293"/>
      <c r="ZJ771" s="293"/>
      <c r="ZK771" s="293"/>
      <c r="ZL771" s="293"/>
      <c r="ZM771" s="293"/>
      <c r="ZN771" s="293"/>
      <c r="ZO771" s="293"/>
      <c r="ZP771" s="293"/>
      <c r="ZQ771" s="293"/>
      <c r="ZR771" s="293"/>
      <c r="ZS771" s="293"/>
      <c r="ZT771" s="293"/>
      <c r="ZU771" s="293"/>
      <c r="ZV771" s="293"/>
      <c r="ZW771" s="293"/>
      <c r="ZX771" s="293"/>
      <c r="ZY771" s="293"/>
      <c r="ZZ771" s="293"/>
      <c r="AAA771" s="293"/>
      <c r="AAB771" s="293"/>
      <c r="AAC771" s="293"/>
      <c r="AAD771" s="293"/>
      <c r="AAE771" s="293"/>
      <c r="AAF771" s="293"/>
      <c r="AAG771" s="293"/>
      <c r="AAH771" s="293"/>
      <c r="AAI771" s="293"/>
      <c r="AAJ771" s="293"/>
      <c r="AAK771" s="293"/>
      <c r="AAL771" s="293"/>
      <c r="AAM771" s="293"/>
      <c r="AAN771" s="293"/>
      <c r="AAO771" s="293"/>
      <c r="AAP771" s="293"/>
      <c r="AAQ771" s="293"/>
      <c r="AAR771" s="293"/>
      <c r="AAS771" s="293"/>
      <c r="AAT771" s="293"/>
      <c r="AAU771" s="293"/>
      <c r="AAV771" s="293"/>
      <c r="AAW771" s="293"/>
      <c r="AAX771" s="293"/>
      <c r="AAY771" s="293"/>
      <c r="AAZ771" s="293"/>
      <c r="ABA771" s="293"/>
      <c r="ABB771" s="293"/>
      <c r="ABC771" s="293"/>
      <c r="ABD771" s="293"/>
      <c r="ABE771" s="293"/>
      <c r="ABF771" s="293"/>
      <c r="ABG771" s="293"/>
      <c r="ABH771" s="293"/>
      <c r="ABI771" s="293"/>
      <c r="ABJ771" s="293"/>
      <c r="ABK771" s="293"/>
      <c r="ABL771" s="293"/>
      <c r="ABM771" s="293"/>
      <c r="ABN771" s="293"/>
      <c r="ABO771" s="293"/>
      <c r="ABP771" s="293"/>
      <c r="ABQ771" s="293"/>
      <c r="ABR771" s="293"/>
      <c r="ABS771" s="293"/>
      <c r="ABT771" s="293"/>
      <c r="ABU771" s="293"/>
      <c r="ABV771" s="293"/>
      <c r="ABW771" s="293"/>
      <c r="ABX771" s="293"/>
      <c r="ABY771" s="293"/>
      <c r="ABZ771" s="293"/>
      <c r="ACA771" s="293"/>
      <c r="ACB771" s="293"/>
      <c r="ACC771" s="293"/>
      <c r="ACD771" s="293"/>
      <c r="ACE771" s="293"/>
      <c r="ACF771" s="293"/>
      <c r="ACG771" s="293"/>
      <c r="ACH771" s="293"/>
      <c r="ACI771" s="293"/>
      <c r="ACJ771" s="293"/>
      <c r="ACK771" s="293"/>
      <c r="ACL771" s="293"/>
      <c r="ACM771" s="293"/>
      <c r="ACN771" s="293"/>
      <c r="ACO771" s="293"/>
      <c r="ACP771" s="293"/>
      <c r="ACQ771" s="293"/>
      <c r="ACR771" s="293"/>
      <c r="ACS771" s="293"/>
      <c r="ACT771" s="293"/>
      <c r="ACU771" s="293"/>
      <c r="ACV771" s="293"/>
      <c r="ACW771" s="293"/>
      <c r="ACX771" s="293"/>
      <c r="ACY771" s="293"/>
      <c r="ACZ771" s="293"/>
      <c r="ADA771" s="293"/>
      <c r="ADB771" s="293"/>
      <c r="ADC771" s="293"/>
      <c r="ADD771" s="293"/>
      <c r="ADE771" s="293"/>
      <c r="ADF771" s="293"/>
      <c r="ADG771" s="293"/>
      <c r="ADH771" s="293"/>
      <c r="ADI771" s="293"/>
      <c r="ADJ771" s="293"/>
      <c r="ADK771" s="293"/>
      <c r="ADL771" s="293"/>
      <c r="ADM771" s="293"/>
      <c r="ADN771" s="293"/>
      <c r="ADO771" s="293"/>
      <c r="ADP771" s="293"/>
      <c r="ADQ771" s="293"/>
      <c r="ADR771" s="293"/>
      <c r="ADS771" s="293"/>
      <c r="ADT771" s="293"/>
      <c r="ADU771" s="293"/>
      <c r="ADV771" s="293"/>
      <c r="ADW771" s="293"/>
      <c r="ADX771" s="293"/>
      <c r="ADY771" s="293"/>
      <c r="ADZ771" s="293"/>
      <c r="AEA771" s="293"/>
      <c r="AEB771" s="293"/>
      <c r="AEC771" s="293"/>
      <c r="AED771" s="293"/>
      <c r="AEE771" s="293"/>
      <c r="AEF771" s="293"/>
      <c r="AEG771" s="293"/>
      <c r="AEH771" s="293"/>
      <c r="AEI771" s="293"/>
      <c r="AEJ771" s="293"/>
      <c r="AEK771" s="293"/>
      <c r="AEL771" s="293"/>
      <c r="AEM771" s="293"/>
      <c r="AEN771" s="293"/>
      <c r="AEO771" s="293"/>
      <c r="AEP771" s="293"/>
      <c r="AEQ771" s="293"/>
      <c r="AER771" s="293"/>
      <c r="AES771" s="293"/>
      <c r="AET771" s="293"/>
      <c r="AEU771" s="293"/>
      <c r="AEV771" s="293"/>
      <c r="AEW771" s="293"/>
      <c r="AEX771" s="293"/>
      <c r="AEY771" s="293"/>
      <c r="AEZ771" s="293"/>
      <c r="AFA771" s="293"/>
      <c r="AFB771" s="293"/>
      <c r="AFC771" s="293"/>
      <c r="AFD771" s="293"/>
      <c r="AFE771" s="293"/>
      <c r="AFF771" s="293"/>
      <c r="AFG771" s="293"/>
      <c r="AFH771" s="293"/>
      <c r="AFI771" s="293"/>
      <c r="AFJ771" s="293"/>
      <c r="AFK771" s="293"/>
      <c r="AFL771" s="293"/>
      <c r="AFM771" s="293"/>
      <c r="AFN771" s="293"/>
      <c r="AFO771" s="293"/>
      <c r="AFP771" s="293"/>
      <c r="AFQ771" s="293"/>
      <c r="AFR771" s="293"/>
      <c r="AFS771" s="293"/>
      <c r="AFT771" s="293"/>
      <c r="AFU771" s="293"/>
      <c r="AFV771" s="293"/>
      <c r="AFW771" s="293"/>
      <c r="AFX771" s="293"/>
      <c r="AFY771" s="293"/>
      <c r="AFZ771" s="293"/>
      <c r="AGA771" s="293"/>
      <c r="AGB771" s="293"/>
      <c r="AGC771" s="293"/>
      <c r="AGD771" s="293"/>
      <c r="AGE771" s="293"/>
      <c r="AGF771" s="293"/>
      <c r="AGG771" s="293"/>
      <c r="AGH771" s="293"/>
      <c r="AGI771" s="293"/>
      <c r="AGJ771" s="293"/>
      <c r="AGK771" s="293"/>
      <c r="AGL771" s="293"/>
      <c r="AGM771" s="293"/>
      <c r="AGN771" s="293"/>
      <c r="AGO771" s="293"/>
      <c r="AGP771" s="293"/>
      <c r="AGQ771" s="293"/>
      <c r="AGR771" s="293"/>
      <c r="AGS771" s="293"/>
      <c r="AGT771" s="293"/>
      <c r="AGU771" s="293"/>
      <c r="AGV771" s="293"/>
      <c r="AGW771" s="293"/>
      <c r="AGX771" s="293"/>
      <c r="AGY771" s="293"/>
      <c r="AGZ771" s="293"/>
      <c r="AHA771" s="293"/>
      <c r="AHB771" s="293"/>
      <c r="AHC771" s="293"/>
      <c r="AHD771" s="293"/>
      <c r="AHE771" s="293"/>
      <c r="AHF771" s="293"/>
      <c r="AHG771" s="293"/>
      <c r="AHH771" s="293"/>
      <c r="AHI771" s="293"/>
      <c r="AHJ771" s="293"/>
    </row>
    <row r="772" spans="1:894" s="292" customFormat="1" ht="30" hidden="1" customHeight="1" x14ac:dyDescent="0.25">
      <c r="A772" s="192"/>
      <c r="B772" s="299" t="s">
        <v>1183</v>
      </c>
      <c r="C772" s="300" t="s">
        <v>1297</v>
      </c>
      <c r="D772" s="301" t="s">
        <v>1298</v>
      </c>
      <c r="E772" s="301" t="s">
        <v>1321</v>
      </c>
      <c r="F772" s="300" t="s">
        <v>1325</v>
      </c>
      <c r="G772" s="182">
        <v>0.23</v>
      </c>
      <c r="H772" s="193">
        <v>1500</v>
      </c>
      <c r="I772" s="197">
        <v>1.5</v>
      </c>
      <c r="J772" s="301" t="s">
        <v>1175</v>
      </c>
      <c r="K772" s="301" t="s">
        <v>1251</v>
      </c>
      <c r="L772" s="301" t="s">
        <v>1177</v>
      </c>
      <c r="M772" s="301" t="s">
        <v>1326</v>
      </c>
      <c r="N772" s="66" t="s">
        <v>1179</v>
      </c>
      <c r="O772" s="57" t="s">
        <v>1252</v>
      </c>
      <c r="P772" s="293"/>
      <c r="Q772" s="293"/>
      <c r="R772" s="293"/>
      <c r="S772" s="293"/>
      <c r="T772" s="293"/>
      <c r="U772" s="293"/>
      <c r="V772" s="293"/>
      <c r="W772" s="293"/>
      <c r="X772" s="293"/>
      <c r="Y772" s="293"/>
      <c r="Z772" s="293"/>
      <c r="AA772" s="293"/>
      <c r="AB772" s="293"/>
      <c r="AC772" s="293"/>
      <c r="AD772" s="293"/>
      <c r="AE772" s="293"/>
      <c r="AF772" s="293"/>
      <c r="AG772" s="293"/>
      <c r="AH772" s="293"/>
      <c r="AI772" s="293"/>
      <c r="AJ772" s="293"/>
      <c r="AK772" s="293"/>
      <c r="AL772" s="293"/>
      <c r="AM772" s="293"/>
      <c r="AN772" s="293"/>
      <c r="AO772" s="293"/>
      <c r="AP772" s="293"/>
      <c r="AQ772" s="293"/>
      <c r="AR772" s="293"/>
      <c r="AS772" s="293"/>
      <c r="AT772" s="293"/>
      <c r="AU772" s="293"/>
      <c r="AV772" s="293"/>
      <c r="AW772" s="293"/>
      <c r="AX772" s="293"/>
      <c r="AY772" s="293"/>
      <c r="AZ772" s="293"/>
      <c r="BA772" s="293"/>
      <c r="BB772" s="293"/>
      <c r="BC772" s="293"/>
      <c r="BD772" s="293"/>
      <c r="BE772" s="293"/>
      <c r="BF772" s="293"/>
      <c r="BG772" s="293"/>
      <c r="BH772" s="293"/>
      <c r="BI772" s="293"/>
      <c r="BJ772" s="293"/>
      <c r="BK772" s="293"/>
      <c r="BL772" s="293"/>
      <c r="BM772" s="293"/>
      <c r="BN772" s="293"/>
      <c r="BO772" s="293"/>
      <c r="BP772" s="293"/>
      <c r="BQ772" s="293"/>
      <c r="BR772" s="293"/>
      <c r="BS772" s="293"/>
      <c r="BT772" s="293"/>
      <c r="BU772" s="293"/>
      <c r="BV772" s="293"/>
      <c r="BW772" s="293"/>
      <c r="BX772" s="293"/>
      <c r="BY772" s="293"/>
      <c r="BZ772" s="293"/>
      <c r="CA772" s="293"/>
      <c r="CB772" s="293"/>
      <c r="CC772" s="293"/>
      <c r="CD772" s="293"/>
      <c r="CE772" s="293"/>
      <c r="CF772" s="293"/>
      <c r="CG772" s="293"/>
      <c r="CH772" s="293"/>
      <c r="CI772" s="293"/>
      <c r="CJ772" s="293"/>
      <c r="CK772" s="293"/>
      <c r="CL772" s="293"/>
      <c r="CM772" s="293"/>
      <c r="CN772" s="293"/>
      <c r="CO772" s="293"/>
      <c r="CP772" s="293"/>
      <c r="CQ772" s="293"/>
      <c r="CR772" s="293"/>
      <c r="CS772" s="293"/>
      <c r="CT772" s="293"/>
      <c r="CU772" s="293"/>
      <c r="CV772" s="293"/>
      <c r="CW772" s="293"/>
      <c r="CX772" s="293"/>
      <c r="CY772" s="293"/>
      <c r="CZ772" s="293"/>
      <c r="DA772" s="293"/>
      <c r="DB772" s="293"/>
      <c r="DC772" s="293"/>
      <c r="DD772" s="293"/>
      <c r="DE772" s="293"/>
      <c r="DF772" s="293"/>
      <c r="DG772" s="293"/>
      <c r="DH772" s="293"/>
      <c r="DI772" s="293"/>
      <c r="DJ772" s="293"/>
      <c r="DK772" s="293"/>
      <c r="DL772" s="293"/>
      <c r="DM772" s="293"/>
      <c r="DN772" s="293"/>
      <c r="DO772" s="293"/>
      <c r="DP772" s="293"/>
      <c r="DQ772" s="293"/>
      <c r="DR772" s="293"/>
      <c r="DS772" s="293"/>
      <c r="DT772" s="293"/>
      <c r="DU772" s="293"/>
      <c r="DV772" s="293"/>
      <c r="DW772" s="293"/>
      <c r="DX772" s="293"/>
      <c r="DY772" s="293"/>
      <c r="DZ772" s="293"/>
      <c r="EA772" s="293"/>
      <c r="EB772" s="293"/>
      <c r="EC772" s="293"/>
      <c r="ED772" s="293"/>
      <c r="EE772" s="293"/>
      <c r="EF772" s="293"/>
      <c r="EG772" s="293"/>
      <c r="EH772" s="293"/>
      <c r="EI772" s="293"/>
      <c r="EJ772" s="293"/>
      <c r="EK772" s="293"/>
      <c r="EL772" s="293"/>
      <c r="EM772" s="293"/>
      <c r="EN772" s="293"/>
      <c r="EO772" s="293"/>
      <c r="EP772" s="293"/>
      <c r="EQ772" s="293"/>
      <c r="ER772" s="293"/>
      <c r="ES772" s="293"/>
      <c r="ET772" s="293"/>
      <c r="EU772" s="293"/>
      <c r="EV772" s="293"/>
      <c r="EW772" s="293"/>
      <c r="EX772" s="293"/>
      <c r="EY772" s="293"/>
      <c r="EZ772" s="293"/>
      <c r="FA772" s="293"/>
      <c r="FB772" s="293"/>
      <c r="FC772" s="293"/>
      <c r="FD772" s="293"/>
      <c r="FE772" s="293"/>
      <c r="FF772" s="293"/>
      <c r="FG772" s="293"/>
      <c r="FH772" s="293"/>
      <c r="FI772" s="293"/>
      <c r="FJ772" s="293"/>
      <c r="FK772" s="293"/>
      <c r="FL772" s="293"/>
      <c r="FM772" s="293"/>
      <c r="FN772" s="293"/>
      <c r="FO772" s="293"/>
      <c r="FP772" s="293"/>
      <c r="FQ772" s="293"/>
      <c r="FR772" s="293"/>
      <c r="FS772" s="293"/>
      <c r="FT772" s="293"/>
      <c r="FU772" s="293"/>
      <c r="FV772" s="293"/>
      <c r="FW772" s="293"/>
      <c r="FX772" s="293"/>
      <c r="FY772" s="293"/>
      <c r="FZ772" s="293"/>
      <c r="GA772" s="293"/>
      <c r="GB772" s="293"/>
      <c r="GC772" s="293"/>
      <c r="GD772" s="293"/>
      <c r="GE772" s="293"/>
      <c r="GF772" s="293"/>
      <c r="GG772" s="293"/>
      <c r="GH772" s="293"/>
      <c r="GI772" s="293"/>
      <c r="GJ772" s="293"/>
      <c r="GK772" s="293"/>
      <c r="GL772" s="293"/>
      <c r="GM772" s="293"/>
      <c r="GN772" s="293"/>
      <c r="GO772" s="293"/>
      <c r="GP772" s="293"/>
      <c r="GQ772" s="293"/>
      <c r="GR772" s="293"/>
      <c r="GS772" s="293"/>
      <c r="GT772" s="293"/>
      <c r="GU772" s="293"/>
      <c r="GV772" s="293"/>
      <c r="GW772" s="293"/>
      <c r="GX772" s="293"/>
      <c r="GY772" s="293"/>
      <c r="GZ772" s="293"/>
      <c r="HA772" s="293"/>
      <c r="HB772" s="293"/>
      <c r="HC772" s="293"/>
      <c r="HD772" s="293"/>
      <c r="HE772" s="293"/>
      <c r="HF772" s="293"/>
      <c r="HG772" s="293"/>
      <c r="HH772" s="293"/>
      <c r="HI772" s="293"/>
      <c r="HJ772" s="293"/>
      <c r="HK772" s="293"/>
      <c r="HL772" s="293"/>
      <c r="HM772" s="293"/>
      <c r="HN772" s="293"/>
      <c r="HO772" s="293"/>
      <c r="HP772" s="293"/>
      <c r="HQ772" s="293"/>
      <c r="HR772" s="293"/>
      <c r="HS772" s="293"/>
      <c r="HT772" s="293"/>
      <c r="HU772" s="293"/>
      <c r="HV772" s="293"/>
      <c r="HW772" s="293"/>
      <c r="HX772" s="293"/>
      <c r="HY772" s="293"/>
      <c r="HZ772" s="293"/>
      <c r="IA772" s="293"/>
      <c r="IB772" s="293"/>
      <c r="IC772" s="293"/>
      <c r="ID772" s="293"/>
      <c r="IE772" s="293"/>
      <c r="IF772" s="293"/>
      <c r="IG772" s="293"/>
      <c r="IH772" s="293"/>
      <c r="II772" s="293"/>
      <c r="IJ772" s="293"/>
      <c r="IK772" s="293"/>
      <c r="IL772" s="293"/>
      <c r="IM772" s="293"/>
      <c r="IN772" s="293"/>
      <c r="IO772" s="293"/>
      <c r="IP772" s="293"/>
      <c r="IQ772" s="293"/>
      <c r="IR772" s="293"/>
      <c r="IS772" s="293"/>
      <c r="IT772" s="293"/>
      <c r="IU772" s="293"/>
      <c r="IV772" s="293"/>
      <c r="IW772" s="293"/>
      <c r="IX772" s="293"/>
      <c r="IY772" s="293"/>
      <c r="IZ772" s="293"/>
      <c r="JA772" s="293"/>
      <c r="JB772" s="293"/>
      <c r="JC772" s="293"/>
      <c r="JD772" s="293"/>
      <c r="JE772" s="293"/>
      <c r="JF772" s="293"/>
      <c r="JG772" s="293"/>
      <c r="JH772" s="293"/>
      <c r="JI772" s="293"/>
      <c r="JJ772" s="293"/>
      <c r="JK772" s="293"/>
      <c r="JL772" s="293"/>
      <c r="JM772" s="293"/>
      <c r="JN772" s="293"/>
      <c r="JO772" s="293"/>
      <c r="JP772" s="293"/>
      <c r="JQ772" s="293"/>
      <c r="JR772" s="293"/>
      <c r="JS772" s="293"/>
      <c r="JT772" s="293"/>
      <c r="JU772" s="293"/>
      <c r="JV772" s="293"/>
      <c r="JW772" s="293"/>
      <c r="JX772" s="293"/>
      <c r="JY772" s="293"/>
      <c r="JZ772" s="293"/>
      <c r="KA772" s="293"/>
      <c r="KB772" s="293"/>
      <c r="KC772" s="293"/>
      <c r="KD772" s="293"/>
      <c r="KE772" s="293"/>
      <c r="KF772" s="293"/>
      <c r="KG772" s="293"/>
      <c r="KH772" s="293"/>
      <c r="KI772" s="293"/>
      <c r="KJ772" s="293"/>
      <c r="KK772" s="293"/>
      <c r="KL772" s="293"/>
      <c r="KM772" s="293"/>
      <c r="KN772" s="293"/>
      <c r="KO772" s="293"/>
      <c r="KP772" s="293"/>
      <c r="KQ772" s="293"/>
      <c r="KR772" s="293"/>
      <c r="KS772" s="293"/>
      <c r="KT772" s="293"/>
      <c r="KU772" s="293"/>
      <c r="KV772" s="293"/>
      <c r="KW772" s="293"/>
      <c r="KX772" s="293"/>
      <c r="KY772" s="293"/>
      <c r="KZ772" s="293"/>
      <c r="LA772" s="293"/>
      <c r="LB772" s="293"/>
      <c r="LC772" s="293"/>
      <c r="LD772" s="293"/>
      <c r="LE772" s="293"/>
      <c r="LF772" s="293"/>
      <c r="LG772" s="293"/>
      <c r="LH772" s="293"/>
      <c r="LI772" s="293"/>
      <c r="LJ772" s="293"/>
      <c r="LK772" s="293"/>
      <c r="LL772" s="293"/>
      <c r="LM772" s="293"/>
      <c r="LN772" s="293"/>
      <c r="LO772" s="293"/>
      <c r="LP772" s="293"/>
      <c r="LQ772" s="293"/>
      <c r="LR772" s="293"/>
      <c r="LS772" s="293"/>
      <c r="LT772" s="293"/>
      <c r="LU772" s="293"/>
      <c r="LV772" s="293"/>
      <c r="LW772" s="293"/>
      <c r="LX772" s="293"/>
      <c r="LY772" s="293"/>
      <c r="LZ772" s="293"/>
      <c r="MA772" s="293"/>
      <c r="MB772" s="293"/>
      <c r="MC772" s="293"/>
      <c r="MD772" s="293"/>
      <c r="ME772" s="293"/>
      <c r="MF772" s="293"/>
      <c r="MG772" s="293"/>
      <c r="MH772" s="293"/>
      <c r="MI772" s="293"/>
      <c r="MJ772" s="293"/>
      <c r="MK772" s="293"/>
      <c r="ML772" s="293"/>
      <c r="MM772" s="293"/>
      <c r="MN772" s="293"/>
      <c r="MO772" s="293"/>
      <c r="MP772" s="293"/>
      <c r="MQ772" s="293"/>
      <c r="MR772" s="293"/>
      <c r="MS772" s="293"/>
      <c r="MT772" s="293"/>
      <c r="MU772" s="293"/>
      <c r="MV772" s="293"/>
      <c r="MW772" s="293"/>
      <c r="MX772" s="293"/>
      <c r="MY772" s="293"/>
      <c r="MZ772" s="293"/>
      <c r="NA772" s="293"/>
      <c r="NB772" s="293"/>
      <c r="NC772" s="293"/>
      <c r="ND772" s="293"/>
      <c r="NE772" s="293"/>
      <c r="NF772" s="293"/>
      <c r="NG772" s="293"/>
      <c r="NH772" s="293"/>
      <c r="NI772" s="293"/>
      <c r="NJ772" s="293"/>
      <c r="NK772" s="293"/>
      <c r="NL772" s="293"/>
      <c r="NM772" s="293"/>
      <c r="NN772" s="293"/>
      <c r="NO772" s="293"/>
      <c r="NP772" s="293"/>
      <c r="NQ772" s="293"/>
      <c r="NR772" s="293"/>
      <c r="NS772" s="293"/>
      <c r="NT772" s="293"/>
      <c r="NU772" s="293"/>
      <c r="NV772" s="293"/>
      <c r="NW772" s="293"/>
      <c r="NX772" s="293"/>
      <c r="NY772" s="293"/>
      <c r="NZ772" s="293"/>
      <c r="OA772" s="293"/>
      <c r="OB772" s="293"/>
      <c r="OC772" s="293"/>
      <c r="OD772" s="293"/>
      <c r="OE772" s="293"/>
      <c r="OF772" s="293"/>
      <c r="OG772" s="293"/>
      <c r="OH772" s="293"/>
      <c r="OI772" s="293"/>
      <c r="OJ772" s="293"/>
      <c r="OK772" s="293"/>
      <c r="OL772" s="293"/>
      <c r="OM772" s="293"/>
      <c r="ON772" s="293"/>
      <c r="OO772" s="293"/>
      <c r="OP772" s="293"/>
      <c r="OQ772" s="293"/>
      <c r="OR772" s="293"/>
      <c r="OS772" s="293"/>
      <c r="OT772" s="293"/>
      <c r="OU772" s="293"/>
      <c r="OV772" s="293"/>
      <c r="OW772" s="293"/>
      <c r="OX772" s="293"/>
      <c r="OY772" s="293"/>
      <c r="OZ772" s="293"/>
      <c r="PA772" s="293"/>
      <c r="PB772" s="293"/>
      <c r="PC772" s="293"/>
      <c r="PD772" s="293"/>
      <c r="PE772" s="293"/>
      <c r="PF772" s="293"/>
      <c r="PG772" s="293"/>
      <c r="PH772" s="293"/>
      <c r="PI772" s="293"/>
      <c r="PJ772" s="293"/>
      <c r="PK772" s="293"/>
      <c r="PL772" s="293"/>
      <c r="PM772" s="293"/>
      <c r="PN772" s="293"/>
      <c r="PO772" s="293"/>
      <c r="PP772" s="293"/>
      <c r="PQ772" s="293"/>
      <c r="PR772" s="293"/>
      <c r="PS772" s="293"/>
      <c r="PT772" s="293"/>
      <c r="PU772" s="293"/>
      <c r="PV772" s="293"/>
      <c r="PW772" s="293"/>
      <c r="PX772" s="293"/>
      <c r="PY772" s="293"/>
      <c r="PZ772" s="293"/>
      <c r="QA772" s="293"/>
      <c r="QB772" s="293"/>
      <c r="QC772" s="293"/>
      <c r="QD772" s="293"/>
      <c r="QE772" s="293"/>
      <c r="QF772" s="293"/>
      <c r="QG772" s="293"/>
      <c r="QH772" s="293"/>
      <c r="QI772" s="293"/>
      <c r="QJ772" s="293"/>
      <c r="QK772" s="293"/>
      <c r="QL772" s="293"/>
      <c r="QM772" s="293"/>
      <c r="QN772" s="293"/>
      <c r="QO772" s="293"/>
      <c r="QP772" s="293"/>
      <c r="QQ772" s="293"/>
      <c r="QR772" s="293"/>
      <c r="QS772" s="293"/>
      <c r="QT772" s="293"/>
      <c r="QU772" s="293"/>
      <c r="QV772" s="293"/>
      <c r="QW772" s="293"/>
      <c r="QX772" s="293"/>
      <c r="QY772" s="293"/>
      <c r="QZ772" s="293"/>
      <c r="RA772" s="293"/>
      <c r="RB772" s="293"/>
      <c r="RC772" s="293"/>
      <c r="RD772" s="293"/>
      <c r="RE772" s="293"/>
      <c r="RF772" s="293"/>
      <c r="RG772" s="293"/>
      <c r="RH772" s="293"/>
      <c r="RI772" s="293"/>
      <c r="RJ772" s="293"/>
      <c r="RK772" s="293"/>
      <c r="RL772" s="293"/>
      <c r="RM772" s="293"/>
      <c r="RN772" s="293"/>
      <c r="RO772" s="293"/>
      <c r="RP772" s="293"/>
      <c r="RQ772" s="293"/>
      <c r="RR772" s="293"/>
      <c r="RS772" s="293"/>
      <c r="RT772" s="293"/>
      <c r="RU772" s="293"/>
      <c r="RV772" s="293"/>
      <c r="RW772" s="293"/>
      <c r="RX772" s="293"/>
      <c r="RY772" s="293"/>
      <c r="RZ772" s="293"/>
      <c r="SA772" s="293"/>
      <c r="SB772" s="293"/>
      <c r="SC772" s="293"/>
      <c r="SD772" s="293"/>
      <c r="SE772" s="293"/>
      <c r="SF772" s="293"/>
      <c r="SG772" s="293"/>
      <c r="SH772" s="293"/>
      <c r="SI772" s="293"/>
      <c r="SJ772" s="293"/>
      <c r="SK772" s="293"/>
      <c r="SL772" s="293"/>
      <c r="SM772" s="293"/>
      <c r="SN772" s="293"/>
      <c r="SO772" s="293"/>
      <c r="SP772" s="293"/>
      <c r="SQ772" s="293"/>
      <c r="SR772" s="293"/>
      <c r="SS772" s="293"/>
      <c r="ST772" s="293"/>
      <c r="SU772" s="293"/>
      <c r="SV772" s="293"/>
      <c r="SW772" s="293"/>
      <c r="SX772" s="293"/>
      <c r="SY772" s="293"/>
      <c r="SZ772" s="293"/>
      <c r="TA772" s="293"/>
      <c r="TB772" s="293"/>
      <c r="TC772" s="293"/>
      <c r="TD772" s="293"/>
      <c r="TE772" s="293"/>
      <c r="TF772" s="293"/>
      <c r="TG772" s="293"/>
      <c r="TH772" s="293"/>
      <c r="TI772" s="293"/>
      <c r="TJ772" s="293"/>
      <c r="TK772" s="293"/>
      <c r="TL772" s="293"/>
      <c r="TM772" s="293"/>
      <c r="TN772" s="293"/>
      <c r="TO772" s="293"/>
      <c r="TP772" s="293"/>
      <c r="TQ772" s="293"/>
      <c r="TR772" s="293"/>
      <c r="TS772" s="293"/>
      <c r="TT772" s="293"/>
      <c r="TU772" s="293"/>
      <c r="TV772" s="293"/>
      <c r="TW772" s="293"/>
      <c r="TX772" s="293"/>
      <c r="TY772" s="293"/>
      <c r="TZ772" s="293"/>
      <c r="UA772" s="293"/>
      <c r="UB772" s="293"/>
      <c r="UC772" s="293"/>
      <c r="UD772" s="293"/>
      <c r="UE772" s="293"/>
      <c r="UF772" s="293"/>
      <c r="UG772" s="293"/>
      <c r="UH772" s="293"/>
      <c r="UI772" s="293"/>
      <c r="UJ772" s="293"/>
      <c r="UK772" s="293"/>
      <c r="UL772" s="293"/>
      <c r="UM772" s="293"/>
      <c r="UN772" s="293"/>
      <c r="UO772" s="293"/>
      <c r="UP772" s="293"/>
      <c r="UQ772" s="293"/>
      <c r="UR772" s="293"/>
      <c r="US772" s="293"/>
      <c r="UT772" s="293"/>
      <c r="UU772" s="293"/>
      <c r="UV772" s="293"/>
      <c r="UW772" s="293"/>
      <c r="UX772" s="293"/>
      <c r="UY772" s="293"/>
      <c r="UZ772" s="293"/>
      <c r="VA772" s="293"/>
      <c r="VB772" s="293"/>
      <c r="VC772" s="293"/>
      <c r="VD772" s="293"/>
      <c r="VE772" s="293"/>
      <c r="VF772" s="293"/>
      <c r="VG772" s="293"/>
      <c r="VH772" s="293"/>
      <c r="VI772" s="293"/>
      <c r="VJ772" s="293"/>
      <c r="VK772" s="293"/>
      <c r="VL772" s="293"/>
      <c r="VM772" s="293"/>
      <c r="VN772" s="293"/>
      <c r="VO772" s="293"/>
      <c r="VP772" s="293"/>
      <c r="VQ772" s="293"/>
      <c r="VR772" s="293"/>
      <c r="VS772" s="293"/>
      <c r="VT772" s="293"/>
      <c r="VU772" s="293"/>
      <c r="VV772" s="293"/>
      <c r="VW772" s="293"/>
      <c r="VX772" s="293"/>
      <c r="VY772" s="293"/>
      <c r="VZ772" s="293"/>
      <c r="WA772" s="293"/>
      <c r="WB772" s="293"/>
      <c r="WC772" s="293"/>
      <c r="WD772" s="293"/>
      <c r="WE772" s="293"/>
      <c r="WF772" s="293"/>
      <c r="WG772" s="293"/>
      <c r="WH772" s="293"/>
      <c r="WI772" s="293"/>
      <c r="WJ772" s="293"/>
      <c r="WK772" s="293"/>
      <c r="WL772" s="293"/>
      <c r="WM772" s="293"/>
      <c r="WN772" s="293"/>
      <c r="WO772" s="293"/>
      <c r="WP772" s="293"/>
      <c r="WQ772" s="293"/>
      <c r="WR772" s="293"/>
      <c r="WS772" s="293"/>
      <c r="WT772" s="293"/>
      <c r="WU772" s="293"/>
      <c r="WV772" s="293"/>
      <c r="WW772" s="293"/>
      <c r="WX772" s="293"/>
      <c r="WY772" s="293"/>
      <c r="WZ772" s="293"/>
      <c r="XA772" s="293"/>
      <c r="XB772" s="293"/>
      <c r="XC772" s="293"/>
      <c r="XD772" s="293"/>
      <c r="XE772" s="293"/>
      <c r="XF772" s="293"/>
      <c r="XG772" s="293"/>
      <c r="XH772" s="293"/>
      <c r="XI772" s="293"/>
      <c r="XJ772" s="293"/>
      <c r="XK772" s="293"/>
      <c r="XL772" s="293"/>
      <c r="XM772" s="293"/>
      <c r="XN772" s="293"/>
      <c r="XO772" s="293"/>
      <c r="XP772" s="293"/>
      <c r="XQ772" s="293"/>
      <c r="XR772" s="293"/>
      <c r="XS772" s="293"/>
      <c r="XT772" s="293"/>
      <c r="XU772" s="293"/>
      <c r="XV772" s="293"/>
      <c r="XW772" s="293"/>
      <c r="XX772" s="293"/>
      <c r="XY772" s="293"/>
      <c r="XZ772" s="293"/>
      <c r="YA772" s="293"/>
      <c r="YB772" s="293"/>
      <c r="YC772" s="293"/>
      <c r="YD772" s="293"/>
      <c r="YE772" s="293"/>
      <c r="YF772" s="293"/>
      <c r="YG772" s="293"/>
      <c r="YH772" s="293"/>
      <c r="YI772" s="293"/>
      <c r="YJ772" s="293"/>
      <c r="YK772" s="293"/>
      <c r="YL772" s="293"/>
      <c r="YM772" s="293"/>
      <c r="YN772" s="293"/>
      <c r="YO772" s="293"/>
      <c r="YP772" s="293"/>
      <c r="YQ772" s="293"/>
      <c r="YR772" s="293"/>
      <c r="YS772" s="293"/>
      <c r="YT772" s="293"/>
      <c r="YU772" s="293"/>
      <c r="YV772" s="293"/>
      <c r="YW772" s="293"/>
      <c r="YX772" s="293"/>
      <c r="YY772" s="293"/>
      <c r="YZ772" s="293"/>
      <c r="ZA772" s="293"/>
      <c r="ZB772" s="293"/>
      <c r="ZC772" s="293"/>
      <c r="ZD772" s="293"/>
      <c r="ZE772" s="293"/>
      <c r="ZF772" s="293"/>
      <c r="ZG772" s="293"/>
      <c r="ZH772" s="293"/>
      <c r="ZI772" s="293"/>
      <c r="ZJ772" s="293"/>
      <c r="ZK772" s="293"/>
      <c r="ZL772" s="293"/>
      <c r="ZM772" s="293"/>
      <c r="ZN772" s="293"/>
      <c r="ZO772" s="293"/>
      <c r="ZP772" s="293"/>
      <c r="ZQ772" s="293"/>
      <c r="ZR772" s="293"/>
      <c r="ZS772" s="293"/>
      <c r="ZT772" s="293"/>
      <c r="ZU772" s="293"/>
      <c r="ZV772" s="293"/>
      <c r="ZW772" s="293"/>
      <c r="ZX772" s="293"/>
      <c r="ZY772" s="293"/>
      <c r="ZZ772" s="293"/>
      <c r="AAA772" s="293"/>
      <c r="AAB772" s="293"/>
      <c r="AAC772" s="293"/>
      <c r="AAD772" s="293"/>
      <c r="AAE772" s="293"/>
      <c r="AAF772" s="293"/>
      <c r="AAG772" s="293"/>
      <c r="AAH772" s="293"/>
      <c r="AAI772" s="293"/>
      <c r="AAJ772" s="293"/>
      <c r="AAK772" s="293"/>
      <c r="AAL772" s="293"/>
      <c r="AAM772" s="293"/>
      <c r="AAN772" s="293"/>
      <c r="AAO772" s="293"/>
      <c r="AAP772" s="293"/>
      <c r="AAQ772" s="293"/>
      <c r="AAR772" s="293"/>
      <c r="AAS772" s="293"/>
      <c r="AAT772" s="293"/>
      <c r="AAU772" s="293"/>
      <c r="AAV772" s="293"/>
      <c r="AAW772" s="293"/>
      <c r="AAX772" s="293"/>
      <c r="AAY772" s="293"/>
      <c r="AAZ772" s="293"/>
      <c r="ABA772" s="293"/>
      <c r="ABB772" s="293"/>
      <c r="ABC772" s="293"/>
      <c r="ABD772" s="293"/>
      <c r="ABE772" s="293"/>
      <c r="ABF772" s="293"/>
      <c r="ABG772" s="293"/>
      <c r="ABH772" s="293"/>
      <c r="ABI772" s="293"/>
      <c r="ABJ772" s="293"/>
      <c r="ABK772" s="293"/>
      <c r="ABL772" s="293"/>
      <c r="ABM772" s="293"/>
      <c r="ABN772" s="293"/>
      <c r="ABO772" s="293"/>
      <c r="ABP772" s="293"/>
      <c r="ABQ772" s="293"/>
      <c r="ABR772" s="293"/>
      <c r="ABS772" s="293"/>
      <c r="ABT772" s="293"/>
      <c r="ABU772" s="293"/>
      <c r="ABV772" s="293"/>
      <c r="ABW772" s="293"/>
      <c r="ABX772" s="293"/>
      <c r="ABY772" s="293"/>
      <c r="ABZ772" s="293"/>
      <c r="ACA772" s="293"/>
      <c r="ACB772" s="293"/>
      <c r="ACC772" s="293"/>
      <c r="ACD772" s="293"/>
      <c r="ACE772" s="293"/>
      <c r="ACF772" s="293"/>
      <c r="ACG772" s="293"/>
      <c r="ACH772" s="293"/>
      <c r="ACI772" s="293"/>
      <c r="ACJ772" s="293"/>
      <c r="ACK772" s="293"/>
      <c r="ACL772" s="293"/>
      <c r="ACM772" s="293"/>
      <c r="ACN772" s="293"/>
      <c r="ACO772" s="293"/>
      <c r="ACP772" s="293"/>
      <c r="ACQ772" s="293"/>
      <c r="ACR772" s="293"/>
      <c r="ACS772" s="293"/>
      <c r="ACT772" s="293"/>
      <c r="ACU772" s="293"/>
      <c r="ACV772" s="293"/>
      <c r="ACW772" s="293"/>
      <c r="ACX772" s="293"/>
      <c r="ACY772" s="293"/>
      <c r="ACZ772" s="293"/>
      <c r="ADA772" s="293"/>
      <c r="ADB772" s="293"/>
      <c r="ADC772" s="293"/>
      <c r="ADD772" s="293"/>
      <c r="ADE772" s="293"/>
      <c r="ADF772" s="293"/>
      <c r="ADG772" s="293"/>
      <c r="ADH772" s="293"/>
      <c r="ADI772" s="293"/>
      <c r="ADJ772" s="293"/>
      <c r="ADK772" s="293"/>
      <c r="ADL772" s="293"/>
      <c r="ADM772" s="293"/>
      <c r="ADN772" s="293"/>
      <c r="ADO772" s="293"/>
      <c r="ADP772" s="293"/>
      <c r="ADQ772" s="293"/>
      <c r="ADR772" s="293"/>
      <c r="ADS772" s="293"/>
      <c r="ADT772" s="293"/>
      <c r="ADU772" s="293"/>
      <c r="ADV772" s="293"/>
      <c r="ADW772" s="293"/>
      <c r="ADX772" s="293"/>
      <c r="ADY772" s="293"/>
      <c r="ADZ772" s="293"/>
      <c r="AEA772" s="293"/>
      <c r="AEB772" s="293"/>
      <c r="AEC772" s="293"/>
      <c r="AED772" s="293"/>
      <c r="AEE772" s="293"/>
      <c r="AEF772" s="293"/>
      <c r="AEG772" s="293"/>
      <c r="AEH772" s="293"/>
      <c r="AEI772" s="293"/>
      <c r="AEJ772" s="293"/>
      <c r="AEK772" s="293"/>
      <c r="AEL772" s="293"/>
      <c r="AEM772" s="293"/>
      <c r="AEN772" s="293"/>
      <c r="AEO772" s="293"/>
      <c r="AEP772" s="293"/>
      <c r="AEQ772" s="293"/>
      <c r="AER772" s="293"/>
      <c r="AES772" s="293"/>
      <c r="AET772" s="293"/>
      <c r="AEU772" s="293"/>
      <c r="AEV772" s="293"/>
      <c r="AEW772" s="293"/>
      <c r="AEX772" s="293"/>
      <c r="AEY772" s="293"/>
      <c r="AEZ772" s="293"/>
      <c r="AFA772" s="293"/>
      <c r="AFB772" s="293"/>
      <c r="AFC772" s="293"/>
      <c r="AFD772" s="293"/>
      <c r="AFE772" s="293"/>
      <c r="AFF772" s="293"/>
      <c r="AFG772" s="293"/>
      <c r="AFH772" s="293"/>
      <c r="AFI772" s="293"/>
      <c r="AFJ772" s="293"/>
      <c r="AFK772" s="293"/>
      <c r="AFL772" s="293"/>
      <c r="AFM772" s="293"/>
      <c r="AFN772" s="293"/>
      <c r="AFO772" s="293"/>
      <c r="AFP772" s="293"/>
      <c r="AFQ772" s="293"/>
      <c r="AFR772" s="293"/>
      <c r="AFS772" s="293"/>
      <c r="AFT772" s="293"/>
      <c r="AFU772" s="293"/>
      <c r="AFV772" s="293"/>
      <c r="AFW772" s="293"/>
      <c r="AFX772" s="293"/>
      <c r="AFY772" s="293"/>
      <c r="AFZ772" s="293"/>
      <c r="AGA772" s="293"/>
      <c r="AGB772" s="293"/>
      <c r="AGC772" s="293"/>
      <c r="AGD772" s="293"/>
      <c r="AGE772" s="293"/>
      <c r="AGF772" s="293"/>
      <c r="AGG772" s="293"/>
      <c r="AGH772" s="293"/>
      <c r="AGI772" s="293"/>
      <c r="AGJ772" s="293"/>
      <c r="AGK772" s="293"/>
      <c r="AGL772" s="293"/>
      <c r="AGM772" s="293"/>
      <c r="AGN772" s="293"/>
      <c r="AGO772" s="293"/>
      <c r="AGP772" s="293"/>
      <c r="AGQ772" s="293"/>
      <c r="AGR772" s="293"/>
      <c r="AGS772" s="293"/>
      <c r="AGT772" s="293"/>
      <c r="AGU772" s="293"/>
      <c r="AGV772" s="293"/>
      <c r="AGW772" s="293"/>
      <c r="AGX772" s="293"/>
      <c r="AGY772" s="293"/>
      <c r="AGZ772" s="293"/>
      <c r="AHA772" s="293"/>
      <c r="AHB772" s="293"/>
      <c r="AHC772" s="293"/>
      <c r="AHD772" s="293"/>
      <c r="AHE772" s="293"/>
      <c r="AHF772" s="293"/>
      <c r="AHG772" s="293"/>
      <c r="AHH772" s="293"/>
      <c r="AHI772" s="293"/>
      <c r="AHJ772" s="293"/>
    </row>
    <row r="773" spans="1:894" s="292" customFormat="1" ht="30" hidden="1" customHeight="1" x14ac:dyDescent="0.25">
      <c r="A773" s="192"/>
      <c r="B773" s="299" t="s">
        <v>1183</v>
      </c>
      <c r="C773" s="300" t="s">
        <v>1297</v>
      </c>
      <c r="D773" s="301" t="s">
        <v>1298</v>
      </c>
      <c r="E773" s="301" t="s">
        <v>1321</v>
      </c>
      <c r="F773" s="300" t="s">
        <v>1327</v>
      </c>
      <c r="G773" s="182">
        <v>0.23</v>
      </c>
      <c r="H773" s="193">
        <v>1500</v>
      </c>
      <c r="I773" s="197">
        <v>1.5</v>
      </c>
      <c r="J773" s="301" t="s">
        <v>1175</v>
      </c>
      <c r="K773" s="301" t="s">
        <v>1251</v>
      </c>
      <c r="L773" s="301" t="s">
        <v>1177</v>
      </c>
      <c r="M773" s="301" t="s">
        <v>1328</v>
      </c>
      <c r="N773" s="66" t="s">
        <v>1179</v>
      </c>
      <c r="O773" s="57" t="s">
        <v>1252</v>
      </c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3"/>
      <c r="AA773" s="293"/>
      <c r="AB773" s="293"/>
      <c r="AC773" s="293"/>
      <c r="AD773" s="293"/>
      <c r="AE773" s="293"/>
      <c r="AF773" s="293"/>
      <c r="AG773" s="293"/>
      <c r="AH773" s="293"/>
      <c r="AI773" s="293"/>
      <c r="AJ773" s="293"/>
      <c r="AK773" s="293"/>
      <c r="AL773" s="293"/>
      <c r="AM773" s="293"/>
      <c r="AN773" s="293"/>
      <c r="AO773" s="293"/>
      <c r="AP773" s="293"/>
      <c r="AQ773" s="293"/>
      <c r="AR773" s="293"/>
      <c r="AS773" s="293"/>
      <c r="AT773" s="293"/>
      <c r="AU773" s="293"/>
      <c r="AV773" s="293"/>
      <c r="AW773" s="293"/>
      <c r="AX773" s="293"/>
      <c r="AY773" s="293"/>
      <c r="AZ773" s="293"/>
      <c r="BA773" s="293"/>
      <c r="BB773" s="293"/>
      <c r="BC773" s="293"/>
      <c r="BD773" s="293"/>
      <c r="BE773" s="293"/>
      <c r="BF773" s="293"/>
      <c r="BG773" s="293"/>
      <c r="BH773" s="293"/>
      <c r="BI773" s="293"/>
      <c r="BJ773" s="293"/>
      <c r="BK773" s="293"/>
      <c r="BL773" s="293"/>
      <c r="BM773" s="293"/>
      <c r="BN773" s="293"/>
      <c r="BO773" s="293"/>
      <c r="BP773" s="293"/>
      <c r="BQ773" s="293"/>
      <c r="BR773" s="293"/>
      <c r="BS773" s="293"/>
      <c r="BT773" s="293"/>
      <c r="BU773" s="293"/>
      <c r="BV773" s="293"/>
      <c r="BW773" s="293"/>
      <c r="BX773" s="293"/>
      <c r="BY773" s="293"/>
      <c r="BZ773" s="293"/>
      <c r="CA773" s="293"/>
      <c r="CB773" s="293"/>
      <c r="CC773" s="293"/>
      <c r="CD773" s="293"/>
      <c r="CE773" s="293"/>
      <c r="CF773" s="293"/>
      <c r="CG773" s="293"/>
      <c r="CH773" s="293"/>
      <c r="CI773" s="293"/>
      <c r="CJ773" s="293"/>
      <c r="CK773" s="293"/>
      <c r="CL773" s="293"/>
      <c r="CM773" s="293"/>
      <c r="CN773" s="293"/>
      <c r="CO773" s="293"/>
      <c r="CP773" s="293"/>
      <c r="CQ773" s="293"/>
      <c r="CR773" s="293"/>
      <c r="CS773" s="293"/>
      <c r="CT773" s="293"/>
      <c r="CU773" s="293"/>
      <c r="CV773" s="293"/>
      <c r="CW773" s="293"/>
      <c r="CX773" s="293"/>
      <c r="CY773" s="293"/>
      <c r="CZ773" s="293"/>
      <c r="DA773" s="293"/>
      <c r="DB773" s="293"/>
      <c r="DC773" s="293"/>
      <c r="DD773" s="293"/>
      <c r="DE773" s="293"/>
      <c r="DF773" s="293"/>
      <c r="DG773" s="293"/>
      <c r="DH773" s="293"/>
      <c r="DI773" s="293"/>
      <c r="DJ773" s="293"/>
      <c r="DK773" s="293"/>
      <c r="DL773" s="293"/>
      <c r="DM773" s="293"/>
      <c r="DN773" s="293"/>
      <c r="DO773" s="293"/>
      <c r="DP773" s="293"/>
      <c r="DQ773" s="293"/>
      <c r="DR773" s="293"/>
      <c r="DS773" s="293"/>
      <c r="DT773" s="293"/>
      <c r="DU773" s="293"/>
      <c r="DV773" s="293"/>
      <c r="DW773" s="293"/>
      <c r="DX773" s="293"/>
      <c r="DY773" s="293"/>
      <c r="DZ773" s="293"/>
      <c r="EA773" s="293"/>
      <c r="EB773" s="293"/>
      <c r="EC773" s="293"/>
      <c r="ED773" s="293"/>
      <c r="EE773" s="293"/>
      <c r="EF773" s="293"/>
      <c r="EG773" s="293"/>
      <c r="EH773" s="293"/>
      <c r="EI773" s="293"/>
      <c r="EJ773" s="293"/>
      <c r="EK773" s="293"/>
      <c r="EL773" s="293"/>
      <c r="EM773" s="293"/>
      <c r="EN773" s="293"/>
      <c r="EO773" s="293"/>
      <c r="EP773" s="293"/>
      <c r="EQ773" s="293"/>
      <c r="ER773" s="293"/>
      <c r="ES773" s="293"/>
      <c r="ET773" s="293"/>
      <c r="EU773" s="293"/>
      <c r="EV773" s="293"/>
      <c r="EW773" s="293"/>
      <c r="EX773" s="293"/>
      <c r="EY773" s="293"/>
      <c r="EZ773" s="293"/>
      <c r="FA773" s="293"/>
      <c r="FB773" s="293"/>
      <c r="FC773" s="293"/>
      <c r="FD773" s="293"/>
      <c r="FE773" s="293"/>
      <c r="FF773" s="293"/>
      <c r="FG773" s="293"/>
      <c r="FH773" s="293"/>
      <c r="FI773" s="293"/>
      <c r="FJ773" s="293"/>
      <c r="FK773" s="293"/>
      <c r="FL773" s="293"/>
      <c r="FM773" s="293"/>
      <c r="FN773" s="293"/>
      <c r="FO773" s="293"/>
      <c r="FP773" s="293"/>
      <c r="FQ773" s="293"/>
      <c r="FR773" s="293"/>
      <c r="FS773" s="293"/>
      <c r="FT773" s="293"/>
      <c r="FU773" s="293"/>
      <c r="FV773" s="293"/>
      <c r="FW773" s="293"/>
      <c r="FX773" s="293"/>
      <c r="FY773" s="293"/>
      <c r="FZ773" s="293"/>
      <c r="GA773" s="293"/>
      <c r="GB773" s="293"/>
      <c r="GC773" s="293"/>
      <c r="GD773" s="293"/>
      <c r="GE773" s="293"/>
      <c r="GF773" s="293"/>
      <c r="GG773" s="293"/>
      <c r="GH773" s="293"/>
      <c r="GI773" s="293"/>
      <c r="GJ773" s="293"/>
      <c r="GK773" s="293"/>
      <c r="GL773" s="293"/>
      <c r="GM773" s="293"/>
      <c r="GN773" s="293"/>
      <c r="GO773" s="293"/>
      <c r="GP773" s="293"/>
      <c r="GQ773" s="293"/>
      <c r="GR773" s="293"/>
      <c r="GS773" s="293"/>
      <c r="GT773" s="293"/>
      <c r="GU773" s="293"/>
      <c r="GV773" s="293"/>
      <c r="GW773" s="293"/>
      <c r="GX773" s="293"/>
      <c r="GY773" s="293"/>
      <c r="GZ773" s="293"/>
      <c r="HA773" s="293"/>
      <c r="HB773" s="293"/>
      <c r="HC773" s="293"/>
      <c r="HD773" s="293"/>
      <c r="HE773" s="293"/>
      <c r="HF773" s="293"/>
      <c r="HG773" s="293"/>
      <c r="HH773" s="293"/>
      <c r="HI773" s="293"/>
      <c r="HJ773" s="293"/>
      <c r="HK773" s="293"/>
      <c r="HL773" s="293"/>
      <c r="HM773" s="293"/>
      <c r="HN773" s="293"/>
      <c r="HO773" s="293"/>
      <c r="HP773" s="293"/>
      <c r="HQ773" s="293"/>
      <c r="HR773" s="293"/>
      <c r="HS773" s="293"/>
      <c r="HT773" s="293"/>
      <c r="HU773" s="293"/>
      <c r="HV773" s="293"/>
      <c r="HW773" s="293"/>
      <c r="HX773" s="293"/>
      <c r="HY773" s="293"/>
      <c r="HZ773" s="293"/>
      <c r="IA773" s="293"/>
      <c r="IB773" s="293"/>
      <c r="IC773" s="293"/>
      <c r="ID773" s="293"/>
      <c r="IE773" s="293"/>
      <c r="IF773" s="293"/>
      <c r="IG773" s="293"/>
      <c r="IH773" s="293"/>
      <c r="II773" s="293"/>
      <c r="IJ773" s="293"/>
      <c r="IK773" s="293"/>
      <c r="IL773" s="293"/>
      <c r="IM773" s="293"/>
      <c r="IN773" s="293"/>
      <c r="IO773" s="293"/>
      <c r="IP773" s="293"/>
      <c r="IQ773" s="293"/>
      <c r="IR773" s="293"/>
      <c r="IS773" s="293"/>
      <c r="IT773" s="293"/>
      <c r="IU773" s="293"/>
      <c r="IV773" s="293"/>
      <c r="IW773" s="293"/>
      <c r="IX773" s="293"/>
      <c r="IY773" s="293"/>
      <c r="IZ773" s="293"/>
      <c r="JA773" s="293"/>
      <c r="JB773" s="293"/>
      <c r="JC773" s="293"/>
      <c r="JD773" s="293"/>
      <c r="JE773" s="293"/>
      <c r="JF773" s="293"/>
      <c r="JG773" s="293"/>
      <c r="JH773" s="293"/>
      <c r="JI773" s="293"/>
      <c r="JJ773" s="293"/>
      <c r="JK773" s="293"/>
      <c r="JL773" s="293"/>
      <c r="JM773" s="293"/>
      <c r="JN773" s="293"/>
      <c r="JO773" s="293"/>
      <c r="JP773" s="293"/>
      <c r="JQ773" s="293"/>
      <c r="JR773" s="293"/>
      <c r="JS773" s="293"/>
      <c r="JT773" s="293"/>
      <c r="JU773" s="293"/>
      <c r="JV773" s="293"/>
      <c r="JW773" s="293"/>
      <c r="JX773" s="293"/>
      <c r="JY773" s="293"/>
      <c r="JZ773" s="293"/>
      <c r="KA773" s="293"/>
      <c r="KB773" s="293"/>
      <c r="KC773" s="293"/>
      <c r="KD773" s="293"/>
      <c r="KE773" s="293"/>
      <c r="KF773" s="293"/>
      <c r="KG773" s="293"/>
      <c r="KH773" s="293"/>
      <c r="KI773" s="293"/>
      <c r="KJ773" s="293"/>
      <c r="KK773" s="293"/>
      <c r="KL773" s="293"/>
      <c r="KM773" s="293"/>
      <c r="KN773" s="293"/>
      <c r="KO773" s="293"/>
      <c r="KP773" s="293"/>
      <c r="KQ773" s="293"/>
      <c r="KR773" s="293"/>
      <c r="KS773" s="293"/>
      <c r="KT773" s="293"/>
      <c r="KU773" s="293"/>
      <c r="KV773" s="293"/>
      <c r="KW773" s="293"/>
      <c r="KX773" s="293"/>
      <c r="KY773" s="293"/>
      <c r="KZ773" s="293"/>
      <c r="LA773" s="293"/>
      <c r="LB773" s="293"/>
      <c r="LC773" s="293"/>
      <c r="LD773" s="293"/>
      <c r="LE773" s="293"/>
      <c r="LF773" s="293"/>
      <c r="LG773" s="293"/>
      <c r="LH773" s="293"/>
      <c r="LI773" s="293"/>
      <c r="LJ773" s="293"/>
      <c r="LK773" s="293"/>
      <c r="LL773" s="293"/>
      <c r="LM773" s="293"/>
      <c r="LN773" s="293"/>
      <c r="LO773" s="293"/>
      <c r="LP773" s="293"/>
      <c r="LQ773" s="293"/>
      <c r="LR773" s="293"/>
      <c r="LS773" s="293"/>
      <c r="LT773" s="293"/>
      <c r="LU773" s="293"/>
      <c r="LV773" s="293"/>
      <c r="LW773" s="293"/>
      <c r="LX773" s="293"/>
      <c r="LY773" s="293"/>
      <c r="LZ773" s="293"/>
      <c r="MA773" s="293"/>
      <c r="MB773" s="293"/>
      <c r="MC773" s="293"/>
      <c r="MD773" s="293"/>
      <c r="ME773" s="293"/>
      <c r="MF773" s="293"/>
      <c r="MG773" s="293"/>
      <c r="MH773" s="293"/>
      <c r="MI773" s="293"/>
      <c r="MJ773" s="293"/>
      <c r="MK773" s="293"/>
      <c r="ML773" s="293"/>
      <c r="MM773" s="293"/>
      <c r="MN773" s="293"/>
      <c r="MO773" s="293"/>
      <c r="MP773" s="293"/>
      <c r="MQ773" s="293"/>
      <c r="MR773" s="293"/>
      <c r="MS773" s="293"/>
      <c r="MT773" s="293"/>
      <c r="MU773" s="293"/>
      <c r="MV773" s="293"/>
      <c r="MW773" s="293"/>
      <c r="MX773" s="293"/>
      <c r="MY773" s="293"/>
      <c r="MZ773" s="293"/>
      <c r="NA773" s="293"/>
      <c r="NB773" s="293"/>
      <c r="NC773" s="293"/>
      <c r="ND773" s="293"/>
      <c r="NE773" s="293"/>
      <c r="NF773" s="293"/>
      <c r="NG773" s="293"/>
      <c r="NH773" s="293"/>
      <c r="NI773" s="293"/>
      <c r="NJ773" s="293"/>
      <c r="NK773" s="293"/>
      <c r="NL773" s="293"/>
      <c r="NM773" s="293"/>
      <c r="NN773" s="293"/>
      <c r="NO773" s="293"/>
      <c r="NP773" s="293"/>
      <c r="NQ773" s="293"/>
      <c r="NR773" s="293"/>
      <c r="NS773" s="293"/>
      <c r="NT773" s="293"/>
      <c r="NU773" s="293"/>
      <c r="NV773" s="293"/>
      <c r="NW773" s="293"/>
      <c r="NX773" s="293"/>
      <c r="NY773" s="293"/>
      <c r="NZ773" s="293"/>
      <c r="OA773" s="293"/>
      <c r="OB773" s="293"/>
      <c r="OC773" s="293"/>
      <c r="OD773" s="293"/>
      <c r="OE773" s="293"/>
      <c r="OF773" s="293"/>
      <c r="OG773" s="293"/>
      <c r="OH773" s="293"/>
      <c r="OI773" s="293"/>
      <c r="OJ773" s="293"/>
      <c r="OK773" s="293"/>
      <c r="OL773" s="293"/>
      <c r="OM773" s="293"/>
      <c r="ON773" s="293"/>
      <c r="OO773" s="293"/>
      <c r="OP773" s="293"/>
      <c r="OQ773" s="293"/>
      <c r="OR773" s="293"/>
      <c r="OS773" s="293"/>
      <c r="OT773" s="293"/>
      <c r="OU773" s="293"/>
      <c r="OV773" s="293"/>
      <c r="OW773" s="293"/>
      <c r="OX773" s="293"/>
      <c r="OY773" s="293"/>
      <c r="OZ773" s="293"/>
      <c r="PA773" s="293"/>
      <c r="PB773" s="293"/>
      <c r="PC773" s="293"/>
      <c r="PD773" s="293"/>
      <c r="PE773" s="293"/>
      <c r="PF773" s="293"/>
      <c r="PG773" s="293"/>
      <c r="PH773" s="293"/>
      <c r="PI773" s="293"/>
      <c r="PJ773" s="293"/>
      <c r="PK773" s="293"/>
      <c r="PL773" s="293"/>
      <c r="PM773" s="293"/>
      <c r="PN773" s="293"/>
      <c r="PO773" s="293"/>
      <c r="PP773" s="293"/>
      <c r="PQ773" s="293"/>
      <c r="PR773" s="293"/>
      <c r="PS773" s="293"/>
      <c r="PT773" s="293"/>
      <c r="PU773" s="293"/>
      <c r="PV773" s="293"/>
      <c r="PW773" s="293"/>
      <c r="PX773" s="293"/>
      <c r="PY773" s="293"/>
      <c r="PZ773" s="293"/>
      <c r="QA773" s="293"/>
      <c r="QB773" s="293"/>
      <c r="QC773" s="293"/>
      <c r="QD773" s="293"/>
      <c r="QE773" s="293"/>
      <c r="QF773" s="293"/>
      <c r="QG773" s="293"/>
      <c r="QH773" s="293"/>
      <c r="QI773" s="293"/>
      <c r="QJ773" s="293"/>
      <c r="QK773" s="293"/>
      <c r="QL773" s="293"/>
      <c r="QM773" s="293"/>
      <c r="QN773" s="293"/>
      <c r="QO773" s="293"/>
      <c r="QP773" s="293"/>
      <c r="QQ773" s="293"/>
      <c r="QR773" s="293"/>
      <c r="QS773" s="293"/>
      <c r="QT773" s="293"/>
      <c r="QU773" s="293"/>
      <c r="QV773" s="293"/>
      <c r="QW773" s="293"/>
      <c r="QX773" s="293"/>
      <c r="QY773" s="293"/>
      <c r="QZ773" s="293"/>
      <c r="RA773" s="293"/>
      <c r="RB773" s="293"/>
      <c r="RC773" s="293"/>
      <c r="RD773" s="293"/>
      <c r="RE773" s="293"/>
      <c r="RF773" s="293"/>
      <c r="RG773" s="293"/>
      <c r="RH773" s="293"/>
      <c r="RI773" s="293"/>
      <c r="RJ773" s="293"/>
      <c r="RK773" s="293"/>
      <c r="RL773" s="293"/>
      <c r="RM773" s="293"/>
      <c r="RN773" s="293"/>
      <c r="RO773" s="293"/>
      <c r="RP773" s="293"/>
      <c r="RQ773" s="293"/>
      <c r="RR773" s="293"/>
      <c r="RS773" s="293"/>
      <c r="RT773" s="293"/>
      <c r="RU773" s="293"/>
      <c r="RV773" s="293"/>
      <c r="RW773" s="293"/>
      <c r="RX773" s="293"/>
      <c r="RY773" s="293"/>
      <c r="RZ773" s="293"/>
      <c r="SA773" s="293"/>
      <c r="SB773" s="293"/>
      <c r="SC773" s="293"/>
      <c r="SD773" s="293"/>
      <c r="SE773" s="293"/>
      <c r="SF773" s="293"/>
      <c r="SG773" s="293"/>
      <c r="SH773" s="293"/>
      <c r="SI773" s="293"/>
      <c r="SJ773" s="293"/>
      <c r="SK773" s="293"/>
      <c r="SL773" s="293"/>
      <c r="SM773" s="293"/>
      <c r="SN773" s="293"/>
      <c r="SO773" s="293"/>
      <c r="SP773" s="293"/>
      <c r="SQ773" s="293"/>
      <c r="SR773" s="293"/>
      <c r="SS773" s="293"/>
      <c r="ST773" s="293"/>
      <c r="SU773" s="293"/>
      <c r="SV773" s="293"/>
      <c r="SW773" s="293"/>
      <c r="SX773" s="293"/>
      <c r="SY773" s="293"/>
      <c r="SZ773" s="293"/>
      <c r="TA773" s="293"/>
      <c r="TB773" s="293"/>
      <c r="TC773" s="293"/>
      <c r="TD773" s="293"/>
      <c r="TE773" s="293"/>
      <c r="TF773" s="293"/>
      <c r="TG773" s="293"/>
      <c r="TH773" s="293"/>
      <c r="TI773" s="293"/>
      <c r="TJ773" s="293"/>
      <c r="TK773" s="293"/>
      <c r="TL773" s="293"/>
      <c r="TM773" s="293"/>
      <c r="TN773" s="293"/>
      <c r="TO773" s="293"/>
      <c r="TP773" s="293"/>
      <c r="TQ773" s="293"/>
      <c r="TR773" s="293"/>
      <c r="TS773" s="293"/>
      <c r="TT773" s="293"/>
      <c r="TU773" s="293"/>
      <c r="TV773" s="293"/>
      <c r="TW773" s="293"/>
      <c r="TX773" s="293"/>
      <c r="TY773" s="293"/>
      <c r="TZ773" s="293"/>
      <c r="UA773" s="293"/>
      <c r="UB773" s="293"/>
      <c r="UC773" s="293"/>
      <c r="UD773" s="293"/>
      <c r="UE773" s="293"/>
      <c r="UF773" s="293"/>
      <c r="UG773" s="293"/>
      <c r="UH773" s="293"/>
      <c r="UI773" s="293"/>
      <c r="UJ773" s="293"/>
      <c r="UK773" s="293"/>
      <c r="UL773" s="293"/>
      <c r="UM773" s="293"/>
      <c r="UN773" s="293"/>
      <c r="UO773" s="293"/>
      <c r="UP773" s="293"/>
      <c r="UQ773" s="293"/>
      <c r="UR773" s="293"/>
      <c r="US773" s="293"/>
      <c r="UT773" s="293"/>
      <c r="UU773" s="293"/>
      <c r="UV773" s="293"/>
      <c r="UW773" s="293"/>
      <c r="UX773" s="293"/>
      <c r="UY773" s="293"/>
      <c r="UZ773" s="293"/>
      <c r="VA773" s="293"/>
      <c r="VB773" s="293"/>
      <c r="VC773" s="293"/>
      <c r="VD773" s="293"/>
      <c r="VE773" s="293"/>
      <c r="VF773" s="293"/>
      <c r="VG773" s="293"/>
      <c r="VH773" s="293"/>
      <c r="VI773" s="293"/>
      <c r="VJ773" s="293"/>
      <c r="VK773" s="293"/>
      <c r="VL773" s="293"/>
      <c r="VM773" s="293"/>
      <c r="VN773" s="293"/>
      <c r="VO773" s="293"/>
      <c r="VP773" s="293"/>
      <c r="VQ773" s="293"/>
      <c r="VR773" s="293"/>
      <c r="VS773" s="293"/>
      <c r="VT773" s="293"/>
      <c r="VU773" s="293"/>
      <c r="VV773" s="293"/>
      <c r="VW773" s="293"/>
      <c r="VX773" s="293"/>
      <c r="VY773" s="293"/>
      <c r="VZ773" s="293"/>
      <c r="WA773" s="293"/>
      <c r="WB773" s="293"/>
      <c r="WC773" s="293"/>
      <c r="WD773" s="293"/>
      <c r="WE773" s="293"/>
      <c r="WF773" s="293"/>
      <c r="WG773" s="293"/>
      <c r="WH773" s="293"/>
      <c r="WI773" s="293"/>
      <c r="WJ773" s="293"/>
      <c r="WK773" s="293"/>
      <c r="WL773" s="293"/>
      <c r="WM773" s="293"/>
      <c r="WN773" s="293"/>
      <c r="WO773" s="293"/>
      <c r="WP773" s="293"/>
      <c r="WQ773" s="293"/>
      <c r="WR773" s="293"/>
      <c r="WS773" s="293"/>
      <c r="WT773" s="293"/>
      <c r="WU773" s="293"/>
      <c r="WV773" s="293"/>
      <c r="WW773" s="293"/>
      <c r="WX773" s="293"/>
      <c r="WY773" s="293"/>
      <c r="WZ773" s="293"/>
      <c r="XA773" s="293"/>
      <c r="XB773" s="293"/>
      <c r="XC773" s="293"/>
      <c r="XD773" s="293"/>
      <c r="XE773" s="293"/>
      <c r="XF773" s="293"/>
      <c r="XG773" s="293"/>
      <c r="XH773" s="293"/>
      <c r="XI773" s="293"/>
      <c r="XJ773" s="293"/>
      <c r="XK773" s="293"/>
      <c r="XL773" s="293"/>
      <c r="XM773" s="293"/>
      <c r="XN773" s="293"/>
      <c r="XO773" s="293"/>
      <c r="XP773" s="293"/>
      <c r="XQ773" s="293"/>
      <c r="XR773" s="293"/>
      <c r="XS773" s="293"/>
      <c r="XT773" s="293"/>
      <c r="XU773" s="293"/>
      <c r="XV773" s="293"/>
      <c r="XW773" s="293"/>
      <c r="XX773" s="293"/>
      <c r="XY773" s="293"/>
      <c r="XZ773" s="293"/>
      <c r="YA773" s="293"/>
      <c r="YB773" s="293"/>
      <c r="YC773" s="293"/>
      <c r="YD773" s="293"/>
      <c r="YE773" s="293"/>
      <c r="YF773" s="293"/>
      <c r="YG773" s="293"/>
      <c r="YH773" s="293"/>
      <c r="YI773" s="293"/>
      <c r="YJ773" s="293"/>
      <c r="YK773" s="293"/>
      <c r="YL773" s="293"/>
      <c r="YM773" s="293"/>
      <c r="YN773" s="293"/>
      <c r="YO773" s="293"/>
      <c r="YP773" s="293"/>
      <c r="YQ773" s="293"/>
      <c r="YR773" s="293"/>
      <c r="YS773" s="293"/>
      <c r="YT773" s="293"/>
      <c r="YU773" s="293"/>
      <c r="YV773" s="293"/>
      <c r="YW773" s="293"/>
      <c r="YX773" s="293"/>
      <c r="YY773" s="293"/>
      <c r="YZ773" s="293"/>
      <c r="ZA773" s="293"/>
      <c r="ZB773" s="293"/>
      <c r="ZC773" s="293"/>
      <c r="ZD773" s="293"/>
      <c r="ZE773" s="293"/>
      <c r="ZF773" s="293"/>
      <c r="ZG773" s="293"/>
      <c r="ZH773" s="293"/>
      <c r="ZI773" s="293"/>
      <c r="ZJ773" s="293"/>
      <c r="ZK773" s="293"/>
      <c r="ZL773" s="293"/>
      <c r="ZM773" s="293"/>
      <c r="ZN773" s="293"/>
      <c r="ZO773" s="293"/>
      <c r="ZP773" s="293"/>
      <c r="ZQ773" s="293"/>
      <c r="ZR773" s="293"/>
      <c r="ZS773" s="293"/>
      <c r="ZT773" s="293"/>
      <c r="ZU773" s="293"/>
      <c r="ZV773" s="293"/>
      <c r="ZW773" s="293"/>
      <c r="ZX773" s="293"/>
      <c r="ZY773" s="293"/>
      <c r="ZZ773" s="293"/>
      <c r="AAA773" s="293"/>
      <c r="AAB773" s="293"/>
      <c r="AAC773" s="293"/>
      <c r="AAD773" s="293"/>
      <c r="AAE773" s="293"/>
      <c r="AAF773" s="293"/>
      <c r="AAG773" s="293"/>
      <c r="AAH773" s="293"/>
      <c r="AAI773" s="293"/>
      <c r="AAJ773" s="293"/>
      <c r="AAK773" s="293"/>
      <c r="AAL773" s="293"/>
      <c r="AAM773" s="293"/>
      <c r="AAN773" s="293"/>
      <c r="AAO773" s="293"/>
      <c r="AAP773" s="293"/>
      <c r="AAQ773" s="293"/>
      <c r="AAR773" s="293"/>
      <c r="AAS773" s="293"/>
      <c r="AAT773" s="293"/>
      <c r="AAU773" s="293"/>
      <c r="AAV773" s="293"/>
      <c r="AAW773" s="293"/>
      <c r="AAX773" s="293"/>
      <c r="AAY773" s="293"/>
      <c r="AAZ773" s="293"/>
      <c r="ABA773" s="293"/>
      <c r="ABB773" s="293"/>
      <c r="ABC773" s="293"/>
      <c r="ABD773" s="293"/>
      <c r="ABE773" s="293"/>
      <c r="ABF773" s="293"/>
      <c r="ABG773" s="293"/>
      <c r="ABH773" s="293"/>
      <c r="ABI773" s="293"/>
      <c r="ABJ773" s="293"/>
      <c r="ABK773" s="293"/>
      <c r="ABL773" s="293"/>
      <c r="ABM773" s="293"/>
      <c r="ABN773" s="293"/>
      <c r="ABO773" s="293"/>
      <c r="ABP773" s="293"/>
      <c r="ABQ773" s="293"/>
      <c r="ABR773" s="293"/>
      <c r="ABS773" s="293"/>
      <c r="ABT773" s="293"/>
      <c r="ABU773" s="293"/>
      <c r="ABV773" s="293"/>
      <c r="ABW773" s="293"/>
      <c r="ABX773" s="293"/>
      <c r="ABY773" s="293"/>
      <c r="ABZ773" s="293"/>
      <c r="ACA773" s="293"/>
      <c r="ACB773" s="293"/>
      <c r="ACC773" s="293"/>
      <c r="ACD773" s="293"/>
      <c r="ACE773" s="293"/>
      <c r="ACF773" s="293"/>
      <c r="ACG773" s="293"/>
      <c r="ACH773" s="293"/>
      <c r="ACI773" s="293"/>
      <c r="ACJ773" s="293"/>
      <c r="ACK773" s="293"/>
      <c r="ACL773" s="293"/>
      <c r="ACM773" s="293"/>
      <c r="ACN773" s="293"/>
      <c r="ACO773" s="293"/>
      <c r="ACP773" s="293"/>
      <c r="ACQ773" s="293"/>
      <c r="ACR773" s="293"/>
      <c r="ACS773" s="293"/>
      <c r="ACT773" s="293"/>
      <c r="ACU773" s="293"/>
      <c r="ACV773" s="293"/>
      <c r="ACW773" s="293"/>
      <c r="ACX773" s="293"/>
      <c r="ACY773" s="293"/>
      <c r="ACZ773" s="293"/>
      <c r="ADA773" s="293"/>
      <c r="ADB773" s="293"/>
      <c r="ADC773" s="293"/>
      <c r="ADD773" s="293"/>
      <c r="ADE773" s="293"/>
      <c r="ADF773" s="293"/>
      <c r="ADG773" s="293"/>
      <c r="ADH773" s="293"/>
      <c r="ADI773" s="293"/>
      <c r="ADJ773" s="293"/>
      <c r="ADK773" s="293"/>
      <c r="ADL773" s="293"/>
      <c r="ADM773" s="293"/>
      <c r="ADN773" s="293"/>
      <c r="ADO773" s="293"/>
      <c r="ADP773" s="293"/>
      <c r="ADQ773" s="293"/>
      <c r="ADR773" s="293"/>
      <c r="ADS773" s="293"/>
      <c r="ADT773" s="293"/>
      <c r="ADU773" s="293"/>
      <c r="ADV773" s="293"/>
      <c r="ADW773" s="293"/>
      <c r="ADX773" s="293"/>
      <c r="ADY773" s="293"/>
      <c r="ADZ773" s="293"/>
      <c r="AEA773" s="293"/>
      <c r="AEB773" s="293"/>
      <c r="AEC773" s="293"/>
      <c r="AED773" s="293"/>
      <c r="AEE773" s="293"/>
      <c r="AEF773" s="293"/>
      <c r="AEG773" s="293"/>
      <c r="AEH773" s="293"/>
      <c r="AEI773" s="293"/>
      <c r="AEJ773" s="293"/>
      <c r="AEK773" s="293"/>
      <c r="AEL773" s="293"/>
      <c r="AEM773" s="293"/>
      <c r="AEN773" s="293"/>
      <c r="AEO773" s="293"/>
      <c r="AEP773" s="293"/>
      <c r="AEQ773" s="293"/>
      <c r="AER773" s="293"/>
      <c r="AES773" s="293"/>
      <c r="AET773" s="293"/>
      <c r="AEU773" s="293"/>
      <c r="AEV773" s="293"/>
      <c r="AEW773" s="293"/>
      <c r="AEX773" s="293"/>
      <c r="AEY773" s="293"/>
      <c r="AEZ773" s="293"/>
      <c r="AFA773" s="293"/>
      <c r="AFB773" s="293"/>
      <c r="AFC773" s="293"/>
      <c r="AFD773" s="293"/>
      <c r="AFE773" s="293"/>
      <c r="AFF773" s="293"/>
      <c r="AFG773" s="293"/>
      <c r="AFH773" s="293"/>
      <c r="AFI773" s="293"/>
      <c r="AFJ773" s="293"/>
      <c r="AFK773" s="293"/>
      <c r="AFL773" s="293"/>
      <c r="AFM773" s="293"/>
      <c r="AFN773" s="293"/>
      <c r="AFO773" s="293"/>
      <c r="AFP773" s="293"/>
      <c r="AFQ773" s="293"/>
      <c r="AFR773" s="293"/>
      <c r="AFS773" s="293"/>
      <c r="AFT773" s="293"/>
      <c r="AFU773" s="293"/>
      <c r="AFV773" s="293"/>
      <c r="AFW773" s="293"/>
      <c r="AFX773" s="293"/>
      <c r="AFY773" s="293"/>
      <c r="AFZ773" s="293"/>
      <c r="AGA773" s="293"/>
      <c r="AGB773" s="293"/>
      <c r="AGC773" s="293"/>
      <c r="AGD773" s="293"/>
      <c r="AGE773" s="293"/>
      <c r="AGF773" s="293"/>
      <c r="AGG773" s="293"/>
      <c r="AGH773" s="293"/>
      <c r="AGI773" s="293"/>
      <c r="AGJ773" s="293"/>
      <c r="AGK773" s="293"/>
      <c r="AGL773" s="293"/>
      <c r="AGM773" s="293"/>
      <c r="AGN773" s="293"/>
      <c r="AGO773" s="293"/>
      <c r="AGP773" s="293"/>
      <c r="AGQ773" s="293"/>
      <c r="AGR773" s="293"/>
      <c r="AGS773" s="293"/>
      <c r="AGT773" s="293"/>
      <c r="AGU773" s="293"/>
      <c r="AGV773" s="293"/>
      <c r="AGW773" s="293"/>
      <c r="AGX773" s="293"/>
      <c r="AGY773" s="293"/>
      <c r="AGZ773" s="293"/>
      <c r="AHA773" s="293"/>
      <c r="AHB773" s="293"/>
      <c r="AHC773" s="293"/>
      <c r="AHD773" s="293"/>
      <c r="AHE773" s="293"/>
      <c r="AHF773" s="293"/>
      <c r="AHG773" s="293"/>
      <c r="AHH773" s="293"/>
      <c r="AHI773" s="293"/>
      <c r="AHJ773" s="293"/>
    </row>
    <row r="774" spans="1:894" s="292" customFormat="1" ht="30" hidden="1" customHeight="1" x14ac:dyDescent="0.25">
      <c r="A774" s="192"/>
      <c r="B774" s="299" t="s">
        <v>1183</v>
      </c>
      <c r="C774" s="300" t="s">
        <v>1297</v>
      </c>
      <c r="D774" s="301" t="s">
        <v>1298</v>
      </c>
      <c r="E774" s="301" t="s">
        <v>1329</v>
      </c>
      <c r="F774" s="300" t="s">
        <v>1315</v>
      </c>
      <c r="G774" s="182">
        <v>0.23</v>
      </c>
      <c r="H774" s="193">
        <v>1500</v>
      </c>
      <c r="I774" s="197">
        <v>1.5</v>
      </c>
      <c r="J774" s="301" t="s">
        <v>1175</v>
      </c>
      <c r="K774" s="301" t="s">
        <v>1251</v>
      </c>
      <c r="L774" s="301" t="s">
        <v>1177</v>
      </c>
      <c r="M774" s="301" t="s">
        <v>1330</v>
      </c>
      <c r="N774" s="66" t="s">
        <v>1179</v>
      </c>
      <c r="O774" s="57" t="s">
        <v>1252</v>
      </c>
      <c r="P774" s="293"/>
      <c r="Q774" s="293"/>
      <c r="R774" s="293"/>
      <c r="S774" s="293"/>
      <c r="T774" s="293"/>
      <c r="U774" s="293"/>
      <c r="V774" s="293"/>
      <c r="W774" s="293"/>
      <c r="X774" s="293"/>
      <c r="Y774" s="293"/>
      <c r="Z774" s="293"/>
      <c r="AA774" s="293"/>
      <c r="AB774" s="293"/>
      <c r="AC774" s="293"/>
      <c r="AD774" s="293"/>
      <c r="AE774" s="293"/>
      <c r="AF774" s="293"/>
      <c r="AG774" s="293"/>
      <c r="AH774" s="293"/>
      <c r="AI774" s="293"/>
      <c r="AJ774" s="293"/>
      <c r="AK774" s="293"/>
      <c r="AL774" s="293"/>
      <c r="AM774" s="293"/>
      <c r="AN774" s="293"/>
      <c r="AO774" s="293"/>
      <c r="AP774" s="293"/>
      <c r="AQ774" s="293"/>
      <c r="AR774" s="293"/>
      <c r="AS774" s="293"/>
      <c r="AT774" s="293"/>
      <c r="AU774" s="293"/>
      <c r="AV774" s="293"/>
      <c r="AW774" s="293"/>
      <c r="AX774" s="293"/>
      <c r="AY774" s="293"/>
      <c r="AZ774" s="293"/>
      <c r="BA774" s="293"/>
      <c r="BB774" s="293"/>
      <c r="BC774" s="293"/>
      <c r="BD774" s="293"/>
      <c r="BE774" s="293"/>
      <c r="BF774" s="293"/>
      <c r="BG774" s="293"/>
      <c r="BH774" s="293"/>
      <c r="BI774" s="293"/>
      <c r="BJ774" s="293"/>
      <c r="BK774" s="293"/>
      <c r="BL774" s="293"/>
      <c r="BM774" s="293"/>
      <c r="BN774" s="293"/>
      <c r="BO774" s="293"/>
      <c r="BP774" s="293"/>
      <c r="BQ774" s="293"/>
      <c r="BR774" s="293"/>
      <c r="BS774" s="293"/>
      <c r="BT774" s="293"/>
      <c r="BU774" s="293"/>
      <c r="BV774" s="293"/>
      <c r="BW774" s="293"/>
      <c r="BX774" s="293"/>
      <c r="BY774" s="293"/>
      <c r="BZ774" s="293"/>
      <c r="CA774" s="293"/>
      <c r="CB774" s="293"/>
      <c r="CC774" s="293"/>
      <c r="CD774" s="293"/>
      <c r="CE774" s="293"/>
      <c r="CF774" s="293"/>
      <c r="CG774" s="293"/>
      <c r="CH774" s="293"/>
      <c r="CI774" s="293"/>
      <c r="CJ774" s="293"/>
      <c r="CK774" s="293"/>
      <c r="CL774" s="293"/>
      <c r="CM774" s="293"/>
      <c r="CN774" s="293"/>
      <c r="CO774" s="293"/>
      <c r="CP774" s="293"/>
      <c r="CQ774" s="293"/>
      <c r="CR774" s="293"/>
      <c r="CS774" s="293"/>
      <c r="CT774" s="293"/>
      <c r="CU774" s="293"/>
      <c r="CV774" s="293"/>
      <c r="CW774" s="293"/>
      <c r="CX774" s="293"/>
      <c r="CY774" s="293"/>
      <c r="CZ774" s="293"/>
      <c r="DA774" s="293"/>
      <c r="DB774" s="293"/>
      <c r="DC774" s="293"/>
      <c r="DD774" s="293"/>
      <c r="DE774" s="293"/>
      <c r="DF774" s="293"/>
      <c r="DG774" s="293"/>
      <c r="DH774" s="293"/>
      <c r="DI774" s="293"/>
      <c r="DJ774" s="293"/>
      <c r="DK774" s="293"/>
      <c r="DL774" s="293"/>
      <c r="DM774" s="293"/>
      <c r="DN774" s="293"/>
      <c r="DO774" s="293"/>
      <c r="DP774" s="293"/>
      <c r="DQ774" s="293"/>
      <c r="DR774" s="293"/>
      <c r="DS774" s="293"/>
      <c r="DT774" s="293"/>
      <c r="DU774" s="293"/>
      <c r="DV774" s="293"/>
      <c r="DW774" s="293"/>
      <c r="DX774" s="293"/>
      <c r="DY774" s="293"/>
      <c r="DZ774" s="293"/>
      <c r="EA774" s="293"/>
      <c r="EB774" s="293"/>
      <c r="EC774" s="293"/>
      <c r="ED774" s="293"/>
      <c r="EE774" s="293"/>
      <c r="EF774" s="293"/>
      <c r="EG774" s="293"/>
      <c r="EH774" s="293"/>
      <c r="EI774" s="293"/>
      <c r="EJ774" s="293"/>
      <c r="EK774" s="293"/>
      <c r="EL774" s="293"/>
      <c r="EM774" s="293"/>
      <c r="EN774" s="293"/>
      <c r="EO774" s="293"/>
      <c r="EP774" s="293"/>
      <c r="EQ774" s="293"/>
      <c r="ER774" s="293"/>
      <c r="ES774" s="293"/>
      <c r="ET774" s="293"/>
      <c r="EU774" s="293"/>
      <c r="EV774" s="293"/>
      <c r="EW774" s="293"/>
      <c r="EX774" s="293"/>
      <c r="EY774" s="293"/>
      <c r="EZ774" s="293"/>
      <c r="FA774" s="293"/>
      <c r="FB774" s="293"/>
      <c r="FC774" s="293"/>
      <c r="FD774" s="293"/>
      <c r="FE774" s="293"/>
      <c r="FF774" s="293"/>
      <c r="FG774" s="293"/>
      <c r="FH774" s="293"/>
      <c r="FI774" s="293"/>
      <c r="FJ774" s="293"/>
      <c r="FK774" s="293"/>
      <c r="FL774" s="293"/>
      <c r="FM774" s="293"/>
      <c r="FN774" s="293"/>
      <c r="FO774" s="293"/>
      <c r="FP774" s="293"/>
      <c r="FQ774" s="293"/>
      <c r="FR774" s="293"/>
      <c r="FS774" s="293"/>
      <c r="FT774" s="293"/>
      <c r="FU774" s="293"/>
      <c r="FV774" s="293"/>
      <c r="FW774" s="293"/>
      <c r="FX774" s="293"/>
      <c r="FY774" s="293"/>
      <c r="FZ774" s="293"/>
      <c r="GA774" s="293"/>
      <c r="GB774" s="293"/>
      <c r="GC774" s="293"/>
      <c r="GD774" s="293"/>
      <c r="GE774" s="293"/>
      <c r="GF774" s="293"/>
      <c r="GG774" s="293"/>
      <c r="GH774" s="293"/>
      <c r="GI774" s="293"/>
      <c r="GJ774" s="293"/>
      <c r="GK774" s="293"/>
      <c r="GL774" s="293"/>
      <c r="GM774" s="293"/>
      <c r="GN774" s="293"/>
      <c r="GO774" s="293"/>
      <c r="GP774" s="293"/>
      <c r="GQ774" s="293"/>
      <c r="GR774" s="293"/>
      <c r="GS774" s="293"/>
      <c r="GT774" s="293"/>
      <c r="GU774" s="293"/>
      <c r="GV774" s="293"/>
      <c r="GW774" s="293"/>
      <c r="GX774" s="293"/>
      <c r="GY774" s="293"/>
      <c r="GZ774" s="293"/>
      <c r="HA774" s="293"/>
      <c r="HB774" s="293"/>
      <c r="HC774" s="293"/>
      <c r="HD774" s="293"/>
      <c r="HE774" s="293"/>
      <c r="HF774" s="293"/>
      <c r="HG774" s="293"/>
      <c r="HH774" s="293"/>
      <c r="HI774" s="293"/>
      <c r="HJ774" s="293"/>
      <c r="HK774" s="293"/>
      <c r="HL774" s="293"/>
      <c r="HM774" s="293"/>
      <c r="HN774" s="293"/>
      <c r="HO774" s="293"/>
      <c r="HP774" s="293"/>
      <c r="HQ774" s="293"/>
      <c r="HR774" s="293"/>
      <c r="HS774" s="293"/>
      <c r="HT774" s="293"/>
      <c r="HU774" s="293"/>
      <c r="HV774" s="293"/>
      <c r="HW774" s="293"/>
      <c r="HX774" s="293"/>
      <c r="HY774" s="293"/>
      <c r="HZ774" s="293"/>
      <c r="IA774" s="293"/>
      <c r="IB774" s="293"/>
      <c r="IC774" s="293"/>
      <c r="ID774" s="293"/>
      <c r="IE774" s="293"/>
      <c r="IF774" s="293"/>
      <c r="IG774" s="293"/>
      <c r="IH774" s="293"/>
      <c r="II774" s="293"/>
      <c r="IJ774" s="293"/>
      <c r="IK774" s="293"/>
      <c r="IL774" s="293"/>
      <c r="IM774" s="293"/>
      <c r="IN774" s="293"/>
      <c r="IO774" s="293"/>
      <c r="IP774" s="293"/>
      <c r="IQ774" s="293"/>
      <c r="IR774" s="293"/>
      <c r="IS774" s="293"/>
      <c r="IT774" s="293"/>
      <c r="IU774" s="293"/>
      <c r="IV774" s="293"/>
      <c r="IW774" s="293"/>
      <c r="IX774" s="293"/>
      <c r="IY774" s="293"/>
      <c r="IZ774" s="293"/>
      <c r="JA774" s="293"/>
      <c r="JB774" s="293"/>
      <c r="JC774" s="293"/>
      <c r="JD774" s="293"/>
      <c r="JE774" s="293"/>
      <c r="JF774" s="293"/>
      <c r="JG774" s="293"/>
      <c r="JH774" s="293"/>
      <c r="JI774" s="293"/>
      <c r="JJ774" s="293"/>
      <c r="JK774" s="293"/>
      <c r="JL774" s="293"/>
      <c r="JM774" s="293"/>
      <c r="JN774" s="293"/>
      <c r="JO774" s="293"/>
      <c r="JP774" s="293"/>
      <c r="JQ774" s="293"/>
      <c r="JR774" s="293"/>
      <c r="JS774" s="293"/>
      <c r="JT774" s="293"/>
      <c r="JU774" s="293"/>
      <c r="JV774" s="293"/>
      <c r="JW774" s="293"/>
      <c r="JX774" s="293"/>
      <c r="JY774" s="293"/>
      <c r="JZ774" s="293"/>
      <c r="KA774" s="293"/>
      <c r="KB774" s="293"/>
      <c r="KC774" s="293"/>
      <c r="KD774" s="293"/>
      <c r="KE774" s="293"/>
      <c r="KF774" s="293"/>
      <c r="KG774" s="293"/>
      <c r="KH774" s="293"/>
      <c r="KI774" s="293"/>
      <c r="KJ774" s="293"/>
      <c r="KK774" s="293"/>
      <c r="KL774" s="293"/>
      <c r="KM774" s="293"/>
      <c r="KN774" s="293"/>
      <c r="KO774" s="293"/>
      <c r="KP774" s="293"/>
      <c r="KQ774" s="293"/>
      <c r="KR774" s="293"/>
      <c r="KS774" s="293"/>
      <c r="KT774" s="293"/>
      <c r="KU774" s="293"/>
      <c r="KV774" s="293"/>
      <c r="KW774" s="293"/>
      <c r="KX774" s="293"/>
      <c r="KY774" s="293"/>
      <c r="KZ774" s="293"/>
      <c r="LA774" s="293"/>
      <c r="LB774" s="293"/>
      <c r="LC774" s="293"/>
      <c r="LD774" s="293"/>
      <c r="LE774" s="293"/>
      <c r="LF774" s="293"/>
      <c r="LG774" s="293"/>
      <c r="LH774" s="293"/>
      <c r="LI774" s="293"/>
      <c r="LJ774" s="293"/>
      <c r="LK774" s="293"/>
      <c r="LL774" s="293"/>
      <c r="LM774" s="293"/>
      <c r="LN774" s="293"/>
      <c r="LO774" s="293"/>
      <c r="LP774" s="293"/>
      <c r="LQ774" s="293"/>
      <c r="LR774" s="293"/>
      <c r="LS774" s="293"/>
      <c r="LT774" s="293"/>
      <c r="LU774" s="293"/>
      <c r="LV774" s="293"/>
      <c r="LW774" s="293"/>
      <c r="LX774" s="293"/>
      <c r="LY774" s="293"/>
      <c r="LZ774" s="293"/>
      <c r="MA774" s="293"/>
      <c r="MB774" s="293"/>
      <c r="MC774" s="293"/>
      <c r="MD774" s="293"/>
      <c r="ME774" s="293"/>
      <c r="MF774" s="293"/>
      <c r="MG774" s="293"/>
      <c r="MH774" s="293"/>
      <c r="MI774" s="293"/>
      <c r="MJ774" s="293"/>
      <c r="MK774" s="293"/>
      <c r="ML774" s="293"/>
      <c r="MM774" s="293"/>
      <c r="MN774" s="293"/>
      <c r="MO774" s="293"/>
      <c r="MP774" s="293"/>
      <c r="MQ774" s="293"/>
      <c r="MR774" s="293"/>
      <c r="MS774" s="293"/>
      <c r="MT774" s="293"/>
      <c r="MU774" s="293"/>
      <c r="MV774" s="293"/>
      <c r="MW774" s="293"/>
      <c r="MX774" s="293"/>
      <c r="MY774" s="293"/>
      <c r="MZ774" s="293"/>
      <c r="NA774" s="293"/>
      <c r="NB774" s="293"/>
      <c r="NC774" s="293"/>
      <c r="ND774" s="293"/>
      <c r="NE774" s="293"/>
      <c r="NF774" s="293"/>
      <c r="NG774" s="293"/>
      <c r="NH774" s="293"/>
      <c r="NI774" s="293"/>
      <c r="NJ774" s="293"/>
      <c r="NK774" s="293"/>
      <c r="NL774" s="293"/>
      <c r="NM774" s="293"/>
      <c r="NN774" s="293"/>
      <c r="NO774" s="293"/>
      <c r="NP774" s="293"/>
      <c r="NQ774" s="293"/>
      <c r="NR774" s="293"/>
      <c r="NS774" s="293"/>
      <c r="NT774" s="293"/>
      <c r="NU774" s="293"/>
      <c r="NV774" s="293"/>
      <c r="NW774" s="293"/>
      <c r="NX774" s="293"/>
      <c r="NY774" s="293"/>
      <c r="NZ774" s="293"/>
      <c r="OA774" s="293"/>
      <c r="OB774" s="293"/>
      <c r="OC774" s="293"/>
      <c r="OD774" s="293"/>
      <c r="OE774" s="293"/>
      <c r="OF774" s="293"/>
      <c r="OG774" s="293"/>
      <c r="OH774" s="293"/>
      <c r="OI774" s="293"/>
      <c r="OJ774" s="293"/>
      <c r="OK774" s="293"/>
      <c r="OL774" s="293"/>
      <c r="OM774" s="293"/>
      <c r="ON774" s="293"/>
      <c r="OO774" s="293"/>
      <c r="OP774" s="293"/>
      <c r="OQ774" s="293"/>
      <c r="OR774" s="293"/>
      <c r="OS774" s="293"/>
      <c r="OT774" s="293"/>
      <c r="OU774" s="293"/>
      <c r="OV774" s="293"/>
      <c r="OW774" s="293"/>
      <c r="OX774" s="293"/>
      <c r="OY774" s="293"/>
      <c r="OZ774" s="293"/>
      <c r="PA774" s="293"/>
      <c r="PB774" s="293"/>
      <c r="PC774" s="293"/>
      <c r="PD774" s="293"/>
      <c r="PE774" s="293"/>
      <c r="PF774" s="293"/>
      <c r="PG774" s="293"/>
      <c r="PH774" s="293"/>
      <c r="PI774" s="293"/>
      <c r="PJ774" s="293"/>
      <c r="PK774" s="293"/>
      <c r="PL774" s="293"/>
      <c r="PM774" s="293"/>
      <c r="PN774" s="293"/>
      <c r="PO774" s="293"/>
      <c r="PP774" s="293"/>
      <c r="PQ774" s="293"/>
      <c r="PR774" s="293"/>
      <c r="PS774" s="293"/>
      <c r="PT774" s="293"/>
      <c r="PU774" s="293"/>
      <c r="PV774" s="293"/>
      <c r="PW774" s="293"/>
      <c r="PX774" s="293"/>
      <c r="PY774" s="293"/>
      <c r="PZ774" s="293"/>
      <c r="QA774" s="293"/>
      <c r="QB774" s="293"/>
      <c r="QC774" s="293"/>
      <c r="QD774" s="293"/>
      <c r="QE774" s="293"/>
      <c r="QF774" s="293"/>
      <c r="QG774" s="293"/>
      <c r="QH774" s="293"/>
      <c r="QI774" s="293"/>
      <c r="QJ774" s="293"/>
      <c r="QK774" s="293"/>
      <c r="QL774" s="293"/>
      <c r="QM774" s="293"/>
      <c r="QN774" s="293"/>
      <c r="QO774" s="293"/>
      <c r="QP774" s="293"/>
      <c r="QQ774" s="293"/>
      <c r="QR774" s="293"/>
      <c r="QS774" s="293"/>
      <c r="QT774" s="293"/>
      <c r="QU774" s="293"/>
      <c r="QV774" s="293"/>
      <c r="QW774" s="293"/>
      <c r="QX774" s="293"/>
      <c r="QY774" s="293"/>
      <c r="QZ774" s="293"/>
      <c r="RA774" s="293"/>
      <c r="RB774" s="293"/>
      <c r="RC774" s="293"/>
      <c r="RD774" s="293"/>
      <c r="RE774" s="293"/>
      <c r="RF774" s="293"/>
      <c r="RG774" s="293"/>
      <c r="RH774" s="293"/>
      <c r="RI774" s="293"/>
      <c r="RJ774" s="293"/>
      <c r="RK774" s="293"/>
      <c r="RL774" s="293"/>
      <c r="RM774" s="293"/>
      <c r="RN774" s="293"/>
      <c r="RO774" s="293"/>
      <c r="RP774" s="293"/>
      <c r="RQ774" s="293"/>
      <c r="RR774" s="293"/>
      <c r="RS774" s="293"/>
      <c r="RT774" s="293"/>
      <c r="RU774" s="293"/>
      <c r="RV774" s="293"/>
      <c r="RW774" s="293"/>
      <c r="RX774" s="293"/>
      <c r="RY774" s="293"/>
      <c r="RZ774" s="293"/>
      <c r="SA774" s="293"/>
      <c r="SB774" s="293"/>
      <c r="SC774" s="293"/>
      <c r="SD774" s="293"/>
      <c r="SE774" s="293"/>
      <c r="SF774" s="293"/>
      <c r="SG774" s="293"/>
      <c r="SH774" s="293"/>
      <c r="SI774" s="293"/>
      <c r="SJ774" s="293"/>
      <c r="SK774" s="293"/>
      <c r="SL774" s="293"/>
      <c r="SM774" s="293"/>
      <c r="SN774" s="293"/>
      <c r="SO774" s="293"/>
      <c r="SP774" s="293"/>
      <c r="SQ774" s="293"/>
      <c r="SR774" s="293"/>
      <c r="SS774" s="293"/>
      <c r="ST774" s="293"/>
      <c r="SU774" s="293"/>
      <c r="SV774" s="293"/>
      <c r="SW774" s="293"/>
      <c r="SX774" s="293"/>
      <c r="SY774" s="293"/>
      <c r="SZ774" s="293"/>
      <c r="TA774" s="293"/>
      <c r="TB774" s="293"/>
      <c r="TC774" s="293"/>
      <c r="TD774" s="293"/>
      <c r="TE774" s="293"/>
      <c r="TF774" s="293"/>
      <c r="TG774" s="293"/>
      <c r="TH774" s="293"/>
      <c r="TI774" s="293"/>
      <c r="TJ774" s="293"/>
      <c r="TK774" s="293"/>
      <c r="TL774" s="293"/>
      <c r="TM774" s="293"/>
      <c r="TN774" s="293"/>
      <c r="TO774" s="293"/>
      <c r="TP774" s="293"/>
      <c r="TQ774" s="293"/>
      <c r="TR774" s="293"/>
      <c r="TS774" s="293"/>
      <c r="TT774" s="293"/>
      <c r="TU774" s="293"/>
      <c r="TV774" s="293"/>
      <c r="TW774" s="293"/>
      <c r="TX774" s="293"/>
      <c r="TY774" s="293"/>
      <c r="TZ774" s="293"/>
      <c r="UA774" s="293"/>
      <c r="UB774" s="293"/>
      <c r="UC774" s="293"/>
      <c r="UD774" s="293"/>
      <c r="UE774" s="293"/>
      <c r="UF774" s="293"/>
      <c r="UG774" s="293"/>
      <c r="UH774" s="293"/>
      <c r="UI774" s="293"/>
      <c r="UJ774" s="293"/>
      <c r="UK774" s="293"/>
      <c r="UL774" s="293"/>
      <c r="UM774" s="293"/>
      <c r="UN774" s="293"/>
      <c r="UO774" s="293"/>
      <c r="UP774" s="293"/>
      <c r="UQ774" s="293"/>
      <c r="UR774" s="293"/>
      <c r="US774" s="293"/>
      <c r="UT774" s="293"/>
      <c r="UU774" s="293"/>
      <c r="UV774" s="293"/>
      <c r="UW774" s="293"/>
      <c r="UX774" s="293"/>
      <c r="UY774" s="293"/>
      <c r="UZ774" s="293"/>
      <c r="VA774" s="293"/>
      <c r="VB774" s="293"/>
      <c r="VC774" s="293"/>
      <c r="VD774" s="293"/>
      <c r="VE774" s="293"/>
      <c r="VF774" s="293"/>
      <c r="VG774" s="293"/>
      <c r="VH774" s="293"/>
      <c r="VI774" s="293"/>
      <c r="VJ774" s="293"/>
      <c r="VK774" s="293"/>
      <c r="VL774" s="293"/>
      <c r="VM774" s="293"/>
      <c r="VN774" s="293"/>
      <c r="VO774" s="293"/>
      <c r="VP774" s="293"/>
      <c r="VQ774" s="293"/>
      <c r="VR774" s="293"/>
      <c r="VS774" s="293"/>
      <c r="VT774" s="293"/>
      <c r="VU774" s="293"/>
      <c r="VV774" s="293"/>
      <c r="VW774" s="293"/>
      <c r="VX774" s="293"/>
      <c r="VY774" s="293"/>
      <c r="VZ774" s="293"/>
      <c r="WA774" s="293"/>
      <c r="WB774" s="293"/>
      <c r="WC774" s="293"/>
      <c r="WD774" s="293"/>
      <c r="WE774" s="293"/>
      <c r="WF774" s="293"/>
      <c r="WG774" s="293"/>
      <c r="WH774" s="293"/>
      <c r="WI774" s="293"/>
      <c r="WJ774" s="293"/>
      <c r="WK774" s="293"/>
      <c r="WL774" s="293"/>
      <c r="WM774" s="293"/>
      <c r="WN774" s="293"/>
      <c r="WO774" s="293"/>
      <c r="WP774" s="293"/>
      <c r="WQ774" s="293"/>
      <c r="WR774" s="293"/>
      <c r="WS774" s="293"/>
      <c r="WT774" s="293"/>
      <c r="WU774" s="293"/>
      <c r="WV774" s="293"/>
      <c r="WW774" s="293"/>
      <c r="WX774" s="293"/>
      <c r="WY774" s="293"/>
      <c r="WZ774" s="293"/>
      <c r="XA774" s="293"/>
      <c r="XB774" s="293"/>
      <c r="XC774" s="293"/>
      <c r="XD774" s="293"/>
      <c r="XE774" s="293"/>
      <c r="XF774" s="293"/>
      <c r="XG774" s="293"/>
      <c r="XH774" s="293"/>
      <c r="XI774" s="293"/>
      <c r="XJ774" s="293"/>
      <c r="XK774" s="293"/>
      <c r="XL774" s="293"/>
      <c r="XM774" s="293"/>
      <c r="XN774" s="293"/>
      <c r="XO774" s="293"/>
      <c r="XP774" s="293"/>
      <c r="XQ774" s="293"/>
      <c r="XR774" s="293"/>
      <c r="XS774" s="293"/>
      <c r="XT774" s="293"/>
      <c r="XU774" s="293"/>
      <c r="XV774" s="293"/>
      <c r="XW774" s="293"/>
      <c r="XX774" s="293"/>
      <c r="XY774" s="293"/>
      <c r="XZ774" s="293"/>
      <c r="YA774" s="293"/>
      <c r="YB774" s="293"/>
      <c r="YC774" s="293"/>
      <c r="YD774" s="293"/>
      <c r="YE774" s="293"/>
      <c r="YF774" s="293"/>
      <c r="YG774" s="293"/>
      <c r="YH774" s="293"/>
      <c r="YI774" s="293"/>
      <c r="YJ774" s="293"/>
      <c r="YK774" s="293"/>
      <c r="YL774" s="293"/>
      <c r="YM774" s="293"/>
      <c r="YN774" s="293"/>
      <c r="YO774" s="293"/>
      <c r="YP774" s="293"/>
      <c r="YQ774" s="293"/>
      <c r="YR774" s="293"/>
      <c r="YS774" s="293"/>
      <c r="YT774" s="293"/>
      <c r="YU774" s="293"/>
      <c r="YV774" s="293"/>
      <c r="YW774" s="293"/>
      <c r="YX774" s="293"/>
      <c r="YY774" s="293"/>
      <c r="YZ774" s="293"/>
      <c r="ZA774" s="293"/>
      <c r="ZB774" s="293"/>
      <c r="ZC774" s="293"/>
      <c r="ZD774" s="293"/>
      <c r="ZE774" s="293"/>
      <c r="ZF774" s="293"/>
      <c r="ZG774" s="293"/>
      <c r="ZH774" s="293"/>
      <c r="ZI774" s="293"/>
      <c r="ZJ774" s="293"/>
      <c r="ZK774" s="293"/>
      <c r="ZL774" s="293"/>
      <c r="ZM774" s="293"/>
      <c r="ZN774" s="293"/>
      <c r="ZO774" s="293"/>
      <c r="ZP774" s="293"/>
      <c r="ZQ774" s="293"/>
      <c r="ZR774" s="293"/>
      <c r="ZS774" s="293"/>
      <c r="ZT774" s="293"/>
      <c r="ZU774" s="293"/>
      <c r="ZV774" s="293"/>
      <c r="ZW774" s="293"/>
      <c r="ZX774" s="293"/>
      <c r="ZY774" s="293"/>
      <c r="ZZ774" s="293"/>
      <c r="AAA774" s="293"/>
      <c r="AAB774" s="293"/>
      <c r="AAC774" s="293"/>
      <c r="AAD774" s="293"/>
      <c r="AAE774" s="293"/>
      <c r="AAF774" s="293"/>
      <c r="AAG774" s="293"/>
      <c r="AAH774" s="293"/>
      <c r="AAI774" s="293"/>
      <c r="AAJ774" s="293"/>
      <c r="AAK774" s="293"/>
      <c r="AAL774" s="293"/>
      <c r="AAM774" s="293"/>
      <c r="AAN774" s="293"/>
      <c r="AAO774" s="293"/>
      <c r="AAP774" s="293"/>
      <c r="AAQ774" s="293"/>
      <c r="AAR774" s="293"/>
      <c r="AAS774" s="293"/>
      <c r="AAT774" s="293"/>
      <c r="AAU774" s="293"/>
      <c r="AAV774" s="293"/>
      <c r="AAW774" s="293"/>
      <c r="AAX774" s="293"/>
      <c r="AAY774" s="293"/>
      <c r="AAZ774" s="293"/>
      <c r="ABA774" s="293"/>
      <c r="ABB774" s="293"/>
      <c r="ABC774" s="293"/>
      <c r="ABD774" s="293"/>
      <c r="ABE774" s="293"/>
      <c r="ABF774" s="293"/>
      <c r="ABG774" s="293"/>
      <c r="ABH774" s="293"/>
      <c r="ABI774" s="293"/>
      <c r="ABJ774" s="293"/>
      <c r="ABK774" s="293"/>
      <c r="ABL774" s="293"/>
      <c r="ABM774" s="293"/>
      <c r="ABN774" s="293"/>
      <c r="ABO774" s="293"/>
      <c r="ABP774" s="293"/>
      <c r="ABQ774" s="293"/>
      <c r="ABR774" s="293"/>
      <c r="ABS774" s="293"/>
      <c r="ABT774" s="293"/>
      <c r="ABU774" s="293"/>
      <c r="ABV774" s="293"/>
      <c r="ABW774" s="293"/>
      <c r="ABX774" s="293"/>
      <c r="ABY774" s="293"/>
      <c r="ABZ774" s="293"/>
      <c r="ACA774" s="293"/>
      <c r="ACB774" s="293"/>
      <c r="ACC774" s="293"/>
      <c r="ACD774" s="293"/>
      <c r="ACE774" s="293"/>
      <c r="ACF774" s="293"/>
      <c r="ACG774" s="293"/>
      <c r="ACH774" s="293"/>
      <c r="ACI774" s="293"/>
      <c r="ACJ774" s="293"/>
      <c r="ACK774" s="293"/>
      <c r="ACL774" s="293"/>
      <c r="ACM774" s="293"/>
      <c r="ACN774" s="293"/>
      <c r="ACO774" s="293"/>
      <c r="ACP774" s="293"/>
      <c r="ACQ774" s="293"/>
      <c r="ACR774" s="293"/>
      <c r="ACS774" s="293"/>
      <c r="ACT774" s="293"/>
      <c r="ACU774" s="293"/>
      <c r="ACV774" s="293"/>
      <c r="ACW774" s="293"/>
      <c r="ACX774" s="293"/>
      <c r="ACY774" s="293"/>
      <c r="ACZ774" s="293"/>
      <c r="ADA774" s="293"/>
      <c r="ADB774" s="293"/>
      <c r="ADC774" s="293"/>
      <c r="ADD774" s="293"/>
      <c r="ADE774" s="293"/>
      <c r="ADF774" s="293"/>
      <c r="ADG774" s="293"/>
      <c r="ADH774" s="293"/>
      <c r="ADI774" s="293"/>
      <c r="ADJ774" s="293"/>
      <c r="ADK774" s="293"/>
      <c r="ADL774" s="293"/>
      <c r="ADM774" s="293"/>
      <c r="ADN774" s="293"/>
      <c r="ADO774" s="293"/>
      <c r="ADP774" s="293"/>
      <c r="ADQ774" s="293"/>
      <c r="ADR774" s="293"/>
      <c r="ADS774" s="293"/>
      <c r="ADT774" s="293"/>
      <c r="ADU774" s="293"/>
      <c r="ADV774" s="293"/>
      <c r="ADW774" s="293"/>
      <c r="ADX774" s="293"/>
      <c r="ADY774" s="293"/>
      <c r="ADZ774" s="293"/>
      <c r="AEA774" s="293"/>
      <c r="AEB774" s="293"/>
      <c r="AEC774" s="293"/>
      <c r="AED774" s="293"/>
      <c r="AEE774" s="293"/>
      <c r="AEF774" s="293"/>
      <c r="AEG774" s="293"/>
      <c r="AEH774" s="293"/>
      <c r="AEI774" s="293"/>
      <c r="AEJ774" s="293"/>
      <c r="AEK774" s="293"/>
      <c r="AEL774" s="293"/>
      <c r="AEM774" s="293"/>
      <c r="AEN774" s="293"/>
      <c r="AEO774" s="293"/>
      <c r="AEP774" s="293"/>
      <c r="AEQ774" s="293"/>
      <c r="AER774" s="293"/>
      <c r="AES774" s="293"/>
      <c r="AET774" s="293"/>
      <c r="AEU774" s="293"/>
      <c r="AEV774" s="293"/>
      <c r="AEW774" s="293"/>
      <c r="AEX774" s="293"/>
      <c r="AEY774" s="293"/>
      <c r="AEZ774" s="293"/>
      <c r="AFA774" s="293"/>
      <c r="AFB774" s="293"/>
      <c r="AFC774" s="293"/>
      <c r="AFD774" s="293"/>
      <c r="AFE774" s="293"/>
      <c r="AFF774" s="293"/>
      <c r="AFG774" s="293"/>
      <c r="AFH774" s="293"/>
      <c r="AFI774" s="293"/>
      <c r="AFJ774" s="293"/>
      <c r="AFK774" s="293"/>
      <c r="AFL774" s="293"/>
      <c r="AFM774" s="293"/>
      <c r="AFN774" s="293"/>
      <c r="AFO774" s="293"/>
      <c r="AFP774" s="293"/>
      <c r="AFQ774" s="293"/>
      <c r="AFR774" s="293"/>
      <c r="AFS774" s="293"/>
      <c r="AFT774" s="293"/>
      <c r="AFU774" s="293"/>
      <c r="AFV774" s="293"/>
      <c r="AFW774" s="293"/>
      <c r="AFX774" s="293"/>
      <c r="AFY774" s="293"/>
      <c r="AFZ774" s="293"/>
      <c r="AGA774" s="293"/>
      <c r="AGB774" s="293"/>
      <c r="AGC774" s="293"/>
      <c r="AGD774" s="293"/>
      <c r="AGE774" s="293"/>
      <c r="AGF774" s="293"/>
      <c r="AGG774" s="293"/>
      <c r="AGH774" s="293"/>
      <c r="AGI774" s="293"/>
      <c r="AGJ774" s="293"/>
      <c r="AGK774" s="293"/>
      <c r="AGL774" s="293"/>
      <c r="AGM774" s="293"/>
      <c r="AGN774" s="293"/>
      <c r="AGO774" s="293"/>
      <c r="AGP774" s="293"/>
      <c r="AGQ774" s="293"/>
      <c r="AGR774" s="293"/>
      <c r="AGS774" s="293"/>
      <c r="AGT774" s="293"/>
      <c r="AGU774" s="293"/>
      <c r="AGV774" s="293"/>
      <c r="AGW774" s="293"/>
      <c r="AGX774" s="293"/>
      <c r="AGY774" s="293"/>
      <c r="AGZ774" s="293"/>
      <c r="AHA774" s="293"/>
      <c r="AHB774" s="293"/>
      <c r="AHC774" s="293"/>
      <c r="AHD774" s="293"/>
      <c r="AHE774" s="293"/>
      <c r="AHF774" s="293"/>
      <c r="AHG774" s="293"/>
      <c r="AHH774" s="293"/>
      <c r="AHI774" s="293"/>
      <c r="AHJ774" s="293"/>
    </row>
    <row r="775" spans="1:894" s="292" customFormat="1" ht="30" hidden="1" customHeight="1" x14ac:dyDescent="0.25">
      <c r="A775" s="192"/>
      <c r="B775" s="299" t="s">
        <v>1183</v>
      </c>
      <c r="C775" s="300" t="s">
        <v>1297</v>
      </c>
      <c r="D775" s="301" t="s">
        <v>1298</v>
      </c>
      <c r="E775" s="301" t="s">
        <v>1329</v>
      </c>
      <c r="F775" s="300" t="s">
        <v>1317</v>
      </c>
      <c r="G775" s="182">
        <v>0.23</v>
      </c>
      <c r="H775" s="193">
        <v>1500</v>
      </c>
      <c r="I775" s="197">
        <v>1.5</v>
      </c>
      <c r="J775" s="301" t="s">
        <v>1175</v>
      </c>
      <c r="K775" s="301" t="s">
        <v>1251</v>
      </c>
      <c r="L775" s="301" t="s">
        <v>1177</v>
      </c>
      <c r="M775" s="301" t="s">
        <v>1331</v>
      </c>
      <c r="N775" s="66" t="s">
        <v>1179</v>
      </c>
      <c r="O775" s="57" t="s">
        <v>1252</v>
      </c>
      <c r="P775" s="293"/>
      <c r="Q775" s="293"/>
      <c r="R775" s="293"/>
      <c r="S775" s="293"/>
      <c r="T775" s="293"/>
      <c r="U775" s="293"/>
      <c r="V775" s="293"/>
      <c r="W775" s="293"/>
      <c r="X775" s="293"/>
      <c r="Y775" s="293"/>
      <c r="Z775" s="293"/>
      <c r="AA775" s="293"/>
      <c r="AB775" s="293"/>
      <c r="AC775" s="293"/>
      <c r="AD775" s="293"/>
      <c r="AE775" s="293"/>
      <c r="AF775" s="293"/>
      <c r="AG775" s="293"/>
      <c r="AH775" s="293"/>
      <c r="AI775" s="293"/>
      <c r="AJ775" s="293"/>
      <c r="AK775" s="293"/>
      <c r="AL775" s="293"/>
      <c r="AM775" s="293"/>
      <c r="AN775" s="293"/>
      <c r="AO775" s="293"/>
      <c r="AP775" s="293"/>
      <c r="AQ775" s="293"/>
      <c r="AR775" s="293"/>
      <c r="AS775" s="293"/>
      <c r="AT775" s="293"/>
      <c r="AU775" s="293"/>
      <c r="AV775" s="293"/>
      <c r="AW775" s="293"/>
      <c r="AX775" s="293"/>
      <c r="AY775" s="293"/>
      <c r="AZ775" s="293"/>
      <c r="BA775" s="293"/>
      <c r="BB775" s="293"/>
      <c r="BC775" s="293"/>
      <c r="BD775" s="293"/>
      <c r="BE775" s="293"/>
      <c r="BF775" s="293"/>
      <c r="BG775" s="293"/>
      <c r="BH775" s="293"/>
      <c r="BI775" s="293"/>
      <c r="BJ775" s="293"/>
      <c r="BK775" s="293"/>
      <c r="BL775" s="293"/>
      <c r="BM775" s="293"/>
      <c r="BN775" s="293"/>
      <c r="BO775" s="293"/>
      <c r="BP775" s="293"/>
      <c r="BQ775" s="293"/>
      <c r="BR775" s="293"/>
      <c r="BS775" s="293"/>
      <c r="BT775" s="293"/>
      <c r="BU775" s="293"/>
      <c r="BV775" s="293"/>
      <c r="BW775" s="293"/>
      <c r="BX775" s="293"/>
      <c r="BY775" s="293"/>
      <c r="BZ775" s="293"/>
      <c r="CA775" s="293"/>
      <c r="CB775" s="293"/>
      <c r="CC775" s="293"/>
      <c r="CD775" s="293"/>
      <c r="CE775" s="293"/>
      <c r="CF775" s="293"/>
      <c r="CG775" s="293"/>
      <c r="CH775" s="293"/>
      <c r="CI775" s="293"/>
      <c r="CJ775" s="293"/>
      <c r="CK775" s="293"/>
      <c r="CL775" s="293"/>
      <c r="CM775" s="293"/>
      <c r="CN775" s="293"/>
      <c r="CO775" s="293"/>
      <c r="CP775" s="293"/>
      <c r="CQ775" s="293"/>
      <c r="CR775" s="293"/>
      <c r="CS775" s="293"/>
      <c r="CT775" s="293"/>
      <c r="CU775" s="293"/>
      <c r="CV775" s="293"/>
      <c r="CW775" s="293"/>
      <c r="CX775" s="293"/>
      <c r="CY775" s="293"/>
      <c r="CZ775" s="293"/>
      <c r="DA775" s="293"/>
      <c r="DB775" s="293"/>
      <c r="DC775" s="293"/>
      <c r="DD775" s="293"/>
      <c r="DE775" s="293"/>
      <c r="DF775" s="293"/>
      <c r="DG775" s="293"/>
      <c r="DH775" s="293"/>
      <c r="DI775" s="293"/>
      <c r="DJ775" s="293"/>
      <c r="DK775" s="293"/>
      <c r="DL775" s="293"/>
      <c r="DM775" s="293"/>
      <c r="DN775" s="293"/>
      <c r="DO775" s="293"/>
      <c r="DP775" s="293"/>
      <c r="DQ775" s="293"/>
      <c r="DR775" s="293"/>
      <c r="DS775" s="293"/>
      <c r="DT775" s="293"/>
      <c r="DU775" s="293"/>
      <c r="DV775" s="293"/>
      <c r="DW775" s="293"/>
      <c r="DX775" s="293"/>
      <c r="DY775" s="293"/>
      <c r="DZ775" s="293"/>
      <c r="EA775" s="293"/>
      <c r="EB775" s="293"/>
      <c r="EC775" s="293"/>
      <c r="ED775" s="293"/>
      <c r="EE775" s="293"/>
      <c r="EF775" s="293"/>
      <c r="EG775" s="293"/>
      <c r="EH775" s="293"/>
      <c r="EI775" s="293"/>
      <c r="EJ775" s="293"/>
      <c r="EK775" s="293"/>
      <c r="EL775" s="293"/>
      <c r="EM775" s="293"/>
      <c r="EN775" s="293"/>
      <c r="EO775" s="293"/>
      <c r="EP775" s="293"/>
      <c r="EQ775" s="293"/>
      <c r="ER775" s="293"/>
      <c r="ES775" s="293"/>
      <c r="ET775" s="293"/>
      <c r="EU775" s="293"/>
      <c r="EV775" s="293"/>
      <c r="EW775" s="293"/>
      <c r="EX775" s="293"/>
      <c r="EY775" s="293"/>
      <c r="EZ775" s="293"/>
      <c r="FA775" s="293"/>
      <c r="FB775" s="293"/>
      <c r="FC775" s="293"/>
      <c r="FD775" s="293"/>
      <c r="FE775" s="293"/>
      <c r="FF775" s="293"/>
      <c r="FG775" s="293"/>
      <c r="FH775" s="293"/>
      <c r="FI775" s="293"/>
      <c r="FJ775" s="293"/>
      <c r="FK775" s="293"/>
      <c r="FL775" s="293"/>
      <c r="FM775" s="293"/>
      <c r="FN775" s="293"/>
      <c r="FO775" s="293"/>
      <c r="FP775" s="293"/>
      <c r="FQ775" s="293"/>
      <c r="FR775" s="293"/>
      <c r="FS775" s="293"/>
      <c r="FT775" s="293"/>
      <c r="FU775" s="293"/>
      <c r="FV775" s="293"/>
      <c r="FW775" s="293"/>
      <c r="FX775" s="293"/>
      <c r="FY775" s="293"/>
      <c r="FZ775" s="293"/>
      <c r="GA775" s="293"/>
      <c r="GB775" s="293"/>
      <c r="GC775" s="293"/>
      <c r="GD775" s="293"/>
      <c r="GE775" s="293"/>
      <c r="GF775" s="293"/>
      <c r="GG775" s="293"/>
      <c r="GH775" s="293"/>
      <c r="GI775" s="293"/>
      <c r="GJ775" s="293"/>
      <c r="GK775" s="293"/>
      <c r="GL775" s="293"/>
      <c r="GM775" s="293"/>
      <c r="GN775" s="293"/>
      <c r="GO775" s="293"/>
      <c r="GP775" s="293"/>
      <c r="GQ775" s="293"/>
      <c r="GR775" s="293"/>
      <c r="GS775" s="293"/>
      <c r="GT775" s="293"/>
      <c r="GU775" s="293"/>
      <c r="GV775" s="293"/>
      <c r="GW775" s="293"/>
      <c r="GX775" s="293"/>
      <c r="GY775" s="293"/>
      <c r="GZ775" s="293"/>
      <c r="HA775" s="293"/>
      <c r="HB775" s="293"/>
      <c r="HC775" s="293"/>
      <c r="HD775" s="293"/>
      <c r="HE775" s="293"/>
      <c r="HF775" s="293"/>
      <c r="HG775" s="293"/>
      <c r="HH775" s="293"/>
      <c r="HI775" s="293"/>
      <c r="HJ775" s="293"/>
      <c r="HK775" s="293"/>
      <c r="HL775" s="293"/>
      <c r="HM775" s="293"/>
      <c r="HN775" s="293"/>
      <c r="HO775" s="293"/>
      <c r="HP775" s="293"/>
      <c r="HQ775" s="293"/>
      <c r="HR775" s="293"/>
      <c r="HS775" s="293"/>
      <c r="HT775" s="293"/>
      <c r="HU775" s="293"/>
      <c r="HV775" s="293"/>
      <c r="HW775" s="293"/>
      <c r="HX775" s="293"/>
      <c r="HY775" s="293"/>
      <c r="HZ775" s="293"/>
      <c r="IA775" s="293"/>
      <c r="IB775" s="293"/>
      <c r="IC775" s="293"/>
      <c r="ID775" s="293"/>
      <c r="IE775" s="293"/>
      <c r="IF775" s="293"/>
      <c r="IG775" s="293"/>
      <c r="IH775" s="293"/>
      <c r="II775" s="293"/>
      <c r="IJ775" s="293"/>
      <c r="IK775" s="293"/>
      <c r="IL775" s="293"/>
      <c r="IM775" s="293"/>
      <c r="IN775" s="293"/>
      <c r="IO775" s="293"/>
      <c r="IP775" s="293"/>
      <c r="IQ775" s="293"/>
      <c r="IR775" s="293"/>
      <c r="IS775" s="293"/>
      <c r="IT775" s="293"/>
      <c r="IU775" s="293"/>
      <c r="IV775" s="293"/>
      <c r="IW775" s="293"/>
      <c r="IX775" s="293"/>
      <c r="IY775" s="293"/>
      <c r="IZ775" s="293"/>
      <c r="JA775" s="293"/>
      <c r="JB775" s="293"/>
      <c r="JC775" s="293"/>
      <c r="JD775" s="293"/>
      <c r="JE775" s="293"/>
      <c r="JF775" s="293"/>
      <c r="JG775" s="293"/>
      <c r="JH775" s="293"/>
      <c r="JI775" s="293"/>
      <c r="JJ775" s="293"/>
      <c r="JK775" s="293"/>
      <c r="JL775" s="293"/>
      <c r="JM775" s="293"/>
      <c r="JN775" s="293"/>
      <c r="JO775" s="293"/>
      <c r="JP775" s="293"/>
      <c r="JQ775" s="293"/>
      <c r="JR775" s="293"/>
      <c r="JS775" s="293"/>
      <c r="JT775" s="293"/>
      <c r="JU775" s="293"/>
      <c r="JV775" s="293"/>
      <c r="JW775" s="293"/>
      <c r="JX775" s="293"/>
      <c r="JY775" s="293"/>
      <c r="JZ775" s="293"/>
      <c r="KA775" s="293"/>
      <c r="KB775" s="293"/>
      <c r="KC775" s="293"/>
      <c r="KD775" s="293"/>
      <c r="KE775" s="293"/>
      <c r="KF775" s="293"/>
      <c r="KG775" s="293"/>
      <c r="KH775" s="293"/>
      <c r="KI775" s="293"/>
      <c r="KJ775" s="293"/>
      <c r="KK775" s="293"/>
      <c r="KL775" s="293"/>
      <c r="KM775" s="293"/>
      <c r="KN775" s="293"/>
      <c r="KO775" s="293"/>
      <c r="KP775" s="293"/>
      <c r="KQ775" s="293"/>
      <c r="KR775" s="293"/>
      <c r="KS775" s="293"/>
      <c r="KT775" s="293"/>
      <c r="KU775" s="293"/>
      <c r="KV775" s="293"/>
      <c r="KW775" s="293"/>
      <c r="KX775" s="293"/>
      <c r="KY775" s="293"/>
      <c r="KZ775" s="293"/>
      <c r="LA775" s="293"/>
      <c r="LB775" s="293"/>
      <c r="LC775" s="293"/>
      <c r="LD775" s="293"/>
      <c r="LE775" s="293"/>
      <c r="LF775" s="293"/>
      <c r="LG775" s="293"/>
      <c r="LH775" s="293"/>
      <c r="LI775" s="293"/>
      <c r="LJ775" s="293"/>
      <c r="LK775" s="293"/>
      <c r="LL775" s="293"/>
      <c r="LM775" s="293"/>
      <c r="LN775" s="293"/>
      <c r="LO775" s="293"/>
      <c r="LP775" s="293"/>
      <c r="LQ775" s="293"/>
      <c r="LR775" s="293"/>
      <c r="LS775" s="293"/>
      <c r="LT775" s="293"/>
      <c r="LU775" s="293"/>
      <c r="LV775" s="293"/>
      <c r="LW775" s="293"/>
      <c r="LX775" s="293"/>
      <c r="LY775" s="293"/>
      <c r="LZ775" s="293"/>
      <c r="MA775" s="293"/>
      <c r="MB775" s="293"/>
      <c r="MC775" s="293"/>
      <c r="MD775" s="293"/>
      <c r="ME775" s="293"/>
      <c r="MF775" s="293"/>
      <c r="MG775" s="293"/>
      <c r="MH775" s="293"/>
      <c r="MI775" s="293"/>
      <c r="MJ775" s="293"/>
      <c r="MK775" s="293"/>
      <c r="ML775" s="293"/>
      <c r="MM775" s="293"/>
      <c r="MN775" s="293"/>
      <c r="MO775" s="293"/>
      <c r="MP775" s="293"/>
      <c r="MQ775" s="293"/>
      <c r="MR775" s="293"/>
      <c r="MS775" s="293"/>
      <c r="MT775" s="293"/>
      <c r="MU775" s="293"/>
      <c r="MV775" s="293"/>
      <c r="MW775" s="293"/>
      <c r="MX775" s="293"/>
      <c r="MY775" s="293"/>
      <c r="MZ775" s="293"/>
      <c r="NA775" s="293"/>
      <c r="NB775" s="293"/>
      <c r="NC775" s="293"/>
      <c r="ND775" s="293"/>
      <c r="NE775" s="293"/>
      <c r="NF775" s="293"/>
      <c r="NG775" s="293"/>
      <c r="NH775" s="293"/>
      <c r="NI775" s="293"/>
      <c r="NJ775" s="293"/>
      <c r="NK775" s="293"/>
      <c r="NL775" s="293"/>
      <c r="NM775" s="293"/>
      <c r="NN775" s="293"/>
      <c r="NO775" s="293"/>
      <c r="NP775" s="293"/>
      <c r="NQ775" s="293"/>
      <c r="NR775" s="293"/>
      <c r="NS775" s="293"/>
      <c r="NT775" s="293"/>
      <c r="NU775" s="293"/>
      <c r="NV775" s="293"/>
      <c r="NW775" s="293"/>
      <c r="NX775" s="293"/>
      <c r="NY775" s="293"/>
      <c r="NZ775" s="293"/>
      <c r="OA775" s="293"/>
      <c r="OB775" s="293"/>
      <c r="OC775" s="293"/>
      <c r="OD775" s="293"/>
      <c r="OE775" s="293"/>
      <c r="OF775" s="293"/>
      <c r="OG775" s="293"/>
      <c r="OH775" s="293"/>
      <c r="OI775" s="293"/>
      <c r="OJ775" s="293"/>
      <c r="OK775" s="293"/>
      <c r="OL775" s="293"/>
      <c r="OM775" s="293"/>
      <c r="ON775" s="293"/>
      <c r="OO775" s="293"/>
      <c r="OP775" s="293"/>
      <c r="OQ775" s="293"/>
      <c r="OR775" s="293"/>
      <c r="OS775" s="293"/>
      <c r="OT775" s="293"/>
      <c r="OU775" s="293"/>
      <c r="OV775" s="293"/>
      <c r="OW775" s="293"/>
      <c r="OX775" s="293"/>
      <c r="OY775" s="293"/>
      <c r="OZ775" s="293"/>
      <c r="PA775" s="293"/>
      <c r="PB775" s="293"/>
      <c r="PC775" s="293"/>
      <c r="PD775" s="293"/>
      <c r="PE775" s="293"/>
      <c r="PF775" s="293"/>
      <c r="PG775" s="293"/>
      <c r="PH775" s="293"/>
      <c r="PI775" s="293"/>
      <c r="PJ775" s="293"/>
      <c r="PK775" s="293"/>
      <c r="PL775" s="293"/>
      <c r="PM775" s="293"/>
      <c r="PN775" s="293"/>
      <c r="PO775" s="293"/>
      <c r="PP775" s="293"/>
      <c r="PQ775" s="293"/>
      <c r="PR775" s="293"/>
      <c r="PS775" s="293"/>
      <c r="PT775" s="293"/>
      <c r="PU775" s="293"/>
      <c r="PV775" s="293"/>
      <c r="PW775" s="293"/>
      <c r="PX775" s="293"/>
      <c r="PY775" s="293"/>
      <c r="PZ775" s="293"/>
      <c r="QA775" s="293"/>
      <c r="QB775" s="293"/>
      <c r="QC775" s="293"/>
      <c r="QD775" s="293"/>
      <c r="QE775" s="293"/>
      <c r="QF775" s="293"/>
      <c r="QG775" s="293"/>
      <c r="QH775" s="293"/>
      <c r="QI775" s="293"/>
      <c r="QJ775" s="293"/>
      <c r="QK775" s="293"/>
      <c r="QL775" s="293"/>
      <c r="QM775" s="293"/>
      <c r="QN775" s="293"/>
      <c r="QO775" s="293"/>
      <c r="QP775" s="293"/>
      <c r="QQ775" s="293"/>
      <c r="QR775" s="293"/>
      <c r="QS775" s="293"/>
      <c r="QT775" s="293"/>
      <c r="QU775" s="293"/>
      <c r="QV775" s="293"/>
      <c r="QW775" s="293"/>
      <c r="QX775" s="293"/>
      <c r="QY775" s="293"/>
      <c r="QZ775" s="293"/>
      <c r="RA775" s="293"/>
      <c r="RB775" s="293"/>
      <c r="RC775" s="293"/>
      <c r="RD775" s="293"/>
      <c r="RE775" s="293"/>
      <c r="RF775" s="293"/>
      <c r="RG775" s="293"/>
      <c r="RH775" s="293"/>
      <c r="RI775" s="293"/>
      <c r="RJ775" s="293"/>
      <c r="RK775" s="293"/>
      <c r="RL775" s="293"/>
      <c r="RM775" s="293"/>
      <c r="RN775" s="293"/>
      <c r="RO775" s="293"/>
      <c r="RP775" s="293"/>
      <c r="RQ775" s="293"/>
      <c r="RR775" s="293"/>
      <c r="RS775" s="293"/>
      <c r="RT775" s="293"/>
      <c r="RU775" s="293"/>
      <c r="RV775" s="293"/>
      <c r="RW775" s="293"/>
      <c r="RX775" s="293"/>
      <c r="RY775" s="293"/>
      <c r="RZ775" s="293"/>
      <c r="SA775" s="293"/>
      <c r="SB775" s="293"/>
      <c r="SC775" s="293"/>
      <c r="SD775" s="293"/>
      <c r="SE775" s="293"/>
      <c r="SF775" s="293"/>
      <c r="SG775" s="293"/>
      <c r="SH775" s="293"/>
      <c r="SI775" s="293"/>
      <c r="SJ775" s="293"/>
      <c r="SK775" s="293"/>
      <c r="SL775" s="293"/>
      <c r="SM775" s="293"/>
      <c r="SN775" s="293"/>
      <c r="SO775" s="293"/>
      <c r="SP775" s="293"/>
      <c r="SQ775" s="293"/>
      <c r="SR775" s="293"/>
      <c r="SS775" s="293"/>
      <c r="ST775" s="293"/>
      <c r="SU775" s="293"/>
      <c r="SV775" s="293"/>
      <c r="SW775" s="293"/>
      <c r="SX775" s="293"/>
      <c r="SY775" s="293"/>
      <c r="SZ775" s="293"/>
      <c r="TA775" s="293"/>
      <c r="TB775" s="293"/>
      <c r="TC775" s="293"/>
      <c r="TD775" s="293"/>
      <c r="TE775" s="293"/>
      <c r="TF775" s="293"/>
      <c r="TG775" s="293"/>
      <c r="TH775" s="293"/>
      <c r="TI775" s="293"/>
      <c r="TJ775" s="293"/>
      <c r="TK775" s="293"/>
      <c r="TL775" s="293"/>
      <c r="TM775" s="293"/>
      <c r="TN775" s="293"/>
      <c r="TO775" s="293"/>
      <c r="TP775" s="293"/>
      <c r="TQ775" s="293"/>
      <c r="TR775" s="293"/>
      <c r="TS775" s="293"/>
      <c r="TT775" s="293"/>
      <c r="TU775" s="293"/>
      <c r="TV775" s="293"/>
      <c r="TW775" s="293"/>
      <c r="TX775" s="293"/>
      <c r="TY775" s="293"/>
      <c r="TZ775" s="293"/>
      <c r="UA775" s="293"/>
      <c r="UB775" s="293"/>
      <c r="UC775" s="293"/>
      <c r="UD775" s="293"/>
      <c r="UE775" s="293"/>
      <c r="UF775" s="293"/>
      <c r="UG775" s="293"/>
      <c r="UH775" s="293"/>
      <c r="UI775" s="293"/>
      <c r="UJ775" s="293"/>
      <c r="UK775" s="293"/>
      <c r="UL775" s="293"/>
      <c r="UM775" s="293"/>
      <c r="UN775" s="293"/>
      <c r="UO775" s="293"/>
      <c r="UP775" s="293"/>
      <c r="UQ775" s="293"/>
      <c r="UR775" s="293"/>
      <c r="US775" s="293"/>
      <c r="UT775" s="293"/>
      <c r="UU775" s="293"/>
      <c r="UV775" s="293"/>
      <c r="UW775" s="293"/>
      <c r="UX775" s="293"/>
      <c r="UY775" s="293"/>
      <c r="UZ775" s="293"/>
      <c r="VA775" s="293"/>
      <c r="VB775" s="293"/>
      <c r="VC775" s="293"/>
      <c r="VD775" s="293"/>
      <c r="VE775" s="293"/>
      <c r="VF775" s="293"/>
      <c r="VG775" s="293"/>
      <c r="VH775" s="293"/>
      <c r="VI775" s="293"/>
      <c r="VJ775" s="293"/>
      <c r="VK775" s="293"/>
      <c r="VL775" s="293"/>
      <c r="VM775" s="293"/>
      <c r="VN775" s="293"/>
      <c r="VO775" s="293"/>
      <c r="VP775" s="293"/>
      <c r="VQ775" s="293"/>
      <c r="VR775" s="293"/>
      <c r="VS775" s="293"/>
      <c r="VT775" s="293"/>
      <c r="VU775" s="293"/>
      <c r="VV775" s="293"/>
      <c r="VW775" s="293"/>
      <c r="VX775" s="293"/>
      <c r="VY775" s="293"/>
      <c r="VZ775" s="293"/>
      <c r="WA775" s="293"/>
      <c r="WB775" s="293"/>
      <c r="WC775" s="293"/>
      <c r="WD775" s="293"/>
      <c r="WE775" s="293"/>
      <c r="WF775" s="293"/>
      <c r="WG775" s="293"/>
      <c r="WH775" s="293"/>
      <c r="WI775" s="293"/>
      <c r="WJ775" s="293"/>
      <c r="WK775" s="293"/>
      <c r="WL775" s="293"/>
      <c r="WM775" s="293"/>
      <c r="WN775" s="293"/>
      <c r="WO775" s="293"/>
      <c r="WP775" s="293"/>
      <c r="WQ775" s="293"/>
      <c r="WR775" s="293"/>
      <c r="WS775" s="293"/>
      <c r="WT775" s="293"/>
      <c r="WU775" s="293"/>
      <c r="WV775" s="293"/>
      <c r="WW775" s="293"/>
      <c r="WX775" s="293"/>
      <c r="WY775" s="293"/>
      <c r="WZ775" s="293"/>
      <c r="XA775" s="293"/>
      <c r="XB775" s="293"/>
      <c r="XC775" s="293"/>
      <c r="XD775" s="293"/>
      <c r="XE775" s="293"/>
      <c r="XF775" s="293"/>
      <c r="XG775" s="293"/>
      <c r="XH775" s="293"/>
      <c r="XI775" s="293"/>
      <c r="XJ775" s="293"/>
      <c r="XK775" s="293"/>
      <c r="XL775" s="293"/>
      <c r="XM775" s="293"/>
      <c r="XN775" s="293"/>
      <c r="XO775" s="293"/>
      <c r="XP775" s="293"/>
      <c r="XQ775" s="293"/>
      <c r="XR775" s="293"/>
      <c r="XS775" s="293"/>
      <c r="XT775" s="293"/>
      <c r="XU775" s="293"/>
      <c r="XV775" s="293"/>
      <c r="XW775" s="293"/>
      <c r="XX775" s="293"/>
      <c r="XY775" s="293"/>
      <c r="XZ775" s="293"/>
      <c r="YA775" s="293"/>
      <c r="YB775" s="293"/>
      <c r="YC775" s="293"/>
      <c r="YD775" s="293"/>
      <c r="YE775" s="293"/>
      <c r="YF775" s="293"/>
      <c r="YG775" s="293"/>
      <c r="YH775" s="293"/>
      <c r="YI775" s="293"/>
      <c r="YJ775" s="293"/>
      <c r="YK775" s="293"/>
      <c r="YL775" s="293"/>
      <c r="YM775" s="293"/>
      <c r="YN775" s="293"/>
      <c r="YO775" s="293"/>
      <c r="YP775" s="293"/>
      <c r="YQ775" s="293"/>
      <c r="YR775" s="293"/>
      <c r="YS775" s="293"/>
      <c r="YT775" s="293"/>
      <c r="YU775" s="293"/>
      <c r="YV775" s="293"/>
      <c r="YW775" s="293"/>
      <c r="YX775" s="293"/>
      <c r="YY775" s="293"/>
      <c r="YZ775" s="293"/>
      <c r="ZA775" s="293"/>
      <c r="ZB775" s="293"/>
      <c r="ZC775" s="293"/>
      <c r="ZD775" s="293"/>
      <c r="ZE775" s="293"/>
      <c r="ZF775" s="293"/>
      <c r="ZG775" s="293"/>
      <c r="ZH775" s="293"/>
      <c r="ZI775" s="293"/>
      <c r="ZJ775" s="293"/>
      <c r="ZK775" s="293"/>
      <c r="ZL775" s="293"/>
      <c r="ZM775" s="293"/>
      <c r="ZN775" s="293"/>
      <c r="ZO775" s="293"/>
      <c r="ZP775" s="293"/>
      <c r="ZQ775" s="293"/>
      <c r="ZR775" s="293"/>
      <c r="ZS775" s="293"/>
      <c r="ZT775" s="293"/>
      <c r="ZU775" s="293"/>
      <c r="ZV775" s="293"/>
      <c r="ZW775" s="293"/>
      <c r="ZX775" s="293"/>
      <c r="ZY775" s="293"/>
      <c r="ZZ775" s="293"/>
      <c r="AAA775" s="293"/>
      <c r="AAB775" s="293"/>
      <c r="AAC775" s="293"/>
      <c r="AAD775" s="293"/>
      <c r="AAE775" s="293"/>
      <c r="AAF775" s="293"/>
      <c r="AAG775" s="293"/>
      <c r="AAH775" s="293"/>
      <c r="AAI775" s="293"/>
      <c r="AAJ775" s="293"/>
      <c r="AAK775" s="293"/>
      <c r="AAL775" s="293"/>
      <c r="AAM775" s="293"/>
      <c r="AAN775" s="293"/>
      <c r="AAO775" s="293"/>
      <c r="AAP775" s="293"/>
      <c r="AAQ775" s="293"/>
      <c r="AAR775" s="293"/>
      <c r="AAS775" s="293"/>
      <c r="AAT775" s="293"/>
      <c r="AAU775" s="293"/>
      <c r="AAV775" s="293"/>
      <c r="AAW775" s="293"/>
      <c r="AAX775" s="293"/>
      <c r="AAY775" s="293"/>
      <c r="AAZ775" s="293"/>
      <c r="ABA775" s="293"/>
      <c r="ABB775" s="293"/>
      <c r="ABC775" s="293"/>
      <c r="ABD775" s="293"/>
      <c r="ABE775" s="293"/>
      <c r="ABF775" s="293"/>
      <c r="ABG775" s="293"/>
      <c r="ABH775" s="293"/>
      <c r="ABI775" s="293"/>
      <c r="ABJ775" s="293"/>
      <c r="ABK775" s="293"/>
      <c r="ABL775" s="293"/>
      <c r="ABM775" s="293"/>
      <c r="ABN775" s="293"/>
      <c r="ABO775" s="293"/>
      <c r="ABP775" s="293"/>
      <c r="ABQ775" s="293"/>
      <c r="ABR775" s="293"/>
      <c r="ABS775" s="293"/>
      <c r="ABT775" s="293"/>
      <c r="ABU775" s="293"/>
      <c r="ABV775" s="293"/>
      <c r="ABW775" s="293"/>
      <c r="ABX775" s="293"/>
      <c r="ABY775" s="293"/>
      <c r="ABZ775" s="293"/>
      <c r="ACA775" s="293"/>
      <c r="ACB775" s="293"/>
      <c r="ACC775" s="293"/>
      <c r="ACD775" s="293"/>
      <c r="ACE775" s="293"/>
      <c r="ACF775" s="293"/>
      <c r="ACG775" s="293"/>
      <c r="ACH775" s="293"/>
      <c r="ACI775" s="293"/>
      <c r="ACJ775" s="293"/>
      <c r="ACK775" s="293"/>
      <c r="ACL775" s="293"/>
      <c r="ACM775" s="293"/>
      <c r="ACN775" s="293"/>
      <c r="ACO775" s="293"/>
      <c r="ACP775" s="293"/>
      <c r="ACQ775" s="293"/>
      <c r="ACR775" s="293"/>
      <c r="ACS775" s="293"/>
      <c r="ACT775" s="293"/>
      <c r="ACU775" s="293"/>
      <c r="ACV775" s="293"/>
      <c r="ACW775" s="293"/>
      <c r="ACX775" s="293"/>
      <c r="ACY775" s="293"/>
      <c r="ACZ775" s="293"/>
      <c r="ADA775" s="293"/>
      <c r="ADB775" s="293"/>
      <c r="ADC775" s="293"/>
      <c r="ADD775" s="293"/>
      <c r="ADE775" s="293"/>
      <c r="ADF775" s="293"/>
      <c r="ADG775" s="293"/>
      <c r="ADH775" s="293"/>
      <c r="ADI775" s="293"/>
      <c r="ADJ775" s="293"/>
      <c r="ADK775" s="293"/>
      <c r="ADL775" s="293"/>
      <c r="ADM775" s="293"/>
      <c r="ADN775" s="293"/>
      <c r="ADO775" s="293"/>
      <c r="ADP775" s="293"/>
      <c r="ADQ775" s="293"/>
      <c r="ADR775" s="293"/>
      <c r="ADS775" s="293"/>
      <c r="ADT775" s="293"/>
      <c r="ADU775" s="293"/>
      <c r="ADV775" s="293"/>
      <c r="ADW775" s="293"/>
      <c r="ADX775" s="293"/>
      <c r="ADY775" s="293"/>
      <c r="ADZ775" s="293"/>
      <c r="AEA775" s="293"/>
      <c r="AEB775" s="293"/>
      <c r="AEC775" s="293"/>
      <c r="AED775" s="293"/>
      <c r="AEE775" s="293"/>
      <c r="AEF775" s="293"/>
      <c r="AEG775" s="293"/>
      <c r="AEH775" s="293"/>
      <c r="AEI775" s="293"/>
      <c r="AEJ775" s="293"/>
      <c r="AEK775" s="293"/>
      <c r="AEL775" s="293"/>
      <c r="AEM775" s="293"/>
      <c r="AEN775" s="293"/>
      <c r="AEO775" s="293"/>
      <c r="AEP775" s="293"/>
      <c r="AEQ775" s="293"/>
      <c r="AER775" s="293"/>
      <c r="AES775" s="293"/>
      <c r="AET775" s="293"/>
      <c r="AEU775" s="293"/>
      <c r="AEV775" s="293"/>
      <c r="AEW775" s="293"/>
      <c r="AEX775" s="293"/>
      <c r="AEY775" s="293"/>
      <c r="AEZ775" s="293"/>
      <c r="AFA775" s="293"/>
      <c r="AFB775" s="293"/>
      <c r="AFC775" s="293"/>
      <c r="AFD775" s="293"/>
      <c r="AFE775" s="293"/>
      <c r="AFF775" s="293"/>
      <c r="AFG775" s="293"/>
      <c r="AFH775" s="293"/>
      <c r="AFI775" s="293"/>
      <c r="AFJ775" s="293"/>
      <c r="AFK775" s="293"/>
      <c r="AFL775" s="293"/>
      <c r="AFM775" s="293"/>
      <c r="AFN775" s="293"/>
      <c r="AFO775" s="293"/>
      <c r="AFP775" s="293"/>
      <c r="AFQ775" s="293"/>
      <c r="AFR775" s="293"/>
      <c r="AFS775" s="293"/>
      <c r="AFT775" s="293"/>
      <c r="AFU775" s="293"/>
      <c r="AFV775" s="293"/>
      <c r="AFW775" s="293"/>
      <c r="AFX775" s="293"/>
      <c r="AFY775" s="293"/>
      <c r="AFZ775" s="293"/>
      <c r="AGA775" s="293"/>
      <c r="AGB775" s="293"/>
      <c r="AGC775" s="293"/>
      <c r="AGD775" s="293"/>
      <c r="AGE775" s="293"/>
      <c r="AGF775" s="293"/>
      <c r="AGG775" s="293"/>
      <c r="AGH775" s="293"/>
      <c r="AGI775" s="293"/>
      <c r="AGJ775" s="293"/>
      <c r="AGK775" s="293"/>
      <c r="AGL775" s="293"/>
      <c r="AGM775" s="293"/>
      <c r="AGN775" s="293"/>
      <c r="AGO775" s="293"/>
      <c r="AGP775" s="293"/>
      <c r="AGQ775" s="293"/>
      <c r="AGR775" s="293"/>
      <c r="AGS775" s="293"/>
      <c r="AGT775" s="293"/>
      <c r="AGU775" s="293"/>
      <c r="AGV775" s="293"/>
      <c r="AGW775" s="293"/>
      <c r="AGX775" s="293"/>
      <c r="AGY775" s="293"/>
      <c r="AGZ775" s="293"/>
      <c r="AHA775" s="293"/>
      <c r="AHB775" s="293"/>
      <c r="AHC775" s="293"/>
      <c r="AHD775" s="293"/>
      <c r="AHE775" s="293"/>
      <c r="AHF775" s="293"/>
      <c r="AHG775" s="293"/>
      <c r="AHH775" s="293"/>
      <c r="AHI775" s="293"/>
      <c r="AHJ775" s="293"/>
    </row>
    <row r="776" spans="1:894" s="292" customFormat="1" ht="30" hidden="1" customHeight="1" x14ac:dyDescent="0.25">
      <c r="A776" s="192"/>
      <c r="B776" s="299" t="s">
        <v>1183</v>
      </c>
      <c r="C776" s="300" t="s">
        <v>1297</v>
      </c>
      <c r="D776" s="301" t="s">
        <v>1298</v>
      </c>
      <c r="E776" s="301" t="s">
        <v>1329</v>
      </c>
      <c r="F776" s="300" t="s">
        <v>1319</v>
      </c>
      <c r="G776" s="182">
        <v>0.23</v>
      </c>
      <c r="H776" s="193">
        <v>1500</v>
      </c>
      <c r="I776" s="197">
        <v>1.5</v>
      </c>
      <c r="J776" s="301" t="s">
        <v>1175</v>
      </c>
      <c r="K776" s="301" t="s">
        <v>1251</v>
      </c>
      <c r="L776" s="301" t="s">
        <v>1177</v>
      </c>
      <c r="M776" s="301" t="s">
        <v>1332</v>
      </c>
      <c r="N776" s="66" t="s">
        <v>1179</v>
      </c>
      <c r="O776" s="57" t="s">
        <v>1252</v>
      </c>
      <c r="P776" s="293"/>
      <c r="Q776" s="293"/>
      <c r="R776" s="293"/>
      <c r="S776" s="293"/>
      <c r="T776" s="293"/>
      <c r="U776" s="293"/>
      <c r="V776" s="293"/>
      <c r="W776" s="293"/>
      <c r="X776" s="293"/>
      <c r="Y776" s="293"/>
      <c r="Z776" s="293"/>
      <c r="AA776" s="293"/>
      <c r="AB776" s="293"/>
      <c r="AC776" s="293"/>
      <c r="AD776" s="293"/>
      <c r="AE776" s="293"/>
      <c r="AF776" s="293"/>
      <c r="AG776" s="293"/>
      <c r="AH776" s="293"/>
      <c r="AI776" s="293"/>
      <c r="AJ776" s="293"/>
      <c r="AK776" s="293"/>
      <c r="AL776" s="293"/>
      <c r="AM776" s="293"/>
      <c r="AN776" s="293"/>
      <c r="AO776" s="293"/>
      <c r="AP776" s="293"/>
      <c r="AQ776" s="293"/>
      <c r="AR776" s="293"/>
      <c r="AS776" s="293"/>
      <c r="AT776" s="293"/>
      <c r="AU776" s="293"/>
      <c r="AV776" s="293"/>
      <c r="AW776" s="293"/>
      <c r="AX776" s="293"/>
      <c r="AY776" s="293"/>
      <c r="AZ776" s="293"/>
      <c r="BA776" s="293"/>
      <c r="BB776" s="293"/>
      <c r="BC776" s="293"/>
      <c r="BD776" s="293"/>
      <c r="BE776" s="293"/>
      <c r="BF776" s="293"/>
      <c r="BG776" s="293"/>
      <c r="BH776" s="293"/>
      <c r="BI776" s="293"/>
      <c r="BJ776" s="293"/>
      <c r="BK776" s="293"/>
      <c r="BL776" s="293"/>
      <c r="BM776" s="293"/>
      <c r="BN776" s="293"/>
      <c r="BO776" s="293"/>
      <c r="BP776" s="293"/>
      <c r="BQ776" s="293"/>
      <c r="BR776" s="293"/>
      <c r="BS776" s="293"/>
      <c r="BT776" s="293"/>
      <c r="BU776" s="293"/>
      <c r="BV776" s="293"/>
      <c r="BW776" s="293"/>
      <c r="BX776" s="293"/>
      <c r="BY776" s="293"/>
      <c r="BZ776" s="293"/>
      <c r="CA776" s="293"/>
      <c r="CB776" s="293"/>
      <c r="CC776" s="293"/>
      <c r="CD776" s="293"/>
      <c r="CE776" s="293"/>
      <c r="CF776" s="293"/>
      <c r="CG776" s="293"/>
      <c r="CH776" s="293"/>
      <c r="CI776" s="293"/>
      <c r="CJ776" s="293"/>
      <c r="CK776" s="293"/>
      <c r="CL776" s="293"/>
      <c r="CM776" s="293"/>
      <c r="CN776" s="293"/>
      <c r="CO776" s="293"/>
      <c r="CP776" s="293"/>
      <c r="CQ776" s="293"/>
      <c r="CR776" s="293"/>
      <c r="CS776" s="293"/>
      <c r="CT776" s="293"/>
      <c r="CU776" s="293"/>
      <c r="CV776" s="293"/>
      <c r="CW776" s="293"/>
      <c r="CX776" s="293"/>
      <c r="CY776" s="293"/>
      <c r="CZ776" s="293"/>
      <c r="DA776" s="293"/>
      <c r="DB776" s="293"/>
      <c r="DC776" s="293"/>
      <c r="DD776" s="293"/>
      <c r="DE776" s="293"/>
      <c r="DF776" s="293"/>
      <c r="DG776" s="293"/>
      <c r="DH776" s="293"/>
      <c r="DI776" s="293"/>
      <c r="DJ776" s="293"/>
      <c r="DK776" s="293"/>
      <c r="DL776" s="293"/>
      <c r="DM776" s="293"/>
      <c r="DN776" s="293"/>
      <c r="DO776" s="293"/>
      <c r="DP776" s="293"/>
      <c r="DQ776" s="293"/>
      <c r="DR776" s="293"/>
      <c r="DS776" s="293"/>
      <c r="DT776" s="293"/>
      <c r="DU776" s="293"/>
      <c r="DV776" s="293"/>
      <c r="DW776" s="293"/>
      <c r="DX776" s="293"/>
      <c r="DY776" s="293"/>
      <c r="DZ776" s="293"/>
      <c r="EA776" s="293"/>
      <c r="EB776" s="293"/>
      <c r="EC776" s="293"/>
      <c r="ED776" s="293"/>
      <c r="EE776" s="293"/>
      <c r="EF776" s="293"/>
      <c r="EG776" s="293"/>
      <c r="EH776" s="293"/>
      <c r="EI776" s="293"/>
      <c r="EJ776" s="293"/>
      <c r="EK776" s="293"/>
      <c r="EL776" s="293"/>
      <c r="EM776" s="293"/>
      <c r="EN776" s="293"/>
      <c r="EO776" s="293"/>
      <c r="EP776" s="293"/>
      <c r="EQ776" s="293"/>
      <c r="ER776" s="293"/>
      <c r="ES776" s="293"/>
      <c r="ET776" s="293"/>
      <c r="EU776" s="293"/>
      <c r="EV776" s="293"/>
      <c r="EW776" s="293"/>
      <c r="EX776" s="293"/>
      <c r="EY776" s="293"/>
      <c r="EZ776" s="293"/>
      <c r="FA776" s="293"/>
      <c r="FB776" s="293"/>
      <c r="FC776" s="293"/>
      <c r="FD776" s="293"/>
      <c r="FE776" s="293"/>
      <c r="FF776" s="293"/>
      <c r="FG776" s="293"/>
      <c r="FH776" s="293"/>
      <c r="FI776" s="293"/>
      <c r="FJ776" s="293"/>
      <c r="FK776" s="293"/>
      <c r="FL776" s="293"/>
      <c r="FM776" s="293"/>
      <c r="FN776" s="293"/>
      <c r="FO776" s="293"/>
      <c r="FP776" s="293"/>
      <c r="FQ776" s="293"/>
      <c r="FR776" s="293"/>
      <c r="FS776" s="293"/>
      <c r="FT776" s="293"/>
      <c r="FU776" s="293"/>
      <c r="FV776" s="293"/>
      <c r="FW776" s="293"/>
      <c r="FX776" s="293"/>
      <c r="FY776" s="293"/>
      <c r="FZ776" s="293"/>
      <c r="GA776" s="293"/>
      <c r="GB776" s="293"/>
      <c r="GC776" s="293"/>
      <c r="GD776" s="293"/>
      <c r="GE776" s="293"/>
      <c r="GF776" s="293"/>
      <c r="GG776" s="293"/>
      <c r="GH776" s="293"/>
      <c r="GI776" s="293"/>
      <c r="GJ776" s="293"/>
      <c r="GK776" s="293"/>
      <c r="GL776" s="293"/>
      <c r="GM776" s="293"/>
      <c r="GN776" s="293"/>
      <c r="GO776" s="293"/>
      <c r="GP776" s="293"/>
      <c r="GQ776" s="293"/>
      <c r="GR776" s="293"/>
      <c r="GS776" s="293"/>
      <c r="GT776" s="293"/>
      <c r="GU776" s="293"/>
      <c r="GV776" s="293"/>
      <c r="GW776" s="293"/>
      <c r="GX776" s="293"/>
      <c r="GY776" s="293"/>
      <c r="GZ776" s="293"/>
      <c r="HA776" s="293"/>
      <c r="HB776" s="293"/>
      <c r="HC776" s="293"/>
      <c r="HD776" s="293"/>
      <c r="HE776" s="293"/>
      <c r="HF776" s="293"/>
      <c r="HG776" s="293"/>
      <c r="HH776" s="293"/>
      <c r="HI776" s="293"/>
      <c r="HJ776" s="293"/>
      <c r="HK776" s="293"/>
      <c r="HL776" s="293"/>
      <c r="HM776" s="293"/>
      <c r="HN776" s="293"/>
      <c r="HO776" s="293"/>
      <c r="HP776" s="293"/>
      <c r="HQ776" s="293"/>
      <c r="HR776" s="293"/>
      <c r="HS776" s="293"/>
      <c r="HT776" s="293"/>
      <c r="HU776" s="293"/>
      <c r="HV776" s="293"/>
      <c r="HW776" s="293"/>
      <c r="HX776" s="293"/>
      <c r="HY776" s="293"/>
      <c r="HZ776" s="293"/>
      <c r="IA776" s="293"/>
      <c r="IB776" s="293"/>
      <c r="IC776" s="293"/>
      <c r="ID776" s="293"/>
      <c r="IE776" s="293"/>
      <c r="IF776" s="293"/>
      <c r="IG776" s="293"/>
      <c r="IH776" s="293"/>
      <c r="II776" s="293"/>
      <c r="IJ776" s="293"/>
      <c r="IK776" s="293"/>
      <c r="IL776" s="293"/>
      <c r="IM776" s="293"/>
      <c r="IN776" s="293"/>
      <c r="IO776" s="293"/>
      <c r="IP776" s="293"/>
      <c r="IQ776" s="293"/>
      <c r="IR776" s="293"/>
      <c r="IS776" s="293"/>
      <c r="IT776" s="293"/>
      <c r="IU776" s="293"/>
      <c r="IV776" s="293"/>
      <c r="IW776" s="293"/>
      <c r="IX776" s="293"/>
      <c r="IY776" s="293"/>
      <c r="IZ776" s="293"/>
      <c r="JA776" s="293"/>
      <c r="JB776" s="293"/>
      <c r="JC776" s="293"/>
      <c r="JD776" s="293"/>
      <c r="JE776" s="293"/>
      <c r="JF776" s="293"/>
      <c r="JG776" s="293"/>
      <c r="JH776" s="293"/>
      <c r="JI776" s="293"/>
      <c r="JJ776" s="293"/>
      <c r="JK776" s="293"/>
      <c r="JL776" s="293"/>
      <c r="JM776" s="293"/>
      <c r="JN776" s="293"/>
      <c r="JO776" s="293"/>
      <c r="JP776" s="293"/>
      <c r="JQ776" s="293"/>
      <c r="JR776" s="293"/>
      <c r="JS776" s="293"/>
      <c r="JT776" s="293"/>
      <c r="JU776" s="293"/>
      <c r="JV776" s="293"/>
      <c r="JW776" s="293"/>
      <c r="JX776" s="293"/>
      <c r="JY776" s="293"/>
      <c r="JZ776" s="293"/>
      <c r="KA776" s="293"/>
      <c r="KB776" s="293"/>
      <c r="KC776" s="293"/>
      <c r="KD776" s="293"/>
      <c r="KE776" s="293"/>
      <c r="KF776" s="293"/>
      <c r="KG776" s="293"/>
      <c r="KH776" s="293"/>
      <c r="KI776" s="293"/>
      <c r="KJ776" s="293"/>
      <c r="KK776" s="293"/>
      <c r="KL776" s="293"/>
      <c r="KM776" s="293"/>
      <c r="KN776" s="293"/>
      <c r="KO776" s="293"/>
      <c r="KP776" s="293"/>
      <c r="KQ776" s="293"/>
      <c r="KR776" s="293"/>
      <c r="KS776" s="293"/>
      <c r="KT776" s="293"/>
      <c r="KU776" s="293"/>
      <c r="KV776" s="293"/>
      <c r="KW776" s="293"/>
      <c r="KX776" s="293"/>
      <c r="KY776" s="293"/>
      <c r="KZ776" s="293"/>
      <c r="LA776" s="293"/>
      <c r="LB776" s="293"/>
      <c r="LC776" s="293"/>
      <c r="LD776" s="293"/>
      <c r="LE776" s="293"/>
      <c r="LF776" s="293"/>
      <c r="LG776" s="293"/>
      <c r="LH776" s="293"/>
      <c r="LI776" s="293"/>
      <c r="LJ776" s="293"/>
      <c r="LK776" s="293"/>
      <c r="LL776" s="293"/>
      <c r="LM776" s="293"/>
      <c r="LN776" s="293"/>
      <c r="LO776" s="293"/>
      <c r="LP776" s="293"/>
      <c r="LQ776" s="293"/>
      <c r="LR776" s="293"/>
      <c r="LS776" s="293"/>
      <c r="LT776" s="293"/>
      <c r="LU776" s="293"/>
      <c r="LV776" s="293"/>
      <c r="LW776" s="293"/>
      <c r="LX776" s="293"/>
      <c r="LY776" s="293"/>
      <c r="LZ776" s="293"/>
      <c r="MA776" s="293"/>
      <c r="MB776" s="293"/>
      <c r="MC776" s="293"/>
      <c r="MD776" s="293"/>
      <c r="ME776" s="293"/>
      <c r="MF776" s="293"/>
      <c r="MG776" s="293"/>
      <c r="MH776" s="293"/>
      <c r="MI776" s="293"/>
      <c r="MJ776" s="293"/>
      <c r="MK776" s="293"/>
      <c r="ML776" s="293"/>
      <c r="MM776" s="293"/>
      <c r="MN776" s="293"/>
      <c r="MO776" s="293"/>
      <c r="MP776" s="293"/>
      <c r="MQ776" s="293"/>
      <c r="MR776" s="293"/>
      <c r="MS776" s="293"/>
      <c r="MT776" s="293"/>
      <c r="MU776" s="293"/>
      <c r="MV776" s="293"/>
      <c r="MW776" s="293"/>
      <c r="MX776" s="293"/>
      <c r="MY776" s="293"/>
      <c r="MZ776" s="293"/>
      <c r="NA776" s="293"/>
      <c r="NB776" s="293"/>
      <c r="NC776" s="293"/>
      <c r="ND776" s="293"/>
      <c r="NE776" s="293"/>
      <c r="NF776" s="293"/>
      <c r="NG776" s="293"/>
      <c r="NH776" s="293"/>
      <c r="NI776" s="293"/>
      <c r="NJ776" s="293"/>
      <c r="NK776" s="293"/>
      <c r="NL776" s="293"/>
      <c r="NM776" s="293"/>
      <c r="NN776" s="293"/>
      <c r="NO776" s="293"/>
      <c r="NP776" s="293"/>
      <c r="NQ776" s="293"/>
      <c r="NR776" s="293"/>
      <c r="NS776" s="293"/>
      <c r="NT776" s="293"/>
      <c r="NU776" s="293"/>
      <c r="NV776" s="293"/>
      <c r="NW776" s="293"/>
      <c r="NX776" s="293"/>
      <c r="NY776" s="293"/>
      <c r="NZ776" s="293"/>
      <c r="OA776" s="293"/>
      <c r="OB776" s="293"/>
      <c r="OC776" s="293"/>
      <c r="OD776" s="293"/>
      <c r="OE776" s="293"/>
      <c r="OF776" s="293"/>
      <c r="OG776" s="293"/>
      <c r="OH776" s="293"/>
      <c r="OI776" s="293"/>
      <c r="OJ776" s="293"/>
      <c r="OK776" s="293"/>
      <c r="OL776" s="293"/>
      <c r="OM776" s="293"/>
      <c r="ON776" s="293"/>
      <c r="OO776" s="293"/>
      <c r="OP776" s="293"/>
      <c r="OQ776" s="293"/>
      <c r="OR776" s="293"/>
      <c r="OS776" s="293"/>
      <c r="OT776" s="293"/>
      <c r="OU776" s="293"/>
      <c r="OV776" s="293"/>
      <c r="OW776" s="293"/>
      <c r="OX776" s="293"/>
      <c r="OY776" s="293"/>
      <c r="OZ776" s="293"/>
      <c r="PA776" s="293"/>
      <c r="PB776" s="293"/>
      <c r="PC776" s="293"/>
      <c r="PD776" s="293"/>
      <c r="PE776" s="293"/>
      <c r="PF776" s="293"/>
      <c r="PG776" s="293"/>
      <c r="PH776" s="293"/>
      <c r="PI776" s="293"/>
      <c r="PJ776" s="293"/>
      <c r="PK776" s="293"/>
      <c r="PL776" s="293"/>
      <c r="PM776" s="293"/>
      <c r="PN776" s="293"/>
      <c r="PO776" s="293"/>
      <c r="PP776" s="293"/>
      <c r="PQ776" s="293"/>
      <c r="PR776" s="293"/>
      <c r="PS776" s="293"/>
      <c r="PT776" s="293"/>
      <c r="PU776" s="293"/>
      <c r="PV776" s="293"/>
      <c r="PW776" s="293"/>
      <c r="PX776" s="293"/>
      <c r="PY776" s="293"/>
      <c r="PZ776" s="293"/>
      <c r="QA776" s="293"/>
      <c r="QB776" s="293"/>
      <c r="QC776" s="293"/>
      <c r="QD776" s="293"/>
      <c r="QE776" s="293"/>
      <c r="QF776" s="293"/>
      <c r="QG776" s="293"/>
      <c r="QH776" s="293"/>
      <c r="QI776" s="293"/>
      <c r="QJ776" s="293"/>
      <c r="QK776" s="293"/>
      <c r="QL776" s="293"/>
      <c r="QM776" s="293"/>
      <c r="QN776" s="293"/>
      <c r="QO776" s="293"/>
      <c r="QP776" s="293"/>
      <c r="QQ776" s="293"/>
      <c r="QR776" s="293"/>
      <c r="QS776" s="293"/>
      <c r="QT776" s="293"/>
      <c r="QU776" s="293"/>
      <c r="QV776" s="293"/>
      <c r="QW776" s="293"/>
      <c r="QX776" s="293"/>
      <c r="QY776" s="293"/>
      <c r="QZ776" s="293"/>
      <c r="RA776" s="293"/>
      <c r="RB776" s="293"/>
      <c r="RC776" s="293"/>
      <c r="RD776" s="293"/>
      <c r="RE776" s="293"/>
      <c r="RF776" s="293"/>
      <c r="RG776" s="293"/>
      <c r="RH776" s="293"/>
      <c r="RI776" s="293"/>
      <c r="RJ776" s="293"/>
      <c r="RK776" s="293"/>
      <c r="RL776" s="293"/>
      <c r="RM776" s="293"/>
      <c r="RN776" s="293"/>
      <c r="RO776" s="293"/>
      <c r="RP776" s="293"/>
      <c r="RQ776" s="293"/>
      <c r="RR776" s="293"/>
      <c r="RS776" s="293"/>
      <c r="RT776" s="293"/>
      <c r="RU776" s="293"/>
      <c r="RV776" s="293"/>
      <c r="RW776" s="293"/>
      <c r="RX776" s="293"/>
      <c r="RY776" s="293"/>
      <c r="RZ776" s="293"/>
      <c r="SA776" s="293"/>
      <c r="SB776" s="293"/>
      <c r="SC776" s="293"/>
      <c r="SD776" s="293"/>
      <c r="SE776" s="293"/>
      <c r="SF776" s="293"/>
      <c r="SG776" s="293"/>
      <c r="SH776" s="293"/>
      <c r="SI776" s="293"/>
      <c r="SJ776" s="293"/>
      <c r="SK776" s="293"/>
      <c r="SL776" s="293"/>
      <c r="SM776" s="293"/>
      <c r="SN776" s="293"/>
      <c r="SO776" s="293"/>
      <c r="SP776" s="293"/>
      <c r="SQ776" s="293"/>
      <c r="SR776" s="293"/>
      <c r="SS776" s="293"/>
      <c r="ST776" s="293"/>
      <c r="SU776" s="293"/>
      <c r="SV776" s="293"/>
      <c r="SW776" s="293"/>
      <c r="SX776" s="293"/>
      <c r="SY776" s="293"/>
      <c r="SZ776" s="293"/>
      <c r="TA776" s="293"/>
      <c r="TB776" s="293"/>
      <c r="TC776" s="293"/>
      <c r="TD776" s="293"/>
      <c r="TE776" s="293"/>
      <c r="TF776" s="293"/>
      <c r="TG776" s="293"/>
      <c r="TH776" s="293"/>
      <c r="TI776" s="293"/>
      <c r="TJ776" s="293"/>
      <c r="TK776" s="293"/>
      <c r="TL776" s="293"/>
      <c r="TM776" s="293"/>
      <c r="TN776" s="293"/>
      <c r="TO776" s="293"/>
      <c r="TP776" s="293"/>
      <c r="TQ776" s="293"/>
      <c r="TR776" s="293"/>
      <c r="TS776" s="293"/>
      <c r="TT776" s="293"/>
      <c r="TU776" s="293"/>
      <c r="TV776" s="293"/>
      <c r="TW776" s="293"/>
      <c r="TX776" s="293"/>
      <c r="TY776" s="293"/>
      <c r="TZ776" s="293"/>
      <c r="UA776" s="293"/>
      <c r="UB776" s="293"/>
      <c r="UC776" s="293"/>
      <c r="UD776" s="293"/>
      <c r="UE776" s="293"/>
      <c r="UF776" s="293"/>
      <c r="UG776" s="293"/>
      <c r="UH776" s="293"/>
      <c r="UI776" s="293"/>
      <c r="UJ776" s="293"/>
      <c r="UK776" s="293"/>
      <c r="UL776" s="293"/>
      <c r="UM776" s="293"/>
      <c r="UN776" s="293"/>
      <c r="UO776" s="293"/>
      <c r="UP776" s="293"/>
      <c r="UQ776" s="293"/>
      <c r="UR776" s="293"/>
      <c r="US776" s="293"/>
      <c r="UT776" s="293"/>
      <c r="UU776" s="293"/>
      <c r="UV776" s="293"/>
      <c r="UW776" s="293"/>
      <c r="UX776" s="293"/>
      <c r="UY776" s="293"/>
      <c r="UZ776" s="293"/>
      <c r="VA776" s="293"/>
      <c r="VB776" s="293"/>
      <c r="VC776" s="293"/>
      <c r="VD776" s="293"/>
      <c r="VE776" s="293"/>
      <c r="VF776" s="293"/>
      <c r="VG776" s="293"/>
      <c r="VH776" s="293"/>
      <c r="VI776" s="293"/>
      <c r="VJ776" s="293"/>
      <c r="VK776" s="293"/>
      <c r="VL776" s="293"/>
      <c r="VM776" s="293"/>
      <c r="VN776" s="293"/>
      <c r="VO776" s="293"/>
      <c r="VP776" s="293"/>
      <c r="VQ776" s="293"/>
      <c r="VR776" s="293"/>
      <c r="VS776" s="293"/>
      <c r="VT776" s="293"/>
      <c r="VU776" s="293"/>
      <c r="VV776" s="293"/>
      <c r="VW776" s="293"/>
      <c r="VX776" s="293"/>
      <c r="VY776" s="293"/>
      <c r="VZ776" s="293"/>
      <c r="WA776" s="293"/>
      <c r="WB776" s="293"/>
      <c r="WC776" s="293"/>
      <c r="WD776" s="293"/>
      <c r="WE776" s="293"/>
      <c r="WF776" s="293"/>
      <c r="WG776" s="293"/>
      <c r="WH776" s="293"/>
      <c r="WI776" s="293"/>
      <c r="WJ776" s="293"/>
      <c r="WK776" s="293"/>
      <c r="WL776" s="293"/>
      <c r="WM776" s="293"/>
      <c r="WN776" s="293"/>
      <c r="WO776" s="293"/>
      <c r="WP776" s="293"/>
      <c r="WQ776" s="293"/>
      <c r="WR776" s="293"/>
      <c r="WS776" s="293"/>
      <c r="WT776" s="293"/>
      <c r="WU776" s="293"/>
      <c r="WV776" s="293"/>
      <c r="WW776" s="293"/>
      <c r="WX776" s="293"/>
      <c r="WY776" s="293"/>
      <c r="WZ776" s="293"/>
      <c r="XA776" s="293"/>
      <c r="XB776" s="293"/>
      <c r="XC776" s="293"/>
      <c r="XD776" s="293"/>
      <c r="XE776" s="293"/>
      <c r="XF776" s="293"/>
      <c r="XG776" s="293"/>
      <c r="XH776" s="293"/>
      <c r="XI776" s="293"/>
      <c r="XJ776" s="293"/>
      <c r="XK776" s="293"/>
      <c r="XL776" s="293"/>
      <c r="XM776" s="293"/>
      <c r="XN776" s="293"/>
      <c r="XO776" s="293"/>
      <c r="XP776" s="293"/>
      <c r="XQ776" s="293"/>
      <c r="XR776" s="293"/>
      <c r="XS776" s="293"/>
      <c r="XT776" s="293"/>
      <c r="XU776" s="293"/>
      <c r="XV776" s="293"/>
      <c r="XW776" s="293"/>
      <c r="XX776" s="293"/>
      <c r="XY776" s="293"/>
      <c r="XZ776" s="293"/>
      <c r="YA776" s="293"/>
      <c r="YB776" s="293"/>
      <c r="YC776" s="293"/>
      <c r="YD776" s="293"/>
      <c r="YE776" s="293"/>
      <c r="YF776" s="293"/>
      <c r="YG776" s="293"/>
      <c r="YH776" s="293"/>
      <c r="YI776" s="293"/>
      <c r="YJ776" s="293"/>
      <c r="YK776" s="293"/>
      <c r="YL776" s="293"/>
      <c r="YM776" s="293"/>
      <c r="YN776" s="293"/>
      <c r="YO776" s="293"/>
      <c r="YP776" s="293"/>
      <c r="YQ776" s="293"/>
      <c r="YR776" s="293"/>
      <c r="YS776" s="293"/>
      <c r="YT776" s="293"/>
      <c r="YU776" s="293"/>
      <c r="YV776" s="293"/>
      <c r="YW776" s="293"/>
      <c r="YX776" s="293"/>
      <c r="YY776" s="293"/>
      <c r="YZ776" s="293"/>
      <c r="ZA776" s="293"/>
      <c r="ZB776" s="293"/>
      <c r="ZC776" s="293"/>
      <c r="ZD776" s="293"/>
      <c r="ZE776" s="293"/>
      <c r="ZF776" s="293"/>
      <c r="ZG776" s="293"/>
      <c r="ZH776" s="293"/>
      <c r="ZI776" s="293"/>
      <c r="ZJ776" s="293"/>
      <c r="ZK776" s="293"/>
      <c r="ZL776" s="293"/>
      <c r="ZM776" s="293"/>
      <c r="ZN776" s="293"/>
      <c r="ZO776" s="293"/>
      <c r="ZP776" s="293"/>
      <c r="ZQ776" s="293"/>
      <c r="ZR776" s="293"/>
      <c r="ZS776" s="293"/>
      <c r="ZT776" s="293"/>
      <c r="ZU776" s="293"/>
      <c r="ZV776" s="293"/>
      <c r="ZW776" s="293"/>
      <c r="ZX776" s="293"/>
      <c r="ZY776" s="293"/>
      <c r="ZZ776" s="293"/>
      <c r="AAA776" s="293"/>
      <c r="AAB776" s="293"/>
      <c r="AAC776" s="293"/>
      <c r="AAD776" s="293"/>
      <c r="AAE776" s="293"/>
      <c r="AAF776" s="293"/>
      <c r="AAG776" s="293"/>
      <c r="AAH776" s="293"/>
      <c r="AAI776" s="293"/>
      <c r="AAJ776" s="293"/>
      <c r="AAK776" s="293"/>
      <c r="AAL776" s="293"/>
      <c r="AAM776" s="293"/>
      <c r="AAN776" s="293"/>
      <c r="AAO776" s="293"/>
      <c r="AAP776" s="293"/>
      <c r="AAQ776" s="293"/>
      <c r="AAR776" s="293"/>
      <c r="AAS776" s="293"/>
      <c r="AAT776" s="293"/>
      <c r="AAU776" s="293"/>
      <c r="AAV776" s="293"/>
      <c r="AAW776" s="293"/>
      <c r="AAX776" s="293"/>
      <c r="AAY776" s="293"/>
      <c r="AAZ776" s="293"/>
      <c r="ABA776" s="293"/>
      <c r="ABB776" s="293"/>
      <c r="ABC776" s="293"/>
      <c r="ABD776" s="293"/>
      <c r="ABE776" s="293"/>
      <c r="ABF776" s="293"/>
      <c r="ABG776" s="293"/>
      <c r="ABH776" s="293"/>
      <c r="ABI776" s="293"/>
      <c r="ABJ776" s="293"/>
      <c r="ABK776" s="293"/>
      <c r="ABL776" s="293"/>
      <c r="ABM776" s="293"/>
      <c r="ABN776" s="293"/>
      <c r="ABO776" s="293"/>
      <c r="ABP776" s="293"/>
      <c r="ABQ776" s="293"/>
      <c r="ABR776" s="293"/>
      <c r="ABS776" s="293"/>
      <c r="ABT776" s="293"/>
      <c r="ABU776" s="293"/>
      <c r="ABV776" s="293"/>
      <c r="ABW776" s="293"/>
      <c r="ABX776" s="293"/>
      <c r="ABY776" s="293"/>
      <c r="ABZ776" s="293"/>
      <c r="ACA776" s="293"/>
      <c r="ACB776" s="293"/>
      <c r="ACC776" s="293"/>
      <c r="ACD776" s="293"/>
      <c r="ACE776" s="293"/>
      <c r="ACF776" s="293"/>
      <c r="ACG776" s="293"/>
      <c r="ACH776" s="293"/>
      <c r="ACI776" s="293"/>
      <c r="ACJ776" s="293"/>
      <c r="ACK776" s="293"/>
      <c r="ACL776" s="293"/>
      <c r="ACM776" s="293"/>
      <c r="ACN776" s="293"/>
      <c r="ACO776" s="293"/>
      <c r="ACP776" s="293"/>
      <c r="ACQ776" s="293"/>
      <c r="ACR776" s="293"/>
      <c r="ACS776" s="293"/>
      <c r="ACT776" s="293"/>
      <c r="ACU776" s="293"/>
      <c r="ACV776" s="293"/>
      <c r="ACW776" s="293"/>
      <c r="ACX776" s="293"/>
      <c r="ACY776" s="293"/>
      <c r="ACZ776" s="293"/>
      <c r="ADA776" s="293"/>
      <c r="ADB776" s="293"/>
      <c r="ADC776" s="293"/>
      <c r="ADD776" s="293"/>
      <c r="ADE776" s="293"/>
      <c r="ADF776" s="293"/>
      <c r="ADG776" s="293"/>
      <c r="ADH776" s="293"/>
      <c r="ADI776" s="293"/>
      <c r="ADJ776" s="293"/>
      <c r="ADK776" s="293"/>
      <c r="ADL776" s="293"/>
      <c r="ADM776" s="293"/>
      <c r="ADN776" s="293"/>
      <c r="ADO776" s="293"/>
      <c r="ADP776" s="293"/>
      <c r="ADQ776" s="293"/>
      <c r="ADR776" s="293"/>
      <c r="ADS776" s="293"/>
      <c r="ADT776" s="293"/>
      <c r="ADU776" s="293"/>
      <c r="ADV776" s="293"/>
      <c r="ADW776" s="293"/>
      <c r="ADX776" s="293"/>
      <c r="ADY776" s="293"/>
      <c r="ADZ776" s="293"/>
      <c r="AEA776" s="293"/>
      <c r="AEB776" s="293"/>
      <c r="AEC776" s="293"/>
      <c r="AED776" s="293"/>
      <c r="AEE776" s="293"/>
      <c r="AEF776" s="293"/>
      <c r="AEG776" s="293"/>
      <c r="AEH776" s="293"/>
      <c r="AEI776" s="293"/>
      <c r="AEJ776" s="293"/>
      <c r="AEK776" s="293"/>
      <c r="AEL776" s="293"/>
      <c r="AEM776" s="293"/>
      <c r="AEN776" s="293"/>
      <c r="AEO776" s="293"/>
      <c r="AEP776" s="293"/>
      <c r="AEQ776" s="293"/>
      <c r="AER776" s="293"/>
      <c r="AES776" s="293"/>
      <c r="AET776" s="293"/>
      <c r="AEU776" s="293"/>
      <c r="AEV776" s="293"/>
      <c r="AEW776" s="293"/>
      <c r="AEX776" s="293"/>
      <c r="AEY776" s="293"/>
      <c r="AEZ776" s="293"/>
      <c r="AFA776" s="293"/>
      <c r="AFB776" s="293"/>
      <c r="AFC776" s="293"/>
      <c r="AFD776" s="293"/>
      <c r="AFE776" s="293"/>
      <c r="AFF776" s="293"/>
      <c r="AFG776" s="293"/>
      <c r="AFH776" s="293"/>
      <c r="AFI776" s="293"/>
      <c r="AFJ776" s="293"/>
      <c r="AFK776" s="293"/>
      <c r="AFL776" s="293"/>
      <c r="AFM776" s="293"/>
      <c r="AFN776" s="293"/>
      <c r="AFO776" s="293"/>
      <c r="AFP776" s="293"/>
      <c r="AFQ776" s="293"/>
      <c r="AFR776" s="293"/>
      <c r="AFS776" s="293"/>
      <c r="AFT776" s="293"/>
      <c r="AFU776" s="293"/>
      <c r="AFV776" s="293"/>
      <c r="AFW776" s="293"/>
      <c r="AFX776" s="293"/>
      <c r="AFY776" s="293"/>
      <c r="AFZ776" s="293"/>
      <c r="AGA776" s="293"/>
      <c r="AGB776" s="293"/>
      <c r="AGC776" s="293"/>
      <c r="AGD776" s="293"/>
      <c r="AGE776" s="293"/>
      <c r="AGF776" s="293"/>
      <c r="AGG776" s="293"/>
      <c r="AGH776" s="293"/>
      <c r="AGI776" s="293"/>
      <c r="AGJ776" s="293"/>
      <c r="AGK776" s="293"/>
      <c r="AGL776" s="293"/>
      <c r="AGM776" s="293"/>
      <c r="AGN776" s="293"/>
      <c r="AGO776" s="293"/>
      <c r="AGP776" s="293"/>
      <c r="AGQ776" s="293"/>
      <c r="AGR776" s="293"/>
      <c r="AGS776" s="293"/>
      <c r="AGT776" s="293"/>
      <c r="AGU776" s="293"/>
      <c r="AGV776" s="293"/>
      <c r="AGW776" s="293"/>
      <c r="AGX776" s="293"/>
      <c r="AGY776" s="293"/>
      <c r="AGZ776" s="293"/>
      <c r="AHA776" s="293"/>
      <c r="AHB776" s="293"/>
      <c r="AHC776" s="293"/>
      <c r="AHD776" s="293"/>
      <c r="AHE776" s="293"/>
      <c r="AHF776" s="293"/>
      <c r="AHG776" s="293"/>
      <c r="AHH776" s="293"/>
      <c r="AHI776" s="293"/>
      <c r="AHJ776" s="293"/>
    </row>
    <row r="777" spans="1:894" s="292" customFormat="1" ht="30" hidden="1" customHeight="1" x14ac:dyDescent="0.25">
      <c r="A777" s="192"/>
      <c r="B777" s="299" t="s">
        <v>1183</v>
      </c>
      <c r="C777" s="300" t="s">
        <v>1297</v>
      </c>
      <c r="D777" s="301" t="s">
        <v>1298</v>
      </c>
      <c r="E777" s="301" t="s">
        <v>1329</v>
      </c>
      <c r="F777" s="300" t="s">
        <v>1325</v>
      </c>
      <c r="G777" s="182">
        <v>0.23</v>
      </c>
      <c r="H777" s="193">
        <v>1500</v>
      </c>
      <c r="I777" s="197">
        <v>1.5</v>
      </c>
      <c r="J777" s="301" t="s">
        <v>1175</v>
      </c>
      <c r="K777" s="301" t="s">
        <v>1251</v>
      </c>
      <c r="L777" s="301" t="s">
        <v>1177</v>
      </c>
      <c r="M777" s="301" t="s">
        <v>1333</v>
      </c>
      <c r="N777" s="66" t="s">
        <v>1179</v>
      </c>
      <c r="O777" s="57" t="s">
        <v>1252</v>
      </c>
      <c r="P777" s="293"/>
      <c r="Q777" s="293"/>
      <c r="R777" s="293"/>
      <c r="S777" s="293"/>
      <c r="T777" s="293"/>
      <c r="U777" s="293"/>
      <c r="V777" s="293"/>
      <c r="W777" s="293"/>
      <c r="X777" s="293"/>
      <c r="Y777" s="293"/>
      <c r="Z777" s="293"/>
      <c r="AA777" s="293"/>
      <c r="AB777" s="293"/>
      <c r="AC777" s="293"/>
      <c r="AD777" s="293"/>
      <c r="AE777" s="293"/>
      <c r="AF777" s="293"/>
      <c r="AG777" s="293"/>
      <c r="AH777" s="293"/>
      <c r="AI777" s="293"/>
      <c r="AJ777" s="293"/>
      <c r="AK777" s="293"/>
      <c r="AL777" s="293"/>
      <c r="AM777" s="293"/>
      <c r="AN777" s="293"/>
      <c r="AO777" s="293"/>
      <c r="AP777" s="293"/>
      <c r="AQ777" s="293"/>
      <c r="AR777" s="293"/>
      <c r="AS777" s="293"/>
      <c r="AT777" s="293"/>
      <c r="AU777" s="293"/>
      <c r="AV777" s="293"/>
      <c r="AW777" s="293"/>
      <c r="AX777" s="293"/>
      <c r="AY777" s="293"/>
      <c r="AZ777" s="293"/>
      <c r="BA777" s="293"/>
      <c r="BB777" s="293"/>
      <c r="BC777" s="293"/>
      <c r="BD777" s="293"/>
      <c r="BE777" s="293"/>
      <c r="BF777" s="293"/>
      <c r="BG777" s="293"/>
      <c r="BH777" s="293"/>
      <c r="BI777" s="293"/>
      <c r="BJ777" s="293"/>
      <c r="BK777" s="293"/>
      <c r="BL777" s="293"/>
      <c r="BM777" s="293"/>
      <c r="BN777" s="293"/>
      <c r="BO777" s="293"/>
      <c r="BP777" s="293"/>
      <c r="BQ777" s="293"/>
      <c r="BR777" s="293"/>
      <c r="BS777" s="293"/>
      <c r="BT777" s="293"/>
      <c r="BU777" s="293"/>
      <c r="BV777" s="293"/>
      <c r="BW777" s="293"/>
      <c r="BX777" s="293"/>
      <c r="BY777" s="293"/>
      <c r="BZ777" s="293"/>
      <c r="CA777" s="293"/>
      <c r="CB777" s="293"/>
      <c r="CC777" s="293"/>
      <c r="CD777" s="293"/>
      <c r="CE777" s="293"/>
      <c r="CF777" s="293"/>
      <c r="CG777" s="293"/>
      <c r="CH777" s="293"/>
      <c r="CI777" s="293"/>
      <c r="CJ777" s="293"/>
      <c r="CK777" s="293"/>
      <c r="CL777" s="293"/>
      <c r="CM777" s="293"/>
      <c r="CN777" s="293"/>
      <c r="CO777" s="293"/>
      <c r="CP777" s="293"/>
      <c r="CQ777" s="293"/>
      <c r="CR777" s="293"/>
      <c r="CS777" s="293"/>
      <c r="CT777" s="293"/>
      <c r="CU777" s="293"/>
      <c r="CV777" s="293"/>
      <c r="CW777" s="293"/>
      <c r="CX777" s="293"/>
      <c r="CY777" s="293"/>
      <c r="CZ777" s="293"/>
      <c r="DA777" s="293"/>
      <c r="DB777" s="293"/>
      <c r="DC777" s="293"/>
      <c r="DD777" s="293"/>
      <c r="DE777" s="293"/>
      <c r="DF777" s="293"/>
      <c r="DG777" s="293"/>
      <c r="DH777" s="293"/>
      <c r="DI777" s="293"/>
      <c r="DJ777" s="293"/>
      <c r="DK777" s="293"/>
      <c r="DL777" s="293"/>
      <c r="DM777" s="293"/>
      <c r="DN777" s="293"/>
      <c r="DO777" s="293"/>
      <c r="DP777" s="293"/>
      <c r="DQ777" s="293"/>
      <c r="DR777" s="293"/>
      <c r="DS777" s="293"/>
      <c r="DT777" s="293"/>
      <c r="DU777" s="293"/>
      <c r="DV777" s="293"/>
      <c r="DW777" s="293"/>
      <c r="DX777" s="293"/>
      <c r="DY777" s="293"/>
      <c r="DZ777" s="293"/>
      <c r="EA777" s="293"/>
      <c r="EB777" s="293"/>
      <c r="EC777" s="293"/>
      <c r="ED777" s="293"/>
      <c r="EE777" s="293"/>
      <c r="EF777" s="293"/>
      <c r="EG777" s="293"/>
      <c r="EH777" s="293"/>
      <c r="EI777" s="293"/>
      <c r="EJ777" s="293"/>
      <c r="EK777" s="293"/>
      <c r="EL777" s="293"/>
      <c r="EM777" s="293"/>
      <c r="EN777" s="293"/>
      <c r="EO777" s="293"/>
      <c r="EP777" s="293"/>
      <c r="EQ777" s="293"/>
      <c r="ER777" s="293"/>
      <c r="ES777" s="293"/>
      <c r="ET777" s="293"/>
      <c r="EU777" s="293"/>
      <c r="EV777" s="293"/>
      <c r="EW777" s="293"/>
      <c r="EX777" s="293"/>
      <c r="EY777" s="293"/>
      <c r="EZ777" s="293"/>
      <c r="FA777" s="293"/>
      <c r="FB777" s="293"/>
      <c r="FC777" s="293"/>
      <c r="FD777" s="293"/>
      <c r="FE777" s="293"/>
      <c r="FF777" s="293"/>
      <c r="FG777" s="293"/>
      <c r="FH777" s="293"/>
      <c r="FI777" s="293"/>
      <c r="FJ777" s="293"/>
      <c r="FK777" s="293"/>
      <c r="FL777" s="293"/>
      <c r="FM777" s="293"/>
      <c r="FN777" s="293"/>
      <c r="FO777" s="293"/>
      <c r="FP777" s="293"/>
      <c r="FQ777" s="293"/>
      <c r="FR777" s="293"/>
      <c r="FS777" s="293"/>
      <c r="FT777" s="293"/>
      <c r="FU777" s="293"/>
      <c r="FV777" s="293"/>
      <c r="FW777" s="293"/>
      <c r="FX777" s="293"/>
      <c r="FY777" s="293"/>
      <c r="FZ777" s="293"/>
      <c r="GA777" s="293"/>
      <c r="GB777" s="293"/>
      <c r="GC777" s="293"/>
      <c r="GD777" s="293"/>
      <c r="GE777" s="293"/>
      <c r="GF777" s="293"/>
      <c r="GG777" s="293"/>
      <c r="GH777" s="293"/>
      <c r="GI777" s="293"/>
      <c r="GJ777" s="293"/>
      <c r="GK777" s="293"/>
      <c r="GL777" s="293"/>
      <c r="GM777" s="293"/>
      <c r="GN777" s="293"/>
      <c r="GO777" s="293"/>
      <c r="GP777" s="293"/>
      <c r="GQ777" s="293"/>
      <c r="GR777" s="293"/>
      <c r="GS777" s="293"/>
      <c r="GT777" s="293"/>
      <c r="GU777" s="293"/>
      <c r="GV777" s="293"/>
      <c r="GW777" s="293"/>
      <c r="GX777" s="293"/>
      <c r="GY777" s="293"/>
      <c r="GZ777" s="293"/>
      <c r="HA777" s="293"/>
      <c r="HB777" s="293"/>
      <c r="HC777" s="293"/>
      <c r="HD777" s="293"/>
      <c r="HE777" s="293"/>
      <c r="HF777" s="293"/>
      <c r="HG777" s="293"/>
      <c r="HH777" s="293"/>
      <c r="HI777" s="293"/>
      <c r="HJ777" s="293"/>
      <c r="HK777" s="293"/>
      <c r="HL777" s="293"/>
      <c r="HM777" s="293"/>
      <c r="HN777" s="293"/>
      <c r="HO777" s="293"/>
      <c r="HP777" s="293"/>
      <c r="HQ777" s="293"/>
      <c r="HR777" s="293"/>
      <c r="HS777" s="293"/>
      <c r="HT777" s="293"/>
      <c r="HU777" s="293"/>
      <c r="HV777" s="293"/>
      <c r="HW777" s="293"/>
      <c r="HX777" s="293"/>
      <c r="HY777" s="293"/>
      <c r="HZ777" s="293"/>
      <c r="IA777" s="293"/>
      <c r="IB777" s="293"/>
      <c r="IC777" s="293"/>
      <c r="ID777" s="293"/>
      <c r="IE777" s="293"/>
      <c r="IF777" s="293"/>
      <c r="IG777" s="293"/>
      <c r="IH777" s="293"/>
      <c r="II777" s="293"/>
      <c r="IJ777" s="293"/>
      <c r="IK777" s="293"/>
      <c r="IL777" s="293"/>
      <c r="IM777" s="293"/>
      <c r="IN777" s="293"/>
      <c r="IO777" s="293"/>
      <c r="IP777" s="293"/>
      <c r="IQ777" s="293"/>
      <c r="IR777" s="293"/>
      <c r="IS777" s="293"/>
      <c r="IT777" s="293"/>
      <c r="IU777" s="293"/>
      <c r="IV777" s="293"/>
      <c r="IW777" s="293"/>
      <c r="IX777" s="293"/>
      <c r="IY777" s="293"/>
      <c r="IZ777" s="293"/>
      <c r="JA777" s="293"/>
      <c r="JB777" s="293"/>
      <c r="JC777" s="293"/>
      <c r="JD777" s="293"/>
      <c r="JE777" s="293"/>
      <c r="JF777" s="293"/>
      <c r="JG777" s="293"/>
      <c r="JH777" s="293"/>
      <c r="JI777" s="293"/>
      <c r="JJ777" s="293"/>
      <c r="JK777" s="293"/>
      <c r="JL777" s="293"/>
      <c r="JM777" s="293"/>
      <c r="JN777" s="293"/>
      <c r="JO777" s="293"/>
      <c r="JP777" s="293"/>
      <c r="JQ777" s="293"/>
      <c r="JR777" s="293"/>
      <c r="JS777" s="293"/>
      <c r="JT777" s="293"/>
      <c r="JU777" s="293"/>
      <c r="JV777" s="293"/>
      <c r="JW777" s="293"/>
      <c r="JX777" s="293"/>
      <c r="JY777" s="293"/>
      <c r="JZ777" s="293"/>
      <c r="KA777" s="293"/>
      <c r="KB777" s="293"/>
      <c r="KC777" s="293"/>
      <c r="KD777" s="293"/>
      <c r="KE777" s="293"/>
      <c r="KF777" s="293"/>
      <c r="KG777" s="293"/>
      <c r="KH777" s="293"/>
      <c r="KI777" s="293"/>
      <c r="KJ777" s="293"/>
      <c r="KK777" s="293"/>
      <c r="KL777" s="293"/>
      <c r="KM777" s="293"/>
      <c r="KN777" s="293"/>
      <c r="KO777" s="293"/>
      <c r="KP777" s="293"/>
      <c r="KQ777" s="293"/>
      <c r="KR777" s="293"/>
      <c r="KS777" s="293"/>
      <c r="KT777" s="293"/>
      <c r="KU777" s="293"/>
      <c r="KV777" s="293"/>
      <c r="KW777" s="293"/>
      <c r="KX777" s="293"/>
      <c r="KY777" s="293"/>
      <c r="KZ777" s="293"/>
      <c r="LA777" s="293"/>
      <c r="LB777" s="293"/>
      <c r="LC777" s="293"/>
      <c r="LD777" s="293"/>
      <c r="LE777" s="293"/>
      <c r="LF777" s="293"/>
      <c r="LG777" s="293"/>
      <c r="LH777" s="293"/>
      <c r="LI777" s="293"/>
      <c r="LJ777" s="293"/>
      <c r="LK777" s="293"/>
      <c r="LL777" s="293"/>
      <c r="LM777" s="293"/>
      <c r="LN777" s="293"/>
      <c r="LO777" s="293"/>
      <c r="LP777" s="293"/>
      <c r="LQ777" s="293"/>
      <c r="LR777" s="293"/>
      <c r="LS777" s="293"/>
      <c r="LT777" s="293"/>
      <c r="LU777" s="293"/>
      <c r="LV777" s="293"/>
      <c r="LW777" s="293"/>
      <c r="LX777" s="293"/>
      <c r="LY777" s="293"/>
      <c r="LZ777" s="293"/>
      <c r="MA777" s="293"/>
      <c r="MB777" s="293"/>
      <c r="MC777" s="293"/>
      <c r="MD777" s="293"/>
      <c r="ME777" s="293"/>
      <c r="MF777" s="293"/>
      <c r="MG777" s="293"/>
      <c r="MH777" s="293"/>
      <c r="MI777" s="293"/>
      <c r="MJ777" s="293"/>
      <c r="MK777" s="293"/>
      <c r="ML777" s="293"/>
      <c r="MM777" s="293"/>
      <c r="MN777" s="293"/>
      <c r="MO777" s="293"/>
      <c r="MP777" s="293"/>
      <c r="MQ777" s="293"/>
      <c r="MR777" s="293"/>
      <c r="MS777" s="293"/>
      <c r="MT777" s="293"/>
      <c r="MU777" s="293"/>
      <c r="MV777" s="293"/>
      <c r="MW777" s="293"/>
      <c r="MX777" s="293"/>
      <c r="MY777" s="293"/>
      <c r="MZ777" s="293"/>
      <c r="NA777" s="293"/>
      <c r="NB777" s="293"/>
      <c r="NC777" s="293"/>
      <c r="ND777" s="293"/>
      <c r="NE777" s="293"/>
      <c r="NF777" s="293"/>
      <c r="NG777" s="293"/>
      <c r="NH777" s="293"/>
      <c r="NI777" s="293"/>
      <c r="NJ777" s="293"/>
      <c r="NK777" s="293"/>
      <c r="NL777" s="293"/>
      <c r="NM777" s="293"/>
      <c r="NN777" s="293"/>
      <c r="NO777" s="293"/>
      <c r="NP777" s="293"/>
      <c r="NQ777" s="293"/>
      <c r="NR777" s="293"/>
      <c r="NS777" s="293"/>
      <c r="NT777" s="293"/>
      <c r="NU777" s="293"/>
      <c r="NV777" s="293"/>
      <c r="NW777" s="293"/>
      <c r="NX777" s="293"/>
      <c r="NY777" s="293"/>
      <c r="NZ777" s="293"/>
      <c r="OA777" s="293"/>
      <c r="OB777" s="293"/>
      <c r="OC777" s="293"/>
      <c r="OD777" s="293"/>
      <c r="OE777" s="293"/>
      <c r="OF777" s="293"/>
      <c r="OG777" s="293"/>
      <c r="OH777" s="293"/>
      <c r="OI777" s="293"/>
      <c r="OJ777" s="293"/>
      <c r="OK777" s="293"/>
      <c r="OL777" s="293"/>
      <c r="OM777" s="293"/>
      <c r="ON777" s="293"/>
      <c r="OO777" s="293"/>
      <c r="OP777" s="293"/>
      <c r="OQ777" s="293"/>
      <c r="OR777" s="293"/>
      <c r="OS777" s="293"/>
      <c r="OT777" s="293"/>
      <c r="OU777" s="293"/>
      <c r="OV777" s="293"/>
      <c r="OW777" s="293"/>
      <c r="OX777" s="293"/>
      <c r="OY777" s="293"/>
      <c r="OZ777" s="293"/>
      <c r="PA777" s="293"/>
      <c r="PB777" s="293"/>
      <c r="PC777" s="293"/>
      <c r="PD777" s="293"/>
      <c r="PE777" s="293"/>
      <c r="PF777" s="293"/>
      <c r="PG777" s="293"/>
      <c r="PH777" s="293"/>
      <c r="PI777" s="293"/>
      <c r="PJ777" s="293"/>
      <c r="PK777" s="293"/>
      <c r="PL777" s="293"/>
      <c r="PM777" s="293"/>
      <c r="PN777" s="293"/>
      <c r="PO777" s="293"/>
      <c r="PP777" s="293"/>
      <c r="PQ777" s="293"/>
      <c r="PR777" s="293"/>
      <c r="PS777" s="293"/>
      <c r="PT777" s="293"/>
      <c r="PU777" s="293"/>
      <c r="PV777" s="293"/>
      <c r="PW777" s="293"/>
      <c r="PX777" s="293"/>
      <c r="PY777" s="293"/>
      <c r="PZ777" s="293"/>
      <c r="QA777" s="293"/>
      <c r="QB777" s="293"/>
      <c r="QC777" s="293"/>
      <c r="QD777" s="293"/>
      <c r="QE777" s="293"/>
      <c r="QF777" s="293"/>
      <c r="QG777" s="293"/>
      <c r="QH777" s="293"/>
      <c r="QI777" s="293"/>
      <c r="QJ777" s="293"/>
      <c r="QK777" s="293"/>
      <c r="QL777" s="293"/>
      <c r="QM777" s="293"/>
      <c r="QN777" s="293"/>
      <c r="QO777" s="293"/>
      <c r="QP777" s="293"/>
      <c r="QQ777" s="293"/>
      <c r="QR777" s="293"/>
      <c r="QS777" s="293"/>
      <c r="QT777" s="293"/>
      <c r="QU777" s="293"/>
      <c r="QV777" s="293"/>
      <c r="QW777" s="293"/>
      <c r="QX777" s="293"/>
      <c r="QY777" s="293"/>
      <c r="QZ777" s="293"/>
      <c r="RA777" s="293"/>
      <c r="RB777" s="293"/>
      <c r="RC777" s="293"/>
      <c r="RD777" s="293"/>
      <c r="RE777" s="293"/>
      <c r="RF777" s="293"/>
      <c r="RG777" s="293"/>
      <c r="RH777" s="293"/>
      <c r="RI777" s="293"/>
      <c r="RJ777" s="293"/>
      <c r="RK777" s="293"/>
      <c r="RL777" s="293"/>
      <c r="RM777" s="293"/>
      <c r="RN777" s="293"/>
      <c r="RO777" s="293"/>
      <c r="RP777" s="293"/>
      <c r="RQ777" s="293"/>
      <c r="RR777" s="293"/>
      <c r="RS777" s="293"/>
      <c r="RT777" s="293"/>
      <c r="RU777" s="293"/>
      <c r="RV777" s="293"/>
      <c r="RW777" s="293"/>
      <c r="RX777" s="293"/>
      <c r="RY777" s="293"/>
      <c r="RZ777" s="293"/>
      <c r="SA777" s="293"/>
      <c r="SB777" s="293"/>
      <c r="SC777" s="293"/>
      <c r="SD777" s="293"/>
      <c r="SE777" s="293"/>
      <c r="SF777" s="293"/>
      <c r="SG777" s="293"/>
      <c r="SH777" s="293"/>
      <c r="SI777" s="293"/>
      <c r="SJ777" s="293"/>
      <c r="SK777" s="293"/>
      <c r="SL777" s="293"/>
      <c r="SM777" s="293"/>
      <c r="SN777" s="293"/>
      <c r="SO777" s="293"/>
      <c r="SP777" s="293"/>
      <c r="SQ777" s="293"/>
      <c r="SR777" s="293"/>
      <c r="SS777" s="293"/>
      <c r="ST777" s="293"/>
      <c r="SU777" s="293"/>
      <c r="SV777" s="293"/>
      <c r="SW777" s="293"/>
      <c r="SX777" s="293"/>
      <c r="SY777" s="293"/>
      <c r="SZ777" s="293"/>
      <c r="TA777" s="293"/>
      <c r="TB777" s="293"/>
      <c r="TC777" s="293"/>
      <c r="TD777" s="293"/>
      <c r="TE777" s="293"/>
      <c r="TF777" s="293"/>
      <c r="TG777" s="293"/>
      <c r="TH777" s="293"/>
      <c r="TI777" s="293"/>
      <c r="TJ777" s="293"/>
      <c r="TK777" s="293"/>
      <c r="TL777" s="293"/>
      <c r="TM777" s="293"/>
      <c r="TN777" s="293"/>
      <c r="TO777" s="293"/>
      <c r="TP777" s="293"/>
      <c r="TQ777" s="293"/>
      <c r="TR777" s="293"/>
      <c r="TS777" s="293"/>
      <c r="TT777" s="293"/>
      <c r="TU777" s="293"/>
      <c r="TV777" s="293"/>
      <c r="TW777" s="293"/>
      <c r="TX777" s="293"/>
      <c r="TY777" s="293"/>
      <c r="TZ777" s="293"/>
      <c r="UA777" s="293"/>
      <c r="UB777" s="293"/>
      <c r="UC777" s="293"/>
      <c r="UD777" s="293"/>
      <c r="UE777" s="293"/>
      <c r="UF777" s="293"/>
      <c r="UG777" s="293"/>
      <c r="UH777" s="293"/>
      <c r="UI777" s="293"/>
      <c r="UJ777" s="293"/>
      <c r="UK777" s="293"/>
      <c r="UL777" s="293"/>
      <c r="UM777" s="293"/>
      <c r="UN777" s="293"/>
      <c r="UO777" s="293"/>
      <c r="UP777" s="293"/>
      <c r="UQ777" s="293"/>
      <c r="UR777" s="293"/>
      <c r="US777" s="293"/>
      <c r="UT777" s="293"/>
      <c r="UU777" s="293"/>
      <c r="UV777" s="293"/>
      <c r="UW777" s="293"/>
      <c r="UX777" s="293"/>
      <c r="UY777" s="293"/>
      <c r="UZ777" s="293"/>
      <c r="VA777" s="293"/>
      <c r="VB777" s="293"/>
      <c r="VC777" s="293"/>
      <c r="VD777" s="293"/>
      <c r="VE777" s="293"/>
      <c r="VF777" s="293"/>
      <c r="VG777" s="293"/>
      <c r="VH777" s="293"/>
      <c r="VI777" s="293"/>
      <c r="VJ777" s="293"/>
      <c r="VK777" s="293"/>
      <c r="VL777" s="293"/>
      <c r="VM777" s="293"/>
      <c r="VN777" s="293"/>
      <c r="VO777" s="293"/>
      <c r="VP777" s="293"/>
      <c r="VQ777" s="293"/>
      <c r="VR777" s="293"/>
      <c r="VS777" s="293"/>
      <c r="VT777" s="293"/>
      <c r="VU777" s="293"/>
      <c r="VV777" s="293"/>
      <c r="VW777" s="293"/>
      <c r="VX777" s="293"/>
      <c r="VY777" s="293"/>
      <c r="VZ777" s="293"/>
      <c r="WA777" s="293"/>
      <c r="WB777" s="293"/>
      <c r="WC777" s="293"/>
      <c r="WD777" s="293"/>
      <c r="WE777" s="293"/>
      <c r="WF777" s="293"/>
      <c r="WG777" s="293"/>
      <c r="WH777" s="293"/>
      <c r="WI777" s="293"/>
      <c r="WJ777" s="293"/>
      <c r="WK777" s="293"/>
      <c r="WL777" s="293"/>
      <c r="WM777" s="293"/>
      <c r="WN777" s="293"/>
      <c r="WO777" s="293"/>
      <c r="WP777" s="293"/>
      <c r="WQ777" s="293"/>
      <c r="WR777" s="293"/>
      <c r="WS777" s="293"/>
      <c r="WT777" s="293"/>
      <c r="WU777" s="293"/>
      <c r="WV777" s="293"/>
      <c r="WW777" s="293"/>
      <c r="WX777" s="293"/>
      <c r="WY777" s="293"/>
      <c r="WZ777" s="293"/>
      <c r="XA777" s="293"/>
      <c r="XB777" s="293"/>
      <c r="XC777" s="293"/>
      <c r="XD777" s="293"/>
      <c r="XE777" s="293"/>
      <c r="XF777" s="293"/>
      <c r="XG777" s="293"/>
      <c r="XH777" s="293"/>
      <c r="XI777" s="293"/>
      <c r="XJ777" s="293"/>
      <c r="XK777" s="293"/>
      <c r="XL777" s="293"/>
      <c r="XM777" s="293"/>
      <c r="XN777" s="293"/>
      <c r="XO777" s="293"/>
      <c r="XP777" s="293"/>
      <c r="XQ777" s="293"/>
      <c r="XR777" s="293"/>
      <c r="XS777" s="293"/>
      <c r="XT777" s="293"/>
      <c r="XU777" s="293"/>
      <c r="XV777" s="293"/>
      <c r="XW777" s="293"/>
      <c r="XX777" s="293"/>
      <c r="XY777" s="293"/>
      <c r="XZ777" s="293"/>
      <c r="YA777" s="293"/>
      <c r="YB777" s="293"/>
      <c r="YC777" s="293"/>
      <c r="YD777" s="293"/>
      <c r="YE777" s="293"/>
      <c r="YF777" s="293"/>
      <c r="YG777" s="293"/>
      <c r="YH777" s="293"/>
      <c r="YI777" s="293"/>
      <c r="YJ777" s="293"/>
      <c r="YK777" s="293"/>
      <c r="YL777" s="293"/>
      <c r="YM777" s="293"/>
      <c r="YN777" s="293"/>
      <c r="YO777" s="293"/>
      <c r="YP777" s="293"/>
      <c r="YQ777" s="293"/>
      <c r="YR777" s="293"/>
      <c r="YS777" s="293"/>
      <c r="YT777" s="293"/>
      <c r="YU777" s="293"/>
      <c r="YV777" s="293"/>
      <c r="YW777" s="293"/>
      <c r="YX777" s="293"/>
      <c r="YY777" s="293"/>
      <c r="YZ777" s="293"/>
      <c r="ZA777" s="293"/>
      <c r="ZB777" s="293"/>
      <c r="ZC777" s="293"/>
      <c r="ZD777" s="293"/>
      <c r="ZE777" s="293"/>
      <c r="ZF777" s="293"/>
      <c r="ZG777" s="293"/>
      <c r="ZH777" s="293"/>
      <c r="ZI777" s="293"/>
      <c r="ZJ777" s="293"/>
      <c r="ZK777" s="293"/>
      <c r="ZL777" s="293"/>
      <c r="ZM777" s="293"/>
      <c r="ZN777" s="293"/>
      <c r="ZO777" s="293"/>
      <c r="ZP777" s="293"/>
      <c r="ZQ777" s="293"/>
      <c r="ZR777" s="293"/>
      <c r="ZS777" s="293"/>
      <c r="ZT777" s="293"/>
      <c r="ZU777" s="293"/>
      <c r="ZV777" s="293"/>
      <c r="ZW777" s="293"/>
      <c r="ZX777" s="293"/>
      <c r="ZY777" s="293"/>
      <c r="ZZ777" s="293"/>
      <c r="AAA777" s="293"/>
      <c r="AAB777" s="293"/>
      <c r="AAC777" s="293"/>
      <c r="AAD777" s="293"/>
      <c r="AAE777" s="293"/>
      <c r="AAF777" s="293"/>
      <c r="AAG777" s="293"/>
      <c r="AAH777" s="293"/>
      <c r="AAI777" s="293"/>
      <c r="AAJ777" s="293"/>
      <c r="AAK777" s="293"/>
      <c r="AAL777" s="293"/>
      <c r="AAM777" s="293"/>
      <c r="AAN777" s="293"/>
      <c r="AAO777" s="293"/>
      <c r="AAP777" s="293"/>
      <c r="AAQ777" s="293"/>
      <c r="AAR777" s="293"/>
      <c r="AAS777" s="293"/>
      <c r="AAT777" s="293"/>
      <c r="AAU777" s="293"/>
      <c r="AAV777" s="293"/>
      <c r="AAW777" s="293"/>
      <c r="AAX777" s="293"/>
      <c r="AAY777" s="293"/>
      <c r="AAZ777" s="293"/>
      <c r="ABA777" s="293"/>
      <c r="ABB777" s="293"/>
      <c r="ABC777" s="293"/>
      <c r="ABD777" s="293"/>
      <c r="ABE777" s="293"/>
      <c r="ABF777" s="293"/>
      <c r="ABG777" s="293"/>
      <c r="ABH777" s="293"/>
      <c r="ABI777" s="293"/>
      <c r="ABJ777" s="293"/>
      <c r="ABK777" s="293"/>
      <c r="ABL777" s="293"/>
      <c r="ABM777" s="293"/>
      <c r="ABN777" s="293"/>
      <c r="ABO777" s="293"/>
      <c r="ABP777" s="293"/>
      <c r="ABQ777" s="293"/>
      <c r="ABR777" s="293"/>
      <c r="ABS777" s="293"/>
      <c r="ABT777" s="293"/>
      <c r="ABU777" s="293"/>
      <c r="ABV777" s="293"/>
      <c r="ABW777" s="293"/>
      <c r="ABX777" s="293"/>
      <c r="ABY777" s="293"/>
      <c r="ABZ777" s="293"/>
      <c r="ACA777" s="293"/>
      <c r="ACB777" s="293"/>
      <c r="ACC777" s="293"/>
      <c r="ACD777" s="293"/>
      <c r="ACE777" s="293"/>
      <c r="ACF777" s="293"/>
      <c r="ACG777" s="293"/>
      <c r="ACH777" s="293"/>
      <c r="ACI777" s="293"/>
      <c r="ACJ777" s="293"/>
      <c r="ACK777" s="293"/>
      <c r="ACL777" s="293"/>
      <c r="ACM777" s="293"/>
      <c r="ACN777" s="293"/>
      <c r="ACO777" s="293"/>
      <c r="ACP777" s="293"/>
      <c r="ACQ777" s="293"/>
      <c r="ACR777" s="293"/>
      <c r="ACS777" s="293"/>
      <c r="ACT777" s="293"/>
      <c r="ACU777" s="293"/>
      <c r="ACV777" s="293"/>
      <c r="ACW777" s="293"/>
      <c r="ACX777" s="293"/>
      <c r="ACY777" s="293"/>
      <c r="ACZ777" s="293"/>
      <c r="ADA777" s="293"/>
      <c r="ADB777" s="293"/>
      <c r="ADC777" s="293"/>
      <c r="ADD777" s="293"/>
      <c r="ADE777" s="293"/>
      <c r="ADF777" s="293"/>
      <c r="ADG777" s="293"/>
      <c r="ADH777" s="293"/>
      <c r="ADI777" s="293"/>
      <c r="ADJ777" s="293"/>
      <c r="ADK777" s="293"/>
      <c r="ADL777" s="293"/>
      <c r="ADM777" s="293"/>
      <c r="ADN777" s="293"/>
      <c r="ADO777" s="293"/>
      <c r="ADP777" s="293"/>
      <c r="ADQ777" s="293"/>
      <c r="ADR777" s="293"/>
      <c r="ADS777" s="293"/>
      <c r="ADT777" s="293"/>
      <c r="ADU777" s="293"/>
      <c r="ADV777" s="293"/>
      <c r="ADW777" s="293"/>
      <c r="ADX777" s="293"/>
      <c r="ADY777" s="293"/>
      <c r="ADZ777" s="293"/>
      <c r="AEA777" s="293"/>
      <c r="AEB777" s="293"/>
      <c r="AEC777" s="293"/>
      <c r="AED777" s="293"/>
      <c r="AEE777" s="293"/>
      <c r="AEF777" s="293"/>
      <c r="AEG777" s="293"/>
      <c r="AEH777" s="293"/>
      <c r="AEI777" s="293"/>
      <c r="AEJ777" s="293"/>
      <c r="AEK777" s="293"/>
      <c r="AEL777" s="293"/>
      <c r="AEM777" s="293"/>
      <c r="AEN777" s="293"/>
      <c r="AEO777" s="293"/>
      <c r="AEP777" s="293"/>
      <c r="AEQ777" s="293"/>
      <c r="AER777" s="293"/>
      <c r="AES777" s="293"/>
      <c r="AET777" s="293"/>
      <c r="AEU777" s="293"/>
      <c r="AEV777" s="293"/>
      <c r="AEW777" s="293"/>
      <c r="AEX777" s="293"/>
      <c r="AEY777" s="293"/>
      <c r="AEZ777" s="293"/>
      <c r="AFA777" s="293"/>
      <c r="AFB777" s="293"/>
      <c r="AFC777" s="293"/>
      <c r="AFD777" s="293"/>
      <c r="AFE777" s="293"/>
      <c r="AFF777" s="293"/>
      <c r="AFG777" s="293"/>
      <c r="AFH777" s="293"/>
      <c r="AFI777" s="293"/>
      <c r="AFJ777" s="293"/>
      <c r="AFK777" s="293"/>
      <c r="AFL777" s="293"/>
      <c r="AFM777" s="293"/>
      <c r="AFN777" s="293"/>
      <c r="AFO777" s="293"/>
      <c r="AFP777" s="293"/>
      <c r="AFQ777" s="293"/>
      <c r="AFR777" s="293"/>
      <c r="AFS777" s="293"/>
      <c r="AFT777" s="293"/>
      <c r="AFU777" s="293"/>
      <c r="AFV777" s="293"/>
      <c r="AFW777" s="293"/>
      <c r="AFX777" s="293"/>
      <c r="AFY777" s="293"/>
      <c r="AFZ777" s="293"/>
      <c r="AGA777" s="293"/>
      <c r="AGB777" s="293"/>
      <c r="AGC777" s="293"/>
      <c r="AGD777" s="293"/>
      <c r="AGE777" s="293"/>
      <c r="AGF777" s="293"/>
      <c r="AGG777" s="293"/>
      <c r="AGH777" s="293"/>
      <c r="AGI777" s="293"/>
      <c r="AGJ777" s="293"/>
      <c r="AGK777" s="293"/>
      <c r="AGL777" s="293"/>
      <c r="AGM777" s="293"/>
      <c r="AGN777" s="293"/>
      <c r="AGO777" s="293"/>
      <c r="AGP777" s="293"/>
      <c r="AGQ777" s="293"/>
      <c r="AGR777" s="293"/>
      <c r="AGS777" s="293"/>
      <c r="AGT777" s="293"/>
      <c r="AGU777" s="293"/>
      <c r="AGV777" s="293"/>
      <c r="AGW777" s="293"/>
      <c r="AGX777" s="293"/>
      <c r="AGY777" s="293"/>
      <c r="AGZ777" s="293"/>
      <c r="AHA777" s="293"/>
      <c r="AHB777" s="293"/>
      <c r="AHC777" s="293"/>
      <c r="AHD777" s="293"/>
      <c r="AHE777" s="293"/>
      <c r="AHF777" s="293"/>
      <c r="AHG777" s="293"/>
      <c r="AHH777" s="293"/>
      <c r="AHI777" s="293"/>
      <c r="AHJ777" s="293"/>
    </row>
    <row r="778" spans="1:894" s="292" customFormat="1" ht="30" hidden="1" customHeight="1" x14ac:dyDescent="0.25">
      <c r="A778" s="192"/>
      <c r="B778" s="299" t="s">
        <v>1183</v>
      </c>
      <c r="C778" s="300" t="s">
        <v>1297</v>
      </c>
      <c r="D778" s="301" t="s">
        <v>1298</v>
      </c>
      <c r="E778" s="301" t="s">
        <v>1329</v>
      </c>
      <c r="F778" s="300" t="s">
        <v>1327</v>
      </c>
      <c r="G778" s="182">
        <v>0.23</v>
      </c>
      <c r="H778" s="193">
        <v>1500</v>
      </c>
      <c r="I778" s="197">
        <v>1.5</v>
      </c>
      <c r="J778" s="301" t="s">
        <v>1175</v>
      </c>
      <c r="K778" s="301" t="s">
        <v>1251</v>
      </c>
      <c r="L778" s="301" t="s">
        <v>1177</v>
      </c>
      <c r="M778" s="301" t="s">
        <v>1334</v>
      </c>
      <c r="N778" s="66" t="s">
        <v>1179</v>
      </c>
      <c r="O778" s="57" t="s">
        <v>1252</v>
      </c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3"/>
      <c r="AA778" s="293"/>
      <c r="AB778" s="293"/>
      <c r="AC778" s="293"/>
      <c r="AD778" s="293"/>
      <c r="AE778" s="293"/>
      <c r="AF778" s="293"/>
      <c r="AG778" s="293"/>
      <c r="AH778" s="293"/>
      <c r="AI778" s="293"/>
      <c r="AJ778" s="293"/>
      <c r="AK778" s="293"/>
      <c r="AL778" s="293"/>
      <c r="AM778" s="293"/>
      <c r="AN778" s="293"/>
      <c r="AO778" s="293"/>
      <c r="AP778" s="293"/>
      <c r="AQ778" s="293"/>
      <c r="AR778" s="293"/>
      <c r="AS778" s="293"/>
      <c r="AT778" s="293"/>
      <c r="AU778" s="293"/>
      <c r="AV778" s="293"/>
      <c r="AW778" s="293"/>
      <c r="AX778" s="293"/>
      <c r="AY778" s="293"/>
      <c r="AZ778" s="293"/>
      <c r="BA778" s="293"/>
      <c r="BB778" s="293"/>
      <c r="BC778" s="293"/>
      <c r="BD778" s="293"/>
      <c r="BE778" s="293"/>
      <c r="BF778" s="293"/>
      <c r="BG778" s="293"/>
      <c r="BH778" s="293"/>
      <c r="BI778" s="293"/>
      <c r="BJ778" s="293"/>
      <c r="BK778" s="293"/>
      <c r="BL778" s="293"/>
      <c r="BM778" s="293"/>
      <c r="BN778" s="293"/>
      <c r="BO778" s="293"/>
      <c r="BP778" s="293"/>
      <c r="BQ778" s="293"/>
      <c r="BR778" s="293"/>
      <c r="BS778" s="293"/>
      <c r="BT778" s="293"/>
      <c r="BU778" s="293"/>
      <c r="BV778" s="293"/>
      <c r="BW778" s="293"/>
      <c r="BX778" s="293"/>
      <c r="BY778" s="293"/>
      <c r="BZ778" s="293"/>
      <c r="CA778" s="293"/>
      <c r="CB778" s="293"/>
      <c r="CC778" s="293"/>
      <c r="CD778" s="293"/>
      <c r="CE778" s="293"/>
      <c r="CF778" s="293"/>
      <c r="CG778" s="293"/>
      <c r="CH778" s="293"/>
      <c r="CI778" s="293"/>
      <c r="CJ778" s="293"/>
      <c r="CK778" s="293"/>
      <c r="CL778" s="293"/>
      <c r="CM778" s="293"/>
      <c r="CN778" s="293"/>
      <c r="CO778" s="293"/>
      <c r="CP778" s="293"/>
      <c r="CQ778" s="293"/>
      <c r="CR778" s="293"/>
      <c r="CS778" s="293"/>
      <c r="CT778" s="293"/>
      <c r="CU778" s="293"/>
      <c r="CV778" s="293"/>
      <c r="CW778" s="293"/>
      <c r="CX778" s="293"/>
      <c r="CY778" s="293"/>
      <c r="CZ778" s="293"/>
      <c r="DA778" s="293"/>
      <c r="DB778" s="293"/>
      <c r="DC778" s="293"/>
      <c r="DD778" s="293"/>
      <c r="DE778" s="293"/>
      <c r="DF778" s="293"/>
      <c r="DG778" s="293"/>
      <c r="DH778" s="293"/>
      <c r="DI778" s="293"/>
      <c r="DJ778" s="293"/>
      <c r="DK778" s="293"/>
      <c r="DL778" s="293"/>
      <c r="DM778" s="293"/>
      <c r="DN778" s="293"/>
      <c r="DO778" s="293"/>
      <c r="DP778" s="293"/>
      <c r="DQ778" s="293"/>
      <c r="DR778" s="293"/>
      <c r="DS778" s="293"/>
      <c r="DT778" s="293"/>
      <c r="DU778" s="293"/>
      <c r="DV778" s="293"/>
      <c r="DW778" s="293"/>
      <c r="DX778" s="293"/>
      <c r="DY778" s="293"/>
      <c r="DZ778" s="293"/>
      <c r="EA778" s="293"/>
      <c r="EB778" s="293"/>
      <c r="EC778" s="293"/>
      <c r="ED778" s="293"/>
      <c r="EE778" s="293"/>
      <c r="EF778" s="293"/>
      <c r="EG778" s="293"/>
      <c r="EH778" s="293"/>
      <c r="EI778" s="293"/>
      <c r="EJ778" s="293"/>
      <c r="EK778" s="293"/>
      <c r="EL778" s="293"/>
      <c r="EM778" s="293"/>
      <c r="EN778" s="293"/>
      <c r="EO778" s="293"/>
      <c r="EP778" s="293"/>
      <c r="EQ778" s="293"/>
      <c r="ER778" s="293"/>
      <c r="ES778" s="293"/>
      <c r="ET778" s="293"/>
      <c r="EU778" s="293"/>
      <c r="EV778" s="293"/>
      <c r="EW778" s="293"/>
      <c r="EX778" s="293"/>
      <c r="EY778" s="293"/>
      <c r="EZ778" s="293"/>
      <c r="FA778" s="293"/>
      <c r="FB778" s="293"/>
      <c r="FC778" s="293"/>
      <c r="FD778" s="293"/>
      <c r="FE778" s="293"/>
      <c r="FF778" s="293"/>
      <c r="FG778" s="293"/>
      <c r="FH778" s="293"/>
      <c r="FI778" s="293"/>
      <c r="FJ778" s="293"/>
      <c r="FK778" s="293"/>
      <c r="FL778" s="293"/>
      <c r="FM778" s="293"/>
      <c r="FN778" s="293"/>
      <c r="FO778" s="293"/>
      <c r="FP778" s="293"/>
      <c r="FQ778" s="293"/>
      <c r="FR778" s="293"/>
      <c r="FS778" s="293"/>
      <c r="FT778" s="293"/>
      <c r="FU778" s="293"/>
      <c r="FV778" s="293"/>
      <c r="FW778" s="293"/>
      <c r="FX778" s="293"/>
      <c r="FY778" s="293"/>
      <c r="FZ778" s="293"/>
      <c r="GA778" s="293"/>
      <c r="GB778" s="293"/>
      <c r="GC778" s="293"/>
      <c r="GD778" s="293"/>
      <c r="GE778" s="293"/>
      <c r="GF778" s="293"/>
      <c r="GG778" s="293"/>
      <c r="GH778" s="293"/>
      <c r="GI778" s="293"/>
      <c r="GJ778" s="293"/>
      <c r="GK778" s="293"/>
      <c r="GL778" s="293"/>
      <c r="GM778" s="293"/>
      <c r="GN778" s="293"/>
      <c r="GO778" s="293"/>
      <c r="GP778" s="293"/>
      <c r="GQ778" s="293"/>
      <c r="GR778" s="293"/>
      <c r="GS778" s="293"/>
      <c r="GT778" s="293"/>
      <c r="GU778" s="293"/>
      <c r="GV778" s="293"/>
      <c r="GW778" s="293"/>
      <c r="GX778" s="293"/>
      <c r="GY778" s="293"/>
      <c r="GZ778" s="293"/>
      <c r="HA778" s="293"/>
      <c r="HB778" s="293"/>
      <c r="HC778" s="293"/>
      <c r="HD778" s="293"/>
      <c r="HE778" s="293"/>
      <c r="HF778" s="293"/>
      <c r="HG778" s="293"/>
      <c r="HH778" s="293"/>
      <c r="HI778" s="293"/>
      <c r="HJ778" s="293"/>
      <c r="HK778" s="293"/>
      <c r="HL778" s="293"/>
      <c r="HM778" s="293"/>
      <c r="HN778" s="293"/>
      <c r="HO778" s="293"/>
      <c r="HP778" s="293"/>
      <c r="HQ778" s="293"/>
      <c r="HR778" s="293"/>
      <c r="HS778" s="293"/>
      <c r="HT778" s="293"/>
      <c r="HU778" s="293"/>
      <c r="HV778" s="293"/>
      <c r="HW778" s="293"/>
      <c r="HX778" s="293"/>
      <c r="HY778" s="293"/>
      <c r="HZ778" s="293"/>
      <c r="IA778" s="293"/>
      <c r="IB778" s="293"/>
      <c r="IC778" s="293"/>
      <c r="ID778" s="293"/>
      <c r="IE778" s="293"/>
      <c r="IF778" s="293"/>
      <c r="IG778" s="293"/>
      <c r="IH778" s="293"/>
      <c r="II778" s="293"/>
      <c r="IJ778" s="293"/>
      <c r="IK778" s="293"/>
      <c r="IL778" s="293"/>
      <c r="IM778" s="293"/>
      <c r="IN778" s="293"/>
      <c r="IO778" s="293"/>
      <c r="IP778" s="293"/>
      <c r="IQ778" s="293"/>
      <c r="IR778" s="293"/>
      <c r="IS778" s="293"/>
      <c r="IT778" s="293"/>
      <c r="IU778" s="293"/>
      <c r="IV778" s="293"/>
      <c r="IW778" s="293"/>
      <c r="IX778" s="293"/>
      <c r="IY778" s="293"/>
      <c r="IZ778" s="293"/>
      <c r="JA778" s="293"/>
      <c r="JB778" s="293"/>
      <c r="JC778" s="293"/>
      <c r="JD778" s="293"/>
      <c r="JE778" s="293"/>
      <c r="JF778" s="293"/>
      <c r="JG778" s="293"/>
      <c r="JH778" s="293"/>
      <c r="JI778" s="293"/>
      <c r="JJ778" s="293"/>
      <c r="JK778" s="293"/>
      <c r="JL778" s="293"/>
      <c r="JM778" s="293"/>
      <c r="JN778" s="293"/>
      <c r="JO778" s="293"/>
      <c r="JP778" s="293"/>
      <c r="JQ778" s="293"/>
      <c r="JR778" s="293"/>
      <c r="JS778" s="293"/>
      <c r="JT778" s="293"/>
      <c r="JU778" s="293"/>
      <c r="JV778" s="293"/>
      <c r="JW778" s="293"/>
      <c r="JX778" s="293"/>
      <c r="JY778" s="293"/>
      <c r="JZ778" s="293"/>
      <c r="KA778" s="293"/>
      <c r="KB778" s="293"/>
      <c r="KC778" s="293"/>
      <c r="KD778" s="293"/>
      <c r="KE778" s="293"/>
      <c r="KF778" s="293"/>
      <c r="KG778" s="293"/>
      <c r="KH778" s="293"/>
      <c r="KI778" s="293"/>
      <c r="KJ778" s="293"/>
      <c r="KK778" s="293"/>
      <c r="KL778" s="293"/>
      <c r="KM778" s="293"/>
      <c r="KN778" s="293"/>
      <c r="KO778" s="293"/>
      <c r="KP778" s="293"/>
      <c r="KQ778" s="293"/>
      <c r="KR778" s="293"/>
      <c r="KS778" s="293"/>
      <c r="KT778" s="293"/>
      <c r="KU778" s="293"/>
      <c r="KV778" s="293"/>
      <c r="KW778" s="293"/>
      <c r="KX778" s="293"/>
      <c r="KY778" s="293"/>
      <c r="KZ778" s="293"/>
      <c r="LA778" s="293"/>
      <c r="LB778" s="293"/>
      <c r="LC778" s="293"/>
      <c r="LD778" s="293"/>
      <c r="LE778" s="293"/>
      <c r="LF778" s="293"/>
      <c r="LG778" s="293"/>
      <c r="LH778" s="293"/>
      <c r="LI778" s="293"/>
      <c r="LJ778" s="293"/>
      <c r="LK778" s="293"/>
      <c r="LL778" s="293"/>
      <c r="LM778" s="293"/>
      <c r="LN778" s="293"/>
      <c r="LO778" s="293"/>
      <c r="LP778" s="293"/>
      <c r="LQ778" s="293"/>
      <c r="LR778" s="293"/>
      <c r="LS778" s="293"/>
      <c r="LT778" s="293"/>
      <c r="LU778" s="293"/>
      <c r="LV778" s="293"/>
      <c r="LW778" s="293"/>
      <c r="LX778" s="293"/>
      <c r="LY778" s="293"/>
      <c r="LZ778" s="293"/>
      <c r="MA778" s="293"/>
      <c r="MB778" s="293"/>
      <c r="MC778" s="293"/>
      <c r="MD778" s="293"/>
      <c r="ME778" s="293"/>
      <c r="MF778" s="293"/>
      <c r="MG778" s="293"/>
      <c r="MH778" s="293"/>
      <c r="MI778" s="293"/>
      <c r="MJ778" s="293"/>
      <c r="MK778" s="293"/>
      <c r="ML778" s="293"/>
      <c r="MM778" s="293"/>
      <c r="MN778" s="293"/>
      <c r="MO778" s="293"/>
      <c r="MP778" s="293"/>
      <c r="MQ778" s="293"/>
      <c r="MR778" s="293"/>
      <c r="MS778" s="293"/>
      <c r="MT778" s="293"/>
      <c r="MU778" s="293"/>
      <c r="MV778" s="293"/>
      <c r="MW778" s="293"/>
      <c r="MX778" s="293"/>
      <c r="MY778" s="293"/>
      <c r="MZ778" s="293"/>
      <c r="NA778" s="293"/>
      <c r="NB778" s="293"/>
      <c r="NC778" s="293"/>
      <c r="ND778" s="293"/>
      <c r="NE778" s="293"/>
      <c r="NF778" s="293"/>
      <c r="NG778" s="293"/>
      <c r="NH778" s="293"/>
      <c r="NI778" s="293"/>
      <c r="NJ778" s="293"/>
      <c r="NK778" s="293"/>
      <c r="NL778" s="293"/>
      <c r="NM778" s="293"/>
      <c r="NN778" s="293"/>
      <c r="NO778" s="293"/>
      <c r="NP778" s="293"/>
      <c r="NQ778" s="293"/>
      <c r="NR778" s="293"/>
      <c r="NS778" s="293"/>
      <c r="NT778" s="293"/>
      <c r="NU778" s="293"/>
      <c r="NV778" s="293"/>
      <c r="NW778" s="293"/>
      <c r="NX778" s="293"/>
      <c r="NY778" s="293"/>
      <c r="NZ778" s="293"/>
      <c r="OA778" s="293"/>
      <c r="OB778" s="293"/>
      <c r="OC778" s="293"/>
      <c r="OD778" s="293"/>
      <c r="OE778" s="293"/>
      <c r="OF778" s="293"/>
      <c r="OG778" s="293"/>
      <c r="OH778" s="293"/>
      <c r="OI778" s="293"/>
      <c r="OJ778" s="293"/>
      <c r="OK778" s="293"/>
      <c r="OL778" s="293"/>
      <c r="OM778" s="293"/>
      <c r="ON778" s="293"/>
      <c r="OO778" s="293"/>
      <c r="OP778" s="293"/>
      <c r="OQ778" s="293"/>
      <c r="OR778" s="293"/>
      <c r="OS778" s="293"/>
      <c r="OT778" s="293"/>
      <c r="OU778" s="293"/>
      <c r="OV778" s="293"/>
      <c r="OW778" s="293"/>
      <c r="OX778" s="293"/>
      <c r="OY778" s="293"/>
      <c r="OZ778" s="293"/>
      <c r="PA778" s="293"/>
      <c r="PB778" s="293"/>
      <c r="PC778" s="293"/>
      <c r="PD778" s="293"/>
      <c r="PE778" s="293"/>
      <c r="PF778" s="293"/>
      <c r="PG778" s="293"/>
      <c r="PH778" s="293"/>
      <c r="PI778" s="293"/>
      <c r="PJ778" s="293"/>
      <c r="PK778" s="293"/>
      <c r="PL778" s="293"/>
      <c r="PM778" s="293"/>
      <c r="PN778" s="293"/>
      <c r="PO778" s="293"/>
      <c r="PP778" s="293"/>
      <c r="PQ778" s="293"/>
      <c r="PR778" s="293"/>
      <c r="PS778" s="293"/>
      <c r="PT778" s="293"/>
      <c r="PU778" s="293"/>
      <c r="PV778" s="293"/>
      <c r="PW778" s="293"/>
      <c r="PX778" s="293"/>
      <c r="PY778" s="293"/>
      <c r="PZ778" s="293"/>
      <c r="QA778" s="293"/>
      <c r="QB778" s="293"/>
      <c r="QC778" s="293"/>
      <c r="QD778" s="293"/>
      <c r="QE778" s="293"/>
      <c r="QF778" s="293"/>
      <c r="QG778" s="293"/>
      <c r="QH778" s="293"/>
      <c r="QI778" s="293"/>
      <c r="QJ778" s="293"/>
      <c r="QK778" s="293"/>
      <c r="QL778" s="293"/>
      <c r="QM778" s="293"/>
      <c r="QN778" s="293"/>
      <c r="QO778" s="293"/>
      <c r="QP778" s="293"/>
      <c r="QQ778" s="293"/>
      <c r="QR778" s="293"/>
      <c r="QS778" s="293"/>
      <c r="QT778" s="293"/>
      <c r="QU778" s="293"/>
      <c r="QV778" s="293"/>
      <c r="QW778" s="293"/>
      <c r="QX778" s="293"/>
      <c r="QY778" s="293"/>
      <c r="QZ778" s="293"/>
      <c r="RA778" s="293"/>
      <c r="RB778" s="293"/>
      <c r="RC778" s="293"/>
      <c r="RD778" s="293"/>
      <c r="RE778" s="293"/>
      <c r="RF778" s="293"/>
      <c r="RG778" s="293"/>
      <c r="RH778" s="293"/>
      <c r="RI778" s="293"/>
      <c r="RJ778" s="293"/>
      <c r="RK778" s="293"/>
      <c r="RL778" s="293"/>
      <c r="RM778" s="293"/>
      <c r="RN778" s="293"/>
      <c r="RO778" s="293"/>
      <c r="RP778" s="293"/>
      <c r="RQ778" s="293"/>
      <c r="RR778" s="293"/>
      <c r="RS778" s="293"/>
      <c r="RT778" s="293"/>
      <c r="RU778" s="293"/>
      <c r="RV778" s="293"/>
      <c r="RW778" s="293"/>
      <c r="RX778" s="293"/>
      <c r="RY778" s="293"/>
      <c r="RZ778" s="293"/>
      <c r="SA778" s="293"/>
      <c r="SB778" s="293"/>
      <c r="SC778" s="293"/>
      <c r="SD778" s="293"/>
      <c r="SE778" s="293"/>
      <c r="SF778" s="293"/>
      <c r="SG778" s="293"/>
      <c r="SH778" s="293"/>
      <c r="SI778" s="293"/>
      <c r="SJ778" s="293"/>
      <c r="SK778" s="293"/>
      <c r="SL778" s="293"/>
      <c r="SM778" s="293"/>
      <c r="SN778" s="293"/>
      <c r="SO778" s="293"/>
      <c r="SP778" s="293"/>
      <c r="SQ778" s="293"/>
      <c r="SR778" s="293"/>
      <c r="SS778" s="293"/>
      <c r="ST778" s="293"/>
      <c r="SU778" s="293"/>
      <c r="SV778" s="293"/>
      <c r="SW778" s="293"/>
      <c r="SX778" s="293"/>
      <c r="SY778" s="293"/>
      <c r="SZ778" s="293"/>
      <c r="TA778" s="293"/>
      <c r="TB778" s="293"/>
      <c r="TC778" s="293"/>
      <c r="TD778" s="293"/>
      <c r="TE778" s="293"/>
      <c r="TF778" s="293"/>
      <c r="TG778" s="293"/>
      <c r="TH778" s="293"/>
      <c r="TI778" s="293"/>
      <c r="TJ778" s="293"/>
      <c r="TK778" s="293"/>
      <c r="TL778" s="293"/>
      <c r="TM778" s="293"/>
      <c r="TN778" s="293"/>
      <c r="TO778" s="293"/>
      <c r="TP778" s="293"/>
      <c r="TQ778" s="293"/>
      <c r="TR778" s="293"/>
      <c r="TS778" s="293"/>
      <c r="TT778" s="293"/>
      <c r="TU778" s="293"/>
      <c r="TV778" s="293"/>
      <c r="TW778" s="293"/>
      <c r="TX778" s="293"/>
      <c r="TY778" s="293"/>
      <c r="TZ778" s="293"/>
      <c r="UA778" s="293"/>
      <c r="UB778" s="293"/>
      <c r="UC778" s="293"/>
      <c r="UD778" s="293"/>
      <c r="UE778" s="293"/>
      <c r="UF778" s="293"/>
      <c r="UG778" s="293"/>
      <c r="UH778" s="293"/>
      <c r="UI778" s="293"/>
      <c r="UJ778" s="293"/>
      <c r="UK778" s="293"/>
      <c r="UL778" s="293"/>
      <c r="UM778" s="293"/>
      <c r="UN778" s="293"/>
      <c r="UO778" s="293"/>
      <c r="UP778" s="293"/>
      <c r="UQ778" s="293"/>
      <c r="UR778" s="293"/>
      <c r="US778" s="293"/>
      <c r="UT778" s="293"/>
      <c r="UU778" s="293"/>
      <c r="UV778" s="293"/>
      <c r="UW778" s="293"/>
      <c r="UX778" s="293"/>
      <c r="UY778" s="293"/>
      <c r="UZ778" s="293"/>
      <c r="VA778" s="293"/>
      <c r="VB778" s="293"/>
      <c r="VC778" s="293"/>
      <c r="VD778" s="293"/>
      <c r="VE778" s="293"/>
      <c r="VF778" s="293"/>
      <c r="VG778" s="293"/>
      <c r="VH778" s="293"/>
      <c r="VI778" s="293"/>
      <c r="VJ778" s="293"/>
      <c r="VK778" s="293"/>
      <c r="VL778" s="293"/>
      <c r="VM778" s="293"/>
      <c r="VN778" s="293"/>
      <c r="VO778" s="293"/>
      <c r="VP778" s="293"/>
      <c r="VQ778" s="293"/>
      <c r="VR778" s="293"/>
      <c r="VS778" s="293"/>
      <c r="VT778" s="293"/>
      <c r="VU778" s="293"/>
      <c r="VV778" s="293"/>
      <c r="VW778" s="293"/>
      <c r="VX778" s="293"/>
      <c r="VY778" s="293"/>
      <c r="VZ778" s="293"/>
      <c r="WA778" s="293"/>
      <c r="WB778" s="293"/>
      <c r="WC778" s="293"/>
      <c r="WD778" s="293"/>
      <c r="WE778" s="293"/>
      <c r="WF778" s="293"/>
      <c r="WG778" s="293"/>
      <c r="WH778" s="293"/>
      <c r="WI778" s="293"/>
      <c r="WJ778" s="293"/>
      <c r="WK778" s="293"/>
      <c r="WL778" s="293"/>
      <c r="WM778" s="293"/>
      <c r="WN778" s="293"/>
      <c r="WO778" s="293"/>
      <c r="WP778" s="293"/>
      <c r="WQ778" s="293"/>
      <c r="WR778" s="293"/>
      <c r="WS778" s="293"/>
      <c r="WT778" s="293"/>
      <c r="WU778" s="293"/>
      <c r="WV778" s="293"/>
      <c r="WW778" s="293"/>
      <c r="WX778" s="293"/>
      <c r="WY778" s="293"/>
      <c r="WZ778" s="293"/>
      <c r="XA778" s="293"/>
      <c r="XB778" s="293"/>
      <c r="XC778" s="293"/>
      <c r="XD778" s="293"/>
      <c r="XE778" s="293"/>
      <c r="XF778" s="293"/>
      <c r="XG778" s="293"/>
      <c r="XH778" s="293"/>
      <c r="XI778" s="293"/>
      <c r="XJ778" s="293"/>
      <c r="XK778" s="293"/>
      <c r="XL778" s="293"/>
      <c r="XM778" s="293"/>
      <c r="XN778" s="293"/>
      <c r="XO778" s="293"/>
      <c r="XP778" s="293"/>
      <c r="XQ778" s="293"/>
      <c r="XR778" s="293"/>
      <c r="XS778" s="293"/>
      <c r="XT778" s="293"/>
      <c r="XU778" s="293"/>
      <c r="XV778" s="293"/>
      <c r="XW778" s="293"/>
      <c r="XX778" s="293"/>
      <c r="XY778" s="293"/>
      <c r="XZ778" s="293"/>
      <c r="YA778" s="293"/>
      <c r="YB778" s="293"/>
      <c r="YC778" s="293"/>
      <c r="YD778" s="293"/>
      <c r="YE778" s="293"/>
      <c r="YF778" s="293"/>
      <c r="YG778" s="293"/>
      <c r="YH778" s="293"/>
      <c r="YI778" s="293"/>
      <c r="YJ778" s="293"/>
      <c r="YK778" s="293"/>
      <c r="YL778" s="293"/>
      <c r="YM778" s="293"/>
      <c r="YN778" s="293"/>
      <c r="YO778" s="293"/>
      <c r="YP778" s="293"/>
      <c r="YQ778" s="293"/>
      <c r="YR778" s="293"/>
      <c r="YS778" s="293"/>
      <c r="YT778" s="293"/>
      <c r="YU778" s="293"/>
      <c r="YV778" s="293"/>
      <c r="YW778" s="293"/>
      <c r="YX778" s="293"/>
      <c r="YY778" s="293"/>
      <c r="YZ778" s="293"/>
      <c r="ZA778" s="293"/>
      <c r="ZB778" s="293"/>
      <c r="ZC778" s="293"/>
      <c r="ZD778" s="293"/>
      <c r="ZE778" s="293"/>
      <c r="ZF778" s="293"/>
      <c r="ZG778" s="293"/>
      <c r="ZH778" s="293"/>
      <c r="ZI778" s="293"/>
      <c r="ZJ778" s="293"/>
      <c r="ZK778" s="293"/>
      <c r="ZL778" s="293"/>
      <c r="ZM778" s="293"/>
      <c r="ZN778" s="293"/>
      <c r="ZO778" s="293"/>
      <c r="ZP778" s="293"/>
      <c r="ZQ778" s="293"/>
      <c r="ZR778" s="293"/>
      <c r="ZS778" s="293"/>
      <c r="ZT778" s="293"/>
      <c r="ZU778" s="293"/>
      <c r="ZV778" s="293"/>
      <c r="ZW778" s="293"/>
      <c r="ZX778" s="293"/>
      <c r="ZY778" s="293"/>
      <c r="ZZ778" s="293"/>
      <c r="AAA778" s="293"/>
      <c r="AAB778" s="293"/>
      <c r="AAC778" s="293"/>
      <c r="AAD778" s="293"/>
      <c r="AAE778" s="293"/>
      <c r="AAF778" s="293"/>
      <c r="AAG778" s="293"/>
      <c r="AAH778" s="293"/>
      <c r="AAI778" s="293"/>
      <c r="AAJ778" s="293"/>
      <c r="AAK778" s="293"/>
      <c r="AAL778" s="293"/>
      <c r="AAM778" s="293"/>
      <c r="AAN778" s="293"/>
      <c r="AAO778" s="293"/>
      <c r="AAP778" s="293"/>
      <c r="AAQ778" s="293"/>
      <c r="AAR778" s="293"/>
      <c r="AAS778" s="293"/>
      <c r="AAT778" s="293"/>
      <c r="AAU778" s="293"/>
      <c r="AAV778" s="293"/>
      <c r="AAW778" s="293"/>
      <c r="AAX778" s="293"/>
      <c r="AAY778" s="293"/>
      <c r="AAZ778" s="293"/>
      <c r="ABA778" s="293"/>
      <c r="ABB778" s="293"/>
      <c r="ABC778" s="293"/>
      <c r="ABD778" s="293"/>
      <c r="ABE778" s="293"/>
      <c r="ABF778" s="293"/>
      <c r="ABG778" s="293"/>
      <c r="ABH778" s="293"/>
      <c r="ABI778" s="293"/>
      <c r="ABJ778" s="293"/>
      <c r="ABK778" s="293"/>
      <c r="ABL778" s="293"/>
      <c r="ABM778" s="293"/>
      <c r="ABN778" s="293"/>
      <c r="ABO778" s="293"/>
      <c r="ABP778" s="293"/>
      <c r="ABQ778" s="293"/>
      <c r="ABR778" s="293"/>
      <c r="ABS778" s="293"/>
      <c r="ABT778" s="293"/>
      <c r="ABU778" s="293"/>
      <c r="ABV778" s="293"/>
      <c r="ABW778" s="293"/>
      <c r="ABX778" s="293"/>
      <c r="ABY778" s="293"/>
      <c r="ABZ778" s="293"/>
      <c r="ACA778" s="293"/>
      <c r="ACB778" s="293"/>
      <c r="ACC778" s="293"/>
      <c r="ACD778" s="293"/>
      <c r="ACE778" s="293"/>
      <c r="ACF778" s="293"/>
      <c r="ACG778" s="293"/>
      <c r="ACH778" s="293"/>
      <c r="ACI778" s="293"/>
      <c r="ACJ778" s="293"/>
      <c r="ACK778" s="293"/>
      <c r="ACL778" s="293"/>
      <c r="ACM778" s="293"/>
      <c r="ACN778" s="293"/>
      <c r="ACO778" s="293"/>
      <c r="ACP778" s="293"/>
      <c r="ACQ778" s="293"/>
      <c r="ACR778" s="293"/>
      <c r="ACS778" s="293"/>
      <c r="ACT778" s="293"/>
      <c r="ACU778" s="293"/>
      <c r="ACV778" s="293"/>
      <c r="ACW778" s="293"/>
      <c r="ACX778" s="293"/>
      <c r="ACY778" s="293"/>
      <c r="ACZ778" s="293"/>
      <c r="ADA778" s="293"/>
      <c r="ADB778" s="293"/>
      <c r="ADC778" s="293"/>
      <c r="ADD778" s="293"/>
      <c r="ADE778" s="293"/>
      <c r="ADF778" s="293"/>
      <c r="ADG778" s="293"/>
      <c r="ADH778" s="293"/>
      <c r="ADI778" s="293"/>
      <c r="ADJ778" s="293"/>
      <c r="ADK778" s="293"/>
      <c r="ADL778" s="293"/>
      <c r="ADM778" s="293"/>
      <c r="ADN778" s="293"/>
      <c r="ADO778" s="293"/>
      <c r="ADP778" s="293"/>
      <c r="ADQ778" s="293"/>
      <c r="ADR778" s="293"/>
      <c r="ADS778" s="293"/>
      <c r="ADT778" s="293"/>
      <c r="ADU778" s="293"/>
      <c r="ADV778" s="293"/>
      <c r="ADW778" s="293"/>
      <c r="ADX778" s="293"/>
      <c r="ADY778" s="293"/>
      <c r="ADZ778" s="293"/>
      <c r="AEA778" s="293"/>
      <c r="AEB778" s="293"/>
      <c r="AEC778" s="293"/>
      <c r="AED778" s="293"/>
      <c r="AEE778" s="293"/>
      <c r="AEF778" s="293"/>
      <c r="AEG778" s="293"/>
      <c r="AEH778" s="293"/>
      <c r="AEI778" s="293"/>
      <c r="AEJ778" s="293"/>
      <c r="AEK778" s="293"/>
      <c r="AEL778" s="293"/>
      <c r="AEM778" s="293"/>
      <c r="AEN778" s="293"/>
      <c r="AEO778" s="293"/>
      <c r="AEP778" s="293"/>
      <c r="AEQ778" s="293"/>
      <c r="AER778" s="293"/>
      <c r="AES778" s="293"/>
      <c r="AET778" s="293"/>
      <c r="AEU778" s="293"/>
      <c r="AEV778" s="293"/>
      <c r="AEW778" s="293"/>
      <c r="AEX778" s="293"/>
      <c r="AEY778" s="293"/>
      <c r="AEZ778" s="293"/>
      <c r="AFA778" s="293"/>
      <c r="AFB778" s="293"/>
      <c r="AFC778" s="293"/>
      <c r="AFD778" s="293"/>
      <c r="AFE778" s="293"/>
      <c r="AFF778" s="293"/>
      <c r="AFG778" s="293"/>
      <c r="AFH778" s="293"/>
      <c r="AFI778" s="293"/>
      <c r="AFJ778" s="293"/>
      <c r="AFK778" s="293"/>
      <c r="AFL778" s="293"/>
      <c r="AFM778" s="293"/>
      <c r="AFN778" s="293"/>
      <c r="AFO778" s="293"/>
      <c r="AFP778" s="293"/>
      <c r="AFQ778" s="293"/>
      <c r="AFR778" s="293"/>
      <c r="AFS778" s="293"/>
      <c r="AFT778" s="293"/>
      <c r="AFU778" s="293"/>
      <c r="AFV778" s="293"/>
      <c r="AFW778" s="293"/>
      <c r="AFX778" s="293"/>
      <c r="AFY778" s="293"/>
      <c r="AFZ778" s="293"/>
      <c r="AGA778" s="293"/>
      <c r="AGB778" s="293"/>
      <c r="AGC778" s="293"/>
      <c r="AGD778" s="293"/>
      <c r="AGE778" s="293"/>
      <c r="AGF778" s="293"/>
      <c r="AGG778" s="293"/>
      <c r="AGH778" s="293"/>
      <c r="AGI778" s="293"/>
      <c r="AGJ778" s="293"/>
      <c r="AGK778" s="293"/>
      <c r="AGL778" s="293"/>
      <c r="AGM778" s="293"/>
      <c r="AGN778" s="293"/>
      <c r="AGO778" s="293"/>
      <c r="AGP778" s="293"/>
      <c r="AGQ778" s="293"/>
      <c r="AGR778" s="293"/>
      <c r="AGS778" s="293"/>
      <c r="AGT778" s="293"/>
      <c r="AGU778" s="293"/>
      <c r="AGV778" s="293"/>
      <c r="AGW778" s="293"/>
      <c r="AGX778" s="293"/>
      <c r="AGY778" s="293"/>
      <c r="AGZ778" s="293"/>
      <c r="AHA778" s="293"/>
      <c r="AHB778" s="293"/>
      <c r="AHC778" s="293"/>
      <c r="AHD778" s="293"/>
      <c r="AHE778" s="293"/>
      <c r="AHF778" s="293"/>
      <c r="AHG778" s="293"/>
      <c r="AHH778" s="293"/>
      <c r="AHI778" s="293"/>
      <c r="AHJ778" s="293"/>
    </row>
    <row r="779" spans="1:894" s="292" customFormat="1" ht="30" hidden="1" customHeight="1" x14ac:dyDescent="0.25">
      <c r="A779" s="192"/>
      <c r="B779" s="299" t="s">
        <v>1183</v>
      </c>
      <c r="C779" s="300" t="s">
        <v>1297</v>
      </c>
      <c r="D779" s="301" t="s">
        <v>1298</v>
      </c>
      <c r="E779" s="301" t="s">
        <v>1335</v>
      </c>
      <c r="F779" s="300" t="s">
        <v>1336</v>
      </c>
      <c r="G779" s="182">
        <v>0.23</v>
      </c>
      <c r="H779" s="193">
        <v>1500</v>
      </c>
      <c r="I779" s="197">
        <v>1.5</v>
      </c>
      <c r="J779" s="301" t="s">
        <v>1175</v>
      </c>
      <c r="K779" s="301" t="s">
        <v>1251</v>
      </c>
      <c r="L779" s="301" t="s">
        <v>1177</v>
      </c>
      <c r="M779" s="301" t="s">
        <v>1337</v>
      </c>
      <c r="N779" s="66" t="s">
        <v>1179</v>
      </c>
      <c r="O779" s="57" t="s">
        <v>1252</v>
      </c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  <c r="AA779" s="293"/>
      <c r="AB779" s="293"/>
      <c r="AC779" s="293"/>
      <c r="AD779" s="293"/>
      <c r="AE779" s="293"/>
      <c r="AF779" s="293"/>
      <c r="AG779" s="293"/>
      <c r="AH779" s="293"/>
      <c r="AI779" s="293"/>
      <c r="AJ779" s="293"/>
      <c r="AK779" s="293"/>
      <c r="AL779" s="293"/>
      <c r="AM779" s="293"/>
      <c r="AN779" s="293"/>
      <c r="AO779" s="293"/>
      <c r="AP779" s="293"/>
      <c r="AQ779" s="293"/>
      <c r="AR779" s="293"/>
      <c r="AS779" s="293"/>
      <c r="AT779" s="293"/>
      <c r="AU779" s="293"/>
      <c r="AV779" s="293"/>
      <c r="AW779" s="293"/>
      <c r="AX779" s="293"/>
      <c r="AY779" s="293"/>
      <c r="AZ779" s="293"/>
      <c r="BA779" s="293"/>
      <c r="BB779" s="293"/>
      <c r="BC779" s="293"/>
      <c r="BD779" s="293"/>
      <c r="BE779" s="293"/>
      <c r="BF779" s="293"/>
      <c r="BG779" s="293"/>
      <c r="BH779" s="293"/>
      <c r="BI779" s="293"/>
      <c r="BJ779" s="293"/>
      <c r="BK779" s="293"/>
      <c r="BL779" s="293"/>
      <c r="BM779" s="293"/>
      <c r="BN779" s="293"/>
      <c r="BO779" s="293"/>
      <c r="BP779" s="293"/>
      <c r="BQ779" s="293"/>
      <c r="BR779" s="293"/>
      <c r="BS779" s="293"/>
      <c r="BT779" s="293"/>
      <c r="BU779" s="293"/>
      <c r="BV779" s="293"/>
      <c r="BW779" s="293"/>
      <c r="BX779" s="293"/>
      <c r="BY779" s="293"/>
      <c r="BZ779" s="293"/>
      <c r="CA779" s="293"/>
      <c r="CB779" s="293"/>
      <c r="CC779" s="293"/>
      <c r="CD779" s="293"/>
      <c r="CE779" s="293"/>
      <c r="CF779" s="293"/>
      <c r="CG779" s="293"/>
      <c r="CH779" s="293"/>
      <c r="CI779" s="293"/>
      <c r="CJ779" s="293"/>
      <c r="CK779" s="293"/>
      <c r="CL779" s="293"/>
      <c r="CM779" s="293"/>
      <c r="CN779" s="293"/>
      <c r="CO779" s="293"/>
      <c r="CP779" s="293"/>
      <c r="CQ779" s="293"/>
      <c r="CR779" s="293"/>
      <c r="CS779" s="293"/>
      <c r="CT779" s="293"/>
      <c r="CU779" s="293"/>
      <c r="CV779" s="293"/>
      <c r="CW779" s="293"/>
      <c r="CX779" s="293"/>
      <c r="CY779" s="293"/>
      <c r="CZ779" s="293"/>
      <c r="DA779" s="293"/>
      <c r="DB779" s="293"/>
      <c r="DC779" s="293"/>
      <c r="DD779" s="293"/>
      <c r="DE779" s="293"/>
      <c r="DF779" s="293"/>
      <c r="DG779" s="293"/>
      <c r="DH779" s="293"/>
      <c r="DI779" s="293"/>
      <c r="DJ779" s="293"/>
      <c r="DK779" s="293"/>
      <c r="DL779" s="293"/>
      <c r="DM779" s="293"/>
      <c r="DN779" s="293"/>
      <c r="DO779" s="293"/>
      <c r="DP779" s="293"/>
      <c r="DQ779" s="293"/>
      <c r="DR779" s="293"/>
      <c r="DS779" s="293"/>
      <c r="DT779" s="293"/>
      <c r="DU779" s="293"/>
      <c r="DV779" s="293"/>
      <c r="DW779" s="293"/>
      <c r="DX779" s="293"/>
      <c r="DY779" s="293"/>
      <c r="DZ779" s="293"/>
      <c r="EA779" s="293"/>
      <c r="EB779" s="293"/>
      <c r="EC779" s="293"/>
      <c r="ED779" s="293"/>
      <c r="EE779" s="293"/>
      <c r="EF779" s="293"/>
      <c r="EG779" s="293"/>
      <c r="EH779" s="293"/>
      <c r="EI779" s="293"/>
      <c r="EJ779" s="293"/>
      <c r="EK779" s="293"/>
      <c r="EL779" s="293"/>
      <c r="EM779" s="293"/>
      <c r="EN779" s="293"/>
      <c r="EO779" s="293"/>
      <c r="EP779" s="293"/>
      <c r="EQ779" s="293"/>
      <c r="ER779" s="293"/>
      <c r="ES779" s="293"/>
      <c r="ET779" s="293"/>
      <c r="EU779" s="293"/>
      <c r="EV779" s="293"/>
      <c r="EW779" s="293"/>
      <c r="EX779" s="293"/>
      <c r="EY779" s="293"/>
      <c r="EZ779" s="293"/>
      <c r="FA779" s="293"/>
      <c r="FB779" s="293"/>
      <c r="FC779" s="293"/>
      <c r="FD779" s="293"/>
      <c r="FE779" s="293"/>
      <c r="FF779" s="293"/>
      <c r="FG779" s="293"/>
      <c r="FH779" s="293"/>
      <c r="FI779" s="293"/>
      <c r="FJ779" s="293"/>
      <c r="FK779" s="293"/>
      <c r="FL779" s="293"/>
      <c r="FM779" s="293"/>
      <c r="FN779" s="293"/>
      <c r="FO779" s="293"/>
      <c r="FP779" s="293"/>
      <c r="FQ779" s="293"/>
      <c r="FR779" s="293"/>
      <c r="FS779" s="293"/>
      <c r="FT779" s="293"/>
      <c r="FU779" s="293"/>
      <c r="FV779" s="293"/>
      <c r="FW779" s="293"/>
      <c r="FX779" s="293"/>
      <c r="FY779" s="293"/>
      <c r="FZ779" s="293"/>
      <c r="GA779" s="293"/>
      <c r="GB779" s="293"/>
      <c r="GC779" s="293"/>
      <c r="GD779" s="293"/>
      <c r="GE779" s="293"/>
      <c r="GF779" s="293"/>
      <c r="GG779" s="293"/>
      <c r="GH779" s="293"/>
      <c r="GI779" s="293"/>
      <c r="GJ779" s="293"/>
      <c r="GK779" s="293"/>
      <c r="GL779" s="293"/>
      <c r="GM779" s="293"/>
      <c r="GN779" s="293"/>
      <c r="GO779" s="293"/>
      <c r="GP779" s="293"/>
      <c r="GQ779" s="293"/>
      <c r="GR779" s="293"/>
      <c r="GS779" s="293"/>
      <c r="GT779" s="293"/>
      <c r="GU779" s="293"/>
      <c r="GV779" s="293"/>
      <c r="GW779" s="293"/>
      <c r="GX779" s="293"/>
      <c r="GY779" s="293"/>
      <c r="GZ779" s="293"/>
      <c r="HA779" s="293"/>
      <c r="HB779" s="293"/>
      <c r="HC779" s="293"/>
      <c r="HD779" s="293"/>
      <c r="HE779" s="293"/>
      <c r="HF779" s="293"/>
      <c r="HG779" s="293"/>
      <c r="HH779" s="293"/>
      <c r="HI779" s="293"/>
      <c r="HJ779" s="293"/>
      <c r="HK779" s="293"/>
      <c r="HL779" s="293"/>
      <c r="HM779" s="293"/>
      <c r="HN779" s="293"/>
      <c r="HO779" s="293"/>
      <c r="HP779" s="293"/>
      <c r="HQ779" s="293"/>
      <c r="HR779" s="293"/>
      <c r="HS779" s="293"/>
      <c r="HT779" s="293"/>
      <c r="HU779" s="293"/>
      <c r="HV779" s="293"/>
      <c r="HW779" s="293"/>
      <c r="HX779" s="293"/>
      <c r="HY779" s="293"/>
      <c r="HZ779" s="293"/>
      <c r="IA779" s="293"/>
      <c r="IB779" s="293"/>
      <c r="IC779" s="293"/>
      <c r="ID779" s="293"/>
      <c r="IE779" s="293"/>
      <c r="IF779" s="293"/>
      <c r="IG779" s="293"/>
      <c r="IH779" s="293"/>
      <c r="II779" s="293"/>
      <c r="IJ779" s="293"/>
      <c r="IK779" s="293"/>
      <c r="IL779" s="293"/>
      <c r="IM779" s="293"/>
      <c r="IN779" s="293"/>
      <c r="IO779" s="293"/>
      <c r="IP779" s="293"/>
      <c r="IQ779" s="293"/>
      <c r="IR779" s="293"/>
      <c r="IS779" s="293"/>
      <c r="IT779" s="293"/>
      <c r="IU779" s="293"/>
      <c r="IV779" s="293"/>
      <c r="IW779" s="293"/>
      <c r="IX779" s="293"/>
      <c r="IY779" s="293"/>
      <c r="IZ779" s="293"/>
      <c r="JA779" s="293"/>
      <c r="JB779" s="293"/>
      <c r="JC779" s="293"/>
      <c r="JD779" s="293"/>
      <c r="JE779" s="293"/>
      <c r="JF779" s="293"/>
      <c r="JG779" s="293"/>
      <c r="JH779" s="293"/>
      <c r="JI779" s="293"/>
      <c r="JJ779" s="293"/>
      <c r="JK779" s="293"/>
      <c r="JL779" s="293"/>
      <c r="JM779" s="293"/>
      <c r="JN779" s="293"/>
      <c r="JO779" s="293"/>
      <c r="JP779" s="293"/>
      <c r="JQ779" s="293"/>
      <c r="JR779" s="293"/>
      <c r="JS779" s="293"/>
      <c r="JT779" s="293"/>
      <c r="JU779" s="293"/>
      <c r="JV779" s="293"/>
      <c r="JW779" s="293"/>
      <c r="JX779" s="293"/>
      <c r="JY779" s="293"/>
      <c r="JZ779" s="293"/>
      <c r="KA779" s="293"/>
      <c r="KB779" s="293"/>
      <c r="KC779" s="293"/>
      <c r="KD779" s="293"/>
      <c r="KE779" s="293"/>
      <c r="KF779" s="293"/>
      <c r="KG779" s="293"/>
      <c r="KH779" s="293"/>
      <c r="KI779" s="293"/>
      <c r="KJ779" s="293"/>
      <c r="KK779" s="293"/>
      <c r="KL779" s="293"/>
      <c r="KM779" s="293"/>
      <c r="KN779" s="293"/>
      <c r="KO779" s="293"/>
      <c r="KP779" s="293"/>
      <c r="KQ779" s="293"/>
      <c r="KR779" s="293"/>
      <c r="KS779" s="293"/>
      <c r="KT779" s="293"/>
      <c r="KU779" s="293"/>
      <c r="KV779" s="293"/>
      <c r="KW779" s="293"/>
      <c r="KX779" s="293"/>
      <c r="KY779" s="293"/>
      <c r="KZ779" s="293"/>
      <c r="LA779" s="293"/>
      <c r="LB779" s="293"/>
      <c r="LC779" s="293"/>
      <c r="LD779" s="293"/>
      <c r="LE779" s="293"/>
      <c r="LF779" s="293"/>
      <c r="LG779" s="293"/>
      <c r="LH779" s="293"/>
      <c r="LI779" s="293"/>
      <c r="LJ779" s="293"/>
      <c r="LK779" s="293"/>
      <c r="LL779" s="293"/>
      <c r="LM779" s="293"/>
      <c r="LN779" s="293"/>
      <c r="LO779" s="293"/>
      <c r="LP779" s="293"/>
      <c r="LQ779" s="293"/>
      <c r="LR779" s="293"/>
      <c r="LS779" s="293"/>
      <c r="LT779" s="293"/>
      <c r="LU779" s="293"/>
      <c r="LV779" s="293"/>
      <c r="LW779" s="293"/>
      <c r="LX779" s="293"/>
      <c r="LY779" s="293"/>
      <c r="LZ779" s="293"/>
      <c r="MA779" s="293"/>
      <c r="MB779" s="293"/>
      <c r="MC779" s="293"/>
      <c r="MD779" s="293"/>
      <c r="ME779" s="293"/>
      <c r="MF779" s="293"/>
      <c r="MG779" s="293"/>
      <c r="MH779" s="293"/>
      <c r="MI779" s="293"/>
      <c r="MJ779" s="293"/>
      <c r="MK779" s="293"/>
      <c r="ML779" s="293"/>
      <c r="MM779" s="293"/>
      <c r="MN779" s="293"/>
      <c r="MO779" s="293"/>
      <c r="MP779" s="293"/>
      <c r="MQ779" s="293"/>
      <c r="MR779" s="293"/>
      <c r="MS779" s="293"/>
      <c r="MT779" s="293"/>
      <c r="MU779" s="293"/>
      <c r="MV779" s="293"/>
      <c r="MW779" s="293"/>
      <c r="MX779" s="293"/>
      <c r="MY779" s="293"/>
      <c r="MZ779" s="293"/>
      <c r="NA779" s="293"/>
      <c r="NB779" s="293"/>
      <c r="NC779" s="293"/>
      <c r="ND779" s="293"/>
      <c r="NE779" s="293"/>
      <c r="NF779" s="293"/>
      <c r="NG779" s="293"/>
      <c r="NH779" s="293"/>
      <c r="NI779" s="293"/>
      <c r="NJ779" s="293"/>
      <c r="NK779" s="293"/>
      <c r="NL779" s="293"/>
      <c r="NM779" s="293"/>
      <c r="NN779" s="293"/>
      <c r="NO779" s="293"/>
      <c r="NP779" s="293"/>
      <c r="NQ779" s="293"/>
      <c r="NR779" s="293"/>
      <c r="NS779" s="293"/>
      <c r="NT779" s="293"/>
      <c r="NU779" s="293"/>
      <c r="NV779" s="293"/>
      <c r="NW779" s="293"/>
      <c r="NX779" s="293"/>
      <c r="NY779" s="293"/>
      <c r="NZ779" s="293"/>
      <c r="OA779" s="293"/>
      <c r="OB779" s="293"/>
      <c r="OC779" s="293"/>
      <c r="OD779" s="293"/>
      <c r="OE779" s="293"/>
      <c r="OF779" s="293"/>
      <c r="OG779" s="293"/>
      <c r="OH779" s="293"/>
      <c r="OI779" s="293"/>
      <c r="OJ779" s="293"/>
      <c r="OK779" s="293"/>
      <c r="OL779" s="293"/>
      <c r="OM779" s="293"/>
      <c r="ON779" s="293"/>
      <c r="OO779" s="293"/>
      <c r="OP779" s="293"/>
      <c r="OQ779" s="293"/>
      <c r="OR779" s="293"/>
      <c r="OS779" s="293"/>
      <c r="OT779" s="293"/>
      <c r="OU779" s="293"/>
      <c r="OV779" s="293"/>
      <c r="OW779" s="293"/>
      <c r="OX779" s="293"/>
      <c r="OY779" s="293"/>
      <c r="OZ779" s="293"/>
      <c r="PA779" s="293"/>
      <c r="PB779" s="293"/>
      <c r="PC779" s="293"/>
      <c r="PD779" s="293"/>
      <c r="PE779" s="293"/>
      <c r="PF779" s="293"/>
      <c r="PG779" s="293"/>
      <c r="PH779" s="293"/>
      <c r="PI779" s="293"/>
      <c r="PJ779" s="293"/>
      <c r="PK779" s="293"/>
      <c r="PL779" s="293"/>
      <c r="PM779" s="293"/>
      <c r="PN779" s="293"/>
      <c r="PO779" s="293"/>
      <c r="PP779" s="293"/>
      <c r="PQ779" s="293"/>
      <c r="PR779" s="293"/>
      <c r="PS779" s="293"/>
      <c r="PT779" s="293"/>
      <c r="PU779" s="293"/>
      <c r="PV779" s="293"/>
      <c r="PW779" s="293"/>
      <c r="PX779" s="293"/>
      <c r="PY779" s="293"/>
      <c r="PZ779" s="293"/>
      <c r="QA779" s="293"/>
      <c r="QB779" s="293"/>
      <c r="QC779" s="293"/>
      <c r="QD779" s="293"/>
      <c r="QE779" s="293"/>
      <c r="QF779" s="293"/>
      <c r="QG779" s="293"/>
      <c r="QH779" s="293"/>
      <c r="QI779" s="293"/>
      <c r="QJ779" s="293"/>
      <c r="QK779" s="293"/>
      <c r="QL779" s="293"/>
      <c r="QM779" s="293"/>
      <c r="QN779" s="293"/>
      <c r="QO779" s="293"/>
      <c r="QP779" s="293"/>
      <c r="QQ779" s="293"/>
      <c r="QR779" s="293"/>
      <c r="QS779" s="293"/>
      <c r="QT779" s="293"/>
      <c r="QU779" s="293"/>
      <c r="QV779" s="293"/>
      <c r="QW779" s="293"/>
      <c r="QX779" s="293"/>
      <c r="QY779" s="293"/>
      <c r="QZ779" s="293"/>
      <c r="RA779" s="293"/>
      <c r="RB779" s="293"/>
      <c r="RC779" s="293"/>
      <c r="RD779" s="293"/>
      <c r="RE779" s="293"/>
      <c r="RF779" s="293"/>
      <c r="RG779" s="293"/>
      <c r="RH779" s="293"/>
      <c r="RI779" s="293"/>
      <c r="RJ779" s="293"/>
      <c r="RK779" s="293"/>
      <c r="RL779" s="293"/>
      <c r="RM779" s="293"/>
      <c r="RN779" s="293"/>
      <c r="RO779" s="293"/>
      <c r="RP779" s="293"/>
      <c r="RQ779" s="293"/>
      <c r="RR779" s="293"/>
      <c r="RS779" s="293"/>
      <c r="RT779" s="293"/>
      <c r="RU779" s="293"/>
      <c r="RV779" s="293"/>
      <c r="RW779" s="293"/>
      <c r="RX779" s="293"/>
      <c r="RY779" s="293"/>
      <c r="RZ779" s="293"/>
      <c r="SA779" s="293"/>
      <c r="SB779" s="293"/>
      <c r="SC779" s="293"/>
      <c r="SD779" s="293"/>
      <c r="SE779" s="293"/>
      <c r="SF779" s="293"/>
      <c r="SG779" s="293"/>
      <c r="SH779" s="293"/>
      <c r="SI779" s="293"/>
      <c r="SJ779" s="293"/>
      <c r="SK779" s="293"/>
      <c r="SL779" s="293"/>
      <c r="SM779" s="293"/>
      <c r="SN779" s="293"/>
      <c r="SO779" s="293"/>
      <c r="SP779" s="293"/>
      <c r="SQ779" s="293"/>
      <c r="SR779" s="293"/>
      <c r="SS779" s="293"/>
      <c r="ST779" s="293"/>
      <c r="SU779" s="293"/>
      <c r="SV779" s="293"/>
      <c r="SW779" s="293"/>
      <c r="SX779" s="293"/>
      <c r="SY779" s="293"/>
      <c r="SZ779" s="293"/>
      <c r="TA779" s="293"/>
      <c r="TB779" s="293"/>
      <c r="TC779" s="293"/>
      <c r="TD779" s="293"/>
      <c r="TE779" s="293"/>
      <c r="TF779" s="293"/>
      <c r="TG779" s="293"/>
      <c r="TH779" s="293"/>
      <c r="TI779" s="293"/>
      <c r="TJ779" s="293"/>
      <c r="TK779" s="293"/>
      <c r="TL779" s="293"/>
      <c r="TM779" s="293"/>
      <c r="TN779" s="293"/>
      <c r="TO779" s="293"/>
      <c r="TP779" s="293"/>
      <c r="TQ779" s="293"/>
      <c r="TR779" s="293"/>
      <c r="TS779" s="293"/>
      <c r="TT779" s="293"/>
      <c r="TU779" s="293"/>
      <c r="TV779" s="293"/>
      <c r="TW779" s="293"/>
      <c r="TX779" s="293"/>
      <c r="TY779" s="293"/>
      <c r="TZ779" s="293"/>
      <c r="UA779" s="293"/>
      <c r="UB779" s="293"/>
      <c r="UC779" s="293"/>
      <c r="UD779" s="293"/>
      <c r="UE779" s="293"/>
      <c r="UF779" s="293"/>
      <c r="UG779" s="293"/>
      <c r="UH779" s="293"/>
      <c r="UI779" s="293"/>
      <c r="UJ779" s="293"/>
      <c r="UK779" s="293"/>
      <c r="UL779" s="293"/>
      <c r="UM779" s="293"/>
      <c r="UN779" s="293"/>
      <c r="UO779" s="293"/>
      <c r="UP779" s="293"/>
      <c r="UQ779" s="293"/>
      <c r="UR779" s="293"/>
      <c r="US779" s="293"/>
      <c r="UT779" s="293"/>
      <c r="UU779" s="293"/>
      <c r="UV779" s="293"/>
      <c r="UW779" s="293"/>
      <c r="UX779" s="293"/>
      <c r="UY779" s="293"/>
      <c r="UZ779" s="293"/>
      <c r="VA779" s="293"/>
      <c r="VB779" s="293"/>
      <c r="VC779" s="293"/>
      <c r="VD779" s="293"/>
      <c r="VE779" s="293"/>
      <c r="VF779" s="293"/>
      <c r="VG779" s="293"/>
      <c r="VH779" s="293"/>
      <c r="VI779" s="293"/>
      <c r="VJ779" s="293"/>
      <c r="VK779" s="293"/>
      <c r="VL779" s="293"/>
      <c r="VM779" s="293"/>
      <c r="VN779" s="293"/>
      <c r="VO779" s="293"/>
      <c r="VP779" s="293"/>
      <c r="VQ779" s="293"/>
      <c r="VR779" s="293"/>
      <c r="VS779" s="293"/>
      <c r="VT779" s="293"/>
      <c r="VU779" s="293"/>
      <c r="VV779" s="293"/>
      <c r="VW779" s="293"/>
      <c r="VX779" s="293"/>
      <c r="VY779" s="293"/>
      <c r="VZ779" s="293"/>
      <c r="WA779" s="293"/>
      <c r="WB779" s="293"/>
      <c r="WC779" s="293"/>
      <c r="WD779" s="293"/>
      <c r="WE779" s="293"/>
      <c r="WF779" s="293"/>
      <c r="WG779" s="293"/>
      <c r="WH779" s="293"/>
      <c r="WI779" s="293"/>
      <c r="WJ779" s="293"/>
      <c r="WK779" s="293"/>
      <c r="WL779" s="293"/>
      <c r="WM779" s="293"/>
      <c r="WN779" s="293"/>
      <c r="WO779" s="293"/>
      <c r="WP779" s="293"/>
      <c r="WQ779" s="293"/>
      <c r="WR779" s="293"/>
      <c r="WS779" s="293"/>
      <c r="WT779" s="293"/>
      <c r="WU779" s="293"/>
      <c r="WV779" s="293"/>
      <c r="WW779" s="293"/>
      <c r="WX779" s="293"/>
      <c r="WY779" s="293"/>
      <c r="WZ779" s="293"/>
      <c r="XA779" s="293"/>
      <c r="XB779" s="293"/>
      <c r="XC779" s="293"/>
      <c r="XD779" s="293"/>
      <c r="XE779" s="293"/>
      <c r="XF779" s="293"/>
      <c r="XG779" s="293"/>
      <c r="XH779" s="293"/>
      <c r="XI779" s="293"/>
      <c r="XJ779" s="293"/>
      <c r="XK779" s="293"/>
      <c r="XL779" s="293"/>
      <c r="XM779" s="293"/>
      <c r="XN779" s="293"/>
      <c r="XO779" s="293"/>
      <c r="XP779" s="293"/>
      <c r="XQ779" s="293"/>
      <c r="XR779" s="293"/>
      <c r="XS779" s="293"/>
      <c r="XT779" s="293"/>
      <c r="XU779" s="293"/>
      <c r="XV779" s="293"/>
      <c r="XW779" s="293"/>
      <c r="XX779" s="293"/>
      <c r="XY779" s="293"/>
      <c r="XZ779" s="293"/>
      <c r="YA779" s="293"/>
      <c r="YB779" s="293"/>
      <c r="YC779" s="293"/>
      <c r="YD779" s="293"/>
      <c r="YE779" s="293"/>
      <c r="YF779" s="293"/>
      <c r="YG779" s="293"/>
      <c r="YH779" s="293"/>
      <c r="YI779" s="293"/>
      <c r="YJ779" s="293"/>
      <c r="YK779" s="293"/>
      <c r="YL779" s="293"/>
      <c r="YM779" s="293"/>
      <c r="YN779" s="293"/>
      <c r="YO779" s="293"/>
      <c r="YP779" s="293"/>
      <c r="YQ779" s="293"/>
      <c r="YR779" s="293"/>
      <c r="YS779" s="293"/>
      <c r="YT779" s="293"/>
      <c r="YU779" s="293"/>
      <c r="YV779" s="293"/>
      <c r="YW779" s="293"/>
      <c r="YX779" s="293"/>
      <c r="YY779" s="293"/>
      <c r="YZ779" s="293"/>
      <c r="ZA779" s="293"/>
      <c r="ZB779" s="293"/>
      <c r="ZC779" s="293"/>
      <c r="ZD779" s="293"/>
      <c r="ZE779" s="293"/>
      <c r="ZF779" s="293"/>
      <c r="ZG779" s="293"/>
      <c r="ZH779" s="293"/>
      <c r="ZI779" s="293"/>
      <c r="ZJ779" s="293"/>
      <c r="ZK779" s="293"/>
      <c r="ZL779" s="293"/>
      <c r="ZM779" s="293"/>
      <c r="ZN779" s="293"/>
      <c r="ZO779" s="293"/>
      <c r="ZP779" s="293"/>
      <c r="ZQ779" s="293"/>
      <c r="ZR779" s="293"/>
      <c r="ZS779" s="293"/>
      <c r="ZT779" s="293"/>
      <c r="ZU779" s="293"/>
      <c r="ZV779" s="293"/>
      <c r="ZW779" s="293"/>
      <c r="ZX779" s="293"/>
      <c r="ZY779" s="293"/>
      <c r="ZZ779" s="293"/>
      <c r="AAA779" s="293"/>
      <c r="AAB779" s="293"/>
      <c r="AAC779" s="293"/>
      <c r="AAD779" s="293"/>
      <c r="AAE779" s="293"/>
      <c r="AAF779" s="293"/>
      <c r="AAG779" s="293"/>
      <c r="AAH779" s="293"/>
      <c r="AAI779" s="293"/>
      <c r="AAJ779" s="293"/>
      <c r="AAK779" s="293"/>
      <c r="AAL779" s="293"/>
      <c r="AAM779" s="293"/>
      <c r="AAN779" s="293"/>
      <c r="AAO779" s="293"/>
      <c r="AAP779" s="293"/>
      <c r="AAQ779" s="293"/>
      <c r="AAR779" s="293"/>
      <c r="AAS779" s="293"/>
      <c r="AAT779" s="293"/>
      <c r="AAU779" s="293"/>
      <c r="AAV779" s="293"/>
      <c r="AAW779" s="293"/>
      <c r="AAX779" s="293"/>
      <c r="AAY779" s="293"/>
      <c r="AAZ779" s="293"/>
      <c r="ABA779" s="293"/>
      <c r="ABB779" s="293"/>
      <c r="ABC779" s="293"/>
      <c r="ABD779" s="293"/>
      <c r="ABE779" s="293"/>
      <c r="ABF779" s="293"/>
      <c r="ABG779" s="293"/>
      <c r="ABH779" s="293"/>
      <c r="ABI779" s="293"/>
      <c r="ABJ779" s="293"/>
      <c r="ABK779" s="293"/>
      <c r="ABL779" s="293"/>
      <c r="ABM779" s="293"/>
      <c r="ABN779" s="293"/>
      <c r="ABO779" s="293"/>
      <c r="ABP779" s="293"/>
      <c r="ABQ779" s="293"/>
      <c r="ABR779" s="293"/>
      <c r="ABS779" s="293"/>
      <c r="ABT779" s="293"/>
      <c r="ABU779" s="293"/>
      <c r="ABV779" s="293"/>
      <c r="ABW779" s="293"/>
      <c r="ABX779" s="293"/>
      <c r="ABY779" s="293"/>
      <c r="ABZ779" s="293"/>
      <c r="ACA779" s="293"/>
      <c r="ACB779" s="293"/>
      <c r="ACC779" s="293"/>
      <c r="ACD779" s="293"/>
      <c r="ACE779" s="293"/>
      <c r="ACF779" s="293"/>
      <c r="ACG779" s="293"/>
      <c r="ACH779" s="293"/>
      <c r="ACI779" s="293"/>
      <c r="ACJ779" s="293"/>
      <c r="ACK779" s="293"/>
      <c r="ACL779" s="293"/>
      <c r="ACM779" s="293"/>
      <c r="ACN779" s="293"/>
      <c r="ACO779" s="293"/>
      <c r="ACP779" s="293"/>
      <c r="ACQ779" s="293"/>
      <c r="ACR779" s="293"/>
      <c r="ACS779" s="293"/>
      <c r="ACT779" s="293"/>
      <c r="ACU779" s="293"/>
      <c r="ACV779" s="293"/>
      <c r="ACW779" s="293"/>
      <c r="ACX779" s="293"/>
      <c r="ACY779" s="293"/>
      <c r="ACZ779" s="293"/>
      <c r="ADA779" s="293"/>
      <c r="ADB779" s="293"/>
      <c r="ADC779" s="293"/>
      <c r="ADD779" s="293"/>
      <c r="ADE779" s="293"/>
      <c r="ADF779" s="293"/>
      <c r="ADG779" s="293"/>
      <c r="ADH779" s="293"/>
      <c r="ADI779" s="293"/>
      <c r="ADJ779" s="293"/>
      <c r="ADK779" s="293"/>
      <c r="ADL779" s="293"/>
      <c r="ADM779" s="293"/>
      <c r="ADN779" s="293"/>
      <c r="ADO779" s="293"/>
      <c r="ADP779" s="293"/>
      <c r="ADQ779" s="293"/>
      <c r="ADR779" s="293"/>
      <c r="ADS779" s="293"/>
      <c r="ADT779" s="293"/>
      <c r="ADU779" s="293"/>
      <c r="ADV779" s="293"/>
      <c r="ADW779" s="293"/>
      <c r="ADX779" s="293"/>
      <c r="ADY779" s="293"/>
      <c r="ADZ779" s="293"/>
      <c r="AEA779" s="293"/>
      <c r="AEB779" s="293"/>
      <c r="AEC779" s="293"/>
      <c r="AED779" s="293"/>
      <c r="AEE779" s="293"/>
      <c r="AEF779" s="293"/>
      <c r="AEG779" s="293"/>
      <c r="AEH779" s="293"/>
      <c r="AEI779" s="293"/>
      <c r="AEJ779" s="293"/>
      <c r="AEK779" s="293"/>
      <c r="AEL779" s="293"/>
      <c r="AEM779" s="293"/>
      <c r="AEN779" s="293"/>
      <c r="AEO779" s="293"/>
      <c r="AEP779" s="293"/>
      <c r="AEQ779" s="293"/>
      <c r="AER779" s="293"/>
      <c r="AES779" s="293"/>
      <c r="AET779" s="293"/>
      <c r="AEU779" s="293"/>
      <c r="AEV779" s="293"/>
      <c r="AEW779" s="293"/>
      <c r="AEX779" s="293"/>
      <c r="AEY779" s="293"/>
      <c r="AEZ779" s="293"/>
      <c r="AFA779" s="293"/>
      <c r="AFB779" s="293"/>
      <c r="AFC779" s="293"/>
      <c r="AFD779" s="293"/>
      <c r="AFE779" s="293"/>
      <c r="AFF779" s="293"/>
      <c r="AFG779" s="293"/>
      <c r="AFH779" s="293"/>
      <c r="AFI779" s="293"/>
      <c r="AFJ779" s="293"/>
      <c r="AFK779" s="293"/>
      <c r="AFL779" s="293"/>
      <c r="AFM779" s="293"/>
      <c r="AFN779" s="293"/>
      <c r="AFO779" s="293"/>
      <c r="AFP779" s="293"/>
      <c r="AFQ779" s="293"/>
      <c r="AFR779" s="293"/>
      <c r="AFS779" s="293"/>
      <c r="AFT779" s="293"/>
      <c r="AFU779" s="293"/>
      <c r="AFV779" s="293"/>
      <c r="AFW779" s="293"/>
      <c r="AFX779" s="293"/>
      <c r="AFY779" s="293"/>
      <c r="AFZ779" s="293"/>
      <c r="AGA779" s="293"/>
      <c r="AGB779" s="293"/>
      <c r="AGC779" s="293"/>
      <c r="AGD779" s="293"/>
      <c r="AGE779" s="293"/>
      <c r="AGF779" s="293"/>
      <c r="AGG779" s="293"/>
      <c r="AGH779" s="293"/>
      <c r="AGI779" s="293"/>
      <c r="AGJ779" s="293"/>
      <c r="AGK779" s="293"/>
      <c r="AGL779" s="293"/>
      <c r="AGM779" s="293"/>
      <c r="AGN779" s="293"/>
      <c r="AGO779" s="293"/>
      <c r="AGP779" s="293"/>
      <c r="AGQ779" s="293"/>
      <c r="AGR779" s="293"/>
      <c r="AGS779" s="293"/>
      <c r="AGT779" s="293"/>
      <c r="AGU779" s="293"/>
      <c r="AGV779" s="293"/>
      <c r="AGW779" s="293"/>
      <c r="AGX779" s="293"/>
      <c r="AGY779" s="293"/>
      <c r="AGZ779" s="293"/>
      <c r="AHA779" s="293"/>
      <c r="AHB779" s="293"/>
      <c r="AHC779" s="293"/>
      <c r="AHD779" s="293"/>
      <c r="AHE779" s="293"/>
      <c r="AHF779" s="293"/>
      <c r="AHG779" s="293"/>
      <c r="AHH779" s="293"/>
      <c r="AHI779" s="293"/>
      <c r="AHJ779" s="293"/>
    </row>
    <row r="780" spans="1:894" s="292" customFormat="1" ht="30" hidden="1" customHeight="1" x14ac:dyDescent="0.25">
      <c r="A780" s="192"/>
      <c r="B780" s="299" t="s">
        <v>1183</v>
      </c>
      <c r="C780" s="300" t="s">
        <v>1297</v>
      </c>
      <c r="D780" s="301" t="s">
        <v>1298</v>
      </c>
      <c r="E780" s="301" t="s">
        <v>1335</v>
      </c>
      <c r="F780" s="300" t="s">
        <v>1338</v>
      </c>
      <c r="G780" s="182">
        <v>0.23</v>
      </c>
      <c r="H780" s="193">
        <v>1500</v>
      </c>
      <c r="I780" s="197">
        <v>1.5</v>
      </c>
      <c r="J780" s="301" t="s">
        <v>1175</v>
      </c>
      <c r="K780" s="301" t="s">
        <v>1251</v>
      </c>
      <c r="L780" s="301" t="s">
        <v>1177</v>
      </c>
      <c r="M780" s="301" t="s">
        <v>1339</v>
      </c>
      <c r="N780" s="66" t="s">
        <v>1179</v>
      </c>
      <c r="O780" s="57" t="s">
        <v>1252</v>
      </c>
    </row>
    <row r="781" spans="1:894" s="293" customFormat="1" ht="30" customHeight="1" x14ac:dyDescent="0.25">
      <c r="B781" s="469" t="s">
        <v>2038</v>
      </c>
      <c r="C781" s="470"/>
      <c r="D781" s="470"/>
      <c r="E781" s="470"/>
      <c r="F781" s="470"/>
      <c r="G781" s="470"/>
      <c r="H781" s="470"/>
      <c r="I781" s="470"/>
      <c r="J781" s="470"/>
      <c r="K781" s="470"/>
      <c r="L781" s="470"/>
      <c r="M781" s="470"/>
      <c r="N781" s="470"/>
      <c r="O781" s="471"/>
      <c r="P781" s="294"/>
      <c r="Q781" s="294"/>
      <c r="R781" s="294"/>
      <c r="S781" s="294"/>
      <c r="T781" s="294"/>
      <c r="U781" s="294"/>
      <c r="V781" s="294"/>
      <c r="W781" s="294"/>
      <c r="X781" s="294"/>
      <c r="Y781" s="294"/>
      <c r="Z781" s="294"/>
      <c r="AA781" s="294"/>
      <c r="AB781" s="294"/>
      <c r="AC781" s="294"/>
      <c r="AD781" s="294"/>
      <c r="AE781" s="294"/>
      <c r="AF781" s="294"/>
      <c r="AG781" s="294"/>
      <c r="AH781" s="294"/>
      <c r="AI781" s="294"/>
      <c r="AJ781" s="294"/>
      <c r="AK781" s="294"/>
      <c r="AL781" s="294"/>
      <c r="AM781" s="294"/>
      <c r="AN781" s="294"/>
      <c r="AO781" s="294"/>
      <c r="AP781" s="294"/>
      <c r="AQ781" s="294"/>
      <c r="AR781" s="294"/>
    </row>
    <row r="782" spans="1:894" s="482" customFormat="1" ht="30" x14ac:dyDescent="0.25">
      <c r="A782" s="474" t="s">
        <v>2038</v>
      </c>
      <c r="B782" s="475" t="s">
        <v>2038</v>
      </c>
      <c r="C782" s="476" t="s">
        <v>445</v>
      </c>
      <c r="D782" s="476" t="s">
        <v>2554</v>
      </c>
      <c r="E782" s="476" t="s">
        <v>2425</v>
      </c>
      <c r="F782" s="477"/>
      <c r="G782" s="477">
        <v>0.3</v>
      </c>
      <c r="H782" s="478">
        <v>0</v>
      </c>
      <c r="I782" s="479">
        <v>3</v>
      </c>
      <c r="J782" s="476" t="s">
        <v>1340</v>
      </c>
      <c r="K782" s="476" t="s">
        <v>849</v>
      </c>
      <c r="L782" s="476" t="s">
        <v>1342</v>
      </c>
      <c r="M782" s="480" t="s">
        <v>1346</v>
      </c>
      <c r="N782" s="481" t="s">
        <v>1344</v>
      </c>
      <c r="O782" s="481" t="s">
        <v>1345</v>
      </c>
    </row>
    <row r="783" spans="1:894" s="482" customFormat="1" ht="30" customHeight="1" x14ac:dyDescent="0.25">
      <c r="A783" s="474" t="s">
        <v>2038</v>
      </c>
      <c r="B783" s="475" t="s">
        <v>2038</v>
      </c>
      <c r="C783" s="476" t="s">
        <v>445</v>
      </c>
      <c r="D783" s="476" t="s">
        <v>2555</v>
      </c>
      <c r="E783" s="476" t="s">
        <v>2426</v>
      </c>
      <c r="F783" s="477"/>
      <c r="G783" s="477">
        <v>0.28000000000000003</v>
      </c>
      <c r="H783" s="478">
        <v>0</v>
      </c>
      <c r="I783" s="479">
        <v>3</v>
      </c>
      <c r="J783" s="476" t="s">
        <v>1340</v>
      </c>
      <c r="K783" s="476" t="s">
        <v>849</v>
      </c>
      <c r="L783" s="476" t="s">
        <v>1342</v>
      </c>
      <c r="M783" s="480" t="s">
        <v>1346</v>
      </c>
      <c r="N783" s="481" t="s">
        <v>1344</v>
      </c>
      <c r="O783" s="481" t="s">
        <v>1345</v>
      </c>
    </row>
    <row r="784" spans="1:894" s="482" customFormat="1" ht="30" customHeight="1" x14ac:dyDescent="0.25">
      <c r="A784" s="474" t="s">
        <v>2038</v>
      </c>
      <c r="B784" s="475" t="s">
        <v>2038</v>
      </c>
      <c r="C784" s="476" t="s">
        <v>446</v>
      </c>
      <c r="D784" s="476" t="s">
        <v>2556</v>
      </c>
      <c r="E784" s="476" t="s">
        <v>2427</v>
      </c>
      <c r="F784" s="477"/>
      <c r="G784" s="477">
        <v>0.28000000000000003</v>
      </c>
      <c r="H784" s="478">
        <v>0</v>
      </c>
      <c r="I784" s="479">
        <v>3</v>
      </c>
      <c r="J784" s="476" t="s">
        <v>1340</v>
      </c>
      <c r="K784" s="476" t="s">
        <v>849</v>
      </c>
      <c r="L784" s="476" t="s">
        <v>1342</v>
      </c>
      <c r="M784" s="480" t="s">
        <v>1346</v>
      </c>
      <c r="N784" s="481" t="s">
        <v>1344</v>
      </c>
      <c r="O784" s="481" t="s">
        <v>1345</v>
      </c>
    </row>
    <row r="785" spans="1:15" s="482" customFormat="1" ht="30" customHeight="1" x14ac:dyDescent="0.25">
      <c r="A785" s="474" t="s">
        <v>2038</v>
      </c>
      <c r="B785" s="475" t="s">
        <v>2038</v>
      </c>
      <c r="C785" s="476" t="s">
        <v>446</v>
      </c>
      <c r="D785" s="476" t="s">
        <v>2557</v>
      </c>
      <c r="E785" s="476" t="s">
        <v>2428</v>
      </c>
      <c r="F785" s="477"/>
      <c r="G785" s="477">
        <v>0.3</v>
      </c>
      <c r="H785" s="478">
        <v>0</v>
      </c>
      <c r="I785" s="479">
        <v>3</v>
      </c>
      <c r="J785" s="476" t="s">
        <v>1340</v>
      </c>
      <c r="K785" s="476" t="s">
        <v>849</v>
      </c>
      <c r="L785" s="476" t="s">
        <v>1342</v>
      </c>
      <c r="M785" s="480" t="s">
        <v>1346</v>
      </c>
      <c r="N785" s="481" t="s">
        <v>1344</v>
      </c>
      <c r="O785" s="481" t="s">
        <v>1345</v>
      </c>
    </row>
    <row r="786" spans="1:15" s="482" customFormat="1" ht="30" customHeight="1" x14ac:dyDescent="0.25">
      <c r="A786" s="474" t="s">
        <v>2038</v>
      </c>
      <c r="B786" s="475" t="s">
        <v>2038</v>
      </c>
      <c r="C786" s="476" t="s">
        <v>446</v>
      </c>
      <c r="D786" s="476" t="s">
        <v>2558</v>
      </c>
      <c r="E786" s="476" t="s">
        <v>2426</v>
      </c>
      <c r="F786" s="477"/>
      <c r="G786" s="477">
        <v>0.31</v>
      </c>
      <c r="H786" s="478">
        <v>0</v>
      </c>
      <c r="I786" s="479">
        <v>3</v>
      </c>
      <c r="J786" s="476" t="s">
        <v>1340</v>
      </c>
      <c r="K786" s="476" t="s">
        <v>849</v>
      </c>
      <c r="L786" s="476" t="s">
        <v>1342</v>
      </c>
      <c r="M786" s="480" t="s">
        <v>1346</v>
      </c>
      <c r="N786" s="481" t="s">
        <v>1344</v>
      </c>
      <c r="O786" s="481" t="s">
        <v>1345</v>
      </c>
    </row>
    <row r="787" spans="1:15" s="482" customFormat="1" ht="30" customHeight="1" x14ac:dyDescent="0.25">
      <c r="A787" s="474" t="s">
        <v>2038</v>
      </c>
      <c r="B787" s="475" t="s">
        <v>2038</v>
      </c>
      <c r="C787" s="476" t="s">
        <v>446</v>
      </c>
      <c r="D787" s="476" t="s">
        <v>2559</v>
      </c>
      <c r="E787" s="476" t="s">
        <v>2429</v>
      </c>
      <c r="F787" s="477"/>
      <c r="G787" s="477">
        <v>0.32</v>
      </c>
      <c r="H787" s="478">
        <v>0</v>
      </c>
      <c r="I787" s="479">
        <v>3</v>
      </c>
      <c r="J787" s="476" t="s">
        <v>1340</v>
      </c>
      <c r="K787" s="476" t="s">
        <v>849</v>
      </c>
      <c r="L787" s="476" t="s">
        <v>1342</v>
      </c>
      <c r="M787" s="480" t="s">
        <v>1346</v>
      </c>
      <c r="N787" s="481" t="s">
        <v>1344</v>
      </c>
      <c r="O787" s="481" t="s">
        <v>1345</v>
      </c>
    </row>
    <row r="788" spans="1:15" s="482" customFormat="1" ht="30" customHeight="1" x14ac:dyDescent="0.25">
      <c r="A788" s="474" t="s">
        <v>2038</v>
      </c>
      <c r="B788" s="475" t="s">
        <v>2038</v>
      </c>
      <c r="C788" s="476" t="s">
        <v>133</v>
      </c>
      <c r="D788" s="476" t="s">
        <v>2430</v>
      </c>
      <c r="E788" s="476" t="s">
        <v>2431</v>
      </c>
      <c r="F788" s="477"/>
      <c r="G788" s="477">
        <v>0.35</v>
      </c>
      <c r="H788" s="478">
        <v>0</v>
      </c>
      <c r="I788" s="479">
        <v>4</v>
      </c>
      <c r="J788" s="476" t="s">
        <v>1340</v>
      </c>
      <c r="K788" s="476" t="s">
        <v>849</v>
      </c>
      <c r="L788" s="476" t="s">
        <v>1342</v>
      </c>
      <c r="M788" s="480" t="s">
        <v>1346</v>
      </c>
      <c r="N788" s="481" t="s">
        <v>1344</v>
      </c>
      <c r="O788" s="481" t="s">
        <v>1345</v>
      </c>
    </row>
    <row r="789" spans="1:15" s="482" customFormat="1" ht="30" customHeight="1" x14ac:dyDescent="0.25">
      <c r="A789" s="474" t="s">
        <v>2038</v>
      </c>
      <c r="B789" s="475" t="s">
        <v>2038</v>
      </c>
      <c r="C789" s="476" t="s">
        <v>1361</v>
      </c>
      <c r="D789" s="476" t="s">
        <v>1362</v>
      </c>
      <c r="E789" s="483" t="s">
        <v>2426</v>
      </c>
      <c r="F789" s="477"/>
      <c r="G789" s="477">
        <v>0.28000000000000003</v>
      </c>
      <c r="H789" s="478">
        <v>0</v>
      </c>
      <c r="I789" s="479">
        <v>4</v>
      </c>
      <c r="J789" s="476" t="s">
        <v>1340</v>
      </c>
      <c r="K789" s="476" t="s">
        <v>849</v>
      </c>
      <c r="L789" s="476" t="s">
        <v>1342</v>
      </c>
      <c r="M789" s="480" t="s">
        <v>1346</v>
      </c>
      <c r="N789" s="481" t="s">
        <v>1344</v>
      </c>
      <c r="O789" s="481" t="s">
        <v>1345</v>
      </c>
    </row>
    <row r="790" spans="1:15" s="482" customFormat="1" ht="30" customHeight="1" x14ac:dyDescent="0.25">
      <c r="A790" s="474" t="s">
        <v>2038</v>
      </c>
      <c r="B790" s="475" t="s">
        <v>2038</v>
      </c>
      <c r="C790" s="476" t="s">
        <v>586</v>
      </c>
      <c r="D790" s="476" t="s">
        <v>1363</v>
      </c>
      <c r="E790" s="483" t="s">
        <v>2432</v>
      </c>
      <c r="F790" s="477"/>
      <c r="G790" s="477">
        <v>0.28000000000000003</v>
      </c>
      <c r="H790" s="478">
        <v>0</v>
      </c>
      <c r="I790" s="479">
        <v>3</v>
      </c>
      <c r="J790" s="476" t="s">
        <v>1340</v>
      </c>
      <c r="K790" s="476" t="s">
        <v>849</v>
      </c>
      <c r="L790" s="476" t="s">
        <v>1342</v>
      </c>
      <c r="M790" s="480" t="s">
        <v>1346</v>
      </c>
      <c r="N790" s="481" t="s">
        <v>1344</v>
      </c>
      <c r="O790" s="481" t="s">
        <v>1345</v>
      </c>
    </row>
    <row r="791" spans="1:15" s="482" customFormat="1" ht="30" customHeight="1" x14ac:dyDescent="0.25">
      <c r="A791" s="474" t="s">
        <v>2038</v>
      </c>
      <c r="B791" s="475" t="s">
        <v>2038</v>
      </c>
      <c r="C791" s="476" t="s">
        <v>586</v>
      </c>
      <c r="D791" s="476" t="s">
        <v>1364</v>
      </c>
      <c r="E791" s="483" t="s">
        <v>2426</v>
      </c>
      <c r="F791" s="477"/>
      <c r="G791" s="477">
        <v>0.28000000000000003</v>
      </c>
      <c r="H791" s="478">
        <v>0</v>
      </c>
      <c r="I791" s="479">
        <v>3</v>
      </c>
      <c r="J791" s="476" t="s">
        <v>1340</v>
      </c>
      <c r="K791" s="476" t="s">
        <v>849</v>
      </c>
      <c r="L791" s="476" t="s">
        <v>1342</v>
      </c>
      <c r="M791" s="480" t="s">
        <v>1346</v>
      </c>
      <c r="N791" s="481" t="s">
        <v>1344</v>
      </c>
      <c r="O791" s="481" t="s">
        <v>1345</v>
      </c>
    </row>
    <row r="792" spans="1:15" s="482" customFormat="1" ht="30" customHeight="1" x14ac:dyDescent="0.25">
      <c r="A792" s="474" t="s">
        <v>2038</v>
      </c>
      <c r="B792" s="475" t="s">
        <v>2038</v>
      </c>
      <c r="C792" s="476" t="s">
        <v>585</v>
      </c>
      <c r="D792" s="476" t="s">
        <v>2433</v>
      </c>
      <c r="E792" s="483" t="s">
        <v>2434</v>
      </c>
      <c r="F792" s="477"/>
      <c r="G792" s="477">
        <v>0.25</v>
      </c>
      <c r="H792" s="478">
        <v>0</v>
      </c>
      <c r="I792" s="479">
        <v>3</v>
      </c>
      <c r="J792" s="476" t="s">
        <v>1340</v>
      </c>
      <c r="K792" s="476" t="s">
        <v>849</v>
      </c>
      <c r="L792" s="476" t="s">
        <v>1342</v>
      </c>
      <c r="M792" s="480" t="s">
        <v>1346</v>
      </c>
      <c r="N792" s="481" t="s">
        <v>1344</v>
      </c>
      <c r="O792" s="481" t="s">
        <v>1345</v>
      </c>
    </row>
    <row r="793" spans="1:15" s="482" customFormat="1" ht="30" customHeight="1" x14ac:dyDescent="0.25">
      <c r="A793" s="474" t="s">
        <v>2038</v>
      </c>
      <c r="B793" s="475" t="s">
        <v>2038</v>
      </c>
      <c r="C793" s="476" t="s">
        <v>585</v>
      </c>
      <c r="D793" s="476" t="s">
        <v>1365</v>
      </c>
      <c r="E793" s="483" t="s">
        <v>2435</v>
      </c>
      <c r="F793" s="477"/>
      <c r="G793" s="477">
        <v>0.28000000000000003</v>
      </c>
      <c r="H793" s="478">
        <v>0</v>
      </c>
      <c r="I793" s="479">
        <v>3</v>
      </c>
      <c r="J793" s="476" t="s">
        <v>1340</v>
      </c>
      <c r="K793" s="476" t="s">
        <v>849</v>
      </c>
      <c r="L793" s="476" t="s">
        <v>1342</v>
      </c>
      <c r="M793" s="480" t="s">
        <v>1346</v>
      </c>
      <c r="N793" s="481" t="s">
        <v>1344</v>
      </c>
      <c r="O793" s="481" t="s">
        <v>1345</v>
      </c>
    </row>
    <row r="794" spans="1:15" s="482" customFormat="1" ht="30" customHeight="1" x14ac:dyDescent="0.25">
      <c r="A794" s="474" t="s">
        <v>2038</v>
      </c>
      <c r="B794" s="475" t="s">
        <v>2038</v>
      </c>
      <c r="C794" s="476" t="s">
        <v>386</v>
      </c>
      <c r="D794" s="476" t="s">
        <v>2436</v>
      </c>
      <c r="E794" s="476" t="s">
        <v>2437</v>
      </c>
      <c r="F794" s="477"/>
      <c r="G794" s="477">
        <v>0.28000000000000003</v>
      </c>
      <c r="H794" s="478">
        <v>0</v>
      </c>
      <c r="I794" s="479">
        <v>3</v>
      </c>
      <c r="J794" s="476" t="s">
        <v>1340</v>
      </c>
      <c r="K794" s="476" t="s">
        <v>897</v>
      </c>
      <c r="L794" s="476" t="s">
        <v>1342</v>
      </c>
      <c r="M794" s="480" t="s">
        <v>1346</v>
      </c>
      <c r="N794" s="481" t="s">
        <v>1344</v>
      </c>
      <c r="O794" s="481" t="s">
        <v>1345</v>
      </c>
    </row>
    <row r="795" spans="1:15" s="482" customFormat="1" ht="30" customHeight="1" x14ac:dyDescent="0.25">
      <c r="A795" s="474" t="s">
        <v>2038</v>
      </c>
      <c r="B795" s="475" t="s">
        <v>2038</v>
      </c>
      <c r="C795" s="476" t="s">
        <v>345</v>
      </c>
      <c r="D795" s="476" t="s">
        <v>2438</v>
      </c>
      <c r="E795" s="476" t="s">
        <v>2439</v>
      </c>
      <c r="F795" s="477"/>
      <c r="G795" s="477">
        <v>0.28000000000000003</v>
      </c>
      <c r="H795" s="478">
        <v>0</v>
      </c>
      <c r="I795" s="479">
        <v>3</v>
      </c>
      <c r="J795" s="476" t="s">
        <v>1340</v>
      </c>
      <c r="K795" s="476" t="s">
        <v>897</v>
      </c>
      <c r="L795" s="476" t="s">
        <v>1342</v>
      </c>
      <c r="M795" s="480" t="s">
        <v>1346</v>
      </c>
      <c r="N795" s="481" t="s">
        <v>1344</v>
      </c>
      <c r="O795" s="481" t="s">
        <v>1345</v>
      </c>
    </row>
    <row r="796" spans="1:15" s="482" customFormat="1" ht="30" customHeight="1" x14ac:dyDescent="0.25">
      <c r="A796" s="474" t="s">
        <v>2038</v>
      </c>
      <c r="B796" s="475" t="s">
        <v>2038</v>
      </c>
      <c r="C796" s="476" t="s">
        <v>386</v>
      </c>
      <c r="D796" s="476" t="s">
        <v>2440</v>
      </c>
      <c r="E796" s="476" t="s">
        <v>2441</v>
      </c>
      <c r="F796" s="477"/>
      <c r="G796" s="477">
        <v>0.28000000000000003</v>
      </c>
      <c r="H796" s="478">
        <v>0</v>
      </c>
      <c r="I796" s="479">
        <v>3</v>
      </c>
      <c r="J796" s="476" t="s">
        <v>1340</v>
      </c>
      <c r="K796" s="476" t="s">
        <v>897</v>
      </c>
      <c r="L796" s="476" t="s">
        <v>1342</v>
      </c>
      <c r="M796" s="480" t="s">
        <v>1346</v>
      </c>
      <c r="N796" s="481" t="s">
        <v>1344</v>
      </c>
      <c r="O796" s="481" t="s">
        <v>1345</v>
      </c>
    </row>
    <row r="797" spans="1:15" s="482" customFormat="1" ht="30" customHeight="1" x14ac:dyDescent="0.25">
      <c r="A797" s="474" t="s">
        <v>2038</v>
      </c>
      <c r="B797" s="475" t="s">
        <v>2038</v>
      </c>
      <c r="C797" s="476" t="s">
        <v>366</v>
      </c>
      <c r="D797" s="476" t="s">
        <v>2442</v>
      </c>
      <c r="E797" s="476" t="s">
        <v>2443</v>
      </c>
      <c r="F797" s="477"/>
      <c r="G797" s="477">
        <v>0.25</v>
      </c>
      <c r="H797" s="478">
        <v>0</v>
      </c>
      <c r="I797" s="479">
        <v>3</v>
      </c>
      <c r="J797" s="476" t="s">
        <v>1340</v>
      </c>
      <c r="K797" s="476" t="s">
        <v>897</v>
      </c>
      <c r="L797" s="476" t="s">
        <v>1342</v>
      </c>
      <c r="M797" s="480" t="s">
        <v>1346</v>
      </c>
      <c r="N797" s="481" t="s">
        <v>1344</v>
      </c>
      <c r="O797" s="481" t="s">
        <v>1345</v>
      </c>
    </row>
    <row r="798" spans="1:15" s="482" customFormat="1" ht="56.25" customHeight="1" x14ac:dyDescent="0.25">
      <c r="A798" s="474" t="s">
        <v>2038</v>
      </c>
      <c r="B798" s="475" t="s">
        <v>2038</v>
      </c>
      <c r="C798" s="476" t="s">
        <v>366</v>
      </c>
      <c r="D798" s="476" t="s">
        <v>2562</v>
      </c>
      <c r="E798" s="476" t="s">
        <v>2563</v>
      </c>
      <c r="F798" s="477"/>
      <c r="G798" s="477">
        <v>0.25</v>
      </c>
      <c r="H798" s="478">
        <v>0</v>
      </c>
      <c r="I798" s="479">
        <v>3</v>
      </c>
      <c r="J798" s="476" t="s">
        <v>1340</v>
      </c>
      <c r="K798" s="476" t="s">
        <v>897</v>
      </c>
      <c r="L798" s="476" t="s">
        <v>1342</v>
      </c>
      <c r="M798" s="480" t="s">
        <v>1346</v>
      </c>
      <c r="N798" s="481" t="s">
        <v>1344</v>
      </c>
      <c r="O798" s="481" t="s">
        <v>1345</v>
      </c>
    </row>
    <row r="799" spans="1:15" s="482" customFormat="1" ht="30" customHeight="1" x14ac:dyDescent="0.25">
      <c r="A799" s="474" t="s">
        <v>2038</v>
      </c>
      <c r="B799" s="475" t="s">
        <v>2038</v>
      </c>
      <c r="C799" s="476" t="s">
        <v>366</v>
      </c>
      <c r="D799" s="476" t="s">
        <v>2560</v>
      </c>
      <c r="E799" s="476" t="s">
        <v>2564</v>
      </c>
      <c r="F799" s="477"/>
      <c r="G799" s="477">
        <v>0.28000000000000003</v>
      </c>
      <c r="H799" s="478">
        <v>0</v>
      </c>
      <c r="I799" s="479">
        <v>3</v>
      </c>
      <c r="J799" s="476" t="s">
        <v>1340</v>
      </c>
      <c r="K799" s="476" t="s">
        <v>897</v>
      </c>
      <c r="L799" s="476" t="s">
        <v>1342</v>
      </c>
      <c r="M799" s="480" t="s">
        <v>1346</v>
      </c>
      <c r="N799" s="481" t="s">
        <v>1344</v>
      </c>
      <c r="O799" s="481" t="s">
        <v>1345</v>
      </c>
    </row>
    <row r="800" spans="1:15" s="482" customFormat="1" ht="30" customHeight="1" x14ac:dyDescent="0.25">
      <c r="A800" s="474" t="s">
        <v>2038</v>
      </c>
      <c r="B800" s="475" t="s">
        <v>2038</v>
      </c>
      <c r="C800" s="476" t="s">
        <v>366</v>
      </c>
      <c r="D800" s="476" t="s">
        <v>2565</v>
      </c>
      <c r="E800" s="476" t="s">
        <v>2444</v>
      </c>
      <c r="F800" s="477"/>
      <c r="G800" s="477">
        <v>0.3</v>
      </c>
      <c r="H800" s="478">
        <v>0</v>
      </c>
      <c r="I800" s="479">
        <v>3</v>
      </c>
      <c r="J800" s="476" t="s">
        <v>1340</v>
      </c>
      <c r="K800" s="476" t="s">
        <v>897</v>
      </c>
      <c r="L800" s="476" t="s">
        <v>1342</v>
      </c>
      <c r="M800" s="480" t="s">
        <v>1346</v>
      </c>
      <c r="N800" s="481" t="s">
        <v>1344</v>
      </c>
      <c r="O800" s="481" t="s">
        <v>1345</v>
      </c>
    </row>
    <row r="801" spans="1:15" s="482" customFormat="1" ht="30" x14ac:dyDescent="0.25">
      <c r="A801" s="474" t="s">
        <v>2038</v>
      </c>
      <c r="B801" s="475" t="s">
        <v>2038</v>
      </c>
      <c r="C801" s="476" t="s">
        <v>255</v>
      </c>
      <c r="D801" s="476" t="s">
        <v>2561</v>
      </c>
      <c r="E801" s="476" t="s">
        <v>2566</v>
      </c>
      <c r="F801" s="477"/>
      <c r="G801" s="477">
        <v>0.3</v>
      </c>
      <c r="H801" s="478">
        <v>0</v>
      </c>
      <c r="I801" s="479">
        <v>4</v>
      </c>
      <c r="J801" s="476" t="s">
        <v>1340</v>
      </c>
      <c r="K801" s="476" t="s">
        <v>897</v>
      </c>
      <c r="L801" s="476" t="s">
        <v>1342</v>
      </c>
      <c r="M801" s="480" t="s">
        <v>1346</v>
      </c>
      <c r="N801" s="481" t="s">
        <v>1344</v>
      </c>
      <c r="O801" s="481" t="s">
        <v>1345</v>
      </c>
    </row>
    <row r="802" spans="1:15" s="482" customFormat="1" ht="30" customHeight="1" x14ac:dyDescent="0.25">
      <c r="A802" s="474" t="s">
        <v>2038</v>
      </c>
      <c r="B802" s="475" t="s">
        <v>2038</v>
      </c>
      <c r="C802" s="476" t="s">
        <v>255</v>
      </c>
      <c r="D802" s="476" t="s">
        <v>455</v>
      </c>
      <c r="E802" s="476" t="s">
        <v>2445</v>
      </c>
      <c r="F802" s="477"/>
      <c r="G802" s="477">
        <v>0.25</v>
      </c>
      <c r="H802" s="478">
        <v>0</v>
      </c>
      <c r="I802" s="479">
        <v>4</v>
      </c>
      <c r="J802" s="476" t="s">
        <v>1340</v>
      </c>
      <c r="K802" s="476" t="s">
        <v>897</v>
      </c>
      <c r="L802" s="476" t="s">
        <v>1342</v>
      </c>
      <c r="M802" s="480" t="s">
        <v>1346</v>
      </c>
      <c r="N802" s="481" t="s">
        <v>1344</v>
      </c>
      <c r="O802" s="481" t="s">
        <v>1345</v>
      </c>
    </row>
    <row r="803" spans="1:15" s="482" customFormat="1" ht="30" customHeight="1" x14ac:dyDescent="0.25">
      <c r="A803" s="474" t="s">
        <v>2038</v>
      </c>
      <c r="B803" s="475" t="s">
        <v>2038</v>
      </c>
      <c r="C803" s="476" t="s">
        <v>255</v>
      </c>
      <c r="D803" s="476" t="s">
        <v>457</v>
      </c>
      <c r="E803" s="476" t="s">
        <v>2446</v>
      </c>
      <c r="F803" s="477"/>
      <c r="G803" s="477">
        <v>0.3</v>
      </c>
      <c r="H803" s="478">
        <v>0</v>
      </c>
      <c r="I803" s="479">
        <v>4</v>
      </c>
      <c r="J803" s="476" t="s">
        <v>1340</v>
      </c>
      <c r="K803" s="476" t="s">
        <v>897</v>
      </c>
      <c r="L803" s="476" t="s">
        <v>1342</v>
      </c>
      <c r="M803" s="480" t="s">
        <v>1346</v>
      </c>
      <c r="N803" s="481" t="s">
        <v>1344</v>
      </c>
      <c r="O803" s="481" t="s">
        <v>1345</v>
      </c>
    </row>
    <row r="804" spans="1:15" s="482" customFormat="1" ht="30" customHeight="1" x14ac:dyDescent="0.25">
      <c r="A804" s="474" t="s">
        <v>2038</v>
      </c>
      <c r="B804" s="475" t="s">
        <v>2038</v>
      </c>
      <c r="C804" s="476" t="s">
        <v>255</v>
      </c>
      <c r="D804" s="476" t="s">
        <v>456</v>
      </c>
      <c r="E804" s="476" t="s">
        <v>2447</v>
      </c>
      <c r="F804" s="477"/>
      <c r="G804" s="477">
        <v>0.32</v>
      </c>
      <c r="H804" s="478">
        <v>0</v>
      </c>
      <c r="I804" s="479">
        <v>4</v>
      </c>
      <c r="J804" s="476" t="s">
        <v>1340</v>
      </c>
      <c r="K804" s="476" t="s">
        <v>897</v>
      </c>
      <c r="L804" s="476" t="s">
        <v>1342</v>
      </c>
      <c r="M804" s="480" t="s">
        <v>1346</v>
      </c>
      <c r="N804" s="481" t="s">
        <v>1344</v>
      </c>
      <c r="O804" s="481" t="s">
        <v>1345</v>
      </c>
    </row>
    <row r="805" spans="1:15" s="482" customFormat="1" ht="30" customHeight="1" x14ac:dyDescent="0.25">
      <c r="A805" s="474" t="s">
        <v>2038</v>
      </c>
      <c r="B805" s="475" t="s">
        <v>2038</v>
      </c>
      <c r="C805" s="476" t="s">
        <v>149</v>
      </c>
      <c r="D805" s="476" t="s">
        <v>2448</v>
      </c>
      <c r="E805" s="476"/>
      <c r="F805" s="477"/>
      <c r="G805" s="477">
        <v>0.24</v>
      </c>
      <c r="H805" s="478">
        <v>0</v>
      </c>
      <c r="I805" s="479">
        <v>2</v>
      </c>
      <c r="J805" s="476" t="s">
        <v>1340</v>
      </c>
      <c r="K805" s="476" t="s">
        <v>849</v>
      </c>
      <c r="L805" s="476" t="s">
        <v>1342</v>
      </c>
      <c r="M805" s="480" t="s">
        <v>1346</v>
      </c>
      <c r="N805" s="481" t="s">
        <v>1344</v>
      </c>
      <c r="O805" s="481" t="s">
        <v>1345</v>
      </c>
    </row>
    <row r="806" spans="1:15" s="482" customFormat="1" ht="30" customHeight="1" x14ac:dyDescent="0.25">
      <c r="A806" s="474" t="s">
        <v>2038</v>
      </c>
      <c r="B806" s="475" t="s">
        <v>2038</v>
      </c>
      <c r="C806" s="476" t="s">
        <v>149</v>
      </c>
      <c r="D806" s="476" t="s">
        <v>2449</v>
      </c>
      <c r="E806" s="476"/>
      <c r="F806" s="477"/>
      <c r="G806" s="477">
        <v>0.24</v>
      </c>
      <c r="H806" s="478">
        <v>0</v>
      </c>
      <c r="I806" s="479">
        <v>2</v>
      </c>
      <c r="J806" s="476" t="s">
        <v>1340</v>
      </c>
      <c r="K806" s="476" t="s">
        <v>849</v>
      </c>
      <c r="L806" s="476" t="s">
        <v>1342</v>
      </c>
      <c r="M806" s="480" t="s">
        <v>1346</v>
      </c>
      <c r="N806" s="481" t="s">
        <v>1344</v>
      </c>
      <c r="O806" s="481" t="s">
        <v>1345</v>
      </c>
    </row>
    <row r="807" spans="1:15" s="482" customFormat="1" ht="30" customHeight="1" x14ac:dyDescent="0.25">
      <c r="A807" s="474" t="s">
        <v>2038</v>
      </c>
      <c r="B807" s="475" t="s">
        <v>2038</v>
      </c>
      <c r="C807" s="476" t="s">
        <v>149</v>
      </c>
      <c r="D807" s="476" t="s">
        <v>2450</v>
      </c>
      <c r="E807" s="476"/>
      <c r="F807" s="477"/>
      <c r="G807" s="477">
        <v>0.24</v>
      </c>
      <c r="H807" s="478">
        <v>0</v>
      </c>
      <c r="I807" s="479">
        <v>2</v>
      </c>
      <c r="J807" s="476" t="s">
        <v>1340</v>
      </c>
      <c r="K807" s="476" t="s">
        <v>897</v>
      </c>
      <c r="L807" s="476" t="s">
        <v>1342</v>
      </c>
      <c r="M807" s="480" t="s">
        <v>1346</v>
      </c>
      <c r="N807" s="481" t="s">
        <v>1344</v>
      </c>
      <c r="O807" s="481" t="s">
        <v>1345</v>
      </c>
    </row>
    <row r="808" spans="1:15" s="482" customFormat="1" ht="30" customHeight="1" x14ac:dyDescent="0.25">
      <c r="A808" s="474" t="s">
        <v>2038</v>
      </c>
      <c r="B808" s="475" t="s">
        <v>2038</v>
      </c>
      <c r="C808" s="476" t="s">
        <v>347</v>
      </c>
      <c r="D808" s="476" t="s">
        <v>2451</v>
      </c>
      <c r="E808" s="476"/>
      <c r="F808" s="477"/>
      <c r="G808" s="477">
        <v>0.24</v>
      </c>
      <c r="H808" s="478">
        <v>0</v>
      </c>
      <c r="I808" s="479">
        <v>3</v>
      </c>
      <c r="J808" s="476" t="s">
        <v>1340</v>
      </c>
      <c r="K808" s="476" t="s">
        <v>849</v>
      </c>
      <c r="L808" s="476" t="s">
        <v>1342</v>
      </c>
      <c r="M808" s="480" t="s">
        <v>1346</v>
      </c>
      <c r="N808" s="481" t="s">
        <v>1344</v>
      </c>
      <c r="O808" s="481" t="s">
        <v>1345</v>
      </c>
    </row>
    <row r="809" spans="1:15" s="482" customFormat="1" ht="30" customHeight="1" x14ac:dyDescent="0.25">
      <c r="A809" s="474" t="s">
        <v>2038</v>
      </c>
      <c r="B809" s="475" t="s">
        <v>2038</v>
      </c>
      <c r="C809" s="476" t="s">
        <v>20</v>
      </c>
      <c r="D809" s="476" t="s">
        <v>2452</v>
      </c>
      <c r="E809" s="476" t="s">
        <v>2453</v>
      </c>
      <c r="F809" s="477"/>
      <c r="G809" s="477">
        <v>0.24</v>
      </c>
      <c r="H809" s="478">
        <v>0</v>
      </c>
      <c r="I809" s="479">
        <v>2</v>
      </c>
      <c r="J809" s="476" t="s">
        <v>1340</v>
      </c>
      <c r="K809" s="476" t="s">
        <v>849</v>
      </c>
      <c r="L809" s="476" t="s">
        <v>1342</v>
      </c>
      <c r="M809" s="480" t="s">
        <v>1346</v>
      </c>
      <c r="N809" s="481" t="s">
        <v>1344</v>
      </c>
      <c r="O809" s="481" t="s">
        <v>1345</v>
      </c>
    </row>
    <row r="810" spans="1:15" s="482" customFormat="1" ht="30" customHeight="1" x14ac:dyDescent="0.25">
      <c r="A810" s="474" t="s">
        <v>2038</v>
      </c>
      <c r="B810" s="475" t="s">
        <v>2038</v>
      </c>
      <c r="C810" s="476" t="s">
        <v>20</v>
      </c>
      <c r="D810" s="476" t="s">
        <v>2454</v>
      </c>
      <c r="E810" s="476" t="s">
        <v>2455</v>
      </c>
      <c r="F810" s="477"/>
      <c r="G810" s="477">
        <v>0.24</v>
      </c>
      <c r="H810" s="478">
        <v>0</v>
      </c>
      <c r="I810" s="479">
        <v>2</v>
      </c>
      <c r="J810" s="476" t="s">
        <v>1340</v>
      </c>
      <c r="K810" s="476" t="s">
        <v>849</v>
      </c>
      <c r="L810" s="476" t="s">
        <v>1342</v>
      </c>
      <c r="M810" s="480" t="s">
        <v>1346</v>
      </c>
      <c r="N810" s="481" t="s">
        <v>1344</v>
      </c>
      <c r="O810" s="481" t="s">
        <v>1345</v>
      </c>
    </row>
    <row r="811" spans="1:15" s="482" customFormat="1" ht="30" customHeight="1" x14ac:dyDescent="0.25">
      <c r="A811" s="474" t="s">
        <v>2038</v>
      </c>
      <c r="B811" s="475" t="s">
        <v>2038</v>
      </c>
      <c r="C811" s="476" t="s">
        <v>230</v>
      </c>
      <c r="D811" s="476" t="s">
        <v>2456</v>
      </c>
      <c r="E811" s="476" t="s">
        <v>2457</v>
      </c>
      <c r="F811" s="477"/>
      <c r="G811" s="477">
        <v>0.24</v>
      </c>
      <c r="H811" s="478">
        <v>0</v>
      </c>
      <c r="I811" s="479">
        <v>2</v>
      </c>
      <c r="J811" s="476" t="s">
        <v>1340</v>
      </c>
      <c r="K811" s="476" t="s">
        <v>849</v>
      </c>
      <c r="L811" s="476" t="s">
        <v>1342</v>
      </c>
      <c r="M811" s="480" t="s">
        <v>1346</v>
      </c>
      <c r="N811" s="481" t="s">
        <v>1344</v>
      </c>
      <c r="O811" s="481" t="s">
        <v>1345</v>
      </c>
    </row>
    <row r="812" spans="1:15" s="482" customFormat="1" ht="30" customHeight="1" x14ac:dyDescent="0.25">
      <c r="A812" s="474" t="s">
        <v>2038</v>
      </c>
      <c r="B812" s="475" t="s">
        <v>2038</v>
      </c>
      <c r="C812" s="476" t="s">
        <v>2458</v>
      </c>
      <c r="D812" s="476" t="s">
        <v>450</v>
      </c>
      <c r="E812" s="476" t="s">
        <v>451</v>
      </c>
      <c r="F812" s="477"/>
      <c r="G812" s="477">
        <v>0.24</v>
      </c>
      <c r="H812" s="478">
        <v>0</v>
      </c>
      <c r="I812" s="479">
        <v>3</v>
      </c>
      <c r="J812" s="476" t="s">
        <v>1340</v>
      </c>
      <c r="K812" s="476" t="s">
        <v>849</v>
      </c>
      <c r="L812" s="476" t="s">
        <v>1342</v>
      </c>
      <c r="M812" s="480" t="s">
        <v>1346</v>
      </c>
      <c r="N812" s="481" t="s">
        <v>1344</v>
      </c>
      <c r="O812" s="481" t="s">
        <v>1345</v>
      </c>
    </row>
    <row r="813" spans="1:15" s="482" customFormat="1" ht="30" customHeight="1" x14ac:dyDescent="0.25">
      <c r="A813" s="474" t="s">
        <v>2038</v>
      </c>
      <c r="B813" s="475" t="s">
        <v>2038</v>
      </c>
      <c r="C813" s="476" t="s">
        <v>447</v>
      </c>
      <c r="D813" s="476" t="s">
        <v>448</v>
      </c>
      <c r="E813" s="476"/>
      <c r="F813" s="477"/>
      <c r="G813" s="477"/>
      <c r="H813" s="478"/>
      <c r="I813" s="479"/>
      <c r="J813" s="476" t="s">
        <v>1340</v>
      </c>
      <c r="K813" s="476" t="s">
        <v>1341</v>
      </c>
      <c r="L813" s="476" t="s">
        <v>1342</v>
      </c>
      <c r="M813" s="480" t="s">
        <v>1343</v>
      </c>
      <c r="N813" s="481" t="s">
        <v>1344</v>
      </c>
      <c r="O813" s="481" t="s">
        <v>1345</v>
      </c>
    </row>
    <row r="814" spans="1:15" s="482" customFormat="1" ht="30" customHeight="1" x14ac:dyDescent="0.25">
      <c r="A814" s="474" t="s">
        <v>2038</v>
      </c>
      <c r="B814" s="475" t="s">
        <v>2038</v>
      </c>
      <c r="C814" s="476" t="s">
        <v>349</v>
      </c>
      <c r="D814" s="476" t="s">
        <v>2459</v>
      </c>
      <c r="E814" s="476" t="s">
        <v>2460</v>
      </c>
      <c r="F814" s="477"/>
      <c r="G814" s="477">
        <v>0.24</v>
      </c>
      <c r="H814" s="478">
        <v>0</v>
      </c>
      <c r="I814" s="479">
        <v>2</v>
      </c>
      <c r="J814" s="476" t="s">
        <v>1340</v>
      </c>
      <c r="K814" s="476" t="s">
        <v>849</v>
      </c>
      <c r="L814" s="476" t="s">
        <v>1342</v>
      </c>
      <c r="M814" s="480" t="s">
        <v>1346</v>
      </c>
      <c r="N814" s="481" t="s">
        <v>1344</v>
      </c>
      <c r="O814" s="481" t="s">
        <v>1345</v>
      </c>
    </row>
    <row r="815" spans="1:15" s="482" customFormat="1" ht="30" customHeight="1" x14ac:dyDescent="0.25">
      <c r="A815" s="474" t="s">
        <v>2038</v>
      </c>
      <c r="B815" s="475" t="s">
        <v>2038</v>
      </c>
      <c r="C815" s="476" t="s">
        <v>2461</v>
      </c>
      <c r="D815" s="476" t="s">
        <v>2462</v>
      </c>
      <c r="E815" s="476" t="s">
        <v>2463</v>
      </c>
      <c r="F815" s="477"/>
      <c r="G815" s="477">
        <v>0.24</v>
      </c>
      <c r="H815" s="478">
        <v>0</v>
      </c>
      <c r="I815" s="479">
        <v>2</v>
      </c>
      <c r="J815" s="476" t="s">
        <v>1340</v>
      </c>
      <c r="K815" s="476" t="s">
        <v>849</v>
      </c>
      <c r="L815" s="476" t="s">
        <v>1342</v>
      </c>
      <c r="M815" s="480" t="s">
        <v>1346</v>
      </c>
      <c r="N815" s="481" t="s">
        <v>1344</v>
      </c>
      <c r="O815" s="481" t="s">
        <v>1345</v>
      </c>
    </row>
    <row r="816" spans="1:15" s="482" customFormat="1" ht="30" customHeight="1" x14ac:dyDescent="0.25">
      <c r="A816" s="474" t="s">
        <v>2038</v>
      </c>
      <c r="B816" s="475" t="s">
        <v>2038</v>
      </c>
      <c r="C816" s="476" t="s">
        <v>352</v>
      </c>
      <c r="D816" s="476" t="s">
        <v>2464</v>
      </c>
      <c r="E816" s="476" t="s">
        <v>2463</v>
      </c>
      <c r="F816" s="477"/>
      <c r="G816" s="477">
        <v>0.24</v>
      </c>
      <c r="H816" s="478">
        <v>0</v>
      </c>
      <c r="I816" s="479">
        <v>2</v>
      </c>
      <c r="J816" s="476" t="s">
        <v>1340</v>
      </c>
      <c r="K816" s="476" t="s">
        <v>849</v>
      </c>
      <c r="L816" s="476" t="s">
        <v>1342</v>
      </c>
      <c r="M816" s="480" t="s">
        <v>1346</v>
      </c>
      <c r="N816" s="481" t="s">
        <v>1344</v>
      </c>
      <c r="O816" s="481" t="s">
        <v>1345</v>
      </c>
    </row>
    <row r="817" spans="1:894" s="482" customFormat="1" ht="30" customHeight="1" x14ac:dyDescent="0.25">
      <c r="A817" s="474" t="s">
        <v>2038</v>
      </c>
      <c r="B817" s="475" t="s">
        <v>2038</v>
      </c>
      <c r="C817" s="476" t="s">
        <v>354</v>
      </c>
      <c r="D817" s="476" t="s">
        <v>2465</v>
      </c>
      <c r="E817" s="476" t="s">
        <v>2466</v>
      </c>
      <c r="F817" s="477"/>
      <c r="G817" s="477">
        <v>0.24</v>
      </c>
      <c r="H817" s="478">
        <v>0</v>
      </c>
      <c r="I817" s="479">
        <v>2</v>
      </c>
      <c r="J817" s="476" t="s">
        <v>1340</v>
      </c>
      <c r="K817" s="476" t="s">
        <v>849</v>
      </c>
      <c r="L817" s="476" t="s">
        <v>1342</v>
      </c>
      <c r="M817" s="480" t="s">
        <v>1346</v>
      </c>
      <c r="N817" s="481" t="s">
        <v>1344</v>
      </c>
      <c r="O817" s="481" t="s">
        <v>1345</v>
      </c>
    </row>
    <row r="818" spans="1:894" s="482" customFormat="1" ht="30" customHeight="1" x14ac:dyDescent="0.25">
      <c r="A818" s="474" t="s">
        <v>2038</v>
      </c>
      <c r="B818" s="475" t="s">
        <v>2038</v>
      </c>
      <c r="C818" s="476" t="s">
        <v>356</v>
      </c>
      <c r="D818" s="476" t="s">
        <v>454</v>
      </c>
      <c r="E818" s="476" t="s">
        <v>2463</v>
      </c>
      <c r="F818" s="477"/>
      <c r="G818" s="477">
        <v>0.24</v>
      </c>
      <c r="H818" s="478">
        <v>0</v>
      </c>
      <c r="I818" s="479">
        <v>2</v>
      </c>
      <c r="J818" s="476" t="s">
        <v>1340</v>
      </c>
      <c r="K818" s="476" t="s">
        <v>849</v>
      </c>
      <c r="L818" s="476" t="s">
        <v>1342</v>
      </c>
      <c r="M818" s="480" t="s">
        <v>1346</v>
      </c>
      <c r="N818" s="481" t="s">
        <v>1344</v>
      </c>
      <c r="O818" s="481" t="s">
        <v>1345</v>
      </c>
    </row>
    <row r="819" spans="1:894" s="482" customFormat="1" ht="30" customHeight="1" x14ac:dyDescent="0.25">
      <c r="A819" s="474" t="s">
        <v>2038</v>
      </c>
      <c r="B819" s="475" t="s">
        <v>2038</v>
      </c>
      <c r="C819" s="476" t="s">
        <v>252</v>
      </c>
      <c r="D819" s="476" t="s">
        <v>2467</v>
      </c>
      <c r="E819" s="476" t="s">
        <v>2468</v>
      </c>
      <c r="F819" s="477"/>
      <c r="G819" s="477">
        <v>0.24</v>
      </c>
      <c r="H819" s="478">
        <v>0</v>
      </c>
      <c r="I819" s="479">
        <v>2</v>
      </c>
      <c r="J819" s="476" t="s">
        <v>1340</v>
      </c>
      <c r="K819" s="476" t="s">
        <v>849</v>
      </c>
      <c r="L819" s="476" t="s">
        <v>1342</v>
      </c>
      <c r="M819" s="480" t="s">
        <v>1346</v>
      </c>
      <c r="N819" s="481" t="s">
        <v>1344</v>
      </c>
      <c r="O819" s="481" t="s">
        <v>1345</v>
      </c>
    </row>
    <row r="820" spans="1:894" s="482" customFormat="1" ht="30" customHeight="1" x14ac:dyDescent="0.25">
      <c r="A820" s="474" t="s">
        <v>2038</v>
      </c>
      <c r="B820" s="475" t="s">
        <v>2038</v>
      </c>
      <c r="C820" s="476" t="s">
        <v>1347</v>
      </c>
      <c r="D820" s="476" t="s">
        <v>1348</v>
      </c>
      <c r="E820" s="480"/>
      <c r="F820" s="477"/>
      <c r="G820" s="477">
        <v>0.24</v>
      </c>
      <c r="H820" s="478">
        <v>0</v>
      </c>
      <c r="I820" s="479">
        <v>2</v>
      </c>
      <c r="J820" s="476" t="s">
        <v>1340</v>
      </c>
      <c r="K820" s="476" t="s">
        <v>849</v>
      </c>
      <c r="L820" s="476" t="s">
        <v>1342</v>
      </c>
      <c r="M820" s="480" t="s">
        <v>1346</v>
      </c>
      <c r="N820" s="481" t="s">
        <v>1344</v>
      </c>
      <c r="O820" s="481" t="s">
        <v>1345</v>
      </c>
    </row>
    <row r="821" spans="1:894" s="482" customFormat="1" ht="30" customHeight="1" x14ac:dyDescent="0.25">
      <c r="A821" s="474" t="s">
        <v>2038</v>
      </c>
      <c r="B821" s="475" t="s">
        <v>2038</v>
      </c>
      <c r="C821" s="476" t="s">
        <v>120</v>
      </c>
      <c r="D821" s="476" t="s">
        <v>1349</v>
      </c>
      <c r="E821" s="480" t="s">
        <v>2469</v>
      </c>
      <c r="F821" s="477"/>
      <c r="G821" s="477">
        <v>0.24</v>
      </c>
      <c r="H821" s="478">
        <v>0</v>
      </c>
      <c r="I821" s="479">
        <v>2</v>
      </c>
      <c r="J821" s="476" t="s">
        <v>1340</v>
      </c>
      <c r="K821" s="476" t="s">
        <v>849</v>
      </c>
      <c r="L821" s="476" t="s">
        <v>1342</v>
      </c>
      <c r="M821" s="480" t="s">
        <v>1346</v>
      </c>
      <c r="N821" s="481" t="s">
        <v>1344</v>
      </c>
      <c r="O821" s="481" t="s">
        <v>1345</v>
      </c>
    </row>
    <row r="822" spans="1:894" s="482" customFormat="1" ht="30" customHeight="1" x14ac:dyDescent="0.25">
      <c r="A822" s="474" t="s">
        <v>2038</v>
      </c>
      <c r="B822" s="475" t="s">
        <v>2038</v>
      </c>
      <c r="C822" s="476" t="s">
        <v>120</v>
      </c>
      <c r="D822" s="476" t="s">
        <v>1350</v>
      </c>
      <c r="E822" s="480" t="s">
        <v>2418</v>
      </c>
      <c r="F822" s="477"/>
      <c r="G822" s="477">
        <v>0.24</v>
      </c>
      <c r="H822" s="478">
        <v>0</v>
      </c>
      <c r="I822" s="479">
        <v>2</v>
      </c>
      <c r="J822" s="476" t="s">
        <v>1340</v>
      </c>
      <c r="K822" s="476" t="s">
        <v>849</v>
      </c>
      <c r="L822" s="476" t="s">
        <v>1342</v>
      </c>
      <c r="M822" s="480" t="s">
        <v>1346</v>
      </c>
      <c r="N822" s="481" t="s">
        <v>1344</v>
      </c>
      <c r="O822" s="481" t="s">
        <v>1345</v>
      </c>
    </row>
    <row r="823" spans="1:894" s="482" customFormat="1" ht="30" customHeight="1" x14ac:dyDescent="0.25">
      <c r="A823" s="474" t="s">
        <v>2038</v>
      </c>
      <c r="B823" s="475" t="s">
        <v>2038</v>
      </c>
      <c r="C823" s="476" t="s">
        <v>1351</v>
      </c>
      <c r="D823" s="476" t="s">
        <v>2470</v>
      </c>
      <c r="E823" s="480" t="s">
        <v>2418</v>
      </c>
      <c r="F823" s="477"/>
      <c r="G823" s="477">
        <v>0.24</v>
      </c>
      <c r="H823" s="478">
        <v>0</v>
      </c>
      <c r="I823" s="479">
        <v>2</v>
      </c>
      <c r="J823" s="476" t="s">
        <v>1340</v>
      </c>
      <c r="K823" s="476" t="s">
        <v>849</v>
      </c>
      <c r="L823" s="476" t="s">
        <v>1342</v>
      </c>
      <c r="M823" s="480" t="s">
        <v>1346</v>
      </c>
      <c r="N823" s="481" t="s">
        <v>1344</v>
      </c>
      <c r="O823" s="481" t="s">
        <v>1345</v>
      </c>
    </row>
    <row r="824" spans="1:894" s="482" customFormat="1" ht="30" customHeight="1" x14ac:dyDescent="0.25">
      <c r="A824" s="474" t="s">
        <v>2038</v>
      </c>
      <c r="B824" s="475" t="s">
        <v>2038</v>
      </c>
      <c r="C824" s="476" t="s">
        <v>1351</v>
      </c>
      <c r="D824" s="476" t="s">
        <v>1352</v>
      </c>
      <c r="E824" s="480" t="s">
        <v>2471</v>
      </c>
      <c r="F824" s="477"/>
      <c r="G824" s="477">
        <v>0.24</v>
      </c>
      <c r="H824" s="478">
        <v>0</v>
      </c>
      <c r="I824" s="479">
        <v>2</v>
      </c>
      <c r="J824" s="476" t="s">
        <v>1340</v>
      </c>
      <c r="K824" s="476" t="s">
        <v>849</v>
      </c>
      <c r="L824" s="476" t="s">
        <v>1342</v>
      </c>
      <c r="M824" s="480" t="s">
        <v>1346</v>
      </c>
      <c r="N824" s="481" t="s">
        <v>1344</v>
      </c>
      <c r="O824" s="481" t="s">
        <v>1345</v>
      </c>
    </row>
    <row r="825" spans="1:894" s="482" customFormat="1" ht="30" customHeight="1" x14ac:dyDescent="0.25">
      <c r="A825" s="474" t="s">
        <v>2038</v>
      </c>
      <c r="B825" s="475" t="s">
        <v>2038</v>
      </c>
      <c r="C825" s="476" t="s">
        <v>1353</v>
      </c>
      <c r="D825" s="476" t="s">
        <v>1354</v>
      </c>
      <c r="E825" s="480" t="s">
        <v>1355</v>
      </c>
      <c r="F825" s="477"/>
      <c r="G825" s="477">
        <v>0.24</v>
      </c>
      <c r="H825" s="478">
        <v>0</v>
      </c>
      <c r="I825" s="479">
        <v>2</v>
      </c>
      <c r="J825" s="476" t="s">
        <v>1340</v>
      </c>
      <c r="K825" s="476" t="s">
        <v>849</v>
      </c>
      <c r="L825" s="476" t="s">
        <v>1342</v>
      </c>
      <c r="M825" s="480" t="s">
        <v>1346</v>
      </c>
      <c r="N825" s="481" t="s">
        <v>1344</v>
      </c>
      <c r="O825" s="481" t="s">
        <v>1345</v>
      </c>
    </row>
    <row r="826" spans="1:894" s="482" customFormat="1" ht="30" customHeight="1" x14ac:dyDescent="0.25">
      <c r="A826" s="474" t="s">
        <v>2038</v>
      </c>
      <c r="B826" s="475" t="s">
        <v>2038</v>
      </c>
      <c r="C826" s="476" t="s">
        <v>244</v>
      </c>
      <c r="D826" s="476" t="s">
        <v>1356</v>
      </c>
      <c r="E826" s="483" t="s">
        <v>101</v>
      </c>
      <c r="F826" s="477"/>
      <c r="G826" s="477">
        <v>0.24</v>
      </c>
      <c r="H826" s="478">
        <v>0</v>
      </c>
      <c r="I826" s="479">
        <v>2</v>
      </c>
      <c r="J826" s="476" t="s">
        <v>1340</v>
      </c>
      <c r="K826" s="476" t="s">
        <v>849</v>
      </c>
      <c r="L826" s="476" t="s">
        <v>1342</v>
      </c>
      <c r="M826" s="480" t="s">
        <v>1346</v>
      </c>
      <c r="N826" s="481" t="s">
        <v>1344</v>
      </c>
      <c r="O826" s="481" t="s">
        <v>1345</v>
      </c>
    </row>
    <row r="827" spans="1:894" s="482" customFormat="1" ht="30" customHeight="1" x14ac:dyDescent="0.25">
      <c r="A827" s="474" t="s">
        <v>2038</v>
      </c>
      <c r="B827" s="475" t="s">
        <v>2038</v>
      </c>
      <c r="C827" s="476" t="s">
        <v>1357</v>
      </c>
      <c r="D827" s="476" t="s">
        <v>1358</v>
      </c>
      <c r="E827" s="483"/>
      <c r="F827" s="477"/>
      <c r="G827" s="477">
        <v>0.24</v>
      </c>
      <c r="H827" s="478">
        <v>0</v>
      </c>
      <c r="I827" s="479">
        <v>2</v>
      </c>
      <c r="J827" s="476" t="s">
        <v>1340</v>
      </c>
      <c r="K827" s="476" t="s">
        <v>849</v>
      </c>
      <c r="L827" s="476" t="s">
        <v>1342</v>
      </c>
      <c r="M827" s="480" t="s">
        <v>1346</v>
      </c>
      <c r="N827" s="481" t="s">
        <v>1344</v>
      </c>
      <c r="O827" s="481" t="s">
        <v>1345</v>
      </c>
    </row>
    <row r="828" spans="1:894" s="482" customFormat="1" ht="30" customHeight="1" x14ac:dyDescent="0.25">
      <c r="A828" s="474" t="s">
        <v>2038</v>
      </c>
      <c r="B828" s="475" t="s">
        <v>2038</v>
      </c>
      <c r="C828" s="476" t="s">
        <v>1359</v>
      </c>
      <c r="D828" s="476" t="s">
        <v>1360</v>
      </c>
      <c r="E828" s="483"/>
      <c r="F828" s="477"/>
      <c r="G828" s="477">
        <v>0.24</v>
      </c>
      <c r="H828" s="478">
        <v>0</v>
      </c>
      <c r="I828" s="479">
        <v>2</v>
      </c>
      <c r="J828" s="476" t="s">
        <v>1340</v>
      </c>
      <c r="K828" s="476" t="s">
        <v>849</v>
      </c>
      <c r="L828" s="476" t="s">
        <v>1342</v>
      </c>
      <c r="M828" s="480" t="s">
        <v>1346</v>
      </c>
      <c r="N828" s="481" t="s">
        <v>1344</v>
      </c>
      <c r="O828" s="481" t="s">
        <v>1345</v>
      </c>
    </row>
    <row r="829" spans="1:894" s="159" customFormat="1" ht="30" hidden="1" customHeight="1" x14ac:dyDescent="0.25">
      <c r="B829" s="469" t="s">
        <v>2243</v>
      </c>
      <c r="C829" s="470"/>
      <c r="D829" s="470"/>
      <c r="E829" s="470"/>
      <c r="F829" s="470"/>
      <c r="G829" s="470"/>
      <c r="H829" s="470"/>
      <c r="I829" s="470"/>
      <c r="J829" s="470"/>
      <c r="K829" s="470"/>
      <c r="L829" s="470"/>
      <c r="M829" s="470"/>
      <c r="N829" s="470"/>
      <c r="O829" s="471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  <c r="AM829" s="166"/>
      <c r="AN829" s="166"/>
      <c r="AO829" s="166"/>
      <c r="AP829" s="166"/>
      <c r="AQ829" s="166"/>
      <c r="AR829" s="166"/>
    </row>
    <row r="830" spans="1:894" ht="30" hidden="1" customHeight="1" x14ac:dyDescent="0.25">
      <c r="A830" s="192"/>
      <c r="B830" s="368" t="s">
        <v>2243</v>
      </c>
      <c r="C830" s="88" t="s">
        <v>204</v>
      </c>
      <c r="D830" s="89" t="s">
        <v>205</v>
      </c>
      <c r="E830" s="89" t="s">
        <v>629</v>
      </c>
      <c r="F830" s="89"/>
      <c r="G830" s="90">
        <v>0.2</v>
      </c>
      <c r="H830" s="91">
        <v>0</v>
      </c>
      <c r="I830" s="92">
        <v>1</v>
      </c>
      <c r="J830" s="89" t="s">
        <v>1366</v>
      </c>
      <c r="K830" s="89">
        <v>2</v>
      </c>
      <c r="L830" s="89" t="s">
        <v>1367</v>
      </c>
      <c r="M830" s="88" t="s">
        <v>1368</v>
      </c>
      <c r="N830" s="119" t="s">
        <v>1369</v>
      </c>
      <c r="O830" s="141" t="s">
        <v>1370</v>
      </c>
      <c r="P830" s="37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  <c r="DM830" s="34"/>
      <c r="DN830" s="34"/>
      <c r="DO830" s="34"/>
      <c r="DP830" s="34"/>
      <c r="DQ830" s="34"/>
      <c r="DR830" s="34"/>
      <c r="DS830" s="34"/>
      <c r="DT830" s="34"/>
      <c r="DU830" s="34"/>
      <c r="DV830" s="34"/>
      <c r="DW830" s="34"/>
      <c r="DX830" s="34"/>
      <c r="DY830" s="34"/>
      <c r="DZ830" s="34"/>
      <c r="EA830" s="34"/>
      <c r="EB830" s="34"/>
      <c r="EC830" s="34"/>
      <c r="ED830" s="34"/>
      <c r="EE830" s="34"/>
      <c r="EF830" s="34"/>
      <c r="EG830" s="34"/>
      <c r="EH830" s="34"/>
      <c r="EI830" s="34"/>
      <c r="EJ830" s="34"/>
      <c r="EK830" s="34"/>
      <c r="EL830" s="34"/>
      <c r="EM830" s="34"/>
      <c r="EN830" s="34"/>
      <c r="EO830" s="34"/>
      <c r="EP830" s="34"/>
      <c r="EQ830" s="34"/>
      <c r="ER830" s="34"/>
      <c r="ES830" s="34"/>
      <c r="ET830" s="34"/>
      <c r="EU830" s="34"/>
      <c r="EV830" s="34"/>
      <c r="EW830" s="34"/>
      <c r="EX830" s="34"/>
      <c r="EY830" s="34"/>
      <c r="EZ830" s="34"/>
      <c r="FA830" s="34"/>
      <c r="FB830" s="34"/>
      <c r="FC830" s="34"/>
      <c r="FD830" s="34"/>
      <c r="FE830" s="34"/>
      <c r="FF830" s="34"/>
      <c r="FG830" s="34"/>
      <c r="FH830" s="34"/>
      <c r="FI830" s="34"/>
      <c r="FJ830" s="34"/>
      <c r="FK830" s="34"/>
      <c r="FL830" s="34"/>
      <c r="FM830" s="34"/>
      <c r="FN830" s="34"/>
      <c r="FO830" s="34"/>
      <c r="FP830" s="34"/>
      <c r="FQ830" s="34"/>
      <c r="FR830" s="34"/>
      <c r="FS830" s="34"/>
      <c r="FT830" s="34"/>
      <c r="FU830" s="34"/>
      <c r="FV830" s="34"/>
      <c r="FW830" s="34"/>
      <c r="FX830" s="34"/>
      <c r="FY830" s="34"/>
      <c r="FZ830" s="34"/>
      <c r="GA830" s="34"/>
      <c r="GB830" s="34"/>
      <c r="GC830" s="34"/>
      <c r="GD830" s="34"/>
      <c r="GE830" s="34"/>
      <c r="GF830" s="34"/>
      <c r="GG830" s="34"/>
      <c r="GH830" s="34"/>
      <c r="GI830" s="34"/>
      <c r="GJ830" s="34"/>
      <c r="GK830" s="34"/>
      <c r="GL830" s="34"/>
      <c r="GM830" s="34"/>
      <c r="GN830" s="34"/>
      <c r="GO830" s="34"/>
      <c r="GP830" s="34"/>
      <c r="GQ830" s="34"/>
      <c r="GR830" s="34"/>
      <c r="GS830" s="34"/>
      <c r="GT830" s="34"/>
      <c r="GU830" s="34"/>
      <c r="GV830" s="34"/>
      <c r="GW830" s="34"/>
      <c r="GX830" s="34"/>
      <c r="GY830" s="34"/>
      <c r="GZ830" s="34"/>
      <c r="HA830" s="34"/>
      <c r="HB830" s="34"/>
      <c r="HC830" s="34"/>
      <c r="HD830" s="34"/>
      <c r="HE830" s="34"/>
      <c r="HF830" s="34"/>
      <c r="HG830" s="34"/>
      <c r="HH830" s="34"/>
      <c r="HI830" s="34"/>
      <c r="HJ830" s="34"/>
      <c r="HK830" s="34"/>
      <c r="HL830" s="34"/>
      <c r="HM830" s="34"/>
      <c r="HN830" s="34"/>
      <c r="HO830" s="34"/>
      <c r="HP830" s="34"/>
      <c r="HQ830" s="34"/>
      <c r="HR830" s="34"/>
      <c r="HS830" s="34"/>
      <c r="HT830" s="34"/>
      <c r="HU830" s="34"/>
      <c r="HV830" s="34"/>
      <c r="HW830" s="34"/>
      <c r="HX830" s="34"/>
      <c r="HY830" s="34"/>
      <c r="HZ830" s="34"/>
      <c r="IA830" s="34"/>
      <c r="IB830" s="34"/>
      <c r="IC830" s="34"/>
      <c r="ID830" s="34"/>
      <c r="IE830" s="34"/>
      <c r="IF830" s="34"/>
      <c r="IG830" s="34"/>
      <c r="IH830" s="34"/>
      <c r="II830" s="34"/>
      <c r="IJ830" s="34"/>
      <c r="IK830" s="34"/>
      <c r="IL830" s="34"/>
      <c r="IM830" s="34"/>
      <c r="IN830" s="34"/>
      <c r="IO830" s="34"/>
      <c r="IP830" s="34"/>
      <c r="IQ830" s="34"/>
      <c r="IR830" s="34"/>
      <c r="IS830" s="34"/>
      <c r="IT830" s="34"/>
      <c r="IU830" s="34"/>
      <c r="IV830" s="34"/>
      <c r="IW830" s="34"/>
      <c r="IX830" s="34"/>
      <c r="IY830" s="34"/>
      <c r="IZ830" s="34"/>
      <c r="JA830" s="34"/>
      <c r="JB830" s="34"/>
      <c r="JC830" s="34"/>
      <c r="JD830" s="34"/>
      <c r="JE830" s="34"/>
      <c r="JF830" s="34"/>
      <c r="JG830" s="34"/>
      <c r="JH830" s="34"/>
      <c r="JI830" s="34"/>
      <c r="JJ830" s="34"/>
      <c r="JK830" s="34"/>
      <c r="JL830" s="34"/>
      <c r="JM830" s="34"/>
      <c r="JN830" s="34"/>
      <c r="JO830" s="34"/>
      <c r="JP830" s="34"/>
      <c r="JQ830" s="34"/>
      <c r="JR830" s="34"/>
      <c r="JS830" s="34"/>
      <c r="JT830" s="34"/>
      <c r="JU830" s="34"/>
      <c r="JV830" s="34"/>
      <c r="JW830" s="34"/>
      <c r="JX830" s="34"/>
      <c r="JY830" s="34"/>
      <c r="JZ830" s="34"/>
      <c r="KA830" s="34"/>
      <c r="KB830" s="34"/>
      <c r="KC830" s="34"/>
      <c r="KD830" s="34"/>
      <c r="KE830" s="34"/>
      <c r="KF830" s="34"/>
      <c r="KG830" s="34"/>
      <c r="KH830" s="34"/>
      <c r="KI830" s="34"/>
      <c r="KJ830" s="34"/>
      <c r="KK830" s="34"/>
      <c r="KL830" s="34"/>
      <c r="KM830" s="34"/>
      <c r="KN830" s="34"/>
      <c r="KO830" s="34"/>
      <c r="KP830" s="34"/>
      <c r="KQ830" s="34"/>
      <c r="KR830" s="34"/>
      <c r="KS830" s="34"/>
      <c r="KT830" s="34"/>
      <c r="KU830" s="34"/>
      <c r="KV830" s="34"/>
      <c r="KW830" s="34"/>
      <c r="KX830" s="34"/>
      <c r="KY830" s="34"/>
      <c r="KZ830" s="34"/>
      <c r="LA830" s="34"/>
      <c r="LB830" s="34"/>
      <c r="LC830" s="34"/>
      <c r="LD830" s="34"/>
      <c r="LE830" s="34"/>
      <c r="LF830" s="34"/>
      <c r="LG830" s="34"/>
      <c r="LH830" s="34"/>
      <c r="LI830" s="34"/>
      <c r="LJ830" s="34"/>
      <c r="LK830" s="34"/>
      <c r="LL830" s="34"/>
      <c r="LM830" s="34"/>
      <c r="LN830" s="34"/>
      <c r="LO830" s="34"/>
      <c r="LP830" s="34"/>
      <c r="LQ830" s="34"/>
      <c r="LR830" s="34"/>
      <c r="LS830" s="34"/>
      <c r="LT830" s="34"/>
      <c r="LU830" s="34"/>
      <c r="LV830" s="34"/>
      <c r="LW830" s="34"/>
      <c r="LX830" s="34"/>
      <c r="LY830" s="34"/>
      <c r="LZ830" s="34"/>
      <c r="MA830" s="34"/>
      <c r="MB830" s="34"/>
      <c r="MC830" s="34"/>
      <c r="MD830" s="34"/>
      <c r="ME830" s="34"/>
      <c r="MF830" s="34"/>
      <c r="MG830" s="34"/>
      <c r="MH830" s="34"/>
      <c r="MI830" s="34"/>
      <c r="MJ830" s="34"/>
      <c r="MK830" s="34"/>
      <c r="ML830" s="34"/>
      <c r="MM830" s="34"/>
      <c r="MN830" s="34"/>
      <c r="MO830" s="34"/>
      <c r="MP830" s="34"/>
      <c r="MQ830" s="34"/>
      <c r="MR830" s="34"/>
      <c r="MS830" s="34"/>
      <c r="MT830" s="34"/>
      <c r="MU830" s="34"/>
      <c r="MV830" s="34"/>
      <c r="MW830" s="34"/>
      <c r="MX830" s="34"/>
      <c r="MY830" s="34"/>
      <c r="MZ830" s="34"/>
      <c r="NA830" s="34"/>
      <c r="NB830" s="34"/>
      <c r="NC830" s="34"/>
      <c r="ND830" s="34"/>
      <c r="NE830" s="34"/>
      <c r="NF830" s="34"/>
      <c r="NG830" s="34"/>
      <c r="NH830" s="34"/>
      <c r="NI830" s="34"/>
      <c r="NJ830" s="34"/>
      <c r="NK830" s="34"/>
      <c r="NL830" s="34"/>
      <c r="NM830" s="34"/>
      <c r="NN830" s="34"/>
      <c r="NO830" s="34"/>
      <c r="NP830" s="34"/>
      <c r="NQ830" s="34"/>
      <c r="NR830" s="34"/>
      <c r="NS830" s="34"/>
      <c r="NT830" s="34"/>
      <c r="NU830" s="34"/>
      <c r="NV830" s="34"/>
      <c r="NW830" s="34"/>
      <c r="NX830" s="34"/>
      <c r="NY830" s="34"/>
      <c r="NZ830" s="34"/>
      <c r="OA830" s="34"/>
      <c r="OB830" s="34"/>
      <c r="OC830" s="34"/>
      <c r="OD830" s="34"/>
      <c r="OE830" s="34"/>
      <c r="OF830" s="34"/>
      <c r="OG830" s="34"/>
      <c r="OH830" s="34"/>
      <c r="OI830" s="34"/>
      <c r="OJ830" s="34"/>
      <c r="OK830" s="34"/>
      <c r="OL830" s="34"/>
      <c r="OM830" s="34"/>
      <c r="ON830" s="34"/>
      <c r="OO830" s="34"/>
      <c r="OP830" s="34"/>
      <c r="OQ830" s="34"/>
      <c r="OR830" s="34"/>
      <c r="OS830" s="34"/>
      <c r="OT830" s="34"/>
      <c r="OU830" s="34"/>
      <c r="OV830" s="34"/>
      <c r="OW830" s="34"/>
      <c r="OX830" s="34"/>
      <c r="OY830" s="34"/>
      <c r="OZ830" s="34"/>
      <c r="PA830" s="34"/>
      <c r="PB830" s="34"/>
      <c r="PC830" s="34"/>
      <c r="PD830" s="34"/>
      <c r="PE830" s="34"/>
      <c r="PF830" s="34"/>
      <c r="PG830" s="34"/>
      <c r="PH830" s="34"/>
      <c r="PI830" s="34"/>
      <c r="PJ830" s="34"/>
      <c r="PK830" s="34"/>
      <c r="PL830" s="34"/>
      <c r="PM830" s="34"/>
      <c r="PN830" s="34"/>
      <c r="PO830" s="34"/>
      <c r="PP830" s="34"/>
      <c r="PQ830" s="34"/>
      <c r="PR830" s="34"/>
      <c r="PS830" s="34"/>
      <c r="PT830" s="34"/>
      <c r="PU830" s="34"/>
      <c r="PV830" s="34"/>
      <c r="PW830" s="34"/>
      <c r="PX830" s="34"/>
      <c r="PY830" s="34"/>
      <c r="PZ830" s="34"/>
      <c r="QA830" s="34"/>
      <c r="QB830" s="34"/>
      <c r="QC830" s="34"/>
      <c r="QD830" s="34"/>
      <c r="QE830" s="34"/>
      <c r="QF830" s="34"/>
      <c r="QG830" s="34"/>
      <c r="QH830" s="34"/>
      <c r="QI830" s="34"/>
      <c r="QJ830" s="34"/>
      <c r="QK830" s="34"/>
      <c r="QL830" s="34"/>
      <c r="QM830" s="34"/>
      <c r="QN830" s="34"/>
      <c r="QO830" s="34"/>
      <c r="QP830" s="34"/>
      <c r="QQ830" s="34"/>
      <c r="QR830" s="34"/>
      <c r="QS830" s="34"/>
      <c r="QT830" s="34"/>
      <c r="QU830" s="34"/>
      <c r="QV830" s="34"/>
      <c r="QW830" s="34"/>
      <c r="QX830" s="34"/>
      <c r="QY830" s="34"/>
      <c r="QZ830" s="34"/>
      <c r="RA830" s="34"/>
      <c r="RB830" s="34"/>
      <c r="RC830" s="34"/>
      <c r="RD830" s="34"/>
      <c r="RE830" s="34"/>
      <c r="RF830" s="34"/>
      <c r="RG830" s="34"/>
      <c r="RH830" s="34"/>
      <c r="RI830" s="34"/>
      <c r="RJ830" s="34"/>
      <c r="RK830" s="34"/>
      <c r="RL830" s="34"/>
      <c r="RM830" s="34"/>
      <c r="RN830" s="34"/>
      <c r="RO830" s="34"/>
      <c r="RP830" s="34"/>
      <c r="RQ830" s="34"/>
      <c r="RR830" s="34"/>
      <c r="RS830" s="34"/>
      <c r="RT830" s="34"/>
      <c r="RU830" s="34"/>
      <c r="RV830" s="34"/>
      <c r="RW830" s="34"/>
      <c r="RX830" s="34"/>
      <c r="RY830" s="34"/>
      <c r="RZ830" s="34"/>
      <c r="SA830" s="34"/>
      <c r="SB830" s="34"/>
      <c r="SC830" s="34"/>
      <c r="SD830" s="34"/>
      <c r="SE830" s="34"/>
      <c r="SF830" s="34"/>
      <c r="SG830" s="34"/>
      <c r="SH830" s="34"/>
      <c r="SI830" s="34"/>
      <c r="SJ830" s="34"/>
      <c r="SK830" s="34"/>
      <c r="SL830" s="34"/>
      <c r="SM830" s="34"/>
      <c r="SN830" s="34"/>
      <c r="SO830" s="34"/>
      <c r="SP830" s="34"/>
      <c r="SQ830" s="34"/>
      <c r="SR830" s="34"/>
      <c r="SS830" s="34"/>
      <c r="ST830" s="34"/>
      <c r="SU830" s="34"/>
      <c r="SV830" s="34"/>
      <c r="SW830" s="34"/>
      <c r="SX830" s="34"/>
      <c r="SY830" s="34"/>
      <c r="SZ830" s="34"/>
      <c r="TA830" s="34"/>
      <c r="TB830" s="34"/>
      <c r="TC830" s="34"/>
      <c r="TD830" s="34"/>
      <c r="TE830" s="34"/>
      <c r="TF830" s="34"/>
      <c r="TG830" s="34"/>
      <c r="TH830" s="34"/>
      <c r="TI830" s="34"/>
      <c r="TJ830" s="34"/>
      <c r="TK830" s="34"/>
      <c r="TL830" s="34"/>
      <c r="TM830" s="34"/>
      <c r="TN830" s="34"/>
      <c r="TO830" s="34"/>
      <c r="TP830" s="34"/>
      <c r="TQ830" s="34"/>
      <c r="TR830" s="34"/>
      <c r="TS830" s="34"/>
      <c r="TT830" s="34"/>
      <c r="TU830" s="34"/>
      <c r="TV830" s="34"/>
      <c r="TW830" s="34"/>
      <c r="TX830" s="34"/>
      <c r="TY830" s="34"/>
      <c r="TZ830" s="34"/>
      <c r="UA830" s="34"/>
      <c r="UB830" s="34"/>
      <c r="UC830" s="34"/>
      <c r="UD830" s="34"/>
      <c r="UE830" s="34"/>
      <c r="UF830" s="34"/>
      <c r="UG830" s="34"/>
      <c r="UH830" s="34"/>
      <c r="UI830" s="34"/>
      <c r="UJ830" s="34"/>
      <c r="UK830" s="34"/>
      <c r="UL830" s="34"/>
      <c r="UM830" s="34"/>
      <c r="UN830" s="34"/>
      <c r="UO830" s="34"/>
      <c r="UP830" s="34"/>
      <c r="UQ830" s="34"/>
      <c r="UR830" s="34"/>
      <c r="US830" s="34"/>
      <c r="UT830" s="34"/>
      <c r="UU830" s="34"/>
      <c r="UV830" s="34"/>
      <c r="UW830" s="34"/>
      <c r="UX830" s="34"/>
      <c r="UY830" s="34"/>
      <c r="UZ830" s="34"/>
      <c r="VA830" s="34"/>
      <c r="VB830" s="34"/>
      <c r="VC830" s="34"/>
      <c r="VD830" s="34"/>
      <c r="VE830" s="34"/>
      <c r="VF830" s="34"/>
      <c r="VG830" s="34"/>
      <c r="VH830" s="34"/>
      <c r="VI830" s="34"/>
      <c r="VJ830" s="34"/>
      <c r="VK830" s="34"/>
      <c r="VL830" s="34"/>
      <c r="VM830" s="34"/>
      <c r="VN830" s="34"/>
      <c r="VO830" s="34"/>
      <c r="VP830" s="34"/>
      <c r="VQ830" s="34"/>
      <c r="VR830" s="34"/>
      <c r="VS830" s="34"/>
      <c r="VT830" s="34"/>
      <c r="VU830" s="34"/>
      <c r="VV830" s="34"/>
      <c r="VW830" s="34"/>
      <c r="VX830" s="34"/>
      <c r="VY830" s="34"/>
      <c r="VZ830" s="34"/>
      <c r="WA830" s="34"/>
      <c r="WB830" s="34"/>
      <c r="WC830" s="34"/>
      <c r="WD830" s="34"/>
      <c r="WE830" s="34"/>
      <c r="WF830" s="34"/>
      <c r="WG830" s="34"/>
      <c r="WH830" s="34"/>
      <c r="WI830" s="34"/>
      <c r="WJ830" s="34"/>
      <c r="WK830" s="34"/>
      <c r="WL830" s="34"/>
      <c r="WM830" s="34"/>
      <c r="WN830" s="34"/>
      <c r="WO830" s="34"/>
      <c r="WP830" s="34"/>
      <c r="WQ830" s="34"/>
      <c r="WR830" s="34"/>
      <c r="WS830" s="34"/>
      <c r="WT830" s="34"/>
      <c r="WU830" s="34"/>
      <c r="WV830" s="34"/>
      <c r="WW830" s="34"/>
      <c r="WX830" s="34"/>
      <c r="WY830" s="34"/>
      <c r="WZ830" s="34"/>
      <c r="XA830" s="34"/>
      <c r="XB830" s="34"/>
      <c r="XC830" s="34"/>
      <c r="XD830" s="34"/>
      <c r="XE830" s="34"/>
      <c r="XF830" s="34"/>
      <c r="XG830" s="34"/>
      <c r="XH830" s="34"/>
      <c r="XI830" s="34"/>
      <c r="XJ830" s="34"/>
      <c r="XK830" s="34"/>
      <c r="XL830" s="34"/>
      <c r="XM830" s="34"/>
      <c r="XN830" s="34"/>
      <c r="XO830" s="34"/>
      <c r="XP830" s="34"/>
      <c r="XQ830" s="34"/>
      <c r="XR830" s="34"/>
      <c r="XS830" s="34"/>
      <c r="XT830" s="34"/>
      <c r="XU830" s="34"/>
      <c r="XV830" s="34"/>
      <c r="XW830" s="34"/>
      <c r="XX830" s="34"/>
      <c r="XY830" s="34"/>
      <c r="XZ830" s="34"/>
      <c r="YA830" s="34"/>
      <c r="YB830" s="34"/>
      <c r="YC830" s="34"/>
      <c r="YD830" s="34"/>
      <c r="YE830" s="34"/>
      <c r="YF830" s="34"/>
      <c r="YG830" s="34"/>
      <c r="YH830" s="34"/>
      <c r="YI830" s="34"/>
      <c r="YJ830" s="34"/>
      <c r="YK830" s="34"/>
      <c r="YL830" s="34"/>
      <c r="YM830" s="34"/>
      <c r="YN830" s="34"/>
      <c r="YO830" s="34"/>
      <c r="YP830" s="34"/>
      <c r="YQ830" s="34"/>
      <c r="YR830" s="34"/>
      <c r="YS830" s="34"/>
      <c r="YT830" s="34"/>
      <c r="YU830" s="34"/>
      <c r="YV830" s="34"/>
      <c r="YW830" s="34"/>
      <c r="YX830" s="34"/>
      <c r="YY830" s="34"/>
      <c r="YZ830" s="34"/>
      <c r="ZA830" s="34"/>
      <c r="ZB830" s="34"/>
      <c r="ZC830" s="34"/>
      <c r="ZD830" s="34"/>
      <c r="ZE830" s="34"/>
      <c r="ZF830" s="34"/>
      <c r="ZG830" s="34"/>
      <c r="ZH830" s="34"/>
      <c r="ZI830" s="34"/>
      <c r="ZJ830" s="34"/>
      <c r="ZK830" s="34"/>
      <c r="ZL830" s="34"/>
      <c r="ZM830" s="34"/>
      <c r="ZN830" s="34"/>
      <c r="ZO830" s="34"/>
      <c r="ZP830" s="34"/>
      <c r="ZQ830" s="34"/>
      <c r="ZR830" s="34"/>
      <c r="ZS830" s="34"/>
      <c r="ZT830" s="34"/>
      <c r="ZU830" s="34"/>
      <c r="ZV830" s="34"/>
      <c r="ZW830" s="34"/>
      <c r="ZX830" s="34"/>
      <c r="ZY830" s="34"/>
      <c r="ZZ830" s="34"/>
      <c r="AAA830" s="34"/>
      <c r="AAB830" s="34"/>
      <c r="AAC830" s="34"/>
      <c r="AAD830" s="34"/>
      <c r="AAE830" s="34"/>
      <c r="AAF830" s="34"/>
      <c r="AAG830" s="34"/>
      <c r="AAH830" s="34"/>
      <c r="AAI830" s="34"/>
      <c r="AAJ830" s="34"/>
      <c r="AAK830" s="34"/>
      <c r="AAL830" s="34"/>
      <c r="AAM830" s="34"/>
      <c r="AAN830" s="34"/>
      <c r="AAO830" s="34"/>
      <c r="AAP830" s="34"/>
      <c r="AAQ830" s="34"/>
      <c r="AAR830" s="34"/>
      <c r="AAS830" s="34"/>
      <c r="AAT830" s="34"/>
      <c r="AAU830" s="34"/>
      <c r="AAV830" s="34"/>
      <c r="AAW830" s="34"/>
      <c r="AAX830" s="34"/>
      <c r="AAY830" s="34"/>
      <c r="AAZ830" s="34"/>
      <c r="ABA830" s="34"/>
      <c r="ABB830" s="34"/>
      <c r="ABC830" s="34"/>
      <c r="ABD830" s="34"/>
      <c r="ABE830" s="34"/>
      <c r="ABF830" s="34"/>
      <c r="ABG830" s="34"/>
      <c r="ABH830" s="34"/>
      <c r="ABI830" s="34"/>
      <c r="ABJ830" s="34"/>
      <c r="ABK830" s="34"/>
      <c r="ABL830" s="34"/>
      <c r="ABM830" s="34"/>
      <c r="ABN830" s="34"/>
      <c r="ABO830" s="34"/>
      <c r="ABP830" s="34"/>
      <c r="ABQ830" s="34"/>
      <c r="ABR830" s="34"/>
      <c r="ABS830" s="34"/>
      <c r="ABT830" s="34"/>
      <c r="ABU830" s="34"/>
      <c r="ABV830" s="34"/>
      <c r="ABW830" s="34"/>
      <c r="ABX830" s="34"/>
      <c r="ABY830" s="34"/>
      <c r="ABZ830" s="34"/>
      <c r="ACA830" s="34"/>
      <c r="ACB830" s="34"/>
      <c r="ACC830" s="34"/>
      <c r="ACD830" s="34"/>
      <c r="ACE830" s="34"/>
      <c r="ACF830" s="34"/>
      <c r="ACG830" s="34"/>
      <c r="ACH830" s="34"/>
      <c r="ACI830" s="34"/>
      <c r="ACJ830" s="34"/>
      <c r="ACK830" s="34"/>
      <c r="ACL830" s="34"/>
      <c r="ACM830" s="34"/>
      <c r="ACN830" s="34"/>
      <c r="ACO830" s="34"/>
      <c r="ACP830" s="34"/>
      <c r="ACQ830" s="34"/>
      <c r="ACR830" s="34"/>
      <c r="ACS830" s="34"/>
      <c r="ACT830" s="34"/>
      <c r="ACU830" s="34"/>
      <c r="ACV830" s="34"/>
      <c r="ACW830" s="34"/>
      <c r="ACX830" s="34"/>
      <c r="ACY830" s="34"/>
      <c r="ACZ830" s="34"/>
      <c r="ADA830" s="34"/>
      <c r="ADB830" s="34"/>
      <c r="ADC830" s="34"/>
      <c r="ADD830" s="34"/>
      <c r="ADE830" s="34"/>
      <c r="ADF830" s="34"/>
      <c r="ADG830" s="34"/>
      <c r="ADH830" s="34"/>
      <c r="ADI830" s="34"/>
      <c r="ADJ830" s="34"/>
      <c r="ADK830" s="34"/>
      <c r="ADL830" s="34"/>
      <c r="ADM830" s="34"/>
      <c r="ADN830" s="34"/>
      <c r="ADO830" s="34"/>
      <c r="ADP830" s="34"/>
      <c r="ADQ830" s="34"/>
      <c r="ADR830" s="34"/>
      <c r="ADS830" s="34"/>
      <c r="ADT830" s="34"/>
      <c r="ADU830" s="34"/>
      <c r="ADV830" s="34"/>
      <c r="ADW830" s="34"/>
      <c r="ADX830" s="34"/>
      <c r="ADY830" s="34"/>
      <c r="ADZ830" s="34"/>
      <c r="AEA830" s="34"/>
      <c r="AEB830" s="34"/>
      <c r="AEC830" s="34"/>
      <c r="AED830" s="34"/>
      <c r="AEE830" s="34"/>
      <c r="AEF830" s="34"/>
      <c r="AEG830" s="34"/>
      <c r="AEH830" s="34"/>
      <c r="AEI830" s="34"/>
      <c r="AEJ830" s="34"/>
      <c r="AEK830" s="34"/>
      <c r="AEL830" s="34"/>
      <c r="AEM830" s="34"/>
      <c r="AEN830" s="34"/>
      <c r="AEO830" s="34"/>
      <c r="AEP830" s="34"/>
      <c r="AEQ830" s="34"/>
      <c r="AER830" s="34"/>
      <c r="AES830" s="34"/>
      <c r="AET830" s="34"/>
      <c r="AEU830" s="34"/>
      <c r="AEV830" s="34"/>
      <c r="AEW830" s="34"/>
      <c r="AEX830" s="34"/>
      <c r="AEY830" s="34"/>
      <c r="AEZ830" s="34"/>
      <c r="AFA830" s="34"/>
      <c r="AFB830" s="34"/>
      <c r="AFC830" s="34"/>
      <c r="AFD830" s="34"/>
      <c r="AFE830" s="34"/>
      <c r="AFF830" s="34"/>
      <c r="AFG830" s="34"/>
      <c r="AFH830" s="34"/>
      <c r="AFI830" s="34"/>
      <c r="AFJ830" s="34"/>
      <c r="AFK830" s="34"/>
      <c r="AFL830" s="34"/>
      <c r="AFM830" s="34"/>
      <c r="AFN830" s="34"/>
      <c r="AFO830" s="34"/>
      <c r="AFP830" s="34"/>
      <c r="AFQ830" s="34"/>
      <c r="AFR830" s="34"/>
      <c r="AFS830" s="34"/>
      <c r="AFT830" s="34"/>
      <c r="AFU830" s="34"/>
      <c r="AFV830" s="34"/>
      <c r="AFW830" s="34"/>
      <c r="AFX830" s="34"/>
      <c r="AFY830" s="34"/>
      <c r="AFZ830" s="34"/>
      <c r="AGA830" s="34"/>
      <c r="AGB830" s="34"/>
      <c r="AGC830" s="34"/>
      <c r="AGD830" s="34"/>
      <c r="AGE830" s="34"/>
      <c r="AGF830" s="34"/>
      <c r="AGG830" s="34"/>
      <c r="AGH830" s="34"/>
      <c r="AGI830" s="34"/>
      <c r="AGJ830" s="34"/>
      <c r="AGK830" s="34"/>
      <c r="AGL830" s="34"/>
      <c r="AGM830" s="34"/>
      <c r="AGN830" s="34"/>
      <c r="AGO830" s="34"/>
      <c r="AGP830" s="34"/>
      <c r="AGQ830" s="34"/>
      <c r="AGR830" s="34"/>
      <c r="AGS830" s="34"/>
      <c r="AGT830" s="34"/>
      <c r="AGU830" s="34"/>
      <c r="AGV830" s="34"/>
      <c r="AGW830" s="34"/>
      <c r="AGX830" s="34"/>
      <c r="AGY830" s="34"/>
      <c r="AGZ830" s="34"/>
      <c r="AHA830" s="34"/>
      <c r="AHB830" s="34"/>
      <c r="AHC830" s="34"/>
      <c r="AHD830" s="34"/>
      <c r="AHE830" s="34"/>
      <c r="AHF830" s="34"/>
      <c r="AHG830" s="34"/>
      <c r="AHH830" s="34"/>
      <c r="AHI830" s="34"/>
      <c r="AHJ830" s="34"/>
    </row>
    <row r="831" spans="1:894" ht="30" hidden="1" customHeight="1" x14ac:dyDescent="0.25">
      <c r="A831" s="192"/>
      <c r="B831" s="368" t="s">
        <v>2243</v>
      </c>
      <c r="C831" s="88" t="s">
        <v>204</v>
      </c>
      <c r="D831" s="89" t="s">
        <v>206</v>
      </c>
      <c r="E831" s="89" t="s">
        <v>207</v>
      </c>
      <c r="F831" s="89"/>
      <c r="G831" s="90">
        <v>0.2</v>
      </c>
      <c r="H831" s="91">
        <v>0</v>
      </c>
      <c r="I831" s="92">
        <v>1</v>
      </c>
      <c r="J831" s="89" t="s">
        <v>1366</v>
      </c>
      <c r="K831" s="89">
        <v>2</v>
      </c>
      <c r="L831" s="89" t="s">
        <v>1367</v>
      </c>
      <c r="M831" s="88" t="s">
        <v>1368</v>
      </c>
      <c r="N831" s="119" t="s">
        <v>1369</v>
      </c>
      <c r="O831" s="141" t="s">
        <v>1370</v>
      </c>
      <c r="P831" s="37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  <c r="DM831" s="34"/>
      <c r="DN831" s="34"/>
      <c r="DO831" s="34"/>
      <c r="DP831" s="34"/>
      <c r="DQ831" s="34"/>
      <c r="DR831" s="34"/>
      <c r="DS831" s="34"/>
      <c r="DT831" s="34"/>
      <c r="DU831" s="34"/>
      <c r="DV831" s="34"/>
      <c r="DW831" s="34"/>
      <c r="DX831" s="34"/>
      <c r="DY831" s="34"/>
      <c r="DZ831" s="34"/>
      <c r="EA831" s="34"/>
      <c r="EB831" s="34"/>
      <c r="EC831" s="34"/>
      <c r="ED831" s="34"/>
      <c r="EE831" s="34"/>
      <c r="EF831" s="34"/>
      <c r="EG831" s="34"/>
      <c r="EH831" s="34"/>
      <c r="EI831" s="34"/>
      <c r="EJ831" s="34"/>
      <c r="EK831" s="34"/>
      <c r="EL831" s="34"/>
      <c r="EM831" s="34"/>
      <c r="EN831" s="34"/>
      <c r="EO831" s="34"/>
      <c r="EP831" s="34"/>
      <c r="EQ831" s="34"/>
      <c r="ER831" s="34"/>
      <c r="ES831" s="34"/>
      <c r="ET831" s="34"/>
      <c r="EU831" s="34"/>
      <c r="EV831" s="34"/>
      <c r="EW831" s="34"/>
      <c r="EX831" s="34"/>
      <c r="EY831" s="34"/>
      <c r="EZ831" s="34"/>
      <c r="FA831" s="34"/>
      <c r="FB831" s="34"/>
      <c r="FC831" s="34"/>
      <c r="FD831" s="34"/>
      <c r="FE831" s="34"/>
      <c r="FF831" s="34"/>
      <c r="FG831" s="34"/>
      <c r="FH831" s="34"/>
      <c r="FI831" s="34"/>
      <c r="FJ831" s="34"/>
      <c r="FK831" s="34"/>
      <c r="FL831" s="34"/>
      <c r="FM831" s="34"/>
      <c r="FN831" s="34"/>
      <c r="FO831" s="34"/>
      <c r="FP831" s="34"/>
      <c r="FQ831" s="34"/>
      <c r="FR831" s="34"/>
      <c r="FS831" s="34"/>
      <c r="FT831" s="34"/>
      <c r="FU831" s="34"/>
      <c r="FV831" s="34"/>
      <c r="FW831" s="34"/>
      <c r="FX831" s="34"/>
      <c r="FY831" s="34"/>
      <c r="FZ831" s="34"/>
      <c r="GA831" s="34"/>
      <c r="GB831" s="34"/>
      <c r="GC831" s="34"/>
      <c r="GD831" s="34"/>
      <c r="GE831" s="34"/>
      <c r="GF831" s="34"/>
      <c r="GG831" s="34"/>
      <c r="GH831" s="34"/>
      <c r="GI831" s="34"/>
      <c r="GJ831" s="34"/>
      <c r="GK831" s="34"/>
      <c r="GL831" s="34"/>
      <c r="GM831" s="34"/>
      <c r="GN831" s="34"/>
      <c r="GO831" s="34"/>
      <c r="GP831" s="34"/>
      <c r="GQ831" s="34"/>
      <c r="GR831" s="34"/>
      <c r="GS831" s="34"/>
      <c r="GT831" s="34"/>
      <c r="GU831" s="34"/>
      <c r="GV831" s="34"/>
      <c r="GW831" s="34"/>
      <c r="GX831" s="34"/>
      <c r="GY831" s="34"/>
      <c r="GZ831" s="34"/>
      <c r="HA831" s="34"/>
      <c r="HB831" s="34"/>
      <c r="HC831" s="34"/>
      <c r="HD831" s="34"/>
      <c r="HE831" s="34"/>
      <c r="HF831" s="34"/>
      <c r="HG831" s="34"/>
      <c r="HH831" s="34"/>
      <c r="HI831" s="34"/>
      <c r="HJ831" s="34"/>
      <c r="HK831" s="34"/>
      <c r="HL831" s="34"/>
      <c r="HM831" s="34"/>
      <c r="HN831" s="34"/>
      <c r="HO831" s="34"/>
      <c r="HP831" s="34"/>
      <c r="HQ831" s="34"/>
      <c r="HR831" s="34"/>
      <c r="HS831" s="34"/>
      <c r="HT831" s="34"/>
      <c r="HU831" s="34"/>
      <c r="HV831" s="34"/>
      <c r="HW831" s="34"/>
      <c r="HX831" s="34"/>
      <c r="HY831" s="34"/>
      <c r="HZ831" s="34"/>
      <c r="IA831" s="34"/>
      <c r="IB831" s="34"/>
      <c r="IC831" s="34"/>
      <c r="ID831" s="34"/>
      <c r="IE831" s="34"/>
      <c r="IF831" s="34"/>
      <c r="IG831" s="34"/>
      <c r="IH831" s="34"/>
      <c r="II831" s="34"/>
      <c r="IJ831" s="34"/>
      <c r="IK831" s="34"/>
      <c r="IL831" s="34"/>
      <c r="IM831" s="34"/>
      <c r="IN831" s="34"/>
      <c r="IO831" s="34"/>
      <c r="IP831" s="34"/>
      <c r="IQ831" s="34"/>
      <c r="IR831" s="34"/>
      <c r="IS831" s="34"/>
      <c r="IT831" s="34"/>
      <c r="IU831" s="34"/>
      <c r="IV831" s="34"/>
      <c r="IW831" s="34"/>
      <c r="IX831" s="34"/>
      <c r="IY831" s="34"/>
      <c r="IZ831" s="34"/>
      <c r="JA831" s="34"/>
      <c r="JB831" s="34"/>
      <c r="JC831" s="34"/>
      <c r="JD831" s="34"/>
      <c r="JE831" s="34"/>
      <c r="JF831" s="34"/>
      <c r="JG831" s="34"/>
      <c r="JH831" s="34"/>
      <c r="JI831" s="34"/>
      <c r="JJ831" s="34"/>
      <c r="JK831" s="34"/>
      <c r="JL831" s="34"/>
      <c r="JM831" s="34"/>
      <c r="JN831" s="34"/>
      <c r="JO831" s="34"/>
      <c r="JP831" s="34"/>
      <c r="JQ831" s="34"/>
      <c r="JR831" s="34"/>
      <c r="JS831" s="34"/>
      <c r="JT831" s="34"/>
      <c r="JU831" s="34"/>
      <c r="JV831" s="34"/>
      <c r="JW831" s="34"/>
      <c r="JX831" s="34"/>
      <c r="JY831" s="34"/>
      <c r="JZ831" s="34"/>
      <c r="KA831" s="34"/>
      <c r="KB831" s="34"/>
      <c r="KC831" s="34"/>
      <c r="KD831" s="34"/>
      <c r="KE831" s="34"/>
      <c r="KF831" s="34"/>
      <c r="KG831" s="34"/>
      <c r="KH831" s="34"/>
      <c r="KI831" s="34"/>
      <c r="KJ831" s="34"/>
      <c r="KK831" s="34"/>
      <c r="KL831" s="34"/>
      <c r="KM831" s="34"/>
      <c r="KN831" s="34"/>
      <c r="KO831" s="34"/>
      <c r="KP831" s="34"/>
      <c r="KQ831" s="34"/>
      <c r="KR831" s="34"/>
      <c r="KS831" s="34"/>
      <c r="KT831" s="34"/>
      <c r="KU831" s="34"/>
      <c r="KV831" s="34"/>
      <c r="KW831" s="34"/>
      <c r="KX831" s="34"/>
      <c r="KY831" s="34"/>
      <c r="KZ831" s="34"/>
      <c r="LA831" s="34"/>
      <c r="LB831" s="34"/>
      <c r="LC831" s="34"/>
      <c r="LD831" s="34"/>
      <c r="LE831" s="34"/>
      <c r="LF831" s="34"/>
      <c r="LG831" s="34"/>
      <c r="LH831" s="34"/>
      <c r="LI831" s="34"/>
      <c r="LJ831" s="34"/>
      <c r="LK831" s="34"/>
      <c r="LL831" s="34"/>
      <c r="LM831" s="34"/>
      <c r="LN831" s="34"/>
      <c r="LO831" s="34"/>
      <c r="LP831" s="34"/>
      <c r="LQ831" s="34"/>
      <c r="LR831" s="34"/>
      <c r="LS831" s="34"/>
      <c r="LT831" s="34"/>
      <c r="LU831" s="34"/>
      <c r="LV831" s="34"/>
      <c r="LW831" s="34"/>
      <c r="LX831" s="34"/>
      <c r="LY831" s="34"/>
      <c r="LZ831" s="34"/>
      <c r="MA831" s="34"/>
      <c r="MB831" s="34"/>
      <c r="MC831" s="34"/>
      <c r="MD831" s="34"/>
      <c r="ME831" s="34"/>
      <c r="MF831" s="34"/>
      <c r="MG831" s="34"/>
      <c r="MH831" s="34"/>
      <c r="MI831" s="34"/>
      <c r="MJ831" s="34"/>
      <c r="MK831" s="34"/>
      <c r="ML831" s="34"/>
      <c r="MM831" s="34"/>
      <c r="MN831" s="34"/>
      <c r="MO831" s="34"/>
      <c r="MP831" s="34"/>
      <c r="MQ831" s="34"/>
      <c r="MR831" s="34"/>
      <c r="MS831" s="34"/>
      <c r="MT831" s="34"/>
      <c r="MU831" s="34"/>
      <c r="MV831" s="34"/>
      <c r="MW831" s="34"/>
      <c r="MX831" s="34"/>
      <c r="MY831" s="34"/>
      <c r="MZ831" s="34"/>
      <c r="NA831" s="34"/>
      <c r="NB831" s="34"/>
      <c r="NC831" s="34"/>
      <c r="ND831" s="34"/>
      <c r="NE831" s="34"/>
      <c r="NF831" s="34"/>
      <c r="NG831" s="34"/>
      <c r="NH831" s="34"/>
      <c r="NI831" s="34"/>
      <c r="NJ831" s="34"/>
      <c r="NK831" s="34"/>
      <c r="NL831" s="34"/>
      <c r="NM831" s="34"/>
      <c r="NN831" s="34"/>
      <c r="NO831" s="34"/>
      <c r="NP831" s="34"/>
      <c r="NQ831" s="34"/>
      <c r="NR831" s="34"/>
      <c r="NS831" s="34"/>
      <c r="NT831" s="34"/>
      <c r="NU831" s="34"/>
      <c r="NV831" s="34"/>
      <c r="NW831" s="34"/>
      <c r="NX831" s="34"/>
      <c r="NY831" s="34"/>
      <c r="NZ831" s="34"/>
      <c r="OA831" s="34"/>
      <c r="OB831" s="34"/>
      <c r="OC831" s="34"/>
      <c r="OD831" s="34"/>
      <c r="OE831" s="34"/>
      <c r="OF831" s="34"/>
      <c r="OG831" s="34"/>
      <c r="OH831" s="34"/>
      <c r="OI831" s="34"/>
      <c r="OJ831" s="34"/>
      <c r="OK831" s="34"/>
      <c r="OL831" s="34"/>
      <c r="OM831" s="34"/>
      <c r="ON831" s="34"/>
      <c r="OO831" s="34"/>
      <c r="OP831" s="34"/>
      <c r="OQ831" s="34"/>
      <c r="OR831" s="34"/>
      <c r="OS831" s="34"/>
      <c r="OT831" s="34"/>
      <c r="OU831" s="34"/>
      <c r="OV831" s="34"/>
      <c r="OW831" s="34"/>
      <c r="OX831" s="34"/>
      <c r="OY831" s="34"/>
      <c r="OZ831" s="34"/>
      <c r="PA831" s="34"/>
      <c r="PB831" s="34"/>
      <c r="PC831" s="34"/>
      <c r="PD831" s="34"/>
      <c r="PE831" s="34"/>
      <c r="PF831" s="34"/>
      <c r="PG831" s="34"/>
      <c r="PH831" s="34"/>
      <c r="PI831" s="34"/>
      <c r="PJ831" s="34"/>
      <c r="PK831" s="34"/>
      <c r="PL831" s="34"/>
      <c r="PM831" s="34"/>
      <c r="PN831" s="34"/>
      <c r="PO831" s="34"/>
      <c r="PP831" s="34"/>
      <c r="PQ831" s="34"/>
      <c r="PR831" s="34"/>
      <c r="PS831" s="34"/>
      <c r="PT831" s="34"/>
      <c r="PU831" s="34"/>
      <c r="PV831" s="34"/>
      <c r="PW831" s="34"/>
      <c r="PX831" s="34"/>
      <c r="PY831" s="34"/>
      <c r="PZ831" s="34"/>
      <c r="QA831" s="34"/>
      <c r="QB831" s="34"/>
      <c r="QC831" s="34"/>
      <c r="QD831" s="34"/>
      <c r="QE831" s="34"/>
      <c r="QF831" s="34"/>
      <c r="QG831" s="34"/>
      <c r="QH831" s="34"/>
      <c r="QI831" s="34"/>
      <c r="QJ831" s="34"/>
      <c r="QK831" s="34"/>
      <c r="QL831" s="34"/>
      <c r="QM831" s="34"/>
      <c r="QN831" s="34"/>
      <c r="QO831" s="34"/>
      <c r="QP831" s="34"/>
      <c r="QQ831" s="34"/>
      <c r="QR831" s="34"/>
      <c r="QS831" s="34"/>
      <c r="QT831" s="34"/>
      <c r="QU831" s="34"/>
      <c r="QV831" s="34"/>
      <c r="QW831" s="34"/>
      <c r="QX831" s="34"/>
      <c r="QY831" s="34"/>
      <c r="QZ831" s="34"/>
      <c r="RA831" s="34"/>
      <c r="RB831" s="34"/>
      <c r="RC831" s="34"/>
      <c r="RD831" s="34"/>
      <c r="RE831" s="34"/>
      <c r="RF831" s="34"/>
      <c r="RG831" s="34"/>
      <c r="RH831" s="34"/>
      <c r="RI831" s="34"/>
      <c r="RJ831" s="34"/>
      <c r="RK831" s="34"/>
      <c r="RL831" s="34"/>
      <c r="RM831" s="34"/>
      <c r="RN831" s="34"/>
      <c r="RO831" s="34"/>
      <c r="RP831" s="34"/>
      <c r="RQ831" s="34"/>
      <c r="RR831" s="34"/>
      <c r="RS831" s="34"/>
      <c r="RT831" s="34"/>
      <c r="RU831" s="34"/>
      <c r="RV831" s="34"/>
      <c r="RW831" s="34"/>
      <c r="RX831" s="34"/>
      <c r="RY831" s="34"/>
      <c r="RZ831" s="34"/>
      <c r="SA831" s="34"/>
      <c r="SB831" s="34"/>
      <c r="SC831" s="34"/>
      <c r="SD831" s="34"/>
      <c r="SE831" s="34"/>
      <c r="SF831" s="34"/>
      <c r="SG831" s="34"/>
      <c r="SH831" s="34"/>
      <c r="SI831" s="34"/>
      <c r="SJ831" s="34"/>
      <c r="SK831" s="34"/>
      <c r="SL831" s="34"/>
      <c r="SM831" s="34"/>
      <c r="SN831" s="34"/>
      <c r="SO831" s="34"/>
      <c r="SP831" s="34"/>
      <c r="SQ831" s="34"/>
      <c r="SR831" s="34"/>
      <c r="SS831" s="34"/>
      <c r="ST831" s="34"/>
      <c r="SU831" s="34"/>
      <c r="SV831" s="34"/>
      <c r="SW831" s="34"/>
      <c r="SX831" s="34"/>
      <c r="SY831" s="34"/>
      <c r="SZ831" s="34"/>
      <c r="TA831" s="34"/>
      <c r="TB831" s="34"/>
      <c r="TC831" s="34"/>
      <c r="TD831" s="34"/>
      <c r="TE831" s="34"/>
      <c r="TF831" s="34"/>
      <c r="TG831" s="34"/>
      <c r="TH831" s="34"/>
      <c r="TI831" s="34"/>
      <c r="TJ831" s="34"/>
      <c r="TK831" s="34"/>
      <c r="TL831" s="34"/>
      <c r="TM831" s="34"/>
      <c r="TN831" s="34"/>
      <c r="TO831" s="34"/>
      <c r="TP831" s="34"/>
      <c r="TQ831" s="34"/>
      <c r="TR831" s="34"/>
      <c r="TS831" s="34"/>
      <c r="TT831" s="34"/>
      <c r="TU831" s="34"/>
      <c r="TV831" s="34"/>
      <c r="TW831" s="34"/>
      <c r="TX831" s="34"/>
      <c r="TY831" s="34"/>
      <c r="TZ831" s="34"/>
      <c r="UA831" s="34"/>
      <c r="UB831" s="34"/>
      <c r="UC831" s="34"/>
      <c r="UD831" s="34"/>
      <c r="UE831" s="34"/>
      <c r="UF831" s="34"/>
      <c r="UG831" s="34"/>
      <c r="UH831" s="34"/>
      <c r="UI831" s="34"/>
      <c r="UJ831" s="34"/>
      <c r="UK831" s="34"/>
      <c r="UL831" s="34"/>
      <c r="UM831" s="34"/>
      <c r="UN831" s="34"/>
      <c r="UO831" s="34"/>
      <c r="UP831" s="34"/>
      <c r="UQ831" s="34"/>
      <c r="UR831" s="34"/>
      <c r="US831" s="34"/>
      <c r="UT831" s="34"/>
      <c r="UU831" s="34"/>
      <c r="UV831" s="34"/>
      <c r="UW831" s="34"/>
      <c r="UX831" s="34"/>
      <c r="UY831" s="34"/>
      <c r="UZ831" s="34"/>
      <c r="VA831" s="34"/>
      <c r="VB831" s="34"/>
      <c r="VC831" s="34"/>
      <c r="VD831" s="34"/>
      <c r="VE831" s="34"/>
      <c r="VF831" s="34"/>
      <c r="VG831" s="34"/>
      <c r="VH831" s="34"/>
      <c r="VI831" s="34"/>
      <c r="VJ831" s="34"/>
      <c r="VK831" s="34"/>
      <c r="VL831" s="34"/>
      <c r="VM831" s="34"/>
      <c r="VN831" s="34"/>
      <c r="VO831" s="34"/>
      <c r="VP831" s="34"/>
      <c r="VQ831" s="34"/>
      <c r="VR831" s="34"/>
      <c r="VS831" s="34"/>
      <c r="VT831" s="34"/>
      <c r="VU831" s="34"/>
      <c r="VV831" s="34"/>
      <c r="VW831" s="34"/>
      <c r="VX831" s="34"/>
      <c r="VY831" s="34"/>
      <c r="VZ831" s="34"/>
      <c r="WA831" s="34"/>
      <c r="WB831" s="34"/>
      <c r="WC831" s="34"/>
      <c r="WD831" s="34"/>
      <c r="WE831" s="34"/>
      <c r="WF831" s="34"/>
      <c r="WG831" s="34"/>
      <c r="WH831" s="34"/>
      <c r="WI831" s="34"/>
      <c r="WJ831" s="34"/>
      <c r="WK831" s="34"/>
      <c r="WL831" s="34"/>
      <c r="WM831" s="34"/>
      <c r="WN831" s="34"/>
      <c r="WO831" s="34"/>
      <c r="WP831" s="34"/>
      <c r="WQ831" s="34"/>
      <c r="WR831" s="34"/>
      <c r="WS831" s="34"/>
      <c r="WT831" s="34"/>
      <c r="WU831" s="34"/>
      <c r="WV831" s="34"/>
      <c r="WW831" s="34"/>
      <c r="WX831" s="34"/>
      <c r="WY831" s="34"/>
      <c r="WZ831" s="34"/>
      <c r="XA831" s="34"/>
      <c r="XB831" s="34"/>
      <c r="XC831" s="34"/>
      <c r="XD831" s="34"/>
      <c r="XE831" s="34"/>
      <c r="XF831" s="34"/>
      <c r="XG831" s="34"/>
      <c r="XH831" s="34"/>
      <c r="XI831" s="34"/>
      <c r="XJ831" s="34"/>
      <c r="XK831" s="34"/>
      <c r="XL831" s="34"/>
      <c r="XM831" s="34"/>
      <c r="XN831" s="34"/>
      <c r="XO831" s="34"/>
      <c r="XP831" s="34"/>
      <c r="XQ831" s="34"/>
      <c r="XR831" s="34"/>
      <c r="XS831" s="34"/>
      <c r="XT831" s="34"/>
      <c r="XU831" s="34"/>
      <c r="XV831" s="34"/>
      <c r="XW831" s="34"/>
      <c r="XX831" s="34"/>
      <c r="XY831" s="34"/>
      <c r="XZ831" s="34"/>
      <c r="YA831" s="34"/>
      <c r="YB831" s="34"/>
      <c r="YC831" s="34"/>
      <c r="YD831" s="34"/>
      <c r="YE831" s="34"/>
      <c r="YF831" s="34"/>
      <c r="YG831" s="34"/>
      <c r="YH831" s="34"/>
      <c r="YI831" s="34"/>
      <c r="YJ831" s="34"/>
      <c r="YK831" s="34"/>
      <c r="YL831" s="34"/>
      <c r="YM831" s="34"/>
      <c r="YN831" s="34"/>
      <c r="YO831" s="34"/>
      <c r="YP831" s="34"/>
      <c r="YQ831" s="34"/>
      <c r="YR831" s="34"/>
      <c r="YS831" s="34"/>
      <c r="YT831" s="34"/>
      <c r="YU831" s="34"/>
      <c r="YV831" s="34"/>
      <c r="YW831" s="34"/>
      <c r="YX831" s="34"/>
      <c r="YY831" s="34"/>
      <c r="YZ831" s="34"/>
      <c r="ZA831" s="34"/>
      <c r="ZB831" s="34"/>
      <c r="ZC831" s="34"/>
      <c r="ZD831" s="34"/>
      <c r="ZE831" s="34"/>
      <c r="ZF831" s="34"/>
      <c r="ZG831" s="34"/>
      <c r="ZH831" s="34"/>
      <c r="ZI831" s="34"/>
      <c r="ZJ831" s="34"/>
      <c r="ZK831" s="34"/>
      <c r="ZL831" s="34"/>
      <c r="ZM831" s="34"/>
      <c r="ZN831" s="34"/>
      <c r="ZO831" s="34"/>
      <c r="ZP831" s="34"/>
      <c r="ZQ831" s="34"/>
      <c r="ZR831" s="34"/>
      <c r="ZS831" s="34"/>
      <c r="ZT831" s="34"/>
      <c r="ZU831" s="34"/>
      <c r="ZV831" s="34"/>
      <c r="ZW831" s="34"/>
      <c r="ZX831" s="34"/>
      <c r="ZY831" s="34"/>
      <c r="ZZ831" s="34"/>
      <c r="AAA831" s="34"/>
      <c r="AAB831" s="34"/>
      <c r="AAC831" s="34"/>
      <c r="AAD831" s="34"/>
      <c r="AAE831" s="34"/>
      <c r="AAF831" s="34"/>
      <c r="AAG831" s="34"/>
      <c r="AAH831" s="34"/>
      <c r="AAI831" s="34"/>
      <c r="AAJ831" s="34"/>
      <c r="AAK831" s="34"/>
      <c r="AAL831" s="34"/>
      <c r="AAM831" s="34"/>
      <c r="AAN831" s="34"/>
      <c r="AAO831" s="34"/>
      <c r="AAP831" s="34"/>
      <c r="AAQ831" s="34"/>
      <c r="AAR831" s="34"/>
      <c r="AAS831" s="34"/>
      <c r="AAT831" s="34"/>
      <c r="AAU831" s="34"/>
      <c r="AAV831" s="34"/>
      <c r="AAW831" s="34"/>
      <c r="AAX831" s="34"/>
      <c r="AAY831" s="34"/>
      <c r="AAZ831" s="34"/>
      <c r="ABA831" s="34"/>
      <c r="ABB831" s="34"/>
      <c r="ABC831" s="34"/>
      <c r="ABD831" s="34"/>
      <c r="ABE831" s="34"/>
      <c r="ABF831" s="34"/>
      <c r="ABG831" s="34"/>
      <c r="ABH831" s="34"/>
      <c r="ABI831" s="34"/>
      <c r="ABJ831" s="34"/>
      <c r="ABK831" s="34"/>
      <c r="ABL831" s="34"/>
      <c r="ABM831" s="34"/>
      <c r="ABN831" s="34"/>
      <c r="ABO831" s="34"/>
      <c r="ABP831" s="34"/>
      <c r="ABQ831" s="34"/>
      <c r="ABR831" s="34"/>
      <c r="ABS831" s="34"/>
      <c r="ABT831" s="34"/>
      <c r="ABU831" s="34"/>
      <c r="ABV831" s="34"/>
      <c r="ABW831" s="34"/>
      <c r="ABX831" s="34"/>
      <c r="ABY831" s="34"/>
      <c r="ABZ831" s="34"/>
      <c r="ACA831" s="34"/>
      <c r="ACB831" s="34"/>
      <c r="ACC831" s="34"/>
      <c r="ACD831" s="34"/>
      <c r="ACE831" s="34"/>
      <c r="ACF831" s="34"/>
      <c r="ACG831" s="34"/>
      <c r="ACH831" s="34"/>
      <c r="ACI831" s="34"/>
      <c r="ACJ831" s="34"/>
      <c r="ACK831" s="34"/>
      <c r="ACL831" s="34"/>
      <c r="ACM831" s="34"/>
      <c r="ACN831" s="34"/>
      <c r="ACO831" s="34"/>
      <c r="ACP831" s="34"/>
      <c r="ACQ831" s="34"/>
      <c r="ACR831" s="34"/>
      <c r="ACS831" s="34"/>
      <c r="ACT831" s="34"/>
      <c r="ACU831" s="34"/>
      <c r="ACV831" s="34"/>
      <c r="ACW831" s="34"/>
      <c r="ACX831" s="34"/>
      <c r="ACY831" s="34"/>
      <c r="ACZ831" s="34"/>
      <c r="ADA831" s="34"/>
      <c r="ADB831" s="34"/>
      <c r="ADC831" s="34"/>
      <c r="ADD831" s="34"/>
      <c r="ADE831" s="34"/>
      <c r="ADF831" s="34"/>
      <c r="ADG831" s="34"/>
      <c r="ADH831" s="34"/>
      <c r="ADI831" s="34"/>
      <c r="ADJ831" s="34"/>
      <c r="ADK831" s="34"/>
      <c r="ADL831" s="34"/>
      <c r="ADM831" s="34"/>
      <c r="ADN831" s="34"/>
      <c r="ADO831" s="34"/>
      <c r="ADP831" s="34"/>
      <c r="ADQ831" s="34"/>
      <c r="ADR831" s="34"/>
      <c r="ADS831" s="34"/>
      <c r="ADT831" s="34"/>
      <c r="ADU831" s="34"/>
      <c r="ADV831" s="34"/>
      <c r="ADW831" s="34"/>
      <c r="ADX831" s="34"/>
      <c r="ADY831" s="34"/>
      <c r="ADZ831" s="34"/>
      <c r="AEA831" s="34"/>
      <c r="AEB831" s="34"/>
      <c r="AEC831" s="34"/>
      <c r="AED831" s="34"/>
      <c r="AEE831" s="34"/>
      <c r="AEF831" s="34"/>
      <c r="AEG831" s="34"/>
      <c r="AEH831" s="34"/>
      <c r="AEI831" s="34"/>
      <c r="AEJ831" s="34"/>
      <c r="AEK831" s="34"/>
      <c r="AEL831" s="34"/>
      <c r="AEM831" s="34"/>
      <c r="AEN831" s="34"/>
      <c r="AEO831" s="34"/>
      <c r="AEP831" s="34"/>
      <c r="AEQ831" s="34"/>
      <c r="AER831" s="34"/>
      <c r="AES831" s="34"/>
      <c r="AET831" s="34"/>
      <c r="AEU831" s="34"/>
      <c r="AEV831" s="34"/>
      <c r="AEW831" s="34"/>
      <c r="AEX831" s="34"/>
      <c r="AEY831" s="34"/>
      <c r="AEZ831" s="34"/>
      <c r="AFA831" s="34"/>
      <c r="AFB831" s="34"/>
      <c r="AFC831" s="34"/>
      <c r="AFD831" s="34"/>
      <c r="AFE831" s="34"/>
      <c r="AFF831" s="34"/>
      <c r="AFG831" s="34"/>
      <c r="AFH831" s="34"/>
      <c r="AFI831" s="34"/>
      <c r="AFJ831" s="34"/>
      <c r="AFK831" s="34"/>
      <c r="AFL831" s="34"/>
      <c r="AFM831" s="34"/>
      <c r="AFN831" s="34"/>
      <c r="AFO831" s="34"/>
      <c r="AFP831" s="34"/>
      <c r="AFQ831" s="34"/>
      <c r="AFR831" s="34"/>
      <c r="AFS831" s="34"/>
      <c r="AFT831" s="34"/>
      <c r="AFU831" s="34"/>
      <c r="AFV831" s="34"/>
      <c r="AFW831" s="34"/>
      <c r="AFX831" s="34"/>
      <c r="AFY831" s="34"/>
      <c r="AFZ831" s="34"/>
      <c r="AGA831" s="34"/>
      <c r="AGB831" s="34"/>
      <c r="AGC831" s="34"/>
      <c r="AGD831" s="34"/>
      <c r="AGE831" s="34"/>
      <c r="AGF831" s="34"/>
      <c r="AGG831" s="34"/>
      <c r="AGH831" s="34"/>
      <c r="AGI831" s="34"/>
      <c r="AGJ831" s="34"/>
      <c r="AGK831" s="34"/>
      <c r="AGL831" s="34"/>
      <c r="AGM831" s="34"/>
      <c r="AGN831" s="34"/>
      <c r="AGO831" s="34"/>
      <c r="AGP831" s="34"/>
      <c r="AGQ831" s="34"/>
      <c r="AGR831" s="34"/>
      <c r="AGS831" s="34"/>
      <c r="AGT831" s="34"/>
      <c r="AGU831" s="34"/>
      <c r="AGV831" s="34"/>
      <c r="AGW831" s="34"/>
      <c r="AGX831" s="34"/>
      <c r="AGY831" s="34"/>
      <c r="AGZ831" s="34"/>
      <c r="AHA831" s="34"/>
      <c r="AHB831" s="34"/>
      <c r="AHC831" s="34"/>
      <c r="AHD831" s="34"/>
      <c r="AHE831" s="34"/>
      <c r="AHF831" s="34"/>
      <c r="AHG831" s="34"/>
      <c r="AHH831" s="34"/>
      <c r="AHI831" s="34"/>
      <c r="AHJ831" s="34"/>
    </row>
    <row r="832" spans="1:894" ht="30" hidden="1" customHeight="1" x14ac:dyDescent="0.25">
      <c r="A832" s="192"/>
      <c r="B832" s="368" t="s">
        <v>2243</v>
      </c>
      <c r="C832" s="88" t="s">
        <v>204</v>
      </c>
      <c r="D832" s="89" t="s">
        <v>208</v>
      </c>
      <c r="E832" s="89" t="s">
        <v>6</v>
      </c>
      <c r="F832" s="89"/>
      <c r="G832" s="90">
        <v>0.2</v>
      </c>
      <c r="H832" s="91">
        <v>0</v>
      </c>
      <c r="I832" s="92">
        <v>1</v>
      </c>
      <c r="J832" s="89" t="s">
        <v>1366</v>
      </c>
      <c r="K832" s="89">
        <v>2</v>
      </c>
      <c r="L832" s="89" t="s">
        <v>1367</v>
      </c>
      <c r="M832" s="88" t="s">
        <v>1368</v>
      </c>
      <c r="N832" s="119" t="s">
        <v>1369</v>
      </c>
      <c r="O832" s="141" t="s">
        <v>1370</v>
      </c>
      <c r="P832" s="37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  <c r="DM832" s="34"/>
      <c r="DN832" s="34"/>
      <c r="DO832" s="34"/>
      <c r="DP832" s="34"/>
      <c r="DQ832" s="34"/>
      <c r="DR832" s="34"/>
      <c r="DS832" s="34"/>
      <c r="DT832" s="34"/>
      <c r="DU832" s="34"/>
      <c r="DV832" s="34"/>
      <c r="DW832" s="34"/>
      <c r="DX832" s="34"/>
      <c r="DY832" s="34"/>
      <c r="DZ832" s="34"/>
      <c r="EA832" s="34"/>
      <c r="EB832" s="34"/>
      <c r="EC832" s="34"/>
      <c r="ED832" s="34"/>
      <c r="EE832" s="34"/>
      <c r="EF832" s="34"/>
      <c r="EG832" s="34"/>
      <c r="EH832" s="34"/>
      <c r="EI832" s="34"/>
      <c r="EJ832" s="34"/>
      <c r="EK832" s="34"/>
      <c r="EL832" s="34"/>
      <c r="EM832" s="34"/>
      <c r="EN832" s="34"/>
      <c r="EO832" s="34"/>
      <c r="EP832" s="34"/>
      <c r="EQ832" s="34"/>
      <c r="ER832" s="34"/>
      <c r="ES832" s="34"/>
      <c r="ET832" s="34"/>
      <c r="EU832" s="34"/>
      <c r="EV832" s="34"/>
      <c r="EW832" s="34"/>
      <c r="EX832" s="34"/>
      <c r="EY832" s="34"/>
      <c r="EZ832" s="34"/>
      <c r="FA832" s="34"/>
      <c r="FB832" s="34"/>
      <c r="FC832" s="34"/>
      <c r="FD832" s="34"/>
      <c r="FE832" s="34"/>
      <c r="FF832" s="34"/>
      <c r="FG832" s="34"/>
      <c r="FH832" s="34"/>
      <c r="FI832" s="34"/>
      <c r="FJ832" s="34"/>
      <c r="FK832" s="34"/>
      <c r="FL832" s="34"/>
      <c r="FM832" s="34"/>
      <c r="FN832" s="34"/>
      <c r="FO832" s="34"/>
      <c r="FP832" s="34"/>
      <c r="FQ832" s="34"/>
      <c r="FR832" s="34"/>
      <c r="FS832" s="34"/>
      <c r="FT832" s="34"/>
      <c r="FU832" s="34"/>
      <c r="FV832" s="34"/>
      <c r="FW832" s="34"/>
      <c r="FX832" s="34"/>
      <c r="FY832" s="34"/>
      <c r="FZ832" s="34"/>
      <c r="GA832" s="34"/>
      <c r="GB832" s="34"/>
      <c r="GC832" s="34"/>
      <c r="GD832" s="34"/>
      <c r="GE832" s="34"/>
      <c r="GF832" s="34"/>
      <c r="GG832" s="34"/>
      <c r="GH832" s="34"/>
      <c r="GI832" s="34"/>
      <c r="GJ832" s="34"/>
      <c r="GK832" s="34"/>
      <c r="GL832" s="34"/>
      <c r="GM832" s="34"/>
      <c r="GN832" s="34"/>
      <c r="GO832" s="34"/>
      <c r="GP832" s="34"/>
      <c r="GQ832" s="34"/>
      <c r="GR832" s="34"/>
      <c r="GS832" s="34"/>
      <c r="GT832" s="34"/>
      <c r="GU832" s="34"/>
      <c r="GV832" s="34"/>
      <c r="GW832" s="34"/>
      <c r="GX832" s="34"/>
      <c r="GY832" s="34"/>
      <c r="GZ832" s="34"/>
      <c r="HA832" s="34"/>
      <c r="HB832" s="34"/>
      <c r="HC832" s="34"/>
      <c r="HD832" s="34"/>
      <c r="HE832" s="34"/>
      <c r="HF832" s="34"/>
      <c r="HG832" s="34"/>
      <c r="HH832" s="34"/>
      <c r="HI832" s="34"/>
      <c r="HJ832" s="34"/>
      <c r="HK832" s="34"/>
      <c r="HL832" s="34"/>
      <c r="HM832" s="34"/>
      <c r="HN832" s="34"/>
      <c r="HO832" s="34"/>
      <c r="HP832" s="34"/>
      <c r="HQ832" s="34"/>
      <c r="HR832" s="34"/>
      <c r="HS832" s="34"/>
      <c r="HT832" s="34"/>
      <c r="HU832" s="34"/>
      <c r="HV832" s="34"/>
      <c r="HW832" s="34"/>
      <c r="HX832" s="34"/>
      <c r="HY832" s="34"/>
      <c r="HZ832" s="34"/>
      <c r="IA832" s="34"/>
      <c r="IB832" s="34"/>
      <c r="IC832" s="34"/>
      <c r="ID832" s="34"/>
      <c r="IE832" s="34"/>
      <c r="IF832" s="34"/>
      <c r="IG832" s="34"/>
      <c r="IH832" s="34"/>
      <c r="II832" s="34"/>
      <c r="IJ832" s="34"/>
      <c r="IK832" s="34"/>
      <c r="IL832" s="34"/>
      <c r="IM832" s="34"/>
      <c r="IN832" s="34"/>
      <c r="IO832" s="34"/>
      <c r="IP832" s="34"/>
      <c r="IQ832" s="34"/>
      <c r="IR832" s="34"/>
      <c r="IS832" s="34"/>
      <c r="IT832" s="34"/>
      <c r="IU832" s="34"/>
      <c r="IV832" s="34"/>
      <c r="IW832" s="34"/>
      <c r="IX832" s="34"/>
      <c r="IY832" s="34"/>
      <c r="IZ832" s="34"/>
      <c r="JA832" s="34"/>
      <c r="JB832" s="34"/>
      <c r="JC832" s="34"/>
      <c r="JD832" s="34"/>
      <c r="JE832" s="34"/>
      <c r="JF832" s="34"/>
      <c r="JG832" s="34"/>
      <c r="JH832" s="34"/>
      <c r="JI832" s="34"/>
      <c r="JJ832" s="34"/>
      <c r="JK832" s="34"/>
      <c r="JL832" s="34"/>
      <c r="JM832" s="34"/>
      <c r="JN832" s="34"/>
      <c r="JO832" s="34"/>
      <c r="JP832" s="34"/>
      <c r="JQ832" s="34"/>
      <c r="JR832" s="34"/>
      <c r="JS832" s="34"/>
      <c r="JT832" s="34"/>
      <c r="JU832" s="34"/>
      <c r="JV832" s="34"/>
      <c r="JW832" s="34"/>
      <c r="JX832" s="34"/>
      <c r="JY832" s="34"/>
      <c r="JZ832" s="34"/>
      <c r="KA832" s="34"/>
      <c r="KB832" s="34"/>
      <c r="KC832" s="34"/>
      <c r="KD832" s="34"/>
      <c r="KE832" s="34"/>
      <c r="KF832" s="34"/>
      <c r="KG832" s="34"/>
      <c r="KH832" s="34"/>
      <c r="KI832" s="34"/>
      <c r="KJ832" s="34"/>
      <c r="KK832" s="34"/>
      <c r="KL832" s="34"/>
      <c r="KM832" s="34"/>
      <c r="KN832" s="34"/>
      <c r="KO832" s="34"/>
      <c r="KP832" s="34"/>
      <c r="KQ832" s="34"/>
      <c r="KR832" s="34"/>
      <c r="KS832" s="34"/>
      <c r="KT832" s="34"/>
      <c r="KU832" s="34"/>
      <c r="KV832" s="34"/>
      <c r="KW832" s="34"/>
      <c r="KX832" s="34"/>
      <c r="KY832" s="34"/>
      <c r="KZ832" s="34"/>
      <c r="LA832" s="34"/>
      <c r="LB832" s="34"/>
      <c r="LC832" s="34"/>
      <c r="LD832" s="34"/>
      <c r="LE832" s="34"/>
      <c r="LF832" s="34"/>
      <c r="LG832" s="34"/>
      <c r="LH832" s="34"/>
      <c r="LI832" s="34"/>
      <c r="LJ832" s="34"/>
      <c r="LK832" s="34"/>
      <c r="LL832" s="34"/>
      <c r="LM832" s="34"/>
      <c r="LN832" s="34"/>
      <c r="LO832" s="34"/>
      <c r="LP832" s="34"/>
      <c r="LQ832" s="34"/>
      <c r="LR832" s="34"/>
      <c r="LS832" s="34"/>
      <c r="LT832" s="34"/>
      <c r="LU832" s="34"/>
      <c r="LV832" s="34"/>
      <c r="LW832" s="34"/>
      <c r="LX832" s="34"/>
      <c r="LY832" s="34"/>
      <c r="LZ832" s="34"/>
      <c r="MA832" s="34"/>
      <c r="MB832" s="34"/>
      <c r="MC832" s="34"/>
      <c r="MD832" s="34"/>
      <c r="ME832" s="34"/>
      <c r="MF832" s="34"/>
      <c r="MG832" s="34"/>
      <c r="MH832" s="34"/>
      <c r="MI832" s="34"/>
      <c r="MJ832" s="34"/>
      <c r="MK832" s="34"/>
      <c r="ML832" s="34"/>
      <c r="MM832" s="34"/>
      <c r="MN832" s="34"/>
      <c r="MO832" s="34"/>
      <c r="MP832" s="34"/>
      <c r="MQ832" s="34"/>
      <c r="MR832" s="34"/>
      <c r="MS832" s="34"/>
      <c r="MT832" s="34"/>
      <c r="MU832" s="34"/>
      <c r="MV832" s="34"/>
      <c r="MW832" s="34"/>
      <c r="MX832" s="34"/>
      <c r="MY832" s="34"/>
      <c r="MZ832" s="34"/>
      <c r="NA832" s="34"/>
      <c r="NB832" s="34"/>
      <c r="NC832" s="34"/>
      <c r="ND832" s="34"/>
      <c r="NE832" s="34"/>
      <c r="NF832" s="34"/>
      <c r="NG832" s="34"/>
      <c r="NH832" s="34"/>
      <c r="NI832" s="34"/>
      <c r="NJ832" s="34"/>
      <c r="NK832" s="34"/>
      <c r="NL832" s="34"/>
      <c r="NM832" s="34"/>
      <c r="NN832" s="34"/>
      <c r="NO832" s="34"/>
      <c r="NP832" s="34"/>
      <c r="NQ832" s="34"/>
      <c r="NR832" s="34"/>
      <c r="NS832" s="34"/>
      <c r="NT832" s="34"/>
      <c r="NU832" s="34"/>
      <c r="NV832" s="34"/>
      <c r="NW832" s="34"/>
      <c r="NX832" s="34"/>
      <c r="NY832" s="34"/>
      <c r="NZ832" s="34"/>
      <c r="OA832" s="34"/>
      <c r="OB832" s="34"/>
      <c r="OC832" s="34"/>
      <c r="OD832" s="34"/>
      <c r="OE832" s="34"/>
      <c r="OF832" s="34"/>
      <c r="OG832" s="34"/>
      <c r="OH832" s="34"/>
      <c r="OI832" s="34"/>
      <c r="OJ832" s="34"/>
      <c r="OK832" s="34"/>
      <c r="OL832" s="34"/>
      <c r="OM832" s="34"/>
      <c r="ON832" s="34"/>
      <c r="OO832" s="34"/>
      <c r="OP832" s="34"/>
      <c r="OQ832" s="34"/>
      <c r="OR832" s="34"/>
      <c r="OS832" s="34"/>
      <c r="OT832" s="34"/>
      <c r="OU832" s="34"/>
      <c r="OV832" s="34"/>
      <c r="OW832" s="34"/>
      <c r="OX832" s="34"/>
      <c r="OY832" s="34"/>
      <c r="OZ832" s="34"/>
      <c r="PA832" s="34"/>
      <c r="PB832" s="34"/>
      <c r="PC832" s="34"/>
      <c r="PD832" s="34"/>
      <c r="PE832" s="34"/>
      <c r="PF832" s="34"/>
      <c r="PG832" s="34"/>
      <c r="PH832" s="34"/>
      <c r="PI832" s="34"/>
      <c r="PJ832" s="34"/>
      <c r="PK832" s="34"/>
      <c r="PL832" s="34"/>
      <c r="PM832" s="34"/>
      <c r="PN832" s="34"/>
      <c r="PO832" s="34"/>
      <c r="PP832" s="34"/>
      <c r="PQ832" s="34"/>
      <c r="PR832" s="34"/>
      <c r="PS832" s="34"/>
      <c r="PT832" s="34"/>
      <c r="PU832" s="34"/>
      <c r="PV832" s="34"/>
      <c r="PW832" s="34"/>
      <c r="PX832" s="34"/>
      <c r="PY832" s="34"/>
      <c r="PZ832" s="34"/>
      <c r="QA832" s="34"/>
      <c r="QB832" s="34"/>
      <c r="QC832" s="34"/>
      <c r="QD832" s="34"/>
      <c r="QE832" s="34"/>
      <c r="QF832" s="34"/>
      <c r="QG832" s="34"/>
      <c r="QH832" s="34"/>
      <c r="QI832" s="34"/>
      <c r="QJ832" s="34"/>
      <c r="QK832" s="34"/>
      <c r="QL832" s="34"/>
      <c r="QM832" s="34"/>
      <c r="QN832" s="34"/>
      <c r="QO832" s="34"/>
      <c r="QP832" s="34"/>
      <c r="QQ832" s="34"/>
      <c r="QR832" s="34"/>
      <c r="QS832" s="34"/>
      <c r="QT832" s="34"/>
      <c r="QU832" s="34"/>
      <c r="QV832" s="34"/>
      <c r="QW832" s="34"/>
      <c r="QX832" s="34"/>
      <c r="QY832" s="34"/>
      <c r="QZ832" s="34"/>
      <c r="RA832" s="34"/>
      <c r="RB832" s="34"/>
      <c r="RC832" s="34"/>
      <c r="RD832" s="34"/>
      <c r="RE832" s="34"/>
      <c r="RF832" s="34"/>
      <c r="RG832" s="34"/>
      <c r="RH832" s="34"/>
      <c r="RI832" s="34"/>
      <c r="RJ832" s="34"/>
      <c r="RK832" s="34"/>
      <c r="RL832" s="34"/>
      <c r="RM832" s="34"/>
      <c r="RN832" s="34"/>
      <c r="RO832" s="34"/>
      <c r="RP832" s="34"/>
      <c r="RQ832" s="34"/>
      <c r="RR832" s="34"/>
      <c r="RS832" s="34"/>
      <c r="RT832" s="34"/>
      <c r="RU832" s="34"/>
      <c r="RV832" s="34"/>
      <c r="RW832" s="34"/>
      <c r="RX832" s="34"/>
      <c r="RY832" s="34"/>
      <c r="RZ832" s="34"/>
      <c r="SA832" s="34"/>
      <c r="SB832" s="34"/>
      <c r="SC832" s="34"/>
      <c r="SD832" s="34"/>
      <c r="SE832" s="34"/>
      <c r="SF832" s="34"/>
      <c r="SG832" s="34"/>
      <c r="SH832" s="34"/>
      <c r="SI832" s="34"/>
      <c r="SJ832" s="34"/>
      <c r="SK832" s="34"/>
      <c r="SL832" s="34"/>
      <c r="SM832" s="34"/>
      <c r="SN832" s="34"/>
      <c r="SO832" s="34"/>
      <c r="SP832" s="34"/>
      <c r="SQ832" s="34"/>
      <c r="SR832" s="34"/>
      <c r="SS832" s="34"/>
      <c r="ST832" s="34"/>
      <c r="SU832" s="34"/>
      <c r="SV832" s="34"/>
      <c r="SW832" s="34"/>
      <c r="SX832" s="34"/>
      <c r="SY832" s="34"/>
      <c r="SZ832" s="34"/>
      <c r="TA832" s="34"/>
      <c r="TB832" s="34"/>
      <c r="TC832" s="34"/>
      <c r="TD832" s="34"/>
      <c r="TE832" s="34"/>
      <c r="TF832" s="34"/>
      <c r="TG832" s="34"/>
      <c r="TH832" s="34"/>
      <c r="TI832" s="34"/>
      <c r="TJ832" s="34"/>
      <c r="TK832" s="34"/>
      <c r="TL832" s="34"/>
      <c r="TM832" s="34"/>
      <c r="TN832" s="34"/>
      <c r="TO832" s="34"/>
      <c r="TP832" s="34"/>
      <c r="TQ832" s="34"/>
      <c r="TR832" s="34"/>
      <c r="TS832" s="34"/>
      <c r="TT832" s="34"/>
      <c r="TU832" s="34"/>
      <c r="TV832" s="34"/>
      <c r="TW832" s="34"/>
      <c r="TX832" s="34"/>
      <c r="TY832" s="34"/>
      <c r="TZ832" s="34"/>
      <c r="UA832" s="34"/>
      <c r="UB832" s="34"/>
      <c r="UC832" s="34"/>
      <c r="UD832" s="34"/>
      <c r="UE832" s="34"/>
      <c r="UF832" s="34"/>
      <c r="UG832" s="34"/>
      <c r="UH832" s="34"/>
      <c r="UI832" s="34"/>
      <c r="UJ832" s="34"/>
      <c r="UK832" s="34"/>
      <c r="UL832" s="34"/>
      <c r="UM832" s="34"/>
      <c r="UN832" s="34"/>
      <c r="UO832" s="34"/>
      <c r="UP832" s="34"/>
      <c r="UQ832" s="34"/>
      <c r="UR832" s="34"/>
      <c r="US832" s="34"/>
      <c r="UT832" s="34"/>
      <c r="UU832" s="34"/>
      <c r="UV832" s="34"/>
      <c r="UW832" s="34"/>
      <c r="UX832" s="34"/>
      <c r="UY832" s="34"/>
      <c r="UZ832" s="34"/>
      <c r="VA832" s="34"/>
      <c r="VB832" s="34"/>
      <c r="VC832" s="34"/>
      <c r="VD832" s="34"/>
      <c r="VE832" s="34"/>
      <c r="VF832" s="34"/>
      <c r="VG832" s="34"/>
      <c r="VH832" s="34"/>
      <c r="VI832" s="34"/>
      <c r="VJ832" s="34"/>
      <c r="VK832" s="34"/>
      <c r="VL832" s="34"/>
      <c r="VM832" s="34"/>
      <c r="VN832" s="34"/>
      <c r="VO832" s="34"/>
      <c r="VP832" s="34"/>
      <c r="VQ832" s="34"/>
      <c r="VR832" s="34"/>
      <c r="VS832" s="34"/>
      <c r="VT832" s="34"/>
      <c r="VU832" s="34"/>
      <c r="VV832" s="34"/>
      <c r="VW832" s="34"/>
      <c r="VX832" s="34"/>
      <c r="VY832" s="34"/>
      <c r="VZ832" s="34"/>
      <c r="WA832" s="34"/>
      <c r="WB832" s="34"/>
      <c r="WC832" s="34"/>
      <c r="WD832" s="34"/>
      <c r="WE832" s="34"/>
      <c r="WF832" s="34"/>
      <c r="WG832" s="34"/>
      <c r="WH832" s="34"/>
      <c r="WI832" s="34"/>
      <c r="WJ832" s="34"/>
      <c r="WK832" s="34"/>
      <c r="WL832" s="34"/>
      <c r="WM832" s="34"/>
      <c r="WN832" s="34"/>
      <c r="WO832" s="34"/>
      <c r="WP832" s="34"/>
      <c r="WQ832" s="34"/>
      <c r="WR832" s="34"/>
      <c r="WS832" s="34"/>
      <c r="WT832" s="34"/>
      <c r="WU832" s="34"/>
      <c r="WV832" s="34"/>
      <c r="WW832" s="34"/>
      <c r="WX832" s="34"/>
      <c r="WY832" s="34"/>
      <c r="WZ832" s="34"/>
      <c r="XA832" s="34"/>
      <c r="XB832" s="34"/>
      <c r="XC832" s="34"/>
      <c r="XD832" s="34"/>
      <c r="XE832" s="34"/>
      <c r="XF832" s="34"/>
      <c r="XG832" s="34"/>
      <c r="XH832" s="34"/>
      <c r="XI832" s="34"/>
      <c r="XJ832" s="34"/>
      <c r="XK832" s="34"/>
      <c r="XL832" s="34"/>
      <c r="XM832" s="34"/>
      <c r="XN832" s="34"/>
      <c r="XO832" s="34"/>
      <c r="XP832" s="34"/>
      <c r="XQ832" s="34"/>
      <c r="XR832" s="34"/>
      <c r="XS832" s="34"/>
      <c r="XT832" s="34"/>
      <c r="XU832" s="34"/>
      <c r="XV832" s="34"/>
      <c r="XW832" s="34"/>
      <c r="XX832" s="34"/>
      <c r="XY832" s="34"/>
      <c r="XZ832" s="34"/>
      <c r="YA832" s="34"/>
      <c r="YB832" s="34"/>
      <c r="YC832" s="34"/>
      <c r="YD832" s="34"/>
      <c r="YE832" s="34"/>
      <c r="YF832" s="34"/>
      <c r="YG832" s="34"/>
      <c r="YH832" s="34"/>
      <c r="YI832" s="34"/>
      <c r="YJ832" s="34"/>
      <c r="YK832" s="34"/>
      <c r="YL832" s="34"/>
      <c r="YM832" s="34"/>
      <c r="YN832" s="34"/>
      <c r="YO832" s="34"/>
      <c r="YP832" s="34"/>
      <c r="YQ832" s="34"/>
      <c r="YR832" s="34"/>
      <c r="YS832" s="34"/>
      <c r="YT832" s="34"/>
      <c r="YU832" s="34"/>
      <c r="YV832" s="34"/>
      <c r="YW832" s="34"/>
      <c r="YX832" s="34"/>
      <c r="YY832" s="34"/>
      <c r="YZ832" s="34"/>
      <c r="ZA832" s="34"/>
      <c r="ZB832" s="34"/>
      <c r="ZC832" s="34"/>
      <c r="ZD832" s="34"/>
      <c r="ZE832" s="34"/>
      <c r="ZF832" s="34"/>
      <c r="ZG832" s="34"/>
      <c r="ZH832" s="34"/>
      <c r="ZI832" s="34"/>
      <c r="ZJ832" s="34"/>
      <c r="ZK832" s="34"/>
      <c r="ZL832" s="34"/>
      <c r="ZM832" s="34"/>
      <c r="ZN832" s="34"/>
      <c r="ZO832" s="34"/>
      <c r="ZP832" s="34"/>
      <c r="ZQ832" s="34"/>
      <c r="ZR832" s="34"/>
      <c r="ZS832" s="34"/>
      <c r="ZT832" s="34"/>
      <c r="ZU832" s="34"/>
      <c r="ZV832" s="34"/>
      <c r="ZW832" s="34"/>
      <c r="ZX832" s="34"/>
      <c r="ZY832" s="34"/>
      <c r="ZZ832" s="34"/>
      <c r="AAA832" s="34"/>
      <c r="AAB832" s="34"/>
      <c r="AAC832" s="34"/>
      <c r="AAD832" s="34"/>
      <c r="AAE832" s="34"/>
      <c r="AAF832" s="34"/>
      <c r="AAG832" s="34"/>
      <c r="AAH832" s="34"/>
      <c r="AAI832" s="34"/>
      <c r="AAJ832" s="34"/>
      <c r="AAK832" s="34"/>
      <c r="AAL832" s="34"/>
      <c r="AAM832" s="34"/>
      <c r="AAN832" s="34"/>
      <c r="AAO832" s="34"/>
      <c r="AAP832" s="34"/>
      <c r="AAQ832" s="34"/>
      <c r="AAR832" s="34"/>
      <c r="AAS832" s="34"/>
      <c r="AAT832" s="34"/>
      <c r="AAU832" s="34"/>
      <c r="AAV832" s="34"/>
      <c r="AAW832" s="34"/>
      <c r="AAX832" s="34"/>
      <c r="AAY832" s="34"/>
      <c r="AAZ832" s="34"/>
      <c r="ABA832" s="34"/>
      <c r="ABB832" s="34"/>
      <c r="ABC832" s="34"/>
      <c r="ABD832" s="34"/>
      <c r="ABE832" s="34"/>
      <c r="ABF832" s="34"/>
      <c r="ABG832" s="34"/>
      <c r="ABH832" s="34"/>
      <c r="ABI832" s="34"/>
      <c r="ABJ832" s="34"/>
      <c r="ABK832" s="34"/>
      <c r="ABL832" s="34"/>
      <c r="ABM832" s="34"/>
      <c r="ABN832" s="34"/>
      <c r="ABO832" s="34"/>
      <c r="ABP832" s="34"/>
      <c r="ABQ832" s="34"/>
      <c r="ABR832" s="34"/>
      <c r="ABS832" s="34"/>
      <c r="ABT832" s="34"/>
      <c r="ABU832" s="34"/>
      <c r="ABV832" s="34"/>
      <c r="ABW832" s="34"/>
      <c r="ABX832" s="34"/>
      <c r="ABY832" s="34"/>
      <c r="ABZ832" s="34"/>
      <c r="ACA832" s="34"/>
      <c r="ACB832" s="34"/>
      <c r="ACC832" s="34"/>
      <c r="ACD832" s="34"/>
      <c r="ACE832" s="34"/>
      <c r="ACF832" s="34"/>
      <c r="ACG832" s="34"/>
      <c r="ACH832" s="34"/>
      <c r="ACI832" s="34"/>
      <c r="ACJ832" s="34"/>
      <c r="ACK832" s="34"/>
      <c r="ACL832" s="34"/>
      <c r="ACM832" s="34"/>
      <c r="ACN832" s="34"/>
      <c r="ACO832" s="34"/>
      <c r="ACP832" s="34"/>
      <c r="ACQ832" s="34"/>
      <c r="ACR832" s="34"/>
      <c r="ACS832" s="34"/>
      <c r="ACT832" s="34"/>
      <c r="ACU832" s="34"/>
      <c r="ACV832" s="34"/>
      <c r="ACW832" s="34"/>
      <c r="ACX832" s="34"/>
      <c r="ACY832" s="34"/>
      <c r="ACZ832" s="34"/>
      <c r="ADA832" s="34"/>
      <c r="ADB832" s="34"/>
      <c r="ADC832" s="34"/>
      <c r="ADD832" s="34"/>
      <c r="ADE832" s="34"/>
      <c r="ADF832" s="34"/>
      <c r="ADG832" s="34"/>
      <c r="ADH832" s="34"/>
      <c r="ADI832" s="34"/>
      <c r="ADJ832" s="34"/>
      <c r="ADK832" s="34"/>
      <c r="ADL832" s="34"/>
      <c r="ADM832" s="34"/>
      <c r="ADN832" s="34"/>
      <c r="ADO832" s="34"/>
      <c r="ADP832" s="34"/>
      <c r="ADQ832" s="34"/>
      <c r="ADR832" s="34"/>
      <c r="ADS832" s="34"/>
      <c r="ADT832" s="34"/>
      <c r="ADU832" s="34"/>
      <c r="ADV832" s="34"/>
      <c r="ADW832" s="34"/>
      <c r="ADX832" s="34"/>
      <c r="ADY832" s="34"/>
      <c r="ADZ832" s="34"/>
      <c r="AEA832" s="34"/>
      <c r="AEB832" s="34"/>
      <c r="AEC832" s="34"/>
      <c r="AED832" s="34"/>
      <c r="AEE832" s="34"/>
      <c r="AEF832" s="34"/>
      <c r="AEG832" s="34"/>
      <c r="AEH832" s="34"/>
      <c r="AEI832" s="34"/>
      <c r="AEJ832" s="34"/>
      <c r="AEK832" s="34"/>
      <c r="AEL832" s="34"/>
      <c r="AEM832" s="34"/>
      <c r="AEN832" s="34"/>
      <c r="AEO832" s="34"/>
      <c r="AEP832" s="34"/>
      <c r="AEQ832" s="34"/>
      <c r="AER832" s="34"/>
      <c r="AES832" s="34"/>
      <c r="AET832" s="34"/>
      <c r="AEU832" s="34"/>
      <c r="AEV832" s="34"/>
      <c r="AEW832" s="34"/>
      <c r="AEX832" s="34"/>
      <c r="AEY832" s="34"/>
      <c r="AEZ832" s="34"/>
      <c r="AFA832" s="34"/>
      <c r="AFB832" s="34"/>
      <c r="AFC832" s="34"/>
      <c r="AFD832" s="34"/>
      <c r="AFE832" s="34"/>
      <c r="AFF832" s="34"/>
      <c r="AFG832" s="34"/>
      <c r="AFH832" s="34"/>
      <c r="AFI832" s="34"/>
      <c r="AFJ832" s="34"/>
      <c r="AFK832" s="34"/>
      <c r="AFL832" s="34"/>
      <c r="AFM832" s="34"/>
      <c r="AFN832" s="34"/>
      <c r="AFO832" s="34"/>
      <c r="AFP832" s="34"/>
      <c r="AFQ832" s="34"/>
      <c r="AFR832" s="34"/>
      <c r="AFS832" s="34"/>
      <c r="AFT832" s="34"/>
      <c r="AFU832" s="34"/>
      <c r="AFV832" s="34"/>
      <c r="AFW832" s="34"/>
      <c r="AFX832" s="34"/>
      <c r="AFY832" s="34"/>
      <c r="AFZ832" s="34"/>
      <c r="AGA832" s="34"/>
      <c r="AGB832" s="34"/>
      <c r="AGC832" s="34"/>
      <c r="AGD832" s="34"/>
      <c r="AGE832" s="34"/>
      <c r="AGF832" s="34"/>
      <c r="AGG832" s="34"/>
      <c r="AGH832" s="34"/>
      <c r="AGI832" s="34"/>
      <c r="AGJ832" s="34"/>
      <c r="AGK832" s="34"/>
      <c r="AGL832" s="34"/>
      <c r="AGM832" s="34"/>
      <c r="AGN832" s="34"/>
      <c r="AGO832" s="34"/>
      <c r="AGP832" s="34"/>
      <c r="AGQ832" s="34"/>
      <c r="AGR832" s="34"/>
      <c r="AGS832" s="34"/>
      <c r="AGT832" s="34"/>
      <c r="AGU832" s="34"/>
      <c r="AGV832" s="34"/>
      <c r="AGW832" s="34"/>
      <c r="AGX832" s="34"/>
      <c r="AGY832" s="34"/>
      <c r="AGZ832" s="34"/>
      <c r="AHA832" s="34"/>
      <c r="AHB832" s="34"/>
      <c r="AHC832" s="34"/>
      <c r="AHD832" s="34"/>
      <c r="AHE832" s="34"/>
      <c r="AHF832" s="34"/>
      <c r="AHG832" s="34"/>
      <c r="AHH832" s="34"/>
      <c r="AHI832" s="34"/>
      <c r="AHJ832" s="34"/>
    </row>
    <row r="833" spans="1:894" ht="30" hidden="1" customHeight="1" x14ac:dyDescent="0.25">
      <c r="A833" s="192"/>
      <c r="B833" s="368" t="s">
        <v>2243</v>
      </c>
      <c r="C833" s="179" t="s">
        <v>1400</v>
      </c>
      <c r="D833" s="184" t="s">
        <v>476</v>
      </c>
      <c r="E833" s="184" t="s">
        <v>1401</v>
      </c>
      <c r="F833" s="179" t="s">
        <v>1402</v>
      </c>
      <c r="G833" s="182">
        <v>0.28000000000000003</v>
      </c>
      <c r="H833" s="193">
        <v>0</v>
      </c>
      <c r="I833" s="187">
        <v>0</v>
      </c>
      <c r="J833" s="187" t="s">
        <v>1366</v>
      </c>
      <c r="K833" s="187" t="s">
        <v>1403</v>
      </c>
      <c r="L833" s="184" t="s">
        <v>1367</v>
      </c>
      <c r="M833" s="179" t="s">
        <v>1368</v>
      </c>
      <c r="N833" s="64" t="s">
        <v>1369</v>
      </c>
      <c r="O833" s="61" t="s">
        <v>1370</v>
      </c>
      <c r="P833" s="16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  <c r="DM833" s="34"/>
      <c r="DN833" s="34"/>
      <c r="DO833" s="34"/>
      <c r="DP833" s="34"/>
      <c r="DQ833" s="34"/>
      <c r="DR833" s="34"/>
      <c r="DS833" s="34"/>
      <c r="DT833" s="34"/>
      <c r="DU833" s="34"/>
      <c r="DV833" s="34"/>
      <c r="DW833" s="34"/>
      <c r="DX833" s="34"/>
      <c r="DY833" s="34"/>
      <c r="DZ833" s="34"/>
      <c r="EA833" s="34"/>
      <c r="EB833" s="34"/>
      <c r="EC833" s="34"/>
      <c r="ED833" s="34"/>
      <c r="EE833" s="34"/>
      <c r="EF833" s="34"/>
      <c r="EG833" s="34"/>
      <c r="EH833" s="34"/>
      <c r="EI833" s="34"/>
      <c r="EJ833" s="34"/>
      <c r="EK833" s="34"/>
      <c r="EL833" s="34"/>
      <c r="EM833" s="34"/>
      <c r="EN833" s="34"/>
      <c r="EO833" s="34"/>
      <c r="EP833" s="34"/>
      <c r="EQ833" s="34"/>
      <c r="ER833" s="34"/>
      <c r="ES833" s="34"/>
      <c r="ET833" s="34"/>
      <c r="EU833" s="34"/>
      <c r="EV833" s="34"/>
      <c r="EW833" s="34"/>
      <c r="EX833" s="34"/>
      <c r="EY833" s="34"/>
      <c r="EZ833" s="34"/>
      <c r="FA833" s="34"/>
      <c r="FB833" s="34"/>
      <c r="FC833" s="34"/>
      <c r="FD833" s="34"/>
      <c r="FE833" s="34"/>
      <c r="FF833" s="34"/>
      <c r="FG833" s="34"/>
      <c r="FH833" s="34"/>
      <c r="FI833" s="34"/>
      <c r="FJ833" s="34"/>
      <c r="FK833" s="34"/>
      <c r="FL833" s="34"/>
      <c r="FM833" s="34"/>
      <c r="FN833" s="34"/>
      <c r="FO833" s="34"/>
      <c r="FP833" s="34"/>
      <c r="FQ833" s="34"/>
      <c r="FR833" s="34"/>
      <c r="FS833" s="34"/>
      <c r="FT833" s="34"/>
      <c r="FU833" s="34"/>
      <c r="FV833" s="34"/>
      <c r="FW833" s="34"/>
      <c r="FX833" s="34"/>
      <c r="FY833" s="34"/>
      <c r="FZ833" s="34"/>
      <c r="GA833" s="34"/>
      <c r="GB833" s="34"/>
      <c r="GC833" s="34"/>
      <c r="GD833" s="34"/>
      <c r="GE833" s="34"/>
      <c r="GF833" s="34"/>
      <c r="GG833" s="34"/>
      <c r="GH833" s="34"/>
      <c r="GI833" s="34"/>
      <c r="GJ833" s="34"/>
      <c r="GK833" s="34"/>
      <c r="GL833" s="34"/>
      <c r="GM833" s="34"/>
      <c r="GN833" s="34"/>
      <c r="GO833" s="34"/>
      <c r="GP833" s="34"/>
      <c r="GQ833" s="34"/>
      <c r="GR833" s="34"/>
      <c r="GS833" s="34"/>
      <c r="GT833" s="34"/>
      <c r="GU833" s="34"/>
      <c r="GV833" s="34"/>
      <c r="GW833" s="34"/>
      <c r="GX833" s="34"/>
      <c r="GY833" s="34"/>
      <c r="GZ833" s="34"/>
      <c r="HA833" s="34"/>
      <c r="HB833" s="34"/>
      <c r="HC833" s="34"/>
      <c r="HD833" s="34"/>
      <c r="HE833" s="34"/>
      <c r="HF833" s="34"/>
      <c r="HG833" s="34"/>
      <c r="HH833" s="34"/>
      <c r="HI833" s="34"/>
      <c r="HJ833" s="34"/>
      <c r="HK833" s="34"/>
      <c r="HL833" s="34"/>
      <c r="HM833" s="34"/>
      <c r="HN833" s="34"/>
      <c r="HO833" s="34"/>
      <c r="HP833" s="34"/>
      <c r="HQ833" s="34"/>
      <c r="HR833" s="34"/>
      <c r="HS833" s="34"/>
      <c r="HT833" s="34"/>
      <c r="HU833" s="34"/>
      <c r="HV833" s="34"/>
      <c r="HW833" s="34"/>
      <c r="HX833" s="34"/>
      <c r="HY833" s="34"/>
      <c r="HZ833" s="34"/>
      <c r="IA833" s="34"/>
      <c r="IB833" s="34"/>
      <c r="IC833" s="34"/>
      <c r="ID833" s="34"/>
      <c r="IE833" s="34"/>
      <c r="IF833" s="34"/>
      <c r="IG833" s="34"/>
      <c r="IH833" s="34"/>
      <c r="II833" s="34"/>
      <c r="IJ833" s="34"/>
      <c r="IK833" s="34"/>
      <c r="IL833" s="34"/>
      <c r="IM833" s="34"/>
      <c r="IN833" s="34"/>
      <c r="IO833" s="34"/>
      <c r="IP833" s="34"/>
      <c r="IQ833" s="34"/>
      <c r="IR833" s="34"/>
      <c r="IS833" s="34"/>
      <c r="IT833" s="34"/>
      <c r="IU833" s="34"/>
      <c r="IV833" s="34"/>
      <c r="IW833" s="34"/>
      <c r="IX833" s="34"/>
      <c r="IY833" s="34"/>
      <c r="IZ833" s="34"/>
      <c r="JA833" s="34"/>
      <c r="JB833" s="34"/>
      <c r="JC833" s="34"/>
      <c r="JD833" s="34"/>
      <c r="JE833" s="34"/>
      <c r="JF833" s="34"/>
      <c r="JG833" s="34"/>
      <c r="JH833" s="34"/>
      <c r="JI833" s="34"/>
      <c r="JJ833" s="34"/>
      <c r="JK833" s="34"/>
      <c r="JL833" s="34"/>
      <c r="JM833" s="34"/>
      <c r="JN833" s="34"/>
      <c r="JO833" s="34"/>
      <c r="JP833" s="34"/>
      <c r="JQ833" s="34"/>
      <c r="JR833" s="34"/>
      <c r="JS833" s="34"/>
      <c r="JT833" s="34"/>
      <c r="JU833" s="34"/>
      <c r="JV833" s="34"/>
      <c r="JW833" s="34"/>
      <c r="JX833" s="34"/>
      <c r="JY833" s="34"/>
      <c r="JZ833" s="34"/>
      <c r="KA833" s="34"/>
      <c r="KB833" s="34"/>
      <c r="KC833" s="34"/>
      <c r="KD833" s="34"/>
      <c r="KE833" s="34"/>
      <c r="KF833" s="34"/>
      <c r="KG833" s="34"/>
      <c r="KH833" s="34"/>
      <c r="KI833" s="34"/>
      <c r="KJ833" s="34"/>
      <c r="KK833" s="34"/>
      <c r="KL833" s="34"/>
      <c r="KM833" s="34"/>
      <c r="KN833" s="34"/>
      <c r="KO833" s="34"/>
      <c r="KP833" s="34"/>
      <c r="KQ833" s="34"/>
      <c r="KR833" s="34"/>
      <c r="KS833" s="34"/>
      <c r="KT833" s="34"/>
      <c r="KU833" s="34"/>
      <c r="KV833" s="34"/>
      <c r="KW833" s="34"/>
      <c r="KX833" s="34"/>
      <c r="KY833" s="34"/>
      <c r="KZ833" s="34"/>
      <c r="LA833" s="34"/>
      <c r="LB833" s="34"/>
      <c r="LC833" s="34"/>
      <c r="LD833" s="34"/>
      <c r="LE833" s="34"/>
      <c r="LF833" s="34"/>
      <c r="LG833" s="34"/>
      <c r="LH833" s="34"/>
      <c r="LI833" s="34"/>
      <c r="LJ833" s="34"/>
      <c r="LK833" s="34"/>
      <c r="LL833" s="34"/>
      <c r="LM833" s="34"/>
      <c r="LN833" s="34"/>
      <c r="LO833" s="34"/>
      <c r="LP833" s="34"/>
      <c r="LQ833" s="34"/>
      <c r="LR833" s="34"/>
      <c r="LS833" s="34"/>
      <c r="LT833" s="34"/>
      <c r="LU833" s="34"/>
      <c r="LV833" s="34"/>
      <c r="LW833" s="34"/>
      <c r="LX833" s="34"/>
      <c r="LY833" s="34"/>
      <c r="LZ833" s="34"/>
      <c r="MA833" s="34"/>
      <c r="MB833" s="34"/>
      <c r="MC833" s="34"/>
      <c r="MD833" s="34"/>
      <c r="ME833" s="34"/>
      <c r="MF833" s="34"/>
      <c r="MG833" s="34"/>
      <c r="MH833" s="34"/>
      <c r="MI833" s="34"/>
      <c r="MJ833" s="34"/>
      <c r="MK833" s="34"/>
      <c r="ML833" s="34"/>
      <c r="MM833" s="34"/>
      <c r="MN833" s="34"/>
      <c r="MO833" s="34"/>
      <c r="MP833" s="34"/>
      <c r="MQ833" s="34"/>
      <c r="MR833" s="34"/>
      <c r="MS833" s="34"/>
      <c r="MT833" s="34"/>
      <c r="MU833" s="34"/>
      <c r="MV833" s="34"/>
      <c r="MW833" s="34"/>
      <c r="MX833" s="34"/>
      <c r="MY833" s="34"/>
      <c r="MZ833" s="34"/>
      <c r="NA833" s="34"/>
      <c r="NB833" s="34"/>
      <c r="NC833" s="34"/>
      <c r="ND833" s="34"/>
      <c r="NE833" s="34"/>
      <c r="NF833" s="34"/>
      <c r="NG833" s="34"/>
      <c r="NH833" s="34"/>
      <c r="NI833" s="34"/>
      <c r="NJ833" s="34"/>
      <c r="NK833" s="34"/>
      <c r="NL833" s="34"/>
      <c r="NM833" s="34"/>
      <c r="NN833" s="34"/>
      <c r="NO833" s="34"/>
      <c r="NP833" s="34"/>
      <c r="NQ833" s="34"/>
      <c r="NR833" s="34"/>
      <c r="NS833" s="34"/>
      <c r="NT833" s="34"/>
      <c r="NU833" s="34"/>
      <c r="NV833" s="34"/>
      <c r="NW833" s="34"/>
      <c r="NX833" s="34"/>
      <c r="NY833" s="34"/>
      <c r="NZ833" s="34"/>
      <c r="OA833" s="34"/>
      <c r="OB833" s="34"/>
      <c r="OC833" s="34"/>
      <c r="OD833" s="34"/>
      <c r="OE833" s="34"/>
      <c r="OF833" s="34"/>
      <c r="OG833" s="34"/>
      <c r="OH833" s="34"/>
      <c r="OI833" s="34"/>
      <c r="OJ833" s="34"/>
      <c r="OK833" s="34"/>
      <c r="OL833" s="34"/>
      <c r="OM833" s="34"/>
      <c r="ON833" s="34"/>
      <c r="OO833" s="34"/>
      <c r="OP833" s="34"/>
      <c r="OQ833" s="34"/>
      <c r="OR833" s="34"/>
      <c r="OS833" s="34"/>
      <c r="OT833" s="34"/>
      <c r="OU833" s="34"/>
      <c r="OV833" s="34"/>
      <c r="OW833" s="34"/>
      <c r="OX833" s="34"/>
      <c r="OY833" s="34"/>
      <c r="OZ833" s="34"/>
      <c r="PA833" s="34"/>
      <c r="PB833" s="34"/>
      <c r="PC833" s="34"/>
      <c r="PD833" s="34"/>
      <c r="PE833" s="34"/>
      <c r="PF833" s="34"/>
      <c r="PG833" s="34"/>
      <c r="PH833" s="34"/>
      <c r="PI833" s="34"/>
      <c r="PJ833" s="34"/>
      <c r="PK833" s="34"/>
      <c r="PL833" s="34"/>
      <c r="PM833" s="34"/>
      <c r="PN833" s="34"/>
      <c r="PO833" s="34"/>
      <c r="PP833" s="34"/>
      <c r="PQ833" s="34"/>
      <c r="PR833" s="34"/>
      <c r="PS833" s="34"/>
      <c r="PT833" s="34"/>
      <c r="PU833" s="34"/>
      <c r="PV833" s="34"/>
      <c r="PW833" s="34"/>
      <c r="PX833" s="34"/>
      <c r="PY833" s="34"/>
      <c r="PZ833" s="34"/>
      <c r="QA833" s="34"/>
      <c r="QB833" s="34"/>
      <c r="QC833" s="34"/>
      <c r="QD833" s="34"/>
      <c r="QE833" s="34"/>
      <c r="QF833" s="34"/>
      <c r="QG833" s="34"/>
      <c r="QH833" s="34"/>
      <c r="QI833" s="34"/>
      <c r="QJ833" s="34"/>
      <c r="QK833" s="34"/>
      <c r="QL833" s="34"/>
      <c r="QM833" s="34"/>
      <c r="QN833" s="34"/>
      <c r="QO833" s="34"/>
      <c r="QP833" s="34"/>
      <c r="QQ833" s="34"/>
      <c r="QR833" s="34"/>
      <c r="QS833" s="34"/>
      <c r="QT833" s="34"/>
      <c r="QU833" s="34"/>
      <c r="QV833" s="34"/>
      <c r="QW833" s="34"/>
      <c r="QX833" s="34"/>
      <c r="QY833" s="34"/>
      <c r="QZ833" s="34"/>
      <c r="RA833" s="34"/>
      <c r="RB833" s="34"/>
      <c r="RC833" s="34"/>
      <c r="RD833" s="34"/>
      <c r="RE833" s="34"/>
      <c r="RF833" s="34"/>
      <c r="RG833" s="34"/>
      <c r="RH833" s="34"/>
      <c r="RI833" s="34"/>
      <c r="RJ833" s="34"/>
      <c r="RK833" s="34"/>
      <c r="RL833" s="34"/>
      <c r="RM833" s="34"/>
      <c r="RN833" s="34"/>
      <c r="RO833" s="34"/>
      <c r="RP833" s="34"/>
      <c r="RQ833" s="34"/>
      <c r="RR833" s="34"/>
      <c r="RS833" s="34"/>
      <c r="RT833" s="34"/>
      <c r="RU833" s="34"/>
      <c r="RV833" s="34"/>
      <c r="RW833" s="34"/>
      <c r="RX833" s="34"/>
      <c r="RY833" s="34"/>
      <c r="RZ833" s="34"/>
      <c r="SA833" s="34"/>
      <c r="SB833" s="34"/>
      <c r="SC833" s="34"/>
      <c r="SD833" s="34"/>
      <c r="SE833" s="34"/>
      <c r="SF833" s="34"/>
      <c r="SG833" s="34"/>
      <c r="SH833" s="34"/>
      <c r="SI833" s="34"/>
      <c r="SJ833" s="34"/>
      <c r="SK833" s="34"/>
      <c r="SL833" s="34"/>
      <c r="SM833" s="34"/>
      <c r="SN833" s="34"/>
      <c r="SO833" s="34"/>
      <c r="SP833" s="34"/>
      <c r="SQ833" s="34"/>
      <c r="SR833" s="34"/>
      <c r="SS833" s="34"/>
      <c r="ST833" s="34"/>
      <c r="SU833" s="34"/>
      <c r="SV833" s="34"/>
      <c r="SW833" s="34"/>
      <c r="SX833" s="34"/>
      <c r="SY833" s="34"/>
      <c r="SZ833" s="34"/>
      <c r="TA833" s="34"/>
      <c r="TB833" s="34"/>
      <c r="TC833" s="34"/>
      <c r="TD833" s="34"/>
      <c r="TE833" s="34"/>
      <c r="TF833" s="34"/>
      <c r="TG833" s="34"/>
      <c r="TH833" s="34"/>
      <c r="TI833" s="34"/>
      <c r="TJ833" s="34"/>
      <c r="TK833" s="34"/>
      <c r="TL833" s="34"/>
      <c r="TM833" s="34"/>
      <c r="TN833" s="34"/>
      <c r="TO833" s="34"/>
      <c r="TP833" s="34"/>
      <c r="TQ833" s="34"/>
      <c r="TR833" s="34"/>
      <c r="TS833" s="34"/>
      <c r="TT833" s="34"/>
      <c r="TU833" s="34"/>
      <c r="TV833" s="34"/>
      <c r="TW833" s="34"/>
      <c r="TX833" s="34"/>
      <c r="TY833" s="34"/>
      <c r="TZ833" s="34"/>
      <c r="UA833" s="34"/>
      <c r="UB833" s="34"/>
      <c r="UC833" s="34"/>
      <c r="UD833" s="34"/>
      <c r="UE833" s="34"/>
      <c r="UF833" s="34"/>
      <c r="UG833" s="34"/>
      <c r="UH833" s="34"/>
      <c r="UI833" s="34"/>
      <c r="UJ833" s="34"/>
      <c r="UK833" s="34"/>
      <c r="UL833" s="34"/>
      <c r="UM833" s="34"/>
      <c r="UN833" s="34"/>
      <c r="UO833" s="34"/>
      <c r="UP833" s="34"/>
      <c r="UQ833" s="34"/>
      <c r="UR833" s="34"/>
      <c r="US833" s="34"/>
      <c r="UT833" s="34"/>
      <c r="UU833" s="34"/>
      <c r="UV833" s="34"/>
      <c r="UW833" s="34"/>
      <c r="UX833" s="34"/>
      <c r="UY833" s="34"/>
      <c r="UZ833" s="34"/>
      <c r="VA833" s="34"/>
      <c r="VB833" s="34"/>
      <c r="VC833" s="34"/>
      <c r="VD833" s="34"/>
      <c r="VE833" s="34"/>
      <c r="VF833" s="34"/>
      <c r="VG833" s="34"/>
      <c r="VH833" s="34"/>
      <c r="VI833" s="34"/>
      <c r="VJ833" s="34"/>
      <c r="VK833" s="34"/>
      <c r="VL833" s="34"/>
      <c r="VM833" s="34"/>
      <c r="VN833" s="34"/>
      <c r="VO833" s="34"/>
      <c r="VP833" s="34"/>
      <c r="VQ833" s="34"/>
      <c r="VR833" s="34"/>
      <c r="VS833" s="34"/>
      <c r="VT833" s="34"/>
      <c r="VU833" s="34"/>
      <c r="VV833" s="34"/>
      <c r="VW833" s="34"/>
      <c r="VX833" s="34"/>
      <c r="VY833" s="34"/>
      <c r="VZ833" s="34"/>
      <c r="WA833" s="34"/>
      <c r="WB833" s="34"/>
      <c r="WC833" s="34"/>
      <c r="WD833" s="34"/>
      <c r="WE833" s="34"/>
      <c r="WF833" s="34"/>
      <c r="WG833" s="34"/>
      <c r="WH833" s="34"/>
      <c r="WI833" s="34"/>
      <c r="WJ833" s="34"/>
      <c r="WK833" s="34"/>
      <c r="WL833" s="34"/>
      <c r="WM833" s="34"/>
      <c r="WN833" s="34"/>
      <c r="WO833" s="34"/>
      <c r="WP833" s="34"/>
      <c r="WQ833" s="34"/>
      <c r="WR833" s="34"/>
      <c r="WS833" s="34"/>
      <c r="WT833" s="34"/>
      <c r="WU833" s="34"/>
      <c r="WV833" s="34"/>
      <c r="WW833" s="34"/>
      <c r="WX833" s="34"/>
      <c r="WY833" s="34"/>
      <c r="WZ833" s="34"/>
      <c r="XA833" s="34"/>
      <c r="XB833" s="34"/>
      <c r="XC833" s="34"/>
      <c r="XD833" s="34"/>
      <c r="XE833" s="34"/>
      <c r="XF833" s="34"/>
      <c r="XG833" s="34"/>
      <c r="XH833" s="34"/>
      <c r="XI833" s="34"/>
      <c r="XJ833" s="34"/>
      <c r="XK833" s="34"/>
      <c r="XL833" s="34"/>
      <c r="XM833" s="34"/>
      <c r="XN833" s="34"/>
      <c r="XO833" s="34"/>
      <c r="XP833" s="34"/>
      <c r="XQ833" s="34"/>
      <c r="XR833" s="34"/>
      <c r="XS833" s="34"/>
      <c r="XT833" s="34"/>
      <c r="XU833" s="34"/>
      <c r="XV833" s="34"/>
      <c r="XW833" s="34"/>
      <c r="XX833" s="34"/>
      <c r="XY833" s="34"/>
      <c r="XZ833" s="34"/>
      <c r="YA833" s="34"/>
      <c r="YB833" s="34"/>
      <c r="YC833" s="34"/>
      <c r="YD833" s="34"/>
      <c r="YE833" s="34"/>
      <c r="YF833" s="34"/>
      <c r="YG833" s="34"/>
      <c r="YH833" s="34"/>
      <c r="YI833" s="34"/>
      <c r="YJ833" s="34"/>
      <c r="YK833" s="34"/>
      <c r="YL833" s="34"/>
      <c r="YM833" s="34"/>
      <c r="YN833" s="34"/>
      <c r="YO833" s="34"/>
      <c r="YP833" s="34"/>
      <c r="YQ833" s="34"/>
      <c r="YR833" s="34"/>
      <c r="YS833" s="34"/>
      <c r="YT833" s="34"/>
      <c r="YU833" s="34"/>
      <c r="YV833" s="34"/>
      <c r="YW833" s="34"/>
      <c r="YX833" s="34"/>
      <c r="YY833" s="34"/>
      <c r="YZ833" s="34"/>
      <c r="ZA833" s="34"/>
      <c r="ZB833" s="34"/>
      <c r="ZC833" s="34"/>
      <c r="ZD833" s="34"/>
      <c r="ZE833" s="34"/>
      <c r="ZF833" s="34"/>
      <c r="ZG833" s="34"/>
      <c r="ZH833" s="34"/>
      <c r="ZI833" s="34"/>
      <c r="ZJ833" s="34"/>
      <c r="ZK833" s="34"/>
      <c r="ZL833" s="34"/>
      <c r="ZM833" s="34"/>
      <c r="ZN833" s="34"/>
      <c r="ZO833" s="34"/>
      <c r="ZP833" s="34"/>
      <c r="ZQ833" s="34"/>
      <c r="ZR833" s="34"/>
      <c r="ZS833" s="34"/>
      <c r="ZT833" s="34"/>
      <c r="ZU833" s="34"/>
      <c r="ZV833" s="34"/>
      <c r="ZW833" s="34"/>
      <c r="ZX833" s="34"/>
      <c r="ZY833" s="34"/>
      <c r="ZZ833" s="34"/>
      <c r="AAA833" s="34"/>
      <c r="AAB833" s="34"/>
      <c r="AAC833" s="34"/>
      <c r="AAD833" s="34"/>
      <c r="AAE833" s="34"/>
      <c r="AAF833" s="34"/>
      <c r="AAG833" s="34"/>
      <c r="AAH833" s="34"/>
      <c r="AAI833" s="34"/>
      <c r="AAJ833" s="34"/>
      <c r="AAK833" s="34"/>
      <c r="AAL833" s="34"/>
      <c r="AAM833" s="34"/>
      <c r="AAN833" s="34"/>
      <c r="AAO833" s="34"/>
      <c r="AAP833" s="34"/>
      <c r="AAQ833" s="34"/>
      <c r="AAR833" s="34"/>
      <c r="AAS833" s="34"/>
      <c r="AAT833" s="34"/>
      <c r="AAU833" s="34"/>
      <c r="AAV833" s="34"/>
      <c r="AAW833" s="34"/>
      <c r="AAX833" s="34"/>
      <c r="AAY833" s="34"/>
      <c r="AAZ833" s="34"/>
      <c r="ABA833" s="34"/>
      <c r="ABB833" s="34"/>
      <c r="ABC833" s="34"/>
      <c r="ABD833" s="34"/>
      <c r="ABE833" s="34"/>
      <c r="ABF833" s="34"/>
      <c r="ABG833" s="34"/>
      <c r="ABH833" s="34"/>
      <c r="ABI833" s="34"/>
      <c r="ABJ833" s="34"/>
      <c r="ABK833" s="34"/>
      <c r="ABL833" s="34"/>
      <c r="ABM833" s="34"/>
      <c r="ABN833" s="34"/>
      <c r="ABO833" s="34"/>
      <c r="ABP833" s="34"/>
      <c r="ABQ833" s="34"/>
      <c r="ABR833" s="34"/>
      <c r="ABS833" s="34"/>
      <c r="ABT833" s="34"/>
      <c r="ABU833" s="34"/>
      <c r="ABV833" s="34"/>
      <c r="ABW833" s="34"/>
      <c r="ABX833" s="34"/>
      <c r="ABY833" s="34"/>
      <c r="ABZ833" s="34"/>
      <c r="ACA833" s="34"/>
      <c r="ACB833" s="34"/>
      <c r="ACC833" s="34"/>
      <c r="ACD833" s="34"/>
      <c r="ACE833" s="34"/>
      <c r="ACF833" s="34"/>
      <c r="ACG833" s="34"/>
      <c r="ACH833" s="34"/>
      <c r="ACI833" s="34"/>
      <c r="ACJ833" s="34"/>
      <c r="ACK833" s="34"/>
      <c r="ACL833" s="34"/>
      <c r="ACM833" s="34"/>
      <c r="ACN833" s="34"/>
      <c r="ACO833" s="34"/>
      <c r="ACP833" s="34"/>
      <c r="ACQ833" s="34"/>
      <c r="ACR833" s="34"/>
      <c r="ACS833" s="34"/>
      <c r="ACT833" s="34"/>
      <c r="ACU833" s="34"/>
      <c r="ACV833" s="34"/>
      <c r="ACW833" s="34"/>
      <c r="ACX833" s="34"/>
      <c r="ACY833" s="34"/>
      <c r="ACZ833" s="34"/>
      <c r="ADA833" s="34"/>
      <c r="ADB833" s="34"/>
      <c r="ADC833" s="34"/>
      <c r="ADD833" s="34"/>
      <c r="ADE833" s="34"/>
      <c r="ADF833" s="34"/>
      <c r="ADG833" s="34"/>
      <c r="ADH833" s="34"/>
      <c r="ADI833" s="34"/>
      <c r="ADJ833" s="34"/>
      <c r="ADK833" s="34"/>
      <c r="ADL833" s="34"/>
      <c r="ADM833" s="34"/>
      <c r="ADN833" s="34"/>
      <c r="ADO833" s="34"/>
      <c r="ADP833" s="34"/>
      <c r="ADQ833" s="34"/>
      <c r="ADR833" s="34"/>
      <c r="ADS833" s="34"/>
      <c r="ADT833" s="34"/>
      <c r="ADU833" s="34"/>
      <c r="ADV833" s="34"/>
      <c r="ADW833" s="34"/>
      <c r="ADX833" s="34"/>
      <c r="ADY833" s="34"/>
      <c r="ADZ833" s="34"/>
      <c r="AEA833" s="34"/>
      <c r="AEB833" s="34"/>
      <c r="AEC833" s="34"/>
      <c r="AED833" s="34"/>
      <c r="AEE833" s="34"/>
      <c r="AEF833" s="34"/>
      <c r="AEG833" s="34"/>
      <c r="AEH833" s="34"/>
      <c r="AEI833" s="34"/>
      <c r="AEJ833" s="34"/>
      <c r="AEK833" s="34"/>
      <c r="AEL833" s="34"/>
      <c r="AEM833" s="34"/>
      <c r="AEN833" s="34"/>
      <c r="AEO833" s="34"/>
      <c r="AEP833" s="34"/>
      <c r="AEQ833" s="34"/>
      <c r="AER833" s="34"/>
      <c r="AES833" s="34"/>
      <c r="AET833" s="34"/>
      <c r="AEU833" s="34"/>
      <c r="AEV833" s="34"/>
      <c r="AEW833" s="34"/>
      <c r="AEX833" s="34"/>
      <c r="AEY833" s="34"/>
      <c r="AEZ833" s="34"/>
      <c r="AFA833" s="34"/>
      <c r="AFB833" s="34"/>
      <c r="AFC833" s="34"/>
      <c r="AFD833" s="34"/>
      <c r="AFE833" s="34"/>
      <c r="AFF833" s="34"/>
      <c r="AFG833" s="34"/>
      <c r="AFH833" s="34"/>
      <c r="AFI833" s="34"/>
      <c r="AFJ833" s="34"/>
      <c r="AFK833" s="34"/>
      <c r="AFL833" s="34"/>
      <c r="AFM833" s="34"/>
      <c r="AFN833" s="34"/>
      <c r="AFO833" s="34"/>
      <c r="AFP833" s="34"/>
      <c r="AFQ833" s="34"/>
      <c r="AFR833" s="34"/>
      <c r="AFS833" s="34"/>
      <c r="AFT833" s="34"/>
      <c r="AFU833" s="34"/>
      <c r="AFV833" s="34"/>
      <c r="AFW833" s="34"/>
      <c r="AFX833" s="34"/>
      <c r="AFY833" s="34"/>
      <c r="AFZ833" s="34"/>
      <c r="AGA833" s="34"/>
      <c r="AGB833" s="34"/>
      <c r="AGC833" s="34"/>
      <c r="AGD833" s="34"/>
      <c r="AGE833" s="34"/>
      <c r="AGF833" s="34"/>
      <c r="AGG833" s="34"/>
      <c r="AGH833" s="34"/>
      <c r="AGI833" s="34"/>
      <c r="AGJ833" s="34"/>
      <c r="AGK833" s="34"/>
      <c r="AGL833" s="34"/>
      <c r="AGM833" s="34"/>
      <c r="AGN833" s="34"/>
      <c r="AGO833" s="34"/>
      <c r="AGP833" s="34"/>
      <c r="AGQ833" s="34"/>
      <c r="AGR833" s="34"/>
      <c r="AGS833" s="34"/>
      <c r="AGT833" s="34"/>
      <c r="AGU833" s="34"/>
      <c r="AGV833" s="34"/>
      <c r="AGW833" s="34"/>
      <c r="AGX833" s="34"/>
      <c r="AGY833" s="34"/>
      <c r="AGZ833" s="34"/>
      <c r="AHA833" s="34"/>
      <c r="AHB833" s="34"/>
      <c r="AHC833" s="34"/>
      <c r="AHD833" s="34"/>
      <c r="AHE833" s="34"/>
      <c r="AHF833" s="34"/>
      <c r="AHG833" s="34"/>
      <c r="AHH833" s="34"/>
      <c r="AHI833" s="34"/>
      <c r="AHJ833" s="34"/>
    </row>
    <row r="834" spans="1:894" ht="30" hidden="1" customHeight="1" x14ac:dyDescent="0.25">
      <c r="A834" s="192"/>
      <c r="B834" s="368" t="s">
        <v>2243</v>
      </c>
      <c r="C834" s="179" t="s">
        <v>1400</v>
      </c>
      <c r="D834" s="184" t="s">
        <v>227</v>
      </c>
      <c r="E834" s="184" t="s">
        <v>1404</v>
      </c>
      <c r="F834" s="179" t="s">
        <v>1405</v>
      </c>
      <c r="G834" s="182">
        <v>0.28000000000000003</v>
      </c>
      <c r="H834" s="193">
        <v>0</v>
      </c>
      <c r="I834" s="187">
        <v>0</v>
      </c>
      <c r="J834" s="187" t="s">
        <v>1366</v>
      </c>
      <c r="K834" s="187" t="s">
        <v>1406</v>
      </c>
      <c r="L834" s="184" t="s">
        <v>1367</v>
      </c>
      <c r="M834" s="179" t="s">
        <v>1368</v>
      </c>
      <c r="N834" s="64" t="s">
        <v>1369</v>
      </c>
      <c r="O834" s="61" t="s">
        <v>1370</v>
      </c>
      <c r="P834" s="16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  <c r="DN834" s="34"/>
      <c r="DO834" s="34"/>
      <c r="DP834" s="34"/>
      <c r="DQ834" s="34"/>
      <c r="DR834" s="34"/>
      <c r="DS834" s="34"/>
      <c r="DT834" s="34"/>
      <c r="DU834" s="34"/>
      <c r="DV834" s="34"/>
      <c r="DW834" s="34"/>
      <c r="DX834" s="34"/>
      <c r="DY834" s="34"/>
      <c r="DZ834" s="34"/>
      <c r="EA834" s="34"/>
      <c r="EB834" s="34"/>
      <c r="EC834" s="34"/>
      <c r="ED834" s="34"/>
      <c r="EE834" s="34"/>
      <c r="EF834" s="34"/>
      <c r="EG834" s="34"/>
      <c r="EH834" s="34"/>
      <c r="EI834" s="34"/>
      <c r="EJ834" s="34"/>
      <c r="EK834" s="34"/>
      <c r="EL834" s="34"/>
      <c r="EM834" s="34"/>
      <c r="EN834" s="34"/>
      <c r="EO834" s="34"/>
      <c r="EP834" s="34"/>
      <c r="EQ834" s="34"/>
      <c r="ER834" s="34"/>
      <c r="ES834" s="34"/>
      <c r="ET834" s="34"/>
      <c r="EU834" s="34"/>
      <c r="EV834" s="34"/>
      <c r="EW834" s="34"/>
      <c r="EX834" s="34"/>
      <c r="EY834" s="34"/>
      <c r="EZ834" s="34"/>
      <c r="FA834" s="34"/>
      <c r="FB834" s="34"/>
      <c r="FC834" s="34"/>
      <c r="FD834" s="34"/>
      <c r="FE834" s="34"/>
      <c r="FF834" s="34"/>
      <c r="FG834" s="34"/>
      <c r="FH834" s="34"/>
      <c r="FI834" s="34"/>
      <c r="FJ834" s="34"/>
      <c r="FK834" s="34"/>
      <c r="FL834" s="34"/>
      <c r="FM834" s="34"/>
      <c r="FN834" s="34"/>
      <c r="FO834" s="34"/>
      <c r="FP834" s="34"/>
      <c r="FQ834" s="34"/>
      <c r="FR834" s="34"/>
      <c r="FS834" s="34"/>
      <c r="FT834" s="34"/>
      <c r="FU834" s="34"/>
      <c r="FV834" s="34"/>
      <c r="FW834" s="34"/>
      <c r="FX834" s="34"/>
      <c r="FY834" s="34"/>
      <c r="FZ834" s="34"/>
      <c r="GA834" s="34"/>
      <c r="GB834" s="34"/>
      <c r="GC834" s="34"/>
      <c r="GD834" s="34"/>
      <c r="GE834" s="34"/>
      <c r="GF834" s="34"/>
      <c r="GG834" s="34"/>
      <c r="GH834" s="34"/>
      <c r="GI834" s="34"/>
      <c r="GJ834" s="34"/>
      <c r="GK834" s="34"/>
      <c r="GL834" s="34"/>
      <c r="GM834" s="34"/>
      <c r="GN834" s="34"/>
      <c r="GO834" s="34"/>
      <c r="GP834" s="34"/>
      <c r="GQ834" s="34"/>
      <c r="GR834" s="34"/>
      <c r="GS834" s="34"/>
      <c r="GT834" s="34"/>
      <c r="GU834" s="34"/>
      <c r="GV834" s="34"/>
      <c r="GW834" s="34"/>
      <c r="GX834" s="34"/>
      <c r="GY834" s="34"/>
      <c r="GZ834" s="34"/>
      <c r="HA834" s="34"/>
      <c r="HB834" s="34"/>
      <c r="HC834" s="34"/>
      <c r="HD834" s="34"/>
      <c r="HE834" s="34"/>
      <c r="HF834" s="34"/>
      <c r="HG834" s="34"/>
      <c r="HH834" s="34"/>
      <c r="HI834" s="34"/>
      <c r="HJ834" s="34"/>
      <c r="HK834" s="34"/>
      <c r="HL834" s="34"/>
      <c r="HM834" s="34"/>
      <c r="HN834" s="34"/>
      <c r="HO834" s="34"/>
      <c r="HP834" s="34"/>
      <c r="HQ834" s="34"/>
      <c r="HR834" s="34"/>
      <c r="HS834" s="34"/>
      <c r="HT834" s="34"/>
      <c r="HU834" s="34"/>
      <c r="HV834" s="34"/>
      <c r="HW834" s="34"/>
      <c r="HX834" s="34"/>
      <c r="HY834" s="34"/>
      <c r="HZ834" s="34"/>
      <c r="IA834" s="34"/>
      <c r="IB834" s="34"/>
      <c r="IC834" s="34"/>
      <c r="ID834" s="34"/>
      <c r="IE834" s="34"/>
      <c r="IF834" s="34"/>
      <c r="IG834" s="34"/>
      <c r="IH834" s="34"/>
      <c r="II834" s="34"/>
      <c r="IJ834" s="34"/>
      <c r="IK834" s="34"/>
      <c r="IL834" s="34"/>
      <c r="IM834" s="34"/>
      <c r="IN834" s="34"/>
      <c r="IO834" s="34"/>
      <c r="IP834" s="34"/>
      <c r="IQ834" s="34"/>
      <c r="IR834" s="34"/>
      <c r="IS834" s="34"/>
      <c r="IT834" s="34"/>
      <c r="IU834" s="34"/>
      <c r="IV834" s="34"/>
      <c r="IW834" s="34"/>
      <c r="IX834" s="34"/>
      <c r="IY834" s="34"/>
      <c r="IZ834" s="34"/>
      <c r="JA834" s="34"/>
      <c r="JB834" s="34"/>
      <c r="JC834" s="34"/>
      <c r="JD834" s="34"/>
      <c r="JE834" s="34"/>
      <c r="JF834" s="34"/>
      <c r="JG834" s="34"/>
      <c r="JH834" s="34"/>
      <c r="JI834" s="34"/>
      <c r="JJ834" s="34"/>
      <c r="JK834" s="34"/>
      <c r="JL834" s="34"/>
      <c r="JM834" s="34"/>
      <c r="JN834" s="34"/>
      <c r="JO834" s="34"/>
      <c r="JP834" s="34"/>
      <c r="JQ834" s="34"/>
      <c r="JR834" s="34"/>
      <c r="JS834" s="34"/>
      <c r="JT834" s="34"/>
      <c r="JU834" s="34"/>
      <c r="JV834" s="34"/>
      <c r="JW834" s="34"/>
      <c r="JX834" s="34"/>
      <c r="JY834" s="34"/>
      <c r="JZ834" s="34"/>
      <c r="KA834" s="34"/>
      <c r="KB834" s="34"/>
      <c r="KC834" s="34"/>
      <c r="KD834" s="34"/>
      <c r="KE834" s="34"/>
      <c r="KF834" s="34"/>
      <c r="KG834" s="34"/>
      <c r="KH834" s="34"/>
      <c r="KI834" s="34"/>
      <c r="KJ834" s="34"/>
      <c r="KK834" s="34"/>
      <c r="KL834" s="34"/>
      <c r="KM834" s="34"/>
      <c r="KN834" s="34"/>
      <c r="KO834" s="34"/>
      <c r="KP834" s="34"/>
      <c r="KQ834" s="34"/>
      <c r="KR834" s="34"/>
      <c r="KS834" s="34"/>
      <c r="KT834" s="34"/>
      <c r="KU834" s="34"/>
      <c r="KV834" s="34"/>
      <c r="KW834" s="34"/>
      <c r="KX834" s="34"/>
      <c r="KY834" s="34"/>
      <c r="KZ834" s="34"/>
      <c r="LA834" s="34"/>
      <c r="LB834" s="34"/>
      <c r="LC834" s="34"/>
      <c r="LD834" s="34"/>
      <c r="LE834" s="34"/>
      <c r="LF834" s="34"/>
      <c r="LG834" s="34"/>
      <c r="LH834" s="34"/>
      <c r="LI834" s="34"/>
      <c r="LJ834" s="34"/>
      <c r="LK834" s="34"/>
      <c r="LL834" s="34"/>
      <c r="LM834" s="34"/>
      <c r="LN834" s="34"/>
      <c r="LO834" s="34"/>
      <c r="LP834" s="34"/>
      <c r="LQ834" s="34"/>
      <c r="LR834" s="34"/>
      <c r="LS834" s="34"/>
      <c r="LT834" s="34"/>
      <c r="LU834" s="34"/>
      <c r="LV834" s="34"/>
      <c r="LW834" s="34"/>
      <c r="LX834" s="34"/>
      <c r="LY834" s="34"/>
      <c r="LZ834" s="34"/>
      <c r="MA834" s="34"/>
      <c r="MB834" s="34"/>
      <c r="MC834" s="34"/>
      <c r="MD834" s="34"/>
      <c r="ME834" s="34"/>
      <c r="MF834" s="34"/>
      <c r="MG834" s="34"/>
      <c r="MH834" s="34"/>
      <c r="MI834" s="34"/>
      <c r="MJ834" s="34"/>
      <c r="MK834" s="34"/>
      <c r="ML834" s="34"/>
      <c r="MM834" s="34"/>
      <c r="MN834" s="34"/>
      <c r="MO834" s="34"/>
      <c r="MP834" s="34"/>
      <c r="MQ834" s="34"/>
      <c r="MR834" s="34"/>
      <c r="MS834" s="34"/>
      <c r="MT834" s="34"/>
      <c r="MU834" s="34"/>
      <c r="MV834" s="34"/>
      <c r="MW834" s="34"/>
      <c r="MX834" s="34"/>
      <c r="MY834" s="34"/>
      <c r="MZ834" s="34"/>
      <c r="NA834" s="34"/>
      <c r="NB834" s="34"/>
      <c r="NC834" s="34"/>
      <c r="ND834" s="34"/>
      <c r="NE834" s="34"/>
      <c r="NF834" s="34"/>
      <c r="NG834" s="34"/>
      <c r="NH834" s="34"/>
      <c r="NI834" s="34"/>
      <c r="NJ834" s="34"/>
      <c r="NK834" s="34"/>
      <c r="NL834" s="34"/>
      <c r="NM834" s="34"/>
      <c r="NN834" s="34"/>
      <c r="NO834" s="34"/>
      <c r="NP834" s="34"/>
      <c r="NQ834" s="34"/>
      <c r="NR834" s="34"/>
      <c r="NS834" s="34"/>
      <c r="NT834" s="34"/>
      <c r="NU834" s="34"/>
      <c r="NV834" s="34"/>
      <c r="NW834" s="34"/>
      <c r="NX834" s="34"/>
      <c r="NY834" s="34"/>
      <c r="NZ834" s="34"/>
      <c r="OA834" s="34"/>
      <c r="OB834" s="34"/>
      <c r="OC834" s="34"/>
      <c r="OD834" s="34"/>
      <c r="OE834" s="34"/>
      <c r="OF834" s="34"/>
      <c r="OG834" s="34"/>
      <c r="OH834" s="34"/>
      <c r="OI834" s="34"/>
      <c r="OJ834" s="34"/>
      <c r="OK834" s="34"/>
      <c r="OL834" s="34"/>
      <c r="OM834" s="34"/>
      <c r="ON834" s="34"/>
      <c r="OO834" s="34"/>
      <c r="OP834" s="34"/>
      <c r="OQ834" s="34"/>
      <c r="OR834" s="34"/>
      <c r="OS834" s="34"/>
      <c r="OT834" s="34"/>
      <c r="OU834" s="34"/>
      <c r="OV834" s="34"/>
      <c r="OW834" s="34"/>
      <c r="OX834" s="34"/>
      <c r="OY834" s="34"/>
      <c r="OZ834" s="34"/>
      <c r="PA834" s="34"/>
      <c r="PB834" s="34"/>
      <c r="PC834" s="34"/>
      <c r="PD834" s="34"/>
      <c r="PE834" s="34"/>
      <c r="PF834" s="34"/>
      <c r="PG834" s="34"/>
      <c r="PH834" s="34"/>
      <c r="PI834" s="34"/>
      <c r="PJ834" s="34"/>
      <c r="PK834" s="34"/>
      <c r="PL834" s="34"/>
      <c r="PM834" s="34"/>
      <c r="PN834" s="34"/>
      <c r="PO834" s="34"/>
      <c r="PP834" s="34"/>
      <c r="PQ834" s="34"/>
      <c r="PR834" s="34"/>
      <c r="PS834" s="34"/>
      <c r="PT834" s="34"/>
      <c r="PU834" s="34"/>
      <c r="PV834" s="34"/>
      <c r="PW834" s="34"/>
      <c r="PX834" s="34"/>
      <c r="PY834" s="34"/>
      <c r="PZ834" s="34"/>
      <c r="QA834" s="34"/>
      <c r="QB834" s="34"/>
      <c r="QC834" s="34"/>
      <c r="QD834" s="34"/>
      <c r="QE834" s="34"/>
      <c r="QF834" s="34"/>
      <c r="QG834" s="34"/>
      <c r="QH834" s="34"/>
      <c r="QI834" s="34"/>
      <c r="QJ834" s="34"/>
      <c r="QK834" s="34"/>
      <c r="QL834" s="34"/>
      <c r="QM834" s="34"/>
      <c r="QN834" s="34"/>
      <c r="QO834" s="34"/>
      <c r="QP834" s="34"/>
      <c r="QQ834" s="34"/>
      <c r="QR834" s="34"/>
      <c r="QS834" s="34"/>
      <c r="QT834" s="34"/>
      <c r="QU834" s="34"/>
      <c r="QV834" s="34"/>
      <c r="QW834" s="34"/>
      <c r="QX834" s="34"/>
      <c r="QY834" s="34"/>
      <c r="QZ834" s="34"/>
      <c r="RA834" s="34"/>
      <c r="RB834" s="34"/>
      <c r="RC834" s="34"/>
      <c r="RD834" s="34"/>
      <c r="RE834" s="34"/>
      <c r="RF834" s="34"/>
      <c r="RG834" s="34"/>
      <c r="RH834" s="34"/>
      <c r="RI834" s="34"/>
      <c r="RJ834" s="34"/>
      <c r="RK834" s="34"/>
      <c r="RL834" s="34"/>
      <c r="RM834" s="34"/>
      <c r="RN834" s="34"/>
      <c r="RO834" s="34"/>
      <c r="RP834" s="34"/>
      <c r="RQ834" s="34"/>
      <c r="RR834" s="34"/>
      <c r="RS834" s="34"/>
      <c r="RT834" s="34"/>
      <c r="RU834" s="34"/>
      <c r="RV834" s="34"/>
      <c r="RW834" s="34"/>
      <c r="RX834" s="34"/>
      <c r="RY834" s="34"/>
      <c r="RZ834" s="34"/>
      <c r="SA834" s="34"/>
      <c r="SB834" s="34"/>
      <c r="SC834" s="34"/>
      <c r="SD834" s="34"/>
      <c r="SE834" s="34"/>
      <c r="SF834" s="34"/>
      <c r="SG834" s="34"/>
      <c r="SH834" s="34"/>
      <c r="SI834" s="34"/>
      <c r="SJ834" s="34"/>
      <c r="SK834" s="34"/>
      <c r="SL834" s="34"/>
      <c r="SM834" s="34"/>
      <c r="SN834" s="34"/>
      <c r="SO834" s="34"/>
      <c r="SP834" s="34"/>
      <c r="SQ834" s="34"/>
      <c r="SR834" s="34"/>
      <c r="SS834" s="34"/>
      <c r="ST834" s="34"/>
      <c r="SU834" s="34"/>
      <c r="SV834" s="34"/>
      <c r="SW834" s="34"/>
      <c r="SX834" s="34"/>
      <c r="SY834" s="34"/>
      <c r="SZ834" s="34"/>
      <c r="TA834" s="34"/>
      <c r="TB834" s="34"/>
      <c r="TC834" s="34"/>
      <c r="TD834" s="34"/>
      <c r="TE834" s="34"/>
      <c r="TF834" s="34"/>
      <c r="TG834" s="34"/>
      <c r="TH834" s="34"/>
      <c r="TI834" s="34"/>
      <c r="TJ834" s="34"/>
      <c r="TK834" s="34"/>
      <c r="TL834" s="34"/>
      <c r="TM834" s="34"/>
      <c r="TN834" s="34"/>
      <c r="TO834" s="34"/>
      <c r="TP834" s="34"/>
      <c r="TQ834" s="34"/>
      <c r="TR834" s="34"/>
      <c r="TS834" s="34"/>
      <c r="TT834" s="34"/>
      <c r="TU834" s="34"/>
      <c r="TV834" s="34"/>
      <c r="TW834" s="34"/>
      <c r="TX834" s="34"/>
      <c r="TY834" s="34"/>
      <c r="TZ834" s="34"/>
      <c r="UA834" s="34"/>
      <c r="UB834" s="34"/>
      <c r="UC834" s="34"/>
      <c r="UD834" s="34"/>
      <c r="UE834" s="34"/>
      <c r="UF834" s="34"/>
      <c r="UG834" s="34"/>
      <c r="UH834" s="34"/>
      <c r="UI834" s="34"/>
      <c r="UJ834" s="34"/>
      <c r="UK834" s="34"/>
      <c r="UL834" s="34"/>
      <c r="UM834" s="34"/>
      <c r="UN834" s="34"/>
      <c r="UO834" s="34"/>
      <c r="UP834" s="34"/>
      <c r="UQ834" s="34"/>
      <c r="UR834" s="34"/>
      <c r="US834" s="34"/>
      <c r="UT834" s="34"/>
      <c r="UU834" s="34"/>
      <c r="UV834" s="34"/>
      <c r="UW834" s="34"/>
      <c r="UX834" s="34"/>
      <c r="UY834" s="34"/>
      <c r="UZ834" s="34"/>
      <c r="VA834" s="34"/>
      <c r="VB834" s="34"/>
      <c r="VC834" s="34"/>
      <c r="VD834" s="34"/>
      <c r="VE834" s="34"/>
      <c r="VF834" s="34"/>
      <c r="VG834" s="34"/>
      <c r="VH834" s="34"/>
      <c r="VI834" s="34"/>
      <c r="VJ834" s="34"/>
      <c r="VK834" s="34"/>
      <c r="VL834" s="34"/>
      <c r="VM834" s="34"/>
      <c r="VN834" s="34"/>
      <c r="VO834" s="34"/>
      <c r="VP834" s="34"/>
      <c r="VQ834" s="34"/>
      <c r="VR834" s="34"/>
      <c r="VS834" s="34"/>
      <c r="VT834" s="34"/>
      <c r="VU834" s="34"/>
      <c r="VV834" s="34"/>
      <c r="VW834" s="34"/>
      <c r="VX834" s="34"/>
      <c r="VY834" s="34"/>
      <c r="VZ834" s="34"/>
      <c r="WA834" s="34"/>
      <c r="WB834" s="34"/>
      <c r="WC834" s="34"/>
      <c r="WD834" s="34"/>
      <c r="WE834" s="34"/>
      <c r="WF834" s="34"/>
      <c r="WG834" s="34"/>
      <c r="WH834" s="34"/>
      <c r="WI834" s="34"/>
      <c r="WJ834" s="34"/>
      <c r="WK834" s="34"/>
      <c r="WL834" s="34"/>
      <c r="WM834" s="34"/>
      <c r="WN834" s="34"/>
      <c r="WO834" s="34"/>
      <c r="WP834" s="34"/>
      <c r="WQ834" s="34"/>
      <c r="WR834" s="34"/>
      <c r="WS834" s="34"/>
      <c r="WT834" s="34"/>
      <c r="WU834" s="34"/>
      <c r="WV834" s="34"/>
      <c r="WW834" s="34"/>
      <c r="WX834" s="34"/>
      <c r="WY834" s="34"/>
      <c r="WZ834" s="34"/>
      <c r="XA834" s="34"/>
      <c r="XB834" s="34"/>
      <c r="XC834" s="34"/>
      <c r="XD834" s="34"/>
      <c r="XE834" s="34"/>
      <c r="XF834" s="34"/>
      <c r="XG834" s="34"/>
      <c r="XH834" s="34"/>
      <c r="XI834" s="34"/>
      <c r="XJ834" s="34"/>
      <c r="XK834" s="34"/>
      <c r="XL834" s="34"/>
      <c r="XM834" s="34"/>
      <c r="XN834" s="34"/>
      <c r="XO834" s="34"/>
      <c r="XP834" s="34"/>
      <c r="XQ834" s="34"/>
      <c r="XR834" s="34"/>
      <c r="XS834" s="34"/>
      <c r="XT834" s="34"/>
      <c r="XU834" s="34"/>
      <c r="XV834" s="34"/>
      <c r="XW834" s="34"/>
      <c r="XX834" s="34"/>
      <c r="XY834" s="34"/>
      <c r="XZ834" s="34"/>
      <c r="YA834" s="34"/>
      <c r="YB834" s="34"/>
      <c r="YC834" s="34"/>
      <c r="YD834" s="34"/>
      <c r="YE834" s="34"/>
      <c r="YF834" s="34"/>
      <c r="YG834" s="34"/>
      <c r="YH834" s="34"/>
      <c r="YI834" s="34"/>
      <c r="YJ834" s="34"/>
      <c r="YK834" s="34"/>
      <c r="YL834" s="34"/>
      <c r="YM834" s="34"/>
      <c r="YN834" s="34"/>
      <c r="YO834" s="34"/>
      <c r="YP834" s="34"/>
      <c r="YQ834" s="34"/>
      <c r="YR834" s="34"/>
      <c r="YS834" s="34"/>
      <c r="YT834" s="34"/>
      <c r="YU834" s="34"/>
      <c r="YV834" s="34"/>
      <c r="YW834" s="34"/>
      <c r="YX834" s="34"/>
      <c r="YY834" s="34"/>
      <c r="YZ834" s="34"/>
      <c r="ZA834" s="34"/>
      <c r="ZB834" s="34"/>
      <c r="ZC834" s="34"/>
      <c r="ZD834" s="34"/>
      <c r="ZE834" s="34"/>
      <c r="ZF834" s="34"/>
      <c r="ZG834" s="34"/>
      <c r="ZH834" s="34"/>
      <c r="ZI834" s="34"/>
      <c r="ZJ834" s="34"/>
      <c r="ZK834" s="34"/>
      <c r="ZL834" s="34"/>
      <c r="ZM834" s="34"/>
      <c r="ZN834" s="34"/>
      <c r="ZO834" s="34"/>
      <c r="ZP834" s="34"/>
      <c r="ZQ834" s="34"/>
      <c r="ZR834" s="34"/>
      <c r="ZS834" s="34"/>
      <c r="ZT834" s="34"/>
      <c r="ZU834" s="34"/>
      <c r="ZV834" s="34"/>
      <c r="ZW834" s="34"/>
      <c r="ZX834" s="34"/>
      <c r="ZY834" s="34"/>
      <c r="ZZ834" s="34"/>
      <c r="AAA834" s="34"/>
      <c r="AAB834" s="34"/>
      <c r="AAC834" s="34"/>
      <c r="AAD834" s="34"/>
      <c r="AAE834" s="34"/>
      <c r="AAF834" s="34"/>
      <c r="AAG834" s="34"/>
      <c r="AAH834" s="34"/>
      <c r="AAI834" s="34"/>
      <c r="AAJ834" s="34"/>
      <c r="AAK834" s="34"/>
      <c r="AAL834" s="34"/>
      <c r="AAM834" s="34"/>
      <c r="AAN834" s="34"/>
      <c r="AAO834" s="34"/>
      <c r="AAP834" s="34"/>
      <c r="AAQ834" s="34"/>
      <c r="AAR834" s="34"/>
      <c r="AAS834" s="34"/>
      <c r="AAT834" s="34"/>
      <c r="AAU834" s="34"/>
      <c r="AAV834" s="34"/>
      <c r="AAW834" s="34"/>
      <c r="AAX834" s="34"/>
      <c r="AAY834" s="34"/>
      <c r="AAZ834" s="34"/>
      <c r="ABA834" s="34"/>
      <c r="ABB834" s="34"/>
      <c r="ABC834" s="34"/>
      <c r="ABD834" s="34"/>
      <c r="ABE834" s="34"/>
      <c r="ABF834" s="34"/>
      <c r="ABG834" s="34"/>
      <c r="ABH834" s="34"/>
      <c r="ABI834" s="34"/>
      <c r="ABJ834" s="34"/>
      <c r="ABK834" s="34"/>
      <c r="ABL834" s="34"/>
      <c r="ABM834" s="34"/>
      <c r="ABN834" s="34"/>
      <c r="ABO834" s="34"/>
      <c r="ABP834" s="34"/>
      <c r="ABQ834" s="34"/>
      <c r="ABR834" s="34"/>
      <c r="ABS834" s="34"/>
      <c r="ABT834" s="34"/>
      <c r="ABU834" s="34"/>
      <c r="ABV834" s="34"/>
      <c r="ABW834" s="34"/>
      <c r="ABX834" s="34"/>
      <c r="ABY834" s="34"/>
      <c r="ABZ834" s="34"/>
      <c r="ACA834" s="34"/>
      <c r="ACB834" s="34"/>
      <c r="ACC834" s="34"/>
      <c r="ACD834" s="34"/>
      <c r="ACE834" s="34"/>
      <c r="ACF834" s="34"/>
      <c r="ACG834" s="34"/>
      <c r="ACH834" s="34"/>
      <c r="ACI834" s="34"/>
      <c r="ACJ834" s="34"/>
      <c r="ACK834" s="34"/>
      <c r="ACL834" s="34"/>
      <c r="ACM834" s="34"/>
      <c r="ACN834" s="34"/>
      <c r="ACO834" s="34"/>
      <c r="ACP834" s="34"/>
      <c r="ACQ834" s="34"/>
      <c r="ACR834" s="34"/>
      <c r="ACS834" s="34"/>
      <c r="ACT834" s="34"/>
      <c r="ACU834" s="34"/>
      <c r="ACV834" s="34"/>
      <c r="ACW834" s="34"/>
      <c r="ACX834" s="34"/>
      <c r="ACY834" s="34"/>
      <c r="ACZ834" s="34"/>
      <c r="ADA834" s="34"/>
      <c r="ADB834" s="34"/>
      <c r="ADC834" s="34"/>
      <c r="ADD834" s="34"/>
      <c r="ADE834" s="34"/>
      <c r="ADF834" s="34"/>
      <c r="ADG834" s="34"/>
      <c r="ADH834" s="34"/>
      <c r="ADI834" s="34"/>
      <c r="ADJ834" s="34"/>
      <c r="ADK834" s="34"/>
      <c r="ADL834" s="34"/>
      <c r="ADM834" s="34"/>
      <c r="ADN834" s="34"/>
      <c r="ADO834" s="34"/>
      <c r="ADP834" s="34"/>
      <c r="ADQ834" s="34"/>
      <c r="ADR834" s="34"/>
      <c r="ADS834" s="34"/>
      <c r="ADT834" s="34"/>
      <c r="ADU834" s="34"/>
      <c r="ADV834" s="34"/>
      <c r="ADW834" s="34"/>
      <c r="ADX834" s="34"/>
      <c r="ADY834" s="34"/>
      <c r="ADZ834" s="34"/>
      <c r="AEA834" s="34"/>
      <c r="AEB834" s="34"/>
      <c r="AEC834" s="34"/>
      <c r="AED834" s="34"/>
      <c r="AEE834" s="34"/>
      <c r="AEF834" s="34"/>
      <c r="AEG834" s="34"/>
      <c r="AEH834" s="34"/>
      <c r="AEI834" s="34"/>
      <c r="AEJ834" s="34"/>
      <c r="AEK834" s="34"/>
      <c r="AEL834" s="34"/>
      <c r="AEM834" s="34"/>
      <c r="AEN834" s="34"/>
      <c r="AEO834" s="34"/>
      <c r="AEP834" s="34"/>
      <c r="AEQ834" s="34"/>
      <c r="AER834" s="34"/>
      <c r="AES834" s="34"/>
      <c r="AET834" s="34"/>
      <c r="AEU834" s="34"/>
      <c r="AEV834" s="34"/>
      <c r="AEW834" s="34"/>
      <c r="AEX834" s="34"/>
      <c r="AEY834" s="34"/>
      <c r="AEZ834" s="34"/>
      <c r="AFA834" s="34"/>
      <c r="AFB834" s="34"/>
      <c r="AFC834" s="34"/>
      <c r="AFD834" s="34"/>
      <c r="AFE834" s="34"/>
      <c r="AFF834" s="34"/>
      <c r="AFG834" s="34"/>
      <c r="AFH834" s="34"/>
      <c r="AFI834" s="34"/>
      <c r="AFJ834" s="34"/>
      <c r="AFK834" s="34"/>
      <c r="AFL834" s="34"/>
      <c r="AFM834" s="34"/>
      <c r="AFN834" s="34"/>
      <c r="AFO834" s="34"/>
      <c r="AFP834" s="34"/>
      <c r="AFQ834" s="34"/>
      <c r="AFR834" s="34"/>
      <c r="AFS834" s="34"/>
      <c r="AFT834" s="34"/>
      <c r="AFU834" s="34"/>
      <c r="AFV834" s="34"/>
      <c r="AFW834" s="34"/>
      <c r="AFX834" s="34"/>
      <c r="AFY834" s="34"/>
      <c r="AFZ834" s="34"/>
      <c r="AGA834" s="34"/>
      <c r="AGB834" s="34"/>
      <c r="AGC834" s="34"/>
      <c r="AGD834" s="34"/>
      <c r="AGE834" s="34"/>
      <c r="AGF834" s="34"/>
      <c r="AGG834" s="34"/>
      <c r="AGH834" s="34"/>
      <c r="AGI834" s="34"/>
      <c r="AGJ834" s="34"/>
      <c r="AGK834" s="34"/>
      <c r="AGL834" s="34"/>
      <c r="AGM834" s="34"/>
      <c r="AGN834" s="34"/>
      <c r="AGO834" s="34"/>
      <c r="AGP834" s="34"/>
      <c r="AGQ834" s="34"/>
      <c r="AGR834" s="34"/>
      <c r="AGS834" s="34"/>
      <c r="AGT834" s="34"/>
      <c r="AGU834" s="34"/>
      <c r="AGV834" s="34"/>
      <c r="AGW834" s="34"/>
      <c r="AGX834" s="34"/>
      <c r="AGY834" s="34"/>
      <c r="AGZ834" s="34"/>
      <c r="AHA834" s="34"/>
      <c r="AHB834" s="34"/>
      <c r="AHC834" s="34"/>
      <c r="AHD834" s="34"/>
      <c r="AHE834" s="34"/>
      <c r="AHF834" s="34"/>
      <c r="AHG834" s="34"/>
      <c r="AHH834" s="34"/>
      <c r="AHI834" s="34"/>
      <c r="AHJ834" s="34"/>
    </row>
    <row r="835" spans="1:894" ht="30" hidden="1" customHeight="1" x14ac:dyDescent="0.25">
      <c r="A835" s="192"/>
      <c r="B835" s="368" t="s">
        <v>2243</v>
      </c>
      <c r="C835" s="179" t="s">
        <v>1400</v>
      </c>
      <c r="D835" s="184" t="s">
        <v>227</v>
      </c>
      <c r="E835" s="184" t="s">
        <v>1407</v>
      </c>
      <c r="F835" s="179" t="s">
        <v>1405</v>
      </c>
      <c r="G835" s="182">
        <v>0.28000000000000003</v>
      </c>
      <c r="H835" s="193">
        <v>0</v>
      </c>
      <c r="I835" s="187">
        <v>0</v>
      </c>
      <c r="J835" s="187" t="s">
        <v>1366</v>
      </c>
      <c r="K835" s="187" t="s">
        <v>1408</v>
      </c>
      <c r="L835" s="184" t="s">
        <v>1367</v>
      </c>
      <c r="M835" s="179" t="s">
        <v>1368</v>
      </c>
      <c r="N835" s="64" t="s">
        <v>1369</v>
      </c>
      <c r="O835" s="61" t="s">
        <v>1370</v>
      </c>
      <c r="P835" s="16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  <c r="CR835" s="34"/>
      <c r="CS835" s="34"/>
      <c r="CT835" s="34"/>
      <c r="CU835" s="34"/>
      <c r="CV835" s="34"/>
      <c r="CW835" s="34"/>
      <c r="CX835" s="34"/>
      <c r="CY835" s="34"/>
      <c r="CZ835" s="34"/>
      <c r="DA835" s="34"/>
      <c r="DB835" s="34"/>
      <c r="DC835" s="34"/>
      <c r="DD835" s="34"/>
      <c r="DE835" s="34"/>
      <c r="DF835" s="34"/>
      <c r="DG835" s="34"/>
      <c r="DH835" s="34"/>
      <c r="DI835" s="34"/>
      <c r="DJ835" s="34"/>
      <c r="DK835" s="34"/>
      <c r="DL835" s="34"/>
      <c r="DM835" s="34"/>
      <c r="DN835" s="34"/>
      <c r="DO835" s="34"/>
      <c r="DP835" s="34"/>
      <c r="DQ835" s="34"/>
      <c r="DR835" s="34"/>
      <c r="DS835" s="34"/>
      <c r="DT835" s="34"/>
      <c r="DU835" s="34"/>
      <c r="DV835" s="34"/>
      <c r="DW835" s="34"/>
      <c r="DX835" s="34"/>
      <c r="DY835" s="34"/>
      <c r="DZ835" s="34"/>
      <c r="EA835" s="34"/>
      <c r="EB835" s="34"/>
      <c r="EC835" s="34"/>
      <c r="ED835" s="34"/>
      <c r="EE835" s="34"/>
      <c r="EF835" s="34"/>
      <c r="EG835" s="34"/>
      <c r="EH835" s="34"/>
      <c r="EI835" s="34"/>
      <c r="EJ835" s="34"/>
      <c r="EK835" s="34"/>
      <c r="EL835" s="34"/>
      <c r="EM835" s="34"/>
      <c r="EN835" s="34"/>
      <c r="EO835" s="34"/>
      <c r="EP835" s="34"/>
      <c r="EQ835" s="34"/>
      <c r="ER835" s="34"/>
      <c r="ES835" s="34"/>
      <c r="ET835" s="34"/>
      <c r="EU835" s="34"/>
      <c r="EV835" s="34"/>
      <c r="EW835" s="34"/>
      <c r="EX835" s="34"/>
      <c r="EY835" s="34"/>
      <c r="EZ835" s="34"/>
      <c r="FA835" s="34"/>
      <c r="FB835" s="34"/>
      <c r="FC835" s="34"/>
      <c r="FD835" s="34"/>
      <c r="FE835" s="34"/>
      <c r="FF835" s="34"/>
      <c r="FG835" s="34"/>
      <c r="FH835" s="34"/>
      <c r="FI835" s="34"/>
      <c r="FJ835" s="34"/>
      <c r="FK835" s="34"/>
      <c r="FL835" s="34"/>
      <c r="FM835" s="34"/>
      <c r="FN835" s="34"/>
      <c r="FO835" s="34"/>
      <c r="FP835" s="34"/>
      <c r="FQ835" s="34"/>
      <c r="FR835" s="34"/>
      <c r="FS835" s="34"/>
      <c r="FT835" s="34"/>
      <c r="FU835" s="34"/>
      <c r="FV835" s="34"/>
      <c r="FW835" s="34"/>
      <c r="FX835" s="34"/>
      <c r="FY835" s="34"/>
      <c r="FZ835" s="34"/>
      <c r="GA835" s="34"/>
      <c r="GB835" s="34"/>
      <c r="GC835" s="34"/>
      <c r="GD835" s="34"/>
      <c r="GE835" s="34"/>
      <c r="GF835" s="34"/>
      <c r="GG835" s="34"/>
      <c r="GH835" s="34"/>
      <c r="GI835" s="34"/>
      <c r="GJ835" s="34"/>
      <c r="GK835" s="34"/>
      <c r="GL835" s="34"/>
      <c r="GM835" s="34"/>
      <c r="GN835" s="34"/>
      <c r="GO835" s="34"/>
      <c r="GP835" s="34"/>
      <c r="GQ835" s="34"/>
      <c r="GR835" s="34"/>
      <c r="GS835" s="34"/>
      <c r="GT835" s="34"/>
      <c r="GU835" s="34"/>
      <c r="GV835" s="34"/>
      <c r="GW835" s="34"/>
      <c r="GX835" s="34"/>
      <c r="GY835" s="34"/>
      <c r="GZ835" s="34"/>
      <c r="HA835" s="34"/>
      <c r="HB835" s="34"/>
      <c r="HC835" s="34"/>
      <c r="HD835" s="34"/>
      <c r="HE835" s="34"/>
      <c r="HF835" s="34"/>
      <c r="HG835" s="34"/>
      <c r="HH835" s="34"/>
      <c r="HI835" s="34"/>
      <c r="HJ835" s="34"/>
      <c r="HK835" s="34"/>
      <c r="HL835" s="34"/>
      <c r="HM835" s="34"/>
      <c r="HN835" s="34"/>
      <c r="HO835" s="34"/>
      <c r="HP835" s="34"/>
      <c r="HQ835" s="34"/>
      <c r="HR835" s="34"/>
      <c r="HS835" s="34"/>
      <c r="HT835" s="34"/>
      <c r="HU835" s="34"/>
      <c r="HV835" s="34"/>
      <c r="HW835" s="34"/>
      <c r="HX835" s="34"/>
      <c r="HY835" s="34"/>
      <c r="HZ835" s="34"/>
      <c r="IA835" s="34"/>
      <c r="IB835" s="34"/>
      <c r="IC835" s="34"/>
      <c r="ID835" s="34"/>
      <c r="IE835" s="34"/>
      <c r="IF835" s="34"/>
      <c r="IG835" s="34"/>
      <c r="IH835" s="34"/>
      <c r="II835" s="34"/>
      <c r="IJ835" s="34"/>
      <c r="IK835" s="34"/>
      <c r="IL835" s="34"/>
      <c r="IM835" s="34"/>
      <c r="IN835" s="34"/>
      <c r="IO835" s="34"/>
      <c r="IP835" s="34"/>
      <c r="IQ835" s="34"/>
      <c r="IR835" s="34"/>
      <c r="IS835" s="34"/>
      <c r="IT835" s="34"/>
      <c r="IU835" s="34"/>
      <c r="IV835" s="34"/>
      <c r="IW835" s="34"/>
      <c r="IX835" s="34"/>
      <c r="IY835" s="34"/>
      <c r="IZ835" s="34"/>
      <c r="JA835" s="34"/>
      <c r="JB835" s="34"/>
      <c r="JC835" s="34"/>
      <c r="JD835" s="34"/>
      <c r="JE835" s="34"/>
      <c r="JF835" s="34"/>
      <c r="JG835" s="34"/>
      <c r="JH835" s="34"/>
      <c r="JI835" s="34"/>
      <c r="JJ835" s="34"/>
      <c r="JK835" s="34"/>
      <c r="JL835" s="34"/>
      <c r="JM835" s="34"/>
      <c r="JN835" s="34"/>
      <c r="JO835" s="34"/>
      <c r="JP835" s="34"/>
      <c r="JQ835" s="34"/>
      <c r="JR835" s="34"/>
      <c r="JS835" s="34"/>
      <c r="JT835" s="34"/>
      <c r="JU835" s="34"/>
      <c r="JV835" s="34"/>
      <c r="JW835" s="34"/>
      <c r="JX835" s="34"/>
      <c r="JY835" s="34"/>
      <c r="JZ835" s="34"/>
      <c r="KA835" s="34"/>
      <c r="KB835" s="34"/>
      <c r="KC835" s="34"/>
      <c r="KD835" s="34"/>
      <c r="KE835" s="34"/>
      <c r="KF835" s="34"/>
      <c r="KG835" s="34"/>
      <c r="KH835" s="34"/>
      <c r="KI835" s="34"/>
      <c r="KJ835" s="34"/>
      <c r="KK835" s="34"/>
      <c r="KL835" s="34"/>
      <c r="KM835" s="34"/>
      <c r="KN835" s="34"/>
      <c r="KO835" s="34"/>
      <c r="KP835" s="34"/>
      <c r="KQ835" s="34"/>
      <c r="KR835" s="34"/>
      <c r="KS835" s="34"/>
      <c r="KT835" s="34"/>
      <c r="KU835" s="34"/>
      <c r="KV835" s="34"/>
      <c r="KW835" s="34"/>
      <c r="KX835" s="34"/>
      <c r="KY835" s="34"/>
      <c r="KZ835" s="34"/>
      <c r="LA835" s="34"/>
      <c r="LB835" s="34"/>
      <c r="LC835" s="34"/>
      <c r="LD835" s="34"/>
      <c r="LE835" s="34"/>
      <c r="LF835" s="34"/>
      <c r="LG835" s="34"/>
      <c r="LH835" s="34"/>
      <c r="LI835" s="34"/>
      <c r="LJ835" s="34"/>
      <c r="LK835" s="34"/>
      <c r="LL835" s="34"/>
      <c r="LM835" s="34"/>
      <c r="LN835" s="34"/>
      <c r="LO835" s="34"/>
      <c r="LP835" s="34"/>
      <c r="LQ835" s="34"/>
      <c r="LR835" s="34"/>
      <c r="LS835" s="34"/>
      <c r="LT835" s="34"/>
      <c r="LU835" s="34"/>
      <c r="LV835" s="34"/>
      <c r="LW835" s="34"/>
      <c r="LX835" s="34"/>
      <c r="LY835" s="34"/>
      <c r="LZ835" s="34"/>
      <c r="MA835" s="34"/>
      <c r="MB835" s="34"/>
      <c r="MC835" s="34"/>
      <c r="MD835" s="34"/>
      <c r="ME835" s="34"/>
      <c r="MF835" s="34"/>
      <c r="MG835" s="34"/>
      <c r="MH835" s="34"/>
      <c r="MI835" s="34"/>
      <c r="MJ835" s="34"/>
      <c r="MK835" s="34"/>
      <c r="ML835" s="34"/>
      <c r="MM835" s="34"/>
      <c r="MN835" s="34"/>
      <c r="MO835" s="34"/>
      <c r="MP835" s="34"/>
      <c r="MQ835" s="34"/>
      <c r="MR835" s="34"/>
      <c r="MS835" s="34"/>
      <c r="MT835" s="34"/>
      <c r="MU835" s="34"/>
      <c r="MV835" s="34"/>
      <c r="MW835" s="34"/>
      <c r="MX835" s="34"/>
      <c r="MY835" s="34"/>
      <c r="MZ835" s="34"/>
      <c r="NA835" s="34"/>
      <c r="NB835" s="34"/>
      <c r="NC835" s="34"/>
      <c r="ND835" s="34"/>
      <c r="NE835" s="34"/>
      <c r="NF835" s="34"/>
      <c r="NG835" s="34"/>
      <c r="NH835" s="34"/>
      <c r="NI835" s="34"/>
      <c r="NJ835" s="34"/>
      <c r="NK835" s="34"/>
      <c r="NL835" s="34"/>
      <c r="NM835" s="34"/>
      <c r="NN835" s="34"/>
      <c r="NO835" s="34"/>
      <c r="NP835" s="34"/>
      <c r="NQ835" s="34"/>
      <c r="NR835" s="34"/>
      <c r="NS835" s="34"/>
      <c r="NT835" s="34"/>
      <c r="NU835" s="34"/>
      <c r="NV835" s="34"/>
      <c r="NW835" s="34"/>
      <c r="NX835" s="34"/>
      <c r="NY835" s="34"/>
      <c r="NZ835" s="34"/>
      <c r="OA835" s="34"/>
      <c r="OB835" s="34"/>
      <c r="OC835" s="34"/>
      <c r="OD835" s="34"/>
      <c r="OE835" s="34"/>
      <c r="OF835" s="34"/>
      <c r="OG835" s="34"/>
      <c r="OH835" s="34"/>
      <c r="OI835" s="34"/>
      <c r="OJ835" s="34"/>
      <c r="OK835" s="34"/>
      <c r="OL835" s="34"/>
      <c r="OM835" s="34"/>
      <c r="ON835" s="34"/>
      <c r="OO835" s="34"/>
      <c r="OP835" s="34"/>
      <c r="OQ835" s="34"/>
      <c r="OR835" s="34"/>
      <c r="OS835" s="34"/>
      <c r="OT835" s="34"/>
      <c r="OU835" s="34"/>
      <c r="OV835" s="34"/>
      <c r="OW835" s="34"/>
      <c r="OX835" s="34"/>
      <c r="OY835" s="34"/>
      <c r="OZ835" s="34"/>
      <c r="PA835" s="34"/>
      <c r="PB835" s="34"/>
      <c r="PC835" s="34"/>
      <c r="PD835" s="34"/>
      <c r="PE835" s="34"/>
      <c r="PF835" s="34"/>
      <c r="PG835" s="34"/>
      <c r="PH835" s="34"/>
      <c r="PI835" s="34"/>
      <c r="PJ835" s="34"/>
      <c r="PK835" s="34"/>
      <c r="PL835" s="34"/>
      <c r="PM835" s="34"/>
      <c r="PN835" s="34"/>
      <c r="PO835" s="34"/>
      <c r="PP835" s="34"/>
      <c r="PQ835" s="34"/>
      <c r="PR835" s="34"/>
      <c r="PS835" s="34"/>
      <c r="PT835" s="34"/>
      <c r="PU835" s="34"/>
      <c r="PV835" s="34"/>
      <c r="PW835" s="34"/>
      <c r="PX835" s="34"/>
      <c r="PY835" s="34"/>
      <c r="PZ835" s="34"/>
      <c r="QA835" s="34"/>
      <c r="QB835" s="34"/>
      <c r="QC835" s="34"/>
      <c r="QD835" s="34"/>
      <c r="QE835" s="34"/>
      <c r="QF835" s="34"/>
      <c r="QG835" s="34"/>
      <c r="QH835" s="34"/>
      <c r="QI835" s="34"/>
      <c r="QJ835" s="34"/>
      <c r="QK835" s="34"/>
      <c r="QL835" s="34"/>
      <c r="QM835" s="34"/>
      <c r="QN835" s="34"/>
      <c r="QO835" s="34"/>
      <c r="QP835" s="34"/>
      <c r="QQ835" s="34"/>
      <c r="QR835" s="34"/>
      <c r="QS835" s="34"/>
      <c r="QT835" s="34"/>
      <c r="QU835" s="34"/>
      <c r="QV835" s="34"/>
      <c r="QW835" s="34"/>
      <c r="QX835" s="34"/>
      <c r="QY835" s="34"/>
      <c r="QZ835" s="34"/>
      <c r="RA835" s="34"/>
      <c r="RB835" s="34"/>
      <c r="RC835" s="34"/>
      <c r="RD835" s="34"/>
      <c r="RE835" s="34"/>
      <c r="RF835" s="34"/>
      <c r="RG835" s="34"/>
      <c r="RH835" s="34"/>
      <c r="RI835" s="34"/>
      <c r="RJ835" s="34"/>
      <c r="RK835" s="34"/>
      <c r="RL835" s="34"/>
      <c r="RM835" s="34"/>
      <c r="RN835" s="34"/>
      <c r="RO835" s="34"/>
      <c r="RP835" s="34"/>
      <c r="RQ835" s="34"/>
      <c r="RR835" s="34"/>
      <c r="RS835" s="34"/>
      <c r="RT835" s="34"/>
      <c r="RU835" s="34"/>
      <c r="RV835" s="34"/>
      <c r="RW835" s="34"/>
      <c r="RX835" s="34"/>
      <c r="RY835" s="34"/>
      <c r="RZ835" s="34"/>
      <c r="SA835" s="34"/>
      <c r="SB835" s="34"/>
      <c r="SC835" s="34"/>
      <c r="SD835" s="34"/>
      <c r="SE835" s="34"/>
      <c r="SF835" s="34"/>
      <c r="SG835" s="34"/>
      <c r="SH835" s="34"/>
      <c r="SI835" s="34"/>
      <c r="SJ835" s="34"/>
      <c r="SK835" s="34"/>
      <c r="SL835" s="34"/>
      <c r="SM835" s="34"/>
      <c r="SN835" s="34"/>
      <c r="SO835" s="34"/>
      <c r="SP835" s="34"/>
      <c r="SQ835" s="34"/>
      <c r="SR835" s="34"/>
      <c r="SS835" s="34"/>
      <c r="ST835" s="34"/>
      <c r="SU835" s="34"/>
      <c r="SV835" s="34"/>
      <c r="SW835" s="34"/>
      <c r="SX835" s="34"/>
      <c r="SY835" s="34"/>
      <c r="SZ835" s="34"/>
      <c r="TA835" s="34"/>
      <c r="TB835" s="34"/>
      <c r="TC835" s="34"/>
      <c r="TD835" s="34"/>
      <c r="TE835" s="34"/>
      <c r="TF835" s="34"/>
      <c r="TG835" s="34"/>
      <c r="TH835" s="34"/>
      <c r="TI835" s="34"/>
      <c r="TJ835" s="34"/>
      <c r="TK835" s="34"/>
      <c r="TL835" s="34"/>
      <c r="TM835" s="34"/>
      <c r="TN835" s="34"/>
      <c r="TO835" s="34"/>
      <c r="TP835" s="34"/>
      <c r="TQ835" s="34"/>
      <c r="TR835" s="34"/>
      <c r="TS835" s="34"/>
      <c r="TT835" s="34"/>
      <c r="TU835" s="34"/>
      <c r="TV835" s="34"/>
      <c r="TW835" s="34"/>
      <c r="TX835" s="34"/>
      <c r="TY835" s="34"/>
      <c r="TZ835" s="34"/>
      <c r="UA835" s="34"/>
      <c r="UB835" s="34"/>
      <c r="UC835" s="34"/>
      <c r="UD835" s="34"/>
      <c r="UE835" s="34"/>
      <c r="UF835" s="34"/>
      <c r="UG835" s="34"/>
      <c r="UH835" s="34"/>
      <c r="UI835" s="34"/>
      <c r="UJ835" s="34"/>
      <c r="UK835" s="34"/>
      <c r="UL835" s="34"/>
      <c r="UM835" s="34"/>
      <c r="UN835" s="34"/>
      <c r="UO835" s="34"/>
      <c r="UP835" s="34"/>
      <c r="UQ835" s="34"/>
      <c r="UR835" s="34"/>
      <c r="US835" s="34"/>
      <c r="UT835" s="34"/>
      <c r="UU835" s="34"/>
      <c r="UV835" s="34"/>
      <c r="UW835" s="34"/>
      <c r="UX835" s="34"/>
      <c r="UY835" s="34"/>
      <c r="UZ835" s="34"/>
      <c r="VA835" s="34"/>
      <c r="VB835" s="34"/>
      <c r="VC835" s="34"/>
      <c r="VD835" s="34"/>
      <c r="VE835" s="34"/>
      <c r="VF835" s="34"/>
      <c r="VG835" s="34"/>
      <c r="VH835" s="34"/>
      <c r="VI835" s="34"/>
      <c r="VJ835" s="34"/>
      <c r="VK835" s="34"/>
      <c r="VL835" s="34"/>
      <c r="VM835" s="34"/>
      <c r="VN835" s="34"/>
      <c r="VO835" s="34"/>
      <c r="VP835" s="34"/>
      <c r="VQ835" s="34"/>
      <c r="VR835" s="34"/>
      <c r="VS835" s="34"/>
      <c r="VT835" s="34"/>
      <c r="VU835" s="34"/>
      <c r="VV835" s="34"/>
      <c r="VW835" s="34"/>
      <c r="VX835" s="34"/>
      <c r="VY835" s="34"/>
      <c r="VZ835" s="34"/>
      <c r="WA835" s="34"/>
      <c r="WB835" s="34"/>
      <c r="WC835" s="34"/>
      <c r="WD835" s="34"/>
      <c r="WE835" s="34"/>
      <c r="WF835" s="34"/>
      <c r="WG835" s="34"/>
      <c r="WH835" s="34"/>
      <c r="WI835" s="34"/>
      <c r="WJ835" s="34"/>
      <c r="WK835" s="34"/>
      <c r="WL835" s="34"/>
      <c r="WM835" s="34"/>
      <c r="WN835" s="34"/>
      <c r="WO835" s="34"/>
      <c r="WP835" s="34"/>
      <c r="WQ835" s="34"/>
      <c r="WR835" s="34"/>
      <c r="WS835" s="34"/>
      <c r="WT835" s="34"/>
      <c r="WU835" s="34"/>
      <c r="WV835" s="34"/>
      <c r="WW835" s="34"/>
      <c r="WX835" s="34"/>
      <c r="WY835" s="34"/>
      <c r="WZ835" s="34"/>
      <c r="XA835" s="34"/>
      <c r="XB835" s="34"/>
      <c r="XC835" s="34"/>
      <c r="XD835" s="34"/>
      <c r="XE835" s="34"/>
      <c r="XF835" s="34"/>
      <c r="XG835" s="34"/>
      <c r="XH835" s="34"/>
      <c r="XI835" s="34"/>
      <c r="XJ835" s="34"/>
      <c r="XK835" s="34"/>
      <c r="XL835" s="34"/>
      <c r="XM835" s="34"/>
      <c r="XN835" s="34"/>
      <c r="XO835" s="34"/>
      <c r="XP835" s="34"/>
      <c r="XQ835" s="34"/>
      <c r="XR835" s="34"/>
      <c r="XS835" s="34"/>
      <c r="XT835" s="34"/>
      <c r="XU835" s="34"/>
      <c r="XV835" s="34"/>
      <c r="XW835" s="34"/>
      <c r="XX835" s="34"/>
      <c r="XY835" s="34"/>
      <c r="XZ835" s="34"/>
      <c r="YA835" s="34"/>
      <c r="YB835" s="34"/>
      <c r="YC835" s="34"/>
      <c r="YD835" s="34"/>
      <c r="YE835" s="34"/>
      <c r="YF835" s="34"/>
      <c r="YG835" s="34"/>
      <c r="YH835" s="34"/>
      <c r="YI835" s="34"/>
      <c r="YJ835" s="34"/>
      <c r="YK835" s="34"/>
      <c r="YL835" s="34"/>
      <c r="YM835" s="34"/>
      <c r="YN835" s="34"/>
      <c r="YO835" s="34"/>
      <c r="YP835" s="34"/>
      <c r="YQ835" s="34"/>
      <c r="YR835" s="34"/>
      <c r="YS835" s="34"/>
      <c r="YT835" s="34"/>
      <c r="YU835" s="34"/>
      <c r="YV835" s="34"/>
      <c r="YW835" s="34"/>
      <c r="YX835" s="34"/>
      <c r="YY835" s="34"/>
      <c r="YZ835" s="34"/>
      <c r="ZA835" s="34"/>
      <c r="ZB835" s="34"/>
      <c r="ZC835" s="34"/>
      <c r="ZD835" s="34"/>
      <c r="ZE835" s="34"/>
      <c r="ZF835" s="34"/>
      <c r="ZG835" s="34"/>
      <c r="ZH835" s="34"/>
      <c r="ZI835" s="34"/>
      <c r="ZJ835" s="34"/>
      <c r="ZK835" s="34"/>
      <c r="ZL835" s="34"/>
      <c r="ZM835" s="34"/>
      <c r="ZN835" s="34"/>
      <c r="ZO835" s="34"/>
      <c r="ZP835" s="34"/>
      <c r="ZQ835" s="34"/>
      <c r="ZR835" s="34"/>
      <c r="ZS835" s="34"/>
      <c r="ZT835" s="34"/>
      <c r="ZU835" s="34"/>
      <c r="ZV835" s="34"/>
      <c r="ZW835" s="34"/>
      <c r="ZX835" s="34"/>
      <c r="ZY835" s="34"/>
      <c r="ZZ835" s="34"/>
      <c r="AAA835" s="34"/>
      <c r="AAB835" s="34"/>
      <c r="AAC835" s="34"/>
      <c r="AAD835" s="34"/>
      <c r="AAE835" s="34"/>
      <c r="AAF835" s="34"/>
      <c r="AAG835" s="34"/>
      <c r="AAH835" s="34"/>
      <c r="AAI835" s="34"/>
      <c r="AAJ835" s="34"/>
      <c r="AAK835" s="34"/>
      <c r="AAL835" s="34"/>
      <c r="AAM835" s="34"/>
      <c r="AAN835" s="34"/>
      <c r="AAO835" s="34"/>
      <c r="AAP835" s="34"/>
      <c r="AAQ835" s="34"/>
      <c r="AAR835" s="34"/>
      <c r="AAS835" s="34"/>
      <c r="AAT835" s="34"/>
      <c r="AAU835" s="34"/>
      <c r="AAV835" s="34"/>
      <c r="AAW835" s="34"/>
      <c r="AAX835" s="34"/>
      <c r="AAY835" s="34"/>
      <c r="AAZ835" s="34"/>
      <c r="ABA835" s="34"/>
      <c r="ABB835" s="34"/>
      <c r="ABC835" s="34"/>
      <c r="ABD835" s="34"/>
      <c r="ABE835" s="34"/>
      <c r="ABF835" s="34"/>
      <c r="ABG835" s="34"/>
      <c r="ABH835" s="34"/>
      <c r="ABI835" s="34"/>
      <c r="ABJ835" s="34"/>
      <c r="ABK835" s="34"/>
      <c r="ABL835" s="34"/>
      <c r="ABM835" s="34"/>
      <c r="ABN835" s="34"/>
      <c r="ABO835" s="34"/>
      <c r="ABP835" s="34"/>
      <c r="ABQ835" s="34"/>
      <c r="ABR835" s="34"/>
      <c r="ABS835" s="34"/>
      <c r="ABT835" s="34"/>
      <c r="ABU835" s="34"/>
      <c r="ABV835" s="34"/>
      <c r="ABW835" s="34"/>
      <c r="ABX835" s="34"/>
      <c r="ABY835" s="34"/>
      <c r="ABZ835" s="34"/>
      <c r="ACA835" s="34"/>
      <c r="ACB835" s="34"/>
      <c r="ACC835" s="34"/>
      <c r="ACD835" s="34"/>
      <c r="ACE835" s="34"/>
      <c r="ACF835" s="34"/>
      <c r="ACG835" s="34"/>
      <c r="ACH835" s="34"/>
      <c r="ACI835" s="34"/>
      <c r="ACJ835" s="34"/>
      <c r="ACK835" s="34"/>
      <c r="ACL835" s="34"/>
      <c r="ACM835" s="34"/>
      <c r="ACN835" s="34"/>
      <c r="ACO835" s="34"/>
      <c r="ACP835" s="34"/>
      <c r="ACQ835" s="34"/>
      <c r="ACR835" s="34"/>
      <c r="ACS835" s="34"/>
      <c r="ACT835" s="34"/>
      <c r="ACU835" s="34"/>
      <c r="ACV835" s="34"/>
      <c r="ACW835" s="34"/>
      <c r="ACX835" s="34"/>
      <c r="ACY835" s="34"/>
      <c r="ACZ835" s="34"/>
      <c r="ADA835" s="34"/>
      <c r="ADB835" s="34"/>
      <c r="ADC835" s="34"/>
      <c r="ADD835" s="34"/>
      <c r="ADE835" s="34"/>
      <c r="ADF835" s="34"/>
      <c r="ADG835" s="34"/>
      <c r="ADH835" s="34"/>
      <c r="ADI835" s="34"/>
      <c r="ADJ835" s="34"/>
      <c r="ADK835" s="34"/>
      <c r="ADL835" s="34"/>
      <c r="ADM835" s="34"/>
      <c r="ADN835" s="34"/>
      <c r="ADO835" s="34"/>
      <c r="ADP835" s="34"/>
      <c r="ADQ835" s="34"/>
      <c r="ADR835" s="34"/>
      <c r="ADS835" s="34"/>
      <c r="ADT835" s="34"/>
      <c r="ADU835" s="34"/>
      <c r="ADV835" s="34"/>
      <c r="ADW835" s="34"/>
      <c r="ADX835" s="34"/>
      <c r="ADY835" s="34"/>
      <c r="ADZ835" s="34"/>
      <c r="AEA835" s="34"/>
      <c r="AEB835" s="34"/>
      <c r="AEC835" s="34"/>
      <c r="AED835" s="34"/>
      <c r="AEE835" s="34"/>
      <c r="AEF835" s="34"/>
      <c r="AEG835" s="34"/>
      <c r="AEH835" s="34"/>
      <c r="AEI835" s="34"/>
      <c r="AEJ835" s="34"/>
      <c r="AEK835" s="34"/>
      <c r="AEL835" s="34"/>
      <c r="AEM835" s="34"/>
      <c r="AEN835" s="34"/>
      <c r="AEO835" s="34"/>
      <c r="AEP835" s="34"/>
      <c r="AEQ835" s="34"/>
      <c r="AER835" s="34"/>
      <c r="AES835" s="34"/>
      <c r="AET835" s="34"/>
      <c r="AEU835" s="34"/>
      <c r="AEV835" s="34"/>
      <c r="AEW835" s="34"/>
      <c r="AEX835" s="34"/>
      <c r="AEY835" s="34"/>
      <c r="AEZ835" s="34"/>
      <c r="AFA835" s="34"/>
      <c r="AFB835" s="34"/>
      <c r="AFC835" s="34"/>
      <c r="AFD835" s="34"/>
      <c r="AFE835" s="34"/>
      <c r="AFF835" s="34"/>
      <c r="AFG835" s="34"/>
      <c r="AFH835" s="34"/>
      <c r="AFI835" s="34"/>
      <c r="AFJ835" s="34"/>
      <c r="AFK835" s="34"/>
      <c r="AFL835" s="34"/>
      <c r="AFM835" s="34"/>
      <c r="AFN835" s="34"/>
      <c r="AFO835" s="34"/>
      <c r="AFP835" s="34"/>
      <c r="AFQ835" s="34"/>
      <c r="AFR835" s="34"/>
      <c r="AFS835" s="34"/>
      <c r="AFT835" s="34"/>
      <c r="AFU835" s="34"/>
      <c r="AFV835" s="34"/>
      <c r="AFW835" s="34"/>
      <c r="AFX835" s="34"/>
      <c r="AFY835" s="34"/>
      <c r="AFZ835" s="34"/>
      <c r="AGA835" s="34"/>
      <c r="AGB835" s="34"/>
      <c r="AGC835" s="34"/>
      <c r="AGD835" s="34"/>
      <c r="AGE835" s="34"/>
      <c r="AGF835" s="34"/>
      <c r="AGG835" s="34"/>
      <c r="AGH835" s="34"/>
      <c r="AGI835" s="34"/>
      <c r="AGJ835" s="34"/>
      <c r="AGK835" s="34"/>
      <c r="AGL835" s="34"/>
      <c r="AGM835" s="34"/>
      <c r="AGN835" s="34"/>
      <c r="AGO835" s="34"/>
      <c r="AGP835" s="34"/>
      <c r="AGQ835" s="34"/>
      <c r="AGR835" s="34"/>
      <c r="AGS835" s="34"/>
      <c r="AGT835" s="34"/>
      <c r="AGU835" s="34"/>
      <c r="AGV835" s="34"/>
      <c r="AGW835" s="34"/>
      <c r="AGX835" s="34"/>
      <c r="AGY835" s="34"/>
      <c r="AGZ835" s="34"/>
      <c r="AHA835" s="34"/>
      <c r="AHB835" s="34"/>
      <c r="AHC835" s="34"/>
      <c r="AHD835" s="34"/>
      <c r="AHE835" s="34"/>
      <c r="AHF835" s="34"/>
      <c r="AHG835" s="34"/>
      <c r="AHH835" s="34"/>
      <c r="AHI835" s="34"/>
      <c r="AHJ835" s="34"/>
    </row>
    <row r="836" spans="1:894" ht="30" hidden="1" customHeight="1" x14ac:dyDescent="0.25">
      <c r="A836" s="192"/>
      <c r="B836" s="368" t="s">
        <v>2243</v>
      </c>
      <c r="C836" s="179" t="s">
        <v>1400</v>
      </c>
      <c r="D836" s="184" t="s">
        <v>227</v>
      </c>
      <c r="E836" s="184" t="s">
        <v>1409</v>
      </c>
      <c r="F836" s="179" t="s">
        <v>1410</v>
      </c>
      <c r="G836" s="182">
        <v>0.28000000000000003</v>
      </c>
      <c r="H836" s="193">
        <v>0</v>
      </c>
      <c r="I836" s="187">
        <v>0</v>
      </c>
      <c r="J836" s="187" t="s">
        <v>1366</v>
      </c>
      <c r="K836" s="187" t="s">
        <v>1411</v>
      </c>
      <c r="L836" s="184" t="s">
        <v>1367</v>
      </c>
      <c r="M836" s="179" t="s">
        <v>1368</v>
      </c>
      <c r="N836" s="64" t="s">
        <v>1369</v>
      </c>
      <c r="O836" s="61" t="s">
        <v>1370</v>
      </c>
      <c r="P836" s="16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  <c r="DM836" s="34"/>
      <c r="DN836" s="34"/>
      <c r="DO836" s="34"/>
      <c r="DP836" s="34"/>
      <c r="DQ836" s="34"/>
      <c r="DR836" s="34"/>
      <c r="DS836" s="34"/>
      <c r="DT836" s="34"/>
      <c r="DU836" s="34"/>
      <c r="DV836" s="34"/>
      <c r="DW836" s="34"/>
      <c r="DX836" s="34"/>
      <c r="DY836" s="34"/>
      <c r="DZ836" s="34"/>
      <c r="EA836" s="34"/>
      <c r="EB836" s="34"/>
      <c r="EC836" s="34"/>
      <c r="ED836" s="34"/>
      <c r="EE836" s="34"/>
      <c r="EF836" s="34"/>
      <c r="EG836" s="34"/>
      <c r="EH836" s="34"/>
      <c r="EI836" s="34"/>
      <c r="EJ836" s="34"/>
      <c r="EK836" s="34"/>
      <c r="EL836" s="34"/>
      <c r="EM836" s="34"/>
      <c r="EN836" s="34"/>
      <c r="EO836" s="34"/>
      <c r="EP836" s="34"/>
      <c r="EQ836" s="34"/>
      <c r="ER836" s="34"/>
      <c r="ES836" s="34"/>
      <c r="ET836" s="34"/>
      <c r="EU836" s="34"/>
      <c r="EV836" s="34"/>
      <c r="EW836" s="34"/>
      <c r="EX836" s="34"/>
      <c r="EY836" s="34"/>
      <c r="EZ836" s="34"/>
      <c r="FA836" s="34"/>
      <c r="FB836" s="34"/>
      <c r="FC836" s="34"/>
      <c r="FD836" s="34"/>
      <c r="FE836" s="34"/>
      <c r="FF836" s="34"/>
      <c r="FG836" s="34"/>
      <c r="FH836" s="34"/>
      <c r="FI836" s="34"/>
      <c r="FJ836" s="34"/>
      <c r="FK836" s="34"/>
      <c r="FL836" s="34"/>
      <c r="FM836" s="34"/>
      <c r="FN836" s="34"/>
      <c r="FO836" s="34"/>
      <c r="FP836" s="34"/>
      <c r="FQ836" s="34"/>
      <c r="FR836" s="34"/>
      <c r="FS836" s="34"/>
      <c r="FT836" s="34"/>
      <c r="FU836" s="34"/>
      <c r="FV836" s="34"/>
      <c r="FW836" s="34"/>
      <c r="FX836" s="34"/>
      <c r="FY836" s="34"/>
      <c r="FZ836" s="34"/>
      <c r="GA836" s="34"/>
      <c r="GB836" s="34"/>
      <c r="GC836" s="34"/>
      <c r="GD836" s="34"/>
      <c r="GE836" s="34"/>
      <c r="GF836" s="34"/>
      <c r="GG836" s="34"/>
      <c r="GH836" s="34"/>
      <c r="GI836" s="34"/>
      <c r="GJ836" s="34"/>
      <c r="GK836" s="34"/>
      <c r="GL836" s="34"/>
      <c r="GM836" s="34"/>
      <c r="GN836" s="34"/>
      <c r="GO836" s="34"/>
      <c r="GP836" s="34"/>
      <c r="GQ836" s="34"/>
      <c r="GR836" s="34"/>
      <c r="GS836" s="34"/>
      <c r="GT836" s="34"/>
      <c r="GU836" s="34"/>
      <c r="GV836" s="34"/>
      <c r="GW836" s="34"/>
      <c r="GX836" s="34"/>
      <c r="GY836" s="34"/>
      <c r="GZ836" s="34"/>
      <c r="HA836" s="34"/>
      <c r="HB836" s="34"/>
      <c r="HC836" s="34"/>
      <c r="HD836" s="34"/>
      <c r="HE836" s="34"/>
      <c r="HF836" s="34"/>
      <c r="HG836" s="34"/>
      <c r="HH836" s="34"/>
      <c r="HI836" s="34"/>
      <c r="HJ836" s="34"/>
      <c r="HK836" s="34"/>
      <c r="HL836" s="34"/>
      <c r="HM836" s="34"/>
      <c r="HN836" s="34"/>
      <c r="HO836" s="34"/>
      <c r="HP836" s="34"/>
      <c r="HQ836" s="34"/>
      <c r="HR836" s="34"/>
      <c r="HS836" s="34"/>
      <c r="HT836" s="34"/>
      <c r="HU836" s="34"/>
      <c r="HV836" s="34"/>
      <c r="HW836" s="34"/>
      <c r="HX836" s="34"/>
      <c r="HY836" s="34"/>
      <c r="HZ836" s="34"/>
      <c r="IA836" s="34"/>
      <c r="IB836" s="34"/>
      <c r="IC836" s="34"/>
      <c r="ID836" s="34"/>
      <c r="IE836" s="34"/>
      <c r="IF836" s="34"/>
      <c r="IG836" s="34"/>
      <c r="IH836" s="34"/>
      <c r="II836" s="34"/>
      <c r="IJ836" s="34"/>
      <c r="IK836" s="34"/>
      <c r="IL836" s="34"/>
      <c r="IM836" s="34"/>
      <c r="IN836" s="34"/>
      <c r="IO836" s="34"/>
      <c r="IP836" s="34"/>
      <c r="IQ836" s="34"/>
      <c r="IR836" s="34"/>
      <c r="IS836" s="34"/>
      <c r="IT836" s="34"/>
      <c r="IU836" s="34"/>
      <c r="IV836" s="34"/>
      <c r="IW836" s="34"/>
      <c r="IX836" s="34"/>
      <c r="IY836" s="34"/>
      <c r="IZ836" s="34"/>
      <c r="JA836" s="34"/>
      <c r="JB836" s="34"/>
      <c r="JC836" s="34"/>
      <c r="JD836" s="34"/>
      <c r="JE836" s="34"/>
      <c r="JF836" s="34"/>
      <c r="JG836" s="34"/>
      <c r="JH836" s="34"/>
      <c r="JI836" s="34"/>
      <c r="JJ836" s="34"/>
      <c r="JK836" s="34"/>
      <c r="JL836" s="34"/>
      <c r="JM836" s="34"/>
      <c r="JN836" s="34"/>
      <c r="JO836" s="34"/>
      <c r="JP836" s="34"/>
      <c r="JQ836" s="34"/>
      <c r="JR836" s="34"/>
      <c r="JS836" s="34"/>
      <c r="JT836" s="34"/>
      <c r="JU836" s="34"/>
      <c r="JV836" s="34"/>
      <c r="JW836" s="34"/>
      <c r="JX836" s="34"/>
      <c r="JY836" s="34"/>
      <c r="JZ836" s="34"/>
      <c r="KA836" s="34"/>
      <c r="KB836" s="34"/>
      <c r="KC836" s="34"/>
      <c r="KD836" s="34"/>
      <c r="KE836" s="34"/>
      <c r="KF836" s="34"/>
      <c r="KG836" s="34"/>
      <c r="KH836" s="34"/>
      <c r="KI836" s="34"/>
      <c r="KJ836" s="34"/>
      <c r="KK836" s="34"/>
      <c r="KL836" s="34"/>
      <c r="KM836" s="34"/>
      <c r="KN836" s="34"/>
      <c r="KO836" s="34"/>
      <c r="KP836" s="34"/>
      <c r="KQ836" s="34"/>
      <c r="KR836" s="34"/>
      <c r="KS836" s="34"/>
      <c r="KT836" s="34"/>
      <c r="KU836" s="34"/>
      <c r="KV836" s="34"/>
      <c r="KW836" s="34"/>
      <c r="KX836" s="34"/>
      <c r="KY836" s="34"/>
      <c r="KZ836" s="34"/>
      <c r="LA836" s="34"/>
      <c r="LB836" s="34"/>
      <c r="LC836" s="34"/>
      <c r="LD836" s="34"/>
      <c r="LE836" s="34"/>
      <c r="LF836" s="34"/>
      <c r="LG836" s="34"/>
      <c r="LH836" s="34"/>
      <c r="LI836" s="34"/>
      <c r="LJ836" s="34"/>
      <c r="LK836" s="34"/>
      <c r="LL836" s="34"/>
      <c r="LM836" s="34"/>
      <c r="LN836" s="34"/>
      <c r="LO836" s="34"/>
      <c r="LP836" s="34"/>
      <c r="LQ836" s="34"/>
      <c r="LR836" s="34"/>
      <c r="LS836" s="34"/>
      <c r="LT836" s="34"/>
      <c r="LU836" s="34"/>
      <c r="LV836" s="34"/>
      <c r="LW836" s="34"/>
      <c r="LX836" s="34"/>
      <c r="LY836" s="34"/>
      <c r="LZ836" s="34"/>
      <c r="MA836" s="34"/>
      <c r="MB836" s="34"/>
      <c r="MC836" s="34"/>
      <c r="MD836" s="34"/>
      <c r="ME836" s="34"/>
      <c r="MF836" s="34"/>
      <c r="MG836" s="34"/>
      <c r="MH836" s="34"/>
      <c r="MI836" s="34"/>
      <c r="MJ836" s="34"/>
      <c r="MK836" s="34"/>
      <c r="ML836" s="34"/>
      <c r="MM836" s="34"/>
      <c r="MN836" s="34"/>
      <c r="MO836" s="34"/>
      <c r="MP836" s="34"/>
      <c r="MQ836" s="34"/>
      <c r="MR836" s="34"/>
      <c r="MS836" s="34"/>
      <c r="MT836" s="34"/>
      <c r="MU836" s="34"/>
      <c r="MV836" s="34"/>
      <c r="MW836" s="34"/>
      <c r="MX836" s="34"/>
      <c r="MY836" s="34"/>
      <c r="MZ836" s="34"/>
      <c r="NA836" s="34"/>
      <c r="NB836" s="34"/>
      <c r="NC836" s="34"/>
      <c r="ND836" s="34"/>
      <c r="NE836" s="34"/>
      <c r="NF836" s="34"/>
      <c r="NG836" s="34"/>
      <c r="NH836" s="34"/>
      <c r="NI836" s="34"/>
      <c r="NJ836" s="34"/>
      <c r="NK836" s="34"/>
      <c r="NL836" s="34"/>
      <c r="NM836" s="34"/>
      <c r="NN836" s="34"/>
      <c r="NO836" s="34"/>
      <c r="NP836" s="34"/>
      <c r="NQ836" s="34"/>
      <c r="NR836" s="34"/>
      <c r="NS836" s="34"/>
      <c r="NT836" s="34"/>
      <c r="NU836" s="34"/>
      <c r="NV836" s="34"/>
      <c r="NW836" s="34"/>
      <c r="NX836" s="34"/>
      <c r="NY836" s="34"/>
      <c r="NZ836" s="34"/>
      <c r="OA836" s="34"/>
      <c r="OB836" s="34"/>
      <c r="OC836" s="34"/>
      <c r="OD836" s="34"/>
      <c r="OE836" s="34"/>
      <c r="OF836" s="34"/>
      <c r="OG836" s="34"/>
      <c r="OH836" s="34"/>
      <c r="OI836" s="34"/>
      <c r="OJ836" s="34"/>
      <c r="OK836" s="34"/>
      <c r="OL836" s="34"/>
      <c r="OM836" s="34"/>
      <c r="ON836" s="34"/>
      <c r="OO836" s="34"/>
      <c r="OP836" s="34"/>
      <c r="OQ836" s="34"/>
      <c r="OR836" s="34"/>
      <c r="OS836" s="34"/>
      <c r="OT836" s="34"/>
      <c r="OU836" s="34"/>
      <c r="OV836" s="34"/>
      <c r="OW836" s="34"/>
      <c r="OX836" s="34"/>
      <c r="OY836" s="34"/>
      <c r="OZ836" s="34"/>
      <c r="PA836" s="34"/>
      <c r="PB836" s="34"/>
      <c r="PC836" s="34"/>
      <c r="PD836" s="34"/>
      <c r="PE836" s="34"/>
      <c r="PF836" s="34"/>
      <c r="PG836" s="34"/>
      <c r="PH836" s="34"/>
      <c r="PI836" s="34"/>
      <c r="PJ836" s="34"/>
      <c r="PK836" s="34"/>
      <c r="PL836" s="34"/>
      <c r="PM836" s="34"/>
      <c r="PN836" s="34"/>
      <c r="PO836" s="34"/>
      <c r="PP836" s="34"/>
      <c r="PQ836" s="34"/>
      <c r="PR836" s="34"/>
      <c r="PS836" s="34"/>
      <c r="PT836" s="34"/>
      <c r="PU836" s="34"/>
      <c r="PV836" s="34"/>
      <c r="PW836" s="34"/>
      <c r="PX836" s="34"/>
      <c r="PY836" s="34"/>
      <c r="PZ836" s="34"/>
      <c r="QA836" s="34"/>
      <c r="QB836" s="34"/>
      <c r="QC836" s="34"/>
      <c r="QD836" s="34"/>
      <c r="QE836" s="34"/>
      <c r="QF836" s="34"/>
      <c r="QG836" s="34"/>
      <c r="QH836" s="34"/>
      <c r="QI836" s="34"/>
      <c r="QJ836" s="34"/>
      <c r="QK836" s="34"/>
      <c r="QL836" s="34"/>
      <c r="QM836" s="34"/>
      <c r="QN836" s="34"/>
      <c r="QO836" s="34"/>
      <c r="QP836" s="34"/>
      <c r="QQ836" s="34"/>
      <c r="QR836" s="34"/>
      <c r="QS836" s="34"/>
      <c r="QT836" s="34"/>
      <c r="QU836" s="34"/>
      <c r="QV836" s="34"/>
      <c r="QW836" s="34"/>
      <c r="QX836" s="34"/>
      <c r="QY836" s="34"/>
      <c r="QZ836" s="34"/>
      <c r="RA836" s="34"/>
      <c r="RB836" s="34"/>
      <c r="RC836" s="34"/>
      <c r="RD836" s="34"/>
      <c r="RE836" s="34"/>
      <c r="RF836" s="34"/>
      <c r="RG836" s="34"/>
      <c r="RH836" s="34"/>
      <c r="RI836" s="34"/>
      <c r="RJ836" s="34"/>
      <c r="RK836" s="34"/>
      <c r="RL836" s="34"/>
      <c r="RM836" s="34"/>
      <c r="RN836" s="34"/>
      <c r="RO836" s="34"/>
      <c r="RP836" s="34"/>
      <c r="RQ836" s="34"/>
      <c r="RR836" s="34"/>
      <c r="RS836" s="34"/>
      <c r="RT836" s="34"/>
      <c r="RU836" s="34"/>
      <c r="RV836" s="34"/>
      <c r="RW836" s="34"/>
      <c r="RX836" s="34"/>
      <c r="RY836" s="34"/>
      <c r="RZ836" s="34"/>
      <c r="SA836" s="34"/>
      <c r="SB836" s="34"/>
      <c r="SC836" s="34"/>
      <c r="SD836" s="34"/>
      <c r="SE836" s="34"/>
      <c r="SF836" s="34"/>
      <c r="SG836" s="34"/>
      <c r="SH836" s="34"/>
      <c r="SI836" s="34"/>
      <c r="SJ836" s="34"/>
      <c r="SK836" s="34"/>
      <c r="SL836" s="34"/>
      <c r="SM836" s="34"/>
      <c r="SN836" s="34"/>
      <c r="SO836" s="34"/>
      <c r="SP836" s="34"/>
      <c r="SQ836" s="34"/>
      <c r="SR836" s="34"/>
      <c r="SS836" s="34"/>
      <c r="ST836" s="34"/>
      <c r="SU836" s="34"/>
      <c r="SV836" s="34"/>
      <c r="SW836" s="34"/>
      <c r="SX836" s="34"/>
      <c r="SY836" s="34"/>
      <c r="SZ836" s="34"/>
      <c r="TA836" s="34"/>
      <c r="TB836" s="34"/>
      <c r="TC836" s="34"/>
      <c r="TD836" s="34"/>
      <c r="TE836" s="34"/>
      <c r="TF836" s="34"/>
      <c r="TG836" s="34"/>
      <c r="TH836" s="34"/>
      <c r="TI836" s="34"/>
      <c r="TJ836" s="34"/>
      <c r="TK836" s="34"/>
      <c r="TL836" s="34"/>
      <c r="TM836" s="34"/>
      <c r="TN836" s="34"/>
      <c r="TO836" s="34"/>
      <c r="TP836" s="34"/>
      <c r="TQ836" s="34"/>
      <c r="TR836" s="34"/>
      <c r="TS836" s="34"/>
      <c r="TT836" s="34"/>
      <c r="TU836" s="34"/>
      <c r="TV836" s="34"/>
      <c r="TW836" s="34"/>
      <c r="TX836" s="34"/>
      <c r="TY836" s="34"/>
      <c r="TZ836" s="34"/>
      <c r="UA836" s="34"/>
      <c r="UB836" s="34"/>
      <c r="UC836" s="34"/>
      <c r="UD836" s="34"/>
      <c r="UE836" s="34"/>
      <c r="UF836" s="34"/>
      <c r="UG836" s="34"/>
      <c r="UH836" s="34"/>
      <c r="UI836" s="34"/>
      <c r="UJ836" s="34"/>
      <c r="UK836" s="34"/>
      <c r="UL836" s="34"/>
      <c r="UM836" s="34"/>
      <c r="UN836" s="34"/>
      <c r="UO836" s="34"/>
      <c r="UP836" s="34"/>
      <c r="UQ836" s="34"/>
      <c r="UR836" s="34"/>
      <c r="US836" s="34"/>
      <c r="UT836" s="34"/>
      <c r="UU836" s="34"/>
      <c r="UV836" s="34"/>
      <c r="UW836" s="34"/>
      <c r="UX836" s="34"/>
      <c r="UY836" s="34"/>
      <c r="UZ836" s="34"/>
      <c r="VA836" s="34"/>
      <c r="VB836" s="34"/>
      <c r="VC836" s="34"/>
      <c r="VD836" s="34"/>
      <c r="VE836" s="34"/>
      <c r="VF836" s="34"/>
      <c r="VG836" s="34"/>
      <c r="VH836" s="34"/>
      <c r="VI836" s="34"/>
      <c r="VJ836" s="34"/>
      <c r="VK836" s="34"/>
      <c r="VL836" s="34"/>
      <c r="VM836" s="34"/>
      <c r="VN836" s="34"/>
      <c r="VO836" s="34"/>
      <c r="VP836" s="34"/>
      <c r="VQ836" s="34"/>
      <c r="VR836" s="34"/>
      <c r="VS836" s="34"/>
      <c r="VT836" s="34"/>
      <c r="VU836" s="34"/>
      <c r="VV836" s="34"/>
      <c r="VW836" s="34"/>
      <c r="VX836" s="34"/>
      <c r="VY836" s="34"/>
      <c r="VZ836" s="34"/>
      <c r="WA836" s="34"/>
      <c r="WB836" s="34"/>
      <c r="WC836" s="34"/>
      <c r="WD836" s="34"/>
      <c r="WE836" s="34"/>
      <c r="WF836" s="34"/>
      <c r="WG836" s="34"/>
      <c r="WH836" s="34"/>
      <c r="WI836" s="34"/>
      <c r="WJ836" s="34"/>
      <c r="WK836" s="34"/>
      <c r="WL836" s="34"/>
      <c r="WM836" s="34"/>
      <c r="WN836" s="34"/>
      <c r="WO836" s="34"/>
      <c r="WP836" s="34"/>
      <c r="WQ836" s="34"/>
      <c r="WR836" s="34"/>
      <c r="WS836" s="34"/>
      <c r="WT836" s="34"/>
      <c r="WU836" s="34"/>
      <c r="WV836" s="34"/>
      <c r="WW836" s="34"/>
      <c r="WX836" s="34"/>
      <c r="WY836" s="34"/>
      <c r="WZ836" s="34"/>
      <c r="XA836" s="34"/>
      <c r="XB836" s="34"/>
      <c r="XC836" s="34"/>
      <c r="XD836" s="34"/>
      <c r="XE836" s="34"/>
      <c r="XF836" s="34"/>
      <c r="XG836" s="34"/>
      <c r="XH836" s="34"/>
      <c r="XI836" s="34"/>
      <c r="XJ836" s="34"/>
      <c r="XK836" s="34"/>
      <c r="XL836" s="34"/>
      <c r="XM836" s="34"/>
      <c r="XN836" s="34"/>
      <c r="XO836" s="34"/>
      <c r="XP836" s="34"/>
      <c r="XQ836" s="34"/>
      <c r="XR836" s="34"/>
      <c r="XS836" s="34"/>
      <c r="XT836" s="34"/>
      <c r="XU836" s="34"/>
      <c r="XV836" s="34"/>
      <c r="XW836" s="34"/>
      <c r="XX836" s="34"/>
      <c r="XY836" s="34"/>
      <c r="XZ836" s="34"/>
      <c r="YA836" s="34"/>
      <c r="YB836" s="34"/>
      <c r="YC836" s="34"/>
      <c r="YD836" s="34"/>
      <c r="YE836" s="34"/>
      <c r="YF836" s="34"/>
      <c r="YG836" s="34"/>
      <c r="YH836" s="34"/>
      <c r="YI836" s="34"/>
      <c r="YJ836" s="34"/>
      <c r="YK836" s="34"/>
      <c r="YL836" s="34"/>
      <c r="YM836" s="34"/>
      <c r="YN836" s="34"/>
      <c r="YO836" s="34"/>
      <c r="YP836" s="34"/>
      <c r="YQ836" s="34"/>
      <c r="YR836" s="34"/>
      <c r="YS836" s="34"/>
      <c r="YT836" s="34"/>
      <c r="YU836" s="34"/>
      <c r="YV836" s="34"/>
      <c r="YW836" s="34"/>
      <c r="YX836" s="34"/>
      <c r="YY836" s="34"/>
      <c r="YZ836" s="34"/>
      <c r="ZA836" s="34"/>
      <c r="ZB836" s="34"/>
      <c r="ZC836" s="34"/>
      <c r="ZD836" s="34"/>
      <c r="ZE836" s="34"/>
      <c r="ZF836" s="34"/>
      <c r="ZG836" s="34"/>
      <c r="ZH836" s="34"/>
      <c r="ZI836" s="34"/>
      <c r="ZJ836" s="34"/>
      <c r="ZK836" s="34"/>
      <c r="ZL836" s="34"/>
      <c r="ZM836" s="34"/>
      <c r="ZN836" s="34"/>
      <c r="ZO836" s="34"/>
      <c r="ZP836" s="34"/>
      <c r="ZQ836" s="34"/>
      <c r="ZR836" s="34"/>
      <c r="ZS836" s="34"/>
      <c r="ZT836" s="34"/>
      <c r="ZU836" s="34"/>
      <c r="ZV836" s="34"/>
      <c r="ZW836" s="34"/>
      <c r="ZX836" s="34"/>
      <c r="ZY836" s="34"/>
      <c r="ZZ836" s="34"/>
      <c r="AAA836" s="34"/>
      <c r="AAB836" s="34"/>
      <c r="AAC836" s="34"/>
      <c r="AAD836" s="34"/>
      <c r="AAE836" s="34"/>
      <c r="AAF836" s="34"/>
      <c r="AAG836" s="34"/>
      <c r="AAH836" s="34"/>
      <c r="AAI836" s="34"/>
      <c r="AAJ836" s="34"/>
      <c r="AAK836" s="34"/>
      <c r="AAL836" s="34"/>
      <c r="AAM836" s="34"/>
      <c r="AAN836" s="34"/>
      <c r="AAO836" s="34"/>
      <c r="AAP836" s="34"/>
      <c r="AAQ836" s="34"/>
      <c r="AAR836" s="34"/>
      <c r="AAS836" s="34"/>
      <c r="AAT836" s="34"/>
      <c r="AAU836" s="34"/>
      <c r="AAV836" s="34"/>
      <c r="AAW836" s="34"/>
      <c r="AAX836" s="34"/>
      <c r="AAY836" s="34"/>
      <c r="AAZ836" s="34"/>
      <c r="ABA836" s="34"/>
      <c r="ABB836" s="34"/>
      <c r="ABC836" s="34"/>
      <c r="ABD836" s="34"/>
      <c r="ABE836" s="34"/>
      <c r="ABF836" s="34"/>
      <c r="ABG836" s="34"/>
      <c r="ABH836" s="34"/>
      <c r="ABI836" s="34"/>
      <c r="ABJ836" s="34"/>
      <c r="ABK836" s="34"/>
      <c r="ABL836" s="34"/>
      <c r="ABM836" s="34"/>
      <c r="ABN836" s="34"/>
      <c r="ABO836" s="34"/>
      <c r="ABP836" s="34"/>
      <c r="ABQ836" s="34"/>
      <c r="ABR836" s="34"/>
      <c r="ABS836" s="34"/>
      <c r="ABT836" s="34"/>
      <c r="ABU836" s="34"/>
      <c r="ABV836" s="34"/>
      <c r="ABW836" s="34"/>
      <c r="ABX836" s="34"/>
      <c r="ABY836" s="34"/>
      <c r="ABZ836" s="34"/>
      <c r="ACA836" s="34"/>
      <c r="ACB836" s="34"/>
      <c r="ACC836" s="34"/>
      <c r="ACD836" s="34"/>
      <c r="ACE836" s="34"/>
      <c r="ACF836" s="34"/>
      <c r="ACG836" s="34"/>
      <c r="ACH836" s="34"/>
      <c r="ACI836" s="34"/>
      <c r="ACJ836" s="34"/>
      <c r="ACK836" s="34"/>
      <c r="ACL836" s="34"/>
      <c r="ACM836" s="34"/>
      <c r="ACN836" s="34"/>
      <c r="ACO836" s="34"/>
      <c r="ACP836" s="34"/>
      <c r="ACQ836" s="34"/>
      <c r="ACR836" s="34"/>
      <c r="ACS836" s="34"/>
      <c r="ACT836" s="34"/>
      <c r="ACU836" s="34"/>
      <c r="ACV836" s="34"/>
      <c r="ACW836" s="34"/>
      <c r="ACX836" s="34"/>
      <c r="ACY836" s="34"/>
      <c r="ACZ836" s="34"/>
      <c r="ADA836" s="34"/>
      <c r="ADB836" s="34"/>
      <c r="ADC836" s="34"/>
      <c r="ADD836" s="34"/>
      <c r="ADE836" s="34"/>
      <c r="ADF836" s="34"/>
      <c r="ADG836" s="34"/>
      <c r="ADH836" s="34"/>
      <c r="ADI836" s="34"/>
      <c r="ADJ836" s="34"/>
      <c r="ADK836" s="34"/>
      <c r="ADL836" s="34"/>
      <c r="ADM836" s="34"/>
      <c r="ADN836" s="34"/>
      <c r="ADO836" s="34"/>
      <c r="ADP836" s="34"/>
      <c r="ADQ836" s="34"/>
      <c r="ADR836" s="34"/>
      <c r="ADS836" s="34"/>
      <c r="ADT836" s="34"/>
      <c r="ADU836" s="34"/>
      <c r="ADV836" s="34"/>
      <c r="ADW836" s="34"/>
      <c r="ADX836" s="34"/>
      <c r="ADY836" s="34"/>
      <c r="ADZ836" s="34"/>
      <c r="AEA836" s="34"/>
      <c r="AEB836" s="34"/>
      <c r="AEC836" s="34"/>
      <c r="AED836" s="34"/>
      <c r="AEE836" s="34"/>
      <c r="AEF836" s="34"/>
      <c r="AEG836" s="34"/>
      <c r="AEH836" s="34"/>
      <c r="AEI836" s="34"/>
      <c r="AEJ836" s="34"/>
      <c r="AEK836" s="34"/>
      <c r="AEL836" s="34"/>
      <c r="AEM836" s="34"/>
      <c r="AEN836" s="34"/>
      <c r="AEO836" s="34"/>
      <c r="AEP836" s="34"/>
      <c r="AEQ836" s="34"/>
      <c r="AER836" s="34"/>
      <c r="AES836" s="34"/>
      <c r="AET836" s="34"/>
      <c r="AEU836" s="34"/>
      <c r="AEV836" s="34"/>
      <c r="AEW836" s="34"/>
      <c r="AEX836" s="34"/>
      <c r="AEY836" s="34"/>
      <c r="AEZ836" s="34"/>
      <c r="AFA836" s="34"/>
      <c r="AFB836" s="34"/>
      <c r="AFC836" s="34"/>
      <c r="AFD836" s="34"/>
      <c r="AFE836" s="34"/>
      <c r="AFF836" s="34"/>
      <c r="AFG836" s="34"/>
      <c r="AFH836" s="34"/>
      <c r="AFI836" s="34"/>
      <c r="AFJ836" s="34"/>
      <c r="AFK836" s="34"/>
      <c r="AFL836" s="34"/>
      <c r="AFM836" s="34"/>
      <c r="AFN836" s="34"/>
      <c r="AFO836" s="34"/>
      <c r="AFP836" s="34"/>
      <c r="AFQ836" s="34"/>
      <c r="AFR836" s="34"/>
      <c r="AFS836" s="34"/>
      <c r="AFT836" s="34"/>
      <c r="AFU836" s="34"/>
      <c r="AFV836" s="34"/>
      <c r="AFW836" s="34"/>
      <c r="AFX836" s="34"/>
      <c r="AFY836" s="34"/>
      <c r="AFZ836" s="34"/>
      <c r="AGA836" s="34"/>
      <c r="AGB836" s="34"/>
      <c r="AGC836" s="34"/>
      <c r="AGD836" s="34"/>
      <c r="AGE836" s="34"/>
      <c r="AGF836" s="34"/>
      <c r="AGG836" s="34"/>
      <c r="AGH836" s="34"/>
      <c r="AGI836" s="34"/>
      <c r="AGJ836" s="34"/>
      <c r="AGK836" s="34"/>
      <c r="AGL836" s="34"/>
      <c r="AGM836" s="34"/>
      <c r="AGN836" s="34"/>
      <c r="AGO836" s="34"/>
      <c r="AGP836" s="34"/>
      <c r="AGQ836" s="34"/>
      <c r="AGR836" s="34"/>
      <c r="AGS836" s="34"/>
      <c r="AGT836" s="34"/>
      <c r="AGU836" s="34"/>
      <c r="AGV836" s="34"/>
      <c r="AGW836" s="34"/>
      <c r="AGX836" s="34"/>
      <c r="AGY836" s="34"/>
      <c r="AGZ836" s="34"/>
      <c r="AHA836" s="34"/>
      <c r="AHB836" s="34"/>
      <c r="AHC836" s="34"/>
      <c r="AHD836" s="34"/>
      <c r="AHE836" s="34"/>
      <c r="AHF836" s="34"/>
      <c r="AHG836" s="34"/>
      <c r="AHH836" s="34"/>
      <c r="AHI836" s="34"/>
      <c r="AHJ836" s="34"/>
    </row>
    <row r="837" spans="1:894" ht="30" hidden="1" customHeight="1" x14ac:dyDescent="0.25">
      <c r="A837" s="192"/>
      <c r="B837" s="368" t="s">
        <v>2243</v>
      </c>
      <c r="C837" s="179" t="s">
        <v>1400</v>
      </c>
      <c r="D837" s="184" t="s">
        <v>341</v>
      </c>
      <c r="E837" s="184" t="s">
        <v>1412</v>
      </c>
      <c r="F837" s="179" t="s">
        <v>1413</v>
      </c>
      <c r="G837" s="182">
        <v>0.28000000000000003</v>
      </c>
      <c r="H837" s="193">
        <v>0</v>
      </c>
      <c r="I837" s="187">
        <v>0</v>
      </c>
      <c r="J837" s="187" t="s">
        <v>1366</v>
      </c>
      <c r="K837" s="187" t="s">
        <v>1411</v>
      </c>
      <c r="L837" s="184" t="s">
        <v>1367</v>
      </c>
      <c r="M837" s="179" t="s">
        <v>1368</v>
      </c>
      <c r="N837" s="64" t="s">
        <v>1369</v>
      </c>
      <c r="O837" s="61" t="s">
        <v>1370</v>
      </c>
      <c r="P837" s="16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  <c r="CR837" s="34"/>
      <c r="CS837" s="34"/>
      <c r="CT837" s="34"/>
      <c r="CU837" s="34"/>
      <c r="CV837" s="34"/>
      <c r="CW837" s="34"/>
      <c r="CX837" s="34"/>
      <c r="CY837" s="34"/>
      <c r="CZ837" s="34"/>
      <c r="DA837" s="34"/>
      <c r="DB837" s="34"/>
      <c r="DC837" s="34"/>
      <c r="DD837" s="34"/>
      <c r="DE837" s="34"/>
      <c r="DF837" s="34"/>
      <c r="DG837" s="34"/>
      <c r="DH837" s="34"/>
      <c r="DI837" s="34"/>
      <c r="DJ837" s="34"/>
      <c r="DK837" s="34"/>
      <c r="DL837" s="34"/>
      <c r="DM837" s="34"/>
      <c r="DN837" s="34"/>
      <c r="DO837" s="34"/>
      <c r="DP837" s="34"/>
      <c r="DQ837" s="34"/>
      <c r="DR837" s="34"/>
      <c r="DS837" s="34"/>
      <c r="DT837" s="34"/>
      <c r="DU837" s="34"/>
      <c r="DV837" s="34"/>
      <c r="DW837" s="34"/>
      <c r="DX837" s="34"/>
      <c r="DY837" s="34"/>
      <c r="DZ837" s="34"/>
      <c r="EA837" s="34"/>
      <c r="EB837" s="34"/>
      <c r="EC837" s="34"/>
      <c r="ED837" s="34"/>
      <c r="EE837" s="34"/>
      <c r="EF837" s="34"/>
      <c r="EG837" s="34"/>
      <c r="EH837" s="34"/>
      <c r="EI837" s="34"/>
      <c r="EJ837" s="34"/>
      <c r="EK837" s="34"/>
      <c r="EL837" s="34"/>
      <c r="EM837" s="34"/>
      <c r="EN837" s="34"/>
      <c r="EO837" s="34"/>
      <c r="EP837" s="34"/>
      <c r="EQ837" s="34"/>
      <c r="ER837" s="34"/>
      <c r="ES837" s="34"/>
      <c r="ET837" s="34"/>
      <c r="EU837" s="34"/>
      <c r="EV837" s="34"/>
      <c r="EW837" s="34"/>
      <c r="EX837" s="34"/>
      <c r="EY837" s="34"/>
      <c r="EZ837" s="34"/>
      <c r="FA837" s="34"/>
      <c r="FB837" s="34"/>
      <c r="FC837" s="34"/>
      <c r="FD837" s="34"/>
      <c r="FE837" s="34"/>
      <c r="FF837" s="34"/>
      <c r="FG837" s="34"/>
      <c r="FH837" s="34"/>
      <c r="FI837" s="34"/>
      <c r="FJ837" s="34"/>
      <c r="FK837" s="34"/>
      <c r="FL837" s="34"/>
      <c r="FM837" s="34"/>
      <c r="FN837" s="34"/>
      <c r="FO837" s="34"/>
      <c r="FP837" s="34"/>
      <c r="FQ837" s="34"/>
      <c r="FR837" s="34"/>
      <c r="FS837" s="34"/>
      <c r="FT837" s="34"/>
      <c r="FU837" s="34"/>
      <c r="FV837" s="34"/>
      <c r="FW837" s="34"/>
      <c r="FX837" s="34"/>
      <c r="FY837" s="34"/>
      <c r="FZ837" s="34"/>
      <c r="GA837" s="34"/>
      <c r="GB837" s="34"/>
      <c r="GC837" s="34"/>
      <c r="GD837" s="34"/>
      <c r="GE837" s="34"/>
      <c r="GF837" s="34"/>
      <c r="GG837" s="34"/>
      <c r="GH837" s="34"/>
      <c r="GI837" s="34"/>
      <c r="GJ837" s="34"/>
      <c r="GK837" s="34"/>
      <c r="GL837" s="34"/>
      <c r="GM837" s="34"/>
      <c r="GN837" s="34"/>
      <c r="GO837" s="34"/>
      <c r="GP837" s="34"/>
      <c r="GQ837" s="34"/>
      <c r="GR837" s="34"/>
      <c r="GS837" s="34"/>
      <c r="GT837" s="34"/>
      <c r="GU837" s="34"/>
      <c r="GV837" s="34"/>
      <c r="GW837" s="34"/>
      <c r="GX837" s="34"/>
      <c r="GY837" s="34"/>
      <c r="GZ837" s="34"/>
      <c r="HA837" s="34"/>
      <c r="HB837" s="34"/>
      <c r="HC837" s="34"/>
      <c r="HD837" s="34"/>
      <c r="HE837" s="34"/>
      <c r="HF837" s="34"/>
      <c r="HG837" s="34"/>
      <c r="HH837" s="34"/>
      <c r="HI837" s="34"/>
      <c r="HJ837" s="34"/>
      <c r="HK837" s="34"/>
      <c r="HL837" s="34"/>
      <c r="HM837" s="34"/>
      <c r="HN837" s="34"/>
      <c r="HO837" s="34"/>
      <c r="HP837" s="34"/>
      <c r="HQ837" s="34"/>
      <c r="HR837" s="34"/>
      <c r="HS837" s="34"/>
      <c r="HT837" s="34"/>
      <c r="HU837" s="34"/>
      <c r="HV837" s="34"/>
      <c r="HW837" s="34"/>
      <c r="HX837" s="34"/>
      <c r="HY837" s="34"/>
      <c r="HZ837" s="34"/>
      <c r="IA837" s="34"/>
      <c r="IB837" s="34"/>
      <c r="IC837" s="34"/>
      <c r="ID837" s="34"/>
      <c r="IE837" s="34"/>
      <c r="IF837" s="34"/>
      <c r="IG837" s="34"/>
      <c r="IH837" s="34"/>
      <c r="II837" s="34"/>
      <c r="IJ837" s="34"/>
      <c r="IK837" s="34"/>
      <c r="IL837" s="34"/>
      <c r="IM837" s="34"/>
      <c r="IN837" s="34"/>
      <c r="IO837" s="34"/>
      <c r="IP837" s="34"/>
      <c r="IQ837" s="34"/>
      <c r="IR837" s="34"/>
      <c r="IS837" s="34"/>
      <c r="IT837" s="34"/>
      <c r="IU837" s="34"/>
      <c r="IV837" s="34"/>
      <c r="IW837" s="34"/>
      <c r="IX837" s="34"/>
      <c r="IY837" s="34"/>
      <c r="IZ837" s="34"/>
      <c r="JA837" s="34"/>
      <c r="JB837" s="34"/>
      <c r="JC837" s="34"/>
      <c r="JD837" s="34"/>
      <c r="JE837" s="34"/>
      <c r="JF837" s="34"/>
      <c r="JG837" s="34"/>
      <c r="JH837" s="34"/>
      <c r="JI837" s="34"/>
      <c r="JJ837" s="34"/>
      <c r="JK837" s="34"/>
      <c r="JL837" s="34"/>
      <c r="JM837" s="34"/>
      <c r="JN837" s="34"/>
      <c r="JO837" s="34"/>
      <c r="JP837" s="34"/>
      <c r="JQ837" s="34"/>
      <c r="JR837" s="34"/>
      <c r="JS837" s="34"/>
      <c r="JT837" s="34"/>
      <c r="JU837" s="34"/>
      <c r="JV837" s="34"/>
      <c r="JW837" s="34"/>
      <c r="JX837" s="34"/>
      <c r="JY837" s="34"/>
      <c r="JZ837" s="34"/>
      <c r="KA837" s="34"/>
      <c r="KB837" s="34"/>
      <c r="KC837" s="34"/>
      <c r="KD837" s="34"/>
      <c r="KE837" s="34"/>
      <c r="KF837" s="34"/>
      <c r="KG837" s="34"/>
      <c r="KH837" s="34"/>
      <c r="KI837" s="34"/>
      <c r="KJ837" s="34"/>
      <c r="KK837" s="34"/>
      <c r="KL837" s="34"/>
      <c r="KM837" s="34"/>
      <c r="KN837" s="34"/>
      <c r="KO837" s="34"/>
      <c r="KP837" s="34"/>
      <c r="KQ837" s="34"/>
      <c r="KR837" s="34"/>
      <c r="KS837" s="34"/>
      <c r="KT837" s="34"/>
      <c r="KU837" s="34"/>
      <c r="KV837" s="34"/>
      <c r="KW837" s="34"/>
      <c r="KX837" s="34"/>
      <c r="KY837" s="34"/>
      <c r="KZ837" s="34"/>
      <c r="LA837" s="34"/>
      <c r="LB837" s="34"/>
      <c r="LC837" s="34"/>
      <c r="LD837" s="34"/>
      <c r="LE837" s="34"/>
      <c r="LF837" s="34"/>
      <c r="LG837" s="34"/>
      <c r="LH837" s="34"/>
      <c r="LI837" s="34"/>
      <c r="LJ837" s="34"/>
      <c r="LK837" s="34"/>
      <c r="LL837" s="34"/>
      <c r="LM837" s="34"/>
      <c r="LN837" s="34"/>
      <c r="LO837" s="34"/>
      <c r="LP837" s="34"/>
      <c r="LQ837" s="34"/>
      <c r="LR837" s="34"/>
      <c r="LS837" s="34"/>
      <c r="LT837" s="34"/>
      <c r="LU837" s="34"/>
      <c r="LV837" s="34"/>
      <c r="LW837" s="34"/>
      <c r="LX837" s="34"/>
      <c r="LY837" s="34"/>
      <c r="LZ837" s="34"/>
      <c r="MA837" s="34"/>
      <c r="MB837" s="34"/>
      <c r="MC837" s="34"/>
      <c r="MD837" s="34"/>
      <c r="ME837" s="34"/>
      <c r="MF837" s="34"/>
      <c r="MG837" s="34"/>
      <c r="MH837" s="34"/>
      <c r="MI837" s="34"/>
      <c r="MJ837" s="34"/>
      <c r="MK837" s="34"/>
      <c r="ML837" s="34"/>
      <c r="MM837" s="34"/>
      <c r="MN837" s="34"/>
      <c r="MO837" s="34"/>
      <c r="MP837" s="34"/>
      <c r="MQ837" s="34"/>
      <c r="MR837" s="34"/>
      <c r="MS837" s="34"/>
      <c r="MT837" s="34"/>
      <c r="MU837" s="34"/>
      <c r="MV837" s="34"/>
      <c r="MW837" s="34"/>
      <c r="MX837" s="34"/>
      <c r="MY837" s="34"/>
      <c r="MZ837" s="34"/>
      <c r="NA837" s="34"/>
      <c r="NB837" s="34"/>
      <c r="NC837" s="34"/>
      <c r="ND837" s="34"/>
      <c r="NE837" s="34"/>
      <c r="NF837" s="34"/>
      <c r="NG837" s="34"/>
      <c r="NH837" s="34"/>
      <c r="NI837" s="34"/>
      <c r="NJ837" s="34"/>
      <c r="NK837" s="34"/>
      <c r="NL837" s="34"/>
      <c r="NM837" s="34"/>
      <c r="NN837" s="34"/>
      <c r="NO837" s="34"/>
      <c r="NP837" s="34"/>
      <c r="NQ837" s="34"/>
      <c r="NR837" s="34"/>
      <c r="NS837" s="34"/>
      <c r="NT837" s="34"/>
      <c r="NU837" s="34"/>
      <c r="NV837" s="34"/>
      <c r="NW837" s="34"/>
      <c r="NX837" s="34"/>
      <c r="NY837" s="34"/>
      <c r="NZ837" s="34"/>
      <c r="OA837" s="34"/>
      <c r="OB837" s="34"/>
      <c r="OC837" s="34"/>
      <c r="OD837" s="34"/>
      <c r="OE837" s="34"/>
      <c r="OF837" s="34"/>
      <c r="OG837" s="34"/>
      <c r="OH837" s="34"/>
      <c r="OI837" s="34"/>
      <c r="OJ837" s="34"/>
      <c r="OK837" s="34"/>
      <c r="OL837" s="34"/>
      <c r="OM837" s="34"/>
      <c r="ON837" s="34"/>
      <c r="OO837" s="34"/>
      <c r="OP837" s="34"/>
      <c r="OQ837" s="34"/>
      <c r="OR837" s="34"/>
      <c r="OS837" s="34"/>
      <c r="OT837" s="34"/>
      <c r="OU837" s="34"/>
      <c r="OV837" s="34"/>
      <c r="OW837" s="34"/>
      <c r="OX837" s="34"/>
      <c r="OY837" s="34"/>
      <c r="OZ837" s="34"/>
      <c r="PA837" s="34"/>
      <c r="PB837" s="34"/>
      <c r="PC837" s="34"/>
      <c r="PD837" s="34"/>
      <c r="PE837" s="34"/>
      <c r="PF837" s="34"/>
      <c r="PG837" s="34"/>
      <c r="PH837" s="34"/>
      <c r="PI837" s="34"/>
      <c r="PJ837" s="34"/>
      <c r="PK837" s="34"/>
      <c r="PL837" s="34"/>
      <c r="PM837" s="34"/>
      <c r="PN837" s="34"/>
      <c r="PO837" s="34"/>
      <c r="PP837" s="34"/>
      <c r="PQ837" s="34"/>
      <c r="PR837" s="34"/>
      <c r="PS837" s="34"/>
      <c r="PT837" s="34"/>
      <c r="PU837" s="34"/>
      <c r="PV837" s="34"/>
      <c r="PW837" s="34"/>
      <c r="PX837" s="34"/>
      <c r="PY837" s="34"/>
      <c r="PZ837" s="34"/>
      <c r="QA837" s="34"/>
      <c r="QB837" s="34"/>
      <c r="QC837" s="34"/>
      <c r="QD837" s="34"/>
      <c r="QE837" s="34"/>
      <c r="QF837" s="34"/>
      <c r="QG837" s="34"/>
      <c r="QH837" s="34"/>
      <c r="QI837" s="34"/>
      <c r="QJ837" s="34"/>
      <c r="QK837" s="34"/>
      <c r="QL837" s="34"/>
      <c r="QM837" s="34"/>
      <c r="QN837" s="34"/>
      <c r="QO837" s="34"/>
      <c r="QP837" s="34"/>
      <c r="QQ837" s="34"/>
      <c r="QR837" s="34"/>
      <c r="QS837" s="34"/>
      <c r="QT837" s="34"/>
      <c r="QU837" s="34"/>
      <c r="QV837" s="34"/>
      <c r="QW837" s="34"/>
      <c r="QX837" s="34"/>
      <c r="QY837" s="34"/>
      <c r="QZ837" s="34"/>
      <c r="RA837" s="34"/>
      <c r="RB837" s="34"/>
      <c r="RC837" s="34"/>
      <c r="RD837" s="34"/>
      <c r="RE837" s="34"/>
      <c r="RF837" s="34"/>
      <c r="RG837" s="34"/>
      <c r="RH837" s="34"/>
      <c r="RI837" s="34"/>
      <c r="RJ837" s="34"/>
      <c r="RK837" s="34"/>
      <c r="RL837" s="34"/>
      <c r="RM837" s="34"/>
      <c r="RN837" s="34"/>
      <c r="RO837" s="34"/>
      <c r="RP837" s="34"/>
      <c r="RQ837" s="34"/>
      <c r="RR837" s="34"/>
      <c r="RS837" s="34"/>
      <c r="RT837" s="34"/>
      <c r="RU837" s="34"/>
      <c r="RV837" s="34"/>
      <c r="RW837" s="34"/>
      <c r="RX837" s="34"/>
      <c r="RY837" s="34"/>
      <c r="RZ837" s="34"/>
      <c r="SA837" s="34"/>
      <c r="SB837" s="34"/>
      <c r="SC837" s="34"/>
      <c r="SD837" s="34"/>
      <c r="SE837" s="34"/>
      <c r="SF837" s="34"/>
      <c r="SG837" s="34"/>
      <c r="SH837" s="34"/>
      <c r="SI837" s="34"/>
      <c r="SJ837" s="34"/>
      <c r="SK837" s="34"/>
      <c r="SL837" s="34"/>
      <c r="SM837" s="34"/>
      <c r="SN837" s="34"/>
      <c r="SO837" s="34"/>
      <c r="SP837" s="34"/>
      <c r="SQ837" s="34"/>
      <c r="SR837" s="34"/>
      <c r="SS837" s="34"/>
      <c r="ST837" s="34"/>
      <c r="SU837" s="34"/>
      <c r="SV837" s="34"/>
      <c r="SW837" s="34"/>
      <c r="SX837" s="34"/>
      <c r="SY837" s="34"/>
      <c r="SZ837" s="34"/>
      <c r="TA837" s="34"/>
      <c r="TB837" s="34"/>
      <c r="TC837" s="34"/>
      <c r="TD837" s="34"/>
      <c r="TE837" s="34"/>
      <c r="TF837" s="34"/>
      <c r="TG837" s="34"/>
      <c r="TH837" s="34"/>
      <c r="TI837" s="34"/>
      <c r="TJ837" s="34"/>
      <c r="TK837" s="34"/>
      <c r="TL837" s="34"/>
      <c r="TM837" s="34"/>
      <c r="TN837" s="34"/>
      <c r="TO837" s="34"/>
      <c r="TP837" s="34"/>
      <c r="TQ837" s="34"/>
      <c r="TR837" s="34"/>
      <c r="TS837" s="34"/>
      <c r="TT837" s="34"/>
      <c r="TU837" s="34"/>
      <c r="TV837" s="34"/>
      <c r="TW837" s="34"/>
      <c r="TX837" s="34"/>
      <c r="TY837" s="34"/>
      <c r="TZ837" s="34"/>
      <c r="UA837" s="34"/>
      <c r="UB837" s="34"/>
      <c r="UC837" s="34"/>
      <c r="UD837" s="34"/>
      <c r="UE837" s="34"/>
      <c r="UF837" s="34"/>
      <c r="UG837" s="34"/>
      <c r="UH837" s="34"/>
      <c r="UI837" s="34"/>
      <c r="UJ837" s="34"/>
      <c r="UK837" s="34"/>
      <c r="UL837" s="34"/>
      <c r="UM837" s="34"/>
      <c r="UN837" s="34"/>
      <c r="UO837" s="34"/>
      <c r="UP837" s="34"/>
      <c r="UQ837" s="34"/>
      <c r="UR837" s="34"/>
      <c r="US837" s="34"/>
      <c r="UT837" s="34"/>
      <c r="UU837" s="34"/>
      <c r="UV837" s="34"/>
      <c r="UW837" s="34"/>
      <c r="UX837" s="34"/>
      <c r="UY837" s="34"/>
      <c r="UZ837" s="34"/>
      <c r="VA837" s="34"/>
      <c r="VB837" s="34"/>
      <c r="VC837" s="34"/>
      <c r="VD837" s="34"/>
      <c r="VE837" s="34"/>
      <c r="VF837" s="34"/>
      <c r="VG837" s="34"/>
      <c r="VH837" s="34"/>
      <c r="VI837" s="34"/>
      <c r="VJ837" s="34"/>
      <c r="VK837" s="34"/>
      <c r="VL837" s="34"/>
      <c r="VM837" s="34"/>
      <c r="VN837" s="34"/>
      <c r="VO837" s="34"/>
      <c r="VP837" s="34"/>
      <c r="VQ837" s="34"/>
      <c r="VR837" s="34"/>
      <c r="VS837" s="34"/>
      <c r="VT837" s="34"/>
      <c r="VU837" s="34"/>
      <c r="VV837" s="34"/>
      <c r="VW837" s="34"/>
      <c r="VX837" s="34"/>
      <c r="VY837" s="34"/>
      <c r="VZ837" s="34"/>
      <c r="WA837" s="34"/>
      <c r="WB837" s="34"/>
      <c r="WC837" s="34"/>
      <c r="WD837" s="34"/>
      <c r="WE837" s="34"/>
      <c r="WF837" s="34"/>
      <c r="WG837" s="34"/>
      <c r="WH837" s="34"/>
      <c r="WI837" s="34"/>
      <c r="WJ837" s="34"/>
      <c r="WK837" s="34"/>
      <c r="WL837" s="34"/>
      <c r="WM837" s="34"/>
      <c r="WN837" s="34"/>
      <c r="WO837" s="34"/>
      <c r="WP837" s="34"/>
      <c r="WQ837" s="34"/>
      <c r="WR837" s="34"/>
      <c r="WS837" s="34"/>
      <c r="WT837" s="34"/>
      <c r="WU837" s="34"/>
      <c r="WV837" s="34"/>
      <c r="WW837" s="34"/>
      <c r="WX837" s="34"/>
      <c r="WY837" s="34"/>
      <c r="WZ837" s="34"/>
      <c r="XA837" s="34"/>
      <c r="XB837" s="34"/>
      <c r="XC837" s="34"/>
      <c r="XD837" s="34"/>
      <c r="XE837" s="34"/>
      <c r="XF837" s="34"/>
      <c r="XG837" s="34"/>
      <c r="XH837" s="34"/>
      <c r="XI837" s="34"/>
      <c r="XJ837" s="34"/>
      <c r="XK837" s="34"/>
      <c r="XL837" s="34"/>
      <c r="XM837" s="34"/>
      <c r="XN837" s="34"/>
      <c r="XO837" s="34"/>
      <c r="XP837" s="34"/>
      <c r="XQ837" s="34"/>
      <c r="XR837" s="34"/>
      <c r="XS837" s="34"/>
      <c r="XT837" s="34"/>
      <c r="XU837" s="34"/>
      <c r="XV837" s="34"/>
      <c r="XW837" s="34"/>
      <c r="XX837" s="34"/>
      <c r="XY837" s="34"/>
      <c r="XZ837" s="34"/>
      <c r="YA837" s="34"/>
      <c r="YB837" s="34"/>
      <c r="YC837" s="34"/>
      <c r="YD837" s="34"/>
      <c r="YE837" s="34"/>
      <c r="YF837" s="34"/>
      <c r="YG837" s="34"/>
      <c r="YH837" s="34"/>
      <c r="YI837" s="34"/>
      <c r="YJ837" s="34"/>
      <c r="YK837" s="34"/>
      <c r="YL837" s="34"/>
      <c r="YM837" s="34"/>
      <c r="YN837" s="34"/>
      <c r="YO837" s="34"/>
      <c r="YP837" s="34"/>
      <c r="YQ837" s="34"/>
      <c r="YR837" s="34"/>
      <c r="YS837" s="34"/>
      <c r="YT837" s="34"/>
      <c r="YU837" s="34"/>
      <c r="YV837" s="34"/>
      <c r="YW837" s="34"/>
      <c r="YX837" s="34"/>
      <c r="YY837" s="34"/>
      <c r="YZ837" s="34"/>
      <c r="ZA837" s="34"/>
      <c r="ZB837" s="34"/>
      <c r="ZC837" s="34"/>
      <c r="ZD837" s="34"/>
      <c r="ZE837" s="34"/>
      <c r="ZF837" s="34"/>
      <c r="ZG837" s="34"/>
      <c r="ZH837" s="34"/>
      <c r="ZI837" s="34"/>
      <c r="ZJ837" s="34"/>
      <c r="ZK837" s="34"/>
      <c r="ZL837" s="34"/>
      <c r="ZM837" s="34"/>
      <c r="ZN837" s="34"/>
      <c r="ZO837" s="34"/>
      <c r="ZP837" s="34"/>
      <c r="ZQ837" s="34"/>
      <c r="ZR837" s="34"/>
      <c r="ZS837" s="34"/>
      <c r="ZT837" s="34"/>
      <c r="ZU837" s="34"/>
      <c r="ZV837" s="34"/>
      <c r="ZW837" s="34"/>
      <c r="ZX837" s="34"/>
      <c r="ZY837" s="34"/>
      <c r="ZZ837" s="34"/>
      <c r="AAA837" s="34"/>
      <c r="AAB837" s="34"/>
      <c r="AAC837" s="34"/>
      <c r="AAD837" s="34"/>
      <c r="AAE837" s="34"/>
      <c r="AAF837" s="34"/>
      <c r="AAG837" s="34"/>
      <c r="AAH837" s="34"/>
      <c r="AAI837" s="34"/>
      <c r="AAJ837" s="34"/>
      <c r="AAK837" s="34"/>
      <c r="AAL837" s="34"/>
      <c r="AAM837" s="34"/>
      <c r="AAN837" s="34"/>
      <c r="AAO837" s="34"/>
      <c r="AAP837" s="34"/>
      <c r="AAQ837" s="34"/>
      <c r="AAR837" s="34"/>
      <c r="AAS837" s="34"/>
      <c r="AAT837" s="34"/>
      <c r="AAU837" s="34"/>
      <c r="AAV837" s="34"/>
      <c r="AAW837" s="34"/>
      <c r="AAX837" s="34"/>
      <c r="AAY837" s="34"/>
      <c r="AAZ837" s="34"/>
      <c r="ABA837" s="34"/>
      <c r="ABB837" s="34"/>
      <c r="ABC837" s="34"/>
      <c r="ABD837" s="34"/>
      <c r="ABE837" s="34"/>
      <c r="ABF837" s="34"/>
      <c r="ABG837" s="34"/>
      <c r="ABH837" s="34"/>
      <c r="ABI837" s="34"/>
      <c r="ABJ837" s="34"/>
      <c r="ABK837" s="34"/>
      <c r="ABL837" s="34"/>
      <c r="ABM837" s="34"/>
      <c r="ABN837" s="34"/>
      <c r="ABO837" s="34"/>
      <c r="ABP837" s="34"/>
      <c r="ABQ837" s="34"/>
      <c r="ABR837" s="34"/>
      <c r="ABS837" s="34"/>
      <c r="ABT837" s="34"/>
      <c r="ABU837" s="34"/>
      <c r="ABV837" s="34"/>
      <c r="ABW837" s="34"/>
      <c r="ABX837" s="34"/>
      <c r="ABY837" s="34"/>
      <c r="ABZ837" s="34"/>
      <c r="ACA837" s="34"/>
      <c r="ACB837" s="34"/>
      <c r="ACC837" s="34"/>
      <c r="ACD837" s="34"/>
      <c r="ACE837" s="34"/>
      <c r="ACF837" s="34"/>
      <c r="ACG837" s="34"/>
      <c r="ACH837" s="34"/>
      <c r="ACI837" s="34"/>
      <c r="ACJ837" s="34"/>
      <c r="ACK837" s="34"/>
      <c r="ACL837" s="34"/>
      <c r="ACM837" s="34"/>
      <c r="ACN837" s="34"/>
      <c r="ACO837" s="34"/>
      <c r="ACP837" s="34"/>
      <c r="ACQ837" s="34"/>
      <c r="ACR837" s="34"/>
      <c r="ACS837" s="34"/>
      <c r="ACT837" s="34"/>
      <c r="ACU837" s="34"/>
      <c r="ACV837" s="34"/>
      <c r="ACW837" s="34"/>
      <c r="ACX837" s="34"/>
      <c r="ACY837" s="34"/>
      <c r="ACZ837" s="34"/>
      <c r="ADA837" s="34"/>
      <c r="ADB837" s="34"/>
      <c r="ADC837" s="34"/>
      <c r="ADD837" s="34"/>
      <c r="ADE837" s="34"/>
      <c r="ADF837" s="34"/>
      <c r="ADG837" s="34"/>
      <c r="ADH837" s="34"/>
      <c r="ADI837" s="34"/>
      <c r="ADJ837" s="34"/>
      <c r="ADK837" s="34"/>
      <c r="ADL837" s="34"/>
      <c r="ADM837" s="34"/>
      <c r="ADN837" s="34"/>
      <c r="ADO837" s="34"/>
      <c r="ADP837" s="34"/>
      <c r="ADQ837" s="34"/>
      <c r="ADR837" s="34"/>
      <c r="ADS837" s="34"/>
      <c r="ADT837" s="34"/>
      <c r="ADU837" s="34"/>
      <c r="ADV837" s="34"/>
      <c r="ADW837" s="34"/>
      <c r="ADX837" s="34"/>
      <c r="ADY837" s="34"/>
      <c r="ADZ837" s="34"/>
      <c r="AEA837" s="34"/>
      <c r="AEB837" s="34"/>
      <c r="AEC837" s="34"/>
      <c r="AED837" s="34"/>
      <c r="AEE837" s="34"/>
      <c r="AEF837" s="34"/>
      <c r="AEG837" s="34"/>
      <c r="AEH837" s="34"/>
      <c r="AEI837" s="34"/>
      <c r="AEJ837" s="34"/>
      <c r="AEK837" s="34"/>
      <c r="AEL837" s="34"/>
      <c r="AEM837" s="34"/>
      <c r="AEN837" s="34"/>
      <c r="AEO837" s="34"/>
      <c r="AEP837" s="34"/>
      <c r="AEQ837" s="34"/>
      <c r="AER837" s="34"/>
      <c r="AES837" s="34"/>
      <c r="AET837" s="34"/>
      <c r="AEU837" s="34"/>
      <c r="AEV837" s="34"/>
      <c r="AEW837" s="34"/>
      <c r="AEX837" s="34"/>
      <c r="AEY837" s="34"/>
      <c r="AEZ837" s="34"/>
      <c r="AFA837" s="34"/>
      <c r="AFB837" s="34"/>
      <c r="AFC837" s="34"/>
      <c r="AFD837" s="34"/>
      <c r="AFE837" s="34"/>
      <c r="AFF837" s="34"/>
      <c r="AFG837" s="34"/>
      <c r="AFH837" s="34"/>
      <c r="AFI837" s="34"/>
      <c r="AFJ837" s="34"/>
      <c r="AFK837" s="34"/>
      <c r="AFL837" s="34"/>
      <c r="AFM837" s="34"/>
      <c r="AFN837" s="34"/>
      <c r="AFO837" s="34"/>
      <c r="AFP837" s="34"/>
      <c r="AFQ837" s="34"/>
      <c r="AFR837" s="34"/>
      <c r="AFS837" s="34"/>
      <c r="AFT837" s="34"/>
      <c r="AFU837" s="34"/>
      <c r="AFV837" s="34"/>
      <c r="AFW837" s="34"/>
      <c r="AFX837" s="34"/>
      <c r="AFY837" s="34"/>
      <c r="AFZ837" s="34"/>
      <c r="AGA837" s="34"/>
      <c r="AGB837" s="34"/>
      <c r="AGC837" s="34"/>
      <c r="AGD837" s="34"/>
      <c r="AGE837" s="34"/>
      <c r="AGF837" s="34"/>
      <c r="AGG837" s="34"/>
      <c r="AGH837" s="34"/>
      <c r="AGI837" s="34"/>
      <c r="AGJ837" s="34"/>
      <c r="AGK837" s="34"/>
      <c r="AGL837" s="34"/>
      <c r="AGM837" s="34"/>
      <c r="AGN837" s="34"/>
      <c r="AGO837" s="34"/>
      <c r="AGP837" s="34"/>
      <c r="AGQ837" s="34"/>
      <c r="AGR837" s="34"/>
      <c r="AGS837" s="34"/>
      <c r="AGT837" s="34"/>
      <c r="AGU837" s="34"/>
      <c r="AGV837" s="34"/>
      <c r="AGW837" s="34"/>
      <c r="AGX837" s="34"/>
      <c r="AGY837" s="34"/>
      <c r="AGZ837" s="34"/>
      <c r="AHA837" s="34"/>
      <c r="AHB837" s="34"/>
      <c r="AHC837" s="34"/>
      <c r="AHD837" s="34"/>
      <c r="AHE837" s="34"/>
      <c r="AHF837" s="34"/>
      <c r="AHG837" s="34"/>
      <c r="AHH837" s="34"/>
      <c r="AHI837" s="34"/>
      <c r="AHJ837" s="34"/>
    </row>
    <row r="838" spans="1:894" ht="30" hidden="1" customHeight="1" x14ac:dyDescent="0.25">
      <c r="A838" s="192"/>
      <c r="B838" s="368" t="s">
        <v>2243</v>
      </c>
      <c r="C838" s="86" t="s">
        <v>1400</v>
      </c>
      <c r="D838" s="81" t="s">
        <v>227</v>
      </c>
      <c r="E838" s="81" t="s">
        <v>1414</v>
      </c>
      <c r="F838" s="80" t="s">
        <v>1382</v>
      </c>
      <c r="G838" s="182">
        <v>0.28000000000000003</v>
      </c>
      <c r="H838" s="193">
        <v>0</v>
      </c>
      <c r="I838" s="187">
        <v>0</v>
      </c>
      <c r="J838" s="187" t="s">
        <v>1366</v>
      </c>
      <c r="K838" s="187" t="s">
        <v>1415</v>
      </c>
      <c r="L838" s="184" t="s">
        <v>1367</v>
      </c>
      <c r="M838" s="179" t="s">
        <v>1368</v>
      </c>
      <c r="N838" s="64" t="s">
        <v>1369</v>
      </c>
      <c r="O838" s="61" t="s">
        <v>1370</v>
      </c>
      <c r="P838" s="16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  <c r="DM838" s="34"/>
      <c r="DN838" s="34"/>
      <c r="DO838" s="34"/>
      <c r="DP838" s="34"/>
      <c r="DQ838" s="34"/>
      <c r="DR838" s="34"/>
      <c r="DS838" s="34"/>
      <c r="DT838" s="34"/>
      <c r="DU838" s="34"/>
      <c r="DV838" s="34"/>
      <c r="DW838" s="34"/>
      <c r="DX838" s="34"/>
      <c r="DY838" s="34"/>
      <c r="DZ838" s="34"/>
      <c r="EA838" s="34"/>
      <c r="EB838" s="34"/>
      <c r="EC838" s="34"/>
      <c r="ED838" s="34"/>
      <c r="EE838" s="34"/>
      <c r="EF838" s="34"/>
      <c r="EG838" s="34"/>
      <c r="EH838" s="34"/>
      <c r="EI838" s="34"/>
      <c r="EJ838" s="34"/>
      <c r="EK838" s="34"/>
      <c r="EL838" s="34"/>
      <c r="EM838" s="34"/>
      <c r="EN838" s="34"/>
      <c r="EO838" s="34"/>
      <c r="EP838" s="34"/>
      <c r="EQ838" s="34"/>
      <c r="ER838" s="34"/>
      <c r="ES838" s="34"/>
      <c r="ET838" s="34"/>
      <c r="EU838" s="34"/>
      <c r="EV838" s="34"/>
      <c r="EW838" s="34"/>
      <c r="EX838" s="34"/>
      <c r="EY838" s="34"/>
      <c r="EZ838" s="34"/>
      <c r="FA838" s="34"/>
      <c r="FB838" s="34"/>
      <c r="FC838" s="34"/>
      <c r="FD838" s="34"/>
      <c r="FE838" s="34"/>
      <c r="FF838" s="34"/>
      <c r="FG838" s="34"/>
      <c r="FH838" s="34"/>
      <c r="FI838" s="34"/>
      <c r="FJ838" s="34"/>
      <c r="FK838" s="34"/>
      <c r="FL838" s="34"/>
      <c r="FM838" s="34"/>
      <c r="FN838" s="34"/>
      <c r="FO838" s="34"/>
      <c r="FP838" s="34"/>
      <c r="FQ838" s="34"/>
      <c r="FR838" s="34"/>
      <c r="FS838" s="34"/>
      <c r="FT838" s="34"/>
      <c r="FU838" s="34"/>
      <c r="FV838" s="34"/>
      <c r="FW838" s="34"/>
      <c r="FX838" s="34"/>
      <c r="FY838" s="34"/>
      <c r="FZ838" s="34"/>
      <c r="GA838" s="34"/>
      <c r="GB838" s="34"/>
      <c r="GC838" s="34"/>
      <c r="GD838" s="34"/>
      <c r="GE838" s="34"/>
      <c r="GF838" s="34"/>
      <c r="GG838" s="34"/>
      <c r="GH838" s="34"/>
      <c r="GI838" s="34"/>
      <c r="GJ838" s="34"/>
      <c r="GK838" s="34"/>
      <c r="GL838" s="34"/>
      <c r="GM838" s="34"/>
      <c r="GN838" s="34"/>
      <c r="GO838" s="34"/>
      <c r="GP838" s="34"/>
      <c r="GQ838" s="34"/>
      <c r="GR838" s="34"/>
      <c r="GS838" s="34"/>
      <c r="GT838" s="34"/>
      <c r="GU838" s="34"/>
      <c r="GV838" s="34"/>
      <c r="GW838" s="34"/>
      <c r="GX838" s="34"/>
      <c r="GY838" s="34"/>
      <c r="GZ838" s="34"/>
      <c r="HA838" s="34"/>
      <c r="HB838" s="34"/>
      <c r="HC838" s="34"/>
      <c r="HD838" s="34"/>
      <c r="HE838" s="34"/>
      <c r="HF838" s="34"/>
      <c r="HG838" s="34"/>
      <c r="HH838" s="34"/>
      <c r="HI838" s="34"/>
      <c r="HJ838" s="34"/>
      <c r="HK838" s="34"/>
      <c r="HL838" s="34"/>
      <c r="HM838" s="34"/>
      <c r="HN838" s="34"/>
      <c r="HO838" s="34"/>
      <c r="HP838" s="34"/>
      <c r="HQ838" s="34"/>
      <c r="HR838" s="34"/>
      <c r="HS838" s="34"/>
      <c r="HT838" s="34"/>
      <c r="HU838" s="34"/>
      <c r="HV838" s="34"/>
      <c r="HW838" s="34"/>
      <c r="HX838" s="34"/>
      <c r="HY838" s="34"/>
      <c r="HZ838" s="34"/>
      <c r="IA838" s="34"/>
      <c r="IB838" s="34"/>
      <c r="IC838" s="34"/>
      <c r="ID838" s="34"/>
      <c r="IE838" s="34"/>
      <c r="IF838" s="34"/>
      <c r="IG838" s="34"/>
      <c r="IH838" s="34"/>
      <c r="II838" s="34"/>
      <c r="IJ838" s="34"/>
      <c r="IK838" s="34"/>
      <c r="IL838" s="34"/>
      <c r="IM838" s="34"/>
      <c r="IN838" s="34"/>
      <c r="IO838" s="34"/>
      <c r="IP838" s="34"/>
      <c r="IQ838" s="34"/>
      <c r="IR838" s="34"/>
      <c r="IS838" s="34"/>
      <c r="IT838" s="34"/>
      <c r="IU838" s="34"/>
      <c r="IV838" s="34"/>
      <c r="IW838" s="34"/>
      <c r="IX838" s="34"/>
      <c r="IY838" s="34"/>
      <c r="IZ838" s="34"/>
      <c r="JA838" s="34"/>
      <c r="JB838" s="34"/>
      <c r="JC838" s="34"/>
      <c r="JD838" s="34"/>
      <c r="JE838" s="34"/>
      <c r="JF838" s="34"/>
      <c r="JG838" s="34"/>
      <c r="JH838" s="34"/>
      <c r="JI838" s="34"/>
      <c r="JJ838" s="34"/>
      <c r="JK838" s="34"/>
      <c r="JL838" s="34"/>
      <c r="JM838" s="34"/>
      <c r="JN838" s="34"/>
      <c r="JO838" s="34"/>
      <c r="JP838" s="34"/>
      <c r="JQ838" s="34"/>
      <c r="JR838" s="34"/>
      <c r="JS838" s="34"/>
      <c r="JT838" s="34"/>
      <c r="JU838" s="34"/>
      <c r="JV838" s="34"/>
      <c r="JW838" s="34"/>
      <c r="JX838" s="34"/>
      <c r="JY838" s="34"/>
      <c r="JZ838" s="34"/>
      <c r="KA838" s="34"/>
      <c r="KB838" s="34"/>
      <c r="KC838" s="34"/>
      <c r="KD838" s="34"/>
      <c r="KE838" s="34"/>
      <c r="KF838" s="34"/>
      <c r="KG838" s="34"/>
      <c r="KH838" s="34"/>
      <c r="KI838" s="34"/>
      <c r="KJ838" s="34"/>
      <c r="KK838" s="34"/>
      <c r="KL838" s="34"/>
      <c r="KM838" s="34"/>
      <c r="KN838" s="34"/>
      <c r="KO838" s="34"/>
      <c r="KP838" s="34"/>
      <c r="KQ838" s="34"/>
      <c r="KR838" s="34"/>
      <c r="KS838" s="34"/>
      <c r="KT838" s="34"/>
      <c r="KU838" s="34"/>
      <c r="KV838" s="34"/>
      <c r="KW838" s="34"/>
      <c r="KX838" s="34"/>
      <c r="KY838" s="34"/>
      <c r="KZ838" s="34"/>
      <c r="LA838" s="34"/>
      <c r="LB838" s="34"/>
      <c r="LC838" s="34"/>
      <c r="LD838" s="34"/>
      <c r="LE838" s="34"/>
      <c r="LF838" s="34"/>
      <c r="LG838" s="34"/>
      <c r="LH838" s="34"/>
      <c r="LI838" s="34"/>
      <c r="LJ838" s="34"/>
      <c r="LK838" s="34"/>
      <c r="LL838" s="34"/>
      <c r="LM838" s="34"/>
      <c r="LN838" s="34"/>
      <c r="LO838" s="34"/>
      <c r="LP838" s="34"/>
      <c r="LQ838" s="34"/>
      <c r="LR838" s="34"/>
      <c r="LS838" s="34"/>
      <c r="LT838" s="34"/>
      <c r="LU838" s="34"/>
      <c r="LV838" s="34"/>
      <c r="LW838" s="34"/>
      <c r="LX838" s="34"/>
      <c r="LY838" s="34"/>
      <c r="LZ838" s="34"/>
      <c r="MA838" s="34"/>
      <c r="MB838" s="34"/>
      <c r="MC838" s="34"/>
      <c r="MD838" s="34"/>
      <c r="ME838" s="34"/>
      <c r="MF838" s="34"/>
      <c r="MG838" s="34"/>
      <c r="MH838" s="34"/>
      <c r="MI838" s="34"/>
      <c r="MJ838" s="34"/>
      <c r="MK838" s="34"/>
      <c r="ML838" s="34"/>
      <c r="MM838" s="34"/>
      <c r="MN838" s="34"/>
      <c r="MO838" s="34"/>
      <c r="MP838" s="34"/>
      <c r="MQ838" s="34"/>
      <c r="MR838" s="34"/>
      <c r="MS838" s="34"/>
      <c r="MT838" s="34"/>
      <c r="MU838" s="34"/>
      <c r="MV838" s="34"/>
      <c r="MW838" s="34"/>
      <c r="MX838" s="34"/>
      <c r="MY838" s="34"/>
      <c r="MZ838" s="34"/>
      <c r="NA838" s="34"/>
      <c r="NB838" s="34"/>
      <c r="NC838" s="34"/>
      <c r="ND838" s="34"/>
      <c r="NE838" s="34"/>
      <c r="NF838" s="34"/>
      <c r="NG838" s="34"/>
      <c r="NH838" s="34"/>
      <c r="NI838" s="34"/>
      <c r="NJ838" s="34"/>
      <c r="NK838" s="34"/>
      <c r="NL838" s="34"/>
      <c r="NM838" s="34"/>
      <c r="NN838" s="34"/>
      <c r="NO838" s="34"/>
      <c r="NP838" s="34"/>
      <c r="NQ838" s="34"/>
      <c r="NR838" s="34"/>
      <c r="NS838" s="34"/>
      <c r="NT838" s="34"/>
      <c r="NU838" s="34"/>
      <c r="NV838" s="34"/>
      <c r="NW838" s="34"/>
      <c r="NX838" s="34"/>
      <c r="NY838" s="34"/>
      <c r="NZ838" s="34"/>
      <c r="OA838" s="34"/>
      <c r="OB838" s="34"/>
      <c r="OC838" s="34"/>
      <c r="OD838" s="34"/>
      <c r="OE838" s="34"/>
      <c r="OF838" s="34"/>
      <c r="OG838" s="34"/>
      <c r="OH838" s="34"/>
      <c r="OI838" s="34"/>
      <c r="OJ838" s="34"/>
      <c r="OK838" s="34"/>
      <c r="OL838" s="34"/>
      <c r="OM838" s="34"/>
      <c r="ON838" s="34"/>
      <c r="OO838" s="34"/>
      <c r="OP838" s="34"/>
      <c r="OQ838" s="34"/>
      <c r="OR838" s="34"/>
      <c r="OS838" s="34"/>
      <c r="OT838" s="34"/>
      <c r="OU838" s="34"/>
      <c r="OV838" s="34"/>
      <c r="OW838" s="34"/>
      <c r="OX838" s="34"/>
      <c r="OY838" s="34"/>
      <c r="OZ838" s="34"/>
      <c r="PA838" s="34"/>
      <c r="PB838" s="34"/>
      <c r="PC838" s="34"/>
      <c r="PD838" s="34"/>
      <c r="PE838" s="34"/>
      <c r="PF838" s="34"/>
      <c r="PG838" s="34"/>
      <c r="PH838" s="34"/>
      <c r="PI838" s="34"/>
      <c r="PJ838" s="34"/>
      <c r="PK838" s="34"/>
      <c r="PL838" s="34"/>
      <c r="PM838" s="34"/>
      <c r="PN838" s="34"/>
      <c r="PO838" s="34"/>
      <c r="PP838" s="34"/>
      <c r="PQ838" s="34"/>
      <c r="PR838" s="34"/>
      <c r="PS838" s="34"/>
      <c r="PT838" s="34"/>
      <c r="PU838" s="34"/>
      <c r="PV838" s="34"/>
      <c r="PW838" s="34"/>
      <c r="PX838" s="34"/>
      <c r="PY838" s="34"/>
      <c r="PZ838" s="34"/>
      <c r="QA838" s="34"/>
      <c r="QB838" s="34"/>
      <c r="QC838" s="34"/>
      <c r="QD838" s="34"/>
      <c r="QE838" s="34"/>
      <c r="QF838" s="34"/>
      <c r="QG838" s="34"/>
      <c r="QH838" s="34"/>
      <c r="QI838" s="34"/>
      <c r="QJ838" s="34"/>
      <c r="QK838" s="34"/>
      <c r="QL838" s="34"/>
      <c r="QM838" s="34"/>
      <c r="QN838" s="34"/>
      <c r="QO838" s="34"/>
      <c r="QP838" s="34"/>
      <c r="QQ838" s="34"/>
      <c r="QR838" s="34"/>
      <c r="QS838" s="34"/>
      <c r="QT838" s="34"/>
      <c r="QU838" s="34"/>
      <c r="QV838" s="34"/>
      <c r="QW838" s="34"/>
      <c r="QX838" s="34"/>
      <c r="QY838" s="34"/>
      <c r="QZ838" s="34"/>
      <c r="RA838" s="34"/>
      <c r="RB838" s="34"/>
      <c r="RC838" s="34"/>
      <c r="RD838" s="34"/>
      <c r="RE838" s="34"/>
      <c r="RF838" s="34"/>
      <c r="RG838" s="34"/>
      <c r="RH838" s="34"/>
      <c r="RI838" s="34"/>
      <c r="RJ838" s="34"/>
      <c r="RK838" s="34"/>
      <c r="RL838" s="34"/>
      <c r="RM838" s="34"/>
      <c r="RN838" s="34"/>
      <c r="RO838" s="34"/>
      <c r="RP838" s="34"/>
      <c r="RQ838" s="34"/>
      <c r="RR838" s="34"/>
      <c r="RS838" s="34"/>
      <c r="RT838" s="34"/>
      <c r="RU838" s="34"/>
      <c r="RV838" s="34"/>
      <c r="RW838" s="34"/>
      <c r="RX838" s="34"/>
      <c r="RY838" s="34"/>
      <c r="RZ838" s="34"/>
      <c r="SA838" s="34"/>
      <c r="SB838" s="34"/>
      <c r="SC838" s="34"/>
      <c r="SD838" s="34"/>
      <c r="SE838" s="34"/>
      <c r="SF838" s="34"/>
      <c r="SG838" s="34"/>
      <c r="SH838" s="34"/>
      <c r="SI838" s="34"/>
      <c r="SJ838" s="34"/>
      <c r="SK838" s="34"/>
      <c r="SL838" s="34"/>
      <c r="SM838" s="34"/>
      <c r="SN838" s="34"/>
      <c r="SO838" s="34"/>
      <c r="SP838" s="34"/>
      <c r="SQ838" s="34"/>
      <c r="SR838" s="34"/>
      <c r="SS838" s="34"/>
      <c r="ST838" s="34"/>
      <c r="SU838" s="34"/>
      <c r="SV838" s="34"/>
      <c r="SW838" s="34"/>
      <c r="SX838" s="34"/>
      <c r="SY838" s="34"/>
      <c r="SZ838" s="34"/>
      <c r="TA838" s="34"/>
      <c r="TB838" s="34"/>
      <c r="TC838" s="34"/>
      <c r="TD838" s="34"/>
      <c r="TE838" s="34"/>
      <c r="TF838" s="34"/>
      <c r="TG838" s="34"/>
      <c r="TH838" s="34"/>
      <c r="TI838" s="34"/>
      <c r="TJ838" s="34"/>
      <c r="TK838" s="34"/>
      <c r="TL838" s="34"/>
      <c r="TM838" s="34"/>
      <c r="TN838" s="34"/>
      <c r="TO838" s="34"/>
      <c r="TP838" s="34"/>
      <c r="TQ838" s="34"/>
      <c r="TR838" s="34"/>
      <c r="TS838" s="34"/>
      <c r="TT838" s="34"/>
      <c r="TU838" s="34"/>
      <c r="TV838" s="34"/>
      <c r="TW838" s="34"/>
      <c r="TX838" s="34"/>
      <c r="TY838" s="34"/>
      <c r="TZ838" s="34"/>
      <c r="UA838" s="34"/>
      <c r="UB838" s="34"/>
      <c r="UC838" s="34"/>
      <c r="UD838" s="34"/>
      <c r="UE838" s="34"/>
      <c r="UF838" s="34"/>
      <c r="UG838" s="34"/>
      <c r="UH838" s="34"/>
      <c r="UI838" s="34"/>
      <c r="UJ838" s="34"/>
      <c r="UK838" s="34"/>
      <c r="UL838" s="34"/>
      <c r="UM838" s="34"/>
      <c r="UN838" s="34"/>
      <c r="UO838" s="34"/>
      <c r="UP838" s="34"/>
      <c r="UQ838" s="34"/>
      <c r="UR838" s="34"/>
      <c r="US838" s="34"/>
      <c r="UT838" s="34"/>
      <c r="UU838" s="34"/>
      <c r="UV838" s="34"/>
      <c r="UW838" s="34"/>
      <c r="UX838" s="34"/>
      <c r="UY838" s="34"/>
      <c r="UZ838" s="34"/>
      <c r="VA838" s="34"/>
      <c r="VB838" s="34"/>
      <c r="VC838" s="34"/>
      <c r="VD838" s="34"/>
      <c r="VE838" s="34"/>
      <c r="VF838" s="34"/>
      <c r="VG838" s="34"/>
      <c r="VH838" s="34"/>
      <c r="VI838" s="34"/>
      <c r="VJ838" s="34"/>
      <c r="VK838" s="34"/>
      <c r="VL838" s="34"/>
      <c r="VM838" s="34"/>
      <c r="VN838" s="34"/>
      <c r="VO838" s="34"/>
      <c r="VP838" s="34"/>
      <c r="VQ838" s="34"/>
      <c r="VR838" s="34"/>
      <c r="VS838" s="34"/>
      <c r="VT838" s="34"/>
      <c r="VU838" s="34"/>
      <c r="VV838" s="34"/>
      <c r="VW838" s="34"/>
      <c r="VX838" s="34"/>
      <c r="VY838" s="34"/>
      <c r="VZ838" s="34"/>
      <c r="WA838" s="34"/>
      <c r="WB838" s="34"/>
      <c r="WC838" s="34"/>
      <c r="WD838" s="34"/>
      <c r="WE838" s="34"/>
      <c r="WF838" s="34"/>
      <c r="WG838" s="34"/>
      <c r="WH838" s="34"/>
      <c r="WI838" s="34"/>
      <c r="WJ838" s="34"/>
      <c r="WK838" s="34"/>
      <c r="WL838" s="34"/>
      <c r="WM838" s="34"/>
      <c r="WN838" s="34"/>
      <c r="WO838" s="34"/>
      <c r="WP838" s="34"/>
      <c r="WQ838" s="34"/>
      <c r="WR838" s="34"/>
      <c r="WS838" s="34"/>
      <c r="WT838" s="34"/>
      <c r="WU838" s="34"/>
      <c r="WV838" s="34"/>
      <c r="WW838" s="34"/>
      <c r="WX838" s="34"/>
      <c r="WY838" s="34"/>
      <c r="WZ838" s="34"/>
      <c r="XA838" s="34"/>
      <c r="XB838" s="34"/>
      <c r="XC838" s="34"/>
      <c r="XD838" s="34"/>
      <c r="XE838" s="34"/>
      <c r="XF838" s="34"/>
      <c r="XG838" s="34"/>
      <c r="XH838" s="34"/>
      <c r="XI838" s="34"/>
      <c r="XJ838" s="34"/>
      <c r="XK838" s="34"/>
      <c r="XL838" s="34"/>
      <c r="XM838" s="34"/>
      <c r="XN838" s="34"/>
      <c r="XO838" s="34"/>
      <c r="XP838" s="34"/>
      <c r="XQ838" s="34"/>
      <c r="XR838" s="34"/>
      <c r="XS838" s="34"/>
      <c r="XT838" s="34"/>
      <c r="XU838" s="34"/>
      <c r="XV838" s="34"/>
      <c r="XW838" s="34"/>
      <c r="XX838" s="34"/>
      <c r="XY838" s="34"/>
      <c r="XZ838" s="34"/>
      <c r="YA838" s="34"/>
      <c r="YB838" s="34"/>
      <c r="YC838" s="34"/>
      <c r="YD838" s="34"/>
      <c r="YE838" s="34"/>
      <c r="YF838" s="34"/>
      <c r="YG838" s="34"/>
      <c r="YH838" s="34"/>
      <c r="YI838" s="34"/>
      <c r="YJ838" s="34"/>
      <c r="YK838" s="34"/>
      <c r="YL838" s="34"/>
      <c r="YM838" s="34"/>
      <c r="YN838" s="34"/>
      <c r="YO838" s="34"/>
      <c r="YP838" s="34"/>
      <c r="YQ838" s="34"/>
      <c r="YR838" s="34"/>
      <c r="YS838" s="34"/>
      <c r="YT838" s="34"/>
      <c r="YU838" s="34"/>
      <c r="YV838" s="34"/>
      <c r="YW838" s="34"/>
      <c r="YX838" s="34"/>
      <c r="YY838" s="34"/>
      <c r="YZ838" s="34"/>
      <c r="ZA838" s="34"/>
      <c r="ZB838" s="34"/>
      <c r="ZC838" s="34"/>
      <c r="ZD838" s="34"/>
      <c r="ZE838" s="34"/>
      <c r="ZF838" s="34"/>
      <c r="ZG838" s="34"/>
      <c r="ZH838" s="34"/>
      <c r="ZI838" s="34"/>
      <c r="ZJ838" s="34"/>
      <c r="ZK838" s="34"/>
      <c r="ZL838" s="34"/>
      <c r="ZM838" s="34"/>
      <c r="ZN838" s="34"/>
      <c r="ZO838" s="34"/>
      <c r="ZP838" s="34"/>
      <c r="ZQ838" s="34"/>
      <c r="ZR838" s="34"/>
      <c r="ZS838" s="34"/>
      <c r="ZT838" s="34"/>
      <c r="ZU838" s="34"/>
      <c r="ZV838" s="34"/>
      <c r="ZW838" s="34"/>
      <c r="ZX838" s="34"/>
      <c r="ZY838" s="34"/>
      <c r="ZZ838" s="34"/>
      <c r="AAA838" s="34"/>
      <c r="AAB838" s="34"/>
      <c r="AAC838" s="34"/>
      <c r="AAD838" s="34"/>
      <c r="AAE838" s="34"/>
      <c r="AAF838" s="34"/>
      <c r="AAG838" s="34"/>
      <c r="AAH838" s="34"/>
      <c r="AAI838" s="34"/>
      <c r="AAJ838" s="34"/>
      <c r="AAK838" s="34"/>
      <c r="AAL838" s="34"/>
      <c r="AAM838" s="34"/>
      <c r="AAN838" s="34"/>
      <c r="AAO838" s="34"/>
      <c r="AAP838" s="34"/>
      <c r="AAQ838" s="34"/>
      <c r="AAR838" s="34"/>
      <c r="AAS838" s="34"/>
      <c r="AAT838" s="34"/>
      <c r="AAU838" s="34"/>
      <c r="AAV838" s="34"/>
      <c r="AAW838" s="34"/>
      <c r="AAX838" s="34"/>
      <c r="AAY838" s="34"/>
      <c r="AAZ838" s="34"/>
      <c r="ABA838" s="34"/>
      <c r="ABB838" s="34"/>
      <c r="ABC838" s="34"/>
      <c r="ABD838" s="34"/>
      <c r="ABE838" s="34"/>
      <c r="ABF838" s="34"/>
      <c r="ABG838" s="34"/>
      <c r="ABH838" s="34"/>
      <c r="ABI838" s="34"/>
      <c r="ABJ838" s="34"/>
      <c r="ABK838" s="34"/>
      <c r="ABL838" s="34"/>
      <c r="ABM838" s="34"/>
      <c r="ABN838" s="34"/>
      <c r="ABO838" s="34"/>
      <c r="ABP838" s="34"/>
      <c r="ABQ838" s="34"/>
      <c r="ABR838" s="34"/>
      <c r="ABS838" s="34"/>
      <c r="ABT838" s="34"/>
      <c r="ABU838" s="34"/>
      <c r="ABV838" s="34"/>
      <c r="ABW838" s="34"/>
      <c r="ABX838" s="34"/>
      <c r="ABY838" s="34"/>
      <c r="ABZ838" s="34"/>
      <c r="ACA838" s="34"/>
      <c r="ACB838" s="34"/>
      <c r="ACC838" s="34"/>
      <c r="ACD838" s="34"/>
      <c r="ACE838" s="34"/>
      <c r="ACF838" s="34"/>
      <c r="ACG838" s="34"/>
      <c r="ACH838" s="34"/>
      <c r="ACI838" s="34"/>
      <c r="ACJ838" s="34"/>
      <c r="ACK838" s="34"/>
      <c r="ACL838" s="34"/>
      <c r="ACM838" s="34"/>
      <c r="ACN838" s="34"/>
      <c r="ACO838" s="34"/>
      <c r="ACP838" s="34"/>
      <c r="ACQ838" s="34"/>
      <c r="ACR838" s="34"/>
      <c r="ACS838" s="34"/>
      <c r="ACT838" s="34"/>
      <c r="ACU838" s="34"/>
      <c r="ACV838" s="34"/>
      <c r="ACW838" s="34"/>
      <c r="ACX838" s="34"/>
      <c r="ACY838" s="34"/>
      <c r="ACZ838" s="34"/>
      <c r="ADA838" s="34"/>
      <c r="ADB838" s="34"/>
      <c r="ADC838" s="34"/>
      <c r="ADD838" s="34"/>
      <c r="ADE838" s="34"/>
      <c r="ADF838" s="34"/>
      <c r="ADG838" s="34"/>
      <c r="ADH838" s="34"/>
      <c r="ADI838" s="34"/>
      <c r="ADJ838" s="34"/>
      <c r="ADK838" s="34"/>
      <c r="ADL838" s="34"/>
      <c r="ADM838" s="34"/>
      <c r="ADN838" s="34"/>
      <c r="ADO838" s="34"/>
      <c r="ADP838" s="34"/>
      <c r="ADQ838" s="34"/>
      <c r="ADR838" s="34"/>
      <c r="ADS838" s="34"/>
      <c r="ADT838" s="34"/>
      <c r="ADU838" s="34"/>
      <c r="ADV838" s="34"/>
      <c r="ADW838" s="34"/>
      <c r="ADX838" s="34"/>
      <c r="ADY838" s="34"/>
      <c r="ADZ838" s="34"/>
      <c r="AEA838" s="34"/>
      <c r="AEB838" s="34"/>
      <c r="AEC838" s="34"/>
      <c r="AED838" s="34"/>
      <c r="AEE838" s="34"/>
      <c r="AEF838" s="34"/>
      <c r="AEG838" s="34"/>
      <c r="AEH838" s="34"/>
      <c r="AEI838" s="34"/>
      <c r="AEJ838" s="34"/>
      <c r="AEK838" s="34"/>
      <c r="AEL838" s="34"/>
      <c r="AEM838" s="34"/>
      <c r="AEN838" s="34"/>
      <c r="AEO838" s="34"/>
      <c r="AEP838" s="34"/>
      <c r="AEQ838" s="34"/>
      <c r="AER838" s="34"/>
      <c r="AES838" s="34"/>
      <c r="AET838" s="34"/>
      <c r="AEU838" s="34"/>
      <c r="AEV838" s="34"/>
      <c r="AEW838" s="34"/>
      <c r="AEX838" s="34"/>
      <c r="AEY838" s="34"/>
      <c r="AEZ838" s="34"/>
      <c r="AFA838" s="34"/>
      <c r="AFB838" s="34"/>
      <c r="AFC838" s="34"/>
      <c r="AFD838" s="34"/>
      <c r="AFE838" s="34"/>
      <c r="AFF838" s="34"/>
      <c r="AFG838" s="34"/>
      <c r="AFH838" s="34"/>
      <c r="AFI838" s="34"/>
      <c r="AFJ838" s="34"/>
      <c r="AFK838" s="34"/>
      <c r="AFL838" s="34"/>
      <c r="AFM838" s="34"/>
      <c r="AFN838" s="34"/>
      <c r="AFO838" s="34"/>
      <c r="AFP838" s="34"/>
      <c r="AFQ838" s="34"/>
      <c r="AFR838" s="34"/>
      <c r="AFS838" s="34"/>
      <c r="AFT838" s="34"/>
      <c r="AFU838" s="34"/>
      <c r="AFV838" s="34"/>
      <c r="AFW838" s="34"/>
      <c r="AFX838" s="34"/>
      <c r="AFY838" s="34"/>
      <c r="AFZ838" s="34"/>
      <c r="AGA838" s="34"/>
      <c r="AGB838" s="34"/>
      <c r="AGC838" s="34"/>
      <c r="AGD838" s="34"/>
      <c r="AGE838" s="34"/>
      <c r="AGF838" s="34"/>
      <c r="AGG838" s="34"/>
      <c r="AGH838" s="34"/>
      <c r="AGI838" s="34"/>
      <c r="AGJ838" s="34"/>
      <c r="AGK838" s="34"/>
      <c r="AGL838" s="34"/>
      <c r="AGM838" s="34"/>
      <c r="AGN838" s="34"/>
      <c r="AGO838" s="34"/>
      <c r="AGP838" s="34"/>
      <c r="AGQ838" s="34"/>
      <c r="AGR838" s="34"/>
      <c r="AGS838" s="34"/>
      <c r="AGT838" s="34"/>
      <c r="AGU838" s="34"/>
      <c r="AGV838" s="34"/>
      <c r="AGW838" s="34"/>
      <c r="AGX838" s="34"/>
      <c r="AGY838" s="34"/>
      <c r="AGZ838" s="34"/>
      <c r="AHA838" s="34"/>
      <c r="AHB838" s="34"/>
      <c r="AHC838" s="34"/>
      <c r="AHD838" s="34"/>
      <c r="AHE838" s="34"/>
      <c r="AHF838" s="34"/>
      <c r="AHG838" s="34"/>
      <c r="AHH838" s="34"/>
      <c r="AHI838" s="34"/>
      <c r="AHJ838" s="34"/>
    </row>
    <row r="839" spans="1:894" ht="30" hidden="1" customHeight="1" x14ac:dyDescent="0.25">
      <c r="A839" s="192"/>
      <c r="B839" s="368" t="s">
        <v>2243</v>
      </c>
      <c r="C839" s="86" t="s">
        <v>1400</v>
      </c>
      <c r="D839" s="81" t="s">
        <v>227</v>
      </c>
      <c r="E839" s="81" t="s">
        <v>1416</v>
      </c>
      <c r="F839" s="80" t="s">
        <v>1382</v>
      </c>
      <c r="G839" s="182">
        <v>0.28000000000000003</v>
      </c>
      <c r="H839" s="193">
        <v>0</v>
      </c>
      <c r="I839" s="187">
        <v>0</v>
      </c>
      <c r="J839" s="187" t="s">
        <v>1366</v>
      </c>
      <c r="K839" s="187" t="s">
        <v>1417</v>
      </c>
      <c r="L839" s="184" t="s">
        <v>1367</v>
      </c>
      <c r="M839" s="179" t="s">
        <v>1368</v>
      </c>
      <c r="N839" s="64" t="s">
        <v>1369</v>
      </c>
      <c r="O839" s="61" t="s">
        <v>1370</v>
      </c>
      <c r="P839" s="16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  <c r="CR839" s="34"/>
      <c r="CS839" s="34"/>
      <c r="CT839" s="34"/>
      <c r="CU839" s="34"/>
      <c r="CV839" s="34"/>
      <c r="CW839" s="34"/>
      <c r="CX839" s="34"/>
      <c r="CY839" s="34"/>
      <c r="CZ839" s="34"/>
      <c r="DA839" s="34"/>
      <c r="DB839" s="34"/>
      <c r="DC839" s="34"/>
      <c r="DD839" s="34"/>
      <c r="DE839" s="34"/>
      <c r="DF839" s="34"/>
      <c r="DG839" s="34"/>
      <c r="DH839" s="34"/>
      <c r="DI839" s="34"/>
      <c r="DJ839" s="34"/>
      <c r="DK839" s="34"/>
      <c r="DL839" s="34"/>
      <c r="DM839" s="34"/>
      <c r="DN839" s="34"/>
      <c r="DO839" s="34"/>
      <c r="DP839" s="34"/>
      <c r="DQ839" s="34"/>
      <c r="DR839" s="34"/>
      <c r="DS839" s="34"/>
      <c r="DT839" s="34"/>
      <c r="DU839" s="34"/>
      <c r="DV839" s="34"/>
      <c r="DW839" s="34"/>
      <c r="DX839" s="34"/>
      <c r="DY839" s="34"/>
      <c r="DZ839" s="34"/>
      <c r="EA839" s="34"/>
      <c r="EB839" s="34"/>
      <c r="EC839" s="34"/>
      <c r="ED839" s="34"/>
      <c r="EE839" s="34"/>
      <c r="EF839" s="34"/>
      <c r="EG839" s="34"/>
      <c r="EH839" s="34"/>
      <c r="EI839" s="34"/>
      <c r="EJ839" s="34"/>
      <c r="EK839" s="34"/>
      <c r="EL839" s="34"/>
      <c r="EM839" s="34"/>
      <c r="EN839" s="34"/>
      <c r="EO839" s="34"/>
      <c r="EP839" s="34"/>
      <c r="EQ839" s="34"/>
      <c r="ER839" s="34"/>
      <c r="ES839" s="34"/>
      <c r="ET839" s="34"/>
      <c r="EU839" s="34"/>
      <c r="EV839" s="34"/>
      <c r="EW839" s="34"/>
      <c r="EX839" s="34"/>
      <c r="EY839" s="34"/>
      <c r="EZ839" s="34"/>
      <c r="FA839" s="34"/>
      <c r="FB839" s="34"/>
      <c r="FC839" s="34"/>
      <c r="FD839" s="34"/>
      <c r="FE839" s="34"/>
      <c r="FF839" s="34"/>
      <c r="FG839" s="34"/>
      <c r="FH839" s="34"/>
      <c r="FI839" s="34"/>
      <c r="FJ839" s="34"/>
      <c r="FK839" s="34"/>
      <c r="FL839" s="34"/>
      <c r="FM839" s="34"/>
      <c r="FN839" s="34"/>
      <c r="FO839" s="34"/>
      <c r="FP839" s="34"/>
      <c r="FQ839" s="34"/>
      <c r="FR839" s="34"/>
      <c r="FS839" s="34"/>
      <c r="FT839" s="34"/>
      <c r="FU839" s="34"/>
      <c r="FV839" s="34"/>
      <c r="FW839" s="34"/>
      <c r="FX839" s="34"/>
      <c r="FY839" s="34"/>
      <c r="FZ839" s="34"/>
      <c r="GA839" s="34"/>
      <c r="GB839" s="34"/>
      <c r="GC839" s="34"/>
      <c r="GD839" s="34"/>
      <c r="GE839" s="34"/>
      <c r="GF839" s="34"/>
      <c r="GG839" s="34"/>
      <c r="GH839" s="34"/>
      <c r="GI839" s="34"/>
      <c r="GJ839" s="34"/>
      <c r="GK839" s="34"/>
      <c r="GL839" s="34"/>
      <c r="GM839" s="34"/>
      <c r="GN839" s="34"/>
      <c r="GO839" s="34"/>
      <c r="GP839" s="34"/>
      <c r="GQ839" s="34"/>
      <c r="GR839" s="34"/>
      <c r="GS839" s="34"/>
      <c r="GT839" s="34"/>
      <c r="GU839" s="34"/>
      <c r="GV839" s="34"/>
      <c r="GW839" s="34"/>
      <c r="GX839" s="34"/>
      <c r="GY839" s="34"/>
      <c r="GZ839" s="34"/>
      <c r="HA839" s="34"/>
      <c r="HB839" s="34"/>
      <c r="HC839" s="34"/>
      <c r="HD839" s="34"/>
      <c r="HE839" s="34"/>
      <c r="HF839" s="34"/>
      <c r="HG839" s="34"/>
      <c r="HH839" s="34"/>
      <c r="HI839" s="34"/>
      <c r="HJ839" s="34"/>
      <c r="HK839" s="34"/>
      <c r="HL839" s="34"/>
      <c r="HM839" s="34"/>
      <c r="HN839" s="34"/>
      <c r="HO839" s="34"/>
      <c r="HP839" s="34"/>
      <c r="HQ839" s="34"/>
      <c r="HR839" s="34"/>
      <c r="HS839" s="34"/>
      <c r="HT839" s="34"/>
      <c r="HU839" s="34"/>
      <c r="HV839" s="34"/>
      <c r="HW839" s="34"/>
      <c r="HX839" s="34"/>
      <c r="HY839" s="34"/>
      <c r="HZ839" s="34"/>
      <c r="IA839" s="34"/>
      <c r="IB839" s="34"/>
      <c r="IC839" s="34"/>
      <c r="ID839" s="34"/>
      <c r="IE839" s="34"/>
      <c r="IF839" s="34"/>
      <c r="IG839" s="34"/>
      <c r="IH839" s="34"/>
      <c r="II839" s="34"/>
      <c r="IJ839" s="34"/>
      <c r="IK839" s="34"/>
      <c r="IL839" s="34"/>
      <c r="IM839" s="34"/>
      <c r="IN839" s="34"/>
      <c r="IO839" s="34"/>
      <c r="IP839" s="34"/>
      <c r="IQ839" s="34"/>
      <c r="IR839" s="34"/>
      <c r="IS839" s="34"/>
      <c r="IT839" s="34"/>
      <c r="IU839" s="34"/>
      <c r="IV839" s="34"/>
      <c r="IW839" s="34"/>
      <c r="IX839" s="34"/>
      <c r="IY839" s="34"/>
      <c r="IZ839" s="34"/>
      <c r="JA839" s="34"/>
      <c r="JB839" s="34"/>
      <c r="JC839" s="34"/>
      <c r="JD839" s="34"/>
      <c r="JE839" s="34"/>
      <c r="JF839" s="34"/>
      <c r="JG839" s="34"/>
      <c r="JH839" s="34"/>
      <c r="JI839" s="34"/>
      <c r="JJ839" s="34"/>
      <c r="JK839" s="34"/>
      <c r="JL839" s="34"/>
      <c r="JM839" s="34"/>
      <c r="JN839" s="34"/>
      <c r="JO839" s="34"/>
      <c r="JP839" s="34"/>
      <c r="JQ839" s="34"/>
      <c r="JR839" s="34"/>
      <c r="JS839" s="34"/>
      <c r="JT839" s="34"/>
      <c r="JU839" s="34"/>
      <c r="JV839" s="34"/>
      <c r="JW839" s="34"/>
      <c r="JX839" s="34"/>
      <c r="JY839" s="34"/>
      <c r="JZ839" s="34"/>
      <c r="KA839" s="34"/>
      <c r="KB839" s="34"/>
      <c r="KC839" s="34"/>
      <c r="KD839" s="34"/>
      <c r="KE839" s="34"/>
      <c r="KF839" s="34"/>
      <c r="KG839" s="34"/>
      <c r="KH839" s="34"/>
      <c r="KI839" s="34"/>
      <c r="KJ839" s="34"/>
      <c r="KK839" s="34"/>
      <c r="KL839" s="34"/>
      <c r="KM839" s="34"/>
      <c r="KN839" s="34"/>
      <c r="KO839" s="34"/>
      <c r="KP839" s="34"/>
      <c r="KQ839" s="34"/>
      <c r="KR839" s="34"/>
      <c r="KS839" s="34"/>
      <c r="KT839" s="34"/>
      <c r="KU839" s="34"/>
      <c r="KV839" s="34"/>
      <c r="KW839" s="34"/>
      <c r="KX839" s="34"/>
      <c r="KY839" s="34"/>
      <c r="KZ839" s="34"/>
      <c r="LA839" s="34"/>
      <c r="LB839" s="34"/>
      <c r="LC839" s="34"/>
      <c r="LD839" s="34"/>
      <c r="LE839" s="34"/>
      <c r="LF839" s="34"/>
      <c r="LG839" s="34"/>
      <c r="LH839" s="34"/>
      <c r="LI839" s="34"/>
      <c r="LJ839" s="34"/>
      <c r="LK839" s="34"/>
      <c r="LL839" s="34"/>
      <c r="LM839" s="34"/>
      <c r="LN839" s="34"/>
      <c r="LO839" s="34"/>
      <c r="LP839" s="34"/>
      <c r="LQ839" s="34"/>
      <c r="LR839" s="34"/>
      <c r="LS839" s="34"/>
      <c r="LT839" s="34"/>
      <c r="LU839" s="34"/>
      <c r="LV839" s="34"/>
      <c r="LW839" s="34"/>
      <c r="LX839" s="34"/>
      <c r="LY839" s="34"/>
      <c r="LZ839" s="34"/>
      <c r="MA839" s="34"/>
      <c r="MB839" s="34"/>
      <c r="MC839" s="34"/>
      <c r="MD839" s="34"/>
      <c r="ME839" s="34"/>
      <c r="MF839" s="34"/>
      <c r="MG839" s="34"/>
      <c r="MH839" s="34"/>
      <c r="MI839" s="34"/>
      <c r="MJ839" s="34"/>
      <c r="MK839" s="34"/>
      <c r="ML839" s="34"/>
      <c r="MM839" s="34"/>
      <c r="MN839" s="34"/>
      <c r="MO839" s="34"/>
      <c r="MP839" s="34"/>
      <c r="MQ839" s="34"/>
      <c r="MR839" s="34"/>
      <c r="MS839" s="34"/>
      <c r="MT839" s="34"/>
      <c r="MU839" s="34"/>
      <c r="MV839" s="34"/>
      <c r="MW839" s="34"/>
      <c r="MX839" s="34"/>
      <c r="MY839" s="34"/>
      <c r="MZ839" s="34"/>
      <c r="NA839" s="34"/>
      <c r="NB839" s="34"/>
      <c r="NC839" s="34"/>
      <c r="ND839" s="34"/>
      <c r="NE839" s="34"/>
      <c r="NF839" s="34"/>
      <c r="NG839" s="34"/>
      <c r="NH839" s="34"/>
      <c r="NI839" s="34"/>
      <c r="NJ839" s="34"/>
      <c r="NK839" s="34"/>
      <c r="NL839" s="34"/>
      <c r="NM839" s="34"/>
      <c r="NN839" s="34"/>
      <c r="NO839" s="34"/>
      <c r="NP839" s="34"/>
      <c r="NQ839" s="34"/>
      <c r="NR839" s="34"/>
      <c r="NS839" s="34"/>
      <c r="NT839" s="34"/>
      <c r="NU839" s="34"/>
      <c r="NV839" s="34"/>
      <c r="NW839" s="34"/>
      <c r="NX839" s="34"/>
      <c r="NY839" s="34"/>
      <c r="NZ839" s="34"/>
      <c r="OA839" s="34"/>
      <c r="OB839" s="34"/>
      <c r="OC839" s="34"/>
      <c r="OD839" s="34"/>
      <c r="OE839" s="34"/>
      <c r="OF839" s="34"/>
      <c r="OG839" s="34"/>
      <c r="OH839" s="34"/>
      <c r="OI839" s="34"/>
      <c r="OJ839" s="34"/>
      <c r="OK839" s="34"/>
      <c r="OL839" s="34"/>
      <c r="OM839" s="34"/>
      <c r="ON839" s="34"/>
      <c r="OO839" s="34"/>
      <c r="OP839" s="34"/>
      <c r="OQ839" s="34"/>
      <c r="OR839" s="34"/>
      <c r="OS839" s="34"/>
      <c r="OT839" s="34"/>
      <c r="OU839" s="34"/>
      <c r="OV839" s="34"/>
      <c r="OW839" s="34"/>
      <c r="OX839" s="34"/>
      <c r="OY839" s="34"/>
      <c r="OZ839" s="34"/>
      <c r="PA839" s="34"/>
      <c r="PB839" s="34"/>
      <c r="PC839" s="34"/>
      <c r="PD839" s="34"/>
      <c r="PE839" s="34"/>
      <c r="PF839" s="34"/>
      <c r="PG839" s="34"/>
      <c r="PH839" s="34"/>
      <c r="PI839" s="34"/>
      <c r="PJ839" s="34"/>
      <c r="PK839" s="34"/>
      <c r="PL839" s="34"/>
      <c r="PM839" s="34"/>
      <c r="PN839" s="34"/>
      <c r="PO839" s="34"/>
      <c r="PP839" s="34"/>
      <c r="PQ839" s="34"/>
      <c r="PR839" s="34"/>
      <c r="PS839" s="34"/>
      <c r="PT839" s="34"/>
      <c r="PU839" s="34"/>
      <c r="PV839" s="34"/>
      <c r="PW839" s="34"/>
      <c r="PX839" s="34"/>
      <c r="PY839" s="34"/>
      <c r="PZ839" s="34"/>
      <c r="QA839" s="34"/>
      <c r="QB839" s="34"/>
      <c r="QC839" s="34"/>
      <c r="QD839" s="34"/>
      <c r="QE839" s="34"/>
      <c r="QF839" s="34"/>
      <c r="QG839" s="34"/>
      <c r="QH839" s="34"/>
      <c r="QI839" s="34"/>
      <c r="QJ839" s="34"/>
      <c r="QK839" s="34"/>
      <c r="QL839" s="34"/>
      <c r="QM839" s="34"/>
      <c r="QN839" s="34"/>
      <c r="QO839" s="34"/>
      <c r="QP839" s="34"/>
      <c r="QQ839" s="34"/>
      <c r="QR839" s="34"/>
      <c r="QS839" s="34"/>
      <c r="QT839" s="34"/>
      <c r="QU839" s="34"/>
      <c r="QV839" s="34"/>
      <c r="QW839" s="34"/>
      <c r="QX839" s="34"/>
      <c r="QY839" s="34"/>
      <c r="QZ839" s="34"/>
      <c r="RA839" s="34"/>
      <c r="RB839" s="34"/>
      <c r="RC839" s="34"/>
      <c r="RD839" s="34"/>
      <c r="RE839" s="34"/>
      <c r="RF839" s="34"/>
      <c r="RG839" s="34"/>
      <c r="RH839" s="34"/>
      <c r="RI839" s="34"/>
      <c r="RJ839" s="34"/>
      <c r="RK839" s="34"/>
      <c r="RL839" s="34"/>
      <c r="RM839" s="34"/>
      <c r="RN839" s="34"/>
      <c r="RO839" s="34"/>
      <c r="RP839" s="34"/>
      <c r="RQ839" s="34"/>
      <c r="RR839" s="34"/>
      <c r="RS839" s="34"/>
      <c r="RT839" s="34"/>
      <c r="RU839" s="34"/>
      <c r="RV839" s="34"/>
      <c r="RW839" s="34"/>
      <c r="RX839" s="34"/>
      <c r="RY839" s="34"/>
      <c r="RZ839" s="34"/>
      <c r="SA839" s="34"/>
      <c r="SB839" s="34"/>
      <c r="SC839" s="34"/>
      <c r="SD839" s="34"/>
      <c r="SE839" s="34"/>
      <c r="SF839" s="34"/>
      <c r="SG839" s="34"/>
      <c r="SH839" s="34"/>
      <c r="SI839" s="34"/>
      <c r="SJ839" s="34"/>
      <c r="SK839" s="34"/>
      <c r="SL839" s="34"/>
      <c r="SM839" s="34"/>
      <c r="SN839" s="34"/>
      <c r="SO839" s="34"/>
      <c r="SP839" s="34"/>
      <c r="SQ839" s="34"/>
      <c r="SR839" s="34"/>
      <c r="SS839" s="34"/>
      <c r="ST839" s="34"/>
      <c r="SU839" s="34"/>
      <c r="SV839" s="34"/>
      <c r="SW839" s="34"/>
      <c r="SX839" s="34"/>
      <c r="SY839" s="34"/>
      <c r="SZ839" s="34"/>
      <c r="TA839" s="34"/>
      <c r="TB839" s="34"/>
      <c r="TC839" s="34"/>
      <c r="TD839" s="34"/>
      <c r="TE839" s="34"/>
      <c r="TF839" s="34"/>
      <c r="TG839" s="34"/>
      <c r="TH839" s="34"/>
      <c r="TI839" s="34"/>
      <c r="TJ839" s="34"/>
      <c r="TK839" s="34"/>
      <c r="TL839" s="34"/>
      <c r="TM839" s="34"/>
      <c r="TN839" s="34"/>
      <c r="TO839" s="34"/>
      <c r="TP839" s="34"/>
      <c r="TQ839" s="34"/>
      <c r="TR839" s="34"/>
      <c r="TS839" s="34"/>
      <c r="TT839" s="34"/>
      <c r="TU839" s="34"/>
      <c r="TV839" s="34"/>
      <c r="TW839" s="34"/>
      <c r="TX839" s="34"/>
      <c r="TY839" s="34"/>
      <c r="TZ839" s="34"/>
      <c r="UA839" s="34"/>
      <c r="UB839" s="34"/>
      <c r="UC839" s="34"/>
      <c r="UD839" s="34"/>
      <c r="UE839" s="34"/>
      <c r="UF839" s="34"/>
      <c r="UG839" s="34"/>
      <c r="UH839" s="34"/>
      <c r="UI839" s="34"/>
      <c r="UJ839" s="34"/>
      <c r="UK839" s="34"/>
      <c r="UL839" s="34"/>
      <c r="UM839" s="34"/>
      <c r="UN839" s="34"/>
      <c r="UO839" s="34"/>
      <c r="UP839" s="34"/>
      <c r="UQ839" s="34"/>
      <c r="UR839" s="34"/>
      <c r="US839" s="34"/>
      <c r="UT839" s="34"/>
      <c r="UU839" s="34"/>
      <c r="UV839" s="34"/>
      <c r="UW839" s="34"/>
      <c r="UX839" s="34"/>
      <c r="UY839" s="34"/>
      <c r="UZ839" s="34"/>
      <c r="VA839" s="34"/>
      <c r="VB839" s="34"/>
      <c r="VC839" s="34"/>
      <c r="VD839" s="34"/>
      <c r="VE839" s="34"/>
      <c r="VF839" s="34"/>
      <c r="VG839" s="34"/>
      <c r="VH839" s="34"/>
      <c r="VI839" s="34"/>
      <c r="VJ839" s="34"/>
      <c r="VK839" s="34"/>
      <c r="VL839" s="34"/>
      <c r="VM839" s="34"/>
      <c r="VN839" s="34"/>
      <c r="VO839" s="34"/>
      <c r="VP839" s="34"/>
      <c r="VQ839" s="34"/>
      <c r="VR839" s="34"/>
      <c r="VS839" s="34"/>
      <c r="VT839" s="34"/>
      <c r="VU839" s="34"/>
      <c r="VV839" s="34"/>
      <c r="VW839" s="34"/>
      <c r="VX839" s="34"/>
      <c r="VY839" s="34"/>
      <c r="VZ839" s="34"/>
      <c r="WA839" s="34"/>
      <c r="WB839" s="34"/>
      <c r="WC839" s="34"/>
      <c r="WD839" s="34"/>
      <c r="WE839" s="34"/>
      <c r="WF839" s="34"/>
      <c r="WG839" s="34"/>
      <c r="WH839" s="34"/>
      <c r="WI839" s="34"/>
      <c r="WJ839" s="34"/>
      <c r="WK839" s="34"/>
      <c r="WL839" s="34"/>
      <c r="WM839" s="34"/>
      <c r="WN839" s="34"/>
      <c r="WO839" s="34"/>
      <c r="WP839" s="34"/>
      <c r="WQ839" s="34"/>
      <c r="WR839" s="34"/>
      <c r="WS839" s="34"/>
      <c r="WT839" s="34"/>
      <c r="WU839" s="34"/>
      <c r="WV839" s="34"/>
      <c r="WW839" s="34"/>
      <c r="WX839" s="34"/>
      <c r="WY839" s="34"/>
      <c r="WZ839" s="34"/>
      <c r="XA839" s="34"/>
      <c r="XB839" s="34"/>
      <c r="XC839" s="34"/>
      <c r="XD839" s="34"/>
      <c r="XE839" s="34"/>
      <c r="XF839" s="34"/>
      <c r="XG839" s="34"/>
      <c r="XH839" s="34"/>
      <c r="XI839" s="34"/>
      <c r="XJ839" s="34"/>
      <c r="XK839" s="34"/>
      <c r="XL839" s="34"/>
      <c r="XM839" s="34"/>
      <c r="XN839" s="34"/>
      <c r="XO839" s="34"/>
      <c r="XP839" s="34"/>
      <c r="XQ839" s="34"/>
      <c r="XR839" s="34"/>
      <c r="XS839" s="34"/>
      <c r="XT839" s="34"/>
      <c r="XU839" s="34"/>
      <c r="XV839" s="34"/>
      <c r="XW839" s="34"/>
      <c r="XX839" s="34"/>
      <c r="XY839" s="34"/>
      <c r="XZ839" s="34"/>
      <c r="YA839" s="34"/>
      <c r="YB839" s="34"/>
      <c r="YC839" s="34"/>
      <c r="YD839" s="34"/>
      <c r="YE839" s="34"/>
      <c r="YF839" s="34"/>
      <c r="YG839" s="34"/>
      <c r="YH839" s="34"/>
      <c r="YI839" s="34"/>
      <c r="YJ839" s="34"/>
      <c r="YK839" s="34"/>
      <c r="YL839" s="34"/>
      <c r="YM839" s="34"/>
      <c r="YN839" s="34"/>
      <c r="YO839" s="34"/>
      <c r="YP839" s="34"/>
      <c r="YQ839" s="34"/>
      <c r="YR839" s="34"/>
      <c r="YS839" s="34"/>
      <c r="YT839" s="34"/>
      <c r="YU839" s="34"/>
      <c r="YV839" s="34"/>
      <c r="YW839" s="34"/>
      <c r="YX839" s="34"/>
      <c r="YY839" s="34"/>
      <c r="YZ839" s="34"/>
      <c r="ZA839" s="34"/>
      <c r="ZB839" s="34"/>
      <c r="ZC839" s="34"/>
      <c r="ZD839" s="34"/>
      <c r="ZE839" s="34"/>
      <c r="ZF839" s="34"/>
      <c r="ZG839" s="34"/>
      <c r="ZH839" s="34"/>
      <c r="ZI839" s="34"/>
      <c r="ZJ839" s="34"/>
      <c r="ZK839" s="34"/>
      <c r="ZL839" s="34"/>
      <c r="ZM839" s="34"/>
      <c r="ZN839" s="34"/>
      <c r="ZO839" s="34"/>
      <c r="ZP839" s="34"/>
      <c r="ZQ839" s="34"/>
      <c r="ZR839" s="34"/>
      <c r="ZS839" s="34"/>
      <c r="ZT839" s="34"/>
      <c r="ZU839" s="34"/>
      <c r="ZV839" s="34"/>
      <c r="ZW839" s="34"/>
      <c r="ZX839" s="34"/>
      <c r="ZY839" s="34"/>
      <c r="ZZ839" s="34"/>
      <c r="AAA839" s="34"/>
      <c r="AAB839" s="34"/>
      <c r="AAC839" s="34"/>
      <c r="AAD839" s="34"/>
      <c r="AAE839" s="34"/>
      <c r="AAF839" s="34"/>
      <c r="AAG839" s="34"/>
      <c r="AAH839" s="34"/>
      <c r="AAI839" s="34"/>
      <c r="AAJ839" s="34"/>
      <c r="AAK839" s="34"/>
      <c r="AAL839" s="34"/>
      <c r="AAM839" s="34"/>
      <c r="AAN839" s="34"/>
      <c r="AAO839" s="34"/>
      <c r="AAP839" s="34"/>
      <c r="AAQ839" s="34"/>
      <c r="AAR839" s="34"/>
      <c r="AAS839" s="34"/>
      <c r="AAT839" s="34"/>
      <c r="AAU839" s="34"/>
      <c r="AAV839" s="34"/>
      <c r="AAW839" s="34"/>
      <c r="AAX839" s="34"/>
      <c r="AAY839" s="34"/>
      <c r="AAZ839" s="34"/>
      <c r="ABA839" s="34"/>
      <c r="ABB839" s="34"/>
      <c r="ABC839" s="34"/>
      <c r="ABD839" s="34"/>
      <c r="ABE839" s="34"/>
      <c r="ABF839" s="34"/>
      <c r="ABG839" s="34"/>
      <c r="ABH839" s="34"/>
      <c r="ABI839" s="34"/>
      <c r="ABJ839" s="34"/>
      <c r="ABK839" s="34"/>
      <c r="ABL839" s="34"/>
      <c r="ABM839" s="34"/>
      <c r="ABN839" s="34"/>
      <c r="ABO839" s="34"/>
      <c r="ABP839" s="34"/>
      <c r="ABQ839" s="34"/>
      <c r="ABR839" s="34"/>
      <c r="ABS839" s="34"/>
      <c r="ABT839" s="34"/>
      <c r="ABU839" s="34"/>
      <c r="ABV839" s="34"/>
      <c r="ABW839" s="34"/>
      <c r="ABX839" s="34"/>
      <c r="ABY839" s="34"/>
      <c r="ABZ839" s="34"/>
      <c r="ACA839" s="34"/>
      <c r="ACB839" s="34"/>
      <c r="ACC839" s="34"/>
      <c r="ACD839" s="34"/>
      <c r="ACE839" s="34"/>
      <c r="ACF839" s="34"/>
      <c r="ACG839" s="34"/>
      <c r="ACH839" s="34"/>
      <c r="ACI839" s="34"/>
      <c r="ACJ839" s="34"/>
      <c r="ACK839" s="34"/>
      <c r="ACL839" s="34"/>
      <c r="ACM839" s="34"/>
      <c r="ACN839" s="34"/>
      <c r="ACO839" s="34"/>
      <c r="ACP839" s="34"/>
      <c r="ACQ839" s="34"/>
      <c r="ACR839" s="34"/>
      <c r="ACS839" s="34"/>
      <c r="ACT839" s="34"/>
      <c r="ACU839" s="34"/>
      <c r="ACV839" s="34"/>
      <c r="ACW839" s="34"/>
      <c r="ACX839" s="34"/>
      <c r="ACY839" s="34"/>
      <c r="ACZ839" s="34"/>
      <c r="ADA839" s="34"/>
      <c r="ADB839" s="34"/>
      <c r="ADC839" s="34"/>
      <c r="ADD839" s="34"/>
      <c r="ADE839" s="34"/>
      <c r="ADF839" s="34"/>
      <c r="ADG839" s="34"/>
      <c r="ADH839" s="34"/>
      <c r="ADI839" s="34"/>
      <c r="ADJ839" s="34"/>
      <c r="ADK839" s="34"/>
      <c r="ADL839" s="34"/>
      <c r="ADM839" s="34"/>
      <c r="ADN839" s="34"/>
      <c r="ADO839" s="34"/>
      <c r="ADP839" s="34"/>
      <c r="ADQ839" s="34"/>
      <c r="ADR839" s="34"/>
      <c r="ADS839" s="34"/>
      <c r="ADT839" s="34"/>
      <c r="ADU839" s="34"/>
      <c r="ADV839" s="34"/>
      <c r="ADW839" s="34"/>
      <c r="ADX839" s="34"/>
      <c r="ADY839" s="34"/>
      <c r="ADZ839" s="34"/>
      <c r="AEA839" s="34"/>
      <c r="AEB839" s="34"/>
      <c r="AEC839" s="34"/>
      <c r="AED839" s="34"/>
      <c r="AEE839" s="34"/>
      <c r="AEF839" s="34"/>
      <c r="AEG839" s="34"/>
      <c r="AEH839" s="34"/>
      <c r="AEI839" s="34"/>
      <c r="AEJ839" s="34"/>
      <c r="AEK839" s="34"/>
      <c r="AEL839" s="34"/>
      <c r="AEM839" s="34"/>
      <c r="AEN839" s="34"/>
      <c r="AEO839" s="34"/>
      <c r="AEP839" s="34"/>
      <c r="AEQ839" s="34"/>
      <c r="AER839" s="34"/>
      <c r="AES839" s="34"/>
      <c r="AET839" s="34"/>
      <c r="AEU839" s="34"/>
      <c r="AEV839" s="34"/>
      <c r="AEW839" s="34"/>
      <c r="AEX839" s="34"/>
      <c r="AEY839" s="34"/>
      <c r="AEZ839" s="34"/>
      <c r="AFA839" s="34"/>
      <c r="AFB839" s="34"/>
      <c r="AFC839" s="34"/>
      <c r="AFD839" s="34"/>
      <c r="AFE839" s="34"/>
      <c r="AFF839" s="34"/>
      <c r="AFG839" s="34"/>
      <c r="AFH839" s="34"/>
      <c r="AFI839" s="34"/>
      <c r="AFJ839" s="34"/>
      <c r="AFK839" s="34"/>
      <c r="AFL839" s="34"/>
      <c r="AFM839" s="34"/>
      <c r="AFN839" s="34"/>
      <c r="AFO839" s="34"/>
      <c r="AFP839" s="34"/>
      <c r="AFQ839" s="34"/>
      <c r="AFR839" s="34"/>
      <c r="AFS839" s="34"/>
      <c r="AFT839" s="34"/>
      <c r="AFU839" s="34"/>
      <c r="AFV839" s="34"/>
      <c r="AFW839" s="34"/>
      <c r="AFX839" s="34"/>
      <c r="AFY839" s="34"/>
      <c r="AFZ839" s="34"/>
      <c r="AGA839" s="34"/>
      <c r="AGB839" s="34"/>
      <c r="AGC839" s="34"/>
      <c r="AGD839" s="34"/>
      <c r="AGE839" s="34"/>
      <c r="AGF839" s="34"/>
      <c r="AGG839" s="34"/>
      <c r="AGH839" s="34"/>
      <c r="AGI839" s="34"/>
      <c r="AGJ839" s="34"/>
      <c r="AGK839" s="34"/>
      <c r="AGL839" s="34"/>
      <c r="AGM839" s="34"/>
      <c r="AGN839" s="34"/>
      <c r="AGO839" s="34"/>
      <c r="AGP839" s="34"/>
      <c r="AGQ839" s="34"/>
      <c r="AGR839" s="34"/>
      <c r="AGS839" s="34"/>
      <c r="AGT839" s="34"/>
      <c r="AGU839" s="34"/>
      <c r="AGV839" s="34"/>
      <c r="AGW839" s="34"/>
      <c r="AGX839" s="34"/>
      <c r="AGY839" s="34"/>
      <c r="AGZ839" s="34"/>
      <c r="AHA839" s="34"/>
      <c r="AHB839" s="34"/>
      <c r="AHC839" s="34"/>
      <c r="AHD839" s="34"/>
      <c r="AHE839" s="34"/>
      <c r="AHF839" s="34"/>
      <c r="AHG839" s="34"/>
      <c r="AHH839" s="34"/>
      <c r="AHI839" s="34"/>
      <c r="AHJ839" s="34"/>
    </row>
    <row r="840" spans="1:894" ht="30" hidden="1" customHeight="1" x14ac:dyDescent="0.25">
      <c r="A840" s="192"/>
      <c r="B840" s="368" t="s">
        <v>2243</v>
      </c>
      <c r="C840" s="86" t="s">
        <v>1400</v>
      </c>
      <c r="D840" s="81" t="s">
        <v>227</v>
      </c>
      <c r="E840" s="81" t="s">
        <v>1418</v>
      </c>
      <c r="F840" s="80" t="s">
        <v>1382</v>
      </c>
      <c r="G840" s="182">
        <v>0.28000000000000003</v>
      </c>
      <c r="H840" s="193">
        <v>0</v>
      </c>
      <c r="I840" s="187">
        <v>0</v>
      </c>
      <c r="J840" s="187" t="s">
        <v>1366</v>
      </c>
      <c r="K840" s="187" t="s">
        <v>1419</v>
      </c>
      <c r="L840" s="184" t="s">
        <v>1367</v>
      </c>
      <c r="M840" s="179" t="s">
        <v>1368</v>
      </c>
      <c r="N840" s="64" t="s">
        <v>1369</v>
      </c>
      <c r="O840" s="61" t="s">
        <v>1370</v>
      </c>
      <c r="P840" s="16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  <c r="CR840" s="34"/>
      <c r="CS840" s="34"/>
      <c r="CT840" s="34"/>
      <c r="CU840" s="34"/>
      <c r="CV840" s="34"/>
      <c r="CW840" s="34"/>
      <c r="CX840" s="34"/>
      <c r="CY840" s="34"/>
      <c r="CZ840" s="34"/>
      <c r="DA840" s="34"/>
      <c r="DB840" s="34"/>
      <c r="DC840" s="34"/>
      <c r="DD840" s="34"/>
      <c r="DE840" s="34"/>
      <c r="DF840" s="34"/>
      <c r="DG840" s="34"/>
      <c r="DH840" s="34"/>
      <c r="DI840" s="34"/>
      <c r="DJ840" s="34"/>
      <c r="DK840" s="34"/>
      <c r="DL840" s="34"/>
      <c r="DM840" s="34"/>
      <c r="DN840" s="34"/>
      <c r="DO840" s="34"/>
      <c r="DP840" s="34"/>
      <c r="DQ840" s="34"/>
      <c r="DR840" s="34"/>
      <c r="DS840" s="34"/>
      <c r="DT840" s="34"/>
      <c r="DU840" s="34"/>
      <c r="DV840" s="34"/>
      <c r="DW840" s="34"/>
      <c r="DX840" s="34"/>
      <c r="DY840" s="34"/>
      <c r="DZ840" s="34"/>
      <c r="EA840" s="34"/>
      <c r="EB840" s="34"/>
      <c r="EC840" s="34"/>
      <c r="ED840" s="34"/>
      <c r="EE840" s="34"/>
      <c r="EF840" s="34"/>
      <c r="EG840" s="34"/>
      <c r="EH840" s="34"/>
      <c r="EI840" s="34"/>
      <c r="EJ840" s="34"/>
      <c r="EK840" s="34"/>
      <c r="EL840" s="34"/>
      <c r="EM840" s="34"/>
      <c r="EN840" s="34"/>
      <c r="EO840" s="34"/>
      <c r="EP840" s="34"/>
      <c r="EQ840" s="34"/>
      <c r="ER840" s="34"/>
      <c r="ES840" s="34"/>
      <c r="ET840" s="34"/>
      <c r="EU840" s="34"/>
      <c r="EV840" s="34"/>
      <c r="EW840" s="34"/>
      <c r="EX840" s="34"/>
      <c r="EY840" s="34"/>
      <c r="EZ840" s="34"/>
      <c r="FA840" s="34"/>
      <c r="FB840" s="34"/>
      <c r="FC840" s="34"/>
      <c r="FD840" s="34"/>
      <c r="FE840" s="34"/>
      <c r="FF840" s="34"/>
      <c r="FG840" s="34"/>
      <c r="FH840" s="34"/>
      <c r="FI840" s="34"/>
      <c r="FJ840" s="34"/>
      <c r="FK840" s="34"/>
      <c r="FL840" s="34"/>
      <c r="FM840" s="34"/>
      <c r="FN840" s="34"/>
      <c r="FO840" s="34"/>
      <c r="FP840" s="34"/>
      <c r="FQ840" s="34"/>
      <c r="FR840" s="34"/>
      <c r="FS840" s="34"/>
      <c r="FT840" s="34"/>
      <c r="FU840" s="34"/>
      <c r="FV840" s="34"/>
      <c r="FW840" s="34"/>
      <c r="FX840" s="34"/>
      <c r="FY840" s="34"/>
      <c r="FZ840" s="34"/>
      <c r="GA840" s="34"/>
      <c r="GB840" s="34"/>
      <c r="GC840" s="34"/>
      <c r="GD840" s="34"/>
      <c r="GE840" s="34"/>
      <c r="GF840" s="34"/>
      <c r="GG840" s="34"/>
      <c r="GH840" s="34"/>
      <c r="GI840" s="34"/>
      <c r="GJ840" s="34"/>
      <c r="GK840" s="34"/>
      <c r="GL840" s="34"/>
      <c r="GM840" s="34"/>
      <c r="GN840" s="34"/>
      <c r="GO840" s="34"/>
      <c r="GP840" s="34"/>
      <c r="GQ840" s="34"/>
      <c r="GR840" s="34"/>
      <c r="GS840" s="34"/>
      <c r="GT840" s="34"/>
      <c r="GU840" s="34"/>
      <c r="GV840" s="34"/>
      <c r="GW840" s="34"/>
      <c r="GX840" s="34"/>
      <c r="GY840" s="34"/>
      <c r="GZ840" s="34"/>
      <c r="HA840" s="34"/>
      <c r="HB840" s="34"/>
      <c r="HC840" s="34"/>
      <c r="HD840" s="34"/>
      <c r="HE840" s="34"/>
      <c r="HF840" s="34"/>
      <c r="HG840" s="34"/>
      <c r="HH840" s="34"/>
      <c r="HI840" s="34"/>
      <c r="HJ840" s="34"/>
      <c r="HK840" s="34"/>
      <c r="HL840" s="34"/>
      <c r="HM840" s="34"/>
      <c r="HN840" s="34"/>
      <c r="HO840" s="34"/>
      <c r="HP840" s="34"/>
      <c r="HQ840" s="34"/>
      <c r="HR840" s="34"/>
      <c r="HS840" s="34"/>
      <c r="HT840" s="34"/>
      <c r="HU840" s="34"/>
      <c r="HV840" s="34"/>
      <c r="HW840" s="34"/>
      <c r="HX840" s="34"/>
      <c r="HY840" s="34"/>
      <c r="HZ840" s="34"/>
      <c r="IA840" s="34"/>
      <c r="IB840" s="34"/>
      <c r="IC840" s="34"/>
      <c r="ID840" s="34"/>
      <c r="IE840" s="34"/>
      <c r="IF840" s="34"/>
      <c r="IG840" s="34"/>
      <c r="IH840" s="34"/>
      <c r="II840" s="34"/>
      <c r="IJ840" s="34"/>
      <c r="IK840" s="34"/>
      <c r="IL840" s="34"/>
      <c r="IM840" s="34"/>
      <c r="IN840" s="34"/>
      <c r="IO840" s="34"/>
      <c r="IP840" s="34"/>
      <c r="IQ840" s="34"/>
      <c r="IR840" s="34"/>
      <c r="IS840" s="34"/>
      <c r="IT840" s="34"/>
      <c r="IU840" s="34"/>
      <c r="IV840" s="34"/>
      <c r="IW840" s="34"/>
      <c r="IX840" s="34"/>
      <c r="IY840" s="34"/>
      <c r="IZ840" s="34"/>
      <c r="JA840" s="34"/>
      <c r="JB840" s="34"/>
      <c r="JC840" s="34"/>
      <c r="JD840" s="34"/>
      <c r="JE840" s="34"/>
      <c r="JF840" s="34"/>
      <c r="JG840" s="34"/>
      <c r="JH840" s="34"/>
      <c r="JI840" s="34"/>
      <c r="JJ840" s="34"/>
      <c r="JK840" s="34"/>
      <c r="JL840" s="34"/>
      <c r="JM840" s="34"/>
      <c r="JN840" s="34"/>
      <c r="JO840" s="34"/>
      <c r="JP840" s="34"/>
      <c r="JQ840" s="34"/>
      <c r="JR840" s="34"/>
      <c r="JS840" s="34"/>
      <c r="JT840" s="34"/>
      <c r="JU840" s="34"/>
      <c r="JV840" s="34"/>
      <c r="JW840" s="34"/>
      <c r="JX840" s="34"/>
      <c r="JY840" s="34"/>
      <c r="JZ840" s="34"/>
      <c r="KA840" s="34"/>
      <c r="KB840" s="34"/>
      <c r="KC840" s="34"/>
      <c r="KD840" s="34"/>
      <c r="KE840" s="34"/>
      <c r="KF840" s="34"/>
      <c r="KG840" s="34"/>
      <c r="KH840" s="34"/>
      <c r="KI840" s="34"/>
      <c r="KJ840" s="34"/>
      <c r="KK840" s="34"/>
      <c r="KL840" s="34"/>
      <c r="KM840" s="34"/>
      <c r="KN840" s="34"/>
      <c r="KO840" s="34"/>
      <c r="KP840" s="34"/>
      <c r="KQ840" s="34"/>
      <c r="KR840" s="34"/>
      <c r="KS840" s="34"/>
      <c r="KT840" s="34"/>
      <c r="KU840" s="34"/>
      <c r="KV840" s="34"/>
      <c r="KW840" s="34"/>
      <c r="KX840" s="34"/>
      <c r="KY840" s="34"/>
      <c r="KZ840" s="34"/>
      <c r="LA840" s="34"/>
      <c r="LB840" s="34"/>
      <c r="LC840" s="34"/>
      <c r="LD840" s="34"/>
      <c r="LE840" s="34"/>
      <c r="LF840" s="34"/>
      <c r="LG840" s="34"/>
      <c r="LH840" s="34"/>
      <c r="LI840" s="34"/>
      <c r="LJ840" s="34"/>
      <c r="LK840" s="34"/>
      <c r="LL840" s="34"/>
      <c r="LM840" s="34"/>
      <c r="LN840" s="34"/>
      <c r="LO840" s="34"/>
      <c r="LP840" s="34"/>
      <c r="LQ840" s="34"/>
      <c r="LR840" s="34"/>
      <c r="LS840" s="34"/>
      <c r="LT840" s="34"/>
      <c r="LU840" s="34"/>
      <c r="LV840" s="34"/>
      <c r="LW840" s="34"/>
      <c r="LX840" s="34"/>
      <c r="LY840" s="34"/>
      <c r="LZ840" s="34"/>
      <c r="MA840" s="34"/>
      <c r="MB840" s="34"/>
      <c r="MC840" s="34"/>
      <c r="MD840" s="34"/>
      <c r="ME840" s="34"/>
      <c r="MF840" s="34"/>
      <c r="MG840" s="34"/>
      <c r="MH840" s="34"/>
      <c r="MI840" s="34"/>
      <c r="MJ840" s="34"/>
      <c r="MK840" s="34"/>
      <c r="ML840" s="34"/>
      <c r="MM840" s="34"/>
      <c r="MN840" s="34"/>
      <c r="MO840" s="34"/>
      <c r="MP840" s="34"/>
      <c r="MQ840" s="34"/>
      <c r="MR840" s="34"/>
      <c r="MS840" s="34"/>
      <c r="MT840" s="34"/>
      <c r="MU840" s="34"/>
      <c r="MV840" s="34"/>
      <c r="MW840" s="34"/>
      <c r="MX840" s="34"/>
      <c r="MY840" s="34"/>
      <c r="MZ840" s="34"/>
      <c r="NA840" s="34"/>
      <c r="NB840" s="34"/>
      <c r="NC840" s="34"/>
      <c r="ND840" s="34"/>
      <c r="NE840" s="34"/>
      <c r="NF840" s="34"/>
      <c r="NG840" s="34"/>
      <c r="NH840" s="34"/>
      <c r="NI840" s="34"/>
      <c r="NJ840" s="34"/>
      <c r="NK840" s="34"/>
      <c r="NL840" s="34"/>
      <c r="NM840" s="34"/>
      <c r="NN840" s="34"/>
      <c r="NO840" s="34"/>
      <c r="NP840" s="34"/>
      <c r="NQ840" s="34"/>
      <c r="NR840" s="34"/>
      <c r="NS840" s="34"/>
      <c r="NT840" s="34"/>
      <c r="NU840" s="34"/>
      <c r="NV840" s="34"/>
      <c r="NW840" s="34"/>
      <c r="NX840" s="34"/>
      <c r="NY840" s="34"/>
      <c r="NZ840" s="34"/>
      <c r="OA840" s="34"/>
      <c r="OB840" s="34"/>
      <c r="OC840" s="34"/>
      <c r="OD840" s="34"/>
      <c r="OE840" s="34"/>
      <c r="OF840" s="34"/>
      <c r="OG840" s="34"/>
      <c r="OH840" s="34"/>
      <c r="OI840" s="34"/>
      <c r="OJ840" s="34"/>
      <c r="OK840" s="34"/>
      <c r="OL840" s="34"/>
      <c r="OM840" s="34"/>
      <c r="ON840" s="34"/>
      <c r="OO840" s="34"/>
      <c r="OP840" s="34"/>
      <c r="OQ840" s="34"/>
      <c r="OR840" s="34"/>
      <c r="OS840" s="34"/>
      <c r="OT840" s="34"/>
      <c r="OU840" s="34"/>
      <c r="OV840" s="34"/>
      <c r="OW840" s="34"/>
      <c r="OX840" s="34"/>
      <c r="OY840" s="34"/>
      <c r="OZ840" s="34"/>
      <c r="PA840" s="34"/>
      <c r="PB840" s="34"/>
      <c r="PC840" s="34"/>
      <c r="PD840" s="34"/>
      <c r="PE840" s="34"/>
      <c r="PF840" s="34"/>
      <c r="PG840" s="34"/>
      <c r="PH840" s="34"/>
      <c r="PI840" s="34"/>
      <c r="PJ840" s="34"/>
      <c r="PK840" s="34"/>
      <c r="PL840" s="34"/>
      <c r="PM840" s="34"/>
      <c r="PN840" s="34"/>
      <c r="PO840" s="34"/>
      <c r="PP840" s="34"/>
      <c r="PQ840" s="34"/>
      <c r="PR840" s="34"/>
      <c r="PS840" s="34"/>
      <c r="PT840" s="34"/>
      <c r="PU840" s="34"/>
      <c r="PV840" s="34"/>
      <c r="PW840" s="34"/>
      <c r="PX840" s="34"/>
      <c r="PY840" s="34"/>
      <c r="PZ840" s="34"/>
      <c r="QA840" s="34"/>
      <c r="QB840" s="34"/>
      <c r="QC840" s="34"/>
      <c r="QD840" s="34"/>
      <c r="QE840" s="34"/>
      <c r="QF840" s="34"/>
      <c r="QG840" s="34"/>
      <c r="QH840" s="34"/>
      <c r="QI840" s="34"/>
      <c r="QJ840" s="34"/>
      <c r="QK840" s="34"/>
      <c r="QL840" s="34"/>
      <c r="QM840" s="34"/>
      <c r="QN840" s="34"/>
      <c r="QO840" s="34"/>
      <c r="QP840" s="34"/>
      <c r="QQ840" s="34"/>
      <c r="QR840" s="34"/>
      <c r="QS840" s="34"/>
      <c r="QT840" s="34"/>
      <c r="QU840" s="34"/>
      <c r="QV840" s="34"/>
      <c r="QW840" s="34"/>
      <c r="QX840" s="34"/>
      <c r="QY840" s="34"/>
      <c r="QZ840" s="34"/>
      <c r="RA840" s="34"/>
      <c r="RB840" s="34"/>
      <c r="RC840" s="34"/>
      <c r="RD840" s="34"/>
      <c r="RE840" s="34"/>
      <c r="RF840" s="34"/>
      <c r="RG840" s="34"/>
      <c r="RH840" s="34"/>
      <c r="RI840" s="34"/>
      <c r="RJ840" s="34"/>
      <c r="RK840" s="34"/>
      <c r="RL840" s="34"/>
      <c r="RM840" s="34"/>
      <c r="RN840" s="34"/>
      <c r="RO840" s="34"/>
      <c r="RP840" s="34"/>
      <c r="RQ840" s="34"/>
      <c r="RR840" s="34"/>
      <c r="RS840" s="34"/>
      <c r="RT840" s="34"/>
      <c r="RU840" s="34"/>
      <c r="RV840" s="34"/>
      <c r="RW840" s="34"/>
      <c r="RX840" s="34"/>
      <c r="RY840" s="34"/>
      <c r="RZ840" s="34"/>
      <c r="SA840" s="34"/>
      <c r="SB840" s="34"/>
      <c r="SC840" s="34"/>
      <c r="SD840" s="34"/>
      <c r="SE840" s="34"/>
      <c r="SF840" s="34"/>
      <c r="SG840" s="34"/>
      <c r="SH840" s="34"/>
      <c r="SI840" s="34"/>
      <c r="SJ840" s="34"/>
      <c r="SK840" s="34"/>
      <c r="SL840" s="34"/>
      <c r="SM840" s="34"/>
      <c r="SN840" s="34"/>
      <c r="SO840" s="34"/>
      <c r="SP840" s="34"/>
      <c r="SQ840" s="34"/>
      <c r="SR840" s="34"/>
      <c r="SS840" s="34"/>
      <c r="ST840" s="34"/>
      <c r="SU840" s="34"/>
      <c r="SV840" s="34"/>
      <c r="SW840" s="34"/>
      <c r="SX840" s="34"/>
      <c r="SY840" s="34"/>
      <c r="SZ840" s="34"/>
      <c r="TA840" s="34"/>
      <c r="TB840" s="34"/>
      <c r="TC840" s="34"/>
      <c r="TD840" s="34"/>
      <c r="TE840" s="34"/>
      <c r="TF840" s="34"/>
      <c r="TG840" s="34"/>
      <c r="TH840" s="34"/>
      <c r="TI840" s="34"/>
      <c r="TJ840" s="34"/>
      <c r="TK840" s="34"/>
      <c r="TL840" s="34"/>
      <c r="TM840" s="34"/>
      <c r="TN840" s="34"/>
      <c r="TO840" s="34"/>
      <c r="TP840" s="34"/>
      <c r="TQ840" s="34"/>
      <c r="TR840" s="34"/>
      <c r="TS840" s="34"/>
      <c r="TT840" s="34"/>
      <c r="TU840" s="34"/>
      <c r="TV840" s="34"/>
      <c r="TW840" s="34"/>
      <c r="TX840" s="34"/>
      <c r="TY840" s="34"/>
      <c r="TZ840" s="34"/>
      <c r="UA840" s="34"/>
      <c r="UB840" s="34"/>
      <c r="UC840" s="34"/>
      <c r="UD840" s="34"/>
      <c r="UE840" s="34"/>
      <c r="UF840" s="34"/>
      <c r="UG840" s="34"/>
      <c r="UH840" s="34"/>
      <c r="UI840" s="34"/>
      <c r="UJ840" s="34"/>
      <c r="UK840" s="34"/>
      <c r="UL840" s="34"/>
      <c r="UM840" s="34"/>
      <c r="UN840" s="34"/>
      <c r="UO840" s="34"/>
      <c r="UP840" s="34"/>
      <c r="UQ840" s="34"/>
      <c r="UR840" s="34"/>
      <c r="US840" s="34"/>
      <c r="UT840" s="34"/>
      <c r="UU840" s="34"/>
      <c r="UV840" s="34"/>
      <c r="UW840" s="34"/>
      <c r="UX840" s="34"/>
      <c r="UY840" s="34"/>
      <c r="UZ840" s="34"/>
      <c r="VA840" s="34"/>
      <c r="VB840" s="34"/>
      <c r="VC840" s="34"/>
      <c r="VD840" s="34"/>
      <c r="VE840" s="34"/>
      <c r="VF840" s="34"/>
      <c r="VG840" s="34"/>
      <c r="VH840" s="34"/>
      <c r="VI840" s="34"/>
      <c r="VJ840" s="34"/>
      <c r="VK840" s="34"/>
      <c r="VL840" s="34"/>
      <c r="VM840" s="34"/>
      <c r="VN840" s="34"/>
      <c r="VO840" s="34"/>
      <c r="VP840" s="34"/>
      <c r="VQ840" s="34"/>
      <c r="VR840" s="34"/>
      <c r="VS840" s="34"/>
      <c r="VT840" s="34"/>
      <c r="VU840" s="34"/>
      <c r="VV840" s="34"/>
      <c r="VW840" s="34"/>
      <c r="VX840" s="34"/>
      <c r="VY840" s="34"/>
      <c r="VZ840" s="34"/>
      <c r="WA840" s="34"/>
      <c r="WB840" s="34"/>
      <c r="WC840" s="34"/>
      <c r="WD840" s="34"/>
      <c r="WE840" s="34"/>
      <c r="WF840" s="34"/>
      <c r="WG840" s="34"/>
      <c r="WH840" s="34"/>
      <c r="WI840" s="34"/>
      <c r="WJ840" s="34"/>
      <c r="WK840" s="34"/>
      <c r="WL840" s="34"/>
      <c r="WM840" s="34"/>
      <c r="WN840" s="34"/>
      <c r="WO840" s="34"/>
      <c r="WP840" s="34"/>
      <c r="WQ840" s="34"/>
      <c r="WR840" s="34"/>
      <c r="WS840" s="34"/>
      <c r="WT840" s="34"/>
      <c r="WU840" s="34"/>
      <c r="WV840" s="34"/>
      <c r="WW840" s="34"/>
      <c r="WX840" s="34"/>
      <c r="WY840" s="34"/>
      <c r="WZ840" s="34"/>
      <c r="XA840" s="34"/>
      <c r="XB840" s="34"/>
      <c r="XC840" s="34"/>
      <c r="XD840" s="34"/>
      <c r="XE840" s="34"/>
      <c r="XF840" s="34"/>
      <c r="XG840" s="34"/>
      <c r="XH840" s="34"/>
      <c r="XI840" s="34"/>
      <c r="XJ840" s="34"/>
      <c r="XK840" s="34"/>
      <c r="XL840" s="34"/>
      <c r="XM840" s="34"/>
      <c r="XN840" s="34"/>
      <c r="XO840" s="34"/>
      <c r="XP840" s="34"/>
      <c r="XQ840" s="34"/>
      <c r="XR840" s="34"/>
      <c r="XS840" s="34"/>
      <c r="XT840" s="34"/>
      <c r="XU840" s="34"/>
      <c r="XV840" s="34"/>
      <c r="XW840" s="34"/>
      <c r="XX840" s="34"/>
      <c r="XY840" s="34"/>
      <c r="XZ840" s="34"/>
      <c r="YA840" s="34"/>
      <c r="YB840" s="34"/>
      <c r="YC840" s="34"/>
      <c r="YD840" s="34"/>
      <c r="YE840" s="34"/>
      <c r="YF840" s="34"/>
      <c r="YG840" s="34"/>
      <c r="YH840" s="34"/>
      <c r="YI840" s="34"/>
      <c r="YJ840" s="34"/>
      <c r="YK840" s="34"/>
      <c r="YL840" s="34"/>
      <c r="YM840" s="34"/>
      <c r="YN840" s="34"/>
      <c r="YO840" s="34"/>
      <c r="YP840" s="34"/>
      <c r="YQ840" s="34"/>
      <c r="YR840" s="34"/>
      <c r="YS840" s="34"/>
      <c r="YT840" s="34"/>
      <c r="YU840" s="34"/>
      <c r="YV840" s="34"/>
      <c r="YW840" s="34"/>
      <c r="YX840" s="34"/>
      <c r="YY840" s="34"/>
      <c r="YZ840" s="34"/>
      <c r="ZA840" s="34"/>
      <c r="ZB840" s="34"/>
      <c r="ZC840" s="34"/>
      <c r="ZD840" s="34"/>
      <c r="ZE840" s="34"/>
      <c r="ZF840" s="34"/>
      <c r="ZG840" s="34"/>
      <c r="ZH840" s="34"/>
      <c r="ZI840" s="34"/>
      <c r="ZJ840" s="34"/>
      <c r="ZK840" s="34"/>
      <c r="ZL840" s="34"/>
      <c r="ZM840" s="34"/>
      <c r="ZN840" s="34"/>
      <c r="ZO840" s="34"/>
      <c r="ZP840" s="34"/>
      <c r="ZQ840" s="34"/>
      <c r="ZR840" s="34"/>
      <c r="ZS840" s="34"/>
      <c r="ZT840" s="34"/>
      <c r="ZU840" s="34"/>
      <c r="ZV840" s="34"/>
      <c r="ZW840" s="34"/>
      <c r="ZX840" s="34"/>
      <c r="ZY840" s="34"/>
      <c r="ZZ840" s="34"/>
      <c r="AAA840" s="34"/>
      <c r="AAB840" s="34"/>
      <c r="AAC840" s="34"/>
      <c r="AAD840" s="34"/>
      <c r="AAE840" s="34"/>
      <c r="AAF840" s="34"/>
      <c r="AAG840" s="34"/>
      <c r="AAH840" s="34"/>
      <c r="AAI840" s="34"/>
      <c r="AAJ840" s="34"/>
      <c r="AAK840" s="34"/>
      <c r="AAL840" s="34"/>
      <c r="AAM840" s="34"/>
      <c r="AAN840" s="34"/>
      <c r="AAO840" s="34"/>
      <c r="AAP840" s="34"/>
      <c r="AAQ840" s="34"/>
      <c r="AAR840" s="34"/>
      <c r="AAS840" s="34"/>
      <c r="AAT840" s="34"/>
      <c r="AAU840" s="34"/>
      <c r="AAV840" s="34"/>
      <c r="AAW840" s="34"/>
      <c r="AAX840" s="34"/>
      <c r="AAY840" s="34"/>
      <c r="AAZ840" s="34"/>
      <c r="ABA840" s="34"/>
      <c r="ABB840" s="34"/>
      <c r="ABC840" s="34"/>
      <c r="ABD840" s="34"/>
      <c r="ABE840" s="34"/>
      <c r="ABF840" s="34"/>
      <c r="ABG840" s="34"/>
      <c r="ABH840" s="34"/>
      <c r="ABI840" s="34"/>
      <c r="ABJ840" s="34"/>
      <c r="ABK840" s="34"/>
      <c r="ABL840" s="34"/>
      <c r="ABM840" s="34"/>
      <c r="ABN840" s="34"/>
      <c r="ABO840" s="34"/>
      <c r="ABP840" s="34"/>
      <c r="ABQ840" s="34"/>
      <c r="ABR840" s="34"/>
      <c r="ABS840" s="34"/>
      <c r="ABT840" s="34"/>
      <c r="ABU840" s="34"/>
      <c r="ABV840" s="34"/>
      <c r="ABW840" s="34"/>
      <c r="ABX840" s="34"/>
      <c r="ABY840" s="34"/>
      <c r="ABZ840" s="34"/>
      <c r="ACA840" s="34"/>
      <c r="ACB840" s="34"/>
      <c r="ACC840" s="34"/>
      <c r="ACD840" s="34"/>
      <c r="ACE840" s="34"/>
      <c r="ACF840" s="34"/>
      <c r="ACG840" s="34"/>
      <c r="ACH840" s="34"/>
      <c r="ACI840" s="34"/>
      <c r="ACJ840" s="34"/>
      <c r="ACK840" s="34"/>
      <c r="ACL840" s="34"/>
      <c r="ACM840" s="34"/>
      <c r="ACN840" s="34"/>
      <c r="ACO840" s="34"/>
      <c r="ACP840" s="34"/>
      <c r="ACQ840" s="34"/>
      <c r="ACR840" s="34"/>
      <c r="ACS840" s="34"/>
      <c r="ACT840" s="34"/>
      <c r="ACU840" s="34"/>
      <c r="ACV840" s="34"/>
      <c r="ACW840" s="34"/>
      <c r="ACX840" s="34"/>
      <c r="ACY840" s="34"/>
      <c r="ACZ840" s="34"/>
      <c r="ADA840" s="34"/>
      <c r="ADB840" s="34"/>
      <c r="ADC840" s="34"/>
      <c r="ADD840" s="34"/>
      <c r="ADE840" s="34"/>
      <c r="ADF840" s="34"/>
      <c r="ADG840" s="34"/>
      <c r="ADH840" s="34"/>
      <c r="ADI840" s="34"/>
      <c r="ADJ840" s="34"/>
      <c r="ADK840" s="34"/>
      <c r="ADL840" s="34"/>
      <c r="ADM840" s="34"/>
      <c r="ADN840" s="34"/>
      <c r="ADO840" s="34"/>
      <c r="ADP840" s="34"/>
      <c r="ADQ840" s="34"/>
      <c r="ADR840" s="34"/>
      <c r="ADS840" s="34"/>
      <c r="ADT840" s="34"/>
      <c r="ADU840" s="34"/>
      <c r="ADV840" s="34"/>
      <c r="ADW840" s="34"/>
      <c r="ADX840" s="34"/>
      <c r="ADY840" s="34"/>
      <c r="ADZ840" s="34"/>
      <c r="AEA840" s="34"/>
      <c r="AEB840" s="34"/>
      <c r="AEC840" s="34"/>
      <c r="AED840" s="34"/>
      <c r="AEE840" s="34"/>
      <c r="AEF840" s="34"/>
      <c r="AEG840" s="34"/>
      <c r="AEH840" s="34"/>
      <c r="AEI840" s="34"/>
      <c r="AEJ840" s="34"/>
      <c r="AEK840" s="34"/>
      <c r="AEL840" s="34"/>
      <c r="AEM840" s="34"/>
      <c r="AEN840" s="34"/>
      <c r="AEO840" s="34"/>
      <c r="AEP840" s="34"/>
      <c r="AEQ840" s="34"/>
      <c r="AER840" s="34"/>
      <c r="AES840" s="34"/>
      <c r="AET840" s="34"/>
      <c r="AEU840" s="34"/>
      <c r="AEV840" s="34"/>
      <c r="AEW840" s="34"/>
      <c r="AEX840" s="34"/>
      <c r="AEY840" s="34"/>
      <c r="AEZ840" s="34"/>
      <c r="AFA840" s="34"/>
      <c r="AFB840" s="34"/>
      <c r="AFC840" s="34"/>
      <c r="AFD840" s="34"/>
      <c r="AFE840" s="34"/>
      <c r="AFF840" s="34"/>
      <c r="AFG840" s="34"/>
      <c r="AFH840" s="34"/>
      <c r="AFI840" s="34"/>
      <c r="AFJ840" s="34"/>
      <c r="AFK840" s="34"/>
      <c r="AFL840" s="34"/>
      <c r="AFM840" s="34"/>
      <c r="AFN840" s="34"/>
      <c r="AFO840" s="34"/>
      <c r="AFP840" s="34"/>
      <c r="AFQ840" s="34"/>
      <c r="AFR840" s="34"/>
      <c r="AFS840" s="34"/>
      <c r="AFT840" s="34"/>
      <c r="AFU840" s="34"/>
      <c r="AFV840" s="34"/>
      <c r="AFW840" s="34"/>
      <c r="AFX840" s="34"/>
      <c r="AFY840" s="34"/>
      <c r="AFZ840" s="34"/>
      <c r="AGA840" s="34"/>
      <c r="AGB840" s="34"/>
      <c r="AGC840" s="34"/>
      <c r="AGD840" s="34"/>
      <c r="AGE840" s="34"/>
      <c r="AGF840" s="34"/>
      <c r="AGG840" s="34"/>
      <c r="AGH840" s="34"/>
      <c r="AGI840" s="34"/>
      <c r="AGJ840" s="34"/>
      <c r="AGK840" s="34"/>
      <c r="AGL840" s="34"/>
      <c r="AGM840" s="34"/>
      <c r="AGN840" s="34"/>
      <c r="AGO840" s="34"/>
      <c r="AGP840" s="34"/>
      <c r="AGQ840" s="34"/>
      <c r="AGR840" s="34"/>
      <c r="AGS840" s="34"/>
      <c r="AGT840" s="34"/>
      <c r="AGU840" s="34"/>
      <c r="AGV840" s="34"/>
      <c r="AGW840" s="34"/>
      <c r="AGX840" s="34"/>
      <c r="AGY840" s="34"/>
      <c r="AGZ840" s="34"/>
      <c r="AHA840" s="34"/>
      <c r="AHB840" s="34"/>
      <c r="AHC840" s="34"/>
      <c r="AHD840" s="34"/>
      <c r="AHE840" s="34"/>
      <c r="AHF840" s="34"/>
      <c r="AHG840" s="34"/>
      <c r="AHH840" s="34"/>
      <c r="AHI840" s="34"/>
      <c r="AHJ840" s="34"/>
    </row>
    <row r="841" spans="1:894" ht="30" hidden="1" customHeight="1" x14ac:dyDescent="0.25">
      <c r="A841" s="192"/>
      <c r="B841" s="368" t="s">
        <v>2243</v>
      </c>
      <c r="C841" s="75" t="s">
        <v>1420</v>
      </c>
      <c r="D841" s="186" t="s">
        <v>1421</v>
      </c>
      <c r="E841" s="186" t="s">
        <v>1391</v>
      </c>
      <c r="F841" s="75" t="s">
        <v>1422</v>
      </c>
      <c r="G841" s="182">
        <v>0.28000000000000003</v>
      </c>
      <c r="H841" s="193">
        <v>0</v>
      </c>
      <c r="I841" s="187">
        <v>0</v>
      </c>
      <c r="J841" s="187" t="s">
        <v>1366</v>
      </c>
      <c r="K841" s="187" t="s">
        <v>1102</v>
      </c>
      <c r="L841" s="184" t="s">
        <v>1367</v>
      </c>
      <c r="M841" s="179" t="s">
        <v>1368</v>
      </c>
      <c r="N841" s="64" t="s">
        <v>1369</v>
      </c>
      <c r="O841" s="61" t="s">
        <v>1370</v>
      </c>
      <c r="P841" s="16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  <c r="BY841" s="34"/>
      <c r="BZ841" s="34"/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4"/>
      <c r="CR841" s="34"/>
      <c r="CS841" s="34"/>
      <c r="CT841" s="34"/>
      <c r="CU841" s="34"/>
      <c r="CV841" s="34"/>
      <c r="CW841" s="34"/>
      <c r="CX841" s="34"/>
      <c r="CY841" s="34"/>
      <c r="CZ841" s="34"/>
      <c r="DA841" s="34"/>
      <c r="DB841" s="34"/>
      <c r="DC841" s="34"/>
      <c r="DD841" s="34"/>
      <c r="DE841" s="34"/>
      <c r="DF841" s="34"/>
      <c r="DG841" s="34"/>
      <c r="DH841" s="34"/>
      <c r="DI841" s="34"/>
      <c r="DJ841" s="34"/>
      <c r="DK841" s="34"/>
      <c r="DL841" s="34"/>
      <c r="DM841" s="34"/>
      <c r="DN841" s="34"/>
      <c r="DO841" s="34"/>
      <c r="DP841" s="34"/>
      <c r="DQ841" s="34"/>
      <c r="DR841" s="34"/>
      <c r="DS841" s="34"/>
      <c r="DT841" s="34"/>
      <c r="DU841" s="34"/>
      <c r="DV841" s="34"/>
      <c r="DW841" s="34"/>
      <c r="DX841" s="34"/>
      <c r="DY841" s="34"/>
      <c r="DZ841" s="34"/>
      <c r="EA841" s="34"/>
      <c r="EB841" s="34"/>
      <c r="EC841" s="34"/>
      <c r="ED841" s="34"/>
      <c r="EE841" s="34"/>
      <c r="EF841" s="34"/>
      <c r="EG841" s="34"/>
      <c r="EH841" s="34"/>
      <c r="EI841" s="34"/>
      <c r="EJ841" s="34"/>
      <c r="EK841" s="34"/>
      <c r="EL841" s="34"/>
      <c r="EM841" s="34"/>
      <c r="EN841" s="34"/>
      <c r="EO841" s="34"/>
      <c r="EP841" s="34"/>
      <c r="EQ841" s="34"/>
      <c r="ER841" s="34"/>
      <c r="ES841" s="34"/>
      <c r="ET841" s="34"/>
      <c r="EU841" s="34"/>
      <c r="EV841" s="34"/>
      <c r="EW841" s="34"/>
      <c r="EX841" s="34"/>
      <c r="EY841" s="34"/>
      <c r="EZ841" s="34"/>
      <c r="FA841" s="34"/>
      <c r="FB841" s="34"/>
      <c r="FC841" s="34"/>
      <c r="FD841" s="34"/>
      <c r="FE841" s="34"/>
      <c r="FF841" s="34"/>
      <c r="FG841" s="34"/>
      <c r="FH841" s="34"/>
      <c r="FI841" s="34"/>
      <c r="FJ841" s="34"/>
      <c r="FK841" s="34"/>
      <c r="FL841" s="34"/>
      <c r="FM841" s="34"/>
      <c r="FN841" s="34"/>
      <c r="FO841" s="34"/>
      <c r="FP841" s="34"/>
      <c r="FQ841" s="34"/>
      <c r="FR841" s="34"/>
      <c r="FS841" s="34"/>
      <c r="FT841" s="34"/>
      <c r="FU841" s="34"/>
      <c r="FV841" s="34"/>
      <c r="FW841" s="34"/>
      <c r="FX841" s="34"/>
      <c r="FY841" s="34"/>
      <c r="FZ841" s="34"/>
      <c r="GA841" s="34"/>
      <c r="GB841" s="34"/>
      <c r="GC841" s="34"/>
      <c r="GD841" s="34"/>
      <c r="GE841" s="34"/>
      <c r="GF841" s="34"/>
      <c r="GG841" s="34"/>
      <c r="GH841" s="34"/>
      <c r="GI841" s="34"/>
      <c r="GJ841" s="34"/>
      <c r="GK841" s="34"/>
      <c r="GL841" s="34"/>
      <c r="GM841" s="34"/>
      <c r="GN841" s="34"/>
      <c r="GO841" s="34"/>
      <c r="GP841" s="34"/>
      <c r="GQ841" s="34"/>
      <c r="GR841" s="34"/>
      <c r="GS841" s="34"/>
      <c r="GT841" s="34"/>
      <c r="GU841" s="34"/>
      <c r="GV841" s="34"/>
      <c r="GW841" s="34"/>
      <c r="GX841" s="34"/>
      <c r="GY841" s="34"/>
      <c r="GZ841" s="34"/>
      <c r="HA841" s="34"/>
      <c r="HB841" s="34"/>
      <c r="HC841" s="34"/>
      <c r="HD841" s="34"/>
      <c r="HE841" s="34"/>
      <c r="HF841" s="34"/>
      <c r="HG841" s="34"/>
      <c r="HH841" s="34"/>
      <c r="HI841" s="34"/>
      <c r="HJ841" s="34"/>
      <c r="HK841" s="34"/>
      <c r="HL841" s="34"/>
      <c r="HM841" s="34"/>
      <c r="HN841" s="34"/>
      <c r="HO841" s="34"/>
      <c r="HP841" s="34"/>
      <c r="HQ841" s="34"/>
      <c r="HR841" s="34"/>
      <c r="HS841" s="34"/>
      <c r="HT841" s="34"/>
      <c r="HU841" s="34"/>
      <c r="HV841" s="34"/>
      <c r="HW841" s="34"/>
      <c r="HX841" s="34"/>
      <c r="HY841" s="34"/>
      <c r="HZ841" s="34"/>
      <c r="IA841" s="34"/>
      <c r="IB841" s="34"/>
      <c r="IC841" s="34"/>
      <c r="ID841" s="34"/>
      <c r="IE841" s="34"/>
      <c r="IF841" s="34"/>
      <c r="IG841" s="34"/>
      <c r="IH841" s="34"/>
      <c r="II841" s="34"/>
      <c r="IJ841" s="34"/>
      <c r="IK841" s="34"/>
      <c r="IL841" s="34"/>
      <c r="IM841" s="34"/>
      <c r="IN841" s="34"/>
      <c r="IO841" s="34"/>
      <c r="IP841" s="34"/>
      <c r="IQ841" s="34"/>
      <c r="IR841" s="34"/>
      <c r="IS841" s="34"/>
      <c r="IT841" s="34"/>
      <c r="IU841" s="34"/>
      <c r="IV841" s="34"/>
      <c r="IW841" s="34"/>
      <c r="IX841" s="34"/>
      <c r="IY841" s="34"/>
      <c r="IZ841" s="34"/>
      <c r="JA841" s="34"/>
      <c r="JB841" s="34"/>
      <c r="JC841" s="34"/>
      <c r="JD841" s="34"/>
      <c r="JE841" s="34"/>
      <c r="JF841" s="34"/>
      <c r="JG841" s="34"/>
      <c r="JH841" s="34"/>
      <c r="JI841" s="34"/>
      <c r="JJ841" s="34"/>
      <c r="JK841" s="34"/>
      <c r="JL841" s="34"/>
      <c r="JM841" s="34"/>
      <c r="JN841" s="34"/>
      <c r="JO841" s="34"/>
      <c r="JP841" s="34"/>
      <c r="JQ841" s="34"/>
      <c r="JR841" s="34"/>
      <c r="JS841" s="34"/>
      <c r="JT841" s="34"/>
      <c r="JU841" s="34"/>
      <c r="JV841" s="34"/>
      <c r="JW841" s="34"/>
      <c r="JX841" s="34"/>
      <c r="JY841" s="34"/>
      <c r="JZ841" s="34"/>
      <c r="KA841" s="34"/>
      <c r="KB841" s="34"/>
      <c r="KC841" s="34"/>
      <c r="KD841" s="34"/>
      <c r="KE841" s="34"/>
      <c r="KF841" s="34"/>
      <c r="KG841" s="34"/>
      <c r="KH841" s="34"/>
      <c r="KI841" s="34"/>
      <c r="KJ841" s="34"/>
      <c r="KK841" s="34"/>
      <c r="KL841" s="34"/>
      <c r="KM841" s="34"/>
      <c r="KN841" s="34"/>
      <c r="KO841" s="34"/>
      <c r="KP841" s="34"/>
      <c r="KQ841" s="34"/>
      <c r="KR841" s="34"/>
      <c r="KS841" s="34"/>
      <c r="KT841" s="34"/>
      <c r="KU841" s="34"/>
      <c r="KV841" s="34"/>
      <c r="KW841" s="34"/>
      <c r="KX841" s="34"/>
      <c r="KY841" s="34"/>
      <c r="KZ841" s="34"/>
      <c r="LA841" s="34"/>
      <c r="LB841" s="34"/>
      <c r="LC841" s="34"/>
      <c r="LD841" s="34"/>
      <c r="LE841" s="34"/>
      <c r="LF841" s="34"/>
      <c r="LG841" s="34"/>
      <c r="LH841" s="34"/>
      <c r="LI841" s="34"/>
      <c r="LJ841" s="34"/>
      <c r="LK841" s="34"/>
      <c r="LL841" s="34"/>
      <c r="LM841" s="34"/>
      <c r="LN841" s="34"/>
      <c r="LO841" s="34"/>
      <c r="LP841" s="34"/>
      <c r="LQ841" s="34"/>
      <c r="LR841" s="34"/>
      <c r="LS841" s="34"/>
      <c r="LT841" s="34"/>
      <c r="LU841" s="34"/>
      <c r="LV841" s="34"/>
      <c r="LW841" s="34"/>
      <c r="LX841" s="34"/>
      <c r="LY841" s="34"/>
      <c r="LZ841" s="34"/>
      <c r="MA841" s="34"/>
      <c r="MB841" s="34"/>
      <c r="MC841" s="34"/>
      <c r="MD841" s="34"/>
      <c r="ME841" s="34"/>
      <c r="MF841" s="34"/>
      <c r="MG841" s="34"/>
      <c r="MH841" s="34"/>
      <c r="MI841" s="34"/>
      <c r="MJ841" s="34"/>
      <c r="MK841" s="34"/>
      <c r="ML841" s="34"/>
      <c r="MM841" s="34"/>
      <c r="MN841" s="34"/>
      <c r="MO841" s="34"/>
      <c r="MP841" s="34"/>
      <c r="MQ841" s="34"/>
      <c r="MR841" s="34"/>
      <c r="MS841" s="34"/>
      <c r="MT841" s="34"/>
      <c r="MU841" s="34"/>
      <c r="MV841" s="34"/>
      <c r="MW841" s="34"/>
      <c r="MX841" s="34"/>
      <c r="MY841" s="34"/>
      <c r="MZ841" s="34"/>
      <c r="NA841" s="34"/>
      <c r="NB841" s="34"/>
      <c r="NC841" s="34"/>
      <c r="ND841" s="34"/>
      <c r="NE841" s="34"/>
      <c r="NF841" s="34"/>
      <c r="NG841" s="34"/>
      <c r="NH841" s="34"/>
      <c r="NI841" s="34"/>
      <c r="NJ841" s="34"/>
      <c r="NK841" s="34"/>
      <c r="NL841" s="34"/>
      <c r="NM841" s="34"/>
      <c r="NN841" s="34"/>
      <c r="NO841" s="34"/>
      <c r="NP841" s="34"/>
      <c r="NQ841" s="34"/>
      <c r="NR841" s="34"/>
      <c r="NS841" s="34"/>
      <c r="NT841" s="34"/>
      <c r="NU841" s="34"/>
      <c r="NV841" s="34"/>
      <c r="NW841" s="34"/>
      <c r="NX841" s="34"/>
      <c r="NY841" s="34"/>
      <c r="NZ841" s="34"/>
      <c r="OA841" s="34"/>
      <c r="OB841" s="34"/>
      <c r="OC841" s="34"/>
      <c r="OD841" s="34"/>
      <c r="OE841" s="34"/>
      <c r="OF841" s="34"/>
      <c r="OG841" s="34"/>
      <c r="OH841" s="34"/>
      <c r="OI841" s="34"/>
      <c r="OJ841" s="34"/>
      <c r="OK841" s="34"/>
      <c r="OL841" s="34"/>
      <c r="OM841" s="34"/>
      <c r="ON841" s="34"/>
      <c r="OO841" s="34"/>
      <c r="OP841" s="34"/>
      <c r="OQ841" s="34"/>
      <c r="OR841" s="34"/>
      <c r="OS841" s="34"/>
      <c r="OT841" s="34"/>
      <c r="OU841" s="34"/>
      <c r="OV841" s="34"/>
      <c r="OW841" s="34"/>
      <c r="OX841" s="34"/>
      <c r="OY841" s="34"/>
      <c r="OZ841" s="34"/>
      <c r="PA841" s="34"/>
      <c r="PB841" s="34"/>
      <c r="PC841" s="34"/>
      <c r="PD841" s="34"/>
      <c r="PE841" s="34"/>
      <c r="PF841" s="34"/>
      <c r="PG841" s="34"/>
      <c r="PH841" s="34"/>
      <c r="PI841" s="34"/>
      <c r="PJ841" s="34"/>
      <c r="PK841" s="34"/>
      <c r="PL841" s="34"/>
      <c r="PM841" s="34"/>
      <c r="PN841" s="34"/>
      <c r="PO841" s="34"/>
      <c r="PP841" s="34"/>
      <c r="PQ841" s="34"/>
      <c r="PR841" s="34"/>
      <c r="PS841" s="34"/>
      <c r="PT841" s="34"/>
      <c r="PU841" s="34"/>
      <c r="PV841" s="34"/>
      <c r="PW841" s="34"/>
      <c r="PX841" s="34"/>
      <c r="PY841" s="34"/>
      <c r="PZ841" s="34"/>
      <c r="QA841" s="34"/>
      <c r="QB841" s="34"/>
      <c r="QC841" s="34"/>
      <c r="QD841" s="34"/>
      <c r="QE841" s="34"/>
      <c r="QF841" s="34"/>
      <c r="QG841" s="34"/>
      <c r="QH841" s="34"/>
      <c r="QI841" s="34"/>
      <c r="QJ841" s="34"/>
      <c r="QK841" s="34"/>
      <c r="QL841" s="34"/>
      <c r="QM841" s="34"/>
      <c r="QN841" s="34"/>
      <c r="QO841" s="34"/>
      <c r="QP841" s="34"/>
      <c r="QQ841" s="34"/>
      <c r="QR841" s="34"/>
      <c r="QS841" s="34"/>
      <c r="QT841" s="34"/>
      <c r="QU841" s="34"/>
      <c r="QV841" s="34"/>
      <c r="QW841" s="34"/>
      <c r="QX841" s="34"/>
      <c r="QY841" s="34"/>
      <c r="QZ841" s="34"/>
      <c r="RA841" s="34"/>
      <c r="RB841" s="34"/>
      <c r="RC841" s="34"/>
      <c r="RD841" s="34"/>
      <c r="RE841" s="34"/>
      <c r="RF841" s="34"/>
      <c r="RG841" s="34"/>
      <c r="RH841" s="34"/>
      <c r="RI841" s="34"/>
      <c r="RJ841" s="34"/>
      <c r="RK841" s="34"/>
      <c r="RL841" s="34"/>
      <c r="RM841" s="34"/>
      <c r="RN841" s="34"/>
      <c r="RO841" s="34"/>
      <c r="RP841" s="34"/>
      <c r="RQ841" s="34"/>
      <c r="RR841" s="34"/>
      <c r="RS841" s="34"/>
      <c r="RT841" s="34"/>
      <c r="RU841" s="34"/>
      <c r="RV841" s="34"/>
      <c r="RW841" s="34"/>
      <c r="RX841" s="34"/>
      <c r="RY841" s="34"/>
      <c r="RZ841" s="34"/>
      <c r="SA841" s="34"/>
      <c r="SB841" s="34"/>
      <c r="SC841" s="34"/>
      <c r="SD841" s="34"/>
      <c r="SE841" s="34"/>
      <c r="SF841" s="34"/>
      <c r="SG841" s="34"/>
      <c r="SH841" s="34"/>
      <c r="SI841" s="34"/>
      <c r="SJ841" s="34"/>
      <c r="SK841" s="34"/>
      <c r="SL841" s="34"/>
      <c r="SM841" s="34"/>
      <c r="SN841" s="34"/>
      <c r="SO841" s="34"/>
      <c r="SP841" s="34"/>
      <c r="SQ841" s="34"/>
      <c r="SR841" s="34"/>
      <c r="SS841" s="34"/>
      <c r="ST841" s="34"/>
      <c r="SU841" s="34"/>
      <c r="SV841" s="34"/>
      <c r="SW841" s="34"/>
      <c r="SX841" s="34"/>
      <c r="SY841" s="34"/>
      <c r="SZ841" s="34"/>
      <c r="TA841" s="34"/>
      <c r="TB841" s="34"/>
      <c r="TC841" s="34"/>
      <c r="TD841" s="34"/>
      <c r="TE841" s="34"/>
      <c r="TF841" s="34"/>
      <c r="TG841" s="34"/>
      <c r="TH841" s="34"/>
      <c r="TI841" s="34"/>
      <c r="TJ841" s="34"/>
      <c r="TK841" s="34"/>
      <c r="TL841" s="34"/>
      <c r="TM841" s="34"/>
      <c r="TN841" s="34"/>
      <c r="TO841" s="34"/>
      <c r="TP841" s="34"/>
      <c r="TQ841" s="34"/>
      <c r="TR841" s="34"/>
      <c r="TS841" s="34"/>
      <c r="TT841" s="34"/>
      <c r="TU841" s="34"/>
      <c r="TV841" s="34"/>
      <c r="TW841" s="34"/>
      <c r="TX841" s="34"/>
      <c r="TY841" s="34"/>
      <c r="TZ841" s="34"/>
      <c r="UA841" s="34"/>
      <c r="UB841" s="34"/>
      <c r="UC841" s="34"/>
      <c r="UD841" s="34"/>
      <c r="UE841" s="34"/>
      <c r="UF841" s="34"/>
      <c r="UG841" s="34"/>
      <c r="UH841" s="34"/>
      <c r="UI841" s="34"/>
      <c r="UJ841" s="34"/>
      <c r="UK841" s="34"/>
      <c r="UL841" s="34"/>
      <c r="UM841" s="34"/>
      <c r="UN841" s="34"/>
      <c r="UO841" s="34"/>
      <c r="UP841" s="34"/>
      <c r="UQ841" s="34"/>
      <c r="UR841" s="34"/>
      <c r="US841" s="34"/>
      <c r="UT841" s="34"/>
      <c r="UU841" s="34"/>
      <c r="UV841" s="34"/>
      <c r="UW841" s="34"/>
      <c r="UX841" s="34"/>
      <c r="UY841" s="34"/>
      <c r="UZ841" s="34"/>
      <c r="VA841" s="34"/>
      <c r="VB841" s="34"/>
      <c r="VC841" s="34"/>
      <c r="VD841" s="34"/>
      <c r="VE841" s="34"/>
      <c r="VF841" s="34"/>
      <c r="VG841" s="34"/>
      <c r="VH841" s="34"/>
      <c r="VI841" s="34"/>
      <c r="VJ841" s="34"/>
      <c r="VK841" s="34"/>
      <c r="VL841" s="34"/>
      <c r="VM841" s="34"/>
      <c r="VN841" s="34"/>
      <c r="VO841" s="34"/>
      <c r="VP841" s="34"/>
      <c r="VQ841" s="34"/>
      <c r="VR841" s="34"/>
      <c r="VS841" s="34"/>
      <c r="VT841" s="34"/>
      <c r="VU841" s="34"/>
      <c r="VV841" s="34"/>
      <c r="VW841" s="34"/>
      <c r="VX841" s="34"/>
      <c r="VY841" s="34"/>
      <c r="VZ841" s="34"/>
      <c r="WA841" s="34"/>
      <c r="WB841" s="34"/>
      <c r="WC841" s="34"/>
      <c r="WD841" s="34"/>
      <c r="WE841" s="34"/>
      <c r="WF841" s="34"/>
      <c r="WG841" s="34"/>
      <c r="WH841" s="34"/>
      <c r="WI841" s="34"/>
      <c r="WJ841" s="34"/>
      <c r="WK841" s="34"/>
      <c r="WL841" s="34"/>
      <c r="WM841" s="34"/>
      <c r="WN841" s="34"/>
      <c r="WO841" s="34"/>
      <c r="WP841" s="34"/>
      <c r="WQ841" s="34"/>
      <c r="WR841" s="34"/>
      <c r="WS841" s="34"/>
      <c r="WT841" s="34"/>
      <c r="WU841" s="34"/>
      <c r="WV841" s="34"/>
      <c r="WW841" s="34"/>
      <c r="WX841" s="34"/>
      <c r="WY841" s="34"/>
      <c r="WZ841" s="34"/>
      <c r="XA841" s="34"/>
      <c r="XB841" s="34"/>
      <c r="XC841" s="34"/>
      <c r="XD841" s="34"/>
      <c r="XE841" s="34"/>
      <c r="XF841" s="34"/>
      <c r="XG841" s="34"/>
      <c r="XH841" s="34"/>
      <c r="XI841" s="34"/>
      <c r="XJ841" s="34"/>
      <c r="XK841" s="34"/>
      <c r="XL841" s="34"/>
      <c r="XM841" s="34"/>
      <c r="XN841" s="34"/>
      <c r="XO841" s="34"/>
      <c r="XP841" s="34"/>
      <c r="XQ841" s="34"/>
      <c r="XR841" s="34"/>
      <c r="XS841" s="34"/>
      <c r="XT841" s="34"/>
      <c r="XU841" s="34"/>
      <c r="XV841" s="34"/>
      <c r="XW841" s="34"/>
      <c r="XX841" s="34"/>
      <c r="XY841" s="34"/>
      <c r="XZ841" s="34"/>
      <c r="YA841" s="34"/>
      <c r="YB841" s="34"/>
      <c r="YC841" s="34"/>
      <c r="YD841" s="34"/>
      <c r="YE841" s="34"/>
      <c r="YF841" s="34"/>
      <c r="YG841" s="34"/>
      <c r="YH841" s="34"/>
      <c r="YI841" s="34"/>
      <c r="YJ841" s="34"/>
      <c r="YK841" s="34"/>
      <c r="YL841" s="34"/>
      <c r="YM841" s="34"/>
      <c r="YN841" s="34"/>
      <c r="YO841" s="34"/>
      <c r="YP841" s="34"/>
      <c r="YQ841" s="34"/>
      <c r="YR841" s="34"/>
      <c r="YS841" s="34"/>
      <c r="YT841" s="34"/>
      <c r="YU841" s="34"/>
      <c r="YV841" s="34"/>
      <c r="YW841" s="34"/>
      <c r="YX841" s="34"/>
      <c r="YY841" s="34"/>
      <c r="YZ841" s="34"/>
      <c r="ZA841" s="34"/>
      <c r="ZB841" s="34"/>
      <c r="ZC841" s="34"/>
      <c r="ZD841" s="34"/>
      <c r="ZE841" s="34"/>
      <c r="ZF841" s="34"/>
      <c r="ZG841" s="34"/>
      <c r="ZH841" s="34"/>
      <c r="ZI841" s="34"/>
      <c r="ZJ841" s="34"/>
      <c r="ZK841" s="34"/>
      <c r="ZL841" s="34"/>
      <c r="ZM841" s="34"/>
      <c r="ZN841" s="34"/>
      <c r="ZO841" s="34"/>
      <c r="ZP841" s="34"/>
      <c r="ZQ841" s="34"/>
      <c r="ZR841" s="34"/>
      <c r="ZS841" s="34"/>
      <c r="ZT841" s="34"/>
      <c r="ZU841" s="34"/>
      <c r="ZV841" s="34"/>
      <c r="ZW841" s="34"/>
      <c r="ZX841" s="34"/>
      <c r="ZY841" s="34"/>
      <c r="ZZ841" s="34"/>
      <c r="AAA841" s="34"/>
      <c r="AAB841" s="34"/>
      <c r="AAC841" s="34"/>
      <c r="AAD841" s="34"/>
      <c r="AAE841" s="34"/>
      <c r="AAF841" s="34"/>
      <c r="AAG841" s="34"/>
      <c r="AAH841" s="34"/>
      <c r="AAI841" s="34"/>
      <c r="AAJ841" s="34"/>
      <c r="AAK841" s="34"/>
      <c r="AAL841" s="34"/>
      <c r="AAM841" s="34"/>
      <c r="AAN841" s="34"/>
      <c r="AAO841" s="34"/>
      <c r="AAP841" s="34"/>
      <c r="AAQ841" s="34"/>
      <c r="AAR841" s="34"/>
      <c r="AAS841" s="34"/>
      <c r="AAT841" s="34"/>
      <c r="AAU841" s="34"/>
      <c r="AAV841" s="34"/>
      <c r="AAW841" s="34"/>
      <c r="AAX841" s="34"/>
      <c r="AAY841" s="34"/>
      <c r="AAZ841" s="34"/>
      <c r="ABA841" s="34"/>
      <c r="ABB841" s="34"/>
      <c r="ABC841" s="34"/>
      <c r="ABD841" s="34"/>
      <c r="ABE841" s="34"/>
      <c r="ABF841" s="34"/>
      <c r="ABG841" s="34"/>
      <c r="ABH841" s="34"/>
      <c r="ABI841" s="34"/>
      <c r="ABJ841" s="34"/>
      <c r="ABK841" s="34"/>
      <c r="ABL841" s="34"/>
      <c r="ABM841" s="34"/>
      <c r="ABN841" s="34"/>
      <c r="ABO841" s="34"/>
      <c r="ABP841" s="34"/>
      <c r="ABQ841" s="34"/>
      <c r="ABR841" s="34"/>
      <c r="ABS841" s="34"/>
      <c r="ABT841" s="34"/>
      <c r="ABU841" s="34"/>
      <c r="ABV841" s="34"/>
      <c r="ABW841" s="34"/>
      <c r="ABX841" s="34"/>
      <c r="ABY841" s="34"/>
      <c r="ABZ841" s="34"/>
      <c r="ACA841" s="34"/>
      <c r="ACB841" s="34"/>
      <c r="ACC841" s="34"/>
      <c r="ACD841" s="34"/>
      <c r="ACE841" s="34"/>
      <c r="ACF841" s="34"/>
      <c r="ACG841" s="34"/>
      <c r="ACH841" s="34"/>
      <c r="ACI841" s="34"/>
      <c r="ACJ841" s="34"/>
      <c r="ACK841" s="34"/>
      <c r="ACL841" s="34"/>
      <c r="ACM841" s="34"/>
      <c r="ACN841" s="34"/>
      <c r="ACO841" s="34"/>
      <c r="ACP841" s="34"/>
      <c r="ACQ841" s="34"/>
      <c r="ACR841" s="34"/>
      <c r="ACS841" s="34"/>
      <c r="ACT841" s="34"/>
      <c r="ACU841" s="34"/>
      <c r="ACV841" s="34"/>
      <c r="ACW841" s="34"/>
      <c r="ACX841" s="34"/>
      <c r="ACY841" s="34"/>
      <c r="ACZ841" s="34"/>
      <c r="ADA841" s="34"/>
      <c r="ADB841" s="34"/>
      <c r="ADC841" s="34"/>
      <c r="ADD841" s="34"/>
      <c r="ADE841" s="34"/>
      <c r="ADF841" s="34"/>
      <c r="ADG841" s="34"/>
      <c r="ADH841" s="34"/>
      <c r="ADI841" s="34"/>
      <c r="ADJ841" s="34"/>
      <c r="ADK841" s="34"/>
      <c r="ADL841" s="34"/>
      <c r="ADM841" s="34"/>
      <c r="ADN841" s="34"/>
      <c r="ADO841" s="34"/>
      <c r="ADP841" s="34"/>
      <c r="ADQ841" s="34"/>
      <c r="ADR841" s="34"/>
      <c r="ADS841" s="34"/>
      <c r="ADT841" s="34"/>
      <c r="ADU841" s="34"/>
      <c r="ADV841" s="34"/>
      <c r="ADW841" s="34"/>
      <c r="ADX841" s="34"/>
      <c r="ADY841" s="34"/>
      <c r="ADZ841" s="34"/>
      <c r="AEA841" s="34"/>
      <c r="AEB841" s="34"/>
      <c r="AEC841" s="34"/>
      <c r="AED841" s="34"/>
      <c r="AEE841" s="34"/>
      <c r="AEF841" s="34"/>
      <c r="AEG841" s="34"/>
      <c r="AEH841" s="34"/>
      <c r="AEI841" s="34"/>
      <c r="AEJ841" s="34"/>
      <c r="AEK841" s="34"/>
      <c r="AEL841" s="34"/>
      <c r="AEM841" s="34"/>
      <c r="AEN841" s="34"/>
      <c r="AEO841" s="34"/>
      <c r="AEP841" s="34"/>
      <c r="AEQ841" s="34"/>
      <c r="AER841" s="34"/>
      <c r="AES841" s="34"/>
      <c r="AET841" s="34"/>
      <c r="AEU841" s="34"/>
      <c r="AEV841" s="34"/>
      <c r="AEW841" s="34"/>
      <c r="AEX841" s="34"/>
      <c r="AEY841" s="34"/>
      <c r="AEZ841" s="34"/>
      <c r="AFA841" s="34"/>
      <c r="AFB841" s="34"/>
      <c r="AFC841" s="34"/>
      <c r="AFD841" s="34"/>
      <c r="AFE841" s="34"/>
      <c r="AFF841" s="34"/>
      <c r="AFG841" s="34"/>
      <c r="AFH841" s="34"/>
      <c r="AFI841" s="34"/>
      <c r="AFJ841" s="34"/>
      <c r="AFK841" s="34"/>
      <c r="AFL841" s="34"/>
      <c r="AFM841" s="34"/>
      <c r="AFN841" s="34"/>
      <c r="AFO841" s="34"/>
      <c r="AFP841" s="34"/>
      <c r="AFQ841" s="34"/>
      <c r="AFR841" s="34"/>
      <c r="AFS841" s="34"/>
      <c r="AFT841" s="34"/>
      <c r="AFU841" s="34"/>
      <c r="AFV841" s="34"/>
      <c r="AFW841" s="34"/>
      <c r="AFX841" s="34"/>
      <c r="AFY841" s="34"/>
      <c r="AFZ841" s="34"/>
      <c r="AGA841" s="34"/>
      <c r="AGB841" s="34"/>
      <c r="AGC841" s="34"/>
      <c r="AGD841" s="34"/>
      <c r="AGE841" s="34"/>
      <c r="AGF841" s="34"/>
      <c r="AGG841" s="34"/>
      <c r="AGH841" s="34"/>
      <c r="AGI841" s="34"/>
      <c r="AGJ841" s="34"/>
      <c r="AGK841" s="34"/>
      <c r="AGL841" s="34"/>
      <c r="AGM841" s="34"/>
      <c r="AGN841" s="34"/>
      <c r="AGO841" s="34"/>
      <c r="AGP841" s="34"/>
      <c r="AGQ841" s="34"/>
      <c r="AGR841" s="34"/>
      <c r="AGS841" s="34"/>
      <c r="AGT841" s="34"/>
      <c r="AGU841" s="34"/>
      <c r="AGV841" s="34"/>
      <c r="AGW841" s="34"/>
      <c r="AGX841" s="34"/>
      <c r="AGY841" s="34"/>
      <c r="AGZ841" s="34"/>
      <c r="AHA841" s="34"/>
      <c r="AHB841" s="34"/>
      <c r="AHC841" s="34"/>
      <c r="AHD841" s="34"/>
      <c r="AHE841" s="34"/>
      <c r="AHF841" s="34"/>
      <c r="AHG841" s="34"/>
      <c r="AHH841" s="34"/>
      <c r="AHI841" s="34"/>
      <c r="AHJ841" s="34"/>
    </row>
    <row r="842" spans="1:894" ht="30" hidden="1" customHeight="1" x14ac:dyDescent="0.25">
      <c r="A842" s="192"/>
      <c r="B842" s="368" t="s">
        <v>2243</v>
      </c>
      <c r="C842" s="75" t="s">
        <v>1420</v>
      </c>
      <c r="D842" s="186" t="s">
        <v>1421</v>
      </c>
      <c r="E842" s="184" t="s">
        <v>1423</v>
      </c>
      <c r="F842" s="179" t="s">
        <v>1399</v>
      </c>
      <c r="G842" s="182">
        <v>0.28000000000000003</v>
      </c>
      <c r="H842" s="193">
        <v>0</v>
      </c>
      <c r="I842" s="187">
        <v>0</v>
      </c>
      <c r="J842" s="187" t="s">
        <v>1366</v>
      </c>
      <c r="K842" s="187" t="s">
        <v>1102</v>
      </c>
      <c r="L842" s="184" t="s">
        <v>1367</v>
      </c>
      <c r="M842" s="179" t="s">
        <v>1368</v>
      </c>
      <c r="N842" s="64" t="s">
        <v>1369</v>
      </c>
      <c r="O842" s="61" t="s">
        <v>1370</v>
      </c>
      <c r="P842" s="16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  <c r="DN842" s="34"/>
      <c r="DO842" s="34"/>
      <c r="DP842" s="34"/>
      <c r="DQ842" s="34"/>
      <c r="DR842" s="34"/>
      <c r="DS842" s="34"/>
      <c r="DT842" s="34"/>
      <c r="DU842" s="34"/>
      <c r="DV842" s="34"/>
      <c r="DW842" s="34"/>
      <c r="DX842" s="34"/>
      <c r="DY842" s="34"/>
      <c r="DZ842" s="34"/>
      <c r="EA842" s="34"/>
      <c r="EB842" s="34"/>
      <c r="EC842" s="34"/>
      <c r="ED842" s="34"/>
      <c r="EE842" s="34"/>
      <c r="EF842" s="34"/>
      <c r="EG842" s="34"/>
      <c r="EH842" s="34"/>
      <c r="EI842" s="34"/>
      <c r="EJ842" s="34"/>
      <c r="EK842" s="34"/>
      <c r="EL842" s="34"/>
      <c r="EM842" s="34"/>
      <c r="EN842" s="34"/>
      <c r="EO842" s="34"/>
      <c r="EP842" s="34"/>
      <c r="EQ842" s="34"/>
      <c r="ER842" s="34"/>
      <c r="ES842" s="34"/>
      <c r="ET842" s="34"/>
      <c r="EU842" s="34"/>
      <c r="EV842" s="34"/>
      <c r="EW842" s="34"/>
      <c r="EX842" s="34"/>
      <c r="EY842" s="34"/>
      <c r="EZ842" s="34"/>
      <c r="FA842" s="34"/>
      <c r="FB842" s="34"/>
      <c r="FC842" s="34"/>
      <c r="FD842" s="34"/>
      <c r="FE842" s="34"/>
      <c r="FF842" s="34"/>
      <c r="FG842" s="34"/>
      <c r="FH842" s="34"/>
      <c r="FI842" s="34"/>
      <c r="FJ842" s="34"/>
      <c r="FK842" s="34"/>
      <c r="FL842" s="34"/>
      <c r="FM842" s="34"/>
      <c r="FN842" s="34"/>
      <c r="FO842" s="34"/>
      <c r="FP842" s="34"/>
      <c r="FQ842" s="34"/>
      <c r="FR842" s="34"/>
      <c r="FS842" s="34"/>
      <c r="FT842" s="34"/>
      <c r="FU842" s="34"/>
      <c r="FV842" s="34"/>
      <c r="FW842" s="34"/>
      <c r="FX842" s="34"/>
      <c r="FY842" s="34"/>
      <c r="FZ842" s="34"/>
      <c r="GA842" s="34"/>
      <c r="GB842" s="34"/>
      <c r="GC842" s="34"/>
      <c r="GD842" s="34"/>
      <c r="GE842" s="34"/>
      <c r="GF842" s="34"/>
      <c r="GG842" s="34"/>
      <c r="GH842" s="34"/>
      <c r="GI842" s="34"/>
      <c r="GJ842" s="34"/>
      <c r="GK842" s="34"/>
      <c r="GL842" s="34"/>
      <c r="GM842" s="34"/>
      <c r="GN842" s="34"/>
      <c r="GO842" s="34"/>
      <c r="GP842" s="34"/>
      <c r="GQ842" s="34"/>
      <c r="GR842" s="34"/>
      <c r="GS842" s="34"/>
      <c r="GT842" s="34"/>
      <c r="GU842" s="34"/>
      <c r="GV842" s="34"/>
      <c r="GW842" s="34"/>
      <c r="GX842" s="34"/>
      <c r="GY842" s="34"/>
      <c r="GZ842" s="34"/>
      <c r="HA842" s="34"/>
      <c r="HB842" s="34"/>
      <c r="HC842" s="34"/>
      <c r="HD842" s="34"/>
      <c r="HE842" s="34"/>
      <c r="HF842" s="34"/>
      <c r="HG842" s="34"/>
      <c r="HH842" s="34"/>
      <c r="HI842" s="34"/>
      <c r="HJ842" s="34"/>
      <c r="HK842" s="34"/>
      <c r="HL842" s="34"/>
      <c r="HM842" s="34"/>
      <c r="HN842" s="34"/>
      <c r="HO842" s="34"/>
      <c r="HP842" s="34"/>
      <c r="HQ842" s="34"/>
      <c r="HR842" s="34"/>
      <c r="HS842" s="34"/>
      <c r="HT842" s="34"/>
      <c r="HU842" s="34"/>
      <c r="HV842" s="34"/>
      <c r="HW842" s="34"/>
      <c r="HX842" s="34"/>
      <c r="HY842" s="34"/>
      <c r="HZ842" s="34"/>
      <c r="IA842" s="34"/>
      <c r="IB842" s="34"/>
      <c r="IC842" s="34"/>
      <c r="ID842" s="34"/>
      <c r="IE842" s="34"/>
      <c r="IF842" s="34"/>
      <c r="IG842" s="34"/>
      <c r="IH842" s="34"/>
      <c r="II842" s="34"/>
      <c r="IJ842" s="34"/>
      <c r="IK842" s="34"/>
      <c r="IL842" s="34"/>
      <c r="IM842" s="34"/>
      <c r="IN842" s="34"/>
      <c r="IO842" s="34"/>
      <c r="IP842" s="34"/>
      <c r="IQ842" s="34"/>
      <c r="IR842" s="34"/>
      <c r="IS842" s="34"/>
      <c r="IT842" s="34"/>
      <c r="IU842" s="34"/>
      <c r="IV842" s="34"/>
      <c r="IW842" s="34"/>
      <c r="IX842" s="34"/>
      <c r="IY842" s="34"/>
      <c r="IZ842" s="34"/>
      <c r="JA842" s="34"/>
      <c r="JB842" s="34"/>
      <c r="JC842" s="34"/>
      <c r="JD842" s="34"/>
      <c r="JE842" s="34"/>
      <c r="JF842" s="34"/>
      <c r="JG842" s="34"/>
      <c r="JH842" s="34"/>
      <c r="JI842" s="34"/>
      <c r="JJ842" s="34"/>
      <c r="JK842" s="34"/>
      <c r="JL842" s="34"/>
      <c r="JM842" s="34"/>
      <c r="JN842" s="34"/>
      <c r="JO842" s="34"/>
      <c r="JP842" s="34"/>
      <c r="JQ842" s="34"/>
      <c r="JR842" s="34"/>
      <c r="JS842" s="34"/>
      <c r="JT842" s="34"/>
      <c r="JU842" s="34"/>
      <c r="JV842" s="34"/>
      <c r="JW842" s="34"/>
      <c r="JX842" s="34"/>
      <c r="JY842" s="34"/>
      <c r="JZ842" s="34"/>
      <c r="KA842" s="34"/>
      <c r="KB842" s="34"/>
      <c r="KC842" s="34"/>
      <c r="KD842" s="34"/>
      <c r="KE842" s="34"/>
      <c r="KF842" s="34"/>
      <c r="KG842" s="34"/>
      <c r="KH842" s="34"/>
      <c r="KI842" s="34"/>
      <c r="KJ842" s="34"/>
      <c r="KK842" s="34"/>
      <c r="KL842" s="34"/>
      <c r="KM842" s="34"/>
      <c r="KN842" s="34"/>
      <c r="KO842" s="34"/>
      <c r="KP842" s="34"/>
      <c r="KQ842" s="34"/>
      <c r="KR842" s="34"/>
      <c r="KS842" s="34"/>
      <c r="KT842" s="34"/>
      <c r="KU842" s="34"/>
      <c r="KV842" s="34"/>
      <c r="KW842" s="34"/>
      <c r="KX842" s="34"/>
      <c r="KY842" s="34"/>
      <c r="KZ842" s="34"/>
      <c r="LA842" s="34"/>
      <c r="LB842" s="34"/>
      <c r="LC842" s="34"/>
      <c r="LD842" s="34"/>
      <c r="LE842" s="34"/>
      <c r="LF842" s="34"/>
      <c r="LG842" s="34"/>
      <c r="LH842" s="34"/>
      <c r="LI842" s="34"/>
      <c r="LJ842" s="34"/>
      <c r="LK842" s="34"/>
      <c r="LL842" s="34"/>
      <c r="LM842" s="34"/>
      <c r="LN842" s="34"/>
      <c r="LO842" s="34"/>
      <c r="LP842" s="34"/>
      <c r="LQ842" s="34"/>
      <c r="LR842" s="34"/>
      <c r="LS842" s="34"/>
      <c r="LT842" s="34"/>
      <c r="LU842" s="34"/>
      <c r="LV842" s="34"/>
      <c r="LW842" s="34"/>
      <c r="LX842" s="34"/>
      <c r="LY842" s="34"/>
      <c r="LZ842" s="34"/>
      <c r="MA842" s="34"/>
      <c r="MB842" s="34"/>
      <c r="MC842" s="34"/>
      <c r="MD842" s="34"/>
      <c r="ME842" s="34"/>
      <c r="MF842" s="34"/>
      <c r="MG842" s="34"/>
      <c r="MH842" s="34"/>
      <c r="MI842" s="34"/>
      <c r="MJ842" s="34"/>
      <c r="MK842" s="34"/>
      <c r="ML842" s="34"/>
      <c r="MM842" s="34"/>
      <c r="MN842" s="34"/>
      <c r="MO842" s="34"/>
      <c r="MP842" s="34"/>
      <c r="MQ842" s="34"/>
      <c r="MR842" s="34"/>
      <c r="MS842" s="34"/>
      <c r="MT842" s="34"/>
      <c r="MU842" s="34"/>
      <c r="MV842" s="34"/>
      <c r="MW842" s="34"/>
      <c r="MX842" s="34"/>
      <c r="MY842" s="34"/>
      <c r="MZ842" s="34"/>
      <c r="NA842" s="34"/>
      <c r="NB842" s="34"/>
      <c r="NC842" s="34"/>
      <c r="ND842" s="34"/>
      <c r="NE842" s="34"/>
      <c r="NF842" s="34"/>
      <c r="NG842" s="34"/>
      <c r="NH842" s="34"/>
      <c r="NI842" s="34"/>
      <c r="NJ842" s="34"/>
      <c r="NK842" s="34"/>
      <c r="NL842" s="34"/>
      <c r="NM842" s="34"/>
      <c r="NN842" s="34"/>
      <c r="NO842" s="34"/>
      <c r="NP842" s="34"/>
      <c r="NQ842" s="34"/>
      <c r="NR842" s="34"/>
      <c r="NS842" s="34"/>
      <c r="NT842" s="34"/>
      <c r="NU842" s="34"/>
      <c r="NV842" s="34"/>
      <c r="NW842" s="34"/>
      <c r="NX842" s="34"/>
      <c r="NY842" s="34"/>
      <c r="NZ842" s="34"/>
      <c r="OA842" s="34"/>
      <c r="OB842" s="34"/>
      <c r="OC842" s="34"/>
      <c r="OD842" s="34"/>
      <c r="OE842" s="34"/>
      <c r="OF842" s="34"/>
      <c r="OG842" s="34"/>
      <c r="OH842" s="34"/>
      <c r="OI842" s="34"/>
      <c r="OJ842" s="34"/>
      <c r="OK842" s="34"/>
      <c r="OL842" s="34"/>
      <c r="OM842" s="34"/>
      <c r="ON842" s="34"/>
      <c r="OO842" s="34"/>
      <c r="OP842" s="34"/>
      <c r="OQ842" s="34"/>
      <c r="OR842" s="34"/>
      <c r="OS842" s="34"/>
      <c r="OT842" s="34"/>
      <c r="OU842" s="34"/>
      <c r="OV842" s="34"/>
      <c r="OW842" s="34"/>
      <c r="OX842" s="34"/>
      <c r="OY842" s="34"/>
      <c r="OZ842" s="34"/>
      <c r="PA842" s="34"/>
      <c r="PB842" s="34"/>
      <c r="PC842" s="34"/>
      <c r="PD842" s="34"/>
      <c r="PE842" s="34"/>
      <c r="PF842" s="34"/>
      <c r="PG842" s="34"/>
      <c r="PH842" s="34"/>
      <c r="PI842" s="34"/>
      <c r="PJ842" s="34"/>
      <c r="PK842" s="34"/>
      <c r="PL842" s="34"/>
      <c r="PM842" s="34"/>
      <c r="PN842" s="34"/>
      <c r="PO842" s="34"/>
      <c r="PP842" s="34"/>
      <c r="PQ842" s="34"/>
      <c r="PR842" s="34"/>
      <c r="PS842" s="34"/>
      <c r="PT842" s="34"/>
      <c r="PU842" s="34"/>
      <c r="PV842" s="34"/>
      <c r="PW842" s="34"/>
      <c r="PX842" s="34"/>
      <c r="PY842" s="34"/>
      <c r="PZ842" s="34"/>
      <c r="QA842" s="34"/>
      <c r="QB842" s="34"/>
      <c r="QC842" s="34"/>
      <c r="QD842" s="34"/>
      <c r="QE842" s="34"/>
      <c r="QF842" s="34"/>
      <c r="QG842" s="34"/>
      <c r="QH842" s="34"/>
      <c r="QI842" s="34"/>
      <c r="QJ842" s="34"/>
      <c r="QK842" s="34"/>
      <c r="QL842" s="34"/>
      <c r="QM842" s="34"/>
      <c r="QN842" s="34"/>
      <c r="QO842" s="34"/>
      <c r="QP842" s="34"/>
      <c r="QQ842" s="34"/>
      <c r="QR842" s="34"/>
      <c r="QS842" s="34"/>
      <c r="QT842" s="34"/>
      <c r="QU842" s="34"/>
      <c r="QV842" s="34"/>
      <c r="QW842" s="34"/>
      <c r="QX842" s="34"/>
      <c r="QY842" s="34"/>
      <c r="QZ842" s="34"/>
      <c r="RA842" s="34"/>
      <c r="RB842" s="34"/>
      <c r="RC842" s="34"/>
      <c r="RD842" s="34"/>
      <c r="RE842" s="34"/>
      <c r="RF842" s="34"/>
      <c r="RG842" s="34"/>
      <c r="RH842" s="34"/>
      <c r="RI842" s="34"/>
      <c r="RJ842" s="34"/>
      <c r="RK842" s="34"/>
      <c r="RL842" s="34"/>
      <c r="RM842" s="34"/>
      <c r="RN842" s="34"/>
      <c r="RO842" s="34"/>
      <c r="RP842" s="34"/>
      <c r="RQ842" s="34"/>
      <c r="RR842" s="34"/>
      <c r="RS842" s="34"/>
      <c r="RT842" s="34"/>
      <c r="RU842" s="34"/>
      <c r="RV842" s="34"/>
      <c r="RW842" s="34"/>
      <c r="RX842" s="34"/>
      <c r="RY842" s="34"/>
      <c r="RZ842" s="34"/>
      <c r="SA842" s="34"/>
      <c r="SB842" s="34"/>
      <c r="SC842" s="34"/>
      <c r="SD842" s="34"/>
      <c r="SE842" s="34"/>
      <c r="SF842" s="34"/>
      <c r="SG842" s="34"/>
      <c r="SH842" s="34"/>
      <c r="SI842" s="34"/>
      <c r="SJ842" s="34"/>
      <c r="SK842" s="34"/>
      <c r="SL842" s="34"/>
      <c r="SM842" s="34"/>
      <c r="SN842" s="34"/>
      <c r="SO842" s="34"/>
      <c r="SP842" s="34"/>
      <c r="SQ842" s="34"/>
      <c r="SR842" s="34"/>
      <c r="SS842" s="34"/>
      <c r="ST842" s="34"/>
      <c r="SU842" s="34"/>
      <c r="SV842" s="34"/>
      <c r="SW842" s="34"/>
      <c r="SX842" s="34"/>
      <c r="SY842" s="34"/>
      <c r="SZ842" s="34"/>
      <c r="TA842" s="34"/>
      <c r="TB842" s="34"/>
      <c r="TC842" s="34"/>
      <c r="TD842" s="34"/>
      <c r="TE842" s="34"/>
      <c r="TF842" s="34"/>
      <c r="TG842" s="34"/>
      <c r="TH842" s="34"/>
      <c r="TI842" s="34"/>
      <c r="TJ842" s="34"/>
      <c r="TK842" s="34"/>
      <c r="TL842" s="34"/>
      <c r="TM842" s="34"/>
      <c r="TN842" s="34"/>
      <c r="TO842" s="34"/>
      <c r="TP842" s="34"/>
      <c r="TQ842" s="34"/>
      <c r="TR842" s="34"/>
      <c r="TS842" s="34"/>
      <c r="TT842" s="34"/>
      <c r="TU842" s="34"/>
      <c r="TV842" s="34"/>
      <c r="TW842" s="34"/>
      <c r="TX842" s="34"/>
      <c r="TY842" s="34"/>
      <c r="TZ842" s="34"/>
      <c r="UA842" s="34"/>
      <c r="UB842" s="34"/>
      <c r="UC842" s="34"/>
      <c r="UD842" s="34"/>
      <c r="UE842" s="34"/>
      <c r="UF842" s="34"/>
      <c r="UG842" s="34"/>
      <c r="UH842" s="34"/>
      <c r="UI842" s="34"/>
      <c r="UJ842" s="34"/>
      <c r="UK842" s="34"/>
      <c r="UL842" s="34"/>
      <c r="UM842" s="34"/>
      <c r="UN842" s="34"/>
      <c r="UO842" s="34"/>
      <c r="UP842" s="34"/>
      <c r="UQ842" s="34"/>
      <c r="UR842" s="34"/>
      <c r="US842" s="34"/>
      <c r="UT842" s="34"/>
      <c r="UU842" s="34"/>
      <c r="UV842" s="34"/>
      <c r="UW842" s="34"/>
      <c r="UX842" s="34"/>
      <c r="UY842" s="34"/>
      <c r="UZ842" s="34"/>
      <c r="VA842" s="34"/>
      <c r="VB842" s="34"/>
      <c r="VC842" s="34"/>
      <c r="VD842" s="34"/>
      <c r="VE842" s="34"/>
      <c r="VF842" s="34"/>
      <c r="VG842" s="34"/>
      <c r="VH842" s="34"/>
      <c r="VI842" s="34"/>
      <c r="VJ842" s="34"/>
      <c r="VK842" s="34"/>
      <c r="VL842" s="34"/>
      <c r="VM842" s="34"/>
      <c r="VN842" s="34"/>
      <c r="VO842" s="34"/>
      <c r="VP842" s="34"/>
      <c r="VQ842" s="34"/>
      <c r="VR842" s="34"/>
      <c r="VS842" s="34"/>
      <c r="VT842" s="34"/>
      <c r="VU842" s="34"/>
      <c r="VV842" s="34"/>
      <c r="VW842" s="34"/>
      <c r="VX842" s="34"/>
      <c r="VY842" s="34"/>
      <c r="VZ842" s="34"/>
      <c r="WA842" s="34"/>
      <c r="WB842" s="34"/>
      <c r="WC842" s="34"/>
      <c r="WD842" s="34"/>
      <c r="WE842" s="34"/>
      <c r="WF842" s="34"/>
      <c r="WG842" s="34"/>
      <c r="WH842" s="34"/>
      <c r="WI842" s="34"/>
      <c r="WJ842" s="34"/>
      <c r="WK842" s="34"/>
      <c r="WL842" s="34"/>
      <c r="WM842" s="34"/>
      <c r="WN842" s="34"/>
      <c r="WO842" s="34"/>
      <c r="WP842" s="34"/>
      <c r="WQ842" s="34"/>
      <c r="WR842" s="34"/>
      <c r="WS842" s="34"/>
      <c r="WT842" s="34"/>
      <c r="WU842" s="34"/>
      <c r="WV842" s="34"/>
      <c r="WW842" s="34"/>
      <c r="WX842" s="34"/>
      <c r="WY842" s="34"/>
      <c r="WZ842" s="34"/>
      <c r="XA842" s="34"/>
      <c r="XB842" s="34"/>
      <c r="XC842" s="34"/>
      <c r="XD842" s="34"/>
      <c r="XE842" s="34"/>
      <c r="XF842" s="34"/>
      <c r="XG842" s="34"/>
      <c r="XH842" s="34"/>
      <c r="XI842" s="34"/>
      <c r="XJ842" s="34"/>
      <c r="XK842" s="34"/>
      <c r="XL842" s="34"/>
      <c r="XM842" s="34"/>
      <c r="XN842" s="34"/>
      <c r="XO842" s="34"/>
      <c r="XP842" s="34"/>
      <c r="XQ842" s="34"/>
      <c r="XR842" s="34"/>
      <c r="XS842" s="34"/>
      <c r="XT842" s="34"/>
      <c r="XU842" s="34"/>
      <c r="XV842" s="34"/>
      <c r="XW842" s="34"/>
      <c r="XX842" s="34"/>
      <c r="XY842" s="34"/>
      <c r="XZ842" s="34"/>
      <c r="YA842" s="34"/>
      <c r="YB842" s="34"/>
      <c r="YC842" s="34"/>
      <c r="YD842" s="34"/>
      <c r="YE842" s="34"/>
      <c r="YF842" s="34"/>
      <c r="YG842" s="34"/>
      <c r="YH842" s="34"/>
      <c r="YI842" s="34"/>
      <c r="YJ842" s="34"/>
      <c r="YK842" s="34"/>
      <c r="YL842" s="34"/>
      <c r="YM842" s="34"/>
      <c r="YN842" s="34"/>
      <c r="YO842" s="34"/>
      <c r="YP842" s="34"/>
      <c r="YQ842" s="34"/>
      <c r="YR842" s="34"/>
      <c r="YS842" s="34"/>
      <c r="YT842" s="34"/>
      <c r="YU842" s="34"/>
      <c r="YV842" s="34"/>
      <c r="YW842" s="34"/>
      <c r="YX842" s="34"/>
      <c r="YY842" s="34"/>
      <c r="YZ842" s="34"/>
      <c r="ZA842" s="34"/>
      <c r="ZB842" s="34"/>
      <c r="ZC842" s="34"/>
      <c r="ZD842" s="34"/>
      <c r="ZE842" s="34"/>
      <c r="ZF842" s="34"/>
      <c r="ZG842" s="34"/>
      <c r="ZH842" s="34"/>
      <c r="ZI842" s="34"/>
      <c r="ZJ842" s="34"/>
      <c r="ZK842" s="34"/>
      <c r="ZL842" s="34"/>
      <c r="ZM842" s="34"/>
      <c r="ZN842" s="34"/>
      <c r="ZO842" s="34"/>
      <c r="ZP842" s="34"/>
      <c r="ZQ842" s="34"/>
      <c r="ZR842" s="34"/>
      <c r="ZS842" s="34"/>
      <c r="ZT842" s="34"/>
      <c r="ZU842" s="34"/>
      <c r="ZV842" s="34"/>
      <c r="ZW842" s="34"/>
      <c r="ZX842" s="34"/>
      <c r="ZY842" s="34"/>
      <c r="ZZ842" s="34"/>
      <c r="AAA842" s="34"/>
      <c r="AAB842" s="34"/>
      <c r="AAC842" s="34"/>
      <c r="AAD842" s="34"/>
      <c r="AAE842" s="34"/>
      <c r="AAF842" s="34"/>
      <c r="AAG842" s="34"/>
      <c r="AAH842" s="34"/>
      <c r="AAI842" s="34"/>
      <c r="AAJ842" s="34"/>
      <c r="AAK842" s="34"/>
      <c r="AAL842" s="34"/>
      <c r="AAM842" s="34"/>
      <c r="AAN842" s="34"/>
      <c r="AAO842" s="34"/>
      <c r="AAP842" s="34"/>
      <c r="AAQ842" s="34"/>
      <c r="AAR842" s="34"/>
      <c r="AAS842" s="34"/>
      <c r="AAT842" s="34"/>
      <c r="AAU842" s="34"/>
      <c r="AAV842" s="34"/>
      <c r="AAW842" s="34"/>
      <c r="AAX842" s="34"/>
      <c r="AAY842" s="34"/>
      <c r="AAZ842" s="34"/>
      <c r="ABA842" s="34"/>
      <c r="ABB842" s="34"/>
      <c r="ABC842" s="34"/>
      <c r="ABD842" s="34"/>
      <c r="ABE842" s="34"/>
      <c r="ABF842" s="34"/>
      <c r="ABG842" s="34"/>
      <c r="ABH842" s="34"/>
      <c r="ABI842" s="34"/>
      <c r="ABJ842" s="34"/>
      <c r="ABK842" s="34"/>
      <c r="ABL842" s="34"/>
      <c r="ABM842" s="34"/>
      <c r="ABN842" s="34"/>
      <c r="ABO842" s="34"/>
      <c r="ABP842" s="34"/>
      <c r="ABQ842" s="34"/>
      <c r="ABR842" s="34"/>
      <c r="ABS842" s="34"/>
      <c r="ABT842" s="34"/>
      <c r="ABU842" s="34"/>
      <c r="ABV842" s="34"/>
      <c r="ABW842" s="34"/>
      <c r="ABX842" s="34"/>
      <c r="ABY842" s="34"/>
      <c r="ABZ842" s="34"/>
      <c r="ACA842" s="34"/>
      <c r="ACB842" s="34"/>
      <c r="ACC842" s="34"/>
      <c r="ACD842" s="34"/>
      <c r="ACE842" s="34"/>
      <c r="ACF842" s="34"/>
      <c r="ACG842" s="34"/>
      <c r="ACH842" s="34"/>
      <c r="ACI842" s="34"/>
      <c r="ACJ842" s="34"/>
      <c r="ACK842" s="34"/>
      <c r="ACL842" s="34"/>
      <c r="ACM842" s="34"/>
      <c r="ACN842" s="34"/>
      <c r="ACO842" s="34"/>
      <c r="ACP842" s="34"/>
      <c r="ACQ842" s="34"/>
      <c r="ACR842" s="34"/>
      <c r="ACS842" s="34"/>
      <c r="ACT842" s="34"/>
      <c r="ACU842" s="34"/>
      <c r="ACV842" s="34"/>
      <c r="ACW842" s="34"/>
      <c r="ACX842" s="34"/>
      <c r="ACY842" s="34"/>
      <c r="ACZ842" s="34"/>
      <c r="ADA842" s="34"/>
      <c r="ADB842" s="34"/>
      <c r="ADC842" s="34"/>
      <c r="ADD842" s="34"/>
      <c r="ADE842" s="34"/>
      <c r="ADF842" s="34"/>
      <c r="ADG842" s="34"/>
      <c r="ADH842" s="34"/>
      <c r="ADI842" s="34"/>
      <c r="ADJ842" s="34"/>
      <c r="ADK842" s="34"/>
      <c r="ADL842" s="34"/>
      <c r="ADM842" s="34"/>
      <c r="ADN842" s="34"/>
      <c r="ADO842" s="34"/>
      <c r="ADP842" s="34"/>
      <c r="ADQ842" s="34"/>
      <c r="ADR842" s="34"/>
      <c r="ADS842" s="34"/>
      <c r="ADT842" s="34"/>
      <c r="ADU842" s="34"/>
      <c r="ADV842" s="34"/>
      <c r="ADW842" s="34"/>
      <c r="ADX842" s="34"/>
      <c r="ADY842" s="34"/>
      <c r="ADZ842" s="34"/>
      <c r="AEA842" s="34"/>
      <c r="AEB842" s="34"/>
      <c r="AEC842" s="34"/>
      <c r="AED842" s="34"/>
      <c r="AEE842" s="34"/>
      <c r="AEF842" s="34"/>
      <c r="AEG842" s="34"/>
      <c r="AEH842" s="34"/>
      <c r="AEI842" s="34"/>
      <c r="AEJ842" s="34"/>
      <c r="AEK842" s="34"/>
      <c r="AEL842" s="34"/>
      <c r="AEM842" s="34"/>
      <c r="AEN842" s="34"/>
      <c r="AEO842" s="34"/>
      <c r="AEP842" s="34"/>
      <c r="AEQ842" s="34"/>
      <c r="AER842" s="34"/>
      <c r="AES842" s="34"/>
      <c r="AET842" s="34"/>
      <c r="AEU842" s="34"/>
      <c r="AEV842" s="34"/>
      <c r="AEW842" s="34"/>
      <c r="AEX842" s="34"/>
      <c r="AEY842" s="34"/>
      <c r="AEZ842" s="34"/>
      <c r="AFA842" s="34"/>
      <c r="AFB842" s="34"/>
      <c r="AFC842" s="34"/>
      <c r="AFD842" s="34"/>
      <c r="AFE842" s="34"/>
      <c r="AFF842" s="34"/>
      <c r="AFG842" s="34"/>
      <c r="AFH842" s="34"/>
      <c r="AFI842" s="34"/>
      <c r="AFJ842" s="34"/>
      <c r="AFK842" s="34"/>
      <c r="AFL842" s="34"/>
      <c r="AFM842" s="34"/>
      <c r="AFN842" s="34"/>
      <c r="AFO842" s="34"/>
      <c r="AFP842" s="34"/>
      <c r="AFQ842" s="34"/>
      <c r="AFR842" s="34"/>
      <c r="AFS842" s="34"/>
      <c r="AFT842" s="34"/>
      <c r="AFU842" s="34"/>
      <c r="AFV842" s="34"/>
      <c r="AFW842" s="34"/>
      <c r="AFX842" s="34"/>
      <c r="AFY842" s="34"/>
      <c r="AFZ842" s="34"/>
      <c r="AGA842" s="34"/>
      <c r="AGB842" s="34"/>
      <c r="AGC842" s="34"/>
      <c r="AGD842" s="34"/>
      <c r="AGE842" s="34"/>
      <c r="AGF842" s="34"/>
      <c r="AGG842" s="34"/>
      <c r="AGH842" s="34"/>
      <c r="AGI842" s="34"/>
      <c r="AGJ842" s="34"/>
      <c r="AGK842" s="34"/>
      <c r="AGL842" s="34"/>
      <c r="AGM842" s="34"/>
      <c r="AGN842" s="34"/>
      <c r="AGO842" s="34"/>
      <c r="AGP842" s="34"/>
      <c r="AGQ842" s="34"/>
      <c r="AGR842" s="34"/>
      <c r="AGS842" s="34"/>
      <c r="AGT842" s="34"/>
      <c r="AGU842" s="34"/>
      <c r="AGV842" s="34"/>
      <c r="AGW842" s="34"/>
      <c r="AGX842" s="34"/>
      <c r="AGY842" s="34"/>
      <c r="AGZ842" s="34"/>
      <c r="AHA842" s="34"/>
      <c r="AHB842" s="34"/>
      <c r="AHC842" s="34"/>
      <c r="AHD842" s="34"/>
      <c r="AHE842" s="34"/>
      <c r="AHF842" s="34"/>
      <c r="AHG842" s="34"/>
      <c r="AHH842" s="34"/>
      <c r="AHI842" s="34"/>
      <c r="AHJ842" s="34"/>
    </row>
    <row r="843" spans="1:894" ht="30" hidden="1" customHeight="1" x14ac:dyDescent="0.25">
      <c r="A843" s="192"/>
      <c r="B843" s="368" t="s">
        <v>2243</v>
      </c>
      <c r="C843" s="75" t="s">
        <v>1420</v>
      </c>
      <c r="D843" s="186" t="s">
        <v>1421</v>
      </c>
      <c r="E843" s="184" t="s">
        <v>1424</v>
      </c>
      <c r="F843" s="179"/>
      <c r="G843" s="182">
        <v>0.28000000000000003</v>
      </c>
      <c r="H843" s="193">
        <v>0</v>
      </c>
      <c r="I843" s="187">
        <v>0</v>
      </c>
      <c r="J843" s="187" t="s">
        <v>1366</v>
      </c>
      <c r="K843" s="187" t="s">
        <v>1102</v>
      </c>
      <c r="L843" s="184" t="s">
        <v>1367</v>
      </c>
      <c r="M843" s="179" t="s">
        <v>1368</v>
      </c>
      <c r="N843" s="64" t="s">
        <v>1369</v>
      </c>
      <c r="O843" s="61" t="s">
        <v>1370</v>
      </c>
      <c r="P843" s="16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  <c r="CV843" s="34"/>
      <c r="CW843" s="34"/>
      <c r="CX843" s="34"/>
      <c r="CY843" s="34"/>
      <c r="CZ843" s="34"/>
      <c r="DA843" s="34"/>
      <c r="DB843" s="34"/>
      <c r="DC843" s="34"/>
      <c r="DD843" s="34"/>
      <c r="DE843" s="34"/>
      <c r="DF843" s="34"/>
      <c r="DG843" s="34"/>
      <c r="DH843" s="34"/>
      <c r="DI843" s="34"/>
      <c r="DJ843" s="34"/>
      <c r="DK843" s="34"/>
      <c r="DL843" s="34"/>
      <c r="DM843" s="34"/>
      <c r="DN843" s="34"/>
      <c r="DO843" s="34"/>
      <c r="DP843" s="34"/>
      <c r="DQ843" s="34"/>
      <c r="DR843" s="34"/>
      <c r="DS843" s="34"/>
      <c r="DT843" s="34"/>
      <c r="DU843" s="34"/>
      <c r="DV843" s="34"/>
      <c r="DW843" s="34"/>
      <c r="DX843" s="34"/>
      <c r="DY843" s="34"/>
      <c r="DZ843" s="34"/>
      <c r="EA843" s="34"/>
      <c r="EB843" s="34"/>
      <c r="EC843" s="34"/>
      <c r="ED843" s="34"/>
      <c r="EE843" s="34"/>
      <c r="EF843" s="34"/>
      <c r="EG843" s="34"/>
      <c r="EH843" s="34"/>
      <c r="EI843" s="34"/>
      <c r="EJ843" s="34"/>
      <c r="EK843" s="34"/>
      <c r="EL843" s="34"/>
      <c r="EM843" s="34"/>
      <c r="EN843" s="34"/>
      <c r="EO843" s="34"/>
      <c r="EP843" s="34"/>
      <c r="EQ843" s="34"/>
      <c r="ER843" s="34"/>
      <c r="ES843" s="34"/>
      <c r="ET843" s="34"/>
      <c r="EU843" s="34"/>
      <c r="EV843" s="34"/>
      <c r="EW843" s="34"/>
      <c r="EX843" s="34"/>
      <c r="EY843" s="34"/>
      <c r="EZ843" s="34"/>
      <c r="FA843" s="34"/>
      <c r="FB843" s="34"/>
      <c r="FC843" s="34"/>
      <c r="FD843" s="34"/>
      <c r="FE843" s="34"/>
      <c r="FF843" s="34"/>
      <c r="FG843" s="34"/>
      <c r="FH843" s="34"/>
      <c r="FI843" s="34"/>
      <c r="FJ843" s="34"/>
      <c r="FK843" s="34"/>
      <c r="FL843" s="34"/>
      <c r="FM843" s="34"/>
      <c r="FN843" s="34"/>
      <c r="FO843" s="34"/>
      <c r="FP843" s="34"/>
      <c r="FQ843" s="34"/>
      <c r="FR843" s="34"/>
      <c r="FS843" s="34"/>
      <c r="FT843" s="34"/>
      <c r="FU843" s="34"/>
      <c r="FV843" s="34"/>
      <c r="FW843" s="34"/>
      <c r="FX843" s="34"/>
      <c r="FY843" s="34"/>
      <c r="FZ843" s="34"/>
      <c r="GA843" s="34"/>
      <c r="GB843" s="34"/>
      <c r="GC843" s="34"/>
      <c r="GD843" s="34"/>
      <c r="GE843" s="34"/>
      <c r="GF843" s="34"/>
      <c r="GG843" s="34"/>
      <c r="GH843" s="34"/>
      <c r="GI843" s="34"/>
      <c r="GJ843" s="34"/>
      <c r="GK843" s="34"/>
      <c r="GL843" s="34"/>
      <c r="GM843" s="34"/>
      <c r="GN843" s="34"/>
      <c r="GO843" s="34"/>
      <c r="GP843" s="34"/>
      <c r="GQ843" s="34"/>
      <c r="GR843" s="34"/>
      <c r="GS843" s="34"/>
      <c r="GT843" s="34"/>
      <c r="GU843" s="34"/>
      <c r="GV843" s="34"/>
      <c r="GW843" s="34"/>
      <c r="GX843" s="34"/>
      <c r="GY843" s="34"/>
      <c r="GZ843" s="34"/>
      <c r="HA843" s="34"/>
      <c r="HB843" s="34"/>
      <c r="HC843" s="34"/>
      <c r="HD843" s="34"/>
      <c r="HE843" s="34"/>
      <c r="HF843" s="34"/>
      <c r="HG843" s="34"/>
      <c r="HH843" s="34"/>
      <c r="HI843" s="34"/>
      <c r="HJ843" s="34"/>
      <c r="HK843" s="34"/>
      <c r="HL843" s="34"/>
      <c r="HM843" s="34"/>
      <c r="HN843" s="34"/>
      <c r="HO843" s="34"/>
      <c r="HP843" s="34"/>
      <c r="HQ843" s="34"/>
      <c r="HR843" s="34"/>
      <c r="HS843" s="34"/>
      <c r="HT843" s="34"/>
      <c r="HU843" s="34"/>
      <c r="HV843" s="34"/>
      <c r="HW843" s="34"/>
      <c r="HX843" s="34"/>
      <c r="HY843" s="34"/>
      <c r="HZ843" s="34"/>
      <c r="IA843" s="34"/>
      <c r="IB843" s="34"/>
      <c r="IC843" s="34"/>
      <c r="ID843" s="34"/>
      <c r="IE843" s="34"/>
      <c r="IF843" s="34"/>
      <c r="IG843" s="34"/>
      <c r="IH843" s="34"/>
      <c r="II843" s="34"/>
      <c r="IJ843" s="34"/>
      <c r="IK843" s="34"/>
      <c r="IL843" s="34"/>
      <c r="IM843" s="34"/>
      <c r="IN843" s="34"/>
      <c r="IO843" s="34"/>
      <c r="IP843" s="34"/>
      <c r="IQ843" s="34"/>
      <c r="IR843" s="34"/>
      <c r="IS843" s="34"/>
      <c r="IT843" s="34"/>
      <c r="IU843" s="34"/>
      <c r="IV843" s="34"/>
      <c r="IW843" s="34"/>
      <c r="IX843" s="34"/>
      <c r="IY843" s="34"/>
      <c r="IZ843" s="34"/>
      <c r="JA843" s="34"/>
      <c r="JB843" s="34"/>
      <c r="JC843" s="34"/>
      <c r="JD843" s="34"/>
      <c r="JE843" s="34"/>
      <c r="JF843" s="34"/>
      <c r="JG843" s="34"/>
      <c r="JH843" s="34"/>
      <c r="JI843" s="34"/>
      <c r="JJ843" s="34"/>
      <c r="JK843" s="34"/>
      <c r="JL843" s="34"/>
      <c r="JM843" s="34"/>
      <c r="JN843" s="34"/>
      <c r="JO843" s="34"/>
      <c r="JP843" s="34"/>
      <c r="JQ843" s="34"/>
      <c r="JR843" s="34"/>
      <c r="JS843" s="34"/>
      <c r="JT843" s="34"/>
      <c r="JU843" s="34"/>
      <c r="JV843" s="34"/>
      <c r="JW843" s="34"/>
      <c r="JX843" s="34"/>
      <c r="JY843" s="34"/>
      <c r="JZ843" s="34"/>
      <c r="KA843" s="34"/>
      <c r="KB843" s="34"/>
      <c r="KC843" s="34"/>
      <c r="KD843" s="34"/>
      <c r="KE843" s="34"/>
      <c r="KF843" s="34"/>
      <c r="KG843" s="34"/>
      <c r="KH843" s="34"/>
      <c r="KI843" s="34"/>
      <c r="KJ843" s="34"/>
      <c r="KK843" s="34"/>
      <c r="KL843" s="34"/>
      <c r="KM843" s="34"/>
      <c r="KN843" s="34"/>
      <c r="KO843" s="34"/>
      <c r="KP843" s="34"/>
      <c r="KQ843" s="34"/>
      <c r="KR843" s="34"/>
      <c r="KS843" s="34"/>
      <c r="KT843" s="34"/>
      <c r="KU843" s="34"/>
      <c r="KV843" s="34"/>
      <c r="KW843" s="34"/>
      <c r="KX843" s="34"/>
      <c r="KY843" s="34"/>
      <c r="KZ843" s="34"/>
      <c r="LA843" s="34"/>
      <c r="LB843" s="34"/>
      <c r="LC843" s="34"/>
      <c r="LD843" s="34"/>
      <c r="LE843" s="34"/>
      <c r="LF843" s="34"/>
      <c r="LG843" s="34"/>
      <c r="LH843" s="34"/>
      <c r="LI843" s="34"/>
      <c r="LJ843" s="34"/>
      <c r="LK843" s="34"/>
      <c r="LL843" s="34"/>
      <c r="LM843" s="34"/>
      <c r="LN843" s="34"/>
      <c r="LO843" s="34"/>
      <c r="LP843" s="34"/>
      <c r="LQ843" s="34"/>
      <c r="LR843" s="34"/>
      <c r="LS843" s="34"/>
      <c r="LT843" s="34"/>
      <c r="LU843" s="34"/>
      <c r="LV843" s="34"/>
      <c r="LW843" s="34"/>
      <c r="LX843" s="34"/>
      <c r="LY843" s="34"/>
      <c r="LZ843" s="34"/>
      <c r="MA843" s="34"/>
      <c r="MB843" s="34"/>
      <c r="MC843" s="34"/>
      <c r="MD843" s="34"/>
      <c r="ME843" s="34"/>
      <c r="MF843" s="34"/>
      <c r="MG843" s="34"/>
      <c r="MH843" s="34"/>
      <c r="MI843" s="34"/>
      <c r="MJ843" s="34"/>
      <c r="MK843" s="34"/>
      <c r="ML843" s="34"/>
      <c r="MM843" s="34"/>
      <c r="MN843" s="34"/>
      <c r="MO843" s="34"/>
      <c r="MP843" s="34"/>
      <c r="MQ843" s="34"/>
      <c r="MR843" s="34"/>
      <c r="MS843" s="34"/>
      <c r="MT843" s="34"/>
      <c r="MU843" s="34"/>
      <c r="MV843" s="34"/>
      <c r="MW843" s="34"/>
      <c r="MX843" s="34"/>
      <c r="MY843" s="34"/>
      <c r="MZ843" s="34"/>
      <c r="NA843" s="34"/>
      <c r="NB843" s="34"/>
      <c r="NC843" s="34"/>
      <c r="ND843" s="34"/>
      <c r="NE843" s="34"/>
      <c r="NF843" s="34"/>
      <c r="NG843" s="34"/>
      <c r="NH843" s="34"/>
      <c r="NI843" s="34"/>
      <c r="NJ843" s="34"/>
      <c r="NK843" s="34"/>
      <c r="NL843" s="34"/>
      <c r="NM843" s="34"/>
      <c r="NN843" s="34"/>
      <c r="NO843" s="34"/>
      <c r="NP843" s="34"/>
      <c r="NQ843" s="34"/>
      <c r="NR843" s="34"/>
      <c r="NS843" s="34"/>
      <c r="NT843" s="34"/>
      <c r="NU843" s="34"/>
      <c r="NV843" s="34"/>
      <c r="NW843" s="34"/>
      <c r="NX843" s="34"/>
      <c r="NY843" s="34"/>
      <c r="NZ843" s="34"/>
      <c r="OA843" s="34"/>
      <c r="OB843" s="34"/>
      <c r="OC843" s="34"/>
      <c r="OD843" s="34"/>
      <c r="OE843" s="34"/>
      <c r="OF843" s="34"/>
      <c r="OG843" s="34"/>
      <c r="OH843" s="34"/>
      <c r="OI843" s="34"/>
      <c r="OJ843" s="34"/>
      <c r="OK843" s="34"/>
      <c r="OL843" s="34"/>
      <c r="OM843" s="34"/>
      <c r="ON843" s="34"/>
      <c r="OO843" s="34"/>
      <c r="OP843" s="34"/>
      <c r="OQ843" s="34"/>
      <c r="OR843" s="34"/>
      <c r="OS843" s="34"/>
      <c r="OT843" s="34"/>
      <c r="OU843" s="34"/>
      <c r="OV843" s="34"/>
      <c r="OW843" s="34"/>
      <c r="OX843" s="34"/>
      <c r="OY843" s="34"/>
      <c r="OZ843" s="34"/>
      <c r="PA843" s="34"/>
      <c r="PB843" s="34"/>
      <c r="PC843" s="34"/>
      <c r="PD843" s="34"/>
      <c r="PE843" s="34"/>
      <c r="PF843" s="34"/>
      <c r="PG843" s="34"/>
      <c r="PH843" s="34"/>
      <c r="PI843" s="34"/>
      <c r="PJ843" s="34"/>
      <c r="PK843" s="34"/>
      <c r="PL843" s="34"/>
      <c r="PM843" s="34"/>
      <c r="PN843" s="34"/>
      <c r="PO843" s="34"/>
      <c r="PP843" s="34"/>
      <c r="PQ843" s="34"/>
      <c r="PR843" s="34"/>
      <c r="PS843" s="34"/>
      <c r="PT843" s="34"/>
      <c r="PU843" s="34"/>
      <c r="PV843" s="34"/>
      <c r="PW843" s="34"/>
      <c r="PX843" s="34"/>
      <c r="PY843" s="34"/>
      <c r="PZ843" s="34"/>
      <c r="QA843" s="34"/>
      <c r="QB843" s="34"/>
      <c r="QC843" s="34"/>
      <c r="QD843" s="34"/>
      <c r="QE843" s="34"/>
      <c r="QF843" s="34"/>
      <c r="QG843" s="34"/>
      <c r="QH843" s="34"/>
      <c r="QI843" s="34"/>
      <c r="QJ843" s="34"/>
      <c r="QK843" s="34"/>
      <c r="QL843" s="34"/>
      <c r="QM843" s="34"/>
      <c r="QN843" s="34"/>
      <c r="QO843" s="34"/>
      <c r="QP843" s="34"/>
      <c r="QQ843" s="34"/>
      <c r="QR843" s="34"/>
      <c r="QS843" s="34"/>
      <c r="QT843" s="34"/>
      <c r="QU843" s="34"/>
      <c r="QV843" s="34"/>
      <c r="QW843" s="34"/>
      <c r="QX843" s="34"/>
      <c r="QY843" s="34"/>
      <c r="QZ843" s="34"/>
      <c r="RA843" s="34"/>
      <c r="RB843" s="34"/>
      <c r="RC843" s="34"/>
      <c r="RD843" s="34"/>
      <c r="RE843" s="34"/>
      <c r="RF843" s="34"/>
      <c r="RG843" s="34"/>
      <c r="RH843" s="34"/>
      <c r="RI843" s="34"/>
      <c r="RJ843" s="34"/>
      <c r="RK843" s="34"/>
      <c r="RL843" s="34"/>
      <c r="RM843" s="34"/>
      <c r="RN843" s="34"/>
      <c r="RO843" s="34"/>
      <c r="RP843" s="34"/>
      <c r="RQ843" s="34"/>
      <c r="RR843" s="34"/>
      <c r="RS843" s="34"/>
      <c r="RT843" s="34"/>
      <c r="RU843" s="34"/>
      <c r="RV843" s="34"/>
      <c r="RW843" s="34"/>
      <c r="RX843" s="34"/>
      <c r="RY843" s="34"/>
      <c r="RZ843" s="34"/>
      <c r="SA843" s="34"/>
      <c r="SB843" s="34"/>
      <c r="SC843" s="34"/>
      <c r="SD843" s="34"/>
      <c r="SE843" s="34"/>
      <c r="SF843" s="34"/>
      <c r="SG843" s="34"/>
      <c r="SH843" s="34"/>
      <c r="SI843" s="34"/>
      <c r="SJ843" s="34"/>
      <c r="SK843" s="34"/>
      <c r="SL843" s="34"/>
      <c r="SM843" s="34"/>
      <c r="SN843" s="34"/>
      <c r="SO843" s="34"/>
      <c r="SP843" s="34"/>
      <c r="SQ843" s="34"/>
      <c r="SR843" s="34"/>
      <c r="SS843" s="34"/>
      <c r="ST843" s="34"/>
      <c r="SU843" s="34"/>
      <c r="SV843" s="34"/>
      <c r="SW843" s="34"/>
      <c r="SX843" s="34"/>
      <c r="SY843" s="34"/>
      <c r="SZ843" s="34"/>
      <c r="TA843" s="34"/>
      <c r="TB843" s="34"/>
      <c r="TC843" s="34"/>
      <c r="TD843" s="34"/>
      <c r="TE843" s="34"/>
      <c r="TF843" s="34"/>
      <c r="TG843" s="34"/>
      <c r="TH843" s="34"/>
      <c r="TI843" s="34"/>
      <c r="TJ843" s="34"/>
      <c r="TK843" s="34"/>
      <c r="TL843" s="34"/>
      <c r="TM843" s="34"/>
      <c r="TN843" s="34"/>
      <c r="TO843" s="34"/>
      <c r="TP843" s="34"/>
      <c r="TQ843" s="34"/>
      <c r="TR843" s="34"/>
      <c r="TS843" s="34"/>
      <c r="TT843" s="34"/>
      <c r="TU843" s="34"/>
      <c r="TV843" s="34"/>
      <c r="TW843" s="34"/>
      <c r="TX843" s="34"/>
      <c r="TY843" s="34"/>
      <c r="TZ843" s="34"/>
      <c r="UA843" s="34"/>
      <c r="UB843" s="34"/>
      <c r="UC843" s="34"/>
      <c r="UD843" s="34"/>
      <c r="UE843" s="34"/>
      <c r="UF843" s="34"/>
      <c r="UG843" s="34"/>
      <c r="UH843" s="34"/>
      <c r="UI843" s="34"/>
      <c r="UJ843" s="34"/>
      <c r="UK843" s="34"/>
      <c r="UL843" s="34"/>
      <c r="UM843" s="34"/>
      <c r="UN843" s="34"/>
      <c r="UO843" s="34"/>
      <c r="UP843" s="34"/>
      <c r="UQ843" s="34"/>
      <c r="UR843" s="34"/>
      <c r="US843" s="34"/>
      <c r="UT843" s="34"/>
      <c r="UU843" s="34"/>
      <c r="UV843" s="34"/>
      <c r="UW843" s="34"/>
      <c r="UX843" s="34"/>
      <c r="UY843" s="34"/>
      <c r="UZ843" s="34"/>
      <c r="VA843" s="34"/>
      <c r="VB843" s="34"/>
      <c r="VC843" s="34"/>
      <c r="VD843" s="34"/>
      <c r="VE843" s="34"/>
      <c r="VF843" s="34"/>
      <c r="VG843" s="34"/>
      <c r="VH843" s="34"/>
      <c r="VI843" s="34"/>
      <c r="VJ843" s="34"/>
      <c r="VK843" s="34"/>
      <c r="VL843" s="34"/>
      <c r="VM843" s="34"/>
      <c r="VN843" s="34"/>
      <c r="VO843" s="34"/>
      <c r="VP843" s="34"/>
      <c r="VQ843" s="34"/>
      <c r="VR843" s="34"/>
      <c r="VS843" s="34"/>
      <c r="VT843" s="34"/>
      <c r="VU843" s="34"/>
      <c r="VV843" s="34"/>
      <c r="VW843" s="34"/>
      <c r="VX843" s="34"/>
      <c r="VY843" s="34"/>
      <c r="VZ843" s="34"/>
      <c r="WA843" s="34"/>
      <c r="WB843" s="34"/>
      <c r="WC843" s="34"/>
      <c r="WD843" s="34"/>
      <c r="WE843" s="34"/>
      <c r="WF843" s="34"/>
      <c r="WG843" s="34"/>
      <c r="WH843" s="34"/>
      <c r="WI843" s="34"/>
      <c r="WJ843" s="34"/>
      <c r="WK843" s="34"/>
      <c r="WL843" s="34"/>
      <c r="WM843" s="34"/>
      <c r="WN843" s="34"/>
      <c r="WO843" s="34"/>
      <c r="WP843" s="34"/>
      <c r="WQ843" s="34"/>
      <c r="WR843" s="34"/>
      <c r="WS843" s="34"/>
      <c r="WT843" s="34"/>
      <c r="WU843" s="34"/>
      <c r="WV843" s="34"/>
      <c r="WW843" s="34"/>
      <c r="WX843" s="34"/>
      <c r="WY843" s="34"/>
      <c r="WZ843" s="34"/>
      <c r="XA843" s="34"/>
      <c r="XB843" s="34"/>
      <c r="XC843" s="34"/>
      <c r="XD843" s="34"/>
      <c r="XE843" s="34"/>
      <c r="XF843" s="34"/>
      <c r="XG843" s="34"/>
      <c r="XH843" s="34"/>
      <c r="XI843" s="34"/>
      <c r="XJ843" s="34"/>
      <c r="XK843" s="34"/>
      <c r="XL843" s="34"/>
      <c r="XM843" s="34"/>
      <c r="XN843" s="34"/>
      <c r="XO843" s="34"/>
      <c r="XP843" s="34"/>
      <c r="XQ843" s="34"/>
      <c r="XR843" s="34"/>
      <c r="XS843" s="34"/>
      <c r="XT843" s="34"/>
      <c r="XU843" s="34"/>
      <c r="XV843" s="34"/>
      <c r="XW843" s="34"/>
      <c r="XX843" s="34"/>
      <c r="XY843" s="34"/>
      <c r="XZ843" s="34"/>
      <c r="YA843" s="34"/>
      <c r="YB843" s="34"/>
      <c r="YC843" s="34"/>
      <c r="YD843" s="34"/>
      <c r="YE843" s="34"/>
      <c r="YF843" s="34"/>
      <c r="YG843" s="34"/>
      <c r="YH843" s="34"/>
      <c r="YI843" s="34"/>
      <c r="YJ843" s="34"/>
      <c r="YK843" s="34"/>
      <c r="YL843" s="34"/>
      <c r="YM843" s="34"/>
      <c r="YN843" s="34"/>
      <c r="YO843" s="34"/>
      <c r="YP843" s="34"/>
      <c r="YQ843" s="34"/>
      <c r="YR843" s="34"/>
      <c r="YS843" s="34"/>
      <c r="YT843" s="34"/>
      <c r="YU843" s="34"/>
      <c r="YV843" s="34"/>
      <c r="YW843" s="34"/>
      <c r="YX843" s="34"/>
      <c r="YY843" s="34"/>
      <c r="YZ843" s="34"/>
      <c r="ZA843" s="34"/>
      <c r="ZB843" s="34"/>
      <c r="ZC843" s="34"/>
      <c r="ZD843" s="34"/>
      <c r="ZE843" s="34"/>
      <c r="ZF843" s="34"/>
      <c r="ZG843" s="34"/>
      <c r="ZH843" s="34"/>
      <c r="ZI843" s="34"/>
      <c r="ZJ843" s="34"/>
      <c r="ZK843" s="34"/>
      <c r="ZL843" s="34"/>
      <c r="ZM843" s="34"/>
      <c r="ZN843" s="34"/>
      <c r="ZO843" s="34"/>
      <c r="ZP843" s="34"/>
      <c r="ZQ843" s="34"/>
      <c r="ZR843" s="34"/>
      <c r="ZS843" s="34"/>
      <c r="ZT843" s="34"/>
      <c r="ZU843" s="34"/>
      <c r="ZV843" s="34"/>
      <c r="ZW843" s="34"/>
      <c r="ZX843" s="34"/>
      <c r="ZY843" s="34"/>
      <c r="ZZ843" s="34"/>
      <c r="AAA843" s="34"/>
      <c r="AAB843" s="34"/>
      <c r="AAC843" s="34"/>
      <c r="AAD843" s="34"/>
      <c r="AAE843" s="34"/>
      <c r="AAF843" s="34"/>
      <c r="AAG843" s="34"/>
      <c r="AAH843" s="34"/>
      <c r="AAI843" s="34"/>
      <c r="AAJ843" s="34"/>
      <c r="AAK843" s="34"/>
      <c r="AAL843" s="34"/>
      <c r="AAM843" s="34"/>
      <c r="AAN843" s="34"/>
      <c r="AAO843" s="34"/>
      <c r="AAP843" s="34"/>
      <c r="AAQ843" s="34"/>
      <c r="AAR843" s="34"/>
      <c r="AAS843" s="34"/>
      <c r="AAT843" s="34"/>
      <c r="AAU843" s="34"/>
      <c r="AAV843" s="34"/>
      <c r="AAW843" s="34"/>
      <c r="AAX843" s="34"/>
      <c r="AAY843" s="34"/>
      <c r="AAZ843" s="34"/>
      <c r="ABA843" s="34"/>
      <c r="ABB843" s="34"/>
      <c r="ABC843" s="34"/>
      <c r="ABD843" s="34"/>
      <c r="ABE843" s="34"/>
      <c r="ABF843" s="34"/>
      <c r="ABG843" s="34"/>
      <c r="ABH843" s="34"/>
      <c r="ABI843" s="34"/>
      <c r="ABJ843" s="34"/>
      <c r="ABK843" s="34"/>
      <c r="ABL843" s="34"/>
      <c r="ABM843" s="34"/>
      <c r="ABN843" s="34"/>
      <c r="ABO843" s="34"/>
      <c r="ABP843" s="34"/>
      <c r="ABQ843" s="34"/>
      <c r="ABR843" s="34"/>
      <c r="ABS843" s="34"/>
      <c r="ABT843" s="34"/>
      <c r="ABU843" s="34"/>
      <c r="ABV843" s="34"/>
      <c r="ABW843" s="34"/>
      <c r="ABX843" s="34"/>
      <c r="ABY843" s="34"/>
      <c r="ABZ843" s="34"/>
      <c r="ACA843" s="34"/>
      <c r="ACB843" s="34"/>
      <c r="ACC843" s="34"/>
      <c r="ACD843" s="34"/>
      <c r="ACE843" s="34"/>
      <c r="ACF843" s="34"/>
      <c r="ACG843" s="34"/>
      <c r="ACH843" s="34"/>
      <c r="ACI843" s="34"/>
      <c r="ACJ843" s="34"/>
      <c r="ACK843" s="34"/>
      <c r="ACL843" s="34"/>
      <c r="ACM843" s="34"/>
      <c r="ACN843" s="34"/>
      <c r="ACO843" s="34"/>
      <c r="ACP843" s="34"/>
      <c r="ACQ843" s="34"/>
      <c r="ACR843" s="34"/>
      <c r="ACS843" s="34"/>
      <c r="ACT843" s="34"/>
      <c r="ACU843" s="34"/>
      <c r="ACV843" s="34"/>
      <c r="ACW843" s="34"/>
      <c r="ACX843" s="34"/>
      <c r="ACY843" s="34"/>
      <c r="ACZ843" s="34"/>
      <c r="ADA843" s="34"/>
      <c r="ADB843" s="34"/>
      <c r="ADC843" s="34"/>
      <c r="ADD843" s="34"/>
      <c r="ADE843" s="34"/>
      <c r="ADF843" s="34"/>
      <c r="ADG843" s="34"/>
      <c r="ADH843" s="34"/>
      <c r="ADI843" s="34"/>
      <c r="ADJ843" s="34"/>
      <c r="ADK843" s="34"/>
      <c r="ADL843" s="34"/>
      <c r="ADM843" s="34"/>
      <c r="ADN843" s="34"/>
      <c r="ADO843" s="34"/>
      <c r="ADP843" s="34"/>
      <c r="ADQ843" s="34"/>
      <c r="ADR843" s="34"/>
      <c r="ADS843" s="34"/>
      <c r="ADT843" s="34"/>
      <c r="ADU843" s="34"/>
      <c r="ADV843" s="34"/>
      <c r="ADW843" s="34"/>
      <c r="ADX843" s="34"/>
      <c r="ADY843" s="34"/>
      <c r="ADZ843" s="34"/>
      <c r="AEA843" s="34"/>
      <c r="AEB843" s="34"/>
      <c r="AEC843" s="34"/>
      <c r="AED843" s="34"/>
      <c r="AEE843" s="34"/>
      <c r="AEF843" s="34"/>
      <c r="AEG843" s="34"/>
      <c r="AEH843" s="34"/>
      <c r="AEI843" s="34"/>
      <c r="AEJ843" s="34"/>
      <c r="AEK843" s="34"/>
      <c r="AEL843" s="34"/>
      <c r="AEM843" s="34"/>
      <c r="AEN843" s="34"/>
      <c r="AEO843" s="34"/>
      <c r="AEP843" s="34"/>
      <c r="AEQ843" s="34"/>
      <c r="AER843" s="34"/>
      <c r="AES843" s="34"/>
      <c r="AET843" s="34"/>
      <c r="AEU843" s="34"/>
      <c r="AEV843" s="34"/>
      <c r="AEW843" s="34"/>
      <c r="AEX843" s="34"/>
      <c r="AEY843" s="34"/>
      <c r="AEZ843" s="34"/>
      <c r="AFA843" s="34"/>
      <c r="AFB843" s="34"/>
      <c r="AFC843" s="34"/>
      <c r="AFD843" s="34"/>
      <c r="AFE843" s="34"/>
      <c r="AFF843" s="34"/>
      <c r="AFG843" s="34"/>
      <c r="AFH843" s="34"/>
      <c r="AFI843" s="34"/>
      <c r="AFJ843" s="34"/>
      <c r="AFK843" s="34"/>
      <c r="AFL843" s="34"/>
      <c r="AFM843" s="34"/>
      <c r="AFN843" s="34"/>
      <c r="AFO843" s="34"/>
      <c r="AFP843" s="34"/>
      <c r="AFQ843" s="34"/>
      <c r="AFR843" s="34"/>
      <c r="AFS843" s="34"/>
      <c r="AFT843" s="34"/>
      <c r="AFU843" s="34"/>
      <c r="AFV843" s="34"/>
      <c r="AFW843" s="34"/>
      <c r="AFX843" s="34"/>
      <c r="AFY843" s="34"/>
      <c r="AFZ843" s="34"/>
      <c r="AGA843" s="34"/>
      <c r="AGB843" s="34"/>
      <c r="AGC843" s="34"/>
      <c r="AGD843" s="34"/>
      <c r="AGE843" s="34"/>
      <c r="AGF843" s="34"/>
      <c r="AGG843" s="34"/>
      <c r="AGH843" s="34"/>
      <c r="AGI843" s="34"/>
      <c r="AGJ843" s="34"/>
      <c r="AGK843" s="34"/>
      <c r="AGL843" s="34"/>
      <c r="AGM843" s="34"/>
      <c r="AGN843" s="34"/>
      <c r="AGO843" s="34"/>
      <c r="AGP843" s="34"/>
      <c r="AGQ843" s="34"/>
      <c r="AGR843" s="34"/>
      <c r="AGS843" s="34"/>
      <c r="AGT843" s="34"/>
      <c r="AGU843" s="34"/>
      <c r="AGV843" s="34"/>
      <c r="AGW843" s="34"/>
      <c r="AGX843" s="34"/>
      <c r="AGY843" s="34"/>
      <c r="AGZ843" s="34"/>
      <c r="AHA843" s="34"/>
      <c r="AHB843" s="34"/>
      <c r="AHC843" s="34"/>
      <c r="AHD843" s="34"/>
      <c r="AHE843" s="34"/>
      <c r="AHF843" s="34"/>
      <c r="AHG843" s="34"/>
      <c r="AHH843" s="34"/>
      <c r="AHI843" s="34"/>
      <c r="AHJ843" s="34"/>
    </row>
    <row r="844" spans="1:894" ht="30" hidden="1" customHeight="1" x14ac:dyDescent="0.25">
      <c r="A844" s="192"/>
      <c r="B844" s="368" t="s">
        <v>2243</v>
      </c>
      <c r="C844" s="75" t="s">
        <v>1420</v>
      </c>
      <c r="D844" s="186" t="s">
        <v>1421</v>
      </c>
      <c r="E844" s="184" t="s">
        <v>1425</v>
      </c>
      <c r="F844" s="179" t="s">
        <v>1426</v>
      </c>
      <c r="G844" s="182">
        <v>0.28000000000000003</v>
      </c>
      <c r="H844" s="193">
        <v>0</v>
      </c>
      <c r="I844" s="187">
        <v>0</v>
      </c>
      <c r="J844" s="187" t="s">
        <v>1366</v>
      </c>
      <c r="K844" s="187" t="s">
        <v>1102</v>
      </c>
      <c r="L844" s="184" t="s">
        <v>1367</v>
      </c>
      <c r="M844" s="179" t="s">
        <v>1368</v>
      </c>
      <c r="N844" s="64" t="s">
        <v>1369</v>
      </c>
      <c r="O844" s="61" t="s">
        <v>1370</v>
      </c>
      <c r="P844" s="16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34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34"/>
      <c r="DH844" s="34"/>
      <c r="DI844" s="34"/>
      <c r="DJ844" s="34"/>
      <c r="DK844" s="34"/>
      <c r="DL844" s="34"/>
      <c r="DM844" s="34"/>
      <c r="DN844" s="34"/>
      <c r="DO844" s="34"/>
      <c r="DP844" s="34"/>
      <c r="DQ844" s="34"/>
      <c r="DR844" s="34"/>
      <c r="DS844" s="34"/>
      <c r="DT844" s="34"/>
      <c r="DU844" s="34"/>
      <c r="DV844" s="34"/>
      <c r="DW844" s="34"/>
      <c r="DX844" s="34"/>
      <c r="DY844" s="34"/>
      <c r="DZ844" s="34"/>
      <c r="EA844" s="34"/>
      <c r="EB844" s="34"/>
      <c r="EC844" s="34"/>
      <c r="ED844" s="34"/>
      <c r="EE844" s="34"/>
      <c r="EF844" s="34"/>
      <c r="EG844" s="34"/>
      <c r="EH844" s="34"/>
      <c r="EI844" s="34"/>
      <c r="EJ844" s="34"/>
      <c r="EK844" s="34"/>
      <c r="EL844" s="34"/>
      <c r="EM844" s="34"/>
      <c r="EN844" s="34"/>
      <c r="EO844" s="34"/>
      <c r="EP844" s="34"/>
      <c r="EQ844" s="34"/>
      <c r="ER844" s="34"/>
      <c r="ES844" s="34"/>
      <c r="ET844" s="34"/>
      <c r="EU844" s="34"/>
      <c r="EV844" s="34"/>
      <c r="EW844" s="34"/>
      <c r="EX844" s="34"/>
      <c r="EY844" s="34"/>
      <c r="EZ844" s="34"/>
      <c r="FA844" s="34"/>
      <c r="FB844" s="34"/>
      <c r="FC844" s="34"/>
      <c r="FD844" s="34"/>
      <c r="FE844" s="34"/>
      <c r="FF844" s="34"/>
      <c r="FG844" s="34"/>
      <c r="FH844" s="34"/>
      <c r="FI844" s="34"/>
      <c r="FJ844" s="34"/>
      <c r="FK844" s="34"/>
      <c r="FL844" s="34"/>
      <c r="FM844" s="34"/>
      <c r="FN844" s="34"/>
      <c r="FO844" s="34"/>
      <c r="FP844" s="34"/>
      <c r="FQ844" s="34"/>
      <c r="FR844" s="34"/>
      <c r="FS844" s="34"/>
      <c r="FT844" s="34"/>
      <c r="FU844" s="34"/>
      <c r="FV844" s="34"/>
      <c r="FW844" s="34"/>
      <c r="FX844" s="34"/>
      <c r="FY844" s="34"/>
      <c r="FZ844" s="34"/>
      <c r="GA844" s="34"/>
      <c r="GB844" s="34"/>
      <c r="GC844" s="34"/>
      <c r="GD844" s="34"/>
      <c r="GE844" s="34"/>
      <c r="GF844" s="34"/>
      <c r="GG844" s="34"/>
      <c r="GH844" s="34"/>
      <c r="GI844" s="34"/>
      <c r="GJ844" s="34"/>
      <c r="GK844" s="34"/>
      <c r="GL844" s="34"/>
      <c r="GM844" s="34"/>
      <c r="GN844" s="34"/>
      <c r="GO844" s="34"/>
      <c r="GP844" s="34"/>
      <c r="GQ844" s="34"/>
      <c r="GR844" s="34"/>
      <c r="GS844" s="34"/>
      <c r="GT844" s="34"/>
      <c r="GU844" s="34"/>
      <c r="GV844" s="34"/>
      <c r="GW844" s="34"/>
      <c r="GX844" s="34"/>
      <c r="GY844" s="34"/>
      <c r="GZ844" s="34"/>
      <c r="HA844" s="34"/>
      <c r="HB844" s="34"/>
      <c r="HC844" s="34"/>
      <c r="HD844" s="34"/>
      <c r="HE844" s="34"/>
      <c r="HF844" s="34"/>
      <c r="HG844" s="34"/>
      <c r="HH844" s="34"/>
      <c r="HI844" s="34"/>
      <c r="HJ844" s="34"/>
      <c r="HK844" s="34"/>
      <c r="HL844" s="34"/>
      <c r="HM844" s="34"/>
      <c r="HN844" s="34"/>
      <c r="HO844" s="34"/>
      <c r="HP844" s="34"/>
      <c r="HQ844" s="34"/>
      <c r="HR844" s="34"/>
      <c r="HS844" s="34"/>
      <c r="HT844" s="34"/>
      <c r="HU844" s="34"/>
      <c r="HV844" s="34"/>
      <c r="HW844" s="34"/>
      <c r="HX844" s="34"/>
      <c r="HY844" s="34"/>
      <c r="HZ844" s="34"/>
      <c r="IA844" s="34"/>
      <c r="IB844" s="34"/>
      <c r="IC844" s="34"/>
      <c r="ID844" s="34"/>
      <c r="IE844" s="34"/>
      <c r="IF844" s="34"/>
      <c r="IG844" s="34"/>
      <c r="IH844" s="34"/>
      <c r="II844" s="34"/>
      <c r="IJ844" s="34"/>
      <c r="IK844" s="34"/>
      <c r="IL844" s="34"/>
      <c r="IM844" s="34"/>
      <c r="IN844" s="34"/>
      <c r="IO844" s="34"/>
      <c r="IP844" s="34"/>
      <c r="IQ844" s="34"/>
      <c r="IR844" s="34"/>
      <c r="IS844" s="34"/>
      <c r="IT844" s="34"/>
      <c r="IU844" s="34"/>
      <c r="IV844" s="34"/>
      <c r="IW844" s="34"/>
      <c r="IX844" s="34"/>
      <c r="IY844" s="34"/>
      <c r="IZ844" s="34"/>
      <c r="JA844" s="34"/>
      <c r="JB844" s="34"/>
      <c r="JC844" s="34"/>
      <c r="JD844" s="34"/>
      <c r="JE844" s="34"/>
      <c r="JF844" s="34"/>
      <c r="JG844" s="34"/>
      <c r="JH844" s="34"/>
      <c r="JI844" s="34"/>
      <c r="JJ844" s="34"/>
      <c r="JK844" s="34"/>
      <c r="JL844" s="34"/>
      <c r="JM844" s="34"/>
      <c r="JN844" s="34"/>
      <c r="JO844" s="34"/>
      <c r="JP844" s="34"/>
      <c r="JQ844" s="34"/>
      <c r="JR844" s="34"/>
      <c r="JS844" s="34"/>
      <c r="JT844" s="34"/>
      <c r="JU844" s="34"/>
      <c r="JV844" s="34"/>
      <c r="JW844" s="34"/>
      <c r="JX844" s="34"/>
      <c r="JY844" s="34"/>
      <c r="JZ844" s="34"/>
      <c r="KA844" s="34"/>
      <c r="KB844" s="34"/>
      <c r="KC844" s="34"/>
      <c r="KD844" s="34"/>
      <c r="KE844" s="34"/>
      <c r="KF844" s="34"/>
      <c r="KG844" s="34"/>
      <c r="KH844" s="34"/>
      <c r="KI844" s="34"/>
      <c r="KJ844" s="34"/>
      <c r="KK844" s="34"/>
      <c r="KL844" s="34"/>
      <c r="KM844" s="34"/>
      <c r="KN844" s="34"/>
      <c r="KO844" s="34"/>
      <c r="KP844" s="34"/>
      <c r="KQ844" s="34"/>
      <c r="KR844" s="34"/>
      <c r="KS844" s="34"/>
      <c r="KT844" s="34"/>
      <c r="KU844" s="34"/>
      <c r="KV844" s="34"/>
      <c r="KW844" s="34"/>
      <c r="KX844" s="34"/>
      <c r="KY844" s="34"/>
      <c r="KZ844" s="34"/>
      <c r="LA844" s="34"/>
      <c r="LB844" s="34"/>
      <c r="LC844" s="34"/>
      <c r="LD844" s="34"/>
      <c r="LE844" s="34"/>
      <c r="LF844" s="34"/>
      <c r="LG844" s="34"/>
      <c r="LH844" s="34"/>
      <c r="LI844" s="34"/>
      <c r="LJ844" s="34"/>
      <c r="LK844" s="34"/>
      <c r="LL844" s="34"/>
      <c r="LM844" s="34"/>
      <c r="LN844" s="34"/>
      <c r="LO844" s="34"/>
      <c r="LP844" s="34"/>
      <c r="LQ844" s="34"/>
      <c r="LR844" s="34"/>
      <c r="LS844" s="34"/>
      <c r="LT844" s="34"/>
      <c r="LU844" s="34"/>
      <c r="LV844" s="34"/>
      <c r="LW844" s="34"/>
      <c r="LX844" s="34"/>
      <c r="LY844" s="34"/>
      <c r="LZ844" s="34"/>
      <c r="MA844" s="34"/>
      <c r="MB844" s="34"/>
      <c r="MC844" s="34"/>
      <c r="MD844" s="34"/>
      <c r="ME844" s="34"/>
      <c r="MF844" s="34"/>
      <c r="MG844" s="34"/>
      <c r="MH844" s="34"/>
      <c r="MI844" s="34"/>
      <c r="MJ844" s="34"/>
      <c r="MK844" s="34"/>
      <c r="ML844" s="34"/>
      <c r="MM844" s="34"/>
      <c r="MN844" s="34"/>
      <c r="MO844" s="34"/>
      <c r="MP844" s="34"/>
      <c r="MQ844" s="34"/>
      <c r="MR844" s="34"/>
      <c r="MS844" s="34"/>
      <c r="MT844" s="34"/>
      <c r="MU844" s="34"/>
      <c r="MV844" s="34"/>
      <c r="MW844" s="34"/>
      <c r="MX844" s="34"/>
      <c r="MY844" s="34"/>
      <c r="MZ844" s="34"/>
      <c r="NA844" s="34"/>
      <c r="NB844" s="34"/>
      <c r="NC844" s="34"/>
      <c r="ND844" s="34"/>
      <c r="NE844" s="34"/>
      <c r="NF844" s="34"/>
      <c r="NG844" s="34"/>
      <c r="NH844" s="34"/>
      <c r="NI844" s="34"/>
      <c r="NJ844" s="34"/>
      <c r="NK844" s="34"/>
      <c r="NL844" s="34"/>
      <c r="NM844" s="34"/>
      <c r="NN844" s="34"/>
      <c r="NO844" s="34"/>
      <c r="NP844" s="34"/>
      <c r="NQ844" s="34"/>
      <c r="NR844" s="34"/>
      <c r="NS844" s="34"/>
      <c r="NT844" s="34"/>
      <c r="NU844" s="34"/>
      <c r="NV844" s="34"/>
      <c r="NW844" s="34"/>
      <c r="NX844" s="34"/>
      <c r="NY844" s="34"/>
      <c r="NZ844" s="34"/>
      <c r="OA844" s="34"/>
      <c r="OB844" s="34"/>
      <c r="OC844" s="34"/>
      <c r="OD844" s="34"/>
      <c r="OE844" s="34"/>
      <c r="OF844" s="34"/>
      <c r="OG844" s="34"/>
      <c r="OH844" s="34"/>
      <c r="OI844" s="34"/>
      <c r="OJ844" s="34"/>
      <c r="OK844" s="34"/>
      <c r="OL844" s="34"/>
      <c r="OM844" s="34"/>
      <c r="ON844" s="34"/>
      <c r="OO844" s="34"/>
      <c r="OP844" s="34"/>
      <c r="OQ844" s="34"/>
      <c r="OR844" s="34"/>
      <c r="OS844" s="34"/>
      <c r="OT844" s="34"/>
      <c r="OU844" s="34"/>
      <c r="OV844" s="34"/>
      <c r="OW844" s="34"/>
      <c r="OX844" s="34"/>
      <c r="OY844" s="34"/>
      <c r="OZ844" s="34"/>
      <c r="PA844" s="34"/>
      <c r="PB844" s="34"/>
      <c r="PC844" s="34"/>
      <c r="PD844" s="34"/>
      <c r="PE844" s="34"/>
      <c r="PF844" s="34"/>
      <c r="PG844" s="34"/>
      <c r="PH844" s="34"/>
      <c r="PI844" s="34"/>
      <c r="PJ844" s="34"/>
      <c r="PK844" s="34"/>
      <c r="PL844" s="34"/>
      <c r="PM844" s="34"/>
      <c r="PN844" s="34"/>
      <c r="PO844" s="34"/>
      <c r="PP844" s="34"/>
      <c r="PQ844" s="34"/>
      <c r="PR844" s="34"/>
      <c r="PS844" s="34"/>
      <c r="PT844" s="34"/>
      <c r="PU844" s="34"/>
      <c r="PV844" s="34"/>
      <c r="PW844" s="34"/>
      <c r="PX844" s="34"/>
      <c r="PY844" s="34"/>
      <c r="PZ844" s="34"/>
      <c r="QA844" s="34"/>
      <c r="QB844" s="34"/>
      <c r="QC844" s="34"/>
      <c r="QD844" s="34"/>
      <c r="QE844" s="34"/>
      <c r="QF844" s="34"/>
      <c r="QG844" s="34"/>
      <c r="QH844" s="34"/>
      <c r="QI844" s="34"/>
      <c r="QJ844" s="34"/>
      <c r="QK844" s="34"/>
      <c r="QL844" s="34"/>
      <c r="QM844" s="34"/>
      <c r="QN844" s="34"/>
      <c r="QO844" s="34"/>
      <c r="QP844" s="34"/>
      <c r="QQ844" s="34"/>
      <c r="QR844" s="34"/>
      <c r="QS844" s="34"/>
      <c r="QT844" s="34"/>
      <c r="QU844" s="34"/>
      <c r="QV844" s="34"/>
      <c r="QW844" s="34"/>
      <c r="QX844" s="34"/>
      <c r="QY844" s="34"/>
      <c r="QZ844" s="34"/>
      <c r="RA844" s="34"/>
      <c r="RB844" s="34"/>
      <c r="RC844" s="34"/>
      <c r="RD844" s="34"/>
      <c r="RE844" s="34"/>
      <c r="RF844" s="34"/>
      <c r="RG844" s="34"/>
      <c r="RH844" s="34"/>
      <c r="RI844" s="34"/>
      <c r="RJ844" s="34"/>
      <c r="RK844" s="34"/>
      <c r="RL844" s="34"/>
      <c r="RM844" s="34"/>
      <c r="RN844" s="34"/>
      <c r="RO844" s="34"/>
      <c r="RP844" s="34"/>
      <c r="RQ844" s="34"/>
      <c r="RR844" s="34"/>
      <c r="RS844" s="34"/>
      <c r="RT844" s="34"/>
      <c r="RU844" s="34"/>
      <c r="RV844" s="34"/>
      <c r="RW844" s="34"/>
      <c r="RX844" s="34"/>
      <c r="RY844" s="34"/>
      <c r="RZ844" s="34"/>
      <c r="SA844" s="34"/>
      <c r="SB844" s="34"/>
      <c r="SC844" s="34"/>
      <c r="SD844" s="34"/>
      <c r="SE844" s="34"/>
      <c r="SF844" s="34"/>
      <c r="SG844" s="34"/>
      <c r="SH844" s="34"/>
      <c r="SI844" s="34"/>
      <c r="SJ844" s="34"/>
      <c r="SK844" s="34"/>
      <c r="SL844" s="34"/>
      <c r="SM844" s="34"/>
      <c r="SN844" s="34"/>
      <c r="SO844" s="34"/>
      <c r="SP844" s="34"/>
      <c r="SQ844" s="34"/>
      <c r="SR844" s="34"/>
      <c r="SS844" s="34"/>
      <c r="ST844" s="34"/>
      <c r="SU844" s="34"/>
      <c r="SV844" s="34"/>
      <c r="SW844" s="34"/>
      <c r="SX844" s="34"/>
      <c r="SY844" s="34"/>
      <c r="SZ844" s="34"/>
      <c r="TA844" s="34"/>
      <c r="TB844" s="34"/>
      <c r="TC844" s="34"/>
      <c r="TD844" s="34"/>
      <c r="TE844" s="34"/>
      <c r="TF844" s="34"/>
      <c r="TG844" s="34"/>
      <c r="TH844" s="34"/>
      <c r="TI844" s="34"/>
      <c r="TJ844" s="34"/>
      <c r="TK844" s="34"/>
      <c r="TL844" s="34"/>
      <c r="TM844" s="34"/>
      <c r="TN844" s="34"/>
      <c r="TO844" s="34"/>
      <c r="TP844" s="34"/>
      <c r="TQ844" s="34"/>
      <c r="TR844" s="34"/>
      <c r="TS844" s="34"/>
      <c r="TT844" s="34"/>
      <c r="TU844" s="34"/>
      <c r="TV844" s="34"/>
      <c r="TW844" s="34"/>
      <c r="TX844" s="34"/>
      <c r="TY844" s="34"/>
      <c r="TZ844" s="34"/>
      <c r="UA844" s="34"/>
      <c r="UB844" s="34"/>
      <c r="UC844" s="34"/>
      <c r="UD844" s="34"/>
      <c r="UE844" s="34"/>
      <c r="UF844" s="34"/>
      <c r="UG844" s="34"/>
      <c r="UH844" s="34"/>
      <c r="UI844" s="34"/>
      <c r="UJ844" s="34"/>
      <c r="UK844" s="34"/>
      <c r="UL844" s="34"/>
      <c r="UM844" s="34"/>
      <c r="UN844" s="34"/>
      <c r="UO844" s="34"/>
      <c r="UP844" s="34"/>
      <c r="UQ844" s="34"/>
      <c r="UR844" s="34"/>
      <c r="US844" s="34"/>
      <c r="UT844" s="34"/>
      <c r="UU844" s="34"/>
      <c r="UV844" s="34"/>
      <c r="UW844" s="34"/>
      <c r="UX844" s="34"/>
      <c r="UY844" s="34"/>
      <c r="UZ844" s="34"/>
      <c r="VA844" s="34"/>
      <c r="VB844" s="34"/>
      <c r="VC844" s="34"/>
      <c r="VD844" s="34"/>
      <c r="VE844" s="34"/>
      <c r="VF844" s="34"/>
      <c r="VG844" s="34"/>
      <c r="VH844" s="34"/>
      <c r="VI844" s="34"/>
      <c r="VJ844" s="34"/>
      <c r="VK844" s="34"/>
      <c r="VL844" s="34"/>
      <c r="VM844" s="34"/>
      <c r="VN844" s="34"/>
      <c r="VO844" s="34"/>
      <c r="VP844" s="34"/>
      <c r="VQ844" s="34"/>
      <c r="VR844" s="34"/>
      <c r="VS844" s="34"/>
      <c r="VT844" s="34"/>
      <c r="VU844" s="34"/>
      <c r="VV844" s="34"/>
      <c r="VW844" s="34"/>
      <c r="VX844" s="34"/>
      <c r="VY844" s="34"/>
      <c r="VZ844" s="34"/>
      <c r="WA844" s="34"/>
      <c r="WB844" s="34"/>
      <c r="WC844" s="34"/>
      <c r="WD844" s="34"/>
      <c r="WE844" s="34"/>
      <c r="WF844" s="34"/>
      <c r="WG844" s="34"/>
      <c r="WH844" s="34"/>
      <c r="WI844" s="34"/>
      <c r="WJ844" s="34"/>
      <c r="WK844" s="34"/>
      <c r="WL844" s="34"/>
      <c r="WM844" s="34"/>
      <c r="WN844" s="34"/>
      <c r="WO844" s="34"/>
      <c r="WP844" s="34"/>
      <c r="WQ844" s="34"/>
      <c r="WR844" s="34"/>
      <c r="WS844" s="34"/>
      <c r="WT844" s="34"/>
      <c r="WU844" s="34"/>
      <c r="WV844" s="34"/>
      <c r="WW844" s="34"/>
      <c r="WX844" s="34"/>
      <c r="WY844" s="34"/>
      <c r="WZ844" s="34"/>
      <c r="XA844" s="34"/>
      <c r="XB844" s="34"/>
      <c r="XC844" s="34"/>
      <c r="XD844" s="34"/>
      <c r="XE844" s="34"/>
      <c r="XF844" s="34"/>
      <c r="XG844" s="34"/>
      <c r="XH844" s="34"/>
      <c r="XI844" s="34"/>
      <c r="XJ844" s="34"/>
      <c r="XK844" s="34"/>
      <c r="XL844" s="34"/>
      <c r="XM844" s="34"/>
      <c r="XN844" s="34"/>
      <c r="XO844" s="34"/>
      <c r="XP844" s="34"/>
      <c r="XQ844" s="34"/>
      <c r="XR844" s="34"/>
      <c r="XS844" s="34"/>
      <c r="XT844" s="34"/>
      <c r="XU844" s="34"/>
      <c r="XV844" s="34"/>
      <c r="XW844" s="34"/>
      <c r="XX844" s="34"/>
      <c r="XY844" s="34"/>
      <c r="XZ844" s="34"/>
      <c r="YA844" s="34"/>
      <c r="YB844" s="34"/>
      <c r="YC844" s="34"/>
      <c r="YD844" s="34"/>
      <c r="YE844" s="34"/>
      <c r="YF844" s="34"/>
      <c r="YG844" s="34"/>
      <c r="YH844" s="34"/>
      <c r="YI844" s="34"/>
      <c r="YJ844" s="34"/>
      <c r="YK844" s="34"/>
      <c r="YL844" s="34"/>
      <c r="YM844" s="34"/>
      <c r="YN844" s="34"/>
      <c r="YO844" s="34"/>
      <c r="YP844" s="34"/>
      <c r="YQ844" s="34"/>
      <c r="YR844" s="34"/>
      <c r="YS844" s="34"/>
      <c r="YT844" s="34"/>
      <c r="YU844" s="34"/>
      <c r="YV844" s="34"/>
      <c r="YW844" s="34"/>
      <c r="YX844" s="34"/>
      <c r="YY844" s="34"/>
      <c r="YZ844" s="34"/>
      <c r="ZA844" s="34"/>
      <c r="ZB844" s="34"/>
      <c r="ZC844" s="34"/>
      <c r="ZD844" s="34"/>
      <c r="ZE844" s="34"/>
      <c r="ZF844" s="34"/>
      <c r="ZG844" s="34"/>
      <c r="ZH844" s="34"/>
      <c r="ZI844" s="34"/>
      <c r="ZJ844" s="34"/>
      <c r="ZK844" s="34"/>
      <c r="ZL844" s="34"/>
      <c r="ZM844" s="34"/>
      <c r="ZN844" s="34"/>
      <c r="ZO844" s="34"/>
      <c r="ZP844" s="34"/>
      <c r="ZQ844" s="34"/>
      <c r="ZR844" s="34"/>
      <c r="ZS844" s="34"/>
      <c r="ZT844" s="34"/>
      <c r="ZU844" s="34"/>
      <c r="ZV844" s="34"/>
      <c r="ZW844" s="34"/>
      <c r="ZX844" s="34"/>
      <c r="ZY844" s="34"/>
      <c r="ZZ844" s="34"/>
      <c r="AAA844" s="34"/>
      <c r="AAB844" s="34"/>
      <c r="AAC844" s="34"/>
      <c r="AAD844" s="34"/>
      <c r="AAE844" s="34"/>
      <c r="AAF844" s="34"/>
      <c r="AAG844" s="34"/>
      <c r="AAH844" s="34"/>
      <c r="AAI844" s="34"/>
      <c r="AAJ844" s="34"/>
      <c r="AAK844" s="34"/>
      <c r="AAL844" s="34"/>
      <c r="AAM844" s="34"/>
      <c r="AAN844" s="34"/>
      <c r="AAO844" s="34"/>
      <c r="AAP844" s="34"/>
      <c r="AAQ844" s="34"/>
      <c r="AAR844" s="34"/>
      <c r="AAS844" s="34"/>
      <c r="AAT844" s="34"/>
      <c r="AAU844" s="34"/>
      <c r="AAV844" s="34"/>
      <c r="AAW844" s="34"/>
      <c r="AAX844" s="34"/>
      <c r="AAY844" s="34"/>
      <c r="AAZ844" s="34"/>
      <c r="ABA844" s="34"/>
      <c r="ABB844" s="34"/>
      <c r="ABC844" s="34"/>
      <c r="ABD844" s="34"/>
      <c r="ABE844" s="34"/>
      <c r="ABF844" s="34"/>
      <c r="ABG844" s="34"/>
      <c r="ABH844" s="34"/>
      <c r="ABI844" s="34"/>
      <c r="ABJ844" s="34"/>
      <c r="ABK844" s="34"/>
      <c r="ABL844" s="34"/>
      <c r="ABM844" s="34"/>
      <c r="ABN844" s="34"/>
      <c r="ABO844" s="34"/>
      <c r="ABP844" s="34"/>
      <c r="ABQ844" s="34"/>
      <c r="ABR844" s="34"/>
      <c r="ABS844" s="34"/>
      <c r="ABT844" s="34"/>
      <c r="ABU844" s="34"/>
      <c r="ABV844" s="34"/>
      <c r="ABW844" s="34"/>
      <c r="ABX844" s="34"/>
      <c r="ABY844" s="34"/>
      <c r="ABZ844" s="34"/>
      <c r="ACA844" s="34"/>
      <c r="ACB844" s="34"/>
      <c r="ACC844" s="34"/>
      <c r="ACD844" s="34"/>
      <c r="ACE844" s="34"/>
      <c r="ACF844" s="34"/>
      <c r="ACG844" s="34"/>
      <c r="ACH844" s="34"/>
      <c r="ACI844" s="34"/>
      <c r="ACJ844" s="34"/>
      <c r="ACK844" s="34"/>
      <c r="ACL844" s="34"/>
      <c r="ACM844" s="34"/>
      <c r="ACN844" s="34"/>
      <c r="ACO844" s="34"/>
      <c r="ACP844" s="34"/>
      <c r="ACQ844" s="34"/>
      <c r="ACR844" s="34"/>
      <c r="ACS844" s="34"/>
      <c r="ACT844" s="34"/>
      <c r="ACU844" s="34"/>
      <c r="ACV844" s="34"/>
      <c r="ACW844" s="34"/>
      <c r="ACX844" s="34"/>
      <c r="ACY844" s="34"/>
      <c r="ACZ844" s="34"/>
      <c r="ADA844" s="34"/>
      <c r="ADB844" s="34"/>
      <c r="ADC844" s="34"/>
      <c r="ADD844" s="34"/>
      <c r="ADE844" s="34"/>
      <c r="ADF844" s="34"/>
      <c r="ADG844" s="34"/>
      <c r="ADH844" s="34"/>
      <c r="ADI844" s="34"/>
      <c r="ADJ844" s="34"/>
      <c r="ADK844" s="34"/>
      <c r="ADL844" s="34"/>
      <c r="ADM844" s="34"/>
      <c r="ADN844" s="34"/>
      <c r="ADO844" s="34"/>
      <c r="ADP844" s="34"/>
      <c r="ADQ844" s="34"/>
      <c r="ADR844" s="34"/>
      <c r="ADS844" s="34"/>
      <c r="ADT844" s="34"/>
      <c r="ADU844" s="34"/>
      <c r="ADV844" s="34"/>
      <c r="ADW844" s="34"/>
      <c r="ADX844" s="34"/>
      <c r="ADY844" s="34"/>
      <c r="ADZ844" s="34"/>
      <c r="AEA844" s="34"/>
      <c r="AEB844" s="34"/>
      <c r="AEC844" s="34"/>
      <c r="AED844" s="34"/>
      <c r="AEE844" s="34"/>
      <c r="AEF844" s="34"/>
      <c r="AEG844" s="34"/>
      <c r="AEH844" s="34"/>
      <c r="AEI844" s="34"/>
      <c r="AEJ844" s="34"/>
      <c r="AEK844" s="34"/>
      <c r="AEL844" s="34"/>
      <c r="AEM844" s="34"/>
      <c r="AEN844" s="34"/>
      <c r="AEO844" s="34"/>
      <c r="AEP844" s="34"/>
      <c r="AEQ844" s="34"/>
      <c r="AER844" s="34"/>
      <c r="AES844" s="34"/>
      <c r="AET844" s="34"/>
      <c r="AEU844" s="34"/>
      <c r="AEV844" s="34"/>
      <c r="AEW844" s="34"/>
      <c r="AEX844" s="34"/>
      <c r="AEY844" s="34"/>
      <c r="AEZ844" s="34"/>
      <c r="AFA844" s="34"/>
      <c r="AFB844" s="34"/>
      <c r="AFC844" s="34"/>
      <c r="AFD844" s="34"/>
      <c r="AFE844" s="34"/>
      <c r="AFF844" s="34"/>
      <c r="AFG844" s="34"/>
      <c r="AFH844" s="34"/>
      <c r="AFI844" s="34"/>
      <c r="AFJ844" s="34"/>
      <c r="AFK844" s="34"/>
      <c r="AFL844" s="34"/>
      <c r="AFM844" s="34"/>
      <c r="AFN844" s="34"/>
      <c r="AFO844" s="34"/>
      <c r="AFP844" s="34"/>
      <c r="AFQ844" s="34"/>
      <c r="AFR844" s="34"/>
      <c r="AFS844" s="34"/>
      <c r="AFT844" s="34"/>
      <c r="AFU844" s="34"/>
      <c r="AFV844" s="34"/>
      <c r="AFW844" s="34"/>
      <c r="AFX844" s="34"/>
      <c r="AFY844" s="34"/>
      <c r="AFZ844" s="34"/>
      <c r="AGA844" s="34"/>
      <c r="AGB844" s="34"/>
      <c r="AGC844" s="34"/>
      <c r="AGD844" s="34"/>
      <c r="AGE844" s="34"/>
      <c r="AGF844" s="34"/>
      <c r="AGG844" s="34"/>
      <c r="AGH844" s="34"/>
      <c r="AGI844" s="34"/>
      <c r="AGJ844" s="34"/>
      <c r="AGK844" s="34"/>
      <c r="AGL844" s="34"/>
      <c r="AGM844" s="34"/>
      <c r="AGN844" s="34"/>
      <c r="AGO844" s="34"/>
      <c r="AGP844" s="34"/>
      <c r="AGQ844" s="34"/>
      <c r="AGR844" s="34"/>
      <c r="AGS844" s="34"/>
      <c r="AGT844" s="34"/>
      <c r="AGU844" s="34"/>
      <c r="AGV844" s="34"/>
      <c r="AGW844" s="34"/>
      <c r="AGX844" s="34"/>
      <c r="AGY844" s="34"/>
      <c r="AGZ844" s="34"/>
      <c r="AHA844" s="34"/>
      <c r="AHB844" s="34"/>
      <c r="AHC844" s="34"/>
      <c r="AHD844" s="34"/>
      <c r="AHE844" s="34"/>
      <c r="AHF844" s="34"/>
      <c r="AHG844" s="34"/>
      <c r="AHH844" s="34"/>
      <c r="AHI844" s="34"/>
      <c r="AHJ844" s="34"/>
    </row>
    <row r="845" spans="1:894" ht="30" hidden="1" customHeight="1" x14ac:dyDescent="0.25">
      <c r="A845" s="192"/>
      <c r="B845" s="368" t="s">
        <v>2243</v>
      </c>
      <c r="C845" s="88" t="s">
        <v>387</v>
      </c>
      <c r="D845" s="89" t="s">
        <v>388</v>
      </c>
      <c r="E845" s="89" t="s">
        <v>2035</v>
      </c>
      <c r="F845" s="89" t="s">
        <v>1863</v>
      </c>
      <c r="G845" s="90">
        <v>0.32</v>
      </c>
      <c r="H845" s="91">
        <v>0</v>
      </c>
      <c r="I845" s="92">
        <v>2</v>
      </c>
      <c r="J845" s="89" t="s">
        <v>1366</v>
      </c>
      <c r="K845" s="89">
        <v>1</v>
      </c>
      <c r="L845" s="89" t="s">
        <v>1367</v>
      </c>
      <c r="M845" s="88" t="s">
        <v>1368</v>
      </c>
      <c r="N845" s="119" t="s">
        <v>1369</v>
      </c>
      <c r="O845" s="141" t="s">
        <v>1370</v>
      </c>
      <c r="P845" s="37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  <c r="AA845" s="173"/>
      <c r="AB845" s="173"/>
      <c r="AC845" s="173"/>
      <c r="AD845" s="173"/>
      <c r="AE845" s="173"/>
      <c r="AF845" s="173"/>
      <c r="AG845" s="173"/>
      <c r="AH845" s="173"/>
      <c r="AI845" s="173"/>
      <c r="AJ845" s="173"/>
      <c r="AK845" s="173"/>
      <c r="AL845" s="173"/>
      <c r="AM845" s="173"/>
      <c r="AN845" s="173"/>
      <c r="AO845" s="173"/>
      <c r="AP845" s="173"/>
      <c r="AQ845" s="173"/>
      <c r="AR845" s="173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  <c r="CR845" s="34"/>
      <c r="CS845" s="34"/>
      <c r="CT845" s="34"/>
      <c r="CU845" s="34"/>
      <c r="CV845" s="34"/>
      <c r="CW845" s="34"/>
      <c r="CX845" s="34"/>
      <c r="CY845" s="34"/>
      <c r="CZ845" s="34"/>
      <c r="DA845" s="34"/>
      <c r="DB845" s="34"/>
      <c r="DC845" s="34"/>
      <c r="DD845" s="34"/>
      <c r="DE845" s="34"/>
      <c r="DF845" s="34"/>
      <c r="DG845" s="34"/>
      <c r="DH845" s="34"/>
      <c r="DI845" s="34"/>
      <c r="DJ845" s="34"/>
      <c r="DK845" s="34"/>
      <c r="DL845" s="34"/>
      <c r="DM845" s="34"/>
      <c r="DN845" s="34"/>
      <c r="DO845" s="34"/>
      <c r="DP845" s="34"/>
      <c r="DQ845" s="34"/>
      <c r="DR845" s="34"/>
      <c r="DS845" s="34"/>
      <c r="DT845" s="34"/>
      <c r="DU845" s="34"/>
      <c r="DV845" s="34"/>
      <c r="DW845" s="34"/>
      <c r="DX845" s="34"/>
      <c r="DY845" s="34"/>
      <c r="DZ845" s="34"/>
      <c r="EA845" s="34"/>
      <c r="EB845" s="34"/>
      <c r="EC845" s="34"/>
      <c r="ED845" s="34"/>
      <c r="EE845" s="34"/>
      <c r="EF845" s="34"/>
      <c r="EG845" s="34"/>
      <c r="EH845" s="34"/>
      <c r="EI845" s="34"/>
      <c r="EJ845" s="34"/>
      <c r="EK845" s="34"/>
      <c r="EL845" s="34"/>
      <c r="EM845" s="34"/>
      <c r="EN845" s="34"/>
      <c r="EO845" s="34"/>
      <c r="EP845" s="34"/>
      <c r="EQ845" s="34"/>
      <c r="ER845" s="34"/>
      <c r="ES845" s="34"/>
      <c r="ET845" s="34"/>
      <c r="EU845" s="34"/>
      <c r="EV845" s="34"/>
      <c r="EW845" s="34"/>
      <c r="EX845" s="34"/>
      <c r="EY845" s="34"/>
      <c r="EZ845" s="34"/>
      <c r="FA845" s="34"/>
      <c r="FB845" s="34"/>
      <c r="FC845" s="34"/>
      <c r="FD845" s="34"/>
      <c r="FE845" s="34"/>
      <c r="FF845" s="34"/>
      <c r="FG845" s="34"/>
      <c r="FH845" s="34"/>
      <c r="FI845" s="34"/>
      <c r="FJ845" s="34"/>
      <c r="FK845" s="34"/>
      <c r="FL845" s="34"/>
      <c r="FM845" s="34"/>
      <c r="FN845" s="34"/>
      <c r="FO845" s="34"/>
      <c r="FP845" s="34"/>
      <c r="FQ845" s="34"/>
      <c r="FR845" s="34"/>
      <c r="FS845" s="34"/>
      <c r="FT845" s="34"/>
      <c r="FU845" s="34"/>
      <c r="FV845" s="34"/>
      <c r="FW845" s="34"/>
      <c r="FX845" s="34"/>
      <c r="FY845" s="34"/>
      <c r="FZ845" s="34"/>
      <c r="GA845" s="34"/>
      <c r="GB845" s="34"/>
      <c r="GC845" s="34"/>
      <c r="GD845" s="34"/>
      <c r="GE845" s="34"/>
      <c r="GF845" s="34"/>
      <c r="GG845" s="34"/>
      <c r="GH845" s="34"/>
      <c r="GI845" s="34"/>
      <c r="GJ845" s="34"/>
      <c r="GK845" s="34"/>
      <c r="GL845" s="34"/>
      <c r="GM845" s="34"/>
      <c r="GN845" s="34"/>
      <c r="GO845" s="34"/>
      <c r="GP845" s="34"/>
      <c r="GQ845" s="34"/>
      <c r="GR845" s="34"/>
      <c r="GS845" s="34"/>
      <c r="GT845" s="34"/>
      <c r="GU845" s="34"/>
      <c r="GV845" s="34"/>
      <c r="GW845" s="34"/>
      <c r="GX845" s="34"/>
      <c r="GY845" s="34"/>
      <c r="GZ845" s="34"/>
      <c r="HA845" s="34"/>
      <c r="HB845" s="34"/>
      <c r="HC845" s="34"/>
      <c r="HD845" s="34"/>
      <c r="HE845" s="34"/>
      <c r="HF845" s="34"/>
      <c r="HG845" s="34"/>
      <c r="HH845" s="34"/>
      <c r="HI845" s="34"/>
      <c r="HJ845" s="34"/>
      <c r="HK845" s="34"/>
      <c r="HL845" s="34"/>
      <c r="HM845" s="34"/>
      <c r="HN845" s="34"/>
      <c r="HO845" s="34"/>
      <c r="HP845" s="34"/>
      <c r="HQ845" s="34"/>
      <c r="HR845" s="34"/>
      <c r="HS845" s="34"/>
      <c r="HT845" s="34"/>
      <c r="HU845" s="34"/>
      <c r="HV845" s="34"/>
      <c r="HW845" s="34"/>
      <c r="HX845" s="34"/>
      <c r="HY845" s="34"/>
      <c r="HZ845" s="34"/>
      <c r="IA845" s="34"/>
      <c r="IB845" s="34"/>
      <c r="IC845" s="34"/>
      <c r="ID845" s="34"/>
      <c r="IE845" s="34"/>
      <c r="IF845" s="34"/>
      <c r="IG845" s="34"/>
      <c r="IH845" s="34"/>
      <c r="II845" s="34"/>
      <c r="IJ845" s="34"/>
      <c r="IK845" s="34"/>
      <c r="IL845" s="34"/>
      <c r="IM845" s="34"/>
      <c r="IN845" s="34"/>
      <c r="IO845" s="34"/>
      <c r="IP845" s="34"/>
      <c r="IQ845" s="34"/>
      <c r="IR845" s="34"/>
      <c r="IS845" s="34"/>
      <c r="IT845" s="34"/>
      <c r="IU845" s="34"/>
      <c r="IV845" s="34"/>
      <c r="IW845" s="34"/>
      <c r="IX845" s="34"/>
      <c r="IY845" s="34"/>
      <c r="IZ845" s="34"/>
      <c r="JA845" s="34"/>
      <c r="JB845" s="34"/>
      <c r="JC845" s="34"/>
      <c r="JD845" s="34"/>
      <c r="JE845" s="34"/>
      <c r="JF845" s="34"/>
      <c r="JG845" s="34"/>
      <c r="JH845" s="34"/>
      <c r="JI845" s="34"/>
      <c r="JJ845" s="34"/>
      <c r="JK845" s="34"/>
      <c r="JL845" s="34"/>
      <c r="JM845" s="34"/>
      <c r="JN845" s="34"/>
      <c r="JO845" s="34"/>
      <c r="JP845" s="34"/>
      <c r="JQ845" s="34"/>
      <c r="JR845" s="34"/>
      <c r="JS845" s="34"/>
      <c r="JT845" s="34"/>
      <c r="JU845" s="34"/>
      <c r="JV845" s="34"/>
      <c r="JW845" s="34"/>
      <c r="JX845" s="34"/>
      <c r="JY845" s="34"/>
      <c r="JZ845" s="34"/>
      <c r="KA845" s="34"/>
      <c r="KB845" s="34"/>
      <c r="KC845" s="34"/>
      <c r="KD845" s="34"/>
      <c r="KE845" s="34"/>
      <c r="KF845" s="34"/>
      <c r="KG845" s="34"/>
      <c r="KH845" s="34"/>
      <c r="KI845" s="34"/>
      <c r="KJ845" s="34"/>
      <c r="KK845" s="34"/>
      <c r="KL845" s="34"/>
      <c r="KM845" s="34"/>
      <c r="KN845" s="34"/>
      <c r="KO845" s="34"/>
      <c r="KP845" s="34"/>
      <c r="KQ845" s="34"/>
      <c r="KR845" s="34"/>
      <c r="KS845" s="34"/>
      <c r="KT845" s="34"/>
      <c r="KU845" s="34"/>
      <c r="KV845" s="34"/>
      <c r="KW845" s="34"/>
      <c r="KX845" s="34"/>
      <c r="KY845" s="34"/>
      <c r="KZ845" s="34"/>
      <c r="LA845" s="34"/>
      <c r="LB845" s="34"/>
      <c r="LC845" s="34"/>
      <c r="LD845" s="34"/>
      <c r="LE845" s="34"/>
      <c r="LF845" s="34"/>
      <c r="LG845" s="34"/>
      <c r="LH845" s="34"/>
      <c r="LI845" s="34"/>
      <c r="LJ845" s="34"/>
      <c r="LK845" s="34"/>
      <c r="LL845" s="34"/>
      <c r="LM845" s="34"/>
      <c r="LN845" s="34"/>
      <c r="LO845" s="34"/>
      <c r="LP845" s="34"/>
      <c r="LQ845" s="34"/>
      <c r="LR845" s="34"/>
      <c r="LS845" s="34"/>
      <c r="LT845" s="34"/>
      <c r="LU845" s="34"/>
      <c r="LV845" s="34"/>
      <c r="LW845" s="34"/>
      <c r="LX845" s="34"/>
      <c r="LY845" s="34"/>
      <c r="LZ845" s="34"/>
      <c r="MA845" s="34"/>
      <c r="MB845" s="34"/>
      <c r="MC845" s="34"/>
      <c r="MD845" s="34"/>
      <c r="ME845" s="34"/>
      <c r="MF845" s="34"/>
      <c r="MG845" s="34"/>
      <c r="MH845" s="34"/>
      <c r="MI845" s="34"/>
      <c r="MJ845" s="34"/>
      <c r="MK845" s="34"/>
      <c r="ML845" s="34"/>
      <c r="MM845" s="34"/>
      <c r="MN845" s="34"/>
      <c r="MO845" s="34"/>
      <c r="MP845" s="34"/>
      <c r="MQ845" s="34"/>
      <c r="MR845" s="34"/>
      <c r="MS845" s="34"/>
      <c r="MT845" s="34"/>
      <c r="MU845" s="34"/>
      <c r="MV845" s="34"/>
      <c r="MW845" s="34"/>
      <c r="MX845" s="34"/>
      <c r="MY845" s="34"/>
      <c r="MZ845" s="34"/>
      <c r="NA845" s="34"/>
      <c r="NB845" s="34"/>
      <c r="NC845" s="34"/>
      <c r="ND845" s="34"/>
      <c r="NE845" s="34"/>
      <c r="NF845" s="34"/>
      <c r="NG845" s="34"/>
      <c r="NH845" s="34"/>
      <c r="NI845" s="34"/>
      <c r="NJ845" s="34"/>
      <c r="NK845" s="34"/>
      <c r="NL845" s="34"/>
      <c r="NM845" s="34"/>
      <c r="NN845" s="34"/>
      <c r="NO845" s="34"/>
      <c r="NP845" s="34"/>
      <c r="NQ845" s="34"/>
      <c r="NR845" s="34"/>
      <c r="NS845" s="34"/>
      <c r="NT845" s="34"/>
      <c r="NU845" s="34"/>
      <c r="NV845" s="34"/>
      <c r="NW845" s="34"/>
      <c r="NX845" s="34"/>
      <c r="NY845" s="34"/>
      <c r="NZ845" s="34"/>
      <c r="OA845" s="34"/>
      <c r="OB845" s="34"/>
      <c r="OC845" s="34"/>
      <c r="OD845" s="34"/>
      <c r="OE845" s="34"/>
      <c r="OF845" s="34"/>
      <c r="OG845" s="34"/>
      <c r="OH845" s="34"/>
      <c r="OI845" s="34"/>
      <c r="OJ845" s="34"/>
      <c r="OK845" s="34"/>
      <c r="OL845" s="34"/>
      <c r="OM845" s="34"/>
      <c r="ON845" s="34"/>
      <c r="OO845" s="34"/>
      <c r="OP845" s="34"/>
      <c r="OQ845" s="34"/>
      <c r="OR845" s="34"/>
      <c r="OS845" s="34"/>
      <c r="OT845" s="34"/>
      <c r="OU845" s="34"/>
      <c r="OV845" s="34"/>
      <c r="OW845" s="34"/>
      <c r="OX845" s="34"/>
      <c r="OY845" s="34"/>
      <c r="OZ845" s="34"/>
      <c r="PA845" s="34"/>
      <c r="PB845" s="34"/>
      <c r="PC845" s="34"/>
      <c r="PD845" s="34"/>
      <c r="PE845" s="34"/>
      <c r="PF845" s="34"/>
      <c r="PG845" s="34"/>
      <c r="PH845" s="34"/>
      <c r="PI845" s="34"/>
      <c r="PJ845" s="34"/>
      <c r="PK845" s="34"/>
      <c r="PL845" s="34"/>
      <c r="PM845" s="34"/>
      <c r="PN845" s="34"/>
      <c r="PO845" s="34"/>
      <c r="PP845" s="34"/>
      <c r="PQ845" s="34"/>
      <c r="PR845" s="34"/>
      <c r="PS845" s="34"/>
      <c r="PT845" s="34"/>
      <c r="PU845" s="34"/>
      <c r="PV845" s="34"/>
      <c r="PW845" s="34"/>
      <c r="PX845" s="34"/>
      <c r="PY845" s="34"/>
      <c r="PZ845" s="34"/>
      <c r="QA845" s="34"/>
      <c r="QB845" s="34"/>
      <c r="QC845" s="34"/>
      <c r="QD845" s="34"/>
      <c r="QE845" s="34"/>
      <c r="QF845" s="34"/>
      <c r="QG845" s="34"/>
      <c r="QH845" s="34"/>
      <c r="QI845" s="34"/>
      <c r="QJ845" s="34"/>
      <c r="QK845" s="34"/>
      <c r="QL845" s="34"/>
      <c r="QM845" s="34"/>
      <c r="QN845" s="34"/>
      <c r="QO845" s="34"/>
      <c r="QP845" s="34"/>
      <c r="QQ845" s="34"/>
      <c r="QR845" s="34"/>
      <c r="QS845" s="34"/>
      <c r="QT845" s="34"/>
      <c r="QU845" s="34"/>
      <c r="QV845" s="34"/>
      <c r="QW845" s="34"/>
      <c r="QX845" s="34"/>
      <c r="QY845" s="34"/>
      <c r="QZ845" s="34"/>
      <c r="RA845" s="34"/>
      <c r="RB845" s="34"/>
      <c r="RC845" s="34"/>
      <c r="RD845" s="34"/>
      <c r="RE845" s="34"/>
      <c r="RF845" s="34"/>
      <c r="RG845" s="34"/>
      <c r="RH845" s="34"/>
      <c r="RI845" s="34"/>
      <c r="RJ845" s="34"/>
      <c r="RK845" s="34"/>
      <c r="RL845" s="34"/>
      <c r="RM845" s="34"/>
      <c r="RN845" s="34"/>
      <c r="RO845" s="34"/>
      <c r="RP845" s="34"/>
      <c r="RQ845" s="34"/>
      <c r="RR845" s="34"/>
      <c r="RS845" s="34"/>
      <c r="RT845" s="34"/>
      <c r="RU845" s="34"/>
      <c r="RV845" s="34"/>
      <c r="RW845" s="34"/>
      <c r="RX845" s="34"/>
      <c r="RY845" s="34"/>
      <c r="RZ845" s="34"/>
      <c r="SA845" s="34"/>
      <c r="SB845" s="34"/>
      <c r="SC845" s="34"/>
      <c r="SD845" s="34"/>
      <c r="SE845" s="34"/>
      <c r="SF845" s="34"/>
      <c r="SG845" s="34"/>
      <c r="SH845" s="34"/>
      <c r="SI845" s="34"/>
      <c r="SJ845" s="34"/>
      <c r="SK845" s="34"/>
      <c r="SL845" s="34"/>
      <c r="SM845" s="34"/>
      <c r="SN845" s="34"/>
      <c r="SO845" s="34"/>
      <c r="SP845" s="34"/>
      <c r="SQ845" s="34"/>
      <c r="SR845" s="34"/>
      <c r="SS845" s="34"/>
      <c r="ST845" s="34"/>
      <c r="SU845" s="34"/>
      <c r="SV845" s="34"/>
      <c r="SW845" s="34"/>
      <c r="SX845" s="34"/>
      <c r="SY845" s="34"/>
      <c r="SZ845" s="34"/>
      <c r="TA845" s="34"/>
      <c r="TB845" s="34"/>
      <c r="TC845" s="34"/>
      <c r="TD845" s="34"/>
      <c r="TE845" s="34"/>
      <c r="TF845" s="34"/>
      <c r="TG845" s="34"/>
      <c r="TH845" s="34"/>
      <c r="TI845" s="34"/>
      <c r="TJ845" s="34"/>
      <c r="TK845" s="34"/>
      <c r="TL845" s="34"/>
      <c r="TM845" s="34"/>
      <c r="TN845" s="34"/>
      <c r="TO845" s="34"/>
      <c r="TP845" s="34"/>
      <c r="TQ845" s="34"/>
      <c r="TR845" s="34"/>
      <c r="TS845" s="34"/>
      <c r="TT845" s="34"/>
      <c r="TU845" s="34"/>
      <c r="TV845" s="34"/>
      <c r="TW845" s="34"/>
      <c r="TX845" s="34"/>
      <c r="TY845" s="34"/>
      <c r="TZ845" s="34"/>
      <c r="UA845" s="34"/>
      <c r="UB845" s="34"/>
      <c r="UC845" s="34"/>
      <c r="UD845" s="34"/>
      <c r="UE845" s="34"/>
      <c r="UF845" s="34"/>
      <c r="UG845" s="34"/>
      <c r="UH845" s="34"/>
      <c r="UI845" s="34"/>
      <c r="UJ845" s="34"/>
      <c r="UK845" s="34"/>
      <c r="UL845" s="34"/>
      <c r="UM845" s="34"/>
      <c r="UN845" s="34"/>
      <c r="UO845" s="34"/>
      <c r="UP845" s="34"/>
      <c r="UQ845" s="34"/>
      <c r="UR845" s="34"/>
      <c r="US845" s="34"/>
      <c r="UT845" s="34"/>
      <c r="UU845" s="34"/>
      <c r="UV845" s="34"/>
      <c r="UW845" s="34"/>
      <c r="UX845" s="34"/>
      <c r="UY845" s="34"/>
      <c r="UZ845" s="34"/>
      <c r="VA845" s="34"/>
      <c r="VB845" s="34"/>
      <c r="VC845" s="34"/>
      <c r="VD845" s="34"/>
      <c r="VE845" s="34"/>
      <c r="VF845" s="34"/>
      <c r="VG845" s="34"/>
      <c r="VH845" s="34"/>
      <c r="VI845" s="34"/>
      <c r="VJ845" s="34"/>
      <c r="VK845" s="34"/>
      <c r="VL845" s="34"/>
      <c r="VM845" s="34"/>
      <c r="VN845" s="34"/>
      <c r="VO845" s="34"/>
      <c r="VP845" s="34"/>
      <c r="VQ845" s="34"/>
      <c r="VR845" s="34"/>
      <c r="VS845" s="34"/>
      <c r="VT845" s="34"/>
      <c r="VU845" s="34"/>
      <c r="VV845" s="34"/>
      <c r="VW845" s="34"/>
      <c r="VX845" s="34"/>
      <c r="VY845" s="34"/>
      <c r="VZ845" s="34"/>
      <c r="WA845" s="34"/>
      <c r="WB845" s="34"/>
      <c r="WC845" s="34"/>
      <c r="WD845" s="34"/>
      <c r="WE845" s="34"/>
      <c r="WF845" s="34"/>
      <c r="WG845" s="34"/>
      <c r="WH845" s="34"/>
      <c r="WI845" s="34"/>
      <c r="WJ845" s="34"/>
      <c r="WK845" s="34"/>
      <c r="WL845" s="34"/>
      <c r="WM845" s="34"/>
      <c r="WN845" s="34"/>
      <c r="WO845" s="34"/>
      <c r="WP845" s="34"/>
      <c r="WQ845" s="34"/>
      <c r="WR845" s="34"/>
      <c r="WS845" s="34"/>
      <c r="WT845" s="34"/>
      <c r="WU845" s="34"/>
      <c r="WV845" s="34"/>
      <c r="WW845" s="34"/>
      <c r="WX845" s="34"/>
      <c r="WY845" s="34"/>
      <c r="WZ845" s="34"/>
      <c r="XA845" s="34"/>
      <c r="XB845" s="34"/>
      <c r="XC845" s="34"/>
      <c r="XD845" s="34"/>
      <c r="XE845" s="34"/>
      <c r="XF845" s="34"/>
      <c r="XG845" s="34"/>
      <c r="XH845" s="34"/>
      <c r="XI845" s="34"/>
      <c r="XJ845" s="34"/>
      <c r="XK845" s="34"/>
      <c r="XL845" s="34"/>
      <c r="XM845" s="34"/>
      <c r="XN845" s="34"/>
      <c r="XO845" s="34"/>
      <c r="XP845" s="34"/>
      <c r="XQ845" s="34"/>
      <c r="XR845" s="34"/>
      <c r="XS845" s="34"/>
      <c r="XT845" s="34"/>
      <c r="XU845" s="34"/>
      <c r="XV845" s="34"/>
      <c r="XW845" s="34"/>
      <c r="XX845" s="34"/>
      <c r="XY845" s="34"/>
      <c r="XZ845" s="34"/>
      <c r="YA845" s="34"/>
      <c r="YB845" s="34"/>
      <c r="YC845" s="34"/>
      <c r="YD845" s="34"/>
      <c r="YE845" s="34"/>
      <c r="YF845" s="34"/>
      <c r="YG845" s="34"/>
      <c r="YH845" s="34"/>
      <c r="YI845" s="34"/>
      <c r="YJ845" s="34"/>
      <c r="YK845" s="34"/>
      <c r="YL845" s="34"/>
      <c r="YM845" s="34"/>
      <c r="YN845" s="34"/>
      <c r="YO845" s="34"/>
      <c r="YP845" s="34"/>
      <c r="YQ845" s="34"/>
      <c r="YR845" s="34"/>
      <c r="YS845" s="34"/>
      <c r="YT845" s="34"/>
      <c r="YU845" s="34"/>
      <c r="YV845" s="34"/>
      <c r="YW845" s="34"/>
      <c r="YX845" s="34"/>
      <c r="YY845" s="34"/>
      <c r="YZ845" s="34"/>
      <c r="ZA845" s="34"/>
      <c r="ZB845" s="34"/>
      <c r="ZC845" s="34"/>
      <c r="ZD845" s="34"/>
      <c r="ZE845" s="34"/>
      <c r="ZF845" s="34"/>
      <c r="ZG845" s="34"/>
      <c r="ZH845" s="34"/>
      <c r="ZI845" s="34"/>
      <c r="ZJ845" s="34"/>
      <c r="ZK845" s="34"/>
      <c r="ZL845" s="34"/>
      <c r="ZM845" s="34"/>
      <c r="ZN845" s="34"/>
      <c r="ZO845" s="34"/>
      <c r="ZP845" s="34"/>
      <c r="ZQ845" s="34"/>
      <c r="ZR845" s="34"/>
      <c r="ZS845" s="34"/>
      <c r="ZT845" s="34"/>
      <c r="ZU845" s="34"/>
      <c r="ZV845" s="34"/>
      <c r="ZW845" s="34"/>
      <c r="ZX845" s="34"/>
      <c r="ZY845" s="34"/>
      <c r="ZZ845" s="34"/>
      <c r="AAA845" s="34"/>
      <c r="AAB845" s="34"/>
      <c r="AAC845" s="34"/>
      <c r="AAD845" s="34"/>
      <c r="AAE845" s="34"/>
      <c r="AAF845" s="34"/>
      <c r="AAG845" s="34"/>
      <c r="AAH845" s="34"/>
      <c r="AAI845" s="34"/>
      <c r="AAJ845" s="34"/>
      <c r="AAK845" s="34"/>
      <c r="AAL845" s="34"/>
      <c r="AAM845" s="34"/>
      <c r="AAN845" s="34"/>
      <c r="AAO845" s="34"/>
      <c r="AAP845" s="34"/>
      <c r="AAQ845" s="34"/>
      <c r="AAR845" s="34"/>
      <c r="AAS845" s="34"/>
      <c r="AAT845" s="34"/>
      <c r="AAU845" s="34"/>
      <c r="AAV845" s="34"/>
      <c r="AAW845" s="34"/>
      <c r="AAX845" s="34"/>
      <c r="AAY845" s="34"/>
      <c r="AAZ845" s="34"/>
      <c r="ABA845" s="34"/>
      <c r="ABB845" s="34"/>
      <c r="ABC845" s="34"/>
      <c r="ABD845" s="34"/>
      <c r="ABE845" s="34"/>
      <c r="ABF845" s="34"/>
      <c r="ABG845" s="34"/>
      <c r="ABH845" s="34"/>
      <c r="ABI845" s="34"/>
      <c r="ABJ845" s="34"/>
      <c r="ABK845" s="34"/>
      <c r="ABL845" s="34"/>
      <c r="ABM845" s="34"/>
      <c r="ABN845" s="34"/>
      <c r="ABO845" s="34"/>
      <c r="ABP845" s="34"/>
      <c r="ABQ845" s="34"/>
      <c r="ABR845" s="34"/>
      <c r="ABS845" s="34"/>
      <c r="ABT845" s="34"/>
      <c r="ABU845" s="34"/>
      <c r="ABV845" s="34"/>
      <c r="ABW845" s="34"/>
      <c r="ABX845" s="34"/>
      <c r="ABY845" s="34"/>
      <c r="ABZ845" s="34"/>
      <c r="ACA845" s="34"/>
      <c r="ACB845" s="34"/>
      <c r="ACC845" s="34"/>
      <c r="ACD845" s="34"/>
      <c r="ACE845" s="34"/>
      <c r="ACF845" s="34"/>
      <c r="ACG845" s="34"/>
      <c r="ACH845" s="34"/>
      <c r="ACI845" s="34"/>
      <c r="ACJ845" s="34"/>
      <c r="ACK845" s="34"/>
      <c r="ACL845" s="34"/>
      <c r="ACM845" s="34"/>
      <c r="ACN845" s="34"/>
      <c r="ACO845" s="34"/>
      <c r="ACP845" s="34"/>
      <c r="ACQ845" s="34"/>
      <c r="ACR845" s="34"/>
      <c r="ACS845" s="34"/>
      <c r="ACT845" s="34"/>
      <c r="ACU845" s="34"/>
      <c r="ACV845" s="34"/>
      <c r="ACW845" s="34"/>
      <c r="ACX845" s="34"/>
      <c r="ACY845" s="34"/>
      <c r="ACZ845" s="34"/>
      <c r="ADA845" s="34"/>
      <c r="ADB845" s="34"/>
      <c r="ADC845" s="34"/>
      <c r="ADD845" s="34"/>
      <c r="ADE845" s="34"/>
      <c r="ADF845" s="34"/>
      <c r="ADG845" s="34"/>
      <c r="ADH845" s="34"/>
      <c r="ADI845" s="34"/>
      <c r="ADJ845" s="34"/>
      <c r="ADK845" s="34"/>
      <c r="ADL845" s="34"/>
      <c r="ADM845" s="34"/>
      <c r="ADN845" s="34"/>
      <c r="ADO845" s="34"/>
      <c r="ADP845" s="34"/>
      <c r="ADQ845" s="34"/>
      <c r="ADR845" s="34"/>
      <c r="ADS845" s="34"/>
      <c r="ADT845" s="34"/>
      <c r="ADU845" s="34"/>
      <c r="ADV845" s="34"/>
      <c r="ADW845" s="34"/>
      <c r="ADX845" s="34"/>
      <c r="ADY845" s="34"/>
      <c r="ADZ845" s="34"/>
      <c r="AEA845" s="34"/>
      <c r="AEB845" s="34"/>
      <c r="AEC845" s="34"/>
      <c r="AED845" s="34"/>
      <c r="AEE845" s="34"/>
      <c r="AEF845" s="34"/>
      <c r="AEG845" s="34"/>
      <c r="AEH845" s="34"/>
      <c r="AEI845" s="34"/>
      <c r="AEJ845" s="34"/>
      <c r="AEK845" s="34"/>
      <c r="AEL845" s="34"/>
      <c r="AEM845" s="34"/>
      <c r="AEN845" s="34"/>
      <c r="AEO845" s="34"/>
      <c r="AEP845" s="34"/>
      <c r="AEQ845" s="34"/>
      <c r="AER845" s="34"/>
      <c r="AES845" s="34"/>
      <c r="AET845" s="34"/>
      <c r="AEU845" s="34"/>
      <c r="AEV845" s="34"/>
      <c r="AEW845" s="34"/>
      <c r="AEX845" s="34"/>
      <c r="AEY845" s="34"/>
      <c r="AEZ845" s="34"/>
      <c r="AFA845" s="34"/>
      <c r="AFB845" s="34"/>
      <c r="AFC845" s="34"/>
      <c r="AFD845" s="34"/>
      <c r="AFE845" s="34"/>
      <c r="AFF845" s="34"/>
      <c r="AFG845" s="34"/>
      <c r="AFH845" s="34"/>
      <c r="AFI845" s="34"/>
      <c r="AFJ845" s="34"/>
      <c r="AFK845" s="34"/>
      <c r="AFL845" s="34"/>
      <c r="AFM845" s="34"/>
      <c r="AFN845" s="34"/>
      <c r="AFO845" s="34"/>
      <c r="AFP845" s="34"/>
      <c r="AFQ845" s="34"/>
      <c r="AFR845" s="34"/>
      <c r="AFS845" s="34"/>
      <c r="AFT845" s="34"/>
      <c r="AFU845" s="34"/>
      <c r="AFV845" s="34"/>
      <c r="AFW845" s="34"/>
      <c r="AFX845" s="34"/>
      <c r="AFY845" s="34"/>
      <c r="AFZ845" s="34"/>
      <c r="AGA845" s="34"/>
      <c r="AGB845" s="34"/>
      <c r="AGC845" s="34"/>
      <c r="AGD845" s="34"/>
      <c r="AGE845" s="34"/>
      <c r="AGF845" s="34"/>
      <c r="AGG845" s="34"/>
      <c r="AGH845" s="34"/>
      <c r="AGI845" s="34"/>
      <c r="AGJ845" s="34"/>
      <c r="AGK845" s="34"/>
      <c r="AGL845" s="34"/>
      <c r="AGM845" s="34"/>
      <c r="AGN845" s="34"/>
      <c r="AGO845" s="34"/>
      <c r="AGP845" s="34"/>
      <c r="AGQ845" s="34"/>
      <c r="AGR845" s="34"/>
      <c r="AGS845" s="34"/>
      <c r="AGT845" s="34"/>
      <c r="AGU845" s="34"/>
      <c r="AGV845" s="34"/>
      <c r="AGW845" s="34"/>
      <c r="AGX845" s="34"/>
      <c r="AGY845" s="34"/>
      <c r="AGZ845" s="34"/>
      <c r="AHA845" s="34"/>
      <c r="AHB845" s="34"/>
      <c r="AHC845" s="34"/>
      <c r="AHD845" s="34"/>
      <c r="AHE845" s="34"/>
      <c r="AHF845" s="34"/>
      <c r="AHG845" s="34"/>
      <c r="AHH845" s="34"/>
      <c r="AHI845" s="34"/>
      <c r="AHJ845" s="34"/>
    </row>
    <row r="846" spans="1:894" ht="30" hidden="1" customHeight="1" x14ac:dyDescent="0.25">
      <c r="A846" s="192"/>
      <c r="B846" s="368" t="s">
        <v>2243</v>
      </c>
      <c r="C846" s="88" t="s">
        <v>387</v>
      </c>
      <c r="D846" s="89" t="s">
        <v>261</v>
      </c>
      <c r="E846" s="89" t="s">
        <v>1864</v>
      </c>
      <c r="F846" s="89"/>
      <c r="G846" s="90">
        <v>0.25</v>
      </c>
      <c r="H846" s="91">
        <v>0</v>
      </c>
      <c r="I846" s="92">
        <v>2</v>
      </c>
      <c r="J846" s="89" t="s">
        <v>1366</v>
      </c>
      <c r="K846" s="89">
        <v>1</v>
      </c>
      <c r="L846" s="89" t="s">
        <v>1367</v>
      </c>
      <c r="M846" s="88" t="s">
        <v>1368</v>
      </c>
      <c r="N846" s="119" t="s">
        <v>1369</v>
      </c>
      <c r="O846" s="141" t="s">
        <v>1370</v>
      </c>
      <c r="P846" s="37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  <c r="AA846" s="173"/>
      <c r="AB846" s="173"/>
      <c r="AC846" s="173"/>
      <c r="AD846" s="173"/>
      <c r="AE846" s="173"/>
      <c r="AF846" s="173"/>
      <c r="AG846" s="173"/>
      <c r="AH846" s="173"/>
      <c r="AI846" s="173"/>
      <c r="AJ846" s="173"/>
      <c r="AK846" s="173"/>
      <c r="AL846" s="173"/>
      <c r="AM846" s="173"/>
      <c r="AN846" s="173"/>
      <c r="AO846" s="173"/>
      <c r="AP846" s="173"/>
      <c r="AQ846" s="173"/>
      <c r="AR846" s="173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  <c r="DF846" s="34"/>
      <c r="DG846" s="34"/>
      <c r="DH846" s="34"/>
      <c r="DI846" s="34"/>
      <c r="DJ846" s="34"/>
      <c r="DK846" s="34"/>
      <c r="DL846" s="34"/>
      <c r="DM846" s="34"/>
      <c r="DN846" s="34"/>
      <c r="DO846" s="34"/>
      <c r="DP846" s="34"/>
      <c r="DQ846" s="34"/>
      <c r="DR846" s="34"/>
      <c r="DS846" s="34"/>
      <c r="DT846" s="34"/>
      <c r="DU846" s="34"/>
      <c r="DV846" s="34"/>
      <c r="DW846" s="34"/>
      <c r="DX846" s="34"/>
      <c r="DY846" s="34"/>
      <c r="DZ846" s="34"/>
      <c r="EA846" s="34"/>
      <c r="EB846" s="34"/>
      <c r="EC846" s="34"/>
      <c r="ED846" s="34"/>
      <c r="EE846" s="34"/>
      <c r="EF846" s="34"/>
      <c r="EG846" s="34"/>
      <c r="EH846" s="34"/>
      <c r="EI846" s="34"/>
      <c r="EJ846" s="34"/>
      <c r="EK846" s="34"/>
      <c r="EL846" s="34"/>
      <c r="EM846" s="34"/>
      <c r="EN846" s="34"/>
      <c r="EO846" s="34"/>
      <c r="EP846" s="34"/>
      <c r="EQ846" s="34"/>
      <c r="ER846" s="34"/>
      <c r="ES846" s="34"/>
      <c r="ET846" s="34"/>
      <c r="EU846" s="34"/>
      <c r="EV846" s="34"/>
      <c r="EW846" s="34"/>
      <c r="EX846" s="34"/>
      <c r="EY846" s="34"/>
      <c r="EZ846" s="34"/>
      <c r="FA846" s="34"/>
      <c r="FB846" s="34"/>
      <c r="FC846" s="34"/>
      <c r="FD846" s="34"/>
      <c r="FE846" s="34"/>
      <c r="FF846" s="34"/>
      <c r="FG846" s="34"/>
      <c r="FH846" s="34"/>
      <c r="FI846" s="34"/>
      <c r="FJ846" s="34"/>
      <c r="FK846" s="34"/>
      <c r="FL846" s="34"/>
      <c r="FM846" s="34"/>
      <c r="FN846" s="34"/>
      <c r="FO846" s="34"/>
      <c r="FP846" s="34"/>
      <c r="FQ846" s="34"/>
      <c r="FR846" s="34"/>
      <c r="FS846" s="34"/>
      <c r="FT846" s="34"/>
      <c r="FU846" s="34"/>
      <c r="FV846" s="34"/>
      <c r="FW846" s="34"/>
      <c r="FX846" s="34"/>
      <c r="FY846" s="34"/>
      <c r="FZ846" s="34"/>
      <c r="GA846" s="34"/>
      <c r="GB846" s="34"/>
      <c r="GC846" s="34"/>
      <c r="GD846" s="34"/>
      <c r="GE846" s="34"/>
      <c r="GF846" s="34"/>
      <c r="GG846" s="34"/>
      <c r="GH846" s="34"/>
      <c r="GI846" s="34"/>
      <c r="GJ846" s="34"/>
      <c r="GK846" s="34"/>
      <c r="GL846" s="34"/>
      <c r="GM846" s="34"/>
      <c r="GN846" s="34"/>
      <c r="GO846" s="34"/>
      <c r="GP846" s="34"/>
      <c r="GQ846" s="34"/>
      <c r="GR846" s="34"/>
      <c r="GS846" s="34"/>
      <c r="GT846" s="34"/>
      <c r="GU846" s="34"/>
      <c r="GV846" s="34"/>
      <c r="GW846" s="34"/>
      <c r="GX846" s="34"/>
      <c r="GY846" s="34"/>
      <c r="GZ846" s="34"/>
      <c r="HA846" s="34"/>
      <c r="HB846" s="34"/>
      <c r="HC846" s="34"/>
      <c r="HD846" s="34"/>
      <c r="HE846" s="34"/>
      <c r="HF846" s="34"/>
      <c r="HG846" s="34"/>
      <c r="HH846" s="34"/>
      <c r="HI846" s="34"/>
      <c r="HJ846" s="34"/>
      <c r="HK846" s="34"/>
      <c r="HL846" s="34"/>
      <c r="HM846" s="34"/>
      <c r="HN846" s="34"/>
      <c r="HO846" s="34"/>
      <c r="HP846" s="34"/>
      <c r="HQ846" s="34"/>
      <c r="HR846" s="34"/>
      <c r="HS846" s="34"/>
      <c r="HT846" s="34"/>
      <c r="HU846" s="34"/>
      <c r="HV846" s="34"/>
      <c r="HW846" s="34"/>
      <c r="HX846" s="34"/>
      <c r="HY846" s="34"/>
      <c r="HZ846" s="34"/>
      <c r="IA846" s="34"/>
      <c r="IB846" s="34"/>
      <c r="IC846" s="34"/>
      <c r="ID846" s="34"/>
      <c r="IE846" s="34"/>
      <c r="IF846" s="34"/>
      <c r="IG846" s="34"/>
      <c r="IH846" s="34"/>
      <c r="II846" s="34"/>
      <c r="IJ846" s="34"/>
      <c r="IK846" s="34"/>
      <c r="IL846" s="34"/>
      <c r="IM846" s="34"/>
      <c r="IN846" s="34"/>
      <c r="IO846" s="34"/>
      <c r="IP846" s="34"/>
      <c r="IQ846" s="34"/>
      <c r="IR846" s="34"/>
      <c r="IS846" s="34"/>
      <c r="IT846" s="34"/>
      <c r="IU846" s="34"/>
      <c r="IV846" s="34"/>
      <c r="IW846" s="34"/>
      <c r="IX846" s="34"/>
      <c r="IY846" s="34"/>
      <c r="IZ846" s="34"/>
      <c r="JA846" s="34"/>
      <c r="JB846" s="34"/>
      <c r="JC846" s="34"/>
      <c r="JD846" s="34"/>
      <c r="JE846" s="34"/>
      <c r="JF846" s="34"/>
      <c r="JG846" s="34"/>
      <c r="JH846" s="34"/>
      <c r="JI846" s="34"/>
      <c r="JJ846" s="34"/>
      <c r="JK846" s="34"/>
      <c r="JL846" s="34"/>
      <c r="JM846" s="34"/>
      <c r="JN846" s="34"/>
      <c r="JO846" s="34"/>
      <c r="JP846" s="34"/>
      <c r="JQ846" s="34"/>
      <c r="JR846" s="34"/>
      <c r="JS846" s="34"/>
      <c r="JT846" s="34"/>
      <c r="JU846" s="34"/>
      <c r="JV846" s="34"/>
      <c r="JW846" s="34"/>
      <c r="JX846" s="34"/>
      <c r="JY846" s="34"/>
      <c r="JZ846" s="34"/>
      <c r="KA846" s="34"/>
      <c r="KB846" s="34"/>
      <c r="KC846" s="34"/>
      <c r="KD846" s="34"/>
      <c r="KE846" s="34"/>
      <c r="KF846" s="34"/>
      <c r="KG846" s="34"/>
      <c r="KH846" s="34"/>
      <c r="KI846" s="34"/>
      <c r="KJ846" s="34"/>
      <c r="KK846" s="34"/>
      <c r="KL846" s="34"/>
      <c r="KM846" s="34"/>
      <c r="KN846" s="34"/>
      <c r="KO846" s="34"/>
      <c r="KP846" s="34"/>
      <c r="KQ846" s="34"/>
      <c r="KR846" s="34"/>
      <c r="KS846" s="34"/>
      <c r="KT846" s="34"/>
      <c r="KU846" s="34"/>
      <c r="KV846" s="34"/>
      <c r="KW846" s="34"/>
      <c r="KX846" s="34"/>
      <c r="KY846" s="34"/>
      <c r="KZ846" s="34"/>
      <c r="LA846" s="34"/>
      <c r="LB846" s="34"/>
      <c r="LC846" s="34"/>
      <c r="LD846" s="34"/>
      <c r="LE846" s="34"/>
      <c r="LF846" s="34"/>
      <c r="LG846" s="34"/>
      <c r="LH846" s="34"/>
      <c r="LI846" s="34"/>
      <c r="LJ846" s="34"/>
      <c r="LK846" s="34"/>
      <c r="LL846" s="34"/>
      <c r="LM846" s="34"/>
      <c r="LN846" s="34"/>
      <c r="LO846" s="34"/>
      <c r="LP846" s="34"/>
      <c r="LQ846" s="34"/>
      <c r="LR846" s="34"/>
      <c r="LS846" s="34"/>
      <c r="LT846" s="34"/>
      <c r="LU846" s="34"/>
      <c r="LV846" s="34"/>
      <c r="LW846" s="34"/>
      <c r="LX846" s="34"/>
      <c r="LY846" s="34"/>
      <c r="LZ846" s="34"/>
      <c r="MA846" s="34"/>
      <c r="MB846" s="34"/>
      <c r="MC846" s="34"/>
      <c r="MD846" s="34"/>
      <c r="ME846" s="34"/>
      <c r="MF846" s="34"/>
      <c r="MG846" s="34"/>
      <c r="MH846" s="34"/>
      <c r="MI846" s="34"/>
      <c r="MJ846" s="34"/>
      <c r="MK846" s="34"/>
      <c r="ML846" s="34"/>
      <c r="MM846" s="34"/>
      <c r="MN846" s="34"/>
      <c r="MO846" s="34"/>
      <c r="MP846" s="34"/>
      <c r="MQ846" s="34"/>
      <c r="MR846" s="34"/>
      <c r="MS846" s="34"/>
      <c r="MT846" s="34"/>
      <c r="MU846" s="34"/>
      <c r="MV846" s="34"/>
      <c r="MW846" s="34"/>
      <c r="MX846" s="34"/>
      <c r="MY846" s="34"/>
      <c r="MZ846" s="34"/>
      <c r="NA846" s="34"/>
      <c r="NB846" s="34"/>
      <c r="NC846" s="34"/>
      <c r="ND846" s="34"/>
      <c r="NE846" s="34"/>
      <c r="NF846" s="34"/>
      <c r="NG846" s="34"/>
      <c r="NH846" s="34"/>
      <c r="NI846" s="34"/>
      <c r="NJ846" s="34"/>
      <c r="NK846" s="34"/>
      <c r="NL846" s="34"/>
      <c r="NM846" s="34"/>
      <c r="NN846" s="34"/>
      <c r="NO846" s="34"/>
      <c r="NP846" s="34"/>
      <c r="NQ846" s="34"/>
      <c r="NR846" s="34"/>
      <c r="NS846" s="34"/>
      <c r="NT846" s="34"/>
      <c r="NU846" s="34"/>
      <c r="NV846" s="34"/>
      <c r="NW846" s="34"/>
      <c r="NX846" s="34"/>
      <c r="NY846" s="34"/>
      <c r="NZ846" s="34"/>
      <c r="OA846" s="34"/>
      <c r="OB846" s="34"/>
      <c r="OC846" s="34"/>
      <c r="OD846" s="34"/>
      <c r="OE846" s="34"/>
      <c r="OF846" s="34"/>
      <c r="OG846" s="34"/>
      <c r="OH846" s="34"/>
      <c r="OI846" s="34"/>
      <c r="OJ846" s="34"/>
      <c r="OK846" s="34"/>
      <c r="OL846" s="34"/>
      <c r="OM846" s="34"/>
      <c r="ON846" s="34"/>
      <c r="OO846" s="34"/>
      <c r="OP846" s="34"/>
      <c r="OQ846" s="34"/>
      <c r="OR846" s="34"/>
      <c r="OS846" s="34"/>
      <c r="OT846" s="34"/>
      <c r="OU846" s="34"/>
      <c r="OV846" s="34"/>
      <c r="OW846" s="34"/>
      <c r="OX846" s="34"/>
      <c r="OY846" s="34"/>
      <c r="OZ846" s="34"/>
      <c r="PA846" s="34"/>
      <c r="PB846" s="34"/>
      <c r="PC846" s="34"/>
      <c r="PD846" s="34"/>
      <c r="PE846" s="34"/>
      <c r="PF846" s="34"/>
      <c r="PG846" s="34"/>
      <c r="PH846" s="34"/>
      <c r="PI846" s="34"/>
      <c r="PJ846" s="34"/>
      <c r="PK846" s="34"/>
      <c r="PL846" s="34"/>
      <c r="PM846" s="34"/>
      <c r="PN846" s="34"/>
      <c r="PO846" s="34"/>
      <c r="PP846" s="34"/>
      <c r="PQ846" s="34"/>
      <c r="PR846" s="34"/>
      <c r="PS846" s="34"/>
      <c r="PT846" s="34"/>
      <c r="PU846" s="34"/>
      <c r="PV846" s="34"/>
      <c r="PW846" s="34"/>
      <c r="PX846" s="34"/>
      <c r="PY846" s="34"/>
      <c r="PZ846" s="34"/>
      <c r="QA846" s="34"/>
      <c r="QB846" s="34"/>
      <c r="QC846" s="34"/>
      <c r="QD846" s="34"/>
      <c r="QE846" s="34"/>
      <c r="QF846" s="34"/>
      <c r="QG846" s="34"/>
      <c r="QH846" s="34"/>
      <c r="QI846" s="34"/>
      <c r="QJ846" s="34"/>
      <c r="QK846" s="34"/>
      <c r="QL846" s="34"/>
      <c r="QM846" s="34"/>
      <c r="QN846" s="34"/>
      <c r="QO846" s="34"/>
      <c r="QP846" s="34"/>
      <c r="QQ846" s="34"/>
      <c r="QR846" s="34"/>
      <c r="QS846" s="34"/>
      <c r="QT846" s="34"/>
      <c r="QU846" s="34"/>
      <c r="QV846" s="34"/>
      <c r="QW846" s="34"/>
      <c r="QX846" s="34"/>
      <c r="QY846" s="34"/>
      <c r="QZ846" s="34"/>
      <c r="RA846" s="34"/>
      <c r="RB846" s="34"/>
      <c r="RC846" s="34"/>
      <c r="RD846" s="34"/>
      <c r="RE846" s="34"/>
      <c r="RF846" s="34"/>
      <c r="RG846" s="34"/>
      <c r="RH846" s="34"/>
      <c r="RI846" s="34"/>
      <c r="RJ846" s="34"/>
      <c r="RK846" s="34"/>
      <c r="RL846" s="34"/>
      <c r="RM846" s="34"/>
      <c r="RN846" s="34"/>
      <c r="RO846" s="34"/>
      <c r="RP846" s="34"/>
      <c r="RQ846" s="34"/>
      <c r="RR846" s="34"/>
      <c r="RS846" s="34"/>
      <c r="RT846" s="34"/>
      <c r="RU846" s="34"/>
      <c r="RV846" s="34"/>
      <c r="RW846" s="34"/>
      <c r="RX846" s="34"/>
      <c r="RY846" s="34"/>
      <c r="RZ846" s="34"/>
      <c r="SA846" s="34"/>
      <c r="SB846" s="34"/>
      <c r="SC846" s="34"/>
      <c r="SD846" s="34"/>
      <c r="SE846" s="34"/>
      <c r="SF846" s="34"/>
      <c r="SG846" s="34"/>
      <c r="SH846" s="34"/>
      <c r="SI846" s="34"/>
      <c r="SJ846" s="34"/>
      <c r="SK846" s="34"/>
      <c r="SL846" s="34"/>
      <c r="SM846" s="34"/>
      <c r="SN846" s="34"/>
      <c r="SO846" s="34"/>
      <c r="SP846" s="34"/>
      <c r="SQ846" s="34"/>
      <c r="SR846" s="34"/>
      <c r="SS846" s="34"/>
      <c r="ST846" s="34"/>
      <c r="SU846" s="34"/>
      <c r="SV846" s="34"/>
      <c r="SW846" s="34"/>
      <c r="SX846" s="34"/>
      <c r="SY846" s="34"/>
      <c r="SZ846" s="34"/>
      <c r="TA846" s="34"/>
      <c r="TB846" s="34"/>
      <c r="TC846" s="34"/>
      <c r="TD846" s="34"/>
      <c r="TE846" s="34"/>
      <c r="TF846" s="34"/>
      <c r="TG846" s="34"/>
      <c r="TH846" s="34"/>
      <c r="TI846" s="34"/>
      <c r="TJ846" s="34"/>
      <c r="TK846" s="34"/>
      <c r="TL846" s="34"/>
      <c r="TM846" s="34"/>
      <c r="TN846" s="34"/>
      <c r="TO846" s="34"/>
      <c r="TP846" s="34"/>
      <c r="TQ846" s="34"/>
      <c r="TR846" s="34"/>
      <c r="TS846" s="34"/>
      <c r="TT846" s="34"/>
      <c r="TU846" s="34"/>
      <c r="TV846" s="34"/>
      <c r="TW846" s="34"/>
      <c r="TX846" s="34"/>
      <c r="TY846" s="34"/>
      <c r="TZ846" s="34"/>
      <c r="UA846" s="34"/>
      <c r="UB846" s="34"/>
      <c r="UC846" s="34"/>
      <c r="UD846" s="34"/>
      <c r="UE846" s="34"/>
      <c r="UF846" s="34"/>
      <c r="UG846" s="34"/>
      <c r="UH846" s="34"/>
      <c r="UI846" s="34"/>
      <c r="UJ846" s="34"/>
      <c r="UK846" s="34"/>
      <c r="UL846" s="34"/>
      <c r="UM846" s="34"/>
      <c r="UN846" s="34"/>
      <c r="UO846" s="34"/>
      <c r="UP846" s="34"/>
      <c r="UQ846" s="34"/>
      <c r="UR846" s="34"/>
      <c r="US846" s="34"/>
      <c r="UT846" s="34"/>
      <c r="UU846" s="34"/>
      <c r="UV846" s="34"/>
      <c r="UW846" s="34"/>
      <c r="UX846" s="34"/>
      <c r="UY846" s="34"/>
      <c r="UZ846" s="34"/>
      <c r="VA846" s="34"/>
      <c r="VB846" s="34"/>
      <c r="VC846" s="34"/>
      <c r="VD846" s="34"/>
      <c r="VE846" s="34"/>
      <c r="VF846" s="34"/>
      <c r="VG846" s="34"/>
      <c r="VH846" s="34"/>
      <c r="VI846" s="34"/>
      <c r="VJ846" s="34"/>
      <c r="VK846" s="34"/>
      <c r="VL846" s="34"/>
      <c r="VM846" s="34"/>
      <c r="VN846" s="34"/>
      <c r="VO846" s="34"/>
      <c r="VP846" s="34"/>
      <c r="VQ846" s="34"/>
      <c r="VR846" s="34"/>
      <c r="VS846" s="34"/>
      <c r="VT846" s="34"/>
      <c r="VU846" s="34"/>
      <c r="VV846" s="34"/>
      <c r="VW846" s="34"/>
      <c r="VX846" s="34"/>
      <c r="VY846" s="34"/>
      <c r="VZ846" s="34"/>
      <c r="WA846" s="34"/>
      <c r="WB846" s="34"/>
      <c r="WC846" s="34"/>
      <c r="WD846" s="34"/>
      <c r="WE846" s="34"/>
      <c r="WF846" s="34"/>
      <c r="WG846" s="34"/>
      <c r="WH846" s="34"/>
      <c r="WI846" s="34"/>
      <c r="WJ846" s="34"/>
      <c r="WK846" s="34"/>
      <c r="WL846" s="34"/>
      <c r="WM846" s="34"/>
      <c r="WN846" s="34"/>
      <c r="WO846" s="34"/>
      <c r="WP846" s="34"/>
      <c r="WQ846" s="34"/>
      <c r="WR846" s="34"/>
      <c r="WS846" s="34"/>
      <c r="WT846" s="34"/>
      <c r="WU846" s="34"/>
      <c r="WV846" s="34"/>
      <c r="WW846" s="34"/>
      <c r="WX846" s="34"/>
      <c r="WY846" s="34"/>
      <c r="WZ846" s="34"/>
      <c r="XA846" s="34"/>
      <c r="XB846" s="34"/>
      <c r="XC846" s="34"/>
      <c r="XD846" s="34"/>
      <c r="XE846" s="34"/>
      <c r="XF846" s="34"/>
      <c r="XG846" s="34"/>
      <c r="XH846" s="34"/>
      <c r="XI846" s="34"/>
      <c r="XJ846" s="34"/>
      <c r="XK846" s="34"/>
      <c r="XL846" s="34"/>
      <c r="XM846" s="34"/>
      <c r="XN846" s="34"/>
      <c r="XO846" s="34"/>
      <c r="XP846" s="34"/>
      <c r="XQ846" s="34"/>
      <c r="XR846" s="34"/>
      <c r="XS846" s="34"/>
      <c r="XT846" s="34"/>
      <c r="XU846" s="34"/>
      <c r="XV846" s="34"/>
      <c r="XW846" s="34"/>
      <c r="XX846" s="34"/>
      <c r="XY846" s="34"/>
      <c r="XZ846" s="34"/>
      <c r="YA846" s="34"/>
      <c r="YB846" s="34"/>
      <c r="YC846" s="34"/>
      <c r="YD846" s="34"/>
      <c r="YE846" s="34"/>
      <c r="YF846" s="34"/>
      <c r="YG846" s="34"/>
      <c r="YH846" s="34"/>
      <c r="YI846" s="34"/>
      <c r="YJ846" s="34"/>
      <c r="YK846" s="34"/>
      <c r="YL846" s="34"/>
      <c r="YM846" s="34"/>
      <c r="YN846" s="34"/>
      <c r="YO846" s="34"/>
      <c r="YP846" s="34"/>
      <c r="YQ846" s="34"/>
      <c r="YR846" s="34"/>
      <c r="YS846" s="34"/>
      <c r="YT846" s="34"/>
      <c r="YU846" s="34"/>
      <c r="YV846" s="34"/>
      <c r="YW846" s="34"/>
      <c r="YX846" s="34"/>
      <c r="YY846" s="34"/>
      <c r="YZ846" s="34"/>
      <c r="ZA846" s="34"/>
      <c r="ZB846" s="34"/>
      <c r="ZC846" s="34"/>
      <c r="ZD846" s="34"/>
      <c r="ZE846" s="34"/>
      <c r="ZF846" s="34"/>
      <c r="ZG846" s="34"/>
      <c r="ZH846" s="34"/>
      <c r="ZI846" s="34"/>
      <c r="ZJ846" s="34"/>
      <c r="ZK846" s="34"/>
      <c r="ZL846" s="34"/>
      <c r="ZM846" s="34"/>
      <c r="ZN846" s="34"/>
      <c r="ZO846" s="34"/>
      <c r="ZP846" s="34"/>
      <c r="ZQ846" s="34"/>
      <c r="ZR846" s="34"/>
      <c r="ZS846" s="34"/>
      <c r="ZT846" s="34"/>
      <c r="ZU846" s="34"/>
      <c r="ZV846" s="34"/>
      <c r="ZW846" s="34"/>
      <c r="ZX846" s="34"/>
      <c r="ZY846" s="34"/>
      <c r="ZZ846" s="34"/>
      <c r="AAA846" s="34"/>
      <c r="AAB846" s="34"/>
      <c r="AAC846" s="34"/>
      <c r="AAD846" s="34"/>
      <c r="AAE846" s="34"/>
      <c r="AAF846" s="34"/>
      <c r="AAG846" s="34"/>
      <c r="AAH846" s="34"/>
      <c r="AAI846" s="34"/>
      <c r="AAJ846" s="34"/>
      <c r="AAK846" s="34"/>
      <c r="AAL846" s="34"/>
      <c r="AAM846" s="34"/>
      <c r="AAN846" s="34"/>
      <c r="AAO846" s="34"/>
      <c r="AAP846" s="34"/>
      <c r="AAQ846" s="34"/>
      <c r="AAR846" s="34"/>
      <c r="AAS846" s="34"/>
      <c r="AAT846" s="34"/>
      <c r="AAU846" s="34"/>
      <c r="AAV846" s="34"/>
      <c r="AAW846" s="34"/>
      <c r="AAX846" s="34"/>
      <c r="AAY846" s="34"/>
      <c r="AAZ846" s="34"/>
      <c r="ABA846" s="34"/>
      <c r="ABB846" s="34"/>
      <c r="ABC846" s="34"/>
      <c r="ABD846" s="34"/>
      <c r="ABE846" s="34"/>
      <c r="ABF846" s="34"/>
      <c r="ABG846" s="34"/>
      <c r="ABH846" s="34"/>
      <c r="ABI846" s="34"/>
      <c r="ABJ846" s="34"/>
      <c r="ABK846" s="34"/>
      <c r="ABL846" s="34"/>
      <c r="ABM846" s="34"/>
      <c r="ABN846" s="34"/>
      <c r="ABO846" s="34"/>
      <c r="ABP846" s="34"/>
      <c r="ABQ846" s="34"/>
      <c r="ABR846" s="34"/>
      <c r="ABS846" s="34"/>
      <c r="ABT846" s="34"/>
      <c r="ABU846" s="34"/>
      <c r="ABV846" s="34"/>
      <c r="ABW846" s="34"/>
      <c r="ABX846" s="34"/>
      <c r="ABY846" s="34"/>
      <c r="ABZ846" s="34"/>
      <c r="ACA846" s="34"/>
      <c r="ACB846" s="34"/>
      <c r="ACC846" s="34"/>
      <c r="ACD846" s="34"/>
      <c r="ACE846" s="34"/>
      <c r="ACF846" s="34"/>
      <c r="ACG846" s="34"/>
      <c r="ACH846" s="34"/>
      <c r="ACI846" s="34"/>
      <c r="ACJ846" s="34"/>
      <c r="ACK846" s="34"/>
      <c r="ACL846" s="34"/>
      <c r="ACM846" s="34"/>
      <c r="ACN846" s="34"/>
      <c r="ACO846" s="34"/>
      <c r="ACP846" s="34"/>
      <c r="ACQ846" s="34"/>
      <c r="ACR846" s="34"/>
      <c r="ACS846" s="34"/>
      <c r="ACT846" s="34"/>
      <c r="ACU846" s="34"/>
      <c r="ACV846" s="34"/>
      <c r="ACW846" s="34"/>
      <c r="ACX846" s="34"/>
      <c r="ACY846" s="34"/>
      <c r="ACZ846" s="34"/>
      <c r="ADA846" s="34"/>
      <c r="ADB846" s="34"/>
      <c r="ADC846" s="34"/>
      <c r="ADD846" s="34"/>
      <c r="ADE846" s="34"/>
      <c r="ADF846" s="34"/>
      <c r="ADG846" s="34"/>
      <c r="ADH846" s="34"/>
      <c r="ADI846" s="34"/>
      <c r="ADJ846" s="34"/>
      <c r="ADK846" s="34"/>
      <c r="ADL846" s="34"/>
      <c r="ADM846" s="34"/>
      <c r="ADN846" s="34"/>
      <c r="ADO846" s="34"/>
      <c r="ADP846" s="34"/>
      <c r="ADQ846" s="34"/>
      <c r="ADR846" s="34"/>
      <c r="ADS846" s="34"/>
      <c r="ADT846" s="34"/>
      <c r="ADU846" s="34"/>
      <c r="ADV846" s="34"/>
      <c r="ADW846" s="34"/>
      <c r="ADX846" s="34"/>
      <c r="ADY846" s="34"/>
      <c r="ADZ846" s="34"/>
      <c r="AEA846" s="34"/>
      <c r="AEB846" s="34"/>
      <c r="AEC846" s="34"/>
      <c r="AED846" s="34"/>
      <c r="AEE846" s="34"/>
      <c r="AEF846" s="34"/>
      <c r="AEG846" s="34"/>
      <c r="AEH846" s="34"/>
      <c r="AEI846" s="34"/>
      <c r="AEJ846" s="34"/>
      <c r="AEK846" s="34"/>
      <c r="AEL846" s="34"/>
      <c r="AEM846" s="34"/>
      <c r="AEN846" s="34"/>
      <c r="AEO846" s="34"/>
      <c r="AEP846" s="34"/>
      <c r="AEQ846" s="34"/>
      <c r="AER846" s="34"/>
      <c r="AES846" s="34"/>
      <c r="AET846" s="34"/>
      <c r="AEU846" s="34"/>
      <c r="AEV846" s="34"/>
      <c r="AEW846" s="34"/>
      <c r="AEX846" s="34"/>
      <c r="AEY846" s="34"/>
      <c r="AEZ846" s="34"/>
      <c r="AFA846" s="34"/>
      <c r="AFB846" s="34"/>
      <c r="AFC846" s="34"/>
      <c r="AFD846" s="34"/>
      <c r="AFE846" s="34"/>
      <c r="AFF846" s="34"/>
      <c r="AFG846" s="34"/>
      <c r="AFH846" s="34"/>
      <c r="AFI846" s="34"/>
      <c r="AFJ846" s="34"/>
      <c r="AFK846" s="34"/>
      <c r="AFL846" s="34"/>
      <c r="AFM846" s="34"/>
      <c r="AFN846" s="34"/>
      <c r="AFO846" s="34"/>
      <c r="AFP846" s="34"/>
      <c r="AFQ846" s="34"/>
      <c r="AFR846" s="34"/>
      <c r="AFS846" s="34"/>
      <c r="AFT846" s="34"/>
      <c r="AFU846" s="34"/>
      <c r="AFV846" s="34"/>
      <c r="AFW846" s="34"/>
      <c r="AFX846" s="34"/>
      <c r="AFY846" s="34"/>
      <c r="AFZ846" s="34"/>
      <c r="AGA846" s="34"/>
      <c r="AGB846" s="34"/>
      <c r="AGC846" s="34"/>
      <c r="AGD846" s="34"/>
      <c r="AGE846" s="34"/>
      <c r="AGF846" s="34"/>
      <c r="AGG846" s="34"/>
      <c r="AGH846" s="34"/>
      <c r="AGI846" s="34"/>
      <c r="AGJ846" s="34"/>
      <c r="AGK846" s="34"/>
      <c r="AGL846" s="34"/>
      <c r="AGM846" s="34"/>
      <c r="AGN846" s="34"/>
      <c r="AGO846" s="34"/>
      <c r="AGP846" s="34"/>
      <c r="AGQ846" s="34"/>
      <c r="AGR846" s="34"/>
      <c r="AGS846" s="34"/>
      <c r="AGT846" s="34"/>
      <c r="AGU846" s="34"/>
      <c r="AGV846" s="34"/>
      <c r="AGW846" s="34"/>
      <c r="AGX846" s="34"/>
      <c r="AGY846" s="34"/>
      <c r="AGZ846" s="34"/>
      <c r="AHA846" s="34"/>
      <c r="AHB846" s="34"/>
      <c r="AHC846" s="34"/>
      <c r="AHD846" s="34"/>
      <c r="AHE846" s="34"/>
      <c r="AHF846" s="34"/>
      <c r="AHG846" s="34"/>
      <c r="AHH846" s="34"/>
      <c r="AHI846" s="34"/>
      <c r="AHJ846" s="34"/>
    </row>
    <row r="847" spans="1:894" ht="30" hidden="1" customHeight="1" x14ac:dyDescent="0.25">
      <c r="A847" s="192"/>
      <c r="B847" s="368" t="s">
        <v>2243</v>
      </c>
      <c r="C847" s="88" t="s">
        <v>387</v>
      </c>
      <c r="D847" s="89" t="s">
        <v>1865</v>
      </c>
      <c r="E847" s="89" t="s">
        <v>2036</v>
      </c>
      <c r="F847" s="89" t="s">
        <v>1863</v>
      </c>
      <c r="G847" s="90">
        <v>0.32</v>
      </c>
      <c r="H847" s="91">
        <v>0</v>
      </c>
      <c r="I847" s="92">
        <v>2</v>
      </c>
      <c r="J847" s="89" t="s">
        <v>1366</v>
      </c>
      <c r="K847" s="89">
        <v>1</v>
      </c>
      <c r="L847" s="89" t="s">
        <v>1367</v>
      </c>
      <c r="M847" s="88" t="s">
        <v>1368</v>
      </c>
      <c r="N847" s="119" t="s">
        <v>1369</v>
      </c>
      <c r="O847" s="141" t="s">
        <v>1370</v>
      </c>
      <c r="P847" s="37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  <c r="AA847" s="173"/>
      <c r="AB847" s="173"/>
      <c r="AC847" s="173"/>
      <c r="AD847" s="173"/>
      <c r="AE847" s="173"/>
      <c r="AF847" s="173"/>
      <c r="AG847" s="173"/>
      <c r="AH847" s="173"/>
      <c r="AI847" s="173"/>
      <c r="AJ847" s="173"/>
      <c r="AK847" s="173"/>
      <c r="AL847" s="173"/>
      <c r="AM847" s="173"/>
      <c r="AN847" s="173"/>
      <c r="AO847" s="173"/>
      <c r="AP847" s="173"/>
      <c r="AQ847" s="173"/>
      <c r="AR847" s="173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4"/>
      <c r="CR847" s="34"/>
      <c r="CS847" s="34"/>
      <c r="CT847" s="34"/>
      <c r="CU847" s="34"/>
      <c r="CV847" s="34"/>
      <c r="CW847" s="34"/>
      <c r="CX847" s="34"/>
      <c r="CY847" s="34"/>
      <c r="CZ847" s="34"/>
      <c r="DA847" s="34"/>
      <c r="DB847" s="34"/>
      <c r="DC847" s="34"/>
      <c r="DD847" s="34"/>
      <c r="DE847" s="34"/>
      <c r="DF847" s="34"/>
      <c r="DG847" s="34"/>
      <c r="DH847" s="34"/>
      <c r="DI847" s="34"/>
      <c r="DJ847" s="34"/>
      <c r="DK847" s="34"/>
      <c r="DL847" s="34"/>
      <c r="DM847" s="34"/>
      <c r="DN847" s="34"/>
      <c r="DO847" s="34"/>
      <c r="DP847" s="34"/>
      <c r="DQ847" s="34"/>
      <c r="DR847" s="34"/>
      <c r="DS847" s="34"/>
      <c r="DT847" s="34"/>
      <c r="DU847" s="34"/>
      <c r="DV847" s="34"/>
      <c r="DW847" s="34"/>
      <c r="DX847" s="34"/>
      <c r="DY847" s="34"/>
      <c r="DZ847" s="34"/>
      <c r="EA847" s="34"/>
      <c r="EB847" s="34"/>
      <c r="EC847" s="34"/>
      <c r="ED847" s="34"/>
      <c r="EE847" s="34"/>
      <c r="EF847" s="34"/>
      <c r="EG847" s="34"/>
      <c r="EH847" s="34"/>
      <c r="EI847" s="34"/>
      <c r="EJ847" s="34"/>
      <c r="EK847" s="34"/>
      <c r="EL847" s="34"/>
      <c r="EM847" s="34"/>
      <c r="EN847" s="34"/>
      <c r="EO847" s="34"/>
      <c r="EP847" s="34"/>
      <c r="EQ847" s="34"/>
      <c r="ER847" s="34"/>
      <c r="ES847" s="34"/>
      <c r="ET847" s="34"/>
      <c r="EU847" s="34"/>
      <c r="EV847" s="34"/>
      <c r="EW847" s="34"/>
      <c r="EX847" s="34"/>
      <c r="EY847" s="34"/>
      <c r="EZ847" s="34"/>
      <c r="FA847" s="34"/>
      <c r="FB847" s="34"/>
      <c r="FC847" s="34"/>
      <c r="FD847" s="34"/>
      <c r="FE847" s="34"/>
      <c r="FF847" s="34"/>
      <c r="FG847" s="34"/>
      <c r="FH847" s="34"/>
      <c r="FI847" s="34"/>
      <c r="FJ847" s="34"/>
      <c r="FK847" s="34"/>
      <c r="FL847" s="34"/>
      <c r="FM847" s="34"/>
      <c r="FN847" s="34"/>
      <c r="FO847" s="34"/>
      <c r="FP847" s="34"/>
      <c r="FQ847" s="34"/>
      <c r="FR847" s="34"/>
      <c r="FS847" s="34"/>
      <c r="FT847" s="34"/>
      <c r="FU847" s="34"/>
      <c r="FV847" s="34"/>
      <c r="FW847" s="34"/>
      <c r="FX847" s="34"/>
      <c r="FY847" s="34"/>
      <c r="FZ847" s="34"/>
      <c r="GA847" s="34"/>
      <c r="GB847" s="34"/>
      <c r="GC847" s="34"/>
      <c r="GD847" s="34"/>
      <c r="GE847" s="34"/>
      <c r="GF847" s="34"/>
      <c r="GG847" s="34"/>
      <c r="GH847" s="34"/>
      <c r="GI847" s="34"/>
      <c r="GJ847" s="34"/>
      <c r="GK847" s="34"/>
      <c r="GL847" s="34"/>
      <c r="GM847" s="34"/>
      <c r="GN847" s="34"/>
      <c r="GO847" s="34"/>
      <c r="GP847" s="34"/>
      <c r="GQ847" s="34"/>
      <c r="GR847" s="34"/>
      <c r="GS847" s="34"/>
      <c r="GT847" s="34"/>
      <c r="GU847" s="34"/>
      <c r="GV847" s="34"/>
      <c r="GW847" s="34"/>
      <c r="GX847" s="34"/>
      <c r="GY847" s="34"/>
      <c r="GZ847" s="34"/>
      <c r="HA847" s="34"/>
      <c r="HB847" s="34"/>
      <c r="HC847" s="34"/>
      <c r="HD847" s="34"/>
      <c r="HE847" s="34"/>
      <c r="HF847" s="34"/>
      <c r="HG847" s="34"/>
      <c r="HH847" s="34"/>
      <c r="HI847" s="34"/>
      <c r="HJ847" s="34"/>
      <c r="HK847" s="34"/>
      <c r="HL847" s="34"/>
      <c r="HM847" s="34"/>
      <c r="HN847" s="34"/>
      <c r="HO847" s="34"/>
      <c r="HP847" s="34"/>
      <c r="HQ847" s="34"/>
      <c r="HR847" s="34"/>
      <c r="HS847" s="34"/>
      <c r="HT847" s="34"/>
      <c r="HU847" s="34"/>
      <c r="HV847" s="34"/>
      <c r="HW847" s="34"/>
      <c r="HX847" s="34"/>
      <c r="HY847" s="34"/>
      <c r="HZ847" s="34"/>
      <c r="IA847" s="34"/>
      <c r="IB847" s="34"/>
      <c r="IC847" s="34"/>
      <c r="ID847" s="34"/>
      <c r="IE847" s="34"/>
      <c r="IF847" s="34"/>
      <c r="IG847" s="34"/>
      <c r="IH847" s="34"/>
      <c r="II847" s="34"/>
      <c r="IJ847" s="34"/>
      <c r="IK847" s="34"/>
      <c r="IL847" s="34"/>
      <c r="IM847" s="34"/>
      <c r="IN847" s="34"/>
      <c r="IO847" s="34"/>
      <c r="IP847" s="34"/>
      <c r="IQ847" s="34"/>
      <c r="IR847" s="34"/>
      <c r="IS847" s="34"/>
      <c r="IT847" s="34"/>
      <c r="IU847" s="34"/>
      <c r="IV847" s="34"/>
      <c r="IW847" s="34"/>
      <c r="IX847" s="34"/>
      <c r="IY847" s="34"/>
      <c r="IZ847" s="34"/>
      <c r="JA847" s="34"/>
      <c r="JB847" s="34"/>
      <c r="JC847" s="34"/>
      <c r="JD847" s="34"/>
      <c r="JE847" s="34"/>
      <c r="JF847" s="34"/>
      <c r="JG847" s="34"/>
      <c r="JH847" s="34"/>
      <c r="JI847" s="34"/>
      <c r="JJ847" s="34"/>
      <c r="JK847" s="34"/>
      <c r="JL847" s="34"/>
      <c r="JM847" s="34"/>
      <c r="JN847" s="34"/>
      <c r="JO847" s="34"/>
      <c r="JP847" s="34"/>
      <c r="JQ847" s="34"/>
      <c r="JR847" s="34"/>
      <c r="JS847" s="34"/>
      <c r="JT847" s="34"/>
      <c r="JU847" s="34"/>
      <c r="JV847" s="34"/>
      <c r="JW847" s="34"/>
      <c r="JX847" s="34"/>
      <c r="JY847" s="34"/>
      <c r="JZ847" s="34"/>
      <c r="KA847" s="34"/>
      <c r="KB847" s="34"/>
      <c r="KC847" s="34"/>
      <c r="KD847" s="34"/>
      <c r="KE847" s="34"/>
      <c r="KF847" s="34"/>
      <c r="KG847" s="34"/>
      <c r="KH847" s="34"/>
      <c r="KI847" s="34"/>
      <c r="KJ847" s="34"/>
      <c r="KK847" s="34"/>
      <c r="KL847" s="34"/>
      <c r="KM847" s="34"/>
      <c r="KN847" s="34"/>
      <c r="KO847" s="34"/>
      <c r="KP847" s="34"/>
      <c r="KQ847" s="34"/>
      <c r="KR847" s="34"/>
      <c r="KS847" s="34"/>
      <c r="KT847" s="34"/>
      <c r="KU847" s="34"/>
      <c r="KV847" s="34"/>
      <c r="KW847" s="34"/>
      <c r="KX847" s="34"/>
      <c r="KY847" s="34"/>
      <c r="KZ847" s="34"/>
      <c r="LA847" s="34"/>
      <c r="LB847" s="34"/>
      <c r="LC847" s="34"/>
      <c r="LD847" s="34"/>
      <c r="LE847" s="34"/>
      <c r="LF847" s="34"/>
      <c r="LG847" s="34"/>
      <c r="LH847" s="34"/>
      <c r="LI847" s="34"/>
      <c r="LJ847" s="34"/>
      <c r="LK847" s="34"/>
      <c r="LL847" s="34"/>
      <c r="LM847" s="34"/>
      <c r="LN847" s="34"/>
      <c r="LO847" s="34"/>
      <c r="LP847" s="34"/>
      <c r="LQ847" s="34"/>
      <c r="LR847" s="34"/>
      <c r="LS847" s="34"/>
      <c r="LT847" s="34"/>
      <c r="LU847" s="34"/>
      <c r="LV847" s="34"/>
      <c r="LW847" s="34"/>
      <c r="LX847" s="34"/>
      <c r="LY847" s="34"/>
      <c r="LZ847" s="34"/>
      <c r="MA847" s="34"/>
      <c r="MB847" s="34"/>
      <c r="MC847" s="34"/>
      <c r="MD847" s="34"/>
      <c r="ME847" s="34"/>
      <c r="MF847" s="34"/>
      <c r="MG847" s="34"/>
      <c r="MH847" s="34"/>
      <c r="MI847" s="34"/>
      <c r="MJ847" s="34"/>
      <c r="MK847" s="34"/>
      <c r="ML847" s="34"/>
      <c r="MM847" s="34"/>
      <c r="MN847" s="34"/>
      <c r="MO847" s="34"/>
      <c r="MP847" s="34"/>
      <c r="MQ847" s="34"/>
      <c r="MR847" s="34"/>
      <c r="MS847" s="34"/>
      <c r="MT847" s="34"/>
      <c r="MU847" s="34"/>
      <c r="MV847" s="34"/>
      <c r="MW847" s="34"/>
      <c r="MX847" s="34"/>
      <c r="MY847" s="34"/>
      <c r="MZ847" s="34"/>
      <c r="NA847" s="34"/>
      <c r="NB847" s="34"/>
      <c r="NC847" s="34"/>
      <c r="ND847" s="34"/>
      <c r="NE847" s="34"/>
      <c r="NF847" s="34"/>
      <c r="NG847" s="34"/>
      <c r="NH847" s="34"/>
      <c r="NI847" s="34"/>
      <c r="NJ847" s="34"/>
      <c r="NK847" s="34"/>
      <c r="NL847" s="34"/>
      <c r="NM847" s="34"/>
      <c r="NN847" s="34"/>
      <c r="NO847" s="34"/>
      <c r="NP847" s="34"/>
      <c r="NQ847" s="34"/>
      <c r="NR847" s="34"/>
      <c r="NS847" s="34"/>
      <c r="NT847" s="34"/>
      <c r="NU847" s="34"/>
      <c r="NV847" s="34"/>
      <c r="NW847" s="34"/>
      <c r="NX847" s="34"/>
      <c r="NY847" s="34"/>
      <c r="NZ847" s="34"/>
      <c r="OA847" s="34"/>
      <c r="OB847" s="34"/>
      <c r="OC847" s="34"/>
      <c r="OD847" s="34"/>
      <c r="OE847" s="34"/>
      <c r="OF847" s="34"/>
      <c r="OG847" s="34"/>
      <c r="OH847" s="34"/>
      <c r="OI847" s="34"/>
      <c r="OJ847" s="34"/>
      <c r="OK847" s="34"/>
      <c r="OL847" s="34"/>
      <c r="OM847" s="34"/>
      <c r="ON847" s="34"/>
      <c r="OO847" s="34"/>
      <c r="OP847" s="34"/>
      <c r="OQ847" s="34"/>
      <c r="OR847" s="34"/>
      <c r="OS847" s="34"/>
      <c r="OT847" s="34"/>
      <c r="OU847" s="34"/>
      <c r="OV847" s="34"/>
      <c r="OW847" s="34"/>
      <c r="OX847" s="34"/>
      <c r="OY847" s="34"/>
      <c r="OZ847" s="34"/>
      <c r="PA847" s="34"/>
      <c r="PB847" s="34"/>
      <c r="PC847" s="34"/>
      <c r="PD847" s="34"/>
      <c r="PE847" s="34"/>
      <c r="PF847" s="34"/>
      <c r="PG847" s="34"/>
      <c r="PH847" s="34"/>
      <c r="PI847" s="34"/>
      <c r="PJ847" s="34"/>
      <c r="PK847" s="34"/>
      <c r="PL847" s="34"/>
      <c r="PM847" s="34"/>
      <c r="PN847" s="34"/>
      <c r="PO847" s="34"/>
      <c r="PP847" s="34"/>
      <c r="PQ847" s="34"/>
      <c r="PR847" s="34"/>
      <c r="PS847" s="34"/>
      <c r="PT847" s="34"/>
      <c r="PU847" s="34"/>
      <c r="PV847" s="34"/>
      <c r="PW847" s="34"/>
      <c r="PX847" s="34"/>
      <c r="PY847" s="34"/>
      <c r="PZ847" s="34"/>
      <c r="QA847" s="34"/>
      <c r="QB847" s="34"/>
      <c r="QC847" s="34"/>
      <c r="QD847" s="34"/>
      <c r="QE847" s="34"/>
      <c r="QF847" s="34"/>
      <c r="QG847" s="34"/>
      <c r="QH847" s="34"/>
      <c r="QI847" s="34"/>
      <c r="QJ847" s="34"/>
      <c r="QK847" s="34"/>
      <c r="QL847" s="34"/>
      <c r="QM847" s="34"/>
      <c r="QN847" s="34"/>
      <c r="QO847" s="34"/>
      <c r="QP847" s="34"/>
      <c r="QQ847" s="34"/>
      <c r="QR847" s="34"/>
      <c r="QS847" s="34"/>
      <c r="QT847" s="34"/>
      <c r="QU847" s="34"/>
      <c r="QV847" s="34"/>
      <c r="QW847" s="34"/>
      <c r="QX847" s="34"/>
      <c r="QY847" s="34"/>
      <c r="QZ847" s="34"/>
      <c r="RA847" s="34"/>
      <c r="RB847" s="34"/>
      <c r="RC847" s="34"/>
      <c r="RD847" s="34"/>
      <c r="RE847" s="34"/>
      <c r="RF847" s="34"/>
      <c r="RG847" s="34"/>
      <c r="RH847" s="34"/>
      <c r="RI847" s="34"/>
      <c r="RJ847" s="34"/>
      <c r="RK847" s="34"/>
      <c r="RL847" s="34"/>
      <c r="RM847" s="34"/>
      <c r="RN847" s="34"/>
      <c r="RO847" s="34"/>
      <c r="RP847" s="34"/>
      <c r="RQ847" s="34"/>
      <c r="RR847" s="34"/>
      <c r="RS847" s="34"/>
      <c r="RT847" s="34"/>
      <c r="RU847" s="34"/>
      <c r="RV847" s="34"/>
      <c r="RW847" s="34"/>
      <c r="RX847" s="34"/>
      <c r="RY847" s="34"/>
      <c r="RZ847" s="34"/>
      <c r="SA847" s="34"/>
      <c r="SB847" s="34"/>
      <c r="SC847" s="34"/>
      <c r="SD847" s="34"/>
      <c r="SE847" s="34"/>
      <c r="SF847" s="34"/>
      <c r="SG847" s="34"/>
      <c r="SH847" s="34"/>
      <c r="SI847" s="34"/>
      <c r="SJ847" s="34"/>
      <c r="SK847" s="34"/>
      <c r="SL847" s="34"/>
      <c r="SM847" s="34"/>
      <c r="SN847" s="34"/>
      <c r="SO847" s="34"/>
      <c r="SP847" s="34"/>
      <c r="SQ847" s="34"/>
      <c r="SR847" s="34"/>
      <c r="SS847" s="34"/>
      <c r="ST847" s="34"/>
      <c r="SU847" s="34"/>
      <c r="SV847" s="34"/>
      <c r="SW847" s="34"/>
      <c r="SX847" s="34"/>
      <c r="SY847" s="34"/>
      <c r="SZ847" s="34"/>
      <c r="TA847" s="34"/>
      <c r="TB847" s="34"/>
      <c r="TC847" s="34"/>
      <c r="TD847" s="34"/>
      <c r="TE847" s="34"/>
      <c r="TF847" s="34"/>
      <c r="TG847" s="34"/>
      <c r="TH847" s="34"/>
      <c r="TI847" s="34"/>
      <c r="TJ847" s="34"/>
      <c r="TK847" s="34"/>
      <c r="TL847" s="34"/>
      <c r="TM847" s="34"/>
      <c r="TN847" s="34"/>
      <c r="TO847" s="34"/>
      <c r="TP847" s="34"/>
      <c r="TQ847" s="34"/>
      <c r="TR847" s="34"/>
      <c r="TS847" s="34"/>
      <c r="TT847" s="34"/>
      <c r="TU847" s="34"/>
      <c r="TV847" s="34"/>
      <c r="TW847" s="34"/>
      <c r="TX847" s="34"/>
      <c r="TY847" s="34"/>
      <c r="TZ847" s="34"/>
      <c r="UA847" s="34"/>
      <c r="UB847" s="34"/>
      <c r="UC847" s="34"/>
      <c r="UD847" s="34"/>
      <c r="UE847" s="34"/>
      <c r="UF847" s="34"/>
      <c r="UG847" s="34"/>
      <c r="UH847" s="34"/>
      <c r="UI847" s="34"/>
      <c r="UJ847" s="34"/>
      <c r="UK847" s="34"/>
      <c r="UL847" s="34"/>
      <c r="UM847" s="34"/>
      <c r="UN847" s="34"/>
      <c r="UO847" s="34"/>
      <c r="UP847" s="34"/>
      <c r="UQ847" s="34"/>
      <c r="UR847" s="34"/>
      <c r="US847" s="34"/>
      <c r="UT847" s="34"/>
      <c r="UU847" s="34"/>
      <c r="UV847" s="34"/>
      <c r="UW847" s="34"/>
      <c r="UX847" s="34"/>
      <c r="UY847" s="34"/>
      <c r="UZ847" s="34"/>
      <c r="VA847" s="34"/>
      <c r="VB847" s="34"/>
      <c r="VC847" s="34"/>
      <c r="VD847" s="34"/>
      <c r="VE847" s="34"/>
      <c r="VF847" s="34"/>
      <c r="VG847" s="34"/>
      <c r="VH847" s="34"/>
      <c r="VI847" s="34"/>
      <c r="VJ847" s="34"/>
      <c r="VK847" s="34"/>
      <c r="VL847" s="34"/>
      <c r="VM847" s="34"/>
      <c r="VN847" s="34"/>
      <c r="VO847" s="34"/>
      <c r="VP847" s="34"/>
      <c r="VQ847" s="34"/>
      <c r="VR847" s="34"/>
      <c r="VS847" s="34"/>
      <c r="VT847" s="34"/>
      <c r="VU847" s="34"/>
      <c r="VV847" s="34"/>
      <c r="VW847" s="34"/>
      <c r="VX847" s="34"/>
      <c r="VY847" s="34"/>
      <c r="VZ847" s="34"/>
      <c r="WA847" s="34"/>
      <c r="WB847" s="34"/>
      <c r="WC847" s="34"/>
      <c r="WD847" s="34"/>
      <c r="WE847" s="34"/>
      <c r="WF847" s="34"/>
      <c r="WG847" s="34"/>
      <c r="WH847" s="34"/>
      <c r="WI847" s="34"/>
      <c r="WJ847" s="34"/>
      <c r="WK847" s="34"/>
      <c r="WL847" s="34"/>
      <c r="WM847" s="34"/>
      <c r="WN847" s="34"/>
      <c r="WO847" s="34"/>
      <c r="WP847" s="34"/>
      <c r="WQ847" s="34"/>
      <c r="WR847" s="34"/>
      <c r="WS847" s="34"/>
      <c r="WT847" s="34"/>
      <c r="WU847" s="34"/>
      <c r="WV847" s="34"/>
      <c r="WW847" s="34"/>
      <c r="WX847" s="34"/>
      <c r="WY847" s="34"/>
      <c r="WZ847" s="34"/>
      <c r="XA847" s="34"/>
      <c r="XB847" s="34"/>
      <c r="XC847" s="34"/>
      <c r="XD847" s="34"/>
      <c r="XE847" s="34"/>
      <c r="XF847" s="34"/>
      <c r="XG847" s="34"/>
      <c r="XH847" s="34"/>
      <c r="XI847" s="34"/>
      <c r="XJ847" s="34"/>
      <c r="XK847" s="34"/>
      <c r="XL847" s="34"/>
      <c r="XM847" s="34"/>
      <c r="XN847" s="34"/>
      <c r="XO847" s="34"/>
      <c r="XP847" s="34"/>
      <c r="XQ847" s="34"/>
      <c r="XR847" s="34"/>
      <c r="XS847" s="34"/>
      <c r="XT847" s="34"/>
      <c r="XU847" s="34"/>
      <c r="XV847" s="34"/>
      <c r="XW847" s="34"/>
      <c r="XX847" s="34"/>
      <c r="XY847" s="34"/>
      <c r="XZ847" s="34"/>
      <c r="YA847" s="34"/>
      <c r="YB847" s="34"/>
      <c r="YC847" s="34"/>
      <c r="YD847" s="34"/>
      <c r="YE847" s="34"/>
      <c r="YF847" s="34"/>
      <c r="YG847" s="34"/>
      <c r="YH847" s="34"/>
      <c r="YI847" s="34"/>
      <c r="YJ847" s="34"/>
      <c r="YK847" s="34"/>
      <c r="YL847" s="34"/>
      <c r="YM847" s="34"/>
      <c r="YN847" s="34"/>
      <c r="YO847" s="34"/>
      <c r="YP847" s="34"/>
      <c r="YQ847" s="34"/>
      <c r="YR847" s="34"/>
      <c r="YS847" s="34"/>
      <c r="YT847" s="34"/>
      <c r="YU847" s="34"/>
      <c r="YV847" s="34"/>
      <c r="YW847" s="34"/>
      <c r="YX847" s="34"/>
      <c r="YY847" s="34"/>
      <c r="YZ847" s="34"/>
      <c r="ZA847" s="34"/>
      <c r="ZB847" s="34"/>
      <c r="ZC847" s="34"/>
      <c r="ZD847" s="34"/>
      <c r="ZE847" s="34"/>
      <c r="ZF847" s="34"/>
      <c r="ZG847" s="34"/>
      <c r="ZH847" s="34"/>
      <c r="ZI847" s="34"/>
      <c r="ZJ847" s="34"/>
      <c r="ZK847" s="34"/>
      <c r="ZL847" s="34"/>
      <c r="ZM847" s="34"/>
      <c r="ZN847" s="34"/>
      <c r="ZO847" s="34"/>
      <c r="ZP847" s="34"/>
      <c r="ZQ847" s="34"/>
      <c r="ZR847" s="34"/>
      <c r="ZS847" s="34"/>
      <c r="ZT847" s="34"/>
      <c r="ZU847" s="34"/>
      <c r="ZV847" s="34"/>
      <c r="ZW847" s="34"/>
      <c r="ZX847" s="34"/>
      <c r="ZY847" s="34"/>
      <c r="ZZ847" s="34"/>
      <c r="AAA847" s="34"/>
      <c r="AAB847" s="34"/>
      <c r="AAC847" s="34"/>
      <c r="AAD847" s="34"/>
      <c r="AAE847" s="34"/>
      <c r="AAF847" s="34"/>
      <c r="AAG847" s="34"/>
      <c r="AAH847" s="34"/>
      <c r="AAI847" s="34"/>
      <c r="AAJ847" s="34"/>
      <c r="AAK847" s="34"/>
      <c r="AAL847" s="34"/>
      <c r="AAM847" s="34"/>
      <c r="AAN847" s="34"/>
      <c r="AAO847" s="34"/>
      <c r="AAP847" s="34"/>
      <c r="AAQ847" s="34"/>
      <c r="AAR847" s="34"/>
      <c r="AAS847" s="34"/>
      <c r="AAT847" s="34"/>
      <c r="AAU847" s="34"/>
      <c r="AAV847" s="34"/>
      <c r="AAW847" s="34"/>
      <c r="AAX847" s="34"/>
      <c r="AAY847" s="34"/>
      <c r="AAZ847" s="34"/>
      <c r="ABA847" s="34"/>
      <c r="ABB847" s="34"/>
      <c r="ABC847" s="34"/>
      <c r="ABD847" s="34"/>
      <c r="ABE847" s="34"/>
      <c r="ABF847" s="34"/>
      <c r="ABG847" s="34"/>
      <c r="ABH847" s="34"/>
      <c r="ABI847" s="34"/>
      <c r="ABJ847" s="34"/>
      <c r="ABK847" s="34"/>
      <c r="ABL847" s="34"/>
      <c r="ABM847" s="34"/>
      <c r="ABN847" s="34"/>
      <c r="ABO847" s="34"/>
      <c r="ABP847" s="34"/>
      <c r="ABQ847" s="34"/>
      <c r="ABR847" s="34"/>
      <c r="ABS847" s="34"/>
      <c r="ABT847" s="34"/>
      <c r="ABU847" s="34"/>
      <c r="ABV847" s="34"/>
      <c r="ABW847" s="34"/>
      <c r="ABX847" s="34"/>
      <c r="ABY847" s="34"/>
      <c r="ABZ847" s="34"/>
      <c r="ACA847" s="34"/>
      <c r="ACB847" s="34"/>
      <c r="ACC847" s="34"/>
      <c r="ACD847" s="34"/>
      <c r="ACE847" s="34"/>
      <c r="ACF847" s="34"/>
      <c r="ACG847" s="34"/>
      <c r="ACH847" s="34"/>
      <c r="ACI847" s="34"/>
      <c r="ACJ847" s="34"/>
      <c r="ACK847" s="34"/>
      <c r="ACL847" s="34"/>
      <c r="ACM847" s="34"/>
      <c r="ACN847" s="34"/>
      <c r="ACO847" s="34"/>
      <c r="ACP847" s="34"/>
      <c r="ACQ847" s="34"/>
      <c r="ACR847" s="34"/>
      <c r="ACS847" s="34"/>
      <c r="ACT847" s="34"/>
      <c r="ACU847" s="34"/>
      <c r="ACV847" s="34"/>
      <c r="ACW847" s="34"/>
      <c r="ACX847" s="34"/>
      <c r="ACY847" s="34"/>
      <c r="ACZ847" s="34"/>
      <c r="ADA847" s="34"/>
      <c r="ADB847" s="34"/>
      <c r="ADC847" s="34"/>
      <c r="ADD847" s="34"/>
      <c r="ADE847" s="34"/>
      <c r="ADF847" s="34"/>
      <c r="ADG847" s="34"/>
      <c r="ADH847" s="34"/>
      <c r="ADI847" s="34"/>
      <c r="ADJ847" s="34"/>
      <c r="ADK847" s="34"/>
      <c r="ADL847" s="34"/>
      <c r="ADM847" s="34"/>
      <c r="ADN847" s="34"/>
      <c r="ADO847" s="34"/>
      <c r="ADP847" s="34"/>
      <c r="ADQ847" s="34"/>
      <c r="ADR847" s="34"/>
      <c r="ADS847" s="34"/>
      <c r="ADT847" s="34"/>
      <c r="ADU847" s="34"/>
      <c r="ADV847" s="34"/>
      <c r="ADW847" s="34"/>
      <c r="ADX847" s="34"/>
      <c r="ADY847" s="34"/>
      <c r="ADZ847" s="34"/>
      <c r="AEA847" s="34"/>
      <c r="AEB847" s="34"/>
      <c r="AEC847" s="34"/>
      <c r="AED847" s="34"/>
      <c r="AEE847" s="34"/>
      <c r="AEF847" s="34"/>
      <c r="AEG847" s="34"/>
      <c r="AEH847" s="34"/>
      <c r="AEI847" s="34"/>
      <c r="AEJ847" s="34"/>
      <c r="AEK847" s="34"/>
      <c r="AEL847" s="34"/>
      <c r="AEM847" s="34"/>
      <c r="AEN847" s="34"/>
      <c r="AEO847" s="34"/>
      <c r="AEP847" s="34"/>
      <c r="AEQ847" s="34"/>
      <c r="AER847" s="34"/>
      <c r="AES847" s="34"/>
      <c r="AET847" s="34"/>
      <c r="AEU847" s="34"/>
      <c r="AEV847" s="34"/>
      <c r="AEW847" s="34"/>
      <c r="AEX847" s="34"/>
      <c r="AEY847" s="34"/>
      <c r="AEZ847" s="34"/>
      <c r="AFA847" s="34"/>
      <c r="AFB847" s="34"/>
      <c r="AFC847" s="34"/>
      <c r="AFD847" s="34"/>
      <c r="AFE847" s="34"/>
      <c r="AFF847" s="34"/>
      <c r="AFG847" s="34"/>
      <c r="AFH847" s="34"/>
      <c r="AFI847" s="34"/>
      <c r="AFJ847" s="34"/>
      <c r="AFK847" s="34"/>
      <c r="AFL847" s="34"/>
      <c r="AFM847" s="34"/>
      <c r="AFN847" s="34"/>
      <c r="AFO847" s="34"/>
      <c r="AFP847" s="34"/>
      <c r="AFQ847" s="34"/>
      <c r="AFR847" s="34"/>
      <c r="AFS847" s="34"/>
      <c r="AFT847" s="34"/>
      <c r="AFU847" s="34"/>
      <c r="AFV847" s="34"/>
      <c r="AFW847" s="34"/>
      <c r="AFX847" s="34"/>
      <c r="AFY847" s="34"/>
      <c r="AFZ847" s="34"/>
      <c r="AGA847" s="34"/>
      <c r="AGB847" s="34"/>
      <c r="AGC847" s="34"/>
      <c r="AGD847" s="34"/>
      <c r="AGE847" s="34"/>
      <c r="AGF847" s="34"/>
      <c r="AGG847" s="34"/>
      <c r="AGH847" s="34"/>
      <c r="AGI847" s="34"/>
      <c r="AGJ847" s="34"/>
      <c r="AGK847" s="34"/>
      <c r="AGL847" s="34"/>
      <c r="AGM847" s="34"/>
      <c r="AGN847" s="34"/>
      <c r="AGO847" s="34"/>
      <c r="AGP847" s="34"/>
      <c r="AGQ847" s="34"/>
      <c r="AGR847" s="34"/>
      <c r="AGS847" s="34"/>
      <c r="AGT847" s="34"/>
      <c r="AGU847" s="34"/>
      <c r="AGV847" s="34"/>
      <c r="AGW847" s="34"/>
      <c r="AGX847" s="34"/>
      <c r="AGY847" s="34"/>
      <c r="AGZ847" s="34"/>
      <c r="AHA847" s="34"/>
      <c r="AHB847" s="34"/>
      <c r="AHC847" s="34"/>
      <c r="AHD847" s="34"/>
      <c r="AHE847" s="34"/>
      <c r="AHF847" s="34"/>
      <c r="AHG847" s="34"/>
      <c r="AHH847" s="34"/>
      <c r="AHI847" s="34"/>
      <c r="AHJ847" s="34"/>
    </row>
    <row r="848" spans="1:894" ht="30" hidden="1" customHeight="1" x14ac:dyDescent="0.25">
      <c r="A848" s="192"/>
      <c r="B848" s="368" t="s">
        <v>2243</v>
      </c>
      <c r="C848" s="88" t="s">
        <v>387</v>
      </c>
      <c r="D848" s="89" t="s">
        <v>370</v>
      </c>
      <c r="E848" s="89" t="s">
        <v>385</v>
      </c>
      <c r="F848" s="89"/>
      <c r="G848" s="90">
        <v>0.15</v>
      </c>
      <c r="H848" s="91">
        <v>0</v>
      </c>
      <c r="I848" s="92">
        <v>2</v>
      </c>
      <c r="J848" s="89" t="s">
        <v>1366</v>
      </c>
      <c r="K848" s="89">
        <v>3</v>
      </c>
      <c r="L848" s="89" t="s">
        <v>1367</v>
      </c>
      <c r="M848" s="88" t="s">
        <v>1368</v>
      </c>
      <c r="N848" s="119" t="s">
        <v>1369</v>
      </c>
      <c r="O848" s="141" t="s">
        <v>1370</v>
      </c>
      <c r="P848" s="37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  <c r="AA848" s="173"/>
      <c r="AB848" s="173"/>
      <c r="AC848" s="173"/>
      <c r="AD848" s="173"/>
      <c r="AE848" s="173"/>
      <c r="AF848" s="173"/>
      <c r="AG848" s="173"/>
      <c r="AH848" s="173"/>
      <c r="AI848" s="173"/>
      <c r="AJ848" s="173"/>
      <c r="AK848" s="173"/>
      <c r="AL848" s="173"/>
      <c r="AM848" s="173"/>
      <c r="AN848" s="173"/>
      <c r="AO848" s="173"/>
      <c r="AP848" s="173"/>
      <c r="AQ848" s="173"/>
      <c r="AR848" s="173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  <c r="CR848" s="34"/>
      <c r="CS848" s="34"/>
      <c r="CT848" s="34"/>
      <c r="CU848" s="34"/>
      <c r="CV848" s="34"/>
      <c r="CW848" s="34"/>
      <c r="CX848" s="34"/>
      <c r="CY848" s="34"/>
      <c r="CZ848" s="34"/>
      <c r="DA848" s="34"/>
      <c r="DB848" s="34"/>
      <c r="DC848" s="34"/>
      <c r="DD848" s="34"/>
      <c r="DE848" s="34"/>
      <c r="DF848" s="34"/>
      <c r="DG848" s="34"/>
      <c r="DH848" s="34"/>
      <c r="DI848" s="34"/>
      <c r="DJ848" s="34"/>
      <c r="DK848" s="34"/>
      <c r="DL848" s="34"/>
      <c r="DM848" s="34"/>
      <c r="DN848" s="34"/>
      <c r="DO848" s="34"/>
      <c r="DP848" s="34"/>
      <c r="DQ848" s="34"/>
      <c r="DR848" s="34"/>
      <c r="DS848" s="34"/>
      <c r="DT848" s="34"/>
      <c r="DU848" s="34"/>
      <c r="DV848" s="34"/>
      <c r="DW848" s="34"/>
      <c r="DX848" s="34"/>
      <c r="DY848" s="34"/>
      <c r="DZ848" s="34"/>
      <c r="EA848" s="34"/>
      <c r="EB848" s="34"/>
      <c r="EC848" s="34"/>
      <c r="ED848" s="34"/>
      <c r="EE848" s="34"/>
      <c r="EF848" s="34"/>
      <c r="EG848" s="34"/>
      <c r="EH848" s="34"/>
      <c r="EI848" s="34"/>
      <c r="EJ848" s="34"/>
      <c r="EK848" s="34"/>
      <c r="EL848" s="34"/>
      <c r="EM848" s="34"/>
      <c r="EN848" s="34"/>
      <c r="EO848" s="34"/>
      <c r="EP848" s="34"/>
      <c r="EQ848" s="34"/>
      <c r="ER848" s="34"/>
      <c r="ES848" s="34"/>
      <c r="ET848" s="34"/>
      <c r="EU848" s="34"/>
      <c r="EV848" s="34"/>
      <c r="EW848" s="34"/>
      <c r="EX848" s="34"/>
      <c r="EY848" s="34"/>
      <c r="EZ848" s="34"/>
      <c r="FA848" s="34"/>
      <c r="FB848" s="34"/>
      <c r="FC848" s="34"/>
      <c r="FD848" s="34"/>
      <c r="FE848" s="34"/>
      <c r="FF848" s="34"/>
      <c r="FG848" s="34"/>
      <c r="FH848" s="34"/>
      <c r="FI848" s="34"/>
      <c r="FJ848" s="34"/>
      <c r="FK848" s="34"/>
      <c r="FL848" s="34"/>
      <c r="FM848" s="34"/>
      <c r="FN848" s="34"/>
      <c r="FO848" s="34"/>
      <c r="FP848" s="34"/>
      <c r="FQ848" s="34"/>
      <c r="FR848" s="34"/>
      <c r="FS848" s="34"/>
      <c r="FT848" s="34"/>
      <c r="FU848" s="34"/>
      <c r="FV848" s="34"/>
      <c r="FW848" s="34"/>
      <c r="FX848" s="34"/>
      <c r="FY848" s="34"/>
      <c r="FZ848" s="34"/>
      <c r="GA848" s="34"/>
      <c r="GB848" s="34"/>
      <c r="GC848" s="34"/>
      <c r="GD848" s="34"/>
      <c r="GE848" s="34"/>
      <c r="GF848" s="34"/>
      <c r="GG848" s="34"/>
      <c r="GH848" s="34"/>
      <c r="GI848" s="34"/>
      <c r="GJ848" s="34"/>
      <c r="GK848" s="34"/>
      <c r="GL848" s="34"/>
      <c r="GM848" s="34"/>
      <c r="GN848" s="34"/>
      <c r="GO848" s="34"/>
      <c r="GP848" s="34"/>
      <c r="GQ848" s="34"/>
      <c r="GR848" s="34"/>
      <c r="GS848" s="34"/>
      <c r="GT848" s="34"/>
      <c r="GU848" s="34"/>
      <c r="GV848" s="34"/>
      <c r="GW848" s="34"/>
      <c r="GX848" s="34"/>
      <c r="GY848" s="34"/>
      <c r="GZ848" s="34"/>
      <c r="HA848" s="34"/>
      <c r="HB848" s="34"/>
      <c r="HC848" s="34"/>
      <c r="HD848" s="34"/>
      <c r="HE848" s="34"/>
      <c r="HF848" s="34"/>
      <c r="HG848" s="34"/>
      <c r="HH848" s="34"/>
      <c r="HI848" s="34"/>
      <c r="HJ848" s="34"/>
      <c r="HK848" s="34"/>
      <c r="HL848" s="34"/>
      <c r="HM848" s="34"/>
      <c r="HN848" s="34"/>
      <c r="HO848" s="34"/>
      <c r="HP848" s="34"/>
      <c r="HQ848" s="34"/>
      <c r="HR848" s="34"/>
      <c r="HS848" s="34"/>
      <c r="HT848" s="34"/>
      <c r="HU848" s="34"/>
      <c r="HV848" s="34"/>
      <c r="HW848" s="34"/>
      <c r="HX848" s="34"/>
      <c r="HY848" s="34"/>
      <c r="HZ848" s="34"/>
      <c r="IA848" s="34"/>
      <c r="IB848" s="34"/>
      <c r="IC848" s="34"/>
      <c r="ID848" s="34"/>
      <c r="IE848" s="34"/>
      <c r="IF848" s="34"/>
      <c r="IG848" s="34"/>
      <c r="IH848" s="34"/>
      <c r="II848" s="34"/>
      <c r="IJ848" s="34"/>
      <c r="IK848" s="34"/>
      <c r="IL848" s="34"/>
      <c r="IM848" s="34"/>
      <c r="IN848" s="34"/>
      <c r="IO848" s="34"/>
      <c r="IP848" s="34"/>
      <c r="IQ848" s="34"/>
      <c r="IR848" s="34"/>
      <c r="IS848" s="34"/>
      <c r="IT848" s="34"/>
      <c r="IU848" s="34"/>
      <c r="IV848" s="34"/>
      <c r="IW848" s="34"/>
      <c r="IX848" s="34"/>
      <c r="IY848" s="34"/>
      <c r="IZ848" s="34"/>
      <c r="JA848" s="34"/>
      <c r="JB848" s="34"/>
      <c r="JC848" s="34"/>
      <c r="JD848" s="34"/>
      <c r="JE848" s="34"/>
      <c r="JF848" s="34"/>
      <c r="JG848" s="34"/>
      <c r="JH848" s="34"/>
      <c r="JI848" s="34"/>
      <c r="JJ848" s="34"/>
      <c r="JK848" s="34"/>
      <c r="JL848" s="34"/>
      <c r="JM848" s="34"/>
      <c r="JN848" s="34"/>
      <c r="JO848" s="34"/>
      <c r="JP848" s="34"/>
      <c r="JQ848" s="34"/>
      <c r="JR848" s="34"/>
      <c r="JS848" s="34"/>
      <c r="JT848" s="34"/>
      <c r="JU848" s="34"/>
      <c r="JV848" s="34"/>
      <c r="JW848" s="34"/>
      <c r="JX848" s="34"/>
      <c r="JY848" s="34"/>
      <c r="JZ848" s="34"/>
      <c r="KA848" s="34"/>
      <c r="KB848" s="34"/>
      <c r="KC848" s="34"/>
      <c r="KD848" s="34"/>
      <c r="KE848" s="34"/>
      <c r="KF848" s="34"/>
      <c r="KG848" s="34"/>
      <c r="KH848" s="34"/>
      <c r="KI848" s="34"/>
      <c r="KJ848" s="34"/>
      <c r="KK848" s="34"/>
      <c r="KL848" s="34"/>
      <c r="KM848" s="34"/>
      <c r="KN848" s="34"/>
      <c r="KO848" s="34"/>
      <c r="KP848" s="34"/>
      <c r="KQ848" s="34"/>
      <c r="KR848" s="34"/>
      <c r="KS848" s="34"/>
      <c r="KT848" s="34"/>
      <c r="KU848" s="34"/>
      <c r="KV848" s="34"/>
      <c r="KW848" s="34"/>
      <c r="KX848" s="34"/>
      <c r="KY848" s="34"/>
      <c r="KZ848" s="34"/>
      <c r="LA848" s="34"/>
      <c r="LB848" s="34"/>
      <c r="LC848" s="34"/>
      <c r="LD848" s="34"/>
      <c r="LE848" s="34"/>
      <c r="LF848" s="34"/>
      <c r="LG848" s="34"/>
      <c r="LH848" s="34"/>
      <c r="LI848" s="34"/>
      <c r="LJ848" s="34"/>
      <c r="LK848" s="34"/>
      <c r="LL848" s="34"/>
      <c r="LM848" s="34"/>
      <c r="LN848" s="34"/>
      <c r="LO848" s="34"/>
      <c r="LP848" s="34"/>
      <c r="LQ848" s="34"/>
      <c r="LR848" s="34"/>
      <c r="LS848" s="34"/>
      <c r="LT848" s="34"/>
      <c r="LU848" s="34"/>
      <c r="LV848" s="34"/>
      <c r="LW848" s="34"/>
      <c r="LX848" s="34"/>
      <c r="LY848" s="34"/>
      <c r="LZ848" s="34"/>
      <c r="MA848" s="34"/>
      <c r="MB848" s="34"/>
      <c r="MC848" s="34"/>
      <c r="MD848" s="34"/>
      <c r="ME848" s="34"/>
      <c r="MF848" s="34"/>
      <c r="MG848" s="34"/>
      <c r="MH848" s="34"/>
      <c r="MI848" s="34"/>
      <c r="MJ848" s="34"/>
      <c r="MK848" s="34"/>
      <c r="ML848" s="34"/>
      <c r="MM848" s="34"/>
      <c r="MN848" s="34"/>
      <c r="MO848" s="34"/>
      <c r="MP848" s="34"/>
      <c r="MQ848" s="34"/>
      <c r="MR848" s="34"/>
      <c r="MS848" s="34"/>
      <c r="MT848" s="34"/>
      <c r="MU848" s="34"/>
      <c r="MV848" s="34"/>
      <c r="MW848" s="34"/>
      <c r="MX848" s="34"/>
      <c r="MY848" s="34"/>
      <c r="MZ848" s="34"/>
      <c r="NA848" s="34"/>
      <c r="NB848" s="34"/>
      <c r="NC848" s="34"/>
      <c r="ND848" s="34"/>
      <c r="NE848" s="34"/>
      <c r="NF848" s="34"/>
      <c r="NG848" s="34"/>
      <c r="NH848" s="34"/>
      <c r="NI848" s="34"/>
      <c r="NJ848" s="34"/>
      <c r="NK848" s="34"/>
      <c r="NL848" s="34"/>
      <c r="NM848" s="34"/>
      <c r="NN848" s="34"/>
      <c r="NO848" s="34"/>
      <c r="NP848" s="34"/>
      <c r="NQ848" s="34"/>
      <c r="NR848" s="34"/>
      <c r="NS848" s="34"/>
      <c r="NT848" s="34"/>
      <c r="NU848" s="34"/>
      <c r="NV848" s="34"/>
      <c r="NW848" s="34"/>
      <c r="NX848" s="34"/>
      <c r="NY848" s="34"/>
      <c r="NZ848" s="34"/>
      <c r="OA848" s="34"/>
      <c r="OB848" s="34"/>
      <c r="OC848" s="34"/>
      <c r="OD848" s="34"/>
      <c r="OE848" s="34"/>
      <c r="OF848" s="34"/>
      <c r="OG848" s="34"/>
      <c r="OH848" s="34"/>
      <c r="OI848" s="34"/>
      <c r="OJ848" s="34"/>
      <c r="OK848" s="34"/>
      <c r="OL848" s="34"/>
      <c r="OM848" s="34"/>
      <c r="ON848" s="34"/>
      <c r="OO848" s="34"/>
      <c r="OP848" s="34"/>
      <c r="OQ848" s="34"/>
      <c r="OR848" s="34"/>
      <c r="OS848" s="34"/>
      <c r="OT848" s="34"/>
      <c r="OU848" s="34"/>
      <c r="OV848" s="34"/>
      <c r="OW848" s="34"/>
      <c r="OX848" s="34"/>
      <c r="OY848" s="34"/>
      <c r="OZ848" s="34"/>
      <c r="PA848" s="34"/>
      <c r="PB848" s="34"/>
      <c r="PC848" s="34"/>
      <c r="PD848" s="34"/>
      <c r="PE848" s="34"/>
      <c r="PF848" s="34"/>
      <c r="PG848" s="34"/>
      <c r="PH848" s="34"/>
      <c r="PI848" s="34"/>
      <c r="PJ848" s="34"/>
      <c r="PK848" s="34"/>
      <c r="PL848" s="34"/>
      <c r="PM848" s="34"/>
      <c r="PN848" s="34"/>
      <c r="PO848" s="34"/>
      <c r="PP848" s="34"/>
      <c r="PQ848" s="34"/>
      <c r="PR848" s="34"/>
      <c r="PS848" s="34"/>
      <c r="PT848" s="34"/>
      <c r="PU848" s="34"/>
      <c r="PV848" s="34"/>
      <c r="PW848" s="34"/>
      <c r="PX848" s="34"/>
      <c r="PY848" s="34"/>
      <c r="PZ848" s="34"/>
      <c r="QA848" s="34"/>
      <c r="QB848" s="34"/>
      <c r="QC848" s="34"/>
      <c r="QD848" s="34"/>
      <c r="QE848" s="34"/>
      <c r="QF848" s="34"/>
      <c r="QG848" s="34"/>
      <c r="QH848" s="34"/>
      <c r="QI848" s="34"/>
      <c r="QJ848" s="34"/>
      <c r="QK848" s="34"/>
      <c r="QL848" s="34"/>
      <c r="QM848" s="34"/>
      <c r="QN848" s="34"/>
      <c r="QO848" s="34"/>
      <c r="QP848" s="34"/>
      <c r="QQ848" s="34"/>
      <c r="QR848" s="34"/>
      <c r="QS848" s="34"/>
      <c r="QT848" s="34"/>
      <c r="QU848" s="34"/>
      <c r="QV848" s="34"/>
      <c r="QW848" s="34"/>
      <c r="QX848" s="34"/>
      <c r="QY848" s="34"/>
      <c r="QZ848" s="34"/>
      <c r="RA848" s="34"/>
      <c r="RB848" s="34"/>
      <c r="RC848" s="34"/>
      <c r="RD848" s="34"/>
      <c r="RE848" s="34"/>
      <c r="RF848" s="34"/>
      <c r="RG848" s="34"/>
      <c r="RH848" s="34"/>
      <c r="RI848" s="34"/>
      <c r="RJ848" s="34"/>
      <c r="RK848" s="34"/>
      <c r="RL848" s="34"/>
      <c r="RM848" s="34"/>
      <c r="RN848" s="34"/>
      <c r="RO848" s="34"/>
      <c r="RP848" s="34"/>
      <c r="RQ848" s="34"/>
      <c r="RR848" s="34"/>
      <c r="RS848" s="34"/>
      <c r="RT848" s="34"/>
      <c r="RU848" s="34"/>
      <c r="RV848" s="34"/>
      <c r="RW848" s="34"/>
      <c r="RX848" s="34"/>
      <c r="RY848" s="34"/>
      <c r="RZ848" s="34"/>
      <c r="SA848" s="34"/>
      <c r="SB848" s="34"/>
      <c r="SC848" s="34"/>
      <c r="SD848" s="34"/>
      <c r="SE848" s="34"/>
      <c r="SF848" s="34"/>
      <c r="SG848" s="34"/>
      <c r="SH848" s="34"/>
      <c r="SI848" s="34"/>
      <c r="SJ848" s="34"/>
      <c r="SK848" s="34"/>
      <c r="SL848" s="34"/>
      <c r="SM848" s="34"/>
      <c r="SN848" s="34"/>
      <c r="SO848" s="34"/>
      <c r="SP848" s="34"/>
      <c r="SQ848" s="34"/>
      <c r="SR848" s="34"/>
      <c r="SS848" s="34"/>
      <c r="ST848" s="34"/>
      <c r="SU848" s="34"/>
      <c r="SV848" s="34"/>
      <c r="SW848" s="34"/>
      <c r="SX848" s="34"/>
      <c r="SY848" s="34"/>
      <c r="SZ848" s="34"/>
      <c r="TA848" s="34"/>
      <c r="TB848" s="34"/>
      <c r="TC848" s="34"/>
      <c r="TD848" s="34"/>
      <c r="TE848" s="34"/>
      <c r="TF848" s="34"/>
      <c r="TG848" s="34"/>
      <c r="TH848" s="34"/>
      <c r="TI848" s="34"/>
      <c r="TJ848" s="34"/>
      <c r="TK848" s="34"/>
      <c r="TL848" s="34"/>
      <c r="TM848" s="34"/>
      <c r="TN848" s="34"/>
      <c r="TO848" s="34"/>
      <c r="TP848" s="34"/>
      <c r="TQ848" s="34"/>
      <c r="TR848" s="34"/>
      <c r="TS848" s="34"/>
      <c r="TT848" s="34"/>
      <c r="TU848" s="34"/>
      <c r="TV848" s="34"/>
      <c r="TW848" s="34"/>
      <c r="TX848" s="34"/>
      <c r="TY848" s="34"/>
      <c r="TZ848" s="34"/>
      <c r="UA848" s="34"/>
      <c r="UB848" s="34"/>
      <c r="UC848" s="34"/>
      <c r="UD848" s="34"/>
      <c r="UE848" s="34"/>
      <c r="UF848" s="34"/>
      <c r="UG848" s="34"/>
      <c r="UH848" s="34"/>
      <c r="UI848" s="34"/>
      <c r="UJ848" s="34"/>
      <c r="UK848" s="34"/>
      <c r="UL848" s="34"/>
      <c r="UM848" s="34"/>
      <c r="UN848" s="34"/>
      <c r="UO848" s="34"/>
      <c r="UP848" s="34"/>
      <c r="UQ848" s="34"/>
      <c r="UR848" s="34"/>
      <c r="US848" s="34"/>
      <c r="UT848" s="34"/>
      <c r="UU848" s="34"/>
      <c r="UV848" s="34"/>
      <c r="UW848" s="34"/>
      <c r="UX848" s="34"/>
      <c r="UY848" s="34"/>
      <c r="UZ848" s="34"/>
      <c r="VA848" s="34"/>
      <c r="VB848" s="34"/>
      <c r="VC848" s="34"/>
      <c r="VD848" s="34"/>
      <c r="VE848" s="34"/>
      <c r="VF848" s="34"/>
      <c r="VG848" s="34"/>
      <c r="VH848" s="34"/>
      <c r="VI848" s="34"/>
      <c r="VJ848" s="34"/>
      <c r="VK848" s="34"/>
      <c r="VL848" s="34"/>
      <c r="VM848" s="34"/>
      <c r="VN848" s="34"/>
      <c r="VO848" s="34"/>
      <c r="VP848" s="34"/>
      <c r="VQ848" s="34"/>
      <c r="VR848" s="34"/>
      <c r="VS848" s="34"/>
      <c r="VT848" s="34"/>
      <c r="VU848" s="34"/>
      <c r="VV848" s="34"/>
      <c r="VW848" s="34"/>
      <c r="VX848" s="34"/>
      <c r="VY848" s="34"/>
      <c r="VZ848" s="34"/>
      <c r="WA848" s="34"/>
      <c r="WB848" s="34"/>
      <c r="WC848" s="34"/>
      <c r="WD848" s="34"/>
      <c r="WE848" s="34"/>
      <c r="WF848" s="34"/>
      <c r="WG848" s="34"/>
      <c r="WH848" s="34"/>
      <c r="WI848" s="34"/>
      <c r="WJ848" s="34"/>
      <c r="WK848" s="34"/>
      <c r="WL848" s="34"/>
      <c r="WM848" s="34"/>
      <c r="WN848" s="34"/>
      <c r="WO848" s="34"/>
      <c r="WP848" s="34"/>
      <c r="WQ848" s="34"/>
      <c r="WR848" s="34"/>
      <c r="WS848" s="34"/>
      <c r="WT848" s="34"/>
      <c r="WU848" s="34"/>
      <c r="WV848" s="34"/>
      <c r="WW848" s="34"/>
      <c r="WX848" s="34"/>
      <c r="WY848" s="34"/>
      <c r="WZ848" s="34"/>
      <c r="XA848" s="34"/>
      <c r="XB848" s="34"/>
      <c r="XC848" s="34"/>
      <c r="XD848" s="34"/>
      <c r="XE848" s="34"/>
      <c r="XF848" s="34"/>
      <c r="XG848" s="34"/>
      <c r="XH848" s="34"/>
      <c r="XI848" s="34"/>
      <c r="XJ848" s="34"/>
      <c r="XK848" s="34"/>
      <c r="XL848" s="34"/>
      <c r="XM848" s="34"/>
      <c r="XN848" s="34"/>
      <c r="XO848" s="34"/>
      <c r="XP848" s="34"/>
      <c r="XQ848" s="34"/>
      <c r="XR848" s="34"/>
      <c r="XS848" s="34"/>
      <c r="XT848" s="34"/>
      <c r="XU848" s="34"/>
      <c r="XV848" s="34"/>
      <c r="XW848" s="34"/>
      <c r="XX848" s="34"/>
      <c r="XY848" s="34"/>
      <c r="XZ848" s="34"/>
      <c r="YA848" s="34"/>
      <c r="YB848" s="34"/>
      <c r="YC848" s="34"/>
      <c r="YD848" s="34"/>
      <c r="YE848" s="34"/>
      <c r="YF848" s="34"/>
      <c r="YG848" s="34"/>
      <c r="YH848" s="34"/>
      <c r="YI848" s="34"/>
      <c r="YJ848" s="34"/>
      <c r="YK848" s="34"/>
      <c r="YL848" s="34"/>
      <c r="YM848" s="34"/>
      <c r="YN848" s="34"/>
      <c r="YO848" s="34"/>
      <c r="YP848" s="34"/>
      <c r="YQ848" s="34"/>
      <c r="YR848" s="34"/>
      <c r="YS848" s="34"/>
      <c r="YT848" s="34"/>
      <c r="YU848" s="34"/>
      <c r="YV848" s="34"/>
      <c r="YW848" s="34"/>
      <c r="YX848" s="34"/>
      <c r="YY848" s="34"/>
      <c r="YZ848" s="34"/>
      <c r="ZA848" s="34"/>
      <c r="ZB848" s="34"/>
      <c r="ZC848" s="34"/>
      <c r="ZD848" s="34"/>
      <c r="ZE848" s="34"/>
      <c r="ZF848" s="34"/>
      <c r="ZG848" s="34"/>
      <c r="ZH848" s="34"/>
      <c r="ZI848" s="34"/>
      <c r="ZJ848" s="34"/>
      <c r="ZK848" s="34"/>
      <c r="ZL848" s="34"/>
      <c r="ZM848" s="34"/>
      <c r="ZN848" s="34"/>
      <c r="ZO848" s="34"/>
      <c r="ZP848" s="34"/>
      <c r="ZQ848" s="34"/>
      <c r="ZR848" s="34"/>
      <c r="ZS848" s="34"/>
      <c r="ZT848" s="34"/>
      <c r="ZU848" s="34"/>
      <c r="ZV848" s="34"/>
      <c r="ZW848" s="34"/>
      <c r="ZX848" s="34"/>
      <c r="ZY848" s="34"/>
      <c r="ZZ848" s="34"/>
      <c r="AAA848" s="34"/>
      <c r="AAB848" s="34"/>
      <c r="AAC848" s="34"/>
      <c r="AAD848" s="34"/>
      <c r="AAE848" s="34"/>
      <c r="AAF848" s="34"/>
      <c r="AAG848" s="34"/>
      <c r="AAH848" s="34"/>
      <c r="AAI848" s="34"/>
      <c r="AAJ848" s="34"/>
      <c r="AAK848" s="34"/>
      <c r="AAL848" s="34"/>
      <c r="AAM848" s="34"/>
      <c r="AAN848" s="34"/>
      <c r="AAO848" s="34"/>
      <c r="AAP848" s="34"/>
      <c r="AAQ848" s="34"/>
      <c r="AAR848" s="34"/>
      <c r="AAS848" s="34"/>
      <c r="AAT848" s="34"/>
      <c r="AAU848" s="34"/>
      <c r="AAV848" s="34"/>
      <c r="AAW848" s="34"/>
      <c r="AAX848" s="34"/>
      <c r="AAY848" s="34"/>
      <c r="AAZ848" s="34"/>
      <c r="ABA848" s="34"/>
      <c r="ABB848" s="34"/>
      <c r="ABC848" s="34"/>
      <c r="ABD848" s="34"/>
      <c r="ABE848" s="34"/>
      <c r="ABF848" s="34"/>
      <c r="ABG848" s="34"/>
      <c r="ABH848" s="34"/>
      <c r="ABI848" s="34"/>
      <c r="ABJ848" s="34"/>
      <c r="ABK848" s="34"/>
      <c r="ABL848" s="34"/>
      <c r="ABM848" s="34"/>
      <c r="ABN848" s="34"/>
      <c r="ABO848" s="34"/>
      <c r="ABP848" s="34"/>
      <c r="ABQ848" s="34"/>
      <c r="ABR848" s="34"/>
      <c r="ABS848" s="34"/>
      <c r="ABT848" s="34"/>
      <c r="ABU848" s="34"/>
      <c r="ABV848" s="34"/>
      <c r="ABW848" s="34"/>
      <c r="ABX848" s="34"/>
      <c r="ABY848" s="34"/>
      <c r="ABZ848" s="34"/>
      <c r="ACA848" s="34"/>
      <c r="ACB848" s="34"/>
      <c r="ACC848" s="34"/>
      <c r="ACD848" s="34"/>
      <c r="ACE848" s="34"/>
      <c r="ACF848" s="34"/>
      <c r="ACG848" s="34"/>
      <c r="ACH848" s="34"/>
      <c r="ACI848" s="34"/>
      <c r="ACJ848" s="34"/>
      <c r="ACK848" s="34"/>
      <c r="ACL848" s="34"/>
      <c r="ACM848" s="34"/>
      <c r="ACN848" s="34"/>
      <c r="ACO848" s="34"/>
      <c r="ACP848" s="34"/>
      <c r="ACQ848" s="34"/>
      <c r="ACR848" s="34"/>
      <c r="ACS848" s="34"/>
      <c r="ACT848" s="34"/>
      <c r="ACU848" s="34"/>
      <c r="ACV848" s="34"/>
      <c r="ACW848" s="34"/>
      <c r="ACX848" s="34"/>
      <c r="ACY848" s="34"/>
      <c r="ACZ848" s="34"/>
      <c r="ADA848" s="34"/>
      <c r="ADB848" s="34"/>
      <c r="ADC848" s="34"/>
      <c r="ADD848" s="34"/>
      <c r="ADE848" s="34"/>
      <c r="ADF848" s="34"/>
      <c r="ADG848" s="34"/>
      <c r="ADH848" s="34"/>
      <c r="ADI848" s="34"/>
      <c r="ADJ848" s="34"/>
      <c r="ADK848" s="34"/>
      <c r="ADL848" s="34"/>
      <c r="ADM848" s="34"/>
      <c r="ADN848" s="34"/>
      <c r="ADO848" s="34"/>
      <c r="ADP848" s="34"/>
      <c r="ADQ848" s="34"/>
      <c r="ADR848" s="34"/>
      <c r="ADS848" s="34"/>
      <c r="ADT848" s="34"/>
      <c r="ADU848" s="34"/>
      <c r="ADV848" s="34"/>
      <c r="ADW848" s="34"/>
      <c r="ADX848" s="34"/>
      <c r="ADY848" s="34"/>
      <c r="ADZ848" s="34"/>
      <c r="AEA848" s="34"/>
      <c r="AEB848" s="34"/>
      <c r="AEC848" s="34"/>
      <c r="AED848" s="34"/>
      <c r="AEE848" s="34"/>
      <c r="AEF848" s="34"/>
      <c r="AEG848" s="34"/>
      <c r="AEH848" s="34"/>
      <c r="AEI848" s="34"/>
      <c r="AEJ848" s="34"/>
      <c r="AEK848" s="34"/>
      <c r="AEL848" s="34"/>
      <c r="AEM848" s="34"/>
      <c r="AEN848" s="34"/>
      <c r="AEO848" s="34"/>
      <c r="AEP848" s="34"/>
      <c r="AEQ848" s="34"/>
      <c r="AER848" s="34"/>
      <c r="AES848" s="34"/>
      <c r="AET848" s="34"/>
      <c r="AEU848" s="34"/>
      <c r="AEV848" s="34"/>
      <c r="AEW848" s="34"/>
      <c r="AEX848" s="34"/>
      <c r="AEY848" s="34"/>
      <c r="AEZ848" s="34"/>
      <c r="AFA848" s="34"/>
      <c r="AFB848" s="34"/>
      <c r="AFC848" s="34"/>
      <c r="AFD848" s="34"/>
      <c r="AFE848" s="34"/>
      <c r="AFF848" s="34"/>
      <c r="AFG848" s="34"/>
      <c r="AFH848" s="34"/>
      <c r="AFI848" s="34"/>
      <c r="AFJ848" s="34"/>
      <c r="AFK848" s="34"/>
      <c r="AFL848" s="34"/>
      <c r="AFM848" s="34"/>
      <c r="AFN848" s="34"/>
      <c r="AFO848" s="34"/>
      <c r="AFP848" s="34"/>
      <c r="AFQ848" s="34"/>
      <c r="AFR848" s="34"/>
      <c r="AFS848" s="34"/>
      <c r="AFT848" s="34"/>
      <c r="AFU848" s="34"/>
      <c r="AFV848" s="34"/>
      <c r="AFW848" s="34"/>
      <c r="AFX848" s="34"/>
      <c r="AFY848" s="34"/>
      <c r="AFZ848" s="34"/>
      <c r="AGA848" s="34"/>
      <c r="AGB848" s="34"/>
      <c r="AGC848" s="34"/>
      <c r="AGD848" s="34"/>
      <c r="AGE848" s="34"/>
      <c r="AGF848" s="34"/>
      <c r="AGG848" s="34"/>
      <c r="AGH848" s="34"/>
      <c r="AGI848" s="34"/>
      <c r="AGJ848" s="34"/>
      <c r="AGK848" s="34"/>
      <c r="AGL848" s="34"/>
      <c r="AGM848" s="34"/>
      <c r="AGN848" s="34"/>
      <c r="AGO848" s="34"/>
      <c r="AGP848" s="34"/>
      <c r="AGQ848" s="34"/>
      <c r="AGR848" s="34"/>
      <c r="AGS848" s="34"/>
      <c r="AGT848" s="34"/>
      <c r="AGU848" s="34"/>
      <c r="AGV848" s="34"/>
      <c r="AGW848" s="34"/>
      <c r="AGX848" s="34"/>
      <c r="AGY848" s="34"/>
      <c r="AGZ848" s="34"/>
      <c r="AHA848" s="34"/>
      <c r="AHB848" s="34"/>
      <c r="AHC848" s="34"/>
      <c r="AHD848" s="34"/>
      <c r="AHE848" s="34"/>
      <c r="AHF848" s="34"/>
      <c r="AHG848" s="34"/>
      <c r="AHH848" s="34"/>
      <c r="AHI848" s="34"/>
      <c r="AHJ848" s="34"/>
    </row>
    <row r="849" spans="1:894" ht="30" hidden="1" customHeight="1" x14ac:dyDescent="0.25">
      <c r="A849" s="192"/>
      <c r="B849" s="368" t="s">
        <v>2243</v>
      </c>
      <c r="C849" s="88" t="s">
        <v>387</v>
      </c>
      <c r="D849" s="89" t="s">
        <v>347</v>
      </c>
      <c r="E849" s="89" t="s">
        <v>385</v>
      </c>
      <c r="F849" s="89"/>
      <c r="G849" s="90">
        <v>0.25</v>
      </c>
      <c r="H849" s="91">
        <v>0</v>
      </c>
      <c r="I849" s="92">
        <v>2</v>
      </c>
      <c r="J849" s="89" t="s">
        <v>1366</v>
      </c>
      <c r="K849" s="89">
        <v>1</v>
      </c>
      <c r="L849" s="89" t="s">
        <v>1367</v>
      </c>
      <c r="M849" s="88" t="s">
        <v>1368</v>
      </c>
      <c r="N849" s="119" t="s">
        <v>1369</v>
      </c>
      <c r="O849" s="141" t="s">
        <v>1370</v>
      </c>
      <c r="P849" s="37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  <c r="AA849" s="173"/>
      <c r="AB849" s="173"/>
      <c r="AC849" s="173"/>
      <c r="AD849" s="173"/>
      <c r="AE849" s="173"/>
      <c r="AF849" s="173"/>
      <c r="AG849" s="173"/>
      <c r="AH849" s="173"/>
      <c r="AI849" s="173"/>
      <c r="AJ849" s="173"/>
      <c r="AK849" s="173"/>
      <c r="AL849" s="173"/>
      <c r="AM849" s="173"/>
      <c r="AN849" s="173"/>
      <c r="AO849" s="173"/>
      <c r="AP849" s="173"/>
      <c r="AQ849" s="173"/>
      <c r="AR849" s="173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  <c r="BY849" s="34"/>
      <c r="BZ849" s="34"/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4"/>
      <c r="CR849" s="34"/>
      <c r="CS849" s="34"/>
      <c r="CT849" s="34"/>
      <c r="CU849" s="34"/>
      <c r="CV849" s="34"/>
      <c r="CW849" s="34"/>
      <c r="CX849" s="34"/>
      <c r="CY849" s="34"/>
      <c r="CZ849" s="34"/>
      <c r="DA849" s="34"/>
      <c r="DB849" s="34"/>
      <c r="DC849" s="34"/>
      <c r="DD849" s="34"/>
      <c r="DE849" s="34"/>
      <c r="DF849" s="34"/>
      <c r="DG849" s="34"/>
      <c r="DH849" s="34"/>
      <c r="DI849" s="34"/>
      <c r="DJ849" s="34"/>
      <c r="DK849" s="34"/>
      <c r="DL849" s="34"/>
      <c r="DM849" s="34"/>
      <c r="DN849" s="34"/>
      <c r="DO849" s="34"/>
      <c r="DP849" s="34"/>
      <c r="DQ849" s="34"/>
      <c r="DR849" s="34"/>
      <c r="DS849" s="34"/>
      <c r="DT849" s="34"/>
      <c r="DU849" s="34"/>
      <c r="DV849" s="34"/>
      <c r="DW849" s="34"/>
      <c r="DX849" s="34"/>
      <c r="DY849" s="34"/>
      <c r="DZ849" s="34"/>
      <c r="EA849" s="34"/>
      <c r="EB849" s="34"/>
      <c r="EC849" s="34"/>
      <c r="ED849" s="34"/>
      <c r="EE849" s="34"/>
      <c r="EF849" s="34"/>
      <c r="EG849" s="34"/>
      <c r="EH849" s="34"/>
      <c r="EI849" s="34"/>
      <c r="EJ849" s="34"/>
      <c r="EK849" s="34"/>
      <c r="EL849" s="34"/>
      <c r="EM849" s="34"/>
      <c r="EN849" s="34"/>
      <c r="EO849" s="34"/>
      <c r="EP849" s="34"/>
      <c r="EQ849" s="34"/>
      <c r="ER849" s="34"/>
      <c r="ES849" s="34"/>
      <c r="ET849" s="34"/>
      <c r="EU849" s="34"/>
      <c r="EV849" s="34"/>
      <c r="EW849" s="34"/>
      <c r="EX849" s="34"/>
      <c r="EY849" s="34"/>
      <c r="EZ849" s="34"/>
      <c r="FA849" s="34"/>
      <c r="FB849" s="34"/>
      <c r="FC849" s="34"/>
      <c r="FD849" s="34"/>
      <c r="FE849" s="34"/>
      <c r="FF849" s="34"/>
      <c r="FG849" s="34"/>
      <c r="FH849" s="34"/>
      <c r="FI849" s="34"/>
      <c r="FJ849" s="34"/>
      <c r="FK849" s="34"/>
      <c r="FL849" s="34"/>
      <c r="FM849" s="34"/>
      <c r="FN849" s="34"/>
      <c r="FO849" s="34"/>
      <c r="FP849" s="34"/>
      <c r="FQ849" s="34"/>
      <c r="FR849" s="34"/>
      <c r="FS849" s="34"/>
      <c r="FT849" s="34"/>
      <c r="FU849" s="34"/>
      <c r="FV849" s="34"/>
      <c r="FW849" s="34"/>
      <c r="FX849" s="34"/>
      <c r="FY849" s="34"/>
      <c r="FZ849" s="34"/>
      <c r="GA849" s="34"/>
      <c r="GB849" s="34"/>
      <c r="GC849" s="34"/>
      <c r="GD849" s="34"/>
      <c r="GE849" s="34"/>
      <c r="GF849" s="34"/>
      <c r="GG849" s="34"/>
      <c r="GH849" s="34"/>
      <c r="GI849" s="34"/>
      <c r="GJ849" s="34"/>
      <c r="GK849" s="34"/>
      <c r="GL849" s="34"/>
      <c r="GM849" s="34"/>
      <c r="GN849" s="34"/>
      <c r="GO849" s="34"/>
      <c r="GP849" s="34"/>
      <c r="GQ849" s="34"/>
      <c r="GR849" s="34"/>
      <c r="GS849" s="34"/>
      <c r="GT849" s="34"/>
      <c r="GU849" s="34"/>
      <c r="GV849" s="34"/>
      <c r="GW849" s="34"/>
      <c r="GX849" s="34"/>
      <c r="GY849" s="34"/>
      <c r="GZ849" s="34"/>
      <c r="HA849" s="34"/>
      <c r="HB849" s="34"/>
      <c r="HC849" s="34"/>
      <c r="HD849" s="34"/>
      <c r="HE849" s="34"/>
      <c r="HF849" s="34"/>
      <c r="HG849" s="34"/>
      <c r="HH849" s="34"/>
      <c r="HI849" s="34"/>
      <c r="HJ849" s="34"/>
      <c r="HK849" s="34"/>
      <c r="HL849" s="34"/>
      <c r="HM849" s="34"/>
      <c r="HN849" s="34"/>
      <c r="HO849" s="34"/>
      <c r="HP849" s="34"/>
      <c r="HQ849" s="34"/>
      <c r="HR849" s="34"/>
      <c r="HS849" s="34"/>
      <c r="HT849" s="34"/>
      <c r="HU849" s="34"/>
      <c r="HV849" s="34"/>
      <c r="HW849" s="34"/>
      <c r="HX849" s="34"/>
      <c r="HY849" s="34"/>
      <c r="HZ849" s="34"/>
      <c r="IA849" s="34"/>
      <c r="IB849" s="34"/>
      <c r="IC849" s="34"/>
      <c r="ID849" s="34"/>
      <c r="IE849" s="34"/>
      <c r="IF849" s="34"/>
      <c r="IG849" s="34"/>
      <c r="IH849" s="34"/>
      <c r="II849" s="34"/>
      <c r="IJ849" s="34"/>
      <c r="IK849" s="34"/>
      <c r="IL849" s="34"/>
      <c r="IM849" s="34"/>
      <c r="IN849" s="34"/>
      <c r="IO849" s="34"/>
      <c r="IP849" s="34"/>
      <c r="IQ849" s="34"/>
      <c r="IR849" s="34"/>
      <c r="IS849" s="34"/>
      <c r="IT849" s="34"/>
      <c r="IU849" s="34"/>
      <c r="IV849" s="34"/>
      <c r="IW849" s="34"/>
      <c r="IX849" s="34"/>
      <c r="IY849" s="34"/>
      <c r="IZ849" s="34"/>
      <c r="JA849" s="34"/>
      <c r="JB849" s="34"/>
      <c r="JC849" s="34"/>
      <c r="JD849" s="34"/>
      <c r="JE849" s="34"/>
      <c r="JF849" s="34"/>
      <c r="JG849" s="34"/>
      <c r="JH849" s="34"/>
      <c r="JI849" s="34"/>
      <c r="JJ849" s="34"/>
      <c r="JK849" s="34"/>
      <c r="JL849" s="34"/>
      <c r="JM849" s="34"/>
      <c r="JN849" s="34"/>
      <c r="JO849" s="34"/>
      <c r="JP849" s="34"/>
      <c r="JQ849" s="34"/>
      <c r="JR849" s="34"/>
      <c r="JS849" s="34"/>
      <c r="JT849" s="34"/>
      <c r="JU849" s="34"/>
      <c r="JV849" s="34"/>
      <c r="JW849" s="34"/>
      <c r="JX849" s="34"/>
      <c r="JY849" s="34"/>
      <c r="JZ849" s="34"/>
      <c r="KA849" s="34"/>
      <c r="KB849" s="34"/>
      <c r="KC849" s="34"/>
      <c r="KD849" s="34"/>
      <c r="KE849" s="34"/>
      <c r="KF849" s="34"/>
      <c r="KG849" s="34"/>
      <c r="KH849" s="34"/>
      <c r="KI849" s="34"/>
      <c r="KJ849" s="34"/>
      <c r="KK849" s="34"/>
      <c r="KL849" s="34"/>
      <c r="KM849" s="34"/>
      <c r="KN849" s="34"/>
      <c r="KO849" s="34"/>
      <c r="KP849" s="34"/>
      <c r="KQ849" s="34"/>
      <c r="KR849" s="34"/>
      <c r="KS849" s="34"/>
      <c r="KT849" s="34"/>
      <c r="KU849" s="34"/>
      <c r="KV849" s="34"/>
      <c r="KW849" s="34"/>
      <c r="KX849" s="34"/>
      <c r="KY849" s="34"/>
      <c r="KZ849" s="34"/>
      <c r="LA849" s="34"/>
      <c r="LB849" s="34"/>
      <c r="LC849" s="34"/>
      <c r="LD849" s="34"/>
      <c r="LE849" s="34"/>
      <c r="LF849" s="34"/>
      <c r="LG849" s="34"/>
      <c r="LH849" s="34"/>
      <c r="LI849" s="34"/>
      <c r="LJ849" s="34"/>
      <c r="LK849" s="34"/>
      <c r="LL849" s="34"/>
      <c r="LM849" s="34"/>
      <c r="LN849" s="34"/>
      <c r="LO849" s="34"/>
      <c r="LP849" s="34"/>
      <c r="LQ849" s="34"/>
      <c r="LR849" s="34"/>
      <c r="LS849" s="34"/>
      <c r="LT849" s="34"/>
      <c r="LU849" s="34"/>
      <c r="LV849" s="34"/>
      <c r="LW849" s="34"/>
      <c r="LX849" s="34"/>
      <c r="LY849" s="34"/>
      <c r="LZ849" s="34"/>
      <c r="MA849" s="34"/>
      <c r="MB849" s="34"/>
      <c r="MC849" s="34"/>
      <c r="MD849" s="34"/>
      <c r="ME849" s="34"/>
      <c r="MF849" s="34"/>
      <c r="MG849" s="34"/>
      <c r="MH849" s="34"/>
      <c r="MI849" s="34"/>
      <c r="MJ849" s="34"/>
      <c r="MK849" s="34"/>
      <c r="ML849" s="34"/>
      <c r="MM849" s="34"/>
      <c r="MN849" s="34"/>
      <c r="MO849" s="34"/>
      <c r="MP849" s="34"/>
      <c r="MQ849" s="34"/>
      <c r="MR849" s="34"/>
      <c r="MS849" s="34"/>
      <c r="MT849" s="34"/>
      <c r="MU849" s="34"/>
      <c r="MV849" s="34"/>
      <c r="MW849" s="34"/>
      <c r="MX849" s="34"/>
      <c r="MY849" s="34"/>
      <c r="MZ849" s="34"/>
      <c r="NA849" s="34"/>
      <c r="NB849" s="34"/>
      <c r="NC849" s="34"/>
      <c r="ND849" s="34"/>
      <c r="NE849" s="34"/>
      <c r="NF849" s="34"/>
      <c r="NG849" s="34"/>
      <c r="NH849" s="34"/>
      <c r="NI849" s="34"/>
      <c r="NJ849" s="34"/>
      <c r="NK849" s="34"/>
      <c r="NL849" s="34"/>
      <c r="NM849" s="34"/>
      <c r="NN849" s="34"/>
      <c r="NO849" s="34"/>
      <c r="NP849" s="34"/>
      <c r="NQ849" s="34"/>
      <c r="NR849" s="34"/>
      <c r="NS849" s="34"/>
      <c r="NT849" s="34"/>
      <c r="NU849" s="34"/>
      <c r="NV849" s="34"/>
      <c r="NW849" s="34"/>
      <c r="NX849" s="34"/>
      <c r="NY849" s="34"/>
      <c r="NZ849" s="34"/>
      <c r="OA849" s="34"/>
      <c r="OB849" s="34"/>
      <c r="OC849" s="34"/>
      <c r="OD849" s="34"/>
      <c r="OE849" s="34"/>
      <c r="OF849" s="34"/>
      <c r="OG849" s="34"/>
      <c r="OH849" s="34"/>
      <c r="OI849" s="34"/>
      <c r="OJ849" s="34"/>
      <c r="OK849" s="34"/>
      <c r="OL849" s="34"/>
      <c r="OM849" s="34"/>
      <c r="ON849" s="34"/>
      <c r="OO849" s="34"/>
      <c r="OP849" s="34"/>
      <c r="OQ849" s="34"/>
      <c r="OR849" s="34"/>
      <c r="OS849" s="34"/>
      <c r="OT849" s="34"/>
      <c r="OU849" s="34"/>
      <c r="OV849" s="34"/>
      <c r="OW849" s="34"/>
      <c r="OX849" s="34"/>
      <c r="OY849" s="34"/>
      <c r="OZ849" s="34"/>
      <c r="PA849" s="34"/>
      <c r="PB849" s="34"/>
      <c r="PC849" s="34"/>
      <c r="PD849" s="34"/>
      <c r="PE849" s="34"/>
      <c r="PF849" s="34"/>
      <c r="PG849" s="34"/>
      <c r="PH849" s="34"/>
      <c r="PI849" s="34"/>
      <c r="PJ849" s="34"/>
      <c r="PK849" s="34"/>
      <c r="PL849" s="34"/>
      <c r="PM849" s="34"/>
      <c r="PN849" s="34"/>
      <c r="PO849" s="34"/>
      <c r="PP849" s="34"/>
      <c r="PQ849" s="34"/>
      <c r="PR849" s="34"/>
      <c r="PS849" s="34"/>
      <c r="PT849" s="34"/>
      <c r="PU849" s="34"/>
      <c r="PV849" s="34"/>
      <c r="PW849" s="34"/>
      <c r="PX849" s="34"/>
      <c r="PY849" s="34"/>
      <c r="PZ849" s="34"/>
      <c r="QA849" s="34"/>
      <c r="QB849" s="34"/>
      <c r="QC849" s="34"/>
      <c r="QD849" s="34"/>
      <c r="QE849" s="34"/>
      <c r="QF849" s="34"/>
      <c r="QG849" s="34"/>
      <c r="QH849" s="34"/>
      <c r="QI849" s="34"/>
      <c r="QJ849" s="34"/>
      <c r="QK849" s="34"/>
      <c r="QL849" s="34"/>
      <c r="QM849" s="34"/>
      <c r="QN849" s="34"/>
      <c r="QO849" s="34"/>
      <c r="QP849" s="34"/>
      <c r="QQ849" s="34"/>
      <c r="QR849" s="34"/>
      <c r="QS849" s="34"/>
      <c r="QT849" s="34"/>
      <c r="QU849" s="34"/>
      <c r="QV849" s="34"/>
      <c r="QW849" s="34"/>
      <c r="QX849" s="34"/>
      <c r="QY849" s="34"/>
      <c r="QZ849" s="34"/>
      <c r="RA849" s="34"/>
      <c r="RB849" s="34"/>
      <c r="RC849" s="34"/>
      <c r="RD849" s="34"/>
      <c r="RE849" s="34"/>
      <c r="RF849" s="34"/>
      <c r="RG849" s="34"/>
      <c r="RH849" s="34"/>
      <c r="RI849" s="34"/>
      <c r="RJ849" s="34"/>
      <c r="RK849" s="34"/>
      <c r="RL849" s="34"/>
      <c r="RM849" s="34"/>
      <c r="RN849" s="34"/>
      <c r="RO849" s="34"/>
      <c r="RP849" s="34"/>
      <c r="RQ849" s="34"/>
      <c r="RR849" s="34"/>
      <c r="RS849" s="34"/>
      <c r="RT849" s="34"/>
      <c r="RU849" s="34"/>
      <c r="RV849" s="34"/>
      <c r="RW849" s="34"/>
      <c r="RX849" s="34"/>
      <c r="RY849" s="34"/>
      <c r="RZ849" s="34"/>
      <c r="SA849" s="34"/>
      <c r="SB849" s="34"/>
      <c r="SC849" s="34"/>
      <c r="SD849" s="34"/>
      <c r="SE849" s="34"/>
      <c r="SF849" s="34"/>
      <c r="SG849" s="34"/>
      <c r="SH849" s="34"/>
      <c r="SI849" s="34"/>
      <c r="SJ849" s="34"/>
      <c r="SK849" s="34"/>
      <c r="SL849" s="34"/>
      <c r="SM849" s="34"/>
      <c r="SN849" s="34"/>
      <c r="SO849" s="34"/>
      <c r="SP849" s="34"/>
      <c r="SQ849" s="34"/>
      <c r="SR849" s="34"/>
      <c r="SS849" s="34"/>
      <c r="ST849" s="34"/>
      <c r="SU849" s="34"/>
      <c r="SV849" s="34"/>
      <c r="SW849" s="34"/>
      <c r="SX849" s="34"/>
      <c r="SY849" s="34"/>
      <c r="SZ849" s="34"/>
      <c r="TA849" s="34"/>
      <c r="TB849" s="34"/>
      <c r="TC849" s="34"/>
      <c r="TD849" s="34"/>
      <c r="TE849" s="34"/>
      <c r="TF849" s="34"/>
      <c r="TG849" s="34"/>
      <c r="TH849" s="34"/>
      <c r="TI849" s="34"/>
      <c r="TJ849" s="34"/>
      <c r="TK849" s="34"/>
      <c r="TL849" s="34"/>
      <c r="TM849" s="34"/>
      <c r="TN849" s="34"/>
      <c r="TO849" s="34"/>
      <c r="TP849" s="34"/>
      <c r="TQ849" s="34"/>
      <c r="TR849" s="34"/>
      <c r="TS849" s="34"/>
      <c r="TT849" s="34"/>
      <c r="TU849" s="34"/>
      <c r="TV849" s="34"/>
      <c r="TW849" s="34"/>
      <c r="TX849" s="34"/>
      <c r="TY849" s="34"/>
      <c r="TZ849" s="34"/>
      <c r="UA849" s="34"/>
      <c r="UB849" s="34"/>
      <c r="UC849" s="34"/>
      <c r="UD849" s="34"/>
      <c r="UE849" s="34"/>
      <c r="UF849" s="34"/>
      <c r="UG849" s="34"/>
      <c r="UH849" s="34"/>
      <c r="UI849" s="34"/>
      <c r="UJ849" s="34"/>
      <c r="UK849" s="34"/>
      <c r="UL849" s="34"/>
      <c r="UM849" s="34"/>
      <c r="UN849" s="34"/>
      <c r="UO849" s="34"/>
      <c r="UP849" s="34"/>
      <c r="UQ849" s="34"/>
      <c r="UR849" s="34"/>
      <c r="US849" s="34"/>
      <c r="UT849" s="34"/>
      <c r="UU849" s="34"/>
      <c r="UV849" s="34"/>
      <c r="UW849" s="34"/>
      <c r="UX849" s="34"/>
      <c r="UY849" s="34"/>
      <c r="UZ849" s="34"/>
      <c r="VA849" s="34"/>
      <c r="VB849" s="34"/>
      <c r="VC849" s="34"/>
      <c r="VD849" s="34"/>
      <c r="VE849" s="34"/>
      <c r="VF849" s="34"/>
      <c r="VG849" s="34"/>
      <c r="VH849" s="34"/>
      <c r="VI849" s="34"/>
      <c r="VJ849" s="34"/>
      <c r="VK849" s="34"/>
      <c r="VL849" s="34"/>
      <c r="VM849" s="34"/>
      <c r="VN849" s="34"/>
      <c r="VO849" s="34"/>
      <c r="VP849" s="34"/>
      <c r="VQ849" s="34"/>
      <c r="VR849" s="34"/>
      <c r="VS849" s="34"/>
      <c r="VT849" s="34"/>
      <c r="VU849" s="34"/>
      <c r="VV849" s="34"/>
      <c r="VW849" s="34"/>
      <c r="VX849" s="34"/>
      <c r="VY849" s="34"/>
      <c r="VZ849" s="34"/>
      <c r="WA849" s="34"/>
      <c r="WB849" s="34"/>
      <c r="WC849" s="34"/>
      <c r="WD849" s="34"/>
      <c r="WE849" s="34"/>
      <c r="WF849" s="34"/>
      <c r="WG849" s="34"/>
      <c r="WH849" s="34"/>
      <c r="WI849" s="34"/>
      <c r="WJ849" s="34"/>
      <c r="WK849" s="34"/>
      <c r="WL849" s="34"/>
      <c r="WM849" s="34"/>
      <c r="WN849" s="34"/>
      <c r="WO849" s="34"/>
      <c r="WP849" s="34"/>
      <c r="WQ849" s="34"/>
      <c r="WR849" s="34"/>
      <c r="WS849" s="34"/>
      <c r="WT849" s="34"/>
      <c r="WU849" s="34"/>
      <c r="WV849" s="34"/>
      <c r="WW849" s="34"/>
      <c r="WX849" s="34"/>
      <c r="WY849" s="34"/>
      <c r="WZ849" s="34"/>
      <c r="XA849" s="34"/>
      <c r="XB849" s="34"/>
      <c r="XC849" s="34"/>
      <c r="XD849" s="34"/>
      <c r="XE849" s="34"/>
      <c r="XF849" s="34"/>
      <c r="XG849" s="34"/>
      <c r="XH849" s="34"/>
      <c r="XI849" s="34"/>
      <c r="XJ849" s="34"/>
      <c r="XK849" s="34"/>
      <c r="XL849" s="34"/>
      <c r="XM849" s="34"/>
      <c r="XN849" s="34"/>
      <c r="XO849" s="34"/>
      <c r="XP849" s="34"/>
      <c r="XQ849" s="34"/>
      <c r="XR849" s="34"/>
      <c r="XS849" s="34"/>
      <c r="XT849" s="34"/>
      <c r="XU849" s="34"/>
      <c r="XV849" s="34"/>
      <c r="XW849" s="34"/>
      <c r="XX849" s="34"/>
      <c r="XY849" s="34"/>
      <c r="XZ849" s="34"/>
      <c r="YA849" s="34"/>
      <c r="YB849" s="34"/>
      <c r="YC849" s="34"/>
      <c r="YD849" s="34"/>
      <c r="YE849" s="34"/>
      <c r="YF849" s="34"/>
      <c r="YG849" s="34"/>
      <c r="YH849" s="34"/>
      <c r="YI849" s="34"/>
      <c r="YJ849" s="34"/>
      <c r="YK849" s="34"/>
      <c r="YL849" s="34"/>
      <c r="YM849" s="34"/>
      <c r="YN849" s="34"/>
      <c r="YO849" s="34"/>
      <c r="YP849" s="34"/>
      <c r="YQ849" s="34"/>
      <c r="YR849" s="34"/>
      <c r="YS849" s="34"/>
      <c r="YT849" s="34"/>
      <c r="YU849" s="34"/>
      <c r="YV849" s="34"/>
      <c r="YW849" s="34"/>
      <c r="YX849" s="34"/>
      <c r="YY849" s="34"/>
      <c r="YZ849" s="34"/>
      <c r="ZA849" s="34"/>
      <c r="ZB849" s="34"/>
      <c r="ZC849" s="34"/>
      <c r="ZD849" s="34"/>
      <c r="ZE849" s="34"/>
      <c r="ZF849" s="34"/>
      <c r="ZG849" s="34"/>
      <c r="ZH849" s="34"/>
      <c r="ZI849" s="34"/>
      <c r="ZJ849" s="34"/>
      <c r="ZK849" s="34"/>
      <c r="ZL849" s="34"/>
      <c r="ZM849" s="34"/>
      <c r="ZN849" s="34"/>
      <c r="ZO849" s="34"/>
      <c r="ZP849" s="34"/>
      <c r="ZQ849" s="34"/>
      <c r="ZR849" s="34"/>
      <c r="ZS849" s="34"/>
      <c r="ZT849" s="34"/>
      <c r="ZU849" s="34"/>
      <c r="ZV849" s="34"/>
      <c r="ZW849" s="34"/>
      <c r="ZX849" s="34"/>
      <c r="ZY849" s="34"/>
      <c r="ZZ849" s="34"/>
      <c r="AAA849" s="34"/>
      <c r="AAB849" s="34"/>
      <c r="AAC849" s="34"/>
      <c r="AAD849" s="34"/>
      <c r="AAE849" s="34"/>
      <c r="AAF849" s="34"/>
      <c r="AAG849" s="34"/>
      <c r="AAH849" s="34"/>
      <c r="AAI849" s="34"/>
      <c r="AAJ849" s="34"/>
      <c r="AAK849" s="34"/>
      <c r="AAL849" s="34"/>
      <c r="AAM849" s="34"/>
      <c r="AAN849" s="34"/>
      <c r="AAO849" s="34"/>
      <c r="AAP849" s="34"/>
      <c r="AAQ849" s="34"/>
      <c r="AAR849" s="34"/>
      <c r="AAS849" s="34"/>
      <c r="AAT849" s="34"/>
      <c r="AAU849" s="34"/>
      <c r="AAV849" s="34"/>
      <c r="AAW849" s="34"/>
      <c r="AAX849" s="34"/>
      <c r="AAY849" s="34"/>
      <c r="AAZ849" s="34"/>
      <c r="ABA849" s="34"/>
      <c r="ABB849" s="34"/>
      <c r="ABC849" s="34"/>
      <c r="ABD849" s="34"/>
      <c r="ABE849" s="34"/>
      <c r="ABF849" s="34"/>
      <c r="ABG849" s="34"/>
      <c r="ABH849" s="34"/>
      <c r="ABI849" s="34"/>
      <c r="ABJ849" s="34"/>
      <c r="ABK849" s="34"/>
      <c r="ABL849" s="34"/>
      <c r="ABM849" s="34"/>
      <c r="ABN849" s="34"/>
      <c r="ABO849" s="34"/>
      <c r="ABP849" s="34"/>
      <c r="ABQ849" s="34"/>
      <c r="ABR849" s="34"/>
      <c r="ABS849" s="34"/>
      <c r="ABT849" s="34"/>
      <c r="ABU849" s="34"/>
      <c r="ABV849" s="34"/>
      <c r="ABW849" s="34"/>
      <c r="ABX849" s="34"/>
      <c r="ABY849" s="34"/>
      <c r="ABZ849" s="34"/>
      <c r="ACA849" s="34"/>
      <c r="ACB849" s="34"/>
      <c r="ACC849" s="34"/>
      <c r="ACD849" s="34"/>
      <c r="ACE849" s="34"/>
      <c r="ACF849" s="34"/>
      <c r="ACG849" s="34"/>
      <c r="ACH849" s="34"/>
      <c r="ACI849" s="34"/>
      <c r="ACJ849" s="34"/>
      <c r="ACK849" s="34"/>
      <c r="ACL849" s="34"/>
      <c r="ACM849" s="34"/>
      <c r="ACN849" s="34"/>
      <c r="ACO849" s="34"/>
      <c r="ACP849" s="34"/>
      <c r="ACQ849" s="34"/>
      <c r="ACR849" s="34"/>
      <c r="ACS849" s="34"/>
      <c r="ACT849" s="34"/>
      <c r="ACU849" s="34"/>
      <c r="ACV849" s="34"/>
      <c r="ACW849" s="34"/>
      <c r="ACX849" s="34"/>
      <c r="ACY849" s="34"/>
      <c r="ACZ849" s="34"/>
      <c r="ADA849" s="34"/>
      <c r="ADB849" s="34"/>
      <c r="ADC849" s="34"/>
      <c r="ADD849" s="34"/>
      <c r="ADE849" s="34"/>
      <c r="ADF849" s="34"/>
      <c r="ADG849" s="34"/>
      <c r="ADH849" s="34"/>
      <c r="ADI849" s="34"/>
      <c r="ADJ849" s="34"/>
      <c r="ADK849" s="34"/>
      <c r="ADL849" s="34"/>
      <c r="ADM849" s="34"/>
      <c r="ADN849" s="34"/>
      <c r="ADO849" s="34"/>
      <c r="ADP849" s="34"/>
      <c r="ADQ849" s="34"/>
      <c r="ADR849" s="34"/>
      <c r="ADS849" s="34"/>
      <c r="ADT849" s="34"/>
      <c r="ADU849" s="34"/>
      <c r="ADV849" s="34"/>
      <c r="ADW849" s="34"/>
      <c r="ADX849" s="34"/>
      <c r="ADY849" s="34"/>
      <c r="ADZ849" s="34"/>
      <c r="AEA849" s="34"/>
      <c r="AEB849" s="34"/>
      <c r="AEC849" s="34"/>
      <c r="AED849" s="34"/>
      <c r="AEE849" s="34"/>
      <c r="AEF849" s="34"/>
      <c r="AEG849" s="34"/>
      <c r="AEH849" s="34"/>
      <c r="AEI849" s="34"/>
      <c r="AEJ849" s="34"/>
      <c r="AEK849" s="34"/>
      <c r="AEL849" s="34"/>
      <c r="AEM849" s="34"/>
      <c r="AEN849" s="34"/>
      <c r="AEO849" s="34"/>
      <c r="AEP849" s="34"/>
      <c r="AEQ849" s="34"/>
      <c r="AER849" s="34"/>
      <c r="AES849" s="34"/>
      <c r="AET849" s="34"/>
      <c r="AEU849" s="34"/>
      <c r="AEV849" s="34"/>
      <c r="AEW849" s="34"/>
      <c r="AEX849" s="34"/>
      <c r="AEY849" s="34"/>
      <c r="AEZ849" s="34"/>
      <c r="AFA849" s="34"/>
      <c r="AFB849" s="34"/>
      <c r="AFC849" s="34"/>
      <c r="AFD849" s="34"/>
      <c r="AFE849" s="34"/>
      <c r="AFF849" s="34"/>
      <c r="AFG849" s="34"/>
      <c r="AFH849" s="34"/>
      <c r="AFI849" s="34"/>
      <c r="AFJ849" s="34"/>
      <c r="AFK849" s="34"/>
      <c r="AFL849" s="34"/>
      <c r="AFM849" s="34"/>
      <c r="AFN849" s="34"/>
      <c r="AFO849" s="34"/>
      <c r="AFP849" s="34"/>
      <c r="AFQ849" s="34"/>
      <c r="AFR849" s="34"/>
      <c r="AFS849" s="34"/>
      <c r="AFT849" s="34"/>
      <c r="AFU849" s="34"/>
      <c r="AFV849" s="34"/>
      <c r="AFW849" s="34"/>
      <c r="AFX849" s="34"/>
      <c r="AFY849" s="34"/>
      <c r="AFZ849" s="34"/>
      <c r="AGA849" s="34"/>
      <c r="AGB849" s="34"/>
      <c r="AGC849" s="34"/>
      <c r="AGD849" s="34"/>
      <c r="AGE849" s="34"/>
      <c r="AGF849" s="34"/>
      <c r="AGG849" s="34"/>
      <c r="AGH849" s="34"/>
      <c r="AGI849" s="34"/>
      <c r="AGJ849" s="34"/>
      <c r="AGK849" s="34"/>
      <c r="AGL849" s="34"/>
      <c r="AGM849" s="34"/>
      <c r="AGN849" s="34"/>
      <c r="AGO849" s="34"/>
      <c r="AGP849" s="34"/>
      <c r="AGQ849" s="34"/>
      <c r="AGR849" s="34"/>
      <c r="AGS849" s="34"/>
      <c r="AGT849" s="34"/>
      <c r="AGU849" s="34"/>
      <c r="AGV849" s="34"/>
      <c r="AGW849" s="34"/>
      <c r="AGX849" s="34"/>
      <c r="AGY849" s="34"/>
      <c r="AGZ849" s="34"/>
      <c r="AHA849" s="34"/>
      <c r="AHB849" s="34"/>
      <c r="AHC849" s="34"/>
      <c r="AHD849" s="34"/>
      <c r="AHE849" s="34"/>
      <c r="AHF849" s="34"/>
      <c r="AHG849" s="34"/>
      <c r="AHH849" s="34"/>
      <c r="AHI849" s="34"/>
      <c r="AHJ849" s="34"/>
    </row>
    <row r="850" spans="1:894" ht="30" hidden="1" customHeight="1" x14ac:dyDescent="0.25">
      <c r="A850" s="192"/>
      <c r="B850" s="368" t="s">
        <v>2243</v>
      </c>
      <c r="C850" s="88" t="s">
        <v>387</v>
      </c>
      <c r="D850" s="89" t="s">
        <v>234</v>
      </c>
      <c r="E850" s="89" t="s">
        <v>9</v>
      </c>
      <c r="F850" s="89" t="s">
        <v>389</v>
      </c>
      <c r="G850" s="90">
        <v>0.25</v>
      </c>
      <c r="H850" s="91">
        <v>0</v>
      </c>
      <c r="I850" s="92">
        <v>2</v>
      </c>
      <c r="J850" s="89" t="s">
        <v>1366</v>
      </c>
      <c r="K850" s="89">
        <v>1</v>
      </c>
      <c r="L850" s="89" t="s">
        <v>1367</v>
      </c>
      <c r="M850" s="88" t="s">
        <v>1368</v>
      </c>
      <c r="N850" s="119" t="s">
        <v>1369</v>
      </c>
      <c r="O850" s="141" t="s">
        <v>1370</v>
      </c>
      <c r="P850" s="37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  <c r="DM850" s="34"/>
      <c r="DN850" s="34"/>
      <c r="DO850" s="34"/>
      <c r="DP850" s="34"/>
      <c r="DQ850" s="34"/>
      <c r="DR850" s="34"/>
      <c r="DS850" s="34"/>
      <c r="DT850" s="34"/>
      <c r="DU850" s="34"/>
      <c r="DV850" s="34"/>
      <c r="DW850" s="34"/>
      <c r="DX850" s="34"/>
      <c r="DY850" s="34"/>
      <c r="DZ850" s="34"/>
      <c r="EA850" s="34"/>
      <c r="EB850" s="34"/>
      <c r="EC850" s="34"/>
      <c r="ED850" s="34"/>
      <c r="EE850" s="34"/>
      <c r="EF850" s="34"/>
      <c r="EG850" s="34"/>
      <c r="EH850" s="34"/>
      <c r="EI850" s="34"/>
      <c r="EJ850" s="34"/>
      <c r="EK850" s="34"/>
      <c r="EL850" s="34"/>
      <c r="EM850" s="34"/>
      <c r="EN850" s="34"/>
      <c r="EO850" s="34"/>
      <c r="EP850" s="34"/>
      <c r="EQ850" s="34"/>
      <c r="ER850" s="34"/>
      <c r="ES850" s="34"/>
      <c r="ET850" s="34"/>
      <c r="EU850" s="34"/>
      <c r="EV850" s="34"/>
      <c r="EW850" s="34"/>
      <c r="EX850" s="34"/>
      <c r="EY850" s="34"/>
      <c r="EZ850" s="34"/>
      <c r="FA850" s="34"/>
      <c r="FB850" s="34"/>
      <c r="FC850" s="34"/>
      <c r="FD850" s="34"/>
      <c r="FE850" s="34"/>
      <c r="FF850" s="34"/>
      <c r="FG850" s="34"/>
      <c r="FH850" s="34"/>
      <c r="FI850" s="34"/>
      <c r="FJ850" s="34"/>
      <c r="FK850" s="34"/>
      <c r="FL850" s="34"/>
      <c r="FM850" s="34"/>
      <c r="FN850" s="34"/>
      <c r="FO850" s="34"/>
      <c r="FP850" s="34"/>
      <c r="FQ850" s="34"/>
      <c r="FR850" s="34"/>
      <c r="FS850" s="34"/>
      <c r="FT850" s="34"/>
      <c r="FU850" s="34"/>
      <c r="FV850" s="34"/>
      <c r="FW850" s="34"/>
      <c r="FX850" s="34"/>
      <c r="FY850" s="34"/>
      <c r="FZ850" s="34"/>
      <c r="GA850" s="34"/>
      <c r="GB850" s="34"/>
      <c r="GC850" s="34"/>
      <c r="GD850" s="34"/>
      <c r="GE850" s="34"/>
      <c r="GF850" s="34"/>
      <c r="GG850" s="34"/>
      <c r="GH850" s="34"/>
      <c r="GI850" s="34"/>
      <c r="GJ850" s="34"/>
      <c r="GK850" s="34"/>
      <c r="GL850" s="34"/>
      <c r="GM850" s="34"/>
      <c r="GN850" s="34"/>
      <c r="GO850" s="34"/>
      <c r="GP850" s="34"/>
      <c r="GQ850" s="34"/>
      <c r="GR850" s="34"/>
      <c r="GS850" s="34"/>
      <c r="GT850" s="34"/>
      <c r="GU850" s="34"/>
      <c r="GV850" s="34"/>
      <c r="GW850" s="34"/>
      <c r="GX850" s="34"/>
      <c r="GY850" s="34"/>
      <c r="GZ850" s="34"/>
      <c r="HA850" s="34"/>
      <c r="HB850" s="34"/>
      <c r="HC850" s="34"/>
      <c r="HD850" s="34"/>
      <c r="HE850" s="34"/>
      <c r="HF850" s="34"/>
      <c r="HG850" s="34"/>
      <c r="HH850" s="34"/>
      <c r="HI850" s="34"/>
      <c r="HJ850" s="34"/>
      <c r="HK850" s="34"/>
      <c r="HL850" s="34"/>
      <c r="HM850" s="34"/>
      <c r="HN850" s="34"/>
      <c r="HO850" s="34"/>
      <c r="HP850" s="34"/>
      <c r="HQ850" s="34"/>
      <c r="HR850" s="34"/>
      <c r="HS850" s="34"/>
      <c r="HT850" s="34"/>
      <c r="HU850" s="34"/>
      <c r="HV850" s="34"/>
      <c r="HW850" s="34"/>
      <c r="HX850" s="34"/>
      <c r="HY850" s="34"/>
      <c r="HZ850" s="34"/>
      <c r="IA850" s="34"/>
      <c r="IB850" s="34"/>
      <c r="IC850" s="34"/>
      <c r="ID850" s="34"/>
      <c r="IE850" s="34"/>
      <c r="IF850" s="34"/>
      <c r="IG850" s="34"/>
      <c r="IH850" s="34"/>
      <c r="II850" s="34"/>
      <c r="IJ850" s="34"/>
      <c r="IK850" s="34"/>
      <c r="IL850" s="34"/>
      <c r="IM850" s="34"/>
      <c r="IN850" s="34"/>
      <c r="IO850" s="34"/>
      <c r="IP850" s="34"/>
      <c r="IQ850" s="34"/>
      <c r="IR850" s="34"/>
      <c r="IS850" s="34"/>
      <c r="IT850" s="34"/>
      <c r="IU850" s="34"/>
      <c r="IV850" s="34"/>
      <c r="IW850" s="34"/>
      <c r="IX850" s="34"/>
      <c r="IY850" s="34"/>
      <c r="IZ850" s="34"/>
      <c r="JA850" s="34"/>
      <c r="JB850" s="34"/>
      <c r="JC850" s="34"/>
      <c r="JD850" s="34"/>
      <c r="JE850" s="34"/>
      <c r="JF850" s="34"/>
      <c r="JG850" s="34"/>
      <c r="JH850" s="34"/>
      <c r="JI850" s="34"/>
      <c r="JJ850" s="34"/>
      <c r="JK850" s="34"/>
      <c r="JL850" s="34"/>
      <c r="JM850" s="34"/>
      <c r="JN850" s="34"/>
      <c r="JO850" s="34"/>
      <c r="JP850" s="34"/>
      <c r="JQ850" s="34"/>
      <c r="JR850" s="34"/>
      <c r="JS850" s="34"/>
      <c r="JT850" s="34"/>
      <c r="JU850" s="34"/>
      <c r="JV850" s="34"/>
      <c r="JW850" s="34"/>
      <c r="JX850" s="34"/>
      <c r="JY850" s="34"/>
      <c r="JZ850" s="34"/>
      <c r="KA850" s="34"/>
      <c r="KB850" s="34"/>
      <c r="KC850" s="34"/>
      <c r="KD850" s="34"/>
      <c r="KE850" s="34"/>
      <c r="KF850" s="34"/>
      <c r="KG850" s="34"/>
      <c r="KH850" s="34"/>
      <c r="KI850" s="34"/>
      <c r="KJ850" s="34"/>
      <c r="KK850" s="34"/>
      <c r="KL850" s="34"/>
      <c r="KM850" s="34"/>
      <c r="KN850" s="34"/>
      <c r="KO850" s="34"/>
      <c r="KP850" s="34"/>
      <c r="KQ850" s="34"/>
      <c r="KR850" s="34"/>
      <c r="KS850" s="34"/>
      <c r="KT850" s="34"/>
      <c r="KU850" s="34"/>
      <c r="KV850" s="34"/>
      <c r="KW850" s="34"/>
      <c r="KX850" s="34"/>
      <c r="KY850" s="34"/>
      <c r="KZ850" s="34"/>
      <c r="LA850" s="34"/>
      <c r="LB850" s="34"/>
      <c r="LC850" s="34"/>
      <c r="LD850" s="34"/>
      <c r="LE850" s="34"/>
      <c r="LF850" s="34"/>
      <c r="LG850" s="34"/>
      <c r="LH850" s="34"/>
      <c r="LI850" s="34"/>
      <c r="LJ850" s="34"/>
      <c r="LK850" s="34"/>
      <c r="LL850" s="34"/>
      <c r="LM850" s="34"/>
      <c r="LN850" s="34"/>
      <c r="LO850" s="34"/>
      <c r="LP850" s="34"/>
      <c r="LQ850" s="34"/>
      <c r="LR850" s="34"/>
      <c r="LS850" s="34"/>
      <c r="LT850" s="34"/>
      <c r="LU850" s="34"/>
      <c r="LV850" s="34"/>
      <c r="LW850" s="34"/>
      <c r="LX850" s="34"/>
      <c r="LY850" s="34"/>
      <c r="LZ850" s="34"/>
      <c r="MA850" s="34"/>
      <c r="MB850" s="34"/>
      <c r="MC850" s="34"/>
      <c r="MD850" s="34"/>
      <c r="ME850" s="34"/>
      <c r="MF850" s="34"/>
      <c r="MG850" s="34"/>
      <c r="MH850" s="34"/>
      <c r="MI850" s="34"/>
      <c r="MJ850" s="34"/>
      <c r="MK850" s="34"/>
      <c r="ML850" s="34"/>
      <c r="MM850" s="34"/>
      <c r="MN850" s="34"/>
      <c r="MO850" s="34"/>
      <c r="MP850" s="34"/>
      <c r="MQ850" s="34"/>
      <c r="MR850" s="34"/>
      <c r="MS850" s="34"/>
      <c r="MT850" s="34"/>
      <c r="MU850" s="34"/>
      <c r="MV850" s="34"/>
      <c r="MW850" s="34"/>
      <c r="MX850" s="34"/>
      <c r="MY850" s="34"/>
      <c r="MZ850" s="34"/>
      <c r="NA850" s="34"/>
      <c r="NB850" s="34"/>
      <c r="NC850" s="34"/>
      <c r="ND850" s="34"/>
      <c r="NE850" s="34"/>
      <c r="NF850" s="34"/>
      <c r="NG850" s="34"/>
      <c r="NH850" s="34"/>
      <c r="NI850" s="34"/>
      <c r="NJ850" s="34"/>
      <c r="NK850" s="34"/>
      <c r="NL850" s="34"/>
      <c r="NM850" s="34"/>
      <c r="NN850" s="34"/>
      <c r="NO850" s="34"/>
      <c r="NP850" s="34"/>
      <c r="NQ850" s="34"/>
      <c r="NR850" s="34"/>
      <c r="NS850" s="34"/>
      <c r="NT850" s="34"/>
      <c r="NU850" s="34"/>
      <c r="NV850" s="34"/>
      <c r="NW850" s="34"/>
      <c r="NX850" s="34"/>
      <c r="NY850" s="34"/>
      <c r="NZ850" s="34"/>
      <c r="OA850" s="34"/>
      <c r="OB850" s="34"/>
      <c r="OC850" s="34"/>
      <c r="OD850" s="34"/>
      <c r="OE850" s="34"/>
      <c r="OF850" s="34"/>
      <c r="OG850" s="34"/>
      <c r="OH850" s="34"/>
      <c r="OI850" s="34"/>
      <c r="OJ850" s="34"/>
      <c r="OK850" s="34"/>
      <c r="OL850" s="34"/>
      <c r="OM850" s="34"/>
      <c r="ON850" s="34"/>
      <c r="OO850" s="34"/>
      <c r="OP850" s="34"/>
      <c r="OQ850" s="34"/>
      <c r="OR850" s="34"/>
      <c r="OS850" s="34"/>
      <c r="OT850" s="34"/>
      <c r="OU850" s="34"/>
      <c r="OV850" s="34"/>
      <c r="OW850" s="34"/>
      <c r="OX850" s="34"/>
      <c r="OY850" s="34"/>
      <c r="OZ850" s="34"/>
      <c r="PA850" s="34"/>
      <c r="PB850" s="34"/>
      <c r="PC850" s="34"/>
      <c r="PD850" s="34"/>
      <c r="PE850" s="34"/>
      <c r="PF850" s="34"/>
      <c r="PG850" s="34"/>
      <c r="PH850" s="34"/>
      <c r="PI850" s="34"/>
      <c r="PJ850" s="34"/>
      <c r="PK850" s="34"/>
      <c r="PL850" s="34"/>
      <c r="PM850" s="34"/>
      <c r="PN850" s="34"/>
      <c r="PO850" s="34"/>
      <c r="PP850" s="34"/>
      <c r="PQ850" s="34"/>
      <c r="PR850" s="34"/>
      <c r="PS850" s="34"/>
      <c r="PT850" s="34"/>
      <c r="PU850" s="34"/>
      <c r="PV850" s="34"/>
      <c r="PW850" s="34"/>
      <c r="PX850" s="34"/>
      <c r="PY850" s="34"/>
      <c r="PZ850" s="34"/>
      <c r="QA850" s="34"/>
      <c r="QB850" s="34"/>
      <c r="QC850" s="34"/>
      <c r="QD850" s="34"/>
      <c r="QE850" s="34"/>
      <c r="QF850" s="34"/>
      <c r="QG850" s="34"/>
      <c r="QH850" s="34"/>
      <c r="QI850" s="34"/>
      <c r="QJ850" s="34"/>
      <c r="QK850" s="34"/>
      <c r="QL850" s="34"/>
      <c r="QM850" s="34"/>
      <c r="QN850" s="34"/>
      <c r="QO850" s="34"/>
      <c r="QP850" s="34"/>
      <c r="QQ850" s="34"/>
      <c r="QR850" s="34"/>
      <c r="QS850" s="34"/>
      <c r="QT850" s="34"/>
      <c r="QU850" s="34"/>
      <c r="QV850" s="34"/>
      <c r="QW850" s="34"/>
      <c r="QX850" s="34"/>
      <c r="QY850" s="34"/>
      <c r="QZ850" s="34"/>
      <c r="RA850" s="34"/>
      <c r="RB850" s="34"/>
      <c r="RC850" s="34"/>
      <c r="RD850" s="34"/>
      <c r="RE850" s="34"/>
      <c r="RF850" s="34"/>
      <c r="RG850" s="34"/>
      <c r="RH850" s="34"/>
      <c r="RI850" s="34"/>
      <c r="RJ850" s="34"/>
      <c r="RK850" s="34"/>
      <c r="RL850" s="34"/>
      <c r="RM850" s="34"/>
      <c r="RN850" s="34"/>
      <c r="RO850" s="34"/>
      <c r="RP850" s="34"/>
      <c r="RQ850" s="34"/>
      <c r="RR850" s="34"/>
      <c r="RS850" s="34"/>
      <c r="RT850" s="34"/>
      <c r="RU850" s="34"/>
      <c r="RV850" s="34"/>
      <c r="RW850" s="34"/>
      <c r="RX850" s="34"/>
      <c r="RY850" s="34"/>
      <c r="RZ850" s="34"/>
      <c r="SA850" s="34"/>
      <c r="SB850" s="34"/>
      <c r="SC850" s="34"/>
      <c r="SD850" s="34"/>
      <c r="SE850" s="34"/>
      <c r="SF850" s="34"/>
      <c r="SG850" s="34"/>
      <c r="SH850" s="34"/>
      <c r="SI850" s="34"/>
      <c r="SJ850" s="34"/>
      <c r="SK850" s="34"/>
      <c r="SL850" s="34"/>
      <c r="SM850" s="34"/>
      <c r="SN850" s="34"/>
      <c r="SO850" s="34"/>
      <c r="SP850" s="34"/>
      <c r="SQ850" s="34"/>
      <c r="SR850" s="34"/>
      <c r="SS850" s="34"/>
      <c r="ST850" s="34"/>
      <c r="SU850" s="34"/>
      <c r="SV850" s="34"/>
      <c r="SW850" s="34"/>
      <c r="SX850" s="34"/>
      <c r="SY850" s="34"/>
      <c r="SZ850" s="34"/>
      <c r="TA850" s="34"/>
      <c r="TB850" s="34"/>
      <c r="TC850" s="34"/>
      <c r="TD850" s="34"/>
      <c r="TE850" s="34"/>
      <c r="TF850" s="34"/>
      <c r="TG850" s="34"/>
      <c r="TH850" s="34"/>
      <c r="TI850" s="34"/>
      <c r="TJ850" s="34"/>
      <c r="TK850" s="34"/>
      <c r="TL850" s="34"/>
      <c r="TM850" s="34"/>
      <c r="TN850" s="34"/>
      <c r="TO850" s="34"/>
      <c r="TP850" s="34"/>
      <c r="TQ850" s="34"/>
      <c r="TR850" s="34"/>
      <c r="TS850" s="34"/>
      <c r="TT850" s="34"/>
      <c r="TU850" s="34"/>
      <c r="TV850" s="34"/>
      <c r="TW850" s="34"/>
      <c r="TX850" s="34"/>
      <c r="TY850" s="34"/>
      <c r="TZ850" s="34"/>
      <c r="UA850" s="34"/>
      <c r="UB850" s="34"/>
      <c r="UC850" s="34"/>
      <c r="UD850" s="34"/>
      <c r="UE850" s="34"/>
      <c r="UF850" s="34"/>
      <c r="UG850" s="34"/>
      <c r="UH850" s="34"/>
      <c r="UI850" s="34"/>
      <c r="UJ850" s="34"/>
      <c r="UK850" s="34"/>
      <c r="UL850" s="34"/>
      <c r="UM850" s="34"/>
      <c r="UN850" s="34"/>
      <c r="UO850" s="34"/>
      <c r="UP850" s="34"/>
      <c r="UQ850" s="34"/>
      <c r="UR850" s="34"/>
      <c r="US850" s="34"/>
      <c r="UT850" s="34"/>
      <c r="UU850" s="34"/>
      <c r="UV850" s="34"/>
      <c r="UW850" s="34"/>
      <c r="UX850" s="34"/>
      <c r="UY850" s="34"/>
      <c r="UZ850" s="34"/>
      <c r="VA850" s="34"/>
      <c r="VB850" s="34"/>
      <c r="VC850" s="34"/>
      <c r="VD850" s="34"/>
      <c r="VE850" s="34"/>
      <c r="VF850" s="34"/>
      <c r="VG850" s="34"/>
      <c r="VH850" s="34"/>
      <c r="VI850" s="34"/>
      <c r="VJ850" s="34"/>
      <c r="VK850" s="34"/>
      <c r="VL850" s="34"/>
      <c r="VM850" s="34"/>
      <c r="VN850" s="34"/>
      <c r="VO850" s="34"/>
      <c r="VP850" s="34"/>
      <c r="VQ850" s="34"/>
      <c r="VR850" s="34"/>
      <c r="VS850" s="34"/>
      <c r="VT850" s="34"/>
      <c r="VU850" s="34"/>
      <c r="VV850" s="34"/>
      <c r="VW850" s="34"/>
      <c r="VX850" s="34"/>
      <c r="VY850" s="34"/>
      <c r="VZ850" s="34"/>
      <c r="WA850" s="34"/>
      <c r="WB850" s="34"/>
      <c r="WC850" s="34"/>
      <c r="WD850" s="34"/>
      <c r="WE850" s="34"/>
      <c r="WF850" s="34"/>
      <c r="WG850" s="34"/>
      <c r="WH850" s="34"/>
      <c r="WI850" s="34"/>
      <c r="WJ850" s="34"/>
      <c r="WK850" s="34"/>
      <c r="WL850" s="34"/>
      <c r="WM850" s="34"/>
      <c r="WN850" s="34"/>
      <c r="WO850" s="34"/>
      <c r="WP850" s="34"/>
      <c r="WQ850" s="34"/>
      <c r="WR850" s="34"/>
      <c r="WS850" s="34"/>
      <c r="WT850" s="34"/>
      <c r="WU850" s="34"/>
      <c r="WV850" s="34"/>
      <c r="WW850" s="34"/>
      <c r="WX850" s="34"/>
      <c r="WY850" s="34"/>
      <c r="WZ850" s="34"/>
      <c r="XA850" s="34"/>
      <c r="XB850" s="34"/>
      <c r="XC850" s="34"/>
      <c r="XD850" s="34"/>
      <c r="XE850" s="34"/>
      <c r="XF850" s="34"/>
      <c r="XG850" s="34"/>
      <c r="XH850" s="34"/>
      <c r="XI850" s="34"/>
      <c r="XJ850" s="34"/>
      <c r="XK850" s="34"/>
      <c r="XL850" s="34"/>
      <c r="XM850" s="34"/>
      <c r="XN850" s="34"/>
      <c r="XO850" s="34"/>
      <c r="XP850" s="34"/>
      <c r="XQ850" s="34"/>
      <c r="XR850" s="34"/>
      <c r="XS850" s="34"/>
      <c r="XT850" s="34"/>
      <c r="XU850" s="34"/>
      <c r="XV850" s="34"/>
      <c r="XW850" s="34"/>
      <c r="XX850" s="34"/>
      <c r="XY850" s="34"/>
      <c r="XZ850" s="34"/>
      <c r="YA850" s="34"/>
      <c r="YB850" s="34"/>
      <c r="YC850" s="34"/>
      <c r="YD850" s="34"/>
      <c r="YE850" s="34"/>
      <c r="YF850" s="34"/>
      <c r="YG850" s="34"/>
      <c r="YH850" s="34"/>
      <c r="YI850" s="34"/>
      <c r="YJ850" s="34"/>
      <c r="YK850" s="34"/>
      <c r="YL850" s="34"/>
      <c r="YM850" s="34"/>
      <c r="YN850" s="34"/>
      <c r="YO850" s="34"/>
      <c r="YP850" s="34"/>
      <c r="YQ850" s="34"/>
      <c r="YR850" s="34"/>
      <c r="YS850" s="34"/>
      <c r="YT850" s="34"/>
      <c r="YU850" s="34"/>
      <c r="YV850" s="34"/>
      <c r="YW850" s="34"/>
      <c r="YX850" s="34"/>
      <c r="YY850" s="34"/>
      <c r="YZ850" s="34"/>
      <c r="ZA850" s="34"/>
      <c r="ZB850" s="34"/>
      <c r="ZC850" s="34"/>
      <c r="ZD850" s="34"/>
      <c r="ZE850" s="34"/>
      <c r="ZF850" s="34"/>
      <c r="ZG850" s="34"/>
      <c r="ZH850" s="34"/>
      <c r="ZI850" s="34"/>
      <c r="ZJ850" s="34"/>
      <c r="ZK850" s="34"/>
      <c r="ZL850" s="34"/>
      <c r="ZM850" s="34"/>
      <c r="ZN850" s="34"/>
      <c r="ZO850" s="34"/>
      <c r="ZP850" s="34"/>
      <c r="ZQ850" s="34"/>
      <c r="ZR850" s="34"/>
      <c r="ZS850" s="34"/>
      <c r="ZT850" s="34"/>
      <c r="ZU850" s="34"/>
      <c r="ZV850" s="34"/>
      <c r="ZW850" s="34"/>
      <c r="ZX850" s="34"/>
      <c r="ZY850" s="34"/>
      <c r="ZZ850" s="34"/>
      <c r="AAA850" s="34"/>
      <c r="AAB850" s="34"/>
      <c r="AAC850" s="34"/>
      <c r="AAD850" s="34"/>
      <c r="AAE850" s="34"/>
      <c r="AAF850" s="34"/>
      <c r="AAG850" s="34"/>
      <c r="AAH850" s="34"/>
      <c r="AAI850" s="34"/>
      <c r="AAJ850" s="34"/>
      <c r="AAK850" s="34"/>
      <c r="AAL850" s="34"/>
      <c r="AAM850" s="34"/>
      <c r="AAN850" s="34"/>
      <c r="AAO850" s="34"/>
      <c r="AAP850" s="34"/>
      <c r="AAQ850" s="34"/>
      <c r="AAR850" s="34"/>
      <c r="AAS850" s="34"/>
      <c r="AAT850" s="34"/>
      <c r="AAU850" s="34"/>
      <c r="AAV850" s="34"/>
      <c r="AAW850" s="34"/>
      <c r="AAX850" s="34"/>
      <c r="AAY850" s="34"/>
      <c r="AAZ850" s="34"/>
      <c r="ABA850" s="34"/>
      <c r="ABB850" s="34"/>
      <c r="ABC850" s="34"/>
      <c r="ABD850" s="34"/>
      <c r="ABE850" s="34"/>
      <c r="ABF850" s="34"/>
      <c r="ABG850" s="34"/>
      <c r="ABH850" s="34"/>
      <c r="ABI850" s="34"/>
      <c r="ABJ850" s="34"/>
      <c r="ABK850" s="34"/>
      <c r="ABL850" s="34"/>
      <c r="ABM850" s="34"/>
      <c r="ABN850" s="34"/>
      <c r="ABO850" s="34"/>
      <c r="ABP850" s="34"/>
      <c r="ABQ850" s="34"/>
      <c r="ABR850" s="34"/>
      <c r="ABS850" s="34"/>
      <c r="ABT850" s="34"/>
      <c r="ABU850" s="34"/>
      <c r="ABV850" s="34"/>
      <c r="ABW850" s="34"/>
      <c r="ABX850" s="34"/>
      <c r="ABY850" s="34"/>
      <c r="ABZ850" s="34"/>
      <c r="ACA850" s="34"/>
      <c r="ACB850" s="34"/>
      <c r="ACC850" s="34"/>
      <c r="ACD850" s="34"/>
      <c r="ACE850" s="34"/>
      <c r="ACF850" s="34"/>
      <c r="ACG850" s="34"/>
      <c r="ACH850" s="34"/>
      <c r="ACI850" s="34"/>
      <c r="ACJ850" s="34"/>
      <c r="ACK850" s="34"/>
      <c r="ACL850" s="34"/>
      <c r="ACM850" s="34"/>
      <c r="ACN850" s="34"/>
      <c r="ACO850" s="34"/>
      <c r="ACP850" s="34"/>
      <c r="ACQ850" s="34"/>
      <c r="ACR850" s="34"/>
      <c r="ACS850" s="34"/>
      <c r="ACT850" s="34"/>
      <c r="ACU850" s="34"/>
      <c r="ACV850" s="34"/>
      <c r="ACW850" s="34"/>
      <c r="ACX850" s="34"/>
      <c r="ACY850" s="34"/>
      <c r="ACZ850" s="34"/>
      <c r="ADA850" s="34"/>
      <c r="ADB850" s="34"/>
      <c r="ADC850" s="34"/>
      <c r="ADD850" s="34"/>
      <c r="ADE850" s="34"/>
      <c r="ADF850" s="34"/>
      <c r="ADG850" s="34"/>
      <c r="ADH850" s="34"/>
      <c r="ADI850" s="34"/>
      <c r="ADJ850" s="34"/>
      <c r="ADK850" s="34"/>
      <c r="ADL850" s="34"/>
      <c r="ADM850" s="34"/>
      <c r="ADN850" s="34"/>
      <c r="ADO850" s="34"/>
      <c r="ADP850" s="34"/>
      <c r="ADQ850" s="34"/>
      <c r="ADR850" s="34"/>
      <c r="ADS850" s="34"/>
      <c r="ADT850" s="34"/>
      <c r="ADU850" s="34"/>
      <c r="ADV850" s="34"/>
      <c r="ADW850" s="34"/>
      <c r="ADX850" s="34"/>
      <c r="ADY850" s="34"/>
      <c r="ADZ850" s="34"/>
      <c r="AEA850" s="34"/>
      <c r="AEB850" s="34"/>
      <c r="AEC850" s="34"/>
      <c r="AED850" s="34"/>
      <c r="AEE850" s="34"/>
      <c r="AEF850" s="34"/>
      <c r="AEG850" s="34"/>
      <c r="AEH850" s="34"/>
      <c r="AEI850" s="34"/>
      <c r="AEJ850" s="34"/>
      <c r="AEK850" s="34"/>
      <c r="AEL850" s="34"/>
      <c r="AEM850" s="34"/>
      <c r="AEN850" s="34"/>
      <c r="AEO850" s="34"/>
      <c r="AEP850" s="34"/>
      <c r="AEQ850" s="34"/>
      <c r="AER850" s="34"/>
      <c r="AES850" s="34"/>
      <c r="AET850" s="34"/>
      <c r="AEU850" s="34"/>
      <c r="AEV850" s="34"/>
      <c r="AEW850" s="34"/>
      <c r="AEX850" s="34"/>
      <c r="AEY850" s="34"/>
      <c r="AEZ850" s="34"/>
      <c r="AFA850" s="34"/>
      <c r="AFB850" s="34"/>
      <c r="AFC850" s="34"/>
      <c r="AFD850" s="34"/>
      <c r="AFE850" s="34"/>
      <c r="AFF850" s="34"/>
      <c r="AFG850" s="34"/>
      <c r="AFH850" s="34"/>
      <c r="AFI850" s="34"/>
      <c r="AFJ850" s="34"/>
      <c r="AFK850" s="34"/>
      <c r="AFL850" s="34"/>
      <c r="AFM850" s="34"/>
      <c r="AFN850" s="34"/>
      <c r="AFO850" s="34"/>
      <c r="AFP850" s="34"/>
      <c r="AFQ850" s="34"/>
      <c r="AFR850" s="34"/>
      <c r="AFS850" s="34"/>
      <c r="AFT850" s="34"/>
      <c r="AFU850" s="34"/>
      <c r="AFV850" s="34"/>
      <c r="AFW850" s="34"/>
      <c r="AFX850" s="34"/>
      <c r="AFY850" s="34"/>
      <c r="AFZ850" s="34"/>
      <c r="AGA850" s="34"/>
      <c r="AGB850" s="34"/>
      <c r="AGC850" s="34"/>
      <c r="AGD850" s="34"/>
      <c r="AGE850" s="34"/>
      <c r="AGF850" s="34"/>
      <c r="AGG850" s="34"/>
      <c r="AGH850" s="34"/>
      <c r="AGI850" s="34"/>
      <c r="AGJ850" s="34"/>
      <c r="AGK850" s="34"/>
      <c r="AGL850" s="34"/>
      <c r="AGM850" s="34"/>
      <c r="AGN850" s="34"/>
      <c r="AGO850" s="34"/>
      <c r="AGP850" s="34"/>
      <c r="AGQ850" s="34"/>
      <c r="AGR850" s="34"/>
      <c r="AGS850" s="34"/>
      <c r="AGT850" s="34"/>
      <c r="AGU850" s="34"/>
      <c r="AGV850" s="34"/>
      <c r="AGW850" s="34"/>
      <c r="AGX850" s="34"/>
      <c r="AGY850" s="34"/>
      <c r="AGZ850" s="34"/>
      <c r="AHA850" s="34"/>
      <c r="AHB850" s="34"/>
      <c r="AHC850" s="34"/>
      <c r="AHD850" s="34"/>
      <c r="AHE850" s="34"/>
      <c r="AHF850" s="34"/>
      <c r="AHG850" s="34"/>
      <c r="AHH850" s="34"/>
      <c r="AHI850" s="34"/>
      <c r="AHJ850" s="34"/>
    </row>
    <row r="851" spans="1:894" ht="30" hidden="1" customHeight="1" x14ac:dyDescent="0.25">
      <c r="A851" s="192"/>
      <c r="B851" s="368" t="s">
        <v>2243</v>
      </c>
      <c r="C851" s="88" t="s">
        <v>387</v>
      </c>
      <c r="D851" s="89" t="s">
        <v>390</v>
      </c>
      <c r="E851" s="89" t="s">
        <v>9</v>
      </c>
      <c r="F851" s="89" t="s">
        <v>391</v>
      </c>
      <c r="G851" s="90">
        <v>0.25</v>
      </c>
      <c r="H851" s="91">
        <v>0</v>
      </c>
      <c r="I851" s="92">
        <v>2</v>
      </c>
      <c r="J851" s="89" t="s">
        <v>1366</v>
      </c>
      <c r="K851" s="89">
        <v>1</v>
      </c>
      <c r="L851" s="89" t="s">
        <v>1367</v>
      </c>
      <c r="M851" s="88" t="s">
        <v>1368</v>
      </c>
      <c r="N851" s="119" t="s">
        <v>1369</v>
      </c>
      <c r="O851" s="141" t="s">
        <v>1370</v>
      </c>
      <c r="P851" s="37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  <c r="CR851" s="34"/>
      <c r="CS851" s="34"/>
      <c r="CT851" s="34"/>
      <c r="CU851" s="34"/>
      <c r="CV851" s="34"/>
      <c r="CW851" s="34"/>
      <c r="CX851" s="34"/>
      <c r="CY851" s="34"/>
      <c r="CZ851" s="34"/>
      <c r="DA851" s="34"/>
      <c r="DB851" s="34"/>
      <c r="DC851" s="34"/>
      <c r="DD851" s="34"/>
      <c r="DE851" s="34"/>
      <c r="DF851" s="34"/>
      <c r="DG851" s="34"/>
      <c r="DH851" s="34"/>
      <c r="DI851" s="34"/>
      <c r="DJ851" s="34"/>
      <c r="DK851" s="34"/>
      <c r="DL851" s="34"/>
      <c r="DM851" s="34"/>
      <c r="DN851" s="34"/>
      <c r="DO851" s="34"/>
      <c r="DP851" s="34"/>
      <c r="DQ851" s="34"/>
      <c r="DR851" s="34"/>
      <c r="DS851" s="34"/>
      <c r="DT851" s="34"/>
      <c r="DU851" s="34"/>
      <c r="DV851" s="34"/>
      <c r="DW851" s="34"/>
      <c r="DX851" s="34"/>
      <c r="DY851" s="34"/>
      <c r="DZ851" s="34"/>
      <c r="EA851" s="34"/>
      <c r="EB851" s="34"/>
      <c r="EC851" s="34"/>
      <c r="ED851" s="34"/>
      <c r="EE851" s="34"/>
      <c r="EF851" s="34"/>
      <c r="EG851" s="34"/>
      <c r="EH851" s="34"/>
      <c r="EI851" s="34"/>
      <c r="EJ851" s="34"/>
      <c r="EK851" s="34"/>
      <c r="EL851" s="34"/>
      <c r="EM851" s="34"/>
      <c r="EN851" s="34"/>
      <c r="EO851" s="34"/>
      <c r="EP851" s="34"/>
      <c r="EQ851" s="34"/>
      <c r="ER851" s="34"/>
      <c r="ES851" s="34"/>
      <c r="ET851" s="34"/>
      <c r="EU851" s="34"/>
      <c r="EV851" s="34"/>
      <c r="EW851" s="34"/>
      <c r="EX851" s="34"/>
      <c r="EY851" s="34"/>
      <c r="EZ851" s="34"/>
      <c r="FA851" s="34"/>
      <c r="FB851" s="34"/>
      <c r="FC851" s="34"/>
      <c r="FD851" s="34"/>
      <c r="FE851" s="34"/>
      <c r="FF851" s="34"/>
      <c r="FG851" s="34"/>
      <c r="FH851" s="34"/>
      <c r="FI851" s="34"/>
      <c r="FJ851" s="34"/>
      <c r="FK851" s="34"/>
      <c r="FL851" s="34"/>
      <c r="FM851" s="34"/>
      <c r="FN851" s="34"/>
      <c r="FO851" s="34"/>
      <c r="FP851" s="34"/>
      <c r="FQ851" s="34"/>
      <c r="FR851" s="34"/>
      <c r="FS851" s="34"/>
      <c r="FT851" s="34"/>
      <c r="FU851" s="34"/>
      <c r="FV851" s="34"/>
      <c r="FW851" s="34"/>
      <c r="FX851" s="34"/>
      <c r="FY851" s="34"/>
      <c r="FZ851" s="34"/>
      <c r="GA851" s="34"/>
      <c r="GB851" s="34"/>
      <c r="GC851" s="34"/>
      <c r="GD851" s="34"/>
      <c r="GE851" s="34"/>
      <c r="GF851" s="34"/>
      <c r="GG851" s="34"/>
      <c r="GH851" s="34"/>
      <c r="GI851" s="34"/>
      <c r="GJ851" s="34"/>
      <c r="GK851" s="34"/>
      <c r="GL851" s="34"/>
      <c r="GM851" s="34"/>
      <c r="GN851" s="34"/>
      <c r="GO851" s="34"/>
      <c r="GP851" s="34"/>
      <c r="GQ851" s="34"/>
      <c r="GR851" s="34"/>
      <c r="GS851" s="34"/>
      <c r="GT851" s="34"/>
      <c r="GU851" s="34"/>
      <c r="GV851" s="34"/>
      <c r="GW851" s="34"/>
      <c r="GX851" s="34"/>
      <c r="GY851" s="34"/>
      <c r="GZ851" s="34"/>
      <c r="HA851" s="34"/>
      <c r="HB851" s="34"/>
      <c r="HC851" s="34"/>
      <c r="HD851" s="34"/>
      <c r="HE851" s="34"/>
      <c r="HF851" s="34"/>
      <c r="HG851" s="34"/>
      <c r="HH851" s="34"/>
      <c r="HI851" s="34"/>
      <c r="HJ851" s="34"/>
      <c r="HK851" s="34"/>
      <c r="HL851" s="34"/>
      <c r="HM851" s="34"/>
      <c r="HN851" s="34"/>
      <c r="HO851" s="34"/>
      <c r="HP851" s="34"/>
      <c r="HQ851" s="34"/>
      <c r="HR851" s="34"/>
      <c r="HS851" s="34"/>
      <c r="HT851" s="34"/>
      <c r="HU851" s="34"/>
      <c r="HV851" s="34"/>
      <c r="HW851" s="34"/>
      <c r="HX851" s="34"/>
      <c r="HY851" s="34"/>
      <c r="HZ851" s="34"/>
      <c r="IA851" s="34"/>
      <c r="IB851" s="34"/>
      <c r="IC851" s="34"/>
      <c r="ID851" s="34"/>
      <c r="IE851" s="34"/>
      <c r="IF851" s="34"/>
      <c r="IG851" s="34"/>
      <c r="IH851" s="34"/>
      <c r="II851" s="34"/>
      <c r="IJ851" s="34"/>
      <c r="IK851" s="34"/>
      <c r="IL851" s="34"/>
      <c r="IM851" s="34"/>
      <c r="IN851" s="34"/>
      <c r="IO851" s="34"/>
      <c r="IP851" s="34"/>
      <c r="IQ851" s="34"/>
      <c r="IR851" s="34"/>
      <c r="IS851" s="34"/>
      <c r="IT851" s="34"/>
      <c r="IU851" s="34"/>
      <c r="IV851" s="34"/>
      <c r="IW851" s="34"/>
      <c r="IX851" s="34"/>
      <c r="IY851" s="34"/>
      <c r="IZ851" s="34"/>
      <c r="JA851" s="34"/>
      <c r="JB851" s="34"/>
      <c r="JC851" s="34"/>
      <c r="JD851" s="34"/>
      <c r="JE851" s="34"/>
      <c r="JF851" s="34"/>
      <c r="JG851" s="34"/>
      <c r="JH851" s="34"/>
      <c r="JI851" s="34"/>
      <c r="JJ851" s="34"/>
      <c r="JK851" s="34"/>
      <c r="JL851" s="34"/>
      <c r="JM851" s="34"/>
      <c r="JN851" s="34"/>
      <c r="JO851" s="34"/>
      <c r="JP851" s="34"/>
      <c r="JQ851" s="34"/>
      <c r="JR851" s="34"/>
      <c r="JS851" s="34"/>
      <c r="JT851" s="34"/>
      <c r="JU851" s="34"/>
      <c r="JV851" s="34"/>
      <c r="JW851" s="34"/>
      <c r="JX851" s="34"/>
      <c r="JY851" s="34"/>
      <c r="JZ851" s="34"/>
      <c r="KA851" s="34"/>
      <c r="KB851" s="34"/>
      <c r="KC851" s="34"/>
      <c r="KD851" s="34"/>
      <c r="KE851" s="34"/>
      <c r="KF851" s="34"/>
      <c r="KG851" s="34"/>
      <c r="KH851" s="34"/>
      <c r="KI851" s="34"/>
      <c r="KJ851" s="34"/>
      <c r="KK851" s="34"/>
      <c r="KL851" s="34"/>
      <c r="KM851" s="34"/>
      <c r="KN851" s="34"/>
      <c r="KO851" s="34"/>
      <c r="KP851" s="34"/>
      <c r="KQ851" s="34"/>
      <c r="KR851" s="34"/>
      <c r="KS851" s="34"/>
      <c r="KT851" s="34"/>
      <c r="KU851" s="34"/>
      <c r="KV851" s="34"/>
      <c r="KW851" s="34"/>
      <c r="KX851" s="34"/>
      <c r="KY851" s="34"/>
      <c r="KZ851" s="34"/>
      <c r="LA851" s="34"/>
      <c r="LB851" s="34"/>
      <c r="LC851" s="34"/>
      <c r="LD851" s="34"/>
      <c r="LE851" s="34"/>
      <c r="LF851" s="34"/>
      <c r="LG851" s="34"/>
      <c r="LH851" s="34"/>
      <c r="LI851" s="34"/>
      <c r="LJ851" s="34"/>
      <c r="LK851" s="34"/>
      <c r="LL851" s="34"/>
      <c r="LM851" s="34"/>
      <c r="LN851" s="34"/>
      <c r="LO851" s="34"/>
      <c r="LP851" s="34"/>
      <c r="LQ851" s="34"/>
      <c r="LR851" s="34"/>
      <c r="LS851" s="34"/>
      <c r="LT851" s="34"/>
      <c r="LU851" s="34"/>
      <c r="LV851" s="34"/>
      <c r="LW851" s="34"/>
      <c r="LX851" s="34"/>
      <c r="LY851" s="34"/>
      <c r="LZ851" s="34"/>
      <c r="MA851" s="34"/>
      <c r="MB851" s="34"/>
      <c r="MC851" s="34"/>
      <c r="MD851" s="34"/>
      <c r="ME851" s="34"/>
      <c r="MF851" s="34"/>
      <c r="MG851" s="34"/>
      <c r="MH851" s="34"/>
      <c r="MI851" s="34"/>
      <c r="MJ851" s="34"/>
      <c r="MK851" s="34"/>
      <c r="ML851" s="34"/>
      <c r="MM851" s="34"/>
      <c r="MN851" s="34"/>
      <c r="MO851" s="34"/>
      <c r="MP851" s="34"/>
      <c r="MQ851" s="34"/>
      <c r="MR851" s="34"/>
      <c r="MS851" s="34"/>
      <c r="MT851" s="34"/>
      <c r="MU851" s="34"/>
      <c r="MV851" s="34"/>
      <c r="MW851" s="34"/>
      <c r="MX851" s="34"/>
      <c r="MY851" s="34"/>
      <c r="MZ851" s="34"/>
      <c r="NA851" s="34"/>
      <c r="NB851" s="34"/>
      <c r="NC851" s="34"/>
      <c r="ND851" s="34"/>
      <c r="NE851" s="34"/>
      <c r="NF851" s="34"/>
      <c r="NG851" s="34"/>
      <c r="NH851" s="34"/>
      <c r="NI851" s="34"/>
      <c r="NJ851" s="34"/>
      <c r="NK851" s="34"/>
      <c r="NL851" s="34"/>
      <c r="NM851" s="34"/>
      <c r="NN851" s="34"/>
      <c r="NO851" s="34"/>
      <c r="NP851" s="34"/>
      <c r="NQ851" s="34"/>
      <c r="NR851" s="34"/>
      <c r="NS851" s="34"/>
      <c r="NT851" s="34"/>
      <c r="NU851" s="34"/>
      <c r="NV851" s="34"/>
      <c r="NW851" s="34"/>
      <c r="NX851" s="34"/>
      <c r="NY851" s="34"/>
      <c r="NZ851" s="34"/>
      <c r="OA851" s="34"/>
      <c r="OB851" s="34"/>
      <c r="OC851" s="34"/>
      <c r="OD851" s="34"/>
      <c r="OE851" s="34"/>
      <c r="OF851" s="34"/>
      <c r="OG851" s="34"/>
      <c r="OH851" s="34"/>
      <c r="OI851" s="34"/>
      <c r="OJ851" s="34"/>
      <c r="OK851" s="34"/>
      <c r="OL851" s="34"/>
      <c r="OM851" s="34"/>
      <c r="ON851" s="34"/>
      <c r="OO851" s="34"/>
      <c r="OP851" s="34"/>
      <c r="OQ851" s="34"/>
      <c r="OR851" s="34"/>
      <c r="OS851" s="34"/>
      <c r="OT851" s="34"/>
      <c r="OU851" s="34"/>
      <c r="OV851" s="34"/>
      <c r="OW851" s="34"/>
      <c r="OX851" s="34"/>
      <c r="OY851" s="34"/>
      <c r="OZ851" s="34"/>
      <c r="PA851" s="34"/>
      <c r="PB851" s="34"/>
      <c r="PC851" s="34"/>
      <c r="PD851" s="34"/>
      <c r="PE851" s="34"/>
      <c r="PF851" s="34"/>
      <c r="PG851" s="34"/>
      <c r="PH851" s="34"/>
      <c r="PI851" s="34"/>
      <c r="PJ851" s="34"/>
      <c r="PK851" s="34"/>
      <c r="PL851" s="34"/>
      <c r="PM851" s="34"/>
      <c r="PN851" s="34"/>
      <c r="PO851" s="34"/>
      <c r="PP851" s="34"/>
      <c r="PQ851" s="34"/>
      <c r="PR851" s="34"/>
      <c r="PS851" s="34"/>
      <c r="PT851" s="34"/>
      <c r="PU851" s="34"/>
      <c r="PV851" s="34"/>
      <c r="PW851" s="34"/>
      <c r="PX851" s="34"/>
      <c r="PY851" s="34"/>
      <c r="PZ851" s="34"/>
      <c r="QA851" s="34"/>
      <c r="QB851" s="34"/>
      <c r="QC851" s="34"/>
      <c r="QD851" s="34"/>
      <c r="QE851" s="34"/>
      <c r="QF851" s="34"/>
      <c r="QG851" s="34"/>
      <c r="QH851" s="34"/>
      <c r="QI851" s="34"/>
      <c r="QJ851" s="34"/>
      <c r="QK851" s="34"/>
      <c r="QL851" s="34"/>
      <c r="QM851" s="34"/>
      <c r="QN851" s="34"/>
      <c r="QO851" s="34"/>
      <c r="QP851" s="34"/>
      <c r="QQ851" s="34"/>
      <c r="QR851" s="34"/>
      <c r="QS851" s="34"/>
      <c r="QT851" s="34"/>
      <c r="QU851" s="34"/>
      <c r="QV851" s="34"/>
      <c r="QW851" s="34"/>
      <c r="QX851" s="34"/>
      <c r="QY851" s="34"/>
      <c r="QZ851" s="34"/>
      <c r="RA851" s="34"/>
      <c r="RB851" s="34"/>
      <c r="RC851" s="34"/>
      <c r="RD851" s="34"/>
      <c r="RE851" s="34"/>
      <c r="RF851" s="34"/>
      <c r="RG851" s="34"/>
      <c r="RH851" s="34"/>
      <c r="RI851" s="34"/>
      <c r="RJ851" s="34"/>
      <c r="RK851" s="34"/>
      <c r="RL851" s="34"/>
      <c r="RM851" s="34"/>
      <c r="RN851" s="34"/>
      <c r="RO851" s="34"/>
      <c r="RP851" s="34"/>
      <c r="RQ851" s="34"/>
      <c r="RR851" s="34"/>
      <c r="RS851" s="34"/>
      <c r="RT851" s="34"/>
      <c r="RU851" s="34"/>
      <c r="RV851" s="34"/>
      <c r="RW851" s="34"/>
      <c r="RX851" s="34"/>
      <c r="RY851" s="34"/>
      <c r="RZ851" s="34"/>
      <c r="SA851" s="34"/>
      <c r="SB851" s="34"/>
      <c r="SC851" s="34"/>
      <c r="SD851" s="34"/>
      <c r="SE851" s="34"/>
      <c r="SF851" s="34"/>
      <c r="SG851" s="34"/>
      <c r="SH851" s="34"/>
      <c r="SI851" s="34"/>
      <c r="SJ851" s="34"/>
      <c r="SK851" s="34"/>
      <c r="SL851" s="34"/>
      <c r="SM851" s="34"/>
      <c r="SN851" s="34"/>
      <c r="SO851" s="34"/>
      <c r="SP851" s="34"/>
      <c r="SQ851" s="34"/>
      <c r="SR851" s="34"/>
      <c r="SS851" s="34"/>
      <c r="ST851" s="34"/>
      <c r="SU851" s="34"/>
      <c r="SV851" s="34"/>
      <c r="SW851" s="34"/>
      <c r="SX851" s="34"/>
      <c r="SY851" s="34"/>
      <c r="SZ851" s="34"/>
      <c r="TA851" s="34"/>
      <c r="TB851" s="34"/>
      <c r="TC851" s="34"/>
      <c r="TD851" s="34"/>
      <c r="TE851" s="34"/>
      <c r="TF851" s="34"/>
      <c r="TG851" s="34"/>
      <c r="TH851" s="34"/>
      <c r="TI851" s="34"/>
      <c r="TJ851" s="34"/>
      <c r="TK851" s="34"/>
      <c r="TL851" s="34"/>
      <c r="TM851" s="34"/>
      <c r="TN851" s="34"/>
      <c r="TO851" s="34"/>
      <c r="TP851" s="34"/>
      <c r="TQ851" s="34"/>
      <c r="TR851" s="34"/>
      <c r="TS851" s="34"/>
      <c r="TT851" s="34"/>
      <c r="TU851" s="34"/>
      <c r="TV851" s="34"/>
      <c r="TW851" s="34"/>
      <c r="TX851" s="34"/>
      <c r="TY851" s="34"/>
      <c r="TZ851" s="34"/>
      <c r="UA851" s="34"/>
      <c r="UB851" s="34"/>
      <c r="UC851" s="34"/>
      <c r="UD851" s="34"/>
      <c r="UE851" s="34"/>
      <c r="UF851" s="34"/>
      <c r="UG851" s="34"/>
      <c r="UH851" s="34"/>
      <c r="UI851" s="34"/>
      <c r="UJ851" s="34"/>
      <c r="UK851" s="34"/>
      <c r="UL851" s="34"/>
      <c r="UM851" s="34"/>
      <c r="UN851" s="34"/>
      <c r="UO851" s="34"/>
      <c r="UP851" s="34"/>
      <c r="UQ851" s="34"/>
      <c r="UR851" s="34"/>
      <c r="US851" s="34"/>
      <c r="UT851" s="34"/>
      <c r="UU851" s="34"/>
      <c r="UV851" s="34"/>
      <c r="UW851" s="34"/>
      <c r="UX851" s="34"/>
      <c r="UY851" s="34"/>
      <c r="UZ851" s="34"/>
      <c r="VA851" s="34"/>
      <c r="VB851" s="34"/>
      <c r="VC851" s="34"/>
      <c r="VD851" s="34"/>
      <c r="VE851" s="34"/>
      <c r="VF851" s="34"/>
      <c r="VG851" s="34"/>
      <c r="VH851" s="34"/>
      <c r="VI851" s="34"/>
      <c r="VJ851" s="34"/>
      <c r="VK851" s="34"/>
      <c r="VL851" s="34"/>
      <c r="VM851" s="34"/>
      <c r="VN851" s="34"/>
      <c r="VO851" s="34"/>
      <c r="VP851" s="34"/>
      <c r="VQ851" s="34"/>
      <c r="VR851" s="34"/>
      <c r="VS851" s="34"/>
      <c r="VT851" s="34"/>
      <c r="VU851" s="34"/>
      <c r="VV851" s="34"/>
      <c r="VW851" s="34"/>
      <c r="VX851" s="34"/>
      <c r="VY851" s="34"/>
      <c r="VZ851" s="34"/>
      <c r="WA851" s="34"/>
      <c r="WB851" s="34"/>
      <c r="WC851" s="34"/>
      <c r="WD851" s="34"/>
      <c r="WE851" s="34"/>
      <c r="WF851" s="34"/>
      <c r="WG851" s="34"/>
      <c r="WH851" s="34"/>
      <c r="WI851" s="34"/>
      <c r="WJ851" s="34"/>
      <c r="WK851" s="34"/>
      <c r="WL851" s="34"/>
      <c r="WM851" s="34"/>
      <c r="WN851" s="34"/>
      <c r="WO851" s="34"/>
      <c r="WP851" s="34"/>
      <c r="WQ851" s="34"/>
      <c r="WR851" s="34"/>
      <c r="WS851" s="34"/>
      <c r="WT851" s="34"/>
      <c r="WU851" s="34"/>
      <c r="WV851" s="34"/>
      <c r="WW851" s="34"/>
      <c r="WX851" s="34"/>
      <c r="WY851" s="34"/>
      <c r="WZ851" s="34"/>
      <c r="XA851" s="34"/>
      <c r="XB851" s="34"/>
      <c r="XC851" s="34"/>
      <c r="XD851" s="34"/>
      <c r="XE851" s="34"/>
      <c r="XF851" s="34"/>
      <c r="XG851" s="34"/>
      <c r="XH851" s="34"/>
      <c r="XI851" s="34"/>
      <c r="XJ851" s="34"/>
      <c r="XK851" s="34"/>
      <c r="XL851" s="34"/>
      <c r="XM851" s="34"/>
      <c r="XN851" s="34"/>
      <c r="XO851" s="34"/>
      <c r="XP851" s="34"/>
      <c r="XQ851" s="34"/>
      <c r="XR851" s="34"/>
      <c r="XS851" s="34"/>
      <c r="XT851" s="34"/>
      <c r="XU851" s="34"/>
      <c r="XV851" s="34"/>
      <c r="XW851" s="34"/>
      <c r="XX851" s="34"/>
      <c r="XY851" s="34"/>
      <c r="XZ851" s="34"/>
      <c r="YA851" s="34"/>
      <c r="YB851" s="34"/>
      <c r="YC851" s="34"/>
      <c r="YD851" s="34"/>
      <c r="YE851" s="34"/>
      <c r="YF851" s="34"/>
      <c r="YG851" s="34"/>
      <c r="YH851" s="34"/>
      <c r="YI851" s="34"/>
      <c r="YJ851" s="34"/>
      <c r="YK851" s="34"/>
      <c r="YL851" s="34"/>
      <c r="YM851" s="34"/>
      <c r="YN851" s="34"/>
      <c r="YO851" s="34"/>
      <c r="YP851" s="34"/>
      <c r="YQ851" s="34"/>
      <c r="YR851" s="34"/>
      <c r="YS851" s="34"/>
      <c r="YT851" s="34"/>
      <c r="YU851" s="34"/>
      <c r="YV851" s="34"/>
      <c r="YW851" s="34"/>
      <c r="YX851" s="34"/>
      <c r="YY851" s="34"/>
      <c r="YZ851" s="34"/>
      <c r="ZA851" s="34"/>
      <c r="ZB851" s="34"/>
      <c r="ZC851" s="34"/>
      <c r="ZD851" s="34"/>
      <c r="ZE851" s="34"/>
      <c r="ZF851" s="34"/>
      <c r="ZG851" s="34"/>
      <c r="ZH851" s="34"/>
      <c r="ZI851" s="34"/>
      <c r="ZJ851" s="34"/>
      <c r="ZK851" s="34"/>
      <c r="ZL851" s="34"/>
      <c r="ZM851" s="34"/>
      <c r="ZN851" s="34"/>
      <c r="ZO851" s="34"/>
      <c r="ZP851" s="34"/>
      <c r="ZQ851" s="34"/>
      <c r="ZR851" s="34"/>
      <c r="ZS851" s="34"/>
      <c r="ZT851" s="34"/>
      <c r="ZU851" s="34"/>
      <c r="ZV851" s="34"/>
      <c r="ZW851" s="34"/>
      <c r="ZX851" s="34"/>
      <c r="ZY851" s="34"/>
      <c r="ZZ851" s="34"/>
      <c r="AAA851" s="34"/>
      <c r="AAB851" s="34"/>
      <c r="AAC851" s="34"/>
      <c r="AAD851" s="34"/>
      <c r="AAE851" s="34"/>
      <c r="AAF851" s="34"/>
      <c r="AAG851" s="34"/>
      <c r="AAH851" s="34"/>
      <c r="AAI851" s="34"/>
      <c r="AAJ851" s="34"/>
      <c r="AAK851" s="34"/>
      <c r="AAL851" s="34"/>
      <c r="AAM851" s="34"/>
      <c r="AAN851" s="34"/>
      <c r="AAO851" s="34"/>
      <c r="AAP851" s="34"/>
      <c r="AAQ851" s="34"/>
      <c r="AAR851" s="34"/>
      <c r="AAS851" s="34"/>
      <c r="AAT851" s="34"/>
      <c r="AAU851" s="34"/>
      <c r="AAV851" s="34"/>
      <c r="AAW851" s="34"/>
      <c r="AAX851" s="34"/>
      <c r="AAY851" s="34"/>
      <c r="AAZ851" s="34"/>
      <c r="ABA851" s="34"/>
      <c r="ABB851" s="34"/>
      <c r="ABC851" s="34"/>
      <c r="ABD851" s="34"/>
      <c r="ABE851" s="34"/>
      <c r="ABF851" s="34"/>
      <c r="ABG851" s="34"/>
      <c r="ABH851" s="34"/>
      <c r="ABI851" s="34"/>
      <c r="ABJ851" s="34"/>
      <c r="ABK851" s="34"/>
      <c r="ABL851" s="34"/>
      <c r="ABM851" s="34"/>
      <c r="ABN851" s="34"/>
      <c r="ABO851" s="34"/>
      <c r="ABP851" s="34"/>
      <c r="ABQ851" s="34"/>
      <c r="ABR851" s="34"/>
      <c r="ABS851" s="34"/>
      <c r="ABT851" s="34"/>
      <c r="ABU851" s="34"/>
      <c r="ABV851" s="34"/>
      <c r="ABW851" s="34"/>
      <c r="ABX851" s="34"/>
      <c r="ABY851" s="34"/>
      <c r="ABZ851" s="34"/>
      <c r="ACA851" s="34"/>
      <c r="ACB851" s="34"/>
      <c r="ACC851" s="34"/>
      <c r="ACD851" s="34"/>
      <c r="ACE851" s="34"/>
      <c r="ACF851" s="34"/>
      <c r="ACG851" s="34"/>
      <c r="ACH851" s="34"/>
      <c r="ACI851" s="34"/>
      <c r="ACJ851" s="34"/>
      <c r="ACK851" s="34"/>
      <c r="ACL851" s="34"/>
      <c r="ACM851" s="34"/>
      <c r="ACN851" s="34"/>
      <c r="ACO851" s="34"/>
      <c r="ACP851" s="34"/>
      <c r="ACQ851" s="34"/>
      <c r="ACR851" s="34"/>
      <c r="ACS851" s="34"/>
      <c r="ACT851" s="34"/>
      <c r="ACU851" s="34"/>
      <c r="ACV851" s="34"/>
      <c r="ACW851" s="34"/>
      <c r="ACX851" s="34"/>
      <c r="ACY851" s="34"/>
      <c r="ACZ851" s="34"/>
      <c r="ADA851" s="34"/>
      <c r="ADB851" s="34"/>
      <c r="ADC851" s="34"/>
      <c r="ADD851" s="34"/>
      <c r="ADE851" s="34"/>
      <c r="ADF851" s="34"/>
      <c r="ADG851" s="34"/>
      <c r="ADH851" s="34"/>
      <c r="ADI851" s="34"/>
      <c r="ADJ851" s="34"/>
      <c r="ADK851" s="34"/>
      <c r="ADL851" s="34"/>
      <c r="ADM851" s="34"/>
      <c r="ADN851" s="34"/>
      <c r="ADO851" s="34"/>
      <c r="ADP851" s="34"/>
      <c r="ADQ851" s="34"/>
      <c r="ADR851" s="34"/>
      <c r="ADS851" s="34"/>
      <c r="ADT851" s="34"/>
      <c r="ADU851" s="34"/>
      <c r="ADV851" s="34"/>
      <c r="ADW851" s="34"/>
      <c r="ADX851" s="34"/>
      <c r="ADY851" s="34"/>
      <c r="ADZ851" s="34"/>
      <c r="AEA851" s="34"/>
      <c r="AEB851" s="34"/>
      <c r="AEC851" s="34"/>
      <c r="AED851" s="34"/>
      <c r="AEE851" s="34"/>
      <c r="AEF851" s="34"/>
      <c r="AEG851" s="34"/>
      <c r="AEH851" s="34"/>
      <c r="AEI851" s="34"/>
      <c r="AEJ851" s="34"/>
      <c r="AEK851" s="34"/>
      <c r="AEL851" s="34"/>
      <c r="AEM851" s="34"/>
      <c r="AEN851" s="34"/>
      <c r="AEO851" s="34"/>
      <c r="AEP851" s="34"/>
      <c r="AEQ851" s="34"/>
      <c r="AER851" s="34"/>
      <c r="AES851" s="34"/>
      <c r="AET851" s="34"/>
      <c r="AEU851" s="34"/>
      <c r="AEV851" s="34"/>
      <c r="AEW851" s="34"/>
      <c r="AEX851" s="34"/>
      <c r="AEY851" s="34"/>
      <c r="AEZ851" s="34"/>
      <c r="AFA851" s="34"/>
      <c r="AFB851" s="34"/>
      <c r="AFC851" s="34"/>
      <c r="AFD851" s="34"/>
      <c r="AFE851" s="34"/>
      <c r="AFF851" s="34"/>
      <c r="AFG851" s="34"/>
      <c r="AFH851" s="34"/>
      <c r="AFI851" s="34"/>
      <c r="AFJ851" s="34"/>
      <c r="AFK851" s="34"/>
      <c r="AFL851" s="34"/>
      <c r="AFM851" s="34"/>
      <c r="AFN851" s="34"/>
      <c r="AFO851" s="34"/>
      <c r="AFP851" s="34"/>
      <c r="AFQ851" s="34"/>
      <c r="AFR851" s="34"/>
      <c r="AFS851" s="34"/>
      <c r="AFT851" s="34"/>
      <c r="AFU851" s="34"/>
      <c r="AFV851" s="34"/>
      <c r="AFW851" s="34"/>
      <c r="AFX851" s="34"/>
      <c r="AFY851" s="34"/>
      <c r="AFZ851" s="34"/>
      <c r="AGA851" s="34"/>
      <c r="AGB851" s="34"/>
      <c r="AGC851" s="34"/>
      <c r="AGD851" s="34"/>
      <c r="AGE851" s="34"/>
      <c r="AGF851" s="34"/>
      <c r="AGG851" s="34"/>
      <c r="AGH851" s="34"/>
      <c r="AGI851" s="34"/>
      <c r="AGJ851" s="34"/>
      <c r="AGK851" s="34"/>
      <c r="AGL851" s="34"/>
      <c r="AGM851" s="34"/>
      <c r="AGN851" s="34"/>
      <c r="AGO851" s="34"/>
      <c r="AGP851" s="34"/>
      <c r="AGQ851" s="34"/>
      <c r="AGR851" s="34"/>
      <c r="AGS851" s="34"/>
      <c r="AGT851" s="34"/>
      <c r="AGU851" s="34"/>
      <c r="AGV851" s="34"/>
      <c r="AGW851" s="34"/>
      <c r="AGX851" s="34"/>
      <c r="AGY851" s="34"/>
      <c r="AGZ851" s="34"/>
      <c r="AHA851" s="34"/>
      <c r="AHB851" s="34"/>
      <c r="AHC851" s="34"/>
      <c r="AHD851" s="34"/>
      <c r="AHE851" s="34"/>
      <c r="AHF851" s="34"/>
      <c r="AHG851" s="34"/>
      <c r="AHH851" s="34"/>
      <c r="AHI851" s="34"/>
      <c r="AHJ851" s="34"/>
    </row>
    <row r="852" spans="1:894" ht="30" hidden="1" customHeight="1" x14ac:dyDescent="0.25">
      <c r="A852" s="192"/>
      <c r="B852" s="368" t="s">
        <v>2243</v>
      </c>
      <c r="C852" s="88" t="s">
        <v>387</v>
      </c>
      <c r="D852" s="89" t="s">
        <v>1866</v>
      </c>
      <c r="E852" s="89" t="s">
        <v>9</v>
      </c>
      <c r="F852" s="89" t="s">
        <v>392</v>
      </c>
      <c r="G852" s="90">
        <v>0.25</v>
      </c>
      <c r="H852" s="91">
        <v>0</v>
      </c>
      <c r="I852" s="92">
        <v>2</v>
      </c>
      <c r="J852" s="89" t="s">
        <v>1366</v>
      </c>
      <c r="K852" s="89">
        <v>1</v>
      </c>
      <c r="L852" s="89" t="s">
        <v>1367</v>
      </c>
      <c r="M852" s="88" t="s">
        <v>1368</v>
      </c>
      <c r="N852" s="119" t="s">
        <v>1369</v>
      </c>
      <c r="O852" s="141" t="s">
        <v>1370</v>
      </c>
      <c r="P852" s="37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/>
      <c r="DD852" s="34"/>
      <c r="DE852" s="34"/>
      <c r="DF852" s="34"/>
      <c r="DG852" s="34"/>
      <c r="DH852" s="34"/>
      <c r="DI852" s="34"/>
      <c r="DJ852" s="34"/>
      <c r="DK852" s="34"/>
      <c r="DL852" s="34"/>
      <c r="DM852" s="34"/>
      <c r="DN852" s="34"/>
      <c r="DO852" s="34"/>
      <c r="DP852" s="34"/>
      <c r="DQ852" s="34"/>
      <c r="DR852" s="34"/>
      <c r="DS852" s="34"/>
      <c r="DT852" s="34"/>
      <c r="DU852" s="34"/>
      <c r="DV852" s="34"/>
      <c r="DW852" s="34"/>
      <c r="DX852" s="34"/>
      <c r="DY852" s="34"/>
      <c r="DZ852" s="34"/>
      <c r="EA852" s="34"/>
      <c r="EB852" s="34"/>
      <c r="EC852" s="34"/>
      <c r="ED852" s="34"/>
      <c r="EE852" s="34"/>
      <c r="EF852" s="34"/>
      <c r="EG852" s="34"/>
      <c r="EH852" s="34"/>
      <c r="EI852" s="34"/>
      <c r="EJ852" s="34"/>
      <c r="EK852" s="34"/>
      <c r="EL852" s="34"/>
      <c r="EM852" s="34"/>
      <c r="EN852" s="34"/>
      <c r="EO852" s="34"/>
      <c r="EP852" s="34"/>
      <c r="EQ852" s="34"/>
      <c r="ER852" s="34"/>
      <c r="ES852" s="34"/>
      <c r="ET852" s="34"/>
      <c r="EU852" s="34"/>
      <c r="EV852" s="34"/>
      <c r="EW852" s="34"/>
      <c r="EX852" s="34"/>
      <c r="EY852" s="34"/>
      <c r="EZ852" s="34"/>
      <c r="FA852" s="34"/>
      <c r="FB852" s="34"/>
      <c r="FC852" s="34"/>
      <c r="FD852" s="34"/>
      <c r="FE852" s="34"/>
      <c r="FF852" s="34"/>
      <c r="FG852" s="34"/>
      <c r="FH852" s="34"/>
      <c r="FI852" s="34"/>
      <c r="FJ852" s="34"/>
      <c r="FK852" s="34"/>
      <c r="FL852" s="34"/>
      <c r="FM852" s="34"/>
      <c r="FN852" s="34"/>
      <c r="FO852" s="34"/>
      <c r="FP852" s="34"/>
      <c r="FQ852" s="34"/>
      <c r="FR852" s="34"/>
      <c r="FS852" s="34"/>
      <c r="FT852" s="34"/>
      <c r="FU852" s="34"/>
      <c r="FV852" s="34"/>
      <c r="FW852" s="34"/>
      <c r="FX852" s="34"/>
      <c r="FY852" s="34"/>
      <c r="FZ852" s="34"/>
      <c r="GA852" s="34"/>
      <c r="GB852" s="34"/>
      <c r="GC852" s="34"/>
      <c r="GD852" s="34"/>
      <c r="GE852" s="34"/>
      <c r="GF852" s="34"/>
      <c r="GG852" s="34"/>
      <c r="GH852" s="34"/>
      <c r="GI852" s="34"/>
      <c r="GJ852" s="34"/>
      <c r="GK852" s="34"/>
      <c r="GL852" s="34"/>
      <c r="GM852" s="34"/>
      <c r="GN852" s="34"/>
      <c r="GO852" s="34"/>
      <c r="GP852" s="34"/>
      <c r="GQ852" s="34"/>
      <c r="GR852" s="34"/>
      <c r="GS852" s="34"/>
      <c r="GT852" s="34"/>
      <c r="GU852" s="34"/>
      <c r="GV852" s="34"/>
      <c r="GW852" s="34"/>
      <c r="GX852" s="34"/>
      <c r="GY852" s="34"/>
      <c r="GZ852" s="34"/>
      <c r="HA852" s="34"/>
      <c r="HB852" s="34"/>
      <c r="HC852" s="34"/>
      <c r="HD852" s="34"/>
      <c r="HE852" s="34"/>
      <c r="HF852" s="34"/>
      <c r="HG852" s="34"/>
      <c r="HH852" s="34"/>
      <c r="HI852" s="34"/>
      <c r="HJ852" s="34"/>
      <c r="HK852" s="34"/>
      <c r="HL852" s="34"/>
      <c r="HM852" s="34"/>
      <c r="HN852" s="34"/>
      <c r="HO852" s="34"/>
      <c r="HP852" s="34"/>
      <c r="HQ852" s="34"/>
      <c r="HR852" s="34"/>
      <c r="HS852" s="34"/>
      <c r="HT852" s="34"/>
      <c r="HU852" s="34"/>
      <c r="HV852" s="34"/>
      <c r="HW852" s="34"/>
      <c r="HX852" s="34"/>
      <c r="HY852" s="34"/>
      <c r="HZ852" s="34"/>
      <c r="IA852" s="34"/>
      <c r="IB852" s="34"/>
      <c r="IC852" s="34"/>
      <c r="ID852" s="34"/>
      <c r="IE852" s="34"/>
      <c r="IF852" s="34"/>
      <c r="IG852" s="34"/>
      <c r="IH852" s="34"/>
      <c r="II852" s="34"/>
      <c r="IJ852" s="34"/>
      <c r="IK852" s="34"/>
      <c r="IL852" s="34"/>
      <c r="IM852" s="34"/>
      <c r="IN852" s="34"/>
      <c r="IO852" s="34"/>
      <c r="IP852" s="34"/>
      <c r="IQ852" s="34"/>
      <c r="IR852" s="34"/>
      <c r="IS852" s="34"/>
      <c r="IT852" s="34"/>
      <c r="IU852" s="34"/>
      <c r="IV852" s="34"/>
      <c r="IW852" s="34"/>
      <c r="IX852" s="34"/>
      <c r="IY852" s="34"/>
      <c r="IZ852" s="34"/>
      <c r="JA852" s="34"/>
      <c r="JB852" s="34"/>
      <c r="JC852" s="34"/>
      <c r="JD852" s="34"/>
      <c r="JE852" s="34"/>
      <c r="JF852" s="34"/>
      <c r="JG852" s="34"/>
      <c r="JH852" s="34"/>
      <c r="JI852" s="34"/>
      <c r="JJ852" s="34"/>
      <c r="JK852" s="34"/>
      <c r="JL852" s="34"/>
      <c r="JM852" s="34"/>
      <c r="JN852" s="34"/>
      <c r="JO852" s="34"/>
      <c r="JP852" s="34"/>
      <c r="JQ852" s="34"/>
      <c r="JR852" s="34"/>
      <c r="JS852" s="34"/>
      <c r="JT852" s="34"/>
      <c r="JU852" s="34"/>
      <c r="JV852" s="34"/>
      <c r="JW852" s="34"/>
      <c r="JX852" s="34"/>
      <c r="JY852" s="34"/>
      <c r="JZ852" s="34"/>
      <c r="KA852" s="34"/>
      <c r="KB852" s="34"/>
      <c r="KC852" s="34"/>
      <c r="KD852" s="34"/>
      <c r="KE852" s="34"/>
      <c r="KF852" s="34"/>
      <c r="KG852" s="34"/>
      <c r="KH852" s="34"/>
      <c r="KI852" s="34"/>
      <c r="KJ852" s="34"/>
      <c r="KK852" s="34"/>
      <c r="KL852" s="34"/>
      <c r="KM852" s="34"/>
      <c r="KN852" s="34"/>
      <c r="KO852" s="34"/>
      <c r="KP852" s="34"/>
      <c r="KQ852" s="34"/>
      <c r="KR852" s="34"/>
      <c r="KS852" s="34"/>
      <c r="KT852" s="34"/>
      <c r="KU852" s="34"/>
      <c r="KV852" s="34"/>
      <c r="KW852" s="34"/>
      <c r="KX852" s="34"/>
      <c r="KY852" s="34"/>
      <c r="KZ852" s="34"/>
      <c r="LA852" s="34"/>
      <c r="LB852" s="34"/>
      <c r="LC852" s="34"/>
      <c r="LD852" s="34"/>
      <c r="LE852" s="34"/>
      <c r="LF852" s="34"/>
      <c r="LG852" s="34"/>
      <c r="LH852" s="34"/>
      <c r="LI852" s="34"/>
      <c r="LJ852" s="34"/>
      <c r="LK852" s="34"/>
      <c r="LL852" s="34"/>
      <c r="LM852" s="34"/>
      <c r="LN852" s="34"/>
      <c r="LO852" s="34"/>
      <c r="LP852" s="34"/>
      <c r="LQ852" s="34"/>
      <c r="LR852" s="34"/>
      <c r="LS852" s="34"/>
      <c r="LT852" s="34"/>
      <c r="LU852" s="34"/>
      <c r="LV852" s="34"/>
      <c r="LW852" s="34"/>
      <c r="LX852" s="34"/>
      <c r="LY852" s="34"/>
      <c r="LZ852" s="34"/>
      <c r="MA852" s="34"/>
      <c r="MB852" s="34"/>
      <c r="MC852" s="34"/>
      <c r="MD852" s="34"/>
      <c r="ME852" s="34"/>
      <c r="MF852" s="34"/>
      <c r="MG852" s="34"/>
      <c r="MH852" s="34"/>
      <c r="MI852" s="34"/>
      <c r="MJ852" s="34"/>
      <c r="MK852" s="34"/>
      <c r="ML852" s="34"/>
      <c r="MM852" s="34"/>
      <c r="MN852" s="34"/>
      <c r="MO852" s="34"/>
      <c r="MP852" s="34"/>
      <c r="MQ852" s="34"/>
      <c r="MR852" s="34"/>
      <c r="MS852" s="34"/>
      <c r="MT852" s="34"/>
      <c r="MU852" s="34"/>
      <c r="MV852" s="34"/>
      <c r="MW852" s="34"/>
      <c r="MX852" s="34"/>
      <c r="MY852" s="34"/>
      <c r="MZ852" s="34"/>
      <c r="NA852" s="34"/>
      <c r="NB852" s="34"/>
      <c r="NC852" s="34"/>
      <c r="ND852" s="34"/>
      <c r="NE852" s="34"/>
      <c r="NF852" s="34"/>
      <c r="NG852" s="34"/>
      <c r="NH852" s="34"/>
      <c r="NI852" s="34"/>
      <c r="NJ852" s="34"/>
      <c r="NK852" s="34"/>
      <c r="NL852" s="34"/>
      <c r="NM852" s="34"/>
      <c r="NN852" s="34"/>
      <c r="NO852" s="34"/>
      <c r="NP852" s="34"/>
      <c r="NQ852" s="34"/>
      <c r="NR852" s="34"/>
      <c r="NS852" s="34"/>
      <c r="NT852" s="34"/>
      <c r="NU852" s="34"/>
      <c r="NV852" s="34"/>
      <c r="NW852" s="34"/>
      <c r="NX852" s="34"/>
      <c r="NY852" s="34"/>
      <c r="NZ852" s="34"/>
      <c r="OA852" s="34"/>
      <c r="OB852" s="34"/>
      <c r="OC852" s="34"/>
      <c r="OD852" s="34"/>
      <c r="OE852" s="34"/>
      <c r="OF852" s="34"/>
      <c r="OG852" s="34"/>
      <c r="OH852" s="34"/>
      <c r="OI852" s="34"/>
      <c r="OJ852" s="34"/>
      <c r="OK852" s="34"/>
      <c r="OL852" s="34"/>
      <c r="OM852" s="34"/>
      <c r="ON852" s="34"/>
      <c r="OO852" s="34"/>
      <c r="OP852" s="34"/>
      <c r="OQ852" s="34"/>
      <c r="OR852" s="34"/>
      <c r="OS852" s="34"/>
      <c r="OT852" s="34"/>
      <c r="OU852" s="34"/>
      <c r="OV852" s="34"/>
      <c r="OW852" s="34"/>
      <c r="OX852" s="34"/>
      <c r="OY852" s="34"/>
      <c r="OZ852" s="34"/>
      <c r="PA852" s="34"/>
      <c r="PB852" s="34"/>
      <c r="PC852" s="34"/>
      <c r="PD852" s="34"/>
      <c r="PE852" s="34"/>
      <c r="PF852" s="34"/>
      <c r="PG852" s="34"/>
      <c r="PH852" s="34"/>
      <c r="PI852" s="34"/>
      <c r="PJ852" s="34"/>
      <c r="PK852" s="34"/>
      <c r="PL852" s="34"/>
      <c r="PM852" s="34"/>
      <c r="PN852" s="34"/>
      <c r="PO852" s="34"/>
      <c r="PP852" s="34"/>
      <c r="PQ852" s="34"/>
      <c r="PR852" s="34"/>
      <c r="PS852" s="34"/>
      <c r="PT852" s="34"/>
      <c r="PU852" s="34"/>
      <c r="PV852" s="34"/>
      <c r="PW852" s="34"/>
      <c r="PX852" s="34"/>
      <c r="PY852" s="34"/>
      <c r="PZ852" s="34"/>
      <c r="QA852" s="34"/>
      <c r="QB852" s="34"/>
      <c r="QC852" s="34"/>
      <c r="QD852" s="34"/>
      <c r="QE852" s="34"/>
      <c r="QF852" s="34"/>
      <c r="QG852" s="34"/>
      <c r="QH852" s="34"/>
      <c r="QI852" s="34"/>
      <c r="QJ852" s="34"/>
      <c r="QK852" s="34"/>
      <c r="QL852" s="34"/>
      <c r="QM852" s="34"/>
      <c r="QN852" s="34"/>
      <c r="QO852" s="34"/>
      <c r="QP852" s="34"/>
      <c r="QQ852" s="34"/>
      <c r="QR852" s="34"/>
      <c r="QS852" s="34"/>
      <c r="QT852" s="34"/>
      <c r="QU852" s="34"/>
      <c r="QV852" s="34"/>
      <c r="QW852" s="34"/>
      <c r="QX852" s="34"/>
      <c r="QY852" s="34"/>
      <c r="QZ852" s="34"/>
      <c r="RA852" s="34"/>
      <c r="RB852" s="34"/>
      <c r="RC852" s="34"/>
      <c r="RD852" s="34"/>
      <c r="RE852" s="34"/>
      <c r="RF852" s="34"/>
      <c r="RG852" s="34"/>
      <c r="RH852" s="34"/>
      <c r="RI852" s="34"/>
      <c r="RJ852" s="34"/>
      <c r="RK852" s="34"/>
      <c r="RL852" s="34"/>
      <c r="RM852" s="34"/>
      <c r="RN852" s="34"/>
      <c r="RO852" s="34"/>
      <c r="RP852" s="34"/>
      <c r="RQ852" s="34"/>
      <c r="RR852" s="34"/>
      <c r="RS852" s="34"/>
      <c r="RT852" s="34"/>
      <c r="RU852" s="34"/>
      <c r="RV852" s="34"/>
      <c r="RW852" s="34"/>
      <c r="RX852" s="34"/>
      <c r="RY852" s="34"/>
      <c r="RZ852" s="34"/>
      <c r="SA852" s="34"/>
      <c r="SB852" s="34"/>
      <c r="SC852" s="34"/>
      <c r="SD852" s="34"/>
      <c r="SE852" s="34"/>
      <c r="SF852" s="34"/>
      <c r="SG852" s="34"/>
      <c r="SH852" s="34"/>
      <c r="SI852" s="34"/>
      <c r="SJ852" s="34"/>
      <c r="SK852" s="34"/>
      <c r="SL852" s="34"/>
      <c r="SM852" s="34"/>
      <c r="SN852" s="34"/>
      <c r="SO852" s="34"/>
      <c r="SP852" s="34"/>
      <c r="SQ852" s="34"/>
      <c r="SR852" s="34"/>
      <c r="SS852" s="34"/>
      <c r="ST852" s="34"/>
      <c r="SU852" s="34"/>
      <c r="SV852" s="34"/>
      <c r="SW852" s="34"/>
      <c r="SX852" s="34"/>
      <c r="SY852" s="34"/>
      <c r="SZ852" s="34"/>
      <c r="TA852" s="34"/>
      <c r="TB852" s="34"/>
      <c r="TC852" s="34"/>
      <c r="TD852" s="34"/>
      <c r="TE852" s="34"/>
      <c r="TF852" s="34"/>
      <c r="TG852" s="34"/>
      <c r="TH852" s="34"/>
      <c r="TI852" s="34"/>
      <c r="TJ852" s="34"/>
      <c r="TK852" s="34"/>
      <c r="TL852" s="34"/>
      <c r="TM852" s="34"/>
      <c r="TN852" s="34"/>
      <c r="TO852" s="34"/>
      <c r="TP852" s="34"/>
      <c r="TQ852" s="34"/>
      <c r="TR852" s="34"/>
      <c r="TS852" s="34"/>
      <c r="TT852" s="34"/>
      <c r="TU852" s="34"/>
      <c r="TV852" s="34"/>
      <c r="TW852" s="34"/>
      <c r="TX852" s="34"/>
      <c r="TY852" s="34"/>
      <c r="TZ852" s="34"/>
      <c r="UA852" s="34"/>
      <c r="UB852" s="34"/>
      <c r="UC852" s="34"/>
      <c r="UD852" s="34"/>
      <c r="UE852" s="34"/>
      <c r="UF852" s="34"/>
      <c r="UG852" s="34"/>
      <c r="UH852" s="34"/>
      <c r="UI852" s="34"/>
      <c r="UJ852" s="34"/>
      <c r="UK852" s="34"/>
      <c r="UL852" s="34"/>
      <c r="UM852" s="34"/>
      <c r="UN852" s="34"/>
      <c r="UO852" s="34"/>
      <c r="UP852" s="34"/>
      <c r="UQ852" s="34"/>
      <c r="UR852" s="34"/>
      <c r="US852" s="34"/>
      <c r="UT852" s="34"/>
      <c r="UU852" s="34"/>
      <c r="UV852" s="34"/>
      <c r="UW852" s="34"/>
      <c r="UX852" s="34"/>
      <c r="UY852" s="34"/>
      <c r="UZ852" s="34"/>
      <c r="VA852" s="34"/>
      <c r="VB852" s="34"/>
      <c r="VC852" s="34"/>
      <c r="VD852" s="34"/>
      <c r="VE852" s="34"/>
      <c r="VF852" s="34"/>
      <c r="VG852" s="34"/>
      <c r="VH852" s="34"/>
      <c r="VI852" s="34"/>
      <c r="VJ852" s="34"/>
      <c r="VK852" s="34"/>
      <c r="VL852" s="34"/>
      <c r="VM852" s="34"/>
      <c r="VN852" s="34"/>
      <c r="VO852" s="34"/>
      <c r="VP852" s="34"/>
      <c r="VQ852" s="34"/>
      <c r="VR852" s="34"/>
      <c r="VS852" s="34"/>
      <c r="VT852" s="34"/>
      <c r="VU852" s="34"/>
      <c r="VV852" s="34"/>
      <c r="VW852" s="34"/>
      <c r="VX852" s="34"/>
      <c r="VY852" s="34"/>
      <c r="VZ852" s="34"/>
      <c r="WA852" s="34"/>
      <c r="WB852" s="34"/>
      <c r="WC852" s="34"/>
      <c r="WD852" s="34"/>
      <c r="WE852" s="34"/>
      <c r="WF852" s="34"/>
      <c r="WG852" s="34"/>
      <c r="WH852" s="34"/>
      <c r="WI852" s="34"/>
      <c r="WJ852" s="34"/>
      <c r="WK852" s="34"/>
      <c r="WL852" s="34"/>
      <c r="WM852" s="34"/>
      <c r="WN852" s="34"/>
      <c r="WO852" s="34"/>
      <c r="WP852" s="34"/>
      <c r="WQ852" s="34"/>
      <c r="WR852" s="34"/>
      <c r="WS852" s="34"/>
      <c r="WT852" s="34"/>
      <c r="WU852" s="34"/>
      <c r="WV852" s="34"/>
      <c r="WW852" s="34"/>
      <c r="WX852" s="34"/>
      <c r="WY852" s="34"/>
      <c r="WZ852" s="34"/>
      <c r="XA852" s="34"/>
      <c r="XB852" s="34"/>
      <c r="XC852" s="34"/>
      <c r="XD852" s="34"/>
      <c r="XE852" s="34"/>
      <c r="XF852" s="34"/>
      <c r="XG852" s="34"/>
      <c r="XH852" s="34"/>
      <c r="XI852" s="34"/>
      <c r="XJ852" s="34"/>
      <c r="XK852" s="34"/>
      <c r="XL852" s="34"/>
      <c r="XM852" s="34"/>
      <c r="XN852" s="34"/>
      <c r="XO852" s="34"/>
      <c r="XP852" s="34"/>
      <c r="XQ852" s="34"/>
      <c r="XR852" s="34"/>
      <c r="XS852" s="34"/>
      <c r="XT852" s="34"/>
      <c r="XU852" s="34"/>
      <c r="XV852" s="34"/>
      <c r="XW852" s="34"/>
      <c r="XX852" s="34"/>
      <c r="XY852" s="34"/>
      <c r="XZ852" s="34"/>
      <c r="YA852" s="34"/>
      <c r="YB852" s="34"/>
      <c r="YC852" s="34"/>
      <c r="YD852" s="34"/>
      <c r="YE852" s="34"/>
      <c r="YF852" s="34"/>
      <c r="YG852" s="34"/>
      <c r="YH852" s="34"/>
      <c r="YI852" s="34"/>
      <c r="YJ852" s="34"/>
      <c r="YK852" s="34"/>
      <c r="YL852" s="34"/>
      <c r="YM852" s="34"/>
      <c r="YN852" s="34"/>
      <c r="YO852" s="34"/>
      <c r="YP852" s="34"/>
      <c r="YQ852" s="34"/>
      <c r="YR852" s="34"/>
      <c r="YS852" s="34"/>
      <c r="YT852" s="34"/>
      <c r="YU852" s="34"/>
      <c r="YV852" s="34"/>
      <c r="YW852" s="34"/>
      <c r="YX852" s="34"/>
      <c r="YY852" s="34"/>
      <c r="YZ852" s="34"/>
      <c r="ZA852" s="34"/>
      <c r="ZB852" s="34"/>
      <c r="ZC852" s="34"/>
      <c r="ZD852" s="34"/>
      <c r="ZE852" s="34"/>
      <c r="ZF852" s="34"/>
      <c r="ZG852" s="34"/>
      <c r="ZH852" s="34"/>
      <c r="ZI852" s="34"/>
      <c r="ZJ852" s="34"/>
      <c r="ZK852" s="34"/>
      <c r="ZL852" s="34"/>
      <c r="ZM852" s="34"/>
      <c r="ZN852" s="34"/>
      <c r="ZO852" s="34"/>
      <c r="ZP852" s="34"/>
      <c r="ZQ852" s="34"/>
      <c r="ZR852" s="34"/>
      <c r="ZS852" s="34"/>
      <c r="ZT852" s="34"/>
      <c r="ZU852" s="34"/>
      <c r="ZV852" s="34"/>
      <c r="ZW852" s="34"/>
      <c r="ZX852" s="34"/>
      <c r="ZY852" s="34"/>
      <c r="ZZ852" s="34"/>
      <c r="AAA852" s="34"/>
      <c r="AAB852" s="34"/>
      <c r="AAC852" s="34"/>
      <c r="AAD852" s="34"/>
      <c r="AAE852" s="34"/>
      <c r="AAF852" s="34"/>
      <c r="AAG852" s="34"/>
      <c r="AAH852" s="34"/>
      <c r="AAI852" s="34"/>
      <c r="AAJ852" s="34"/>
      <c r="AAK852" s="34"/>
      <c r="AAL852" s="34"/>
      <c r="AAM852" s="34"/>
      <c r="AAN852" s="34"/>
      <c r="AAO852" s="34"/>
      <c r="AAP852" s="34"/>
      <c r="AAQ852" s="34"/>
      <c r="AAR852" s="34"/>
      <c r="AAS852" s="34"/>
      <c r="AAT852" s="34"/>
      <c r="AAU852" s="34"/>
      <c r="AAV852" s="34"/>
      <c r="AAW852" s="34"/>
      <c r="AAX852" s="34"/>
      <c r="AAY852" s="34"/>
      <c r="AAZ852" s="34"/>
      <c r="ABA852" s="34"/>
      <c r="ABB852" s="34"/>
      <c r="ABC852" s="34"/>
      <c r="ABD852" s="34"/>
      <c r="ABE852" s="34"/>
      <c r="ABF852" s="34"/>
      <c r="ABG852" s="34"/>
      <c r="ABH852" s="34"/>
      <c r="ABI852" s="34"/>
      <c r="ABJ852" s="34"/>
      <c r="ABK852" s="34"/>
      <c r="ABL852" s="34"/>
      <c r="ABM852" s="34"/>
      <c r="ABN852" s="34"/>
      <c r="ABO852" s="34"/>
      <c r="ABP852" s="34"/>
      <c r="ABQ852" s="34"/>
      <c r="ABR852" s="34"/>
      <c r="ABS852" s="34"/>
      <c r="ABT852" s="34"/>
      <c r="ABU852" s="34"/>
      <c r="ABV852" s="34"/>
      <c r="ABW852" s="34"/>
      <c r="ABX852" s="34"/>
      <c r="ABY852" s="34"/>
      <c r="ABZ852" s="34"/>
      <c r="ACA852" s="34"/>
      <c r="ACB852" s="34"/>
      <c r="ACC852" s="34"/>
      <c r="ACD852" s="34"/>
      <c r="ACE852" s="34"/>
      <c r="ACF852" s="34"/>
      <c r="ACG852" s="34"/>
      <c r="ACH852" s="34"/>
      <c r="ACI852" s="34"/>
      <c r="ACJ852" s="34"/>
      <c r="ACK852" s="34"/>
      <c r="ACL852" s="34"/>
      <c r="ACM852" s="34"/>
      <c r="ACN852" s="34"/>
      <c r="ACO852" s="34"/>
      <c r="ACP852" s="34"/>
      <c r="ACQ852" s="34"/>
      <c r="ACR852" s="34"/>
      <c r="ACS852" s="34"/>
      <c r="ACT852" s="34"/>
      <c r="ACU852" s="34"/>
      <c r="ACV852" s="34"/>
      <c r="ACW852" s="34"/>
      <c r="ACX852" s="34"/>
      <c r="ACY852" s="34"/>
      <c r="ACZ852" s="34"/>
      <c r="ADA852" s="34"/>
      <c r="ADB852" s="34"/>
      <c r="ADC852" s="34"/>
      <c r="ADD852" s="34"/>
      <c r="ADE852" s="34"/>
      <c r="ADF852" s="34"/>
      <c r="ADG852" s="34"/>
      <c r="ADH852" s="34"/>
      <c r="ADI852" s="34"/>
      <c r="ADJ852" s="34"/>
      <c r="ADK852" s="34"/>
      <c r="ADL852" s="34"/>
      <c r="ADM852" s="34"/>
      <c r="ADN852" s="34"/>
      <c r="ADO852" s="34"/>
      <c r="ADP852" s="34"/>
      <c r="ADQ852" s="34"/>
      <c r="ADR852" s="34"/>
      <c r="ADS852" s="34"/>
      <c r="ADT852" s="34"/>
      <c r="ADU852" s="34"/>
      <c r="ADV852" s="34"/>
      <c r="ADW852" s="34"/>
      <c r="ADX852" s="34"/>
      <c r="ADY852" s="34"/>
      <c r="ADZ852" s="34"/>
      <c r="AEA852" s="34"/>
      <c r="AEB852" s="34"/>
      <c r="AEC852" s="34"/>
      <c r="AED852" s="34"/>
      <c r="AEE852" s="34"/>
      <c r="AEF852" s="34"/>
      <c r="AEG852" s="34"/>
      <c r="AEH852" s="34"/>
      <c r="AEI852" s="34"/>
      <c r="AEJ852" s="34"/>
      <c r="AEK852" s="34"/>
      <c r="AEL852" s="34"/>
      <c r="AEM852" s="34"/>
      <c r="AEN852" s="34"/>
      <c r="AEO852" s="34"/>
      <c r="AEP852" s="34"/>
      <c r="AEQ852" s="34"/>
      <c r="AER852" s="34"/>
      <c r="AES852" s="34"/>
      <c r="AET852" s="34"/>
      <c r="AEU852" s="34"/>
      <c r="AEV852" s="34"/>
      <c r="AEW852" s="34"/>
      <c r="AEX852" s="34"/>
      <c r="AEY852" s="34"/>
      <c r="AEZ852" s="34"/>
      <c r="AFA852" s="34"/>
      <c r="AFB852" s="34"/>
      <c r="AFC852" s="34"/>
      <c r="AFD852" s="34"/>
      <c r="AFE852" s="34"/>
      <c r="AFF852" s="34"/>
      <c r="AFG852" s="34"/>
      <c r="AFH852" s="34"/>
      <c r="AFI852" s="34"/>
      <c r="AFJ852" s="34"/>
      <c r="AFK852" s="34"/>
      <c r="AFL852" s="34"/>
      <c r="AFM852" s="34"/>
      <c r="AFN852" s="34"/>
      <c r="AFO852" s="34"/>
      <c r="AFP852" s="34"/>
      <c r="AFQ852" s="34"/>
      <c r="AFR852" s="34"/>
      <c r="AFS852" s="34"/>
      <c r="AFT852" s="34"/>
      <c r="AFU852" s="34"/>
      <c r="AFV852" s="34"/>
      <c r="AFW852" s="34"/>
      <c r="AFX852" s="34"/>
      <c r="AFY852" s="34"/>
      <c r="AFZ852" s="34"/>
      <c r="AGA852" s="34"/>
      <c r="AGB852" s="34"/>
      <c r="AGC852" s="34"/>
      <c r="AGD852" s="34"/>
      <c r="AGE852" s="34"/>
      <c r="AGF852" s="34"/>
      <c r="AGG852" s="34"/>
      <c r="AGH852" s="34"/>
      <c r="AGI852" s="34"/>
      <c r="AGJ852" s="34"/>
      <c r="AGK852" s="34"/>
      <c r="AGL852" s="34"/>
      <c r="AGM852" s="34"/>
      <c r="AGN852" s="34"/>
      <c r="AGO852" s="34"/>
      <c r="AGP852" s="34"/>
      <c r="AGQ852" s="34"/>
      <c r="AGR852" s="34"/>
      <c r="AGS852" s="34"/>
      <c r="AGT852" s="34"/>
      <c r="AGU852" s="34"/>
      <c r="AGV852" s="34"/>
      <c r="AGW852" s="34"/>
      <c r="AGX852" s="34"/>
      <c r="AGY852" s="34"/>
      <c r="AGZ852" s="34"/>
      <c r="AHA852" s="34"/>
      <c r="AHB852" s="34"/>
      <c r="AHC852" s="34"/>
      <c r="AHD852" s="34"/>
      <c r="AHE852" s="34"/>
      <c r="AHF852" s="34"/>
      <c r="AHG852" s="34"/>
      <c r="AHH852" s="34"/>
      <c r="AHI852" s="34"/>
      <c r="AHJ852" s="34"/>
    </row>
    <row r="853" spans="1:894" ht="30" hidden="1" customHeight="1" x14ac:dyDescent="0.25">
      <c r="A853" s="192"/>
      <c r="B853" s="368" t="s">
        <v>2243</v>
      </c>
      <c r="C853" s="88" t="s">
        <v>387</v>
      </c>
      <c r="D853" s="89" t="s">
        <v>120</v>
      </c>
      <c r="E853" s="89" t="s">
        <v>9</v>
      </c>
      <c r="F853" s="89" t="s">
        <v>393</v>
      </c>
      <c r="G853" s="90">
        <v>0.25</v>
      </c>
      <c r="H853" s="91">
        <v>0</v>
      </c>
      <c r="I853" s="92">
        <v>2</v>
      </c>
      <c r="J853" s="89" t="s">
        <v>1366</v>
      </c>
      <c r="K853" s="89">
        <v>1</v>
      </c>
      <c r="L853" s="89" t="s">
        <v>1367</v>
      </c>
      <c r="M853" s="88" t="s">
        <v>1368</v>
      </c>
      <c r="N853" s="119" t="s">
        <v>1369</v>
      </c>
      <c r="O853" s="141" t="s">
        <v>1370</v>
      </c>
      <c r="P853" s="37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  <c r="CR853" s="34"/>
      <c r="CS853" s="34"/>
      <c r="CT853" s="34"/>
      <c r="CU853" s="34"/>
      <c r="CV853" s="34"/>
      <c r="CW853" s="34"/>
      <c r="CX853" s="34"/>
      <c r="CY853" s="34"/>
      <c r="CZ853" s="34"/>
      <c r="DA853" s="34"/>
      <c r="DB853" s="34"/>
      <c r="DC853" s="34"/>
      <c r="DD853" s="34"/>
      <c r="DE853" s="34"/>
      <c r="DF853" s="34"/>
      <c r="DG853" s="34"/>
      <c r="DH853" s="34"/>
      <c r="DI853" s="34"/>
      <c r="DJ853" s="34"/>
      <c r="DK853" s="34"/>
      <c r="DL853" s="34"/>
      <c r="DM853" s="34"/>
      <c r="DN853" s="34"/>
      <c r="DO853" s="34"/>
      <c r="DP853" s="34"/>
      <c r="DQ853" s="34"/>
      <c r="DR853" s="34"/>
      <c r="DS853" s="34"/>
      <c r="DT853" s="34"/>
      <c r="DU853" s="34"/>
      <c r="DV853" s="34"/>
      <c r="DW853" s="34"/>
      <c r="DX853" s="34"/>
      <c r="DY853" s="34"/>
      <c r="DZ853" s="34"/>
      <c r="EA853" s="34"/>
      <c r="EB853" s="34"/>
      <c r="EC853" s="34"/>
      <c r="ED853" s="34"/>
      <c r="EE853" s="34"/>
      <c r="EF853" s="34"/>
      <c r="EG853" s="34"/>
      <c r="EH853" s="34"/>
      <c r="EI853" s="34"/>
      <c r="EJ853" s="34"/>
      <c r="EK853" s="34"/>
      <c r="EL853" s="34"/>
      <c r="EM853" s="34"/>
      <c r="EN853" s="34"/>
      <c r="EO853" s="34"/>
      <c r="EP853" s="34"/>
      <c r="EQ853" s="34"/>
      <c r="ER853" s="34"/>
      <c r="ES853" s="34"/>
      <c r="ET853" s="34"/>
      <c r="EU853" s="34"/>
      <c r="EV853" s="34"/>
      <c r="EW853" s="34"/>
      <c r="EX853" s="34"/>
      <c r="EY853" s="34"/>
      <c r="EZ853" s="34"/>
      <c r="FA853" s="34"/>
      <c r="FB853" s="34"/>
      <c r="FC853" s="34"/>
      <c r="FD853" s="34"/>
      <c r="FE853" s="34"/>
      <c r="FF853" s="34"/>
      <c r="FG853" s="34"/>
      <c r="FH853" s="34"/>
      <c r="FI853" s="34"/>
      <c r="FJ853" s="34"/>
      <c r="FK853" s="34"/>
      <c r="FL853" s="34"/>
      <c r="FM853" s="34"/>
      <c r="FN853" s="34"/>
      <c r="FO853" s="34"/>
      <c r="FP853" s="34"/>
      <c r="FQ853" s="34"/>
      <c r="FR853" s="34"/>
      <c r="FS853" s="34"/>
      <c r="FT853" s="34"/>
      <c r="FU853" s="34"/>
      <c r="FV853" s="34"/>
      <c r="FW853" s="34"/>
      <c r="FX853" s="34"/>
      <c r="FY853" s="34"/>
      <c r="FZ853" s="34"/>
      <c r="GA853" s="34"/>
      <c r="GB853" s="34"/>
      <c r="GC853" s="34"/>
      <c r="GD853" s="34"/>
      <c r="GE853" s="34"/>
      <c r="GF853" s="34"/>
      <c r="GG853" s="34"/>
      <c r="GH853" s="34"/>
      <c r="GI853" s="34"/>
      <c r="GJ853" s="34"/>
      <c r="GK853" s="34"/>
      <c r="GL853" s="34"/>
      <c r="GM853" s="34"/>
      <c r="GN853" s="34"/>
      <c r="GO853" s="34"/>
      <c r="GP853" s="34"/>
      <c r="GQ853" s="34"/>
      <c r="GR853" s="34"/>
      <c r="GS853" s="34"/>
      <c r="GT853" s="34"/>
      <c r="GU853" s="34"/>
      <c r="GV853" s="34"/>
      <c r="GW853" s="34"/>
      <c r="GX853" s="34"/>
      <c r="GY853" s="34"/>
      <c r="GZ853" s="34"/>
      <c r="HA853" s="34"/>
      <c r="HB853" s="34"/>
      <c r="HC853" s="34"/>
      <c r="HD853" s="34"/>
      <c r="HE853" s="34"/>
      <c r="HF853" s="34"/>
      <c r="HG853" s="34"/>
      <c r="HH853" s="34"/>
      <c r="HI853" s="34"/>
      <c r="HJ853" s="34"/>
      <c r="HK853" s="34"/>
      <c r="HL853" s="34"/>
      <c r="HM853" s="34"/>
      <c r="HN853" s="34"/>
      <c r="HO853" s="34"/>
      <c r="HP853" s="34"/>
      <c r="HQ853" s="34"/>
      <c r="HR853" s="34"/>
      <c r="HS853" s="34"/>
      <c r="HT853" s="34"/>
      <c r="HU853" s="34"/>
      <c r="HV853" s="34"/>
      <c r="HW853" s="34"/>
      <c r="HX853" s="34"/>
      <c r="HY853" s="34"/>
      <c r="HZ853" s="34"/>
      <c r="IA853" s="34"/>
      <c r="IB853" s="34"/>
      <c r="IC853" s="34"/>
      <c r="ID853" s="34"/>
      <c r="IE853" s="34"/>
      <c r="IF853" s="34"/>
      <c r="IG853" s="34"/>
      <c r="IH853" s="34"/>
      <c r="II853" s="34"/>
      <c r="IJ853" s="34"/>
      <c r="IK853" s="34"/>
      <c r="IL853" s="34"/>
      <c r="IM853" s="34"/>
      <c r="IN853" s="34"/>
      <c r="IO853" s="34"/>
      <c r="IP853" s="34"/>
      <c r="IQ853" s="34"/>
      <c r="IR853" s="34"/>
      <c r="IS853" s="34"/>
      <c r="IT853" s="34"/>
      <c r="IU853" s="34"/>
      <c r="IV853" s="34"/>
      <c r="IW853" s="34"/>
      <c r="IX853" s="34"/>
      <c r="IY853" s="34"/>
      <c r="IZ853" s="34"/>
      <c r="JA853" s="34"/>
      <c r="JB853" s="34"/>
      <c r="JC853" s="34"/>
      <c r="JD853" s="34"/>
      <c r="JE853" s="34"/>
      <c r="JF853" s="34"/>
      <c r="JG853" s="34"/>
      <c r="JH853" s="34"/>
      <c r="JI853" s="34"/>
      <c r="JJ853" s="34"/>
      <c r="JK853" s="34"/>
      <c r="JL853" s="34"/>
      <c r="JM853" s="34"/>
      <c r="JN853" s="34"/>
      <c r="JO853" s="34"/>
      <c r="JP853" s="34"/>
      <c r="JQ853" s="34"/>
      <c r="JR853" s="34"/>
      <c r="JS853" s="34"/>
      <c r="JT853" s="34"/>
      <c r="JU853" s="34"/>
      <c r="JV853" s="34"/>
      <c r="JW853" s="34"/>
      <c r="JX853" s="34"/>
      <c r="JY853" s="34"/>
      <c r="JZ853" s="34"/>
      <c r="KA853" s="34"/>
      <c r="KB853" s="34"/>
      <c r="KC853" s="34"/>
      <c r="KD853" s="34"/>
      <c r="KE853" s="34"/>
      <c r="KF853" s="34"/>
      <c r="KG853" s="34"/>
      <c r="KH853" s="34"/>
      <c r="KI853" s="34"/>
      <c r="KJ853" s="34"/>
      <c r="KK853" s="34"/>
      <c r="KL853" s="34"/>
      <c r="KM853" s="34"/>
      <c r="KN853" s="34"/>
      <c r="KO853" s="34"/>
      <c r="KP853" s="34"/>
      <c r="KQ853" s="34"/>
      <c r="KR853" s="34"/>
      <c r="KS853" s="34"/>
      <c r="KT853" s="34"/>
      <c r="KU853" s="34"/>
      <c r="KV853" s="34"/>
      <c r="KW853" s="34"/>
      <c r="KX853" s="34"/>
      <c r="KY853" s="34"/>
      <c r="KZ853" s="34"/>
      <c r="LA853" s="34"/>
      <c r="LB853" s="34"/>
      <c r="LC853" s="34"/>
      <c r="LD853" s="34"/>
      <c r="LE853" s="34"/>
      <c r="LF853" s="34"/>
      <c r="LG853" s="34"/>
      <c r="LH853" s="34"/>
      <c r="LI853" s="34"/>
      <c r="LJ853" s="34"/>
      <c r="LK853" s="34"/>
      <c r="LL853" s="34"/>
      <c r="LM853" s="34"/>
      <c r="LN853" s="34"/>
      <c r="LO853" s="34"/>
      <c r="LP853" s="34"/>
      <c r="LQ853" s="34"/>
      <c r="LR853" s="34"/>
      <c r="LS853" s="34"/>
      <c r="LT853" s="34"/>
      <c r="LU853" s="34"/>
      <c r="LV853" s="34"/>
      <c r="LW853" s="34"/>
      <c r="LX853" s="34"/>
      <c r="LY853" s="34"/>
      <c r="LZ853" s="34"/>
      <c r="MA853" s="34"/>
      <c r="MB853" s="34"/>
      <c r="MC853" s="34"/>
      <c r="MD853" s="34"/>
      <c r="ME853" s="34"/>
      <c r="MF853" s="34"/>
      <c r="MG853" s="34"/>
      <c r="MH853" s="34"/>
      <c r="MI853" s="34"/>
      <c r="MJ853" s="34"/>
      <c r="MK853" s="34"/>
      <c r="ML853" s="34"/>
      <c r="MM853" s="34"/>
      <c r="MN853" s="34"/>
      <c r="MO853" s="34"/>
      <c r="MP853" s="34"/>
      <c r="MQ853" s="34"/>
      <c r="MR853" s="34"/>
      <c r="MS853" s="34"/>
      <c r="MT853" s="34"/>
      <c r="MU853" s="34"/>
      <c r="MV853" s="34"/>
      <c r="MW853" s="34"/>
      <c r="MX853" s="34"/>
      <c r="MY853" s="34"/>
      <c r="MZ853" s="34"/>
      <c r="NA853" s="34"/>
      <c r="NB853" s="34"/>
      <c r="NC853" s="34"/>
      <c r="ND853" s="34"/>
      <c r="NE853" s="34"/>
      <c r="NF853" s="34"/>
      <c r="NG853" s="34"/>
      <c r="NH853" s="34"/>
      <c r="NI853" s="34"/>
      <c r="NJ853" s="34"/>
      <c r="NK853" s="34"/>
      <c r="NL853" s="34"/>
      <c r="NM853" s="34"/>
      <c r="NN853" s="34"/>
      <c r="NO853" s="34"/>
      <c r="NP853" s="34"/>
      <c r="NQ853" s="34"/>
      <c r="NR853" s="34"/>
      <c r="NS853" s="34"/>
      <c r="NT853" s="34"/>
      <c r="NU853" s="34"/>
      <c r="NV853" s="34"/>
      <c r="NW853" s="34"/>
      <c r="NX853" s="34"/>
      <c r="NY853" s="34"/>
      <c r="NZ853" s="34"/>
      <c r="OA853" s="34"/>
      <c r="OB853" s="34"/>
      <c r="OC853" s="34"/>
      <c r="OD853" s="34"/>
      <c r="OE853" s="34"/>
      <c r="OF853" s="34"/>
      <c r="OG853" s="34"/>
      <c r="OH853" s="34"/>
      <c r="OI853" s="34"/>
      <c r="OJ853" s="34"/>
      <c r="OK853" s="34"/>
      <c r="OL853" s="34"/>
      <c r="OM853" s="34"/>
      <c r="ON853" s="34"/>
      <c r="OO853" s="34"/>
      <c r="OP853" s="34"/>
      <c r="OQ853" s="34"/>
      <c r="OR853" s="34"/>
      <c r="OS853" s="34"/>
      <c r="OT853" s="34"/>
      <c r="OU853" s="34"/>
      <c r="OV853" s="34"/>
      <c r="OW853" s="34"/>
      <c r="OX853" s="34"/>
      <c r="OY853" s="34"/>
      <c r="OZ853" s="34"/>
      <c r="PA853" s="34"/>
      <c r="PB853" s="34"/>
      <c r="PC853" s="34"/>
      <c r="PD853" s="34"/>
      <c r="PE853" s="34"/>
      <c r="PF853" s="34"/>
      <c r="PG853" s="34"/>
      <c r="PH853" s="34"/>
      <c r="PI853" s="34"/>
      <c r="PJ853" s="34"/>
      <c r="PK853" s="34"/>
      <c r="PL853" s="34"/>
      <c r="PM853" s="34"/>
      <c r="PN853" s="34"/>
      <c r="PO853" s="34"/>
      <c r="PP853" s="34"/>
      <c r="PQ853" s="34"/>
      <c r="PR853" s="34"/>
      <c r="PS853" s="34"/>
      <c r="PT853" s="34"/>
      <c r="PU853" s="34"/>
      <c r="PV853" s="34"/>
      <c r="PW853" s="34"/>
      <c r="PX853" s="34"/>
      <c r="PY853" s="34"/>
      <c r="PZ853" s="34"/>
      <c r="QA853" s="34"/>
      <c r="QB853" s="34"/>
      <c r="QC853" s="34"/>
      <c r="QD853" s="34"/>
      <c r="QE853" s="34"/>
      <c r="QF853" s="34"/>
      <c r="QG853" s="34"/>
      <c r="QH853" s="34"/>
      <c r="QI853" s="34"/>
      <c r="QJ853" s="34"/>
      <c r="QK853" s="34"/>
      <c r="QL853" s="34"/>
      <c r="QM853" s="34"/>
      <c r="QN853" s="34"/>
      <c r="QO853" s="34"/>
      <c r="QP853" s="34"/>
      <c r="QQ853" s="34"/>
      <c r="QR853" s="34"/>
      <c r="QS853" s="34"/>
      <c r="QT853" s="34"/>
      <c r="QU853" s="34"/>
      <c r="QV853" s="34"/>
      <c r="QW853" s="34"/>
      <c r="QX853" s="34"/>
      <c r="QY853" s="34"/>
      <c r="QZ853" s="34"/>
      <c r="RA853" s="34"/>
      <c r="RB853" s="34"/>
      <c r="RC853" s="34"/>
      <c r="RD853" s="34"/>
      <c r="RE853" s="34"/>
      <c r="RF853" s="34"/>
      <c r="RG853" s="34"/>
      <c r="RH853" s="34"/>
      <c r="RI853" s="34"/>
      <c r="RJ853" s="34"/>
      <c r="RK853" s="34"/>
      <c r="RL853" s="34"/>
      <c r="RM853" s="34"/>
      <c r="RN853" s="34"/>
      <c r="RO853" s="34"/>
      <c r="RP853" s="34"/>
      <c r="RQ853" s="34"/>
      <c r="RR853" s="34"/>
      <c r="RS853" s="34"/>
      <c r="RT853" s="34"/>
      <c r="RU853" s="34"/>
      <c r="RV853" s="34"/>
      <c r="RW853" s="34"/>
      <c r="RX853" s="34"/>
      <c r="RY853" s="34"/>
      <c r="RZ853" s="34"/>
      <c r="SA853" s="34"/>
      <c r="SB853" s="34"/>
      <c r="SC853" s="34"/>
      <c r="SD853" s="34"/>
      <c r="SE853" s="34"/>
      <c r="SF853" s="34"/>
      <c r="SG853" s="34"/>
      <c r="SH853" s="34"/>
      <c r="SI853" s="34"/>
      <c r="SJ853" s="34"/>
      <c r="SK853" s="34"/>
      <c r="SL853" s="34"/>
      <c r="SM853" s="34"/>
      <c r="SN853" s="34"/>
      <c r="SO853" s="34"/>
      <c r="SP853" s="34"/>
      <c r="SQ853" s="34"/>
      <c r="SR853" s="34"/>
      <c r="SS853" s="34"/>
      <c r="ST853" s="34"/>
      <c r="SU853" s="34"/>
      <c r="SV853" s="34"/>
      <c r="SW853" s="34"/>
      <c r="SX853" s="34"/>
      <c r="SY853" s="34"/>
      <c r="SZ853" s="34"/>
      <c r="TA853" s="34"/>
      <c r="TB853" s="34"/>
      <c r="TC853" s="34"/>
      <c r="TD853" s="34"/>
      <c r="TE853" s="34"/>
      <c r="TF853" s="34"/>
      <c r="TG853" s="34"/>
      <c r="TH853" s="34"/>
      <c r="TI853" s="34"/>
      <c r="TJ853" s="34"/>
      <c r="TK853" s="34"/>
      <c r="TL853" s="34"/>
      <c r="TM853" s="34"/>
      <c r="TN853" s="34"/>
      <c r="TO853" s="34"/>
      <c r="TP853" s="34"/>
      <c r="TQ853" s="34"/>
      <c r="TR853" s="34"/>
      <c r="TS853" s="34"/>
      <c r="TT853" s="34"/>
      <c r="TU853" s="34"/>
      <c r="TV853" s="34"/>
      <c r="TW853" s="34"/>
      <c r="TX853" s="34"/>
      <c r="TY853" s="34"/>
      <c r="TZ853" s="34"/>
      <c r="UA853" s="34"/>
      <c r="UB853" s="34"/>
      <c r="UC853" s="34"/>
      <c r="UD853" s="34"/>
      <c r="UE853" s="34"/>
      <c r="UF853" s="34"/>
      <c r="UG853" s="34"/>
      <c r="UH853" s="34"/>
      <c r="UI853" s="34"/>
      <c r="UJ853" s="34"/>
      <c r="UK853" s="34"/>
      <c r="UL853" s="34"/>
      <c r="UM853" s="34"/>
      <c r="UN853" s="34"/>
      <c r="UO853" s="34"/>
      <c r="UP853" s="34"/>
      <c r="UQ853" s="34"/>
      <c r="UR853" s="34"/>
      <c r="US853" s="34"/>
      <c r="UT853" s="34"/>
      <c r="UU853" s="34"/>
      <c r="UV853" s="34"/>
      <c r="UW853" s="34"/>
      <c r="UX853" s="34"/>
      <c r="UY853" s="34"/>
      <c r="UZ853" s="34"/>
      <c r="VA853" s="34"/>
      <c r="VB853" s="34"/>
      <c r="VC853" s="34"/>
      <c r="VD853" s="34"/>
      <c r="VE853" s="34"/>
      <c r="VF853" s="34"/>
      <c r="VG853" s="34"/>
      <c r="VH853" s="34"/>
      <c r="VI853" s="34"/>
      <c r="VJ853" s="34"/>
      <c r="VK853" s="34"/>
      <c r="VL853" s="34"/>
      <c r="VM853" s="34"/>
      <c r="VN853" s="34"/>
      <c r="VO853" s="34"/>
      <c r="VP853" s="34"/>
      <c r="VQ853" s="34"/>
      <c r="VR853" s="34"/>
      <c r="VS853" s="34"/>
      <c r="VT853" s="34"/>
      <c r="VU853" s="34"/>
      <c r="VV853" s="34"/>
      <c r="VW853" s="34"/>
      <c r="VX853" s="34"/>
      <c r="VY853" s="34"/>
      <c r="VZ853" s="34"/>
      <c r="WA853" s="34"/>
      <c r="WB853" s="34"/>
      <c r="WC853" s="34"/>
      <c r="WD853" s="34"/>
      <c r="WE853" s="34"/>
      <c r="WF853" s="34"/>
      <c r="WG853" s="34"/>
      <c r="WH853" s="34"/>
      <c r="WI853" s="34"/>
      <c r="WJ853" s="34"/>
      <c r="WK853" s="34"/>
      <c r="WL853" s="34"/>
      <c r="WM853" s="34"/>
      <c r="WN853" s="34"/>
      <c r="WO853" s="34"/>
      <c r="WP853" s="34"/>
      <c r="WQ853" s="34"/>
      <c r="WR853" s="34"/>
      <c r="WS853" s="34"/>
      <c r="WT853" s="34"/>
      <c r="WU853" s="34"/>
      <c r="WV853" s="34"/>
      <c r="WW853" s="34"/>
      <c r="WX853" s="34"/>
      <c r="WY853" s="34"/>
      <c r="WZ853" s="34"/>
      <c r="XA853" s="34"/>
      <c r="XB853" s="34"/>
      <c r="XC853" s="34"/>
      <c r="XD853" s="34"/>
      <c r="XE853" s="34"/>
      <c r="XF853" s="34"/>
      <c r="XG853" s="34"/>
      <c r="XH853" s="34"/>
      <c r="XI853" s="34"/>
      <c r="XJ853" s="34"/>
      <c r="XK853" s="34"/>
      <c r="XL853" s="34"/>
      <c r="XM853" s="34"/>
      <c r="XN853" s="34"/>
      <c r="XO853" s="34"/>
      <c r="XP853" s="34"/>
      <c r="XQ853" s="34"/>
      <c r="XR853" s="34"/>
      <c r="XS853" s="34"/>
      <c r="XT853" s="34"/>
      <c r="XU853" s="34"/>
      <c r="XV853" s="34"/>
      <c r="XW853" s="34"/>
      <c r="XX853" s="34"/>
      <c r="XY853" s="34"/>
      <c r="XZ853" s="34"/>
      <c r="YA853" s="34"/>
      <c r="YB853" s="34"/>
      <c r="YC853" s="34"/>
      <c r="YD853" s="34"/>
      <c r="YE853" s="34"/>
      <c r="YF853" s="34"/>
      <c r="YG853" s="34"/>
      <c r="YH853" s="34"/>
      <c r="YI853" s="34"/>
      <c r="YJ853" s="34"/>
      <c r="YK853" s="34"/>
      <c r="YL853" s="34"/>
      <c r="YM853" s="34"/>
      <c r="YN853" s="34"/>
      <c r="YO853" s="34"/>
      <c r="YP853" s="34"/>
      <c r="YQ853" s="34"/>
      <c r="YR853" s="34"/>
      <c r="YS853" s="34"/>
      <c r="YT853" s="34"/>
      <c r="YU853" s="34"/>
      <c r="YV853" s="34"/>
      <c r="YW853" s="34"/>
      <c r="YX853" s="34"/>
      <c r="YY853" s="34"/>
      <c r="YZ853" s="34"/>
      <c r="ZA853" s="34"/>
      <c r="ZB853" s="34"/>
      <c r="ZC853" s="34"/>
      <c r="ZD853" s="34"/>
      <c r="ZE853" s="34"/>
      <c r="ZF853" s="34"/>
      <c r="ZG853" s="34"/>
      <c r="ZH853" s="34"/>
      <c r="ZI853" s="34"/>
      <c r="ZJ853" s="34"/>
      <c r="ZK853" s="34"/>
      <c r="ZL853" s="34"/>
      <c r="ZM853" s="34"/>
      <c r="ZN853" s="34"/>
      <c r="ZO853" s="34"/>
      <c r="ZP853" s="34"/>
      <c r="ZQ853" s="34"/>
      <c r="ZR853" s="34"/>
      <c r="ZS853" s="34"/>
      <c r="ZT853" s="34"/>
      <c r="ZU853" s="34"/>
      <c r="ZV853" s="34"/>
      <c r="ZW853" s="34"/>
      <c r="ZX853" s="34"/>
      <c r="ZY853" s="34"/>
      <c r="ZZ853" s="34"/>
      <c r="AAA853" s="34"/>
      <c r="AAB853" s="34"/>
      <c r="AAC853" s="34"/>
      <c r="AAD853" s="34"/>
      <c r="AAE853" s="34"/>
      <c r="AAF853" s="34"/>
      <c r="AAG853" s="34"/>
      <c r="AAH853" s="34"/>
      <c r="AAI853" s="34"/>
      <c r="AAJ853" s="34"/>
      <c r="AAK853" s="34"/>
      <c r="AAL853" s="34"/>
      <c r="AAM853" s="34"/>
      <c r="AAN853" s="34"/>
      <c r="AAO853" s="34"/>
      <c r="AAP853" s="34"/>
      <c r="AAQ853" s="34"/>
      <c r="AAR853" s="34"/>
      <c r="AAS853" s="34"/>
      <c r="AAT853" s="34"/>
      <c r="AAU853" s="34"/>
      <c r="AAV853" s="34"/>
      <c r="AAW853" s="34"/>
      <c r="AAX853" s="34"/>
      <c r="AAY853" s="34"/>
      <c r="AAZ853" s="34"/>
      <c r="ABA853" s="34"/>
      <c r="ABB853" s="34"/>
      <c r="ABC853" s="34"/>
      <c r="ABD853" s="34"/>
      <c r="ABE853" s="34"/>
      <c r="ABF853" s="34"/>
      <c r="ABG853" s="34"/>
      <c r="ABH853" s="34"/>
      <c r="ABI853" s="34"/>
      <c r="ABJ853" s="34"/>
      <c r="ABK853" s="34"/>
      <c r="ABL853" s="34"/>
      <c r="ABM853" s="34"/>
      <c r="ABN853" s="34"/>
      <c r="ABO853" s="34"/>
      <c r="ABP853" s="34"/>
      <c r="ABQ853" s="34"/>
      <c r="ABR853" s="34"/>
      <c r="ABS853" s="34"/>
      <c r="ABT853" s="34"/>
      <c r="ABU853" s="34"/>
      <c r="ABV853" s="34"/>
      <c r="ABW853" s="34"/>
      <c r="ABX853" s="34"/>
      <c r="ABY853" s="34"/>
      <c r="ABZ853" s="34"/>
      <c r="ACA853" s="34"/>
      <c r="ACB853" s="34"/>
      <c r="ACC853" s="34"/>
      <c r="ACD853" s="34"/>
      <c r="ACE853" s="34"/>
      <c r="ACF853" s="34"/>
      <c r="ACG853" s="34"/>
      <c r="ACH853" s="34"/>
      <c r="ACI853" s="34"/>
      <c r="ACJ853" s="34"/>
      <c r="ACK853" s="34"/>
      <c r="ACL853" s="34"/>
      <c r="ACM853" s="34"/>
      <c r="ACN853" s="34"/>
      <c r="ACO853" s="34"/>
      <c r="ACP853" s="34"/>
      <c r="ACQ853" s="34"/>
      <c r="ACR853" s="34"/>
      <c r="ACS853" s="34"/>
      <c r="ACT853" s="34"/>
      <c r="ACU853" s="34"/>
      <c r="ACV853" s="34"/>
      <c r="ACW853" s="34"/>
      <c r="ACX853" s="34"/>
      <c r="ACY853" s="34"/>
      <c r="ACZ853" s="34"/>
      <c r="ADA853" s="34"/>
      <c r="ADB853" s="34"/>
      <c r="ADC853" s="34"/>
      <c r="ADD853" s="34"/>
      <c r="ADE853" s="34"/>
      <c r="ADF853" s="34"/>
      <c r="ADG853" s="34"/>
      <c r="ADH853" s="34"/>
      <c r="ADI853" s="34"/>
      <c r="ADJ853" s="34"/>
      <c r="ADK853" s="34"/>
      <c r="ADL853" s="34"/>
      <c r="ADM853" s="34"/>
      <c r="ADN853" s="34"/>
      <c r="ADO853" s="34"/>
      <c r="ADP853" s="34"/>
      <c r="ADQ853" s="34"/>
      <c r="ADR853" s="34"/>
      <c r="ADS853" s="34"/>
      <c r="ADT853" s="34"/>
      <c r="ADU853" s="34"/>
      <c r="ADV853" s="34"/>
      <c r="ADW853" s="34"/>
      <c r="ADX853" s="34"/>
      <c r="ADY853" s="34"/>
      <c r="ADZ853" s="34"/>
      <c r="AEA853" s="34"/>
      <c r="AEB853" s="34"/>
      <c r="AEC853" s="34"/>
      <c r="AED853" s="34"/>
      <c r="AEE853" s="34"/>
      <c r="AEF853" s="34"/>
      <c r="AEG853" s="34"/>
      <c r="AEH853" s="34"/>
      <c r="AEI853" s="34"/>
      <c r="AEJ853" s="34"/>
      <c r="AEK853" s="34"/>
      <c r="AEL853" s="34"/>
      <c r="AEM853" s="34"/>
      <c r="AEN853" s="34"/>
      <c r="AEO853" s="34"/>
      <c r="AEP853" s="34"/>
      <c r="AEQ853" s="34"/>
      <c r="AER853" s="34"/>
      <c r="AES853" s="34"/>
      <c r="AET853" s="34"/>
      <c r="AEU853" s="34"/>
      <c r="AEV853" s="34"/>
      <c r="AEW853" s="34"/>
      <c r="AEX853" s="34"/>
      <c r="AEY853" s="34"/>
      <c r="AEZ853" s="34"/>
      <c r="AFA853" s="34"/>
      <c r="AFB853" s="34"/>
      <c r="AFC853" s="34"/>
      <c r="AFD853" s="34"/>
      <c r="AFE853" s="34"/>
      <c r="AFF853" s="34"/>
      <c r="AFG853" s="34"/>
      <c r="AFH853" s="34"/>
      <c r="AFI853" s="34"/>
      <c r="AFJ853" s="34"/>
      <c r="AFK853" s="34"/>
      <c r="AFL853" s="34"/>
      <c r="AFM853" s="34"/>
      <c r="AFN853" s="34"/>
      <c r="AFO853" s="34"/>
      <c r="AFP853" s="34"/>
      <c r="AFQ853" s="34"/>
      <c r="AFR853" s="34"/>
      <c r="AFS853" s="34"/>
      <c r="AFT853" s="34"/>
      <c r="AFU853" s="34"/>
      <c r="AFV853" s="34"/>
      <c r="AFW853" s="34"/>
      <c r="AFX853" s="34"/>
      <c r="AFY853" s="34"/>
      <c r="AFZ853" s="34"/>
      <c r="AGA853" s="34"/>
      <c r="AGB853" s="34"/>
      <c r="AGC853" s="34"/>
      <c r="AGD853" s="34"/>
      <c r="AGE853" s="34"/>
      <c r="AGF853" s="34"/>
      <c r="AGG853" s="34"/>
      <c r="AGH853" s="34"/>
      <c r="AGI853" s="34"/>
      <c r="AGJ853" s="34"/>
      <c r="AGK853" s="34"/>
      <c r="AGL853" s="34"/>
      <c r="AGM853" s="34"/>
      <c r="AGN853" s="34"/>
      <c r="AGO853" s="34"/>
      <c r="AGP853" s="34"/>
      <c r="AGQ853" s="34"/>
      <c r="AGR853" s="34"/>
      <c r="AGS853" s="34"/>
      <c r="AGT853" s="34"/>
      <c r="AGU853" s="34"/>
      <c r="AGV853" s="34"/>
      <c r="AGW853" s="34"/>
      <c r="AGX853" s="34"/>
      <c r="AGY853" s="34"/>
      <c r="AGZ853" s="34"/>
      <c r="AHA853" s="34"/>
      <c r="AHB853" s="34"/>
      <c r="AHC853" s="34"/>
      <c r="AHD853" s="34"/>
      <c r="AHE853" s="34"/>
      <c r="AHF853" s="34"/>
      <c r="AHG853" s="34"/>
      <c r="AHH853" s="34"/>
      <c r="AHI853" s="34"/>
      <c r="AHJ853" s="34"/>
    </row>
    <row r="854" spans="1:894" ht="30" hidden="1" customHeight="1" x14ac:dyDescent="0.25">
      <c r="A854" s="192"/>
      <c r="B854" s="368" t="s">
        <v>2243</v>
      </c>
      <c r="C854" s="88" t="s">
        <v>387</v>
      </c>
      <c r="D854" s="89" t="s">
        <v>240</v>
      </c>
      <c r="E854" s="89" t="s">
        <v>9</v>
      </c>
      <c r="F854" s="89" t="s">
        <v>389</v>
      </c>
      <c r="G854" s="90">
        <v>0.25</v>
      </c>
      <c r="H854" s="91">
        <v>0</v>
      </c>
      <c r="I854" s="92">
        <v>2</v>
      </c>
      <c r="J854" s="89" t="s">
        <v>1366</v>
      </c>
      <c r="K854" s="89">
        <v>1</v>
      </c>
      <c r="L854" s="89" t="s">
        <v>1367</v>
      </c>
      <c r="M854" s="88" t="s">
        <v>1368</v>
      </c>
      <c r="N854" s="119" t="s">
        <v>1369</v>
      </c>
      <c r="O854" s="141" t="s">
        <v>1370</v>
      </c>
      <c r="P854" s="37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  <c r="DM854" s="34"/>
      <c r="DN854" s="34"/>
      <c r="DO854" s="34"/>
      <c r="DP854" s="34"/>
      <c r="DQ854" s="34"/>
      <c r="DR854" s="34"/>
      <c r="DS854" s="34"/>
      <c r="DT854" s="34"/>
      <c r="DU854" s="34"/>
      <c r="DV854" s="34"/>
      <c r="DW854" s="34"/>
      <c r="DX854" s="34"/>
      <c r="DY854" s="34"/>
      <c r="DZ854" s="34"/>
      <c r="EA854" s="34"/>
      <c r="EB854" s="34"/>
      <c r="EC854" s="34"/>
      <c r="ED854" s="34"/>
      <c r="EE854" s="34"/>
      <c r="EF854" s="34"/>
      <c r="EG854" s="34"/>
      <c r="EH854" s="34"/>
      <c r="EI854" s="34"/>
      <c r="EJ854" s="34"/>
      <c r="EK854" s="34"/>
      <c r="EL854" s="34"/>
      <c r="EM854" s="34"/>
      <c r="EN854" s="34"/>
      <c r="EO854" s="34"/>
      <c r="EP854" s="34"/>
      <c r="EQ854" s="34"/>
      <c r="ER854" s="34"/>
      <c r="ES854" s="34"/>
      <c r="ET854" s="34"/>
      <c r="EU854" s="34"/>
      <c r="EV854" s="34"/>
      <c r="EW854" s="34"/>
      <c r="EX854" s="34"/>
      <c r="EY854" s="34"/>
      <c r="EZ854" s="34"/>
      <c r="FA854" s="34"/>
      <c r="FB854" s="34"/>
      <c r="FC854" s="34"/>
      <c r="FD854" s="34"/>
      <c r="FE854" s="34"/>
      <c r="FF854" s="34"/>
      <c r="FG854" s="34"/>
      <c r="FH854" s="34"/>
      <c r="FI854" s="34"/>
      <c r="FJ854" s="34"/>
      <c r="FK854" s="34"/>
      <c r="FL854" s="34"/>
      <c r="FM854" s="34"/>
      <c r="FN854" s="34"/>
      <c r="FO854" s="34"/>
      <c r="FP854" s="34"/>
      <c r="FQ854" s="34"/>
      <c r="FR854" s="34"/>
      <c r="FS854" s="34"/>
      <c r="FT854" s="34"/>
      <c r="FU854" s="34"/>
      <c r="FV854" s="34"/>
      <c r="FW854" s="34"/>
      <c r="FX854" s="34"/>
      <c r="FY854" s="34"/>
      <c r="FZ854" s="34"/>
      <c r="GA854" s="34"/>
      <c r="GB854" s="34"/>
      <c r="GC854" s="34"/>
      <c r="GD854" s="34"/>
      <c r="GE854" s="34"/>
      <c r="GF854" s="34"/>
      <c r="GG854" s="34"/>
      <c r="GH854" s="34"/>
      <c r="GI854" s="34"/>
      <c r="GJ854" s="34"/>
      <c r="GK854" s="34"/>
      <c r="GL854" s="34"/>
      <c r="GM854" s="34"/>
      <c r="GN854" s="34"/>
      <c r="GO854" s="34"/>
      <c r="GP854" s="34"/>
      <c r="GQ854" s="34"/>
      <c r="GR854" s="34"/>
      <c r="GS854" s="34"/>
      <c r="GT854" s="34"/>
      <c r="GU854" s="34"/>
      <c r="GV854" s="34"/>
      <c r="GW854" s="34"/>
      <c r="GX854" s="34"/>
      <c r="GY854" s="34"/>
      <c r="GZ854" s="34"/>
      <c r="HA854" s="34"/>
      <c r="HB854" s="34"/>
      <c r="HC854" s="34"/>
      <c r="HD854" s="34"/>
      <c r="HE854" s="34"/>
      <c r="HF854" s="34"/>
      <c r="HG854" s="34"/>
      <c r="HH854" s="34"/>
      <c r="HI854" s="34"/>
      <c r="HJ854" s="34"/>
      <c r="HK854" s="34"/>
      <c r="HL854" s="34"/>
      <c r="HM854" s="34"/>
      <c r="HN854" s="34"/>
      <c r="HO854" s="34"/>
      <c r="HP854" s="34"/>
      <c r="HQ854" s="34"/>
      <c r="HR854" s="34"/>
      <c r="HS854" s="34"/>
      <c r="HT854" s="34"/>
      <c r="HU854" s="34"/>
      <c r="HV854" s="34"/>
      <c r="HW854" s="34"/>
      <c r="HX854" s="34"/>
      <c r="HY854" s="34"/>
      <c r="HZ854" s="34"/>
      <c r="IA854" s="34"/>
      <c r="IB854" s="34"/>
      <c r="IC854" s="34"/>
      <c r="ID854" s="34"/>
      <c r="IE854" s="34"/>
      <c r="IF854" s="34"/>
      <c r="IG854" s="34"/>
      <c r="IH854" s="34"/>
      <c r="II854" s="34"/>
      <c r="IJ854" s="34"/>
      <c r="IK854" s="34"/>
      <c r="IL854" s="34"/>
      <c r="IM854" s="34"/>
      <c r="IN854" s="34"/>
      <c r="IO854" s="34"/>
      <c r="IP854" s="34"/>
      <c r="IQ854" s="34"/>
      <c r="IR854" s="34"/>
      <c r="IS854" s="34"/>
      <c r="IT854" s="34"/>
      <c r="IU854" s="34"/>
      <c r="IV854" s="34"/>
      <c r="IW854" s="34"/>
      <c r="IX854" s="34"/>
      <c r="IY854" s="34"/>
      <c r="IZ854" s="34"/>
      <c r="JA854" s="34"/>
      <c r="JB854" s="34"/>
      <c r="JC854" s="34"/>
      <c r="JD854" s="34"/>
      <c r="JE854" s="34"/>
      <c r="JF854" s="34"/>
      <c r="JG854" s="34"/>
      <c r="JH854" s="34"/>
      <c r="JI854" s="34"/>
      <c r="JJ854" s="34"/>
      <c r="JK854" s="34"/>
      <c r="JL854" s="34"/>
      <c r="JM854" s="34"/>
      <c r="JN854" s="34"/>
      <c r="JO854" s="34"/>
      <c r="JP854" s="34"/>
      <c r="JQ854" s="34"/>
      <c r="JR854" s="34"/>
      <c r="JS854" s="34"/>
      <c r="JT854" s="34"/>
      <c r="JU854" s="34"/>
      <c r="JV854" s="34"/>
      <c r="JW854" s="34"/>
      <c r="JX854" s="34"/>
      <c r="JY854" s="34"/>
      <c r="JZ854" s="34"/>
      <c r="KA854" s="34"/>
      <c r="KB854" s="34"/>
      <c r="KC854" s="34"/>
      <c r="KD854" s="34"/>
      <c r="KE854" s="34"/>
      <c r="KF854" s="34"/>
      <c r="KG854" s="34"/>
      <c r="KH854" s="34"/>
      <c r="KI854" s="34"/>
      <c r="KJ854" s="34"/>
      <c r="KK854" s="34"/>
      <c r="KL854" s="34"/>
      <c r="KM854" s="34"/>
      <c r="KN854" s="34"/>
      <c r="KO854" s="34"/>
      <c r="KP854" s="34"/>
      <c r="KQ854" s="34"/>
      <c r="KR854" s="34"/>
      <c r="KS854" s="34"/>
      <c r="KT854" s="34"/>
      <c r="KU854" s="34"/>
      <c r="KV854" s="34"/>
      <c r="KW854" s="34"/>
      <c r="KX854" s="34"/>
      <c r="KY854" s="34"/>
      <c r="KZ854" s="34"/>
      <c r="LA854" s="34"/>
      <c r="LB854" s="34"/>
      <c r="LC854" s="34"/>
      <c r="LD854" s="34"/>
      <c r="LE854" s="34"/>
      <c r="LF854" s="34"/>
      <c r="LG854" s="34"/>
      <c r="LH854" s="34"/>
      <c r="LI854" s="34"/>
      <c r="LJ854" s="34"/>
      <c r="LK854" s="34"/>
      <c r="LL854" s="34"/>
      <c r="LM854" s="34"/>
      <c r="LN854" s="34"/>
      <c r="LO854" s="34"/>
      <c r="LP854" s="34"/>
      <c r="LQ854" s="34"/>
      <c r="LR854" s="34"/>
      <c r="LS854" s="34"/>
      <c r="LT854" s="34"/>
      <c r="LU854" s="34"/>
      <c r="LV854" s="34"/>
      <c r="LW854" s="34"/>
      <c r="LX854" s="34"/>
      <c r="LY854" s="34"/>
      <c r="LZ854" s="34"/>
      <c r="MA854" s="34"/>
      <c r="MB854" s="34"/>
      <c r="MC854" s="34"/>
      <c r="MD854" s="34"/>
      <c r="ME854" s="34"/>
      <c r="MF854" s="34"/>
      <c r="MG854" s="34"/>
      <c r="MH854" s="34"/>
      <c r="MI854" s="34"/>
      <c r="MJ854" s="34"/>
      <c r="MK854" s="34"/>
      <c r="ML854" s="34"/>
      <c r="MM854" s="34"/>
      <c r="MN854" s="34"/>
      <c r="MO854" s="34"/>
      <c r="MP854" s="34"/>
      <c r="MQ854" s="34"/>
      <c r="MR854" s="34"/>
      <c r="MS854" s="34"/>
      <c r="MT854" s="34"/>
      <c r="MU854" s="34"/>
      <c r="MV854" s="34"/>
      <c r="MW854" s="34"/>
      <c r="MX854" s="34"/>
      <c r="MY854" s="34"/>
      <c r="MZ854" s="34"/>
      <c r="NA854" s="34"/>
      <c r="NB854" s="34"/>
      <c r="NC854" s="34"/>
      <c r="ND854" s="34"/>
      <c r="NE854" s="34"/>
      <c r="NF854" s="34"/>
      <c r="NG854" s="34"/>
      <c r="NH854" s="34"/>
      <c r="NI854" s="34"/>
      <c r="NJ854" s="34"/>
      <c r="NK854" s="34"/>
      <c r="NL854" s="34"/>
      <c r="NM854" s="34"/>
      <c r="NN854" s="34"/>
      <c r="NO854" s="34"/>
      <c r="NP854" s="34"/>
      <c r="NQ854" s="34"/>
      <c r="NR854" s="34"/>
      <c r="NS854" s="34"/>
      <c r="NT854" s="34"/>
      <c r="NU854" s="34"/>
      <c r="NV854" s="34"/>
      <c r="NW854" s="34"/>
      <c r="NX854" s="34"/>
      <c r="NY854" s="34"/>
      <c r="NZ854" s="34"/>
      <c r="OA854" s="34"/>
      <c r="OB854" s="34"/>
      <c r="OC854" s="34"/>
      <c r="OD854" s="34"/>
      <c r="OE854" s="34"/>
      <c r="OF854" s="34"/>
      <c r="OG854" s="34"/>
      <c r="OH854" s="34"/>
      <c r="OI854" s="34"/>
      <c r="OJ854" s="34"/>
      <c r="OK854" s="34"/>
      <c r="OL854" s="34"/>
      <c r="OM854" s="34"/>
      <c r="ON854" s="34"/>
      <c r="OO854" s="34"/>
      <c r="OP854" s="34"/>
      <c r="OQ854" s="34"/>
      <c r="OR854" s="34"/>
      <c r="OS854" s="34"/>
      <c r="OT854" s="34"/>
      <c r="OU854" s="34"/>
      <c r="OV854" s="34"/>
      <c r="OW854" s="34"/>
      <c r="OX854" s="34"/>
      <c r="OY854" s="34"/>
      <c r="OZ854" s="34"/>
      <c r="PA854" s="34"/>
      <c r="PB854" s="34"/>
      <c r="PC854" s="34"/>
      <c r="PD854" s="34"/>
      <c r="PE854" s="34"/>
      <c r="PF854" s="34"/>
      <c r="PG854" s="34"/>
      <c r="PH854" s="34"/>
      <c r="PI854" s="34"/>
      <c r="PJ854" s="34"/>
      <c r="PK854" s="34"/>
      <c r="PL854" s="34"/>
      <c r="PM854" s="34"/>
      <c r="PN854" s="34"/>
      <c r="PO854" s="34"/>
      <c r="PP854" s="34"/>
      <c r="PQ854" s="34"/>
      <c r="PR854" s="34"/>
      <c r="PS854" s="34"/>
      <c r="PT854" s="34"/>
      <c r="PU854" s="34"/>
      <c r="PV854" s="34"/>
      <c r="PW854" s="34"/>
      <c r="PX854" s="34"/>
      <c r="PY854" s="34"/>
      <c r="PZ854" s="34"/>
      <c r="QA854" s="34"/>
      <c r="QB854" s="34"/>
      <c r="QC854" s="34"/>
      <c r="QD854" s="34"/>
      <c r="QE854" s="34"/>
      <c r="QF854" s="34"/>
      <c r="QG854" s="34"/>
      <c r="QH854" s="34"/>
      <c r="QI854" s="34"/>
      <c r="QJ854" s="34"/>
      <c r="QK854" s="34"/>
      <c r="QL854" s="34"/>
      <c r="QM854" s="34"/>
      <c r="QN854" s="34"/>
      <c r="QO854" s="34"/>
      <c r="QP854" s="34"/>
      <c r="QQ854" s="34"/>
      <c r="QR854" s="34"/>
      <c r="QS854" s="34"/>
      <c r="QT854" s="34"/>
      <c r="QU854" s="34"/>
      <c r="QV854" s="34"/>
      <c r="QW854" s="34"/>
      <c r="QX854" s="34"/>
      <c r="QY854" s="34"/>
      <c r="QZ854" s="34"/>
      <c r="RA854" s="34"/>
      <c r="RB854" s="34"/>
      <c r="RC854" s="34"/>
      <c r="RD854" s="34"/>
      <c r="RE854" s="34"/>
      <c r="RF854" s="34"/>
      <c r="RG854" s="34"/>
      <c r="RH854" s="34"/>
      <c r="RI854" s="34"/>
      <c r="RJ854" s="34"/>
      <c r="RK854" s="34"/>
      <c r="RL854" s="34"/>
      <c r="RM854" s="34"/>
      <c r="RN854" s="34"/>
      <c r="RO854" s="34"/>
      <c r="RP854" s="34"/>
      <c r="RQ854" s="34"/>
      <c r="RR854" s="34"/>
      <c r="RS854" s="34"/>
      <c r="RT854" s="34"/>
      <c r="RU854" s="34"/>
      <c r="RV854" s="34"/>
      <c r="RW854" s="34"/>
      <c r="RX854" s="34"/>
      <c r="RY854" s="34"/>
      <c r="RZ854" s="34"/>
      <c r="SA854" s="34"/>
      <c r="SB854" s="34"/>
      <c r="SC854" s="34"/>
      <c r="SD854" s="34"/>
      <c r="SE854" s="34"/>
      <c r="SF854" s="34"/>
      <c r="SG854" s="34"/>
      <c r="SH854" s="34"/>
      <c r="SI854" s="34"/>
      <c r="SJ854" s="34"/>
      <c r="SK854" s="34"/>
      <c r="SL854" s="34"/>
      <c r="SM854" s="34"/>
      <c r="SN854" s="34"/>
      <c r="SO854" s="34"/>
      <c r="SP854" s="34"/>
      <c r="SQ854" s="34"/>
      <c r="SR854" s="34"/>
      <c r="SS854" s="34"/>
      <c r="ST854" s="34"/>
      <c r="SU854" s="34"/>
      <c r="SV854" s="34"/>
      <c r="SW854" s="34"/>
      <c r="SX854" s="34"/>
      <c r="SY854" s="34"/>
      <c r="SZ854" s="34"/>
      <c r="TA854" s="34"/>
      <c r="TB854" s="34"/>
      <c r="TC854" s="34"/>
      <c r="TD854" s="34"/>
      <c r="TE854" s="34"/>
      <c r="TF854" s="34"/>
      <c r="TG854" s="34"/>
      <c r="TH854" s="34"/>
      <c r="TI854" s="34"/>
      <c r="TJ854" s="34"/>
      <c r="TK854" s="34"/>
      <c r="TL854" s="34"/>
      <c r="TM854" s="34"/>
      <c r="TN854" s="34"/>
      <c r="TO854" s="34"/>
      <c r="TP854" s="34"/>
      <c r="TQ854" s="34"/>
      <c r="TR854" s="34"/>
      <c r="TS854" s="34"/>
      <c r="TT854" s="34"/>
      <c r="TU854" s="34"/>
      <c r="TV854" s="34"/>
      <c r="TW854" s="34"/>
      <c r="TX854" s="34"/>
      <c r="TY854" s="34"/>
      <c r="TZ854" s="34"/>
      <c r="UA854" s="34"/>
      <c r="UB854" s="34"/>
      <c r="UC854" s="34"/>
      <c r="UD854" s="34"/>
      <c r="UE854" s="34"/>
      <c r="UF854" s="34"/>
      <c r="UG854" s="34"/>
      <c r="UH854" s="34"/>
      <c r="UI854" s="34"/>
      <c r="UJ854" s="34"/>
      <c r="UK854" s="34"/>
      <c r="UL854" s="34"/>
      <c r="UM854" s="34"/>
      <c r="UN854" s="34"/>
      <c r="UO854" s="34"/>
      <c r="UP854" s="34"/>
      <c r="UQ854" s="34"/>
      <c r="UR854" s="34"/>
      <c r="US854" s="34"/>
      <c r="UT854" s="34"/>
      <c r="UU854" s="34"/>
      <c r="UV854" s="34"/>
      <c r="UW854" s="34"/>
      <c r="UX854" s="34"/>
      <c r="UY854" s="34"/>
      <c r="UZ854" s="34"/>
      <c r="VA854" s="34"/>
      <c r="VB854" s="34"/>
      <c r="VC854" s="34"/>
      <c r="VD854" s="34"/>
      <c r="VE854" s="34"/>
      <c r="VF854" s="34"/>
      <c r="VG854" s="34"/>
      <c r="VH854" s="34"/>
      <c r="VI854" s="34"/>
      <c r="VJ854" s="34"/>
      <c r="VK854" s="34"/>
      <c r="VL854" s="34"/>
      <c r="VM854" s="34"/>
      <c r="VN854" s="34"/>
      <c r="VO854" s="34"/>
      <c r="VP854" s="34"/>
      <c r="VQ854" s="34"/>
      <c r="VR854" s="34"/>
      <c r="VS854" s="34"/>
      <c r="VT854" s="34"/>
      <c r="VU854" s="34"/>
      <c r="VV854" s="34"/>
      <c r="VW854" s="34"/>
      <c r="VX854" s="34"/>
      <c r="VY854" s="34"/>
      <c r="VZ854" s="34"/>
      <c r="WA854" s="34"/>
      <c r="WB854" s="34"/>
      <c r="WC854" s="34"/>
      <c r="WD854" s="34"/>
      <c r="WE854" s="34"/>
      <c r="WF854" s="34"/>
      <c r="WG854" s="34"/>
      <c r="WH854" s="34"/>
      <c r="WI854" s="34"/>
      <c r="WJ854" s="34"/>
      <c r="WK854" s="34"/>
      <c r="WL854" s="34"/>
      <c r="WM854" s="34"/>
      <c r="WN854" s="34"/>
      <c r="WO854" s="34"/>
      <c r="WP854" s="34"/>
      <c r="WQ854" s="34"/>
      <c r="WR854" s="34"/>
      <c r="WS854" s="34"/>
      <c r="WT854" s="34"/>
      <c r="WU854" s="34"/>
      <c r="WV854" s="34"/>
      <c r="WW854" s="34"/>
      <c r="WX854" s="34"/>
      <c r="WY854" s="34"/>
      <c r="WZ854" s="34"/>
      <c r="XA854" s="34"/>
      <c r="XB854" s="34"/>
      <c r="XC854" s="34"/>
      <c r="XD854" s="34"/>
      <c r="XE854" s="34"/>
      <c r="XF854" s="34"/>
      <c r="XG854" s="34"/>
      <c r="XH854" s="34"/>
      <c r="XI854" s="34"/>
      <c r="XJ854" s="34"/>
      <c r="XK854" s="34"/>
      <c r="XL854" s="34"/>
      <c r="XM854" s="34"/>
      <c r="XN854" s="34"/>
      <c r="XO854" s="34"/>
      <c r="XP854" s="34"/>
      <c r="XQ854" s="34"/>
      <c r="XR854" s="34"/>
      <c r="XS854" s="34"/>
      <c r="XT854" s="34"/>
      <c r="XU854" s="34"/>
      <c r="XV854" s="34"/>
      <c r="XW854" s="34"/>
      <c r="XX854" s="34"/>
      <c r="XY854" s="34"/>
      <c r="XZ854" s="34"/>
      <c r="YA854" s="34"/>
      <c r="YB854" s="34"/>
      <c r="YC854" s="34"/>
      <c r="YD854" s="34"/>
      <c r="YE854" s="34"/>
      <c r="YF854" s="34"/>
      <c r="YG854" s="34"/>
      <c r="YH854" s="34"/>
      <c r="YI854" s="34"/>
      <c r="YJ854" s="34"/>
      <c r="YK854" s="34"/>
      <c r="YL854" s="34"/>
      <c r="YM854" s="34"/>
      <c r="YN854" s="34"/>
      <c r="YO854" s="34"/>
      <c r="YP854" s="34"/>
      <c r="YQ854" s="34"/>
      <c r="YR854" s="34"/>
      <c r="YS854" s="34"/>
      <c r="YT854" s="34"/>
      <c r="YU854" s="34"/>
      <c r="YV854" s="34"/>
      <c r="YW854" s="34"/>
      <c r="YX854" s="34"/>
      <c r="YY854" s="34"/>
      <c r="YZ854" s="34"/>
      <c r="ZA854" s="34"/>
      <c r="ZB854" s="34"/>
      <c r="ZC854" s="34"/>
      <c r="ZD854" s="34"/>
      <c r="ZE854" s="34"/>
      <c r="ZF854" s="34"/>
      <c r="ZG854" s="34"/>
      <c r="ZH854" s="34"/>
      <c r="ZI854" s="34"/>
      <c r="ZJ854" s="34"/>
      <c r="ZK854" s="34"/>
      <c r="ZL854" s="34"/>
      <c r="ZM854" s="34"/>
      <c r="ZN854" s="34"/>
      <c r="ZO854" s="34"/>
      <c r="ZP854" s="34"/>
      <c r="ZQ854" s="34"/>
      <c r="ZR854" s="34"/>
      <c r="ZS854" s="34"/>
      <c r="ZT854" s="34"/>
      <c r="ZU854" s="34"/>
      <c r="ZV854" s="34"/>
      <c r="ZW854" s="34"/>
      <c r="ZX854" s="34"/>
      <c r="ZY854" s="34"/>
      <c r="ZZ854" s="34"/>
      <c r="AAA854" s="34"/>
      <c r="AAB854" s="34"/>
      <c r="AAC854" s="34"/>
      <c r="AAD854" s="34"/>
      <c r="AAE854" s="34"/>
      <c r="AAF854" s="34"/>
      <c r="AAG854" s="34"/>
      <c r="AAH854" s="34"/>
      <c r="AAI854" s="34"/>
      <c r="AAJ854" s="34"/>
      <c r="AAK854" s="34"/>
      <c r="AAL854" s="34"/>
      <c r="AAM854" s="34"/>
      <c r="AAN854" s="34"/>
      <c r="AAO854" s="34"/>
      <c r="AAP854" s="34"/>
      <c r="AAQ854" s="34"/>
      <c r="AAR854" s="34"/>
      <c r="AAS854" s="34"/>
      <c r="AAT854" s="34"/>
      <c r="AAU854" s="34"/>
      <c r="AAV854" s="34"/>
      <c r="AAW854" s="34"/>
      <c r="AAX854" s="34"/>
      <c r="AAY854" s="34"/>
      <c r="AAZ854" s="34"/>
      <c r="ABA854" s="34"/>
      <c r="ABB854" s="34"/>
      <c r="ABC854" s="34"/>
      <c r="ABD854" s="34"/>
      <c r="ABE854" s="34"/>
      <c r="ABF854" s="34"/>
      <c r="ABG854" s="34"/>
      <c r="ABH854" s="34"/>
      <c r="ABI854" s="34"/>
      <c r="ABJ854" s="34"/>
      <c r="ABK854" s="34"/>
      <c r="ABL854" s="34"/>
      <c r="ABM854" s="34"/>
      <c r="ABN854" s="34"/>
      <c r="ABO854" s="34"/>
      <c r="ABP854" s="34"/>
      <c r="ABQ854" s="34"/>
      <c r="ABR854" s="34"/>
      <c r="ABS854" s="34"/>
      <c r="ABT854" s="34"/>
      <c r="ABU854" s="34"/>
      <c r="ABV854" s="34"/>
      <c r="ABW854" s="34"/>
      <c r="ABX854" s="34"/>
      <c r="ABY854" s="34"/>
      <c r="ABZ854" s="34"/>
      <c r="ACA854" s="34"/>
      <c r="ACB854" s="34"/>
      <c r="ACC854" s="34"/>
      <c r="ACD854" s="34"/>
      <c r="ACE854" s="34"/>
      <c r="ACF854" s="34"/>
      <c r="ACG854" s="34"/>
      <c r="ACH854" s="34"/>
      <c r="ACI854" s="34"/>
      <c r="ACJ854" s="34"/>
      <c r="ACK854" s="34"/>
      <c r="ACL854" s="34"/>
      <c r="ACM854" s="34"/>
      <c r="ACN854" s="34"/>
      <c r="ACO854" s="34"/>
      <c r="ACP854" s="34"/>
      <c r="ACQ854" s="34"/>
      <c r="ACR854" s="34"/>
      <c r="ACS854" s="34"/>
      <c r="ACT854" s="34"/>
      <c r="ACU854" s="34"/>
      <c r="ACV854" s="34"/>
      <c r="ACW854" s="34"/>
      <c r="ACX854" s="34"/>
      <c r="ACY854" s="34"/>
      <c r="ACZ854" s="34"/>
      <c r="ADA854" s="34"/>
      <c r="ADB854" s="34"/>
      <c r="ADC854" s="34"/>
      <c r="ADD854" s="34"/>
      <c r="ADE854" s="34"/>
      <c r="ADF854" s="34"/>
      <c r="ADG854" s="34"/>
      <c r="ADH854" s="34"/>
      <c r="ADI854" s="34"/>
      <c r="ADJ854" s="34"/>
      <c r="ADK854" s="34"/>
      <c r="ADL854" s="34"/>
      <c r="ADM854" s="34"/>
      <c r="ADN854" s="34"/>
      <c r="ADO854" s="34"/>
      <c r="ADP854" s="34"/>
      <c r="ADQ854" s="34"/>
      <c r="ADR854" s="34"/>
      <c r="ADS854" s="34"/>
      <c r="ADT854" s="34"/>
      <c r="ADU854" s="34"/>
      <c r="ADV854" s="34"/>
      <c r="ADW854" s="34"/>
      <c r="ADX854" s="34"/>
      <c r="ADY854" s="34"/>
      <c r="ADZ854" s="34"/>
      <c r="AEA854" s="34"/>
      <c r="AEB854" s="34"/>
      <c r="AEC854" s="34"/>
      <c r="AED854" s="34"/>
      <c r="AEE854" s="34"/>
      <c r="AEF854" s="34"/>
      <c r="AEG854" s="34"/>
      <c r="AEH854" s="34"/>
      <c r="AEI854" s="34"/>
      <c r="AEJ854" s="34"/>
      <c r="AEK854" s="34"/>
      <c r="AEL854" s="34"/>
      <c r="AEM854" s="34"/>
      <c r="AEN854" s="34"/>
      <c r="AEO854" s="34"/>
      <c r="AEP854" s="34"/>
      <c r="AEQ854" s="34"/>
      <c r="AER854" s="34"/>
      <c r="AES854" s="34"/>
      <c r="AET854" s="34"/>
      <c r="AEU854" s="34"/>
      <c r="AEV854" s="34"/>
      <c r="AEW854" s="34"/>
      <c r="AEX854" s="34"/>
      <c r="AEY854" s="34"/>
      <c r="AEZ854" s="34"/>
      <c r="AFA854" s="34"/>
      <c r="AFB854" s="34"/>
      <c r="AFC854" s="34"/>
      <c r="AFD854" s="34"/>
      <c r="AFE854" s="34"/>
      <c r="AFF854" s="34"/>
      <c r="AFG854" s="34"/>
      <c r="AFH854" s="34"/>
      <c r="AFI854" s="34"/>
      <c r="AFJ854" s="34"/>
      <c r="AFK854" s="34"/>
      <c r="AFL854" s="34"/>
      <c r="AFM854" s="34"/>
      <c r="AFN854" s="34"/>
      <c r="AFO854" s="34"/>
      <c r="AFP854" s="34"/>
      <c r="AFQ854" s="34"/>
      <c r="AFR854" s="34"/>
      <c r="AFS854" s="34"/>
      <c r="AFT854" s="34"/>
      <c r="AFU854" s="34"/>
      <c r="AFV854" s="34"/>
      <c r="AFW854" s="34"/>
      <c r="AFX854" s="34"/>
      <c r="AFY854" s="34"/>
      <c r="AFZ854" s="34"/>
      <c r="AGA854" s="34"/>
      <c r="AGB854" s="34"/>
      <c r="AGC854" s="34"/>
      <c r="AGD854" s="34"/>
      <c r="AGE854" s="34"/>
      <c r="AGF854" s="34"/>
      <c r="AGG854" s="34"/>
      <c r="AGH854" s="34"/>
      <c r="AGI854" s="34"/>
      <c r="AGJ854" s="34"/>
      <c r="AGK854" s="34"/>
      <c r="AGL854" s="34"/>
      <c r="AGM854" s="34"/>
      <c r="AGN854" s="34"/>
      <c r="AGO854" s="34"/>
      <c r="AGP854" s="34"/>
      <c r="AGQ854" s="34"/>
      <c r="AGR854" s="34"/>
      <c r="AGS854" s="34"/>
      <c r="AGT854" s="34"/>
      <c r="AGU854" s="34"/>
      <c r="AGV854" s="34"/>
      <c r="AGW854" s="34"/>
      <c r="AGX854" s="34"/>
      <c r="AGY854" s="34"/>
      <c r="AGZ854" s="34"/>
      <c r="AHA854" s="34"/>
      <c r="AHB854" s="34"/>
      <c r="AHC854" s="34"/>
      <c r="AHD854" s="34"/>
      <c r="AHE854" s="34"/>
      <c r="AHF854" s="34"/>
      <c r="AHG854" s="34"/>
      <c r="AHH854" s="34"/>
      <c r="AHI854" s="34"/>
      <c r="AHJ854" s="34"/>
    </row>
    <row r="855" spans="1:894" ht="30" hidden="1" customHeight="1" x14ac:dyDescent="0.25">
      <c r="A855" s="192"/>
      <c r="B855" s="368" t="s">
        <v>2243</v>
      </c>
      <c r="C855" s="88" t="s">
        <v>387</v>
      </c>
      <c r="D855" s="89" t="s">
        <v>244</v>
      </c>
      <c r="E855" s="89" t="s">
        <v>9</v>
      </c>
      <c r="F855" s="89" t="s">
        <v>394</v>
      </c>
      <c r="G855" s="90">
        <v>0.25</v>
      </c>
      <c r="H855" s="91">
        <v>0</v>
      </c>
      <c r="I855" s="92">
        <v>2</v>
      </c>
      <c r="J855" s="89" t="s">
        <v>1366</v>
      </c>
      <c r="K855" s="89">
        <v>1</v>
      </c>
      <c r="L855" s="89" t="s">
        <v>1367</v>
      </c>
      <c r="M855" s="88" t="s">
        <v>1368</v>
      </c>
      <c r="N855" s="119" t="s">
        <v>1369</v>
      </c>
      <c r="O855" s="141" t="s">
        <v>1370</v>
      </c>
      <c r="P855" s="37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  <c r="CV855" s="34"/>
      <c r="CW855" s="34"/>
      <c r="CX855" s="34"/>
      <c r="CY855" s="34"/>
      <c r="CZ855" s="34"/>
      <c r="DA855" s="34"/>
      <c r="DB855" s="34"/>
      <c r="DC855" s="34"/>
      <c r="DD855" s="34"/>
      <c r="DE855" s="34"/>
      <c r="DF855" s="34"/>
      <c r="DG855" s="34"/>
      <c r="DH855" s="34"/>
      <c r="DI855" s="34"/>
      <c r="DJ855" s="34"/>
      <c r="DK855" s="34"/>
      <c r="DL855" s="34"/>
      <c r="DM855" s="34"/>
      <c r="DN855" s="34"/>
      <c r="DO855" s="34"/>
      <c r="DP855" s="34"/>
      <c r="DQ855" s="34"/>
      <c r="DR855" s="34"/>
      <c r="DS855" s="34"/>
      <c r="DT855" s="34"/>
      <c r="DU855" s="34"/>
      <c r="DV855" s="34"/>
      <c r="DW855" s="34"/>
      <c r="DX855" s="34"/>
      <c r="DY855" s="34"/>
      <c r="DZ855" s="34"/>
      <c r="EA855" s="34"/>
      <c r="EB855" s="34"/>
      <c r="EC855" s="34"/>
      <c r="ED855" s="34"/>
      <c r="EE855" s="34"/>
      <c r="EF855" s="34"/>
      <c r="EG855" s="34"/>
      <c r="EH855" s="34"/>
      <c r="EI855" s="34"/>
      <c r="EJ855" s="34"/>
      <c r="EK855" s="34"/>
      <c r="EL855" s="34"/>
      <c r="EM855" s="34"/>
      <c r="EN855" s="34"/>
      <c r="EO855" s="34"/>
      <c r="EP855" s="34"/>
      <c r="EQ855" s="34"/>
      <c r="ER855" s="34"/>
      <c r="ES855" s="34"/>
      <c r="ET855" s="34"/>
      <c r="EU855" s="34"/>
      <c r="EV855" s="34"/>
      <c r="EW855" s="34"/>
      <c r="EX855" s="34"/>
      <c r="EY855" s="34"/>
      <c r="EZ855" s="34"/>
      <c r="FA855" s="34"/>
      <c r="FB855" s="34"/>
      <c r="FC855" s="34"/>
      <c r="FD855" s="34"/>
      <c r="FE855" s="34"/>
      <c r="FF855" s="34"/>
      <c r="FG855" s="34"/>
      <c r="FH855" s="34"/>
      <c r="FI855" s="34"/>
      <c r="FJ855" s="34"/>
      <c r="FK855" s="34"/>
      <c r="FL855" s="34"/>
      <c r="FM855" s="34"/>
      <c r="FN855" s="34"/>
      <c r="FO855" s="34"/>
      <c r="FP855" s="34"/>
      <c r="FQ855" s="34"/>
      <c r="FR855" s="34"/>
      <c r="FS855" s="34"/>
      <c r="FT855" s="34"/>
      <c r="FU855" s="34"/>
      <c r="FV855" s="34"/>
      <c r="FW855" s="34"/>
      <c r="FX855" s="34"/>
      <c r="FY855" s="34"/>
      <c r="FZ855" s="34"/>
      <c r="GA855" s="34"/>
      <c r="GB855" s="34"/>
      <c r="GC855" s="34"/>
      <c r="GD855" s="34"/>
      <c r="GE855" s="34"/>
      <c r="GF855" s="34"/>
      <c r="GG855" s="34"/>
      <c r="GH855" s="34"/>
      <c r="GI855" s="34"/>
      <c r="GJ855" s="34"/>
      <c r="GK855" s="34"/>
      <c r="GL855" s="34"/>
      <c r="GM855" s="34"/>
      <c r="GN855" s="34"/>
      <c r="GO855" s="34"/>
      <c r="GP855" s="34"/>
      <c r="GQ855" s="34"/>
      <c r="GR855" s="34"/>
      <c r="GS855" s="34"/>
      <c r="GT855" s="34"/>
      <c r="GU855" s="34"/>
      <c r="GV855" s="34"/>
      <c r="GW855" s="34"/>
      <c r="GX855" s="34"/>
      <c r="GY855" s="34"/>
      <c r="GZ855" s="34"/>
      <c r="HA855" s="34"/>
      <c r="HB855" s="34"/>
      <c r="HC855" s="34"/>
      <c r="HD855" s="34"/>
      <c r="HE855" s="34"/>
      <c r="HF855" s="34"/>
      <c r="HG855" s="34"/>
      <c r="HH855" s="34"/>
      <c r="HI855" s="34"/>
      <c r="HJ855" s="34"/>
      <c r="HK855" s="34"/>
      <c r="HL855" s="34"/>
      <c r="HM855" s="34"/>
      <c r="HN855" s="34"/>
      <c r="HO855" s="34"/>
      <c r="HP855" s="34"/>
      <c r="HQ855" s="34"/>
      <c r="HR855" s="34"/>
      <c r="HS855" s="34"/>
      <c r="HT855" s="34"/>
      <c r="HU855" s="34"/>
      <c r="HV855" s="34"/>
      <c r="HW855" s="34"/>
      <c r="HX855" s="34"/>
      <c r="HY855" s="34"/>
      <c r="HZ855" s="34"/>
      <c r="IA855" s="34"/>
      <c r="IB855" s="34"/>
      <c r="IC855" s="34"/>
      <c r="ID855" s="34"/>
      <c r="IE855" s="34"/>
      <c r="IF855" s="34"/>
      <c r="IG855" s="34"/>
      <c r="IH855" s="34"/>
      <c r="II855" s="34"/>
      <c r="IJ855" s="34"/>
      <c r="IK855" s="34"/>
      <c r="IL855" s="34"/>
      <c r="IM855" s="34"/>
      <c r="IN855" s="34"/>
      <c r="IO855" s="34"/>
      <c r="IP855" s="34"/>
      <c r="IQ855" s="34"/>
      <c r="IR855" s="34"/>
      <c r="IS855" s="34"/>
      <c r="IT855" s="34"/>
      <c r="IU855" s="34"/>
      <c r="IV855" s="34"/>
      <c r="IW855" s="34"/>
      <c r="IX855" s="34"/>
      <c r="IY855" s="34"/>
      <c r="IZ855" s="34"/>
      <c r="JA855" s="34"/>
      <c r="JB855" s="34"/>
      <c r="JC855" s="34"/>
      <c r="JD855" s="34"/>
      <c r="JE855" s="34"/>
      <c r="JF855" s="34"/>
      <c r="JG855" s="34"/>
      <c r="JH855" s="34"/>
      <c r="JI855" s="34"/>
      <c r="JJ855" s="34"/>
      <c r="JK855" s="34"/>
      <c r="JL855" s="34"/>
      <c r="JM855" s="34"/>
      <c r="JN855" s="34"/>
      <c r="JO855" s="34"/>
      <c r="JP855" s="34"/>
      <c r="JQ855" s="34"/>
      <c r="JR855" s="34"/>
      <c r="JS855" s="34"/>
      <c r="JT855" s="34"/>
      <c r="JU855" s="34"/>
      <c r="JV855" s="34"/>
      <c r="JW855" s="34"/>
      <c r="JX855" s="34"/>
      <c r="JY855" s="34"/>
      <c r="JZ855" s="34"/>
      <c r="KA855" s="34"/>
      <c r="KB855" s="34"/>
      <c r="KC855" s="34"/>
      <c r="KD855" s="34"/>
      <c r="KE855" s="34"/>
      <c r="KF855" s="34"/>
      <c r="KG855" s="34"/>
      <c r="KH855" s="34"/>
      <c r="KI855" s="34"/>
      <c r="KJ855" s="34"/>
      <c r="KK855" s="34"/>
      <c r="KL855" s="34"/>
      <c r="KM855" s="34"/>
      <c r="KN855" s="34"/>
      <c r="KO855" s="34"/>
      <c r="KP855" s="34"/>
      <c r="KQ855" s="34"/>
      <c r="KR855" s="34"/>
      <c r="KS855" s="34"/>
      <c r="KT855" s="34"/>
      <c r="KU855" s="34"/>
      <c r="KV855" s="34"/>
      <c r="KW855" s="34"/>
      <c r="KX855" s="34"/>
      <c r="KY855" s="34"/>
      <c r="KZ855" s="34"/>
      <c r="LA855" s="34"/>
      <c r="LB855" s="34"/>
      <c r="LC855" s="34"/>
      <c r="LD855" s="34"/>
      <c r="LE855" s="34"/>
      <c r="LF855" s="34"/>
      <c r="LG855" s="34"/>
      <c r="LH855" s="34"/>
      <c r="LI855" s="34"/>
      <c r="LJ855" s="34"/>
      <c r="LK855" s="34"/>
      <c r="LL855" s="34"/>
      <c r="LM855" s="34"/>
      <c r="LN855" s="34"/>
      <c r="LO855" s="34"/>
      <c r="LP855" s="34"/>
      <c r="LQ855" s="34"/>
      <c r="LR855" s="34"/>
      <c r="LS855" s="34"/>
      <c r="LT855" s="34"/>
      <c r="LU855" s="34"/>
      <c r="LV855" s="34"/>
      <c r="LW855" s="34"/>
      <c r="LX855" s="34"/>
      <c r="LY855" s="34"/>
      <c r="LZ855" s="34"/>
      <c r="MA855" s="34"/>
      <c r="MB855" s="34"/>
      <c r="MC855" s="34"/>
      <c r="MD855" s="34"/>
      <c r="ME855" s="34"/>
      <c r="MF855" s="34"/>
      <c r="MG855" s="34"/>
      <c r="MH855" s="34"/>
      <c r="MI855" s="34"/>
      <c r="MJ855" s="34"/>
      <c r="MK855" s="34"/>
      <c r="ML855" s="34"/>
      <c r="MM855" s="34"/>
      <c r="MN855" s="34"/>
      <c r="MO855" s="34"/>
      <c r="MP855" s="34"/>
      <c r="MQ855" s="34"/>
      <c r="MR855" s="34"/>
      <c r="MS855" s="34"/>
      <c r="MT855" s="34"/>
      <c r="MU855" s="34"/>
      <c r="MV855" s="34"/>
      <c r="MW855" s="34"/>
      <c r="MX855" s="34"/>
      <c r="MY855" s="34"/>
      <c r="MZ855" s="34"/>
      <c r="NA855" s="34"/>
      <c r="NB855" s="34"/>
      <c r="NC855" s="34"/>
      <c r="ND855" s="34"/>
      <c r="NE855" s="34"/>
      <c r="NF855" s="34"/>
      <c r="NG855" s="34"/>
      <c r="NH855" s="34"/>
      <c r="NI855" s="34"/>
      <c r="NJ855" s="34"/>
      <c r="NK855" s="34"/>
      <c r="NL855" s="34"/>
      <c r="NM855" s="34"/>
      <c r="NN855" s="34"/>
      <c r="NO855" s="34"/>
      <c r="NP855" s="34"/>
      <c r="NQ855" s="34"/>
      <c r="NR855" s="34"/>
      <c r="NS855" s="34"/>
      <c r="NT855" s="34"/>
      <c r="NU855" s="34"/>
      <c r="NV855" s="34"/>
      <c r="NW855" s="34"/>
      <c r="NX855" s="34"/>
      <c r="NY855" s="34"/>
      <c r="NZ855" s="34"/>
      <c r="OA855" s="34"/>
      <c r="OB855" s="34"/>
      <c r="OC855" s="34"/>
      <c r="OD855" s="34"/>
      <c r="OE855" s="34"/>
      <c r="OF855" s="34"/>
      <c r="OG855" s="34"/>
      <c r="OH855" s="34"/>
      <c r="OI855" s="34"/>
      <c r="OJ855" s="34"/>
      <c r="OK855" s="34"/>
      <c r="OL855" s="34"/>
      <c r="OM855" s="34"/>
      <c r="ON855" s="34"/>
      <c r="OO855" s="34"/>
      <c r="OP855" s="34"/>
      <c r="OQ855" s="34"/>
      <c r="OR855" s="34"/>
      <c r="OS855" s="34"/>
      <c r="OT855" s="34"/>
      <c r="OU855" s="34"/>
      <c r="OV855" s="34"/>
      <c r="OW855" s="34"/>
      <c r="OX855" s="34"/>
      <c r="OY855" s="34"/>
      <c r="OZ855" s="34"/>
      <c r="PA855" s="34"/>
      <c r="PB855" s="34"/>
      <c r="PC855" s="34"/>
      <c r="PD855" s="34"/>
      <c r="PE855" s="34"/>
      <c r="PF855" s="34"/>
      <c r="PG855" s="34"/>
      <c r="PH855" s="34"/>
      <c r="PI855" s="34"/>
      <c r="PJ855" s="34"/>
      <c r="PK855" s="34"/>
      <c r="PL855" s="34"/>
      <c r="PM855" s="34"/>
      <c r="PN855" s="34"/>
      <c r="PO855" s="34"/>
      <c r="PP855" s="34"/>
      <c r="PQ855" s="34"/>
      <c r="PR855" s="34"/>
      <c r="PS855" s="34"/>
      <c r="PT855" s="34"/>
      <c r="PU855" s="34"/>
      <c r="PV855" s="34"/>
      <c r="PW855" s="34"/>
      <c r="PX855" s="34"/>
      <c r="PY855" s="34"/>
      <c r="PZ855" s="34"/>
      <c r="QA855" s="34"/>
      <c r="QB855" s="34"/>
      <c r="QC855" s="34"/>
      <c r="QD855" s="34"/>
      <c r="QE855" s="34"/>
      <c r="QF855" s="34"/>
      <c r="QG855" s="34"/>
      <c r="QH855" s="34"/>
      <c r="QI855" s="34"/>
      <c r="QJ855" s="34"/>
      <c r="QK855" s="34"/>
      <c r="QL855" s="34"/>
      <c r="QM855" s="34"/>
      <c r="QN855" s="34"/>
      <c r="QO855" s="34"/>
      <c r="QP855" s="34"/>
      <c r="QQ855" s="34"/>
      <c r="QR855" s="34"/>
      <c r="QS855" s="34"/>
      <c r="QT855" s="34"/>
      <c r="QU855" s="34"/>
      <c r="QV855" s="34"/>
      <c r="QW855" s="34"/>
      <c r="QX855" s="34"/>
      <c r="QY855" s="34"/>
      <c r="QZ855" s="34"/>
      <c r="RA855" s="34"/>
      <c r="RB855" s="34"/>
      <c r="RC855" s="34"/>
      <c r="RD855" s="34"/>
      <c r="RE855" s="34"/>
      <c r="RF855" s="34"/>
      <c r="RG855" s="34"/>
      <c r="RH855" s="34"/>
      <c r="RI855" s="34"/>
      <c r="RJ855" s="34"/>
      <c r="RK855" s="34"/>
      <c r="RL855" s="34"/>
      <c r="RM855" s="34"/>
      <c r="RN855" s="34"/>
      <c r="RO855" s="34"/>
      <c r="RP855" s="34"/>
      <c r="RQ855" s="34"/>
      <c r="RR855" s="34"/>
      <c r="RS855" s="34"/>
      <c r="RT855" s="34"/>
      <c r="RU855" s="34"/>
      <c r="RV855" s="34"/>
      <c r="RW855" s="34"/>
      <c r="RX855" s="34"/>
      <c r="RY855" s="34"/>
      <c r="RZ855" s="34"/>
      <c r="SA855" s="34"/>
      <c r="SB855" s="34"/>
      <c r="SC855" s="34"/>
      <c r="SD855" s="34"/>
      <c r="SE855" s="34"/>
      <c r="SF855" s="34"/>
      <c r="SG855" s="34"/>
      <c r="SH855" s="34"/>
      <c r="SI855" s="34"/>
      <c r="SJ855" s="34"/>
      <c r="SK855" s="34"/>
      <c r="SL855" s="34"/>
      <c r="SM855" s="34"/>
      <c r="SN855" s="34"/>
      <c r="SO855" s="34"/>
      <c r="SP855" s="34"/>
      <c r="SQ855" s="34"/>
      <c r="SR855" s="34"/>
      <c r="SS855" s="34"/>
      <c r="ST855" s="34"/>
      <c r="SU855" s="34"/>
      <c r="SV855" s="34"/>
      <c r="SW855" s="34"/>
      <c r="SX855" s="34"/>
      <c r="SY855" s="34"/>
      <c r="SZ855" s="34"/>
      <c r="TA855" s="34"/>
      <c r="TB855" s="34"/>
      <c r="TC855" s="34"/>
      <c r="TD855" s="34"/>
      <c r="TE855" s="34"/>
      <c r="TF855" s="34"/>
      <c r="TG855" s="34"/>
      <c r="TH855" s="34"/>
      <c r="TI855" s="34"/>
      <c r="TJ855" s="34"/>
      <c r="TK855" s="34"/>
      <c r="TL855" s="34"/>
      <c r="TM855" s="34"/>
      <c r="TN855" s="34"/>
      <c r="TO855" s="34"/>
      <c r="TP855" s="34"/>
      <c r="TQ855" s="34"/>
      <c r="TR855" s="34"/>
      <c r="TS855" s="34"/>
      <c r="TT855" s="34"/>
      <c r="TU855" s="34"/>
      <c r="TV855" s="34"/>
      <c r="TW855" s="34"/>
      <c r="TX855" s="34"/>
      <c r="TY855" s="34"/>
      <c r="TZ855" s="34"/>
      <c r="UA855" s="34"/>
      <c r="UB855" s="34"/>
      <c r="UC855" s="34"/>
      <c r="UD855" s="34"/>
      <c r="UE855" s="34"/>
      <c r="UF855" s="34"/>
      <c r="UG855" s="34"/>
      <c r="UH855" s="34"/>
      <c r="UI855" s="34"/>
      <c r="UJ855" s="34"/>
      <c r="UK855" s="34"/>
      <c r="UL855" s="34"/>
      <c r="UM855" s="34"/>
      <c r="UN855" s="34"/>
      <c r="UO855" s="34"/>
      <c r="UP855" s="34"/>
      <c r="UQ855" s="34"/>
      <c r="UR855" s="34"/>
      <c r="US855" s="34"/>
      <c r="UT855" s="34"/>
      <c r="UU855" s="34"/>
      <c r="UV855" s="34"/>
      <c r="UW855" s="34"/>
      <c r="UX855" s="34"/>
      <c r="UY855" s="34"/>
      <c r="UZ855" s="34"/>
      <c r="VA855" s="34"/>
      <c r="VB855" s="34"/>
      <c r="VC855" s="34"/>
      <c r="VD855" s="34"/>
      <c r="VE855" s="34"/>
      <c r="VF855" s="34"/>
      <c r="VG855" s="34"/>
      <c r="VH855" s="34"/>
      <c r="VI855" s="34"/>
      <c r="VJ855" s="34"/>
      <c r="VK855" s="34"/>
      <c r="VL855" s="34"/>
      <c r="VM855" s="34"/>
      <c r="VN855" s="34"/>
      <c r="VO855" s="34"/>
      <c r="VP855" s="34"/>
      <c r="VQ855" s="34"/>
      <c r="VR855" s="34"/>
      <c r="VS855" s="34"/>
      <c r="VT855" s="34"/>
      <c r="VU855" s="34"/>
      <c r="VV855" s="34"/>
      <c r="VW855" s="34"/>
      <c r="VX855" s="34"/>
      <c r="VY855" s="34"/>
      <c r="VZ855" s="34"/>
      <c r="WA855" s="34"/>
      <c r="WB855" s="34"/>
      <c r="WC855" s="34"/>
      <c r="WD855" s="34"/>
      <c r="WE855" s="34"/>
      <c r="WF855" s="34"/>
      <c r="WG855" s="34"/>
      <c r="WH855" s="34"/>
      <c r="WI855" s="34"/>
      <c r="WJ855" s="34"/>
      <c r="WK855" s="34"/>
      <c r="WL855" s="34"/>
      <c r="WM855" s="34"/>
      <c r="WN855" s="34"/>
      <c r="WO855" s="34"/>
      <c r="WP855" s="34"/>
      <c r="WQ855" s="34"/>
      <c r="WR855" s="34"/>
      <c r="WS855" s="34"/>
      <c r="WT855" s="34"/>
      <c r="WU855" s="34"/>
      <c r="WV855" s="34"/>
      <c r="WW855" s="34"/>
      <c r="WX855" s="34"/>
      <c r="WY855" s="34"/>
      <c r="WZ855" s="34"/>
      <c r="XA855" s="34"/>
      <c r="XB855" s="34"/>
      <c r="XC855" s="34"/>
      <c r="XD855" s="34"/>
      <c r="XE855" s="34"/>
      <c r="XF855" s="34"/>
      <c r="XG855" s="34"/>
      <c r="XH855" s="34"/>
      <c r="XI855" s="34"/>
      <c r="XJ855" s="34"/>
      <c r="XK855" s="34"/>
      <c r="XL855" s="34"/>
      <c r="XM855" s="34"/>
      <c r="XN855" s="34"/>
      <c r="XO855" s="34"/>
      <c r="XP855" s="34"/>
      <c r="XQ855" s="34"/>
      <c r="XR855" s="34"/>
      <c r="XS855" s="34"/>
      <c r="XT855" s="34"/>
      <c r="XU855" s="34"/>
      <c r="XV855" s="34"/>
      <c r="XW855" s="34"/>
      <c r="XX855" s="34"/>
      <c r="XY855" s="34"/>
      <c r="XZ855" s="34"/>
      <c r="YA855" s="34"/>
      <c r="YB855" s="34"/>
      <c r="YC855" s="34"/>
      <c r="YD855" s="34"/>
      <c r="YE855" s="34"/>
      <c r="YF855" s="34"/>
      <c r="YG855" s="34"/>
      <c r="YH855" s="34"/>
      <c r="YI855" s="34"/>
      <c r="YJ855" s="34"/>
      <c r="YK855" s="34"/>
      <c r="YL855" s="34"/>
      <c r="YM855" s="34"/>
      <c r="YN855" s="34"/>
      <c r="YO855" s="34"/>
      <c r="YP855" s="34"/>
      <c r="YQ855" s="34"/>
      <c r="YR855" s="34"/>
      <c r="YS855" s="34"/>
      <c r="YT855" s="34"/>
      <c r="YU855" s="34"/>
      <c r="YV855" s="34"/>
      <c r="YW855" s="34"/>
      <c r="YX855" s="34"/>
      <c r="YY855" s="34"/>
      <c r="YZ855" s="34"/>
      <c r="ZA855" s="34"/>
      <c r="ZB855" s="34"/>
      <c r="ZC855" s="34"/>
      <c r="ZD855" s="34"/>
      <c r="ZE855" s="34"/>
      <c r="ZF855" s="34"/>
      <c r="ZG855" s="34"/>
      <c r="ZH855" s="34"/>
      <c r="ZI855" s="34"/>
      <c r="ZJ855" s="34"/>
      <c r="ZK855" s="34"/>
      <c r="ZL855" s="34"/>
      <c r="ZM855" s="34"/>
      <c r="ZN855" s="34"/>
      <c r="ZO855" s="34"/>
      <c r="ZP855" s="34"/>
      <c r="ZQ855" s="34"/>
      <c r="ZR855" s="34"/>
      <c r="ZS855" s="34"/>
      <c r="ZT855" s="34"/>
      <c r="ZU855" s="34"/>
      <c r="ZV855" s="34"/>
      <c r="ZW855" s="34"/>
      <c r="ZX855" s="34"/>
      <c r="ZY855" s="34"/>
      <c r="ZZ855" s="34"/>
      <c r="AAA855" s="34"/>
      <c r="AAB855" s="34"/>
      <c r="AAC855" s="34"/>
      <c r="AAD855" s="34"/>
      <c r="AAE855" s="34"/>
      <c r="AAF855" s="34"/>
      <c r="AAG855" s="34"/>
      <c r="AAH855" s="34"/>
      <c r="AAI855" s="34"/>
      <c r="AAJ855" s="34"/>
      <c r="AAK855" s="34"/>
      <c r="AAL855" s="34"/>
      <c r="AAM855" s="34"/>
      <c r="AAN855" s="34"/>
      <c r="AAO855" s="34"/>
      <c r="AAP855" s="34"/>
      <c r="AAQ855" s="34"/>
      <c r="AAR855" s="34"/>
      <c r="AAS855" s="34"/>
      <c r="AAT855" s="34"/>
      <c r="AAU855" s="34"/>
      <c r="AAV855" s="34"/>
      <c r="AAW855" s="34"/>
      <c r="AAX855" s="34"/>
      <c r="AAY855" s="34"/>
      <c r="AAZ855" s="34"/>
      <c r="ABA855" s="34"/>
      <c r="ABB855" s="34"/>
      <c r="ABC855" s="34"/>
      <c r="ABD855" s="34"/>
      <c r="ABE855" s="34"/>
      <c r="ABF855" s="34"/>
      <c r="ABG855" s="34"/>
      <c r="ABH855" s="34"/>
      <c r="ABI855" s="34"/>
      <c r="ABJ855" s="34"/>
      <c r="ABK855" s="34"/>
      <c r="ABL855" s="34"/>
      <c r="ABM855" s="34"/>
      <c r="ABN855" s="34"/>
      <c r="ABO855" s="34"/>
      <c r="ABP855" s="34"/>
      <c r="ABQ855" s="34"/>
      <c r="ABR855" s="34"/>
      <c r="ABS855" s="34"/>
      <c r="ABT855" s="34"/>
      <c r="ABU855" s="34"/>
      <c r="ABV855" s="34"/>
      <c r="ABW855" s="34"/>
      <c r="ABX855" s="34"/>
      <c r="ABY855" s="34"/>
      <c r="ABZ855" s="34"/>
      <c r="ACA855" s="34"/>
      <c r="ACB855" s="34"/>
      <c r="ACC855" s="34"/>
      <c r="ACD855" s="34"/>
      <c r="ACE855" s="34"/>
      <c r="ACF855" s="34"/>
      <c r="ACG855" s="34"/>
      <c r="ACH855" s="34"/>
      <c r="ACI855" s="34"/>
      <c r="ACJ855" s="34"/>
      <c r="ACK855" s="34"/>
      <c r="ACL855" s="34"/>
      <c r="ACM855" s="34"/>
      <c r="ACN855" s="34"/>
      <c r="ACO855" s="34"/>
      <c r="ACP855" s="34"/>
      <c r="ACQ855" s="34"/>
      <c r="ACR855" s="34"/>
      <c r="ACS855" s="34"/>
      <c r="ACT855" s="34"/>
      <c r="ACU855" s="34"/>
      <c r="ACV855" s="34"/>
      <c r="ACW855" s="34"/>
      <c r="ACX855" s="34"/>
      <c r="ACY855" s="34"/>
      <c r="ACZ855" s="34"/>
      <c r="ADA855" s="34"/>
      <c r="ADB855" s="34"/>
      <c r="ADC855" s="34"/>
      <c r="ADD855" s="34"/>
      <c r="ADE855" s="34"/>
      <c r="ADF855" s="34"/>
      <c r="ADG855" s="34"/>
      <c r="ADH855" s="34"/>
      <c r="ADI855" s="34"/>
      <c r="ADJ855" s="34"/>
      <c r="ADK855" s="34"/>
      <c r="ADL855" s="34"/>
      <c r="ADM855" s="34"/>
      <c r="ADN855" s="34"/>
      <c r="ADO855" s="34"/>
      <c r="ADP855" s="34"/>
      <c r="ADQ855" s="34"/>
      <c r="ADR855" s="34"/>
      <c r="ADS855" s="34"/>
      <c r="ADT855" s="34"/>
      <c r="ADU855" s="34"/>
      <c r="ADV855" s="34"/>
      <c r="ADW855" s="34"/>
      <c r="ADX855" s="34"/>
      <c r="ADY855" s="34"/>
      <c r="ADZ855" s="34"/>
      <c r="AEA855" s="34"/>
      <c r="AEB855" s="34"/>
      <c r="AEC855" s="34"/>
      <c r="AED855" s="34"/>
      <c r="AEE855" s="34"/>
      <c r="AEF855" s="34"/>
      <c r="AEG855" s="34"/>
      <c r="AEH855" s="34"/>
      <c r="AEI855" s="34"/>
      <c r="AEJ855" s="34"/>
      <c r="AEK855" s="34"/>
      <c r="AEL855" s="34"/>
      <c r="AEM855" s="34"/>
      <c r="AEN855" s="34"/>
      <c r="AEO855" s="34"/>
      <c r="AEP855" s="34"/>
      <c r="AEQ855" s="34"/>
      <c r="AER855" s="34"/>
      <c r="AES855" s="34"/>
      <c r="AET855" s="34"/>
      <c r="AEU855" s="34"/>
      <c r="AEV855" s="34"/>
      <c r="AEW855" s="34"/>
      <c r="AEX855" s="34"/>
      <c r="AEY855" s="34"/>
      <c r="AEZ855" s="34"/>
      <c r="AFA855" s="34"/>
      <c r="AFB855" s="34"/>
      <c r="AFC855" s="34"/>
      <c r="AFD855" s="34"/>
      <c r="AFE855" s="34"/>
      <c r="AFF855" s="34"/>
      <c r="AFG855" s="34"/>
      <c r="AFH855" s="34"/>
      <c r="AFI855" s="34"/>
      <c r="AFJ855" s="34"/>
      <c r="AFK855" s="34"/>
      <c r="AFL855" s="34"/>
      <c r="AFM855" s="34"/>
      <c r="AFN855" s="34"/>
      <c r="AFO855" s="34"/>
      <c r="AFP855" s="34"/>
      <c r="AFQ855" s="34"/>
      <c r="AFR855" s="34"/>
      <c r="AFS855" s="34"/>
      <c r="AFT855" s="34"/>
      <c r="AFU855" s="34"/>
      <c r="AFV855" s="34"/>
      <c r="AFW855" s="34"/>
      <c r="AFX855" s="34"/>
      <c r="AFY855" s="34"/>
      <c r="AFZ855" s="34"/>
      <c r="AGA855" s="34"/>
      <c r="AGB855" s="34"/>
      <c r="AGC855" s="34"/>
      <c r="AGD855" s="34"/>
      <c r="AGE855" s="34"/>
      <c r="AGF855" s="34"/>
      <c r="AGG855" s="34"/>
      <c r="AGH855" s="34"/>
      <c r="AGI855" s="34"/>
      <c r="AGJ855" s="34"/>
      <c r="AGK855" s="34"/>
      <c r="AGL855" s="34"/>
      <c r="AGM855" s="34"/>
      <c r="AGN855" s="34"/>
      <c r="AGO855" s="34"/>
      <c r="AGP855" s="34"/>
      <c r="AGQ855" s="34"/>
      <c r="AGR855" s="34"/>
      <c r="AGS855" s="34"/>
      <c r="AGT855" s="34"/>
      <c r="AGU855" s="34"/>
      <c r="AGV855" s="34"/>
      <c r="AGW855" s="34"/>
      <c r="AGX855" s="34"/>
      <c r="AGY855" s="34"/>
      <c r="AGZ855" s="34"/>
      <c r="AHA855" s="34"/>
      <c r="AHB855" s="34"/>
      <c r="AHC855" s="34"/>
      <c r="AHD855" s="34"/>
      <c r="AHE855" s="34"/>
      <c r="AHF855" s="34"/>
      <c r="AHG855" s="34"/>
      <c r="AHH855" s="34"/>
      <c r="AHI855" s="34"/>
      <c r="AHJ855" s="34"/>
    </row>
    <row r="856" spans="1:894" ht="30" hidden="1" customHeight="1" x14ac:dyDescent="0.25">
      <c r="A856" s="192"/>
      <c r="B856" s="368" t="s">
        <v>2243</v>
      </c>
      <c r="C856" s="88" t="s">
        <v>387</v>
      </c>
      <c r="D856" s="89" t="s">
        <v>249</v>
      </c>
      <c r="E856" s="89" t="s">
        <v>9</v>
      </c>
      <c r="F856" s="89"/>
      <c r="G856" s="90">
        <v>0.25</v>
      </c>
      <c r="H856" s="91">
        <v>0</v>
      </c>
      <c r="I856" s="92">
        <v>2</v>
      </c>
      <c r="J856" s="89" t="s">
        <v>1366</v>
      </c>
      <c r="K856" s="89">
        <v>1</v>
      </c>
      <c r="L856" s="89" t="s">
        <v>1367</v>
      </c>
      <c r="M856" s="88" t="s">
        <v>1368</v>
      </c>
      <c r="N856" s="119" t="s">
        <v>1369</v>
      </c>
      <c r="O856" s="141" t="s">
        <v>1370</v>
      </c>
      <c r="P856" s="37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  <c r="DM856" s="34"/>
      <c r="DN856" s="34"/>
      <c r="DO856" s="34"/>
      <c r="DP856" s="34"/>
      <c r="DQ856" s="34"/>
      <c r="DR856" s="34"/>
      <c r="DS856" s="34"/>
      <c r="DT856" s="34"/>
      <c r="DU856" s="34"/>
      <c r="DV856" s="34"/>
      <c r="DW856" s="34"/>
      <c r="DX856" s="34"/>
      <c r="DY856" s="34"/>
      <c r="DZ856" s="34"/>
      <c r="EA856" s="34"/>
      <c r="EB856" s="34"/>
      <c r="EC856" s="34"/>
      <c r="ED856" s="34"/>
      <c r="EE856" s="34"/>
      <c r="EF856" s="34"/>
      <c r="EG856" s="34"/>
      <c r="EH856" s="34"/>
      <c r="EI856" s="34"/>
      <c r="EJ856" s="34"/>
      <c r="EK856" s="34"/>
      <c r="EL856" s="34"/>
      <c r="EM856" s="34"/>
      <c r="EN856" s="34"/>
      <c r="EO856" s="34"/>
      <c r="EP856" s="34"/>
      <c r="EQ856" s="34"/>
      <c r="ER856" s="34"/>
      <c r="ES856" s="34"/>
      <c r="ET856" s="34"/>
      <c r="EU856" s="34"/>
      <c r="EV856" s="34"/>
      <c r="EW856" s="34"/>
      <c r="EX856" s="34"/>
      <c r="EY856" s="34"/>
      <c r="EZ856" s="34"/>
      <c r="FA856" s="34"/>
      <c r="FB856" s="34"/>
      <c r="FC856" s="34"/>
      <c r="FD856" s="34"/>
      <c r="FE856" s="34"/>
      <c r="FF856" s="34"/>
      <c r="FG856" s="34"/>
      <c r="FH856" s="34"/>
      <c r="FI856" s="34"/>
      <c r="FJ856" s="34"/>
      <c r="FK856" s="34"/>
      <c r="FL856" s="34"/>
      <c r="FM856" s="34"/>
      <c r="FN856" s="34"/>
      <c r="FO856" s="34"/>
      <c r="FP856" s="34"/>
      <c r="FQ856" s="34"/>
      <c r="FR856" s="34"/>
      <c r="FS856" s="34"/>
      <c r="FT856" s="34"/>
      <c r="FU856" s="34"/>
      <c r="FV856" s="34"/>
      <c r="FW856" s="34"/>
      <c r="FX856" s="34"/>
      <c r="FY856" s="34"/>
      <c r="FZ856" s="34"/>
      <c r="GA856" s="34"/>
      <c r="GB856" s="34"/>
      <c r="GC856" s="34"/>
      <c r="GD856" s="34"/>
      <c r="GE856" s="34"/>
      <c r="GF856" s="34"/>
      <c r="GG856" s="34"/>
      <c r="GH856" s="34"/>
      <c r="GI856" s="34"/>
      <c r="GJ856" s="34"/>
      <c r="GK856" s="34"/>
      <c r="GL856" s="34"/>
      <c r="GM856" s="34"/>
      <c r="GN856" s="34"/>
      <c r="GO856" s="34"/>
      <c r="GP856" s="34"/>
      <c r="GQ856" s="34"/>
      <c r="GR856" s="34"/>
      <c r="GS856" s="34"/>
      <c r="GT856" s="34"/>
      <c r="GU856" s="34"/>
      <c r="GV856" s="34"/>
      <c r="GW856" s="34"/>
      <c r="GX856" s="34"/>
      <c r="GY856" s="34"/>
      <c r="GZ856" s="34"/>
      <c r="HA856" s="34"/>
      <c r="HB856" s="34"/>
      <c r="HC856" s="34"/>
      <c r="HD856" s="34"/>
      <c r="HE856" s="34"/>
      <c r="HF856" s="34"/>
      <c r="HG856" s="34"/>
      <c r="HH856" s="34"/>
      <c r="HI856" s="34"/>
      <c r="HJ856" s="34"/>
      <c r="HK856" s="34"/>
      <c r="HL856" s="34"/>
      <c r="HM856" s="34"/>
      <c r="HN856" s="34"/>
      <c r="HO856" s="34"/>
      <c r="HP856" s="34"/>
      <c r="HQ856" s="34"/>
      <c r="HR856" s="34"/>
      <c r="HS856" s="34"/>
      <c r="HT856" s="34"/>
      <c r="HU856" s="34"/>
      <c r="HV856" s="34"/>
      <c r="HW856" s="34"/>
      <c r="HX856" s="34"/>
      <c r="HY856" s="34"/>
      <c r="HZ856" s="34"/>
      <c r="IA856" s="34"/>
      <c r="IB856" s="34"/>
      <c r="IC856" s="34"/>
      <c r="ID856" s="34"/>
      <c r="IE856" s="34"/>
      <c r="IF856" s="34"/>
      <c r="IG856" s="34"/>
      <c r="IH856" s="34"/>
      <c r="II856" s="34"/>
      <c r="IJ856" s="34"/>
      <c r="IK856" s="34"/>
      <c r="IL856" s="34"/>
      <c r="IM856" s="34"/>
      <c r="IN856" s="34"/>
      <c r="IO856" s="34"/>
      <c r="IP856" s="34"/>
      <c r="IQ856" s="34"/>
      <c r="IR856" s="34"/>
      <c r="IS856" s="34"/>
      <c r="IT856" s="34"/>
      <c r="IU856" s="34"/>
      <c r="IV856" s="34"/>
      <c r="IW856" s="34"/>
      <c r="IX856" s="34"/>
      <c r="IY856" s="34"/>
      <c r="IZ856" s="34"/>
      <c r="JA856" s="34"/>
      <c r="JB856" s="34"/>
      <c r="JC856" s="34"/>
      <c r="JD856" s="34"/>
      <c r="JE856" s="34"/>
      <c r="JF856" s="34"/>
      <c r="JG856" s="34"/>
      <c r="JH856" s="34"/>
      <c r="JI856" s="34"/>
      <c r="JJ856" s="34"/>
      <c r="JK856" s="34"/>
      <c r="JL856" s="34"/>
      <c r="JM856" s="34"/>
      <c r="JN856" s="34"/>
      <c r="JO856" s="34"/>
      <c r="JP856" s="34"/>
      <c r="JQ856" s="34"/>
      <c r="JR856" s="34"/>
      <c r="JS856" s="34"/>
      <c r="JT856" s="34"/>
      <c r="JU856" s="34"/>
      <c r="JV856" s="34"/>
      <c r="JW856" s="34"/>
      <c r="JX856" s="34"/>
      <c r="JY856" s="34"/>
      <c r="JZ856" s="34"/>
      <c r="KA856" s="34"/>
      <c r="KB856" s="34"/>
      <c r="KC856" s="34"/>
      <c r="KD856" s="34"/>
      <c r="KE856" s="34"/>
      <c r="KF856" s="34"/>
      <c r="KG856" s="34"/>
      <c r="KH856" s="34"/>
      <c r="KI856" s="34"/>
      <c r="KJ856" s="34"/>
      <c r="KK856" s="34"/>
      <c r="KL856" s="34"/>
      <c r="KM856" s="34"/>
      <c r="KN856" s="34"/>
      <c r="KO856" s="34"/>
      <c r="KP856" s="34"/>
      <c r="KQ856" s="34"/>
      <c r="KR856" s="34"/>
      <c r="KS856" s="34"/>
      <c r="KT856" s="34"/>
      <c r="KU856" s="34"/>
      <c r="KV856" s="34"/>
      <c r="KW856" s="34"/>
      <c r="KX856" s="34"/>
      <c r="KY856" s="34"/>
      <c r="KZ856" s="34"/>
      <c r="LA856" s="34"/>
      <c r="LB856" s="34"/>
      <c r="LC856" s="34"/>
      <c r="LD856" s="34"/>
      <c r="LE856" s="34"/>
      <c r="LF856" s="34"/>
      <c r="LG856" s="34"/>
      <c r="LH856" s="34"/>
      <c r="LI856" s="34"/>
      <c r="LJ856" s="34"/>
      <c r="LK856" s="34"/>
      <c r="LL856" s="34"/>
      <c r="LM856" s="34"/>
      <c r="LN856" s="34"/>
      <c r="LO856" s="34"/>
      <c r="LP856" s="34"/>
      <c r="LQ856" s="34"/>
      <c r="LR856" s="34"/>
      <c r="LS856" s="34"/>
      <c r="LT856" s="34"/>
      <c r="LU856" s="34"/>
      <c r="LV856" s="34"/>
      <c r="LW856" s="34"/>
      <c r="LX856" s="34"/>
      <c r="LY856" s="34"/>
      <c r="LZ856" s="34"/>
      <c r="MA856" s="34"/>
      <c r="MB856" s="34"/>
      <c r="MC856" s="34"/>
      <c r="MD856" s="34"/>
      <c r="ME856" s="34"/>
      <c r="MF856" s="34"/>
      <c r="MG856" s="34"/>
      <c r="MH856" s="34"/>
      <c r="MI856" s="34"/>
      <c r="MJ856" s="34"/>
      <c r="MK856" s="34"/>
      <c r="ML856" s="34"/>
      <c r="MM856" s="34"/>
      <c r="MN856" s="34"/>
      <c r="MO856" s="34"/>
      <c r="MP856" s="34"/>
      <c r="MQ856" s="34"/>
      <c r="MR856" s="34"/>
      <c r="MS856" s="34"/>
      <c r="MT856" s="34"/>
      <c r="MU856" s="34"/>
      <c r="MV856" s="34"/>
      <c r="MW856" s="34"/>
      <c r="MX856" s="34"/>
      <c r="MY856" s="34"/>
      <c r="MZ856" s="34"/>
      <c r="NA856" s="34"/>
      <c r="NB856" s="34"/>
      <c r="NC856" s="34"/>
      <c r="ND856" s="34"/>
      <c r="NE856" s="34"/>
      <c r="NF856" s="34"/>
      <c r="NG856" s="34"/>
      <c r="NH856" s="34"/>
      <c r="NI856" s="34"/>
      <c r="NJ856" s="34"/>
      <c r="NK856" s="34"/>
      <c r="NL856" s="34"/>
      <c r="NM856" s="34"/>
      <c r="NN856" s="34"/>
      <c r="NO856" s="34"/>
      <c r="NP856" s="34"/>
      <c r="NQ856" s="34"/>
      <c r="NR856" s="34"/>
      <c r="NS856" s="34"/>
      <c r="NT856" s="34"/>
      <c r="NU856" s="34"/>
      <c r="NV856" s="34"/>
      <c r="NW856" s="34"/>
      <c r="NX856" s="34"/>
      <c r="NY856" s="34"/>
      <c r="NZ856" s="34"/>
      <c r="OA856" s="34"/>
      <c r="OB856" s="34"/>
      <c r="OC856" s="34"/>
      <c r="OD856" s="34"/>
      <c r="OE856" s="34"/>
      <c r="OF856" s="34"/>
      <c r="OG856" s="34"/>
      <c r="OH856" s="34"/>
      <c r="OI856" s="34"/>
      <c r="OJ856" s="34"/>
      <c r="OK856" s="34"/>
      <c r="OL856" s="34"/>
      <c r="OM856" s="34"/>
      <c r="ON856" s="34"/>
      <c r="OO856" s="34"/>
      <c r="OP856" s="34"/>
      <c r="OQ856" s="34"/>
      <c r="OR856" s="34"/>
      <c r="OS856" s="34"/>
      <c r="OT856" s="34"/>
      <c r="OU856" s="34"/>
      <c r="OV856" s="34"/>
      <c r="OW856" s="34"/>
      <c r="OX856" s="34"/>
      <c r="OY856" s="34"/>
      <c r="OZ856" s="34"/>
      <c r="PA856" s="34"/>
      <c r="PB856" s="34"/>
      <c r="PC856" s="34"/>
      <c r="PD856" s="34"/>
      <c r="PE856" s="34"/>
      <c r="PF856" s="34"/>
      <c r="PG856" s="34"/>
      <c r="PH856" s="34"/>
      <c r="PI856" s="34"/>
      <c r="PJ856" s="34"/>
      <c r="PK856" s="34"/>
      <c r="PL856" s="34"/>
      <c r="PM856" s="34"/>
      <c r="PN856" s="34"/>
      <c r="PO856" s="34"/>
      <c r="PP856" s="34"/>
      <c r="PQ856" s="34"/>
      <c r="PR856" s="34"/>
      <c r="PS856" s="34"/>
      <c r="PT856" s="34"/>
      <c r="PU856" s="34"/>
      <c r="PV856" s="34"/>
      <c r="PW856" s="34"/>
      <c r="PX856" s="34"/>
      <c r="PY856" s="34"/>
      <c r="PZ856" s="34"/>
      <c r="QA856" s="34"/>
      <c r="QB856" s="34"/>
      <c r="QC856" s="34"/>
      <c r="QD856" s="34"/>
      <c r="QE856" s="34"/>
      <c r="QF856" s="34"/>
      <c r="QG856" s="34"/>
      <c r="QH856" s="34"/>
      <c r="QI856" s="34"/>
      <c r="QJ856" s="34"/>
      <c r="QK856" s="34"/>
      <c r="QL856" s="34"/>
      <c r="QM856" s="34"/>
      <c r="QN856" s="34"/>
      <c r="QO856" s="34"/>
      <c r="QP856" s="34"/>
      <c r="QQ856" s="34"/>
      <c r="QR856" s="34"/>
      <c r="QS856" s="34"/>
      <c r="QT856" s="34"/>
      <c r="QU856" s="34"/>
      <c r="QV856" s="34"/>
      <c r="QW856" s="34"/>
      <c r="QX856" s="34"/>
      <c r="QY856" s="34"/>
      <c r="QZ856" s="34"/>
      <c r="RA856" s="34"/>
      <c r="RB856" s="34"/>
      <c r="RC856" s="34"/>
      <c r="RD856" s="34"/>
      <c r="RE856" s="34"/>
      <c r="RF856" s="34"/>
      <c r="RG856" s="34"/>
      <c r="RH856" s="34"/>
      <c r="RI856" s="34"/>
      <c r="RJ856" s="34"/>
      <c r="RK856" s="34"/>
      <c r="RL856" s="34"/>
      <c r="RM856" s="34"/>
      <c r="RN856" s="34"/>
      <c r="RO856" s="34"/>
      <c r="RP856" s="34"/>
      <c r="RQ856" s="34"/>
      <c r="RR856" s="34"/>
      <c r="RS856" s="34"/>
      <c r="RT856" s="34"/>
      <c r="RU856" s="34"/>
      <c r="RV856" s="34"/>
      <c r="RW856" s="34"/>
      <c r="RX856" s="34"/>
      <c r="RY856" s="34"/>
      <c r="RZ856" s="34"/>
      <c r="SA856" s="34"/>
      <c r="SB856" s="34"/>
      <c r="SC856" s="34"/>
      <c r="SD856" s="34"/>
      <c r="SE856" s="34"/>
      <c r="SF856" s="34"/>
      <c r="SG856" s="34"/>
      <c r="SH856" s="34"/>
      <c r="SI856" s="34"/>
      <c r="SJ856" s="34"/>
      <c r="SK856" s="34"/>
      <c r="SL856" s="34"/>
      <c r="SM856" s="34"/>
      <c r="SN856" s="34"/>
      <c r="SO856" s="34"/>
      <c r="SP856" s="34"/>
      <c r="SQ856" s="34"/>
      <c r="SR856" s="34"/>
      <c r="SS856" s="34"/>
      <c r="ST856" s="34"/>
      <c r="SU856" s="34"/>
      <c r="SV856" s="34"/>
      <c r="SW856" s="34"/>
      <c r="SX856" s="34"/>
      <c r="SY856" s="34"/>
      <c r="SZ856" s="34"/>
      <c r="TA856" s="34"/>
      <c r="TB856" s="34"/>
      <c r="TC856" s="34"/>
      <c r="TD856" s="34"/>
      <c r="TE856" s="34"/>
      <c r="TF856" s="34"/>
      <c r="TG856" s="34"/>
      <c r="TH856" s="34"/>
      <c r="TI856" s="34"/>
      <c r="TJ856" s="34"/>
      <c r="TK856" s="34"/>
      <c r="TL856" s="34"/>
      <c r="TM856" s="34"/>
      <c r="TN856" s="34"/>
      <c r="TO856" s="34"/>
      <c r="TP856" s="34"/>
      <c r="TQ856" s="34"/>
      <c r="TR856" s="34"/>
      <c r="TS856" s="34"/>
      <c r="TT856" s="34"/>
      <c r="TU856" s="34"/>
      <c r="TV856" s="34"/>
      <c r="TW856" s="34"/>
      <c r="TX856" s="34"/>
      <c r="TY856" s="34"/>
      <c r="TZ856" s="34"/>
      <c r="UA856" s="34"/>
      <c r="UB856" s="34"/>
      <c r="UC856" s="34"/>
      <c r="UD856" s="34"/>
      <c r="UE856" s="34"/>
      <c r="UF856" s="34"/>
      <c r="UG856" s="34"/>
      <c r="UH856" s="34"/>
      <c r="UI856" s="34"/>
      <c r="UJ856" s="34"/>
      <c r="UK856" s="34"/>
      <c r="UL856" s="34"/>
      <c r="UM856" s="34"/>
      <c r="UN856" s="34"/>
      <c r="UO856" s="34"/>
      <c r="UP856" s="34"/>
      <c r="UQ856" s="34"/>
      <c r="UR856" s="34"/>
      <c r="US856" s="34"/>
      <c r="UT856" s="34"/>
      <c r="UU856" s="34"/>
      <c r="UV856" s="34"/>
      <c r="UW856" s="34"/>
      <c r="UX856" s="34"/>
      <c r="UY856" s="34"/>
      <c r="UZ856" s="34"/>
      <c r="VA856" s="34"/>
      <c r="VB856" s="34"/>
      <c r="VC856" s="34"/>
      <c r="VD856" s="34"/>
      <c r="VE856" s="34"/>
      <c r="VF856" s="34"/>
      <c r="VG856" s="34"/>
      <c r="VH856" s="34"/>
      <c r="VI856" s="34"/>
      <c r="VJ856" s="34"/>
      <c r="VK856" s="34"/>
      <c r="VL856" s="34"/>
      <c r="VM856" s="34"/>
      <c r="VN856" s="34"/>
      <c r="VO856" s="34"/>
      <c r="VP856" s="34"/>
      <c r="VQ856" s="34"/>
      <c r="VR856" s="34"/>
      <c r="VS856" s="34"/>
      <c r="VT856" s="34"/>
      <c r="VU856" s="34"/>
      <c r="VV856" s="34"/>
      <c r="VW856" s="34"/>
      <c r="VX856" s="34"/>
      <c r="VY856" s="34"/>
      <c r="VZ856" s="34"/>
      <c r="WA856" s="34"/>
      <c r="WB856" s="34"/>
      <c r="WC856" s="34"/>
      <c r="WD856" s="34"/>
      <c r="WE856" s="34"/>
      <c r="WF856" s="34"/>
      <c r="WG856" s="34"/>
      <c r="WH856" s="34"/>
      <c r="WI856" s="34"/>
      <c r="WJ856" s="34"/>
      <c r="WK856" s="34"/>
      <c r="WL856" s="34"/>
      <c r="WM856" s="34"/>
      <c r="WN856" s="34"/>
      <c r="WO856" s="34"/>
      <c r="WP856" s="34"/>
      <c r="WQ856" s="34"/>
      <c r="WR856" s="34"/>
      <c r="WS856" s="34"/>
      <c r="WT856" s="34"/>
      <c r="WU856" s="34"/>
      <c r="WV856" s="34"/>
      <c r="WW856" s="34"/>
      <c r="WX856" s="34"/>
      <c r="WY856" s="34"/>
      <c r="WZ856" s="34"/>
      <c r="XA856" s="34"/>
      <c r="XB856" s="34"/>
      <c r="XC856" s="34"/>
      <c r="XD856" s="34"/>
      <c r="XE856" s="34"/>
      <c r="XF856" s="34"/>
      <c r="XG856" s="34"/>
      <c r="XH856" s="34"/>
      <c r="XI856" s="34"/>
      <c r="XJ856" s="34"/>
      <c r="XK856" s="34"/>
      <c r="XL856" s="34"/>
      <c r="XM856" s="34"/>
      <c r="XN856" s="34"/>
      <c r="XO856" s="34"/>
      <c r="XP856" s="34"/>
      <c r="XQ856" s="34"/>
      <c r="XR856" s="34"/>
      <c r="XS856" s="34"/>
      <c r="XT856" s="34"/>
      <c r="XU856" s="34"/>
      <c r="XV856" s="34"/>
      <c r="XW856" s="34"/>
      <c r="XX856" s="34"/>
      <c r="XY856" s="34"/>
      <c r="XZ856" s="34"/>
      <c r="YA856" s="34"/>
      <c r="YB856" s="34"/>
      <c r="YC856" s="34"/>
      <c r="YD856" s="34"/>
      <c r="YE856" s="34"/>
      <c r="YF856" s="34"/>
      <c r="YG856" s="34"/>
      <c r="YH856" s="34"/>
      <c r="YI856" s="34"/>
      <c r="YJ856" s="34"/>
      <c r="YK856" s="34"/>
      <c r="YL856" s="34"/>
      <c r="YM856" s="34"/>
      <c r="YN856" s="34"/>
      <c r="YO856" s="34"/>
      <c r="YP856" s="34"/>
      <c r="YQ856" s="34"/>
      <c r="YR856" s="34"/>
      <c r="YS856" s="34"/>
      <c r="YT856" s="34"/>
      <c r="YU856" s="34"/>
      <c r="YV856" s="34"/>
      <c r="YW856" s="34"/>
      <c r="YX856" s="34"/>
      <c r="YY856" s="34"/>
      <c r="YZ856" s="34"/>
      <c r="ZA856" s="34"/>
      <c r="ZB856" s="34"/>
      <c r="ZC856" s="34"/>
      <c r="ZD856" s="34"/>
      <c r="ZE856" s="34"/>
      <c r="ZF856" s="34"/>
      <c r="ZG856" s="34"/>
      <c r="ZH856" s="34"/>
      <c r="ZI856" s="34"/>
      <c r="ZJ856" s="34"/>
      <c r="ZK856" s="34"/>
      <c r="ZL856" s="34"/>
      <c r="ZM856" s="34"/>
      <c r="ZN856" s="34"/>
      <c r="ZO856" s="34"/>
      <c r="ZP856" s="34"/>
      <c r="ZQ856" s="34"/>
      <c r="ZR856" s="34"/>
      <c r="ZS856" s="34"/>
      <c r="ZT856" s="34"/>
      <c r="ZU856" s="34"/>
      <c r="ZV856" s="34"/>
      <c r="ZW856" s="34"/>
      <c r="ZX856" s="34"/>
      <c r="ZY856" s="34"/>
      <c r="ZZ856" s="34"/>
      <c r="AAA856" s="34"/>
      <c r="AAB856" s="34"/>
      <c r="AAC856" s="34"/>
      <c r="AAD856" s="34"/>
      <c r="AAE856" s="34"/>
      <c r="AAF856" s="34"/>
      <c r="AAG856" s="34"/>
      <c r="AAH856" s="34"/>
      <c r="AAI856" s="34"/>
      <c r="AAJ856" s="34"/>
      <c r="AAK856" s="34"/>
      <c r="AAL856" s="34"/>
      <c r="AAM856" s="34"/>
      <c r="AAN856" s="34"/>
      <c r="AAO856" s="34"/>
      <c r="AAP856" s="34"/>
      <c r="AAQ856" s="34"/>
      <c r="AAR856" s="34"/>
      <c r="AAS856" s="34"/>
      <c r="AAT856" s="34"/>
      <c r="AAU856" s="34"/>
      <c r="AAV856" s="34"/>
      <c r="AAW856" s="34"/>
      <c r="AAX856" s="34"/>
      <c r="AAY856" s="34"/>
      <c r="AAZ856" s="34"/>
      <c r="ABA856" s="34"/>
      <c r="ABB856" s="34"/>
      <c r="ABC856" s="34"/>
      <c r="ABD856" s="34"/>
      <c r="ABE856" s="34"/>
      <c r="ABF856" s="34"/>
      <c r="ABG856" s="34"/>
      <c r="ABH856" s="34"/>
      <c r="ABI856" s="34"/>
      <c r="ABJ856" s="34"/>
      <c r="ABK856" s="34"/>
      <c r="ABL856" s="34"/>
      <c r="ABM856" s="34"/>
      <c r="ABN856" s="34"/>
      <c r="ABO856" s="34"/>
      <c r="ABP856" s="34"/>
      <c r="ABQ856" s="34"/>
      <c r="ABR856" s="34"/>
      <c r="ABS856" s="34"/>
      <c r="ABT856" s="34"/>
      <c r="ABU856" s="34"/>
      <c r="ABV856" s="34"/>
      <c r="ABW856" s="34"/>
      <c r="ABX856" s="34"/>
      <c r="ABY856" s="34"/>
      <c r="ABZ856" s="34"/>
      <c r="ACA856" s="34"/>
      <c r="ACB856" s="34"/>
      <c r="ACC856" s="34"/>
      <c r="ACD856" s="34"/>
      <c r="ACE856" s="34"/>
      <c r="ACF856" s="34"/>
      <c r="ACG856" s="34"/>
      <c r="ACH856" s="34"/>
      <c r="ACI856" s="34"/>
      <c r="ACJ856" s="34"/>
      <c r="ACK856" s="34"/>
      <c r="ACL856" s="34"/>
      <c r="ACM856" s="34"/>
      <c r="ACN856" s="34"/>
      <c r="ACO856" s="34"/>
      <c r="ACP856" s="34"/>
      <c r="ACQ856" s="34"/>
      <c r="ACR856" s="34"/>
      <c r="ACS856" s="34"/>
      <c r="ACT856" s="34"/>
      <c r="ACU856" s="34"/>
      <c r="ACV856" s="34"/>
      <c r="ACW856" s="34"/>
      <c r="ACX856" s="34"/>
      <c r="ACY856" s="34"/>
      <c r="ACZ856" s="34"/>
      <c r="ADA856" s="34"/>
      <c r="ADB856" s="34"/>
      <c r="ADC856" s="34"/>
      <c r="ADD856" s="34"/>
      <c r="ADE856" s="34"/>
      <c r="ADF856" s="34"/>
      <c r="ADG856" s="34"/>
      <c r="ADH856" s="34"/>
      <c r="ADI856" s="34"/>
      <c r="ADJ856" s="34"/>
      <c r="ADK856" s="34"/>
      <c r="ADL856" s="34"/>
      <c r="ADM856" s="34"/>
      <c r="ADN856" s="34"/>
      <c r="ADO856" s="34"/>
      <c r="ADP856" s="34"/>
      <c r="ADQ856" s="34"/>
      <c r="ADR856" s="34"/>
      <c r="ADS856" s="34"/>
      <c r="ADT856" s="34"/>
      <c r="ADU856" s="34"/>
      <c r="ADV856" s="34"/>
      <c r="ADW856" s="34"/>
      <c r="ADX856" s="34"/>
      <c r="ADY856" s="34"/>
      <c r="ADZ856" s="34"/>
      <c r="AEA856" s="34"/>
      <c r="AEB856" s="34"/>
      <c r="AEC856" s="34"/>
      <c r="AED856" s="34"/>
      <c r="AEE856" s="34"/>
      <c r="AEF856" s="34"/>
      <c r="AEG856" s="34"/>
      <c r="AEH856" s="34"/>
      <c r="AEI856" s="34"/>
      <c r="AEJ856" s="34"/>
      <c r="AEK856" s="34"/>
      <c r="AEL856" s="34"/>
      <c r="AEM856" s="34"/>
      <c r="AEN856" s="34"/>
      <c r="AEO856" s="34"/>
      <c r="AEP856" s="34"/>
      <c r="AEQ856" s="34"/>
      <c r="AER856" s="34"/>
      <c r="AES856" s="34"/>
      <c r="AET856" s="34"/>
      <c r="AEU856" s="34"/>
      <c r="AEV856" s="34"/>
      <c r="AEW856" s="34"/>
      <c r="AEX856" s="34"/>
      <c r="AEY856" s="34"/>
      <c r="AEZ856" s="34"/>
      <c r="AFA856" s="34"/>
      <c r="AFB856" s="34"/>
      <c r="AFC856" s="34"/>
      <c r="AFD856" s="34"/>
      <c r="AFE856" s="34"/>
      <c r="AFF856" s="34"/>
      <c r="AFG856" s="34"/>
      <c r="AFH856" s="34"/>
      <c r="AFI856" s="34"/>
      <c r="AFJ856" s="34"/>
      <c r="AFK856" s="34"/>
      <c r="AFL856" s="34"/>
      <c r="AFM856" s="34"/>
      <c r="AFN856" s="34"/>
      <c r="AFO856" s="34"/>
      <c r="AFP856" s="34"/>
      <c r="AFQ856" s="34"/>
      <c r="AFR856" s="34"/>
      <c r="AFS856" s="34"/>
      <c r="AFT856" s="34"/>
      <c r="AFU856" s="34"/>
      <c r="AFV856" s="34"/>
      <c r="AFW856" s="34"/>
      <c r="AFX856" s="34"/>
      <c r="AFY856" s="34"/>
      <c r="AFZ856" s="34"/>
      <c r="AGA856" s="34"/>
      <c r="AGB856" s="34"/>
      <c r="AGC856" s="34"/>
      <c r="AGD856" s="34"/>
      <c r="AGE856" s="34"/>
      <c r="AGF856" s="34"/>
      <c r="AGG856" s="34"/>
      <c r="AGH856" s="34"/>
      <c r="AGI856" s="34"/>
      <c r="AGJ856" s="34"/>
      <c r="AGK856" s="34"/>
      <c r="AGL856" s="34"/>
      <c r="AGM856" s="34"/>
      <c r="AGN856" s="34"/>
      <c r="AGO856" s="34"/>
      <c r="AGP856" s="34"/>
      <c r="AGQ856" s="34"/>
      <c r="AGR856" s="34"/>
      <c r="AGS856" s="34"/>
      <c r="AGT856" s="34"/>
      <c r="AGU856" s="34"/>
      <c r="AGV856" s="34"/>
      <c r="AGW856" s="34"/>
      <c r="AGX856" s="34"/>
      <c r="AGY856" s="34"/>
      <c r="AGZ856" s="34"/>
      <c r="AHA856" s="34"/>
      <c r="AHB856" s="34"/>
      <c r="AHC856" s="34"/>
      <c r="AHD856" s="34"/>
      <c r="AHE856" s="34"/>
      <c r="AHF856" s="34"/>
      <c r="AHG856" s="34"/>
      <c r="AHH856" s="34"/>
      <c r="AHI856" s="34"/>
      <c r="AHJ856" s="34"/>
    </row>
    <row r="857" spans="1:894" ht="30" hidden="1" customHeight="1" x14ac:dyDescent="0.25">
      <c r="A857" s="192"/>
      <c r="B857" s="368" t="s">
        <v>2243</v>
      </c>
      <c r="C857" s="88" t="s">
        <v>387</v>
      </c>
      <c r="D857" s="89" t="s">
        <v>250</v>
      </c>
      <c r="E857" s="89" t="s">
        <v>395</v>
      </c>
      <c r="F857" s="89" t="s">
        <v>396</v>
      </c>
      <c r="G857" s="90">
        <v>0.25</v>
      </c>
      <c r="H857" s="91">
        <v>0</v>
      </c>
      <c r="I857" s="92">
        <v>2</v>
      </c>
      <c r="J857" s="89" t="s">
        <v>1366</v>
      </c>
      <c r="K857" s="89">
        <v>1</v>
      </c>
      <c r="L857" s="89" t="s">
        <v>1367</v>
      </c>
      <c r="M857" s="88" t="s">
        <v>1368</v>
      </c>
      <c r="N857" s="119" t="s">
        <v>1369</v>
      </c>
      <c r="O857" s="141" t="s">
        <v>1370</v>
      </c>
      <c r="P857" s="37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  <c r="CR857" s="34"/>
      <c r="CS857" s="34"/>
      <c r="CT857" s="34"/>
      <c r="CU857" s="34"/>
      <c r="CV857" s="34"/>
      <c r="CW857" s="34"/>
      <c r="CX857" s="34"/>
      <c r="CY857" s="34"/>
      <c r="CZ857" s="34"/>
      <c r="DA857" s="34"/>
      <c r="DB857" s="34"/>
      <c r="DC857" s="34"/>
      <c r="DD857" s="34"/>
      <c r="DE857" s="34"/>
      <c r="DF857" s="34"/>
      <c r="DG857" s="34"/>
      <c r="DH857" s="34"/>
      <c r="DI857" s="34"/>
      <c r="DJ857" s="34"/>
      <c r="DK857" s="34"/>
      <c r="DL857" s="34"/>
      <c r="DM857" s="34"/>
      <c r="DN857" s="34"/>
      <c r="DO857" s="34"/>
      <c r="DP857" s="34"/>
      <c r="DQ857" s="34"/>
      <c r="DR857" s="34"/>
      <c r="DS857" s="34"/>
      <c r="DT857" s="34"/>
      <c r="DU857" s="34"/>
      <c r="DV857" s="34"/>
      <c r="DW857" s="34"/>
      <c r="DX857" s="34"/>
      <c r="DY857" s="34"/>
      <c r="DZ857" s="34"/>
      <c r="EA857" s="34"/>
      <c r="EB857" s="34"/>
      <c r="EC857" s="34"/>
      <c r="ED857" s="34"/>
      <c r="EE857" s="34"/>
      <c r="EF857" s="34"/>
      <c r="EG857" s="34"/>
      <c r="EH857" s="34"/>
      <c r="EI857" s="34"/>
      <c r="EJ857" s="34"/>
      <c r="EK857" s="34"/>
      <c r="EL857" s="34"/>
      <c r="EM857" s="34"/>
      <c r="EN857" s="34"/>
      <c r="EO857" s="34"/>
      <c r="EP857" s="34"/>
      <c r="EQ857" s="34"/>
      <c r="ER857" s="34"/>
      <c r="ES857" s="34"/>
      <c r="ET857" s="34"/>
      <c r="EU857" s="34"/>
      <c r="EV857" s="34"/>
      <c r="EW857" s="34"/>
      <c r="EX857" s="34"/>
      <c r="EY857" s="34"/>
      <c r="EZ857" s="34"/>
      <c r="FA857" s="34"/>
      <c r="FB857" s="34"/>
      <c r="FC857" s="34"/>
      <c r="FD857" s="34"/>
      <c r="FE857" s="34"/>
      <c r="FF857" s="34"/>
      <c r="FG857" s="34"/>
      <c r="FH857" s="34"/>
      <c r="FI857" s="34"/>
      <c r="FJ857" s="34"/>
      <c r="FK857" s="34"/>
      <c r="FL857" s="34"/>
      <c r="FM857" s="34"/>
      <c r="FN857" s="34"/>
      <c r="FO857" s="34"/>
      <c r="FP857" s="34"/>
      <c r="FQ857" s="34"/>
      <c r="FR857" s="34"/>
      <c r="FS857" s="34"/>
      <c r="FT857" s="34"/>
      <c r="FU857" s="34"/>
      <c r="FV857" s="34"/>
      <c r="FW857" s="34"/>
      <c r="FX857" s="34"/>
      <c r="FY857" s="34"/>
      <c r="FZ857" s="34"/>
      <c r="GA857" s="34"/>
      <c r="GB857" s="34"/>
      <c r="GC857" s="34"/>
      <c r="GD857" s="34"/>
      <c r="GE857" s="34"/>
      <c r="GF857" s="34"/>
      <c r="GG857" s="34"/>
      <c r="GH857" s="34"/>
      <c r="GI857" s="34"/>
      <c r="GJ857" s="34"/>
      <c r="GK857" s="34"/>
      <c r="GL857" s="34"/>
      <c r="GM857" s="34"/>
      <c r="GN857" s="34"/>
      <c r="GO857" s="34"/>
      <c r="GP857" s="34"/>
      <c r="GQ857" s="34"/>
      <c r="GR857" s="34"/>
      <c r="GS857" s="34"/>
      <c r="GT857" s="34"/>
      <c r="GU857" s="34"/>
      <c r="GV857" s="34"/>
      <c r="GW857" s="34"/>
      <c r="GX857" s="34"/>
      <c r="GY857" s="34"/>
      <c r="GZ857" s="34"/>
      <c r="HA857" s="34"/>
      <c r="HB857" s="34"/>
      <c r="HC857" s="34"/>
      <c r="HD857" s="34"/>
      <c r="HE857" s="34"/>
      <c r="HF857" s="34"/>
      <c r="HG857" s="34"/>
      <c r="HH857" s="34"/>
      <c r="HI857" s="34"/>
      <c r="HJ857" s="34"/>
      <c r="HK857" s="34"/>
      <c r="HL857" s="34"/>
      <c r="HM857" s="34"/>
      <c r="HN857" s="34"/>
      <c r="HO857" s="34"/>
      <c r="HP857" s="34"/>
      <c r="HQ857" s="34"/>
      <c r="HR857" s="34"/>
      <c r="HS857" s="34"/>
      <c r="HT857" s="34"/>
      <c r="HU857" s="34"/>
      <c r="HV857" s="34"/>
      <c r="HW857" s="34"/>
      <c r="HX857" s="34"/>
      <c r="HY857" s="34"/>
      <c r="HZ857" s="34"/>
      <c r="IA857" s="34"/>
      <c r="IB857" s="34"/>
      <c r="IC857" s="34"/>
      <c r="ID857" s="34"/>
      <c r="IE857" s="34"/>
      <c r="IF857" s="34"/>
      <c r="IG857" s="34"/>
      <c r="IH857" s="34"/>
      <c r="II857" s="34"/>
      <c r="IJ857" s="34"/>
      <c r="IK857" s="34"/>
      <c r="IL857" s="34"/>
      <c r="IM857" s="34"/>
      <c r="IN857" s="34"/>
      <c r="IO857" s="34"/>
      <c r="IP857" s="34"/>
      <c r="IQ857" s="34"/>
      <c r="IR857" s="34"/>
      <c r="IS857" s="34"/>
      <c r="IT857" s="34"/>
      <c r="IU857" s="34"/>
      <c r="IV857" s="34"/>
      <c r="IW857" s="34"/>
      <c r="IX857" s="34"/>
      <c r="IY857" s="34"/>
      <c r="IZ857" s="34"/>
      <c r="JA857" s="34"/>
      <c r="JB857" s="34"/>
      <c r="JC857" s="34"/>
      <c r="JD857" s="34"/>
      <c r="JE857" s="34"/>
      <c r="JF857" s="34"/>
      <c r="JG857" s="34"/>
      <c r="JH857" s="34"/>
      <c r="JI857" s="34"/>
      <c r="JJ857" s="34"/>
      <c r="JK857" s="34"/>
      <c r="JL857" s="34"/>
      <c r="JM857" s="34"/>
      <c r="JN857" s="34"/>
      <c r="JO857" s="34"/>
      <c r="JP857" s="34"/>
      <c r="JQ857" s="34"/>
      <c r="JR857" s="34"/>
      <c r="JS857" s="34"/>
      <c r="JT857" s="34"/>
      <c r="JU857" s="34"/>
      <c r="JV857" s="34"/>
      <c r="JW857" s="34"/>
      <c r="JX857" s="34"/>
      <c r="JY857" s="34"/>
      <c r="JZ857" s="34"/>
      <c r="KA857" s="34"/>
      <c r="KB857" s="34"/>
      <c r="KC857" s="34"/>
      <c r="KD857" s="34"/>
      <c r="KE857" s="34"/>
      <c r="KF857" s="34"/>
      <c r="KG857" s="34"/>
      <c r="KH857" s="34"/>
      <c r="KI857" s="34"/>
      <c r="KJ857" s="34"/>
      <c r="KK857" s="34"/>
      <c r="KL857" s="34"/>
      <c r="KM857" s="34"/>
      <c r="KN857" s="34"/>
      <c r="KO857" s="34"/>
      <c r="KP857" s="34"/>
      <c r="KQ857" s="34"/>
      <c r="KR857" s="34"/>
      <c r="KS857" s="34"/>
      <c r="KT857" s="34"/>
      <c r="KU857" s="34"/>
      <c r="KV857" s="34"/>
      <c r="KW857" s="34"/>
      <c r="KX857" s="34"/>
      <c r="KY857" s="34"/>
      <c r="KZ857" s="34"/>
      <c r="LA857" s="34"/>
      <c r="LB857" s="34"/>
      <c r="LC857" s="34"/>
      <c r="LD857" s="34"/>
      <c r="LE857" s="34"/>
      <c r="LF857" s="34"/>
      <c r="LG857" s="34"/>
      <c r="LH857" s="34"/>
      <c r="LI857" s="34"/>
      <c r="LJ857" s="34"/>
      <c r="LK857" s="34"/>
      <c r="LL857" s="34"/>
      <c r="LM857" s="34"/>
      <c r="LN857" s="34"/>
      <c r="LO857" s="34"/>
      <c r="LP857" s="34"/>
      <c r="LQ857" s="34"/>
      <c r="LR857" s="34"/>
      <c r="LS857" s="34"/>
      <c r="LT857" s="34"/>
      <c r="LU857" s="34"/>
      <c r="LV857" s="34"/>
      <c r="LW857" s="34"/>
      <c r="LX857" s="34"/>
      <c r="LY857" s="34"/>
      <c r="LZ857" s="34"/>
      <c r="MA857" s="34"/>
      <c r="MB857" s="34"/>
      <c r="MC857" s="34"/>
      <c r="MD857" s="34"/>
      <c r="ME857" s="34"/>
      <c r="MF857" s="34"/>
      <c r="MG857" s="34"/>
      <c r="MH857" s="34"/>
      <c r="MI857" s="34"/>
      <c r="MJ857" s="34"/>
      <c r="MK857" s="34"/>
      <c r="ML857" s="34"/>
      <c r="MM857" s="34"/>
      <c r="MN857" s="34"/>
      <c r="MO857" s="34"/>
      <c r="MP857" s="34"/>
      <c r="MQ857" s="34"/>
      <c r="MR857" s="34"/>
      <c r="MS857" s="34"/>
      <c r="MT857" s="34"/>
      <c r="MU857" s="34"/>
      <c r="MV857" s="34"/>
      <c r="MW857" s="34"/>
      <c r="MX857" s="34"/>
      <c r="MY857" s="34"/>
      <c r="MZ857" s="34"/>
      <c r="NA857" s="34"/>
      <c r="NB857" s="34"/>
      <c r="NC857" s="34"/>
      <c r="ND857" s="34"/>
      <c r="NE857" s="34"/>
      <c r="NF857" s="34"/>
      <c r="NG857" s="34"/>
      <c r="NH857" s="34"/>
      <c r="NI857" s="34"/>
      <c r="NJ857" s="34"/>
      <c r="NK857" s="34"/>
      <c r="NL857" s="34"/>
      <c r="NM857" s="34"/>
      <c r="NN857" s="34"/>
      <c r="NO857" s="34"/>
      <c r="NP857" s="34"/>
      <c r="NQ857" s="34"/>
      <c r="NR857" s="34"/>
      <c r="NS857" s="34"/>
      <c r="NT857" s="34"/>
      <c r="NU857" s="34"/>
      <c r="NV857" s="34"/>
      <c r="NW857" s="34"/>
      <c r="NX857" s="34"/>
      <c r="NY857" s="34"/>
      <c r="NZ857" s="34"/>
      <c r="OA857" s="34"/>
      <c r="OB857" s="34"/>
      <c r="OC857" s="34"/>
      <c r="OD857" s="34"/>
      <c r="OE857" s="34"/>
      <c r="OF857" s="34"/>
      <c r="OG857" s="34"/>
      <c r="OH857" s="34"/>
      <c r="OI857" s="34"/>
      <c r="OJ857" s="34"/>
      <c r="OK857" s="34"/>
      <c r="OL857" s="34"/>
      <c r="OM857" s="34"/>
      <c r="ON857" s="34"/>
      <c r="OO857" s="34"/>
      <c r="OP857" s="34"/>
      <c r="OQ857" s="34"/>
      <c r="OR857" s="34"/>
      <c r="OS857" s="34"/>
      <c r="OT857" s="34"/>
      <c r="OU857" s="34"/>
      <c r="OV857" s="34"/>
      <c r="OW857" s="34"/>
      <c r="OX857" s="34"/>
      <c r="OY857" s="34"/>
      <c r="OZ857" s="34"/>
      <c r="PA857" s="34"/>
      <c r="PB857" s="34"/>
      <c r="PC857" s="34"/>
      <c r="PD857" s="34"/>
      <c r="PE857" s="34"/>
      <c r="PF857" s="34"/>
      <c r="PG857" s="34"/>
      <c r="PH857" s="34"/>
      <c r="PI857" s="34"/>
      <c r="PJ857" s="34"/>
      <c r="PK857" s="34"/>
      <c r="PL857" s="34"/>
      <c r="PM857" s="34"/>
      <c r="PN857" s="34"/>
      <c r="PO857" s="34"/>
      <c r="PP857" s="34"/>
      <c r="PQ857" s="34"/>
      <c r="PR857" s="34"/>
      <c r="PS857" s="34"/>
      <c r="PT857" s="34"/>
      <c r="PU857" s="34"/>
      <c r="PV857" s="34"/>
      <c r="PW857" s="34"/>
      <c r="PX857" s="34"/>
      <c r="PY857" s="34"/>
      <c r="PZ857" s="34"/>
      <c r="QA857" s="34"/>
      <c r="QB857" s="34"/>
      <c r="QC857" s="34"/>
      <c r="QD857" s="34"/>
      <c r="QE857" s="34"/>
      <c r="QF857" s="34"/>
      <c r="QG857" s="34"/>
      <c r="QH857" s="34"/>
      <c r="QI857" s="34"/>
      <c r="QJ857" s="34"/>
      <c r="QK857" s="34"/>
      <c r="QL857" s="34"/>
      <c r="QM857" s="34"/>
      <c r="QN857" s="34"/>
      <c r="QO857" s="34"/>
      <c r="QP857" s="34"/>
      <c r="QQ857" s="34"/>
      <c r="QR857" s="34"/>
      <c r="QS857" s="34"/>
      <c r="QT857" s="34"/>
      <c r="QU857" s="34"/>
      <c r="QV857" s="34"/>
      <c r="QW857" s="34"/>
      <c r="QX857" s="34"/>
      <c r="QY857" s="34"/>
      <c r="QZ857" s="34"/>
      <c r="RA857" s="34"/>
      <c r="RB857" s="34"/>
      <c r="RC857" s="34"/>
      <c r="RD857" s="34"/>
      <c r="RE857" s="34"/>
      <c r="RF857" s="34"/>
      <c r="RG857" s="34"/>
      <c r="RH857" s="34"/>
      <c r="RI857" s="34"/>
      <c r="RJ857" s="34"/>
      <c r="RK857" s="34"/>
      <c r="RL857" s="34"/>
      <c r="RM857" s="34"/>
      <c r="RN857" s="34"/>
      <c r="RO857" s="34"/>
      <c r="RP857" s="34"/>
      <c r="RQ857" s="34"/>
      <c r="RR857" s="34"/>
      <c r="RS857" s="34"/>
      <c r="RT857" s="34"/>
      <c r="RU857" s="34"/>
      <c r="RV857" s="34"/>
      <c r="RW857" s="34"/>
      <c r="RX857" s="34"/>
      <c r="RY857" s="34"/>
      <c r="RZ857" s="34"/>
      <c r="SA857" s="34"/>
      <c r="SB857" s="34"/>
      <c r="SC857" s="34"/>
      <c r="SD857" s="34"/>
      <c r="SE857" s="34"/>
      <c r="SF857" s="34"/>
      <c r="SG857" s="34"/>
      <c r="SH857" s="34"/>
      <c r="SI857" s="34"/>
      <c r="SJ857" s="34"/>
      <c r="SK857" s="34"/>
      <c r="SL857" s="34"/>
      <c r="SM857" s="34"/>
      <c r="SN857" s="34"/>
      <c r="SO857" s="34"/>
      <c r="SP857" s="34"/>
      <c r="SQ857" s="34"/>
      <c r="SR857" s="34"/>
      <c r="SS857" s="34"/>
      <c r="ST857" s="34"/>
      <c r="SU857" s="34"/>
      <c r="SV857" s="34"/>
      <c r="SW857" s="34"/>
      <c r="SX857" s="34"/>
      <c r="SY857" s="34"/>
      <c r="SZ857" s="34"/>
      <c r="TA857" s="34"/>
      <c r="TB857" s="34"/>
      <c r="TC857" s="34"/>
      <c r="TD857" s="34"/>
      <c r="TE857" s="34"/>
      <c r="TF857" s="34"/>
      <c r="TG857" s="34"/>
      <c r="TH857" s="34"/>
      <c r="TI857" s="34"/>
      <c r="TJ857" s="34"/>
      <c r="TK857" s="34"/>
      <c r="TL857" s="34"/>
      <c r="TM857" s="34"/>
      <c r="TN857" s="34"/>
      <c r="TO857" s="34"/>
      <c r="TP857" s="34"/>
      <c r="TQ857" s="34"/>
      <c r="TR857" s="34"/>
      <c r="TS857" s="34"/>
      <c r="TT857" s="34"/>
      <c r="TU857" s="34"/>
      <c r="TV857" s="34"/>
      <c r="TW857" s="34"/>
      <c r="TX857" s="34"/>
      <c r="TY857" s="34"/>
      <c r="TZ857" s="34"/>
      <c r="UA857" s="34"/>
      <c r="UB857" s="34"/>
      <c r="UC857" s="34"/>
      <c r="UD857" s="34"/>
      <c r="UE857" s="34"/>
      <c r="UF857" s="34"/>
      <c r="UG857" s="34"/>
      <c r="UH857" s="34"/>
      <c r="UI857" s="34"/>
      <c r="UJ857" s="34"/>
      <c r="UK857" s="34"/>
      <c r="UL857" s="34"/>
      <c r="UM857" s="34"/>
      <c r="UN857" s="34"/>
      <c r="UO857" s="34"/>
      <c r="UP857" s="34"/>
      <c r="UQ857" s="34"/>
      <c r="UR857" s="34"/>
      <c r="US857" s="34"/>
      <c r="UT857" s="34"/>
      <c r="UU857" s="34"/>
      <c r="UV857" s="34"/>
      <c r="UW857" s="34"/>
      <c r="UX857" s="34"/>
      <c r="UY857" s="34"/>
      <c r="UZ857" s="34"/>
      <c r="VA857" s="34"/>
      <c r="VB857" s="34"/>
      <c r="VC857" s="34"/>
      <c r="VD857" s="34"/>
      <c r="VE857" s="34"/>
      <c r="VF857" s="34"/>
      <c r="VG857" s="34"/>
      <c r="VH857" s="34"/>
      <c r="VI857" s="34"/>
      <c r="VJ857" s="34"/>
      <c r="VK857" s="34"/>
      <c r="VL857" s="34"/>
      <c r="VM857" s="34"/>
      <c r="VN857" s="34"/>
      <c r="VO857" s="34"/>
      <c r="VP857" s="34"/>
      <c r="VQ857" s="34"/>
      <c r="VR857" s="34"/>
      <c r="VS857" s="34"/>
      <c r="VT857" s="34"/>
      <c r="VU857" s="34"/>
      <c r="VV857" s="34"/>
      <c r="VW857" s="34"/>
      <c r="VX857" s="34"/>
      <c r="VY857" s="34"/>
      <c r="VZ857" s="34"/>
      <c r="WA857" s="34"/>
      <c r="WB857" s="34"/>
      <c r="WC857" s="34"/>
      <c r="WD857" s="34"/>
      <c r="WE857" s="34"/>
      <c r="WF857" s="34"/>
      <c r="WG857" s="34"/>
      <c r="WH857" s="34"/>
      <c r="WI857" s="34"/>
      <c r="WJ857" s="34"/>
      <c r="WK857" s="34"/>
      <c r="WL857" s="34"/>
      <c r="WM857" s="34"/>
      <c r="WN857" s="34"/>
      <c r="WO857" s="34"/>
      <c r="WP857" s="34"/>
      <c r="WQ857" s="34"/>
      <c r="WR857" s="34"/>
      <c r="WS857" s="34"/>
      <c r="WT857" s="34"/>
      <c r="WU857" s="34"/>
      <c r="WV857" s="34"/>
      <c r="WW857" s="34"/>
      <c r="WX857" s="34"/>
      <c r="WY857" s="34"/>
      <c r="WZ857" s="34"/>
      <c r="XA857" s="34"/>
      <c r="XB857" s="34"/>
      <c r="XC857" s="34"/>
      <c r="XD857" s="34"/>
      <c r="XE857" s="34"/>
      <c r="XF857" s="34"/>
      <c r="XG857" s="34"/>
      <c r="XH857" s="34"/>
      <c r="XI857" s="34"/>
      <c r="XJ857" s="34"/>
      <c r="XK857" s="34"/>
      <c r="XL857" s="34"/>
      <c r="XM857" s="34"/>
      <c r="XN857" s="34"/>
      <c r="XO857" s="34"/>
      <c r="XP857" s="34"/>
      <c r="XQ857" s="34"/>
      <c r="XR857" s="34"/>
      <c r="XS857" s="34"/>
      <c r="XT857" s="34"/>
      <c r="XU857" s="34"/>
      <c r="XV857" s="34"/>
      <c r="XW857" s="34"/>
      <c r="XX857" s="34"/>
      <c r="XY857" s="34"/>
      <c r="XZ857" s="34"/>
      <c r="YA857" s="34"/>
      <c r="YB857" s="34"/>
      <c r="YC857" s="34"/>
      <c r="YD857" s="34"/>
      <c r="YE857" s="34"/>
      <c r="YF857" s="34"/>
      <c r="YG857" s="34"/>
      <c r="YH857" s="34"/>
      <c r="YI857" s="34"/>
      <c r="YJ857" s="34"/>
      <c r="YK857" s="34"/>
      <c r="YL857" s="34"/>
      <c r="YM857" s="34"/>
      <c r="YN857" s="34"/>
      <c r="YO857" s="34"/>
      <c r="YP857" s="34"/>
      <c r="YQ857" s="34"/>
      <c r="YR857" s="34"/>
      <c r="YS857" s="34"/>
      <c r="YT857" s="34"/>
      <c r="YU857" s="34"/>
      <c r="YV857" s="34"/>
      <c r="YW857" s="34"/>
      <c r="YX857" s="34"/>
      <c r="YY857" s="34"/>
      <c r="YZ857" s="34"/>
      <c r="ZA857" s="34"/>
      <c r="ZB857" s="34"/>
      <c r="ZC857" s="34"/>
      <c r="ZD857" s="34"/>
      <c r="ZE857" s="34"/>
      <c r="ZF857" s="34"/>
      <c r="ZG857" s="34"/>
      <c r="ZH857" s="34"/>
      <c r="ZI857" s="34"/>
      <c r="ZJ857" s="34"/>
      <c r="ZK857" s="34"/>
      <c r="ZL857" s="34"/>
      <c r="ZM857" s="34"/>
      <c r="ZN857" s="34"/>
      <c r="ZO857" s="34"/>
      <c r="ZP857" s="34"/>
      <c r="ZQ857" s="34"/>
      <c r="ZR857" s="34"/>
      <c r="ZS857" s="34"/>
      <c r="ZT857" s="34"/>
      <c r="ZU857" s="34"/>
      <c r="ZV857" s="34"/>
      <c r="ZW857" s="34"/>
      <c r="ZX857" s="34"/>
      <c r="ZY857" s="34"/>
      <c r="ZZ857" s="34"/>
      <c r="AAA857" s="34"/>
      <c r="AAB857" s="34"/>
      <c r="AAC857" s="34"/>
      <c r="AAD857" s="34"/>
      <c r="AAE857" s="34"/>
      <c r="AAF857" s="34"/>
      <c r="AAG857" s="34"/>
      <c r="AAH857" s="34"/>
      <c r="AAI857" s="34"/>
      <c r="AAJ857" s="34"/>
      <c r="AAK857" s="34"/>
      <c r="AAL857" s="34"/>
      <c r="AAM857" s="34"/>
      <c r="AAN857" s="34"/>
      <c r="AAO857" s="34"/>
      <c r="AAP857" s="34"/>
      <c r="AAQ857" s="34"/>
      <c r="AAR857" s="34"/>
      <c r="AAS857" s="34"/>
      <c r="AAT857" s="34"/>
      <c r="AAU857" s="34"/>
      <c r="AAV857" s="34"/>
      <c r="AAW857" s="34"/>
      <c r="AAX857" s="34"/>
      <c r="AAY857" s="34"/>
      <c r="AAZ857" s="34"/>
      <c r="ABA857" s="34"/>
      <c r="ABB857" s="34"/>
      <c r="ABC857" s="34"/>
      <c r="ABD857" s="34"/>
      <c r="ABE857" s="34"/>
      <c r="ABF857" s="34"/>
      <c r="ABG857" s="34"/>
      <c r="ABH857" s="34"/>
      <c r="ABI857" s="34"/>
      <c r="ABJ857" s="34"/>
      <c r="ABK857" s="34"/>
      <c r="ABL857" s="34"/>
      <c r="ABM857" s="34"/>
      <c r="ABN857" s="34"/>
      <c r="ABO857" s="34"/>
      <c r="ABP857" s="34"/>
      <c r="ABQ857" s="34"/>
      <c r="ABR857" s="34"/>
      <c r="ABS857" s="34"/>
      <c r="ABT857" s="34"/>
      <c r="ABU857" s="34"/>
      <c r="ABV857" s="34"/>
      <c r="ABW857" s="34"/>
      <c r="ABX857" s="34"/>
      <c r="ABY857" s="34"/>
      <c r="ABZ857" s="34"/>
      <c r="ACA857" s="34"/>
      <c r="ACB857" s="34"/>
      <c r="ACC857" s="34"/>
      <c r="ACD857" s="34"/>
      <c r="ACE857" s="34"/>
      <c r="ACF857" s="34"/>
      <c r="ACG857" s="34"/>
      <c r="ACH857" s="34"/>
      <c r="ACI857" s="34"/>
      <c r="ACJ857" s="34"/>
      <c r="ACK857" s="34"/>
      <c r="ACL857" s="34"/>
      <c r="ACM857" s="34"/>
      <c r="ACN857" s="34"/>
      <c r="ACO857" s="34"/>
      <c r="ACP857" s="34"/>
      <c r="ACQ857" s="34"/>
      <c r="ACR857" s="34"/>
      <c r="ACS857" s="34"/>
      <c r="ACT857" s="34"/>
      <c r="ACU857" s="34"/>
      <c r="ACV857" s="34"/>
      <c r="ACW857" s="34"/>
      <c r="ACX857" s="34"/>
      <c r="ACY857" s="34"/>
      <c r="ACZ857" s="34"/>
      <c r="ADA857" s="34"/>
      <c r="ADB857" s="34"/>
      <c r="ADC857" s="34"/>
      <c r="ADD857" s="34"/>
      <c r="ADE857" s="34"/>
      <c r="ADF857" s="34"/>
      <c r="ADG857" s="34"/>
      <c r="ADH857" s="34"/>
      <c r="ADI857" s="34"/>
      <c r="ADJ857" s="34"/>
      <c r="ADK857" s="34"/>
      <c r="ADL857" s="34"/>
      <c r="ADM857" s="34"/>
      <c r="ADN857" s="34"/>
      <c r="ADO857" s="34"/>
      <c r="ADP857" s="34"/>
      <c r="ADQ857" s="34"/>
      <c r="ADR857" s="34"/>
      <c r="ADS857" s="34"/>
      <c r="ADT857" s="34"/>
      <c r="ADU857" s="34"/>
      <c r="ADV857" s="34"/>
      <c r="ADW857" s="34"/>
      <c r="ADX857" s="34"/>
      <c r="ADY857" s="34"/>
      <c r="ADZ857" s="34"/>
      <c r="AEA857" s="34"/>
      <c r="AEB857" s="34"/>
      <c r="AEC857" s="34"/>
      <c r="AED857" s="34"/>
      <c r="AEE857" s="34"/>
      <c r="AEF857" s="34"/>
      <c r="AEG857" s="34"/>
      <c r="AEH857" s="34"/>
      <c r="AEI857" s="34"/>
      <c r="AEJ857" s="34"/>
      <c r="AEK857" s="34"/>
      <c r="AEL857" s="34"/>
      <c r="AEM857" s="34"/>
      <c r="AEN857" s="34"/>
      <c r="AEO857" s="34"/>
      <c r="AEP857" s="34"/>
      <c r="AEQ857" s="34"/>
      <c r="AER857" s="34"/>
      <c r="AES857" s="34"/>
      <c r="AET857" s="34"/>
      <c r="AEU857" s="34"/>
      <c r="AEV857" s="34"/>
      <c r="AEW857" s="34"/>
      <c r="AEX857" s="34"/>
      <c r="AEY857" s="34"/>
      <c r="AEZ857" s="34"/>
      <c r="AFA857" s="34"/>
      <c r="AFB857" s="34"/>
      <c r="AFC857" s="34"/>
      <c r="AFD857" s="34"/>
      <c r="AFE857" s="34"/>
      <c r="AFF857" s="34"/>
      <c r="AFG857" s="34"/>
      <c r="AFH857" s="34"/>
      <c r="AFI857" s="34"/>
      <c r="AFJ857" s="34"/>
      <c r="AFK857" s="34"/>
      <c r="AFL857" s="34"/>
      <c r="AFM857" s="34"/>
      <c r="AFN857" s="34"/>
      <c r="AFO857" s="34"/>
      <c r="AFP857" s="34"/>
      <c r="AFQ857" s="34"/>
      <c r="AFR857" s="34"/>
      <c r="AFS857" s="34"/>
      <c r="AFT857" s="34"/>
      <c r="AFU857" s="34"/>
      <c r="AFV857" s="34"/>
      <c r="AFW857" s="34"/>
      <c r="AFX857" s="34"/>
      <c r="AFY857" s="34"/>
      <c r="AFZ857" s="34"/>
      <c r="AGA857" s="34"/>
      <c r="AGB857" s="34"/>
      <c r="AGC857" s="34"/>
      <c r="AGD857" s="34"/>
      <c r="AGE857" s="34"/>
      <c r="AGF857" s="34"/>
      <c r="AGG857" s="34"/>
      <c r="AGH857" s="34"/>
      <c r="AGI857" s="34"/>
      <c r="AGJ857" s="34"/>
      <c r="AGK857" s="34"/>
      <c r="AGL857" s="34"/>
      <c r="AGM857" s="34"/>
      <c r="AGN857" s="34"/>
      <c r="AGO857" s="34"/>
      <c r="AGP857" s="34"/>
      <c r="AGQ857" s="34"/>
      <c r="AGR857" s="34"/>
      <c r="AGS857" s="34"/>
      <c r="AGT857" s="34"/>
      <c r="AGU857" s="34"/>
      <c r="AGV857" s="34"/>
      <c r="AGW857" s="34"/>
      <c r="AGX857" s="34"/>
      <c r="AGY857" s="34"/>
      <c r="AGZ857" s="34"/>
      <c r="AHA857" s="34"/>
      <c r="AHB857" s="34"/>
      <c r="AHC857" s="34"/>
      <c r="AHD857" s="34"/>
      <c r="AHE857" s="34"/>
      <c r="AHF857" s="34"/>
      <c r="AHG857" s="34"/>
      <c r="AHH857" s="34"/>
      <c r="AHI857" s="34"/>
      <c r="AHJ857" s="34"/>
    </row>
    <row r="858" spans="1:894" ht="30" hidden="1" customHeight="1" x14ac:dyDescent="0.25">
      <c r="A858" s="156"/>
      <c r="B858" s="368" t="s">
        <v>2243</v>
      </c>
      <c r="C858" s="88" t="s">
        <v>387</v>
      </c>
      <c r="D858" s="89" t="s">
        <v>356</v>
      </c>
      <c r="E858" s="89" t="s">
        <v>9</v>
      </c>
      <c r="F858" s="89" t="s">
        <v>397</v>
      </c>
      <c r="G858" s="90">
        <v>0.25</v>
      </c>
      <c r="H858" s="91">
        <v>0</v>
      </c>
      <c r="I858" s="92">
        <v>2</v>
      </c>
      <c r="J858" s="89" t="s">
        <v>1366</v>
      </c>
      <c r="K858" s="89">
        <v>1</v>
      </c>
      <c r="L858" s="89" t="s">
        <v>1367</v>
      </c>
      <c r="M858" s="88" t="s">
        <v>1368</v>
      </c>
      <c r="N858" s="119" t="s">
        <v>1369</v>
      </c>
      <c r="O858" s="141" t="s">
        <v>1370</v>
      </c>
      <c r="P858" s="37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  <c r="DM858" s="34"/>
      <c r="DN858" s="34"/>
      <c r="DO858" s="34"/>
      <c r="DP858" s="34"/>
      <c r="DQ858" s="34"/>
      <c r="DR858" s="34"/>
      <c r="DS858" s="34"/>
      <c r="DT858" s="34"/>
      <c r="DU858" s="34"/>
      <c r="DV858" s="34"/>
      <c r="DW858" s="34"/>
      <c r="DX858" s="34"/>
      <c r="DY858" s="34"/>
      <c r="DZ858" s="34"/>
      <c r="EA858" s="34"/>
      <c r="EB858" s="34"/>
      <c r="EC858" s="34"/>
      <c r="ED858" s="34"/>
      <c r="EE858" s="34"/>
      <c r="EF858" s="34"/>
      <c r="EG858" s="34"/>
      <c r="EH858" s="34"/>
      <c r="EI858" s="34"/>
      <c r="EJ858" s="34"/>
      <c r="EK858" s="34"/>
      <c r="EL858" s="34"/>
      <c r="EM858" s="34"/>
      <c r="EN858" s="34"/>
      <c r="EO858" s="34"/>
      <c r="EP858" s="34"/>
      <c r="EQ858" s="34"/>
      <c r="ER858" s="34"/>
      <c r="ES858" s="34"/>
      <c r="ET858" s="34"/>
      <c r="EU858" s="34"/>
      <c r="EV858" s="34"/>
      <c r="EW858" s="34"/>
      <c r="EX858" s="34"/>
      <c r="EY858" s="34"/>
      <c r="EZ858" s="34"/>
      <c r="FA858" s="34"/>
      <c r="FB858" s="34"/>
      <c r="FC858" s="34"/>
      <c r="FD858" s="34"/>
      <c r="FE858" s="34"/>
      <c r="FF858" s="34"/>
      <c r="FG858" s="34"/>
      <c r="FH858" s="34"/>
      <c r="FI858" s="34"/>
      <c r="FJ858" s="34"/>
      <c r="FK858" s="34"/>
      <c r="FL858" s="34"/>
      <c r="FM858" s="34"/>
      <c r="FN858" s="34"/>
      <c r="FO858" s="34"/>
      <c r="FP858" s="34"/>
      <c r="FQ858" s="34"/>
      <c r="FR858" s="34"/>
      <c r="FS858" s="34"/>
      <c r="FT858" s="34"/>
      <c r="FU858" s="34"/>
      <c r="FV858" s="34"/>
      <c r="FW858" s="34"/>
      <c r="FX858" s="34"/>
      <c r="FY858" s="34"/>
      <c r="FZ858" s="34"/>
      <c r="GA858" s="34"/>
      <c r="GB858" s="34"/>
      <c r="GC858" s="34"/>
      <c r="GD858" s="34"/>
      <c r="GE858" s="34"/>
      <c r="GF858" s="34"/>
      <c r="GG858" s="34"/>
      <c r="GH858" s="34"/>
      <c r="GI858" s="34"/>
      <c r="GJ858" s="34"/>
      <c r="GK858" s="34"/>
      <c r="GL858" s="34"/>
      <c r="GM858" s="34"/>
      <c r="GN858" s="34"/>
      <c r="GO858" s="34"/>
      <c r="GP858" s="34"/>
      <c r="GQ858" s="34"/>
      <c r="GR858" s="34"/>
      <c r="GS858" s="34"/>
      <c r="GT858" s="34"/>
      <c r="GU858" s="34"/>
      <c r="GV858" s="34"/>
      <c r="GW858" s="34"/>
      <c r="GX858" s="34"/>
      <c r="GY858" s="34"/>
      <c r="GZ858" s="34"/>
      <c r="HA858" s="34"/>
      <c r="HB858" s="34"/>
      <c r="HC858" s="34"/>
      <c r="HD858" s="34"/>
      <c r="HE858" s="34"/>
      <c r="HF858" s="34"/>
      <c r="HG858" s="34"/>
      <c r="HH858" s="34"/>
      <c r="HI858" s="34"/>
      <c r="HJ858" s="34"/>
      <c r="HK858" s="34"/>
      <c r="HL858" s="34"/>
      <c r="HM858" s="34"/>
      <c r="HN858" s="34"/>
      <c r="HO858" s="34"/>
      <c r="HP858" s="34"/>
      <c r="HQ858" s="34"/>
      <c r="HR858" s="34"/>
      <c r="HS858" s="34"/>
      <c r="HT858" s="34"/>
      <c r="HU858" s="34"/>
      <c r="HV858" s="34"/>
      <c r="HW858" s="34"/>
      <c r="HX858" s="34"/>
      <c r="HY858" s="34"/>
      <c r="HZ858" s="34"/>
      <c r="IA858" s="34"/>
      <c r="IB858" s="34"/>
      <c r="IC858" s="34"/>
      <c r="ID858" s="34"/>
      <c r="IE858" s="34"/>
      <c r="IF858" s="34"/>
      <c r="IG858" s="34"/>
      <c r="IH858" s="34"/>
      <c r="II858" s="34"/>
      <c r="IJ858" s="34"/>
      <c r="IK858" s="34"/>
      <c r="IL858" s="34"/>
      <c r="IM858" s="34"/>
      <c r="IN858" s="34"/>
      <c r="IO858" s="34"/>
      <c r="IP858" s="34"/>
      <c r="IQ858" s="34"/>
      <c r="IR858" s="34"/>
      <c r="IS858" s="34"/>
      <c r="IT858" s="34"/>
      <c r="IU858" s="34"/>
      <c r="IV858" s="34"/>
      <c r="IW858" s="34"/>
      <c r="IX858" s="34"/>
      <c r="IY858" s="34"/>
      <c r="IZ858" s="34"/>
      <c r="JA858" s="34"/>
      <c r="JB858" s="34"/>
      <c r="JC858" s="34"/>
      <c r="JD858" s="34"/>
      <c r="JE858" s="34"/>
      <c r="JF858" s="34"/>
      <c r="JG858" s="34"/>
      <c r="JH858" s="34"/>
      <c r="JI858" s="34"/>
      <c r="JJ858" s="34"/>
      <c r="JK858" s="34"/>
      <c r="JL858" s="34"/>
      <c r="JM858" s="34"/>
      <c r="JN858" s="34"/>
      <c r="JO858" s="34"/>
      <c r="JP858" s="34"/>
      <c r="JQ858" s="34"/>
      <c r="JR858" s="34"/>
      <c r="JS858" s="34"/>
      <c r="JT858" s="34"/>
      <c r="JU858" s="34"/>
      <c r="JV858" s="34"/>
      <c r="JW858" s="34"/>
      <c r="JX858" s="34"/>
      <c r="JY858" s="34"/>
      <c r="JZ858" s="34"/>
      <c r="KA858" s="34"/>
      <c r="KB858" s="34"/>
      <c r="KC858" s="34"/>
      <c r="KD858" s="34"/>
      <c r="KE858" s="34"/>
      <c r="KF858" s="34"/>
      <c r="KG858" s="34"/>
      <c r="KH858" s="34"/>
      <c r="KI858" s="34"/>
      <c r="KJ858" s="34"/>
      <c r="KK858" s="34"/>
      <c r="KL858" s="34"/>
      <c r="KM858" s="34"/>
      <c r="KN858" s="34"/>
      <c r="KO858" s="34"/>
      <c r="KP858" s="34"/>
      <c r="KQ858" s="34"/>
      <c r="KR858" s="34"/>
      <c r="KS858" s="34"/>
      <c r="KT858" s="34"/>
      <c r="KU858" s="34"/>
      <c r="KV858" s="34"/>
      <c r="KW858" s="34"/>
      <c r="KX858" s="34"/>
      <c r="KY858" s="34"/>
      <c r="KZ858" s="34"/>
      <c r="LA858" s="34"/>
      <c r="LB858" s="34"/>
      <c r="LC858" s="34"/>
      <c r="LD858" s="34"/>
      <c r="LE858" s="34"/>
      <c r="LF858" s="34"/>
      <c r="LG858" s="34"/>
      <c r="LH858" s="34"/>
      <c r="LI858" s="34"/>
      <c r="LJ858" s="34"/>
      <c r="LK858" s="34"/>
      <c r="LL858" s="34"/>
      <c r="LM858" s="34"/>
      <c r="LN858" s="34"/>
      <c r="LO858" s="34"/>
      <c r="LP858" s="34"/>
      <c r="LQ858" s="34"/>
      <c r="LR858" s="34"/>
      <c r="LS858" s="34"/>
      <c r="LT858" s="34"/>
      <c r="LU858" s="34"/>
      <c r="LV858" s="34"/>
      <c r="LW858" s="34"/>
      <c r="LX858" s="34"/>
      <c r="LY858" s="34"/>
      <c r="LZ858" s="34"/>
      <c r="MA858" s="34"/>
      <c r="MB858" s="34"/>
      <c r="MC858" s="34"/>
      <c r="MD858" s="34"/>
      <c r="ME858" s="34"/>
      <c r="MF858" s="34"/>
      <c r="MG858" s="34"/>
      <c r="MH858" s="34"/>
      <c r="MI858" s="34"/>
      <c r="MJ858" s="34"/>
      <c r="MK858" s="34"/>
      <c r="ML858" s="34"/>
      <c r="MM858" s="34"/>
      <c r="MN858" s="34"/>
      <c r="MO858" s="34"/>
      <c r="MP858" s="34"/>
      <c r="MQ858" s="34"/>
      <c r="MR858" s="34"/>
      <c r="MS858" s="34"/>
      <c r="MT858" s="34"/>
      <c r="MU858" s="34"/>
      <c r="MV858" s="34"/>
      <c r="MW858" s="34"/>
      <c r="MX858" s="34"/>
      <c r="MY858" s="34"/>
      <c r="MZ858" s="34"/>
      <c r="NA858" s="34"/>
      <c r="NB858" s="34"/>
      <c r="NC858" s="34"/>
      <c r="ND858" s="34"/>
      <c r="NE858" s="34"/>
      <c r="NF858" s="34"/>
      <c r="NG858" s="34"/>
      <c r="NH858" s="34"/>
      <c r="NI858" s="34"/>
      <c r="NJ858" s="34"/>
      <c r="NK858" s="34"/>
      <c r="NL858" s="34"/>
      <c r="NM858" s="34"/>
      <c r="NN858" s="34"/>
      <c r="NO858" s="34"/>
      <c r="NP858" s="34"/>
      <c r="NQ858" s="34"/>
      <c r="NR858" s="34"/>
      <c r="NS858" s="34"/>
      <c r="NT858" s="34"/>
      <c r="NU858" s="34"/>
      <c r="NV858" s="34"/>
      <c r="NW858" s="34"/>
      <c r="NX858" s="34"/>
      <c r="NY858" s="34"/>
      <c r="NZ858" s="34"/>
      <c r="OA858" s="34"/>
      <c r="OB858" s="34"/>
      <c r="OC858" s="34"/>
      <c r="OD858" s="34"/>
      <c r="OE858" s="34"/>
      <c r="OF858" s="34"/>
      <c r="OG858" s="34"/>
      <c r="OH858" s="34"/>
      <c r="OI858" s="34"/>
      <c r="OJ858" s="34"/>
      <c r="OK858" s="34"/>
      <c r="OL858" s="34"/>
      <c r="OM858" s="34"/>
      <c r="ON858" s="34"/>
      <c r="OO858" s="34"/>
      <c r="OP858" s="34"/>
      <c r="OQ858" s="34"/>
      <c r="OR858" s="34"/>
      <c r="OS858" s="34"/>
      <c r="OT858" s="34"/>
      <c r="OU858" s="34"/>
      <c r="OV858" s="34"/>
      <c r="OW858" s="34"/>
      <c r="OX858" s="34"/>
      <c r="OY858" s="34"/>
      <c r="OZ858" s="34"/>
      <c r="PA858" s="34"/>
      <c r="PB858" s="34"/>
      <c r="PC858" s="34"/>
      <c r="PD858" s="34"/>
      <c r="PE858" s="34"/>
      <c r="PF858" s="34"/>
      <c r="PG858" s="34"/>
      <c r="PH858" s="34"/>
      <c r="PI858" s="34"/>
      <c r="PJ858" s="34"/>
      <c r="PK858" s="34"/>
      <c r="PL858" s="34"/>
      <c r="PM858" s="34"/>
      <c r="PN858" s="34"/>
      <c r="PO858" s="34"/>
      <c r="PP858" s="34"/>
      <c r="PQ858" s="34"/>
      <c r="PR858" s="34"/>
      <c r="PS858" s="34"/>
      <c r="PT858" s="34"/>
      <c r="PU858" s="34"/>
      <c r="PV858" s="34"/>
      <c r="PW858" s="34"/>
      <c r="PX858" s="34"/>
      <c r="PY858" s="34"/>
      <c r="PZ858" s="34"/>
      <c r="QA858" s="34"/>
      <c r="QB858" s="34"/>
      <c r="QC858" s="34"/>
      <c r="QD858" s="34"/>
      <c r="QE858" s="34"/>
      <c r="QF858" s="34"/>
      <c r="QG858" s="34"/>
      <c r="QH858" s="34"/>
      <c r="QI858" s="34"/>
      <c r="QJ858" s="34"/>
      <c r="QK858" s="34"/>
      <c r="QL858" s="34"/>
      <c r="QM858" s="34"/>
      <c r="QN858" s="34"/>
      <c r="QO858" s="34"/>
      <c r="QP858" s="34"/>
      <c r="QQ858" s="34"/>
      <c r="QR858" s="34"/>
      <c r="QS858" s="34"/>
      <c r="QT858" s="34"/>
      <c r="QU858" s="34"/>
      <c r="QV858" s="34"/>
      <c r="QW858" s="34"/>
      <c r="QX858" s="34"/>
      <c r="QY858" s="34"/>
      <c r="QZ858" s="34"/>
      <c r="RA858" s="34"/>
      <c r="RB858" s="34"/>
      <c r="RC858" s="34"/>
      <c r="RD858" s="34"/>
      <c r="RE858" s="34"/>
      <c r="RF858" s="34"/>
      <c r="RG858" s="34"/>
      <c r="RH858" s="34"/>
      <c r="RI858" s="34"/>
      <c r="RJ858" s="34"/>
      <c r="RK858" s="34"/>
      <c r="RL858" s="34"/>
      <c r="RM858" s="34"/>
      <c r="RN858" s="34"/>
      <c r="RO858" s="34"/>
      <c r="RP858" s="34"/>
      <c r="RQ858" s="34"/>
      <c r="RR858" s="34"/>
      <c r="RS858" s="34"/>
      <c r="RT858" s="34"/>
      <c r="RU858" s="34"/>
      <c r="RV858" s="34"/>
      <c r="RW858" s="34"/>
      <c r="RX858" s="34"/>
      <c r="RY858" s="34"/>
      <c r="RZ858" s="34"/>
      <c r="SA858" s="34"/>
      <c r="SB858" s="34"/>
      <c r="SC858" s="34"/>
      <c r="SD858" s="34"/>
      <c r="SE858" s="34"/>
      <c r="SF858" s="34"/>
      <c r="SG858" s="34"/>
      <c r="SH858" s="34"/>
      <c r="SI858" s="34"/>
      <c r="SJ858" s="34"/>
      <c r="SK858" s="34"/>
      <c r="SL858" s="34"/>
      <c r="SM858" s="34"/>
      <c r="SN858" s="34"/>
      <c r="SO858" s="34"/>
      <c r="SP858" s="34"/>
      <c r="SQ858" s="34"/>
      <c r="SR858" s="34"/>
      <c r="SS858" s="34"/>
      <c r="ST858" s="34"/>
      <c r="SU858" s="34"/>
      <c r="SV858" s="34"/>
      <c r="SW858" s="34"/>
      <c r="SX858" s="34"/>
      <c r="SY858" s="34"/>
      <c r="SZ858" s="34"/>
      <c r="TA858" s="34"/>
      <c r="TB858" s="34"/>
      <c r="TC858" s="34"/>
      <c r="TD858" s="34"/>
      <c r="TE858" s="34"/>
      <c r="TF858" s="34"/>
      <c r="TG858" s="34"/>
      <c r="TH858" s="34"/>
      <c r="TI858" s="34"/>
      <c r="TJ858" s="34"/>
      <c r="TK858" s="34"/>
      <c r="TL858" s="34"/>
      <c r="TM858" s="34"/>
      <c r="TN858" s="34"/>
      <c r="TO858" s="34"/>
      <c r="TP858" s="34"/>
      <c r="TQ858" s="34"/>
      <c r="TR858" s="34"/>
      <c r="TS858" s="34"/>
      <c r="TT858" s="34"/>
      <c r="TU858" s="34"/>
      <c r="TV858" s="34"/>
      <c r="TW858" s="34"/>
      <c r="TX858" s="34"/>
      <c r="TY858" s="34"/>
      <c r="TZ858" s="34"/>
      <c r="UA858" s="34"/>
      <c r="UB858" s="34"/>
      <c r="UC858" s="34"/>
      <c r="UD858" s="34"/>
      <c r="UE858" s="34"/>
      <c r="UF858" s="34"/>
      <c r="UG858" s="34"/>
      <c r="UH858" s="34"/>
      <c r="UI858" s="34"/>
      <c r="UJ858" s="34"/>
      <c r="UK858" s="34"/>
      <c r="UL858" s="34"/>
      <c r="UM858" s="34"/>
      <c r="UN858" s="34"/>
      <c r="UO858" s="34"/>
      <c r="UP858" s="34"/>
      <c r="UQ858" s="34"/>
      <c r="UR858" s="34"/>
      <c r="US858" s="34"/>
      <c r="UT858" s="34"/>
      <c r="UU858" s="34"/>
      <c r="UV858" s="34"/>
      <c r="UW858" s="34"/>
      <c r="UX858" s="34"/>
      <c r="UY858" s="34"/>
      <c r="UZ858" s="34"/>
      <c r="VA858" s="34"/>
      <c r="VB858" s="34"/>
      <c r="VC858" s="34"/>
      <c r="VD858" s="34"/>
      <c r="VE858" s="34"/>
      <c r="VF858" s="34"/>
      <c r="VG858" s="34"/>
      <c r="VH858" s="34"/>
      <c r="VI858" s="34"/>
      <c r="VJ858" s="34"/>
      <c r="VK858" s="34"/>
      <c r="VL858" s="34"/>
      <c r="VM858" s="34"/>
      <c r="VN858" s="34"/>
      <c r="VO858" s="34"/>
      <c r="VP858" s="34"/>
      <c r="VQ858" s="34"/>
      <c r="VR858" s="34"/>
      <c r="VS858" s="34"/>
      <c r="VT858" s="34"/>
      <c r="VU858" s="34"/>
      <c r="VV858" s="34"/>
      <c r="VW858" s="34"/>
      <c r="VX858" s="34"/>
      <c r="VY858" s="34"/>
      <c r="VZ858" s="34"/>
      <c r="WA858" s="34"/>
      <c r="WB858" s="34"/>
      <c r="WC858" s="34"/>
      <c r="WD858" s="34"/>
      <c r="WE858" s="34"/>
      <c r="WF858" s="34"/>
      <c r="WG858" s="34"/>
      <c r="WH858" s="34"/>
      <c r="WI858" s="34"/>
      <c r="WJ858" s="34"/>
      <c r="WK858" s="34"/>
      <c r="WL858" s="34"/>
      <c r="WM858" s="34"/>
      <c r="WN858" s="34"/>
      <c r="WO858" s="34"/>
      <c r="WP858" s="34"/>
      <c r="WQ858" s="34"/>
      <c r="WR858" s="34"/>
      <c r="WS858" s="34"/>
      <c r="WT858" s="34"/>
      <c r="WU858" s="34"/>
      <c r="WV858" s="34"/>
      <c r="WW858" s="34"/>
      <c r="WX858" s="34"/>
      <c r="WY858" s="34"/>
      <c r="WZ858" s="34"/>
      <c r="XA858" s="34"/>
      <c r="XB858" s="34"/>
      <c r="XC858" s="34"/>
      <c r="XD858" s="34"/>
      <c r="XE858" s="34"/>
      <c r="XF858" s="34"/>
      <c r="XG858" s="34"/>
      <c r="XH858" s="34"/>
      <c r="XI858" s="34"/>
      <c r="XJ858" s="34"/>
      <c r="XK858" s="34"/>
      <c r="XL858" s="34"/>
      <c r="XM858" s="34"/>
      <c r="XN858" s="34"/>
      <c r="XO858" s="34"/>
      <c r="XP858" s="34"/>
      <c r="XQ858" s="34"/>
      <c r="XR858" s="34"/>
      <c r="XS858" s="34"/>
      <c r="XT858" s="34"/>
      <c r="XU858" s="34"/>
      <c r="XV858" s="34"/>
      <c r="XW858" s="34"/>
      <c r="XX858" s="34"/>
      <c r="XY858" s="34"/>
      <c r="XZ858" s="34"/>
      <c r="YA858" s="34"/>
      <c r="YB858" s="34"/>
      <c r="YC858" s="34"/>
      <c r="YD858" s="34"/>
      <c r="YE858" s="34"/>
      <c r="YF858" s="34"/>
      <c r="YG858" s="34"/>
      <c r="YH858" s="34"/>
      <c r="YI858" s="34"/>
      <c r="YJ858" s="34"/>
      <c r="YK858" s="34"/>
      <c r="YL858" s="34"/>
      <c r="YM858" s="34"/>
      <c r="YN858" s="34"/>
      <c r="YO858" s="34"/>
      <c r="YP858" s="34"/>
      <c r="YQ858" s="34"/>
      <c r="YR858" s="34"/>
      <c r="YS858" s="34"/>
      <c r="YT858" s="34"/>
      <c r="YU858" s="34"/>
      <c r="YV858" s="34"/>
      <c r="YW858" s="34"/>
      <c r="YX858" s="34"/>
      <c r="YY858" s="34"/>
      <c r="YZ858" s="34"/>
      <c r="ZA858" s="34"/>
      <c r="ZB858" s="34"/>
      <c r="ZC858" s="34"/>
      <c r="ZD858" s="34"/>
      <c r="ZE858" s="34"/>
      <c r="ZF858" s="34"/>
      <c r="ZG858" s="34"/>
      <c r="ZH858" s="34"/>
      <c r="ZI858" s="34"/>
      <c r="ZJ858" s="34"/>
      <c r="ZK858" s="34"/>
      <c r="ZL858" s="34"/>
      <c r="ZM858" s="34"/>
      <c r="ZN858" s="34"/>
      <c r="ZO858" s="34"/>
      <c r="ZP858" s="34"/>
      <c r="ZQ858" s="34"/>
      <c r="ZR858" s="34"/>
      <c r="ZS858" s="34"/>
      <c r="ZT858" s="34"/>
      <c r="ZU858" s="34"/>
      <c r="ZV858" s="34"/>
      <c r="ZW858" s="34"/>
      <c r="ZX858" s="34"/>
      <c r="ZY858" s="34"/>
      <c r="ZZ858" s="34"/>
      <c r="AAA858" s="34"/>
      <c r="AAB858" s="34"/>
      <c r="AAC858" s="34"/>
      <c r="AAD858" s="34"/>
      <c r="AAE858" s="34"/>
      <c r="AAF858" s="34"/>
      <c r="AAG858" s="34"/>
      <c r="AAH858" s="34"/>
      <c r="AAI858" s="34"/>
      <c r="AAJ858" s="34"/>
      <c r="AAK858" s="34"/>
      <c r="AAL858" s="34"/>
      <c r="AAM858" s="34"/>
      <c r="AAN858" s="34"/>
      <c r="AAO858" s="34"/>
      <c r="AAP858" s="34"/>
      <c r="AAQ858" s="34"/>
      <c r="AAR858" s="34"/>
      <c r="AAS858" s="34"/>
      <c r="AAT858" s="34"/>
      <c r="AAU858" s="34"/>
      <c r="AAV858" s="34"/>
      <c r="AAW858" s="34"/>
      <c r="AAX858" s="34"/>
      <c r="AAY858" s="34"/>
      <c r="AAZ858" s="34"/>
      <c r="ABA858" s="34"/>
      <c r="ABB858" s="34"/>
      <c r="ABC858" s="34"/>
      <c r="ABD858" s="34"/>
      <c r="ABE858" s="34"/>
      <c r="ABF858" s="34"/>
      <c r="ABG858" s="34"/>
      <c r="ABH858" s="34"/>
      <c r="ABI858" s="34"/>
      <c r="ABJ858" s="34"/>
      <c r="ABK858" s="34"/>
      <c r="ABL858" s="34"/>
      <c r="ABM858" s="34"/>
      <c r="ABN858" s="34"/>
      <c r="ABO858" s="34"/>
      <c r="ABP858" s="34"/>
      <c r="ABQ858" s="34"/>
      <c r="ABR858" s="34"/>
      <c r="ABS858" s="34"/>
      <c r="ABT858" s="34"/>
      <c r="ABU858" s="34"/>
      <c r="ABV858" s="34"/>
      <c r="ABW858" s="34"/>
      <c r="ABX858" s="34"/>
      <c r="ABY858" s="34"/>
      <c r="ABZ858" s="34"/>
      <c r="ACA858" s="34"/>
      <c r="ACB858" s="34"/>
      <c r="ACC858" s="34"/>
      <c r="ACD858" s="34"/>
      <c r="ACE858" s="34"/>
      <c r="ACF858" s="34"/>
      <c r="ACG858" s="34"/>
      <c r="ACH858" s="34"/>
      <c r="ACI858" s="34"/>
      <c r="ACJ858" s="34"/>
      <c r="ACK858" s="34"/>
      <c r="ACL858" s="34"/>
      <c r="ACM858" s="34"/>
      <c r="ACN858" s="34"/>
      <c r="ACO858" s="34"/>
      <c r="ACP858" s="34"/>
      <c r="ACQ858" s="34"/>
      <c r="ACR858" s="34"/>
      <c r="ACS858" s="34"/>
      <c r="ACT858" s="34"/>
      <c r="ACU858" s="34"/>
      <c r="ACV858" s="34"/>
      <c r="ACW858" s="34"/>
      <c r="ACX858" s="34"/>
      <c r="ACY858" s="34"/>
      <c r="ACZ858" s="34"/>
      <c r="ADA858" s="34"/>
      <c r="ADB858" s="34"/>
      <c r="ADC858" s="34"/>
      <c r="ADD858" s="34"/>
      <c r="ADE858" s="34"/>
      <c r="ADF858" s="34"/>
      <c r="ADG858" s="34"/>
      <c r="ADH858" s="34"/>
      <c r="ADI858" s="34"/>
      <c r="ADJ858" s="34"/>
      <c r="ADK858" s="34"/>
      <c r="ADL858" s="34"/>
      <c r="ADM858" s="34"/>
      <c r="ADN858" s="34"/>
      <c r="ADO858" s="34"/>
      <c r="ADP858" s="34"/>
      <c r="ADQ858" s="34"/>
      <c r="ADR858" s="34"/>
      <c r="ADS858" s="34"/>
      <c r="ADT858" s="34"/>
      <c r="ADU858" s="34"/>
      <c r="ADV858" s="34"/>
      <c r="ADW858" s="34"/>
      <c r="ADX858" s="34"/>
      <c r="ADY858" s="34"/>
      <c r="ADZ858" s="34"/>
      <c r="AEA858" s="34"/>
      <c r="AEB858" s="34"/>
      <c r="AEC858" s="34"/>
      <c r="AED858" s="34"/>
      <c r="AEE858" s="34"/>
      <c r="AEF858" s="34"/>
      <c r="AEG858" s="34"/>
      <c r="AEH858" s="34"/>
      <c r="AEI858" s="34"/>
      <c r="AEJ858" s="34"/>
      <c r="AEK858" s="34"/>
      <c r="AEL858" s="34"/>
      <c r="AEM858" s="34"/>
      <c r="AEN858" s="34"/>
      <c r="AEO858" s="34"/>
      <c r="AEP858" s="34"/>
      <c r="AEQ858" s="34"/>
      <c r="AER858" s="34"/>
      <c r="AES858" s="34"/>
      <c r="AET858" s="34"/>
      <c r="AEU858" s="34"/>
      <c r="AEV858" s="34"/>
      <c r="AEW858" s="34"/>
      <c r="AEX858" s="34"/>
      <c r="AEY858" s="34"/>
      <c r="AEZ858" s="34"/>
      <c r="AFA858" s="34"/>
      <c r="AFB858" s="34"/>
      <c r="AFC858" s="34"/>
      <c r="AFD858" s="34"/>
      <c r="AFE858" s="34"/>
      <c r="AFF858" s="34"/>
      <c r="AFG858" s="34"/>
      <c r="AFH858" s="34"/>
      <c r="AFI858" s="34"/>
      <c r="AFJ858" s="34"/>
      <c r="AFK858" s="34"/>
      <c r="AFL858" s="34"/>
      <c r="AFM858" s="34"/>
      <c r="AFN858" s="34"/>
      <c r="AFO858" s="34"/>
      <c r="AFP858" s="34"/>
      <c r="AFQ858" s="34"/>
      <c r="AFR858" s="34"/>
      <c r="AFS858" s="34"/>
      <c r="AFT858" s="34"/>
      <c r="AFU858" s="34"/>
      <c r="AFV858" s="34"/>
      <c r="AFW858" s="34"/>
      <c r="AFX858" s="34"/>
      <c r="AFY858" s="34"/>
      <c r="AFZ858" s="34"/>
      <c r="AGA858" s="34"/>
      <c r="AGB858" s="34"/>
      <c r="AGC858" s="34"/>
      <c r="AGD858" s="34"/>
      <c r="AGE858" s="34"/>
      <c r="AGF858" s="34"/>
      <c r="AGG858" s="34"/>
      <c r="AGH858" s="34"/>
      <c r="AGI858" s="34"/>
      <c r="AGJ858" s="34"/>
      <c r="AGK858" s="34"/>
      <c r="AGL858" s="34"/>
      <c r="AGM858" s="34"/>
      <c r="AGN858" s="34"/>
      <c r="AGO858" s="34"/>
      <c r="AGP858" s="34"/>
      <c r="AGQ858" s="34"/>
      <c r="AGR858" s="34"/>
      <c r="AGS858" s="34"/>
      <c r="AGT858" s="34"/>
      <c r="AGU858" s="34"/>
      <c r="AGV858" s="34"/>
      <c r="AGW858" s="34"/>
      <c r="AGX858" s="34"/>
      <c r="AGY858" s="34"/>
      <c r="AGZ858" s="34"/>
      <c r="AHA858" s="34"/>
      <c r="AHB858" s="34"/>
      <c r="AHC858" s="34"/>
      <c r="AHD858" s="34"/>
      <c r="AHE858" s="34"/>
      <c r="AHF858" s="34"/>
      <c r="AHG858" s="34"/>
      <c r="AHH858" s="34"/>
      <c r="AHI858" s="34"/>
      <c r="AHJ858" s="34"/>
    </row>
    <row r="859" spans="1:894" ht="30" hidden="1" customHeight="1" x14ac:dyDescent="0.25">
      <c r="A859" s="156"/>
      <c r="B859" s="368" t="s">
        <v>2243</v>
      </c>
      <c r="C859" s="88" t="s">
        <v>387</v>
      </c>
      <c r="D859" s="89" t="s">
        <v>398</v>
      </c>
      <c r="E859" s="89" t="s">
        <v>9</v>
      </c>
      <c r="F859" s="89" t="s">
        <v>399</v>
      </c>
      <c r="G859" s="90">
        <v>0.25</v>
      </c>
      <c r="H859" s="91">
        <v>0</v>
      </c>
      <c r="I859" s="92">
        <v>2</v>
      </c>
      <c r="J859" s="89" t="s">
        <v>1366</v>
      </c>
      <c r="K859" s="89">
        <v>1</v>
      </c>
      <c r="L859" s="89" t="s">
        <v>1367</v>
      </c>
      <c r="M859" s="88" t="s">
        <v>1368</v>
      </c>
      <c r="N859" s="119" t="s">
        <v>1369</v>
      </c>
      <c r="O859" s="141" t="s">
        <v>1370</v>
      </c>
      <c r="P859" s="37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  <c r="DM859" s="34"/>
      <c r="DN859" s="34"/>
      <c r="DO859" s="34"/>
      <c r="DP859" s="34"/>
      <c r="DQ859" s="34"/>
      <c r="DR859" s="34"/>
      <c r="DS859" s="34"/>
      <c r="DT859" s="34"/>
      <c r="DU859" s="34"/>
      <c r="DV859" s="34"/>
      <c r="DW859" s="34"/>
      <c r="DX859" s="34"/>
      <c r="DY859" s="34"/>
      <c r="DZ859" s="34"/>
      <c r="EA859" s="34"/>
      <c r="EB859" s="34"/>
      <c r="EC859" s="34"/>
      <c r="ED859" s="34"/>
      <c r="EE859" s="34"/>
      <c r="EF859" s="34"/>
      <c r="EG859" s="34"/>
      <c r="EH859" s="34"/>
      <c r="EI859" s="34"/>
      <c r="EJ859" s="34"/>
      <c r="EK859" s="34"/>
      <c r="EL859" s="34"/>
      <c r="EM859" s="34"/>
      <c r="EN859" s="34"/>
      <c r="EO859" s="34"/>
      <c r="EP859" s="34"/>
      <c r="EQ859" s="34"/>
      <c r="ER859" s="34"/>
      <c r="ES859" s="34"/>
      <c r="ET859" s="34"/>
      <c r="EU859" s="34"/>
      <c r="EV859" s="34"/>
      <c r="EW859" s="34"/>
      <c r="EX859" s="34"/>
      <c r="EY859" s="34"/>
      <c r="EZ859" s="34"/>
      <c r="FA859" s="34"/>
      <c r="FB859" s="34"/>
      <c r="FC859" s="34"/>
      <c r="FD859" s="34"/>
      <c r="FE859" s="34"/>
      <c r="FF859" s="34"/>
      <c r="FG859" s="34"/>
      <c r="FH859" s="34"/>
      <c r="FI859" s="34"/>
      <c r="FJ859" s="34"/>
      <c r="FK859" s="34"/>
      <c r="FL859" s="34"/>
      <c r="FM859" s="34"/>
      <c r="FN859" s="34"/>
      <c r="FO859" s="34"/>
      <c r="FP859" s="34"/>
      <c r="FQ859" s="34"/>
      <c r="FR859" s="34"/>
      <c r="FS859" s="34"/>
      <c r="FT859" s="34"/>
      <c r="FU859" s="34"/>
      <c r="FV859" s="34"/>
      <c r="FW859" s="34"/>
      <c r="FX859" s="34"/>
      <c r="FY859" s="34"/>
      <c r="FZ859" s="34"/>
      <c r="GA859" s="34"/>
      <c r="GB859" s="34"/>
      <c r="GC859" s="34"/>
      <c r="GD859" s="34"/>
      <c r="GE859" s="34"/>
      <c r="GF859" s="34"/>
      <c r="GG859" s="34"/>
      <c r="GH859" s="34"/>
      <c r="GI859" s="34"/>
      <c r="GJ859" s="34"/>
      <c r="GK859" s="34"/>
      <c r="GL859" s="34"/>
      <c r="GM859" s="34"/>
      <c r="GN859" s="34"/>
      <c r="GO859" s="34"/>
      <c r="GP859" s="34"/>
      <c r="GQ859" s="34"/>
      <c r="GR859" s="34"/>
      <c r="GS859" s="34"/>
      <c r="GT859" s="34"/>
      <c r="GU859" s="34"/>
      <c r="GV859" s="34"/>
      <c r="GW859" s="34"/>
      <c r="GX859" s="34"/>
      <c r="GY859" s="34"/>
      <c r="GZ859" s="34"/>
      <c r="HA859" s="34"/>
      <c r="HB859" s="34"/>
      <c r="HC859" s="34"/>
      <c r="HD859" s="34"/>
      <c r="HE859" s="34"/>
      <c r="HF859" s="34"/>
      <c r="HG859" s="34"/>
      <c r="HH859" s="34"/>
      <c r="HI859" s="34"/>
      <c r="HJ859" s="34"/>
      <c r="HK859" s="34"/>
      <c r="HL859" s="34"/>
      <c r="HM859" s="34"/>
      <c r="HN859" s="34"/>
      <c r="HO859" s="34"/>
      <c r="HP859" s="34"/>
      <c r="HQ859" s="34"/>
      <c r="HR859" s="34"/>
      <c r="HS859" s="34"/>
      <c r="HT859" s="34"/>
      <c r="HU859" s="34"/>
      <c r="HV859" s="34"/>
      <c r="HW859" s="34"/>
      <c r="HX859" s="34"/>
      <c r="HY859" s="34"/>
      <c r="HZ859" s="34"/>
      <c r="IA859" s="34"/>
      <c r="IB859" s="34"/>
      <c r="IC859" s="34"/>
      <c r="ID859" s="34"/>
      <c r="IE859" s="34"/>
      <c r="IF859" s="34"/>
      <c r="IG859" s="34"/>
      <c r="IH859" s="34"/>
      <c r="II859" s="34"/>
      <c r="IJ859" s="34"/>
      <c r="IK859" s="34"/>
      <c r="IL859" s="34"/>
      <c r="IM859" s="34"/>
      <c r="IN859" s="34"/>
      <c r="IO859" s="34"/>
      <c r="IP859" s="34"/>
      <c r="IQ859" s="34"/>
      <c r="IR859" s="34"/>
      <c r="IS859" s="34"/>
      <c r="IT859" s="34"/>
      <c r="IU859" s="34"/>
      <c r="IV859" s="34"/>
      <c r="IW859" s="34"/>
      <c r="IX859" s="34"/>
      <c r="IY859" s="34"/>
      <c r="IZ859" s="34"/>
      <c r="JA859" s="34"/>
      <c r="JB859" s="34"/>
      <c r="JC859" s="34"/>
      <c r="JD859" s="34"/>
      <c r="JE859" s="34"/>
      <c r="JF859" s="34"/>
      <c r="JG859" s="34"/>
      <c r="JH859" s="34"/>
      <c r="JI859" s="34"/>
      <c r="JJ859" s="34"/>
      <c r="JK859" s="34"/>
      <c r="JL859" s="34"/>
      <c r="JM859" s="34"/>
      <c r="JN859" s="34"/>
      <c r="JO859" s="34"/>
      <c r="JP859" s="34"/>
      <c r="JQ859" s="34"/>
      <c r="JR859" s="34"/>
      <c r="JS859" s="34"/>
      <c r="JT859" s="34"/>
      <c r="JU859" s="34"/>
      <c r="JV859" s="34"/>
      <c r="JW859" s="34"/>
      <c r="JX859" s="34"/>
      <c r="JY859" s="34"/>
      <c r="JZ859" s="34"/>
      <c r="KA859" s="34"/>
      <c r="KB859" s="34"/>
      <c r="KC859" s="34"/>
      <c r="KD859" s="34"/>
      <c r="KE859" s="34"/>
      <c r="KF859" s="34"/>
      <c r="KG859" s="34"/>
      <c r="KH859" s="34"/>
      <c r="KI859" s="34"/>
      <c r="KJ859" s="34"/>
      <c r="KK859" s="34"/>
      <c r="KL859" s="34"/>
      <c r="KM859" s="34"/>
      <c r="KN859" s="34"/>
      <c r="KO859" s="34"/>
      <c r="KP859" s="34"/>
      <c r="KQ859" s="34"/>
      <c r="KR859" s="34"/>
      <c r="KS859" s="34"/>
      <c r="KT859" s="34"/>
      <c r="KU859" s="34"/>
      <c r="KV859" s="34"/>
      <c r="KW859" s="34"/>
      <c r="KX859" s="34"/>
      <c r="KY859" s="34"/>
      <c r="KZ859" s="34"/>
      <c r="LA859" s="34"/>
      <c r="LB859" s="34"/>
      <c r="LC859" s="34"/>
      <c r="LD859" s="34"/>
      <c r="LE859" s="34"/>
      <c r="LF859" s="34"/>
      <c r="LG859" s="34"/>
      <c r="LH859" s="34"/>
      <c r="LI859" s="34"/>
      <c r="LJ859" s="34"/>
      <c r="LK859" s="34"/>
      <c r="LL859" s="34"/>
      <c r="LM859" s="34"/>
      <c r="LN859" s="34"/>
      <c r="LO859" s="34"/>
      <c r="LP859" s="34"/>
      <c r="LQ859" s="34"/>
      <c r="LR859" s="34"/>
      <c r="LS859" s="34"/>
      <c r="LT859" s="34"/>
      <c r="LU859" s="34"/>
      <c r="LV859" s="34"/>
      <c r="LW859" s="34"/>
      <c r="LX859" s="34"/>
      <c r="LY859" s="34"/>
      <c r="LZ859" s="34"/>
      <c r="MA859" s="34"/>
      <c r="MB859" s="34"/>
      <c r="MC859" s="34"/>
      <c r="MD859" s="34"/>
      <c r="ME859" s="34"/>
      <c r="MF859" s="34"/>
      <c r="MG859" s="34"/>
      <c r="MH859" s="34"/>
      <c r="MI859" s="34"/>
      <c r="MJ859" s="34"/>
      <c r="MK859" s="34"/>
      <c r="ML859" s="34"/>
      <c r="MM859" s="34"/>
      <c r="MN859" s="34"/>
      <c r="MO859" s="34"/>
      <c r="MP859" s="34"/>
      <c r="MQ859" s="34"/>
      <c r="MR859" s="34"/>
      <c r="MS859" s="34"/>
      <c r="MT859" s="34"/>
      <c r="MU859" s="34"/>
      <c r="MV859" s="34"/>
      <c r="MW859" s="34"/>
      <c r="MX859" s="34"/>
      <c r="MY859" s="34"/>
      <c r="MZ859" s="34"/>
      <c r="NA859" s="34"/>
      <c r="NB859" s="34"/>
      <c r="NC859" s="34"/>
      <c r="ND859" s="34"/>
      <c r="NE859" s="34"/>
      <c r="NF859" s="34"/>
      <c r="NG859" s="34"/>
      <c r="NH859" s="34"/>
      <c r="NI859" s="34"/>
      <c r="NJ859" s="34"/>
      <c r="NK859" s="34"/>
      <c r="NL859" s="34"/>
      <c r="NM859" s="34"/>
      <c r="NN859" s="34"/>
      <c r="NO859" s="34"/>
      <c r="NP859" s="34"/>
      <c r="NQ859" s="34"/>
      <c r="NR859" s="34"/>
      <c r="NS859" s="34"/>
      <c r="NT859" s="34"/>
      <c r="NU859" s="34"/>
      <c r="NV859" s="34"/>
      <c r="NW859" s="34"/>
      <c r="NX859" s="34"/>
      <c r="NY859" s="34"/>
      <c r="NZ859" s="34"/>
      <c r="OA859" s="34"/>
      <c r="OB859" s="34"/>
      <c r="OC859" s="34"/>
      <c r="OD859" s="34"/>
      <c r="OE859" s="34"/>
      <c r="OF859" s="34"/>
      <c r="OG859" s="34"/>
      <c r="OH859" s="34"/>
      <c r="OI859" s="34"/>
      <c r="OJ859" s="34"/>
      <c r="OK859" s="34"/>
      <c r="OL859" s="34"/>
      <c r="OM859" s="34"/>
      <c r="ON859" s="34"/>
      <c r="OO859" s="34"/>
      <c r="OP859" s="34"/>
      <c r="OQ859" s="34"/>
      <c r="OR859" s="34"/>
      <c r="OS859" s="34"/>
      <c r="OT859" s="34"/>
      <c r="OU859" s="34"/>
      <c r="OV859" s="34"/>
      <c r="OW859" s="34"/>
      <c r="OX859" s="34"/>
      <c r="OY859" s="34"/>
      <c r="OZ859" s="34"/>
      <c r="PA859" s="34"/>
      <c r="PB859" s="34"/>
      <c r="PC859" s="34"/>
      <c r="PD859" s="34"/>
      <c r="PE859" s="34"/>
      <c r="PF859" s="34"/>
      <c r="PG859" s="34"/>
      <c r="PH859" s="34"/>
      <c r="PI859" s="34"/>
      <c r="PJ859" s="34"/>
      <c r="PK859" s="34"/>
      <c r="PL859" s="34"/>
      <c r="PM859" s="34"/>
      <c r="PN859" s="34"/>
      <c r="PO859" s="34"/>
      <c r="PP859" s="34"/>
      <c r="PQ859" s="34"/>
      <c r="PR859" s="34"/>
      <c r="PS859" s="34"/>
      <c r="PT859" s="34"/>
      <c r="PU859" s="34"/>
      <c r="PV859" s="34"/>
      <c r="PW859" s="34"/>
      <c r="PX859" s="34"/>
      <c r="PY859" s="34"/>
      <c r="PZ859" s="34"/>
      <c r="QA859" s="34"/>
      <c r="QB859" s="34"/>
      <c r="QC859" s="34"/>
      <c r="QD859" s="34"/>
      <c r="QE859" s="34"/>
      <c r="QF859" s="34"/>
      <c r="QG859" s="34"/>
      <c r="QH859" s="34"/>
      <c r="QI859" s="34"/>
      <c r="QJ859" s="34"/>
      <c r="QK859" s="34"/>
      <c r="QL859" s="34"/>
      <c r="QM859" s="34"/>
      <c r="QN859" s="34"/>
      <c r="QO859" s="34"/>
      <c r="QP859" s="34"/>
      <c r="QQ859" s="34"/>
      <c r="QR859" s="34"/>
      <c r="QS859" s="34"/>
      <c r="QT859" s="34"/>
      <c r="QU859" s="34"/>
      <c r="QV859" s="34"/>
      <c r="QW859" s="34"/>
      <c r="QX859" s="34"/>
      <c r="QY859" s="34"/>
      <c r="QZ859" s="34"/>
      <c r="RA859" s="34"/>
      <c r="RB859" s="34"/>
      <c r="RC859" s="34"/>
      <c r="RD859" s="34"/>
      <c r="RE859" s="34"/>
      <c r="RF859" s="34"/>
      <c r="RG859" s="34"/>
      <c r="RH859" s="34"/>
      <c r="RI859" s="34"/>
      <c r="RJ859" s="34"/>
      <c r="RK859" s="34"/>
      <c r="RL859" s="34"/>
      <c r="RM859" s="34"/>
      <c r="RN859" s="34"/>
      <c r="RO859" s="34"/>
      <c r="RP859" s="34"/>
      <c r="RQ859" s="34"/>
      <c r="RR859" s="34"/>
      <c r="RS859" s="34"/>
      <c r="RT859" s="34"/>
      <c r="RU859" s="34"/>
      <c r="RV859" s="34"/>
      <c r="RW859" s="34"/>
      <c r="RX859" s="34"/>
      <c r="RY859" s="34"/>
      <c r="RZ859" s="34"/>
      <c r="SA859" s="34"/>
      <c r="SB859" s="34"/>
      <c r="SC859" s="34"/>
      <c r="SD859" s="34"/>
      <c r="SE859" s="34"/>
      <c r="SF859" s="34"/>
      <c r="SG859" s="34"/>
      <c r="SH859" s="34"/>
      <c r="SI859" s="34"/>
      <c r="SJ859" s="34"/>
      <c r="SK859" s="34"/>
      <c r="SL859" s="34"/>
      <c r="SM859" s="34"/>
      <c r="SN859" s="34"/>
      <c r="SO859" s="34"/>
      <c r="SP859" s="34"/>
      <c r="SQ859" s="34"/>
      <c r="SR859" s="34"/>
      <c r="SS859" s="34"/>
      <c r="ST859" s="34"/>
      <c r="SU859" s="34"/>
      <c r="SV859" s="34"/>
      <c r="SW859" s="34"/>
      <c r="SX859" s="34"/>
      <c r="SY859" s="34"/>
      <c r="SZ859" s="34"/>
      <c r="TA859" s="34"/>
      <c r="TB859" s="34"/>
      <c r="TC859" s="34"/>
      <c r="TD859" s="34"/>
      <c r="TE859" s="34"/>
      <c r="TF859" s="34"/>
      <c r="TG859" s="34"/>
      <c r="TH859" s="34"/>
      <c r="TI859" s="34"/>
      <c r="TJ859" s="34"/>
      <c r="TK859" s="34"/>
      <c r="TL859" s="34"/>
      <c r="TM859" s="34"/>
      <c r="TN859" s="34"/>
      <c r="TO859" s="34"/>
      <c r="TP859" s="34"/>
      <c r="TQ859" s="34"/>
      <c r="TR859" s="34"/>
      <c r="TS859" s="34"/>
      <c r="TT859" s="34"/>
      <c r="TU859" s="34"/>
      <c r="TV859" s="34"/>
      <c r="TW859" s="34"/>
      <c r="TX859" s="34"/>
      <c r="TY859" s="34"/>
      <c r="TZ859" s="34"/>
      <c r="UA859" s="34"/>
      <c r="UB859" s="34"/>
      <c r="UC859" s="34"/>
      <c r="UD859" s="34"/>
      <c r="UE859" s="34"/>
      <c r="UF859" s="34"/>
      <c r="UG859" s="34"/>
      <c r="UH859" s="34"/>
      <c r="UI859" s="34"/>
      <c r="UJ859" s="34"/>
      <c r="UK859" s="34"/>
      <c r="UL859" s="34"/>
      <c r="UM859" s="34"/>
      <c r="UN859" s="34"/>
      <c r="UO859" s="34"/>
      <c r="UP859" s="34"/>
      <c r="UQ859" s="34"/>
      <c r="UR859" s="34"/>
      <c r="US859" s="34"/>
      <c r="UT859" s="34"/>
      <c r="UU859" s="34"/>
      <c r="UV859" s="34"/>
      <c r="UW859" s="34"/>
      <c r="UX859" s="34"/>
      <c r="UY859" s="34"/>
      <c r="UZ859" s="34"/>
      <c r="VA859" s="34"/>
      <c r="VB859" s="34"/>
      <c r="VC859" s="34"/>
      <c r="VD859" s="34"/>
      <c r="VE859" s="34"/>
      <c r="VF859" s="34"/>
      <c r="VG859" s="34"/>
      <c r="VH859" s="34"/>
      <c r="VI859" s="34"/>
      <c r="VJ859" s="34"/>
      <c r="VK859" s="34"/>
      <c r="VL859" s="34"/>
      <c r="VM859" s="34"/>
      <c r="VN859" s="34"/>
      <c r="VO859" s="34"/>
      <c r="VP859" s="34"/>
      <c r="VQ859" s="34"/>
      <c r="VR859" s="34"/>
      <c r="VS859" s="34"/>
      <c r="VT859" s="34"/>
      <c r="VU859" s="34"/>
      <c r="VV859" s="34"/>
      <c r="VW859" s="34"/>
      <c r="VX859" s="34"/>
      <c r="VY859" s="34"/>
      <c r="VZ859" s="34"/>
      <c r="WA859" s="34"/>
      <c r="WB859" s="34"/>
      <c r="WC859" s="34"/>
      <c r="WD859" s="34"/>
      <c r="WE859" s="34"/>
      <c r="WF859" s="34"/>
      <c r="WG859" s="34"/>
      <c r="WH859" s="34"/>
      <c r="WI859" s="34"/>
      <c r="WJ859" s="34"/>
      <c r="WK859" s="34"/>
      <c r="WL859" s="34"/>
      <c r="WM859" s="34"/>
      <c r="WN859" s="34"/>
      <c r="WO859" s="34"/>
      <c r="WP859" s="34"/>
      <c r="WQ859" s="34"/>
      <c r="WR859" s="34"/>
      <c r="WS859" s="34"/>
      <c r="WT859" s="34"/>
      <c r="WU859" s="34"/>
      <c r="WV859" s="34"/>
      <c r="WW859" s="34"/>
      <c r="WX859" s="34"/>
      <c r="WY859" s="34"/>
      <c r="WZ859" s="34"/>
      <c r="XA859" s="34"/>
      <c r="XB859" s="34"/>
      <c r="XC859" s="34"/>
      <c r="XD859" s="34"/>
      <c r="XE859" s="34"/>
      <c r="XF859" s="34"/>
      <c r="XG859" s="34"/>
      <c r="XH859" s="34"/>
      <c r="XI859" s="34"/>
      <c r="XJ859" s="34"/>
      <c r="XK859" s="34"/>
      <c r="XL859" s="34"/>
      <c r="XM859" s="34"/>
      <c r="XN859" s="34"/>
      <c r="XO859" s="34"/>
      <c r="XP859" s="34"/>
      <c r="XQ859" s="34"/>
      <c r="XR859" s="34"/>
      <c r="XS859" s="34"/>
      <c r="XT859" s="34"/>
      <c r="XU859" s="34"/>
      <c r="XV859" s="34"/>
      <c r="XW859" s="34"/>
      <c r="XX859" s="34"/>
      <c r="XY859" s="34"/>
      <c r="XZ859" s="34"/>
      <c r="YA859" s="34"/>
      <c r="YB859" s="34"/>
      <c r="YC859" s="34"/>
      <c r="YD859" s="34"/>
      <c r="YE859" s="34"/>
      <c r="YF859" s="34"/>
      <c r="YG859" s="34"/>
      <c r="YH859" s="34"/>
      <c r="YI859" s="34"/>
      <c r="YJ859" s="34"/>
      <c r="YK859" s="34"/>
      <c r="YL859" s="34"/>
      <c r="YM859" s="34"/>
      <c r="YN859" s="34"/>
      <c r="YO859" s="34"/>
      <c r="YP859" s="34"/>
      <c r="YQ859" s="34"/>
      <c r="YR859" s="34"/>
      <c r="YS859" s="34"/>
      <c r="YT859" s="34"/>
      <c r="YU859" s="34"/>
      <c r="YV859" s="34"/>
      <c r="YW859" s="34"/>
      <c r="YX859" s="34"/>
      <c r="YY859" s="34"/>
      <c r="YZ859" s="34"/>
      <c r="ZA859" s="34"/>
      <c r="ZB859" s="34"/>
      <c r="ZC859" s="34"/>
      <c r="ZD859" s="34"/>
      <c r="ZE859" s="34"/>
      <c r="ZF859" s="34"/>
      <c r="ZG859" s="34"/>
      <c r="ZH859" s="34"/>
      <c r="ZI859" s="34"/>
      <c r="ZJ859" s="34"/>
      <c r="ZK859" s="34"/>
      <c r="ZL859" s="34"/>
      <c r="ZM859" s="34"/>
      <c r="ZN859" s="34"/>
      <c r="ZO859" s="34"/>
      <c r="ZP859" s="34"/>
      <c r="ZQ859" s="34"/>
      <c r="ZR859" s="34"/>
      <c r="ZS859" s="34"/>
      <c r="ZT859" s="34"/>
      <c r="ZU859" s="34"/>
      <c r="ZV859" s="34"/>
      <c r="ZW859" s="34"/>
      <c r="ZX859" s="34"/>
      <c r="ZY859" s="34"/>
      <c r="ZZ859" s="34"/>
      <c r="AAA859" s="34"/>
      <c r="AAB859" s="34"/>
      <c r="AAC859" s="34"/>
      <c r="AAD859" s="34"/>
      <c r="AAE859" s="34"/>
      <c r="AAF859" s="34"/>
      <c r="AAG859" s="34"/>
      <c r="AAH859" s="34"/>
      <c r="AAI859" s="34"/>
      <c r="AAJ859" s="34"/>
      <c r="AAK859" s="34"/>
      <c r="AAL859" s="34"/>
      <c r="AAM859" s="34"/>
      <c r="AAN859" s="34"/>
      <c r="AAO859" s="34"/>
      <c r="AAP859" s="34"/>
      <c r="AAQ859" s="34"/>
      <c r="AAR859" s="34"/>
      <c r="AAS859" s="34"/>
      <c r="AAT859" s="34"/>
      <c r="AAU859" s="34"/>
      <c r="AAV859" s="34"/>
      <c r="AAW859" s="34"/>
      <c r="AAX859" s="34"/>
      <c r="AAY859" s="34"/>
      <c r="AAZ859" s="34"/>
      <c r="ABA859" s="34"/>
      <c r="ABB859" s="34"/>
      <c r="ABC859" s="34"/>
      <c r="ABD859" s="34"/>
      <c r="ABE859" s="34"/>
      <c r="ABF859" s="34"/>
      <c r="ABG859" s="34"/>
      <c r="ABH859" s="34"/>
      <c r="ABI859" s="34"/>
      <c r="ABJ859" s="34"/>
      <c r="ABK859" s="34"/>
      <c r="ABL859" s="34"/>
      <c r="ABM859" s="34"/>
      <c r="ABN859" s="34"/>
      <c r="ABO859" s="34"/>
      <c r="ABP859" s="34"/>
      <c r="ABQ859" s="34"/>
      <c r="ABR859" s="34"/>
      <c r="ABS859" s="34"/>
      <c r="ABT859" s="34"/>
      <c r="ABU859" s="34"/>
      <c r="ABV859" s="34"/>
      <c r="ABW859" s="34"/>
      <c r="ABX859" s="34"/>
      <c r="ABY859" s="34"/>
      <c r="ABZ859" s="34"/>
      <c r="ACA859" s="34"/>
      <c r="ACB859" s="34"/>
      <c r="ACC859" s="34"/>
      <c r="ACD859" s="34"/>
      <c r="ACE859" s="34"/>
      <c r="ACF859" s="34"/>
      <c r="ACG859" s="34"/>
      <c r="ACH859" s="34"/>
      <c r="ACI859" s="34"/>
      <c r="ACJ859" s="34"/>
      <c r="ACK859" s="34"/>
      <c r="ACL859" s="34"/>
      <c r="ACM859" s="34"/>
      <c r="ACN859" s="34"/>
      <c r="ACO859" s="34"/>
      <c r="ACP859" s="34"/>
      <c r="ACQ859" s="34"/>
      <c r="ACR859" s="34"/>
      <c r="ACS859" s="34"/>
      <c r="ACT859" s="34"/>
      <c r="ACU859" s="34"/>
      <c r="ACV859" s="34"/>
      <c r="ACW859" s="34"/>
      <c r="ACX859" s="34"/>
      <c r="ACY859" s="34"/>
      <c r="ACZ859" s="34"/>
      <c r="ADA859" s="34"/>
      <c r="ADB859" s="34"/>
      <c r="ADC859" s="34"/>
      <c r="ADD859" s="34"/>
      <c r="ADE859" s="34"/>
      <c r="ADF859" s="34"/>
      <c r="ADG859" s="34"/>
      <c r="ADH859" s="34"/>
      <c r="ADI859" s="34"/>
      <c r="ADJ859" s="34"/>
      <c r="ADK859" s="34"/>
      <c r="ADL859" s="34"/>
      <c r="ADM859" s="34"/>
      <c r="ADN859" s="34"/>
      <c r="ADO859" s="34"/>
      <c r="ADP859" s="34"/>
      <c r="ADQ859" s="34"/>
      <c r="ADR859" s="34"/>
      <c r="ADS859" s="34"/>
      <c r="ADT859" s="34"/>
      <c r="ADU859" s="34"/>
      <c r="ADV859" s="34"/>
      <c r="ADW859" s="34"/>
      <c r="ADX859" s="34"/>
      <c r="ADY859" s="34"/>
      <c r="ADZ859" s="34"/>
      <c r="AEA859" s="34"/>
      <c r="AEB859" s="34"/>
      <c r="AEC859" s="34"/>
      <c r="AED859" s="34"/>
      <c r="AEE859" s="34"/>
      <c r="AEF859" s="34"/>
      <c r="AEG859" s="34"/>
      <c r="AEH859" s="34"/>
      <c r="AEI859" s="34"/>
      <c r="AEJ859" s="34"/>
      <c r="AEK859" s="34"/>
      <c r="AEL859" s="34"/>
      <c r="AEM859" s="34"/>
      <c r="AEN859" s="34"/>
      <c r="AEO859" s="34"/>
      <c r="AEP859" s="34"/>
      <c r="AEQ859" s="34"/>
      <c r="AER859" s="34"/>
      <c r="AES859" s="34"/>
      <c r="AET859" s="34"/>
      <c r="AEU859" s="34"/>
      <c r="AEV859" s="34"/>
      <c r="AEW859" s="34"/>
      <c r="AEX859" s="34"/>
      <c r="AEY859" s="34"/>
      <c r="AEZ859" s="34"/>
      <c r="AFA859" s="34"/>
      <c r="AFB859" s="34"/>
      <c r="AFC859" s="34"/>
      <c r="AFD859" s="34"/>
      <c r="AFE859" s="34"/>
      <c r="AFF859" s="34"/>
      <c r="AFG859" s="34"/>
      <c r="AFH859" s="34"/>
      <c r="AFI859" s="34"/>
      <c r="AFJ859" s="34"/>
      <c r="AFK859" s="34"/>
      <c r="AFL859" s="34"/>
      <c r="AFM859" s="34"/>
      <c r="AFN859" s="34"/>
      <c r="AFO859" s="34"/>
      <c r="AFP859" s="34"/>
      <c r="AFQ859" s="34"/>
      <c r="AFR859" s="34"/>
      <c r="AFS859" s="34"/>
      <c r="AFT859" s="34"/>
      <c r="AFU859" s="34"/>
      <c r="AFV859" s="34"/>
      <c r="AFW859" s="34"/>
      <c r="AFX859" s="34"/>
      <c r="AFY859" s="34"/>
      <c r="AFZ859" s="34"/>
      <c r="AGA859" s="34"/>
      <c r="AGB859" s="34"/>
      <c r="AGC859" s="34"/>
      <c r="AGD859" s="34"/>
      <c r="AGE859" s="34"/>
      <c r="AGF859" s="34"/>
      <c r="AGG859" s="34"/>
      <c r="AGH859" s="34"/>
      <c r="AGI859" s="34"/>
      <c r="AGJ859" s="34"/>
      <c r="AGK859" s="34"/>
      <c r="AGL859" s="34"/>
      <c r="AGM859" s="34"/>
      <c r="AGN859" s="34"/>
      <c r="AGO859" s="34"/>
      <c r="AGP859" s="34"/>
      <c r="AGQ859" s="34"/>
      <c r="AGR859" s="34"/>
      <c r="AGS859" s="34"/>
      <c r="AGT859" s="34"/>
      <c r="AGU859" s="34"/>
      <c r="AGV859" s="34"/>
      <c r="AGW859" s="34"/>
      <c r="AGX859" s="34"/>
      <c r="AGY859" s="34"/>
      <c r="AGZ859" s="34"/>
      <c r="AHA859" s="34"/>
      <c r="AHB859" s="34"/>
      <c r="AHC859" s="34"/>
      <c r="AHD859" s="34"/>
      <c r="AHE859" s="34"/>
      <c r="AHF859" s="34"/>
      <c r="AHG859" s="34"/>
      <c r="AHH859" s="34"/>
      <c r="AHI859" s="34"/>
      <c r="AHJ859" s="34"/>
    </row>
    <row r="860" spans="1:894" ht="30" hidden="1" customHeight="1" x14ac:dyDescent="0.25">
      <c r="A860" s="156"/>
      <c r="B860" s="368" t="s">
        <v>2243</v>
      </c>
      <c r="C860" s="88" t="s">
        <v>387</v>
      </c>
      <c r="D860" s="89" t="s">
        <v>400</v>
      </c>
      <c r="E860" s="89" t="s">
        <v>401</v>
      </c>
      <c r="F860" s="89" t="s">
        <v>399</v>
      </c>
      <c r="G860" s="90">
        <v>0.25</v>
      </c>
      <c r="H860" s="91">
        <v>0</v>
      </c>
      <c r="I860" s="92">
        <v>2</v>
      </c>
      <c r="J860" s="89" t="s">
        <v>1366</v>
      </c>
      <c r="K860" s="89">
        <v>1</v>
      </c>
      <c r="L860" s="89" t="s">
        <v>1367</v>
      </c>
      <c r="M860" s="88" t="s">
        <v>1368</v>
      </c>
      <c r="N860" s="119" t="s">
        <v>1369</v>
      </c>
      <c r="O860" s="141" t="s">
        <v>1370</v>
      </c>
      <c r="P860" s="37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  <c r="DM860" s="34"/>
      <c r="DN860" s="34"/>
      <c r="DO860" s="34"/>
      <c r="DP860" s="34"/>
      <c r="DQ860" s="34"/>
      <c r="DR860" s="34"/>
      <c r="DS860" s="34"/>
      <c r="DT860" s="34"/>
      <c r="DU860" s="34"/>
      <c r="DV860" s="34"/>
      <c r="DW860" s="34"/>
      <c r="DX860" s="34"/>
      <c r="DY860" s="34"/>
      <c r="DZ860" s="34"/>
      <c r="EA860" s="34"/>
      <c r="EB860" s="34"/>
      <c r="EC860" s="34"/>
      <c r="ED860" s="34"/>
      <c r="EE860" s="34"/>
      <c r="EF860" s="34"/>
      <c r="EG860" s="34"/>
      <c r="EH860" s="34"/>
      <c r="EI860" s="34"/>
      <c r="EJ860" s="34"/>
      <c r="EK860" s="34"/>
      <c r="EL860" s="34"/>
      <c r="EM860" s="34"/>
      <c r="EN860" s="34"/>
      <c r="EO860" s="34"/>
      <c r="EP860" s="34"/>
      <c r="EQ860" s="34"/>
      <c r="ER860" s="34"/>
      <c r="ES860" s="34"/>
      <c r="ET860" s="34"/>
      <c r="EU860" s="34"/>
      <c r="EV860" s="34"/>
      <c r="EW860" s="34"/>
      <c r="EX860" s="34"/>
      <c r="EY860" s="34"/>
      <c r="EZ860" s="34"/>
      <c r="FA860" s="34"/>
      <c r="FB860" s="34"/>
      <c r="FC860" s="34"/>
      <c r="FD860" s="34"/>
      <c r="FE860" s="34"/>
      <c r="FF860" s="34"/>
      <c r="FG860" s="34"/>
      <c r="FH860" s="34"/>
      <c r="FI860" s="34"/>
      <c r="FJ860" s="34"/>
      <c r="FK860" s="34"/>
      <c r="FL860" s="34"/>
      <c r="FM860" s="34"/>
      <c r="FN860" s="34"/>
      <c r="FO860" s="34"/>
      <c r="FP860" s="34"/>
      <c r="FQ860" s="34"/>
      <c r="FR860" s="34"/>
      <c r="FS860" s="34"/>
      <c r="FT860" s="34"/>
      <c r="FU860" s="34"/>
      <c r="FV860" s="34"/>
      <c r="FW860" s="34"/>
      <c r="FX860" s="34"/>
      <c r="FY860" s="34"/>
      <c r="FZ860" s="34"/>
      <c r="GA860" s="34"/>
      <c r="GB860" s="34"/>
      <c r="GC860" s="34"/>
      <c r="GD860" s="34"/>
      <c r="GE860" s="34"/>
      <c r="GF860" s="34"/>
      <c r="GG860" s="34"/>
      <c r="GH860" s="34"/>
      <c r="GI860" s="34"/>
      <c r="GJ860" s="34"/>
      <c r="GK860" s="34"/>
      <c r="GL860" s="34"/>
      <c r="GM860" s="34"/>
      <c r="GN860" s="34"/>
      <c r="GO860" s="34"/>
      <c r="GP860" s="34"/>
      <c r="GQ860" s="34"/>
      <c r="GR860" s="34"/>
      <c r="GS860" s="34"/>
      <c r="GT860" s="34"/>
      <c r="GU860" s="34"/>
      <c r="GV860" s="34"/>
      <c r="GW860" s="34"/>
      <c r="GX860" s="34"/>
      <c r="GY860" s="34"/>
      <c r="GZ860" s="34"/>
      <c r="HA860" s="34"/>
      <c r="HB860" s="34"/>
      <c r="HC860" s="34"/>
      <c r="HD860" s="34"/>
      <c r="HE860" s="34"/>
      <c r="HF860" s="34"/>
      <c r="HG860" s="34"/>
      <c r="HH860" s="34"/>
      <c r="HI860" s="34"/>
      <c r="HJ860" s="34"/>
      <c r="HK860" s="34"/>
      <c r="HL860" s="34"/>
      <c r="HM860" s="34"/>
      <c r="HN860" s="34"/>
      <c r="HO860" s="34"/>
      <c r="HP860" s="34"/>
      <c r="HQ860" s="34"/>
      <c r="HR860" s="34"/>
      <c r="HS860" s="34"/>
      <c r="HT860" s="34"/>
      <c r="HU860" s="34"/>
      <c r="HV860" s="34"/>
      <c r="HW860" s="34"/>
      <c r="HX860" s="34"/>
      <c r="HY860" s="34"/>
      <c r="HZ860" s="34"/>
      <c r="IA860" s="34"/>
      <c r="IB860" s="34"/>
      <c r="IC860" s="34"/>
      <c r="ID860" s="34"/>
      <c r="IE860" s="34"/>
      <c r="IF860" s="34"/>
      <c r="IG860" s="34"/>
      <c r="IH860" s="34"/>
      <c r="II860" s="34"/>
      <c r="IJ860" s="34"/>
      <c r="IK860" s="34"/>
      <c r="IL860" s="34"/>
      <c r="IM860" s="34"/>
      <c r="IN860" s="34"/>
      <c r="IO860" s="34"/>
      <c r="IP860" s="34"/>
      <c r="IQ860" s="34"/>
      <c r="IR860" s="34"/>
      <c r="IS860" s="34"/>
      <c r="IT860" s="34"/>
      <c r="IU860" s="34"/>
      <c r="IV860" s="34"/>
      <c r="IW860" s="34"/>
      <c r="IX860" s="34"/>
      <c r="IY860" s="34"/>
      <c r="IZ860" s="34"/>
      <c r="JA860" s="34"/>
      <c r="JB860" s="34"/>
      <c r="JC860" s="34"/>
      <c r="JD860" s="34"/>
      <c r="JE860" s="34"/>
      <c r="JF860" s="34"/>
      <c r="JG860" s="34"/>
      <c r="JH860" s="34"/>
      <c r="JI860" s="34"/>
      <c r="JJ860" s="34"/>
      <c r="JK860" s="34"/>
      <c r="JL860" s="34"/>
      <c r="JM860" s="34"/>
      <c r="JN860" s="34"/>
      <c r="JO860" s="34"/>
      <c r="JP860" s="34"/>
      <c r="JQ860" s="34"/>
      <c r="JR860" s="34"/>
      <c r="JS860" s="34"/>
      <c r="JT860" s="34"/>
      <c r="JU860" s="34"/>
      <c r="JV860" s="34"/>
      <c r="JW860" s="34"/>
      <c r="JX860" s="34"/>
      <c r="JY860" s="34"/>
      <c r="JZ860" s="34"/>
      <c r="KA860" s="34"/>
      <c r="KB860" s="34"/>
      <c r="KC860" s="34"/>
      <c r="KD860" s="34"/>
      <c r="KE860" s="34"/>
      <c r="KF860" s="34"/>
      <c r="KG860" s="34"/>
      <c r="KH860" s="34"/>
      <c r="KI860" s="34"/>
      <c r="KJ860" s="34"/>
      <c r="KK860" s="34"/>
      <c r="KL860" s="34"/>
      <c r="KM860" s="34"/>
      <c r="KN860" s="34"/>
      <c r="KO860" s="34"/>
      <c r="KP860" s="34"/>
      <c r="KQ860" s="34"/>
      <c r="KR860" s="34"/>
      <c r="KS860" s="34"/>
      <c r="KT860" s="34"/>
      <c r="KU860" s="34"/>
      <c r="KV860" s="34"/>
      <c r="KW860" s="34"/>
      <c r="KX860" s="34"/>
      <c r="KY860" s="34"/>
      <c r="KZ860" s="34"/>
      <c r="LA860" s="34"/>
      <c r="LB860" s="34"/>
      <c r="LC860" s="34"/>
      <c r="LD860" s="34"/>
      <c r="LE860" s="34"/>
      <c r="LF860" s="34"/>
      <c r="LG860" s="34"/>
      <c r="LH860" s="34"/>
      <c r="LI860" s="34"/>
      <c r="LJ860" s="34"/>
      <c r="LK860" s="34"/>
      <c r="LL860" s="34"/>
      <c r="LM860" s="34"/>
      <c r="LN860" s="34"/>
      <c r="LO860" s="34"/>
      <c r="LP860" s="34"/>
      <c r="LQ860" s="34"/>
      <c r="LR860" s="34"/>
      <c r="LS860" s="34"/>
      <c r="LT860" s="34"/>
      <c r="LU860" s="34"/>
      <c r="LV860" s="34"/>
      <c r="LW860" s="34"/>
      <c r="LX860" s="34"/>
      <c r="LY860" s="34"/>
      <c r="LZ860" s="34"/>
      <c r="MA860" s="34"/>
      <c r="MB860" s="34"/>
      <c r="MC860" s="34"/>
      <c r="MD860" s="34"/>
      <c r="ME860" s="34"/>
      <c r="MF860" s="34"/>
      <c r="MG860" s="34"/>
      <c r="MH860" s="34"/>
      <c r="MI860" s="34"/>
      <c r="MJ860" s="34"/>
      <c r="MK860" s="34"/>
      <c r="ML860" s="34"/>
      <c r="MM860" s="34"/>
      <c r="MN860" s="34"/>
      <c r="MO860" s="34"/>
      <c r="MP860" s="34"/>
      <c r="MQ860" s="34"/>
      <c r="MR860" s="34"/>
      <c r="MS860" s="34"/>
      <c r="MT860" s="34"/>
      <c r="MU860" s="34"/>
      <c r="MV860" s="34"/>
      <c r="MW860" s="34"/>
      <c r="MX860" s="34"/>
      <c r="MY860" s="34"/>
      <c r="MZ860" s="34"/>
      <c r="NA860" s="34"/>
      <c r="NB860" s="34"/>
      <c r="NC860" s="34"/>
      <c r="ND860" s="34"/>
      <c r="NE860" s="34"/>
      <c r="NF860" s="34"/>
      <c r="NG860" s="34"/>
      <c r="NH860" s="34"/>
      <c r="NI860" s="34"/>
      <c r="NJ860" s="34"/>
      <c r="NK860" s="34"/>
      <c r="NL860" s="34"/>
      <c r="NM860" s="34"/>
      <c r="NN860" s="34"/>
      <c r="NO860" s="34"/>
      <c r="NP860" s="34"/>
      <c r="NQ860" s="34"/>
      <c r="NR860" s="34"/>
      <c r="NS860" s="34"/>
      <c r="NT860" s="34"/>
      <c r="NU860" s="34"/>
      <c r="NV860" s="34"/>
      <c r="NW860" s="34"/>
      <c r="NX860" s="34"/>
      <c r="NY860" s="34"/>
      <c r="NZ860" s="34"/>
      <c r="OA860" s="34"/>
      <c r="OB860" s="34"/>
      <c r="OC860" s="34"/>
      <c r="OD860" s="34"/>
      <c r="OE860" s="34"/>
      <c r="OF860" s="34"/>
      <c r="OG860" s="34"/>
      <c r="OH860" s="34"/>
      <c r="OI860" s="34"/>
      <c r="OJ860" s="34"/>
      <c r="OK860" s="34"/>
      <c r="OL860" s="34"/>
      <c r="OM860" s="34"/>
      <c r="ON860" s="34"/>
      <c r="OO860" s="34"/>
      <c r="OP860" s="34"/>
      <c r="OQ860" s="34"/>
      <c r="OR860" s="34"/>
      <c r="OS860" s="34"/>
      <c r="OT860" s="34"/>
      <c r="OU860" s="34"/>
      <c r="OV860" s="34"/>
      <c r="OW860" s="34"/>
      <c r="OX860" s="34"/>
      <c r="OY860" s="34"/>
      <c r="OZ860" s="34"/>
      <c r="PA860" s="34"/>
      <c r="PB860" s="34"/>
      <c r="PC860" s="34"/>
      <c r="PD860" s="34"/>
      <c r="PE860" s="34"/>
      <c r="PF860" s="34"/>
      <c r="PG860" s="34"/>
      <c r="PH860" s="34"/>
      <c r="PI860" s="34"/>
      <c r="PJ860" s="34"/>
      <c r="PK860" s="34"/>
      <c r="PL860" s="34"/>
      <c r="PM860" s="34"/>
      <c r="PN860" s="34"/>
      <c r="PO860" s="34"/>
      <c r="PP860" s="34"/>
      <c r="PQ860" s="34"/>
      <c r="PR860" s="34"/>
      <c r="PS860" s="34"/>
      <c r="PT860" s="34"/>
      <c r="PU860" s="34"/>
      <c r="PV860" s="34"/>
      <c r="PW860" s="34"/>
      <c r="PX860" s="34"/>
      <c r="PY860" s="34"/>
      <c r="PZ860" s="34"/>
      <c r="QA860" s="34"/>
      <c r="QB860" s="34"/>
      <c r="QC860" s="34"/>
      <c r="QD860" s="34"/>
      <c r="QE860" s="34"/>
      <c r="QF860" s="34"/>
      <c r="QG860" s="34"/>
      <c r="QH860" s="34"/>
      <c r="QI860" s="34"/>
      <c r="QJ860" s="34"/>
      <c r="QK860" s="34"/>
      <c r="QL860" s="34"/>
      <c r="QM860" s="34"/>
      <c r="QN860" s="34"/>
      <c r="QO860" s="34"/>
      <c r="QP860" s="34"/>
      <c r="QQ860" s="34"/>
      <c r="QR860" s="34"/>
      <c r="QS860" s="34"/>
      <c r="QT860" s="34"/>
      <c r="QU860" s="34"/>
      <c r="QV860" s="34"/>
      <c r="QW860" s="34"/>
      <c r="QX860" s="34"/>
      <c r="QY860" s="34"/>
      <c r="QZ860" s="34"/>
      <c r="RA860" s="34"/>
      <c r="RB860" s="34"/>
      <c r="RC860" s="34"/>
      <c r="RD860" s="34"/>
      <c r="RE860" s="34"/>
      <c r="RF860" s="34"/>
      <c r="RG860" s="34"/>
      <c r="RH860" s="34"/>
      <c r="RI860" s="34"/>
      <c r="RJ860" s="34"/>
      <c r="RK860" s="34"/>
      <c r="RL860" s="34"/>
      <c r="RM860" s="34"/>
      <c r="RN860" s="34"/>
      <c r="RO860" s="34"/>
      <c r="RP860" s="34"/>
      <c r="RQ860" s="34"/>
      <c r="RR860" s="34"/>
      <c r="RS860" s="34"/>
      <c r="RT860" s="34"/>
      <c r="RU860" s="34"/>
      <c r="RV860" s="34"/>
      <c r="RW860" s="34"/>
      <c r="RX860" s="34"/>
      <c r="RY860" s="34"/>
      <c r="RZ860" s="34"/>
      <c r="SA860" s="34"/>
      <c r="SB860" s="34"/>
      <c r="SC860" s="34"/>
      <c r="SD860" s="34"/>
      <c r="SE860" s="34"/>
      <c r="SF860" s="34"/>
      <c r="SG860" s="34"/>
      <c r="SH860" s="34"/>
      <c r="SI860" s="34"/>
      <c r="SJ860" s="34"/>
      <c r="SK860" s="34"/>
      <c r="SL860" s="34"/>
      <c r="SM860" s="34"/>
      <c r="SN860" s="34"/>
      <c r="SO860" s="34"/>
      <c r="SP860" s="34"/>
      <c r="SQ860" s="34"/>
      <c r="SR860" s="34"/>
      <c r="SS860" s="34"/>
      <c r="ST860" s="34"/>
      <c r="SU860" s="34"/>
      <c r="SV860" s="34"/>
      <c r="SW860" s="34"/>
      <c r="SX860" s="34"/>
      <c r="SY860" s="34"/>
      <c r="SZ860" s="34"/>
      <c r="TA860" s="34"/>
      <c r="TB860" s="34"/>
      <c r="TC860" s="34"/>
      <c r="TD860" s="34"/>
      <c r="TE860" s="34"/>
      <c r="TF860" s="34"/>
      <c r="TG860" s="34"/>
      <c r="TH860" s="34"/>
      <c r="TI860" s="34"/>
      <c r="TJ860" s="34"/>
      <c r="TK860" s="34"/>
      <c r="TL860" s="34"/>
      <c r="TM860" s="34"/>
      <c r="TN860" s="34"/>
      <c r="TO860" s="34"/>
      <c r="TP860" s="34"/>
      <c r="TQ860" s="34"/>
      <c r="TR860" s="34"/>
      <c r="TS860" s="34"/>
      <c r="TT860" s="34"/>
      <c r="TU860" s="34"/>
      <c r="TV860" s="34"/>
      <c r="TW860" s="34"/>
      <c r="TX860" s="34"/>
      <c r="TY860" s="34"/>
      <c r="TZ860" s="34"/>
      <c r="UA860" s="34"/>
      <c r="UB860" s="34"/>
      <c r="UC860" s="34"/>
      <c r="UD860" s="34"/>
      <c r="UE860" s="34"/>
      <c r="UF860" s="34"/>
      <c r="UG860" s="34"/>
      <c r="UH860" s="34"/>
      <c r="UI860" s="34"/>
      <c r="UJ860" s="34"/>
      <c r="UK860" s="34"/>
      <c r="UL860" s="34"/>
      <c r="UM860" s="34"/>
      <c r="UN860" s="34"/>
      <c r="UO860" s="34"/>
      <c r="UP860" s="34"/>
      <c r="UQ860" s="34"/>
      <c r="UR860" s="34"/>
      <c r="US860" s="34"/>
      <c r="UT860" s="34"/>
      <c r="UU860" s="34"/>
      <c r="UV860" s="34"/>
      <c r="UW860" s="34"/>
      <c r="UX860" s="34"/>
      <c r="UY860" s="34"/>
      <c r="UZ860" s="34"/>
      <c r="VA860" s="34"/>
      <c r="VB860" s="34"/>
      <c r="VC860" s="34"/>
      <c r="VD860" s="34"/>
      <c r="VE860" s="34"/>
      <c r="VF860" s="34"/>
      <c r="VG860" s="34"/>
      <c r="VH860" s="34"/>
      <c r="VI860" s="34"/>
      <c r="VJ860" s="34"/>
      <c r="VK860" s="34"/>
      <c r="VL860" s="34"/>
      <c r="VM860" s="34"/>
      <c r="VN860" s="34"/>
      <c r="VO860" s="34"/>
      <c r="VP860" s="34"/>
      <c r="VQ860" s="34"/>
      <c r="VR860" s="34"/>
      <c r="VS860" s="34"/>
      <c r="VT860" s="34"/>
      <c r="VU860" s="34"/>
      <c r="VV860" s="34"/>
      <c r="VW860" s="34"/>
      <c r="VX860" s="34"/>
      <c r="VY860" s="34"/>
      <c r="VZ860" s="34"/>
      <c r="WA860" s="34"/>
      <c r="WB860" s="34"/>
      <c r="WC860" s="34"/>
      <c r="WD860" s="34"/>
      <c r="WE860" s="34"/>
      <c r="WF860" s="34"/>
      <c r="WG860" s="34"/>
      <c r="WH860" s="34"/>
      <c r="WI860" s="34"/>
      <c r="WJ860" s="34"/>
      <c r="WK860" s="34"/>
      <c r="WL860" s="34"/>
      <c r="WM860" s="34"/>
      <c r="WN860" s="34"/>
      <c r="WO860" s="34"/>
      <c r="WP860" s="34"/>
      <c r="WQ860" s="34"/>
      <c r="WR860" s="34"/>
      <c r="WS860" s="34"/>
      <c r="WT860" s="34"/>
      <c r="WU860" s="34"/>
      <c r="WV860" s="34"/>
      <c r="WW860" s="34"/>
      <c r="WX860" s="34"/>
      <c r="WY860" s="34"/>
      <c r="WZ860" s="34"/>
      <c r="XA860" s="34"/>
      <c r="XB860" s="34"/>
      <c r="XC860" s="34"/>
      <c r="XD860" s="34"/>
      <c r="XE860" s="34"/>
      <c r="XF860" s="34"/>
      <c r="XG860" s="34"/>
      <c r="XH860" s="34"/>
      <c r="XI860" s="34"/>
      <c r="XJ860" s="34"/>
      <c r="XK860" s="34"/>
      <c r="XL860" s="34"/>
      <c r="XM860" s="34"/>
      <c r="XN860" s="34"/>
      <c r="XO860" s="34"/>
      <c r="XP860" s="34"/>
      <c r="XQ860" s="34"/>
      <c r="XR860" s="34"/>
      <c r="XS860" s="34"/>
      <c r="XT860" s="34"/>
      <c r="XU860" s="34"/>
      <c r="XV860" s="34"/>
      <c r="XW860" s="34"/>
      <c r="XX860" s="34"/>
      <c r="XY860" s="34"/>
      <c r="XZ860" s="34"/>
      <c r="YA860" s="34"/>
      <c r="YB860" s="34"/>
      <c r="YC860" s="34"/>
      <c r="YD860" s="34"/>
      <c r="YE860" s="34"/>
      <c r="YF860" s="34"/>
      <c r="YG860" s="34"/>
      <c r="YH860" s="34"/>
      <c r="YI860" s="34"/>
      <c r="YJ860" s="34"/>
      <c r="YK860" s="34"/>
      <c r="YL860" s="34"/>
      <c r="YM860" s="34"/>
      <c r="YN860" s="34"/>
      <c r="YO860" s="34"/>
      <c r="YP860" s="34"/>
      <c r="YQ860" s="34"/>
      <c r="YR860" s="34"/>
      <c r="YS860" s="34"/>
      <c r="YT860" s="34"/>
      <c r="YU860" s="34"/>
      <c r="YV860" s="34"/>
      <c r="YW860" s="34"/>
      <c r="YX860" s="34"/>
      <c r="YY860" s="34"/>
      <c r="YZ860" s="34"/>
      <c r="ZA860" s="34"/>
      <c r="ZB860" s="34"/>
      <c r="ZC860" s="34"/>
      <c r="ZD860" s="34"/>
      <c r="ZE860" s="34"/>
      <c r="ZF860" s="34"/>
      <c r="ZG860" s="34"/>
      <c r="ZH860" s="34"/>
      <c r="ZI860" s="34"/>
      <c r="ZJ860" s="34"/>
      <c r="ZK860" s="34"/>
      <c r="ZL860" s="34"/>
      <c r="ZM860" s="34"/>
      <c r="ZN860" s="34"/>
      <c r="ZO860" s="34"/>
      <c r="ZP860" s="34"/>
      <c r="ZQ860" s="34"/>
      <c r="ZR860" s="34"/>
      <c r="ZS860" s="34"/>
      <c r="ZT860" s="34"/>
      <c r="ZU860" s="34"/>
      <c r="ZV860" s="34"/>
      <c r="ZW860" s="34"/>
      <c r="ZX860" s="34"/>
      <c r="ZY860" s="34"/>
      <c r="ZZ860" s="34"/>
      <c r="AAA860" s="34"/>
      <c r="AAB860" s="34"/>
      <c r="AAC860" s="34"/>
      <c r="AAD860" s="34"/>
      <c r="AAE860" s="34"/>
      <c r="AAF860" s="34"/>
      <c r="AAG860" s="34"/>
      <c r="AAH860" s="34"/>
      <c r="AAI860" s="34"/>
      <c r="AAJ860" s="34"/>
      <c r="AAK860" s="34"/>
      <c r="AAL860" s="34"/>
      <c r="AAM860" s="34"/>
      <c r="AAN860" s="34"/>
      <c r="AAO860" s="34"/>
      <c r="AAP860" s="34"/>
      <c r="AAQ860" s="34"/>
      <c r="AAR860" s="34"/>
      <c r="AAS860" s="34"/>
      <c r="AAT860" s="34"/>
      <c r="AAU860" s="34"/>
      <c r="AAV860" s="34"/>
      <c r="AAW860" s="34"/>
      <c r="AAX860" s="34"/>
      <c r="AAY860" s="34"/>
      <c r="AAZ860" s="34"/>
      <c r="ABA860" s="34"/>
      <c r="ABB860" s="34"/>
      <c r="ABC860" s="34"/>
      <c r="ABD860" s="34"/>
      <c r="ABE860" s="34"/>
      <c r="ABF860" s="34"/>
      <c r="ABG860" s="34"/>
      <c r="ABH860" s="34"/>
      <c r="ABI860" s="34"/>
      <c r="ABJ860" s="34"/>
      <c r="ABK860" s="34"/>
      <c r="ABL860" s="34"/>
      <c r="ABM860" s="34"/>
      <c r="ABN860" s="34"/>
      <c r="ABO860" s="34"/>
      <c r="ABP860" s="34"/>
      <c r="ABQ860" s="34"/>
      <c r="ABR860" s="34"/>
      <c r="ABS860" s="34"/>
      <c r="ABT860" s="34"/>
      <c r="ABU860" s="34"/>
      <c r="ABV860" s="34"/>
      <c r="ABW860" s="34"/>
      <c r="ABX860" s="34"/>
      <c r="ABY860" s="34"/>
      <c r="ABZ860" s="34"/>
      <c r="ACA860" s="34"/>
      <c r="ACB860" s="34"/>
      <c r="ACC860" s="34"/>
      <c r="ACD860" s="34"/>
      <c r="ACE860" s="34"/>
      <c r="ACF860" s="34"/>
      <c r="ACG860" s="34"/>
      <c r="ACH860" s="34"/>
      <c r="ACI860" s="34"/>
      <c r="ACJ860" s="34"/>
      <c r="ACK860" s="34"/>
      <c r="ACL860" s="34"/>
      <c r="ACM860" s="34"/>
      <c r="ACN860" s="34"/>
      <c r="ACO860" s="34"/>
      <c r="ACP860" s="34"/>
      <c r="ACQ860" s="34"/>
      <c r="ACR860" s="34"/>
      <c r="ACS860" s="34"/>
      <c r="ACT860" s="34"/>
      <c r="ACU860" s="34"/>
      <c r="ACV860" s="34"/>
      <c r="ACW860" s="34"/>
      <c r="ACX860" s="34"/>
      <c r="ACY860" s="34"/>
      <c r="ACZ860" s="34"/>
      <c r="ADA860" s="34"/>
      <c r="ADB860" s="34"/>
      <c r="ADC860" s="34"/>
      <c r="ADD860" s="34"/>
      <c r="ADE860" s="34"/>
      <c r="ADF860" s="34"/>
      <c r="ADG860" s="34"/>
      <c r="ADH860" s="34"/>
      <c r="ADI860" s="34"/>
      <c r="ADJ860" s="34"/>
      <c r="ADK860" s="34"/>
      <c r="ADL860" s="34"/>
      <c r="ADM860" s="34"/>
      <c r="ADN860" s="34"/>
      <c r="ADO860" s="34"/>
      <c r="ADP860" s="34"/>
      <c r="ADQ860" s="34"/>
      <c r="ADR860" s="34"/>
      <c r="ADS860" s="34"/>
      <c r="ADT860" s="34"/>
      <c r="ADU860" s="34"/>
      <c r="ADV860" s="34"/>
      <c r="ADW860" s="34"/>
      <c r="ADX860" s="34"/>
      <c r="ADY860" s="34"/>
      <c r="ADZ860" s="34"/>
      <c r="AEA860" s="34"/>
      <c r="AEB860" s="34"/>
      <c r="AEC860" s="34"/>
      <c r="AED860" s="34"/>
      <c r="AEE860" s="34"/>
      <c r="AEF860" s="34"/>
      <c r="AEG860" s="34"/>
      <c r="AEH860" s="34"/>
      <c r="AEI860" s="34"/>
      <c r="AEJ860" s="34"/>
      <c r="AEK860" s="34"/>
      <c r="AEL860" s="34"/>
      <c r="AEM860" s="34"/>
      <c r="AEN860" s="34"/>
      <c r="AEO860" s="34"/>
      <c r="AEP860" s="34"/>
      <c r="AEQ860" s="34"/>
      <c r="AER860" s="34"/>
      <c r="AES860" s="34"/>
      <c r="AET860" s="34"/>
      <c r="AEU860" s="34"/>
      <c r="AEV860" s="34"/>
      <c r="AEW860" s="34"/>
      <c r="AEX860" s="34"/>
      <c r="AEY860" s="34"/>
      <c r="AEZ860" s="34"/>
      <c r="AFA860" s="34"/>
      <c r="AFB860" s="34"/>
      <c r="AFC860" s="34"/>
      <c r="AFD860" s="34"/>
      <c r="AFE860" s="34"/>
      <c r="AFF860" s="34"/>
      <c r="AFG860" s="34"/>
      <c r="AFH860" s="34"/>
      <c r="AFI860" s="34"/>
      <c r="AFJ860" s="34"/>
      <c r="AFK860" s="34"/>
      <c r="AFL860" s="34"/>
      <c r="AFM860" s="34"/>
      <c r="AFN860" s="34"/>
      <c r="AFO860" s="34"/>
      <c r="AFP860" s="34"/>
      <c r="AFQ860" s="34"/>
      <c r="AFR860" s="34"/>
      <c r="AFS860" s="34"/>
      <c r="AFT860" s="34"/>
      <c r="AFU860" s="34"/>
      <c r="AFV860" s="34"/>
      <c r="AFW860" s="34"/>
      <c r="AFX860" s="34"/>
      <c r="AFY860" s="34"/>
      <c r="AFZ860" s="34"/>
      <c r="AGA860" s="34"/>
      <c r="AGB860" s="34"/>
      <c r="AGC860" s="34"/>
      <c r="AGD860" s="34"/>
      <c r="AGE860" s="34"/>
      <c r="AGF860" s="34"/>
      <c r="AGG860" s="34"/>
      <c r="AGH860" s="34"/>
      <c r="AGI860" s="34"/>
      <c r="AGJ860" s="34"/>
      <c r="AGK860" s="34"/>
      <c r="AGL860" s="34"/>
      <c r="AGM860" s="34"/>
      <c r="AGN860" s="34"/>
      <c r="AGO860" s="34"/>
      <c r="AGP860" s="34"/>
      <c r="AGQ860" s="34"/>
      <c r="AGR860" s="34"/>
      <c r="AGS860" s="34"/>
      <c r="AGT860" s="34"/>
      <c r="AGU860" s="34"/>
      <c r="AGV860" s="34"/>
      <c r="AGW860" s="34"/>
      <c r="AGX860" s="34"/>
      <c r="AGY860" s="34"/>
      <c r="AGZ860" s="34"/>
      <c r="AHA860" s="34"/>
      <c r="AHB860" s="34"/>
      <c r="AHC860" s="34"/>
      <c r="AHD860" s="34"/>
      <c r="AHE860" s="34"/>
      <c r="AHF860" s="34"/>
      <c r="AHG860" s="34"/>
      <c r="AHH860" s="34"/>
      <c r="AHI860" s="34"/>
      <c r="AHJ860" s="34"/>
    </row>
    <row r="861" spans="1:894" ht="30" hidden="1" customHeight="1" x14ac:dyDescent="0.25">
      <c r="A861" s="156"/>
      <c r="B861" s="368" t="s">
        <v>2243</v>
      </c>
      <c r="C861" s="368" t="s">
        <v>387</v>
      </c>
      <c r="D861" s="89" t="s">
        <v>1867</v>
      </c>
      <c r="E861" s="89" t="s">
        <v>1868</v>
      </c>
      <c r="F861" s="89" t="s">
        <v>1869</v>
      </c>
      <c r="G861" s="90">
        <v>0.2</v>
      </c>
      <c r="H861" s="91">
        <v>375</v>
      </c>
      <c r="I861" s="92">
        <v>2</v>
      </c>
      <c r="J861" s="89" t="s">
        <v>1366</v>
      </c>
      <c r="K861" s="89">
        <v>1</v>
      </c>
      <c r="L861" s="89" t="s">
        <v>1367</v>
      </c>
      <c r="M861" s="88" t="s">
        <v>1368</v>
      </c>
      <c r="N861" s="119" t="s">
        <v>1369</v>
      </c>
      <c r="O861" s="141" t="s">
        <v>1370</v>
      </c>
      <c r="P861" s="37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  <c r="DM861" s="34"/>
      <c r="DN861" s="34"/>
      <c r="DO861" s="34"/>
      <c r="DP861" s="34"/>
      <c r="DQ861" s="34"/>
      <c r="DR861" s="34"/>
      <c r="DS861" s="34"/>
      <c r="DT861" s="34"/>
      <c r="DU861" s="34"/>
      <c r="DV861" s="34"/>
      <c r="DW861" s="34"/>
      <c r="DX861" s="34"/>
      <c r="DY861" s="34"/>
      <c r="DZ861" s="34"/>
      <c r="EA861" s="34"/>
      <c r="EB861" s="34"/>
      <c r="EC861" s="34"/>
      <c r="ED861" s="34"/>
      <c r="EE861" s="34"/>
      <c r="EF861" s="34"/>
      <c r="EG861" s="34"/>
      <c r="EH861" s="34"/>
      <c r="EI861" s="34"/>
      <c r="EJ861" s="34"/>
      <c r="EK861" s="34"/>
      <c r="EL861" s="34"/>
      <c r="EM861" s="34"/>
      <c r="EN861" s="34"/>
      <c r="EO861" s="34"/>
      <c r="EP861" s="34"/>
      <c r="EQ861" s="34"/>
      <c r="ER861" s="34"/>
      <c r="ES861" s="34"/>
      <c r="ET861" s="34"/>
      <c r="EU861" s="34"/>
      <c r="EV861" s="34"/>
      <c r="EW861" s="34"/>
      <c r="EX861" s="34"/>
      <c r="EY861" s="34"/>
      <c r="EZ861" s="34"/>
      <c r="FA861" s="34"/>
      <c r="FB861" s="34"/>
      <c r="FC861" s="34"/>
      <c r="FD861" s="34"/>
      <c r="FE861" s="34"/>
      <c r="FF861" s="34"/>
      <c r="FG861" s="34"/>
      <c r="FH861" s="34"/>
      <c r="FI861" s="34"/>
      <c r="FJ861" s="34"/>
      <c r="FK861" s="34"/>
      <c r="FL861" s="34"/>
      <c r="FM861" s="34"/>
      <c r="FN861" s="34"/>
      <c r="FO861" s="34"/>
      <c r="FP861" s="34"/>
      <c r="FQ861" s="34"/>
      <c r="FR861" s="34"/>
      <c r="FS861" s="34"/>
      <c r="FT861" s="34"/>
      <c r="FU861" s="34"/>
      <c r="FV861" s="34"/>
      <c r="FW861" s="34"/>
      <c r="FX861" s="34"/>
      <c r="FY861" s="34"/>
      <c r="FZ861" s="34"/>
      <c r="GA861" s="34"/>
      <c r="GB861" s="34"/>
      <c r="GC861" s="34"/>
      <c r="GD861" s="34"/>
      <c r="GE861" s="34"/>
      <c r="GF861" s="34"/>
      <c r="GG861" s="34"/>
      <c r="GH861" s="34"/>
      <c r="GI861" s="34"/>
      <c r="GJ861" s="34"/>
      <c r="GK861" s="34"/>
      <c r="GL861" s="34"/>
      <c r="GM861" s="34"/>
      <c r="GN861" s="34"/>
      <c r="GO861" s="34"/>
      <c r="GP861" s="34"/>
      <c r="GQ861" s="34"/>
      <c r="GR861" s="34"/>
      <c r="GS861" s="34"/>
      <c r="GT861" s="34"/>
      <c r="GU861" s="34"/>
      <c r="GV861" s="34"/>
      <c r="GW861" s="34"/>
      <c r="GX861" s="34"/>
      <c r="GY861" s="34"/>
      <c r="GZ861" s="34"/>
      <c r="HA861" s="34"/>
      <c r="HB861" s="34"/>
      <c r="HC861" s="34"/>
      <c r="HD861" s="34"/>
      <c r="HE861" s="34"/>
      <c r="HF861" s="34"/>
      <c r="HG861" s="34"/>
      <c r="HH861" s="34"/>
      <c r="HI861" s="34"/>
      <c r="HJ861" s="34"/>
      <c r="HK861" s="34"/>
      <c r="HL861" s="34"/>
      <c r="HM861" s="34"/>
      <c r="HN861" s="34"/>
      <c r="HO861" s="34"/>
      <c r="HP861" s="34"/>
      <c r="HQ861" s="34"/>
      <c r="HR861" s="34"/>
      <c r="HS861" s="34"/>
      <c r="HT861" s="34"/>
      <c r="HU861" s="34"/>
      <c r="HV861" s="34"/>
      <c r="HW861" s="34"/>
      <c r="HX861" s="34"/>
      <c r="HY861" s="34"/>
      <c r="HZ861" s="34"/>
      <c r="IA861" s="34"/>
      <c r="IB861" s="34"/>
      <c r="IC861" s="34"/>
      <c r="ID861" s="34"/>
      <c r="IE861" s="34"/>
      <c r="IF861" s="34"/>
      <c r="IG861" s="34"/>
      <c r="IH861" s="34"/>
      <c r="II861" s="34"/>
      <c r="IJ861" s="34"/>
      <c r="IK861" s="34"/>
      <c r="IL861" s="34"/>
      <c r="IM861" s="34"/>
      <c r="IN861" s="34"/>
      <c r="IO861" s="34"/>
      <c r="IP861" s="34"/>
      <c r="IQ861" s="34"/>
      <c r="IR861" s="34"/>
      <c r="IS861" s="34"/>
      <c r="IT861" s="34"/>
      <c r="IU861" s="34"/>
      <c r="IV861" s="34"/>
      <c r="IW861" s="34"/>
      <c r="IX861" s="34"/>
      <c r="IY861" s="34"/>
      <c r="IZ861" s="34"/>
      <c r="JA861" s="34"/>
      <c r="JB861" s="34"/>
      <c r="JC861" s="34"/>
      <c r="JD861" s="34"/>
      <c r="JE861" s="34"/>
      <c r="JF861" s="34"/>
      <c r="JG861" s="34"/>
      <c r="JH861" s="34"/>
      <c r="JI861" s="34"/>
      <c r="JJ861" s="34"/>
      <c r="JK861" s="34"/>
      <c r="JL861" s="34"/>
      <c r="JM861" s="34"/>
      <c r="JN861" s="34"/>
      <c r="JO861" s="34"/>
      <c r="JP861" s="34"/>
      <c r="JQ861" s="34"/>
      <c r="JR861" s="34"/>
      <c r="JS861" s="34"/>
      <c r="JT861" s="34"/>
      <c r="JU861" s="34"/>
      <c r="JV861" s="34"/>
      <c r="JW861" s="34"/>
      <c r="JX861" s="34"/>
      <c r="JY861" s="34"/>
      <c r="JZ861" s="34"/>
      <c r="KA861" s="34"/>
      <c r="KB861" s="34"/>
      <c r="KC861" s="34"/>
      <c r="KD861" s="34"/>
      <c r="KE861" s="34"/>
      <c r="KF861" s="34"/>
      <c r="KG861" s="34"/>
      <c r="KH861" s="34"/>
      <c r="KI861" s="34"/>
      <c r="KJ861" s="34"/>
      <c r="KK861" s="34"/>
      <c r="KL861" s="34"/>
      <c r="KM861" s="34"/>
      <c r="KN861" s="34"/>
      <c r="KO861" s="34"/>
      <c r="KP861" s="34"/>
      <c r="KQ861" s="34"/>
      <c r="KR861" s="34"/>
      <c r="KS861" s="34"/>
      <c r="KT861" s="34"/>
      <c r="KU861" s="34"/>
      <c r="KV861" s="34"/>
      <c r="KW861" s="34"/>
      <c r="KX861" s="34"/>
      <c r="KY861" s="34"/>
      <c r="KZ861" s="34"/>
      <c r="LA861" s="34"/>
      <c r="LB861" s="34"/>
      <c r="LC861" s="34"/>
      <c r="LD861" s="34"/>
      <c r="LE861" s="34"/>
      <c r="LF861" s="34"/>
      <c r="LG861" s="34"/>
      <c r="LH861" s="34"/>
      <c r="LI861" s="34"/>
      <c r="LJ861" s="34"/>
      <c r="LK861" s="34"/>
      <c r="LL861" s="34"/>
      <c r="LM861" s="34"/>
      <c r="LN861" s="34"/>
      <c r="LO861" s="34"/>
      <c r="LP861" s="34"/>
      <c r="LQ861" s="34"/>
      <c r="LR861" s="34"/>
      <c r="LS861" s="34"/>
      <c r="LT861" s="34"/>
      <c r="LU861" s="34"/>
      <c r="LV861" s="34"/>
      <c r="LW861" s="34"/>
      <c r="LX861" s="34"/>
      <c r="LY861" s="34"/>
      <c r="LZ861" s="34"/>
      <c r="MA861" s="34"/>
      <c r="MB861" s="34"/>
      <c r="MC861" s="34"/>
      <c r="MD861" s="34"/>
      <c r="ME861" s="34"/>
      <c r="MF861" s="34"/>
      <c r="MG861" s="34"/>
      <c r="MH861" s="34"/>
      <c r="MI861" s="34"/>
      <c r="MJ861" s="34"/>
      <c r="MK861" s="34"/>
      <c r="ML861" s="34"/>
      <c r="MM861" s="34"/>
      <c r="MN861" s="34"/>
      <c r="MO861" s="34"/>
      <c r="MP861" s="34"/>
      <c r="MQ861" s="34"/>
      <c r="MR861" s="34"/>
      <c r="MS861" s="34"/>
      <c r="MT861" s="34"/>
      <c r="MU861" s="34"/>
      <c r="MV861" s="34"/>
      <c r="MW861" s="34"/>
      <c r="MX861" s="34"/>
      <c r="MY861" s="34"/>
      <c r="MZ861" s="34"/>
      <c r="NA861" s="34"/>
      <c r="NB861" s="34"/>
      <c r="NC861" s="34"/>
      <c r="ND861" s="34"/>
      <c r="NE861" s="34"/>
      <c r="NF861" s="34"/>
      <c r="NG861" s="34"/>
      <c r="NH861" s="34"/>
      <c r="NI861" s="34"/>
      <c r="NJ861" s="34"/>
      <c r="NK861" s="34"/>
      <c r="NL861" s="34"/>
      <c r="NM861" s="34"/>
      <c r="NN861" s="34"/>
      <c r="NO861" s="34"/>
      <c r="NP861" s="34"/>
      <c r="NQ861" s="34"/>
      <c r="NR861" s="34"/>
      <c r="NS861" s="34"/>
      <c r="NT861" s="34"/>
      <c r="NU861" s="34"/>
      <c r="NV861" s="34"/>
      <c r="NW861" s="34"/>
      <c r="NX861" s="34"/>
      <c r="NY861" s="34"/>
      <c r="NZ861" s="34"/>
      <c r="OA861" s="34"/>
      <c r="OB861" s="34"/>
      <c r="OC861" s="34"/>
      <c r="OD861" s="34"/>
      <c r="OE861" s="34"/>
      <c r="OF861" s="34"/>
      <c r="OG861" s="34"/>
      <c r="OH861" s="34"/>
      <c r="OI861" s="34"/>
      <c r="OJ861" s="34"/>
      <c r="OK861" s="34"/>
      <c r="OL861" s="34"/>
      <c r="OM861" s="34"/>
      <c r="ON861" s="34"/>
      <c r="OO861" s="34"/>
      <c r="OP861" s="34"/>
      <c r="OQ861" s="34"/>
      <c r="OR861" s="34"/>
      <c r="OS861" s="34"/>
      <c r="OT861" s="34"/>
      <c r="OU861" s="34"/>
      <c r="OV861" s="34"/>
      <c r="OW861" s="34"/>
      <c r="OX861" s="34"/>
      <c r="OY861" s="34"/>
      <c r="OZ861" s="34"/>
      <c r="PA861" s="34"/>
      <c r="PB861" s="34"/>
      <c r="PC861" s="34"/>
      <c r="PD861" s="34"/>
      <c r="PE861" s="34"/>
      <c r="PF861" s="34"/>
      <c r="PG861" s="34"/>
      <c r="PH861" s="34"/>
      <c r="PI861" s="34"/>
      <c r="PJ861" s="34"/>
      <c r="PK861" s="34"/>
      <c r="PL861" s="34"/>
      <c r="PM861" s="34"/>
      <c r="PN861" s="34"/>
      <c r="PO861" s="34"/>
      <c r="PP861" s="34"/>
      <c r="PQ861" s="34"/>
      <c r="PR861" s="34"/>
      <c r="PS861" s="34"/>
      <c r="PT861" s="34"/>
      <c r="PU861" s="34"/>
      <c r="PV861" s="34"/>
      <c r="PW861" s="34"/>
      <c r="PX861" s="34"/>
      <c r="PY861" s="34"/>
      <c r="PZ861" s="34"/>
      <c r="QA861" s="34"/>
      <c r="QB861" s="34"/>
      <c r="QC861" s="34"/>
      <c r="QD861" s="34"/>
      <c r="QE861" s="34"/>
      <c r="QF861" s="34"/>
      <c r="QG861" s="34"/>
      <c r="QH861" s="34"/>
      <c r="QI861" s="34"/>
      <c r="QJ861" s="34"/>
      <c r="QK861" s="34"/>
      <c r="QL861" s="34"/>
      <c r="QM861" s="34"/>
      <c r="QN861" s="34"/>
      <c r="QO861" s="34"/>
      <c r="QP861" s="34"/>
      <c r="QQ861" s="34"/>
      <c r="QR861" s="34"/>
      <c r="QS861" s="34"/>
      <c r="QT861" s="34"/>
      <c r="QU861" s="34"/>
      <c r="QV861" s="34"/>
      <c r="QW861" s="34"/>
      <c r="QX861" s="34"/>
      <c r="QY861" s="34"/>
      <c r="QZ861" s="34"/>
      <c r="RA861" s="34"/>
      <c r="RB861" s="34"/>
      <c r="RC861" s="34"/>
      <c r="RD861" s="34"/>
      <c r="RE861" s="34"/>
      <c r="RF861" s="34"/>
      <c r="RG861" s="34"/>
      <c r="RH861" s="34"/>
      <c r="RI861" s="34"/>
      <c r="RJ861" s="34"/>
      <c r="RK861" s="34"/>
      <c r="RL861" s="34"/>
      <c r="RM861" s="34"/>
      <c r="RN861" s="34"/>
      <c r="RO861" s="34"/>
      <c r="RP861" s="34"/>
      <c r="RQ861" s="34"/>
      <c r="RR861" s="34"/>
      <c r="RS861" s="34"/>
      <c r="RT861" s="34"/>
      <c r="RU861" s="34"/>
      <c r="RV861" s="34"/>
      <c r="RW861" s="34"/>
      <c r="RX861" s="34"/>
      <c r="RY861" s="34"/>
      <c r="RZ861" s="34"/>
      <c r="SA861" s="34"/>
      <c r="SB861" s="34"/>
      <c r="SC861" s="34"/>
      <c r="SD861" s="34"/>
      <c r="SE861" s="34"/>
      <c r="SF861" s="34"/>
      <c r="SG861" s="34"/>
      <c r="SH861" s="34"/>
      <c r="SI861" s="34"/>
      <c r="SJ861" s="34"/>
      <c r="SK861" s="34"/>
      <c r="SL861" s="34"/>
      <c r="SM861" s="34"/>
      <c r="SN861" s="34"/>
      <c r="SO861" s="34"/>
      <c r="SP861" s="34"/>
      <c r="SQ861" s="34"/>
      <c r="SR861" s="34"/>
      <c r="SS861" s="34"/>
      <c r="ST861" s="34"/>
      <c r="SU861" s="34"/>
      <c r="SV861" s="34"/>
      <c r="SW861" s="34"/>
      <c r="SX861" s="34"/>
      <c r="SY861" s="34"/>
      <c r="SZ861" s="34"/>
      <c r="TA861" s="34"/>
      <c r="TB861" s="34"/>
      <c r="TC861" s="34"/>
      <c r="TD861" s="34"/>
      <c r="TE861" s="34"/>
      <c r="TF861" s="34"/>
      <c r="TG861" s="34"/>
      <c r="TH861" s="34"/>
      <c r="TI861" s="34"/>
      <c r="TJ861" s="34"/>
      <c r="TK861" s="34"/>
      <c r="TL861" s="34"/>
      <c r="TM861" s="34"/>
      <c r="TN861" s="34"/>
      <c r="TO861" s="34"/>
      <c r="TP861" s="34"/>
      <c r="TQ861" s="34"/>
      <c r="TR861" s="34"/>
      <c r="TS861" s="34"/>
      <c r="TT861" s="34"/>
      <c r="TU861" s="34"/>
      <c r="TV861" s="34"/>
      <c r="TW861" s="34"/>
      <c r="TX861" s="34"/>
      <c r="TY861" s="34"/>
      <c r="TZ861" s="34"/>
      <c r="UA861" s="34"/>
      <c r="UB861" s="34"/>
      <c r="UC861" s="34"/>
      <c r="UD861" s="34"/>
      <c r="UE861" s="34"/>
      <c r="UF861" s="34"/>
      <c r="UG861" s="34"/>
      <c r="UH861" s="34"/>
      <c r="UI861" s="34"/>
      <c r="UJ861" s="34"/>
      <c r="UK861" s="34"/>
      <c r="UL861" s="34"/>
      <c r="UM861" s="34"/>
      <c r="UN861" s="34"/>
      <c r="UO861" s="34"/>
      <c r="UP861" s="34"/>
      <c r="UQ861" s="34"/>
      <c r="UR861" s="34"/>
      <c r="US861" s="34"/>
      <c r="UT861" s="34"/>
      <c r="UU861" s="34"/>
      <c r="UV861" s="34"/>
      <c r="UW861" s="34"/>
      <c r="UX861" s="34"/>
      <c r="UY861" s="34"/>
      <c r="UZ861" s="34"/>
      <c r="VA861" s="34"/>
      <c r="VB861" s="34"/>
      <c r="VC861" s="34"/>
      <c r="VD861" s="34"/>
      <c r="VE861" s="34"/>
      <c r="VF861" s="34"/>
      <c r="VG861" s="34"/>
      <c r="VH861" s="34"/>
      <c r="VI861" s="34"/>
      <c r="VJ861" s="34"/>
      <c r="VK861" s="34"/>
      <c r="VL861" s="34"/>
      <c r="VM861" s="34"/>
      <c r="VN861" s="34"/>
      <c r="VO861" s="34"/>
      <c r="VP861" s="34"/>
      <c r="VQ861" s="34"/>
      <c r="VR861" s="34"/>
      <c r="VS861" s="34"/>
      <c r="VT861" s="34"/>
      <c r="VU861" s="34"/>
      <c r="VV861" s="34"/>
      <c r="VW861" s="34"/>
      <c r="VX861" s="34"/>
      <c r="VY861" s="34"/>
      <c r="VZ861" s="34"/>
      <c r="WA861" s="34"/>
      <c r="WB861" s="34"/>
      <c r="WC861" s="34"/>
      <c r="WD861" s="34"/>
      <c r="WE861" s="34"/>
      <c r="WF861" s="34"/>
      <c r="WG861" s="34"/>
      <c r="WH861" s="34"/>
      <c r="WI861" s="34"/>
      <c r="WJ861" s="34"/>
      <c r="WK861" s="34"/>
      <c r="WL861" s="34"/>
      <c r="WM861" s="34"/>
      <c r="WN861" s="34"/>
      <c r="WO861" s="34"/>
      <c r="WP861" s="34"/>
      <c r="WQ861" s="34"/>
      <c r="WR861" s="34"/>
      <c r="WS861" s="34"/>
      <c r="WT861" s="34"/>
      <c r="WU861" s="34"/>
      <c r="WV861" s="34"/>
      <c r="WW861" s="34"/>
      <c r="WX861" s="34"/>
      <c r="WY861" s="34"/>
      <c r="WZ861" s="34"/>
      <c r="XA861" s="34"/>
      <c r="XB861" s="34"/>
      <c r="XC861" s="34"/>
      <c r="XD861" s="34"/>
      <c r="XE861" s="34"/>
      <c r="XF861" s="34"/>
      <c r="XG861" s="34"/>
      <c r="XH861" s="34"/>
      <c r="XI861" s="34"/>
      <c r="XJ861" s="34"/>
      <c r="XK861" s="34"/>
      <c r="XL861" s="34"/>
      <c r="XM861" s="34"/>
      <c r="XN861" s="34"/>
      <c r="XO861" s="34"/>
      <c r="XP861" s="34"/>
      <c r="XQ861" s="34"/>
      <c r="XR861" s="34"/>
      <c r="XS861" s="34"/>
      <c r="XT861" s="34"/>
      <c r="XU861" s="34"/>
      <c r="XV861" s="34"/>
      <c r="XW861" s="34"/>
      <c r="XX861" s="34"/>
      <c r="XY861" s="34"/>
      <c r="XZ861" s="34"/>
      <c r="YA861" s="34"/>
      <c r="YB861" s="34"/>
      <c r="YC861" s="34"/>
      <c r="YD861" s="34"/>
      <c r="YE861" s="34"/>
      <c r="YF861" s="34"/>
      <c r="YG861" s="34"/>
      <c r="YH861" s="34"/>
      <c r="YI861" s="34"/>
      <c r="YJ861" s="34"/>
      <c r="YK861" s="34"/>
      <c r="YL861" s="34"/>
      <c r="YM861" s="34"/>
      <c r="YN861" s="34"/>
      <c r="YO861" s="34"/>
      <c r="YP861" s="34"/>
      <c r="YQ861" s="34"/>
      <c r="YR861" s="34"/>
      <c r="YS861" s="34"/>
      <c r="YT861" s="34"/>
      <c r="YU861" s="34"/>
      <c r="YV861" s="34"/>
      <c r="YW861" s="34"/>
      <c r="YX861" s="34"/>
      <c r="YY861" s="34"/>
      <c r="YZ861" s="34"/>
      <c r="ZA861" s="34"/>
      <c r="ZB861" s="34"/>
      <c r="ZC861" s="34"/>
      <c r="ZD861" s="34"/>
      <c r="ZE861" s="34"/>
      <c r="ZF861" s="34"/>
      <c r="ZG861" s="34"/>
      <c r="ZH861" s="34"/>
      <c r="ZI861" s="34"/>
      <c r="ZJ861" s="34"/>
      <c r="ZK861" s="34"/>
      <c r="ZL861" s="34"/>
      <c r="ZM861" s="34"/>
      <c r="ZN861" s="34"/>
      <c r="ZO861" s="34"/>
      <c r="ZP861" s="34"/>
      <c r="ZQ861" s="34"/>
      <c r="ZR861" s="34"/>
      <c r="ZS861" s="34"/>
      <c r="ZT861" s="34"/>
      <c r="ZU861" s="34"/>
      <c r="ZV861" s="34"/>
      <c r="ZW861" s="34"/>
      <c r="ZX861" s="34"/>
      <c r="ZY861" s="34"/>
      <c r="ZZ861" s="34"/>
      <c r="AAA861" s="34"/>
      <c r="AAB861" s="34"/>
      <c r="AAC861" s="34"/>
      <c r="AAD861" s="34"/>
      <c r="AAE861" s="34"/>
      <c r="AAF861" s="34"/>
      <c r="AAG861" s="34"/>
      <c r="AAH861" s="34"/>
      <c r="AAI861" s="34"/>
      <c r="AAJ861" s="34"/>
      <c r="AAK861" s="34"/>
      <c r="AAL861" s="34"/>
      <c r="AAM861" s="34"/>
      <c r="AAN861" s="34"/>
      <c r="AAO861" s="34"/>
      <c r="AAP861" s="34"/>
      <c r="AAQ861" s="34"/>
      <c r="AAR861" s="34"/>
      <c r="AAS861" s="34"/>
      <c r="AAT861" s="34"/>
      <c r="AAU861" s="34"/>
      <c r="AAV861" s="34"/>
      <c r="AAW861" s="34"/>
      <c r="AAX861" s="34"/>
      <c r="AAY861" s="34"/>
      <c r="AAZ861" s="34"/>
      <c r="ABA861" s="34"/>
      <c r="ABB861" s="34"/>
      <c r="ABC861" s="34"/>
      <c r="ABD861" s="34"/>
      <c r="ABE861" s="34"/>
      <c r="ABF861" s="34"/>
      <c r="ABG861" s="34"/>
      <c r="ABH861" s="34"/>
      <c r="ABI861" s="34"/>
      <c r="ABJ861" s="34"/>
      <c r="ABK861" s="34"/>
      <c r="ABL861" s="34"/>
      <c r="ABM861" s="34"/>
      <c r="ABN861" s="34"/>
      <c r="ABO861" s="34"/>
      <c r="ABP861" s="34"/>
      <c r="ABQ861" s="34"/>
      <c r="ABR861" s="34"/>
      <c r="ABS861" s="34"/>
      <c r="ABT861" s="34"/>
      <c r="ABU861" s="34"/>
      <c r="ABV861" s="34"/>
      <c r="ABW861" s="34"/>
      <c r="ABX861" s="34"/>
      <c r="ABY861" s="34"/>
      <c r="ABZ861" s="34"/>
      <c r="ACA861" s="34"/>
      <c r="ACB861" s="34"/>
      <c r="ACC861" s="34"/>
      <c r="ACD861" s="34"/>
      <c r="ACE861" s="34"/>
      <c r="ACF861" s="34"/>
      <c r="ACG861" s="34"/>
      <c r="ACH861" s="34"/>
      <c r="ACI861" s="34"/>
      <c r="ACJ861" s="34"/>
      <c r="ACK861" s="34"/>
      <c r="ACL861" s="34"/>
      <c r="ACM861" s="34"/>
      <c r="ACN861" s="34"/>
      <c r="ACO861" s="34"/>
      <c r="ACP861" s="34"/>
      <c r="ACQ861" s="34"/>
      <c r="ACR861" s="34"/>
      <c r="ACS861" s="34"/>
      <c r="ACT861" s="34"/>
      <c r="ACU861" s="34"/>
      <c r="ACV861" s="34"/>
      <c r="ACW861" s="34"/>
      <c r="ACX861" s="34"/>
      <c r="ACY861" s="34"/>
      <c r="ACZ861" s="34"/>
      <c r="ADA861" s="34"/>
      <c r="ADB861" s="34"/>
      <c r="ADC861" s="34"/>
      <c r="ADD861" s="34"/>
      <c r="ADE861" s="34"/>
      <c r="ADF861" s="34"/>
      <c r="ADG861" s="34"/>
      <c r="ADH861" s="34"/>
      <c r="ADI861" s="34"/>
      <c r="ADJ861" s="34"/>
      <c r="ADK861" s="34"/>
      <c r="ADL861" s="34"/>
      <c r="ADM861" s="34"/>
      <c r="ADN861" s="34"/>
      <c r="ADO861" s="34"/>
      <c r="ADP861" s="34"/>
      <c r="ADQ861" s="34"/>
      <c r="ADR861" s="34"/>
      <c r="ADS861" s="34"/>
      <c r="ADT861" s="34"/>
      <c r="ADU861" s="34"/>
      <c r="ADV861" s="34"/>
      <c r="ADW861" s="34"/>
      <c r="ADX861" s="34"/>
      <c r="ADY861" s="34"/>
      <c r="ADZ861" s="34"/>
      <c r="AEA861" s="34"/>
      <c r="AEB861" s="34"/>
      <c r="AEC861" s="34"/>
      <c r="AED861" s="34"/>
      <c r="AEE861" s="34"/>
      <c r="AEF861" s="34"/>
      <c r="AEG861" s="34"/>
      <c r="AEH861" s="34"/>
      <c r="AEI861" s="34"/>
      <c r="AEJ861" s="34"/>
      <c r="AEK861" s="34"/>
      <c r="AEL861" s="34"/>
      <c r="AEM861" s="34"/>
      <c r="AEN861" s="34"/>
      <c r="AEO861" s="34"/>
      <c r="AEP861" s="34"/>
      <c r="AEQ861" s="34"/>
      <c r="AER861" s="34"/>
      <c r="AES861" s="34"/>
      <c r="AET861" s="34"/>
      <c r="AEU861" s="34"/>
      <c r="AEV861" s="34"/>
      <c r="AEW861" s="34"/>
      <c r="AEX861" s="34"/>
      <c r="AEY861" s="34"/>
      <c r="AEZ861" s="34"/>
      <c r="AFA861" s="34"/>
      <c r="AFB861" s="34"/>
      <c r="AFC861" s="34"/>
      <c r="AFD861" s="34"/>
      <c r="AFE861" s="34"/>
      <c r="AFF861" s="34"/>
      <c r="AFG861" s="34"/>
      <c r="AFH861" s="34"/>
      <c r="AFI861" s="34"/>
      <c r="AFJ861" s="34"/>
      <c r="AFK861" s="34"/>
      <c r="AFL861" s="34"/>
      <c r="AFM861" s="34"/>
      <c r="AFN861" s="34"/>
      <c r="AFO861" s="34"/>
      <c r="AFP861" s="34"/>
      <c r="AFQ861" s="34"/>
      <c r="AFR861" s="34"/>
      <c r="AFS861" s="34"/>
      <c r="AFT861" s="34"/>
      <c r="AFU861" s="34"/>
      <c r="AFV861" s="34"/>
      <c r="AFW861" s="34"/>
      <c r="AFX861" s="34"/>
      <c r="AFY861" s="34"/>
      <c r="AFZ861" s="34"/>
      <c r="AGA861" s="34"/>
      <c r="AGB861" s="34"/>
      <c r="AGC861" s="34"/>
      <c r="AGD861" s="34"/>
      <c r="AGE861" s="34"/>
      <c r="AGF861" s="34"/>
      <c r="AGG861" s="34"/>
      <c r="AGH861" s="34"/>
      <c r="AGI861" s="34"/>
      <c r="AGJ861" s="34"/>
      <c r="AGK861" s="34"/>
      <c r="AGL861" s="34"/>
      <c r="AGM861" s="34"/>
      <c r="AGN861" s="34"/>
      <c r="AGO861" s="34"/>
      <c r="AGP861" s="34"/>
      <c r="AGQ861" s="34"/>
      <c r="AGR861" s="34"/>
      <c r="AGS861" s="34"/>
      <c r="AGT861" s="34"/>
      <c r="AGU861" s="34"/>
      <c r="AGV861" s="34"/>
      <c r="AGW861" s="34"/>
      <c r="AGX861" s="34"/>
      <c r="AGY861" s="34"/>
      <c r="AGZ861" s="34"/>
      <c r="AHA861" s="34"/>
      <c r="AHB861" s="34"/>
      <c r="AHC861" s="34"/>
      <c r="AHD861" s="34"/>
      <c r="AHE861" s="34"/>
      <c r="AHF861" s="34"/>
      <c r="AHG861" s="34"/>
      <c r="AHH861" s="34"/>
      <c r="AHI861" s="34"/>
      <c r="AHJ861" s="34"/>
    </row>
    <row r="862" spans="1:894" ht="30" hidden="1" customHeight="1" x14ac:dyDescent="0.25">
      <c r="A862" s="159"/>
      <c r="B862" s="368" t="s">
        <v>2243</v>
      </c>
      <c r="C862" s="88" t="s">
        <v>475</v>
      </c>
      <c r="D862" s="89" t="s">
        <v>476</v>
      </c>
      <c r="E862" s="89" t="s">
        <v>9</v>
      </c>
      <c r="F862" s="89" t="s">
        <v>1371</v>
      </c>
      <c r="G862" s="90">
        <v>0.25</v>
      </c>
      <c r="H862" s="91">
        <v>0</v>
      </c>
      <c r="I862" s="92">
        <v>0</v>
      </c>
      <c r="J862" s="89" t="s">
        <v>1366</v>
      </c>
      <c r="K862" s="89" t="s">
        <v>1372</v>
      </c>
      <c r="L862" s="89" t="s">
        <v>1367</v>
      </c>
      <c r="M862" s="88" t="s">
        <v>1368</v>
      </c>
      <c r="N862" s="119" t="s">
        <v>1369</v>
      </c>
      <c r="O862" s="141" t="s">
        <v>1370</v>
      </c>
      <c r="P862" s="37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/>
      <c r="DH862" s="34"/>
      <c r="DI862" s="34"/>
      <c r="DJ862" s="34"/>
      <c r="DK862" s="34"/>
      <c r="DL862" s="34"/>
      <c r="DM862" s="34"/>
      <c r="DN862" s="34"/>
      <c r="DO862" s="34"/>
      <c r="DP862" s="34"/>
      <c r="DQ862" s="34"/>
      <c r="DR862" s="34"/>
      <c r="DS862" s="34"/>
      <c r="DT862" s="34"/>
      <c r="DU862" s="34"/>
      <c r="DV862" s="34"/>
      <c r="DW862" s="34"/>
      <c r="DX862" s="34"/>
      <c r="DY862" s="34"/>
      <c r="DZ862" s="34"/>
      <c r="EA862" s="34"/>
      <c r="EB862" s="34"/>
      <c r="EC862" s="34"/>
      <c r="ED862" s="34"/>
      <c r="EE862" s="34"/>
      <c r="EF862" s="34"/>
      <c r="EG862" s="34"/>
      <c r="EH862" s="34"/>
      <c r="EI862" s="34"/>
      <c r="EJ862" s="34"/>
      <c r="EK862" s="34"/>
      <c r="EL862" s="34"/>
      <c r="EM862" s="34"/>
      <c r="EN862" s="34"/>
      <c r="EO862" s="34"/>
      <c r="EP862" s="34"/>
      <c r="EQ862" s="34"/>
      <c r="ER862" s="34"/>
      <c r="ES862" s="34"/>
      <c r="ET862" s="34"/>
      <c r="EU862" s="34"/>
      <c r="EV862" s="34"/>
      <c r="EW862" s="34"/>
      <c r="EX862" s="34"/>
      <c r="EY862" s="34"/>
      <c r="EZ862" s="34"/>
      <c r="FA862" s="34"/>
      <c r="FB862" s="34"/>
      <c r="FC862" s="34"/>
      <c r="FD862" s="34"/>
      <c r="FE862" s="34"/>
      <c r="FF862" s="34"/>
      <c r="FG862" s="34"/>
      <c r="FH862" s="34"/>
      <c r="FI862" s="34"/>
      <c r="FJ862" s="34"/>
      <c r="FK862" s="34"/>
      <c r="FL862" s="34"/>
      <c r="FM862" s="34"/>
      <c r="FN862" s="34"/>
      <c r="FO862" s="34"/>
      <c r="FP862" s="34"/>
      <c r="FQ862" s="34"/>
      <c r="FR862" s="34"/>
      <c r="FS862" s="34"/>
      <c r="FT862" s="34"/>
      <c r="FU862" s="34"/>
      <c r="FV862" s="34"/>
      <c r="FW862" s="34"/>
      <c r="FX862" s="34"/>
      <c r="FY862" s="34"/>
      <c r="FZ862" s="34"/>
      <c r="GA862" s="34"/>
      <c r="GB862" s="34"/>
      <c r="GC862" s="34"/>
      <c r="GD862" s="34"/>
      <c r="GE862" s="34"/>
      <c r="GF862" s="34"/>
      <c r="GG862" s="34"/>
      <c r="GH862" s="34"/>
      <c r="GI862" s="34"/>
      <c r="GJ862" s="34"/>
      <c r="GK862" s="34"/>
      <c r="GL862" s="34"/>
      <c r="GM862" s="34"/>
      <c r="GN862" s="34"/>
      <c r="GO862" s="34"/>
      <c r="GP862" s="34"/>
      <c r="GQ862" s="34"/>
      <c r="GR862" s="34"/>
      <c r="GS862" s="34"/>
      <c r="GT862" s="34"/>
      <c r="GU862" s="34"/>
      <c r="GV862" s="34"/>
      <c r="GW862" s="34"/>
      <c r="GX862" s="34"/>
      <c r="GY862" s="34"/>
      <c r="GZ862" s="34"/>
      <c r="HA862" s="34"/>
      <c r="HB862" s="34"/>
      <c r="HC862" s="34"/>
      <c r="HD862" s="34"/>
      <c r="HE862" s="34"/>
      <c r="HF862" s="34"/>
      <c r="HG862" s="34"/>
      <c r="HH862" s="34"/>
      <c r="HI862" s="34"/>
      <c r="HJ862" s="34"/>
      <c r="HK862" s="34"/>
      <c r="HL862" s="34"/>
      <c r="HM862" s="34"/>
      <c r="HN862" s="34"/>
      <c r="HO862" s="34"/>
      <c r="HP862" s="34"/>
      <c r="HQ862" s="34"/>
      <c r="HR862" s="34"/>
      <c r="HS862" s="34"/>
      <c r="HT862" s="34"/>
      <c r="HU862" s="34"/>
      <c r="HV862" s="34"/>
      <c r="HW862" s="34"/>
      <c r="HX862" s="34"/>
      <c r="HY862" s="34"/>
      <c r="HZ862" s="34"/>
      <c r="IA862" s="34"/>
      <c r="IB862" s="34"/>
      <c r="IC862" s="34"/>
      <c r="ID862" s="34"/>
      <c r="IE862" s="34"/>
      <c r="IF862" s="34"/>
      <c r="IG862" s="34"/>
      <c r="IH862" s="34"/>
      <c r="II862" s="34"/>
      <c r="IJ862" s="34"/>
      <c r="IK862" s="34"/>
      <c r="IL862" s="34"/>
      <c r="IM862" s="34"/>
      <c r="IN862" s="34"/>
      <c r="IO862" s="34"/>
      <c r="IP862" s="34"/>
      <c r="IQ862" s="34"/>
      <c r="IR862" s="34"/>
      <c r="IS862" s="34"/>
      <c r="IT862" s="34"/>
      <c r="IU862" s="34"/>
      <c r="IV862" s="34"/>
      <c r="IW862" s="34"/>
      <c r="IX862" s="34"/>
      <c r="IY862" s="34"/>
      <c r="IZ862" s="34"/>
      <c r="JA862" s="34"/>
      <c r="JB862" s="34"/>
      <c r="JC862" s="34"/>
      <c r="JD862" s="34"/>
      <c r="JE862" s="34"/>
      <c r="JF862" s="34"/>
      <c r="JG862" s="34"/>
      <c r="JH862" s="34"/>
      <c r="JI862" s="34"/>
      <c r="JJ862" s="34"/>
      <c r="JK862" s="34"/>
      <c r="JL862" s="34"/>
      <c r="JM862" s="34"/>
      <c r="JN862" s="34"/>
      <c r="JO862" s="34"/>
      <c r="JP862" s="34"/>
      <c r="JQ862" s="34"/>
      <c r="JR862" s="34"/>
      <c r="JS862" s="34"/>
      <c r="JT862" s="34"/>
      <c r="JU862" s="34"/>
      <c r="JV862" s="34"/>
      <c r="JW862" s="34"/>
      <c r="JX862" s="34"/>
      <c r="JY862" s="34"/>
      <c r="JZ862" s="34"/>
      <c r="KA862" s="34"/>
      <c r="KB862" s="34"/>
      <c r="KC862" s="34"/>
      <c r="KD862" s="34"/>
      <c r="KE862" s="34"/>
      <c r="KF862" s="34"/>
      <c r="KG862" s="34"/>
      <c r="KH862" s="34"/>
      <c r="KI862" s="34"/>
      <c r="KJ862" s="34"/>
      <c r="KK862" s="34"/>
      <c r="KL862" s="34"/>
      <c r="KM862" s="34"/>
      <c r="KN862" s="34"/>
      <c r="KO862" s="34"/>
      <c r="KP862" s="34"/>
      <c r="KQ862" s="34"/>
      <c r="KR862" s="34"/>
      <c r="KS862" s="34"/>
      <c r="KT862" s="34"/>
      <c r="KU862" s="34"/>
      <c r="KV862" s="34"/>
      <c r="KW862" s="34"/>
      <c r="KX862" s="34"/>
      <c r="KY862" s="34"/>
      <c r="KZ862" s="34"/>
      <c r="LA862" s="34"/>
      <c r="LB862" s="34"/>
      <c r="LC862" s="34"/>
      <c r="LD862" s="34"/>
      <c r="LE862" s="34"/>
      <c r="LF862" s="34"/>
      <c r="LG862" s="34"/>
      <c r="LH862" s="34"/>
      <c r="LI862" s="34"/>
      <c r="LJ862" s="34"/>
      <c r="LK862" s="34"/>
      <c r="LL862" s="34"/>
      <c r="LM862" s="34"/>
      <c r="LN862" s="34"/>
      <c r="LO862" s="34"/>
      <c r="LP862" s="34"/>
      <c r="LQ862" s="34"/>
      <c r="LR862" s="34"/>
      <c r="LS862" s="34"/>
      <c r="LT862" s="34"/>
      <c r="LU862" s="34"/>
      <c r="LV862" s="34"/>
      <c r="LW862" s="34"/>
      <c r="LX862" s="34"/>
      <c r="LY862" s="34"/>
      <c r="LZ862" s="34"/>
      <c r="MA862" s="34"/>
      <c r="MB862" s="34"/>
      <c r="MC862" s="34"/>
      <c r="MD862" s="34"/>
      <c r="ME862" s="34"/>
      <c r="MF862" s="34"/>
      <c r="MG862" s="34"/>
      <c r="MH862" s="34"/>
      <c r="MI862" s="34"/>
      <c r="MJ862" s="34"/>
      <c r="MK862" s="34"/>
      <c r="ML862" s="34"/>
      <c r="MM862" s="34"/>
      <c r="MN862" s="34"/>
      <c r="MO862" s="34"/>
      <c r="MP862" s="34"/>
      <c r="MQ862" s="34"/>
      <c r="MR862" s="34"/>
      <c r="MS862" s="34"/>
      <c r="MT862" s="34"/>
      <c r="MU862" s="34"/>
      <c r="MV862" s="34"/>
      <c r="MW862" s="34"/>
      <c r="MX862" s="34"/>
      <c r="MY862" s="34"/>
      <c r="MZ862" s="34"/>
      <c r="NA862" s="34"/>
      <c r="NB862" s="34"/>
      <c r="NC862" s="34"/>
      <c r="ND862" s="34"/>
      <c r="NE862" s="34"/>
      <c r="NF862" s="34"/>
      <c r="NG862" s="34"/>
      <c r="NH862" s="34"/>
      <c r="NI862" s="34"/>
      <c r="NJ862" s="34"/>
      <c r="NK862" s="34"/>
      <c r="NL862" s="34"/>
      <c r="NM862" s="34"/>
      <c r="NN862" s="34"/>
      <c r="NO862" s="34"/>
      <c r="NP862" s="34"/>
      <c r="NQ862" s="34"/>
      <c r="NR862" s="34"/>
      <c r="NS862" s="34"/>
      <c r="NT862" s="34"/>
      <c r="NU862" s="34"/>
      <c r="NV862" s="34"/>
      <c r="NW862" s="34"/>
      <c r="NX862" s="34"/>
      <c r="NY862" s="34"/>
      <c r="NZ862" s="34"/>
      <c r="OA862" s="34"/>
      <c r="OB862" s="34"/>
      <c r="OC862" s="34"/>
      <c r="OD862" s="34"/>
      <c r="OE862" s="34"/>
      <c r="OF862" s="34"/>
      <c r="OG862" s="34"/>
      <c r="OH862" s="34"/>
      <c r="OI862" s="34"/>
      <c r="OJ862" s="34"/>
      <c r="OK862" s="34"/>
      <c r="OL862" s="34"/>
      <c r="OM862" s="34"/>
      <c r="ON862" s="34"/>
      <c r="OO862" s="34"/>
      <c r="OP862" s="34"/>
      <c r="OQ862" s="34"/>
      <c r="OR862" s="34"/>
      <c r="OS862" s="34"/>
      <c r="OT862" s="34"/>
      <c r="OU862" s="34"/>
      <c r="OV862" s="34"/>
      <c r="OW862" s="34"/>
      <c r="OX862" s="34"/>
      <c r="OY862" s="34"/>
      <c r="OZ862" s="34"/>
      <c r="PA862" s="34"/>
      <c r="PB862" s="34"/>
      <c r="PC862" s="34"/>
      <c r="PD862" s="34"/>
      <c r="PE862" s="34"/>
      <c r="PF862" s="34"/>
      <c r="PG862" s="34"/>
      <c r="PH862" s="34"/>
      <c r="PI862" s="34"/>
      <c r="PJ862" s="34"/>
      <c r="PK862" s="34"/>
      <c r="PL862" s="34"/>
      <c r="PM862" s="34"/>
      <c r="PN862" s="34"/>
      <c r="PO862" s="34"/>
      <c r="PP862" s="34"/>
      <c r="PQ862" s="34"/>
      <c r="PR862" s="34"/>
      <c r="PS862" s="34"/>
      <c r="PT862" s="34"/>
      <c r="PU862" s="34"/>
      <c r="PV862" s="34"/>
      <c r="PW862" s="34"/>
      <c r="PX862" s="34"/>
      <c r="PY862" s="34"/>
      <c r="PZ862" s="34"/>
      <c r="QA862" s="34"/>
      <c r="QB862" s="34"/>
      <c r="QC862" s="34"/>
      <c r="QD862" s="34"/>
      <c r="QE862" s="34"/>
      <c r="QF862" s="34"/>
      <c r="QG862" s="34"/>
      <c r="QH862" s="34"/>
      <c r="QI862" s="34"/>
      <c r="QJ862" s="34"/>
      <c r="QK862" s="34"/>
      <c r="QL862" s="34"/>
      <c r="QM862" s="34"/>
      <c r="QN862" s="34"/>
      <c r="QO862" s="34"/>
      <c r="QP862" s="34"/>
      <c r="QQ862" s="34"/>
      <c r="QR862" s="34"/>
      <c r="QS862" s="34"/>
      <c r="QT862" s="34"/>
      <c r="QU862" s="34"/>
      <c r="QV862" s="34"/>
      <c r="QW862" s="34"/>
      <c r="QX862" s="34"/>
      <c r="QY862" s="34"/>
      <c r="QZ862" s="34"/>
      <c r="RA862" s="34"/>
      <c r="RB862" s="34"/>
      <c r="RC862" s="34"/>
      <c r="RD862" s="34"/>
      <c r="RE862" s="34"/>
      <c r="RF862" s="34"/>
      <c r="RG862" s="34"/>
      <c r="RH862" s="34"/>
      <c r="RI862" s="34"/>
      <c r="RJ862" s="34"/>
      <c r="RK862" s="34"/>
      <c r="RL862" s="34"/>
      <c r="RM862" s="34"/>
      <c r="RN862" s="34"/>
      <c r="RO862" s="34"/>
      <c r="RP862" s="34"/>
      <c r="RQ862" s="34"/>
      <c r="RR862" s="34"/>
      <c r="RS862" s="34"/>
      <c r="RT862" s="34"/>
      <c r="RU862" s="34"/>
      <c r="RV862" s="34"/>
      <c r="RW862" s="34"/>
      <c r="RX862" s="34"/>
      <c r="RY862" s="34"/>
      <c r="RZ862" s="34"/>
      <c r="SA862" s="34"/>
      <c r="SB862" s="34"/>
      <c r="SC862" s="34"/>
      <c r="SD862" s="34"/>
      <c r="SE862" s="34"/>
      <c r="SF862" s="34"/>
      <c r="SG862" s="34"/>
      <c r="SH862" s="34"/>
      <c r="SI862" s="34"/>
      <c r="SJ862" s="34"/>
      <c r="SK862" s="34"/>
      <c r="SL862" s="34"/>
      <c r="SM862" s="34"/>
      <c r="SN862" s="34"/>
      <c r="SO862" s="34"/>
      <c r="SP862" s="34"/>
      <c r="SQ862" s="34"/>
      <c r="SR862" s="34"/>
      <c r="SS862" s="34"/>
      <c r="ST862" s="34"/>
      <c r="SU862" s="34"/>
      <c r="SV862" s="34"/>
      <c r="SW862" s="34"/>
      <c r="SX862" s="34"/>
      <c r="SY862" s="34"/>
      <c r="SZ862" s="34"/>
      <c r="TA862" s="34"/>
      <c r="TB862" s="34"/>
      <c r="TC862" s="34"/>
      <c r="TD862" s="34"/>
      <c r="TE862" s="34"/>
      <c r="TF862" s="34"/>
      <c r="TG862" s="34"/>
      <c r="TH862" s="34"/>
      <c r="TI862" s="34"/>
      <c r="TJ862" s="34"/>
      <c r="TK862" s="34"/>
      <c r="TL862" s="34"/>
      <c r="TM862" s="34"/>
      <c r="TN862" s="34"/>
      <c r="TO862" s="34"/>
      <c r="TP862" s="34"/>
      <c r="TQ862" s="34"/>
      <c r="TR862" s="34"/>
      <c r="TS862" s="34"/>
      <c r="TT862" s="34"/>
      <c r="TU862" s="34"/>
      <c r="TV862" s="34"/>
      <c r="TW862" s="34"/>
      <c r="TX862" s="34"/>
      <c r="TY862" s="34"/>
      <c r="TZ862" s="34"/>
      <c r="UA862" s="34"/>
      <c r="UB862" s="34"/>
      <c r="UC862" s="34"/>
      <c r="UD862" s="34"/>
      <c r="UE862" s="34"/>
      <c r="UF862" s="34"/>
      <c r="UG862" s="34"/>
      <c r="UH862" s="34"/>
      <c r="UI862" s="34"/>
      <c r="UJ862" s="34"/>
      <c r="UK862" s="34"/>
      <c r="UL862" s="34"/>
      <c r="UM862" s="34"/>
      <c r="UN862" s="34"/>
      <c r="UO862" s="34"/>
      <c r="UP862" s="34"/>
      <c r="UQ862" s="34"/>
      <c r="UR862" s="34"/>
      <c r="US862" s="34"/>
      <c r="UT862" s="34"/>
      <c r="UU862" s="34"/>
      <c r="UV862" s="34"/>
      <c r="UW862" s="34"/>
      <c r="UX862" s="34"/>
      <c r="UY862" s="34"/>
      <c r="UZ862" s="34"/>
      <c r="VA862" s="34"/>
      <c r="VB862" s="34"/>
      <c r="VC862" s="34"/>
      <c r="VD862" s="34"/>
      <c r="VE862" s="34"/>
      <c r="VF862" s="34"/>
      <c r="VG862" s="34"/>
      <c r="VH862" s="34"/>
      <c r="VI862" s="34"/>
      <c r="VJ862" s="34"/>
      <c r="VK862" s="34"/>
      <c r="VL862" s="34"/>
      <c r="VM862" s="34"/>
      <c r="VN862" s="34"/>
      <c r="VO862" s="34"/>
      <c r="VP862" s="34"/>
      <c r="VQ862" s="34"/>
      <c r="VR862" s="34"/>
      <c r="VS862" s="34"/>
      <c r="VT862" s="34"/>
      <c r="VU862" s="34"/>
      <c r="VV862" s="34"/>
      <c r="VW862" s="34"/>
      <c r="VX862" s="34"/>
      <c r="VY862" s="34"/>
      <c r="VZ862" s="34"/>
      <c r="WA862" s="34"/>
      <c r="WB862" s="34"/>
      <c r="WC862" s="34"/>
      <c r="WD862" s="34"/>
      <c r="WE862" s="34"/>
      <c r="WF862" s="34"/>
      <c r="WG862" s="34"/>
      <c r="WH862" s="34"/>
      <c r="WI862" s="34"/>
      <c r="WJ862" s="34"/>
      <c r="WK862" s="34"/>
      <c r="WL862" s="34"/>
      <c r="WM862" s="34"/>
      <c r="WN862" s="34"/>
      <c r="WO862" s="34"/>
      <c r="WP862" s="34"/>
      <c r="WQ862" s="34"/>
      <c r="WR862" s="34"/>
      <c r="WS862" s="34"/>
      <c r="WT862" s="34"/>
      <c r="WU862" s="34"/>
      <c r="WV862" s="34"/>
      <c r="WW862" s="34"/>
      <c r="WX862" s="34"/>
      <c r="WY862" s="34"/>
      <c r="WZ862" s="34"/>
      <c r="XA862" s="34"/>
      <c r="XB862" s="34"/>
      <c r="XC862" s="34"/>
      <c r="XD862" s="34"/>
      <c r="XE862" s="34"/>
      <c r="XF862" s="34"/>
      <c r="XG862" s="34"/>
      <c r="XH862" s="34"/>
      <c r="XI862" s="34"/>
      <c r="XJ862" s="34"/>
      <c r="XK862" s="34"/>
      <c r="XL862" s="34"/>
      <c r="XM862" s="34"/>
      <c r="XN862" s="34"/>
      <c r="XO862" s="34"/>
      <c r="XP862" s="34"/>
      <c r="XQ862" s="34"/>
      <c r="XR862" s="34"/>
      <c r="XS862" s="34"/>
      <c r="XT862" s="34"/>
      <c r="XU862" s="34"/>
      <c r="XV862" s="34"/>
      <c r="XW862" s="34"/>
      <c r="XX862" s="34"/>
      <c r="XY862" s="34"/>
      <c r="XZ862" s="34"/>
      <c r="YA862" s="34"/>
      <c r="YB862" s="34"/>
      <c r="YC862" s="34"/>
      <c r="YD862" s="34"/>
      <c r="YE862" s="34"/>
      <c r="YF862" s="34"/>
      <c r="YG862" s="34"/>
      <c r="YH862" s="34"/>
      <c r="YI862" s="34"/>
      <c r="YJ862" s="34"/>
      <c r="YK862" s="34"/>
      <c r="YL862" s="34"/>
      <c r="YM862" s="34"/>
      <c r="YN862" s="34"/>
      <c r="YO862" s="34"/>
      <c r="YP862" s="34"/>
      <c r="YQ862" s="34"/>
      <c r="YR862" s="34"/>
      <c r="YS862" s="34"/>
      <c r="YT862" s="34"/>
      <c r="YU862" s="34"/>
      <c r="YV862" s="34"/>
      <c r="YW862" s="34"/>
      <c r="YX862" s="34"/>
      <c r="YY862" s="34"/>
      <c r="YZ862" s="34"/>
      <c r="ZA862" s="34"/>
      <c r="ZB862" s="34"/>
      <c r="ZC862" s="34"/>
      <c r="ZD862" s="34"/>
      <c r="ZE862" s="34"/>
      <c r="ZF862" s="34"/>
      <c r="ZG862" s="34"/>
      <c r="ZH862" s="34"/>
      <c r="ZI862" s="34"/>
      <c r="ZJ862" s="34"/>
      <c r="ZK862" s="34"/>
      <c r="ZL862" s="34"/>
      <c r="ZM862" s="34"/>
      <c r="ZN862" s="34"/>
      <c r="ZO862" s="34"/>
      <c r="ZP862" s="34"/>
      <c r="ZQ862" s="34"/>
      <c r="ZR862" s="34"/>
      <c r="ZS862" s="34"/>
      <c r="ZT862" s="34"/>
      <c r="ZU862" s="34"/>
      <c r="ZV862" s="34"/>
      <c r="ZW862" s="34"/>
      <c r="ZX862" s="34"/>
      <c r="ZY862" s="34"/>
      <c r="ZZ862" s="34"/>
      <c r="AAA862" s="34"/>
      <c r="AAB862" s="34"/>
      <c r="AAC862" s="34"/>
      <c r="AAD862" s="34"/>
      <c r="AAE862" s="34"/>
      <c r="AAF862" s="34"/>
      <c r="AAG862" s="34"/>
      <c r="AAH862" s="34"/>
      <c r="AAI862" s="34"/>
      <c r="AAJ862" s="34"/>
      <c r="AAK862" s="34"/>
      <c r="AAL862" s="34"/>
      <c r="AAM862" s="34"/>
      <c r="AAN862" s="34"/>
      <c r="AAO862" s="34"/>
      <c r="AAP862" s="34"/>
      <c r="AAQ862" s="34"/>
      <c r="AAR862" s="34"/>
      <c r="AAS862" s="34"/>
      <c r="AAT862" s="34"/>
      <c r="AAU862" s="34"/>
      <c r="AAV862" s="34"/>
      <c r="AAW862" s="34"/>
      <c r="AAX862" s="34"/>
      <c r="AAY862" s="34"/>
      <c r="AAZ862" s="34"/>
      <c r="ABA862" s="34"/>
      <c r="ABB862" s="34"/>
      <c r="ABC862" s="34"/>
      <c r="ABD862" s="34"/>
      <c r="ABE862" s="34"/>
      <c r="ABF862" s="34"/>
      <c r="ABG862" s="34"/>
      <c r="ABH862" s="34"/>
      <c r="ABI862" s="34"/>
      <c r="ABJ862" s="34"/>
      <c r="ABK862" s="34"/>
      <c r="ABL862" s="34"/>
      <c r="ABM862" s="34"/>
      <c r="ABN862" s="34"/>
      <c r="ABO862" s="34"/>
      <c r="ABP862" s="34"/>
      <c r="ABQ862" s="34"/>
      <c r="ABR862" s="34"/>
      <c r="ABS862" s="34"/>
      <c r="ABT862" s="34"/>
      <c r="ABU862" s="34"/>
      <c r="ABV862" s="34"/>
      <c r="ABW862" s="34"/>
      <c r="ABX862" s="34"/>
      <c r="ABY862" s="34"/>
      <c r="ABZ862" s="34"/>
      <c r="ACA862" s="34"/>
      <c r="ACB862" s="34"/>
      <c r="ACC862" s="34"/>
      <c r="ACD862" s="34"/>
      <c r="ACE862" s="34"/>
      <c r="ACF862" s="34"/>
      <c r="ACG862" s="34"/>
      <c r="ACH862" s="34"/>
      <c r="ACI862" s="34"/>
      <c r="ACJ862" s="34"/>
      <c r="ACK862" s="34"/>
      <c r="ACL862" s="34"/>
      <c r="ACM862" s="34"/>
      <c r="ACN862" s="34"/>
      <c r="ACO862" s="34"/>
      <c r="ACP862" s="34"/>
      <c r="ACQ862" s="34"/>
      <c r="ACR862" s="34"/>
      <c r="ACS862" s="34"/>
      <c r="ACT862" s="34"/>
      <c r="ACU862" s="34"/>
      <c r="ACV862" s="34"/>
      <c r="ACW862" s="34"/>
      <c r="ACX862" s="34"/>
      <c r="ACY862" s="34"/>
      <c r="ACZ862" s="34"/>
      <c r="ADA862" s="34"/>
      <c r="ADB862" s="34"/>
      <c r="ADC862" s="34"/>
      <c r="ADD862" s="34"/>
      <c r="ADE862" s="34"/>
      <c r="ADF862" s="34"/>
      <c r="ADG862" s="34"/>
      <c r="ADH862" s="34"/>
      <c r="ADI862" s="34"/>
      <c r="ADJ862" s="34"/>
      <c r="ADK862" s="34"/>
      <c r="ADL862" s="34"/>
      <c r="ADM862" s="34"/>
      <c r="ADN862" s="34"/>
      <c r="ADO862" s="34"/>
      <c r="ADP862" s="34"/>
      <c r="ADQ862" s="34"/>
      <c r="ADR862" s="34"/>
      <c r="ADS862" s="34"/>
      <c r="ADT862" s="34"/>
      <c r="ADU862" s="34"/>
      <c r="ADV862" s="34"/>
      <c r="ADW862" s="34"/>
      <c r="ADX862" s="34"/>
      <c r="ADY862" s="34"/>
      <c r="ADZ862" s="34"/>
      <c r="AEA862" s="34"/>
      <c r="AEB862" s="34"/>
      <c r="AEC862" s="34"/>
      <c r="AED862" s="34"/>
      <c r="AEE862" s="34"/>
      <c r="AEF862" s="34"/>
      <c r="AEG862" s="34"/>
      <c r="AEH862" s="34"/>
      <c r="AEI862" s="34"/>
      <c r="AEJ862" s="34"/>
      <c r="AEK862" s="34"/>
      <c r="AEL862" s="34"/>
      <c r="AEM862" s="34"/>
      <c r="AEN862" s="34"/>
      <c r="AEO862" s="34"/>
      <c r="AEP862" s="34"/>
      <c r="AEQ862" s="34"/>
      <c r="AER862" s="34"/>
      <c r="AES862" s="34"/>
      <c r="AET862" s="34"/>
      <c r="AEU862" s="34"/>
      <c r="AEV862" s="34"/>
      <c r="AEW862" s="34"/>
      <c r="AEX862" s="34"/>
      <c r="AEY862" s="34"/>
      <c r="AEZ862" s="34"/>
      <c r="AFA862" s="34"/>
      <c r="AFB862" s="34"/>
      <c r="AFC862" s="34"/>
      <c r="AFD862" s="34"/>
      <c r="AFE862" s="34"/>
      <c r="AFF862" s="34"/>
      <c r="AFG862" s="34"/>
      <c r="AFH862" s="34"/>
      <c r="AFI862" s="34"/>
      <c r="AFJ862" s="34"/>
      <c r="AFK862" s="34"/>
      <c r="AFL862" s="34"/>
      <c r="AFM862" s="34"/>
      <c r="AFN862" s="34"/>
      <c r="AFO862" s="34"/>
      <c r="AFP862" s="34"/>
      <c r="AFQ862" s="34"/>
      <c r="AFR862" s="34"/>
      <c r="AFS862" s="34"/>
      <c r="AFT862" s="34"/>
      <c r="AFU862" s="34"/>
      <c r="AFV862" s="34"/>
      <c r="AFW862" s="34"/>
      <c r="AFX862" s="34"/>
      <c r="AFY862" s="34"/>
      <c r="AFZ862" s="34"/>
      <c r="AGA862" s="34"/>
      <c r="AGB862" s="34"/>
      <c r="AGC862" s="34"/>
      <c r="AGD862" s="34"/>
      <c r="AGE862" s="34"/>
      <c r="AGF862" s="34"/>
      <c r="AGG862" s="34"/>
      <c r="AGH862" s="34"/>
      <c r="AGI862" s="34"/>
      <c r="AGJ862" s="34"/>
      <c r="AGK862" s="34"/>
      <c r="AGL862" s="34"/>
      <c r="AGM862" s="34"/>
      <c r="AGN862" s="34"/>
      <c r="AGO862" s="34"/>
      <c r="AGP862" s="34"/>
      <c r="AGQ862" s="34"/>
      <c r="AGR862" s="34"/>
      <c r="AGS862" s="34"/>
      <c r="AGT862" s="34"/>
      <c r="AGU862" s="34"/>
      <c r="AGV862" s="34"/>
      <c r="AGW862" s="34"/>
      <c r="AGX862" s="34"/>
      <c r="AGY862" s="34"/>
      <c r="AGZ862" s="34"/>
      <c r="AHA862" s="34"/>
      <c r="AHB862" s="34"/>
      <c r="AHC862" s="34"/>
      <c r="AHD862" s="34"/>
      <c r="AHE862" s="34"/>
      <c r="AHF862" s="34"/>
      <c r="AHG862" s="34"/>
      <c r="AHH862" s="34"/>
      <c r="AHI862" s="34"/>
      <c r="AHJ862" s="34"/>
    </row>
    <row r="863" spans="1:894" ht="30" hidden="1" customHeight="1" x14ac:dyDescent="0.25">
      <c r="A863" s="159"/>
      <c r="B863" s="368" t="s">
        <v>2243</v>
      </c>
      <c r="C863" s="88" t="s">
        <v>475</v>
      </c>
      <c r="D863" s="89" t="s">
        <v>227</v>
      </c>
      <c r="E863" s="89" t="s">
        <v>9</v>
      </c>
      <c r="F863" s="89" t="s">
        <v>1373</v>
      </c>
      <c r="G863" s="90">
        <v>0.25</v>
      </c>
      <c r="H863" s="91">
        <v>0</v>
      </c>
      <c r="I863" s="92">
        <v>0</v>
      </c>
      <c r="J863" s="89" t="s">
        <v>1366</v>
      </c>
      <c r="K863" s="89" t="s">
        <v>1372</v>
      </c>
      <c r="L863" s="89" t="s">
        <v>1367</v>
      </c>
      <c r="M863" s="88" t="s">
        <v>1368</v>
      </c>
      <c r="N863" s="119" t="s">
        <v>1369</v>
      </c>
      <c r="O863" s="141" t="s">
        <v>1370</v>
      </c>
      <c r="P863" s="37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  <c r="BY863" s="34"/>
      <c r="BZ863" s="34"/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4"/>
      <c r="CR863" s="34"/>
      <c r="CS863" s="34"/>
      <c r="CT863" s="34"/>
      <c r="CU863" s="34"/>
      <c r="CV863" s="34"/>
      <c r="CW863" s="34"/>
      <c r="CX863" s="34"/>
      <c r="CY863" s="34"/>
      <c r="CZ863" s="34"/>
      <c r="DA863" s="34"/>
      <c r="DB863" s="34"/>
      <c r="DC863" s="34"/>
      <c r="DD863" s="34"/>
      <c r="DE863" s="34"/>
      <c r="DF863" s="34"/>
      <c r="DG863" s="34"/>
      <c r="DH863" s="34"/>
      <c r="DI863" s="34"/>
      <c r="DJ863" s="34"/>
      <c r="DK863" s="34"/>
      <c r="DL863" s="34"/>
      <c r="DM863" s="34"/>
      <c r="DN863" s="34"/>
      <c r="DO863" s="34"/>
      <c r="DP863" s="34"/>
      <c r="DQ863" s="34"/>
      <c r="DR863" s="34"/>
      <c r="DS863" s="34"/>
      <c r="DT863" s="34"/>
      <c r="DU863" s="34"/>
      <c r="DV863" s="34"/>
      <c r="DW863" s="34"/>
      <c r="DX863" s="34"/>
      <c r="DY863" s="34"/>
      <c r="DZ863" s="34"/>
      <c r="EA863" s="34"/>
      <c r="EB863" s="34"/>
      <c r="EC863" s="34"/>
      <c r="ED863" s="34"/>
      <c r="EE863" s="34"/>
      <c r="EF863" s="34"/>
      <c r="EG863" s="34"/>
      <c r="EH863" s="34"/>
      <c r="EI863" s="34"/>
      <c r="EJ863" s="34"/>
      <c r="EK863" s="34"/>
      <c r="EL863" s="34"/>
      <c r="EM863" s="34"/>
      <c r="EN863" s="34"/>
      <c r="EO863" s="34"/>
      <c r="EP863" s="34"/>
      <c r="EQ863" s="34"/>
      <c r="ER863" s="34"/>
      <c r="ES863" s="34"/>
      <c r="ET863" s="34"/>
      <c r="EU863" s="34"/>
      <c r="EV863" s="34"/>
      <c r="EW863" s="34"/>
      <c r="EX863" s="34"/>
      <c r="EY863" s="34"/>
      <c r="EZ863" s="34"/>
      <c r="FA863" s="34"/>
      <c r="FB863" s="34"/>
      <c r="FC863" s="34"/>
      <c r="FD863" s="34"/>
      <c r="FE863" s="34"/>
      <c r="FF863" s="34"/>
      <c r="FG863" s="34"/>
      <c r="FH863" s="34"/>
      <c r="FI863" s="34"/>
      <c r="FJ863" s="34"/>
      <c r="FK863" s="34"/>
      <c r="FL863" s="34"/>
      <c r="FM863" s="34"/>
      <c r="FN863" s="34"/>
      <c r="FO863" s="34"/>
      <c r="FP863" s="34"/>
      <c r="FQ863" s="34"/>
      <c r="FR863" s="34"/>
      <c r="FS863" s="34"/>
      <c r="FT863" s="34"/>
      <c r="FU863" s="34"/>
      <c r="FV863" s="34"/>
      <c r="FW863" s="34"/>
      <c r="FX863" s="34"/>
      <c r="FY863" s="34"/>
      <c r="FZ863" s="34"/>
      <c r="GA863" s="34"/>
      <c r="GB863" s="34"/>
      <c r="GC863" s="34"/>
      <c r="GD863" s="34"/>
      <c r="GE863" s="34"/>
      <c r="GF863" s="34"/>
      <c r="GG863" s="34"/>
      <c r="GH863" s="34"/>
      <c r="GI863" s="34"/>
      <c r="GJ863" s="34"/>
      <c r="GK863" s="34"/>
      <c r="GL863" s="34"/>
      <c r="GM863" s="34"/>
      <c r="GN863" s="34"/>
      <c r="GO863" s="34"/>
      <c r="GP863" s="34"/>
      <c r="GQ863" s="34"/>
      <c r="GR863" s="34"/>
      <c r="GS863" s="34"/>
      <c r="GT863" s="34"/>
      <c r="GU863" s="34"/>
      <c r="GV863" s="34"/>
      <c r="GW863" s="34"/>
      <c r="GX863" s="34"/>
      <c r="GY863" s="34"/>
      <c r="GZ863" s="34"/>
      <c r="HA863" s="34"/>
      <c r="HB863" s="34"/>
      <c r="HC863" s="34"/>
      <c r="HD863" s="34"/>
      <c r="HE863" s="34"/>
      <c r="HF863" s="34"/>
      <c r="HG863" s="34"/>
      <c r="HH863" s="34"/>
      <c r="HI863" s="34"/>
      <c r="HJ863" s="34"/>
      <c r="HK863" s="34"/>
      <c r="HL863" s="34"/>
      <c r="HM863" s="34"/>
      <c r="HN863" s="34"/>
      <c r="HO863" s="34"/>
      <c r="HP863" s="34"/>
      <c r="HQ863" s="34"/>
      <c r="HR863" s="34"/>
      <c r="HS863" s="34"/>
      <c r="HT863" s="34"/>
      <c r="HU863" s="34"/>
      <c r="HV863" s="34"/>
      <c r="HW863" s="34"/>
      <c r="HX863" s="34"/>
      <c r="HY863" s="34"/>
      <c r="HZ863" s="34"/>
      <c r="IA863" s="34"/>
      <c r="IB863" s="34"/>
      <c r="IC863" s="34"/>
      <c r="ID863" s="34"/>
      <c r="IE863" s="34"/>
      <c r="IF863" s="34"/>
      <c r="IG863" s="34"/>
      <c r="IH863" s="34"/>
      <c r="II863" s="34"/>
      <c r="IJ863" s="34"/>
      <c r="IK863" s="34"/>
      <c r="IL863" s="34"/>
      <c r="IM863" s="34"/>
      <c r="IN863" s="34"/>
      <c r="IO863" s="34"/>
      <c r="IP863" s="34"/>
      <c r="IQ863" s="34"/>
      <c r="IR863" s="34"/>
      <c r="IS863" s="34"/>
      <c r="IT863" s="34"/>
      <c r="IU863" s="34"/>
      <c r="IV863" s="34"/>
      <c r="IW863" s="34"/>
      <c r="IX863" s="34"/>
      <c r="IY863" s="34"/>
      <c r="IZ863" s="34"/>
      <c r="JA863" s="34"/>
      <c r="JB863" s="34"/>
      <c r="JC863" s="34"/>
      <c r="JD863" s="34"/>
      <c r="JE863" s="34"/>
      <c r="JF863" s="34"/>
      <c r="JG863" s="34"/>
      <c r="JH863" s="34"/>
      <c r="JI863" s="34"/>
      <c r="JJ863" s="34"/>
      <c r="JK863" s="34"/>
      <c r="JL863" s="34"/>
      <c r="JM863" s="34"/>
      <c r="JN863" s="34"/>
      <c r="JO863" s="34"/>
      <c r="JP863" s="34"/>
      <c r="JQ863" s="34"/>
      <c r="JR863" s="34"/>
      <c r="JS863" s="34"/>
      <c r="JT863" s="34"/>
      <c r="JU863" s="34"/>
      <c r="JV863" s="34"/>
      <c r="JW863" s="34"/>
      <c r="JX863" s="34"/>
      <c r="JY863" s="34"/>
      <c r="JZ863" s="34"/>
      <c r="KA863" s="34"/>
      <c r="KB863" s="34"/>
      <c r="KC863" s="34"/>
      <c r="KD863" s="34"/>
      <c r="KE863" s="34"/>
      <c r="KF863" s="34"/>
      <c r="KG863" s="34"/>
      <c r="KH863" s="34"/>
      <c r="KI863" s="34"/>
      <c r="KJ863" s="34"/>
      <c r="KK863" s="34"/>
      <c r="KL863" s="34"/>
      <c r="KM863" s="34"/>
      <c r="KN863" s="34"/>
      <c r="KO863" s="34"/>
      <c r="KP863" s="34"/>
      <c r="KQ863" s="34"/>
      <c r="KR863" s="34"/>
      <c r="KS863" s="34"/>
      <c r="KT863" s="34"/>
      <c r="KU863" s="34"/>
      <c r="KV863" s="34"/>
      <c r="KW863" s="34"/>
      <c r="KX863" s="34"/>
      <c r="KY863" s="34"/>
      <c r="KZ863" s="34"/>
      <c r="LA863" s="34"/>
      <c r="LB863" s="34"/>
      <c r="LC863" s="34"/>
      <c r="LD863" s="34"/>
      <c r="LE863" s="34"/>
      <c r="LF863" s="34"/>
      <c r="LG863" s="34"/>
      <c r="LH863" s="34"/>
      <c r="LI863" s="34"/>
      <c r="LJ863" s="34"/>
      <c r="LK863" s="34"/>
      <c r="LL863" s="34"/>
      <c r="LM863" s="34"/>
      <c r="LN863" s="34"/>
      <c r="LO863" s="34"/>
      <c r="LP863" s="34"/>
      <c r="LQ863" s="34"/>
      <c r="LR863" s="34"/>
      <c r="LS863" s="34"/>
      <c r="LT863" s="34"/>
      <c r="LU863" s="34"/>
      <c r="LV863" s="34"/>
      <c r="LW863" s="34"/>
      <c r="LX863" s="34"/>
      <c r="LY863" s="34"/>
      <c r="LZ863" s="34"/>
      <c r="MA863" s="34"/>
      <c r="MB863" s="34"/>
      <c r="MC863" s="34"/>
      <c r="MD863" s="34"/>
      <c r="ME863" s="34"/>
      <c r="MF863" s="34"/>
      <c r="MG863" s="34"/>
      <c r="MH863" s="34"/>
      <c r="MI863" s="34"/>
      <c r="MJ863" s="34"/>
      <c r="MK863" s="34"/>
      <c r="ML863" s="34"/>
      <c r="MM863" s="34"/>
      <c r="MN863" s="34"/>
      <c r="MO863" s="34"/>
      <c r="MP863" s="34"/>
      <c r="MQ863" s="34"/>
      <c r="MR863" s="34"/>
      <c r="MS863" s="34"/>
      <c r="MT863" s="34"/>
      <c r="MU863" s="34"/>
      <c r="MV863" s="34"/>
      <c r="MW863" s="34"/>
      <c r="MX863" s="34"/>
      <c r="MY863" s="34"/>
      <c r="MZ863" s="34"/>
      <c r="NA863" s="34"/>
      <c r="NB863" s="34"/>
      <c r="NC863" s="34"/>
      <c r="ND863" s="34"/>
      <c r="NE863" s="34"/>
      <c r="NF863" s="34"/>
      <c r="NG863" s="34"/>
      <c r="NH863" s="34"/>
      <c r="NI863" s="34"/>
      <c r="NJ863" s="34"/>
      <c r="NK863" s="34"/>
      <c r="NL863" s="34"/>
      <c r="NM863" s="34"/>
      <c r="NN863" s="34"/>
      <c r="NO863" s="34"/>
      <c r="NP863" s="34"/>
      <c r="NQ863" s="34"/>
      <c r="NR863" s="34"/>
      <c r="NS863" s="34"/>
      <c r="NT863" s="34"/>
      <c r="NU863" s="34"/>
      <c r="NV863" s="34"/>
      <c r="NW863" s="34"/>
      <c r="NX863" s="34"/>
      <c r="NY863" s="34"/>
      <c r="NZ863" s="34"/>
      <c r="OA863" s="34"/>
      <c r="OB863" s="34"/>
      <c r="OC863" s="34"/>
      <c r="OD863" s="34"/>
      <c r="OE863" s="34"/>
      <c r="OF863" s="34"/>
      <c r="OG863" s="34"/>
      <c r="OH863" s="34"/>
      <c r="OI863" s="34"/>
      <c r="OJ863" s="34"/>
      <c r="OK863" s="34"/>
      <c r="OL863" s="34"/>
      <c r="OM863" s="34"/>
      <c r="ON863" s="34"/>
      <c r="OO863" s="34"/>
      <c r="OP863" s="34"/>
      <c r="OQ863" s="34"/>
      <c r="OR863" s="34"/>
      <c r="OS863" s="34"/>
      <c r="OT863" s="34"/>
      <c r="OU863" s="34"/>
      <c r="OV863" s="34"/>
      <c r="OW863" s="34"/>
      <c r="OX863" s="34"/>
      <c r="OY863" s="34"/>
      <c r="OZ863" s="34"/>
      <c r="PA863" s="34"/>
      <c r="PB863" s="34"/>
      <c r="PC863" s="34"/>
      <c r="PD863" s="34"/>
      <c r="PE863" s="34"/>
      <c r="PF863" s="34"/>
      <c r="PG863" s="34"/>
      <c r="PH863" s="34"/>
      <c r="PI863" s="34"/>
      <c r="PJ863" s="34"/>
      <c r="PK863" s="34"/>
      <c r="PL863" s="34"/>
      <c r="PM863" s="34"/>
      <c r="PN863" s="34"/>
      <c r="PO863" s="34"/>
      <c r="PP863" s="34"/>
      <c r="PQ863" s="34"/>
      <c r="PR863" s="34"/>
      <c r="PS863" s="34"/>
      <c r="PT863" s="34"/>
      <c r="PU863" s="34"/>
      <c r="PV863" s="34"/>
      <c r="PW863" s="34"/>
      <c r="PX863" s="34"/>
      <c r="PY863" s="34"/>
      <c r="PZ863" s="34"/>
      <c r="QA863" s="34"/>
      <c r="QB863" s="34"/>
      <c r="QC863" s="34"/>
      <c r="QD863" s="34"/>
      <c r="QE863" s="34"/>
      <c r="QF863" s="34"/>
      <c r="QG863" s="34"/>
      <c r="QH863" s="34"/>
      <c r="QI863" s="34"/>
      <c r="QJ863" s="34"/>
      <c r="QK863" s="34"/>
      <c r="QL863" s="34"/>
      <c r="QM863" s="34"/>
      <c r="QN863" s="34"/>
      <c r="QO863" s="34"/>
      <c r="QP863" s="34"/>
      <c r="QQ863" s="34"/>
      <c r="QR863" s="34"/>
      <c r="QS863" s="34"/>
      <c r="QT863" s="34"/>
      <c r="QU863" s="34"/>
      <c r="QV863" s="34"/>
      <c r="QW863" s="34"/>
      <c r="QX863" s="34"/>
      <c r="QY863" s="34"/>
      <c r="QZ863" s="34"/>
      <c r="RA863" s="34"/>
      <c r="RB863" s="34"/>
      <c r="RC863" s="34"/>
      <c r="RD863" s="34"/>
      <c r="RE863" s="34"/>
      <c r="RF863" s="34"/>
      <c r="RG863" s="34"/>
      <c r="RH863" s="34"/>
      <c r="RI863" s="34"/>
      <c r="RJ863" s="34"/>
      <c r="RK863" s="34"/>
      <c r="RL863" s="34"/>
      <c r="RM863" s="34"/>
      <c r="RN863" s="34"/>
      <c r="RO863" s="34"/>
      <c r="RP863" s="34"/>
      <c r="RQ863" s="34"/>
      <c r="RR863" s="34"/>
      <c r="RS863" s="34"/>
      <c r="RT863" s="34"/>
      <c r="RU863" s="34"/>
      <c r="RV863" s="34"/>
      <c r="RW863" s="34"/>
      <c r="RX863" s="34"/>
      <c r="RY863" s="34"/>
      <c r="RZ863" s="34"/>
      <c r="SA863" s="34"/>
      <c r="SB863" s="34"/>
      <c r="SC863" s="34"/>
      <c r="SD863" s="34"/>
      <c r="SE863" s="34"/>
      <c r="SF863" s="34"/>
      <c r="SG863" s="34"/>
      <c r="SH863" s="34"/>
      <c r="SI863" s="34"/>
      <c r="SJ863" s="34"/>
      <c r="SK863" s="34"/>
      <c r="SL863" s="34"/>
      <c r="SM863" s="34"/>
      <c r="SN863" s="34"/>
      <c r="SO863" s="34"/>
      <c r="SP863" s="34"/>
      <c r="SQ863" s="34"/>
      <c r="SR863" s="34"/>
      <c r="SS863" s="34"/>
      <c r="ST863" s="34"/>
      <c r="SU863" s="34"/>
      <c r="SV863" s="34"/>
      <c r="SW863" s="34"/>
      <c r="SX863" s="34"/>
      <c r="SY863" s="34"/>
      <c r="SZ863" s="34"/>
      <c r="TA863" s="34"/>
      <c r="TB863" s="34"/>
      <c r="TC863" s="34"/>
      <c r="TD863" s="34"/>
      <c r="TE863" s="34"/>
      <c r="TF863" s="34"/>
      <c r="TG863" s="34"/>
      <c r="TH863" s="34"/>
      <c r="TI863" s="34"/>
      <c r="TJ863" s="34"/>
      <c r="TK863" s="34"/>
      <c r="TL863" s="34"/>
      <c r="TM863" s="34"/>
      <c r="TN863" s="34"/>
      <c r="TO863" s="34"/>
      <c r="TP863" s="34"/>
      <c r="TQ863" s="34"/>
      <c r="TR863" s="34"/>
      <c r="TS863" s="34"/>
      <c r="TT863" s="34"/>
      <c r="TU863" s="34"/>
      <c r="TV863" s="34"/>
      <c r="TW863" s="34"/>
      <c r="TX863" s="34"/>
      <c r="TY863" s="34"/>
      <c r="TZ863" s="34"/>
      <c r="UA863" s="34"/>
      <c r="UB863" s="34"/>
      <c r="UC863" s="34"/>
      <c r="UD863" s="34"/>
      <c r="UE863" s="34"/>
      <c r="UF863" s="34"/>
      <c r="UG863" s="34"/>
      <c r="UH863" s="34"/>
      <c r="UI863" s="34"/>
      <c r="UJ863" s="34"/>
      <c r="UK863" s="34"/>
      <c r="UL863" s="34"/>
      <c r="UM863" s="34"/>
      <c r="UN863" s="34"/>
      <c r="UO863" s="34"/>
      <c r="UP863" s="34"/>
      <c r="UQ863" s="34"/>
      <c r="UR863" s="34"/>
      <c r="US863" s="34"/>
      <c r="UT863" s="34"/>
      <c r="UU863" s="34"/>
      <c r="UV863" s="34"/>
      <c r="UW863" s="34"/>
      <c r="UX863" s="34"/>
      <c r="UY863" s="34"/>
      <c r="UZ863" s="34"/>
      <c r="VA863" s="34"/>
      <c r="VB863" s="34"/>
      <c r="VC863" s="34"/>
      <c r="VD863" s="34"/>
      <c r="VE863" s="34"/>
      <c r="VF863" s="34"/>
      <c r="VG863" s="34"/>
      <c r="VH863" s="34"/>
      <c r="VI863" s="34"/>
      <c r="VJ863" s="34"/>
      <c r="VK863" s="34"/>
      <c r="VL863" s="34"/>
      <c r="VM863" s="34"/>
      <c r="VN863" s="34"/>
      <c r="VO863" s="34"/>
      <c r="VP863" s="34"/>
      <c r="VQ863" s="34"/>
      <c r="VR863" s="34"/>
      <c r="VS863" s="34"/>
      <c r="VT863" s="34"/>
      <c r="VU863" s="34"/>
      <c r="VV863" s="34"/>
      <c r="VW863" s="34"/>
      <c r="VX863" s="34"/>
      <c r="VY863" s="34"/>
      <c r="VZ863" s="34"/>
      <c r="WA863" s="34"/>
      <c r="WB863" s="34"/>
      <c r="WC863" s="34"/>
      <c r="WD863" s="34"/>
      <c r="WE863" s="34"/>
      <c r="WF863" s="34"/>
      <c r="WG863" s="34"/>
      <c r="WH863" s="34"/>
      <c r="WI863" s="34"/>
      <c r="WJ863" s="34"/>
      <c r="WK863" s="34"/>
      <c r="WL863" s="34"/>
      <c r="WM863" s="34"/>
      <c r="WN863" s="34"/>
      <c r="WO863" s="34"/>
      <c r="WP863" s="34"/>
      <c r="WQ863" s="34"/>
      <c r="WR863" s="34"/>
      <c r="WS863" s="34"/>
      <c r="WT863" s="34"/>
      <c r="WU863" s="34"/>
      <c r="WV863" s="34"/>
      <c r="WW863" s="34"/>
      <c r="WX863" s="34"/>
      <c r="WY863" s="34"/>
      <c r="WZ863" s="34"/>
      <c r="XA863" s="34"/>
      <c r="XB863" s="34"/>
      <c r="XC863" s="34"/>
      <c r="XD863" s="34"/>
      <c r="XE863" s="34"/>
      <c r="XF863" s="34"/>
      <c r="XG863" s="34"/>
      <c r="XH863" s="34"/>
      <c r="XI863" s="34"/>
      <c r="XJ863" s="34"/>
      <c r="XK863" s="34"/>
      <c r="XL863" s="34"/>
      <c r="XM863" s="34"/>
      <c r="XN863" s="34"/>
      <c r="XO863" s="34"/>
      <c r="XP863" s="34"/>
      <c r="XQ863" s="34"/>
      <c r="XR863" s="34"/>
      <c r="XS863" s="34"/>
      <c r="XT863" s="34"/>
      <c r="XU863" s="34"/>
      <c r="XV863" s="34"/>
      <c r="XW863" s="34"/>
      <c r="XX863" s="34"/>
      <c r="XY863" s="34"/>
      <c r="XZ863" s="34"/>
      <c r="YA863" s="34"/>
      <c r="YB863" s="34"/>
      <c r="YC863" s="34"/>
      <c r="YD863" s="34"/>
      <c r="YE863" s="34"/>
      <c r="YF863" s="34"/>
      <c r="YG863" s="34"/>
      <c r="YH863" s="34"/>
      <c r="YI863" s="34"/>
      <c r="YJ863" s="34"/>
      <c r="YK863" s="34"/>
      <c r="YL863" s="34"/>
      <c r="YM863" s="34"/>
      <c r="YN863" s="34"/>
      <c r="YO863" s="34"/>
      <c r="YP863" s="34"/>
      <c r="YQ863" s="34"/>
      <c r="YR863" s="34"/>
      <c r="YS863" s="34"/>
      <c r="YT863" s="34"/>
      <c r="YU863" s="34"/>
      <c r="YV863" s="34"/>
      <c r="YW863" s="34"/>
      <c r="YX863" s="34"/>
      <c r="YY863" s="34"/>
      <c r="YZ863" s="34"/>
      <c r="ZA863" s="34"/>
      <c r="ZB863" s="34"/>
      <c r="ZC863" s="34"/>
      <c r="ZD863" s="34"/>
      <c r="ZE863" s="34"/>
      <c r="ZF863" s="34"/>
      <c r="ZG863" s="34"/>
      <c r="ZH863" s="34"/>
      <c r="ZI863" s="34"/>
      <c r="ZJ863" s="34"/>
      <c r="ZK863" s="34"/>
      <c r="ZL863" s="34"/>
      <c r="ZM863" s="34"/>
      <c r="ZN863" s="34"/>
      <c r="ZO863" s="34"/>
      <c r="ZP863" s="34"/>
      <c r="ZQ863" s="34"/>
      <c r="ZR863" s="34"/>
      <c r="ZS863" s="34"/>
      <c r="ZT863" s="34"/>
      <c r="ZU863" s="34"/>
      <c r="ZV863" s="34"/>
      <c r="ZW863" s="34"/>
      <c r="ZX863" s="34"/>
      <c r="ZY863" s="34"/>
      <c r="ZZ863" s="34"/>
      <c r="AAA863" s="34"/>
      <c r="AAB863" s="34"/>
      <c r="AAC863" s="34"/>
      <c r="AAD863" s="34"/>
      <c r="AAE863" s="34"/>
      <c r="AAF863" s="34"/>
      <c r="AAG863" s="34"/>
      <c r="AAH863" s="34"/>
      <c r="AAI863" s="34"/>
      <c r="AAJ863" s="34"/>
      <c r="AAK863" s="34"/>
      <c r="AAL863" s="34"/>
      <c r="AAM863" s="34"/>
      <c r="AAN863" s="34"/>
      <c r="AAO863" s="34"/>
      <c r="AAP863" s="34"/>
      <c r="AAQ863" s="34"/>
      <c r="AAR863" s="34"/>
      <c r="AAS863" s="34"/>
      <c r="AAT863" s="34"/>
      <c r="AAU863" s="34"/>
      <c r="AAV863" s="34"/>
      <c r="AAW863" s="34"/>
      <c r="AAX863" s="34"/>
      <c r="AAY863" s="34"/>
      <c r="AAZ863" s="34"/>
      <c r="ABA863" s="34"/>
      <c r="ABB863" s="34"/>
      <c r="ABC863" s="34"/>
      <c r="ABD863" s="34"/>
      <c r="ABE863" s="34"/>
      <c r="ABF863" s="34"/>
      <c r="ABG863" s="34"/>
      <c r="ABH863" s="34"/>
      <c r="ABI863" s="34"/>
      <c r="ABJ863" s="34"/>
      <c r="ABK863" s="34"/>
      <c r="ABL863" s="34"/>
      <c r="ABM863" s="34"/>
      <c r="ABN863" s="34"/>
      <c r="ABO863" s="34"/>
      <c r="ABP863" s="34"/>
      <c r="ABQ863" s="34"/>
      <c r="ABR863" s="34"/>
      <c r="ABS863" s="34"/>
      <c r="ABT863" s="34"/>
      <c r="ABU863" s="34"/>
      <c r="ABV863" s="34"/>
      <c r="ABW863" s="34"/>
      <c r="ABX863" s="34"/>
      <c r="ABY863" s="34"/>
      <c r="ABZ863" s="34"/>
      <c r="ACA863" s="34"/>
      <c r="ACB863" s="34"/>
      <c r="ACC863" s="34"/>
      <c r="ACD863" s="34"/>
      <c r="ACE863" s="34"/>
      <c r="ACF863" s="34"/>
      <c r="ACG863" s="34"/>
      <c r="ACH863" s="34"/>
      <c r="ACI863" s="34"/>
      <c r="ACJ863" s="34"/>
      <c r="ACK863" s="34"/>
      <c r="ACL863" s="34"/>
      <c r="ACM863" s="34"/>
      <c r="ACN863" s="34"/>
      <c r="ACO863" s="34"/>
      <c r="ACP863" s="34"/>
      <c r="ACQ863" s="34"/>
      <c r="ACR863" s="34"/>
      <c r="ACS863" s="34"/>
      <c r="ACT863" s="34"/>
      <c r="ACU863" s="34"/>
      <c r="ACV863" s="34"/>
      <c r="ACW863" s="34"/>
      <c r="ACX863" s="34"/>
      <c r="ACY863" s="34"/>
      <c r="ACZ863" s="34"/>
      <c r="ADA863" s="34"/>
      <c r="ADB863" s="34"/>
      <c r="ADC863" s="34"/>
      <c r="ADD863" s="34"/>
      <c r="ADE863" s="34"/>
      <c r="ADF863" s="34"/>
      <c r="ADG863" s="34"/>
      <c r="ADH863" s="34"/>
      <c r="ADI863" s="34"/>
      <c r="ADJ863" s="34"/>
      <c r="ADK863" s="34"/>
      <c r="ADL863" s="34"/>
      <c r="ADM863" s="34"/>
      <c r="ADN863" s="34"/>
      <c r="ADO863" s="34"/>
      <c r="ADP863" s="34"/>
      <c r="ADQ863" s="34"/>
      <c r="ADR863" s="34"/>
      <c r="ADS863" s="34"/>
      <c r="ADT863" s="34"/>
      <c r="ADU863" s="34"/>
      <c r="ADV863" s="34"/>
      <c r="ADW863" s="34"/>
      <c r="ADX863" s="34"/>
      <c r="ADY863" s="34"/>
      <c r="ADZ863" s="34"/>
      <c r="AEA863" s="34"/>
      <c r="AEB863" s="34"/>
      <c r="AEC863" s="34"/>
      <c r="AED863" s="34"/>
      <c r="AEE863" s="34"/>
      <c r="AEF863" s="34"/>
      <c r="AEG863" s="34"/>
      <c r="AEH863" s="34"/>
      <c r="AEI863" s="34"/>
      <c r="AEJ863" s="34"/>
      <c r="AEK863" s="34"/>
      <c r="AEL863" s="34"/>
      <c r="AEM863" s="34"/>
      <c r="AEN863" s="34"/>
      <c r="AEO863" s="34"/>
      <c r="AEP863" s="34"/>
      <c r="AEQ863" s="34"/>
      <c r="AER863" s="34"/>
      <c r="AES863" s="34"/>
      <c r="AET863" s="34"/>
      <c r="AEU863" s="34"/>
      <c r="AEV863" s="34"/>
      <c r="AEW863" s="34"/>
      <c r="AEX863" s="34"/>
      <c r="AEY863" s="34"/>
      <c r="AEZ863" s="34"/>
      <c r="AFA863" s="34"/>
      <c r="AFB863" s="34"/>
      <c r="AFC863" s="34"/>
      <c r="AFD863" s="34"/>
      <c r="AFE863" s="34"/>
      <c r="AFF863" s="34"/>
      <c r="AFG863" s="34"/>
      <c r="AFH863" s="34"/>
      <c r="AFI863" s="34"/>
      <c r="AFJ863" s="34"/>
      <c r="AFK863" s="34"/>
      <c r="AFL863" s="34"/>
      <c r="AFM863" s="34"/>
      <c r="AFN863" s="34"/>
      <c r="AFO863" s="34"/>
      <c r="AFP863" s="34"/>
      <c r="AFQ863" s="34"/>
      <c r="AFR863" s="34"/>
      <c r="AFS863" s="34"/>
      <c r="AFT863" s="34"/>
      <c r="AFU863" s="34"/>
      <c r="AFV863" s="34"/>
      <c r="AFW863" s="34"/>
      <c r="AFX863" s="34"/>
      <c r="AFY863" s="34"/>
      <c r="AFZ863" s="34"/>
      <c r="AGA863" s="34"/>
      <c r="AGB863" s="34"/>
      <c r="AGC863" s="34"/>
      <c r="AGD863" s="34"/>
      <c r="AGE863" s="34"/>
      <c r="AGF863" s="34"/>
      <c r="AGG863" s="34"/>
      <c r="AGH863" s="34"/>
      <c r="AGI863" s="34"/>
      <c r="AGJ863" s="34"/>
      <c r="AGK863" s="34"/>
      <c r="AGL863" s="34"/>
      <c r="AGM863" s="34"/>
      <c r="AGN863" s="34"/>
      <c r="AGO863" s="34"/>
      <c r="AGP863" s="34"/>
      <c r="AGQ863" s="34"/>
      <c r="AGR863" s="34"/>
      <c r="AGS863" s="34"/>
      <c r="AGT863" s="34"/>
      <c r="AGU863" s="34"/>
      <c r="AGV863" s="34"/>
      <c r="AGW863" s="34"/>
      <c r="AGX863" s="34"/>
      <c r="AGY863" s="34"/>
      <c r="AGZ863" s="34"/>
      <c r="AHA863" s="34"/>
      <c r="AHB863" s="34"/>
      <c r="AHC863" s="34"/>
      <c r="AHD863" s="34"/>
      <c r="AHE863" s="34"/>
      <c r="AHF863" s="34"/>
      <c r="AHG863" s="34"/>
      <c r="AHH863" s="34"/>
      <c r="AHI863" s="34"/>
      <c r="AHJ863" s="34"/>
    </row>
    <row r="864" spans="1:894" ht="30" hidden="1" customHeight="1" x14ac:dyDescent="0.25">
      <c r="A864" s="159"/>
      <c r="B864" s="368" t="s">
        <v>2243</v>
      </c>
      <c r="C864" s="88" t="s">
        <v>475</v>
      </c>
      <c r="D864" s="89" t="s">
        <v>341</v>
      </c>
      <c r="E864" s="89" t="s">
        <v>9</v>
      </c>
      <c r="F864" s="89" t="s">
        <v>1374</v>
      </c>
      <c r="G864" s="90">
        <v>0.25</v>
      </c>
      <c r="H864" s="91">
        <v>0</v>
      </c>
      <c r="I864" s="92">
        <v>0</v>
      </c>
      <c r="J864" s="89" t="s">
        <v>1366</v>
      </c>
      <c r="K864" s="89" t="s">
        <v>1372</v>
      </c>
      <c r="L864" s="89" t="s">
        <v>1367</v>
      </c>
      <c r="M864" s="88" t="s">
        <v>1368</v>
      </c>
      <c r="N864" s="119" t="s">
        <v>1369</v>
      </c>
      <c r="O864" s="141" t="s">
        <v>1370</v>
      </c>
      <c r="P864" s="37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  <c r="CR864" s="34"/>
      <c r="CS864" s="34"/>
      <c r="CT864" s="34"/>
      <c r="CU864" s="34"/>
      <c r="CV864" s="34"/>
      <c r="CW864" s="34"/>
      <c r="CX864" s="34"/>
      <c r="CY864" s="34"/>
      <c r="CZ864" s="34"/>
      <c r="DA864" s="34"/>
      <c r="DB864" s="34"/>
      <c r="DC864" s="34"/>
      <c r="DD864" s="34"/>
      <c r="DE864" s="34"/>
      <c r="DF864" s="34"/>
      <c r="DG864" s="34"/>
      <c r="DH864" s="34"/>
      <c r="DI864" s="34"/>
      <c r="DJ864" s="34"/>
      <c r="DK864" s="34"/>
      <c r="DL864" s="34"/>
      <c r="DM864" s="34"/>
      <c r="DN864" s="34"/>
      <c r="DO864" s="34"/>
      <c r="DP864" s="34"/>
      <c r="DQ864" s="34"/>
      <c r="DR864" s="34"/>
      <c r="DS864" s="34"/>
      <c r="DT864" s="34"/>
      <c r="DU864" s="34"/>
      <c r="DV864" s="34"/>
      <c r="DW864" s="34"/>
      <c r="DX864" s="34"/>
      <c r="DY864" s="34"/>
      <c r="DZ864" s="34"/>
      <c r="EA864" s="34"/>
      <c r="EB864" s="34"/>
      <c r="EC864" s="34"/>
      <c r="ED864" s="34"/>
      <c r="EE864" s="34"/>
      <c r="EF864" s="34"/>
      <c r="EG864" s="34"/>
      <c r="EH864" s="34"/>
      <c r="EI864" s="34"/>
      <c r="EJ864" s="34"/>
      <c r="EK864" s="34"/>
      <c r="EL864" s="34"/>
      <c r="EM864" s="34"/>
      <c r="EN864" s="34"/>
      <c r="EO864" s="34"/>
      <c r="EP864" s="34"/>
      <c r="EQ864" s="34"/>
      <c r="ER864" s="34"/>
      <c r="ES864" s="34"/>
      <c r="ET864" s="34"/>
      <c r="EU864" s="34"/>
      <c r="EV864" s="34"/>
      <c r="EW864" s="34"/>
      <c r="EX864" s="34"/>
      <c r="EY864" s="34"/>
      <c r="EZ864" s="34"/>
      <c r="FA864" s="34"/>
      <c r="FB864" s="34"/>
      <c r="FC864" s="34"/>
      <c r="FD864" s="34"/>
      <c r="FE864" s="34"/>
      <c r="FF864" s="34"/>
      <c r="FG864" s="34"/>
      <c r="FH864" s="34"/>
      <c r="FI864" s="34"/>
      <c r="FJ864" s="34"/>
      <c r="FK864" s="34"/>
      <c r="FL864" s="34"/>
      <c r="FM864" s="34"/>
      <c r="FN864" s="34"/>
      <c r="FO864" s="34"/>
      <c r="FP864" s="34"/>
      <c r="FQ864" s="34"/>
      <c r="FR864" s="34"/>
      <c r="FS864" s="34"/>
      <c r="FT864" s="34"/>
      <c r="FU864" s="34"/>
      <c r="FV864" s="34"/>
      <c r="FW864" s="34"/>
      <c r="FX864" s="34"/>
      <c r="FY864" s="34"/>
      <c r="FZ864" s="34"/>
      <c r="GA864" s="34"/>
      <c r="GB864" s="34"/>
      <c r="GC864" s="34"/>
      <c r="GD864" s="34"/>
      <c r="GE864" s="34"/>
      <c r="GF864" s="34"/>
      <c r="GG864" s="34"/>
      <c r="GH864" s="34"/>
      <c r="GI864" s="34"/>
      <c r="GJ864" s="34"/>
      <c r="GK864" s="34"/>
      <c r="GL864" s="34"/>
      <c r="GM864" s="34"/>
      <c r="GN864" s="34"/>
      <c r="GO864" s="34"/>
      <c r="GP864" s="34"/>
      <c r="GQ864" s="34"/>
      <c r="GR864" s="34"/>
      <c r="GS864" s="34"/>
      <c r="GT864" s="34"/>
      <c r="GU864" s="34"/>
      <c r="GV864" s="34"/>
      <c r="GW864" s="34"/>
      <c r="GX864" s="34"/>
      <c r="GY864" s="34"/>
      <c r="GZ864" s="34"/>
      <c r="HA864" s="34"/>
      <c r="HB864" s="34"/>
      <c r="HC864" s="34"/>
      <c r="HD864" s="34"/>
      <c r="HE864" s="34"/>
      <c r="HF864" s="34"/>
      <c r="HG864" s="34"/>
      <c r="HH864" s="34"/>
      <c r="HI864" s="34"/>
      <c r="HJ864" s="34"/>
      <c r="HK864" s="34"/>
      <c r="HL864" s="34"/>
      <c r="HM864" s="34"/>
      <c r="HN864" s="34"/>
      <c r="HO864" s="34"/>
      <c r="HP864" s="34"/>
      <c r="HQ864" s="34"/>
      <c r="HR864" s="34"/>
      <c r="HS864" s="34"/>
      <c r="HT864" s="34"/>
      <c r="HU864" s="34"/>
      <c r="HV864" s="34"/>
      <c r="HW864" s="34"/>
      <c r="HX864" s="34"/>
      <c r="HY864" s="34"/>
      <c r="HZ864" s="34"/>
      <c r="IA864" s="34"/>
      <c r="IB864" s="34"/>
      <c r="IC864" s="34"/>
      <c r="ID864" s="34"/>
      <c r="IE864" s="34"/>
      <c r="IF864" s="34"/>
      <c r="IG864" s="34"/>
      <c r="IH864" s="34"/>
      <c r="II864" s="34"/>
      <c r="IJ864" s="34"/>
      <c r="IK864" s="34"/>
      <c r="IL864" s="34"/>
      <c r="IM864" s="34"/>
      <c r="IN864" s="34"/>
      <c r="IO864" s="34"/>
      <c r="IP864" s="34"/>
      <c r="IQ864" s="34"/>
      <c r="IR864" s="34"/>
      <c r="IS864" s="34"/>
      <c r="IT864" s="34"/>
      <c r="IU864" s="34"/>
      <c r="IV864" s="34"/>
      <c r="IW864" s="34"/>
      <c r="IX864" s="34"/>
      <c r="IY864" s="34"/>
      <c r="IZ864" s="34"/>
      <c r="JA864" s="34"/>
      <c r="JB864" s="34"/>
      <c r="JC864" s="34"/>
      <c r="JD864" s="34"/>
      <c r="JE864" s="34"/>
      <c r="JF864" s="34"/>
      <c r="JG864" s="34"/>
      <c r="JH864" s="34"/>
      <c r="JI864" s="34"/>
      <c r="JJ864" s="34"/>
      <c r="JK864" s="34"/>
      <c r="JL864" s="34"/>
      <c r="JM864" s="34"/>
      <c r="JN864" s="34"/>
      <c r="JO864" s="34"/>
      <c r="JP864" s="34"/>
      <c r="JQ864" s="34"/>
      <c r="JR864" s="34"/>
      <c r="JS864" s="34"/>
      <c r="JT864" s="34"/>
      <c r="JU864" s="34"/>
      <c r="JV864" s="34"/>
      <c r="JW864" s="34"/>
      <c r="JX864" s="34"/>
      <c r="JY864" s="34"/>
      <c r="JZ864" s="34"/>
      <c r="KA864" s="34"/>
      <c r="KB864" s="34"/>
      <c r="KC864" s="34"/>
      <c r="KD864" s="34"/>
      <c r="KE864" s="34"/>
      <c r="KF864" s="34"/>
      <c r="KG864" s="34"/>
      <c r="KH864" s="34"/>
      <c r="KI864" s="34"/>
      <c r="KJ864" s="34"/>
      <c r="KK864" s="34"/>
      <c r="KL864" s="34"/>
      <c r="KM864" s="34"/>
      <c r="KN864" s="34"/>
      <c r="KO864" s="34"/>
      <c r="KP864" s="34"/>
      <c r="KQ864" s="34"/>
      <c r="KR864" s="34"/>
      <c r="KS864" s="34"/>
      <c r="KT864" s="34"/>
      <c r="KU864" s="34"/>
      <c r="KV864" s="34"/>
      <c r="KW864" s="34"/>
      <c r="KX864" s="34"/>
      <c r="KY864" s="34"/>
      <c r="KZ864" s="34"/>
      <c r="LA864" s="34"/>
      <c r="LB864" s="34"/>
      <c r="LC864" s="34"/>
      <c r="LD864" s="34"/>
      <c r="LE864" s="34"/>
      <c r="LF864" s="34"/>
      <c r="LG864" s="34"/>
      <c r="LH864" s="34"/>
      <c r="LI864" s="34"/>
      <c r="LJ864" s="34"/>
      <c r="LK864" s="34"/>
      <c r="LL864" s="34"/>
      <c r="LM864" s="34"/>
      <c r="LN864" s="34"/>
      <c r="LO864" s="34"/>
      <c r="LP864" s="34"/>
      <c r="LQ864" s="34"/>
      <c r="LR864" s="34"/>
      <c r="LS864" s="34"/>
      <c r="LT864" s="34"/>
      <c r="LU864" s="34"/>
      <c r="LV864" s="34"/>
      <c r="LW864" s="34"/>
      <c r="LX864" s="34"/>
      <c r="LY864" s="34"/>
      <c r="LZ864" s="34"/>
      <c r="MA864" s="34"/>
      <c r="MB864" s="34"/>
      <c r="MC864" s="34"/>
      <c r="MD864" s="34"/>
      <c r="ME864" s="34"/>
      <c r="MF864" s="34"/>
      <c r="MG864" s="34"/>
      <c r="MH864" s="34"/>
      <c r="MI864" s="34"/>
      <c r="MJ864" s="34"/>
      <c r="MK864" s="34"/>
      <c r="ML864" s="34"/>
      <c r="MM864" s="34"/>
      <c r="MN864" s="34"/>
      <c r="MO864" s="34"/>
      <c r="MP864" s="34"/>
      <c r="MQ864" s="34"/>
      <c r="MR864" s="34"/>
      <c r="MS864" s="34"/>
      <c r="MT864" s="34"/>
      <c r="MU864" s="34"/>
      <c r="MV864" s="34"/>
      <c r="MW864" s="34"/>
      <c r="MX864" s="34"/>
      <c r="MY864" s="34"/>
      <c r="MZ864" s="34"/>
      <c r="NA864" s="34"/>
      <c r="NB864" s="34"/>
      <c r="NC864" s="34"/>
      <c r="ND864" s="34"/>
      <c r="NE864" s="34"/>
      <c r="NF864" s="34"/>
      <c r="NG864" s="34"/>
      <c r="NH864" s="34"/>
      <c r="NI864" s="34"/>
      <c r="NJ864" s="34"/>
      <c r="NK864" s="34"/>
      <c r="NL864" s="34"/>
      <c r="NM864" s="34"/>
      <c r="NN864" s="34"/>
      <c r="NO864" s="34"/>
      <c r="NP864" s="34"/>
      <c r="NQ864" s="34"/>
      <c r="NR864" s="34"/>
      <c r="NS864" s="34"/>
      <c r="NT864" s="34"/>
      <c r="NU864" s="34"/>
      <c r="NV864" s="34"/>
      <c r="NW864" s="34"/>
      <c r="NX864" s="34"/>
      <c r="NY864" s="34"/>
      <c r="NZ864" s="34"/>
      <c r="OA864" s="34"/>
      <c r="OB864" s="34"/>
      <c r="OC864" s="34"/>
      <c r="OD864" s="34"/>
      <c r="OE864" s="34"/>
      <c r="OF864" s="34"/>
      <c r="OG864" s="34"/>
      <c r="OH864" s="34"/>
      <c r="OI864" s="34"/>
      <c r="OJ864" s="34"/>
      <c r="OK864" s="34"/>
      <c r="OL864" s="34"/>
      <c r="OM864" s="34"/>
      <c r="ON864" s="34"/>
      <c r="OO864" s="34"/>
      <c r="OP864" s="34"/>
      <c r="OQ864" s="34"/>
      <c r="OR864" s="34"/>
      <c r="OS864" s="34"/>
      <c r="OT864" s="34"/>
      <c r="OU864" s="34"/>
      <c r="OV864" s="34"/>
      <c r="OW864" s="34"/>
      <c r="OX864" s="34"/>
      <c r="OY864" s="34"/>
      <c r="OZ864" s="34"/>
      <c r="PA864" s="34"/>
      <c r="PB864" s="34"/>
      <c r="PC864" s="34"/>
      <c r="PD864" s="34"/>
      <c r="PE864" s="34"/>
      <c r="PF864" s="34"/>
      <c r="PG864" s="34"/>
      <c r="PH864" s="34"/>
      <c r="PI864" s="34"/>
      <c r="PJ864" s="34"/>
      <c r="PK864" s="34"/>
      <c r="PL864" s="34"/>
      <c r="PM864" s="34"/>
      <c r="PN864" s="34"/>
      <c r="PO864" s="34"/>
      <c r="PP864" s="34"/>
      <c r="PQ864" s="34"/>
      <c r="PR864" s="34"/>
      <c r="PS864" s="34"/>
      <c r="PT864" s="34"/>
      <c r="PU864" s="34"/>
      <c r="PV864" s="34"/>
      <c r="PW864" s="34"/>
      <c r="PX864" s="34"/>
      <c r="PY864" s="34"/>
      <c r="PZ864" s="34"/>
      <c r="QA864" s="34"/>
      <c r="QB864" s="34"/>
      <c r="QC864" s="34"/>
      <c r="QD864" s="34"/>
      <c r="QE864" s="34"/>
      <c r="QF864" s="34"/>
      <c r="QG864" s="34"/>
      <c r="QH864" s="34"/>
      <c r="QI864" s="34"/>
      <c r="QJ864" s="34"/>
      <c r="QK864" s="34"/>
      <c r="QL864" s="34"/>
      <c r="QM864" s="34"/>
      <c r="QN864" s="34"/>
      <c r="QO864" s="34"/>
      <c r="QP864" s="34"/>
      <c r="QQ864" s="34"/>
      <c r="QR864" s="34"/>
      <c r="QS864" s="34"/>
      <c r="QT864" s="34"/>
      <c r="QU864" s="34"/>
      <c r="QV864" s="34"/>
      <c r="QW864" s="34"/>
      <c r="QX864" s="34"/>
      <c r="QY864" s="34"/>
      <c r="QZ864" s="34"/>
      <c r="RA864" s="34"/>
      <c r="RB864" s="34"/>
      <c r="RC864" s="34"/>
      <c r="RD864" s="34"/>
      <c r="RE864" s="34"/>
      <c r="RF864" s="34"/>
      <c r="RG864" s="34"/>
      <c r="RH864" s="34"/>
      <c r="RI864" s="34"/>
      <c r="RJ864" s="34"/>
      <c r="RK864" s="34"/>
      <c r="RL864" s="34"/>
      <c r="RM864" s="34"/>
      <c r="RN864" s="34"/>
      <c r="RO864" s="34"/>
      <c r="RP864" s="34"/>
      <c r="RQ864" s="34"/>
      <c r="RR864" s="34"/>
      <c r="RS864" s="34"/>
      <c r="RT864" s="34"/>
      <c r="RU864" s="34"/>
      <c r="RV864" s="34"/>
      <c r="RW864" s="34"/>
      <c r="RX864" s="34"/>
      <c r="RY864" s="34"/>
      <c r="RZ864" s="34"/>
      <c r="SA864" s="34"/>
      <c r="SB864" s="34"/>
      <c r="SC864" s="34"/>
      <c r="SD864" s="34"/>
      <c r="SE864" s="34"/>
      <c r="SF864" s="34"/>
      <c r="SG864" s="34"/>
      <c r="SH864" s="34"/>
      <c r="SI864" s="34"/>
      <c r="SJ864" s="34"/>
      <c r="SK864" s="34"/>
      <c r="SL864" s="34"/>
      <c r="SM864" s="34"/>
      <c r="SN864" s="34"/>
      <c r="SO864" s="34"/>
      <c r="SP864" s="34"/>
      <c r="SQ864" s="34"/>
      <c r="SR864" s="34"/>
      <c r="SS864" s="34"/>
      <c r="ST864" s="34"/>
      <c r="SU864" s="34"/>
      <c r="SV864" s="34"/>
      <c r="SW864" s="34"/>
      <c r="SX864" s="34"/>
      <c r="SY864" s="34"/>
      <c r="SZ864" s="34"/>
      <c r="TA864" s="34"/>
      <c r="TB864" s="34"/>
      <c r="TC864" s="34"/>
      <c r="TD864" s="34"/>
      <c r="TE864" s="34"/>
      <c r="TF864" s="34"/>
      <c r="TG864" s="34"/>
      <c r="TH864" s="34"/>
      <c r="TI864" s="34"/>
      <c r="TJ864" s="34"/>
      <c r="TK864" s="34"/>
      <c r="TL864" s="34"/>
      <c r="TM864" s="34"/>
      <c r="TN864" s="34"/>
      <c r="TO864" s="34"/>
      <c r="TP864" s="34"/>
      <c r="TQ864" s="34"/>
      <c r="TR864" s="34"/>
      <c r="TS864" s="34"/>
      <c r="TT864" s="34"/>
      <c r="TU864" s="34"/>
      <c r="TV864" s="34"/>
      <c r="TW864" s="34"/>
      <c r="TX864" s="34"/>
      <c r="TY864" s="34"/>
      <c r="TZ864" s="34"/>
      <c r="UA864" s="34"/>
      <c r="UB864" s="34"/>
      <c r="UC864" s="34"/>
      <c r="UD864" s="34"/>
      <c r="UE864" s="34"/>
      <c r="UF864" s="34"/>
      <c r="UG864" s="34"/>
      <c r="UH864" s="34"/>
      <c r="UI864" s="34"/>
      <c r="UJ864" s="34"/>
      <c r="UK864" s="34"/>
      <c r="UL864" s="34"/>
      <c r="UM864" s="34"/>
      <c r="UN864" s="34"/>
      <c r="UO864" s="34"/>
      <c r="UP864" s="34"/>
      <c r="UQ864" s="34"/>
      <c r="UR864" s="34"/>
      <c r="US864" s="34"/>
      <c r="UT864" s="34"/>
      <c r="UU864" s="34"/>
      <c r="UV864" s="34"/>
      <c r="UW864" s="34"/>
      <c r="UX864" s="34"/>
      <c r="UY864" s="34"/>
      <c r="UZ864" s="34"/>
      <c r="VA864" s="34"/>
      <c r="VB864" s="34"/>
      <c r="VC864" s="34"/>
      <c r="VD864" s="34"/>
      <c r="VE864" s="34"/>
      <c r="VF864" s="34"/>
      <c r="VG864" s="34"/>
      <c r="VH864" s="34"/>
      <c r="VI864" s="34"/>
      <c r="VJ864" s="34"/>
      <c r="VK864" s="34"/>
      <c r="VL864" s="34"/>
      <c r="VM864" s="34"/>
      <c r="VN864" s="34"/>
      <c r="VO864" s="34"/>
      <c r="VP864" s="34"/>
      <c r="VQ864" s="34"/>
      <c r="VR864" s="34"/>
      <c r="VS864" s="34"/>
      <c r="VT864" s="34"/>
      <c r="VU864" s="34"/>
      <c r="VV864" s="34"/>
      <c r="VW864" s="34"/>
      <c r="VX864" s="34"/>
      <c r="VY864" s="34"/>
      <c r="VZ864" s="34"/>
      <c r="WA864" s="34"/>
      <c r="WB864" s="34"/>
      <c r="WC864" s="34"/>
      <c r="WD864" s="34"/>
      <c r="WE864" s="34"/>
      <c r="WF864" s="34"/>
      <c r="WG864" s="34"/>
      <c r="WH864" s="34"/>
      <c r="WI864" s="34"/>
      <c r="WJ864" s="34"/>
      <c r="WK864" s="34"/>
      <c r="WL864" s="34"/>
      <c r="WM864" s="34"/>
      <c r="WN864" s="34"/>
      <c r="WO864" s="34"/>
      <c r="WP864" s="34"/>
      <c r="WQ864" s="34"/>
      <c r="WR864" s="34"/>
      <c r="WS864" s="34"/>
      <c r="WT864" s="34"/>
      <c r="WU864" s="34"/>
      <c r="WV864" s="34"/>
      <c r="WW864" s="34"/>
      <c r="WX864" s="34"/>
      <c r="WY864" s="34"/>
      <c r="WZ864" s="34"/>
      <c r="XA864" s="34"/>
      <c r="XB864" s="34"/>
      <c r="XC864" s="34"/>
      <c r="XD864" s="34"/>
      <c r="XE864" s="34"/>
      <c r="XF864" s="34"/>
      <c r="XG864" s="34"/>
      <c r="XH864" s="34"/>
      <c r="XI864" s="34"/>
      <c r="XJ864" s="34"/>
      <c r="XK864" s="34"/>
      <c r="XL864" s="34"/>
      <c r="XM864" s="34"/>
      <c r="XN864" s="34"/>
      <c r="XO864" s="34"/>
      <c r="XP864" s="34"/>
      <c r="XQ864" s="34"/>
      <c r="XR864" s="34"/>
      <c r="XS864" s="34"/>
      <c r="XT864" s="34"/>
      <c r="XU864" s="34"/>
      <c r="XV864" s="34"/>
      <c r="XW864" s="34"/>
      <c r="XX864" s="34"/>
      <c r="XY864" s="34"/>
      <c r="XZ864" s="34"/>
      <c r="YA864" s="34"/>
      <c r="YB864" s="34"/>
      <c r="YC864" s="34"/>
      <c r="YD864" s="34"/>
      <c r="YE864" s="34"/>
      <c r="YF864" s="34"/>
      <c r="YG864" s="34"/>
      <c r="YH864" s="34"/>
      <c r="YI864" s="34"/>
      <c r="YJ864" s="34"/>
      <c r="YK864" s="34"/>
      <c r="YL864" s="34"/>
      <c r="YM864" s="34"/>
      <c r="YN864" s="34"/>
      <c r="YO864" s="34"/>
      <c r="YP864" s="34"/>
      <c r="YQ864" s="34"/>
      <c r="YR864" s="34"/>
      <c r="YS864" s="34"/>
      <c r="YT864" s="34"/>
      <c r="YU864" s="34"/>
      <c r="YV864" s="34"/>
      <c r="YW864" s="34"/>
      <c r="YX864" s="34"/>
      <c r="YY864" s="34"/>
      <c r="YZ864" s="34"/>
      <c r="ZA864" s="34"/>
      <c r="ZB864" s="34"/>
      <c r="ZC864" s="34"/>
      <c r="ZD864" s="34"/>
      <c r="ZE864" s="34"/>
      <c r="ZF864" s="34"/>
      <c r="ZG864" s="34"/>
      <c r="ZH864" s="34"/>
      <c r="ZI864" s="34"/>
      <c r="ZJ864" s="34"/>
      <c r="ZK864" s="34"/>
      <c r="ZL864" s="34"/>
      <c r="ZM864" s="34"/>
      <c r="ZN864" s="34"/>
      <c r="ZO864" s="34"/>
      <c r="ZP864" s="34"/>
      <c r="ZQ864" s="34"/>
      <c r="ZR864" s="34"/>
      <c r="ZS864" s="34"/>
      <c r="ZT864" s="34"/>
      <c r="ZU864" s="34"/>
      <c r="ZV864" s="34"/>
      <c r="ZW864" s="34"/>
      <c r="ZX864" s="34"/>
      <c r="ZY864" s="34"/>
      <c r="ZZ864" s="34"/>
      <c r="AAA864" s="34"/>
      <c r="AAB864" s="34"/>
      <c r="AAC864" s="34"/>
      <c r="AAD864" s="34"/>
      <c r="AAE864" s="34"/>
      <c r="AAF864" s="34"/>
      <c r="AAG864" s="34"/>
      <c r="AAH864" s="34"/>
      <c r="AAI864" s="34"/>
      <c r="AAJ864" s="34"/>
      <c r="AAK864" s="34"/>
      <c r="AAL864" s="34"/>
      <c r="AAM864" s="34"/>
      <c r="AAN864" s="34"/>
      <c r="AAO864" s="34"/>
      <c r="AAP864" s="34"/>
      <c r="AAQ864" s="34"/>
      <c r="AAR864" s="34"/>
      <c r="AAS864" s="34"/>
      <c r="AAT864" s="34"/>
      <c r="AAU864" s="34"/>
      <c r="AAV864" s="34"/>
      <c r="AAW864" s="34"/>
      <c r="AAX864" s="34"/>
      <c r="AAY864" s="34"/>
      <c r="AAZ864" s="34"/>
      <c r="ABA864" s="34"/>
      <c r="ABB864" s="34"/>
      <c r="ABC864" s="34"/>
      <c r="ABD864" s="34"/>
      <c r="ABE864" s="34"/>
      <c r="ABF864" s="34"/>
      <c r="ABG864" s="34"/>
      <c r="ABH864" s="34"/>
      <c r="ABI864" s="34"/>
      <c r="ABJ864" s="34"/>
      <c r="ABK864" s="34"/>
      <c r="ABL864" s="34"/>
      <c r="ABM864" s="34"/>
      <c r="ABN864" s="34"/>
      <c r="ABO864" s="34"/>
      <c r="ABP864" s="34"/>
      <c r="ABQ864" s="34"/>
      <c r="ABR864" s="34"/>
      <c r="ABS864" s="34"/>
      <c r="ABT864" s="34"/>
      <c r="ABU864" s="34"/>
      <c r="ABV864" s="34"/>
      <c r="ABW864" s="34"/>
      <c r="ABX864" s="34"/>
      <c r="ABY864" s="34"/>
      <c r="ABZ864" s="34"/>
      <c r="ACA864" s="34"/>
      <c r="ACB864" s="34"/>
      <c r="ACC864" s="34"/>
      <c r="ACD864" s="34"/>
      <c r="ACE864" s="34"/>
      <c r="ACF864" s="34"/>
      <c r="ACG864" s="34"/>
      <c r="ACH864" s="34"/>
      <c r="ACI864" s="34"/>
      <c r="ACJ864" s="34"/>
      <c r="ACK864" s="34"/>
      <c r="ACL864" s="34"/>
      <c r="ACM864" s="34"/>
      <c r="ACN864" s="34"/>
      <c r="ACO864" s="34"/>
      <c r="ACP864" s="34"/>
      <c r="ACQ864" s="34"/>
      <c r="ACR864" s="34"/>
      <c r="ACS864" s="34"/>
      <c r="ACT864" s="34"/>
      <c r="ACU864" s="34"/>
      <c r="ACV864" s="34"/>
      <c r="ACW864" s="34"/>
      <c r="ACX864" s="34"/>
      <c r="ACY864" s="34"/>
      <c r="ACZ864" s="34"/>
      <c r="ADA864" s="34"/>
      <c r="ADB864" s="34"/>
      <c r="ADC864" s="34"/>
      <c r="ADD864" s="34"/>
      <c r="ADE864" s="34"/>
      <c r="ADF864" s="34"/>
      <c r="ADG864" s="34"/>
      <c r="ADH864" s="34"/>
      <c r="ADI864" s="34"/>
      <c r="ADJ864" s="34"/>
      <c r="ADK864" s="34"/>
      <c r="ADL864" s="34"/>
      <c r="ADM864" s="34"/>
      <c r="ADN864" s="34"/>
      <c r="ADO864" s="34"/>
      <c r="ADP864" s="34"/>
      <c r="ADQ864" s="34"/>
      <c r="ADR864" s="34"/>
      <c r="ADS864" s="34"/>
      <c r="ADT864" s="34"/>
      <c r="ADU864" s="34"/>
      <c r="ADV864" s="34"/>
      <c r="ADW864" s="34"/>
      <c r="ADX864" s="34"/>
      <c r="ADY864" s="34"/>
      <c r="ADZ864" s="34"/>
      <c r="AEA864" s="34"/>
      <c r="AEB864" s="34"/>
      <c r="AEC864" s="34"/>
      <c r="AED864" s="34"/>
      <c r="AEE864" s="34"/>
      <c r="AEF864" s="34"/>
      <c r="AEG864" s="34"/>
      <c r="AEH864" s="34"/>
      <c r="AEI864" s="34"/>
      <c r="AEJ864" s="34"/>
      <c r="AEK864" s="34"/>
      <c r="AEL864" s="34"/>
      <c r="AEM864" s="34"/>
      <c r="AEN864" s="34"/>
      <c r="AEO864" s="34"/>
      <c r="AEP864" s="34"/>
      <c r="AEQ864" s="34"/>
      <c r="AER864" s="34"/>
      <c r="AES864" s="34"/>
      <c r="AET864" s="34"/>
      <c r="AEU864" s="34"/>
      <c r="AEV864" s="34"/>
      <c r="AEW864" s="34"/>
      <c r="AEX864" s="34"/>
      <c r="AEY864" s="34"/>
      <c r="AEZ864" s="34"/>
      <c r="AFA864" s="34"/>
      <c r="AFB864" s="34"/>
      <c r="AFC864" s="34"/>
      <c r="AFD864" s="34"/>
      <c r="AFE864" s="34"/>
      <c r="AFF864" s="34"/>
      <c r="AFG864" s="34"/>
      <c r="AFH864" s="34"/>
      <c r="AFI864" s="34"/>
      <c r="AFJ864" s="34"/>
      <c r="AFK864" s="34"/>
      <c r="AFL864" s="34"/>
      <c r="AFM864" s="34"/>
      <c r="AFN864" s="34"/>
      <c r="AFO864" s="34"/>
      <c r="AFP864" s="34"/>
      <c r="AFQ864" s="34"/>
      <c r="AFR864" s="34"/>
      <c r="AFS864" s="34"/>
      <c r="AFT864" s="34"/>
      <c r="AFU864" s="34"/>
      <c r="AFV864" s="34"/>
      <c r="AFW864" s="34"/>
      <c r="AFX864" s="34"/>
      <c r="AFY864" s="34"/>
      <c r="AFZ864" s="34"/>
      <c r="AGA864" s="34"/>
      <c r="AGB864" s="34"/>
      <c r="AGC864" s="34"/>
      <c r="AGD864" s="34"/>
      <c r="AGE864" s="34"/>
      <c r="AGF864" s="34"/>
      <c r="AGG864" s="34"/>
      <c r="AGH864" s="34"/>
      <c r="AGI864" s="34"/>
      <c r="AGJ864" s="34"/>
      <c r="AGK864" s="34"/>
      <c r="AGL864" s="34"/>
      <c r="AGM864" s="34"/>
      <c r="AGN864" s="34"/>
      <c r="AGO864" s="34"/>
      <c r="AGP864" s="34"/>
      <c r="AGQ864" s="34"/>
      <c r="AGR864" s="34"/>
      <c r="AGS864" s="34"/>
      <c r="AGT864" s="34"/>
      <c r="AGU864" s="34"/>
      <c r="AGV864" s="34"/>
      <c r="AGW864" s="34"/>
      <c r="AGX864" s="34"/>
      <c r="AGY864" s="34"/>
      <c r="AGZ864" s="34"/>
      <c r="AHA864" s="34"/>
      <c r="AHB864" s="34"/>
      <c r="AHC864" s="34"/>
      <c r="AHD864" s="34"/>
      <c r="AHE864" s="34"/>
      <c r="AHF864" s="34"/>
      <c r="AHG864" s="34"/>
      <c r="AHH864" s="34"/>
      <c r="AHI864" s="34"/>
      <c r="AHJ864" s="34"/>
    </row>
    <row r="865" spans="1:894" s="365" customFormat="1" ht="30" hidden="1" customHeight="1" x14ac:dyDescent="0.25">
      <c r="B865" s="368" t="s">
        <v>2243</v>
      </c>
      <c r="C865" s="403" t="s">
        <v>2421</v>
      </c>
      <c r="D865" s="404" t="s">
        <v>2422</v>
      </c>
      <c r="E865" s="404" t="s">
        <v>2423</v>
      </c>
      <c r="F865" s="403" t="s">
        <v>2424</v>
      </c>
      <c r="G865" s="405">
        <v>0.25</v>
      </c>
      <c r="H865" s="193">
        <v>0</v>
      </c>
      <c r="I865" s="302">
        <v>0</v>
      </c>
      <c r="J865" s="302" t="s">
        <v>1366</v>
      </c>
      <c r="K865" s="302" t="s">
        <v>1102</v>
      </c>
      <c r="L865" s="301" t="s">
        <v>1367</v>
      </c>
      <c r="M865" s="300" t="s">
        <v>1368</v>
      </c>
      <c r="N865" s="406" t="s">
        <v>1369</v>
      </c>
      <c r="O865" s="407" t="s">
        <v>1370</v>
      </c>
    </row>
    <row r="866" spans="1:894" s="2" customFormat="1" ht="30" hidden="1" customHeight="1" x14ac:dyDescent="0.25">
      <c r="A866" s="156"/>
      <c r="B866" s="368" t="s">
        <v>2243</v>
      </c>
      <c r="C866" s="98" t="s">
        <v>548</v>
      </c>
      <c r="D866" s="112" t="s">
        <v>557</v>
      </c>
      <c r="E866" s="112" t="s">
        <v>558</v>
      </c>
      <c r="F866" s="100" t="s">
        <v>559</v>
      </c>
      <c r="G866" s="101">
        <v>0.28000000000000003</v>
      </c>
      <c r="H866" s="102">
        <v>0</v>
      </c>
      <c r="I866" s="103">
        <v>0</v>
      </c>
      <c r="J866" s="103" t="s">
        <v>1366</v>
      </c>
      <c r="K866" s="103" t="s">
        <v>1375</v>
      </c>
      <c r="L866" s="89" t="s">
        <v>1367</v>
      </c>
      <c r="M866" s="88" t="s">
        <v>1368</v>
      </c>
      <c r="N866" s="119" t="s">
        <v>1369</v>
      </c>
      <c r="O866" s="141" t="s">
        <v>1370</v>
      </c>
      <c r="P866" s="37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34"/>
      <c r="DD866" s="34"/>
      <c r="DE866" s="34"/>
      <c r="DF866" s="34"/>
      <c r="DG866" s="34"/>
      <c r="DH866" s="34"/>
      <c r="DI866" s="34"/>
      <c r="DJ866" s="34"/>
      <c r="DK866" s="34"/>
      <c r="DL866" s="34"/>
      <c r="DM866" s="34"/>
      <c r="DN866" s="34"/>
      <c r="DO866" s="34"/>
      <c r="DP866" s="34"/>
      <c r="DQ866" s="34"/>
      <c r="DR866" s="34"/>
      <c r="DS866" s="34"/>
      <c r="DT866" s="34"/>
      <c r="DU866" s="34"/>
      <c r="DV866" s="34"/>
      <c r="DW866" s="34"/>
      <c r="DX866" s="34"/>
      <c r="DY866" s="34"/>
      <c r="DZ866" s="34"/>
      <c r="EA866" s="34"/>
      <c r="EB866" s="34"/>
      <c r="EC866" s="34"/>
      <c r="ED866" s="34"/>
      <c r="EE866" s="34"/>
      <c r="EF866" s="34"/>
      <c r="EG866" s="34"/>
      <c r="EH866" s="34"/>
      <c r="EI866" s="34"/>
      <c r="EJ866" s="34"/>
      <c r="EK866" s="34"/>
      <c r="EL866" s="34"/>
      <c r="EM866" s="34"/>
      <c r="EN866" s="34"/>
      <c r="EO866" s="34"/>
      <c r="EP866" s="34"/>
      <c r="EQ866" s="34"/>
      <c r="ER866" s="34"/>
      <c r="ES866" s="34"/>
      <c r="ET866" s="34"/>
      <c r="EU866" s="34"/>
      <c r="EV866" s="34"/>
      <c r="EW866" s="34"/>
      <c r="EX866" s="34"/>
      <c r="EY866" s="34"/>
      <c r="EZ866" s="34"/>
      <c r="FA866" s="34"/>
      <c r="FB866" s="34"/>
      <c r="FC866" s="34"/>
      <c r="FD866" s="34"/>
      <c r="FE866" s="34"/>
      <c r="FF866" s="34"/>
      <c r="FG866" s="34"/>
      <c r="FH866" s="34"/>
      <c r="FI866" s="34"/>
      <c r="FJ866" s="34"/>
      <c r="FK866" s="34"/>
      <c r="FL866" s="34"/>
      <c r="FM866" s="34"/>
      <c r="FN866" s="34"/>
      <c r="FO866" s="34"/>
      <c r="FP866" s="34"/>
      <c r="FQ866" s="34"/>
      <c r="FR866" s="34"/>
      <c r="FS866" s="34"/>
      <c r="FT866" s="34"/>
      <c r="FU866" s="34"/>
      <c r="FV866" s="34"/>
      <c r="FW866" s="34"/>
      <c r="FX866" s="34"/>
      <c r="FY866" s="34"/>
      <c r="FZ866" s="34"/>
      <c r="GA866" s="34"/>
      <c r="GB866" s="34"/>
      <c r="GC866" s="34"/>
      <c r="GD866" s="34"/>
      <c r="GE866" s="34"/>
      <c r="GF866" s="34"/>
      <c r="GG866" s="34"/>
      <c r="GH866" s="34"/>
      <c r="GI866" s="34"/>
      <c r="GJ866" s="34"/>
      <c r="GK866" s="34"/>
      <c r="GL866" s="34"/>
      <c r="GM866" s="34"/>
      <c r="GN866" s="34"/>
      <c r="GO866" s="34"/>
      <c r="GP866" s="34"/>
      <c r="GQ866" s="34"/>
      <c r="GR866" s="34"/>
      <c r="GS866" s="34"/>
      <c r="GT866" s="34"/>
      <c r="GU866" s="34"/>
      <c r="GV866" s="34"/>
      <c r="GW866" s="34"/>
      <c r="GX866" s="34"/>
      <c r="GY866" s="34"/>
      <c r="GZ866" s="34"/>
      <c r="HA866" s="34"/>
      <c r="HB866" s="34"/>
      <c r="HC866" s="34"/>
      <c r="HD866" s="34"/>
      <c r="HE866" s="34"/>
      <c r="HF866" s="34"/>
      <c r="HG866" s="34"/>
      <c r="HH866" s="34"/>
      <c r="HI866" s="34"/>
      <c r="HJ866" s="34"/>
      <c r="HK866" s="34"/>
      <c r="HL866" s="34"/>
      <c r="HM866" s="34"/>
      <c r="HN866" s="34"/>
      <c r="HO866" s="34"/>
      <c r="HP866" s="34"/>
      <c r="HQ866" s="34"/>
      <c r="HR866" s="34"/>
      <c r="HS866" s="34"/>
      <c r="HT866" s="34"/>
      <c r="HU866" s="34"/>
      <c r="HV866" s="34"/>
      <c r="HW866" s="34"/>
      <c r="HX866" s="34"/>
      <c r="HY866" s="34"/>
      <c r="HZ866" s="34"/>
      <c r="IA866" s="34"/>
      <c r="IB866" s="34"/>
      <c r="IC866" s="34"/>
      <c r="ID866" s="34"/>
      <c r="IE866" s="34"/>
      <c r="IF866" s="34"/>
      <c r="IG866" s="34"/>
      <c r="IH866" s="34"/>
      <c r="II866" s="34"/>
      <c r="IJ866" s="34"/>
      <c r="IK866" s="34"/>
      <c r="IL866" s="34"/>
      <c r="IM866" s="34"/>
      <c r="IN866" s="34"/>
      <c r="IO866" s="34"/>
      <c r="IP866" s="34"/>
      <c r="IQ866" s="34"/>
      <c r="IR866" s="34"/>
      <c r="IS866" s="34"/>
      <c r="IT866" s="34"/>
      <c r="IU866" s="34"/>
      <c r="IV866" s="34"/>
      <c r="IW866" s="34"/>
      <c r="IX866" s="34"/>
      <c r="IY866" s="34"/>
      <c r="IZ866" s="34"/>
      <c r="JA866" s="34"/>
      <c r="JB866" s="34"/>
      <c r="JC866" s="34"/>
      <c r="JD866" s="34"/>
      <c r="JE866" s="34"/>
      <c r="JF866" s="34"/>
      <c r="JG866" s="34"/>
      <c r="JH866" s="34"/>
      <c r="JI866" s="34"/>
      <c r="JJ866" s="34"/>
      <c r="JK866" s="34"/>
      <c r="JL866" s="34"/>
      <c r="JM866" s="34"/>
      <c r="JN866" s="34"/>
      <c r="JO866" s="34"/>
      <c r="JP866" s="34"/>
      <c r="JQ866" s="34"/>
      <c r="JR866" s="34"/>
      <c r="JS866" s="34"/>
      <c r="JT866" s="34"/>
      <c r="JU866" s="34"/>
      <c r="JV866" s="34"/>
      <c r="JW866" s="34"/>
      <c r="JX866" s="34"/>
      <c r="JY866" s="34"/>
      <c r="JZ866" s="34"/>
      <c r="KA866" s="34"/>
      <c r="KB866" s="34"/>
      <c r="KC866" s="34"/>
      <c r="KD866" s="34"/>
      <c r="KE866" s="34"/>
      <c r="KF866" s="34"/>
      <c r="KG866" s="34"/>
      <c r="KH866" s="34"/>
      <c r="KI866" s="34"/>
      <c r="KJ866" s="34"/>
      <c r="KK866" s="34"/>
      <c r="KL866" s="34"/>
      <c r="KM866" s="34"/>
      <c r="KN866" s="34"/>
      <c r="KO866" s="34"/>
      <c r="KP866" s="34"/>
      <c r="KQ866" s="34"/>
      <c r="KR866" s="34"/>
      <c r="KS866" s="34"/>
      <c r="KT866" s="34"/>
      <c r="KU866" s="34"/>
      <c r="KV866" s="34"/>
      <c r="KW866" s="34"/>
      <c r="KX866" s="34"/>
      <c r="KY866" s="34"/>
      <c r="KZ866" s="34"/>
      <c r="LA866" s="34"/>
      <c r="LB866" s="34"/>
      <c r="LC866" s="34"/>
      <c r="LD866" s="34"/>
      <c r="LE866" s="34"/>
      <c r="LF866" s="34"/>
      <c r="LG866" s="34"/>
      <c r="LH866" s="34"/>
      <c r="LI866" s="34"/>
      <c r="LJ866" s="34"/>
      <c r="LK866" s="34"/>
      <c r="LL866" s="34"/>
      <c r="LM866" s="34"/>
      <c r="LN866" s="34"/>
      <c r="LO866" s="34"/>
      <c r="LP866" s="34"/>
      <c r="LQ866" s="34"/>
      <c r="LR866" s="34"/>
      <c r="LS866" s="34"/>
      <c r="LT866" s="34"/>
      <c r="LU866" s="34"/>
      <c r="LV866" s="34"/>
      <c r="LW866" s="34"/>
      <c r="LX866" s="34"/>
      <c r="LY866" s="34"/>
      <c r="LZ866" s="34"/>
      <c r="MA866" s="34"/>
      <c r="MB866" s="34"/>
      <c r="MC866" s="34"/>
      <c r="MD866" s="34"/>
      <c r="ME866" s="34"/>
      <c r="MF866" s="34"/>
      <c r="MG866" s="34"/>
      <c r="MH866" s="34"/>
      <c r="MI866" s="34"/>
      <c r="MJ866" s="34"/>
      <c r="MK866" s="34"/>
      <c r="ML866" s="34"/>
      <c r="MM866" s="34"/>
      <c r="MN866" s="34"/>
      <c r="MO866" s="34"/>
      <c r="MP866" s="34"/>
      <c r="MQ866" s="34"/>
      <c r="MR866" s="34"/>
      <c r="MS866" s="34"/>
      <c r="MT866" s="34"/>
      <c r="MU866" s="34"/>
      <c r="MV866" s="34"/>
      <c r="MW866" s="34"/>
      <c r="MX866" s="34"/>
      <c r="MY866" s="34"/>
      <c r="MZ866" s="34"/>
      <c r="NA866" s="34"/>
      <c r="NB866" s="34"/>
      <c r="NC866" s="34"/>
      <c r="ND866" s="34"/>
      <c r="NE866" s="34"/>
      <c r="NF866" s="34"/>
      <c r="NG866" s="34"/>
      <c r="NH866" s="34"/>
      <c r="NI866" s="34"/>
      <c r="NJ866" s="34"/>
      <c r="NK866" s="34"/>
      <c r="NL866" s="34"/>
      <c r="NM866" s="34"/>
      <c r="NN866" s="34"/>
      <c r="NO866" s="34"/>
      <c r="NP866" s="34"/>
      <c r="NQ866" s="34"/>
      <c r="NR866" s="34"/>
      <c r="NS866" s="34"/>
      <c r="NT866" s="34"/>
      <c r="NU866" s="34"/>
      <c r="NV866" s="34"/>
      <c r="NW866" s="34"/>
      <c r="NX866" s="34"/>
      <c r="NY866" s="34"/>
      <c r="NZ866" s="34"/>
      <c r="OA866" s="34"/>
      <c r="OB866" s="34"/>
      <c r="OC866" s="34"/>
      <c r="OD866" s="34"/>
      <c r="OE866" s="34"/>
      <c r="OF866" s="34"/>
      <c r="OG866" s="34"/>
      <c r="OH866" s="34"/>
      <c r="OI866" s="34"/>
      <c r="OJ866" s="34"/>
      <c r="OK866" s="34"/>
      <c r="OL866" s="34"/>
      <c r="OM866" s="34"/>
      <c r="ON866" s="34"/>
      <c r="OO866" s="34"/>
      <c r="OP866" s="34"/>
      <c r="OQ866" s="34"/>
      <c r="OR866" s="34"/>
      <c r="OS866" s="34"/>
      <c r="OT866" s="34"/>
      <c r="OU866" s="34"/>
      <c r="OV866" s="34"/>
      <c r="OW866" s="34"/>
      <c r="OX866" s="34"/>
      <c r="OY866" s="34"/>
      <c r="OZ866" s="34"/>
      <c r="PA866" s="34"/>
      <c r="PB866" s="34"/>
      <c r="PC866" s="34"/>
      <c r="PD866" s="34"/>
      <c r="PE866" s="34"/>
      <c r="PF866" s="34"/>
      <c r="PG866" s="34"/>
      <c r="PH866" s="34"/>
      <c r="PI866" s="34"/>
      <c r="PJ866" s="34"/>
      <c r="PK866" s="34"/>
      <c r="PL866" s="34"/>
      <c r="PM866" s="34"/>
      <c r="PN866" s="34"/>
      <c r="PO866" s="34"/>
      <c r="PP866" s="34"/>
      <c r="PQ866" s="34"/>
      <c r="PR866" s="34"/>
      <c r="PS866" s="34"/>
      <c r="PT866" s="34"/>
      <c r="PU866" s="34"/>
      <c r="PV866" s="34"/>
      <c r="PW866" s="34"/>
      <c r="PX866" s="34"/>
      <c r="PY866" s="34"/>
      <c r="PZ866" s="34"/>
      <c r="QA866" s="34"/>
      <c r="QB866" s="34"/>
      <c r="QC866" s="34"/>
      <c r="QD866" s="34"/>
      <c r="QE866" s="34"/>
      <c r="QF866" s="34"/>
      <c r="QG866" s="34"/>
      <c r="QH866" s="34"/>
      <c r="QI866" s="34"/>
      <c r="QJ866" s="34"/>
      <c r="QK866" s="34"/>
      <c r="QL866" s="34"/>
      <c r="QM866" s="34"/>
      <c r="QN866" s="34"/>
      <c r="QO866" s="34"/>
      <c r="QP866" s="34"/>
      <c r="QQ866" s="34"/>
      <c r="QR866" s="34"/>
      <c r="QS866" s="34"/>
      <c r="QT866" s="34"/>
      <c r="QU866" s="34"/>
      <c r="QV866" s="34"/>
      <c r="QW866" s="34"/>
      <c r="QX866" s="34"/>
      <c r="QY866" s="34"/>
      <c r="QZ866" s="34"/>
      <c r="RA866" s="34"/>
      <c r="RB866" s="34"/>
      <c r="RC866" s="34"/>
      <c r="RD866" s="34"/>
      <c r="RE866" s="34"/>
      <c r="RF866" s="34"/>
      <c r="RG866" s="34"/>
      <c r="RH866" s="34"/>
      <c r="RI866" s="34"/>
      <c r="RJ866" s="34"/>
      <c r="RK866" s="34"/>
      <c r="RL866" s="34"/>
      <c r="RM866" s="34"/>
      <c r="RN866" s="34"/>
      <c r="RO866" s="34"/>
      <c r="RP866" s="34"/>
      <c r="RQ866" s="34"/>
      <c r="RR866" s="34"/>
      <c r="RS866" s="34"/>
      <c r="RT866" s="34"/>
      <c r="RU866" s="34"/>
      <c r="RV866" s="34"/>
      <c r="RW866" s="34"/>
      <c r="RX866" s="34"/>
      <c r="RY866" s="34"/>
      <c r="RZ866" s="34"/>
      <c r="SA866" s="34"/>
      <c r="SB866" s="34"/>
      <c r="SC866" s="34"/>
      <c r="SD866" s="34"/>
      <c r="SE866" s="34"/>
      <c r="SF866" s="34"/>
      <c r="SG866" s="34"/>
      <c r="SH866" s="34"/>
      <c r="SI866" s="34"/>
      <c r="SJ866" s="34"/>
      <c r="SK866" s="34"/>
      <c r="SL866" s="34"/>
      <c r="SM866" s="34"/>
      <c r="SN866" s="34"/>
      <c r="SO866" s="34"/>
      <c r="SP866" s="34"/>
      <c r="SQ866" s="34"/>
      <c r="SR866" s="34"/>
      <c r="SS866" s="34"/>
      <c r="ST866" s="34"/>
      <c r="SU866" s="34"/>
      <c r="SV866" s="34"/>
      <c r="SW866" s="34"/>
      <c r="SX866" s="34"/>
      <c r="SY866" s="34"/>
      <c r="SZ866" s="34"/>
      <c r="TA866" s="34"/>
      <c r="TB866" s="34"/>
      <c r="TC866" s="34"/>
      <c r="TD866" s="34"/>
      <c r="TE866" s="34"/>
      <c r="TF866" s="34"/>
      <c r="TG866" s="34"/>
      <c r="TH866" s="34"/>
      <c r="TI866" s="34"/>
      <c r="TJ866" s="34"/>
      <c r="TK866" s="34"/>
      <c r="TL866" s="34"/>
      <c r="TM866" s="34"/>
      <c r="TN866" s="34"/>
      <c r="TO866" s="34"/>
      <c r="TP866" s="34"/>
      <c r="TQ866" s="34"/>
      <c r="TR866" s="34"/>
      <c r="TS866" s="34"/>
      <c r="TT866" s="34"/>
      <c r="TU866" s="34"/>
      <c r="TV866" s="34"/>
      <c r="TW866" s="34"/>
      <c r="TX866" s="34"/>
      <c r="TY866" s="34"/>
      <c r="TZ866" s="34"/>
      <c r="UA866" s="34"/>
      <c r="UB866" s="34"/>
      <c r="UC866" s="34"/>
      <c r="UD866" s="34"/>
      <c r="UE866" s="34"/>
      <c r="UF866" s="34"/>
      <c r="UG866" s="34"/>
      <c r="UH866" s="34"/>
      <c r="UI866" s="34"/>
      <c r="UJ866" s="34"/>
      <c r="UK866" s="34"/>
      <c r="UL866" s="34"/>
      <c r="UM866" s="34"/>
      <c r="UN866" s="34"/>
      <c r="UO866" s="34"/>
      <c r="UP866" s="34"/>
      <c r="UQ866" s="34"/>
      <c r="UR866" s="34"/>
      <c r="US866" s="34"/>
      <c r="UT866" s="34"/>
      <c r="UU866" s="34"/>
      <c r="UV866" s="34"/>
      <c r="UW866" s="34"/>
      <c r="UX866" s="34"/>
      <c r="UY866" s="34"/>
      <c r="UZ866" s="34"/>
      <c r="VA866" s="34"/>
      <c r="VB866" s="34"/>
      <c r="VC866" s="34"/>
      <c r="VD866" s="34"/>
      <c r="VE866" s="34"/>
      <c r="VF866" s="34"/>
      <c r="VG866" s="34"/>
      <c r="VH866" s="34"/>
      <c r="VI866" s="34"/>
      <c r="VJ866" s="34"/>
      <c r="VK866" s="34"/>
      <c r="VL866" s="34"/>
      <c r="VM866" s="34"/>
      <c r="VN866" s="34"/>
      <c r="VO866" s="34"/>
      <c r="VP866" s="34"/>
      <c r="VQ866" s="34"/>
      <c r="VR866" s="34"/>
      <c r="VS866" s="34"/>
      <c r="VT866" s="34"/>
      <c r="VU866" s="34"/>
      <c r="VV866" s="34"/>
      <c r="VW866" s="34"/>
      <c r="VX866" s="34"/>
      <c r="VY866" s="34"/>
      <c r="VZ866" s="34"/>
      <c r="WA866" s="34"/>
      <c r="WB866" s="34"/>
      <c r="WC866" s="34"/>
      <c r="WD866" s="34"/>
      <c r="WE866" s="34"/>
      <c r="WF866" s="34"/>
      <c r="WG866" s="34"/>
      <c r="WH866" s="34"/>
      <c r="WI866" s="34"/>
      <c r="WJ866" s="34"/>
      <c r="WK866" s="34"/>
      <c r="WL866" s="34"/>
      <c r="WM866" s="34"/>
      <c r="WN866" s="34"/>
      <c r="WO866" s="34"/>
      <c r="WP866" s="34"/>
      <c r="WQ866" s="34"/>
      <c r="WR866" s="34"/>
      <c r="WS866" s="34"/>
      <c r="WT866" s="34"/>
      <c r="WU866" s="34"/>
      <c r="WV866" s="34"/>
      <c r="WW866" s="34"/>
      <c r="WX866" s="34"/>
      <c r="WY866" s="34"/>
      <c r="WZ866" s="34"/>
      <c r="XA866" s="34"/>
      <c r="XB866" s="34"/>
      <c r="XC866" s="34"/>
      <c r="XD866" s="34"/>
      <c r="XE866" s="34"/>
      <c r="XF866" s="34"/>
      <c r="XG866" s="34"/>
      <c r="XH866" s="34"/>
      <c r="XI866" s="34"/>
      <c r="XJ866" s="34"/>
      <c r="XK866" s="34"/>
      <c r="XL866" s="34"/>
      <c r="XM866" s="34"/>
      <c r="XN866" s="34"/>
      <c r="XO866" s="34"/>
      <c r="XP866" s="34"/>
      <c r="XQ866" s="34"/>
      <c r="XR866" s="34"/>
      <c r="XS866" s="34"/>
      <c r="XT866" s="34"/>
      <c r="XU866" s="34"/>
      <c r="XV866" s="34"/>
      <c r="XW866" s="34"/>
      <c r="XX866" s="34"/>
      <c r="XY866" s="34"/>
      <c r="XZ866" s="34"/>
      <c r="YA866" s="34"/>
      <c r="YB866" s="34"/>
      <c r="YC866" s="34"/>
      <c r="YD866" s="34"/>
      <c r="YE866" s="34"/>
      <c r="YF866" s="34"/>
      <c r="YG866" s="34"/>
      <c r="YH866" s="34"/>
      <c r="YI866" s="34"/>
      <c r="YJ866" s="34"/>
      <c r="YK866" s="34"/>
      <c r="YL866" s="34"/>
      <c r="YM866" s="34"/>
      <c r="YN866" s="34"/>
      <c r="YO866" s="34"/>
      <c r="YP866" s="34"/>
      <c r="YQ866" s="34"/>
      <c r="YR866" s="34"/>
      <c r="YS866" s="34"/>
      <c r="YT866" s="34"/>
      <c r="YU866" s="34"/>
      <c r="YV866" s="34"/>
      <c r="YW866" s="34"/>
      <c r="YX866" s="34"/>
      <c r="YY866" s="34"/>
      <c r="YZ866" s="34"/>
      <c r="ZA866" s="34"/>
      <c r="ZB866" s="34"/>
      <c r="ZC866" s="34"/>
      <c r="ZD866" s="34"/>
      <c r="ZE866" s="34"/>
      <c r="ZF866" s="34"/>
      <c r="ZG866" s="34"/>
      <c r="ZH866" s="34"/>
      <c r="ZI866" s="34"/>
      <c r="ZJ866" s="34"/>
      <c r="ZK866" s="34"/>
      <c r="ZL866" s="34"/>
      <c r="ZM866" s="34"/>
      <c r="ZN866" s="34"/>
      <c r="ZO866" s="34"/>
      <c r="ZP866" s="34"/>
      <c r="ZQ866" s="34"/>
      <c r="ZR866" s="34"/>
      <c r="ZS866" s="34"/>
      <c r="ZT866" s="34"/>
      <c r="ZU866" s="34"/>
      <c r="ZV866" s="34"/>
      <c r="ZW866" s="34"/>
      <c r="ZX866" s="34"/>
      <c r="ZY866" s="34"/>
      <c r="ZZ866" s="34"/>
      <c r="AAA866" s="34"/>
      <c r="AAB866" s="34"/>
      <c r="AAC866" s="34"/>
      <c r="AAD866" s="34"/>
      <c r="AAE866" s="34"/>
      <c r="AAF866" s="34"/>
      <c r="AAG866" s="34"/>
      <c r="AAH866" s="34"/>
      <c r="AAI866" s="34"/>
      <c r="AAJ866" s="34"/>
      <c r="AAK866" s="34"/>
      <c r="AAL866" s="34"/>
      <c r="AAM866" s="34"/>
      <c r="AAN866" s="34"/>
      <c r="AAO866" s="34"/>
      <c r="AAP866" s="34"/>
      <c r="AAQ866" s="34"/>
      <c r="AAR866" s="34"/>
      <c r="AAS866" s="34"/>
      <c r="AAT866" s="34"/>
      <c r="AAU866" s="34"/>
      <c r="AAV866" s="34"/>
      <c r="AAW866" s="34"/>
      <c r="AAX866" s="34"/>
      <c r="AAY866" s="34"/>
      <c r="AAZ866" s="34"/>
      <c r="ABA866" s="34"/>
      <c r="ABB866" s="34"/>
      <c r="ABC866" s="34"/>
      <c r="ABD866" s="34"/>
      <c r="ABE866" s="34"/>
      <c r="ABF866" s="34"/>
      <c r="ABG866" s="34"/>
      <c r="ABH866" s="34"/>
      <c r="ABI866" s="34"/>
      <c r="ABJ866" s="34"/>
      <c r="ABK866" s="34"/>
      <c r="ABL866" s="34"/>
      <c r="ABM866" s="34"/>
      <c r="ABN866" s="34"/>
      <c r="ABO866" s="34"/>
      <c r="ABP866" s="34"/>
      <c r="ABQ866" s="34"/>
      <c r="ABR866" s="34"/>
      <c r="ABS866" s="34"/>
      <c r="ABT866" s="34"/>
      <c r="ABU866" s="34"/>
      <c r="ABV866" s="34"/>
      <c r="ABW866" s="34"/>
      <c r="ABX866" s="34"/>
      <c r="ABY866" s="34"/>
      <c r="ABZ866" s="34"/>
      <c r="ACA866" s="34"/>
      <c r="ACB866" s="34"/>
      <c r="ACC866" s="34"/>
      <c r="ACD866" s="34"/>
      <c r="ACE866" s="34"/>
      <c r="ACF866" s="34"/>
      <c r="ACG866" s="34"/>
      <c r="ACH866" s="34"/>
      <c r="ACI866" s="34"/>
      <c r="ACJ866" s="34"/>
      <c r="ACK866" s="34"/>
      <c r="ACL866" s="34"/>
      <c r="ACM866" s="34"/>
      <c r="ACN866" s="34"/>
      <c r="ACO866" s="34"/>
      <c r="ACP866" s="34"/>
      <c r="ACQ866" s="34"/>
      <c r="ACR866" s="34"/>
      <c r="ACS866" s="34"/>
      <c r="ACT866" s="34"/>
      <c r="ACU866" s="34"/>
      <c r="ACV866" s="34"/>
      <c r="ACW866" s="34"/>
      <c r="ACX866" s="34"/>
      <c r="ACY866" s="34"/>
      <c r="ACZ866" s="34"/>
      <c r="ADA866" s="34"/>
      <c r="ADB866" s="34"/>
      <c r="ADC866" s="34"/>
      <c r="ADD866" s="34"/>
      <c r="ADE866" s="34"/>
      <c r="ADF866" s="34"/>
      <c r="ADG866" s="34"/>
      <c r="ADH866" s="34"/>
      <c r="ADI866" s="34"/>
      <c r="ADJ866" s="34"/>
      <c r="ADK866" s="34"/>
      <c r="ADL866" s="34"/>
      <c r="ADM866" s="34"/>
      <c r="ADN866" s="34"/>
      <c r="ADO866" s="34"/>
      <c r="ADP866" s="34"/>
      <c r="ADQ866" s="34"/>
      <c r="ADR866" s="34"/>
      <c r="ADS866" s="34"/>
      <c r="ADT866" s="34"/>
      <c r="ADU866" s="34"/>
      <c r="ADV866" s="34"/>
      <c r="ADW866" s="34"/>
      <c r="ADX866" s="34"/>
      <c r="ADY866" s="34"/>
      <c r="ADZ866" s="34"/>
      <c r="AEA866" s="34"/>
      <c r="AEB866" s="34"/>
      <c r="AEC866" s="34"/>
      <c r="AED866" s="34"/>
      <c r="AEE866" s="34"/>
      <c r="AEF866" s="34"/>
      <c r="AEG866" s="34"/>
      <c r="AEH866" s="34"/>
      <c r="AEI866" s="34"/>
      <c r="AEJ866" s="34"/>
      <c r="AEK866" s="34"/>
      <c r="AEL866" s="34"/>
      <c r="AEM866" s="34"/>
      <c r="AEN866" s="34"/>
      <c r="AEO866" s="34"/>
      <c r="AEP866" s="34"/>
      <c r="AEQ866" s="34"/>
      <c r="AER866" s="34"/>
      <c r="AES866" s="34"/>
      <c r="AET866" s="34"/>
      <c r="AEU866" s="34"/>
      <c r="AEV866" s="34"/>
      <c r="AEW866" s="34"/>
      <c r="AEX866" s="34"/>
      <c r="AEY866" s="34"/>
      <c r="AEZ866" s="34"/>
      <c r="AFA866" s="34"/>
      <c r="AFB866" s="34"/>
      <c r="AFC866" s="34"/>
      <c r="AFD866" s="34"/>
      <c r="AFE866" s="34"/>
      <c r="AFF866" s="34"/>
      <c r="AFG866" s="34"/>
      <c r="AFH866" s="34"/>
      <c r="AFI866" s="34"/>
      <c r="AFJ866" s="34"/>
      <c r="AFK866" s="34"/>
      <c r="AFL866" s="34"/>
      <c r="AFM866" s="34"/>
      <c r="AFN866" s="34"/>
      <c r="AFO866" s="34"/>
      <c r="AFP866" s="34"/>
      <c r="AFQ866" s="34"/>
      <c r="AFR866" s="34"/>
      <c r="AFS866" s="34"/>
      <c r="AFT866" s="34"/>
      <c r="AFU866" s="34"/>
      <c r="AFV866" s="34"/>
      <c r="AFW866" s="34"/>
      <c r="AFX866" s="34"/>
      <c r="AFY866" s="34"/>
      <c r="AFZ866" s="34"/>
      <c r="AGA866" s="34"/>
      <c r="AGB866" s="34"/>
      <c r="AGC866" s="34"/>
      <c r="AGD866" s="34"/>
      <c r="AGE866" s="34"/>
      <c r="AGF866" s="34"/>
      <c r="AGG866" s="34"/>
      <c r="AGH866" s="34"/>
      <c r="AGI866" s="34"/>
      <c r="AGJ866" s="34"/>
      <c r="AGK866" s="34"/>
      <c r="AGL866" s="34"/>
      <c r="AGM866" s="34"/>
      <c r="AGN866" s="34"/>
      <c r="AGO866" s="34"/>
      <c r="AGP866" s="34"/>
      <c r="AGQ866" s="34"/>
      <c r="AGR866" s="34"/>
      <c r="AGS866" s="34"/>
      <c r="AGT866" s="34"/>
      <c r="AGU866" s="34"/>
      <c r="AGV866" s="34"/>
      <c r="AGW866" s="34"/>
      <c r="AGX866" s="34"/>
      <c r="AGY866" s="34"/>
      <c r="AGZ866" s="34"/>
      <c r="AHA866" s="34"/>
      <c r="AHB866" s="34"/>
      <c r="AHC866" s="34"/>
      <c r="AHD866" s="34"/>
      <c r="AHE866" s="34"/>
      <c r="AHF866" s="34"/>
      <c r="AHG866" s="34"/>
      <c r="AHH866" s="34"/>
      <c r="AHI866" s="34"/>
      <c r="AHJ866" s="34"/>
    </row>
    <row r="867" spans="1:894" ht="30" hidden="1" customHeight="1" x14ac:dyDescent="0.25">
      <c r="A867" s="156"/>
      <c r="B867" s="368" t="s">
        <v>2243</v>
      </c>
      <c r="C867" s="88" t="s">
        <v>548</v>
      </c>
      <c r="D867" s="89" t="s">
        <v>341</v>
      </c>
      <c r="E867" s="89" t="s">
        <v>560</v>
      </c>
      <c r="F867" s="89" t="s">
        <v>561</v>
      </c>
      <c r="G867" s="90">
        <v>0.28000000000000003</v>
      </c>
      <c r="H867" s="91">
        <v>0</v>
      </c>
      <c r="I867" s="103">
        <v>0</v>
      </c>
      <c r="J867" s="103" t="s">
        <v>1366</v>
      </c>
      <c r="K867" s="103" t="s">
        <v>1376</v>
      </c>
      <c r="L867" s="89" t="s">
        <v>1367</v>
      </c>
      <c r="M867" s="88" t="s">
        <v>1368</v>
      </c>
      <c r="N867" s="119" t="s">
        <v>1369</v>
      </c>
      <c r="O867" s="141" t="s">
        <v>1370</v>
      </c>
      <c r="P867" s="170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  <c r="CR867" s="34"/>
      <c r="CS867" s="34"/>
      <c r="CT867" s="34"/>
      <c r="CU867" s="34"/>
      <c r="CV867" s="34"/>
      <c r="CW867" s="34"/>
      <c r="CX867" s="34"/>
      <c r="CY867" s="34"/>
      <c r="CZ867" s="34"/>
      <c r="DA867" s="34"/>
      <c r="DB867" s="34"/>
      <c r="DC867" s="34"/>
      <c r="DD867" s="34"/>
      <c r="DE867" s="34"/>
      <c r="DF867" s="34"/>
      <c r="DG867" s="34"/>
      <c r="DH867" s="34"/>
      <c r="DI867" s="34"/>
      <c r="DJ867" s="34"/>
      <c r="DK867" s="34"/>
      <c r="DL867" s="34"/>
      <c r="DM867" s="34"/>
      <c r="DN867" s="34"/>
      <c r="DO867" s="34"/>
      <c r="DP867" s="34"/>
      <c r="DQ867" s="34"/>
      <c r="DR867" s="34"/>
      <c r="DS867" s="34"/>
      <c r="DT867" s="34"/>
      <c r="DU867" s="34"/>
      <c r="DV867" s="34"/>
      <c r="DW867" s="34"/>
      <c r="DX867" s="34"/>
      <c r="DY867" s="34"/>
      <c r="DZ867" s="34"/>
      <c r="EA867" s="34"/>
      <c r="EB867" s="34"/>
      <c r="EC867" s="34"/>
      <c r="ED867" s="34"/>
      <c r="EE867" s="34"/>
      <c r="EF867" s="34"/>
      <c r="EG867" s="34"/>
      <c r="EH867" s="34"/>
      <c r="EI867" s="34"/>
      <c r="EJ867" s="34"/>
      <c r="EK867" s="34"/>
      <c r="EL867" s="34"/>
      <c r="EM867" s="34"/>
      <c r="EN867" s="34"/>
      <c r="EO867" s="34"/>
      <c r="EP867" s="34"/>
      <c r="EQ867" s="34"/>
      <c r="ER867" s="34"/>
      <c r="ES867" s="34"/>
      <c r="ET867" s="34"/>
      <c r="EU867" s="34"/>
      <c r="EV867" s="34"/>
      <c r="EW867" s="34"/>
      <c r="EX867" s="34"/>
      <c r="EY867" s="34"/>
      <c r="EZ867" s="34"/>
      <c r="FA867" s="34"/>
      <c r="FB867" s="34"/>
      <c r="FC867" s="34"/>
      <c r="FD867" s="34"/>
      <c r="FE867" s="34"/>
      <c r="FF867" s="34"/>
      <c r="FG867" s="34"/>
      <c r="FH867" s="34"/>
      <c r="FI867" s="34"/>
      <c r="FJ867" s="34"/>
      <c r="FK867" s="34"/>
      <c r="FL867" s="34"/>
      <c r="FM867" s="34"/>
      <c r="FN867" s="34"/>
      <c r="FO867" s="34"/>
      <c r="FP867" s="34"/>
      <c r="FQ867" s="34"/>
      <c r="FR867" s="34"/>
      <c r="FS867" s="34"/>
      <c r="FT867" s="34"/>
      <c r="FU867" s="34"/>
      <c r="FV867" s="34"/>
      <c r="FW867" s="34"/>
      <c r="FX867" s="34"/>
      <c r="FY867" s="34"/>
      <c r="FZ867" s="34"/>
      <c r="GA867" s="34"/>
      <c r="GB867" s="34"/>
      <c r="GC867" s="34"/>
      <c r="GD867" s="34"/>
      <c r="GE867" s="34"/>
      <c r="GF867" s="34"/>
      <c r="GG867" s="34"/>
      <c r="GH867" s="34"/>
      <c r="GI867" s="34"/>
      <c r="GJ867" s="34"/>
      <c r="GK867" s="34"/>
      <c r="GL867" s="34"/>
      <c r="GM867" s="34"/>
      <c r="GN867" s="34"/>
      <c r="GO867" s="34"/>
      <c r="GP867" s="34"/>
      <c r="GQ867" s="34"/>
      <c r="GR867" s="34"/>
      <c r="GS867" s="34"/>
      <c r="GT867" s="34"/>
      <c r="GU867" s="34"/>
      <c r="GV867" s="34"/>
      <c r="GW867" s="34"/>
      <c r="GX867" s="34"/>
      <c r="GY867" s="34"/>
      <c r="GZ867" s="34"/>
      <c r="HA867" s="34"/>
      <c r="HB867" s="34"/>
      <c r="HC867" s="34"/>
      <c r="HD867" s="34"/>
      <c r="HE867" s="34"/>
      <c r="HF867" s="34"/>
      <c r="HG867" s="34"/>
      <c r="HH867" s="34"/>
      <c r="HI867" s="34"/>
      <c r="HJ867" s="34"/>
      <c r="HK867" s="34"/>
      <c r="HL867" s="34"/>
      <c r="HM867" s="34"/>
      <c r="HN867" s="34"/>
      <c r="HO867" s="34"/>
      <c r="HP867" s="34"/>
      <c r="HQ867" s="34"/>
      <c r="HR867" s="34"/>
      <c r="HS867" s="34"/>
      <c r="HT867" s="34"/>
      <c r="HU867" s="34"/>
      <c r="HV867" s="34"/>
      <c r="HW867" s="34"/>
      <c r="HX867" s="34"/>
      <c r="HY867" s="34"/>
      <c r="HZ867" s="34"/>
      <c r="IA867" s="34"/>
      <c r="IB867" s="34"/>
      <c r="IC867" s="34"/>
      <c r="ID867" s="34"/>
      <c r="IE867" s="34"/>
      <c r="IF867" s="34"/>
      <c r="IG867" s="34"/>
      <c r="IH867" s="34"/>
      <c r="II867" s="34"/>
      <c r="IJ867" s="34"/>
      <c r="IK867" s="34"/>
      <c r="IL867" s="34"/>
      <c r="IM867" s="34"/>
      <c r="IN867" s="34"/>
      <c r="IO867" s="34"/>
      <c r="IP867" s="34"/>
      <c r="IQ867" s="34"/>
      <c r="IR867" s="34"/>
      <c r="IS867" s="34"/>
      <c r="IT867" s="34"/>
      <c r="IU867" s="34"/>
      <c r="IV867" s="34"/>
      <c r="IW867" s="34"/>
      <c r="IX867" s="34"/>
      <c r="IY867" s="34"/>
      <c r="IZ867" s="34"/>
      <c r="JA867" s="34"/>
      <c r="JB867" s="34"/>
      <c r="JC867" s="34"/>
      <c r="JD867" s="34"/>
      <c r="JE867" s="34"/>
      <c r="JF867" s="34"/>
      <c r="JG867" s="34"/>
      <c r="JH867" s="34"/>
      <c r="JI867" s="34"/>
      <c r="JJ867" s="34"/>
      <c r="JK867" s="34"/>
      <c r="JL867" s="34"/>
      <c r="JM867" s="34"/>
      <c r="JN867" s="34"/>
      <c r="JO867" s="34"/>
      <c r="JP867" s="34"/>
      <c r="JQ867" s="34"/>
      <c r="JR867" s="34"/>
      <c r="JS867" s="34"/>
      <c r="JT867" s="34"/>
      <c r="JU867" s="34"/>
      <c r="JV867" s="34"/>
      <c r="JW867" s="34"/>
      <c r="JX867" s="34"/>
      <c r="JY867" s="34"/>
      <c r="JZ867" s="34"/>
      <c r="KA867" s="34"/>
      <c r="KB867" s="34"/>
      <c r="KC867" s="34"/>
      <c r="KD867" s="34"/>
      <c r="KE867" s="34"/>
      <c r="KF867" s="34"/>
      <c r="KG867" s="34"/>
      <c r="KH867" s="34"/>
      <c r="KI867" s="34"/>
      <c r="KJ867" s="34"/>
      <c r="KK867" s="34"/>
      <c r="KL867" s="34"/>
      <c r="KM867" s="34"/>
      <c r="KN867" s="34"/>
      <c r="KO867" s="34"/>
      <c r="KP867" s="34"/>
      <c r="KQ867" s="34"/>
      <c r="KR867" s="34"/>
      <c r="KS867" s="34"/>
      <c r="KT867" s="34"/>
      <c r="KU867" s="34"/>
      <c r="KV867" s="34"/>
      <c r="KW867" s="34"/>
      <c r="KX867" s="34"/>
      <c r="KY867" s="34"/>
      <c r="KZ867" s="34"/>
      <c r="LA867" s="34"/>
      <c r="LB867" s="34"/>
      <c r="LC867" s="34"/>
      <c r="LD867" s="34"/>
      <c r="LE867" s="34"/>
      <c r="LF867" s="34"/>
      <c r="LG867" s="34"/>
      <c r="LH867" s="34"/>
      <c r="LI867" s="34"/>
      <c r="LJ867" s="34"/>
      <c r="LK867" s="34"/>
      <c r="LL867" s="34"/>
      <c r="LM867" s="34"/>
      <c r="LN867" s="34"/>
      <c r="LO867" s="34"/>
      <c r="LP867" s="34"/>
      <c r="LQ867" s="34"/>
      <c r="LR867" s="34"/>
      <c r="LS867" s="34"/>
      <c r="LT867" s="34"/>
      <c r="LU867" s="34"/>
      <c r="LV867" s="34"/>
      <c r="LW867" s="34"/>
      <c r="LX867" s="34"/>
      <c r="LY867" s="34"/>
      <c r="LZ867" s="34"/>
      <c r="MA867" s="34"/>
      <c r="MB867" s="34"/>
      <c r="MC867" s="34"/>
      <c r="MD867" s="34"/>
      <c r="ME867" s="34"/>
      <c r="MF867" s="34"/>
      <c r="MG867" s="34"/>
      <c r="MH867" s="34"/>
      <c r="MI867" s="34"/>
      <c r="MJ867" s="34"/>
      <c r="MK867" s="34"/>
      <c r="ML867" s="34"/>
      <c r="MM867" s="34"/>
      <c r="MN867" s="34"/>
      <c r="MO867" s="34"/>
      <c r="MP867" s="34"/>
      <c r="MQ867" s="34"/>
      <c r="MR867" s="34"/>
      <c r="MS867" s="34"/>
      <c r="MT867" s="34"/>
      <c r="MU867" s="34"/>
      <c r="MV867" s="34"/>
      <c r="MW867" s="34"/>
      <c r="MX867" s="34"/>
      <c r="MY867" s="34"/>
      <c r="MZ867" s="34"/>
      <c r="NA867" s="34"/>
      <c r="NB867" s="34"/>
      <c r="NC867" s="34"/>
      <c r="ND867" s="34"/>
      <c r="NE867" s="34"/>
      <c r="NF867" s="34"/>
      <c r="NG867" s="34"/>
      <c r="NH867" s="34"/>
      <c r="NI867" s="34"/>
      <c r="NJ867" s="34"/>
      <c r="NK867" s="34"/>
      <c r="NL867" s="34"/>
      <c r="NM867" s="34"/>
      <c r="NN867" s="34"/>
      <c r="NO867" s="34"/>
      <c r="NP867" s="34"/>
      <c r="NQ867" s="34"/>
      <c r="NR867" s="34"/>
      <c r="NS867" s="34"/>
      <c r="NT867" s="34"/>
      <c r="NU867" s="34"/>
      <c r="NV867" s="34"/>
      <c r="NW867" s="34"/>
      <c r="NX867" s="34"/>
      <c r="NY867" s="34"/>
      <c r="NZ867" s="34"/>
      <c r="OA867" s="34"/>
      <c r="OB867" s="34"/>
      <c r="OC867" s="34"/>
      <c r="OD867" s="34"/>
      <c r="OE867" s="34"/>
      <c r="OF867" s="34"/>
      <c r="OG867" s="34"/>
      <c r="OH867" s="34"/>
      <c r="OI867" s="34"/>
      <c r="OJ867" s="34"/>
      <c r="OK867" s="34"/>
      <c r="OL867" s="34"/>
      <c r="OM867" s="34"/>
      <c r="ON867" s="34"/>
      <c r="OO867" s="34"/>
      <c r="OP867" s="34"/>
      <c r="OQ867" s="34"/>
      <c r="OR867" s="34"/>
      <c r="OS867" s="34"/>
      <c r="OT867" s="34"/>
      <c r="OU867" s="34"/>
      <c r="OV867" s="34"/>
      <c r="OW867" s="34"/>
      <c r="OX867" s="34"/>
      <c r="OY867" s="34"/>
      <c r="OZ867" s="34"/>
      <c r="PA867" s="34"/>
      <c r="PB867" s="34"/>
      <c r="PC867" s="34"/>
      <c r="PD867" s="34"/>
      <c r="PE867" s="34"/>
      <c r="PF867" s="34"/>
      <c r="PG867" s="34"/>
      <c r="PH867" s="34"/>
      <c r="PI867" s="34"/>
      <c r="PJ867" s="34"/>
      <c r="PK867" s="34"/>
      <c r="PL867" s="34"/>
      <c r="PM867" s="34"/>
      <c r="PN867" s="34"/>
      <c r="PO867" s="34"/>
      <c r="PP867" s="34"/>
      <c r="PQ867" s="34"/>
      <c r="PR867" s="34"/>
      <c r="PS867" s="34"/>
      <c r="PT867" s="34"/>
      <c r="PU867" s="34"/>
      <c r="PV867" s="34"/>
      <c r="PW867" s="34"/>
      <c r="PX867" s="34"/>
      <c r="PY867" s="34"/>
      <c r="PZ867" s="34"/>
      <c r="QA867" s="34"/>
      <c r="QB867" s="34"/>
      <c r="QC867" s="34"/>
      <c r="QD867" s="34"/>
      <c r="QE867" s="34"/>
      <c r="QF867" s="34"/>
      <c r="QG867" s="34"/>
      <c r="QH867" s="34"/>
      <c r="QI867" s="34"/>
      <c r="QJ867" s="34"/>
      <c r="QK867" s="34"/>
      <c r="QL867" s="34"/>
      <c r="QM867" s="34"/>
      <c r="QN867" s="34"/>
      <c r="QO867" s="34"/>
      <c r="QP867" s="34"/>
      <c r="QQ867" s="34"/>
      <c r="QR867" s="34"/>
      <c r="QS867" s="34"/>
      <c r="QT867" s="34"/>
      <c r="QU867" s="34"/>
      <c r="QV867" s="34"/>
      <c r="QW867" s="34"/>
      <c r="QX867" s="34"/>
      <c r="QY867" s="34"/>
      <c r="QZ867" s="34"/>
      <c r="RA867" s="34"/>
      <c r="RB867" s="34"/>
      <c r="RC867" s="34"/>
      <c r="RD867" s="34"/>
      <c r="RE867" s="34"/>
      <c r="RF867" s="34"/>
      <c r="RG867" s="34"/>
      <c r="RH867" s="34"/>
      <c r="RI867" s="34"/>
      <c r="RJ867" s="34"/>
      <c r="RK867" s="34"/>
      <c r="RL867" s="34"/>
      <c r="RM867" s="34"/>
      <c r="RN867" s="34"/>
      <c r="RO867" s="34"/>
      <c r="RP867" s="34"/>
      <c r="RQ867" s="34"/>
      <c r="RR867" s="34"/>
      <c r="RS867" s="34"/>
      <c r="RT867" s="34"/>
      <c r="RU867" s="34"/>
      <c r="RV867" s="34"/>
      <c r="RW867" s="34"/>
      <c r="RX867" s="34"/>
      <c r="RY867" s="34"/>
      <c r="RZ867" s="34"/>
      <c r="SA867" s="34"/>
      <c r="SB867" s="34"/>
      <c r="SC867" s="34"/>
      <c r="SD867" s="34"/>
      <c r="SE867" s="34"/>
      <c r="SF867" s="34"/>
      <c r="SG867" s="34"/>
      <c r="SH867" s="34"/>
      <c r="SI867" s="34"/>
      <c r="SJ867" s="34"/>
      <c r="SK867" s="34"/>
      <c r="SL867" s="34"/>
      <c r="SM867" s="34"/>
      <c r="SN867" s="34"/>
      <c r="SO867" s="34"/>
      <c r="SP867" s="34"/>
      <c r="SQ867" s="34"/>
      <c r="SR867" s="34"/>
      <c r="SS867" s="34"/>
      <c r="ST867" s="34"/>
      <c r="SU867" s="34"/>
      <c r="SV867" s="34"/>
      <c r="SW867" s="34"/>
      <c r="SX867" s="34"/>
      <c r="SY867" s="34"/>
      <c r="SZ867" s="34"/>
      <c r="TA867" s="34"/>
      <c r="TB867" s="34"/>
      <c r="TC867" s="34"/>
      <c r="TD867" s="34"/>
      <c r="TE867" s="34"/>
      <c r="TF867" s="34"/>
      <c r="TG867" s="34"/>
      <c r="TH867" s="34"/>
      <c r="TI867" s="34"/>
      <c r="TJ867" s="34"/>
      <c r="TK867" s="34"/>
      <c r="TL867" s="34"/>
      <c r="TM867" s="34"/>
      <c r="TN867" s="34"/>
      <c r="TO867" s="34"/>
      <c r="TP867" s="34"/>
      <c r="TQ867" s="34"/>
      <c r="TR867" s="34"/>
      <c r="TS867" s="34"/>
      <c r="TT867" s="34"/>
      <c r="TU867" s="34"/>
      <c r="TV867" s="34"/>
      <c r="TW867" s="34"/>
      <c r="TX867" s="34"/>
      <c r="TY867" s="34"/>
      <c r="TZ867" s="34"/>
      <c r="UA867" s="34"/>
      <c r="UB867" s="34"/>
      <c r="UC867" s="34"/>
      <c r="UD867" s="34"/>
      <c r="UE867" s="34"/>
      <c r="UF867" s="34"/>
      <c r="UG867" s="34"/>
      <c r="UH867" s="34"/>
      <c r="UI867" s="34"/>
      <c r="UJ867" s="34"/>
      <c r="UK867" s="34"/>
      <c r="UL867" s="34"/>
      <c r="UM867" s="34"/>
      <c r="UN867" s="34"/>
      <c r="UO867" s="34"/>
      <c r="UP867" s="34"/>
      <c r="UQ867" s="34"/>
      <c r="UR867" s="34"/>
      <c r="US867" s="34"/>
      <c r="UT867" s="34"/>
      <c r="UU867" s="34"/>
      <c r="UV867" s="34"/>
      <c r="UW867" s="34"/>
      <c r="UX867" s="34"/>
      <c r="UY867" s="34"/>
      <c r="UZ867" s="34"/>
      <c r="VA867" s="34"/>
      <c r="VB867" s="34"/>
      <c r="VC867" s="34"/>
      <c r="VD867" s="34"/>
      <c r="VE867" s="34"/>
      <c r="VF867" s="34"/>
      <c r="VG867" s="34"/>
      <c r="VH867" s="34"/>
      <c r="VI867" s="34"/>
      <c r="VJ867" s="34"/>
      <c r="VK867" s="34"/>
      <c r="VL867" s="34"/>
      <c r="VM867" s="34"/>
      <c r="VN867" s="34"/>
      <c r="VO867" s="34"/>
      <c r="VP867" s="34"/>
      <c r="VQ867" s="34"/>
      <c r="VR867" s="34"/>
      <c r="VS867" s="34"/>
      <c r="VT867" s="34"/>
      <c r="VU867" s="34"/>
      <c r="VV867" s="34"/>
      <c r="VW867" s="34"/>
      <c r="VX867" s="34"/>
      <c r="VY867" s="34"/>
      <c r="VZ867" s="34"/>
      <c r="WA867" s="34"/>
      <c r="WB867" s="34"/>
      <c r="WC867" s="34"/>
      <c r="WD867" s="34"/>
      <c r="WE867" s="34"/>
      <c r="WF867" s="34"/>
      <c r="WG867" s="34"/>
      <c r="WH867" s="34"/>
      <c r="WI867" s="34"/>
      <c r="WJ867" s="34"/>
      <c r="WK867" s="34"/>
      <c r="WL867" s="34"/>
      <c r="WM867" s="34"/>
      <c r="WN867" s="34"/>
      <c r="WO867" s="34"/>
      <c r="WP867" s="34"/>
      <c r="WQ867" s="34"/>
      <c r="WR867" s="34"/>
      <c r="WS867" s="34"/>
      <c r="WT867" s="34"/>
      <c r="WU867" s="34"/>
      <c r="WV867" s="34"/>
      <c r="WW867" s="34"/>
      <c r="WX867" s="34"/>
      <c r="WY867" s="34"/>
      <c r="WZ867" s="34"/>
      <c r="XA867" s="34"/>
      <c r="XB867" s="34"/>
      <c r="XC867" s="34"/>
      <c r="XD867" s="34"/>
      <c r="XE867" s="34"/>
      <c r="XF867" s="34"/>
      <c r="XG867" s="34"/>
      <c r="XH867" s="34"/>
      <c r="XI867" s="34"/>
      <c r="XJ867" s="34"/>
      <c r="XK867" s="34"/>
      <c r="XL867" s="34"/>
      <c r="XM867" s="34"/>
      <c r="XN867" s="34"/>
      <c r="XO867" s="34"/>
      <c r="XP867" s="34"/>
      <c r="XQ867" s="34"/>
      <c r="XR867" s="34"/>
      <c r="XS867" s="34"/>
      <c r="XT867" s="34"/>
      <c r="XU867" s="34"/>
      <c r="XV867" s="34"/>
      <c r="XW867" s="34"/>
      <c r="XX867" s="34"/>
      <c r="XY867" s="34"/>
      <c r="XZ867" s="34"/>
      <c r="YA867" s="34"/>
      <c r="YB867" s="34"/>
      <c r="YC867" s="34"/>
      <c r="YD867" s="34"/>
      <c r="YE867" s="34"/>
      <c r="YF867" s="34"/>
      <c r="YG867" s="34"/>
      <c r="YH867" s="34"/>
      <c r="YI867" s="34"/>
      <c r="YJ867" s="34"/>
      <c r="YK867" s="34"/>
      <c r="YL867" s="34"/>
      <c r="YM867" s="34"/>
      <c r="YN867" s="34"/>
      <c r="YO867" s="34"/>
      <c r="YP867" s="34"/>
      <c r="YQ867" s="34"/>
      <c r="YR867" s="34"/>
      <c r="YS867" s="34"/>
      <c r="YT867" s="34"/>
      <c r="YU867" s="34"/>
      <c r="YV867" s="34"/>
      <c r="YW867" s="34"/>
      <c r="YX867" s="34"/>
      <c r="YY867" s="34"/>
      <c r="YZ867" s="34"/>
      <c r="ZA867" s="34"/>
      <c r="ZB867" s="34"/>
      <c r="ZC867" s="34"/>
      <c r="ZD867" s="34"/>
      <c r="ZE867" s="34"/>
      <c r="ZF867" s="34"/>
      <c r="ZG867" s="34"/>
      <c r="ZH867" s="34"/>
      <c r="ZI867" s="34"/>
      <c r="ZJ867" s="34"/>
      <c r="ZK867" s="34"/>
      <c r="ZL867" s="34"/>
      <c r="ZM867" s="34"/>
      <c r="ZN867" s="34"/>
      <c r="ZO867" s="34"/>
      <c r="ZP867" s="34"/>
      <c r="ZQ867" s="34"/>
      <c r="ZR867" s="34"/>
      <c r="ZS867" s="34"/>
      <c r="ZT867" s="34"/>
      <c r="ZU867" s="34"/>
      <c r="ZV867" s="34"/>
      <c r="ZW867" s="34"/>
      <c r="ZX867" s="34"/>
      <c r="ZY867" s="34"/>
      <c r="ZZ867" s="34"/>
      <c r="AAA867" s="34"/>
      <c r="AAB867" s="34"/>
      <c r="AAC867" s="34"/>
      <c r="AAD867" s="34"/>
      <c r="AAE867" s="34"/>
      <c r="AAF867" s="34"/>
      <c r="AAG867" s="34"/>
      <c r="AAH867" s="34"/>
      <c r="AAI867" s="34"/>
      <c r="AAJ867" s="34"/>
      <c r="AAK867" s="34"/>
      <c r="AAL867" s="34"/>
      <c r="AAM867" s="34"/>
      <c r="AAN867" s="34"/>
      <c r="AAO867" s="34"/>
      <c r="AAP867" s="34"/>
      <c r="AAQ867" s="34"/>
      <c r="AAR867" s="34"/>
      <c r="AAS867" s="34"/>
      <c r="AAT867" s="34"/>
      <c r="AAU867" s="34"/>
      <c r="AAV867" s="34"/>
      <c r="AAW867" s="34"/>
      <c r="AAX867" s="34"/>
      <c r="AAY867" s="34"/>
      <c r="AAZ867" s="34"/>
      <c r="ABA867" s="34"/>
      <c r="ABB867" s="34"/>
      <c r="ABC867" s="34"/>
      <c r="ABD867" s="34"/>
      <c r="ABE867" s="34"/>
      <c r="ABF867" s="34"/>
      <c r="ABG867" s="34"/>
      <c r="ABH867" s="34"/>
      <c r="ABI867" s="34"/>
      <c r="ABJ867" s="34"/>
      <c r="ABK867" s="34"/>
      <c r="ABL867" s="34"/>
      <c r="ABM867" s="34"/>
      <c r="ABN867" s="34"/>
      <c r="ABO867" s="34"/>
      <c r="ABP867" s="34"/>
      <c r="ABQ867" s="34"/>
      <c r="ABR867" s="34"/>
      <c r="ABS867" s="34"/>
      <c r="ABT867" s="34"/>
      <c r="ABU867" s="34"/>
      <c r="ABV867" s="34"/>
      <c r="ABW867" s="34"/>
      <c r="ABX867" s="34"/>
      <c r="ABY867" s="34"/>
      <c r="ABZ867" s="34"/>
      <c r="ACA867" s="34"/>
      <c r="ACB867" s="34"/>
      <c r="ACC867" s="34"/>
      <c r="ACD867" s="34"/>
      <c r="ACE867" s="34"/>
      <c r="ACF867" s="34"/>
      <c r="ACG867" s="34"/>
      <c r="ACH867" s="34"/>
      <c r="ACI867" s="34"/>
      <c r="ACJ867" s="34"/>
      <c r="ACK867" s="34"/>
      <c r="ACL867" s="34"/>
      <c r="ACM867" s="34"/>
      <c r="ACN867" s="34"/>
      <c r="ACO867" s="34"/>
      <c r="ACP867" s="34"/>
      <c r="ACQ867" s="34"/>
      <c r="ACR867" s="34"/>
      <c r="ACS867" s="34"/>
      <c r="ACT867" s="34"/>
      <c r="ACU867" s="34"/>
      <c r="ACV867" s="34"/>
      <c r="ACW867" s="34"/>
      <c r="ACX867" s="34"/>
      <c r="ACY867" s="34"/>
      <c r="ACZ867" s="34"/>
      <c r="ADA867" s="34"/>
      <c r="ADB867" s="34"/>
      <c r="ADC867" s="34"/>
      <c r="ADD867" s="34"/>
      <c r="ADE867" s="34"/>
      <c r="ADF867" s="34"/>
      <c r="ADG867" s="34"/>
      <c r="ADH867" s="34"/>
      <c r="ADI867" s="34"/>
      <c r="ADJ867" s="34"/>
      <c r="ADK867" s="34"/>
      <c r="ADL867" s="34"/>
      <c r="ADM867" s="34"/>
      <c r="ADN867" s="34"/>
      <c r="ADO867" s="34"/>
      <c r="ADP867" s="34"/>
      <c r="ADQ867" s="34"/>
      <c r="ADR867" s="34"/>
      <c r="ADS867" s="34"/>
      <c r="ADT867" s="34"/>
      <c r="ADU867" s="34"/>
      <c r="ADV867" s="34"/>
      <c r="ADW867" s="34"/>
      <c r="ADX867" s="34"/>
      <c r="ADY867" s="34"/>
      <c r="ADZ867" s="34"/>
      <c r="AEA867" s="34"/>
      <c r="AEB867" s="34"/>
      <c r="AEC867" s="34"/>
      <c r="AED867" s="34"/>
      <c r="AEE867" s="34"/>
      <c r="AEF867" s="34"/>
      <c r="AEG867" s="34"/>
      <c r="AEH867" s="34"/>
      <c r="AEI867" s="34"/>
      <c r="AEJ867" s="34"/>
      <c r="AEK867" s="34"/>
      <c r="AEL867" s="34"/>
      <c r="AEM867" s="34"/>
      <c r="AEN867" s="34"/>
      <c r="AEO867" s="34"/>
      <c r="AEP867" s="34"/>
      <c r="AEQ867" s="34"/>
      <c r="AER867" s="34"/>
      <c r="AES867" s="34"/>
      <c r="AET867" s="34"/>
      <c r="AEU867" s="34"/>
      <c r="AEV867" s="34"/>
      <c r="AEW867" s="34"/>
      <c r="AEX867" s="34"/>
      <c r="AEY867" s="34"/>
      <c r="AEZ867" s="34"/>
      <c r="AFA867" s="34"/>
      <c r="AFB867" s="34"/>
      <c r="AFC867" s="34"/>
      <c r="AFD867" s="34"/>
      <c r="AFE867" s="34"/>
      <c r="AFF867" s="34"/>
      <c r="AFG867" s="34"/>
      <c r="AFH867" s="34"/>
      <c r="AFI867" s="34"/>
      <c r="AFJ867" s="34"/>
      <c r="AFK867" s="34"/>
      <c r="AFL867" s="34"/>
      <c r="AFM867" s="34"/>
      <c r="AFN867" s="34"/>
      <c r="AFO867" s="34"/>
      <c r="AFP867" s="34"/>
      <c r="AFQ867" s="34"/>
      <c r="AFR867" s="34"/>
      <c r="AFS867" s="34"/>
      <c r="AFT867" s="34"/>
      <c r="AFU867" s="34"/>
      <c r="AFV867" s="34"/>
      <c r="AFW867" s="34"/>
      <c r="AFX867" s="34"/>
      <c r="AFY867" s="34"/>
      <c r="AFZ867" s="34"/>
      <c r="AGA867" s="34"/>
      <c r="AGB867" s="34"/>
      <c r="AGC867" s="34"/>
      <c r="AGD867" s="34"/>
      <c r="AGE867" s="34"/>
      <c r="AGF867" s="34"/>
      <c r="AGG867" s="34"/>
      <c r="AGH867" s="34"/>
      <c r="AGI867" s="34"/>
      <c r="AGJ867" s="34"/>
      <c r="AGK867" s="34"/>
      <c r="AGL867" s="34"/>
      <c r="AGM867" s="34"/>
      <c r="AGN867" s="34"/>
      <c r="AGO867" s="34"/>
      <c r="AGP867" s="34"/>
      <c r="AGQ867" s="34"/>
      <c r="AGR867" s="34"/>
      <c r="AGS867" s="34"/>
      <c r="AGT867" s="34"/>
      <c r="AGU867" s="34"/>
      <c r="AGV867" s="34"/>
      <c r="AGW867" s="34"/>
      <c r="AGX867" s="34"/>
      <c r="AGY867" s="34"/>
      <c r="AGZ867" s="34"/>
      <c r="AHA867" s="34"/>
      <c r="AHB867" s="34"/>
      <c r="AHC867" s="34"/>
      <c r="AHD867" s="34"/>
      <c r="AHE867" s="34"/>
      <c r="AHF867" s="34"/>
      <c r="AHG867" s="34"/>
      <c r="AHH867" s="34"/>
      <c r="AHI867" s="34"/>
      <c r="AHJ867" s="34"/>
    </row>
    <row r="868" spans="1:894" s="2" customFormat="1" ht="30" hidden="1" customHeight="1" x14ac:dyDescent="0.25">
      <c r="A868" s="156"/>
      <c r="B868" s="368" t="s">
        <v>2243</v>
      </c>
      <c r="C868" s="220" t="s">
        <v>548</v>
      </c>
      <c r="D868" s="221" t="s">
        <v>341</v>
      </c>
      <c r="E868" s="221" t="s">
        <v>562</v>
      </c>
      <c r="F868" s="221" t="s">
        <v>563</v>
      </c>
      <c r="G868" s="225">
        <v>0.28000000000000003</v>
      </c>
      <c r="H868" s="227">
        <v>0</v>
      </c>
      <c r="I868" s="229">
        <v>0</v>
      </c>
      <c r="J868" s="229" t="s">
        <v>1366</v>
      </c>
      <c r="K868" s="229" t="s">
        <v>1102</v>
      </c>
      <c r="L868" s="221" t="s">
        <v>1367</v>
      </c>
      <c r="M868" s="220" t="s">
        <v>1368</v>
      </c>
      <c r="N868" s="231" t="s">
        <v>1369</v>
      </c>
      <c r="O868" s="141" t="s">
        <v>1370</v>
      </c>
      <c r="P868" s="170"/>
      <c r="Q868" s="16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159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  <c r="DM868" s="34"/>
      <c r="DN868" s="34"/>
      <c r="DO868" s="34"/>
      <c r="DP868" s="34"/>
      <c r="DQ868" s="34"/>
      <c r="DR868" s="34"/>
      <c r="DS868" s="34"/>
      <c r="DT868" s="34"/>
      <c r="DU868" s="34"/>
      <c r="DV868" s="34"/>
      <c r="DW868" s="34"/>
      <c r="DX868" s="34"/>
      <c r="DY868" s="34"/>
      <c r="DZ868" s="34"/>
      <c r="EA868" s="34"/>
      <c r="EB868" s="34"/>
      <c r="EC868" s="34"/>
      <c r="ED868" s="34"/>
      <c r="EE868" s="34"/>
      <c r="EF868" s="34"/>
      <c r="EG868" s="34"/>
      <c r="EH868" s="34"/>
      <c r="EI868" s="34"/>
      <c r="EJ868" s="34"/>
      <c r="EK868" s="34"/>
      <c r="EL868" s="34"/>
      <c r="EM868" s="34"/>
      <c r="EN868" s="34"/>
      <c r="EO868" s="34"/>
      <c r="EP868" s="34"/>
      <c r="EQ868" s="34"/>
      <c r="ER868" s="34"/>
      <c r="ES868" s="34"/>
      <c r="ET868" s="34"/>
      <c r="EU868" s="34"/>
      <c r="EV868" s="34"/>
      <c r="EW868" s="34"/>
      <c r="EX868" s="34"/>
      <c r="EY868" s="34"/>
      <c r="EZ868" s="34"/>
      <c r="FA868" s="34"/>
      <c r="FB868" s="34"/>
      <c r="FC868" s="34"/>
      <c r="FD868" s="34"/>
      <c r="FE868" s="34"/>
      <c r="FF868" s="34"/>
      <c r="FG868" s="34"/>
      <c r="FH868" s="34"/>
      <c r="FI868" s="34"/>
      <c r="FJ868" s="34"/>
      <c r="FK868" s="34"/>
      <c r="FL868" s="34"/>
      <c r="FM868" s="34"/>
      <c r="FN868" s="34"/>
      <c r="FO868" s="34"/>
      <c r="FP868" s="34"/>
      <c r="FQ868" s="34"/>
      <c r="FR868" s="34"/>
      <c r="FS868" s="34"/>
      <c r="FT868" s="34"/>
      <c r="FU868" s="34"/>
      <c r="FV868" s="34"/>
      <c r="FW868" s="34"/>
      <c r="FX868" s="34"/>
      <c r="FY868" s="34"/>
      <c r="FZ868" s="34"/>
      <c r="GA868" s="34"/>
      <c r="GB868" s="34"/>
      <c r="GC868" s="34"/>
      <c r="GD868" s="34"/>
      <c r="GE868" s="34"/>
      <c r="GF868" s="34"/>
      <c r="GG868" s="34"/>
      <c r="GH868" s="34"/>
      <c r="GI868" s="34"/>
      <c r="GJ868" s="34"/>
      <c r="GK868" s="34"/>
      <c r="GL868" s="34"/>
      <c r="GM868" s="34"/>
      <c r="GN868" s="34"/>
      <c r="GO868" s="34"/>
      <c r="GP868" s="34"/>
      <c r="GQ868" s="34"/>
      <c r="GR868" s="34"/>
      <c r="GS868" s="34"/>
      <c r="GT868" s="34"/>
      <c r="GU868" s="34"/>
      <c r="GV868" s="34"/>
      <c r="GW868" s="34"/>
      <c r="GX868" s="34"/>
      <c r="GY868" s="34"/>
      <c r="GZ868" s="34"/>
      <c r="HA868" s="34"/>
      <c r="HB868" s="34"/>
      <c r="HC868" s="34"/>
      <c r="HD868" s="34"/>
      <c r="HE868" s="34"/>
      <c r="HF868" s="34"/>
      <c r="HG868" s="34"/>
      <c r="HH868" s="34"/>
      <c r="HI868" s="34"/>
      <c r="HJ868" s="34"/>
      <c r="HK868" s="34"/>
      <c r="HL868" s="34"/>
      <c r="HM868" s="34"/>
      <c r="HN868" s="34"/>
      <c r="HO868" s="34"/>
      <c r="HP868" s="34"/>
      <c r="HQ868" s="34"/>
      <c r="HR868" s="34"/>
      <c r="HS868" s="34"/>
      <c r="HT868" s="34"/>
      <c r="HU868" s="34"/>
      <c r="HV868" s="34"/>
      <c r="HW868" s="34"/>
      <c r="HX868" s="34"/>
      <c r="HY868" s="34"/>
      <c r="HZ868" s="34"/>
      <c r="IA868" s="34"/>
      <c r="IB868" s="34"/>
      <c r="IC868" s="34"/>
      <c r="ID868" s="34"/>
      <c r="IE868" s="34"/>
      <c r="IF868" s="34"/>
      <c r="IG868" s="34"/>
      <c r="IH868" s="34"/>
      <c r="II868" s="34"/>
      <c r="IJ868" s="34"/>
      <c r="IK868" s="34"/>
      <c r="IL868" s="34"/>
      <c r="IM868" s="34"/>
      <c r="IN868" s="34"/>
      <c r="IO868" s="34"/>
      <c r="IP868" s="34"/>
      <c r="IQ868" s="34"/>
      <c r="IR868" s="34"/>
      <c r="IS868" s="34"/>
      <c r="IT868" s="34"/>
      <c r="IU868" s="34"/>
      <c r="IV868" s="34"/>
      <c r="IW868" s="34"/>
      <c r="IX868" s="34"/>
      <c r="IY868" s="34"/>
      <c r="IZ868" s="34"/>
      <c r="JA868" s="34"/>
      <c r="JB868" s="34"/>
      <c r="JC868" s="34"/>
      <c r="JD868" s="34"/>
      <c r="JE868" s="34"/>
      <c r="JF868" s="34"/>
      <c r="JG868" s="34"/>
      <c r="JH868" s="34"/>
      <c r="JI868" s="34"/>
      <c r="JJ868" s="34"/>
      <c r="JK868" s="34"/>
      <c r="JL868" s="34"/>
      <c r="JM868" s="34"/>
      <c r="JN868" s="34"/>
      <c r="JO868" s="34"/>
      <c r="JP868" s="34"/>
      <c r="JQ868" s="34"/>
      <c r="JR868" s="34"/>
      <c r="JS868" s="34"/>
      <c r="JT868" s="34"/>
      <c r="JU868" s="34"/>
      <c r="JV868" s="34"/>
      <c r="JW868" s="34"/>
      <c r="JX868" s="34"/>
      <c r="JY868" s="34"/>
      <c r="JZ868" s="34"/>
      <c r="KA868" s="34"/>
      <c r="KB868" s="34"/>
      <c r="KC868" s="34"/>
      <c r="KD868" s="34"/>
      <c r="KE868" s="34"/>
      <c r="KF868" s="34"/>
      <c r="KG868" s="34"/>
      <c r="KH868" s="34"/>
      <c r="KI868" s="34"/>
      <c r="KJ868" s="34"/>
      <c r="KK868" s="34"/>
      <c r="KL868" s="34"/>
      <c r="KM868" s="34"/>
      <c r="KN868" s="34"/>
      <c r="KO868" s="34"/>
      <c r="KP868" s="34"/>
      <c r="KQ868" s="34"/>
      <c r="KR868" s="34"/>
      <c r="KS868" s="34"/>
      <c r="KT868" s="34"/>
      <c r="KU868" s="34"/>
      <c r="KV868" s="34"/>
      <c r="KW868" s="34"/>
      <c r="KX868" s="34"/>
      <c r="KY868" s="34"/>
      <c r="KZ868" s="34"/>
      <c r="LA868" s="34"/>
      <c r="LB868" s="34"/>
      <c r="LC868" s="34"/>
      <c r="LD868" s="34"/>
      <c r="LE868" s="34"/>
      <c r="LF868" s="34"/>
      <c r="LG868" s="34"/>
      <c r="LH868" s="34"/>
      <c r="LI868" s="34"/>
      <c r="LJ868" s="34"/>
      <c r="LK868" s="34"/>
      <c r="LL868" s="34"/>
      <c r="LM868" s="34"/>
      <c r="LN868" s="34"/>
      <c r="LO868" s="34"/>
      <c r="LP868" s="34"/>
      <c r="LQ868" s="34"/>
      <c r="LR868" s="34"/>
      <c r="LS868" s="34"/>
      <c r="LT868" s="34"/>
      <c r="LU868" s="34"/>
      <c r="LV868" s="34"/>
      <c r="LW868" s="34"/>
      <c r="LX868" s="34"/>
      <c r="LY868" s="34"/>
      <c r="LZ868" s="34"/>
      <c r="MA868" s="34"/>
      <c r="MB868" s="34"/>
      <c r="MC868" s="34"/>
      <c r="MD868" s="34"/>
      <c r="ME868" s="34"/>
      <c r="MF868" s="34"/>
      <c r="MG868" s="34"/>
      <c r="MH868" s="34"/>
      <c r="MI868" s="34"/>
      <c r="MJ868" s="34"/>
      <c r="MK868" s="34"/>
      <c r="ML868" s="34"/>
      <c r="MM868" s="34"/>
      <c r="MN868" s="34"/>
      <c r="MO868" s="34"/>
      <c r="MP868" s="34"/>
      <c r="MQ868" s="34"/>
      <c r="MR868" s="34"/>
      <c r="MS868" s="34"/>
      <c r="MT868" s="34"/>
      <c r="MU868" s="34"/>
      <c r="MV868" s="34"/>
      <c r="MW868" s="34"/>
      <c r="MX868" s="34"/>
      <c r="MY868" s="34"/>
      <c r="MZ868" s="34"/>
      <c r="NA868" s="34"/>
      <c r="NB868" s="34"/>
      <c r="NC868" s="34"/>
      <c r="ND868" s="34"/>
      <c r="NE868" s="34"/>
      <c r="NF868" s="34"/>
      <c r="NG868" s="34"/>
      <c r="NH868" s="34"/>
      <c r="NI868" s="34"/>
      <c r="NJ868" s="34"/>
      <c r="NK868" s="34"/>
      <c r="NL868" s="34"/>
      <c r="NM868" s="34"/>
      <c r="NN868" s="34"/>
      <c r="NO868" s="34"/>
      <c r="NP868" s="34"/>
      <c r="NQ868" s="34"/>
      <c r="NR868" s="34"/>
      <c r="NS868" s="34"/>
      <c r="NT868" s="34"/>
      <c r="NU868" s="34"/>
      <c r="NV868" s="34"/>
      <c r="NW868" s="34"/>
      <c r="NX868" s="34"/>
      <c r="NY868" s="34"/>
      <c r="NZ868" s="34"/>
      <c r="OA868" s="34"/>
      <c r="OB868" s="34"/>
      <c r="OC868" s="34"/>
      <c r="OD868" s="34"/>
      <c r="OE868" s="34"/>
      <c r="OF868" s="34"/>
      <c r="OG868" s="34"/>
      <c r="OH868" s="34"/>
      <c r="OI868" s="34"/>
      <c r="OJ868" s="34"/>
      <c r="OK868" s="34"/>
      <c r="OL868" s="34"/>
      <c r="OM868" s="34"/>
      <c r="ON868" s="34"/>
      <c r="OO868" s="34"/>
      <c r="OP868" s="34"/>
      <c r="OQ868" s="34"/>
      <c r="OR868" s="34"/>
      <c r="OS868" s="34"/>
      <c r="OT868" s="34"/>
      <c r="OU868" s="34"/>
      <c r="OV868" s="34"/>
      <c r="OW868" s="34"/>
      <c r="OX868" s="34"/>
      <c r="OY868" s="34"/>
      <c r="OZ868" s="34"/>
      <c r="PA868" s="34"/>
      <c r="PB868" s="34"/>
      <c r="PC868" s="34"/>
      <c r="PD868" s="34"/>
      <c r="PE868" s="34"/>
      <c r="PF868" s="34"/>
      <c r="PG868" s="34"/>
      <c r="PH868" s="34"/>
      <c r="PI868" s="34"/>
      <c r="PJ868" s="34"/>
      <c r="PK868" s="34"/>
      <c r="PL868" s="34"/>
      <c r="PM868" s="34"/>
      <c r="PN868" s="34"/>
      <c r="PO868" s="34"/>
      <c r="PP868" s="34"/>
      <c r="PQ868" s="34"/>
      <c r="PR868" s="34"/>
      <c r="PS868" s="34"/>
      <c r="PT868" s="34"/>
      <c r="PU868" s="34"/>
      <c r="PV868" s="34"/>
      <c r="PW868" s="34"/>
      <c r="PX868" s="34"/>
      <c r="PY868" s="34"/>
      <c r="PZ868" s="34"/>
      <c r="QA868" s="34"/>
      <c r="QB868" s="34"/>
      <c r="QC868" s="34"/>
      <c r="QD868" s="34"/>
      <c r="QE868" s="34"/>
      <c r="QF868" s="34"/>
      <c r="QG868" s="34"/>
      <c r="QH868" s="34"/>
      <c r="QI868" s="34"/>
      <c r="QJ868" s="34"/>
      <c r="QK868" s="34"/>
      <c r="QL868" s="34"/>
      <c r="QM868" s="34"/>
      <c r="QN868" s="34"/>
      <c r="QO868" s="34"/>
      <c r="QP868" s="34"/>
      <c r="QQ868" s="34"/>
      <c r="QR868" s="34"/>
      <c r="QS868" s="34"/>
      <c r="QT868" s="34"/>
      <c r="QU868" s="34"/>
      <c r="QV868" s="34"/>
      <c r="QW868" s="34"/>
      <c r="QX868" s="34"/>
      <c r="QY868" s="34"/>
      <c r="QZ868" s="34"/>
      <c r="RA868" s="34"/>
      <c r="RB868" s="34"/>
      <c r="RC868" s="34"/>
      <c r="RD868" s="34"/>
      <c r="RE868" s="34"/>
      <c r="RF868" s="34"/>
      <c r="RG868" s="34"/>
      <c r="RH868" s="34"/>
      <c r="RI868" s="34"/>
      <c r="RJ868" s="34"/>
      <c r="RK868" s="34"/>
      <c r="RL868" s="34"/>
      <c r="RM868" s="34"/>
      <c r="RN868" s="34"/>
      <c r="RO868" s="34"/>
      <c r="RP868" s="34"/>
      <c r="RQ868" s="34"/>
      <c r="RR868" s="34"/>
      <c r="RS868" s="34"/>
      <c r="RT868" s="34"/>
      <c r="RU868" s="34"/>
      <c r="RV868" s="34"/>
      <c r="RW868" s="34"/>
      <c r="RX868" s="34"/>
      <c r="RY868" s="34"/>
      <c r="RZ868" s="34"/>
      <c r="SA868" s="34"/>
      <c r="SB868" s="34"/>
      <c r="SC868" s="34"/>
      <c r="SD868" s="34"/>
      <c r="SE868" s="34"/>
      <c r="SF868" s="34"/>
      <c r="SG868" s="34"/>
      <c r="SH868" s="34"/>
      <c r="SI868" s="34"/>
      <c r="SJ868" s="34"/>
      <c r="SK868" s="34"/>
      <c r="SL868" s="34"/>
      <c r="SM868" s="34"/>
      <c r="SN868" s="34"/>
      <c r="SO868" s="34"/>
      <c r="SP868" s="34"/>
      <c r="SQ868" s="34"/>
      <c r="SR868" s="34"/>
      <c r="SS868" s="34"/>
      <c r="ST868" s="34"/>
      <c r="SU868" s="34"/>
      <c r="SV868" s="34"/>
      <c r="SW868" s="34"/>
      <c r="SX868" s="34"/>
      <c r="SY868" s="34"/>
      <c r="SZ868" s="34"/>
      <c r="TA868" s="34"/>
      <c r="TB868" s="34"/>
      <c r="TC868" s="34"/>
      <c r="TD868" s="34"/>
      <c r="TE868" s="34"/>
      <c r="TF868" s="34"/>
      <c r="TG868" s="34"/>
      <c r="TH868" s="34"/>
      <c r="TI868" s="34"/>
      <c r="TJ868" s="34"/>
      <c r="TK868" s="34"/>
      <c r="TL868" s="34"/>
      <c r="TM868" s="34"/>
      <c r="TN868" s="34"/>
      <c r="TO868" s="34"/>
      <c r="TP868" s="34"/>
      <c r="TQ868" s="34"/>
      <c r="TR868" s="34"/>
      <c r="TS868" s="34"/>
      <c r="TT868" s="34"/>
      <c r="TU868" s="34"/>
      <c r="TV868" s="34"/>
      <c r="TW868" s="34"/>
      <c r="TX868" s="34"/>
      <c r="TY868" s="34"/>
      <c r="TZ868" s="34"/>
      <c r="UA868" s="34"/>
      <c r="UB868" s="34"/>
      <c r="UC868" s="34"/>
      <c r="UD868" s="34"/>
      <c r="UE868" s="34"/>
      <c r="UF868" s="34"/>
      <c r="UG868" s="34"/>
      <c r="UH868" s="34"/>
      <c r="UI868" s="34"/>
      <c r="UJ868" s="34"/>
      <c r="UK868" s="34"/>
      <c r="UL868" s="34"/>
      <c r="UM868" s="34"/>
      <c r="UN868" s="34"/>
      <c r="UO868" s="34"/>
      <c r="UP868" s="34"/>
      <c r="UQ868" s="34"/>
      <c r="UR868" s="34"/>
      <c r="US868" s="34"/>
      <c r="UT868" s="34"/>
      <c r="UU868" s="34"/>
      <c r="UV868" s="34"/>
      <c r="UW868" s="34"/>
      <c r="UX868" s="34"/>
      <c r="UY868" s="34"/>
      <c r="UZ868" s="34"/>
      <c r="VA868" s="34"/>
      <c r="VB868" s="34"/>
      <c r="VC868" s="34"/>
      <c r="VD868" s="34"/>
      <c r="VE868" s="34"/>
      <c r="VF868" s="34"/>
      <c r="VG868" s="34"/>
      <c r="VH868" s="34"/>
      <c r="VI868" s="34"/>
      <c r="VJ868" s="34"/>
      <c r="VK868" s="34"/>
      <c r="VL868" s="34"/>
      <c r="VM868" s="34"/>
      <c r="VN868" s="34"/>
      <c r="VO868" s="34"/>
      <c r="VP868" s="34"/>
      <c r="VQ868" s="34"/>
      <c r="VR868" s="34"/>
      <c r="VS868" s="34"/>
      <c r="VT868" s="34"/>
      <c r="VU868" s="34"/>
      <c r="VV868" s="34"/>
      <c r="VW868" s="34"/>
      <c r="VX868" s="34"/>
      <c r="VY868" s="34"/>
      <c r="VZ868" s="34"/>
      <c r="WA868" s="34"/>
      <c r="WB868" s="34"/>
      <c r="WC868" s="34"/>
      <c r="WD868" s="34"/>
      <c r="WE868" s="34"/>
      <c r="WF868" s="34"/>
      <c r="WG868" s="34"/>
      <c r="WH868" s="34"/>
      <c r="WI868" s="34"/>
      <c r="WJ868" s="34"/>
      <c r="WK868" s="34"/>
      <c r="WL868" s="34"/>
      <c r="WM868" s="34"/>
      <c r="WN868" s="34"/>
      <c r="WO868" s="34"/>
      <c r="WP868" s="34"/>
      <c r="WQ868" s="34"/>
      <c r="WR868" s="34"/>
      <c r="WS868" s="34"/>
      <c r="WT868" s="34"/>
      <c r="WU868" s="34"/>
      <c r="WV868" s="34"/>
      <c r="WW868" s="34"/>
      <c r="WX868" s="34"/>
      <c r="WY868" s="34"/>
      <c r="WZ868" s="34"/>
      <c r="XA868" s="34"/>
      <c r="XB868" s="34"/>
      <c r="XC868" s="34"/>
      <c r="XD868" s="34"/>
      <c r="XE868" s="34"/>
      <c r="XF868" s="34"/>
      <c r="XG868" s="34"/>
      <c r="XH868" s="34"/>
      <c r="XI868" s="34"/>
      <c r="XJ868" s="34"/>
      <c r="XK868" s="34"/>
      <c r="XL868" s="34"/>
      <c r="XM868" s="34"/>
      <c r="XN868" s="34"/>
      <c r="XO868" s="34"/>
      <c r="XP868" s="34"/>
      <c r="XQ868" s="34"/>
      <c r="XR868" s="34"/>
      <c r="XS868" s="34"/>
      <c r="XT868" s="34"/>
      <c r="XU868" s="34"/>
      <c r="XV868" s="34"/>
      <c r="XW868" s="34"/>
      <c r="XX868" s="34"/>
      <c r="XY868" s="34"/>
      <c r="XZ868" s="34"/>
      <c r="YA868" s="34"/>
      <c r="YB868" s="34"/>
      <c r="YC868" s="34"/>
      <c r="YD868" s="34"/>
      <c r="YE868" s="34"/>
      <c r="YF868" s="34"/>
      <c r="YG868" s="34"/>
      <c r="YH868" s="34"/>
      <c r="YI868" s="34"/>
      <c r="YJ868" s="34"/>
      <c r="YK868" s="34"/>
      <c r="YL868" s="34"/>
      <c r="YM868" s="34"/>
      <c r="YN868" s="34"/>
      <c r="YO868" s="34"/>
      <c r="YP868" s="34"/>
      <c r="YQ868" s="34"/>
      <c r="YR868" s="34"/>
      <c r="YS868" s="34"/>
      <c r="YT868" s="34"/>
      <c r="YU868" s="34"/>
      <c r="YV868" s="34"/>
      <c r="YW868" s="34"/>
      <c r="YX868" s="34"/>
      <c r="YY868" s="34"/>
      <c r="YZ868" s="34"/>
      <c r="ZA868" s="34"/>
      <c r="ZB868" s="34"/>
      <c r="ZC868" s="34"/>
      <c r="ZD868" s="34"/>
      <c r="ZE868" s="34"/>
      <c r="ZF868" s="34"/>
      <c r="ZG868" s="34"/>
      <c r="ZH868" s="34"/>
      <c r="ZI868" s="34"/>
      <c r="ZJ868" s="34"/>
      <c r="ZK868" s="34"/>
      <c r="ZL868" s="34"/>
      <c r="ZM868" s="34"/>
      <c r="ZN868" s="34"/>
      <c r="ZO868" s="34"/>
      <c r="ZP868" s="34"/>
      <c r="ZQ868" s="34"/>
      <c r="ZR868" s="34"/>
      <c r="ZS868" s="34"/>
      <c r="ZT868" s="34"/>
      <c r="ZU868" s="34"/>
      <c r="ZV868" s="34"/>
      <c r="ZW868" s="34"/>
      <c r="ZX868" s="34"/>
      <c r="ZY868" s="34"/>
      <c r="ZZ868" s="34"/>
      <c r="AAA868" s="34"/>
      <c r="AAB868" s="34"/>
      <c r="AAC868" s="34"/>
      <c r="AAD868" s="34"/>
      <c r="AAE868" s="34"/>
      <c r="AAF868" s="34"/>
      <c r="AAG868" s="34"/>
      <c r="AAH868" s="34"/>
      <c r="AAI868" s="34"/>
      <c r="AAJ868" s="34"/>
      <c r="AAK868" s="34"/>
      <c r="AAL868" s="34"/>
      <c r="AAM868" s="34"/>
      <c r="AAN868" s="34"/>
      <c r="AAO868" s="34"/>
      <c r="AAP868" s="34"/>
      <c r="AAQ868" s="34"/>
      <c r="AAR868" s="34"/>
      <c r="AAS868" s="34"/>
      <c r="AAT868" s="34"/>
      <c r="AAU868" s="34"/>
      <c r="AAV868" s="34"/>
      <c r="AAW868" s="34"/>
      <c r="AAX868" s="34"/>
      <c r="AAY868" s="34"/>
      <c r="AAZ868" s="34"/>
      <c r="ABA868" s="34"/>
      <c r="ABB868" s="34"/>
      <c r="ABC868" s="34"/>
      <c r="ABD868" s="34"/>
      <c r="ABE868" s="34"/>
      <c r="ABF868" s="34"/>
      <c r="ABG868" s="34"/>
      <c r="ABH868" s="34"/>
      <c r="ABI868" s="34"/>
      <c r="ABJ868" s="34"/>
      <c r="ABK868" s="34"/>
      <c r="ABL868" s="34"/>
      <c r="ABM868" s="34"/>
      <c r="ABN868" s="34"/>
      <c r="ABO868" s="34"/>
      <c r="ABP868" s="34"/>
      <c r="ABQ868" s="34"/>
      <c r="ABR868" s="34"/>
      <c r="ABS868" s="34"/>
      <c r="ABT868" s="34"/>
      <c r="ABU868" s="34"/>
      <c r="ABV868" s="34"/>
      <c r="ABW868" s="34"/>
      <c r="ABX868" s="34"/>
      <c r="ABY868" s="34"/>
      <c r="ABZ868" s="34"/>
      <c r="ACA868" s="34"/>
      <c r="ACB868" s="34"/>
      <c r="ACC868" s="34"/>
      <c r="ACD868" s="34"/>
      <c r="ACE868" s="34"/>
      <c r="ACF868" s="34"/>
      <c r="ACG868" s="34"/>
      <c r="ACH868" s="34"/>
      <c r="ACI868" s="34"/>
      <c r="ACJ868" s="34"/>
      <c r="ACK868" s="34"/>
      <c r="ACL868" s="34"/>
      <c r="ACM868" s="34"/>
      <c r="ACN868" s="34"/>
      <c r="ACO868" s="34"/>
      <c r="ACP868" s="34"/>
      <c r="ACQ868" s="34"/>
      <c r="ACR868" s="34"/>
      <c r="ACS868" s="34"/>
      <c r="ACT868" s="34"/>
      <c r="ACU868" s="34"/>
      <c r="ACV868" s="34"/>
      <c r="ACW868" s="34"/>
      <c r="ACX868" s="34"/>
      <c r="ACY868" s="34"/>
      <c r="ACZ868" s="34"/>
      <c r="ADA868" s="34"/>
      <c r="ADB868" s="34"/>
      <c r="ADC868" s="34"/>
      <c r="ADD868" s="34"/>
      <c r="ADE868" s="34"/>
      <c r="ADF868" s="34"/>
      <c r="ADG868" s="34"/>
      <c r="ADH868" s="34"/>
      <c r="ADI868" s="34"/>
      <c r="ADJ868" s="34"/>
      <c r="ADK868" s="34"/>
      <c r="ADL868" s="34"/>
      <c r="ADM868" s="34"/>
      <c r="ADN868" s="34"/>
      <c r="ADO868" s="34"/>
      <c r="ADP868" s="34"/>
      <c r="ADQ868" s="34"/>
      <c r="ADR868" s="34"/>
      <c r="ADS868" s="34"/>
      <c r="ADT868" s="34"/>
      <c r="ADU868" s="34"/>
      <c r="ADV868" s="34"/>
      <c r="ADW868" s="34"/>
      <c r="ADX868" s="34"/>
      <c r="ADY868" s="34"/>
      <c r="ADZ868" s="34"/>
      <c r="AEA868" s="34"/>
      <c r="AEB868" s="34"/>
      <c r="AEC868" s="34"/>
      <c r="AED868" s="34"/>
      <c r="AEE868" s="34"/>
      <c r="AEF868" s="34"/>
      <c r="AEG868" s="34"/>
      <c r="AEH868" s="34"/>
      <c r="AEI868" s="34"/>
      <c r="AEJ868" s="34"/>
      <c r="AEK868" s="34"/>
      <c r="AEL868" s="34"/>
      <c r="AEM868" s="34"/>
      <c r="AEN868" s="34"/>
      <c r="AEO868" s="34"/>
      <c r="AEP868" s="34"/>
      <c r="AEQ868" s="34"/>
      <c r="AER868" s="34"/>
      <c r="AES868" s="34"/>
      <c r="AET868" s="34"/>
      <c r="AEU868" s="34"/>
      <c r="AEV868" s="34"/>
      <c r="AEW868" s="34"/>
      <c r="AEX868" s="34"/>
      <c r="AEY868" s="34"/>
      <c r="AEZ868" s="34"/>
      <c r="AFA868" s="34"/>
      <c r="AFB868" s="34"/>
      <c r="AFC868" s="34"/>
      <c r="AFD868" s="34"/>
      <c r="AFE868" s="34"/>
      <c r="AFF868" s="34"/>
      <c r="AFG868" s="34"/>
      <c r="AFH868" s="34"/>
      <c r="AFI868" s="34"/>
      <c r="AFJ868" s="34"/>
      <c r="AFK868" s="34"/>
      <c r="AFL868" s="34"/>
      <c r="AFM868" s="34"/>
      <c r="AFN868" s="34"/>
      <c r="AFO868" s="34"/>
      <c r="AFP868" s="34"/>
      <c r="AFQ868" s="34"/>
      <c r="AFR868" s="34"/>
      <c r="AFS868" s="34"/>
      <c r="AFT868" s="34"/>
      <c r="AFU868" s="34"/>
      <c r="AFV868" s="34"/>
      <c r="AFW868" s="34"/>
      <c r="AFX868" s="34"/>
      <c r="AFY868" s="34"/>
      <c r="AFZ868" s="34"/>
      <c r="AGA868" s="34"/>
      <c r="AGB868" s="34"/>
      <c r="AGC868" s="34"/>
      <c r="AGD868" s="34"/>
      <c r="AGE868" s="34"/>
      <c r="AGF868" s="34"/>
      <c r="AGG868" s="34"/>
      <c r="AGH868" s="34"/>
      <c r="AGI868" s="34"/>
      <c r="AGJ868" s="34"/>
      <c r="AGK868" s="34"/>
      <c r="AGL868" s="34"/>
      <c r="AGM868" s="34"/>
      <c r="AGN868" s="34"/>
      <c r="AGO868" s="34"/>
      <c r="AGP868" s="34"/>
      <c r="AGQ868" s="34"/>
      <c r="AGR868" s="34"/>
      <c r="AGS868" s="34"/>
      <c r="AGT868" s="34"/>
      <c r="AGU868" s="34"/>
      <c r="AGV868" s="34"/>
      <c r="AGW868" s="34"/>
      <c r="AGX868" s="34"/>
      <c r="AGY868" s="34"/>
      <c r="AGZ868" s="34"/>
      <c r="AHA868" s="34"/>
      <c r="AHB868" s="34"/>
      <c r="AHC868" s="34"/>
      <c r="AHD868" s="34"/>
      <c r="AHE868" s="34"/>
      <c r="AHF868" s="34"/>
      <c r="AHG868" s="34"/>
      <c r="AHH868" s="34"/>
      <c r="AHI868" s="34"/>
      <c r="AHJ868" s="34"/>
    </row>
    <row r="869" spans="1:894" s="2" customFormat="1" ht="30" hidden="1" customHeight="1" x14ac:dyDescent="0.25">
      <c r="A869" s="156"/>
      <c r="B869" s="368" t="s">
        <v>2243</v>
      </c>
      <c r="C869" s="220" t="s">
        <v>548</v>
      </c>
      <c r="D869" s="221" t="s">
        <v>564</v>
      </c>
      <c r="E869" s="221" t="s">
        <v>565</v>
      </c>
      <c r="F869" s="221" t="s">
        <v>566</v>
      </c>
      <c r="G869" s="225">
        <v>0.05</v>
      </c>
      <c r="H869" s="227">
        <v>0</v>
      </c>
      <c r="I869" s="229">
        <v>0</v>
      </c>
      <c r="J869" s="229" t="s">
        <v>1366</v>
      </c>
      <c r="K869" s="229" t="s">
        <v>1377</v>
      </c>
      <c r="L869" s="221" t="s">
        <v>1367</v>
      </c>
      <c r="M869" s="220" t="s">
        <v>1368</v>
      </c>
      <c r="N869" s="231" t="s">
        <v>1369</v>
      </c>
      <c r="O869" s="141" t="s">
        <v>1370</v>
      </c>
      <c r="P869" s="170"/>
      <c r="Q869" s="16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159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  <c r="CR869" s="34"/>
      <c r="CS869" s="34"/>
      <c r="CT869" s="34"/>
      <c r="CU869" s="34"/>
      <c r="CV869" s="34"/>
      <c r="CW869" s="34"/>
      <c r="CX869" s="34"/>
      <c r="CY869" s="34"/>
      <c r="CZ869" s="34"/>
      <c r="DA869" s="34"/>
      <c r="DB869" s="34"/>
      <c r="DC869" s="34"/>
      <c r="DD869" s="34"/>
      <c r="DE869" s="34"/>
      <c r="DF869" s="34"/>
      <c r="DG869" s="34"/>
      <c r="DH869" s="34"/>
      <c r="DI869" s="34"/>
      <c r="DJ869" s="34"/>
      <c r="DK869" s="34"/>
      <c r="DL869" s="34"/>
      <c r="DM869" s="34"/>
      <c r="DN869" s="34"/>
      <c r="DO869" s="34"/>
      <c r="DP869" s="34"/>
      <c r="DQ869" s="34"/>
      <c r="DR869" s="34"/>
      <c r="DS869" s="34"/>
      <c r="DT869" s="34"/>
      <c r="DU869" s="34"/>
      <c r="DV869" s="34"/>
      <c r="DW869" s="34"/>
      <c r="DX869" s="34"/>
      <c r="DY869" s="34"/>
      <c r="DZ869" s="34"/>
      <c r="EA869" s="34"/>
      <c r="EB869" s="34"/>
      <c r="EC869" s="34"/>
      <c r="ED869" s="34"/>
      <c r="EE869" s="34"/>
      <c r="EF869" s="34"/>
      <c r="EG869" s="34"/>
      <c r="EH869" s="34"/>
      <c r="EI869" s="34"/>
      <c r="EJ869" s="34"/>
      <c r="EK869" s="34"/>
      <c r="EL869" s="34"/>
      <c r="EM869" s="34"/>
      <c r="EN869" s="34"/>
      <c r="EO869" s="34"/>
      <c r="EP869" s="34"/>
      <c r="EQ869" s="34"/>
      <c r="ER869" s="34"/>
      <c r="ES869" s="34"/>
      <c r="ET869" s="34"/>
      <c r="EU869" s="34"/>
      <c r="EV869" s="34"/>
      <c r="EW869" s="34"/>
      <c r="EX869" s="34"/>
      <c r="EY869" s="34"/>
      <c r="EZ869" s="34"/>
      <c r="FA869" s="34"/>
      <c r="FB869" s="34"/>
      <c r="FC869" s="34"/>
      <c r="FD869" s="34"/>
      <c r="FE869" s="34"/>
      <c r="FF869" s="34"/>
      <c r="FG869" s="34"/>
      <c r="FH869" s="34"/>
      <c r="FI869" s="34"/>
      <c r="FJ869" s="34"/>
      <c r="FK869" s="34"/>
      <c r="FL869" s="34"/>
      <c r="FM869" s="34"/>
      <c r="FN869" s="34"/>
      <c r="FO869" s="34"/>
      <c r="FP869" s="34"/>
      <c r="FQ869" s="34"/>
      <c r="FR869" s="34"/>
      <c r="FS869" s="34"/>
      <c r="FT869" s="34"/>
      <c r="FU869" s="34"/>
      <c r="FV869" s="34"/>
      <c r="FW869" s="34"/>
      <c r="FX869" s="34"/>
      <c r="FY869" s="34"/>
      <c r="FZ869" s="34"/>
      <c r="GA869" s="34"/>
      <c r="GB869" s="34"/>
      <c r="GC869" s="34"/>
      <c r="GD869" s="34"/>
      <c r="GE869" s="34"/>
      <c r="GF869" s="34"/>
      <c r="GG869" s="34"/>
      <c r="GH869" s="34"/>
      <c r="GI869" s="34"/>
      <c r="GJ869" s="34"/>
      <c r="GK869" s="34"/>
      <c r="GL869" s="34"/>
      <c r="GM869" s="34"/>
      <c r="GN869" s="34"/>
      <c r="GO869" s="34"/>
      <c r="GP869" s="34"/>
      <c r="GQ869" s="34"/>
      <c r="GR869" s="34"/>
      <c r="GS869" s="34"/>
      <c r="GT869" s="34"/>
      <c r="GU869" s="34"/>
      <c r="GV869" s="34"/>
      <c r="GW869" s="34"/>
      <c r="GX869" s="34"/>
      <c r="GY869" s="34"/>
      <c r="GZ869" s="34"/>
      <c r="HA869" s="34"/>
      <c r="HB869" s="34"/>
      <c r="HC869" s="34"/>
      <c r="HD869" s="34"/>
      <c r="HE869" s="34"/>
      <c r="HF869" s="34"/>
      <c r="HG869" s="34"/>
      <c r="HH869" s="34"/>
      <c r="HI869" s="34"/>
      <c r="HJ869" s="34"/>
      <c r="HK869" s="34"/>
      <c r="HL869" s="34"/>
      <c r="HM869" s="34"/>
      <c r="HN869" s="34"/>
      <c r="HO869" s="34"/>
      <c r="HP869" s="34"/>
      <c r="HQ869" s="34"/>
      <c r="HR869" s="34"/>
      <c r="HS869" s="34"/>
      <c r="HT869" s="34"/>
      <c r="HU869" s="34"/>
      <c r="HV869" s="34"/>
      <c r="HW869" s="34"/>
      <c r="HX869" s="34"/>
      <c r="HY869" s="34"/>
      <c r="HZ869" s="34"/>
      <c r="IA869" s="34"/>
      <c r="IB869" s="34"/>
      <c r="IC869" s="34"/>
      <c r="ID869" s="34"/>
      <c r="IE869" s="34"/>
      <c r="IF869" s="34"/>
      <c r="IG869" s="34"/>
      <c r="IH869" s="34"/>
      <c r="II869" s="34"/>
      <c r="IJ869" s="34"/>
      <c r="IK869" s="34"/>
      <c r="IL869" s="34"/>
      <c r="IM869" s="34"/>
      <c r="IN869" s="34"/>
      <c r="IO869" s="34"/>
      <c r="IP869" s="34"/>
      <c r="IQ869" s="34"/>
      <c r="IR869" s="34"/>
      <c r="IS869" s="34"/>
      <c r="IT869" s="34"/>
      <c r="IU869" s="34"/>
      <c r="IV869" s="34"/>
      <c r="IW869" s="34"/>
      <c r="IX869" s="34"/>
      <c r="IY869" s="34"/>
      <c r="IZ869" s="34"/>
      <c r="JA869" s="34"/>
      <c r="JB869" s="34"/>
      <c r="JC869" s="34"/>
      <c r="JD869" s="34"/>
      <c r="JE869" s="34"/>
      <c r="JF869" s="34"/>
      <c r="JG869" s="34"/>
      <c r="JH869" s="34"/>
      <c r="JI869" s="34"/>
      <c r="JJ869" s="34"/>
      <c r="JK869" s="34"/>
      <c r="JL869" s="34"/>
      <c r="JM869" s="34"/>
      <c r="JN869" s="34"/>
      <c r="JO869" s="34"/>
      <c r="JP869" s="34"/>
      <c r="JQ869" s="34"/>
      <c r="JR869" s="34"/>
      <c r="JS869" s="34"/>
      <c r="JT869" s="34"/>
      <c r="JU869" s="34"/>
      <c r="JV869" s="34"/>
      <c r="JW869" s="34"/>
      <c r="JX869" s="34"/>
      <c r="JY869" s="34"/>
      <c r="JZ869" s="34"/>
      <c r="KA869" s="34"/>
      <c r="KB869" s="34"/>
      <c r="KC869" s="34"/>
      <c r="KD869" s="34"/>
      <c r="KE869" s="34"/>
      <c r="KF869" s="34"/>
      <c r="KG869" s="34"/>
      <c r="KH869" s="34"/>
      <c r="KI869" s="34"/>
      <c r="KJ869" s="34"/>
      <c r="KK869" s="34"/>
      <c r="KL869" s="34"/>
      <c r="KM869" s="34"/>
      <c r="KN869" s="34"/>
      <c r="KO869" s="34"/>
      <c r="KP869" s="34"/>
      <c r="KQ869" s="34"/>
      <c r="KR869" s="34"/>
      <c r="KS869" s="34"/>
      <c r="KT869" s="34"/>
      <c r="KU869" s="34"/>
      <c r="KV869" s="34"/>
      <c r="KW869" s="34"/>
      <c r="KX869" s="34"/>
      <c r="KY869" s="34"/>
      <c r="KZ869" s="34"/>
      <c r="LA869" s="34"/>
      <c r="LB869" s="34"/>
      <c r="LC869" s="34"/>
      <c r="LD869" s="34"/>
      <c r="LE869" s="34"/>
      <c r="LF869" s="34"/>
      <c r="LG869" s="34"/>
      <c r="LH869" s="34"/>
      <c r="LI869" s="34"/>
      <c r="LJ869" s="34"/>
      <c r="LK869" s="34"/>
      <c r="LL869" s="34"/>
      <c r="LM869" s="34"/>
      <c r="LN869" s="34"/>
      <c r="LO869" s="34"/>
      <c r="LP869" s="34"/>
      <c r="LQ869" s="34"/>
      <c r="LR869" s="34"/>
      <c r="LS869" s="34"/>
      <c r="LT869" s="34"/>
      <c r="LU869" s="34"/>
      <c r="LV869" s="34"/>
      <c r="LW869" s="34"/>
      <c r="LX869" s="34"/>
      <c r="LY869" s="34"/>
      <c r="LZ869" s="34"/>
      <c r="MA869" s="34"/>
      <c r="MB869" s="34"/>
      <c r="MC869" s="34"/>
      <c r="MD869" s="34"/>
      <c r="ME869" s="34"/>
      <c r="MF869" s="34"/>
      <c r="MG869" s="34"/>
      <c r="MH869" s="34"/>
      <c r="MI869" s="34"/>
      <c r="MJ869" s="34"/>
      <c r="MK869" s="34"/>
      <c r="ML869" s="34"/>
      <c r="MM869" s="34"/>
      <c r="MN869" s="34"/>
      <c r="MO869" s="34"/>
      <c r="MP869" s="34"/>
      <c r="MQ869" s="34"/>
      <c r="MR869" s="34"/>
      <c r="MS869" s="34"/>
      <c r="MT869" s="34"/>
      <c r="MU869" s="34"/>
      <c r="MV869" s="34"/>
      <c r="MW869" s="34"/>
      <c r="MX869" s="34"/>
      <c r="MY869" s="34"/>
      <c r="MZ869" s="34"/>
      <c r="NA869" s="34"/>
      <c r="NB869" s="34"/>
      <c r="NC869" s="34"/>
      <c r="ND869" s="34"/>
      <c r="NE869" s="34"/>
      <c r="NF869" s="34"/>
      <c r="NG869" s="34"/>
      <c r="NH869" s="34"/>
      <c r="NI869" s="34"/>
      <c r="NJ869" s="34"/>
      <c r="NK869" s="34"/>
      <c r="NL869" s="34"/>
      <c r="NM869" s="34"/>
      <c r="NN869" s="34"/>
      <c r="NO869" s="34"/>
      <c r="NP869" s="34"/>
      <c r="NQ869" s="34"/>
      <c r="NR869" s="34"/>
      <c r="NS869" s="34"/>
      <c r="NT869" s="34"/>
      <c r="NU869" s="34"/>
      <c r="NV869" s="34"/>
      <c r="NW869" s="34"/>
      <c r="NX869" s="34"/>
      <c r="NY869" s="34"/>
      <c r="NZ869" s="34"/>
      <c r="OA869" s="34"/>
      <c r="OB869" s="34"/>
      <c r="OC869" s="34"/>
      <c r="OD869" s="34"/>
      <c r="OE869" s="34"/>
      <c r="OF869" s="34"/>
      <c r="OG869" s="34"/>
      <c r="OH869" s="34"/>
      <c r="OI869" s="34"/>
      <c r="OJ869" s="34"/>
      <c r="OK869" s="34"/>
      <c r="OL869" s="34"/>
      <c r="OM869" s="34"/>
      <c r="ON869" s="34"/>
      <c r="OO869" s="34"/>
      <c r="OP869" s="34"/>
      <c r="OQ869" s="34"/>
      <c r="OR869" s="34"/>
      <c r="OS869" s="34"/>
      <c r="OT869" s="34"/>
      <c r="OU869" s="34"/>
      <c r="OV869" s="34"/>
      <c r="OW869" s="34"/>
      <c r="OX869" s="34"/>
      <c r="OY869" s="34"/>
      <c r="OZ869" s="34"/>
      <c r="PA869" s="34"/>
      <c r="PB869" s="34"/>
      <c r="PC869" s="34"/>
      <c r="PD869" s="34"/>
      <c r="PE869" s="34"/>
      <c r="PF869" s="34"/>
      <c r="PG869" s="34"/>
      <c r="PH869" s="34"/>
      <c r="PI869" s="34"/>
      <c r="PJ869" s="34"/>
      <c r="PK869" s="34"/>
      <c r="PL869" s="34"/>
      <c r="PM869" s="34"/>
      <c r="PN869" s="34"/>
      <c r="PO869" s="34"/>
      <c r="PP869" s="34"/>
      <c r="PQ869" s="34"/>
      <c r="PR869" s="34"/>
      <c r="PS869" s="34"/>
      <c r="PT869" s="34"/>
      <c r="PU869" s="34"/>
      <c r="PV869" s="34"/>
      <c r="PW869" s="34"/>
      <c r="PX869" s="34"/>
      <c r="PY869" s="34"/>
      <c r="PZ869" s="34"/>
      <c r="QA869" s="34"/>
      <c r="QB869" s="34"/>
      <c r="QC869" s="34"/>
      <c r="QD869" s="34"/>
      <c r="QE869" s="34"/>
      <c r="QF869" s="34"/>
      <c r="QG869" s="34"/>
      <c r="QH869" s="34"/>
      <c r="QI869" s="34"/>
      <c r="QJ869" s="34"/>
      <c r="QK869" s="34"/>
      <c r="QL869" s="34"/>
      <c r="QM869" s="34"/>
      <c r="QN869" s="34"/>
      <c r="QO869" s="34"/>
      <c r="QP869" s="34"/>
      <c r="QQ869" s="34"/>
      <c r="QR869" s="34"/>
      <c r="QS869" s="34"/>
      <c r="QT869" s="34"/>
      <c r="QU869" s="34"/>
      <c r="QV869" s="34"/>
      <c r="QW869" s="34"/>
      <c r="QX869" s="34"/>
      <c r="QY869" s="34"/>
      <c r="QZ869" s="34"/>
      <c r="RA869" s="34"/>
      <c r="RB869" s="34"/>
      <c r="RC869" s="34"/>
      <c r="RD869" s="34"/>
      <c r="RE869" s="34"/>
      <c r="RF869" s="34"/>
      <c r="RG869" s="34"/>
      <c r="RH869" s="34"/>
      <c r="RI869" s="34"/>
      <c r="RJ869" s="34"/>
      <c r="RK869" s="34"/>
      <c r="RL869" s="34"/>
      <c r="RM869" s="34"/>
      <c r="RN869" s="34"/>
      <c r="RO869" s="34"/>
      <c r="RP869" s="34"/>
      <c r="RQ869" s="34"/>
      <c r="RR869" s="34"/>
      <c r="RS869" s="34"/>
      <c r="RT869" s="34"/>
      <c r="RU869" s="34"/>
      <c r="RV869" s="34"/>
      <c r="RW869" s="34"/>
      <c r="RX869" s="34"/>
      <c r="RY869" s="34"/>
      <c r="RZ869" s="34"/>
      <c r="SA869" s="34"/>
      <c r="SB869" s="34"/>
      <c r="SC869" s="34"/>
      <c r="SD869" s="34"/>
      <c r="SE869" s="34"/>
      <c r="SF869" s="34"/>
      <c r="SG869" s="34"/>
      <c r="SH869" s="34"/>
      <c r="SI869" s="34"/>
      <c r="SJ869" s="34"/>
      <c r="SK869" s="34"/>
      <c r="SL869" s="34"/>
      <c r="SM869" s="34"/>
      <c r="SN869" s="34"/>
      <c r="SO869" s="34"/>
      <c r="SP869" s="34"/>
      <c r="SQ869" s="34"/>
      <c r="SR869" s="34"/>
      <c r="SS869" s="34"/>
      <c r="ST869" s="34"/>
      <c r="SU869" s="34"/>
      <c r="SV869" s="34"/>
      <c r="SW869" s="34"/>
      <c r="SX869" s="34"/>
      <c r="SY869" s="34"/>
      <c r="SZ869" s="34"/>
      <c r="TA869" s="34"/>
      <c r="TB869" s="34"/>
      <c r="TC869" s="34"/>
      <c r="TD869" s="34"/>
      <c r="TE869" s="34"/>
      <c r="TF869" s="34"/>
      <c r="TG869" s="34"/>
      <c r="TH869" s="34"/>
      <c r="TI869" s="34"/>
      <c r="TJ869" s="34"/>
      <c r="TK869" s="34"/>
      <c r="TL869" s="34"/>
      <c r="TM869" s="34"/>
      <c r="TN869" s="34"/>
      <c r="TO869" s="34"/>
      <c r="TP869" s="34"/>
      <c r="TQ869" s="34"/>
      <c r="TR869" s="34"/>
      <c r="TS869" s="34"/>
      <c r="TT869" s="34"/>
      <c r="TU869" s="34"/>
      <c r="TV869" s="34"/>
      <c r="TW869" s="34"/>
      <c r="TX869" s="34"/>
      <c r="TY869" s="34"/>
      <c r="TZ869" s="34"/>
      <c r="UA869" s="34"/>
      <c r="UB869" s="34"/>
      <c r="UC869" s="34"/>
      <c r="UD869" s="34"/>
      <c r="UE869" s="34"/>
      <c r="UF869" s="34"/>
      <c r="UG869" s="34"/>
      <c r="UH869" s="34"/>
      <c r="UI869" s="34"/>
      <c r="UJ869" s="34"/>
      <c r="UK869" s="34"/>
      <c r="UL869" s="34"/>
      <c r="UM869" s="34"/>
      <c r="UN869" s="34"/>
      <c r="UO869" s="34"/>
      <c r="UP869" s="34"/>
      <c r="UQ869" s="34"/>
      <c r="UR869" s="34"/>
      <c r="US869" s="34"/>
      <c r="UT869" s="34"/>
      <c r="UU869" s="34"/>
      <c r="UV869" s="34"/>
      <c r="UW869" s="34"/>
      <c r="UX869" s="34"/>
      <c r="UY869" s="34"/>
      <c r="UZ869" s="34"/>
      <c r="VA869" s="34"/>
      <c r="VB869" s="34"/>
      <c r="VC869" s="34"/>
      <c r="VD869" s="34"/>
      <c r="VE869" s="34"/>
      <c r="VF869" s="34"/>
      <c r="VG869" s="34"/>
      <c r="VH869" s="34"/>
      <c r="VI869" s="34"/>
      <c r="VJ869" s="34"/>
      <c r="VK869" s="34"/>
      <c r="VL869" s="34"/>
      <c r="VM869" s="34"/>
      <c r="VN869" s="34"/>
      <c r="VO869" s="34"/>
      <c r="VP869" s="34"/>
      <c r="VQ869" s="34"/>
      <c r="VR869" s="34"/>
      <c r="VS869" s="34"/>
      <c r="VT869" s="34"/>
      <c r="VU869" s="34"/>
      <c r="VV869" s="34"/>
      <c r="VW869" s="34"/>
      <c r="VX869" s="34"/>
      <c r="VY869" s="34"/>
      <c r="VZ869" s="34"/>
      <c r="WA869" s="34"/>
      <c r="WB869" s="34"/>
      <c r="WC869" s="34"/>
      <c r="WD869" s="34"/>
      <c r="WE869" s="34"/>
      <c r="WF869" s="34"/>
      <c r="WG869" s="34"/>
      <c r="WH869" s="34"/>
      <c r="WI869" s="34"/>
      <c r="WJ869" s="34"/>
      <c r="WK869" s="34"/>
      <c r="WL869" s="34"/>
      <c r="WM869" s="34"/>
      <c r="WN869" s="34"/>
      <c r="WO869" s="34"/>
      <c r="WP869" s="34"/>
      <c r="WQ869" s="34"/>
      <c r="WR869" s="34"/>
      <c r="WS869" s="34"/>
      <c r="WT869" s="34"/>
      <c r="WU869" s="34"/>
      <c r="WV869" s="34"/>
      <c r="WW869" s="34"/>
      <c r="WX869" s="34"/>
      <c r="WY869" s="34"/>
      <c r="WZ869" s="34"/>
      <c r="XA869" s="34"/>
      <c r="XB869" s="34"/>
      <c r="XC869" s="34"/>
      <c r="XD869" s="34"/>
      <c r="XE869" s="34"/>
      <c r="XF869" s="34"/>
      <c r="XG869" s="34"/>
      <c r="XH869" s="34"/>
      <c r="XI869" s="34"/>
      <c r="XJ869" s="34"/>
      <c r="XK869" s="34"/>
      <c r="XL869" s="34"/>
      <c r="XM869" s="34"/>
      <c r="XN869" s="34"/>
      <c r="XO869" s="34"/>
      <c r="XP869" s="34"/>
      <c r="XQ869" s="34"/>
      <c r="XR869" s="34"/>
      <c r="XS869" s="34"/>
      <c r="XT869" s="34"/>
      <c r="XU869" s="34"/>
      <c r="XV869" s="34"/>
      <c r="XW869" s="34"/>
      <c r="XX869" s="34"/>
      <c r="XY869" s="34"/>
      <c r="XZ869" s="34"/>
      <c r="YA869" s="34"/>
      <c r="YB869" s="34"/>
      <c r="YC869" s="34"/>
      <c r="YD869" s="34"/>
      <c r="YE869" s="34"/>
      <c r="YF869" s="34"/>
      <c r="YG869" s="34"/>
      <c r="YH869" s="34"/>
      <c r="YI869" s="34"/>
      <c r="YJ869" s="34"/>
      <c r="YK869" s="34"/>
      <c r="YL869" s="34"/>
      <c r="YM869" s="34"/>
      <c r="YN869" s="34"/>
      <c r="YO869" s="34"/>
      <c r="YP869" s="34"/>
      <c r="YQ869" s="34"/>
      <c r="YR869" s="34"/>
      <c r="YS869" s="34"/>
      <c r="YT869" s="34"/>
      <c r="YU869" s="34"/>
      <c r="YV869" s="34"/>
      <c r="YW869" s="34"/>
      <c r="YX869" s="34"/>
      <c r="YY869" s="34"/>
      <c r="YZ869" s="34"/>
      <c r="ZA869" s="34"/>
      <c r="ZB869" s="34"/>
      <c r="ZC869" s="34"/>
      <c r="ZD869" s="34"/>
      <c r="ZE869" s="34"/>
      <c r="ZF869" s="34"/>
      <c r="ZG869" s="34"/>
      <c r="ZH869" s="34"/>
      <c r="ZI869" s="34"/>
      <c r="ZJ869" s="34"/>
      <c r="ZK869" s="34"/>
      <c r="ZL869" s="34"/>
      <c r="ZM869" s="34"/>
      <c r="ZN869" s="34"/>
      <c r="ZO869" s="34"/>
      <c r="ZP869" s="34"/>
      <c r="ZQ869" s="34"/>
      <c r="ZR869" s="34"/>
      <c r="ZS869" s="34"/>
      <c r="ZT869" s="34"/>
      <c r="ZU869" s="34"/>
      <c r="ZV869" s="34"/>
      <c r="ZW869" s="34"/>
      <c r="ZX869" s="34"/>
      <c r="ZY869" s="34"/>
      <c r="ZZ869" s="34"/>
      <c r="AAA869" s="34"/>
      <c r="AAB869" s="34"/>
      <c r="AAC869" s="34"/>
      <c r="AAD869" s="34"/>
      <c r="AAE869" s="34"/>
      <c r="AAF869" s="34"/>
      <c r="AAG869" s="34"/>
      <c r="AAH869" s="34"/>
      <c r="AAI869" s="34"/>
      <c r="AAJ869" s="34"/>
      <c r="AAK869" s="34"/>
      <c r="AAL869" s="34"/>
      <c r="AAM869" s="34"/>
      <c r="AAN869" s="34"/>
      <c r="AAO869" s="34"/>
      <c r="AAP869" s="34"/>
      <c r="AAQ869" s="34"/>
      <c r="AAR869" s="34"/>
      <c r="AAS869" s="34"/>
      <c r="AAT869" s="34"/>
      <c r="AAU869" s="34"/>
      <c r="AAV869" s="34"/>
      <c r="AAW869" s="34"/>
      <c r="AAX869" s="34"/>
      <c r="AAY869" s="34"/>
      <c r="AAZ869" s="34"/>
      <c r="ABA869" s="34"/>
      <c r="ABB869" s="34"/>
      <c r="ABC869" s="34"/>
      <c r="ABD869" s="34"/>
      <c r="ABE869" s="34"/>
      <c r="ABF869" s="34"/>
      <c r="ABG869" s="34"/>
      <c r="ABH869" s="34"/>
      <c r="ABI869" s="34"/>
      <c r="ABJ869" s="34"/>
      <c r="ABK869" s="34"/>
      <c r="ABL869" s="34"/>
      <c r="ABM869" s="34"/>
      <c r="ABN869" s="34"/>
      <c r="ABO869" s="34"/>
      <c r="ABP869" s="34"/>
      <c r="ABQ869" s="34"/>
      <c r="ABR869" s="34"/>
      <c r="ABS869" s="34"/>
      <c r="ABT869" s="34"/>
      <c r="ABU869" s="34"/>
      <c r="ABV869" s="34"/>
      <c r="ABW869" s="34"/>
      <c r="ABX869" s="34"/>
      <c r="ABY869" s="34"/>
      <c r="ABZ869" s="34"/>
      <c r="ACA869" s="34"/>
      <c r="ACB869" s="34"/>
      <c r="ACC869" s="34"/>
      <c r="ACD869" s="34"/>
      <c r="ACE869" s="34"/>
      <c r="ACF869" s="34"/>
      <c r="ACG869" s="34"/>
      <c r="ACH869" s="34"/>
      <c r="ACI869" s="34"/>
      <c r="ACJ869" s="34"/>
      <c r="ACK869" s="34"/>
      <c r="ACL869" s="34"/>
      <c r="ACM869" s="34"/>
      <c r="ACN869" s="34"/>
      <c r="ACO869" s="34"/>
      <c r="ACP869" s="34"/>
      <c r="ACQ869" s="34"/>
      <c r="ACR869" s="34"/>
      <c r="ACS869" s="34"/>
      <c r="ACT869" s="34"/>
      <c r="ACU869" s="34"/>
      <c r="ACV869" s="34"/>
      <c r="ACW869" s="34"/>
      <c r="ACX869" s="34"/>
      <c r="ACY869" s="34"/>
      <c r="ACZ869" s="34"/>
      <c r="ADA869" s="34"/>
      <c r="ADB869" s="34"/>
      <c r="ADC869" s="34"/>
      <c r="ADD869" s="34"/>
      <c r="ADE869" s="34"/>
      <c r="ADF869" s="34"/>
      <c r="ADG869" s="34"/>
      <c r="ADH869" s="34"/>
      <c r="ADI869" s="34"/>
      <c r="ADJ869" s="34"/>
      <c r="ADK869" s="34"/>
      <c r="ADL869" s="34"/>
      <c r="ADM869" s="34"/>
      <c r="ADN869" s="34"/>
      <c r="ADO869" s="34"/>
      <c r="ADP869" s="34"/>
      <c r="ADQ869" s="34"/>
      <c r="ADR869" s="34"/>
      <c r="ADS869" s="34"/>
      <c r="ADT869" s="34"/>
      <c r="ADU869" s="34"/>
      <c r="ADV869" s="34"/>
      <c r="ADW869" s="34"/>
      <c r="ADX869" s="34"/>
      <c r="ADY869" s="34"/>
      <c r="ADZ869" s="34"/>
      <c r="AEA869" s="34"/>
      <c r="AEB869" s="34"/>
      <c r="AEC869" s="34"/>
      <c r="AED869" s="34"/>
      <c r="AEE869" s="34"/>
      <c r="AEF869" s="34"/>
      <c r="AEG869" s="34"/>
      <c r="AEH869" s="34"/>
      <c r="AEI869" s="34"/>
      <c r="AEJ869" s="34"/>
      <c r="AEK869" s="34"/>
      <c r="AEL869" s="34"/>
      <c r="AEM869" s="34"/>
      <c r="AEN869" s="34"/>
      <c r="AEO869" s="34"/>
      <c r="AEP869" s="34"/>
      <c r="AEQ869" s="34"/>
      <c r="AER869" s="34"/>
      <c r="AES869" s="34"/>
      <c r="AET869" s="34"/>
      <c r="AEU869" s="34"/>
      <c r="AEV869" s="34"/>
      <c r="AEW869" s="34"/>
      <c r="AEX869" s="34"/>
      <c r="AEY869" s="34"/>
      <c r="AEZ869" s="34"/>
      <c r="AFA869" s="34"/>
      <c r="AFB869" s="34"/>
      <c r="AFC869" s="34"/>
      <c r="AFD869" s="34"/>
      <c r="AFE869" s="34"/>
      <c r="AFF869" s="34"/>
      <c r="AFG869" s="34"/>
      <c r="AFH869" s="34"/>
      <c r="AFI869" s="34"/>
      <c r="AFJ869" s="34"/>
      <c r="AFK869" s="34"/>
      <c r="AFL869" s="34"/>
      <c r="AFM869" s="34"/>
      <c r="AFN869" s="34"/>
      <c r="AFO869" s="34"/>
      <c r="AFP869" s="34"/>
      <c r="AFQ869" s="34"/>
      <c r="AFR869" s="34"/>
      <c r="AFS869" s="34"/>
      <c r="AFT869" s="34"/>
      <c r="AFU869" s="34"/>
      <c r="AFV869" s="34"/>
      <c r="AFW869" s="34"/>
      <c r="AFX869" s="34"/>
      <c r="AFY869" s="34"/>
      <c r="AFZ869" s="34"/>
      <c r="AGA869" s="34"/>
      <c r="AGB869" s="34"/>
      <c r="AGC869" s="34"/>
      <c r="AGD869" s="34"/>
      <c r="AGE869" s="34"/>
      <c r="AGF869" s="34"/>
      <c r="AGG869" s="34"/>
      <c r="AGH869" s="34"/>
      <c r="AGI869" s="34"/>
      <c r="AGJ869" s="34"/>
      <c r="AGK869" s="34"/>
      <c r="AGL869" s="34"/>
      <c r="AGM869" s="34"/>
      <c r="AGN869" s="34"/>
      <c r="AGO869" s="34"/>
      <c r="AGP869" s="34"/>
      <c r="AGQ869" s="34"/>
      <c r="AGR869" s="34"/>
      <c r="AGS869" s="34"/>
      <c r="AGT869" s="34"/>
      <c r="AGU869" s="34"/>
      <c r="AGV869" s="34"/>
      <c r="AGW869" s="34"/>
      <c r="AGX869" s="34"/>
      <c r="AGY869" s="34"/>
      <c r="AGZ869" s="34"/>
      <c r="AHA869" s="34"/>
      <c r="AHB869" s="34"/>
      <c r="AHC869" s="34"/>
      <c r="AHD869" s="34"/>
      <c r="AHE869" s="34"/>
      <c r="AHF869" s="34"/>
      <c r="AHG869" s="34"/>
      <c r="AHH869" s="34"/>
      <c r="AHI869" s="34"/>
      <c r="AHJ869" s="34"/>
    </row>
    <row r="870" spans="1:894" s="2" customFormat="1" ht="30" hidden="1" customHeight="1" x14ac:dyDescent="0.25">
      <c r="A870" s="156"/>
      <c r="B870" s="368" t="s">
        <v>2243</v>
      </c>
      <c r="C870" s="220" t="s">
        <v>548</v>
      </c>
      <c r="D870" s="221" t="s">
        <v>567</v>
      </c>
      <c r="E870" s="221" t="s">
        <v>2037</v>
      </c>
      <c r="F870" s="221" t="s">
        <v>568</v>
      </c>
      <c r="G870" s="225">
        <v>0.28000000000000003</v>
      </c>
      <c r="H870" s="227">
        <v>0</v>
      </c>
      <c r="I870" s="229">
        <v>0</v>
      </c>
      <c r="J870" s="229" t="s">
        <v>1366</v>
      </c>
      <c r="K870" s="229" t="s">
        <v>1375</v>
      </c>
      <c r="L870" s="221" t="s">
        <v>1367</v>
      </c>
      <c r="M870" s="220" t="s">
        <v>1368</v>
      </c>
      <c r="N870" s="231" t="s">
        <v>1369</v>
      </c>
      <c r="O870" s="141" t="s">
        <v>1370</v>
      </c>
      <c r="P870" s="170"/>
      <c r="Q870" s="16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159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  <c r="DM870" s="34"/>
      <c r="DN870" s="34"/>
      <c r="DO870" s="34"/>
      <c r="DP870" s="34"/>
      <c r="DQ870" s="34"/>
      <c r="DR870" s="34"/>
      <c r="DS870" s="34"/>
      <c r="DT870" s="34"/>
      <c r="DU870" s="34"/>
      <c r="DV870" s="34"/>
      <c r="DW870" s="34"/>
      <c r="DX870" s="34"/>
      <c r="DY870" s="34"/>
      <c r="DZ870" s="34"/>
      <c r="EA870" s="34"/>
      <c r="EB870" s="34"/>
      <c r="EC870" s="34"/>
      <c r="ED870" s="34"/>
      <c r="EE870" s="34"/>
      <c r="EF870" s="34"/>
      <c r="EG870" s="34"/>
      <c r="EH870" s="34"/>
      <c r="EI870" s="34"/>
      <c r="EJ870" s="34"/>
      <c r="EK870" s="34"/>
      <c r="EL870" s="34"/>
      <c r="EM870" s="34"/>
      <c r="EN870" s="34"/>
      <c r="EO870" s="34"/>
      <c r="EP870" s="34"/>
      <c r="EQ870" s="34"/>
      <c r="ER870" s="34"/>
      <c r="ES870" s="34"/>
      <c r="ET870" s="34"/>
      <c r="EU870" s="34"/>
      <c r="EV870" s="34"/>
      <c r="EW870" s="34"/>
      <c r="EX870" s="34"/>
      <c r="EY870" s="34"/>
      <c r="EZ870" s="34"/>
      <c r="FA870" s="34"/>
      <c r="FB870" s="34"/>
      <c r="FC870" s="34"/>
      <c r="FD870" s="34"/>
      <c r="FE870" s="34"/>
      <c r="FF870" s="34"/>
      <c r="FG870" s="34"/>
      <c r="FH870" s="34"/>
      <c r="FI870" s="34"/>
      <c r="FJ870" s="34"/>
      <c r="FK870" s="34"/>
      <c r="FL870" s="34"/>
      <c r="FM870" s="34"/>
      <c r="FN870" s="34"/>
      <c r="FO870" s="34"/>
      <c r="FP870" s="34"/>
      <c r="FQ870" s="34"/>
      <c r="FR870" s="34"/>
      <c r="FS870" s="34"/>
      <c r="FT870" s="34"/>
      <c r="FU870" s="34"/>
      <c r="FV870" s="34"/>
      <c r="FW870" s="34"/>
      <c r="FX870" s="34"/>
      <c r="FY870" s="34"/>
      <c r="FZ870" s="34"/>
      <c r="GA870" s="34"/>
      <c r="GB870" s="34"/>
      <c r="GC870" s="34"/>
      <c r="GD870" s="34"/>
      <c r="GE870" s="34"/>
      <c r="GF870" s="34"/>
      <c r="GG870" s="34"/>
      <c r="GH870" s="34"/>
      <c r="GI870" s="34"/>
      <c r="GJ870" s="34"/>
      <c r="GK870" s="34"/>
      <c r="GL870" s="34"/>
      <c r="GM870" s="34"/>
      <c r="GN870" s="34"/>
      <c r="GO870" s="34"/>
      <c r="GP870" s="34"/>
      <c r="GQ870" s="34"/>
      <c r="GR870" s="34"/>
      <c r="GS870" s="34"/>
      <c r="GT870" s="34"/>
      <c r="GU870" s="34"/>
      <c r="GV870" s="34"/>
      <c r="GW870" s="34"/>
      <c r="GX870" s="34"/>
      <c r="GY870" s="34"/>
      <c r="GZ870" s="34"/>
      <c r="HA870" s="34"/>
      <c r="HB870" s="34"/>
      <c r="HC870" s="34"/>
      <c r="HD870" s="34"/>
      <c r="HE870" s="34"/>
      <c r="HF870" s="34"/>
      <c r="HG870" s="34"/>
      <c r="HH870" s="34"/>
      <c r="HI870" s="34"/>
      <c r="HJ870" s="34"/>
      <c r="HK870" s="34"/>
      <c r="HL870" s="34"/>
      <c r="HM870" s="34"/>
      <c r="HN870" s="34"/>
      <c r="HO870" s="34"/>
      <c r="HP870" s="34"/>
      <c r="HQ870" s="34"/>
      <c r="HR870" s="34"/>
      <c r="HS870" s="34"/>
      <c r="HT870" s="34"/>
      <c r="HU870" s="34"/>
      <c r="HV870" s="34"/>
      <c r="HW870" s="34"/>
      <c r="HX870" s="34"/>
      <c r="HY870" s="34"/>
      <c r="HZ870" s="34"/>
      <c r="IA870" s="34"/>
      <c r="IB870" s="34"/>
      <c r="IC870" s="34"/>
      <c r="ID870" s="34"/>
      <c r="IE870" s="34"/>
      <c r="IF870" s="34"/>
      <c r="IG870" s="34"/>
      <c r="IH870" s="34"/>
      <c r="II870" s="34"/>
      <c r="IJ870" s="34"/>
      <c r="IK870" s="34"/>
      <c r="IL870" s="34"/>
      <c r="IM870" s="34"/>
      <c r="IN870" s="34"/>
      <c r="IO870" s="34"/>
      <c r="IP870" s="34"/>
      <c r="IQ870" s="34"/>
      <c r="IR870" s="34"/>
      <c r="IS870" s="34"/>
      <c r="IT870" s="34"/>
      <c r="IU870" s="34"/>
      <c r="IV870" s="34"/>
      <c r="IW870" s="34"/>
      <c r="IX870" s="34"/>
      <c r="IY870" s="34"/>
      <c r="IZ870" s="34"/>
      <c r="JA870" s="34"/>
      <c r="JB870" s="34"/>
      <c r="JC870" s="34"/>
      <c r="JD870" s="34"/>
      <c r="JE870" s="34"/>
      <c r="JF870" s="34"/>
      <c r="JG870" s="34"/>
      <c r="JH870" s="34"/>
      <c r="JI870" s="34"/>
      <c r="JJ870" s="34"/>
      <c r="JK870" s="34"/>
      <c r="JL870" s="34"/>
      <c r="JM870" s="34"/>
      <c r="JN870" s="34"/>
      <c r="JO870" s="34"/>
      <c r="JP870" s="34"/>
      <c r="JQ870" s="34"/>
      <c r="JR870" s="34"/>
      <c r="JS870" s="34"/>
      <c r="JT870" s="34"/>
      <c r="JU870" s="34"/>
      <c r="JV870" s="34"/>
      <c r="JW870" s="34"/>
      <c r="JX870" s="34"/>
      <c r="JY870" s="34"/>
      <c r="JZ870" s="34"/>
      <c r="KA870" s="34"/>
      <c r="KB870" s="34"/>
      <c r="KC870" s="34"/>
      <c r="KD870" s="34"/>
      <c r="KE870" s="34"/>
      <c r="KF870" s="34"/>
      <c r="KG870" s="34"/>
      <c r="KH870" s="34"/>
      <c r="KI870" s="34"/>
      <c r="KJ870" s="34"/>
      <c r="KK870" s="34"/>
      <c r="KL870" s="34"/>
      <c r="KM870" s="34"/>
      <c r="KN870" s="34"/>
      <c r="KO870" s="34"/>
      <c r="KP870" s="34"/>
      <c r="KQ870" s="34"/>
      <c r="KR870" s="34"/>
      <c r="KS870" s="34"/>
      <c r="KT870" s="34"/>
      <c r="KU870" s="34"/>
      <c r="KV870" s="34"/>
      <c r="KW870" s="34"/>
      <c r="KX870" s="34"/>
      <c r="KY870" s="34"/>
      <c r="KZ870" s="34"/>
      <c r="LA870" s="34"/>
      <c r="LB870" s="34"/>
      <c r="LC870" s="34"/>
      <c r="LD870" s="34"/>
      <c r="LE870" s="34"/>
      <c r="LF870" s="34"/>
      <c r="LG870" s="34"/>
      <c r="LH870" s="34"/>
      <c r="LI870" s="34"/>
      <c r="LJ870" s="34"/>
      <c r="LK870" s="34"/>
      <c r="LL870" s="34"/>
      <c r="LM870" s="34"/>
      <c r="LN870" s="34"/>
      <c r="LO870" s="34"/>
      <c r="LP870" s="34"/>
      <c r="LQ870" s="34"/>
      <c r="LR870" s="34"/>
      <c r="LS870" s="34"/>
      <c r="LT870" s="34"/>
      <c r="LU870" s="34"/>
      <c r="LV870" s="34"/>
      <c r="LW870" s="34"/>
      <c r="LX870" s="34"/>
      <c r="LY870" s="34"/>
      <c r="LZ870" s="34"/>
      <c r="MA870" s="34"/>
      <c r="MB870" s="34"/>
      <c r="MC870" s="34"/>
      <c r="MD870" s="34"/>
      <c r="ME870" s="34"/>
      <c r="MF870" s="34"/>
      <c r="MG870" s="34"/>
      <c r="MH870" s="34"/>
      <c r="MI870" s="34"/>
      <c r="MJ870" s="34"/>
      <c r="MK870" s="34"/>
      <c r="ML870" s="34"/>
      <c r="MM870" s="34"/>
      <c r="MN870" s="34"/>
      <c r="MO870" s="34"/>
      <c r="MP870" s="34"/>
      <c r="MQ870" s="34"/>
      <c r="MR870" s="34"/>
      <c r="MS870" s="34"/>
      <c r="MT870" s="34"/>
      <c r="MU870" s="34"/>
      <c r="MV870" s="34"/>
      <c r="MW870" s="34"/>
      <c r="MX870" s="34"/>
      <c r="MY870" s="34"/>
      <c r="MZ870" s="34"/>
      <c r="NA870" s="34"/>
      <c r="NB870" s="34"/>
      <c r="NC870" s="34"/>
      <c r="ND870" s="34"/>
      <c r="NE870" s="34"/>
      <c r="NF870" s="34"/>
      <c r="NG870" s="34"/>
      <c r="NH870" s="34"/>
      <c r="NI870" s="34"/>
      <c r="NJ870" s="34"/>
      <c r="NK870" s="34"/>
      <c r="NL870" s="34"/>
      <c r="NM870" s="34"/>
      <c r="NN870" s="34"/>
      <c r="NO870" s="34"/>
      <c r="NP870" s="34"/>
      <c r="NQ870" s="34"/>
      <c r="NR870" s="34"/>
      <c r="NS870" s="34"/>
      <c r="NT870" s="34"/>
      <c r="NU870" s="34"/>
      <c r="NV870" s="34"/>
      <c r="NW870" s="34"/>
      <c r="NX870" s="34"/>
      <c r="NY870" s="34"/>
      <c r="NZ870" s="34"/>
      <c r="OA870" s="34"/>
      <c r="OB870" s="34"/>
      <c r="OC870" s="34"/>
      <c r="OD870" s="34"/>
      <c r="OE870" s="34"/>
      <c r="OF870" s="34"/>
      <c r="OG870" s="34"/>
      <c r="OH870" s="34"/>
      <c r="OI870" s="34"/>
      <c r="OJ870" s="34"/>
      <c r="OK870" s="34"/>
      <c r="OL870" s="34"/>
      <c r="OM870" s="34"/>
      <c r="ON870" s="34"/>
      <c r="OO870" s="34"/>
      <c r="OP870" s="34"/>
      <c r="OQ870" s="34"/>
      <c r="OR870" s="34"/>
      <c r="OS870" s="34"/>
      <c r="OT870" s="34"/>
      <c r="OU870" s="34"/>
      <c r="OV870" s="34"/>
      <c r="OW870" s="34"/>
      <c r="OX870" s="34"/>
      <c r="OY870" s="34"/>
      <c r="OZ870" s="34"/>
      <c r="PA870" s="34"/>
      <c r="PB870" s="34"/>
      <c r="PC870" s="34"/>
      <c r="PD870" s="34"/>
      <c r="PE870" s="34"/>
      <c r="PF870" s="34"/>
      <c r="PG870" s="34"/>
      <c r="PH870" s="34"/>
      <c r="PI870" s="34"/>
      <c r="PJ870" s="34"/>
      <c r="PK870" s="34"/>
      <c r="PL870" s="34"/>
      <c r="PM870" s="34"/>
      <c r="PN870" s="34"/>
      <c r="PO870" s="34"/>
      <c r="PP870" s="34"/>
      <c r="PQ870" s="34"/>
      <c r="PR870" s="34"/>
      <c r="PS870" s="34"/>
      <c r="PT870" s="34"/>
      <c r="PU870" s="34"/>
      <c r="PV870" s="34"/>
      <c r="PW870" s="34"/>
      <c r="PX870" s="34"/>
      <c r="PY870" s="34"/>
      <c r="PZ870" s="34"/>
      <c r="QA870" s="34"/>
      <c r="QB870" s="34"/>
      <c r="QC870" s="34"/>
      <c r="QD870" s="34"/>
      <c r="QE870" s="34"/>
      <c r="QF870" s="34"/>
      <c r="QG870" s="34"/>
      <c r="QH870" s="34"/>
      <c r="QI870" s="34"/>
      <c r="QJ870" s="34"/>
      <c r="QK870" s="34"/>
      <c r="QL870" s="34"/>
      <c r="QM870" s="34"/>
      <c r="QN870" s="34"/>
      <c r="QO870" s="34"/>
      <c r="QP870" s="34"/>
      <c r="QQ870" s="34"/>
      <c r="QR870" s="34"/>
      <c r="QS870" s="34"/>
      <c r="QT870" s="34"/>
      <c r="QU870" s="34"/>
      <c r="QV870" s="34"/>
      <c r="QW870" s="34"/>
      <c r="QX870" s="34"/>
      <c r="QY870" s="34"/>
      <c r="QZ870" s="34"/>
      <c r="RA870" s="34"/>
      <c r="RB870" s="34"/>
      <c r="RC870" s="34"/>
      <c r="RD870" s="34"/>
      <c r="RE870" s="34"/>
      <c r="RF870" s="34"/>
      <c r="RG870" s="34"/>
      <c r="RH870" s="34"/>
      <c r="RI870" s="34"/>
      <c r="RJ870" s="34"/>
      <c r="RK870" s="34"/>
      <c r="RL870" s="34"/>
      <c r="RM870" s="34"/>
      <c r="RN870" s="34"/>
      <c r="RO870" s="34"/>
      <c r="RP870" s="34"/>
      <c r="RQ870" s="34"/>
      <c r="RR870" s="34"/>
      <c r="RS870" s="34"/>
      <c r="RT870" s="34"/>
      <c r="RU870" s="34"/>
      <c r="RV870" s="34"/>
      <c r="RW870" s="34"/>
      <c r="RX870" s="34"/>
      <c r="RY870" s="34"/>
      <c r="RZ870" s="34"/>
      <c r="SA870" s="34"/>
      <c r="SB870" s="34"/>
      <c r="SC870" s="34"/>
      <c r="SD870" s="34"/>
      <c r="SE870" s="34"/>
      <c r="SF870" s="34"/>
      <c r="SG870" s="34"/>
      <c r="SH870" s="34"/>
      <c r="SI870" s="34"/>
      <c r="SJ870" s="34"/>
      <c r="SK870" s="34"/>
      <c r="SL870" s="34"/>
      <c r="SM870" s="34"/>
      <c r="SN870" s="34"/>
      <c r="SO870" s="34"/>
      <c r="SP870" s="34"/>
      <c r="SQ870" s="34"/>
      <c r="SR870" s="34"/>
      <c r="SS870" s="34"/>
      <c r="ST870" s="34"/>
      <c r="SU870" s="34"/>
      <c r="SV870" s="34"/>
      <c r="SW870" s="34"/>
      <c r="SX870" s="34"/>
      <c r="SY870" s="34"/>
      <c r="SZ870" s="34"/>
      <c r="TA870" s="34"/>
      <c r="TB870" s="34"/>
      <c r="TC870" s="34"/>
      <c r="TD870" s="34"/>
      <c r="TE870" s="34"/>
      <c r="TF870" s="34"/>
      <c r="TG870" s="34"/>
      <c r="TH870" s="34"/>
      <c r="TI870" s="34"/>
      <c r="TJ870" s="34"/>
      <c r="TK870" s="34"/>
      <c r="TL870" s="34"/>
      <c r="TM870" s="34"/>
      <c r="TN870" s="34"/>
      <c r="TO870" s="34"/>
      <c r="TP870" s="34"/>
      <c r="TQ870" s="34"/>
      <c r="TR870" s="34"/>
      <c r="TS870" s="34"/>
      <c r="TT870" s="34"/>
      <c r="TU870" s="34"/>
      <c r="TV870" s="34"/>
      <c r="TW870" s="34"/>
      <c r="TX870" s="34"/>
      <c r="TY870" s="34"/>
      <c r="TZ870" s="34"/>
      <c r="UA870" s="34"/>
      <c r="UB870" s="34"/>
      <c r="UC870" s="34"/>
      <c r="UD870" s="34"/>
      <c r="UE870" s="34"/>
      <c r="UF870" s="34"/>
      <c r="UG870" s="34"/>
      <c r="UH870" s="34"/>
      <c r="UI870" s="34"/>
      <c r="UJ870" s="34"/>
      <c r="UK870" s="34"/>
      <c r="UL870" s="34"/>
      <c r="UM870" s="34"/>
      <c r="UN870" s="34"/>
      <c r="UO870" s="34"/>
      <c r="UP870" s="34"/>
      <c r="UQ870" s="34"/>
      <c r="UR870" s="34"/>
      <c r="US870" s="34"/>
      <c r="UT870" s="34"/>
      <c r="UU870" s="34"/>
      <c r="UV870" s="34"/>
      <c r="UW870" s="34"/>
      <c r="UX870" s="34"/>
      <c r="UY870" s="34"/>
      <c r="UZ870" s="34"/>
      <c r="VA870" s="34"/>
      <c r="VB870" s="34"/>
      <c r="VC870" s="34"/>
      <c r="VD870" s="34"/>
      <c r="VE870" s="34"/>
      <c r="VF870" s="34"/>
      <c r="VG870" s="34"/>
      <c r="VH870" s="34"/>
      <c r="VI870" s="34"/>
      <c r="VJ870" s="34"/>
      <c r="VK870" s="34"/>
      <c r="VL870" s="34"/>
      <c r="VM870" s="34"/>
      <c r="VN870" s="34"/>
      <c r="VO870" s="34"/>
      <c r="VP870" s="34"/>
      <c r="VQ870" s="34"/>
      <c r="VR870" s="34"/>
      <c r="VS870" s="34"/>
      <c r="VT870" s="34"/>
      <c r="VU870" s="34"/>
      <c r="VV870" s="34"/>
      <c r="VW870" s="34"/>
      <c r="VX870" s="34"/>
      <c r="VY870" s="34"/>
      <c r="VZ870" s="34"/>
      <c r="WA870" s="34"/>
      <c r="WB870" s="34"/>
      <c r="WC870" s="34"/>
      <c r="WD870" s="34"/>
      <c r="WE870" s="34"/>
      <c r="WF870" s="34"/>
      <c r="WG870" s="34"/>
      <c r="WH870" s="34"/>
      <c r="WI870" s="34"/>
      <c r="WJ870" s="34"/>
      <c r="WK870" s="34"/>
      <c r="WL870" s="34"/>
      <c r="WM870" s="34"/>
      <c r="WN870" s="34"/>
      <c r="WO870" s="34"/>
      <c r="WP870" s="34"/>
      <c r="WQ870" s="34"/>
      <c r="WR870" s="34"/>
      <c r="WS870" s="34"/>
      <c r="WT870" s="34"/>
      <c r="WU870" s="34"/>
      <c r="WV870" s="34"/>
      <c r="WW870" s="34"/>
      <c r="WX870" s="34"/>
      <c r="WY870" s="34"/>
      <c r="WZ870" s="34"/>
      <c r="XA870" s="34"/>
      <c r="XB870" s="34"/>
      <c r="XC870" s="34"/>
      <c r="XD870" s="34"/>
      <c r="XE870" s="34"/>
      <c r="XF870" s="34"/>
      <c r="XG870" s="34"/>
      <c r="XH870" s="34"/>
      <c r="XI870" s="34"/>
      <c r="XJ870" s="34"/>
      <c r="XK870" s="34"/>
      <c r="XL870" s="34"/>
      <c r="XM870" s="34"/>
      <c r="XN870" s="34"/>
      <c r="XO870" s="34"/>
      <c r="XP870" s="34"/>
      <c r="XQ870" s="34"/>
      <c r="XR870" s="34"/>
      <c r="XS870" s="34"/>
      <c r="XT870" s="34"/>
      <c r="XU870" s="34"/>
      <c r="XV870" s="34"/>
      <c r="XW870" s="34"/>
      <c r="XX870" s="34"/>
      <c r="XY870" s="34"/>
      <c r="XZ870" s="34"/>
      <c r="YA870" s="34"/>
      <c r="YB870" s="34"/>
      <c r="YC870" s="34"/>
      <c r="YD870" s="34"/>
      <c r="YE870" s="34"/>
      <c r="YF870" s="34"/>
      <c r="YG870" s="34"/>
      <c r="YH870" s="34"/>
      <c r="YI870" s="34"/>
      <c r="YJ870" s="34"/>
      <c r="YK870" s="34"/>
      <c r="YL870" s="34"/>
      <c r="YM870" s="34"/>
      <c r="YN870" s="34"/>
      <c r="YO870" s="34"/>
      <c r="YP870" s="34"/>
      <c r="YQ870" s="34"/>
      <c r="YR870" s="34"/>
      <c r="YS870" s="34"/>
      <c r="YT870" s="34"/>
      <c r="YU870" s="34"/>
      <c r="YV870" s="34"/>
      <c r="YW870" s="34"/>
      <c r="YX870" s="34"/>
      <c r="YY870" s="34"/>
      <c r="YZ870" s="34"/>
      <c r="ZA870" s="34"/>
      <c r="ZB870" s="34"/>
      <c r="ZC870" s="34"/>
      <c r="ZD870" s="34"/>
      <c r="ZE870" s="34"/>
      <c r="ZF870" s="34"/>
      <c r="ZG870" s="34"/>
      <c r="ZH870" s="34"/>
      <c r="ZI870" s="34"/>
      <c r="ZJ870" s="34"/>
      <c r="ZK870" s="34"/>
      <c r="ZL870" s="34"/>
      <c r="ZM870" s="34"/>
      <c r="ZN870" s="34"/>
      <c r="ZO870" s="34"/>
      <c r="ZP870" s="34"/>
      <c r="ZQ870" s="34"/>
      <c r="ZR870" s="34"/>
      <c r="ZS870" s="34"/>
      <c r="ZT870" s="34"/>
      <c r="ZU870" s="34"/>
      <c r="ZV870" s="34"/>
      <c r="ZW870" s="34"/>
      <c r="ZX870" s="34"/>
      <c r="ZY870" s="34"/>
      <c r="ZZ870" s="34"/>
      <c r="AAA870" s="34"/>
      <c r="AAB870" s="34"/>
      <c r="AAC870" s="34"/>
      <c r="AAD870" s="34"/>
      <c r="AAE870" s="34"/>
      <c r="AAF870" s="34"/>
      <c r="AAG870" s="34"/>
      <c r="AAH870" s="34"/>
      <c r="AAI870" s="34"/>
      <c r="AAJ870" s="34"/>
      <c r="AAK870" s="34"/>
      <c r="AAL870" s="34"/>
      <c r="AAM870" s="34"/>
      <c r="AAN870" s="34"/>
      <c r="AAO870" s="34"/>
      <c r="AAP870" s="34"/>
      <c r="AAQ870" s="34"/>
      <c r="AAR870" s="34"/>
      <c r="AAS870" s="34"/>
      <c r="AAT870" s="34"/>
      <c r="AAU870" s="34"/>
      <c r="AAV870" s="34"/>
      <c r="AAW870" s="34"/>
      <c r="AAX870" s="34"/>
      <c r="AAY870" s="34"/>
      <c r="AAZ870" s="34"/>
      <c r="ABA870" s="34"/>
      <c r="ABB870" s="34"/>
      <c r="ABC870" s="34"/>
      <c r="ABD870" s="34"/>
      <c r="ABE870" s="34"/>
      <c r="ABF870" s="34"/>
      <c r="ABG870" s="34"/>
      <c r="ABH870" s="34"/>
      <c r="ABI870" s="34"/>
      <c r="ABJ870" s="34"/>
      <c r="ABK870" s="34"/>
      <c r="ABL870" s="34"/>
      <c r="ABM870" s="34"/>
      <c r="ABN870" s="34"/>
      <c r="ABO870" s="34"/>
      <c r="ABP870" s="34"/>
      <c r="ABQ870" s="34"/>
      <c r="ABR870" s="34"/>
      <c r="ABS870" s="34"/>
      <c r="ABT870" s="34"/>
      <c r="ABU870" s="34"/>
      <c r="ABV870" s="34"/>
      <c r="ABW870" s="34"/>
      <c r="ABX870" s="34"/>
      <c r="ABY870" s="34"/>
      <c r="ABZ870" s="34"/>
      <c r="ACA870" s="34"/>
      <c r="ACB870" s="34"/>
      <c r="ACC870" s="34"/>
      <c r="ACD870" s="34"/>
      <c r="ACE870" s="34"/>
      <c r="ACF870" s="34"/>
      <c r="ACG870" s="34"/>
      <c r="ACH870" s="34"/>
      <c r="ACI870" s="34"/>
      <c r="ACJ870" s="34"/>
      <c r="ACK870" s="34"/>
      <c r="ACL870" s="34"/>
      <c r="ACM870" s="34"/>
      <c r="ACN870" s="34"/>
      <c r="ACO870" s="34"/>
      <c r="ACP870" s="34"/>
      <c r="ACQ870" s="34"/>
      <c r="ACR870" s="34"/>
      <c r="ACS870" s="34"/>
      <c r="ACT870" s="34"/>
      <c r="ACU870" s="34"/>
      <c r="ACV870" s="34"/>
      <c r="ACW870" s="34"/>
      <c r="ACX870" s="34"/>
      <c r="ACY870" s="34"/>
      <c r="ACZ870" s="34"/>
      <c r="ADA870" s="34"/>
      <c r="ADB870" s="34"/>
      <c r="ADC870" s="34"/>
      <c r="ADD870" s="34"/>
      <c r="ADE870" s="34"/>
      <c r="ADF870" s="34"/>
      <c r="ADG870" s="34"/>
      <c r="ADH870" s="34"/>
      <c r="ADI870" s="34"/>
      <c r="ADJ870" s="34"/>
      <c r="ADK870" s="34"/>
      <c r="ADL870" s="34"/>
      <c r="ADM870" s="34"/>
      <c r="ADN870" s="34"/>
      <c r="ADO870" s="34"/>
      <c r="ADP870" s="34"/>
      <c r="ADQ870" s="34"/>
      <c r="ADR870" s="34"/>
      <c r="ADS870" s="34"/>
      <c r="ADT870" s="34"/>
      <c r="ADU870" s="34"/>
      <c r="ADV870" s="34"/>
      <c r="ADW870" s="34"/>
      <c r="ADX870" s="34"/>
      <c r="ADY870" s="34"/>
      <c r="ADZ870" s="34"/>
      <c r="AEA870" s="34"/>
      <c r="AEB870" s="34"/>
      <c r="AEC870" s="34"/>
      <c r="AED870" s="34"/>
      <c r="AEE870" s="34"/>
      <c r="AEF870" s="34"/>
      <c r="AEG870" s="34"/>
      <c r="AEH870" s="34"/>
      <c r="AEI870" s="34"/>
      <c r="AEJ870" s="34"/>
      <c r="AEK870" s="34"/>
      <c r="AEL870" s="34"/>
      <c r="AEM870" s="34"/>
      <c r="AEN870" s="34"/>
      <c r="AEO870" s="34"/>
      <c r="AEP870" s="34"/>
      <c r="AEQ870" s="34"/>
      <c r="AER870" s="34"/>
      <c r="AES870" s="34"/>
      <c r="AET870" s="34"/>
      <c r="AEU870" s="34"/>
      <c r="AEV870" s="34"/>
      <c r="AEW870" s="34"/>
      <c r="AEX870" s="34"/>
      <c r="AEY870" s="34"/>
      <c r="AEZ870" s="34"/>
      <c r="AFA870" s="34"/>
      <c r="AFB870" s="34"/>
      <c r="AFC870" s="34"/>
      <c r="AFD870" s="34"/>
      <c r="AFE870" s="34"/>
      <c r="AFF870" s="34"/>
      <c r="AFG870" s="34"/>
      <c r="AFH870" s="34"/>
      <c r="AFI870" s="34"/>
      <c r="AFJ870" s="34"/>
      <c r="AFK870" s="34"/>
      <c r="AFL870" s="34"/>
      <c r="AFM870" s="34"/>
      <c r="AFN870" s="34"/>
      <c r="AFO870" s="34"/>
      <c r="AFP870" s="34"/>
      <c r="AFQ870" s="34"/>
      <c r="AFR870" s="34"/>
      <c r="AFS870" s="34"/>
      <c r="AFT870" s="34"/>
      <c r="AFU870" s="34"/>
      <c r="AFV870" s="34"/>
      <c r="AFW870" s="34"/>
      <c r="AFX870" s="34"/>
      <c r="AFY870" s="34"/>
      <c r="AFZ870" s="34"/>
      <c r="AGA870" s="34"/>
      <c r="AGB870" s="34"/>
      <c r="AGC870" s="34"/>
      <c r="AGD870" s="34"/>
      <c r="AGE870" s="34"/>
      <c r="AGF870" s="34"/>
      <c r="AGG870" s="34"/>
      <c r="AGH870" s="34"/>
      <c r="AGI870" s="34"/>
      <c r="AGJ870" s="34"/>
      <c r="AGK870" s="34"/>
      <c r="AGL870" s="34"/>
      <c r="AGM870" s="34"/>
      <c r="AGN870" s="34"/>
      <c r="AGO870" s="34"/>
      <c r="AGP870" s="34"/>
      <c r="AGQ870" s="34"/>
      <c r="AGR870" s="34"/>
      <c r="AGS870" s="34"/>
      <c r="AGT870" s="34"/>
      <c r="AGU870" s="34"/>
      <c r="AGV870" s="34"/>
      <c r="AGW870" s="34"/>
      <c r="AGX870" s="34"/>
      <c r="AGY870" s="34"/>
      <c r="AGZ870" s="34"/>
      <c r="AHA870" s="34"/>
      <c r="AHB870" s="34"/>
      <c r="AHC870" s="34"/>
      <c r="AHD870" s="34"/>
      <c r="AHE870" s="34"/>
      <c r="AHF870" s="34"/>
      <c r="AHG870" s="34"/>
      <c r="AHH870" s="34"/>
      <c r="AHI870" s="34"/>
      <c r="AHJ870" s="34"/>
    </row>
    <row r="871" spans="1:894" s="2" customFormat="1" ht="30" hidden="1" customHeight="1" x14ac:dyDescent="0.25">
      <c r="A871" s="156"/>
      <c r="B871" s="368" t="s">
        <v>2243</v>
      </c>
      <c r="C871" s="220" t="s">
        <v>548</v>
      </c>
      <c r="D871" s="221" t="s">
        <v>569</v>
      </c>
      <c r="E871" s="221" t="s">
        <v>570</v>
      </c>
      <c r="F871" s="221" t="s">
        <v>571</v>
      </c>
      <c r="G871" s="225">
        <v>0.2</v>
      </c>
      <c r="H871" s="227">
        <v>0</v>
      </c>
      <c r="I871" s="229">
        <v>0</v>
      </c>
      <c r="J871" s="229" t="s">
        <v>1366</v>
      </c>
      <c r="K871" s="229" t="s">
        <v>1378</v>
      </c>
      <c r="L871" s="221" t="s">
        <v>1367</v>
      </c>
      <c r="M871" s="220" t="s">
        <v>1368</v>
      </c>
      <c r="N871" s="231" t="s">
        <v>1369</v>
      </c>
      <c r="O871" s="141" t="s">
        <v>1370</v>
      </c>
      <c r="P871" s="170"/>
      <c r="Q871" s="16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159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  <c r="CR871" s="34"/>
      <c r="CS871" s="34"/>
      <c r="CT871" s="34"/>
      <c r="CU871" s="34"/>
      <c r="CV871" s="34"/>
      <c r="CW871" s="34"/>
      <c r="CX871" s="34"/>
      <c r="CY871" s="34"/>
      <c r="CZ871" s="34"/>
      <c r="DA871" s="34"/>
      <c r="DB871" s="34"/>
      <c r="DC871" s="34"/>
      <c r="DD871" s="34"/>
      <c r="DE871" s="34"/>
      <c r="DF871" s="34"/>
      <c r="DG871" s="34"/>
      <c r="DH871" s="34"/>
      <c r="DI871" s="34"/>
      <c r="DJ871" s="34"/>
      <c r="DK871" s="34"/>
      <c r="DL871" s="34"/>
      <c r="DM871" s="34"/>
      <c r="DN871" s="34"/>
      <c r="DO871" s="34"/>
      <c r="DP871" s="34"/>
      <c r="DQ871" s="34"/>
      <c r="DR871" s="34"/>
      <c r="DS871" s="34"/>
      <c r="DT871" s="34"/>
      <c r="DU871" s="34"/>
      <c r="DV871" s="34"/>
      <c r="DW871" s="34"/>
      <c r="DX871" s="34"/>
      <c r="DY871" s="34"/>
      <c r="DZ871" s="34"/>
      <c r="EA871" s="34"/>
      <c r="EB871" s="34"/>
      <c r="EC871" s="34"/>
      <c r="ED871" s="34"/>
      <c r="EE871" s="34"/>
      <c r="EF871" s="34"/>
      <c r="EG871" s="34"/>
      <c r="EH871" s="34"/>
      <c r="EI871" s="34"/>
      <c r="EJ871" s="34"/>
      <c r="EK871" s="34"/>
      <c r="EL871" s="34"/>
      <c r="EM871" s="34"/>
      <c r="EN871" s="34"/>
      <c r="EO871" s="34"/>
      <c r="EP871" s="34"/>
      <c r="EQ871" s="34"/>
      <c r="ER871" s="34"/>
      <c r="ES871" s="34"/>
      <c r="ET871" s="34"/>
      <c r="EU871" s="34"/>
      <c r="EV871" s="34"/>
      <c r="EW871" s="34"/>
      <c r="EX871" s="34"/>
      <c r="EY871" s="34"/>
      <c r="EZ871" s="34"/>
      <c r="FA871" s="34"/>
      <c r="FB871" s="34"/>
      <c r="FC871" s="34"/>
      <c r="FD871" s="34"/>
      <c r="FE871" s="34"/>
      <c r="FF871" s="34"/>
      <c r="FG871" s="34"/>
      <c r="FH871" s="34"/>
      <c r="FI871" s="34"/>
      <c r="FJ871" s="34"/>
      <c r="FK871" s="34"/>
      <c r="FL871" s="34"/>
      <c r="FM871" s="34"/>
      <c r="FN871" s="34"/>
      <c r="FO871" s="34"/>
      <c r="FP871" s="34"/>
      <c r="FQ871" s="34"/>
      <c r="FR871" s="34"/>
      <c r="FS871" s="34"/>
      <c r="FT871" s="34"/>
      <c r="FU871" s="34"/>
      <c r="FV871" s="34"/>
      <c r="FW871" s="34"/>
      <c r="FX871" s="34"/>
      <c r="FY871" s="34"/>
      <c r="FZ871" s="34"/>
      <c r="GA871" s="34"/>
      <c r="GB871" s="34"/>
      <c r="GC871" s="34"/>
      <c r="GD871" s="34"/>
      <c r="GE871" s="34"/>
      <c r="GF871" s="34"/>
      <c r="GG871" s="34"/>
      <c r="GH871" s="34"/>
      <c r="GI871" s="34"/>
      <c r="GJ871" s="34"/>
      <c r="GK871" s="34"/>
      <c r="GL871" s="34"/>
      <c r="GM871" s="34"/>
      <c r="GN871" s="34"/>
      <c r="GO871" s="34"/>
      <c r="GP871" s="34"/>
      <c r="GQ871" s="34"/>
      <c r="GR871" s="34"/>
      <c r="GS871" s="34"/>
      <c r="GT871" s="34"/>
      <c r="GU871" s="34"/>
      <c r="GV871" s="34"/>
      <c r="GW871" s="34"/>
      <c r="GX871" s="34"/>
      <c r="GY871" s="34"/>
      <c r="GZ871" s="34"/>
      <c r="HA871" s="34"/>
      <c r="HB871" s="34"/>
      <c r="HC871" s="34"/>
      <c r="HD871" s="34"/>
      <c r="HE871" s="34"/>
      <c r="HF871" s="34"/>
      <c r="HG871" s="34"/>
      <c r="HH871" s="34"/>
      <c r="HI871" s="34"/>
      <c r="HJ871" s="34"/>
      <c r="HK871" s="34"/>
      <c r="HL871" s="34"/>
      <c r="HM871" s="34"/>
      <c r="HN871" s="34"/>
      <c r="HO871" s="34"/>
      <c r="HP871" s="34"/>
      <c r="HQ871" s="34"/>
      <c r="HR871" s="34"/>
      <c r="HS871" s="34"/>
      <c r="HT871" s="34"/>
      <c r="HU871" s="34"/>
      <c r="HV871" s="34"/>
      <c r="HW871" s="34"/>
      <c r="HX871" s="34"/>
      <c r="HY871" s="34"/>
      <c r="HZ871" s="34"/>
      <c r="IA871" s="34"/>
      <c r="IB871" s="34"/>
      <c r="IC871" s="34"/>
      <c r="ID871" s="34"/>
      <c r="IE871" s="34"/>
      <c r="IF871" s="34"/>
      <c r="IG871" s="34"/>
      <c r="IH871" s="34"/>
      <c r="II871" s="34"/>
      <c r="IJ871" s="34"/>
      <c r="IK871" s="34"/>
      <c r="IL871" s="34"/>
      <c r="IM871" s="34"/>
      <c r="IN871" s="34"/>
      <c r="IO871" s="34"/>
      <c r="IP871" s="34"/>
      <c r="IQ871" s="34"/>
      <c r="IR871" s="34"/>
      <c r="IS871" s="34"/>
      <c r="IT871" s="34"/>
      <c r="IU871" s="34"/>
      <c r="IV871" s="34"/>
      <c r="IW871" s="34"/>
      <c r="IX871" s="34"/>
      <c r="IY871" s="34"/>
      <c r="IZ871" s="34"/>
      <c r="JA871" s="34"/>
      <c r="JB871" s="34"/>
      <c r="JC871" s="34"/>
      <c r="JD871" s="34"/>
      <c r="JE871" s="34"/>
      <c r="JF871" s="34"/>
      <c r="JG871" s="34"/>
      <c r="JH871" s="34"/>
      <c r="JI871" s="34"/>
      <c r="JJ871" s="34"/>
      <c r="JK871" s="34"/>
      <c r="JL871" s="34"/>
      <c r="JM871" s="34"/>
      <c r="JN871" s="34"/>
      <c r="JO871" s="34"/>
      <c r="JP871" s="34"/>
      <c r="JQ871" s="34"/>
      <c r="JR871" s="34"/>
      <c r="JS871" s="34"/>
      <c r="JT871" s="34"/>
      <c r="JU871" s="34"/>
      <c r="JV871" s="34"/>
      <c r="JW871" s="34"/>
      <c r="JX871" s="34"/>
      <c r="JY871" s="34"/>
      <c r="JZ871" s="34"/>
      <c r="KA871" s="34"/>
      <c r="KB871" s="34"/>
      <c r="KC871" s="34"/>
      <c r="KD871" s="34"/>
      <c r="KE871" s="34"/>
      <c r="KF871" s="34"/>
      <c r="KG871" s="34"/>
      <c r="KH871" s="34"/>
      <c r="KI871" s="34"/>
      <c r="KJ871" s="34"/>
      <c r="KK871" s="34"/>
      <c r="KL871" s="34"/>
      <c r="KM871" s="34"/>
      <c r="KN871" s="34"/>
      <c r="KO871" s="34"/>
      <c r="KP871" s="34"/>
      <c r="KQ871" s="34"/>
      <c r="KR871" s="34"/>
      <c r="KS871" s="34"/>
      <c r="KT871" s="34"/>
      <c r="KU871" s="34"/>
      <c r="KV871" s="34"/>
      <c r="KW871" s="34"/>
      <c r="KX871" s="34"/>
      <c r="KY871" s="34"/>
      <c r="KZ871" s="34"/>
      <c r="LA871" s="34"/>
      <c r="LB871" s="34"/>
      <c r="LC871" s="34"/>
      <c r="LD871" s="34"/>
      <c r="LE871" s="34"/>
      <c r="LF871" s="34"/>
      <c r="LG871" s="34"/>
      <c r="LH871" s="34"/>
      <c r="LI871" s="34"/>
      <c r="LJ871" s="34"/>
      <c r="LK871" s="34"/>
      <c r="LL871" s="34"/>
      <c r="LM871" s="34"/>
      <c r="LN871" s="34"/>
      <c r="LO871" s="34"/>
      <c r="LP871" s="34"/>
      <c r="LQ871" s="34"/>
      <c r="LR871" s="34"/>
      <c r="LS871" s="34"/>
      <c r="LT871" s="34"/>
      <c r="LU871" s="34"/>
      <c r="LV871" s="34"/>
      <c r="LW871" s="34"/>
      <c r="LX871" s="34"/>
      <c r="LY871" s="34"/>
      <c r="LZ871" s="34"/>
      <c r="MA871" s="34"/>
      <c r="MB871" s="34"/>
      <c r="MC871" s="34"/>
      <c r="MD871" s="34"/>
      <c r="ME871" s="34"/>
      <c r="MF871" s="34"/>
      <c r="MG871" s="34"/>
      <c r="MH871" s="34"/>
      <c r="MI871" s="34"/>
      <c r="MJ871" s="34"/>
      <c r="MK871" s="34"/>
      <c r="ML871" s="34"/>
      <c r="MM871" s="34"/>
      <c r="MN871" s="34"/>
      <c r="MO871" s="34"/>
      <c r="MP871" s="34"/>
      <c r="MQ871" s="34"/>
      <c r="MR871" s="34"/>
      <c r="MS871" s="34"/>
      <c r="MT871" s="34"/>
      <c r="MU871" s="34"/>
      <c r="MV871" s="34"/>
      <c r="MW871" s="34"/>
      <c r="MX871" s="34"/>
      <c r="MY871" s="34"/>
      <c r="MZ871" s="34"/>
      <c r="NA871" s="34"/>
      <c r="NB871" s="34"/>
      <c r="NC871" s="34"/>
      <c r="ND871" s="34"/>
      <c r="NE871" s="34"/>
      <c r="NF871" s="34"/>
      <c r="NG871" s="34"/>
      <c r="NH871" s="34"/>
      <c r="NI871" s="34"/>
      <c r="NJ871" s="34"/>
      <c r="NK871" s="34"/>
      <c r="NL871" s="34"/>
      <c r="NM871" s="34"/>
      <c r="NN871" s="34"/>
      <c r="NO871" s="34"/>
      <c r="NP871" s="34"/>
      <c r="NQ871" s="34"/>
      <c r="NR871" s="34"/>
      <c r="NS871" s="34"/>
      <c r="NT871" s="34"/>
      <c r="NU871" s="34"/>
      <c r="NV871" s="34"/>
      <c r="NW871" s="34"/>
      <c r="NX871" s="34"/>
      <c r="NY871" s="34"/>
      <c r="NZ871" s="34"/>
      <c r="OA871" s="34"/>
      <c r="OB871" s="34"/>
      <c r="OC871" s="34"/>
      <c r="OD871" s="34"/>
      <c r="OE871" s="34"/>
      <c r="OF871" s="34"/>
      <c r="OG871" s="34"/>
      <c r="OH871" s="34"/>
      <c r="OI871" s="34"/>
      <c r="OJ871" s="34"/>
      <c r="OK871" s="34"/>
      <c r="OL871" s="34"/>
      <c r="OM871" s="34"/>
      <c r="ON871" s="34"/>
      <c r="OO871" s="34"/>
      <c r="OP871" s="34"/>
      <c r="OQ871" s="34"/>
      <c r="OR871" s="34"/>
      <c r="OS871" s="34"/>
      <c r="OT871" s="34"/>
      <c r="OU871" s="34"/>
      <c r="OV871" s="34"/>
      <c r="OW871" s="34"/>
      <c r="OX871" s="34"/>
      <c r="OY871" s="34"/>
      <c r="OZ871" s="34"/>
      <c r="PA871" s="34"/>
      <c r="PB871" s="34"/>
      <c r="PC871" s="34"/>
      <c r="PD871" s="34"/>
      <c r="PE871" s="34"/>
      <c r="PF871" s="34"/>
      <c r="PG871" s="34"/>
      <c r="PH871" s="34"/>
      <c r="PI871" s="34"/>
      <c r="PJ871" s="34"/>
      <c r="PK871" s="34"/>
      <c r="PL871" s="34"/>
      <c r="PM871" s="34"/>
      <c r="PN871" s="34"/>
      <c r="PO871" s="34"/>
      <c r="PP871" s="34"/>
      <c r="PQ871" s="34"/>
      <c r="PR871" s="34"/>
      <c r="PS871" s="34"/>
      <c r="PT871" s="34"/>
      <c r="PU871" s="34"/>
      <c r="PV871" s="34"/>
      <c r="PW871" s="34"/>
      <c r="PX871" s="34"/>
      <c r="PY871" s="34"/>
      <c r="PZ871" s="34"/>
      <c r="QA871" s="34"/>
      <c r="QB871" s="34"/>
      <c r="QC871" s="34"/>
      <c r="QD871" s="34"/>
      <c r="QE871" s="34"/>
      <c r="QF871" s="34"/>
      <c r="QG871" s="34"/>
      <c r="QH871" s="34"/>
      <c r="QI871" s="34"/>
      <c r="QJ871" s="34"/>
      <c r="QK871" s="34"/>
      <c r="QL871" s="34"/>
      <c r="QM871" s="34"/>
      <c r="QN871" s="34"/>
      <c r="QO871" s="34"/>
      <c r="QP871" s="34"/>
      <c r="QQ871" s="34"/>
      <c r="QR871" s="34"/>
      <c r="QS871" s="34"/>
      <c r="QT871" s="34"/>
      <c r="QU871" s="34"/>
      <c r="QV871" s="34"/>
      <c r="QW871" s="34"/>
      <c r="QX871" s="34"/>
      <c r="QY871" s="34"/>
      <c r="QZ871" s="34"/>
      <c r="RA871" s="34"/>
      <c r="RB871" s="34"/>
      <c r="RC871" s="34"/>
      <c r="RD871" s="34"/>
      <c r="RE871" s="34"/>
      <c r="RF871" s="34"/>
      <c r="RG871" s="34"/>
      <c r="RH871" s="34"/>
      <c r="RI871" s="34"/>
      <c r="RJ871" s="34"/>
      <c r="RK871" s="34"/>
      <c r="RL871" s="34"/>
      <c r="RM871" s="34"/>
      <c r="RN871" s="34"/>
      <c r="RO871" s="34"/>
      <c r="RP871" s="34"/>
      <c r="RQ871" s="34"/>
      <c r="RR871" s="34"/>
      <c r="RS871" s="34"/>
      <c r="RT871" s="34"/>
      <c r="RU871" s="34"/>
      <c r="RV871" s="34"/>
      <c r="RW871" s="34"/>
      <c r="RX871" s="34"/>
      <c r="RY871" s="34"/>
      <c r="RZ871" s="34"/>
      <c r="SA871" s="34"/>
      <c r="SB871" s="34"/>
      <c r="SC871" s="34"/>
      <c r="SD871" s="34"/>
      <c r="SE871" s="34"/>
      <c r="SF871" s="34"/>
      <c r="SG871" s="34"/>
      <c r="SH871" s="34"/>
      <c r="SI871" s="34"/>
      <c r="SJ871" s="34"/>
      <c r="SK871" s="34"/>
      <c r="SL871" s="34"/>
      <c r="SM871" s="34"/>
      <c r="SN871" s="34"/>
      <c r="SO871" s="34"/>
      <c r="SP871" s="34"/>
      <c r="SQ871" s="34"/>
      <c r="SR871" s="34"/>
      <c r="SS871" s="34"/>
      <c r="ST871" s="34"/>
      <c r="SU871" s="34"/>
      <c r="SV871" s="34"/>
      <c r="SW871" s="34"/>
      <c r="SX871" s="34"/>
      <c r="SY871" s="34"/>
      <c r="SZ871" s="34"/>
      <c r="TA871" s="34"/>
      <c r="TB871" s="34"/>
      <c r="TC871" s="34"/>
      <c r="TD871" s="34"/>
      <c r="TE871" s="34"/>
      <c r="TF871" s="34"/>
      <c r="TG871" s="34"/>
      <c r="TH871" s="34"/>
      <c r="TI871" s="34"/>
      <c r="TJ871" s="34"/>
      <c r="TK871" s="34"/>
      <c r="TL871" s="34"/>
      <c r="TM871" s="34"/>
      <c r="TN871" s="34"/>
      <c r="TO871" s="34"/>
      <c r="TP871" s="34"/>
      <c r="TQ871" s="34"/>
      <c r="TR871" s="34"/>
      <c r="TS871" s="34"/>
      <c r="TT871" s="34"/>
      <c r="TU871" s="34"/>
      <c r="TV871" s="34"/>
      <c r="TW871" s="34"/>
      <c r="TX871" s="34"/>
      <c r="TY871" s="34"/>
      <c r="TZ871" s="34"/>
      <c r="UA871" s="34"/>
      <c r="UB871" s="34"/>
      <c r="UC871" s="34"/>
      <c r="UD871" s="34"/>
      <c r="UE871" s="34"/>
      <c r="UF871" s="34"/>
      <c r="UG871" s="34"/>
      <c r="UH871" s="34"/>
      <c r="UI871" s="34"/>
      <c r="UJ871" s="34"/>
      <c r="UK871" s="34"/>
      <c r="UL871" s="34"/>
      <c r="UM871" s="34"/>
      <c r="UN871" s="34"/>
      <c r="UO871" s="34"/>
      <c r="UP871" s="34"/>
      <c r="UQ871" s="34"/>
      <c r="UR871" s="34"/>
      <c r="US871" s="34"/>
      <c r="UT871" s="34"/>
      <c r="UU871" s="34"/>
      <c r="UV871" s="34"/>
      <c r="UW871" s="34"/>
      <c r="UX871" s="34"/>
      <c r="UY871" s="34"/>
      <c r="UZ871" s="34"/>
      <c r="VA871" s="34"/>
      <c r="VB871" s="34"/>
      <c r="VC871" s="34"/>
      <c r="VD871" s="34"/>
      <c r="VE871" s="34"/>
      <c r="VF871" s="34"/>
      <c r="VG871" s="34"/>
      <c r="VH871" s="34"/>
      <c r="VI871" s="34"/>
      <c r="VJ871" s="34"/>
      <c r="VK871" s="34"/>
      <c r="VL871" s="34"/>
      <c r="VM871" s="34"/>
      <c r="VN871" s="34"/>
      <c r="VO871" s="34"/>
      <c r="VP871" s="34"/>
      <c r="VQ871" s="34"/>
      <c r="VR871" s="34"/>
      <c r="VS871" s="34"/>
      <c r="VT871" s="34"/>
      <c r="VU871" s="34"/>
      <c r="VV871" s="34"/>
      <c r="VW871" s="34"/>
      <c r="VX871" s="34"/>
      <c r="VY871" s="34"/>
      <c r="VZ871" s="34"/>
      <c r="WA871" s="34"/>
      <c r="WB871" s="34"/>
      <c r="WC871" s="34"/>
      <c r="WD871" s="34"/>
      <c r="WE871" s="34"/>
      <c r="WF871" s="34"/>
      <c r="WG871" s="34"/>
      <c r="WH871" s="34"/>
      <c r="WI871" s="34"/>
      <c r="WJ871" s="34"/>
      <c r="WK871" s="34"/>
      <c r="WL871" s="34"/>
      <c r="WM871" s="34"/>
      <c r="WN871" s="34"/>
      <c r="WO871" s="34"/>
      <c r="WP871" s="34"/>
      <c r="WQ871" s="34"/>
      <c r="WR871" s="34"/>
      <c r="WS871" s="34"/>
      <c r="WT871" s="34"/>
      <c r="WU871" s="34"/>
      <c r="WV871" s="34"/>
      <c r="WW871" s="34"/>
      <c r="WX871" s="34"/>
      <c r="WY871" s="34"/>
      <c r="WZ871" s="34"/>
      <c r="XA871" s="34"/>
      <c r="XB871" s="34"/>
      <c r="XC871" s="34"/>
      <c r="XD871" s="34"/>
      <c r="XE871" s="34"/>
      <c r="XF871" s="34"/>
      <c r="XG871" s="34"/>
      <c r="XH871" s="34"/>
      <c r="XI871" s="34"/>
      <c r="XJ871" s="34"/>
      <c r="XK871" s="34"/>
      <c r="XL871" s="34"/>
      <c r="XM871" s="34"/>
      <c r="XN871" s="34"/>
      <c r="XO871" s="34"/>
      <c r="XP871" s="34"/>
      <c r="XQ871" s="34"/>
      <c r="XR871" s="34"/>
      <c r="XS871" s="34"/>
      <c r="XT871" s="34"/>
      <c r="XU871" s="34"/>
      <c r="XV871" s="34"/>
      <c r="XW871" s="34"/>
      <c r="XX871" s="34"/>
      <c r="XY871" s="34"/>
      <c r="XZ871" s="34"/>
      <c r="YA871" s="34"/>
      <c r="YB871" s="34"/>
      <c r="YC871" s="34"/>
      <c r="YD871" s="34"/>
      <c r="YE871" s="34"/>
      <c r="YF871" s="34"/>
      <c r="YG871" s="34"/>
      <c r="YH871" s="34"/>
      <c r="YI871" s="34"/>
      <c r="YJ871" s="34"/>
      <c r="YK871" s="34"/>
      <c r="YL871" s="34"/>
      <c r="YM871" s="34"/>
      <c r="YN871" s="34"/>
      <c r="YO871" s="34"/>
      <c r="YP871" s="34"/>
      <c r="YQ871" s="34"/>
      <c r="YR871" s="34"/>
      <c r="YS871" s="34"/>
      <c r="YT871" s="34"/>
      <c r="YU871" s="34"/>
      <c r="YV871" s="34"/>
      <c r="YW871" s="34"/>
      <c r="YX871" s="34"/>
      <c r="YY871" s="34"/>
      <c r="YZ871" s="34"/>
      <c r="ZA871" s="34"/>
      <c r="ZB871" s="34"/>
      <c r="ZC871" s="34"/>
      <c r="ZD871" s="34"/>
      <c r="ZE871" s="34"/>
      <c r="ZF871" s="34"/>
      <c r="ZG871" s="34"/>
      <c r="ZH871" s="34"/>
      <c r="ZI871" s="34"/>
      <c r="ZJ871" s="34"/>
      <c r="ZK871" s="34"/>
      <c r="ZL871" s="34"/>
      <c r="ZM871" s="34"/>
      <c r="ZN871" s="34"/>
      <c r="ZO871" s="34"/>
      <c r="ZP871" s="34"/>
      <c r="ZQ871" s="34"/>
      <c r="ZR871" s="34"/>
      <c r="ZS871" s="34"/>
      <c r="ZT871" s="34"/>
      <c r="ZU871" s="34"/>
      <c r="ZV871" s="34"/>
      <c r="ZW871" s="34"/>
      <c r="ZX871" s="34"/>
      <c r="ZY871" s="34"/>
      <c r="ZZ871" s="34"/>
      <c r="AAA871" s="34"/>
      <c r="AAB871" s="34"/>
      <c r="AAC871" s="34"/>
      <c r="AAD871" s="34"/>
      <c r="AAE871" s="34"/>
      <c r="AAF871" s="34"/>
      <c r="AAG871" s="34"/>
      <c r="AAH871" s="34"/>
      <c r="AAI871" s="34"/>
      <c r="AAJ871" s="34"/>
      <c r="AAK871" s="34"/>
      <c r="AAL871" s="34"/>
      <c r="AAM871" s="34"/>
      <c r="AAN871" s="34"/>
      <c r="AAO871" s="34"/>
      <c r="AAP871" s="34"/>
      <c r="AAQ871" s="34"/>
      <c r="AAR871" s="34"/>
      <c r="AAS871" s="34"/>
      <c r="AAT871" s="34"/>
      <c r="AAU871" s="34"/>
      <c r="AAV871" s="34"/>
      <c r="AAW871" s="34"/>
      <c r="AAX871" s="34"/>
      <c r="AAY871" s="34"/>
      <c r="AAZ871" s="34"/>
      <c r="ABA871" s="34"/>
      <c r="ABB871" s="34"/>
      <c r="ABC871" s="34"/>
      <c r="ABD871" s="34"/>
      <c r="ABE871" s="34"/>
      <c r="ABF871" s="34"/>
      <c r="ABG871" s="34"/>
      <c r="ABH871" s="34"/>
      <c r="ABI871" s="34"/>
      <c r="ABJ871" s="34"/>
      <c r="ABK871" s="34"/>
      <c r="ABL871" s="34"/>
      <c r="ABM871" s="34"/>
      <c r="ABN871" s="34"/>
      <c r="ABO871" s="34"/>
      <c r="ABP871" s="34"/>
      <c r="ABQ871" s="34"/>
      <c r="ABR871" s="34"/>
      <c r="ABS871" s="34"/>
      <c r="ABT871" s="34"/>
      <c r="ABU871" s="34"/>
      <c r="ABV871" s="34"/>
      <c r="ABW871" s="34"/>
      <c r="ABX871" s="34"/>
      <c r="ABY871" s="34"/>
      <c r="ABZ871" s="34"/>
      <c r="ACA871" s="34"/>
      <c r="ACB871" s="34"/>
      <c r="ACC871" s="34"/>
      <c r="ACD871" s="34"/>
      <c r="ACE871" s="34"/>
      <c r="ACF871" s="34"/>
      <c r="ACG871" s="34"/>
      <c r="ACH871" s="34"/>
      <c r="ACI871" s="34"/>
      <c r="ACJ871" s="34"/>
      <c r="ACK871" s="34"/>
      <c r="ACL871" s="34"/>
      <c r="ACM871" s="34"/>
      <c r="ACN871" s="34"/>
      <c r="ACO871" s="34"/>
      <c r="ACP871" s="34"/>
      <c r="ACQ871" s="34"/>
      <c r="ACR871" s="34"/>
      <c r="ACS871" s="34"/>
      <c r="ACT871" s="34"/>
      <c r="ACU871" s="34"/>
      <c r="ACV871" s="34"/>
      <c r="ACW871" s="34"/>
      <c r="ACX871" s="34"/>
      <c r="ACY871" s="34"/>
      <c r="ACZ871" s="34"/>
      <c r="ADA871" s="34"/>
      <c r="ADB871" s="34"/>
      <c r="ADC871" s="34"/>
      <c r="ADD871" s="34"/>
      <c r="ADE871" s="34"/>
      <c r="ADF871" s="34"/>
      <c r="ADG871" s="34"/>
      <c r="ADH871" s="34"/>
      <c r="ADI871" s="34"/>
      <c r="ADJ871" s="34"/>
      <c r="ADK871" s="34"/>
      <c r="ADL871" s="34"/>
      <c r="ADM871" s="34"/>
      <c r="ADN871" s="34"/>
      <c r="ADO871" s="34"/>
      <c r="ADP871" s="34"/>
      <c r="ADQ871" s="34"/>
      <c r="ADR871" s="34"/>
      <c r="ADS871" s="34"/>
      <c r="ADT871" s="34"/>
      <c r="ADU871" s="34"/>
      <c r="ADV871" s="34"/>
      <c r="ADW871" s="34"/>
      <c r="ADX871" s="34"/>
      <c r="ADY871" s="34"/>
      <c r="ADZ871" s="34"/>
      <c r="AEA871" s="34"/>
      <c r="AEB871" s="34"/>
      <c r="AEC871" s="34"/>
      <c r="AED871" s="34"/>
      <c r="AEE871" s="34"/>
      <c r="AEF871" s="34"/>
      <c r="AEG871" s="34"/>
      <c r="AEH871" s="34"/>
      <c r="AEI871" s="34"/>
      <c r="AEJ871" s="34"/>
      <c r="AEK871" s="34"/>
      <c r="AEL871" s="34"/>
      <c r="AEM871" s="34"/>
      <c r="AEN871" s="34"/>
      <c r="AEO871" s="34"/>
      <c r="AEP871" s="34"/>
      <c r="AEQ871" s="34"/>
      <c r="AER871" s="34"/>
      <c r="AES871" s="34"/>
      <c r="AET871" s="34"/>
      <c r="AEU871" s="34"/>
      <c r="AEV871" s="34"/>
      <c r="AEW871" s="34"/>
      <c r="AEX871" s="34"/>
      <c r="AEY871" s="34"/>
      <c r="AEZ871" s="34"/>
      <c r="AFA871" s="34"/>
      <c r="AFB871" s="34"/>
      <c r="AFC871" s="34"/>
      <c r="AFD871" s="34"/>
      <c r="AFE871" s="34"/>
      <c r="AFF871" s="34"/>
      <c r="AFG871" s="34"/>
      <c r="AFH871" s="34"/>
      <c r="AFI871" s="34"/>
      <c r="AFJ871" s="34"/>
      <c r="AFK871" s="34"/>
      <c r="AFL871" s="34"/>
      <c r="AFM871" s="34"/>
      <c r="AFN871" s="34"/>
      <c r="AFO871" s="34"/>
      <c r="AFP871" s="34"/>
      <c r="AFQ871" s="34"/>
      <c r="AFR871" s="34"/>
      <c r="AFS871" s="34"/>
      <c r="AFT871" s="34"/>
      <c r="AFU871" s="34"/>
      <c r="AFV871" s="34"/>
      <c r="AFW871" s="34"/>
      <c r="AFX871" s="34"/>
      <c r="AFY871" s="34"/>
      <c r="AFZ871" s="34"/>
      <c r="AGA871" s="34"/>
      <c r="AGB871" s="34"/>
      <c r="AGC871" s="34"/>
      <c r="AGD871" s="34"/>
      <c r="AGE871" s="34"/>
      <c r="AGF871" s="34"/>
      <c r="AGG871" s="34"/>
      <c r="AGH871" s="34"/>
      <c r="AGI871" s="34"/>
      <c r="AGJ871" s="34"/>
      <c r="AGK871" s="34"/>
      <c r="AGL871" s="34"/>
      <c r="AGM871" s="34"/>
      <c r="AGN871" s="34"/>
      <c r="AGO871" s="34"/>
      <c r="AGP871" s="34"/>
      <c r="AGQ871" s="34"/>
      <c r="AGR871" s="34"/>
      <c r="AGS871" s="34"/>
      <c r="AGT871" s="34"/>
      <c r="AGU871" s="34"/>
      <c r="AGV871" s="34"/>
      <c r="AGW871" s="34"/>
      <c r="AGX871" s="34"/>
      <c r="AGY871" s="34"/>
      <c r="AGZ871" s="34"/>
      <c r="AHA871" s="34"/>
      <c r="AHB871" s="34"/>
      <c r="AHC871" s="34"/>
      <c r="AHD871" s="34"/>
      <c r="AHE871" s="34"/>
      <c r="AHF871" s="34"/>
      <c r="AHG871" s="34"/>
      <c r="AHH871" s="34"/>
      <c r="AHI871" s="34"/>
      <c r="AHJ871" s="34"/>
    </row>
    <row r="872" spans="1:894" s="2" customFormat="1" ht="30" hidden="1" customHeight="1" x14ac:dyDescent="0.25">
      <c r="A872" s="156"/>
      <c r="B872" s="368" t="s">
        <v>2243</v>
      </c>
      <c r="C872" s="220" t="s">
        <v>548</v>
      </c>
      <c r="D872" s="221" t="s">
        <v>569</v>
      </c>
      <c r="E872" s="221" t="s">
        <v>1379</v>
      </c>
      <c r="F872" s="221" t="s">
        <v>572</v>
      </c>
      <c r="G872" s="225">
        <v>0.2</v>
      </c>
      <c r="H872" s="227">
        <v>0</v>
      </c>
      <c r="I872" s="229">
        <v>0</v>
      </c>
      <c r="J872" s="229" t="s">
        <v>1366</v>
      </c>
      <c r="K872" s="229" t="s">
        <v>1380</v>
      </c>
      <c r="L872" s="221" t="s">
        <v>1367</v>
      </c>
      <c r="M872" s="220" t="s">
        <v>1368</v>
      </c>
      <c r="N872" s="231" t="s">
        <v>1369</v>
      </c>
      <c r="O872" s="141" t="s">
        <v>1370</v>
      </c>
      <c r="P872" s="170"/>
      <c r="Q872" s="16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159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  <c r="DM872" s="34"/>
      <c r="DN872" s="34"/>
      <c r="DO872" s="34"/>
      <c r="DP872" s="34"/>
      <c r="DQ872" s="34"/>
      <c r="DR872" s="34"/>
      <c r="DS872" s="34"/>
      <c r="DT872" s="34"/>
      <c r="DU872" s="34"/>
      <c r="DV872" s="34"/>
      <c r="DW872" s="34"/>
      <c r="DX872" s="34"/>
      <c r="DY872" s="34"/>
      <c r="DZ872" s="34"/>
      <c r="EA872" s="34"/>
      <c r="EB872" s="34"/>
      <c r="EC872" s="34"/>
      <c r="ED872" s="34"/>
      <c r="EE872" s="34"/>
      <c r="EF872" s="34"/>
      <c r="EG872" s="34"/>
      <c r="EH872" s="34"/>
      <c r="EI872" s="34"/>
      <c r="EJ872" s="34"/>
      <c r="EK872" s="34"/>
      <c r="EL872" s="34"/>
      <c r="EM872" s="34"/>
      <c r="EN872" s="34"/>
      <c r="EO872" s="34"/>
      <c r="EP872" s="34"/>
      <c r="EQ872" s="34"/>
      <c r="ER872" s="34"/>
      <c r="ES872" s="34"/>
      <c r="ET872" s="34"/>
      <c r="EU872" s="34"/>
      <c r="EV872" s="34"/>
      <c r="EW872" s="34"/>
      <c r="EX872" s="34"/>
      <c r="EY872" s="34"/>
      <c r="EZ872" s="34"/>
      <c r="FA872" s="34"/>
      <c r="FB872" s="34"/>
      <c r="FC872" s="34"/>
      <c r="FD872" s="34"/>
      <c r="FE872" s="34"/>
      <c r="FF872" s="34"/>
      <c r="FG872" s="34"/>
      <c r="FH872" s="34"/>
      <c r="FI872" s="34"/>
      <c r="FJ872" s="34"/>
      <c r="FK872" s="34"/>
      <c r="FL872" s="34"/>
      <c r="FM872" s="34"/>
      <c r="FN872" s="34"/>
      <c r="FO872" s="34"/>
      <c r="FP872" s="34"/>
      <c r="FQ872" s="34"/>
      <c r="FR872" s="34"/>
      <c r="FS872" s="34"/>
      <c r="FT872" s="34"/>
      <c r="FU872" s="34"/>
      <c r="FV872" s="34"/>
      <c r="FW872" s="34"/>
      <c r="FX872" s="34"/>
      <c r="FY872" s="34"/>
      <c r="FZ872" s="34"/>
      <c r="GA872" s="34"/>
      <c r="GB872" s="34"/>
      <c r="GC872" s="34"/>
      <c r="GD872" s="34"/>
      <c r="GE872" s="34"/>
      <c r="GF872" s="34"/>
      <c r="GG872" s="34"/>
      <c r="GH872" s="34"/>
      <c r="GI872" s="34"/>
      <c r="GJ872" s="34"/>
      <c r="GK872" s="34"/>
      <c r="GL872" s="34"/>
      <c r="GM872" s="34"/>
      <c r="GN872" s="34"/>
      <c r="GO872" s="34"/>
      <c r="GP872" s="34"/>
      <c r="GQ872" s="34"/>
      <c r="GR872" s="34"/>
      <c r="GS872" s="34"/>
      <c r="GT872" s="34"/>
      <c r="GU872" s="34"/>
      <c r="GV872" s="34"/>
      <c r="GW872" s="34"/>
      <c r="GX872" s="34"/>
      <c r="GY872" s="34"/>
      <c r="GZ872" s="34"/>
      <c r="HA872" s="34"/>
      <c r="HB872" s="34"/>
      <c r="HC872" s="34"/>
      <c r="HD872" s="34"/>
      <c r="HE872" s="34"/>
      <c r="HF872" s="34"/>
      <c r="HG872" s="34"/>
      <c r="HH872" s="34"/>
      <c r="HI872" s="34"/>
      <c r="HJ872" s="34"/>
      <c r="HK872" s="34"/>
      <c r="HL872" s="34"/>
      <c r="HM872" s="34"/>
      <c r="HN872" s="34"/>
      <c r="HO872" s="34"/>
      <c r="HP872" s="34"/>
      <c r="HQ872" s="34"/>
      <c r="HR872" s="34"/>
      <c r="HS872" s="34"/>
      <c r="HT872" s="34"/>
      <c r="HU872" s="34"/>
      <c r="HV872" s="34"/>
      <c r="HW872" s="34"/>
      <c r="HX872" s="34"/>
      <c r="HY872" s="34"/>
      <c r="HZ872" s="34"/>
      <c r="IA872" s="34"/>
      <c r="IB872" s="34"/>
      <c r="IC872" s="34"/>
      <c r="ID872" s="34"/>
      <c r="IE872" s="34"/>
      <c r="IF872" s="34"/>
      <c r="IG872" s="34"/>
      <c r="IH872" s="34"/>
      <c r="II872" s="34"/>
      <c r="IJ872" s="34"/>
      <c r="IK872" s="34"/>
      <c r="IL872" s="34"/>
      <c r="IM872" s="34"/>
      <c r="IN872" s="34"/>
      <c r="IO872" s="34"/>
      <c r="IP872" s="34"/>
      <c r="IQ872" s="34"/>
      <c r="IR872" s="34"/>
      <c r="IS872" s="34"/>
      <c r="IT872" s="34"/>
      <c r="IU872" s="34"/>
      <c r="IV872" s="34"/>
      <c r="IW872" s="34"/>
      <c r="IX872" s="34"/>
      <c r="IY872" s="34"/>
      <c r="IZ872" s="34"/>
      <c r="JA872" s="34"/>
      <c r="JB872" s="34"/>
      <c r="JC872" s="34"/>
      <c r="JD872" s="34"/>
      <c r="JE872" s="34"/>
      <c r="JF872" s="34"/>
      <c r="JG872" s="34"/>
      <c r="JH872" s="34"/>
      <c r="JI872" s="34"/>
      <c r="JJ872" s="34"/>
      <c r="JK872" s="34"/>
      <c r="JL872" s="34"/>
      <c r="JM872" s="34"/>
      <c r="JN872" s="34"/>
      <c r="JO872" s="34"/>
      <c r="JP872" s="34"/>
      <c r="JQ872" s="34"/>
      <c r="JR872" s="34"/>
      <c r="JS872" s="34"/>
      <c r="JT872" s="34"/>
      <c r="JU872" s="34"/>
      <c r="JV872" s="34"/>
      <c r="JW872" s="34"/>
      <c r="JX872" s="34"/>
      <c r="JY872" s="34"/>
      <c r="JZ872" s="34"/>
      <c r="KA872" s="34"/>
      <c r="KB872" s="34"/>
      <c r="KC872" s="34"/>
      <c r="KD872" s="34"/>
      <c r="KE872" s="34"/>
      <c r="KF872" s="34"/>
      <c r="KG872" s="34"/>
      <c r="KH872" s="34"/>
      <c r="KI872" s="34"/>
      <c r="KJ872" s="34"/>
      <c r="KK872" s="34"/>
      <c r="KL872" s="34"/>
      <c r="KM872" s="34"/>
      <c r="KN872" s="34"/>
      <c r="KO872" s="34"/>
      <c r="KP872" s="34"/>
      <c r="KQ872" s="34"/>
      <c r="KR872" s="34"/>
      <c r="KS872" s="34"/>
      <c r="KT872" s="34"/>
      <c r="KU872" s="34"/>
      <c r="KV872" s="34"/>
      <c r="KW872" s="34"/>
      <c r="KX872" s="34"/>
      <c r="KY872" s="34"/>
      <c r="KZ872" s="34"/>
      <c r="LA872" s="34"/>
      <c r="LB872" s="34"/>
      <c r="LC872" s="34"/>
      <c r="LD872" s="34"/>
      <c r="LE872" s="34"/>
      <c r="LF872" s="34"/>
      <c r="LG872" s="34"/>
      <c r="LH872" s="34"/>
      <c r="LI872" s="34"/>
      <c r="LJ872" s="34"/>
      <c r="LK872" s="34"/>
      <c r="LL872" s="34"/>
      <c r="LM872" s="34"/>
      <c r="LN872" s="34"/>
      <c r="LO872" s="34"/>
      <c r="LP872" s="34"/>
      <c r="LQ872" s="34"/>
      <c r="LR872" s="34"/>
      <c r="LS872" s="34"/>
      <c r="LT872" s="34"/>
      <c r="LU872" s="34"/>
      <c r="LV872" s="34"/>
      <c r="LW872" s="34"/>
      <c r="LX872" s="34"/>
      <c r="LY872" s="34"/>
      <c r="LZ872" s="34"/>
      <c r="MA872" s="34"/>
      <c r="MB872" s="34"/>
      <c r="MC872" s="34"/>
      <c r="MD872" s="34"/>
      <c r="ME872" s="34"/>
      <c r="MF872" s="34"/>
      <c r="MG872" s="34"/>
      <c r="MH872" s="34"/>
      <c r="MI872" s="34"/>
      <c r="MJ872" s="34"/>
      <c r="MK872" s="34"/>
      <c r="ML872" s="34"/>
      <c r="MM872" s="34"/>
      <c r="MN872" s="34"/>
      <c r="MO872" s="34"/>
      <c r="MP872" s="34"/>
      <c r="MQ872" s="34"/>
      <c r="MR872" s="34"/>
      <c r="MS872" s="34"/>
      <c r="MT872" s="34"/>
      <c r="MU872" s="34"/>
      <c r="MV872" s="34"/>
      <c r="MW872" s="34"/>
      <c r="MX872" s="34"/>
      <c r="MY872" s="34"/>
      <c r="MZ872" s="34"/>
      <c r="NA872" s="34"/>
      <c r="NB872" s="34"/>
      <c r="NC872" s="34"/>
      <c r="ND872" s="34"/>
      <c r="NE872" s="34"/>
      <c r="NF872" s="34"/>
      <c r="NG872" s="34"/>
      <c r="NH872" s="34"/>
      <c r="NI872" s="34"/>
      <c r="NJ872" s="34"/>
      <c r="NK872" s="34"/>
      <c r="NL872" s="34"/>
      <c r="NM872" s="34"/>
      <c r="NN872" s="34"/>
      <c r="NO872" s="34"/>
      <c r="NP872" s="34"/>
      <c r="NQ872" s="34"/>
      <c r="NR872" s="34"/>
      <c r="NS872" s="34"/>
      <c r="NT872" s="34"/>
      <c r="NU872" s="34"/>
      <c r="NV872" s="34"/>
      <c r="NW872" s="34"/>
      <c r="NX872" s="34"/>
      <c r="NY872" s="34"/>
      <c r="NZ872" s="34"/>
      <c r="OA872" s="34"/>
      <c r="OB872" s="34"/>
      <c r="OC872" s="34"/>
      <c r="OD872" s="34"/>
      <c r="OE872" s="34"/>
      <c r="OF872" s="34"/>
      <c r="OG872" s="34"/>
      <c r="OH872" s="34"/>
      <c r="OI872" s="34"/>
      <c r="OJ872" s="34"/>
      <c r="OK872" s="34"/>
      <c r="OL872" s="34"/>
      <c r="OM872" s="34"/>
      <c r="ON872" s="34"/>
      <c r="OO872" s="34"/>
      <c r="OP872" s="34"/>
      <c r="OQ872" s="34"/>
      <c r="OR872" s="34"/>
      <c r="OS872" s="34"/>
      <c r="OT872" s="34"/>
      <c r="OU872" s="34"/>
      <c r="OV872" s="34"/>
      <c r="OW872" s="34"/>
      <c r="OX872" s="34"/>
      <c r="OY872" s="34"/>
      <c r="OZ872" s="34"/>
      <c r="PA872" s="34"/>
      <c r="PB872" s="34"/>
      <c r="PC872" s="34"/>
      <c r="PD872" s="34"/>
      <c r="PE872" s="34"/>
      <c r="PF872" s="34"/>
      <c r="PG872" s="34"/>
      <c r="PH872" s="34"/>
      <c r="PI872" s="34"/>
      <c r="PJ872" s="34"/>
      <c r="PK872" s="34"/>
      <c r="PL872" s="34"/>
      <c r="PM872" s="34"/>
      <c r="PN872" s="34"/>
      <c r="PO872" s="34"/>
      <c r="PP872" s="34"/>
      <c r="PQ872" s="34"/>
      <c r="PR872" s="34"/>
      <c r="PS872" s="34"/>
      <c r="PT872" s="34"/>
      <c r="PU872" s="34"/>
      <c r="PV872" s="34"/>
      <c r="PW872" s="34"/>
      <c r="PX872" s="34"/>
      <c r="PY872" s="34"/>
      <c r="PZ872" s="34"/>
      <c r="QA872" s="34"/>
      <c r="QB872" s="34"/>
      <c r="QC872" s="34"/>
      <c r="QD872" s="34"/>
      <c r="QE872" s="34"/>
      <c r="QF872" s="34"/>
      <c r="QG872" s="34"/>
      <c r="QH872" s="34"/>
      <c r="QI872" s="34"/>
      <c r="QJ872" s="34"/>
      <c r="QK872" s="34"/>
      <c r="QL872" s="34"/>
      <c r="QM872" s="34"/>
      <c r="QN872" s="34"/>
      <c r="QO872" s="34"/>
      <c r="QP872" s="34"/>
      <c r="QQ872" s="34"/>
      <c r="QR872" s="34"/>
      <c r="QS872" s="34"/>
      <c r="QT872" s="34"/>
      <c r="QU872" s="34"/>
      <c r="QV872" s="34"/>
      <c r="QW872" s="34"/>
      <c r="QX872" s="34"/>
      <c r="QY872" s="34"/>
      <c r="QZ872" s="34"/>
      <c r="RA872" s="34"/>
      <c r="RB872" s="34"/>
      <c r="RC872" s="34"/>
      <c r="RD872" s="34"/>
      <c r="RE872" s="34"/>
      <c r="RF872" s="34"/>
      <c r="RG872" s="34"/>
      <c r="RH872" s="34"/>
      <c r="RI872" s="34"/>
      <c r="RJ872" s="34"/>
      <c r="RK872" s="34"/>
      <c r="RL872" s="34"/>
      <c r="RM872" s="34"/>
      <c r="RN872" s="34"/>
      <c r="RO872" s="34"/>
      <c r="RP872" s="34"/>
      <c r="RQ872" s="34"/>
      <c r="RR872" s="34"/>
      <c r="RS872" s="34"/>
      <c r="RT872" s="34"/>
      <c r="RU872" s="34"/>
      <c r="RV872" s="34"/>
      <c r="RW872" s="34"/>
      <c r="RX872" s="34"/>
      <c r="RY872" s="34"/>
      <c r="RZ872" s="34"/>
      <c r="SA872" s="34"/>
      <c r="SB872" s="34"/>
      <c r="SC872" s="34"/>
      <c r="SD872" s="34"/>
      <c r="SE872" s="34"/>
      <c r="SF872" s="34"/>
      <c r="SG872" s="34"/>
      <c r="SH872" s="34"/>
      <c r="SI872" s="34"/>
      <c r="SJ872" s="34"/>
      <c r="SK872" s="34"/>
      <c r="SL872" s="34"/>
      <c r="SM872" s="34"/>
      <c r="SN872" s="34"/>
      <c r="SO872" s="34"/>
      <c r="SP872" s="34"/>
      <c r="SQ872" s="34"/>
      <c r="SR872" s="34"/>
      <c r="SS872" s="34"/>
      <c r="ST872" s="34"/>
      <c r="SU872" s="34"/>
      <c r="SV872" s="34"/>
      <c r="SW872" s="34"/>
      <c r="SX872" s="34"/>
      <c r="SY872" s="34"/>
      <c r="SZ872" s="34"/>
      <c r="TA872" s="34"/>
      <c r="TB872" s="34"/>
      <c r="TC872" s="34"/>
      <c r="TD872" s="34"/>
      <c r="TE872" s="34"/>
      <c r="TF872" s="34"/>
      <c r="TG872" s="34"/>
      <c r="TH872" s="34"/>
      <c r="TI872" s="34"/>
      <c r="TJ872" s="34"/>
      <c r="TK872" s="34"/>
      <c r="TL872" s="34"/>
      <c r="TM872" s="34"/>
      <c r="TN872" s="34"/>
      <c r="TO872" s="34"/>
      <c r="TP872" s="34"/>
      <c r="TQ872" s="34"/>
      <c r="TR872" s="34"/>
      <c r="TS872" s="34"/>
      <c r="TT872" s="34"/>
      <c r="TU872" s="34"/>
      <c r="TV872" s="34"/>
      <c r="TW872" s="34"/>
      <c r="TX872" s="34"/>
      <c r="TY872" s="34"/>
      <c r="TZ872" s="34"/>
      <c r="UA872" s="34"/>
      <c r="UB872" s="34"/>
      <c r="UC872" s="34"/>
      <c r="UD872" s="34"/>
      <c r="UE872" s="34"/>
      <c r="UF872" s="34"/>
      <c r="UG872" s="34"/>
      <c r="UH872" s="34"/>
      <c r="UI872" s="34"/>
      <c r="UJ872" s="34"/>
      <c r="UK872" s="34"/>
      <c r="UL872" s="34"/>
      <c r="UM872" s="34"/>
      <c r="UN872" s="34"/>
      <c r="UO872" s="34"/>
      <c r="UP872" s="34"/>
      <c r="UQ872" s="34"/>
      <c r="UR872" s="34"/>
      <c r="US872" s="34"/>
      <c r="UT872" s="34"/>
      <c r="UU872" s="34"/>
      <c r="UV872" s="34"/>
      <c r="UW872" s="34"/>
      <c r="UX872" s="34"/>
      <c r="UY872" s="34"/>
      <c r="UZ872" s="34"/>
      <c r="VA872" s="34"/>
      <c r="VB872" s="34"/>
      <c r="VC872" s="34"/>
      <c r="VD872" s="34"/>
      <c r="VE872" s="34"/>
      <c r="VF872" s="34"/>
      <c r="VG872" s="34"/>
      <c r="VH872" s="34"/>
      <c r="VI872" s="34"/>
      <c r="VJ872" s="34"/>
      <c r="VK872" s="34"/>
      <c r="VL872" s="34"/>
      <c r="VM872" s="34"/>
      <c r="VN872" s="34"/>
      <c r="VO872" s="34"/>
      <c r="VP872" s="34"/>
      <c r="VQ872" s="34"/>
      <c r="VR872" s="34"/>
      <c r="VS872" s="34"/>
      <c r="VT872" s="34"/>
      <c r="VU872" s="34"/>
      <c r="VV872" s="34"/>
      <c r="VW872" s="34"/>
      <c r="VX872" s="34"/>
      <c r="VY872" s="34"/>
      <c r="VZ872" s="34"/>
      <c r="WA872" s="34"/>
      <c r="WB872" s="34"/>
      <c r="WC872" s="34"/>
      <c r="WD872" s="34"/>
      <c r="WE872" s="34"/>
      <c r="WF872" s="34"/>
      <c r="WG872" s="34"/>
      <c r="WH872" s="34"/>
      <c r="WI872" s="34"/>
      <c r="WJ872" s="34"/>
      <c r="WK872" s="34"/>
      <c r="WL872" s="34"/>
      <c r="WM872" s="34"/>
      <c r="WN872" s="34"/>
      <c r="WO872" s="34"/>
      <c r="WP872" s="34"/>
      <c r="WQ872" s="34"/>
      <c r="WR872" s="34"/>
      <c r="WS872" s="34"/>
      <c r="WT872" s="34"/>
      <c r="WU872" s="34"/>
      <c r="WV872" s="34"/>
      <c r="WW872" s="34"/>
      <c r="WX872" s="34"/>
      <c r="WY872" s="34"/>
      <c r="WZ872" s="34"/>
      <c r="XA872" s="34"/>
      <c r="XB872" s="34"/>
      <c r="XC872" s="34"/>
      <c r="XD872" s="34"/>
      <c r="XE872" s="34"/>
      <c r="XF872" s="34"/>
      <c r="XG872" s="34"/>
      <c r="XH872" s="34"/>
      <c r="XI872" s="34"/>
      <c r="XJ872" s="34"/>
      <c r="XK872" s="34"/>
      <c r="XL872" s="34"/>
      <c r="XM872" s="34"/>
      <c r="XN872" s="34"/>
      <c r="XO872" s="34"/>
      <c r="XP872" s="34"/>
      <c r="XQ872" s="34"/>
      <c r="XR872" s="34"/>
      <c r="XS872" s="34"/>
      <c r="XT872" s="34"/>
      <c r="XU872" s="34"/>
      <c r="XV872" s="34"/>
      <c r="XW872" s="34"/>
      <c r="XX872" s="34"/>
      <c r="XY872" s="34"/>
      <c r="XZ872" s="34"/>
      <c r="YA872" s="34"/>
      <c r="YB872" s="34"/>
      <c r="YC872" s="34"/>
      <c r="YD872" s="34"/>
      <c r="YE872" s="34"/>
      <c r="YF872" s="34"/>
      <c r="YG872" s="34"/>
      <c r="YH872" s="34"/>
      <c r="YI872" s="34"/>
      <c r="YJ872" s="34"/>
      <c r="YK872" s="34"/>
      <c r="YL872" s="34"/>
      <c r="YM872" s="34"/>
      <c r="YN872" s="34"/>
      <c r="YO872" s="34"/>
      <c r="YP872" s="34"/>
      <c r="YQ872" s="34"/>
      <c r="YR872" s="34"/>
      <c r="YS872" s="34"/>
      <c r="YT872" s="34"/>
      <c r="YU872" s="34"/>
      <c r="YV872" s="34"/>
      <c r="YW872" s="34"/>
      <c r="YX872" s="34"/>
      <c r="YY872" s="34"/>
      <c r="YZ872" s="34"/>
      <c r="ZA872" s="34"/>
      <c r="ZB872" s="34"/>
      <c r="ZC872" s="34"/>
      <c r="ZD872" s="34"/>
      <c r="ZE872" s="34"/>
      <c r="ZF872" s="34"/>
      <c r="ZG872" s="34"/>
      <c r="ZH872" s="34"/>
      <c r="ZI872" s="34"/>
      <c r="ZJ872" s="34"/>
      <c r="ZK872" s="34"/>
      <c r="ZL872" s="34"/>
      <c r="ZM872" s="34"/>
      <c r="ZN872" s="34"/>
      <c r="ZO872" s="34"/>
      <c r="ZP872" s="34"/>
      <c r="ZQ872" s="34"/>
      <c r="ZR872" s="34"/>
      <c r="ZS872" s="34"/>
      <c r="ZT872" s="34"/>
      <c r="ZU872" s="34"/>
      <c r="ZV872" s="34"/>
      <c r="ZW872" s="34"/>
      <c r="ZX872" s="34"/>
      <c r="ZY872" s="34"/>
      <c r="ZZ872" s="34"/>
      <c r="AAA872" s="34"/>
      <c r="AAB872" s="34"/>
      <c r="AAC872" s="34"/>
      <c r="AAD872" s="34"/>
      <c r="AAE872" s="34"/>
      <c r="AAF872" s="34"/>
      <c r="AAG872" s="34"/>
      <c r="AAH872" s="34"/>
      <c r="AAI872" s="34"/>
      <c r="AAJ872" s="34"/>
      <c r="AAK872" s="34"/>
      <c r="AAL872" s="34"/>
      <c r="AAM872" s="34"/>
      <c r="AAN872" s="34"/>
      <c r="AAO872" s="34"/>
      <c r="AAP872" s="34"/>
      <c r="AAQ872" s="34"/>
      <c r="AAR872" s="34"/>
      <c r="AAS872" s="34"/>
      <c r="AAT872" s="34"/>
      <c r="AAU872" s="34"/>
      <c r="AAV872" s="34"/>
      <c r="AAW872" s="34"/>
      <c r="AAX872" s="34"/>
      <c r="AAY872" s="34"/>
      <c r="AAZ872" s="34"/>
      <c r="ABA872" s="34"/>
      <c r="ABB872" s="34"/>
      <c r="ABC872" s="34"/>
      <c r="ABD872" s="34"/>
      <c r="ABE872" s="34"/>
      <c r="ABF872" s="34"/>
      <c r="ABG872" s="34"/>
      <c r="ABH872" s="34"/>
      <c r="ABI872" s="34"/>
      <c r="ABJ872" s="34"/>
      <c r="ABK872" s="34"/>
      <c r="ABL872" s="34"/>
      <c r="ABM872" s="34"/>
      <c r="ABN872" s="34"/>
      <c r="ABO872" s="34"/>
      <c r="ABP872" s="34"/>
      <c r="ABQ872" s="34"/>
      <c r="ABR872" s="34"/>
      <c r="ABS872" s="34"/>
      <c r="ABT872" s="34"/>
      <c r="ABU872" s="34"/>
      <c r="ABV872" s="34"/>
      <c r="ABW872" s="34"/>
      <c r="ABX872" s="34"/>
      <c r="ABY872" s="34"/>
      <c r="ABZ872" s="34"/>
      <c r="ACA872" s="34"/>
      <c r="ACB872" s="34"/>
      <c r="ACC872" s="34"/>
      <c r="ACD872" s="34"/>
      <c r="ACE872" s="34"/>
      <c r="ACF872" s="34"/>
      <c r="ACG872" s="34"/>
      <c r="ACH872" s="34"/>
      <c r="ACI872" s="34"/>
      <c r="ACJ872" s="34"/>
      <c r="ACK872" s="34"/>
      <c r="ACL872" s="34"/>
      <c r="ACM872" s="34"/>
      <c r="ACN872" s="34"/>
      <c r="ACO872" s="34"/>
      <c r="ACP872" s="34"/>
      <c r="ACQ872" s="34"/>
      <c r="ACR872" s="34"/>
      <c r="ACS872" s="34"/>
      <c r="ACT872" s="34"/>
      <c r="ACU872" s="34"/>
      <c r="ACV872" s="34"/>
      <c r="ACW872" s="34"/>
      <c r="ACX872" s="34"/>
      <c r="ACY872" s="34"/>
      <c r="ACZ872" s="34"/>
      <c r="ADA872" s="34"/>
      <c r="ADB872" s="34"/>
      <c r="ADC872" s="34"/>
      <c r="ADD872" s="34"/>
      <c r="ADE872" s="34"/>
      <c r="ADF872" s="34"/>
      <c r="ADG872" s="34"/>
      <c r="ADH872" s="34"/>
      <c r="ADI872" s="34"/>
      <c r="ADJ872" s="34"/>
      <c r="ADK872" s="34"/>
      <c r="ADL872" s="34"/>
      <c r="ADM872" s="34"/>
      <c r="ADN872" s="34"/>
      <c r="ADO872" s="34"/>
      <c r="ADP872" s="34"/>
      <c r="ADQ872" s="34"/>
      <c r="ADR872" s="34"/>
      <c r="ADS872" s="34"/>
      <c r="ADT872" s="34"/>
      <c r="ADU872" s="34"/>
      <c r="ADV872" s="34"/>
      <c r="ADW872" s="34"/>
      <c r="ADX872" s="34"/>
      <c r="ADY872" s="34"/>
      <c r="ADZ872" s="34"/>
      <c r="AEA872" s="34"/>
      <c r="AEB872" s="34"/>
      <c r="AEC872" s="34"/>
      <c r="AED872" s="34"/>
      <c r="AEE872" s="34"/>
      <c r="AEF872" s="34"/>
      <c r="AEG872" s="34"/>
      <c r="AEH872" s="34"/>
      <c r="AEI872" s="34"/>
      <c r="AEJ872" s="34"/>
      <c r="AEK872" s="34"/>
      <c r="AEL872" s="34"/>
      <c r="AEM872" s="34"/>
      <c r="AEN872" s="34"/>
      <c r="AEO872" s="34"/>
      <c r="AEP872" s="34"/>
      <c r="AEQ872" s="34"/>
      <c r="AER872" s="34"/>
      <c r="AES872" s="34"/>
      <c r="AET872" s="34"/>
      <c r="AEU872" s="34"/>
      <c r="AEV872" s="34"/>
      <c r="AEW872" s="34"/>
      <c r="AEX872" s="34"/>
      <c r="AEY872" s="34"/>
      <c r="AEZ872" s="34"/>
      <c r="AFA872" s="34"/>
      <c r="AFB872" s="34"/>
      <c r="AFC872" s="34"/>
      <c r="AFD872" s="34"/>
      <c r="AFE872" s="34"/>
      <c r="AFF872" s="34"/>
      <c r="AFG872" s="34"/>
      <c r="AFH872" s="34"/>
      <c r="AFI872" s="34"/>
      <c r="AFJ872" s="34"/>
      <c r="AFK872" s="34"/>
      <c r="AFL872" s="34"/>
      <c r="AFM872" s="34"/>
      <c r="AFN872" s="34"/>
      <c r="AFO872" s="34"/>
      <c r="AFP872" s="34"/>
      <c r="AFQ872" s="34"/>
      <c r="AFR872" s="34"/>
      <c r="AFS872" s="34"/>
      <c r="AFT872" s="34"/>
      <c r="AFU872" s="34"/>
      <c r="AFV872" s="34"/>
      <c r="AFW872" s="34"/>
      <c r="AFX872" s="34"/>
      <c r="AFY872" s="34"/>
      <c r="AFZ872" s="34"/>
      <c r="AGA872" s="34"/>
      <c r="AGB872" s="34"/>
      <c r="AGC872" s="34"/>
      <c r="AGD872" s="34"/>
      <c r="AGE872" s="34"/>
      <c r="AGF872" s="34"/>
      <c r="AGG872" s="34"/>
      <c r="AGH872" s="34"/>
      <c r="AGI872" s="34"/>
      <c r="AGJ872" s="34"/>
      <c r="AGK872" s="34"/>
      <c r="AGL872" s="34"/>
      <c r="AGM872" s="34"/>
      <c r="AGN872" s="34"/>
      <c r="AGO872" s="34"/>
      <c r="AGP872" s="34"/>
      <c r="AGQ872" s="34"/>
      <c r="AGR872" s="34"/>
      <c r="AGS872" s="34"/>
      <c r="AGT872" s="34"/>
      <c r="AGU872" s="34"/>
      <c r="AGV872" s="34"/>
      <c r="AGW872" s="34"/>
      <c r="AGX872" s="34"/>
      <c r="AGY872" s="34"/>
      <c r="AGZ872" s="34"/>
      <c r="AHA872" s="34"/>
      <c r="AHB872" s="34"/>
      <c r="AHC872" s="34"/>
      <c r="AHD872" s="34"/>
      <c r="AHE872" s="34"/>
      <c r="AHF872" s="34"/>
      <c r="AHG872" s="34"/>
      <c r="AHH872" s="34"/>
      <c r="AHI872" s="34"/>
      <c r="AHJ872" s="34"/>
    </row>
    <row r="873" spans="1:894" ht="30" hidden="1" customHeight="1" x14ac:dyDescent="0.25">
      <c r="A873" s="28"/>
      <c r="B873" s="368" t="s">
        <v>2243</v>
      </c>
      <c r="C873" s="220" t="s">
        <v>548</v>
      </c>
      <c r="D873" s="221" t="s">
        <v>232</v>
      </c>
      <c r="E873" s="221" t="s">
        <v>573</v>
      </c>
      <c r="F873" s="221" t="s">
        <v>574</v>
      </c>
      <c r="G873" s="225">
        <v>0.25</v>
      </c>
      <c r="H873" s="227">
        <v>0</v>
      </c>
      <c r="I873" s="229">
        <v>0</v>
      </c>
      <c r="J873" s="229" t="s">
        <v>1366</v>
      </c>
      <c r="K873" s="229" t="s">
        <v>1102</v>
      </c>
      <c r="L873" s="221" t="s">
        <v>1367</v>
      </c>
      <c r="M873" s="220" t="s">
        <v>1368</v>
      </c>
      <c r="N873" s="231" t="s">
        <v>1369</v>
      </c>
      <c r="O873" s="141" t="s">
        <v>1370</v>
      </c>
      <c r="P873" s="170"/>
      <c r="Q873" s="16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159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  <c r="BY873" s="34"/>
      <c r="BZ873" s="34"/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4"/>
      <c r="CR873" s="34"/>
      <c r="CS873" s="34"/>
      <c r="CT873" s="34"/>
      <c r="CU873" s="34"/>
      <c r="CV873" s="34"/>
      <c r="CW873" s="34"/>
      <c r="CX873" s="34"/>
      <c r="CY873" s="34"/>
      <c r="CZ873" s="34"/>
      <c r="DA873" s="34"/>
      <c r="DB873" s="34"/>
      <c r="DC873" s="34"/>
      <c r="DD873" s="34"/>
      <c r="DE873" s="34"/>
      <c r="DF873" s="34"/>
      <c r="DG873" s="34"/>
      <c r="DH873" s="34"/>
      <c r="DI873" s="34"/>
      <c r="DJ873" s="34"/>
      <c r="DK873" s="34"/>
      <c r="DL873" s="34"/>
      <c r="DM873" s="34"/>
      <c r="DN873" s="34"/>
      <c r="DO873" s="34"/>
      <c r="DP873" s="34"/>
      <c r="DQ873" s="34"/>
      <c r="DR873" s="34"/>
      <c r="DS873" s="34"/>
      <c r="DT873" s="34"/>
      <c r="DU873" s="34"/>
      <c r="DV873" s="34"/>
      <c r="DW873" s="34"/>
      <c r="DX873" s="34"/>
      <c r="DY873" s="34"/>
      <c r="DZ873" s="34"/>
      <c r="EA873" s="34"/>
      <c r="EB873" s="34"/>
      <c r="EC873" s="34"/>
      <c r="ED873" s="34"/>
      <c r="EE873" s="34"/>
      <c r="EF873" s="34"/>
      <c r="EG873" s="34"/>
      <c r="EH873" s="34"/>
      <c r="EI873" s="34"/>
      <c r="EJ873" s="34"/>
      <c r="EK873" s="34"/>
      <c r="EL873" s="34"/>
      <c r="EM873" s="34"/>
      <c r="EN873" s="34"/>
      <c r="EO873" s="34"/>
      <c r="EP873" s="34"/>
      <c r="EQ873" s="34"/>
      <c r="ER873" s="34"/>
      <c r="ES873" s="34"/>
      <c r="ET873" s="34"/>
      <c r="EU873" s="34"/>
      <c r="EV873" s="34"/>
      <c r="EW873" s="34"/>
      <c r="EX873" s="34"/>
      <c r="EY873" s="34"/>
      <c r="EZ873" s="34"/>
      <c r="FA873" s="34"/>
      <c r="FB873" s="34"/>
      <c r="FC873" s="34"/>
      <c r="FD873" s="34"/>
      <c r="FE873" s="34"/>
      <c r="FF873" s="34"/>
      <c r="FG873" s="34"/>
      <c r="FH873" s="34"/>
      <c r="FI873" s="34"/>
      <c r="FJ873" s="34"/>
      <c r="FK873" s="34"/>
      <c r="FL873" s="34"/>
      <c r="FM873" s="34"/>
      <c r="FN873" s="34"/>
      <c r="FO873" s="34"/>
      <c r="FP873" s="34"/>
      <c r="FQ873" s="34"/>
      <c r="FR873" s="34"/>
      <c r="FS873" s="34"/>
      <c r="FT873" s="34"/>
      <c r="FU873" s="34"/>
      <c r="FV873" s="34"/>
      <c r="FW873" s="34"/>
      <c r="FX873" s="34"/>
      <c r="FY873" s="34"/>
      <c r="FZ873" s="34"/>
      <c r="GA873" s="34"/>
      <c r="GB873" s="34"/>
      <c r="GC873" s="34"/>
      <c r="GD873" s="34"/>
      <c r="GE873" s="34"/>
      <c r="GF873" s="34"/>
      <c r="GG873" s="34"/>
      <c r="GH873" s="34"/>
      <c r="GI873" s="34"/>
      <c r="GJ873" s="34"/>
      <c r="GK873" s="34"/>
      <c r="GL873" s="34"/>
      <c r="GM873" s="34"/>
      <c r="GN873" s="34"/>
      <c r="GO873" s="34"/>
      <c r="GP873" s="34"/>
      <c r="GQ873" s="34"/>
      <c r="GR873" s="34"/>
      <c r="GS873" s="34"/>
      <c r="GT873" s="34"/>
      <c r="GU873" s="34"/>
      <c r="GV873" s="34"/>
      <c r="GW873" s="34"/>
      <c r="GX873" s="34"/>
      <c r="GY873" s="34"/>
      <c r="GZ873" s="34"/>
      <c r="HA873" s="34"/>
      <c r="HB873" s="34"/>
      <c r="HC873" s="34"/>
      <c r="HD873" s="34"/>
      <c r="HE873" s="34"/>
      <c r="HF873" s="34"/>
      <c r="HG873" s="34"/>
      <c r="HH873" s="34"/>
      <c r="HI873" s="34"/>
      <c r="HJ873" s="34"/>
      <c r="HK873" s="34"/>
      <c r="HL873" s="34"/>
      <c r="HM873" s="34"/>
      <c r="HN873" s="34"/>
      <c r="HO873" s="34"/>
      <c r="HP873" s="34"/>
      <c r="HQ873" s="34"/>
      <c r="HR873" s="34"/>
      <c r="HS873" s="34"/>
      <c r="HT873" s="34"/>
      <c r="HU873" s="34"/>
      <c r="HV873" s="34"/>
      <c r="HW873" s="34"/>
      <c r="HX873" s="34"/>
      <c r="HY873" s="34"/>
      <c r="HZ873" s="34"/>
      <c r="IA873" s="34"/>
      <c r="IB873" s="34"/>
      <c r="IC873" s="34"/>
      <c r="ID873" s="34"/>
      <c r="IE873" s="34"/>
      <c r="IF873" s="34"/>
      <c r="IG873" s="34"/>
      <c r="IH873" s="34"/>
      <c r="II873" s="34"/>
      <c r="IJ873" s="34"/>
      <c r="IK873" s="34"/>
      <c r="IL873" s="34"/>
      <c r="IM873" s="34"/>
      <c r="IN873" s="34"/>
      <c r="IO873" s="34"/>
      <c r="IP873" s="34"/>
      <c r="IQ873" s="34"/>
      <c r="IR873" s="34"/>
      <c r="IS873" s="34"/>
      <c r="IT873" s="34"/>
      <c r="IU873" s="34"/>
      <c r="IV873" s="34"/>
      <c r="IW873" s="34"/>
      <c r="IX873" s="34"/>
      <c r="IY873" s="34"/>
      <c r="IZ873" s="34"/>
      <c r="JA873" s="34"/>
      <c r="JB873" s="34"/>
      <c r="JC873" s="34"/>
      <c r="JD873" s="34"/>
      <c r="JE873" s="34"/>
      <c r="JF873" s="34"/>
      <c r="JG873" s="34"/>
      <c r="JH873" s="34"/>
      <c r="JI873" s="34"/>
      <c r="JJ873" s="34"/>
      <c r="JK873" s="34"/>
      <c r="JL873" s="34"/>
      <c r="JM873" s="34"/>
      <c r="JN873" s="34"/>
      <c r="JO873" s="34"/>
      <c r="JP873" s="34"/>
      <c r="JQ873" s="34"/>
      <c r="JR873" s="34"/>
      <c r="JS873" s="34"/>
      <c r="JT873" s="34"/>
      <c r="JU873" s="34"/>
      <c r="JV873" s="34"/>
      <c r="JW873" s="34"/>
      <c r="JX873" s="34"/>
      <c r="JY873" s="34"/>
      <c r="JZ873" s="34"/>
      <c r="KA873" s="34"/>
      <c r="KB873" s="34"/>
      <c r="KC873" s="34"/>
      <c r="KD873" s="34"/>
      <c r="KE873" s="34"/>
      <c r="KF873" s="34"/>
      <c r="KG873" s="34"/>
      <c r="KH873" s="34"/>
      <c r="KI873" s="34"/>
      <c r="KJ873" s="34"/>
      <c r="KK873" s="34"/>
      <c r="KL873" s="34"/>
      <c r="KM873" s="34"/>
      <c r="KN873" s="34"/>
      <c r="KO873" s="34"/>
      <c r="KP873" s="34"/>
      <c r="KQ873" s="34"/>
      <c r="KR873" s="34"/>
      <c r="KS873" s="34"/>
      <c r="KT873" s="34"/>
      <c r="KU873" s="34"/>
      <c r="KV873" s="34"/>
      <c r="KW873" s="34"/>
      <c r="KX873" s="34"/>
      <c r="KY873" s="34"/>
      <c r="KZ873" s="34"/>
      <c r="LA873" s="34"/>
      <c r="LB873" s="34"/>
      <c r="LC873" s="34"/>
      <c r="LD873" s="34"/>
      <c r="LE873" s="34"/>
      <c r="LF873" s="34"/>
      <c r="LG873" s="34"/>
      <c r="LH873" s="34"/>
      <c r="LI873" s="34"/>
      <c r="LJ873" s="34"/>
      <c r="LK873" s="34"/>
      <c r="LL873" s="34"/>
      <c r="LM873" s="34"/>
      <c r="LN873" s="34"/>
      <c r="LO873" s="34"/>
      <c r="LP873" s="34"/>
      <c r="LQ873" s="34"/>
      <c r="LR873" s="34"/>
      <c r="LS873" s="34"/>
      <c r="LT873" s="34"/>
      <c r="LU873" s="34"/>
      <c r="LV873" s="34"/>
      <c r="LW873" s="34"/>
      <c r="LX873" s="34"/>
      <c r="LY873" s="34"/>
      <c r="LZ873" s="34"/>
      <c r="MA873" s="34"/>
      <c r="MB873" s="34"/>
      <c r="MC873" s="34"/>
      <c r="MD873" s="34"/>
      <c r="ME873" s="34"/>
      <c r="MF873" s="34"/>
      <c r="MG873" s="34"/>
      <c r="MH873" s="34"/>
      <c r="MI873" s="34"/>
      <c r="MJ873" s="34"/>
      <c r="MK873" s="34"/>
      <c r="ML873" s="34"/>
      <c r="MM873" s="34"/>
      <c r="MN873" s="34"/>
      <c r="MO873" s="34"/>
      <c r="MP873" s="34"/>
      <c r="MQ873" s="34"/>
      <c r="MR873" s="34"/>
      <c r="MS873" s="34"/>
      <c r="MT873" s="34"/>
      <c r="MU873" s="34"/>
      <c r="MV873" s="34"/>
      <c r="MW873" s="34"/>
      <c r="MX873" s="34"/>
      <c r="MY873" s="34"/>
      <c r="MZ873" s="34"/>
      <c r="NA873" s="34"/>
      <c r="NB873" s="34"/>
      <c r="NC873" s="34"/>
      <c r="ND873" s="34"/>
      <c r="NE873" s="34"/>
      <c r="NF873" s="34"/>
      <c r="NG873" s="34"/>
      <c r="NH873" s="34"/>
      <c r="NI873" s="34"/>
      <c r="NJ873" s="34"/>
      <c r="NK873" s="34"/>
      <c r="NL873" s="34"/>
      <c r="NM873" s="34"/>
      <c r="NN873" s="34"/>
      <c r="NO873" s="34"/>
      <c r="NP873" s="34"/>
      <c r="NQ873" s="34"/>
      <c r="NR873" s="34"/>
      <c r="NS873" s="34"/>
      <c r="NT873" s="34"/>
      <c r="NU873" s="34"/>
      <c r="NV873" s="34"/>
      <c r="NW873" s="34"/>
      <c r="NX873" s="34"/>
      <c r="NY873" s="34"/>
      <c r="NZ873" s="34"/>
      <c r="OA873" s="34"/>
      <c r="OB873" s="34"/>
      <c r="OC873" s="34"/>
      <c r="OD873" s="34"/>
      <c r="OE873" s="34"/>
      <c r="OF873" s="34"/>
      <c r="OG873" s="34"/>
      <c r="OH873" s="34"/>
      <c r="OI873" s="34"/>
      <c r="OJ873" s="34"/>
      <c r="OK873" s="34"/>
      <c r="OL873" s="34"/>
      <c r="OM873" s="34"/>
      <c r="ON873" s="34"/>
      <c r="OO873" s="34"/>
      <c r="OP873" s="34"/>
      <c r="OQ873" s="34"/>
      <c r="OR873" s="34"/>
      <c r="OS873" s="34"/>
      <c r="OT873" s="34"/>
      <c r="OU873" s="34"/>
      <c r="OV873" s="34"/>
      <c r="OW873" s="34"/>
      <c r="OX873" s="34"/>
      <c r="OY873" s="34"/>
      <c r="OZ873" s="34"/>
      <c r="PA873" s="34"/>
      <c r="PB873" s="34"/>
      <c r="PC873" s="34"/>
      <c r="PD873" s="34"/>
      <c r="PE873" s="34"/>
      <c r="PF873" s="34"/>
      <c r="PG873" s="34"/>
      <c r="PH873" s="34"/>
      <c r="PI873" s="34"/>
      <c r="PJ873" s="34"/>
      <c r="PK873" s="34"/>
      <c r="PL873" s="34"/>
      <c r="PM873" s="34"/>
      <c r="PN873" s="34"/>
      <c r="PO873" s="34"/>
      <c r="PP873" s="34"/>
      <c r="PQ873" s="34"/>
      <c r="PR873" s="34"/>
      <c r="PS873" s="34"/>
      <c r="PT873" s="34"/>
      <c r="PU873" s="34"/>
      <c r="PV873" s="34"/>
      <c r="PW873" s="34"/>
      <c r="PX873" s="34"/>
      <c r="PY873" s="34"/>
      <c r="PZ873" s="34"/>
      <c r="QA873" s="34"/>
      <c r="QB873" s="34"/>
      <c r="QC873" s="34"/>
      <c r="QD873" s="34"/>
      <c r="QE873" s="34"/>
      <c r="QF873" s="34"/>
      <c r="QG873" s="34"/>
      <c r="QH873" s="34"/>
      <c r="QI873" s="34"/>
      <c r="QJ873" s="34"/>
      <c r="QK873" s="34"/>
      <c r="QL873" s="34"/>
      <c r="QM873" s="34"/>
      <c r="QN873" s="34"/>
      <c r="QO873" s="34"/>
      <c r="QP873" s="34"/>
      <c r="QQ873" s="34"/>
      <c r="QR873" s="34"/>
      <c r="QS873" s="34"/>
      <c r="QT873" s="34"/>
      <c r="QU873" s="34"/>
      <c r="QV873" s="34"/>
      <c r="QW873" s="34"/>
      <c r="QX873" s="34"/>
      <c r="QY873" s="34"/>
      <c r="QZ873" s="34"/>
      <c r="RA873" s="34"/>
      <c r="RB873" s="34"/>
      <c r="RC873" s="34"/>
      <c r="RD873" s="34"/>
      <c r="RE873" s="34"/>
      <c r="RF873" s="34"/>
      <c r="RG873" s="34"/>
      <c r="RH873" s="34"/>
      <c r="RI873" s="34"/>
      <c r="RJ873" s="34"/>
      <c r="RK873" s="34"/>
      <c r="RL873" s="34"/>
      <c r="RM873" s="34"/>
      <c r="RN873" s="34"/>
      <c r="RO873" s="34"/>
      <c r="RP873" s="34"/>
      <c r="RQ873" s="34"/>
      <c r="RR873" s="34"/>
      <c r="RS873" s="34"/>
      <c r="RT873" s="34"/>
      <c r="RU873" s="34"/>
      <c r="RV873" s="34"/>
      <c r="RW873" s="34"/>
      <c r="RX873" s="34"/>
      <c r="RY873" s="34"/>
      <c r="RZ873" s="34"/>
      <c r="SA873" s="34"/>
      <c r="SB873" s="34"/>
      <c r="SC873" s="34"/>
      <c r="SD873" s="34"/>
      <c r="SE873" s="34"/>
      <c r="SF873" s="34"/>
      <c r="SG873" s="34"/>
      <c r="SH873" s="34"/>
      <c r="SI873" s="34"/>
      <c r="SJ873" s="34"/>
      <c r="SK873" s="34"/>
      <c r="SL873" s="34"/>
      <c r="SM873" s="34"/>
      <c r="SN873" s="34"/>
      <c r="SO873" s="34"/>
      <c r="SP873" s="34"/>
      <c r="SQ873" s="34"/>
      <c r="SR873" s="34"/>
      <c r="SS873" s="34"/>
      <c r="ST873" s="34"/>
      <c r="SU873" s="34"/>
      <c r="SV873" s="34"/>
      <c r="SW873" s="34"/>
      <c r="SX873" s="34"/>
      <c r="SY873" s="34"/>
      <c r="SZ873" s="34"/>
      <c r="TA873" s="34"/>
      <c r="TB873" s="34"/>
      <c r="TC873" s="34"/>
      <c r="TD873" s="34"/>
      <c r="TE873" s="34"/>
      <c r="TF873" s="34"/>
      <c r="TG873" s="34"/>
      <c r="TH873" s="34"/>
      <c r="TI873" s="34"/>
      <c r="TJ873" s="34"/>
      <c r="TK873" s="34"/>
      <c r="TL873" s="34"/>
      <c r="TM873" s="34"/>
      <c r="TN873" s="34"/>
      <c r="TO873" s="34"/>
      <c r="TP873" s="34"/>
      <c r="TQ873" s="34"/>
      <c r="TR873" s="34"/>
      <c r="TS873" s="34"/>
      <c r="TT873" s="34"/>
      <c r="TU873" s="34"/>
      <c r="TV873" s="34"/>
      <c r="TW873" s="34"/>
      <c r="TX873" s="34"/>
      <c r="TY873" s="34"/>
      <c r="TZ873" s="34"/>
      <c r="UA873" s="34"/>
      <c r="UB873" s="34"/>
      <c r="UC873" s="34"/>
      <c r="UD873" s="34"/>
      <c r="UE873" s="34"/>
      <c r="UF873" s="34"/>
      <c r="UG873" s="34"/>
      <c r="UH873" s="34"/>
      <c r="UI873" s="34"/>
      <c r="UJ873" s="34"/>
      <c r="UK873" s="34"/>
      <c r="UL873" s="34"/>
      <c r="UM873" s="34"/>
      <c r="UN873" s="34"/>
      <c r="UO873" s="34"/>
      <c r="UP873" s="34"/>
      <c r="UQ873" s="34"/>
      <c r="UR873" s="34"/>
      <c r="US873" s="34"/>
      <c r="UT873" s="34"/>
      <c r="UU873" s="34"/>
      <c r="UV873" s="34"/>
      <c r="UW873" s="34"/>
      <c r="UX873" s="34"/>
      <c r="UY873" s="34"/>
      <c r="UZ873" s="34"/>
      <c r="VA873" s="34"/>
      <c r="VB873" s="34"/>
      <c r="VC873" s="34"/>
      <c r="VD873" s="34"/>
      <c r="VE873" s="34"/>
      <c r="VF873" s="34"/>
      <c r="VG873" s="34"/>
      <c r="VH873" s="34"/>
      <c r="VI873" s="34"/>
      <c r="VJ873" s="34"/>
      <c r="VK873" s="34"/>
      <c r="VL873" s="34"/>
      <c r="VM873" s="34"/>
      <c r="VN873" s="34"/>
      <c r="VO873" s="34"/>
      <c r="VP873" s="34"/>
      <c r="VQ873" s="34"/>
      <c r="VR873" s="34"/>
      <c r="VS873" s="34"/>
      <c r="VT873" s="34"/>
      <c r="VU873" s="34"/>
      <c r="VV873" s="34"/>
      <c r="VW873" s="34"/>
      <c r="VX873" s="34"/>
      <c r="VY873" s="34"/>
      <c r="VZ873" s="34"/>
      <c r="WA873" s="34"/>
      <c r="WB873" s="34"/>
      <c r="WC873" s="34"/>
      <c r="WD873" s="34"/>
      <c r="WE873" s="34"/>
      <c r="WF873" s="34"/>
      <c r="WG873" s="34"/>
      <c r="WH873" s="34"/>
      <c r="WI873" s="34"/>
      <c r="WJ873" s="34"/>
      <c r="WK873" s="34"/>
      <c r="WL873" s="34"/>
      <c r="WM873" s="34"/>
      <c r="WN873" s="34"/>
      <c r="WO873" s="34"/>
      <c r="WP873" s="34"/>
      <c r="WQ873" s="34"/>
      <c r="WR873" s="34"/>
      <c r="WS873" s="34"/>
      <c r="WT873" s="34"/>
      <c r="WU873" s="34"/>
      <c r="WV873" s="34"/>
      <c r="WW873" s="34"/>
      <c r="WX873" s="34"/>
      <c r="WY873" s="34"/>
      <c r="WZ873" s="34"/>
      <c r="XA873" s="34"/>
      <c r="XB873" s="34"/>
      <c r="XC873" s="34"/>
      <c r="XD873" s="34"/>
      <c r="XE873" s="34"/>
      <c r="XF873" s="34"/>
      <c r="XG873" s="34"/>
      <c r="XH873" s="34"/>
      <c r="XI873" s="34"/>
      <c r="XJ873" s="34"/>
      <c r="XK873" s="34"/>
      <c r="XL873" s="34"/>
      <c r="XM873" s="34"/>
      <c r="XN873" s="34"/>
      <c r="XO873" s="34"/>
      <c r="XP873" s="34"/>
      <c r="XQ873" s="34"/>
      <c r="XR873" s="34"/>
      <c r="XS873" s="34"/>
      <c r="XT873" s="34"/>
      <c r="XU873" s="34"/>
      <c r="XV873" s="34"/>
      <c r="XW873" s="34"/>
      <c r="XX873" s="34"/>
      <c r="XY873" s="34"/>
      <c r="XZ873" s="34"/>
      <c r="YA873" s="34"/>
      <c r="YB873" s="34"/>
      <c r="YC873" s="34"/>
      <c r="YD873" s="34"/>
      <c r="YE873" s="34"/>
      <c r="YF873" s="34"/>
      <c r="YG873" s="34"/>
      <c r="YH873" s="34"/>
      <c r="YI873" s="34"/>
      <c r="YJ873" s="34"/>
      <c r="YK873" s="34"/>
      <c r="YL873" s="34"/>
      <c r="YM873" s="34"/>
      <c r="YN873" s="34"/>
      <c r="YO873" s="34"/>
      <c r="YP873" s="34"/>
      <c r="YQ873" s="34"/>
      <c r="YR873" s="34"/>
      <c r="YS873" s="34"/>
      <c r="YT873" s="34"/>
      <c r="YU873" s="34"/>
      <c r="YV873" s="34"/>
      <c r="YW873" s="34"/>
      <c r="YX873" s="34"/>
      <c r="YY873" s="34"/>
      <c r="YZ873" s="34"/>
      <c r="ZA873" s="34"/>
      <c r="ZB873" s="34"/>
      <c r="ZC873" s="34"/>
      <c r="ZD873" s="34"/>
      <c r="ZE873" s="34"/>
      <c r="ZF873" s="34"/>
      <c r="ZG873" s="34"/>
      <c r="ZH873" s="34"/>
      <c r="ZI873" s="34"/>
      <c r="ZJ873" s="34"/>
      <c r="ZK873" s="34"/>
      <c r="ZL873" s="34"/>
      <c r="ZM873" s="34"/>
      <c r="ZN873" s="34"/>
      <c r="ZO873" s="34"/>
      <c r="ZP873" s="34"/>
      <c r="ZQ873" s="34"/>
      <c r="ZR873" s="34"/>
      <c r="ZS873" s="34"/>
      <c r="ZT873" s="34"/>
      <c r="ZU873" s="34"/>
      <c r="ZV873" s="34"/>
      <c r="ZW873" s="34"/>
      <c r="ZX873" s="34"/>
      <c r="ZY873" s="34"/>
      <c r="ZZ873" s="34"/>
      <c r="AAA873" s="34"/>
      <c r="AAB873" s="34"/>
      <c r="AAC873" s="34"/>
      <c r="AAD873" s="34"/>
      <c r="AAE873" s="34"/>
      <c r="AAF873" s="34"/>
      <c r="AAG873" s="34"/>
      <c r="AAH873" s="34"/>
      <c r="AAI873" s="34"/>
      <c r="AAJ873" s="34"/>
      <c r="AAK873" s="34"/>
      <c r="AAL873" s="34"/>
      <c r="AAM873" s="34"/>
      <c r="AAN873" s="34"/>
      <c r="AAO873" s="34"/>
      <c r="AAP873" s="34"/>
      <c r="AAQ873" s="34"/>
      <c r="AAR873" s="34"/>
      <c r="AAS873" s="34"/>
      <c r="AAT873" s="34"/>
      <c r="AAU873" s="34"/>
      <c r="AAV873" s="34"/>
      <c r="AAW873" s="34"/>
      <c r="AAX873" s="34"/>
      <c r="AAY873" s="34"/>
      <c r="AAZ873" s="34"/>
      <c r="ABA873" s="34"/>
      <c r="ABB873" s="34"/>
      <c r="ABC873" s="34"/>
      <c r="ABD873" s="34"/>
      <c r="ABE873" s="34"/>
      <c r="ABF873" s="34"/>
      <c r="ABG873" s="34"/>
      <c r="ABH873" s="34"/>
      <c r="ABI873" s="34"/>
      <c r="ABJ873" s="34"/>
      <c r="ABK873" s="34"/>
      <c r="ABL873" s="34"/>
      <c r="ABM873" s="34"/>
      <c r="ABN873" s="34"/>
      <c r="ABO873" s="34"/>
      <c r="ABP873" s="34"/>
      <c r="ABQ873" s="34"/>
      <c r="ABR873" s="34"/>
      <c r="ABS873" s="34"/>
      <c r="ABT873" s="34"/>
      <c r="ABU873" s="34"/>
      <c r="ABV873" s="34"/>
      <c r="ABW873" s="34"/>
      <c r="ABX873" s="34"/>
      <c r="ABY873" s="34"/>
      <c r="ABZ873" s="34"/>
      <c r="ACA873" s="34"/>
      <c r="ACB873" s="34"/>
      <c r="ACC873" s="34"/>
      <c r="ACD873" s="34"/>
      <c r="ACE873" s="34"/>
      <c r="ACF873" s="34"/>
      <c r="ACG873" s="34"/>
      <c r="ACH873" s="34"/>
      <c r="ACI873" s="34"/>
      <c r="ACJ873" s="34"/>
      <c r="ACK873" s="34"/>
      <c r="ACL873" s="34"/>
      <c r="ACM873" s="34"/>
      <c r="ACN873" s="34"/>
      <c r="ACO873" s="34"/>
      <c r="ACP873" s="34"/>
      <c r="ACQ873" s="34"/>
      <c r="ACR873" s="34"/>
      <c r="ACS873" s="34"/>
      <c r="ACT873" s="34"/>
      <c r="ACU873" s="34"/>
      <c r="ACV873" s="34"/>
      <c r="ACW873" s="34"/>
      <c r="ACX873" s="34"/>
      <c r="ACY873" s="34"/>
      <c r="ACZ873" s="34"/>
      <c r="ADA873" s="34"/>
      <c r="ADB873" s="34"/>
      <c r="ADC873" s="34"/>
      <c r="ADD873" s="34"/>
      <c r="ADE873" s="34"/>
      <c r="ADF873" s="34"/>
      <c r="ADG873" s="34"/>
      <c r="ADH873" s="34"/>
      <c r="ADI873" s="34"/>
      <c r="ADJ873" s="34"/>
      <c r="ADK873" s="34"/>
      <c r="ADL873" s="34"/>
      <c r="ADM873" s="34"/>
      <c r="ADN873" s="34"/>
      <c r="ADO873" s="34"/>
      <c r="ADP873" s="34"/>
      <c r="ADQ873" s="34"/>
      <c r="ADR873" s="34"/>
      <c r="ADS873" s="34"/>
      <c r="ADT873" s="34"/>
      <c r="ADU873" s="34"/>
      <c r="ADV873" s="34"/>
      <c r="ADW873" s="34"/>
      <c r="ADX873" s="34"/>
      <c r="ADY873" s="34"/>
      <c r="ADZ873" s="34"/>
      <c r="AEA873" s="34"/>
      <c r="AEB873" s="34"/>
      <c r="AEC873" s="34"/>
      <c r="AED873" s="34"/>
      <c r="AEE873" s="34"/>
      <c r="AEF873" s="34"/>
      <c r="AEG873" s="34"/>
      <c r="AEH873" s="34"/>
      <c r="AEI873" s="34"/>
      <c r="AEJ873" s="34"/>
      <c r="AEK873" s="34"/>
      <c r="AEL873" s="34"/>
      <c r="AEM873" s="34"/>
      <c r="AEN873" s="34"/>
      <c r="AEO873" s="34"/>
      <c r="AEP873" s="34"/>
      <c r="AEQ873" s="34"/>
      <c r="AER873" s="34"/>
      <c r="AES873" s="34"/>
      <c r="AET873" s="34"/>
      <c r="AEU873" s="34"/>
      <c r="AEV873" s="34"/>
      <c r="AEW873" s="34"/>
      <c r="AEX873" s="34"/>
      <c r="AEY873" s="34"/>
      <c r="AEZ873" s="34"/>
      <c r="AFA873" s="34"/>
      <c r="AFB873" s="34"/>
      <c r="AFC873" s="34"/>
      <c r="AFD873" s="34"/>
      <c r="AFE873" s="34"/>
      <c r="AFF873" s="34"/>
      <c r="AFG873" s="34"/>
      <c r="AFH873" s="34"/>
      <c r="AFI873" s="34"/>
      <c r="AFJ873" s="34"/>
      <c r="AFK873" s="34"/>
      <c r="AFL873" s="34"/>
      <c r="AFM873" s="34"/>
      <c r="AFN873" s="34"/>
      <c r="AFO873" s="34"/>
      <c r="AFP873" s="34"/>
      <c r="AFQ873" s="34"/>
      <c r="AFR873" s="34"/>
      <c r="AFS873" s="34"/>
      <c r="AFT873" s="34"/>
      <c r="AFU873" s="34"/>
      <c r="AFV873" s="34"/>
      <c r="AFW873" s="34"/>
      <c r="AFX873" s="34"/>
      <c r="AFY873" s="34"/>
      <c r="AFZ873" s="34"/>
      <c r="AGA873" s="34"/>
      <c r="AGB873" s="34"/>
      <c r="AGC873" s="34"/>
      <c r="AGD873" s="34"/>
      <c r="AGE873" s="34"/>
      <c r="AGF873" s="34"/>
      <c r="AGG873" s="34"/>
      <c r="AGH873" s="34"/>
      <c r="AGI873" s="34"/>
      <c r="AGJ873" s="34"/>
      <c r="AGK873" s="34"/>
      <c r="AGL873" s="34"/>
      <c r="AGM873" s="34"/>
      <c r="AGN873" s="34"/>
      <c r="AGO873" s="34"/>
      <c r="AGP873" s="34"/>
      <c r="AGQ873" s="34"/>
      <c r="AGR873" s="34"/>
      <c r="AGS873" s="34"/>
      <c r="AGT873" s="34"/>
      <c r="AGU873" s="34"/>
      <c r="AGV873" s="34"/>
      <c r="AGW873" s="34"/>
      <c r="AGX873" s="34"/>
      <c r="AGY873" s="34"/>
      <c r="AGZ873" s="34"/>
      <c r="AHA873" s="34"/>
      <c r="AHB873" s="34"/>
      <c r="AHC873" s="34"/>
      <c r="AHD873" s="34"/>
      <c r="AHE873" s="34"/>
      <c r="AHF873" s="34"/>
      <c r="AHG873" s="34"/>
      <c r="AHH873" s="34"/>
      <c r="AHI873" s="34"/>
      <c r="AHJ873" s="34"/>
    </row>
    <row r="874" spans="1:894" ht="30" hidden="1" customHeight="1" x14ac:dyDescent="0.25">
      <c r="A874" s="159"/>
      <c r="B874" s="368" t="s">
        <v>2243</v>
      </c>
      <c r="C874" s="219" t="s">
        <v>548</v>
      </c>
      <c r="D874" s="222" t="s">
        <v>567</v>
      </c>
      <c r="E874" s="222" t="s">
        <v>1381</v>
      </c>
      <c r="F874" s="222" t="s">
        <v>1382</v>
      </c>
      <c r="G874" s="224">
        <v>0.28000000000000003</v>
      </c>
      <c r="H874" s="226">
        <v>0</v>
      </c>
      <c r="I874" s="228">
        <v>0</v>
      </c>
      <c r="J874" s="228" t="s">
        <v>1366</v>
      </c>
      <c r="K874" s="228" t="s">
        <v>1380</v>
      </c>
      <c r="L874" s="222" t="s">
        <v>1367</v>
      </c>
      <c r="M874" s="219" t="s">
        <v>1368</v>
      </c>
      <c r="N874" s="230" t="s">
        <v>1369</v>
      </c>
      <c r="O874" s="61" t="s">
        <v>1370</v>
      </c>
      <c r="P874" s="170"/>
      <c r="Q874" s="16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159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  <c r="CR874" s="34"/>
      <c r="CS874" s="34"/>
      <c r="CT874" s="34"/>
      <c r="CU874" s="34"/>
      <c r="CV874" s="34"/>
      <c r="CW874" s="34"/>
      <c r="CX874" s="34"/>
      <c r="CY874" s="34"/>
      <c r="CZ874" s="34"/>
      <c r="DA874" s="34"/>
      <c r="DB874" s="34"/>
      <c r="DC874" s="34"/>
      <c r="DD874" s="34"/>
      <c r="DE874" s="34"/>
      <c r="DF874" s="34"/>
      <c r="DG874" s="34"/>
      <c r="DH874" s="34"/>
      <c r="DI874" s="34"/>
      <c r="DJ874" s="34"/>
      <c r="DK874" s="34"/>
      <c r="DL874" s="34"/>
      <c r="DM874" s="34"/>
      <c r="DN874" s="34"/>
      <c r="DO874" s="34"/>
      <c r="DP874" s="34"/>
      <c r="DQ874" s="34"/>
      <c r="DR874" s="34"/>
      <c r="DS874" s="34"/>
      <c r="DT874" s="34"/>
      <c r="DU874" s="34"/>
      <c r="DV874" s="34"/>
      <c r="DW874" s="34"/>
      <c r="DX874" s="34"/>
      <c r="DY874" s="34"/>
      <c r="DZ874" s="34"/>
      <c r="EA874" s="34"/>
      <c r="EB874" s="34"/>
      <c r="EC874" s="34"/>
      <c r="ED874" s="34"/>
      <c r="EE874" s="34"/>
      <c r="EF874" s="34"/>
      <c r="EG874" s="34"/>
      <c r="EH874" s="34"/>
      <c r="EI874" s="34"/>
      <c r="EJ874" s="34"/>
      <c r="EK874" s="34"/>
      <c r="EL874" s="34"/>
      <c r="EM874" s="34"/>
      <c r="EN874" s="34"/>
      <c r="EO874" s="34"/>
      <c r="EP874" s="34"/>
      <c r="EQ874" s="34"/>
      <c r="ER874" s="34"/>
      <c r="ES874" s="34"/>
      <c r="ET874" s="34"/>
      <c r="EU874" s="34"/>
      <c r="EV874" s="34"/>
      <c r="EW874" s="34"/>
      <c r="EX874" s="34"/>
      <c r="EY874" s="34"/>
      <c r="EZ874" s="34"/>
      <c r="FA874" s="34"/>
      <c r="FB874" s="34"/>
      <c r="FC874" s="34"/>
      <c r="FD874" s="34"/>
      <c r="FE874" s="34"/>
      <c r="FF874" s="34"/>
      <c r="FG874" s="34"/>
      <c r="FH874" s="34"/>
      <c r="FI874" s="34"/>
      <c r="FJ874" s="34"/>
      <c r="FK874" s="34"/>
      <c r="FL874" s="34"/>
      <c r="FM874" s="34"/>
      <c r="FN874" s="34"/>
      <c r="FO874" s="34"/>
      <c r="FP874" s="34"/>
      <c r="FQ874" s="34"/>
      <c r="FR874" s="34"/>
      <c r="FS874" s="34"/>
      <c r="FT874" s="34"/>
      <c r="FU874" s="34"/>
      <c r="FV874" s="34"/>
      <c r="FW874" s="34"/>
      <c r="FX874" s="34"/>
      <c r="FY874" s="34"/>
      <c r="FZ874" s="34"/>
      <c r="GA874" s="34"/>
      <c r="GB874" s="34"/>
      <c r="GC874" s="34"/>
      <c r="GD874" s="34"/>
      <c r="GE874" s="34"/>
      <c r="GF874" s="34"/>
      <c r="GG874" s="34"/>
      <c r="GH874" s="34"/>
      <c r="GI874" s="34"/>
      <c r="GJ874" s="34"/>
      <c r="GK874" s="34"/>
      <c r="GL874" s="34"/>
      <c r="GM874" s="34"/>
      <c r="GN874" s="34"/>
      <c r="GO874" s="34"/>
      <c r="GP874" s="34"/>
      <c r="GQ874" s="34"/>
      <c r="GR874" s="34"/>
      <c r="GS874" s="34"/>
      <c r="GT874" s="34"/>
      <c r="GU874" s="34"/>
      <c r="GV874" s="34"/>
      <c r="GW874" s="34"/>
      <c r="GX874" s="34"/>
      <c r="GY874" s="34"/>
      <c r="GZ874" s="34"/>
      <c r="HA874" s="34"/>
      <c r="HB874" s="34"/>
      <c r="HC874" s="34"/>
      <c r="HD874" s="34"/>
      <c r="HE874" s="34"/>
      <c r="HF874" s="34"/>
      <c r="HG874" s="34"/>
      <c r="HH874" s="34"/>
      <c r="HI874" s="34"/>
      <c r="HJ874" s="34"/>
      <c r="HK874" s="34"/>
      <c r="HL874" s="34"/>
      <c r="HM874" s="34"/>
      <c r="HN874" s="34"/>
      <c r="HO874" s="34"/>
      <c r="HP874" s="34"/>
      <c r="HQ874" s="34"/>
      <c r="HR874" s="34"/>
      <c r="HS874" s="34"/>
      <c r="HT874" s="34"/>
      <c r="HU874" s="34"/>
      <c r="HV874" s="34"/>
      <c r="HW874" s="34"/>
      <c r="HX874" s="34"/>
      <c r="HY874" s="34"/>
      <c r="HZ874" s="34"/>
      <c r="IA874" s="34"/>
      <c r="IB874" s="34"/>
      <c r="IC874" s="34"/>
      <c r="ID874" s="34"/>
      <c r="IE874" s="34"/>
      <c r="IF874" s="34"/>
      <c r="IG874" s="34"/>
      <c r="IH874" s="34"/>
      <c r="II874" s="34"/>
      <c r="IJ874" s="34"/>
      <c r="IK874" s="34"/>
      <c r="IL874" s="34"/>
      <c r="IM874" s="34"/>
      <c r="IN874" s="34"/>
      <c r="IO874" s="34"/>
      <c r="IP874" s="34"/>
      <c r="IQ874" s="34"/>
      <c r="IR874" s="34"/>
      <c r="IS874" s="34"/>
      <c r="IT874" s="34"/>
      <c r="IU874" s="34"/>
      <c r="IV874" s="34"/>
      <c r="IW874" s="34"/>
      <c r="IX874" s="34"/>
      <c r="IY874" s="34"/>
      <c r="IZ874" s="34"/>
      <c r="JA874" s="34"/>
      <c r="JB874" s="34"/>
      <c r="JC874" s="34"/>
      <c r="JD874" s="34"/>
      <c r="JE874" s="34"/>
      <c r="JF874" s="34"/>
      <c r="JG874" s="34"/>
      <c r="JH874" s="34"/>
      <c r="JI874" s="34"/>
      <c r="JJ874" s="34"/>
      <c r="JK874" s="34"/>
      <c r="JL874" s="34"/>
      <c r="JM874" s="34"/>
      <c r="JN874" s="34"/>
      <c r="JO874" s="34"/>
      <c r="JP874" s="34"/>
      <c r="JQ874" s="34"/>
      <c r="JR874" s="34"/>
      <c r="JS874" s="34"/>
      <c r="JT874" s="34"/>
      <c r="JU874" s="34"/>
      <c r="JV874" s="34"/>
      <c r="JW874" s="34"/>
      <c r="JX874" s="34"/>
      <c r="JY874" s="34"/>
      <c r="JZ874" s="34"/>
      <c r="KA874" s="34"/>
      <c r="KB874" s="34"/>
      <c r="KC874" s="34"/>
      <c r="KD874" s="34"/>
      <c r="KE874" s="34"/>
      <c r="KF874" s="34"/>
      <c r="KG874" s="34"/>
      <c r="KH874" s="34"/>
      <c r="KI874" s="34"/>
      <c r="KJ874" s="34"/>
      <c r="KK874" s="34"/>
      <c r="KL874" s="34"/>
      <c r="KM874" s="34"/>
      <c r="KN874" s="34"/>
      <c r="KO874" s="34"/>
      <c r="KP874" s="34"/>
      <c r="KQ874" s="34"/>
      <c r="KR874" s="34"/>
      <c r="KS874" s="34"/>
      <c r="KT874" s="34"/>
      <c r="KU874" s="34"/>
      <c r="KV874" s="34"/>
      <c r="KW874" s="34"/>
      <c r="KX874" s="34"/>
      <c r="KY874" s="34"/>
      <c r="KZ874" s="34"/>
      <c r="LA874" s="34"/>
      <c r="LB874" s="34"/>
      <c r="LC874" s="34"/>
      <c r="LD874" s="34"/>
      <c r="LE874" s="34"/>
      <c r="LF874" s="34"/>
      <c r="LG874" s="34"/>
      <c r="LH874" s="34"/>
      <c r="LI874" s="34"/>
      <c r="LJ874" s="34"/>
      <c r="LK874" s="34"/>
      <c r="LL874" s="34"/>
      <c r="LM874" s="34"/>
      <c r="LN874" s="34"/>
      <c r="LO874" s="34"/>
      <c r="LP874" s="34"/>
      <c r="LQ874" s="34"/>
      <c r="LR874" s="34"/>
      <c r="LS874" s="34"/>
      <c r="LT874" s="34"/>
      <c r="LU874" s="34"/>
      <c r="LV874" s="34"/>
      <c r="LW874" s="34"/>
      <c r="LX874" s="34"/>
      <c r="LY874" s="34"/>
      <c r="LZ874" s="34"/>
      <c r="MA874" s="34"/>
      <c r="MB874" s="34"/>
      <c r="MC874" s="34"/>
      <c r="MD874" s="34"/>
      <c r="ME874" s="34"/>
      <c r="MF874" s="34"/>
      <c r="MG874" s="34"/>
      <c r="MH874" s="34"/>
      <c r="MI874" s="34"/>
      <c r="MJ874" s="34"/>
      <c r="MK874" s="34"/>
      <c r="ML874" s="34"/>
      <c r="MM874" s="34"/>
      <c r="MN874" s="34"/>
      <c r="MO874" s="34"/>
      <c r="MP874" s="34"/>
      <c r="MQ874" s="34"/>
      <c r="MR874" s="34"/>
      <c r="MS874" s="34"/>
      <c r="MT874" s="34"/>
      <c r="MU874" s="34"/>
      <c r="MV874" s="34"/>
      <c r="MW874" s="34"/>
      <c r="MX874" s="34"/>
      <c r="MY874" s="34"/>
      <c r="MZ874" s="34"/>
      <c r="NA874" s="34"/>
      <c r="NB874" s="34"/>
      <c r="NC874" s="34"/>
      <c r="ND874" s="34"/>
      <c r="NE874" s="34"/>
      <c r="NF874" s="34"/>
      <c r="NG874" s="34"/>
      <c r="NH874" s="34"/>
      <c r="NI874" s="34"/>
      <c r="NJ874" s="34"/>
      <c r="NK874" s="34"/>
      <c r="NL874" s="34"/>
      <c r="NM874" s="34"/>
      <c r="NN874" s="34"/>
      <c r="NO874" s="34"/>
      <c r="NP874" s="34"/>
      <c r="NQ874" s="34"/>
      <c r="NR874" s="34"/>
      <c r="NS874" s="34"/>
      <c r="NT874" s="34"/>
      <c r="NU874" s="34"/>
      <c r="NV874" s="34"/>
      <c r="NW874" s="34"/>
      <c r="NX874" s="34"/>
      <c r="NY874" s="34"/>
      <c r="NZ874" s="34"/>
      <c r="OA874" s="34"/>
      <c r="OB874" s="34"/>
      <c r="OC874" s="34"/>
      <c r="OD874" s="34"/>
      <c r="OE874" s="34"/>
      <c r="OF874" s="34"/>
      <c r="OG874" s="34"/>
      <c r="OH874" s="34"/>
      <c r="OI874" s="34"/>
      <c r="OJ874" s="34"/>
      <c r="OK874" s="34"/>
      <c r="OL874" s="34"/>
      <c r="OM874" s="34"/>
      <c r="ON874" s="34"/>
      <c r="OO874" s="34"/>
      <c r="OP874" s="34"/>
      <c r="OQ874" s="34"/>
      <c r="OR874" s="34"/>
      <c r="OS874" s="34"/>
      <c r="OT874" s="34"/>
      <c r="OU874" s="34"/>
      <c r="OV874" s="34"/>
      <c r="OW874" s="34"/>
      <c r="OX874" s="34"/>
      <c r="OY874" s="34"/>
      <c r="OZ874" s="34"/>
      <c r="PA874" s="34"/>
      <c r="PB874" s="34"/>
      <c r="PC874" s="34"/>
      <c r="PD874" s="34"/>
      <c r="PE874" s="34"/>
      <c r="PF874" s="34"/>
      <c r="PG874" s="34"/>
      <c r="PH874" s="34"/>
      <c r="PI874" s="34"/>
      <c r="PJ874" s="34"/>
      <c r="PK874" s="34"/>
      <c r="PL874" s="34"/>
      <c r="PM874" s="34"/>
      <c r="PN874" s="34"/>
      <c r="PO874" s="34"/>
      <c r="PP874" s="34"/>
      <c r="PQ874" s="34"/>
      <c r="PR874" s="34"/>
      <c r="PS874" s="34"/>
      <c r="PT874" s="34"/>
      <c r="PU874" s="34"/>
      <c r="PV874" s="34"/>
      <c r="PW874" s="34"/>
      <c r="PX874" s="34"/>
      <c r="PY874" s="34"/>
      <c r="PZ874" s="34"/>
      <c r="QA874" s="34"/>
      <c r="QB874" s="34"/>
      <c r="QC874" s="34"/>
      <c r="QD874" s="34"/>
      <c r="QE874" s="34"/>
      <c r="QF874" s="34"/>
      <c r="QG874" s="34"/>
      <c r="QH874" s="34"/>
      <c r="QI874" s="34"/>
      <c r="QJ874" s="34"/>
      <c r="QK874" s="34"/>
      <c r="QL874" s="34"/>
      <c r="QM874" s="34"/>
      <c r="QN874" s="34"/>
      <c r="QO874" s="34"/>
      <c r="QP874" s="34"/>
      <c r="QQ874" s="34"/>
      <c r="QR874" s="34"/>
      <c r="QS874" s="34"/>
      <c r="QT874" s="34"/>
      <c r="QU874" s="34"/>
      <c r="QV874" s="34"/>
      <c r="QW874" s="34"/>
      <c r="QX874" s="34"/>
      <c r="QY874" s="34"/>
      <c r="QZ874" s="34"/>
      <c r="RA874" s="34"/>
      <c r="RB874" s="34"/>
      <c r="RC874" s="34"/>
      <c r="RD874" s="34"/>
      <c r="RE874" s="34"/>
      <c r="RF874" s="34"/>
      <c r="RG874" s="34"/>
      <c r="RH874" s="34"/>
      <c r="RI874" s="34"/>
      <c r="RJ874" s="34"/>
      <c r="RK874" s="34"/>
      <c r="RL874" s="34"/>
      <c r="RM874" s="34"/>
      <c r="RN874" s="34"/>
      <c r="RO874" s="34"/>
      <c r="RP874" s="34"/>
      <c r="RQ874" s="34"/>
      <c r="RR874" s="34"/>
      <c r="RS874" s="34"/>
      <c r="RT874" s="34"/>
      <c r="RU874" s="34"/>
      <c r="RV874" s="34"/>
      <c r="RW874" s="34"/>
      <c r="RX874" s="34"/>
      <c r="RY874" s="34"/>
      <c r="RZ874" s="34"/>
      <c r="SA874" s="34"/>
      <c r="SB874" s="34"/>
      <c r="SC874" s="34"/>
      <c r="SD874" s="34"/>
      <c r="SE874" s="34"/>
      <c r="SF874" s="34"/>
      <c r="SG874" s="34"/>
      <c r="SH874" s="34"/>
      <c r="SI874" s="34"/>
      <c r="SJ874" s="34"/>
      <c r="SK874" s="34"/>
      <c r="SL874" s="34"/>
      <c r="SM874" s="34"/>
      <c r="SN874" s="34"/>
      <c r="SO874" s="34"/>
      <c r="SP874" s="34"/>
      <c r="SQ874" s="34"/>
      <c r="SR874" s="34"/>
      <c r="SS874" s="34"/>
      <c r="ST874" s="34"/>
      <c r="SU874" s="34"/>
      <c r="SV874" s="34"/>
      <c r="SW874" s="34"/>
      <c r="SX874" s="34"/>
      <c r="SY874" s="34"/>
      <c r="SZ874" s="34"/>
      <c r="TA874" s="34"/>
      <c r="TB874" s="34"/>
      <c r="TC874" s="34"/>
      <c r="TD874" s="34"/>
      <c r="TE874" s="34"/>
      <c r="TF874" s="34"/>
      <c r="TG874" s="34"/>
      <c r="TH874" s="34"/>
      <c r="TI874" s="34"/>
      <c r="TJ874" s="34"/>
      <c r="TK874" s="34"/>
      <c r="TL874" s="34"/>
      <c r="TM874" s="34"/>
      <c r="TN874" s="34"/>
      <c r="TO874" s="34"/>
      <c r="TP874" s="34"/>
      <c r="TQ874" s="34"/>
      <c r="TR874" s="34"/>
      <c r="TS874" s="34"/>
      <c r="TT874" s="34"/>
      <c r="TU874" s="34"/>
      <c r="TV874" s="34"/>
      <c r="TW874" s="34"/>
      <c r="TX874" s="34"/>
      <c r="TY874" s="34"/>
      <c r="TZ874" s="34"/>
      <c r="UA874" s="34"/>
      <c r="UB874" s="34"/>
      <c r="UC874" s="34"/>
      <c r="UD874" s="34"/>
      <c r="UE874" s="34"/>
      <c r="UF874" s="34"/>
      <c r="UG874" s="34"/>
      <c r="UH874" s="34"/>
      <c r="UI874" s="34"/>
      <c r="UJ874" s="34"/>
      <c r="UK874" s="34"/>
      <c r="UL874" s="34"/>
      <c r="UM874" s="34"/>
      <c r="UN874" s="34"/>
      <c r="UO874" s="34"/>
      <c r="UP874" s="34"/>
      <c r="UQ874" s="34"/>
      <c r="UR874" s="34"/>
      <c r="US874" s="34"/>
      <c r="UT874" s="34"/>
      <c r="UU874" s="34"/>
      <c r="UV874" s="34"/>
      <c r="UW874" s="34"/>
      <c r="UX874" s="34"/>
      <c r="UY874" s="34"/>
      <c r="UZ874" s="34"/>
      <c r="VA874" s="34"/>
      <c r="VB874" s="34"/>
      <c r="VC874" s="34"/>
      <c r="VD874" s="34"/>
      <c r="VE874" s="34"/>
      <c r="VF874" s="34"/>
      <c r="VG874" s="34"/>
      <c r="VH874" s="34"/>
      <c r="VI874" s="34"/>
      <c r="VJ874" s="34"/>
      <c r="VK874" s="34"/>
      <c r="VL874" s="34"/>
      <c r="VM874" s="34"/>
      <c r="VN874" s="34"/>
      <c r="VO874" s="34"/>
      <c r="VP874" s="34"/>
      <c r="VQ874" s="34"/>
      <c r="VR874" s="34"/>
      <c r="VS874" s="34"/>
      <c r="VT874" s="34"/>
      <c r="VU874" s="34"/>
      <c r="VV874" s="34"/>
      <c r="VW874" s="34"/>
      <c r="VX874" s="34"/>
      <c r="VY874" s="34"/>
      <c r="VZ874" s="34"/>
      <c r="WA874" s="34"/>
      <c r="WB874" s="34"/>
      <c r="WC874" s="34"/>
      <c r="WD874" s="34"/>
      <c r="WE874" s="34"/>
      <c r="WF874" s="34"/>
      <c r="WG874" s="34"/>
      <c r="WH874" s="34"/>
      <c r="WI874" s="34"/>
      <c r="WJ874" s="34"/>
      <c r="WK874" s="34"/>
      <c r="WL874" s="34"/>
      <c r="WM874" s="34"/>
      <c r="WN874" s="34"/>
      <c r="WO874" s="34"/>
      <c r="WP874" s="34"/>
      <c r="WQ874" s="34"/>
      <c r="WR874" s="34"/>
      <c r="WS874" s="34"/>
      <c r="WT874" s="34"/>
      <c r="WU874" s="34"/>
      <c r="WV874" s="34"/>
      <c r="WW874" s="34"/>
      <c r="WX874" s="34"/>
      <c r="WY874" s="34"/>
      <c r="WZ874" s="34"/>
      <c r="XA874" s="34"/>
      <c r="XB874" s="34"/>
      <c r="XC874" s="34"/>
      <c r="XD874" s="34"/>
      <c r="XE874" s="34"/>
      <c r="XF874" s="34"/>
      <c r="XG874" s="34"/>
      <c r="XH874" s="34"/>
      <c r="XI874" s="34"/>
      <c r="XJ874" s="34"/>
      <c r="XK874" s="34"/>
      <c r="XL874" s="34"/>
      <c r="XM874" s="34"/>
      <c r="XN874" s="34"/>
      <c r="XO874" s="34"/>
      <c r="XP874" s="34"/>
      <c r="XQ874" s="34"/>
      <c r="XR874" s="34"/>
      <c r="XS874" s="34"/>
      <c r="XT874" s="34"/>
      <c r="XU874" s="34"/>
      <c r="XV874" s="34"/>
      <c r="XW874" s="34"/>
      <c r="XX874" s="34"/>
      <c r="XY874" s="34"/>
      <c r="XZ874" s="34"/>
      <c r="YA874" s="34"/>
      <c r="YB874" s="34"/>
      <c r="YC874" s="34"/>
      <c r="YD874" s="34"/>
      <c r="YE874" s="34"/>
      <c r="YF874" s="34"/>
      <c r="YG874" s="34"/>
      <c r="YH874" s="34"/>
      <c r="YI874" s="34"/>
      <c r="YJ874" s="34"/>
      <c r="YK874" s="34"/>
      <c r="YL874" s="34"/>
      <c r="YM874" s="34"/>
      <c r="YN874" s="34"/>
      <c r="YO874" s="34"/>
      <c r="YP874" s="34"/>
      <c r="YQ874" s="34"/>
      <c r="YR874" s="34"/>
      <c r="YS874" s="34"/>
      <c r="YT874" s="34"/>
      <c r="YU874" s="34"/>
      <c r="YV874" s="34"/>
      <c r="YW874" s="34"/>
      <c r="YX874" s="34"/>
      <c r="YY874" s="34"/>
      <c r="YZ874" s="34"/>
      <c r="ZA874" s="34"/>
      <c r="ZB874" s="34"/>
      <c r="ZC874" s="34"/>
      <c r="ZD874" s="34"/>
      <c r="ZE874" s="34"/>
      <c r="ZF874" s="34"/>
      <c r="ZG874" s="34"/>
      <c r="ZH874" s="34"/>
      <c r="ZI874" s="34"/>
      <c r="ZJ874" s="34"/>
      <c r="ZK874" s="34"/>
      <c r="ZL874" s="34"/>
      <c r="ZM874" s="34"/>
      <c r="ZN874" s="34"/>
      <c r="ZO874" s="34"/>
      <c r="ZP874" s="34"/>
      <c r="ZQ874" s="34"/>
      <c r="ZR874" s="34"/>
      <c r="ZS874" s="34"/>
      <c r="ZT874" s="34"/>
      <c r="ZU874" s="34"/>
      <c r="ZV874" s="34"/>
      <c r="ZW874" s="34"/>
      <c r="ZX874" s="34"/>
      <c r="ZY874" s="34"/>
      <c r="ZZ874" s="34"/>
      <c r="AAA874" s="34"/>
      <c r="AAB874" s="34"/>
      <c r="AAC874" s="34"/>
      <c r="AAD874" s="34"/>
      <c r="AAE874" s="34"/>
      <c r="AAF874" s="34"/>
      <c r="AAG874" s="34"/>
      <c r="AAH874" s="34"/>
      <c r="AAI874" s="34"/>
      <c r="AAJ874" s="34"/>
      <c r="AAK874" s="34"/>
      <c r="AAL874" s="34"/>
      <c r="AAM874" s="34"/>
      <c r="AAN874" s="34"/>
      <c r="AAO874" s="34"/>
      <c r="AAP874" s="34"/>
      <c r="AAQ874" s="34"/>
      <c r="AAR874" s="34"/>
      <c r="AAS874" s="34"/>
      <c r="AAT874" s="34"/>
      <c r="AAU874" s="34"/>
      <c r="AAV874" s="34"/>
      <c r="AAW874" s="34"/>
      <c r="AAX874" s="34"/>
      <c r="AAY874" s="34"/>
      <c r="AAZ874" s="34"/>
      <c r="ABA874" s="34"/>
      <c r="ABB874" s="34"/>
      <c r="ABC874" s="34"/>
      <c r="ABD874" s="34"/>
      <c r="ABE874" s="34"/>
      <c r="ABF874" s="34"/>
      <c r="ABG874" s="34"/>
      <c r="ABH874" s="34"/>
      <c r="ABI874" s="34"/>
      <c r="ABJ874" s="34"/>
      <c r="ABK874" s="34"/>
      <c r="ABL874" s="34"/>
      <c r="ABM874" s="34"/>
      <c r="ABN874" s="34"/>
      <c r="ABO874" s="34"/>
      <c r="ABP874" s="34"/>
      <c r="ABQ874" s="34"/>
      <c r="ABR874" s="34"/>
      <c r="ABS874" s="34"/>
      <c r="ABT874" s="34"/>
      <c r="ABU874" s="34"/>
      <c r="ABV874" s="34"/>
      <c r="ABW874" s="34"/>
      <c r="ABX874" s="34"/>
      <c r="ABY874" s="34"/>
      <c r="ABZ874" s="34"/>
      <c r="ACA874" s="34"/>
      <c r="ACB874" s="34"/>
      <c r="ACC874" s="34"/>
      <c r="ACD874" s="34"/>
      <c r="ACE874" s="34"/>
      <c r="ACF874" s="34"/>
      <c r="ACG874" s="34"/>
      <c r="ACH874" s="34"/>
      <c r="ACI874" s="34"/>
      <c r="ACJ874" s="34"/>
      <c r="ACK874" s="34"/>
      <c r="ACL874" s="34"/>
      <c r="ACM874" s="34"/>
      <c r="ACN874" s="34"/>
      <c r="ACO874" s="34"/>
      <c r="ACP874" s="34"/>
      <c r="ACQ874" s="34"/>
      <c r="ACR874" s="34"/>
      <c r="ACS874" s="34"/>
      <c r="ACT874" s="34"/>
      <c r="ACU874" s="34"/>
      <c r="ACV874" s="34"/>
      <c r="ACW874" s="34"/>
      <c r="ACX874" s="34"/>
      <c r="ACY874" s="34"/>
      <c r="ACZ874" s="34"/>
      <c r="ADA874" s="34"/>
      <c r="ADB874" s="34"/>
      <c r="ADC874" s="34"/>
      <c r="ADD874" s="34"/>
      <c r="ADE874" s="34"/>
      <c r="ADF874" s="34"/>
      <c r="ADG874" s="34"/>
      <c r="ADH874" s="34"/>
      <c r="ADI874" s="34"/>
      <c r="ADJ874" s="34"/>
      <c r="ADK874" s="34"/>
      <c r="ADL874" s="34"/>
      <c r="ADM874" s="34"/>
      <c r="ADN874" s="34"/>
      <c r="ADO874" s="34"/>
      <c r="ADP874" s="34"/>
      <c r="ADQ874" s="34"/>
      <c r="ADR874" s="34"/>
      <c r="ADS874" s="34"/>
      <c r="ADT874" s="34"/>
      <c r="ADU874" s="34"/>
      <c r="ADV874" s="34"/>
      <c r="ADW874" s="34"/>
      <c r="ADX874" s="34"/>
      <c r="ADY874" s="34"/>
      <c r="ADZ874" s="34"/>
      <c r="AEA874" s="34"/>
      <c r="AEB874" s="34"/>
      <c r="AEC874" s="34"/>
      <c r="AED874" s="34"/>
      <c r="AEE874" s="34"/>
      <c r="AEF874" s="34"/>
      <c r="AEG874" s="34"/>
      <c r="AEH874" s="34"/>
      <c r="AEI874" s="34"/>
      <c r="AEJ874" s="34"/>
      <c r="AEK874" s="34"/>
      <c r="AEL874" s="34"/>
      <c r="AEM874" s="34"/>
      <c r="AEN874" s="34"/>
      <c r="AEO874" s="34"/>
      <c r="AEP874" s="34"/>
      <c r="AEQ874" s="34"/>
      <c r="AER874" s="34"/>
      <c r="AES874" s="34"/>
      <c r="AET874" s="34"/>
      <c r="AEU874" s="34"/>
      <c r="AEV874" s="34"/>
      <c r="AEW874" s="34"/>
      <c r="AEX874" s="34"/>
      <c r="AEY874" s="34"/>
      <c r="AEZ874" s="34"/>
      <c r="AFA874" s="34"/>
      <c r="AFB874" s="34"/>
      <c r="AFC874" s="34"/>
      <c r="AFD874" s="34"/>
      <c r="AFE874" s="34"/>
      <c r="AFF874" s="34"/>
      <c r="AFG874" s="34"/>
      <c r="AFH874" s="34"/>
      <c r="AFI874" s="34"/>
      <c r="AFJ874" s="34"/>
      <c r="AFK874" s="34"/>
      <c r="AFL874" s="34"/>
      <c r="AFM874" s="34"/>
      <c r="AFN874" s="34"/>
      <c r="AFO874" s="34"/>
      <c r="AFP874" s="34"/>
      <c r="AFQ874" s="34"/>
      <c r="AFR874" s="34"/>
      <c r="AFS874" s="34"/>
      <c r="AFT874" s="34"/>
      <c r="AFU874" s="34"/>
      <c r="AFV874" s="34"/>
      <c r="AFW874" s="34"/>
      <c r="AFX874" s="34"/>
      <c r="AFY874" s="34"/>
      <c r="AFZ874" s="34"/>
      <c r="AGA874" s="34"/>
      <c r="AGB874" s="34"/>
      <c r="AGC874" s="34"/>
      <c r="AGD874" s="34"/>
      <c r="AGE874" s="34"/>
      <c r="AGF874" s="34"/>
      <c r="AGG874" s="34"/>
      <c r="AGH874" s="34"/>
      <c r="AGI874" s="34"/>
      <c r="AGJ874" s="34"/>
      <c r="AGK874" s="34"/>
      <c r="AGL874" s="34"/>
      <c r="AGM874" s="34"/>
      <c r="AGN874" s="34"/>
      <c r="AGO874" s="34"/>
      <c r="AGP874" s="34"/>
      <c r="AGQ874" s="34"/>
      <c r="AGR874" s="34"/>
      <c r="AGS874" s="34"/>
      <c r="AGT874" s="34"/>
      <c r="AGU874" s="34"/>
      <c r="AGV874" s="34"/>
      <c r="AGW874" s="34"/>
      <c r="AGX874" s="34"/>
      <c r="AGY874" s="34"/>
      <c r="AGZ874" s="34"/>
      <c r="AHA874" s="34"/>
      <c r="AHB874" s="34"/>
      <c r="AHC874" s="34"/>
      <c r="AHD874" s="34"/>
      <c r="AHE874" s="34"/>
      <c r="AHF874" s="34"/>
      <c r="AHG874" s="34"/>
      <c r="AHH874" s="34"/>
      <c r="AHI874" s="34"/>
      <c r="AHJ874" s="34"/>
    </row>
    <row r="875" spans="1:894" ht="30" hidden="1" customHeight="1" x14ac:dyDescent="0.25">
      <c r="A875" s="159"/>
      <c r="B875" s="368" t="s">
        <v>2243</v>
      </c>
      <c r="C875" s="219" t="s">
        <v>548</v>
      </c>
      <c r="D875" s="222" t="s">
        <v>567</v>
      </c>
      <c r="E875" s="222" t="s">
        <v>1383</v>
      </c>
      <c r="F875" s="222" t="s">
        <v>1384</v>
      </c>
      <c r="G875" s="224">
        <v>0.28000000000000003</v>
      </c>
      <c r="H875" s="226">
        <v>0</v>
      </c>
      <c r="I875" s="228">
        <v>0</v>
      </c>
      <c r="J875" s="228" t="s">
        <v>1366</v>
      </c>
      <c r="K875" s="228" t="s">
        <v>1385</v>
      </c>
      <c r="L875" s="222" t="s">
        <v>1367</v>
      </c>
      <c r="M875" s="219" t="s">
        <v>1368</v>
      </c>
      <c r="N875" s="230" t="s">
        <v>1369</v>
      </c>
      <c r="O875" s="61" t="s">
        <v>1370</v>
      </c>
      <c r="P875" s="170"/>
      <c r="Q875" s="16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159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4"/>
      <c r="CR875" s="34"/>
      <c r="CS875" s="34"/>
      <c r="CT875" s="34"/>
      <c r="CU875" s="34"/>
      <c r="CV875" s="34"/>
      <c r="CW875" s="34"/>
      <c r="CX875" s="34"/>
      <c r="CY875" s="34"/>
      <c r="CZ875" s="34"/>
      <c r="DA875" s="34"/>
      <c r="DB875" s="34"/>
      <c r="DC875" s="34"/>
      <c r="DD875" s="34"/>
      <c r="DE875" s="34"/>
      <c r="DF875" s="34"/>
      <c r="DG875" s="34"/>
      <c r="DH875" s="34"/>
      <c r="DI875" s="34"/>
      <c r="DJ875" s="34"/>
      <c r="DK875" s="34"/>
      <c r="DL875" s="34"/>
      <c r="DM875" s="34"/>
      <c r="DN875" s="34"/>
      <c r="DO875" s="34"/>
      <c r="DP875" s="34"/>
      <c r="DQ875" s="34"/>
      <c r="DR875" s="34"/>
      <c r="DS875" s="34"/>
      <c r="DT875" s="34"/>
      <c r="DU875" s="34"/>
      <c r="DV875" s="34"/>
      <c r="DW875" s="34"/>
      <c r="DX875" s="34"/>
      <c r="DY875" s="34"/>
      <c r="DZ875" s="34"/>
      <c r="EA875" s="34"/>
      <c r="EB875" s="34"/>
      <c r="EC875" s="34"/>
      <c r="ED875" s="34"/>
      <c r="EE875" s="34"/>
      <c r="EF875" s="34"/>
      <c r="EG875" s="34"/>
      <c r="EH875" s="34"/>
      <c r="EI875" s="34"/>
      <c r="EJ875" s="34"/>
      <c r="EK875" s="34"/>
      <c r="EL875" s="34"/>
      <c r="EM875" s="34"/>
      <c r="EN875" s="34"/>
      <c r="EO875" s="34"/>
      <c r="EP875" s="34"/>
      <c r="EQ875" s="34"/>
      <c r="ER875" s="34"/>
      <c r="ES875" s="34"/>
      <c r="ET875" s="34"/>
      <c r="EU875" s="34"/>
      <c r="EV875" s="34"/>
      <c r="EW875" s="34"/>
      <c r="EX875" s="34"/>
      <c r="EY875" s="34"/>
      <c r="EZ875" s="34"/>
      <c r="FA875" s="34"/>
      <c r="FB875" s="34"/>
      <c r="FC875" s="34"/>
      <c r="FD875" s="34"/>
      <c r="FE875" s="34"/>
      <c r="FF875" s="34"/>
      <c r="FG875" s="34"/>
      <c r="FH875" s="34"/>
      <c r="FI875" s="34"/>
      <c r="FJ875" s="34"/>
      <c r="FK875" s="34"/>
      <c r="FL875" s="34"/>
      <c r="FM875" s="34"/>
      <c r="FN875" s="34"/>
      <c r="FO875" s="34"/>
      <c r="FP875" s="34"/>
      <c r="FQ875" s="34"/>
      <c r="FR875" s="34"/>
      <c r="FS875" s="34"/>
      <c r="FT875" s="34"/>
      <c r="FU875" s="34"/>
      <c r="FV875" s="34"/>
      <c r="FW875" s="34"/>
      <c r="FX875" s="34"/>
      <c r="FY875" s="34"/>
      <c r="FZ875" s="34"/>
      <c r="GA875" s="34"/>
      <c r="GB875" s="34"/>
      <c r="GC875" s="34"/>
      <c r="GD875" s="34"/>
      <c r="GE875" s="34"/>
      <c r="GF875" s="34"/>
      <c r="GG875" s="34"/>
      <c r="GH875" s="34"/>
      <c r="GI875" s="34"/>
      <c r="GJ875" s="34"/>
      <c r="GK875" s="34"/>
      <c r="GL875" s="34"/>
      <c r="GM875" s="34"/>
      <c r="GN875" s="34"/>
      <c r="GO875" s="34"/>
      <c r="GP875" s="34"/>
      <c r="GQ875" s="34"/>
      <c r="GR875" s="34"/>
      <c r="GS875" s="34"/>
      <c r="GT875" s="34"/>
      <c r="GU875" s="34"/>
      <c r="GV875" s="34"/>
      <c r="GW875" s="34"/>
      <c r="GX875" s="34"/>
      <c r="GY875" s="34"/>
      <c r="GZ875" s="34"/>
      <c r="HA875" s="34"/>
      <c r="HB875" s="34"/>
      <c r="HC875" s="34"/>
      <c r="HD875" s="34"/>
      <c r="HE875" s="34"/>
      <c r="HF875" s="34"/>
      <c r="HG875" s="34"/>
      <c r="HH875" s="34"/>
      <c r="HI875" s="34"/>
      <c r="HJ875" s="34"/>
      <c r="HK875" s="34"/>
      <c r="HL875" s="34"/>
      <c r="HM875" s="34"/>
      <c r="HN875" s="34"/>
      <c r="HO875" s="34"/>
      <c r="HP875" s="34"/>
      <c r="HQ875" s="34"/>
      <c r="HR875" s="34"/>
      <c r="HS875" s="34"/>
      <c r="HT875" s="34"/>
      <c r="HU875" s="34"/>
      <c r="HV875" s="34"/>
      <c r="HW875" s="34"/>
      <c r="HX875" s="34"/>
      <c r="HY875" s="34"/>
      <c r="HZ875" s="34"/>
      <c r="IA875" s="34"/>
      <c r="IB875" s="34"/>
      <c r="IC875" s="34"/>
      <c r="ID875" s="34"/>
      <c r="IE875" s="34"/>
      <c r="IF875" s="34"/>
      <c r="IG875" s="34"/>
      <c r="IH875" s="34"/>
      <c r="II875" s="34"/>
      <c r="IJ875" s="34"/>
      <c r="IK875" s="34"/>
      <c r="IL875" s="34"/>
      <c r="IM875" s="34"/>
      <c r="IN875" s="34"/>
      <c r="IO875" s="34"/>
      <c r="IP875" s="34"/>
      <c r="IQ875" s="34"/>
      <c r="IR875" s="34"/>
      <c r="IS875" s="34"/>
      <c r="IT875" s="34"/>
      <c r="IU875" s="34"/>
      <c r="IV875" s="34"/>
      <c r="IW875" s="34"/>
      <c r="IX875" s="34"/>
      <c r="IY875" s="34"/>
      <c r="IZ875" s="34"/>
      <c r="JA875" s="34"/>
      <c r="JB875" s="34"/>
      <c r="JC875" s="34"/>
      <c r="JD875" s="34"/>
      <c r="JE875" s="34"/>
      <c r="JF875" s="34"/>
      <c r="JG875" s="34"/>
      <c r="JH875" s="34"/>
      <c r="JI875" s="34"/>
      <c r="JJ875" s="34"/>
      <c r="JK875" s="34"/>
      <c r="JL875" s="34"/>
      <c r="JM875" s="34"/>
      <c r="JN875" s="34"/>
      <c r="JO875" s="34"/>
      <c r="JP875" s="34"/>
      <c r="JQ875" s="34"/>
      <c r="JR875" s="34"/>
      <c r="JS875" s="34"/>
      <c r="JT875" s="34"/>
      <c r="JU875" s="34"/>
      <c r="JV875" s="34"/>
      <c r="JW875" s="34"/>
      <c r="JX875" s="34"/>
      <c r="JY875" s="34"/>
      <c r="JZ875" s="34"/>
      <c r="KA875" s="34"/>
      <c r="KB875" s="34"/>
      <c r="KC875" s="34"/>
      <c r="KD875" s="34"/>
      <c r="KE875" s="34"/>
      <c r="KF875" s="34"/>
      <c r="KG875" s="34"/>
      <c r="KH875" s="34"/>
      <c r="KI875" s="34"/>
      <c r="KJ875" s="34"/>
      <c r="KK875" s="34"/>
      <c r="KL875" s="34"/>
      <c r="KM875" s="34"/>
      <c r="KN875" s="34"/>
      <c r="KO875" s="34"/>
      <c r="KP875" s="34"/>
      <c r="KQ875" s="34"/>
      <c r="KR875" s="34"/>
      <c r="KS875" s="34"/>
      <c r="KT875" s="34"/>
      <c r="KU875" s="34"/>
      <c r="KV875" s="34"/>
      <c r="KW875" s="34"/>
      <c r="KX875" s="34"/>
      <c r="KY875" s="34"/>
      <c r="KZ875" s="34"/>
      <c r="LA875" s="34"/>
      <c r="LB875" s="34"/>
      <c r="LC875" s="34"/>
      <c r="LD875" s="34"/>
      <c r="LE875" s="34"/>
      <c r="LF875" s="34"/>
      <c r="LG875" s="34"/>
      <c r="LH875" s="34"/>
      <c r="LI875" s="34"/>
      <c r="LJ875" s="34"/>
      <c r="LK875" s="34"/>
      <c r="LL875" s="34"/>
      <c r="LM875" s="34"/>
      <c r="LN875" s="34"/>
      <c r="LO875" s="34"/>
      <c r="LP875" s="34"/>
      <c r="LQ875" s="34"/>
      <c r="LR875" s="34"/>
      <c r="LS875" s="34"/>
      <c r="LT875" s="34"/>
      <c r="LU875" s="34"/>
      <c r="LV875" s="34"/>
      <c r="LW875" s="34"/>
      <c r="LX875" s="34"/>
      <c r="LY875" s="34"/>
      <c r="LZ875" s="34"/>
      <c r="MA875" s="34"/>
      <c r="MB875" s="34"/>
      <c r="MC875" s="34"/>
      <c r="MD875" s="34"/>
      <c r="ME875" s="34"/>
      <c r="MF875" s="34"/>
      <c r="MG875" s="34"/>
      <c r="MH875" s="34"/>
      <c r="MI875" s="34"/>
      <c r="MJ875" s="34"/>
      <c r="MK875" s="34"/>
      <c r="ML875" s="34"/>
      <c r="MM875" s="34"/>
      <c r="MN875" s="34"/>
      <c r="MO875" s="34"/>
      <c r="MP875" s="34"/>
      <c r="MQ875" s="34"/>
      <c r="MR875" s="34"/>
      <c r="MS875" s="34"/>
      <c r="MT875" s="34"/>
      <c r="MU875" s="34"/>
      <c r="MV875" s="34"/>
      <c r="MW875" s="34"/>
      <c r="MX875" s="34"/>
      <c r="MY875" s="34"/>
      <c r="MZ875" s="34"/>
      <c r="NA875" s="34"/>
      <c r="NB875" s="34"/>
      <c r="NC875" s="34"/>
      <c r="ND875" s="34"/>
      <c r="NE875" s="34"/>
      <c r="NF875" s="34"/>
      <c r="NG875" s="34"/>
      <c r="NH875" s="34"/>
      <c r="NI875" s="34"/>
      <c r="NJ875" s="34"/>
      <c r="NK875" s="34"/>
      <c r="NL875" s="34"/>
      <c r="NM875" s="34"/>
      <c r="NN875" s="34"/>
      <c r="NO875" s="34"/>
      <c r="NP875" s="34"/>
      <c r="NQ875" s="34"/>
      <c r="NR875" s="34"/>
      <c r="NS875" s="34"/>
      <c r="NT875" s="34"/>
      <c r="NU875" s="34"/>
      <c r="NV875" s="34"/>
      <c r="NW875" s="34"/>
      <c r="NX875" s="34"/>
      <c r="NY875" s="34"/>
      <c r="NZ875" s="34"/>
      <c r="OA875" s="34"/>
      <c r="OB875" s="34"/>
      <c r="OC875" s="34"/>
      <c r="OD875" s="34"/>
      <c r="OE875" s="34"/>
      <c r="OF875" s="34"/>
      <c r="OG875" s="34"/>
      <c r="OH875" s="34"/>
      <c r="OI875" s="34"/>
      <c r="OJ875" s="34"/>
      <c r="OK875" s="34"/>
      <c r="OL875" s="34"/>
      <c r="OM875" s="34"/>
      <c r="ON875" s="34"/>
      <c r="OO875" s="34"/>
      <c r="OP875" s="34"/>
      <c r="OQ875" s="34"/>
      <c r="OR875" s="34"/>
      <c r="OS875" s="34"/>
      <c r="OT875" s="34"/>
      <c r="OU875" s="34"/>
      <c r="OV875" s="34"/>
      <c r="OW875" s="34"/>
      <c r="OX875" s="34"/>
      <c r="OY875" s="34"/>
      <c r="OZ875" s="34"/>
      <c r="PA875" s="34"/>
      <c r="PB875" s="34"/>
      <c r="PC875" s="34"/>
      <c r="PD875" s="34"/>
      <c r="PE875" s="34"/>
      <c r="PF875" s="34"/>
      <c r="PG875" s="34"/>
      <c r="PH875" s="34"/>
      <c r="PI875" s="34"/>
      <c r="PJ875" s="34"/>
      <c r="PK875" s="34"/>
      <c r="PL875" s="34"/>
      <c r="PM875" s="34"/>
      <c r="PN875" s="34"/>
      <c r="PO875" s="34"/>
      <c r="PP875" s="34"/>
      <c r="PQ875" s="34"/>
      <c r="PR875" s="34"/>
      <c r="PS875" s="34"/>
      <c r="PT875" s="34"/>
      <c r="PU875" s="34"/>
      <c r="PV875" s="34"/>
      <c r="PW875" s="34"/>
      <c r="PX875" s="34"/>
      <c r="PY875" s="34"/>
      <c r="PZ875" s="34"/>
      <c r="QA875" s="34"/>
      <c r="QB875" s="34"/>
      <c r="QC875" s="34"/>
      <c r="QD875" s="34"/>
      <c r="QE875" s="34"/>
      <c r="QF875" s="34"/>
      <c r="QG875" s="34"/>
      <c r="QH875" s="34"/>
      <c r="QI875" s="34"/>
      <c r="QJ875" s="34"/>
      <c r="QK875" s="34"/>
      <c r="QL875" s="34"/>
      <c r="QM875" s="34"/>
      <c r="QN875" s="34"/>
      <c r="QO875" s="34"/>
      <c r="QP875" s="34"/>
      <c r="QQ875" s="34"/>
      <c r="QR875" s="34"/>
      <c r="QS875" s="34"/>
      <c r="QT875" s="34"/>
      <c r="QU875" s="34"/>
      <c r="QV875" s="34"/>
      <c r="QW875" s="34"/>
      <c r="QX875" s="34"/>
      <c r="QY875" s="34"/>
      <c r="QZ875" s="34"/>
      <c r="RA875" s="34"/>
      <c r="RB875" s="34"/>
      <c r="RC875" s="34"/>
      <c r="RD875" s="34"/>
      <c r="RE875" s="34"/>
      <c r="RF875" s="34"/>
      <c r="RG875" s="34"/>
      <c r="RH875" s="34"/>
      <c r="RI875" s="34"/>
      <c r="RJ875" s="34"/>
      <c r="RK875" s="34"/>
      <c r="RL875" s="34"/>
      <c r="RM875" s="34"/>
      <c r="RN875" s="34"/>
      <c r="RO875" s="34"/>
      <c r="RP875" s="34"/>
      <c r="RQ875" s="34"/>
      <c r="RR875" s="34"/>
      <c r="RS875" s="34"/>
      <c r="RT875" s="34"/>
      <c r="RU875" s="34"/>
      <c r="RV875" s="34"/>
      <c r="RW875" s="34"/>
      <c r="RX875" s="34"/>
      <c r="RY875" s="34"/>
      <c r="RZ875" s="34"/>
      <c r="SA875" s="34"/>
      <c r="SB875" s="34"/>
      <c r="SC875" s="34"/>
      <c r="SD875" s="34"/>
      <c r="SE875" s="34"/>
      <c r="SF875" s="34"/>
      <c r="SG875" s="34"/>
      <c r="SH875" s="34"/>
      <c r="SI875" s="34"/>
      <c r="SJ875" s="34"/>
      <c r="SK875" s="34"/>
      <c r="SL875" s="34"/>
      <c r="SM875" s="34"/>
      <c r="SN875" s="34"/>
      <c r="SO875" s="34"/>
      <c r="SP875" s="34"/>
      <c r="SQ875" s="34"/>
      <c r="SR875" s="34"/>
      <c r="SS875" s="34"/>
      <c r="ST875" s="34"/>
      <c r="SU875" s="34"/>
      <c r="SV875" s="34"/>
      <c r="SW875" s="34"/>
      <c r="SX875" s="34"/>
      <c r="SY875" s="34"/>
      <c r="SZ875" s="34"/>
      <c r="TA875" s="34"/>
      <c r="TB875" s="34"/>
      <c r="TC875" s="34"/>
      <c r="TD875" s="34"/>
      <c r="TE875" s="34"/>
      <c r="TF875" s="34"/>
      <c r="TG875" s="34"/>
      <c r="TH875" s="34"/>
      <c r="TI875" s="34"/>
      <c r="TJ875" s="34"/>
      <c r="TK875" s="34"/>
      <c r="TL875" s="34"/>
      <c r="TM875" s="34"/>
      <c r="TN875" s="34"/>
      <c r="TO875" s="34"/>
      <c r="TP875" s="34"/>
      <c r="TQ875" s="34"/>
      <c r="TR875" s="34"/>
      <c r="TS875" s="34"/>
      <c r="TT875" s="34"/>
      <c r="TU875" s="34"/>
      <c r="TV875" s="34"/>
      <c r="TW875" s="34"/>
      <c r="TX875" s="34"/>
      <c r="TY875" s="34"/>
      <c r="TZ875" s="34"/>
      <c r="UA875" s="34"/>
      <c r="UB875" s="34"/>
      <c r="UC875" s="34"/>
      <c r="UD875" s="34"/>
      <c r="UE875" s="34"/>
      <c r="UF875" s="34"/>
      <c r="UG875" s="34"/>
      <c r="UH875" s="34"/>
      <c r="UI875" s="34"/>
      <c r="UJ875" s="34"/>
      <c r="UK875" s="34"/>
      <c r="UL875" s="34"/>
      <c r="UM875" s="34"/>
      <c r="UN875" s="34"/>
      <c r="UO875" s="34"/>
      <c r="UP875" s="34"/>
      <c r="UQ875" s="34"/>
      <c r="UR875" s="34"/>
      <c r="US875" s="34"/>
      <c r="UT875" s="34"/>
      <c r="UU875" s="34"/>
      <c r="UV875" s="34"/>
      <c r="UW875" s="34"/>
      <c r="UX875" s="34"/>
      <c r="UY875" s="34"/>
      <c r="UZ875" s="34"/>
      <c r="VA875" s="34"/>
      <c r="VB875" s="34"/>
      <c r="VC875" s="34"/>
      <c r="VD875" s="34"/>
      <c r="VE875" s="34"/>
      <c r="VF875" s="34"/>
      <c r="VG875" s="34"/>
      <c r="VH875" s="34"/>
      <c r="VI875" s="34"/>
      <c r="VJ875" s="34"/>
      <c r="VK875" s="34"/>
      <c r="VL875" s="34"/>
      <c r="VM875" s="34"/>
      <c r="VN875" s="34"/>
      <c r="VO875" s="34"/>
      <c r="VP875" s="34"/>
      <c r="VQ875" s="34"/>
      <c r="VR875" s="34"/>
      <c r="VS875" s="34"/>
      <c r="VT875" s="34"/>
      <c r="VU875" s="34"/>
      <c r="VV875" s="34"/>
      <c r="VW875" s="34"/>
      <c r="VX875" s="34"/>
      <c r="VY875" s="34"/>
      <c r="VZ875" s="34"/>
      <c r="WA875" s="34"/>
      <c r="WB875" s="34"/>
      <c r="WC875" s="34"/>
      <c r="WD875" s="34"/>
      <c r="WE875" s="34"/>
      <c r="WF875" s="34"/>
      <c r="WG875" s="34"/>
      <c r="WH875" s="34"/>
      <c r="WI875" s="34"/>
      <c r="WJ875" s="34"/>
      <c r="WK875" s="34"/>
      <c r="WL875" s="34"/>
      <c r="WM875" s="34"/>
      <c r="WN875" s="34"/>
      <c r="WO875" s="34"/>
      <c r="WP875" s="34"/>
      <c r="WQ875" s="34"/>
      <c r="WR875" s="34"/>
      <c r="WS875" s="34"/>
      <c r="WT875" s="34"/>
      <c r="WU875" s="34"/>
      <c r="WV875" s="34"/>
      <c r="WW875" s="34"/>
      <c r="WX875" s="34"/>
      <c r="WY875" s="34"/>
      <c r="WZ875" s="34"/>
      <c r="XA875" s="34"/>
      <c r="XB875" s="34"/>
      <c r="XC875" s="34"/>
      <c r="XD875" s="34"/>
      <c r="XE875" s="34"/>
      <c r="XF875" s="34"/>
      <c r="XG875" s="34"/>
      <c r="XH875" s="34"/>
      <c r="XI875" s="34"/>
      <c r="XJ875" s="34"/>
      <c r="XK875" s="34"/>
      <c r="XL875" s="34"/>
      <c r="XM875" s="34"/>
      <c r="XN875" s="34"/>
      <c r="XO875" s="34"/>
      <c r="XP875" s="34"/>
      <c r="XQ875" s="34"/>
      <c r="XR875" s="34"/>
      <c r="XS875" s="34"/>
      <c r="XT875" s="34"/>
      <c r="XU875" s="34"/>
      <c r="XV875" s="34"/>
      <c r="XW875" s="34"/>
      <c r="XX875" s="34"/>
      <c r="XY875" s="34"/>
      <c r="XZ875" s="34"/>
      <c r="YA875" s="34"/>
      <c r="YB875" s="34"/>
      <c r="YC875" s="34"/>
      <c r="YD875" s="34"/>
      <c r="YE875" s="34"/>
      <c r="YF875" s="34"/>
      <c r="YG875" s="34"/>
      <c r="YH875" s="34"/>
      <c r="YI875" s="34"/>
      <c r="YJ875" s="34"/>
      <c r="YK875" s="34"/>
      <c r="YL875" s="34"/>
      <c r="YM875" s="34"/>
      <c r="YN875" s="34"/>
      <c r="YO875" s="34"/>
      <c r="YP875" s="34"/>
      <c r="YQ875" s="34"/>
      <c r="YR875" s="34"/>
      <c r="YS875" s="34"/>
      <c r="YT875" s="34"/>
      <c r="YU875" s="34"/>
      <c r="YV875" s="34"/>
      <c r="YW875" s="34"/>
      <c r="YX875" s="34"/>
      <c r="YY875" s="34"/>
      <c r="YZ875" s="34"/>
      <c r="ZA875" s="34"/>
      <c r="ZB875" s="34"/>
      <c r="ZC875" s="34"/>
      <c r="ZD875" s="34"/>
      <c r="ZE875" s="34"/>
      <c r="ZF875" s="34"/>
      <c r="ZG875" s="34"/>
      <c r="ZH875" s="34"/>
      <c r="ZI875" s="34"/>
      <c r="ZJ875" s="34"/>
      <c r="ZK875" s="34"/>
      <c r="ZL875" s="34"/>
      <c r="ZM875" s="34"/>
      <c r="ZN875" s="34"/>
      <c r="ZO875" s="34"/>
      <c r="ZP875" s="34"/>
      <c r="ZQ875" s="34"/>
      <c r="ZR875" s="34"/>
      <c r="ZS875" s="34"/>
      <c r="ZT875" s="34"/>
      <c r="ZU875" s="34"/>
      <c r="ZV875" s="34"/>
      <c r="ZW875" s="34"/>
      <c r="ZX875" s="34"/>
      <c r="ZY875" s="34"/>
      <c r="ZZ875" s="34"/>
      <c r="AAA875" s="34"/>
      <c r="AAB875" s="34"/>
      <c r="AAC875" s="34"/>
      <c r="AAD875" s="34"/>
      <c r="AAE875" s="34"/>
      <c r="AAF875" s="34"/>
      <c r="AAG875" s="34"/>
      <c r="AAH875" s="34"/>
      <c r="AAI875" s="34"/>
      <c r="AAJ875" s="34"/>
      <c r="AAK875" s="34"/>
      <c r="AAL875" s="34"/>
      <c r="AAM875" s="34"/>
      <c r="AAN875" s="34"/>
      <c r="AAO875" s="34"/>
      <c r="AAP875" s="34"/>
      <c r="AAQ875" s="34"/>
      <c r="AAR875" s="34"/>
      <c r="AAS875" s="34"/>
      <c r="AAT875" s="34"/>
      <c r="AAU875" s="34"/>
      <c r="AAV875" s="34"/>
      <c r="AAW875" s="34"/>
      <c r="AAX875" s="34"/>
      <c r="AAY875" s="34"/>
      <c r="AAZ875" s="34"/>
      <c r="ABA875" s="34"/>
      <c r="ABB875" s="34"/>
      <c r="ABC875" s="34"/>
      <c r="ABD875" s="34"/>
      <c r="ABE875" s="34"/>
      <c r="ABF875" s="34"/>
      <c r="ABG875" s="34"/>
      <c r="ABH875" s="34"/>
      <c r="ABI875" s="34"/>
      <c r="ABJ875" s="34"/>
      <c r="ABK875" s="34"/>
      <c r="ABL875" s="34"/>
      <c r="ABM875" s="34"/>
      <c r="ABN875" s="34"/>
      <c r="ABO875" s="34"/>
      <c r="ABP875" s="34"/>
      <c r="ABQ875" s="34"/>
      <c r="ABR875" s="34"/>
      <c r="ABS875" s="34"/>
      <c r="ABT875" s="34"/>
      <c r="ABU875" s="34"/>
      <c r="ABV875" s="34"/>
      <c r="ABW875" s="34"/>
      <c r="ABX875" s="34"/>
      <c r="ABY875" s="34"/>
      <c r="ABZ875" s="34"/>
      <c r="ACA875" s="34"/>
      <c r="ACB875" s="34"/>
      <c r="ACC875" s="34"/>
      <c r="ACD875" s="34"/>
      <c r="ACE875" s="34"/>
      <c r="ACF875" s="34"/>
      <c r="ACG875" s="34"/>
      <c r="ACH875" s="34"/>
      <c r="ACI875" s="34"/>
      <c r="ACJ875" s="34"/>
      <c r="ACK875" s="34"/>
      <c r="ACL875" s="34"/>
      <c r="ACM875" s="34"/>
      <c r="ACN875" s="34"/>
      <c r="ACO875" s="34"/>
      <c r="ACP875" s="34"/>
      <c r="ACQ875" s="34"/>
      <c r="ACR875" s="34"/>
      <c r="ACS875" s="34"/>
      <c r="ACT875" s="34"/>
      <c r="ACU875" s="34"/>
      <c r="ACV875" s="34"/>
      <c r="ACW875" s="34"/>
      <c r="ACX875" s="34"/>
      <c r="ACY875" s="34"/>
      <c r="ACZ875" s="34"/>
      <c r="ADA875" s="34"/>
      <c r="ADB875" s="34"/>
      <c r="ADC875" s="34"/>
      <c r="ADD875" s="34"/>
      <c r="ADE875" s="34"/>
      <c r="ADF875" s="34"/>
      <c r="ADG875" s="34"/>
      <c r="ADH875" s="34"/>
      <c r="ADI875" s="34"/>
      <c r="ADJ875" s="34"/>
      <c r="ADK875" s="34"/>
      <c r="ADL875" s="34"/>
      <c r="ADM875" s="34"/>
      <c r="ADN875" s="34"/>
      <c r="ADO875" s="34"/>
      <c r="ADP875" s="34"/>
      <c r="ADQ875" s="34"/>
      <c r="ADR875" s="34"/>
      <c r="ADS875" s="34"/>
      <c r="ADT875" s="34"/>
      <c r="ADU875" s="34"/>
      <c r="ADV875" s="34"/>
      <c r="ADW875" s="34"/>
      <c r="ADX875" s="34"/>
      <c r="ADY875" s="34"/>
      <c r="ADZ875" s="34"/>
      <c r="AEA875" s="34"/>
      <c r="AEB875" s="34"/>
      <c r="AEC875" s="34"/>
      <c r="AED875" s="34"/>
      <c r="AEE875" s="34"/>
      <c r="AEF875" s="34"/>
      <c r="AEG875" s="34"/>
      <c r="AEH875" s="34"/>
      <c r="AEI875" s="34"/>
      <c r="AEJ875" s="34"/>
      <c r="AEK875" s="34"/>
      <c r="AEL875" s="34"/>
      <c r="AEM875" s="34"/>
      <c r="AEN875" s="34"/>
      <c r="AEO875" s="34"/>
      <c r="AEP875" s="34"/>
      <c r="AEQ875" s="34"/>
      <c r="AER875" s="34"/>
      <c r="AES875" s="34"/>
      <c r="AET875" s="34"/>
      <c r="AEU875" s="34"/>
      <c r="AEV875" s="34"/>
      <c r="AEW875" s="34"/>
      <c r="AEX875" s="34"/>
      <c r="AEY875" s="34"/>
      <c r="AEZ875" s="34"/>
      <c r="AFA875" s="34"/>
      <c r="AFB875" s="34"/>
      <c r="AFC875" s="34"/>
      <c r="AFD875" s="34"/>
      <c r="AFE875" s="34"/>
      <c r="AFF875" s="34"/>
      <c r="AFG875" s="34"/>
      <c r="AFH875" s="34"/>
      <c r="AFI875" s="34"/>
      <c r="AFJ875" s="34"/>
      <c r="AFK875" s="34"/>
      <c r="AFL875" s="34"/>
      <c r="AFM875" s="34"/>
      <c r="AFN875" s="34"/>
      <c r="AFO875" s="34"/>
      <c r="AFP875" s="34"/>
      <c r="AFQ875" s="34"/>
      <c r="AFR875" s="34"/>
      <c r="AFS875" s="34"/>
      <c r="AFT875" s="34"/>
      <c r="AFU875" s="34"/>
      <c r="AFV875" s="34"/>
      <c r="AFW875" s="34"/>
      <c r="AFX875" s="34"/>
      <c r="AFY875" s="34"/>
      <c r="AFZ875" s="34"/>
      <c r="AGA875" s="34"/>
      <c r="AGB875" s="34"/>
      <c r="AGC875" s="34"/>
      <c r="AGD875" s="34"/>
      <c r="AGE875" s="34"/>
      <c r="AGF875" s="34"/>
      <c r="AGG875" s="34"/>
      <c r="AGH875" s="34"/>
      <c r="AGI875" s="34"/>
      <c r="AGJ875" s="34"/>
      <c r="AGK875" s="34"/>
      <c r="AGL875" s="34"/>
      <c r="AGM875" s="34"/>
      <c r="AGN875" s="34"/>
      <c r="AGO875" s="34"/>
      <c r="AGP875" s="34"/>
      <c r="AGQ875" s="34"/>
      <c r="AGR875" s="34"/>
      <c r="AGS875" s="34"/>
      <c r="AGT875" s="34"/>
      <c r="AGU875" s="34"/>
      <c r="AGV875" s="34"/>
      <c r="AGW875" s="34"/>
      <c r="AGX875" s="34"/>
      <c r="AGY875" s="34"/>
      <c r="AGZ875" s="34"/>
      <c r="AHA875" s="34"/>
      <c r="AHB875" s="34"/>
      <c r="AHC875" s="34"/>
      <c r="AHD875" s="34"/>
      <c r="AHE875" s="34"/>
      <c r="AHF875" s="34"/>
      <c r="AHG875" s="34"/>
      <c r="AHH875" s="34"/>
      <c r="AHI875" s="34"/>
      <c r="AHJ875" s="34"/>
    </row>
    <row r="876" spans="1:894" ht="30" hidden="1" customHeight="1" x14ac:dyDescent="0.25">
      <c r="A876" s="159"/>
      <c r="B876" s="368" t="s">
        <v>2243</v>
      </c>
      <c r="C876" s="219" t="s">
        <v>548</v>
      </c>
      <c r="D876" s="222" t="s">
        <v>569</v>
      </c>
      <c r="E876" s="222" t="s">
        <v>1386</v>
      </c>
      <c r="F876" s="222" t="s">
        <v>1382</v>
      </c>
      <c r="G876" s="224">
        <v>0.28000000000000003</v>
      </c>
      <c r="H876" s="226">
        <v>0</v>
      </c>
      <c r="I876" s="228">
        <v>0</v>
      </c>
      <c r="J876" s="228" t="s">
        <v>1366</v>
      </c>
      <c r="K876" s="228" t="s">
        <v>1387</v>
      </c>
      <c r="L876" s="222" t="s">
        <v>1367</v>
      </c>
      <c r="M876" s="219" t="s">
        <v>1368</v>
      </c>
      <c r="N876" s="230" t="s">
        <v>1369</v>
      </c>
      <c r="O876" s="61" t="s">
        <v>1370</v>
      </c>
      <c r="P876" s="170"/>
      <c r="Q876" s="16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159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  <c r="CR876" s="34"/>
      <c r="CS876" s="34"/>
      <c r="CT876" s="34"/>
      <c r="CU876" s="34"/>
      <c r="CV876" s="34"/>
      <c r="CW876" s="34"/>
      <c r="CX876" s="34"/>
      <c r="CY876" s="34"/>
      <c r="CZ876" s="34"/>
      <c r="DA876" s="34"/>
      <c r="DB876" s="34"/>
      <c r="DC876" s="34"/>
      <c r="DD876" s="34"/>
      <c r="DE876" s="34"/>
      <c r="DF876" s="34"/>
      <c r="DG876" s="34"/>
      <c r="DH876" s="34"/>
      <c r="DI876" s="34"/>
      <c r="DJ876" s="34"/>
      <c r="DK876" s="34"/>
      <c r="DL876" s="34"/>
      <c r="DM876" s="34"/>
      <c r="DN876" s="34"/>
      <c r="DO876" s="34"/>
      <c r="DP876" s="34"/>
      <c r="DQ876" s="34"/>
      <c r="DR876" s="34"/>
      <c r="DS876" s="34"/>
      <c r="DT876" s="34"/>
      <c r="DU876" s="34"/>
      <c r="DV876" s="34"/>
      <c r="DW876" s="34"/>
      <c r="DX876" s="34"/>
      <c r="DY876" s="34"/>
      <c r="DZ876" s="34"/>
      <c r="EA876" s="34"/>
      <c r="EB876" s="34"/>
      <c r="EC876" s="34"/>
      <c r="ED876" s="34"/>
      <c r="EE876" s="34"/>
      <c r="EF876" s="34"/>
      <c r="EG876" s="34"/>
      <c r="EH876" s="34"/>
      <c r="EI876" s="34"/>
      <c r="EJ876" s="34"/>
      <c r="EK876" s="34"/>
      <c r="EL876" s="34"/>
      <c r="EM876" s="34"/>
      <c r="EN876" s="34"/>
      <c r="EO876" s="34"/>
      <c r="EP876" s="34"/>
      <c r="EQ876" s="34"/>
      <c r="ER876" s="34"/>
      <c r="ES876" s="34"/>
      <c r="ET876" s="34"/>
      <c r="EU876" s="34"/>
      <c r="EV876" s="34"/>
      <c r="EW876" s="34"/>
      <c r="EX876" s="34"/>
      <c r="EY876" s="34"/>
      <c r="EZ876" s="34"/>
      <c r="FA876" s="34"/>
      <c r="FB876" s="34"/>
      <c r="FC876" s="34"/>
      <c r="FD876" s="34"/>
      <c r="FE876" s="34"/>
      <c r="FF876" s="34"/>
      <c r="FG876" s="34"/>
      <c r="FH876" s="34"/>
      <c r="FI876" s="34"/>
      <c r="FJ876" s="34"/>
      <c r="FK876" s="34"/>
      <c r="FL876" s="34"/>
      <c r="FM876" s="34"/>
      <c r="FN876" s="34"/>
      <c r="FO876" s="34"/>
      <c r="FP876" s="34"/>
      <c r="FQ876" s="34"/>
      <c r="FR876" s="34"/>
      <c r="FS876" s="34"/>
      <c r="FT876" s="34"/>
      <c r="FU876" s="34"/>
      <c r="FV876" s="34"/>
      <c r="FW876" s="34"/>
      <c r="FX876" s="34"/>
      <c r="FY876" s="34"/>
      <c r="FZ876" s="34"/>
      <c r="GA876" s="34"/>
      <c r="GB876" s="34"/>
      <c r="GC876" s="34"/>
      <c r="GD876" s="34"/>
      <c r="GE876" s="34"/>
      <c r="GF876" s="34"/>
      <c r="GG876" s="34"/>
      <c r="GH876" s="34"/>
      <c r="GI876" s="34"/>
      <c r="GJ876" s="34"/>
      <c r="GK876" s="34"/>
      <c r="GL876" s="34"/>
      <c r="GM876" s="34"/>
      <c r="GN876" s="34"/>
      <c r="GO876" s="34"/>
      <c r="GP876" s="34"/>
      <c r="GQ876" s="34"/>
      <c r="GR876" s="34"/>
      <c r="GS876" s="34"/>
      <c r="GT876" s="34"/>
      <c r="GU876" s="34"/>
      <c r="GV876" s="34"/>
      <c r="GW876" s="34"/>
      <c r="GX876" s="34"/>
      <c r="GY876" s="34"/>
      <c r="GZ876" s="34"/>
      <c r="HA876" s="34"/>
      <c r="HB876" s="34"/>
      <c r="HC876" s="34"/>
      <c r="HD876" s="34"/>
      <c r="HE876" s="34"/>
      <c r="HF876" s="34"/>
      <c r="HG876" s="34"/>
      <c r="HH876" s="34"/>
      <c r="HI876" s="34"/>
      <c r="HJ876" s="34"/>
      <c r="HK876" s="34"/>
      <c r="HL876" s="34"/>
      <c r="HM876" s="34"/>
      <c r="HN876" s="34"/>
      <c r="HO876" s="34"/>
      <c r="HP876" s="34"/>
      <c r="HQ876" s="34"/>
      <c r="HR876" s="34"/>
      <c r="HS876" s="34"/>
      <c r="HT876" s="34"/>
      <c r="HU876" s="34"/>
      <c r="HV876" s="34"/>
      <c r="HW876" s="34"/>
      <c r="HX876" s="34"/>
      <c r="HY876" s="34"/>
      <c r="HZ876" s="34"/>
      <c r="IA876" s="34"/>
      <c r="IB876" s="34"/>
      <c r="IC876" s="34"/>
      <c r="ID876" s="34"/>
      <c r="IE876" s="34"/>
      <c r="IF876" s="34"/>
      <c r="IG876" s="34"/>
      <c r="IH876" s="34"/>
      <c r="II876" s="34"/>
      <c r="IJ876" s="34"/>
      <c r="IK876" s="34"/>
      <c r="IL876" s="34"/>
      <c r="IM876" s="34"/>
      <c r="IN876" s="34"/>
      <c r="IO876" s="34"/>
      <c r="IP876" s="34"/>
      <c r="IQ876" s="34"/>
      <c r="IR876" s="34"/>
      <c r="IS876" s="34"/>
      <c r="IT876" s="34"/>
      <c r="IU876" s="34"/>
      <c r="IV876" s="34"/>
      <c r="IW876" s="34"/>
      <c r="IX876" s="34"/>
      <c r="IY876" s="34"/>
      <c r="IZ876" s="34"/>
      <c r="JA876" s="34"/>
      <c r="JB876" s="34"/>
      <c r="JC876" s="34"/>
      <c r="JD876" s="34"/>
      <c r="JE876" s="34"/>
      <c r="JF876" s="34"/>
      <c r="JG876" s="34"/>
      <c r="JH876" s="34"/>
      <c r="JI876" s="34"/>
      <c r="JJ876" s="34"/>
      <c r="JK876" s="34"/>
      <c r="JL876" s="34"/>
      <c r="JM876" s="34"/>
      <c r="JN876" s="34"/>
      <c r="JO876" s="34"/>
      <c r="JP876" s="34"/>
      <c r="JQ876" s="34"/>
      <c r="JR876" s="34"/>
      <c r="JS876" s="34"/>
      <c r="JT876" s="34"/>
      <c r="JU876" s="34"/>
      <c r="JV876" s="34"/>
      <c r="JW876" s="34"/>
      <c r="JX876" s="34"/>
      <c r="JY876" s="34"/>
      <c r="JZ876" s="34"/>
      <c r="KA876" s="34"/>
      <c r="KB876" s="34"/>
      <c r="KC876" s="34"/>
      <c r="KD876" s="34"/>
      <c r="KE876" s="34"/>
      <c r="KF876" s="34"/>
      <c r="KG876" s="34"/>
      <c r="KH876" s="34"/>
      <c r="KI876" s="34"/>
      <c r="KJ876" s="34"/>
      <c r="KK876" s="34"/>
      <c r="KL876" s="34"/>
      <c r="KM876" s="34"/>
      <c r="KN876" s="34"/>
      <c r="KO876" s="34"/>
      <c r="KP876" s="34"/>
      <c r="KQ876" s="34"/>
      <c r="KR876" s="34"/>
      <c r="KS876" s="34"/>
      <c r="KT876" s="34"/>
      <c r="KU876" s="34"/>
      <c r="KV876" s="34"/>
      <c r="KW876" s="34"/>
      <c r="KX876" s="34"/>
      <c r="KY876" s="34"/>
      <c r="KZ876" s="34"/>
      <c r="LA876" s="34"/>
      <c r="LB876" s="34"/>
      <c r="LC876" s="34"/>
      <c r="LD876" s="34"/>
      <c r="LE876" s="34"/>
      <c r="LF876" s="34"/>
      <c r="LG876" s="34"/>
      <c r="LH876" s="34"/>
      <c r="LI876" s="34"/>
      <c r="LJ876" s="34"/>
      <c r="LK876" s="34"/>
      <c r="LL876" s="34"/>
      <c r="LM876" s="34"/>
      <c r="LN876" s="34"/>
      <c r="LO876" s="34"/>
      <c r="LP876" s="34"/>
      <c r="LQ876" s="34"/>
      <c r="LR876" s="34"/>
      <c r="LS876" s="34"/>
      <c r="LT876" s="34"/>
      <c r="LU876" s="34"/>
      <c r="LV876" s="34"/>
      <c r="LW876" s="34"/>
      <c r="LX876" s="34"/>
      <c r="LY876" s="34"/>
      <c r="LZ876" s="34"/>
      <c r="MA876" s="34"/>
      <c r="MB876" s="34"/>
      <c r="MC876" s="34"/>
      <c r="MD876" s="34"/>
      <c r="ME876" s="34"/>
      <c r="MF876" s="34"/>
      <c r="MG876" s="34"/>
      <c r="MH876" s="34"/>
      <c r="MI876" s="34"/>
      <c r="MJ876" s="34"/>
      <c r="MK876" s="34"/>
      <c r="ML876" s="34"/>
      <c r="MM876" s="34"/>
      <c r="MN876" s="34"/>
      <c r="MO876" s="34"/>
      <c r="MP876" s="34"/>
      <c r="MQ876" s="34"/>
      <c r="MR876" s="34"/>
      <c r="MS876" s="34"/>
      <c r="MT876" s="34"/>
      <c r="MU876" s="34"/>
      <c r="MV876" s="34"/>
      <c r="MW876" s="34"/>
      <c r="MX876" s="34"/>
      <c r="MY876" s="34"/>
      <c r="MZ876" s="34"/>
      <c r="NA876" s="34"/>
      <c r="NB876" s="34"/>
      <c r="NC876" s="34"/>
      <c r="ND876" s="34"/>
      <c r="NE876" s="34"/>
      <c r="NF876" s="34"/>
      <c r="NG876" s="34"/>
      <c r="NH876" s="34"/>
      <c r="NI876" s="34"/>
      <c r="NJ876" s="34"/>
      <c r="NK876" s="34"/>
      <c r="NL876" s="34"/>
      <c r="NM876" s="34"/>
      <c r="NN876" s="34"/>
      <c r="NO876" s="34"/>
      <c r="NP876" s="34"/>
      <c r="NQ876" s="34"/>
      <c r="NR876" s="34"/>
      <c r="NS876" s="34"/>
      <c r="NT876" s="34"/>
      <c r="NU876" s="34"/>
      <c r="NV876" s="34"/>
      <c r="NW876" s="34"/>
      <c r="NX876" s="34"/>
      <c r="NY876" s="34"/>
      <c r="NZ876" s="34"/>
      <c r="OA876" s="34"/>
      <c r="OB876" s="34"/>
      <c r="OC876" s="34"/>
      <c r="OD876" s="34"/>
      <c r="OE876" s="34"/>
      <c r="OF876" s="34"/>
      <c r="OG876" s="34"/>
      <c r="OH876" s="34"/>
      <c r="OI876" s="34"/>
      <c r="OJ876" s="34"/>
      <c r="OK876" s="34"/>
      <c r="OL876" s="34"/>
      <c r="OM876" s="34"/>
      <c r="ON876" s="34"/>
      <c r="OO876" s="34"/>
      <c r="OP876" s="34"/>
      <c r="OQ876" s="34"/>
      <c r="OR876" s="34"/>
      <c r="OS876" s="34"/>
      <c r="OT876" s="34"/>
      <c r="OU876" s="34"/>
      <c r="OV876" s="34"/>
      <c r="OW876" s="34"/>
      <c r="OX876" s="34"/>
      <c r="OY876" s="34"/>
      <c r="OZ876" s="34"/>
      <c r="PA876" s="34"/>
      <c r="PB876" s="34"/>
      <c r="PC876" s="34"/>
      <c r="PD876" s="34"/>
      <c r="PE876" s="34"/>
      <c r="PF876" s="34"/>
      <c r="PG876" s="34"/>
      <c r="PH876" s="34"/>
      <c r="PI876" s="34"/>
      <c r="PJ876" s="34"/>
      <c r="PK876" s="34"/>
      <c r="PL876" s="34"/>
      <c r="PM876" s="34"/>
      <c r="PN876" s="34"/>
      <c r="PO876" s="34"/>
      <c r="PP876" s="34"/>
      <c r="PQ876" s="34"/>
      <c r="PR876" s="34"/>
      <c r="PS876" s="34"/>
      <c r="PT876" s="34"/>
      <c r="PU876" s="34"/>
      <c r="PV876" s="34"/>
      <c r="PW876" s="34"/>
      <c r="PX876" s="34"/>
      <c r="PY876" s="34"/>
      <c r="PZ876" s="34"/>
      <c r="QA876" s="34"/>
      <c r="QB876" s="34"/>
      <c r="QC876" s="34"/>
      <c r="QD876" s="34"/>
      <c r="QE876" s="34"/>
      <c r="QF876" s="34"/>
      <c r="QG876" s="34"/>
      <c r="QH876" s="34"/>
      <c r="QI876" s="34"/>
      <c r="QJ876" s="34"/>
      <c r="QK876" s="34"/>
      <c r="QL876" s="34"/>
      <c r="QM876" s="34"/>
      <c r="QN876" s="34"/>
      <c r="QO876" s="34"/>
      <c r="QP876" s="34"/>
      <c r="QQ876" s="34"/>
      <c r="QR876" s="34"/>
      <c r="QS876" s="34"/>
      <c r="QT876" s="34"/>
      <c r="QU876" s="34"/>
      <c r="QV876" s="34"/>
      <c r="QW876" s="34"/>
      <c r="QX876" s="34"/>
      <c r="QY876" s="34"/>
      <c r="QZ876" s="34"/>
      <c r="RA876" s="34"/>
      <c r="RB876" s="34"/>
      <c r="RC876" s="34"/>
      <c r="RD876" s="34"/>
      <c r="RE876" s="34"/>
      <c r="RF876" s="34"/>
      <c r="RG876" s="34"/>
      <c r="RH876" s="34"/>
      <c r="RI876" s="34"/>
      <c r="RJ876" s="34"/>
      <c r="RK876" s="34"/>
      <c r="RL876" s="34"/>
      <c r="RM876" s="34"/>
      <c r="RN876" s="34"/>
      <c r="RO876" s="34"/>
      <c r="RP876" s="34"/>
      <c r="RQ876" s="34"/>
      <c r="RR876" s="34"/>
      <c r="RS876" s="34"/>
      <c r="RT876" s="34"/>
      <c r="RU876" s="34"/>
      <c r="RV876" s="34"/>
      <c r="RW876" s="34"/>
      <c r="RX876" s="34"/>
      <c r="RY876" s="34"/>
      <c r="RZ876" s="34"/>
      <c r="SA876" s="34"/>
      <c r="SB876" s="34"/>
      <c r="SC876" s="34"/>
      <c r="SD876" s="34"/>
      <c r="SE876" s="34"/>
      <c r="SF876" s="34"/>
      <c r="SG876" s="34"/>
      <c r="SH876" s="34"/>
      <c r="SI876" s="34"/>
      <c r="SJ876" s="34"/>
      <c r="SK876" s="34"/>
      <c r="SL876" s="34"/>
      <c r="SM876" s="34"/>
      <c r="SN876" s="34"/>
      <c r="SO876" s="34"/>
      <c r="SP876" s="34"/>
      <c r="SQ876" s="34"/>
      <c r="SR876" s="34"/>
      <c r="SS876" s="34"/>
      <c r="ST876" s="34"/>
      <c r="SU876" s="34"/>
      <c r="SV876" s="34"/>
      <c r="SW876" s="34"/>
      <c r="SX876" s="34"/>
      <c r="SY876" s="34"/>
      <c r="SZ876" s="34"/>
      <c r="TA876" s="34"/>
      <c r="TB876" s="34"/>
      <c r="TC876" s="34"/>
      <c r="TD876" s="34"/>
      <c r="TE876" s="34"/>
      <c r="TF876" s="34"/>
      <c r="TG876" s="34"/>
      <c r="TH876" s="34"/>
      <c r="TI876" s="34"/>
      <c r="TJ876" s="34"/>
      <c r="TK876" s="34"/>
      <c r="TL876" s="34"/>
      <c r="TM876" s="34"/>
      <c r="TN876" s="34"/>
      <c r="TO876" s="34"/>
      <c r="TP876" s="34"/>
      <c r="TQ876" s="34"/>
      <c r="TR876" s="34"/>
      <c r="TS876" s="34"/>
      <c r="TT876" s="34"/>
      <c r="TU876" s="34"/>
      <c r="TV876" s="34"/>
      <c r="TW876" s="34"/>
      <c r="TX876" s="34"/>
      <c r="TY876" s="34"/>
      <c r="TZ876" s="34"/>
      <c r="UA876" s="34"/>
      <c r="UB876" s="34"/>
      <c r="UC876" s="34"/>
      <c r="UD876" s="34"/>
      <c r="UE876" s="34"/>
      <c r="UF876" s="34"/>
      <c r="UG876" s="34"/>
      <c r="UH876" s="34"/>
      <c r="UI876" s="34"/>
      <c r="UJ876" s="34"/>
      <c r="UK876" s="34"/>
      <c r="UL876" s="34"/>
      <c r="UM876" s="34"/>
      <c r="UN876" s="34"/>
      <c r="UO876" s="34"/>
      <c r="UP876" s="34"/>
      <c r="UQ876" s="34"/>
      <c r="UR876" s="34"/>
      <c r="US876" s="34"/>
      <c r="UT876" s="34"/>
      <c r="UU876" s="34"/>
      <c r="UV876" s="34"/>
      <c r="UW876" s="34"/>
      <c r="UX876" s="34"/>
      <c r="UY876" s="34"/>
      <c r="UZ876" s="34"/>
      <c r="VA876" s="34"/>
      <c r="VB876" s="34"/>
      <c r="VC876" s="34"/>
      <c r="VD876" s="34"/>
      <c r="VE876" s="34"/>
      <c r="VF876" s="34"/>
      <c r="VG876" s="34"/>
      <c r="VH876" s="34"/>
      <c r="VI876" s="34"/>
      <c r="VJ876" s="34"/>
      <c r="VK876" s="34"/>
      <c r="VL876" s="34"/>
      <c r="VM876" s="34"/>
      <c r="VN876" s="34"/>
      <c r="VO876" s="34"/>
      <c r="VP876" s="34"/>
      <c r="VQ876" s="34"/>
      <c r="VR876" s="34"/>
      <c r="VS876" s="34"/>
      <c r="VT876" s="34"/>
      <c r="VU876" s="34"/>
      <c r="VV876" s="34"/>
      <c r="VW876" s="34"/>
      <c r="VX876" s="34"/>
      <c r="VY876" s="34"/>
      <c r="VZ876" s="34"/>
      <c r="WA876" s="34"/>
      <c r="WB876" s="34"/>
      <c r="WC876" s="34"/>
      <c r="WD876" s="34"/>
      <c r="WE876" s="34"/>
      <c r="WF876" s="34"/>
      <c r="WG876" s="34"/>
      <c r="WH876" s="34"/>
      <c r="WI876" s="34"/>
      <c r="WJ876" s="34"/>
      <c r="WK876" s="34"/>
      <c r="WL876" s="34"/>
      <c r="WM876" s="34"/>
      <c r="WN876" s="34"/>
      <c r="WO876" s="34"/>
      <c r="WP876" s="34"/>
      <c r="WQ876" s="34"/>
      <c r="WR876" s="34"/>
      <c r="WS876" s="34"/>
      <c r="WT876" s="34"/>
      <c r="WU876" s="34"/>
      <c r="WV876" s="34"/>
      <c r="WW876" s="34"/>
      <c r="WX876" s="34"/>
      <c r="WY876" s="34"/>
      <c r="WZ876" s="34"/>
      <c r="XA876" s="34"/>
      <c r="XB876" s="34"/>
      <c r="XC876" s="34"/>
      <c r="XD876" s="34"/>
      <c r="XE876" s="34"/>
      <c r="XF876" s="34"/>
      <c r="XG876" s="34"/>
      <c r="XH876" s="34"/>
      <c r="XI876" s="34"/>
      <c r="XJ876" s="34"/>
      <c r="XK876" s="34"/>
      <c r="XL876" s="34"/>
      <c r="XM876" s="34"/>
      <c r="XN876" s="34"/>
      <c r="XO876" s="34"/>
      <c r="XP876" s="34"/>
      <c r="XQ876" s="34"/>
      <c r="XR876" s="34"/>
      <c r="XS876" s="34"/>
      <c r="XT876" s="34"/>
      <c r="XU876" s="34"/>
      <c r="XV876" s="34"/>
      <c r="XW876" s="34"/>
      <c r="XX876" s="34"/>
      <c r="XY876" s="34"/>
      <c r="XZ876" s="34"/>
      <c r="YA876" s="34"/>
      <c r="YB876" s="34"/>
      <c r="YC876" s="34"/>
      <c r="YD876" s="34"/>
      <c r="YE876" s="34"/>
      <c r="YF876" s="34"/>
      <c r="YG876" s="34"/>
      <c r="YH876" s="34"/>
      <c r="YI876" s="34"/>
      <c r="YJ876" s="34"/>
      <c r="YK876" s="34"/>
      <c r="YL876" s="34"/>
      <c r="YM876" s="34"/>
      <c r="YN876" s="34"/>
      <c r="YO876" s="34"/>
      <c r="YP876" s="34"/>
      <c r="YQ876" s="34"/>
      <c r="YR876" s="34"/>
      <c r="YS876" s="34"/>
      <c r="YT876" s="34"/>
      <c r="YU876" s="34"/>
      <c r="YV876" s="34"/>
      <c r="YW876" s="34"/>
      <c r="YX876" s="34"/>
      <c r="YY876" s="34"/>
      <c r="YZ876" s="34"/>
      <c r="ZA876" s="34"/>
      <c r="ZB876" s="34"/>
      <c r="ZC876" s="34"/>
      <c r="ZD876" s="34"/>
      <c r="ZE876" s="34"/>
      <c r="ZF876" s="34"/>
      <c r="ZG876" s="34"/>
      <c r="ZH876" s="34"/>
      <c r="ZI876" s="34"/>
      <c r="ZJ876" s="34"/>
      <c r="ZK876" s="34"/>
      <c r="ZL876" s="34"/>
      <c r="ZM876" s="34"/>
      <c r="ZN876" s="34"/>
      <c r="ZO876" s="34"/>
      <c r="ZP876" s="34"/>
      <c r="ZQ876" s="34"/>
      <c r="ZR876" s="34"/>
      <c r="ZS876" s="34"/>
      <c r="ZT876" s="34"/>
      <c r="ZU876" s="34"/>
      <c r="ZV876" s="34"/>
      <c r="ZW876" s="34"/>
      <c r="ZX876" s="34"/>
      <c r="ZY876" s="34"/>
      <c r="ZZ876" s="34"/>
      <c r="AAA876" s="34"/>
      <c r="AAB876" s="34"/>
      <c r="AAC876" s="34"/>
      <c r="AAD876" s="34"/>
      <c r="AAE876" s="34"/>
      <c r="AAF876" s="34"/>
      <c r="AAG876" s="34"/>
      <c r="AAH876" s="34"/>
      <c r="AAI876" s="34"/>
      <c r="AAJ876" s="34"/>
      <c r="AAK876" s="34"/>
      <c r="AAL876" s="34"/>
      <c r="AAM876" s="34"/>
      <c r="AAN876" s="34"/>
      <c r="AAO876" s="34"/>
      <c r="AAP876" s="34"/>
      <c r="AAQ876" s="34"/>
      <c r="AAR876" s="34"/>
      <c r="AAS876" s="34"/>
      <c r="AAT876" s="34"/>
      <c r="AAU876" s="34"/>
      <c r="AAV876" s="34"/>
      <c r="AAW876" s="34"/>
      <c r="AAX876" s="34"/>
      <c r="AAY876" s="34"/>
      <c r="AAZ876" s="34"/>
      <c r="ABA876" s="34"/>
      <c r="ABB876" s="34"/>
      <c r="ABC876" s="34"/>
      <c r="ABD876" s="34"/>
      <c r="ABE876" s="34"/>
      <c r="ABF876" s="34"/>
      <c r="ABG876" s="34"/>
      <c r="ABH876" s="34"/>
      <c r="ABI876" s="34"/>
      <c r="ABJ876" s="34"/>
      <c r="ABK876" s="34"/>
      <c r="ABL876" s="34"/>
      <c r="ABM876" s="34"/>
      <c r="ABN876" s="34"/>
      <c r="ABO876" s="34"/>
      <c r="ABP876" s="34"/>
      <c r="ABQ876" s="34"/>
      <c r="ABR876" s="34"/>
      <c r="ABS876" s="34"/>
      <c r="ABT876" s="34"/>
      <c r="ABU876" s="34"/>
      <c r="ABV876" s="34"/>
      <c r="ABW876" s="34"/>
      <c r="ABX876" s="34"/>
      <c r="ABY876" s="34"/>
      <c r="ABZ876" s="34"/>
      <c r="ACA876" s="34"/>
      <c r="ACB876" s="34"/>
      <c r="ACC876" s="34"/>
      <c r="ACD876" s="34"/>
      <c r="ACE876" s="34"/>
      <c r="ACF876" s="34"/>
      <c r="ACG876" s="34"/>
      <c r="ACH876" s="34"/>
      <c r="ACI876" s="34"/>
      <c r="ACJ876" s="34"/>
      <c r="ACK876" s="34"/>
      <c r="ACL876" s="34"/>
      <c r="ACM876" s="34"/>
      <c r="ACN876" s="34"/>
      <c r="ACO876" s="34"/>
      <c r="ACP876" s="34"/>
      <c r="ACQ876" s="34"/>
      <c r="ACR876" s="34"/>
      <c r="ACS876" s="34"/>
      <c r="ACT876" s="34"/>
      <c r="ACU876" s="34"/>
      <c r="ACV876" s="34"/>
      <c r="ACW876" s="34"/>
      <c r="ACX876" s="34"/>
      <c r="ACY876" s="34"/>
      <c r="ACZ876" s="34"/>
      <c r="ADA876" s="34"/>
      <c r="ADB876" s="34"/>
      <c r="ADC876" s="34"/>
      <c r="ADD876" s="34"/>
      <c r="ADE876" s="34"/>
      <c r="ADF876" s="34"/>
      <c r="ADG876" s="34"/>
      <c r="ADH876" s="34"/>
      <c r="ADI876" s="34"/>
      <c r="ADJ876" s="34"/>
      <c r="ADK876" s="34"/>
      <c r="ADL876" s="34"/>
      <c r="ADM876" s="34"/>
      <c r="ADN876" s="34"/>
      <c r="ADO876" s="34"/>
      <c r="ADP876" s="34"/>
      <c r="ADQ876" s="34"/>
      <c r="ADR876" s="34"/>
      <c r="ADS876" s="34"/>
      <c r="ADT876" s="34"/>
      <c r="ADU876" s="34"/>
      <c r="ADV876" s="34"/>
      <c r="ADW876" s="34"/>
      <c r="ADX876" s="34"/>
      <c r="ADY876" s="34"/>
      <c r="ADZ876" s="34"/>
      <c r="AEA876" s="34"/>
      <c r="AEB876" s="34"/>
      <c r="AEC876" s="34"/>
      <c r="AED876" s="34"/>
      <c r="AEE876" s="34"/>
      <c r="AEF876" s="34"/>
      <c r="AEG876" s="34"/>
      <c r="AEH876" s="34"/>
      <c r="AEI876" s="34"/>
      <c r="AEJ876" s="34"/>
      <c r="AEK876" s="34"/>
      <c r="AEL876" s="34"/>
      <c r="AEM876" s="34"/>
      <c r="AEN876" s="34"/>
      <c r="AEO876" s="34"/>
      <c r="AEP876" s="34"/>
      <c r="AEQ876" s="34"/>
      <c r="AER876" s="34"/>
      <c r="AES876" s="34"/>
      <c r="AET876" s="34"/>
      <c r="AEU876" s="34"/>
      <c r="AEV876" s="34"/>
      <c r="AEW876" s="34"/>
      <c r="AEX876" s="34"/>
      <c r="AEY876" s="34"/>
      <c r="AEZ876" s="34"/>
      <c r="AFA876" s="34"/>
      <c r="AFB876" s="34"/>
      <c r="AFC876" s="34"/>
      <c r="AFD876" s="34"/>
      <c r="AFE876" s="34"/>
      <c r="AFF876" s="34"/>
      <c r="AFG876" s="34"/>
      <c r="AFH876" s="34"/>
      <c r="AFI876" s="34"/>
      <c r="AFJ876" s="34"/>
      <c r="AFK876" s="34"/>
      <c r="AFL876" s="34"/>
      <c r="AFM876" s="34"/>
      <c r="AFN876" s="34"/>
      <c r="AFO876" s="34"/>
      <c r="AFP876" s="34"/>
      <c r="AFQ876" s="34"/>
      <c r="AFR876" s="34"/>
      <c r="AFS876" s="34"/>
      <c r="AFT876" s="34"/>
      <c r="AFU876" s="34"/>
      <c r="AFV876" s="34"/>
      <c r="AFW876" s="34"/>
      <c r="AFX876" s="34"/>
      <c r="AFY876" s="34"/>
      <c r="AFZ876" s="34"/>
      <c r="AGA876" s="34"/>
      <c r="AGB876" s="34"/>
      <c r="AGC876" s="34"/>
      <c r="AGD876" s="34"/>
      <c r="AGE876" s="34"/>
      <c r="AGF876" s="34"/>
      <c r="AGG876" s="34"/>
      <c r="AGH876" s="34"/>
      <c r="AGI876" s="34"/>
      <c r="AGJ876" s="34"/>
      <c r="AGK876" s="34"/>
      <c r="AGL876" s="34"/>
      <c r="AGM876" s="34"/>
      <c r="AGN876" s="34"/>
      <c r="AGO876" s="34"/>
      <c r="AGP876" s="34"/>
      <c r="AGQ876" s="34"/>
      <c r="AGR876" s="34"/>
      <c r="AGS876" s="34"/>
      <c r="AGT876" s="34"/>
      <c r="AGU876" s="34"/>
      <c r="AGV876" s="34"/>
      <c r="AGW876" s="34"/>
      <c r="AGX876" s="34"/>
      <c r="AGY876" s="34"/>
      <c r="AGZ876" s="34"/>
      <c r="AHA876" s="34"/>
      <c r="AHB876" s="34"/>
      <c r="AHC876" s="34"/>
      <c r="AHD876" s="34"/>
      <c r="AHE876" s="34"/>
      <c r="AHF876" s="34"/>
      <c r="AHG876" s="34"/>
      <c r="AHH876" s="34"/>
      <c r="AHI876" s="34"/>
      <c r="AHJ876" s="34"/>
    </row>
    <row r="877" spans="1:894" ht="30" hidden="1" customHeight="1" x14ac:dyDescent="0.25">
      <c r="A877" s="159"/>
      <c r="B877" s="368" t="s">
        <v>2243</v>
      </c>
      <c r="C877" s="219" t="s">
        <v>548</v>
      </c>
      <c r="D877" s="222" t="s">
        <v>569</v>
      </c>
      <c r="E877" s="222" t="s">
        <v>1388</v>
      </c>
      <c r="F877" s="222" t="s">
        <v>1382</v>
      </c>
      <c r="G877" s="224">
        <v>0.28000000000000003</v>
      </c>
      <c r="H877" s="226">
        <v>0</v>
      </c>
      <c r="I877" s="228">
        <v>0</v>
      </c>
      <c r="J877" s="228" t="s">
        <v>1366</v>
      </c>
      <c r="K877" s="228" t="s">
        <v>1389</v>
      </c>
      <c r="L877" s="222" t="s">
        <v>1367</v>
      </c>
      <c r="M877" s="219" t="s">
        <v>1368</v>
      </c>
      <c r="N877" s="230" t="s">
        <v>1369</v>
      </c>
      <c r="O877" s="61" t="s">
        <v>1370</v>
      </c>
      <c r="P877" s="170"/>
      <c r="Q877" s="16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159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  <c r="BY877" s="34"/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/>
      <c r="CK877" s="34"/>
      <c r="CL877" s="34"/>
      <c r="CM877" s="34"/>
      <c r="CN877" s="34"/>
      <c r="CO877" s="34"/>
      <c r="CP877" s="34"/>
      <c r="CQ877" s="34"/>
      <c r="CR877" s="34"/>
      <c r="CS877" s="34"/>
      <c r="CT877" s="34"/>
      <c r="CU877" s="34"/>
      <c r="CV877" s="34"/>
      <c r="CW877" s="34"/>
      <c r="CX877" s="34"/>
      <c r="CY877" s="34"/>
      <c r="CZ877" s="34"/>
      <c r="DA877" s="34"/>
      <c r="DB877" s="34"/>
      <c r="DC877" s="34"/>
      <c r="DD877" s="34"/>
      <c r="DE877" s="34"/>
      <c r="DF877" s="34"/>
      <c r="DG877" s="34"/>
      <c r="DH877" s="34"/>
      <c r="DI877" s="34"/>
      <c r="DJ877" s="34"/>
      <c r="DK877" s="34"/>
      <c r="DL877" s="34"/>
      <c r="DM877" s="34"/>
      <c r="DN877" s="34"/>
      <c r="DO877" s="34"/>
      <c r="DP877" s="34"/>
      <c r="DQ877" s="34"/>
      <c r="DR877" s="34"/>
      <c r="DS877" s="34"/>
      <c r="DT877" s="34"/>
      <c r="DU877" s="34"/>
      <c r="DV877" s="34"/>
      <c r="DW877" s="34"/>
      <c r="DX877" s="34"/>
      <c r="DY877" s="34"/>
      <c r="DZ877" s="34"/>
      <c r="EA877" s="34"/>
      <c r="EB877" s="34"/>
      <c r="EC877" s="34"/>
      <c r="ED877" s="34"/>
      <c r="EE877" s="34"/>
      <c r="EF877" s="34"/>
      <c r="EG877" s="34"/>
      <c r="EH877" s="34"/>
      <c r="EI877" s="34"/>
      <c r="EJ877" s="34"/>
      <c r="EK877" s="34"/>
      <c r="EL877" s="34"/>
      <c r="EM877" s="34"/>
      <c r="EN877" s="34"/>
      <c r="EO877" s="34"/>
      <c r="EP877" s="34"/>
      <c r="EQ877" s="34"/>
      <c r="ER877" s="34"/>
      <c r="ES877" s="34"/>
      <c r="ET877" s="34"/>
      <c r="EU877" s="34"/>
      <c r="EV877" s="34"/>
      <c r="EW877" s="34"/>
      <c r="EX877" s="34"/>
      <c r="EY877" s="34"/>
      <c r="EZ877" s="34"/>
      <c r="FA877" s="34"/>
      <c r="FB877" s="34"/>
      <c r="FC877" s="34"/>
      <c r="FD877" s="34"/>
      <c r="FE877" s="34"/>
      <c r="FF877" s="34"/>
      <c r="FG877" s="34"/>
      <c r="FH877" s="34"/>
      <c r="FI877" s="34"/>
      <c r="FJ877" s="34"/>
      <c r="FK877" s="34"/>
      <c r="FL877" s="34"/>
      <c r="FM877" s="34"/>
      <c r="FN877" s="34"/>
      <c r="FO877" s="34"/>
      <c r="FP877" s="34"/>
      <c r="FQ877" s="34"/>
      <c r="FR877" s="34"/>
      <c r="FS877" s="34"/>
      <c r="FT877" s="34"/>
      <c r="FU877" s="34"/>
      <c r="FV877" s="34"/>
      <c r="FW877" s="34"/>
      <c r="FX877" s="34"/>
      <c r="FY877" s="34"/>
      <c r="FZ877" s="34"/>
      <c r="GA877" s="34"/>
      <c r="GB877" s="34"/>
      <c r="GC877" s="34"/>
      <c r="GD877" s="34"/>
      <c r="GE877" s="34"/>
      <c r="GF877" s="34"/>
      <c r="GG877" s="34"/>
      <c r="GH877" s="34"/>
      <c r="GI877" s="34"/>
      <c r="GJ877" s="34"/>
      <c r="GK877" s="34"/>
      <c r="GL877" s="34"/>
      <c r="GM877" s="34"/>
      <c r="GN877" s="34"/>
      <c r="GO877" s="34"/>
      <c r="GP877" s="34"/>
      <c r="GQ877" s="34"/>
      <c r="GR877" s="34"/>
      <c r="GS877" s="34"/>
      <c r="GT877" s="34"/>
      <c r="GU877" s="34"/>
      <c r="GV877" s="34"/>
      <c r="GW877" s="34"/>
      <c r="GX877" s="34"/>
      <c r="GY877" s="34"/>
      <c r="GZ877" s="34"/>
      <c r="HA877" s="34"/>
      <c r="HB877" s="34"/>
      <c r="HC877" s="34"/>
      <c r="HD877" s="34"/>
      <c r="HE877" s="34"/>
      <c r="HF877" s="34"/>
      <c r="HG877" s="34"/>
      <c r="HH877" s="34"/>
      <c r="HI877" s="34"/>
      <c r="HJ877" s="34"/>
      <c r="HK877" s="34"/>
      <c r="HL877" s="34"/>
      <c r="HM877" s="34"/>
      <c r="HN877" s="34"/>
      <c r="HO877" s="34"/>
      <c r="HP877" s="34"/>
      <c r="HQ877" s="34"/>
      <c r="HR877" s="34"/>
      <c r="HS877" s="34"/>
      <c r="HT877" s="34"/>
      <c r="HU877" s="34"/>
      <c r="HV877" s="34"/>
      <c r="HW877" s="34"/>
      <c r="HX877" s="34"/>
      <c r="HY877" s="34"/>
      <c r="HZ877" s="34"/>
      <c r="IA877" s="34"/>
      <c r="IB877" s="34"/>
      <c r="IC877" s="34"/>
      <c r="ID877" s="34"/>
      <c r="IE877" s="34"/>
      <c r="IF877" s="34"/>
      <c r="IG877" s="34"/>
      <c r="IH877" s="34"/>
      <c r="II877" s="34"/>
      <c r="IJ877" s="34"/>
      <c r="IK877" s="34"/>
      <c r="IL877" s="34"/>
      <c r="IM877" s="34"/>
      <c r="IN877" s="34"/>
      <c r="IO877" s="34"/>
      <c r="IP877" s="34"/>
      <c r="IQ877" s="34"/>
      <c r="IR877" s="34"/>
      <c r="IS877" s="34"/>
      <c r="IT877" s="34"/>
      <c r="IU877" s="34"/>
      <c r="IV877" s="34"/>
      <c r="IW877" s="34"/>
      <c r="IX877" s="34"/>
      <c r="IY877" s="34"/>
      <c r="IZ877" s="34"/>
      <c r="JA877" s="34"/>
      <c r="JB877" s="34"/>
      <c r="JC877" s="34"/>
      <c r="JD877" s="34"/>
      <c r="JE877" s="34"/>
      <c r="JF877" s="34"/>
      <c r="JG877" s="34"/>
      <c r="JH877" s="34"/>
      <c r="JI877" s="34"/>
      <c r="JJ877" s="34"/>
      <c r="JK877" s="34"/>
      <c r="JL877" s="34"/>
      <c r="JM877" s="34"/>
      <c r="JN877" s="34"/>
      <c r="JO877" s="34"/>
      <c r="JP877" s="34"/>
      <c r="JQ877" s="34"/>
      <c r="JR877" s="34"/>
      <c r="JS877" s="34"/>
      <c r="JT877" s="34"/>
      <c r="JU877" s="34"/>
      <c r="JV877" s="34"/>
      <c r="JW877" s="34"/>
      <c r="JX877" s="34"/>
      <c r="JY877" s="34"/>
      <c r="JZ877" s="34"/>
      <c r="KA877" s="34"/>
      <c r="KB877" s="34"/>
      <c r="KC877" s="34"/>
      <c r="KD877" s="34"/>
      <c r="KE877" s="34"/>
      <c r="KF877" s="34"/>
      <c r="KG877" s="34"/>
      <c r="KH877" s="34"/>
      <c r="KI877" s="34"/>
      <c r="KJ877" s="34"/>
      <c r="KK877" s="34"/>
      <c r="KL877" s="34"/>
      <c r="KM877" s="34"/>
      <c r="KN877" s="34"/>
      <c r="KO877" s="34"/>
      <c r="KP877" s="34"/>
      <c r="KQ877" s="34"/>
      <c r="KR877" s="34"/>
      <c r="KS877" s="34"/>
      <c r="KT877" s="34"/>
      <c r="KU877" s="34"/>
      <c r="KV877" s="34"/>
      <c r="KW877" s="34"/>
      <c r="KX877" s="34"/>
      <c r="KY877" s="34"/>
      <c r="KZ877" s="34"/>
      <c r="LA877" s="34"/>
      <c r="LB877" s="34"/>
      <c r="LC877" s="34"/>
      <c r="LD877" s="34"/>
      <c r="LE877" s="34"/>
      <c r="LF877" s="34"/>
      <c r="LG877" s="34"/>
      <c r="LH877" s="34"/>
      <c r="LI877" s="34"/>
      <c r="LJ877" s="34"/>
      <c r="LK877" s="34"/>
      <c r="LL877" s="34"/>
      <c r="LM877" s="34"/>
      <c r="LN877" s="34"/>
      <c r="LO877" s="34"/>
      <c r="LP877" s="34"/>
      <c r="LQ877" s="34"/>
      <c r="LR877" s="34"/>
      <c r="LS877" s="34"/>
      <c r="LT877" s="34"/>
      <c r="LU877" s="34"/>
      <c r="LV877" s="34"/>
      <c r="LW877" s="34"/>
      <c r="LX877" s="34"/>
      <c r="LY877" s="34"/>
      <c r="LZ877" s="34"/>
      <c r="MA877" s="34"/>
      <c r="MB877" s="34"/>
      <c r="MC877" s="34"/>
      <c r="MD877" s="34"/>
      <c r="ME877" s="34"/>
      <c r="MF877" s="34"/>
      <c r="MG877" s="34"/>
      <c r="MH877" s="34"/>
      <c r="MI877" s="34"/>
      <c r="MJ877" s="34"/>
      <c r="MK877" s="34"/>
      <c r="ML877" s="34"/>
      <c r="MM877" s="34"/>
      <c r="MN877" s="34"/>
      <c r="MO877" s="34"/>
      <c r="MP877" s="34"/>
      <c r="MQ877" s="34"/>
      <c r="MR877" s="34"/>
      <c r="MS877" s="34"/>
      <c r="MT877" s="34"/>
      <c r="MU877" s="34"/>
      <c r="MV877" s="34"/>
      <c r="MW877" s="34"/>
      <c r="MX877" s="34"/>
      <c r="MY877" s="34"/>
      <c r="MZ877" s="34"/>
      <c r="NA877" s="34"/>
      <c r="NB877" s="34"/>
      <c r="NC877" s="34"/>
      <c r="ND877" s="34"/>
      <c r="NE877" s="34"/>
      <c r="NF877" s="34"/>
      <c r="NG877" s="34"/>
      <c r="NH877" s="34"/>
      <c r="NI877" s="34"/>
      <c r="NJ877" s="34"/>
      <c r="NK877" s="34"/>
      <c r="NL877" s="34"/>
      <c r="NM877" s="34"/>
      <c r="NN877" s="34"/>
      <c r="NO877" s="34"/>
      <c r="NP877" s="34"/>
      <c r="NQ877" s="34"/>
      <c r="NR877" s="34"/>
      <c r="NS877" s="34"/>
      <c r="NT877" s="34"/>
      <c r="NU877" s="34"/>
      <c r="NV877" s="34"/>
      <c r="NW877" s="34"/>
      <c r="NX877" s="34"/>
      <c r="NY877" s="34"/>
      <c r="NZ877" s="34"/>
      <c r="OA877" s="34"/>
      <c r="OB877" s="34"/>
      <c r="OC877" s="34"/>
      <c r="OD877" s="34"/>
      <c r="OE877" s="34"/>
      <c r="OF877" s="34"/>
      <c r="OG877" s="34"/>
      <c r="OH877" s="34"/>
      <c r="OI877" s="34"/>
      <c r="OJ877" s="34"/>
      <c r="OK877" s="34"/>
      <c r="OL877" s="34"/>
      <c r="OM877" s="34"/>
      <c r="ON877" s="34"/>
      <c r="OO877" s="34"/>
      <c r="OP877" s="34"/>
      <c r="OQ877" s="34"/>
      <c r="OR877" s="34"/>
      <c r="OS877" s="34"/>
      <c r="OT877" s="34"/>
      <c r="OU877" s="34"/>
      <c r="OV877" s="34"/>
      <c r="OW877" s="34"/>
      <c r="OX877" s="34"/>
      <c r="OY877" s="34"/>
      <c r="OZ877" s="34"/>
      <c r="PA877" s="34"/>
      <c r="PB877" s="34"/>
      <c r="PC877" s="34"/>
      <c r="PD877" s="34"/>
      <c r="PE877" s="34"/>
      <c r="PF877" s="34"/>
      <c r="PG877" s="34"/>
      <c r="PH877" s="34"/>
      <c r="PI877" s="34"/>
      <c r="PJ877" s="34"/>
      <c r="PK877" s="34"/>
      <c r="PL877" s="34"/>
      <c r="PM877" s="34"/>
      <c r="PN877" s="34"/>
      <c r="PO877" s="34"/>
      <c r="PP877" s="34"/>
      <c r="PQ877" s="34"/>
      <c r="PR877" s="34"/>
      <c r="PS877" s="34"/>
      <c r="PT877" s="34"/>
      <c r="PU877" s="34"/>
      <c r="PV877" s="34"/>
      <c r="PW877" s="34"/>
      <c r="PX877" s="34"/>
      <c r="PY877" s="34"/>
      <c r="PZ877" s="34"/>
      <c r="QA877" s="34"/>
      <c r="QB877" s="34"/>
      <c r="QC877" s="34"/>
      <c r="QD877" s="34"/>
      <c r="QE877" s="34"/>
      <c r="QF877" s="34"/>
      <c r="QG877" s="34"/>
      <c r="QH877" s="34"/>
      <c r="QI877" s="34"/>
      <c r="QJ877" s="34"/>
      <c r="QK877" s="34"/>
      <c r="QL877" s="34"/>
      <c r="QM877" s="34"/>
      <c r="QN877" s="34"/>
      <c r="QO877" s="34"/>
      <c r="QP877" s="34"/>
      <c r="QQ877" s="34"/>
      <c r="QR877" s="34"/>
      <c r="QS877" s="34"/>
      <c r="QT877" s="34"/>
      <c r="QU877" s="34"/>
      <c r="QV877" s="34"/>
      <c r="QW877" s="34"/>
      <c r="QX877" s="34"/>
      <c r="QY877" s="34"/>
      <c r="QZ877" s="34"/>
      <c r="RA877" s="34"/>
      <c r="RB877" s="34"/>
      <c r="RC877" s="34"/>
      <c r="RD877" s="34"/>
      <c r="RE877" s="34"/>
      <c r="RF877" s="34"/>
      <c r="RG877" s="34"/>
      <c r="RH877" s="34"/>
      <c r="RI877" s="34"/>
      <c r="RJ877" s="34"/>
      <c r="RK877" s="34"/>
      <c r="RL877" s="34"/>
      <c r="RM877" s="34"/>
      <c r="RN877" s="34"/>
      <c r="RO877" s="34"/>
      <c r="RP877" s="34"/>
      <c r="RQ877" s="34"/>
      <c r="RR877" s="34"/>
      <c r="RS877" s="34"/>
      <c r="RT877" s="34"/>
      <c r="RU877" s="34"/>
      <c r="RV877" s="34"/>
      <c r="RW877" s="34"/>
      <c r="RX877" s="34"/>
      <c r="RY877" s="34"/>
      <c r="RZ877" s="34"/>
      <c r="SA877" s="34"/>
      <c r="SB877" s="34"/>
      <c r="SC877" s="34"/>
      <c r="SD877" s="34"/>
      <c r="SE877" s="34"/>
      <c r="SF877" s="34"/>
      <c r="SG877" s="34"/>
      <c r="SH877" s="34"/>
      <c r="SI877" s="34"/>
      <c r="SJ877" s="34"/>
      <c r="SK877" s="34"/>
      <c r="SL877" s="34"/>
      <c r="SM877" s="34"/>
      <c r="SN877" s="34"/>
      <c r="SO877" s="34"/>
      <c r="SP877" s="34"/>
      <c r="SQ877" s="34"/>
      <c r="SR877" s="34"/>
      <c r="SS877" s="34"/>
      <c r="ST877" s="34"/>
      <c r="SU877" s="34"/>
      <c r="SV877" s="34"/>
      <c r="SW877" s="34"/>
      <c r="SX877" s="34"/>
      <c r="SY877" s="34"/>
      <c r="SZ877" s="34"/>
      <c r="TA877" s="34"/>
      <c r="TB877" s="34"/>
      <c r="TC877" s="34"/>
      <c r="TD877" s="34"/>
      <c r="TE877" s="34"/>
      <c r="TF877" s="34"/>
      <c r="TG877" s="34"/>
      <c r="TH877" s="34"/>
      <c r="TI877" s="34"/>
      <c r="TJ877" s="34"/>
      <c r="TK877" s="34"/>
      <c r="TL877" s="34"/>
      <c r="TM877" s="34"/>
      <c r="TN877" s="34"/>
      <c r="TO877" s="34"/>
      <c r="TP877" s="34"/>
      <c r="TQ877" s="34"/>
      <c r="TR877" s="34"/>
      <c r="TS877" s="34"/>
      <c r="TT877" s="34"/>
      <c r="TU877" s="34"/>
      <c r="TV877" s="34"/>
      <c r="TW877" s="34"/>
      <c r="TX877" s="34"/>
      <c r="TY877" s="34"/>
      <c r="TZ877" s="34"/>
      <c r="UA877" s="34"/>
      <c r="UB877" s="34"/>
      <c r="UC877" s="34"/>
      <c r="UD877" s="34"/>
      <c r="UE877" s="34"/>
      <c r="UF877" s="34"/>
      <c r="UG877" s="34"/>
      <c r="UH877" s="34"/>
      <c r="UI877" s="34"/>
      <c r="UJ877" s="34"/>
      <c r="UK877" s="34"/>
      <c r="UL877" s="34"/>
      <c r="UM877" s="34"/>
      <c r="UN877" s="34"/>
      <c r="UO877" s="34"/>
      <c r="UP877" s="34"/>
      <c r="UQ877" s="34"/>
      <c r="UR877" s="34"/>
      <c r="US877" s="34"/>
      <c r="UT877" s="34"/>
      <c r="UU877" s="34"/>
      <c r="UV877" s="34"/>
      <c r="UW877" s="34"/>
      <c r="UX877" s="34"/>
      <c r="UY877" s="34"/>
      <c r="UZ877" s="34"/>
      <c r="VA877" s="34"/>
      <c r="VB877" s="34"/>
      <c r="VC877" s="34"/>
      <c r="VD877" s="34"/>
      <c r="VE877" s="34"/>
      <c r="VF877" s="34"/>
      <c r="VG877" s="34"/>
      <c r="VH877" s="34"/>
      <c r="VI877" s="34"/>
      <c r="VJ877" s="34"/>
      <c r="VK877" s="34"/>
      <c r="VL877" s="34"/>
      <c r="VM877" s="34"/>
      <c r="VN877" s="34"/>
      <c r="VO877" s="34"/>
      <c r="VP877" s="34"/>
      <c r="VQ877" s="34"/>
      <c r="VR877" s="34"/>
      <c r="VS877" s="34"/>
      <c r="VT877" s="34"/>
      <c r="VU877" s="34"/>
      <c r="VV877" s="34"/>
      <c r="VW877" s="34"/>
      <c r="VX877" s="34"/>
      <c r="VY877" s="34"/>
      <c r="VZ877" s="34"/>
      <c r="WA877" s="34"/>
      <c r="WB877" s="34"/>
      <c r="WC877" s="34"/>
      <c r="WD877" s="34"/>
      <c r="WE877" s="34"/>
      <c r="WF877" s="34"/>
      <c r="WG877" s="34"/>
      <c r="WH877" s="34"/>
      <c r="WI877" s="34"/>
      <c r="WJ877" s="34"/>
      <c r="WK877" s="34"/>
      <c r="WL877" s="34"/>
      <c r="WM877" s="34"/>
      <c r="WN877" s="34"/>
      <c r="WO877" s="34"/>
      <c r="WP877" s="34"/>
      <c r="WQ877" s="34"/>
      <c r="WR877" s="34"/>
      <c r="WS877" s="34"/>
      <c r="WT877" s="34"/>
      <c r="WU877" s="34"/>
      <c r="WV877" s="34"/>
      <c r="WW877" s="34"/>
      <c r="WX877" s="34"/>
      <c r="WY877" s="34"/>
      <c r="WZ877" s="34"/>
      <c r="XA877" s="34"/>
      <c r="XB877" s="34"/>
      <c r="XC877" s="34"/>
      <c r="XD877" s="34"/>
      <c r="XE877" s="34"/>
      <c r="XF877" s="34"/>
      <c r="XG877" s="34"/>
      <c r="XH877" s="34"/>
      <c r="XI877" s="34"/>
      <c r="XJ877" s="34"/>
      <c r="XK877" s="34"/>
      <c r="XL877" s="34"/>
      <c r="XM877" s="34"/>
      <c r="XN877" s="34"/>
      <c r="XO877" s="34"/>
      <c r="XP877" s="34"/>
      <c r="XQ877" s="34"/>
      <c r="XR877" s="34"/>
      <c r="XS877" s="34"/>
      <c r="XT877" s="34"/>
      <c r="XU877" s="34"/>
      <c r="XV877" s="34"/>
      <c r="XW877" s="34"/>
      <c r="XX877" s="34"/>
      <c r="XY877" s="34"/>
      <c r="XZ877" s="34"/>
      <c r="YA877" s="34"/>
      <c r="YB877" s="34"/>
      <c r="YC877" s="34"/>
      <c r="YD877" s="34"/>
      <c r="YE877" s="34"/>
      <c r="YF877" s="34"/>
      <c r="YG877" s="34"/>
      <c r="YH877" s="34"/>
      <c r="YI877" s="34"/>
      <c r="YJ877" s="34"/>
      <c r="YK877" s="34"/>
      <c r="YL877" s="34"/>
      <c r="YM877" s="34"/>
      <c r="YN877" s="34"/>
      <c r="YO877" s="34"/>
      <c r="YP877" s="34"/>
      <c r="YQ877" s="34"/>
      <c r="YR877" s="34"/>
      <c r="YS877" s="34"/>
      <c r="YT877" s="34"/>
      <c r="YU877" s="34"/>
      <c r="YV877" s="34"/>
      <c r="YW877" s="34"/>
      <c r="YX877" s="34"/>
      <c r="YY877" s="34"/>
      <c r="YZ877" s="34"/>
      <c r="ZA877" s="34"/>
      <c r="ZB877" s="34"/>
      <c r="ZC877" s="34"/>
      <c r="ZD877" s="34"/>
      <c r="ZE877" s="34"/>
      <c r="ZF877" s="34"/>
      <c r="ZG877" s="34"/>
      <c r="ZH877" s="34"/>
      <c r="ZI877" s="34"/>
      <c r="ZJ877" s="34"/>
      <c r="ZK877" s="34"/>
      <c r="ZL877" s="34"/>
      <c r="ZM877" s="34"/>
      <c r="ZN877" s="34"/>
      <c r="ZO877" s="34"/>
      <c r="ZP877" s="34"/>
      <c r="ZQ877" s="34"/>
      <c r="ZR877" s="34"/>
      <c r="ZS877" s="34"/>
      <c r="ZT877" s="34"/>
      <c r="ZU877" s="34"/>
      <c r="ZV877" s="34"/>
      <c r="ZW877" s="34"/>
      <c r="ZX877" s="34"/>
      <c r="ZY877" s="34"/>
      <c r="ZZ877" s="34"/>
      <c r="AAA877" s="34"/>
      <c r="AAB877" s="34"/>
      <c r="AAC877" s="34"/>
      <c r="AAD877" s="34"/>
      <c r="AAE877" s="34"/>
      <c r="AAF877" s="34"/>
      <c r="AAG877" s="34"/>
      <c r="AAH877" s="34"/>
      <c r="AAI877" s="34"/>
      <c r="AAJ877" s="34"/>
      <c r="AAK877" s="34"/>
      <c r="AAL877" s="34"/>
      <c r="AAM877" s="34"/>
      <c r="AAN877" s="34"/>
      <c r="AAO877" s="34"/>
      <c r="AAP877" s="34"/>
      <c r="AAQ877" s="34"/>
      <c r="AAR877" s="34"/>
      <c r="AAS877" s="34"/>
      <c r="AAT877" s="34"/>
      <c r="AAU877" s="34"/>
      <c r="AAV877" s="34"/>
      <c r="AAW877" s="34"/>
      <c r="AAX877" s="34"/>
      <c r="AAY877" s="34"/>
      <c r="AAZ877" s="34"/>
      <c r="ABA877" s="34"/>
      <c r="ABB877" s="34"/>
      <c r="ABC877" s="34"/>
      <c r="ABD877" s="34"/>
      <c r="ABE877" s="34"/>
      <c r="ABF877" s="34"/>
      <c r="ABG877" s="34"/>
      <c r="ABH877" s="34"/>
      <c r="ABI877" s="34"/>
      <c r="ABJ877" s="34"/>
      <c r="ABK877" s="34"/>
      <c r="ABL877" s="34"/>
      <c r="ABM877" s="34"/>
      <c r="ABN877" s="34"/>
      <c r="ABO877" s="34"/>
      <c r="ABP877" s="34"/>
      <c r="ABQ877" s="34"/>
      <c r="ABR877" s="34"/>
      <c r="ABS877" s="34"/>
      <c r="ABT877" s="34"/>
      <c r="ABU877" s="34"/>
      <c r="ABV877" s="34"/>
      <c r="ABW877" s="34"/>
      <c r="ABX877" s="34"/>
      <c r="ABY877" s="34"/>
      <c r="ABZ877" s="34"/>
      <c r="ACA877" s="34"/>
      <c r="ACB877" s="34"/>
      <c r="ACC877" s="34"/>
      <c r="ACD877" s="34"/>
      <c r="ACE877" s="34"/>
      <c r="ACF877" s="34"/>
      <c r="ACG877" s="34"/>
      <c r="ACH877" s="34"/>
      <c r="ACI877" s="34"/>
      <c r="ACJ877" s="34"/>
      <c r="ACK877" s="34"/>
      <c r="ACL877" s="34"/>
      <c r="ACM877" s="34"/>
      <c r="ACN877" s="34"/>
      <c r="ACO877" s="34"/>
      <c r="ACP877" s="34"/>
      <c r="ACQ877" s="34"/>
      <c r="ACR877" s="34"/>
      <c r="ACS877" s="34"/>
      <c r="ACT877" s="34"/>
      <c r="ACU877" s="34"/>
      <c r="ACV877" s="34"/>
      <c r="ACW877" s="34"/>
      <c r="ACX877" s="34"/>
      <c r="ACY877" s="34"/>
      <c r="ACZ877" s="34"/>
      <c r="ADA877" s="34"/>
      <c r="ADB877" s="34"/>
      <c r="ADC877" s="34"/>
      <c r="ADD877" s="34"/>
      <c r="ADE877" s="34"/>
      <c r="ADF877" s="34"/>
      <c r="ADG877" s="34"/>
      <c r="ADH877" s="34"/>
      <c r="ADI877" s="34"/>
      <c r="ADJ877" s="34"/>
      <c r="ADK877" s="34"/>
      <c r="ADL877" s="34"/>
      <c r="ADM877" s="34"/>
      <c r="ADN877" s="34"/>
      <c r="ADO877" s="34"/>
      <c r="ADP877" s="34"/>
      <c r="ADQ877" s="34"/>
      <c r="ADR877" s="34"/>
      <c r="ADS877" s="34"/>
      <c r="ADT877" s="34"/>
      <c r="ADU877" s="34"/>
      <c r="ADV877" s="34"/>
      <c r="ADW877" s="34"/>
      <c r="ADX877" s="34"/>
      <c r="ADY877" s="34"/>
      <c r="ADZ877" s="34"/>
      <c r="AEA877" s="34"/>
      <c r="AEB877" s="34"/>
      <c r="AEC877" s="34"/>
      <c r="AED877" s="34"/>
      <c r="AEE877" s="34"/>
      <c r="AEF877" s="34"/>
      <c r="AEG877" s="34"/>
      <c r="AEH877" s="34"/>
      <c r="AEI877" s="34"/>
      <c r="AEJ877" s="34"/>
      <c r="AEK877" s="34"/>
      <c r="AEL877" s="34"/>
      <c r="AEM877" s="34"/>
      <c r="AEN877" s="34"/>
      <c r="AEO877" s="34"/>
      <c r="AEP877" s="34"/>
      <c r="AEQ877" s="34"/>
      <c r="AER877" s="34"/>
      <c r="AES877" s="34"/>
      <c r="AET877" s="34"/>
      <c r="AEU877" s="34"/>
      <c r="AEV877" s="34"/>
      <c r="AEW877" s="34"/>
      <c r="AEX877" s="34"/>
      <c r="AEY877" s="34"/>
      <c r="AEZ877" s="34"/>
      <c r="AFA877" s="34"/>
      <c r="AFB877" s="34"/>
      <c r="AFC877" s="34"/>
      <c r="AFD877" s="34"/>
      <c r="AFE877" s="34"/>
      <c r="AFF877" s="34"/>
      <c r="AFG877" s="34"/>
      <c r="AFH877" s="34"/>
      <c r="AFI877" s="34"/>
      <c r="AFJ877" s="34"/>
      <c r="AFK877" s="34"/>
      <c r="AFL877" s="34"/>
      <c r="AFM877" s="34"/>
      <c r="AFN877" s="34"/>
      <c r="AFO877" s="34"/>
      <c r="AFP877" s="34"/>
      <c r="AFQ877" s="34"/>
      <c r="AFR877" s="34"/>
      <c r="AFS877" s="34"/>
      <c r="AFT877" s="34"/>
      <c r="AFU877" s="34"/>
      <c r="AFV877" s="34"/>
      <c r="AFW877" s="34"/>
      <c r="AFX877" s="34"/>
      <c r="AFY877" s="34"/>
      <c r="AFZ877" s="34"/>
      <c r="AGA877" s="34"/>
      <c r="AGB877" s="34"/>
      <c r="AGC877" s="34"/>
      <c r="AGD877" s="34"/>
      <c r="AGE877" s="34"/>
      <c r="AGF877" s="34"/>
      <c r="AGG877" s="34"/>
      <c r="AGH877" s="34"/>
      <c r="AGI877" s="34"/>
      <c r="AGJ877" s="34"/>
      <c r="AGK877" s="34"/>
      <c r="AGL877" s="34"/>
      <c r="AGM877" s="34"/>
      <c r="AGN877" s="34"/>
      <c r="AGO877" s="34"/>
      <c r="AGP877" s="34"/>
      <c r="AGQ877" s="34"/>
      <c r="AGR877" s="34"/>
      <c r="AGS877" s="34"/>
      <c r="AGT877" s="34"/>
      <c r="AGU877" s="34"/>
      <c r="AGV877" s="34"/>
      <c r="AGW877" s="34"/>
      <c r="AGX877" s="34"/>
      <c r="AGY877" s="34"/>
      <c r="AGZ877" s="34"/>
      <c r="AHA877" s="34"/>
      <c r="AHB877" s="34"/>
      <c r="AHC877" s="34"/>
      <c r="AHD877" s="34"/>
      <c r="AHE877" s="34"/>
      <c r="AHF877" s="34"/>
      <c r="AHG877" s="34"/>
      <c r="AHH877" s="34"/>
      <c r="AHI877" s="34"/>
      <c r="AHJ877" s="34"/>
    </row>
    <row r="878" spans="1:894" ht="30" hidden="1" customHeight="1" x14ac:dyDescent="0.25">
      <c r="A878" s="159"/>
      <c r="B878" s="368" t="s">
        <v>2243</v>
      </c>
      <c r="C878" s="219" t="s">
        <v>548</v>
      </c>
      <c r="D878" s="222" t="s">
        <v>1390</v>
      </c>
      <c r="E878" s="223" t="s">
        <v>1391</v>
      </c>
      <c r="F878" s="222" t="s">
        <v>1392</v>
      </c>
      <c r="G878" s="224">
        <v>0.28000000000000003</v>
      </c>
      <c r="H878" s="226">
        <v>0</v>
      </c>
      <c r="I878" s="228">
        <v>0</v>
      </c>
      <c r="J878" s="228" t="s">
        <v>1366</v>
      </c>
      <c r="K878" s="228" t="s">
        <v>1102</v>
      </c>
      <c r="L878" s="222" t="s">
        <v>1367</v>
      </c>
      <c r="M878" s="219" t="s">
        <v>1368</v>
      </c>
      <c r="N878" s="230" t="s">
        <v>1369</v>
      </c>
      <c r="O878" s="61" t="s">
        <v>1370</v>
      </c>
      <c r="P878" s="170"/>
      <c r="Q878" s="16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159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  <c r="DM878" s="34"/>
      <c r="DN878" s="34"/>
      <c r="DO878" s="34"/>
      <c r="DP878" s="34"/>
      <c r="DQ878" s="34"/>
      <c r="DR878" s="34"/>
      <c r="DS878" s="34"/>
      <c r="DT878" s="34"/>
      <c r="DU878" s="34"/>
      <c r="DV878" s="34"/>
      <c r="DW878" s="34"/>
      <c r="DX878" s="34"/>
      <c r="DY878" s="34"/>
      <c r="DZ878" s="34"/>
      <c r="EA878" s="34"/>
      <c r="EB878" s="34"/>
      <c r="EC878" s="34"/>
      <c r="ED878" s="34"/>
      <c r="EE878" s="34"/>
      <c r="EF878" s="34"/>
      <c r="EG878" s="34"/>
      <c r="EH878" s="34"/>
      <c r="EI878" s="34"/>
      <c r="EJ878" s="34"/>
      <c r="EK878" s="34"/>
      <c r="EL878" s="34"/>
      <c r="EM878" s="34"/>
      <c r="EN878" s="34"/>
      <c r="EO878" s="34"/>
      <c r="EP878" s="34"/>
      <c r="EQ878" s="34"/>
      <c r="ER878" s="34"/>
      <c r="ES878" s="34"/>
      <c r="ET878" s="34"/>
      <c r="EU878" s="34"/>
      <c r="EV878" s="34"/>
      <c r="EW878" s="34"/>
      <c r="EX878" s="34"/>
      <c r="EY878" s="34"/>
      <c r="EZ878" s="34"/>
      <c r="FA878" s="34"/>
      <c r="FB878" s="34"/>
      <c r="FC878" s="34"/>
      <c r="FD878" s="34"/>
      <c r="FE878" s="34"/>
      <c r="FF878" s="34"/>
      <c r="FG878" s="34"/>
      <c r="FH878" s="34"/>
      <c r="FI878" s="34"/>
      <c r="FJ878" s="34"/>
      <c r="FK878" s="34"/>
      <c r="FL878" s="34"/>
      <c r="FM878" s="34"/>
      <c r="FN878" s="34"/>
      <c r="FO878" s="34"/>
      <c r="FP878" s="34"/>
      <c r="FQ878" s="34"/>
      <c r="FR878" s="34"/>
      <c r="FS878" s="34"/>
      <c r="FT878" s="34"/>
      <c r="FU878" s="34"/>
      <c r="FV878" s="34"/>
      <c r="FW878" s="34"/>
      <c r="FX878" s="34"/>
      <c r="FY878" s="34"/>
      <c r="FZ878" s="34"/>
      <c r="GA878" s="34"/>
      <c r="GB878" s="34"/>
      <c r="GC878" s="34"/>
      <c r="GD878" s="34"/>
      <c r="GE878" s="34"/>
      <c r="GF878" s="34"/>
      <c r="GG878" s="34"/>
      <c r="GH878" s="34"/>
      <c r="GI878" s="34"/>
      <c r="GJ878" s="34"/>
      <c r="GK878" s="34"/>
      <c r="GL878" s="34"/>
      <c r="GM878" s="34"/>
      <c r="GN878" s="34"/>
      <c r="GO878" s="34"/>
      <c r="GP878" s="34"/>
      <c r="GQ878" s="34"/>
      <c r="GR878" s="34"/>
      <c r="GS878" s="34"/>
      <c r="GT878" s="34"/>
      <c r="GU878" s="34"/>
      <c r="GV878" s="34"/>
      <c r="GW878" s="34"/>
      <c r="GX878" s="34"/>
      <c r="GY878" s="34"/>
      <c r="GZ878" s="34"/>
      <c r="HA878" s="34"/>
      <c r="HB878" s="34"/>
      <c r="HC878" s="34"/>
      <c r="HD878" s="34"/>
      <c r="HE878" s="34"/>
      <c r="HF878" s="34"/>
      <c r="HG878" s="34"/>
      <c r="HH878" s="34"/>
      <c r="HI878" s="34"/>
      <c r="HJ878" s="34"/>
      <c r="HK878" s="34"/>
      <c r="HL878" s="34"/>
      <c r="HM878" s="34"/>
      <c r="HN878" s="34"/>
      <c r="HO878" s="34"/>
      <c r="HP878" s="34"/>
      <c r="HQ878" s="34"/>
      <c r="HR878" s="34"/>
      <c r="HS878" s="34"/>
      <c r="HT878" s="34"/>
      <c r="HU878" s="34"/>
      <c r="HV878" s="34"/>
      <c r="HW878" s="34"/>
      <c r="HX878" s="34"/>
      <c r="HY878" s="34"/>
      <c r="HZ878" s="34"/>
      <c r="IA878" s="34"/>
      <c r="IB878" s="34"/>
      <c r="IC878" s="34"/>
      <c r="ID878" s="34"/>
      <c r="IE878" s="34"/>
      <c r="IF878" s="34"/>
      <c r="IG878" s="34"/>
      <c r="IH878" s="34"/>
      <c r="II878" s="34"/>
      <c r="IJ878" s="34"/>
      <c r="IK878" s="34"/>
      <c r="IL878" s="34"/>
      <c r="IM878" s="34"/>
      <c r="IN878" s="34"/>
      <c r="IO878" s="34"/>
      <c r="IP878" s="34"/>
      <c r="IQ878" s="34"/>
      <c r="IR878" s="34"/>
      <c r="IS878" s="34"/>
      <c r="IT878" s="34"/>
      <c r="IU878" s="34"/>
      <c r="IV878" s="34"/>
      <c r="IW878" s="34"/>
      <c r="IX878" s="34"/>
      <c r="IY878" s="34"/>
      <c r="IZ878" s="34"/>
      <c r="JA878" s="34"/>
      <c r="JB878" s="34"/>
      <c r="JC878" s="34"/>
      <c r="JD878" s="34"/>
      <c r="JE878" s="34"/>
      <c r="JF878" s="34"/>
      <c r="JG878" s="34"/>
      <c r="JH878" s="34"/>
      <c r="JI878" s="34"/>
      <c r="JJ878" s="34"/>
      <c r="JK878" s="34"/>
      <c r="JL878" s="34"/>
      <c r="JM878" s="34"/>
      <c r="JN878" s="34"/>
      <c r="JO878" s="34"/>
      <c r="JP878" s="34"/>
      <c r="JQ878" s="34"/>
      <c r="JR878" s="34"/>
      <c r="JS878" s="34"/>
      <c r="JT878" s="34"/>
      <c r="JU878" s="34"/>
      <c r="JV878" s="34"/>
      <c r="JW878" s="34"/>
      <c r="JX878" s="34"/>
      <c r="JY878" s="34"/>
      <c r="JZ878" s="34"/>
      <c r="KA878" s="34"/>
      <c r="KB878" s="34"/>
      <c r="KC878" s="34"/>
      <c r="KD878" s="34"/>
      <c r="KE878" s="34"/>
      <c r="KF878" s="34"/>
      <c r="KG878" s="34"/>
      <c r="KH878" s="34"/>
      <c r="KI878" s="34"/>
      <c r="KJ878" s="34"/>
      <c r="KK878" s="34"/>
      <c r="KL878" s="34"/>
      <c r="KM878" s="34"/>
      <c r="KN878" s="34"/>
      <c r="KO878" s="34"/>
      <c r="KP878" s="34"/>
      <c r="KQ878" s="34"/>
      <c r="KR878" s="34"/>
      <c r="KS878" s="34"/>
      <c r="KT878" s="34"/>
      <c r="KU878" s="34"/>
      <c r="KV878" s="34"/>
      <c r="KW878" s="34"/>
      <c r="KX878" s="34"/>
      <c r="KY878" s="34"/>
      <c r="KZ878" s="34"/>
      <c r="LA878" s="34"/>
      <c r="LB878" s="34"/>
      <c r="LC878" s="34"/>
      <c r="LD878" s="34"/>
      <c r="LE878" s="34"/>
      <c r="LF878" s="34"/>
      <c r="LG878" s="34"/>
      <c r="LH878" s="34"/>
      <c r="LI878" s="34"/>
      <c r="LJ878" s="34"/>
      <c r="LK878" s="34"/>
      <c r="LL878" s="34"/>
      <c r="LM878" s="34"/>
      <c r="LN878" s="34"/>
      <c r="LO878" s="34"/>
      <c r="LP878" s="34"/>
      <c r="LQ878" s="34"/>
      <c r="LR878" s="34"/>
      <c r="LS878" s="34"/>
      <c r="LT878" s="34"/>
      <c r="LU878" s="34"/>
      <c r="LV878" s="34"/>
      <c r="LW878" s="34"/>
      <c r="LX878" s="34"/>
      <c r="LY878" s="34"/>
      <c r="LZ878" s="34"/>
      <c r="MA878" s="34"/>
      <c r="MB878" s="34"/>
      <c r="MC878" s="34"/>
      <c r="MD878" s="34"/>
      <c r="ME878" s="34"/>
      <c r="MF878" s="34"/>
      <c r="MG878" s="34"/>
      <c r="MH878" s="34"/>
      <c r="MI878" s="34"/>
      <c r="MJ878" s="34"/>
      <c r="MK878" s="34"/>
      <c r="ML878" s="34"/>
      <c r="MM878" s="34"/>
      <c r="MN878" s="34"/>
      <c r="MO878" s="34"/>
      <c r="MP878" s="34"/>
      <c r="MQ878" s="34"/>
      <c r="MR878" s="34"/>
      <c r="MS878" s="34"/>
      <c r="MT878" s="34"/>
      <c r="MU878" s="34"/>
      <c r="MV878" s="34"/>
      <c r="MW878" s="34"/>
      <c r="MX878" s="34"/>
      <c r="MY878" s="34"/>
      <c r="MZ878" s="34"/>
      <c r="NA878" s="34"/>
      <c r="NB878" s="34"/>
      <c r="NC878" s="34"/>
      <c r="ND878" s="34"/>
      <c r="NE878" s="34"/>
      <c r="NF878" s="34"/>
      <c r="NG878" s="34"/>
      <c r="NH878" s="34"/>
      <c r="NI878" s="34"/>
      <c r="NJ878" s="34"/>
      <c r="NK878" s="34"/>
      <c r="NL878" s="34"/>
      <c r="NM878" s="34"/>
      <c r="NN878" s="34"/>
      <c r="NO878" s="34"/>
      <c r="NP878" s="34"/>
      <c r="NQ878" s="34"/>
      <c r="NR878" s="34"/>
      <c r="NS878" s="34"/>
      <c r="NT878" s="34"/>
      <c r="NU878" s="34"/>
      <c r="NV878" s="34"/>
      <c r="NW878" s="34"/>
      <c r="NX878" s="34"/>
      <c r="NY878" s="34"/>
      <c r="NZ878" s="34"/>
      <c r="OA878" s="34"/>
      <c r="OB878" s="34"/>
      <c r="OC878" s="34"/>
      <c r="OD878" s="34"/>
      <c r="OE878" s="34"/>
      <c r="OF878" s="34"/>
      <c r="OG878" s="34"/>
      <c r="OH878" s="34"/>
      <c r="OI878" s="34"/>
      <c r="OJ878" s="34"/>
      <c r="OK878" s="34"/>
      <c r="OL878" s="34"/>
      <c r="OM878" s="34"/>
      <c r="ON878" s="34"/>
      <c r="OO878" s="34"/>
      <c r="OP878" s="34"/>
      <c r="OQ878" s="34"/>
      <c r="OR878" s="34"/>
      <c r="OS878" s="34"/>
      <c r="OT878" s="34"/>
      <c r="OU878" s="34"/>
      <c r="OV878" s="34"/>
      <c r="OW878" s="34"/>
      <c r="OX878" s="34"/>
      <c r="OY878" s="34"/>
      <c r="OZ878" s="34"/>
      <c r="PA878" s="34"/>
      <c r="PB878" s="34"/>
      <c r="PC878" s="34"/>
      <c r="PD878" s="34"/>
      <c r="PE878" s="34"/>
      <c r="PF878" s="34"/>
      <c r="PG878" s="34"/>
      <c r="PH878" s="34"/>
      <c r="PI878" s="34"/>
      <c r="PJ878" s="34"/>
      <c r="PK878" s="34"/>
      <c r="PL878" s="34"/>
      <c r="PM878" s="34"/>
      <c r="PN878" s="34"/>
      <c r="PO878" s="34"/>
      <c r="PP878" s="34"/>
      <c r="PQ878" s="34"/>
      <c r="PR878" s="34"/>
      <c r="PS878" s="34"/>
      <c r="PT878" s="34"/>
      <c r="PU878" s="34"/>
      <c r="PV878" s="34"/>
      <c r="PW878" s="34"/>
      <c r="PX878" s="34"/>
      <c r="PY878" s="34"/>
      <c r="PZ878" s="34"/>
      <c r="QA878" s="34"/>
      <c r="QB878" s="34"/>
      <c r="QC878" s="34"/>
      <c r="QD878" s="34"/>
      <c r="QE878" s="34"/>
      <c r="QF878" s="34"/>
      <c r="QG878" s="34"/>
      <c r="QH878" s="34"/>
      <c r="QI878" s="34"/>
      <c r="QJ878" s="34"/>
      <c r="QK878" s="34"/>
      <c r="QL878" s="34"/>
      <c r="QM878" s="34"/>
      <c r="QN878" s="34"/>
      <c r="QO878" s="34"/>
      <c r="QP878" s="34"/>
      <c r="QQ878" s="34"/>
      <c r="QR878" s="34"/>
      <c r="QS878" s="34"/>
      <c r="QT878" s="34"/>
      <c r="QU878" s="34"/>
      <c r="QV878" s="34"/>
      <c r="QW878" s="34"/>
      <c r="QX878" s="34"/>
      <c r="QY878" s="34"/>
      <c r="QZ878" s="34"/>
      <c r="RA878" s="34"/>
      <c r="RB878" s="34"/>
      <c r="RC878" s="34"/>
      <c r="RD878" s="34"/>
      <c r="RE878" s="34"/>
      <c r="RF878" s="34"/>
      <c r="RG878" s="34"/>
      <c r="RH878" s="34"/>
      <c r="RI878" s="34"/>
      <c r="RJ878" s="34"/>
      <c r="RK878" s="34"/>
      <c r="RL878" s="34"/>
      <c r="RM878" s="34"/>
      <c r="RN878" s="34"/>
      <c r="RO878" s="34"/>
      <c r="RP878" s="34"/>
      <c r="RQ878" s="34"/>
      <c r="RR878" s="34"/>
      <c r="RS878" s="34"/>
      <c r="RT878" s="34"/>
      <c r="RU878" s="34"/>
      <c r="RV878" s="34"/>
      <c r="RW878" s="34"/>
      <c r="RX878" s="34"/>
      <c r="RY878" s="34"/>
      <c r="RZ878" s="34"/>
      <c r="SA878" s="34"/>
      <c r="SB878" s="34"/>
      <c r="SC878" s="34"/>
      <c r="SD878" s="34"/>
      <c r="SE878" s="34"/>
      <c r="SF878" s="34"/>
      <c r="SG878" s="34"/>
      <c r="SH878" s="34"/>
      <c r="SI878" s="34"/>
      <c r="SJ878" s="34"/>
      <c r="SK878" s="34"/>
      <c r="SL878" s="34"/>
      <c r="SM878" s="34"/>
      <c r="SN878" s="34"/>
      <c r="SO878" s="34"/>
      <c r="SP878" s="34"/>
      <c r="SQ878" s="34"/>
      <c r="SR878" s="34"/>
      <c r="SS878" s="34"/>
      <c r="ST878" s="34"/>
      <c r="SU878" s="34"/>
      <c r="SV878" s="34"/>
      <c r="SW878" s="34"/>
      <c r="SX878" s="34"/>
      <c r="SY878" s="34"/>
      <c r="SZ878" s="34"/>
      <c r="TA878" s="34"/>
      <c r="TB878" s="34"/>
      <c r="TC878" s="34"/>
      <c r="TD878" s="34"/>
      <c r="TE878" s="34"/>
      <c r="TF878" s="34"/>
      <c r="TG878" s="34"/>
      <c r="TH878" s="34"/>
      <c r="TI878" s="34"/>
      <c r="TJ878" s="34"/>
      <c r="TK878" s="34"/>
      <c r="TL878" s="34"/>
      <c r="TM878" s="34"/>
      <c r="TN878" s="34"/>
      <c r="TO878" s="34"/>
      <c r="TP878" s="34"/>
      <c r="TQ878" s="34"/>
      <c r="TR878" s="34"/>
      <c r="TS878" s="34"/>
      <c r="TT878" s="34"/>
      <c r="TU878" s="34"/>
      <c r="TV878" s="34"/>
      <c r="TW878" s="34"/>
      <c r="TX878" s="34"/>
      <c r="TY878" s="34"/>
      <c r="TZ878" s="34"/>
      <c r="UA878" s="34"/>
      <c r="UB878" s="34"/>
      <c r="UC878" s="34"/>
      <c r="UD878" s="34"/>
      <c r="UE878" s="34"/>
      <c r="UF878" s="34"/>
      <c r="UG878" s="34"/>
      <c r="UH878" s="34"/>
      <c r="UI878" s="34"/>
      <c r="UJ878" s="34"/>
      <c r="UK878" s="34"/>
      <c r="UL878" s="34"/>
      <c r="UM878" s="34"/>
      <c r="UN878" s="34"/>
      <c r="UO878" s="34"/>
      <c r="UP878" s="34"/>
      <c r="UQ878" s="34"/>
      <c r="UR878" s="34"/>
      <c r="US878" s="34"/>
      <c r="UT878" s="34"/>
      <c r="UU878" s="34"/>
      <c r="UV878" s="34"/>
      <c r="UW878" s="34"/>
      <c r="UX878" s="34"/>
      <c r="UY878" s="34"/>
      <c r="UZ878" s="34"/>
      <c r="VA878" s="34"/>
      <c r="VB878" s="34"/>
      <c r="VC878" s="34"/>
      <c r="VD878" s="34"/>
      <c r="VE878" s="34"/>
      <c r="VF878" s="34"/>
      <c r="VG878" s="34"/>
      <c r="VH878" s="34"/>
      <c r="VI878" s="34"/>
      <c r="VJ878" s="34"/>
      <c r="VK878" s="34"/>
      <c r="VL878" s="34"/>
      <c r="VM878" s="34"/>
      <c r="VN878" s="34"/>
      <c r="VO878" s="34"/>
      <c r="VP878" s="34"/>
      <c r="VQ878" s="34"/>
      <c r="VR878" s="34"/>
      <c r="VS878" s="34"/>
      <c r="VT878" s="34"/>
      <c r="VU878" s="34"/>
      <c r="VV878" s="34"/>
      <c r="VW878" s="34"/>
      <c r="VX878" s="34"/>
      <c r="VY878" s="34"/>
      <c r="VZ878" s="34"/>
      <c r="WA878" s="34"/>
      <c r="WB878" s="34"/>
      <c r="WC878" s="34"/>
      <c r="WD878" s="34"/>
      <c r="WE878" s="34"/>
      <c r="WF878" s="34"/>
      <c r="WG878" s="34"/>
      <c r="WH878" s="34"/>
      <c r="WI878" s="34"/>
      <c r="WJ878" s="34"/>
      <c r="WK878" s="34"/>
      <c r="WL878" s="34"/>
      <c r="WM878" s="34"/>
      <c r="WN878" s="34"/>
      <c r="WO878" s="34"/>
      <c r="WP878" s="34"/>
      <c r="WQ878" s="34"/>
      <c r="WR878" s="34"/>
      <c r="WS878" s="34"/>
      <c r="WT878" s="34"/>
      <c r="WU878" s="34"/>
      <c r="WV878" s="34"/>
      <c r="WW878" s="34"/>
      <c r="WX878" s="34"/>
      <c r="WY878" s="34"/>
      <c r="WZ878" s="34"/>
      <c r="XA878" s="34"/>
      <c r="XB878" s="34"/>
      <c r="XC878" s="34"/>
      <c r="XD878" s="34"/>
      <c r="XE878" s="34"/>
      <c r="XF878" s="34"/>
      <c r="XG878" s="34"/>
      <c r="XH878" s="34"/>
      <c r="XI878" s="34"/>
      <c r="XJ878" s="34"/>
      <c r="XK878" s="34"/>
      <c r="XL878" s="34"/>
      <c r="XM878" s="34"/>
      <c r="XN878" s="34"/>
      <c r="XO878" s="34"/>
      <c r="XP878" s="34"/>
      <c r="XQ878" s="34"/>
      <c r="XR878" s="34"/>
      <c r="XS878" s="34"/>
      <c r="XT878" s="34"/>
      <c r="XU878" s="34"/>
      <c r="XV878" s="34"/>
      <c r="XW878" s="34"/>
      <c r="XX878" s="34"/>
      <c r="XY878" s="34"/>
      <c r="XZ878" s="34"/>
      <c r="YA878" s="34"/>
      <c r="YB878" s="34"/>
      <c r="YC878" s="34"/>
      <c r="YD878" s="34"/>
      <c r="YE878" s="34"/>
      <c r="YF878" s="34"/>
      <c r="YG878" s="34"/>
      <c r="YH878" s="34"/>
      <c r="YI878" s="34"/>
      <c r="YJ878" s="34"/>
      <c r="YK878" s="34"/>
      <c r="YL878" s="34"/>
      <c r="YM878" s="34"/>
      <c r="YN878" s="34"/>
      <c r="YO878" s="34"/>
      <c r="YP878" s="34"/>
      <c r="YQ878" s="34"/>
      <c r="YR878" s="34"/>
      <c r="YS878" s="34"/>
      <c r="YT878" s="34"/>
      <c r="YU878" s="34"/>
      <c r="YV878" s="34"/>
      <c r="YW878" s="34"/>
      <c r="YX878" s="34"/>
      <c r="YY878" s="34"/>
      <c r="YZ878" s="34"/>
      <c r="ZA878" s="34"/>
      <c r="ZB878" s="34"/>
      <c r="ZC878" s="34"/>
      <c r="ZD878" s="34"/>
      <c r="ZE878" s="34"/>
      <c r="ZF878" s="34"/>
      <c r="ZG878" s="34"/>
      <c r="ZH878" s="34"/>
      <c r="ZI878" s="34"/>
      <c r="ZJ878" s="34"/>
      <c r="ZK878" s="34"/>
      <c r="ZL878" s="34"/>
      <c r="ZM878" s="34"/>
      <c r="ZN878" s="34"/>
      <c r="ZO878" s="34"/>
      <c r="ZP878" s="34"/>
      <c r="ZQ878" s="34"/>
      <c r="ZR878" s="34"/>
      <c r="ZS878" s="34"/>
      <c r="ZT878" s="34"/>
      <c r="ZU878" s="34"/>
      <c r="ZV878" s="34"/>
      <c r="ZW878" s="34"/>
      <c r="ZX878" s="34"/>
      <c r="ZY878" s="34"/>
      <c r="ZZ878" s="34"/>
      <c r="AAA878" s="34"/>
      <c r="AAB878" s="34"/>
      <c r="AAC878" s="34"/>
      <c r="AAD878" s="34"/>
      <c r="AAE878" s="34"/>
      <c r="AAF878" s="34"/>
      <c r="AAG878" s="34"/>
      <c r="AAH878" s="34"/>
      <c r="AAI878" s="34"/>
      <c r="AAJ878" s="34"/>
      <c r="AAK878" s="34"/>
      <c r="AAL878" s="34"/>
      <c r="AAM878" s="34"/>
      <c r="AAN878" s="34"/>
      <c r="AAO878" s="34"/>
      <c r="AAP878" s="34"/>
      <c r="AAQ878" s="34"/>
      <c r="AAR878" s="34"/>
      <c r="AAS878" s="34"/>
      <c r="AAT878" s="34"/>
      <c r="AAU878" s="34"/>
      <c r="AAV878" s="34"/>
      <c r="AAW878" s="34"/>
      <c r="AAX878" s="34"/>
      <c r="AAY878" s="34"/>
      <c r="AAZ878" s="34"/>
      <c r="ABA878" s="34"/>
      <c r="ABB878" s="34"/>
      <c r="ABC878" s="34"/>
      <c r="ABD878" s="34"/>
      <c r="ABE878" s="34"/>
      <c r="ABF878" s="34"/>
      <c r="ABG878" s="34"/>
      <c r="ABH878" s="34"/>
      <c r="ABI878" s="34"/>
      <c r="ABJ878" s="34"/>
      <c r="ABK878" s="34"/>
      <c r="ABL878" s="34"/>
      <c r="ABM878" s="34"/>
      <c r="ABN878" s="34"/>
      <c r="ABO878" s="34"/>
      <c r="ABP878" s="34"/>
      <c r="ABQ878" s="34"/>
      <c r="ABR878" s="34"/>
      <c r="ABS878" s="34"/>
      <c r="ABT878" s="34"/>
      <c r="ABU878" s="34"/>
      <c r="ABV878" s="34"/>
      <c r="ABW878" s="34"/>
      <c r="ABX878" s="34"/>
      <c r="ABY878" s="34"/>
      <c r="ABZ878" s="34"/>
      <c r="ACA878" s="34"/>
      <c r="ACB878" s="34"/>
      <c r="ACC878" s="34"/>
      <c r="ACD878" s="34"/>
      <c r="ACE878" s="34"/>
      <c r="ACF878" s="34"/>
      <c r="ACG878" s="34"/>
      <c r="ACH878" s="34"/>
      <c r="ACI878" s="34"/>
      <c r="ACJ878" s="34"/>
      <c r="ACK878" s="34"/>
      <c r="ACL878" s="34"/>
      <c r="ACM878" s="34"/>
      <c r="ACN878" s="34"/>
      <c r="ACO878" s="34"/>
      <c r="ACP878" s="34"/>
      <c r="ACQ878" s="34"/>
      <c r="ACR878" s="34"/>
      <c r="ACS878" s="34"/>
      <c r="ACT878" s="34"/>
      <c r="ACU878" s="34"/>
      <c r="ACV878" s="34"/>
      <c r="ACW878" s="34"/>
      <c r="ACX878" s="34"/>
      <c r="ACY878" s="34"/>
      <c r="ACZ878" s="34"/>
      <c r="ADA878" s="34"/>
      <c r="ADB878" s="34"/>
      <c r="ADC878" s="34"/>
      <c r="ADD878" s="34"/>
      <c r="ADE878" s="34"/>
      <c r="ADF878" s="34"/>
      <c r="ADG878" s="34"/>
      <c r="ADH878" s="34"/>
      <c r="ADI878" s="34"/>
      <c r="ADJ878" s="34"/>
      <c r="ADK878" s="34"/>
      <c r="ADL878" s="34"/>
      <c r="ADM878" s="34"/>
      <c r="ADN878" s="34"/>
      <c r="ADO878" s="34"/>
      <c r="ADP878" s="34"/>
      <c r="ADQ878" s="34"/>
      <c r="ADR878" s="34"/>
      <c r="ADS878" s="34"/>
      <c r="ADT878" s="34"/>
      <c r="ADU878" s="34"/>
      <c r="ADV878" s="34"/>
      <c r="ADW878" s="34"/>
      <c r="ADX878" s="34"/>
      <c r="ADY878" s="34"/>
      <c r="ADZ878" s="34"/>
      <c r="AEA878" s="34"/>
      <c r="AEB878" s="34"/>
      <c r="AEC878" s="34"/>
      <c r="AED878" s="34"/>
      <c r="AEE878" s="34"/>
      <c r="AEF878" s="34"/>
      <c r="AEG878" s="34"/>
      <c r="AEH878" s="34"/>
      <c r="AEI878" s="34"/>
      <c r="AEJ878" s="34"/>
      <c r="AEK878" s="34"/>
      <c r="AEL878" s="34"/>
      <c r="AEM878" s="34"/>
      <c r="AEN878" s="34"/>
      <c r="AEO878" s="34"/>
      <c r="AEP878" s="34"/>
      <c r="AEQ878" s="34"/>
      <c r="AER878" s="34"/>
      <c r="AES878" s="34"/>
      <c r="AET878" s="34"/>
      <c r="AEU878" s="34"/>
      <c r="AEV878" s="34"/>
      <c r="AEW878" s="34"/>
      <c r="AEX878" s="34"/>
      <c r="AEY878" s="34"/>
      <c r="AEZ878" s="34"/>
      <c r="AFA878" s="34"/>
      <c r="AFB878" s="34"/>
      <c r="AFC878" s="34"/>
      <c r="AFD878" s="34"/>
      <c r="AFE878" s="34"/>
      <c r="AFF878" s="34"/>
      <c r="AFG878" s="34"/>
      <c r="AFH878" s="34"/>
      <c r="AFI878" s="34"/>
      <c r="AFJ878" s="34"/>
      <c r="AFK878" s="34"/>
      <c r="AFL878" s="34"/>
      <c r="AFM878" s="34"/>
      <c r="AFN878" s="34"/>
      <c r="AFO878" s="34"/>
      <c r="AFP878" s="34"/>
      <c r="AFQ878" s="34"/>
      <c r="AFR878" s="34"/>
      <c r="AFS878" s="34"/>
      <c r="AFT878" s="34"/>
      <c r="AFU878" s="34"/>
      <c r="AFV878" s="34"/>
      <c r="AFW878" s="34"/>
      <c r="AFX878" s="34"/>
      <c r="AFY878" s="34"/>
      <c r="AFZ878" s="34"/>
      <c r="AGA878" s="34"/>
      <c r="AGB878" s="34"/>
      <c r="AGC878" s="34"/>
      <c r="AGD878" s="34"/>
      <c r="AGE878" s="34"/>
      <c r="AGF878" s="34"/>
      <c r="AGG878" s="34"/>
      <c r="AGH878" s="34"/>
      <c r="AGI878" s="34"/>
      <c r="AGJ878" s="34"/>
      <c r="AGK878" s="34"/>
      <c r="AGL878" s="34"/>
      <c r="AGM878" s="34"/>
      <c r="AGN878" s="34"/>
      <c r="AGO878" s="34"/>
      <c r="AGP878" s="34"/>
      <c r="AGQ878" s="34"/>
      <c r="AGR878" s="34"/>
      <c r="AGS878" s="34"/>
      <c r="AGT878" s="34"/>
      <c r="AGU878" s="34"/>
      <c r="AGV878" s="34"/>
      <c r="AGW878" s="34"/>
      <c r="AGX878" s="34"/>
      <c r="AGY878" s="34"/>
      <c r="AGZ878" s="34"/>
      <c r="AHA878" s="34"/>
      <c r="AHB878" s="34"/>
      <c r="AHC878" s="34"/>
      <c r="AHD878" s="34"/>
      <c r="AHE878" s="34"/>
      <c r="AHF878" s="34"/>
      <c r="AHG878" s="34"/>
      <c r="AHH878" s="34"/>
      <c r="AHI878" s="34"/>
      <c r="AHJ878" s="34"/>
    </row>
    <row r="879" spans="1:894" ht="30" hidden="1" customHeight="1" x14ac:dyDescent="0.25">
      <c r="A879" s="159"/>
      <c r="B879" s="368" t="s">
        <v>2243</v>
      </c>
      <c r="C879" s="219" t="s">
        <v>548</v>
      </c>
      <c r="D879" s="222" t="s">
        <v>1390</v>
      </c>
      <c r="E879" s="222" t="s">
        <v>1393</v>
      </c>
      <c r="F879" s="222"/>
      <c r="G879" s="224">
        <v>0.28000000000000003</v>
      </c>
      <c r="H879" s="226">
        <v>0</v>
      </c>
      <c r="I879" s="228">
        <v>0</v>
      </c>
      <c r="J879" s="228" t="s">
        <v>1366</v>
      </c>
      <c r="K879" s="228" t="s">
        <v>1102</v>
      </c>
      <c r="L879" s="222" t="s">
        <v>1367</v>
      </c>
      <c r="M879" s="219" t="s">
        <v>1368</v>
      </c>
      <c r="N879" s="230" t="s">
        <v>1369</v>
      </c>
      <c r="O879" s="61" t="s">
        <v>1370</v>
      </c>
      <c r="P879" s="170"/>
      <c r="Q879" s="16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159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  <c r="CV879" s="34"/>
      <c r="CW879" s="34"/>
      <c r="CX879" s="34"/>
      <c r="CY879" s="34"/>
      <c r="CZ879" s="34"/>
      <c r="DA879" s="34"/>
      <c r="DB879" s="34"/>
      <c r="DC879" s="34"/>
      <c r="DD879" s="34"/>
      <c r="DE879" s="34"/>
      <c r="DF879" s="34"/>
      <c r="DG879" s="34"/>
      <c r="DH879" s="34"/>
      <c r="DI879" s="34"/>
      <c r="DJ879" s="34"/>
      <c r="DK879" s="34"/>
      <c r="DL879" s="34"/>
      <c r="DM879" s="34"/>
      <c r="DN879" s="34"/>
      <c r="DO879" s="34"/>
      <c r="DP879" s="34"/>
      <c r="DQ879" s="34"/>
      <c r="DR879" s="34"/>
      <c r="DS879" s="34"/>
      <c r="DT879" s="34"/>
      <c r="DU879" s="34"/>
      <c r="DV879" s="34"/>
      <c r="DW879" s="34"/>
      <c r="DX879" s="34"/>
      <c r="DY879" s="34"/>
      <c r="DZ879" s="34"/>
      <c r="EA879" s="34"/>
      <c r="EB879" s="34"/>
      <c r="EC879" s="34"/>
      <c r="ED879" s="34"/>
      <c r="EE879" s="34"/>
      <c r="EF879" s="34"/>
      <c r="EG879" s="34"/>
      <c r="EH879" s="34"/>
      <c r="EI879" s="34"/>
      <c r="EJ879" s="34"/>
      <c r="EK879" s="34"/>
      <c r="EL879" s="34"/>
      <c r="EM879" s="34"/>
      <c r="EN879" s="34"/>
      <c r="EO879" s="34"/>
      <c r="EP879" s="34"/>
      <c r="EQ879" s="34"/>
      <c r="ER879" s="34"/>
      <c r="ES879" s="34"/>
      <c r="ET879" s="34"/>
      <c r="EU879" s="34"/>
      <c r="EV879" s="34"/>
      <c r="EW879" s="34"/>
      <c r="EX879" s="34"/>
      <c r="EY879" s="34"/>
      <c r="EZ879" s="34"/>
      <c r="FA879" s="34"/>
      <c r="FB879" s="34"/>
      <c r="FC879" s="34"/>
      <c r="FD879" s="34"/>
      <c r="FE879" s="34"/>
      <c r="FF879" s="34"/>
      <c r="FG879" s="34"/>
      <c r="FH879" s="34"/>
      <c r="FI879" s="34"/>
      <c r="FJ879" s="34"/>
      <c r="FK879" s="34"/>
      <c r="FL879" s="34"/>
      <c r="FM879" s="34"/>
      <c r="FN879" s="34"/>
      <c r="FO879" s="34"/>
      <c r="FP879" s="34"/>
      <c r="FQ879" s="34"/>
      <c r="FR879" s="34"/>
      <c r="FS879" s="34"/>
      <c r="FT879" s="34"/>
      <c r="FU879" s="34"/>
      <c r="FV879" s="34"/>
      <c r="FW879" s="34"/>
      <c r="FX879" s="34"/>
      <c r="FY879" s="34"/>
      <c r="FZ879" s="34"/>
      <c r="GA879" s="34"/>
      <c r="GB879" s="34"/>
      <c r="GC879" s="34"/>
      <c r="GD879" s="34"/>
      <c r="GE879" s="34"/>
      <c r="GF879" s="34"/>
      <c r="GG879" s="34"/>
      <c r="GH879" s="34"/>
      <c r="GI879" s="34"/>
      <c r="GJ879" s="34"/>
      <c r="GK879" s="34"/>
      <c r="GL879" s="34"/>
      <c r="GM879" s="34"/>
      <c r="GN879" s="34"/>
      <c r="GO879" s="34"/>
      <c r="GP879" s="34"/>
      <c r="GQ879" s="34"/>
      <c r="GR879" s="34"/>
      <c r="GS879" s="34"/>
      <c r="GT879" s="34"/>
      <c r="GU879" s="34"/>
      <c r="GV879" s="34"/>
      <c r="GW879" s="34"/>
      <c r="GX879" s="34"/>
      <c r="GY879" s="34"/>
      <c r="GZ879" s="34"/>
      <c r="HA879" s="34"/>
      <c r="HB879" s="34"/>
      <c r="HC879" s="34"/>
      <c r="HD879" s="34"/>
      <c r="HE879" s="34"/>
      <c r="HF879" s="34"/>
      <c r="HG879" s="34"/>
      <c r="HH879" s="34"/>
      <c r="HI879" s="34"/>
      <c r="HJ879" s="34"/>
      <c r="HK879" s="34"/>
      <c r="HL879" s="34"/>
      <c r="HM879" s="34"/>
      <c r="HN879" s="34"/>
      <c r="HO879" s="34"/>
      <c r="HP879" s="34"/>
      <c r="HQ879" s="34"/>
      <c r="HR879" s="34"/>
      <c r="HS879" s="34"/>
      <c r="HT879" s="34"/>
      <c r="HU879" s="34"/>
      <c r="HV879" s="34"/>
      <c r="HW879" s="34"/>
      <c r="HX879" s="34"/>
      <c r="HY879" s="34"/>
      <c r="HZ879" s="34"/>
      <c r="IA879" s="34"/>
      <c r="IB879" s="34"/>
      <c r="IC879" s="34"/>
      <c r="ID879" s="34"/>
      <c r="IE879" s="34"/>
      <c r="IF879" s="34"/>
      <c r="IG879" s="34"/>
      <c r="IH879" s="34"/>
      <c r="II879" s="34"/>
      <c r="IJ879" s="34"/>
      <c r="IK879" s="34"/>
      <c r="IL879" s="34"/>
      <c r="IM879" s="34"/>
      <c r="IN879" s="34"/>
      <c r="IO879" s="34"/>
      <c r="IP879" s="34"/>
      <c r="IQ879" s="34"/>
      <c r="IR879" s="34"/>
      <c r="IS879" s="34"/>
      <c r="IT879" s="34"/>
      <c r="IU879" s="34"/>
      <c r="IV879" s="34"/>
      <c r="IW879" s="34"/>
      <c r="IX879" s="34"/>
      <c r="IY879" s="34"/>
      <c r="IZ879" s="34"/>
      <c r="JA879" s="34"/>
      <c r="JB879" s="34"/>
      <c r="JC879" s="34"/>
      <c r="JD879" s="34"/>
      <c r="JE879" s="34"/>
      <c r="JF879" s="34"/>
      <c r="JG879" s="34"/>
      <c r="JH879" s="34"/>
      <c r="JI879" s="34"/>
      <c r="JJ879" s="34"/>
      <c r="JK879" s="34"/>
      <c r="JL879" s="34"/>
      <c r="JM879" s="34"/>
      <c r="JN879" s="34"/>
      <c r="JO879" s="34"/>
      <c r="JP879" s="34"/>
      <c r="JQ879" s="34"/>
      <c r="JR879" s="34"/>
      <c r="JS879" s="34"/>
      <c r="JT879" s="34"/>
      <c r="JU879" s="34"/>
      <c r="JV879" s="34"/>
      <c r="JW879" s="34"/>
      <c r="JX879" s="34"/>
      <c r="JY879" s="34"/>
      <c r="JZ879" s="34"/>
      <c r="KA879" s="34"/>
      <c r="KB879" s="34"/>
      <c r="KC879" s="34"/>
      <c r="KD879" s="34"/>
      <c r="KE879" s="34"/>
      <c r="KF879" s="34"/>
      <c r="KG879" s="34"/>
      <c r="KH879" s="34"/>
      <c r="KI879" s="34"/>
      <c r="KJ879" s="34"/>
      <c r="KK879" s="34"/>
      <c r="KL879" s="34"/>
      <c r="KM879" s="34"/>
      <c r="KN879" s="34"/>
      <c r="KO879" s="34"/>
      <c r="KP879" s="34"/>
      <c r="KQ879" s="34"/>
      <c r="KR879" s="34"/>
      <c r="KS879" s="34"/>
      <c r="KT879" s="34"/>
      <c r="KU879" s="34"/>
      <c r="KV879" s="34"/>
      <c r="KW879" s="34"/>
      <c r="KX879" s="34"/>
      <c r="KY879" s="34"/>
      <c r="KZ879" s="34"/>
      <c r="LA879" s="34"/>
      <c r="LB879" s="34"/>
      <c r="LC879" s="34"/>
      <c r="LD879" s="34"/>
      <c r="LE879" s="34"/>
      <c r="LF879" s="34"/>
      <c r="LG879" s="34"/>
      <c r="LH879" s="34"/>
      <c r="LI879" s="34"/>
      <c r="LJ879" s="34"/>
      <c r="LK879" s="34"/>
      <c r="LL879" s="34"/>
      <c r="LM879" s="34"/>
      <c r="LN879" s="34"/>
      <c r="LO879" s="34"/>
      <c r="LP879" s="34"/>
      <c r="LQ879" s="34"/>
      <c r="LR879" s="34"/>
      <c r="LS879" s="34"/>
      <c r="LT879" s="34"/>
      <c r="LU879" s="34"/>
      <c r="LV879" s="34"/>
      <c r="LW879" s="34"/>
      <c r="LX879" s="34"/>
      <c r="LY879" s="34"/>
      <c r="LZ879" s="34"/>
      <c r="MA879" s="34"/>
      <c r="MB879" s="34"/>
      <c r="MC879" s="34"/>
      <c r="MD879" s="34"/>
      <c r="ME879" s="34"/>
      <c r="MF879" s="34"/>
      <c r="MG879" s="34"/>
      <c r="MH879" s="34"/>
      <c r="MI879" s="34"/>
      <c r="MJ879" s="34"/>
      <c r="MK879" s="34"/>
      <c r="ML879" s="34"/>
      <c r="MM879" s="34"/>
      <c r="MN879" s="34"/>
      <c r="MO879" s="34"/>
      <c r="MP879" s="34"/>
      <c r="MQ879" s="34"/>
      <c r="MR879" s="34"/>
      <c r="MS879" s="34"/>
      <c r="MT879" s="34"/>
      <c r="MU879" s="34"/>
      <c r="MV879" s="34"/>
      <c r="MW879" s="34"/>
      <c r="MX879" s="34"/>
      <c r="MY879" s="34"/>
      <c r="MZ879" s="34"/>
      <c r="NA879" s="34"/>
      <c r="NB879" s="34"/>
      <c r="NC879" s="34"/>
      <c r="ND879" s="34"/>
      <c r="NE879" s="34"/>
      <c r="NF879" s="34"/>
      <c r="NG879" s="34"/>
      <c r="NH879" s="34"/>
      <c r="NI879" s="34"/>
      <c r="NJ879" s="34"/>
      <c r="NK879" s="34"/>
      <c r="NL879" s="34"/>
      <c r="NM879" s="34"/>
      <c r="NN879" s="34"/>
      <c r="NO879" s="34"/>
      <c r="NP879" s="34"/>
      <c r="NQ879" s="34"/>
      <c r="NR879" s="34"/>
      <c r="NS879" s="34"/>
      <c r="NT879" s="34"/>
      <c r="NU879" s="34"/>
      <c r="NV879" s="34"/>
      <c r="NW879" s="34"/>
      <c r="NX879" s="34"/>
      <c r="NY879" s="34"/>
      <c r="NZ879" s="34"/>
      <c r="OA879" s="34"/>
      <c r="OB879" s="34"/>
      <c r="OC879" s="34"/>
      <c r="OD879" s="34"/>
      <c r="OE879" s="34"/>
      <c r="OF879" s="34"/>
      <c r="OG879" s="34"/>
      <c r="OH879" s="34"/>
      <c r="OI879" s="34"/>
      <c r="OJ879" s="34"/>
      <c r="OK879" s="34"/>
      <c r="OL879" s="34"/>
      <c r="OM879" s="34"/>
      <c r="ON879" s="34"/>
      <c r="OO879" s="34"/>
      <c r="OP879" s="34"/>
      <c r="OQ879" s="34"/>
      <c r="OR879" s="34"/>
      <c r="OS879" s="34"/>
      <c r="OT879" s="34"/>
      <c r="OU879" s="34"/>
      <c r="OV879" s="34"/>
      <c r="OW879" s="34"/>
      <c r="OX879" s="34"/>
      <c r="OY879" s="34"/>
      <c r="OZ879" s="34"/>
      <c r="PA879" s="34"/>
      <c r="PB879" s="34"/>
      <c r="PC879" s="34"/>
      <c r="PD879" s="34"/>
      <c r="PE879" s="34"/>
      <c r="PF879" s="34"/>
      <c r="PG879" s="34"/>
      <c r="PH879" s="34"/>
      <c r="PI879" s="34"/>
      <c r="PJ879" s="34"/>
      <c r="PK879" s="34"/>
      <c r="PL879" s="34"/>
      <c r="PM879" s="34"/>
      <c r="PN879" s="34"/>
      <c r="PO879" s="34"/>
      <c r="PP879" s="34"/>
      <c r="PQ879" s="34"/>
      <c r="PR879" s="34"/>
      <c r="PS879" s="34"/>
      <c r="PT879" s="34"/>
      <c r="PU879" s="34"/>
      <c r="PV879" s="34"/>
      <c r="PW879" s="34"/>
      <c r="PX879" s="34"/>
      <c r="PY879" s="34"/>
      <c r="PZ879" s="34"/>
      <c r="QA879" s="34"/>
      <c r="QB879" s="34"/>
      <c r="QC879" s="34"/>
      <c r="QD879" s="34"/>
      <c r="QE879" s="34"/>
      <c r="QF879" s="34"/>
      <c r="QG879" s="34"/>
      <c r="QH879" s="34"/>
      <c r="QI879" s="34"/>
      <c r="QJ879" s="34"/>
      <c r="QK879" s="34"/>
      <c r="QL879" s="34"/>
      <c r="QM879" s="34"/>
      <c r="QN879" s="34"/>
      <c r="QO879" s="34"/>
      <c r="QP879" s="34"/>
      <c r="QQ879" s="34"/>
      <c r="QR879" s="34"/>
      <c r="QS879" s="34"/>
      <c r="QT879" s="34"/>
      <c r="QU879" s="34"/>
      <c r="QV879" s="34"/>
      <c r="QW879" s="34"/>
      <c r="QX879" s="34"/>
      <c r="QY879" s="34"/>
      <c r="QZ879" s="34"/>
      <c r="RA879" s="34"/>
      <c r="RB879" s="34"/>
      <c r="RC879" s="34"/>
      <c r="RD879" s="34"/>
      <c r="RE879" s="34"/>
      <c r="RF879" s="34"/>
      <c r="RG879" s="34"/>
      <c r="RH879" s="34"/>
      <c r="RI879" s="34"/>
      <c r="RJ879" s="34"/>
      <c r="RK879" s="34"/>
      <c r="RL879" s="34"/>
      <c r="RM879" s="34"/>
      <c r="RN879" s="34"/>
      <c r="RO879" s="34"/>
      <c r="RP879" s="34"/>
      <c r="RQ879" s="34"/>
      <c r="RR879" s="34"/>
      <c r="RS879" s="34"/>
      <c r="RT879" s="34"/>
      <c r="RU879" s="34"/>
      <c r="RV879" s="34"/>
      <c r="RW879" s="34"/>
      <c r="RX879" s="34"/>
      <c r="RY879" s="34"/>
      <c r="RZ879" s="34"/>
      <c r="SA879" s="34"/>
      <c r="SB879" s="34"/>
      <c r="SC879" s="34"/>
      <c r="SD879" s="34"/>
      <c r="SE879" s="34"/>
      <c r="SF879" s="34"/>
      <c r="SG879" s="34"/>
      <c r="SH879" s="34"/>
      <c r="SI879" s="34"/>
      <c r="SJ879" s="34"/>
      <c r="SK879" s="34"/>
      <c r="SL879" s="34"/>
      <c r="SM879" s="34"/>
      <c r="SN879" s="34"/>
      <c r="SO879" s="34"/>
      <c r="SP879" s="34"/>
      <c r="SQ879" s="34"/>
      <c r="SR879" s="34"/>
      <c r="SS879" s="34"/>
      <c r="ST879" s="34"/>
      <c r="SU879" s="34"/>
      <c r="SV879" s="34"/>
      <c r="SW879" s="34"/>
      <c r="SX879" s="34"/>
      <c r="SY879" s="34"/>
      <c r="SZ879" s="34"/>
      <c r="TA879" s="34"/>
      <c r="TB879" s="34"/>
      <c r="TC879" s="34"/>
      <c r="TD879" s="34"/>
      <c r="TE879" s="34"/>
      <c r="TF879" s="34"/>
      <c r="TG879" s="34"/>
      <c r="TH879" s="34"/>
      <c r="TI879" s="34"/>
      <c r="TJ879" s="34"/>
      <c r="TK879" s="34"/>
      <c r="TL879" s="34"/>
      <c r="TM879" s="34"/>
      <c r="TN879" s="34"/>
      <c r="TO879" s="34"/>
      <c r="TP879" s="34"/>
      <c r="TQ879" s="34"/>
      <c r="TR879" s="34"/>
      <c r="TS879" s="34"/>
      <c r="TT879" s="34"/>
      <c r="TU879" s="34"/>
      <c r="TV879" s="34"/>
      <c r="TW879" s="34"/>
      <c r="TX879" s="34"/>
      <c r="TY879" s="34"/>
      <c r="TZ879" s="34"/>
      <c r="UA879" s="34"/>
      <c r="UB879" s="34"/>
      <c r="UC879" s="34"/>
      <c r="UD879" s="34"/>
      <c r="UE879" s="34"/>
      <c r="UF879" s="34"/>
      <c r="UG879" s="34"/>
      <c r="UH879" s="34"/>
      <c r="UI879" s="34"/>
      <c r="UJ879" s="34"/>
      <c r="UK879" s="34"/>
      <c r="UL879" s="34"/>
      <c r="UM879" s="34"/>
      <c r="UN879" s="34"/>
      <c r="UO879" s="34"/>
      <c r="UP879" s="34"/>
      <c r="UQ879" s="34"/>
      <c r="UR879" s="34"/>
      <c r="US879" s="34"/>
      <c r="UT879" s="34"/>
      <c r="UU879" s="34"/>
      <c r="UV879" s="34"/>
      <c r="UW879" s="34"/>
      <c r="UX879" s="34"/>
      <c r="UY879" s="34"/>
      <c r="UZ879" s="34"/>
      <c r="VA879" s="34"/>
      <c r="VB879" s="34"/>
      <c r="VC879" s="34"/>
      <c r="VD879" s="34"/>
      <c r="VE879" s="34"/>
      <c r="VF879" s="34"/>
      <c r="VG879" s="34"/>
      <c r="VH879" s="34"/>
      <c r="VI879" s="34"/>
      <c r="VJ879" s="34"/>
      <c r="VK879" s="34"/>
      <c r="VL879" s="34"/>
      <c r="VM879" s="34"/>
      <c r="VN879" s="34"/>
      <c r="VO879" s="34"/>
      <c r="VP879" s="34"/>
      <c r="VQ879" s="34"/>
      <c r="VR879" s="34"/>
      <c r="VS879" s="34"/>
      <c r="VT879" s="34"/>
      <c r="VU879" s="34"/>
      <c r="VV879" s="34"/>
      <c r="VW879" s="34"/>
      <c r="VX879" s="34"/>
      <c r="VY879" s="34"/>
      <c r="VZ879" s="34"/>
      <c r="WA879" s="34"/>
      <c r="WB879" s="34"/>
      <c r="WC879" s="34"/>
      <c r="WD879" s="34"/>
      <c r="WE879" s="34"/>
      <c r="WF879" s="34"/>
      <c r="WG879" s="34"/>
      <c r="WH879" s="34"/>
      <c r="WI879" s="34"/>
      <c r="WJ879" s="34"/>
      <c r="WK879" s="34"/>
      <c r="WL879" s="34"/>
      <c r="WM879" s="34"/>
      <c r="WN879" s="34"/>
      <c r="WO879" s="34"/>
      <c r="WP879" s="34"/>
      <c r="WQ879" s="34"/>
      <c r="WR879" s="34"/>
      <c r="WS879" s="34"/>
      <c r="WT879" s="34"/>
      <c r="WU879" s="34"/>
      <c r="WV879" s="34"/>
      <c r="WW879" s="34"/>
      <c r="WX879" s="34"/>
      <c r="WY879" s="34"/>
      <c r="WZ879" s="34"/>
      <c r="XA879" s="34"/>
      <c r="XB879" s="34"/>
      <c r="XC879" s="34"/>
      <c r="XD879" s="34"/>
      <c r="XE879" s="34"/>
      <c r="XF879" s="34"/>
      <c r="XG879" s="34"/>
      <c r="XH879" s="34"/>
      <c r="XI879" s="34"/>
      <c r="XJ879" s="34"/>
      <c r="XK879" s="34"/>
      <c r="XL879" s="34"/>
      <c r="XM879" s="34"/>
      <c r="XN879" s="34"/>
      <c r="XO879" s="34"/>
      <c r="XP879" s="34"/>
      <c r="XQ879" s="34"/>
      <c r="XR879" s="34"/>
      <c r="XS879" s="34"/>
      <c r="XT879" s="34"/>
      <c r="XU879" s="34"/>
      <c r="XV879" s="34"/>
      <c r="XW879" s="34"/>
      <c r="XX879" s="34"/>
      <c r="XY879" s="34"/>
      <c r="XZ879" s="34"/>
      <c r="YA879" s="34"/>
      <c r="YB879" s="34"/>
      <c r="YC879" s="34"/>
      <c r="YD879" s="34"/>
      <c r="YE879" s="34"/>
      <c r="YF879" s="34"/>
      <c r="YG879" s="34"/>
      <c r="YH879" s="34"/>
      <c r="YI879" s="34"/>
      <c r="YJ879" s="34"/>
      <c r="YK879" s="34"/>
      <c r="YL879" s="34"/>
      <c r="YM879" s="34"/>
      <c r="YN879" s="34"/>
      <c r="YO879" s="34"/>
      <c r="YP879" s="34"/>
      <c r="YQ879" s="34"/>
      <c r="YR879" s="34"/>
      <c r="YS879" s="34"/>
      <c r="YT879" s="34"/>
      <c r="YU879" s="34"/>
      <c r="YV879" s="34"/>
      <c r="YW879" s="34"/>
      <c r="YX879" s="34"/>
      <c r="YY879" s="34"/>
      <c r="YZ879" s="34"/>
      <c r="ZA879" s="34"/>
      <c r="ZB879" s="34"/>
      <c r="ZC879" s="34"/>
      <c r="ZD879" s="34"/>
      <c r="ZE879" s="34"/>
      <c r="ZF879" s="34"/>
      <c r="ZG879" s="34"/>
      <c r="ZH879" s="34"/>
      <c r="ZI879" s="34"/>
      <c r="ZJ879" s="34"/>
      <c r="ZK879" s="34"/>
      <c r="ZL879" s="34"/>
      <c r="ZM879" s="34"/>
      <c r="ZN879" s="34"/>
      <c r="ZO879" s="34"/>
      <c r="ZP879" s="34"/>
      <c r="ZQ879" s="34"/>
      <c r="ZR879" s="34"/>
      <c r="ZS879" s="34"/>
      <c r="ZT879" s="34"/>
      <c r="ZU879" s="34"/>
      <c r="ZV879" s="34"/>
      <c r="ZW879" s="34"/>
      <c r="ZX879" s="34"/>
      <c r="ZY879" s="34"/>
      <c r="ZZ879" s="34"/>
      <c r="AAA879" s="34"/>
      <c r="AAB879" s="34"/>
      <c r="AAC879" s="34"/>
      <c r="AAD879" s="34"/>
      <c r="AAE879" s="34"/>
      <c r="AAF879" s="34"/>
      <c r="AAG879" s="34"/>
      <c r="AAH879" s="34"/>
      <c r="AAI879" s="34"/>
      <c r="AAJ879" s="34"/>
      <c r="AAK879" s="34"/>
      <c r="AAL879" s="34"/>
      <c r="AAM879" s="34"/>
      <c r="AAN879" s="34"/>
      <c r="AAO879" s="34"/>
      <c r="AAP879" s="34"/>
      <c r="AAQ879" s="34"/>
      <c r="AAR879" s="34"/>
      <c r="AAS879" s="34"/>
      <c r="AAT879" s="34"/>
      <c r="AAU879" s="34"/>
      <c r="AAV879" s="34"/>
      <c r="AAW879" s="34"/>
      <c r="AAX879" s="34"/>
      <c r="AAY879" s="34"/>
      <c r="AAZ879" s="34"/>
      <c r="ABA879" s="34"/>
      <c r="ABB879" s="34"/>
      <c r="ABC879" s="34"/>
      <c r="ABD879" s="34"/>
      <c r="ABE879" s="34"/>
      <c r="ABF879" s="34"/>
      <c r="ABG879" s="34"/>
      <c r="ABH879" s="34"/>
      <c r="ABI879" s="34"/>
      <c r="ABJ879" s="34"/>
      <c r="ABK879" s="34"/>
      <c r="ABL879" s="34"/>
      <c r="ABM879" s="34"/>
      <c r="ABN879" s="34"/>
      <c r="ABO879" s="34"/>
      <c r="ABP879" s="34"/>
      <c r="ABQ879" s="34"/>
      <c r="ABR879" s="34"/>
      <c r="ABS879" s="34"/>
      <c r="ABT879" s="34"/>
      <c r="ABU879" s="34"/>
      <c r="ABV879" s="34"/>
      <c r="ABW879" s="34"/>
      <c r="ABX879" s="34"/>
      <c r="ABY879" s="34"/>
      <c r="ABZ879" s="34"/>
      <c r="ACA879" s="34"/>
      <c r="ACB879" s="34"/>
      <c r="ACC879" s="34"/>
      <c r="ACD879" s="34"/>
      <c r="ACE879" s="34"/>
      <c r="ACF879" s="34"/>
      <c r="ACG879" s="34"/>
      <c r="ACH879" s="34"/>
      <c r="ACI879" s="34"/>
      <c r="ACJ879" s="34"/>
      <c r="ACK879" s="34"/>
      <c r="ACL879" s="34"/>
      <c r="ACM879" s="34"/>
      <c r="ACN879" s="34"/>
      <c r="ACO879" s="34"/>
      <c r="ACP879" s="34"/>
      <c r="ACQ879" s="34"/>
      <c r="ACR879" s="34"/>
      <c r="ACS879" s="34"/>
      <c r="ACT879" s="34"/>
      <c r="ACU879" s="34"/>
      <c r="ACV879" s="34"/>
      <c r="ACW879" s="34"/>
      <c r="ACX879" s="34"/>
      <c r="ACY879" s="34"/>
      <c r="ACZ879" s="34"/>
      <c r="ADA879" s="34"/>
      <c r="ADB879" s="34"/>
      <c r="ADC879" s="34"/>
      <c r="ADD879" s="34"/>
      <c r="ADE879" s="34"/>
      <c r="ADF879" s="34"/>
      <c r="ADG879" s="34"/>
      <c r="ADH879" s="34"/>
      <c r="ADI879" s="34"/>
      <c r="ADJ879" s="34"/>
      <c r="ADK879" s="34"/>
      <c r="ADL879" s="34"/>
      <c r="ADM879" s="34"/>
      <c r="ADN879" s="34"/>
      <c r="ADO879" s="34"/>
      <c r="ADP879" s="34"/>
      <c r="ADQ879" s="34"/>
      <c r="ADR879" s="34"/>
      <c r="ADS879" s="34"/>
      <c r="ADT879" s="34"/>
      <c r="ADU879" s="34"/>
      <c r="ADV879" s="34"/>
      <c r="ADW879" s="34"/>
      <c r="ADX879" s="34"/>
      <c r="ADY879" s="34"/>
      <c r="ADZ879" s="34"/>
      <c r="AEA879" s="34"/>
      <c r="AEB879" s="34"/>
      <c r="AEC879" s="34"/>
      <c r="AED879" s="34"/>
      <c r="AEE879" s="34"/>
      <c r="AEF879" s="34"/>
      <c r="AEG879" s="34"/>
      <c r="AEH879" s="34"/>
      <c r="AEI879" s="34"/>
      <c r="AEJ879" s="34"/>
      <c r="AEK879" s="34"/>
      <c r="AEL879" s="34"/>
      <c r="AEM879" s="34"/>
      <c r="AEN879" s="34"/>
      <c r="AEO879" s="34"/>
      <c r="AEP879" s="34"/>
      <c r="AEQ879" s="34"/>
      <c r="AER879" s="34"/>
      <c r="AES879" s="34"/>
      <c r="AET879" s="34"/>
      <c r="AEU879" s="34"/>
      <c r="AEV879" s="34"/>
      <c r="AEW879" s="34"/>
      <c r="AEX879" s="34"/>
      <c r="AEY879" s="34"/>
      <c r="AEZ879" s="34"/>
      <c r="AFA879" s="34"/>
      <c r="AFB879" s="34"/>
      <c r="AFC879" s="34"/>
      <c r="AFD879" s="34"/>
      <c r="AFE879" s="34"/>
      <c r="AFF879" s="34"/>
      <c r="AFG879" s="34"/>
      <c r="AFH879" s="34"/>
      <c r="AFI879" s="34"/>
      <c r="AFJ879" s="34"/>
      <c r="AFK879" s="34"/>
      <c r="AFL879" s="34"/>
      <c r="AFM879" s="34"/>
      <c r="AFN879" s="34"/>
      <c r="AFO879" s="34"/>
      <c r="AFP879" s="34"/>
      <c r="AFQ879" s="34"/>
      <c r="AFR879" s="34"/>
      <c r="AFS879" s="34"/>
      <c r="AFT879" s="34"/>
      <c r="AFU879" s="34"/>
      <c r="AFV879" s="34"/>
      <c r="AFW879" s="34"/>
      <c r="AFX879" s="34"/>
      <c r="AFY879" s="34"/>
      <c r="AFZ879" s="34"/>
      <c r="AGA879" s="34"/>
      <c r="AGB879" s="34"/>
      <c r="AGC879" s="34"/>
      <c r="AGD879" s="34"/>
      <c r="AGE879" s="34"/>
      <c r="AGF879" s="34"/>
      <c r="AGG879" s="34"/>
      <c r="AGH879" s="34"/>
      <c r="AGI879" s="34"/>
      <c r="AGJ879" s="34"/>
      <c r="AGK879" s="34"/>
      <c r="AGL879" s="34"/>
      <c r="AGM879" s="34"/>
      <c r="AGN879" s="34"/>
      <c r="AGO879" s="34"/>
      <c r="AGP879" s="34"/>
      <c r="AGQ879" s="34"/>
      <c r="AGR879" s="34"/>
      <c r="AGS879" s="34"/>
      <c r="AGT879" s="34"/>
      <c r="AGU879" s="34"/>
      <c r="AGV879" s="34"/>
      <c r="AGW879" s="34"/>
      <c r="AGX879" s="34"/>
      <c r="AGY879" s="34"/>
      <c r="AGZ879" s="34"/>
      <c r="AHA879" s="34"/>
      <c r="AHB879" s="34"/>
      <c r="AHC879" s="34"/>
      <c r="AHD879" s="34"/>
      <c r="AHE879" s="34"/>
      <c r="AHF879" s="34"/>
      <c r="AHG879" s="34"/>
      <c r="AHH879" s="34"/>
      <c r="AHI879" s="34"/>
      <c r="AHJ879" s="34"/>
    </row>
    <row r="880" spans="1:894" ht="30" hidden="1" customHeight="1" x14ac:dyDescent="0.25">
      <c r="A880" s="159"/>
      <c r="B880" s="368" t="s">
        <v>2243</v>
      </c>
      <c r="C880" s="219" t="s">
        <v>548</v>
      </c>
      <c r="D880" s="222" t="s">
        <v>1390</v>
      </c>
      <c r="E880" s="222" t="s">
        <v>1394</v>
      </c>
      <c r="F880" s="222" t="s">
        <v>1395</v>
      </c>
      <c r="G880" s="224">
        <v>0.28000000000000003</v>
      </c>
      <c r="H880" s="226">
        <v>0</v>
      </c>
      <c r="I880" s="228">
        <v>0</v>
      </c>
      <c r="J880" s="228" t="s">
        <v>1366</v>
      </c>
      <c r="K880" s="228" t="s">
        <v>1102</v>
      </c>
      <c r="L880" s="222" t="s">
        <v>1367</v>
      </c>
      <c r="M880" s="219" t="s">
        <v>1368</v>
      </c>
      <c r="N880" s="230" t="s">
        <v>1369</v>
      </c>
      <c r="O880" s="61" t="s">
        <v>1370</v>
      </c>
      <c r="P880" s="170"/>
      <c r="Q880" s="16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159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  <c r="DM880" s="34"/>
      <c r="DN880" s="34"/>
      <c r="DO880" s="34"/>
      <c r="DP880" s="34"/>
      <c r="DQ880" s="34"/>
      <c r="DR880" s="34"/>
      <c r="DS880" s="34"/>
      <c r="DT880" s="34"/>
      <c r="DU880" s="34"/>
      <c r="DV880" s="34"/>
      <c r="DW880" s="34"/>
      <c r="DX880" s="34"/>
      <c r="DY880" s="34"/>
      <c r="DZ880" s="34"/>
      <c r="EA880" s="34"/>
      <c r="EB880" s="34"/>
      <c r="EC880" s="34"/>
      <c r="ED880" s="34"/>
      <c r="EE880" s="34"/>
      <c r="EF880" s="34"/>
      <c r="EG880" s="34"/>
      <c r="EH880" s="34"/>
      <c r="EI880" s="34"/>
      <c r="EJ880" s="34"/>
      <c r="EK880" s="34"/>
      <c r="EL880" s="34"/>
      <c r="EM880" s="34"/>
      <c r="EN880" s="34"/>
      <c r="EO880" s="34"/>
      <c r="EP880" s="34"/>
      <c r="EQ880" s="34"/>
      <c r="ER880" s="34"/>
      <c r="ES880" s="34"/>
      <c r="ET880" s="34"/>
      <c r="EU880" s="34"/>
      <c r="EV880" s="34"/>
      <c r="EW880" s="34"/>
      <c r="EX880" s="34"/>
      <c r="EY880" s="34"/>
      <c r="EZ880" s="34"/>
      <c r="FA880" s="34"/>
      <c r="FB880" s="34"/>
      <c r="FC880" s="34"/>
      <c r="FD880" s="34"/>
      <c r="FE880" s="34"/>
      <c r="FF880" s="34"/>
      <c r="FG880" s="34"/>
      <c r="FH880" s="34"/>
      <c r="FI880" s="34"/>
      <c r="FJ880" s="34"/>
      <c r="FK880" s="34"/>
      <c r="FL880" s="34"/>
      <c r="FM880" s="34"/>
      <c r="FN880" s="34"/>
      <c r="FO880" s="34"/>
      <c r="FP880" s="34"/>
      <c r="FQ880" s="34"/>
      <c r="FR880" s="34"/>
      <c r="FS880" s="34"/>
      <c r="FT880" s="34"/>
      <c r="FU880" s="34"/>
      <c r="FV880" s="34"/>
      <c r="FW880" s="34"/>
      <c r="FX880" s="34"/>
      <c r="FY880" s="34"/>
      <c r="FZ880" s="34"/>
      <c r="GA880" s="34"/>
      <c r="GB880" s="34"/>
      <c r="GC880" s="34"/>
      <c r="GD880" s="34"/>
      <c r="GE880" s="34"/>
      <c r="GF880" s="34"/>
      <c r="GG880" s="34"/>
      <c r="GH880" s="34"/>
      <c r="GI880" s="34"/>
      <c r="GJ880" s="34"/>
      <c r="GK880" s="34"/>
      <c r="GL880" s="34"/>
      <c r="GM880" s="34"/>
      <c r="GN880" s="34"/>
      <c r="GO880" s="34"/>
      <c r="GP880" s="34"/>
      <c r="GQ880" s="34"/>
      <c r="GR880" s="34"/>
      <c r="GS880" s="34"/>
      <c r="GT880" s="34"/>
      <c r="GU880" s="34"/>
      <c r="GV880" s="34"/>
      <c r="GW880" s="34"/>
      <c r="GX880" s="34"/>
      <c r="GY880" s="34"/>
      <c r="GZ880" s="34"/>
      <c r="HA880" s="34"/>
      <c r="HB880" s="34"/>
      <c r="HC880" s="34"/>
      <c r="HD880" s="34"/>
      <c r="HE880" s="34"/>
      <c r="HF880" s="34"/>
      <c r="HG880" s="34"/>
      <c r="HH880" s="34"/>
      <c r="HI880" s="34"/>
      <c r="HJ880" s="34"/>
      <c r="HK880" s="34"/>
      <c r="HL880" s="34"/>
      <c r="HM880" s="34"/>
      <c r="HN880" s="34"/>
      <c r="HO880" s="34"/>
      <c r="HP880" s="34"/>
      <c r="HQ880" s="34"/>
      <c r="HR880" s="34"/>
      <c r="HS880" s="34"/>
      <c r="HT880" s="34"/>
      <c r="HU880" s="34"/>
      <c r="HV880" s="34"/>
      <c r="HW880" s="34"/>
      <c r="HX880" s="34"/>
      <c r="HY880" s="34"/>
      <c r="HZ880" s="34"/>
      <c r="IA880" s="34"/>
      <c r="IB880" s="34"/>
      <c r="IC880" s="34"/>
      <c r="ID880" s="34"/>
      <c r="IE880" s="34"/>
      <c r="IF880" s="34"/>
      <c r="IG880" s="34"/>
      <c r="IH880" s="34"/>
      <c r="II880" s="34"/>
      <c r="IJ880" s="34"/>
      <c r="IK880" s="34"/>
      <c r="IL880" s="34"/>
      <c r="IM880" s="34"/>
      <c r="IN880" s="34"/>
      <c r="IO880" s="34"/>
      <c r="IP880" s="34"/>
      <c r="IQ880" s="34"/>
      <c r="IR880" s="34"/>
      <c r="IS880" s="34"/>
      <c r="IT880" s="34"/>
      <c r="IU880" s="34"/>
      <c r="IV880" s="34"/>
      <c r="IW880" s="34"/>
      <c r="IX880" s="34"/>
      <c r="IY880" s="34"/>
      <c r="IZ880" s="34"/>
      <c r="JA880" s="34"/>
      <c r="JB880" s="34"/>
      <c r="JC880" s="34"/>
      <c r="JD880" s="34"/>
      <c r="JE880" s="34"/>
      <c r="JF880" s="34"/>
      <c r="JG880" s="34"/>
      <c r="JH880" s="34"/>
      <c r="JI880" s="34"/>
      <c r="JJ880" s="34"/>
      <c r="JK880" s="34"/>
      <c r="JL880" s="34"/>
      <c r="JM880" s="34"/>
      <c r="JN880" s="34"/>
      <c r="JO880" s="34"/>
      <c r="JP880" s="34"/>
      <c r="JQ880" s="34"/>
      <c r="JR880" s="34"/>
      <c r="JS880" s="34"/>
      <c r="JT880" s="34"/>
      <c r="JU880" s="34"/>
      <c r="JV880" s="34"/>
      <c r="JW880" s="34"/>
      <c r="JX880" s="34"/>
      <c r="JY880" s="34"/>
      <c r="JZ880" s="34"/>
      <c r="KA880" s="34"/>
      <c r="KB880" s="34"/>
      <c r="KC880" s="34"/>
      <c r="KD880" s="34"/>
      <c r="KE880" s="34"/>
      <c r="KF880" s="34"/>
      <c r="KG880" s="34"/>
      <c r="KH880" s="34"/>
      <c r="KI880" s="34"/>
      <c r="KJ880" s="34"/>
      <c r="KK880" s="34"/>
      <c r="KL880" s="34"/>
      <c r="KM880" s="34"/>
      <c r="KN880" s="34"/>
      <c r="KO880" s="34"/>
      <c r="KP880" s="34"/>
      <c r="KQ880" s="34"/>
      <c r="KR880" s="34"/>
      <c r="KS880" s="34"/>
      <c r="KT880" s="34"/>
      <c r="KU880" s="34"/>
      <c r="KV880" s="34"/>
      <c r="KW880" s="34"/>
      <c r="KX880" s="34"/>
      <c r="KY880" s="34"/>
      <c r="KZ880" s="34"/>
      <c r="LA880" s="34"/>
      <c r="LB880" s="34"/>
      <c r="LC880" s="34"/>
      <c r="LD880" s="34"/>
      <c r="LE880" s="34"/>
      <c r="LF880" s="34"/>
      <c r="LG880" s="34"/>
      <c r="LH880" s="34"/>
      <c r="LI880" s="34"/>
      <c r="LJ880" s="34"/>
      <c r="LK880" s="34"/>
      <c r="LL880" s="34"/>
      <c r="LM880" s="34"/>
      <c r="LN880" s="34"/>
      <c r="LO880" s="34"/>
      <c r="LP880" s="34"/>
      <c r="LQ880" s="34"/>
      <c r="LR880" s="34"/>
      <c r="LS880" s="34"/>
      <c r="LT880" s="34"/>
      <c r="LU880" s="34"/>
      <c r="LV880" s="34"/>
      <c r="LW880" s="34"/>
      <c r="LX880" s="34"/>
      <c r="LY880" s="34"/>
      <c r="LZ880" s="34"/>
      <c r="MA880" s="34"/>
      <c r="MB880" s="34"/>
      <c r="MC880" s="34"/>
      <c r="MD880" s="34"/>
      <c r="ME880" s="34"/>
      <c r="MF880" s="34"/>
      <c r="MG880" s="34"/>
      <c r="MH880" s="34"/>
      <c r="MI880" s="34"/>
      <c r="MJ880" s="34"/>
      <c r="MK880" s="34"/>
      <c r="ML880" s="34"/>
      <c r="MM880" s="34"/>
      <c r="MN880" s="34"/>
      <c r="MO880" s="34"/>
      <c r="MP880" s="34"/>
      <c r="MQ880" s="34"/>
      <c r="MR880" s="34"/>
      <c r="MS880" s="34"/>
      <c r="MT880" s="34"/>
      <c r="MU880" s="34"/>
      <c r="MV880" s="34"/>
      <c r="MW880" s="34"/>
      <c r="MX880" s="34"/>
      <c r="MY880" s="34"/>
      <c r="MZ880" s="34"/>
      <c r="NA880" s="34"/>
      <c r="NB880" s="34"/>
      <c r="NC880" s="34"/>
      <c r="ND880" s="34"/>
      <c r="NE880" s="34"/>
      <c r="NF880" s="34"/>
      <c r="NG880" s="34"/>
      <c r="NH880" s="34"/>
      <c r="NI880" s="34"/>
      <c r="NJ880" s="34"/>
      <c r="NK880" s="34"/>
      <c r="NL880" s="34"/>
      <c r="NM880" s="34"/>
      <c r="NN880" s="34"/>
      <c r="NO880" s="34"/>
      <c r="NP880" s="34"/>
      <c r="NQ880" s="34"/>
      <c r="NR880" s="34"/>
      <c r="NS880" s="34"/>
      <c r="NT880" s="34"/>
      <c r="NU880" s="34"/>
      <c r="NV880" s="34"/>
      <c r="NW880" s="34"/>
      <c r="NX880" s="34"/>
      <c r="NY880" s="34"/>
      <c r="NZ880" s="34"/>
      <c r="OA880" s="34"/>
      <c r="OB880" s="34"/>
      <c r="OC880" s="34"/>
      <c r="OD880" s="34"/>
      <c r="OE880" s="34"/>
      <c r="OF880" s="34"/>
      <c r="OG880" s="34"/>
      <c r="OH880" s="34"/>
      <c r="OI880" s="34"/>
      <c r="OJ880" s="34"/>
      <c r="OK880" s="34"/>
      <c r="OL880" s="34"/>
      <c r="OM880" s="34"/>
      <c r="ON880" s="34"/>
      <c r="OO880" s="34"/>
      <c r="OP880" s="34"/>
      <c r="OQ880" s="34"/>
      <c r="OR880" s="34"/>
      <c r="OS880" s="34"/>
      <c r="OT880" s="34"/>
      <c r="OU880" s="34"/>
      <c r="OV880" s="34"/>
      <c r="OW880" s="34"/>
      <c r="OX880" s="34"/>
      <c r="OY880" s="34"/>
      <c r="OZ880" s="34"/>
      <c r="PA880" s="34"/>
      <c r="PB880" s="34"/>
      <c r="PC880" s="34"/>
      <c r="PD880" s="34"/>
      <c r="PE880" s="34"/>
      <c r="PF880" s="34"/>
      <c r="PG880" s="34"/>
      <c r="PH880" s="34"/>
      <c r="PI880" s="34"/>
      <c r="PJ880" s="34"/>
      <c r="PK880" s="34"/>
      <c r="PL880" s="34"/>
      <c r="PM880" s="34"/>
      <c r="PN880" s="34"/>
      <c r="PO880" s="34"/>
      <c r="PP880" s="34"/>
      <c r="PQ880" s="34"/>
      <c r="PR880" s="34"/>
      <c r="PS880" s="34"/>
      <c r="PT880" s="34"/>
      <c r="PU880" s="34"/>
      <c r="PV880" s="34"/>
      <c r="PW880" s="34"/>
      <c r="PX880" s="34"/>
      <c r="PY880" s="34"/>
      <c r="PZ880" s="34"/>
      <c r="QA880" s="34"/>
      <c r="QB880" s="34"/>
      <c r="QC880" s="34"/>
      <c r="QD880" s="34"/>
      <c r="QE880" s="34"/>
      <c r="QF880" s="34"/>
      <c r="QG880" s="34"/>
      <c r="QH880" s="34"/>
      <c r="QI880" s="34"/>
      <c r="QJ880" s="34"/>
      <c r="QK880" s="34"/>
      <c r="QL880" s="34"/>
      <c r="QM880" s="34"/>
      <c r="QN880" s="34"/>
      <c r="QO880" s="34"/>
      <c r="QP880" s="34"/>
      <c r="QQ880" s="34"/>
      <c r="QR880" s="34"/>
      <c r="QS880" s="34"/>
      <c r="QT880" s="34"/>
      <c r="QU880" s="34"/>
      <c r="QV880" s="34"/>
      <c r="QW880" s="34"/>
      <c r="QX880" s="34"/>
      <c r="QY880" s="34"/>
      <c r="QZ880" s="34"/>
      <c r="RA880" s="34"/>
      <c r="RB880" s="34"/>
      <c r="RC880" s="34"/>
      <c r="RD880" s="34"/>
      <c r="RE880" s="34"/>
      <c r="RF880" s="34"/>
      <c r="RG880" s="34"/>
      <c r="RH880" s="34"/>
      <c r="RI880" s="34"/>
      <c r="RJ880" s="34"/>
      <c r="RK880" s="34"/>
      <c r="RL880" s="34"/>
      <c r="RM880" s="34"/>
      <c r="RN880" s="34"/>
      <c r="RO880" s="34"/>
      <c r="RP880" s="34"/>
      <c r="RQ880" s="34"/>
      <c r="RR880" s="34"/>
      <c r="RS880" s="34"/>
      <c r="RT880" s="34"/>
      <c r="RU880" s="34"/>
      <c r="RV880" s="34"/>
      <c r="RW880" s="34"/>
      <c r="RX880" s="34"/>
      <c r="RY880" s="34"/>
      <c r="RZ880" s="34"/>
      <c r="SA880" s="34"/>
      <c r="SB880" s="34"/>
      <c r="SC880" s="34"/>
      <c r="SD880" s="34"/>
      <c r="SE880" s="34"/>
      <c r="SF880" s="34"/>
      <c r="SG880" s="34"/>
      <c r="SH880" s="34"/>
      <c r="SI880" s="34"/>
      <c r="SJ880" s="34"/>
      <c r="SK880" s="34"/>
      <c r="SL880" s="34"/>
      <c r="SM880" s="34"/>
      <c r="SN880" s="34"/>
      <c r="SO880" s="34"/>
      <c r="SP880" s="34"/>
      <c r="SQ880" s="34"/>
      <c r="SR880" s="34"/>
      <c r="SS880" s="34"/>
      <c r="ST880" s="34"/>
      <c r="SU880" s="34"/>
      <c r="SV880" s="34"/>
      <c r="SW880" s="34"/>
      <c r="SX880" s="34"/>
      <c r="SY880" s="34"/>
      <c r="SZ880" s="34"/>
      <c r="TA880" s="34"/>
      <c r="TB880" s="34"/>
      <c r="TC880" s="34"/>
      <c r="TD880" s="34"/>
      <c r="TE880" s="34"/>
      <c r="TF880" s="34"/>
      <c r="TG880" s="34"/>
      <c r="TH880" s="34"/>
      <c r="TI880" s="34"/>
      <c r="TJ880" s="34"/>
      <c r="TK880" s="34"/>
      <c r="TL880" s="34"/>
      <c r="TM880" s="34"/>
      <c r="TN880" s="34"/>
      <c r="TO880" s="34"/>
      <c r="TP880" s="34"/>
      <c r="TQ880" s="34"/>
      <c r="TR880" s="34"/>
      <c r="TS880" s="34"/>
      <c r="TT880" s="34"/>
      <c r="TU880" s="34"/>
      <c r="TV880" s="34"/>
      <c r="TW880" s="34"/>
      <c r="TX880" s="34"/>
      <c r="TY880" s="34"/>
      <c r="TZ880" s="34"/>
      <c r="UA880" s="34"/>
      <c r="UB880" s="34"/>
      <c r="UC880" s="34"/>
      <c r="UD880" s="34"/>
      <c r="UE880" s="34"/>
      <c r="UF880" s="34"/>
      <c r="UG880" s="34"/>
      <c r="UH880" s="34"/>
      <c r="UI880" s="34"/>
      <c r="UJ880" s="34"/>
      <c r="UK880" s="34"/>
      <c r="UL880" s="34"/>
      <c r="UM880" s="34"/>
      <c r="UN880" s="34"/>
      <c r="UO880" s="34"/>
      <c r="UP880" s="34"/>
      <c r="UQ880" s="34"/>
      <c r="UR880" s="34"/>
      <c r="US880" s="34"/>
      <c r="UT880" s="34"/>
      <c r="UU880" s="34"/>
      <c r="UV880" s="34"/>
      <c r="UW880" s="34"/>
      <c r="UX880" s="34"/>
      <c r="UY880" s="34"/>
      <c r="UZ880" s="34"/>
      <c r="VA880" s="34"/>
      <c r="VB880" s="34"/>
      <c r="VC880" s="34"/>
      <c r="VD880" s="34"/>
      <c r="VE880" s="34"/>
      <c r="VF880" s="34"/>
      <c r="VG880" s="34"/>
      <c r="VH880" s="34"/>
      <c r="VI880" s="34"/>
      <c r="VJ880" s="34"/>
      <c r="VK880" s="34"/>
      <c r="VL880" s="34"/>
      <c r="VM880" s="34"/>
      <c r="VN880" s="34"/>
      <c r="VO880" s="34"/>
      <c r="VP880" s="34"/>
      <c r="VQ880" s="34"/>
      <c r="VR880" s="34"/>
      <c r="VS880" s="34"/>
      <c r="VT880" s="34"/>
      <c r="VU880" s="34"/>
      <c r="VV880" s="34"/>
      <c r="VW880" s="34"/>
      <c r="VX880" s="34"/>
      <c r="VY880" s="34"/>
      <c r="VZ880" s="34"/>
      <c r="WA880" s="34"/>
      <c r="WB880" s="34"/>
      <c r="WC880" s="34"/>
      <c r="WD880" s="34"/>
      <c r="WE880" s="34"/>
      <c r="WF880" s="34"/>
      <c r="WG880" s="34"/>
      <c r="WH880" s="34"/>
      <c r="WI880" s="34"/>
      <c r="WJ880" s="34"/>
      <c r="WK880" s="34"/>
      <c r="WL880" s="34"/>
      <c r="WM880" s="34"/>
      <c r="WN880" s="34"/>
      <c r="WO880" s="34"/>
      <c r="WP880" s="34"/>
      <c r="WQ880" s="34"/>
      <c r="WR880" s="34"/>
      <c r="WS880" s="34"/>
      <c r="WT880" s="34"/>
      <c r="WU880" s="34"/>
      <c r="WV880" s="34"/>
      <c r="WW880" s="34"/>
      <c r="WX880" s="34"/>
      <c r="WY880" s="34"/>
      <c r="WZ880" s="34"/>
      <c r="XA880" s="34"/>
      <c r="XB880" s="34"/>
      <c r="XC880" s="34"/>
      <c r="XD880" s="34"/>
      <c r="XE880" s="34"/>
      <c r="XF880" s="34"/>
      <c r="XG880" s="34"/>
      <c r="XH880" s="34"/>
      <c r="XI880" s="34"/>
      <c r="XJ880" s="34"/>
      <c r="XK880" s="34"/>
      <c r="XL880" s="34"/>
      <c r="XM880" s="34"/>
      <c r="XN880" s="34"/>
      <c r="XO880" s="34"/>
      <c r="XP880" s="34"/>
      <c r="XQ880" s="34"/>
      <c r="XR880" s="34"/>
      <c r="XS880" s="34"/>
      <c r="XT880" s="34"/>
      <c r="XU880" s="34"/>
      <c r="XV880" s="34"/>
      <c r="XW880" s="34"/>
      <c r="XX880" s="34"/>
      <c r="XY880" s="34"/>
      <c r="XZ880" s="34"/>
      <c r="YA880" s="34"/>
      <c r="YB880" s="34"/>
      <c r="YC880" s="34"/>
      <c r="YD880" s="34"/>
      <c r="YE880" s="34"/>
      <c r="YF880" s="34"/>
      <c r="YG880" s="34"/>
      <c r="YH880" s="34"/>
      <c r="YI880" s="34"/>
      <c r="YJ880" s="34"/>
      <c r="YK880" s="34"/>
      <c r="YL880" s="34"/>
      <c r="YM880" s="34"/>
      <c r="YN880" s="34"/>
      <c r="YO880" s="34"/>
      <c r="YP880" s="34"/>
      <c r="YQ880" s="34"/>
      <c r="YR880" s="34"/>
      <c r="YS880" s="34"/>
      <c r="YT880" s="34"/>
      <c r="YU880" s="34"/>
      <c r="YV880" s="34"/>
      <c r="YW880" s="34"/>
      <c r="YX880" s="34"/>
      <c r="YY880" s="34"/>
      <c r="YZ880" s="34"/>
      <c r="ZA880" s="34"/>
      <c r="ZB880" s="34"/>
      <c r="ZC880" s="34"/>
      <c r="ZD880" s="34"/>
      <c r="ZE880" s="34"/>
      <c r="ZF880" s="34"/>
      <c r="ZG880" s="34"/>
      <c r="ZH880" s="34"/>
      <c r="ZI880" s="34"/>
      <c r="ZJ880" s="34"/>
      <c r="ZK880" s="34"/>
      <c r="ZL880" s="34"/>
      <c r="ZM880" s="34"/>
      <c r="ZN880" s="34"/>
      <c r="ZO880" s="34"/>
      <c r="ZP880" s="34"/>
      <c r="ZQ880" s="34"/>
      <c r="ZR880" s="34"/>
      <c r="ZS880" s="34"/>
      <c r="ZT880" s="34"/>
      <c r="ZU880" s="34"/>
      <c r="ZV880" s="34"/>
      <c r="ZW880" s="34"/>
      <c r="ZX880" s="34"/>
      <c r="ZY880" s="34"/>
      <c r="ZZ880" s="34"/>
      <c r="AAA880" s="34"/>
      <c r="AAB880" s="34"/>
      <c r="AAC880" s="34"/>
      <c r="AAD880" s="34"/>
      <c r="AAE880" s="34"/>
      <c r="AAF880" s="34"/>
      <c r="AAG880" s="34"/>
      <c r="AAH880" s="34"/>
      <c r="AAI880" s="34"/>
      <c r="AAJ880" s="34"/>
      <c r="AAK880" s="34"/>
      <c r="AAL880" s="34"/>
      <c r="AAM880" s="34"/>
      <c r="AAN880" s="34"/>
      <c r="AAO880" s="34"/>
      <c r="AAP880" s="34"/>
      <c r="AAQ880" s="34"/>
      <c r="AAR880" s="34"/>
      <c r="AAS880" s="34"/>
      <c r="AAT880" s="34"/>
      <c r="AAU880" s="34"/>
      <c r="AAV880" s="34"/>
      <c r="AAW880" s="34"/>
      <c r="AAX880" s="34"/>
      <c r="AAY880" s="34"/>
      <c r="AAZ880" s="34"/>
      <c r="ABA880" s="34"/>
      <c r="ABB880" s="34"/>
      <c r="ABC880" s="34"/>
      <c r="ABD880" s="34"/>
      <c r="ABE880" s="34"/>
      <c r="ABF880" s="34"/>
      <c r="ABG880" s="34"/>
      <c r="ABH880" s="34"/>
      <c r="ABI880" s="34"/>
      <c r="ABJ880" s="34"/>
      <c r="ABK880" s="34"/>
      <c r="ABL880" s="34"/>
      <c r="ABM880" s="34"/>
      <c r="ABN880" s="34"/>
      <c r="ABO880" s="34"/>
      <c r="ABP880" s="34"/>
      <c r="ABQ880" s="34"/>
      <c r="ABR880" s="34"/>
      <c r="ABS880" s="34"/>
      <c r="ABT880" s="34"/>
      <c r="ABU880" s="34"/>
      <c r="ABV880" s="34"/>
      <c r="ABW880" s="34"/>
      <c r="ABX880" s="34"/>
      <c r="ABY880" s="34"/>
      <c r="ABZ880" s="34"/>
      <c r="ACA880" s="34"/>
      <c r="ACB880" s="34"/>
      <c r="ACC880" s="34"/>
      <c r="ACD880" s="34"/>
      <c r="ACE880" s="34"/>
      <c r="ACF880" s="34"/>
      <c r="ACG880" s="34"/>
      <c r="ACH880" s="34"/>
      <c r="ACI880" s="34"/>
      <c r="ACJ880" s="34"/>
      <c r="ACK880" s="34"/>
      <c r="ACL880" s="34"/>
      <c r="ACM880" s="34"/>
      <c r="ACN880" s="34"/>
      <c r="ACO880" s="34"/>
      <c r="ACP880" s="34"/>
      <c r="ACQ880" s="34"/>
      <c r="ACR880" s="34"/>
      <c r="ACS880" s="34"/>
      <c r="ACT880" s="34"/>
      <c r="ACU880" s="34"/>
      <c r="ACV880" s="34"/>
      <c r="ACW880" s="34"/>
      <c r="ACX880" s="34"/>
      <c r="ACY880" s="34"/>
      <c r="ACZ880" s="34"/>
      <c r="ADA880" s="34"/>
      <c r="ADB880" s="34"/>
      <c r="ADC880" s="34"/>
      <c r="ADD880" s="34"/>
      <c r="ADE880" s="34"/>
      <c r="ADF880" s="34"/>
      <c r="ADG880" s="34"/>
      <c r="ADH880" s="34"/>
      <c r="ADI880" s="34"/>
      <c r="ADJ880" s="34"/>
      <c r="ADK880" s="34"/>
      <c r="ADL880" s="34"/>
      <c r="ADM880" s="34"/>
      <c r="ADN880" s="34"/>
      <c r="ADO880" s="34"/>
      <c r="ADP880" s="34"/>
      <c r="ADQ880" s="34"/>
      <c r="ADR880" s="34"/>
      <c r="ADS880" s="34"/>
      <c r="ADT880" s="34"/>
      <c r="ADU880" s="34"/>
      <c r="ADV880" s="34"/>
      <c r="ADW880" s="34"/>
      <c r="ADX880" s="34"/>
      <c r="ADY880" s="34"/>
      <c r="ADZ880" s="34"/>
      <c r="AEA880" s="34"/>
      <c r="AEB880" s="34"/>
      <c r="AEC880" s="34"/>
      <c r="AED880" s="34"/>
      <c r="AEE880" s="34"/>
      <c r="AEF880" s="34"/>
      <c r="AEG880" s="34"/>
      <c r="AEH880" s="34"/>
      <c r="AEI880" s="34"/>
      <c r="AEJ880" s="34"/>
      <c r="AEK880" s="34"/>
      <c r="AEL880" s="34"/>
      <c r="AEM880" s="34"/>
      <c r="AEN880" s="34"/>
      <c r="AEO880" s="34"/>
      <c r="AEP880" s="34"/>
      <c r="AEQ880" s="34"/>
      <c r="AER880" s="34"/>
      <c r="AES880" s="34"/>
      <c r="AET880" s="34"/>
      <c r="AEU880" s="34"/>
      <c r="AEV880" s="34"/>
      <c r="AEW880" s="34"/>
      <c r="AEX880" s="34"/>
      <c r="AEY880" s="34"/>
      <c r="AEZ880" s="34"/>
      <c r="AFA880" s="34"/>
      <c r="AFB880" s="34"/>
      <c r="AFC880" s="34"/>
      <c r="AFD880" s="34"/>
      <c r="AFE880" s="34"/>
      <c r="AFF880" s="34"/>
      <c r="AFG880" s="34"/>
      <c r="AFH880" s="34"/>
      <c r="AFI880" s="34"/>
      <c r="AFJ880" s="34"/>
      <c r="AFK880" s="34"/>
      <c r="AFL880" s="34"/>
      <c r="AFM880" s="34"/>
      <c r="AFN880" s="34"/>
      <c r="AFO880" s="34"/>
      <c r="AFP880" s="34"/>
      <c r="AFQ880" s="34"/>
      <c r="AFR880" s="34"/>
      <c r="AFS880" s="34"/>
      <c r="AFT880" s="34"/>
      <c r="AFU880" s="34"/>
      <c r="AFV880" s="34"/>
      <c r="AFW880" s="34"/>
      <c r="AFX880" s="34"/>
      <c r="AFY880" s="34"/>
      <c r="AFZ880" s="34"/>
      <c r="AGA880" s="34"/>
      <c r="AGB880" s="34"/>
      <c r="AGC880" s="34"/>
      <c r="AGD880" s="34"/>
      <c r="AGE880" s="34"/>
      <c r="AGF880" s="34"/>
      <c r="AGG880" s="34"/>
      <c r="AGH880" s="34"/>
      <c r="AGI880" s="34"/>
      <c r="AGJ880" s="34"/>
      <c r="AGK880" s="34"/>
      <c r="AGL880" s="34"/>
      <c r="AGM880" s="34"/>
      <c r="AGN880" s="34"/>
      <c r="AGO880" s="34"/>
      <c r="AGP880" s="34"/>
      <c r="AGQ880" s="34"/>
      <c r="AGR880" s="34"/>
      <c r="AGS880" s="34"/>
      <c r="AGT880" s="34"/>
      <c r="AGU880" s="34"/>
      <c r="AGV880" s="34"/>
      <c r="AGW880" s="34"/>
      <c r="AGX880" s="34"/>
      <c r="AGY880" s="34"/>
      <c r="AGZ880" s="34"/>
      <c r="AHA880" s="34"/>
      <c r="AHB880" s="34"/>
      <c r="AHC880" s="34"/>
      <c r="AHD880" s="34"/>
      <c r="AHE880" s="34"/>
      <c r="AHF880" s="34"/>
      <c r="AHG880" s="34"/>
      <c r="AHH880" s="34"/>
      <c r="AHI880" s="34"/>
      <c r="AHJ880" s="34"/>
    </row>
    <row r="881" spans="1:894" ht="30" hidden="1" customHeight="1" x14ac:dyDescent="0.25">
      <c r="A881" s="159"/>
      <c r="B881" s="368" t="s">
        <v>2243</v>
      </c>
      <c r="C881" s="219" t="s">
        <v>548</v>
      </c>
      <c r="D881" s="222" t="s">
        <v>1390</v>
      </c>
      <c r="E881" s="222" t="s">
        <v>1396</v>
      </c>
      <c r="F881" s="222" t="s">
        <v>1397</v>
      </c>
      <c r="G881" s="224">
        <v>0.28000000000000003</v>
      </c>
      <c r="H881" s="226">
        <v>0</v>
      </c>
      <c r="I881" s="228">
        <v>0</v>
      </c>
      <c r="J881" s="228" t="s">
        <v>1366</v>
      </c>
      <c r="K881" s="228" t="s">
        <v>1102</v>
      </c>
      <c r="L881" s="222" t="s">
        <v>1367</v>
      </c>
      <c r="M881" s="219" t="s">
        <v>1368</v>
      </c>
      <c r="N881" s="230" t="s">
        <v>1369</v>
      </c>
      <c r="O881" s="61" t="s">
        <v>1370</v>
      </c>
      <c r="P881" s="170"/>
      <c r="Q881" s="16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159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  <c r="DM881" s="34"/>
      <c r="DN881" s="34"/>
      <c r="DO881" s="34"/>
      <c r="DP881" s="34"/>
      <c r="DQ881" s="34"/>
      <c r="DR881" s="34"/>
      <c r="DS881" s="34"/>
      <c r="DT881" s="34"/>
      <c r="DU881" s="34"/>
      <c r="DV881" s="34"/>
      <c r="DW881" s="34"/>
      <c r="DX881" s="34"/>
      <c r="DY881" s="34"/>
      <c r="DZ881" s="34"/>
      <c r="EA881" s="34"/>
      <c r="EB881" s="34"/>
      <c r="EC881" s="34"/>
      <c r="ED881" s="34"/>
      <c r="EE881" s="34"/>
      <c r="EF881" s="34"/>
      <c r="EG881" s="34"/>
      <c r="EH881" s="34"/>
      <c r="EI881" s="34"/>
      <c r="EJ881" s="34"/>
      <c r="EK881" s="34"/>
      <c r="EL881" s="34"/>
      <c r="EM881" s="34"/>
      <c r="EN881" s="34"/>
      <c r="EO881" s="34"/>
      <c r="EP881" s="34"/>
      <c r="EQ881" s="34"/>
      <c r="ER881" s="34"/>
      <c r="ES881" s="34"/>
      <c r="ET881" s="34"/>
      <c r="EU881" s="34"/>
      <c r="EV881" s="34"/>
      <c r="EW881" s="34"/>
      <c r="EX881" s="34"/>
      <c r="EY881" s="34"/>
      <c r="EZ881" s="34"/>
      <c r="FA881" s="34"/>
      <c r="FB881" s="34"/>
      <c r="FC881" s="34"/>
      <c r="FD881" s="34"/>
      <c r="FE881" s="34"/>
      <c r="FF881" s="34"/>
      <c r="FG881" s="34"/>
      <c r="FH881" s="34"/>
      <c r="FI881" s="34"/>
      <c r="FJ881" s="34"/>
      <c r="FK881" s="34"/>
      <c r="FL881" s="34"/>
      <c r="FM881" s="34"/>
      <c r="FN881" s="34"/>
      <c r="FO881" s="34"/>
      <c r="FP881" s="34"/>
      <c r="FQ881" s="34"/>
      <c r="FR881" s="34"/>
      <c r="FS881" s="34"/>
      <c r="FT881" s="34"/>
      <c r="FU881" s="34"/>
      <c r="FV881" s="34"/>
      <c r="FW881" s="34"/>
      <c r="FX881" s="34"/>
      <c r="FY881" s="34"/>
      <c r="FZ881" s="34"/>
      <c r="GA881" s="34"/>
      <c r="GB881" s="34"/>
      <c r="GC881" s="34"/>
      <c r="GD881" s="34"/>
      <c r="GE881" s="34"/>
      <c r="GF881" s="34"/>
      <c r="GG881" s="34"/>
      <c r="GH881" s="34"/>
      <c r="GI881" s="34"/>
      <c r="GJ881" s="34"/>
      <c r="GK881" s="34"/>
      <c r="GL881" s="34"/>
      <c r="GM881" s="34"/>
      <c r="GN881" s="34"/>
      <c r="GO881" s="34"/>
      <c r="GP881" s="34"/>
      <c r="GQ881" s="34"/>
      <c r="GR881" s="34"/>
      <c r="GS881" s="34"/>
      <c r="GT881" s="34"/>
      <c r="GU881" s="34"/>
      <c r="GV881" s="34"/>
      <c r="GW881" s="34"/>
      <c r="GX881" s="34"/>
      <c r="GY881" s="34"/>
      <c r="GZ881" s="34"/>
      <c r="HA881" s="34"/>
      <c r="HB881" s="34"/>
      <c r="HC881" s="34"/>
      <c r="HD881" s="34"/>
      <c r="HE881" s="34"/>
      <c r="HF881" s="34"/>
      <c r="HG881" s="34"/>
      <c r="HH881" s="34"/>
      <c r="HI881" s="34"/>
      <c r="HJ881" s="34"/>
      <c r="HK881" s="34"/>
      <c r="HL881" s="34"/>
      <c r="HM881" s="34"/>
      <c r="HN881" s="34"/>
      <c r="HO881" s="34"/>
      <c r="HP881" s="34"/>
      <c r="HQ881" s="34"/>
      <c r="HR881" s="34"/>
      <c r="HS881" s="34"/>
      <c r="HT881" s="34"/>
      <c r="HU881" s="34"/>
      <c r="HV881" s="34"/>
      <c r="HW881" s="34"/>
      <c r="HX881" s="34"/>
      <c r="HY881" s="34"/>
      <c r="HZ881" s="34"/>
      <c r="IA881" s="34"/>
      <c r="IB881" s="34"/>
      <c r="IC881" s="34"/>
      <c r="ID881" s="34"/>
      <c r="IE881" s="34"/>
      <c r="IF881" s="34"/>
      <c r="IG881" s="34"/>
      <c r="IH881" s="34"/>
      <c r="II881" s="34"/>
      <c r="IJ881" s="34"/>
      <c r="IK881" s="34"/>
      <c r="IL881" s="34"/>
      <c r="IM881" s="34"/>
      <c r="IN881" s="34"/>
      <c r="IO881" s="34"/>
      <c r="IP881" s="34"/>
      <c r="IQ881" s="34"/>
      <c r="IR881" s="34"/>
      <c r="IS881" s="34"/>
      <c r="IT881" s="34"/>
      <c r="IU881" s="34"/>
      <c r="IV881" s="34"/>
      <c r="IW881" s="34"/>
      <c r="IX881" s="34"/>
      <c r="IY881" s="34"/>
      <c r="IZ881" s="34"/>
      <c r="JA881" s="34"/>
      <c r="JB881" s="34"/>
      <c r="JC881" s="34"/>
      <c r="JD881" s="34"/>
      <c r="JE881" s="34"/>
      <c r="JF881" s="34"/>
      <c r="JG881" s="34"/>
      <c r="JH881" s="34"/>
      <c r="JI881" s="34"/>
      <c r="JJ881" s="34"/>
      <c r="JK881" s="34"/>
      <c r="JL881" s="34"/>
      <c r="JM881" s="34"/>
      <c r="JN881" s="34"/>
      <c r="JO881" s="34"/>
      <c r="JP881" s="34"/>
      <c r="JQ881" s="34"/>
      <c r="JR881" s="34"/>
      <c r="JS881" s="34"/>
      <c r="JT881" s="34"/>
      <c r="JU881" s="34"/>
      <c r="JV881" s="34"/>
      <c r="JW881" s="34"/>
      <c r="JX881" s="34"/>
      <c r="JY881" s="34"/>
      <c r="JZ881" s="34"/>
      <c r="KA881" s="34"/>
      <c r="KB881" s="34"/>
      <c r="KC881" s="34"/>
      <c r="KD881" s="34"/>
      <c r="KE881" s="34"/>
      <c r="KF881" s="34"/>
      <c r="KG881" s="34"/>
      <c r="KH881" s="34"/>
      <c r="KI881" s="34"/>
      <c r="KJ881" s="34"/>
      <c r="KK881" s="34"/>
      <c r="KL881" s="34"/>
      <c r="KM881" s="34"/>
      <c r="KN881" s="34"/>
      <c r="KO881" s="34"/>
      <c r="KP881" s="34"/>
      <c r="KQ881" s="34"/>
      <c r="KR881" s="34"/>
      <c r="KS881" s="34"/>
      <c r="KT881" s="34"/>
      <c r="KU881" s="34"/>
      <c r="KV881" s="34"/>
      <c r="KW881" s="34"/>
      <c r="KX881" s="34"/>
      <c r="KY881" s="34"/>
      <c r="KZ881" s="34"/>
      <c r="LA881" s="34"/>
      <c r="LB881" s="34"/>
      <c r="LC881" s="34"/>
      <c r="LD881" s="34"/>
      <c r="LE881" s="34"/>
      <c r="LF881" s="34"/>
      <c r="LG881" s="34"/>
      <c r="LH881" s="34"/>
      <c r="LI881" s="34"/>
      <c r="LJ881" s="34"/>
      <c r="LK881" s="34"/>
      <c r="LL881" s="34"/>
      <c r="LM881" s="34"/>
      <c r="LN881" s="34"/>
      <c r="LO881" s="34"/>
      <c r="LP881" s="34"/>
      <c r="LQ881" s="34"/>
      <c r="LR881" s="34"/>
      <c r="LS881" s="34"/>
      <c r="LT881" s="34"/>
      <c r="LU881" s="34"/>
      <c r="LV881" s="34"/>
      <c r="LW881" s="34"/>
      <c r="LX881" s="34"/>
      <c r="LY881" s="34"/>
      <c r="LZ881" s="34"/>
      <c r="MA881" s="34"/>
      <c r="MB881" s="34"/>
      <c r="MC881" s="34"/>
      <c r="MD881" s="34"/>
      <c r="ME881" s="34"/>
      <c r="MF881" s="34"/>
      <c r="MG881" s="34"/>
      <c r="MH881" s="34"/>
      <c r="MI881" s="34"/>
      <c r="MJ881" s="34"/>
      <c r="MK881" s="34"/>
      <c r="ML881" s="34"/>
      <c r="MM881" s="34"/>
      <c r="MN881" s="34"/>
      <c r="MO881" s="34"/>
      <c r="MP881" s="34"/>
      <c r="MQ881" s="34"/>
      <c r="MR881" s="34"/>
      <c r="MS881" s="34"/>
      <c r="MT881" s="34"/>
      <c r="MU881" s="34"/>
      <c r="MV881" s="34"/>
      <c r="MW881" s="34"/>
      <c r="MX881" s="34"/>
      <c r="MY881" s="34"/>
      <c r="MZ881" s="34"/>
      <c r="NA881" s="34"/>
      <c r="NB881" s="34"/>
      <c r="NC881" s="34"/>
      <c r="ND881" s="34"/>
      <c r="NE881" s="34"/>
      <c r="NF881" s="34"/>
      <c r="NG881" s="34"/>
      <c r="NH881" s="34"/>
      <c r="NI881" s="34"/>
      <c r="NJ881" s="34"/>
      <c r="NK881" s="34"/>
      <c r="NL881" s="34"/>
      <c r="NM881" s="34"/>
      <c r="NN881" s="34"/>
      <c r="NO881" s="34"/>
      <c r="NP881" s="34"/>
      <c r="NQ881" s="34"/>
      <c r="NR881" s="34"/>
      <c r="NS881" s="34"/>
      <c r="NT881" s="34"/>
      <c r="NU881" s="34"/>
      <c r="NV881" s="34"/>
      <c r="NW881" s="34"/>
      <c r="NX881" s="34"/>
      <c r="NY881" s="34"/>
      <c r="NZ881" s="34"/>
      <c r="OA881" s="34"/>
      <c r="OB881" s="34"/>
      <c r="OC881" s="34"/>
      <c r="OD881" s="34"/>
      <c r="OE881" s="34"/>
      <c r="OF881" s="34"/>
      <c r="OG881" s="34"/>
      <c r="OH881" s="34"/>
      <c r="OI881" s="34"/>
      <c r="OJ881" s="34"/>
      <c r="OK881" s="34"/>
      <c r="OL881" s="34"/>
      <c r="OM881" s="34"/>
      <c r="ON881" s="34"/>
      <c r="OO881" s="34"/>
      <c r="OP881" s="34"/>
      <c r="OQ881" s="34"/>
      <c r="OR881" s="34"/>
      <c r="OS881" s="34"/>
      <c r="OT881" s="34"/>
      <c r="OU881" s="34"/>
      <c r="OV881" s="34"/>
      <c r="OW881" s="34"/>
      <c r="OX881" s="34"/>
      <c r="OY881" s="34"/>
      <c r="OZ881" s="34"/>
      <c r="PA881" s="34"/>
      <c r="PB881" s="34"/>
      <c r="PC881" s="34"/>
      <c r="PD881" s="34"/>
      <c r="PE881" s="34"/>
      <c r="PF881" s="34"/>
      <c r="PG881" s="34"/>
      <c r="PH881" s="34"/>
      <c r="PI881" s="34"/>
      <c r="PJ881" s="34"/>
      <c r="PK881" s="34"/>
      <c r="PL881" s="34"/>
      <c r="PM881" s="34"/>
      <c r="PN881" s="34"/>
      <c r="PO881" s="34"/>
      <c r="PP881" s="34"/>
      <c r="PQ881" s="34"/>
      <c r="PR881" s="34"/>
      <c r="PS881" s="34"/>
      <c r="PT881" s="34"/>
      <c r="PU881" s="34"/>
      <c r="PV881" s="34"/>
      <c r="PW881" s="34"/>
      <c r="PX881" s="34"/>
      <c r="PY881" s="34"/>
      <c r="PZ881" s="34"/>
      <c r="QA881" s="34"/>
      <c r="QB881" s="34"/>
      <c r="QC881" s="34"/>
      <c r="QD881" s="34"/>
      <c r="QE881" s="34"/>
      <c r="QF881" s="34"/>
      <c r="QG881" s="34"/>
      <c r="QH881" s="34"/>
      <c r="QI881" s="34"/>
      <c r="QJ881" s="34"/>
      <c r="QK881" s="34"/>
      <c r="QL881" s="34"/>
      <c r="QM881" s="34"/>
      <c r="QN881" s="34"/>
      <c r="QO881" s="34"/>
      <c r="QP881" s="34"/>
      <c r="QQ881" s="34"/>
      <c r="QR881" s="34"/>
      <c r="QS881" s="34"/>
      <c r="QT881" s="34"/>
      <c r="QU881" s="34"/>
      <c r="QV881" s="34"/>
      <c r="QW881" s="34"/>
      <c r="QX881" s="34"/>
      <c r="QY881" s="34"/>
      <c r="QZ881" s="34"/>
      <c r="RA881" s="34"/>
      <c r="RB881" s="34"/>
      <c r="RC881" s="34"/>
      <c r="RD881" s="34"/>
      <c r="RE881" s="34"/>
      <c r="RF881" s="34"/>
      <c r="RG881" s="34"/>
      <c r="RH881" s="34"/>
      <c r="RI881" s="34"/>
      <c r="RJ881" s="34"/>
      <c r="RK881" s="34"/>
      <c r="RL881" s="34"/>
      <c r="RM881" s="34"/>
      <c r="RN881" s="34"/>
      <c r="RO881" s="34"/>
      <c r="RP881" s="34"/>
      <c r="RQ881" s="34"/>
      <c r="RR881" s="34"/>
      <c r="RS881" s="34"/>
      <c r="RT881" s="34"/>
      <c r="RU881" s="34"/>
      <c r="RV881" s="34"/>
      <c r="RW881" s="34"/>
      <c r="RX881" s="34"/>
      <c r="RY881" s="34"/>
      <c r="RZ881" s="34"/>
      <c r="SA881" s="34"/>
      <c r="SB881" s="34"/>
      <c r="SC881" s="34"/>
      <c r="SD881" s="34"/>
      <c r="SE881" s="34"/>
      <c r="SF881" s="34"/>
      <c r="SG881" s="34"/>
      <c r="SH881" s="34"/>
      <c r="SI881" s="34"/>
      <c r="SJ881" s="34"/>
      <c r="SK881" s="34"/>
      <c r="SL881" s="34"/>
      <c r="SM881" s="34"/>
      <c r="SN881" s="34"/>
      <c r="SO881" s="34"/>
      <c r="SP881" s="34"/>
      <c r="SQ881" s="34"/>
      <c r="SR881" s="34"/>
      <c r="SS881" s="34"/>
      <c r="ST881" s="34"/>
      <c r="SU881" s="34"/>
      <c r="SV881" s="34"/>
      <c r="SW881" s="34"/>
      <c r="SX881" s="34"/>
      <c r="SY881" s="34"/>
      <c r="SZ881" s="34"/>
      <c r="TA881" s="34"/>
      <c r="TB881" s="34"/>
      <c r="TC881" s="34"/>
      <c r="TD881" s="34"/>
      <c r="TE881" s="34"/>
      <c r="TF881" s="34"/>
      <c r="TG881" s="34"/>
      <c r="TH881" s="34"/>
      <c r="TI881" s="34"/>
      <c r="TJ881" s="34"/>
      <c r="TK881" s="34"/>
      <c r="TL881" s="34"/>
      <c r="TM881" s="34"/>
      <c r="TN881" s="34"/>
      <c r="TO881" s="34"/>
      <c r="TP881" s="34"/>
      <c r="TQ881" s="34"/>
      <c r="TR881" s="34"/>
      <c r="TS881" s="34"/>
      <c r="TT881" s="34"/>
      <c r="TU881" s="34"/>
      <c r="TV881" s="34"/>
      <c r="TW881" s="34"/>
      <c r="TX881" s="34"/>
      <c r="TY881" s="34"/>
      <c r="TZ881" s="34"/>
      <c r="UA881" s="34"/>
      <c r="UB881" s="34"/>
      <c r="UC881" s="34"/>
      <c r="UD881" s="34"/>
      <c r="UE881" s="34"/>
      <c r="UF881" s="34"/>
      <c r="UG881" s="34"/>
      <c r="UH881" s="34"/>
      <c r="UI881" s="34"/>
      <c r="UJ881" s="34"/>
      <c r="UK881" s="34"/>
      <c r="UL881" s="34"/>
      <c r="UM881" s="34"/>
      <c r="UN881" s="34"/>
      <c r="UO881" s="34"/>
      <c r="UP881" s="34"/>
      <c r="UQ881" s="34"/>
      <c r="UR881" s="34"/>
      <c r="US881" s="34"/>
      <c r="UT881" s="34"/>
      <c r="UU881" s="34"/>
      <c r="UV881" s="34"/>
      <c r="UW881" s="34"/>
      <c r="UX881" s="34"/>
      <c r="UY881" s="34"/>
      <c r="UZ881" s="34"/>
      <c r="VA881" s="34"/>
      <c r="VB881" s="34"/>
      <c r="VC881" s="34"/>
      <c r="VD881" s="34"/>
      <c r="VE881" s="34"/>
      <c r="VF881" s="34"/>
      <c r="VG881" s="34"/>
      <c r="VH881" s="34"/>
      <c r="VI881" s="34"/>
      <c r="VJ881" s="34"/>
      <c r="VK881" s="34"/>
      <c r="VL881" s="34"/>
      <c r="VM881" s="34"/>
      <c r="VN881" s="34"/>
      <c r="VO881" s="34"/>
      <c r="VP881" s="34"/>
      <c r="VQ881" s="34"/>
      <c r="VR881" s="34"/>
      <c r="VS881" s="34"/>
      <c r="VT881" s="34"/>
      <c r="VU881" s="34"/>
      <c r="VV881" s="34"/>
      <c r="VW881" s="34"/>
      <c r="VX881" s="34"/>
      <c r="VY881" s="34"/>
      <c r="VZ881" s="34"/>
      <c r="WA881" s="34"/>
      <c r="WB881" s="34"/>
      <c r="WC881" s="34"/>
      <c r="WD881" s="34"/>
      <c r="WE881" s="34"/>
      <c r="WF881" s="34"/>
      <c r="WG881" s="34"/>
      <c r="WH881" s="34"/>
      <c r="WI881" s="34"/>
      <c r="WJ881" s="34"/>
      <c r="WK881" s="34"/>
      <c r="WL881" s="34"/>
      <c r="WM881" s="34"/>
      <c r="WN881" s="34"/>
      <c r="WO881" s="34"/>
      <c r="WP881" s="34"/>
      <c r="WQ881" s="34"/>
      <c r="WR881" s="34"/>
      <c r="WS881" s="34"/>
      <c r="WT881" s="34"/>
      <c r="WU881" s="34"/>
      <c r="WV881" s="34"/>
      <c r="WW881" s="34"/>
      <c r="WX881" s="34"/>
      <c r="WY881" s="34"/>
      <c r="WZ881" s="34"/>
      <c r="XA881" s="34"/>
      <c r="XB881" s="34"/>
      <c r="XC881" s="34"/>
      <c r="XD881" s="34"/>
      <c r="XE881" s="34"/>
      <c r="XF881" s="34"/>
      <c r="XG881" s="34"/>
      <c r="XH881" s="34"/>
      <c r="XI881" s="34"/>
      <c r="XJ881" s="34"/>
      <c r="XK881" s="34"/>
      <c r="XL881" s="34"/>
      <c r="XM881" s="34"/>
      <c r="XN881" s="34"/>
      <c r="XO881" s="34"/>
      <c r="XP881" s="34"/>
      <c r="XQ881" s="34"/>
      <c r="XR881" s="34"/>
      <c r="XS881" s="34"/>
      <c r="XT881" s="34"/>
      <c r="XU881" s="34"/>
      <c r="XV881" s="34"/>
      <c r="XW881" s="34"/>
      <c r="XX881" s="34"/>
      <c r="XY881" s="34"/>
      <c r="XZ881" s="34"/>
      <c r="YA881" s="34"/>
      <c r="YB881" s="34"/>
      <c r="YC881" s="34"/>
      <c r="YD881" s="34"/>
      <c r="YE881" s="34"/>
      <c r="YF881" s="34"/>
      <c r="YG881" s="34"/>
      <c r="YH881" s="34"/>
      <c r="YI881" s="34"/>
      <c r="YJ881" s="34"/>
      <c r="YK881" s="34"/>
      <c r="YL881" s="34"/>
      <c r="YM881" s="34"/>
      <c r="YN881" s="34"/>
      <c r="YO881" s="34"/>
      <c r="YP881" s="34"/>
      <c r="YQ881" s="34"/>
      <c r="YR881" s="34"/>
      <c r="YS881" s="34"/>
      <c r="YT881" s="34"/>
      <c r="YU881" s="34"/>
      <c r="YV881" s="34"/>
      <c r="YW881" s="34"/>
      <c r="YX881" s="34"/>
      <c r="YY881" s="34"/>
      <c r="YZ881" s="34"/>
      <c r="ZA881" s="34"/>
      <c r="ZB881" s="34"/>
      <c r="ZC881" s="34"/>
      <c r="ZD881" s="34"/>
      <c r="ZE881" s="34"/>
      <c r="ZF881" s="34"/>
      <c r="ZG881" s="34"/>
      <c r="ZH881" s="34"/>
      <c r="ZI881" s="34"/>
      <c r="ZJ881" s="34"/>
      <c r="ZK881" s="34"/>
      <c r="ZL881" s="34"/>
      <c r="ZM881" s="34"/>
      <c r="ZN881" s="34"/>
      <c r="ZO881" s="34"/>
      <c r="ZP881" s="34"/>
      <c r="ZQ881" s="34"/>
      <c r="ZR881" s="34"/>
      <c r="ZS881" s="34"/>
      <c r="ZT881" s="34"/>
      <c r="ZU881" s="34"/>
      <c r="ZV881" s="34"/>
      <c r="ZW881" s="34"/>
      <c r="ZX881" s="34"/>
      <c r="ZY881" s="34"/>
      <c r="ZZ881" s="34"/>
      <c r="AAA881" s="34"/>
      <c r="AAB881" s="34"/>
      <c r="AAC881" s="34"/>
      <c r="AAD881" s="34"/>
      <c r="AAE881" s="34"/>
      <c r="AAF881" s="34"/>
      <c r="AAG881" s="34"/>
      <c r="AAH881" s="34"/>
      <c r="AAI881" s="34"/>
      <c r="AAJ881" s="34"/>
      <c r="AAK881" s="34"/>
      <c r="AAL881" s="34"/>
      <c r="AAM881" s="34"/>
      <c r="AAN881" s="34"/>
      <c r="AAO881" s="34"/>
      <c r="AAP881" s="34"/>
      <c r="AAQ881" s="34"/>
      <c r="AAR881" s="34"/>
      <c r="AAS881" s="34"/>
      <c r="AAT881" s="34"/>
      <c r="AAU881" s="34"/>
      <c r="AAV881" s="34"/>
      <c r="AAW881" s="34"/>
      <c r="AAX881" s="34"/>
      <c r="AAY881" s="34"/>
      <c r="AAZ881" s="34"/>
      <c r="ABA881" s="34"/>
      <c r="ABB881" s="34"/>
      <c r="ABC881" s="34"/>
      <c r="ABD881" s="34"/>
      <c r="ABE881" s="34"/>
      <c r="ABF881" s="34"/>
      <c r="ABG881" s="34"/>
      <c r="ABH881" s="34"/>
      <c r="ABI881" s="34"/>
      <c r="ABJ881" s="34"/>
      <c r="ABK881" s="34"/>
      <c r="ABL881" s="34"/>
      <c r="ABM881" s="34"/>
      <c r="ABN881" s="34"/>
      <c r="ABO881" s="34"/>
      <c r="ABP881" s="34"/>
      <c r="ABQ881" s="34"/>
      <c r="ABR881" s="34"/>
      <c r="ABS881" s="34"/>
      <c r="ABT881" s="34"/>
      <c r="ABU881" s="34"/>
      <c r="ABV881" s="34"/>
      <c r="ABW881" s="34"/>
      <c r="ABX881" s="34"/>
      <c r="ABY881" s="34"/>
      <c r="ABZ881" s="34"/>
      <c r="ACA881" s="34"/>
      <c r="ACB881" s="34"/>
      <c r="ACC881" s="34"/>
      <c r="ACD881" s="34"/>
      <c r="ACE881" s="34"/>
      <c r="ACF881" s="34"/>
      <c r="ACG881" s="34"/>
      <c r="ACH881" s="34"/>
      <c r="ACI881" s="34"/>
      <c r="ACJ881" s="34"/>
      <c r="ACK881" s="34"/>
      <c r="ACL881" s="34"/>
      <c r="ACM881" s="34"/>
      <c r="ACN881" s="34"/>
      <c r="ACO881" s="34"/>
      <c r="ACP881" s="34"/>
      <c r="ACQ881" s="34"/>
      <c r="ACR881" s="34"/>
      <c r="ACS881" s="34"/>
      <c r="ACT881" s="34"/>
      <c r="ACU881" s="34"/>
      <c r="ACV881" s="34"/>
      <c r="ACW881" s="34"/>
      <c r="ACX881" s="34"/>
      <c r="ACY881" s="34"/>
      <c r="ACZ881" s="34"/>
      <c r="ADA881" s="34"/>
      <c r="ADB881" s="34"/>
      <c r="ADC881" s="34"/>
      <c r="ADD881" s="34"/>
      <c r="ADE881" s="34"/>
      <c r="ADF881" s="34"/>
      <c r="ADG881" s="34"/>
      <c r="ADH881" s="34"/>
      <c r="ADI881" s="34"/>
      <c r="ADJ881" s="34"/>
      <c r="ADK881" s="34"/>
      <c r="ADL881" s="34"/>
      <c r="ADM881" s="34"/>
      <c r="ADN881" s="34"/>
      <c r="ADO881" s="34"/>
      <c r="ADP881" s="34"/>
      <c r="ADQ881" s="34"/>
      <c r="ADR881" s="34"/>
      <c r="ADS881" s="34"/>
      <c r="ADT881" s="34"/>
      <c r="ADU881" s="34"/>
      <c r="ADV881" s="34"/>
      <c r="ADW881" s="34"/>
      <c r="ADX881" s="34"/>
      <c r="ADY881" s="34"/>
      <c r="ADZ881" s="34"/>
      <c r="AEA881" s="34"/>
      <c r="AEB881" s="34"/>
      <c r="AEC881" s="34"/>
      <c r="AED881" s="34"/>
      <c r="AEE881" s="34"/>
      <c r="AEF881" s="34"/>
      <c r="AEG881" s="34"/>
      <c r="AEH881" s="34"/>
      <c r="AEI881" s="34"/>
      <c r="AEJ881" s="34"/>
      <c r="AEK881" s="34"/>
      <c r="AEL881" s="34"/>
      <c r="AEM881" s="34"/>
      <c r="AEN881" s="34"/>
      <c r="AEO881" s="34"/>
      <c r="AEP881" s="34"/>
      <c r="AEQ881" s="34"/>
      <c r="AER881" s="34"/>
      <c r="AES881" s="34"/>
      <c r="AET881" s="34"/>
      <c r="AEU881" s="34"/>
      <c r="AEV881" s="34"/>
      <c r="AEW881" s="34"/>
      <c r="AEX881" s="34"/>
      <c r="AEY881" s="34"/>
      <c r="AEZ881" s="34"/>
      <c r="AFA881" s="34"/>
      <c r="AFB881" s="34"/>
      <c r="AFC881" s="34"/>
      <c r="AFD881" s="34"/>
      <c r="AFE881" s="34"/>
      <c r="AFF881" s="34"/>
      <c r="AFG881" s="34"/>
      <c r="AFH881" s="34"/>
      <c r="AFI881" s="34"/>
      <c r="AFJ881" s="34"/>
      <c r="AFK881" s="34"/>
      <c r="AFL881" s="34"/>
      <c r="AFM881" s="34"/>
      <c r="AFN881" s="34"/>
      <c r="AFO881" s="34"/>
      <c r="AFP881" s="34"/>
      <c r="AFQ881" s="34"/>
      <c r="AFR881" s="34"/>
      <c r="AFS881" s="34"/>
      <c r="AFT881" s="34"/>
      <c r="AFU881" s="34"/>
      <c r="AFV881" s="34"/>
      <c r="AFW881" s="34"/>
      <c r="AFX881" s="34"/>
      <c r="AFY881" s="34"/>
      <c r="AFZ881" s="34"/>
      <c r="AGA881" s="34"/>
      <c r="AGB881" s="34"/>
      <c r="AGC881" s="34"/>
      <c r="AGD881" s="34"/>
      <c r="AGE881" s="34"/>
      <c r="AGF881" s="34"/>
      <c r="AGG881" s="34"/>
      <c r="AGH881" s="34"/>
      <c r="AGI881" s="34"/>
      <c r="AGJ881" s="34"/>
      <c r="AGK881" s="34"/>
      <c r="AGL881" s="34"/>
      <c r="AGM881" s="34"/>
      <c r="AGN881" s="34"/>
      <c r="AGO881" s="34"/>
      <c r="AGP881" s="34"/>
      <c r="AGQ881" s="34"/>
      <c r="AGR881" s="34"/>
      <c r="AGS881" s="34"/>
      <c r="AGT881" s="34"/>
      <c r="AGU881" s="34"/>
      <c r="AGV881" s="34"/>
      <c r="AGW881" s="34"/>
      <c r="AGX881" s="34"/>
      <c r="AGY881" s="34"/>
      <c r="AGZ881" s="34"/>
      <c r="AHA881" s="34"/>
      <c r="AHB881" s="34"/>
      <c r="AHC881" s="34"/>
      <c r="AHD881" s="34"/>
      <c r="AHE881" s="34"/>
      <c r="AHF881" s="34"/>
      <c r="AHG881" s="34"/>
      <c r="AHH881" s="34"/>
      <c r="AHI881" s="34"/>
      <c r="AHJ881" s="34"/>
    </row>
    <row r="882" spans="1:894" ht="30" hidden="1" customHeight="1" x14ac:dyDescent="0.25">
      <c r="A882" s="159"/>
      <c r="B882" s="368" t="s">
        <v>2243</v>
      </c>
      <c r="C882" s="219" t="s">
        <v>548</v>
      </c>
      <c r="D882" s="222" t="s">
        <v>1390</v>
      </c>
      <c r="E882" s="222" t="s">
        <v>1398</v>
      </c>
      <c r="F882" s="222" t="s">
        <v>1399</v>
      </c>
      <c r="G882" s="224">
        <v>0.28000000000000003</v>
      </c>
      <c r="H882" s="226">
        <v>0</v>
      </c>
      <c r="I882" s="228">
        <v>0</v>
      </c>
      <c r="J882" s="228" t="s">
        <v>1366</v>
      </c>
      <c r="K882" s="228" t="s">
        <v>1102</v>
      </c>
      <c r="L882" s="222" t="s">
        <v>1367</v>
      </c>
      <c r="M882" s="219" t="s">
        <v>1368</v>
      </c>
      <c r="N882" s="230" t="s">
        <v>1369</v>
      </c>
      <c r="O882" s="61" t="s">
        <v>1370</v>
      </c>
      <c r="P882" s="170"/>
      <c r="Q882" s="16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159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  <c r="DM882" s="34"/>
      <c r="DN882" s="34"/>
      <c r="DO882" s="34"/>
      <c r="DP882" s="34"/>
      <c r="DQ882" s="34"/>
      <c r="DR882" s="34"/>
      <c r="DS882" s="34"/>
      <c r="DT882" s="34"/>
      <c r="DU882" s="34"/>
      <c r="DV882" s="34"/>
      <c r="DW882" s="34"/>
      <c r="DX882" s="34"/>
      <c r="DY882" s="34"/>
      <c r="DZ882" s="34"/>
      <c r="EA882" s="34"/>
      <c r="EB882" s="34"/>
      <c r="EC882" s="34"/>
      <c r="ED882" s="34"/>
      <c r="EE882" s="34"/>
      <c r="EF882" s="34"/>
      <c r="EG882" s="34"/>
      <c r="EH882" s="34"/>
      <c r="EI882" s="34"/>
      <c r="EJ882" s="34"/>
      <c r="EK882" s="34"/>
      <c r="EL882" s="34"/>
      <c r="EM882" s="34"/>
      <c r="EN882" s="34"/>
      <c r="EO882" s="34"/>
      <c r="EP882" s="34"/>
      <c r="EQ882" s="34"/>
      <c r="ER882" s="34"/>
      <c r="ES882" s="34"/>
      <c r="ET882" s="34"/>
      <c r="EU882" s="34"/>
      <c r="EV882" s="34"/>
      <c r="EW882" s="34"/>
      <c r="EX882" s="34"/>
      <c r="EY882" s="34"/>
      <c r="EZ882" s="34"/>
      <c r="FA882" s="34"/>
      <c r="FB882" s="34"/>
      <c r="FC882" s="34"/>
      <c r="FD882" s="34"/>
      <c r="FE882" s="34"/>
      <c r="FF882" s="34"/>
      <c r="FG882" s="34"/>
      <c r="FH882" s="34"/>
      <c r="FI882" s="34"/>
      <c r="FJ882" s="34"/>
      <c r="FK882" s="34"/>
      <c r="FL882" s="34"/>
      <c r="FM882" s="34"/>
      <c r="FN882" s="34"/>
      <c r="FO882" s="34"/>
      <c r="FP882" s="34"/>
      <c r="FQ882" s="34"/>
      <c r="FR882" s="34"/>
      <c r="FS882" s="34"/>
      <c r="FT882" s="34"/>
      <c r="FU882" s="34"/>
      <c r="FV882" s="34"/>
      <c r="FW882" s="34"/>
      <c r="FX882" s="34"/>
      <c r="FY882" s="34"/>
      <c r="FZ882" s="34"/>
      <c r="GA882" s="34"/>
      <c r="GB882" s="34"/>
      <c r="GC882" s="34"/>
      <c r="GD882" s="34"/>
      <c r="GE882" s="34"/>
      <c r="GF882" s="34"/>
      <c r="GG882" s="34"/>
      <c r="GH882" s="34"/>
      <c r="GI882" s="34"/>
      <c r="GJ882" s="34"/>
      <c r="GK882" s="34"/>
      <c r="GL882" s="34"/>
      <c r="GM882" s="34"/>
      <c r="GN882" s="34"/>
      <c r="GO882" s="34"/>
      <c r="GP882" s="34"/>
      <c r="GQ882" s="34"/>
      <c r="GR882" s="34"/>
      <c r="GS882" s="34"/>
      <c r="GT882" s="34"/>
      <c r="GU882" s="34"/>
      <c r="GV882" s="34"/>
      <c r="GW882" s="34"/>
      <c r="GX882" s="34"/>
      <c r="GY882" s="34"/>
      <c r="GZ882" s="34"/>
      <c r="HA882" s="34"/>
      <c r="HB882" s="34"/>
      <c r="HC882" s="34"/>
      <c r="HD882" s="34"/>
      <c r="HE882" s="34"/>
      <c r="HF882" s="34"/>
      <c r="HG882" s="34"/>
      <c r="HH882" s="34"/>
      <c r="HI882" s="34"/>
      <c r="HJ882" s="34"/>
      <c r="HK882" s="34"/>
      <c r="HL882" s="34"/>
      <c r="HM882" s="34"/>
      <c r="HN882" s="34"/>
      <c r="HO882" s="34"/>
      <c r="HP882" s="34"/>
      <c r="HQ882" s="34"/>
      <c r="HR882" s="34"/>
      <c r="HS882" s="34"/>
      <c r="HT882" s="34"/>
      <c r="HU882" s="34"/>
      <c r="HV882" s="34"/>
      <c r="HW882" s="34"/>
      <c r="HX882" s="34"/>
      <c r="HY882" s="34"/>
      <c r="HZ882" s="34"/>
      <c r="IA882" s="34"/>
      <c r="IB882" s="34"/>
      <c r="IC882" s="34"/>
      <c r="ID882" s="34"/>
      <c r="IE882" s="34"/>
      <c r="IF882" s="34"/>
      <c r="IG882" s="34"/>
      <c r="IH882" s="34"/>
      <c r="II882" s="34"/>
      <c r="IJ882" s="34"/>
      <c r="IK882" s="34"/>
      <c r="IL882" s="34"/>
      <c r="IM882" s="34"/>
      <c r="IN882" s="34"/>
      <c r="IO882" s="34"/>
      <c r="IP882" s="34"/>
      <c r="IQ882" s="34"/>
      <c r="IR882" s="34"/>
      <c r="IS882" s="34"/>
      <c r="IT882" s="34"/>
      <c r="IU882" s="34"/>
      <c r="IV882" s="34"/>
      <c r="IW882" s="34"/>
      <c r="IX882" s="34"/>
      <c r="IY882" s="34"/>
      <c r="IZ882" s="34"/>
      <c r="JA882" s="34"/>
      <c r="JB882" s="34"/>
      <c r="JC882" s="34"/>
      <c r="JD882" s="34"/>
      <c r="JE882" s="34"/>
      <c r="JF882" s="34"/>
      <c r="JG882" s="34"/>
      <c r="JH882" s="34"/>
      <c r="JI882" s="34"/>
      <c r="JJ882" s="34"/>
      <c r="JK882" s="34"/>
      <c r="JL882" s="34"/>
      <c r="JM882" s="34"/>
      <c r="JN882" s="34"/>
      <c r="JO882" s="34"/>
      <c r="JP882" s="34"/>
      <c r="JQ882" s="34"/>
      <c r="JR882" s="34"/>
      <c r="JS882" s="34"/>
      <c r="JT882" s="34"/>
      <c r="JU882" s="34"/>
      <c r="JV882" s="34"/>
      <c r="JW882" s="34"/>
      <c r="JX882" s="34"/>
      <c r="JY882" s="34"/>
      <c r="JZ882" s="34"/>
      <c r="KA882" s="34"/>
      <c r="KB882" s="34"/>
      <c r="KC882" s="34"/>
      <c r="KD882" s="34"/>
      <c r="KE882" s="34"/>
      <c r="KF882" s="34"/>
      <c r="KG882" s="34"/>
      <c r="KH882" s="34"/>
      <c r="KI882" s="34"/>
      <c r="KJ882" s="34"/>
      <c r="KK882" s="34"/>
      <c r="KL882" s="34"/>
      <c r="KM882" s="34"/>
      <c r="KN882" s="34"/>
      <c r="KO882" s="34"/>
      <c r="KP882" s="34"/>
      <c r="KQ882" s="34"/>
      <c r="KR882" s="34"/>
      <c r="KS882" s="34"/>
      <c r="KT882" s="34"/>
      <c r="KU882" s="34"/>
      <c r="KV882" s="34"/>
      <c r="KW882" s="34"/>
      <c r="KX882" s="34"/>
      <c r="KY882" s="34"/>
      <c r="KZ882" s="34"/>
      <c r="LA882" s="34"/>
      <c r="LB882" s="34"/>
      <c r="LC882" s="34"/>
      <c r="LD882" s="34"/>
      <c r="LE882" s="34"/>
      <c r="LF882" s="34"/>
      <c r="LG882" s="34"/>
      <c r="LH882" s="34"/>
      <c r="LI882" s="34"/>
      <c r="LJ882" s="34"/>
      <c r="LK882" s="34"/>
      <c r="LL882" s="34"/>
      <c r="LM882" s="34"/>
      <c r="LN882" s="34"/>
      <c r="LO882" s="34"/>
      <c r="LP882" s="34"/>
      <c r="LQ882" s="34"/>
      <c r="LR882" s="34"/>
      <c r="LS882" s="34"/>
      <c r="LT882" s="34"/>
      <c r="LU882" s="34"/>
      <c r="LV882" s="34"/>
      <c r="LW882" s="34"/>
      <c r="LX882" s="34"/>
      <c r="LY882" s="34"/>
      <c r="LZ882" s="34"/>
      <c r="MA882" s="34"/>
      <c r="MB882" s="34"/>
      <c r="MC882" s="34"/>
      <c r="MD882" s="34"/>
      <c r="ME882" s="34"/>
      <c r="MF882" s="34"/>
      <c r="MG882" s="34"/>
      <c r="MH882" s="34"/>
      <c r="MI882" s="34"/>
      <c r="MJ882" s="34"/>
      <c r="MK882" s="34"/>
      <c r="ML882" s="34"/>
      <c r="MM882" s="34"/>
      <c r="MN882" s="34"/>
      <c r="MO882" s="34"/>
      <c r="MP882" s="34"/>
      <c r="MQ882" s="34"/>
      <c r="MR882" s="34"/>
      <c r="MS882" s="34"/>
      <c r="MT882" s="34"/>
      <c r="MU882" s="34"/>
      <c r="MV882" s="34"/>
      <c r="MW882" s="34"/>
      <c r="MX882" s="34"/>
      <c r="MY882" s="34"/>
      <c r="MZ882" s="34"/>
      <c r="NA882" s="34"/>
      <c r="NB882" s="34"/>
      <c r="NC882" s="34"/>
      <c r="ND882" s="34"/>
      <c r="NE882" s="34"/>
      <c r="NF882" s="34"/>
      <c r="NG882" s="34"/>
      <c r="NH882" s="34"/>
      <c r="NI882" s="34"/>
      <c r="NJ882" s="34"/>
      <c r="NK882" s="34"/>
      <c r="NL882" s="34"/>
      <c r="NM882" s="34"/>
      <c r="NN882" s="34"/>
      <c r="NO882" s="34"/>
      <c r="NP882" s="34"/>
      <c r="NQ882" s="34"/>
      <c r="NR882" s="34"/>
      <c r="NS882" s="34"/>
      <c r="NT882" s="34"/>
      <c r="NU882" s="34"/>
      <c r="NV882" s="34"/>
      <c r="NW882" s="34"/>
      <c r="NX882" s="34"/>
      <c r="NY882" s="34"/>
      <c r="NZ882" s="34"/>
      <c r="OA882" s="34"/>
      <c r="OB882" s="34"/>
      <c r="OC882" s="34"/>
      <c r="OD882" s="34"/>
      <c r="OE882" s="34"/>
      <c r="OF882" s="34"/>
      <c r="OG882" s="34"/>
      <c r="OH882" s="34"/>
      <c r="OI882" s="34"/>
      <c r="OJ882" s="34"/>
      <c r="OK882" s="34"/>
      <c r="OL882" s="34"/>
      <c r="OM882" s="34"/>
      <c r="ON882" s="34"/>
      <c r="OO882" s="34"/>
      <c r="OP882" s="34"/>
      <c r="OQ882" s="34"/>
      <c r="OR882" s="34"/>
      <c r="OS882" s="34"/>
      <c r="OT882" s="34"/>
      <c r="OU882" s="34"/>
      <c r="OV882" s="34"/>
      <c r="OW882" s="34"/>
      <c r="OX882" s="34"/>
      <c r="OY882" s="34"/>
      <c r="OZ882" s="34"/>
      <c r="PA882" s="34"/>
      <c r="PB882" s="34"/>
      <c r="PC882" s="34"/>
      <c r="PD882" s="34"/>
      <c r="PE882" s="34"/>
      <c r="PF882" s="34"/>
      <c r="PG882" s="34"/>
      <c r="PH882" s="34"/>
      <c r="PI882" s="34"/>
      <c r="PJ882" s="34"/>
      <c r="PK882" s="34"/>
      <c r="PL882" s="34"/>
      <c r="PM882" s="34"/>
      <c r="PN882" s="34"/>
      <c r="PO882" s="34"/>
      <c r="PP882" s="34"/>
      <c r="PQ882" s="34"/>
      <c r="PR882" s="34"/>
      <c r="PS882" s="34"/>
      <c r="PT882" s="34"/>
      <c r="PU882" s="34"/>
      <c r="PV882" s="34"/>
      <c r="PW882" s="34"/>
      <c r="PX882" s="34"/>
      <c r="PY882" s="34"/>
      <c r="PZ882" s="34"/>
      <c r="QA882" s="34"/>
      <c r="QB882" s="34"/>
      <c r="QC882" s="34"/>
      <c r="QD882" s="34"/>
      <c r="QE882" s="34"/>
      <c r="QF882" s="34"/>
      <c r="QG882" s="34"/>
      <c r="QH882" s="34"/>
      <c r="QI882" s="34"/>
      <c r="QJ882" s="34"/>
      <c r="QK882" s="34"/>
      <c r="QL882" s="34"/>
      <c r="QM882" s="34"/>
      <c r="QN882" s="34"/>
      <c r="QO882" s="34"/>
      <c r="QP882" s="34"/>
      <c r="QQ882" s="34"/>
      <c r="QR882" s="34"/>
      <c r="QS882" s="34"/>
      <c r="QT882" s="34"/>
      <c r="QU882" s="34"/>
      <c r="QV882" s="34"/>
      <c r="QW882" s="34"/>
      <c r="QX882" s="34"/>
      <c r="QY882" s="34"/>
      <c r="QZ882" s="34"/>
      <c r="RA882" s="34"/>
      <c r="RB882" s="34"/>
      <c r="RC882" s="34"/>
      <c r="RD882" s="34"/>
      <c r="RE882" s="34"/>
      <c r="RF882" s="34"/>
      <c r="RG882" s="34"/>
      <c r="RH882" s="34"/>
      <c r="RI882" s="34"/>
      <c r="RJ882" s="34"/>
      <c r="RK882" s="34"/>
      <c r="RL882" s="34"/>
      <c r="RM882" s="34"/>
      <c r="RN882" s="34"/>
      <c r="RO882" s="34"/>
      <c r="RP882" s="34"/>
      <c r="RQ882" s="34"/>
      <c r="RR882" s="34"/>
      <c r="RS882" s="34"/>
      <c r="RT882" s="34"/>
      <c r="RU882" s="34"/>
      <c r="RV882" s="34"/>
      <c r="RW882" s="34"/>
      <c r="RX882" s="34"/>
      <c r="RY882" s="34"/>
      <c r="RZ882" s="34"/>
      <c r="SA882" s="34"/>
      <c r="SB882" s="34"/>
      <c r="SC882" s="34"/>
      <c r="SD882" s="34"/>
      <c r="SE882" s="34"/>
      <c r="SF882" s="34"/>
      <c r="SG882" s="34"/>
      <c r="SH882" s="34"/>
      <c r="SI882" s="34"/>
      <c r="SJ882" s="34"/>
      <c r="SK882" s="34"/>
      <c r="SL882" s="34"/>
      <c r="SM882" s="34"/>
      <c r="SN882" s="34"/>
      <c r="SO882" s="34"/>
      <c r="SP882" s="34"/>
      <c r="SQ882" s="34"/>
      <c r="SR882" s="34"/>
      <c r="SS882" s="34"/>
      <c r="ST882" s="34"/>
      <c r="SU882" s="34"/>
      <c r="SV882" s="34"/>
      <c r="SW882" s="34"/>
      <c r="SX882" s="34"/>
      <c r="SY882" s="34"/>
      <c r="SZ882" s="34"/>
      <c r="TA882" s="34"/>
      <c r="TB882" s="34"/>
      <c r="TC882" s="34"/>
      <c r="TD882" s="34"/>
      <c r="TE882" s="34"/>
      <c r="TF882" s="34"/>
      <c r="TG882" s="34"/>
      <c r="TH882" s="34"/>
      <c r="TI882" s="34"/>
      <c r="TJ882" s="34"/>
      <c r="TK882" s="34"/>
      <c r="TL882" s="34"/>
      <c r="TM882" s="34"/>
      <c r="TN882" s="34"/>
      <c r="TO882" s="34"/>
      <c r="TP882" s="34"/>
      <c r="TQ882" s="34"/>
      <c r="TR882" s="34"/>
      <c r="TS882" s="34"/>
      <c r="TT882" s="34"/>
      <c r="TU882" s="34"/>
      <c r="TV882" s="34"/>
      <c r="TW882" s="34"/>
      <c r="TX882" s="34"/>
      <c r="TY882" s="34"/>
      <c r="TZ882" s="34"/>
      <c r="UA882" s="34"/>
      <c r="UB882" s="34"/>
      <c r="UC882" s="34"/>
      <c r="UD882" s="34"/>
      <c r="UE882" s="34"/>
      <c r="UF882" s="34"/>
      <c r="UG882" s="34"/>
      <c r="UH882" s="34"/>
      <c r="UI882" s="34"/>
      <c r="UJ882" s="34"/>
      <c r="UK882" s="34"/>
      <c r="UL882" s="34"/>
      <c r="UM882" s="34"/>
      <c r="UN882" s="34"/>
      <c r="UO882" s="34"/>
      <c r="UP882" s="34"/>
      <c r="UQ882" s="34"/>
      <c r="UR882" s="34"/>
      <c r="US882" s="34"/>
      <c r="UT882" s="34"/>
      <c r="UU882" s="34"/>
      <c r="UV882" s="34"/>
      <c r="UW882" s="34"/>
      <c r="UX882" s="34"/>
      <c r="UY882" s="34"/>
      <c r="UZ882" s="34"/>
      <c r="VA882" s="34"/>
      <c r="VB882" s="34"/>
      <c r="VC882" s="34"/>
      <c r="VD882" s="34"/>
      <c r="VE882" s="34"/>
      <c r="VF882" s="34"/>
      <c r="VG882" s="34"/>
      <c r="VH882" s="34"/>
      <c r="VI882" s="34"/>
      <c r="VJ882" s="34"/>
      <c r="VK882" s="34"/>
      <c r="VL882" s="34"/>
      <c r="VM882" s="34"/>
      <c r="VN882" s="34"/>
      <c r="VO882" s="34"/>
      <c r="VP882" s="34"/>
      <c r="VQ882" s="34"/>
      <c r="VR882" s="34"/>
      <c r="VS882" s="34"/>
      <c r="VT882" s="34"/>
      <c r="VU882" s="34"/>
      <c r="VV882" s="34"/>
      <c r="VW882" s="34"/>
      <c r="VX882" s="34"/>
      <c r="VY882" s="34"/>
      <c r="VZ882" s="34"/>
      <c r="WA882" s="34"/>
      <c r="WB882" s="34"/>
      <c r="WC882" s="34"/>
      <c r="WD882" s="34"/>
      <c r="WE882" s="34"/>
      <c r="WF882" s="34"/>
      <c r="WG882" s="34"/>
      <c r="WH882" s="34"/>
      <c r="WI882" s="34"/>
      <c r="WJ882" s="34"/>
      <c r="WK882" s="34"/>
      <c r="WL882" s="34"/>
      <c r="WM882" s="34"/>
      <c r="WN882" s="34"/>
      <c r="WO882" s="34"/>
      <c r="WP882" s="34"/>
      <c r="WQ882" s="34"/>
      <c r="WR882" s="34"/>
      <c r="WS882" s="34"/>
      <c r="WT882" s="34"/>
      <c r="WU882" s="34"/>
      <c r="WV882" s="34"/>
      <c r="WW882" s="34"/>
      <c r="WX882" s="34"/>
      <c r="WY882" s="34"/>
      <c r="WZ882" s="34"/>
      <c r="XA882" s="34"/>
      <c r="XB882" s="34"/>
      <c r="XC882" s="34"/>
      <c r="XD882" s="34"/>
      <c r="XE882" s="34"/>
      <c r="XF882" s="34"/>
      <c r="XG882" s="34"/>
      <c r="XH882" s="34"/>
      <c r="XI882" s="34"/>
      <c r="XJ882" s="34"/>
      <c r="XK882" s="34"/>
      <c r="XL882" s="34"/>
      <c r="XM882" s="34"/>
      <c r="XN882" s="34"/>
      <c r="XO882" s="34"/>
      <c r="XP882" s="34"/>
      <c r="XQ882" s="34"/>
      <c r="XR882" s="34"/>
      <c r="XS882" s="34"/>
      <c r="XT882" s="34"/>
      <c r="XU882" s="34"/>
      <c r="XV882" s="34"/>
      <c r="XW882" s="34"/>
      <c r="XX882" s="34"/>
      <c r="XY882" s="34"/>
      <c r="XZ882" s="34"/>
      <c r="YA882" s="34"/>
      <c r="YB882" s="34"/>
      <c r="YC882" s="34"/>
      <c r="YD882" s="34"/>
      <c r="YE882" s="34"/>
      <c r="YF882" s="34"/>
      <c r="YG882" s="34"/>
      <c r="YH882" s="34"/>
      <c r="YI882" s="34"/>
      <c r="YJ882" s="34"/>
      <c r="YK882" s="34"/>
      <c r="YL882" s="34"/>
      <c r="YM882" s="34"/>
      <c r="YN882" s="34"/>
      <c r="YO882" s="34"/>
      <c r="YP882" s="34"/>
      <c r="YQ882" s="34"/>
      <c r="YR882" s="34"/>
      <c r="YS882" s="34"/>
      <c r="YT882" s="34"/>
      <c r="YU882" s="34"/>
      <c r="YV882" s="34"/>
      <c r="YW882" s="34"/>
      <c r="YX882" s="34"/>
      <c r="YY882" s="34"/>
      <c r="YZ882" s="34"/>
      <c r="ZA882" s="34"/>
      <c r="ZB882" s="34"/>
      <c r="ZC882" s="34"/>
      <c r="ZD882" s="34"/>
      <c r="ZE882" s="34"/>
      <c r="ZF882" s="34"/>
      <c r="ZG882" s="34"/>
      <c r="ZH882" s="34"/>
      <c r="ZI882" s="34"/>
      <c r="ZJ882" s="34"/>
      <c r="ZK882" s="34"/>
      <c r="ZL882" s="34"/>
      <c r="ZM882" s="34"/>
      <c r="ZN882" s="34"/>
      <c r="ZO882" s="34"/>
      <c r="ZP882" s="34"/>
      <c r="ZQ882" s="34"/>
      <c r="ZR882" s="34"/>
      <c r="ZS882" s="34"/>
      <c r="ZT882" s="34"/>
      <c r="ZU882" s="34"/>
      <c r="ZV882" s="34"/>
      <c r="ZW882" s="34"/>
      <c r="ZX882" s="34"/>
      <c r="ZY882" s="34"/>
      <c r="ZZ882" s="34"/>
      <c r="AAA882" s="34"/>
      <c r="AAB882" s="34"/>
      <c r="AAC882" s="34"/>
      <c r="AAD882" s="34"/>
      <c r="AAE882" s="34"/>
      <c r="AAF882" s="34"/>
      <c r="AAG882" s="34"/>
      <c r="AAH882" s="34"/>
      <c r="AAI882" s="34"/>
      <c r="AAJ882" s="34"/>
      <c r="AAK882" s="34"/>
      <c r="AAL882" s="34"/>
      <c r="AAM882" s="34"/>
      <c r="AAN882" s="34"/>
      <c r="AAO882" s="34"/>
      <c r="AAP882" s="34"/>
      <c r="AAQ882" s="34"/>
      <c r="AAR882" s="34"/>
      <c r="AAS882" s="34"/>
      <c r="AAT882" s="34"/>
      <c r="AAU882" s="34"/>
      <c r="AAV882" s="34"/>
      <c r="AAW882" s="34"/>
      <c r="AAX882" s="34"/>
      <c r="AAY882" s="34"/>
      <c r="AAZ882" s="34"/>
      <c r="ABA882" s="34"/>
      <c r="ABB882" s="34"/>
      <c r="ABC882" s="34"/>
      <c r="ABD882" s="34"/>
      <c r="ABE882" s="34"/>
      <c r="ABF882" s="34"/>
      <c r="ABG882" s="34"/>
      <c r="ABH882" s="34"/>
      <c r="ABI882" s="34"/>
      <c r="ABJ882" s="34"/>
      <c r="ABK882" s="34"/>
      <c r="ABL882" s="34"/>
      <c r="ABM882" s="34"/>
      <c r="ABN882" s="34"/>
      <c r="ABO882" s="34"/>
      <c r="ABP882" s="34"/>
      <c r="ABQ882" s="34"/>
      <c r="ABR882" s="34"/>
      <c r="ABS882" s="34"/>
      <c r="ABT882" s="34"/>
      <c r="ABU882" s="34"/>
      <c r="ABV882" s="34"/>
      <c r="ABW882" s="34"/>
      <c r="ABX882" s="34"/>
      <c r="ABY882" s="34"/>
      <c r="ABZ882" s="34"/>
      <c r="ACA882" s="34"/>
      <c r="ACB882" s="34"/>
      <c r="ACC882" s="34"/>
      <c r="ACD882" s="34"/>
      <c r="ACE882" s="34"/>
      <c r="ACF882" s="34"/>
      <c r="ACG882" s="34"/>
      <c r="ACH882" s="34"/>
      <c r="ACI882" s="34"/>
      <c r="ACJ882" s="34"/>
      <c r="ACK882" s="34"/>
      <c r="ACL882" s="34"/>
      <c r="ACM882" s="34"/>
      <c r="ACN882" s="34"/>
      <c r="ACO882" s="34"/>
      <c r="ACP882" s="34"/>
      <c r="ACQ882" s="34"/>
      <c r="ACR882" s="34"/>
      <c r="ACS882" s="34"/>
      <c r="ACT882" s="34"/>
      <c r="ACU882" s="34"/>
      <c r="ACV882" s="34"/>
      <c r="ACW882" s="34"/>
      <c r="ACX882" s="34"/>
      <c r="ACY882" s="34"/>
      <c r="ACZ882" s="34"/>
      <c r="ADA882" s="34"/>
      <c r="ADB882" s="34"/>
      <c r="ADC882" s="34"/>
      <c r="ADD882" s="34"/>
      <c r="ADE882" s="34"/>
      <c r="ADF882" s="34"/>
      <c r="ADG882" s="34"/>
      <c r="ADH882" s="34"/>
      <c r="ADI882" s="34"/>
      <c r="ADJ882" s="34"/>
      <c r="ADK882" s="34"/>
      <c r="ADL882" s="34"/>
      <c r="ADM882" s="34"/>
      <c r="ADN882" s="34"/>
      <c r="ADO882" s="34"/>
      <c r="ADP882" s="34"/>
      <c r="ADQ882" s="34"/>
      <c r="ADR882" s="34"/>
      <c r="ADS882" s="34"/>
      <c r="ADT882" s="34"/>
      <c r="ADU882" s="34"/>
      <c r="ADV882" s="34"/>
      <c r="ADW882" s="34"/>
      <c r="ADX882" s="34"/>
      <c r="ADY882" s="34"/>
      <c r="ADZ882" s="34"/>
      <c r="AEA882" s="34"/>
      <c r="AEB882" s="34"/>
      <c r="AEC882" s="34"/>
      <c r="AED882" s="34"/>
      <c r="AEE882" s="34"/>
      <c r="AEF882" s="34"/>
      <c r="AEG882" s="34"/>
      <c r="AEH882" s="34"/>
      <c r="AEI882" s="34"/>
      <c r="AEJ882" s="34"/>
      <c r="AEK882" s="34"/>
      <c r="AEL882" s="34"/>
      <c r="AEM882" s="34"/>
      <c r="AEN882" s="34"/>
      <c r="AEO882" s="34"/>
      <c r="AEP882" s="34"/>
      <c r="AEQ882" s="34"/>
      <c r="AER882" s="34"/>
      <c r="AES882" s="34"/>
      <c r="AET882" s="34"/>
      <c r="AEU882" s="34"/>
      <c r="AEV882" s="34"/>
      <c r="AEW882" s="34"/>
      <c r="AEX882" s="34"/>
      <c r="AEY882" s="34"/>
      <c r="AEZ882" s="34"/>
      <c r="AFA882" s="34"/>
      <c r="AFB882" s="34"/>
      <c r="AFC882" s="34"/>
      <c r="AFD882" s="34"/>
      <c r="AFE882" s="34"/>
      <c r="AFF882" s="34"/>
      <c r="AFG882" s="34"/>
      <c r="AFH882" s="34"/>
      <c r="AFI882" s="34"/>
      <c r="AFJ882" s="34"/>
      <c r="AFK882" s="34"/>
      <c r="AFL882" s="34"/>
      <c r="AFM882" s="34"/>
      <c r="AFN882" s="34"/>
      <c r="AFO882" s="34"/>
      <c r="AFP882" s="34"/>
      <c r="AFQ882" s="34"/>
      <c r="AFR882" s="34"/>
      <c r="AFS882" s="34"/>
      <c r="AFT882" s="34"/>
      <c r="AFU882" s="34"/>
      <c r="AFV882" s="34"/>
      <c r="AFW882" s="34"/>
      <c r="AFX882" s="34"/>
      <c r="AFY882" s="34"/>
      <c r="AFZ882" s="34"/>
      <c r="AGA882" s="34"/>
      <c r="AGB882" s="34"/>
      <c r="AGC882" s="34"/>
      <c r="AGD882" s="34"/>
      <c r="AGE882" s="34"/>
      <c r="AGF882" s="34"/>
      <c r="AGG882" s="34"/>
      <c r="AGH882" s="34"/>
      <c r="AGI882" s="34"/>
      <c r="AGJ882" s="34"/>
      <c r="AGK882" s="34"/>
      <c r="AGL882" s="34"/>
      <c r="AGM882" s="34"/>
      <c r="AGN882" s="34"/>
      <c r="AGO882" s="34"/>
      <c r="AGP882" s="34"/>
      <c r="AGQ882" s="34"/>
      <c r="AGR882" s="34"/>
      <c r="AGS882" s="34"/>
      <c r="AGT882" s="34"/>
      <c r="AGU882" s="34"/>
      <c r="AGV882" s="34"/>
      <c r="AGW882" s="34"/>
      <c r="AGX882" s="34"/>
      <c r="AGY882" s="34"/>
      <c r="AGZ882" s="34"/>
      <c r="AHA882" s="34"/>
      <c r="AHB882" s="34"/>
      <c r="AHC882" s="34"/>
      <c r="AHD882" s="34"/>
      <c r="AHE882" s="34"/>
      <c r="AHF882" s="34"/>
      <c r="AHG882" s="34"/>
      <c r="AHH882" s="34"/>
      <c r="AHI882" s="34"/>
      <c r="AHJ882" s="34"/>
    </row>
    <row r="883" spans="1:894" s="159" customFormat="1" ht="30" hidden="1" customHeight="1" x14ac:dyDescent="0.25">
      <c r="B883" s="469" t="s">
        <v>2244</v>
      </c>
      <c r="C883" s="470"/>
      <c r="D883" s="470"/>
      <c r="E883" s="470"/>
      <c r="F883" s="470"/>
      <c r="G883" s="470"/>
      <c r="H883" s="470"/>
      <c r="I883" s="470"/>
      <c r="J883" s="470"/>
      <c r="K883" s="470"/>
      <c r="L883" s="470"/>
      <c r="M883" s="470"/>
      <c r="N883" s="470"/>
      <c r="O883" s="471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  <c r="AM883" s="166"/>
      <c r="AN883" s="166"/>
      <c r="AO883" s="166"/>
      <c r="AP883" s="166"/>
      <c r="AQ883" s="166"/>
      <c r="AR883" s="166"/>
    </row>
    <row r="884" spans="1:894" s="319" customFormat="1" ht="30" hidden="1" customHeight="1" x14ac:dyDescent="0.25">
      <c r="B884" s="129" t="s">
        <v>2244</v>
      </c>
      <c r="C884" s="129" t="s">
        <v>477</v>
      </c>
      <c r="D884" s="126" t="s">
        <v>230</v>
      </c>
      <c r="E884" s="126" t="s">
        <v>1440</v>
      </c>
      <c r="F884" s="126" t="s">
        <v>1441</v>
      </c>
      <c r="G884" s="313">
        <v>0.32</v>
      </c>
      <c r="H884" s="314" t="s">
        <v>19</v>
      </c>
      <c r="I884" s="315">
        <v>3</v>
      </c>
      <c r="J884" s="126" t="s">
        <v>1427</v>
      </c>
      <c r="K884" s="126" t="s">
        <v>1428</v>
      </c>
      <c r="L884" s="126" t="s">
        <v>1429</v>
      </c>
      <c r="M884" s="129" t="s">
        <v>1430</v>
      </c>
      <c r="N884" s="320" t="s">
        <v>1431</v>
      </c>
      <c r="O884" s="321" t="s">
        <v>1432</v>
      </c>
    </row>
    <row r="885" spans="1:894" s="319" customFormat="1" ht="30" hidden="1" customHeight="1" x14ac:dyDescent="0.25">
      <c r="B885" s="129" t="s">
        <v>2244</v>
      </c>
      <c r="C885" s="129" t="s">
        <v>477</v>
      </c>
      <c r="D885" s="126" t="s">
        <v>230</v>
      </c>
      <c r="E885" s="126">
        <v>5026</v>
      </c>
      <c r="F885" s="126" t="s">
        <v>478</v>
      </c>
      <c r="G885" s="313">
        <v>0.3</v>
      </c>
      <c r="H885" s="314" t="s">
        <v>19</v>
      </c>
      <c r="I885" s="315">
        <v>2</v>
      </c>
      <c r="J885" s="126" t="s">
        <v>1427</v>
      </c>
      <c r="K885" s="126" t="s">
        <v>1428</v>
      </c>
      <c r="L885" s="126" t="s">
        <v>1429</v>
      </c>
      <c r="M885" s="129" t="s">
        <v>1430</v>
      </c>
      <c r="N885" s="320" t="s">
        <v>1431</v>
      </c>
      <c r="O885" s="321" t="s">
        <v>1432</v>
      </c>
    </row>
    <row r="886" spans="1:894" s="319" customFormat="1" ht="30" hidden="1" customHeight="1" x14ac:dyDescent="0.25">
      <c r="B886" s="129" t="s">
        <v>2244</v>
      </c>
      <c r="C886" s="129" t="s">
        <v>477</v>
      </c>
      <c r="D886" s="126" t="s">
        <v>230</v>
      </c>
      <c r="E886" s="126" t="s">
        <v>479</v>
      </c>
      <c r="F886" s="126" t="s">
        <v>480</v>
      </c>
      <c r="G886" s="313">
        <v>0.32</v>
      </c>
      <c r="H886" s="314" t="s">
        <v>19</v>
      </c>
      <c r="I886" s="315">
        <v>0.75</v>
      </c>
      <c r="J886" s="126" t="s">
        <v>1427</v>
      </c>
      <c r="K886" s="126" t="s">
        <v>1428</v>
      </c>
      <c r="L886" s="126" t="s">
        <v>1429</v>
      </c>
      <c r="M886" s="129" t="s">
        <v>1430</v>
      </c>
      <c r="N886" s="320" t="s">
        <v>1431</v>
      </c>
      <c r="O886" s="321" t="s">
        <v>1432</v>
      </c>
    </row>
    <row r="887" spans="1:894" s="319" customFormat="1" ht="30" hidden="1" customHeight="1" x14ac:dyDescent="0.25">
      <c r="B887" s="129" t="s">
        <v>2244</v>
      </c>
      <c r="C887" s="129" t="s">
        <v>477</v>
      </c>
      <c r="D887" s="126" t="s">
        <v>230</v>
      </c>
      <c r="E887" s="126" t="s">
        <v>2033</v>
      </c>
      <c r="F887" s="126" t="s">
        <v>1433</v>
      </c>
      <c r="G887" s="313">
        <v>0.32</v>
      </c>
      <c r="H887" s="314" t="s">
        <v>19</v>
      </c>
      <c r="I887" s="315">
        <v>0.75</v>
      </c>
      <c r="J887" s="126" t="s">
        <v>1427</v>
      </c>
      <c r="K887" s="126" t="s">
        <v>1428</v>
      </c>
      <c r="L887" s="126" t="s">
        <v>1429</v>
      </c>
      <c r="M887" s="129" t="s">
        <v>1430</v>
      </c>
      <c r="N887" s="320" t="s">
        <v>1431</v>
      </c>
      <c r="O887" s="321" t="s">
        <v>1432</v>
      </c>
    </row>
    <row r="888" spans="1:894" s="319" customFormat="1" ht="30" hidden="1" customHeight="1" x14ac:dyDescent="0.25">
      <c r="B888" s="129" t="s">
        <v>2244</v>
      </c>
      <c r="C888" s="129" t="s">
        <v>477</v>
      </c>
      <c r="D888" s="126" t="s">
        <v>230</v>
      </c>
      <c r="E888" s="126" t="s">
        <v>481</v>
      </c>
      <c r="F888" s="126" t="s">
        <v>482</v>
      </c>
      <c r="G888" s="313">
        <v>0.3</v>
      </c>
      <c r="H888" s="314" t="s">
        <v>19</v>
      </c>
      <c r="I888" s="315">
        <v>1.2</v>
      </c>
      <c r="J888" s="126" t="s">
        <v>1427</v>
      </c>
      <c r="K888" s="126" t="s">
        <v>1428</v>
      </c>
      <c r="L888" s="126" t="s">
        <v>1429</v>
      </c>
      <c r="M888" s="129" t="s">
        <v>1430</v>
      </c>
      <c r="N888" s="320" t="s">
        <v>1431</v>
      </c>
      <c r="O888" s="321" t="s">
        <v>1432</v>
      </c>
    </row>
    <row r="889" spans="1:894" s="319" customFormat="1" ht="30" hidden="1" customHeight="1" x14ac:dyDescent="0.25">
      <c r="B889" s="129" t="s">
        <v>2244</v>
      </c>
      <c r="C889" s="129" t="s">
        <v>477</v>
      </c>
      <c r="D889" s="126" t="s">
        <v>230</v>
      </c>
      <c r="E889" s="126" t="s">
        <v>483</v>
      </c>
      <c r="F889" s="126" t="s">
        <v>484</v>
      </c>
      <c r="G889" s="313">
        <v>0.3</v>
      </c>
      <c r="H889" s="314" t="s">
        <v>19</v>
      </c>
      <c r="I889" s="315">
        <v>4</v>
      </c>
      <c r="J889" s="126" t="s">
        <v>1427</v>
      </c>
      <c r="K889" s="126" t="s">
        <v>1428</v>
      </c>
      <c r="L889" s="126" t="s">
        <v>1429</v>
      </c>
      <c r="M889" s="129" t="s">
        <v>1430</v>
      </c>
      <c r="N889" s="320" t="s">
        <v>1431</v>
      </c>
      <c r="O889" s="321" t="s">
        <v>1432</v>
      </c>
    </row>
    <row r="890" spans="1:894" s="319" customFormat="1" ht="30" hidden="1" customHeight="1" x14ac:dyDescent="0.25">
      <c r="B890" s="129" t="s">
        <v>2244</v>
      </c>
      <c r="C890" s="129" t="s">
        <v>477</v>
      </c>
      <c r="D890" s="126" t="s">
        <v>230</v>
      </c>
      <c r="E890" s="126" t="s">
        <v>1434</v>
      </c>
      <c r="F890" s="126" t="s">
        <v>485</v>
      </c>
      <c r="G890" s="313">
        <v>0.32</v>
      </c>
      <c r="H890" s="314" t="s">
        <v>19</v>
      </c>
      <c r="I890" s="315">
        <v>0.75</v>
      </c>
      <c r="J890" s="126" t="s">
        <v>1427</v>
      </c>
      <c r="K890" s="126" t="s">
        <v>1428</v>
      </c>
      <c r="L890" s="126" t="s">
        <v>1429</v>
      </c>
      <c r="M890" s="129" t="s">
        <v>1430</v>
      </c>
      <c r="N890" s="320" t="s">
        <v>1431</v>
      </c>
      <c r="O890" s="321" t="s">
        <v>1432</v>
      </c>
    </row>
    <row r="891" spans="1:894" s="319" customFormat="1" ht="30" hidden="1" customHeight="1" x14ac:dyDescent="0.25">
      <c r="B891" s="129" t="s">
        <v>2244</v>
      </c>
      <c r="C891" s="129" t="s">
        <v>477</v>
      </c>
      <c r="D891" s="126" t="s">
        <v>230</v>
      </c>
      <c r="E891" s="126" t="s">
        <v>1435</v>
      </c>
      <c r="F891" s="126" t="s">
        <v>486</v>
      </c>
      <c r="G891" s="313">
        <v>0.32</v>
      </c>
      <c r="H891" s="314" t="s">
        <v>19</v>
      </c>
      <c r="I891" s="315">
        <v>0.75</v>
      </c>
      <c r="J891" s="126" t="s">
        <v>1427</v>
      </c>
      <c r="K891" s="126" t="s">
        <v>1436</v>
      </c>
      <c r="L891" s="126" t="s">
        <v>1429</v>
      </c>
      <c r="M891" s="129" t="s">
        <v>1430</v>
      </c>
      <c r="N891" s="320" t="s">
        <v>1431</v>
      </c>
      <c r="O891" s="321" t="s">
        <v>1432</v>
      </c>
    </row>
    <row r="892" spans="1:894" s="319" customFormat="1" ht="30" hidden="1" customHeight="1" x14ac:dyDescent="0.25">
      <c r="A892" s="319" t="s">
        <v>487</v>
      </c>
      <c r="B892" s="129" t="s">
        <v>2244</v>
      </c>
      <c r="C892" s="129" t="s">
        <v>477</v>
      </c>
      <c r="D892" s="126" t="s">
        <v>1442</v>
      </c>
      <c r="E892" s="126" t="s">
        <v>1443</v>
      </c>
      <c r="F892" s="126" t="s">
        <v>1444</v>
      </c>
      <c r="G892" s="313">
        <v>0.3</v>
      </c>
      <c r="H892" s="314" t="s">
        <v>19</v>
      </c>
      <c r="I892" s="315">
        <v>0.6</v>
      </c>
      <c r="J892" s="126" t="s">
        <v>1427</v>
      </c>
      <c r="K892" s="126" t="s">
        <v>1102</v>
      </c>
      <c r="L892" s="126" t="s">
        <v>1429</v>
      </c>
      <c r="M892" s="129" t="s">
        <v>1445</v>
      </c>
      <c r="N892" s="320" t="s">
        <v>1431</v>
      </c>
      <c r="O892" s="321" t="s">
        <v>1432</v>
      </c>
    </row>
    <row r="893" spans="1:894" s="319" customFormat="1" ht="30" hidden="1" customHeight="1" x14ac:dyDescent="0.25">
      <c r="B893" s="129" t="s">
        <v>2244</v>
      </c>
      <c r="C893" s="129" t="s">
        <v>477</v>
      </c>
      <c r="D893" s="126" t="s">
        <v>232</v>
      </c>
      <c r="E893" s="126" t="s">
        <v>1446</v>
      </c>
      <c r="F893" s="126" t="s">
        <v>1447</v>
      </c>
      <c r="G893" s="313">
        <v>0.3</v>
      </c>
      <c r="H893" s="314" t="s">
        <v>19</v>
      </c>
      <c r="I893" s="315">
        <v>0.75</v>
      </c>
      <c r="J893" s="126" t="s">
        <v>1427</v>
      </c>
      <c r="K893" s="126" t="s">
        <v>1102</v>
      </c>
      <c r="L893" s="126" t="s">
        <v>1429</v>
      </c>
      <c r="M893" s="129" t="s">
        <v>1430</v>
      </c>
      <c r="N893" s="320" t="s">
        <v>1431</v>
      </c>
      <c r="O893" s="321" t="s">
        <v>1432</v>
      </c>
    </row>
    <row r="894" spans="1:894" s="319" customFormat="1" ht="30" hidden="1" customHeight="1" x14ac:dyDescent="0.25">
      <c r="B894" s="129" t="s">
        <v>2244</v>
      </c>
      <c r="C894" s="129" t="s">
        <v>477</v>
      </c>
      <c r="D894" s="126" t="s">
        <v>232</v>
      </c>
      <c r="E894" s="126" t="s">
        <v>2277</v>
      </c>
      <c r="F894" s="126" t="s">
        <v>2278</v>
      </c>
      <c r="G894" s="316">
        <v>0.3</v>
      </c>
      <c r="H894" s="317" t="s">
        <v>19</v>
      </c>
      <c r="I894" s="318">
        <v>0.6</v>
      </c>
      <c r="J894" s="126" t="s">
        <v>1427</v>
      </c>
      <c r="K894" s="126" t="s">
        <v>1102</v>
      </c>
      <c r="L894" s="126" t="s">
        <v>1429</v>
      </c>
      <c r="M894" s="129" t="s">
        <v>1430</v>
      </c>
      <c r="N894" s="320" t="s">
        <v>1431</v>
      </c>
      <c r="O894" s="321" t="s">
        <v>1432</v>
      </c>
    </row>
    <row r="895" spans="1:894" s="319" customFormat="1" ht="30" hidden="1" customHeight="1" x14ac:dyDescent="0.25">
      <c r="B895" s="129" t="s">
        <v>2244</v>
      </c>
      <c r="C895" s="129" t="s">
        <v>477</v>
      </c>
      <c r="D895" s="126" t="s">
        <v>232</v>
      </c>
      <c r="E895" s="126" t="s">
        <v>1448</v>
      </c>
      <c r="F895" s="126" t="s">
        <v>1449</v>
      </c>
      <c r="G895" s="313">
        <v>0.3</v>
      </c>
      <c r="H895" s="314" t="s">
        <v>19</v>
      </c>
      <c r="I895" s="315">
        <v>0.6</v>
      </c>
      <c r="J895" s="126" t="s">
        <v>1427</v>
      </c>
      <c r="K895" s="126" t="s">
        <v>1102</v>
      </c>
      <c r="L895" s="126" t="s">
        <v>1429</v>
      </c>
      <c r="M895" s="129" t="s">
        <v>1430</v>
      </c>
      <c r="N895" s="320" t="s">
        <v>1431</v>
      </c>
      <c r="O895" s="321" t="s">
        <v>1432</v>
      </c>
    </row>
    <row r="896" spans="1:894" s="319" customFormat="1" ht="30" hidden="1" customHeight="1" x14ac:dyDescent="0.25">
      <c r="A896" s="319" t="s">
        <v>2279</v>
      </c>
      <c r="B896" s="129" t="s">
        <v>2244</v>
      </c>
      <c r="C896" s="129" t="s">
        <v>477</v>
      </c>
      <c r="D896" s="126" t="s">
        <v>1450</v>
      </c>
      <c r="E896" s="126" t="s">
        <v>1451</v>
      </c>
      <c r="F896" s="126" t="s">
        <v>1452</v>
      </c>
      <c r="G896" s="313">
        <v>0.3</v>
      </c>
      <c r="H896" s="314" t="s">
        <v>19</v>
      </c>
      <c r="I896" s="315">
        <v>0.75</v>
      </c>
      <c r="J896" s="126" t="s">
        <v>1427</v>
      </c>
      <c r="K896" s="126" t="s">
        <v>1102</v>
      </c>
      <c r="L896" s="126" t="s">
        <v>1429</v>
      </c>
      <c r="M896" s="129" t="s">
        <v>1430</v>
      </c>
      <c r="N896" s="320" t="s">
        <v>1431</v>
      </c>
      <c r="O896" s="321" t="s">
        <v>1432</v>
      </c>
    </row>
    <row r="897" spans="1:894" s="319" customFormat="1" ht="30" hidden="1" customHeight="1" x14ac:dyDescent="0.25">
      <c r="B897" s="129" t="s">
        <v>2244</v>
      </c>
      <c r="C897" s="129" t="s">
        <v>477</v>
      </c>
      <c r="D897" s="126" t="s">
        <v>1437</v>
      </c>
      <c r="E897" s="126" t="s">
        <v>1438</v>
      </c>
      <c r="F897" s="126" t="s">
        <v>1439</v>
      </c>
      <c r="G897" s="313">
        <v>0.3</v>
      </c>
      <c r="H897" s="314" t="s">
        <v>19</v>
      </c>
      <c r="I897" s="315">
        <v>1</v>
      </c>
      <c r="J897" s="126" t="s">
        <v>1427</v>
      </c>
      <c r="K897" s="126" t="s">
        <v>1102</v>
      </c>
      <c r="L897" s="126" t="s">
        <v>1429</v>
      </c>
      <c r="M897" s="129" t="s">
        <v>1430</v>
      </c>
      <c r="N897" s="320" t="s">
        <v>1431</v>
      </c>
      <c r="O897" s="321" t="s">
        <v>1432</v>
      </c>
    </row>
    <row r="898" spans="1:894" s="319" customFormat="1" ht="30" hidden="1" customHeight="1" x14ac:dyDescent="0.25">
      <c r="B898" s="129" t="s">
        <v>2244</v>
      </c>
      <c r="C898" s="129" t="s">
        <v>477</v>
      </c>
      <c r="D898" s="126" t="s">
        <v>1437</v>
      </c>
      <c r="E898" s="126" t="s">
        <v>1453</v>
      </c>
      <c r="F898" s="126" t="s">
        <v>1454</v>
      </c>
      <c r="G898" s="313">
        <v>0.3</v>
      </c>
      <c r="H898" s="314" t="s">
        <v>19</v>
      </c>
      <c r="I898" s="315">
        <v>1</v>
      </c>
      <c r="J898" s="126" t="s">
        <v>1427</v>
      </c>
      <c r="K898" s="126" t="s">
        <v>1102</v>
      </c>
      <c r="L898" s="126" t="s">
        <v>1429</v>
      </c>
      <c r="M898" s="129" t="s">
        <v>1430</v>
      </c>
      <c r="N898" s="320" t="s">
        <v>1431</v>
      </c>
      <c r="O898" s="321" t="s">
        <v>1432</v>
      </c>
    </row>
    <row r="899" spans="1:894" s="319" customFormat="1" ht="30" hidden="1" customHeight="1" x14ac:dyDescent="0.25">
      <c r="B899" s="129" t="s">
        <v>2244</v>
      </c>
      <c r="C899" s="129" t="s">
        <v>487</v>
      </c>
      <c r="D899" s="126" t="s">
        <v>24</v>
      </c>
      <c r="E899" s="126" t="s">
        <v>488</v>
      </c>
      <c r="F899" s="126" t="s">
        <v>489</v>
      </c>
      <c r="G899" s="313">
        <v>0.3</v>
      </c>
      <c r="H899" s="314" t="s">
        <v>19</v>
      </c>
      <c r="I899" s="315">
        <v>0.75</v>
      </c>
      <c r="J899" s="126" t="s">
        <v>1427</v>
      </c>
      <c r="K899" s="126" t="s">
        <v>1102</v>
      </c>
      <c r="L899" s="126" t="s">
        <v>1429</v>
      </c>
      <c r="M899" s="129" t="s">
        <v>1430</v>
      </c>
      <c r="N899" s="320" t="s">
        <v>1431</v>
      </c>
      <c r="O899" s="321" t="s">
        <v>1432</v>
      </c>
    </row>
    <row r="900" spans="1:894" s="319" customFormat="1" ht="30" hidden="1" customHeight="1" x14ac:dyDescent="0.25">
      <c r="B900" s="129" t="s">
        <v>2244</v>
      </c>
      <c r="C900" s="129" t="s">
        <v>477</v>
      </c>
      <c r="D900" s="126" t="s">
        <v>1455</v>
      </c>
      <c r="E900" s="126" t="s">
        <v>1456</v>
      </c>
      <c r="F900" s="126" t="s">
        <v>1457</v>
      </c>
      <c r="G900" s="313">
        <v>0.3</v>
      </c>
      <c r="H900" s="314" t="s">
        <v>19</v>
      </c>
      <c r="I900" s="315">
        <v>0.6</v>
      </c>
      <c r="J900" s="126" t="s">
        <v>1427</v>
      </c>
      <c r="K900" s="126" t="s">
        <v>1102</v>
      </c>
      <c r="L900" s="126" t="s">
        <v>1429</v>
      </c>
      <c r="M900" s="129" t="s">
        <v>1430</v>
      </c>
      <c r="N900" s="320" t="s">
        <v>1431</v>
      </c>
      <c r="O900" s="321" t="s">
        <v>1432</v>
      </c>
    </row>
    <row r="901" spans="1:894" s="293" customFormat="1" ht="30" hidden="1" customHeight="1" x14ac:dyDescent="0.25">
      <c r="B901" s="469" t="s">
        <v>2269</v>
      </c>
      <c r="C901" s="470"/>
      <c r="D901" s="470"/>
      <c r="E901" s="470"/>
      <c r="F901" s="470"/>
      <c r="G901" s="470"/>
      <c r="H901" s="470"/>
      <c r="I901" s="470"/>
      <c r="J901" s="470"/>
      <c r="K901" s="470"/>
      <c r="L901" s="470"/>
      <c r="M901" s="470"/>
      <c r="N901" s="470"/>
      <c r="O901" s="471"/>
      <c r="P901" s="294"/>
      <c r="Q901" s="294"/>
      <c r="R901" s="294"/>
      <c r="S901" s="294"/>
      <c r="T901" s="294"/>
      <c r="U901" s="294"/>
      <c r="V901" s="294"/>
      <c r="W901" s="294"/>
      <c r="X901" s="294"/>
      <c r="Y901" s="294"/>
      <c r="Z901" s="294"/>
      <c r="AA901" s="294"/>
      <c r="AB901" s="294"/>
      <c r="AC901" s="294"/>
      <c r="AD901" s="294"/>
      <c r="AE901" s="294"/>
      <c r="AF901" s="294"/>
      <c r="AG901" s="294"/>
      <c r="AH901" s="294"/>
      <c r="AI901" s="294"/>
      <c r="AJ901" s="294"/>
      <c r="AK901" s="294"/>
      <c r="AL901" s="294"/>
      <c r="AM901" s="294"/>
      <c r="AN901" s="294"/>
      <c r="AO901" s="294"/>
      <c r="AP901" s="294"/>
      <c r="AQ901" s="294"/>
      <c r="AR901" s="294"/>
    </row>
    <row r="902" spans="1:894" s="292" customFormat="1" ht="30" hidden="1" customHeight="1" x14ac:dyDescent="0.25">
      <c r="B902" s="87" t="s">
        <v>2270</v>
      </c>
      <c r="C902" s="9" t="s">
        <v>584</v>
      </c>
      <c r="D902" s="8" t="s">
        <v>585</v>
      </c>
      <c r="E902" s="8" t="s">
        <v>2280</v>
      </c>
      <c r="F902" s="8" t="s">
        <v>2281</v>
      </c>
      <c r="G902" s="45">
        <v>0.4</v>
      </c>
      <c r="H902" s="323">
        <v>500</v>
      </c>
      <c r="I902" s="324" t="s">
        <v>2282</v>
      </c>
      <c r="J902" s="8" t="s">
        <v>1458</v>
      </c>
      <c r="K902" s="8" t="s">
        <v>1459</v>
      </c>
      <c r="L902" s="8" t="s">
        <v>2283</v>
      </c>
      <c r="M902" s="8" t="s">
        <v>1460</v>
      </c>
      <c r="N902" s="329" t="s">
        <v>2284</v>
      </c>
      <c r="O902" s="329" t="s">
        <v>2285</v>
      </c>
      <c r="P902" s="295"/>
      <c r="Q902" s="294"/>
      <c r="R902" s="294"/>
      <c r="S902" s="294"/>
      <c r="T902" s="294"/>
      <c r="U902" s="294"/>
      <c r="V902" s="294"/>
      <c r="W902" s="294"/>
      <c r="X902" s="294"/>
      <c r="Y902" s="294"/>
      <c r="Z902" s="294"/>
      <c r="AA902" s="294"/>
      <c r="AB902" s="294"/>
      <c r="AC902" s="294"/>
      <c r="AD902" s="294"/>
      <c r="AE902" s="294"/>
      <c r="AF902" s="294"/>
      <c r="AG902" s="294"/>
      <c r="AH902" s="294"/>
      <c r="AI902" s="294"/>
      <c r="AJ902" s="294"/>
      <c r="AK902" s="294"/>
      <c r="AL902" s="294"/>
      <c r="AM902" s="294"/>
      <c r="AN902" s="294"/>
      <c r="AO902" s="294"/>
      <c r="AP902" s="294"/>
      <c r="AQ902" s="294"/>
      <c r="AR902" s="294"/>
      <c r="AS902" s="293"/>
      <c r="AT902" s="293"/>
      <c r="AU902" s="293"/>
      <c r="AV902" s="293"/>
      <c r="AW902" s="293"/>
      <c r="AX902" s="293"/>
      <c r="AY902" s="293"/>
      <c r="AZ902" s="293"/>
      <c r="BA902" s="293"/>
      <c r="BB902" s="293"/>
      <c r="BC902" s="293"/>
      <c r="BD902" s="293"/>
      <c r="BE902" s="293"/>
      <c r="BF902" s="293"/>
      <c r="BG902" s="293"/>
      <c r="BH902" s="293"/>
      <c r="BI902" s="293"/>
      <c r="BJ902" s="293"/>
      <c r="BK902" s="293"/>
      <c r="BL902" s="293"/>
      <c r="BM902" s="293"/>
      <c r="BN902" s="293"/>
      <c r="BO902" s="293"/>
      <c r="BP902" s="293"/>
      <c r="BQ902" s="293"/>
      <c r="BR902" s="293"/>
      <c r="BS902" s="293"/>
      <c r="BT902" s="293"/>
      <c r="BU902" s="293"/>
      <c r="BV902" s="293"/>
      <c r="BW902" s="293"/>
      <c r="BX902" s="293"/>
      <c r="BY902" s="293"/>
      <c r="BZ902" s="293"/>
      <c r="CA902" s="293"/>
      <c r="CB902" s="293"/>
      <c r="CC902" s="293"/>
      <c r="CD902" s="293"/>
      <c r="CE902" s="293"/>
      <c r="CF902" s="293"/>
      <c r="CG902" s="293"/>
      <c r="CH902" s="293"/>
      <c r="CI902" s="293"/>
      <c r="CJ902" s="293"/>
      <c r="CK902" s="293"/>
      <c r="CL902" s="293"/>
      <c r="CM902" s="293"/>
      <c r="CN902" s="293"/>
      <c r="CO902" s="293"/>
      <c r="CP902" s="293"/>
      <c r="CQ902" s="293"/>
      <c r="CR902" s="293"/>
      <c r="CS902" s="293"/>
      <c r="CT902" s="293"/>
      <c r="CU902" s="293"/>
      <c r="CV902" s="293"/>
      <c r="CW902" s="293"/>
      <c r="CX902" s="293"/>
      <c r="CY902" s="293"/>
      <c r="CZ902" s="293"/>
      <c r="DA902" s="293"/>
      <c r="DB902" s="293"/>
      <c r="DC902" s="293"/>
      <c r="DD902" s="293"/>
      <c r="DE902" s="293"/>
      <c r="DF902" s="293"/>
      <c r="DG902" s="293"/>
      <c r="DH902" s="293"/>
      <c r="DI902" s="293"/>
      <c r="DJ902" s="293"/>
      <c r="DK902" s="293"/>
      <c r="DL902" s="293"/>
      <c r="DM902" s="293"/>
      <c r="DN902" s="293"/>
      <c r="DO902" s="293"/>
      <c r="DP902" s="293"/>
      <c r="DQ902" s="293"/>
      <c r="DR902" s="293"/>
      <c r="DS902" s="293"/>
      <c r="DT902" s="293"/>
      <c r="DU902" s="293"/>
      <c r="DV902" s="293"/>
      <c r="DW902" s="293"/>
      <c r="DX902" s="293"/>
      <c r="DY902" s="293"/>
      <c r="DZ902" s="293"/>
      <c r="EA902" s="293"/>
      <c r="EB902" s="293"/>
      <c r="EC902" s="293"/>
      <c r="ED902" s="293"/>
      <c r="EE902" s="293"/>
      <c r="EF902" s="293"/>
      <c r="EG902" s="293"/>
      <c r="EH902" s="293"/>
      <c r="EI902" s="293"/>
      <c r="EJ902" s="293"/>
      <c r="EK902" s="293"/>
      <c r="EL902" s="293"/>
      <c r="EM902" s="293"/>
      <c r="EN902" s="293"/>
      <c r="EO902" s="293"/>
      <c r="EP902" s="293"/>
      <c r="EQ902" s="293"/>
      <c r="ER902" s="293"/>
      <c r="ES902" s="293"/>
      <c r="ET902" s="293"/>
      <c r="EU902" s="293"/>
      <c r="EV902" s="293"/>
      <c r="EW902" s="293"/>
      <c r="EX902" s="293"/>
      <c r="EY902" s="293"/>
      <c r="EZ902" s="293"/>
      <c r="FA902" s="293"/>
      <c r="FB902" s="293"/>
      <c r="FC902" s="293"/>
      <c r="FD902" s="293"/>
      <c r="FE902" s="293"/>
      <c r="FF902" s="293"/>
      <c r="FG902" s="293"/>
      <c r="FH902" s="293"/>
      <c r="FI902" s="293"/>
      <c r="FJ902" s="293"/>
      <c r="FK902" s="293"/>
      <c r="FL902" s="293"/>
      <c r="FM902" s="293"/>
      <c r="FN902" s="293"/>
      <c r="FO902" s="293"/>
      <c r="FP902" s="293"/>
      <c r="FQ902" s="293"/>
      <c r="FR902" s="293"/>
      <c r="FS902" s="293"/>
      <c r="FT902" s="293"/>
      <c r="FU902" s="293"/>
      <c r="FV902" s="293"/>
      <c r="FW902" s="293"/>
      <c r="FX902" s="293"/>
      <c r="FY902" s="293"/>
      <c r="FZ902" s="293"/>
      <c r="GA902" s="293"/>
      <c r="GB902" s="293"/>
      <c r="GC902" s="293"/>
      <c r="GD902" s="293"/>
      <c r="GE902" s="293"/>
      <c r="GF902" s="293"/>
      <c r="GG902" s="293"/>
      <c r="GH902" s="293"/>
      <c r="GI902" s="293"/>
      <c r="GJ902" s="293"/>
      <c r="GK902" s="293"/>
      <c r="GL902" s="293"/>
      <c r="GM902" s="293"/>
      <c r="GN902" s="293"/>
      <c r="GO902" s="293"/>
      <c r="GP902" s="293"/>
      <c r="GQ902" s="293"/>
      <c r="GR902" s="293"/>
      <c r="GS902" s="293"/>
      <c r="GT902" s="293"/>
      <c r="GU902" s="293"/>
      <c r="GV902" s="293"/>
      <c r="GW902" s="293"/>
      <c r="GX902" s="293"/>
      <c r="GY902" s="293"/>
      <c r="GZ902" s="293"/>
      <c r="HA902" s="293"/>
      <c r="HB902" s="293"/>
      <c r="HC902" s="293"/>
      <c r="HD902" s="293"/>
      <c r="HE902" s="293"/>
      <c r="HF902" s="293"/>
      <c r="HG902" s="293"/>
      <c r="HH902" s="293"/>
      <c r="HI902" s="293"/>
      <c r="HJ902" s="293"/>
      <c r="HK902" s="293"/>
      <c r="HL902" s="293"/>
      <c r="HM902" s="293"/>
      <c r="HN902" s="293"/>
      <c r="HO902" s="293"/>
      <c r="HP902" s="293"/>
      <c r="HQ902" s="293"/>
      <c r="HR902" s="293"/>
      <c r="HS902" s="293"/>
      <c r="HT902" s="293"/>
      <c r="HU902" s="293"/>
      <c r="HV902" s="293"/>
      <c r="HW902" s="293"/>
      <c r="HX902" s="293"/>
      <c r="HY902" s="293"/>
      <c r="HZ902" s="293"/>
      <c r="IA902" s="293"/>
      <c r="IB902" s="293"/>
      <c r="IC902" s="293"/>
      <c r="ID902" s="293"/>
      <c r="IE902" s="293"/>
      <c r="IF902" s="293"/>
      <c r="IG902" s="293"/>
      <c r="IH902" s="293"/>
      <c r="II902" s="293"/>
      <c r="IJ902" s="293"/>
      <c r="IK902" s="293"/>
      <c r="IL902" s="293"/>
      <c r="IM902" s="293"/>
      <c r="IN902" s="293"/>
      <c r="IO902" s="293"/>
      <c r="IP902" s="293"/>
      <c r="IQ902" s="293"/>
      <c r="IR902" s="293"/>
      <c r="IS902" s="293"/>
      <c r="IT902" s="293"/>
      <c r="IU902" s="293"/>
      <c r="IV902" s="293"/>
      <c r="IW902" s="293"/>
      <c r="IX902" s="293"/>
      <c r="IY902" s="293"/>
      <c r="IZ902" s="293"/>
      <c r="JA902" s="293"/>
      <c r="JB902" s="293"/>
      <c r="JC902" s="293"/>
      <c r="JD902" s="293"/>
      <c r="JE902" s="293"/>
      <c r="JF902" s="293"/>
      <c r="JG902" s="293"/>
      <c r="JH902" s="293"/>
      <c r="JI902" s="293"/>
      <c r="JJ902" s="293"/>
      <c r="JK902" s="293"/>
      <c r="JL902" s="293"/>
      <c r="JM902" s="293"/>
      <c r="JN902" s="293"/>
      <c r="JO902" s="293"/>
      <c r="JP902" s="293"/>
      <c r="JQ902" s="293"/>
      <c r="JR902" s="293"/>
      <c r="JS902" s="293"/>
      <c r="JT902" s="293"/>
      <c r="JU902" s="293"/>
      <c r="JV902" s="293"/>
      <c r="JW902" s="293"/>
      <c r="JX902" s="293"/>
      <c r="JY902" s="293"/>
      <c r="JZ902" s="293"/>
      <c r="KA902" s="293"/>
      <c r="KB902" s="293"/>
      <c r="KC902" s="293"/>
      <c r="KD902" s="293"/>
      <c r="KE902" s="293"/>
      <c r="KF902" s="293"/>
      <c r="KG902" s="293"/>
      <c r="KH902" s="293"/>
      <c r="KI902" s="293"/>
      <c r="KJ902" s="293"/>
      <c r="KK902" s="293"/>
      <c r="KL902" s="293"/>
      <c r="KM902" s="293"/>
      <c r="KN902" s="293"/>
      <c r="KO902" s="293"/>
      <c r="KP902" s="293"/>
      <c r="KQ902" s="293"/>
      <c r="KR902" s="293"/>
      <c r="KS902" s="293"/>
      <c r="KT902" s="293"/>
      <c r="KU902" s="293"/>
      <c r="KV902" s="293"/>
      <c r="KW902" s="293"/>
      <c r="KX902" s="293"/>
      <c r="KY902" s="293"/>
      <c r="KZ902" s="293"/>
      <c r="LA902" s="293"/>
      <c r="LB902" s="293"/>
      <c r="LC902" s="293"/>
      <c r="LD902" s="293"/>
      <c r="LE902" s="293"/>
      <c r="LF902" s="293"/>
      <c r="LG902" s="293"/>
      <c r="LH902" s="293"/>
      <c r="LI902" s="293"/>
      <c r="LJ902" s="293"/>
      <c r="LK902" s="293"/>
      <c r="LL902" s="293"/>
      <c r="LM902" s="293"/>
      <c r="LN902" s="293"/>
      <c r="LO902" s="293"/>
      <c r="LP902" s="293"/>
      <c r="LQ902" s="293"/>
      <c r="LR902" s="293"/>
      <c r="LS902" s="293"/>
      <c r="LT902" s="293"/>
      <c r="LU902" s="293"/>
      <c r="LV902" s="293"/>
      <c r="LW902" s="293"/>
      <c r="LX902" s="293"/>
      <c r="LY902" s="293"/>
      <c r="LZ902" s="293"/>
      <c r="MA902" s="293"/>
      <c r="MB902" s="293"/>
      <c r="MC902" s="293"/>
      <c r="MD902" s="293"/>
      <c r="ME902" s="293"/>
      <c r="MF902" s="293"/>
      <c r="MG902" s="293"/>
      <c r="MH902" s="293"/>
      <c r="MI902" s="293"/>
      <c r="MJ902" s="293"/>
      <c r="MK902" s="293"/>
      <c r="ML902" s="293"/>
      <c r="MM902" s="293"/>
      <c r="MN902" s="293"/>
      <c r="MO902" s="293"/>
      <c r="MP902" s="293"/>
      <c r="MQ902" s="293"/>
      <c r="MR902" s="293"/>
      <c r="MS902" s="293"/>
      <c r="MT902" s="293"/>
      <c r="MU902" s="293"/>
      <c r="MV902" s="293"/>
      <c r="MW902" s="293"/>
      <c r="MX902" s="293"/>
      <c r="MY902" s="293"/>
      <c r="MZ902" s="293"/>
      <c r="NA902" s="293"/>
      <c r="NB902" s="293"/>
      <c r="NC902" s="293"/>
      <c r="ND902" s="293"/>
      <c r="NE902" s="293"/>
      <c r="NF902" s="293"/>
      <c r="NG902" s="293"/>
      <c r="NH902" s="293"/>
      <c r="NI902" s="293"/>
      <c r="NJ902" s="293"/>
      <c r="NK902" s="293"/>
      <c r="NL902" s="293"/>
      <c r="NM902" s="293"/>
      <c r="NN902" s="293"/>
      <c r="NO902" s="293"/>
      <c r="NP902" s="293"/>
      <c r="NQ902" s="293"/>
      <c r="NR902" s="293"/>
      <c r="NS902" s="293"/>
      <c r="NT902" s="293"/>
      <c r="NU902" s="293"/>
      <c r="NV902" s="293"/>
      <c r="NW902" s="293"/>
      <c r="NX902" s="293"/>
      <c r="NY902" s="293"/>
      <c r="NZ902" s="293"/>
      <c r="OA902" s="293"/>
      <c r="OB902" s="293"/>
      <c r="OC902" s="293"/>
      <c r="OD902" s="293"/>
      <c r="OE902" s="293"/>
      <c r="OF902" s="293"/>
      <c r="OG902" s="293"/>
      <c r="OH902" s="293"/>
      <c r="OI902" s="293"/>
      <c r="OJ902" s="293"/>
      <c r="OK902" s="293"/>
      <c r="OL902" s="293"/>
      <c r="OM902" s="293"/>
      <c r="ON902" s="293"/>
      <c r="OO902" s="293"/>
      <c r="OP902" s="293"/>
      <c r="OQ902" s="293"/>
      <c r="OR902" s="293"/>
      <c r="OS902" s="293"/>
      <c r="OT902" s="293"/>
      <c r="OU902" s="293"/>
      <c r="OV902" s="293"/>
      <c r="OW902" s="293"/>
      <c r="OX902" s="293"/>
      <c r="OY902" s="293"/>
      <c r="OZ902" s="293"/>
      <c r="PA902" s="293"/>
      <c r="PB902" s="293"/>
      <c r="PC902" s="293"/>
      <c r="PD902" s="293"/>
      <c r="PE902" s="293"/>
      <c r="PF902" s="293"/>
      <c r="PG902" s="293"/>
      <c r="PH902" s="293"/>
      <c r="PI902" s="293"/>
      <c r="PJ902" s="293"/>
      <c r="PK902" s="293"/>
      <c r="PL902" s="293"/>
      <c r="PM902" s="293"/>
      <c r="PN902" s="293"/>
      <c r="PO902" s="293"/>
      <c r="PP902" s="293"/>
      <c r="PQ902" s="293"/>
      <c r="PR902" s="293"/>
      <c r="PS902" s="293"/>
      <c r="PT902" s="293"/>
      <c r="PU902" s="293"/>
      <c r="PV902" s="293"/>
      <c r="PW902" s="293"/>
      <c r="PX902" s="293"/>
      <c r="PY902" s="293"/>
      <c r="PZ902" s="293"/>
      <c r="QA902" s="293"/>
      <c r="QB902" s="293"/>
      <c r="QC902" s="293"/>
      <c r="QD902" s="293"/>
      <c r="QE902" s="293"/>
      <c r="QF902" s="293"/>
      <c r="QG902" s="293"/>
      <c r="QH902" s="293"/>
      <c r="QI902" s="293"/>
      <c r="QJ902" s="293"/>
      <c r="QK902" s="293"/>
      <c r="QL902" s="293"/>
      <c r="QM902" s="293"/>
      <c r="QN902" s="293"/>
      <c r="QO902" s="293"/>
      <c r="QP902" s="293"/>
      <c r="QQ902" s="293"/>
      <c r="QR902" s="293"/>
      <c r="QS902" s="293"/>
      <c r="QT902" s="293"/>
      <c r="QU902" s="293"/>
      <c r="QV902" s="293"/>
      <c r="QW902" s="293"/>
      <c r="QX902" s="293"/>
      <c r="QY902" s="293"/>
      <c r="QZ902" s="293"/>
      <c r="RA902" s="293"/>
      <c r="RB902" s="293"/>
      <c r="RC902" s="293"/>
      <c r="RD902" s="293"/>
      <c r="RE902" s="293"/>
      <c r="RF902" s="293"/>
      <c r="RG902" s="293"/>
      <c r="RH902" s="293"/>
      <c r="RI902" s="293"/>
      <c r="RJ902" s="293"/>
      <c r="RK902" s="293"/>
      <c r="RL902" s="293"/>
      <c r="RM902" s="293"/>
      <c r="RN902" s="293"/>
      <c r="RO902" s="293"/>
      <c r="RP902" s="293"/>
      <c r="RQ902" s="293"/>
      <c r="RR902" s="293"/>
      <c r="RS902" s="293"/>
      <c r="RT902" s="293"/>
      <c r="RU902" s="293"/>
      <c r="RV902" s="293"/>
      <c r="RW902" s="293"/>
      <c r="RX902" s="293"/>
      <c r="RY902" s="293"/>
      <c r="RZ902" s="293"/>
      <c r="SA902" s="293"/>
      <c r="SB902" s="293"/>
      <c r="SC902" s="293"/>
      <c r="SD902" s="293"/>
      <c r="SE902" s="293"/>
      <c r="SF902" s="293"/>
      <c r="SG902" s="293"/>
      <c r="SH902" s="293"/>
      <c r="SI902" s="293"/>
      <c r="SJ902" s="293"/>
      <c r="SK902" s="293"/>
      <c r="SL902" s="293"/>
      <c r="SM902" s="293"/>
      <c r="SN902" s="293"/>
      <c r="SO902" s="293"/>
      <c r="SP902" s="293"/>
      <c r="SQ902" s="293"/>
      <c r="SR902" s="293"/>
      <c r="SS902" s="293"/>
      <c r="ST902" s="293"/>
      <c r="SU902" s="293"/>
      <c r="SV902" s="293"/>
      <c r="SW902" s="293"/>
      <c r="SX902" s="293"/>
      <c r="SY902" s="293"/>
      <c r="SZ902" s="293"/>
      <c r="TA902" s="293"/>
      <c r="TB902" s="293"/>
      <c r="TC902" s="293"/>
      <c r="TD902" s="293"/>
      <c r="TE902" s="293"/>
      <c r="TF902" s="293"/>
      <c r="TG902" s="293"/>
      <c r="TH902" s="293"/>
      <c r="TI902" s="293"/>
      <c r="TJ902" s="293"/>
      <c r="TK902" s="293"/>
      <c r="TL902" s="293"/>
      <c r="TM902" s="293"/>
      <c r="TN902" s="293"/>
      <c r="TO902" s="293"/>
      <c r="TP902" s="293"/>
      <c r="TQ902" s="293"/>
      <c r="TR902" s="293"/>
      <c r="TS902" s="293"/>
      <c r="TT902" s="293"/>
      <c r="TU902" s="293"/>
      <c r="TV902" s="293"/>
      <c r="TW902" s="293"/>
      <c r="TX902" s="293"/>
      <c r="TY902" s="293"/>
      <c r="TZ902" s="293"/>
      <c r="UA902" s="293"/>
      <c r="UB902" s="293"/>
      <c r="UC902" s="293"/>
      <c r="UD902" s="293"/>
      <c r="UE902" s="293"/>
      <c r="UF902" s="293"/>
      <c r="UG902" s="293"/>
      <c r="UH902" s="293"/>
      <c r="UI902" s="293"/>
      <c r="UJ902" s="293"/>
      <c r="UK902" s="293"/>
      <c r="UL902" s="293"/>
      <c r="UM902" s="293"/>
      <c r="UN902" s="293"/>
      <c r="UO902" s="293"/>
      <c r="UP902" s="293"/>
      <c r="UQ902" s="293"/>
      <c r="UR902" s="293"/>
      <c r="US902" s="293"/>
      <c r="UT902" s="293"/>
      <c r="UU902" s="293"/>
      <c r="UV902" s="293"/>
      <c r="UW902" s="293"/>
      <c r="UX902" s="293"/>
      <c r="UY902" s="293"/>
      <c r="UZ902" s="293"/>
      <c r="VA902" s="293"/>
      <c r="VB902" s="293"/>
      <c r="VC902" s="293"/>
      <c r="VD902" s="293"/>
      <c r="VE902" s="293"/>
      <c r="VF902" s="293"/>
      <c r="VG902" s="293"/>
      <c r="VH902" s="293"/>
      <c r="VI902" s="293"/>
      <c r="VJ902" s="293"/>
      <c r="VK902" s="293"/>
      <c r="VL902" s="293"/>
      <c r="VM902" s="293"/>
      <c r="VN902" s="293"/>
      <c r="VO902" s="293"/>
      <c r="VP902" s="293"/>
      <c r="VQ902" s="293"/>
      <c r="VR902" s="293"/>
      <c r="VS902" s="293"/>
      <c r="VT902" s="293"/>
      <c r="VU902" s="293"/>
      <c r="VV902" s="293"/>
      <c r="VW902" s="293"/>
      <c r="VX902" s="293"/>
      <c r="VY902" s="293"/>
      <c r="VZ902" s="293"/>
      <c r="WA902" s="293"/>
      <c r="WB902" s="293"/>
      <c r="WC902" s="293"/>
      <c r="WD902" s="293"/>
      <c r="WE902" s="293"/>
      <c r="WF902" s="293"/>
      <c r="WG902" s="293"/>
      <c r="WH902" s="293"/>
      <c r="WI902" s="293"/>
      <c r="WJ902" s="293"/>
      <c r="WK902" s="293"/>
      <c r="WL902" s="293"/>
      <c r="WM902" s="293"/>
      <c r="WN902" s="293"/>
      <c r="WO902" s="293"/>
      <c r="WP902" s="293"/>
      <c r="WQ902" s="293"/>
      <c r="WR902" s="293"/>
      <c r="WS902" s="293"/>
      <c r="WT902" s="293"/>
      <c r="WU902" s="293"/>
      <c r="WV902" s="293"/>
      <c r="WW902" s="293"/>
      <c r="WX902" s="293"/>
      <c r="WY902" s="293"/>
      <c r="WZ902" s="293"/>
      <c r="XA902" s="293"/>
      <c r="XB902" s="293"/>
      <c r="XC902" s="293"/>
      <c r="XD902" s="293"/>
      <c r="XE902" s="293"/>
      <c r="XF902" s="293"/>
      <c r="XG902" s="293"/>
      <c r="XH902" s="293"/>
      <c r="XI902" s="293"/>
      <c r="XJ902" s="293"/>
      <c r="XK902" s="293"/>
      <c r="XL902" s="293"/>
      <c r="XM902" s="293"/>
      <c r="XN902" s="293"/>
      <c r="XO902" s="293"/>
      <c r="XP902" s="293"/>
      <c r="XQ902" s="293"/>
      <c r="XR902" s="293"/>
      <c r="XS902" s="293"/>
      <c r="XT902" s="293"/>
      <c r="XU902" s="293"/>
      <c r="XV902" s="293"/>
      <c r="XW902" s="293"/>
      <c r="XX902" s="293"/>
      <c r="XY902" s="293"/>
      <c r="XZ902" s="293"/>
      <c r="YA902" s="293"/>
      <c r="YB902" s="293"/>
      <c r="YC902" s="293"/>
      <c r="YD902" s="293"/>
      <c r="YE902" s="293"/>
      <c r="YF902" s="293"/>
      <c r="YG902" s="293"/>
      <c r="YH902" s="293"/>
      <c r="YI902" s="293"/>
      <c r="YJ902" s="293"/>
      <c r="YK902" s="293"/>
      <c r="YL902" s="293"/>
      <c r="YM902" s="293"/>
      <c r="YN902" s="293"/>
      <c r="YO902" s="293"/>
      <c r="YP902" s="293"/>
      <c r="YQ902" s="293"/>
      <c r="YR902" s="293"/>
      <c r="YS902" s="293"/>
      <c r="YT902" s="293"/>
      <c r="YU902" s="293"/>
      <c r="YV902" s="293"/>
      <c r="YW902" s="293"/>
      <c r="YX902" s="293"/>
      <c r="YY902" s="293"/>
      <c r="YZ902" s="293"/>
      <c r="ZA902" s="293"/>
      <c r="ZB902" s="293"/>
      <c r="ZC902" s="293"/>
      <c r="ZD902" s="293"/>
      <c r="ZE902" s="293"/>
      <c r="ZF902" s="293"/>
      <c r="ZG902" s="293"/>
      <c r="ZH902" s="293"/>
      <c r="ZI902" s="293"/>
      <c r="ZJ902" s="293"/>
      <c r="ZK902" s="293"/>
      <c r="ZL902" s="293"/>
      <c r="ZM902" s="293"/>
      <c r="ZN902" s="293"/>
      <c r="ZO902" s="293"/>
      <c r="ZP902" s="293"/>
      <c r="ZQ902" s="293"/>
      <c r="ZR902" s="293"/>
      <c r="ZS902" s="293"/>
      <c r="ZT902" s="293"/>
      <c r="ZU902" s="293"/>
      <c r="ZV902" s="293"/>
      <c r="ZW902" s="293"/>
      <c r="ZX902" s="293"/>
      <c r="ZY902" s="293"/>
      <c r="ZZ902" s="293"/>
      <c r="AAA902" s="293"/>
      <c r="AAB902" s="293"/>
      <c r="AAC902" s="293"/>
      <c r="AAD902" s="293"/>
      <c r="AAE902" s="293"/>
      <c r="AAF902" s="293"/>
      <c r="AAG902" s="293"/>
      <c r="AAH902" s="293"/>
      <c r="AAI902" s="293"/>
      <c r="AAJ902" s="293"/>
      <c r="AAK902" s="293"/>
      <c r="AAL902" s="293"/>
      <c r="AAM902" s="293"/>
      <c r="AAN902" s="293"/>
      <c r="AAO902" s="293"/>
      <c r="AAP902" s="293"/>
      <c r="AAQ902" s="293"/>
      <c r="AAR902" s="293"/>
      <c r="AAS902" s="293"/>
      <c r="AAT902" s="293"/>
      <c r="AAU902" s="293"/>
      <c r="AAV902" s="293"/>
      <c r="AAW902" s="293"/>
      <c r="AAX902" s="293"/>
      <c r="AAY902" s="293"/>
      <c r="AAZ902" s="293"/>
      <c r="ABA902" s="293"/>
      <c r="ABB902" s="293"/>
      <c r="ABC902" s="293"/>
      <c r="ABD902" s="293"/>
      <c r="ABE902" s="293"/>
      <c r="ABF902" s="293"/>
      <c r="ABG902" s="293"/>
      <c r="ABH902" s="293"/>
      <c r="ABI902" s="293"/>
      <c r="ABJ902" s="293"/>
      <c r="ABK902" s="293"/>
      <c r="ABL902" s="293"/>
      <c r="ABM902" s="293"/>
      <c r="ABN902" s="293"/>
      <c r="ABO902" s="293"/>
      <c r="ABP902" s="293"/>
      <c r="ABQ902" s="293"/>
      <c r="ABR902" s="293"/>
      <c r="ABS902" s="293"/>
      <c r="ABT902" s="293"/>
      <c r="ABU902" s="293"/>
      <c r="ABV902" s="293"/>
      <c r="ABW902" s="293"/>
      <c r="ABX902" s="293"/>
      <c r="ABY902" s="293"/>
      <c r="ABZ902" s="293"/>
      <c r="ACA902" s="293"/>
      <c r="ACB902" s="293"/>
      <c r="ACC902" s="293"/>
      <c r="ACD902" s="293"/>
      <c r="ACE902" s="293"/>
      <c r="ACF902" s="293"/>
      <c r="ACG902" s="293"/>
      <c r="ACH902" s="293"/>
      <c r="ACI902" s="293"/>
      <c r="ACJ902" s="293"/>
      <c r="ACK902" s="293"/>
      <c r="ACL902" s="293"/>
      <c r="ACM902" s="293"/>
      <c r="ACN902" s="293"/>
      <c r="ACO902" s="293"/>
      <c r="ACP902" s="293"/>
      <c r="ACQ902" s="293"/>
      <c r="ACR902" s="293"/>
      <c r="ACS902" s="293"/>
      <c r="ACT902" s="293"/>
      <c r="ACU902" s="293"/>
      <c r="ACV902" s="293"/>
      <c r="ACW902" s="293"/>
      <c r="ACX902" s="293"/>
      <c r="ACY902" s="293"/>
      <c r="ACZ902" s="293"/>
      <c r="ADA902" s="293"/>
      <c r="ADB902" s="293"/>
      <c r="ADC902" s="293"/>
      <c r="ADD902" s="293"/>
      <c r="ADE902" s="293"/>
      <c r="ADF902" s="293"/>
      <c r="ADG902" s="293"/>
      <c r="ADH902" s="293"/>
      <c r="ADI902" s="293"/>
      <c r="ADJ902" s="293"/>
      <c r="ADK902" s="293"/>
      <c r="ADL902" s="293"/>
      <c r="ADM902" s="293"/>
      <c r="ADN902" s="293"/>
      <c r="ADO902" s="293"/>
      <c r="ADP902" s="293"/>
      <c r="ADQ902" s="293"/>
      <c r="ADR902" s="293"/>
      <c r="ADS902" s="293"/>
      <c r="ADT902" s="293"/>
      <c r="ADU902" s="293"/>
      <c r="ADV902" s="293"/>
      <c r="ADW902" s="293"/>
      <c r="ADX902" s="293"/>
      <c r="ADY902" s="293"/>
      <c r="ADZ902" s="293"/>
      <c r="AEA902" s="293"/>
      <c r="AEB902" s="293"/>
      <c r="AEC902" s="293"/>
      <c r="AED902" s="293"/>
      <c r="AEE902" s="293"/>
      <c r="AEF902" s="293"/>
      <c r="AEG902" s="293"/>
      <c r="AEH902" s="293"/>
      <c r="AEI902" s="293"/>
      <c r="AEJ902" s="293"/>
      <c r="AEK902" s="293"/>
      <c r="AEL902" s="293"/>
      <c r="AEM902" s="293"/>
      <c r="AEN902" s="293"/>
      <c r="AEO902" s="293"/>
      <c r="AEP902" s="293"/>
      <c r="AEQ902" s="293"/>
      <c r="AER902" s="293"/>
      <c r="AES902" s="293"/>
      <c r="AET902" s="293"/>
      <c r="AEU902" s="293"/>
      <c r="AEV902" s="293"/>
      <c r="AEW902" s="293"/>
      <c r="AEX902" s="293"/>
      <c r="AEY902" s="293"/>
      <c r="AEZ902" s="293"/>
      <c r="AFA902" s="293"/>
      <c r="AFB902" s="293"/>
      <c r="AFC902" s="293"/>
      <c r="AFD902" s="293"/>
      <c r="AFE902" s="293"/>
      <c r="AFF902" s="293"/>
      <c r="AFG902" s="293"/>
      <c r="AFH902" s="293"/>
      <c r="AFI902" s="293"/>
      <c r="AFJ902" s="293"/>
      <c r="AFK902" s="293"/>
      <c r="AFL902" s="293"/>
      <c r="AFM902" s="293"/>
      <c r="AFN902" s="293"/>
      <c r="AFO902" s="293"/>
      <c r="AFP902" s="293"/>
      <c r="AFQ902" s="293"/>
      <c r="AFR902" s="293"/>
      <c r="AFS902" s="293"/>
      <c r="AFT902" s="293"/>
      <c r="AFU902" s="293"/>
      <c r="AFV902" s="293"/>
      <c r="AFW902" s="293"/>
      <c r="AFX902" s="293"/>
      <c r="AFY902" s="293"/>
      <c r="AFZ902" s="293"/>
      <c r="AGA902" s="293"/>
      <c r="AGB902" s="293"/>
      <c r="AGC902" s="293"/>
      <c r="AGD902" s="293"/>
      <c r="AGE902" s="293"/>
      <c r="AGF902" s="293"/>
      <c r="AGG902" s="293"/>
      <c r="AGH902" s="293"/>
      <c r="AGI902" s="293"/>
      <c r="AGJ902" s="293"/>
      <c r="AGK902" s="293"/>
      <c r="AGL902" s="293"/>
      <c r="AGM902" s="293"/>
      <c r="AGN902" s="293"/>
      <c r="AGO902" s="293"/>
      <c r="AGP902" s="293"/>
      <c r="AGQ902" s="293"/>
      <c r="AGR902" s="293"/>
      <c r="AGS902" s="293"/>
      <c r="AGT902" s="293"/>
      <c r="AGU902" s="293"/>
      <c r="AGV902" s="293"/>
      <c r="AGW902" s="293"/>
      <c r="AGX902" s="293"/>
      <c r="AGY902" s="293"/>
      <c r="AGZ902" s="293"/>
      <c r="AHA902" s="293"/>
      <c r="AHB902" s="293"/>
      <c r="AHC902" s="293"/>
      <c r="AHD902" s="293"/>
      <c r="AHE902" s="293"/>
      <c r="AHF902" s="293"/>
      <c r="AHG902" s="293"/>
      <c r="AHH902" s="293"/>
      <c r="AHI902" s="293"/>
      <c r="AHJ902" s="293"/>
    </row>
    <row r="903" spans="1:894" s="292" customFormat="1" ht="30" hidden="1" customHeight="1" x14ac:dyDescent="0.25">
      <c r="B903" s="87" t="s">
        <v>2270</v>
      </c>
      <c r="C903" s="9" t="s">
        <v>584</v>
      </c>
      <c r="D903" s="8" t="s">
        <v>585</v>
      </c>
      <c r="E903" s="8" t="s">
        <v>2286</v>
      </c>
      <c r="F903" s="8" t="s">
        <v>2287</v>
      </c>
      <c r="G903" s="45">
        <v>0.4</v>
      </c>
      <c r="H903" s="323">
        <v>500</v>
      </c>
      <c r="I903" s="324" t="s">
        <v>2282</v>
      </c>
      <c r="J903" s="8" t="s">
        <v>1458</v>
      </c>
      <c r="K903" s="8" t="s">
        <v>1459</v>
      </c>
      <c r="L903" s="8" t="s">
        <v>2283</v>
      </c>
      <c r="M903" s="8" t="s">
        <v>1460</v>
      </c>
      <c r="N903" s="329" t="s">
        <v>2284</v>
      </c>
      <c r="O903" s="329" t="s">
        <v>2285</v>
      </c>
      <c r="P903" s="295"/>
      <c r="Q903" s="294"/>
      <c r="R903" s="294"/>
      <c r="S903" s="294"/>
      <c r="T903" s="294"/>
      <c r="U903" s="294"/>
      <c r="V903" s="294"/>
      <c r="W903" s="294"/>
      <c r="X903" s="294"/>
      <c r="Y903" s="294"/>
      <c r="Z903" s="294"/>
      <c r="AA903" s="294"/>
      <c r="AB903" s="294"/>
      <c r="AC903" s="294"/>
      <c r="AD903" s="294"/>
      <c r="AE903" s="294"/>
      <c r="AF903" s="294"/>
      <c r="AG903" s="294"/>
      <c r="AH903" s="294"/>
      <c r="AI903" s="294"/>
      <c r="AJ903" s="294"/>
      <c r="AK903" s="294"/>
      <c r="AL903" s="294"/>
      <c r="AM903" s="294"/>
      <c r="AN903" s="294"/>
      <c r="AO903" s="294"/>
      <c r="AP903" s="294"/>
      <c r="AQ903" s="294"/>
      <c r="AR903" s="294"/>
      <c r="AS903" s="293"/>
      <c r="AT903" s="293"/>
      <c r="AU903" s="293"/>
      <c r="AV903" s="293"/>
      <c r="AW903" s="293"/>
      <c r="AX903" s="293"/>
      <c r="AY903" s="293"/>
      <c r="AZ903" s="293"/>
      <c r="BA903" s="293"/>
      <c r="BB903" s="293"/>
      <c r="BC903" s="293"/>
      <c r="BD903" s="293"/>
      <c r="BE903" s="293"/>
      <c r="BF903" s="293"/>
      <c r="BG903" s="293"/>
      <c r="BH903" s="293"/>
      <c r="BI903" s="293"/>
      <c r="BJ903" s="293"/>
      <c r="BK903" s="293"/>
      <c r="BL903" s="293"/>
      <c r="BM903" s="293"/>
      <c r="BN903" s="293"/>
      <c r="BO903" s="293"/>
      <c r="BP903" s="293"/>
      <c r="BQ903" s="293"/>
      <c r="BR903" s="293"/>
      <c r="BS903" s="293"/>
      <c r="BT903" s="293"/>
      <c r="BU903" s="293"/>
      <c r="BV903" s="293"/>
      <c r="BW903" s="293"/>
      <c r="BX903" s="293"/>
      <c r="BY903" s="293"/>
      <c r="BZ903" s="293"/>
      <c r="CA903" s="293"/>
      <c r="CB903" s="293"/>
      <c r="CC903" s="293"/>
      <c r="CD903" s="293"/>
      <c r="CE903" s="293"/>
      <c r="CF903" s="293"/>
      <c r="CG903" s="293"/>
      <c r="CH903" s="293"/>
      <c r="CI903" s="293"/>
      <c r="CJ903" s="293"/>
      <c r="CK903" s="293"/>
      <c r="CL903" s="293"/>
      <c r="CM903" s="293"/>
      <c r="CN903" s="293"/>
      <c r="CO903" s="293"/>
      <c r="CP903" s="293"/>
      <c r="CQ903" s="293"/>
      <c r="CR903" s="293"/>
      <c r="CS903" s="293"/>
      <c r="CT903" s="293"/>
      <c r="CU903" s="293"/>
      <c r="CV903" s="293"/>
      <c r="CW903" s="293"/>
      <c r="CX903" s="293"/>
      <c r="CY903" s="293"/>
      <c r="CZ903" s="293"/>
      <c r="DA903" s="293"/>
      <c r="DB903" s="293"/>
      <c r="DC903" s="293"/>
      <c r="DD903" s="293"/>
      <c r="DE903" s="293"/>
      <c r="DF903" s="293"/>
      <c r="DG903" s="293"/>
      <c r="DH903" s="293"/>
      <c r="DI903" s="293"/>
      <c r="DJ903" s="293"/>
      <c r="DK903" s="293"/>
      <c r="DL903" s="293"/>
      <c r="DM903" s="293"/>
      <c r="DN903" s="293"/>
      <c r="DO903" s="293"/>
      <c r="DP903" s="293"/>
      <c r="DQ903" s="293"/>
      <c r="DR903" s="293"/>
      <c r="DS903" s="293"/>
      <c r="DT903" s="293"/>
      <c r="DU903" s="293"/>
      <c r="DV903" s="293"/>
      <c r="DW903" s="293"/>
      <c r="DX903" s="293"/>
      <c r="DY903" s="293"/>
      <c r="DZ903" s="293"/>
      <c r="EA903" s="293"/>
      <c r="EB903" s="293"/>
      <c r="EC903" s="293"/>
      <c r="ED903" s="293"/>
      <c r="EE903" s="293"/>
      <c r="EF903" s="293"/>
      <c r="EG903" s="293"/>
      <c r="EH903" s="293"/>
      <c r="EI903" s="293"/>
      <c r="EJ903" s="293"/>
      <c r="EK903" s="293"/>
      <c r="EL903" s="293"/>
      <c r="EM903" s="293"/>
      <c r="EN903" s="293"/>
      <c r="EO903" s="293"/>
      <c r="EP903" s="293"/>
      <c r="EQ903" s="293"/>
      <c r="ER903" s="293"/>
      <c r="ES903" s="293"/>
      <c r="ET903" s="293"/>
      <c r="EU903" s="293"/>
      <c r="EV903" s="293"/>
      <c r="EW903" s="293"/>
      <c r="EX903" s="293"/>
      <c r="EY903" s="293"/>
      <c r="EZ903" s="293"/>
      <c r="FA903" s="293"/>
      <c r="FB903" s="293"/>
      <c r="FC903" s="293"/>
      <c r="FD903" s="293"/>
      <c r="FE903" s="293"/>
      <c r="FF903" s="293"/>
      <c r="FG903" s="293"/>
      <c r="FH903" s="293"/>
      <c r="FI903" s="293"/>
      <c r="FJ903" s="293"/>
      <c r="FK903" s="293"/>
      <c r="FL903" s="293"/>
      <c r="FM903" s="293"/>
      <c r="FN903" s="293"/>
      <c r="FO903" s="293"/>
      <c r="FP903" s="293"/>
      <c r="FQ903" s="293"/>
      <c r="FR903" s="293"/>
      <c r="FS903" s="293"/>
      <c r="FT903" s="293"/>
      <c r="FU903" s="293"/>
      <c r="FV903" s="293"/>
      <c r="FW903" s="293"/>
      <c r="FX903" s="293"/>
      <c r="FY903" s="293"/>
      <c r="FZ903" s="293"/>
      <c r="GA903" s="293"/>
      <c r="GB903" s="293"/>
      <c r="GC903" s="293"/>
      <c r="GD903" s="293"/>
      <c r="GE903" s="293"/>
      <c r="GF903" s="293"/>
      <c r="GG903" s="293"/>
      <c r="GH903" s="293"/>
      <c r="GI903" s="293"/>
      <c r="GJ903" s="293"/>
      <c r="GK903" s="293"/>
      <c r="GL903" s="293"/>
      <c r="GM903" s="293"/>
      <c r="GN903" s="293"/>
      <c r="GO903" s="293"/>
      <c r="GP903" s="293"/>
      <c r="GQ903" s="293"/>
      <c r="GR903" s="293"/>
      <c r="GS903" s="293"/>
      <c r="GT903" s="293"/>
      <c r="GU903" s="293"/>
      <c r="GV903" s="293"/>
      <c r="GW903" s="293"/>
      <c r="GX903" s="293"/>
      <c r="GY903" s="293"/>
      <c r="GZ903" s="293"/>
      <c r="HA903" s="293"/>
      <c r="HB903" s="293"/>
      <c r="HC903" s="293"/>
      <c r="HD903" s="293"/>
      <c r="HE903" s="293"/>
      <c r="HF903" s="293"/>
      <c r="HG903" s="293"/>
      <c r="HH903" s="293"/>
      <c r="HI903" s="293"/>
      <c r="HJ903" s="293"/>
      <c r="HK903" s="293"/>
      <c r="HL903" s="293"/>
      <c r="HM903" s="293"/>
      <c r="HN903" s="293"/>
      <c r="HO903" s="293"/>
      <c r="HP903" s="293"/>
      <c r="HQ903" s="293"/>
      <c r="HR903" s="293"/>
      <c r="HS903" s="293"/>
      <c r="HT903" s="293"/>
      <c r="HU903" s="293"/>
      <c r="HV903" s="293"/>
      <c r="HW903" s="293"/>
      <c r="HX903" s="293"/>
      <c r="HY903" s="293"/>
      <c r="HZ903" s="293"/>
      <c r="IA903" s="293"/>
      <c r="IB903" s="293"/>
      <c r="IC903" s="293"/>
      <c r="ID903" s="293"/>
      <c r="IE903" s="293"/>
      <c r="IF903" s="293"/>
      <c r="IG903" s="293"/>
      <c r="IH903" s="293"/>
      <c r="II903" s="293"/>
      <c r="IJ903" s="293"/>
      <c r="IK903" s="293"/>
      <c r="IL903" s="293"/>
      <c r="IM903" s="293"/>
      <c r="IN903" s="293"/>
      <c r="IO903" s="293"/>
      <c r="IP903" s="293"/>
      <c r="IQ903" s="293"/>
      <c r="IR903" s="293"/>
      <c r="IS903" s="293"/>
      <c r="IT903" s="293"/>
      <c r="IU903" s="293"/>
      <c r="IV903" s="293"/>
      <c r="IW903" s="293"/>
      <c r="IX903" s="293"/>
      <c r="IY903" s="293"/>
      <c r="IZ903" s="293"/>
      <c r="JA903" s="293"/>
      <c r="JB903" s="293"/>
      <c r="JC903" s="293"/>
      <c r="JD903" s="293"/>
      <c r="JE903" s="293"/>
      <c r="JF903" s="293"/>
      <c r="JG903" s="293"/>
      <c r="JH903" s="293"/>
      <c r="JI903" s="293"/>
      <c r="JJ903" s="293"/>
      <c r="JK903" s="293"/>
      <c r="JL903" s="293"/>
      <c r="JM903" s="293"/>
      <c r="JN903" s="293"/>
      <c r="JO903" s="293"/>
      <c r="JP903" s="293"/>
      <c r="JQ903" s="293"/>
      <c r="JR903" s="293"/>
      <c r="JS903" s="293"/>
      <c r="JT903" s="293"/>
      <c r="JU903" s="293"/>
      <c r="JV903" s="293"/>
      <c r="JW903" s="293"/>
      <c r="JX903" s="293"/>
      <c r="JY903" s="293"/>
      <c r="JZ903" s="293"/>
      <c r="KA903" s="293"/>
      <c r="KB903" s="293"/>
      <c r="KC903" s="293"/>
      <c r="KD903" s="293"/>
      <c r="KE903" s="293"/>
      <c r="KF903" s="293"/>
      <c r="KG903" s="293"/>
      <c r="KH903" s="293"/>
      <c r="KI903" s="293"/>
      <c r="KJ903" s="293"/>
      <c r="KK903" s="293"/>
      <c r="KL903" s="293"/>
      <c r="KM903" s="293"/>
      <c r="KN903" s="293"/>
      <c r="KO903" s="293"/>
      <c r="KP903" s="293"/>
      <c r="KQ903" s="293"/>
      <c r="KR903" s="293"/>
      <c r="KS903" s="293"/>
      <c r="KT903" s="293"/>
      <c r="KU903" s="293"/>
      <c r="KV903" s="293"/>
      <c r="KW903" s="293"/>
      <c r="KX903" s="293"/>
      <c r="KY903" s="293"/>
      <c r="KZ903" s="293"/>
      <c r="LA903" s="293"/>
      <c r="LB903" s="293"/>
      <c r="LC903" s="293"/>
      <c r="LD903" s="293"/>
      <c r="LE903" s="293"/>
      <c r="LF903" s="293"/>
      <c r="LG903" s="293"/>
      <c r="LH903" s="293"/>
      <c r="LI903" s="293"/>
      <c r="LJ903" s="293"/>
      <c r="LK903" s="293"/>
      <c r="LL903" s="293"/>
      <c r="LM903" s="293"/>
      <c r="LN903" s="293"/>
      <c r="LO903" s="293"/>
      <c r="LP903" s="293"/>
      <c r="LQ903" s="293"/>
      <c r="LR903" s="293"/>
      <c r="LS903" s="293"/>
      <c r="LT903" s="293"/>
      <c r="LU903" s="293"/>
      <c r="LV903" s="293"/>
      <c r="LW903" s="293"/>
      <c r="LX903" s="293"/>
      <c r="LY903" s="293"/>
      <c r="LZ903" s="293"/>
      <c r="MA903" s="293"/>
      <c r="MB903" s="293"/>
      <c r="MC903" s="293"/>
      <c r="MD903" s="293"/>
      <c r="ME903" s="293"/>
      <c r="MF903" s="293"/>
      <c r="MG903" s="293"/>
      <c r="MH903" s="293"/>
      <c r="MI903" s="293"/>
      <c r="MJ903" s="293"/>
      <c r="MK903" s="293"/>
      <c r="ML903" s="293"/>
      <c r="MM903" s="293"/>
      <c r="MN903" s="293"/>
      <c r="MO903" s="293"/>
      <c r="MP903" s="293"/>
      <c r="MQ903" s="293"/>
      <c r="MR903" s="293"/>
      <c r="MS903" s="293"/>
      <c r="MT903" s="293"/>
      <c r="MU903" s="293"/>
      <c r="MV903" s="293"/>
      <c r="MW903" s="293"/>
      <c r="MX903" s="293"/>
      <c r="MY903" s="293"/>
      <c r="MZ903" s="293"/>
      <c r="NA903" s="293"/>
      <c r="NB903" s="293"/>
      <c r="NC903" s="293"/>
      <c r="ND903" s="293"/>
      <c r="NE903" s="293"/>
      <c r="NF903" s="293"/>
      <c r="NG903" s="293"/>
      <c r="NH903" s="293"/>
      <c r="NI903" s="293"/>
      <c r="NJ903" s="293"/>
      <c r="NK903" s="293"/>
      <c r="NL903" s="293"/>
      <c r="NM903" s="293"/>
      <c r="NN903" s="293"/>
      <c r="NO903" s="293"/>
      <c r="NP903" s="293"/>
      <c r="NQ903" s="293"/>
      <c r="NR903" s="293"/>
      <c r="NS903" s="293"/>
      <c r="NT903" s="293"/>
      <c r="NU903" s="293"/>
      <c r="NV903" s="293"/>
      <c r="NW903" s="293"/>
      <c r="NX903" s="293"/>
      <c r="NY903" s="293"/>
      <c r="NZ903" s="293"/>
      <c r="OA903" s="293"/>
      <c r="OB903" s="293"/>
      <c r="OC903" s="293"/>
      <c r="OD903" s="293"/>
      <c r="OE903" s="293"/>
      <c r="OF903" s="293"/>
      <c r="OG903" s="293"/>
      <c r="OH903" s="293"/>
      <c r="OI903" s="293"/>
      <c r="OJ903" s="293"/>
      <c r="OK903" s="293"/>
      <c r="OL903" s="293"/>
      <c r="OM903" s="293"/>
      <c r="ON903" s="293"/>
      <c r="OO903" s="293"/>
      <c r="OP903" s="293"/>
      <c r="OQ903" s="293"/>
      <c r="OR903" s="293"/>
      <c r="OS903" s="293"/>
      <c r="OT903" s="293"/>
      <c r="OU903" s="293"/>
      <c r="OV903" s="293"/>
      <c r="OW903" s="293"/>
      <c r="OX903" s="293"/>
      <c r="OY903" s="293"/>
      <c r="OZ903" s="293"/>
      <c r="PA903" s="293"/>
      <c r="PB903" s="293"/>
      <c r="PC903" s="293"/>
      <c r="PD903" s="293"/>
      <c r="PE903" s="293"/>
      <c r="PF903" s="293"/>
      <c r="PG903" s="293"/>
      <c r="PH903" s="293"/>
      <c r="PI903" s="293"/>
      <c r="PJ903" s="293"/>
      <c r="PK903" s="293"/>
      <c r="PL903" s="293"/>
      <c r="PM903" s="293"/>
      <c r="PN903" s="293"/>
      <c r="PO903" s="293"/>
      <c r="PP903" s="293"/>
      <c r="PQ903" s="293"/>
      <c r="PR903" s="293"/>
      <c r="PS903" s="293"/>
      <c r="PT903" s="293"/>
      <c r="PU903" s="293"/>
      <c r="PV903" s="293"/>
      <c r="PW903" s="293"/>
      <c r="PX903" s="293"/>
      <c r="PY903" s="293"/>
      <c r="PZ903" s="293"/>
      <c r="QA903" s="293"/>
      <c r="QB903" s="293"/>
      <c r="QC903" s="293"/>
      <c r="QD903" s="293"/>
      <c r="QE903" s="293"/>
      <c r="QF903" s="293"/>
      <c r="QG903" s="293"/>
      <c r="QH903" s="293"/>
      <c r="QI903" s="293"/>
      <c r="QJ903" s="293"/>
      <c r="QK903" s="293"/>
      <c r="QL903" s="293"/>
      <c r="QM903" s="293"/>
      <c r="QN903" s="293"/>
      <c r="QO903" s="293"/>
      <c r="QP903" s="293"/>
      <c r="QQ903" s="293"/>
      <c r="QR903" s="293"/>
      <c r="QS903" s="293"/>
      <c r="QT903" s="293"/>
      <c r="QU903" s="293"/>
      <c r="QV903" s="293"/>
      <c r="QW903" s="293"/>
      <c r="QX903" s="293"/>
      <c r="QY903" s="293"/>
      <c r="QZ903" s="293"/>
      <c r="RA903" s="293"/>
      <c r="RB903" s="293"/>
      <c r="RC903" s="293"/>
      <c r="RD903" s="293"/>
      <c r="RE903" s="293"/>
      <c r="RF903" s="293"/>
      <c r="RG903" s="293"/>
      <c r="RH903" s="293"/>
      <c r="RI903" s="293"/>
      <c r="RJ903" s="293"/>
      <c r="RK903" s="293"/>
      <c r="RL903" s="293"/>
      <c r="RM903" s="293"/>
      <c r="RN903" s="293"/>
      <c r="RO903" s="293"/>
      <c r="RP903" s="293"/>
      <c r="RQ903" s="293"/>
      <c r="RR903" s="293"/>
      <c r="RS903" s="293"/>
      <c r="RT903" s="293"/>
      <c r="RU903" s="293"/>
      <c r="RV903" s="293"/>
      <c r="RW903" s="293"/>
      <c r="RX903" s="293"/>
      <c r="RY903" s="293"/>
      <c r="RZ903" s="293"/>
      <c r="SA903" s="293"/>
      <c r="SB903" s="293"/>
      <c r="SC903" s="293"/>
      <c r="SD903" s="293"/>
      <c r="SE903" s="293"/>
      <c r="SF903" s="293"/>
      <c r="SG903" s="293"/>
      <c r="SH903" s="293"/>
      <c r="SI903" s="293"/>
      <c r="SJ903" s="293"/>
      <c r="SK903" s="293"/>
      <c r="SL903" s="293"/>
      <c r="SM903" s="293"/>
      <c r="SN903" s="293"/>
      <c r="SO903" s="293"/>
      <c r="SP903" s="293"/>
      <c r="SQ903" s="293"/>
      <c r="SR903" s="293"/>
      <c r="SS903" s="293"/>
      <c r="ST903" s="293"/>
      <c r="SU903" s="293"/>
      <c r="SV903" s="293"/>
      <c r="SW903" s="293"/>
      <c r="SX903" s="293"/>
      <c r="SY903" s="293"/>
      <c r="SZ903" s="293"/>
      <c r="TA903" s="293"/>
      <c r="TB903" s="293"/>
      <c r="TC903" s="293"/>
      <c r="TD903" s="293"/>
      <c r="TE903" s="293"/>
      <c r="TF903" s="293"/>
      <c r="TG903" s="293"/>
      <c r="TH903" s="293"/>
      <c r="TI903" s="293"/>
      <c r="TJ903" s="293"/>
      <c r="TK903" s="293"/>
      <c r="TL903" s="293"/>
      <c r="TM903" s="293"/>
      <c r="TN903" s="293"/>
      <c r="TO903" s="293"/>
      <c r="TP903" s="293"/>
      <c r="TQ903" s="293"/>
      <c r="TR903" s="293"/>
      <c r="TS903" s="293"/>
      <c r="TT903" s="293"/>
      <c r="TU903" s="293"/>
      <c r="TV903" s="293"/>
      <c r="TW903" s="293"/>
      <c r="TX903" s="293"/>
      <c r="TY903" s="293"/>
      <c r="TZ903" s="293"/>
      <c r="UA903" s="293"/>
      <c r="UB903" s="293"/>
      <c r="UC903" s="293"/>
      <c r="UD903" s="293"/>
      <c r="UE903" s="293"/>
      <c r="UF903" s="293"/>
      <c r="UG903" s="293"/>
      <c r="UH903" s="293"/>
      <c r="UI903" s="293"/>
      <c r="UJ903" s="293"/>
      <c r="UK903" s="293"/>
      <c r="UL903" s="293"/>
      <c r="UM903" s="293"/>
      <c r="UN903" s="293"/>
      <c r="UO903" s="293"/>
      <c r="UP903" s="293"/>
      <c r="UQ903" s="293"/>
      <c r="UR903" s="293"/>
      <c r="US903" s="293"/>
      <c r="UT903" s="293"/>
      <c r="UU903" s="293"/>
      <c r="UV903" s="293"/>
      <c r="UW903" s="293"/>
      <c r="UX903" s="293"/>
      <c r="UY903" s="293"/>
      <c r="UZ903" s="293"/>
      <c r="VA903" s="293"/>
      <c r="VB903" s="293"/>
      <c r="VC903" s="293"/>
      <c r="VD903" s="293"/>
      <c r="VE903" s="293"/>
      <c r="VF903" s="293"/>
      <c r="VG903" s="293"/>
      <c r="VH903" s="293"/>
      <c r="VI903" s="293"/>
      <c r="VJ903" s="293"/>
      <c r="VK903" s="293"/>
      <c r="VL903" s="293"/>
      <c r="VM903" s="293"/>
      <c r="VN903" s="293"/>
      <c r="VO903" s="293"/>
      <c r="VP903" s="293"/>
      <c r="VQ903" s="293"/>
      <c r="VR903" s="293"/>
      <c r="VS903" s="293"/>
      <c r="VT903" s="293"/>
      <c r="VU903" s="293"/>
      <c r="VV903" s="293"/>
      <c r="VW903" s="293"/>
      <c r="VX903" s="293"/>
      <c r="VY903" s="293"/>
      <c r="VZ903" s="293"/>
      <c r="WA903" s="293"/>
      <c r="WB903" s="293"/>
      <c r="WC903" s="293"/>
      <c r="WD903" s="293"/>
      <c r="WE903" s="293"/>
      <c r="WF903" s="293"/>
      <c r="WG903" s="293"/>
      <c r="WH903" s="293"/>
      <c r="WI903" s="293"/>
      <c r="WJ903" s="293"/>
      <c r="WK903" s="293"/>
      <c r="WL903" s="293"/>
      <c r="WM903" s="293"/>
      <c r="WN903" s="293"/>
      <c r="WO903" s="293"/>
      <c r="WP903" s="293"/>
      <c r="WQ903" s="293"/>
      <c r="WR903" s="293"/>
      <c r="WS903" s="293"/>
      <c r="WT903" s="293"/>
      <c r="WU903" s="293"/>
      <c r="WV903" s="293"/>
      <c r="WW903" s="293"/>
      <c r="WX903" s="293"/>
      <c r="WY903" s="293"/>
      <c r="WZ903" s="293"/>
      <c r="XA903" s="293"/>
      <c r="XB903" s="293"/>
      <c r="XC903" s="293"/>
      <c r="XD903" s="293"/>
      <c r="XE903" s="293"/>
      <c r="XF903" s="293"/>
      <c r="XG903" s="293"/>
      <c r="XH903" s="293"/>
      <c r="XI903" s="293"/>
      <c r="XJ903" s="293"/>
      <c r="XK903" s="293"/>
      <c r="XL903" s="293"/>
      <c r="XM903" s="293"/>
      <c r="XN903" s="293"/>
      <c r="XO903" s="293"/>
      <c r="XP903" s="293"/>
      <c r="XQ903" s="293"/>
      <c r="XR903" s="293"/>
      <c r="XS903" s="293"/>
      <c r="XT903" s="293"/>
      <c r="XU903" s="293"/>
      <c r="XV903" s="293"/>
      <c r="XW903" s="293"/>
      <c r="XX903" s="293"/>
      <c r="XY903" s="293"/>
      <c r="XZ903" s="293"/>
      <c r="YA903" s="293"/>
      <c r="YB903" s="293"/>
      <c r="YC903" s="293"/>
      <c r="YD903" s="293"/>
      <c r="YE903" s="293"/>
      <c r="YF903" s="293"/>
      <c r="YG903" s="293"/>
      <c r="YH903" s="293"/>
      <c r="YI903" s="293"/>
      <c r="YJ903" s="293"/>
      <c r="YK903" s="293"/>
      <c r="YL903" s="293"/>
      <c r="YM903" s="293"/>
      <c r="YN903" s="293"/>
      <c r="YO903" s="293"/>
      <c r="YP903" s="293"/>
      <c r="YQ903" s="293"/>
      <c r="YR903" s="293"/>
      <c r="YS903" s="293"/>
      <c r="YT903" s="293"/>
      <c r="YU903" s="293"/>
      <c r="YV903" s="293"/>
      <c r="YW903" s="293"/>
      <c r="YX903" s="293"/>
      <c r="YY903" s="293"/>
      <c r="YZ903" s="293"/>
      <c r="ZA903" s="293"/>
      <c r="ZB903" s="293"/>
      <c r="ZC903" s="293"/>
      <c r="ZD903" s="293"/>
      <c r="ZE903" s="293"/>
      <c r="ZF903" s="293"/>
      <c r="ZG903" s="293"/>
      <c r="ZH903" s="293"/>
      <c r="ZI903" s="293"/>
      <c r="ZJ903" s="293"/>
      <c r="ZK903" s="293"/>
      <c r="ZL903" s="293"/>
      <c r="ZM903" s="293"/>
      <c r="ZN903" s="293"/>
      <c r="ZO903" s="293"/>
      <c r="ZP903" s="293"/>
      <c r="ZQ903" s="293"/>
      <c r="ZR903" s="293"/>
      <c r="ZS903" s="293"/>
      <c r="ZT903" s="293"/>
      <c r="ZU903" s="293"/>
      <c r="ZV903" s="293"/>
      <c r="ZW903" s="293"/>
      <c r="ZX903" s="293"/>
      <c r="ZY903" s="293"/>
      <c r="ZZ903" s="293"/>
      <c r="AAA903" s="293"/>
      <c r="AAB903" s="293"/>
      <c r="AAC903" s="293"/>
      <c r="AAD903" s="293"/>
      <c r="AAE903" s="293"/>
      <c r="AAF903" s="293"/>
      <c r="AAG903" s="293"/>
      <c r="AAH903" s="293"/>
      <c r="AAI903" s="293"/>
      <c r="AAJ903" s="293"/>
      <c r="AAK903" s="293"/>
      <c r="AAL903" s="293"/>
      <c r="AAM903" s="293"/>
      <c r="AAN903" s="293"/>
      <c r="AAO903" s="293"/>
      <c r="AAP903" s="293"/>
      <c r="AAQ903" s="293"/>
      <c r="AAR903" s="293"/>
      <c r="AAS903" s="293"/>
      <c r="AAT903" s="293"/>
      <c r="AAU903" s="293"/>
      <c r="AAV903" s="293"/>
      <c r="AAW903" s="293"/>
      <c r="AAX903" s="293"/>
      <c r="AAY903" s="293"/>
      <c r="AAZ903" s="293"/>
      <c r="ABA903" s="293"/>
      <c r="ABB903" s="293"/>
      <c r="ABC903" s="293"/>
      <c r="ABD903" s="293"/>
      <c r="ABE903" s="293"/>
      <c r="ABF903" s="293"/>
      <c r="ABG903" s="293"/>
      <c r="ABH903" s="293"/>
      <c r="ABI903" s="293"/>
      <c r="ABJ903" s="293"/>
      <c r="ABK903" s="293"/>
      <c r="ABL903" s="293"/>
      <c r="ABM903" s="293"/>
      <c r="ABN903" s="293"/>
      <c r="ABO903" s="293"/>
      <c r="ABP903" s="293"/>
      <c r="ABQ903" s="293"/>
      <c r="ABR903" s="293"/>
      <c r="ABS903" s="293"/>
      <c r="ABT903" s="293"/>
      <c r="ABU903" s="293"/>
      <c r="ABV903" s="293"/>
      <c r="ABW903" s="293"/>
      <c r="ABX903" s="293"/>
      <c r="ABY903" s="293"/>
      <c r="ABZ903" s="293"/>
      <c r="ACA903" s="293"/>
      <c r="ACB903" s="293"/>
      <c r="ACC903" s="293"/>
      <c r="ACD903" s="293"/>
      <c r="ACE903" s="293"/>
      <c r="ACF903" s="293"/>
      <c r="ACG903" s="293"/>
      <c r="ACH903" s="293"/>
      <c r="ACI903" s="293"/>
      <c r="ACJ903" s="293"/>
      <c r="ACK903" s="293"/>
      <c r="ACL903" s="293"/>
      <c r="ACM903" s="293"/>
      <c r="ACN903" s="293"/>
      <c r="ACO903" s="293"/>
      <c r="ACP903" s="293"/>
      <c r="ACQ903" s="293"/>
      <c r="ACR903" s="293"/>
      <c r="ACS903" s="293"/>
      <c r="ACT903" s="293"/>
      <c r="ACU903" s="293"/>
      <c r="ACV903" s="293"/>
      <c r="ACW903" s="293"/>
      <c r="ACX903" s="293"/>
      <c r="ACY903" s="293"/>
      <c r="ACZ903" s="293"/>
      <c r="ADA903" s="293"/>
      <c r="ADB903" s="293"/>
      <c r="ADC903" s="293"/>
      <c r="ADD903" s="293"/>
      <c r="ADE903" s="293"/>
      <c r="ADF903" s="293"/>
      <c r="ADG903" s="293"/>
      <c r="ADH903" s="293"/>
      <c r="ADI903" s="293"/>
      <c r="ADJ903" s="293"/>
      <c r="ADK903" s="293"/>
      <c r="ADL903" s="293"/>
      <c r="ADM903" s="293"/>
      <c r="ADN903" s="293"/>
      <c r="ADO903" s="293"/>
      <c r="ADP903" s="293"/>
      <c r="ADQ903" s="293"/>
      <c r="ADR903" s="293"/>
      <c r="ADS903" s="293"/>
      <c r="ADT903" s="293"/>
      <c r="ADU903" s="293"/>
      <c r="ADV903" s="293"/>
      <c r="ADW903" s="293"/>
      <c r="ADX903" s="293"/>
      <c r="ADY903" s="293"/>
      <c r="ADZ903" s="293"/>
      <c r="AEA903" s="293"/>
      <c r="AEB903" s="293"/>
      <c r="AEC903" s="293"/>
      <c r="AED903" s="293"/>
      <c r="AEE903" s="293"/>
      <c r="AEF903" s="293"/>
      <c r="AEG903" s="293"/>
      <c r="AEH903" s="293"/>
      <c r="AEI903" s="293"/>
      <c r="AEJ903" s="293"/>
      <c r="AEK903" s="293"/>
      <c r="AEL903" s="293"/>
      <c r="AEM903" s="293"/>
      <c r="AEN903" s="293"/>
      <c r="AEO903" s="293"/>
      <c r="AEP903" s="293"/>
      <c r="AEQ903" s="293"/>
      <c r="AER903" s="293"/>
      <c r="AES903" s="293"/>
      <c r="AET903" s="293"/>
      <c r="AEU903" s="293"/>
      <c r="AEV903" s="293"/>
      <c r="AEW903" s="293"/>
      <c r="AEX903" s="293"/>
      <c r="AEY903" s="293"/>
      <c r="AEZ903" s="293"/>
      <c r="AFA903" s="293"/>
      <c r="AFB903" s="293"/>
      <c r="AFC903" s="293"/>
      <c r="AFD903" s="293"/>
      <c r="AFE903" s="293"/>
      <c r="AFF903" s="293"/>
      <c r="AFG903" s="293"/>
      <c r="AFH903" s="293"/>
      <c r="AFI903" s="293"/>
      <c r="AFJ903" s="293"/>
      <c r="AFK903" s="293"/>
      <c r="AFL903" s="293"/>
      <c r="AFM903" s="293"/>
      <c r="AFN903" s="293"/>
      <c r="AFO903" s="293"/>
      <c r="AFP903" s="293"/>
      <c r="AFQ903" s="293"/>
      <c r="AFR903" s="293"/>
      <c r="AFS903" s="293"/>
      <c r="AFT903" s="293"/>
      <c r="AFU903" s="293"/>
      <c r="AFV903" s="293"/>
      <c r="AFW903" s="293"/>
      <c r="AFX903" s="293"/>
      <c r="AFY903" s="293"/>
      <c r="AFZ903" s="293"/>
      <c r="AGA903" s="293"/>
      <c r="AGB903" s="293"/>
      <c r="AGC903" s="293"/>
      <c r="AGD903" s="293"/>
      <c r="AGE903" s="293"/>
      <c r="AGF903" s="293"/>
      <c r="AGG903" s="293"/>
      <c r="AGH903" s="293"/>
      <c r="AGI903" s="293"/>
      <c r="AGJ903" s="293"/>
      <c r="AGK903" s="293"/>
      <c r="AGL903" s="293"/>
      <c r="AGM903" s="293"/>
      <c r="AGN903" s="293"/>
      <c r="AGO903" s="293"/>
      <c r="AGP903" s="293"/>
      <c r="AGQ903" s="293"/>
      <c r="AGR903" s="293"/>
      <c r="AGS903" s="293"/>
      <c r="AGT903" s="293"/>
      <c r="AGU903" s="293"/>
      <c r="AGV903" s="293"/>
      <c r="AGW903" s="293"/>
      <c r="AGX903" s="293"/>
      <c r="AGY903" s="293"/>
      <c r="AGZ903" s="293"/>
      <c r="AHA903" s="293"/>
      <c r="AHB903" s="293"/>
      <c r="AHC903" s="293"/>
      <c r="AHD903" s="293"/>
      <c r="AHE903" s="293"/>
      <c r="AHF903" s="293"/>
      <c r="AHG903" s="293"/>
      <c r="AHH903" s="293"/>
      <c r="AHI903" s="293"/>
      <c r="AHJ903" s="293"/>
    </row>
    <row r="904" spans="1:894" s="292" customFormat="1" ht="30" hidden="1" customHeight="1" x14ac:dyDescent="0.25">
      <c r="B904" s="87" t="s">
        <v>2270</v>
      </c>
      <c r="C904" s="9" t="s">
        <v>584</v>
      </c>
      <c r="D904" s="8" t="s">
        <v>585</v>
      </c>
      <c r="E904" s="8" t="s">
        <v>2288</v>
      </c>
      <c r="F904" s="8" t="s">
        <v>2289</v>
      </c>
      <c r="G904" s="45">
        <v>0.4</v>
      </c>
      <c r="H904" s="323">
        <v>500</v>
      </c>
      <c r="I904" s="324" t="s">
        <v>2282</v>
      </c>
      <c r="J904" s="8" t="s">
        <v>1458</v>
      </c>
      <c r="K904" s="8" t="s">
        <v>1459</v>
      </c>
      <c r="L904" s="8" t="s">
        <v>2283</v>
      </c>
      <c r="M904" s="8" t="s">
        <v>1460</v>
      </c>
      <c r="N904" s="329" t="s">
        <v>2284</v>
      </c>
      <c r="O904" s="329" t="s">
        <v>2285</v>
      </c>
      <c r="P904" s="295"/>
      <c r="Q904" s="294"/>
      <c r="R904" s="294"/>
      <c r="S904" s="294"/>
      <c r="T904" s="294"/>
      <c r="U904" s="294"/>
      <c r="V904" s="294"/>
      <c r="W904" s="294"/>
      <c r="X904" s="294"/>
      <c r="Y904" s="294"/>
      <c r="Z904" s="294"/>
      <c r="AA904" s="294"/>
      <c r="AB904" s="294"/>
      <c r="AC904" s="294"/>
      <c r="AD904" s="294"/>
      <c r="AE904" s="294"/>
      <c r="AF904" s="294"/>
      <c r="AG904" s="294"/>
      <c r="AH904" s="294"/>
      <c r="AI904" s="294"/>
      <c r="AJ904" s="294"/>
      <c r="AK904" s="294"/>
      <c r="AL904" s="294"/>
      <c r="AM904" s="294"/>
      <c r="AN904" s="294"/>
      <c r="AO904" s="294"/>
      <c r="AP904" s="294"/>
      <c r="AQ904" s="294"/>
      <c r="AR904" s="294"/>
      <c r="AS904" s="293"/>
      <c r="AT904" s="293"/>
      <c r="AU904" s="293"/>
      <c r="AV904" s="293"/>
      <c r="AW904" s="293"/>
      <c r="AX904" s="293"/>
      <c r="AY904" s="293"/>
      <c r="AZ904" s="293"/>
      <c r="BA904" s="293"/>
      <c r="BB904" s="293"/>
      <c r="BC904" s="293"/>
      <c r="BD904" s="293"/>
      <c r="BE904" s="293"/>
      <c r="BF904" s="293"/>
      <c r="BG904" s="293"/>
      <c r="BH904" s="293"/>
      <c r="BI904" s="293"/>
      <c r="BJ904" s="293"/>
      <c r="BK904" s="293"/>
      <c r="BL904" s="293"/>
      <c r="BM904" s="293"/>
      <c r="BN904" s="293"/>
      <c r="BO904" s="293"/>
      <c r="BP904" s="293"/>
      <c r="BQ904" s="293"/>
      <c r="BR904" s="293"/>
      <c r="BS904" s="293"/>
      <c r="BT904" s="293"/>
      <c r="BU904" s="293"/>
      <c r="BV904" s="293"/>
      <c r="BW904" s="293"/>
      <c r="BX904" s="293"/>
      <c r="BY904" s="293"/>
      <c r="BZ904" s="293"/>
      <c r="CA904" s="293"/>
      <c r="CB904" s="293"/>
      <c r="CC904" s="293"/>
      <c r="CD904" s="293"/>
      <c r="CE904" s="293"/>
      <c r="CF904" s="293"/>
      <c r="CG904" s="293"/>
      <c r="CH904" s="293"/>
      <c r="CI904" s="293"/>
      <c r="CJ904" s="293"/>
      <c r="CK904" s="293"/>
      <c r="CL904" s="293"/>
      <c r="CM904" s="293"/>
      <c r="CN904" s="293"/>
      <c r="CO904" s="293"/>
      <c r="CP904" s="293"/>
      <c r="CQ904" s="293"/>
      <c r="CR904" s="293"/>
      <c r="CS904" s="293"/>
      <c r="CT904" s="293"/>
      <c r="CU904" s="293"/>
      <c r="CV904" s="293"/>
      <c r="CW904" s="293"/>
      <c r="CX904" s="293"/>
      <c r="CY904" s="293"/>
      <c r="CZ904" s="293"/>
      <c r="DA904" s="293"/>
      <c r="DB904" s="293"/>
      <c r="DC904" s="293"/>
      <c r="DD904" s="293"/>
      <c r="DE904" s="293"/>
      <c r="DF904" s="293"/>
      <c r="DG904" s="293"/>
      <c r="DH904" s="293"/>
      <c r="DI904" s="293"/>
      <c r="DJ904" s="293"/>
      <c r="DK904" s="293"/>
      <c r="DL904" s="293"/>
      <c r="DM904" s="293"/>
      <c r="DN904" s="293"/>
      <c r="DO904" s="293"/>
      <c r="DP904" s="293"/>
      <c r="DQ904" s="293"/>
      <c r="DR904" s="293"/>
      <c r="DS904" s="293"/>
      <c r="DT904" s="293"/>
      <c r="DU904" s="293"/>
      <c r="DV904" s="293"/>
      <c r="DW904" s="293"/>
      <c r="DX904" s="293"/>
      <c r="DY904" s="293"/>
      <c r="DZ904" s="293"/>
      <c r="EA904" s="293"/>
      <c r="EB904" s="293"/>
      <c r="EC904" s="293"/>
      <c r="ED904" s="293"/>
      <c r="EE904" s="293"/>
      <c r="EF904" s="293"/>
      <c r="EG904" s="293"/>
      <c r="EH904" s="293"/>
      <c r="EI904" s="293"/>
      <c r="EJ904" s="293"/>
      <c r="EK904" s="293"/>
      <c r="EL904" s="293"/>
      <c r="EM904" s="293"/>
      <c r="EN904" s="293"/>
      <c r="EO904" s="293"/>
      <c r="EP904" s="293"/>
      <c r="EQ904" s="293"/>
      <c r="ER904" s="293"/>
      <c r="ES904" s="293"/>
      <c r="ET904" s="293"/>
      <c r="EU904" s="293"/>
      <c r="EV904" s="293"/>
      <c r="EW904" s="293"/>
      <c r="EX904" s="293"/>
      <c r="EY904" s="293"/>
      <c r="EZ904" s="293"/>
      <c r="FA904" s="293"/>
      <c r="FB904" s="293"/>
      <c r="FC904" s="293"/>
      <c r="FD904" s="293"/>
      <c r="FE904" s="293"/>
      <c r="FF904" s="293"/>
      <c r="FG904" s="293"/>
      <c r="FH904" s="293"/>
      <c r="FI904" s="293"/>
      <c r="FJ904" s="293"/>
      <c r="FK904" s="293"/>
      <c r="FL904" s="293"/>
      <c r="FM904" s="293"/>
      <c r="FN904" s="293"/>
      <c r="FO904" s="293"/>
      <c r="FP904" s="293"/>
      <c r="FQ904" s="293"/>
      <c r="FR904" s="293"/>
      <c r="FS904" s="293"/>
      <c r="FT904" s="293"/>
      <c r="FU904" s="293"/>
      <c r="FV904" s="293"/>
      <c r="FW904" s="293"/>
      <c r="FX904" s="293"/>
      <c r="FY904" s="293"/>
      <c r="FZ904" s="293"/>
      <c r="GA904" s="293"/>
      <c r="GB904" s="293"/>
      <c r="GC904" s="293"/>
      <c r="GD904" s="293"/>
      <c r="GE904" s="293"/>
      <c r="GF904" s="293"/>
      <c r="GG904" s="293"/>
      <c r="GH904" s="293"/>
      <c r="GI904" s="293"/>
      <c r="GJ904" s="293"/>
      <c r="GK904" s="293"/>
      <c r="GL904" s="293"/>
      <c r="GM904" s="293"/>
      <c r="GN904" s="293"/>
      <c r="GO904" s="293"/>
      <c r="GP904" s="293"/>
      <c r="GQ904" s="293"/>
      <c r="GR904" s="293"/>
      <c r="GS904" s="293"/>
      <c r="GT904" s="293"/>
      <c r="GU904" s="293"/>
      <c r="GV904" s="293"/>
      <c r="GW904" s="293"/>
      <c r="GX904" s="293"/>
      <c r="GY904" s="293"/>
      <c r="GZ904" s="293"/>
      <c r="HA904" s="293"/>
      <c r="HB904" s="293"/>
      <c r="HC904" s="293"/>
      <c r="HD904" s="293"/>
      <c r="HE904" s="293"/>
      <c r="HF904" s="293"/>
      <c r="HG904" s="293"/>
      <c r="HH904" s="293"/>
      <c r="HI904" s="293"/>
      <c r="HJ904" s="293"/>
      <c r="HK904" s="293"/>
      <c r="HL904" s="293"/>
      <c r="HM904" s="293"/>
      <c r="HN904" s="293"/>
      <c r="HO904" s="293"/>
      <c r="HP904" s="293"/>
      <c r="HQ904" s="293"/>
      <c r="HR904" s="293"/>
      <c r="HS904" s="293"/>
      <c r="HT904" s="293"/>
      <c r="HU904" s="293"/>
      <c r="HV904" s="293"/>
      <c r="HW904" s="293"/>
      <c r="HX904" s="293"/>
      <c r="HY904" s="293"/>
      <c r="HZ904" s="293"/>
      <c r="IA904" s="293"/>
      <c r="IB904" s="293"/>
      <c r="IC904" s="293"/>
      <c r="ID904" s="293"/>
      <c r="IE904" s="293"/>
      <c r="IF904" s="293"/>
      <c r="IG904" s="293"/>
      <c r="IH904" s="293"/>
      <c r="II904" s="293"/>
      <c r="IJ904" s="293"/>
      <c r="IK904" s="293"/>
      <c r="IL904" s="293"/>
      <c r="IM904" s="293"/>
      <c r="IN904" s="293"/>
      <c r="IO904" s="293"/>
      <c r="IP904" s="293"/>
      <c r="IQ904" s="293"/>
      <c r="IR904" s="293"/>
      <c r="IS904" s="293"/>
      <c r="IT904" s="293"/>
      <c r="IU904" s="293"/>
      <c r="IV904" s="293"/>
      <c r="IW904" s="293"/>
      <c r="IX904" s="293"/>
      <c r="IY904" s="293"/>
      <c r="IZ904" s="293"/>
      <c r="JA904" s="293"/>
      <c r="JB904" s="293"/>
      <c r="JC904" s="293"/>
      <c r="JD904" s="293"/>
      <c r="JE904" s="293"/>
      <c r="JF904" s="293"/>
      <c r="JG904" s="293"/>
      <c r="JH904" s="293"/>
      <c r="JI904" s="293"/>
      <c r="JJ904" s="293"/>
      <c r="JK904" s="293"/>
      <c r="JL904" s="293"/>
      <c r="JM904" s="293"/>
      <c r="JN904" s="293"/>
      <c r="JO904" s="293"/>
      <c r="JP904" s="293"/>
      <c r="JQ904" s="293"/>
      <c r="JR904" s="293"/>
      <c r="JS904" s="293"/>
      <c r="JT904" s="293"/>
      <c r="JU904" s="293"/>
      <c r="JV904" s="293"/>
      <c r="JW904" s="293"/>
      <c r="JX904" s="293"/>
      <c r="JY904" s="293"/>
      <c r="JZ904" s="293"/>
      <c r="KA904" s="293"/>
      <c r="KB904" s="293"/>
      <c r="KC904" s="293"/>
      <c r="KD904" s="293"/>
      <c r="KE904" s="293"/>
      <c r="KF904" s="293"/>
      <c r="KG904" s="293"/>
      <c r="KH904" s="293"/>
      <c r="KI904" s="293"/>
      <c r="KJ904" s="293"/>
      <c r="KK904" s="293"/>
      <c r="KL904" s="293"/>
      <c r="KM904" s="293"/>
      <c r="KN904" s="293"/>
      <c r="KO904" s="293"/>
      <c r="KP904" s="293"/>
      <c r="KQ904" s="293"/>
      <c r="KR904" s="293"/>
      <c r="KS904" s="293"/>
      <c r="KT904" s="293"/>
      <c r="KU904" s="293"/>
      <c r="KV904" s="293"/>
      <c r="KW904" s="293"/>
      <c r="KX904" s="293"/>
      <c r="KY904" s="293"/>
      <c r="KZ904" s="293"/>
      <c r="LA904" s="293"/>
      <c r="LB904" s="293"/>
      <c r="LC904" s="293"/>
      <c r="LD904" s="293"/>
      <c r="LE904" s="293"/>
      <c r="LF904" s="293"/>
      <c r="LG904" s="293"/>
      <c r="LH904" s="293"/>
      <c r="LI904" s="293"/>
      <c r="LJ904" s="293"/>
      <c r="LK904" s="293"/>
      <c r="LL904" s="293"/>
      <c r="LM904" s="293"/>
      <c r="LN904" s="293"/>
      <c r="LO904" s="293"/>
      <c r="LP904" s="293"/>
      <c r="LQ904" s="293"/>
      <c r="LR904" s="293"/>
      <c r="LS904" s="293"/>
      <c r="LT904" s="293"/>
      <c r="LU904" s="293"/>
      <c r="LV904" s="293"/>
      <c r="LW904" s="293"/>
      <c r="LX904" s="293"/>
      <c r="LY904" s="293"/>
      <c r="LZ904" s="293"/>
      <c r="MA904" s="293"/>
      <c r="MB904" s="293"/>
      <c r="MC904" s="293"/>
      <c r="MD904" s="293"/>
      <c r="ME904" s="293"/>
      <c r="MF904" s="293"/>
      <c r="MG904" s="293"/>
      <c r="MH904" s="293"/>
      <c r="MI904" s="293"/>
      <c r="MJ904" s="293"/>
      <c r="MK904" s="293"/>
      <c r="ML904" s="293"/>
      <c r="MM904" s="293"/>
      <c r="MN904" s="293"/>
      <c r="MO904" s="293"/>
      <c r="MP904" s="293"/>
      <c r="MQ904" s="293"/>
      <c r="MR904" s="293"/>
      <c r="MS904" s="293"/>
      <c r="MT904" s="293"/>
      <c r="MU904" s="293"/>
      <c r="MV904" s="293"/>
      <c r="MW904" s="293"/>
      <c r="MX904" s="293"/>
      <c r="MY904" s="293"/>
      <c r="MZ904" s="293"/>
      <c r="NA904" s="293"/>
      <c r="NB904" s="293"/>
      <c r="NC904" s="293"/>
      <c r="ND904" s="293"/>
      <c r="NE904" s="293"/>
      <c r="NF904" s="293"/>
      <c r="NG904" s="293"/>
      <c r="NH904" s="293"/>
      <c r="NI904" s="293"/>
      <c r="NJ904" s="293"/>
      <c r="NK904" s="293"/>
      <c r="NL904" s="293"/>
      <c r="NM904" s="293"/>
      <c r="NN904" s="293"/>
      <c r="NO904" s="293"/>
      <c r="NP904" s="293"/>
      <c r="NQ904" s="293"/>
      <c r="NR904" s="293"/>
      <c r="NS904" s="293"/>
      <c r="NT904" s="293"/>
      <c r="NU904" s="293"/>
      <c r="NV904" s="293"/>
      <c r="NW904" s="293"/>
      <c r="NX904" s="293"/>
      <c r="NY904" s="293"/>
      <c r="NZ904" s="293"/>
      <c r="OA904" s="293"/>
      <c r="OB904" s="293"/>
      <c r="OC904" s="293"/>
      <c r="OD904" s="293"/>
      <c r="OE904" s="293"/>
      <c r="OF904" s="293"/>
      <c r="OG904" s="293"/>
      <c r="OH904" s="293"/>
      <c r="OI904" s="293"/>
      <c r="OJ904" s="293"/>
      <c r="OK904" s="293"/>
      <c r="OL904" s="293"/>
      <c r="OM904" s="293"/>
      <c r="ON904" s="293"/>
      <c r="OO904" s="293"/>
      <c r="OP904" s="293"/>
      <c r="OQ904" s="293"/>
      <c r="OR904" s="293"/>
      <c r="OS904" s="293"/>
      <c r="OT904" s="293"/>
      <c r="OU904" s="293"/>
      <c r="OV904" s="293"/>
      <c r="OW904" s="293"/>
      <c r="OX904" s="293"/>
      <c r="OY904" s="293"/>
      <c r="OZ904" s="293"/>
      <c r="PA904" s="293"/>
      <c r="PB904" s="293"/>
      <c r="PC904" s="293"/>
      <c r="PD904" s="293"/>
      <c r="PE904" s="293"/>
      <c r="PF904" s="293"/>
      <c r="PG904" s="293"/>
      <c r="PH904" s="293"/>
      <c r="PI904" s="293"/>
      <c r="PJ904" s="293"/>
      <c r="PK904" s="293"/>
      <c r="PL904" s="293"/>
      <c r="PM904" s="293"/>
      <c r="PN904" s="293"/>
      <c r="PO904" s="293"/>
      <c r="PP904" s="293"/>
      <c r="PQ904" s="293"/>
      <c r="PR904" s="293"/>
      <c r="PS904" s="293"/>
      <c r="PT904" s="293"/>
      <c r="PU904" s="293"/>
      <c r="PV904" s="293"/>
      <c r="PW904" s="293"/>
      <c r="PX904" s="293"/>
      <c r="PY904" s="293"/>
      <c r="PZ904" s="293"/>
      <c r="QA904" s="293"/>
      <c r="QB904" s="293"/>
      <c r="QC904" s="293"/>
      <c r="QD904" s="293"/>
      <c r="QE904" s="293"/>
      <c r="QF904" s="293"/>
      <c r="QG904" s="293"/>
      <c r="QH904" s="293"/>
      <c r="QI904" s="293"/>
      <c r="QJ904" s="293"/>
      <c r="QK904" s="293"/>
      <c r="QL904" s="293"/>
      <c r="QM904" s="293"/>
      <c r="QN904" s="293"/>
      <c r="QO904" s="293"/>
      <c r="QP904" s="293"/>
      <c r="QQ904" s="293"/>
      <c r="QR904" s="293"/>
      <c r="QS904" s="293"/>
      <c r="QT904" s="293"/>
      <c r="QU904" s="293"/>
      <c r="QV904" s="293"/>
      <c r="QW904" s="293"/>
      <c r="QX904" s="293"/>
      <c r="QY904" s="293"/>
      <c r="QZ904" s="293"/>
      <c r="RA904" s="293"/>
      <c r="RB904" s="293"/>
      <c r="RC904" s="293"/>
      <c r="RD904" s="293"/>
      <c r="RE904" s="293"/>
      <c r="RF904" s="293"/>
      <c r="RG904" s="293"/>
      <c r="RH904" s="293"/>
      <c r="RI904" s="293"/>
      <c r="RJ904" s="293"/>
      <c r="RK904" s="293"/>
      <c r="RL904" s="293"/>
      <c r="RM904" s="293"/>
      <c r="RN904" s="293"/>
      <c r="RO904" s="293"/>
      <c r="RP904" s="293"/>
      <c r="RQ904" s="293"/>
      <c r="RR904" s="293"/>
      <c r="RS904" s="293"/>
      <c r="RT904" s="293"/>
      <c r="RU904" s="293"/>
      <c r="RV904" s="293"/>
      <c r="RW904" s="293"/>
      <c r="RX904" s="293"/>
      <c r="RY904" s="293"/>
      <c r="RZ904" s="293"/>
      <c r="SA904" s="293"/>
      <c r="SB904" s="293"/>
      <c r="SC904" s="293"/>
      <c r="SD904" s="293"/>
      <c r="SE904" s="293"/>
      <c r="SF904" s="293"/>
      <c r="SG904" s="293"/>
      <c r="SH904" s="293"/>
      <c r="SI904" s="293"/>
      <c r="SJ904" s="293"/>
      <c r="SK904" s="293"/>
      <c r="SL904" s="293"/>
      <c r="SM904" s="293"/>
      <c r="SN904" s="293"/>
      <c r="SO904" s="293"/>
      <c r="SP904" s="293"/>
      <c r="SQ904" s="293"/>
      <c r="SR904" s="293"/>
      <c r="SS904" s="293"/>
      <c r="ST904" s="293"/>
      <c r="SU904" s="293"/>
      <c r="SV904" s="293"/>
      <c r="SW904" s="293"/>
      <c r="SX904" s="293"/>
      <c r="SY904" s="293"/>
      <c r="SZ904" s="293"/>
      <c r="TA904" s="293"/>
      <c r="TB904" s="293"/>
      <c r="TC904" s="293"/>
      <c r="TD904" s="293"/>
      <c r="TE904" s="293"/>
      <c r="TF904" s="293"/>
      <c r="TG904" s="293"/>
      <c r="TH904" s="293"/>
      <c r="TI904" s="293"/>
      <c r="TJ904" s="293"/>
      <c r="TK904" s="293"/>
      <c r="TL904" s="293"/>
      <c r="TM904" s="293"/>
      <c r="TN904" s="293"/>
      <c r="TO904" s="293"/>
      <c r="TP904" s="293"/>
      <c r="TQ904" s="293"/>
      <c r="TR904" s="293"/>
      <c r="TS904" s="293"/>
      <c r="TT904" s="293"/>
      <c r="TU904" s="293"/>
      <c r="TV904" s="293"/>
      <c r="TW904" s="293"/>
      <c r="TX904" s="293"/>
      <c r="TY904" s="293"/>
      <c r="TZ904" s="293"/>
      <c r="UA904" s="293"/>
      <c r="UB904" s="293"/>
      <c r="UC904" s="293"/>
      <c r="UD904" s="293"/>
      <c r="UE904" s="293"/>
      <c r="UF904" s="293"/>
      <c r="UG904" s="293"/>
      <c r="UH904" s="293"/>
      <c r="UI904" s="293"/>
      <c r="UJ904" s="293"/>
      <c r="UK904" s="293"/>
      <c r="UL904" s="293"/>
      <c r="UM904" s="293"/>
      <c r="UN904" s="293"/>
      <c r="UO904" s="293"/>
      <c r="UP904" s="293"/>
      <c r="UQ904" s="293"/>
      <c r="UR904" s="293"/>
      <c r="US904" s="293"/>
      <c r="UT904" s="293"/>
      <c r="UU904" s="293"/>
      <c r="UV904" s="293"/>
      <c r="UW904" s="293"/>
      <c r="UX904" s="293"/>
      <c r="UY904" s="293"/>
      <c r="UZ904" s="293"/>
      <c r="VA904" s="293"/>
      <c r="VB904" s="293"/>
      <c r="VC904" s="293"/>
      <c r="VD904" s="293"/>
      <c r="VE904" s="293"/>
      <c r="VF904" s="293"/>
      <c r="VG904" s="293"/>
      <c r="VH904" s="293"/>
      <c r="VI904" s="293"/>
      <c r="VJ904" s="293"/>
      <c r="VK904" s="293"/>
      <c r="VL904" s="293"/>
      <c r="VM904" s="293"/>
      <c r="VN904" s="293"/>
      <c r="VO904" s="293"/>
      <c r="VP904" s="293"/>
      <c r="VQ904" s="293"/>
      <c r="VR904" s="293"/>
      <c r="VS904" s="293"/>
      <c r="VT904" s="293"/>
      <c r="VU904" s="293"/>
      <c r="VV904" s="293"/>
      <c r="VW904" s="293"/>
      <c r="VX904" s="293"/>
      <c r="VY904" s="293"/>
      <c r="VZ904" s="293"/>
      <c r="WA904" s="293"/>
      <c r="WB904" s="293"/>
      <c r="WC904" s="293"/>
      <c r="WD904" s="293"/>
      <c r="WE904" s="293"/>
      <c r="WF904" s="293"/>
      <c r="WG904" s="293"/>
      <c r="WH904" s="293"/>
      <c r="WI904" s="293"/>
      <c r="WJ904" s="293"/>
      <c r="WK904" s="293"/>
      <c r="WL904" s="293"/>
      <c r="WM904" s="293"/>
      <c r="WN904" s="293"/>
      <c r="WO904" s="293"/>
      <c r="WP904" s="293"/>
      <c r="WQ904" s="293"/>
      <c r="WR904" s="293"/>
      <c r="WS904" s="293"/>
      <c r="WT904" s="293"/>
      <c r="WU904" s="293"/>
      <c r="WV904" s="293"/>
      <c r="WW904" s="293"/>
      <c r="WX904" s="293"/>
      <c r="WY904" s="293"/>
      <c r="WZ904" s="293"/>
      <c r="XA904" s="293"/>
      <c r="XB904" s="293"/>
      <c r="XC904" s="293"/>
      <c r="XD904" s="293"/>
      <c r="XE904" s="293"/>
      <c r="XF904" s="293"/>
      <c r="XG904" s="293"/>
      <c r="XH904" s="293"/>
      <c r="XI904" s="293"/>
      <c r="XJ904" s="293"/>
      <c r="XK904" s="293"/>
      <c r="XL904" s="293"/>
      <c r="XM904" s="293"/>
      <c r="XN904" s="293"/>
      <c r="XO904" s="293"/>
      <c r="XP904" s="293"/>
      <c r="XQ904" s="293"/>
      <c r="XR904" s="293"/>
      <c r="XS904" s="293"/>
      <c r="XT904" s="293"/>
      <c r="XU904" s="293"/>
      <c r="XV904" s="293"/>
      <c r="XW904" s="293"/>
      <c r="XX904" s="293"/>
      <c r="XY904" s="293"/>
      <c r="XZ904" s="293"/>
      <c r="YA904" s="293"/>
      <c r="YB904" s="293"/>
      <c r="YC904" s="293"/>
      <c r="YD904" s="293"/>
      <c r="YE904" s="293"/>
      <c r="YF904" s="293"/>
      <c r="YG904" s="293"/>
      <c r="YH904" s="293"/>
      <c r="YI904" s="293"/>
      <c r="YJ904" s="293"/>
      <c r="YK904" s="293"/>
      <c r="YL904" s="293"/>
      <c r="YM904" s="293"/>
      <c r="YN904" s="293"/>
      <c r="YO904" s="293"/>
      <c r="YP904" s="293"/>
      <c r="YQ904" s="293"/>
      <c r="YR904" s="293"/>
      <c r="YS904" s="293"/>
      <c r="YT904" s="293"/>
      <c r="YU904" s="293"/>
      <c r="YV904" s="293"/>
      <c r="YW904" s="293"/>
      <c r="YX904" s="293"/>
      <c r="YY904" s="293"/>
      <c r="YZ904" s="293"/>
      <c r="ZA904" s="293"/>
      <c r="ZB904" s="293"/>
      <c r="ZC904" s="293"/>
      <c r="ZD904" s="293"/>
      <c r="ZE904" s="293"/>
      <c r="ZF904" s="293"/>
      <c r="ZG904" s="293"/>
      <c r="ZH904" s="293"/>
      <c r="ZI904" s="293"/>
      <c r="ZJ904" s="293"/>
      <c r="ZK904" s="293"/>
      <c r="ZL904" s="293"/>
      <c r="ZM904" s="293"/>
      <c r="ZN904" s="293"/>
      <c r="ZO904" s="293"/>
      <c r="ZP904" s="293"/>
      <c r="ZQ904" s="293"/>
      <c r="ZR904" s="293"/>
      <c r="ZS904" s="293"/>
      <c r="ZT904" s="293"/>
      <c r="ZU904" s="293"/>
      <c r="ZV904" s="293"/>
      <c r="ZW904" s="293"/>
      <c r="ZX904" s="293"/>
      <c r="ZY904" s="293"/>
      <c r="ZZ904" s="293"/>
      <c r="AAA904" s="293"/>
      <c r="AAB904" s="293"/>
      <c r="AAC904" s="293"/>
      <c r="AAD904" s="293"/>
      <c r="AAE904" s="293"/>
      <c r="AAF904" s="293"/>
      <c r="AAG904" s="293"/>
      <c r="AAH904" s="293"/>
      <c r="AAI904" s="293"/>
      <c r="AAJ904" s="293"/>
      <c r="AAK904" s="293"/>
      <c r="AAL904" s="293"/>
      <c r="AAM904" s="293"/>
      <c r="AAN904" s="293"/>
      <c r="AAO904" s="293"/>
      <c r="AAP904" s="293"/>
      <c r="AAQ904" s="293"/>
      <c r="AAR904" s="293"/>
      <c r="AAS904" s="293"/>
      <c r="AAT904" s="293"/>
      <c r="AAU904" s="293"/>
      <c r="AAV904" s="293"/>
      <c r="AAW904" s="293"/>
      <c r="AAX904" s="293"/>
      <c r="AAY904" s="293"/>
      <c r="AAZ904" s="293"/>
      <c r="ABA904" s="293"/>
      <c r="ABB904" s="293"/>
      <c r="ABC904" s="293"/>
      <c r="ABD904" s="293"/>
      <c r="ABE904" s="293"/>
      <c r="ABF904" s="293"/>
      <c r="ABG904" s="293"/>
      <c r="ABH904" s="293"/>
      <c r="ABI904" s="293"/>
      <c r="ABJ904" s="293"/>
      <c r="ABK904" s="293"/>
      <c r="ABL904" s="293"/>
      <c r="ABM904" s="293"/>
      <c r="ABN904" s="293"/>
      <c r="ABO904" s="293"/>
      <c r="ABP904" s="293"/>
      <c r="ABQ904" s="293"/>
      <c r="ABR904" s="293"/>
      <c r="ABS904" s="293"/>
      <c r="ABT904" s="293"/>
      <c r="ABU904" s="293"/>
      <c r="ABV904" s="293"/>
      <c r="ABW904" s="293"/>
      <c r="ABX904" s="293"/>
      <c r="ABY904" s="293"/>
      <c r="ABZ904" s="293"/>
      <c r="ACA904" s="293"/>
      <c r="ACB904" s="293"/>
      <c r="ACC904" s="293"/>
      <c r="ACD904" s="293"/>
      <c r="ACE904" s="293"/>
      <c r="ACF904" s="293"/>
      <c r="ACG904" s="293"/>
      <c r="ACH904" s="293"/>
      <c r="ACI904" s="293"/>
      <c r="ACJ904" s="293"/>
      <c r="ACK904" s="293"/>
      <c r="ACL904" s="293"/>
      <c r="ACM904" s="293"/>
      <c r="ACN904" s="293"/>
      <c r="ACO904" s="293"/>
      <c r="ACP904" s="293"/>
      <c r="ACQ904" s="293"/>
      <c r="ACR904" s="293"/>
      <c r="ACS904" s="293"/>
      <c r="ACT904" s="293"/>
      <c r="ACU904" s="293"/>
      <c r="ACV904" s="293"/>
      <c r="ACW904" s="293"/>
      <c r="ACX904" s="293"/>
      <c r="ACY904" s="293"/>
      <c r="ACZ904" s="293"/>
      <c r="ADA904" s="293"/>
      <c r="ADB904" s="293"/>
      <c r="ADC904" s="293"/>
      <c r="ADD904" s="293"/>
      <c r="ADE904" s="293"/>
      <c r="ADF904" s="293"/>
      <c r="ADG904" s="293"/>
      <c r="ADH904" s="293"/>
      <c r="ADI904" s="293"/>
      <c r="ADJ904" s="293"/>
      <c r="ADK904" s="293"/>
      <c r="ADL904" s="293"/>
      <c r="ADM904" s="293"/>
      <c r="ADN904" s="293"/>
      <c r="ADO904" s="293"/>
      <c r="ADP904" s="293"/>
      <c r="ADQ904" s="293"/>
      <c r="ADR904" s="293"/>
      <c r="ADS904" s="293"/>
      <c r="ADT904" s="293"/>
      <c r="ADU904" s="293"/>
      <c r="ADV904" s="293"/>
      <c r="ADW904" s="293"/>
      <c r="ADX904" s="293"/>
      <c r="ADY904" s="293"/>
      <c r="ADZ904" s="293"/>
      <c r="AEA904" s="293"/>
      <c r="AEB904" s="293"/>
      <c r="AEC904" s="293"/>
      <c r="AED904" s="293"/>
      <c r="AEE904" s="293"/>
      <c r="AEF904" s="293"/>
      <c r="AEG904" s="293"/>
      <c r="AEH904" s="293"/>
      <c r="AEI904" s="293"/>
      <c r="AEJ904" s="293"/>
      <c r="AEK904" s="293"/>
      <c r="AEL904" s="293"/>
      <c r="AEM904" s="293"/>
      <c r="AEN904" s="293"/>
      <c r="AEO904" s="293"/>
      <c r="AEP904" s="293"/>
      <c r="AEQ904" s="293"/>
      <c r="AER904" s="293"/>
      <c r="AES904" s="293"/>
      <c r="AET904" s="293"/>
      <c r="AEU904" s="293"/>
      <c r="AEV904" s="293"/>
      <c r="AEW904" s="293"/>
      <c r="AEX904" s="293"/>
      <c r="AEY904" s="293"/>
      <c r="AEZ904" s="293"/>
      <c r="AFA904" s="293"/>
      <c r="AFB904" s="293"/>
      <c r="AFC904" s="293"/>
      <c r="AFD904" s="293"/>
      <c r="AFE904" s="293"/>
      <c r="AFF904" s="293"/>
      <c r="AFG904" s="293"/>
      <c r="AFH904" s="293"/>
      <c r="AFI904" s="293"/>
      <c r="AFJ904" s="293"/>
      <c r="AFK904" s="293"/>
      <c r="AFL904" s="293"/>
      <c r="AFM904" s="293"/>
      <c r="AFN904" s="293"/>
      <c r="AFO904" s="293"/>
      <c r="AFP904" s="293"/>
      <c r="AFQ904" s="293"/>
      <c r="AFR904" s="293"/>
      <c r="AFS904" s="293"/>
      <c r="AFT904" s="293"/>
      <c r="AFU904" s="293"/>
      <c r="AFV904" s="293"/>
      <c r="AFW904" s="293"/>
      <c r="AFX904" s="293"/>
      <c r="AFY904" s="293"/>
      <c r="AFZ904" s="293"/>
      <c r="AGA904" s="293"/>
      <c r="AGB904" s="293"/>
      <c r="AGC904" s="293"/>
      <c r="AGD904" s="293"/>
      <c r="AGE904" s="293"/>
      <c r="AGF904" s="293"/>
      <c r="AGG904" s="293"/>
      <c r="AGH904" s="293"/>
      <c r="AGI904" s="293"/>
      <c r="AGJ904" s="293"/>
      <c r="AGK904" s="293"/>
      <c r="AGL904" s="293"/>
      <c r="AGM904" s="293"/>
      <c r="AGN904" s="293"/>
      <c r="AGO904" s="293"/>
      <c r="AGP904" s="293"/>
      <c r="AGQ904" s="293"/>
      <c r="AGR904" s="293"/>
      <c r="AGS904" s="293"/>
      <c r="AGT904" s="293"/>
      <c r="AGU904" s="293"/>
      <c r="AGV904" s="293"/>
      <c r="AGW904" s="293"/>
      <c r="AGX904" s="293"/>
      <c r="AGY904" s="293"/>
      <c r="AGZ904" s="293"/>
      <c r="AHA904" s="293"/>
      <c r="AHB904" s="293"/>
      <c r="AHC904" s="293"/>
      <c r="AHD904" s="293"/>
      <c r="AHE904" s="293"/>
      <c r="AHF904" s="293"/>
      <c r="AHG904" s="293"/>
      <c r="AHH904" s="293"/>
      <c r="AHI904" s="293"/>
      <c r="AHJ904" s="293"/>
    </row>
    <row r="905" spans="1:894" s="292" customFormat="1" ht="30" hidden="1" customHeight="1" x14ac:dyDescent="0.25">
      <c r="B905" s="87" t="s">
        <v>2270</v>
      </c>
      <c r="C905" s="9" t="s">
        <v>584</v>
      </c>
      <c r="D905" s="8" t="s">
        <v>585</v>
      </c>
      <c r="E905" s="8" t="s">
        <v>2290</v>
      </c>
      <c r="F905" s="8" t="s">
        <v>1464</v>
      </c>
      <c r="G905" s="45">
        <v>0.4</v>
      </c>
      <c r="H905" s="323">
        <v>500</v>
      </c>
      <c r="I905" s="324" t="s">
        <v>2282</v>
      </c>
      <c r="J905" s="8" t="s">
        <v>1458</v>
      </c>
      <c r="K905" s="8" t="s">
        <v>1459</v>
      </c>
      <c r="L905" s="8" t="s">
        <v>2283</v>
      </c>
      <c r="M905" s="8" t="s">
        <v>1460</v>
      </c>
      <c r="N905" s="329" t="s">
        <v>2284</v>
      </c>
      <c r="O905" s="329" t="s">
        <v>2285</v>
      </c>
      <c r="P905" s="295"/>
      <c r="Q905" s="294"/>
      <c r="R905" s="294"/>
      <c r="S905" s="294"/>
      <c r="T905" s="294"/>
      <c r="U905" s="294"/>
      <c r="V905" s="294"/>
      <c r="W905" s="294"/>
      <c r="X905" s="294"/>
      <c r="Y905" s="294"/>
      <c r="Z905" s="294"/>
      <c r="AA905" s="294"/>
      <c r="AB905" s="294"/>
      <c r="AC905" s="294"/>
      <c r="AD905" s="294"/>
      <c r="AE905" s="294"/>
      <c r="AF905" s="294"/>
      <c r="AG905" s="294"/>
      <c r="AH905" s="294"/>
      <c r="AI905" s="294"/>
      <c r="AJ905" s="294"/>
      <c r="AK905" s="294"/>
      <c r="AL905" s="294"/>
      <c r="AM905" s="294"/>
      <c r="AN905" s="294"/>
      <c r="AO905" s="294"/>
      <c r="AP905" s="294"/>
      <c r="AQ905" s="294"/>
      <c r="AR905" s="294"/>
      <c r="AS905" s="293"/>
      <c r="AT905" s="293"/>
      <c r="AU905" s="293"/>
      <c r="AV905" s="293"/>
      <c r="AW905" s="293"/>
      <c r="AX905" s="293"/>
      <c r="AY905" s="293"/>
      <c r="AZ905" s="293"/>
      <c r="BA905" s="293"/>
      <c r="BB905" s="293"/>
      <c r="BC905" s="293"/>
      <c r="BD905" s="293"/>
      <c r="BE905" s="293"/>
      <c r="BF905" s="293"/>
      <c r="BG905" s="293"/>
      <c r="BH905" s="293"/>
      <c r="BI905" s="293"/>
      <c r="BJ905" s="293"/>
      <c r="BK905" s="293"/>
      <c r="BL905" s="293"/>
      <c r="BM905" s="293"/>
      <c r="BN905" s="293"/>
      <c r="BO905" s="293"/>
      <c r="BP905" s="293"/>
      <c r="BQ905" s="293"/>
      <c r="BR905" s="293"/>
      <c r="BS905" s="293"/>
      <c r="BT905" s="293"/>
      <c r="BU905" s="293"/>
      <c r="BV905" s="293"/>
      <c r="BW905" s="293"/>
      <c r="BX905" s="293"/>
      <c r="BY905" s="293"/>
      <c r="BZ905" s="293"/>
      <c r="CA905" s="293"/>
      <c r="CB905" s="293"/>
      <c r="CC905" s="293"/>
      <c r="CD905" s="293"/>
      <c r="CE905" s="293"/>
      <c r="CF905" s="293"/>
      <c r="CG905" s="293"/>
      <c r="CH905" s="293"/>
      <c r="CI905" s="293"/>
      <c r="CJ905" s="293"/>
      <c r="CK905" s="293"/>
      <c r="CL905" s="293"/>
      <c r="CM905" s="293"/>
      <c r="CN905" s="293"/>
      <c r="CO905" s="293"/>
      <c r="CP905" s="293"/>
      <c r="CQ905" s="293"/>
      <c r="CR905" s="293"/>
      <c r="CS905" s="293"/>
      <c r="CT905" s="293"/>
      <c r="CU905" s="293"/>
      <c r="CV905" s="293"/>
      <c r="CW905" s="293"/>
      <c r="CX905" s="293"/>
      <c r="CY905" s="293"/>
      <c r="CZ905" s="293"/>
      <c r="DA905" s="293"/>
      <c r="DB905" s="293"/>
      <c r="DC905" s="293"/>
      <c r="DD905" s="293"/>
      <c r="DE905" s="293"/>
      <c r="DF905" s="293"/>
      <c r="DG905" s="293"/>
      <c r="DH905" s="293"/>
      <c r="DI905" s="293"/>
      <c r="DJ905" s="293"/>
      <c r="DK905" s="293"/>
      <c r="DL905" s="293"/>
      <c r="DM905" s="293"/>
      <c r="DN905" s="293"/>
      <c r="DO905" s="293"/>
      <c r="DP905" s="293"/>
      <c r="DQ905" s="293"/>
      <c r="DR905" s="293"/>
      <c r="DS905" s="293"/>
      <c r="DT905" s="293"/>
      <c r="DU905" s="293"/>
      <c r="DV905" s="293"/>
      <c r="DW905" s="293"/>
      <c r="DX905" s="293"/>
      <c r="DY905" s="293"/>
      <c r="DZ905" s="293"/>
      <c r="EA905" s="293"/>
      <c r="EB905" s="293"/>
      <c r="EC905" s="293"/>
      <c r="ED905" s="293"/>
      <c r="EE905" s="293"/>
      <c r="EF905" s="293"/>
      <c r="EG905" s="293"/>
      <c r="EH905" s="293"/>
      <c r="EI905" s="293"/>
      <c r="EJ905" s="293"/>
      <c r="EK905" s="293"/>
      <c r="EL905" s="293"/>
      <c r="EM905" s="293"/>
      <c r="EN905" s="293"/>
      <c r="EO905" s="293"/>
      <c r="EP905" s="293"/>
      <c r="EQ905" s="293"/>
      <c r="ER905" s="293"/>
      <c r="ES905" s="293"/>
      <c r="ET905" s="293"/>
      <c r="EU905" s="293"/>
      <c r="EV905" s="293"/>
      <c r="EW905" s="293"/>
      <c r="EX905" s="293"/>
      <c r="EY905" s="293"/>
      <c r="EZ905" s="293"/>
      <c r="FA905" s="293"/>
      <c r="FB905" s="293"/>
      <c r="FC905" s="293"/>
      <c r="FD905" s="293"/>
      <c r="FE905" s="293"/>
      <c r="FF905" s="293"/>
      <c r="FG905" s="293"/>
      <c r="FH905" s="293"/>
      <c r="FI905" s="293"/>
      <c r="FJ905" s="293"/>
      <c r="FK905" s="293"/>
      <c r="FL905" s="293"/>
      <c r="FM905" s="293"/>
      <c r="FN905" s="293"/>
      <c r="FO905" s="293"/>
      <c r="FP905" s="293"/>
      <c r="FQ905" s="293"/>
      <c r="FR905" s="293"/>
      <c r="FS905" s="293"/>
      <c r="FT905" s="293"/>
      <c r="FU905" s="293"/>
      <c r="FV905" s="293"/>
      <c r="FW905" s="293"/>
      <c r="FX905" s="293"/>
      <c r="FY905" s="293"/>
      <c r="FZ905" s="293"/>
      <c r="GA905" s="293"/>
      <c r="GB905" s="293"/>
      <c r="GC905" s="293"/>
      <c r="GD905" s="293"/>
      <c r="GE905" s="293"/>
      <c r="GF905" s="293"/>
      <c r="GG905" s="293"/>
      <c r="GH905" s="293"/>
      <c r="GI905" s="293"/>
      <c r="GJ905" s="293"/>
      <c r="GK905" s="293"/>
      <c r="GL905" s="293"/>
      <c r="GM905" s="293"/>
      <c r="GN905" s="293"/>
      <c r="GO905" s="293"/>
      <c r="GP905" s="293"/>
      <c r="GQ905" s="293"/>
      <c r="GR905" s="293"/>
      <c r="GS905" s="293"/>
      <c r="GT905" s="293"/>
      <c r="GU905" s="293"/>
      <c r="GV905" s="293"/>
      <c r="GW905" s="293"/>
      <c r="GX905" s="293"/>
      <c r="GY905" s="293"/>
      <c r="GZ905" s="293"/>
      <c r="HA905" s="293"/>
      <c r="HB905" s="293"/>
      <c r="HC905" s="293"/>
      <c r="HD905" s="293"/>
      <c r="HE905" s="293"/>
      <c r="HF905" s="293"/>
      <c r="HG905" s="293"/>
      <c r="HH905" s="293"/>
      <c r="HI905" s="293"/>
      <c r="HJ905" s="293"/>
      <c r="HK905" s="293"/>
      <c r="HL905" s="293"/>
      <c r="HM905" s="293"/>
      <c r="HN905" s="293"/>
      <c r="HO905" s="293"/>
      <c r="HP905" s="293"/>
      <c r="HQ905" s="293"/>
      <c r="HR905" s="293"/>
      <c r="HS905" s="293"/>
      <c r="HT905" s="293"/>
      <c r="HU905" s="293"/>
      <c r="HV905" s="293"/>
      <c r="HW905" s="293"/>
      <c r="HX905" s="293"/>
      <c r="HY905" s="293"/>
      <c r="HZ905" s="293"/>
      <c r="IA905" s="293"/>
      <c r="IB905" s="293"/>
      <c r="IC905" s="293"/>
      <c r="ID905" s="293"/>
      <c r="IE905" s="293"/>
      <c r="IF905" s="293"/>
      <c r="IG905" s="293"/>
      <c r="IH905" s="293"/>
      <c r="II905" s="293"/>
      <c r="IJ905" s="293"/>
      <c r="IK905" s="293"/>
      <c r="IL905" s="293"/>
      <c r="IM905" s="293"/>
      <c r="IN905" s="293"/>
      <c r="IO905" s="293"/>
      <c r="IP905" s="293"/>
      <c r="IQ905" s="293"/>
      <c r="IR905" s="293"/>
      <c r="IS905" s="293"/>
      <c r="IT905" s="293"/>
      <c r="IU905" s="293"/>
      <c r="IV905" s="293"/>
      <c r="IW905" s="293"/>
      <c r="IX905" s="293"/>
      <c r="IY905" s="293"/>
      <c r="IZ905" s="293"/>
      <c r="JA905" s="293"/>
      <c r="JB905" s="293"/>
      <c r="JC905" s="293"/>
      <c r="JD905" s="293"/>
      <c r="JE905" s="293"/>
      <c r="JF905" s="293"/>
      <c r="JG905" s="293"/>
      <c r="JH905" s="293"/>
      <c r="JI905" s="293"/>
      <c r="JJ905" s="293"/>
      <c r="JK905" s="293"/>
      <c r="JL905" s="293"/>
      <c r="JM905" s="293"/>
      <c r="JN905" s="293"/>
      <c r="JO905" s="293"/>
      <c r="JP905" s="293"/>
      <c r="JQ905" s="293"/>
      <c r="JR905" s="293"/>
      <c r="JS905" s="293"/>
      <c r="JT905" s="293"/>
      <c r="JU905" s="293"/>
      <c r="JV905" s="293"/>
      <c r="JW905" s="293"/>
      <c r="JX905" s="293"/>
      <c r="JY905" s="293"/>
      <c r="JZ905" s="293"/>
      <c r="KA905" s="293"/>
      <c r="KB905" s="293"/>
      <c r="KC905" s="293"/>
      <c r="KD905" s="293"/>
      <c r="KE905" s="293"/>
      <c r="KF905" s="293"/>
      <c r="KG905" s="293"/>
      <c r="KH905" s="293"/>
      <c r="KI905" s="293"/>
      <c r="KJ905" s="293"/>
      <c r="KK905" s="293"/>
      <c r="KL905" s="293"/>
      <c r="KM905" s="293"/>
      <c r="KN905" s="293"/>
      <c r="KO905" s="293"/>
      <c r="KP905" s="293"/>
      <c r="KQ905" s="293"/>
      <c r="KR905" s="293"/>
      <c r="KS905" s="293"/>
      <c r="KT905" s="293"/>
      <c r="KU905" s="293"/>
      <c r="KV905" s="293"/>
      <c r="KW905" s="293"/>
      <c r="KX905" s="293"/>
      <c r="KY905" s="293"/>
      <c r="KZ905" s="293"/>
      <c r="LA905" s="293"/>
      <c r="LB905" s="293"/>
      <c r="LC905" s="293"/>
      <c r="LD905" s="293"/>
      <c r="LE905" s="293"/>
      <c r="LF905" s="293"/>
      <c r="LG905" s="293"/>
      <c r="LH905" s="293"/>
      <c r="LI905" s="293"/>
      <c r="LJ905" s="293"/>
      <c r="LK905" s="293"/>
      <c r="LL905" s="293"/>
      <c r="LM905" s="293"/>
      <c r="LN905" s="293"/>
      <c r="LO905" s="293"/>
      <c r="LP905" s="293"/>
      <c r="LQ905" s="293"/>
      <c r="LR905" s="293"/>
      <c r="LS905" s="293"/>
      <c r="LT905" s="293"/>
      <c r="LU905" s="293"/>
      <c r="LV905" s="293"/>
      <c r="LW905" s="293"/>
      <c r="LX905" s="293"/>
      <c r="LY905" s="293"/>
      <c r="LZ905" s="293"/>
      <c r="MA905" s="293"/>
      <c r="MB905" s="293"/>
      <c r="MC905" s="293"/>
      <c r="MD905" s="293"/>
      <c r="ME905" s="293"/>
      <c r="MF905" s="293"/>
      <c r="MG905" s="293"/>
      <c r="MH905" s="293"/>
      <c r="MI905" s="293"/>
      <c r="MJ905" s="293"/>
      <c r="MK905" s="293"/>
      <c r="ML905" s="293"/>
      <c r="MM905" s="293"/>
      <c r="MN905" s="293"/>
      <c r="MO905" s="293"/>
      <c r="MP905" s="293"/>
      <c r="MQ905" s="293"/>
      <c r="MR905" s="293"/>
      <c r="MS905" s="293"/>
      <c r="MT905" s="293"/>
      <c r="MU905" s="293"/>
      <c r="MV905" s="293"/>
      <c r="MW905" s="293"/>
      <c r="MX905" s="293"/>
      <c r="MY905" s="293"/>
      <c r="MZ905" s="293"/>
      <c r="NA905" s="293"/>
      <c r="NB905" s="293"/>
      <c r="NC905" s="293"/>
      <c r="ND905" s="293"/>
      <c r="NE905" s="293"/>
      <c r="NF905" s="293"/>
      <c r="NG905" s="293"/>
      <c r="NH905" s="293"/>
      <c r="NI905" s="293"/>
      <c r="NJ905" s="293"/>
      <c r="NK905" s="293"/>
      <c r="NL905" s="293"/>
      <c r="NM905" s="293"/>
      <c r="NN905" s="293"/>
      <c r="NO905" s="293"/>
      <c r="NP905" s="293"/>
      <c r="NQ905" s="293"/>
      <c r="NR905" s="293"/>
      <c r="NS905" s="293"/>
      <c r="NT905" s="293"/>
      <c r="NU905" s="293"/>
      <c r="NV905" s="293"/>
      <c r="NW905" s="293"/>
      <c r="NX905" s="293"/>
      <c r="NY905" s="293"/>
      <c r="NZ905" s="293"/>
      <c r="OA905" s="293"/>
      <c r="OB905" s="293"/>
      <c r="OC905" s="293"/>
      <c r="OD905" s="293"/>
      <c r="OE905" s="293"/>
      <c r="OF905" s="293"/>
      <c r="OG905" s="293"/>
      <c r="OH905" s="293"/>
      <c r="OI905" s="293"/>
      <c r="OJ905" s="293"/>
      <c r="OK905" s="293"/>
      <c r="OL905" s="293"/>
      <c r="OM905" s="293"/>
      <c r="ON905" s="293"/>
      <c r="OO905" s="293"/>
      <c r="OP905" s="293"/>
      <c r="OQ905" s="293"/>
      <c r="OR905" s="293"/>
      <c r="OS905" s="293"/>
      <c r="OT905" s="293"/>
      <c r="OU905" s="293"/>
      <c r="OV905" s="293"/>
      <c r="OW905" s="293"/>
      <c r="OX905" s="293"/>
      <c r="OY905" s="293"/>
      <c r="OZ905" s="293"/>
      <c r="PA905" s="293"/>
      <c r="PB905" s="293"/>
      <c r="PC905" s="293"/>
      <c r="PD905" s="293"/>
      <c r="PE905" s="293"/>
      <c r="PF905" s="293"/>
      <c r="PG905" s="293"/>
      <c r="PH905" s="293"/>
      <c r="PI905" s="293"/>
      <c r="PJ905" s="293"/>
      <c r="PK905" s="293"/>
      <c r="PL905" s="293"/>
      <c r="PM905" s="293"/>
      <c r="PN905" s="293"/>
      <c r="PO905" s="293"/>
      <c r="PP905" s="293"/>
      <c r="PQ905" s="293"/>
      <c r="PR905" s="293"/>
      <c r="PS905" s="293"/>
      <c r="PT905" s="293"/>
      <c r="PU905" s="293"/>
      <c r="PV905" s="293"/>
      <c r="PW905" s="293"/>
      <c r="PX905" s="293"/>
      <c r="PY905" s="293"/>
      <c r="PZ905" s="293"/>
      <c r="QA905" s="293"/>
      <c r="QB905" s="293"/>
      <c r="QC905" s="293"/>
      <c r="QD905" s="293"/>
      <c r="QE905" s="293"/>
      <c r="QF905" s="293"/>
      <c r="QG905" s="293"/>
      <c r="QH905" s="293"/>
      <c r="QI905" s="293"/>
      <c r="QJ905" s="293"/>
      <c r="QK905" s="293"/>
      <c r="QL905" s="293"/>
      <c r="QM905" s="293"/>
      <c r="QN905" s="293"/>
      <c r="QO905" s="293"/>
      <c r="QP905" s="293"/>
      <c r="QQ905" s="293"/>
      <c r="QR905" s="293"/>
      <c r="QS905" s="293"/>
      <c r="QT905" s="293"/>
      <c r="QU905" s="293"/>
      <c r="QV905" s="293"/>
      <c r="QW905" s="293"/>
      <c r="QX905" s="293"/>
      <c r="QY905" s="293"/>
      <c r="QZ905" s="293"/>
      <c r="RA905" s="293"/>
      <c r="RB905" s="293"/>
      <c r="RC905" s="293"/>
      <c r="RD905" s="293"/>
      <c r="RE905" s="293"/>
      <c r="RF905" s="293"/>
      <c r="RG905" s="293"/>
      <c r="RH905" s="293"/>
      <c r="RI905" s="293"/>
      <c r="RJ905" s="293"/>
      <c r="RK905" s="293"/>
      <c r="RL905" s="293"/>
      <c r="RM905" s="293"/>
      <c r="RN905" s="293"/>
      <c r="RO905" s="293"/>
      <c r="RP905" s="293"/>
      <c r="RQ905" s="293"/>
      <c r="RR905" s="293"/>
      <c r="RS905" s="293"/>
      <c r="RT905" s="293"/>
      <c r="RU905" s="293"/>
      <c r="RV905" s="293"/>
      <c r="RW905" s="293"/>
      <c r="RX905" s="293"/>
      <c r="RY905" s="293"/>
      <c r="RZ905" s="293"/>
      <c r="SA905" s="293"/>
      <c r="SB905" s="293"/>
      <c r="SC905" s="293"/>
      <c r="SD905" s="293"/>
      <c r="SE905" s="293"/>
      <c r="SF905" s="293"/>
      <c r="SG905" s="293"/>
      <c r="SH905" s="293"/>
      <c r="SI905" s="293"/>
      <c r="SJ905" s="293"/>
      <c r="SK905" s="293"/>
      <c r="SL905" s="293"/>
      <c r="SM905" s="293"/>
      <c r="SN905" s="293"/>
      <c r="SO905" s="293"/>
      <c r="SP905" s="293"/>
      <c r="SQ905" s="293"/>
      <c r="SR905" s="293"/>
      <c r="SS905" s="293"/>
      <c r="ST905" s="293"/>
      <c r="SU905" s="293"/>
      <c r="SV905" s="293"/>
      <c r="SW905" s="293"/>
      <c r="SX905" s="293"/>
      <c r="SY905" s="293"/>
      <c r="SZ905" s="293"/>
      <c r="TA905" s="293"/>
      <c r="TB905" s="293"/>
      <c r="TC905" s="293"/>
      <c r="TD905" s="293"/>
      <c r="TE905" s="293"/>
      <c r="TF905" s="293"/>
      <c r="TG905" s="293"/>
      <c r="TH905" s="293"/>
      <c r="TI905" s="293"/>
      <c r="TJ905" s="293"/>
      <c r="TK905" s="293"/>
      <c r="TL905" s="293"/>
      <c r="TM905" s="293"/>
      <c r="TN905" s="293"/>
      <c r="TO905" s="293"/>
      <c r="TP905" s="293"/>
      <c r="TQ905" s="293"/>
      <c r="TR905" s="293"/>
      <c r="TS905" s="293"/>
      <c r="TT905" s="293"/>
      <c r="TU905" s="293"/>
      <c r="TV905" s="293"/>
      <c r="TW905" s="293"/>
      <c r="TX905" s="293"/>
      <c r="TY905" s="293"/>
      <c r="TZ905" s="293"/>
      <c r="UA905" s="293"/>
      <c r="UB905" s="293"/>
      <c r="UC905" s="293"/>
      <c r="UD905" s="293"/>
      <c r="UE905" s="293"/>
      <c r="UF905" s="293"/>
      <c r="UG905" s="293"/>
      <c r="UH905" s="293"/>
      <c r="UI905" s="293"/>
      <c r="UJ905" s="293"/>
      <c r="UK905" s="293"/>
      <c r="UL905" s="293"/>
      <c r="UM905" s="293"/>
      <c r="UN905" s="293"/>
      <c r="UO905" s="293"/>
      <c r="UP905" s="293"/>
      <c r="UQ905" s="293"/>
      <c r="UR905" s="293"/>
      <c r="US905" s="293"/>
      <c r="UT905" s="293"/>
      <c r="UU905" s="293"/>
      <c r="UV905" s="293"/>
      <c r="UW905" s="293"/>
      <c r="UX905" s="293"/>
      <c r="UY905" s="293"/>
      <c r="UZ905" s="293"/>
      <c r="VA905" s="293"/>
      <c r="VB905" s="293"/>
      <c r="VC905" s="293"/>
      <c r="VD905" s="293"/>
      <c r="VE905" s="293"/>
      <c r="VF905" s="293"/>
      <c r="VG905" s="293"/>
      <c r="VH905" s="293"/>
      <c r="VI905" s="293"/>
      <c r="VJ905" s="293"/>
      <c r="VK905" s="293"/>
      <c r="VL905" s="293"/>
      <c r="VM905" s="293"/>
      <c r="VN905" s="293"/>
      <c r="VO905" s="293"/>
      <c r="VP905" s="293"/>
      <c r="VQ905" s="293"/>
      <c r="VR905" s="293"/>
      <c r="VS905" s="293"/>
      <c r="VT905" s="293"/>
      <c r="VU905" s="293"/>
      <c r="VV905" s="293"/>
      <c r="VW905" s="293"/>
      <c r="VX905" s="293"/>
      <c r="VY905" s="293"/>
      <c r="VZ905" s="293"/>
      <c r="WA905" s="293"/>
      <c r="WB905" s="293"/>
      <c r="WC905" s="293"/>
      <c r="WD905" s="293"/>
      <c r="WE905" s="293"/>
      <c r="WF905" s="293"/>
      <c r="WG905" s="293"/>
      <c r="WH905" s="293"/>
      <c r="WI905" s="293"/>
      <c r="WJ905" s="293"/>
      <c r="WK905" s="293"/>
      <c r="WL905" s="293"/>
      <c r="WM905" s="293"/>
      <c r="WN905" s="293"/>
      <c r="WO905" s="293"/>
      <c r="WP905" s="293"/>
      <c r="WQ905" s="293"/>
      <c r="WR905" s="293"/>
      <c r="WS905" s="293"/>
      <c r="WT905" s="293"/>
      <c r="WU905" s="293"/>
      <c r="WV905" s="293"/>
      <c r="WW905" s="293"/>
      <c r="WX905" s="293"/>
      <c r="WY905" s="293"/>
      <c r="WZ905" s="293"/>
      <c r="XA905" s="293"/>
      <c r="XB905" s="293"/>
      <c r="XC905" s="293"/>
      <c r="XD905" s="293"/>
      <c r="XE905" s="293"/>
      <c r="XF905" s="293"/>
      <c r="XG905" s="293"/>
      <c r="XH905" s="293"/>
      <c r="XI905" s="293"/>
      <c r="XJ905" s="293"/>
      <c r="XK905" s="293"/>
      <c r="XL905" s="293"/>
      <c r="XM905" s="293"/>
      <c r="XN905" s="293"/>
      <c r="XO905" s="293"/>
      <c r="XP905" s="293"/>
      <c r="XQ905" s="293"/>
      <c r="XR905" s="293"/>
      <c r="XS905" s="293"/>
      <c r="XT905" s="293"/>
      <c r="XU905" s="293"/>
      <c r="XV905" s="293"/>
      <c r="XW905" s="293"/>
      <c r="XX905" s="293"/>
      <c r="XY905" s="293"/>
      <c r="XZ905" s="293"/>
      <c r="YA905" s="293"/>
      <c r="YB905" s="293"/>
      <c r="YC905" s="293"/>
      <c r="YD905" s="293"/>
      <c r="YE905" s="293"/>
      <c r="YF905" s="293"/>
      <c r="YG905" s="293"/>
      <c r="YH905" s="293"/>
      <c r="YI905" s="293"/>
      <c r="YJ905" s="293"/>
      <c r="YK905" s="293"/>
      <c r="YL905" s="293"/>
      <c r="YM905" s="293"/>
      <c r="YN905" s="293"/>
      <c r="YO905" s="293"/>
      <c r="YP905" s="293"/>
      <c r="YQ905" s="293"/>
      <c r="YR905" s="293"/>
      <c r="YS905" s="293"/>
      <c r="YT905" s="293"/>
      <c r="YU905" s="293"/>
      <c r="YV905" s="293"/>
      <c r="YW905" s="293"/>
      <c r="YX905" s="293"/>
      <c r="YY905" s="293"/>
      <c r="YZ905" s="293"/>
      <c r="ZA905" s="293"/>
      <c r="ZB905" s="293"/>
      <c r="ZC905" s="293"/>
      <c r="ZD905" s="293"/>
      <c r="ZE905" s="293"/>
      <c r="ZF905" s="293"/>
      <c r="ZG905" s="293"/>
      <c r="ZH905" s="293"/>
      <c r="ZI905" s="293"/>
      <c r="ZJ905" s="293"/>
      <c r="ZK905" s="293"/>
      <c r="ZL905" s="293"/>
      <c r="ZM905" s="293"/>
      <c r="ZN905" s="293"/>
      <c r="ZO905" s="293"/>
      <c r="ZP905" s="293"/>
      <c r="ZQ905" s="293"/>
      <c r="ZR905" s="293"/>
      <c r="ZS905" s="293"/>
      <c r="ZT905" s="293"/>
      <c r="ZU905" s="293"/>
      <c r="ZV905" s="293"/>
      <c r="ZW905" s="293"/>
      <c r="ZX905" s="293"/>
      <c r="ZY905" s="293"/>
      <c r="ZZ905" s="293"/>
      <c r="AAA905" s="293"/>
      <c r="AAB905" s="293"/>
      <c r="AAC905" s="293"/>
      <c r="AAD905" s="293"/>
      <c r="AAE905" s="293"/>
      <c r="AAF905" s="293"/>
      <c r="AAG905" s="293"/>
      <c r="AAH905" s="293"/>
      <c r="AAI905" s="293"/>
      <c r="AAJ905" s="293"/>
      <c r="AAK905" s="293"/>
      <c r="AAL905" s="293"/>
      <c r="AAM905" s="293"/>
      <c r="AAN905" s="293"/>
      <c r="AAO905" s="293"/>
      <c r="AAP905" s="293"/>
      <c r="AAQ905" s="293"/>
      <c r="AAR905" s="293"/>
      <c r="AAS905" s="293"/>
      <c r="AAT905" s="293"/>
      <c r="AAU905" s="293"/>
      <c r="AAV905" s="293"/>
      <c r="AAW905" s="293"/>
      <c r="AAX905" s="293"/>
      <c r="AAY905" s="293"/>
      <c r="AAZ905" s="293"/>
      <c r="ABA905" s="293"/>
      <c r="ABB905" s="293"/>
      <c r="ABC905" s="293"/>
      <c r="ABD905" s="293"/>
      <c r="ABE905" s="293"/>
      <c r="ABF905" s="293"/>
      <c r="ABG905" s="293"/>
      <c r="ABH905" s="293"/>
      <c r="ABI905" s="293"/>
      <c r="ABJ905" s="293"/>
      <c r="ABK905" s="293"/>
      <c r="ABL905" s="293"/>
      <c r="ABM905" s="293"/>
      <c r="ABN905" s="293"/>
      <c r="ABO905" s="293"/>
      <c r="ABP905" s="293"/>
      <c r="ABQ905" s="293"/>
      <c r="ABR905" s="293"/>
      <c r="ABS905" s="293"/>
      <c r="ABT905" s="293"/>
      <c r="ABU905" s="293"/>
      <c r="ABV905" s="293"/>
      <c r="ABW905" s="293"/>
      <c r="ABX905" s="293"/>
      <c r="ABY905" s="293"/>
      <c r="ABZ905" s="293"/>
      <c r="ACA905" s="293"/>
      <c r="ACB905" s="293"/>
      <c r="ACC905" s="293"/>
      <c r="ACD905" s="293"/>
      <c r="ACE905" s="293"/>
      <c r="ACF905" s="293"/>
      <c r="ACG905" s="293"/>
      <c r="ACH905" s="293"/>
      <c r="ACI905" s="293"/>
      <c r="ACJ905" s="293"/>
      <c r="ACK905" s="293"/>
      <c r="ACL905" s="293"/>
      <c r="ACM905" s="293"/>
      <c r="ACN905" s="293"/>
      <c r="ACO905" s="293"/>
      <c r="ACP905" s="293"/>
      <c r="ACQ905" s="293"/>
      <c r="ACR905" s="293"/>
      <c r="ACS905" s="293"/>
      <c r="ACT905" s="293"/>
      <c r="ACU905" s="293"/>
      <c r="ACV905" s="293"/>
      <c r="ACW905" s="293"/>
      <c r="ACX905" s="293"/>
      <c r="ACY905" s="293"/>
      <c r="ACZ905" s="293"/>
      <c r="ADA905" s="293"/>
      <c r="ADB905" s="293"/>
      <c r="ADC905" s="293"/>
      <c r="ADD905" s="293"/>
      <c r="ADE905" s="293"/>
      <c r="ADF905" s="293"/>
      <c r="ADG905" s="293"/>
      <c r="ADH905" s="293"/>
      <c r="ADI905" s="293"/>
      <c r="ADJ905" s="293"/>
      <c r="ADK905" s="293"/>
      <c r="ADL905" s="293"/>
      <c r="ADM905" s="293"/>
      <c r="ADN905" s="293"/>
      <c r="ADO905" s="293"/>
      <c r="ADP905" s="293"/>
      <c r="ADQ905" s="293"/>
      <c r="ADR905" s="293"/>
      <c r="ADS905" s="293"/>
      <c r="ADT905" s="293"/>
      <c r="ADU905" s="293"/>
      <c r="ADV905" s="293"/>
      <c r="ADW905" s="293"/>
      <c r="ADX905" s="293"/>
      <c r="ADY905" s="293"/>
      <c r="ADZ905" s="293"/>
      <c r="AEA905" s="293"/>
      <c r="AEB905" s="293"/>
      <c r="AEC905" s="293"/>
      <c r="AED905" s="293"/>
      <c r="AEE905" s="293"/>
      <c r="AEF905" s="293"/>
      <c r="AEG905" s="293"/>
      <c r="AEH905" s="293"/>
      <c r="AEI905" s="293"/>
      <c r="AEJ905" s="293"/>
      <c r="AEK905" s="293"/>
      <c r="AEL905" s="293"/>
      <c r="AEM905" s="293"/>
      <c r="AEN905" s="293"/>
      <c r="AEO905" s="293"/>
      <c r="AEP905" s="293"/>
      <c r="AEQ905" s="293"/>
      <c r="AER905" s="293"/>
      <c r="AES905" s="293"/>
      <c r="AET905" s="293"/>
      <c r="AEU905" s="293"/>
      <c r="AEV905" s="293"/>
      <c r="AEW905" s="293"/>
      <c r="AEX905" s="293"/>
      <c r="AEY905" s="293"/>
      <c r="AEZ905" s="293"/>
      <c r="AFA905" s="293"/>
      <c r="AFB905" s="293"/>
      <c r="AFC905" s="293"/>
      <c r="AFD905" s="293"/>
      <c r="AFE905" s="293"/>
      <c r="AFF905" s="293"/>
      <c r="AFG905" s="293"/>
      <c r="AFH905" s="293"/>
      <c r="AFI905" s="293"/>
      <c r="AFJ905" s="293"/>
      <c r="AFK905" s="293"/>
      <c r="AFL905" s="293"/>
      <c r="AFM905" s="293"/>
      <c r="AFN905" s="293"/>
      <c r="AFO905" s="293"/>
      <c r="AFP905" s="293"/>
      <c r="AFQ905" s="293"/>
      <c r="AFR905" s="293"/>
      <c r="AFS905" s="293"/>
      <c r="AFT905" s="293"/>
      <c r="AFU905" s="293"/>
      <c r="AFV905" s="293"/>
      <c r="AFW905" s="293"/>
      <c r="AFX905" s="293"/>
      <c r="AFY905" s="293"/>
      <c r="AFZ905" s="293"/>
      <c r="AGA905" s="293"/>
      <c r="AGB905" s="293"/>
      <c r="AGC905" s="293"/>
      <c r="AGD905" s="293"/>
      <c r="AGE905" s="293"/>
      <c r="AGF905" s="293"/>
      <c r="AGG905" s="293"/>
      <c r="AGH905" s="293"/>
      <c r="AGI905" s="293"/>
      <c r="AGJ905" s="293"/>
      <c r="AGK905" s="293"/>
      <c r="AGL905" s="293"/>
      <c r="AGM905" s="293"/>
      <c r="AGN905" s="293"/>
      <c r="AGO905" s="293"/>
      <c r="AGP905" s="293"/>
      <c r="AGQ905" s="293"/>
      <c r="AGR905" s="293"/>
      <c r="AGS905" s="293"/>
      <c r="AGT905" s="293"/>
      <c r="AGU905" s="293"/>
      <c r="AGV905" s="293"/>
      <c r="AGW905" s="293"/>
      <c r="AGX905" s="293"/>
      <c r="AGY905" s="293"/>
      <c r="AGZ905" s="293"/>
      <c r="AHA905" s="293"/>
      <c r="AHB905" s="293"/>
      <c r="AHC905" s="293"/>
      <c r="AHD905" s="293"/>
      <c r="AHE905" s="293"/>
      <c r="AHF905" s="293"/>
      <c r="AHG905" s="293"/>
      <c r="AHH905" s="293"/>
      <c r="AHI905" s="293"/>
      <c r="AHJ905" s="293"/>
    </row>
    <row r="906" spans="1:894" s="292" customFormat="1" ht="30" hidden="1" customHeight="1" x14ac:dyDescent="0.25">
      <c r="B906" s="87" t="s">
        <v>2270</v>
      </c>
      <c r="C906" s="9" t="s">
        <v>584</v>
      </c>
      <c r="D906" s="8" t="s">
        <v>586</v>
      </c>
      <c r="E906" s="8" t="s">
        <v>2291</v>
      </c>
      <c r="F906" s="8" t="s">
        <v>2292</v>
      </c>
      <c r="G906" s="45">
        <v>0.4</v>
      </c>
      <c r="H906" s="323">
        <v>500</v>
      </c>
      <c r="I906" s="324" t="s">
        <v>2282</v>
      </c>
      <c r="J906" s="8" t="s">
        <v>1458</v>
      </c>
      <c r="K906" s="8" t="s">
        <v>1459</v>
      </c>
      <c r="L906" s="8" t="s">
        <v>2283</v>
      </c>
      <c r="M906" s="8" t="s">
        <v>1460</v>
      </c>
      <c r="N906" s="329" t="s">
        <v>2284</v>
      </c>
      <c r="O906" s="329" t="s">
        <v>2285</v>
      </c>
      <c r="P906" s="295"/>
      <c r="Q906" s="294"/>
      <c r="R906" s="294"/>
      <c r="S906" s="294"/>
      <c r="T906" s="294"/>
      <c r="U906" s="294"/>
      <c r="V906" s="294"/>
      <c r="W906" s="294"/>
      <c r="X906" s="294"/>
      <c r="Y906" s="294"/>
      <c r="Z906" s="294"/>
      <c r="AA906" s="294"/>
      <c r="AB906" s="294"/>
      <c r="AC906" s="294"/>
      <c r="AD906" s="294"/>
      <c r="AE906" s="294"/>
      <c r="AF906" s="294"/>
      <c r="AG906" s="294"/>
      <c r="AH906" s="294"/>
      <c r="AI906" s="294"/>
      <c r="AJ906" s="294"/>
      <c r="AK906" s="294"/>
      <c r="AL906" s="294"/>
      <c r="AM906" s="294"/>
      <c r="AN906" s="294"/>
      <c r="AO906" s="294"/>
      <c r="AP906" s="294"/>
      <c r="AQ906" s="294"/>
      <c r="AR906" s="294"/>
      <c r="AS906" s="293"/>
      <c r="AT906" s="293"/>
      <c r="AU906" s="293"/>
      <c r="AV906" s="293"/>
      <c r="AW906" s="293"/>
      <c r="AX906" s="293"/>
      <c r="AY906" s="293"/>
      <c r="AZ906" s="293"/>
      <c r="BA906" s="293"/>
      <c r="BB906" s="293"/>
      <c r="BC906" s="293"/>
      <c r="BD906" s="293"/>
      <c r="BE906" s="293"/>
      <c r="BF906" s="293"/>
      <c r="BG906" s="293"/>
      <c r="BH906" s="293"/>
      <c r="BI906" s="293"/>
      <c r="BJ906" s="293"/>
      <c r="BK906" s="293"/>
      <c r="BL906" s="293"/>
      <c r="BM906" s="293"/>
      <c r="BN906" s="293"/>
      <c r="BO906" s="293"/>
      <c r="BP906" s="293"/>
      <c r="BQ906" s="293"/>
      <c r="BR906" s="293"/>
      <c r="BS906" s="293"/>
      <c r="BT906" s="293"/>
      <c r="BU906" s="293"/>
      <c r="BV906" s="293"/>
      <c r="BW906" s="293"/>
      <c r="BX906" s="293"/>
      <c r="BY906" s="293"/>
      <c r="BZ906" s="293"/>
      <c r="CA906" s="293"/>
      <c r="CB906" s="293"/>
      <c r="CC906" s="293"/>
      <c r="CD906" s="293"/>
      <c r="CE906" s="293"/>
      <c r="CF906" s="293"/>
      <c r="CG906" s="293"/>
      <c r="CH906" s="293"/>
      <c r="CI906" s="293"/>
      <c r="CJ906" s="293"/>
      <c r="CK906" s="293"/>
      <c r="CL906" s="293"/>
      <c r="CM906" s="293"/>
      <c r="CN906" s="293"/>
      <c r="CO906" s="293"/>
      <c r="CP906" s="293"/>
      <c r="CQ906" s="293"/>
      <c r="CR906" s="293"/>
      <c r="CS906" s="293"/>
      <c r="CT906" s="293"/>
      <c r="CU906" s="293"/>
      <c r="CV906" s="293"/>
      <c r="CW906" s="293"/>
      <c r="CX906" s="293"/>
      <c r="CY906" s="293"/>
      <c r="CZ906" s="293"/>
      <c r="DA906" s="293"/>
      <c r="DB906" s="293"/>
      <c r="DC906" s="293"/>
      <c r="DD906" s="293"/>
      <c r="DE906" s="293"/>
      <c r="DF906" s="293"/>
      <c r="DG906" s="293"/>
      <c r="DH906" s="293"/>
      <c r="DI906" s="293"/>
      <c r="DJ906" s="293"/>
      <c r="DK906" s="293"/>
      <c r="DL906" s="293"/>
      <c r="DM906" s="293"/>
      <c r="DN906" s="293"/>
      <c r="DO906" s="293"/>
      <c r="DP906" s="293"/>
      <c r="DQ906" s="293"/>
      <c r="DR906" s="293"/>
      <c r="DS906" s="293"/>
      <c r="DT906" s="293"/>
      <c r="DU906" s="293"/>
      <c r="DV906" s="293"/>
      <c r="DW906" s="293"/>
      <c r="DX906" s="293"/>
      <c r="DY906" s="293"/>
      <c r="DZ906" s="293"/>
      <c r="EA906" s="293"/>
      <c r="EB906" s="293"/>
      <c r="EC906" s="293"/>
      <c r="ED906" s="293"/>
      <c r="EE906" s="293"/>
      <c r="EF906" s="293"/>
      <c r="EG906" s="293"/>
      <c r="EH906" s="293"/>
      <c r="EI906" s="293"/>
      <c r="EJ906" s="293"/>
      <c r="EK906" s="293"/>
      <c r="EL906" s="293"/>
      <c r="EM906" s="293"/>
      <c r="EN906" s="293"/>
      <c r="EO906" s="293"/>
      <c r="EP906" s="293"/>
      <c r="EQ906" s="293"/>
      <c r="ER906" s="293"/>
      <c r="ES906" s="293"/>
      <c r="ET906" s="293"/>
      <c r="EU906" s="293"/>
      <c r="EV906" s="293"/>
      <c r="EW906" s="293"/>
      <c r="EX906" s="293"/>
      <c r="EY906" s="293"/>
      <c r="EZ906" s="293"/>
      <c r="FA906" s="293"/>
      <c r="FB906" s="293"/>
      <c r="FC906" s="293"/>
      <c r="FD906" s="293"/>
      <c r="FE906" s="293"/>
      <c r="FF906" s="293"/>
      <c r="FG906" s="293"/>
      <c r="FH906" s="293"/>
      <c r="FI906" s="293"/>
      <c r="FJ906" s="293"/>
      <c r="FK906" s="293"/>
      <c r="FL906" s="293"/>
      <c r="FM906" s="293"/>
      <c r="FN906" s="293"/>
      <c r="FO906" s="293"/>
      <c r="FP906" s="293"/>
      <c r="FQ906" s="293"/>
      <c r="FR906" s="293"/>
      <c r="FS906" s="293"/>
      <c r="FT906" s="293"/>
      <c r="FU906" s="293"/>
      <c r="FV906" s="293"/>
      <c r="FW906" s="293"/>
      <c r="FX906" s="293"/>
      <c r="FY906" s="293"/>
      <c r="FZ906" s="293"/>
      <c r="GA906" s="293"/>
      <c r="GB906" s="293"/>
      <c r="GC906" s="293"/>
      <c r="GD906" s="293"/>
      <c r="GE906" s="293"/>
      <c r="GF906" s="293"/>
      <c r="GG906" s="293"/>
      <c r="GH906" s="293"/>
      <c r="GI906" s="293"/>
      <c r="GJ906" s="293"/>
      <c r="GK906" s="293"/>
      <c r="GL906" s="293"/>
      <c r="GM906" s="293"/>
      <c r="GN906" s="293"/>
      <c r="GO906" s="293"/>
      <c r="GP906" s="293"/>
      <c r="GQ906" s="293"/>
      <c r="GR906" s="293"/>
      <c r="GS906" s="293"/>
      <c r="GT906" s="293"/>
      <c r="GU906" s="293"/>
      <c r="GV906" s="293"/>
      <c r="GW906" s="293"/>
      <c r="GX906" s="293"/>
      <c r="GY906" s="293"/>
      <c r="GZ906" s="293"/>
      <c r="HA906" s="293"/>
      <c r="HB906" s="293"/>
      <c r="HC906" s="293"/>
      <c r="HD906" s="293"/>
      <c r="HE906" s="293"/>
      <c r="HF906" s="293"/>
      <c r="HG906" s="293"/>
      <c r="HH906" s="293"/>
      <c r="HI906" s="293"/>
      <c r="HJ906" s="293"/>
      <c r="HK906" s="293"/>
      <c r="HL906" s="293"/>
      <c r="HM906" s="293"/>
      <c r="HN906" s="293"/>
      <c r="HO906" s="293"/>
      <c r="HP906" s="293"/>
      <c r="HQ906" s="293"/>
      <c r="HR906" s="293"/>
      <c r="HS906" s="293"/>
      <c r="HT906" s="293"/>
      <c r="HU906" s="293"/>
      <c r="HV906" s="293"/>
      <c r="HW906" s="293"/>
      <c r="HX906" s="293"/>
      <c r="HY906" s="293"/>
      <c r="HZ906" s="293"/>
      <c r="IA906" s="293"/>
      <c r="IB906" s="293"/>
      <c r="IC906" s="293"/>
      <c r="ID906" s="293"/>
      <c r="IE906" s="293"/>
      <c r="IF906" s="293"/>
      <c r="IG906" s="293"/>
      <c r="IH906" s="293"/>
      <c r="II906" s="293"/>
      <c r="IJ906" s="293"/>
      <c r="IK906" s="293"/>
      <c r="IL906" s="293"/>
      <c r="IM906" s="293"/>
      <c r="IN906" s="293"/>
      <c r="IO906" s="293"/>
      <c r="IP906" s="293"/>
      <c r="IQ906" s="293"/>
      <c r="IR906" s="293"/>
      <c r="IS906" s="293"/>
      <c r="IT906" s="293"/>
      <c r="IU906" s="293"/>
      <c r="IV906" s="293"/>
      <c r="IW906" s="293"/>
      <c r="IX906" s="293"/>
      <c r="IY906" s="293"/>
      <c r="IZ906" s="293"/>
      <c r="JA906" s="293"/>
      <c r="JB906" s="293"/>
      <c r="JC906" s="293"/>
      <c r="JD906" s="293"/>
      <c r="JE906" s="293"/>
      <c r="JF906" s="293"/>
      <c r="JG906" s="293"/>
      <c r="JH906" s="293"/>
      <c r="JI906" s="293"/>
      <c r="JJ906" s="293"/>
      <c r="JK906" s="293"/>
      <c r="JL906" s="293"/>
      <c r="JM906" s="293"/>
      <c r="JN906" s="293"/>
      <c r="JO906" s="293"/>
      <c r="JP906" s="293"/>
      <c r="JQ906" s="293"/>
      <c r="JR906" s="293"/>
      <c r="JS906" s="293"/>
      <c r="JT906" s="293"/>
      <c r="JU906" s="293"/>
      <c r="JV906" s="293"/>
      <c r="JW906" s="293"/>
      <c r="JX906" s="293"/>
      <c r="JY906" s="293"/>
      <c r="JZ906" s="293"/>
      <c r="KA906" s="293"/>
      <c r="KB906" s="293"/>
      <c r="KC906" s="293"/>
      <c r="KD906" s="293"/>
      <c r="KE906" s="293"/>
      <c r="KF906" s="293"/>
      <c r="KG906" s="293"/>
      <c r="KH906" s="293"/>
      <c r="KI906" s="293"/>
      <c r="KJ906" s="293"/>
      <c r="KK906" s="293"/>
      <c r="KL906" s="293"/>
      <c r="KM906" s="293"/>
      <c r="KN906" s="293"/>
      <c r="KO906" s="293"/>
      <c r="KP906" s="293"/>
      <c r="KQ906" s="293"/>
      <c r="KR906" s="293"/>
      <c r="KS906" s="293"/>
      <c r="KT906" s="293"/>
      <c r="KU906" s="293"/>
      <c r="KV906" s="293"/>
      <c r="KW906" s="293"/>
      <c r="KX906" s="293"/>
      <c r="KY906" s="293"/>
      <c r="KZ906" s="293"/>
      <c r="LA906" s="293"/>
      <c r="LB906" s="293"/>
      <c r="LC906" s="293"/>
      <c r="LD906" s="293"/>
      <c r="LE906" s="293"/>
      <c r="LF906" s="293"/>
      <c r="LG906" s="293"/>
      <c r="LH906" s="293"/>
      <c r="LI906" s="293"/>
      <c r="LJ906" s="293"/>
      <c r="LK906" s="293"/>
      <c r="LL906" s="293"/>
      <c r="LM906" s="293"/>
      <c r="LN906" s="293"/>
      <c r="LO906" s="293"/>
      <c r="LP906" s="293"/>
      <c r="LQ906" s="293"/>
      <c r="LR906" s="293"/>
      <c r="LS906" s="293"/>
      <c r="LT906" s="293"/>
      <c r="LU906" s="293"/>
      <c r="LV906" s="293"/>
      <c r="LW906" s="293"/>
      <c r="LX906" s="293"/>
      <c r="LY906" s="293"/>
      <c r="LZ906" s="293"/>
      <c r="MA906" s="293"/>
      <c r="MB906" s="293"/>
      <c r="MC906" s="293"/>
      <c r="MD906" s="293"/>
      <c r="ME906" s="293"/>
      <c r="MF906" s="293"/>
      <c r="MG906" s="293"/>
      <c r="MH906" s="293"/>
      <c r="MI906" s="293"/>
      <c r="MJ906" s="293"/>
      <c r="MK906" s="293"/>
      <c r="ML906" s="293"/>
      <c r="MM906" s="293"/>
      <c r="MN906" s="293"/>
      <c r="MO906" s="293"/>
      <c r="MP906" s="293"/>
      <c r="MQ906" s="293"/>
      <c r="MR906" s="293"/>
      <c r="MS906" s="293"/>
      <c r="MT906" s="293"/>
      <c r="MU906" s="293"/>
      <c r="MV906" s="293"/>
      <c r="MW906" s="293"/>
      <c r="MX906" s="293"/>
      <c r="MY906" s="293"/>
      <c r="MZ906" s="293"/>
      <c r="NA906" s="293"/>
      <c r="NB906" s="293"/>
      <c r="NC906" s="293"/>
      <c r="ND906" s="293"/>
      <c r="NE906" s="293"/>
      <c r="NF906" s="293"/>
      <c r="NG906" s="293"/>
      <c r="NH906" s="293"/>
      <c r="NI906" s="293"/>
      <c r="NJ906" s="293"/>
      <c r="NK906" s="293"/>
      <c r="NL906" s="293"/>
      <c r="NM906" s="293"/>
      <c r="NN906" s="293"/>
      <c r="NO906" s="293"/>
      <c r="NP906" s="293"/>
      <c r="NQ906" s="293"/>
      <c r="NR906" s="293"/>
      <c r="NS906" s="293"/>
      <c r="NT906" s="293"/>
      <c r="NU906" s="293"/>
      <c r="NV906" s="293"/>
      <c r="NW906" s="293"/>
      <c r="NX906" s="293"/>
      <c r="NY906" s="293"/>
      <c r="NZ906" s="293"/>
      <c r="OA906" s="293"/>
      <c r="OB906" s="293"/>
      <c r="OC906" s="293"/>
      <c r="OD906" s="293"/>
      <c r="OE906" s="293"/>
      <c r="OF906" s="293"/>
      <c r="OG906" s="293"/>
      <c r="OH906" s="293"/>
      <c r="OI906" s="293"/>
      <c r="OJ906" s="293"/>
      <c r="OK906" s="293"/>
      <c r="OL906" s="293"/>
      <c r="OM906" s="293"/>
      <c r="ON906" s="293"/>
      <c r="OO906" s="293"/>
      <c r="OP906" s="293"/>
      <c r="OQ906" s="293"/>
      <c r="OR906" s="293"/>
      <c r="OS906" s="293"/>
      <c r="OT906" s="293"/>
      <c r="OU906" s="293"/>
      <c r="OV906" s="293"/>
      <c r="OW906" s="293"/>
      <c r="OX906" s="293"/>
      <c r="OY906" s="293"/>
      <c r="OZ906" s="293"/>
      <c r="PA906" s="293"/>
      <c r="PB906" s="293"/>
      <c r="PC906" s="293"/>
      <c r="PD906" s="293"/>
      <c r="PE906" s="293"/>
      <c r="PF906" s="293"/>
      <c r="PG906" s="293"/>
      <c r="PH906" s="293"/>
      <c r="PI906" s="293"/>
      <c r="PJ906" s="293"/>
      <c r="PK906" s="293"/>
      <c r="PL906" s="293"/>
      <c r="PM906" s="293"/>
      <c r="PN906" s="293"/>
      <c r="PO906" s="293"/>
      <c r="PP906" s="293"/>
      <c r="PQ906" s="293"/>
      <c r="PR906" s="293"/>
      <c r="PS906" s="293"/>
      <c r="PT906" s="293"/>
      <c r="PU906" s="293"/>
      <c r="PV906" s="293"/>
      <c r="PW906" s="293"/>
      <c r="PX906" s="293"/>
      <c r="PY906" s="293"/>
      <c r="PZ906" s="293"/>
      <c r="QA906" s="293"/>
      <c r="QB906" s="293"/>
      <c r="QC906" s="293"/>
      <c r="QD906" s="293"/>
      <c r="QE906" s="293"/>
      <c r="QF906" s="293"/>
      <c r="QG906" s="293"/>
      <c r="QH906" s="293"/>
      <c r="QI906" s="293"/>
      <c r="QJ906" s="293"/>
      <c r="QK906" s="293"/>
      <c r="QL906" s="293"/>
      <c r="QM906" s="293"/>
      <c r="QN906" s="293"/>
      <c r="QO906" s="293"/>
      <c r="QP906" s="293"/>
      <c r="QQ906" s="293"/>
      <c r="QR906" s="293"/>
      <c r="QS906" s="293"/>
      <c r="QT906" s="293"/>
      <c r="QU906" s="293"/>
      <c r="QV906" s="293"/>
      <c r="QW906" s="293"/>
      <c r="QX906" s="293"/>
      <c r="QY906" s="293"/>
      <c r="QZ906" s="293"/>
      <c r="RA906" s="293"/>
      <c r="RB906" s="293"/>
      <c r="RC906" s="293"/>
      <c r="RD906" s="293"/>
      <c r="RE906" s="293"/>
      <c r="RF906" s="293"/>
      <c r="RG906" s="293"/>
      <c r="RH906" s="293"/>
      <c r="RI906" s="293"/>
      <c r="RJ906" s="293"/>
      <c r="RK906" s="293"/>
      <c r="RL906" s="293"/>
      <c r="RM906" s="293"/>
      <c r="RN906" s="293"/>
      <c r="RO906" s="293"/>
      <c r="RP906" s="293"/>
      <c r="RQ906" s="293"/>
      <c r="RR906" s="293"/>
      <c r="RS906" s="293"/>
      <c r="RT906" s="293"/>
      <c r="RU906" s="293"/>
      <c r="RV906" s="293"/>
      <c r="RW906" s="293"/>
      <c r="RX906" s="293"/>
      <c r="RY906" s="293"/>
      <c r="RZ906" s="293"/>
      <c r="SA906" s="293"/>
      <c r="SB906" s="293"/>
      <c r="SC906" s="293"/>
      <c r="SD906" s="293"/>
      <c r="SE906" s="293"/>
      <c r="SF906" s="293"/>
      <c r="SG906" s="293"/>
      <c r="SH906" s="293"/>
      <c r="SI906" s="293"/>
      <c r="SJ906" s="293"/>
      <c r="SK906" s="293"/>
      <c r="SL906" s="293"/>
      <c r="SM906" s="293"/>
      <c r="SN906" s="293"/>
      <c r="SO906" s="293"/>
      <c r="SP906" s="293"/>
      <c r="SQ906" s="293"/>
      <c r="SR906" s="293"/>
      <c r="SS906" s="293"/>
      <c r="ST906" s="293"/>
      <c r="SU906" s="293"/>
      <c r="SV906" s="293"/>
      <c r="SW906" s="293"/>
      <c r="SX906" s="293"/>
      <c r="SY906" s="293"/>
      <c r="SZ906" s="293"/>
      <c r="TA906" s="293"/>
      <c r="TB906" s="293"/>
      <c r="TC906" s="293"/>
      <c r="TD906" s="293"/>
      <c r="TE906" s="293"/>
      <c r="TF906" s="293"/>
      <c r="TG906" s="293"/>
      <c r="TH906" s="293"/>
      <c r="TI906" s="293"/>
      <c r="TJ906" s="293"/>
      <c r="TK906" s="293"/>
      <c r="TL906" s="293"/>
      <c r="TM906" s="293"/>
      <c r="TN906" s="293"/>
      <c r="TO906" s="293"/>
      <c r="TP906" s="293"/>
      <c r="TQ906" s="293"/>
      <c r="TR906" s="293"/>
      <c r="TS906" s="293"/>
      <c r="TT906" s="293"/>
      <c r="TU906" s="293"/>
      <c r="TV906" s="293"/>
      <c r="TW906" s="293"/>
      <c r="TX906" s="293"/>
      <c r="TY906" s="293"/>
      <c r="TZ906" s="293"/>
      <c r="UA906" s="293"/>
      <c r="UB906" s="293"/>
      <c r="UC906" s="293"/>
      <c r="UD906" s="293"/>
      <c r="UE906" s="293"/>
      <c r="UF906" s="293"/>
      <c r="UG906" s="293"/>
      <c r="UH906" s="293"/>
      <c r="UI906" s="293"/>
      <c r="UJ906" s="293"/>
      <c r="UK906" s="293"/>
      <c r="UL906" s="293"/>
      <c r="UM906" s="293"/>
      <c r="UN906" s="293"/>
      <c r="UO906" s="293"/>
      <c r="UP906" s="293"/>
      <c r="UQ906" s="293"/>
      <c r="UR906" s="293"/>
      <c r="US906" s="293"/>
      <c r="UT906" s="293"/>
      <c r="UU906" s="293"/>
      <c r="UV906" s="293"/>
      <c r="UW906" s="293"/>
      <c r="UX906" s="293"/>
      <c r="UY906" s="293"/>
      <c r="UZ906" s="293"/>
      <c r="VA906" s="293"/>
      <c r="VB906" s="293"/>
      <c r="VC906" s="293"/>
      <c r="VD906" s="293"/>
      <c r="VE906" s="293"/>
      <c r="VF906" s="293"/>
      <c r="VG906" s="293"/>
      <c r="VH906" s="293"/>
      <c r="VI906" s="293"/>
      <c r="VJ906" s="293"/>
      <c r="VK906" s="293"/>
      <c r="VL906" s="293"/>
      <c r="VM906" s="293"/>
      <c r="VN906" s="293"/>
      <c r="VO906" s="293"/>
      <c r="VP906" s="293"/>
      <c r="VQ906" s="293"/>
      <c r="VR906" s="293"/>
      <c r="VS906" s="293"/>
      <c r="VT906" s="293"/>
      <c r="VU906" s="293"/>
      <c r="VV906" s="293"/>
      <c r="VW906" s="293"/>
      <c r="VX906" s="293"/>
      <c r="VY906" s="293"/>
      <c r="VZ906" s="293"/>
      <c r="WA906" s="293"/>
      <c r="WB906" s="293"/>
      <c r="WC906" s="293"/>
      <c r="WD906" s="293"/>
      <c r="WE906" s="293"/>
      <c r="WF906" s="293"/>
      <c r="WG906" s="293"/>
      <c r="WH906" s="293"/>
      <c r="WI906" s="293"/>
      <c r="WJ906" s="293"/>
      <c r="WK906" s="293"/>
      <c r="WL906" s="293"/>
      <c r="WM906" s="293"/>
      <c r="WN906" s="293"/>
      <c r="WO906" s="293"/>
      <c r="WP906" s="293"/>
      <c r="WQ906" s="293"/>
      <c r="WR906" s="293"/>
      <c r="WS906" s="293"/>
      <c r="WT906" s="293"/>
      <c r="WU906" s="293"/>
      <c r="WV906" s="293"/>
      <c r="WW906" s="293"/>
      <c r="WX906" s="293"/>
      <c r="WY906" s="293"/>
      <c r="WZ906" s="293"/>
      <c r="XA906" s="293"/>
      <c r="XB906" s="293"/>
      <c r="XC906" s="293"/>
      <c r="XD906" s="293"/>
      <c r="XE906" s="293"/>
      <c r="XF906" s="293"/>
      <c r="XG906" s="293"/>
      <c r="XH906" s="293"/>
      <c r="XI906" s="293"/>
      <c r="XJ906" s="293"/>
      <c r="XK906" s="293"/>
      <c r="XL906" s="293"/>
      <c r="XM906" s="293"/>
      <c r="XN906" s="293"/>
      <c r="XO906" s="293"/>
      <c r="XP906" s="293"/>
      <c r="XQ906" s="293"/>
      <c r="XR906" s="293"/>
      <c r="XS906" s="293"/>
      <c r="XT906" s="293"/>
      <c r="XU906" s="293"/>
      <c r="XV906" s="293"/>
      <c r="XW906" s="293"/>
      <c r="XX906" s="293"/>
      <c r="XY906" s="293"/>
      <c r="XZ906" s="293"/>
      <c r="YA906" s="293"/>
      <c r="YB906" s="293"/>
      <c r="YC906" s="293"/>
      <c r="YD906" s="293"/>
      <c r="YE906" s="293"/>
      <c r="YF906" s="293"/>
      <c r="YG906" s="293"/>
      <c r="YH906" s="293"/>
      <c r="YI906" s="293"/>
      <c r="YJ906" s="293"/>
      <c r="YK906" s="293"/>
      <c r="YL906" s="293"/>
      <c r="YM906" s="293"/>
      <c r="YN906" s="293"/>
      <c r="YO906" s="293"/>
      <c r="YP906" s="293"/>
      <c r="YQ906" s="293"/>
      <c r="YR906" s="293"/>
      <c r="YS906" s="293"/>
      <c r="YT906" s="293"/>
      <c r="YU906" s="293"/>
      <c r="YV906" s="293"/>
      <c r="YW906" s="293"/>
      <c r="YX906" s="293"/>
      <c r="YY906" s="293"/>
      <c r="YZ906" s="293"/>
      <c r="ZA906" s="293"/>
      <c r="ZB906" s="293"/>
      <c r="ZC906" s="293"/>
      <c r="ZD906" s="293"/>
      <c r="ZE906" s="293"/>
      <c r="ZF906" s="293"/>
      <c r="ZG906" s="293"/>
      <c r="ZH906" s="293"/>
      <c r="ZI906" s="293"/>
      <c r="ZJ906" s="293"/>
      <c r="ZK906" s="293"/>
      <c r="ZL906" s="293"/>
      <c r="ZM906" s="293"/>
      <c r="ZN906" s="293"/>
      <c r="ZO906" s="293"/>
      <c r="ZP906" s="293"/>
      <c r="ZQ906" s="293"/>
      <c r="ZR906" s="293"/>
      <c r="ZS906" s="293"/>
      <c r="ZT906" s="293"/>
      <c r="ZU906" s="293"/>
      <c r="ZV906" s="293"/>
      <c r="ZW906" s="293"/>
      <c r="ZX906" s="293"/>
      <c r="ZY906" s="293"/>
      <c r="ZZ906" s="293"/>
      <c r="AAA906" s="293"/>
      <c r="AAB906" s="293"/>
      <c r="AAC906" s="293"/>
      <c r="AAD906" s="293"/>
      <c r="AAE906" s="293"/>
      <c r="AAF906" s="293"/>
      <c r="AAG906" s="293"/>
      <c r="AAH906" s="293"/>
      <c r="AAI906" s="293"/>
      <c r="AAJ906" s="293"/>
      <c r="AAK906" s="293"/>
      <c r="AAL906" s="293"/>
      <c r="AAM906" s="293"/>
      <c r="AAN906" s="293"/>
      <c r="AAO906" s="293"/>
      <c r="AAP906" s="293"/>
      <c r="AAQ906" s="293"/>
      <c r="AAR906" s="293"/>
      <c r="AAS906" s="293"/>
      <c r="AAT906" s="293"/>
      <c r="AAU906" s="293"/>
      <c r="AAV906" s="293"/>
      <c r="AAW906" s="293"/>
      <c r="AAX906" s="293"/>
      <c r="AAY906" s="293"/>
      <c r="AAZ906" s="293"/>
      <c r="ABA906" s="293"/>
      <c r="ABB906" s="293"/>
      <c r="ABC906" s="293"/>
      <c r="ABD906" s="293"/>
      <c r="ABE906" s="293"/>
      <c r="ABF906" s="293"/>
      <c r="ABG906" s="293"/>
      <c r="ABH906" s="293"/>
      <c r="ABI906" s="293"/>
      <c r="ABJ906" s="293"/>
      <c r="ABK906" s="293"/>
      <c r="ABL906" s="293"/>
      <c r="ABM906" s="293"/>
      <c r="ABN906" s="293"/>
      <c r="ABO906" s="293"/>
      <c r="ABP906" s="293"/>
      <c r="ABQ906" s="293"/>
      <c r="ABR906" s="293"/>
      <c r="ABS906" s="293"/>
      <c r="ABT906" s="293"/>
      <c r="ABU906" s="293"/>
      <c r="ABV906" s="293"/>
      <c r="ABW906" s="293"/>
      <c r="ABX906" s="293"/>
      <c r="ABY906" s="293"/>
      <c r="ABZ906" s="293"/>
      <c r="ACA906" s="293"/>
      <c r="ACB906" s="293"/>
      <c r="ACC906" s="293"/>
      <c r="ACD906" s="293"/>
      <c r="ACE906" s="293"/>
      <c r="ACF906" s="293"/>
      <c r="ACG906" s="293"/>
      <c r="ACH906" s="293"/>
      <c r="ACI906" s="293"/>
      <c r="ACJ906" s="293"/>
      <c r="ACK906" s="293"/>
      <c r="ACL906" s="293"/>
      <c r="ACM906" s="293"/>
      <c r="ACN906" s="293"/>
      <c r="ACO906" s="293"/>
      <c r="ACP906" s="293"/>
      <c r="ACQ906" s="293"/>
      <c r="ACR906" s="293"/>
      <c r="ACS906" s="293"/>
      <c r="ACT906" s="293"/>
      <c r="ACU906" s="293"/>
      <c r="ACV906" s="293"/>
      <c r="ACW906" s="293"/>
      <c r="ACX906" s="293"/>
      <c r="ACY906" s="293"/>
      <c r="ACZ906" s="293"/>
      <c r="ADA906" s="293"/>
      <c r="ADB906" s="293"/>
      <c r="ADC906" s="293"/>
      <c r="ADD906" s="293"/>
      <c r="ADE906" s="293"/>
      <c r="ADF906" s="293"/>
      <c r="ADG906" s="293"/>
      <c r="ADH906" s="293"/>
      <c r="ADI906" s="293"/>
      <c r="ADJ906" s="293"/>
      <c r="ADK906" s="293"/>
      <c r="ADL906" s="293"/>
      <c r="ADM906" s="293"/>
      <c r="ADN906" s="293"/>
      <c r="ADO906" s="293"/>
      <c r="ADP906" s="293"/>
      <c r="ADQ906" s="293"/>
      <c r="ADR906" s="293"/>
      <c r="ADS906" s="293"/>
      <c r="ADT906" s="293"/>
      <c r="ADU906" s="293"/>
      <c r="ADV906" s="293"/>
      <c r="ADW906" s="293"/>
      <c r="ADX906" s="293"/>
      <c r="ADY906" s="293"/>
      <c r="ADZ906" s="293"/>
      <c r="AEA906" s="293"/>
      <c r="AEB906" s="293"/>
      <c r="AEC906" s="293"/>
      <c r="AED906" s="293"/>
      <c r="AEE906" s="293"/>
      <c r="AEF906" s="293"/>
      <c r="AEG906" s="293"/>
      <c r="AEH906" s="293"/>
      <c r="AEI906" s="293"/>
      <c r="AEJ906" s="293"/>
      <c r="AEK906" s="293"/>
      <c r="AEL906" s="293"/>
      <c r="AEM906" s="293"/>
      <c r="AEN906" s="293"/>
      <c r="AEO906" s="293"/>
      <c r="AEP906" s="293"/>
      <c r="AEQ906" s="293"/>
      <c r="AER906" s="293"/>
      <c r="AES906" s="293"/>
      <c r="AET906" s="293"/>
      <c r="AEU906" s="293"/>
      <c r="AEV906" s="293"/>
      <c r="AEW906" s="293"/>
      <c r="AEX906" s="293"/>
      <c r="AEY906" s="293"/>
      <c r="AEZ906" s="293"/>
      <c r="AFA906" s="293"/>
      <c r="AFB906" s="293"/>
      <c r="AFC906" s="293"/>
      <c r="AFD906" s="293"/>
      <c r="AFE906" s="293"/>
      <c r="AFF906" s="293"/>
      <c r="AFG906" s="293"/>
      <c r="AFH906" s="293"/>
      <c r="AFI906" s="293"/>
      <c r="AFJ906" s="293"/>
      <c r="AFK906" s="293"/>
      <c r="AFL906" s="293"/>
      <c r="AFM906" s="293"/>
      <c r="AFN906" s="293"/>
      <c r="AFO906" s="293"/>
      <c r="AFP906" s="293"/>
      <c r="AFQ906" s="293"/>
      <c r="AFR906" s="293"/>
      <c r="AFS906" s="293"/>
      <c r="AFT906" s="293"/>
      <c r="AFU906" s="293"/>
      <c r="AFV906" s="293"/>
      <c r="AFW906" s="293"/>
      <c r="AFX906" s="293"/>
      <c r="AFY906" s="293"/>
      <c r="AFZ906" s="293"/>
      <c r="AGA906" s="293"/>
      <c r="AGB906" s="293"/>
      <c r="AGC906" s="293"/>
      <c r="AGD906" s="293"/>
      <c r="AGE906" s="293"/>
      <c r="AGF906" s="293"/>
      <c r="AGG906" s="293"/>
      <c r="AGH906" s="293"/>
      <c r="AGI906" s="293"/>
      <c r="AGJ906" s="293"/>
      <c r="AGK906" s="293"/>
      <c r="AGL906" s="293"/>
      <c r="AGM906" s="293"/>
      <c r="AGN906" s="293"/>
      <c r="AGO906" s="293"/>
      <c r="AGP906" s="293"/>
      <c r="AGQ906" s="293"/>
      <c r="AGR906" s="293"/>
      <c r="AGS906" s="293"/>
      <c r="AGT906" s="293"/>
      <c r="AGU906" s="293"/>
      <c r="AGV906" s="293"/>
      <c r="AGW906" s="293"/>
      <c r="AGX906" s="293"/>
      <c r="AGY906" s="293"/>
      <c r="AGZ906" s="293"/>
      <c r="AHA906" s="293"/>
      <c r="AHB906" s="293"/>
      <c r="AHC906" s="293"/>
      <c r="AHD906" s="293"/>
      <c r="AHE906" s="293"/>
      <c r="AHF906" s="293"/>
      <c r="AHG906" s="293"/>
      <c r="AHH906" s="293"/>
      <c r="AHI906" s="293"/>
      <c r="AHJ906" s="293"/>
    </row>
    <row r="907" spans="1:894" s="292" customFormat="1" ht="30" hidden="1" customHeight="1" x14ac:dyDescent="0.25">
      <c r="B907" s="87" t="s">
        <v>2270</v>
      </c>
      <c r="C907" s="9" t="s">
        <v>584</v>
      </c>
      <c r="D907" s="8" t="s">
        <v>586</v>
      </c>
      <c r="E907" s="8" t="s">
        <v>2293</v>
      </c>
      <c r="F907" s="8" t="s">
        <v>2294</v>
      </c>
      <c r="G907" s="45">
        <v>0.4</v>
      </c>
      <c r="H907" s="323">
        <v>500</v>
      </c>
      <c r="I907" s="324" t="s">
        <v>2282</v>
      </c>
      <c r="J907" s="8" t="s">
        <v>1458</v>
      </c>
      <c r="K907" s="8" t="s">
        <v>1459</v>
      </c>
      <c r="L907" s="8" t="s">
        <v>2283</v>
      </c>
      <c r="M907" s="8" t="s">
        <v>1460</v>
      </c>
      <c r="N907" s="329" t="s">
        <v>2284</v>
      </c>
      <c r="O907" s="329" t="s">
        <v>2285</v>
      </c>
      <c r="P907" s="295"/>
      <c r="Q907" s="294"/>
      <c r="R907" s="294"/>
      <c r="S907" s="294"/>
      <c r="T907" s="294"/>
      <c r="U907" s="294"/>
      <c r="V907" s="294"/>
      <c r="W907" s="294"/>
      <c r="X907" s="294"/>
      <c r="Y907" s="294"/>
      <c r="Z907" s="294"/>
      <c r="AA907" s="294"/>
      <c r="AB907" s="294"/>
      <c r="AC907" s="294"/>
      <c r="AD907" s="294"/>
      <c r="AE907" s="294"/>
      <c r="AF907" s="294"/>
      <c r="AG907" s="294"/>
      <c r="AH907" s="294"/>
      <c r="AI907" s="294"/>
      <c r="AJ907" s="294"/>
      <c r="AK907" s="294"/>
      <c r="AL907" s="294"/>
      <c r="AM907" s="294"/>
      <c r="AN907" s="294"/>
      <c r="AO907" s="294"/>
      <c r="AP907" s="294"/>
      <c r="AQ907" s="294"/>
      <c r="AR907" s="294"/>
      <c r="AS907" s="293"/>
      <c r="AT907" s="293"/>
      <c r="AU907" s="293"/>
      <c r="AV907" s="293"/>
      <c r="AW907" s="293"/>
      <c r="AX907" s="293"/>
      <c r="AY907" s="293"/>
      <c r="AZ907" s="293"/>
      <c r="BA907" s="293"/>
      <c r="BB907" s="293"/>
      <c r="BC907" s="293"/>
      <c r="BD907" s="293"/>
      <c r="BE907" s="293"/>
      <c r="BF907" s="293"/>
      <c r="BG907" s="293"/>
      <c r="BH907" s="293"/>
      <c r="BI907" s="293"/>
      <c r="BJ907" s="293"/>
      <c r="BK907" s="293"/>
      <c r="BL907" s="293"/>
      <c r="BM907" s="293"/>
      <c r="BN907" s="293"/>
      <c r="BO907" s="293"/>
      <c r="BP907" s="293"/>
      <c r="BQ907" s="293"/>
      <c r="BR907" s="293"/>
      <c r="BS907" s="293"/>
      <c r="BT907" s="293"/>
      <c r="BU907" s="293"/>
      <c r="BV907" s="293"/>
      <c r="BW907" s="293"/>
      <c r="BX907" s="293"/>
      <c r="BY907" s="293"/>
      <c r="BZ907" s="293"/>
      <c r="CA907" s="293"/>
      <c r="CB907" s="293"/>
      <c r="CC907" s="293"/>
      <c r="CD907" s="293"/>
      <c r="CE907" s="293"/>
      <c r="CF907" s="293"/>
      <c r="CG907" s="293"/>
      <c r="CH907" s="293"/>
      <c r="CI907" s="293"/>
      <c r="CJ907" s="293"/>
      <c r="CK907" s="293"/>
      <c r="CL907" s="293"/>
      <c r="CM907" s="293"/>
      <c r="CN907" s="293"/>
      <c r="CO907" s="293"/>
      <c r="CP907" s="293"/>
      <c r="CQ907" s="293"/>
      <c r="CR907" s="293"/>
      <c r="CS907" s="293"/>
      <c r="CT907" s="293"/>
      <c r="CU907" s="293"/>
      <c r="CV907" s="293"/>
      <c r="CW907" s="293"/>
      <c r="CX907" s="293"/>
      <c r="CY907" s="293"/>
      <c r="CZ907" s="293"/>
      <c r="DA907" s="293"/>
      <c r="DB907" s="293"/>
      <c r="DC907" s="293"/>
      <c r="DD907" s="293"/>
      <c r="DE907" s="293"/>
      <c r="DF907" s="293"/>
      <c r="DG907" s="293"/>
      <c r="DH907" s="293"/>
      <c r="DI907" s="293"/>
      <c r="DJ907" s="293"/>
      <c r="DK907" s="293"/>
      <c r="DL907" s="293"/>
      <c r="DM907" s="293"/>
      <c r="DN907" s="293"/>
      <c r="DO907" s="293"/>
      <c r="DP907" s="293"/>
      <c r="DQ907" s="293"/>
      <c r="DR907" s="293"/>
      <c r="DS907" s="293"/>
      <c r="DT907" s="293"/>
      <c r="DU907" s="293"/>
      <c r="DV907" s="293"/>
      <c r="DW907" s="293"/>
      <c r="DX907" s="293"/>
      <c r="DY907" s="293"/>
      <c r="DZ907" s="293"/>
      <c r="EA907" s="293"/>
      <c r="EB907" s="293"/>
      <c r="EC907" s="293"/>
      <c r="ED907" s="293"/>
      <c r="EE907" s="293"/>
      <c r="EF907" s="293"/>
      <c r="EG907" s="293"/>
      <c r="EH907" s="293"/>
      <c r="EI907" s="293"/>
      <c r="EJ907" s="293"/>
      <c r="EK907" s="293"/>
      <c r="EL907" s="293"/>
      <c r="EM907" s="293"/>
      <c r="EN907" s="293"/>
      <c r="EO907" s="293"/>
      <c r="EP907" s="293"/>
      <c r="EQ907" s="293"/>
      <c r="ER907" s="293"/>
      <c r="ES907" s="293"/>
      <c r="ET907" s="293"/>
      <c r="EU907" s="293"/>
      <c r="EV907" s="293"/>
      <c r="EW907" s="293"/>
      <c r="EX907" s="293"/>
      <c r="EY907" s="293"/>
      <c r="EZ907" s="293"/>
      <c r="FA907" s="293"/>
      <c r="FB907" s="293"/>
      <c r="FC907" s="293"/>
      <c r="FD907" s="293"/>
      <c r="FE907" s="293"/>
      <c r="FF907" s="293"/>
      <c r="FG907" s="293"/>
      <c r="FH907" s="293"/>
      <c r="FI907" s="293"/>
      <c r="FJ907" s="293"/>
      <c r="FK907" s="293"/>
      <c r="FL907" s="293"/>
      <c r="FM907" s="293"/>
      <c r="FN907" s="293"/>
      <c r="FO907" s="293"/>
      <c r="FP907" s="293"/>
      <c r="FQ907" s="293"/>
      <c r="FR907" s="293"/>
      <c r="FS907" s="293"/>
      <c r="FT907" s="293"/>
      <c r="FU907" s="293"/>
      <c r="FV907" s="293"/>
      <c r="FW907" s="293"/>
      <c r="FX907" s="293"/>
      <c r="FY907" s="293"/>
      <c r="FZ907" s="293"/>
      <c r="GA907" s="293"/>
      <c r="GB907" s="293"/>
      <c r="GC907" s="293"/>
      <c r="GD907" s="293"/>
      <c r="GE907" s="293"/>
      <c r="GF907" s="293"/>
      <c r="GG907" s="293"/>
      <c r="GH907" s="293"/>
      <c r="GI907" s="293"/>
      <c r="GJ907" s="293"/>
      <c r="GK907" s="293"/>
      <c r="GL907" s="293"/>
      <c r="GM907" s="293"/>
      <c r="GN907" s="293"/>
      <c r="GO907" s="293"/>
      <c r="GP907" s="293"/>
      <c r="GQ907" s="293"/>
      <c r="GR907" s="293"/>
      <c r="GS907" s="293"/>
      <c r="GT907" s="293"/>
      <c r="GU907" s="293"/>
      <c r="GV907" s="293"/>
      <c r="GW907" s="293"/>
      <c r="GX907" s="293"/>
      <c r="GY907" s="293"/>
      <c r="GZ907" s="293"/>
      <c r="HA907" s="293"/>
      <c r="HB907" s="293"/>
      <c r="HC907" s="293"/>
      <c r="HD907" s="293"/>
      <c r="HE907" s="293"/>
      <c r="HF907" s="293"/>
      <c r="HG907" s="293"/>
      <c r="HH907" s="293"/>
      <c r="HI907" s="293"/>
      <c r="HJ907" s="293"/>
      <c r="HK907" s="293"/>
      <c r="HL907" s="293"/>
      <c r="HM907" s="293"/>
      <c r="HN907" s="293"/>
      <c r="HO907" s="293"/>
      <c r="HP907" s="293"/>
      <c r="HQ907" s="293"/>
      <c r="HR907" s="293"/>
      <c r="HS907" s="293"/>
      <c r="HT907" s="293"/>
      <c r="HU907" s="293"/>
      <c r="HV907" s="293"/>
      <c r="HW907" s="293"/>
      <c r="HX907" s="293"/>
      <c r="HY907" s="293"/>
      <c r="HZ907" s="293"/>
      <c r="IA907" s="293"/>
      <c r="IB907" s="293"/>
      <c r="IC907" s="293"/>
      <c r="ID907" s="293"/>
      <c r="IE907" s="293"/>
      <c r="IF907" s="293"/>
      <c r="IG907" s="293"/>
      <c r="IH907" s="293"/>
      <c r="II907" s="293"/>
      <c r="IJ907" s="293"/>
      <c r="IK907" s="293"/>
      <c r="IL907" s="293"/>
      <c r="IM907" s="293"/>
      <c r="IN907" s="293"/>
      <c r="IO907" s="293"/>
      <c r="IP907" s="293"/>
      <c r="IQ907" s="293"/>
      <c r="IR907" s="293"/>
      <c r="IS907" s="293"/>
      <c r="IT907" s="293"/>
      <c r="IU907" s="293"/>
      <c r="IV907" s="293"/>
      <c r="IW907" s="293"/>
      <c r="IX907" s="293"/>
      <c r="IY907" s="293"/>
      <c r="IZ907" s="293"/>
      <c r="JA907" s="293"/>
      <c r="JB907" s="293"/>
      <c r="JC907" s="293"/>
      <c r="JD907" s="293"/>
      <c r="JE907" s="293"/>
      <c r="JF907" s="293"/>
      <c r="JG907" s="293"/>
      <c r="JH907" s="293"/>
      <c r="JI907" s="293"/>
      <c r="JJ907" s="293"/>
      <c r="JK907" s="293"/>
      <c r="JL907" s="293"/>
      <c r="JM907" s="293"/>
      <c r="JN907" s="293"/>
      <c r="JO907" s="293"/>
      <c r="JP907" s="293"/>
      <c r="JQ907" s="293"/>
      <c r="JR907" s="293"/>
      <c r="JS907" s="293"/>
      <c r="JT907" s="293"/>
      <c r="JU907" s="293"/>
      <c r="JV907" s="293"/>
      <c r="JW907" s="293"/>
      <c r="JX907" s="293"/>
      <c r="JY907" s="293"/>
      <c r="JZ907" s="293"/>
      <c r="KA907" s="293"/>
      <c r="KB907" s="293"/>
      <c r="KC907" s="293"/>
      <c r="KD907" s="293"/>
      <c r="KE907" s="293"/>
      <c r="KF907" s="293"/>
      <c r="KG907" s="293"/>
      <c r="KH907" s="293"/>
      <c r="KI907" s="293"/>
      <c r="KJ907" s="293"/>
      <c r="KK907" s="293"/>
      <c r="KL907" s="293"/>
      <c r="KM907" s="293"/>
      <c r="KN907" s="293"/>
      <c r="KO907" s="293"/>
      <c r="KP907" s="293"/>
      <c r="KQ907" s="293"/>
      <c r="KR907" s="293"/>
      <c r="KS907" s="293"/>
      <c r="KT907" s="293"/>
      <c r="KU907" s="293"/>
      <c r="KV907" s="293"/>
      <c r="KW907" s="293"/>
      <c r="KX907" s="293"/>
      <c r="KY907" s="293"/>
      <c r="KZ907" s="293"/>
      <c r="LA907" s="293"/>
      <c r="LB907" s="293"/>
      <c r="LC907" s="293"/>
      <c r="LD907" s="293"/>
      <c r="LE907" s="293"/>
      <c r="LF907" s="293"/>
      <c r="LG907" s="293"/>
      <c r="LH907" s="293"/>
      <c r="LI907" s="293"/>
      <c r="LJ907" s="293"/>
      <c r="LK907" s="293"/>
      <c r="LL907" s="293"/>
      <c r="LM907" s="293"/>
      <c r="LN907" s="293"/>
      <c r="LO907" s="293"/>
      <c r="LP907" s="293"/>
      <c r="LQ907" s="293"/>
      <c r="LR907" s="293"/>
      <c r="LS907" s="293"/>
      <c r="LT907" s="293"/>
      <c r="LU907" s="293"/>
      <c r="LV907" s="293"/>
      <c r="LW907" s="293"/>
      <c r="LX907" s="293"/>
      <c r="LY907" s="293"/>
      <c r="LZ907" s="293"/>
      <c r="MA907" s="293"/>
      <c r="MB907" s="293"/>
      <c r="MC907" s="293"/>
      <c r="MD907" s="293"/>
      <c r="ME907" s="293"/>
      <c r="MF907" s="293"/>
      <c r="MG907" s="293"/>
      <c r="MH907" s="293"/>
      <c r="MI907" s="293"/>
      <c r="MJ907" s="293"/>
      <c r="MK907" s="293"/>
      <c r="ML907" s="293"/>
      <c r="MM907" s="293"/>
      <c r="MN907" s="293"/>
      <c r="MO907" s="293"/>
      <c r="MP907" s="293"/>
      <c r="MQ907" s="293"/>
      <c r="MR907" s="293"/>
      <c r="MS907" s="293"/>
      <c r="MT907" s="293"/>
      <c r="MU907" s="293"/>
      <c r="MV907" s="293"/>
      <c r="MW907" s="293"/>
      <c r="MX907" s="293"/>
      <c r="MY907" s="293"/>
      <c r="MZ907" s="293"/>
      <c r="NA907" s="293"/>
      <c r="NB907" s="293"/>
      <c r="NC907" s="293"/>
      <c r="ND907" s="293"/>
      <c r="NE907" s="293"/>
      <c r="NF907" s="293"/>
      <c r="NG907" s="293"/>
      <c r="NH907" s="293"/>
      <c r="NI907" s="293"/>
      <c r="NJ907" s="293"/>
      <c r="NK907" s="293"/>
      <c r="NL907" s="293"/>
      <c r="NM907" s="293"/>
      <c r="NN907" s="293"/>
      <c r="NO907" s="293"/>
      <c r="NP907" s="293"/>
      <c r="NQ907" s="293"/>
      <c r="NR907" s="293"/>
      <c r="NS907" s="293"/>
      <c r="NT907" s="293"/>
      <c r="NU907" s="293"/>
      <c r="NV907" s="293"/>
      <c r="NW907" s="293"/>
      <c r="NX907" s="293"/>
      <c r="NY907" s="293"/>
      <c r="NZ907" s="293"/>
      <c r="OA907" s="293"/>
      <c r="OB907" s="293"/>
      <c r="OC907" s="293"/>
      <c r="OD907" s="293"/>
      <c r="OE907" s="293"/>
      <c r="OF907" s="293"/>
      <c r="OG907" s="293"/>
      <c r="OH907" s="293"/>
      <c r="OI907" s="293"/>
      <c r="OJ907" s="293"/>
      <c r="OK907" s="293"/>
      <c r="OL907" s="293"/>
      <c r="OM907" s="293"/>
      <c r="ON907" s="293"/>
      <c r="OO907" s="293"/>
      <c r="OP907" s="293"/>
      <c r="OQ907" s="293"/>
      <c r="OR907" s="293"/>
      <c r="OS907" s="293"/>
      <c r="OT907" s="293"/>
      <c r="OU907" s="293"/>
      <c r="OV907" s="293"/>
      <c r="OW907" s="293"/>
      <c r="OX907" s="293"/>
      <c r="OY907" s="293"/>
      <c r="OZ907" s="293"/>
      <c r="PA907" s="293"/>
      <c r="PB907" s="293"/>
      <c r="PC907" s="293"/>
      <c r="PD907" s="293"/>
      <c r="PE907" s="293"/>
      <c r="PF907" s="293"/>
      <c r="PG907" s="293"/>
      <c r="PH907" s="293"/>
      <c r="PI907" s="293"/>
      <c r="PJ907" s="293"/>
      <c r="PK907" s="293"/>
      <c r="PL907" s="293"/>
      <c r="PM907" s="293"/>
      <c r="PN907" s="293"/>
      <c r="PO907" s="293"/>
      <c r="PP907" s="293"/>
      <c r="PQ907" s="293"/>
      <c r="PR907" s="293"/>
      <c r="PS907" s="293"/>
      <c r="PT907" s="293"/>
      <c r="PU907" s="293"/>
      <c r="PV907" s="293"/>
      <c r="PW907" s="293"/>
      <c r="PX907" s="293"/>
      <c r="PY907" s="293"/>
      <c r="PZ907" s="293"/>
      <c r="QA907" s="293"/>
      <c r="QB907" s="293"/>
      <c r="QC907" s="293"/>
      <c r="QD907" s="293"/>
      <c r="QE907" s="293"/>
      <c r="QF907" s="293"/>
      <c r="QG907" s="293"/>
      <c r="QH907" s="293"/>
      <c r="QI907" s="293"/>
      <c r="QJ907" s="293"/>
      <c r="QK907" s="293"/>
      <c r="QL907" s="293"/>
      <c r="QM907" s="293"/>
      <c r="QN907" s="293"/>
      <c r="QO907" s="293"/>
      <c r="QP907" s="293"/>
      <c r="QQ907" s="293"/>
      <c r="QR907" s="293"/>
      <c r="QS907" s="293"/>
      <c r="QT907" s="293"/>
      <c r="QU907" s="293"/>
      <c r="QV907" s="293"/>
      <c r="QW907" s="293"/>
      <c r="QX907" s="293"/>
      <c r="QY907" s="293"/>
      <c r="QZ907" s="293"/>
      <c r="RA907" s="293"/>
      <c r="RB907" s="293"/>
      <c r="RC907" s="293"/>
      <c r="RD907" s="293"/>
      <c r="RE907" s="293"/>
      <c r="RF907" s="293"/>
      <c r="RG907" s="293"/>
      <c r="RH907" s="293"/>
      <c r="RI907" s="293"/>
      <c r="RJ907" s="293"/>
      <c r="RK907" s="293"/>
      <c r="RL907" s="293"/>
      <c r="RM907" s="293"/>
      <c r="RN907" s="293"/>
      <c r="RO907" s="293"/>
      <c r="RP907" s="293"/>
      <c r="RQ907" s="293"/>
      <c r="RR907" s="293"/>
      <c r="RS907" s="293"/>
      <c r="RT907" s="293"/>
      <c r="RU907" s="293"/>
      <c r="RV907" s="293"/>
      <c r="RW907" s="293"/>
      <c r="RX907" s="293"/>
      <c r="RY907" s="293"/>
      <c r="RZ907" s="293"/>
      <c r="SA907" s="293"/>
      <c r="SB907" s="293"/>
      <c r="SC907" s="293"/>
      <c r="SD907" s="293"/>
      <c r="SE907" s="293"/>
      <c r="SF907" s="293"/>
      <c r="SG907" s="293"/>
      <c r="SH907" s="293"/>
      <c r="SI907" s="293"/>
      <c r="SJ907" s="293"/>
      <c r="SK907" s="293"/>
      <c r="SL907" s="293"/>
      <c r="SM907" s="293"/>
      <c r="SN907" s="293"/>
      <c r="SO907" s="293"/>
      <c r="SP907" s="293"/>
      <c r="SQ907" s="293"/>
      <c r="SR907" s="293"/>
      <c r="SS907" s="293"/>
      <c r="ST907" s="293"/>
      <c r="SU907" s="293"/>
      <c r="SV907" s="293"/>
      <c r="SW907" s="293"/>
      <c r="SX907" s="293"/>
      <c r="SY907" s="293"/>
      <c r="SZ907" s="293"/>
      <c r="TA907" s="293"/>
      <c r="TB907" s="293"/>
      <c r="TC907" s="293"/>
      <c r="TD907" s="293"/>
      <c r="TE907" s="293"/>
      <c r="TF907" s="293"/>
      <c r="TG907" s="293"/>
      <c r="TH907" s="293"/>
      <c r="TI907" s="293"/>
      <c r="TJ907" s="293"/>
      <c r="TK907" s="293"/>
      <c r="TL907" s="293"/>
      <c r="TM907" s="293"/>
      <c r="TN907" s="293"/>
      <c r="TO907" s="293"/>
      <c r="TP907" s="293"/>
      <c r="TQ907" s="293"/>
      <c r="TR907" s="293"/>
      <c r="TS907" s="293"/>
      <c r="TT907" s="293"/>
      <c r="TU907" s="293"/>
      <c r="TV907" s="293"/>
      <c r="TW907" s="293"/>
      <c r="TX907" s="293"/>
      <c r="TY907" s="293"/>
      <c r="TZ907" s="293"/>
      <c r="UA907" s="293"/>
      <c r="UB907" s="293"/>
      <c r="UC907" s="293"/>
      <c r="UD907" s="293"/>
      <c r="UE907" s="293"/>
      <c r="UF907" s="293"/>
      <c r="UG907" s="293"/>
      <c r="UH907" s="293"/>
      <c r="UI907" s="293"/>
      <c r="UJ907" s="293"/>
      <c r="UK907" s="293"/>
      <c r="UL907" s="293"/>
      <c r="UM907" s="293"/>
      <c r="UN907" s="293"/>
      <c r="UO907" s="293"/>
      <c r="UP907" s="293"/>
      <c r="UQ907" s="293"/>
      <c r="UR907" s="293"/>
      <c r="US907" s="293"/>
      <c r="UT907" s="293"/>
      <c r="UU907" s="293"/>
      <c r="UV907" s="293"/>
      <c r="UW907" s="293"/>
      <c r="UX907" s="293"/>
      <c r="UY907" s="293"/>
      <c r="UZ907" s="293"/>
      <c r="VA907" s="293"/>
      <c r="VB907" s="293"/>
      <c r="VC907" s="293"/>
      <c r="VD907" s="293"/>
      <c r="VE907" s="293"/>
      <c r="VF907" s="293"/>
      <c r="VG907" s="293"/>
      <c r="VH907" s="293"/>
      <c r="VI907" s="293"/>
      <c r="VJ907" s="293"/>
      <c r="VK907" s="293"/>
      <c r="VL907" s="293"/>
      <c r="VM907" s="293"/>
      <c r="VN907" s="293"/>
      <c r="VO907" s="293"/>
      <c r="VP907" s="293"/>
      <c r="VQ907" s="293"/>
      <c r="VR907" s="293"/>
      <c r="VS907" s="293"/>
      <c r="VT907" s="293"/>
      <c r="VU907" s="293"/>
      <c r="VV907" s="293"/>
      <c r="VW907" s="293"/>
      <c r="VX907" s="293"/>
      <c r="VY907" s="293"/>
      <c r="VZ907" s="293"/>
      <c r="WA907" s="293"/>
      <c r="WB907" s="293"/>
      <c r="WC907" s="293"/>
      <c r="WD907" s="293"/>
      <c r="WE907" s="293"/>
      <c r="WF907" s="293"/>
      <c r="WG907" s="293"/>
      <c r="WH907" s="293"/>
      <c r="WI907" s="293"/>
      <c r="WJ907" s="293"/>
      <c r="WK907" s="293"/>
      <c r="WL907" s="293"/>
      <c r="WM907" s="293"/>
      <c r="WN907" s="293"/>
      <c r="WO907" s="293"/>
      <c r="WP907" s="293"/>
      <c r="WQ907" s="293"/>
      <c r="WR907" s="293"/>
      <c r="WS907" s="293"/>
      <c r="WT907" s="293"/>
      <c r="WU907" s="293"/>
      <c r="WV907" s="293"/>
      <c r="WW907" s="293"/>
      <c r="WX907" s="293"/>
      <c r="WY907" s="293"/>
      <c r="WZ907" s="293"/>
      <c r="XA907" s="293"/>
      <c r="XB907" s="293"/>
      <c r="XC907" s="293"/>
      <c r="XD907" s="293"/>
      <c r="XE907" s="293"/>
      <c r="XF907" s="293"/>
      <c r="XG907" s="293"/>
      <c r="XH907" s="293"/>
      <c r="XI907" s="293"/>
      <c r="XJ907" s="293"/>
      <c r="XK907" s="293"/>
      <c r="XL907" s="293"/>
      <c r="XM907" s="293"/>
      <c r="XN907" s="293"/>
      <c r="XO907" s="293"/>
      <c r="XP907" s="293"/>
      <c r="XQ907" s="293"/>
      <c r="XR907" s="293"/>
      <c r="XS907" s="293"/>
      <c r="XT907" s="293"/>
      <c r="XU907" s="293"/>
      <c r="XV907" s="293"/>
      <c r="XW907" s="293"/>
      <c r="XX907" s="293"/>
      <c r="XY907" s="293"/>
      <c r="XZ907" s="293"/>
      <c r="YA907" s="293"/>
      <c r="YB907" s="293"/>
      <c r="YC907" s="293"/>
      <c r="YD907" s="293"/>
      <c r="YE907" s="293"/>
      <c r="YF907" s="293"/>
      <c r="YG907" s="293"/>
      <c r="YH907" s="293"/>
      <c r="YI907" s="293"/>
      <c r="YJ907" s="293"/>
      <c r="YK907" s="293"/>
      <c r="YL907" s="293"/>
      <c r="YM907" s="293"/>
      <c r="YN907" s="293"/>
      <c r="YO907" s="293"/>
      <c r="YP907" s="293"/>
      <c r="YQ907" s="293"/>
      <c r="YR907" s="293"/>
      <c r="YS907" s="293"/>
      <c r="YT907" s="293"/>
      <c r="YU907" s="293"/>
      <c r="YV907" s="293"/>
      <c r="YW907" s="293"/>
      <c r="YX907" s="293"/>
      <c r="YY907" s="293"/>
      <c r="YZ907" s="293"/>
      <c r="ZA907" s="293"/>
      <c r="ZB907" s="293"/>
      <c r="ZC907" s="293"/>
      <c r="ZD907" s="293"/>
      <c r="ZE907" s="293"/>
      <c r="ZF907" s="293"/>
      <c r="ZG907" s="293"/>
      <c r="ZH907" s="293"/>
      <c r="ZI907" s="293"/>
      <c r="ZJ907" s="293"/>
      <c r="ZK907" s="293"/>
      <c r="ZL907" s="293"/>
      <c r="ZM907" s="293"/>
      <c r="ZN907" s="293"/>
      <c r="ZO907" s="293"/>
      <c r="ZP907" s="293"/>
      <c r="ZQ907" s="293"/>
      <c r="ZR907" s="293"/>
      <c r="ZS907" s="293"/>
      <c r="ZT907" s="293"/>
      <c r="ZU907" s="293"/>
      <c r="ZV907" s="293"/>
      <c r="ZW907" s="293"/>
      <c r="ZX907" s="293"/>
      <c r="ZY907" s="293"/>
      <c r="ZZ907" s="293"/>
      <c r="AAA907" s="293"/>
      <c r="AAB907" s="293"/>
      <c r="AAC907" s="293"/>
      <c r="AAD907" s="293"/>
      <c r="AAE907" s="293"/>
      <c r="AAF907" s="293"/>
      <c r="AAG907" s="293"/>
      <c r="AAH907" s="293"/>
      <c r="AAI907" s="293"/>
      <c r="AAJ907" s="293"/>
      <c r="AAK907" s="293"/>
      <c r="AAL907" s="293"/>
      <c r="AAM907" s="293"/>
      <c r="AAN907" s="293"/>
      <c r="AAO907" s="293"/>
      <c r="AAP907" s="293"/>
      <c r="AAQ907" s="293"/>
      <c r="AAR907" s="293"/>
      <c r="AAS907" s="293"/>
      <c r="AAT907" s="293"/>
      <c r="AAU907" s="293"/>
      <c r="AAV907" s="293"/>
      <c r="AAW907" s="293"/>
      <c r="AAX907" s="293"/>
      <c r="AAY907" s="293"/>
      <c r="AAZ907" s="293"/>
      <c r="ABA907" s="293"/>
      <c r="ABB907" s="293"/>
      <c r="ABC907" s="293"/>
      <c r="ABD907" s="293"/>
      <c r="ABE907" s="293"/>
      <c r="ABF907" s="293"/>
      <c r="ABG907" s="293"/>
      <c r="ABH907" s="293"/>
      <c r="ABI907" s="293"/>
      <c r="ABJ907" s="293"/>
      <c r="ABK907" s="293"/>
      <c r="ABL907" s="293"/>
      <c r="ABM907" s="293"/>
      <c r="ABN907" s="293"/>
      <c r="ABO907" s="293"/>
      <c r="ABP907" s="293"/>
      <c r="ABQ907" s="293"/>
      <c r="ABR907" s="293"/>
      <c r="ABS907" s="293"/>
      <c r="ABT907" s="293"/>
      <c r="ABU907" s="293"/>
      <c r="ABV907" s="293"/>
      <c r="ABW907" s="293"/>
      <c r="ABX907" s="293"/>
      <c r="ABY907" s="293"/>
      <c r="ABZ907" s="293"/>
      <c r="ACA907" s="293"/>
      <c r="ACB907" s="293"/>
      <c r="ACC907" s="293"/>
      <c r="ACD907" s="293"/>
      <c r="ACE907" s="293"/>
      <c r="ACF907" s="293"/>
      <c r="ACG907" s="293"/>
      <c r="ACH907" s="293"/>
      <c r="ACI907" s="293"/>
      <c r="ACJ907" s="293"/>
      <c r="ACK907" s="293"/>
      <c r="ACL907" s="293"/>
      <c r="ACM907" s="293"/>
      <c r="ACN907" s="293"/>
      <c r="ACO907" s="293"/>
      <c r="ACP907" s="293"/>
      <c r="ACQ907" s="293"/>
      <c r="ACR907" s="293"/>
      <c r="ACS907" s="293"/>
      <c r="ACT907" s="293"/>
      <c r="ACU907" s="293"/>
      <c r="ACV907" s="293"/>
      <c r="ACW907" s="293"/>
      <c r="ACX907" s="293"/>
      <c r="ACY907" s="293"/>
      <c r="ACZ907" s="293"/>
      <c r="ADA907" s="293"/>
      <c r="ADB907" s="293"/>
      <c r="ADC907" s="293"/>
      <c r="ADD907" s="293"/>
      <c r="ADE907" s="293"/>
      <c r="ADF907" s="293"/>
      <c r="ADG907" s="293"/>
      <c r="ADH907" s="293"/>
      <c r="ADI907" s="293"/>
      <c r="ADJ907" s="293"/>
      <c r="ADK907" s="293"/>
      <c r="ADL907" s="293"/>
      <c r="ADM907" s="293"/>
      <c r="ADN907" s="293"/>
      <c r="ADO907" s="293"/>
      <c r="ADP907" s="293"/>
      <c r="ADQ907" s="293"/>
      <c r="ADR907" s="293"/>
      <c r="ADS907" s="293"/>
      <c r="ADT907" s="293"/>
      <c r="ADU907" s="293"/>
      <c r="ADV907" s="293"/>
      <c r="ADW907" s="293"/>
      <c r="ADX907" s="293"/>
      <c r="ADY907" s="293"/>
      <c r="ADZ907" s="293"/>
      <c r="AEA907" s="293"/>
      <c r="AEB907" s="293"/>
      <c r="AEC907" s="293"/>
      <c r="AED907" s="293"/>
      <c r="AEE907" s="293"/>
      <c r="AEF907" s="293"/>
      <c r="AEG907" s="293"/>
      <c r="AEH907" s="293"/>
      <c r="AEI907" s="293"/>
      <c r="AEJ907" s="293"/>
      <c r="AEK907" s="293"/>
      <c r="AEL907" s="293"/>
      <c r="AEM907" s="293"/>
      <c r="AEN907" s="293"/>
      <c r="AEO907" s="293"/>
      <c r="AEP907" s="293"/>
      <c r="AEQ907" s="293"/>
      <c r="AER907" s="293"/>
      <c r="AES907" s="293"/>
      <c r="AET907" s="293"/>
      <c r="AEU907" s="293"/>
      <c r="AEV907" s="293"/>
      <c r="AEW907" s="293"/>
      <c r="AEX907" s="293"/>
      <c r="AEY907" s="293"/>
      <c r="AEZ907" s="293"/>
      <c r="AFA907" s="293"/>
      <c r="AFB907" s="293"/>
      <c r="AFC907" s="293"/>
      <c r="AFD907" s="293"/>
      <c r="AFE907" s="293"/>
      <c r="AFF907" s="293"/>
      <c r="AFG907" s="293"/>
      <c r="AFH907" s="293"/>
      <c r="AFI907" s="293"/>
      <c r="AFJ907" s="293"/>
      <c r="AFK907" s="293"/>
      <c r="AFL907" s="293"/>
      <c r="AFM907" s="293"/>
      <c r="AFN907" s="293"/>
      <c r="AFO907" s="293"/>
      <c r="AFP907" s="293"/>
      <c r="AFQ907" s="293"/>
      <c r="AFR907" s="293"/>
      <c r="AFS907" s="293"/>
      <c r="AFT907" s="293"/>
      <c r="AFU907" s="293"/>
      <c r="AFV907" s="293"/>
      <c r="AFW907" s="293"/>
      <c r="AFX907" s="293"/>
      <c r="AFY907" s="293"/>
      <c r="AFZ907" s="293"/>
      <c r="AGA907" s="293"/>
      <c r="AGB907" s="293"/>
      <c r="AGC907" s="293"/>
      <c r="AGD907" s="293"/>
      <c r="AGE907" s="293"/>
      <c r="AGF907" s="293"/>
      <c r="AGG907" s="293"/>
      <c r="AGH907" s="293"/>
      <c r="AGI907" s="293"/>
      <c r="AGJ907" s="293"/>
      <c r="AGK907" s="293"/>
      <c r="AGL907" s="293"/>
      <c r="AGM907" s="293"/>
      <c r="AGN907" s="293"/>
      <c r="AGO907" s="293"/>
      <c r="AGP907" s="293"/>
      <c r="AGQ907" s="293"/>
      <c r="AGR907" s="293"/>
      <c r="AGS907" s="293"/>
      <c r="AGT907" s="293"/>
      <c r="AGU907" s="293"/>
      <c r="AGV907" s="293"/>
      <c r="AGW907" s="293"/>
      <c r="AGX907" s="293"/>
      <c r="AGY907" s="293"/>
      <c r="AGZ907" s="293"/>
      <c r="AHA907" s="293"/>
      <c r="AHB907" s="293"/>
      <c r="AHC907" s="293"/>
      <c r="AHD907" s="293"/>
      <c r="AHE907" s="293"/>
      <c r="AHF907" s="293"/>
      <c r="AHG907" s="293"/>
      <c r="AHH907" s="293"/>
      <c r="AHI907" s="293"/>
      <c r="AHJ907" s="293"/>
    </row>
    <row r="908" spans="1:894" s="165" customFormat="1" ht="30" hidden="1" customHeight="1" x14ac:dyDescent="0.25">
      <c r="A908" s="292"/>
      <c r="B908" s="87" t="s">
        <v>2270</v>
      </c>
      <c r="C908" s="9" t="s">
        <v>584</v>
      </c>
      <c r="D908" s="8" t="s">
        <v>586</v>
      </c>
      <c r="E908" s="8" t="s">
        <v>2019</v>
      </c>
      <c r="F908" s="8" t="s">
        <v>2295</v>
      </c>
      <c r="G908" s="45">
        <v>0.4</v>
      </c>
      <c r="H908" s="323">
        <v>500</v>
      </c>
      <c r="I908" s="324" t="s">
        <v>2282</v>
      </c>
      <c r="J908" s="8" t="s">
        <v>1458</v>
      </c>
      <c r="K908" s="8" t="s">
        <v>1459</v>
      </c>
      <c r="L908" s="8" t="s">
        <v>2283</v>
      </c>
      <c r="M908" s="8" t="s">
        <v>1460</v>
      </c>
      <c r="N908" s="329" t="s">
        <v>2284</v>
      </c>
      <c r="O908" s="329" t="s">
        <v>2285</v>
      </c>
      <c r="P908" s="295"/>
      <c r="Q908" s="294"/>
      <c r="R908" s="294"/>
      <c r="S908" s="294"/>
      <c r="T908" s="294"/>
      <c r="U908" s="294"/>
      <c r="V908" s="294"/>
      <c r="W908" s="294"/>
      <c r="X908" s="294"/>
      <c r="Y908" s="294"/>
      <c r="Z908" s="294"/>
      <c r="AA908" s="294"/>
      <c r="AB908" s="294"/>
      <c r="AC908" s="294"/>
      <c r="AD908" s="294"/>
      <c r="AE908" s="294"/>
      <c r="AF908" s="294"/>
      <c r="AG908" s="294"/>
      <c r="AH908" s="294"/>
      <c r="AI908" s="294"/>
      <c r="AJ908" s="294"/>
      <c r="AK908" s="294"/>
      <c r="AL908" s="294"/>
      <c r="AM908" s="294"/>
      <c r="AN908" s="294"/>
      <c r="AO908" s="294"/>
      <c r="AP908" s="294"/>
      <c r="AQ908" s="294"/>
      <c r="AR908" s="294"/>
      <c r="AS908" s="293"/>
      <c r="AT908" s="293"/>
      <c r="AU908" s="293"/>
      <c r="AV908" s="293"/>
      <c r="AW908" s="293"/>
      <c r="AX908" s="293"/>
      <c r="AY908" s="293"/>
      <c r="AZ908" s="293"/>
      <c r="BA908" s="293"/>
      <c r="BB908" s="293"/>
      <c r="BC908" s="293"/>
      <c r="BD908" s="293"/>
      <c r="BE908" s="293"/>
      <c r="BF908" s="293"/>
      <c r="BG908" s="293"/>
      <c r="BH908" s="293"/>
      <c r="BI908" s="293"/>
      <c r="BJ908" s="293"/>
      <c r="BK908" s="293"/>
      <c r="BL908" s="293"/>
      <c r="BM908" s="293"/>
      <c r="BN908" s="293"/>
      <c r="BO908" s="293"/>
      <c r="BP908" s="293"/>
      <c r="BQ908" s="293"/>
      <c r="BR908" s="293"/>
      <c r="BS908" s="293"/>
      <c r="BT908" s="293"/>
      <c r="BU908" s="293"/>
      <c r="BV908" s="293"/>
      <c r="BW908" s="293"/>
      <c r="BX908" s="293"/>
      <c r="BY908" s="293"/>
      <c r="BZ908" s="293"/>
      <c r="CA908" s="293"/>
      <c r="CB908" s="293"/>
      <c r="CC908" s="293"/>
      <c r="CD908" s="293"/>
      <c r="CE908" s="293"/>
      <c r="CF908" s="293"/>
      <c r="CG908" s="293"/>
      <c r="CH908" s="293"/>
      <c r="CI908" s="293"/>
      <c r="CJ908" s="293"/>
      <c r="CK908" s="293"/>
      <c r="CL908" s="293"/>
      <c r="CM908" s="293"/>
      <c r="CN908" s="293"/>
      <c r="CO908" s="293"/>
      <c r="CP908" s="293"/>
      <c r="CQ908" s="293"/>
      <c r="CR908" s="293"/>
      <c r="CS908" s="293"/>
      <c r="CT908" s="293"/>
      <c r="CU908" s="293"/>
      <c r="CV908" s="293"/>
      <c r="CW908" s="293"/>
      <c r="CX908" s="293"/>
      <c r="CY908" s="293"/>
      <c r="CZ908" s="293"/>
      <c r="DA908" s="293"/>
      <c r="DB908" s="293"/>
      <c r="DC908" s="293"/>
      <c r="DD908" s="293"/>
      <c r="DE908" s="293"/>
      <c r="DF908" s="293"/>
      <c r="DG908" s="293"/>
      <c r="DH908" s="293"/>
      <c r="DI908" s="293"/>
      <c r="DJ908" s="293"/>
      <c r="DK908" s="293"/>
      <c r="DL908" s="293"/>
      <c r="DM908" s="293"/>
      <c r="DN908" s="293"/>
      <c r="DO908" s="293"/>
      <c r="DP908" s="293"/>
      <c r="DQ908" s="293"/>
      <c r="DR908" s="293"/>
      <c r="DS908" s="293"/>
      <c r="DT908" s="293"/>
      <c r="DU908" s="293"/>
      <c r="DV908" s="293"/>
      <c r="DW908" s="293"/>
      <c r="DX908" s="293"/>
      <c r="DY908" s="293"/>
      <c r="DZ908" s="293"/>
      <c r="EA908" s="293"/>
      <c r="EB908" s="293"/>
      <c r="EC908" s="293"/>
      <c r="ED908" s="293"/>
      <c r="EE908" s="293"/>
      <c r="EF908" s="293"/>
      <c r="EG908" s="293"/>
      <c r="EH908" s="293"/>
      <c r="EI908" s="293"/>
      <c r="EJ908" s="293"/>
      <c r="EK908" s="293"/>
      <c r="EL908" s="293"/>
      <c r="EM908" s="293"/>
      <c r="EN908" s="293"/>
      <c r="EO908" s="293"/>
      <c r="EP908" s="293"/>
      <c r="EQ908" s="293"/>
      <c r="ER908" s="293"/>
      <c r="ES908" s="293"/>
      <c r="ET908" s="293"/>
      <c r="EU908" s="293"/>
      <c r="EV908" s="293"/>
      <c r="EW908" s="293"/>
      <c r="EX908" s="293"/>
      <c r="EY908" s="293"/>
      <c r="EZ908" s="293"/>
      <c r="FA908" s="293"/>
      <c r="FB908" s="293"/>
      <c r="FC908" s="293"/>
      <c r="FD908" s="293"/>
      <c r="FE908" s="293"/>
      <c r="FF908" s="293"/>
      <c r="FG908" s="293"/>
      <c r="FH908" s="293"/>
      <c r="FI908" s="293"/>
      <c r="FJ908" s="293"/>
      <c r="FK908" s="293"/>
      <c r="FL908" s="293"/>
      <c r="FM908" s="293"/>
      <c r="FN908" s="293"/>
      <c r="FO908" s="293"/>
      <c r="FP908" s="293"/>
      <c r="FQ908" s="293"/>
      <c r="FR908" s="293"/>
      <c r="FS908" s="293"/>
      <c r="FT908" s="293"/>
      <c r="FU908" s="293"/>
      <c r="FV908" s="293"/>
      <c r="FW908" s="293"/>
      <c r="FX908" s="293"/>
      <c r="FY908" s="293"/>
      <c r="FZ908" s="293"/>
      <c r="GA908" s="293"/>
      <c r="GB908" s="293"/>
      <c r="GC908" s="293"/>
      <c r="GD908" s="293"/>
      <c r="GE908" s="293"/>
      <c r="GF908" s="293"/>
      <c r="GG908" s="293"/>
      <c r="GH908" s="293"/>
      <c r="GI908" s="293"/>
      <c r="GJ908" s="293"/>
      <c r="GK908" s="293"/>
      <c r="GL908" s="293"/>
      <c r="GM908" s="293"/>
      <c r="GN908" s="293"/>
      <c r="GO908" s="293"/>
      <c r="GP908" s="293"/>
      <c r="GQ908" s="293"/>
      <c r="GR908" s="293"/>
      <c r="GS908" s="293"/>
      <c r="GT908" s="293"/>
      <c r="GU908" s="293"/>
      <c r="GV908" s="293"/>
      <c r="GW908" s="293"/>
      <c r="GX908" s="293"/>
      <c r="GY908" s="293"/>
      <c r="GZ908" s="293"/>
      <c r="HA908" s="293"/>
      <c r="HB908" s="293"/>
      <c r="HC908" s="293"/>
      <c r="HD908" s="293"/>
      <c r="HE908" s="293"/>
      <c r="HF908" s="293"/>
      <c r="HG908" s="293"/>
      <c r="HH908" s="293"/>
      <c r="HI908" s="293"/>
      <c r="HJ908" s="293"/>
      <c r="HK908" s="293"/>
      <c r="HL908" s="293"/>
      <c r="HM908" s="293"/>
      <c r="HN908" s="293"/>
      <c r="HO908" s="293"/>
      <c r="HP908" s="293"/>
      <c r="HQ908" s="293"/>
      <c r="HR908" s="293"/>
      <c r="HS908" s="293"/>
      <c r="HT908" s="293"/>
      <c r="HU908" s="293"/>
      <c r="HV908" s="293"/>
      <c r="HW908" s="293"/>
      <c r="HX908" s="293"/>
      <c r="HY908" s="293"/>
      <c r="HZ908" s="293"/>
      <c r="IA908" s="293"/>
      <c r="IB908" s="293"/>
      <c r="IC908" s="293"/>
      <c r="ID908" s="293"/>
      <c r="IE908" s="293"/>
      <c r="IF908" s="293"/>
      <c r="IG908" s="293"/>
      <c r="IH908" s="293"/>
      <c r="II908" s="293"/>
      <c r="IJ908" s="293"/>
      <c r="IK908" s="293"/>
      <c r="IL908" s="293"/>
      <c r="IM908" s="293"/>
      <c r="IN908" s="293"/>
      <c r="IO908" s="293"/>
      <c r="IP908" s="293"/>
      <c r="IQ908" s="293"/>
      <c r="IR908" s="293"/>
      <c r="IS908" s="293"/>
      <c r="IT908" s="293"/>
      <c r="IU908" s="293"/>
      <c r="IV908" s="293"/>
      <c r="IW908" s="293"/>
      <c r="IX908" s="293"/>
      <c r="IY908" s="293"/>
      <c r="IZ908" s="293"/>
      <c r="JA908" s="293"/>
      <c r="JB908" s="293"/>
      <c r="JC908" s="293"/>
      <c r="JD908" s="293"/>
      <c r="JE908" s="293"/>
      <c r="JF908" s="293"/>
      <c r="JG908" s="293"/>
      <c r="JH908" s="293"/>
      <c r="JI908" s="293"/>
      <c r="JJ908" s="293"/>
      <c r="JK908" s="293"/>
      <c r="JL908" s="293"/>
      <c r="JM908" s="293"/>
      <c r="JN908" s="293"/>
      <c r="JO908" s="293"/>
      <c r="JP908" s="293"/>
      <c r="JQ908" s="293"/>
      <c r="JR908" s="293"/>
      <c r="JS908" s="293"/>
      <c r="JT908" s="293"/>
      <c r="JU908" s="293"/>
      <c r="JV908" s="293"/>
      <c r="JW908" s="293"/>
      <c r="JX908" s="293"/>
      <c r="JY908" s="293"/>
      <c r="JZ908" s="293"/>
      <c r="KA908" s="293"/>
      <c r="KB908" s="293"/>
      <c r="KC908" s="293"/>
      <c r="KD908" s="293"/>
      <c r="KE908" s="293"/>
      <c r="KF908" s="293"/>
      <c r="KG908" s="293"/>
      <c r="KH908" s="293"/>
      <c r="KI908" s="293"/>
      <c r="KJ908" s="293"/>
      <c r="KK908" s="293"/>
      <c r="KL908" s="293"/>
      <c r="KM908" s="293"/>
      <c r="KN908" s="293"/>
      <c r="KO908" s="293"/>
      <c r="KP908" s="293"/>
      <c r="KQ908" s="293"/>
      <c r="KR908" s="293"/>
      <c r="KS908" s="293"/>
      <c r="KT908" s="293"/>
      <c r="KU908" s="293"/>
      <c r="KV908" s="293"/>
      <c r="KW908" s="293"/>
      <c r="KX908" s="293"/>
      <c r="KY908" s="293"/>
      <c r="KZ908" s="293"/>
      <c r="LA908" s="293"/>
      <c r="LB908" s="293"/>
      <c r="LC908" s="293"/>
      <c r="LD908" s="293"/>
      <c r="LE908" s="293"/>
      <c r="LF908" s="293"/>
      <c r="LG908" s="293"/>
      <c r="LH908" s="293"/>
      <c r="LI908" s="293"/>
      <c r="LJ908" s="293"/>
      <c r="LK908" s="293"/>
      <c r="LL908" s="293"/>
      <c r="LM908" s="293"/>
      <c r="LN908" s="293"/>
      <c r="LO908" s="293"/>
      <c r="LP908" s="293"/>
      <c r="LQ908" s="293"/>
      <c r="LR908" s="293"/>
      <c r="LS908" s="293"/>
      <c r="LT908" s="293"/>
      <c r="LU908" s="293"/>
      <c r="LV908" s="293"/>
      <c r="LW908" s="293"/>
      <c r="LX908" s="293"/>
      <c r="LY908" s="293"/>
      <c r="LZ908" s="293"/>
      <c r="MA908" s="293"/>
      <c r="MB908" s="293"/>
      <c r="MC908" s="293"/>
      <c r="MD908" s="293"/>
      <c r="ME908" s="293"/>
      <c r="MF908" s="293"/>
      <c r="MG908" s="293"/>
      <c r="MH908" s="293"/>
      <c r="MI908" s="293"/>
      <c r="MJ908" s="293"/>
      <c r="MK908" s="293"/>
      <c r="ML908" s="293"/>
      <c r="MM908" s="293"/>
      <c r="MN908" s="293"/>
      <c r="MO908" s="293"/>
      <c r="MP908" s="293"/>
      <c r="MQ908" s="293"/>
      <c r="MR908" s="293"/>
      <c r="MS908" s="293"/>
      <c r="MT908" s="293"/>
      <c r="MU908" s="293"/>
      <c r="MV908" s="293"/>
      <c r="MW908" s="293"/>
      <c r="MX908" s="293"/>
      <c r="MY908" s="293"/>
      <c r="MZ908" s="293"/>
      <c r="NA908" s="293"/>
      <c r="NB908" s="293"/>
      <c r="NC908" s="293"/>
      <c r="ND908" s="293"/>
      <c r="NE908" s="293"/>
      <c r="NF908" s="293"/>
      <c r="NG908" s="293"/>
      <c r="NH908" s="293"/>
      <c r="NI908" s="293"/>
      <c r="NJ908" s="293"/>
      <c r="NK908" s="293"/>
      <c r="NL908" s="293"/>
      <c r="NM908" s="293"/>
      <c r="NN908" s="293"/>
      <c r="NO908" s="293"/>
      <c r="NP908" s="293"/>
      <c r="NQ908" s="293"/>
      <c r="NR908" s="293"/>
      <c r="NS908" s="293"/>
      <c r="NT908" s="293"/>
      <c r="NU908" s="293"/>
      <c r="NV908" s="293"/>
      <c r="NW908" s="293"/>
      <c r="NX908" s="293"/>
      <c r="NY908" s="293"/>
      <c r="NZ908" s="293"/>
      <c r="OA908" s="293"/>
      <c r="OB908" s="293"/>
      <c r="OC908" s="293"/>
      <c r="OD908" s="293"/>
      <c r="OE908" s="293"/>
      <c r="OF908" s="293"/>
      <c r="OG908" s="293"/>
      <c r="OH908" s="293"/>
      <c r="OI908" s="293"/>
      <c r="OJ908" s="293"/>
      <c r="OK908" s="293"/>
      <c r="OL908" s="293"/>
      <c r="OM908" s="293"/>
      <c r="ON908" s="293"/>
      <c r="OO908" s="293"/>
      <c r="OP908" s="293"/>
      <c r="OQ908" s="293"/>
      <c r="OR908" s="293"/>
      <c r="OS908" s="293"/>
      <c r="OT908" s="293"/>
      <c r="OU908" s="293"/>
      <c r="OV908" s="293"/>
      <c r="OW908" s="293"/>
      <c r="OX908" s="293"/>
      <c r="OY908" s="293"/>
      <c r="OZ908" s="293"/>
      <c r="PA908" s="293"/>
      <c r="PB908" s="293"/>
      <c r="PC908" s="293"/>
      <c r="PD908" s="293"/>
      <c r="PE908" s="293"/>
      <c r="PF908" s="293"/>
      <c r="PG908" s="293"/>
      <c r="PH908" s="293"/>
      <c r="PI908" s="293"/>
      <c r="PJ908" s="293"/>
      <c r="PK908" s="293"/>
      <c r="PL908" s="293"/>
      <c r="PM908" s="293"/>
      <c r="PN908" s="293"/>
      <c r="PO908" s="293"/>
      <c r="PP908" s="293"/>
      <c r="PQ908" s="293"/>
      <c r="PR908" s="293"/>
      <c r="PS908" s="293"/>
      <c r="PT908" s="293"/>
      <c r="PU908" s="293"/>
      <c r="PV908" s="293"/>
      <c r="PW908" s="293"/>
      <c r="PX908" s="293"/>
      <c r="PY908" s="293"/>
      <c r="PZ908" s="293"/>
      <c r="QA908" s="293"/>
      <c r="QB908" s="293"/>
      <c r="QC908" s="293"/>
      <c r="QD908" s="293"/>
      <c r="QE908" s="293"/>
      <c r="QF908" s="293"/>
      <c r="QG908" s="293"/>
      <c r="QH908" s="293"/>
      <c r="QI908" s="293"/>
      <c r="QJ908" s="293"/>
      <c r="QK908" s="293"/>
      <c r="QL908" s="293"/>
      <c r="QM908" s="293"/>
      <c r="QN908" s="293"/>
      <c r="QO908" s="293"/>
      <c r="QP908" s="293"/>
      <c r="QQ908" s="293"/>
      <c r="QR908" s="293"/>
      <c r="QS908" s="293"/>
      <c r="QT908" s="293"/>
      <c r="QU908" s="293"/>
      <c r="QV908" s="293"/>
      <c r="QW908" s="293"/>
      <c r="QX908" s="293"/>
      <c r="QY908" s="293"/>
      <c r="QZ908" s="293"/>
      <c r="RA908" s="293"/>
      <c r="RB908" s="293"/>
      <c r="RC908" s="293"/>
      <c r="RD908" s="293"/>
      <c r="RE908" s="293"/>
      <c r="RF908" s="293"/>
      <c r="RG908" s="293"/>
      <c r="RH908" s="293"/>
      <c r="RI908" s="293"/>
      <c r="RJ908" s="293"/>
      <c r="RK908" s="293"/>
      <c r="RL908" s="293"/>
      <c r="RM908" s="293"/>
      <c r="RN908" s="293"/>
      <c r="RO908" s="293"/>
      <c r="RP908" s="293"/>
      <c r="RQ908" s="293"/>
      <c r="RR908" s="293"/>
      <c r="RS908" s="293"/>
      <c r="RT908" s="293"/>
      <c r="RU908" s="293"/>
      <c r="RV908" s="293"/>
      <c r="RW908" s="293"/>
      <c r="RX908" s="293"/>
      <c r="RY908" s="293"/>
      <c r="RZ908" s="293"/>
      <c r="SA908" s="293"/>
      <c r="SB908" s="293"/>
      <c r="SC908" s="293"/>
      <c r="SD908" s="293"/>
      <c r="SE908" s="293"/>
      <c r="SF908" s="293"/>
      <c r="SG908" s="293"/>
      <c r="SH908" s="293"/>
      <c r="SI908" s="293"/>
      <c r="SJ908" s="293"/>
      <c r="SK908" s="293"/>
      <c r="SL908" s="293"/>
      <c r="SM908" s="293"/>
      <c r="SN908" s="293"/>
      <c r="SO908" s="293"/>
      <c r="SP908" s="293"/>
      <c r="SQ908" s="293"/>
      <c r="SR908" s="293"/>
      <c r="SS908" s="293"/>
      <c r="ST908" s="293"/>
      <c r="SU908" s="293"/>
      <c r="SV908" s="293"/>
      <c r="SW908" s="293"/>
      <c r="SX908" s="293"/>
      <c r="SY908" s="293"/>
      <c r="SZ908" s="293"/>
      <c r="TA908" s="293"/>
      <c r="TB908" s="293"/>
      <c r="TC908" s="293"/>
      <c r="TD908" s="293"/>
      <c r="TE908" s="293"/>
      <c r="TF908" s="293"/>
      <c r="TG908" s="293"/>
      <c r="TH908" s="293"/>
      <c r="TI908" s="293"/>
      <c r="TJ908" s="293"/>
      <c r="TK908" s="293"/>
      <c r="TL908" s="293"/>
      <c r="TM908" s="293"/>
      <c r="TN908" s="293"/>
      <c r="TO908" s="293"/>
      <c r="TP908" s="293"/>
      <c r="TQ908" s="293"/>
      <c r="TR908" s="293"/>
      <c r="TS908" s="293"/>
      <c r="TT908" s="293"/>
      <c r="TU908" s="293"/>
      <c r="TV908" s="293"/>
      <c r="TW908" s="293"/>
      <c r="TX908" s="293"/>
      <c r="TY908" s="293"/>
      <c r="TZ908" s="293"/>
      <c r="UA908" s="293"/>
      <c r="UB908" s="293"/>
      <c r="UC908" s="293"/>
      <c r="UD908" s="293"/>
      <c r="UE908" s="293"/>
      <c r="UF908" s="293"/>
      <c r="UG908" s="293"/>
      <c r="UH908" s="293"/>
      <c r="UI908" s="293"/>
      <c r="UJ908" s="293"/>
      <c r="UK908" s="293"/>
      <c r="UL908" s="293"/>
      <c r="UM908" s="293"/>
      <c r="UN908" s="293"/>
      <c r="UO908" s="293"/>
      <c r="UP908" s="293"/>
      <c r="UQ908" s="293"/>
      <c r="UR908" s="293"/>
      <c r="US908" s="293"/>
      <c r="UT908" s="293"/>
      <c r="UU908" s="293"/>
      <c r="UV908" s="293"/>
      <c r="UW908" s="293"/>
      <c r="UX908" s="293"/>
      <c r="UY908" s="293"/>
      <c r="UZ908" s="293"/>
      <c r="VA908" s="293"/>
      <c r="VB908" s="293"/>
      <c r="VC908" s="293"/>
      <c r="VD908" s="293"/>
      <c r="VE908" s="293"/>
      <c r="VF908" s="293"/>
      <c r="VG908" s="293"/>
      <c r="VH908" s="293"/>
      <c r="VI908" s="293"/>
      <c r="VJ908" s="293"/>
      <c r="VK908" s="293"/>
      <c r="VL908" s="293"/>
      <c r="VM908" s="293"/>
      <c r="VN908" s="293"/>
      <c r="VO908" s="293"/>
      <c r="VP908" s="293"/>
      <c r="VQ908" s="293"/>
      <c r="VR908" s="293"/>
      <c r="VS908" s="293"/>
      <c r="VT908" s="293"/>
      <c r="VU908" s="293"/>
      <c r="VV908" s="293"/>
      <c r="VW908" s="293"/>
      <c r="VX908" s="293"/>
      <c r="VY908" s="293"/>
      <c r="VZ908" s="293"/>
      <c r="WA908" s="293"/>
      <c r="WB908" s="293"/>
      <c r="WC908" s="293"/>
      <c r="WD908" s="293"/>
      <c r="WE908" s="293"/>
      <c r="WF908" s="293"/>
      <c r="WG908" s="293"/>
      <c r="WH908" s="293"/>
      <c r="WI908" s="293"/>
      <c r="WJ908" s="293"/>
      <c r="WK908" s="293"/>
      <c r="WL908" s="293"/>
      <c r="WM908" s="293"/>
      <c r="WN908" s="293"/>
      <c r="WO908" s="293"/>
      <c r="WP908" s="293"/>
      <c r="WQ908" s="293"/>
      <c r="WR908" s="293"/>
      <c r="WS908" s="293"/>
      <c r="WT908" s="293"/>
      <c r="WU908" s="293"/>
      <c r="WV908" s="293"/>
      <c r="WW908" s="293"/>
      <c r="WX908" s="293"/>
      <c r="WY908" s="293"/>
      <c r="WZ908" s="293"/>
      <c r="XA908" s="293"/>
      <c r="XB908" s="293"/>
      <c r="XC908" s="293"/>
      <c r="XD908" s="293"/>
      <c r="XE908" s="293"/>
      <c r="XF908" s="293"/>
      <c r="XG908" s="293"/>
      <c r="XH908" s="293"/>
      <c r="XI908" s="293"/>
      <c r="XJ908" s="293"/>
      <c r="XK908" s="293"/>
      <c r="XL908" s="293"/>
      <c r="XM908" s="293"/>
      <c r="XN908" s="293"/>
      <c r="XO908" s="293"/>
      <c r="XP908" s="293"/>
      <c r="XQ908" s="293"/>
      <c r="XR908" s="293"/>
      <c r="XS908" s="293"/>
      <c r="XT908" s="293"/>
      <c r="XU908" s="293"/>
      <c r="XV908" s="293"/>
      <c r="XW908" s="293"/>
      <c r="XX908" s="293"/>
      <c r="XY908" s="293"/>
      <c r="XZ908" s="293"/>
      <c r="YA908" s="293"/>
      <c r="YB908" s="293"/>
      <c r="YC908" s="293"/>
      <c r="YD908" s="293"/>
      <c r="YE908" s="293"/>
      <c r="YF908" s="293"/>
      <c r="YG908" s="293"/>
      <c r="YH908" s="293"/>
      <c r="YI908" s="293"/>
      <c r="YJ908" s="293"/>
      <c r="YK908" s="293"/>
      <c r="YL908" s="293"/>
      <c r="YM908" s="293"/>
      <c r="YN908" s="293"/>
      <c r="YO908" s="293"/>
      <c r="YP908" s="293"/>
      <c r="YQ908" s="293"/>
      <c r="YR908" s="293"/>
      <c r="YS908" s="293"/>
      <c r="YT908" s="293"/>
      <c r="YU908" s="293"/>
      <c r="YV908" s="293"/>
      <c r="YW908" s="293"/>
      <c r="YX908" s="293"/>
      <c r="YY908" s="293"/>
      <c r="YZ908" s="293"/>
      <c r="ZA908" s="293"/>
      <c r="ZB908" s="293"/>
      <c r="ZC908" s="293"/>
      <c r="ZD908" s="293"/>
      <c r="ZE908" s="293"/>
      <c r="ZF908" s="293"/>
      <c r="ZG908" s="293"/>
      <c r="ZH908" s="293"/>
      <c r="ZI908" s="293"/>
      <c r="ZJ908" s="293"/>
      <c r="ZK908" s="293"/>
      <c r="ZL908" s="293"/>
      <c r="ZM908" s="293"/>
      <c r="ZN908" s="293"/>
      <c r="ZO908" s="293"/>
      <c r="ZP908" s="293"/>
      <c r="ZQ908" s="293"/>
      <c r="ZR908" s="293"/>
      <c r="ZS908" s="293"/>
      <c r="ZT908" s="293"/>
      <c r="ZU908" s="293"/>
      <c r="ZV908" s="293"/>
      <c r="ZW908" s="293"/>
      <c r="ZX908" s="293"/>
      <c r="ZY908" s="293"/>
      <c r="ZZ908" s="293"/>
      <c r="AAA908" s="293"/>
      <c r="AAB908" s="293"/>
      <c r="AAC908" s="293"/>
      <c r="AAD908" s="293"/>
      <c r="AAE908" s="293"/>
      <c r="AAF908" s="293"/>
      <c r="AAG908" s="293"/>
      <c r="AAH908" s="293"/>
      <c r="AAI908" s="293"/>
      <c r="AAJ908" s="293"/>
      <c r="AAK908" s="293"/>
      <c r="AAL908" s="293"/>
      <c r="AAM908" s="293"/>
      <c r="AAN908" s="293"/>
      <c r="AAO908" s="293"/>
      <c r="AAP908" s="293"/>
      <c r="AAQ908" s="293"/>
      <c r="AAR908" s="293"/>
      <c r="AAS908" s="293"/>
      <c r="AAT908" s="293"/>
      <c r="AAU908" s="293"/>
      <c r="AAV908" s="293"/>
      <c r="AAW908" s="293"/>
      <c r="AAX908" s="293"/>
      <c r="AAY908" s="293"/>
      <c r="AAZ908" s="293"/>
      <c r="ABA908" s="293"/>
      <c r="ABB908" s="293"/>
      <c r="ABC908" s="293"/>
      <c r="ABD908" s="293"/>
      <c r="ABE908" s="293"/>
      <c r="ABF908" s="293"/>
      <c r="ABG908" s="293"/>
      <c r="ABH908" s="293"/>
      <c r="ABI908" s="293"/>
      <c r="ABJ908" s="293"/>
      <c r="ABK908" s="293"/>
      <c r="ABL908" s="293"/>
      <c r="ABM908" s="293"/>
      <c r="ABN908" s="293"/>
      <c r="ABO908" s="293"/>
      <c r="ABP908" s="293"/>
      <c r="ABQ908" s="293"/>
      <c r="ABR908" s="293"/>
      <c r="ABS908" s="293"/>
      <c r="ABT908" s="293"/>
      <c r="ABU908" s="293"/>
      <c r="ABV908" s="293"/>
      <c r="ABW908" s="293"/>
      <c r="ABX908" s="293"/>
      <c r="ABY908" s="293"/>
      <c r="ABZ908" s="293"/>
      <c r="ACA908" s="293"/>
      <c r="ACB908" s="293"/>
      <c r="ACC908" s="293"/>
      <c r="ACD908" s="293"/>
      <c r="ACE908" s="293"/>
      <c r="ACF908" s="293"/>
      <c r="ACG908" s="293"/>
      <c r="ACH908" s="293"/>
      <c r="ACI908" s="293"/>
      <c r="ACJ908" s="293"/>
      <c r="ACK908" s="293"/>
      <c r="ACL908" s="293"/>
      <c r="ACM908" s="293"/>
      <c r="ACN908" s="293"/>
      <c r="ACO908" s="293"/>
      <c r="ACP908" s="293"/>
      <c r="ACQ908" s="293"/>
      <c r="ACR908" s="293"/>
      <c r="ACS908" s="293"/>
      <c r="ACT908" s="293"/>
      <c r="ACU908" s="293"/>
      <c r="ACV908" s="293"/>
      <c r="ACW908" s="293"/>
      <c r="ACX908" s="293"/>
      <c r="ACY908" s="293"/>
      <c r="ACZ908" s="293"/>
      <c r="ADA908" s="293"/>
      <c r="ADB908" s="293"/>
      <c r="ADC908" s="293"/>
      <c r="ADD908" s="293"/>
      <c r="ADE908" s="293"/>
      <c r="ADF908" s="293"/>
      <c r="ADG908" s="293"/>
      <c r="ADH908" s="293"/>
      <c r="ADI908" s="293"/>
      <c r="ADJ908" s="293"/>
      <c r="ADK908" s="293"/>
      <c r="ADL908" s="293"/>
      <c r="ADM908" s="293"/>
      <c r="ADN908" s="293"/>
      <c r="ADO908" s="293"/>
      <c r="ADP908" s="293"/>
      <c r="ADQ908" s="293"/>
      <c r="ADR908" s="293"/>
      <c r="ADS908" s="293"/>
      <c r="ADT908" s="293"/>
      <c r="ADU908" s="293"/>
      <c r="ADV908" s="293"/>
      <c r="ADW908" s="293"/>
      <c r="ADX908" s="293"/>
      <c r="ADY908" s="293"/>
      <c r="ADZ908" s="293"/>
      <c r="AEA908" s="293"/>
      <c r="AEB908" s="293"/>
      <c r="AEC908" s="293"/>
      <c r="AED908" s="293"/>
      <c r="AEE908" s="293"/>
      <c r="AEF908" s="293"/>
      <c r="AEG908" s="293"/>
      <c r="AEH908" s="293"/>
      <c r="AEI908" s="293"/>
      <c r="AEJ908" s="293"/>
      <c r="AEK908" s="293"/>
      <c r="AEL908" s="293"/>
      <c r="AEM908" s="293"/>
      <c r="AEN908" s="293"/>
      <c r="AEO908" s="293"/>
      <c r="AEP908" s="293"/>
      <c r="AEQ908" s="293"/>
      <c r="AER908" s="293"/>
      <c r="AES908" s="293"/>
      <c r="AET908" s="293"/>
      <c r="AEU908" s="293"/>
      <c r="AEV908" s="293"/>
      <c r="AEW908" s="293"/>
      <c r="AEX908" s="293"/>
      <c r="AEY908" s="293"/>
      <c r="AEZ908" s="293"/>
      <c r="AFA908" s="293"/>
      <c r="AFB908" s="293"/>
      <c r="AFC908" s="293"/>
      <c r="AFD908" s="293"/>
      <c r="AFE908" s="293"/>
      <c r="AFF908" s="293"/>
      <c r="AFG908" s="293"/>
      <c r="AFH908" s="293"/>
      <c r="AFI908" s="293"/>
      <c r="AFJ908" s="293"/>
      <c r="AFK908" s="293"/>
      <c r="AFL908" s="293"/>
      <c r="AFM908" s="293"/>
      <c r="AFN908" s="293"/>
      <c r="AFO908" s="293"/>
      <c r="AFP908" s="293"/>
      <c r="AFQ908" s="293"/>
      <c r="AFR908" s="293"/>
      <c r="AFS908" s="293"/>
      <c r="AFT908" s="293"/>
      <c r="AFU908" s="293"/>
      <c r="AFV908" s="293"/>
      <c r="AFW908" s="293"/>
      <c r="AFX908" s="293"/>
      <c r="AFY908" s="293"/>
      <c r="AFZ908" s="293"/>
      <c r="AGA908" s="293"/>
      <c r="AGB908" s="293"/>
      <c r="AGC908" s="293"/>
      <c r="AGD908" s="293"/>
      <c r="AGE908" s="293"/>
      <c r="AGF908" s="293"/>
      <c r="AGG908" s="293"/>
      <c r="AGH908" s="293"/>
      <c r="AGI908" s="293"/>
      <c r="AGJ908" s="293"/>
      <c r="AGK908" s="293"/>
      <c r="AGL908" s="293"/>
      <c r="AGM908" s="293"/>
      <c r="AGN908" s="293"/>
      <c r="AGO908" s="293"/>
      <c r="AGP908" s="293"/>
      <c r="AGQ908" s="293"/>
      <c r="AGR908" s="293"/>
      <c r="AGS908" s="293"/>
      <c r="AGT908" s="293"/>
      <c r="AGU908" s="293"/>
      <c r="AGV908" s="293"/>
      <c r="AGW908" s="293"/>
      <c r="AGX908" s="293"/>
      <c r="AGY908" s="293"/>
      <c r="AGZ908" s="293"/>
      <c r="AHA908" s="293"/>
      <c r="AHB908" s="293"/>
      <c r="AHC908" s="293"/>
      <c r="AHD908" s="293"/>
      <c r="AHE908" s="293"/>
      <c r="AHF908" s="293"/>
      <c r="AHG908" s="293"/>
      <c r="AHH908" s="293"/>
      <c r="AHI908" s="293"/>
      <c r="AHJ908" s="293"/>
    </row>
    <row r="909" spans="1:894" s="163" customFormat="1" ht="30" hidden="1" customHeight="1" x14ac:dyDescent="0.25">
      <c r="A909" s="292"/>
      <c r="B909" s="87" t="s">
        <v>2270</v>
      </c>
      <c r="C909" s="9" t="s">
        <v>584</v>
      </c>
      <c r="D909" s="8" t="s">
        <v>586</v>
      </c>
      <c r="E909" s="8" t="s">
        <v>2020</v>
      </c>
      <c r="F909" s="8" t="s">
        <v>2296</v>
      </c>
      <c r="G909" s="45">
        <v>0.4</v>
      </c>
      <c r="H909" s="323">
        <v>500</v>
      </c>
      <c r="I909" s="324" t="s">
        <v>2282</v>
      </c>
      <c r="J909" s="8" t="s">
        <v>1458</v>
      </c>
      <c r="K909" s="8" t="s">
        <v>1459</v>
      </c>
      <c r="L909" s="8" t="s">
        <v>2283</v>
      </c>
      <c r="M909" s="8" t="s">
        <v>1460</v>
      </c>
      <c r="N909" s="329" t="s">
        <v>2284</v>
      </c>
      <c r="O909" s="329" t="s">
        <v>2285</v>
      </c>
      <c r="P909" s="295"/>
      <c r="Q909" s="294"/>
      <c r="R909" s="294"/>
      <c r="S909" s="294"/>
      <c r="T909" s="294"/>
      <c r="U909" s="294"/>
      <c r="V909" s="294"/>
      <c r="W909" s="294"/>
      <c r="X909" s="294"/>
      <c r="Y909" s="294"/>
      <c r="Z909" s="294"/>
      <c r="AA909" s="294"/>
      <c r="AB909" s="294"/>
      <c r="AC909" s="294"/>
      <c r="AD909" s="294"/>
      <c r="AE909" s="294"/>
      <c r="AF909" s="294"/>
      <c r="AG909" s="294"/>
      <c r="AH909" s="294"/>
      <c r="AI909" s="294"/>
      <c r="AJ909" s="294"/>
      <c r="AK909" s="294"/>
      <c r="AL909" s="294"/>
      <c r="AM909" s="294"/>
      <c r="AN909" s="294"/>
      <c r="AO909" s="294"/>
      <c r="AP909" s="294"/>
      <c r="AQ909" s="294"/>
      <c r="AR909" s="294"/>
      <c r="AS909" s="293"/>
      <c r="AT909" s="293"/>
      <c r="AU909" s="293"/>
      <c r="AV909" s="293"/>
      <c r="AW909" s="293"/>
      <c r="AX909" s="293"/>
      <c r="AY909" s="293"/>
      <c r="AZ909" s="293"/>
      <c r="BA909" s="293"/>
      <c r="BB909" s="293"/>
      <c r="BC909" s="293"/>
      <c r="BD909" s="293"/>
      <c r="BE909" s="293"/>
      <c r="BF909" s="293"/>
      <c r="BG909" s="293"/>
      <c r="BH909" s="293"/>
      <c r="BI909" s="293"/>
      <c r="BJ909" s="293"/>
      <c r="BK909" s="293"/>
      <c r="BL909" s="293"/>
      <c r="BM909" s="293"/>
      <c r="BN909" s="293"/>
      <c r="BO909" s="293"/>
      <c r="BP909" s="293"/>
      <c r="BQ909" s="293"/>
      <c r="BR909" s="293"/>
      <c r="BS909" s="293"/>
      <c r="BT909" s="293"/>
      <c r="BU909" s="293"/>
      <c r="BV909" s="293"/>
      <c r="BW909" s="293"/>
      <c r="BX909" s="293"/>
      <c r="BY909" s="293"/>
      <c r="BZ909" s="293"/>
      <c r="CA909" s="293"/>
      <c r="CB909" s="293"/>
      <c r="CC909" s="293"/>
      <c r="CD909" s="293"/>
      <c r="CE909" s="293"/>
      <c r="CF909" s="293"/>
      <c r="CG909" s="293"/>
      <c r="CH909" s="293"/>
      <c r="CI909" s="293"/>
      <c r="CJ909" s="293"/>
      <c r="CK909" s="293"/>
      <c r="CL909" s="293"/>
      <c r="CM909" s="293"/>
      <c r="CN909" s="293"/>
      <c r="CO909" s="293"/>
      <c r="CP909" s="293"/>
      <c r="CQ909" s="293"/>
      <c r="CR909" s="293"/>
      <c r="CS909" s="293"/>
      <c r="CT909" s="293"/>
      <c r="CU909" s="293"/>
      <c r="CV909" s="293"/>
      <c r="CW909" s="293"/>
      <c r="CX909" s="293"/>
      <c r="CY909" s="293"/>
      <c r="CZ909" s="293"/>
      <c r="DA909" s="293"/>
      <c r="DB909" s="293"/>
      <c r="DC909" s="293"/>
      <c r="DD909" s="293"/>
      <c r="DE909" s="293"/>
      <c r="DF909" s="293"/>
      <c r="DG909" s="293"/>
      <c r="DH909" s="293"/>
      <c r="DI909" s="293"/>
      <c r="DJ909" s="293"/>
      <c r="DK909" s="293"/>
      <c r="DL909" s="293"/>
      <c r="DM909" s="293"/>
      <c r="DN909" s="293"/>
      <c r="DO909" s="293"/>
      <c r="DP909" s="293"/>
      <c r="DQ909" s="293"/>
      <c r="DR909" s="293"/>
      <c r="DS909" s="293"/>
      <c r="DT909" s="293"/>
      <c r="DU909" s="293"/>
      <c r="DV909" s="293"/>
      <c r="DW909" s="293"/>
      <c r="DX909" s="293"/>
      <c r="DY909" s="293"/>
      <c r="DZ909" s="293"/>
      <c r="EA909" s="293"/>
      <c r="EB909" s="293"/>
      <c r="EC909" s="293"/>
      <c r="ED909" s="293"/>
      <c r="EE909" s="293"/>
      <c r="EF909" s="293"/>
      <c r="EG909" s="293"/>
      <c r="EH909" s="293"/>
      <c r="EI909" s="293"/>
      <c r="EJ909" s="293"/>
      <c r="EK909" s="293"/>
      <c r="EL909" s="293"/>
      <c r="EM909" s="293"/>
      <c r="EN909" s="293"/>
      <c r="EO909" s="293"/>
      <c r="EP909" s="293"/>
      <c r="EQ909" s="293"/>
      <c r="ER909" s="293"/>
      <c r="ES909" s="293"/>
      <c r="ET909" s="293"/>
      <c r="EU909" s="293"/>
      <c r="EV909" s="293"/>
      <c r="EW909" s="293"/>
      <c r="EX909" s="293"/>
      <c r="EY909" s="293"/>
      <c r="EZ909" s="293"/>
      <c r="FA909" s="293"/>
      <c r="FB909" s="293"/>
      <c r="FC909" s="293"/>
      <c r="FD909" s="293"/>
      <c r="FE909" s="293"/>
      <c r="FF909" s="293"/>
      <c r="FG909" s="293"/>
      <c r="FH909" s="293"/>
      <c r="FI909" s="293"/>
      <c r="FJ909" s="293"/>
      <c r="FK909" s="293"/>
      <c r="FL909" s="293"/>
      <c r="FM909" s="293"/>
      <c r="FN909" s="293"/>
      <c r="FO909" s="293"/>
      <c r="FP909" s="293"/>
      <c r="FQ909" s="293"/>
      <c r="FR909" s="293"/>
      <c r="FS909" s="293"/>
      <c r="FT909" s="293"/>
      <c r="FU909" s="293"/>
      <c r="FV909" s="293"/>
      <c r="FW909" s="293"/>
      <c r="FX909" s="293"/>
      <c r="FY909" s="293"/>
      <c r="FZ909" s="293"/>
      <c r="GA909" s="293"/>
      <c r="GB909" s="293"/>
      <c r="GC909" s="293"/>
      <c r="GD909" s="293"/>
      <c r="GE909" s="293"/>
      <c r="GF909" s="293"/>
      <c r="GG909" s="293"/>
      <c r="GH909" s="293"/>
      <c r="GI909" s="293"/>
      <c r="GJ909" s="293"/>
      <c r="GK909" s="293"/>
      <c r="GL909" s="293"/>
      <c r="GM909" s="293"/>
      <c r="GN909" s="293"/>
      <c r="GO909" s="293"/>
      <c r="GP909" s="293"/>
      <c r="GQ909" s="293"/>
      <c r="GR909" s="293"/>
      <c r="GS909" s="293"/>
      <c r="GT909" s="293"/>
      <c r="GU909" s="293"/>
      <c r="GV909" s="293"/>
      <c r="GW909" s="293"/>
      <c r="GX909" s="293"/>
      <c r="GY909" s="293"/>
      <c r="GZ909" s="293"/>
      <c r="HA909" s="293"/>
      <c r="HB909" s="293"/>
      <c r="HC909" s="293"/>
      <c r="HD909" s="293"/>
      <c r="HE909" s="293"/>
      <c r="HF909" s="293"/>
      <c r="HG909" s="293"/>
      <c r="HH909" s="293"/>
      <c r="HI909" s="293"/>
      <c r="HJ909" s="293"/>
      <c r="HK909" s="293"/>
      <c r="HL909" s="293"/>
      <c r="HM909" s="293"/>
      <c r="HN909" s="293"/>
      <c r="HO909" s="293"/>
      <c r="HP909" s="293"/>
      <c r="HQ909" s="293"/>
      <c r="HR909" s="293"/>
      <c r="HS909" s="293"/>
      <c r="HT909" s="293"/>
      <c r="HU909" s="293"/>
      <c r="HV909" s="293"/>
      <c r="HW909" s="293"/>
      <c r="HX909" s="293"/>
      <c r="HY909" s="293"/>
      <c r="HZ909" s="293"/>
      <c r="IA909" s="293"/>
      <c r="IB909" s="293"/>
      <c r="IC909" s="293"/>
      <c r="ID909" s="293"/>
      <c r="IE909" s="293"/>
      <c r="IF909" s="293"/>
      <c r="IG909" s="293"/>
      <c r="IH909" s="293"/>
      <c r="II909" s="293"/>
      <c r="IJ909" s="293"/>
      <c r="IK909" s="293"/>
      <c r="IL909" s="293"/>
      <c r="IM909" s="293"/>
      <c r="IN909" s="293"/>
      <c r="IO909" s="293"/>
      <c r="IP909" s="293"/>
      <c r="IQ909" s="293"/>
      <c r="IR909" s="293"/>
      <c r="IS909" s="293"/>
      <c r="IT909" s="293"/>
      <c r="IU909" s="293"/>
      <c r="IV909" s="293"/>
      <c r="IW909" s="293"/>
      <c r="IX909" s="293"/>
      <c r="IY909" s="293"/>
      <c r="IZ909" s="293"/>
      <c r="JA909" s="293"/>
      <c r="JB909" s="293"/>
      <c r="JC909" s="293"/>
      <c r="JD909" s="293"/>
      <c r="JE909" s="293"/>
      <c r="JF909" s="293"/>
      <c r="JG909" s="293"/>
      <c r="JH909" s="293"/>
      <c r="JI909" s="293"/>
      <c r="JJ909" s="293"/>
      <c r="JK909" s="293"/>
      <c r="JL909" s="293"/>
      <c r="JM909" s="293"/>
      <c r="JN909" s="293"/>
      <c r="JO909" s="293"/>
      <c r="JP909" s="293"/>
      <c r="JQ909" s="293"/>
      <c r="JR909" s="293"/>
      <c r="JS909" s="293"/>
      <c r="JT909" s="293"/>
      <c r="JU909" s="293"/>
      <c r="JV909" s="293"/>
      <c r="JW909" s="293"/>
      <c r="JX909" s="293"/>
      <c r="JY909" s="293"/>
      <c r="JZ909" s="293"/>
      <c r="KA909" s="293"/>
      <c r="KB909" s="293"/>
      <c r="KC909" s="293"/>
      <c r="KD909" s="293"/>
      <c r="KE909" s="293"/>
      <c r="KF909" s="293"/>
      <c r="KG909" s="293"/>
      <c r="KH909" s="293"/>
      <c r="KI909" s="293"/>
      <c r="KJ909" s="293"/>
      <c r="KK909" s="293"/>
      <c r="KL909" s="293"/>
      <c r="KM909" s="293"/>
      <c r="KN909" s="293"/>
      <c r="KO909" s="293"/>
      <c r="KP909" s="293"/>
      <c r="KQ909" s="293"/>
      <c r="KR909" s="293"/>
      <c r="KS909" s="293"/>
      <c r="KT909" s="293"/>
      <c r="KU909" s="293"/>
      <c r="KV909" s="293"/>
      <c r="KW909" s="293"/>
      <c r="KX909" s="293"/>
      <c r="KY909" s="293"/>
      <c r="KZ909" s="293"/>
      <c r="LA909" s="293"/>
      <c r="LB909" s="293"/>
      <c r="LC909" s="293"/>
      <c r="LD909" s="293"/>
      <c r="LE909" s="293"/>
      <c r="LF909" s="293"/>
      <c r="LG909" s="293"/>
      <c r="LH909" s="293"/>
      <c r="LI909" s="293"/>
      <c r="LJ909" s="293"/>
      <c r="LK909" s="293"/>
      <c r="LL909" s="293"/>
      <c r="LM909" s="293"/>
      <c r="LN909" s="293"/>
      <c r="LO909" s="293"/>
      <c r="LP909" s="293"/>
      <c r="LQ909" s="293"/>
      <c r="LR909" s="293"/>
      <c r="LS909" s="293"/>
      <c r="LT909" s="293"/>
      <c r="LU909" s="293"/>
      <c r="LV909" s="293"/>
      <c r="LW909" s="293"/>
      <c r="LX909" s="293"/>
      <c r="LY909" s="293"/>
      <c r="LZ909" s="293"/>
      <c r="MA909" s="293"/>
      <c r="MB909" s="293"/>
      <c r="MC909" s="293"/>
      <c r="MD909" s="293"/>
      <c r="ME909" s="293"/>
      <c r="MF909" s="293"/>
      <c r="MG909" s="293"/>
      <c r="MH909" s="293"/>
      <c r="MI909" s="293"/>
      <c r="MJ909" s="293"/>
      <c r="MK909" s="293"/>
      <c r="ML909" s="293"/>
      <c r="MM909" s="293"/>
      <c r="MN909" s="293"/>
      <c r="MO909" s="293"/>
      <c r="MP909" s="293"/>
      <c r="MQ909" s="293"/>
      <c r="MR909" s="293"/>
      <c r="MS909" s="293"/>
      <c r="MT909" s="293"/>
      <c r="MU909" s="293"/>
      <c r="MV909" s="293"/>
      <c r="MW909" s="293"/>
      <c r="MX909" s="293"/>
      <c r="MY909" s="293"/>
      <c r="MZ909" s="293"/>
      <c r="NA909" s="293"/>
      <c r="NB909" s="293"/>
      <c r="NC909" s="293"/>
      <c r="ND909" s="293"/>
      <c r="NE909" s="293"/>
      <c r="NF909" s="293"/>
      <c r="NG909" s="293"/>
      <c r="NH909" s="293"/>
      <c r="NI909" s="293"/>
      <c r="NJ909" s="293"/>
      <c r="NK909" s="293"/>
      <c r="NL909" s="293"/>
      <c r="NM909" s="293"/>
      <c r="NN909" s="293"/>
      <c r="NO909" s="293"/>
      <c r="NP909" s="293"/>
      <c r="NQ909" s="293"/>
      <c r="NR909" s="293"/>
      <c r="NS909" s="293"/>
      <c r="NT909" s="293"/>
      <c r="NU909" s="293"/>
      <c r="NV909" s="293"/>
      <c r="NW909" s="293"/>
      <c r="NX909" s="293"/>
      <c r="NY909" s="293"/>
      <c r="NZ909" s="293"/>
      <c r="OA909" s="293"/>
      <c r="OB909" s="293"/>
      <c r="OC909" s="293"/>
      <c r="OD909" s="293"/>
      <c r="OE909" s="293"/>
      <c r="OF909" s="293"/>
      <c r="OG909" s="293"/>
      <c r="OH909" s="293"/>
      <c r="OI909" s="293"/>
      <c r="OJ909" s="293"/>
      <c r="OK909" s="293"/>
      <c r="OL909" s="293"/>
      <c r="OM909" s="293"/>
      <c r="ON909" s="293"/>
      <c r="OO909" s="293"/>
      <c r="OP909" s="293"/>
      <c r="OQ909" s="293"/>
      <c r="OR909" s="293"/>
      <c r="OS909" s="293"/>
      <c r="OT909" s="293"/>
      <c r="OU909" s="293"/>
      <c r="OV909" s="293"/>
      <c r="OW909" s="293"/>
      <c r="OX909" s="293"/>
      <c r="OY909" s="293"/>
      <c r="OZ909" s="293"/>
      <c r="PA909" s="293"/>
      <c r="PB909" s="293"/>
      <c r="PC909" s="293"/>
      <c r="PD909" s="293"/>
      <c r="PE909" s="293"/>
      <c r="PF909" s="293"/>
      <c r="PG909" s="293"/>
      <c r="PH909" s="293"/>
      <c r="PI909" s="293"/>
      <c r="PJ909" s="293"/>
      <c r="PK909" s="293"/>
      <c r="PL909" s="293"/>
      <c r="PM909" s="293"/>
      <c r="PN909" s="293"/>
      <c r="PO909" s="293"/>
      <c r="PP909" s="293"/>
      <c r="PQ909" s="293"/>
      <c r="PR909" s="293"/>
      <c r="PS909" s="293"/>
      <c r="PT909" s="293"/>
      <c r="PU909" s="293"/>
      <c r="PV909" s="293"/>
      <c r="PW909" s="293"/>
      <c r="PX909" s="293"/>
      <c r="PY909" s="293"/>
      <c r="PZ909" s="293"/>
      <c r="QA909" s="293"/>
      <c r="QB909" s="293"/>
      <c r="QC909" s="293"/>
      <c r="QD909" s="293"/>
      <c r="QE909" s="293"/>
      <c r="QF909" s="293"/>
      <c r="QG909" s="293"/>
      <c r="QH909" s="293"/>
      <c r="QI909" s="293"/>
      <c r="QJ909" s="293"/>
      <c r="QK909" s="293"/>
      <c r="QL909" s="293"/>
      <c r="QM909" s="293"/>
      <c r="QN909" s="293"/>
      <c r="QO909" s="293"/>
      <c r="QP909" s="293"/>
      <c r="QQ909" s="293"/>
      <c r="QR909" s="293"/>
      <c r="QS909" s="293"/>
      <c r="QT909" s="293"/>
      <c r="QU909" s="293"/>
      <c r="QV909" s="293"/>
      <c r="QW909" s="293"/>
      <c r="QX909" s="293"/>
      <c r="QY909" s="293"/>
      <c r="QZ909" s="293"/>
      <c r="RA909" s="293"/>
      <c r="RB909" s="293"/>
      <c r="RC909" s="293"/>
      <c r="RD909" s="293"/>
      <c r="RE909" s="293"/>
      <c r="RF909" s="293"/>
      <c r="RG909" s="293"/>
      <c r="RH909" s="293"/>
      <c r="RI909" s="293"/>
      <c r="RJ909" s="293"/>
      <c r="RK909" s="293"/>
      <c r="RL909" s="293"/>
      <c r="RM909" s="293"/>
      <c r="RN909" s="293"/>
      <c r="RO909" s="293"/>
      <c r="RP909" s="293"/>
      <c r="RQ909" s="293"/>
      <c r="RR909" s="293"/>
      <c r="RS909" s="293"/>
      <c r="RT909" s="293"/>
      <c r="RU909" s="293"/>
      <c r="RV909" s="293"/>
      <c r="RW909" s="293"/>
      <c r="RX909" s="293"/>
      <c r="RY909" s="293"/>
      <c r="RZ909" s="293"/>
      <c r="SA909" s="293"/>
      <c r="SB909" s="293"/>
      <c r="SC909" s="293"/>
      <c r="SD909" s="293"/>
      <c r="SE909" s="293"/>
      <c r="SF909" s="293"/>
      <c r="SG909" s="293"/>
      <c r="SH909" s="293"/>
      <c r="SI909" s="293"/>
      <c r="SJ909" s="293"/>
      <c r="SK909" s="293"/>
      <c r="SL909" s="293"/>
      <c r="SM909" s="293"/>
      <c r="SN909" s="293"/>
      <c r="SO909" s="293"/>
      <c r="SP909" s="293"/>
      <c r="SQ909" s="293"/>
      <c r="SR909" s="293"/>
      <c r="SS909" s="293"/>
      <c r="ST909" s="293"/>
      <c r="SU909" s="293"/>
      <c r="SV909" s="293"/>
      <c r="SW909" s="293"/>
      <c r="SX909" s="293"/>
      <c r="SY909" s="293"/>
      <c r="SZ909" s="293"/>
      <c r="TA909" s="293"/>
      <c r="TB909" s="293"/>
      <c r="TC909" s="293"/>
      <c r="TD909" s="293"/>
      <c r="TE909" s="293"/>
      <c r="TF909" s="293"/>
      <c r="TG909" s="293"/>
      <c r="TH909" s="293"/>
      <c r="TI909" s="293"/>
      <c r="TJ909" s="293"/>
      <c r="TK909" s="293"/>
      <c r="TL909" s="293"/>
      <c r="TM909" s="293"/>
      <c r="TN909" s="293"/>
      <c r="TO909" s="293"/>
      <c r="TP909" s="293"/>
      <c r="TQ909" s="293"/>
      <c r="TR909" s="293"/>
      <c r="TS909" s="293"/>
      <c r="TT909" s="293"/>
      <c r="TU909" s="293"/>
      <c r="TV909" s="293"/>
      <c r="TW909" s="293"/>
      <c r="TX909" s="293"/>
      <c r="TY909" s="293"/>
      <c r="TZ909" s="293"/>
      <c r="UA909" s="293"/>
      <c r="UB909" s="293"/>
      <c r="UC909" s="293"/>
      <c r="UD909" s="293"/>
      <c r="UE909" s="293"/>
      <c r="UF909" s="293"/>
      <c r="UG909" s="293"/>
      <c r="UH909" s="293"/>
      <c r="UI909" s="293"/>
      <c r="UJ909" s="293"/>
      <c r="UK909" s="293"/>
      <c r="UL909" s="293"/>
      <c r="UM909" s="293"/>
      <c r="UN909" s="293"/>
      <c r="UO909" s="293"/>
      <c r="UP909" s="293"/>
      <c r="UQ909" s="293"/>
      <c r="UR909" s="293"/>
      <c r="US909" s="293"/>
      <c r="UT909" s="293"/>
      <c r="UU909" s="293"/>
      <c r="UV909" s="293"/>
      <c r="UW909" s="293"/>
      <c r="UX909" s="293"/>
      <c r="UY909" s="293"/>
      <c r="UZ909" s="293"/>
      <c r="VA909" s="293"/>
      <c r="VB909" s="293"/>
      <c r="VC909" s="293"/>
      <c r="VD909" s="293"/>
      <c r="VE909" s="293"/>
      <c r="VF909" s="293"/>
      <c r="VG909" s="293"/>
      <c r="VH909" s="293"/>
      <c r="VI909" s="293"/>
      <c r="VJ909" s="293"/>
      <c r="VK909" s="293"/>
      <c r="VL909" s="293"/>
      <c r="VM909" s="293"/>
      <c r="VN909" s="293"/>
      <c r="VO909" s="293"/>
      <c r="VP909" s="293"/>
      <c r="VQ909" s="293"/>
      <c r="VR909" s="293"/>
      <c r="VS909" s="293"/>
      <c r="VT909" s="293"/>
      <c r="VU909" s="293"/>
      <c r="VV909" s="293"/>
      <c r="VW909" s="293"/>
      <c r="VX909" s="293"/>
      <c r="VY909" s="293"/>
      <c r="VZ909" s="293"/>
      <c r="WA909" s="293"/>
      <c r="WB909" s="293"/>
      <c r="WC909" s="293"/>
      <c r="WD909" s="293"/>
      <c r="WE909" s="293"/>
      <c r="WF909" s="293"/>
      <c r="WG909" s="293"/>
      <c r="WH909" s="293"/>
      <c r="WI909" s="293"/>
      <c r="WJ909" s="293"/>
      <c r="WK909" s="293"/>
      <c r="WL909" s="293"/>
      <c r="WM909" s="293"/>
      <c r="WN909" s="293"/>
      <c r="WO909" s="293"/>
      <c r="WP909" s="293"/>
      <c r="WQ909" s="293"/>
      <c r="WR909" s="293"/>
      <c r="WS909" s="293"/>
      <c r="WT909" s="293"/>
      <c r="WU909" s="293"/>
      <c r="WV909" s="293"/>
      <c r="WW909" s="293"/>
      <c r="WX909" s="293"/>
      <c r="WY909" s="293"/>
      <c r="WZ909" s="293"/>
      <c r="XA909" s="293"/>
      <c r="XB909" s="293"/>
      <c r="XC909" s="293"/>
      <c r="XD909" s="293"/>
      <c r="XE909" s="293"/>
      <c r="XF909" s="293"/>
      <c r="XG909" s="293"/>
      <c r="XH909" s="293"/>
      <c r="XI909" s="293"/>
      <c r="XJ909" s="293"/>
      <c r="XK909" s="293"/>
      <c r="XL909" s="293"/>
      <c r="XM909" s="293"/>
      <c r="XN909" s="293"/>
      <c r="XO909" s="293"/>
      <c r="XP909" s="293"/>
      <c r="XQ909" s="293"/>
      <c r="XR909" s="293"/>
      <c r="XS909" s="293"/>
      <c r="XT909" s="293"/>
      <c r="XU909" s="293"/>
      <c r="XV909" s="293"/>
      <c r="XW909" s="293"/>
      <c r="XX909" s="293"/>
      <c r="XY909" s="293"/>
      <c r="XZ909" s="293"/>
      <c r="YA909" s="293"/>
      <c r="YB909" s="293"/>
      <c r="YC909" s="293"/>
      <c r="YD909" s="293"/>
      <c r="YE909" s="293"/>
      <c r="YF909" s="293"/>
      <c r="YG909" s="293"/>
      <c r="YH909" s="293"/>
      <c r="YI909" s="293"/>
      <c r="YJ909" s="293"/>
      <c r="YK909" s="293"/>
      <c r="YL909" s="293"/>
      <c r="YM909" s="293"/>
      <c r="YN909" s="293"/>
      <c r="YO909" s="293"/>
      <c r="YP909" s="293"/>
      <c r="YQ909" s="293"/>
      <c r="YR909" s="293"/>
      <c r="YS909" s="293"/>
      <c r="YT909" s="293"/>
      <c r="YU909" s="293"/>
      <c r="YV909" s="293"/>
      <c r="YW909" s="293"/>
      <c r="YX909" s="293"/>
      <c r="YY909" s="293"/>
      <c r="YZ909" s="293"/>
      <c r="ZA909" s="293"/>
      <c r="ZB909" s="293"/>
      <c r="ZC909" s="293"/>
      <c r="ZD909" s="293"/>
      <c r="ZE909" s="293"/>
      <c r="ZF909" s="293"/>
      <c r="ZG909" s="293"/>
      <c r="ZH909" s="293"/>
      <c r="ZI909" s="293"/>
      <c r="ZJ909" s="293"/>
      <c r="ZK909" s="293"/>
      <c r="ZL909" s="293"/>
      <c r="ZM909" s="293"/>
      <c r="ZN909" s="293"/>
      <c r="ZO909" s="293"/>
      <c r="ZP909" s="293"/>
      <c r="ZQ909" s="293"/>
      <c r="ZR909" s="293"/>
      <c r="ZS909" s="293"/>
      <c r="ZT909" s="293"/>
      <c r="ZU909" s="293"/>
      <c r="ZV909" s="293"/>
      <c r="ZW909" s="293"/>
      <c r="ZX909" s="293"/>
      <c r="ZY909" s="293"/>
      <c r="ZZ909" s="293"/>
      <c r="AAA909" s="293"/>
      <c r="AAB909" s="293"/>
      <c r="AAC909" s="293"/>
      <c r="AAD909" s="293"/>
      <c r="AAE909" s="293"/>
      <c r="AAF909" s="293"/>
      <c r="AAG909" s="293"/>
      <c r="AAH909" s="293"/>
      <c r="AAI909" s="293"/>
      <c r="AAJ909" s="293"/>
      <c r="AAK909" s="293"/>
      <c r="AAL909" s="293"/>
      <c r="AAM909" s="293"/>
      <c r="AAN909" s="293"/>
      <c r="AAO909" s="293"/>
      <c r="AAP909" s="293"/>
      <c r="AAQ909" s="293"/>
      <c r="AAR909" s="293"/>
      <c r="AAS909" s="293"/>
      <c r="AAT909" s="293"/>
      <c r="AAU909" s="293"/>
      <c r="AAV909" s="293"/>
      <c r="AAW909" s="293"/>
      <c r="AAX909" s="293"/>
      <c r="AAY909" s="293"/>
      <c r="AAZ909" s="293"/>
      <c r="ABA909" s="293"/>
      <c r="ABB909" s="293"/>
      <c r="ABC909" s="293"/>
      <c r="ABD909" s="293"/>
      <c r="ABE909" s="293"/>
      <c r="ABF909" s="293"/>
      <c r="ABG909" s="293"/>
      <c r="ABH909" s="293"/>
      <c r="ABI909" s="293"/>
      <c r="ABJ909" s="293"/>
      <c r="ABK909" s="293"/>
      <c r="ABL909" s="293"/>
      <c r="ABM909" s="293"/>
      <c r="ABN909" s="293"/>
      <c r="ABO909" s="293"/>
      <c r="ABP909" s="293"/>
      <c r="ABQ909" s="293"/>
      <c r="ABR909" s="293"/>
      <c r="ABS909" s="293"/>
      <c r="ABT909" s="293"/>
      <c r="ABU909" s="293"/>
      <c r="ABV909" s="293"/>
      <c r="ABW909" s="293"/>
      <c r="ABX909" s="293"/>
      <c r="ABY909" s="293"/>
      <c r="ABZ909" s="293"/>
      <c r="ACA909" s="293"/>
      <c r="ACB909" s="293"/>
      <c r="ACC909" s="293"/>
      <c r="ACD909" s="293"/>
      <c r="ACE909" s="293"/>
      <c r="ACF909" s="293"/>
      <c r="ACG909" s="293"/>
      <c r="ACH909" s="293"/>
      <c r="ACI909" s="293"/>
      <c r="ACJ909" s="293"/>
      <c r="ACK909" s="293"/>
      <c r="ACL909" s="293"/>
      <c r="ACM909" s="293"/>
      <c r="ACN909" s="293"/>
      <c r="ACO909" s="293"/>
      <c r="ACP909" s="293"/>
      <c r="ACQ909" s="293"/>
      <c r="ACR909" s="293"/>
      <c r="ACS909" s="293"/>
      <c r="ACT909" s="293"/>
      <c r="ACU909" s="293"/>
      <c r="ACV909" s="293"/>
      <c r="ACW909" s="293"/>
      <c r="ACX909" s="293"/>
      <c r="ACY909" s="293"/>
      <c r="ACZ909" s="293"/>
      <c r="ADA909" s="293"/>
      <c r="ADB909" s="293"/>
      <c r="ADC909" s="293"/>
      <c r="ADD909" s="293"/>
      <c r="ADE909" s="293"/>
      <c r="ADF909" s="293"/>
      <c r="ADG909" s="293"/>
      <c r="ADH909" s="293"/>
      <c r="ADI909" s="293"/>
      <c r="ADJ909" s="293"/>
      <c r="ADK909" s="293"/>
      <c r="ADL909" s="293"/>
      <c r="ADM909" s="293"/>
      <c r="ADN909" s="293"/>
      <c r="ADO909" s="293"/>
      <c r="ADP909" s="293"/>
      <c r="ADQ909" s="293"/>
      <c r="ADR909" s="293"/>
      <c r="ADS909" s="293"/>
      <c r="ADT909" s="293"/>
      <c r="ADU909" s="293"/>
      <c r="ADV909" s="293"/>
      <c r="ADW909" s="293"/>
      <c r="ADX909" s="293"/>
      <c r="ADY909" s="293"/>
      <c r="ADZ909" s="293"/>
      <c r="AEA909" s="293"/>
      <c r="AEB909" s="293"/>
      <c r="AEC909" s="293"/>
      <c r="AED909" s="293"/>
      <c r="AEE909" s="293"/>
      <c r="AEF909" s="293"/>
      <c r="AEG909" s="293"/>
      <c r="AEH909" s="293"/>
      <c r="AEI909" s="293"/>
      <c r="AEJ909" s="293"/>
      <c r="AEK909" s="293"/>
      <c r="AEL909" s="293"/>
      <c r="AEM909" s="293"/>
      <c r="AEN909" s="293"/>
      <c r="AEO909" s="293"/>
      <c r="AEP909" s="293"/>
      <c r="AEQ909" s="293"/>
      <c r="AER909" s="293"/>
      <c r="AES909" s="293"/>
      <c r="AET909" s="293"/>
      <c r="AEU909" s="293"/>
      <c r="AEV909" s="293"/>
      <c r="AEW909" s="293"/>
      <c r="AEX909" s="293"/>
      <c r="AEY909" s="293"/>
      <c r="AEZ909" s="293"/>
      <c r="AFA909" s="293"/>
      <c r="AFB909" s="293"/>
      <c r="AFC909" s="293"/>
      <c r="AFD909" s="293"/>
      <c r="AFE909" s="293"/>
      <c r="AFF909" s="293"/>
      <c r="AFG909" s="293"/>
      <c r="AFH909" s="293"/>
      <c r="AFI909" s="293"/>
      <c r="AFJ909" s="293"/>
      <c r="AFK909" s="293"/>
      <c r="AFL909" s="293"/>
      <c r="AFM909" s="293"/>
      <c r="AFN909" s="293"/>
      <c r="AFO909" s="293"/>
      <c r="AFP909" s="293"/>
      <c r="AFQ909" s="293"/>
      <c r="AFR909" s="293"/>
      <c r="AFS909" s="293"/>
      <c r="AFT909" s="293"/>
      <c r="AFU909" s="293"/>
      <c r="AFV909" s="293"/>
      <c r="AFW909" s="293"/>
      <c r="AFX909" s="293"/>
      <c r="AFY909" s="293"/>
      <c r="AFZ909" s="293"/>
      <c r="AGA909" s="293"/>
      <c r="AGB909" s="293"/>
      <c r="AGC909" s="293"/>
      <c r="AGD909" s="293"/>
      <c r="AGE909" s="293"/>
      <c r="AGF909" s="293"/>
      <c r="AGG909" s="293"/>
      <c r="AGH909" s="293"/>
      <c r="AGI909" s="293"/>
      <c r="AGJ909" s="293"/>
      <c r="AGK909" s="293"/>
      <c r="AGL909" s="293"/>
      <c r="AGM909" s="293"/>
      <c r="AGN909" s="293"/>
      <c r="AGO909" s="293"/>
      <c r="AGP909" s="293"/>
      <c r="AGQ909" s="293"/>
      <c r="AGR909" s="293"/>
      <c r="AGS909" s="293"/>
      <c r="AGT909" s="293"/>
      <c r="AGU909" s="293"/>
      <c r="AGV909" s="293"/>
      <c r="AGW909" s="293"/>
      <c r="AGX909" s="293"/>
      <c r="AGY909" s="293"/>
      <c r="AGZ909" s="293"/>
      <c r="AHA909" s="293"/>
      <c r="AHB909" s="293"/>
      <c r="AHC909" s="293"/>
      <c r="AHD909" s="293"/>
      <c r="AHE909" s="293"/>
      <c r="AHF909" s="293"/>
      <c r="AHG909" s="293"/>
      <c r="AHH909" s="293"/>
      <c r="AHI909" s="293"/>
      <c r="AHJ909" s="293"/>
    </row>
    <row r="910" spans="1:894" s="165" customFormat="1" ht="30" hidden="1" customHeight="1" x14ac:dyDescent="0.25">
      <c r="A910" s="292"/>
      <c r="B910" s="87" t="s">
        <v>2270</v>
      </c>
      <c r="C910" s="9" t="s">
        <v>584</v>
      </c>
      <c r="D910" s="8" t="s">
        <v>586</v>
      </c>
      <c r="E910" s="8" t="s">
        <v>587</v>
      </c>
      <c r="F910" s="8" t="s">
        <v>2297</v>
      </c>
      <c r="G910" s="45">
        <v>0.4</v>
      </c>
      <c r="H910" s="323">
        <v>500</v>
      </c>
      <c r="I910" s="324" t="s">
        <v>2282</v>
      </c>
      <c r="J910" s="8" t="s">
        <v>1458</v>
      </c>
      <c r="K910" s="8" t="s">
        <v>1459</v>
      </c>
      <c r="L910" s="8" t="s">
        <v>2283</v>
      </c>
      <c r="M910" s="8" t="s">
        <v>1460</v>
      </c>
      <c r="N910" s="329" t="s">
        <v>2284</v>
      </c>
      <c r="O910" s="329" t="s">
        <v>2285</v>
      </c>
      <c r="P910" s="295"/>
      <c r="Q910" s="294"/>
      <c r="R910" s="294"/>
      <c r="S910" s="294"/>
      <c r="T910" s="294"/>
      <c r="U910" s="294"/>
      <c r="V910" s="294"/>
      <c r="W910" s="294"/>
      <c r="X910" s="294"/>
      <c r="Y910" s="294"/>
      <c r="Z910" s="294"/>
      <c r="AA910" s="294"/>
      <c r="AB910" s="294"/>
      <c r="AC910" s="294"/>
      <c r="AD910" s="294"/>
      <c r="AE910" s="294"/>
      <c r="AF910" s="294"/>
      <c r="AG910" s="294"/>
      <c r="AH910" s="294"/>
      <c r="AI910" s="294"/>
      <c r="AJ910" s="294"/>
      <c r="AK910" s="294"/>
      <c r="AL910" s="294"/>
      <c r="AM910" s="294"/>
      <c r="AN910" s="294"/>
      <c r="AO910" s="294"/>
      <c r="AP910" s="294"/>
      <c r="AQ910" s="294"/>
      <c r="AR910" s="294"/>
      <c r="AS910" s="293"/>
      <c r="AT910" s="293"/>
      <c r="AU910" s="293"/>
      <c r="AV910" s="293"/>
      <c r="AW910" s="293"/>
      <c r="AX910" s="293"/>
      <c r="AY910" s="293"/>
      <c r="AZ910" s="293"/>
      <c r="BA910" s="293"/>
      <c r="BB910" s="293"/>
      <c r="BC910" s="293"/>
      <c r="BD910" s="293"/>
      <c r="BE910" s="293"/>
      <c r="BF910" s="293"/>
      <c r="BG910" s="293"/>
      <c r="BH910" s="293"/>
      <c r="BI910" s="293"/>
      <c r="BJ910" s="293"/>
      <c r="BK910" s="293"/>
      <c r="BL910" s="293"/>
      <c r="BM910" s="293"/>
      <c r="BN910" s="293"/>
      <c r="BO910" s="293"/>
      <c r="BP910" s="293"/>
      <c r="BQ910" s="293"/>
      <c r="BR910" s="293"/>
      <c r="BS910" s="293"/>
      <c r="BT910" s="293"/>
      <c r="BU910" s="293"/>
      <c r="BV910" s="293"/>
      <c r="BW910" s="293"/>
      <c r="BX910" s="293"/>
      <c r="BY910" s="293"/>
      <c r="BZ910" s="293"/>
      <c r="CA910" s="293"/>
      <c r="CB910" s="293"/>
      <c r="CC910" s="293"/>
      <c r="CD910" s="293"/>
      <c r="CE910" s="293"/>
      <c r="CF910" s="293"/>
      <c r="CG910" s="293"/>
      <c r="CH910" s="293"/>
      <c r="CI910" s="293"/>
      <c r="CJ910" s="293"/>
      <c r="CK910" s="293"/>
      <c r="CL910" s="293"/>
      <c r="CM910" s="293"/>
      <c r="CN910" s="293"/>
      <c r="CO910" s="293"/>
      <c r="CP910" s="293"/>
      <c r="CQ910" s="293"/>
      <c r="CR910" s="293"/>
      <c r="CS910" s="293"/>
      <c r="CT910" s="293"/>
      <c r="CU910" s="293"/>
      <c r="CV910" s="293"/>
      <c r="CW910" s="293"/>
      <c r="CX910" s="293"/>
      <c r="CY910" s="293"/>
      <c r="CZ910" s="293"/>
      <c r="DA910" s="293"/>
      <c r="DB910" s="293"/>
      <c r="DC910" s="293"/>
      <c r="DD910" s="293"/>
      <c r="DE910" s="293"/>
      <c r="DF910" s="293"/>
      <c r="DG910" s="293"/>
      <c r="DH910" s="293"/>
      <c r="DI910" s="293"/>
      <c r="DJ910" s="293"/>
      <c r="DK910" s="293"/>
      <c r="DL910" s="293"/>
      <c r="DM910" s="293"/>
      <c r="DN910" s="293"/>
      <c r="DO910" s="293"/>
      <c r="DP910" s="293"/>
      <c r="DQ910" s="293"/>
      <c r="DR910" s="293"/>
      <c r="DS910" s="293"/>
      <c r="DT910" s="293"/>
      <c r="DU910" s="293"/>
      <c r="DV910" s="293"/>
      <c r="DW910" s="293"/>
      <c r="DX910" s="293"/>
      <c r="DY910" s="293"/>
      <c r="DZ910" s="293"/>
      <c r="EA910" s="293"/>
      <c r="EB910" s="293"/>
      <c r="EC910" s="293"/>
      <c r="ED910" s="293"/>
      <c r="EE910" s="293"/>
      <c r="EF910" s="293"/>
      <c r="EG910" s="293"/>
      <c r="EH910" s="293"/>
      <c r="EI910" s="293"/>
      <c r="EJ910" s="293"/>
      <c r="EK910" s="293"/>
      <c r="EL910" s="293"/>
      <c r="EM910" s="293"/>
      <c r="EN910" s="293"/>
      <c r="EO910" s="293"/>
      <c r="EP910" s="293"/>
      <c r="EQ910" s="293"/>
      <c r="ER910" s="293"/>
      <c r="ES910" s="293"/>
      <c r="ET910" s="293"/>
      <c r="EU910" s="293"/>
      <c r="EV910" s="293"/>
      <c r="EW910" s="293"/>
      <c r="EX910" s="293"/>
      <c r="EY910" s="293"/>
      <c r="EZ910" s="293"/>
      <c r="FA910" s="293"/>
      <c r="FB910" s="293"/>
      <c r="FC910" s="293"/>
      <c r="FD910" s="293"/>
      <c r="FE910" s="293"/>
      <c r="FF910" s="293"/>
      <c r="FG910" s="293"/>
      <c r="FH910" s="293"/>
      <c r="FI910" s="293"/>
      <c r="FJ910" s="293"/>
      <c r="FK910" s="293"/>
      <c r="FL910" s="293"/>
      <c r="FM910" s="293"/>
      <c r="FN910" s="293"/>
      <c r="FO910" s="293"/>
      <c r="FP910" s="293"/>
      <c r="FQ910" s="293"/>
      <c r="FR910" s="293"/>
      <c r="FS910" s="293"/>
      <c r="FT910" s="293"/>
      <c r="FU910" s="293"/>
      <c r="FV910" s="293"/>
      <c r="FW910" s="293"/>
      <c r="FX910" s="293"/>
      <c r="FY910" s="293"/>
      <c r="FZ910" s="293"/>
      <c r="GA910" s="293"/>
      <c r="GB910" s="293"/>
      <c r="GC910" s="293"/>
      <c r="GD910" s="293"/>
      <c r="GE910" s="293"/>
      <c r="GF910" s="293"/>
      <c r="GG910" s="293"/>
      <c r="GH910" s="293"/>
      <c r="GI910" s="293"/>
      <c r="GJ910" s="293"/>
      <c r="GK910" s="293"/>
      <c r="GL910" s="293"/>
      <c r="GM910" s="293"/>
      <c r="GN910" s="293"/>
      <c r="GO910" s="293"/>
      <c r="GP910" s="293"/>
      <c r="GQ910" s="293"/>
      <c r="GR910" s="293"/>
      <c r="GS910" s="293"/>
      <c r="GT910" s="293"/>
      <c r="GU910" s="293"/>
      <c r="GV910" s="293"/>
      <c r="GW910" s="293"/>
      <c r="GX910" s="293"/>
      <c r="GY910" s="293"/>
      <c r="GZ910" s="293"/>
      <c r="HA910" s="293"/>
      <c r="HB910" s="293"/>
      <c r="HC910" s="293"/>
      <c r="HD910" s="293"/>
      <c r="HE910" s="293"/>
      <c r="HF910" s="293"/>
      <c r="HG910" s="293"/>
      <c r="HH910" s="293"/>
      <c r="HI910" s="293"/>
      <c r="HJ910" s="293"/>
      <c r="HK910" s="293"/>
      <c r="HL910" s="293"/>
      <c r="HM910" s="293"/>
      <c r="HN910" s="293"/>
      <c r="HO910" s="293"/>
      <c r="HP910" s="293"/>
      <c r="HQ910" s="293"/>
      <c r="HR910" s="293"/>
      <c r="HS910" s="293"/>
      <c r="HT910" s="293"/>
      <c r="HU910" s="293"/>
      <c r="HV910" s="293"/>
      <c r="HW910" s="293"/>
      <c r="HX910" s="293"/>
      <c r="HY910" s="293"/>
      <c r="HZ910" s="293"/>
      <c r="IA910" s="293"/>
      <c r="IB910" s="293"/>
      <c r="IC910" s="293"/>
      <c r="ID910" s="293"/>
      <c r="IE910" s="293"/>
      <c r="IF910" s="293"/>
      <c r="IG910" s="293"/>
      <c r="IH910" s="293"/>
      <c r="II910" s="293"/>
      <c r="IJ910" s="293"/>
      <c r="IK910" s="293"/>
      <c r="IL910" s="293"/>
      <c r="IM910" s="293"/>
      <c r="IN910" s="293"/>
      <c r="IO910" s="293"/>
      <c r="IP910" s="293"/>
      <c r="IQ910" s="293"/>
      <c r="IR910" s="293"/>
      <c r="IS910" s="293"/>
      <c r="IT910" s="293"/>
      <c r="IU910" s="293"/>
      <c r="IV910" s="293"/>
      <c r="IW910" s="293"/>
      <c r="IX910" s="293"/>
      <c r="IY910" s="293"/>
      <c r="IZ910" s="293"/>
      <c r="JA910" s="293"/>
      <c r="JB910" s="293"/>
      <c r="JC910" s="293"/>
      <c r="JD910" s="293"/>
      <c r="JE910" s="293"/>
      <c r="JF910" s="293"/>
      <c r="JG910" s="293"/>
      <c r="JH910" s="293"/>
      <c r="JI910" s="293"/>
      <c r="JJ910" s="293"/>
      <c r="JK910" s="293"/>
      <c r="JL910" s="293"/>
      <c r="JM910" s="293"/>
      <c r="JN910" s="293"/>
      <c r="JO910" s="293"/>
      <c r="JP910" s="293"/>
      <c r="JQ910" s="293"/>
      <c r="JR910" s="293"/>
      <c r="JS910" s="293"/>
      <c r="JT910" s="293"/>
      <c r="JU910" s="293"/>
      <c r="JV910" s="293"/>
      <c r="JW910" s="293"/>
      <c r="JX910" s="293"/>
      <c r="JY910" s="293"/>
      <c r="JZ910" s="293"/>
      <c r="KA910" s="293"/>
      <c r="KB910" s="293"/>
      <c r="KC910" s="293"/>
      <c r="KD910" s="293"/>
      <c r="KE910" s="293"/>
      <c r="KF910" s="293"/>
      <c r="KG910" s="293"/>
      <c r="KH910" s="293"/>
      <c r="KI910" s="293"/>
      <c r="KJ910" s="293"/>
      <c r="KK910" s="293"/>
      <c r="KL910" s="293"/>
      <c r="KM910" s="293"/>
      <c r="KN910" s="293"/>
      <c r="KO910" s="293"/>
      <c r="KP910" s="293"/>
      <c r="KQ910" s="293"/>
      <c r="KR910" s="293"/>
      <c r="KS910" s="293"/>
      <c r="KT910" s="293"/>
      <c r="KU910" s="293"/>
      <c r="KV910" s="293"/>
      <c r="KW910" s="293"/>
      <c r="KX910" s="293"/>
      <c r="KY910" s="293"/>
      <c r="KZ910" s="293"/>
      <c r="LA910" s="293"/>
      <c r="LB910" s="293"/>
      <c r="LC910" s="293"/>
      <c r="LD910" s="293"/>
      <c r="LE910" s="293"/>
      <c r="LF910" s="293"/>
      <c r="LG910" s="293"/>
      <c r="LH910" s="293"/>
      <c r="LI910" s="293"/>
      <c r="LJ910" s="293"/>
      <c r="LK910" s="293"/>
      <c r="LL910" s="293"/>
      <c r="LM910" s="293"/>
      <c r="LN910" s="293"/>
      <c r="LO910" s="293"/>
      <c r="LP910" s="293"/>
      <c r="LQ910" s="293"/>
      <c r="LR910" s="293"/>
      <c r="LS910" s="293"/>
      <c r="LT910" s="293"/>
      <c r="LU910" s="293"/>
      <c r="LV910" s="293"/>
      <c r="LW910" s="293"/>
      <c r="LX910" s="293"/>
      <c r="LY910" s="293"/>
      <c r="LZ910" s="293"/>
      <c r="MA910" s="293"/>
      <c r="MB910" s="293"/>
      <c r="MC910" s="293"/>
      <c r="MD910" s="293"/>
      <c r="ME910" s="293"/>
      <c r="MF910" s="293"/>
      <c r="MG910" s="293"/>
      <c r="MH910" s="293"/>
      <c r="MI910" s="293"/>
      <c r="MJ910" s="293"/>
      <c r="MK910" s="293"/>
      <c r="ML910" s="293"/>
      <c r="MM910" s="293"/>
      <c r="MN910" s="293"/>
      <c r="MO910" s="293"/>
      <c r="MP910" s="293"/>
      <c r="MQ910" s="293"/>
      <c r="MR910" s="293"/>
      <c r="MS910" s="293"/>
      <c r="MT910" s="293"/>
      <c r="MU910" s="293"/>
      <c r="MV910" s="293"/>
      <c r="MW910" s="293"/>
      <c r="MX910" s="293"/>
      <c r="MY910" s="293"/>
      <c r="MZ910" s="293"/>
      <c r="NA910" s="293"/>
      <c r="NB910" s="293"/>
      <c r="NC910" s="293"/>
      <c r="ND910" s="293"/>
      <c r="NE910" s="293"/>
      <c r="NF910" s="293"/>
      <c r="NG910" s="293"/>
      <c r="NH910" s="293"/>
      <c r="NI910" s="293"/>
      <c r="NJ910" s="293"/>
      <c r="NK910" s="293"/>
      <c r="NL910" s="293"/>
      <c r="NM910" s="293"/>
      <c r="NN910" s="293"/>
      <c r="NO910" s="293"/>
      <c r="NP910" s="293"/>
      <c r="NQ910" s="293"/>
      <c r="NR910" s="293"/>
      <c r="NS910" s="293"/>
      <c r="NT910" s="293"/>
      <c r="NU910" s="293"/>
      <c r="NV910" s="293"/>
      <c r="NW910" s="293"/>
      <c r="NX910" s="293"/>
      <c r="NY910" s="293"/>
      <c r="NZ910" s="293"/>
      <c r="OA910" s="293"/>
      <c r="OB910" s="293"/>
      <c r="OC910" s="293"/>
      <c r="OD910" s="293"/>
      <c r="OE910" s="293"/>
      <c r="OF910" s="293"/>
      <c r="OG910" s="293"/>
      <c r="OH910" s="293"/>
      <c r="OI910" s="293"/>
      <c r="OJ910" s="293"/>
      <c r="OK910" s="293"/>
      <c r="OL910" s="293"/>
      <c r="OM910" s="293"/>
      <c r="ON910" s="293"/>
      <c r="OO910" s="293"/>
      <c r="OP910" s="293"/>
      <c r="OQ910" s="293"/>
      <c r="OR910" s="293"/>
      <c r="OS910" s="293"/>
      <c r="OT910" s="293"/>
      <c r="OU910" s="293"/>
      <c r="OV910" s="293"/>
      <c r="OW910" s="293"/>
      <c r="OX910" s="293"/>
      <c r="OY910" s="293"/>
      <c r="OZ910" s="293"/>
      <c r="PA910" s="293"/>
      <c r="PB910" s="293"/>
      <c r="PC910" s="293"/>
      <c r="PD910" s="293"/>
      <c r="PE910" s="293"/>
      <c r="PF910" s="293"/>
      <c r="PG910" s="293"/>
      <c r="PH910" s="293"/>
      <c r="PI910" s="293"/>
      <c r="PJ910" s="293"/>
      <c r="PK910" s="293"/>
      <c r="PL910" s="293"/>
      <c r="PM910" s="293"/>
      <c r="PN910" s="293"/>
      <c r="PO910" s="293"/>
      <c r="PP910" s="293"/>
      <c r="PQ910" s="293"/>
      <c r="PR910" s="293"/>
      <c r="PS910" s="293"/>
      <c r="PT910" s="293"/>
      <c r="PU910" s="293"/>
      <c r="PV910" s="293"/>
      <c r="PW910" s="293"/>
      <c r="PX910" s="293"/>
      <c r="PY910" s="293"/>
      <c r="PZ910" s="293"/>
      <c r="QA910" s="293"/>
      <c r="QB910" s="293"/>
      <c r="QC910" s="293"/>
      <c r="QD910" s="293"/>
      <c r="QE910" s="293"/>
      <c r="QF910" s="293"/>
      <c r="QG910" s="293"/>
      <c r="QH910" s="293"/>
      <c r="QI910" s="293"/>
      <c r="QJ910" s="293"/>
      <c r="QK910" s="293"/>
      <c r="QL910" s="293"/>
      <c r="QM910" s="293"/>
      <c r="QN910" s="293"/>
      <c r="QO910" s="293"/>
      <c r="QP910" s="293"/>
      <c r="QQ910" s="293"/>
      <c r="QR910" s="293"/>
      <c r="QS910" s="293"/>
      <c r="QT910" s="293"/>
      <c r="QU910" s="293"/>
      <c r="QV910" s="293"/>
      <c r="QW910" s="293"/>
      <c r="QX910" s="293"/>
      <c r="QY910" s="293"/>
      <c r="QZ910" s="293"/>
      <c r="RA910" s="293"/>
      <c r="RB910" s="293"/>
      <c r="RC910" s="293"/>
      <c r="RD910" s="293"/>
      <c r="RE910" s="293"/>
      <c r="RF910" s="293"/>
      <c r="RG910" s="293"/>
      <c r="RH910" s="293"/>
      <c r="RI910" s="293"/>
      <c r="RJ910" s="293"/>
      <c r="RK910" s="293"/>
      <c r="RL910" s="293"/>
      <c r="RM910" s="293"/>
      <c r="RN910" s="293"/>
      <c r="RO910" s="293"/>
      <c r="RP910" s="293"/>
      <c r="RQ910" s="293"/>
      <c r="RR910" s="293"/>
      <c r="RS910" s="293"/>
      <c r="RT910" s="293"/>
      <c r="RU910" s="293"/>
      <c r="RV910" s="293"/>
      <c r="RW910" s="293"/>
      <c r="RX910" s="293"/>
      <c r="RY910" s="293"/>
      <c r="RZ910" s="293"/>
      <c r="SA910" s="293"/>
      <c r="SB910" s="293"/>
      <c r="SC910" s="293"/>
      <c r="SD910" s="293"/>
      <c r="SE910" s="293"/>
      <c r="SF910" s="293"/>
      <c r="SG910" s="293"/>
      <c r="SH910" s="293"/>
      <c r="SI910" s="293"/>
      <c r="SJ910" s="293"/>
      <c r="SK910" s="293"/>
      <c r="SL910" s="293"/>
      <c r="SM910" s="293"/>
      <c r="SN910" s="293"/>
      <c r="SO910" s="293"/>
      <c r="SP910" s="293"/>
      <c r="SQ910" s="293"/>
      <c r="SR910" s="293"/>
      <c r="SS910" s="293"/>
      <c r="ST910" s="293"/>
      <c r="SU910" s="293"/>
      <c r="SV910" s="293"/>
      <c r="SW910" s="293"/>
      <c r="SX910" s="293"/>
      <c r="SY910" s="293"/>
      <c r="SZ910" s="293"/>
      <c r="TA910" s="293"/>
      <c r="TB910" s="293"/>
      <c r="TC910" s="293"/>
      <c r="TD910" s="293"/>
      <c r="TE910" s="293"/>
      <c r="TF910" s="293"/>
      <c r="TG910" s="293"/>
      <c r="TH910" s="293"/>
      <c r="TI910" s="293"/>
      <c r="TJ910" s="293"/>
      <c r="TK910" s="293"/>
      <c r="TL910" s="293"/>
      <c r="TM910" s="293"/>
      <c r="TN910" s="293"/>
      <c r="TO910" s="293"/>
      <c r="TP910" s="293"/>
      <c r="TQ910" s="293"/>
      <c r="TR910" s="293"/>
      <c r="TS910" s="293"/>
      <c r="TT910" s="293"/>
      <c r="TU910" s="293"/>
      <c r="TV910" s="293"/>
      <c r="TW910" s="293"/>
      <c r="TX910" s="293"/>
      <c r="TY910" s="293"/>
      <c r="TZ910" s="293"/>
      <c r="UA910" s="293"/>
      <c r="UB910" s="293"/>
      <c r="UC910" s="293"/>
      <c r="UD910" s="293"/>
      <c r="UE910" s="293"/>
      <c r="UF910" s="293"/>
      <c r="UG910" s="293"/>
      <c r="UH910" s="293"/>
      <c r="UI910" s="293"/>
      <c r="UJ910" s="293"/>
      <c r="UK910" s="293"/>
      <c r="UL910" s="293"/>
      <c r="UM910" s="293"/>
      <c r="UN910" s="293"/>
      <c r="UO910" s="293"/>
      <c r="UP910" s="293"/>
      <c r="UQ910" s="293"/>
      <c r="UR910" s="293"/>
      <c r="US910" s="293"/>
      <c r="UT910" s="293"/>
      <c r="UU910" s="293"/>
      <c r="UV910" s="293"/>
      <c r="UW910" s="293"/>
      <c r="UX910" s="293"/>
      <c r="UY910" s="293"/>
      <c r="UZ910" s="293"/>
      <c r="VA910" s="293"/>
      <c r="VB910" s="293"/>
      <c r="VC910" s="293"/>
      <c r="VD910" s="293"/>
      <c r="VE910" s="293"/>
      <c r="VF910" s="293"/>
      <c r="VG910" s="293"/>
      <c r="VH910" s="293"/>
      <c r="VI910" s="293"/>
      <c r="VJ910" s="293"/>
      <c r="VK910" s="293"/>
      <c r="VL910" s="293"/>
      <c r="VM910" s="293"/>
      <c r="VN910" s="293"/>
      <c r="VO910" s="293"/>
      <c r="VP910" s="293"/>
      <c r="VQ910" s="293"/>
      <c r="VR910" s="293"/>
      <c r="VS910" s="293"/>
      <c r="VT910" s="293"/>
      <c r="VU910" s="293"/>
      <c r="VV910" s="293"/>
      <c r="VW910" s="293"/>
      <c r="VX910" s="293"/>
      <c r="VY910" s="293"/>
      <c r="VZ910" s="293"/>
      <c r="WA910" s="293"/>
      <c r="WB910" s="293"/>
      <c r="WC910" s="293"/>
      <c r="WD910" s="293"/>
      <c r="WE910" s="293"/>
      <c r="WF910" s="293"/>
      <c r="WG910" s="293"/>
      <c r="WH910" s="293"/>
      <c r="WI910" s="293"/>
      <c r="WJ910" s="293"/>
      <c r="WK910" s="293"/>
      <c r="WL910" s="293"/>
      <c r="WM910" s="293"/>
      <c r="WN910" s="293"/>
      <c r="WO910" s="293"/>
      <c r="WP910" s="293"/>
      <c r="WQ910" s="293"/>
      <c r="WR910" s="293"/>
      <c r="WS910" s="293"/>
      <c r="WT910" s="293"/>
      <c r="WU910" s="293"/>
      <c r="WV910" s="293"/>
      <c r="WW910" s="293"/>
      <c r="WX910" s="293"/>
      <c r="WY910" s="293"/>
      <c r="WZ910" s="293"/>
      <c r="XA910" s="293"/>
      <c r="XB910" s="293"/>
      <c r="XC910" s="293"/>
      <c r="XD910" s="293"/>
      <c r="XE910" s="293"/>
      <c r="XF910" s="293"/>
      <c r="XG910" s="293"/>
      <c r="XH910" s="293"/>
      <c r="XI910" s="293"/>
      <c r="XJ910" s="293"/>
      <c r="XK910" s="293"/>
      <c r="XL910" s="293"/>
      <c r="XM910" s="293"/>
      <c r="XN910" s="293"/>
      <c r="XO910" s="293"/>
      <c r="XP910" s="293"/>
      <c r="XQ910" s="293"/>
      <c r="XR910" s="293"/>
      <c r="XS910" s="293"/>
      <c r="XT910" s="293"/>
      <c r="XU910" s="293"/>
      <c r="XV910" s="293"/>
      <c r="XW910" s="293"/>
      <c r="XX910" s="293"/>
      <c r="XY910" s="293"/>
      <c r="XZ910" s="293"/>
      <c r="YA910" s="293"/>
      <c r="YB910" s="293"/>
      <c r="YC910" s="293"/>
      <c r="YD910" s="293"/>
      <c r="YE910" s="293"/>
      <c r="YF910" s="293"/>
      <c r="YG910" s="293"/>
      <c r="YH910" s="293"/>
      <c r="YI910" s="293"/>
      <c r="YJ910" s="293"/>
      <c r="YK910" s="293"/>
      <c r="YL910" s="293"/>
      <c r="YM910" s="293"/>
      <c r="YN910" s="293"/>
      <c r="YO910" s="293"/>
      <c r="YP910" s="293"/>
      <c r="YQ910" s="293"/>
      <c r="YR910" s="293"/>
      <c r="YS910" s="293"/>
      <c r="YT910" s="293"/>
      <c r="YU910" s="293"/>
      <c r="YV910" s="293"/>
      <c r="YW910" s="293"/>
      <c r="YX910" s="293"/>
      <c r="YY910" s="293"/>
      <c r="YZ910" s="293"/>
      <c r="ZA910" s="293"/>
      <c r="ZB910" s="293"/>
      <c r="ZC910" s="293"/>
      <c r="ZD910" s="293"/>
      <c r="ZE910" s="293"/>
      <c r="ZF910" s="293"/>
      <c r="ZG910" s="293"/>
      <c r="ZH910" s="293"/>
      <c r="ZI910" s="293"/>
      <c r="ZJ910" s="293"/>
      <c r="ZK910" s="293"/>
      <c r="ZL910" s="293"/>
      <c r="ZM910" s="293"/>
      <c r="ZN910" s="293"/>
      <c r="ZO910" s="293"/>
      <c r="ZP910" s="293"/>
      <c r="ZQ910" s="293"/>
      <c r="ZR910" s="293"/>
      <c r="ZS910" s="293"/>
      <c r="ZT910" s="293"/>
      <c r="ZU910" s="293"/>
      <c r="ZV910" s="293"/>
      <c r="ZW910" s="293"/>
      <c r="ZX910" s="293"/>
      <c r="ZY910" s="293"/>
      <c r="ZZ910" s="293"/>
      <c r="AAA910" s="293"/>
      <c r="AAB910" s="293"/>
      <c r="AAC910" s="293"/>
      <c r="AAD910" s="293"/>
      <c r="AAE910" s="293"/>
      <c r="AAF910" s="293"/>
      <c r="AAG910" s="293"/>
      <c r="AAH910" s="293"/>
      <c r="AAI910" s="293"/>
      <c r="AAJ910" s="293"/>
      <c r="AAK910" s="293"/>
      <c r="AAL910" s="293"/>
      <c r="AAM910" s="293"/>
      <c r="AAN910" s="293"/>
      <c r="AAO910" s="293"/>
      <c r="AAP910" s="293"/>
      <c r="AAQ910" s="293"/>
      <c r="AAR910" s="293"/>
      <c r="AAS910" s="293"/>
      <c r="AAT910" s="293"/>
      <c r="AAU910" s="293"/>
      <c r="AAV910" s="293"/>
      <c r="AAW910" s="293"/>
      <c r="AAX910" s="293"/>
      <c r="AAY910" s="293"/>
      <c r="AAZ910" s="293"/>
      <c r="ABA910" s="293"/>
      <c r="ABB910" s="293"/>
      <c r="ABC910" s="293"/>
      <c r="ABD910" s="293"/>
      <c r="ABE910" s="293"/>
      <c r="ABF910" s="293"/>
      <c r="ABG910" s="293"/>
      <c r="ABH910" s="293"/>
      <c r="ABI910" s="293"/>
      <c r="ABJ910" s="293"/>
      <c r="ABK910" s="293"/>
      <c r="ABL910" s="293"/>
      <c r="ABM910" s="293"/>
      <c r="ABN910" s="293"/>
      <c r="ABO910" s="293"/>
      <c r="ABP910" s="293"/>
      <c r="ABQ910" s="293"/>
      <c r="ABR910" s="293"/>
      <c r="ABS910" s="293"/>
      <c r="ABT910" s="293"/>
      <c r="ABU910" s="293"/>
      <c r="ABV910" s="293"/>
      <c r="ABW910" s="293"/>
      <c r="ABX910" s="293"/>
      <c r="ABY910" s="293"/>
      <c r="ABZ910" s="293"/>
      <c r="ACA910" s="293"/>
      <c r="ACB910" s="293"/>
      <c r="ACC910" s="293"/>
      <c r="ACD910" s="293"/>
      <c r="ACE910" s="293"/>
      <c r="ACF910" s="293"/>
      <c r="ACG910" s="293"/>
      <c r="ACH910" s="293"/>
      <c r="ACI910" s="293"/>
      <c r="ACJ910" s="293"/>
      <c r="ACK910" s="293"/>
      <c r="ACL910" s="293"/>
      <c r="ACM910" s="293"/>
      <c r="ACN910" s="293"/>
      <c r="ACO910" s="293"/>
      <c r="ACP910" s="293"/>
      <c r="ACQ910" s="293"/>
      <c r="ACR910" s="293"/>
      <c r="ACS910" s="293"/>
      <c r="ACT910" s="293"/>
      <c r="ACU910" s="293"/>
      <c r="ACV910" s="293"/>
      <c r="ACW910" s="293"/>
      <c r="ACX910" s="293"/>
      <c r="ACY910" s="293"/>
      <c r="ACZ910" s="293"/>
      <c r="ADA910" s="293"/>
      <c r="ADB910" s="293"/>
      <c r="ADC910" s="293"/>
      <c r="ADD910" s="293"/>
      <c r="ADE910" s="293"/>
      <c r="ADF910" s="293"/>
      <c r="ADG910" s="293"/>
      <c r="ADH910" s="293"/>
      <c r="ADI910" s="293"/>
      <c r="ADJ910" s="293"/>
      <c r="ADK910" s="293"/>
      <c r="ADL910" s="293"/>
      <c r="ADM910" s="293"/>
      <c r="ADN910" s="293"/>
      <c r="ADO910" s="293"/>
      <c r="ADP910" s="293"/>
      <c r="ADQ910" s="293"/>
      <c r="ADR910" s="293"/>
      <c r="ADS910" s="293"/>
      <c r="ADT910" s="293"/>
      <c r="ADU910" s="293"/>
      <c r="ADV910" s="293"/>
      <c r="ADW910" s="293"/>
      <c r="ADX910" s="293"/>
      <c r="ADY910" s="293"/>
      <c r="ADZ910" s="293"/>
      <c r="AEA910" s="293"/>
      <c r="AEB910" s="293"/>
      <c r="AEC910" s="293"/>
      <c r="AED910" s="293"/>
      <c r="AEE910" s="293"/>
      <c r="AEF910" s="293"/>
      <c r="AEG910" s="293"/>
      <c r="AEH910" s="293"/>
      <c r="AEI910" s="293"/>
      <c r="AEJ910" s="293"/>
      <c r="AEK910" s="293"/>
      <c r="AEL910" s="293"/>
      <c r="AEM910" s="293"/>
      <c r="AEN910" s="293"/>
      <c r="AEO910" s="293"/>
      <c r="AEP910" s="293"/>
      <c r="AEQ910" s="293"/>
      <c r="AER910" s="293"/>
      <c r="AES910" s="293"/>
      <c r="AET910" s="293"/>
      <c r="AEU910" s="293"/>
      <c r="AEV910" s="293"/>
      <c r="AEW910" s="293"/>
      <c r="AEX910" s="293"/>
      <c r="AEY910" s="293"/>
      <c r="AEZ910" s="293"/>
      <c r="AFA910" s="293"/>
      <c r="AFB910" s="293"/>
      <c r="AFC910" s="293"/>
      <c r="AFD910" s="293"/>
      <c r="AFE910" s="293"/>
      <c r="AFF910" s="293"/>
      <c r="AFG910" s="293"/>
      <c r="AFH910" s="293"/>
      <c r="AFI910" s="293"/>
      <c r="AFJ910" s="293"/>
      <c r="AFK910" s="293"/>
      <c r="AFL910" s="293"/>
      <c r="AFM910" s="293"/>
      <c r="AFN910" s="293"/>
      <c r="AFO910" s="293"/>
      <c r="AFP910" s="293"/>
      <c r="AFQ910" s="293"/>
      <c r="AFR910" s="293"/>
      <c r="AFS910" s="293"/>
      <c r="AFT910" s="293"/>
      <c r="AFU910" s="293"/>
      <c r="AFV910" s="293"/>
      <c r="AFW910" s="293"/>
      <c r="AFX910" s="293"/>
      <c r="AFY910" s="293"/>
      <c r="AFZ910" s="293"/>
      <c r="AGA910" s="293"/>
      <c r="AGB910" s="293"/>
      <c r="AGC910" s="293"/>
      <c r="AGD910" s="293"/>
      <c r="AGE910" s="293"/>
      <c r="AGF910" s="293"/>
      <c r="AGG910" s="293"/>
      <c r="AGH910" s="293"/>
      <c r="AGI910" s="293"/>
      <c r="AGJ910" s="293"/>
      <c r="AGK910" s="293"/>
      <c r="AGL910" s="293"/>
      <c r="AGM910" s="293"/>
      <c r="AGN910" s="293"/>
      <c r="AGO910" s="293"/>
      <c r="AGP910" s="293"/>
      <c r="AGQ910" s="293"/>
      <c r="AGR910" s="293"/>
      <c r="AGS910" s="293"/>
      <c r="AGT910" s="293"/>
      <c r="AGU910" s="293"/>
      <c r="AGV910" s="293"/>
      <c r="AGW910" s="293"/>
      <c r="AGX910" s="293"/>
      <c r="AGY910" s="293"/>
      <c r="AGZ910" s="293"/>
      <c r="AHA910" s="293"/>
      <c r="AHB910" s="293"/>
      <c r="AHC910" s="293"/>
      <c r="AHD910" s="293"/>
      <c r="AHE910" s="293"/>
      <c r="AHF910" s="293"/>
      <c r="AHG910" s="293"/>
      <c r="AHH910" s="293"/>
      <c r="AHI910" s="293"/>
      <c r="AHJ910" s="293"/>
    </row>
    <row r="911" spans="1:894" s="165" customFormat="1" ht="30" hidden="1" customHeight="1" x14ac:dyDescent="0.25">
      <c r="A911" s="292"/>
      <c r="B911" s="87" t="s">
        <v>2270</v>
      </c>
      <c r="C911" s="9" t="s">
        <v>584</v>
      </c>
      <c r="D911" s="8" t="s">
        <v>586</v>
      </c>
      <c r="E911" s="8" t="s">
        <v>588</v>
      </c>
      <c r="F911" s="8" t="s">
        <v>2298</v>
      </c>
      <c r="G911" s="45">
        <v>0.4</v>
      </c>
      <c r="H911" s="323">
        <v>500</v>
      </c>
      <c r="I911" s="324" t="s">
        <v>2282</v>
      </c>
      <c r="J911" s="8" t="s">
        <v>1458</v>
      </c>
      <c r="K911" s="8" t="s">
        <v>1459</v>
      </c>
      <c r="L911" s="8" t="s">
        <v>2283</v>
      </c>
      <c r="M911" s="8" t="s">
        <v>1460</v>
      </c>
      <c r="N911" s="329" t="s">
        <v>2284</v>
      </c>
      <c r="O911" s="329" t="s">
        <v>2285</v>
      </c>
      <c r="P911" s="295"/>
      <c r="Q911" s="294"/>
      <c r="R911" s="294"/>
      <c r="S911" s="294"/>
      <c r="T911" s="294"/>
      <c r="U911" s="294"/>
      <c r="V911" s="294"/>
      <c r="W911" s="294"/>
      <c r="X911" s="294"/>
      <c r="Y911" s="294"/>
      <c r="Z911" s="294"/>
      <c r="AA911" s="294"/>
      <c r="AB911" s="294"/>
      <c r="AC911" s="294"/>
      <c r="AD911" s="294"/>
      <c r="AE911" s="294"/>
      <c r="AF911" s="294"/>
      <c r="AG911" s="294"/>
      <c r="AH911" s="294"/>
      <c r="AI911" s="294"/>
      <c r="AJ911" s="294"/>
      <c r="AK911" s="294"/>
      <c r="AL911" s="294"/>
      <c r="AM911" s="294"/>
      <c r="AN911" s="294"/>
      <c r="AO911" s="294"/>
      <c r="AP911" s="294"/>
      <c r="AQ911" s="294"/>
      <c r="AR911" s="294"/>
      <c r="AS911" s="293"/>
      <c r="AT911" s="293"/>
      <c r="AU911" s="293"/>
      <c r="AV911" s="293"/>
      <c r="AW911" s="293"/>
      <c r="AX911" s="293"/>
      <c r="AY911" s="293"/>
      <c r="AZ911" s="293"/>
      <c r="BA911" s="293"/>
      <c r="BB911" s="293"/>
      <c r="BC911" s="293"/>
      <c r="BD911" s="293"/>
      <c r="BE911" s="293"/>
      <c r="BF911" s="293"/>
      <c r="BG911" s="293"/>
      <c r="BH911" s="293"/>
      <c r="BI911" s="293"/>
      <c r="BJ911" s="293"/>
      <c r="BK911" s="293"/>
      <c r="BL911" s="293"/>
      <c r="BM911" s="293"/>
      <c r="BN911" s="293"/>
      <c r="BO911" s="293"/>
      <c r="BP911" s="293"/>
      <c r="BQ911" s="293"/>
      <c r="BR911" s="293"/>
      <c r="BS911" s="293"/>
      <c r="BT911" s="293"/>
      <c r="BU911" s="293"/>
      <c r="BV911" s="293"/>
      <c r="BW911" s="293"/>
      <c r="BX911" s="293"/>
      <c r="BY911" s="293"/>
      <c r="BZ911" s="293"/>
      <c r="CA911" s="293"/>
      <c r="CB911" s="293"/>
      <c r="CC911" s="293"/>
      <c r="CD911" s="293"/>
      <c r="CE911" s="293"/>
      <c r="CF911" s="293"/>
      <c r="CG911" s="293"/>
      <c r="CH911" s="293"/>
      <c r="CI911" s="293"/>
      <c r="CJ911" s="293"/>
      <c r="CK911" s="293"/>
      <c r="CL911" s="293"/>
      <c r="CM911" s="293"/>
      <c r="CN911" s="293"/>
      <c r="CO911" s="293"/>
      <c r="CP911" s="293"/>
      <c r="CQ911" s="293"/>
      <c r="CR911" s="293"/>
      <c r="CS911" s="293"/>
      <c r="CT911" s="293"/>
      <c r="CU911" s="293"/>
      <c r="CV911" s="293"/>
      <c r="CW911" s="293"/>
      <c r="CX911" s="293"/>
      <c r="CY911" s="293"/>
      <c r="CZ911" s="293"/>
      <c r="DA911" s="293"/>
      <c r="DB911" s="293"/>
      <c r="DC911" s="293"/>
      <c r="DD911" s="293"/>
      <c r="DE911" s="293"/>
      <c r="DF911" s="293"/>
      <c r="DG911" s="293"/>
      <c r="DH911" s="293"/>
      <c r="DI911" s="293"/>
      <c r="DJ911" s="293"/>
      <c r="DK911" s="293"/>
      <c r="DL911" s="293"/>
      <c r="DM911" s="293"/>
      <c r="DN911" s="293"/>
      <c r="DO911" s="293"/>
      <c r="DP911" s="293"/>
      <c r="DQ911" s="293"/>
      <c r="DR911" s="293"/>
      <c r="DS911" s="293"/>
      <c r="DT911" s="293"/>
      <c r="DU911" s="293"/>
      <c r="DV911" s="293"/>
      <c r="DW911" s="293"/>
      <c r="DX911" s="293"/>
      <c r="DY911" s="293"/>
      <c r="DZ911" s="293"/>
      <c r="EA911" s="293"/>
      <c r="EB911" s="293"/>
      <c r="EC911" s="293"/>
      <c r="ED911" s="293"/>
      <c r="EE911" s="293"/>
      <c r="EF911" s="293"/>
      <c r="EG911" s="293"/>
      <c r="EH911" s="293"/>
      <c r="EI911" s="293"/>
      <c r="EJ911" s="293"/>
      <c r="EK911" s="293"/>
      <c r="EL911" s="293"/>
      <c r="EM911" s="293"/>
      <c r="EN911" s="293"/>
      <c r="EO911" s="293"/>
      <c r="EP911" s="293"/>
      <c r="EQ911" s="293"/>
      <c r="ER911" s="293"/>
      <c r="ES911" s="293"/>
      <c r="ET911" s="293"/>
      <c r="EU911" s="293"/>
      <c r="EV911" s="293"/>
      <c r="EW911" s="293"/>
      <c r="EX911" s="293"/>
      <c r="EY911" s="293"/>
      <c r="EZ911" s="293"/>
      <c r="FA911" s="293"/>
      <c r="FB911" s="293"/>
      <c r="FC911" s="293"/>
      <c r="FD911" s="293"/>
      <c r="FE911" s="293"/>
      <c r="FF911" s="293"/>
      <c r="FG911" s="293"/>
      <c r="FH911" s="293"/>
      <c r="FI911" s="293"/>
      <c r="FJ911" s="293"/>
      <c r="FK911" s="293"/>
      <c r="FL911" s="293"/>
      <c r="FM911" s="293"/>
      <c r="FN911" s="293"/>
      <c r="FO911" s="293"/>
      <c r="FP911" s="293"/>
      <c r="FQ911" s="293"/>
      <c r="FR911" s="293"/>
      <c r="FS911" s="293"/>
      <c r="FT911" s="293"/>
      <c r="FU911" s="293"/>
      <c r="FV911" s="293"/>
      <c r="FW911" s="293"/>
      <c r="FX911" s="293"/>
      <c r="FY911" s="293"/>
      <c r="FZ911" s="293"/>
      <c r="GA911" s="293"/>
      <c r="GB911" s="293"/>
      <c r="GC911" s="293"/>
      <c r="GD911" s="293"/>
      <c r="GE911" s="293"/>
      <c r="GF911" s="293"/>
      <c r="GG911" s="293"/>
      <c r="GH911" s="293"/>
      <c r="GI911" s="293"/>
      <c r="GJ911" s="293"/>
      <c r="GK911" s="293"/>
      <c r="GL911" s="293"/>
      <c r="GM911" s="293"/>
      <c r="GN911" s="293"/>
      <c r="GO911" s="293"/>
      <c r="GP911" s="293"/>
      <c r="GQ911" s="293"/>
      <c r="GR911" s="293"/>
      <c r="GS911" s="293"/>
      <c r="GT911" s="293"/>
      <c r="GU911" s="293"/>
      <c r="GV911" s="293"/>
      <c r="GW911" s="293"/>
      <c r="GX911" s="293"/>
      <c r="GY911" s="293"/>
      <c r="GZ911" s="293"/>
      <c r="HA911" s="293"/>
      <c r="HB911" s="293"/>
      <c r="HC911" s="293"/>
      <c r="HD911" s="293"/>
      <c r="HE911" s="293"/>
      <c r="HF911" s="293"/>
      <c r="HG911" s="293"/>
      <c r="HH911" s="293"/>
      <c r="HI911" s="293"/>
      <c r="HJ911" s="293"/>
      <c r="HK911" s="293"/>
      <c r="HL911" s="293"/>
      <c r="HM911" s="293"/>
      <c r="HN911" s="293"/>
      <c r="HO911" s="293"/>
      <c r="HP911" s="293"/>
      <c r="HQ911" s="293"/>
      <c r="HR911" s="293"/>
      <c r="HS911" s="293"/>
      <c r="HT911" s="293"/>
      <c r="HU911" s="293"/>
      <c r="HV911" s="293"/>
      <c r="HW911" s="293"/>
      <c r="HX911" s="293"/>
      <c r="HY911" s="293"/>
      <c r="HZ911" s="293"/>
      <c r="IA911" s="293"/>
      <c r="IB911" s="293"/>
      <c r="IC911" s="293"/>
      <c r="ID911" s="293"/>
      <c r="IE911" s="293"/>
      <c r="IF911" s="293"/>
      <c r="IG911" s="293"/>
      <c r="IH911" s="293"/>
      <c r="II911" s="293"/>
      <c r="IJ911" s="293"/>
      <c r="IK911" s="293"/>
      <c r="IL911" s="293"/>
      <c r="IM911" s="293"/>
      <c r="IN911" s="293"/>
      <c r="IO911" s="293"/>
      <c r="IP911" s="293"/>
      <c r="IQ911" s="293"/>
      <c r="IR911" s="293"/>
      <c r="IS911" s="293"/>
      <c r="IT911" s="293"/>
      <c r="IU911" s="293"/>
      <c r="IV911" s="293"/>
      <c r="IW911" s="293"/>
      <c r="IX911" s="293"/>
      <c r="IY911" s="293"/>
      <c r="IZ911" s="293"/>
      <c r="JA911" s="293"/>
      <c r="JB911" s="293"/>
      <c r="JC911" s="293"/>
      <c r="JD911" s="293"/>
      <c r="JE911" s="293"/>
      <c r="JF911" s="293"/>
      <c r="JG911" s="293"/>
      <c r="JH911" s="293"/>
      <c r="JI911" s="293"/>
      <c r="JJ911" s="293"/>
      <c r="JK911" s="293"/>
      <c r="JL911" s="293"/>
      <c r="JM911" s="293"/>
      <c r="JN911" s="293"/>
      <c r="JO911" s="293"/>
      <c r="JP911" s="293"/>
      <c r="JQ911" s="293"/>
      <c r="JR911" s="293"/>
      <c r="JS911" s="293"/>
      <c r="JT911" s="293"/>
      <c r="JU911" s="293"/>
      <c r="JV911" s="293"/>
      <c r="JW911" s="293"/>
      <c r="JX911" s="293"/>
      <c r="JY911" s="293"/>
      <c r="JZ911" s="293"/>
      <c r="KA911" s="293"/>
      <c r="KB911" s="293"/>
      <c r="KC911" s="293"/>
      <c r="KD911" s="293"/>
      <c r="KE911" s="293"/>
      <c r="KF911" s="293"/>
      <c r="KG911" s="293"/>
      <c r="KH911" s="293"/>
      <c r="KI911" s="293"/>
      <c r="KJ911" s="293"/>
      <c r="KK911" s="293"/>
      <c r="KL911" s="293"/>
      <c r="KM911" s="293"/>
      <c r="KN911" s="293"/>
      <c r="KO911" s="293"/>
      <c r="KP911" s="293"/>
      <c r="KQ911" s="293"/>
      <c r="KR911" s="293"/>
      <c r="KS911" s="293"/>
      <c r="KT911" s="293"/>
      <c r="KU911" s="293"/>
      <c r="KV911" s="293"/>
      <c r="KW911" s="293"/>
      <c r="KX911" s="293"/>
      <c r="KY911" s="293"/>
      <c r="KZ911" s="293"/>
      <c r="LA911" s="293"/>
      <c r="LB911" s="293"/>
      <c r="LC911" s="293"/>
      <c r="LD911" s="293"/>
      <c r="LE911" s="293"/>
      <c r="LF911" s="293"/>
      <c r="LG911" s="293"/>
      <c r="LH911" s="293"/>
      <c r="LI911" s="293"/>
      <c r="LJ911" s="293"/>
      <c r="LK911" s="293"/>
      <c r="LL911" s="293"/>
      <c r="LM911" s="293"/>
      <c r="LN911" s="293"/>
      <c r="LO911" s="293"/>
      <c r="LP911" s="293"/>
      <c r="LQ911" s="293"/>
      <c r="LR911" s="293"/>
      <c r="LS911" s="293"/>
      <c r="LT911" s="293"/>
      <c r="LU911" s="293"/>
      <c r="LV911" s="293"/>
      <c r="LW911" s="293"/>
      <c r="LX911" s="293"/>
      <c r="LY911" s="293"/>
      <c r="LZ911" s="293"/>
      <c r="MA911" s="293"/>
      <c r="MB911" s="293"/>
      <c r="MC911" s="293"/>
      <c r="MD911" s="293"/>
      <c r="ME911" s="293"/>
      <c r="MF911" s="293"/>
      <c r="MG911" s="293"/>
      <c r="MH911" s="293"/>
      <c r="MI911" s="293"/>
      <c r="MJ911" s="293"/>
      <c r="MK911" s="293"/>
      <c r="ML911" s="293"/>
      <c r="MM911" s="293"/>
      <c r="MN911" s="293"/>
      <c r="MO911" s="293"/>
      <c r="MP911" s="293"/>
      <c r="MQ911" s="293"/>
      <c r="MR911" s="293"/>
      <c r="MS911" s="293"/>
      <c r="MT911" s="293"/>
      <c r="MU911" s="293"/>
      <c r="MV911" s="293"/>
      <c r="MW911" s="293"/>
      <c r="MX911" s="293"/>
      <c r="MY911" s="293"/>
      <c r="MZ911" s="293"/>
      <c r="NA911" s="293"/>
      <c r="NB911" s="293"/>
      <c r="NC911" s="293"/>
      <c r="ND911" s="293"/>
      <c r="NE911" s="293"/>
      <c r="NF911" s="293"/>
      <c r="NG911" s="293"/>
      <c r="NH911" s="293"/>
      <c r="NI911" s="293"/>
      <c r="NJ911" s="293"/>
      <c r="NK911" s="293"/>
      <c r="NL911" s="293"/>
      <c r="NM911" s="293"/>
      <c r="NN911" s="293"/>
      <c r="NO911" s="293"/>
      <c r="NP911" s="293"/>
      <c r="NQ911" s="293"/>
      <c r="NR911" s="293"/>
      <c r="NS911" s="293"/>
      <c r="NT911" s="293"/>
      <c r="NU911" s="293"/>
      <c r="NV911" s="293"/>
      <c r="NW911" s="293"/>
      <c r="NX911" s="293"/>
      <c r="NY911" s="293"/>
      <c r="NZ911" s="293"/>
      <c r="OA911" s="293"/>
      <c r="OB911" s="293"/>
      <c r="OC911" s="293"/>
      <c r="OD911" s="293"/>
      <c r="OE911" s="293"/>
      <c r="OF911" s="293"/>
      <c r="OG911" s="293"/>
      <c r="OH911" s="293"/>
      <c r="OI911" s="293"/>
      <c r="OJ911" s="293"/>
      <c r="OK911" s="293"/>
      <c r="OL911" s="293"/>
      <c r="OM911" s="293"/>
      <c r="ON911" s="293"/>
      <c r="OO911" s="293"/>
      <c r="OP911" s="293"/>
      <c r="OQ911" s="293"/>
      <c r="OR911" s="293"/>
      <c r="OS911" s="293"/>
      <c r="OT911" s="293"/>
      <c r="OU911" s="293"/>
      <c r="OV911" s="293"/>
      <c r="OW911" s="293"/>
      <c r="OX911" s="293"/>
      <c r="OY911" s="293"/>
      <c r="OZ911" s="293"/>
      <c r="PA911" s="293"/>
      <c r="PB911" s="293"/>
      <c r="PC911" s="293"/>
      <c r="PD911" s="293"/>
      <c r="PE911" s="293"/>
      <c r="PF911" s="293"/>
      <c r="PG911" s="293"/>
      <c r="PH911" s="293"/>
      <c r="PI911" s="293"/>
      <c r="PJ911" s="293"/>
      <c r="PK911" s="293"/>
      <c r="PL911" s="293"/>
      <c r="PM911" s="293"/>
      <c r="PN911" s="293"/>
      <c r="PO911" s="293"/>
      <c r="PP911" s="293"/>
      <c r="PQ911" s="293"/>
      <c r="PR911" s="293"/>
      <c r="PS911" s="293"/>
      <c r="PT911" s="293"/>
      <c r="PU911" s="293"/>
      <c r="PV911" s="293"/>
      <c r="PW911" s="293"/>
      <c r="PX911" s="293"/>
      <c r="PY911" s="293"/>
      <c r="PZ911" s="293"/>
      <c r="QA911" s="293"/>
      <c r="QB911" s="293"/>
      <c r="QC911" s="293"/>
      <c r="QD911" s="293"/>
      <c r="QE911" s="293"/>
      <c r="QF911" s="293"/>
      <c r="QG911" s="293"/>
      <c r="QH911" s="293"/>
      <c r="QI911" s="293"/>
      <c r="QJ911" s="293"/>
      <c r="QK911" s="293"/>
      <c r="QL911" s="293"/>
      <c r="QM911" s="293"/>
      <c r="QN911" s="293"/>
      <c r="QO911" s="293"/>
      <c r="QP911" s="293"/>
      <c r="QQ911" s="293"/>
      <c r="QR911" s="293"/>
      <c r="QS911" s="293"/>
      <c r="QT911" s="293"/>
      <c r="QU911" s="293"/>
      <c r="QV911" s="293"/>
      <c r="QW911" s="293"/>
      <c r="QX911" s="293"/>
      <c r="QY911" s="293"/>
      <c r="QZ911" s="293"/>
      <c r="RA911" s="293"/>
      <c r="RB911" s="293"/>
      <c r="RC911" s="293"/>
      <c r="RD911" s="293"/>
      <c r="RE911" s="293"/>
      <c r="RF911" s="293"/>
      <c r="RG911" s="293"/>
      <c r="RH911" s="293"/>
      <c r="RI911" s="293"/>
      <c r="RJ911" s="293"/>
      <c r="RK911" s="293"/>
      <c r="RL911" s="293"/>
      <c r="RM911" s="293"/>
      <c r="RN911" s="293"/>
      <c r="RO911" s="293"/>
      <c r="RP911" s="293"/>
      <c r="RQ911" s="293"/>
      <c r="RR911" s="293"/>
      <c r="RS911" s="293"/>
      <c r="RT911" s="293"/>
      <c r="RU911" s="293"/>
      <c r="RV911" s="293"/>
      <c r="RW911" s="293"/>
      <c r="RX911" s="293"/>
      <c r="RY911" s="293"/>
      <c r="RZ911" s="293"/>
      <c r="SA911" s="293"/>
      <c r="SB911" s="293"/>
      <c r="SC911" s="293"/>
      <c r="SD911" s="293"/>
      <c r="SE911" s="293"/>
      <c r="SF911" s="293"/>
      <c r="SG911" s="293"/>
      <c r="SH911" s="293"/>
      <c r="SI911" s="293"/>
      <c r="SJ911" s="293"/>
      <c r="SK911" s="293"/>
      <c r="SL911" s="293"/>
      <c r="SM911" s="293"/>
      <c r="SN911" s="293"/>
      <c r="SO911" s="293"/>
      <c r="SP911" s="293"/>
      <c r="SQ911" s="293"/>
      <c r="SR911" s="293"/>
      <c r="SS911" s="293"/>
      <c r="ST911" s="293"/>
      <c r="SU911" s="293"/>
      <c r="SV911" s="293"/>
      <c r="SW911" s="293"/>
      <c r="SX911" s="293"/>
      <c r="SY911" s="293"/>
      <c r="SZ911" s="293"/>
      <c r="TA911" s="293"/>
      <c r="TB911" s="293"/>
      <c r="TC911" s="293"/>
      <c r="TD911" s="293"/>
      <c r="TE911" s="293"/>
      <c r="TF911" s="293"/>
      <c r="TG911" s="293"/>
      <c r="TH911" s="293"/>
      <c r="TI911" s="293"/>
      <c r="TJ911" s="293"/>
      <c r="TK911" s="293"/>
      <c r="TL911" s="293"/>
      <c r="TM911" s="293"/>
      <c r="TN911" s="293"/>
      <c r="TO911" s="293"/>
      <c r="TP911" s="293"/>
      <c r="TQ911" s="293"/>
      <c r="TR911" s="293"/>
      <c r="TS911" s="293"/>
      <c r="TT911" s="293"/>
      <c r="TU911" s="293"/>
      <c r="TV911" s="293"/>
      <c r="TW911" s="293"/>
      <c r="TX911" s="293"/>
      <c r="TY911" s="293"/>
      <c r="TZ911" s="293"/>
      <c r="UA911" s="293"/>
      <c r="UB911" s="293"/>
      <c r="UC911" s="293"/>
      <c r="UD911" s="293"/>
      <c r="UE911" s="293"/>
      <c r="UF911" s="293"/>
      <c r="UG911" s="293"/>
      <c r="UH911" s="293"/>
      <c r="UI911" s="293"/>
      <c r="UJ911" s="293"/>
      <c r="UK911" s="293"/>
      <c r="UL911" s="293"/>
      <c r="UM911" s="293"/>
      <c r="UN911" s="293"/>
      <c r="UO911" s="293"/>
      <c r="UP911" s="293"/>
      <c r="UQ911" s="293"/>
      <c r="UR911" s="293"/>
      <c r="US911" s="293"/>
      <c r="UT911" s="293"/>
      <c r="UU911" s="293"/>
      <c r="UV911" s="293"/>
      <c r="UW911" s="293"/>
      <c r="UX911" s="293"/>
      <c r="UY911" s="293"/>
      <c r="UZ911" s="293"/>
      <c r="VA911" s="293"/>
      <c r="VB911" s="293"/>
      <c r="VC911" s="293"/>
      <c r="VD911" s="293"/>
      <c r="VE911" s="293"/>
      <c r="VF911" s="293"/>
      <c r="VG911" s="293"/>
      <c r="VH911" s="293"/>
      <c r="VI911" s="293"/>
      <c r="VJ911" s="293"/>
      <c r="VK911" s="293"/>
      <c r="VL911" s="293"/>
      <c r="VM911" s="293"/>
      <c r="VN911" s="293"/>
      <c r="VO911" s="293"/>
      <c r="VP911" s="293"/>
      <c r="VQ911" s="293"/>
      <c r="VR911" s="293"/>
      <c r="VS911" s="293"/>
      <c r="VT911" s="293"/>
      <c r="VU911" s="293"/>
      <c r="VV911" s="293"/>
      <c r="VW911" s="293"/>
      <c r="VX911" s="293"/>
      <c r="VY911" s="293"/>
      <c r="VZ911" s="293"/>
      <c r="WA911" s="293"/>
      <c r="WB911" s="293"/>
      <c r="WC911" s="293"/>
      <c r="WD911" s="293"/>
      <c r="WE911" s="293"/>
      <c r="WF911" s="293"/>
      <c r="WG911" s="293"/>
      <c r="WH911" s="293"/>
      <c r="WI911" s="293"/>
      <c r="WJ911" s="293"/>
      <c r="WK911" s="293"/>
      <c r="WL911" s="293"/>
      <c r="WM911" s="293"/>
      <c r="WN911" s="293"/>
      <c r="WO911" s="293"/>
      <c r="WP911" s="293"/>
      <c r="WQ911" s="293"/>
      <c r="WR911" s="293"/>
      <c r="WS911" s="293"/>
      <c r="WT911" s="293"/>
      <c r="WU911" s="293"/>
      <c r="WV911" s="293"/>
      <c r="WW911" s="293"/>
      <c r="WX911" s="293"/>
      <c r="WY911" s="293"/>
      <c r="WZ911" s="293"/>
      <c r="XA911" s="293"/>
      <c r="XB911" s="293"/>
      <c r="XC911" s="293"/>
      <c r="XD911" s="293"/>
      <c r="XE911" s="293"/>
      <c r="XF911" s="293"/>
      <c r="XG911" s="293"/>
      <c r="XH911" s="293"/>
      <c r="XI911" s="293"/>
      <c r="XJ911" s="293"/>
      <c r="XK911" s="293"/>
      <c r="XL911" s="293"/>
      <c r="XM911" s="293"/>
      <c r="XN911" s="293"/>
      <c r="XO911" s="293"/>
      <c r="XP911" s="293"/>
      <c r="XQ911" s="293"/>
      <c r="XR911" s="293"/>
      <c r="XS911" s="293"/>
      <c r="XT911" s="293"/>
      <c r="XU911" s="293"/>
      <c r="XV911" s="293"/>
      <c r="XW911" s="293"/>
      <c r="XX911" s="293"/>
      <c r="XY911" s="293"/>
      <c r="XZ911" s="293"/>
      <c r="YA911" s="293"/>
      <c r="YB911" s="293"/>
      <c r="YC911" s="293"/>
      <c r="YD911" s="293"/>
      <c r="YE911" s="293"/>
      <c r="YF911" s="293"/>
      <c r="YG911" s="293"/>
      <c r="YH911" s="293"/>
      <c r="YI911" s="293"/>
      <c r="YJ911" s="293"/>
      <c r="YK911" s="293"/>
      <c r="YL911" s="293"/>
      <c r="YM911" s="293"/>
      <c r="YN911" s="293"/>
      <c r="YO911" s="293"/>
      <c r="YP911" s="293"/>
      <c r="YQ911" s="293"/>
      <c r="YR911" s="293"/>
      <c r="YS911" s="293"/>
      <c r="YT911" s="293"/>
      <c r="YU911" s="293"/>
      <c r="YV911" s="293"/>
      <c r="YW911" s="293"/>
      <c r="YX911" s="293"/>
      <c r="YY911" s="293"/>
      <c r="YZ911" s="293"/>
      <c r="ZA911" s="293"/>
      <c r="ZB911" s="293"/>
      <c r="ZC911" s="293"/>
      <c r="ZD911" s="293"/>
      <c r="ZE911" s="293"/>
      <c r="ZF911" s="293"/>
      <c r="ZG911" s="293"/>
      <c r="ZH911" s="293"/>
      <c r="ZI911" s="293"/>
      <c r="ZJ911" s="293"/>
      <c r="ZK911" s="293"/>
      <c r="ZL911" s="293"/>
      <c r="ZM911" s="293"/>
      <c r="ZN911" s="293"/>
      <c r="ZO911" s="293"/>
      <c r="ZP911" s="293"/>
      <c r="ZQ911" s="293"/>
      <c r="ZR911" s="293"/>
      <c r="ZS911" s="293"/>
      <c r="ZT911" s="293"/>
      <c r="ZU911" s="293"/>
      <c r="ZV911" s="293"/>
      <c r="ZW911" s="293"/>
      <c r="ZX911" s="293"/>
      <c r="ZY911" s="293"/>
      <c r="ZZ911" s="293"/>
      <c r="AAA911" s="293"/>
      <c r="AAB911" s="293"/>
      <c r="AAC911" s="293"/>
      <c r="AAD911" s="293"/>
      <c r="AAE911" s="293"/>
      <c r="AAF911" s="293"/>
      <c r="AAG911" s="293"/>
      <c r="AAH911" s="293"/>
      <c r="AAI911" s="293"/>
      <c r="AAJ911" s="293"/>
      <c r="AAK911" s="293"/>
      <c r="AAL911" s="293"/>
      <c r="AAM911" s="293"/>
      <c r="AAN911" s="293"/>
      <c r="AAO911" s="293"/>
      <c r="AAP911" s="293"/>
      <c r="AAQ911" s="293"/>
      <c r="AAR911" s="293"/>
      <c r="AAS911" s="293"/>
      <c r="AAT911" s="293"/>
      <c r="AAU911" s="293"/>
      <c r="AAV911" s="293"/>
      <c r="AAW911" s="293"/>
      <c r="AAX911" s="293"/>
      <c r="AAY911" s="293"/>
      <c r="AAZ911" s="293"/>
      <c r="ABA911" s="293"/>
      <c r="ABB911" s="293"/>
      <c r="ABC911" s="293"/>
      <c r="ABD911" s="293"/>
      <c r="ABE911" s="293"/>
      <c r="ABF911" s="293"/>
      <c r="ABG911" s="293"/>
      <c r="ABH911" s="293"/>
      <c r="ABI911" s="293"/>
      <c r="ABJ911" s="293"/>
      <c r="ABK911" s="293"/>
      <c r="ABL911" s="293"/>
      <c r="ABM911" s="293"/>
      <c r="ABN911" s="293"/>
      <c r="ABO911" s="293"/>
      <c r="ABP911" s="293"/>
      <c r="ABQ911" s="293"/>
      <c r="ABR911" s="293"/>
      <c r="ABS911" s="293"/>
      <c r="ABT911" s="293"/>
      <c r="ABU911" s="293"/>
      <c r="ABV911" s="293"/>
      <c r="ABW911" s="293"/>
      <c r="ABX911" s="293"/>
      <c r="ABY911" s="293"/>
      <c r="ABZ911" s="293"/>
      <c r="ACA911" s="293"/>
      <c r="ACB911" s="293"/>
      <c r="ACC911" s="293"/>
      <c r="ACD911" s="293"/>
      <c r="ACE911" s="293"/>
      <c r="ACF911" s="293"/>
      <c r="ACG911" s="293"/>
      <c r="ACH911" s="293"/>
      <c r="ACI911" s="293"/>
      <c r="ACJ911" s="293"/>
      <c r="ACK911" s="293"/>
      <c r="ACL911" s="293"/>
      <c r="ACM911" s="293"/>
      <c r="ACN911" s="293"/>
      <c r="ACO911" s="293"/>
      <c r="ACP911" s="293"/>
      <c r="ACQ911" s="293"/>
      <c r="ACR911" s="293"/>
      <c r="ACS911" s="293"/>
      <c r="ACT911" s="293"/>
      <c r="ACU911" s="293"/>
      <c r="ACV911" s="293"/>
      <c r="ACW911" s="293"/>
      <c r="ACX911" s="293"/>
      <c r="ACY911" s="293"/>
      <c r="ACZ911" s="293"/>
      <c r="ADA911" s="293"/>
      <c r="ADB911" s="293"/>
      <c r="ADC911" s="293"/>
      <c r="ADD911" s="293"/>
      <c r="ADE911" s="293"/>
      <c r="ADF911" s="293"/>
      <c r="ADG911" s="293"/>
      <c r="ADH911" s="293"/>
      <c r="ADI911" s="293"/>
      <c r="ADJ911" s="293"/>
      <c r="ADK911" s="293"/>
      <c r="ADL911" s="293"/>
      <c r="ADM911" s="293"/>
      <c r="ADN911" s="293"/>
      <c r="ADO911" s="293"/>
      <c r="ADP911" s="293"/>
      <c r="ADQ911" s="293"/>
      <c r="ADR911" s="293"/>
      <c r="ADS911" s="293"/>
      <c r="ADT911" s="293"/>
      <c r="ADU911" s="293"/>
      <c r="ADV911" s="293"/>
      <c r="ADW911" s="293"/>
      <c r="ADX911" s="293"/>
      <c r="ADY911" s="293"/>
      <c r="ADZ911" s="293"/>
      <c r="AEA911" s="293"/>
      <c r="AEB911" s="293"/>
      <c r="AEC911" s="293"/>
      <c r="AED911" s="293"/>
      <c r="AEE911" s="293"/>
      <c r="AEF911" s="293"/>
      <c r="AEG911" s="293"/>
      <c r="AEH911" s="293"/>
      <c r="AEI911" s="293"/>
      <c r="AEJ911" s="293"/>
      <c r="AEK911" s="293"/>
      <c r="AEL911" s="293"/>
      <c r="AEM911" s="293"/>
      <c r="AEN911" s="293"/>
      <c r="AEO911" s="293"/>
      <c r="AEP911" s="293"/>
      <c r="AEQ911" s="293"/>
      <c r="AER911" s="293"/>
      <c r="AES911" s="293"/>
      <c r="AET911" s="293"/>
      <c r="AEU911" s="293"/>
      <c r="AEV911" s="293"/>
      <c r="AEW911" s="293"/>
      <c r="AEX911" s="293"/>
      <c r="AEY911" s="293"/>
      <c r="AEZ911" s="293"/>
      <c r="AFA911" s="293"/>
      <c r="AFB911" s="293"/>
      <c r="AFC911" s="293"/>
      <c r="AFD911" s="293"/>
      <c r="AFE911" s="293"/>
      <c r="AFF911" s="293"/>
      <c r="AFG911" s="293"/>
      <c r="AFH911" s="293"/>
      <c r="AFI911" s="293"/>
      <c r="AFJ911" s="293"/>
      <c r="AFK911" s="293"/>
      <c r="AFL911" s="293"/>
      <c r="AFM911" s="293"/>
      <c r="AFN911" s="293"/>
      <c r="AFO911" s="293"/>
      <c r="AFP911" s="293"/>
      <c r="AFQ911" s="293"/>
      <c r="AFR911" s="293"/>
      <c r="AFS911" s="293"/>
      <c r="AFT911" s="293"/>
      <c r="AFU911" s="293"/>
      <c r="AFV911" s="293"/>
      <c r="AFW911" s="293"/>
      <c r="AFX911" s="293"/>
      <c r="AFY911" s="293"/>
      <c r="AFZ911" s="293"/>
      <c r="AGA911" s="293"/>
      <c r="AGB911" s="293"/>
      <c r="AGC911" s="293"/>
      <c r="AGD911" s="293"/>
      <c r="AGE911" s="293"/>
      <c r="AGF911" s="293"/>
      <c r="AGG911" s="293"/>
      <c r="AGH911" s="293"/>
      <c r="AGI911" s="293"/>
      <c r="AGJ911" s="293"/>
      <c r="AGK911" s="293"/>
      <c r="AGL911" s="293"/>
      <c r="AGM911" s="293"/>
      <c r="AGN911" s="293"/>
      <c r="AGO911" s="293"/>
      <c r="AGP911" s="293"/>
      <c r="AGQ911" s="293"/>
      <c r="AGR911" s="293"/>
      <c r="AGS911" s="293"/>
      <c r="AGT911" s="293"/>
      <c r="AGU911" s="293"/>
      <c r="AGV911" s="293"/>
      <c r="AGW911" s="293"/>
      <c r="AGX911" s="293"/>
      <c r="AGY911" s="293"/>
      <c r="AGZ911" s="293"/>
      <c r="AHA911" s="293"/>
      <c r="AHB911" s="293"/>
      <c r="AHC911" s="293"/>
      <c r="AHD911" s="293"/>
      <c r="AHE911" s="293"/>
      <c r="AHF911" s="293"/>
      <c r="AHG911" s="293"/>
      <c r="AHH911" s="293"/>
      <c r="AHI911" s="293"/>
      <c r="AHJ911" s="293"/>
    </row>
    <row r="912" spans="1:894" s="292" customFormat="1" ht="30" hidden="1" customHeight="1" x14ac:dyDescent="0.25">
      <c r="B912" s="87" t="s">
        <v>2270</v>
      </c>
      <c r="C912" s="9" t="s">
        <v>584</v>
      </c>
      <c r="D912" s="8" t="s">
        <v>589</v>
      </c>
      <c r="E912" s="8" t="s">
        <v>590</v>
      </c>
      <c r="F912" s="8" t="s">
        <v>2299</v>
      </c>
      <c r="G912" s="45">
        <v>0.38</v>
      </c>
      <c r="H912" s="323">
        <v>1000</v>
      </c>
      <c r="I912" s="324" t="s">
        <v>2300</v>
      </c>
      <c r="J912" s="8" t="s">
        <v>1458</v>
      </c>
      <c r="K912" s="8" t="s">
        <v>1459</v>
      </c>
      <c r="L912" s="8" t="s">
        <v>2283</v>
      </c>
      <c r="M912" s="8" t="s">
        <v>1460</v>
      </c>
      <c r="N912" s="329" t="s">
        <v>2284</v>
      </c>
      <c r="O912" s="329" t="s">
        <v>2285</v>
      </c>
      <c r="P912" s="295"/>
      <c r="Q912" s="294"/>
      <c r="R912" s="294"/>
      <c r="S912" s="294"/>
      <c r="T912" s="294"/>
      <c r="U912" s="294"/>
      <c r="V912" s="294"/>
      <c r="W912" s="294"/>
      <c r="X912" s="294"/>
      <c r="Y912" s="294"/>
      <c r="Z912" s="294"/>
      <c r="AA912" s="294"/>
      <c r="AB912" s="294"/>
      <c r="AC912" s="294"/>
      <c r="AD912" s="294"/>
      <c r="AE912" s="294"/>
      <c r="AF912" s="294"/>
      <c r="AG912" s="294"/>
      <c r="AH912" s="294"/>
      <c r="AI912" s="294"/>
      <c r="AJ912" s="294"/>
      <c r="AK912" s="294"/>
      <c r="AL912" s="294"/>
      <c r="AM912" s="294"/>
      <c r="AN912" s="294"/>
      <c r="AO912" s="294"/>
      <c r="AP912" s="294"/>
      <c r="AQ912" s="294"/>
      <c r="AR912" s="294"/>
      <c r="AS912" s="293"/>
      <c r="AT912" s="293"/>
      <c r="AU912" s="293"/>
      <c r="AV912" s="293"/>
      <c r="AW912" s="293"/>
      <c r="AX912" s="293"/>
      <c r="AY912" s="293"/>
      <c r="AZ912" s="293"/>
      <c r="BA912" s="293"/>
      <c r="BB912" s="293"/>
      <c r="BC912" s="293"/>
      <c r="BD912" s="293"/>
      <c r="BE912" s="293"/>
      <c r="BF912" s="293"/>
      <c r="BG912" s="293"/>
      <c r="BH912" s="293"/>
      <c r="BI912" s="293"/>
      <c r="BJ912" s="293"/>
      <c r="BK912" s="293"/>
      <c r="BL912" s="293"/>
      <c r="BM912" s="293"/>
      <c r="BN912" s="293"/>
      <c r="BO912" s="293"/>
      <c r="BP912" s="293"/>
      <c r="BQ912" s="293"/>
      <c r="BR912" s="293"/>
      <c r="BS912" s="293"/>
      <c r="BT912" s="293"/>
      <c r="BU912" s="293"/>
      <c r="BV912" s="293"/>
      <c r="BW912" s="293"/>
      <c r="BX912" s="293"/>
      <c r="BY912" s="293"/>
      <c r="BZ912" s="293"/>
      <c r="CA912" s="293"/>
      <c r="CB912" s="293"/>
      <c r="CC912" s="293"/>
      <c r="CD912" s="293"/>
      <c r="CE912" s="293"/>
      <c r="CF912" s="293"/>
      <c r="CG912" s="293"/>
      <c r="CH912" s="293"/>
      <c r="CI912" s="293"/>
      <c r="CJ912" s="293"/>
      <c r="CK912" s="293"/>
      <c r="CL912" s="293"/>
      <c r="CM912" s="293"/>
      <c r="CN912" s="293"/>
      <c r="CO912" s="293"/>
      <c r="CP912" s="293"/>
      <c r="CQ912" s="293"/>
      <c r="CR912" s="293"/>
      <c r="CS912" s="293"/>
      <c r="CT912" s="293"/>
      <c r="CU912" s="293"/>
      <c r="CV912" s="293"/>
      <c r="CW912" s="293"/>
      <c r="CX912" s="293"/>
      <c r="CY912" s="293"/>
      <c r="CZ912" s="293"/>
      <c r="DA912" s="293"/>
      <c r="DB912" s="293"/>
      <c r="DC912" s="293"/>
      <c r="DD912" s="293"/>
      <c r="DE912" s="293"/>
      <c r="DF912" s="293"/>
      <c r="DG912" s="293"/>
      <c r="DH912" s="293"/>
      <c r="DI912" s="293"/>
      <c r="DJ912" s="293"/>
      <c r="DK912" s="293"/>
      <c r="DL912" s="293"/>
      <c r="DM912" s="293"/>
      <c r="DN912" s="293"/>
      <c r="DO912" s="293"/>
      <c r="DP912" s="293"/>
      <c r="DQ912" s="293"/>
      <c r="DR912" s="293"/>
      <c r="DS912" s="293"/>
      <c r="DT912" s="293"/>
      <c r="DU912" s="293"/>
      <c r="DV912" s="293"/>
      <c r="DW912" s="293"/>
      <c r="DX912" s="293"/>
      <c r="DY912" s="293"/>
      <c r="DZ912" s="293"/>
      <c r="EA912" s="293"/>
      <c r="EB912" s="293"/>
      <c r="EC912" s="293"/>
      <c r="ED912" s="293"/>
      <c r="EE912" s="293"/>
      <c r="EF912" s="293"/>
      <c r="EG912" s="293"/>
      <c r="EH912" s="293"/>
      <c r="EI912" s="293"/>
      <c r="EJ912" s="293"/>
      <c r="EK912" s="293"/>
      <c r="EL912" s="293"/>
      <c r="EM912" s="293"/>
      <c r="EN912" s="293"/>
      <c r="EO912" s="293"/>
      <c r="EP912" s="293"/>
      <c r="EQ912" s="293"/>
      <c r="ER912" s="293"/>
      <c r="ES912" s="293"/>
      <c r="ET912" s="293"/>
      <c r="EU912" s="293"/>
      <c r="EV912" s="293"/>
      <c r="EW912" s="293"/>
      <c r="EX912" s="293"/>
      <c r="EY912" s="293"/>
      <c r="EZ912" s="293"/>
      <c r="FA912" s="293"/>
      <c r="FB912" s="293"/>
      <c r="FC912" s="293"/>
      <c r="FD912" s="293"/>
      <c r="FE912" s="293"/>
      <c r="FF912" s="293"/>
      <c r="FG912" s="293"/>
      <c r="FH912" s="293"/>
      <c r="FI912" s="293"/>
      <c r="FJ912" s="293"/>
      <c r="FK912" s="293"/>
      <c r="FL912" s="293"/>
      <c r="FM912" s="293"/>
      <c r="FN912" s="293"/>
      <c r="FO912" s="293"/>
      <c r="FP912" s="293"/>
      <c r="FQ912" s="293"/>
      <c r="FR912" s="293"/>
      <c r="FS912" s="293"/>
      <c r="FT912" s="293"/>
      <c r="FU912" s="293"/>
      <c r="FV912" s="293"/>
      <c r="FW912" s="293"/>
      <c r="FX912" s="293"/>
      <c r="FY912" s="293"/>
      <c r="FZ912" s="293"/>
      <c r="GA912" s="293"/>
      <c r="GB912" s="293"/>
      <c r="GC912" s="293"/>
      <c r="GD912" s="293"/>
      <c r="GE912" s="293"/>
      <c r="GF912" s="293"/>
      <c r="GG912" s="293"/>
      <c r="GH912" s="293"/>
      <c r="GI912" s="293"/>
      <c r="GJ912" s="293"/>
      <c r="GK912" s="293"/>
      <c r="GL912" s="293"/>
      <c r="GM912" s="293"/>
      <c r="GN912" s="293"/>
      <c r="GO912" s="293"/>
      <c r="GP912" s="293"/>
      <c r="GQ912" s="293"/>
      <c r="GR912" s="293"/>
      <c r="GS912" s="293"/>
      <c r="GT912" s="293"/>
      <c r="GU912" s="293"/>
      <c r="GV912" s="293"/>
      <c r="GW912" s="293"/>
      <c r="GX912" s="293"/>
      <c r="GY912" s="293"/>
      <c r="GZ912" s="293"/>
      <c r="HA912" s="293"/>
      <c r="HB912" s="293"/>
      <c r="HC912" s="293"/>
      <c r="HD912" s="293"/>
      <c r="HE912" s="293"/>
      <c r="HF912" s="293"/>
      <c r="HG912" s="293"/>
      <c r="HH912" s="293"/>
      <c r="HI912" s="293"/>
      <c r="HJ912" s="293"/>
      <c r="HK912" s="293"/>
      <c r="HL912" s="293"/>
      <c r="HM912" s="293"/>
      <c r="HN912" s="293"/>
      <c r="HO912" s="293"/>
      <c r="HP912" s="293"/>
      <c r="HQ912" s="293"/>
      <c r="HR912" s="293"/>
      <c r="HS912" s="293"/>
      <c r="HT912" s="293"/>
      <c r="HU912" s="293"/>
      <c r="HV912" s="293"/>
      <c r="HW912" s="293"/>
      <c r="HX912" s="293"/>
      <c r="HY912" s="293"/>
      <c r="HZ912" s="293"/>
      <c r="IA912" s="293"/>
      <c r="IB912" s="293"/>
      <c r="IC912" s="293"/>
      <c r="ID912" s="293"/>
      <c r="IE912" s="293"/>
      <c r="IF912" s="293"/>
      <c r="IG912" s="293"/>
      <c r="IH912" s="293"/>
      <c r="II912" s="293"/>
      <c r="IJ912" s="293"/>
      <c r="IK912" s="293"/>
      <c r="IL912" s="293"/>
      <c r="IM912" s="293"/>
      <c r="IN912" s="293"/>
      <c r="IO912" s="293"/>
      <c r="IP912" s="293"/>
      <c r="IQ912" s="293"/>
      <c r="IR912" s="293"/>
      <c r="IS912" s="293"/>
      <c r="IT912" s="293"/>
      <c r="IU912" s="293"/>
      <c r="IV912" s="293"/>
      <c r="IW912" s="293"/>
      <c r="IX912" s="293"/>
      <c r="IY912" s="293"/>
      <c r="IZ912" s="293"/>
      <c r="JA912" s="293"/>
      <c r="JB912" s="293"/>
      <c r="JC912" s="293"/>
      <c r="JD912" s="293"/>
      <c r="JE912" s="293"/>
      <c r="JF912" s="293"/>
      <c r="JG912" s="293"/>
      <c r="JH912" s="293"/>
      <c r="JI912" s="293"/>
      <c r="JJ912" s="293"/>
      <c r="JK912" s="293"/>
      <c r="JL912" s="293"/>
      <c r="JM912" s="293"/>
      <c r="JN912" s="293"/>
      <c r="JO912" s="293"/>
      <c r="JP912" s="293"/>
      <c r="JQ912" s="293"/>
      <c r="JR912" s="293"/>
      <c r="JS912" s="293"/>
      <c r="JT912" s="293"/>
      <c r="JU912" s="293"/>
      <c r="JV912" s="293"/>
      <c r="JW912" s="293"/>
      <c r="JX912" s="293"/>
      <c r="JY912" s="293"/>
      <c r="JZ912" s="293"/>
      <c r="KA912" s="293"/>
      <c r="KB912" s="293"/>
      <c r="KC912" s="293"/>
      <c r="KD912" s="293"/>
      <c r="KE912" s="293"/>
      <c r="KF912" s="293"/>
      <c r="KG912" s="293"/>
      <c r="KH912" s="293"/>
      <c r="KI912" s="293"/>
      <c r="KJ912" s="293"/>
      <c r="KK912" s="293"/>
      <c r="KL912" s="293"/>
      <c r="KM912" s="293"/>
      <c r="KN912" s="293"/>
      <c r="KO912" s="293"/>
      <c r="KP912" s="293"/>
      <c r="KQ912" s="293"/>
      <c r="KR912" s="293"/>
      <c r="KS912" s="293"/>
      <c r="KT912" s="293"/>
      <c r="KU912" s="293"/>
      <c r="KV912" s="293"/>
      <c r="KW912" s="293"/>
      <c r="KX912" s="293"/>
      <c r="KY912" s="293"/>
      <c r="KZ912" s="293"/>
      <c r="LA912" s="293"/>
      <c r="LB912" s="293"/>
      <c r="LC912" s="293"/>
      <c r="LD912" s="293"/>
      <c r="LE912" s="293"/>
      <c r="LF912" s="293"/>
      <c r="LG912" s="293"/>
      <c r="LH912" s="293"/>
      <c r="LI912" s="293"/>
      <c r="LJ912" s="293"/>
      <c r="LK912" s="293"/>
      <c r="LL912" s="293"/>
      <c r="LM912" s="293"/>
      <c r="LN912" s="293"/>
      <c r="LO912" s="293"/>
      <c r="LP912" s="293"/>
      <c r="LQ912" s="293"/>
      <c r="LR912" s="293"/>
      <c r="LS912" s="293"/>
      <c r="LT912" s="293"/>
      <c r="LU912" s="293"/>
      <c r="LV912" s="293"/>
      <c r="LW912" s="293"/>
      <c r="LX912" s="293"/>
      <c r="LY912" s="293"/>
      <c r="LZ912" s="293"/>
      <c r="MA912" s="293"/>
      <c r="MB912" s="293"/>
      <c r="MC912" s="293"/>
      <c r="MD912" s="293"/>
      <c r="ME912" s="293"/>
      <c r="MF912" s="293"/>
      <c r="MG912" s="293"/>
      <c r="MH912" s="293"/>
      <c r="MI912" s="293"/>
      <c r="MJ912" s="293"/>
      <c r="MK912" s="293"/>
      <c r="ML912" s="293"/>
      <c r="MM912" s="293"/>
      <c r="MN912" s="293"/>
      <c r="MO912" s="293"/>
      <c r="MP912" s="293"/>
      <c r="MQ912" s="293"/>
      <c r="MR912" s="293"/>
      <c r="MS912" s="293"/>
      <c r="MT912" s="293"/>
      <c r="MU912" s="293"/>
      <c r="MV912" s="293"/>
      <c r="MW912" s="293"/>
      <c r="MX912" s="293"/>
      <c r="MY912" s="293"/>
      <c r="MZ912" s="293"/>
      <c r="NA912" s="293"/>
      <c r="NB912" s="293"/>
      <c r="NC912" s="293"/>
      <c r="ND912" s="293"/>
      <c r="NE912" s="293"/>
      <c r="NF912" s="293"/>
      <c r="NG912" s="293"/>
      <c r="NH912" s="293"/>
      <c r="NI912" s="293"/>
      <c r="NJ912" s="293"/>
      <c r="NK912" s="293"/>
      <c r="NL912" s="293"/>
      <c r="NM912" s="293"/>
      <c r="NN912" s="293"/>
      <c r="NO912" s="293"/>
      <c r="NP912" s="293"/>
      <c r="NQ912" s="293"/>
      <c r="NR912" s="293"/>
      <c r="NS912" s="293"/>
      <c r="NT912" s="293"/>
      <c r="NU912" s="293"/>
      <c r="NV912" s="293"/>
      <c r="NW912" s="293"/>
      <c r="NX912" s="293"/>
      <c r="NY912" s="293"/>
      <c r="NZ912" s="293"/>
      <c r="OA912" s="293"/>
      <c r="OB912" s="293"/>
      <c r="OC912" s="293"/>
      <c r="OD912" s="293"/>
      <c r="OE912" s="293"/>
      <c r="OF912" s="293"/>
      <c r="OG912" s="293"/>
      <c r="OH912" s="293"/>
      <c r="OI912" s="293"/>
      <c r="OJ912" s="293"/>
      <c r="OK912" s="293"/>
      <c r="OL912" s="293"/>
      <c r="OM912" s="293"/>
      <c r="ON912" s="293"/>
      <c r="OO912" s="293"/>
      <c r="OP912" s="293"/>
      <c r="OQ912" s="293"/>
      <c r="OR912" s="293"/>
      <c r="OS912" s="293"/>
      <c r="OT912" s="293"/>
      <c r="OU912" s="293"/>
      <c r="OV912" s="293"/>
      <c r="OW912" s="293"/>
      <c r="OX912" s="293"/>
      <c r="OY912" s="293"/>
      <c r="OZ912" s="293"/>
      <c r="PA912" s="293"/>
      <c r="PB912" s="293"/>
      <c r="PC912" s="293"/>
      <c r="PD912" s="293"/>
      <c r="PE912" s="293"/>
      <c r="PF912" s="293"/>
      <c r="PG912" s="293"/>
      <c r="PH912" s="293"/>
      <c r="PI912" s="293"/>
      <c r="PJ912" s="293"/>
      <c r="PK912" s="293"/>
      <c r="PL912" s="293"/>
      <c r="PM912" s="293"/>
      <c r="PN912" s="293"/>
      <c r="PO912" s="293"/>
      <c r="PP912" s="293"/>
      <c r="PQ912" s="293"/>
      <c r="PR912" s="293"/>
      <c r="PS912" s="293"/>
      <c r="PT912" s="293"/>
      <c r="PU912" s="293"/>
      <c r="PV912" s="293"/>
      <c r="PW912" s="293"/>
      <c r="PX912" s="293"/>
      <c r="PY912" s="293"/>
      <c r="PZ912" s="293"/>
      <c r="QA912" s="293"/>
      <c r="QB912" s="293"/>
      <c r="QC912" s="293"/>
      <c r="QD912" s="293"/>
      <c r="QE912" s="293"/>
      <c r="QF912" s="293"/>
      <c r="QG912" s="293"/>
      <c r="QH912" s="293"/>
      <c r="QI912" s="293"/>
      <c r="QJ912" s="293"/>
      <c r="QK912" s="293"/>
      <c r="QL912" s="293"/>
      <c r="QM912" s="293"/>
      <c r="QN912" s="293"/>
      <c r="QO912" s="293"/>
      <c r="QP912" s="293"/>
      <c r="QQ912" s="293"/>
      <c r="QR912" s="293"/>
      <c r="QS912" s="293"/>
      <c r="QT912" s="293"/>
      <c r="QU912" s="293"/>
      <c r="QV912" s="293"/>
      <c r="QW912" s="293"/>
      <c r="QX912" s="293"/>
      <c r="QY912" s="293"/>
      <c r="QZ912" s="293"/>
      <c r="RA912" s="293"/>
      <c r="RB912" s="293"/>
      <c r="RC912" s="293"/>
      <c r="RD912" s="293"/>
      <c r="RE912" s="293"/>
      <c r="RF912" s="293"/>
      <c r="RG912" s="293"/>
      <c r="RH912" s="293"/>
      <c r="RI912" s="293"/>
      <c r="RJ912" s="293"/>
      <c r="RK912" s="293"/>
      <c r="RL912" s="293"/>
      <c r="RM912" s="293"/>
      <c r="RN912" s="293"/>
      <c r="RO912" s="293"/>
      <c r="RP912" s="293"/>
      <c r="RQ912" s="293"/>
      <c r="RR912" s="293"/>
      <c r="RS912" s="293"/>
      <c r="RT912" s="293"/>
      <c r="RU912" s="293"/>
      <c r="RV912" s="293"/>
      <c r="RW912" s="293"/>
      <c r="RX912" s="293"/>
      <c r="RY912" s="293"/>
      <c r="RZ912" s="293"/>
      <c r="SA912" s="293"/>
      <c r="SB912" s="293"/>
      <c r="SC912" s="293"/>
      <c r="SD912" s="293"/>
      <c r="SE912" s="293"/>
      <c r="SF912" s="293"/>
      <c r="SG912" s="293"/>
      <c r="SH912" s="293"/>
      <c r="SI912" s="293"/>
      <c r="SJ912" s="293"/>
      <c r="SK912" s="293"/>
      <c r="SL912" s="293"/>
      <c r="SM912" s="293"/>
      <c r="SN912" s="293"/>
      <c r="SO912" s="293"/>
      <c r="SP912" s="293"/>
      <c r="SQ912" s="293"/>
      <c r="SR912" s="293"/>
      <c r="SS912" s="293"/>
      <c r="ST912" s="293"/>
      <c r="SU912" s="293"/>
      <c r="SV912" s="293"/>
      <c r="SW912" s="293"/>
      <c r="SX912" s="293"/>
      <c r="SY912" s="293"/>
      <c r="SZ912" s="293"/>
      <c r="TA912" s="293"/>
      <c r="TB912" s="293"/>
      <c r="TC912" s="293"/>
      <c r="TD912" s="293"/>
      <c r="TE912" s="293"/>
      <c r="TF912" s="293"/>
      <c r="TG912" s="293"/>
      <c r="TH912" s="293"/>
      <c r="TI912" s="293"/>
      <c r="TJ912" s="293"/>
      <c r="TK912" s="293"/>
      <c r="TL912" s="293"/>
      <c r="TM912" s="293"/>
      <c r="TN912" s="293"/>
      <c r="TO912" s="293"/>
      <c r="TP912" s="293"/>
      <c r="TQ912" s="293"/>
      <c r="TR912" s="293"/>
      <c r="TS912" s="293"/>
      <c r="TT912" s="293"/>
      <c r="TU912" s="293"/>
      <c r="TV912" s="293"/>
      <c r="TW912" s="293"/>
      <c r="TX912" s="293"/>
      <c r="TY912" s="293"/>
      <c r="TZ912" s="293"/>
      <c r="UA912" s="293"/>
      <c r="UB912" s="293"/>
      <c r="UC912" s="293"/>
      <c r="UD912" s="293"/>
      <c r="UE912" s="293"/>
      <c r="UF912" s="293"/>
      <c r="UG912" s="293"/>
      <c r="UH912" s="293"/>
      <c r="UI912" s="293"/>
      <c r="UJ912" s="293"/>
      <c r="UK912" s="293"/>
      <c r="UL912" s="293"/>
      <c r="UM912" s="293"/>
      <c r="UN912" s="293"/>
      <c r="UO912" s="293"/>
      <c r="UP912" s="293"/>
      <c r="UQ912" s="293"/>
      <c r="UR912" s="293"/>
      <c r="US912" s="293"/>
      <c r="UT912" s="293"/>
      <c r="UU912" s="293"/>
      <c r="UV912" s="293"/>
      <c r="UW912" s="293"/>
      <c r="UX912" s="293"/>
      <c r="UY912" s="293"/>
      <c r="UZ912" s="293"/>
      <c r="VA912" s="293"/>
      <c r="VB912" s="293"/>
      <c r="VC912" s="293"/>
      <c r="VD912" s="293"/>
      <c r="VE912" s="293"/>
      <c r="VF912" s="293"/>
      <c r="VG912" s="293"/>
      <c r="VH912" s="293"/>
      <c r="VI912" s="293"/>
      <c r="VJ912" s="293"/>
      <c r="VK912" s="293"/>
      <c r="VL912" s="293"/>
      <c r="VM912" s="293"/>
      <c r="VN912" s="293"/>
      <c r="VO912" s="293"/>
      <c r="VP912" s="293"/>
      <c r="VQ912" s="293"/>
      <c r="VR912" s="293"/>
      <c r="VS912" s="293"/>
      <c r="VT912" s="293"/>
      <c r="VU912" s="293"/>
      <c r="VV912" s="293"/>
      <c r="VW912" s="293"/>
      <c r="VX912" s="293"/>
      <c r="VY912" s="293"/>
      <c r="VZ912" s="293"/>
      <c r="WA912" s="293"/>
      <c r="WB912" s="293"/>
      <c r="WC912" s="293"/>
      <c r="WD912" s="293"/>
      <c r="WE912" s="293"/>
      <c r="WF912" s="293"/>
      <c r="WG912" s="293"/>
      <c r="WH912" s="293"/>
      <c r="WI912" s="293"/>
      <c r="WJ912" s="293"/>
      <c r="WK912" s="293"/>
      <c r="WL912" s="293"/>
      <c r="WM912" s="293"/>
      <c r="WN912" s="293"/>
      <c r="WO912" s="293"/>
      <c r="WP912" s="293"/>
      <c r="WQ912" s="293"/>
      <c r="WR912" s="293"/>
      <c r="WS912" s="293"/>
      <c r="WT912" s="293"/>
      <c r="WU912" s="293"/>
      <c r="WV912" s="293"/>
      <c r="WW912" s="293"/>
      <c r="WX912" s="293"/>
      <c r="WY912" s="293"/>
      <c r="WZ912" s="293"/>
      <c r="XA912" s="293"/>
      <c r="XB912" s="293"/>
      <c r="XC912" s="293"/>
      <c r="XD912" s="293"/>
      <c r="XE912" s="293"/>
      <c r="XF912" s="293"/>
      <c r="XG912" s="293"/>
      <c r="XH912" s="293"/>
      <c r="XI912" s="293"/>
      <c r="XJ912" s="293"/>
      <c r="XK912" s="293"/>
      <c r="XL912" s="293"/>
      <c r="XM912" s="293"/>
      <c r="XN912" s="293"/>
      <c r="XO912" s="293"/>
      <c r="XP912" s="293"/>
      <c r="XQ912" s="293"/>
      <c r="XR912" s="293"/>
      <c r="XS912" s="293"/>
      <c r="XT912" s="293"/>
      <c r="XU912" s="293"/>
      <c r="XV912" s="293"/>
      <c r="XW912" s="293"/>
      <c r="XX912" s="293"/>
      <c r="XY912" s="293"/>
      <c r="XZ912" s="293"/>
      <c r="YA912" s="293"/>
      <c r="YB912" s="293"/>
      <c r="YC912" s="293"/>
      <c r="YD912" s="293"/>
      <c r="YE912" s="293"/>
      <c r="YF912" s="293"/>
      <c r="YG912" s="293"/>
      <c r="YH912" s="293"/>
      <c r="YI912" s="293"/>
      <c r="YJ912" s="293"/>
      <c r="YK912" s="293"/>
      <c r="YL912" s="293"/>
      <c r="YM912" s="293"/>
      <c r="YN912" s="293"/>
      <c r="YO912" s="293"/>
      <c r="YP912" s="293"/>
      <c r="YQ912" s="293"/>
      <c r="YR912" s="293"/>
      <c r="YS912" s="293"/>
      <c r="YT912" s="293"/>
      <c r="YU912" s="293"/>
      <c r="YV912" s="293"/>
      <c r="YW912" s="293"/>
      <c r="YX912" s="293"/>
      <c r="YY912" s="293"/>
      <c r="YZ912" s="293"/>
      <c r="ZA912" s="293"/>
      <c r="ZB912" s="293"/>
      <c r="ZC912" s="293"/>
      <c r="ZD912" s="293"/>
      <c r="ZE912" s="293"/>
      <c r="ZF912" s="293"/>
      <c r="ZG912" s="293"/>
      <c r="ZH912" s="293"/>
      <c r="ZI912" s="293"/>
      <c r="ZJ912" s="293"/>
      <c r="ZK912" s="293"/>
      <c r="ZL912" s="293"/>
      <c r="ZM912" s="293"/>
      <c r="ZN912" s="293"/>
      <c r="ZO912" s="293"/>
      <c r="ZP912" s="293"/>
      <c r="ZQ912" s="293"/>
      <c r="ZR912" s="293"/>
      <c r="ZS912" s="293"/>
      <c r="ZT912" s="293"/>
      <c r="ZU912" s="293"/>
      <c r="ZV912" s="293"/>
      <c r="ZW912" s="293"/>
      <c r="ZX912" s="293"/>
      <c r="ZY912" s="293"/>
      <c r="ZZ912" s="293"/>
      <c r="AAA912" s="293"/>
      <c r="AAB912" s="293"/>
      <c r="AAC912" s="293"/>
      <c r="AAD912" s="293"/>
      <c r="AAE912" s="293"/>
      <c r="AAF912" s="293"/>
      <c r="AAG912" s="293"/>
      <c r="AAH912" s="293"/>
      <c r="AAI912" s="293"/>
      <c r="AAJ912" s="293"/>
      <c r="AAK912" s="293"/>
      <c r="AAL912" s="293"/>
      <c r="AAM912" s="293"/>
      <c r="AAN912" s="293"/>
      <c r="AAO912" s="293"/>
      <c r="AAP912" s="293"/>
      <c r="AAQ912" s="293"/>
      <c r="AAR912" s="293"/>
      <c r="AAS912" s="293"/>
      <c r="AAT912" s="293"/>
      <c r="AAU912" s="293"/>
      <c r="AAV912" s="293"/>
      <c r="AAW912" s="293"/>
      <c r="AAX912" s="293"/>
      <c r="AAY912" s="293"/>
      <c r="AAZ912" s="293"/>
      <c r="ABA912" s="293"/>
      <c r="ABB912" s="293"/>
      <c r="ABC912" s="293"/>
      <c r="ABD912" s="293"/>
      <c r="ABE912" s="293"/>
      <c r="ABF912" s="293"/>
      <c r="ABG912" s="293"/>
      <c r="ABH912" s="293"/>
      <c r="ABI912" s="293"/>
      <c r="ABJ912" s="293"/>
      <c r="ABK912" s="293"/>
      <c r="ABL912" s="293"/>
      <c r="ABM912" s="293"/>
      <c r="ABN912" s="293"/>
      <c r="ABO912" s="293"/>
      <c r="ABP912" s="293"/>
      <c r="ABQ912" s="293"/>
      <c r="ABR912" s="293"/>
      <c r="ABS912" s="293"/>
      <c r="ABT912" s="293"/>
      <c r="ABU912" s="293"/>
      <c r="ABV912" s="293"/>
      <c r="ABW912" s="293"/>
      <c r="ABX912" s="293"/>
      <c r="ABY912" s="293"/>
      <c r="ABZ912" s="293"/>
      <c r="ACA912" s="293"/>
      <c r="ACB912" s="293"/>
      <c r="ACC912" s="293"/>
      <c r="ACD912" s="293"/>
      <c r="ACE912" s="293"/>
      <c r="ACF912" s="293"/>
      <c r="ACG912" s="293"/>
      <c r="ACH912" s="293"/>
      <c r="ACI912" s="293"/>
      <c r="ACJ912" s="293"/>
      <c r="ACK912" s="293"/>
      <c r="ACL912" s="293"/>
      <c r="ACM912" s="293"/>
      <c r="ACN912" s="293"/>
      <c r="ACO912" s="293"/>
      <c r="ACP912" s="293"/>
      <c r="ACQ912" s="293"/>
      <c r="ACR912" s="293"/>
      <c r="ACS912" s="293"/>
      <c r="ACT912" s="293"/>
      <c r="ACU912" s="293"/>
      <c r="ACV912" s="293"/>
      <c r="ACW912" s="293"/>
      <c r="ACX912" s="293"/>
      <c r="ACY912" s="293"/>
      <c r="ACZ912" s="293"/>
      <c r="ADA912" s="293"/>
      <c r="ADB912" s="293"/>
      <c r="ADC912" s="293"/>
      <c r="ADD912" s="293"/>
      <c r="ADE912" s="293"/>
      <c r="ADF912" s="293"/>
      <c r="ADG912" s="293"/>
      <c r="ADH912" s="293"/>
      <c r="ADI912" s="293"/>
      <c r="ADJ912" s="293"/>
      <c r="ADK912" s="293"/>
      <c r="ADL912" s="293"/>
      <c r="ADM912" s="293"/>
      <c r="ADN912" s="293"/>
      <c r="ADO912" s="293"/>
      <c r="ADP912" s="293"/>
      <c r="ADQ912" s="293"/>
      <c r="ADR912" s="293"/>
      <c r="ADS912" s="293"/>
      <c r="ADT912" s="293"/>
      <c r="ADU912" s="293"/>
      <c r="ADV912" s="293"/>
      <c r="ADW912" s="293"/>
      <c r="ADX912" s="293"/>
      <c r="ADY912" s="293"/>
      <c r="ADZ912" s="293"/>
      <c r="AEA912" s="293"/>
      <c r="AEB912" s="293"/>
      <c r="AEC912" s="293"/>
      <c r="AED912" s="293"/>
      <c r="AEE912" s="293"/>
      <c r="AEF912" s="293"/>
      <c r="AEG912" s="293"/>
      <c r="AEH912" s="293"/>
      <c r="AEI912" s="293"/>
      <c r="AEJ912" s="293"/>
      <c r="AEK912" s="293"/>
      <c r="AEL912" s="293"/>
      <c r="AEM912" s="293"/>
      <c r="AEN912" s="293"/>
      <c r="AEO912" s="293"/>
      <c r="AEP912" s="293"/>
      <c r="AEQ912" s="293"/>
      <c r="AER912" s="293"/>
      <c r="AES912" s="293"/>
      <c r="AET912" s="293"/>
      <c r="AEU912" s="293"/>
      <c r="AEV912" s="293"/>
      <c r="AEW912" s="293"/>
      <c r="AEX912" s="293"/>
      <c r="AEY912" s="293"/>
      <c r="AEZ912" s="293"/>
      <c r="AFA912" s="293"/>
      <c r="AFB912" s="293"/>
      <c r="AFC912" s="293"/>
      <c r="AFD912" s="293"/>
      <c r="AFE912" s="293"/>
      <c r="AFF912" s="293"/>
      <c r="AFG912" s="293"/>
      <c r="AFH912" s="293"/>
      <c r="AFI912" s="293"/>
      <c r="AFJ912" s="293"/>
      <c r="AFK912" s="293"/>
      <c r="AFL912" s="293"/>
      <c r="AFM912" s="293"/>
      <c r="AFN912" s="293"/>
      <c r="AFO912" s="293"/>
      <c r="AFP912" s="293"/>
      <c r="AFQ912" s="293"/>
      <c r="AFR912" s="293"/>
      <c r="AFS912" s="293"/>
      <c r="AFT912" s="293"/>
      <c r="AFU912" s="293"/>
      <c r="AFV912" s="293"/>
      <c r="AFW912" s="293"/>
      <c r="AFX912" s="293"/>
      <c r="AFY912" s="293"/>
      <c r="AFZ912" s="293"/>
      <c r="AGA912" s="293"/>
      <c r="AGB912" s="293"/>
      <c r="AGC912" s="293"/>
      <c r="AGD912" s="293"/>
      <c r="AGE912" s="293"/>
      <c r="AGF912" s="293"/>
      <c r="AGG912" s="293"/>
      <c r="AGH912" s="293"/>
      <c r="AGI912" s="293"/>
      <c r="AGJ912" s="293"/>
      <c r="AGK912" s="293"/>
      <c r="AGL912" s="293"/>
      <c r="AGM912" s="293"/>
      <c r="AGN912" s="293"/>
      <c r="AGO912" s="293"/>
      <c r="AGP912" s="293"/>
      <c r="AGQ912" s="293"/>
      <c r="AGR912" s="293"/>
      <c r="AGS912" s="293"/>
      <c r="AGT912" s="293"/>
      <c r="AGU912" s="293"/>
      <c r="AGV912" s="293"/>
      <c r="AGW912" s="293"/>
      <c r="AGX912" s="293"/>
      <c r="AGY912" s="293"/>
      <c r="AGZ912" s="293"/>
      <c r="AHA912" s="293"/>
      <c r="AHB912" s="293"/>
      <c r="AHC912" s="293"/>
      <c r="AHD912" s="293"/>
      <c r="AHE912" s="293"/>
      <c r="AHF912" s="293"/>
      <c r="AHG912" s="293"/>
      <c r="AHH912" s="293"/>
      <c r="AHI912" s="293"/>
      <c r="AHJ912" s="293"/>
    </row>
    <row r="913" spans="1:894" s="292" customFormat="1" ht="30" hidden="1" customHeight="1" x14ac:dyDescent="0.25">
      <c r="B913" s="87" t="s">
        <v>2270</v>
      </c>
      <c r="C913" s="9" t="s">
        <v>584</v>
      </c>
      <c r="D913" s="8" t="s">
        <v>589</v>
      </c>
      <c r="E913" s="8" t="s">
        <v>591</v>
      </c>
      <c r="F913" s="8" t="s">
        <v>2301</v>
      </c>
      <c r="G913" s="45">
        <v>0.38</v>
      </c>
      <c r="H913" s="323">
        <v>1000</v>
      </c>
      <c r="I913" s="324" t="s">
        <v>2300</v>
      </c>
      <c r="J913" s="8" t="s">
        <v>1458</v>
      </c>
      <c r="K913" s="8" t="s">
        <v>1459</v>
      </c>
      <c r="L913" s="8" t="s">
        <v>2283</v>
      </c>
      <c r="M913" s="8" t="s">
        <v>1460</v>
      </c>
      <c r="N913" s="329" t="s">
        <v>2284</v>
      </c>
      <c r="O913" s="329" t="s">
        <v>2285</v>
      </c>
      <c r="P913" s="295"/>
      <c r="Q913" s="294"/>
      <c r="R913" s="294"/>
      <c r="S913" s="294"/>
      <c r="T913" s="294"/>
      <c r="U913" s="294"/>
      <c r="V913" s="294"/>
      <c r="W913" s="294"/>
      <c r="X913" s="294"/>
      <c r="Y913" s="294"/>
      <c r="Z913" s="294"/>
      <c r="AA913" s="294"/>
      <c r="AB913" s="294"/>
      <c r="AC913" s="294"/>
      <c r="AD913" s="294"/>
      <c r="AE913" s="294"/>
      <c r="AF913" s="294"/>
      <c r="AG913" s="294"/>
      <c r="AH913" s="294"/>
      <c r="AI913" s="294"/>
      <c r="AJ913" s="294"/>
      <c r="AK913" s="294"/>
      <c r="AL913" s="294"/>
      <c r="AM913" s="294"/>
      <c r="AN913" s="294"/>
      <c r="AO913" s="294"/>
      <c r="AP913" s="294"/>
      <c r="AQ913" s="294"/>
      <c r="AR913" s="294"/>
      <c r="AS913" s="293"/>
      <c r="AT913" s="293"/>
      <c r="AU913" s="293"/>
      <c r="AV913" s="293"/>
      <c r="AW913" s="293"/>
      <c r="AX913" s="293"/>
      <c r="AY913" s="293"/>
      <c r="AZ913" s="293"/>
      <c r="BA913" s="293"/>
      <c r="BB913" s="293"/>
      <c r="BC913" s="293"/>
      <c r="BD913" s="293"/>
      <c r="BE913" s="293"/>
      <c r="BF913" s="293"/>
      <c r="BG913" s="293"/>
      <c r="BH913" s="293"/>
      <c r="BI913" s="293"/>
      <c r="BJ913" s="293"/>
      <c r="BK913" s="293"/>
      <c r="BL913" s="293"/>
      <c r="BM913" s="293"/>
      <c r="BN913" s="293"/>
      <c r="BO913" s="293"/>
      <c r="BP913" s="293"/>
      <c r="BQ913" s="293"/>
      <c r="BR913" s="293"/>
      <c r="BS913" s="293"/>
      <c r="BT913" s="293"/>
      <c r="BU913" s="293"/>
      <c r="BV913" s="293"/>
      <c r="BW913" s="293"/>
      <c r="BX913" s="293"/>
      <c r="BY913" s="293"/>
      <c r="BZ913" s="293"/>
      <c r="CA913" s="293"/>
      <c r="CB913" s="293"/>
      <c r="CC913" s="293"/>
      <c r="CD913" s="293"/>
      <c r="CE913" s="293"/>
      <c r="CF913" s="293"/>
      <c r="CG913" s="293"/>
      <c r="CH913" s="293"/>
      <c r="CI913" s="293"/>
      <c r="CJ913" s="293"/>
      <c r="CK913" s="293"/>
      <c r="CL913" s="293"/>
      <c r="CM913" s="293"/>
      <c r="CN913" s="293"/>
      <c r="CO913" s="293"/>
      <c r="CP913" s="293"/>
      <c r="CQ913" s="293"/>
      <c r="CR913" s="293"/>
      <c r="CS913" s="293"/>
      <c r="CT913" s="293"/>
      <c r="CU913" s="293"/>
      <c r="CV913" s="293"/>
      <c r="CW913" s="293"/>
      <c r="CX913" s="293"/>
      <c r="CY913" s="293"/>
      <c r="CZ913" s="293"/>
      <c r="DA913" s="293"/>
      <c r="DB913" s="293"/>
      <c r="DC913" s="293"/>
      <c r="DD913" s="293"/>
      <c r="DE913" s="293"/>
      <c r="DF913" s="293"/>
      <c r="DG913" s="293"/>
      <c r="DH913" s="293"/>
      <c r="DI913" s="293"/>
      <c r="DJ913" s="293"/>
      <c r="DK913" s="293"/>
      <c r="DL913" s="293"/>
      <c r="DM913" s="293"/>
      <c r="DN913" s="293"/>
      <c r="DO913" s="293"/>
      <c r="DP913" s="293"/>
      <c r="DQ913" s="293"/>
      <c r="DR913" s="293"/>
      <c r="DS913" s="293"/>
      <c r="DT913" s="293"/>
      <c r="DU913" s="293"/>
      <c r="DV913" s="293"/>
      <c r="DW913" s="293"/>
      <c r="DX913" s="293"/>
      <c r="DY913" s="293"/>
      <c r="DZ913" s="293"/>
      <c r="EA913" s="293"/>
      <c r="EB913" s="293"/>
      <c r="EC913" s="293"/>
      <c r="ED913" s="293"/>
      <c r="EE913" s="293"/>
      <c r="EF913" s="293"/>
      <c r="EG913" s="293"/>
      <c r="EH913" s="293"/>
      <c r="EI913" s="293"/>
      <c r="EJ913" s="293"/>
      <c r="EK913" s="293"/>
      <c r="EL913" s="293"/>
      <c r="EM913" s="293"/>
      <c r="EN913" s="293"/>
      <c r="EO913" s="293"/>
      <c r="EP913" s="293"/>
      <c r="EQ913" s="293"/>
      <c r="ER913" s="293"/>
      <c r="ES913" s="293"/>
      <c r="ET913" s="293"/>
      <c r="EU913" s="293"/>
      <c r="EV913" s="293"/>
      <c r="EW913" s="293"/>
      <c r="EX913" s="293"/>
      <c r="EY913" s="293"/>
      <c r="EZ913" s="293"/>
      <c r="FA913" s="293"/>
      <c r="FB913" s="293"/>
      <c r="FC913" s="293"/>
      <c r="FD913" s="293"/>
      <c r="FE913" s="293"/>
      <c r="FF913" s="293"/>
      <c r="FG913" s="293"/>
      <c r="FH913" s="293"/>
      <c r="FI913" s="293"/>
      <c r="FJ913" s="293"/>
      <c r="FK913" s="293"/>
      <c r="FL913" s="293"/>
      <c r="FM913" s="293"/>
      <c r="FN913" s="293"/>
      <c r="FO913" s="293"/>
      <c r="FP913" s="293"/>
      <c r="FQ913" s="293"/>
      <c r="FR913" s="293"/>
      <c r="FS913" s="293"/>
      <c r="FT913" s="293"/>
      <c r="FU913" s="293"/>
      <c r="FV913" s="293"/>
      <c r="FW913" s="293"/>
      <c r="FX913" s="293"/>
      <c r="FY913" s="293"/>
      <c r="FZ913" s="293"/>
      <c r="GA913" s="293"/>
      <c r="GB913" s="293"/>
      <c r="GC913" s="293"/>
      <c r="GD913" s="293"/>
      <c r="GE913" s="293"/>
      <c r="GF913" s="293"/>
      <c r="GG913" s="293"/>
      <c r="GH913" s="293"/>
      <c r="GI913" s="293"/>
      <c r="GJ913" s="293"/>
      <c r="GK913" s="293"/>
      <c r="GL913" s="293"/>
      <c r="GM913" s="293"/>
      <c r="GN913" s="293"/>
      <c r="GO913" s="293"/>
      <c r="GP913" s="293"/>
      <c r="GQ913" s="293"/>
      <c r="GR913" s="293"/>
      <c r="GS913" s="293"/>
      <c r="GT913" s="293"/>
      <c r="GU913" s="293"/>
      <c r="GV913" s="293"/>
      <c r="GW913" s="293"/>
      <c r="GX913" s="293"/>
      <c r="GY913" s="293"/>
      <c r="GZ913" s="293"/>
      <c r="HA913" s="293"/>
      <c r="HB913" s="293"/>
      <c r="HC913" s="293"/>
      <c r="HD913" s="293"/>
      <c r="HE913" s="293"/>
      <c r="HF913" s="293"/>
      <c r="HG913" s="293"/>
      <c r="HH913" s="293"/>
      <c r="HI913" s="293"/>
      <c r="HJ913" s="293"/>
      <c r="HK913" s="293"/>
      <c r="HL913" s="293"/>
      <c r="HM913" s="293"/>
      <c r="HN913" s="293"/>
      <c r="HO913" s="293"/>
      <c r="HP913" s="293"/>
      <c r="HQ913" s="293"/>
      <c r="HR913" s="293"/>
      <c r="HS913" s="293"/>
      <c r="HT913" s="293"/>
      <c r="HU913" s="293"/>
      <c r="HV913" s="293"/>
      <c r="HW913" s="293"/>
      <c r="HX913" s="293"/>
      <c r="HY913" s="293"/>
      <c r="HZ913" s="293"/>
      <c r="IA913" s="293"/>
      <c r="IB913" s="293"/>
      <c r="IC913" s="293"/>
      <c r="ID913" s="293"/>
      <c r="IE913" s="293"/>
      <c r="IF913" s="293"/>
      <c r="IG913" s="293"/>
      <c r="IH913" s="293"/>
      <c r="II913" s="293"/>
      <c r="IJ913" s="293"/>
      <c r="IK913" s="293"/>
      <c r="IL913" s="293"/>
      <c r="IM913" s="293"/>
      <c r="IN913" s="293"/>
      <c r="IO913" s="293"/>
      <c r="IP913" s="293"/>
      <c r="IQ913" s="293"/>
      <c r="IR913" s="293"/>
      <c r="IS913" s="293"/>
      <c r="IT913" s="293"/>
      <c r="IU913" s="293"/>
      <c r="IV913" s="293"/>
      <c r="IW913" s="293"/>
      <c r="IX913" s="293"/>
      <c r="IY913" s="293"/>
      <c r="IZ913" s="293"/>
      <c r="JA913" s="293"/>
      <c r="JB913" s="293"/>
      <c r="JC913" s="293"/>
      <c r="JD913" s="293"/>
      <c r="JE913" s="293"/>
      <c r="JF913" s="293"/>
      <c r="JG913" s="293"/>
      <c r="JH913" s="293"/>
      <c r="JI913" s="293"/>
      <c r="JJ913" s="293"/>
      <c r="JK913" s="293"/>
      <c r="JL913" s="293"/>
      <c r="JM913" s="293"/>
      <c r="JN913" s="293"/>
      <c r="JO913" s="293"/>
      <c r="JP913" s="293"/>
      <c r="JQ913" s="293"/>
      <c r="JR913" s="293"/>
      <c r="JS913" s="293"/>
      <c r="JT913" s="293"/>
      <c r="JU913" s="293"/>
      <c r="JV913" s="293"/>
      <c r="JW913" s="293"/>
      <c r="JX913" s="293"/>
      <c r="JY913" s="293"/>
      <c r="JZ913" s="293"/>
      <c r="KA913" s="293"/>
      <c r="KB913" s="293"/>
      <c r="KC913" s="293"/>
      <c r="KD913" s="293"/>
      <c r="KE913" s="293"/>
      <c r="KF913" s="293"/>
      <c r="KG913" s="293"/>
      <c r="KH913" s="293"/>
      <c r="KI913" s="293"/>
      <c r="KJ913" s="293"/>
      <c r="KK913" s="293"/>
      <c r="KL913" s="293"/>
      <c r="KM913" s="293"/>
      <c r="KN913" s="293"/>
      <c r="KO913" s="293"/>
      <c r="KP913" s="293"/>
      <c r="KQ913" s="293"/>
      <c r="KR913" s="293"/>
      <c r="KS913" s="293"/>
      <c r="KT913" s="293"/>
      <c r="KU913" s="293"/>
      <c r="KV913" s="293"/>
      <c r="KW913" s="293"/>
      <c r="KX913" s="293"/>
      <c r="KY913" s="293"/>
      <c r="KZ913" s="293"/>
      <c r="LA913" s="293"/>
      <c r="LB913" s="293"/>
      <c r="LC913" s="293"/>
      <c r="LD913" s="293"/>
      <c r="LE913" s="293"/>
      <c r="LF913" s="293"/>
      <c r="LG913" s="293"/>
      <c r="LH913" s="293"/>
      <c r="LI913" s="293"/>
      <c r="LJ913" s="293"/>
      <c r="LK913" s="293"/>
      <c r="LL913" s="293"/>
      <c r="LM913" s="293"/>
      <c r="LN913" s="293"/>
      <c r="LO913" s="293"/>
      <c r="LP913" s="293"/>
      <c r="LQ913" s="293"/>
      <c r="LR913" s="293"/>
      <c r="LS913" s="293"/>
      <c r="LT913" s="293"/>
      <c r="LU913" s="293"/>
      <c r="LV913" s="293"/>
      <c r="LW913" s="293"/>
      <c r="LX913" s="293"/>
      <c r="LY913" s="293"/>
      <c r="LZ913" s="293"/>
      <c r="MA913" s="293"/>
      <c r="MB913" s="293"/>
      <c r="MC913" s="293"/>
      <c r="MD913" s="293"/>
      <c r="ME913" s="293"/>
      <c r="MF913" s="293"/>
      <c r="MG913" s="293"/>
      <c r="MH913" s="293"/>
      <c r="MI913" s="293"/>
      <c r="MJ913" s="293"/>
      <c r="MK913" s="293"/>
      <c r="ML913" s="293"/>
      <c r="MM913" s="293"/>
      <c r="MN913" s="293"/>
      <c r="MO913" s="293"/>
      <c r="MP913" s="293"/>
      <c r="MQ913" s="293"/>
      <c r="MR913" s="293"/>
      <c r="MS913" s="293"/>
      <c r="MT913" s="293"/>
      <c r="MU913" s="293"/>
      <c r="MV913" s="293"/>
      <c r="MW913" s="293"/>
      <c r="MX913" s="293"/>
      <c r="MY913" s="293"/>
      <c r="MZ913" s="293"/>
      <c r="NA913" s="293"/>
      <c r="NB913" s="293"/>
      <c r="NC913" s="293"/>
      <c r="ND913" s="293"/>
      <c r="NE913" s="293"/>
      <c r="NF913" s="293"/>
      <c r="NG913" s="293"/>
      <c r="NH913" s="293"/>
      <c r="NI913" s="293"/>
      <c r="NJ913" s="293"/>
      <c r="NK913" s="293"/>
      <c r="NL913" s="293"/>
      <c r="NM913" s="293"/>
      <c r="NN913" s="293"/>
      <c r="NO913" s="293"/>
      <c r="NP913" s="293"/>
      <c r="NQ913" s="293"/>
      <c r="NR913" s="293"/>
      <c r="NS913" s="293"/>
      <c r="NT913" s="293"/>
      <c r="NU913" s="293"/>
      <c r="NV913" s="293"/>
      <c r="NW913" s="293"/>
      <c r="NX913" s="293"/>
      <c r="NY913" s="293"/>
      <c r="NZ913" s="293"/>
      <c r="OA913" s="293"/>
      <c r="OB913" s="293"/>
      <c r="OC913" s="293"/>
      <c r="OD913" s="293"/>
      <c r="OE913" s="293"/>
      <c r="OF913" s="293"/>
      <c r="OG913" s="293"/>
      <c r="OH913" s="293"/>
      <c r="OI913" s="293"/>
      <c r="OJ913" s="293"/>
      <c r="OK913" s="293"/>
      <c r="OL913" s="293"/>
      <c r="OM913" s="293"/>
      <c r="ON913" s="293"/>
      <c r="OO913" s="293"/>
      <c r="OP913" s="293"/>
      <c r="OQ913" s="293"/>
      <c r="OR913" s="293"/>
      <c r="OS913" s="293"/>
      <c r="OT913" s="293"/>
      <c r="OU913" s="293"/>
      <c r="OV913" s="293"/>
      <c r="OW913" s="293"/>
      <c r="OX913" s="293"/>
      <c r="OY913" s="293"/>
      <c r="OZ913" s="293"/>
      <c r="PA913" s="293"/>
      <c r="PB913" s="293"/>
      <c r="PC913" s="293"/>
      <c r="PD913" s="293"/>
      <c r="PE913" s="293"/>
      <c r="PF913" s="293"/>
      <c r="PG913" s="293"/>
      <c r="PH913" s="293"/>
      <c r="PI913" s="293"/>
      <c r="PJ913" s="293"/>
      <c r="PK913" s="293"/>
      <c r="PL913" s="293"/>
      <c r="PM913" s="293"/>
      <c r="PN913" s="293"/>
      <c r="PO913" s="293"/>
      <c r="PP913" s="293"/>
      <c r="PQ913" s="293"/>
      <c r="PR913" s="293"/>
      <c r="PS913" s="293"/>
      <c r="PT913" s="293"/>
      <c r="PU913" s="293"/>
      <c r="PV913" s="293"/>
      <c r="PW913" s="293"/>
      <c r="PX913" s="293"/>
      <c r="PY913" s="293"/>
      <c r="PZ913" s="293"/>
      <c r="QA913" s="293"/>
      <c r="QB913" s="293"/>
      <c r="QC913" s="293"/>
      <c r="QD913" s="293"/>
      <c r="QE913" s="293"/>
      <c r="QF913" s="293"/>
      <c r="QG913" s="293"/>
      <c r="QH913" s="293"/>
      <c r="QI913" s="293"/>
      <c r="QJ913" s="293"/>
      <c r="QK913" s="293"/>
      <c r="QL913" s="293"/>
      <c r="QM913" s="293"/>
      <c r="QN913" s="293"/>
      <c r="QO913" s="293"/>
      <c r="QP913" s="293"/>
      <c r="QQ913" s="293"/>
      <c r="QR913" s="293"/>
      <c r="QS913" s="293"/>
      <c r="QT913" s="293"/>
      <c r="QU913" s="293"/>
      <c r="QV913" s="293"/>
      <c r="QW913" s="293"/>
      <c r="QX913" s="293"/>
      <c r="QY913" s="293"/>
      <c r="QZ913" s="293"/>
      <c r="RA913" s="293"/>
      <c r="RB913" s="293"/>
      <c r="RC913" s="293"/>
      <c r="RD913" s="293"/>
      <c r="RE913" s="293"/>
      <c r="RF913" s="293"/>
      <c r="RG913" s="293"/>
      <c r="RH913" s="293"/>
      <c r="RI913" s="293"/>
      <c r="RJ913" s="293"/>
      <c r="RK913" s="293"/>
      <c r="RL913" s="293"/>
      <c r="RM913" s="293"/>
      <c r="RN913" s="293"/>
      <c r="RO913" s="293"/>
      <c r="RP913" s="293"/>
      <c r="RQ913" s="293"/>
      <c r="RR913" s="293"/>
      <c r="RS913" s="293"/>
      <c r="RT913" s="293"/>
      <c r="RU913" s="293"/>
      <c r="RV913" s="293"/>
      <c r="RW913" s="293"/>
      <c r="RX913" s="293"/>
      <c r="RY913" s="293"/>
      <c r="RZ913" s="293"/>
      <c r="SA913" s="293"/>
      <c r="SB913" s="293"/>
      <c r="SC913" s="293"/>
      <c r="SD913" s="293"/>
      <c r="SE913" s="293"/>
      <c r="SF913" s="293"/>
      <c r="SG913" s="293"/>
      <c r="SH913" s="293"/>
      <c r="SI913" s="293"/>
      <c r="SJ913" s="293"/>
      <c r="SK913" s="293"/>
      <c r="SL913" s="293"/>
      <c r="SM913" s="293"/>
      <c r="SN913" s="293"/>
      <c r="SO913" s="293"/>
      <c r="SP913" s="293"/>
      <c r="SQ913" s="293"/>
      <c r="SR913" s="293"/>
      <c r="SS913" s="293"/>
      <c r="ST913" s="293"/>
      <c r="SU913" s="293"/>
      <c r="SV913" s="293"/>
      <c r="SW913" s="293"/>
      <c r="SX913" s="293"/>
      <c r="SY913" s="293"/>
      <c r="SZ913" s="293"/>
      <c r="TA913" s="293"/>
      <c r="TB913" s="293"/>
      <c r="TC913" s="293"/>
      <c r="TD913" s="293"/>
      <c r="TE913" s="293"/>
      <c r="TF913" s="293"/>
      <c r="TG913" s="293"/>
      <c r="TH913" s="293"/>
      <c r="TI913" s="293"/>
      <c r="TJ913" s="293"/>
      <c r="TK913" s="293"/>
      <c r="TL913" s="293"/>
      <c r="TM913" s="293"/>
      <c r="TN913" s="293"/>
      <c r="TO913" s="293"/>
      <c r="TP913" s="293"/>
      <c r="TQ913" s="293"/>
      <c r="TR913" s="293"/>
      <c r="TS913" s="293"/>
      <c r="TT913" s="293"/>
      <c r="TU913" s="293"/>
      <c r="TV913" s="293"/>
      <c r="TW913" s="293"/>
      <c r="TX913" s="293"/>
      <c r="TY913" s="293"/>
      <c r="TZ913" s="293"/>
      <c r="UA913" s="293"/>
      <c r="UB913" s="293"/>
      <c r="UC913" s="293"/>
      <c r="UD913" s="293"/>
      <c r="UE913" s="293"/>
      <c r="UF913" s="293"/>
      <c r="UG913" s="293"/>
      <c r="UH913" s="293"/>
      <c r="UI913" s="293"/>
      <c r="UJ913" s="293"/>
      <c r="UK913" s="293"/>
      <c r="UL913" s="293"/>
      <c r="UM913" s="293"/>
      <c r="UN913" s="293"/>
      <c r="UO913" s="293"/>
      <c r="UP913" s="293"/>
      <c r="UQ913" s="293"/>
      <c r="UR913" s="293"/>
      <c r="US913" s="293"/>
      <c r="UT913" s="293"/>
      <c r="UU913" s="293"/>
      <c r="UV913" s="293"/>
      <c r="UW913" s="293"/>
      <c r="UX913" s="293"/>
      <c r="UY913" s="293"/>
      <c r="UZ913" s="293"/>
      <c r="VA913" s="293"/>
      <c r="VB913" s="293"/>
      <c r="VC913" s="293"/>
      <c r="VD913" s="293"/>
      <c r="VE913" s="293"/>
      <c r="VF913" s="293"/>
      <c r="VG913" s="293"/>
      <c r="VH913" s="293"/>
      <c r="VI913" s="293"/>
      <c r="VJ913" s="293"/>
      <c r="VK913" s="293"/>
      <c r="VL913" s="293"/>
      <c r="VM913" s="293"/>
      <c r="VN913" s="293"/>
      <c r="VO913" s="293"/>
      <c r="VP913" s="293"/>
      <c r="VQ913" s="293"/>
      <c r="VR913" s="293"/>
      <c r="VS913" s="293"/>
      <c r="VT913" s="293"/>
      <c r="VU913" s="293"/>
      <c r="VV913" s="293"/>
      <c r="VW913" s="293"/>
      <c r="VX913" s="293"/>
      <c r="VY913" s="293"/>
      <c r="VZ913" s="293"/>
      <c r="WA913" s="293"/>
      <c r="WB913" s="293"/>
      <c r="WC913" s="293"/>
      <c r="WD913" s="293"/>
      <c r="WE913" s="293"/>
      <c r="WF913" s="293"/>
      <c r="WG913" s="293"/>
      <c r="WH913" s="293"/>
      <c r="WI913" s="293"/>
      <c r="WJ913" s="293"/>
      <c r="WK913" s="293"/>
      <c r="WL913" s="293"/>
      <c r="WM913" s="293"/>
      <c r="WN913" s="293"/>
      <c r="WO913" s="293"/>
      <c r="WP913" s="293"/>
      <c r="WQ913" s="293"/>
      <c r="WR913" s="293"/>
      <c r="WS913" s="293"/>
      <c r="WT913" s="293"/>
      <c r="WU913" s="293"/>
      <c r="WV913" s="293"/>
      <c r="WW913" s="293"/>
      <c r="WX913" s="293"/>
      <c r="WY913" s="293"/>
      <c r="WZ913" s="293"/>
      <c r="XA913" s="293"/>
      <c r="XB913" s="293"/>
      <c r="XC913" s="293"/>
      <c r="XD913" s="293"/>
      <c r="XE913" s="293"/>
      <c r="XF913" s="293"/>
      <c r="XG913" s="293"/>
      <c r="XH913" s="293"/>
      <c r="XI913" s="293"/>
      <c r="XJ913" s="293"/>
      <c r="XK913" s="293"/>
      <c r="XL913" s="293"/>
      <c r="XM913" s="293"/>
      <c r="XN913" s="293"/>
      <c r="XO913" s="293"/>
      <c r="XP913" s="293"/>
      <c r="XQ913" s="293"/>
      <c r="XR913" s="293"/>
      <c r="XS913" s="293"/>
      <c r="XT913" s="293"/>
      <c r="XU913" s="293"/>
      <c r="XV913" s="293"/>
      <c r="XW913" s="293"/>
      <c r="XX913" s="293"/>
      <c r="XY913" s="293"/>
      <c r="XZ913" s="293"/>
      <c r="YA913" s="293"/>
      <c r="YB913" s="293"/>
      <c r="YC913" s="293"/>
      <c r="YD913" s="293"/>
      <c r="YE913" s="293"/>
      <c r="YF913" s="293"/>
      <c r="YG913" s="293"/>
      <c r="YH913" s="293"/>
      <c r="YI913" s="293"/>
      <c r="YJ913" s="293"/>
      <c r="YK913" s="293"/>
      <c r="YL913" s="293"/>
      <c r="YM913" s="293"/>
      <c r="YN913" s="293"/>
      <c r="YO913" s="293"/>
      <c r="YP913" s="293"/>
      <c r="YQ913" s="293"/>
      <c r="YR913" s="293"/>
      <c r="YS913" s="293"/>
      <c r="YT913" s="293"/>
      <c r="YU913" s="293"/>
      <c r="YV913" s="293"/>
      <c r="YW913" s="293"/>
      <c r="YX913" s="293"/>
      <c r="YY913" s="293"/>
      <c r="YZ913" s="293"/>
      <c r="ZA913" s="293"/>
      <c r="ZB913" s="293"/>
      <c r="ZC913" s="293"/>
      <c r="ZD913" s="293"/>
      <c r="ZE913" s="293"/>
      <c r="ZF913" s="293"/>
      <c r="ZG913" s="293"/>
      <c r="ZH913" s="293"/>
      <c r="ZI913" s="293"/>
      <c r="ZJ913" s="293"/>
      <c r="ZK913" s="293"/>
      <c r="ZL913" s="293"/>
      <c r="ZM913" s="293"/>
      <c r="ZN913" s="293"/>
      <c r="ZO913" s="293"/>
      <c r="ZP913" s="293"/>
      <c r="ZQ913" s="293"/>
      <c r="ZR913" s="293"/>
      <c r="ZS913" s="293"/>
      <c r="ZT913" s="293"/>
      <c r="ZU913" s="293"/>
      <c r="ZV913" s="293"/>
      <c r="ZW913" s="293"/>
      <c r="ZX913" s="293"/>
      <c r="ZY913" s="293"/>
      <c r="ZZ913" s="293"/>
      <c r="AAA913" s="293"/>
      <c r="AAB913" s="293"/>
      <c r="AAC913" s="293"/>
      <c r="AAD913" s="293"/>
      <c r="AAE913" s="293"/>
      <c r="AAF913" s="293"/>
      <c r="AAG913" s="293"/>
      <c r="AAH913" s="293"/>
      <c r="AAI913" s="293"/>
      <c r="AAJ913" s="293"/>
      <c r="AAK913" s="293"/>
      <c r="AAL913" s="293"/>
      <c r="AAM913" s="293"/>
      <c r="AAN913" s="293"/>
      <c r="AAO913" s="293"/>
      <c r="AAP913" s="293"/>
      <c r="AAQ913" s="293"/>
      <c r="AAR913" s="293"/>
      <c r="AAS913" s="293"/>
      <c r="AAT913" s="293"/>
      <c r="AAU913" s="293"/>
      <c r="AAV913" s="293"/>
      <c r="AAW913" s="293"/>
      <c r="AAX913" s="293"/>
      <c r="AAY913" s="293"/>
      <c r="AAZ913" s="293"/>
      <c r="ABA913" s="293"/>
      <c r="ABB913" s="293"/>
      <c r="ABC913" s="293"/>
      <c r="ABD913" s="293"/>
      <c r="ABE913" s="293"/>
      <c r="ABF913" s="293"/>
      <c r="ABG913" s="293"/>
      <c r="ABH913" s="293"/>
      <c r="ABI913" s="293"/>
      <c r="ABJ913" s="293"/>
      <c r="ABK913" s="293"/>
      <c r="ABL913" s="293"/>
      <c r="ABM913" s="293"/>
      <c r="ABN913" s="293"/>
      <c r="ABO913" s="293"/>
      <c r="ABP913" s="293"/>
      <c r="ABQ913" s="293"/>
      <c r="ABR913" s="293"/>
      <c r="ABS913" s="293"/>
      <c r="ABT913" s="293"/>
      <c r="ABU913" s="293"/>
      <c r="ABV913" s="293"/>
      <c r="ABW913" s="293"/>
      <c r="ABX913" s="293"/>
      <c r="ABY913" s="293"/>
      <c r="ABZ913" s="293"/>
      <c r="ACA913" s="293"/>
      <c r="ACB913" s="293"/>
      <c r="ACC913" s="293"/>
      <c r="ACD913" s="293"/>
      <c r="ACE913" s="293"/>
      <c r="ACF913" s="293"/>
      <c r="ACG913" s="293"/>
      <c r="ACH913" s="293"/>
      <c r="ACI913" s="293"/>
      <c r="ACJ913" s="293"/>
      <c r="ACK913" s="293"/>
      <c r="ACL913" s="293"/>
      <c r="ACM913" s="293"/>
      <c r="ACN913" s="293"/>
      <c r="ACO913" s="293"/>
      <c r="ACP913" s="293"/>
      <c r="ACQ913" s="293"/>
      <c r="ACR913" s="293"/>
      <c r="ACS913" s="293"/>
      <c r="ACT913" s="293"/>
      <c r="ACU913" s="293"/>
      <c r="ACV913" s="293"/>
      <c r="ACW913" s="293"/>
      <c r="ACX913" s="293"/>
      <c r="ACY913" s="293"/>
      <c r="ACZ913" s="293"/>
      <c r="ADA913" s="293"/>
      <c r="ADB913" s="293"/>
      <c r="ADC913" s="293"/>
      <c r="ADD913" s="293"/>
      <c r="ADE913" s="293"/>
      <c r="ADF913" s="293"/>
      <c r="ADG913" s="293"/>
      <c r="ADH913" s="293"/>
      <c r="ADI913" s="293"/>
      <c r="ADJ913" s="293"/>
      <c r="ADK913" s="293"/>
      <c r="ADL913" s="293"/>
      <c r="ADM913" s="293"/>
      <c r="ADN913" s="293"/>
      <c r="ADO913" s="293"/>
      <c r="ADP913" s="293"/>
      <c r="ADQ913" s="293"/>
      <c r="ADR913" s="293"/>
      <c r="ADS913" s="293"/>
      <c r="ADT913" s="293"/>
      <c r="ADU913" s="293"/>
      <c r="ADV913" s="293"/>
      <c r="ADW913" s="293"/>
      <c r="ADX913" s="293"/>
      <c r="ADY913" s="293"/>
      <c r="ADZ913" s="293"/>
      <c r="AEA913" s="293"/>
      <c r="AEB913" s="293"/>
      <c r="AEC913" s="293"/>
      <c r="AED913" s="293"/>
      <c r="AEE913" s="293"/>
      <c r="AEF913" s="293"/>
      <c r="AEG913" s="293"/>
      <c r="AEH913" s="293"/>
      <c r="AEI913" s="293"/>
      <c r="AEJ913" s="293"/>
      <c r="AEK913" s="293"/>
      <c r="AEL913" s="293"/>
      <c r="AEM913" s="293"/>
      <c r="AEN913" s="293"/>
      <c r="AEO913" s="293"/>
      <c r="AEP913" s="293"/>
      <c r="AEQ913" s="293"/>
      <c r="AER913" s="293"/>
      <c r="AES913" s="293"/>
      <c r="AET913" s="293"/>
      <c r="AEU913" s="293"/>
      <c r="AEV913" s="293"/>
      <c r="AEW913" s="293"/>
      <c r="AEX913" s="293"/>
      <c r="AEY913" s="293"/>
      <c r="AEZ913" s="293"/>
      <c r="AFA913" s="293"/>
      <c r="AFB913" s="293"/>
      <c r="AFC913" s="293"/>
      <c r="AFD913" s="293"/>
      <c r="AFE913" s="293"/>
      <c r="AFF913" s="293"/>
      <c r="AFG913" s="293"/>
      <c r="AFH913" s="293"/>
      <c r="AFI913" s="293"/>
      <c r="AFJ913" s="293"/>
      <c r="AFK913" s="293"/>
      <c r="AFL913" s="293"/>
      <c r="AFM913" s="293"/>
      <c r="AFN913" s="293"/>
      <c r="AFO913" s="293"/>
      <c r="AFP913" s="293"/>
      <c r="AFQ913" s="293"/>
      <c r="AFR913" s="293"/>
      <c r="AFS913" s="293"/>
      <c r="AFT913" s="293"/>
      <c r="AFU913" s="293"/>
      <c r="AFV913" s="293"/>
      <c r="AFW913" s="293"/>
      <c r="AFX913" s="293"/>
      <c r="AFY913" s="293"/>
      <c r="AFZ913" s="293"/>
      <c r="AGA913" s="293"/>
      <c r="AGB913" s="293"/>
      <c r="AGC913" s="293"/>
      <c r="AGD913" s="293"/>
      <c r="AGE913" s="293"/>
      <c r="AGF913" s="293"/>
      <c r="AGG913" s="293"/>
      <c r="AGH913" s="293"/>
      <c r="AGI913" s="293"/>
      <c r="AGJ913" s="293"/>
      <c r="AGK913" s="293"/>
      <c r="AGL913" s="293"/>
      <c r="AGM913" s="293"/>
      <c r="AGN913" s="293"/>
      <c r="AGO913" s="293"/>
      <c r="AGP913" s="293"/>
      <c r="AGQ913" s="293"/>
      <c r="AGR913" s="293"/>
      <c r="AGS913" s="293"/>
      <c r="AGT913" s="293"/>
      <c r="AGU913" s="293"/>
      <c r="AGV913" s="293"/>
      <c r="AGW913" s="293"/>
      <c r="AGX913" s="293"/>
      <c r="AGY913" s="293"/>
      <c r="AGZ913" s="293"/>
      <c r="AHA913" s="293"/>
      <c r="AHB913" s="293"/>
      <c r="AHC913" s="293"/>
      <c r="AHD913" s="293"/>
      <c r="AHE913" s="293"/>
      <c r="AHF913" s="293"/>
      <c r="AHG913" s="293"/>
      <c r="AHH913" s="293"/>
      <c r="AHI913" s="293"/>
      <c r="AHJ913" s="293"/>
    </row>
    <row r="914" spans="1:894" s="292" customFormat="1" ht="30" hidden="1" customHeight="1" x14ac:dyDescent="0.25">
      <c r="B914" s="87" t="s">
        <v>2270</v>
      </c>
      <c r="C914" s="9" t="s">
        <v>584</v>
      </c>
      <c r="D914" s="8" t="s">
        <v>589</v>
      </c>
      <c r="E914" s="8" t="s">
        <v>2021</v>
      </c>
      <c r="F914" s="8" t="s">
        <v>2302</v>
      </c>
      <c r="G914" s="45">
        <v>0.38</v>
      </c>
      <c r="H914" s="323">
        <v>1000</v>
      </c>
      <c r="I914" s="324" t="s">
        <v>2300</v>
      </c>
      <c r="J914" s="8" t="s">
        <v>1458</v>
      </c>
      <c r="K914" s="8" t="s">
        <v>1459</v>
      </c>
      <c r="L914" s="8" t="s">
        <v>2283</v>
      </c>
      <c r="M914" s="8" t="s">
        <v>1460</v>
      </c>
      <c r="N914" s="329" t="s">
        <v>2284</v>
      </c>
      <c r="O914" s="329" t="s">
        <v>2285</v>
      </c>
      <c r="P914" s="295"/>
      <c r="Q914" s="294"/>
      <c r="R914" s="294"/>
      <c r="S914" s="294"/>
      <c r="T914" s="294"/>
      <c r="U914" s="294"/>
      <c r="V914" s="294"/>
      <c r="W914" s="294"/>
      <c r="X914" s="294"/>
      <c r="Y914" s="294"/>
      <c r="Z914" s="294"/>
      <c r="AA914" s="294"/>
      <c r="AB914" s="294"/>
      <c r="AC914" s="294"/>
      <c r="AD914" s="294"/>
      <c r="AE914" s="294"/>
      <c r="AF914" s="294"/>
      <c r="AG914" s="294"/>
      <c r="AH914" s="294"/>
      <c r="AI914" s="294"/>
      <c r="AJ914" s="294"/>
      <c r="AK914" s="294"/>
      <c r="AL914" s="294"/>
      <c r="AM914" s="294"/>
      <c r="AN914" s="294"/>
      <c r="AO914" s="294"/>
      <c r="AP914" s="294"/>
      <c r="AQ914" s="294"/>
      <c r="AR914" s="294"/>
      <c r="AS914" s="293"/>
      <c r="AT914" s="293"/>
      <c r="AU914" s="293"/>
      <c r="AV914" s="293"/>
      <c r="AW914" s="293"/>
      <c r="AX914" s="293"/>
      <c r="AY914" s="293"/>
      <c r="AZ914" s="293"/>
      <c r="BA914" s="293"/>
      <c r="BB914" s="293"/>
      <c r="BC914" s="293"/>
      <c r="BD914" s="293"/>
      <c r="BE914" s="293"/>
      <c r="BF914" s="293"/>
      <c r="BG914" s="293"/>
      <c r="BH914" s="293"/>
      <c r="BI914" s="293"/>
      <c r="BJ914" s="293"/>
      <c r="BK914" s="293"/>
      <c r="BL914" s="293"/>
      <c r="BM914" s="293"/>
      <c r="BN914" s="293"/>
      <c r="BO914" s="293"/>
      <c r="BP914" s="293"/>
      <c r="BQ914" s="293"/>
      <c r="BR914" s="293"/>
      <c r="BS914" s="293"/>
      <c r="BT914" s="293"/>
      <c r="BU914" s="293"/>
      <c r="BV914" s="293"/>
      <c r="BW914" s="293"/>
      <c r="BX914" s="293"/>
      <c r="BY914" s="293"/>
      <c r="BZ914" s="293"/>
      <c r="CA914" s="293"/>
      <c r="CB914" s="293"/>
      <c r="CC914" s="293"/>
      <c r="CD914" s="293"/>
      <c r="CE914" s="293"/>
      <c r="CF914" s="293"/>
      <c r="CG914" s="293"/>
      <c r="CH914" s="293"/>
      <c r="CI914" s="293"/>
      <c r="CJ914" s="293"/>
      <c r="CK914" s="293"/>
      <c r="CL914" s="293"/>
      <c r="CM914" s="293"/>
      <c r="CN914" s="293"/>
      <c r="CO914" s="293"/>
      <c r="CP914" s="293"/>
      <c r="CQ914" s="293"/>
      <c r="CR914" s="293"/>
      <c r="CS914" s="293"/>
      <c r="CT914" s="293"/>
      <c r="CU914" s="293"/>
      <c r="CV914" s="293"/>
      <c r="CW914" s="293"/>
      <c r="CX914" s="293"/>
      <c r="CY914" s="293"/>
      <c r="CZ914" s="293"/>
      <c r="DA914" s="293"/>
      <c r="DB914" s="293"/>
      <c r="DC914" s="293"/>
      <c r="DD914" s="293"/>
      <c r="DE914" s="293"/>
      <c r="DF914" s="293"/>
      <c r="DG914" s="293"/>
      <c r="DH914" s="293"/>
      <c r="DI914" s="293"/>
      <c r="DJ914" s="293"/>
      <c r="DK914" s="293"/>
      <c r="DL914" s="293"/>
      <c r="DM914" s="293"/>
      <c r="DN914" s="293"/>
      <c r="DO914" s="293"/>
      <c r="DP914" s="293"/>
      <c r="DQ914" s="293"/>
      <c r="DR914" s="293"/>
      <c r="DS914" s="293"/>
      <c r="DT914" s="293"/>
      <c r="DU914" s="293"/>
      <c r="DV914" s="293"/>
      <c r="DW914" s="293"/>
      <c r="DX914" s="293"/>
      <c r="DY914" s="293"/>
      <c r="DZ914" s="293"/>
      <c r="EA914" s="293"/>
      <c r="EB914" s="293"/>
      <c r="EC914" s="293"/>
      <c r="ED914" s="293"/>
      <c r="EE914" s="293"/>
      <c r="EF914" s="293"/>
      <c r="EG914" s="293"/>
      <c r="EH914" s="293"/>
      <c r="EI914" s="293"/>
      <c r="EJ914" s="293"/>
      <c r="EK914" s="293"/>
      <c r="EL914" s="293"/>
      <c r="EM914" s="293"/>
      <c r="EN914" s="293"/>
      <c r="EO914" s="293"/>
      <c r="EP914" s="293"/>
      <c r="EQ914" s="293"/>
      <c r="ER914" s="293"/>
      <c r="ES914" s="293"/>
      <c r="ET914" s="293"/>
      <c r="EU914" s="293"/>
      <c r="EV914" s="293"/>
      <c r="EW914" s="293"/>
      <c r="EX914" s="293"/>
      <c r="EY914" s="293"/>
      <c r="EZ914" s="293"/>
      <c r="FA914" s="293"/>
      <c r="FB914" s="293"/>
      <c r="FC914" s="293"/>
      <c r="FD914" s="293"/>
      <c r="FE914" s="293"/>
      <c r="FF914" s="293"/>
      <c r="FG914" s="293"/>
      <c r="FH914" s="293"/>
      <c r="FI914" s="293"/>
      <c r="FJ914" s="293"/>
      <c r="FK914" s="293"/>
      <c r="FL914" s="293"/>
      <c r="FM914" s="293"/>
      <c r="FN914" s="293"/>
      <c r="FO914" s="293"/>
      <c r="FP914" s="293"/>
      <c r="FQ914" s="293"/>
      <c r="FR914" s="293"/>
      <c r="FS914" s="293"/>
      <c r="FT914" s="293"/>
      <c r="FU914" s="293"/>
      <c r="FV914" s="293"/>
      <c r="FW914" s="293"/>
      <c r="FX914" s="293"/>
      <c r="FY914" s="293"/>
      <c r="FZ914" s="293"/>
      <c r="GA914" s="293"/>
      <c r="GB914" s="293"/>
      <c r="GC914" s="293"/>
      <c r="GD914" s="293"/>
      <c r="GE914" s="293"/>
      <c r="GF914" s="293"/>
      <c r="GG914" s="293"/>
      <c r="GH914" s="293"/>
      <c r="GI914" s="293"/>
      <c r="GJ914" s="293"/>
      <c r="GK914" s="293"/>
      <c r="GL914" s="293"/>
      <c r="GM914" s="293"/>
      <c r="GN914" s="293"/>
      <c r="GO914" s="293"/>
      <c r="GP914" s="293"/>
      <c r="GQ914" s="293"/>
      <c r="GR914" s="293"/>
      <c r="GS914" s="293"/>
      <c r="GT914" s="293"/>
      <c r="GU914" s="293"/>
      <c r="GV914" s="293"/>
      <c r="GW914" s="293"/>
      <c r="GX914" s="293"/>
      <c r="GY914" s="293"/>
      <c r="GZ914" s="293"/>
      <c r="HA914" s="293"/>
      <c r="HB914" s="293"/>
      <c r="HC914" s="293"/>
      <c r="HD914" s="293"/>
      <c r="HE914" s="293"/>
      <c r="HF914" s="293"/>
      <c r="HG914" s="293"/>
      <c r="HH914" s="293"/>
      <c r="HI914" s="293"/>
      <c r="HJ914" s="293"/>
      <c r="HK914" s="293"/>
      <c r="HL914" s="293"/>
      <c r="HM914" s="293"/>
      <c r="HN914" s="293"/>
      <c r="HO914" s="293"/>
      <c r="HP914" s="293"/>
      <c r="HQ914" s="293"/>
      <c r="HR914" s="293"/>
      <c r="HS914" s="293"/>
      <c r="HT914" s="293"/>
      <c r="HU914" s="293"/>
      <c r="HV914" s="293"/>
      <c r="HW914" s="293"/>
      <c r="HX914" s="293"/>
      <c r="HY914" s="293"/>
      <c r="HZ914" s="293"/>
      <c r="IA914" s="293"/>
      <c r="IB914" s="293"/>
      <c r="IC914" s="293"/>
      <c r="ID914" s="293"/>
      <c r="IE914" s="293"/>
      <c r="IF914" s="293"/>
      <c r="IG914" s="293"/>
      <c r="IH914" s="293"/>
      <c r="II914" s="293"/>
      <c r="IJ914" s="293"/>
      <c r="IK914" s="293"/>
      <c r="IL914" s="293"/>
      <c r="IM914" s="293"/>
      <c r="IN914" s="293"/>
      <c r="IO914" s="293"/>
      <c r="IP914" s="293"/>
      <c r="IQ914" s="293"/>
      <c r="IR914" s="293"/>
      <c r="IS914" s="293"/>
      <c r="IT914" s="293"/>
      <c r="IU914" s="293"/>
      <c r="IV914" s="293"/>
      <c r="IW914" s="293"/>
      <c r="IX914" s="293"/>
      <c r="IY914" s="293"/>
      <c r="IZ914" s="293"/>
      <c r="JA914" s="293"/>
      <c r="JB914" s="293"/>
      <c r="JC914" s="293"/>
      <c r="JD914" s="293"/>
      <c r="JE914" s="293"/>
      <c r="JF914" s="293"/>
      <c r="JG914" s="293"/>
      <c r="JH914" s="293"/>
      <c r="JI914" s="293"/>
      <c r="JJ914" s="293"/>
      <c r="JK914" s="293"/>
      <c r="JL914" s="293"/>
      <c r="JM914" s="293"/>
      <c r="JN914" s="293"/>
      <c r="JO914" s="293"/>
      <c r="JP914" s="293"/>
      <c r="JQ914" s="293"/>
      <c r="JR914" s="293"/>
      <c r="JS914" s="293"/>
      <c r="JT914" s="293"/>
      <c r="JU914" s="293"/>
      <c r="JV914" s="293"/>
      <c r="JW914" s="293"/>
      <c r="JX914" s="293"/>
      <c r="JY914" s="293"/>
      <c r="JZ914" s="293"/>
      <c r="KA914" s="293"/>
      <c r="KB914" s="293"/>
      <c r="KC914" s="293"/>
      <c r="KD914" s="293"/>
      <c r="KE914" s="293"/>
      <c r="KF914" s="293"/>
      <c r="KG914" s="293"/>
      <c r="KH914" s="293"/>
      <c r="KI914" s="293"/>
      <c r="KJ914" s="293"/>
      <c r="KK914" s="293"/>
      <c r="KL914" s="293"/>
      <c r="KM914" s="293"/>
      <c r="KN914" s="293"/>
      <c r="KO914" s="293"/>
      <c r="KP914" s="293"/>
      <c r="KQ914" s="293"/>
      <c r="KR914" s="293"/>
      <c r="KS914" s="293"/>
      <c r="KT914" s="293"/>
      <c r="KU914" s="293"/>
      <c r="KV914" s="293"/>
      <c r="KW914" s="293"/>
      <c r="KX914" s="293"/>
      <c r="KY914" s="293"/>
      <c r="KZ914" s="293"/>
      <c r="LA914" s="293"/>
      <c r="LB914" s="293"/>
      <c r="LC914" s="293"/>
      <c r="LD914" s="293"/>
      <c r="LE914" s="293"/>
      <c r="LF914" s="293"/>
      <c r="LG914" s="293"/>
      <c r="LH914" s="293"/>
      <c r="LI914" s="293"/>
      <c r="LJ914" s="293"/>
      <c r="LK914" s="293"/>
      <c r="LL914" s="293"/>
      <c r="LM914" s="293"/>
      <c r="LN914" s="293"/>
      <c r="LO914" s="293"/>
      <c r="LP914" s="293"/>
      <c r="LQ914" s="293"/>
      <c r="LR914" s="293"/>
      <c r="LS914" s="293"/>
      <c r="LT914" s="293"/>
      <c r="LU914" s="293"/>
      <c r="LV914" s="293"/>
      <c r="LW914" s="293"/>
      <c r="LX914" s="293"/>
      <c r="LY914" s="293"/>
      <c r="LZ914" s="293"/>
      <c r="MA914" s="293"/>
      <c r="MB914" s="293"/>
      <c r="MC914" s="293"/>
      <c r="MD914" s="293"/>
      <c r="ME914" s="293"/>
      <c r="MF914" s="293"/>
      <c r="MG914" s="293"/>
      <c r="MH914" s="293"/>
      <c r="MI914" s="293"/>
      <c r="MJ914" s="293"/>
      <c r="MK914" s="293"/>
      <c r="ML914" s="293"/>
      <c r="MM914" s="293"/>
      <c r="MN914" s="293"/>
      <c r="MO914" s="293"/>
      <c r="MP914" s="293"/>
      <c r="MQ914" s="293"/>
      <c r="MR914" s="293"/>
      <c r="MS914" s="293"/>
      <c r="MT914" s="293"/>
      <c r="MU914" s="293"/>
      <c r="MV914" s="293"/>
      <c r="MW914" s="293"/>
      <c r="MX914" s="293"/>
      <c r="MY914" s="293"/>
      <c r="MZ914" s="293"/>
      <c r="NA914" s="293"/>
      <c r="NB914" s="293"/>
      <c r="NC914" s="293"/>
      <c r="ND914" s="293"/>
      <c r="NE914" s="293"/>
      <c r="NF914" s="293"/>
      <c r="NG914" s="293"/>
      <c r="NH914" s="293"/>
      <c r="NI914" s="293"/>
      <c r="NJ914" s="293"/>
      <c r="NK914" s="293"/>
      <c r="NL914" s="293"/>
      <c r="NM914" s="293"/>
      <c r="NN914" s="293"/>
      <c r="NO914" s="293"/>
      <c r="NP914" s="293"/>
      <c r="NQ914" s="293"/>
      <c r="NR914" s="293"/>
      <c r="NS914" s="293"/>
      <c r="NT914" s="293"/>
      <c r="NU914" s="293"/>
      <c r="NV914" s="293"/>
      <c r="NW914" s="293"/>
      <c r="NX914" s="293"/>
      <c r="NY914" s="293"/>
      <c r="NZ914" s="293"/>
      <c r="OA914" s="293"/>
      <c r="OB914" s="293"/>
      <c r="OC914" s="293"/>
      <c r="OD914" s="293"/>
      <c r="OE914" s="293"/>
      <c r="OF914" s="293"/>
      <c r="OG914" s="293"/>
      <c r="OH914" s="293"/>
      <c r="OI914" s="293"/>
      <c r="OJ914" s="293"/>
      <c r="OK914" s="293"/>
      <c r="OL914" s="293"/>
      <c r="OM914" s="293"/>
      <c r="ON914" s="293"/>
      <c r="OO914" s="293"/>
      <c r="OP914" s="293"/>
      <c r="OQ914" s="293"/>
      <c r="OR914" s="293"/>
      <c r="OS914" s="293"/>
      <c r="OT914" s="293"/>
      <c r="OU914" s="293"/>
      <c r="OV914" s="293"/>
      <c r="OW914" s="293"/>
      <c r="OX914" s="293"/>
      <c r="OY914" s="293"/>
      <c r="OZ914" s="293"/>
      <c r="PA914" s="293"/>
      <c r="PB914" s="293"/>
      <c r="PC914" s="293"/>
      <c r="PD914" s="293"/>
      <c r="PE914" s="293"/>
      <c r="PF914" s="293"/>
      <c r="PG914" s="293"/>
      <c r="PH914" s="293"/>
      <c r="PI914" s="293"/>
      <c r="PJ914" s="293"/>
      <c r="PK914" s="293"/>
      <c r="PL914" s="293"/>
      <c r="PM914" s="293"/>
      <c r="PN914" s="293"/>
      <c r="PO914" s="293"/>
      <c r="PP914" s="293"/>
      <c r="PQ914" s="293"/>
      <c r="PR914" s="293"/>
      <c r="PS914" s="293"/>
      <c r="PT914" s="293"/>
      <c r="PU914" s="293"/>
      <c r="PV914" s="293"/>
      <c r="PW914" s="293"/>
      <c r="PX914" s="293"/>
      <c r="PY914" s="293"/>
      <c r="PZ914" s="293"/>
      <c r="QA914" s="293"/>
      <c r="QB914" s="293"/>
      <c r="QC914" s="293"/>
      <c r="QD914" s="293"/>
      <c r="QE914" s="293"/>
      <c r="QF914" s="293"/>
      <c r="QG914" s="293"/>
      <c r="QH914" s="293"/>
      <c r="QI914" s="293"/>
      <c r="QJ914" s="293"/>
      <c r="QK914" s="293"/>
      <c r="QL914" s="293"/>
      <c r="QM914" s="293"/>
      <c r="QN914" s="293"/>
      <c r="QO914" s="293"/>
      <c r="QP914" s="293"/>
      <c r="QQ914" s="293"/>
      <c r="QR914" s="293"/>
      <c r="QS914" s="293"/>
      <c r="QT914" s="293"/>
      <c r="QU914" s="293"/>
      <c r="QV914" s="293"/>
      <c r="QW914" s="293"/>
      <c r="QX914" s="293"/>
      <c r="QY914" s="293"/>
      <c r="QZ914" s="293"/>
      <c r="RA914" s="293"/>
      <c r="RB914" s="293"/>
      <c r="RC914" s="293"/>
      <c r="RD914" s="293"/>
      <c r="RE914" s="293"/>
      <c r="RF914" s="293"/>
      <c r="RG914" s="293"/>
      <c r="RH914" s="293"/>
      <c r="RI914" s="293"/>
      <c r="RJ914" s="293"/>
      <c r="RK914" s="293"/>
      <c r="RL914" s="293"/>
      <c r="RM914" s="293"/>
      <c r="RN914" s="293"/>
      <c r="RO914" s="293"/>
      <c r="RP914" s="293"/>
      <c r="RQ914" s="293"/>
      <c r="RR914" s="293"/>
      <c r="RS914" s="293"/>
      <c r="RT914" s="293"/>
      <c r="RU914" s="293"/>
      <c r="RV914" s="293"/>
      <c r="RW914" s="293"/>
      <c r="RX914" s="293"/>
      <c r="RY914" s="293"/>
      <c r="RZ914" s="293"/>
      <c r="SA914" s="293"/>
      <c r="SB914" s="293"/>
      <c r="SC914" s="293"/>
      <c r="SD914" s="293"/>
      <c r="SE914" s="293"/>
      <c r="SF914" s="293"/>
      <c r="SG914" s="293"/>
      <c r="SH914" s="293"/>
      <c r="SI914" s="293"/>
      <c r="SJ914" s="293"/>
      <c r="SK914" s="293"/>
      <c r="SL914" s="293"/>
      <c r="SM914" s="293"/>
      <c r="SN914" s="293"/>
      <c r="SO914" s="293"/>
      <c r="SP914" s="293"/>
      <c r="SQ914" s="293"/>
      <c r="SR914" s="293"/>
      <c r="SS914" s="293"/>
      <c r="ST914" s="293"/>
      <c r="SU914" s="293"/>
      <c r="SV914" s="293"/>
      <c r="SW914" s="293"/>
      <c r="SX914" s="293"/>
      <c r="SY914" s="293"/>
      <c r="SZ914" s="293"/>
      <c r="TA914" s="293"/>
      <c r="TB914" s="293"/>
      <c r="TC914" s="293"/>
      <c r="TD914" s="293"/>
      <c r="TE914" s="293"/>
      <c r="TF914" s="293"/>
      <c r="TG914" s="293"/>
      <c r="TH914" s="293"/>
      <c r="TI914" s="293"/>
      <c r="TJ914" s="293"/>
      <c r="TK914" s="293"/>
      <c r="TL914" s="293"/>
      <c r="TM914" s="293"/>
      <c r="TN914" s="293"/>
      <c r="TO914" s="293"/>
      <c r="TP914" s="293"/>
      <c r="TQ914" s="293"/>
      <c r="TR914" s="293"/>
      <c r="TS914" s="293"/>
      <c r="TT914" s="293"/>
      <c r="TU914" s="293"/>
      <c r="TV914" s="293"/>
      <c r="TW914" s="293"/>
      <c r="TX914" s="293"/>
      <c r="TY914" s="293"/>
      <c r="TZ914" s="293"/>
      <c r="UA914" s="293"/>
      <c r="UB914" s="293"/>
      <c r="UC914" s="293"/>
      <c r="UD914" s="293"/>
      <c r="UE914" s="293"/>
      <c r="UF914" s="293"/>
      <c r="UG914" s="293"/>
      <c r="UH914" s="293"/>
      <c r="UI914" s="293"/>
      <c r="UJ914" s="293"/>
      <c r="UK914" s="293"/>
      <c r="UL914" s="293"/>
      <c r="UM914" s="293"/>
      <c r="UN914" s="293"/>
      <c r="UO914" s="293"/>
      <c r="UP914" s="293"/>
      <c r="UQ914" s="293"/>
      <c r="UR914" s="293"/>
      <c r="US914" s="293"/>
      <c r="UT914" s="293"/>
      <c r="UU914" s="293"/>
      <c r="UV914" s="293"/>
      <c r="UW914" s="293"/>
      <c r="UX914" s="293"/>
      <c r="UY914" s="293"/>
      <c r="UZ914" s="293"/>
      <c r="VA914" s="293"/>
      <c r="VB914" s="293"/>
      <c r="VC914" s="293"/>
      <c r="VD914" s="293"/>
      <c r="VE914" s="293"/>
      <c r="VF914" s="293"/>
      <c r="VG914" s="293"/>
      <c r="VH914" s="293"/>
      <c r="VI914" s="293"/>
      <c r="VJ914" s="293"/>
      <c r="VK914" s="293"/>
      <c r="VL914" s="293"/>
      <c r="VM914" s="293"/>
      <c r="VN914" s="293"/>
      <c r="VO914" s="293"/>
      <c r="VP914" s="293"/>
      <c r="VQ914" s="293"/>
      <c r="VR914" s="293"/>
      <c r="VS914" s="293"/>
      <c r="VT914" s="293"/>
      <c r="VU914" s="293"/>
      <c r="VV914" s="293"/>
      <c r="VW914" s="293"/>
      <c r="VX914" s="293"/>
      <c r="VY914" s="293"/>
      <c r="VZ914" s="293"/>
      <c r="WA914" s="293"/>
      <c r="WB914" s="293"/>
      <c r="WC914" s="293"/>
      <c r="WD914" s="293"/>
      <c r="WE914" s="293"/>
      <c r="WF914" s="293"/>
      <c r="WG914" s="293"/>
      <c r="WH914" s="293"/>
      <c r="WI914" s="293"/>
      <c r="WJ914" s="293"/>
      <c r="WK914" s="293"/>
      <c r="WL914" s="293"/>
      <c r="WM914" s="293"/>
      <c r="WN914" s="293"/>
      <c r="WO914" s="293"/>
      <c r="WP914" s="293"/>
      <c r="WQ914" s="293"/>
      <c r="WR914" s="293"/>
      <c r="WS914" s="293"/>
      <c r="WT914" s="293"/>
      <c r="WU914" s="293"/>
      <c r="WV914" s="293"/>
      <c r="WW914" s="293"/>
      <c r="WX914" s="293"/>
      <c r="WY914" s="293"/>
      <c r="WZ914" s="293"/>
      <c r="XA914" s="293"/>
      <c r="XB914" s="293"/>
      <c r="XC914" s="293"/>
      <c r="XD914" s="293"/>
      <c r="XE914" s="293"/>
      <c r="XF914" s="293"/>
      <c r="XG914" s="293"/>
      <c r="XH914" s="293"/>
      <c r="XI914" s="293"/>
      <c r="XJ914" s="293"/>
      <c r="XK914" s="293"/>
      <c r="XL914" s="293"/>
      <c r="XM914" s="293"/>
      <c r="XN914" s="293"/>
      <c r="XO914" s="293"/>
      <c r="XP914" s="293"/>
      <c r="XQ914" s="293"/>
      <c r="XR914" s="293"/>
      <c r="XS914" s="293"/>
      <c r="XT914" s="293"/>
      <c r="XU914" s="293"/>
      <c r="XV914" s="293"/>
      <c r="XW914" s="293"/>
      <c r="XX914" s="293"/>
      <c r="XY914" s="293"/>
      <c r="XZ914" s="293"/>
      <c r="YA914" s="293"/>
      <c r="YB914" s="293"/>
      <c r="YC914" s="293"/>
      <c r="YD914" s="293"/>
      <c r="YE914" s="293"/>
      <c r="YF914" s="293"/>
      <c r="YG914" s="293"/>
      <c r="YH914" s="293"/>
      <c r="YI914" s="293"/>
      <c r="YJ914" s="293"/>
      <c r="YK914" s="293"/>
      <c r="YL914" s="293"/>
      <c r="YM914" s="293"/>
      <c r="YN914" s="293"/>
      <c r="YO914" s="293"/>
      <c r="YP914" s="293"/>
      <c r="YQ914" s="293"/>
      <c r="YR914" s="293"/>
      <c r="YS914" s="293"/>
      <c r="YT914" s="293"/>
      <c r="YU914" s="293"/>
      <c r="YV914" s="293"/>
      <c r="YW914" s="293"/>
      <c r="YX914" s="293"/>
      <c r="YY914" s="293"/>
      <c r="YZ914" s="293"/>
      <c r="ZA914" s="293"/>
      <c r="ZB914" s="293"/>
      <c r="ZC914" s="293"/>
      <c r="ZD914" s="293"/>
      <c r="ZE914" s="293"/>
      <c r="ZF914" s="293"/>
      <c r="ZG914" s="293"/>
      <c r="ZH914" s="293"/>
      <c r="ZI914" s="293"/>
      <c r="ZJ914" s="293"/>
      <c r="ZK914" s="293"/>
      <c r="ZL914" s="293"/>
      <c r="ZM914" s="293"/>
      <c r="ZN914" s="293"/>
      <c r="ZO914" s="293"/>
      <c r="ZP914" s="293"/>
      <c r="ZQ914" s="293"/>
      <c r="ZR914" s="293"/>
      <c r="ZS914" s="293"/>
      <c r="ZT914" s="293"/>
      <c r="ZU914" s="293"/>
      <c r="ZV914" s="293"/>
      <c r="ZW914" s="293"/>
      <c r="ZX914" s="293"/>
      <c r="ZY914" s="293"/>
      <c r="ZZ914" s="293"/>
      <c r="AAA914" s="293"/>
      <c r="AAB914" s="293"/>
      <c r="AAC914" s="293"/>
      <c r="AAD914" s="293"/>
      <c r="AAE914" s="293"/>
      <c r="AAF914" s="293"/>
      <c r="AAG914" s="293"/>
      <c r="AAH914" s="293"/>
      <c r="AAI914" s="293"/>
      <c r="AAJ914" s="293"/>
      <c r="AAK914" s="293"/>
      <c r="AAL914" s="293"/>
      <c r="AAM914" s="293"/>
      <c r="AAN914" s="293"/>
      <c r="AAO914" s="293"/>
      <c r="AAP914" s="293"/>
      <c r="AAQ914" s="293"/>
      <c r="AAR914" s="293"/>
      <c r="AAS914" s="293"/>
      <c r="AAT914" s="293"/>
      <c r="AAU914" s="293"/>
      <c r="AAV914" s="293"/>
      <c r="AAW914" s="293"/>
      <c r="AAX914" s="293"/>
      <c r="AAY914" s="293"/>
      <c r="AAZ914" s="293"/>
      <c r="ABA914" s="293"/>
      <c r="ABB914" s="293"/>
      <c r="ABC914" s="293"/>
      <c r="ABD914" s="293"/>
      <c r="ABE914" s="293"/>
      <c r="ABF914" s="293"/>
      <c r="ABG914" s="293"/>
      <c r="ABH914" s="293"/>
      <c r="ABI914" s="293"/>
      <c r="ABJ914" s="293"/>
      <c r="ABK914" s="293"/>
      <c r="ABL914" s="293"/>
      <c r="ABM914" s="293"/>
      <c r="ABN914" s="293"/>
      <c r="ABO914" s="293"/>
      <c r="ABP914" s="293"/>
      <c r="ABQ914" s="293"/>
      <c r="ABR914" s="293"/>
      <c r="ABS914" s="293"/>
      <c r="ABT914" s="293"/>
      <c r="ABU914" s="293"/>
      <c r="ABV914" s="293"/>
      <c r="ABW914" s="293"/>
      <c r="ABX914" s="293"/>
      <c r="ABY914" s="293"/>
      <c r="ABZ914" s="293"/>
      <c r="ACA914" s="293"/>
      <c r="ACB914" s="293"/>
      <c r="ACC914" s="293"/>
      <c r="ACD914" s="293"/>
      <c r="ACE914" s="293"/>
      <c r="ACF914" s="293"/>
      <c r="ACG914" s="293"/>
      <c r="ACH914" s="293"/>
      <c r="ACI914" s="293"/>
      <c r="ACJ914" s="293"/>
      <c r="ACK914" s="293"/>
      <c r="ACL914" s="293"/>
      <c r="ACM914" s="293"/>
      <c r="ACN914" s="293"/>
      <c r="ACO914" s="293"/>
      <c r="ACP914" s="293"/>
      <c r="ACQ914" s="293"/>
      <c r="ACR914" s="293"/>
      <c r="ACS914" s="293"/>
      <c r="ACT914" s="293"/>
      <c r="ACU914" s="293"/>
      <c r="ACV914" s="293"/>
      <c r="ACW914" s="293"/>
      <c r="ACX914" s="293"/>
      <c r="ACY914" s="293"/>
      <c r="ACZ914" s="293"/>
      <c r="ADA914" s="293"/>
      <c r="ADB914" s="293"/>
      <c r="ADC914" s="293"/>
      <c r="ADD914" s="293"/>
      <c r="ADE914" s="293"/>
      <c r="ADF914" s="293"/>
      <c r="ADG914" s="293"/>
      <c r="ADH914" s="293"/>
      <c r="ADI914" s="293"/>
      <c r="ADJ914" s="293"/>
      <c r="ADK914" s="293"/>
      <c r="ADL914" s="293"/>
      <c r="ADM914" s="293"/>
      <c r="ADN914" s="293"/>
      <c r="ADO914" s="293"/>
      <c r="ADP914" s="293"/>
      <c r="ADQ914" s="293"/>
      <c r="ADR914" s="293"/>
      <c r="ADS914" s="293"/>
      <c r="ADT914" s="293"/>
      <c r="ADU914" s="293"/>
      <c r="ADV914" s="293"/>
      <c r="ADW914" s="293"/>
      <c r="ADX914" s="293"/>
      <c r="ADY914" s="293"/>
      <c r="ADZ914" s="293"/>
      <c r="AEA914" s="293"/>
      <c r="AEB914" s="293"/>
      <c r="AEC914" s="293"/>
      <c r="AED914" s="293"/>
      <c r="AEE914" s="293"/>
      <c r="AEF914" s="293"/>
      <c r="AEG914" s="293"/>
      <c r="AEH914" s="293"/>
      <c r="AEI914" s="293"/>
      <c r="AEJ914" s="293"/>
      <c r="AEK914" s="293"/>
      <c r="AEL914" s="293"/>
      <c r="AEM914" s="293"/>
      <c r="AEN914" s="293"/>
      <c r="AEO914" s="293"/>
      <c r="AEP914" s="293"/>
      <c r="AEQ914" s="293"/>
      <c r="AER914" s="293"/>
      <c r="AES914" s="293"/>
      <c r="AET914" s="293"/>
      <c r="AEU914" s="293"/>
      <c r="AEV914" s="293"/>
      <c r="AEW914" s="293"/>
      <c r="AEX914" s="293"/>
      <c r="AEY914" s="293"/>
      <c r="AEZ914" s="293"/>
      <c r="AFA914" s="293"/>
      <c r="AFB914" s="293"/>
      <c r="AFC914" s="293"/>
      <c r="AFD914" s="293"/>
      <c r="AFE914" s="293"/>
      <c r="AFF914" s="293"/>
      <c r="AFG914" s="293"/>
      <c r="AFH914" s="293"/>
      <c r="AFI914" s="293"/>
      <c r="AFJ914" s="293"/>
      <c r="AFK914" s="293"/>
      <c r="AFL914" s="293"/>
      <c r="AFM914" s="293"/>
      <c r="AFN914" s="293"/>
      <c r="AFO914" s="293"/>
      <c r="AFP914" s="293"/>
      <c r="AFQ914" s="293"/>
      <c r="AFR914" s="293"/>
      <c r="AFS914" s="293"/>
      <c r="AFT914" s="293"/>
      <c r="AFU914" s="293"/>
      <c r="AFV914" s="293"/>
      <c r="AFW914" s="293"/>
      <c r="AFX914" s="293"/>
      <c r="AFY914" s="293"/>
      <c r="AFZ914" s="293"/>
      <c r="AGA914" s="293"/>
      <c r="AGB914" s="293"/>
      <c r="AGC914" s="293"/>
      <c r="AGD914" s="293"/>
      <c r="AGE914" s="293"/>
      <c r="AGF914" s="293"/>
      <c r="AGG914" s="293"/>
      <c r="AGH914" s="293"/>
      <c r="AGI914" s="293"/>
      <c r="AGJ914" s="293"/>
      <c r="AGK914" s="293"/>
      <c r="AGL914" s="293"/>
      <c r="AGM914" s="293"/>
      <c r="AGN914" s="293"/>
      <c r="AGO914" s="293"/>
      <c r="AGP914" s="293"/>
      <c r="AGQ914" s="293"/>
      <c r="AGR914" s="293"/>
      <c r="AGS914" s="293"/>
      <c r="AGT914" s="293"/>
      <c r="AGU914" s="293"/>
      <c r="AGV914" s="293"/>
      <c r="AGW914" s="293"/>
      <c r="AGX914" s="293"/>
      <c r="AGY914" s="293"/>
      <c r="AGZ914" s="293"/>
      <c r="AHA914" s="293"/>
      <c r="AHB914" s="293"/>
      <c r="AHC914" s="293"/>
      <c r="AHD914" s="293"/>
      <c r="AHE914" s="293"/>
      <c r="AHF914" s="293"/>
      <c r="AHG914" s="293"/>
      <c r="AHH914" s="293"/>
      <c r="AHI914" s="293"/>
      <c r="AHJ914" s="293"/>
    </row>
    <row r="915" spans="1:894" s="292" customFormat="1" ht="30" hidden="1" customHeight="1" x14ac:dyDescent="0.25">
      <c r="B915" s="87" t="s">
        <v>2270</v>
      </c>
      <c r="C915" s="9" t="s">
        <v>584</v>
      </c>
      <c r="D915" s="8" t="s">
        <v>589</v>
      </c>
      <c r="E915" s="8" t="s">
        <v>2022</v>
      </c>
      <c r="F915" s="8" t="s">
        <v>2303</v>
      </c>
      <c r="G915" s="45">
        <v>0.38</v>
      </c>
      <c r="H915" s="323">
        <v>1000</v>
      </c>
      <c r="I915" s="324" t="s">
        <v>2300</v>
      </c>
      <c r="J915" s="8" t="s">
        <v>1458</v>
      </c>
      <c r="K915" s="8" t="s">
        <v>1459</v>
      </c>
      <c r="L915" s="8" t="s">
        <v>2283</v>
      </c>
      <c r="M915" s="8" t="s">
        <v>1460</v>
      </c>
      <c r="N915" s="329" t="s">
        <v>2284</v>
      </c>
      <c r="O915" s="329" t="s">
        <v>2285</v>
      </c>
      <c r="P915" s="295"/>
      <c r="Q915" s="294"/>
      <c r="R915" s="294"/>
      <c r="S915" s="294"/>
      <c r="T915" s="294"/>
      <c r="U915" s="294"/>
      <c r="V915" s="294"/>
      <c r="W915" s="294"/>
      <c r="X915" s="294"/>
      <c r="Y915" s="294"/>
      <c r="Z915" s="294"/>
      <c r="AA915" s="294"/>
      <c r="AB915" s="294"/>
      <c r="AC915" s="294"/>
      <c r="AD915" s="294"/>
      <c r="AE915" s="294"/>
      <c r="AF915" s="294"/>
      <c r="AG915" s="294"/>
      <c r="AH915" s="294"/>
      <c r="AI915" s="294"/>
      <c r="AJ915" s="294"/>
      <c r="AK915" s="294"/>
      <c r="AL915" s="294"/>
      <c r="AM915" s="294"/>
      <c r="AN915" s="294"/>
      <c r="AO915" s="294"/>
      <c r="AP915" s="294"/>
      <c r="AQ915" s="294"/>
      <c r="AR915" s="294"/>
      <c r="AS915" s="293"/>
      <c r="AT915" s="293"/>
      <c r="AU915" s="293"/>
      <c r="AV915" s="293"/>
      <c r="AW915" s="293"/>
      <c r="AX915" s="293"/>
      <c r="AY915" s="293"/>
      <c r="AZ915" s="293"/>
      <c r="BA915" s="293"/>
      <c r="BB915" s="293"/>
      <c r="BC915" s="293"/>
      <c r="BD915" s="293"/>
      <c r="BE915" s="293"/>
      <c r="BF915" s="293"/>
      <c r="BG915" s="293"/>
      <c r="BH915" s="293"/>
      <c r="BI915" s="293"/>
      <c r="BJ915" s="293"/>
      <c r="BK915" s="293"/>
      <c r="BL915" s="293"/>
      <c r="BM915" s="293"/>
      <c r="BN915" s="293"/>
      <c r="BO915" s="293"/>
      <c r="BP915" s="293"/>
      <c r="BQ915" s="293"/>
      <c r="BR915" s="293"/>
      <c r="BS915" s="293"/>
      <c r="BT915" s="293"/>
      <c r="BU915" s="293"/>
      <c r="BV915" s="293"/>
      <c r="BW915" s="293"/>
      <c r="BX915" s="293"/>
      <c r="BY915" s="293"/>
      <c r="BZ915" s="293"/>
      <c r="CA915" s="293"/>
      <c r="CB915" s="293"/>
      <c r="CC915" s="293"/>
      <c r="CD915" s="293"/>
      <c r="CE915" s="293"/>
      <c r="CF915" s="293"/>
      <c r="CG915" s="293"/>
      <c r="CH915" s="293"/>
      <c r="CI915" s="293"/>
      <c r="CJ915" s="293"/>
      <c r="CK915" s="293"/>
      <c r="CL915" s="293"/>
      <c r="CM915" s="293"/>
      <c r="CN915" s="293"/>
      <c r="CO915" s="293"/>
      <c r="CP915" s="293"/>
      <c r="CQ915" s="293"/>
      <c r="CR915" s="293"/>
      <c r="CS915" s="293"/>
      <c r="CT915" s="293"/>
      <c r="CU915" s="293"/>
      <c r="CV915" s="293"/>
      <c r="CW915" s="293"/>
      <c r="CX915" s="293"/>
      <c r="CY915" s="293"/>
      <c r="CZ915" s="293"/>
      <c r="DA915" s="293"/>
      <c r="DB915" s="293"/>
      <c r="DC915" s="293"/>
      <c r="DD915" s="293"/>
      <c r="DE915" s="293"/>
      <c r="DF915" s="293"/>
      <c r="DG915" s="293"/>
      <c r="DH915" s="293"/>
      <c r="DI915" s="293"/>
      <c r="DJ915" s="293"/>
      <c r="DK915" s="293"/>
      <c r="DL915" s="293"/>
      <c r="DM915" s="293"/>
      <c r="DN915" s="293"/>
      <c r="DO915" s="293"/>
      <c r="DP915" s="293"/>
      <c r="DQ915" s="293"/>
      <c r="DR915" s="293"/>
      <c r="DS915" s="293"/>
      <c r="DT915" s="293"/>
      <c r="DU915" s="293"/>
      <c r="DV915" s="293"/>
      <c r="DW915" s="293"/>
      <c r="DX915" s="293"/>
      <c r="DY915" s="293"/>
      <c r="DZ915" s="293"/>
      <c r="EA915" s="293"/>
      <c r="EB915" s="293"/>
      <c r="EC915" s="293"/>
      <c r="ED915" s="293"/>
      <c r="EE915" s="293"/>
      <c r="EF915" s="293"/>
      <c r="EG915" s="293"/>
      <c r="EH915" s="293"/>
      <c r="EI915" s="293"/>
      <c r="EJ915" s="293"/>
      <c r="EK915" s="293"/>
      <c r="EL915" s="293"/>
      <c r="EM915" s="293"/>
      <c r="EN915" s="293"/>
      <c r="EO915" s="293"/>
      <c r="EP915" s="293"/>
      <c r="EQ915" s="293"/>
      <c r="ER915" s="293"/>
      <c r="ES915" s="293"/>
      <c r="ET915" s="293"/>
      <c r="EU915" s="293"/>
      <c r="EV915" s="293"/>
      <c r="EW915" s="293"/>
      <c r="EX915" s="293"/>
      <c r="EY915" s="293"/>
      <c r="EZ915" s="293"/>
      <c r="FA915" s="293"/>
      <c r="FB915" s="293"/>
      <c r="FC915" s="293"/>
      <c r="FD915" s="293"/>
      <c r="FE915" s="293"/>
      <c r="FF915" s="293"/>
      <c r="FG915" s="293"/>
      <c r="FH915" s="293"/>
      <c r="FI915" s="293"/>
      <c r="FJ915" s="293"/>
      <c r="FK915" s="293"/>
      <c r="FL915" s="293"/>
      <c r="FM915" s="293"/>
      <c r="FN915" s="293"/>
      <c r="FO915" s="293"/>
      <c r="FP915" s="293"/>
      <c r="FQ915" s="293"/>
      <c r="FR915" s="293"/>
      <c r="FS915" s="293"/>
      <c r="FT915" s="293"/>
      <c r="FU915" s="293"/>
      <c r="FV915" s="293"/>
      <c r="FW915" s="293"/>
      <c r="FX915" s="293"/>
      <c r="FY915" s="293"/>
      <c r="FZ915" s="293"/>
      <c r="GA915" s="293"/>
      <c r="GB915" s="293"/>
      <c r="GC915" s="293"/>
      <c r="GD915" s="293"/>
      <c r="GE915" s="293"/>
      <c r="GF915" s="293"/>
      <c r="GG915" s="293"/>
      <c r="GH915" s="293"/>
      <c r="GI915" s="293"/>
      <c r="GJ915" s="293"/>
      <c r="GK915" s="293"/>
      <c r="GL915" s="293"/>
      <c r="GM915" s="293"/>
      <c r="GN915" s="293"/>
      <c r="GO915" s="293"/>
      <c r="GP915" s="293"/>
      <c r="GQ915" s="293"/>
      <c r="GR915" s="293"/>
      <c r="GS915" s="293"/>
      <c r="GT915" s="293"/>
      <c r="GU915" s="293"/>
      <c r="GV915" s="293"/>
      <c r="GW915" s="293"/>
      <c r="GX915" s="293"/>
      <c r="GY915" s="293"/>
      <c r="GZ915" s="293"/>
      <c r="HA915" s="293"/>
      <c r="HB915" s="293"/>
      <c r="HC915" s="293"/>
      <c r="HD915" s="293"/>
      <c r="HE915" s="293"/>
      <c r="HF915" s="293"/>
      <c r="HG915" s="293"/>
      <c r="HH915" s="293"/>
      <c r="HI915" s="293"/>
      <c r="HJ915" s="293"/>
      <c r="HK915" s="293"/>
      <c r="HL915" s="293"/>
      <c r="HM915" s="293"/>
      <c r="HN915" s="293"/>
      <c r="HO915" s="293"/>
      <c r="HP915" s="293"/>
      <c r="HQ915" s="293"/>
      <c r="HR915" s="293"/>
      <c r="HS915" s="293"/>
      <c r="HT915" s="293"/>
      <c r="HU915" s="293"/>
      <c r="HV915" s="293"/>
      <c r="HW915" s="293"/>
      <c r="HX915" s="293"/>
      <c r="HY915" s="293"/>
      <c r="HZ915" s="293"/>
      <c r="IA915" s="293"/>
      <c r="IB915" s="293"/>
      <c r="IC915" s="293"/>
      <c r="ID915" s="293"/>
      <c r="IE915" s="293"/>
      <c r="IF915" s="293"/>
      <c r="IG915" s="293"/>
      <c r="IH915" s="293"/>
      <c r="II915" s="293"/>
      <c r="IJ915" s="293"/>
      <c r="IK915" s="293"/>
      <c r="IL915" s="293"/>
      <c r="IM915" s="293"/>
      <c r="IN915" s="293"/>
      <c r="IO915" s="293"/>
      <c r="IP915" s="293"/>
      <c r="IQ915" s="293"/>
      <c r="IR915" s="293"/>
      <c r="IS915" s="293"/>
      <c r="IT915" s="293"/>
      <c r="IU915" s="293"/>
      <c r="IV915" s="293"/>
      <c r="IW915" s="293"/>
      <c r="IX915" s="293"/>
      <c r="IY915" s="293"/>
      <c r="IZ915" s="293"/>
      <c r="JA915" s="293"/>
      <c r="JB915" s="293"/>
      <c r="JC915" s="293"/>
      <c r="JD915" s="293"/>
      <c r="JE915" s="293"/>
      <c r="JF915" s="293"/>
      <c r="JG915" s="293"/>
      <c r="JH915" s="293"/>
      <c r="JI915" s="293"/>
      <c r="JJ915" s="293"/>
      <c r="JK915" s="293"/>
      <c r="JL915" s="293"/>
      <c r="JM915" s="293"/>
      <c r="JN915" s="293"/>
      <c r="JO915" s="293"/>
      <c r="JP915" s="293"/>
      <c r="JQ915" s="293"/>
      <c r="JR915" s="293"/>
      <c r="JS915" s="293"/>
      <c r="JT915" s="293"/>
      <c r="JU915" s="293"/>
      <c r="JV915" s="293"/>
      <c r="JW915" s="293"/>
      <c r="JX915" s="293"/>
      <c r="JY915" s="293"/>
      <c r="JZ915" s="293"/>
      <c r="KA915" s="293"/>
      <c r="KB915" s="293"/>
      <c r="KC915" s="293"/>
      <c r="KD915" s="293"/>
      <c r="KE915" s="293"/>
      <c r="KF915" s="293"/>
      <c r="KG915" s="293"/>
      <c r="KH915" s="293"/>
      <c r="KI915" s="293"/>
      <c r="KJ915" s="293"/>
      <c r="KK915" s="293"/>
      <c r="KL915" s="293"/>
      <c r="KM915" s="293"/>
      <c r="KN915" s="293"/>
      <c r="KO915" s="293"/>
      <c r="KP915" s="293"/>
      <c r="KQ915" s="293"/>
      <c r="KR915" s="293"/>
      <c r="KS915" s="293"/>
      <c r="KT915" s="293"/>
      <c r="KU915" s="293"/>
      <c r="KV915" s="293"/>
      <c r="KW915" s="293"/>
      <c r="KX915" s="293"/>
      <c r="KY915" s="293"/>
      <c r="KZ915" s="293"/>
      <c r="LA915" s="293"/>
      <c r="LB915" s="293"/>
      <c r="LC915" s="293"/>
      <c r="LD915" s="293"/>
      <c r="LE915" s="293"/>
      <c r="LF915" s="293"/>
      <c r="LG915" s="293"/>
      <c r="LH915" s="293"/>
      <c r="LI915" s="293"/>
      <c r="LJ915" s="293"/>
      <c r="LK915" s="293"/>
      <c r="LL915" s="293"/>
      <c r="LM915" s="293"/>
      <c r="LN915" s="293"/>
      <c r="LO915" s="293"/>
      <c r="LP915" s="293"/>
      <c r="LQ915" s="293"/>
      <c r="LR915" s="293"/>
      <c r="LS915" s="293"/>
      <c r="LT915" s="293"/>
      <c r="LU915" s="293"/>
      <c r="LV915" s="293"/>
      <c r="LW915" s="293"/>
      <c r="LX915" s="293"/>
      <c r="LY915" s="293"/>
      <c r="LZ915" s="293"/>
      <c r="MA915" s="293"/>
      <c r="MB915" s="293"/>
      <c r="MC915" s="293"/>
      <c r="MD915" s="293"/>
      <c r="ME915" s="293"/>
      <c r="MF915" s="293"/>
      <c r="MG915" s="293"/>
      <c r="MH915" s="293"/>
      <c r="MI915" s="293"/>
      <c r="MJ915" s="293"/>
      <c r="MK915" s="293"/>
      <c r="ML915" s="293"/>
      <c r="MM915" s="293"/>
      <c r="MN915" s="293"/>
      <c r="MO915" s="293"/>
      <c r="MP915" s="293"/>
      <c r="MQ915" s="293"/>
      <c r="MR915" s="293"/>
      <c r="MS915" s="293"/>
      <c r="MT915" s="293"/>
      <c r="MU915" s="293"/>
      <c r="MV915" s="293"/>
      <c r="MW915" s="293"/>
      <c r="MX915" s="293"/>
      <c r="MY915" s="293"/>
      <c r="MZ915" s="293"/>
      <c r="NA915" s="293"/>
      <c r="NB915" s="293"/>
      <c r="NC915" s="293"/>
      <c r="ND915" s="293"/>
      <c r="NE915" s="293"/>
      <c r="NF915" s="293"/>
      <c r="NG915" s="293"/>
      <c r="NH915" s="293"/>
      <c r="NI915" s="293"/>
      <c r="NJ915" s="293"/>
      <c r="NK915" s="293"/>
      <c r="NL915" s="293"/>
      <c r="NM915" s="293"/>
      <c r="NN915" s="293"/>
      <c r="NO915" s="293"/>
      <c r="NP915" s="293"/>
      <c r="NQ915" s="293"/>
      <c r="NR915" s="293"/>
      <c r="NS915" s="293"/>
      <c r="NT915" s="293"/>
      <c r="NU915" s="293"/>
      <c r="NV915" s="293"/>
      <c r="NW915" s="293"/>
      <c r="NX915" s="293"/>
      <c r="NY915" s="293"/>
      <c r="NZ915" s="293"/>
      <c r="OA915" s="293"/>
      <c r="OB915" s="293"/>
      <c r="OC915" s="293"/>
      <c r="OD915" s="293"/>
      <c r="OE915" s="293"/>
      <c r="OF915" s="293"/>
      <c r="OG915" s="293"/>
      <c r="OH915" s="293"/>
      <c r="OI915" s="293"/>
      <c r="OJ915" s="293"/>
      <c r="OK915" s="293"/>
      <c r="OL915" s="293"/>
      <c r="OM915" s="293"/>
      <c r="ON915" s="293"/>
      <c r="OO915" s="293"/>
      <c r="OP915" s="293"/>
      <c r="OQ915" s="293"/>
      <c r="OR915" s="293"/>
      <c r="OS915" s="293"/>
      <c r="OT915" s="293"/>
      <c r="OU915" s="293"/>
      <c r="OV915" s="293"/>
      <c r="OW915" s="293"/>
      <c r="OX915" s="293"/>
      <c r="OY915" s="293"/>
      <c r="OZ915" s="293"/>
      <c r="PA915" s="293"/>
      <c r="PB915" s="293"/>
      <c r="PC915" s="293"/>
      <c r="PD915" s="293"/>
      <c r="PE915" s="293"/>
      <c r="PF915" s="293"/>
      <c r="PG915" s="293"/>
      <c r="PH915" s="293"/>
      <c r="PI915" s="293"/>
      <c r="PJ915" s="293"/>
      <c r="PK915" s="293"/>
      <c r="PL915" s="293"/>
      <c r="PM915" s="293"/>
      <c r="PN915" s="293"/>
      <c r="PO915" s="293"/>
      <c r="PP915" s="293"/>
      <c r="PQ915" s="293"/>
      <c r="PR915" s="293"/>
      <c r="PS915" s="293"/>
      <c r="PT915" s="293"/>
      <c r="PU915" s="293"/>
      <c r="PV915" s="293"/>
      <c r="PW915" s="293"/>
      <c r="PX915" s="293"/>
      <c r="PY915" s="293"/>
      <c r="PZ915" s="293"/>
      <c r="QA915" s="293"/>
      <c r="QB915" s="293"/>
      <c r="QC915" s="293"/>
      <c r="QD915" s="293"/>
      <c r="QE915" s="293"/>
      <c r="QF915" s="293"/>
      <c r="QG915" s="293"/>
      <c r="QH915" s="293"/>
      <c r="QI915" s="293"/>
      <c r="QJ915" s="293"/>
      <c r="QK915" s="293"/>
      <c r="QL915" s="293"/>
      <c r="QM915" s="293"/>
      <c r="QN915" s="293"/>
      <c r="QO915" s="293"/>
      <c r="QP915" s="293"/>
      <c r="QQ915" s="293"/>
      <c r="QR915" s="293"/>
      <c r="QS915" s="293"/>
      <c r="QT915" s="293"/>
      <c r="QU915" s="293"/>
      <c r="QV915" s="293"/>
      <c r="QW915" s="293"/>
      <c r="QX915" s="293"/>
      <c r="QY915" s="293"/>
      <c r="QZ915" s="293"/>
      <c r="RA915" s="293"/>
      <c r="RB915" s="293"/>
      <c r="RC915" s="293"/>
      <c r="RD915" s="293"/>
      <c r="RE915" s="293"/>
      <c r="RF915" s="293"/>
      <c r="RG915" s="293"/>
      <c r="RH915" s="293"/>
      <c r="RI915" s="293"/>
      <c r="RJ915" s="293"/>
      <c r="RK915" s="293"/>
      <c r="RL915" s="293"/>
      <c r="RM915" s="293"/>
      <c r="RN915" s="293"/>
      <c r="RO915" s="293"/>
      <c r="RP915" s="293"/>
      <c r="RQ915" s="293"/>
      <c r="RR915" s="293"/>
      <c r="RS915" s="293"/>
      <c r="RT915" s="293"/>
      <c r="RU915" s="293"/>
      <c r="RV915" s="293"/>
      <c r="RW915" s="293"/>
      <c r="RX915" s="293"/>
      <c r="RY915" s="293"/>
      <c r="RZ915" s="293"/>
      <c r="SA915" s="293"/>
      <c r="SB915" s="293"/>
      <c r="SC915" s="293"/>
      <c r="SD915" s="293"/>
      <c r="SE915" s="293"/>
      <c r="SF915" s="293"/>
      <c r="SG915" s="293"/>
      <c r="SH915" s="293"/>
      <c r="SI915" s="293"/>
      <c r="SJ915" s="293"/>
      <c r="SK915" s="293"/>
      <c r="SL915" s="293"/>
      <c r="SM915" s="293"/>
      <c r="SN915" s="293"/>
      <c r="SO915" s="293"/>
      <c r="SP915" s="293"/>
      <c r="SQ915" s="293"/>
      <c r="SR915" s="293"/>
      <c r="SS915" s="293"/>
      <c r="ST915" s="293"/>
      <c r="SU915" s="293"/>
      <c r="SV915" s="293"/>
      <c r="SW915" s="293"/>
      <c r="SX915" s="293"/>
      <c r="SY915" s="293"/>
      <c r="SZ915" s="293"/>
      <c r="TA915" s="293"/>
      <c r="TB915" s="293"/>
      <c r="TC915" s="293"/>
      <c r="TD915" s="293"/>
      <c r="TE915" s="293"/>
      <c r="TF915" s="293"/>
      <c r="TG915" s="293"/>
      <c r="TH915" s="293"/>
      <c r="TI915" s="293"/>
      <c r="TJ915" s="293"/>
      <c r="TK915" s="293"/>
      <c r="TL915" s="293"/>
      <c r="TM915" s="293"/>
      <c r="TN915" s="293"/>
      <c r="TO915" s="293"/>
      <c r="TP915" s="293"/>
      <c r="TQ915" s="293"/>
      <c r="TR915" s="293"/>
      <c r="TS915" s="293"/>
      <c r="TT915" s="293"/>
      <c r="TU915" s="293"/>
      <c r="TV915" s="293"/>
      <c r="TW915" s="293"/>
      <c r="TX915" s="293"/>
      <c r="TY915" s="293"/>
      <c r="TZ915" s="293"/>
      <c r="UA915" s="293"/>
      <c r="UB915" s="293"/>
      <c r="UC915" s="293"/>
      <c r="UD915" s="293"/>
      <c r="UE915" s="293"/>
      <c r="UF915" s="293"/>
      <c r="UG915" s="293"/>
      <c r="UH915" s="293"/>
      <c r="UI915" s="293"/>
      <c r="UJ915" s="293"/>
      <c r="UK915" s="293"/>
      <c r="UL915" s="293"/>
      <c r="UM915" s="293"/>
      <c r="UN915" s="293"/>
      <c r="UO915" s="293"/>
      <c r="UP915" s="293"/>
      <c r="UQ915" s="293"/>
      <c r="UR915" s="293"/>
      <c r="US915" s="293"/>
      <c r="UT915" s="293"/>
      <c r="UU915" s="293"/>
      <c r="UV915" s="293"/>
      <c r="UW915" s="293"/>
      <c r="UX915" s="293"/>
      <c r="UY915" s="293"/>
      <c r="UZ915" s="293"/>
      <c r="VA915" s="293"/>
      <c r="VB915" s="293"/>
      <c r="VC915" s="293"/>
      <c r="VD915" s="293"/>
      <c r="VE915" s="293"/>
      <c r="VF915" s="293"/>
      <c r="VG915" s="293"/>
      <c r="VH915" s="293"/>
      <c r="VI915" s="293"/>
      <c r="VJ915" s="293"/>
      <c r="VK915" s="293"/>
      <c r="VL915" s="293"/>
      <c r="VM915" s="293"/>
      <c r="VN915" s="293"/>
      <c r="VO915" s="293"/>
      <c r="VP915" s="293"/>
      <c r="VQ915" s="293"/>
      <c r="VR915" s="293"/>
      <c r="VS915" s="293"/>
      <c r="VT915" s="293"/>
      <c r="VU915" s="293"/>
      <c r="VV915" s="293"/>
      <c r="VW915" s="293"/>
      <c r="VX915" s="293"/>
      <c r="VY915" s="293"/>
      <c r="VZ915" s="293"/>
      <c r="WA915" s="293"/>
      <c r="WB915" s="293"/>
      <c r="WC915" s="293"/>
      <c r="WD915" s="293"/>
      <c r="WE915" s="293"/>
      <c r="WF915" s="293"/>
      <c r="WG915" s="293"/>
      <c r="WH915" s="293"/>
      <c r="WI915" s="293"/>
      <c r="WJ915" s="293"/>
      <c r="WK915" s="293"/>
      <c r="WL915" s="293"/>
      <c r="WM915" s="293"/>
      <c r="WN915" s="293"/>
      <c r="WO915" s="293"/>
      <c r="WP915" s="293"/>
      <c r="WQ915" s="293"/>
      <c r="WR915" s="293"/>
      <c r="WS915" s="293"/>
      <c r="WT915" s="293"/>
      <c r="WU915" s="293"/>
      <c r="WV915" s="293"/>
      <c r="WW915" s="293"/>
      <c r="WX915" s="293"/>
      <c r="WY915" s="293"/>
      <c r="WZ915" s="293"/>
      <c r="XA915" s="293"/>
      <c r="XB915" s="293"/>
      <c r="XC915" s="293"/>
      <c r="XD915" s="293"/>
      <c r="XE915" s="293"/>
      <c r="XF915" s="293"/>
      <c r="XG915" s="293"/>
      <c r="XH915" s="293"/>
      <c r="XI915" s="293"/>
      <c r="XJ915" s="293"/>
      <c r="XK915" s="293"/>
      <c r="XL915" s="293"/>
      <c r="XM915" s="293"/>
      <c r="XN915" s="293"/>
      <c r="XO915" s="293"/>
      <c r="XP915" s="293"/>
      <c r="XQ915" s="293"/>
      <c r="XR915" s="293"/>
      <c r="XS915" s="293"/>
      <c r="XT915" s="293"/>
      <c r="XU915" s="293"/>
      <c r="XV915" s="293"/>
      <c r="XW915" s="293"/>
      <c r="XX915" s="293"/>
      <c r="XY915" s="293"/>
      <c r="XZ915" s="293"/>
      <c r="YA915" s="293"/>
      <c r="YB915" s="293"/>
      <c r="YC915" s="293"/>
      <c r="YD915" s="293"/>
      <c r="YE915" s="293"/>
      <c r="YF915" s="293"/>
      <c r="YG915" s="293"/>
      <c r="YH915" s="293"/>
      <c r="YI915" s="293"/>
      <c r="YJ915" s="293"/>
      <c r="YK915" s="293"/>
      <c r="YL915" s="293"/>
      <c r="YM915" s="293"/>
      <c r="YN915" s="293"/>
      <c r="YO915" s="293"/>
      <c r="YP915" s="293"/>
      <c r="YQ915" s="293"/>
      <c r="YR915" s="293"/>
      <c r="YS915" s="293"/>
      <c r="YT915" s="293"/>
      <c r="YU915" s="293"/>
      <c r="YV915" s="293"/>
      <c r="YW915" s="293"/>
      <c r="YX915" s="293"/>
      <c r="YY915" s="293"/>
      <c r="YZ915" s="293"/>
      <c r="ZA915" s="293"/>
      <c r="ZB915" s="293"/>
      <c r="ZC915" s="293"/>
      <c r="ZD915" s="293"/>
      <c r="ZE915" s="293"/>
      <c r="ZF915" s="293"/>
      <c r="ZG915" s="293"/>
      <c r="ZH915" s="293"/>
      <c r="ZI915" s="293"/>
      <c r="ZJ915" s="293"/>
      <c r="ZK915" s="293"/>
      <c r="ZL915" s="293"/>
      <c r="ZM915" s="293"/>
      <c r="ZN915" s="293"/>
      <c r="ZO915" s="293"/>
      <c r="ZP915" s="293"/>
      <c r="ZQ915" s="293"/>
      <c r="ZR915" s="293"/>
      <c r="ZS915" s="293"/>
      <c r="ZT915" s="293"/>
      <c r="ZU915" s="293"/>
      <c r="ZV915" s="293"/>
      <c r="ZW915" s="293"/>
      <c r="ZX915" s="293"/>
      <c r="ZY915" s="293"/>
      <c r="ZZ915" s="293"/>
      <c r="AAA915" s="293"/>
      <c r="AAB915" s="293"/>
      <c r="AAC915" s="293"/>
      <c r="AAD915" s="293"/>
      <c r="AAE915" s="293"/>
      <c r="AAF915" s="293"/>
      <c r="AAG915" s="293"/>
      <c r="AAH915" s="293"/>
      <c r="AAI915" s="293"/>
      <c r="AAJ915" s="293"/>
      <c r="AAK915" s="293"/>
      <c r="AAL915" s="293"/>
      <c r="AAM915" s="293"/>
      <c r="AAN915" s="293"/>
      <c r="AAO915" s="293"/>
      <c r="AAP915" s="293"/>
      <c r="AAQ915" s="293"/>
      <c r="AAR915" s="293"/>
      <c r="AAS915" s="293"/>
      <c r="AAT915" s="293"/>
      <c r="AAU915" s="293"/>
      <c r="AAV915" s="293"/>
      <c r="AAW915" s="293"/>
      <c r="AAX915" s="293"/>
      <c r="AAY915" s="293"/>
      <c r="AAZ915" s="293"/>
      <c r="ABA915" s="293"/>
      <c r="ABB915" s="293"/>
      <c r="ABC915" s="293"/>
      <c r="ABD915" s="293"/>
      <c r="ABE915" s="293"/>
      <c r="ABF915" s="293"/>
      <c r="ABG915" s="293"/>
      <c r="ABH915" s="293"/>
      <c r="ABI915" s="293"/>
      <c r="ABJ915" s="293"/>
      <c r="ABK915" s="293"/>
      <c r="ABL915" s="293"/>
      <c r="ABM915" s="293"/>
      <c r="ABN915" s="293"/>
      <c r="ABO915" s="293"/>
      <c r="ABP915" s="293"/>
      <c r="ABQ915" s="293"/>
      <c r="ABR915" s="293"/>
      <c r="ABS915" s="293"/>
      <c r="ABT915" s="293"/>
      <c r="ABU915" s="293"/>
      <c r="ABV915" s="293"/>
      <c r="ABW915" s="293"/>
      <c r="ABX915" s="293"/>
      <c r="ABY915" s="293"/>
      <c r="ABZ915" s="293"/>
      <c r="ACA915" s="293"/>
      <c r="ACB915" s="293"/>
      <c r="ACC915" s="293"/>
      <c r="ACD915" s="293"/>
      <c r="ACE915" s="293"/>
      <c r="ACF915" s="293"/>
      <c r="ACG915" s="293"/>
      <c r="ACH915" s="293"/>
      <c r="ACI915" s="293"/>
      <c r="ACJ915" s="293"/>
      <c r="ACK915" s="293"/>
      <c r="ACL915" s="293"/>
      <c r="ACM915" s="293"/>
      <c r="ACN915" s="293"/>
      <c r="ACO915" s="293"/>
      <c r="ACP915" s="293"/>
      <c r="ACQ915" s="293"/>
      <c r="ACR915" s="293"/>
      <c r="ACS915" s="293"/>
      <c r="ACT915" s="293"/>
      <c r="ACU915" s="293"/>
      <c r="ACV915" s="293"/>
      <c r="ACW915" s="293"/>
      <c r="ACX915" s="293"/>
      <c r="ACY915" s="293"/>
      <c r="ACZ915" s="293"/>
      <c r="ADA915" s="293"/>
      <c r="ADB915" s="293"/>
      <c r="ADC915" s="293"/>
      <c r="ADD915" s="293"/>
      <c r="ADE915" s="293"/>
      <c r="ADF915" s="293"/>
      <c r="ADG915" s="293"/>
      <c r="ADH915" s="293"/>
      <c r="ADI915" s="293"/>
      <c r="ADJ915" s="293"/>
      <c r="ADK915" s="293"/>
      <c r="ADL915" s="293"/>
      <c r="ADM915" s="293"/>
      <c r="ADN915" s="293"/>
      <c r="ADO915" s="293"/>
      <c r="ADP915" s="293"/>
      <c r="ADQ915" s="293"/>
      <c r="ADR915" s="293"/>
      <c r="ADS915" s="293"/>
      <c r="ADT915" s="293"/>
      <c r="ADU915" s="293"/>
      <c r="ADV915" s="293"/>
      <c r="ADW915" s="293"/>
      <c r="ADX915" s="293"/>
      <c r="ADY915" s="293"/>
      <c r="ADZ915" s="293"/>
      <c r="AEA915" s="293"/>
      <c r="AEB915" s="293"/>
      <c r="AEC915" s="293"/>
      <c r="AED915" s="293"/>
      <c r="AEE915" s="293"/>
      <c r="AEF915" s="293"/>
      <c r="AEG915" s="293"/>
      <c r="AEH915" s="293"/>
      <c r="AEI915" s="293"/>
      <c r="AEJ915" s="293"/>
      <c r="AEK915" s="293"/>
      <c r="AEL915" s="293"/>
      <c r="AEM915" s="293"/>
      <c r="AEN915" s="293"/>
      <c r="AEO915" s="293"/>
      <c r="AEP915" s="293"/>
      <c r="AEQ915" s="293"/>
      <c r="AER915" s="293"/>
      <c r="AES915" s="293"/>
      <c r="AET915" s="293"/>
      <c r="AEU915" s="293"/>
      <c r="AEV915" s="293"/>
      <c r="AEW915" s="293"/>
      <c r="AEX915" s="293"/>
      <c r="AEY915" s="293"/>
      <c r="AEZ915" s="293"/>
      <c r="AFA915" s="293"/>
      <c r="AFB915" s="293"/>
      <c r="AFC915" s="293"/>
      <c r="AFD915" s="293"/>
      <c r="AFE915" s="293"/>
      <c r="AFF915" s="293"/>
      <c r="AFG915" s="293"/>
      <c r="AFH915" s="293"/>
      <c r="AFI915" s="293"/>
      <c r="AFJ915" s="293"/>
      <c r="AFK915" s="293"/>
      <c r="AFL915" s="293"/>
      <c r="AFM915" s="293"/>
      <c r="AFN915" s="293"/>
      <c r="AFO915" s="293"/>
      <c r="AFP915" s="293"/>
      <c r="AFQ915" s="293"/>
      <c r="AFR915" s="293"/>
      <c r="AFS915" s="293"/>
      <c r="AFT915" s="293"/>
      <c r="AFU915" s="293"/>
      <c r="AFV915" s="293"/>
      <c r="AFW915" s="293"/>
      <c r="AFX915" s="293"/>
      <c r="AFY915" s="293"/>
      <c r="AFZ915" s="293"/>
      <c r="AGA915" s="293"/>
      <c r="AGB915" s="293"/>
      <c r="AGC915" s="293"/>
      <c r="AGD915" s="293"/>
      <c r="AGE915" s="293"/>
      <c r="AGF915" s="293"/>
      <c r="AGG915" s="293"/>
      <c r="AGH915" s="293"/>
      <c r="AGI915" s="293"/>
      <c r="AGJ915" s="293"/>
      <c r="AGK915" s="293"/>
      <c r="AGL915" s="293"/>
      <c r="AGM915" s="293"/>
      <c r="AGN915" s="293"/>
      <c r="AGO915" s="293"/>
      <c r="AGP915" s="293"/>
      <c r="AGQ915" s="293"/>
      <c r="AGR915" s="293"/>
      <c r="AGS915" s="293"/>
      <c r="AGT915" s="293"/>
      <c r="AGU915" s="293"/>
      <c r="AGV915" s="293"/>
      <c r="AGW915" s="293"/>
      <c r="AGX915" s="293"/>
      <c r="AGY915" s="293"/>
      <c r="AGZ915" s="293"/>
      <c r="AHA915" s="293"/>
      <c r="AHB915" s="293"/>
      <c r="AHC915" s="293"/>
      <c r="AHD915" s="293"/>
      <c r="AHE915" s="293"/>
      <c r="AHF915" s="293"/>
      <c r="AHG915" s="293"/>
      <c r="AHH915" s="293"/>
      <c r="AHI915" s="293"/>
      <c r="AHJ915" s="293"/>
    </row>
    <row r="916" spans="1:894" s="292" customFormat="1" ht="30" hidden="1" customHeight="1" x14ac:dyDescent="0.25">
      <c r="B916" s="87" t="s">
        <v>2270</v>
      </c>
      <c r="C916" s="9" t="s">
        <v>584</v>
      </c>
      <c r="D916" s="8" t="s">
        <v>589</v>
      </c>
      <c r="E916" s="8" t="s">
        <v>639</v>
      </c>
      <c r="F916" s="8" t="s">
        <v>2304</v>
      </c>
      <c r="G916" s="45">
        <v>0.38</v>
      </c>
      <c r="H916" s="323">
        <v>1000</v>
      </c>
      <c r="I916" s="324" t="s">
        <v>2300</v>
      </c>
      <c r="J916" s="8" t="s">
        <v>1458</v>
      </c>
      <c r="K916" s="8" t="s">
        <v>1459</v>
      </c>
      <c r="L916" s="8" t="s">
        <v>2283</v>
      </c>
      <c r="M916" s="8" t="s">
        <v>1460</v>
      </c>
      <c r="N916" s="329" t="s">
        <v>2284</v>
      </c>
      <c r="O916" s="329" t="s">
        <v>2285</v>
      </c>
      <c r="P916" s="295"/>
      <c r="Q916" s="294"/>
      <c r="R916" s="294"/>
      <c r="S916" s="294"/>
      <c r="T916" s="294"/>
      <c r="U916" s="294"/>
      <c r="V916" s="294"/>
      <c r="W916" s="294"/>
      <c r="X916" s="294"/>
      <c r="Y916" s="294"/>
      <c r="Z916" s="294"/>
      <c r="AA916" s="294"/>
      <c r="AB916" s="294"/>
      <c r="AC916" s="294"/>
      <c r="AD916" s="294"/>
      <c r="AE916" s="294"/>
      <c r="AF916" s="294"/>
      <c r="AG916" s="294"/>
      <c r="AH916" s="294"/>
      <c r="AI916" s="294"/>
      <c r="AJ916" s="294"/>
      <c r="AK916" s="294"/>
      <c r="AL916" s="294"/>
      <c r="AM916" s="294"/>
      <c r="AN916" s="294"/>
      <c r="AO916" s="294"/>
      <c r="AP916" s="294"/>
      <c r="AQ916" s="294"/>
      <c r="AR916" s="294"/>
      <c r="AS916" s="293"/>
      <c r="AT916" s="293"/>
      <c r="AU916" s="293"/>
      <c r="AV916" s="293"/>
      <c r="AW916" s="293"/>
      <c r="AX916" s="293"/>
      <c r="AY916" s="293"/>
      <c r="AZ916" s="293"/>
      <c r="BA916" s="293"/>
      <c r="BB916" s="293"/>
      <c r="BC916" s="293"/>
      <c r="BD916" s="293"/>
      <c r="BE916" s="293"/>
      <c r="BF916" s="293"/>
      <c r="BG916" s="293"/>
      <c r="BH916" s="293"/>
      <c r="BI916" s="293"/>
      <c r="BJ916" s="293"/>
      <c r="BK916" s="293"/>
      <c r="BL916" s="293"/>
      <c r="BM916" s="293"/>
      <c r="BN916" s="293"/>
      <c r="BO916" s="293"/>
      <c r="BP916" s="293"/>
      <c r="BQ916" s="293"/>
      <c r="BR916" s="293"/>
      <c r="BS916" s="293"/>
      <c r="BT916" s="293"/>
      <c r="BU916" s="293"/>
      <c r="BV916" s="293"/>
      <c r="BW916" s="293"/>
      <c r="BX916" s="293"/>
      <c r="BY916" s="293"/>
      <c r="BZ916" s="293"/>
      <c r="CA916" s="293"/>
      <c r="CB916" s="293"/>
      <c r="CC916" s="293"/>
      <c r="CD916" s="293"/>
      <c r="CE916" s="293"/>
      <c r="CF916" s="293"/>
      <c r="CG916" s="293"/>
      <c r="CH916" s="293"/>
      <c r="CI916" s="293"/>
      <c r="CJ916" s="293"/>
      <c r="CK916" s="293"/>
      <c r="CL916" s="293"/>
      <c r="CM916" s="293"/>
      <c r="CN916" s="293"/>
      <c r="CO916" s="293"/>
      <c r="CP916" s="293"/>
      <c r="CQ916" s="293"/>
      <c r="CR916" s="293"/>
      <c r="CS916" s="293"/>
      <c r="CT916" s="293"/>
      <c r="CU916" s="293"/>
      <c r="CV916" s="293"/>
      <c r="CW916" s="293"/>
      <c r="CX916" s="293"/>
      <c r="CY916" s="293"/>
      <c r="CZ916" s="293"/>
      <c r="DA916" s="293"/>
      <c r="DB916" s="293"/>
      <c r="DC916" s="293"/>
      <c r="DD916" s="293"/>
      <c r="DE916" s="293"/>
      <c r="DF916" s="293"/>
      <c r="DG916" s="293"/>
      <c r="DH916" s="293"/>
      <c r="DI916" s="293"/>
      <c r="DJ916" s="293"/>
      <c r="DK916" s="293"/>
      <c r="DL916" s="293"/>
      <c r="DM916" s="293"/>
      <c r="DN916" s="293"/>
      <c r="DO916" s="293"/>
      <c r="DP916" s="293"/>
      <c r="DQ916" s="293"/>
      <c r="DR916" s="293"/>
      <c r="DS916" s="293"/>
      <c r="DT916" s="293"/>
      <c r="DU916" s="293"/>
      <c r="DV916" s="293"/>
      <c r="DW916" s="293"/>
      <c r="DX916" s="293"/>
      <c r="DY916" s="293"/>
      <c r="DZ916" s="293"/>
      <c r="EA916" s="293"/>
      <c r="EB916" s="293"/>
      <c r="EC916" s="293"/>
      <c r="ED916" s="293"/>
      <c r="EE916" s="293"/>
      <c r="EF916" s="293"/>
      <c r="EG916" s="293"/>
      <c r="EH916" s="293"/>
      <c r="EI916" s="293"/>
      <c r="EJ916" s="293"/>
      <c r="EK916" s="293"/>
      <c r="EL916" s="293"/>
      <c r="EM916" s="293"/>
      <c r="EN916" s="293"/>
      <c r="EO916" s="293"/>
      <c r="EP916" s="293"/>
      <c r="EQ916" s="293"/>
      <c r="ER916" s="293"/>
      <c r="ES916" s="293"/>
      <c r="ET916" s="293"/>
      <c r="EU916" s="293"/>
      <c r="EV916" s="293"/>
      <c r="EW916" s="293"/>
      <c r="EX916" s="293"/>
      <c r="EY916" s="293"/>
      <c r="EZ916" s="293"/>
      <c r="FA916" s="293"/>
      <c r="FB916" s="293"/>
      <c r="FC916" s="293"/>
      <c r="FD916" s="293"/>
      <c r="FE916" s="293"/>
      <c r="FF916" s="293"/>
      <c r="FG916" s="293"/>
      <c r="FH916" s="293"/>
      <c r="FI916" s="293"/>
      <c r="FJ916" s="293"/>
      <c r="FK916" s="293"/>
      <c r="FL916" s="293"/>
      <c r="FM916" s="293"/>
      <c r="FN916" s="293"/>
      <c r="FO916" s="293"/>
      <c r="FP916" s="293"/>
      <c r="FQ916" s="293"/>
      <c r="FR916" s="293"/>
      <c r="FS916" s="293"/>
      <c r="FT916" s="293"/>
      <c r="FU916" s="293"/>
      <c r="FV916" s="293"/>
      <c r="FW916" s="293"/>
      <c r="FX916" s="293"/>
      <c r="FY916" s="293"/>
      <c r="FZ916" s="293"/>
      <c r="GA916" s="293"/>
      <c r="GB916" s="293"/>
      <c r="GC916" s="293"/>
      <c r="GD916" s="293"/>
      <c r="GE916" s="293"/>
      <c r="GF916" s="293"/>
      <c r="GG916" s="293"/>
      <c r="GH916" s="293"/>
      <c r="GI916" s="293"/>
      <c r="GJ916" s="293"/>
      <c r="GK916" s="293"/>
      <c r="GL916" s="293"/>
      <c r="GM916" s="293"/>
      <c r="GN916" s="293"/>
      <c r="GO916" s="293"/>
      <c r="GP916" s="293"/>
      <c r="GQ916" s="293"/>
      <c r="GR916" s="293"/>
      <c r="GS916" s="293"/>
      <c r="GT916" s="293"/>
      <c r="GU916" s="293"/>
      <c r="GV916" s="293"/>
      <c r="GW916" s="293"/>
      <c r="GX916" s="293"/>
      <c r="GY916" s="293"/>
      <c r="GZ916" s="293"/>
      <c r="HA916" s="293"/>
      <c r="HB916" s="293"/>
      <c r="HC916" s="293"/>
      <c r="HD916" s="293"/>
      <c r="HE916" s="293"/>
      <c r="HF916" s="293"/>
      <c r="HG916" s="293"/>
      <c r="HH916" s="293"/>
      <c r="HI916" s="293"/>
      <c r="HJ916" s="293"/>
      <c r="HK916" s="293"/>
      <c r="HL916" s="293"/>
      <c r="HM916" s="293"/>
      <c r="HN916" s="293"/>
      <c r="HO916" s="293"/>
      <c r="HP916" s="293"/>
      <c r="HQ916" s="293"/>
      <c r="HR916" s="293"/>
      <c r="HS916" s="293"/>
      <c r="HT916" s="293"/>
      <c r="HU916" s="293"/>
      <c r="HV916" s="293"/>
      <c r="HW916" s="293"/>
      <c r="HX916" s="293"/>
      <c r="HY916" s="293"/>
      <c r="HZ916" s="293"/>
      <c r="IA916" s="293"/>
      <c r="IB916" s="293"/>
      <c r="IC916" s="293"/>
      <c r="ID916" s="293"/>
      <c r="IE916" s="293"/>
      <c r="IF916" s="293"/>
      <c r="IG916" s="293"/>
      <c r="IH916" s="293"/>
      <c r="II916" s="293"/>
      <c r="IJ916" s="293"/>
      <c r="IK916" s="293"/>
      <c r="IL916" s="293"/>
      <c r="IM916" s="293"/>
      <c r="IN916" s="293"/>
      <c r="IO916" s="293"/>
      <c r="IP916" s="293"/>
      <c r="IQ916" s="293"/>
      <c r="IR916" s="293"/>
      <c r="IS916" s="293"/>
      <c r="IT916" s="293"/>
      <c r="IU916" s="293"/>
      <c r="IV916" s="293"/>
      <c r="IW916" s="293"/>
      <c r="IX916" s="293"/>
      <c r="IY916" s="293"/>
      <c r="IZ916" s="293"/>
      <c r="JA916" s="293"/>
      <c r="JB916" s="293"/>
      <c r="JC916" s="293"/>
      <c r="JD916" s="293"/>
      <c r="JE916" s="293"/>
      <c r="JF916" s="293"/>
      <c r="JG916" s="293"/>
      <c r="JH916" s="293"/>
      <c r="JI916" s="293"/>
      <c r="JJ916" s="293"/>
      <c r="JK916" s="293"/>
      <c r="JL916" s="293"/>
      <c r="JM916" s="293"/>
      <c r="JN916" s="293"/>
      <c r="JO916" s="293"/>
      <c r="JP916" s="293"/>
      <c r="JQ916" s="293"/>
      <c r="JR916" s="293"/>
      <c r="JS916" s="293"/>
      <c r="JT916" s="293"/>
      <c r="JU916" s="293"/>
      <c r="JV916" s="293"/>
      <c r="JW916" s="293"/>
      <c r="JX916" s="293"/>
      <c r="JY916" s="293"/>
      <c r="JZ916" s="293"/>
      <c r="KA916" s="293"/>
      <c r="KB916" s="293"/>
      <c r="KC916" s="293"/>
      <c r="KD916" s="293"/>
      <c r="KE916" s="293"/>
      <c r="KF916" s="293"/>
      <c r="KG916" s="293"/>
      <c r="KH916" s="293"/>
      <c r="KI916" s="293"/>
      <c r="KJ916" s="293"/>
      <c r="KK916" s="293"/>
      <c r="KL916" s="293"/>
      <c r="KM916" s="293"/>
      <c r="KN916" s="293"/>
      <c r="KO916" s="293"/>
      <c r="KP916" s="293"/>
      <c r="KQ916" s="293"/>
      <c r="KR916" s="293"/>
      <c r="KS916" s="293"/>
      <c r="KT916" s="293"/>
      <c r="KU916" s="293"/>
      <c r="KV916" s="293"/>
      <c r="KW916" s="293"/>
      <c r="KX916" s="293"/>
      <c r="KY916" s="293"/>
      <c r="KZ916" s="293"/>
      <c r="LA916" s="293"/>
      <c r="LB916" s="293"/>
      <c r="LC916" s="293"/>
      <c r="LD916" s="293"/>
      <c r="LE916" s="293"/>
      <c r="LF916" s="293"/>
      <c r="LG916" s="293"/>
      <c r="LH916" s="293"/>
      <c r="LI916" s="293"/>
      <c r="LJ916" s="293"/>
      <c r="LK916" s="293"/>
      <c r="LL916" s="293"/>
      <c r="LM916" s="293"/>
      <c r="LN916" s="293"/>
      <c r="LO916" s="293"/>
      <c r="LP916" s="293"/>
      <c r="LQ916" s="293"/>
      <c r="LR916" s="293"/>
      <c r="LS916" s="293"/>
      <c r="LT916" s="293"/>
      <c r="LU916" s="293"/>
      <c r="LV916" s="293"/>
      <c r="LW916" s="293"/>
      <c r="LX916" s="293"/>
      <c r="LY916" s="293"/>
      <c r="LZ916" s="293"/>
      <c r="MA916" s="293"/>
      <c r="MB916" s="293"/>
      <c r="MC916" s="293"/>
      <c r="MD916" s="293"/>
      <c r="ME916" s="293"/>
      <c r="MF916" s="293"/>
      <c r="MG916" s="293"/>
      <c r="MH916" s="293"/>
      <c r="MI916" s="293"/>
      <c r="MJ916" s="293"/>
      <c r="MK916" s="293"/>
      <c r="ML916" s="293"/>
      <c r="MM916" s="293"/>
      <c r="MN916" s="293"/>
      <c r="MO916" s="293"/>
      <c r="MP916" s="293"/>
      <c r="MQ916" s="293"/>
      <c r="MR916" s="293"/>
      <c r="MS916" s="293"/>
      <c r="MT916" s="293"/>
      <c r="MU916" s="293"/>
      <c r="MV916" s="293"/>
      <c r="MW916" s="293"/>
      <c r="MX916" s="293"/>
      <c r="MY916" s="293"/>
      <c r="MZ916" s="293"/>
      <c r="NA916" s="293"/>
      <c r="NB916" s="293"/>
      <c r="NC916" s="293"/>
      <c r="ND916" s="293"/>
      <c r="NE916" s="293"/>
      <c r="NF916" s="293"/>
      <c r="NG916" s="293"/>
      <c r="NH916" s="293"/>
      <c r="NI916" s="293"/>
      <c r="NJ916" s="293"/>
      <c r="NK916" s="293"/>
      <c r="NL916" s="293"/>
      <c r="NM916" s="293"/>
      <c r="NN916" s="293"/>
      <c r="NO916" s="293"/>
      <c r="NP916" s="293"/>
      <c r="NQ916" s="293"/>
      <c r="NR916" s="293"/>
      <c r="NS916" s="293"/>
      <c r="NT916" s="293"/>
      <c r="NU916" s="293"/>
      <c r="NV916" s="293"/>
      <c r="NW916" s="293"/>
      <c r="NX916" s="293"/>
      <c r="NY916" s="293"/>
      <c r="NZ916" s="293"/>
      <c r="OA916" s="293"/>
      <c r="OB916" s="293"/>
      <c r="OC916" s="293"/>
      <c r="OD916" s="293"/>
      <c r="OE916" s="293"/>
      <c r="OF916" s="293"/>
      <c r="OG916" s="293"/>
      <c r="OH916" s="293"/>
      <c r="OI916" s="293"/>
      <c r="OJ916" s="293"/>
      <c r="OK916" s="293"/>
      <c r="OL916" s="293"/>
      <c r="OM916" s="293"/>
      <c r="ON916" s="293"/>
      <c r="OO916" s="293"/>
      <c r="OP916" s="293"/>
      <c r="OQ916" s="293"/>
      <c r="OR916" s="293"/>
      <c r="OS916" s="293"/>
      <c r="OT916" s="293"/>
      <c r="OU916" s="293"/>
      <c r="OV916" s="293"/>
      <c r="OW916" s="293"/>
      <c r="OX916" s="293"/>
      <c r="OY916" s="293"/>
      <c r="OZ916" s="293"/>
      <c r="PA916" s="293"/>
      <c r="PB916" s="293"/>
      <c r="PC916" s="293"/>
      <c r="PD916" s="293"/>
      <c r="PE916" s="293"/>
      <c r="PF916" s="293"/>
      <c r="PG916" s="293"/>
      <c r="PH916" s="293"/>
      <c r="PI916" s="293"/>
      <c r="PJ916" s="293"/>
      <c r="PK916" s="293"/>
      <c r="PL916" s="293"/>
      <c r="PM916" s="293"/>
      <c r="PN916" s="293"/>
      <c r="PO916" s="293"/>
      <c r="PP916" s="293"/>
      <c r="PQ916" s="293"/>
      <c r="PR916" s="293"/>
      <c r="PS916" s="293"/>
      <c r="PT916" s="293"/>
      <c r="PU916" s="293"/>
      <c r="PV916" s="293"/>
      <c r="PW916" s="293"/>
      <c r="PX916" s="293"/>
      <c r="PY916" s="293"/>
      <c r="PZ916" s="293"/>
      <c r="QA916" s="293"/>
      <c r="QB916" s="293"/>
      <c r="QC916" s="293"/>
      <c r="QD916" s="293"/>
      <c r="QE916" s="293"/>
      <c r="QF916" s="293"/>
      <c r="QG916" s="293"/>
      <c r="QH916" s="293"/>
      <c r="QI916" s="293"/>
      <c r="QJ916" s="293"/>
      <c r="QK916" s="293"/>
      <c r="QL916" s="293"/>
      <c r="QM916" s="293"/>
      <c r="QN916" s="293"/>
      <c r="QO916" s="293"/>
      <c r="QP916" s="293"/>
      <c r="QQ916" s="293"/>
      <c r="QR916" s="293"/>
      <c r="QS916" s="293"/>
      <c r="QT916" s="293"/>
      <c r="QU916" s="293"/>
      <c r="QV916" s="293"/>
      <c r="QW916" s="293"/>
      <c r="QX916" s="293"/>
      <c r="QY916" s="293"/>
      <c r="QZ916" s="293"/>
      <c r="RA916" s="293"/>
      <c r="RB916" s="293"/>
      <c r="RC916" s="293"/>
      <c r="RD916" s="293"/>
      <c r="RE916" s="293"/>
      <c r="RF916" s="293"/>
      <c r="RG916" s="293"/>
      <c r="RH916" s="293"/>
      <c r="RI916" s="293"/>
      <c r="RJ916" s="293"/>
      <c r="RK916" s="293"/>
      <c r="RL916" s="293"/>
      <c r="RM916" s="293"/>
      <c r="RN916" s="293"/>
      <c r="RO916" s="293"/>
      <c r="RP916" s="293"/>
      <c r="RQ916" s="293"/>
      <c r="RR916" s="293"/>
      <c r="RS916" s="293"/>
      <c r="RT916" s="293"/>
      <c r="RU916" s="293"/>
      <c r="RV916" s="293"/>
      <c r="RW916" s="293"/>
      <c r="RX916" s="293"/>
      <c r="RY916" s="293"/>
      <c r="RZ916" s="293"/>
      <c r="SA916" s="293"/>
      <c r="SB916" s="293"/>
      <c r="SC916" s="293"/>
      <c r="SD916" s="293"/>
      <c r="SE916" s="293"/>
      <c r="SF916" s="293"/>
      <c r="SG916" s="293"/>
      <c r="SH916" s="293"/>
      <c r="SI916" s="293"/>
      <c r="SJ916" s="293"/>
      <c r="SK916" s="293"/>
      <c r="SL916" s="293"/>
      <c r="SM916" s="293"/>
      <c r="SN916" s="293"/>
      <c r="SO916" s="293"/>
      <c r="SP916" s="293"/>
      <c r="SQ916" s="293"/>
      <c r="SR916" s="293"/>
      <c r="SS916" s="293"/>
      <c r="ST916" s="293"/>
      <c r="SU916" s="293"/>
      <c r="SV916" s="293"/>
      <c r="SW916" s="293"/>
      <c r="SX916" s="293"/>
      <c r="SY916" s="293"/>
      <c r="SZ916" s="293"/>
      <c r="TA916" s="293"/>
      <c r="TB916" s="293"/>
      <c r="TC916" s="293"/>
      <c r="TD916" s="293"/>
      <c r="TE916" s="293"/>
      <c r="TF916" s="293"/>
      <c r="TG916" s="293"/>
      <c r="TH916" s="293"/>
      <c r="TI916" s="293"/>
      <c r="TJ916" s="293"/>
      <c r="TK916" s="293"/>
      <c r="TL916" s="293"/>
      <c r="TM916" s="293"/>
      <c r="TN916" s="293"/>
      <c r="TO916" s="293"/>
      <c r="TP916" s="293"/>
      <c r="TQ916" s="293"/>
      <c r="TR916" s="293"/>
      <c r="TS916" s="293"/>
      <c r="TT916" s="293"/>
      <c r="TU916" s="293"/>
      <c r="TV916" s="293"/>
      <c r="TW916" s="293"/>
      <c r="TX916" s="293"/>
      <c r="TY916" s="293"/>
      <c r="TZ916" s="293"/>
      <c r="UA916" s="293"/>
      <c r="UB916" s="293"/>
      <c r="UC916" s="293"/>
      <c r="UD916" s="293"/>
      <c r="UE916" s="293"/>
      <c r="UF916" s="293"/>
      <c r="UG916" s="293"/>
      <c r="UH916" s="293"/>
      <c r="UI916" s="293"/>
      <c r="UJ916" s="293"/>
      <c r="UK916" s="293"/>
      <c r="UL916" s="293"/>
      <c r="UM916" s="293"/>
      <c r="UN916" s="293"/>
      <c r="UO916" s="293"/>
      <c r="UP916" s="293"/>
      <c r="UQ916" s="293"/>
      <c r="UR916" s="293"/>
      <c r="US916" s="293"/>
      <c r="UT916" s="293"/>
      <c r="UU916" s="293"/>
      <c r="UV916" s="293"/>
      <c r="UW916" s="293"/>
      <c r="UX916" s="293"/>
      <c r="UY916" s="293"/>
      <c r="UZ916" s="293"/>
      <c r="VA916" s="293"/>
      <c r="VB916" s="293"/>
      <c r="VC916" s="293"/>
      <c r="VD916" s="293"/>
      <c r="VE916" s="293"/>
      <c r="VF916" s="293"/>
      <c r="VG916" s="293"/>
      <c r="VH916" s="293"/>
      <c r="VI916" s="293"/>
      <c r="VJ916" s="293"/>
      <c r="VK916" s="293"/>
      <c r="VL916" s="293"/>
      <c r="VM916" s="293"/>
      <c r="VN916" s="293"/>
      <c r="VO916" s="293"/>
      <c r="VP916" s="293"/>
      <c r="VQ916" s="293"/>
      <c r="VR916" s="293"/>
      <c r="VS916" s="293"/>
      <c r="VT916" s="293"/>
      <c r="VU916" s="293"/>
      <c r="VV916" s="293"/>
      <c r="VW916" s="293"/>
      <c r="VX916" s="293"/>
      <c r="VY916" s="293"/>
      <c r="VZ916" s="293"/>
      <c r="WA916" s="293"/>
      <c r="WB916" s="293"/>
      <c r="WC916" s="293"/>
      <c r="WD916" s="293"/>
      <c r="WE916" s="293"/>
      <c r="WF916" s="293"/>
      <c r="WG916" s="293"/>
      <c r="WH916" s="293"/>
      <c r="WI916" s="293"/>
      <c r="WJ916" s="293"/>
      <c r="WK916" s="293"/>
      <c r="WL916" s="293"/>
      <c r="WM916" s="293"/>
      <c r="WN916" s="293"/>
      <c r="WO916" s="293"/>
      <c r="WP916" s="293"/>
      <c r="WQ916" s="293"/>
      <c r="WR916" s="293"/>
      <c r="WS916" s="293"/>
      <c r="WT916" s="293"/>
      <c r="WU916" s="293"/>
      <c r="WV916" s="293"/>
      <c r="WW916" s="293"/>
      <c r="WX916" s="293"/>
      <c r="WY916" s="293"/>
      <c r="WZ916" s="293"/>
      <c r="XA916" s="293"/>
      <c r="XB916" s="293"/>
      <c r="XC916" s="293"/>
      <c r="XD916" s="293"/>
      <c r="XE916" s="293"/>
      <c r="XF916" s="293"/>
      <c r="XG916" s="293"/>
      <c r="XH916" s="293"/>
      <c r="XI916" s="293"/>
      <c r="XJ916" s="293"/>
      <c r="XK916" s="293"/>
      <c r="XL916" s="293"/>
      <c r="XM916" s="293"/>
      <c r="XN916" s="293"/>
      <c r="XO916" s="293"/>
      <c r="XP916" s="293"/>
      <c r="XQ916" s="293"/>
      <c r="XR916" s="293"/>
      <c r="XS916" s="293"/>
      <c r="XT916" s="293"/>
      <c r="XU916" s="293"/>
      <c r="XV916" s="293"/>
      <c r="XW916" s="293"/>
      <c r="XX916" s="293"/>
      <c r="XY916" s="293"/>
      <c r="XZ916" s="293"/>
      <c r="YA916" s="293"/>
      <c r="YB916" s="293"/>
      <c r="YC916" s="293"/>
      <c r="YD916" s="293"/>
      <c r="YE916" s="293"/>
      <c r="YF916" s="293"/>
      <c r="YG916" s="293"/>
      <c r="YH916" s="293"/>
      <c r="YI916" s="293"/>
      <c r="YJ916" s="293"/>
      <c r="YK916" s="293"/>
      <c r="YL916" s="293"/>
      <c r="YM916" s="293"/>
      <c r="YN916" s="293"/>
      <c r="YO916" s="293"/>
      <c r="YP916" s="293"/>
      <c r="YQ916" s="293"/>
      <c r="YR916" s="293"/>
      <c r="YS916" s="293"/>
      <c r="YT916" s="293"/>
      <c r="YU916" s="293"/>
      <c r="YV916" s="293"/>
      <c r="YW916" s="293"/>
      <c r="YX916" s="293"/>
      <c r="YY916" s="293"/>
      <c r="YZ916" s="293"/>
      <c r="ZA916" s="293"/>
      <c r="ZB916" s="293"/>
      <c r="ZC916" s="293"/>
      <c r="ZD916" s="293"/>
      <c r="ZE916" s="293"/>
      <c r="ZF916" s="293"/>
      <c r="ZG916" s="293"/>
      <c r="ZH916" s="293"/>
      <c r="ZI916" s="293"/>
      <c r="ZJ916" s="293"/>
      <c r="ZK916" s="293"/>
      <c r="ZL916" s="293"/>
      <c r="ZM916" s="293"/>
      <c r="ZN916" s="293"/>
      <c r="ZO916" s="293"/>
      <c r="ZP916" s="293"/>
      <c r="ZQ916" s="293"/>
      <c r="ZR916" s="293"/>
      <c r="ZS916" s="293"/>
      <c r="ZT916" s="293"/>
      <c r="ZU916" s="293"/>
      <c r="ZV916" s="293"/>
      <c r="ZW916" s="293"/>
      <c r="ZX916" s="293"/>
      <c r="ZY916" s="293"/>
      <c r="ZZ916" s="293"/>
      <c r="AAA916" s="293"/>
      <c r="AAB916" s="293"/>
      <c r="AAC916" s="293"/>
      <c r="AAD916" s="293"/>
      <c r="AAE916" s="293"/>
      <c r="AAF916" s="293"/>
      <c r="AAG916" s="293"/>
      <c r="AAH916" s="293"/>
      <c r="AAI916" s="293"/>
      <c r="AAJ916" s="293"/>
      <c r="AAK916" s="293"/>
      <c r="AAL916" s="293"/>
      <c r="AAM916" s="293"/>
      <c r="AAN916" s="293"/>
      <c r="AAO916" s="293"/>
      <c r="AAP916" s="293"/>
      <c r="AAQ916" s="293"/>
      <c r="AAR916" s="293"/>
      <c r="AAS916" s="293"/>
      <c r="AAT916" s="293"/>
      <c r="AAU916" s="293"/>
      <c r="AAV916" s="293"/>
      <c r="AAW916" s="293"/>
      <c r="AAX916" s="293"/>
      <c r="AAY916" s="293"/>
      <c r="AAZ916" s="293"/>
      <c r="ABA916" s="293"/>
      <c r="ABB916" s="293"/>
      <c r="ABC916" s="293"/>
      <c r="ABD916" s="293"/>
      <c r="ABE916" s="293"/>
      <c r="ABF916" s="293"/>
      <c r="ABG916" s="293"/>
      <c r="ABH916" s="293"/>
      <c r="ABI916" s="293"/>
      <c r="ABJ916" s="293"/>
      <c r="ABK916" s="293"/>
      <c r="ABL916" s="293"/>
      <c r="ABM916" s="293"/>
      <c r="ABN916" s="293"/>
      <c r="ABO916" s="293"/>
      <c r="ABP916" s="293"/>
      <c r="ABQ916" s="293"/>
      <c r="ABR916" s="293"/>
      <c r="ABS916" s="293"/>
      <c r="ABT916" s="293"/>
      <c r="ABU916" s="293"/>
      <c r="ABV916" s="293"/>
      <c r="ABW916" s="293"/>
      <c r="ABX916" s="293"/>
      <c r="ABY916" s="293"/>
      <c r="ABZ916" s="293"/>
      <c r="ACA916" s="293"/>
      <c r="ACB916" s="293"/>
      <c r="ACC916" s="293"/>
      <c r="ACD916" s="293"/>
      <c r="ACE916" s="293"/>
      <c r="ACF916" s="293"/>
      <c r="ACG916" s="293"/>
      <c r="ACH916" s="293"/>
      <c r="ACI916" s="293"/>
      <c r="ACJ916" s="293"/>
      <c r="ACK916" s="293"/>
      <c r="ACL916" s="293"/>
      <c r="ACM916" s="293"/>
      <c r="ACN916" s="293"/>
      <c r="ACO916" s="293"/>
      <c r="ACP916" s="293"/>
      <c r="ACQ916" s="293"/>
      <c r="ACR916" s="293"/>
      <c r="ACS916" s="293"/>
      <c r="ACT916" s="293"/>
      <c r="ACU916" s="293"/>
      <c r="ACV916" s="293"/>
      <c r="ACW916" s="293"/>
      <c r="ACX916" s="293"/>
      <c r="ACY916" s="293"/>
      <c r="ACZ916" s="293"/>
      <c r="ADA916" s="293"/>
      <c r="ADB916" s="293"/>
      <c r="ADC916" s="293"/>
      <c r="ADD916" s="293"/>
      <c r="ADE916" s="293"/>
      <c r="ADF916" s="293"/>
      <c r="ADG916" s="293"/>
      <c r="ADH916" s="293"/>
      <c r="ADI916" s="293"/>
      <c r="ADJ916" s="293"/>
      <c r="ADK916" s="293"/>
      <c r="ADL916" s="293"/>
      <c r="ADM916" s="293"/>
      <c r="ADN916" s="293"/>
      <c r="ADO916" s="293"/>
      <c r="ADP916" s="293"/>
      <c r="ADQ916" s="293"/>
      <c r="ADR916" s="293"/>
      <c r="ADS916" s="293"/>
      <c r="ADT916" s="293"/>
      <c r="ADU916" s="293"/>
      <c r="ADV916" s="293"/>
      <c r="ADW916" s="293"/>
      <c r="ADX916" s="293"/>
      <c r="ADY916" s="293"/>
      <c r="ADZ916" s="293"/>
      <c r="AEA916" s="293"/>
      <c r="AEB916" s="293"/>
      <c r="AEC916" s="293"/>
      <c r="AED916" s="293"/>
      <c r="AEE916" s="293"/>
      <c r="AEF916" s="293"/>
      <c r="AEG916" s="293"/>
      <c r="AEH916" s="293"/>
      <c r="AEI916" s="293"/>
      <c r="AEJ916" s="293"/>
      <c r="AEK916" s="293"/>
      <c r="AEL916" s="293"/>
      <c r="AEM916" s="293"/>
      <c r="AEN916" s="293"/>
      <c r="AEO916" s="293"/>
      <c r="AEP916" s="293"/>
      <c r="AEQ916" s="293"/>
      <c r="AER916" s="293"/>
      <c r="AES916" s="293"/>
      <c r="AET916" s="293"/>
      <c r="AEU916" s="293"/>
      <c r="AEV916" s="293"/>
      <c r="AEW916" s="293"/>
      <c r="AEX916" s="293"/>
      <c r="AEY916" s="293"/>
      <c r="AEZ916" s="293"/>
      <c r="AFA916" s="293"/>
      <c r="AFB916" s="293"/>
      <c r="AFC916" s="293"/>
      <c r="AFD916" s="293"/>
      <c r="AFE916" s="293"/>
      <c r="AFF916" s="293"/>
      <c r="AFG916" s="293"/>
      <c r="AFH916" s="293"/>
      <c r="AFI916" s="293"/>
      <c r="AFJ916" s="293"/>
      <c r="AFK916" s="293"/>
      <c r="AFL916" s="293"/>
      <c r="AFM916" s="293"/>
      <c r="AFN916" s="293"/>
      <c r="AFO916" s="293"/>
      <c r="AFP916" s="293"/>
      <c r="AFQ916" s="293"/>
      <c r="AFR916" s="293"/>
      <c r="AFS916" s="293"/>
      <c r="AFT916" s="293"/>
      <c r="AFU916" s="293"/>
      <c r="AFV916" s="293"/>
      <c r="AFW916" s="293"/>
      <c r="AFX916" s="293"/>
      <c r="AFY916" s="293"/>
      <c r="AFZ916" s="293"/>
      <c r="AGA916" s="293"/>
      <c r="AGB916" s="293"/>
      <c r="AGC916" s="293"/>
      <c r="AGD916" s="293"/>
      <c r="AGE916" s="293"/>
      <c r="AGF916" s="293"/>
      <c r="AGG916" s="293"/>
      <c r="AGH916" s="293"/>
      <c r="AGI916" s="293"/>
      <c r="AGJ916" s="293"/>
      <c r="AGK916" s="293"/>
      <c r="AGL916" s="293"/>
      <c r="AGM916" s="293"/>
      <c r="AGN916" s="293"/>
      <c r="AGO916" s="293"/>
      <c r="AGP916" s="293"/>
      <c r="AGQ916" s="293"/>
      <c r="AGR916" s="293"/>
      <c r="AGS916" s="293"/>
      <c r="AGT916" s="293"/>
      <c r="AGU916" s="293"/>
      <c r="AGV916" s="293"/>
      <c r="AGW916" s="293"/>
      <c r="AGX916" s="293"/>
      <c r="AGY916" s="293"/>
      <c r="AGZ916" s="293"/>
      <c r="AHA916" s="293"/>
      <c r="AHB916" s="293"/>
      <c r="AHC916" s="293"/>
      <c r="AHD916" s="293"/>
      <c r="AHE916" s="293"/>
      <c r="AHF916" s="293"/>
      <c r="AHG916" s="293"/>
      <c r="AHH916" s="293"/>
      <c r="AHI916" s="293"/>
      <c r="AHJ916" s="293"/>
    </row>
    <row r="917" spans="1:894" s="292" customFormat="1" ht="30" hidden="1" customHeight="1" x14ac:dyDescent="0.25">
      <c r="B917" s="87" t="s">
        <v>2270</v>
      </c>
      <c r="C917" s="9" t="s">
        <v>584</v>
      </c>
      <c r="D917" s="8" t="s">
        <v>589</v>
      </c>
      <c r="E917" s="8" t="s">
        <v>2023</v>
      </c>
      <c r="F917" s="8" t="s">
        <v>2305</v>
      </c>
      <c r="G917" s="45">
        <v>0.38</v>
      </c>
      <c r="H917" s="323">
        <v>1000</v>
      </c>
      <c r="I917" s="324" t="s">
        <v>2306</v>
      </c>
      <c r="J917" s="8" t="s">
        <v>1458</v>
      </c>
      <c r="K917" s="8" t="s">
        <v>1459</v>
      </c>
      <c r="L917" s="8" t="s">
        <v>2283</v>
      </c>
      <c r="M917" s="8" t="s">
        <v>1460</v>
      </c>
      <c r="N917" s="329" t="s">
        <v>2284</v>
      </c>
      <c r="O917" s="329" t="s">
        <v>2285</v>
      </c>
      <c r="P917" s="295"/>
      <c r="Q917" s="294"/>
      <c r="R917" s="294"/>
      <c r="S917" s="294"/>
      <c r="T917" s="294"/>
      <c r="U917" s="294"/>
      <c r="V917" s="294"/>
      <c r="W917" s="294"/>
      <c r="X917" s="294"/>
      <c r="Y917" s="294"/>
      <c r="Z917" s="294"/>
      <c r="AA917" s="294"/>
      <c r="AB917" s="294"/>
      <c r="AC917" s="294"/>
      <c r="AD917" s="294"/>
      <c r="AE917" s="294"/>
      <c r="AF917" s="294"/>
      <c r="AG917" s="294"/>
      <c r="AH917" s="294"/>
      <c r="AI917" s="294"/>
      <c r="AJ917" s="294"/>
      <c r="AK917" s="294"/>
      <c r="AL917" s="294"/>
      <c r="AM917" s="294"/>
      <c r="AN917" s="294"/>
      <c r="AO917" s="294"/>
      <c r="AP917" s="294"/>
      <c r="AQ917" s="294"/>
      <c r="AR917" s="294"/>
      <c r="AS917" s="293"/>
      <c r="AT917" s="293"/>
      <c r="AU917" s="293"/>
      <c r="AV917" s="293"/>
      <c r="AW917" s="293"/>
      <c r="AX917" s="293"/>
      <c r="AY917" s="293"/>
      <c r="AZ917" s="293"/>
      <c r="BA917" s="293"/>
      <c r="BB917" s="293"/>
      <c r="BC917" s="293"/>
      <c r="BD917" s="293"/>
      <c r="BE917" s="293"/>
      <c r="BF917" s="293"/>
      <c r="BG917" s="293"/>
      <c r="BH917" s="293"/>
      <c r="BI917" s="293"/>
      <c r="BJ917" s="293"/>
      <c r="BK917" s="293"/>
      <c r="BL917" s="293"/>
      <c r="BM917" s="293"/>
      <c r="BN917" s="293"/>
      <c r="BO917" s="293"/>
      <c r="BP917" s="293"/>
      <c r="BQ917" s="293"/>
      <c r="BR917" s="293"/>
      <c r="BS917" s="293"/>
      <c r="BT917" s="293"/>
      <c r="BU917" s="293"/>
      <c r="BV917" s="293"/>
      <c r="BW917" s="293"/>
      <c r="BX917" s="293"/>
      <c r="BY917" s="293"/>
      <c r="BZ917" s="293"/>
      <c r="CA917" s="293"/>
      <c r="CB917" s="293"/>
      <c r="CC917" s="293"/>
      <c r="CD917" s="293"/>
      <c r="CE917" s="293"/>
      <c r="CF917" s="293"/>
      <c r="CG917" s="293"/>
      <c r="CH917" s="293"/>
      <c r="CI917" s="293"/>
      <c r="CJ917" s="293"/>
      <c r="CK917" s="293"/>
      <c r="CL917" s="293"/>
      <c r="CM917" s="293"/>
      <c r="CN917" s="293"/>
      <c r="CO917" s="293"/>
      <c r="CP917" s="293"/>
      <c r="CQ917" s="293"/>
      <c r="CR917" s="293"/>
      <c r="CS917" s="293"/>
      <c r="CT917" s="293"/>
      <c r="CU917" s="293"/>
      <c r="CV917" s="293"/>
      <c r="CW917" s="293"/>
      <c r="CX917" s="293"/>
      <c r="CY917" s="293"/>
      <c r="CZ917" s="293"/>
      <c r="DA917" s="293"/>
      <c r="DB917" s="293"/>
      <c r="DC917" s="293"/>
      <c r="DD917" s="293"/>
      <c r="DE917" s="293"/>
      <c r="DF917" s="293"/>
      <c r="DG917" s="293"/>
      <c r="DH917" s="293"/>
      <c r="DI917" s="293"/>
      <c r="DJ917" s="293"/>
      <c r="DK917" s="293"/>
      <c r="DL917" s="293"/>
      <c r="DM917" s="293"/>
      <c r="DN917" s="293"/>
      <c r="DO917" s="293"/>
      <c r="DP917" s="293"/>
      <c r="DQ917" s="293"/>
      <c r="DR917" s="293"/>
      <c r="DS917" s="293"/>
      <c r="DT917" s="293"/>
      <c r="DU917" s="293"/>
      <c r="DV917" s="293"/>
      <c r="DW917" s="293"/>
      <c r="DX917" s="293"/>
      <c r="DY917" s="293"/>
      <c r="DZ917" s="293"/>
      <c r="EA917" s="293"/>
      <c r="EB917" s="293"/>
      <c r="EC917" s="293"/>
      <c r="ED917" s="293"/>
      <c r="EE917" s="293"/>
      <c r="EF917" s="293"/>
      <c r="EG917" s="293"/>
      <c r="EH917" s="293"/>
      <c r="EI917" s="293"/>
      <c r="EJ917" s="293"/>
      <c r="EK917" s="293"/>
      <c r="EL917" s="293"/>
      <c r="EM917" s="293"/>
      <c r="EN917" s="293"/>
      <c r="EO917" s="293"/>
      <c r="EP917" s="293"/>
      <c r="EQ917" s="293"/>
      <c r="ER917" s="293"/>
      <c r="ES917" s="293"/>
      <c r="ET917" s="293"/>
      <c r="EU917" s="293"/>
      <c r="EV917" s="293"/>
      <c r="EW917" s="293"/>
      <c r="EX917" s="293"/>
      <c r="EY917" s="293"/>
      <c r="EZ917" s="293"/>
      <c r="FA917" s="293"/>
      <c r="FB917" s="293"/>
      <c r="FC917" s="293"/>
      <c r="FD917" s="293"/>
      <c r="FE917" s="293"/>
      <c r="FF917" s="293"/>
      <c r="FG917" s="293"/>
      <c r="FH917" s="293"/>
      <c r="FI917" s="293"/>
      <c r="FJ917" s="293"/>
      <c r="FK917" s="293"/>
      <c r="FL917" s="293"/>
      <c r="FM917" s="293"/>
      <c r="FN917" s="293"/>
      <c r="FO917" s="293"/>
      <c r="FP917" s="293"/>
      <c r="FQ917" s="293"/>
      <c r="FR917" s="293"/>
      <c r="FS917" s="293"/>
      <c r="FT917" s="293"/>
      <c r="FU917" s="293"/>
      <c r="FV917" s="293"/>
      <c r="FW917" s="293"/>
      <c r="FX917" s="293"/>
      <c r="FY917" s="293"/>
      <c r="FZ917" s="293"/>
      <c r="GA917" s="293"/>
      <c r="GB917" s="293"/>
      <c r="GC917" s="293"/>
      <c r="GD917" s="293"/>
      <c r="GE917" s="293"/>
      <c r="GF917" s="293"/>
      <c r="GG917" s="293"/>
      <c r="GH917" s="293"/>
      <c r="GI917" s="293"/>
      <c r="GJ917" s="293"/>
      <c r="GK917" s="293"/>
      <c r="GL917" s="293"/>
      <c r="GM917" s="293"/>
      <c r="GN917" s="293"/>
      <c r="GO917" s="293"/>
      <c r="GP917" s="293"/>
      <c r="GQ917" s="293"/>
      <c r="GR917" s="293"/>
      <c r="GS917" s="293"/>
      <c r="GT917" s="293"/>
      <c r="GU917" s="293"/>
      <c r="GV917" s="293"/>
      <c r="GW917" s="293"/>
      <c r="GX917" s="293"/>
      <c r="GY917" s="293"/>
      <c r="GZ917" s="293"/>
      <c r="HA917" s="293"/>
      <c r="HB917" s="293"/>
      <c r="HC917" s="293"/>
      <c r="HD917" s="293"/>
      <c r="HE917" s="293"/>
      <c r="HF917" s="293"/>
      <c r="HG917" s="293"/>
      <c r="HH917" s="293"/>
      <c r="HI917" s="293"/>
      <c r="HJ917" s="293"/>
      <c r="HK917" s="293"/>
      <c r="HL917" s="293"/>
      <c r="HM917" s="293"/>
      <c r="HN917" s="293"/>
      <c r="HO917" s="293"/>
      <c r="HP917" s="293"/>
      <c r="HQ917" s="293"/>
      <c r="HR917" s="293"/>
      <c r="HS917" s="293"/>
      <c r="HT917" s="293"/>
      <c r="HU917" s="293"/>
      <c r="HV917" s="293"/>
      <c r="HW917" s="293"/>
      <c r="HX917" s="293"/>
      <c r="HY917" s="293"/>
      <c r="HZ917" s="293"/>
      <c r="IA917" s="293"/>
      <c r="IB917" s="293"/>
      <c r="IC917" s="293"/>
      <c r="ID917" s="293"/>
      <c r="IE917" s="293"/>
      <c r="IF917" s="293"/>
      <c r="IG917" s="293"/>
      <c r="IH917" s="293"/>
      <c r="II917" s="293"/>
      <c r="IJ917" s="293"/>
      <c r="IK917" s="293"/>
      <c r="IL917" s="293"/>
      <c r="IM917" s="293"/>
      <c r="IN917" s="293"/>
      <c r="IO917" s="293"/>
      <c r="IP917" s="293"/>
      <c r="IQ917" s="293"/>
      <c r="IR917" s="293"/>
      <c r="IS917" s="293"/>
      <c r="IT917" s="293"/>
      <c r="IU917" s="293"/>
      <c r="IV917" s="293"/>
      <c r="IW917" s="293"/>
      <c r="IX917" s="293"/>
      <c r="IY917" s="293"/>
      <c r="IZ917" s="293"/>
      <c r="JA917" s="293"/>
      <c r="JB917" s="293"/>
      <c r="JC917" s="293"/>
      <c r="JD917" s="293"/>
      <c r="JE917" s="293"/>
      <c r="JF917" s="293"/>
      <c r="JG917" s="293"/>
      <c r="JH917" s="293"/>
      <c r="JI917" s="293"/>
      <c r="JJ917" s="293"/>
      <c r="JK917" s="293"/>
      <c r="JL917" s="293"/>
      <c r="JM917" s="293"/>
      <c r="JN917" s="293"/>
      <c r="JO917" s="293"/>
      <c r="JP917" s="293"/>
      <c r="JQ917" s="293"/>
      <c r="JR917" s="293"/>
      <c r="JS917" s="293"/>
      <c r="JT917" s="293"/>
      <c r="JU917" s="293"/>
      <c r="JV917" s="293"/>
      <c r="JW917" s="293"/>
      <c r="JX917" s="293"/>
      <c r="JY917" s="293"/>
      <c r="JZ917" s="293"/>
      <c r="KA917" s="293"/>
      <c r="KB917" s="293"/>
      <c r="KC917" s="293"/>
      <c r="KD917" s="293"/>
      <c r="KE917" s="293"/>
      <c r="KF917" s="293"/>
      <c r="KG917" s="293"/>
      <c r="KH917" s="293"/>
      <c r="KI917" s="293"/>
      <c r="KJ917" s="293"/>
      <c r="KK917" s="293"/>
      <c r="KL917" s="293"/>
      <c r="KM917" s="293"/>
      <c r="KN917" s="293"/>
      <c r="KO917" s="293"/>
      <c r="KP917" s="293"/>
      <c r="KQ917" s="293"/>
      <c r="KR917" s="293"/>
      <c r="KS917" s="293"/>
      <c r="KT917" s="293"/>
      <c r="KU917" s="293"/>
      <c r="KV917" s="293"/>
      <c r="KW917" s="293"/>
      <c r="KX917" s="293"/>
      <c r="KY917" s="293"/>
      <c r="KZ917" s="293"/>
      <c r="LA917" s="293"/>
      <c r="LB917" s="293"/>
      <c r="LC917" s="293"/>
      <c r="LD917" s="293"/>
      <c r="LE917" s="293"/>
      <c r="LF917" s="293"/>
      <c r="LG917" s="293"/>
      <c r="LH917" s="293"/>
      <c r="LI917" s="293"/>
      <c r="LJ917" s="293"/>
      <c r="LK917" s="293"/>
      <c r="LL917" s="293"/>
      <c r="LM917" s="293"/>
      <c r="LN917" s="293"/>
      <c r="LO917" s="293"/>
      <c r="LP917" s="293"/>
      <c r="LQ917" s="293"/>
      <c r="LR917" s="293"/>
      <c r="LS917" s="293"/>
      <c r="LT917" s="293"/>
      <c r="LU917" s="293"/>
      <c r="LV917" s="293"/>
      <c r="LW917" s="293"/>
      <c r="LX917" s="293"/>
      <c r="LY917" s="293"/>
      <c r="LZ917" s="293"/>
      <c r="MA917" s="293"/>
      <c r="MB917" s="293"/>
      <c r="MC917" s="293"/>
      <c r="MD917" s="293"/>
      <c r="ME917" s="293"/>
      <c r="MF917" s="293"/>
      <c r="MG917" s="293"/>
      <c r="MH917" s="293"/>
      <c r="MI917" s="293"/>
      <c r="MJ917" s="293"/>
      <c r="MK917" s="293"/>
      <c r="ML917" s="293"/>
      <c r="MM917" s="293"/>
      <c r="MN917" s="293"/>
      <c r="MO917" s="293"/>
      <c r="MP917" s="293"/>
      <c r="MQ917" s="293"/>
      <c r="MR917" s="293"/>
      <c r="MS917" s="293"/>
      <c r="MT917" s="293"/>
      <c r="MU917" s="293"/>
      <c r="MV917" s="293"/>
      <c r="MW917" s="293"/>
      <c r="MX917" s="293"/>
      <c r="MY917" s="293"/>
      <c r="MZ917" s="293"/>
      <c r="NA917" s="293"/>
      <c r="NB917" s="293"/>
      <c r="NC917" s="293"/>
      <c r="ND917" s="293"/>
      <c r="NE917" s="293"/>
      <c r="NF917" s="293"/>
      <c r="NG917" s="293"/>
      <c r="NH917" s="293"/>
      <c r="NI917" s="293"/>
      <c r="NJ917" s="293"/>
      <c r="NK917" s="293"/>
      <c r="NL917" s="293"/>
      <c r="NM917" s="293"/>
      <c r="NN917" s="293"/>
      <c r="NO917" s="293"/>
      <c r="NP917" s="293"/>
      <c r="NQ917" s="293"/>
      <c r="NR917" s="293"/>
      <c r="NS917" s="293"/>
      <c r="NT917" s="293"/>
      <c r="NU917" s="293"/>
      <c r="NV917" s="293"/>
      <c r="NW917" s="293"/>
      <c r="NX917" s="293"/>
      <c r="NY917" s="293"/>
      <c r="NZ917" s="293"/>
      <c r="OA917" s="293"/>
      <c r="OB917" s="293"/>
      <c r="OC917" s="293"/>
      <c r="OD917" s="293"/>
      <c r="OE917" s="293"/>
      <c r="OF917" s="293"/>
      <c r="OG917" s="293"/>
      <c r="OH917" s="293"/>
      <c r="OI917" s="293"/>
      <c r="OJ917" s="293"/>
      <c r="OK917" s="293"/>
      <c r="OL917" s="293"/>
      <c r="OM917" s="293"/>
      <c r="ON917" s="293"/>
      <c r="OO917" s="293"/>
      <c r="OP917" s="293"/>
      <c r="OQ917" s="293"/>
      <c r="OR917" s="293"/>
      <c r="OS917" s="293"/>
      <c r="OT917" s="293"/>
      <c r="OU917" s="293"/>
      <c r="OV917" s="293"/>
      <c r="OW917" s="293"/>
      <c r="OX917" s="293"/>
      <c r="OY917" s="293"/>
      <c r="OZ917" s="293"/>
      <c r="PA917" s="293"/>
      <c r="PB917" s="293"/>
      <c r="PC917" s="293"/>
      <c r="PD917" s="293"/>
      <c r="PE917" s="293"/>
      <c r="PF917" s="293"/>
      <c r="PG917" s="293"/>
      <c r="PH917" s="293"/>
      <c r="PI917" s="293"/>
      <c r="PJ917" s="293"/>
      <c r="PK917" s="293"/>
      <c r="PL917" s="293"/>
      <c r="PM917" s="293"/>
      <c r="PN917" s="293"/>
      <c r="PO917" s="293"/>
      <c r="PP917" s="293"/>
      <c r="PQ917" s="293"/>
      <c r="PR917" s="293"/>
      <c r="PS917" s="293"/>
      <c r="PT917" s="293"/>
      <c r="PU917" s="293"/>
      <c r="PV917" s="293"/>
      <c r="PW917" s="293"/>
      <c r="PX917" s="293"/>
      <c r="PY917" s="293"/>
      <c r="PZ917" s="293"/>
      <c r="QA917" s="293"/>
      <c r="QB917" s="293"/>
      <c r="QC917" s="293"/>
      <c r="QD917" s="293"/>
      <c r="QE917" s="293"/>
      <c r="QF917" s="293"/>
      <c r="QG917" s="293"/>
      <c r="QH917" s="293"/>
      <c r="QI917" s="293"/>
      <c r="QJ917" s="293"/>
      <c r="QK917" s="293"/>
      <c r="QL917" s="293"/>
      <c r="QM917" s="293"/>
      <c r="QN917" s="293"/>
      <c r="QO917" s="293"/>
      <c r="QP917" s="293"/>
      <c r="QQ917" s="293"/>
      <c r="QR917" s="293"/>
      <c r="QS917" s="293"/>
      <c r="QT917" s="293"/>
      <c r="QU917" s="293"/>
      <c r="QV917" s="293"/>
      <c r="QW917" s="293"/>
      <c r="QX917" s="293"/>
      <c r="QY917" s="293"/>
      <c r="QZ917" s="293"/>
      <c r="RA917" s="293"/>
      <c r="RB917" s="293"/>
      <c r="RC917" s="293"/>
      <c r="RD917" s="293"/>
      <c r="RE917" s="293"/>
      <c r="RF917" s="293"/>
      <c r="RG917" s="293"/>
      <c r="RH917" s="293"/>
      <c r="RI917" s="293"/>
      <c r="RJ917" s="293"/>
      <c r="RK917" s="293"/>
      <c r="RL917" s="293"/>
      <c r="RM917" s="293"/>
      <c r="RN917" s="293"/>
      <c r="RO917" s="293"/>
      <c r="RP917" s="293"/>
      <c r="RQ917" s="293"/>
      <c r="RR917" s="293"/>
      <c r="RS917" s="293"/>
      <c r="RT917" s="293"/>
      <c r="RU917" s="293"/>
      <c r="RV917" s="293"/>
      <c r="RW917" s="293"/>
      <c r="RX917" s="293"/>
      <c r="RY917" s="293"/>
      <c r="RZ917" s="293"/>
      <c r="SA917" s="293"/>
      <c r="SB917" s="293"/>
      <c r="SC917" s="293"/>
      <c r="SD917" s="293"/>
      <c r="SE917" s="293"/>
      <c r="SF917" s="293"/>
      <c r="SG917" s="293"/>
      <c r="SH917" s="293"/>
      <c r="SI917" s="293"/>
      <c r="SJ917" s="293"/>
      <c r="SK917" s="293"/>
      <c r="SL917" s="293"/>
      <c r="SM917" s="293"/>
      <c r="SN917" s="293"/>
      <c r="SO917" s="293"/>
      <c r="SP917" s="293"/>
      <c r="SQ917" s="293"/>
      <c r="SR917" s="293"/>
      <c r="SS917" s="293"/>
      <c r="ST917" s="293"/>
      <c r="SU917" s="293"/>
      <c r="SV917" s="293"/>
      <c r="SW917" s="293"/>
      <c r="SX917" s="293"/>
      <c r="SY917" s="293"/>
      <c r="SZ917" s="293"/>
      <c r="TA917" s="293"/>
      <c r="TB917" s="293"/>
      <c r="TC917" s="293"/>
      <c r="TD917" s="293"/>
      <c r="TE917" s="293"/>
      <c r="TF917" s="293"/>
      <c r="TG917" s="293"/>
      <c r="TH917" s="293"/>
      <c r="TI917" s="293"/>
      <c r="TJ917" s="293"/>
      <c r="TK917" s="293"/>
      <c r="TL917" s="293"/>
      <c r="TM917" s="293"/>
      <c r="TN917" s="293"/>
      <c r="TO917" s="293"/>
      <c r="TP917" s="293"/>
      <c r="TQ917" s="293"/>
      <c r="TR917" s="293"/>
      <c r="TS917" s="293"/>
      <c r="TT917" s="293"/>
      <c r="TU917" s="293"/>
      <c r="TV917" s="293"/>
      <c r="TW917" s="293"/>
      <c r="TX917" s="293"/>
      <c r="TY917" s="293"/>
      <c r="TZ917" s="293"/>
      <c r="UA917" s="293"/>
      <c r="UB917" s="293"/>
      <c r="UC917" s="293"/>
      <c r="UD917" s="293"/>
      <c r="UE917" s="293"/>
      <c r="UF917" s="293"/>
      <c r="UG917" s="293"/>
      <c r="UH917" s="293"/>
      <c r="UI917" s="293"/>
      <c r="UJ917" s="293"/>
      <c r="UK917" s="293"/>
      <c r="UL917" s="293"/>
      <c r="UM917" s="293"/>
      <c r="UN917" s="293"/>
      <c r="UO917" s="293"/>
      <c r="UP917" s="293"/>
      <c r="UQ917" s="293"/>
      <c r="UR917" s="293"/>
      <c r="US917" s="293"/>
      <c r="UT917" s="293"/>
      <c r="UU917" s="293"/>
      <c r="UV917" s="293"/>
      <c r="UW917" s="293"/>
      <c r="UX917" s="293"/>
      <c r="UY917" s="293"/>
      <c r="UZ917" s="293"/>
      <c r="VA917" s="293"/>
      <c r="VB917" s="293"/>
      <c r="VC917" s="293"/>
      <c r="VD917" s="293"/>
      <c r="VE917" s="293"/>
      <c r="VF917" s="293"/>
      <c r="VG917" s="293"/>
      <c r="VH917" s="293"/>
      <c r="VI917" s="293"/>
      <c r="VJ917" s="293"/>
      <c r="VK917" s="293"/>
      <c r="VL917" s="293"/>
      <c r="VM917" s="293"/>
      <c r="VN917" s="293"/>
      <c r="VO917" s="293"/>
      <c r="VP917" s="293"/>
      <c r="VQ917" s="293"/>
      <c r="VR917" s="293"/>
      <c r="VS917" s="293"/>
      <c r="VT917" s="293"/>
      <c r="VU917" s="293"/>
      <c r="VV917" s="293"/>
      <c r="VW917" s="293"/>
      <c r="VX917" s="293"/>
      <c r="VY917" s="293"/>
      <c r="VZ917" s="293"/>
      <c r="WA917" s="293"/>
      <c r="WB917" s="293"/>
      <c r="WC917" s="293"/>
      <c r="WD917" s="293"/>
      <c r="WE917" s="293"/>
      <c r="WF917" s="293"/>
      <c r="WG917" s="293"/>
      <c r="WH917" s="293"/>
      <c r="WI917" s="293"/>
      <c r="WJ917" s="293"/>
      <c r="WK917" s="293"/>
      <c r="WL917" s="293"/>
      <c r="WM917" s="293"/>
      <c r="WN917" s="293"/>
      <c r="WO917" s="293"/>
      <c r="WP917" s="293"/>
      <c r="WQ917" s="293"/>
      <c r="WR917" s="293"/>
      <c r="WS917" s="293"/>
      <c r="WT917" s="293"/>
      <c r="WU917" s="293"/>
      <c r="WV917" s="293"/>
      <c r="WW917" s="293"/>
      <c r="WX917" s="293"/>
      <c r="WY917" s="293"/>
      <c r="WZ917" s="293"/>
      <c r="XA917" s="293"/>
      <c r="XB917" s="293"/>
      <c r="XC917" s="293"/>
      <c r="XD917" s="293"/>
      <c r="XE917" s="293"/>
      <c r="XF917" s="293"/>
      <c r="XG917" s="293"/>
      <c r="XH917" s="293"/>
      <c r="XI917" s="293"/>
      <c r="XJ917" s="293"/>
      <c r="XK917" s="293"/>
      <c r="XL917" s="293"/>
      <c r="XM917" s="293"/>
      <c r="XN917" s="293"/>
      <c r="XO917" s="293"/>
      <c r="XP917" s="293"/>
      <c r="XQ917" s="293"/>
      <c r="XR917" s="293"/>
      <c r="XS917" s="293"/>
      <c r="XT917" s="293"/>
      <c r="XU917" s="293"/>
      <c r="XV917" s="293"/>
      <c r="XW917" s="293"/>
      <c r="XX917" s="293"/>
      <c r="XY917" s="293"/>
      <c r="XZ917" s="293"/>
      <c r="YA917" s="293"/>
      <c r="YB917" s="293"/>
      <c r="YC917" s="293"/>
      <c r="YD917" s="293"/>
      <c r="YE917" s="293"/>
      <c r="YF917" s="293"/>
      <c r="YG917" s="293"/>
      <c r="YH917" s="293"/>
      <c r="YI917" s="293"/>
      <c r="YJ917" s="293"/>
      <c r="YK917" s="293"/>
      <c r="YL917" s="293"/>
      <c r="YM917" s="293"/>
      <c r="YN917" s="293"/>
      <c r="YO917" s="293"/>
      <c r="YP917" s="293"/>
      <c r="YQ917" s="293"/>
      <c r="YR917" s="293"/>
      <c r="YS917" s="293"/>
      <c r="YT917" s="293"/>
      <c r="YU917" s="293"/>
      <c r="YV917" s="293"/>
      <c r="YW917" s="293"/>
      <c r="YX917" s="293"/>
      <c r="YY917" s="293"/>
      <c r="YZ917" s="293"/>
      <c r="ZA917" s="293"/>
      <c r="ZB917" s="293"/>
      <c r="ZC917" s="293"/>
      <c r="ZD917" s="293"/>
      <c r="ZE917" s="293"/>
      <c r="ZF917" s="293"/>
      <c r="ZG917" s="293"/>
      <c r="ZH917" s="293"/>
      <c r="ZI917" s="293"/>
      <c r="ZJ917" s="293"/>
      <c r="ZK917" s="293"/>
      <c r="ZL917" s="293"/>
      <c r="ZM917" s="293"/>
      <c r="ZN917" s="293"/>
      <c r="ZO917" s="293"/>
      <c r="ZP917" s="293"/>
      <c r="ZQ917" s="293"/>
      <c r="ZR917" s="293"/>
      <c r="ZS917" s="293"/>
      <c r="ZT917" s="293"/>
      <c r="ZU917" s="293"/>
      <c r="ZV917" s="293"/>
      <c r="ZW917" s="293"/>
      <c r="ZX917" s="293"/>
      <c r="ZY917" s="293"/>
      <c r="ZZ917" s="293"/>
      <c r="AAA917" s="293"/>
      <c r="AAB917" s="293"/>
      <c r="AAC917" s="293"/>
      <c r="AAD917" s="293"/>
      <c r="AAE917" s="293"/>
      <c r="AAF917" s="293"/>
      <c r="AAG917" s="293"/>
      <c r="AAH917" s="293"/>
      <c r="AAI917" s="293"/>
      <c r="AAJ917" s="293"/>
      <c r="AAK917" s="293"/>
      <c r="AAL917" s="293"/>
      <c r="AAM917" s="293"/>
      <c r="AAN917" s="293"/>
      <c r="AAO917" s="293"/>
      <c r="AAP917" s="293"/>
      <c r="AAQ917" s="293"/>
      <c r="AAR917" s="293"/>
      <c r="AAS917" s="293"/>
      <c r="AAT917" s="293"/>
      <c r="AAU917" s="293"/>
      <c r="AAV917" s="293"/>
      <c r="AAW917" s="293"/>
      <c r="AAX917" s="293"/>
      <c r="AAY917" s="293"/>
      <c r="AAZ917" s="293"/>
      <c r="ABA917" s="293"/>
      <c r="ABB917" s="293"/>
      <c r="ABC917" s="293"/>
      <c r="ABD917" s="293"/>
      <c r="ABE917" s="293"/>
      <c r="ABF917" s="293"/>
      <c r="ABG917" s="293"/>
      <c r="ABH917" s="293"/>
      <c r="ABI917" s="293"/>
      <c r="ABJ917" s="293"/>
      <c r="ABK917" s="293"/>
      <c r="ABL917" s="293"/>
      <c r="ABM917" s="293"/>
      <c r="ABN917" s="293"/>
      <c r="ABO917" s="293"/>
      <c r="ABP917" s="293"/>
      <c r="ABQ917" s="293"/>
      <c r="ABR917" s="293"/>
      <c r="ABS917" s="293"/>
      <c r="ABT917" s="293"/>
      <c r="ABU917" s="293"/>
      <c r="ABV917" s="293"/>
      <c r="ABW917" s="293"/>
      <c r="ABX917" s="293"/>
      <c r="ABY917" s="293"/>
      <c r="ABZ917" s="293"/>
      <c r="ACA917" s="293"/>
      <c r="ACB917" s="293"/>
      <c r="ACC917" s="293"/>
      <c r="ACD917" s="293"/>
      <c r="ACE917" s="293"/>
      <c r="ACF917" s="293"/>
      <c r="ACG917" s="293"/>
      <c r="ACH917" s="293"/>
      <c r="ACI917" s="293"/>
      <c r="ACJ917" s="293"/>
      <c r="ACK917" s="293"/>
      <c r="ACL917" s="293"/>
      <c r="ACM917" s="293"/>
      <c r="ACN917" s="293"/>
      <c r="ACO917" s="293"/>
      <c r="ACP917" s="293"/>
      <c r="ACQ917" s="293"/>
      <c r="ACR917" s="293"/>
      <c r="ACS917" s="293"/>
      <c r="ACT917" s="293"/>
      <c r="ACU917" s="293"/>
      <c r="ACV917" s="293"/>
      <c r="ACW917" s="293"/>
      <c r="ACX917" s="293"/>
      <c r="ACY917" s="293"/>
      <c r="ACZ917" s="293"/>
      <c r="ADA917" s="293"/>
      <c r="ADB917" s="293"/>
      <c r="ADC917" s="293"/>
      <c r="ADD917" s="293"/>
      <c r="ADE917" s="293"/>
      <c r="ADF917" s="293"/>
      <c r="ADG917" s="293"/>
      <c r="ADH917" s="293"/>
      <c r="ADI917" s="293"/>
      <c r="ADJ917" s="293"/>
      <c r="ADK917" s="293"/>
      <c r="ADL917" s="293"/>
      <c r="ADM917" s="293"/>
      <c r="ADN917" s="293"/>
      <c r="ADO917" s="293"/>
      <c r="ADP917" s="293"/>
      <c r="ADQ917" s="293"/>
      <c r="ADR917" s="293"/>
      <c r="ADS917" s="293"/>
      <c r="ADT917" s="293"/>
      <c r="ADU917" s="293"/>
      <c r="ADV917" s="293"/>
      <c r="ADW917" s="293"/>
      <c r="ADX917" s="293"/>
      <c r="ADY917" s="293"/>
      <c r="ADZ917" s="293"/>
      <c r="AEA917" s="293"/>
      <c r="AEB917" s="293"/>
      <c r="AEC917" s="293"/>
      <c r="AED917" s="293"/>
      <c r="AEE917" s="293"/>
      <c r="AEF917" s="293"/>
      <c r="AEG917" s="293"/>
      <c r="AEH917" s="293"/>
      <c r="AEI917" s="293"/>
      <c r="AEJ917" s="293"/>
      <c r="AEK917" s="293"/>
      <c r="AEL917" s="293"/>
      <c r="AEM917" s="293"/>
      <c r="AEN917" s="293"/>
      <c r="AEO917" s="293"/>
      <c r="AEP917" s="293"/>
      <c r="AEQ917" s="293"/>
      <c r="AER917" s="293"/>
      <c r="AES917" s="293"/>
      <c r="AET917" s="293"/>
      <c r="AEU917" s="293"/>
      <c r="AEV917" s="293"/>
      <c r="AEW917" s="293"/>
      <c r="AEX917" s="293"/>
      <c r="AEY917" s="293"/>
      <c r="AEZ917" s="293"/>
      <c r="AFA917" s="293"/>
      <c r="AFB917" s="293"/>
      <c r="AFC917" s="293"/>
      <c r="AFD917" s="293"/>
      <c r="AFE917" s="293"/>
      <c r="AFF917" s="293"/>
      <c r="AFG917" s="293"/>
      <c r="AFH917" s="293"/>
      <c r="AFI917" s="293"/>
      <c r="AFJ917" s="293"/>
      <c r="AFK917" s="293"/>
      <c r="AFL917" s="293"/>
      <c r="AFM917" s="293"/>
      <c r="AFN917" s="293"/>
      <c r="AFO917" s="293"/>
      <c r="AFP917" s="293"/>
      <c r="AFQ917" s="293"/>
      <c r="AFR917" s="293"/>
      <c r="AFS917" s="293"/>
      <c r="AFT917" s="293"/>
      <c r="AFU917" s="293"/>
      <c r="AFV917" s="293"/>
      <c r="AFW917" s="293"/>
      <c r="AFX917" s="293"/>
      <c r="AFY917" s="293"/>
      <c r="AFZ917" s="293"/>
      <c r="AGA917" s="293"/>
      <c r="AGB917" s="293"/>
      <c r="AGC917" s="293"/>
      <c r="AGD917" s="293"/>
      <c r="AGE917" s="293"/>
      <c r="AGF917" s="293"/>
      <c r="AGG917" s="293"/>
      <c r="AGH917" s="293"/>
      <c r="AGI917" s="293"/>
      <c r="AGJ917" s="293"/>
      <c r="AGK917" s="293"/>
      <c r="AGL917" s="293"/>
      <c r="AGM917" s="293"/>
      <c r="AGN917" s="293"/>
      <c r="AGO917" s="293"/>
      <c r="AGP917" s="293"/>
      <c r="AGQ917" s="293"/>
      <c r="AGR917" s="293"/>
      <c r="AGS917" s="293"/>
      <c r="AGT917" s="293"/>
      <c r="AGU917" s="293"/>
      <c r="AGV917" s="293"/>
      <c r="AGW917" s="293"/>
      <c r="AGX917" s="293"/>
      <c r="AGY917" s="293"/>
      <c r="AGZ917" s="293"/>
      <c r="AHA917" s="293"/>
      <c r="AHB917" s="293"/>
      <c r="AHC917" s="293"/>
      <c r="AHD917" s="293"/>
      <c r="AHE917" s="293"/>
      <c r="AHF917" s="293"/>
      <c r="AHG917" s="293"/>
      <c r="AHH917" s="293"/>
      <c r="AHI917" s="293"/>
      <c r="AHJ917" s="293"/>
    </row>
    <row r="918" spans="1:894" ht="30" hidden="1" customHeight="1" x14ac:dyDescent="0.25">
      <c r="A918" s="10"/>
      <c r="B918" s="87" t="s">
        <v>2270</v>
      </c>
      <c r="C918" s="9" t="s">
        <v>584</v>
      </c>
      <c r="D918" s="8" t="s">
        <v>589</v>
      </c>
      <c r="E918" s="8" t="s">
        <v>592</v>
      </c>
      <c r="F918" s="8" t="s">
        <v>2299</v>
      </c>
      <c r="G918" s="45">
        <v>0.38</v>
      </c>
      <c r="H918" s="323">
        <v>1000</v>
      </c>
      <c r="I918" s="324" t="s">
        <v>2300</v>
      </c>
      <c r="J918" s="8" t="s">
        <v>1458</v>
      </c>
      <c r="K918" s="8" t="s">
        <v>1459</v>
      </c>
      <c r="L918" s="8" t="s">
        <v>2283</v>
      </c>
      <c r="M918" s="8" t="s">
        <v>1460</v>
      </c>
      <c r="N918" s="329" t="s">
        <v>2284</v>
      </c>
      <c r="O918" s="329" t="s">
        <v>2285</v>
      </c>
      <c r="P918" s="37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4"/>
      <c r="CR918" s="34"/>
      <c r="CS918" s="34"/>
      <c r="CT918" s="34"/>
      <c r="CU918" s="34"/>
      <c r="CV918" s="34"/>
      <c r="CW918" s="34"/>
      <c r="CX918" s="34"/>
      <c r="CY918" s="34"/>
      <c r="CZ918" s="34"/>
      <c r="DA918" s="34"/>
      <c r="DB918" s="34"/>
      <c r="DC918" s="34"/>
      <c r="DD918" s="34"/>
      <c r="DE918" s="34"/>
      <c r="DF918" s="34"/>
      <c r="DG918" s="34"/>
      <c r="DH918" s="34"/>
      <c r="DI918" s="34"/>
      <c r="DJ918" s="34"/>
      <c r="DK918" s="34"/>
      <c r="DL918" s="34"/>
      <c r="DM918" s="34"/>
      <c r="DN918" s="34"/>
      <c r="DO918" s="34"/>
      <c r="DP918" s="34"/>
      <c r="DQ918" s="34"/>
      <c r="DR918" s="34"/>
      <c r="DS918" s="34"/>
      <c r="DT918" s="34"/>
      <c r="DU918" s="34"/>
      <c r="DV918" s="34"/>
      <c r="DW918" s="34"/>
      <c r="DX918" s="34"/>
      <c r="DY918" s="34"/>
      <c r="DZ918" s="34"/>
      <c r="EA918" s="34"/>
      <c r="EB918" s="34"/>
      <c r="EC918" s="34"/>
      <c r="ED918" s="34"/>
      <c r="EE918" s="34"/>
      <c r="EF918" s="34"/>
      <c r="EG918" s="34"/>
      <c r="EH918" s="34"/>
      <c r="EI918" s="34"/>
      <c r="EJ918" s="34"/>
      <c r="EK918" s="34"/>
      <c r="EL918" s="34"/>
      <c r="EM918" s="34"/>
      <c r="EN918" s="34"/>
      <c r="EO918" s="34"/>
      <c r="EP918" s="34"/>
      <c r="EQ918" s="34"/>
      <c r="ER918" s="34"/>
      <c r="ES918" s="34"/>
      <c r="ET918" s="34"/>
      <c r="EU918" s="34"/>
      <c r="EV918" s="34"/>
      <c r="EW918" s="34"/>
      <c r="EX918" s="34"/>
      <c r="EY918" s="34"/>
      <c r="EZ918" s="34"/>
      <c r="FA918" s="34"/>
      <c r="FB918" s="34"/>
      <c r="FC918" s="34"/>
      <c r="FD918" s="34"/>
      <c r="FE918" s="34"/>
      <c r="FF918" s="34"/>
      <c r="FG918" s="34"/>
      <c r="FH918" s="34"/>
      <c r="FI918" s="34"/>
      <c r="FJ918" s="34"/>
      <c r="FK918" s="34"/>
      <c r="FL918" s="34"/>
      <c r="FM918" s="34"/>
      <c r="FN918" s="34"/>
      <c r="FO918" s="34"/>
      <c r="FP918" s="34"/>
      <c r="FQ918" s="34"/>
      <c r="FR918" s="34"/>
      <c r="FS918" s="34"/>
      <c r="FT918" s="34"/>
      <c r="FU918" s="34"/>
      <c r="FV918" s="34"/>
      <c r="FW918" s="34"/>
      <c r="FX918" s="34"/>
      <c r="FY918" s="34"/>
      <c r="FZ918" s="34"/>
      <c r="GA918" s="34"/>
      <c r="GB918" s="34"/>
      <c r="GC918" s="34"/>
      <c r="GD918" s="34"/>
      <c r="GE918" s="34"/>
      <c r="GF918" s="34"/>
      <c r="GG918" s="34"/>
      <c r="GH918" s="34"/>
      <c r="GI918" s="34"/>
      <c r="GJ918" s="34"/>
      <c r="GK918" s="34"/>
      <c r="GL918" s="34"/>
      <c r="GM918" s="34"/>
      <c r="GN918" s="34"/>
      <c r="GO918" s="34"/>
      <c r="GP918" s="34"/>
      <c r="GQ918" s="34"/>
      <c r="GR918" s="34"/>
      <c r="GS918" s="34"/>
      <c r="GT918" s="34"/>
      <c r="GU918" s="34"/>
      <c r="GV918" s="34"/>
      <c r="GW918" s="34"/>
      <c r="GX918" s="34"/>
      <c r="GY918" s="34"/>
      <c r="GZ918" s="34"/>
      <c r="HA918" s="34"/>
      <c r="HB918" s="34"/>
      <c r="HC918" s="34"/>
      <c r="HD918" s="34"/>
      <c r="HE918" s="34"/>
      <c r="HF918" s="34"/>
      <c r="HG918" s="34"/>
      <c r="HH918" s="34"/>
      <c r="HI918" s="34"/>
      <c r="HJ918" s="34"/>
      <c r="HK918" s="34"/>
      <c r="HL918" s="34"/>
      <c r="HM918" s="34"/>
      <c r="HN918" s="34"/>
      <c r="HO918" s="34"/>
      <c r="HP918" s="34"/>
      <c r="HQ918" s="34"/>
      <c r="HR918" s="34"/>
      <c r="HS918" s="34"/>
      <c r="HT918" s="34"/>
      <c r="HU918" s="34"/>
      <c r="HV918" s="34"/>
      <c r="HW918" s="34"/>
      <c r="HX918" s="34"/>
      <c r="HY918" s="34"/>
      <c r="HZ918" s="34"/>
      <c r="IA918" s="34"/>
      <c r="IB918" s="34"/>
      <c r="IC918" s="34"/>
      <c r="ID918" s="34"/>
      <c r="IE918" s="34"/>
      <c r="IF918" s="34"/>
      <c r="IG918" s="34"/>
      <c r="IH918" s="34"/>
      <c r="II918" s="34"/>
      <c r="IJ918" s="34"/>
      <c r="IK918" s="34"/>
      <c r="IL918" s="34"/>
      <c r="IM918" s="34"/>
      <c r="IN918" s="34"/>
      <c r="IO918" s="34"/>
      <c r="IP918" s="34"/>
      <c r="IQ918" s="34"/>
      <c r="IR918" s="34"/>
      <c r="IS918" s="34"/>
      <c r="IT918" s="34"/>
      <c r="IU918" s="34"/>
      <c r="IV918" s="34"/>
      <c r="IW918" s="34"/>
      <c r="IX918" s="34"/>
      <c r="IY918" s="34"/>
      <c r="IZ918" s="34"/>
      <c r="JA918" s="34"/>
      <c r="JB918" s="34"/>
      <c r="JC918" s="34"/>
      <c r="JD918" s="34"/>
      <c r="JE918" s="34"/>
      <c r="JF918" s="34"/>
      <c r="JG918" s="34"/>
      <c r="JH918" s="34"/>
      <c r="JI918" s="34"/>
      <c r="JJ918" s="34"/>
      <c r="JK918" s="34"/>
      <c r="JL918" s="34"/>
      <c r="JM918" s="34"/>
      <c r="JN918" s="34"/>
      <c r="JO918" s="34"/>
      <c r="JP918" s="34"/>
      <c r="JQ918" s="34"/>
      <c r="JR918" s="34"/>
      <c r="JS918" s="34"/>
      <c r="JT918" s="34"/>
      <c r="JU918" s="34"/>
      <c r="JV918" s="34"/>
      <c r="JW918" s="34"/>
      <c r="JX918" s="34"/>
      <c r="JY918" s="34"/>
      <c r="JZ918" s="34"/>
      <c r="KA918" s="34"/>
      <c r="KB918" s="34"/>
      <c r="KC918" s="34"/>
      <c r="KD918" s="34"/>
      <c r="KE918" s="34"/>
      <c r="KF918" s="34"/>
      <c r="KG918" s="34"/>
      <c r="KH918" s="34"/>
      <c r="KI918" s="34"/>
      <c r="KJ918" s="34"/>
      <c r="KK918" s="34"/>
      <c r="KL918" s="34"/>
      <c r="KM918" s="34"/>
      <c r="KN918" s="34"/>
      <c r="KO918" s="34"/>
      <c r="KP918" s="34"/>
      <c r="KQ918" s="34"/>
      <c r="KR918" s="34"/>
      <c r="KS918" s="34"/>
      <c r="KT918" s="34"/>
      <c r="KU918" s="34"/>
      <c r="KV918" s="34"/>
      <c r="KW918" s="34"/>
      <c r="KX918" s="34"/>
      <c r="KY918" s="34"/>
      <c r="KZ918" s="34"/>
      <c r="LA918" s="34"/>
      <c r="LB918" s="34"/>
      <c r="LC918" s="34"/>
      <c r="LD918" s="34"/>
      <c r="LE918" s="34"/>
      <c r="LF918" s="34"/>
      <c r="LG918" s="34"/>
      <c r="LH918" s="34"/>
      <c r="LI918" s="34"/>
      <c r="LJ918" s="34"/>
      <c r="LK918" s="34"/>
      <c r="LL918" s="34"/>
      <c r="LM918" s="34"/>
      <c r="LN918" s="34"/>
      <c r="LO918" s="34"/>
      <c r="LP918" s="34"/>
      <c r="LQ918" s="34"/>
      <c r="LR918" s="34"/>
      <c r="LS918" s="34"/>
      <c r="LT918" s="34"/>
      <c r="LU918" s="34"/>
      <c r="LV918" s="34"/>
      <c r="LW918" s="34"/>
      <c r="LX918" s="34"/>
      <c r="LY918" s="34"/>
      <c r="LZ918" s="34"/>
      <c r="MA918" s="34"/>
      <c r="MB918" s="34"/>
      <c r="MC918" s="34"/>
      <c r="MD918" s="34"/>
      <c r="ME918" s="34"/>
      <c r="MF918" s="34"/>
      <c r="MG918" s="34"/>
      <c r="MH918" s="34"/>
      <c r="MI918" s="34"/>
      <c r="MJ918" s="34"/>
      <c r="MK918" s="34"/>
      <c r="ML918" s="34"/>
      <c r="MM918" s="34"/>
      <c r="MN918" s="34"/>
      <c r="MO918" s="34"/>
      <c r="MP918" s="34"/>
      <c r="MQ918" s="34"/>
      <c r="MR918" s="34"/>
      <c r="MS918" s="34"/>
      <c r="MT918" s="34"/>
      <c r="MU918" s="34"/>
      <c r="MV918" s="34"/>
      <c r="MW918" s="34"/>
      <c r="MX918" s="34"/>
      <c r="MY918" s="34"/>
      <c r="MZ918" s="34"/>
      <c r="NA918" s="34"/>
      <c r="NB918" s="34"/>
      <c r="NC918" s="34"/>
      <c r="ND918" s="34"/>
      <c r="NE918" s="34"/>
      <c r="NF918" s="34"/>
      <c r="NG918" s="34"/>
      <c r="NH918" s="34"/>
      <c r="NI918" s="34"/>
      <c r="NJ918" s="34"/>
      <c r="NK918" s="34"/>
      <c r="NL918" s="34"/>
      <c r="NM918" s="34"/>
      <c r="NN918" s="34"/>
      <c r="NO918" s="34"/>
      <c r="NP918" s="34"/>
      <c r="NQ918" s="34"/>
      <c r="NR918" s="34"/>
      <c r="NS918" s="34"/>
      <c r="NT918" s="34"/>
      <c r="NU918" s="34"/>
      <c r="NV918" s="34"/>
      <c r="NW918" s="34"/>
      <c r="NX918" s="34"/>
      <c r="NY918" s="34"/>
      <c r="NZ918" s="34"/>
      <c r="OA918" s="34"/>
      <c r="OB918" s="34"/>
      <c r="OC918" s="34"/>
      <c r="OD918" s="34"/>
      <c r="OE918" s="34"/>
      <c r="OF918" s="34"/>
      <c r="OG918" s="34"/>
      <c r="OH918" s="34"/>
      <c r="OI918" s="34"/>
      <c r="OJ918" s="34"/>
      <c r="OK918" s="34"/>
      <c r="OL918" s="34"/>
      <c r="OM918" s="34"/>
      <c r="ON918" s="34"/>
      <c r="OO918" s="34"/>
      <c r="OP918" s="34"/>
      <c r="OQ918" s="34"/>
      <c r="OR918" s="34"/>
      <c r="OS918" s="34"/>
      <c r="OT918" s="34"/>
      <c r="OU918" s="34"/>
      <c r="OV918" s="34"/>
      <c r="OW918" s="34"/>
      <c r="OX918" s="34"/>
      <c r="OY918" s="34"/>
      <c r="OZ918" s="34"/>
      <c r="PA918" s="34"/>
      <c r="PB918" s="34"/>
      <c r="PC918" s="34"/>
      <c r="PD918" s="34"/>
      <c r="PE918" s="34"/>
      <c r="PF918" s="34"/>
      <c r="PG918" s="34"/>
      <c r="PH918" s="34"/>
      <c r="PI918" s="34"/>
      <c r="PJ918" s="34"/>
      <c r="PK918" s="34"/>
      <c r="PL918" s="34"/>
      <c r="PM918" s="34"/>
      <c r="PN918" s="34"/>
      <c r="PO918" s="34"/>
      <c r="PP918" s="34"/>
      <c r="PQ918" s="34"/>
      <c r="PR918" s="34"/>
      <c r="PS918" s="34"/>
      <c r="PT918" s="34"/>
      <c r="PU918" s="34"/>
      <c r="PV918" s="34"/>
      <c r="PW918" s="34"/>
      <c r="PX918" s="34"/>
      <c r="PY918" s="34"/>
      <c r="PZ918" s="34"/>
      <c r="QA918" s="34"/>
      <c r="QB918" s="34"/>
      <c r="QC918" s="34"/>
      <c r="QD918" s="34"/>
      <c r="QE918" s="34"/>
      <c r="QF918" s="34"/>
      <c r="QG918" s="34"/>
      <c r="QH918" s="34"/>
      <c r="QI918" s="34"/>
      <c r="QJ918" s="34"/>
      <c r="QK918" s="34"/>
      <c r="QL918" s="34"/>
      <c r="QM918" s="34"/>
      <c r="QN918" s="34"/>
      <c r="QO918" s="34"/>
      <c r="QP918" s="34"/>
      <c r="QQ918" s="34"/>
      <c r="QR918" s="34"/>
      <c r="QS918" s="34"/>
      <c r="QT918" s="34"/>
      <c r="QU918" s="34"/>
      <c r="QV918" s="34"/>
      <c r="QW918" s="34"/>
      <c r="QX918" s="34"/>
      <c r="QY918" s="34"/>
      <c r="QZ918" s="34"/>
      <c r="RA918" s="34"/>
      <c r="RB918" s="34"/>
      <c r="RC918" s="34"/>
      <c r="RD918" s="34"/>
      <c r="RE918" s="34"/>
      <c r="RF918" s="34"/>
      <c r="RG918" s="34"/>
      <c r="RH918" s="34"/>
      <c r="RI918" s="34"/>
      <c r="RJ918" s="34"/>
      <c r="RK918" s="34"/>
      <c r="RL918" s="34"/>
      <c r="RM918" s="34"/>
      <c r="RN918" s="34"/>
      <c r="RO918" s="34"/>
      <c r="RP918" s="34"/>
      <c r="RQ918" s="34"/>
      <c r="RR918" s="34"/>
      <c r="RS918" s="34"/>
      <c r="RT918" s="34"/>
      <c r="RU918" s="34"/>
      <c r="RV918" s="34"/>
      <c r="RW918" s="34"/>
      <c r="RX918" s="34"/>
      <c r="RY918" s="34"/>
      <c r="RZ918" s="34"/>
      <c r="SA918" s="34"/>
      <c r="SB918" s="34"/>
      <c r="SC918" s="34"/>
      <c r="SD918" s="34"/>
      <c r="SE918" s="34"/>
      <c r="SF918" s="34"/>
      <c r="SG918" s="34"/>
      <c r="SH918" s="34"/>
      <c r="SI918" s="34"/>
      <c r="SJ918" s="34"/>
      <c r="SK918" s="34"/>
      <c r="SL918" s="34"/>
      <c r="SM918" s="34"/>
      <c r="SN918" s="34"/>
      <c r="SO918" s="34"/>
      <c r="SP918" s="34"/>
      <c r="SQ918" s="34"/>
      <c r="SR918" s="34"/>
      <c r="SS918" s="34"/>
      <c r="ST918" s="34"/>
      <c r="SU918" s="34"/>
      <c r="SV918" s="34"/>
      <c r="SW918" s="34"/>
      <c r="SX918" s="34"/>
      <c r="SY918" s="34"/>
      <c r="SZ918" s="34"/>
      <c r="TA918" s="34"/>
      <c r="TB918" s="34"/>
      <c r="TC918" s="34"/>
      <c r="TD918" s="34"/>
      <c r="TE918" s="34"/>
      <c r="TF918" s="34"/>
      <c r="TG918" s="34"/>
      <c r="TH918" s="34"/>
      <c r="TI918" s="34"/>
      <c r="TJ918" s="34"/>
      <c r="TK918" s="34"/>
      <c r="TL918" s="34"/>
      <c r="TM918" s="34"/>
      <c r="TN918" s="34"/>
      <c r="TO918" s="34"/>
      <c r="TP918" s="34"/>
      <c r="TQ918" s="34"/>
      <c r="TR918" s="34"/>
      <c r="TS918" s="34"/>
      <c r="TT918" s="34"/>
      <c r="TU918" s="34"/>
      <c r="TV918" s="34"/>
      <c r="TW918" s="34"/>
      <c r="TX918" s="34"/>
      <c r="TY918" s="34"/>
      <c r="TZ918" s="34"/>
      <c r="UA918" s="34"/>
      <c r="UB918" s="34"/>
      <c r="UC918" s="34"/>
      <c r="UD918" s="34"/>
      <c r="UE918" s="34"/>
      <c r="UF918" s="34"/>
      <c r="UG918" s="34"/>
      <c r="UH918" s="34"/>
      <c r="UI918" s="34"/>
      <c r="UJ918" s="34"/>
      <c r="UK918" s="34"/>
      <c r="UL918" s="34"/>
      <c r="UM918" s="34"/>
      <c r="UN918" s="34"/>
      <c r="UO918" s="34"/>
      <c r="UP918" s="34"/>
      <c r="UQ918" s="34"/>
      <c r="UR918" s="34"/>
      <c r="US918" s="34"/>
      <c r="UT918" s="34"/>
      <c r="UU918" s="34"/>
      <c r="UV918" s="34"/>
      <c r="UW918" s="34"/>
      <c r="UX918" s="34"/>
      <c r="UY918" s="34"/>
      <c r="UZ918" s="34"/>
      <c r="VA918" s="34"/>
      <c r="VB918" s="34"/>
      <c r="VC918" s="34"/>
      <c r="VD918" s="34"/>
      <c r="VE918" s="34"/>
      <c r="VF918" s="34"/>
      <c r="VG918" s="34"/>
      <c r="VH918" s="34"/>
      <c r="VI918" s="34"/>
      <c r="VJ918" s="34"/>
      <c r="VK918" s="34"/>
      <c r="VL918" s="34"/>
      <c r="VM918" s="34"/>
      <c r="VN918" s="34"/>
      <c r="VO918" s="34"/>
      <c r="VP918" s="34"/>
      <c r="VQ918" s="34"/>
      <c r="VR918" s="34"/>
      <c r="VS918" s="34"/>
      <c r="VT918" s="34"/>
      <c r="VU918" s="34"/>
      <c r="VV918" s="34"/>
      <c r="VW918" s="34"/>
      <c r="VX918" s="34"/>
      <c r="VY918" s="34"/>
      <c r="VZ918" s="34"/>
      <c r="WA918" s="34"/>
      <c r="WB918" s="34"/>
      <c r="WC918" s="34"/>
      <c r="WD918" s="34"/>
      <c r="WE918" s="34"/>
      <c r="WF918" s="34"/>
      <c r="WG918" s="34"/>
      <c r="WH918" s="34"/>
      <c r="WI918" s="34"/>
      <c r="WJ918" s="34"/>
      <c r="WK918" s="34"/>
      <c r="WL918" s="34"/>
      <c r="WM918" s="34"/>
      <c r="WN918" s="34"/>
      <c r="WO918" s="34"/>
      <c r="WP918" s="34"/>
      <c r="WQ918" s="34"/>
      <c r="WR918" s="34"/>
      <c r="WS918" s="34"/>
      <c r="WT918" s="34"/>
      <c r="WU918" s="34"/>
      <c r="WV918" s="34"/>
      <c r="WW918" s="34"/>
      <c r="WX918" s="34"/>
      <c r="WY918" s="34"/>
      <c r="WZ918" s="34"/>
      <c r="XA918" s="34"/>
      <c r="XB918" s="34"/>
      <c r="XC918" s="34"/>
      <c r="XD918" s="34"/>
      <c r="XE918" s="34"/>
      <c r="XF918" s="34"/>
      <c r="XG918" s="34"/>
      <c r="XH918" s="34"/>
      <c r="XI918" s="34"/>
      <c r="XJ918" s="34"/>
      <c r="XK918" s="34"/>
      <c r="XL918" s="34"/>
      <c r="XM918" s="34"/>
      <c r="XN918" s="34"/>
      <c r="XO918" s="34"/>
      <c r="XP918" s="34"/>
      <c r="XQ918" s="34"/>
      <c r="XR918" s="34"/>
      <c r="XS918" s="34"/>
      <c r="XT918" s="34"/>
      <c r="XU918" s="34"/>
      <c r="XV918" s="34"/>
      <c r="XW918" s="34"/>
      <c r="XX918" s="34"/>
      <c r="XY918" s="34"/>
      <c r="XZ918" s="34"/>
      <c r="YA918" s="34"/>
      <c r="YB918" s="34"/>
      <c r="YC918" s="34"/>
      <c r="YD918" s="34"/>
      <c r="YE918" s="34"/>
      <c r="YF918" s="34"/>
      <c r="YG918" s="34"/>
      <c r="YH918" s="34"/>
      <c r="YI918" s="34"/>
      <c r="YJ918" s="34"/>
      <c r="YK918" s="34"/>
      <c r="YL918" s="34"/>
      <c r="YM918" s="34"/>
      <c r="YN918" s="34"/>
      <c r="YO918" s="34"/>
      <c r="YP918" s="34"/>
      <c r="YQ918" s="34"/>
      <c r="YR918" s="34"/>
      <c r="YS918" s="34"/>
      <c r="YT918" s="34"/>
      <c r="YU918" s="34"/>
      <c r="YV918" s="34"/>
      <c r="YW918" s="34"/>
      <c r="YX918" s="34"/>
      <c r="YY918" s="34"/>
      <c r="YZ918" s="34"/>
      <c r="ZA918" s="34"/>
      <c r="ZB918" s="34"/>
      <c r="ZC918" s="34"/>
      <c r="ZD918" s="34"/>
      <c r="ZE918" s="34"/>
      <c r="ZF918" s="34"/>
      <c r="ZG918" s="34"/>
      <c r="ZH918" s="34"/>
      <c r="ZI918" s="34"/>
      <c r="ZJ918" s="34"/>
      <c r="ZK918" s="34"/>
      <c r="ZL918" s="34"/>
      <c r="ZM918" s="34"/>
      <c r="ZN918" s="34"/>
      <c r="ZO918" s="34"/>
      <c r="ZP918" s="34"/>
      <c r="ZQ918" s="34"/>
      <c r="ZR918" s="34"/>
      <c r="ZS918" s="34"/>
      <c r="ZT918" s="34"/>
      <c r="ZU918" s="34"/>
      <c r="ZV918" s="34"/>
      <c r="ZW918" s="34"/>
      <c r="ZX918" s="34"/>
      <c r="ZY918" s="34"/>
      <c r="ZZ918" s="34"/>
      <c r="AAA918" s="34"/>
      <c r="AAB918" s="34"/>
      <c r="AAC918" s="34"/>
      <c r="AAD918" s="34"/>
      <c r="AAE918" s="34"/>
      <c r="AAF918" s="34"/>
      <c r="AAG918" s="34"/>
      <c r="AAH918" s="34"/>
      <c r="AAI918" s="34"/>
      <c r="AAJ918" s="34"/>
      <c r="AAK918" s="34"/>
      <c r="AAL918" s="34"/>
      <c r="AAM918" s="34"/>
      <c r="AAN918" s="34"/>
      <c r="AAO918" s="34"/>
      <c r="AAP918" s="34"/>
      <c r="AAQ918" s="34"/>
      <c r="AAR918" s="34"/>
      <c r="AAS918" s="34"/>
      <c r="AAT918" s="34"/>
      <c r="AAU918" s="34"/>
      <c r="AAV918" s="34"/>
      <c r="AAW918" s="34"/>
      <c r="AAX918" s="34"/>
      <c r="AAY918" s="34"/>
      <c r="AAZ918" s="34"/>
      <c r="ABA918" s="34"/>
      <c r="ABB918" s="34"/>
      <c r="ABC918" s="34"/>
      <c r="ABD918" s="34"/>
      <c r="ABE918" s="34"/>
      <c r="ABF918" s="34"/>
      <c r="ABG918" s="34"/>
      <c r="ABH918" s="34"/>
      <c r="ABI918" s="34"/>
      <c r="ABJ918" s="34"/>
      <c r="ABK918" s="34"/>
      <c r="ABL918" s="34"/>
      <c r="ABM918" s="34"/>
      <c r="ABN918" s="34"/>
      <c r="ABO918" s="34"/>
      <c r="ABP918" s="34"/>
      <c r="ABQ918" s="34"/>
      <c r="ABR918" s="34"/>
      <c r="ABS918" s="34"/>
      <c r="ABT918" s="34"/>
      <c r="ABU918" s="34"/>
      <c r="ABV918" s="34"/>
      <c r="ABW918" s="34"/>
      <c r="ABX918" s="34"/>
      <c r="ABY918" s="34"/>
      <c r="ABZ918" s="34"/>
      <c r="ACA918" s="34"/>
      <c r="ACB918" s="34"/>
      <c r="ACC918" s="34"/>
      <c r="ACD918" s="34"/>
      <c r="ACE918" s="34"/>
      <c r="ACF918" s="34"/>
      <c r="ACG918" s="34"/>
      <c r="ACH918" s="34"/>
      <c r="ACI918" s="34"/>
      <c r="ACJ918" s="34"/>
      <c r="ACK918" s="34"/>
      <c r="ACL918" s="34"/>
      <c r="ACM918" s="34"/>
      <c r="ACN918" s="34"/>
      <c r="ACO918" s="34"/>
      <c r="ACP918" s="34"/>
      <c r="ACQ918" s="34"/>
      <c r="ACR918" s="34"/>
      <c r="ACS918" s="34"/>
      <c r="ACT918" s="34"/>
      <c r="ACU918" s="34"/>
      <c r="ACV918" s="34"/>
      <c r="ACW918" s="34"/>
      <c r="ACX918" s="34"/>
      <c r="ACY918" s="34"/>
      <c r="ACZ918" s="34"/>
      <c r="ADA918" s="34"/>
      <c r="ADB918" s="34"/>
      <c r="ADC918" s="34"/>
      <c r="ADD918" s="34"/>
      <c r="ADE918" s="34"/>
      <c r="ADF918" s="34"/>
      <c r="ADG918" s="34"/>
      <c r="ADH918" s="34"/>
      <c r="ADI918" s="34"/>
      <c r="ADJ918" s="34"/>
      <c r="ADK918" s="34"/>
      <c r="ADL918" s="34"/>
      <c r="ADM918" s="34"/>
      <c r="ADN918" s="34"/>
      <c r="ADO918" s="34"/>
      <c r="ADP918" s="34"/>
      <c r="ADQ918" s="34"/>
      <c r="ADR918" s="34"/>
      <c r="ADS918" s="34"/>
      <c r="ADT918" s="34"/>
      <c r="ADU918" s="34"/>
      <c r="ADV918" s="34"/>
      <c r="ADW918" s="34"/>
      <c r="ADX918" s="34"/>
      <c r="ADY918" s="34"/>
      <c r="ADZ918" s="34"/>
      <c r="AEA918" s="34"/>
      <c r="AEB918" s="34"/>
      <c r="AEC918" s="34"/>
      <c r="AED918" s="34"/>
      <c r="AEE918" s="34"/>
      <c r="AEF918" s="34"/>
      <c r="AEG918" s="34"/>
      <c r="AEH918" s="34"/>
      <c r="AEI918" s="34"/>
      <c r="AEJ918" s="34"/>
      <c r="AEK918" s="34"/>
      <c r="AEL918" s="34"/>
      <c r="AEM918" s="34"/>
      <c r="AEN918" s="34"/>
      <c r="AEO918" s="34"/>
      <c r="AEP918" s="34"/>
      <c r="AEQ918" s="34"/>
      <c r="AER918" s="34"/>
      <c r="AES918" s="34"/>
      <c r="AET918" s="34"/>
      <c r="AEU918" s="34"/>
      <c r="AEV918" s="34"/>
      <c r="AEW918" s="34"/>
      <c r="AEX918" s="34"/>
      <c r="AEY918" s="34"/>
      <c r="AEZ918" s="34"/>
      <c r="AFA918" s="34"/>
      <c r="AFB918" s="34"/>
      <c r="AFC918" s="34"/>
      <c r="AFD918" s="34"/>
      <c r="AFE918" s="34"/>
      <c r="AFF918" s="34"/>
      <c r="AFG918" s="34"/>
      <c r="AFH918" s="34"/>
      <c r="AFI918" s="34"/>
      <c r="AFJ918" s="34"/>
      <c r="AFK918" s="34"/>
      <c r="AFL918" s="34"/>
      <c r="AFM918" s="34"/>
      <c r="AFN918" s="34"/>
      <c r="AFO918" s="34"/>
      <c r="AFP918" s="34"/>
      <c r="AFQ918" s="34"/>
      <c r="AFR918" s="34"/>
      <c r="AFS918" s="34"/>
      <c r="AFT918" s="34"/>
      <c r="AFU918" s="34"/>
      <c r="AFV918" s="34"/>
      <c r="AFW918" s="34"/>
      <c r="AFX918" s="34"/>
      <c r="AFY918" s="34"/>
      <c r="AFZ918" s="34"/>
      <c r="AGA918" s="34"/>
      <c r="AGB918" s="34"/>
      <c r="AGC918" s="34"/>
      <c r="AGD918" s="34"/>
      <c r="AGE918" s="34"/>
      <c r="AGF918" s="34"/>
      <c r="AGG918" s="34"/>
      <c r="AGH918" s="34"/>
      <c r="AGI918" s="34"/>
      <c r="AGJ918" s="34"/>
      <c r="AGK918" s="34"/>
      <c r="AGL918" s="34"/>
      <c r="AGM918" s="34"/>
      <c r="AGN918" s="34"/>
      <c r="AGO918" s="34"/>
      <c r="AGP918" s="34"/>
      <c r="AGQ918" s="34"/>
      <c r="AGR918" s="34"/>
      <c r="AGS918" s="34"/>
      <c r="AGT918" s="34"/>
      <c r="AGU918" s="34"/>
      <c r="AGV918" s="34"/>
      <c r="AGW918" s="34"/>
      <c r="AGX918" s="34"/>
      <c r="AGY918" s="34"/>
      <c r="AGZ918" s="34"/>
      <c r="AHA918" s="34"/>
      <c r="AHB918" s="34"/>
      <c r="AHC918" s="34"/>
      <c r="AHD918" s="34"/>
      <c r="AHE918" s="34"/>
      <c r="AHF918" s="34"/>
      <c r="AHG918" s="34"/>
      <c r="AHH918" s="34"/>
      <c r="AHI918" s="34"/>
      <c r="AHJ918" s="34"/>
    </row>
    <row r="919" spans="1:894" s="2" customFormat="1" ht="30" hidden="1" customHeight="1" x14ac:dyDescent="0.25">
      <c r="A919" s="156"/>
      <c r="B919" s="87" t="s">
        <v>2270</v>
      </c>
      <c r="C919" s="9" t="s">
        <v>584</v>
      </c>
      <c r="D919" s="8" t="s">
        <v>589</v>
      </c>
      <c r="E919" s="8" t="s">
        <v>593</v>
      </c>
      <c r="F919" s="8" t="s">
        <v>2302</v>
      </c>
      <c r="G919" s="45">
        <v>0.38</v>
      </c>
      <c r="H919" s="323">
        <v>1000</v>
      </c>
      <c r="I919" s="324" t="s">
        <v>2300</v>
      </c>
      <c r="J919" s="8" t="s">
        <v>1458</v>
      </c>
      <c r="K919" s="8" t="s">
        <v>1459</v>
      </c>
      <c r="L919" s="8" t="s">
        <v>2283</v>
      </c>
      <c r="M919" s="8" t="s">
        <v>1460</v>
      </c>
      <c r="N919" s="329" t="s">
        <v>2284</v>
      </c>
      <c r="O919" s="329" t="s">
        <v>2285</v>
      </c>
      <c r="P919" s="37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4"/>
      <c r="CR919" s="34"/>
      <c r="CS919" s="34"/>
      <c r="CT919" s="34"/>
      <c r="CU919" s="34"/>
      <c r="CV919" s="34"/>
      <c r="CW919" s="34"/>
      <c r="CX919" s="34"/>
      <c r="CY919" s="34"/>
      <c r="CZ919" s="34"/>
      <c r="DA919" s="34"/>
      <c r="DB919" s="34"/>
      <c r="DC919" s="34"/>
      <c r="DD919" s="34"/>
      <c r="DE919" s="34"/>
      <c r="DF919" s="34"/>
      <c r="DG919" s="34"/>
      <c r="DH919" s="34"/>
      <c r="DI919" s="34"/>
      <c r="DJ919" s="34"/>
      <c r="DK919" s="34"/>
      <c r="DL919" s="34"/>
      <c r="DM919" s="34"/>
      <c r="DN919" s="34"/>
      <c r="DO919" s="34"/>
      <c r="DP919" s="34"/>
      <c r="DQ919" s="34"/>
      <c r="DR919" s="34"/>
      <c r="DS919" s="34"/>
      <c r="DT919" s="34"/>
      <c r="DU919" s="34"/>
      <c r="DV919" s="34"/>
      <c r="DW919" s="34"/>
      <c r="DX919" s="34"/>
      <c r="DY919" s="34"/>
      <c r="DZ919" s="34"/>
      <c r="EA919" s="34"/>
      <c r="EB919" s="34"/>
      <c r="EC919" s="34"/>
      <c r="ED919" s="34"/>
      <c r="EE919" s="34"/>
      <c r="EF919" s="34"/>
      <c r="EG919" s="34"/>
      <c r="EH919" s="34"/>
      <c r="EI919" s="34"/>
      <c r="EJ919" s="34"/>
      <c r="EK919" s="34"/>
      <c r="EL919" s="34"/>
      <c r="EM919" s="34"/>
      <c r="EN919" s="34"/>
      <c r="EO919" s="34"/>
      <c r="EP919" s="34"/>
      <c r="EQ919" s="34"/>
      <c r="ER919" s="34"/>
      <c r="ES919" s="34"/>
      <c r="ET919" s="34"/>
      <c r="EU919" s="34"/>
      <c r="EV919" s="34"/>
      <c r="EW919" s="34"/>
      <c r="EX919" s="34"/>
      <c r="EY919" s="34"/>
      <c r="EZ919" s="34"/>
      <c r="FA919" s="34"/>
      <c r="FB919" s="34"/>
      <c r="FC919" s="34"/>
      <c r="FD919" s="34"/>
      <c r="FE919" s="34"/>
      <c r="FF919" s="34"/>
      <c r="FG919" s="34"/>
      <c r="FH919" s="34"/>
      <c r="FI919" s="34"/>
      <c r="FJ919" s="34"/>
      <c r="FK919" s="34"/>
      <c r="FL919" s="34"/>
      <c r="FM919" s="34"/>
      <c r="FN919" s="34"/>
      <c r="FO919" s="34"/>
      <c r="FP919" s="34"/>
      <c r="FQ919" s="34"/>
      <c r="FR919" s="34"/>
      <c r="FS919" s="34"/>
      <c r="FT919" s="34"/>
      <c r="FU919" s="34"/>
      <c r="FV919" s="34"/>
      <c r="FW919" s="34"/>
      <c r="FX919" s="34"/>
      <c r="FY919" s="34"/>
      <c r="FZ919" s="34"/>
      <c r="GA919" s="34"/>
      <c r="GB919" s="34"/>
      <c r="GC919" s="34"/>
      <c r="GD919" s="34"/>
      <c r="GE919" s="34"/>
      <c r="GF919" s="34"/>
      <c r="GG919" s="34"/>
      <c r="GH919" s="34"/>
      <c r="GI919" s="34"/>
      <c r="GJ919" s="34"/>
      <c r="GK919" s="34"/>
      <c r="GL919" s="34"/>
      <c r="GM919" s="34"/>
      <c r="GN919" s="34"/>
      <c r="GO919" s="34"/>
      <c r="GP919" s="34"/>
      <c r="GQ919" s="34"/>
      <c r="GR919" s="34"/>
      <c r="GS919" s="34"/>
      <c r="GT919" s="34"/>
      <c r="GU919" s="34"/>
      <c r="GV919" s="34"/>
      <c r="GW919" s="34"/>
      <c r="GX919" s="34"/>
      <c r="GY919" s="34"/>
      <c r="GZ919" s="34"/>
      <c r="HA919" s="34"/>
      <c r="HB919" s="34"/>
      <c r="HC919" s="34"/>
      <c r="HD919" s="34"/>
      <c r="HE919" s="34"/>
      <c r="HF919" s="34"/>
      <c r="HG919" s="34"/>
      <c r="HH919" s="34"/>
      <c r="HI919" s="34"/>
      <c r="HJ919" s="34"/>
      <c r="HK919" s="34"/>
      <c r="HL919" s="34"/>
      <c r="HM919" s="34"/>
      <c r="HN919" s="34"/>
      <c r="HO919" s="34"/>
      <c r="HP919" s="34"/>
      <c r="HQ919" s="34"/>
      <c r="HR919" s="34"/>
      <c r="HS919" s="34"/>
      <c r="HT919" s="34"/>
      <c r="HU919" s="34"/>
      <c r="HV919" s="34"/>
      <c r="HW919" s="34"/>
      <c r="HX919" s="34"/>
      <c r="HY919" s="34"/>
      <c r="HZ919" s="34"/>
      <c r="IA919" s="34"/>
      <c r="IB919" s="34"/>
      <c r="IC919" s="34"/>
      <c r="ID919" s="34"/>
      <c r="IE919" s="34"/>
      <c r="IF919" s="34"/>
      <c r="IG919" s="34"/>
      <c r="IH919" s="34"/>
      <c r="II919" s="34"/>
      <c r="IJ919" s="34"/>
      <c r="IK919" s="34"/>
      <c r="IL919" s="34"/>
      <c r="IM919" s="34"/>
      <c r="IN919" s="34"/>
      <c r="IO919" s="34"/>
      <c r="IP919" s="34"/>
      <c r="IQ919" s="34"/>
      <c r="IR919" s="34"/>
      <c r="IS919" s="34"/>
      <c r="IT919" s="34"/>
      <c r="IU919" s="34"/>
      <c r="IV919" s="34"/>
      <c r="IW919" s="34"/>
      <c r="IX919" s="34"/>
      <c r="IY919" s="34"/>
      <c r="IZ919" s="34"/>
      <c r="JA919" s="34"/>
      <c r="JB919" s="34"/>
      <c r="JC919" s="34"/>
      <c r="JD919" s="34"/>
      <c r="JE919" s="34"/>
      <c r="JF919" s="34"/>
      <c r="JG919" s="34"/>
      <c r="JH919" s="34"/>
      <c r="JI919" s="34"/>
      <c r="JJ919" s="34"/>
      <c r="JK919" s="34"/>
      <c r="JL919" s="34"/>
      <c r="JM919" s="34"/>
      <c r="JN919" s="34"/>
      <c r="JO919" s="34"/>
      <c r="JP919" s="34"/>
      <c r="JQ919" s="34"/>
      <c r="JR919" s="34"/>
      <c r="JS919" s="34"/>
      <c r="JT919" s="34"/>
      <c r="JU919" s="34"/>
      <c r="JV919" s="34"/>
      <c r="JW919" s="34"/>
      <c r="JX919" s="34"/>
      <c r="JY919" s="34"/>
      <c r="JZ919" s="34"/>
      <c r="KA919" s="34"/>
      <c r="KB919" s="34"/>
      <c r="KC919" s="34"/>
      <c r="KD919" s="34"/>
      <c r="KE919" s="34"/>
      <c r="KF919" s="34"/>
      <c r="KG919" s="34"/>
      <c r="KH919" s="34"/>
      <c r="KI919" s="34"/>
      <c r="KJ919" s="34"/>
      <c r="KK919" s="34"/>
      <c r="KL919" s="34"/>
      <c r="KM919" s="34"/>
      <c r="KN919" s="34"/>
      <c r="KO919" s="34"/>
      <c r="KP919" s="34"/>
      <c r="KQ919" s="34"/>
      <c r="KR919" s="34"/>
      <c r="KS919" s="34"/>
      <c r="KT919" s="34"/>
      <c r="KU919" s="34"/>
      <c r="KV919" s="34"/>
      <c r="KW919" s="34"/>
      <c r="KX919" s="34"/>
      <c r="KY919" s="34"/>
      <c r="KZ919" s="34"/>
      <c r="LA919" s="34"/>
      <c r="LB919" s="34"/>
      <c r="LC919" s="34"/>
      <c r="LD919" s="34"/>
      <c r="LE919" s="34"/>
      <c r="LF919" s="34"/>
      <c r="LG919" s="34"/>
      <c r="LH919" s="34"/>
      <c r="LI919" s="34"/>
      <c r="LJ919" s="34"/>
      <c r="LK919" s="34"/>
      <c r="LL919" s="34"/>
      <c r="LM919" s="34"/>
      <c r="LN919" s="34"/>
      <c r="LO919" s="34"/>
      <c r="LP919" s="34"/>
      <c r="LQ919" s="34"/>
      <c r="LR919" s="34"/>
      <c r="LS919" s="34"/>
      <c r="LT919" s="34"/>
      <c r="LU919" s="34"/>
      <c r="LV919" s="34"/>
      <c r="LW919" s="34"/>
      <c r="LX919" s="34"/>
      <c r="LY919" s="34"/>
      <c r="LZ919" s="34"/>
      <c r="MA919" s="34"/>
      <c r="MB919" s="34"/>
      <c r="MC919" s="34"/>
      <c r="MD919" s="34"/>
      <c r="ME919" s="34"/>
      <c r="MF919" s="34"/>
      <c r="MG919" s="34"/>
      <c r="MH919" s="34"/>
      <c r="MI919" s="34"/>
      <c r="MJ919" s="34"/>
      <c r="MK919" s="34"/>
      <c r="ML919" s="34"/>
      <c r="MM919" s="34"/>
      <c r="MN919" s="34"/>
      <c r="MO919" s="34"/>
      <c r="MP919" s="34"/>
      <c r="MQ919" s="34"/>
      <c r="MR919" s="34"/>
      <c r="MS919" s="34"/>
      <c r="MT919" s="34"/>
      <c r="MU919" s="34"/>
      <c r="MV919" s="34"/>
      <c r="MW919" s="34"/>
      <c r="MX919" s="34"/>
      <c r="MY919" s="34"/>
      <c r="MZ919" s="34"/>
      <c r="NA919" s="34"/>
      <c r="NB919" s="34"/>
      <c r="NC919" s="34"/>
      <c r="ND919" s="34"/>
      <c r="NE919" s="34"/>
      <c r="NF919" s="34"/>
      <c r="NG919" s="34"/>
      <c r="NH919" s="34"/>
      <c r="NI919" s="34"/>
      <c r="NJ919" s="34"/>
      <c r="NK919" s="34"/>
      <c r="NL919" s="34"/>
      <c r="NM919" s="34"/>
      <c r="NN919" s="34"/>
      <c r="NO919" s="34"/>
      <c r="NP919" s="34"/>
      <c r="NQ919" s="34"/>
      <c r="NR919" s="34"/>
      <c r="NS919" s="34"/>
      <c r="NT919" s="34"/>
      <c r="NU919" s="34"/>
      <c r="NV919" s="34"/>
      <c r="NW919" s="34"/>
      <c r="NX919" s="34"/>
      <c r="NY919" s="34"/>
      <c r="NZ919" s="34"/>
      <c r="OA919" s="34"/>
      <c r="OB919" s="34"/>
      <c r="OC919" s="34"/>
      <c r="OD919" s="34"/>
      <c r="OE919" s="34"/>
      <c r="OF919" s="34"/>
      <c r="OG919" s="34"/>
      <c r="OH919" s="34"/>
      <c r="OI919" s="34"/>
      <c r="OJ919" s="34"/>
      <c r="OK919" s="34"/>
      <c r="OL919" s="34"/>
      <c r="OM919" s="34"/>
      <c r="ON919" s="34"/>
      <c r="OO919" s="34"/>
      <c r="OP919" s="34"/>
      <c r="OQ919" s="34"/>
      <c r="OR919" s="34"/>
      <c r="OS919" s="34"/>
      <c r="OT919" s="34"/>
      <c r="OU919" s="34"/>
      <c r="OV919" s="34"/>
      <c r="OW919" s="34"/>
      <c r="OX919" s="34"/>
      <c r="OY919" s="34"/>
      <c r="OZ919" s="34"/>
      <c r="PA919" s="34"/>
      <c r="PB919" s="34"/>
      <c r="PC919" s="34"/>
      <c r="PD919" s="34"/>
      <c r="PE919" s="34"/>
      <c r="PF919" s="34"/>
      <c r="PG919" s="34"/>
      <c r="PH919" s="34"/>
      <c r="PI919" s="34"/>
      <c r="PJ919" s="34"/>
      <c r="PK919" s="34"/>
      <c r="PL919" s="34"/>
      <c r="PM919" s="34"/>
      <c r="PN919" s="34"/>
      <c r="PO919" s="34"/>
      <c r="PP919" s="34"/>
      <c r="PQ919" s="34"/>
      <c r="PR919" s="34"/>
      <c r="PS919" s="34"/>
      <c r="PT919" s="34"/>
      <c r="PU919" s="34"/>
      <c r="PV919" s="34"/>
      <c r="PW919" s="34"/>
      <c r="PX919" s="34"/>
      <c r="PY919" s="34"/>
      <c r="PZ919" s="34"/>
      <c r="QA919" s="34"/>
      <c r="QB919" s="34"/>
      <c r="QC919" s="34"/>
      <c r="QD919" s="34"/>
      <c r="QE919" s="34"/>
      <c r="QF919" s="34"/>
      <c r="QG919" s="34"/>
      <c r="QH919" s="34"/>
      <c r="QI919" s="34"/>
      <c r="QJ919" s="34"/>
      <c r="QK919" s="34"/>
      <c r="QL919" s="34"/>
      <c r="QM919" s="34"/>
      <c r="QN919" s="34"/>
      <c r="QO919" s="34"/>
      <c r="QP919" s="34"/>
      <c r="QQ919" s="34"/>
      <c r="QR919" s="34"/>
      <c r="QS919" s="34"/>
      <c r="QT919" s="34"/>
      <c r="QU919" s="34"/>
      <c r="QV919" s="34"/>
      <c r="QW919" s="34"/>
      <c r="QX919" s="34"/>
      <c r="QY919" s="34"/>
      <c r="QZ919" s="34"/>
      <c r="RA919" s="34"/>
      <c r="RB919" s="34"/>
      <c r="RC919" s="34"/>
      <c r="RD919" s="34"/>
      <c r="RE919" s="34"/>
      <c r="RF919" s="34"/>
      <c r="RG919" s="34"/>
      <c r="RH919" s="34"/>
      <c r="RI919" s="34"/>
      <c r="RJ919" s="34"/>
      <c r="RK919" s="34"/>
      <c r="RL919" s="34"/>
      <c r="RM919" s="34"/>
      <c r="RN919" s="34"/>
      <c r="RO919" s="34"/>
      <c r="RP919" s="34"/>
      <c r="RQ919" s="34"/>
      <c r="RR919" s="34"/>
      <c r="RS919" s="34"/>
      <c r="RT919" s="34"/>
      <c r="RU919" s="34"/>
      <c r="RV919" s="34"/>
      <c r="RW919" s="34"/>
      <c r="RX919" s="34"/>
      <c r="RY919" s="34"/>
      <c r="RZ919" s="34"/>
      <c r="SA919" s="34"/>
      <c r="SB919" s="34"/>
      <c r="SC919" s="34"/>
      <c r="SD919" s="34"/>
      <c r="SE919" s="34"/>
      <c r="SF919" s="34"/>
      <c r="SG919" s="34"/>
      <c r="SH919" s="34"/>
      <c r="SI919" s="34"/>
      <c r="SJ919" s="34"/>
      <c r="SK919" s="34"/>
      <c r="SL919" s="34"/>
      <c r="SM919" s="34"/>
      <c r="SN919" s="34"/>
      <c r="SO919" s="34"/>
      <c r="SP919" s="34"/>
      <c r="SQ919" s="34"/>
      <c r="SR919" s="34"/>
      <c r="SS919" s="34"/>
      <c r="ST919" s="34"/>
      <c r="SU919" s="34"/>
      <c r="SV919" s="34"/>
      <c r="SW919" s="34"/>
      <c r="SX919" s="34"/>
      <c r="SY919" s="34"/>
      <c r="SZ919" s="34"/>
      <c r="TA919" s="34"/>
      <c r="TB919" s="34"/>
      <c r="TC919" s="34"/>
      <c r="TD919" s="34"/>
      <c r="TE919" s="34"/>
      <c r="TF919" s="34"/>
      <c r="TG919" s="34"/>
      <c r="TH919" s="34"/>
      <c r="TI919" s="34"/>
      <c r="TJ919" s="34"/>
      <c r="TK919" s="34"/>
      <c r="TL919" s="34"/>
      <c r="TM919" s="34"/>
      <c r="TN919" s="34"/>
      <c r="TO919" s="34"/>
      <c r="TP919" s="34"/>
      <c r="TQ919" s="34"/>
      <c r="TR919" s="34"/>
      <c r="TS919" s="34"/>
      <c r="TT919" s="34"/>
      <c r="TU919" s="34"/>
      <c r="TV919" s="34"/>
      <c r="TW919" s="34"/>
      <c r="TX919" s="34"/>
      <c r="TY919" s="34"/>
      <c r="TZ919" s="34"/>
      <c r="UA919" s="34"/>
      <c r="UB919" s="34"/>
      <c r="UC919" s="34"/>
      <c r="UD919" s="34"/>
      <c r="UE919" s="34"/>
      <c r="UF919" s="34"/>
      <c r="UG919" s="34"/>
      <c r="UH919" s="34"/>
      <c r="UI919" s="34"/>
      <c r="UJ919" s="34"/>
      <c r="UK919" s="34"/>
      <c r="UL919" s="34"/>
      <c r="UM919" s="34"/>
      <c r="UN919" s="34"/>
      <c r="UO919" s="34"/>
      <c r="UP919" s="34"/>
      <c r="UQ919" s="34"/>
      <c r="UR919" s="34"/>
      <c r="US919" s="34"/>
      <c r="UT919" s="34"/>
      <c r="UU919" s="34"/>
      <c r="UV919" s="34"/>
      <c r="UW919" s="34"/>
      <c r="UX919" s="34"/>
      <c r="UY919" s="34"/>
      <c r="UZ919" s="34"/>
      <c r="VA919" s="34"/>
      <c r="VB919" s="34"/>
      <c r="VC919" s="34"/>
      <c r="VD919" s="34"/>
      <c r="VE919" s="34"/>
      <c r="VF919" s="34"/>
      <c r="VG919" s="34"/>
      <c r="VH919" s="34"/>
      <c r="VI919" s="34"/>
      <c r="VJ919" s="34"/>
      <c r="VK919" s="34"/>
      <c r="VL919" s="34"/>
      <c r="VM919" s="34"/>
      <c r="VN919" s="34"/>
      <c r="VO919" s="34"/>
      <c r="VP919" s="34"/>
      <c r="VQ919" s="34"/>
      <c r="VR919" s="34"/>
      <c r="VS919" s="34"/>
      <c r="VT919" s="34"/>
      <c r="VU919" s="34"/>
      <c r="VV919" s="34"/>
      <c r="VW919" s="34"/>
      <c r="VX919" s="34"/>
      <c r="VY919" s="34"/>
      <c r="VZ919" s="34"/>
      <c r="WA919" s="34"/>
      <c r="WB919" s="34"/>
      <c r="WC919" s="34"/>
      <c r="WD919" s="34"/>
      <c r="WE919" s="34"/>
      <c r="WF919" s="34"/>
      <c r="WG919" s="34"/>
      <c r="WH919" s="34"/>
      <c r="WI919" s="34"/>
      <c r="WJ919" s="34"/>
      <c r="WK919" s="34"/>
      <c r="WL919" s="34"/>
      <c r="WM919" s="34"/>
      <c r="WN919" s="34"/>
      <c r="WO919" s="34"/>
      <c r="WP919" s="34"/>
      <c r="WQ919" s="34"/>
      <c r="WR919" s="34"/>
      <c r="WS919" s="34"/>
      <c r="WT919" s="34"/>
      <c r="WU919" s="34"/>
      <c r="WV919" s="34"/>
      <c r="WW919" s="34"/>
      <c r="WX919" s="34"/>
      <c r="WY919" s="34"/>
      <c r="WZ919" s="34"/>
      <c r="XA919" s="34"/>
      <c r="XB919" s="34"/>
      <c r="XC919" s="34"/>
      <c r="XD919" s="34"/>
      <c r="XE919" s="34"/>
      <c r="XF919" s="34"/>
      <c r="XG919" s="34"/>
      <c r="XH919" s="34"/>
      <c r="XI919" s="34"/>
      <c r="XJ919" s="34"/>
      <c r="XK919" s="34"/>
      <c r="XL919" s="34"/>
      <c r="XM919" s="34"/>
      <c r="XN919" s="34"/>
      <c r="XO919" s="34"/>
      <c r="XP919" s="34"/>
      <c r="XQ919" s="34"/>
      <c r="XR919" s="34"/>
      <c r="XS919" s="34"/>
      <c r="XT919" s="34"/>
      <c r="XU919" s="34"/>
      <c r="XV919" s="34"/>
      <c r="XW919" s="34"/>
      <c r="XX919" s="34"/>
      <c r="XY919" s="34"/>
      <c r="XZ919" s="34"/>
      <c r="YA919" s="34"/>
      <c r="YB919" s="34"/>
      <c r="YC919" s="34"/>
      <c r="YD919" s="34"/>
      <c r="YE919" s="34"/>
      <c r="YF919" s="34"/>
      <c r="YG919" s="34"/>
      <c r="YH919" s="34"/>
      <c r="YI919" s="34"/>
      <c r="YJ919" s="34"/>
      <c r="YK919" s="34"/>
      <c r="YL919" s="34"/>
      <c r="YM919" s="34"/>
      <c r="YN919" s="34"/>
      <c r="YO919" s="34"/>
      <c r="YP919" s="34"/>
      <c r="YQ919" s="34"/>
      <c r="YR919" s="34"/>
      <c r="YS919" s="34"/>
      <c r="YT919" s="34"/>
      <c r="YU919" s="34"/>
      <c r="YV919" s="34"/>
      <c r="YW919" s="34"/>
      <c r="YX919" s="34"/>
      <c r="YY919" s="34"/>
      <c r="YZ919" s="34"/>
      <c r="ZA919" s="34"/>
      <c r="ZB919" s="34"/>
      <c r="ZC919" s="34"/>
      <c r="ZD919" s="34"/>
      <c r="ZE919" s="34"/>
      <c r="ZF919" s="34"/>
      <c r="ZG919" s="34"/>
      <c r="ZH919" s="34"/>
      <c r="ZI919" s="34"/>
      <c r="ZJ919" s="34"/>
      <c r="ZK919" s="34"/>
      <c r="ZL919" s="34"/>
      <c r="ZM919" s="34"/>
      <c r="ZN919" s="34"/>
      <c r="ZO919" s="34"/>
      <c r="ZP919" s="34"/>
      <c r="ZQ919" s="34"/>
      <c r="ZR919" s="34"/>
      <c r="ZS919" s="34"/>
      <c r="ZT919" s="34"/>
      <c r="ZU919" s="34"/>
      <c r="ZV919" s="34"/>
      <c r="ZW919" s="34"/>
      <c r="ZX919" s="34"/>
      <c r="ZY919" s="34"/>
      <c r="ZZ919" s="34"/>
      <c r="AAA919" s="34"/>
      <c r="AAB919" s="34"/>
      <c r="AAC919" s="34"/>
      <c r="AAD919" s="34"/>
      <c r="AAE919" s="34"/>
      <c r="AAF919" s="34"/>
      <c r="AAG919" s="34"/>
      <c r="AAH919" s="34"/>
      <c r="AAI919" s="34"/>
      <c r="AAJ919" s="34"/>
      <c r="AAK919" s="34"/>
      <c r="AAL919" s="34"/>
      <c r="AAM919" s="34"/>
      <c r="AAN919" s="34"/>
      <c r="AAO919" s="34"/>
      <c r="AAP919" s="34"/>
      <c r="AAQ919" s="34"/>
      <c r="AAR919" s="34"/>
      <c r="AAS919" s="34"/>
      <c r="AAT919" s="34"/>
      <c r="AAU919" s="34"/>
      <c r="AAV919" s="34"/>
      <c r="AAW919" s="34"/>
      <c r="AAX919" s="34"/>
      <c r="AAY919" s="34"/>
      <c r="AAZ919" s="34"/>
      <c r="ABA919" s="34"/>
      <c r="ABB919" s="34"/>
      <c r="ABC919" s="34"/>
      <c r="ABD919" s="34"/>
      <c r="ABE919" s="34"/>
      <c r="ABF919" s="34"/>
      <c r="ABG919" s="34"/>
      <c r="ABH919" s="34"/>
      <c r="ABI919" s="34"/>
      <c r="ABJ919" s="34"/>
      <c r="ABK919" s="34"/>
      <c r="ABL919" s="34"/>
      <c r="ABM919" s="34"/>
      <c r="ABN919" s="34"/>
      <c r="ABO919" s="34"/>
      <c r="ABP919" s="34"/>
      <c r="ABQ919" s="34"/>
      <c r="ABR919" s="34"/>
      <c r="ABS919" s="34"/>
      <c r="ABT919" s="34"/>
      <c r="ABU919" s="34"/>
      <c r="ABV919" s="34"/>
      <c r="ABW919" s="34"/>
      <c r="ABX919" s="34"/>
      <c r="ABY919" s="34"/>
      <c r="ABZ919" s="34"/>
      <c r="ACA919" s="34"/>
      <c r="ACB919" s="34"/>
      <c r="ACC919" s="34"/>
      <c r="ACD919" s="34"/>
      <c r="ACE919" s="34"/>
      <c r="ACF919" s="34"/>
      <c r="ACG919" s="34"/>
      <c r="ACH919" s="34"/>
      <c r="ACI919" s="34"/>
      <c r="ACJ919" s="34"/>
      <c r="ACK919" s="34"/>
      <c r="ACL919" s="34"/>
      <c r="ACM919" s="34"/>
      <c r="ACN919" s="34"/>
      <c r="ACO919" s="34"/>
      <c r="ACP919" s="34"/>
      <c r="ACQ919" s="34"/>
      <c r="ACR919" s="34"/>
      <c r="ACS919" s="34"/>
      <c r="ACT919" s="34"/>
      <c r="ACU919" s="34"/>
      <c r="ACV919" s="34"/>
      <c r="ACW919" s="34"/>
      <c r="ACX919" s="34"/>
      <c r="ACY919" s="34"/>
      <c r="ACZ919" s="34"/>
      <c r="ADA919" s="34"/>
      <c r="ADB919" s="34"/>
      <c r="ADC919" s="34"/>
      <c r="ADD919" s="34"/>
      <c r="ADE919" s="34"/>
      <c r="ADF919" s="34"/>
      <c r="ADG919" s="34"/>
      <c r="ADH919" s="34"/>
      <c r="ADI919" s="34"/>
      <c r="ADJ919" s="34"/>
      <c r="ADK919" s="34"/>
      <c r="ADL919" s="34"/>
      <c r="ADM919" s="34"/>
      <c r="ADN919" s="34"/>
      <c r="ADO919" s="34"/>
      <c r="ADP919" s="34"/>
      <c r="ADQ919" s="34"/>
      <c r="ADR919" s="34"/>
      <c r="ADS919" s="34"/>
      <c r="ADT919" s="34"/>
      <c r="ADU919" s="34"/>
      <c r="ADV919" s="34"/>
      <c r="ADW919" s="34"/>
      <c r="ADX919" s="34"/>
      <c r="ADY919" s="34"/>
      <c r="ADZ919" s="34"/>
      <c r="AEA919" s="34"/>
      <c r="AEB919" s="34"/>
      <c r="AEC919" s="34"/>
      <c r="AED919" s="34"/>
      <c r="AEE919" s="34"/>
      <c r="AEF919" s="34"/>
      <c r="AEG919" s="34"/>
      <c r="AEH919" s="34"/>
      <c r="AEI919" s="34"/>
      <c r="AEJ919" s="34"/>
      <c r="AEK919" s="34"/>
      <c r="AEL919" s="34"/>
      <c r="AEM919" s="34"/>
      <c r="AEN919" s="34"/>
      <c r="AEO919" s="34"/>
      <c r="AEP919" s="34"/>
      <c r="AEQ919" s="34"/>
      <c r="AER919" s="34"/>
      <c r="AES919" s="34"/>
      <c r="AET919" s="34"/>
      <c r="AEU919" s="34"/>
      <c r="AEV919" s="34"/>
      <c r="AEW919" s="34"/>
      <c r="AEX919" s="34"/>
      <c r="AEY919" s="34"/>
      <c r="AEZ919" s="34"/>
      <c r="AFA919" s="34"/>
      <c r="AFB919" s="34"/>
      <c r="AFC919" s="34"/>
      <c r="AFD919" s="34"/>
      <c r="AFE919" s="34"/>
      <c r="AFF919" s="34"/>
      <c r="AFG919" s="34"/>
      <c r="AFH919" s="34"/>
      <c r="AFI919" s="34"/>
      <c r="AFJ919" s="34"/>
      <c r="AFK919" s="34"/>
      <c r="AFL919" s="34"/>
      <c r="AFM919" s="34"/>
      <c r="AFN919" s="34"/>
      <c r="AFO919" s="34"/>
      <c r="AFP919" s="34"/>
      <c r="AFQ919" s="34"/>
      <c r="AFR919" s="34"/>
      <c r="AFS919" s="34"/>
      <c r="AFT919" s="34"/>
      <c r="AFU919" s="34"/>
      <c r="AFV919" s="34"/>
      <c r="AFW919" s="34"/>
      <c r="AFX919" s="34"/>
      <c r="AFY919" s="34"/>
      <c r="AFZ919" s="34"/>
      <c r="AGA919" s="34"/>
      <c r="AGB919" s="34"/>
      <c r="AGC919" s="34"/>
      <c r="AGD919" s="34"/>
      <c r="AGE919" s="34"/>
      <c r="AGF919" s="34"/>
      <c r="AGG919" s="34"/>
      <c r="AGH919" s="34"/>
      <c r="AGI919" s="34"/>
      <c r="AGJ919" s="34"/>
      <c r="AGK919" s="34"/>
      <c r="AGL919" s="34"/>
      <c r="AGM919" s="34"/>
      <c r="AGN919" s="34"/>
      <c r="AGO919" s="34"/>
      <c r="AGP919" s="34"/>
      <c r="AGQ919" s="34"/>
      <c r="AGR919" s="34"/>
      <c r="AGS919" s="34"/>
      <c r="AGT919" s="34"/>
      <c r="AGU919" s="34"/>
      <c r="AGV919" s="34"/>
      <c r="AGW919" s="34"/>
      <c r="AGX919" s="34"/>
      <c r="AGY919" s="34"/>
      <c r="AGZ919" s="34"/>
      <c r="AHA919" s="34"/>
      <c r="AHB919" s="34"/>
      <c r="AHC919" s="34"/>
      <c r="AHD919" s="34"/>
      <c r="AHE919" s="34"/>
      <c r="AHF919" s="34"/>
      <c r="AHG919" s="34"/>
      <c r="AHH919" s="34"/>
      <c r="AHI919" s="34"/>
      <c r="AHJ919" s="34"/>
    </row>
    <row r="920" spans="1:894" s="2" customFormat="1" ht="30" hidden="1" customHeight="1" x14ac:dyDescent="0.25">
      <c r="A920" s="156"/>
      <c r="B920" s="87" t="s">
        <v>2270</v>
      </c>
      <c r="C920" s="9" t="s">
        <v>584</v>
      </c>
      <c r="D920" s="8" t="s">
        <v>589</v>
      </c>
      <c r="E920" s="8" t="s">
        <v>594</v>
      </c>
      <c r="F920" s="8" t="s">
        <v>2307</v>
      </c>
      <c r="G920" s="45">
        <v>0.38</v>
      </c>
      <c r="H920" s="323">
        <v>1000</v>
      </c>
      <c r="I920" s="324" t="s">
        <v>2300</v>
      </c>
      <c r="J920" s="8" t="s">
        <v>1458</v>
      </c>
      <c r="K920" s="8" t="s">
        <v>1459</v>
      </c>
      <c r="L920" s="8" t="s">
        <v>2283</v>
      </c>
      <c r="M920" s="8" t="s">
        <v>1460</v>
      </c>
      <c r="N920" s="329" t="s">
        <v>2284</v>
      </c>
      <c r="O920" s="329" t="s">
        <v>2285</v>
      </c>
      <c r="P920" s="37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  <c r="DM920" s="34"/>
      <c r="DN920" s="34"/>
      <c r="DO920" s="34"/>
      <c r="DP920" s="34"/>
      <c r="DQ920" s="34"/>
      <c r="DR920" s="34"/>
      <c r="DS920" s="34"/>
      <c r="DT920" s="34"/>
      <c r="DU920" s="34"/>
      <c r="DV920" s="34"/>
      <c r="DW920" s="34"/>
      <c r="DX920" s="34"/>
      <c r="DY920" s="34"/>
      <c r="DZ920" s="34"/>
      <c r="EA920" s="34"/>
      <c r="EB920" s="34"/>
      <c r="EC920" s="34"/>
      <c r="ED920" s="34"/>
      <c r="EE920" s="34"/>
      <c r="EF920" s="34"/>
      <c r="EG920" s="34"/>
      <c r="EH920" s="34"/>
      <c r="EI920" s="34"/>
      <c r="EJ920" s="34"/>
      <c r="EK920" s="34"/>
      <c r="EL920" s="34"/>
      <c r="EM920" s="34"/>
      <c r="EN920" s="34"/>
      <c r="EO920" s="34"/>
      <c r="EP920" s="34"/>
      <c r="EQ920" s="34"/>
      <c r="ER920" s="34"/>
      <c r="ES920" s="34"/>
      <c r="ET920" s="34"/>
      <c r="EU920" s="34"/>
      <c r="EV920" s="34"/>
      <c r="EW920" s="34"/>
      <c r="EX920" s="34"/>
      <c r="EY920" s="34"/>
      <c r="EZ920" s="34"/>
      <c r="FA920" s="34"/>
      <c r="FB920" s="34"/>
      <c r="FC920" s="34"/>
      <c r="FD920" s="34"/>
      <c r="FE920" s="34"/>
      <c r="FF920" s="34"/>
      <c r="FG920" s="34"/>
      <c r="FH920" s="34"/>
      <c r="FI920" s="34"/>
      <c r="FJ920" s="34"/>
      <c r="FK920" s="34"/>
      <c r="FL920" s="34"/>
      <c r="FM920" s="34"/>
      <c r="FN920" s="34"/>
      <c r="FO920" s="34"/>
      <c r="FP920" s="34"/>
      <c r="FQ920" s="34"/>
      <c r="FR920" s="34"/>
      <c r="FS920" s="34"/>
      <c r="FT920" s="34"/>
      <c r="FU920" s="34"/>
      <c r="FV920" s="34"/>
      <c r="FW920" s="34"/>
      <c r="FX920" s="34"/>
      <c r="FY920" s="34"/>
      <c r="FZ920" s="34"/>
      <c r="GA920" s="34"/>
      <c r="GB920" s="34"/>
      <c r="GC920" s="34"/>
      <c r="GD920" s="34"/>
      <c r="GE920" s="34"/>
      <c r="GF920" s="34"/>
      <c r="GG920" s="34"/>
      <c r="GH920" s="34"/>
      <c r="GI920" s="34"/>
      <c r="GJ920" s="34"/>
      <c r="GK920" s="34"/>
      <c r="GL920" s="34"/>
      <c r="GM920" s="34"/>
      <c r="GN920" s="34"/>
      <c r="GO920" s="34"/>
      <c r="GP920" s="34"/>
      <c r="GQ920" s="34"/>
      <c r="GR920" s="34"/>
      <c r="GS920" s="34"/>
      <c r="GT920" s="34"/>
      <c r="GU920" s="34"/>
      <c r="GV920" s="34"/>
      <c r="GW920" s="34"/>
      <c r="GX920" s="34"/>
      <c r="GY920" s="34"/>
      <c r="GZ920" s="34"/>
      <c r="HA920" s="34"/>
      <c r="HB920" s="34"/>
      <c r="HC920" s="34"/>
      <c r="HD920" s="34"/>
      <c r="HE920" s="34"/>
      <c r="HF920" s="34"/>
      <c r="HG920" s="34"/>
      <c r="HH920" s="34"/>
      <c r="HI920" s="34"/>
      <c r="HJ920" s="34"/>
      <c r="HK920" s="34"/>
      <c r="HL920" s="34"/>
      <c r="HM920" s="34"/>
      <c r="HN920" s="34"/>
      <c r="HO920" s="34"/>
      <c r="HP920" s="34"/>
      <c r="HQ920" s="34"/>
      <c r="HR920" s="34"/>
      <c r="HS920" s="34"/>
      <c r="HT920" s="34"/>
      <c r="HU920" s="34"/>
      <c r="HV920" s="34"/>
      <c r="HW920" s="34"/>
      <c r="HX920" s="34"/>
      <c r="HY920" s="34"/>
      <c r="HZ920" s="34"/>
      <c r="IA920" s="34"/>
      <c r="IB920" s="34"/>
      <c r="IC920" s="34"/>
      <c r="ID920" s="34"/>
      <c r="IE920" s="34"/>
      <c r="IF920" s="34"/>
      <c r="IG920" s="34"/>
      <c r="IH920" s="34"/>
      <c r="II920" s="34"/>
      <c r="IJ920" s="34"/>
      <c r="IK920" s="34"/>
      <c r="IL920" s="34"/>
      <c r="IM920" s="34"/>
      <c r="IN920" s="34"/>
      <c r="IO920" s="34"/>
      <c r="IP920" s="34"/>
      <c r="IQ920" s="34"/>
      <c r="IR920" s="34"/>
      <c r="IS920" s="34"/>
      <c r="IT920" s="34"/>
      <c r="IU920" s="34"/>
      <c r="IV920" s="34"/>
      <c r="IW920" s="34"/>
      <c r="IX920" s="34"/>
      <c r="IY920" s="34"/>
      <c r="IZ920" s="34"/>
      <c r="JA920" s="34"/>
      <c r="JB920" s="34"/>
      <c r="JC920" s="34"/>
      <c r="JD920" s="34"/>
      <c r="JE920" s="34"/>
      <c r="JF920" s="34"/>
      <c r="JG920" s="34"/>
      <c r="JH920" s="34"/>
      <c r="JI920" s="34"/>
      <c r="JJ920" s="34"/>
      <c r="JK920" s="34"/>
      <c r="JL920" s="34"/>
      <c r="JM920" s="34"/>
      <c r="JN920" s="34"/>
      <c r="JO920" s="34"/>
      <c r="JP920" s="34"/>
      <c r="JQ920" s="34"/>
      <c r="JR920" s="34"/>
      <c r="JS920" s="34"/>
      <c r="JT920" s="34"/>
      <c r="JU920" s="34"/>
      <c r="JV920" s="34"/>
      <c r="JW920" s="34"/>
      <c r="JX920" s="34"/>
      <c r="JY920" s="34"/>
      <c r="JZ920" s="34"/>
      <c r="KA920" s="34"/>
      <c r="KB920" s="34"/>
      <c r="KC920" s="34"/>
      <c r="KD920" s="34"/>
      <c r="KE920" s="34"/>
      <c r="KF920" s="34"/>
      <c r="KG920" s="34"/>
      <c r="KH920" s="34"/>
      <c r="KI920" s="34"/>
      <c r="KJ920" s="34"/>
      <c r="KK920" s="34"/>
      <c r="KL920" s="34"/>
      <c r="KM920" s="34"/>
      <c r="KN920" s="34"/>
      <c r="KO920" s="34"/>
      <c r="KP920" s="34"/>
      <c r="KQ920" s="34"/>
      <c r="KR920" s="34"/>
      <c r="KS920" s="34"/>
      <c r="KT920" s="34"/>
      <c r="KU920" s="34"/>
      <c r="KV920" s="34"/>
      <c r="KW920" s="34"/>
      <c r="KX920" s="34"/>
      <c r="KY920" s="34"/>
      <c r="KZ920" s="34"/>
      <c r="LA920" s="34"/>
      <c r="LB920" s="34"/>
      <c r="LC920" s="34"/>
      <c r="LD920" s="34"/>
      <c r="LE920" s="34"/>
      <c r="LF920" s="34"/>
      <c r="LG920" s="34"/>
      <c r="LH920" s="34"/>
      <c r="LI920" s="34"/>
      <c r="LJ920" s="34"/>
      <c r="LK920" s="34"/>
      <c r="LL920" s="34"/>
      <c r="LM920" s="34"/>
      <c r="LN920" s="34"/>
      <c r="LO920" s="34"/>
      <c r="LP920" s="34"/>
      <c r="LQ920" s="34"/>
      <c r="LR920" s="34"/>
      <c r="LS920" s="34"/>
      <c r="LT920" s="34"/>
      <c r="LU920" s="34"/>
      <c r="LV920" s="34"/>
      <c r="LW920" s="34"/>
      <c r="LX920" s="34"/>
      <c r="LY920" s="34"/>
      <c r="LZ920" s="34"/>
      <c r="MA920" s="34"/>
      <c r="MB920" s="34"/>
      <c r="MC920" s="34"/>
      <c r="MD920" s="34"/>
      <c r="ME920" s="34"/>
      <c r="MF920" s="34"/>
      <c r="MG920" s="34"/>
      <c r="MH920" s="34"/>
      <c r="MI920" s="34"/>
      <c r="MJ920" s="34"/>
      <c r="MK920" s="34"/>
      <c r="ML920" s="34"/>
      <c r="MM920" s="34"/>
      <c r="MN920" s="34"/>
      <c r="MO920" s="34"/>
      <c r="MP920" s="34"/>
      <c r="MQ920" s="34"/>
      <c r="MR920" s="34"/>
      <c r="MS920" s="34"/>
      <c r="MT920" s="34"/>
      <c r="MU920" s="34"/>
      <c r="MV920" s="34"/>
      <c r="MW920" s="34"/>
      <c r="MX920" s="34"/>
      <c r="MY920" s="34"/>
      <c r="MZ920" s="34"/>
      <c r="NA920" s="34"/>
      <c r="NB920" s="34"/>
      <c r="NC920" s="34"/>
      <c r="ND920" s="34"/>
      <c r="NE920" s="34"/>
      <c r="NF920" s="34"/>
      <c r="NG920" s="34"/>
      <c r="NH920" s="34"/>
      <c r="NI920" s="34"/>
      <c r="NJ920" s="34"/>
      <c r="NK920" s="34"/>
      <c r="NL920" s="34"/>
      <c r="NM920" s="34"/>
      <c r="NN920" s="34"/>
      <c r="NO920" s="34"/>
      <c r="NP920" s="34"/>
      <c r="NQ920" s="34"/>
      <c r="NR920" s="34"/>
      <c r="NS920" s="34"/>
      <c r="NT920" s="34"/>
      <c r="NU920" s="34"/>
      <c r="NV920" s="34"/>
      <c r="NW920" s="34"/>
      <c r="NX920" s="34"/>
      <c r="NY920" s="34"/>
      <c r="NZ920" s="34"/>
      <c r="OA920" s="34"/>
      <c r="OB920" s="34"/>
      <c r="OC920" s="34"/>
      <c r="OD920" s="34"/>
      <c r="OE920" s="34"/>
      <c r="OF920" s="34"/>
      <c r="OG920" s="34"/>
      <c r="OH920" s="34"/>
      <c r="OI920" s="34"/>
      <c r="OJ920" s="34"/>
      <c r="OK920" s="34"/>
      <c r="OL920" s="34"/>
      <c r="OM920" s="34"/>
      <c r="ON920" s="34"/>
      <c r="OO920" s="34"/>
      <c r="OP920" s="34"/>
      <c r="OQ920" s="34"/>
      <c r="OR920" s="34"/>
      <c r="OS920" s="34"/>
      <c r="OT920" s="34"/>
      <c r="OU920" s="34"/>
      <c r="OV920" s="34"/>
      <c r="OW920" s="34"/>
      <c r="OX920" s="34"/>
      <c r="OY920" s="34"/>
      <c r="OZ920" s="34"/>
      <c r="PA920" s="34"/>
      <c r="PB920" s="34"/>
      <c r="PC920" s="34"/>
      <c r="PD920" s="34"/>
      <c r="PE920" s="34"/>
      <c r="PF920" s="34"/>
      <c r="PG920" s="34"/>
      <c r="PH920" s="34"/>
      <c r="PI920" s="34"/>
      <c r="PJ920" s="34"/>
      <c r="PK920" s="34"/>
      <c r="PL920" s="34"/>
      <c r="PM920" s="34"/>
      <c r="PN920" s="34"/>
      <c r="PO920" s="34"/>
      <c r="PP920" s="34"/>
      <c r="PQ920" s="34"/>
      <c r="PR920" s="34"/>
      <c r="PS920" s="34"/>
      <c r="PT920" s="34"/>
      <c r="PU920" s="34"/>
      <c r="PV920" s="34"/>
      <c r="PW920" s="34"/>
      <c r="PX920" s="34"/>
      <c r="PY920" s="34"/>
      <c r="PZ920" s="34"/>
      <c r="QA920" s="34"/>
      <c r="QB920" s="34"/>
      <c r="QC920" s="34"/>
      <c r="QD920" s="34"/>
      <c r="QE920" s="34"/>
      <c r="QF920" s="34"/>
      <c r="QG920" s="34"/>
      <c r="QH920" s="34"/>
      <c r="QI920" s="34"/>
      <c r="QJ920" s="34"/>
      <c r="QK920" s="34"/>
      <c r="QL920" s="34"/>
      <c r="QM920" s="34"/>
      <c r="QN920" s="34"/>
      <c r="QO920" s="34"/>
      <c r="QP920" s="34"/>
      <c r="QQ920" s="34"/>
      <c r="QR920" s="34"/>
      <c r="QS920" s="34"/>
      <c r="QT920" s="34"/>
      <c r="QU920" s="34"/>
      <c r="QV920" s="34"/>
      <c r="QW920" s="34"/>
      <c r="QX920" s="34"/>
      <c r="QY920" s="34"/>
      <c r="QZ920" s="34"/>
      <c r="RA920" s="34"/>
      <c r="RB920" s="34"/>
      <c r="RC920" s="34"/>
      <c r="RD920" s="34"/>
      <c r="RE920" s="34"/>
      <c r="RF920" s="34"/>
      <c r="RG920" s="34"/>
      <c r="RH920" s="34"/>
      <c r="RI920" s="34"/>
      <c r="RJ920" s="34"/>
      <c r="RK920" s="34"/>
      <c r="RL920" s="34"/>
      <c r="RM920" s="34"/>
      <c r="RN920" s="34"/>
      <c r="RO920" s="34"/>
      <c r="RP920" s="34"/>
      <c r="RQ920" s="34"/>
      <c r="RR920" s="34"/>
      <c r="RS920" s="34"/>
      <c r="RT920" s="34"/>
      <c r="RU920" s="34"/>
      <c r="RV920" s="34"/>
      <c r="RW920" s="34"/>
      <c r="RX920" s="34"/>
      <c r="RY920" s="34"/>
      <c r="RZ920" s="34"/>
      <c r="SA920" s="34"/>
      <c r="SB920" s="34"/>
      <c r="SC920" s="34"/>
      <c r="SD920" s="34"/>
      <c r="SE920" s="34"/>
      <c r="SF920" s="34"/>
      <c r="SG920" s="34"/>
      <c r="SH920" s="34"/>
      <c r="SI920" s="34"/>
      <c r="SJ920" s="34"/>
      <c r="SK920" s="34"/>
      <c r="SL920" s="34"/>
      <c r="SM920" s="34"/>
      <c r="SN920" s="34"/>
      <c r="SO920" s="34"/>
      <c r="SP920" s="34"/>
      <c r="SQ920" s="34"/>
      <c r="SR920" s="34"/>
      <c r="SS920" s="34"/>
      <c r="ST920" s="34"/>
      <c r="SU920" s="34"/>
      <c r="SV920" s="34"/>
      <c r="SW920" s="34"/>
      <c r="SX920" s="34"/>
      <c r="SY920" s="34"/>
      <c r="SZ920" s="34"/>
      <c r="TA920" s="34"/>
      <c r="TB920" s="34"/>
      <c r="TC920" s="34"/>
      <c r="TD920" s="34"/>
      <c r="TE920" s="34"/>
      <c r="TF920" s="34"/>
      <c r="TG920" s="34"/>
      <c r="TH920" s="34"/>
      <c r="TI920" s="34"/>
      <c r="TJ920" s="34"/>
      <c r="TK920" s="34"/>
      <c r="TL920" s="34"/>
      <c r="TM920" s="34"/>
      <c r="TN920" s="34"/>
      <c r="TO920" s="34"/>
      <c r="TP920" s="34"/>
      <c r="TQ920" s="34"/>
      <c r="TR920" s="34"/>
      <c r="TS920" s="34"/>
      <c r="TT920" s="34"/>
      <c r="TU920" s="34"/>
      <c r="TV920" s="34"/>
      <c r="TW920" s="34"/>
      <c r="TX920" s="34"/>
      <c r="TY920" s="34"/>
      <c r="TZ920" s="34"/>
      <c r="UA920" s="34"/>
      <c r="UB920" s="34"/>
      <c r="UC920" s="34"/>
      <c r="UD920" s="34"/>
      <c r="UE920" s="34"/>
      <c r="UF920" s="34"/>
      <c r="UG920" s="34"/>
      <c r="UH920" s="34"/>
      <c r="UI920" s="34"/>
      <c r="UJ920" s="34"/>
      <c r="UK920" s="34"/>
      <c r="UL920" s="34"/>
      <c r="UM920" s="34"/>
      <c r="UN920" s="34"/>
      <c r="UO920" s="34"/>
      <c r="UP920" s="34"/>
      <c r="UQ920" s="34"/>
      <c r="UR920" s="34"/>
      <c r="US920" s="34"/>
      <c r="UT920" s="34"/>
      <c r="UU920" s="34"/>
      <c r="UV920" s="34"/>
      <c r="UW920" s="34"/>
      <c r="UX920" s="34"/>
      <c r="UY920" s="34"/>
      <c r="UZ920" s="34"/>
      <c r="VA920" s="34"/>
      <c r="VB920" s="34"/>
      <c r="VC920" s="34"/>
      <c r="VD920" s="34"/>
      <c r="VE920" s="34"/>
      <c r="VF920" s="34"/>
      <c r="VG920" s="34"/>
      <c r="VH920" s="34"/>
      <c r="VI920" s="34"/>
      <c r="VJ920" s="34"/>
      <c r="VK920" s="34"/>
      <c r="VL920" s="34"/>
      <c r="VM920" s="34"/>
      <c r="VN920" s="34"/>
      <c r="VO920" s="34"/>
      <c r="VP920" s="34"/>
      <c r="VQ920" s="34"/>
      <c r="VR920" s="34"/>
      <c r="VS920" s="34"/>
      <c r="VT920" s="34"/>
      <c r="VU920" s="34"/>
      <c r="VV920" s="34"/>
      <c r="VW920" s="34"/>
      <c r="VX920" s="34"/>
      <c r="VY920" s="34"/>
      <c r="VZ920" s="34"/>
      <c r="WA920" s="34"/>
      <c r="WB920" s="34"/>
      <c r="WC920" s="34"/>
      <c r="WD920" s="34"/>
      <c r="WE920" s="34"/>
      <c r="WF920" s="34"/>
      <c r="WG920" s="34"/>
      <c r="WH920" s="34"/>
      <c r="WI920" s="34"/>
      <c r="WJ920" s="34"/>
      <c r="WK920" s="34"/>
      <c r="WL920" s="34"/>
      <c r="WM920" s="34"/>
      <c r="WN920" s="34"/>
      <c r="WO920" s="34"/>
      <c r="WP920" s="34"/>
      <c r="WQ920" s="34"/>
      <c r="WR920" s="34"/>
      <c r="WS920" s="34"/>
      <c r="WT920" s="34"/>
      <c r="WU920" s="34"/>
      <c r="WV920" s="34"/>
      <c r="WW920" s="34"/>
      <c r="WX920" s="34"/>
      <c r="WY920" s="34"/>
      <c r="WZ920" s="34"/>
      <c r="XA920" s="34"/>
      <c r="XB920" s="34"/>
      <c r="XC920" s="34"/>
      <c r="XD920" s="34"/>
      <c r="XE920" s="34"/>
      <c r="XF920" s="34"/>
      <c r="XG920" s="34"/>
      <c r="XH920" s="34"/>
      <c r="XI920" s="34"/>
      <c r="XJ920" s="34"/>
      <c r="XK920" s="34"/>
      <c r="XL920" s="34"/>
      <c r="XM920" s="34"/>
      <c r="XN920" s="34"/>
      <c r="XO920" s="34"/>
      <c r="XP920" s="34"/>
      <c r="XQ920" s="34"/>
      <c r="XR920" s="34"/>
      <c r="XS920" s="34"/>
      <c r="XT920" s="34"/>
      <c r="XU920" s="34"/>
      <c r="XV920" s="34"/>
      <c r="XW920" s="34"/>
      <c r="XX920" s="34"/>
      <c r="XY920" s="34"/>
      <c r="XZ920" s="34"/>
      <c r="YA920" s="34"/>
      <c r="YB920" s="34"/>
      <c r="YC920" s="34"/>
      <c r="YD920" s="34"/>
      <c r="YE920" s="34"/>
      <c r="YF920" s="34"/>
      <c r="YG920" s="34"/>
      <c r="YH920" s="34"/>
      <c r="YI920" s="34"/>
      <c r="YJ920" s="34"/>
      <c r="YK920" s="34"/>
      <c r="YL920" s="34"/>
      <c r="YM920" s="34"/>
      <c r="YN920" s="34"/>
      <c r="YO920" s="34"/>
      <c r="YP920" s="34"/>
      <c r="YQ920" s="34"/>
      <c r="YR920" s="34"/>
      <c r="YS920" s="34"/>
      <c r="YT920" s="34"/>
      <c r="YU920" s="34"/>
      <c r="YV920" s="34"/>
      <c r="YW920" s="34"/>
      <c r="YX920" s="34"/>
      <c r="YY920" s="34"/>
      <c r="YZ920" s="34"/>
      <c r="ZA920" s="34"/>
      <c r="ZB920" s="34"/>
      <c r="ZC920" s="34"/>
      <c r="ZD920" s="34"/>
      <c r="ZE920" s="34"/>
      <c r="ZF920" s="34"/>
      <c r="ZG920" s="34"/>
      <c r="ZH920" s="34"/>
      <c r="ZI920" s="34"/>
      <c r="ZJ920" s="34"/>
      <c r="ZK920" s="34"/>
      <c r="ZL920" s="34"/>
      <c r="ZM920" s="34"/>
      <c r="ZN920" s="34"/>
      <c r="ZO920" s="34"/>
      <c r="ZP920" s="34"/>
      <c r="ZQ920" s="34"/>
      <c r="ZR920" s="34"/>
      <c r="ZS920" s="34"/>
      <c r="ZT920" s="34"/>
      <c r="ZU920" s="34"/>
      <c r="ZV920" s="34"/>
      <c r="ZW920" s="34"/>
      <c r="ZX920" s="34"/>
      <c r="ZY920" s="34"/>
      <c r="ZZ920" s="34"/>
      <c r="AAA920" s="34"/>
      <c r="AAB920" s="34"/>
      <c r="AAC920" s="34"/>
      <c r="AAD920" s="34"/>
      <c r="AAE920" s="34"/>
      <c r="AAF920" s="34"/>
      <c r="AAG920" s="34"/>
      <c r="AAH920" s="34"/>
      <c r="AAI920" s="34"/>
      <c r="AAJ920" s="34"/>
      <c r="AAK920" s="34"/>
      <c r="AAL920" s="34"/>
      <c r="AAM920" s="34"/>
      <c r="AAN920" s="34"/>
      <c r="AAO920" s="34"/>
      <c r="AAP920" s="34"/>
      <c r="AAQ920" s="34"/>
      <c r="AAR920" s="34"/>
      <c r="AAS920" s="34"/>
      <c r="AAT920" s="34"/>
      <c r="AAU920" s="34"/>
      <c r="AAV920" s="34"/>
      <c r="AAW920" s="34"/>
      <c r="AAX920" s="34"/>
      <c r="AAY920" s="34"/>
      <c r="AAZ920" s="34"/>
      <c r="ABA920" s="34"/>
      <c r="ABB920" s="34"/>
      <c r="ABC920" s="34"/>
      <c r="ABD920" s="34"/>
      <c r="ABE920" s="34"/>
      <c r="ABF920" s="34"/>
      <c r="ABG920" s="34"/>
      <c r="ABH920" s="34"/>
      <c r="ABI920" s="34"/>
      <c r="ABJ920" s="34"/>
      <c r="ABK920" s="34"/>
      <c r="ABL920" s="34"/>
      <c r="ABM920" s="34"/>
      <c r="ABN920" s="34"/>
      <c r="ABO920" s="34"/>
      <c r="ABP920" s="34"/>
      <c r="ABQ920" s="34"/>
      <c r="ABR920" s="34"/>
      <c r="ABS920" s="34"/>
      <c r="ABT920" s="34"/>
      <c r="ABU920" s="34"/>
      <c r="ABV920" s="34"/>
      <c r="ABW920" s="34"/>
      <c r="ABX920" s="34"/>
      <c r="ABY920" s="34"/>
      <c r="ABZ920" s="34"/>
      <c r="ACA920" s="34"/>
      <c r="ACB920" s="34"/>
      <c r="ACC920" s="34"/>
      <c r="ACD920" s="34"/>
      <c r="ACE920" s="34"/>
      <c r="ACF920" s="34"/>
      <c r="ACG920" s="34"/>
      <c r="ACH920" s="34"/>
      <c r="ACI920" s="34"/>
      <c r="ACJ920" s="34"/>
      <c r="ACK920" s="34"/>
      <c r="ACL920" s="34"/>
      <c r="ACM920" s="34"/>
      <c r="ACN920" s="34"/>
      <c r="ACO920" s="34"/>
      <c r="ACP920" s="34"/>
      <c r="ACQ920" s="34"/>
      <c r="ACR920" s="34"/>
      <c r="ACS920" s="34"/>
      <c r="ACT920" s="34"/>
      <c r="ACU920" s="34"/>
      <c r="ACV920" s="34"/>
      <c r="ACW920" s="34"/>
      <c r="ACX920" s="34"/>
      <c r="ACY920" s="34"/>
      <c r="ACZ920" s="34"/>
      <c r="ADA920" s="34"/>
      <c r="ADB920" s="34"/>
      <c r="ADC920" s="34"/>
      <c r="ADD920" s="34"/>
      <c r="ADE920" s="34"/>
      <c r="ADF920" s="34"/>
      <c r="ADG920" s="34"/>
      <c r="ADH920" s="34"/>
      <c r="ADI920" s="34"/>
      <c r="ADJ920" s="34"/>
      <c r="ADK920" s="34"/>
      <c r="ADL920" s="34"/>
      <c r="ADM920" s="34"/>
      <c r="ADN920" s="34"/>
      <c r="ADO920" s="34"/>
      <c r="ADP920" s="34"/>
      <c r="ADQ920" s="34"/>
      <c r="ADR920" s="34"/>
      <c r="ADS920" s="34"/>
      <c r="ADT920" s="34"/>
      <c r="ADU920" s="34"/>
      <c r="ADV920" s="34"/>
      <c r="ADW920" s="34"/>
      <c r="ADX920" s="34"/>
      <c r="ADY920" s="34"/>
      <c r="ADZ920" s="34"/>
      <c r="AEA920" s="34"/>
      <c r="AEB920" s="34"/>
      <c r="AEC920" s="34"/>
      <c r="AED920" s="34"/>
      <c r="AEE920" s="34"/>
      <c r="AEF920" s="34"/>
      <c r="AEG920" s="34"/>
      <c r="AEH920" s="34"/>
      <c r="AEI920" s="34"/>
      <c r="AEJ920" s="34"/>
      <c r="AEK920" s="34"/>
      <c r="AEL920" s="34"/>
      <c r="AEM920" s="34"/>
      <c r="AEN920" s="34"/>
      <c r="AEO920" s="34"/>
      <c r="AEP920" s="34"/>
      <c r="AEQ920" s="34"/>
      <c r="AER920" s="34"/>
      <c r="AES920" s="34"/>
      <c r="AET920" s="34"/>
      <c r="AEU920" s="34"/>
      <c r="AEV920" s="34"/>
      <c r="AEW920" s="34"/>
      <c r="AEX920" s="34"/>
      <c r="AEY920" s="34"/>
      <c r="AEZ920" s="34"/>
      <c r="AFA920" s="34"/>
      <c r="AFB920" s="34"/>
      <c r="AFC920" s="34"/>
      <c r="AFD920" s="34"/>
      <c r="AFE920" s="34"/>
      <c r="AFF920" s="34"/>
      <c r="AFG920" s="34"/>
      <c r="AFH920" s="34"/>
      <c r="AFI920" s="34"/>
      <c r="AFJ920" s="34"/>
      <c r="AFK920" s="34"/>
      <c r="AFL920" s="34"/>
      <c r="AFM920" s="34"/>
      <c r="AFN920" s="34"/>
      <c r="AFO920" s="34"/>
      <c r="AFP920" s="34"/>
      <c r="AFQ920" s="34"/>
      <c r="AFR920" s="34"/>
      <c r="AFS920" s="34"/>
      <c r="AFT920" s="34"/>
      <c r="AFU920" s="34"/>
      <c r="AFV920" s="34"/>
      <c r="AFW920" s="34"/>
      <c r="AFX920" s="34"/>
      <c r="AFY920" s="34"/>
      <c r="AFZ920" s="34"/>
      <c r="AGA920" s="34"/>
      <c r="AGB920" s="34"/>
      <c r="AGC920" s="34"/>
      <c r="AGD920" s="34"/>
      <c r="AGE920" s="34"/>
      <c r="AGF920" s="34"/>
      <c r="AGG920" s="34"/>
      <c r="AGH920" s="34"/>
      <c r="AGI920" s="34"/>
      <c r="AGJ920" s="34"/>
      <c r="AGK920" s="34"/>
      <c r="AGL920" s="34"/>
      <c r="AGM920" s="34"/>
      <c r="AGN920" s="34"/>
      <c r="AGO920" s="34"/>
      <c r="AGP920" s="34"/>
      <c r="AGQ920" s="34"/>
      <c r="AGR920" s="34"/>
      <c r="AGS920" s="34"/>
      <c r="AGT920" s="34"/>
      <c r="AGU920" s="34"/>
      <c r="AGV920" s="34"/>
      <c r="AGW920" s="34"/>
      <c r="AGX920" s="34"/>
      <c r="AGY920" s="34"/>
      <c r="AGZ920" s="34"/>
      <c r="AHA920" s="34"/>
      <c r="AHB920" s="34"/>
      <c r="AHC920" s="34"/>
      <c r="AHD920" s="34"/>
      <c r="AHE920" s="34"/>
      <c r="AHF920" s="34"/>
      <c r="AHG920" s="34"/>
      <c r="AHH920" s="34"/>
      <c r="AHI920" s="34"/>
      <c r="AHJ920" s="34"/>
    </row>
    <row r="921" spans="1:894" s="2" customFormat="1" ht="30" hidden="1" customHeight="1" x14ac:dyDescent="0.25">
      <c r="A921" s="156"/>
      <c r="B921" s="87" t="s">
        <v>2270</v>
      </c>
      <c r="C921" s="9" t="s">
        <v>584</v>
      </c>
      <c r="D921" s="8" t="s">
        <v>380</v>
      </c>
      <c r="E921" s="8" t="s">
        <v>2024</v>
      </c>
      <c r="F921" s="8" t="s">
        <v>2308</v>
      </c>
      <c r="G921" s="45">
        <v>0.4</v>
      </c>
      <c r="H921" s="323">
        <v>500</v>
      </c>
      <c r="I921" s="324" t="s">
        <v>2282</v>
      </c>
      <c r="J921" s="8" t="s">
        <v>1458</v>
      </c>
      <c r="K921" s="8" t="s">
        <v>1459</v>
      </c>
      <c r="L921" s="8" t="s">
        <v>2283</v>
      </c>
      <c r="M921" s="8" t="s">
        <v>1460</v>
      </c>
      <c r="N921" s="329" t="s">
        <v>2284</v>
      </c>
      <c r="O921" s="329" t="s">
        <v>2285</v>
      </c>
      <c r="P921" s="37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/>
      <c r="CX921" s="34"/>
      <c r="CY921" s="34"/>
      <c r="CZ921" s="34"/>
      <c r="DA921" s="34"/>
      <c r="DB921" s="34"/>
      <c r="DC921" s="34"/>
      <c r="DD921" s="34"/>
      <c r="DE921" s="34"/>
      <c r="DF921" s="34"/>
      <c r="DG921" s="34"/>
      <c r="DH921" s="34"/>
      <c r="DI921" s="34"/>
      <c r="DJ921" s="34"/>
      <c r="DK921" s="34"/>
      <c r="DL921" s="34"/>
      <c r="DM921" s="34"/>
      <c r="DN921" s="34"/>
      <c r="DO921" s="34"/>
      <c r="DP921" s="34"/>
      <c r="DQ921" s="34"/>
      <c r="DR921" s="34"/>
      <c r="DS921" s="34"/>
      <c r="DT921" s="34"/>
      <c r="DU921" s="34"/>
      <c r="DV921" s="34"/>
      <c r="DW921" s="34"/>
      <c r="DX921" s="34"/>
      <c r="DY921" s="34"/>
      <c r="DZ921" s="34"/>
      <c r="EA921" s="34"/>
      <c r="EB921" s="34"/>
      <c r="EC921" s="34"/>
      <c r="ED921" s="34"/>
      <c r="EE921" s="34"/>
      <c r="EF921" s="34"/>
      <c r="EG921" s="34"/>
      <c r="EH921" s="34"/>
      <c r="EI921" s="34"/>
      <c r="EJ921" s="34"/>
      <c r="EK921" s="34"/>
      <c r="EL921" s="34"/>
      <c r="EM921" s="34"/>
      <c r="EN921" s="34"/>
      <c r="EO921" s="34"/>
      <c r="EP921" s="34"/>
      <c r="EQ921" s="34"/>
      <c r="ER921" s="34"/>
      <c r="ES921" s="34"/>
      <c r="ET921" s="34"/>
      <c r="EU921" s="34"/>
      <c r="EV921" s="34"/>
      <c r="EW921" s="34"/>
      <c r="EX921" s="34"/>
      <c r="EY921" s="34"/>
      <c r="EZ921" s="34"/>
      <c r="FA921" s="34"/>
      <c r="FB921" s="34"/>
      <c r="FC921" s="34"/>
      <c r="FD921" s="34"/>
      <c r="FE921" s="34"/>
      <c r="FF921" s="34"/>
      <c r="FG921" s="34"/>
      <c r="FH921" s="34"/>
      <c r="FI921" s="34"/>
      <c r="FJ921" s="34"/>
      <c r="FK921" s="34"/>
      <c r="FL921" s="34"/>
      <c r="FM921" s="34"/>
      <c r="FN921" s="34"/>
      <c r="FO921" s="34"/>
      <c r="FP921" s="34"/>
      <c r="FQ921" s="34"/>
      <c r="FR921" s="34"/>
      <c r="FS921" s="34"/>
      <c r="FT921" s="34"/>
      <c r="FU921" s="34"/>
      <c r="FV921" s="34"/>
      <c r="FW921" s="34"/>
      <c r="FX921" s="34"/>
      <c r="FY921" s="34"/>
      <c r="FZ921" s="34"/>
      <c r="GA921" s="34"/>
      <c r="GB921" s="34"/>
      <c r="GC921" s="34"/>
      <c r="GD921" s="34"/>
      <c r="GE921" s="34"/>
      <c r="GF921" s="34"/>
      <c r="GG921" s="34"/>
      <c r="GH921" s="34"/>
      <c r="GI921" s="34"/>
      <c r="GJ921" s="34"/>
      <c r="GK921" s="34"/>
      <c r="GL921" s="34"/>
      <c r="GM921" s="34"/>
      <c r="GN921" s="34"/>
      <c r="GO921" s="34"/>
      <c r="GP921" s="34"/>
      <c r="GQ921" s="34"/>
      <c r="GR921" s="34"/>
      <c r="GS921" s="34"/>
      <c r="GT921" s="34"/>
      <c r="GU921" s="34"/>
      <c r="GV921" s="34"/>
      <c r="GW921" s="34"/>
      <c r="GX921" s="34"/>
      <c r="GY921" s="34"/>
      <c r="GZ921" s="34"/>
      <c r="HA921" s="34"/>
      <c r="HB921" s="34"/>
      <c r="HC921" s="34"/>
      <c r="HD921" s="34"/>
      <c r="HE921" s="34"/>
      <c r="HF921" s="34"/>
      <c r="HG921" s="34"/>
      <c r="HH921" s="34"/>
      <c r="HI921" s="34"/>
      <c r="HJ921" s="34"/>
      <c r="HK921" s="34"/>
      <c r="HL921" s="34"/>
      <c r="HM921" s="34"/>
      <c r="HN921" s="34"/>
      <c r="HO921" s="34"/>
      <c r="HP921" s="34"/>
      <c r="HQ921" s="34"/>
      <c r="HR921" s="34"/>
      <c r="HS921" s="34"/>
      <c r="HT921" s="34"/>
      <c r="HU921" s="34"/>
      <c r="HV921" s="34"/>
      <c r="HW921" s="34"/>
      <c r="HX921" s="34"/>
      <c r="HY921" s="34"/>
      <c r="HZ921" s="34"/>
      <c r="IA921" s="34"/>
      <c r="IB921" s="34"/>
      <c r="IC921" s="34"/>
      <c r="ID921" s="34"/>
      <c r="IE921" s="34"/>
      <c r="IF921" s="34"/>
      <c r="IG921" s="34"/>
      <c r="IH921" s="34"/>
      <c r="II921" s="34"/>
      <c r="IJ921" s="34"/>
      <c r="IK921" s="34"/>
      <c r="IL921" s="34"/>
      <c r="IM921" s="34"/>
      <c r="IN921" s="34"/>
      <c r="IO921" s="34"/>
      <c r="IP921" s="34"/>
      <c r="IQ921" s="34"/>
      <c r="IR921" s="34"/>
      <c r="IS921" s="34"/>
      <c r="IT921" s="34"/>
      <c r="IU921" s="34"/>
      <c r="IV921" s="34"/>
      <c r="IW921" s="34"/>
      <c r="IX921" s="34"/>
      <c r="IY921" s="34"/>
      <c r="IZ921" s="34"/>
      <c r="JA921" s="34"/>
      <c r="JB921" s="34"/>
      <c r="JC921" s="34"/>
      <c r="JD921" s="34"/>
      <c r="JE921" s="34"/>
      <c r="JF921" s="34"/>
      <c r="JG921" s="34"/>
      <c r="JH921" s="34"/>
      <c r="JI921" s="34"/>
      <c r="JJ921" s="34"/>
      <c r="JK921" s="34"/>
      <c r="JL921" s="34"/>
      <c r="JM921" s="34"/>
      <c r="JN921" s="34"/>
      <c r="JO921" s="34"/>
      <c r="JP921" s="34"/>
      <c r="JQ921" s="34"/>
      <c r="JR921" s="34"/>
      <c r="JS921" s="34"/>
      <c r="JT921" s="34"/>
      <c r="JU921" s="34"/>
      <c r="JV921" s="34"/>
      <c r="JW921" s="34"/>
      <c r="JX921" s="34"/>
      <c r="JY921" s="34"/>
      <c r="JZ921" s="34"/>
      <c r="KA921" s="34"/>
      <c r="KB921" s="34"/>
      <c r="KC921" s="34"/>
      <c r="KD921" s="34"/>
      <c r="KE921" s="34"/>
      <c r="KF921" s="34"/>
      <c r="KG921" s="34"/>
      <c r="KH921" s="34"/>
      <c r="KI921" s="34"/>
      <c r="KJ921" s="34"/>
      <c r="KK921" s="34"/>
      <c r="KL921" s="34"/>
      <c r="KM921" s="34"/>
      <c r="KN921" s="34"/>
      <c r="KO921" s="34"/>
      <c r="KP921" s="34"/>
      <c r="KQ921" s="34"/>
      <c r="KR921" s="34"/>
      <c r="KS921" s="34"/>
      <c r="KT921" s="34"/>
      <c r="KU921" s="34"/>
      <c r="KV921" s="34"/>
      <c r="KW921" s="34"/>
      <c r="KX921" s="34"/>
      <c r="KY921" s="34"/>
      <c r="KZ921" s="34"/>
      <c r="LA921" s="34"/>
      <c r="LB921" s="34"/>
      <c r="LC921" s="34"/>
      <c r="LD921" s="34"/>
      <c r="LE921" s="34"/>
      <c r="LF921" s="34"/>
      <c r="LG921" s="34"/>
      <c r="LH921" s="34"/>
      <c r="LI921" s="34"/>
      <c r="LJ921" s="34"/>
      <c r="LK921" s="34"/>
      <c r="LL921" s="34"/>
      <c r="LM921" s="34"/>
      <c r="LN921" s="34"/>
      <c r="LO921" s="34"/>
      <c r="LP921" s="34"/>
      <c r="LQ921" s="34"/>
      <c r="LR921" s="34"/>
      <c r="LS921" s="34"/>
      <c r="LT921" s="34"/>
      <c r="LU921" s="34"/>
      <c r="LV921" s="34"/>
      <c r="LW921" s="34"/>
      <c r="LX921" s="34"/>
      <c r="LY921" s="34"/>
      <c r="LZ921" s="34"/>
      <c r="MA921" s="34"/>
      <c r="MB921" s="34"/>
      <c r="MC921" s="34"/>
      <c r="MD921" s="34"/>
      <c r="ME921" s="34"/>
      <c r="MF921" s="34"/>
      <c r="MG921" s="34"/>
      <c r="MH921" s="34"/>
      <c r="MI921" s="34"/>
      <c r="MJ921" s="34"/>
      <c r="MK921" s="34"/>
      <c r="ML921" s="34"/>
      <c r="MM921" s="34"/>
      <c r="MN921" s="34"/>
      <c r="MO921" s="34"/>
      <c r="MP921" s="34"/>
      <c r="MQ921" s="34"/>
      <c r="MR921" s="34"/>
      <c r="MS921" s="34"/>
      <c r="MT921" s="34"/>
      <c r="MU921" s="34"/>
      <c r="MV921" s="34"/>
      <c r="MW921" s="34"/>
      <c r="MX921" s="34"/>
      <c r="MY921" s="34"/>
      <c r="MZ921" s="34"/>
      <c r="NA921" s="34"/>
      <c r="NB921" s="34"/>
      <c r="NC921" s="34"/>
      <c r="ND921" s="34"/>
      <c r="NE921" s="34"/>
      <c r="NF921" s="34"/>
      <c r="NG921" s="34"/>
      <c r="NH921" s="34"/>
      <c r="NI921" s="34"/>
      <c r="NJ921" s="34"/>
      <c r="NK921" s="34"/>
      <c r="NL921" s="34"/>
      <c r="NM921" s="34"/>
      <c r="NN921" s="34"/>
      <c r="NO921" s="34"/>
      <c r="NP921" s="34"/>
      <c r="NQ921" s="34"/>
      <c r="NR921" s="34"/>
      <c r="NS921" s="34"/>
      <c r="NT921" s="34"/>
      <c r="NU921" s="34"/>
      <c r="NV921" s="34"/>
      <c r="NW921" s="34"/>
      <c r="NX921" s="34"/>
      <c r="NY921" s="34"/>
      <c r="NZ921" s="34"/>
      <c r="OA921" s="34"/>
      <c r="OB921" s="34"/>
      <c r="OC921" s="34"/>
      <c r="OD921" s="34"/>
      <c r="OE921" s="34"/>
      <c r="OF921" s="34"/>
      <c r="OG921" s="34"/>
      <c r="OH921" s="34"/>
      <c r="OI921" s="34"/>
      <c r="OJ921" s="34"/>
      <c r="OK921" s="34"/>
      <c r="OL921" s="34"/>
      <c r="OM921" s="34"/>
      <c r="ON921" s="34"/>
      <c r="OO921" s="34"/>
      <c r="OP921" s="34"/>
      <c r="OQ921" s="34"/>
      <c r="OR921" s="34"/>
      <c r="OS921" s="34"/>
      <c r="OT921" s="34"/>
      <c r="OU921" s="34"/>
      <c r="OV921" s="34"/>
      <c r="OW921" s="34"/>
      <c r="OX921" s="34"/>
      <c r="OY921" s="34"/>
      <c r="OZ921" s="34"/>
      <c r="PA921" s="34"/>
      <c r="PB921" s="34"/>
      <c r="PC921" s="34"/>
      <c r="PD921" s="34"/>
      <c r="PE921" s="34"/>
      <c r="PF921" s="34"/>
      <c r="PG921" s="34"/>
      <c r="PH921" s="34"/>
      <c r="PI921" s="34"/>
      <c r="PJ921" s="34"/>
      <c r="PK921" s="34"/>
      <c r="PL921" s="34"/>
      <c r="PM921" s="34"/>
      <c r="PN921" s="34"/>
      <c r="PO921" s="34"/>
      <c r="PP921" s="34"/>
      <c r="PQ921" s="34"/>
      <c r="PR921" s="34"/>
      <c r="PS921" s="34"/>
      <c r="PT921" s="34"/>
      <c r="PU921" s="34"/>
      <c r="PV921" s="34"/>
      <c r="PW921" s="34"/>
      <c r="PX921" s="34"/>
      <c r="PY921" s="34"/>
      <c r="PZ921" s="34"/>
      <c r="QA921" s="34"/>
      <c r="QB921" s="34"/>
      <c r="QC921" s="34"/>
      <c r="QD921" s="34"/>
      <c r="QE921" s="34"/>
      <c r="QF921" s="34"/>
      <c r="QG921" s="34"/>
      <c r="QH921" s="34"/>
      <c r="QI921" s="34"/>
      <c r="QJ921" s="34"/>
      <c r="QK921" s="34"/>
      <c r="QL921" s="34"/>
      <c r="QM921" s="34"/>
      <c r="QN921" s="34"/>
      <c r="QO921" s="34"/>
      <c r="QP921" s="34"/>
      <c r="QQ921" s="34"/>
      <c r="QR921" s="34"/>
      <c r="QS921" s="34"/>
      <c r="QT921" s="34"/>
      <c r="QU921" s="34"/>
      <c r="QV921" s="34"/>
      <c r="QW921" s="34"/>
      <c r="QX921" s="34"/>
      <c r="QY921" s="34"/>
      <c r="QZ921" s="34"/>
      <c r="RA921" s="34"/>
      <c r="RB921" s="34"/>
      <c r="RC921" s="34"/>
      <c r="RD921" s="34"/>
      <c r="RE921" s="34"/>
      <c r="RF921" s="34"/>
      <c r="RG921" s="34"/>
      <c r="RH921" s="34"/>
      <c r="RI921" s="34"/>
      <c r="RJ921" s="34"/>
      <c r="RK921" s="34"/>
      <c r="RL921" s="34"/>
      <c r="RM921" s="34"/>
      <c r="RN921" s="34"/>
      <c r="RO921" s="34"/>
      <c r="RP921" s="34"/>
      <c r="RQ921" s="34"/>
      <c r="RR921" s="34"/>
      <c r="RS921" s="34"/>
      <c r="RT921" s="34"/>
      <c r="RU921" s="34"/>
      <c r="RV921" s="34"/>
      <c r="RW921" s="34"/>
      <c r="RX921" s="34"/>
      <c r="RY921" s="34"/>
      <c r="RZ921" s="34"/>
      <c r="SA921" s="34"/>
      <c r="SB921" s="34"/>
      <c r="SC921" s="34"/>
      <c r="SD921" s="34"/>
      <c r="SE921" s="34"/>
      <c r="SF921" s="34"/>
      <c r="SG921" s="34"/>
      <c r="SH921" s="34"/>
      <c r="SI921" s="34"/>
      <c r="SJ921" s="34"/>
      <c r="SK921" s="34"/>
      <c r="SL921" s="34"/>
      <c r="SM921" s="34"/>
      <c r="SN921" s="34"/>
      <c r="SO921" s="34"/>
      <c r="SP921" s="34"/>
      <c r="SQ921" s="34"/>
      <c r="SR921" s="34"/>
      <c r="SS921" s="34"/>
      <c r="ST921" s="34"/>
      <c r="SU921" s="34"/>
      <c r="SV921" s="34"/>
      <c r="SW921" s="34"/>
      <c r="SX921" s="34"/>
      <c r="SY921" s="34"/>
      <c r="SZ921" s="34"/>
      <c r="TA921" s="34"/>
      <c r="TB921" s="34"/>
      <c r="TC921" s="34"/>
      <c r="TD921" s="34"/>
      <c r="TE921" s="34"/>
      <c r="TF921" s="34"/>
      <c r="TG921" s="34"/>
      <c r="TH921" s="34"/>
      <c r="TI921" s="34"/>
      <c r="TJ921" s="34"/>
      <c r="TK921" s="34"/>
      <c r="TL921" s="34"/>
      <c r="TM921" s="34"/>
      <c r="TN921" s="34"/>
      <c r="TO921" s="34"/>
      <c r="TP921" s="34"/>
      <c r="TQ921" s="34"/>
      <c r="TR921" s="34"/>
      <c r="TS921" s="34"/>
      <c r="TT921" s="34"/>
      <c r="TU921" s="34"/>
      <c r="TV921" s="34"/>
      <c r="TW921" s="34"/>
      <c r="TX921" s="34"/>
      <c r="TY921" s="34"/>
      <c r="TZ921" s="34"/>
      <c r="UA921" s="34"/>
      <c r="UB921" s="34"/>
      <c r="UC921" s="34"/>
      <c r="UD921" s="34"/>
      <c r="UE921" s="34"/>
      <c r="UF921" s="34"/>
      <c r="UG921" s="34"/>
      <c r="UH921" s="34"/>
      <c r="UI921" s="34"/>
      <c r="UJ921" s="34"/>
      <c r="UK921" s="34"/>
      <c r="UL921" s="34"/>
      <c r="UM921" s="34"/>
      <c r="UN921" s="34"/>
      <c r="UO921" s="34"/>
      <c r="UP921" s="34"/>
      <c r="UQ921" s="34"/>
      <c r="UR921" s="34"/>
      <c r="US921" s="34"/>
      <c r="UT921" s="34"/>
      <c r="UU921" s="34"/>
      <c r="UV921" s="34"/>
      <c r="UW921" s="34"/>
      <c r="UX921" s="34"/>
      <c r="UY921" s="34"/>
      <c r="UZ921" s="34"/>
      <c r="VA921" s="34"/>
      <c r="VB921" s="34"/>
      <c r="VC921" s="34"/>
      <c r="VD921" s="34"/>
      <c r="VE921" s="34"/>
      <c r="VF921" s="34"/>
      <c r="VG921" s="34"/>
      <c r="VH921" s="34"/>
      <c r="VI921" s="34"/>
      <c r="VJ921" s="34"/>
      <c r="VK921" s="34"/>
      <c r="VL921" s="34"/>
      <c r="VM921" s="34"/>
      <c r="VN921" s="34"/>
      <c r="VO921" s="34"/>
      <c r="VP921" s="34"/>
      <c r="VQ921" s="34"/>
      <c r="VR921" s="34"/>
      <c r="VS921" s="34"/>
      <c r="VT921" s="34"/>
      <c r="VU921" s="34"/>
      <c r="VV921" s="34"/>
      <c r="VW921" s="34"/>
      <c r="VX921" s="34"/>
      <c r="VY921" s="34"/>
      <c r="VZ921" s="34"/>
      <c r="WA921" s="34"/>
      <c r="WB921" s="34"/>
      <c r="WC921" s="34"/>
      <c r="WD921" s="34"/>
      <c r="WE921" s="34"/>
      <c r="WF921" s="34"/>
      <c r="WG921" s="34"/>
      <c r="WH921" s="34"/>
      <c r="WI921" s="34"/>
      <c r="WJ921" s="34"/>
      <c r="WK921" s="34"/>
      <c r="WL921" s="34"/>
      <c r="WM921" s="34"/>
      <c r="WN921" s="34"/>
      <c r="WO921" s="34"/>
      <c r="WP921" s="34"/>
      <c r="WQ921" s="34"/>
      <c r="WR921" s="34"/>
      <c r="WS921" s="34"/>
      <c r="WT921" s="34"/>
      <c r="WU921" s="34"/>
      <c r="WV921" s="34"/>
      <c r="WW921" s="34"/>
      <c r="WX921" s="34"/>
      <c r="WY921" s="34"/>
      <c r="WZ921" s="34"/>
      <c r="XA921" s="34"/>
      <c r="XB921" s="34"/>
      <c r="XC921" s="34"/>
      <c r="XD921" s="34"/>
      <c r="XE921" s="34"/>
      <c r="XF921" s="34"/>
      <c r="XG921" s="34"/>
      <c r="XH921" s="34"/>
      <c r="XI921" s="34"/>
      <c r="XJ921" s="34"/>
      <c r="XK921" s="34"/>
      <c r="XL921" s="34"/>
      <c r="XM921" s="34"/>
      <c r="XN921" s="34"/>
      <c r="XO921" s="34"/>
      <c r="XP921" s="34"/>
      <c r="XQ921" s="34"/>
      <c r="XR921" s="34"/>
      <c r="XS921" s="34"/>
      <c r="XT921" s="34"/>
      <c r="XU921" s="34"/>
      <c r="XV921" s="34"/>
      <c r="XW921" s="34"/>
      <c r="XX921" s="34"/>
      <c r="XY921" s="34"/>
      <c r="XZ921" s="34"/>
      <c r="YA921" s="34"/>
      <c r="YB921" s="34"/>
      <c r="YC921" s="34"/>
      <c r="YD921" s="34"/>
      <c r="YE921" s="34"/>
      <c r="YF921" s="34"/>
      <c r="YG921" s="34"/>
      <c r="YH921" s="34"/>
      <c r="YI921" s="34"/>
      <c r="YJ921" s="34"/>
      <c r="YK921" s="34"/>
      <c r="YL921" s="34"/>
      <c r="YM921" s="34"/>
      <c r="YN921" s="34"/>
      <c r="YO921" s="34"/>
      <c r="YP921" s="34"/>
      <c r="YQ921" s="34"/>
      <c r="YR921" s="34"/>
      <c r="YS921" s="34"/>
      <c r="YT921" s="34"/>
      <c r="YU921" s="34"/>
      <c r="YV921" s="34"/>
      <c r="YW921" s="34"/>
      <c r="YX921" s="34"/>
      <c r="YY921" s="34"/>
      <c r="YZ921" s="34"/>
      <c r="ZA921" s="34"/>
      <c r="ZB921" s="34"/>
      <c r="ZC921" s="34"/>
      <c r="ZD921" s="34"/>
      <c r="ZE921" s="34"/>
      <c r="ZF921" s="34"/>
      <c r="ZG921" s="34"/>
      <c r="ZH921" s="34"/>
      <c r="ZI921" s="34"/>
      <c r="ZJ921" s="34"/>
      <c r="ZK921" s="34"/>
      <c r="ZL921" s="34"/>
      <c r="ZM921" s="34"/>
      <c r="ZN921" s="34"/>
      <c r="ZO921" s="34"/>
      <c r="ZP921" s="34"/>
      <c r="ZQ921" s="34"/>
      <c r="ZR921" s="34"/>
      <c r="ZS921" s="34"/>
      <c r="ZT921" s="34"/>
      <c r="ZU921" s="34"/>
      <c r="ZV921" s="34"/>
      <c r="ZW921" s="34"/>
      <c r="ZX921" s="34"/>
      <c r="ZY921" s="34"/>
      <c r="ZZ921" s="34"/>
      <c r="AAA921" s="34"/>
      <c r="AAB921" s="34"/>
      <c r="AAC921" s="34"/>
      <c r="AAD921" s="34"/>
      <c r="AAE921" s="34"/>
      <c r="AAF921" s="34"/>
      <c r="AAG921" s="34"/>
      <c r="AAH921" s="34"/>
      <c r="AAI921" s="34"/>
      <c r="AAJ921" s="34"/>
      <c r="AAK921" s="34"/>
      <c r="AAL921" s="34"/>
      <c r="AAM921" s="34"/>
      <c r="AAN921" s="34"/>
      <c r="AAO921" s="34"/>
      <c r="AAP921" s="34"/>
      <c r="AAQ921" s="34"/>
      <c r="AAR921" s="34"/>
      <c r="AAS921" s="34"/>
      <c r="AAT921" s="34"/>
      <c r="AAU921" s="34"/>
      <c r="AAV921" s="34"/>
      <c r="AAW921" s="34"/>
      <c r="AAX921" s="34"/>
      <c r="AAY921" s="34"/>
      <c r="AAZ921" s="34"/>
      <c r="ABA921" s="34"/>
      <c r="ABB921" s="34"/>
      <c r="ABC921" s="34"/>
      <c r="ABD921" s="34"/>
      <c r="ABE921" s="34"/>
      <c r="ABF921" s="34"/>
      <c r="ABG921" s="34"/>
      <c r="ABH921" s="34"/>
      <c r="ABI921" s="34"/>
      <c r="ABJ921" s="34"/>
      <c r="ABK921" s="34"/>
      <c r="ABL921" s="34"/>
      <c r="ABM921" s="34"/>
      <c r="ABN921" s="34"/>
      <c r="ABO921" s="34"/>
      <c r="ABP921" s="34"/>
      <c r="ABQ921" s="34"/>
      <c r="ABR921" s="34"/>
      <c r="ABS921" s="34"/>
      <c r="ABT921" s="34"/>
      <c r="ABU921" s="34"/>
      <c r="ABV921" s="34"/>
      <c r="ABW921" s="34"/>
      <c r="ABX921" s="34"/>
      <c r="ABY921" s="34"/>
      <c r="ABZ921" s="34"/>
      <c r="ACA921" s="34"/>
      <c r="ACB921" s="34"/>
      <c r="ACC921" s="34"/>
      <c r="ACD921" s="34"/>
      <c r="ACE921" s="34"/>
      <c r="ACF921" s="34"/>
      <c r="ACG921" s="34"/>
      <c r="ACH921" s="34"/>
      <c r="ACI921" s="34"/>
      <c r="ACJ921" s="34"/>
      <c r="ACK921" s="34"/>
      <c r="ACL921" s="34"/>
      <c r="ACM921" s="34"/>
      <c r="ACN921" s="34"/>
      <c r="ACO921" s="34"/>
      <c r="ACP921" s="34"/>
      <c r="ACQ921" s="34"/>
      <c r="ACR921" s="34"/>
      <c r="ACS921" s="34"/>
      <c r="ACT921" s="34"/>
      <c r="ACU921" s="34"/>
      <c r="ACV921" s="34"/>
      <c r="ACW921" s="34"/>
      <c r="ACX921" s="34"/>
      <c r="ACY921" s="34"/>
      <c r="ACZ921" s="34"/>
      <c r="ADA921" s="34"/>
      <c r="ADB921" s="34"/>
      <c r="ADC921" s="34"/>
      <c r="ADD921" s="34"/>
      <c r="ADE921" s="34"/>
      <c r="ADF921" s="34"/>
      <c r="ADG921" s="34"/>
      <c r="ADH921" s="34"/>
      <c r="ADI921" s="34"/>
      <c r="ADJ921" s="34"/>
      <c r="ADK921" s="34"/>
      <c r="ADL921" s="34"/>
      <c r="ADM921" s="34"/>
      <c r="ADN921" s="34"/>
      <c r="ADO921" s="34"/>
      <c r="ADP921" s="34"/>
      <c r="ADQ921" s="34"/>
      <c r="ADR921" s="34"/>
      <c r="ADS921" s="34"/>
      <c r="ADT921" s="34"/>
      <c r="ADU921" s="34"/>
      <c r="ADV921" s="34"/>
      <c r="ADW921" s="34"/>
      <c r="ADX921" s="34"/>
      <c r="ADY921" s="34"/>
      <c r="ADZ921" s="34"/>
      <c r="AEA921" s="34"/>
      <c r="AEB921" s="34"/>
      <c r="AEC921" s="34"/>
      <c r="AED921" s="34"/>
      <c r="AEE921" s="34"/>
      <c r="AEF921" s="34"/>
      <c r="AEG921" s="34"/>
      <c r="AEH921" s="34"/>
      <c r="AEI921" s="34"/>
      <c r="AEJ921" s="34"/>
      <c r="AEK921" s="34"/>
      <c r="AEL921" s="34"/>
      <c r="AEM921" s="34"/>
      <c r="AEN921" s="34"/>
      <c r="AEO921" s="34"/>
      <c r="AEP921" s="34"/>
      <c r="AEQ921" s="34"/>
      <c r="AER921" s="34"/>
      <c r="AES921" s="34"/>
      <c r="AET921" s="34"/>
      <c r="AEU921" s="34"/>
      <c r="AEV921" s="34"/>
      <c r="AEW921" s="34"/>
      <c r="AEX921" s="34"/>
      <c r="AEY921" s="34"/>
      <c r="AEZ921" s="34"/>
      <c r="AFA921" s="34"/>
      <c r="AFB921" s="34"/>
      <c r="AFC921" s="34"/>
      <c r="AFD921" s="34"/>
      <c r="AFE921" s="34"/>
      <c r="AFF921" s="34"/>
      <c r="AFG921" s="34"/>
      <c r="AFH921" s="34"/>
      <c r="AFI921" s="34"/>
      <c r="AFJ921" s="34"/>
      <c r="AFK921" s="34"/>
      <c r="AFL921" s="34"/>
      <c r="AFM921" s="34"/>
      <c r="AFN921" s="34"/>
      <c r="AFO921" s="34"/>
      <c r="AFP921" s="34"/>
      <c r="AFQ921" s="34"/>
      <c r="AFR921" s="34"/>
      <c r="AFS921" s="34"/>
      <c r="AFT921" s="34"/>
      <c r="AFU921" s="34"/>
      <c r="AFV921" s="34"/>
      <c r="AFW921" s="34"/>
      <c r="AFX921" s="34"/>
      <c r="AFY921" s="34"/>
      <c r="AFZ921" s="34"/>
      <c r="AGA921" s="34"/>
      <c r="AGB921" s="34"/>
      <c r="AGC921" s="34"/>
      <c r="AGD921" s="34"/>
      <c r="AGE921" s="34"/>
      <c r="AGF921" s="34"/>
      <c r="AGG921" s="34"/>
      <c r="AGH921" s="34"/>
      <c r="AGI921" s="34"/>
      <c r="AGJ921" s="34"/>
      <c r="AGK921" s="34"/>
      <c r="AGL921" s="34"/>
      <c r="AGM921" s="34"/>
      <c r="AGN921" s="34"/>
      <c r="AGO921" s="34"/>
      <c r="AGP921" s="34"/>
      <c r="AGQ921" s="34"/>
      <c r="AGR921" s="34"/>
      <c r="AGS921" s="34"/>
      <c r="AGT921" s="34"/>
      <c r="AGU921" s="34"/>
      <c r="AGV921" s="34"/>
      <c r="AGW921" s="34"/>
      <c r="AGX921" s="34"/>
      <c r="AGY921" s="34"/>
      <c r="AGZ921" s="34"/>
      <c r="AHA921" s="34"/>
      <c r="AHB921" s="34"/>
      <c r="AHC921" s="34"/>
      <c r="AHD921" s="34"/>
      <c r="AHE921" s="34"/>
      <c r="AHF921" s="34"/>
      <c r="AHG921" s="34"/>
      <c r="AHH921" s="34"/>
      <c r="AHI921" s="34"/>
      <c r="AHJ921" s="34"/>
    </row>
    <row r="922" spans="1:894" s="2" customFormat="1" ht="30" hidden="1" customHeight="1" x14ac:dyDescent="0.25">
      <c r="A922" s="156"/>
      <c r="B922" s="87" t="s">
        <v>2270</v>
      </c>
      <c r="C922" s="9" t="s">
        <v>584</v>
      </c>
      <c r="D922" s="8" t="s">
        <v>380</v>
      </c>
      <c r="E922" s="8" t="s">
        <v>2025</v>
      </c>
      <c r="F922" s="8" t="s">
        <v>2026</v>
      </c>
      <c r="G922" s="45">
        <v>0.4</v>
      </c>
      <c r="H922" s="323">
        <v>500</v>
      </c>
      <c r="I922" s="324" t="s">
        <v>2282</v>
      </c>
      <c r="J922" s="8" t="s">
        <v>1458</v>
      </c>
      <c r="K922" s="8" t="s">
        <v>1459</v>
      </c>
      <c r="L922" s="8" t="s">
        <v>2283</v>
      </c>
      <c r="M922" s="8" t="s">
        <v>1460</v>
      </c>
      <c r="N922" s="329" t="s">
        <v>2284</v>
      </c>
      <c r="O922" s="329" t="s">
        <v>2285</v>
      </c>
      <c r="P922" s="37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  <c r="DM922" s="34"/>
      <c r="DN922" s="34"/>
      <c r="DO922" s="34"/>
      <c r="DP922" s="34"/>
      <c r="DQ922" s="34"/>
      <c r="DR922" s="34"/>
      <c r="DS922" s="34"/>
      <c r="DT922" s="34"/>
      <c r="DU922" s="34"/>
      <c r="DV922" s="34"/>
      <c r="DW922" s="34"/>
      <c r="DX922" s="34"/>
      <c r="DY922" s="34"/>
      <c r="DZ922" s="34"/>
      <c r="EA922" s="34"/>
      <c r="EB922" s="34"/>
      <c r="EC922" s="34"/>
      <c r="ED922" s="34"/>
      <c r="EE922" s="34"/>
      <c r="EF922" s="34"/>
      <c r="EG922" s="34"/>
      <c r="EH922" s="34"/>
      <c r="EI922" s="34"/>
      <c r="EJ922" s="34"/>
      <c r="EK922" s="34"/>
      <c r="EL922" s="34"/>
      <c r="EM922" s="34"/>
      <c r="EN922" s="34"/>
      <c r="EO922" s="34"/>
      <c r="EP922" s="34"/>
      <c r="EQ922" s="34"/>
      <c r="ER922" s="34"/>
      <c r="ES922" s="34"/>
      <c r="ET922" s="34"/>
      <c r="EU922" s="34"/>
      <c r="EV922" s="34"/>
      <c r="EW922" s="34"/>
      <c r="EX922" s="34"/>
      <c r="EY922" s="34"/>
      <c r="EZ922" s="34"/>
      <c r="FA922" s="34"/>
      <c r="FB922" s="34"/>
      <c r="FC922" s="34"/>
      <c r="FD922" s="34"/>
      <c r="FE922" s="34"/>
      <c r="FF922" s="34"/>
      <c r="FG922" s="34"/>
      <c r="FH922" s="34"/>
      <c r="FI922" s="34"/>
      <c r="FJ922" s="34"/>
      <c r="FK922" s="34"/>
      <c r="FL922" s="34"/>
      <c r="FM922" s="34"/>
      <c r="FN922" s="34"/>
      <c r="FO922" s="34"/>
      <c r="FP922" s="34"/>
      <c r="FQ922" s="34"/>
      <c r="FR922" s="34"/>
      <c r="FS922" s="34"/>
      <c r="FT922" s="34"/>
      <c r="FU922" s="34"/>
      <c r="FV922" s="34"/>
      <c r="FW922" s="34"/>
      <c r="FX922" s="34"/>
      <c r="FY922" s="34"/>
      <c r="FZ922" s="34"/>
      <c r="GA922" s="34"/>
      <c r="GB922" s="34"/>
      <c r="GC922" s="34"/>
      <c r="GD922" s="34"/>
      <c r="GE922" s="34"/>
      <c r="GF922" s="34"/>
      <c r="GG922" s="34"/>
      <c r="GH922" s="34"/>
      <c r="GI922" s="34"/>
      <c r="GJ922" s="34"/>
      <c r="GK922" s="34"/>
      <c r="GL922" s="34"/>
      <c r="GM922" s="34"/>
      <c r="GN922" s="34"/>
      <c r="GO922" s="34"/>
      <c r="GP922" s="34"/>
      <c r="GQ922" s="34"/>
      <c r="GR922" s="34"/>
      <c r="GS922" s="34"/>
      <c r="GT922" s="34"/>
      <c r="GU922" s="34"/>
      <c r="GV922" s="34"/>
      <c r="GW922" s="34"/>
      <c r="GX922" s="34"/>
      <c r="GY922" s="34"/>
      <c r="GZ922" s="34"/>
      <c r="HA922" s="34"/>
      <c r="HB922" s="34"/>
      <c r="HC922" s="34"/>
      <c r="HD922" s="34"/>
      <c r="HE922" s="34"/>
      <c r="HF922" s="34"/>
      <c r="HG922" s="34"/>
      <c r="HH922" s="34"/>
      <c r="HI922" s="34"/>
      <c r="HJ922" s="34"/>
      <c r="HK922" s="34"/>
      <c r="HL922" s="34"/>
      <c r="HM922" s="34"/>
      <c r="HN922" s="34"/>
      <c r="HO922" s="34"/>
      <c r="HP922" s="34"/>
      <c r="HQ922" s="34"/>
      <c r="HR922" s="34"/>
      <c r="HS922" s="34"/>
      <c r="HT922" s="34"/>
      <c r="HU922" s="34"/>
      <c r="HV922" s="34"/>
      <c r="HW922" s="34"/>
      <c r="HX922" s="34"/>
      <c r="HY922" s="34"/>
      <c r="HZ922" s="34"/>
      <c r="IA922" s="34"/>
      <c r="IB922" s="34"/>
      <c r="IC922" s="34"/>
      <c r="ID922" s="34"/>
      <c r="IE922" s="34"/>
      <c r="IF922" s="34"/>
      <c r="IG922" s="34"/>
      <c r="IH922" s="34"/>
      <c r="II922" s="34"/>
      <c r="IJ922" s="34"/>
      <c r="IK922" s="34"/>
      <c r="IL922" s="34"/>
      <c r="IM922" s="34"/>
      <c r="IN922" s="34"/>
      <c r="IO922" s="34"/>
      <c r="IP922" s="34"/>
      <c r="IQ922" s="34"/>
      <c r="IR922" s="34"/>
      <c r="IS922" s="34"/>
      <c r="IT922" s="34"/>
      <c r="IU922" s="34"/>
      <c r="IV922" s="34"/>
      <c r="IW922" s="34"/>
      <c r="IX922" s="34"/>
      <c r="IY922" s="34"/>
      <c r="IZ922" s="34"/>
      <c r="JA922" s="34"/>
      <c r="JB922" s="34"/>
      <c r="JC922" s="34"/>
      <c r="JD922" s="34"/>
      <c r="JE922" s="34"/>
      <c r="JF922" s="34"/>
      <c r="JG922" s="34"/>
      <c r="JH922" s="34"/>
      <c r="JI922" s="34"/>
      <c r="JJ922" s="34"/>
      <c r="JK922" s="34"/>
      <c r="JL922" s="34"/>
      <c r="JM922" s="34"/>
      <c r="JN922" s="34"/>
      <c r="JO922" s="34"/>
      <c r="JP922" s="34"/>
      <c r="JQ922" s="34"/>
      <c r="JR922" s="34"/>
      <c r="JS922" s="34"/>
      <c r="JT922" s="34"/>
      <c r="JU922" s="34"/>
      <c r="JV922" s="34"/>
      <c r="JW922" s="34"/>
      <c r="JX922" s="34"/>
      <c r="JY922" s="34"/>
      <c r="JZ922" s="34"/>
      <c r="KA922" s="34"/>
      <c r="KB922" s="34"/>
      <c r="KC922" s="34"/>
      <c r="KD922" s="34"/>
      <c r="KE922" s="34"/>
      <c r="KF922" s="34"/>
      <c r="KG922" s="34"/>
      <c r="KH922" s="34"/>
      <c r="KI922" s="34"/>
      <c r="KJ922" s="34"/>
      <c r="KK922" s="34"/>
      <c r="KL922" s="34"/>
      <c r="KM922" s="34"/>
      <c r="KN922" s="34"/>
      <c r="KO922" s="34"/>
      <c r="KP922" s="34"/>
      <c r="KQ922" s="34"/>
      <c r="KR922" s="34"/>
      <c r="KS922" s="34"/>
      <c r="KT922" s="34"/>
      <c r="KU922" s="34"/>
      <c r="KV922" s="34"/>
      <c r="KW922" s="34"/>
      <c r="KX922" s="34"/>
      <c r="KY922" s="34"/>
      <c r="KZ922" s="34"/>
      <c r="LA922" s="34"/>
      <c r="LB922" s="34"/>
      <c r="LC922" s="34"/>
      <c r="LD922" s="34"/>
      <c r="LE922" s="34"/>
      <c r="LF922" s="34"/>
      <c r="LG922" s="34"/>
      <c r="LH922" s="34"/>
      <c r="LI922" s="34"/>
      <c r="LJ922" s="34"/>
      <c r="LK922" s="34"/>
      <c r="LL922" s="34"/>
      <c r="LM922" s="34"/>
      <c r="LN922" s="34"/>
      <c r="LO922" s="34"/>
      <c r="LP922" s="34"/>
      <c r="LQ922" s="34"/>
      <c r="LR922" s="34"/>
      <c r="LS922" s="34"/>
      <c r="LT922" s="34"/>
      <c r="LU922" s="34"/>
      <c r="LV922" s="34"/>
      <c r="LW922" s="34"/>
      <c r="LX922" s="34"/>
      <c r="LY922" s="34"/>
      <c r="LZ922" s="34"/>
      <c r="MA922" s="34"/>
      <c r="MB922" s="34"/>
      <c r="MC922" s="34"/>
      <c r="MD922" s="34"/>
      <c r="ME922" s="34"/>
      <c r="MF922" s="34"/>
      <c r="MG922" s="34"/>
      <c r="MH922" s="34"/>
      <c r="MI922" s="34"/>
      <c r="MJ922" s="34"/>
      <c r="MK922" s="34"/>
      <c r="ML922" s="34"/>
      <c r="MM922" s="34"/>
      <c r="MN922" s="34"/>
      <c r="MO922" s="34"/>
      <c r="MP922" s="34"/>
      <c r="MQ922" s="34"/>
      <c r="MR922" s="34"/>
      <c r="MS922" s="34"/>
      <c r="MT922" s="34"/>
      <c r="MU922" s="34"/>
      <c r="MV922" s="34"/>
      <c r="MW922" s="34"/>
      <c r="MX922" s="34"/>
      <c r="MY922" s="34"/>
      <c r="MZ922" s="34"/>
      <c r="NA922" s="34"/>
      <c r="NB922" s="34"/>
      <c r="NC922" s="34"/>
      <c r="ND922" s="34"/>
      <c r="NE922" s="34"/>
      <c r="NF922" s="34"/>
      <c r="NG922" s="34"/>
      <c r="NH922" s="34"/>
      <c r="NI922" s="34"/>
      <c r="NJ922" s="34"/>
      <c r="NK922" s="34"/>
      <c r="NL922" s="34"/>
      <c r="NM922" s="34"/>
      <c r="NN922" s="34"/>
      <c r="NO922" s="34"/>
      <c r="NP922" s="34"/>
      <c r="NQ922" s="34"/>
      <c r="NR922" s="34"/>
      <c r="NS922" s="34"/>
      <c r="NT922" s="34"/>
      <c r="NU922" s="34"/>
      <c r="NV922" s="34"/>
      <c r="NW922" s="34"/>
      <c r="NX922" s="34"/>
      <c r="NY922" s="34"/>
      <c r="NZ922" s="34"/>
      <c r="OA922" s="34"/>
      <c r="OB922" s="34"/>
      <c r="OC922" s="34"/>
      <c r="OD922" s="34"/>
      <c r="OE922" s="34"/>
      <c r="OF922" s="34"/>
      <c r="OG922" s="34"/>
      <c r="OH922" s="34"/>
      <c r="OI922" s="34"/>
      <c r="OJ922" s="34"/>
      <c r="OK922" s="34"/>
      <c r="OL922" s="34"/>
      <c r="OM922" s="34"/>
      <c r="ON922" s="34"/>
      <c r="OO922" s="34"/>
      <c r="OP922" s="34"/>
      <c r="OQ922" s="34"/>
      <c r="OR922" s="34"/>
      <c r="OS922" s="34"/>
      <c r="OT922" s="34"/>
      <c r="OU922" s="34"/>
      <c r="OV922" s="34"/>
      <c r="OW922" s="34"/>
      <c r="OX922" s="34"/>
      <c r="OY922" s="34"/>
      <c r="OZ922" s="34"/>
      <c r="PA922" s="34"/>
      <c r="PB922" s="34"/>
      <c r="PC922" s="34"/>
      <c r="PD922" s="34"/>
      <c r="PE922" s="34"/>
      <c r="PF922" s="34"/>
      <c r="PG922" s="34"/>
      <c r="PH922" s="34"/>
      <c r="PI922" s="34"/>
      <c r="PJ922" s="34"/>
      <c r="PK922" s="34"/>
      <c r="PL922" s="34"/>
      <c r="PM922" s="34"/>
      <c r="PN922" s="34"/>
      <c r="PO922" s="34"/>
      <c r="PP922" s="34"/>
      <c r="PQ922" s="34"/>
      <c r="PR922" s="34"/>
      <c r="PS922" s="34"/>
      <c r="PT922" s="34"/>
      <c r="PU922" s="34"/>
      <c r="PV922" s="34"/>
      <c r="PW922" s="34"/>
      <c r="PX922" s="34"/>
      <c r="PY922" s="34"/>
      <c r="PZ922" s="34"/>
      <c r="QA922" s="34"/>
      <c r="QB922" s="34"/>
      <c r="QC922" s="34"/>
      <c r="QD922" s="34"/>
      <c r="QE922" s="34"/>
      <c r="QF922" s="34"/>
      <c r="QG922" s="34"/>
      <c r="QH922" s="34"/>
      <c r="QI922" s="34"/>
      <c r="QJ922" s="34"/>
      <c r="QK922" s="34"/>
      <c r="QL922" s="34"/>
      <c r="QM922" s="34"/>
      <c r="QN922" s="34"/>
      <c r="QO922" s="34"/>
      <c r="QP922" s="34"/>
      <c r="QQ922" s="34"/>
      <c r="QR922" s="34"/>
      <c r="QS922" s="34"/>
      <c r="QT922" s="34"/>
      <c r="QU922" s="34"/>
      <c r="QV922" s="34"/>
      <c r="QW922" s="34"/>
      <c r="QX922" s="34"/>
      <c r="QY922" s="34"/>
      <c r="QZ922" s="34"/>
      <c r="RA922" s="34"/>
      <c r="RB922" s="34"/>
      <c r="RC922" s="34"/>
      <c r="RD922" s="34"/>
      <c r="RE922" s="34"/>
      <c r="RF922" s="34"/>
      <c r="RG922" s="34"/>
      <c r="RH922" s="34"/>
      <c r="RI922" s="34"/>
      <c r="RJ922" s="34"/>
      <c r="RK922" s="34"/>
      <c r="RL922" s="34"/>
      <c r="RM922" s="34"/>
      <c r="RN922" s="34"/>
      <c r="RO922" s="34"/>
      <c r="RP922" s="34"/>
      <c r="RQ922" s="34"/>
      <c r="RR922" s="34"/>
      <c r="RS922" s="34"/>
      <c r="RT922" s="34"/>
      <c r="RU922" s="34"/>
      <c r="RV922" s="34"/>
      <c r="RW922" s="34"/>
      <c r="RX922" s="34"/>
      <c r="RY922" s="34"/>
      <c r="RZ922" s="34"/>
      <c r="SA922" s="34"/>
      <c r="SB922" s="34"/>
      <c r="SC922" s="34"/>
      <c r="SD922" s="34"/>
      <c r="SE922" s="34"/>
      <c r="SF922" s="34"/>
      <c r="SG922" s="34"/>
      <c r="SH922" s="34"/>
      <c r="SI922" s="34"/>
      <c r="SJ922" s="34"/>
      <c r="SK922" s="34"/>
      <c r="SL922" s="34"/>
      <c r="SM922" s="34"/>
      <c r="SN922" s="34"/>
      <c r="SO922" s="34"/>
      <c r="SP922" s="34"/>
      <c r="SQ922" s="34"/>
      <c r="SR922" s="34"/>
      <c r="SS922" s="34"/>
      <c r="ST922" s="34"/>
      <c r="SU922" s="34"/>
      <c r="SV922" s="34"/>
      <c r="SW922" s="34"/>
      <c r="SX922" s="34"/>
      <c r="SY922" s="34"/>
      <c r="SZ922" s="34"/>
      <c r="TA922" s="34"/>
      <c r="TB922" s="34"/>
      <c r="TC922" s="34"/>
      <c r="TD922" s="34"/>
      <c r="TE922" s="34"/>
      <c r="TF922" s="34"/>
      <c r="TG922" s="34"/>
      <c r="TH922" s="34"/>
      <c r="TI922" s="34"/>
      <c r="TJ922" s="34"/>
      <c r="TK922" s="34"/>
      <c r="TL922" s="34"/>
      <c r="TM922" s="34"/>
      <c r="TN922" s="34"/>
      <c r="TO922" s="34"/>
      <c r="TP922" s="34"/>
      <c r="TQ922" s="34"/>
      <c r="TR922" s="34"/>
      <c r="TS922" s="34"/>
      <c r="TT922" s="34"/>
      <c r="TU922" s="34"/>
      <c r="TV922" s="34"/>
      <c r="TW922" s="34"/>
      <c r="TX922" s="34"/>
      <c r="TY922" s="34"/>
      <c r="TZ922" s="34"/>
      <c r="UA922" s="34"/>
      <c r="UB922" s="34"/>
      <c r="UC922" s="34"/>
      <c r="UD922" s="34"/>
      <c r="UE922" s="34"/>
      <c r="UF922" s="34"/>
      <c r="UG922" s="34"/>
      <c r="UH922" s="34"/>
      <c r="UI922" s="34"/>
      <c r="UJ922" s="34"/>
      <c r="UK922" s="34"/>
      <c r="UL922" s="34"/>
      <c r="UM922" s="34"/>
      <c r="UN922" s="34"/>
      <c r="UO922" s="34"/>
      <c r="UP922" s="34"/>
      <c r="UQ922" s="34"/>
      <c r="UR922" s="34"/>
      <c r="US922" s="34"/>
      <c r="UT922" s="34"/>
      <c r="UU922" s="34"/>
      <c r="UV922" s="34"/>
      <c r="UW922" s="34"/>
      <c r="UX922" s="34"/>
      <c r="UY922" s="34"/>
      <c r="UZ922" s="34"/>
      <c r="VA922" s="34"/>
      <c r="VB922" s="34"/>
      <c r="VC922" s="34"/>
      <c r="VD922" s="34"/>
      <c r="VE922" s="34"/>
      <c r="VF922" s="34"/>
      <c r="VG922" s="34"/>
      <c r="VH922" s="34"/>
      <c r="VI922" s="34"/>
      <c r="VJ922" s="34"/>
      <c r="VK922" s="34"/>
      <c r="VL922" s="34"/>
      <c r="VM922" s="34"/>
      <c r="VN922" s="34"/>
      <c r="VO922" s="34"/>
      <c r="VP922" s="34"/>
      <c r="VQ922" s="34"/>
      <c r="VR922" s="34"/>
      <c r="VS922" s="34"/>
      <c r="VT922" s="34"/>
      <c r="VU922" s="34"/>
      <c r="VV922" s="34"/>
      <c r="VW922" s="34"/>
      <c r="VX922" s="34"/>
      <c r="VY922" s="34"/>
      <c r="VZ922" s="34"/>
      <c r="WA922" s="34"/>
      <c r="WB922" s="34"/>
      <c r="WC922" s="34"/>
      <c r="WD922" s="34"/>
      <c r="WE922" s="34"/>
      <c r="WF922" s="34"/>
      <c r="WG922" s="34"/>
      <c r="WH922" s="34"/>
      <c r="WI922" s="34"/>
      <c r="WJ922" s="34"/>
      <c r="WK922" s="34"/>
      <c r="WL922" s="34"/>
      <c r="WM922" s="34"/>
      <c r="WN922" s="34"/>
      <c r="WO922" s="34"/>
      <c r="WP922" s="34"/>
      <c r="WQ922" s="34"/>
      <c r="WR922" s="34"/>
      <c r="WS922" s="34"/>
      <c r="WT922" s="34"/>
      <c r="WU922" s="34"/>
      <c r="WV922" s="34"/>
      <c r="WW922" s="34"/>
      <c r="WX922" s="34"/>
      <c r="WY922" s="34"/>
      <c r="WZ922" s="34"/>
      <c r="XA922" s="34"/>
      <c r="XB922" s="34"/>
      <c r="XC922" s="34"/>
      <c r="XD922" s="34"/>
      <c r="XE922" s="34"/>
      <c r="XF922" s="34"/>
      <c r="XG922" s="34"/>
      <c r="XH922" s="34"/>
      <c r="XI922" s="34"/>
      <c r="XJ922" s="34"/>
      <c r="XK922" s="34"/>
      <c r="XL922" s="34"/>
      <c r="XM922" s="34"/>
      <c r="XN922" s="34"/>
      <c r="XO922" s="34"/>
      <c r="XP922" s="34"/>
      <c r="XQ922" s="34"/>
      <c r="XR922" s="34"/>
      <c r="XS922" s="34"/>
      <c r="XT922" s="34"/>
      <c r="XU922" s="34"/>
      <c r="XV922" s="34"/>
      <c r="XW922" s="34"/>
      <c r="XX922" s="34"/>
      <c r="XY922" s="34"/>
      <c r="XZ922" s="34"/>
      <c r="YA922" s="34"/>
      <c r="YB922" s="34"/>
      <c r="YC922" s="34"/>
      <c r="YD922" s="34"/>
      <c r="YE922" s="34"/>
      <c r="YF922" s="34"/>
      <c r="YG922" s="34"/>
      <c r="YH922" s="34"/>
      <c r="YI922" s="34"/>
      <c r="YJ922" s="34"/>
      <c r="YK922" s="34"/>
      <c r="YL922" s="34"/>
      <c r="YM922" s="34"/>
      <c r="YN922" s="34"/>
      <c r="YO922" s="34"/>
      <c r="YP922" s="34"/>
      <c r="YQ922" s="34"/>
      <c r="YR922" s="34"/>
      <c r="YS922" s="34"/>
      <c r="YT922" s="34"/>
      <c r="YU922" s="34"/>
      <c r="YV922" s="34"/>
      <c r="YW922" s="34"/>
      <c r="YX922" s="34"/>
      <c r="YY922" s="34"/>
      <c r="YZ922" s="34"/>
      <c r="ZA922" s="34"/>
      <c r="ZB922" s="34"/>
      <c r="ZC922" s="34"/>
      <c r="ZD922" s="34"/>
      <c r="ZE922" s="34"/>
      <c r="ZF922" s="34"/>
      <c r="ZG922" s="34"/>
      <c r="ZH922" s="34"/>
      <c r="ZI922" s="34"/>
      <c r="ZJ922" s="34"/>
      <c r="ZK922" s="34"/>
      <c r="ZL922" s="34"/>
      <c r="ZM922" s="34"/>
      <c r="ZN922" s="34"/>
      <c r="ZO922" s="34"/>
      <c r="ZP922" s="34"/>
      <c r="ZQ922" s="34"/>
      <c r="ZR922" s="34"/>
      <c r="ZS922" s="34"/>
      <c r="ZT922" s="34"/>
      <c r="ZU922" s="34"/>
      <c r="ZV922" s="34"/>
      <c r="ZW922" s="34"/>
      <c r="ZX922" s="34"/>
      <c r="ZY922" s="34"/>
      <c r="ZZ922" s="34"/>
      <c r="AAA922" s="34"/>
      <c r="AAB922" s="34"/>
      <c r="AAC922" s="34"/>
      <c r="AAD922" s="34"/>
      <c r="AAE922" s="34"/>
      <c r="AAF922" s="34"/>
      <c r="AAG922" s="34"/>
      <c r="AAH922" s="34"/>
      <c r="AAI922" s="34"/>
      <c r="AAJ922" s="34"/>
      <c r="AAK922" s="34"/>
      <c r="AAL922" s="34"/>
      <c r="AAM922" s="34"/>
      <c r="AAN922" s="34"/>
      <c r="AAO922" s="34"/>
      <c r="AAP922" s="34"/>
      <c r="AAQ922" s="34"/>
      <c r="AAR922" s="34"/>
      <c r="AAS922" s="34"/>
      <c r="AAT922" s="34"/>
      <c r="AAU922" s="34"/>
      <c r="AAV922" s="34"/>
      <c r="AAW922" s="34"/>
      <c r="AAX922" s="34"/>
      <c r="AAY922" s="34"/>
      <c r="AAZ922" s="34"/>
      <c r="ABA922" s="34"/>
      <c r="ABB922" s="34"/>
      <c r="ABC922" s="34"/>
      <c r="ABD922" s="34"/>
      <c r="ABE922" s="34"/>
      <c r="ABF922" s="34"/>
      <c r="ABG922" s="34"/>
      <c r="ABH922" s="34"/>
      <c r="ABI922" s="34"/>
      <c r="ABJ922" s="34"/>
      <c r="ABK922" s="34"/>
      <c r="ABL922" s="34"/>
      <c r="ABM922" s="34"/>
      <c r="ABN922" s="34"/>
      <c r="ABO922" s="34"/>
      <c r="ABP922" s="34"/>
      <c r="ABQ922" s="34"/>
      <c r="ABR922" s="34"/>
      <c r="ABS922" s="34"/>
      <c r="ABT922" s="34"/>
      <c r="ABU922" s="34"/>
      <c r="ABV922" s="34"/>
      <c r="ABW922" s="34"/>
      <c r="ABX922" s="34"/>
      <c r="ABY922" s="34"/>
      <c r="ABZ922" s="34"/>
      <c r="ACA922" s="34"/>
      <c r="ACB922" s="34"/>
      <c r="ACC922" s="34"/>
      <c r="ACD922" s="34"/>
      <c r="ACE922" s="34"/>
      <c r="ACF922" s="34"/>
      <c r="ACG922" s="34"/>
      <c r="ACH922" s="34"/>
      <c r="ACI922" s="34"/>
      <c r="ACJ922" s="34"/>
      <c r="ACK922" s="34"/>
      <c r="ACL922" s="34"/>
      <c r="ACM922" s="34"/>
      <c r="ACN922" s="34"/>
      <c r="ACO922" s="34"/>
      <c r="ACP922" s="34"/>
      <c r="ACQ922" s="34"/>
      <c r="ACR922" s="34"/>
      <c r="ACS922" s="34"/>
      <c r="ACT922" s="34"/>
      <c r="ACU922" s="34"/>
      <c r="ACV922" s="34"/>
      <c r="ACW922" s="34"/>
      <c r="ACX922" s="34"/>
      <c r="ACY922" s="34"/>
      <c r="ACZ922" s="34"/>
      <c r="ADA922" s="34"/>
      <c r="ADB922" s="34"/>
      <c r="ADC922" s="34"/>
      <c r="ADD922" s="34"/>
      <c r="ADE922" s="34"/>
      <c r="ADF922" s="34"/>
      <c r="ADG922" s="34"/>
      <c r="ADH922" s="34"/>
      <c r="ADI922" s="34"/>
      <c r="ADJ922" s="34"/>
      <c r="ADK922" s="34"/>
      <c r="ADL922" s="34"/>
      <c r="ADM922" s="34"/>
      <c r="ADN922" s="34"/>
      <c r="ADO922" s="34"/>
      <c r="ADP922" s="34"/>
      <c r="ADQ922" s="34"/>
      <c r="ADR922" s="34"/>
      <c r="ADS922" s="34"/>
      <c r="ADT922" s="34"/>
      <c r="ADU922" s="34"/>
      <c r="ADV922" s="34"/>
      <c r="ADW922" s="34"/>
      <c r="ADX922" s="34"/>
      <c r="ADY922" s="34"/>
      <c r="ADZ922" s="34"/>
      <c r="AEA922" s="34"/>
      <c r="AEB922" s="34"/>
      <c r="AEC922" s="34"/>
      <c r="AED922" s="34"/>
      <c r="AEE922" s="34"/>
      <c r="AEF922" s="34"/>
      <c r="AEG922" s="34"/>
      <c r="AEH922" s="34"/>
      <c r="AEI922" s="34"/>
      <c r="AEJ922" s="34"/>
      <c r="AEK922" s="34"/>
      <c r="AEL922" s="34"/>
      <c r="AEM922" s="34"/>
      <c r="AEN922" s="34"/>
      <c r="AEO922" s="34"/>
      <c r="AEP922" s="34"/>
      <c r="AEQ922" s="34"/>
      <c r="AER922" s="34"/>
      <c r="AES922" s="34"/>
      <c r="AET922" s="34"/>
      <c r="AEU922" s="34"/>
      <c r="AEV922" s="34"/>
      <c r="AEW922" s="34"/>
      <c r="AEX922" s="34"/>
      <c r="AEY922" s="34"/>
      <c r="AEZ922" s="34"/>
      <c r="AFA922" s="34"/>
      <c r="AFB922" s="34"/>
      <c r="AFC922" s="34"/>
      <c r="AFD922" s="34"/>
      <c r="AFE922" s="34"/>
      <c r="AFF922" s="34"/>
      <c r="AFG922" s="34"/>
      <c r="AFH922" s="34"/>
      <c r="AFI922" s="34"/>
      <c r="AFJ922" s="34"/>
      <c r="AFK922" s="34"/>
      <c r="AFL922" s="34"/>
      <c r="AFM922" s="34"/>
      <c r="AFN922" s="34"/>
      <c r="AFO922" s="34"/>
      <c r="AFP922" s="34"/>
      <c r="AFQ922" s="34"/>
      <c r="AFR922" s="34"/>
      <c r="AFS922" s="34"/>
      <c r="AFT922" s="34"/>
      <c r="AFU922" s="34"/>
      <c r="AFV922" s="34"/>
      <c r="AFW922" s="34"/>
      <c r="AFX922" s="34"/>
      <c r="AFY922" s="34"/>
      <c r="AFZ922" s="34"/>
      <c r="AGA922" s="34"/>
      <c r="AGB922" s="34"/>
      <c r="AGC922" s="34"/>
      <c r="AGD922" s="34"/>
      <c r="AGE922" s="34"/>
      <c r="AGF922" s="34"/>
      <c r="AGG922" s="34"/>
      <c r="AGH922" s="34"/>
      <c r="AGI922" s="34"/>
      <c r="AGJ922" s="34"/>
      <c r="AGK922" s="34"/>
      <c r="AGL922" s="34"/>
      <c r="AGM922" s="34"/>
      <c r="AGN922" s="34"/>
      <c r="AGO922" s="34"/>
      <c r="AGP922" s="34"/>
      <c r="AGQ922" s="34"/>
      <c r="AGR922" s="34"/>
      <c r="AGS922" s="34"/>
      <c r="AGT922" s="34"/>
      <c r="AGU922" s="34"/>
      <c r="AGV922" s="34"/>
      <c r="AGW922" s="34"/>
      <c r="AGX922" s="34"/>
      <c r="AGY922" s="34"/>
      <c r="AGZ922" s="34"/>
      <c r="AHA922" s="34"/>
      <c r="AHB922" s="34"/>
      <c r="AHC922" s="34"/>
      <c r="AHD922" s="34"/>
      <c r="AHE922" s="34"/>
      <c r="AHF922" s="34"/>
      <c r="AHG922" s="34"/>
      <c r="AHH922" s="34"/>
      <c r="AHI922" s="34"/>
      <c r="AHJ922" s="34"/>
    </row>
    <row r="923" spans="1:894" s="156" customFormat="1" ht="30" hidden="1" customHeight="1" x14ac:dyDescent="0.25">
      <c r="B923" s="87" t="s">
        <v>2270</v>
      </c>
      <c r="C923" s="9" t="s">
        <v>584</v>
      </c>
      <c r="D923" s="8" t="s">
        <v>380</v>
      </c>
      <c r="E923" s="8" t="s">
        <v>2027</v>
      </c>
      <c r="F923" s="8" t="s">
        <v>2028</v>
      </c>
      <c r="G923" s="45">
        <v>0.4</v>
      </c>
      <c r="H923" s="323">
        <v>500</v>
      </c>
      <c r="I923" s="324" t="s">
        <v>2282</v>
      </c>
      <c r="J923" s="8" t="s">
        <v>1458</v>
      </c>
      <c r="K923" s="8" t="s">
        <v>1459</v>
      </c>
      <c r="L923" s="8" t="s">
        <v>2283</v>
      </c>
      <c r="M923" s="8" t="s">
        <v>1460</v>
      </c>
      <c r="N923" s="329" t="s">
        <v>2284</v>
      </c>
      <c r="O923" s="329" t="s">
        <v>2285</v>
      </c>
      <c r="P923" s="170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59"/>
      <c r="AT923" s="159"/>
      <c r="AU923" s="159"/>
      <c r="AV923" s="159"/>
      <c r="AW923" s="159"/>
      <c r="AX923" s="159"/>
      <c r="AY923" s="159"/>
      <c r="AZ923" s="159"/>
      <c r="BA923" s="159"/>
      <c r="BB923" s="159"/>
      <c r="BC923" s="159"/>
      <c r="BD923" s="159"/>
      <c r="BE923" s="159"/>
      <c r="BF923" s="159"/>
      <c r="BG923" s="159"/>
      <c r="BH923" s="159"/>
      <c r="BI923" s="159"/>
      <c r="BJ923" s="159"/>
      <c r="BK923" s="159"/>
      <c r="BL923" s="159"/>
      <c r="BM923" s="159"/>
      <c r="BN923" s="159"/>
      <c r="BO923" s="159"/>
      <c r="BP923" s="159"/>
      <c r="BQ923" s="159"/>
      <c r="BR923" s="159"/>
      <c r="BS923" s="159"/>
      <c r="BT923" s="159"/>
      <c r="BU923" s="159"/>
      <c r="BV923" s="159"/>
      <c r="BW923" s="159"/>
      <c r="BX923" s="159"/>
      <c r="BY923" s="159"/>
      <c r="BZ923" s="159"/>
      <c r="CA923" s="159"/>
      <c r="CB923" s="159"/>
      <c r="CC923" s="159"/>
      <c r="CD923" s="159"/>
      <c r="CE923" s="159"/>
      <c r="CF923" s="159"/>
      <c r="CG923" s="159"/>
      <c r="CH923" s="159"/>
      <c r="CI923" s="159"/>
      <c r="CJ923" s="159"/>
      <c r="CK923" s="159"/>
      <c r="CL923" s="159"/>
      <c r="CM923" s="159"/>
      <c r="CN923" s="159"/>
      <c r="CO923" s="159"/>
      <c r="CP923" s="159"/>
      <c r="CQ923" s="159"/>
      <c r="CR923" s="159"/>
      <c r="CS923" s="159"/>
      <c r="CT923" s="159"/>
      <c r="CU923" s="159"/>
      <c r="CV923" s="159"/>
      <c r="CW923" s="159"/>
      <c r="CX923" s="159"/>
      <c r="CY923" s="159"/>
      <c r="CZ923" s="159"/>
      <c r="DA923" s="159"/>
      <c r="DB923" s="159"/>
      <c r="DC923" s="159"/>
      <c r="DD923" s="159"/>
      <c r="DE923" s="159"/>
      <c r="DF923" s="159"/>
      <c r="DG923" s="159"/>
      <c r="DH923" s="159"/>
      <c r="DI923" s="159"/>
      <c r="DJ923" s="159"/>
      <c r="DK923" s="159"/>
      <c r="DL923" s="159"/>
      <c r="DM923" s="159"/>
      <c r="DN923" s="159"/>
      <c r="DO923" s="159"/>
      <c r="DP923" s="159"/>
      <c r="DQ923" s="159"/>
      <c r="DR923" s="159"/>
      <c r="DS923" s="159"/>
      <c r="DT923" s="159"/>
      <c r="DU923" s="159"/>
      <c r="DV923" s="159"/>
      <c r="DW923" s="159"/>
      <c r="DX923" s="159"/>
      <c r="DY923" s="159"/>
      <c r="DZ923" s="159"/>
      <c r="EA923" s="159"/>
      <c r="EB923" s="159"/>
      <c r="EC923" s="159"/>
      <c r="ED923" s="159"/>
      <c r="EE923" s="159"/>
      <c r="EF923" s="159"/>
      <c r="EG923" s="159"/>
      <c r="EH923" s="159"/>
      <c r="EI923" s="159"/>
      <c r="EJ923" s="159"/>
      <c r="EK923" s="159"/>
      <c r="EL923" s="159"/>
      <c r="EM923" s="159"/>
      <c r="EN923" s="159"/>
      <c r="EO923" s="159"/>
      <c r="EP923" s="159"/>
      <c r="EQ923" s="159"/>
      <c r="ER923" s="159"/>
      <c r="ES923" s="159"/>
      <c r="ET923" s="159"/>
      <c r="EU923" s="159"/>
      <c r="EV923" s="159"/>
      <c r="EW923" s="159"/>
      <c r="EX923" s="159"/>
      <c r="EY923" s="159"/>
      <c r="EZ923" s="159"/>
      <c r="FA923" s="159"/>
      <c r="FB923" s="159"/>
      <c r="FC923" s="159"/>
      <c r="FD923" s="159"/>
      <c r="FE923" s="159"/>
      <c r="FF923" s="159"/>
      <c r="FG923" s="159"/>
      <c r="FH923" s="159"/>
      <c r="FI923" s="159"/>
      <c r="FJ923" s="159"/>
      <c r="FK923" s="159"/>
      <c r="FL923" s="159"/>
      <c r="FM923" s="159"/>
      <c r="FN923" s="159"/>
      <c r="FO923" s="159"/>
      <c r="FP923" s="159"/>
      <c r="FQ923" s="159"/>
      <c r="FR923" s="159"/>
      <c r="FS923" s="159"/>
      <c r="FT923" s="159"/>
      <c r="FU923" s="159"/>
      <c r="FV923" s="159"/>
      <c r="FW923" s="159"/>
      <c r="FX923" s="159"/>
      <c r="FY923" s="159"/>
      <c r="FZ923" s="159"/>
      <c r="GA923" s="159"/>
      <c r="GB923" s="159"/>
      <c r="GC923" s="159"/>
      <c r="GD923" s="159"/>
      <c r="GE923" s="159"/>
      <c r="GF923" s="159"/>
      <c r="GG923" s="159"/>
      <c r="GH923" s="159"/>
      <c r="GI923" s="159"/>
      <c r="GJ923" s="159"/>
      <c r="GK923" s="159"/>
      <c r="GL923" s="159"/>
      <c r="GM923" s="159"/>
      <c r="GN923" s="159"/>
      <c r="GO923" s="159"/>
      <c r="GP923" s="159"/>
      <c r="GQ923" s="159"/>
      <c r="GR923" s="159"/>
      <c r="GS923" s="159"/>
      <c r="GT923" s="159"/>
      <c r="GU923" s="159"/>
      <c r="GV923" s="159"/>
      <c r="GW923" s="159"/>
      <c r="GX923" s="159"/>
      <c r="GY923" s="159"/>
      <c r="GZ923" s="159"/>
      <c r="HA923" s="159"/>
      <c r="HB923" s="159"/>
      <c r="HC923" s="159"/>
      <c r="HD923" s="159"/>
      <c r="HE923" s="159"/>
      <c r="HF923" s="159"/>
      <c r="HG923" s="159"/>
      <c r="HH923" s="159"/>
      <c r="HI923" s="159"/>
      <c r="HJ923" s="159"/>
      <c r="HK923" s="159"/>
      <c r="HL923" s="159"/>
      <c r="HM923" s="159"/>
      <c r="HN923" s="159"/>
      <c r="HO923" s="159"/>
      <c r="HP923" s="159"/>
      <c r="HQ923" s="159"/>
      <c r="HR923" s="159"/>
      <c r="HS923" s="159"/>
      <c r="HT923" s="159"/>
      <c r="HU923" s="159"/>
      <c r="HV923" s="159"/>
      <c r="HW923" s="159"/>
      <c r="HX923" s="159"/>
      <c r="HY923" s="159"/>
      <c r="HZ923" s="159"/>
      <c r="IA923" s="159"/>
      <c r="IB923" s="159"/>
      <c r="IC923" s="159"/>
      <c r="ID923" s="159"/>
      <c r="IE923" s="159"/>
      <c r="IF923" s="159"/>
      <c r="IG923" s="159"/>
      <c r="IH923" s="159"/>
      <c r="II923" s="159"/>
      <c r="IJ923" s="159"/>
      <c r="IK923" s="159"/>
      <c r="IL923" s="159"/>
      <c r="IM923" s="159"/>
      <c r="IN923" s="159"/>
      <c r="IO923" s="159"/>
      <c r="IP923" s="159"/>
      <c r="IQ923" s="159"/>
      <c r="IR923" s="159"/>
      <c r="IS923" s="159"/>
      <c r="IT923" s="159"/>
      <c r="IU923" s="159"/>
      <c r="IV923" s="159"/>
      <c r="IW923" s="159"/>
      <c r="IX923" s="159"/>
      <c r="IY923" s="159"/>
      <c r="IZ923" s="159"/>
      <c r="JA923" s="159"/>
      <c r="JB923" s="159"/>
      <c r="JC923" s="159"/>
      <c r="JD923" s="159"/>
      <c r="JE923" s="159"/>
      <c r="JF923" s="159"/>
      <c r="JG923" s="159"/>
      <c r="JH923" s="159"/>
      <c r="JI923" s="159"/>
      <c r="JJ923" s="159"/>
      <c r="JK923" s="159"/>
      <c r="JL923" s="159"/>
      <c r="JM923" s="159"/>
      <c r="JN923" s="159"/>
      <c r="JO923" s="159"/>
      <c r="JP923" s="159"/>
      <c r="JQ923" s="159"/>
      <c r="JR923" s="159"/>
      <c r="JS923" s="159"/>
      <c r="JT923" s="159"/>
      <c r="JU923" s="159"/>
      <c r="JV923" s="159"/>
      <c r="JW923" s="159"/>
      <c r="JX923" s="159"/>
      <c r="JY923" s="159"/>
      <c r="JZ923" s="159"/>
      <c r="KA923" s="159"/>
      <c r="KB923" s="159"/>
      <c r="KC923" s="159"/>
      <c r="KD923" s="159"/>
      <c r="KE923" s="159"/>
      <c r="KF923" s="159"/>
      <c r="KG923" s="159"/>
      <c r="KH923" s="159"/>
      <c r="KI923" s="159"/>
      <c r="KJ923" s="159"/>
      <c r="KK923" s="159"/>
      <c r="KL923" s="159"/>
      <c r="KM923" s="159"/>
      <c r="KN923" s="159"/>
      <c r="KO923" s="159"/>
      <c r="KP923" s="159"/>
      <c r="KQ923" s="159"/>
      <c r="KR923" s="159"/>
      <c r="KS923" s="159"/>
      <c r="KT923" s="159"/>
      <c r="KU923" s="159"/>
      <c r="KV923" s="159"/>
      <c r="KW923" s="159"/>
      <c r="KX923" s="159"/>
      <c r="KY923" s="159"/>
      <c r="KZ923" s="159"/>
      <c r="LA923" s="159"/>
      <c r="LB923" s="159"/>
      <c r="LC923" s="159"/>
      <c r="LD923" s="159"/>
      <c r="LE923" s="159"/>
      <c r="LF923" s="159"/>
      <c r="LG923" s="159"/>
      <c r="LH923" s="159"/>
      <c r="LI923" s="159"/>
      <c r="LJ923" s="159"/>
      <c r="LK923" s="159"/>
      <c r="LL923" s="159"/>
      <c r="LM923" s="159"/>
      <c r="LN923" s="159"/>
      <c r="LO923" s="159"/>
      <c r="LP923" s="159"/>
      <c r="LQ923" s="159"/>
      <c r="LR923" s="159"/>
      <c r="LS923" s="159"/>
      <c r="LT923" s="159"/>
      <c r="LU923" s="159"/>
      <c r="LV923" s="159"/>
      <c r="LW923" s="159"/>
      <c r="LX923" s="159"/>
      <c r="LY923" s="159"/>
      <c r="LZ923" s="159"/>
      <c r="MA923" s="159"/>
      <c r="MB923" s="159"/>
      <c r="MC923" s="159"/>
      <c r="MD923" s="159"/>
      <c r="ME923" s="159"/>
      <c r="MF923" s="159"/>
      <c r="MG923" s="159"/>
      <c r="MH923" s="159"/>
      <c r="MI923" s="159"/>
      <c r="MJ923" s="159"/>
      <c r="MK923" s="159"/>
      <c r="ML923" s="159"/>
      <c r="MM923" s="159"/>
      <c r="MN923" s="159"/>
      <c r="MO923" s="159"/>
      <c r="MP923" s="159"/>
      <c r="MQ923" s="159"/>
      <c r="MR923" s="159"/>
      <c r="MS923" s="159"/>
      <c r="MT923" s="159"/>
      <c r="MU923" s="159"/>
      <c r="MV923" s="159"/>
      <c r="MW923" s="159"/>
      <c r="MX923" s="159"/>
      <c r="MY923" s="159"/>
      <c r="MZ923" s="159"/>
      <c r="NA923" s="159"/>
      <c r="NB923" s="159"/>
      <c r="NC923" s="159"/>
      <c r="ND923" s="159"/>
      <c r="NE923" s="159"/>
      <c r="NF923" s="159"/>
      <c r="NG923" s="159"/>
      <c r="NH923" s="159"/>
      <c r="NI923" s="159"/>
      <c r="NJ923" s="159"/>
      <c r="NK923" s="159"/>
      <c r="NL923" s="159"/>
      <c r="NM923" s="159"/>
      <c r="NN923" s="159"/>
      <c r="NO923" s="159"/>
      <c r="NP923" s="159"/>
      <c r="NQ923" s="159"/>
      <c r="NR923" s="159"/>
      <c r="NS923" s="159"/>
      <c r="NT923" s="159"/>
      <c r="NU923" s="159"/>
      <c r="NV923" s="159"/>
      <c r="NW923" s="159"/>
      <c r="NX923" s="159"/>
      <c r="NY923" s="159"/>
      <c r="NZ923" s="159"/>
      <c r="OA923" s="159"/>
      <c r="OB923" s="159"/>
      <c r="OC923" s="159"/>
      <c r="OD923" s="159"/>
      <c r="OE923" s="159"/>
      <c r="OF923" s="159"/>
      <c r="OG923" s="159"/>
      <c r="OH923" s="159"/>
      <c r="OI923" s="159"/>
      <c r="OJ923" s="159"/>
      <c r="OK923" s="159"/>
      <c r="OL923" s="159"/>
      <c r="OM923" s="159"/>
      <c r="ON923" s="159"/>
      <c r="OO923" s="159"/>
      <c r="OP923" s="159"/>
      <c r="OQ923" s="159"/>
      <c r="OR923" s="159"/>
      <c r="OS923" s="159"/>
      <c r="OT923" s="159"/>
      <c r="OU923" s="159"/>
      <c r="OV923" s="159"/>
      <c r="OW923" s="159"/>
      <c r="OX923" s="159"/>
      <c r="OY923" s="159"/>
      <c r="OZ923" s="159"/>
      <c r="PA923" s="159"/>
      <c r="PB923" s="159"/>
      <c r="PC923" s="159"/>
      <c r="PD923" s="159"/>
      <c r="PE923" s="159"/>
      <c r="PF923" s="159"/>
      <c r="PG923" s="159"/>
      <c r="PH923" s="159"/>
      <c r="PI923" s="159"/>
      <c r="PJ923" s="159"/>
      <c r="PK923" s="159"/>
      <c r="PL923" s="159"/>
      <c r="PM923" s="159"/>
      <c r="PN923" s="159"/>
      <c r="PO923" s="159"/>
      <c r="PP923" s="159"/>
      <c r="PQ923" s="159"/>
      <c r="PR923" s="159"/>
      <c r="PS923" s="159"/>
      <c r="PT923" s="159"/>
      <c r="PU923" s="159"/>
      <c r="PV923" s="159"/>
      <c r="PW923" s="159"/>
      <c r="PX923" s="159"/>
      <c r="PY923" s="159"/>
      <c r="PZ923" s="159"/>
      <c r="QA923" s="159"/>
      <c r="QB923" s="159"/>
      <c r="QC923" s="159"/>
      <c r="QD923" s="159"/>
      <c r="QE923" s="159"/>
      <c r="QF923" s="159"/>
      <c r="QG923" s="159"/>
      <c r="QH923" s="159"/>
      <c r="QI923" s="159"/>
      <c r="QJ923" s="159"/>
      <c r="QK923" s="159"/>
      <c r="QL923" s="159"/>
      <c r="QM923" s="159"/>
      <c r="QN923" s="159"/>
      <c r="QO923" s="159"/>
      <c r="QP923" s="159"/>
      <c r="QQ923" s="159"/>
      <c r="QR923" s="159"/>
      <c r="QS923" s="159"/>
      <c r="QT923" s="159"/>
      <c r="QU923" s="159"/>
      <c r="QV923" s="159"/>
      <c r="QW923" s="159"/>
      <c r="QX923" s="159"/>
      <c r="QY923" s="159"/>
      <c r="QZ923" s="159"/>
      <c r="RA923" s="159"/>
      <c r="RB923" s="159"/>
      <c r="RC923" s="159"/>
      <c r="RD923" s="159"/>
      <c r="RE923" s="159"/>
      <c r="RF923" s="159"/>
      <c r="RG923" s="159"/>
      <c r="RH923" s="159"/>
      <c r="RI923" s="159"/>
      <c r="RJ923" s="159"/>
      <c r="RK923" s="159"/>
      <c r="RL923" s="159"/>
      <c r="RM923" s="159"/>
      <c r="RN923" s="159"/>
      <c r="RO923" s="159"/>
      <c r="RP923" s="159"/>
      <c r="RQ923" s="159"/>
      <c r="RR923" s="159"/>
      <c r="RS923" s="159"/>
      <c r="RT923" s="159"/>
      <c r="RU923" s="159"/>
      <c r="RV923" s="159"/>
      <c r="RW923" s="159"/>
      <c r="RX923" s="159"/>
      <c r="RY923" s="159"/>
      <c r="RZ923" s="159"/>
      <c r="SA923" s="159"/>
      <c r="SB923" s="159"/>
      <c r="SC923" s="159"/>
      <c r="SD923" s="159"/>
      <c r="SE923" s="159"/>
      <c r="SF923" s="159"/>
      <c r="SG923" s="159"/>
      <c r="SH923" s="159"/>
      <c r="SI923" s="159"/>
      <c r="SJ923" s="159"/>
      <c r="SK923" s="159"/>
      <c r="SL923" s="159"/>
      <c r="SM923" s="159"/>
      <c r="SN923" s="159"/>
      <c r="SO923" s="159"/>
      <c r="SP923" s="159"/>
      <c r="SQ923" s="159"/>
      <c r="SR923" s="159"/>
      <c r="SS923" s="159"/>
      <c r="ST923" s="159"/>
      <c r="SU923" s="159"/>
      <c r="SV923" s="159"/>
      <c r="SW923" s="159"/>
      <c r="SX923" s="159"/>
      <c r="SY923" s="159"/>
      <c r="SZ923" s="159"/>
      <c r="TA923" s="159"/>
      <c r="TB923" s="159"/>
      <c r="TC923" s="159"/>
      <c r="TD923" s="159"/>
      <c r="TE923" s="159"/>
      <c r="TF923" s="159"/>
      <c r="TG923" s="159"/>
      <c r="TH923" s="159"/>
      <c r="TI923" s="159"/>
      <c r="TJ923" s="159"/>
      <c r="TK923" s="159"/>
      <c r="TL923" s="159"/>
      <c r="TM923" s="159"/>
      <c r="TN923" s="159"/>
      <c r="TO923" s="159"/>
      <c r="TP923" s="159"/>
      <c r="TQ923" s="159"/>
      <c r="TR923" s="159"/>
      <c r="TS923" s="159"/>
      <c r="TT923" s="159"/>
      <c r="TU923" s="159"/>
      <c r="TV923" s="159"/>
      <c r="TW923" s="159"/>
      <c r="TX923" s="159"/>
      <c r="TY923" s="159"/>
      <c r="TZ923" s="159"/>
      <c r="UA923" s="159"/>
      <c r="UB923" s="159"/>
      <c r="UC923" s="159"/>
      <c r="UD923" s="159"/>
      <c r="UE923" s="159"/>
      <c r="UF923" s="159"/>
      <c r="UG923" s="159"/>
      <c r="UH923" s="159"/>
      <c r="UI923" s="159"/>
      <c r="UJ923" s="159"/>
      <c r="UK923" s="159"/>
      <c r="UL923" s="159"/>
      <c r="UM923" s="159"/>
      <c r="UN923" s="159"/>
      <c r="UO923" s="159"/>
      <c r="UP923" s="159"/>
      <c r="UQ923" s="159"/>
      <c r="UR923" s="159"/>
      <c r="US923" s="159"/>
      <c r="UT923" s="159"/>
      <c r="UU923" s="159"/>
      <c r="UV923" s="159"/>
      <c r="UW923" s="159"/>
      <c r="UX923" s="159"/>
      <c r="UY923" s="159"/>
      <c r="UZ923" s="159"/>
      <c r="VA923" s="159"/>
      <c r="VB923" s="159"/>
      <c r="VC923" s="159"/>
      <c r="VD923" s="159"/>
      <c r="VE923" s="159"/>
      <c r="VF923" s="159"/>
      <c r="VG923" s="159"/>
      <c r="VH923" s="159"/>
      <c r="VI923" s="159"/>
      <c r="VJ923" s="159"/>
      <c r="VK923" s="159"/>
      <c r="VL923" s="159"/>
      <c r="VM923" s="159"/>
      <c r="VN923" s="159"/>
      <c r="VO923" s="159"/>
      <c r="VP923" s="159"/>
      <c r="VQ923" s="159"/>
      <c r="VR923" s="159"/>
      <c r="VS923" s="159"/>
      <c r="VT923" s="159"/>
      <c r="VU923" s="159"/>
      <c r="VV923" s="159"/>
      <c r="VW923" s="159"/>
      <c r="VX923" s="159"/>
      <c r="VY923" s="159"/>
      <c r="VZ923" s="159"/>
      <c r="WA923" s="159"/>
      <c r="WB923" s="159"/>
      <c r="WC923" s="159"/>
      <c r="WD923" s="159"/>
      <c r="WE923" s="159"/>
      <c r="WF923" s="159"/>
      <c r="WG923" s="159"/>
      <c r="WH923" s="159"/>
      <c r="WI923" s="159"/>
      <c r="WJ923" s="159"/>
      <c r="WK923" s="159"/>
      <c r="WL923" s="159"/>
      <c r="WM923" s="159"/>
      <c r="WN923" s="159"/>
      <c r="WO923" s="159"/>
      <c r="WP923" s="159"/>
      <c r="WQ923" s="159"/>
      <c r="WR923" s="159"/>
      <c r="WS923" s="159"/>
      <c r="WT923" s="159"/>
      <c r="WU923" s="159"/>
      <c r="WV923" s="159"/>
      <c r="WW923" s="159"/>
      <c r="WX923" s="159"/>
      <c r="WY923" s="159"/>
      <c r="WZ923" s="159"/>
      <c r="XA923" s="159"/>
      <c r="XB923" s="159"/>
      <c r="XC923" s="159"/>
      <c r="XD923" s="159"/>
      <c r="XE923" s="159"/>
      <c r="XF923" s="159"/>
      <c r="XG923" s="159"/>
      <c r="XH923" s="159"/>
      <c r="XI923" s="159"/>
      <c r="XJ923" s="159"/>
      <c r="XK923" s="159"/>
      <c r="XL923" s="159"/>
      <c r="XM923" s="159"/>
      <c r="XN923" s="159"/>
      <c r="XO923" s="159"/>
      <c r="XP923" s="159"/>
      <c r="XQ923" s="159"/>
      <c r="XR923" s="159"/>
      <c r="XS923" s="159"/>
      <c r="XT923" s="159"/>
      <c r="XU923" s="159"/>
      <c r="XV923" s="159"/>
      <c r="XW923" s="159"/>
      <c r="XX923" s="159"/>
      <c r="XY923" s="159"/>
      <c r="XZ923" s="159"/>
      <c r="YA923" s="159"/>
      <c r="YB923" s="159"/>
      <c r="YC923" s="159"/>
      <c r="YD923" s="159"/>
      <c r="YE923" s="159"/>
      <c r="YF923" s="159"/>
      <c r="YG923" s="159"/>
      <c r="YH923" s="159"/>
      <c r="YI923" s="159"/>
      <c r="YJ923" s="159"/>
      <c r="YK923" s="159"/>
      <c r="YL923" s="159"/>
      <c r="YM923" s="159"/>
      <c r="YN923" s="159"/>
      <c r="YO923" s="159"/>
      <c r="YP923" s="159"/>
      <c r="YQ923" s="159"/>
      <c r="YR923" s="159"/>
      <c r="YS923" s="159"/>
      <c r="YT923" s="159"/>
      <c r="YU923" s="159"/>
      <c r="YV923" s="159"/>
      <c r="YW923" s="159"/>
      <c r="YX923" s="159"/>
      <c r="YY923" s="159"/>
      <c r="YZ923" s="159"/>
      <c r="ZA923" s="159"/>
      <c r="ZB923" s="159"/>
      <c r="ZC923" s="159"/>
      <c r="ZD923" s="159"/>
      <c r="ZE923" s="159"/>
      <c r="ZF923" s="159"/>
      <c r="ZG923" s="159"/>
      <c r="ZH923" s="159"/>
      <c r="ZI923" s="159"/>
      <c r="ZJ923" s="159"/>
      <c r="ZK923" s="159"/>
      <c r="ZL923" s="159"/>
      <c r="ZM923" s="159"/>
      <c r="ZN923" s="159"/>
      <c r="ZO923" s="159"/>
      <c r="ZP923" s="159"/>
      <c r="ZQ923" s="159"/>
      <c r="ZR923" s="159"/>
      <c r="ZS923" s="159"/>
      <c r="ZT923" s="159"/>
      <c r="ZU923" s="159"/>
      <c r="ZV923" s="159"/>
      <c r="ZW923" s="159"/>
      <c r="ZX923" s="159"/>
      <c r="ZY923" s="159"/>
      <c r="ZZ923" s="159"/>
      <c r="AAA923" s="159"/>
      <c r="AAB923" s="159"/>
      <c r="AAC923" s="159"/>
      <c r="AAD923" s="159"/>
      <c r="AAE923" s="159"/>
      <c r="AAF923" s="159"/>
      <c r="AAG923" s="159"/>
      <c r="AAH923" s="159"/>
      <c r="AAI923" s="159"/>
      <c r="AAJ923" s="159"/>
      <c r="AAK923" s="159"/>
      <c r="AAL923" s="159"/>
      <c r="AAM923" s="159"/>
      <c r="AAN923" s="159"/>
      <c r="AAO923" s="159"/>
      <c r="AAP923" s="159"/>
      <c r="AAQ923" s="159"/>
      <c r="AAR923" s="159"/>
      <c r="AAS923" s="159"/>
      <c r="AAT923" s="159"/>
      <c r="AAU923" s="159"/>
      <c r="AAV923" s="159"/>
      <c r="AAW923" s="159"/>
      <c r="AAX923" s="159"/>
      <c r="AAY923" s="159"/>
      <c r="AAZ923" s="159"/>
      <c r="ABA923" s="159"/>
      <c r="ABB923" s="159"/>
      <c r="ABC923" s="159"/>
      <c r="ABD923" s="159"/>
      <c r="ABE923" s="159"/>
      <c r="ABF923" s="159"/>
      <c r="ABG923" s="159"/>
      <c r="ABH923" s="159"/>
      <c r="ABI923" s="159"/>
      <c r="ABJ923" s="159"/>
      <c r="ABK923" s="159"/>
      <c r="ABL923" s="159"/>
      <c r="ABM923" s="159"/>
      <c r="ABN923" s="159"/>
      <c r="ABO923" s="159"/>
      <c r="ABP923" s="159"/>
      <c r="ABQ923" s="159"/>
      <c r="ABR923" s="159"/>
      <c r="ABS923" s="159"/>
      <c r="ABT923" s="159"/>
      <c r="ABU923" s="159"/>
      <c r="ABV923" s="159"/>
      <c r="ABW923" s="159"/>
      <c r="ABX923" s="159"/>
      <c r="ABY923" s="159"/>
      <c r="ABZ923" s="159"/>
      <c r="ACA923" s="159"/>
      <c r="ACB923" s="159"/>
      <c r="ACC923" s="159"/>
      <c r="ACD923" s="159"/>
      <c r="ACE923" s="159"/>
      <c r="ACF923" s="159"/>
      <c r="ACG923" s="159"/>
      <c r="ACH923" s="159"/>
      <c r="ACI923" s="159"/>
      <c r="ACJ923" s="159"/>
      <c r="ACK923" s="159"/>
      <c r="ACL923" s="159"/>
      <c r="ACM923" s="159"/>
      <c r="ACN923" s="159"/>
      <c r="ACO923" s="159"/>
      <c r="ACP923" s="159"/>
      <c r="ACQ923" s="159"/>
      <c r="ACR923" s="159"/>
      <c r="ACS923" s="159"/>
      <c r="ACT923" s="159"/>
      <c r="ACU923" s="159"/>
      <c r="ACV923" s="159"/>
      <c r="ACW923" s="159"/>
      <c r="ACX923" s="159"/>
      <c r="ACY923" s="159"/>
      <c r="ACZ923" s="159"/>
      <c r="ADA923" s="159"/>
      <c r="ADB923" s="159"/>
      <c r="ADC923" s="159"/>
      <c r="ADD923" s="159"/>
      <c r="ADE923" s="159"/>
      <c r="ADF923" s="159"/>
      <c r="ADG923" s="159"/>
      <c r="ADH923" s="159"/>
      <c r="ADI923" s="159"/>
      <c r="ADJ923" s="159"/>
      <c r="ADK923" s="159"/>
      <c r="ADL923" s="159"/>
      <c r="ADM923" s="159"/>
      <c r="ADN923" s="159"/>
      <c r="ADO923" s="159"/>
      <c r="ADP923" s="159"/>
      <c r="ADQ923" s="159"/>
      <c r="ADR923" s="159"/>
      <c r="ADS923" s="159"/>
      <c r="ADT923" s="159"/>
      <c r="ADU923" s="159"/>
      <c r="ADV923" s="159"/>
      <c r="ADW923" s="159"/>
      <c r="ADX923" s="159"/>
      <c r="ADY923" s="159"/>
      <c r="ADZ923" s="159"/>
      <c r="AEA923" s="159"/>
      <c r="AEB923" s="159"/>
      <c r="AEC923" s="159"/>
      <c r="AED923" s="159"/>
      <c r="AEE923" s="159"/>
      <c r="AEF923" s="159"/>
      <c r="AEG923" s="159"/>
      <c r="AEH923" s="159"/>
      <c r="AEI923" s="159"/>
      <c r="AEJ923" s="159"/>
      <c r="AEK923" s="159"/>
      <c r="AEL923" s="159"/>
      <c r="AEM923" s="159"/>
      <c r="AEN923" s="159"/>
      <c r="AEO923" s="159"/>
      <c r="AEP923" s="159"/>
      <c r="AEQ923" s="159"/>
      <c r="AER923" s="159"/>
      <c r="AES923" s="159"/>
      <c r="AET923" s="159"/>
      <c r="AEU923" s="159"/>
      <c r="AEV923" s="159"/>
      <c r="AEW923" s="159"/>
      <c r="AEX923" s="159"/>
      <c r="AEY923" s="159"/>
      <c r="AEZ923" s="159"/>
      <c r="AFA923" s="159"/>
      <c r="AFB923" s="159"/>
      <c r="AFC923" s="159"/>
      <c r="AFD923" s="159"/>
      <c r="AFE923" s="159"/>
      <c r="AFF923" s="159"/>
      <c r="AFG923" s="159"/>
      <c r="AFH923" s="159"/>
      <c r="AFI923" s="159"/>
      <c r="AFJ923" s="159"/>
      <c r="AFK923" s="159"/>
      <c r="AFL923" s="159"/>
      <c r="AFM923" s="159"/>
      <c r="AFN923" s="159"/>
      <c r="AFO923" s="159"/>
      <c r="AFP923" s="159"/>
      <c r="AFQ923" s="159"/>
      <c r="AFR923" s="159"/>
      <c r="AFS923" s="159"/>
      <c r="AFT923" s="159"/>
      <c r="AFU923" s="159"/>
      <c r="AFV923" s="159"/>
      <c r="AFW923" s="159"/>
      <c r="AFX923" s="159"/>
      <c r="AFY923" s="159"/>
      <c r="AFZ923" s="159"/>
      <c r="AGA923" s="159"/>
      <c r="AGB923" s="159"/>
      <c r="AGC923" s="159"/>
      <c r="AGD923" s="159"/>
      <c r="AGE923" s="159"/>
      <c r="AGF923" s="159"/>
      <c r="AGG923" s="159"/>
      <c r="AGH923" s="159"/>
      <c r="AGI923" s="159"/>
      <c r="AGJ923" s="159"/>
      <c r="AGK923" s="159"/>
      <c r="AGL923" s="159"/>
      <c r="AGM923" s="159"/>
      <c r="AGN923" s="159"/>
      <c r="AGO923" s="159"/>
      <c r="AGP923" s="159"/>
      <c r="AGQ923" s="159"/>
      <c r="AGR923" s="159"/>
      <c r="AGS923" s="159"/>
      <c r="AGT923" s="159"/>
      <c r="AGU923" s="159"/>
      <c r="AGV923" s="159"/>
      <c r="AGW923" s="159"/>
      <c r="AGX923" s="159"/>
      <c r="AGY923" s="159"/>
      <c r="AGZ923" s="159"/>
      <c r="AHA923" s="159"/>
      <c r="AHB923" s="159"/>
      <c r="AHC923" s="159"/>
      <c r="AHD923" s="159"/>
      <c r="AHE923" s="159"/>
      <c r="AHF923" s="159"/>
      <c r="AHG923" s="159"/>
      <c r="AHH923" s="159"/>
      <c r="AHI923" s="159"/>
      <c r="AHJ923" s="159"/>
    </row>
    <row r="924" spans="1:894" s="156" customFormat="1" ht="30" hidden="1" customHeight="1" x14ac:dyDescent="0.25">
      <c r="B924" s="87" t="s">
        <v>2270</v>
      </c>
      <c r="C924" s="9" t="s">
        <v>584</v>
      </c>
      <c r="D924" s="8" t="s">
        <v>380</v>
      </c>
      <c r="E924" s="8" t="s">
        <v>2029</v>
      </c>
      <c r="F924" s="8" t="s">
        <v>2309</v>
      </c>
      <c r="G924" s="45">
        <v>0.4</v>
      </c>
      <c r="H924" s="323">
        <v>500</v>
      </c>
      <c r="I924" s="324" t="s">
        <v>2282</v>
      </c>
      <c r="J924" s="8" t="s">
        <v>1458</v>
      </c>
      <c r="K924" s="8" t="s">
        <v>1459</v>
      </c>
      <c r="L924" s="8" t="s">
        <v>2283</v>
      </c>
      <c r="M924" s="8" t="s">
        <v>1460</v>
      </c>
      <c r="N924" s="329" t="s">
        <v>2284</v>
      </c>
      <c r="O924" s="329" t="s">
        <v>2285</v>
      </c>
      <c r="P924" s="170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59"/>
      <c r="AT924" s="159"/>
      <c r="AU924" s="159"/>
      <c r="AV924" s="159"/>
      <c r="AW924" s="159"/>
      <c r="AX924" s="159"/>
      <c r="AY924" s="159"/>
      <c r="AZ924" s="159"/>
      <c r="BA924" s="159"/>
      <c r="BB924" s="159"/>
      <c r="BC924" s="159"/>
      <c r="BD924" s="159"/>
      <c r="BE924" s="159"/>
      <c r="BF924" s="159"/>
      <c r="BG924" s="159"/>
      <c r="BH924" s="159"/>
      <c r="BI924" s="159"/>
      <c r="BJ924" s="159"/>
      <c r="BK924" s="159"/>
      <c r="BL924" s="159"/>
      <c r="BM924" s="159"/>
      <c r="BN924" s="159"/>
      <c r="BO924" s="159"/>
      <c r="BP924" s="159"/>
      <c r="BQ924" s="159"/>
      <c r="BR924" s="159"/>
      <c r="BS924" s="159"/>
      <c r="BT924" s="159"/>
      <c r="BU924" s="159"/>
      <c r="BV924" s="159"/>
      <c r="BW924" s="159"/>
      <c r="BX924" s="159"/>
      <c r="BY924" s="159"/>
      <c r="BZ924" s="159"/>
      <c r="CA924" s="159"/>
      <c r="CB924" s="159"/>
      <c r="CC924" s="159"/>
      <c r="CD924" s="159"/>
      <c r="CE924" s="159"/>
      <c r="CF924" s="159"/>
      <c r="CG924" s="159"/>
      <c r="CH924" s="159"/>
      <c r="CI924" s="159"/>
      <c r="CJ924" s="159"/>
      <c r="CK924" s="159"/>
      <c r="CL924" s="159"/>
      <c r="CM924" s="159"/>
      <c r="CN924" s="159"/>
      <c r="CO924" s="159"/>
      <c r="CP924" s="159"/>
      <c r="CQ924" s="159"/>
      <c r="CR924" s="159"/>
      <c r="CS924" s="159"/>
      <c r="CT924" s="159"/>
      <c r="CU924" s="159"/>
      <c r="CV924" s="159"/>
      <c r="CW924" s="159"/>
      <c r="CX924" s="159"/>
      <c r="CY924" s="159"/>
      <c r="CZ924" s="159"/>
      <c r="DA924" s="159"/>
      <c r="DB924" s="159"/>
      <c r="DC924" s="159"/>
      <c r="DD924" s="159"/>
      <c r="DE924" s="159"/>
      <c r="DF924" s="159"/>
      <c r="DG924" s="159"/>
      <c r="DH924" s="159"/>
      <c r="DI924" s="159"/>
      <c r="DJ924" s="159"/>
      <c r="DK924" s="159"/>
      <c r="DL924" s="159"/>
      <c r="DM924" s="159"/>
      <c r="DN924" s="159"/>
      <c r="DO924" s="159"/>
      <c r="DP924" s="159"/>
      <c r="DQ924" s="159"/>
      <c r="DR924" s="159"/>
      <c r="DS924" s="159"/>
      <c r="DT924" s="159"/>
      <c r="DU924" s="159"/>
      <c r="DV924" s="159"/>
      <c r="DW924" s="159"/>
      <c r="DX924" s="159"/>
      <c r="DY924" s="159"/>
      <c r="DZ924" s="159"/>
      <c r="EA924" s="159"/>
      <c r="EB924" s="159"/>
      <c r="EC924" s="159"/>
      <c r="ED924" s="159"/>
      <c r="EE924" s="159"/>
      <c r="EF924" s="159"/>
      <c r="EG924" s="159"/>
      <c r="EH924" s="159"/>
      <c r="EI924" s="159"/>
      <c r="EJ924" s="159"/>
      <c r="EK924" s="159"/>
      <c r="EL924" s="159"/>
      <c r="EM924" s="159"/>
      <c r="EN924" s="159"/>
      <c r="EO924" s="159"/>
      <c r="EP924" s="159"/>
      <c r="EQ924" s="159"/>
      <c r="ER924" s="159"/>
      <c r="ES924" s="159"/>
      <c r="ET924" s="159"/>
      <c r="EU924" s="159"/>
      <c r="EV924" s="159"/>
      <c r="EW924" s="159"/>
      <c r="EX924" s="159"/>
      <c r="EY924" s="159"/>
      <c r="EZ924" s="159"/>
      <c r="FA924" s="159"/>
      <c r="FB924" s="159"/>
      <c r="FC924" s="159"/>
      <c r="FD924" s="159"/>
      <c r="FE924" s="159"/>
      <c r="FF924" s="159"/>
      <c r="FG924" s="159"/>
      <c r="FH924" s="159"/>
      <c r="FI924" s="159"/>
      <c r="FJ924" s="159"/>
      <c r="FK924" s="159"/>
      <c r="FL924" s="159"/>
      <c r="FM924" s="159"/>
      <c r="FN924" s="159"/>
      <c r="FO924" s="159"/>
      <c r="FP924" s="159"/>
      <c r="FQ924" s="159"/>
      <c r="FR924" s="159"/>
      <c r="FS924" s="159"/>
      <c r="FT924" s="159"/>
      <c r="FU924" s="159"/>
      <c r="FV924" s="159"/>
      <c r="FW924" s="159"/>
      <c r="FX924" s="159"/>
      <c r="FY924" s="159"/>
      <c r="FZ924" s="159"/>
      <c r="GA924" s="159"/>
      <c r="GB924" s="159"/>
      <c r="GC924" s="159"/>
      <c r="GD924" s="159"/>
      <c r="GE924" s="159"/>
      <c r="GF924" s="159"/>
      <c r="GG924" s="159"/>
      <c r="GH924" s="159"/>
      <c r="GI924" s="159"/>
      <c r="GJ924" s="159"/>
      <c r="GK924" s="159"/>
      <c r="GL924" s="159"/>
      <c r="GM924" s="159"/>
      <c r="GN924" s="159"/>
      <c r="GO924" s="159"/>
      <c r="GP924" s="159"/>
      <c r="GQ924" s="159"/>
      <c r="GR924" s="159"/>
      <c r="GS924" s="159"/>
      <c r="GT924" s="159"/>
      <c r="GU924" s="159"/>
      <c r="GV924" s="159"/>
      <c r="GW924" s="159"/>
      <c r="GX924" s="159"/>
      <c r="GY924" s="159"/>
      <c r="GZ924" s="159"/>
      <c r="HA924" s="159"/>
      <c r="HB924" s="159"/>
      <c r="HC924" s="159"/>
      <c r="HD924" s="159"/>
      <c r="HE924" s="159"/>
      <c r="HF924" s="159"/>
      <c r="HG924" s="159"/>
      <c r="HH924" s="159"/>
      <c r="HI924" s="159"/>
      <c r="HJ924" s="159"/>
      <c r="HK924" s="159"/>
      <c r="HL924" s="159"/>
      <c r="HM924" s="159"/>
      <c r="HN924" s="159"/>
      <c r="HO924" s="159"/>
      <c r="HP924" s="159"/>
      <c r="HQ924" s="159"/>
      <c r="HR924" s="159"/>
      <c r="HS924" s="159"/>
      <c r="HT924" s="159"/>
      <c r="HU924" s="159"/>
      <c r="HV924" s="159"/>
      <c r="HW924" s="159"/>
      <c r="HX924" s="159"/>
      <c r="HY924" s="159"/>
      <c r="HZ924" s="159"/>
      <c r="IA924" s="159"/>
      <c r="IB924" s="159"/>
      <c r="IC924" s="159"/>
      <c r="ID924" s="159"/>
      <c r="IE924" s="159"/>
      <c r="IF924" s="159"/>
      <c r="IG924" s="159"/>
      <c r="IH924" s="159"/>
      <c r="II924" s="159"/>
      <c r="IJ924" s="159"/>
      <c r="IK924" s="159"/>
      <c r="IL924" s="159"/>
      <c r="IM924" s="159"/>
      <c r="IN924" s="159"/>
      <c r="IO924" s="159"/>
      <c r="IP924" s="159"/>
      <c r="IQ924" s="159"/>
      <c r="IR924" s="159"/>
      <c r="IS924" s="159"/>
      <c r="IT924" s="159"/>
      <c r="IU924" s="159"/>
      <c r="IV924" s="159"/>
      <c r="IW924" s="159"/>
      <c r="IX924" s="159"/>
      <c r="IY924" s="159"/>
      <c r="IZ924" s="159"/>
      <c r="JA924" s="159"/>
      <c r="JB924" s="159"/>
      <c r="JC924" s="159"/>
      <c r="JD924" s="159"/>
      <c r="JE924" s="159"/>
      <c r="JF924" s="159"/>
      <c r="JG924" s="159"/>
      <c r="JH924" s="159"/>
      <c r="JI924" s="159"/>
      <c r="JJ924" s="159"/>
      <c r="JK924" s="159"/>
      <c r="JL924" s="159"/>
      <c r="JM924" s="159"/>
      <c r="JN924" s="159"/>
      <c r="JO924" s="159"/>
      <c r="JP924" s="159"/>
      <c r="JQ924" s="159"/>
      <c r="JR924" s="159"/>
      <c r="JS924" s="159"/>
      <c r="JT924" s="159"/>
      <c r="JU924" s="159"/>
      <c r="JV924" s="159"/>
      <c r="JW924" s="159"/>
      <c r="JX924" s="159"/>
      <c r="JY924" s="159"/>
      <c r="JZ924" s="159"/>
      <c r="KA924" s="159"/>
      <c r="KB924" s="159"/>
      <c r="KC924" s="159"/>
      <c r="KD924" s="159"/>
      <c r="KE924" s="159"/>
      <c r="KF924" s="159"/>
      <c r="KG924" s="159"/>
      <c r="KH924" s="159"/>
      <c r="KI924" s="159"/>
      <c r="KJ924" s="159"/>
      <c r="KK924" s="159"/>
      <c r="KL924" s="159"/>
      <c r="KM924" s="159"/>
      <c r="KN924" s="159"/>
      <c r="KO924" s="159"/>
      <c r="KP924" s="159"/>
      <c r="KQ924" s="159"/>
      <c r="KR924" s="159"/>
      <c r="KS924" s="159"/>
      <c r="KT924" s="159"/>
      <c r="KU924" s="159"/>
      <c r="KV924" s="159"/>
      <c r="KW924" s="159"/>
      <c r="KX924" s="159"/>
      <c r="KY924" s="159"/>
      <c r="KZ924" s="159"/>
      <c r="LA924" s="159"/>
      <c r="LB924" s="159"/>
      <c r="LC924" s="159"/>
      <c r="LD924" s="159"/>
      <c r="LE924" s="159"/>
      <c r="LF924" s="159"/>
      <c r="LG924" s="159"/>
      <c r="LH924" s="159"/>
      <c r="LI924" s="159"/>
      <c r="LJ924" s="159"/>
      <c r="LK924" s="159"/>
      <c r="LL924" s="159"/>
      <c r="LM924" s="159"/>
      <c r="LN924" s="159"/>
      <c r="LO924" s="159"/>
      <c r="LP924" s="159"/>
      <c r="LQ924" s="159"/>
      <c r="LR924" s="159"/>
      <c r="LS924" s="159"/>
      <c r="LT924" s="159"/>
      <c r="LU924" s="159"/>
      <c r="LV924" s="159"/>
      <c r="LW924" s="159"/>
      <c r="LX924" s="159"/>
      <c r="LY924" s="159"/>
      <c r="LZ924" s="159"/>
      <c r="MA924" s="159"/>
      <c r="MB924" s="159"/>
      <c r="MC924" s="159"/>
      <c r="MD924" s="159"/>
      <c r="ME924" s="159"/>
      <c r="MF924" s="159"/>
      <c r="MG924" s="159"/>
      <c r="MH924" s="159"/>
      <c r="MI924" s="159"/>
      <c r="MJ924" s="159"/>
      <c r="MK924" s="159"/>
      <c r="ML924" s="159"/>
      <c r="MM924" s="159"/>
      <c r="MN924" s="159"/>
      <c r="MO924" s="159"/>
      <c r="MP924" s="159"/>
      <c r="MQ924" s="159"/>
      <c r="MR924" s="159"/>
      <c r="MS924" s="159"/>
      <c r="MT924" s="159"/>
      <c r="MU924" s="159"/>
      <c r="MV924" s="159"/>
      <c r="MW924" s="159"/>
      <c r="MX924" s="159"/>
      <c r="MY924" s="159"/>
      <c r="MZ924" s="159"/>
      <c r="NA924" s="159"/>
      <c r="NB924" s="159"/>
      <c r="NC924" s="159"/>
      <c r="ND924" s="159"/>
      <c r="NE924" s="159"/>
      <c r="NF924" s="159"/>
      <c r="NG924" s="159"/>
      <c r="NH924" s="159"/>
      <c r="NI924" s="159"/>
      <c r="NJ924" s="159"/>
      <c r="NK924" s="159"/>
      <c r="NL924" s="159"/>
      <c r="NM924" s="159"/>
      <c r="NN924" s="159"/>
      <c r="NO924" s="159"/>
      <c r="NP924" s="159"/>
      <c r="NQ924" s="159"/>
      <c r="NR924" s="159"/>
      <c r="NS924" s="159"/>
      <c r="NT924" s="159"/>
      <c r="NU924" s="159"/>
      <c r="NV924" s="159"/>
      <c r="NW924" s="159"/>
      <c r="NX924" s="159"/>
      <c r="NY924" s="159"/>
      <c r="NZ924" s="159"/>
      <c r="OA924" s="159"/>
      <c r="OB924" s="159"/>
      <c r="OC924" s="159"/>
      <c r="OD924" s="159"/>
      <c r="OE924" s="159"/>
      <c r="OF924" s="159"/>
      <c r="OG924" s="159"/>
      <c r="OH924" s="159"/>
      <c r="OI924" s="159"/>
      <c r="OJ924" s="159"/>
      <c r="OK924" s="159"/>
      <c r="OL924" s="159"/>
      <c r="OM924" s="159"/>
      <c r="ON924" s="159"/>
      <c r="OO924" s="159"/>
      <c r="OP924" s="159"/>
      <c r="OQ924" s="159"/>
      <c r="OR924" s="159"/>
      <c r="OS924" s="159"/>
      <c r="OT924" s="159"/>
      <c r="OU924" s="159"/>
      <c r="OV924" s="159"/>
      <c r="OW924" s="159"/>
      <c r="OX924" s="159"/>
      <c r="OY924" s="159"/>
      <c r="OZ924" s="159"/>
      <c r="PA924" s="159"/>
      <c r="PB924" s="159"/>
      <c r="PC924" s="159"/>
      <c r="PD924" s="159"/>
      <c r="PE924" s="159"/>
      <c r="PF924" s="159"/>
      <c r="PG924" s="159"/>
      <c r="PH924" s="159"/>
      <c r="PI924" s="159"/>
      <c r="PJ924" s="159"/>
      <c r="PK924" s="159"/>
      <c r="PL924" s="159"/>
      <c r="PM924" s="159"/>
      <c r="PN924" s="159"/>
      <c r="PO924" s="159"/>
      <c r="PP924" s="159"/>
      <c r="PQ924" s="159"/>
      <c r="PR924" s="159"/>
      <c r="PS924" s="159"/>
      <c r="PT924" s="159"/>
      <c r="PU924" s="159"/>
      <c r="PV924" s="159"/>
      <c r="PW924" s="159"/>
      <c r="PX924" s="159"/>
      <c r="PY924" s="159"/>
      <c r="PZ924" s="159"/>
      <c r="QA924" s="159"/>
      <c r="QB924" s="159"/>
      <c r="QC924" s="159"/>
      <c r="QD924" s="159"/>
      <c r="QE924" s="159"/>
      <c r="QF924" s="159"/>
      <c r="QG924" s="159"/>
      <c r="QH924" s="159"/>
      <c r="QI924" s="159"/>
      <c r="QJ924" s="159"/>
      <c r="QK924" s="159"/>
      <c r="QL924" s="159"/>
      <c r="QM924" s="159"/>
      <c r="QN924" s="159"/>
      <c r="QO924" s="159"/>
      <c r="QP924" s="159"/>
      <c r="QQ924" s="159"/>
      <c r="QR924" s="159"/>
      <c r="QS924" s="159"/>
      <c r="QT924" s="159"/>
      <c r="QU924" s="159"/>
      <c r="QV924" s="159"/>
      <c r="QW924" s="159"/>
      <c r="QX924" s="159"/>
      <c r="QY924" s="159"/>
      <c r="QZ924" s="159"/>
      <c r="RA924" s="159"/>
      <c r="RB924" s="159"/>
      <c r="RC924" s="159"/>
      <c r="RD924" s="159"/>
      <c r="RE924" s="159"/>
      <c r="RF924" s="159"/>
      <c r="RG924" s="159"/>
      <c r="RH924" s="159"/>
      <c r="RI924" s="159"/>
      <c r="RJ924" s="159"/>
      <c r="RK924" s="159"/>
      <c r="RL924" s="159"/>
      <c r="RM924" s="159"/>
      <c r="RN924" s="159"/>
      <c r="RO924" s="159"/>
      <c r="RP924" s="159"/>
      <c r="RQ924" s="159"/>
      <c r="RR924" s="159"/>
      <c r="RS924" s="159"/>
      <c r="RT924" s="159"/>
      <c r="RU924" s="159"/>
      <c r="RV924" s="159"/>
      <c r="RW924" s="159"/>
      <c r="RX924" s="159"/>
      <c r="RY924" s="159"/>
      <c r="RZ924" s="159"/>
      <c r="SA924" s="159"/>
      <c r="SB924" s="159"/>
      <c r="SC924" s="159"/>
      <c r="SD924" s="159"/>
      <c r="SE924" s="159"/>
      <c r="SF924" s="159"/>
      <c r="SG924" s="159"/>
      <c r="SH924" s="159"/>
      <c r="SI924" s="159"/>
      <c r="SJ924" s="159"/>
      <c r="SK924" s="159"/>
      <c r="SL924" s="159"/>
      <c r="SM924" s="159"/>
      <c r="SN924" s="159"/>
      <c r="SO924" s="159"/>
      <c r="SP924" s="159"/>
      <c r="SQ924" s="159"/>
      <c r="SR924" s="159"/>
      <c r="SS924" s="159"/>
      <c r="ST924" s="159"/>
      <c r="SU924" s="159"/>
      <c r="SV924" s="159"/>
      <c r="SW924" s="159"/>
      <c r="SX924" s="159"/>
      <c r="SY924" s="159"/>
      <c r="SZ924" s="159"/>
      <c r="TA924" s="159"/>
      <c r="TB924" s="159"/>
      <c r="TC924" s="159"/>
      <c r="TD924" s="159"/>
      <c r="TE924" s="159"/>
      <c r="TF924" s="159"/>
      <c r="TG924" s="159"/>
      <c r="TH924" s="159"/>
      <c r="TI924" s="159"/>
      <c r="TJ924" s="159"/>
      <c r="TK924" s="159"/>
      <c r="TL924" s="159"/>
      <c r="TM924" s="159"/>
      <c r="TN924" s="159"/>
      <c r="TO924" s="159"/>
      <c r="TP924" s="159"/>
      <c r="TQ924" s="159"/>
      <c r="TR924" s="159"/>
      <c r="TS924" s="159"/>
      <c r="TT924" s="159"/>
      <c r="TU924" s="159"/>
      <c r="TV924" s="159"/>
      <c r="TW924" s="159"/>
      <c r="TX924" s="159"/>
      <c r="TY924" s="159"/>
      <c r="TZ924" s="159"/>
      <c r="UA924" s="159"/>
      <c r="UB924" s="159"/>
      <c r="UC924" s="159"/>
      <c r="UD924" s="159"/>
      <c r="UE924" s="159"/>
      <c r="UF924" s="159"/>
      <c r="UG924" s="159"/>
      <c r="UH924" s="159"/>
      <c r="UI924" s="159"/>
      <c r="UJ924" s="159"/>
      <c r="UK924" s="159"/>
      <c r="UL924" s="159"/>
      <c r="UM924" s="159"/>
      <c r="UN924" s="159"/>
      <c r="UO924" s="159"/>
      <c r="UP924" s="159"/>
      <c r="UQ924" s="159"/>
      <c r="UR924" s="159"/>
      <c r="US924" s="159"/>
      <c r="UT924" s="159"/>
      <c r="UU924" s="159"/>
      <c r="UV924" s="159"/>
      <c r="UW924" s="159"/>
      <c r="UX924" s="159"/>
      <c r="UY924" s="159"/>
      <c r="UZ924" s="159"/>
      <c r="VA924" s="159"/>
      <c r="VB924" s="159"/>
      <c r="VC924" s="159"/>
      <c r="VD924" s="159"/>
      <c r="VE924" s="159"/>
      <c r="VF924" s="159"/>
      <c r="VG924" s="159"/>
      <c r="VH924" s="159"/>
      <c r="VI924" s="159"/>
      <c r="VJ924" s="159"/>
      <c r="VK924" s="159"/>
      <c r="VL924" s="159"/>
      <c r="VM924" s="159"/>
      <c r="VN924" s="159"/>
      <c r="VO924" s="159"/>
      <c r="VP924" s="159"/>
      <c r="VQ924" s="159"/>
      <c r="VR924" s="159"/>
      <c r="VS924" s="159"/>
      <c r="VT924" s="159"/>
      <c r="VU924" s="159"/>
      <c r="VV924" s="159"/>
      <c r="VW924" s="159"/>
      <c r="VX924" s="159"/>
      <c r="VY924" s="159"/>
      <c r="VZ924" s="159"/>
      <c r="WA924" s="159"/>
      <c r="WB924" s="159"/>
      <c r="WC924" s="159"/>
      <c r="WD924" s="159"/>
      <c r="WE924" s="159"/>
      <c r="WF924" s="159"/>
      <c r="WG924" s="159"/>
      <c r="WH924" s="159"/>
      <c r="WI924" s="159"/>
      <c r="WJ924" s="159"/>
      <c r="WK924" s="159"/>
      <c r="WL924" s="159"/>
      <c r="WM924" s="159"/>
      <c r="WN924" s="159"/>
      <c r="WO924" s="159"/>
      <c r="WP924" s="159"/>
      <c r="WQ924" s="159"/>
      <c r="WR924" s="159"/>
      <c r="WS924" s="159"/>
      <c r="WT924" s="159"/>
      <c r="WU924" s="159"/>
      <c r="WV924" s="159"/>
      <c r="WW924" s="159"/>
      <c r="WX924" s="159"/>
      <c r="WY924" s="159"/>
      <c r="WZ924" s="159"/>
      <c r="XA924" s="159"/>
      <c r="XB924" s="159"/>
      <c r="XC924" s="159"/>
      <c r="XD924" s="159"/>
      <c r="XE924" s="159"/>
      <c r="XF924" s="159"/>
      <c r="XG924" s="159"/>
      <c r="XH924" s="159"/>
      <c r="XI924" s="159"/>
      <c r="XJ924" s="159"/>
      <c r="XK924" s="159"/>
      <c r="XL924" s="159"/>
      <c r="XM924" s="159"/>
      <c r="XN924" s="159"/>
      <c r="XO924" s="159"/>
      <c r="XP924" s="159"/>
      <c r="XQ924" s="159"/>
      <c r="XR924" s="159"/>
      <c r="XS924" s="159"/>
      <c r="XT924" s="159"/>
      <c r="XU924" s="159"/>
      <c r="XV924" s="159"/>
      <c r="XW924" s="159"/>
      <c r="XX924" s="159"/>
      <c r="XY924" s="159"/>
      <c r="XZ924" s="159"/>
      <c r="YA924" s="159"/>
      <c r="YB924" s="159"/>
      <c r="YC924" s="159"/>
      <c r="YD924" s="159"/>
      <c r="YE924" s="159"/>
      <c r="YF924" s="159"/>
      <c r="YG924" s="159"/>
      <c r="YH924" s="159"/>
      <c r="YI924" s="159"/>
      <c r="YJ924" s="159"/>
      <c r="YK924" s="159"/>
      <c r="YL924" s="159"/>
      <c r="YM924" s="159"/>
      <c r="YN924" s="159"/>
      <c r="YO924" s="159"/>
      <c r="YP924" s="159"/>
      <c r="YQ924" s="159"/>
      <c r="YR924" s="159"/>
      <c r="YS924" s="159"/>
      <c r="YT924" s="159"/>
      <c r="YU924" s="159"/>
      <c r="YV924" s="159"/>
      <c r="YW924" s="159"/>
      <c r="YX924" s="159"/>
      <c r="YY924" s="159"/>
      <c r="YZ924" s="159"/>
      <c r="ZA924" s="159"/>
      <c r="ZB924" s="159"/>
      <c r="ZC924" s="159"/>
      <c r="ZD924" s="159"/>
      <c r="ZE924" s="159"/>
      <c r="ZF924" s="159"/>
      <c r="ZG924" s="159"/>
      <c r="ZH924" s="159"/>
      <c r="ZI924" s="159"/>
      <c r="ZJ924" s="159"/>
      <c r="ZK924" s="159"/>
      <c r="ZL924" s="159"/>
      <c r="ZM924" s="159"/>
      <c r="ZN924" s="159"/>
      <c r="ZO924" s="159"/>
      <c r="ZP924" s="159"/>
      <c r="ZQ924" s="159"/>
      <c r="ZR924" s="159"/>
      <c r="ZS924" s="159"/>
      <c r="ZT924" s="159"/>
      <c r="ZU924" s="159"/>
      <c r="ZV924" s="159"/>
      <c r="ZW924" s="159"/>
      <c r="ZX924" s="159"/>
      <c r="ZY924" s="159"/>
      <c r="ZZ924" s="159"/>
      <c r="AAA924" s="159"/>
      <c r="AAB924" s="159"/>
      <c r="AAC924" s="159"/>
      <c r="AAD924" s="159"/>
      <c r="AAE924" s="159"/>
      <c r="AAF924" s="159"/>
      <c r="AAG924" s="159"/>
      <c r="AAH924" s="159"/>
      <c r="AAI924" s="159"/>
      <c r="AAJ924" s="159"/>
      <c r="AAK924" s="159"/>
      <c r="AAL924" s="159"/>
      <c r="AAM924" s="159"/>
      <c r="AAN924" s="159"/>
      <c r="AAO924" s="159"/>
      <c r="AAP924" s="159"/>
      <c r="AAQ924" s="159"/>
      <c r="AAR924" s="159"/>
      <c r="AAS924" s="159"/>
      <c r="AAT924" s="159"/>
      <c r="AAU924" s="159"/>
      <c r="AAV924" s="159"/>
      <c r="AAW924" s="159"/>
      <c r="AAX924" s="159"/>
      <c r="AAY924" s="159"/>
      <c r="AAZ924" s="159"/>
      <c r="ABA924" s="159"/>
      <c r="ABB924" s="159"/>
      <c r="ABC924" s="159"/>
      <c r="ABD924" s="159"/>
      <c r="ABE924" s="159"/>
      <c r="ABF924" s="159"/>
      <c r="ABG924" s="159"/>
      <c r="ABH924" s="159"/>
      <c r="ABI924" s="159"/>
      <c r="ABJ924" s="159"/>
      <c r="ABK924" s="159"/>
      <c r="ABL924" s="159"/>
      <c r="ABM924" s="159"/>
      <c r="ABN924" s="159"/>
      <c r="ABO924" s="159"/>
      <c r="ABP924" s="159"/>
      <c r="ABQ924" s="159"/>
      <c r="ABR924" s="159"/>
      <c r="ABS924" s="159"/>
      <c r="ABT924" s="159"/>
      <c r="ABU924" s="159"/>
      <c r="ABV924" s="159"/>
      <c r="ABW924" s="159"/>
      <c r="ABX924" s="159"/>
      <c r="ABY924" s="159"/>
      <c r="ABZ924" s="159"/>
      <c r="ACA924" s="159"/>
      <c r="ACB924" s="159"/>
      <c r="ACC924" s="159"/>
      <c r="ACD924" s="159"/>
      <c r="ACE924" s="159"/>
      <c r="ACF924" s="159"/>
      <c r="ACG924" s="159"/>
      <c r="ACH924" s="159"/>
      <c r="ACI924" s="159"/>
      <c r="ACJ924" s="159"/>
      <c r="ACK924" s="159"/>
      <c r="ACL924" s="159"/>
      <c r="ACM924" s="159"/>
      <c r="ACN924" s="159"/>
      <c r="ACO924" s="159"/>
      <c r="ACP924" s="159"/>
      <c r="ACQ924" s="159"/>
      <c r="ACR924" s="159"/>
      <c r="ACS924" s="159"/>
      <c r="ACT924" s="159"/>
      <c r="ACU924" s="159"/>
      <c r="ACV924" s="159"/>
      <c r="ACW924" s="159"/>
      <c r="ACX924" s="159"/>
      <c r="ACY924" s="159"/>
      <c r="ACZ924" s="159"/>
      <c r="ADA924" s="159"/>
      <c r="ADB924" s="159"/>
      <c r="ADC924" s="159"/>
      <c r="ADD924" s="159"/>
      <c r="ADE924" s="159"/>
      <c r="ADF924" s="159"/>
      <c r="ADG924" s="159"/>
      <c r="ADH924" s="159"/>
      <c r="ADI924" s="159"/>
      <c r="ADJ924" s="159"/>
      <c r="ADK924" s="159"/>
      <c r="ADL924" s="159"/>
      <c r="ADM924" s="159"/>
      <c r="ADN924" s="159"/>
      <c r="ADO924" s="159"/>
      <c r="ADP924" s="159"/>
      <c r="ADQ924" s="159"/>
      <c r="ADR924" s="159"/>
      <c r="ADS924" s="159"/>
      <c r="ADT924" s="159"/>
      <c r="ADU924" s="159"/>
      <c r="ADV924" s="159"/>
      <c r="ADW924" s="159"/>
      <c r="ADX924" s="159"/>
      <c r="ADY924" s="159"/>
      <c r="ADZ924" s="159"/>
      <c r="AEA924" s="159"/>
      <c r="AEB924" s="159"/>
      <c r="AEC924" s="159"/>
      <c r="AED924" s="159"/>
      <c r="AEE924" s="159"/>
      <c r="AEF924" s="159"/>
      <c r="AEG924" s="159"/>
      <c r="AEH924" s="159"/>
      <c r="AEI924" s="159"/>
      <c r="AEJ924" s="159"/>
      <c r="AEK924" s="159"/>
      <c r="AEL924" s="159"/>
      <c r="AEM924" s="159"/>
      <c r="AEN924" s="159"/>
      <c r="AEO924" s="159"/>
      <c r="AEP924" s="159"/>
      <c r="AEQ924" s="159"/>
      <c r="AER924" s="159"/>
      <c r="AES924" s="159"/>
      <c r="AET924" s="159"/>
      <c r="AEU924" s="159"/>
      <c r="AEV924" s="159"/>
      <c r="AEW924" s="159"/>
      <c r="AEX924" s="159"/>
      <c r="AEY924" s="159"/>
      <c r="AEZ924" s="159"/>
      <c r="AFA924" s="159"/>
      <c r="AFB924" s="159"/>
      <c r="AFC924" s="159"/>
      <c r="AFD924" s="159"/>
      <c r="AFE924" s="159"/>
      <c r="AFF924" s="159"/>
      <c r="AFG924" s="159"/>
      <c r="AFH924" s="159"/>
      <c r="AFI924" s="159"/>
      <c r="AFJ924" s="159"/>
      <c r="AFK924" s="159"/>
      <c r="AFL924" s="159"/>
      <c r="AFM924" s="159"/>
      <c r="AFN924" s="159"/>
      <c r="AFO924" s="159"/>
      <c r="AFP924" s="159"/>
      <c r="AFQ924" s="159"/>
      <c r="AFR924" s="159"/>
      <c r="AFS924" s="159"/>
      <c r="AFT924" s="159"/>
      <c r="AFU924" s="159"/>
      <c r="AFV924" s="159"/>
      <c r="AFW924" s="159"/>
      <c r="AFX924" s="159"/>
      <c r="AFY924" s="159"/>
      <c r="AFZ924" s="159"/>
      <c r="AGA924" s="159"/>
      <c r="AGB924" s="159"/>
      <c r="AGC924" s="159"/>
      <c r="AGD924" s="159"/>
      <c r="AGE924" s="159"/>
      <c r="AGF924" s="159"/>
      <c r="AGG924" s="159"/>
      <c r="AGH924" s="159"/>
      <c r="AGI924" s="159"/>
      <c r="AGJ924" s="159"/>
      <c r="AGK924" s="159"/>
      <c r="AGL924" s="159"/>
      <c r="AGM924" s="159"/>
      <c r="AGN924" s="159"/>
      <c r="AGO924" s="159"/>
      <c r="AGP924" s="159"/>
      <c r="AGQ924" s="159"/>
      <c r="AGR924" s="159"/>
      <c r="AGS924" s="159"/>
      <c r="AGT924" s="159"/>
      <c r="AGU924" s="159"/>
      <c r="AGV924" s="159"/>
      <c r="AGW924" s="159"/>
      <c r="AGX924" s="159"/>
      <c r="AGY924" s="159"/>
      <c r="AGZ924" s="159"/>
      <c r="AHA924" s="159"/>
      <c r="AHB924" s="159"/>
      <c r="AHC924" s="159"/>
      <c r="AHD924" s="159"/>
      <c r="AHE924" s="159"/>
      <c r="AHF924" s="159"/>
      <c r="AHG924" s="159"/>
      <c r="AHH924" s="159"/>
      <c r="AHI924" s="159"/>
      <c r="AHJ924" s="159"/>
    </row>
    <row r="925" spans="1:894" s="2" customFormat="1" ht="30" hidden="1" customHeight="1" x14ac:dyDescent="0.25">
      <c r="A925" s="156"/>
      <c r="B925" s="87" t="s">
        <v>2270</v>
      </c>
      <c r="C925" s="9" t="s">
        <v>584</v>
      </c>
      <c r="D925" s="8" t="s">
        <v>380</v>
      </c>
      <c r="E925" s="8" t="s">
        <v>2030</v>
      </c>
      <c r="F925" s="8" t="s">
        <v>2310</v>
      </c>
      <c r="G925" s="45">
        <v>0.4</v>
      </c>
      <c r="H925" s="323">
        <v>500</v>
      </c>
      <c r="I925" s="324" t="s">
        <v>2282</v>
      </c>
      <c r="J925" s="8" t="s">
        <v>1458</v>
      </c>
      <c r="K925" s="8" t="s">
        <v>1459</v>
      </c>
      <c r="L925" s="8" t="s">
        <v>2283</v>
      </c>
      <c r="M925" s="8" t="s">
        <v>1460</v>
      </c>
      <c r="N925" s="329" t="s">
        <v>2284</v>
      </c>
      <c r="O925" s="329" t="s">
        <v>2285</v>
      </c>
      <c r="P925" s="37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  <c r="DM925" s="34"/>
      <c r="DN925" s="34"/>
      <c r="DO925" s="34"/>
      <c r="DP925" s="34"/>
      <c r="DQ925" s="34"/>
      <c r="DR925" s="34"/>
      <c r="DS925" s="34"/>
      <c r="DT925" s="34"/>
      <c r="DU925" s="34"/>
      <c r="DV925" s="34"/>
      <c r="DW925" s="34"/>
      <c r="DX925" s="34"/>
      <c r="DY925" s="34"/>
      <c r="DZ925" s="34"/>
      <c r="EA925" s="34"/>
      <c r="EB925" s="34"/>
      <c r="EC925" s="34"/>
      <c r="ED925" s="34"/>
      <c r="EE925" s="34"/>
      <c r="EF925" s="34"/>
      <c r="EG925" s="34"/>
      <c r="EH925" s="34"/>
      <c r="EI925" s="34"/>
      <c r="EJ925" s="34"/>
      <c r="EK925" s="34"/>
      <c r="EL925" s="34"/>
      <c r="EM925" s="34"/>
      <c r="EN925" s="34"/>
      <c r="EO925" s="34"/>
      <c r="EP925" s="34"/>
      <c r="EQ925" s="34"/>
      <c r="ER925" s="34"/>
      <c r="ES925" s="34"/>
      <c r="ET925" s="34"/>
      <c r="EU925" s="34"/>
      <c r="EV925" s="34"/>
      <c r="EW925" s="34"/>
      <c r="EX925" s="34"/>
      <c r="EY925" s="34"/>
      <c r="EZ925" s="34"/>
      <c r="FA925" s="34"/>
      <c r="FB925" s="34"/>
      <c r="FC925" s="34"/>
      <c r="FD925" s="34"/>
      <c r="FE925" s="34"/>
      <c r="FF925" s="34"/>
      <c r="FG925" s="34"/>
      <c r="FH925" s="34"/>
      <c r="FI925" s="34"/>
      <c r="FJ925" s="34"/>
      <c r="FK925" s="34"/>
      <c r="FL925" s="34"/>
      <c r="FM925" s="34"/>
      <c r="FN925" s="34"/>
      <c r="FO925" s="34"/>
      <c r="FP925" s="34"/>
      <c r="FQ925" s="34"/>
      <c r="FR925" s="34"/>
      <c r="FS925" s="34"/>
      <c r="FT925" s="34"/>
      <c r="FU925" s="34"/>
      <c r="FV925" s="34"/>
      <c r="FW925" s="34"/>
      <c r="FX925" s="34"/>
      <c r="FY925" s="34"/>
      <c r="FZ925" s="34"/>
      <c r="GA925" s="34"/>
      <c r="GB925" s="34"/>
      <c r="GC925" s="34"/>
      <c r="GD925" s="34"/>
      <c r="GE925" s="34"/>
      <c r="GF925" s="34"/>
      <c r="GG925" s="34"/>
      <c r="GH925" s="34"/>
      <c r="GI925" s="34"/>
      <c r="GJ925" s="34"/>
      <c r="GK925" s="34"/>
      <c r="GL925" s="34"/>
      <c r="GM925" s="34"/>
      <c r="GN925" s="34"/>
      <c r="GO925" s="34"/>
      <c r="GP925" s="34"/>
      <c r="GQ925" s="34"/>
      <c r="GR925" s="34"/>
      <c r="GS925" s="34"/>
      <c r="GT925" s="34"/>
      <c r="GU925" s="34"/>
      <c r="GV925" s="34"/>
      <c r="GW925" s="34"/>
      <c r="GX925" s="34"/>
      <c r="GY925" s="34"/>
      <c r="GZ925" s="34"/>
      <c r="HA925" s="34"/>
      <c r="HB925" s="34"/>
      <c r="HC925" s="34"/>
      <c r="HD925" s="34"/>
      <c r="HE925" s="34"/>
      <c r="HF925" s="34"/>
      <c r="HG925" s="34"/>
      <c r="HH925" s="34"/>
      <c r="HI925" s="34"/>
      <c r="HJ925" s="34"/>
      <c r="HK925" s="34"/>
      <c r="HL925" s="34"/>
      <c r="HM925" s="34"/>
      <c r="HN925" s="34"/>
      <c r="HO925" s="34"/>
      <c r="HP925" s="34"/>
      <c r="HQ925" s="34"/>
      <c r="HR925" s="34"/>
      <c r="HS925" s="34"/>
      <c r="HT925" s="34"/>
      <c r="HU925" s="34"/>
      <c r="HV925" s="34"/>
      <c r="HW925" s="34"/>
      <c r="HX925" s="34"/>
      <c r="HY925" s="34"/>
      <c r="HZ925" s="34"/>
      <c r="IA925" s="34"/>
      <c r="IB925" s="34"/>
      <c r="IC925" s="34"/>
      <c r="ID925" s="34"/>
      <c r="IE925" s="34"/>
      <c r="IF925" s="34"/>
      <c r="IG925" s="34"/>
      <c r="IH925" s="34"/>
      <c r="II925" s="34"/>
      <c r="IJ925" s="34"/>
      <c r="IK925" s="34"/>
      <c r="IL925" s="34"/>
      <c r="IM925" s="34"/>
      <c r="IN925" s="34"/>
      <c r="IO925" s="34"/>
      <c r="IP925" s="34"/>
      <c r="IQ925" s="34"/>
      <c r="IR925" s="34"/>
      <c r="IS925" s="34"/>
      <c r="IT925" s="34"/>
      <c r="IU925" s="34"/>
      <c r="IV925" s="34"/>
      <c r="IW925" s="34"/>
      <c r="IX925" s="34"/>
      <c r="IY925" s="34"/>
      <c r="IZ925" s="34"/>
      <c r="JA925" s="34"/>
      <c r="JB925" s="34"/>
      <c r="JC925" s="34"/>
      <c r="JD925" s="34"/>
      <c r="JE925" s="34"/>
      <c r="JF925" s="34"/>
      <c r="JG925" s="34"/>
      <c r="JH925" s="34"/>
      <c r="JI925" s="34"/>
      <c r="JJ925" s="34"/>
      <c r="JK925" s="34"/>
      <c r="JL925" s="34"/>
      <c r="JM925" s="34"/>
      <c r="JN925" s="34"/>
      <c r="JO925" s="34"/>
      <c r="JP925" s="34"/>
      <c r="JQ925" s="34"/>
      <c r="JR925" s="34"/>
      <c r="JS925" s="34"/>
      <c r="JT925" s="34"/>
      <c r="JU925" s="34"/>
      <c r="JV925" s="34"/>
      <c r="JW925" s="34"/>
      <c r="JX925" s="34"/>
      <c r="JY925" s="34"/>
      <c r="JZ925" s="34"/>
      <c r="KA925" s="34"/>
      <c r="KB925" s="34"/>
      <c r="KC925" s="34"/>
      <c r="KD925" s="34"/>
      <c r="KE925" s="34"/>
      <c r="KF925" s="34"/>
      <c r="KG925" s="34"/>
      <c r="KH925" s="34"/>
      <c r="KI925" s="34"/>
      <c r="KJ925" s="34"/>
      <c r="KK925" s="34"/>
      <c r="KL925" s="34"/>
      <c r="KM925" s="34"/>
      <c r="KN925" s="34"/>
      <c r="KO925" s="34"/>
      <c r="KP925" s="34"/>
      <c r="KQ925" s="34"/>
      <c r="KR925" s="34"/>
      <c r="KS925" s="34"/>
      <c r="KT925" s="34"/>
      <c r="KU925" s="34"/>
      <c r="KV925" s="34"/>
      <c r="KW925" s="34"/>
      <c r="KX925" s="34"/>
      <c r="KY925" s="34"/>
      <c r="KZ925" s="34"/>
      <c r="LA925" s="34"/>
      <c r="LB925" s="34"/>
      <c r="LC925" s="34"/>
      <c r="LD925" s="34"/>
      <c r="LE925" s="34"/>
      <c r="LF925" s="34"/>
      <c r="LG925" s="34"/>
      <c r="LH925" s="34"/>
      <c r="LI925" s="34"/>
      <c r="LJ925" s="34"/>
      <c r="LK925" s="34"/>
      <c r="LL925" s="34"/>
      <c r="LM925" s="34"/>
      <c r="LN925" s="34"/>
      <c r="LO925" s="34"/>
      <c r="LP925" s="34"/>
      <c r="LQ925" s="34"/>
      <c r="LR925" s="34"/>
      <c r="LS925" s="34"/>
      <c r="LT925" s="34"/>
      <c r="LU925" s="34"/>
      <c r="LV925" s="34"/>
      <c r="LW925" s="34"/>
      <c r="LX925" s="34"/>
      <c r="LY925" s="34"/>
      <c r="LZ925" s="34"/>
      <c r="MA925" s="34"/>
      <c r="MB925" s="34"/>
      <c r="MC925" s="34"/>
      <c r="MD925" s="34"/>
      <c r="ME925" s="34"/>
      <c r="MF925" s="34"/>
      <c r="MG925" s="34"/>
      <c r="MH925" s="34"/>
      <c r="MI925" s="34"/>
      <c r="MJ925" s="34"/>
      <c r="MK925" s="34"/>
      <c r="ML925" s="34"/>
      <c r="MM925" s="34"/>
      <c r="MN925" s="34"/>
      <c r="MO925" s="34"/>
      <c r="MP925" s="34"/>
      <c r="MQ925" s="34"/>
      <c r="MR925" s="34"/>
      <c r="MS925" s="34"/>
      <c r="MT925" s="34"/>
      <c r="MU925" s="34"/>
      <c r="MV925" s="34"/>
      <c r="MW925" s="34"/>
      <c r="MX925" s="34"/>
      <c r="MY925" s="34"/>
      <c r="MZ925" s="34"/>
      <c r="NA925" s="34"/>
      <c r="NB925" s="34"/>
      <c r="NC925" s="34"/>
      <c r="ND925" s="34"/>
      <c r="NE925" s="34"/>
      <c r="NF925" s="34"/>
      <c r="NG925" s="34"/>
      <c r="NH925" s="34"/>
      <c r="NI925" s="34"/>
      <c r="NJ925" s="34"/>
      <c r="NK925" s="34"/>
      <c r="NL925" s="34"/>
      <c r="NM925" s="34"/>
      <c r="NN925" s="34"/>
      <c r="NO925" s="34"/>
      <c r="NP925" s="34"/>
      <c r="NQ925" s="34"/>
      <c r="NR925" s="34"/>
      <c r="NS925" s="34"/>
      <c r="NT925" s="34"/>
      <c r="NU925" s="34"/>
      <c r="NV925" s="34"/>
      <c r="NW925" s="34"/>
      <c r="NX925" s="34"/>
      <c r="NY925" s="34"/>
      <c r="NZ925" s="34"/>
      <c r="OA925" s="34"/>
      <c r="OB925" s="34"/>
      <c r="OC925" s="34"/>
      <c r="OD925" s="34"/>
      <c r="OE925" s="34"/>
      <c r="OF925" s="34"/>
      <c r="OG925" s="34"/>
      <c r="OH925" s="34"/>
      <c r="OI925" s="34"/>
      <c r="OJ925" s="34"/>
      <c r="OK925" s="34"/>
      <c r="OL925" s="34"/>
      <c r="OM925" s="34"/>
      <c r="ON925" s="34"/>
      <c r="OO925" s="34"/>
      <c r="OP925" s="34"/>
      <c r="OQ925" s="34"/>
      <c r="OR925" s="34"/>
      <c r="OS925" s="34"/>
      <c r="OT925" s="34"/>
      <c r="OU925" s="34"/>
      <c r="OV925" s="34"/>
      <c r="OW925" s="34"/>
      <c r="OX925" s="34"/>
      <c r="OY925" s="34"/>
      <c r="OZ925" s="34"/>
      <c r="PA925" s="34"/>
      <c r="PB925" s="34"/>
      <c r="PC925" s="34"/>
      <c r="PD925" s="34"/>
      <c r="PE925" s="34"/>
      <c r="PF925" s="34"/>
      <c r="PG925" s="34"/>
      <c r="PH925" s="34"/>
      <c r="PI925" s="34"/>
      <c r="PJ925" s="34"/>
      <c r="PK925" s="34"/>
      <c r="PL925" s="34"/>
      <c r="PM925" s="34"/>
      <c r="PN925" s="34"/>
      <c r="PO925" s="34"/>
      <c r="PP925" s="34"/>
      <c r="PQ925" s="34"/>
      <c r="PR925" s="34"/>
      <c r="PS925" s="34"/>
      <c r="PT925" s="34"/>
      <c r="PU925" s="34"/>
      <c r="PV925" s="34"/>
      <c r="PW925" s="34"/>
      <c r="PX925" s="34"/>
      <c r="PY925" s="34"/>
      <c r="PZ925" s="34"/>
      <c r="QA925" s="34"/>
      <c r="QB925" s="34"/>
      <c r="QC925" s="34"/>
      <c r="QD925" s="34"/>
      <c r="QE925" s="34"/>
      <c r="QF925" s="34"/>
      <c r="QG925" s="34"/>
      <c r="QH925" s="34"/>
      <c r="QI925" s="34"/>
      <c r="QJ925" s="34"/>
      <c r="QK925" s="34"/>
      <c r="QL925" s="34"/>
      <c r="QM925" s="34"/>
      <c r="QN925" s="34"/>
      <c r="QO925" s="34"/>
      <c r="QP925" s="34"/>
      <c r="QQ925" s="34"/>
      <c r="QR925" s="34"/>
      <c r="QS925" s="34"/>
      <c r="QT925" s="34"/>
      <c r="QU925" s="34"/>
      <c r="QV925" s="34"/>
      <c r="QW925" s="34"/>
      <c r="QX925" s="34"/>
      <c r="QY925" s="34"/>
      <c r="QZ925" s="34"/>
      <c r="RA925" s="34"/>
      <c r="RB925" s="34"/>
      <c r="RC925" s="34"/>
      <c r="RD925" s="34"/>
      <c r="RE925" s="34"/>
      <c r="RF925" s="34"/>
      <c r="RG925" s="34"/>
      <c r="RH925" s="34"/>
      <c r="RI925" s="34"/>
      <c r="RJ925" s="34"/>
      <c r="RK925" s="34"/>
      <c r="RL925" s="34"/>
      <c r="RM925" s="34"/>
      <c r="RN925" s="34"/>
      <c r="RO925" s="34"/>
      <c r="RP925" s="34"/>
      <c r="RQ925" s="34"/>
      <c r="RR925" s="34"/>
      <c r="RS925" s="34"/>
      <c r="RT925" s="34"/>
      <c r="RU925" s="34"/>
      <c r="RV925" s="34"/>
      <c r="RW925" s="34"/>
      <c r="RX925" s="34"/>
      <c r="RY925" s="34"/>
      <c r="RZ925" s="34"/>
      <c r="SA925" s="34"/>
      <c r="SB925" s="34"/>
      <c r="SC925" s="34"/>
      <c r="SD925" s="34"/>
      <c r="SE925" s="34"/>
      <c r="SF925" s="34"/>
      <c r="SG925" s="34"/>
      <c r="SH925" s="34"/>
      <c r="SI925" s="34"/>
      <c r="SJ925" s="34"/>
      <c r="SK925" s="34"/>
      <c r="SL925" s="34"/>
      <c r="SM925" s="34"/>
      <c r="SN925" s="34"/>
      <c r="SO925" s="34"/>
      <c r="SP925" s="34"/>
      <c r="SQ925" s="34"/>
      <c r="SR925" s="34"/>
      <c r="SS925" s="34"/>
      <c r="ST925" s="34"/>
      <c r="SU925" s="34"/>
      <c r="SV925" s="34"/>
      <c r="SW925" s="34"/>
      <c r="SX925" s="34"/>
      <c r="SY925" s="34"/>
      <c r="SZ925" s="34"/>
      <c r="TA925" s="34"/>
      <c r="TB925" s="34"/>
      <c r="TC925" s="34"/>
      <c r="TD925" s="34"/>
      <c r="TE925" s="34"/>
      <c r="TF925" s="34"/>
      <c r="TG925" s="34"/>
      <c r="TH925" s="34"/>
      <c r="TI925" s="34"/>
      <c r="TJ925" s="34"/>
      <c r="TK925" s="34"/>
      <c r="TL925" s="34"/>
      <c r="TM925" s="34"/>
      <c r="TN925" s="34"/>
      <c r="TO925" s="34"/>
      <c r="TP925" s="34"/>
      <c r="TQ925" s="34"/>
      <c r="TR925" s="34"/>
      <c r="TS925" s="34"/>
      <c r="TT925" s="34"/>
      <c r="TU925" s="34"/>
      <c r="TV925" s="34"/>
      <c r="TW925" s="34"/>
      <c r="TX925" s="34"/>
      <c r="TY925" s="34"/>
      <c r="TZ925" s="34"/>
      <c r="UA925" s="34"/>
      <c r="UB925" s="34"/>
      <c r="UC925" s="34"/>
      <c r="UD925" s="34"/>
      <c r="UE925" s="34"/>
      <c r="UF925" s="34"/>
      <c r="UG925" s="34"/>
      <c r="UH925" s="34"/>
      <c r="UI925" s="34"/>
      <c r="UJ925" s="34"/>
      <c r="UK925" s="34"/>
      <c r="UL925" s="34"/>
      <c r="UM925" s="34"/>
      <c r="UN925" s="34"/>
      <c r="UO925" s="34"/>
      <c r="UP925" s="34"/>
      <c r="UQ925" s="34"/>
      <c r="UR925" s="34"/>
      <c r="US925" s="34"/>
      <c r="UT925" s="34"/>
      <c r="UU925" s="34"/>
      <c r="UV925" s="34"/>
      <c r="UW925" s="34"/>
      <c r="UX925" s="34"/>
      <c r="UY925" s="34"/>
      <c r="UZ925" s="34"/>
      <c r="VA925" s="34"/>
      <c r="VB925" s="34"/>
      <c r="VC925" s="34"/>
      <c r="VD925" s="34"/>
      <c r="VE925" s="34"/>
      <c r="VF925" s="34"/>
      <c r="VG925" s="34"/>
      <c r="VH925" s="34"/>
      <c r="VI925" s="34"/>
      <c r="VJ925" s="34"/>
      <c r="VK925" s="34"/>
      <c r="VL925" s="34"/>
      <c r="VM925" s="34"/>
      <c r="VN925" s="34"/>
      <c r="VO925" s="34"/>
      <c r="VP925" s="34"/>
      <c r="VQ925" s="34"/>
      <c r="VR925" s="34"/>
      <c r="VS925" s="34"/>
      <c r="VT925" s="34"/>
      <c r="VU925" s="34"/>
      <c r="VV925" s="34"/>
      <c r="VW925" s="34"/>
      <c r="VX925" s="34"/>
      <c r="VY925" s="34"/>
      <c r="VZ925" s="34"/>
      <c r="WA925" s="34"/>
      <c r="WB925" s="34"/>
      <c r="WC925" s="34"/>
      <c r="WD925" s="34"/>
      <c r="WE925" s="34"/>
      <c r="WF925" s="34"/>
      <c r="WG925" s="34"/>
      <c r="WH925" s="34"/>
      <c r="WI925" s="34"/>
      <c r="WJ925" s="34"/>
      <c r="WK925" s="34"/>
      <c r="WL925" s="34"/>
      <c r="WM925" s="34"/>
      <c r="WN925" s="34"/>
      <c r="WO925" s="34"/>
      <c r="WP925" s="34"/>
      <c r="WQ925" s="34"/>
      <c r="WR925" s="34"/>
      <c r="WS925" s="34"/>
      <c r="WT925" s="34"/>
      <c r="WU925" s="34"/>
      <c r="WV925" s="34"/>
      <c r="WW925" s="34"/>
      <c r="WX925" s="34"/>
      <c r="WY925" s="34"/>
      <c r="WZ925" s="34"/>
      <c r="XA925" s="34"/>
      <c r="XB925" s="34"/>
      <c r="XC925" s="34"/>
      <c r="XD925" s="34"/>
      <c r="XE925" s="34"/>
      <c r="XF925" s="34"/>
      <c r="XG925" s="34"/>
      <c r="XH925" s="34"/>
      <c r="XI925" s="34"/>
      <c r="XJ925" s="34"/>
      <c r="XK925" s="34"/>
      <c r="XL925" s="34"/>
      <c r="XM925" s="34"/>
      <c r="XN925" s="34"/>
      <c r="XO925" s="34"/>
      <c r="XP925" s="34"/>
      <c r="XQ925" s="34"/>
      <c r="XR925" s="34"/>
      <c r="XS925" s="34"/>
      <c r="XT925" s="34"/>
      <c r="XU925" s="34"/>
      <c r="XV925" s="34"/>
      <c r="XW925" s="34"/>
      <c r="XX925" s="34"/>
      <c r="XY925" s="34"/>
      <c r="XZ925" s="34"/>
      <c r="YA925" s="34"/>
      <c r="YB925" s="34"/>
      <c r="YC925" s="34"/>
      <c r="YD925" s="34"/>
      <c r="YE925" s="34"/>
      <c r="YF925" s="34"/>
      <c r="YG925" s="34"/>
      <c r="YH925" s="34"/>
      <c r="YI925" s="34"/>
      <c r="YJ925" s="34"/>
      <c r="YK925" s="34"/>
      <c r="YL925" s="34"/>
      <c r="YM925" s="34"/>
      <c r="YN925" s="34"/>
      <c r="YO925" s="34"/>
      <c r="YP925" s="34"/>
      <c r="YQ925" s="34"/>
      <c r="YR925" s="34"/>
      <c r="YS925" s="34"/>
      <c r="YT925" s="34"/>
      <c r="YU925" s="34"/>
      <c r="YV925" s="34"/>
      <c r="YW925" s="34"/>
      <c r="YX925" s="34"/>
      <c r="YY925" s="34"/>
      <c r="YZ925" s="34"/>
      <c r="ZA925" s="34"/>
      <c r="ZB925" s="34"/>
      <c r="ZC925" s="34"/>
      <c r="ZD925" s="34"/>
      <c r="ZE925" s="34"/>
      <c r="ZF925" s="34"/>
      <c r="ZG925" s="34"/>
      <c r="ZH925" s="34"/>
      <c r="ZI925" s="34"/>
      <c r="ZJ925" s="34"/>
      <c r="ZK925" s="34"/>
      <c r="ZL925" s="34"/>
      <c r="ZM925" s="34"/>
      <c r="ZN925" s="34"/>
      <c r="ZO925" s="34"/>
      <c r="ZP925" s="34"/>
      <c r="ZQ925" s="34"/>
      <c r="ZR925" s="34"/>
      <c r="ZS925" s="34"/>
      <c r="ZT925" s="34"/>
      <c r="ZU925" s="34"/>
      <c r="ZV925" s="34"/>
      <c r="ZW925" s="34"/>
      <c r="ZX925" s="34"/>
      <c r="ZY925" s="34"/>
      <c r="ZZ925" s="34"/>
      <c r="AAA925" s="34"/>
      <c r="AAB925" s="34"/>
      <c r="AAC925" s="34"/>
      <c r="AAD925" s="34"/>
      <c r="AAE925" s="34"/>
      <c r="AAF925" s="34"/>
      <c r="AAG925" s="34"/>
      <c r="AAH925" s="34"/>
      <c r="AAI925" s="34"/>
      <c r="AAJ925" s="34"/>
      <c r="AAK925" s="34"/>
      <c r="AAL925" s="34"/>
      <c r="AAM925" s="34"/>
      <c r="AAN925" s="34"/>
      <c r="AAO925" s="34"/>
      <c r="AAP925" s="34"/>
      <c r="AAQ925" s="34"/>
      <c r="AAR925" s="34"/>
      <c r="AAS925" s="34"/>
      <c r="AAT925" s="34"/>
      <c r="AAU925" s="34"/>
      <c r="AAV925" s="34"/>
      <c r="AAW925" s="34"/>
      <c r="AAX925" s="34"/>
      <c r="AAY925" s="34"/>
      <c r="AAZ925" s="34"/>
      <c r="ABA925" s="34"/>
      <c r="ABB925" s="34"/>
      <c r="ABC925" s="34"/>
      <c r="ABD925" s="34"/>
      <c r="ABE925" s="34"/>
      <c r="ABF925" s="34"/>
      <c r="ABG925" s="34"/>
      <c r="ABH925" s="34"/>
      <c r="ABI925" s="34"/>
      <c r="ABJ925" s="34"/>
      <c r="ABK925" s="34"/>
      <c r="ABL925" s="34"/>
      <c r="ABM925" s="34"/>
      <c r="ABN925" s="34"/>
      <c r="ABO925" s="34"/>
      <c r="ABP925" s="34"/>
      <c r="ABQ925" s="34"/>
      <c r="ABR925" s="34"/>
      <c r="ABS925" s="34"/>
      <c r="ABT925" s="34"/>
      <c r="ABU925" s="34"/>
      <c r="ABV925" s="34"/>
      <c r="ABW925" s="34"/>
      <c r="ABX925" s="34"/>
      <c r="ABY925" s="34"/>
      <c r="ABZ925" s="34"/>
      <c r="ACA925" s="34"/>
      <c r="ACB925" s="34"/>
      <c r="ACC925" s="34"/>
      <c r="ACD925" s="34"/>
      <c r="ACE925" s="34"/>
      <c r="ACF925" s="34"/>
      <c r="ACG925" s="34"/>
      <c r="ACH925" s="34"/>
      <c r="ACI925" s="34"/>
      <c r="ACJ925" s="34"/>
      <c r="ACK925" s="34"/>
      <c r="ACL925" s="34"/>
      <c r="ACM925" s="34"/>
      <c r="ACN925" s="34"/>
      <c r="ACO925" s="34"/>
      <c r="ACP925" s="34"/>
      <c r="ACQ925" s="34"/>
      <c r="ACR925" s="34"/>
      <c r="ACS925" s="34"/>
      <c r="ACT925" s="34"/>
      <c r="ACU925" s="34"/>
      <c r="ACV925" s="34"/>
      <c r="ACW925" s="34"/>
      <c r="ACX925" s="34"/>
      <c r="ACY925" s="34"/>
      <c r="ACZ925" s="34"/>
      <c r="ADA925" s="34"/>
      <c r="ADB925" s="34"/>
      <c r="ADC925" s="34"/>
      <c r="ADD925" s="34"/>
      <c r="ADE925" s="34"/>
      <c r="ADF925" s="34"/>
      <c r="ADG925" s="34"/>
      <c r="ADH925" s="34"/>
      <c r="ADI925" s="34"/>
      <c r="ADJ925" s="34"/>
      <c r="ADK925" s="34"/>
      <c r="ADL925" s="34"/>
      <c r="ADM925" s="34"/>
      <c r="ADN925" s="34"/>
      <c r="ADO925" s="34"/>
      <c r="ADP925" s="34"/>
      <c r="ADQ925" s="34"/>
      <c r="ADR925" s="34"/>
      <c r="ADS925" s="34"/>
      <c r="ADT925" s="34"/>
      <c r="ADU925" s="34"/>
      <c r="ADV925" s="34"/>
      <c r="ADW925" s="34"/>
      <c r="ADX925" s="34"/>
      <c r="ADY925" s="34"/>
      <c r="ADZ925" s="34"/>
      <c r="AEA925" s="34"/>
      <c r="AEB925" s="34"/>
      <c r="AEC925" s="34"/>
      <c r="AED925" s="34"/>
      <c r="AEE925" s="34"/>
      <c r="AEF925" s="34"/>
      <c r="AEG925" s="34"/>
      <c r="AEH925" s="34"/>
      <c r="AEI925" s="34"/>
      <c r="AEJ925" s="34"/>
      <c r="AEK925" s="34"/>
      <c r="AEL925" s="34"/>
      <c r="AEM925" s="34"/>
      <c r="AEN925" s="34"/>
      <c r="AEO925" s="34"/>
      <c r="AEP925" s="34"/>
      <c r="AEQ925" s="34"/>
      <c r="AER925" s="34"/>
      <c r="AES925" s="34"/>
      <c r="AET925" s="34"/>
      <c r="AEU925" s="34"/>
      <c r="AEV925" s="34"/>
      <c r="AEW925" s="34"/>
      <c r="AEX925" s="34"/>
      <c r="AEY925" s="34"/>
      <c r="AEZ925" s="34"/>
      <c r="AFA925" s="34"/>
      <c r="AFB925" s="34"/>
      <c r="AFC925" s="34"/>
      <c r="AFD925" s="34"/>
      <c r="AFE925" s="34"/>
      <c r="AFF925" s="34"/>
      <c r="AFG925" s="34"/>
      <c r="AFH925" s="34"/>
      <c r="AFI925" s="34"/>
      <c r="AFJ925" s="34"/>
      <c r="AFK925" s="34"/>
      <c r="AFL925" s="34"/>
      <c r="AFM925" s="34"/>
      <c r="AFN925" s="34"/>
      <c r="AFO925" s="34"/>
      <c r="AFP925" s="34"/>
      <c r="AFQ925" s="34"/>
      <c r="AFR925" s="34"/>
      <c r="AFS925" s="34"/>
      <c r="AFT925" s="34"/>
      <c r="AFU925" s="34"/>
      <c r="AFV925" s="34"/>
      <c r="AFW925" s="34"/>
      <c r="AFX925" s="34"/>
      <c r="AFY925" s="34"/>
      <c r="AFZ925" s="34"/>
      <c r="AGA925" s="34"/>
      <c r="AGB925" s="34"/>
      <c r="AGC925" s="34"/>
      <c r="AGD925" s="34"/>
      <c r="AGE925" s="34"/>
      <c r="AGF925" s="34"/>
      <c r="AGG925" s="34"/>
      <c r="AGH925" s="34"/>
      <c r="AGI925" s="34"/>
      <c r="AGJ925" s="34"/>
      <c r="AGK925" s="34"/>
      <c r="AGL925" s="34"/>
      <c r="AGM925" s="34"/>
      <c r="AGN925" s="34"/>
      <c r="AGO925" s="34"/>
      <c r="AGP925" s="34"/>
      <c r="AGQ925" s="34"/>
      <c r="AGR925" s="34"/>
      <c r="AGS925" s="34"/>
      <c r="AGT925" s="34"/>
      <c r="AGU925" s="34"/>
      <c r="AGV925" s="34"/>
      <c r="AGW925" s="34"/>
      <c r="AGX925" s="34"/>
      <c r="AGY925" s="34"/>
      <c r="AGZ925" s="34"/>
      <c r="AHA925" s="34"/>
      <c r="AHB925" s="34"/>
      <c r="AHC925" s="34"/>
      <c r="AHD925" s="34"/>
      <c r="AHE925" s="34"/>
      <c r="AHF925" s="34"/>
      <c r="AHG925" s="34"/>
      <c r="AHH925" s="34"/>
      <c r="AHI925" s="34"/>
      <c r="AHJ925" s="34"/>
    </row>
    <row r="926" spans="1:894" s="2" customFormat="1" ht="30" hidden="1" customHeight="1" x14ac:dyDescent="0.25">
      <c r="A926" s="156"/>
      <c r="B926" s="87" t="s">
        <v>2270</v>
      </c>
      <c r="C926" s="9" t="s">
        <v>584</v>
      </c>
      <c r="D926" s="8" t="s">
        <v>202</v>
      </c>
      <c r="E926" s="8" t="s">
        <v>595</v>
      </c>
      <c r="F926" s="8" t="s">
        <v>2311</v>
      </c>
      <c r="G926" s="45">
        <v>0.38</v>
      </c>
      <c r="H926" s="323">
        <v>1000</v>
      </c>
      <c r="I926" s="324" t="s">
        <v>2300</v>
      </c>
      <c r="J926" s="8" t="s">
        <v>1458</v>
      </c>
      <c r="K926" s="8" t="s">
        <v>1459</v>
      </c>
      <c r="L926" s="8" t="s">
        <v>2283</v>
      </c>
      <c r="M926" s="8" t="s">
        <v>1460</v>
      </c>
      <c r="N926" s="329" t="s">
        <v>2284</v>
      </c>
      <c r="O926" s="329" t="s">
        <v>2285</v>
      </c>
      <c r="P926" s="37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  <c r="DM926" s="34"/>
      <c r="DN926" s="34"/>
      <c r="DO926" s="34"/>
      <c r="DP926" s="34"/>
      <c r="DQ926" s="34"/>
      <c r="DR926" s="34"/>
      <c r="DS926" s="34"/>
      <c r="DT926" s="34"/>
      <c r="DU926" s="34"/>
      <c r="DV926" s="34"/>
      <c r="DW926" s="34"/>
      <c r="DX926" s="34"/>
      <c r="DY926" s="34"/>
      <c r="DZ926" s="34"/>
      <c r="EA926" s="34"/>
      <c r="EB926" s="34"/>
      <c r="EC926" s="34"/>
      <c r="ED926" s="34"/>
      <c r="EE926" s="34"/>
      <c r="EF926" s="34"/>
      <c r="EG926" s="34"/>
      <c r="EH926" s="34"/>
      <c r="EI926" s="34"/>
      <c r="EJ926" s="34"/>
      <c r="EK926" s="34"/>
      <c r="EL926" s="34"/>
      <c r="EM926" s="34"/>
      <c r="EN926" s="34"/>
      <c r="EO926" s="34"/>
      <c r="EP926" s="34"/>
      <c r="EQ926" s="34"/>
      <c r="ER926" s="34"/>
      <c r="ES926" s="34"/>
      <c r="ET926" s="34"/>
      <c r="EU926" s="34"/>
      <c r="EV926" s="34"/>
      <c r="EW926" s="34"/>
      <c r="EX926" s="34"/>
      <c r="EY926" s="34"/>
      <c r="EZ926" s="34"/>
      <c r="FA926" s="34"/>
      <c r="FB926" s="34"/>
      <c r="FC926" s="34"/>
      <c r="FD926" s="34"/>
      <c r="FE926" s="34"/>
      <c r="FF926" s="34"/>
      <c r="FG926" s="34"/>
      <c r="FH926" s="34"/>
      <c r="FI926" s="34"/>
      <c r="FJ926" s="34"/>
      <c r="FK926" s="34"/>
      <c r="FL926" s="34"/>
      <c r="FM926" s="34"/>
      <c r="FN926" s="34"/>
      <c r="FO926" s="34"/>
      <c r="FP926" s="34"/>
      <c r="FQ926" s="34"/>
      <c r="FR926" s="34"/>
      <c r="FS926" s="34"/>
      <c r="FT926" s="34"/>
      <c r="FU926" s="34"/>
      <c r="FV926" s="34"/>
      <c r="FW926" s="34"/>
      <c r="FX926" s="34"/>
      <c r="FY926" s="34"/>
      <c r="FZ926" s="34"/>
      <c r="GA926" s="34"/>
      <c r="GB926" s="34"/>
      <c r="GC926" s="34"/>
      <c r="GD926" s="34"/>
      <c r="GE926" s="34"/>
      <c r="GF926" s="34"/>
      <c r="GG926" s="34"/>
      <c r="GH926" s="34"/>
      <c r="GI926" s="34"/>
      <c r="GJ926" s="34"/>
      <c r="GK926" s="34"/>
      <c r="GL926" s="34"/>
      <c r="GM926" s="34"/>
      <c r="GN926" s="34"/>
      <c r="GO926" s="34"/>
      <c r="GP926" s="34"/>
      <c r="GQ926" s="34"/>
      <c r="GR926" s="34"/>
      <c r="GS926" s="34"/>
      <c r="GT926" s="34"/>
      <c r="GU926" s="34"/>
      <c r="GV926" s="34"/>
      <c r="GW926" s="34"/>
      <c r="GX926" s="34"/>
      <c r="GY926" s="34"/>
      <c r="GZ926" s="34"/>
      <c r="HA926" s="34"/>
      <c r="HB926" s="34"/>
      <c r="HC926" s="34"/>
      <c r="HD926" s="34"/>
      <c r="HE926" s="34"/>
      <c r="HF926" s="34"/>
      <c r="HG926" s="34"/>
      <c r="HH926" s="34"/>
      <c r="HI926" s="34"/>
      <c r="HJ926" s="34"/>
      <c r="HK926" s="34"/>
      <c r="HL926" s="34"/>
      <c r="HM926" s="34"/>
      <c r="HN926" s="34"/>
      <c r="HO926" s="34"/>
      <c r="HP926" s="34"/>
      <c r="HQ926" s="34"/>
      <c r="HR926" s="34"/>
      <c r="HS926" s="34"/>
      <c r="HT926" s="34"/>
      <c r="HU926" s="34"/>
      <c r="HV926" s="34"/>
      <c r="HW926" s="34"/>
      <c r="HX926" s="34"/>
      <c r="HY926" s="34"/>
      <c r="HZ926" s="34"/>
      <c r="IA926" s="34"/>
      <c r="IB926" s="34"/>
      <c r="IC926" s="34"/>
      <c r="ID926" s="34"/>
      <c r="IE926" s="34"/>
      <c r="IF926" s="34"/>
      <c r="IG926" s="34"/>
      <c r="IH926" s="34"/>
      <c r="II926" s="34"/>
      <c r="IJ926" s="34"/>
      <c r="IK926" s="34"/>
      <c r="IL926" s="34"/>
      <c r="IM926" s="34"/>
      <c r="IN926" s="34"/>
      <c r="IO926" s="34"/>
      <c r="IP926" s="34"/>
      <c r="IQ926" s="34"/>
      <c r="IR926" s="34"/>
      <c r="IS926" s="34"/>
      <c r="IT926" s="34"/>
      <c r="IU926" s="34"/>
      <c r="IV926" s="34"/>
      <c r="IW926" s="34"/>
      <c r="IX926" s="34"/>
      <c r="IY926" s="34"/>
      <c r="IZ926" s="34"/>
      <c r="JA926" s="34"/>
      <c r="JB926" s="34"/>
      <c r="JC926" s="34"/>
      <c r="JD926" s="34"/>
      <c r="JE926" s="34"/>
      <c r="JF926" s="34"/>
      <c r="JG926" s="34"/>
      <c r="JH926" s="34"/>
      <c r="JI926" s="34"/>
      <c r="JJ926" s="34"/>
      <c r="JK926" s="34"/>
      <c r="JL926" s="34"/>
      <c r="JM926" s="34"/>
      <c r="JN926" s="34"/>
      <c r="JO926" s="34"/>
      <c r="JP926" s="34"/>
      <c r="JQ926" s="34"/>
      <c r="JR926" s="34"/>
      <c r="JS926" s="34"/>
      <c r="JT926" s="34"/>
      <c r="JU926" s="34"/>
      <c r="JV926" s="34"/>
      <c r="JW926" s="34"/>
      <c r="JX926" s="34"/>
      <c r="JY926" s="34"/>
      <c r="JZ926" s="34"/>
      <c r="KA926" s="34"/>
      <c r="KB926" s="34"/>
      <c r="KC926" s="34"/>
      <c r="KD926" s="34"/>
      <c r="KE926" s="34"/>
      <c r="KF926" s="34"/>
      <c r="KG926" s="34"/>
      <c r="KH926" s="34"/>
      <c r="KI926" s="34"/>
      <c r="KJ926" s="34"/>
      <c r="KK926" s="34"/>
      <c r="KL926" s="34"/>
      <c r="KM926" s="34"/>
      <c r="KN926" s="34"/>
      <c r="KO926" s="34"/>
      <c r="KP926" s="34"/>
      <c r="KQ926" s="34"/>
      <c r="KR926" s="34"/>
      <c r="KS926" s="34"/>
      <c r="KT926" s="34"/>
      <c r="KU926" s="34"/>
      <c r="KV926" s="34"/>
      <c r="KW926" s="34"/>
      <c r="KX926" s="34"/>
      <c r="KY926" s="34"/>
      <c r="KZ926" s="34"/>
      <c r="LA926" s="34"/>
      <c r="LB926" s="34"/>
      <c r="LC926" s="34"/>
      <c r="LD926" s="34"/>
      <c r="LE926" s="34"/>
      <c r="LF926" s="34"/>
      <c r="LG926" s="34"/>
      <c r="LH926" s="34"/>
      <c r="LI926" s="34"/>
      <c r="LJ926" s="34"/>
      <c r="LK926" s="34"/>
      <c r="LL926" s="34"/>
      <c r="LM926" s="34"/>
      <c r="LN926" s="34"/>
      <c r="LO926" s="34"/>
      <c r="LP926" s="34"/>
      <c r="LQ926" s="34"/>
      <c r="LR926" s="34"/>
      <c r="LS926" s="34"/>
      <c r="LT926" s="34"/>
      <c r="LU926" s="34"/>
      <c r="LV926" s="34"/>
      <c r="LW926" s="34"/>
      <c r="LX926" s="34"/>
      <c r="LY926" s="34"/>
      <c r="LZ926" s="34"/>
      <c r="MA926" s="34"/>
      <c r="MB926" s="34"/>
      <c r="MC926" s="34"/>
      <c r="MD926" s="34"/>
      <c r="ME926" s="34"/>
      <c r="MF926" s="34"/>
      <c r="MG926" s="34"/>
      <c r="MH926" s="34"/>
      <c r="MI926" s="34"/>
      <c r="MJ926" s="34"/>
      <c r="MK926" s="34"/>
      <c r="ML926" s="34"/>
      <c r="MM926" s="34"/>
      <c r="MN926" s="34"/>
      <c r="MO926" s="34"/>
      <c r="MP926" s="34"/>
      <c r="MQ926" s="34"/>
      <c r="MR926" s="34"/>
      <c r="MS926" s="34"/>
      <c r="MT926" s="34"/>
      <c r="MU926" s="34"/>
      <c r="MV926" s="34"/>
      <c r="MW926" s="34"/>
      <c r="MX926" s="34"/>
      <c r="MY926" s="34"/>
      <c r="MZ926" s="34"/>
      <c r="NA926" s="34"/>
      <c r="NB926" s="34"/>
      <c r="NC926" s="34"/>
      <c r="ND926" s="34"/>
      <c r="NE926" s="34"/>
      <c r="NF926" s="34"/>
      <c r="NG926" s="34"/>
      <c r="NH926" s="34"/>
      <c r="NI926" s="34"/>
      <c r="NJ926" s="34"/>
      <c r="NK926" s="34"/>
      <c r="NL926" s="34"/>
      <c r="NM926" s="34"/>
      <c r="NN926" s="34"/>
      <c r="NO926" s="34"/>
      <c r="NP926" s="34"/>
      <c r="NQ926" s="34"/>
      <c r="NR926" s="34"/>
      <c r="NS926" s="34"/>
      <c r="NT926" s="34"/>
      <c r="NU926" s="34"/>
      <c r="NV926" s="34"/>
      <c r="NW926" s="34"/>
      <c r="NX926" s="34"/>
      <c r="NY926" s="34"/>
      <c r="NZ926" s="34"/>
      <c r="OA926" s="34"/>
      <c r="OB926" s="34"/>
      <c r="OC926" s="34"/>
      <c r="OD926" s="34"/>
      <c r="OE926" s="34"/>
      <c r="OF926" s="34"/>
      <c r="OG926" s="34"/>
      <c r="OH926" s="34"/>
      <c r="OI926" s="34"/>
      <c r="OJ926" s="34"/>
      <c r="OK926" s="34"/>
      <c r="OL926" s="34"/>
      <c r="OM926" s="34"/>
      <c r="ON926" s="34"/>
      <c r="OO926" s="34"/>
      <c r="OP926" s="34"/>
      <c r="OQ926" s="34"/>
      <c r="OR926" s="34"/>
      <c r="OS926" s="34"/>
      <c r="OT926" s="34"/>
      <c r="OU926" s="34"/>
      <c r="OV926" s="34"/>
      <c r="OW926" s="34"/>
      <c r="OX926" s="34"/>
      <c r="OY926" s="34"/>
      <c r="OZ926" s="34"/>
      <c r="PA926" s="34"/>
      <c r="PB926" s="34"/>
      <c r="PC926" s="34"/>
      <c r="PD926" s="34"/>
      <c r="PE926" s="34"/>
      <c r="PF926" s="34"/>
      <c r="PG926" s="34"/>
      <c r="PH926" s="34"/>
      <c r="PI926" s="34"/>
      <c r="PJ926" s="34"/>
      <c r="PK926" s="34"/>
      <c r="PL926" s="34"/>
      <c r="PM926" s="34"/>
      <c r="PN926" s="34"/>
      <c r="PO926" s="34"/>
      <c r="PP926" s="34"/>
      <c r="PQ926" s="34"/>
      <c r="PR926" s="34"/>
      <c r="PS926" s="34"/>
      <c r="PT926" s="34"/>
      <c r="PU926" s="34"/>
      <c r="PV926" s="34"/>
      <c r="PW926" s="34"/>
      <c r="PX926" s="34"/>
      <c r="PY926" s="34"/>
      <c r="PZ926" s="34"/>
      <c r="QA926" s="34"/>
      <c r="QB926" s="34"/>
      <c r="QC926" s="34"/>
      <c r="QD926" s="34"/>
      <c r="QE926" s="34"/>
      <c r="QF926" s="34"/>
      <c r="QG926" s="34"/>
      <c r="QH926" s="34"/>
      <c r="QI926" s="34"/>
      <c r="QJ926" s="34"/>
      <c r="QK926" s="34"/>
      <c r="QL926" s="34"/>
      <c r="QM926" s="34"/>
      <c r="QN926" s="34"/>
      <c r="QO926" s="34"/>
      <c r="QP926" s="34"/>
      <c r="QQ926" s="34"/>
      <c r="QR926" s="34"/>
      <c r="QS926" s="34"/>
      <c r="QT926" s="34"/>
      <c r="QU926" s="34"/>
      <c r="QV926" s="34"/>
      <c r="QW926" s="34"/>
      <c r="QX926" s="34"/>
      <c r="QY926" s="34"/>
      <c r="QZ926" s="34"/>
      <c r="RA926" s="34"/>
      <c r="RB926" s="34"/>
      <c r="RC926" s="34"/>
      <c r="RD926" s="34"/>
      <c r="RE926" s="34"/>
      <c r="RF926" s="34"/>
      <c r="RG926" s="34"/>
      <c r="RH926" s="34"/>
      <c r="RI926" s="34"/>
      <c r="RJ926" s="34"/>
      <c r="RK926" s="34"/>
      <c r="RL926" s="34"/>
      <c r="RM926" s="34"/>
      <c r="RN926" s="34"/>
      <c r="RO926" s="34"/>
      <c r="RP926" s="34"/>
      <c r="RQ926" s="34"/>
      <c r="RR926" s="34"/>
      <c r="RS926" s="34"/>
      <c r="RT926" s="34"/>
      <c r="RU926" s="34"/>
      <c r="RV926" s="34"/>
      <c r="RW926" s="34"/>
      <c r="RX926" s="34"/>
      <c r="RY926" s="34"/>
      <c r="RZ926" s="34"/>
      <c r="SA926" s="34"/>
      <c r="SB926" s="34"/>
      <c r="SC926" s="34"/>
      <c r="SD926" s="34"/>
      <c r="SE926" s="34"/>
      <c r="SF926" s="34"/>
      <c r="SG926" s="34"/>
      <c r="SH926" s="34"/>
      <c r="SI926" s="34"/>
      <c r="SJ926" s="34"/>
      <c r="SK926" s="34"/>
      <c r="SL926" s="34"/>
      <c r="SM926" s="34"/>
      <c r="SN926" s="34"/>
      <c r="SO926" s="34"/>
      <c r="SP926" s="34"/>
      <c r="SQ926" s="34"/>
      <c r="SR926" s="34"/>
      <c r="SS926" s="34"/>
      <c r="ST926" s="34"/>
      <c r="SU926" s="34"/>
      <c r="SV926" s="34"/>
      <c r="SW926" s="34"/>
      <c r="SX926" s="34"/>
      <c r="SY926" s="34"/>
      <c r="SZ926" s="34"/>
      <c r="TA926" s="34"/>
      <c r="TB926" s="34"/>
      <c r="TC926" s="34"/>
      <c r="TD926" s="34"/>
      <c r="TE926" s="34"/>
      <c r="TF926" s="34"/>
      <c r="TG926" s="34"/>
      <c r="TH926" s="34"/>
      <c r="TI926" s="34"/>
      <c r="TJ926" s="34"/>
      <c r="TK926" s="34"/>
      <c r="TL926" s="34"/>
      <c r="TM926" s="34"/>
      <c r="TN926" s="34"/>
      <c r="TO926" s="34"/>
      <c r="TP926" s="34"/>
      <c r="TQ926" s="34"/>
      <c r="TR926" s="34"/>
      <c r="TS926" s="34"/>
      <c r="TT926" s="34"/>
      <c r="TU926" s="34"/>
      <c r="TV926" s="34"/>
      <c r="TW926" s="34"/>
      <c r="TX926" s="34"/>
      <c r="TY926" s="34"/>
      <c r="TZ926" s="34"/>
      <c r="UA926" s="34"/>
      <c r="UB926" s="34"/>
      <c r="UC926" s="34"/>
      <c r="UD926" s="34"/>
      <c r="UE926" s="34"/>
      <c r="UF926" s="34"/>
      <c r="UG926" s="34"/>
      <c r="UH926" s="34"/>
      <c r="UI926" s="34"/>
      <c r="UJ926" s="34"/>
      <c r="UK926" s="34"/>
      <c r="UL926" s="34"/>
      <c r="UM926" s="34"/>
      <c r="UN926" s="34"/>
      <c r="UO926" s="34"/>
      <c r="UP926" s="34"/>
      <c r="UQ926" s="34"/>
      <c r="UR926" s="34"/>
      <c r="US926" s="34"/>
      <c r="UT926" s="34"/>
      <c r="UU926" s="34"/>
      <c r="UV926" s="34"/>
      <c r="UW926" s="34"/>
      <c r="UX926" s="34"/>
      <c r="UY926" s="34"/>
      <c r="UZ926" s="34"/>
      <c r="VA926" s="34"/>
      <c r="VB926" s="34"/>
      <c r="VC926" s="34"/>
      <c r="VD926" s="34"/>
      <c r="VE926" s="34"/>
      <c r="VF926" s="34"/>
      <c r="VG926" s="34"/>
      <c r="VH926" s="34"/>
      <c r="VI926" s="34"/>
      <c r="VJ926" s="34"/>
      <c r="VK926" s="34"/>
      <c r="VL926" s="34"/>
      <c r="VM926" s="34"/>
      <c r="VN926" s="34"/>
      <c r="VO926" s="34"/>
      <c r="VP926" s="34"/>
      <c r="VQ926" s="34"/>
      <c r="VR926" s="34"/>
      <c r="VS926" s="34"/>
      <c r="VT926" s="34"/>
      <c r="VU926" s="34"/>
      <c r="VV926" s="34"/>
      <c r="VW926" s="34"/>
      <c r="VX926" s="34"/>
      <c r="VY926" s="34"/>
      <c r="VZ926" s="34"/>
      <c r="WA926" s="34"/>
      <c r="WB926" s="34"/>
      <c r="WC926" s="34"/>
      <c r="WD926" s="34"/>
      <c r="WE926" s="34"/>
      <c r="WF926" s="34"/>
      <c r="WG926" s="34"/>
      <c r="WH926" s="34"/>
      <c r="WI926" s="34"/>
      <c r="WJ926" s="34"/>
      <c r="WK926" s="34"/>
      <c r="WL926" s="34"/>
      <c r="WM926" s="34"/>
      <c r="WN926" s="34"/>
      <c r="WO926" s="34"/>
      <c r="WP926" s="34"/>
      <c r="WQ926" s="34"/>
      <c r="WR926" s="34"/>
      <c r="WS926" s="34"/>
      <c r="WT926" s="34"/>
      <c r="WU926" s="34"/>
      <c r="WV926" s="34"/>
      <c r="WW926" s="34"/>
      <c r="WX926" s="34"/>
      <c r="WY926" s="34"/>
      <c r="WZ926" s="34"/>
      <c r="XA926" s="34"/>
      <c r="XB926" s="34"/>
      <c r="XC926" s="34"/>
      <c r="XD926" s="34"/>
      <c r="XE926" s="34"/>
      <c r="XF926" s="34"/>
      <c r="XG926" s="34"/>
      <c r="XH926" s="34"/>
      <c r="XI926" s="34"/>
      <c r="XJ926" s="34"/>
      <c r="XK926" s="34"/>
      <c r="XL926" s="34"/>
      <c r="XM926" s="34"/>
      <c r="XN926" s="34"/>
      <c r="XO926" s="34"/>
      <c r="XP926" s="34"/>
      <c r="XQ926" s="34"/>
      <c r="XR926" s="34"/>
      <c r="XS926" s="34"/>
      <c r="XT926" s="34"/>
      <c r="XU926" s="34"/>
      <c r="XV926" s="34"/>
      <c r="XW926" s="34"/>
      <c r="XX926" s="34"/>
      <c r="XY926" s="34"/>
      <c r="XZ926" s="34"/>
      <c r="YA926" s="34"/>
      <c r="YB926" s="34"/>
      <c r="YC926" s="34"/>
      <c r="YD926" s="34"/>
      <c r="YE926" s="34"/>
      <c r="YF926" s="34"/>
      <c r="YG926" s="34"/>
      <c r="YH926" s="34"/>
      <c r="YI926" s="34"/>
      <c r="YJ926" s="34"/>
      <c r="YK926" s="34"/>
      <c r="YL926" s="34"/>
      <c r="YM926" s="34"/>
      <c r="YN926" s="34"/>
      <c r="YO926" s="34"/>
      <c r="YP926" s="34"/>
      <c r="YQ926" s="34"/>
      <c r="YR926" s="34"/>
      <c r="YS926" s="34"/>
      <c r="YT926" s="34"/>
      <c r="YU926" s="34"/>
      <c r="YV926" s="34"/>
      <c r="YW926" s="34"/>
      <c r="YX926" s="34"/>
      <c r="YY926" s="34"/>
      <c r="YZ926" s="34"/>
      <c r="ZA926" s="34"/>
      <c r="ZB926" s="34"/>
      <c r="ZC926" s="34"/>
      <c r="ZD926" s="34"/>
      <c r="ZE926" s="34"/>
      <c r="ZF926" s="34"/>
      <c r="ZG926" s="34"/>
      <c r="ZH926" s="34"/>
      <c r="ZI926" s="34"/>
      <c r="ZJ926" s="34"/>
      <c r="ZK926" s="34"/>
      <c r="ZL926" s="34"/>
      <c r="ZM926" s="34"/>
      <c r="ZN926" s="34"/>
      <c r="ZO926" s="34"/>
      <c r="ZP926" s="34"/>
      <c r="ZQ926" s="34"/>
      <c r="ZR926" s="34"/>
      <c r="ZS926" s="34"/>
      <c r="ZT926" s="34"/>
      <c r="ZU926" s="34"/>
      <c r="ZV926" s="34"/>
      <c r="ZW926" s="34"/>
      <c r="ZX926" s="34"/>
      <c r="ZY926" s="34"/>
      <c r="ZZ926" s="34"/>
      <c r="AAA926" s="34"/>
      <c r="AAB926" s="34"/>
      <c r="AAC926" s="34"/>
      <c r="AAD926" s="34"/>
      <c r="AAE926" s="34"/>
      <c r="AAF926" s="34"/>
      <c r="AAG926" s="34"/>
      <c r="AAH926" s="34"/>
      <c r="AAI926" s="34"/>
      <c r="AAJ926" s="34"/>
      <c r="AAK926" s="34"/>
      <c r="AAL926" s="34"/>
      <c r="AAM926" s="34"/>
      <c r="AAN926" s="34"/>
      <c r="AAO926" s="34"/>
      <c r="AAP926" s="34"/>
      <c r="AAQ926" s="34"/>
      <c r="AAR926" s="34"/>
      <c r="AAS926" s="34"/>
      <c r="AAT926" s="34"/>
      <c r="AAU926" s="34"/>
      <c r="AAV926" s="34"/>
      <c r="AAW926" s="34"/>
      <c r="AAX926" s="34"/>
      <c r="AAY926" s="34"/>
      <c r="AAZ926" s="34"/>
      <c r="ABA926" s="34"/>
      <c r="ABB926" s="34"/>
      <c r="ABC926" s="34"/>
      <c r="ABD926" s="34"/>
      <c r="ABE926" s="34"/>
      <c r="ABF926" s="34"/>
      <c r="ABG926" s="34"/>
      <c r="ABH926" s="34"/>
      <c r="ABI926" s="34"/>
      <c r="ABJ926" s="34"/>
      <c r="ABK926" s="34"/>
      <c r="ABL926" s="34"/>
      <c r="ABM926" s="34"/>
      <c r="ABN926" s="34"/>
      <c r="ABO926" s="34"/>
      <c r="ABP926" s="34"/>
      <c r="ABQ926" s="34"/>
      <c r="ABR926" s="34"/>
      <c r="ABS926" s="34"/>
      <c r="ABT926" s="34"/>
      <c r="ABU926" s="34"/>
      <c r="ABV926" s="34"/>
      <c r="ABW926" s="34"/>
      <c r="ABX926" s="34"/>
      <c r="ABY926" s="34"/>
      <c r="ABZ926" s="34"/>
      <c r="ACA926" s="34"/>
      <c r="ACB926" s="34"/>
      <c r="ACC926" s="34"/>
      <c r="ACD926" s="34"/>
      <c r="ACE926" s="34"/>
      <c r="ACF926" s="34"/>
      <c r="ACG926" s="34"/>
      <c r="ACH926" s="34"/>
      <c r="ACI926" s="34"/>
      <c r="ACJ926" s="34"/>
      <c r="ACK926" s="34"/>
      <c r="ACL926" s="34"/>
      <c r="ACM926" s="34"/>
      <c r="ACN926" s="34"/>
      <c r="ACO926" s="34"/>
      <c r="ACP926" s="34"/>
      <c r="ACQ926" s="34"/>
      <c r="ACR926" s="34"/>
      <c r="ACS926" s="34"/>
      <c r="ACT926" s="34"/>
      <c r="ACU926" s="34"/>
      <c r="ACV926" s="34"/>
      <c r="ACW926" s="34"/>
      <c r="ACX926" s="34"/>
      <c r="ACY926" s="34"/>
      <c r="ACZ926" s="34"/>
      <c r="ADA926" s="34"/>
      <c r="ADB926" s="34"/>
      <c r="ADC926" s="34"/>
      <c r="ADD926" s="34"/>
      <c r="ADE926" s="34"/>
      <c r="ADF926" s="34"/>
      <c r="ADG926" s="34"/>
      <c r="ADH926" s="34"/>
      <c r="ADI926" s="34"/>
      <c r="ADJ926" s="34"/>
      <c r="ADK926" s="34"/>
      <c r="ADL926" s="34"/>
      <c r="ADM926" s="34"/>
      <c r="ADN926" s="34"/>
      <c r="ADO926" s="34"/>
      <c r="ADP926" s="34"/>
      <c r="ADQ926" s="34"/>
      <c r="ADR926" s="34"/>
      <c r="ADS926" s="34"/>
      <c r="ADT926" s="34"/>
      <c r="ADU926" s="34"/>
      <c r="ADV926" s="34"/>
      <c r="ADW926" s="34"/>
      <c r="ADX926" s="34"/>
      <c r="ADY926" s="34"/>
      <c r="ADZ926" s="34"/>
      <c r="AEA926" s="34"/>
      <c r="AEB926" s="34"/>
      <c r="AEC926" s="34"/>
      <c r="AED926" s="34"/>
      <c r="AEE926" s="34"/>
      <c r="AEF926" s="34"/>
      <c r="AEG926" s="34"/>
      <c r="AEH926" s="34"/>
      <c r="AEI926" s="34"/>
      <c r="AEJ926" s="34"/>
      <c r="AEK926" s="34"/>
      <c r="AEL926" s="34"/>
      <c r="AEM926" s="34"/>
      <c r="AEN926" s="34"/>
      <c r="AEO926" s="34"/>
      <c r="AEP926" s="34"/>
      <c r="AEQ926" s="34"/>
      <c r="AER926" s="34"/>
      <c r="AES926" s="34"/>
      <c r="AET926" s="34"/>
      <c r="AEU926" s="34"/>
      <c r="AEV926" s="34"/>
      <c r="AEW926" s="34"/>
      <c r="AEX926" s="34"/>
      <c r="AEY926" s="34"/>
      <c r="AEZ926" s="34"/>
      <c r="AFA926" s="34"/>
      <c r="AFB926" s="34"/>
      <c r="AFC926" s="34"/>
      <c r="AFD926" s="34"/>
      <c r="AFE926" s="34"/>
      <c r="AFF926" s="34"/>
      <c r="AFG926" s="34"/>
      <c r="AFH926" s="34"/>
      <c r="AFI926" s="34"/>
      <c r="AFJ926" s="34"/>
      <c r="AFK926" s="34"/>
      <c r="AFL926" s="34"/>
      <c r="AFM926" s="34"/>
      <c r="AFN926" s="34"/>
      <c r="AFO926" s="34"/>
      <c r="AFP926" s="34"/>
      <c r="AFQ926" s="34"/>
      <c r="AFR926" s="34"/>
      <c r="AFS926" s="34"/>
      <c r="AFT926" s="34"/>
      <c r="AFU926" s="34"/>
      <c r="AFV926" s="34"/>
      <c r="AFW926" s="34"/>
      <c r="AFX926" s="34"/>
      <c r="AFY926" s="34"/>
      <c r="AFZ926" s="34"/>
      <c r="AGA926" s="34"/>
      <c r="AGB926" s="34"/>
      <c r="AGC926" s="34"/>
      <c r="AGD926" s="34"/>
      <c r="AGE926" s="34"/>
      <c r="AGF926" s="34"/>
      <c r="AGG926" s="34"/>
      <c r="AGH926" s="34"/>
      <c r="AGI926" s="34"/>
      <c r="AGJ926" s="34"/>
      <c r="AGK926" s="34"/>
      <c r="AGL926" s="34"/>
      <c r="AGM926" s="34"/>
      <c r="AGN926" s="34"/>
      <c r="AGO926" s="34"/>
      <c r="AGP926" s="34"/>
      <c r="AGQ926" s="34"/>
      <c r="AGR926" s="34"/>
      <c r="AGS926" s="34"/>
      <c r="AGT926" s="34"/>
      <c r="AGU926" s="34"/>
      <c r="AGV926" s="34"/>
      <c r="AGW926" s="34"/>
      <c r="AGX926" s="34"/>
      <c r="AGY926" s="34"/>
      <c r="AGZ926" s="34"/>
      <c r="AHA926" s="34"/>
      <c r="AHB926" s="34"/>
      <c r="AHC926" s="34"/>
      <c r="AHD926" s="34"/>
      <c r="AHE926" s="34"/>
      <c r="AHF926" s="34"/>
      <c r="AHG926" s="34"/>
      <c r="AHH926" s="34"/>
      <c r="AHI926" s="34"/>
      <c r="AHJ926" s="34"/>
    </row>
    <row r="927" spans="1:894" s="2" customFormat="1" ht="30" hidden="1" customHeight="1" x14ac:dyDescent="0.25">
      <c r="B927" s="87" t="s">
        <v>2270</v>
      </c>
      <c r="C927" s="9" t="s">
        <v>584</v>
      </c>
      <c r="D927" s="8" t="s">
        <v>202</v>
      </c>
      <c r="E927" s="8" t="s">
        <v>596</v>
      </c>
      <c r="F927" s="8" t="s">
        <v>2312</v>
      </c>
      <c r="G927" s="45">
        <v>0.38</v>
      </c>
      <c r="H927" s="323">
        <v>1000</v>
      </c>
      <c r="I927" s="324" t="s">
        <v>2300</v>
      </c>
      <c r="J927" s="8" t="s">
        <v>1458</v>
      </c>
      <c r="K927" s="8" t="s">
        <v>1459</v>
      </c>
      <c r="L927" s="8" t="s">
        <v>2283</v>
      </c>
      <c r="M927" s="8" t="s">
        <v>1460</v>
      </c>
      <c r="N927" s="329" t="s">
        <v>2284</v>
      </c>
      <c r="O927" s="329" t="s">
        <v>2285</v>
      </c>
      <c r="P927" s="37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  <c r="CV927" s="34"/>
      <c r="CW927" s="34"/>
      <c r="CX927" s="34"/>
      <c r="CY927" s="34"/>
      <c r="CZ927" s="34"/>
      <c r="DA927" s="34"/>
      <c r="DB927" s="34"/>
      <c r="DC927" s="34"/>
      <c r="DD927" s="34"/>
      <c r="DE927" s="34"/>
      <c r="DF927" s="34"/>
      <c r="DG927" s="34"/>
      <c r="DH927" s="34"/>
      <c r="DI927" s="34"/>
      <c r="DJ927" s="34"/>
      <c r="DK927" s="34"/>
      <c r="DL927" s="34"/>
      <c r="DM927" s="34"/>
      <c r="DN927" s="34"/>
      <c r="DO927" s="34"/>
      <c r="DP927" s="34"/>
      <c r="DQ927" s="34"/>
      <c r="DR927" s="34"/>
      <c r="DS927" s="34"/>
      <c r="DT927" s="34"/>
      <c r="DU927" s="34"/>
      <c r="DV927" s="34"/>
      <c r="DW927" s="34"/>
      <c r="DX927" s="34"/>
      <c r="DY927" s="34"/>
      <c r="DZ927" s="34"/>
      <c r="EA927" s="34"/>
      <c r="EB927" s="34"/>
      <c r="EC927" s="34"/>
      <c r="ED927" s="34"/>
      <c r="EE927" s="34"/>
      <c r="EF927" s="34"/>
      <c r="EG927" s="34"/>
      <c r="EH927" s="34"/>
      <c r="EI927" s="34"/>
      <c r="EJ927" s="34"/>
      <c r="EK927" s="34"/>
      <c r="EL927" s="34"/>
      <c r="EM927" s="34"/>
      <c r="EN927" s="34"/>
      <c r="EO927" s="34"/>
      <c r="EP927" s="34"/>
      <c r="EQ927" s="34"/>
      <c r="ER927" s="34"/>
      <c r="ES927" s="34"/>
      <c r="ET927" s="34"/>
      <c r="EU927" s="34"/>
      <c r="EV927" s="34"/>
      <c r="EW927" s="34"/>
      <c r="EX927" s="34"/>
      <c r="EY927" s="34"/>
      <c r="EZ927" s="34"/>
      <c r="FA927" s="34"/>
      <c r="FB927" s="34"/>
      <c r="FC927" s="34"/>
      <c r="FD927" s="34"/>
      <c r="FE927" s="34"/>
      <c r="FF927" s="34"/>
      <c r="FG927" s="34"/>
      <c r="FH927" s="34"/>
      <c r="FI927" s="34"/>
      <c r="FJ927" s="34"/>
      <c r="FK927" s="34"/>
      <c r="FL927" s="34"/>
      <c r="FM927" s="34"/>
      <c r="FN927" s="34"/>
      <c r="FO927" s="34"/>
      <c r="FP927" s="34"/>
      <c r="FQ927" s="34"/>
      <c r="FR927" s="34"/>
      <c r="FS927" s="34"/>
      <c r="FT927" s="34"/>
      <c r="FU927" s="34"/>
      <c r="FV927" s="34"/>
      <c r="FW927" s="34"/>
      <c r="FX927" s="34"/>
      <c r="FY927" s="34"/>
      <c r="FZ927" s="34"/>
      <c r="GA927" s="34"/>
      <c r="GB927" s="34"/>
      <c r="GC927" s="34"/>
      <c r="GD927" s="34"/>
      <c r="GE927" s="34"/>
      <c r="GF927" s="34"/>
      <c r="GG927" s="34"/>
      <c r="GH927" s="34"/>
      <c r="GI927" s="34"/>
      <c r="GJ927" s="34"/>
      <c r="GK927" s="34"/>
      <c r="GL927" s="34"/>
      <c r="GM927" s="34"/>
      <c r="GN927" s="34"/>
      <c r="GO927" s="34"/>
      <c r="GP927" s="34"/>
      <c r="GQ927" s="34"/>
      <c r="GR927" s="34"/>
      <c r="GS927" s="34"/>
      <c r="GT927" s="34"/>
      <c r="GU927" s="34"/>
      <c r="GV927" s="34"/>
      <c r="GW927" s="34"/>
      <c r="GX927" s="34"/>
      <c r="GY927" s="34"/>
      <c r="GZ927" s="34"/>
      <c r="HA927" s="34"/>
      <c r="HB927" s="34"/>
      <c r="HC927" s="34"/>
      <c r="HD927" s="34"/>
      <c r="HE927" s="34"/>
      <c r="HF927" s="34"/>
      <c r="HG927" s="34"/>
      <c r="HH927" s="34"/>
      <c r="HI927" s="34"/>
      <c r="HJ927" s="34"/>
      <c r="HK927" s="34"/>
      <c r="HL927" s="34"/>
      <c r="HM927" s="34"/>
      <c r="HN927" s="34"/>
      <c r="HO927" s="34"/>
      <c r="HP927" s="34"/>
      <c r="HQ927" s="34"/>
      <c r="HR927" s="34"/>
      <c r="HS927" s="34"/>
      <c r="HT927" s="34"/>
      <c r="HU927" s="34"/>
      <c r="HV927" s="34"/>
      <c r="HW927" s="34"/>
      <c r="HX927" s="34"/>
      <c r="HY927" s="34"/>
      <c r="HZ927" s="34"/>
      <c r="IA927" s="34"/>
      <c r="IB927" s="34"/>
      <c r="IC927" s="34"/>
      <c r="ID927" s="34"/>
      <c r="IE927" s="34"/>
      <c r="IF927" s="34"/>
      <c r="IG927" s="34"/>
      <c r="IH927" s="34"/>
      <c r="II927" s="34"/>
      <c r="IJ927" s="34"/>
      <c r="IK927" s="34"/>
      <c r="IL927" s="34"/>
      <c r="IM927" s="34"/>
      <c r="IN927" s="34"/>
      <c r="IO927" s="34"/>
      <c r="IP927" s="34"/>
      <c r="IQ927" s="34"/>
      <c r="IR927" s="34"/>
      <c r="IS927" s="34"/>
      <c r="IT927" s="34"/>
      <c r="IU927" s="34"/>
      <c r="IV927" s="34"/>
      <c r="IW927" s="34"/>
      <c r="IX927" s="34"/>
      <c r="IY927" s="34"/>
      <c r="IZ927" s="34"/>
      <c r="JA927" s="34"/>
      <c r="JB927" s="34"/>
      <c r="JC927" s="34"/>
      <c r="JD927" s="34"/>
      <c r="JE927" s="34"/>
      <c r="JF927" s="34"/>
      <c r="JG927" s="34"/>
      <c r="JH927" s="34"/>
      <c r="JI927" s="34"/>
      <c r="JJ927" s="34"/>
      <c r="JK927" s="34"/>
      <c r="JL927" s="34"/>
      <c r="JM927" s="34"/>
      <c r="JN927" s="34"/>
      <c r="JO927" s="34"/>
      <c r="JP927" s="34"/>
      <c r="JQ927" s="34"/>
      <c r="JR927" s="34"/>
      <c r="JS927" s="34"/>
      <c r="JT927" s="34"/>
      <c r="JU927" s="34"/>
      <c r="JV927" s="34"/>
      <c r="JW927" s="34"/>
      <c r="JX927" s="34"/>
      <c r="JY927" s="34"/>
      <c r="JZ927" s="34"/>
      <c r="KA927" s="34"/>
      <c r="KB927" s="34"/>
      <c r="KC927" s="34"/>
      <c r="KD927" s="34"/>
      <c r="KE927" s="34"/>
      <c r="KF927" s="34"/>
      <c r="KG927" s="34"/>
      <c r="KH927" s="34"/>
      <c r="KI927" s="34"/>
      <c r="KJ927" s="34"/>
      <c r="KK927" s="34"/>
      <c r="KL927" s="34"/>
      <c r="KM927" s="34"/>
      <c r="KN927" s="34"/>
      <c r="KO927" s="34"/>
      <c r="KP927" s="34"/>
      <c r="KQ927" s="34"/>
      <c r="KR927" s="34"/>
      <c r="KS927" s="34"/>
      <c r="KT927" s="34"/>
      <c r="KU927" s="34"/>
      <c r="KV927" s="34"/>
      <c r="KW927" s="34"/>
      <c r="KX927" s="34"/>
      <c r="KY927" s="34"/>
      <c r="KZ927" s="34"/>
      <c r="LA927" s="34"/>
      <c r="LB927" s="34"/>
      <c r="LC927" s="34"/>
      <c r="LD927" s="34"/>
      <c r="LE927" s="34"/>
      <c r="LF927" s="34"/>
      <c r="LG927" s="34"/>
      <c r="LH927" s="34"/>
      <c r="LI927" s="34"/>
      <c r="LJ927" s="34"/>
      <c r="LK927" s="34"/>
      <c r="LL927" s="34"/>
      <c r="LM927" s="34"/>
      <c r="LN927" s="34"/>
      <c r="LO927" s="34"/>
      <c r="LP927" s="34"/>
      <c r="LQ927" s="34"/>
      <c r="LR927" s="34"/>
      <c r="LS927" s="34"/>
      <c r="LT927" s="34"/>
      <c r="LU927" s="34"/>
      <c r="LV927" s="34"/>
      <c r="LW927" s="34"/>
      <c r="LX927" s="34"/>
      <c r="LY927" s="34"/>
      <c r="LZ927" s="34"/>
      <c r="MA927" s="34"/>
      <c r="MB927" s="34"/>
      <c r="MC927" s="34"/>
      <c r="MD927" s="34"/>
      <c r="ME927" s="34"/>
      <c r="MF927" s="34"/>
      <c r="MG927" s="34"/>
      <c r="MH927" s="34"/>
      <c r="MI927" s="34"/>
      <c r="MJ927" s="34"/>
      <c r="MK927" s="34"/>
      <c r="ML927" s="34"/>
      <c r="MM927" s="34"/>
      <c r="MN927" s="34"/>
      <c r="MO927" s="34"/>
      <c r="MP927" s="34"/>
      <c r="MQ927" s="34"/>
      <c r="MR927" s="34"/>
      <c r="MS927" s="34"/>
      <c r="MT927" s="34"/>
      <c r="MU927" s="34"/>
      <c r="MV927" s="34"/>
      <c r="MW927" s="34"/>
      <c r="MX927" s="34"/>
      <c r="MY927" s="34"/>
      <c r="MZ927" s="34"/>
      <c r="NA927" s="34"/>
      <c r="NB927" s="34"/>
      <c r="NC927" s="34"/>
      <c r="ND927" s="34"/>
      <c r="NE927" s="34"/>
      <c r="NF927" s="34"/>
      <c r="NG927" s="34"/>
      <c r="NH927" s="34"/>
      <c r="NI927" s="34"/>
      <c r="NJ927" s="34"/>
      <c r="NK927" s="34"/>
      <c r="NL927" s="34"/>
      <c r="NM927" s="34"/>
      <c r="NN927" s="34"/>
      <c r="NO927" s="34"/>
      <c r="NP927" s="34"/>
      <c r="NQ927" s="34"/>
      <c r="NR927" s="34"/>
      <c r="NS927" s="34"/>
      <c r="NT927" s="34"/>
      <c r="NU927" s="34"/>
      <c r="NV927" s="34"/>
      <c r="NW927" s="34"/>
      <c r="NX927" s="34"/>
      <c r="NY927" s="34"/>
      <c r="NZ927" s="34"/>
      <c r="OA927" s="34"/>
      <c r="OB927" s="34"/>
      <c r="OC927" s="34"/>
      <c r="OD927" s="34"/>
      <c r="OE927" s="34"/>
      <c r="OF927" s="34"/>
      <c r="OG927" s="34"/>
      <c r="OH927" s="34"/>
      <c r="OI927" s="34"/>
      <c r="OJ927" s="34"/>
      <c r="OK927" s="34"/>
      <c r="OL927" s="34"/>
      <c r="OM927" s="34"/>
      <c r="ON927" s="34"/>
      <c r="OO927" s="34"/>
      <c r="OP927" s="34"/>
      <c r="OQ927" s="34"/>
      <c r="OR927" s="34"/>
      <c r="OS927" s="34"/>
      <c r="OT927" s="34"/>
      <c r="OU927" s="34"/>
      <c r="OV927" s="34"/>
      <c r="OW927" s="34"/>
      <c r="OX927" s="34"/>
      <c r="OY927" s="34"/>
      <c r="OZ927" s="34"/>
      <c r="PA927" s="34"/>
      <c r="PB927" s="34"/>
      <c r="PC927" s="34"/>
      <c r="PD927" s="34"/>
      <c r="PE927" s="34"/>
      <c r="PF927" s="34"/>
      <c r="PG927" s="34"/>
      <c r="PH927" s="34"/>
      <c r="PI927" s="34"/>
      <c r="PJ927" s="34"/>
      <c r="PK927" s="34"/>
      <c r="PL927" s="34"/>
      <c r="PM927" s="34"/>
      <c r="PN927" s="34"/>
      <c r="PO927" s="34"/>
      <c r="PP927" s="34"/>
      <c r="PQ927" s="34"/>
      <c r="PR927" s="34"/>
      <c r="PS927" s="34"/>
      <c r="PT927" s="34"/>
      <c r="PU927" s="34"/>
      <c r="PV927" s="34"/>
      <c r="PW927" s="34"/>
      <c r="PX927" s="34"/>
      <c r="PY927" s="34"/>
      <c r="PZ927" s="34"/>
      <c r="QA927" s="34"/>
      <c r="QB927" s="34"/>
      <c r="QC927" s="34"/>
      <c r="QD927" s="34"/>
      <c r="QE927" s="34"/>
      <c r="QF927" s="34"/>
      <c r="QG927" s="34"/>
      <c r="QH927" s="34"/>
      <c r="QI927" s="34"/>
      <c r="QJ927" s="34"/>
      <c r="QK927" s="34"/>
      <c r="QL927" s="34"/>
      <c r="QM927" s="34"/>
      <c r="QN927" s="34"/>
      <c r="QO927" s="34"/>
      <c r="QP927" s="34"/>
      <c r="QQ927" s="34"/>
      <c r="QR927" s="34"/>
      <c r="QS927" s="34"/>
      <c r="QT927" s="34"/>
      <c r="QU927" s="34"/>
      <c r="QV927" s="34"/>
      <c r="QW927" s="34"/>
      <c r="QX927" s="34"/>
      <c r="QY927" s="34"/>
      <c r="QZ927" s="34"/>
      <c r="RA927" s="34"/>
      <c r="RB927" s="34"/>
      <c r="RC927" s="34"/>
      <c r="RD927" s="34"/>
      <c r="RE927" s="34"/>
      <c r="RF927" s="34"/>
      <c r="RG927" s="34"/>
      <c r="RH927" s="34"/>
      <c r="RI927" s="34"/>
      <c r="RJ927" s="34"/>
      <c r="RK927" s="34"/>
      <c r="RL927" s="34"/>
      <c r="RM927" s="34"/>
      <c r="RN927" s="34"/>
      <c r="RO927" s="34"/>
      <c r="RP927" s="34"/>
      <c r="RQ927" s="34"/>
      <c r="RR927" s="34"/>
      <c r="RS927" s="34"/>
      <c r="RT927" s="34"/>
      <c r="RU927" s="34"/>
      <c r="RV927" s="34"/>
      <c r="RW927" s="34"/>
      <c r="RX927" s="34"/>
      <c r="RY927" s="34"/>
      <c r="RZ927" s="34"/>
      <c r="SA927" s="34"/>
      <c r="SB927" s="34"/>
      <c r="SC927" s="34"/>
      <c r="SD927" s="34"/>
      <c r="SE927" s="34"/>
      <c r="SF927" s="34"/>
      <c r="SG927" s="34"/>
      <c r="SH927" s="34"/>
      <c r="SI927" s="34"/>
      <c r="SJ927" s="34"/>
      <c r="SK927" s="34"/>
      <c r="SL927" s="34"/>
      <c r="SM927" s="34"/>
      <c r="SN927" s="34"/>
      <c r="SO927" s="34"/>
      <c r="SP927" s="34"/>
      <c r="SQ927" s="34"/>
      <c r="SR927" s="34"/>
      <c r="SS927" s="34"/>
      <c r="ST927" s="34"/>
      <c r="SU927" s="34"/>
      <c r="SV927" s="34"/>
      <c r="SW927" s="34"/>
      <c r="SX927" s="34"/>
      <c r="SY927" s="34"/>
      <c r="SZ927" s="34"/>
      <c r="TA927" s="34"/>
      <c r="TB927" s="34"/>
      <c r="TC927" s="34"/>
      <c r="TD927" s="34"/>
      <c r="TE927" s="34"/>
      <c r="TF927" s="34"/>
      <c r="TG927" s="34"/>
      <c r="TH927" s="34"/>
      <c r="TI927" s="34"/>
      <c r="TJ927" s="34"/>
      <c r="TK927" s="34"/>
      <c r="TL927" s="34"/>
      <c r="TM927" s="34"/>
      <c r="TN927" s="34"/>
      <c r="TO927" s="34"/>
      <c r="TP927" s="34"/>
      <c r="TQ927" s="34"/>
      <c r="TR927" s="34"/>
      <c r="TS927" s="34"/>
      <c r="TT927" s="34"/>
      <c r="TU927" s="34"/>
      <c r="TV927" s="34"/>
      <c r="TW927" s="34"/>
      <c r="TX927" s="34"/>
      <c r="TY927" s="34"/>
      <c r="TZ927" s="34"/>
      <c r="UA927" s="34"/>
      <c r="UB927" s="34"/>
      <c r="UC927" s="34"/>
      <c r="UD927" s="34"/>
      <c r="UE927" s="34"/>
      <c r="UF927" s="34"/>
      <c r="UG927" s="34"/>
      <c r="UH927" s="34"/>
      <c r="UI927" s="34"/>
      <c r="UJ927" s="34"/>
      <c r="UK927" s="34"/>
      <c r="UL927" s="34"/>
      <c r="UM927" s="34"/>
      <c r="UN927" s="34"/>
      <c r="UO927" s="34"/>
      <c r="UP927" s="34"/>
      <c r="UQ927" s="34"/>
      <c r="UR927" s="34"/>
      <c r="US927" s="34"/>
      <c r="UT927" s="34"/>
      <c r="UU927" s="34"/>
      <c r="UV927" s="34"/>
      <c r="UW927" s="34"/>
      <c r="UX927" s="34"/>
      <c r="UY927" s="34"/>
      <c r="UZ927" s="34"/>
      <c r="VA927" s="34"/>
      <c r="VB927" s="34"/>
      <c r="VC927" s="34"/>
      <c r="VD927" s="34"/>
      <c r="VE927" s="34"/>
      <c r="VF927" s="34"/>
      <c r="VG927" s="34"/>
      <c r="VH927" s="34"/>
      <c r="VI927" s="34"/>
      <c r="VJ927" s="34"/>
      <c r="VK927" s="34"/>
      <c r="VL927" s="34"/>
      <c r="VM927" s="34"/>
      <c r="VN927" s="34"/>
      <c r="VO927" s="34"/>
      <c r="VP927" s="34"/>
      <c r="VQ927" s="34"/>
      <c r="VR927" s="34"/>
      <c r="VS927" s="34"/>
      <c r="VT927" s="34"/>
      <c r="VU927" s="34"/>
      <c r="VV927" s="34"/>
      <c r="VW927" s="34"/>
      <c r="VX927" s="34"/>
      <c r="VY927" s="34"/>
      <c r="VZ927" s="34"/>
      <c r="WA927" s="34"/>
      <c r="WB927" s="34"/>
      <c r="WC927" s="34"/>
      <c r="WD927" s="34"/>
      <c r="WE927" s="34"/>
      <c r="WF927" s="34"/>
      <c r="WG927" s="34"/>
      <c r="WH927" s="34"/>
      <c r="WI927" s="34"/>
      <c r="WJ927" s="34"/>
      <c r="WK927" s="34"/>
      <c r="WL927" s="34"/>
      <c r="WM927" s="34"/>
      <c r="WN927" s="34"/>
      <c r="WO927" s="34"/>
      <c r="WP927" s="34"/>
      <c r="WQ927" s="34"/>
      <c r="WR927" s="34"/>
      <c r="WS927" s="34"/>
      <c r="WT927" s="34"/>
      <c r="WU927" s="34"/>
      <c r="WV927" s="34"/>
      <c r="WW927" s="34"/>
      <c r="WX927" s="34"/>
      <c r="WY927" s="34"/>
      <c r="WZ927" s="34"/>
      <c r="XA927" s="34"/>
      <c r="XB927" s="34"/>
      <c r="XC927" s="34"/>
      <c r="XD927" s="34"/>
      <c r="XE927" s="34"/>
      <c r="XF927" s="34"/>
      <c r="XG927" s="34"/>
      <c r="XH927" s="34"/>
      <c r="XI927" s="34"/>
      <c r="XJ927" s="34"/>
      <c r="XK927" s="34"/>
      <c r="XL927" s="34"/>
      <c r="XM927" s="34"/>
      <c r="XN927" s="34"/>
      <c r="XO927" s="34"/>
      <c r="XP927" s="34"/>
      <c r="XQ927" s="34"/>
      <c r="XR927" s="34"/>
      <c r="XS927" s="34"/>
      <c r="XT927" s="34"/>
      <c r="XU927" s="34"/>
      <c r="XV927" s="34"/>
      <c r="XW927" s="34"/>
      <c r="XX927" s="34"/>
      <c r="XY927" s="34"/>
      <c r="XZ927" s="34"/>
      <c r="YA927" s="34"/>
      <c r="YB927" s="34"/>
      <c r="YC927" s="34"/>
      <c r="YD927" s="34"/>
      <c r="YE927" s="34"/>
      <c r="YF927" s="34"/>
      <c r="YG927" s="34"/>
      <c r="YH927" s="34"/>
      <c r="YI927" s="34"/>
      <c r="YJ927" s="34"/>
      <c r="YK927" s="34"/>
      <c r="YL927" s="34"/>
      <c r="YM927" s="34"/>
      <c r="YN927" s="34"/>
      <c r="YO927" s="34"/>
      <c r="YP927" s="34"/>
      <c r="YQ927" s="34"/>
      <c r="YR927" s="34"/>
      <c r="YS927" s="34"/>
      <c r="YT927" s="34"/>
      <c r="YU927" s="34"/>
      <c r="YV927" s="34"/>
      <c r="YW927" s="34"/>
      <c r="YX927" s="34"/>
      <c r="YY927" s="34"/>
      <c r="YZ927" s="34"/>
      <c r="ZA927" s="34"/>
      <c r="ZB927" s="34"/>
      <c r="ZC927" s="34"/>
      <c r="ZD927" s="34"/>
      <c r="ZE927" s="34"/>
      <c r="ZF927" s="34"/>
      <c r="ZG927" s="34"/>
      <c r="ZH927" s="34"/>
      <c r="ZI927" s="34"/>
      <c r="ZJ927" s="34"/>
      <c r="ZK927" s="34"/>
      <c r="ZL927" s="34"/>
      <c r="ZM927" s="34"/>
      <c r="ZN927" s="34"/>
      <c r="ZO927" s="34"/>
      <c r="ZP927" s="34"/>
      <c r="ZQ927" s="34"/>
      <c r="ZR927" s="34"/>
      <c r="ZS927" s="34"/>
      <c r="ZT927" s="34"/>
      <c r="ZU927" s="34"/>
      <c r="ZV927" s="34"/>
      <c r="ZW927" s="34"/>
      <c r="ZX927" s="34"/>
      <c r="ZY927" s="34"/>
      <c r="ZZ927" s="34"/>
      <c r="AAA927" s="34"/>
      <c r="AAB927" s="34"/>
      <c r="AAC927" s="34"/>
      <c r="AAD927" s="34"/>
      <c r="AAE927" s="34"/>
      <c r="AAF927" s="34"/>
      <c r="AAG927" s="34"/>
      <c r="AAH927" s="34"/>
      <c r="AAI927" s="34"/>
      <c r="AAJ927" s="34"/>
      <c r="AAK927" s="34"/>
      <c r="AAL927" s="34"/>
      <c r="AAM927" s="34"/>
      <c r="AAN927" s="34"/>
      <c r="AAO927" s="34"/>
      <c r="AAP927" s="34"/>
      <c r="AAQ927" s="34"/>
      <c r="AAR927" s="34"/>
      <c r="AAS927" s="34"/>
      <c r="AAT927" s="34"/>
      <c r="AAU927" s="34"/>
      <c r="AAV927" s="34"/>
      <c r="AAW927" s="34"/>
      <c r="AAX927" s="34"/>
      <c r="AAY927" s="34"/>
      <c r="AAZ927" s="34"/>
      <c r="ABA927" s="34"/>
      <c r="ABB927" s="34"/>
      <c r="ABC927" s="34"/>
      <c r="ABD927" s="34"/>
      <c r="ABE927" s="34"/>
      <c r="ABF927" s="34"/>
      <c r="ABG927" s="34"/>
      <c r="ABH927" s="34"/>
      <c r="ABI927" s="34"/>
      <c r="ABJ927" s="34"/>
      <c r="ABK927" s="34"/>
      <c r="ABL927" s="34"/>
      <c r="ABM927" s="34"/>
      <c r="ABN927" s="34"/>
      <c r="ABO927" s="34"/>
      <c r="ABP927" s="34"/>
      <c r="ABQ927" s="34"/>
      <c r="ABR927" s="34"/>
      <c r="ABS927" s="34"/>
      <c r="ABT927" s="34"/>
      <c r="ABU927" s="34"/>
      <c r="ABV927" s="34"/>
      <c r="ABW927" s="34"/>
      <c r="ABX927" s="34"/>
      <c r="ABY927" s="34"/>
      <c r="ABZ927" s="34"/>
      <c r="ACA927" s="34"/>
      <c r="ACB927" s="34"/>
      <c r="ACC927" s="34"/>
      <c r="ACD927" s="34"/>
      <c r="ACE927" s="34"/>
      <c r="ACF927" s="34"/>
      <c r="ACG927" s="34"/>
      <c r="ACH927" s="34"/>
      <c r="ACI927" s="34"/>
      <c r="ACJ927" s="34"/>
      <c r="ACK927" s="34"/>
      <c r="ACL927" s="34"/>
      <c r="ACM927" s="34"/>
      <c r="ACN927" s="34"/>
      <c r="ACO927" s="34"/>
      <c r="ACP927" s="34"/>
      <c r="ACQ927" s="34"/>
      <c r="ACR927" s="34"/>
      <c r="ACS927" s="34"/>
      <c r="ACT927" s="34"/>
      <c r="ACU927" s="34"/>
      <c r="ACV927" s="34"/>
      <c r="ACW927" s="34"/>
      <c r="ACX927" s="34"/>
      <c r="ACY927" s="34"/>
      <c r="ACZ927" s="34"/>
      <c r="ADA927" s="34"/>
      <c r="ADB927" s="34"/>
      <c r="ADC927" s="34"/>
      <c r="ADD927" s="34"/>
      <c r="ADE927" s="34"/>
      <c r="ADF927" s="34"/>
      <c r="ADG927" s="34"/>
      <c r="ADH927" s="34"/>
      <c r="ADI927" s="34"/>
      <c r="ADJ927" s="34"/>
      <c r="ADK927" s="34"/>
      <c r="ADL927" s="34"/>
      <c r="ADM927" s="34"/>
      <c r="ADN927" s="34"/>
      <c r="ADO927" s="34"/>
      <c r="ADP927" s="34"/>
      <c r="ADQ927" s="34"/>
      <c r="ADR927" s="34"/>
      <c r="ADS927" s="34"/>
      <c r="ADT927" s="34"/>
      <c r="ADU927" s="34"/>
      <c r="ADV927" s="34"/>
      <c r="ADW927" s="34"/>
      <c r="ADX927" s="34"/>
      <c r="ADY927" s="34"/>
      <c r="ADZ927" s="34"/>
      <c r="AEA927" s="34"/>
      <c r="AEB927" s="34"/>
      <c r="AEC927" s="34"/>
      <c r="AED927" s="34"/>
      <c r="AEE927" s="34"/>
      <c r="AEF927" s="34"/>
      <c r="AEG927" s="34"/>
      <c r="AEH927" s="34"/>
      <c r="AEI927" s="34"/>
      <c r="AEJ927" s="34"/>
      <c r="AEK927" s="34"/>
      <c r="AEL927" s="34"/>
      <c r="AEM927" s="34"/>
      <c r="AEN927" s="34"/>
      <c r="AEO927" s="34"/>
      <c r="AEP927" s="34"/>
      <c r="AEQ927" s="34"/>
      <c r="AER927" s="34"/>
      <c r="AES927" s="34"/>
      <c r="AET927" s="34"/>
      <c r="AEU927" s="34"/>
      <c r="AEV927" s="34"/>
      <c r="AEW927" s="34"/>
      <c r="AEX927" s="34"/>
      <c r="AEY927" s="34"/>
      <c r="AEZ927" s="34"/>
      <c r="AFA927" s="34"/>
      <c r="AFB927" s="34"/>
      <c r="AFC927" s="34"/>
      <c r="AFD927" s="34"/>
      <c r="AFE927" s="34"/>
      <c r="AFF927" s="34"/>
      <c r="AFG927" s="34"/>
      <c r="AFH927" s="34"/>
      <c r="AFI927" s="34"/>
      <c r="AFJ927" s="34"/>
      <c r="AFK927" s="34"/>
      <c r="AFL927" s="34"/>
      <c r="AFM927" s="34"/>
      <c r="AFN927" s="34"/>
      <c r="AFO927" s="34"/>
      <c r="AFP927" s="34"/>
      <c r="AFQ927" s="34"/>
      <c r="AFR927" s="34"/>
      <c r="AFS927" s="34"/>
      <c r="AFT927" s="34"/>
      <c r="AFU927" s="34"/>
      <c r="AFV927" s="34"/>
      <c r="AFW927" s="34"/>
      <c r="AFX927" s="34"/>
      <c r="AFY927" s="34"/>
      <c r="AFZ927" s="34"/>
      <c r="AGA927" s="34"/>
      <c r="AGB927" s="34"/>
      <c r="AGC927" s="34"/>
      <c r="AGD927" s="34"/>
      <c r="AGE927" s="34"/>
      <c r="AGF927" s="34"/>
      <c r="AGG927" s="34"/>
      <c r="AGH927" s="34"/>
      <c r="AGI927" s="34"/>
      <c r="AGJ927" s="34"/>
      <c r="AGK927" s="34"/>
      <c r="AGL927" s="34"/>
      <c r="AGM927" s="34"/>
      <c r="AGN927" s="34"/>
      <c r="AGO927" s="34"/>
      <c r="AGP927" s="34"/>
      <c r="AGQ927" s="34"/>
      <c r="AGR927" s="34"/>
      <c r="AGS927" s="34"/>
      <c r="AGT927" s="34"/>
      <c r="AGU927" s="34"/>
      <c r="AGV927" s="34"/>
      <c r="AGW927" s="34"/>
      <c r="AGX927" s="34"/>
      <c r="AGY927" s="34"/>
      <c r="AGZ927" s="34"/>
      <c r="AHA927" s="34"/>
      <c r="AHB927" s="34"/>
      <c r="AHC927" s="34"/>
      <c r="AHD927" s="34"/>
      <c r="AHE927" s="34"/>
      <c r="AHF927" s="34"/>
      <c r="AHG927" s="34"/>
      <c r="AHH927" s="34"/>
      <c r="AHI927" s="34"/>
      <c r="AHJ927" s="34"/>
    </row>
    <row r="928" spans="1:894" s="2" customFormat="1" ht="30" hidden="1" customHeight="1" x14ac:dyDescent="0.25">
      <c r="A928" s="25"/>
      <c r="B928" s="87" t="s">
        <v>2270</v>
      </c>
      <c r="C928" s="9" t="s">
        <v>584</v>
      </c>
      <c r="D928" s="8" t="s">
        <v>202</v>
      </c>
      <c r="E928" s="8" t="s">
        <v>597</v>
      </c>
      <c r="F928" s="8" t="s">
        <v>2313</v>
      </c>
      <c r="G928" s="45">
        <v>0.38</v>
      </c>
      <c r="H928" s="323">
        <v>1000</v>
      </c>
      <c r="I928" s="324" t="s">
        <v>2300</v>
      </c>
      <c r="J928" s="8" t="s">
        <v>1458</v>
      </c>
      <c r="K928" s="8" t="s">
        <v>1459</v>
      </c>
      <c r="L928" s="8" t="s">
        <v>2283</v>
      </c>
      <c r="M928" s="8" t="s">
        <v>1460</v>
      </c>
      <c r="N928" s="329" t="s">
        <v>2284</v>
      </c>
      <c r="O928" s="329" t="s">
        <v>2285</v>
      </c>
      <c r="P928" s="37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  <c r="CV928" s="34"/>
      <c r="CW928" s="34"/>
      <c r="CX928" s="34"/>
      <c r="CY928" s="34"/>
      <c r="CZ928" s="34"/>
      <c r="DA928" s="34"/>
      <c r="DB928" s="34"/>
      <c r="DC928" s="34"/>
      <c r="DD928" s="34"/>
      <c r="DE928" s="34"/>
      <c r="DF928" s="34"/>
      <c r="DG928" s="34"/>
      <c r="DH928" s="34"/>
      <c r="DI928" s="34"/>
      <c r="DJ928" s="34"/>
      <c r="DK928" s="34"/>
      <c r="DL928" s="34"/>
      <c r="DM928" s="34"/>
      <c r="DN928" s="34"/>
      <c r="DO928" s="34"/>
      <c r="DP928" s="34"/>
      <c r="DQ928" s="34"/>
      <c r="DR928" s="34"/>
      <c r="DS928" s="34"/>
      <c r="DT928" s="34"/>
      <c r="DU928" s="34"/>
      <c r="DV928" s="34"/>
      <c r="DW928" s="34"/>
      <c r="DX928" s="34"/>
      <c r="DY928" s="34"/>
      <c r="DZ928" s="34"/>
      <c r="EA928" s="34"/>
      <c r="EB928" s="34"/>
      <c r="EC928" s="34"/>
      <c r="ED928" s="34"/>
      <c r="EE928" s="34"/>
      <c r="EF928" s="34"/>
      <c r="EG928" s="34"/>
      <c r="EH928" s="34"/>
      <c r="EI928" s="34"/>
      <c r="EJ928" s="34"/>
      <c r="EK928" s="34"/>
      <c r="EL928" s="34"/>
      <c r="EM928" s="34"/>
      <c r="EN928" s="34"/>
      <c r="EO928" s="34"/>
      <c r="EP928" s="34"/>
      <c r="EQ928" s="34"/>
      <c r="ER928" s="34"/>
      <c r="ES928" s="34"/>
      <c r="ET928" s="34"/>
      <c r="EU928" s="34"/>
      <c r="EV928" s="34"/>
      <c r="EW928" s="34"/>
      <c r="EX928" s="34"/>
      <c r="EY928" s="34"/>
      <c r="EZ928" s="34"/>
      <c r="FA928" s="34"/>
      <c r="FB928" s="34"/>
      <c r="FC928" s="34"/>
      <c r="FD928" s="34"/>
      <c r="FE928" s="34"/>
      <c r="FF928" s="34"/>
      <c r="FG928" s="34"/>
      <c r="FH928" s="34"/>
      <c r="FI928" s="34"/>
      <c r="FJ928" s="34"/>
      <c r="FK928" s="34"/>
      <c r="FL928" s="34"/>
      <c r="FM928" s="34"/>
      <c r="FN928" s="34"/>
      <c r="FO928" s="34"/>
      <c r="FP928" s="34"/>
      <c r="FQ928" s="34"/>
      <c r="FR928" s="34"/>
      <c r="FS928" s="34"/>
      <c r="FT928" s="34"/>
      <c r="FU928" s="34"/>
      <c r="FV928" s="34"/>
      <c r="FW928" s="34"/>
      <c r="FX928" s="34"/>
      <c r="FY928" s="34"/>
      <c r="FZ928" s="34"/>
      <c r="GA928" s="34"/>
      <c r="GB928" s="34"/>
      <c r="GC928" s="34"/>
      <c r="GD928" s="34"/>
      <c r="GE928" s="34"/>
      <c r="GF928" s="34"/>
      <c r="GG928" s="34"/>
      <c r="GH928" s="34"/>
      <c r="GI928" s="34"/>
      <c r="GJ928" s="34"/>
      <c r="GK928" s="34"/>
      <c r="GL928" s="34"/>
      <c r="GM928" s="34"/>
      <c r="GN928" s="34"/>
      <c r="GO928" s="34"/>
      <c r="GP928" s="34"/>
      <c r="GQ928" s="34"/>
      <c r="GR928" s="34"/>
      <c r="GS928" s="34"/>
      <c r="GT928" s="34"/>
      <c r="GU928" s="34"/>
      <c r="GV928" s="34"/>
      <c r="GW928" s="34"/>
      <c r="GX928" s="34"/>
      <c r="GY928" s="34"/>
      <c r="GZ928" s="34"/>
      <c r="HA928" s="34"/>
      <c r="HB928" s="34"/>
      <c r="HC928" s="34"/>
      <c r="HD928" s="34"/>
      <c r="HE928" s="34"/>
      <c r="HF928" s="34"/>
      <c r="HG928" s="34"/>
      <c r="HH928" s="34"/>
      <c r="HI928" s="34"/>
      <c r="HJ928" s="34"/>
      <c r="HK928" s="34"/>
      <c r="HL928" s="34"/>
      <c r="HM928" s="34"/>
      <c r="HN928" s="34"/>
      <c r="HO928" s="34"/>
      <c r="HP928" s="34"/>
      <c r="HQ928" s="34"/>
      <c r="HR928" s="34"/>
      <c r="HS928" s="34"/>
      <c r="HT928" s="34"/>
      <c r="HU928" s="34"/>
      <c r="HV928" s="34"/>
      <c r="HW928" s="34"/>
      <c r="HX928" s="34"/>
      <c r="HY928" s="34"/>
      <c r="HZ928" s="34"/>
      <c r="IA928" s="34"/>
      <c r="IB928" s="34"/>
      <c r="IC928" s="34"/>
      <c r="ID928" s="34"/>
      <c r="IE928" s="34"/>
      <c r="IF928" s="34"/>
      <c r="IG928" s="34"/>
      <c r="IH928" s="34"/>
      <c r="II928" s="34"/>
      <c r="IJ928" s="34"/>
      <c r="IK928" s="34"/>
      <c r="IL928" s="34"/>
      <c r="IM928" s="34"/>
      <c r="IN928" s="34"/>
      <c r="IO928" s="34"/>
      <c r="IP928" s="34"/>
      <c r="IQ928" s="34"/>
      <c r="IR928" s="34"/>
      <c r="IS928" s="34"/>
      <c r="IT928" s="34"/>
      <c r="IU928" s="34"/>
      <c r="IV928" s="34"/>
      <c r="IW928" s="34"/>
      <c r="IX928" s="34"/>
      <c r="IY928" s="34"/>
      <c r="IZ928" s="34"/>
      <c r="JA928" s="34"/>
      <c r="JB928" s="34"/>
      <c r="JC928" s="34"/>
      <c r="JD928" s="34"/>
      <c r="JE928" s="34"/>
      <c r="JF928" s="34"/>
      <c r="JG928" s="34"/>
      <c r="JH928" s="34"/>
      <c r="JI928" s="34"/>
      <c r="JJ928" s="34"/>
      <c r="JK928" s="34"/>
      <c r="JL928" s="34"/>
      <c r="JM928" s="34"/>
      <c r="JN928" s="34"/>
      <c r="JO928" s="34"/>
      <c r="JP928" s="34"/>
      <c r="JQ928" s="34"/>
      <c r="JR928" s="34"/>
      <c r="JS928" s="34"/>
      <c r="JT928" s="34"/>
      <c r="JU928" s="34"/>
      <c r="JV928" s="34"/>
      <c r="JW928" s="34"/>
      <c r="JX928" s="34"/>
      <c r="JY928" s="34"/>
      <c r="JZ928" s="34"/>
      <c r="KA928" s="34"/>
      <c r="KB928" s="34"/>
      <c r="KC928" s="34"/>
      <c r="KD928" s="34"/>
      <c r="KE928" s="34"/>
      <c r="KF928" s="34"/>
      <c r="KG928" s="34"/>
      <c r="KH928" s="34"/>
      <c r="KI928" s="34"/>
      <c r="KJ928" s="34"/>
      <c r="KK928" s="34"/>
      <c r="KL928" s="34"/>
      <c r="KM928" s="34"/>
      <c r="KN928" s="34"/>
      <c r="KO928" s="34"/>
      <c r="KP928" s="34"/>
      <c r="KQ928" s="34"/>
      <c r="KR928" s="34"/>
      <c r="KS928" s="34"/>
      <c r="KT928" s="34"/>
      <c r="KU928" s="34"/>
      <c r="KV928" s="34"/>
      <c r="KW928" s="34"/>
      <c r="KX928" s="34"/>
      <c r="KY928" s="34"/>
      <c r="KZ928" s="34"/>
      <c r="LA928" s="34"/>
      <c r="LB928" s="34"/>
      <c r="LC928" s="34"/>
      <c r="LD928" s="34"/>
      <c r="LE928" s="34"/>
      <c r="LF928" s="34"/>
      <c r="LG928" s="34"/>
      <c r="LH928" s="34"/>
      <c r="LI928" s="34"/>
      <c r="LJ928" s="34"/>
      <c r="LK928" s="34"/>
      <c r="LL928" s="34"/>
      <c r="LM928" s="34"/>
      <c r="LN928" s="34"/>
      <c r="LO928" s="34"/>
      <c r="LP928" s="34"/>
      <c r="LQ928" s="34"/>
      <c r="LR928" s="34"/>
      <c r="LS928" s="34"/>
      <c r="LT928" s="34"/>
      <c r="LU928" s="34"/>
      <c r="LV928" s="34"/>
      <c r="LW928" s="34"/>
      <c r="LX928" s="34"/>
      <c r="LY928" s="34"/>
      <c r="LZ928" s="34"/>
      <c r="MA928" s="34"/>
      <c r="MB928" s="34"/>
      <c r="MC928" s="34"/>
      <c r="MD928" s="34"/>
      <c r="ME928" s="34"/>
      <c r="MF928" s="34"/>
      <c r="MG928" s="34"/>
      <c r="MH928" s="34"/>
      <c r="MI928" s="34"/>
      <c r="MJ928" s="34"/>
      <c r="MK928" s="34"/>
      <c r="ML928" s="34"/>
      <c r="MM928" s="34"/>
      <c r="MN928" s="34"/>
      <c r="MO928" s="34"/>
      <c r="MP928" s="34"/>
      <c r="MQ928" s="34"/>
      <c r="MR928" s="34"/>
      <c r="MS928" s="34"/>
      <c r="MT928" s="34"/>
      <c r="MU928" s="34"/>
      <c r="MV928" s="34"/>
      <c r="MW928" s="34"/>
      <c r="MX928" s="34"/>
      <c r="MY928" s="34"/>
      <c r="MZ928" s="34"/>
      <c r="NA928" s="34"/>
      <c r="NB928" s="34"/>
      <c r="NC928" s="34"/>
      <c r="ND928" s="34"/>
      <c r="NE928" s="34"/>
      <c r="NF928" s="34"/>
      <c r="NG928" s="34"/>
      <c r="NH928" s="34"/>
      <c r="NI928" s="34"/>
      <c r="NJ928" s="34"/>
      <c r="NK928" s="34"/>
      <c r="NL928" s="34"/>
      <c r="NM928" s="34"/>
      <c r="NN928" s="34"/>
      <c r="NO928" s="34"/>
      <c r="NP928" s="34"/>
      <c r="NQ928" s="34"/>
      <c r="NR928" s="34"/>
      <c r="NS928" s="34"/>
      <c r="NT928" s="34"/>
      <c r="NU928" s="34"/>
      <c r="NV928" s="34"/>
      <c r="NW928" s="34"/>
      <c r="NX928" s="34"/>
      <c r="NY928" s="34"/>
      <c r="NZ928" s="34"/>
      <c r="OA928" s="34"/>
      <c r="OB928" s="34"/>
      <c r="OC928" s="34"/>
      <c r="OD928" s="34"/>
      <c r="OE928" s="34"/>
      <c r="OF928" s="34"/>
      <c r="OG928" s="34"/>
      <c r="OH928" s="34"/>
      <c r="OI928" s="34"/>
      <c r="OJ928" s="34"/>
      <c r="OK928" s="34"/>
      <c r="OL928" s="34"/>
      <c r="OM928" s="34"/>
      <c r="ON928" s="34"/>
      <c r="OO928" s="34"/>
      <c r="OP928" s="34"/>
      <c r="OQ928" s="34"/>
      <c r="OR928" s="34"/>
      <c r="OS928" s="34"/>
      <c r="OT928" s="34"/>
      <c r="OU928" s="34"/>
      <c r="OV928" s="34"/>
      <c r="OW928" s="34"/>
      <c r="OX928" s="34"/>
      <c r="OY928" s="34"/>
      <c r="OZ928" s="34"/>
      <c r="PA928" s="34"/>
      <c r="PB928" s="34"/>
      <c r="PC928" s="34"/>
      <c r="PD928" s="34"/>
      <c r="PE928" s="34"/>
      <c r="PF928" s="34"/>
      <c r="PG928" s="34"/>
      <c r="PH928" s="34"/>
      <c r="PI928" s="34"/>
      <c r="PJ928" s="34"/>
      <c r="PK928" s="34"/>
      <c r="PL928" s="34"/>
      <c r="PM928" s="34"/>
      <c r="PN928" s="34"/>
      <c r="PO928" s="34"/>
      <c r="PP928" s="34"/>
      <c r="PQ928" s="34"/>
      <c r="PR928" s="34"/>
      <c r="PS928" s="34"/>
      <c r="PT928" s="34"/>
      <c r="PU928" s="34"/>
      <c r="PV928" s="34"/>
      <c r="PW928" s="34"/>
      <c r="PX928" s="34"/>
      <c r="PY928" s="34"/>
      <c r="PZ928" s="34"/>
      <c r="QA928" s="34"/>
      <c r="QB928" s="34"/>
      <c r="QC928" s="34"/>
      <c r="QD928" s="34"/>
      <c r="QE928" s="34"/>
      <c r="QF928" s="34"/>
      <c r="QG928" s="34"/>
      <c r="QH928" s="34"/>
      <c r="QI928" s="34"/>
      <c r="QJ928" s="34"/>
      <c r="QK928" s="34"/>
      <c r="QL928" s="34"/>
      <c r="QM928" s="34"/>
      <c r="QN928" s="34"/>
      <c r="QO928" s="34"/>
      <c r="QP928" s="34"/>
      <c r="QQ928" s="34"/>
      <c r="QR928" s="34"/>
      <c r="QS928" s="34"/>
      <c r="QT928" s="34"/>
      <c r="QU928" s="34"/>
      <c r="QV928" s="34"/>
      <c r="QW928" s="34"/>
      <c r="QX928" s="34"/>
      <c r="QY928" s="34"/>
      <c r="QZ928" s="34"/>
      <c r="RA928" s="34"/>
      <c r="RB928" s="34"/>
      <c r="RC928" s="34"/>
      <c r="RD928" s="34"/>
      <c r="RE928" s="34"/>
      <c r="RF928" s="34"/>
      <c r="RG928" s="34"/>
      <c r="RH928" s="34"/>
      <c r="RI928" s="34"/>
      <c r="RJ928" s="34"/>
      <c r="RK928" s="34"/>
      <c r="RL928" s="34"/>
      <c r="RM928" s="34"/>
      <c r="RN928" s="34"/>
      <c r="RO928" s="34"/>
      <c r="RP928" s="34"/>
      <c r="RQ928" s="34"/>
      <c r="RR928" s="34"/>
      <c r="RS928" s="34"/>
      <c r="RT928" s="34"/>
      <c r="RU928" s="34"/>
      <c r="RV928" s="34"/>
      <c r="RW928" s="34"/>
      <c r="RX928" s="34"/>
      <c r="RY928" s="34"/>
      <c r="RZ928" s="34"/>
      <c r="SA928" s="34"/>
      <c r="SB928" s="34"/>
      <c r="SC928" s="34"/>
      <c r="SD928" s="34"/>
      <c r="SE928" s="34"/>
      <c r="SF928" s="34"/>
      <c r="SG928" s="34"/>
      <c r="SH928" s="34"/>
      <c r="SI928" s="34"/>
      <c r="SJ928" s="34"/>
      <c r="SK928" s="34"/>
      <c r="SL928" s="34"/>
      <c r="SM928" s="34"/>
      <c r="SN928" s="34"/>
      <c r="SO928" s="34"/>
      <c r="SP928" s="34"/>
      <c r="SQ928" s="34"/>
      <c r="SR928" s="34"/>
      <c r="SS928" s="34"/>
      <c r="ST928" s="34"/>
      <c r="SU928" s="34"/>
      <c r="SV928" s="34"/>
      <c r="SW928" s="34"/>
      <c r="SX928" s="34"/>
      <c r="SY928" s="34"/>
      <c r="SZ928" s="34"/>
      <c r="TA928" s="34"/>
      <c r="TB928" s="34"/>
      <c r="TC928" s="34"/>
      <c r="TD928" s="34"/>
      <c r="TE928" s="34"/>
      <c r="TF928" s="34"/>
      <c r="TG928" s="34"/>
      <c r="TH928" s="34"/>
      <c r="TI928" s="34"/>
      <c r="TJ928" s="34"/>
      <c r="TK928" s="34"/>
      <c r="TL928" s="34"/>
      <c r="TM928" s="34"/>
      <c r="TN928" s="34"/>
      <c r="TO928" s="34"/>
      <c r="TP928" s="34"/>
      <c r="TQ928" s="34"/>
      <c r="TR928" s="34"/>
      <c r="TS928" s="34"/>
      <c r="TT928" s="34"/>
      <c r="TU928" s="34"/>
      <c r="TV928" s="34"/>
      <c r="TW928" s="34"/>
      <c r="TX928" s="34"/>
      <c r="TY928" s="34"/>
      <c r="TZ928" s="34"/>
      <c r="UA928" s="34"/>
      <c r="UB928" s="34"/>
      <c r="UC928" s="34"/>
      <c r="UD928" s="34"/>
      <c r="UE928" s="34"/>
      <c r="UF928" s="34"/>
      <c r="UG928" s="34"/>
      <c r="UH928" s="34"/>
      <c r="UI928" s="34"/>
      <c r="UJ928" s="34"/>
      <c r="UK928" s="34"/>
      <c r="UL928" s="34"/>
      <c r="UM928" s="34"/>
      <c r="UN928" s="34"/>
      <c r="UO928" s="34"/>
      <c r="UP928" s="34"/>
      <c r="UQ928" s="34"/>
      <c r="UR928" s="34"/>
      <c r="US928" s="34"/>
      <c r="UT928" s="34"/>
      <c r="UU928" s="34"/>
      <c r="UV928" s="34"/>
      <c r="UW928" s="34"/>
      <c r="UX928" s="34"/>
      <c r="UY928" s="34"/>
      <c r="UZ928" s="34"/>
      <c r="VA928" s="34"/>
      <c r="VB928" s="34"/>
      <c r="VC928" s="34"/>
      <c r="VD928" s="34"/>
      <c r="VE928" s="34"/>
      <c r="VF928" s="34"/>
      <c r="VG928" s="34"/>
      <c r="VH928" s="34"/>
      <c r="VI928" s="34"/>
      <c r="VJ928" s="34"/>
      <c r="VK928" s="34"/>
      <c r="VL928" s="34"/>
      <c r="VM928" s="34"/>
      <c r="VN928" s="34"/>
      <c r="VO928" s="34"/>
      <c r="VP928" s="34"/>
      <c r="VQ928" s="34"/>
      <c r="VR928" s="34"/>
      <c r="VS928" s="34"/>
      <c r="VT928" s="34"/>
      <c r="VU928" s="34"/>
      <c r="VV928" s="34"/>
      <c r="VW928" s="34"/>
      <c r="VX928" s="34"/>
      <c r="VY928" s="34"/>
      <c r="VZ928" s="34"/>
      <c r="WA928" s="34"/>
      <c r="WB928" s="34"/>
      <c r="WC928" s="34"/>
      <c r="WD928" s="34"/>
      <c r="WE928" s="34"/>
      <c r="WF928" s="34"/>
      <c r="WG928" s="34"/>
      <c r="WH928" s="34"/>
      <c r="WI928" s="34"/>
      <c r="WJ928" s="34"/>
      <c r="WK928" s="34"/>
      <c r="WL928" s="34"/>
      <c r="WM928" s="34"/>
      <c r="WN928" s="34"/>
      <c r="WO928" s="34"/>
      <c r="WP928" s="34"/>
      <c r="WQ928" s="34"/>
      <c r="WR928" s="34"/>
      <c r="WS928" s="34"/>
      <c r="WT928" s="34"/>
      <c r="WU928" s="34"/>
      <c r="WV928" s="34"/>
      <c r="WW928" s="34"/>
      <c r="WX928" s="34"/>
      <c r="WY928" s="34"/>
      <c r="WZ928" s="34"/>
      <c r="XA928" s="34"/>
      <c r="XB928" s="34"/>
      <c r="XC928" s="34"/>
      <c r="XD928" s="34"/>
      <c r="XE928" s="34"/>
      <c r="XF928" s="34"/>
      <c r="XG928" s="34"/>
      <c r="XH928" s="34"/>
      <c r="XI928" s="34"/>
      <c r="XJ928" s="34"/>
      <c r="XK928" s="34"/>
      <c r="XL928" s="34"/>
      <c r="XM928" s="34"/>
      <c r="XN928" s="34"/>
      <c r="XO928" s="34"/>
      <c r="XP928" s="34"/>
      <c r="XQ928" s="34"/>
      <c r="XR928" s="34"/>
      <c r="XS928" s="34"/>
      <c r="XT928" s="34"/>
      <c r="XU928" s="34"/>
      <c r="XV928" s="34"/>
      <c r="XW928" s="34"/>
      <c r="XX928" s="34"/>
      <c r="XY928" s="34"/>
      <c r="XZ928" s="34"/>
      <c r="YA928" s="34"/>
      <c r="YB928" s="34"/>
      <c r="YC928" s="34"/>
      <c r="YD928" s="34"/>
      <c r="YE928" s="34"/>
      <c r="YF928" s="34"/>
      <c r="YG928" s="34"/>
      <c r="YH928" s="34"/>
      <c r="YI928" s="34"/>
      <c r="YJ928" s="34"/>
      <c r="YK928" s="34"/>
      <c r="YL928" s="34"/>
      <c r="YM928" s="34"/>
      <c r="YN928" s="34"/>
      <c r="YO928" s="34"/>
      <c r="YP928" s="34"/>
      <c r="YQ928" s="34"/>
      <c r="YR928" s="34"/>
      <c r="YS928" s="34"/>
      <c r="YT928" s="34"/>
      <c r="YU928" s="34"/>
      <c r="YV928" s="34"/>
      <c r="YW928" s="34"/>
      <c r="YX928" s="34"/>
      <c r="YY928" s="34"/>
      <c r="YZ928" s="34"/>
      <c r="ZA928" s="34"/>
      <c r="ZB928" s="34"/>
      <c r="ZC928" s="34"/>
      <c r="ZD928" s="34"/>
      <c r="ZE928" s="34"/>
      <c r="ZF928" s="34"/>
      <c r="ZG928" s="34"/>
      <c r="ZH928" s="34"/>
      <c r="ZI928" s="34"/>
      <c r="ZJ928" s="34"/>
      <c r="ZK928" s="34"/>
      <c r="ZL928" s="34"/>
      <c r="ZM928" s="34"/>
      <c r="ZN928" s="34"/>
      <c r="ZO928" s="34"/>
      <c r="ZP928" s="34"/>
      <c r="ZQ928" s="34"/>
      <c r="ZR928" s="34"/>
      <c r="ZS928" s="34"/>
      <c r="ZT928" s="34"/>
      <c r="ZU928" s="34"/>
      <c r="ZV928" s="34"/>
      <c r="ZW928" s="34"/>
      <c r="ZX928" s="34"/>
      <c r="ZY928" s="34"/>
      <c r="ZZ928" s="34"/>
      <c r="AAA928" s="34"/>
      <c r="AAB928" s="34"/>
      <c r="AAC928" s="34"/>
      <c r="AAD928" s="34"/>
      <c r="AAE928" s="34"/>
      <c r="AAF928" s="34"/>
      <c r="AAG928" s="34"/>
      <c r="AAH928" s="34"/>
      <c r="AAI928" s="34"/>
      <c r="AAJ928" s="34"/>
      <c r="AAK928" s="34"/>
      <c r="AAL928" s="34"/>
      <c r="AAM928" s="34"/>
      <c r="AAN928" s="34"/>
      <c r="AAO928" s="34"/>
      <c r="AAP928" s="34"/>
      <c r="AAQ928" s="34"/>
      <c r="AAR928" s="34"/>
      <c r="AAS928" s="34"/>
      <c r="AAT928" s="34"/>
      <c r="AAU928" s="34"/>
      <c r="AAV928" s="34"/>
      <c r="AAW928" s="34"/>
      <c r="AAX928" s="34"/>
      <c r="AAY928" s="34"/>
      <c r="AAZ928" s="34"/>
      <c r="ABA928" s="34"/>
      <c r="ABB928" s="34"/>
      <c r="ABC928" s="34"/>
      <c r="ABD928" s="34"/>
      <c r="ABE928" s="34"/>
      <c r="ABF928" s="34"/>
      <c r="ABG928" s="34"/>
      <c r="ABH928" s="34"/>
      <c r="ABI928" s="34"/>
      <c r="ABJ928" s="34"/>
      <c r="ABK928" s="34"/>
      <c r="ABL928" s="34"/>
      <c r="ABM928" s="34"/>
      <c r="ABN928" s="34"/>
      <c r="ABO928" s="34"/>
      <c r="ABP928" s="34"/>
      <c r="ABQ928" s="34"/>
      <c r="ABR928" s="34"/>
      <c r="ABS928" s="34"/>
      <c r="ABT928" s="34"/>
      <c r="ABU928" s="34"/>
      <c r="ABV928" s="34"/>
      <c r="ABW928" s="34"/>
      <c r="ABX928" s="34"/>
      <c r="ABY928" s="34"/>
      <c r="ABZ928" s="34"/>
      <c r="ACA928" s="34"/>
      <c r="ACB928" s="34"/>
      <c r="ACC928" s="34"/>
      <c r="ACD928" s="34"/>
      <c r="ACE928" s="34"/>
      <c r="ACF928" s="34"/>
      <c r="ACG928" s="34"/>
      <c r="ACH928" s="34"/>
      <c r="ACI928" s="34"/>
      <c r="ACJ928" s="34"/>
      <c r="ACK928" s="34"/>
      <c r="ACL928" s="34"/>
      <c r="ACM928" s="34"/>
      <c r="ACN928" s="34"/>
      <c r="ACO928" s="34"/>
      <c r="ACP928" s="34"/>
      <c r="ACQ928" s="34"/>
      <c r="ACR928" s="34"/>
      <c r="ACS928" s="34"/>
      <c r="ACT928" s="34"/>
      <c r="ACU928" s="34"/>
      <c r="ACV928" s="34"/>
      <c r="ACW928" s="34"/>
      <c r="ACX928" s="34"/>
      <c r="ACY928" s="34"/>
      <c r="ACZ928" s="34"/>
      <c r="ADA928" s="34"/>
      <c r="ADB928" s="34"/>
      <c r="ADC928" s="34"/>
      <c r="ADD928" s="34"/>
      <c r="ADE928" s="34"/>
      <c r="ADF928" s="34"/>
      <c r="ADG928" s="34"/>
      <c r="ADH928" s="34"/>
      <c r="ADI928" s="34"/>
      <c r="ADJ928" s="34"/>
      <c r="ADK928" s="34"/>
      <c r="ADL928" s="34"/>
      <c r="ADM928" s="34"/>
      <c r="ADN928" s="34"/>
      <c r="ADO928" s="34"/>
      <c r="ADP928" s="34"/>
      <c r="ADQ928" s="34"/>
      <c r="ADR928" s="34"/>
      <c r="ADS928" s="34"/>
      <c r="ADT928" s="34"/>
      <c r="ADU928" s="34"/>
      <c r="ADV928" s="34"/>
      <c r="ADW928" s="34"/>
      <c r="ADX928" s="34"/>
      <c r="ADY928" s="34"/>
      <c r="ADZ928" s="34"/>
      <c r="AEA928" s="34"/>
      <c r="AEB928" s="34"/>
      <c r="AEC928" s="34"/>
      <c r="AED928" s="34"/>
      <c r="AEE928" s="34"/>
      <c r="AEF928" s="34"/>
      <c r="AEG928" s="34"/>
      <c r="AEH928" s="34"/>
      <c r="AEI928" s="34"/>
      <c r="AEJ928" s="34"/>
      <c r="AEK928" s="34"/>
      <c r="AEL928" s="34"/>
      <c r="AEM928" s="34"/>
      <c r="AEN928" s="34"/>
      <c r="AEO928" s="34"/>
      <c r="AEP928" s="34"/>
      <c r="AEQ928" s="34"/>
      <c r="AER928" s="34"/>
      <c r="AES928" s="34"/>
      <c r="AET928" s="34"/>
      <c r="AEU928" s="34"/>
      <c r="AEV928" s="34"/>
      <c r="AEW928" s="34"/>
      <c r="AEX928" s="34"/>
      <c r="AEY928" s="34"/>
      <c r="AEZ928" s="34"/>
      <c r="AFA928" s="34"/>
      <c r="AFB928" s="34"/>
      <c r="AFC928" s="34"/>
      <c r="AFD928" s="34"/>
      <c r="AFE928" s="34"/>
      <c r="AFF928" s="34"/>
      <c r="AFG928" s="34"/>
      <c r="AFH928" s="34"/>
      <c r="AFI928" s="34"/>
      <c r="AFJ928" s="34"/>
      <c r="AFK928" s="34"/>
      <c r="AFL928" s="34"/>
      <c r="AFM928" s="34"/>
      <c r="AFN928" s="34"/>
      <c r="AFO928" s="34"/>
      <c r="AFP928" s="34"/>
      <c r="AFQ928" s="34"/>
      <c r="AFR928" s="34"/>
      <c r="AFS928" s="34"/>
      <c r="AFT928" s="34"/>
      <c r="AFU928" s="34"/>
      <c r="AFV928" s="34"/>
      <c r="AFW928" s="34"/>
      <c r="AFX928" s="34"/>
      <c r="AFY928" s="34"/>
      <c r="AFZ928" s="34"/>
      <c r="AGA928" s="34"/>
      <c r="AGB928" s="34"/>
      <c r="AGC928" s="34"/>
      <c r="AGD928" s="34"/>
      <c r="AGE928" s="34"/>
      <c r="AGF928" s="34"/>
      <c r="AGG928" s="34"/>
      <c r="AGH928" s="34"/>
      <c r="AGI928" s="34"/>
      <c r="AGJ928" s="34"/>
      <c r="AGK928" s="34"/>
      <c r="AGL928" s="34"/>
      <c r="AGM928" s="34"/>
      <c r="AGN928" s="34"/>
      <c r="AGO928" s="34"/>
      <c r="AGP928" s="34"/>
      <c r="AGQ928" s="34"/>
      <c r="AGR928" s="34"/>
      <c r="AGS928" s="34"/>
      <c r="AGT928" s="34"/>
      <c r="AGU928" s="34"/>
      <c r="AGV928" s="34"/>
      <c r="AGW928" s="34"/>
      <c r="AGX928" s="34"/>
      <c r="AGY928" s="34"/>
      <c r="AGZ928" s="34"/>
      <c r="AHA928" s="34"/>
      <c r="AHB928" s="34"/>
      <c r="AHC928" s="34"/>
      <c r="AHD928" s="34"/>
      <c r="AHE928" s="34"/>
      <c r="AHF928" s="34"/>
      <c r="AHG928" s="34"/>
      <c r="AHH928" s="34"/>
      <c r="AHI928" s="34"/>
      <c r="AHJ928" s="34"/>
    </row>
    <row r="929" spans="1:894" s="2" customFormat="1" ht="30" hidden="1" customHeight="1" x14ac:dyDescent="0.25">
      <c r="B929" s="87" t="s">
        <v>2270</v>
      </c>
      <c r="C929" s="9" t="s">
        <v>584</v>
      </c>
      <c r="D929" s="8" t="s">
        <v>202</v>
      </c>
      <c r="E929" s="8" t="s">
        <v>598</v>
      </c>
      <c r="F929" s="8" t="s">
        <v>2314</v>
      </c>
      <c r="G929" s="45">
        <v>0.38</v>
      </c>
      <c r="H929" s="323">
        <v>1000</v>
      </c>
      <c r="I929" s="324" t="s">
        <v>2315</v>
      </c>
      <c r="J929" s="8" t="s">
        <v>1458</v>
      </c>
      <c r="K929" s="8" t="s">
        <v>1459</v>
      </c>
      <c r="L929" s="8" t="s">
        <v>2283</v>
      </c>
      <c r="M929" s="8" t="s">
        <v>1460</v>
      </c>
      <c r="N929" s="329" t="s">
        <v>2284</v>
      </c>
      <c r="O929" s="329" t="s">
        <v>2285</v>
      </c>
      <c r="P929" s="37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4"/>
      <c r="CR929" s="34"/>
      <c r="CS929" s="34"/>
      <c r="CT929" s="34"/>
      <c r="CU929" s="34"/>
      <c r="CV929" s="34"/>
      <c r="CW929" s="34"/>
      <c r="CX929" s="34"/>
      <c r="CY929" s="34"/>
      <c r="CZ929" s="34"/>
      <c r="DA929" s="34"/>
      <c r="DB929" s="34"/>
      <c r="DC929" s="34"/>
      <c r="DD929" s="34"/>
      <c r="DE929" s="34"/>
      <c r="DF929" s="34"/>
      <c r="DG929" s="34"/>
      <c r="DH929" s="34"/>
      <c r="DI929" s="34"/>
      <c r="DJ929" s="34"/>
      <c r="DK929" s="34"/>
      <c r="DL929" s="34"/>
      <c r="DM929" s="34"/>
      <c r="DN929" s="34"/>
      <c r="DO929" s="34"/>
      <c r="DP929" s="34"/>
      <c r="DQ929" s="34"/>
      <c r="DR929" s="34"/>
      <c r="DS929" s="34"/>
      <c r="DT929" s="34"/>
      <c r="DU929" s="34"/>
      <c r="DV929" s="34"/>
      <c r="DW929" s="34"/>
      <c r="DX929" s="34"/>
      <c r="DY929" s="34"/>
      <c r="DZ929" s="34"/>
      <c r="EA929" s="34"/>
      <c r="EB929" s="34"/>
      <c r="EC929" s="34"/>
      <c r="ED929" s="34"/>
      <c r="EE929" s="34"/>
      <c r="EF929" s="34"/>
      <c r="EG929" s="34"/>
      <c r="EH929" s="34"/>
      <c r="EI929" s="34"/>
      <c r="EJ929" s="34"/>
      <c r="EK929" s="34"/>
      <c r="EL929" s="34"/>
      <c r="EM929" s="34"/>
      <c r="EN929" s="34"/>
      <c r="EO929" s="34"/>
      <c r="EP929" s="34"/>
      <c r="EQ929" s="34"/>
      <c r="ER929" s="34"/>
      <c r="ES929" s="34"/>
      <c r="ET929" s="34"/>
      <c r="EU929" s="34"/>
      <c r="EV929" s="34"/>
      <c r="EW929" s="34"/>
      <c r="EX929" s="34"/>
      <c r="EY929" s="34"/>
      <c r="EZ929" s="34"/>
      <c r="FA929" s="34"/>
      <c r="FB929" s="34"/>
      <c r="FC929" s="34"/>
      <c r="FD929" s="34"/>
      <c r="FE929" s="34"/>
      <c r="FF929" s="34"/>
      <c r="FG929" s="34"/>
      <c r="FH929" s="34"/>
      <c r="FI929" s="34"/>
      <c r="FJ929" s="34"/>
      <c r="FK929" s="34"/>
      <c r="FL929" s="34"/>
      <c r="FM929" s="34"/>
      <c r="FN929" s="34"/>
      <c r="FO929" s="34"/>
      <c r="FP929" s="34"/>
      <c r="FQ929" s="34"/>
      <c r="FR929" s="34"/>
      <c r="FS929" s="34"/>
      <c r="FT929" s="34"/>
      <c r="FU929" s="34"/>
      <c r="FV929" s="34"/>
      <c r="FW929" s="34"/>
      <c r="FX929" s="34"/>
      <c r="FY929" s="34"/>
      <c r="FZ929" s="34"/>
      <c r="GA929" s="34"/>
      <c r="GB929" s="34"/>
      <c r="GC929" s="34"/>
      <c r="GD929" s="34"/>
      <c r="GE929" s="34"/>
      <c r="GF929" s="34"/>
      <c r="GG929" s="34"/>
      <c r="GH929" s="34"/>
      <c r="GI929" s="34"/>
      <c r="GJ929" s="34"/>
      <c r="GK929" s="34"/>
      <c r="GL929" s="34"/>
      <c r="GM929" s="34"/>
      <c r="GN929" s="34"/>
      <c r="GO929" s="34"/>
      <c r="GP929" s="34"/>
      <c r="GQ929" s="34"/>
      <c r="GR929" s="34"/>
      <c r="GS929" s="34"/>
      <c r="GT929" s="34"/>
      <c r="GU929" s="34"/>
      <c r="GV929" s="34"/>
      <c r="GW929" s="34"/>
      <c r="GX929" s="34"/>
      <c r="GY929" s="34"/>
      <c r="GZ929" s="34"/>
      <c r="HA929" s="34"/>
      <c r="HB929" s="34"/>
      <c r="HC929" s="34"/>
      <c r="HD929" s="34"/>
      <c r="HE929" s="34"/>
      <c r="HF929" s="34"/>
      <c r="HG929" s="34"/>
      <c r="HH929" s="34"/>
      <c r="HI929" s="34"/>
      <c r="HJ929" s="34"/>
      <c r="HK929" s="34"/>
      <c r="HL929" s="34"/>
      <c r="HM929" s="34"/>
      <c r="HN929" s="34"/>
      <c r="HO929" s="34"/>
      <c r="HP929" s="34"/>
      <c r="HQ929" s="34"/>
      <c r="HR929" s="34"/>
      <c r="HS929" s="34"/>
      <c r="HT929" s="34"/>
      <c r="HU929" s="34"/>
      <c r="HV929" s="34"/>
      <c r="HW929" s="34"/>
      <c r="HX929" s="34"/>
      <c r="HY929" s="34"/>
      <c r="HZ929" s="34"/>
      <c r="IA929" s="34"/>
      <c r="IB929" s="34"/>
      <c r="IC929" s="34"/>
      <c r="ID929" s="34"/>
      <c r="IE929" s="34"/>
      <c r="IF929" s="34"/>
      <c r="IG929" s="34"/>
      <c r="IH929" s="34"/>
      <c r="II929" s="34"/>
      <c r="IJ929" s="34"/>
      <c r="IK929" s="34"/>
      <c r="IL929" s="34"/>
      <c r="IM929" s="34"/>
      <c r="IN929" s="34"/>
      <c r="IO929" s="34"/>
      <c r="IP929" s="34"/>
      <c r="IQ929" s="34"/>
      <c r="IR929" s="34"/>
      <c r="IS929" s="34"/>
      <c r="IT929" s="34"/>
      <c r="IU929" s="34"/>
      <c r="IV929" s="34"/>
      <c r="IW929" s="34"/>
      <c r="IX929" s="34"/>
      <c r="IY929" s="34"/>
      <c r="IZ929" s="34"/>
      <c r="JA929" s="34"/>
      <c r="JB929" s="34"/>
      <c r="JC929" s="34"/>
      <c r="JD929" s="34"/>
      <c r="JE929" s="34"/>
      <c r="JF929" s="34"/>
      <c r="JG929" s="34"/>
      <c r="JH929" s="34"/>
      <c r="JI929" s="34"/>
      <c r="JJ929" s="34"/>
      <c r="JK929" s="34"/>
      <c r="JL929" s="34"/>
      <c r="JM929" s="34"/>
      <c r="JN929" s="34"/>
      <c r="JO929" s="34"/>
      <c r="JP929" s="34"/>
      <c r="JQ929" s="34"/>
      <c r="JR929" s="34"/>
      <c r="JS929" s="34"/>
      <c r="JT929" s="34"/>
      <c r="JU929" s="34"/>
      <c r="JV929" s="34"/>
      <c r="JW929" s="34"/>
      <c r="JX929" s="34"/>
      <c r="JY929" s="34"/>
      <c r="JZ929" s="34"/>
      <c r="KA929" s="34"/>
      <c r="KB929" s="34"/>
      <c r="KC929" s="34"/>
      <c r="KD929" s="34"/>
      <c r="KE929" s="34"/>
      <c r="KF929" s="34"/>
      <c r="KG929" s="34"/>
      <c r="KH929" s="34"/>
      <c r="KI929" s="34"/>
      <c r="KJ929" s="34"/>
      <c r="KK929" s="34"/>
      <c r="KL929" s="34"/>
      <c r="KM929" s="34"/>
      <c r="KN929" s="34"/>
      <c r="KO929" s="34"/>
      <c r="KP929" s="34"/>
      <c r="KQ929" s="34"/>
      <c r="KR929" s="34"/>
      <c r="KS929" s="34"/>
      <c r="KT929" s="34"/>
      <c r="KU929" s="34"/>
      <c r="KV929" s="34"/>
      <c r="KW929" s="34"/>
      <c r="KX929" s="34"/>
      <c r="KY929" s="34"/>
      <c r="KZ929" s="34"/>
      <c r="LA929" s="34"/>
      <c r="LB929" s="34"/>
      <c r="LC929" s="34"/>
      <c r="LD929" s="34"/>
      <c r="LE929" s="34"/>
      <c r="LF929" s="34"/>
      <c r="LG929" s="34"/>
      <c r="LH929" s="34"/>
      <c r="LI929" s="34"/>
      <c r="LJ929" s="34"/>
      <c r="LK929" s="34"/>
      <c r="LL929" s="34"/>
      <c r="LM929" s="34"/>
      <c r="LN929" s="34"/>
      <c r="LO929" s="34"/>
      <c r="LP929" s="34"/>
      <c r="LQ929" s="34"/>
      <c r="LR929" s="34"/>
      <c r="LS929" s="34"/>
      <c r="LT929" s="34"/>
      <c r="LU929" s="34"/>
      <c r="LV929" s="34"/>
      <c r="LW929" s="34"/>
      <c r="LX929" s="34"/>
      <c r="LY929" s="34"/>
      <c r="LZ929" s="34"/>
      <c r="MA929" s="34"/>
      <c r="MB929" s="34"/>
      <c r="MC929" s="34"/>
      <c r="MD929" s="34"/>
      <c r="ME929" s="34"/>
      <c r="MF929" s="34"/>
      <c r="MG929" s="34"/>
      <c r="MH929" s="34"/>
      <c r="MI929" s="34"/>
      <c r="MJ929" s="34"/>
      <c r="MK929" s="34"/>
      <c r="ML929" s="34"/>
      <c r="MM929" s="34"/>
      <c r="MN929" s="34"/>
      <c r="MO929" s="34"/>
      <c r="MP929" s="34"/>
      <c r="MQ929" s="34"/>
      <c r="MR929" s="34"/>
      <c r="MS929" s="34"/>
      <c r="MT929" s="34"/>
      <c r="MU929" s="34"/>
      <c r="MV929" s="34"/>
      <c r="MW929" s="34"/>
      <c r="MX929" s="34"/>
      <c r="MY929" s="34"/>
      <c r="MZ929" s="34"/>
      <c r="NA929" s="34"/>
      <c r="NB929" s="34"/>
      <c r="NC929" s="34"/>
      <c r="ND929" s="34"/>
      <c r="NE929" s="34"/>
      <c r="NF929" s="34"/>
      <c r="NG929" s="34"/>
      <c r="NH929" s="34"/>
      <c r="NI929" s="34"/>
      <c r="NJ929" s="34"/>
      <c r="NK929" s="34"/>
      <c r="NL929" s="34"/>
      <c r="NM929" s="34"/>
      <c r="NN929" s="34"/>
      <c r="NO929" s="34"/>
      <c r="NP929" s="34"/>
      <c r="NQ929" s="34"/>
      <c r="NR929" s="34"/>
      <c r="NS929" s="34"/>
      <c r="NT929" s="34"/>
      <c r="NU929" s="34"/>
      <c r="NV929" s="34"/>
      <c r="NW929" s="34"/>
      <c r="NX929" s="34"/>
      <c r="NY929" s="34"/>
      <c r="NZ929" s="34"/>
      <c r="OA929" s="34"/>
      <c r="OB929" s="34"/>
      <c r="OC929" s="34"/>
      <c r="OD929" s="34"/>
      <c r="OE929" s="34"/>
      <c r="OF929" s="34"/>
      <c r="OG929" s="34"/>
      <c r="OH929" s="34"/>
      <c r="OI929" s="34"/>
      <c r="OJ929" s="34"/>
      <c r="OK929" s="34"/>
      <c r="OL929" s="34"/>
      <c r="OM929" s="34"/>
      <c r="ON929" s="34"/>
      <c r="OO929" s="34"/>
      <c r="OP929" s="34"/>
      <c r="OQ929" s="34"/>
      <c r="OR929" s="34"/>
      <c r="OS929" s="34"/>
      <c r="OT929" s="34"/>
      <c r="OU929" s="34"/>
      <c r="OV929" s="34"/>
      <c r="OW929" s="34"/>
      <c r="OX929" s="34"/>
      <c r="OY929" s="34"/>
      <c r="OZ929" s="34"/>
      <c r="PA929" s="34"/>
      <c r="PB929" s="34"/>
      <c r="PC929" s="34"/>
      <c r="PD929" s="34"/>
      <c r="PE929" s="34"/>
      <c r="PF929" s="34"/>
      <c r="PG929" s="34"/>
      <c r="PH929" s="34"/>
      <c r="PI929" s="34"/>
      <c r="PJ929" s="34"/>
      <c r="PK929" s="34"/>
      <c r="PL929" s="34"/>
      <c r="PM929" s="34"/>
      <c r="PN929" s="34"/>
      <c r="PO929" s="34"/>
      <c r="PP929" s="34"/>
      <c r="PQ929" s="34"/>
      <c r="PR929" s="34"/>
      <c r="PS929" s="34"/>
      <c r="PT929" s="34"/>
      <c r="PU929" s="34"/>
      <c r="PV929" s="34"/>
      <c r="PW929" s="34"/>
      <c r="PX929" s="34"/>
      <c r="PY929" s="34"/>
      <c r="PZ929" s="34"/>
      <c r="QA929" s="34"/>
      <c r="QB929" s="34"/>
      <c r="QC929" s="34"/>
      <c r="QD929" s="34"/>
      <c r="QE929" s="34"/>
      <c r="QF929" s="34"/>
      <c r="QG929" s="34"/>
      <c r="QH929" s="34"/>
      <c r="QI929" s="34"/>
      <c r="QJ929" s="34"/>
      <c r="QK929" s="34"/>
      <c r="QL929" s="34"/>
      <c r="QM929" s="34"/>
      <c r="QN929" s="34"/>
      <c r="QO929" s="34"/>
      <c r="QP929" s="34"/>
      <c r="QQ929" s="34"/>
      <c r="QR929" s="34"/>
      <c r="QS929" s="34"/>
      <c r="QT929" s="34"/>
      <c r="QU929" s="34"/>
      <c r="QV929" s="34"/>
      <c r="QW929" s="34"/>
      <c r="QX929" s="34"/>
      <c r="QY929" s="34"/>
      <c r="QZ929" s="34"/>
      <c r="RA929" s="34"/>
      <c r="RB929" s="34"/>
      <c r="RC929" s="34"/>
      <c r="RD929" s="34"/>
      <c r="RE929" s="34"/>
      <c r="RF929" s="34"/>
      <c r="RG929" s="34"/>
      <c r="RH929" s="34"/>
      <c r="RI929" s="34"/>
      <c r="RJ929" s="34"/>
      <c r="RK929" s="34"/>
      <c r="RL929" s="34"/>
      <c r="RM929" s="34"/>
      <c r="RN929" s="34"/>
      <c r="RO929" s="34"/>
      <c r="RP929" s="34"/>
      <c r="RQ929" s="34"/>
      <c r="RR929" s="34"/>
      <c r="RS929" s="34"/>
      <c r="RT929" s="34"/>
      <c r="RU929" s="34"/>
      <c r="RV929" s="34"/>
      <c r="RW929" s="34"/>
      <c r="RX929" s="34"/>
      <c r="RY929" s="34"/>
      <c r="RZ929" s="34"/>
      <c r="SA929" s="34"/>
      <c r="SB929" s="34"/>
      <c r="SC929" s="34"/>
      <c r="SD929" s="34"/>
      <c r="SE929" s="34"/>
      <c r="SF929" s="34"/>
      <c r="SG929" s="34"/>
      <c r="SH929" s="34"/>
      <c r="SI929" s="34"/>
      <c r="SJ929" s="34"/>
      <c r="SK929" s="34"/>
      <c r="SL929" s="34"/>
      <c r="SM929" s="34"/>
      <c r="SN929" s="34"/>
      <c r="SO929" s="34"/>
      <c r="SP929" s="34"/>
      <c r="SQ929" s="34"/>
      <c r="SR929" s="34"/>
      <c r="SS929" s="34"/>
      <c r="ST929" s="34"/>
      <c r="SU929" s="34"/>
      <c r="SV929" s="34"/>
      <c r="SW929" s="34"/>
      <c r="SX929" s="34"/>
      <c r="SY929" s="34"/>
      <c r="SZ929" s="34"/>
      <c r="TA929" s="34"/>
      <c r="TB929" s="34"/>
      <c r="TC929" s="34"/>
      <c r="TD929" s="34"/>
      <c r="TE929" s="34"/>
      <c r="TF929" s="34"/>
      <c r="TG929" s="34"/>
      <c r="TH929" s="34"/>
      <c r="TI929" s="34"/>
      <c r="TJ929" s="34"/>
      <c r="TK929" s="34"/>
      <c r="TL929" s="34"/>
      <c r="TM929" s="34"/>
      <c r="TN929" s="34"/>
      <c r="TO929" s="34"/>
      <c r="TP929" s="34"/>
      <c r="TQ929" s="34"/>
      <c r="TR929" s="34"/>
      <c r="TS929" s="34"/>
      <c r="TT929" s="34"/>
      <c r="TU929" s="34"/>
      <c r="TV929" s="34"/>
      <c r="TW929" s="34"/>
      <c r="TX929" s="34"/>
      <c r="TY929" s="34"/>
      <c r="TZ929" s="34"/>
      <c r="UA929" s="34"/>
      <c r="UB929" s="34"/>
      <c r="UC929" s="34"/>
      <c r="UD929" s="34"/>
      <c r="UE929" s="34"/>
      <c r="UF929" s="34"/>
      <c r="UG929" s="34"/>
      <c r="UH929" s="34"/>
      <c r="UI929" s="34"/>
      <c r="UJ929" s="34"/>
      <c r="UK929" s="34"/>
      <c r="UL929" s="34"/>
      <c r="UM929" s="34"/>
      <c r="UN929" s="34"/>
      <c r="UO929" s="34"/>
      <c r="UP929" s="34"/>
      <c r="UQ929" s="34"/>
      <c r="UR929" s="34"/>
      <c r="US929" s="34"/>
      <c r="UT929" s="34"/>
      <c r="UU929" s="34"/>
      <c r="UV929" s="34"/>
      <c r="UW929" s="34"/>
      <c r="UX929" s="34"/>
      <c r="UY929" s="34"/>
      <c r="UZ929" s="34"/>
      <c r="VA929" s="34"/>
      <c r="VB929" s="34"/>
      <c r="VC929" s="34"/>
      <c r="VD929" s="34"/>
      <c r="VE929" s="34"/>
      <c r="VF929" s="34"/>
      <c r="VG929" s="34"/>
      <c r="VH929" s="34"/>
      <c r="VI929" s="34"/>
      <c r="VJ929" s="34"/>
      <c r="VK929" s="34"/>
      <c r="VL929" s="34"/>
      <c r="VM929" s="34"/>
      <c r="VN929" s="34"/>
      <c r="VO929" s="34"/>
      <c r="VP929" s="34"/>
      <c r="VQ929" s="34"/>
      <c r="VR929" s="34"/>
      <c r="VS929" s="34"/>
      <c r="VT929" s="34"/>
      <c r="VU929" s="34"/>
      <c r="VV929" s="34"/>
      <c r="VW929" s="34"/>
      <c r="VX929" s="34"/>
      <c r="VY929" s="34"/>
      <c r="VZ929" s="34"/>
      <c r="WA929" s="34"/>
      <c r="WB929" s="34"/>
      <c r="WC929" s="34"/>
      <c r="WD929" s="34"/>
      <c r="WE929" s="34"/>
      <c r="WF929" s="34"/>
      <c r="WG929" s="34"/>
      <c r="WH929" s="34"/>
      <c r="WI929" s="34"/>
      <c r="WJ929" s="34"/>
      <c r="WK929" s="34"/>
      <c r="WL929" s="34"/>
      <c r="WM929" s="34"/>
      <c r="WN929" s="34"/>
      <c r="WO929" s="34"/>
      <c r="WP929" s="34"/>
      <c r="WQ929" s="34"/>
      <c r="WR929" s="34"/>
      <c r="WS929" s="34"/>
      <c r="WT929" s="34"/>
      <c r="WU929" s="34"/>
      <c r="WV929" s="34"/>
      <c r="WW929" s="34"/>
      <c r="WX929" s="34"/>
      <c r="WY929" s="34"/>
      <c r="WZ929" s="34"/>
      <c r="XA929" s="34"/>
      <c r="XB929" s="34"/>
      <c r="XC929" s="34"/>
      <c r="XD929" s="34"/>
      <c r="XE929" s="34"/>
      <c r="XF929" s="34"/>
      <c r="XG929" s="34"/>
      <c r="XH929" s="34"/>
      <c r="XI929" s="34"/>
      <c r="XJ929" s="34"/>
      <c r="XK929" s="34"/>
      <c r="XL929" s="34"/>
      <c r="XM929" s="34"/>
      <c r="XN929" s="34"/>
      <c r="XO929" s="34"/>
      <c r="XP929" s="34"/>
      <c r="XQ929" s="34"/>
      <c r="XR929" s="34"/>
      <c r="XS929" s="34"/>
      <c r="XT929" s="34"/>
      <c r="XU929" s="34"/>
      <c r="XV929" s="34"/>
      <c r="XW929" s="34"/>
      <c r="XX929" s="34"/>
      <c r="XY929" s="34"/>
      <c r="XZ929" s="34"/>
      <c r="YA929" s="34"/>
      <c r="YB929" s="34"/>
      <c r="YC929" s="34"/>
      <c r="YD929" s="34"/>
      <c r="YE929" s="34"/>
      <c r="YF929" s="34"/>
      <c r="YG929" s="34"/>
      <c r="YH929" s="34"/>
      <c r="YI929" s="34"/>
      <c r="YJ929" s="34"/>
      <c r="YK929" s="34"/>
      <c r="YL929" s="34"/>
      <c r="YM929" s="34"/>
      <c r="YN929" s="34"/>
      <c r="YO929" s="34"/>
      <c r="YP929" s="34"/>
      <c r="YQ929" s="34"/>
      <c r="YR929" s="34"/>
      <c r="YS929" s="34"/>
      <c r="YT929" s="34"/>
      <c r="YU929" s="34"/>
      <c r="YV929" s="34"/>
      <c r="YW929" s="34"/>
      <c r="YX929" s="34"/>
      <c r="YY929" s="34"/>
      <c r="YZ929" s="34"/>
      <c r="ZA929" s="34"/>
      <c r="ZB929" s="34"/>
      <c r="ZC929" s="34"/>
      <c r="ZD929" s="34"/>
      <c r="ZE929" s="34"/>
      <c r="ZF929" s="34"/>
      <c r="ZG929" s="34"/>
      <c r="ZH929" s="34"/>
      <c r="ZI929" s="34"/>
      <c r="ZJ929" s="34"/>
      <c r="ZK929" s="34"/>
      <c r="ZL929" s="34"/>
      <c r="ZM929" s="34"/>
      <c r="ZN929" s="34"/>
      <c r="ZO929" s="34"/>
      <c r="ZP929" s="34"/>
      <c r="ZQ929" s="34"/>
      <c r="ZR929" s="34"/>
      <c r="ZS929" s="34"/>
      <c r="ZT929" s="34"/>
      <c r="ZU929" s="34"/>
      <c r="ZV929" s="34"/>
      <c r="ZW929" s="34"/>
      <c r="ZX929" s="34"/>
      <c r="ZY929" s="34"/>
      <c r="ZZ929" s="34"/>
      <c r="AAA929" s="34"/>
      <c r="AAB929" s="34"/>
      <c r="AAC929" s="34"/>
      <c r="AAD929" s="34"/>
      <c r="AAE929" s="34"/>
      <c r="AAF929" s="34"/>
      <c r="AAG929" s="34"/>
      <c r="AAH929" s="34"/>
      <c r="AAI929" s="34"/>
      <c r="AAJ929" s="34"/>
      <c r="AAK929" s="34"/>
      <c r="AAL929" s="34"/>
      <c r="AAM929" s="34"/>
      <c r="AAN929" s="34"/>
      <c r="AAO929" s="34"/>
      <c r="AAP929" s="34"/>
      <c r="AAQ929" s="34"/>
      <c r="AAR929" s="34"/>
      <c r="AAS929" s="34"/>
      <c r="AAT929" s="34"/>
      <c r="AAU929" s="34"/>
      <c r="AAV929" s="34"/>
      <c r="AAW929" s="34"/>
      <c r="AAX929" s="34"/>
      <c r="AAY929" s="34"/>
      <c r="AAZ929" s="34"/>
      <c r="ABA929" s="34"/>
      <c r="ABB929" s="34"/>
      <c r="ABC929" s="34"/>
      <c r="ABD929" s="34"/>
      <c r="ABE929" s="34"/>
      <c r="ABF929" s="34"/>
      <c r="ABG929" s="34"/>
      <c r="ABH929" s="34"/>
      <c r="ABI929" s="34"/>
      <c r="ABJ929" s="34"/>
      <c r="ABK929" s="34"/>
      <c r="ABL929" s="34"/>
      <c r="ABM929" s="34"/>
      <c r="ABN929" s="34"/>
      <c r="ABO929" s="34"/>
      <c r="ABP929" s="34"/>
      <c r="ABQ929" s="34"/>
      <c r="ABR929" s="34"/>
      <c r="ABS929" s="34"/>
      <c r="ABT929" s="34"/>
      <c r="ABU929" s="34"/>
      <c r="ABV929" s="34"/>
      <c r="ABW929" s="34"/>
      <c r="ABX929" s="34"/>
      <c r="ABY929" s="34"/>
      <c r="ABZ929" s="34"/>
      <c r="ACA929" s="34"/>
      <c r="ACB929" s="34"/>
      <c r="ACC929" s="34"/>
      <c r="ACD929" s="34"/>
      <c r="ACE929" s="34"/>
      <c r="ACF929" s="34"/>
      <c r="ACG929" s="34"/>
      <c r="ACH929" s="34"/>
      <c r="ACI929" s="34"/>
      <c r="ACJ929" s="34"/>
      <c r="ACK929" s="34"/>
      <c r="ACL929" s="34"/>
      <c r="ACM929" s="34"/>
      <c r="ACN929" s="34"/>
      <c r="ACO929" s="34"/>
      <c r="ACP929" s="34"/>
      <c r="ACQ929" s="34"/>
      <c r="ACR929" s="34"/>
      <c r="ACS929" s="34"/>
      <c r="ACT929" s="34"/>
      <c r="ACU929" s="34"/>
      <c r="ACV929" s="34"/>
      <c r="ACW929" s="34"/>
      <c r="ACX929" s="34"/>
      <c r="ACY929" s="34"/>
      <c r="ACZ929" s="34"/>
      <c r="ADA929" s="34"/>
      <c r="ADB929" s="34"/>
      <c r="ADC929" s="34"/>
      <c r="ADD929" s="34"/>
      <c r="ADE929" s="34"/>
      <c r="ADF929" s="34"/>
      <c r="ADG929" s="34"/>
      <c r="ADH929" s="34"/>
      <c r="ADI929" s="34"/>
      <c r="ADJ929" s="34"/>
      <c r="ADK929" s="34"/>
      <c r="ADL929" s="34"/>
      <c r="ADM929" s="34"/>
      <c r="ADN929" s="34"/>
      <c r="ADO929" s="34"/>
      <c r="ADP929" s="34"/>
      <c r="ADQ929" s="34"/>
      <c r="ADR929" s="34"/>
      <c r="ADS929" s="34"/>
      <c r="ADT929" s="34"/>
      <c r="ADU929" s="34"/>
      <c r="ADV929" s="34"/>
      <c r="ADW929" s="34"/>
      <c r="ADX929" s="34"/>
      <c r="ADY929" s="34"/>
      <c r="ADZ929" s="34"/>
      <c r="AEA929" s="34"/>
      <c r="AEB929" s="34"/>
      <c r="AEC929" s="34"/>
      <c r="AED929" s="34"/>
      <c r="AEE929" s="34"/>
      <c r="AEF929" s="34"/>
      <c r="AEG929" s="34"/>
      <c r="AEH929" s="34"/>
      <c r="AEI929" s="34"/>
      <c r="AEJ929" s="34"/>
      <c r="AEK929" s="34"/>
      <c r="AEL929" s="34"/>
      <c r="AEM929" s="34"/>
      <c r="AEN929" s="34"/>
      <c r="AEO929" s="34"/>
      <c r="AEP929" s="34"/>
      <c r="AEQ929" s="34"/>
      <c r="AER929" s="34"/>
      <c r="AES929" s="34"/>
      <c r="AET929" s="34"/>
      <c r="AEU929" s="34"/>
      <c r="AEV929" s="34"/>
      <c r="AEW929" s="34"/>
      <c r="AEX929" s="34"/>
      <c r="AEY929" s="34"/>
      <c r="AEZ929" s="34"/>
      <c r="AFA929" s="34"/>
      <c r="AFB929" s="34"/>
      <c r="AFC929" s="34"/>
      <c r="AFD929" s="34"/>
      <c r="AFE929" s="34"/>
      <c r="AFF929" s="34"/>
      <c r="AFG929" s="34"/>
      <c r="AFH929" s="34"/>
      <c r="AFI929" s="34"/>
      <c r="AFJ929" s="34"/>
      <c r="AFK929" s="34"/>
      <c r="AFL929" s="34"/>
      <c r="AFM929" s="34"/>
      <c r="AFN929" s="34"/>
      <c r="AFO929" s="34"/>
      <c r="AFP929" s="34"/>
      <c r="AFQ929" s="34"/>
      <c r="AFR929" s="34"/>
      <c r="AFS929" s="34"/>
      <c r="AFT929" s="34"/>
      <c r="AFU929" s="34"/>
      <c r="AFV929" s="34"/>
      <c r="AFW929" s="34"/>
      <c r="AFX929" s="34"/>
      <c r="AFY929" s="34"/>
      <c r="AFZ929" s="34"/>
      <c r="AGA929" s="34"/>
      <c r="AGB929" s="34"/>
      <c r="AGC929" s="34"/>
      <c r="AGD929" s="34"/>
      <c r="AGE929" s="34"/>
      <c r="AGF929" s="34"/>
      <c r="AGG929" s="34"/>
      <c r="AGH929" s="34"/>
      <c r="AGI929" s="34"/>
      <c r="AGJ929" s="34"/>
      <c r="AGK929" s="34"/>
      <c r="AGL929" s="34"/>
      <c r="AGM929" s="34"/>
      <c r="AGN929" s="34"/>
      <c r="AGO929" s="34"/>
      <c r="AGP929" s="34"/>
      <c r="AGQ929" s="34"/>
      <c r="AGR929" s="34"/>
      <c r="AGS929" s="34"/>
      <c r="AGT929" s="34"/>
      <c r="AGU929" s="34"/>
      <c r="AGV929" s="34"/>
      <c r="AGW929" s="34"/>
      <c r="AGX929" s="34"/>
      <c r="AGY929" s="34"/>
      <c r="AGZ929" s="34"/>
      <c r="AHA929" s="34"/>
      <c r="AHB929" s="34"/>
      <c r="AHC929" s="34"/>
      <c r="AHD929" s="34"/>
      <c r="AHE929" s="34"/>
      <c r="AHF929" s="34"/>
      <c r="AHG929" s="34"/>
      <c r="AHH929" s="34"/>
      <c r="AHI929" s="34"/>
      <c r="AHJ929" s="34"/>
    </row>
    <row r="930" spans="1:894" s="2" customFormat="1" ht="30" hidden="1" customHeight="1" x14ac:dyDescent="0.25">
      <c r="A930" s="15"/>
      <c r="B930" s="87" t="s">
        <v>2270</v>
      </c>
      <c r="C930" s="9" t="s">
        <v>584</v>
      </c>
      <c r="D930" s="8" t="s">
        <v>202</v>
      </c>
      <c r="E930" s="8" t="s">
        <v>599</v>
      </c>
      <c r="F930" s="8" t="s">
        <v>2316</v>
      </c>
      <c r="G930" s="45">
        <v>0.38</v>
      </c>
      <c r="H930" s="323">
        <v>1000</v>
      </c>
      <c r="I930" s="324" t="s">
        <v>2317</v>
      </c>
      <c r="J930" s="8" t="s">
        <v>1458</v>
      </c>
      <c r="K930" s="8" t="s">
        <v>1459</v>
      </c>
      <c r="L930" s="8" t="s">
        <v>2283</v>
      </c>
      <c r="M930" s="8" t="s">
        <v>1460</v>
      </c>
      <c r="N930" s="329" t="s">
        <v>2284</v>
      </c>
      <c r="O930" s="329" t="s">
        <v>2285</v>
      </c>
      <c r="P930" s="37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  <c r="DM930" s="34"/>
      <c r="DN930" s="34"/>
      <c r="DO930" s="34"/>
      <c r="DP930" s="34"/>
      <c r="DQ930" s="34"/>
      <c r="DR930" s="34"/>
      <c r="DS930" s="34"/>
      <c r="DT930" s="34"/>
      <c r="DU930" s="34"/>
      <c r="DV930" s="34"/>
      <c r="DW930" s="34"/>
      <c r="DX930" s="34"/>
      <c r="DY930" s="34"/>
      <c r="DZ930" s="34"/>
      <c r="EA930" s="34"/>
      <c r="EB930" s="34"/>
      <c r="EC930" s="34"/>
      <c r="ED930" s="34"/>
      <c r="EE930" s="34"/>
      <c r="EF930" s="34"/>
      <c r="EG930" s="34"/>
      <c r="EH930" s="34"/>
      <c r="EI930" s="34"/>
      <c r="EJ930" s="34"/>
      <c r="EK930" s="34"/>
      <c r="EL930" s="34"/>
      <c r="EM930" s="34"/>
      <c r="EN930" s="34"/>
      <c r="EO930" s="34"/>
      <c r="EP930" s="34"/>
      <c r="EQ930" s="34"/>
      <c r="ER930" s="34"/>
      <c r="ES930" s="34"/>
      <c r="ET930" s="34"/>
      <c r="EU930" s="34"/>
      <c r="EV930" s="34"/>
      <c r="EW930" s="34"/>
      <c r="EX930" s="34"/>
      <c r="EY930" s="34"/>
      <c r="EZ930" s="34"/>
      <c r="FA930" s="34"/>
      <c r="FB930" s="34"/>
      <c r="FC930" s="34"/>
      <c r="FD930" s="34"/>
      <c r="FE930" s="34"/>
      <c r="FF930" s="34"/>
      <c r="FG930" s="34"/>
      <c r="FH930" s="34"/>
      <c r="FI930" s="34"/>
      <c r="FJ930" s="34"/>
      <c r="FK930" s="34"/>
      <c r="FL930" s="34"/>
      <c r="FM930" s="34"/>
      <c r="FN930" s="34"/>
      <c r="FO930" s="34"/>
      <c r="FP930" s="34"/>
      <c r="FQ930" s="34"/>
      <c r="FR930" s="34"/>
      <c r="FS930" s="34"/>
      <c r="FT930" s="34"/>
      <c r="FU930" s="34"/>
      <c r="FV930" s="34"/>
      <c r="FW930" s="34"/>
      <c r="FX930" s="34"/>
      <c r="FY930" s="34"/>
      <c r="FZ930" s="34"/>
      <c r="GA930" s="34"/>
      <c r="GB930" s="34"/>
      <c r="GC930" s="34"/>
      <c r="GD930" s="34"/>
      <c r="GE930" s="34"/>
      <c r="GF930" s="34"/>
      <c r="GG930" s="34"/>
      <c r="GH930" s="34"/>
      <c r="GI930" s="34"/>
      <c r="GJ930" s="34"/>
      <c r="GK930" s="34"/>
      <c r="GL930" s="34"/>
      <c r="GM930" s="34"/>
      <c r="GN930" s="34"/>
      <c r="GO930" s="34"/>
      <c r="GP930" s="34"/>
      <c r="GQ930" s="34"/>
      <c r="GR930" s="34"/>
      <c r="GS930" s="34"/>
      <c r="GT930" s="34"/>
      <c r="GU930" s="34"/>
      <c r="GV930" s="34"/>
      <c r="GW930" s="34"/>
      <c r="GX930" s="34"/>
      <c r="GY930" s="34"/>
      <c r="GZ930" s="34"/>
      <c r="HA930" s="34"/>
      <c r="HB930" s="34"/>
      <c r="HC930" s="34"/>
      <c r="HD930" s="34"/>
      <c r="HE930" s="34"/>
      <c r="HF930" s="34"/>
      <c r="HG930" s="34"/>
      <c r="HH930" s="34"/>
      <c r="HI930" s="34"/>
      <c r="HJ930" s="34"/>
      <c r="HK930" s="34"/>
      <c r="HL930" s="34"/>
      <c r="HM930" s="34"/>
      <c r="HN930" s="34"/>
      <c r="HO930" s="34"/>
      <c r="HP930" s="34"/>
      <c r="HQ930" s="34"/>
      <c r="HR930" s="34"/>
      <c r="HS930" s="34"/>
      <c r="HT930" s="34"/>
      <c r="HU930" s="34"/>
      <c r="HV930" s="34"/>
      <c r="HW930" s="34"/>
      <c r="HX930" s="34"/>
      <c r="HY930" s="34"/>
      <c r="HZ930" s="34"/>
      <c r="IA930" s="34"/>
      <c r="IB930" s="34"/>
      <c r="IC930" s="34"/>
      <c r="ID930" s="34"/>
      <c r="IE930" s="34"/>
      <c r="IF930" s="34"/>
      <c r="IG930" s="34"/>
      <c r="IH930" s="34"/>
      <c r="II930" s="34"/>
      <c r="IJ930" s="34"/>
      <c r="IK930" s="34"/>
      <c r="IL930" s="34"/>
      <c r="IM930" s="34"/>
      <c r="IN930" s="34"/>
      <c r="IO930" s="34"/>
      <c r="IP930" s="34"/>
      <c r="IQ930" s="34"/>
      <c r="IR930" s="34"/>
      <c r="IS930" s="34"/>
      <c r="IT930" s="34"/>
      <c r="IU930" s="34"/>
      <c r="IV930" s="34"/>
      <c r="IW930" s="34"/>
      <c r="IX930" s="34"/>
      <c r="IY930" s="34"/>
      <c r="IZ930" s="34"/>
      <c r="JA930" s="34"/>
      <c r="JB930" s="34"/>
      <c r="JC930" s="34"/>
      <c r="JD930" s="34"/>
      <c r="JE930" s="34"/>
      <c r="JF930" s="34"/>
      <c r="JG930" s="34"/>
      <c r="JH930" s="34"/>
      <c r="JI930" s="34"/>
      <c r="JJ930" s="34"/>
      <c r="JK930" s="34"/>
      <c r="JL930" s="34"/>
      <c r="JM930" s="34"/>
      <c r="JN930" s="34"/>
      <c r="JO930" s="34"/>
      <c r="JP930" s="34"/>
      <c r="JQ930" s="34"/>
      <c r="JR930" s="34"/>
      <c r="JS930" s="34"/>
      <c r="JT930" s="34"/>
      <c r="JU930" s="34"/>
      <c r="JV930" s="34"/>
      <c r="JW930" s="34"/>
      <c r="JX930" s="34"/>
      <c r="JY930" s="34"/>
      <c r="JZ930" s="34"/>
      <c r="KA930" s="34"/>
      <c r="KB930" s="34"/>
      <c r="KC930" s="34"/>
      <c r="KD930" s="34"/>
      <c r="KE930" s="34"/>
      <c r="KF930" s="34"/>
      <c r="KG930" s="34"/>
      <c r="KH930" s="34"/>
      <c r="KI930" s="34"/>
      <c r="KJ930" s="34"/>
      <c r="KK930" s="34"/>
      <c r="KL930" s="34"/>
      <c r="KM930" s="34"/>
      <c r="KN930" s="34"/>
      <c r="KO930" s="34"/>
      <c r="KP930" s="34"/>
      <c r="KQ930" s="34"/>
      <c r="KR930" s="34"/>
      <c r="KS930" s="34"/>
      <c r="KT930" s="34"/>
      <c r="KU930" s="34"/>
      <c r="KV930" s="34"/>
      <c r="KW930" s="34"/>
      <c r="KX930" s="34"/>
      <c r="KY930" s="34"/>
      <c r="KZ930" s="34"/>
      <c r="LA930" s="34"/>
      <c r="LB930" s="34"/>
      <c r="LC930" s="34"/>
      <c r="LD930" s="34"/>
      <c r="LE930" s="34"/>
      <c r="LF930" s="34"/>
      <c r="LG930" s="34"/>
      <c r="LH930" s="34"/>
      <c r="LI930" s="34"/>
      <c r="LJ930" s="34"/>
      <c r="LK930" s="34"/>
      <c r="LL930" s="34"/>
      <c r="LM930" s="34"/>
      <c r="LN930" s="34"/>
      <c r="LO930" s="34"/>
      <c r="LP930" s="34"/>
      <c r="LQ930" s="34"/>
      <c r="LR930" s="34"/>
      <c r="LS930" s="34"/>
      <c r="LT930" s="34"/>
      <c r="LU930" s="34"/>
      <c r="LV930" s="34"/>
      <c r="LW930" s="34"/>
      <c r="LX930" s="34"/>
      <c r="LY930" s="34"/>
      <c r="LZ930" s="34"/>
      <c r="MA930" s="34"/>
      <c r="MB930" s="34"/>
      <c r="MC930" s="34"/>
      <c r="MD930" s="34"/>
      <c r="ME930" s="34"/>
      <c r="MF930" s="34"/>
      <c r="MG930" s="34"/>
      <c r="MH930" s="34"/>
      <c r="MI930" s="34"/>
      <c r="MJ930" s="34"/>
      <c r="MK930" s="34"/>
      <c r="ML930" s="34"/>
      <c r="MM930" s="34"/>
      <c r="MN930" s="34"/>
      <c r="MO930" s="34"/>
      <c r="MP930" s="34"/>
      <c r="MQ930" s="34"/>
      <c r="MR930" s="34"/>
      <c r="MS930" s="34"/>
      <c r="MT930" s="34"/>
      <c r="MU930" s="34"/>
      <c r="MV930" s="34"/>
      <c r="MW930" s="34"/>
      <c r="MX930" s="34"/>
      <c r="MY930" s="34"/>
      <c r="MZ930" s="34"/>
      <c r="NA930" s="34"/>
      <c r="NB930" s="34"/>
      <c r="NC930" s="34"/>
      <c r="ND930" s="34"/>
      <c r="NE930" s="34"/>
      <c r="NF930" s="34"/>
      <c r="NG930" s="34"/>
      <c r="NH930" s="34"/>
      <c r="NI930" s="34"/>
      <c r="NJ930" s="34"/>
      <c r="NK930" s="34"/>
      <c r="NL930" s="34"/>
      <c r="NM930" s="34"/>
      <c r="NN930" s="34"/>
      <c r="NO930" s="34"/>
      <c r="NP930" s="34"/>
      <c r="NQ930" s="34"/>
      <c r="NR930" s="34"/>
      <c r="NS930" s="34"/>
      <c r="NT930" s="34"/>
      <c r="NU930" s="34"/>
      <c r="NV930" s="34"/>
      <c r="NW930" s="34"/>
      <c r="NX930" s="34"/>
      <c r="NY930" s="34"/>
      <c r="NZ930" s="34"/>
      <c r="OA930" s="34"/>
      <c r="OB930" s="34"/>
      <c r="OC930" s="34"/>
      <c r="OD930" s="34"/>
      <c r="OE930" s="34"/>
      <c r="OF930" s="34"/>
      <c r="OG930" s="34"/>
      <c r="OH930" s="34"/>
      <c r="OI930" s="34"/>
      <c r="OJ930" s="34"/>
      <c r="OK930" s="34"/>
      <c r="OL930" s="34"/>
      <c r="OM930" s="34"/>
      <c r="ON930" s="34"/>
      <c r="OO930" s="34"/>
      <c r="OP930" s="34"/>
      <c r="OQ930" s="34"/>
      <c r="OR930" s="34"/>
      <c r="OS930" s="34"/>
      <c r="OT930" s="34"/>
      <c r="OU930" s="34"/>
      <c r="OV930" s="34"/>
      <c r="OW930" s="34"/>
      <c r="OX930" s="34"/>
      <c r="OY930" s="34"/>
      <c r="OZ930" s="34"/>
      <c r="PA930" s="34"/>
      <c r="PB930" s="34"/>
      <c r="PC930" s="34"/>
      <c r="PD930" s="34"/>
      <c r="PE930" s="34"/>
      <c r="PF930" s="34"/>
      <c r="PG930" s="34"/>
      <c r="PH930" s="34"/>
      <c r="PI930" s="34"/>
      <c r="PJ930" s="34"/>
      <c r="PK930" s="34"/>
      <c r="PL930" s="34"/>
      <c r="PM930" s="34"/>
      <c r="PN930" s="34"/>
      <c r="PO930" s="34"/>
      <c r="PP930" s="34"/>
      <c r="PQ930" s="34"/>
      <c r="PR930" s="34"/>
      <c r="PS930" s="34"/>
      <c r="PT930" s="34"/>
      <c r="PU930" s="34"/>
      <c r="PV930" s="34"/>
      <c r="PW930" s="34"/>
      <c r="PX930" s="34"/>
      <c r="PY930" s="34"/>
      <c r="PZ930" s="34"/>
      <c r="QA930" s="34"/>
      <c r="QB930" s="34"/>
      <c r="QC930" s="34"/>
      <c r="QD930" s="34"/>
      <c r="QE930" s="34"/>
      <c r="QF930" s="34"/>
      <c r="QG930" s="34"/>
      <c r="QH930" s="34"/>
      <c r="QI930" s="34"/>
      <c r="QJ930" s="34"/>
      <c r="QK930" s="34"/>
      <c r="QL930" s="34"/>
      <c r="QM930" s="34"/>
      <c r="QN930" s="34"/>
      <c r="QO930" s="34"/>
      <c r="QP930" s="34"/>
      <c r="QQ930" s="34"/>
      <c r="QR930" s="34"/>
      <c r="QS930" s="34"/>
      <c r="QT930" s="34"/>
      <c r="QU930" s="34"/>
      <c r="QV930" s="34"/>
      <c r="QW930" s="34"/>
      <c r="QX930" s="34"/>
      <c r="QY930" s="34"/>
      <c r="QZ930" s="34"/>
      <c r="RA930" s="34"/>
      <c r="RB930" s="34"/>
      <c r="RC930" s="34"/>
      <c r="RD930" s="34"/>
      <c r="RE930" s="34"/>
      <c r="RF930" s="34"/>
      <c r="RG930" s="34"/>
      <c r="RH930" s="34"/>
      <c r="RI930" s="34"/>
      <c r="RJ930" s="34"/>
      <c r="RK930" s="34"/>
      <c r="RL930" s="34"/>
      <c r="RM930" s="34"/>
      <c r="RN930" s="34"/>
      <c r="RO930" s="34"/>
      <c r="RP930" s="34"/>
      <c r="RQ930" s="34"/>
      <c r="RR930" s="34"/>
      <c r="RS930" s="34"/>
      <c r="RT930" s="34"/>
      <c r="RU930" s="34"/>
      <c r="RV930" s="34"/>
      <c r="RW930" s="34"/>
      <c r="RX930" s="34"/>
      <c r="RY930" s="34"/>
      <c r="RZ930" s="34"/>
      <c r="SA930" s="34"/>
      <c r="SB930" s="34"/>
      <c r="SC930" s="34"/>
      <c r="SD930" s="34"/>
      <c r="SE930" s="34"/>
      <c r="SF930" s="34"/>
      <c r="SG930" s="34"/>
      <c r="SH930" s="34"/>
      <c r="SI930" s="34"/>
      <c r="SJ930" s="34"/>
      <c r="SK930" s="34"/>
      <c r="SL930" s="34"/>
      <c r="SM930" s="34"/>
      <c r="SN930" s="34"/>
      <c r="SO930" s="34"/>
      <c r="SP930" s="34"/>
      <c r="SQ930" s="34"/>
      <c r="SR930" s="34"/>
      <c r="SS930" s="34"/>
      <c r="ST930" s="34"/>
      <c r="SU930" s="34"/>
      <c r="SV930" s="34"/>
      <c r="SW930" s="34"/>
      <c r="SX930" s="34"/>
      <c r="SY930" s="34"/>
      <c r="SZ930" s="34"/>
      <c r="TA930" s="34"/>
      <c r="TB930" s="34"/>
      <c r="TC930" s="34"/>
      <c r="TD930" s="34"/>
      <c r="TE930" s="34"/>
      <c r="TF930" s="34"/>
      <c r="TG930" s="34"/>
      <c r="TH930" s="34"/>
      <c r="TI930" s="34"/>
      <c r="TJ930" s="34"/>
      <c r="TK930" s="34"/>
      <c r="TL930" s="34"/>
      <c r="TM930" s="34"/>
      <c r="TN930" s="34"/>
      <c r="TO930" s="34"/>
      <c r="TP930" s="34"/>
      <c r="TQ930" s="34"/>
      <c r="TR930" s="34"/>
      <c r="TS930" s="34"/>
      <c r="TT930" s="34"/>
      <c r="TU930" s="34"/>
      <c r="TV930" s="34"/>
      <c r="TW930" s="34"/>
      <c r="TX930" s="34"/>
      <c r="TY930" s="34"/>
      <c r="TZ930" s="34"/>
      <c r="UA930" s="34"/>
      <c r="UB930" s="34"/>
      <c r="UC930" s="34"/>
      <c r="UD930" s="34"/>
      <c r="UE930" s="34"/>
      <c r="UF930" s="34"/>
      <c r="UG930" s="34"/>
      <c r="UH930" s="34"/>
      <c r="UI930" s="34"/>
      <c r="UJ930" s="34"/>
      <c r="UK930" s="34"/>
      <c r="UL930" s="34"/>
      <c r="UM930" s="34"/>
      <c r="UN930" s="34"/>
      <c r="UO930" s="34"/>
      <c r="UP930" s="34"/>
      <c r="UQ930" s="34"/>
      <c r="UR930" s="34"/>
      <c r="US930" s="34"/>
      <c r="UT930" s="34"/>
      <c r="UU930" s="34"/>
      <c r="UV930" s="34"/>
      <c r="UW930" s="34"/>
      <c r="UX930" s="34"/>
      <c r="UY930" s="34"/>
      <c r="UZ930" s="34"/>
      <c r="VA930" s="34"/>
      <c r="VB930" s="34"/>
      <c r="VC930" s="34"/>
      <c r="VD930" s="34"/>
      <c r="VE930" s="34"/>
      <c r="VF930" s="34"/>
      <c r="VG930" s="34"/>
      <c r="VH930" s="34"/>
      <c r="VI930" s="34"/>
      <c r="VJ930" s="34"/>
      <c r="VK930" s="34"/>
      <c r="VL930" s="34"/>
      <c r="VM930" s="34"/>
      <c r="VN930" s="34"/>
      <c r="VO930" s="34"/>
      <c r="VP930" s="34"/>
      <c r="VQ930" s="34"/>
      <c r="VR930" s="34"/>
      <c r="VS930" s="34"/>
      <c r="VT930" s="34"/>
      <c r="VU930" s="34"/>
      <c r="VV930" s="34"/>
      <c r="VW930" s="34"/>
      <c r="VX930" s="34"/>
      <c r="VY930" s="34"/>
      <c r="VZ930" s="34"/>
      <c r="WA930" s="34"/>
      <c r="WB930" s="34"/>
      <c r="WC930" s="34"/>
      <c r="WD930" s="34"/>
      <c r="WE930" s="34"/>
      <c r="WF930" s="34"/>
      <c r="WG930" s="34"/>
      <c r="WH930" s="34"/>
      <c r="WI930" s="34"/>
      <c r="WJ930" s="34"/>
      <c r="WK930" s="34"/>
      <c r="WL930" s="34"/>
      <c r="WM930" s="34"/>
      <c r="WN930" s="34"/>
      <c r="WO930" s="34"/>
      <c r="WP930" s="34"/>
      <c r="WQ930" s="34"/>
      <c r="WR930" s="34"/>
      <c r="WS930" s="34"/>
      <c r="WT930" s="34"/>
      <c r="WU930" s="34"/>
      <c r="WV930" s="34"/>
      <c r="WW930" s="34"/>
      <c r="WX930" s="34"/>
      <c r="WY930" s="34"/>
      <c r="WZ930" s="34"/>
      <c r="XA930" s="34"/>
      <c r="XB930" s="34"/>
      <c r="XC930" s="34"/>
      <c r="XD930" s="34"/>
      <c r="XE930" s="34"/>
      <c r="XF930" s="34"/>
      <c r="XG930" s="34"/>
      <c r="XH930" s="34"/>
      <c r="XI930" s="34"/>
      <c r="XJ930" s="34"/>
      <c r="XK930" s="34"/>
      <c r="XL930" s="34"/>
      <c r="XM930" s="34"/>
      <c r="XN930" s="34"/>
      <c r="XO930" s="34"/>
      <c r="XP930" s="34"/>
      <c r="XQ930" s="34"/>
      <c r="XR930" s="34"/>
      <c r="XS930" s="34"/>
      <c r="XT930" s="34"/>
      <c r="XU930" s="34"/>
      <c r="XV930" s="34"/>
      <c r="XW930" s="34"/>
      <c r="XX930" s="34"/>
      <c r="XY930" s="34"/>
      <c r="XZ930" s="34"/>
      <c r="YA930" s="34"/>
      <c r="YB930" s="34"/>
      <c r="YC930" s="34"/>
      <c r="YD930" s="34"/>
      <c r="YE930" s="34"/>
      <c r="YF930" s="34"/>
      <c r="YG930" s="34"/>
      <c r="YH930" s="34"/>
      <c r="YI930" s="34"/>
      <c r="YJ930" s="34"/>
      <c r="YK930" s="34"/>
      <c r="YL930" s="34"/>
      <c r="YM930" s="34"/>
      <c r="YN930" s="34"/>
      <c r="YO930" s="34"/>
      <c r="YP930" s="34"/>
      <c r="YQ930" s="34"/>
      <c r="YR930" s="34"/>
      <c r="YS930" s="34"/>
      <c r="YT930" s="34"/>
      <c r="YU930" s="34"/>
      <c r="YV930" s="34"/>
      <c r="YW930" s="34"/>
      <c r="YX930" s="34"/>
      <c r="YY930" s="34"/>
      <c r="YZ930" s="34"/>
      <c r="ZA930" s="34"/>
      <c r="ZB930" s="34"/>
      <c r="ZC930" s="34"/>
      <c r="ZD930" s="34"/>
      <c r="ZE930" s="34"/>
      <c r="ZF930" s="34"/>
      <c r="ZG930" s="34"/>
      <c r="ZH930" s="34"/>
      <c r="ZI930" s="34"/>
      <c r="ZJ930" s="34"/>
      <c r="ZK930" s="34"/>
      <c r="ZL930" s="34"/>
      <c r="ZM930" s="34"/>
      <c r="ZN930" s="34"/>
      <c r="ZO930" s="34"/>
      <c r="ZP930" s="34"/>
      <c r="ZQ930" s="34"/>
      <c r="ZR930" s="34"/>
      <c r="ZS930" s="34"/>
      <c r="ZT930" s="34"/>
      <c r="ZU930" s="34"/>
      <c r="ZV930" s="34"/>
      <c r="ZW930" s="34"/>
      <c r="ZX930" s="34"/>
      <c r="ZY930" s="34"/>
      <c r="ZZ930" s="34"/>
      <c r="AAA930" s="34"/>
      <c r="AAB930" s="34"/>
      <c r="AAC930" s="34"/>
      <c r="AAD930" s="34"/>
      <c r="AAE930" s="34"/>
      <c r="AAF930" s="34"/>
      <c r="AAG930" s="34"/>
      <c r="AAH930" s="34"/>
      <c r="AAI930" s="34"/>
      <c r="AAJ930" s="34"/>
      <c r="AAK930" s="34"/>
      <c r="AAL930" s="34"/>
      <c r="AAM930" s="34"/>
      <c r="AAN930" s="34"/>
      <c r="AAO930" s="34"/>
      <c r="AAP930" s="34"/>
      <c r="AAQ930" s="34"/>
      <c r="AAR930" s="34"/>
      <c r="AAS930" s="34"/>
      <c r="AAT930" s="34"/>
      <c r="AAU930" s="34"/>
      <c r="AAV930" s="34"/>
      <c r="AAW930" s="34"/>
      <c r="AAX930" s="34"/>
      <c r="AAY930" s="34"/>
      <c r="AAZ930" s="34"/>
      <c r="ABA930" s="34"/>
      <c r="ABB930" s="34"/>
      <c r="ABC930" s="34"/>
      <c r="ABD930" s="34"/>
      <c r="ABE930" s="34"/>
      <c r="ABF930" s="34"/>
      <c r="ABG930" s="34"/>
      <c r="ABH930" s="34"/>
      <c r="ABI930" s="34"/>
      <c r="ABJ930" s="34"/>
      <c r="ABK930" s="34"/>
      <c r="ABL930" s="34"/>
      <c r="ABM930" s="34"/>
      <c r="ABN930" s="34"/>
      <c r="ABO930" s="34"/>
      <c r="ABP930" s="34"/>
      <c r="ABQ930" s="34"/>
      <c r="ABR930" s="34"/>
      <c r="ABS930" s="34"/>
      <c r="ABT930" s="34"/>
      <c r="ABU930" s="34"/>
      <c r="ABV930" s="34"/>
      <c r="ABW930" s="34"/>
      <c r="ABX930" s="34"/>
      <c r="ABY930" s="34"/>
      <c r="ABZ930" s="34"/>
      <c r="ACA930" s="34"/>
      <c r="ACB930" s="34"/>
      <c r="ACC930" s="34"/>
      <c r="ACD930" s="34"/>
      <c r="ACE930" s="34"/>
      <c r="ACF930" s="34"/>
      <c r="ACG930" s="34"/>
      <c r="ACH930" s="34"/>
      <c r="ACI930" s="34"/>
      <c r="ACJ930" s="34"/>
      <c r="ACK930" s="34"/>
      <c r="ACL930" s="34"/>
      <c r="ACM930" s="34"/>
      <c r="ACN930" s="34"/>
      <c r="ACO930" s="34"/>
      <c r="ACP930" s="34"/>
      <c r="ACQ930" s="34"/>
      <c r="ACR930" s="34"/>
      <c r="ACS930" s="34"/>
      <c r="ACT930" s="34"/>
      <c r="ACU930" s="34"/>
      <c r="ACV930" s="34"/>
      <c r="ACW930" s="34"/>
      <c r="ACX930" s="34"/>
      <c r="ACY930" s="34"/>
      <c r="ACZ930" s="34"/>
      <c r="ADA930" s="34"/>
      <c r="ADB930" s="34"/>
      <c r="ADC930" s="34"/>
      <c r="ADD930" s="34"/>
      <c r="ADE930" s="34"/>
      <c r="ADF930" s="34"/>
      <c r="ADG930" s="34"/>
      <c r="ADH930" s="34"/>
      <c r="ADI930" s="34"/>
      <c r="ADJ930" s="34"/>
      <c r="ADK930" s="34"/>
      <c r="ADL930" s="34"/>
      <c r="ADM930" s="34"/>
      <c r="ADN930" s="34"/>
      <c r="ADO930" s="34"/>
      <c r="ADP930" s="34"/>
      <c r="ADQ930" s="34"/>
      <c r="ADR930" s="34"/>
      <c r="ADS930" s="34"/>
      <c r="ADT930" s="34"/>
      <c r="ADU930" s="34"/>
      <c r="ADV930" s="34"/>
      <c r="ADW930" s="34"/>
      <c r="ADX930" s="34"/>
      <c r="ADY930" s="34"/>
      <c r="ADZ930" s="34"/>
      <c r="AEA930" s="34"/>
      <c r="AEB930" s="34"/>
      <c r="AEC930" s="34"/>
      <c r="AED930" s="34"/>
      <c r="AEE930" s="34"/>
      <c r="AEF930" s="34"/>
      <c r="AEG930" s="34"/>
      <c r="AEH930" s="34"/>
      <c r="AEI930" s="34"/>
      <c r="AEJ930" s="34"/>
      <c r="AEK930" s="34"/>
      <c r="AEL930" s="34"/>
      <c r="AEM930" s="34"/>
      <c r="AEN930" s="34"/>
      <c r="AEO930" s="34"/>
      <c r="AEP930" s="34"/>
      <c r="AEQ930" s="34"/>
      <c r="AER930" s="34"/>
      <c r="AES930" s="34"/>
      <c r="AET930" s="34"/>
      <c r="AEU930" s="34"/>
      <c r="AEV930" s="34"/>
      <c r="AEW930" s="34"/>
      <c r="AEX930" s="34"/>
      <c r="AEY930" s="34"/>
      <c r="AEZ930" s="34"/>
      <c r="AFA930" s="34"/>
      <c r="AFB930" s="34"/>
      <c r="AFC930" s="34"/>
      <c r="AFD930" s="34"/>
      <c r="AFE930" s="34"/>
      <c r="AFF930" s="34"/>
      <c r="AFG930" s="34"/>
      <c r="AFH930" s="34"/>
      <c r="AFI930" s="34"/>
      <c r="AFJ930" s="34"/>
      <c r="AFK930" s="34"/>
      <c r="AFL930" s="34"/>
      <c r="AFM930" s="34"/>
      <c r="AFN930" s="34"/>
      <c r="AFO930" s="34"/>
      <c r="AFP930" s="34"/>
      <c r="AFQ930" s="34"/>
      <c r="AFR930" s="34"/>
      <c r="AFS930" s="34"/>
      <c r="AFT930" s="34"/>
      <c r="AFU930" s="34"/>
      <c r="AFV930" s="34"/>
      <c r="AFW930" s="34"/>
      <c r="AFX930" s="34"/>
      <c r="AFY930" s="34"/>
      <c r="AFZ930" s="34"/>
      <c r="AGA930" s="34"/>
      <c r="AGB930" s="34"/>
      <c r="AGC930" s="34"/>
      <c r="AGD930" s="34"/>
      <c r="AGE930" s="34"/>
      <c r="AGF930" s="34"/>
      <c r="AGG930" s="34"/>
      <c r="AGH930" s="34"/>
      <c r="AGI930" s="34"/>
      <c r="AGJ930" s="34"/>
      <c r="AGK930" s="34"/>
      <c r="AGL930" s="34"/>
      <c r="AGM930" s="34"/>
      <c r="AGN930" s="34"/>
      <c r="AGO930" s="34"/>
      <c r="AGP930" s="34"/>
      <c r="AGQ930" s="34"/>
      <c r="AGR930" s="34"/>
      <c r="AGS930" s="34"/>
      <c r="AGT930" s="34"/>
      <c r="AGU930" s="34"/>
      <c r="AGV930" s="34"/>
      <c r="AGW930" s="34"/>
      <c r="AGX930" s="34"/>
      <c r="AGY930" s="34"/>
      <c r="AGZ930" s="34"/>
      <c r="AHA930" s="34"/>
      <c r="AHB930" s="34"/>
      <c r="AHC930" s="34"/>
      <c r="AHD930" s="34"/>
      <c r="AHE930" s="34"/>
      <c r="AHF930" s="34"/>
      <c r="AHG930" s="34"/>
      <c r="AHH930" s="34"/>
      <c r="AHI930" s="34"/>
      <c r="AHJ930" s="34"/>
    </row>
    <row r="931" spans="1:894" s="2" customFormat="1" ht="30" hidden="1" customHeight="1" x14ac:dyDescent="0.25">
      <c r="B931" s="87" t="s">
        <v>2270</v>
      </c>
      <c r="C931" s="9" t="s">
        <v>584</v>
      </c>
      <c r="D931" s="8" t="s">
        <v>202</v>
      </c>
      <c r="E931" s="8" t="s">
        <v>600</v>
      </c>
      <c r="F931" s="8" t="s">
        <v>2031</v>
      </c>
      <c r="G931" s="45">
        <v>0.38</v>
      </c>
      <c r="H931" s="323">
        <v>5000</v>
      </c>
      <c r="I931" s="324" t="s">
        <v>2318</v>
      </c>
      <c r="J931" s="8" t="s">
        <v>1458</v>
      </c>
      <c r="K931" s="8" t="s">
        <v>1459</v>
      </c>
      <c r="L931" s="8" t="s">
        <v>2283</v>
      </c>
      <c r="M931" s="8" t="s">
        <v>1460</v>
      </c>
      <c r="N931" s="329" t="s">
        <v>2284</v>
      </c>
      <c r="O931" s="329" t="s">
        <v>2285</v>
      </c>
      <c r="P931" s="37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4"/>
      <c r="CR931" s="34"/>
      <c r="CS931" s="34"/>
      <c r="CT931" s="34"/>
      <c r="CU931" s="34"/>
      <c r="CV931" s="34"/>
      <c r="CW931" s="34"/>
      <c r="CX931" s="34"/>
      <c r="CY931" s="34"/>
      <c r="CZ931" s="34"/>
      <c r="DA931" s="34"/>
      <c r="DB931" s="34"/>
      <c r="DC931" s="34"/>
      <c r="DD931" s="34"/>
      <c r="DE931" s="34"/>
      <c r="DF931" s="34"/>
      <c r="DG931" s="34"/>
      <c r="DH931" s="34"/>
      <c r="DI931" s="34"/>
      <c r="DJ931" s="34"/>
      <c r="DK931" s="34"/>
      <c r="DL931" s="34"/>
      <c r="DM931" s="34"/>
      <c r="DN931" s="34"/>
      <c r="DO931" s="34"/>
      <c r="DP931" s="34"/>
      <c r="DQ931" s="34"/>
      <c r="DR931" s="34"/>
      <c r="DS931" s="34"/>
      <c r="DT931" s="34"/>
      <c r="DU931" s="34"/>
      <c r="DV931" s="34"/>
      <c r="DW931" s="34"/>
      <c r="DX931" s="34"/>
      <c r="DY931" s="34"/>
      <c r="DZ931" s="34"/>
      <c r="EA931" s="34"/>
      <c r="EB931" s="34"/>
      <c r="EC931" s="34"/>
      <c r="ED931" s="34"/>
      <c r="EE931" s="34"/>
      <c r="EF931" s="34"/>
      <c r="EG931" s="34"/>
      <c r="EH931" s="34"/>
      <c r="EI931" s="34"/>
      <c r="EJ931" s="34"/>
      <c r="EK931" s="34"/>
      <c r="EL931" s="34"/>
      <c r="EM931" s="34"/>
      <c r="EN931" s="34"/>
      <c r="EO931" s="34"/>
      <c r="EP931" s="34"/>
      <c r="EQ931" s="34"/>
      <c r="ER931" s="34"/>
      <c r="ES931" s="34"/>
      <c r="ET931" s="34"/>
      <c r="EU931" s="34"/>
      <c r="EV931" s="34"/>
      <c r="EW931" s="34"/>
      <c r="EX931" s="34"/>
      <c r="EY931" s="34"/>
      <c r="EZ931" s="34"/>
      <c r="FA931" s="34"/>
      <c r="FB931" s="34"/>
      <c r="FC931" s="34"/>
      <c r="FD931" s="34"/>
      <c r="FE931" s="34"/>
      <c r="FF931" s="34"/>
      <c r="FG931" s="34"/>
      <c r="FH931" s="34"/>
      <c r="FI931" s="34"/>
      <c r="FJ931" s="34"/>
      <c r="FK931" s="34"/>
      <c r="FL931" s="34"/>
      <c r="FM931" s="34"/>
      <c r="FN931" s="34"/>
      <c r="FO931" s="34"/>
      <c r="FP931" s="34"/>
      <c r="FQ931" s="34"/>
      <c r="FR931" s="34"/>
      <c r="FS931" s="34"/>
      <c r="FT931" s="34"/>
      <c r="FU931" s="34"/>
      <c r="FV931" s="34"/>
      <c r="FW931" s="34"/>
      <c r="FX931" s="34"/>
      <c r="FY931" s="34"/>
      <c r="FZ931" s="34"/>
      <c r="GA931" s="34"/>
      <c r="GB931" s="34"/>
      <c r="GC931" s="34"/>
      <c r="GD931" s="34"/>
      <c r="GE931" s="34"/>
      <c r="GF931" s="34"/>
      <c r="GG931" s="34"/>
      <c r="GH931" s="34"/>
      <c r="GI931" s="34"/>
      <c r="GJ931" s="34"/>
      <c r="GK931" s="34"/>
      <c r="GL931" s="34"/>
      <c r="GM931" s="34"/>
      <c r="GN931" s="34"/>
      <c r="GO931" s="34"/>
      <c r="GP931" s="34"/>
      <c r="GQ931" s="34"/>
      <c r="GR931" s="34"/>
      <c r="GS931" s="34"/>
      <c r="GT931" s="34"/>
      <c r="GU931" s="34"/>
      <c r="GV931" s="34"/>
      <c r="GW931" s="34"/>
      <c r="GX931" s="34"/>
      <c r="GY931" s="34"/>
      <c r="GZ931" s="34"/>
      <c r="HA931" s="34"/>
      <c r="HB931" s="34"/>
      <c r="HC931" s="34"/>
      <c r="HD931" s="34"/>
      <c r="HE931" s="34"/>
      <c r="HF931" s="34"/>
      <c r="HG931" s="34"/>
      <c r="HH931" s="34"/>
      <c r="HI931" s="34"/>
      <c r="HJ931" s="34"/>
      <c r="HK931" s="34"/>
      <c r="HL931" s="34"/>
      <c r="HM931" s="34"/>
      <c r="HN931" s="34"/>
      <c r="HO931" s="34"/>
      <c r="HP931" s="34"/>
      <c r="HQ931" s="34"/>
      <c r="HR931" s="34"/>
      <c r="HS931" s="34"/>
      <c r="HT931" s="34"/>
      <c r="HU931" s="34"/>
      <c r="HV931" s="34"/>
      <c r="HW931" s="34"/>
      <c r="HX931" s="34"/>
      <c r="HY931" s="34"/>
      <c r="HZ931" s="34"/>
      <c r="IA931" s="34"/>
      <c r="IB931" s="34"/>
      <c r="IC931" s="34"/>
      <c r="ID931" s="34"/>
      <c r="IE931" s="34"/>
      <c r="IF931" s="34"/>
      <c r="IG931" s="34"/>
      <c r="IH931" s="34"/>
      <c r="II931" s="34"/>
      <c r="IJ931" s="34"/>
      <c r="IK931" s="34"/>
      <c r="IL931" s="34"/>
      <c r="IM931" s="34"/>
      <c r="IN931" s="34"/>
      <c r="IO931" s="34"/>
      <c r="IP931" s="34"/>
      <c r="IQ931" s="34"/>
      <c r="IR931" s="34"/>
      <c r="IS931" s="34"/>
      <c r="IT931" s="34"/>
      <c r="IU931" s="34"/>
      <c r="IV931" s="34"/>
      <c r="IW931" s="34"/>
      <c r="IX931" s="34"/>
      <c r="IY931" s="34"/>
      <c r="IZ931" s="34"/>
      <c r="JA931" s="34"/>
      <c r="JB931" s="34"/>
      <c r="JC931" s="34"/>
      <c r="JD931" s="34"/>
      <c r="JE931" s="34"/>
      <c r="JF931" s="34"/>
      <c r="JG931" s="34"/>
      <c r="JH931" s="34"/>
      <c r="JI931" s="34"/>
      <c r="JJ931" s="34"/>
      <c r="JK931" s="34"/>
      <c r="JL931" s="34"/>
      <c r="JM931" s="34"/>
      <c r="JN931" s="34"/>
      <c r="JO931" s="34"/>
      <c r="JP931" s="34"/>
      <c r="JQ931" s="34"/>
      <c r="JR931" s="34"/>
      <c r="JS931" s="34"/>
      <c r="JT931" s="34"/>
      <c r="JU931" s="34"/>
      <c r="JV931" s="34"/>
      <c r="JW931" s="34"/>
      <c r="JX931" s="34"/>
      <c r="JY931" s="34"/>
      <c r="JZ931" s="34"/>
      <c r="KA931" s="34"/>
      <c r="KB931" s="34"/>
      <c r="KC931" s="34"/>
      <c r="KD931" s="34"/>
      <c r="KE931" s="34"/>
      <c r="KF931" s="34"/>
      <c r="KG931" s="34"/>
      <c r="KH931" s="34"/>
      <c r="KI931" s="34"/>
      <c r="KJ931" s="34"/>
      <c r="KK931" s="34"/>
      <c r="KL931" s="34"/>
      <c r="KM931" s="34"/>
      <c r="KN931" s="34"/>
      <c r="KO931" s="34"/>
      <c r="KP931" s="34"/>
      <c r="KQ931" s="34"/>
      <c r="KR931" s="34"/>
      <c r="KS931" s="34"/>
      <c r="KT931" s="34"/>
      <c r="KU931" s="34"/>
      <c r="KV931" s="34"/>
      <c r="KW931" s="34"/>
      <c r="KX931" s="34"/>
      <c r="KY931" s="34"/>
      <c r="KZ931" s="34"/>
      <c r="LA931" s="34"/>
      <c r="LB931" s="34"/>
      <c r="LC931" s="34"/>
      <c r="LD931" s="34"/>
      <c r="LE931" s="34"/>
      <c r="LF931" s="34"/>
      <c r="LG931" s="34"/>
      <c r="LH931" s="34"/>
      <c r="LI931" s="34"/>
      <c r="LJ931" s="34"/>
      <c r="LK931" s="34"/>
      <c r="LL931" s="34"/>
      <c r="LM931" s="34"/>
      <c r="LN931" s="34"/>
      <c r="LO931" s="34"/>
      <c r="LP931" s="34"/>
      <c r="LQ931" s="34"/>
      <c r="LR931" s="34"/>
      <c r="LS931" s="34"/>
      <c r="LT931" s="34"/>
      <c r="LU931" s="34"/>
      <c r="LV931" s="34"/>
      <c r="LW931" s="34"/>
      <c r="LX931" s="34"/>
      <c r="LY931" s="34"/>
      <c r="LZ931" s="34"/>
      <c r="MA931" s="34"/>
      <c r="MB931" s="34"/>
      <c r="MC931" s="34"/>
      <c r="MD931" s="34"/>
      <c r="ME931" s="34"/>
      <c r="MF931" s="34"/>
      <c r="MG931" s="34"/>
      <c r="MH931" s="34"/>
      <c r="MI931" s="34"/>
      <c r="MJ931" s="34"/>
      <c r="MK931" s="34"/>
      <c r="ML931" s="34"/>
      <c r="MM931" s="34"/>
      <c r="MN931" s="34"/>
      <c r="MO931" s="34"/>
      <c r="MP931" s="34"/>
      <c r="MQ931" s="34"/>
      <c r="MR931" s="34"/>
      <c r="MS931" s="34"/>
      <c r="MT931" s="34"/>
      <c r="MU931" s="34"/>
      <c r="MV931" s="34"/>
      <c r="MW931" s="34"/>
      <c r="MX931" s="34"/>
      <c r="MY931" s="34"/>
      <c r="MZ931" s="34"/>
      <c r="NA931" s="34"/>
      <c r="NB931" s="34"/>
      <c r="NC931" s="34"/>
      <c r="ND931" s="34"/>
      <c r="NE931" s="34"/>
      <c r="NF931" s="34"/>
      <c r="NG931" s="34"/>
      <c r="NH931" s="34"/>
      <c r="NI931" s="34"/>
      <c r="NJ931" s="34"/>
      <c r="NK931" s="34"/>
      <c r="NL931" s="34"/>
      <c r="NM931" s="34"/>
      <c r="NN931" s="34"/>
      <c r="NO931" s="34"/>
      <c r="NP931" s="34"/>
      <c r="NQ931" s="34"/>
      <c r="NR931" s="34"/>
      <c r="NS931" s="34"/>
      <c r="NT931" s="34"/>
      <c r="NU931" s="34"/>
      <c r="NV931" s="34"/>
      <c r="NW931" s="34"/>
      <c r="NX931" s="34"/>
      <c r="NY931" s="34"/>
      <c r="NZ931" s="34"/>
      <c r="OA931" s="34"/>
      <c r="OB931" s="34"/>
      <c r="OC931" s="34"/>
      <c r="OD931" s="34"/>
      <c r="OE931" s="34"/>
      <c r="OF931" s="34"/>
      <c r="OG931" s="34"/>
      <c r="OH931" s="34"/>
      <c r="OI931" s="34"/>
      <c r="OJ931" s="34"/>
      <c r="OK931" s="34"/>
      <c r="OL931" s="34"/>
      <c r="OM931" s="34"/>
      <c r="ON931" s="34"/>
      <c r="OO931" s="34"/>
      <c r="OP931" s="34"/>
      <c r="OQ931" s="34"/>
      <c r="OR931" s="34"/>
      <c r="OS931" s="34"/>
      <c r="OT931" s="34"/>
      <c r="OU931" s="34"/>
      <c r="OV931" s="34"/>
      <c r="OW931" s="34"/>
      <c r="OX931" s="34"/>
      <c r="OY931" s="34"/>
      <c r="OZ931" s="34"/>
      <c r="PA931" s="34"/>
      <c r="PB931" s="34"/>
      <c r="PC931" s="34"/>
      <c r="PD931" s="34"/>
      <c r="PE931" s="34"/>
      <c r="PF931" s="34"/>
      <c r="PG931" s="34"/>
      <c r="PH931" s="34"/>
      <c r="PI931" s="34"/>
      <c r="PJ931" s="34"/>
      <c r="PK931" s="34"/>
      <c r="PL931" s="34"/>
      <c r="PM931" s="34"/>
      <c r="PN931" s="34"/>
      <c r="PO931" s="34"/>
      <c r="PP931" s="34"/>
      <c r="PQ931" s="34"/>
      <c r="PR931" s="34"/>
      <c r="PS931" s="34"/>
      <c r="PT931" s="34"/>
      <c r="PU931" s="34"/>
      <c r="PV931" s="34"/>
      <c r="PW931" s="34"/>
      <c r="PX931" s="34"/>
      <c r="PY931" s="34"/>
      <c r="PZ931" s="34"/>
      <c r="QA931" s="34"/>
      <c r="QB931" s="34"/>
      <c r="QC931" s="34"/>
      <c r="QD931" s="34"/>
      <c r="QE931" s="34"/>
      <c r="QF931" s="34"/>
      <c r="QG931" s="34"/>
      <c r="QH931" s="34"/>
      <c r="QI931" s="34"/>
      <c r="QJ931" s="34"/>
      <c r="QK931" s="34"/>
      <c r="QL931" s="34"/>
      <c r="QM931" s="34"/>
      <c r="QN931" s="34"/>
      <c r="QO931" s="34"/>
      <c r="QP931" s="34"/>
      <c r="QQ931" s="34"/>
      <c r="QR931" s="34"/>
      <c r="QS931" s="34"/>
      <c r="QT931" s="34"/>
      <c r="QU931" s="34"/>
      <c r="QV931" s="34"/>
      <c r="QW931" s="34"/>
      <c r="QX931" s="34"/>
      <c r="QY931" s="34"/>
      <c r="QZ931" s="34"/>
      <c r="RA931" s="34"/>
      <c r="RB931" s="34"/>
      <c r="RC931" s="34"/>
      <c r="RD931" s="34"/>
      <c r="RE931" s="34"/>
      <c r="RF931" s="34"/>
      <c r="RG931" s="34"/>
      <c r="RH931" s="34"/>
      <c r="RI931" s="34"/>
      <c r="RJ931" s="34"/>
      <c r="RK931" s="34"/>
      <c r="RL931" s="34"/>
      <c r="RM931" s="34"/>
      <c r="RN931" s="34"/>
      <c r="RO931" s="34"/>
      <c r="RP931" s="34"/>
      <c r="RQ931" s="34"/>
      <c r="RR931" s="34"/>
      <c r="RS931" s="34"/>
      <c r="RT931" s="34"/>
      <c r="RU931" s="34"/>
      <c r="RV931" s="34"/>
      <c r="RW931" s="34"/>
      <c r="RX931" s="34"/>
      <c r="RY931" s="34"/>
      <c r="RZ931" s="34"/>
      <c r="SA931" s="34"/>
      <c r="SB931" s="34"/>
      <c r="SC931" s="34"/>
      <c r="SD931" s="34"/>
      <c r="SE931" s="34"/>
      <c r="SF931" s="34"/>
      <c r="SG931" s="34"/>
      <c r="SH931" s="34"/>
      <c r="SI931" s="34"/>
      <c r="SJ931" s="34"/>
      <c r="SK931" s="34"/>
      <c r="SL931" s="34"/>
      <c r="SM931" s="34"/>
      <c r="SN931" s="34"/>
      <c r="SO931" s="34"/>
      <c r="SP931" s="34"/>
      <c r="SQ931" s="34"/>
      <c r="SR931" s="34"/>
      <c r="SS931" s="34"/>
      <c r="ST931" s="34"/>
      <c r="SU931" s="34"/>
      <c r="SV931" s="34"/>
      <c r="SW931" s="34"/>
      <c r="SX931" s="34"/>
      <c r="SY931" s="34"/>
      <c r="SZ931" s="34"/>
      <c r="TA931" s="34"/>
      <c r="TB931" s="34"/>
      <c r="TC931" s="34"/>
      <c r="TD931" s="34"/>
      <c r="TE931" s="34"/>
      <c r="TF931" s="34"/>
      <c r="TG931" s="34"/>
      <c r="TH931" s="34"/>
      <c r="TI931" s="34"/>
      <c r="TJ931" s="34"/>
      <c r="TK931" s="34"/>
      <c r="TL931" s="34"/>
      <c r="TM931" s="34"/>
      <c r="TN931" s="34"/>
      <c r="TO931" s="34"/>
      <c r="TP931" s="34"/>
      <c r="TQ931" s="34"/>
      <c r="TR931" s="34"/>
      <c r="TS931" s="34"/>
      <c r="TT931" s="34"/>
      <c r="TU931" s="34"/>
      <c r="TV931" s="34"/>
      <c r="TW931" s="34"/>
      <c r="TX931" s="34"/>
      <c r="TY931" s="34"/>
      <c r="TZ931" s="34"/>
      <c r="UA931" s="34"/>
      <c r="UB931" s="34"/>
      <c r="UC931" s="34"/>
      <c r="UD931" s="34"/>
      <c r="UE931" s="34"/>
      <c r="UF931" s="34"/>
      <c r="UG931" s="34"/>
      <c r="UH931" s="34"/>
      <c r="UI931" s="34"/>
      <c r="UJ931" s="34"/>
      <c r="UK931" s="34"/>
      <c r="UL931" s="34"/>
      <c r="UM931" s="34"/>
      <c r="UN931" s="34"/>
      <c r="UO931" s="34"/>
      <c r="UP931" s="34"/>
      <c r="UQ931" s="34"/>
      <c r="UR931" s="34"/>
      <c r="US931" s="34"/>
      <c r="UT931" s="34"/>
      <c r="UU931" s="34"/>
      <c r="UV931" s="34"/>
      <c r="UW931" s="34"/>
      <c r="UX931" s="34"/>
      <c r="UY931" s="34"/>
      <c r="UZ931" s="34"/>
      <c r="VA931" s="34"/>
      <c r="VB931" s="34"/>
      <c r="VC931" s="34"/>
      <c r="VD931" s="34"/>
      <c r="VE931" s="34"/>
      <c r="VF931" s="34"/>
      <c r="VG931" s="34"/>
      <c r="VH931" s="34"/>
      <c r="VI931" s="34"/>
      <c r="VJ931" s="34"/>
      <c r="VK931" s="34"/>
      <c r="VL931" s="34"/>
      <c r="VM931" s="34"/>
      <c r="VN931" s="34"/>
      <c r="VO931" s="34"/>
      <c r="VP931" s="34"/>
      <c r="VQ931" s="34"/>
      <c r="VR931" s="34"/>
      <c r="VS931" s="34"/>
      <c r="VT931" s="34"/>
      <c r="VU931" s="34"/>
      <c r="VV931" s="34"/>
      <c r="VW931" s="34"/>
      <c r="VX931" s="34"/>
      <c r="VY931" s="34"/>
      <c r="VZ931" s="34"/>
      <c r="WA931" s="34"/>
      <c r="WB931" s="34"/>
      <c r="WC931" s="34"/>
      <c r="WD931" s="34"/>
      <c r="WE931" s="34"/>
      <c r="WF931" s="34"/>
      <c r="WG931" s="34"/>
      <c r="WH931" s="34"/>
      <c r="WI931" s="34"/>
      <c r="WJ931" s="34"/>
      <c r="WK931" s="34"/>
      <c r="WL931" s="34"/>
      <c r="WM931" s="34"/>
      <c r="WN931" s="34"/>
      <c r="WO931" s="34"/>
      <c r="WP931" s="34"/>
      <c r="WQ931" s="34"/>
      <c r="WR931" s="34"/>
      <c r="WS931" s="34"/>
      <c r="WT931" s="34"/>
      <c r="WU931" s="34"/>
      <c r="WV931" s="34"/>
      <c r="WW931" s="34"/>
      <c r="WX931" s="34"/>
      <c r="WY931" s="34"/>
      <c r="WZ931" s="34"/>
      <c r="XA931" s="34"/>
      <c r="XB931" s="34"/>
      <c r="XC931" s="34"/>
      <c r="XD931" s="34"/>
      <c r="XE931" s="34"/>
      <c r="XF931" s="34"/>
      <c r="XG931" s="34"/>
      <c r="XH931" s="34"/>
      <c r="XI931" s="34"/>
      <c r="XJ931" s="34"/>
      <c r="XK931" s="34"/>
      <c r="XL931" s="34"/>
      <c r="XM931" s="34"/>
      <c r="XN931" s="34"/>
      <c r="XO931" s="34"/>
      <c r="XP931" s="34"/>
      <c r="XQ931" s="34"/>
      <c r="XR931" s="34"/>
      <c r="XS931" s="34"/>
      <c r="XT931" s="34"/>
      <c r="XU931" s="34"/>
      <c r="XV931" s="34"/>
      <c r="XW931" s="34"/>
      <c r="XX931" s="34"/>
      <c r="XY931" s="34"/>
      <c r="XZ931" s="34"/>
      <c r="YA931" s="34"/>
      <c r="YB931" s="34"/>
      <c r="YC931" s="34"/>
      <c r="YD931" s="34"/>
      <c r="YE931" s="34"/>
      <c r="YF931" s="34"/>
      <c r="YG931" s="34"/>
      <c r="YH931" s="34"/>
      <c r="YI931" s="34"/>
      <c r="YJ931" s="34"/>
      <c r="YK931" s="34"/>
      <c r="YL931" s="34"/>
      <c r="YM931" s="34"/>
      <c r="YN931" s="34"/>
      <c r="YO931" s="34"/>
      <c r="YP931" s="34"/>
      <c r="YQ931" s="34"/>
      <c r="YR931" s="34"/>
      <c r="YS931" s="34"/>
      <c r="YT931" s="34"/>
      <c r="YU931" s="34"/>
      <c r="YV931" s="34"/>
      <c r="YW931" s="34"/>
      <c r="YX931" s="34"/>
      <c r="YY931" s="34"/>
      <c r="YZ931" s="34"/>
      <c r="ZA931" s="34"/>
      <c r="ZB931" s="34"/>
      <c r="ZC931" s="34"/>
      <c r="ZD931" s="34"/>
      <c r="ZE931" s="34"/>
      <c r="ZF931" s="34"/>
      <c r="ZG931" s="34"/>
      <c r="ZH931" s="34"/>
      <c r="ZI931" s="34"/>
      <c r="ZJ931" s="34"/>
      <c r="ZK931" s="34"/>
      <c r="ZL931" s="34"/>
      <c r="ZM931" s="34"/>
      <c r="ZN931" s="34"/>
      <c r="ZO931" s="34"/>
      <c r="ZP931" s="34"/>
      <c r="ZQ931" s="34"/>
      <c r="ZR931" s="34"/>
      <c r="ZS931" s="34"/>
      <c r="ZT931" s="34"/>
      <c r="ZU931" s="34"/>
      <c r="ZV931" s="34"/>
      <c r="ZW931" s="34"/>
      <c r="ZX931" s="34"/>
      <c r="ZY931" s="34"/>
      <c r="ZZ931" s="34"/>
      <c r="AAA931" s="34"/>
      <c r="AAB931" s="34"/>
      <c r="AAC931" s="34"/>
      <c r="AAD931" s="34"/>
      <c r="AAE931" s="34"/>
      <c r="AAF931" s="34"/>
      <c r="AAG931" s="34"/>
      <c r="AAH931" s="34"/>
      <c r="AAI931" s="34"/>
      <c r="AAJ931" s="34"/>
      <c r="AAK931" s="34"/>
      <c r="AAL931" s="34"/>
      <c r="AAM931" s="34"/>
      <c r="AAN931" s="34"/>
      <c r="AAO931" s="34"/>
      <c r="AAP931" s="34"/>
      <c r="AAQ931" s="34"/>
      <c r="AAR931" s="34"/>
      <c r="AAS931" s="34"/>
      <c r="AAT931" s="34"/>
      <c r="AAU931" s="34"/>
      <c r="AAV931" s="34"/>
      <c r="AAW931" s="34"/>
      <c r="AAX931" s="34"/>
      <c r="AAY931" s="34"/>
      <c r="AAZ931" s="34"/>
      <c r="ABA931" s="34"/>
      <c r="ABB931" s="34"/>
      <c r="ABC931" s="34"/>
      <c r="ABD931" s="34"/>
      <c r="ABE931" s="34"/>
      <c r="ABF931" s="34"/>
      <c r="ABG931" s="34"/>
      <c r="ABH931" s="34"/>
      <c r="ABI931" s="34"/>
      <c r="ABJ931" s="34"/>
      <c r="ABK931" s="34"/>
      <c r="ABL931" s="34"/>
      <c r="ABM931" s="34"/>
      <c r="ABN931" s="34"/>
      <c r="ABO931" s="34"/>
      <c r="ABP931" s="34"/>
      <c r="ABQ931" s="34"/>
      <c r="ABR931" s="34"/>
      <c r="ABS931" s="34"/>
      <c r="ABT931" s="34"/>
      <c r="ABU931" s="34"/>
      <c r="ABV931" s="34"/>
      <c r="ABW931" s="34"/>
      <c r="ABX931" s="34"/>
      <c r="ABY931" s="34"/>
      <c r="ABZ931" s="34"/>
      <c r="ACA931" s="34"/>
      <c r="ACB931" s="34"/>
      <c r="ACC931" s="34"/>
      <c r="ACD931" s="34"/>
      <c r="ACE931" s="34"/>
      <c r="ACF931" s="34"/>
      <c r="ACG931" s="34"/>
      <c r="ACH931" s="34"/>
      <c r="ACI931" s="34"/>
      <c r="ACJ931" s="34"/>
      <c r="ACK931" s="34"/>
      <c r="ACL931" s="34"/>
      <c r="ACM931" s="34"/>
      <c r="ACN931" s="34"/>
      <c r="ACO931" s="34"/>
      <c r="ACP931" s="34"/>
      <c r="ACQ931" s="34"/>
      <c r="ACR931" s="34"/>
      <c r="ACS931" s="34"/>
      <c r="ACT931" s="34"/>
      <c r="ACU931" s="34"/>
      <c r="ACV931" s="34"/>
      <c r="ACW931" s="34"/>
      <c r="ACX931" s="34"/>
      <c r="ACY931" s="34"/>
      <c r="ACZ931" s="34"/>
      <c r="ADA931" s="34"/>
      <c r="ADB931" s="34"/>
      <c r="ADC931" s="34"/>
      <c r="ADD931" s="34"/>
      <c r="ADE931" s="34"/>
      <c r="ADF931" s="34"/>
      <c r="ADG931" s="34"/>
      <c r="ADH931" s="34"/>
      <c r="ADI931" s="34"/>
      <c r="ADJ931" s="34"/>
      <c r="ADK931" s="34"/>
      <c r="ADL931" s="34"/>
      <c r="ADM931" s="34"/>
      <c r="ADN931" s="34"/>
      <c r="ADO931" s="34"/>
      <c r="ADP931" s="34"/>
      <c r="ADQ931" s="34"/>
      <c r="ADR931" s="34"/>
      <c r="ADS931" s="34"/>
      <c r="ADT931" s="34"/>
      <c r="ADU931" s="34"/>
      <c r="ADV931" s="34"/>
      <c r="ADW931" s="34"/>
      <c r="ADX931" s="34"/>
      <c r="ADY931" s="34"/>
      <c r="ADZ931" s="34"/>
      <c r="AEA931" s="34"/>
      <c r="AEB931" s="34"/>
      <c r="AEC931" s="34"/>
      <c r="AED931" s="34"/>
      <c r="AEE931" s="34"/>
      <c r="AEF931" s="34"/>
      <c r="AEG931" s="34"/>
      <c r="AEH931" s="34"/>
      <c r="AEI931" s="34"/>
      <c r="AEJ931" s="34"/>
      <c r="AEK931" s="34"/>
      <c r="AEL931" s="34"/>
      <c r="AEM931" s="34"/>
      <c r="AEN931" s="34"/>
      <c r="AEO931" s="34"/>
      <c r="AEP931" s="34"/>
      <c r="AEQ931" s="34"/>
      <c r="AER931" s="34"/>
      <c r="AES931" s="34"/>
      <c r="AET931" s="34"/>
      <c r="AEU931" s="34"/>
      <c r="AEV931" s="34"/>
      <c r="AEW931" s="34"/>
      <c r="AEX931" s="34"/>
      <c r="AEY931" s="34"/>
      <c r="AEZ931" s="34"/>
      <c r="AFA931" s="34"/>
      <c r="AFB931" s="34"/>
      <c r="AFC931" s="34"/>
      <c r="AFD931" s="34"/>
      <c r="AFE931" s="34"/>
      <c r="AFF931" s="34"/>
      <c r="AFG931" s="34"/>
      <c r="AFH931" s="34"/>
      <c r="AFI931" s="34"/>
      <c r="AFJ931" s="34"/>
      <c r="AFK931" s="34"/>
      <c r="AFL931" s="34"/>
      <c r="AFM931" s="34"/>
      <c r="AFN931" s="34"/>
      <c r="AFO931" s="34"/>
      <c r="AFP931" s="34"/>
      <c r="AFQ931" s="34"/>
      <c r="AFR931" s="34"/>
      <c r="AFS931" s="34"/>
      <c r="AFT931" s="34"/>
      <c r="AFU931" s="34"/>
      <c r="AFV931" s="34"/>
      <c r="AFW931" s="34"/>
      <c r="AFX931" s="34"/>
      <c r="AFY931" s="34"/>
      <c r="AFZ931" s="34"/>
      <c r="AGA931" s="34"/>
      <c r="AGB931" s="34"/>
      <c r="AGC931" s="34"/>
      <c r="AGD931" s="34"/>
      <c r="AGE931" s="34"/>
      <c r="AGF931" s="34"/>
      <c r="AGG931" s="34"/>
      <c r="AGH931" s="34"/>
      <c r="AGI931" s="34"/>
      <c r="AGJ931" s="34"/>
      <c r="AGK931" s="34"/>
      <c r="AGL931" s="34"/>
      <c r="AGM931" s="34"/>
      <c r="AGN931" s="34"/>
      <c r="AGO931" s="34"/>
      <c r="AGP931" s="34"/>
      <c r="AGQ931" s="34"/>
      <c r="AGR931" s="34"/>
      <c r="AGS931" s="34"/>
      <c r="AGT931" s="34"/>
      <c r="AGU931" s="34"/>
      <c r="AGV931" s="34"/>
      <c r="AGW931" s="34"/>
      <c r="AGX931" s="34"/>
      <c r="AGY931" s="34"/>
      <c r="AGZ931" s="34"/>
      <c r="AHA931" s="34"/>
      <c r="AHB931" s="34"/>
      <c r="AHC931" s="34"/>
      <c r="AHD931" s="34"/>
      <c r="AHE931" s="34"/>
      <c r="AHF931" s="34"/>
      <c r="AHG931" s="34"/>
      <c r="AHH931" s="34"/>
      <c r="AHI931" s="34"/>
      <c r="AHJ931" s="34"/>
    </row>
    <row r="932" spans="1:894" ht="30" hidden="1" customHeight="1" x14ac:dyDescent="0.25">
      <c r="A932" s="29"/>
      <c r="B932" s="87" t="s">
        <v>2270</v>
      </c>
      <c r="C932" s="9" t="s">
        <v>584</v>
      </c>
      <c r="D932" s="8" t="s">
        <v>202</v>
      </c>
      <c r="E932" s="8" t="s">
        <v>601</v>
      </c>
      <c r="F932" s="8" t="s">
        <v>2319</v>
      </c>
      <c r="G932" s="45">
        <v>0.38</v>
      </c>
      <c r="H932" s="323">
        <v>1000</v>
      </c>
      <c r="I932" s="324" t="s">
        <v>2282</v>
      </c>
      <c r="J932" s="8" t="s">
        <v>1458</v>
      </c>
      <c r="K932" s="8" t="s">
        <v>1459</v>
      </c>
      <c r="L932" s="8" t="s">
        <v>2283</v>
      </c>
      <c r="M932" s="8" t="s">
        <v>1460</v>
      </c>
      <c r="N932" s="329" t="s">
        <v>2284</v>
      </c>
      <c r="O932" s="329" t="s">
        <v>2285</v>
      </c>
      <c r="P932" s="170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  <c r="DM932" s="34"/>
      <c r="DN932" s="34"/>
      <c r="DO932" s="34"/>
      <c r="DP932" s="34"/>
      <c r="DQ932" s="34"/>
      <c r="DR932" s="34"/>
      <c r="DS932" s="34"/>
      <c r="DT932" s="34"/>
      <c r="DU932" s="34"/>
      <c r="DV932" s="34"/>
      <c r="DW932" s="34"/>
      <c r="DX932" s="34"/>
      <c r="DY932" s="34"/>
      <c r="DZ932" s="34"/>
      <c r="EA932" s="34"/>
      <c r="EB932" s="34"/>
      <c r="EC932" s="34"/>
      <c r="ED932" s="34"/>
      <c r="EE932" s="34"/>
      <c r="EF932" s="34"/>
      <c r="EG932" s="34"/>
      <c r="EH932" s="34"/>
      <c r="EI932" s="34"/>
      <c r="EJ932" s="34"/>
      <c r="EK932" s="34"/>
      <c r="EL932" s="34"/>
      <c r="EM932" s="34"/>
      <c r="EN932" s="34"/>
      <c r="EO932" s="34"/>
      <c r="EP932" s="34"/>
      <c r="EQ932" s="34"/>
      <c r="ER932" s="34"/>
      <c r="ES932" s="34"/>
      <c r="ET932" s="34"/>
      <c r="EU932" s="34"/>
      <c r="EV932" s="34"/>
      <c r="EW932" s="34"/>
      <c r="EX932" s="34"/>
      <c r="EY932" s="34"/>
      <c r="EZ932" s="34"/>
      <c r="FA932" s="34"/>
      <c r="FB932" s="34"/>
      <c r="FC932" s="34"/>
      <c r="FD932" s="34"/>
      <c r="FE932" s="34"/>
      <c r="FF932" s="34"/>
      <c r="FG932" s="34"/>
      <c r="FH932" s="34"/>
      <c r="FI932" s="34"/>
      <c r="FJ932" s="34"/>
      <c r="FK932" s="34"/>
      <c r="FL932" s="34"/>
      <c r="FM932" s="34"/>
      <c r="FN932" s="34"/>
      <c r="FO932" s="34"/>
      <c r="FP932" s="34"/>
      <c r="FQ932" s="34"/>
      <c r="FR932" s="34"/>
      <c r="FS932" s="34"/>
      <c r="FT932" s="34"/>
      <c r="FU932" s="34"/>
      <c r="FV932" s="34"/>
      <c r="FW932" s="34"/>
      <c r="FX932" s="34"/>
      <c r="FY932" s="34"/>
      <c r="FZ932" s="34"/>
      <c r="GA932" s="34"/>
      <c r="GB932" s="34"/>
      <c r="GC932" s="34"/>
      <c r="GD932" s="34"/>
      <c r="GE932" s="34"/>
      <c r="GF932" s="34"/>
      <c r="GG932" s="34"/>
      <c r="GH932" s="34"/>
      <c r="GI932" s="34"/>
      <c r="GJ932" s="34"/>
      <c r="GK932" s="34"/>
      <c r="GL932" s="34"/>
      <c r="GM932" s="34"/>
      <c r="GN932" s="34"/>
      <c r="GO932" s="34"/>
      <c r="GP932" s="34"/>
      <c r="GQ932" s="34"/>
      <c r="GR932" s="34"/>
      <c r="GS932" s="34"/>
      <c r="GT932" s="34"/>
      <c r="GU932" s="34"/>
      <c r="GV932" s="34"/>
      <c r="GW932" s="34"/>
      <c r="GX932" s="34"/>
      <c r="GY932" s="34"/>
      <c r="GZ932" s="34"/>
      <c r="HA932" s="34"/>
      <c r="HB932" s="34"/>
      <c r="HC932" s="34"/>
      <c r="HD932" s="34"/>
      <c r="HE932" s="34"/>
      <c r="HF932" s="34"/>
      <c r="HG932" s="34"/>
      <c r="HH932" s="34"/>
      <c r="HI932" s="34"/>
      <c r="HJ932" s="34"/>
      <c r="HK932" s="34"/>
      <c r="HL932" s="34"/>
      <c r="HM932" s="34"/>
      <c r="HN932" s="34"/>
      <c r="HO932" s="34"/>
      <c r="HP932" s="34"/>
      <c r="HQ932" s="34"/>
      <c r="HR932" s="34"/>
      <c r="HS932" s="34"/>
      <c r="HT932" s="34"/>
      <c r="HU932" s="34"/>
      <c r="HV932" s="34"/>
      <c r="HW932" s="34"/>
      <c r="HX932" s="34"/>
      <c r="HY932" s="34"/>
      <c r="HZ932" s="34"/>
      <c r="IA932" s="34"/>
      <c r="IB932" s="34"/>
      <c r="IC932" s="34"/>
      <c r="ID932" s="34"/>
      <c r="IE932" s="34"/>
      <c r="IF932" s="34"/>
      <c r="IG932" s="34"/>
      <c r="IH932" s="34"/>
      <c r="II932" s="34"/>
      <c r="IJ932" s="34"/>
      <c r="IK932" s="34"/>
      <c r="IL932" s="34"/>
      <c r="IM932" s="34"/>
      <c r="IN932" s="34"/>
      <c r="IO932" s="34"/>
      <c r="IP932" s="34"/>
      <c r="IQ932" s="34"/>
      <c r="IR932" s="34"/>
      <c r="IS932" s="34"/>
      <c r="IT932" s="34"/>
      <c r="IU932" s="34"/>
      <c r="IV932" s="34"/>
      <c r="IW932" s="34"/>
      <c r="IX932" s="34"/>
      <c r="IY932" s="34"/>
      <c r="IZ932" s="34"/>
      <c r="JA932" s="34"/>
      <c r="JB932" s="34"/>
      <c r="JC932" s="34"/>
      <c r="JD932" s="34"/>
      <c r="JE932" s="34"/>
      <c r="JF932" s="34"/>
      <c r="JG932" s="34"/>
      <c r="JH932" s="34"/>
      <c r="JI932" s="34"/>
      <c r="JJ932" s="34"/>
      <c r="JK932" s="34"/>
      <c r="JL932" s="34"/>
      <c r="JM932" s="34"/>
      <c r="JN932" s="34"/>
      <c r="JO932" s="34"/>
      <c r="JP932" s="34"/>
      <c r="JQ932" s="34"/>
      <c r="JR932" s="34"/>
      <c r="JS932" s="34"/>
      <c r="JT932" s="34"/>
      <c r="JU932" s="34"/>
      <c r="JV932" s="34"/>
      <c r="JW932" s="34"/>
      <c r="JX932" s="34"/>
      <c r="JY932" s="34"/>
      <c r="JZ932" s="34"/>
      <c r="KA932" s="34"/>
      <c r="KB932" s="34"/>
      <c r="KC932" s="34"/>
      <c r="KD932" s="34"/>
      <c r="KE932" s="34"/>
      <c r="KF932" s="34"/>
      <c r="KG932" s="34"/>
      <c r="KH932" s="34"/>
      <c r="KI932" s="34"/>
      <c r="KJ932" s="34"/>
      <c r="KK932" s="34"/>
      <c r="KL932" s="34"/>
      <c r="KM932" s="34"/>
      <c r="KN932" s="34"/>
      <c r="KO932" s="34"/>
      <c r="KP932" s="34"/>
      <c r="KQ932" s="34"/>
      <c r="KR932" s="34"/>
      <c r="KS932" s="34"/>
      <c r="KT932" s="34"/>
      <c r="KU932" s="34"/>
      <c r="KV932" s="34"/>
      <c r="KW932" s="34"/>
      <c r="KX932" s="34"/>
      <c r="KY932" s="34"/>
      <c r="KZ932" s="34"/>
      <c r="LA932" s="34"/>
      <c r="LB932" s="34"/>
      <c r="LC932" s="34"/>
      <c r="LD932" s="34"/>
      <c r="LE932" s="34"/>
      <c r="LF932" s="34"/>
      <c r="LG932" s="34"/>
      <c r="LH932" s="34"/>
      <c r="LI932" s="34"/>
      <c r="LJ932" s="34"/>
      <c r="LK932" s="34"/>
      <c r="LL932" s="34"/>
      <c r="LM932" s="34"/>
      <c r="LN932" s="34"/>
      <c r="LO932" s="34"/>
      <c r="LP932" s="34"/>
      <c r="LQ932" s="34"/>
      <c r="LR932" s="34"/>
      <c r="LS932" s="34"/>
      <c r="LT932" s="34"/>
      <c r="LU932" s="34"/>
      <c r="LV932" s="34"/>
      <c r="LW932" s="34"/>
      <c r="LX932" s="34"/>
      <c r="LY932" s="34"/>
      <c r="LZ932" s="34"/>
      <c r="MA932" s="34"/>
      <c r="MB932" s="34"/>
      <c r="MC932" s="34"/>
      <c r="MD932" s="34"/>
      <c r="ME932" s="34"/>
      <c r="MF932" s="34"/>
      <c r="MG932" s="34"/>
      <c r="MH932" s="34"/>
      <c r="MI932" s="34"/>
      <c r="MJ932" s="34"/>
      <c r="MK932" s="34"/>
      <c r="ML932" s="34"/>
      <c r="MM932" s="34"/>
      <c r="MN932" s="34"/>
      <c r="MO932" s="34"/>
      <c r="MP932" s="34"/>
      <c r="MQ932" s="34"/>
      <c r="MR932" s="34"/>
      <c r="MS932" s="34"/>
      <c r="MT932" s="34"/>
      <c r="MU932" s="34"/>
      <c r="MV932" s="34"/>
      <c r="MW932" s="34"/>
      <c r="MX932" s="34"/>
      <c r="MY932" s="34"/>
      <c r="MZ932" s="34"/>
      <c r="NA932" s="34"/>
      <c r="NB932" s="34"/>
      <c r="NC932" s="34"/>
      <c r="ND932" s="34"/>
      <c r="NE932" s="34"/>
      <c r="NF932" s="34"/>
      <c r="NG932" s="34"/>
      <c r="NH932" s="34"/>
      <c r="NI932" s="34"/>
      <c r="NJ932" s="34"/>
      <c r="NK932" s="34"/>
      <c r="NL932" s="34"/>
      <c r="NM932" s="34"/>
      <c r="NN932" s="34"/>
      <c r="NO932" s="34"/>
      <c r="NP932" s="34"/>
      <c r="NQ932" s="34"/>
      <c r="NR932" s="34"/>
      <c r="NS932" s="34"/>
      <c r="NT932" s="34"/>
      <c r="NU932" s="34"/>
      <c r="NV932" s="34"/>
      <c r="NW932" s="34"/>
      <c r="NX932" s="34"/>
      <c r="NY932" s="34"/>
      <c r="NZ932" s="34"/>
      <c r="OA932" s="34"/>
      <c r="OB932" s="34"/>
      <c r="OC932" s="34"/>
      <c r="OD932" s="34"/>
      <c r="OE932" s="34"/>
      <c r="OF932" s="34"/>
      <c r="OG932" s="34"/>
      <c r="OH932" s="34"/>
      <c r="OI932" s="34"/>
      <c r="OJ932" s="34"/>
      <c r="OK932" s="34"/>
      <c r="OL932" s="34"/>
      <c r="OM932" s="34"/>
      <c r="ON932" s="34"/>
      <c r="OO932" s="34"/>
      <c r="OP932" s="34"/>
      <c r="OQ932" s="34"/>
      <c r="OR932" s="34"/>
      <c r="OS932" s="34"/>
      <c r="OT932" s="34"/>
      <c r="OU932" s="34"/>
      <c r="OV932" s="34"/>
      <c r="OW932" s="34"/>
      <c r="OX932" s="34"/>
      <c r="OY932" s="34"/>
      <c r="OZ932" s="34"/>
      <c r="PA932" s="34"/>
      <c r="PB932" s="34"/>
      <c r="PC932" s="34"/>
      <c r="PD932" s="34"/>
      <c r="PE932" s="34"/>
      <c r="PF932" s="34"/>
      <c r="PG932" s="34"/>
      <c r="PH932" s="34"/>
      <c r="PI932" s="34"/>
      <c r="PJ932" s="34"/>
      <c r="PK932" s="34"/>
      <c r="PL932" s="34"/>
      <c r="PM932" s="34"/>
      <c r="PN932" s="34"/>
      <c r="PO932" s="34"/>
      <c r="PP932" s="34"/>
      <c r="PQ932" s="34"/>
      <c r="PR932" s="34"/>
      <c r="PS932" s="34"/>
      <c r="PT932" s="34"/>
      <c r="PU932" s="34"/>
      <c r="PV932" s="34"/>
      <c r="PW932" s="34"/>
      <c r="PX932" s="34"/>
      <c r="PY932" s="34"/>
      <c r="PZ932" s="34"/>
      <c r="QA932" s="34"/>
      <c r="QB932" s="34"/>
      <c r="QC932" s="34"/>
      <c r="QD932" s="34"/>
      <c r="QE932" s="34"/>
      <c r="QF932" s="34"/>
      <c r="QG932" s="34"/>
      <c r="QH932" s="34"/>
      <c r="QI932" s="34"/>
      <c r="QJ932" s="34"/>
      <c r="QK932" s="34"/>
      <c r="QL932" s="34"/>
      <c r="QM932" s="34"/>
      <c r="QN932" s="34"/>
      <c r="QO932" s="34"/>
      <c r="QP932" s="34"/>
      <c r="QQ932" s="34"/>
      <c r="QR932" s="34"/>
      <c r="QS932" s="34"/>
      <c r="QT932" s="34"/>
      <c r="QU932" s="34"/>
      <c r="QV932" s="34"/>
      <c r="QW932" s="34"/>
      <c r="QX932" s="34"/>
      <c r="QY932" s="34"/>
      <c r="QZ932" s="34"/>
      <c r="RA932" s="34"/>
      <c r="RB932" s="34"/>
      <c r="RC932" s="34"/>
      <c r="RD932" s="34"/>
      <c r="RE932" s="34"/>
      <c r="RF932" s="34"/>
      <c r="RG932" s="34"/>
      <c r="RH932" s="34"/>
      <c r="RI932" s="34"/>
      <c r="RJ932" s="34"/>
      <c r="RK932" s="34"/>
      <c r="RL932" s="34"/>
      <c r="RM932" s="34"/>
      <c r="RN932" s="34"/>
      <c r="RO932" s="34"/>
      <c r="RP932" s="34"/>
      <c r="RQ932" s="34"/>
      <c r="RR932" s="34"/>
      <c r="RS932" s="34"/>
      <c r="RT932" s="34"/>
      <c r="RU932" s="34"/>
      <c r="RV932" s="34"/>
      <c r="RW932" s="34"/>
      <c r="RX932" s="34"/>
      <c r="RY932" s="34"/>
      <c r="RZ932" s="34"/>
      <c r="SA932" s="34"/>
      <c r="SB932" s="34"/>
      <c r="SC932" s="34"/>
      <c r="SD932" s="34"/>
      <c r="SE932" s="34"/>
      <c r="SF932" s="34"/>
      <c r="SG932" s="34"/>
      <c r="SH932" s="34"/>
      <c r="SI932" s="34"/>
      <c r="SJ932" s="34"/>
      <c r="SK932" s="34"/>
      <c r="SL932" s="34"/>
      <c r="SM932" s="34"/>
      <c r="SN932" s="34"/>
      <c r="SO932" s="34"/>
      <c r="SP932" s="34"/>
      <c r="SQ932" s="34"/>
      <c r="SR932" s="34"/>
      <c r="SS932" s="34"/>
      <c r="ST932" s="34"/>
      <c r="SU932" s="34"/>
      <c r="SV932" s="34"/>
      <c r="SW932" s="34"/>
      <c r="SX932" s="34"/>
      <c r="SY932" s="34"/>
      <c r="SZ932" s="34"/>
      <c r="TA932" s="34"/>
      <c r="TB932" s="34"/>
      <c r="TC932" s="34"/>
      <c r="TD932" s="34"/>
      <c r="TE932" s="34"/>
      <c r="TF932" s="34"/>
      <c r="TG932" s="34"/>
      <c r="TH932" s="34"/>
      <c r="TI932" s="34"/>
      <c r="TJ932" s="34"/>
      <c r="TK932" s="34"/>
      <c r="TL932" s="34"/>
      <c r="TM932" s="34"/>
      <c r="TN932" s="34"/>
      <c r="TO932" s="34"/>
      <c r="TP932" s="34"/>
      <c r="TQ932" s="34"/>
      <c r="TR932" s="34"/>
      <c r="TS932" s="34"/>
      <c r="TT932" s="34"/>
      <c r="TU932" s="34"/>
      <c r="TV932" s="34"/>
      <c r="TW932" s="34"/>
      <c r="TX932" s="34"/>
      <c r="TY932" s="34"/>
      <c r="TZ932" s="34"/>
      <c r="UA932" s="34"/>
      <c r="UB932" s="34"/>
      <c r="UC932" s="34"/>
      <c r="UD932" s="34"/>
      <c r="UE932" s="34"/>
      <c r="UF932" s="34"/>
      <c r="UG932" s="34"/>
      <c r="UH932" s="34"/>
      <c r="UI932" s="34"/>
      <c r="UJ932" s="34"/>
      <c r="UK932" s="34"/>
      <c r="UL932" s="34"/>
      <c r="UM932" s="34"/>
      <c r="UN932" s="34"/>
      <c r="UO932" s="34"/>
      <c r="UP932" s="34"/>
      <c r="UQ932" s="34"/>
      <c r="UR932" s="34"/>
      <c r="US932" s="34"/>
      <c r="UT932" s="34"/>
      <c r="UU932" s="34"/>
      <c r="UV932" s="34"/>
      <c r="UW932" s="34"/>
      <c r="UX932" s="34"/>
      <c r="UY932" s="34"/>
      <c r="UZ932" s="34"/>
      <c r="VA932" s="34"/>
      <c r="VB932" s="34"/>
      <c r="VC932" s="34"/>
      <c r="VD932" s="34"/>
      <c r="VE932" s="34"/>
      <c r="VF932" s="34"/>
      <c r="VG932" s="34"/>
      <c r="VH932" s="34"/>
      <c r="VI932" s="34"/>
      <c r="VJ932" s="34"/>
      <c r="VK932" s="34"/>
      <c r="VL932" s="34"/>
      <c r="VM932" s="34"/>
      <c r="VN932" s="34"/>
      <c r="VO932" s="34"/>
      <c r="VP932" s="34"/>
      <c r="VQ932" s="34"/>
      <c r="VR932" s="34"/>
      <c r="VS932" s="34"/>
      <c r="VT932" s="34"/>
      <c r="VU932" s="34"/>
      <c r="VV932" s="34"/>
      <c r="VW932" s="34"/>
      <c r="VX932" s="34"/>
      <c r="VY932" s="34"/>
      <c r="VZ932" s="34"/>
      <c r="WA932" s="34"/>
      <c r="WB932" s="34"/>
      <c r="WC932" s="34"/>
      <c r="WD932" s="34"/>
      <c r="WE932" s="34"/>
      <c r="WF932" s="34"/>
      <c r="WG932" s="34"/>
      <c r="WH932" s="34"/>
      <c r="WI932" s="34"/>
      <c r="WJ932" s="34"/>
      <c r="WK932" s="34"/>
      <c r="WL932" s="34"/>
      <c r="WM932" s="34"/>
      <c r="WN932" s="34"/>
      <c r="WO932" s="34"/>
      <c r="WP932" s="34"/>
      <c r="WQ932" s="34"/>
      <c r="WR932" s="34"/>
      <c r="WS932" s="34"/>
      <c r="WT932" s="34"/>
      <c r="WU932" s="34"/>
      <c r="WV932" s="34"/>
      <c r="WW932" s="34"/>
      <c r="WX932" s="34"/>
      <c r="WY932" s="34"/>
      <c r="WZ932" s="34"/>
      <c r="XA932" s="34"/>
      <c r="XB932" s="34"/>
      <c r="XC932" s="34"/>
      <c r="XD932" s="34"/>
      <c r="XE932" s="34"/>
      <c r="XF932" s="34"/>
      <c r="XG932" s="34"/>
      <c r="XH932" s="34"/>
      <c r="XI932" s="34"/>
      <c r="XJ932" s="34"/>
      <c r="XK932" s="34"/>
      <c r="XL932" s="34"/>
      <c r="XM932" s="34"/>
      <c r="XN932" s="34"/>
      <c r="XO932" s="34"/>
      <c r="XP932" s="34"/>
      <c r="XQ932" s="34"/>
      <c r="XR932" s="34"/>
      <c r="XS932" s="34"/>
      <c r="XT932" s="34"/>
      <c r="XU932" s="34"/>
      <c r="XV932" s="34"/>
      <c r="XW932" s="34"/>
      <c r="XX932" s="34"/>
      <c r="XY932" s="34"/>
      <c r="XZ932" s="34"/>
      <c r="YA932" s="34"/>
      <c r="YB932" s="34"/>
      <c r="YC932" s="34"/>
      <c r="YD932" s="34"/>
      <c r="YE932" s="34"/>
      <c r="YF932" s="34"/>
      <c r="YG932" s="34"/>
      <c r="YH932" s="34"/>
      <c r="YI932" s="34"/>
      <c r="YJ932" s="34"/>
      <c r="YK932" s="34"/>
      <c r="YL932" s="34"/>
      <c r="YM932" s="34"/>
      <c r="YN932" s="34"/>
      <c r="YO932" s="34"/>
      <c r="YP932" s="34"/>
      <c r="YQ932" s="34"/>
      <c r="YR932" s="34"/>
      <c r="YS932" s="34"/>
      <c r="YT932" s="34"/>
      <c r="YU932" s="34"/>
      <c r="YV932" s="34"/>
      <c r="YW932" s="34"/>
      <c r="YX932" s="34"/>
      <c r="YY932" s="34"/>
      <c r="YZ932" s="34"/>
      <c r="ZA932" s="34"/>
      <c r="ZB932" s="34"/>
      <c r="ZC932" s="34"/>
      <c r="ZD932" s="34"/>
      <c r="ZE932" s="34"/>
      <c r="ZF932" s="34"/>
      <c r="ZG932" s="34"/>
      <c r="ZH932" s="34"/>
      <c r="ZI932" s="34"/>
      <c r="ZJ932" s="34"/>
      <c r="ZK932" s="34"/>
      <c r="ZL932" s="34"/>
      <c r="ZM932" s="34"/>
      <c r="ZN932" s="34"/>
      <c r="ZO932" s="34"/>
      <c r="ZP932" s="34"/>
      <c r="ZQ932" s="34"/>
      <c r="ZR932" s="34"/>
      <c r="ZS932" s="34"/>
      <c r="ZT932" s="34"/>
      <c r="ZU932" s="34"/>
      <c r="ZV932" s="34"/>
      <c r="ZW932" s="34"/>
      <c r="ZX932" s="34"/>
      <c r="ZY932" s="34"/>
      <c r="ZZ932" s="34"/>
      <c r="AAA932" s="34"/>
      <c r="AAB932" s="34"/>
      <c r="AAC932" s="34"/>
      <c r="AAD932" s="34"/>
      <c r="AAE932" s="34"/>
      <c r="AAF932" s="34"/>
      <c r="AAG932" s="34"/>
      <c r="AAH932" s="34"/>
      <c r="AAI932" s="34"/>
      <c r="AAJ932" s="34"/>
      <c r="AAK932" s="34"/>
      <c r="AAL932" s="34"/>
      <c r="AAM932" s="34"/>
      <c r="AAN932" s="34"/>
      <c r="AAO932" s="34"/>
      <c r="AAP932" s="34"/>
      <c r="AAQ932" s="34"/>
      <c r="AAR932" s="34"/>
      <c r="AAS932" s="34"/>
      <c r="AAT932" s="34"/>
      <c r="AAU932" s="34"/>
      <c r="AAV932" s="34"/>
      <c r="AAW932" s="34"/>
      <c r="AAX932" s="34"/>
      <c r="AAY932" s="34"/>
      <c r="AAZ932" s="34"/>
      <c r="ABA932" s="34"/>
      <c r="ABB932" s="34"/>
      <c r="ABC932" s="34"/>
      <c r="ABD932" s="34"/>
      <c r="ABE932" s="34"/>
      <c r="ABF932" s="34"/>
      <c r="ABG932" s="34"/>
      <c r="ABH932" s="34"/>
      <c r="ABI932" s="34"/>
      <c r="ABJ932" s="34"/>
      <c r="ABK932" s="34"/>
      <c r="ABL932" s="34"/>
      <c r="ABM932" s="34"/>
      <c r="ABN932" s="34"/>
      <c r="ABO932" s="34"/>
      <c r="ABP932" s="34"/>
      <c r="ABQ932" s="34"/>
      <c r="ABR932" s="34"/>
      <c r="ABS932" s="34"/>
      <c r="ABT932" s="34"/>
      <c r="ABU932" s="34"/>
      <c r="ABV932" s="34"/>
      <c r="ABW932" s="34"/>
      <c r="ABX932" s="34"/>
      <c r="ABY932" s="34"/>
      <c r="ABZ932" s="34"/>
      <c r="ACA932" s="34"/>
      <c r="ACB932" s="34"/>
      <c r="ACC932" s="34"/>
      <c r="ACD932" s="34"/>
      <c r="ACE932" s="34"/>
      <c r="ACF932" s="34"/>
      <c r="ACG932" s="34"/>
      <c r="ACH932" s="34"/>
      <c r="ACI932" s="34"/>
      <c r="ACJ932" s="34"/>
      <c r="ACK932" s="34"/>
      <c r="ACL932" s="34"/>
      <c r="ACM932" s="34"/>
      <c r="ACN932" s="34"/>
      <c r="ACO932" s="34"/>
      <c r="ACP932" s="34"/>
      <c r="ACQ932" s="34"/>
      <c r="ACR932" s="34"/>
      <c r="ACS932" s="34"/>
      <c r="ACT932" s="34"/>
      <c r="ACU932" s="34"/>
      <c r="ACV932" s="34"/>
      <c r="ACW932" s="34"/>
      <c r="ACX932" s="34"/>
      <c r="ACY932" s="34"/>
      <c r="ACZ932" s="34"/>
      <c r="ADA932" s="34"/>
      <c r="ADB932" s="34"/>
      <c r="ADC932" s="34"/>
      <c r="ADD932" s="34"/>
      <c r="ADE932" s="34"/>
      <c r="ADF932" s="34"/>
      <c r="ADG932" s="34"/>
      <c r="ADH932" s="34"/>
      <c r="ADI932" s="34"/>
      <c r="ADJ932" s="34"/>
      <c r="ADK932" s="34"/>
      <c r="ADL932" s="34"/>
      <c r="ADM932" s="34"/>
      <c r="ADN932" s="34"/>
      <c r="ADO932" s="34"/>
      <c r="ADP932" s="34"/>
      <c r="ADQ932" s="34"/>
      <c r="ADR932" s="34"/>
      <c r="ADS932" s="34"/>
      <c r="ADT932" s="34"/>
      <c r="ADU932" s="34"/>
      <c r="ADV932" s="34"/>
      <c r="ADW932" s="34"/>
      <c r="ADX932" s="34"/>
      <c r="ADY932" s="34"/>
      <c r="ADZ932" s="34"/>
      <c r="AEA932" s="34"/>
      <c r="AEB932" s="34"/>
      <c r="AEC932" s="34"/>
      <c r="AED932" s="34"/>
      <c r="AEE932" s="34"/>
      <c r="AEF932" s="34"/>
      <c r="AEG932" s="34"/>
      <c r="AEH932" s="34"/>
      <c r="AEI932" s="34"/>
      <c r="AEJ932" s="34"/>
      <c r="AEK932" s="34"/>
      <c r="AEL932" s="34"/>
      <c r="AEM932" s="34"/>
      <c r="AEN932" s="34"/>
      <c r="AEO932" s="34"/>
      <c r="AEP932" s="34"/>
      <c r="AEQ932" s="34"/>
      <c r="AER932" s="34"/>
      <c r="AES932" s="34"/>
      <c r="AET932" s="34"/>
      <c r="AEU932" s="34"/>
      <c r="AEV932" s="34"/>
      <c r="AEW932" s="34"/>
      <c r="AEX932" s="34"/>
      <c r="AEY932" s="34"/>
      <c r="AEZ932" s="34"/>
      <c r="AFA932" s="34"/>
      <c r="AFB932" s="34"/>
      <c r="AFC932" s="34"/>
      <c r="AFD932" s="34"/>
      <c r="AFE932" s="34"/>
      <c r="AFF932" s="34"/>
      <c r="AFG932" s="34"/>
      <c r="AFH932" s="34"/>
      <c r="AFI932" s="34"/>
      <c r="AFJ932" s="34"/>
      <c r="AFK932" s="34"/>
      <c r="AFL932" s="34"/>
      <c r="AFM932" s="34"/>
      <c r="AFN932" s="34"/>
      <c r="AFO932" s="34"/>
      <c r="AFP932" s="34"/>
      <c r="AFQ932" s="34"/>
      <c r="AFR932" s="34"/>
      <c r="AFS932" s="34"/>
      <c r="AFT932" s="34"/>
      <c r="AFU932" s="34"/>
      <c r="AFV932" s="34"/>
      <c r="AFW932" s="34"/>
      <c r="AFX932" s="34"/>
      <c r="AFY932" s="34"/>
      <c r="AFZ932" s="34"/>
      <c r="AGA932" s="34"/>
      <c r="AGB932" s="34"/>
      <c r="AGC932" s="34"/>
      <c r="AGD932" s="34"/>
      <c r="AGE932" s="34"/>
      <c r="AGF932" s="34"/>
      <c r="AGG932" s="34"/>
      <c r="AGH932" s="34"/>
      <c r="AGI932" s="34"/>
      <c r="AGJ932" s="34"/>
      <c r="AGK932" s="34"/>
      <c r="AGL932" s="34"/>
      <c r="AGM932" s="34"/>
      <c r="AGN932" s="34"/>
      <c r="AGO932" s="34"/>
      <c r="AGP932" s="34"/>
      <c r="AGQ932" s="34"/>
      <c r="AGR932" s="34"/>
      <c r="AGS932" s="34"/>
      <c r="AGT932" s="34"/>
      <c r="AGU932" s="34"/>
      <c r="AGV932" s="34"/>
      <c r="AGW932" s="34"/>
      <c r="AGX932" s="34"/>
      <c r="AGY932" s="34"/>
      <c r="AGZ932" s="34"/>
      <c r="AHA932" s="34"/>
      <c r="AHB932" s="34"/>
      <c r="AHC932" s="34"/>
      <c r="AHD932" s="34"/>
      <c r="AHE932" s="34"/>
      <c r="AHF932" s="34"/>
      <c r="AHG932" s="34"/>
      <c r="AHH932" s="34"/>
      <c r="AHI932" s="34"/>
      <c r="AHJ932" s="34"/>
    </row>
    <row r="933" spans="1:894" ht="30" hidden="1" customHeight="1" x14ac:dyDescent="0.25">
      <c r="A933" s="29"/>
      <c r="B933" s="87" t="s">
        <v>2270</v>
      </c>
      <c r="C933" s="9" t="s">
        <v>584</v>
      </c>
      <c r="D933" s="8" t="s">
        <v>202</v>
      </c>
      <c r="E933" s="8" t="s">
        <v>602</v>
      </c>
      <c r="F933" s="8" t="s">
        <v>2320</v>
      </c>
      <c r="G933" s="45">
        <v>0.38</v>
      </c>
      <c r="H933" s="323">
        <v>1000</v>
      </c>
      <c r="I933" s="324" t="s">
        <v>2282</v>
      </c>
      <c r="J933" s="8" t="s">
        <v>1458</v>
      </c>
      <c r="K933" s="8" t="s">
        <v>1459</v>
      </c>
      <c r="L933" s="8" t="s">
        <v>2283</v>
      </c>
      <c r="M933" s="8" t="s">
        <v>1460</v>
      </c>
      <c r="N933" s="329" t="s">
        <v>2284</v>
      </c>
      <c r="O933" s="329" t="s">
        <v>2285</v>
      </c>
      <c r="P933" s="170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  <c r="DM933" s="34"/>
      <c r="DN933" s="34"/>
      <c r="DO933" s="34"/>
      <c r="DP933" s="34"/>
      <c r="DQ933" s="34"/>
      <c r="DR933" s="34"/>
      <c r="DS933" s="34"/>
      <c r="DT933" s="34"/>
      <c r="DU933" s="34"/>
      <c r="DV933" s="34"/>
      <c r="DW933" s="34"/>
      <c r="DX933" s="34"/>
      <c r="DY933" s="34"/>
      <c r="DZ933" s="34"/>
      <c r="EA933" s="34"/>
      <c r="EB933" s="34"/>
      <c r="EC933" s="34"/>
      <c r="ED933" s="34"/>
      <c r="EE933" s="34"/>
      <c r="EF933" s="34"/>
      <c r="EG933" s="34"/>
      <c r="EH933" s="34"/>
      <c r="EI933" s="34"/>
      <c r="EJ933" s="34"/>
      <c r="EK933" s="34"/>
      <c r="EL933" s="34"/>
      <c r="EM933" s="34"/>
      <c r="EN933" s="34"/>
      <c r="EO933" s="34"/>
      <c r="EP933" s="34"/>
      <c r="EQ933" s="34"/>
      <c r="ER933" s="34"/>
      <c r="ES933" s="34"/>
      <c r="ET933" s="34"/>
      <c r="EU933" s="34"/>
      <c r="EV933" s="34"/>
      <c r="EW933" s="34"/>
      <c r="EX933" s="34"/>
      <c r="EY933" s="34"/>
      <c r="EZ933" s="34"/>
      <c r="FA933" s="34"/>
      <c r="FB933" s="34"/>
      <c r="FC933" s="34"/>
      <c r="FD933" s="34"/>
      <c r="FE933" s="34"/>
      <c r="FF933" s="34"/>
      <c r="FG933" s="34"/>
      <c r="FH933" s="34"/>
      <c r="FI933" s="34"/>
      <c r="FJ933" s="34"/>
      <c r="FK933" s="34"/>
      <c r="FL933" s="34"/>
      <c r="FM933" s="34"/>
      <c r="FN933" s="34"/>
      <c r="FO933" s="34"/>
      <c r="FP933" s="34"/>
      <c r="FQ933" s="34"/>
      <c r="FR933" s="34"/>
      <c r="FS933" s="34"/>
      <c r="FT933" s="34"/>
      <c r="FU933" s="34"/>
      <c r="FV933" s="34"/>
      <c r="FW933" s="34"/>
      <c r="FX933" s="34"/>
      <c r="FY933" s="34"/>
      <c r="FZ933" s="34"/>
      <c r="GA933" s="34"/>
      <c r="GB933" s="34"/>
      <c r="GC933" s="34"/>
      <c r="GD933" s="34"/>
      <c r="GE933" s="34"/>
      <c r="GF933" s="34"/>
      <c r="GG933" s="34"/>
      <c r="GH933" s="34"/>
      <c r="GI933" s="34"/>
      <c r="GJ933" s="34"/>
      <c r="GK933" s="34"/>
      <c r="GL933" s="34"/>
      <c r="GM933" s="34"/>
      <c r="GN933" s="34"/>
      <c r="GO933" s="34"/>
      <c r="GP933" s="34"/>
      <c r="GQ933" s="34"/>
      <c r="GR933" s="34"/>
      <c r="GS933" s="34"/>
      <c r="GT933" s="34"/>
      <c r="GU933" s="34"/>
      <c r="GV933" s="34"/>
      <c r="GW933" s="34"/>
      <c r="GX933" s="34"/>
      <c r="GY933" s="34"/>
      <c r="GZ933" s="34"/>
      <c r="HA933" s="34"/>
      <c r="HB933" s="34"/>
      <c r="HC933" s="34"/>
      <c r="HD933" s="34"/>
      <c r="HE933" s="34"/>
      <c r="HF933" s="34"/>
      <c r="HG933" s="34"/>
      <c r="HH933" s="34"/>
      <c r="HI933" s="34"/>
      <c r="HJ933" s="34"/>
      <c r="HK933" s="34"/>
      <c r="HL933" s="34"/>
      <c r="HM933" s="34"/>
      <c r="HN933" s="34"/>
      <c r="HO933" s="34"/>
      <c r="HP933" s="34"/>
      <c r="HQ933" s="34"/>
      <c r="HR933" s="34"/>
      <c r="HS933" s="34"/>
      <c r="HT933" s="34"/>
      <c r="HU933" s="34"/>
      <c r="HV933" s="34"/>
      <c r="HW933" s="34"/>
      <c r="HX933" s="34"/>
      <c r="HY933" s="34"/>
      <c r="HZ933" s="34"/>
      <c r="IA933" s="34"/>
      <c r="IB933" s="34"/>
      <c r="IC933" s="34"/>
      <c r="ID933" s="34"/>
      <c r="IE933" s="34"/>
      <c r="IF933" s="34"/>
      <c r="IG933" s="34"/>
      <c r="IH933" s="34"/>
      <c r="II933" s="34"/>
      <c r="IJ933" s="34"/>
      <c r="IK933" s="34"/>
      <c r="IL933" s="34"/>
      <c r="IM933" s="34"/>
      <c r="IN933" s="34"/>
      <c r="IO933" s="34"/>
      <c r="IP933" s="34"/>
      <c r="IQ933" s="34"/>
      <c r="IR933" s="34"/>
      <c r="IS933" s="34"/>
      <c r="IT933" s="34"/>
      <c r="IU933" s="34"/>
      <c r="IV933" s="34"/>
      <c r="IW933" s="34"/>
      <c r="IX933" s="34"/>
      <c r="IY933" s="34"/>
      <c r="IZ933" s="34"/>
      <c r="JA933" s="34"/>
      <c r="JB933" s="34"/>
      <c r="JC933" s="34"/>
      <c r="JD933" s="34"/>
      <c r="JE933" s="34"/>
      <c r="JF933" s="34"/>
      <c r="JG933" s="34"/>
      <c r="JH933" s="34"/>
      <c r="JI933" s="34"/>
      <c r="JJ933" s="34"/>
      <c r="JK933" s="34"/>
      <c r="JL933" s="34"/>
      <c r="JM933" s="34"/>
      <c r="JN933" s="34"/>
      <c r="JO933" s="34"/>
      <c r="JP933" s="34"/>
      <c r="JQ933" s="34"/>
      <c r="JR933" s="34"/>
      <c r="JS933" s="34"/>
      <c r="JT933" s="34"/>
      <c r="JU933" s="34"/>
      <c r="JV933" s="34"/>
      <c r="JW933" s="34"/>
      <c r="JX933" s="34"/>
      <c r="JY933" s="34"/>
      <c r="JZ933" s="34"/>
      <c r="KA933" s="34"/>
      <c r="KB933" s="34"/>
      <c r="KC933" s="34"/>
      <c r="KD933" s="34"/>
      <c r="KE933" s="34"/>
      <c r="KF933" s="34"/>
      <c r="KG933" s="34"/>
      <c r="KH933" s="34"/>
      <c r="KI933" s="34"/>
      <c r="KJ933" s="34"/>
      <c r="KK933" s="34"/>
      <c r="KL933" s="34"/>
      <c r="KM933" s="34"/>
      <c r="KN933" s="34"/>
      <c r="KO933" s="34"/>
      <c r="KP933" s="34"/>
      <c r="KQ933" s="34"/>
      <c r="KR933" s="34"/>
      <c r="KS933" s="34"/>
      <c r="KT933" s="34"/>
      <c r="KU933" s="34"/>
      <c r="KV933" s="34"/>
      <c r="KW933" s="34"/>
      <c r="KX933" s="34"/>
      <c r="KY933" s="34"/>
      <c r="KZ933" s="34"/>
      <c r="LA933" s="34"/>
      <c r="LB933" s="34"/>
      <c r="LC933" s="34"/>
      <c r="LD933" s="34"/>
      <c r="LE933" s="34"/>
      <c r="LF933" s="34"/>
      <c r="LG933" s="34"/>
      <c r="LH933" s="34"/>
      <c r="LI933" s="34"/>
      <c r="LJ933" s="34"/>
      <c r="LK933" s="34"/>
      <c r="LL933" s="34"/>
      <c r="LM933" s="34"/>
      <c r="LN933" s="34"/>
      <c r="LO933" s="34"/>
      <c r="LP933" s="34"/>
      <c r="LQ933" s="34"/>
      <c r="LR933" s="34"/>
      <c r="LS933" s="34"/>
      <c r="LT933" s="34"/>
      <c r="LU933" s="34"/>
      <c r="LV933" s="34"/>
      <c r="LW933" s="34"/>
      <c r="LX933" s="34"/>
      <c r="LY933" s="34"/>
      <c r="LZ933" s="34"/>
      <c r="MA933" s="34"/>
      <c r="MB933" s="34"/>
      <c r="MC933" s="34"/>
      <c r="MD933" s="34"/>
      <c r="ME933" s="34"/>
      <c r="MF933" s="34"/>
      <c r="MG933" s="34"/>
      <c r="MH933" s="34"/>
      <c r="MI933" s="34"/>
      <c r="MJ933" s="34"/>
      <c r="MK933" s="34"/>
      <c r="ML933" s="34"/>
      <c r="MM933" s="34"/>
      <c r="MN933" s="34"/>
      <c r="MO933" s="34"/>
      <c r="MP933" s="34"/>
      <c r="MQ933" s="34"/>
      <c r="MR933" s="34"/>
      <c r="MS933" s="34"/>
      <c r="MT933" s="34"/>
      <c r="MU933" s="34"/>
      <c r="MV933" s="34"/>
      <c r="MW933" s="34"/>
      <c r="MX933" s="34"/>
      <c r="MY933" s="34"/>
      <c r="MZ933" s="34"/>
      <c r="NA933" s="34"/>
      <c r="NB933" s="34"/>
      <c r="NC933" s="34"/>
      <c r="ND933" s="34"/>
      <c r="NE933" s="34"/>
      <c r="NF933" s="34"/>
      <c r="NG933" s="34"/>
      <c r="NH933" s="34"/>
      <c r="NI933" s="34"/>
      <c r="NJ933" s="34"/>
      <c r="NK933" s="34"/>
      <c r="NL933" s="34"/>
      <c r="NM933" s="34"/>
      <c r="NN933" s="34"/>
      <c r="NO933" s="34"/>
      <c r="NP933" s="34"/>
      <c r="NQ933" s="34"/>
      <c r="NR933" s="34"/>
      <c r="NS933" s="34"/>
      <c r="NT933" s="34"/>
      <c r="NU933" s="34"/>
      <c r="NV933" s="34"/>
      <c r="NW933" s="34"/>
      <c r="NX933" s="34"/>
      <c r="NY933" s="34"/>
      <c r="NZ933" s="34"/>
      <c r="OA933" s="34"/>
      <c r="OB933" s="34"/>
      <c r="OC933" s="34"/>
      <c r="OD933" s="34"/>
      <c r="OE933" s="34"/>
      <c r="OF933" s="34"/>
      <c r="OG933" s="34"/>
      <c r="OH933" s="34"/>
      <c r="OI933" s="34"/>
      <c r="OJ933" s="34"/>
      <c r="OK933" s="34"/>
      <c r="OL933" s="34"/>
      <c r="OM933" s="34"/>
      <c r="ON933" s="34"/>
      <c r="OO933" s="34"/>
      <c r="OP933" s="34"/>
      <c r="OQ933" s="34"/>
      <c r="OR933" s="34"/>
      <c r="OS933" s="34"/>
      <c r="OT933" s="34"/>
      <c r="OU933" s="34"/>
      <c r="OV933" s="34"/>
      <c r="OW933" s="34"/>
      <c r="OX933" s="34"/>
      <c r="OY933" s="34"/>
      <c r="OZ933" s="34"/>
      <c r="PA933" s="34"/>
      <c r="PB933" s="34"/>
      <c r="PC933" s="34"/>
      <c r="PD933" s="34"/>
      <c r="PE933" s="34"/>
      <c r="PF933" s="34"/>
      <c r="PG933" s="34"/>
      <c r="PH933" s="34"/>
      <c r="PI933" s="34"/>
      <c r="PJ933" s="34"/>
      <c r="PK933" s="34"/>
      <c r="PL933" s="34"/>
      <c r="PM933" s="34"/>
      <c r="PN933" s="34"/>
      <c r="PO933" s="34"/>
      <c r="PP933" s="34"/>
      <c r="PQ933" s="34"/>
      <c r="PR933" s="34"/>
      <c r="PS933" s="34"/>
      <c r="PT933" s="34"/>
      <c r="PU933" s="34"/>
      <c r="PV933" s="34"/>
      <c r="PW933" s="34"/>
      <c r="PX933" s="34"/>
      <c r="PY933" s="34"/>
      <c r="PZ933" s="34"/>
      <c r="QA933" s="34"/>
      <c r="QB933" s="34"/>
      <c r="QC933" s="34"/>
      <c r="QD933" s="34"/>
      <c r="QE933" s="34"/>
      <c r="QF933" s="34"/>
      <c r="QG933" s="34"/>
      <c r="QH933" s="34"/>
      <c r="QI933" s="34"/>
      <c r="QJ933" s="34"/>
      <c r="QK933" s="34"/>
      <c r="QL933" s="34"/>
      <c r="QM933" s="34"/>
      <c r="QN933" s="34"/>
      <c r="QO933" s="34"/>
      <c r="QP933" s="34"/>
      <c r="QQ933" s="34"/>
      <c r="QR933" s="34"/>
      <c r="QS933" s="34"/>
      <c r="QT933" s="34"/>
      <c r="QU933" s="34"/>
      <c r="QV933" s="34"/>
      <c r="QW933" s="34"/>
      <c r="QX933" s="34"/>
      <c r="QY933" s="34"/>
      <c r="QZ933" s="34"/>
      <c r="RA933" s="34"/>
      <c r="RB933" s="34"/>
      <c r="RC933" s="34"/>
      <c r="RD933" s="34"/>
      <c r="RE933" s="34"/>
      <c r="RF933" s="34"/>
      <c r="RG933" s="34"/>
      <c r="RH933" s="34"/>
      <c r="RI933" s="34"/>
      <c r="RJ933" s="34"/>
      <c r="RK933" s="34"/>
      <c r="RL933" s="34"/>
      <c r="RM933" s="34"/>
      <c r="RN933" s="34"/>
      <c r="RO933" s="34"/>
      <c r="RP933" s="34"/>
      <c r="RQ933" s="34"/>
      <c r="RR933" s="34"/>
      <c r="RS933" s="34"/>
      <c r="RT933" s="34"/>
      <c r="RU933" s="34"/>
      <c r="RV933" s="34"/>
      <c r="RW933" s="34"/>
      <c r="RX933" s="34"/>
      <c r="RY933" s="34"/>
      <c r="RZ933" s="34"/>
      <c r="SA933" s="34"/>
      <c r="SB933" s="34"/>
      <c r="SC933" s="34"/>
      <c r="SD933" s="34"/>
      <c r="SE933" s="34"/>
      <c r="SF933" s="34"/>
      <c r="SG933" s="34"/>
      <c r="SH933" s="34"/>
      <c r="SI933" s="34"/>
      <c r="SJ933" s="34"/>
      <c r="SK933" s="34"/>
      <c r="SL933" s="34"/>
      <c r="SM933" s="34"/>
      <c r="SN933" s="34"/>
      <c r="SO933" s="34"/>
      <c r="SP933" s="34"/>
      <c r="SQ933" s="34"/>
      <c r="SR933" s="34"/>
      <c r="SS933" s="34"/>
      <c r="ST933" s="34"/>
      <c r="SU933" s="34"/>
      <c r="SV933" s="34"/>
      <c r="SW933" s="34"/>
      <c r="SX933" s="34"/>
      <c r="SY933" s="34"/>
      <c r="SZ933" s="34"/>
      <c r="TA933" s="34"/>
      <c r="TB933" s="34"/>
      <c r="TC933" s="34"/>
      <c r="TD933" s="34"/>
      <c r="TE933" s="34"/>
      <c r="TF933" s="34"/>
      <c r="TG933" s="34"/>
      <c r="TH933" s="34"/>
      <c r="TI933" s="34"/>
      <c r="TJ933" s="34"/>
      <c r="TK933" s="34"/>
      <c r="TL933" s="34"/>
      <c r="TM933" s="34"/>
      <c r="TN933" s="34"/>
      <c r="TO933" s="34"/>
      <c r="TP933" s="34"/>
      <c r="TQ933" s="34"/>
      <c r="TR933" s="34"/>
      <c r="TS933" s="34"/>
      <c r="TT933" s="34"/>
      <c r="TU933" s="34"/>
      <c r="TV933" s="34"/>
      <c r="TW933" s="34"/>
      <c r="TX933" s="34"/>
      <c r="TY933" s="34"/>
      <c r="TZ933" s="34"/>
      <c r="UA933" s="34"/>
      <c r="UB933" s="34"/>
      <c r="UC933" s="34"/>
      <c r="UD933" s="34"/>
      <c r="UE933" s="34"/>
      <c r="UF933" s="34"/>
      <c r="UG933" s="34"/>
      <c r="UH933" s="34"/>
      <c r="UI933" s="34"/>
      <c r="UJ933" s="34"/>
      <c r="UK933" s="34"/>
      <c r="UL933" s="34"/>
      <c r="UM933" s="34"/>
      <c r="UN933" s="34"/>
      <c r="UO933" s="34"/>
      <c r="UP933" s="34"/>
      <c r="UQ933" s="34"/>
      <c r="UR933" s="34"/>
      <c r="US933" s="34"/>
      <c r="UT933" s="34"/>
      <c r="UU933" s="34"/>
      <c r="UV933" s="34"/>
      <c r="UW933" s="34"/>
      <c r="UX933" s="34"/>
      <c r="UY933" s="34"/>
      <c r="UZ933" s="34"/>
      <c r="VA933" s="34"/>
      <c r="VB933" s="34"/>
      <c r="VC933" s="34"/>
      <c r="VD933" s="34"/>
      <c r="VE933" s="34"/>
      <c r="VF933" s="34"/>
      <c r="VG933" s="34"/>
      <c r="VH933" s="34"/>
      <c r="VI933" s="34"/>
      <c r="VJ933" s="34"/>
      <c r="VK933" s="34"/>
      <c r="VL933" s="34"/>
      <c r="VM933" s="34"/>
      <c r="VN933" s="34"/>
      <c r="VO933" s="34"/>
      <c r="VP933" s="34"/>
      <c r="VQ933" s="34"/>
      <c r="VR933" s="34"/>
      <c r="VS933" s="34"/>
      <c r="VT933" s="34"/>
      <c r="VU933" s="34"/>
      <c r="VV933" s="34"/>
      <c r="VW933" s="34"/>
      <c r="VX933" s="34"/>
      <c r="VY933" s="34"/>
      <c r="VZ933" s="34"/>
      <c r="WA933" s="34"/>
      <c r="WB933" s="34"/>
      <c r="WC933" s="34"/>
      <c r="WD933" s="34"/>
      <c r="WE933" s="34"/>
      <c r="WF933" s="34"/>
      <c r="WG933" s="34"/>
      <c r="WH933" s="34"/>
      <c r="WI933" s="34"/>
      <c r="WJ933" s="34"/>
      <c r="WK933" s="34"/>
      <c r="WL933" s="34"/>
      <c r="WM933" s="34"/>
      <c r="WN933" s="34"/>
      <c r="WO933" s="34"/>
      <c r="WP933" s="34"/>
      <c r="WQ933" s="34"/>
      <c r="WR933" s="34"/>
      <c r="WS933" s="34"/>
      <c r="WT933" s="34"/>
      <c r="WU933" s="34"/>
      <c r="WV933" s="34"/>
      <c r="WW933" s="34"/>
      <c r="WX933" s="34"/>
      <c r="WY933" s="34"/>
      <c r="WZ933" s="34"/>
      <c r="XA933" s="34"/>
      <c r="XB933" s="34"/>
      <c r="XC933" s="34"/>
      <c r="XD933" s="34"/>
      <c r="XE933" s="34"/>
      <c r="XF933" s="34"/>
      <c r="XG933" s="34"/>
      <c r="XH933" s="34"/>
      <c r="XI933" s="34"/>
      <c r="XJ933" s="34"/>
      <c r="XK933" s="34"/>
      <c r="XL933" s="34"/>
      <c r="XM933" s="34"/>
      <c r="XN933" s="34"/>
      <c r="XO933" s="34"/>
      <c r="XP933" s="34"/>
      <c r="XQ933" s="34"/>
      <c r="XR933" s="34"/>
      <c r="XS933" s="34"/>
      <c r="XT933" s="34"/>
      <c r="XU933" s="34"/>
      <c r="XV933" s="34"/>
      <c r="XW933" s="34"/>
      <c r="XX933" s="34"/>
      <c r="XY933" s="34"/>
      <c r="XZ933" s="34"/>
      <c r="YA933" s="34"/>
      <c r="YB933" s="34"/>
      <c r="YC933" s="34"/>
      <c r="YD933" s="34"/>
      <c r="YE933" s="34"/>
      <c r="YF933" s="34"/>
      <c r="YG933" s="34"/>
      <c r="YH933" s="34"/>
      <c r="YI933" s="34"/>
      <c r="YJ933" s="34"/>
      <c r="YK933" s="34"/>
      <c r="YL933" s="34"/>
      <c r="YM933" s="34"/>
      <c r="YN933" s="34"/>
      <c r="YO933" s="34"/>
      <c r="YP933" s="34"/>
      <c r="YQ933" s="34"/>
      <c r="YR933" s="34"/>
      <c r="YS933" s="34"/>
      <c r="YT933" s="34"/>
      <c r="YU933" s="34"/>
      <c r="YV933" s="34"/>
      <c r="YW933" s="34"/>
      <c r="YX933" s="34"/>
      <c r="YY933" s="34"/>
      <c r="YZ933" s="34"/>
      <c r="ZA933" s="34"/>
      <c r="ZB933" s="34"/>
      <c r="ZC933" s="34"/>
      <c r="ZD933" s="34"/>
      <c r="ZE933" s="34"/>
      <c r="ZF933" s="34"/>
      <c r="ZG933" s="34"/>
      <c r="ZH933" s="34"/>
      <c r="ZI933" s="34"/>
      <c r="ZJ933" s="34"/>
      <c r="ZK933" s="34"/>
      <c r="ZL933" s="34"/>
      <c r="ZM933" s="34"/>
      <c r="ZN933" s="34"/>
      <c r="ZO933" s="34"/>
      <c r="ZP933" s="34"/>
      <c r="ZQ933" s="34"/>
      <c r="ZR933" s="34"/>
      <c r="ZS933" s="34"/>
      <c r="ZT933" s="34"/>
      <c r="ZU933" s="34"/>
      <c r="ZV933" s="34"/>
      <c r="ZW933" s="34"/>
      <c r="ZX933" s="34"/>
      <c r="ZY933" s="34"/>
      <c r="ZZ933" s="34"/>
      <c r="AAA933" s="34"/>
      <c r="AAB933" s="34"/>
      <c r="AAC933" s="34"/>
      <c r="AAD933" s="34"/>
      <c r="AAE933" s="34"/>
      <c r="AAF933" s="34"/>
      <c r="AAG933" s="34"/>
      <c r="AAH933" s="34"/>
      <c r="AAI933" s="34"/>
      <c r="AAJ933" s="34"/>
      <c r="AAK933" s="34"/>
      <c r="AAL933" s="34"/>
      <c r="AAM933" s="34"/>
      <c r="AAN933" s="34"/>
      <c r="AAO933" s="34"/>
      <c r="AAP933" s="34"/>
      <c r="AAQ933" s="34"/>
      <c r="AAR933" s="34"/>
      <c r="AAS933" s="34"/>
      <c r="AAT933" s="34"/>
      <c r="AAU933" s="34"/>
      <c r="AAV933" s="34"/>
      <c r="AAW933" s="34"/>
      <c r="AAX933" s="34"/>
      <c r="AAY933" s="34"/>
      <c r="AAZ933" s="34"/>
      <c r="ABA933" s="34"/>
      <c r="ABB933" s="34"/>
      <c r="ABC933" s="34"/>
      <c r="ABD933" s="34"/>
      <c r="ABE933" s="34"/>
      <c r="ABF933" s="34"/>
      <c r="ABG933" s="34"/>
      <c r="ABH933" s="34"/>
      <c r="ABI933" s="34"/>
      <c r="ABJ933" s="34"/>
      <c r="ABK933" s="34"/>
      <c r="ABL933" s="34"/>
      <c r="ABM933" s="34"/>
      <c r="ABN933" s="34"/>
      <c r="ABO933" s="34"/>
      <c r="ABP933" s="34"/>
      <c r="ABQ933" s="34"/>
      <c r="ABR933" s="34"/>
      <c r="ABS933" s="34"/>
      <c r="ABT933" s="34"/>
      <c r="ABU933" s="34"/>
      <c r="ABV933" s="34"/>
      <c r="ABW933" s="34"/>
      <c r="ABX933" s="34"/>
      <c r="ABY933" s="34"/>
      <c r="ABZ933" s="34"/>
      <c r="ACA933" s="34"/>
      <c r="ACB933" s="34"/>
      <c r="ACC933" s="34"/>
      <c r="ACD933" s="34"/>
      <c r="ACE933" s="34"/>
      <c r="ACF933" s="34"/>
      <c r="ACG933" s="34"/>
      <c r="ACH933" s="34"/>
      <c r="ACI933" s="34"/>
      <c r="ACJ933" s="34"/>
      <c r="ACK933" s="34"/>
      <c r="ACL933" s="34"/>
      <c r="ACM933" s="34"/>
      <c r="ACN933" s="34"/>
      <c r="ACO933" s="34"/>
      <c r="ACP933" s="34"/>
      <c r="ACQ933" s="34"/>
      <c r="ACR933" s="34"/>
      <c r="ACS933" s="34"/>
      <c r="ACT933" s="34"/>
      <c r="ACU933" s="34"/>
      <c r="ACV933" s="34"/>
      <c r="ACW933" s="34"/>
      <c r="ACX933" s="34"/>
      <c r="ACY933" s="34"/>
      <c r="ACZ933" s="34"/>
      <c r="ADA933" s="34"/>
      <c r="ADB933" s="34"/>
      <c r="ADC933" s="34"/>
      <c r="ADD933" s="34"/>
      <c r="ADE933" s="34"/>
      <c r="ADF933" s="34"/>
      <c r="ADG933" s="34"/>
      <c r="ADH933" s="34"/>
      <c r="ADI933" s="34"/>
      <c r="ADJ933" s="34"/>
      <c r="ADK933" s="34"/>
      <c r="ADL933" s="34"/>
      <c r="ADM933" s="34"/>
      <c r="ADN933" s="34"/>
      <c r="ADO933" s="34"/>
      <c r="ADP933" s="34"/>
      <c r="ADQ933" s="34"/>
      <c r="ADR933" s="34"/>
      <c r="ADS933" s="34"/>
      <c r="ADT933" s="34"/>
      <c r="ADU933" s="34"/>
      <c r="ADV933" s="34"/>
      <c r="ADW933" s="34"/>
      <c r="ADX933" s="34"/>
      <c r="ADY933" s="34"/>
      <c r="ADZ933" s="34"/>
      <c r="AEA933" s="34"/>
      <c r="AEB933" s="34"/>
      <c r="AEC933" s="34"/>
      <c r="AED933" s="34"/>
      <c r="AEE933" s="34"/>
      <c r="AEF933" s="34"/>
      <c r="AEG933" s="34"/>
      <c r="AEH933" s="34"/>
      <c r="AEI933" s="34"/>
      <c r="AEJ933" s="34"/>
      <c r="AEK933" s="34"/>
      <c r="AEL933" s="34"/>
      <c r="AEM933" s="34"/>
      <c r="AEN933" s="34"/>
      <c r="AEO933" s="34"/>
      <c r="AEP933" s="34"/>
      <c r="AEQ933" s="34"/>
      <c r="AER933" s="34"/>
      <c r="AES933" s="34"/>
      <c r="AET933" s="34"/>
      <c r="AEU933" s="34"/>
      <c r="AEV933" s="34"/>
      <c r="AEW933" s="34"/>
      <c r="AEX933" s="34"/>
      <c r="AEY933" s="34"/>
      <c r="AEZ933" s="34"/>
      <c r="AFA933" s="34"/>
      <c r="AFB933" s="34"/>
      <c r="AFC933" s="34"/>
      <c r="AFD933" s="34"/>
      <c r="AFE933" s="34"/>
      <c r="AFF933" s="34"/>
      <c r="AFG933" s="34"/>
      <c r="AFH933" s="34"/>
      <c r="AFI933" s="34"/>
      <c r="AFJ933" s="34"/>
      <c r="AFK933" s="34"/>
      <c r="AFL933" s="34"/>
      <c r="AFM933" s="34"/>
      <c r="AFN933" s="34"/>
      <c r="AFO933" s="34"/>
      <c r="AFP933" s="34"/>
      <c r="AFQ933" s="34"/>
      <c r="AFR933" s="34"/>
      <c r="AFS933" s="34"/>
      <c r="AFT933" s="34"/>
      <c r="AFU933" s="34"/>
      <c r="AFV933" s="34"/>
      <c r="AFW933" s="34"/>
      <c r="AFX933" s="34"/>
      <c r="AFY933" s="34"/>
      <c r="AFZ933" s="34"/>
      <c r="AGA933" s="34"/>
      <c r="AGB933" s="34"/>
      <c r="AGC933" s="34"/>
      <c r="AGD933" s="34"/>
      <c r="AGE933" s="34"/>
      <c r="AGF933" s="34"/>
      <c r="AGG933" s="34"/>
      <c r="AGH933" s="34"/>
      <c r="AGI933" s="34"/>
      <c r="AGJ933" s="34"/>
      <c r="AGK933" s="34"/>
      <c r="AGL933" s="34"/>
      <c r="AGM933" s="34"/>
      <c r="AGN933" s="34"/>
      <c r="AGO933" s="34"/>
      <c r="AGP933" s="34"/>
      <c r="AGQ933" s="34"/>
      <c r="AGR933" s="34"/>
      <c r="AGS933" s="34"/>
      <c r="AGT933" s="34"/>
      <c r="AGU933" s="34"/>
      <c r="AGV933" s="34"/>
      <c r="AGW933" s="34"/>
      <c r="AGX933" s="34"/>
      <c r="AGY933" s="34"/>
      <c r="AGZ933" s="34"/>
      <c r="AHA933" s="34"/>
      <c r="AHB933" s="34"/>
      <c r="AHC933" s="34"/>
      <c r="AHD933" s="34"/>
      <c r="AHE933" s="34"/>
      <c r="AHF933" s="34"/>
      <c r="AHG933" s="34"/>
      <c r="AHH933" s="34"/>
      <c r="AHI933" s="34"/>
      <c r="AHJ933" s="34"/>
    </row>
    <row r="934" spans="1:894" ht="30" hidden="1" customHeight="1" x14ac:dyDescent="0.25">
      <c r="A934" s="29"/>
      <c r="B934" s="87" t="s">
        <v>2270</v>
      </c>
      <c r="C934" s="9" t="s">
        <v>584</v>
      </c>
      <c r="D934" s="8" t="s">
        <v>202</v>
      </c>
      <c r="E934" s="8" t="s">
        <v>603</v>
      </c>
      <c r="F934" s="8" t="s">
        <v>2321</v>
      </c>
      <c r="G934" s="45">
        <v>0.38</v>
      </c>
      <c r="H934" s="323">
        <v>1000</v>
      </c>
      <c r="I934" s="324" t="s">
        <v>2282</v>
      </c>
      <c r="J934" s="8" t="s">
        <v>1458</v>
      </c>
      <c r="K934" s="8" t="s">
        <v>1459</v>
      </c>
      <c r="L934" s="8" t="s">
        <v>2283</v>
      </c>
      <c r="M934" s="8" t="s">
        <v>1460</v>
      </c>
      <c r="N934" s="329" t="s">
        <v>2284</v>
      </c>
      <c r="O934" s="329" t="s">
        <v>2285</v>
      </c>
      <c r="P934" s="170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4"/>
      <c r="CR934" s="34"/>
      <c r="CS934" s="34"/>
      <c r="CT934" s="34"/>
      <c r="CU934" s="34"/>
      <c r="CV934" s="34"/>
      <c r="CW934" s="34"/>
      <c r="CX934" s="34"/>
      <c r="CY934" s="34"/>
      <c r="CZ934" s="34"/>
      <c r="DA934" s="34"/>
      <c r="DB934" s="34"/>
      <c r="DC934" s="34"/>
      <c r="DD934" s="34"/>
      <c r="DE934" s="34"/>
      <c r="DF934" s="34"/>
      <c r="DG934" s="34"/>
      <c r="DH934" s="34"/>
      <c r="DI934" s="34"/>
      <c r="DJ934" s="34"/>
      <c r="DK934" s="34"/>
      <c r="DL934" s="34"/>
      <c r="DM934" s="34"/>
      <c r="DN934" s="34"/>
      <c r="DO934" s="34"/>
      <c r="DP934" s="34"/>
      <c r="DQ934" s="34"/>
      <c r="DR934" s="34"/>
      <c r="DS934" s="34"/>
      <c r="DT934" s="34"/>
      <c r="DU934" s="34"/>
      <c r="DV934" s="34"/>
      <c r="DW934" s="34"/>
      <c r="DX934" s="34"/>
      <c r="DY934" s="34"/>
      <c r="DZ934" s="34"/>
      <c r="EA934" s="34"/>
      <c r="EB934" s="34"/>
      <c r="EC934" s="34"/>
      <c r="ED934" s="34"/>
      <c r="EE934" s="34"/>
      <c r="EF934" s="34"/>
      <c r="EG934" s="34"/>
      <c r="EH934" s="34"/>
      <c r="EI934" s="34"/>
      <c r="EJ934" s="34"/>
      <c r="EK934" s="34"/>
      <c r="EL934" s="34"/>
      <c r="EM934" s="34"/>
      <c r="EN934" s="34"/>
      <c r="EO934" s="34"/>
      <c r="EP934" s="34"/>
      <c r="EQ934" s="34"/>
      <c r="ER934" s="34"/>
      <c r="ES934" s="34"/>
      <c r="ET934" s="34"/>
      <c r="EU934" s="34"/>
      <c r="EV934" s="34"/>
      <c r="EW934" s="34"/>
      <c r="EX934" s="34"/>
      <c r="EY934" s="34"/>
      <c r="EZ934" s="34"/>
      <c r="FA934" s="34"/>
      <c r="FB934" s="34"/>
      <c r="FC934" s="34"/>
      <c r="FD934" s="34"/>
      <c r="FE934" s="34"/>
      <c r="FF934" s="34"/>
      <c r="FG934" s="34"/>
      <c r="FH934" s="34"/>
      <c r="FI934" s="34"/>
      <c r="FJ934" s="34"/>
      <c r="FK934" s="34"/>
      <c r="FL934" s="34"/>
      <c r="FM934" s="34"/>
      <c r="FN934" s="34"/>
      <c r="FO934" s="34"/>
      <c r="FP934" s="34"/>
      <c r="FQ934" s="34"/>
      <c r="FR934" s="34"/>
      <c r="FS934" s="34"/>
      <c r="FT934" s="34"/>
      <c r="FU934" s="34"/>
      <c r="FV934" s="34"/>
      <c r="FW934" s="34"/>
      <c r="FX934" s="34"/>
      <c r="FY934" s="34"/>
      <c r="FZ934" s="34"/>
      <c r="GA934" s="34"/>
      <c r="GB934" s="34"/>
      <c r="GC934" s="34"/>
      <c r="GD934" s="34"/>
      <c r="GE934" s="34"/>
      <c r="GF934" s="34"/>
      <c r="GG934" s="34"/>
      <c r="GH934" s="34"/>
      <c r="GI934" s="34"/>
      <c r="GJ934" s="34"/>
      <c r="GK934" s="34"/>
      <c r="GL934" s="34"/>
      <c r="GM934" s="34"/>
      <c r="GN934" s="34"/>
      <c r="GO934" s="34"/>
      <c r="GP934" s="34"/>
      <c r="GQ934" s="34"/>
      <c r="GR934" s="34"/>
      <c r="GS934" s="34"/>
      <c r="GT934" s="34"/>
      <c r="GU934" s="34"/>
      <c r="GV934" s="34"/>
      <c r="GW934" s="34"/>
      <c r="GX934" s="34"/>
      <c r="GY934" s="34"/>
      <c r="GZ934" s="34"/>
      <c r="HA934" s="34"/>
      <c r="HB934" s="34"/>
      <c r="HC934" s="34"/>
      <c r="HD934" s="34"/>
      <c r="HE934" s="34"/>
      <c r="HF934" s="34"/>
      <c r="HG934" s="34"/>
      <c r="HH934" s="34"/>
      <c r="HI934" s="34"/>
      <c r="HJ934" s="34"/>
      <c r="HK934" s="34"/>
      <c r="HL934" s="34"/>
      <c r="HM934" s="34"/>
      <c r="HN934" s="34"/>
      <c r="HO934" s="34"/>
      <c r="HP934" s="34"/>
      <c r="HQ934" s="34"/>
      <c r="HR934" s="34"/>
      <c r="HS934" s="34"/>
      <c r="HT934" s="34"/>
      <c r="HU934" s="34"/>
      <c r="HV934" s="34"/>
      <c r="HW934" s="34"/>
      <c r="HX934" s="34"/>
      <c r="HY934" s="34"/>
      <c r="HZ934" s="34"/>
      <c r="IA934" s="34"/>
      <c r="IB934" s="34"/>
      <c r="IC934" s="34"/>
      <c r="ID934" s="34"/>
      <c r="IE934" s="34"/>
      <c r="IF934" s="34"/>
      <c r="IG934" s="34"/>
      <c r="IH934" s="34"/>
      <c r="II934" s="34"/>
      <c r="IJ934" s="34"/>
      <c r="IK934" s="34"/>
      <c r="IL934" s="34"/>
      <c r="IM934" s="34"/>
      <c r="IN934" s="34"/>
      <c r="IO934" s="34"/>
      <c r="IP934" s="34"/>
      <c r="IQ934" s="34"/>
      <c r="IR934" s="34"/>
      <c r="IS934" s="34"/>
      <c r="IT934" s="34"/>
      <c r="IU934" s="34"/>
      <c r="IV934" s="34"/>
      <c r="IW934" s="34"/>
      <c r="IX934" s="34"/>
      <c r="IY934" s="34"/>
      <c r="IZ934" s="34"/>
      <c r="JA934" s="34"/>
      <c r="JB934" s="34"/>
      <c r="JC934" s="34"/>
      <c r="JD934" s="34"/>
      <c r="JE934" s="34"/>
      <c r="JF934" s="34"/>
      <c r="JG934" s="34"/>
      <c r="JH934" s="34"/>
      <c r="JI934" s="34"/>
      <c r="JJ934" s="34"/>
      <c r="JK934" s="34"/>
      <c r="JL934" s="34"/>
      <c r="JM934" s="34"/>
      <c r="JN934" s="34"/>
      <c r="JO934" s="34"/>
      <c r="JP934" s="34"/>
      <c r="JQ934" s="34"/>
      <c r="JR934" s="34"/>
      <c r="JS934" s="34"/>
      <c r="JT934" s="34"/>
      <c r="JU934" s="34"/>
      <c r="JV934" s="34"/>
      <c r="JW934" s="34"/>
      <c r="JX934" s="34"/>
      <c r="JY934" s="34"/>
      <c r="JZ934" s="34"/>
      <c r="KA934" s="34"/>
      <c r="KB934" s="34"/>
      <c r="KC934" s="34"/>
      <c r="KD934" s="34"/>
      <c r="KE934" s="34"/>
      <c r="KF934" s="34"/>
      <c r="KG934" s="34"/>
      <c r="KH934" s="34"/>
      <c r="KI934" s="34"/>
      <c r="KJ934" s="34"/>
      <c r="KK934" s="34"/>
      <c r="KL934" s="34"/>
      <c r="KM934" s="34"/>
      <c r="KN934" s="34"/>
      <c r="KO934" s="34"/>
      <c r="KP934" s="34"/>
      <c r="KQ934" s="34"/>
      <c r="KR934" s="34"/>
      <c r="KS934" s="34"/>
      <c r="KT934" s="34"/>
      <c r="KU934" s="34"/>
      <c r="KV934" s="34"/>
      <c r="KW934" s="34"/>
      <c r="KX934" s="34"/>
      <c r="KY934" s="34"/>
      <c r="KZ934" s="34"/>
      <c r="LA934" s="34"/>
      <c r="LB934" s="34"/>
      <c r="LC934" s="34"/>
      <c r="LD934" s="34"/>
      <c r="LE934" s="34"/>
      <c r="LF934" s="34"/>
      <c r="LG934" s="34"/>
      <c r="LH934" s="34"/>
      <c r="LI934" s="34"/>
      <c r="LJ934" s="34"/>
      <c r="LK934" s="34"/>
      <c r="LL934" s="34"/>
      <c r="LM934" s="34"/>
      <c r="LN934" s="34"/>
      <c r="LO934" s="34"/>
      <c r="LP934" s="34"/>
      <c r="LQ934" s="34"/>
      <c r="LR934" s="34"/>
      <c r="LS934" s="34"/>
      <c r="LT934" s="34"/>
      <c r="LU934" s="34"/>
      <c r="LV934" s="34"/>
      <c r="LW934" s="34"/>
      <c r="LX934" s="34"/>
      <c r="LY934" s="34"/>
      <c r="LZ934" s="34"/>
      <c r="MA934" s="34"/>
      <c r="MB934" s="34"/>
      <c r="MC934" s="34"/>
      <c r="MD934" s="34"/>
      <c r="ME934" s="34"/>
      <c r="MF934" s="34"/>
      <c r="MG934" s="34"/>
      <c r="MH934" s="34"/>
      <c r="MI934" s="34"/>
      <c r="MJ934" s="34"/>
      <c r="MK934" s="34"/>
      <c r="ML934" s="34"/>
      <c r="MM934" s="34"/>
      <c r="MN934" s="34"/>
      <c r="MO934" s="34"/>
      <c r="MP934" s="34"/>
      <c r="MQ934" s="34"/>
      <c r="MR934" s="34"/>
      <c r="MS934" s="34"/>
      <c r="MT934" s="34"/>
      <c r="MU934" s="34"/>
      <c r="MV934" s="34"/>
      <c r="MW934" s="34"/>
      <c r="MX934" s="34"/>
      <c r="MY934" s="34"/>
      <c r="MZ934" s="34"/>
      <c r="NA934" s="34"/>
      <c r="NB934" s="34"/>
      <c r="NC934" s="34"/>
      <c r="ND934" s="34"/>
      <c r="NE934" s="34"/>
      <c r="NF934" s="34"/>
      <c r="NG934" s="34"/>
      <c r="NH934" s="34"/>
      <c r="NI934" s="34"/>
      <c r="NJ934" s="34"/>
      <c r="NK934" s="34"/>
      <c r="NL934" s="34"/>
      <c r="NM934" s="34"/>
      <c r="NN934" s="34"/>
      <c r="NO934" s="34"/>
      <c r="NP934" s="34"/>
      <c r="NQ934" s="34"/>
      <c r="NR934" s="34"/>
      <c r="NS934" s="34"/>
      <c r="NT934" s="34"/>
      <c r="NU934" s="34"/>
      <c r="NV934" s="34"/>
      <c r="NW934" s="34"/>
      <c r="NX934" s="34"/>
      <c r="NY934" s="34"/>
      <c r="NZ934" s="34"/>
      <c r="OA934" s="34"/>
      <c r="OB934" s="34"/>
      <c r="OC934" s="34"/>
      <c r="OD934" s="34"/>
      <c r="OE934" s="34"/>
      <c r="OF934" s="34"/>
      <c r="OG934" s="34"/>
      <c r="OH934" s="34"/>
      <c r="OI934" s="34"/>
      <c r="OJ934" s="34"/>
      <c r="OK934" s="34"/>
      <c r="OL934" s="34"/>
      <c r="OM934" s="34"/>
      <c r="ON934" s="34"/>
      <c r="OO934" s="34"/>
      <c r="OP934" s="34"/>
      <c r="OQ934" s="34"/>
      <c r="OR934" s="34"/>
      <c r="OS934" s="34"/>
      <c r="OT934" s="34"/>
      <c r="OU934" s="34"/>
      <c r="OV934" s="34"/>
      <c r="OW934" s="34"/>
      <c r="OX934" s="34"/>
      <c r="OY934" s="34"/>
      <c r="OZ934" s="34"/>
      <c r="PA934" s="34"/>
      <c r="PB934" s="34"/>
      <c r="PC934" s="34"/>
      <c r="PD934" s="34"/>
      <c r="PE934" s="34"/>
      <c r="PF934" s="34"/>
      <c r="PG934" s="34"/>
      <c r="PH934" s="34"/>
      <c r="PI934" s="34"/>
      <c r="PJ934" s="34"/>
      <c r="PK934" s="34"/>
      <c r="PL934" s="34"/>
      <c r="PM934" s="34"/>
      <c r="PN934" s="34"/>
      <c r="PO934" s="34"/>
      <c r="PP934" s="34"/>
      <c r="PQ934" s="34"/>
      <c r="PR934" s="34"/>
      <c r="PS934" s="34"/>
      <c r="PT934" s="34"/>
      <c r="PU934" s="34"/>
      <c r="PV934" s="34"/>
      <c r="PW934" s="34"/>
      <c r="PX934" s="34"/>
      <c r="PY934" s="34"/>
      <c r="PZ934" s="34"/>
      <c r="QA934" s="34"/>
      <c r="QB934" s="34"/>
      <c r="QC934" s="34"/>
      <c r="QD934" s="34"/>
      <c r="QE934" s="34"/>
      <c r="QF934" s="34"/>
      <c r="QG934" s="34"/>
      <c r="QH934" s="34"/>
      <c r="QI934" s="34"/>
      <c r="QJ934" s="34"/>
      <c r="QK934" s="34"/>
      <c r="QL934" s="34"/>
      <c r="QM934" s="34"/>
      <c r="QN934" s="34"/>
      <c r="QO934" s="34"/>
      <c r="QP934" s="34"/>
      <c r="QQ934" s="34"/>
      <c r="QR934" s="34"/>
      <c r="QS934" s="34"/>
      <c r="QT934" s="34"/>
      <c r="QU934" s="34"/>
      <c r="QV934" s="34"/>
      <c r="QW934" s="34"/>
      <c r="QX934" s="34"/>
      <c r="QY934" s="34"/>
      <c r="QZ934" s="34"/>
      <c r="RA934" s="34"/>
      <c r="RB934" s="34"/>
      <c r="RC934" s="34"/>
      <c r="RD934" s="34"/>
      <c r="RE934" s="34"/>
      <c r="RF934" s="34"/>
      <c r="RG934" s="34"/>
      <c r="RH934" s="34"/>
      <c r="RI934" s="34"/>
      <c r="RJ934" s="34"/>
      <c r="RK934" s="34"/>
      <c r="RL934" s="34"/>
      <c r="RM934" s="34"/>
      <c r="RN934" s="34"/>
      <c r="RO934" s="34"/>
      <c r="RP934" s="34"/>
      <c r="RQ934" s="34"/>
      <c r="RR934" s="34"/>
      <c r="RS934" s="34"/>
      <c r="RT934" s="34"/>
      <c r="RU934" s="34"/>
      <c r="RV934" s="34"/>
      <c r="RW934" s="34"/>
      <c r="RX934" s="34"/>
      <c r="RY934" s="34"/>
      <c r="RZ934" s="34"/>
      <c r="SA934" s="34"/>
      <c r="SB934" s="34"/>
      <c r="SC934" s="34"/>
      <c r="SD934" s="34"/>
      <c r="SE934" s="34"/>
      <c r="SF934" s="34"/>
      <c r="SG934" s="34"/>
      <c r="SH934" s="34"/>
      <c r="SI934" s="34"/>
      <c r="SJ934" s="34"/>
      <c r="SK934" s="34"/>
      <c r="SL934" s="34"/>
      <c r="SM934" s="34"/>
      <c r="SN934" s="34"/>
      <c r="SO934" s="34"/>
      <c r="SP934" s="34"/>
      <c r="SQ934" s="34"/>
      <c r="SR934" s="34"/>
      <c r="SS934" s="34"/>
      <c r="ST934" s="34"/>
      <c r="SU934" s="34"/>
      <c r="SV934" s="34"/>
      <c r="SW934" s="34"/>
      <c r="SX934" s="34"/>
      <c r="SY934" s="34"/>
      <c r="SZ934" s="34"/>
      <c r="TA934" s="34"/>
      <c r="TB934" s="34"/>
      <c r="TC934" s="34"/>
      <c r="TD934" s="34"/>
      <c r="TE934" s="34"/>
      <c r="TF934" s="34"/>
      <c r="TG934" s="34"/>
      <c r="TH934" s="34"/>
      <c r="TI934" s="34"/>
      <c r="TJ934" s="34"/>
      <c r="TK934" s="34"/>
      <c r="TL934" s="34"/>
      <c r="TM934" s="34"/>
      <c r="TN934" s="34"/>
      <c r="TO934" s="34"/>
      <c r="TP934" s="34"/>
      <c r="TQ934" s="34"/>
      <c r="TR934" s="34"/>
      <c r="TS934" s="34"/>
      <c r="TT934" s="34"/>
      <c r="TU934" s="34"/>
      <c r="TV934" s="34"/>
      <c r="TW934" s="34"/>
      <c r="TX934" s="34"/>
      <c r="TY934" s="34"/>
      <c r="TZ934" s="34"/>
      <c r="UA934" s="34"/>
      <c r="UB934" s="34"/>
      <c r="UC934" s="34"/>
      <c r="UD934" s="34"/>
      <c r="UE934" s="34"/>
      <c r="UF934" s="34"/>
      <c r="UG934" s="34"/>
      <c r="UH934" s="34"/>
      <c r="UI934" s="34"/>
      <c r="UJ934" s="34"/>
      <c r="UK934" s="34"/>
      <c r="UL934" s="34"/>
      <c r="UM934" s="34"/>
      <c r="UN934" s="34"/>
      <c r="UO934" s="34"/>
      <c r="UP934" s="34"/>
      <c r="UQ934" s="34"/>
      <c r="UR934" s="34"/>
      <c r="US934" s="34"/>
      <c r="UT934" s="34"/>
      <c r="UU934" s="34"/>
      <c r="UV934" s="34"/>
      <c r="UW934" s="34"/>
      <c r="UX934" s="34"/>
      <c r="UY934" s="34"/>
      <c r="UZ934" s="34"/>
      <c r="VA934" s="34"/>
      <c r="VB934" s="34"/>
      <c r="VC934" s="34"/>
      <c r="VD934" s="34"/>
      <c r="VE934" s="34"/>
      <c r="VF934" s="34"/>
      <c r="VG934" s="34"/>
      <c r="VH934" s="34"/>
      <c r="VI934" s="34"/>
      <c r="VJ934" s="34"/>
      <c r="VK934" s="34"/>
      <c r="VL934" s="34"/>
      <c r="VM934" s="34"/>
      <c r="VN934" s="34"/>
      <c r="VO934" s="34"/>
      <c r="VP934" s="34"/>
      <c r="VQ934" s="34"/>
      <c r="VR934" s="34"/>
      <c r="VS934" s="34"/>
      <c r="VT934" s="34"/>
      <c r="VU934" s="34"/>
      <c r="VV934" s="34"/>
      <c r="VW934" s="34"/>
      <c r="VX934" s="34"/>
      <c r="VY934" s="34"/>
      <c r="VZ934" s="34"/>
      <c r="WA934" s="34"/>
      <c r="WB934" s="34"/>
      <c r="WC934" s="34"/>
      <c r="WD934" s="34"/>
      <c r="WE934" s="34"/>
      <c r="WF934" s="34"/>
      <c r="WG934" s="34"/>
      <c r="WH934" s="34"/>
      <c r="WI934" s="34"/>
      <c r="WJ934" s="34"/>
      <c r="WK934" s="34"/>
      <c r="WL934" s="34"/>
      <c r="WM934" s="34"/>
      <c r="WN934" s="34"/>
      <c r="WO934" s="34"/>
      <c r="WP934" s="34"/>
      <c r="WQ934" s="34"/>
      <c r="WR934" s="34"/>
      <c r="WS934" s="34"/>
      <c r="WT934" s="34"/>
      <c r="WU934" s="34"/>
      <c r="WV934" s="34"/>
      <c r="WW934" s="34"/>
      <c r="WX934" s="34"/>
      <c r="WY934" s="34"/>
      <c r="WZ934" s="34"/>
      <c r="XA934" s="34"/>
      <c r="XB934" s="34"/>
      <c r="XC934" s="34"/>
      <c r="XD934" s="34"/>
      <c r="XE934" s="34"/>
      <c r="XF934" s="34"/>
      <c r="XG934" s="34"/>
      <c r="XH934" s="34"/>
      <c r="XI934" s="34"/>
      <c r="XJ934" s="34"/>
      <c r="XK934" s="34"/>
      <c r="XL934" s="34"/>
      <c r="XM934" s="34"/>
      <c r="XN934" s="34"/>
      <c r="XO934" s="34"/>
      <c r="XP934" s="34"/>
      <c r="XQ934" s="34"/>
      <c r="XR934" s="34"/>
      <c r="XS934" s="34"/>
      <c r="XT934" s="34"/>
      <c r="XU934" s="34"/>
      <c r="XV934" s="34"/>
      <c r="XW934" s="34"/>
      <c r="XX934" s="34"/>
      <c r="XY934" s="34"/>
      <c r="XZ934" s="34"/>
      <c r="YA934" s="34"/>
      <c r="YB934" s="34"/>
      <c r="YC934" s="34"/>
      <c r="YD934" s="34"/>
      <c r="YE934" s="34"/>
      <c r="YF934" s="34"/>
      <c r="YG934" s="34"/>
      <c r="YH934" s="34"/>
      <c r="YI934" s="34"/>
      <c r="YJ934" s="34"/>
      <c r="YK934" s="34"/>
      <c r="YL934" s="34"/>
      <c r="YM934" s="34"/>
      <c r="YN934" s="34"/>
      <c r="YO934" s="34"/>
      <c r="YP934" s="34"/>
      <c r="YQ934" s="34"/>
      <c r="YR934" s="34"/>
      <c r="YS934" s="34"/>
      <c r="YT934" s="34"/>
      <c r="YU934" s="34"/>
      <c r="YV934" s="34"/>
      <c r="YW934" s="34"/>
      <c r="YX934" s="34"/>
      <c r="YY934" s="34"/>
      <c r="YZ934" s="34"/>
      <c r="ZA934" s="34"/>
      <c r="ZB934" s="34"/>
      <c r="ZC934" s="34"/>
      <c r="ZD934" s="34"/>
      <c r="ZE934" s="34"/>
      <c r="ZF934" s="34"/>
      <c r="ZG934" s="34"/>
      <c r="ZH934" s="34"/>
      <c r="ZI934" s="34"/>
      <c r="ZJ934" s="34"/>
      <c r="ZK934" s="34"/>
      <c r="ZL934" s="34"/>
      <c r="ZM934" s="34"/>
      <c r="ZN934" s="34"/>
      <c r="ZO934" s="34"/>
      <c r="ZP934" s="34"/>
      <c r="ZQ934" s="34"/>
      <c r="ZR934" s="34"/>
      <c r="ZS934" s="34"/>
      <c r="ZT934" s="34"/>
      <c r="ZU934" s="34"/>
      <c r="ZV934" s="34"/>
      <c r="ZW934" s="34"/>
      <c r="ZX934" s="34"/>
      <c r="ZY934" s="34"/>
      <c r="ZZ934" s="34"/>
      <c r="AAA934" s="34"/>
      <c r="AAB934" s="34"/>
      <c r="AAC934" s="34"/>
      <c r="AAD934" s="34"/>
      <c r="AAE934" s="34"/>
      <c r="AAF934" s="34"/>
      <c r="AAG934" s="34"/>
      <c r="AAH934" s="34"/>
      <c r="AAI934" s="34"/>
      <c r="AAJ934" s="34"/>
      <c r="AAK934" s="34"/>
      <c r="AAL934" s="34"/>
      <c r="AAM934" s="34"/>
      <c r="AAN934" s="34"/>
      <c r="AAO934" s="34"/>
      <c r="AAP934" s="34"/>
      <c r="AAQ934" s="34"/>
      <c r="AAR934" s="34"/>
      <c r="AAS934" s="34"/>
      <c r="AAT934" s="34"/>
      <c r="AAU934" s="34"/>
      <c r="AAV934" s="34"/>
      <c r="AAW934" s="34"/>
      <c r="AAX934" s="34"/>
      <c r="AAY934" s="34"/>
      <c r="AAZ934" s="34"/>
      <c r="ABA934" s="34"/>
      <c r="ABB934" s="34"/>
      <c r="ABC934" s="34"/>
      <c r="ABD934" s="34"/>
      <c r="ABE934" s="34"/>
      <c r="ABF934" s="34"/>
      <c r="ABG934" s="34"/>
      <c r="ABH934" s="34"/>
      <c r="ABI934" s="34"/>
      <c r="ABJ934" s="34"/>
      <c r="ABK934" s="34"/>
      <c r="ABL934" s="34"/>
      <c r="ABM934" s="34"/>
      <c r="ABN934" s="34"/>
      <c r="ABO934" s="34"/>
      <c r="ABP934" s="34"/>
      <c r="ABQ934" s="34"/>
      <c r="ABR934" s="34"/>
      <c r="ABS934" s="34"/>
      <c r="ABT934" s="34"/>
      <c r="ABU934" s="34"/>
      <c r="ABV934" s="34"/>
      <c r="ABW934" s="34"/>
      <c r="ABX934" s="34"/>
      <c r="ABY934" s="34"/>
      <c r="ABZ934" s="34"/>
      <c r="ACA934" s="34"/>
      <c r="ACB934" s="34"/>
      <c r="ACC934" s="34"/>
      <c r="ACD934" s="34"/>
      <c r="ACE934" s="34"/>
      <c r="ACF934" s="34"/>
      <c r="ACG934" s="34"/>
      <c r="ACH934" s="34"/>
      <c r="ACI934" s="34"/>
      <c r="ACJ934" s="34"/>
      <c r="ACK934" s="34"/>
      <c r="ACL934" s="34"/>
      <c r="ACM934" s="34"/>
      <c r="ACN934" s="34"/>
      <c r="ACO934" s="34"/>
      <c r="ACP934" s="34"/>
      <c r="ACQ934" s="34"/>
      <c r="ACR934" s="34"/>
      <c r="ACS934" s="34"/>
      <c r="ACT934" s="34"/>
      <c r="ACU934" s="34"/>
      <c r="ACV934" s="34"/>
      <c r="ACW934" s="34"/>
      <c r="ACX934" s="34"/>
      <c r="ACY934" s="34"/>
      <c r="ACZ934" s="34"/>
      <c r="ADA934" s="34"/>
      <c r="ADB934" s="34"/>
      <c r="ADC934" s="34"/>
      <c r="ADD934" s="34"/>
      <c r="ADE934" s="34"/>
      <c r="ADF934" s="34"/>
      <c r="ADG934" s="34"/>
      <c r="ADH934" s="34"/>
      <c r="ADI934" s="34"/>
      <c r="ADJ934" s="34"/>
      <c r="ADK934" s="34"/>
      <c r="ADL934" s="34"/>
      <c r="ADM934" s="34"/>
      <c r="ADN934" s="34"/>
      <c r="ADO934" s="34"/>
      <c r="ADP934" s="34"/>
      <c r="ADQ934" s="34"/>
      <c r="ADR934" s="34"/>
      <c r="ADS934" s="34"/>
      <c r="ADT934" s="34"/>
      <c r="ADU934" s="34"/>
      <c r="ADV934" s="34"/>
      <c r="ADW934" s="34"/>
      <c r="ADX934" s="34"/>
      <c r="ADY934" s="34"/>
      <c r="ADZ934" s="34"/>
      <c r="AEA934" s="34"/>
      <c r="AEB934" s="34"/>
      <c r="AEC934" s="34"/>
      <c r="AED934" s="34"/>
      <c r="AEE934" s="34"/>
      <c r="AEF934" s="34"/>
      <c r="AEG934" s="34"/>
      <c r="AEH934" s="34"/>
      <c r="AEI934" s="34"/>
      <c r="AEJ934" s="34"/>
      <c r="AEK934" s="34"/>
      <c r="AEL934" s="34"/>
      <c r="AEM934" s="34"/>
      <c r="AEN934" s="34"/>
      <c r="AEO934" s="34"/>
      <c r="AEP934" s="34"/>
      <c r="AEQ934" s="34"/>
      <c r="AER934" s="34"/>
      <c r="AES934" s="34"/>
      <c r="AET934" s="34"/>
      <c r="AEU934" s="34"/>
      <c r="AEV934" s="34"/>
      <c r="AEW934" s="34"/>
      <c r="AEX934" s="34"/>
      <c r="AEY934" s="34"/>
      <c r="AEZ934" s="34"/>
      <c r="AFA934" s="34"/>
      <c r="AFB934" s="34"/>
      <c r="AFC934" s="34"/>
      <c r="AFD934" s="34"/>
      <c r="AFE934" s="34"/>
      <c r="AFF934" s="34"/>
      <c r="AFG934" s="34"/>
      <c r="AFH934" s="34"/>
      <c r="AFI934" s="34"/>
      <c r="AFJ934" s="34"/>
      <c r="AFK934" s="34"/>
      <c r="AFL934" s="34"/>
      <c r="AFM934" s="34"/>
      <c r="AFN934" s="34"/>
      <c r="AFO934" s="34"/>
      <c r="AFP934" s="34"/>
      <c r="AFQ934" s="34"/>
      <c r="AFR934" s="34"/>
      <c r="AFS934" s="34"/>
      <c r="AFT934" s="34"/>
      <c r="AFU934" s="34"/>
      <c r="AFV934" s="34"/>
      <c r="AFW934" s="34"/>
      <c r="AFX934" s="34"/>
      <c r="AFY934" s="34"/>
      <c r="AFZ934" s="34"/>
      <c r="AGA934" s="34"/>
      <c r="AGB934" s="34"/>
      <c r="AGC934" s="34"/>
      <c r="AGD934" s="34"/>
      <c r="AGE934" s="34"/>
      <c r="AGF934" s="34"/>
      <c r="AGG934" s="34"/>
      <c r="AGH934" s="34"/>
      <c r="AGI934" s="34"/>
      <c r="AGJ934" s="34"/>
      <c r="AGK934" s="34"/>
      <c r="AGL934" s="34"/>
      <c r="AGM934" s="34"/>
      <c r="AGN934" s="34"/>
      <c r="AGO934" s="34"/>
      <c r="AGP934" s="34"/>
      <c r="AGQ934" s="34"/>
      <c r="AGR934" s="34"/>
      <c r="AGS934" s="34"/>
      <c r="AGT934" s="34"/>
      <c r="AGU934" s="34"/>
      <c r="AGV934" s="34"/>
      <c r="AGW934" s="34"/>
      <c r="AGX934" s="34"/>
      <c r="AGY934" s="34"/>
      <c r="AGZ934" s="34"/>
      <c r="AHA934" s="34"/>
      <c r="AHB934" s="34"/>
      <c r="AHC934" s="34"/>
      <c r="AHD934" s="34"/>
      <c r="AHE934" s="34"/>
      <c r="AHF934" s="34"/>
      <c r="AHG934" s="34"/>
      <c r="AHH934" s="34"/>
      <c r="AHI934" s="34"/>
      <c r="AHJ934" s="34"/>
    </row>
    <row r="935" spans="1:894" ht="30" hidden="1" customHeight="1" x14ac:dyDescent="0.25">
      <c r="A935" s="29"/>
      <c r="B935" s="87" t="s">
        <v>2270</v>
      </c>
      <c r="C935" s="9" t="s">
        <v>584</v>
      </c>
      <c r="D935" s="8" t="s">
        <v>604</v>
      </c>
      <c r="E935" s="8" t="s">
        <v>605</v>
      </c>
      <c r="F935" s="8" t="s">
        <v>2032</v>
      </c>
      <c r="G935" s="45">
        <v>0.38</v>
      </c>
      <c r="H935" s="323">
        <v>1000</v>
      </c>
      <c r="I935" s="324" t="s">
        <v>2282</v>
      </c>
      <c r="J935" s="8" t="s">
        <v>1458</v>
      </c>
      <c r="K935" s="8" t="s">
        <v>1459</v>
      </c>
      <c r="L935" s="8" t="s">
        <v>2283</v>
      </c>
      <c r="M935" s="8" t="s">
        <v>1460</v>
      </c>
      <c r="N935" s="329" t="s">
        <v>2284</v>
      </c>
      <c r="O935" s="329" t="s">
        <v>2285</v>
      </c>
      <c r="P935" s="170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4"/>
      <c r="CR935" s="34"/>
      <c r="CS935" s="34"/>
      <c r="CT935" s="34"/>
      <c r="CU935" s="34"/>
      <c r="CV935" s="34"/>
      <c r="CW935" s="34"/>
      <c r="CX935" s="34"/>
      <c r="CY935" s="34"/>
      <c r="CZ935" s="34"/>
      <c r="DA935" s="34"/>
      <c r="DB935" s="34"/>
      <c r="DC935" s="34"/>
      <c r="DD935" s="34"/>
      <c r="DE935" s="34"/>
      <c r="DF935" s="34"/>
      <c r="DG935" s="34"/>
      <c r="DH935" s="34"/>
      <c r="DI935" s="34"/>
      <c r="DJ935" s="34"/>
      <c r="DK935" s="34"/>
      <c r="DL935" s="34"/>
      <c r="DM935" s="34"/>
      <c r="DN935" s="34"/>
      <c r="DO935" s="34"/>
      <c r="DP935" s="34"/>
      <c r="DQ935" s="34"/>
      <c r="DR935" s="34"/>
      <c r="DS935" s="34"/>
      <c r="DT935" s="34"/>
      <c r="DU935" s="34"/>
      <c r="DV935" s="34"/>
      <c r="DW935" s="34"/>
      <c r="DX935" s="34"/>
      <c r="DY935" s="34"/>
      <c r="DZ935" s="34"/>
      <c r="EA935" s="34"/>
      <c r="EB935" s="34"/>
      <c r="EC935" s="34"/>
      <c r="ED935" s="34"/>
      <c r="EE935" s="34"/>
      <c r="EF935" s="34"/>
      <c r="EG935" s="34"/>
      <c r="EH935" s="34"/>
      <c r="EI935" s="34"/>
      <c r="EJ935" s="34"/>
      <c r="EK935" s="34"/>
      <c r="EL935" s="34"/>
      <c r="EM935" s="34"/>
      <c r="EN935" s="34"/>
      <c r="EO935" s="34"/>
      <c r="EP935" s="34"/>
      <c r="EQ935" s="34"/>
      <c r="ER935" s="34"/>
      <c r="ES935" s="34"/>
      <c r="ET935" s="34"/>
      <c r="EU935" s="34"/>
      <c r="EV935" s="34"/>
      <c r="EW935" s="34"/>
      <c r="EX935" s="34"/>
      <c r="EY935" s="34"/>
      <c r="EZ935" s="34"/>
      <c r="FA935" s="34"/>
      <c r="FB935" s="34"/>
      <c r="FC935" s="34"/>
      <c r="FD935" s="34"/>
      <c r="FE935" s="34"/>
      <c r="FF935" s="34"/>
      <c r="FG935" s="34"/>
      <c r="FH935" s="34"/>
      <c r="FI935" s="34"/>
      <c r="FJ935" s="34"/>
      <c r="FK935" s="34"/>
      <c r="FL935" s="34"/>
      <c r="FM935" s="34"/>
      <c r="FN935" s="34"/>
      <c r="FO935" s="34"/>
      <c r="FP935" s="34"/>
      <c r="FQ935" s="34"/>
      <c r="FR935" s="34"/>
      <c r="FS935" s="34"/>
      <c r="FT935" s="34"/>
      <c r="FU935" s="34"/>
      <c r="FV935" s="34"/>
      <c r="FW935" s="34"/>
      <c r="FX935" s="34"/>
      <c r="FY935" s="34"/>
      <c r="FZ935" s="34"/>
      <c r="GA935" s="34"/>
      <c r="GB935" s="34"/>
      <c r="GC935" s="34"/>
      <c r="GD935" s="34"/>
      <c r="GE935" s="34"/>
      <c r="GF935" s="34"/>
      <c r="GG935" s="34"/>
      <c r="GH935" s="34"/>
      <c r="GI935" s="34"/>
      <c r="GJ935" s="34"/>
      <c r="GK935" s="34"/>
      <c r="GL935" s="34"/>
      <c r="GM935" s="34"/>
      <c r="GN935" s="34"/>
      <c r="GO935" s="34"/>
      <c r="GP935" s="34"/>
      <c r="GQ935" s="34"/>
      <c r="GR935" s="34"/>
      <c r="GS935" s="34"/>
      <c r="GT935" s="34"/>
      <c r="GU935" s="34"/>
      <c r="GV935" s="34"/>
      <c r="GW935" s="34"/>
      <c r="GX935" s="34"/>
      <c r="GY935" s="34"/>
      <c r="GZ935" s="34"/>
      <c r="HA935" s="34"/>
      <c r="HB935" s="34"/>
      <c r="HC935" s="34"/>
      <c r="HD935" s="34"/>
      <c r="HE935" s="34"/>
      <c r="HF935" s="34"/>
      <c r="HG935" s="34"/>
      <c r="HH935" s="34"/>
      <c r="HI935" s="34"/>
      <c r="HJ935" s="34"/>
      <c r="HK935" s="34"/>
      <c r="HL935" s="34"/>
      <c r="HM935" s="34"/>
      <c r="HN935" s="34"/>
      <c r="HO935" s="34"/>
      <c r="HP935" s="34"/>
      <c r="HQ935" s="34"/>
      <c r="HR935" s="34"/>
      <c r="HS935" s="34"/>
      <c r="HT935" s="34"/>
      <c r="HU935" s="34"/>
      <c r="HV935" s="34"/>
      <c r="HW935" s="34"/>
      <c r="HX935" s="34"/>
      <c r="HY935" s="34"/>
      <c r="HZ935" s="34"/>
      <c r="IA935" s="34"/>
      <c r="IB935" s="34"/>
      <c r="IC935" s="34"/>
      <c r="ID935" s="34"/>
      <c r="IE935" s="34"/>
      <c r="IF935" s="34"/>
      <c r="IG935" s="34"/>
      <c r="IH935" s="34"/>
      <c r="II935" s="34"/>
      <c r="IJ935" s="34"/>
      <c r="IK935" s="34"/>
      <c r="IL935" s="34"/>
      <c r="IM935" s="34"/>
      <c r="IN935" s="34"/>
      <c r="IO935" s="34"/>
      <c r="IP935" s="34"/>
      <c r="IQ935" s="34"/>
      <c r="IR935" s="34"/>
      <c r="IS935" s="34"/>
      <c r="IT935" s="34"/>
      <c r="IU935" s="34"/>
      <c r="IV935" s="34"/>
      <c r="IW935" s="34"/>
      <c r="IX935" s="34"/>
      <c r="IY935" s="34"/>
      <c r="IZ935" s="34"/>
      <c r="JA935" s="34"/>
      <c r="JB935" s="34"/>
      <c r="JC935" s="34"/>
      <c r="JD935" s="34"/>
      <c r="JE935" s="34"/>
      <c r="JF935" s="34"/>
      <c r="JG935" s="34"/>
      <c r="JH935" s="34"/>
      <c r="JI935" s="34"/>
      <c r="JJ935" s="34"/>
      <c r="JK935" s="34"/>
      <c r="JL935" s="34"/>
      <c r="JM935" s="34"/>
      <c r="JN935" s="34"/>
      <c r="JO935" s="34"/>
      <c r="JP935" s="34"/>
      <c r="JQ935" s="34"/>
      <c r="JR935" s="34"/>
      <c r="JS935" s="34"/>
      <c r="JT935" s="34"/>
      <c r="JU935" s="34"/>
      <c r="JV935" s="34"/>
      <c r="JW935" s="34"/>
      <c r="JX935" s="34"/>
      <c r="JY935" s="34"/>
      <c r="JZ935" s="34"/>
      <c r="KA935" s="34"/>
      <c r="KB935" s="34"/>
      <c r="KC935" s="34"/>
      <c r="KD935" s="34"/>
      <c r="KE935" s="34"/>
      <c r="KF935" s="34"/>
      <c r="KG935" s="34"/>
      <c r="KH935" s="34"/>
      <c r="KI935" s="34"/>
      <c r="KJ935" s="34"/>
      <c r="KK935" s="34"/>
      <c r="KL935" s="34"/>
      <c r="KM935" s="34"/>
      <c r="KN935" s="34"/>
      <c r="KO935" s="34"/>
      <c r="KP935" s="34"/>
      <c r="KQ935" s="34"/>
      <c r="KR935" s="34"/>
      <c r="KS935" s="34"/>
      <c r="KT935" s="34"/>
      <c r="KU935" s="34"/>
      <c r="KV935" s="34"/>
      <c r="KW935" s="34"/>
      <c r="KX935" s="34"/>
      <c r="KY935" s="34"/>
      <c r="KZ935" s="34"/>
      <c r="LA935" s="34"/>
      <c r="LB935" s="34"/>
      <c r="LC935" s="34"/>
      <c r="LD935" s="34"/>
      <c r="LE935" s="34"/>
      <c r="LF935" s="34"/>
      <c r="LG935" s="34"/>
      <c r="LH935" s="34"/>
      <c r="LI935" s="34"/>
      <c r="LJ935" s="34"/>
      <c r="LK935" s="34"/>
      <c r="LL935" s="34"/>
      <c r="LM935" s="34"/>
      <c r="LN935" s="34"/>
      <c r="LO935" s="34"/>
      <c r="LP935" s="34"/>
      <c r="LQ935" s="34"/>
      <c r="LR935" s="34"/>
      <c r="LS935" s="34"/>
      <c r="LT935" s="34"/>
      <c r="LU935" s="34"/>
      <c r="LV935" s="34"/>
      <c r="LW935" s="34"/>
      <c r="LX935" s="34"/>
      <c r="LY935" s="34"/>
      <c r="LZ935" s="34"/>
      <c r="MA935" s="34"/>
      <c r="MB935" s="34"/>
      <c r="MC935" s="34"/>
      <c r="MD935" s="34"/>
      <c r="ME935" s="34"/>
      <c r="MF935" s="34"/>
      <c r="MG935" s="34"/>
      <c r="MH935" s="34"/>
      <c r="MI935" s="34"/>
      <c r="MJ935" s="34"/>
      <c r="MK935" s="34"/>
      <c r="ML935" s="34"/>
      <c r="MM935" s="34"/>
      <c r="MN935" s="34"/>
      <c r="MO935" s="34"/>
      <c r="MP935" s="34"/>
      <c r="MQ935" s="34"/>
      <c r="MR935" s="34"/>
      <c r="MS935" s="34"/>
      <c r="MT935" s="34"/>
      <c r="MU935" s="34"/>
      <c r="MV935" s="34"/>
      <c r="MW935" s="34"/>
      <c r="MX935" s="34"/>
      <c r="MY935" s="34"/>
      <c r="MZ935" s="34"/>
      <c r="NA935" s="34"/>
      <c r="NB935" s="34"/>
      <c r="NC935" s="34"/>
      <c r="ND935" s="34"/>
      <c r="NE935" s="34"/>
      <c r="NF935" s="34"/>
      <c r="NG935" s="34"/>
      <c r="NH935" s="34"/>
      <c r="NI935" s="34"/>
      <c r="NJ935" s="34"/>
      <c r="NK935" s="34"/>
      <c r="NL935" s="34"/>
      <c r="NM935" s="34"/>
      <c r="NN935" s="34"/>
      <c r="NO935" s="34"/>
      <c r="NP935" s="34"/>
      <c r="NQ935" s="34"/>
      <c r="NR935" s="34"/>
      <c r="NS935" s="34"/>
      <c r="NT935" s="34"/>
      <c r="NU935" s="34"/>
      <c r="NV935" s="34"/>
      <c r="NW935" s="34"/>
      <c r="NX935" s="34"/>
      <c r="NY935" s="34"/>
      <c r="NZ935" s="34"/>
      <c r="OA935" s="34"/>
      <c r="OB935" s="34"/>
      <c r="OC935" s="34"/>
      <c r="OD935" s="34"/>
      <c r="OE935" s="34"/>
      <c r="OF935" s="34"/>
      <c r="OG935" s="34"/>
      <c r="OH935" s="34"/>
      <c r="OI935" s="34"/>
      <c r="OJ935" s="34"/>
      <c r="OK935" s="34"/>
      <c r="OL935" s="34"/>
      <c r="OM935" s="34"/>
      <c r="ON935" s="34"/>
      <c r="OO935" s="34"/>
      <c r="OP935" s="34"/>
      <c r="OQ935" s="34"/>
      <c r="OR935" s="34"/>
      <c r="OS935" s="34"/>
      <c r="OT935" s="34"/>
      <c r="OU935" s="34"/>
      <c r="OV935" s="34"/>
      <c r="OW935" s="34"/>
      <c r="OX935" s="34"/>
      <c r="OY935" s="34"/>
      <c r="OZ935" s="34"/>
      <c r="PA935" s="34"/>
      <c r="PB935" s="34"/>
      <c r="PC935" s="34"/>
      <c r="PD935" s="34"/>
      <c r="PE935" s="34"/>
      <c r="PF935" s="34"/>
      <c r="PG935" s="34"/>
      <c r="PH935" s="34"/>
      <c r="PI935" s="34"/>
      <c r="PJ935" s="34"/>
      <c r="PK935" s="34"/>
      <c r="PL935" s="34"/>
      <c r="PM935" s="34"/>
      <c r="PN935" s="34"/>
      <c r="PO935" s="34"/>
      <c r="PP935" s="34"/>
      <c r="PQ935" s="34"/>
      <c r="PR935" s="34"/>
      <c r="PS935" s="34"/>
      <c r="PT935" s="34"/>
      <c r="PU935" s="34"/>
      <c r="PV935" s="34"/>
      <c r="PW935" s="34"/>
      <c r="PX935" s="34"/>
      <c r="PY935" s="34"/>
      <c r="PZ935" s="34"/>
      <c r="QA935" s="34"/>
      <c r="QB935" s="34"/>
      <c r="QC935" s="34"/>
      <c r="QD935" s="34"/>
      <c r="QE935" s="34"/>
      <c r="QF935" s="34"/>
      <c r="QG935" s="34"/>
      <c r="QH935" s="34"/>
      <c r="QI935" s="34"/>
      <c r="QJ935" s="34"/>
      <c r="QK935" s="34"/>
      <c r="QL935" s="34"/>
      <c r="QM935" s="34"/>
      <c r="QN935" s="34"/>
      <c r="QO935" s="34"/>
      <c r="QP935" s="34"/>
      <c r="QQ935" s="34"/>
      <c r="QR935" s="34"/>
      <c r="QS935" s="34"/>
      <c r="QT935" s="34"/>
      <c r="QU935" s="34"/>
      <c r="QV935" s="34"/>
      <c r="QW935" s="34"/>
      <c r="QX935" s="34"/>
      <c r="QY935" s="34"/>
      <c r="QZ935" s="34"/>
      <c r="RA935" s="34"/>
      <c r="RB935" s="34"/>
      <c r="RC935" s="34"/>
      <c r="RD935" s="34"/>
      <c r="RE935" s="34"/>
      <c r="RF935" s="34"/>
      <c r="RG935" s="34"/>
      <c r="RH935" s="34"/>
      <c r="RI935" s="34"/>
      <c r="RJ935" s="34"/>
      <c r="RK935" s="34"/>
      <c r="RL935" s="34"/>
      <c r="RM935" s="34"/>
      <c r="RN935" s="34"/>
      <c r="RO935" s="34"/>
      <c r="RP935" s="34"/>
      <c r="RQ935" s="34"/>
      <c r="RR935" s="34"/>
      <c r="RS935" s="34"/>
      <c r="RT935" s="34"/>
      <c r="RU935" s="34"/>
      <c r="RV935" s="34"/>
      <c r="RW935" s="34"/>
      <c r="RX935" s="34"/>
      <c r="RY935" s="34"/>
      <c r="RZ935" s="34"/>
      <c r="SA935" s="34"/>
      <c r="SB935" s="34"/>
      <c r="SC935" s="34"/>
      <c r="SD935" s="34"/>
      <c r="SE935" s="34"/>
      <c r="SF935" s="34"/>
      <c r="SG935" s="34"/>
      <c r="SH935" s="34"/>
      <c r="SI935" s="34"/>
      <c r="SJ935" s="34"/>
      <c r="SK935" s="34"/>
      <c r="SL935" s="34"/>
      <c r="SM935" s="34"/>
      <c r="SN935" s="34"/>
      <c r="SO935" s="34"/>
      <c r="SP935" s="34"/>
      <c r="SQ935" s="34"/>
      <c r="SR935" s="34"/>
      <c r="SS935" s="34"/>
      <c r="ST935" s="34"/>
      <c r="SU935" s="34"/>
      <c r="SV935" s="34"/>
      <c r="SW935" s="34"/>
      <c r="SX935" s="34"/>
      <c r="SY935" s="34"/>
      <c r="SZ935" s="34"/>
      <c r="TA935" s="34"/>
      <c r="TB935" s="34"/>
      <c r="TC935" s="34"/>
      <c r="TD935" s="34"/>
      <c r="TE935" s="34"/>
      <c r="TF935" s="34"/>
      <c r="TG935" s="34"/>
      <c r="TH935" s="34"/>
      <c r="TI935" s="34"/>
      <c r="TJ935" s="34"/>
      <c r="TK935" s="34"/>
      <c r="TL935" s="34"/>
      <c r="TM935" s="34"/>
      <c r="TN935" s="34"/>
      <c r="TO935" s="34"/>
      <c r="TP935" s="34"/>
      <c r="TQ935" s="34"/>
      <c r="TR935" s="34"/>
      <c r="TS935" s="34"/>
      <c r="TT935" s="34"/>
      <c r="TU935" s="34"/>
      <c r="TV935" s="34"/>
      <c r="TW935" s="34"/>
      <c r="TX935" s="34"/>
      <c r="TY935" s="34"/>
      <c r="TZ935" s="34"/>
      <c r="UA935" s="34"/>
      <c r="UB935" s="34"/>
      <c r="UC935" s="34"/>
      <c r="UD935" s="34"/>
      <c r="UE935" s="34"/>
      <c r="UF935" s="34"/>
      <c r="UG935" s="34"/>
      <c r="UH935" s="34"/>
      <c r="UI935" s="34"/>
      <c r="UJ935" s="34"/>
      <c r="UK935" s="34"/>
      <c r="UL935" s="34"/>
      <c r="UM935" s="34"/>
      <c r="UN935" s="34"/>
      <c r="UO935" s="34"/>
      <c r="UP935" s="34"/>
      <c r="UQ935" s="34"/>
      <c r="UR935" s="34"/>
      <c r="US935" s="34"/>
      <c r="UT935" s="34"/>
      <c r="UU935" s="34"/>
      <c r="UV935" s="34"/>
      <c r="UW935" s="34"/>
      <c r="UX935" s="34"/>
      <c r="UY935" s="34"/>
      <c r="UZ935" s="34"/>
      <c r="VA935" s="34"/>
      <c r="VB935" s="34"/>
      <c r="VC935" s="34"/>
      <c r="VD935" s="34"/>
      <c r="VE935" s="34"/>
      <c r="VF935" s="34"/>
      <c r="VG935" s="34"/>
      <c r="VH935" s="34"/>
      <c r="VI935" s="34"/>
      <c r="VJ935" s="34"/>
      <c r="VK935" s="34"/>
      <c r="VL935" s="34"/>
      <c r="VM935" s="34"/>
      <c r="VN935" s="34"/>
      <c r="VO935" s="34"/>
      <c r="VP935" s="34"/>
      <c r="VQ935" s="34"/>
      <c r="VR935" s="34"/>
      <c r="VS935" s="34"/>
      <c r="VT935" s="34"/>
      <c r="VU935" s="34"/>
      <c r="VV935" s="34"/>
      <c r="VW935" s="34"/>
      <c r="VX935" s="34"/>
      <c r="VY935" s="34"/>
      <c r="VZ935" s="34"/>
      <c r="WA935" s="34"/>
      <c r="WB935" s="34"/>
      <c r="WC935" s="34"/>
      <c r="WD935" s="34"/>
      <c r="WE935" s="34"/>
      <c r="WF935" s="34"/>
      <c r="WG935" s="34"/>
      <c r="WH935" s="34"/>
      <c r="WI935" s="34"/>
      <c r="WJ935" s="34"/>
      <c r="WK935" s="34"/>
      <c r="WL935" s="34"/>
      <c r="WM935" s="34"/>
      <c r="WN935" s="34"/>
      <c r="WO935" s="34"/>
      <c r="WP935" s="34"/>
      <c r="WQ935" s="34"/>
      <c r="WR935" s="34"/>
      <c r="WS935" s="34"/>
      <c r="WT935" s="34"/>
      <c r="WU935" s="34"/>
      <c r="WV935" s="34"/>
      <c r="WW935" s="34"/>
      <c r="WX935" s="34"/>
      <c r="WY935" s="34"/>
      <c r="WZ935" s="34"/>
      <c r="XA935" s="34"/>
      <c r="XB935" s="34"/>
      <c r="XC935" s="34"/>
      <c r="XD935" s="34"/>
      <c r="XE935" s="34"/>
      <c r="XF935" s="34"/>
      <c r="XG935" s="34"/>
      <c r="XH935" s="34"/>
      <c r="XI935" s="34"/>
      <c r="XJ935" s="34"/>
      <c r="XK935" s="34"/>
      <c r="XL935" s="34"/>
      <c r="XM935" s="34"/>
      <c r="XN935" s="34"/>
      <c r="XO935" s="34"/>
      <c r="XP935" s="34"/>
      <c r="XQ935" s="34"/>
      <c r="XR935" s="34"/>
      <c r="XS935" s="34"/>
      <c r="XT935" s="34"/>
      <c r="XU935" s="34"/>
      <c r="XV935" s="34"/>
      <c r="XW935" s="34"/>
      <c r="XX935" s="34"/>
      <c r="XY935" s="34"/>
      <c r="XZ935" s="34"/>
      <c r="YA935" s="34"/>
      <c r="YB935" s="34"/>
      <c r="YC935" s="34"/>
      <c r="YD935" s="34"/>
      <c r="YE935" s="34"/>
      <c r="YF935" s="34"/>
      <c r="YG935" s="34"/>
      <c r="YH935" s="34"/>
      <c r="YI935" s="34"/>
      <c r="YJ935" s="34"/>
      <c r="YK935" s="34"/>
      <c r="YL935" s="34"/>
      <c r="YM935" s="34"/>
      <c r="YN935" s="34"/>
      <c r="YO935" s="34"/>
      <c r="YP935" s="34"/>
      <c r="YQ935" s="34"/>
      <c r="YR935" s="34"/>
      <c r="YS935" s="34"/>
      <c r="YT935" s="34"/>
      <c r="YU935" s="34"/>
      <c r="YV935" s="34"/>
      <c r="YW935" s="34"/>
      <c r="YX935" s="34"/>
      <c r="YY935" s="34"/>
      <c r="YZ935" s="34"/>
      <c r="ZA935" s="34"/>
      <c r="ZB935" s="34"/>
      <c r="ZC935" s="34"/>
      <c r="ZD935" s="34"/>
      <c r="ZE935" s="34"/>
      <c r="ZF935" s="34"/>
      <c r="ZG935" s="34"/>
      <c r="ZH935" s="34"/>
      <c r="ZI935" s="34"/>
      <c r="ZJ935" s="34"/>
      <c r="ZK935" s="34"/>
      <c r="ZL935" s="34"/>
      <c r="ZM935" s="34"/>
      <c r="ZN935" s="34"/>
      <c r="ZO935" s="34"/>
      <c r="ZP935" s="34"/>
      <c r="ZQ935" s="34"/>
      <c r="ZR935" s="34"/>
      <c r="ZS935" s="34"/>
      <c r="ZT935" s="34"/>
      <c r="ZU935" s="34"/>
      <c r="ZV935" s="34"/>
      <c r="ZW935" s="34"/>
      <c r="ZX935" s="34"/>
      <c r="ZY935" s="34"/>
      <c r="ZZ935" s="34"/>
      <c r="AAA935" s="34"/>
      <c r="AAB935" s="34"/>
      <c r="AAC935" s="34"/>
      <c r="AAD935" s="34"/>
      <c r="AAE935" s="34"/>
      <c r="AAF935" s="34"/>
      <c r="AAG935" s="34"/>
      <c r="AAH935" s="34"/>
      <c r="AAI935" s="34"/>
      <c r="AAJ935" s="34"/>
      <c r="AAK935" s="34"/>
      <c r="AAL935" s="34"/>
      <c r="AAM935" s="34"/>
      <c r="AAN935" s="34"/>
      <c r="AAO935" s="34"/>
      <c r="AAP935" s="34"/>
      <c r="AAQ935" s="34"/>
      <c r="AAR935" s="34"/>
      <c r="AAS935" s="34"/>
      <c r="AAT935" s="34"/>
      <c r="AAU935" s="34"/>
      <c r="AAV935" s="34"/>
      <c r="AAW935" s="34"/>
      <c r="AAX935" s="34"/>
      <c r="AAY935" s="34"/>
      <c r="AAZ935" s="34"/>
      <c r="ABA935" s="34"/>
      <c r="ABB935" s="34"/>
      <c r="ABC935" s="34"/>
      <c r="ABD935" s="34"/>
      <c r="ABE935" s="34"/>
      <c r="ABF935" s="34"/>
      <c r="ABG935" s="34"/>
      <c r="ABH935" s="34"/>
      <c r="ABI935" s="34"/>
      <c r="ABJ935" s="34"/>
      <c r="ABK935" s="34"/>
      <c r="ABL935" s="34"/>
      <c r="ABM935" s="34"/>
      <c r="ABN935" s="34"/>
      <c r="ABO935" s="34"/>
      <c r="ABP935" s="34"/>
      <c r="ABQ935" s="34"/>
      <c r="ABR935" s="34"/>
      <c r="ABS935" s="34"/>
      <c r="ABT935" s="34"/>
      <c r="ABU935" s="34"/>
      <c r="ABV935" s="34"/>
      <c r="ABW935" s="34"/>
      <c r="ABX935" s="34"/>
      <c r="ABY935" s="34"/>
      <c r="ABZ935" s="34"/>
      <c r="ACA935" s="34"/>
      <c r="ACB935" s="34"/>
      <c r="ACC935" s="34"/>
      <c r="ACD935" s="34"/>
      <c r="ACE935" s="34"/>
      <c r="ACF935" s="34"/>
      <c r="ACG935" s="34"/>
      <c r="ACH935" s="34"/>
      <c r="ACI935" s="34"/>
      <c r="ACJ935" s="34"/>
      <c r="ACK935" s="34"/>
      <c r="ACL935" s="34"/>
      <c r="ACM935" s="34"/>
      <c r="ACN935" s="34"/>
      <c r="ACO935" s="34"/>
      <c r="ACP935" s="34"/>
      <c r="ACQ935" s="34"/>
      <c r="ACR935" s="34"/>
      <c r="ACS935" s="34"/>
      <c r="ACT935" s="34"/>
      <c r="ACU935" s="34"/>
      <c r="ACV935" s="34"/>
      <c r="ACW935" s="34"/>
      <c r="ACX935" s="34"/>
      <c r="ACY935" s="34"/>
      <c r="ACZ935" s="34"/>
      <c r="ADA935" s="34"/>
      <c r="ADB935" s="34"/>
      <c r="ADC935" s="34"/>
      <c r="ADD935" s="34"/>
      <c r="ADE935" s="34"/>
      <c r="ADF935" s="34"/>
      <c r="ADG935" s="34"/>
      <c r="ADH935" s="34"/>
      <c r="ADI935" s="34"/>
      <c r="ADJ935" s="34"/>
      <c r="ADK935" s="34"/>
      <c r="ADL935" s="34"/>
      <c r="ADM935" s="34"/>
      <c r="ADN935" s="34"/>
      <c r="ADO935" s="34"/>
      <c r="ADP935" s="34"/>
      <c r="ADQ935" s="34"/>
      <c r="ADR935" s="34"/>
      <c r="ADS935" s="34"/>
      <c r="ADT935" s="34"/>
      <c r="ADU935" s="34"/>
      <c r="ADV935" s="34"/>
      <c r="ADW935" s="34"/>
      <c r="ADX935" s="34"/>
      <c r="ADY935" s="34"/>
      <c r="ADZ935" s="34"/>
      <c r="AEA935" s="34"/>
      <c r="AEB935" s="34"/>
      <c r="AEC935" s="34"/>
      <c r="AED935" s="34"/>
      <c r="AEE935" s="34"/>
      <c r="AEF935" s="34"/>
      <c r="AEG935" s="34"/>
      <c r="AEH935" s="34"/>
      <c r="AEI935" s="34"/>
      <c r="AEJ935" s="34"/>
      <c r="AEK935" s="34"/>
      <c r="AEL935" s="34"/>
      <c r="AEM935" s="34"/>
      <c r="AEN935" s="34"/>
      <c r="AEO935" s="34"/>
      <c r="AEP935" s="34"/>
      <c r="AEQ935" s="34"/>
      <c r="AER935" s="34"/>
      <c r="AES935" s="34"/>
      <c r="AET935" s="34"/>
      <c r="AEU935" s="34"/>
      <c r="AEV935" s="34"/>
      <c r="AEW935" s="34"/>
      <c r="AEX935" s="34"/>
      <c r="AEY935" s="34"/>
      <c r="AEZ935" s="34"/>
      <c r="AFA935" s="34"/>
      <c r="AFB935" s="34"/>
      <c r="AFC935" s="34"/>
      <c r="AFD935" s="34"/>
      <c r="AFE935" s="34"/>
      <c r="AFF935" s="34"/>
      <c r="AFG935" s="34"/>
      <c r="AFH935" s="34"/>
      <c r="AFI935" s="34"/>
      <c r="AFJ935" s="34"/>
      <c r="AFK935" s="34"/>
      <c r="AFL935" s="34"/>
      <c r="AFM935" s="34"/>
      <c r="AFN935" s="34"/>
      <c r="AFO935" s="34"/>
      <c r="AFP935" s="34"/>
      <c r="AFQ935" s="34"/>
      <c r="AFR935" s="34"/>
      <c r="AFS935" s="34"/>
      <c r="AFT935" s="34"/>
      <c r="AFU935" s="34"/>
      <c r="AFV935" s="34"/>
      <c r="AFW935" s="34"/>
      <c r="AFX935" s="34"/>
      <c r="AFY935" s="34"/>
      <c r="AFZ935" s="34"/>
      <c r="AGA935" s="34"/>
      <c r="AGB935" s="34"/>
      <c r="AGC935" s="34"/>
      <c r="AGD935" s="34"/>
      <c r="AGE935" s="34"/>
      <c r="AGF935" s="34"/>
      <c r="AGG935" s="34"/>
      <c r="AGH935" s="34"/>
      <c r="AGI935" s="34"/>
      <c r="AGJ935" s="34"/>
      <c r="AGK935" s="34"/>
      <c r="AGL935" s="34"/>
      <c r="AGM935" s="34"/>
      <c r="AGN935" s="34"/>
      <c r="AGO935" s="34"/>
      <c r="AGP935" s="34"/>
      <c r="AGQ935" s="34"/>
      <c r="AGR935" s="34"/>
      <c r="AGS935" s="34"/>
      <c r="AGT935" s="34"/>
      <c r="AGU935" s="34"/>
      <c r="AGV935" s="34"/>
      <c r="AGW935" s="34"/>
      <c r="AGX935" s="34"/>
      <c r="AGY935" s="34"/>
      <c r="AGZ935" s="34"/>
      <c r="AHA935" s="34"/>
      <c r="AHB935" s="34"/>
      <c r="AHC935" s="34"/>
      <c r="AHD935" s="34"/>
      <c r="AHE935" s="34"/>
      <c r="AHF935" s="34"/>
      <c r="AHG935" s="34"/>
      <c r="AHH935" s="34"/>
      <c r="AHI935" s="34"/>
      <c r="AHJ935" s="34"/>
    </row>
    <row r="936" spans="1:894" ht="30" hidden="1" customHeight="1" x14ac:dyDescent="0.25">
      <c r="A936" s="29"/>
      <c r="B936" s="87" t="s">
        <v>2270</v>
      </c>
      <c r="C936" s="9" t="s">
        <v>584</v>
      </c>
      <c r="D936" s="8" t="s">
        <v>604</v>
      </c>
      <c r="E936" s="8" t="s">
        <v>606</v>
      </c>
      <c r="F936" s="8" t="s">
        <v>2322</v>
      </c>
      <c r="G936" s="45">
        <v>0.38</v>
      </c>
      <c r="H936" s="323">
        <v>1000</v>
      </c>
      <c r="I936" s="324" t="s">
        <v>2282</v>
      </c>
      <c r="J936" s="8" t="s">
        <v>1458</v>
      </c>
      <c r="K936" s="8" t="s">
        <v>1459</v>
      </c>
      <c r="L936" s="8" t="s">
        <v>2283</v>
      </c>
      <c r="M936" s="8" t="s">
        <v>1460</v>
      </c>
      <c r="N936" s="329" t="s">
        <v>2284</v>
      </c>
      <c r="O936" s="329" t="s">
        <v>2285</v>
      </c>
      <c r="P936" s="170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  <c r="DM936" s="34"/>
      <c r="DN936" s="34"/>
      <c r="DO936" s="34"/>
      <c r="DP936" s="34"/>
      <c r="DQ936" s="34"/>
      <c r="DR936" s="34"/>
      <c r="DS936" s="34"/>
      <c r="DT936" s="34"/>
      <c r="DU936" s="34"/>
      <c r="DV936" s="34"/>
      <c r="DW936" s="34"/>
      <c r="DX936" s="34"/>
      <c r="DY936" s="34"/>
      <c r="DZ936" s="34"/>
      <c r="EA936" s="34"/>
      <c r="EB936" s="34"/>
      <c r="EC936" s="34"/>
      <c r="ED936" s="34"/>
      <c r="EE936" s="34"/>
      <c r="EF936" s="34"/>
      <c r="EG936" s="34"/>
      <c r="EH936" s="34"/>
      <c r="EI936" s="34"/>
      <c r="EJ936" s="34"/>
      <c r="EK936" s="34"/>
      <c r="EL936" s="34"/>
      <c r="EM936" s="34"/>
      <c r="EN936" s="34"/>
      <c r="EO936" s="34"/>
      <c r="EP936" s="34"/>
      <c r="EQ936" s="34"/>
      <c r="ER936" s="34"/>
      <c r="ES936" s="34"/>
      <c r="ET936" s="34"/>
      <c r="EU936" s="34"/>
      <c r="EV936" s="34"/>
      <c r="EW936" s="34"/>
      <c r="EX936" s="34"/>
      <c r="EY936" s="34"/>
      <c r="EZ936" s="34"/>
      <c r="FA936" s="34"/>
      <c r="FB936" s="34"/>
      <c r="FC936" s="34"/>
      <c r="FD936" s="34"/>
      <c r="FE936" s="34"/>
      <c r="FF936" s="34"/>
      <c r="FG936" s="34"/>
      <c r="FH936" s="34"/>
      <c r="FI936" s="34"/>
      <c r="FJ936" s="34"/>
      <c r="FK936" s="34"/>
      <c r="FL936" s="34"/>
      <c r="FM936" s="34"/>
      <c r="FN936" s="34"/>
      <c r="FO936" s="34"/>
      <c r="FP936" s="34"/>
      <c r="FQ936" s="34"/>
      <c r="FR936" s="34"/>
      <c r="FS936" s="34"/>
      <c r="FT936" s="34"/>
      <c r="FU936" s="34"/>
      <c r="FV936" s="34"/>
      <c r="FW936" s="34"/>
      <c r="FX936" s="34"/>
      <c r="FY936" s="34"/>
      <c r="FZ936" s="34"/>
      <c r="GA936" s="34"/>
      <c r="GB936" s="34"/>
      <c r="GC936" s="34"/>
      <c r="GD936" s="34"/>
      <c r="GE936" s="34"/>
      <c r="GF936" s="34"/>
      <c r="GG936" s="34"/>
      <c r="GH936" s="34"/>
      <c r="GI936" s="34"/>
      <c r="GJ936" s="34"/>
      <c r="GK936" s="34"/>
      <c r="GL936" s="34"/>
      <c r="GM936" s="34"/>
      <c r="GN936" s="34"/>
      <c r="GO936" s="34"/>
      <c r="GP936" s="34"/>
      <c r="GQ936" s="34"/>
      <c r="GR936" s="34"/>
      <c r="GS936" s="34"/>
      <c r="GT936" s="34"/>
      <c r="GU936" s="34"/>
      <c r="GV936" s="34"/>
      <c r="GW936" s="34"/>
      <c r="GX936" s="34"/>
      <c r="GY936" s="34"/>
      <c r="GZ936" s="34"/>
      <c r="HA936" s="34"/>
      <c r="HB936" s="34"/>
      <c r="HC936" s="34"/>
      <c r="HD936" s="34"/>
      <c r="HE936" s="34"/>
      <c r="HF936" s="34"/>
      <c r="HG936" s="34"/>
      <c r="HH936" s="34"/>
      <c r="HI936" s="34"/>
      <c r="HJ936" s="34"/>
      <c r="HK936" s="34"/>
      <c r="HL936" s="34"/>
      <c r="HM936" s="34"/>
      <c r="HN936" s="34"/>
      <c r="HO936" s="34"/>
      <c r="HP936" s="34"/>
      <c r="HQ936" s="34"/>
      <c r="HR936" s="34"/>
      <c r="HS936" s="34"/>
      <c r="HT936" s="34"/>
      <c r="HU936" s="34"/>
      <c r="HV936" s="34"/>
      <c r="HW936" s="34"/>
      <c r="HX936" s="34"/>
      <c r="HY936" s="34"/>
      <c r="HZ936" s="34"/>
      <c r="IA936" s="34"/>
      <c r="IB936" s="34"/>
      <c r="IC936" s="34"/>
      <c r="ID936" s="34"/>
      <c r="IE936" s="34"/>
      <c r="IF936" s="34"/>
      <c r="IG936" s="34"/>
      <c r="IH936" s="34"/>
      <c r="II936" s="34"/>
      <c r="IJ936" s="34"/>
      <c r="IK936" s="34"/>
      <c r="IL936" s="34"/>
      <c r="IM936" s="34"/>
      <c r="IN936" s="34"/>
      <c r="IO936" s="34"/>
      <c r="IP936" s="34"/>
      <c r="IQ936" s="34"/>
      <c r="IR936" s="34"/>
      <c r="IS936" s="34"/>
      <c r="IT936" s="34"/>
      <c r="IU936" s="34"/>
      <c r="IV936" s="34"/>
      <c r="IW936" s="34"/>
      <c r="IX936" s="34"/>
      <c r="IY936" s="34"/>
      <c r="IZ936" s="34"/>
      <c r="JA936" s="34"/>
      <c r="JB936" s="34"/>
      <c r="JC936" s="34"/>
      <c r="JD936" s="34"/>
      <c r="JE936" s="34"/>
      <c r="JF936" s="34"/>
      <c r="JG936" s="34"/>
      <c r="JH936" s="34"/>
      <c r="JI936" s="34"/>
      <c r="JJ936" s="34"/>
      <c r="JK936" s="34"/>
      <c r="JL936" s="34"/>
      <c r="JM936" s="34"/>
      <c r="JN936" s="34"/>
      <c r="JO936" s="34"/>
      <c r="JP936" s="34"/>
      <c r="JQ936" s="34"/>
      <c r="JR936" s="34"/>
      <c r="JS936" s="34"/>
      <c r="JT936" s="34"/>
      <c r="JU936" s="34"/>
      <c r="JV936" s="34"/>
      <c r="JW936" s="34"/>
      <c r="JX936" s="34"/>
      <c r="JY936" s="34"/>
      <c r="JZ936" s="34"/>
      <c r="KA936" s="34"/>
      <c r="KB936" s="34"/>
      <c r="KC936" s="34"/>
      <c r="KD936" s="34"/>
      <c r="KE936" s="34"/>
      <c r="KF936" s="34"/>
      <c r="KG936" s="34"/>
      <c r="KH936" s="34"/>
      <c r="KI936" s="34"/>
      <c r="KJ936" s="34"/>
      <c r="KK936" s="34"/>
      <c r="KL936" s="34"/>
      <c r="KM936" s="34"/>
      <c r="KN936" s="34"/>
      <c r="KO936" s="34"/>
      <c r="KP936" s="34"/>
      <c r="KQ936" s="34"/>
      <c r="KR936" s="34"/>
      <c r="KS936" s="34"/>
      <c r="KT936" s="34"/>
      <c r="KU936" s="34"/>
      <c r="KV936" s="34"/>
      <c r="KW936" s="34"/>
      <c r="KX936" s="34"/>
      <c r="KY936" s="34"/>
      <c r="KZ936" s="34"/>
      <c r="LA936" s="34"/>
      <c r="LB936" s="34"/>
      <c r="LC936" s="34"/>
      <c r="LD936" s="34"/>
      <c r="LE936" s="34"/>
      <c r="LF936" s="34"/>
      <c r="LG936" s="34"/>
      <c r="LH936" s="34"/>
      <c r="LI936" s="34"/>
      <c r="LJ936" s="34"/>
      <c r="LK936" s="34"/>
      <c r="LL936" s="34"/>
      <c r="LM936" s="34"/>
      <c r="LN936" s="34"/>
      <c r="LO936" s="34"/>
      <c r="LP936" s="34"/>
      <c r="LQ936" s="34"/>
      <c r="LR936" s="34"/>
      <c r="LS936" s="34"/>
      <c r="LT936" s="34"/>
      <c r="LU936" s="34"/>
      <c r="LV936" s="34"/>
      <c r="LW936" s="34"/>
      <c r="LX936" s="34"/>
      <c r="LY936" s="34"/>
      <c r="LZ936" s="34"/>
      <c r="MA936" s="34"/>
      <c r="MB936" s="34"/>
      <c r="MC936" s="34"/>
      <c r="MD936" s="34"/>
      <c r="ME936" s="34"/>
      <c r="MF936" s="34"/>
      <c r="MG936" s="34"/>
      <c r="MH936" s="34"/>
      <c r="MI936" s="34"/>
      <c r="MJ936" s="34"/>
      <c r="MK936" s="34"/>
      <c r="ML936" s="34"/>
      <c r="MM936" s="34"/>
      <c r="MN936" s="34"/>
      <c r="MO936" s="34"/>
      <c r="MP936" s="34"/>
      <c r="MQ936" s="34"/>
      <c r="MR936" s="34"/>
      <c r="MS936" s="34"/>
      <c r="MT936" s="34"/>
      <c r="MU936" s="34"/>
      <c r="MV936" s="34"/>
      <c r="MW936" s="34"/>
      <c r="MX936" s="34"/>
      <c r="MY936" s="34"/>
      <c r="MZ936" s="34"/>
      <c r="NA936" s="34"/>
      <c r="NB936" s="34"/>
      <c r="NC936" s="34"/>
      <c r="ND936" s="34"/>
      <c r="NE936" s="34"/>
      <c r="NF936" s="34"/>
      <c r="NG936" s="34"/>
      <c r="NH936" s="34"/>
      <c r="NI936" s="34"/>
      <c r="NJ936" s="34"/>
      <c r="NK936" s="34"/>
      <c r="NL936" s="34"/>
      <c r="NM936" s="34"/>
      <c r="NN936" s="34"/>
      <c r="NO936" s="34"/>
      <c r="NP936" s="34"/>
      <c r="NQ936" s="34"/>
      <c r="NR936" s="34"/>
      <c r="NS936" s="34"/>
      <c r="NT936" s="34"/>
      <c r="NU936" s="34"/>
      <c r="NV936" s="34"/>
      <c r="NW936" s="34"/>
      <c r="NX936" s="34"/>
      <c r="NY936" s="34"/>
      <c r="NZ936" s="34"/>
      <c r="OA936" s="34"/>
      <c r="OB936" s="34"/>
      <c r="OC936" s="34"/>
      <c r="OD936" s="34"/>
      <c r="OE936" s="34"/>
      <c r="OF936" s="34"/>
      <c r="OG936" s="34"/>
      <c r="OH936" s="34"/>
      <c r="OI936" s="34"/>
      <c r="OJ936" s="34"/>
      <c r="OK936" s="34"/>
      <c r="OL936" s="34"/>
      <c r="OM936" s="34"/>
      <c r="ON936" s="34"/>
      <c r="OO936" s="34"/>
      <c r="OP936" s="34"/>
      <c r="OQ936" s="34"/>
      <c r="OR936" s="34"/>
      <c r="OS936" s="34"/>
      <c r="OT936" s="34"/>
      <c r="OU936" s="34"/>
      <c r="OV936" s="34"/>
      <c r="OW936" s="34"/>
      <c r="OX936" s="34"/>
      <c r="OY936" s="34"/>
      <c r="OZ936" s="34"/>
      <c r="PA936" s="34"/>
      <c r="PB936" s="34"/>
      <c r="PC936" s="34"/>
      <c r="PD936" s="34"/>
      <c r="PE936" s="34"/>
      <c r="PF936" s="34"/>
      <c r="PG936" s="34"/>
      <c r="PH936" s="34"/>
      <c r="PI936" s="34"/>
      <c r="PJ936" s="34"/>
      <c r="PK936" s="34"/>
      <c r="PL936" s="34"/>
      <c r="PM936" s="34"/>
      <c r="PN936" s="34"/>
      <c r="PO936" s="34"/>
      <c r="PP936" s="34"/>
      <c r="PQ936" s="34"/>
      <c r="PR936" s="34"/>
      <c r="PS936" s="34"/>
      <c r="PT936" s="34"/>
      <c r="PU936" s="34"/>
      <c r="PV936" s="34"/>
      <c r="PW936" s="34"/>
      <c r="PX936" s="34"/>
      <c r="PY936" s="34"/>
      <c r="PZ936" s="34"/>
      <c r="QA936" s="34"/>
      <c r="QB936" s="34"/>
      <c r="QC936" s="34"/>
      <c r="QD936" s="34"/>
      <c r="QE936" s="34"/>
      <c r="QF936" s="34"/>
      <c r="QG936" s="34"/>
      <c r="QH936" s="34"/>
      <c r="QI936" s="34"/>
      <c r="QJ936" s="34"/>
      <c r="QK936" s="34"/>
      <c r="QL936" s="34"/>
      <c r="QM936" s="34"/>
      <c r="QN936" s="34"/>
      <c r="QO936" s="34"/>
      <c r="QP936" s="34"/>
      <c r="QQ936" s="34"/>
      <c r="QR936" s="34"/>
      <c r="QS936" s="34"/>
      <c r="QT936" s="34"/>
      <c r="QU936" s="34"/>
      <c r="QV936" s="34"/>
      <c r="QW936" s="34"/>
      <c r="QX936" s="34"/>
      <c r="QY936" s="34"/>
      <c r="QZ936" s="34"/>
      <c r="RA936" s="34"/>
      <c r="RB936" s="34"/>
      <c r="RC936" s="34"/>
      <c r="RD936" s="34"/>
      <c r="RE936" s="34"/>
      <c r="RF936" s="34"/>
      <c r="RG936" s="34"/>
      <c r="RH936" s="34"/>
      <c r="RI936" s="34"/>
      <c r="RJ936" s="34"/>
      <c r="RK936" s="34"/>
      <c r="RL936" s="34"/>
      <c r="RM936" s="34"/>
      <c r="RN936" s="34"/>
      <c r="RO936" s="34"/>
      <c r="RP936" s="34"/>
      <c r="RQ936" s="34"/>
      <c r="RR936" s="34"/>
      <c r="RS936" s="34"/>
      <c r="RT936" s="34"/>
      <c r="RU936" s="34"/>
      <c r="RV936" s="34"/>
      <c r="RW936" s="34"/>
      <c r="RX936" s="34"/>
      <c r="RY936" s="34"/>
      <c r="RZ936" s="34"/>
      <c r="SA936" s="34"/>
      <c r="SB936" s="34"/>
      <c r="SC936" s="34"/>
      <c r="SD936" s="34"/>
      <c r="SE936" s="34"/>
      <c r="SF936" s="34"/>
      <c r="SG936" s="34"/>
      <c r="SH936" s="34"/>
      <c r="SI936" s="34"/>
      <c r="SJ936" s="34"/>
      <c r="SK936" s="34"/>
      <c r="SL936" s="34"/>
      <c r="SM936" s="34"/>
      <c r="SN936" s="34"/>
      <c r="SO936" s="34"/>
      <c r="SP936" s="34"/>
      <c r="SQ936" s="34"/>
      <c r="SR936" s="34"/>
      <c r="SS936" s="34"/>
      <c r="ST936" s="34"/>
      <c r="SU936" s="34"/>
      <c r="SV936" s="34"/>
      <c r="SW936" s="34"/>
      <c r="SX936" s="34"/>
      <c r="SY936" s="34"/>
      <c r="SZ936" s="34"/>
      <c r="TA936" s="34"/>
      <c r="TB936" s="34"/>
      <c r="TC936" s="34"/>
      <c r="TD936" s="34"/>
      <c r="TE936" s="34"/>
      <c r="TF936" s="34"/>
      <c r="TG936" s="34"/>
      <c r="TH936" s="34"/>
      <c r="TI936" s="34"/>
      <c r="TJ936" s="34"/>
      <c r="TK936" s="34"/>
      <c r="TL936" s="34"/>
      <c r="TM936" s="34"/>
      <c r="TN936" s="34"/>
      <c r="TO936" s="34"/>
      <c r="TP936" s="34"/>
      <c r="TQ936" s="34"/>
      <c r="TR936" s="34"/>
      <c r="TS936" s="34"/>
      <c r="TT936" s="34"/>
      <c r="TU936" s="34"/>
      <c r="TV936" s="34"/>
      <c r="TW936" s="34"/>
      <c r="TX936" s="34"/>
      <c r="TY936" s="34"/>
      <c r="TZ936" s="34"/>
      <c r="UA936" s="34"/>
      <c r="UB936" s="34"/>
      <c r="UC936" s="34"/>
      <c r="UD936" s="34"/>
      <c r="UE936" s="34"/>
      <c r="UF936" s="34"/>
      <c r="UG936" s="34"/>
      <c r="UH936" s="34"/>
      <c r="UI936" s="34"/>
      <c r="UJ936" s="34"/>
      <c r="UK936" s="34"/>
      <c r="UL936" s="34"/>
      <c r="UM936" s="34"/>
      <c r="UN936" s="34"/>
      <c r="UO936" s="34"/>
      <c r="UP936" s="34"/>
      <c r="UQ936" s="34"/>
      <c r="UR936" s="34"/>
      <c r="US936" s="34"/>
      <c r="UT936" s="34"/>
      <c r="UU936" s="34"/>
      <c r="UV936" s="34"/>
      <c r="UW936" s="34"/>
      <c r="UX936" s="34"/>
      <c r="UY936" s="34"/>
      <c r="UZ936" s="34"/>
      <c r="VA936" s="34"/>
      <c r="VB936" s="34"/>
      <c r="VC936" s="34"/>
      <c r="VD936" s="34"/>
      <c r="VE936" s="34"/>
      <c r="VF936" s="34"/>
      <c r="VG936" s="34"/>
      <c r="VH936" s="34"/>
      <c r="VI936" s="34"/>
      <c r="VJ936" s="34"/>
      <c r="VK936" s="34"/>
      <c r="VL936" s="34"/>
      <c r="VM936" s="34"/>
      <c r="VN936" s="34"/>
      <c r="VO936" s="34"/>
      <c r="VP936" s="34"/>
      <c r="VQ936" s="34"/>
      <c r="VR936" s="34"/>
      <c r="VS936" s="34"/>
      <c r="VT936" s="34"/>
      <c r="VU936" s="34"/>
      <c r="VV936" s="34"/>
      <c r="VW936" s="34"/>
      <c r="VX936" s="34"/>
      <c r="VY936" s="34"/>
      <c r="VZ936" s="34"/>
      <c r="WA936" s="34"/>
      <c r="WB936" s="34"/>
      <c r="WC936" s="34"/>
      <c r="WD936" s="34"/>
      <c r="WE936" s="34"/>
      <c r="WF936" s="34"/>
      <c r="WG936" s="34"/>
      <c r="WH936" s="34"/>
      <c r="WI936" s="34"/>
      <c r="WJ936" s="34"/>
      <c r="WK936" s="34"/>
      <c r="WL936" s="34"/>
      <c r="WM936" s="34"/>
      <c r="WN936" s="34"/>
      <c r="WO936" s="34"/>
      <c r="WP936" s="34"/>
      <c r="WQ936" s="34"/>
      <c r="WR936" s="34"/>
      <c r="WS936" s="34"/>
      <c r="WT936" s="34"/>
      <c r="WU936" s="34"/>
      <c r="WV936" s="34"/>
      <c r="WW936" s="34"/>
      <c r="WX936" s="34"/>
      <c r="WY936" s="34"/>
      <c r="WZ936" s="34"/>
      <c r="XA936" s="34"/>
      <c r="XB936" s="34"/>
      <c r="XC936" s="34"/>
      <c r="XD936" s="34"/>
      <c r="XE936" s="34"/>
      <c r="XF936" s="34"/>
      <c r="XG936" s="34"/>
      <c r="XH936" s="34"/>
      <c r="XI936" s="34"/>
      <c r="XJ936" s="34"/>
      <c r="XK936" s="34"/>
      <c r="XL936" s="34"/>
      <c r="XM936" s="34"/>
      <c r="XN936" s="34"/>
      <c r="XO936" s="34"/>
      <c r="XP936" s="34"/>
      <c r="XQ936" s="34"/>
      <c r="XR936" s="34"/>
      <c r="XS936" s="34"/>
      <c r="XT936" s="34"/>
      <c r="XU936" s="34"/>
      <c r="XV936" s="34"/>
      <c r="XW936" s="34"/>
      <c r="XX936" s="34"/>
      <c r="XY936" s="34"/>
      <c r="XZ936" s="34"/>
      <c r="YA936" s="34"/>
      <c r="YB936" s="34"/>
      <c r="YC936" s="34"/>
      <c r="YD936" s="34"/>
      <c r="YE936" s="34"/>
      <c r="YF936" s="34"/>
      <c r="YG936" s="34"/>
      <c r="YH936" s="34"/>
      <c r="YI936" s="34"/>
      <c r="YJ936" s="34"/>
      <c r="YK936" s="34"/>
      <c r="YL936" s="34"/>
      <c r="YM936" s="34"/>
      <c r="YN936" s="34"/>
      <c r="YO936" s="34"/>
      <c r="YP936" s="34"/>
      <c r="YQ936" s="34"/>
      <c r="YR936" s="34"/>
      <c r="YS936" s="34"/>
      <c r="YT936" s="34"/>
      <c r="YU936" s="34"/>
      <c r="YV936" s="34"/>
      <c r="YW936" s="34"/>
      <c r="YX936" s="34"/>
      <c r="YY936" s="34"/>
      <c r="YZ936" s="34"/>
      <c r="ZA936" s="34"/>
      <c r="ZB936" s="34"/>
      <c r="ZC936" s="34"/>
      <c r="ZD936" s="34"/>
      <c r="ZE936" s="34"/>
      <c r="ZF936" s="34"/>
      <c r="ZG936" s="34"/>
      <c r="ZH936" s="34"/>
      <c r="ZI936" s="34"/>
      <c r="ZJ936" s="34"/>
      <c r="ZK936" s="34"/>
      <c r="ZL936" s="34"/>
      <c r="ZM936" s="34"/>
      <c r="ZN936" s="34"/>
      <c r="ZO936" s="34"/>
      <c r="ZP936" s="34"/>
      <c r="ZQ936" s="34"/>
      <c r="ZR936" s="34"/>
      <c r="ZS936" s="34"/>
      <c r="ZT936" s="34"/>
      <c r="ZU936" s="34"/>
      <c r="ZV936" s="34"/>
      <c r="ZW936" s="34"/>
      <c r="ZX936" s="34"/>
      <c r="ZY936" s="34"/>
      <c r="ZZ936" s="34"/>
      <c r="AAA936" s="34"/>
      <c r="AAB936" s="34"/>
      <c r="AAC936" s="34"/>
      <c r="AAD936" s="34"/>
      <c r="AAE936" s="34"/>
      <c r="AAF936" s="34"/>
      <c r="AAG936" s="34"/>
      <c r="AAH936" s="34"/>
      <c r="AAI936" s="34"/>
      <c r="AAJ936" s="34"/>
      <c r="AAK936" s="34"/>
      <c r="AAL936" s="34"/>
      <c r="AAM936" s="34"/>
      <c r="AAN936" s="34"/>
      <c r="AAO936" s="34"/>
      <c r="AAP936" s="34"/>
      <c r="AAQ936" s="34"/>
      <c r="AAR936" s="34"/>
      <c r="AAS936" s="34"/>
      <c r="AAT936" s="34"/>
      <c r="AAU936" s="34"/>
      <c r="AAV936" s="34"/>
      <c r="AAW936" s="34"/>
      <c r="AAX936" s="34"/>
      <c r="AAY936" s="34"/>
      <c r="AAZ936" s="34"/>
      <c r="ABA936" s="34"/>
      <c r="ABB936" s="34"/>
      <c r="ABC936" s="34"/>
      <c r="ABD936" s="34"/>
      <c r="ABE936" s="34"/>
      <c r="ABF936" s="34"/>
      <c r="ABG936" s="34"/>
      <c r="ABH936" s="34"/>
      <c r="ABI936" s="34"/>
      <c r="ABJ936" s="34"/>
      <c r="ABK936" s="34"/>
      <c r="ABL936" s="34"/>
      <c r="ABM936" s="34"/>
      <c r="ABN936" s="34"/>
      <c r="ABO936" s="34"/>
      <c r="ABP936" s="34"/>
      <c r="ABQ936" s="34"/>
      <c r="ABR936" s="34"/>
      <c r="ABS936" s="34"/>
      <c r="ABT936" s="34"/>
      <c r="ABU936" s="34"/>
      <c r="ABV936" s="34"/>
      <c r="ABW936" s="34"/>
      <c r="ABX936" s="34"/>
      <c r="ABY936" s="34"/>
      <c r="ABZ936" s="34"/>
      <c r="ACA936" s="34"/>
      <c r="ACB936" s="34"/>
      <c r="ACC936" s="34"/>
      <c r="ACD936" s="34"/>
      <c r="ACE936" s="34"/>
      <c r="ACF936" s="34"/>
      <c r="ACG936" s="34"/>
      <c r="ACH936" s="34"/>
      <c r="ACI936" s="34"/>
      <c r="ACJ936" s="34"/>
      <c r="ACK936" s="34"/>
      <c r="ACL936" s="34"/>
      <c r="ACM936" s="34"/>
      <c r="ACN936" s="34"/>
      <c r="ACO936" s="34"/>
      <c r="ACP936" s="34"/>
      <c r="ACQ936" s="34"/>
      <c r="ACR936" s="34"/>
      <c r="ACS936" s="34"/>
      <c r="ACT936" s="34"/>
      <c r="ACU936" s="34"/>
      <c r="ACV936" s="34"/>
      <c r="ACW936" s="34"/>
      <c r="ACX936" s="34"/>
      <c r="ACY936" s="34"/>
      <c r="ACZ936" s="34"/>
      <c r="ADA936" s="34"/>
      <c r="ADB936" s="34"/>
      <c r="ADC936" s="34"/>
      <c r="ADD936" s="34"/>
      <c r="ADE936" s="34"/>
      <c r="ADF936" s="34"/>
      <c r="ADG936" s="34"/>
      <c r="ADH936" s="34"/>
      <c r="ADI936" s="34"/>
      <c r="ADJ936" s="34"/>
      <c r="ADK936" s="34"/>
      <c r="ADL936" s="34"/>
      <c r="ADM936" s="34"/>
      <c r="ADN936" s="34"/>
      <c r="ADO936" s="34"/>
      <c r="ADP936" s="34"/>
      <c r="ADQ936" s="34"/>
      <c r="ADR936" s="34"/>
      <c r="ADS936" s="34"/>
      <c r="ADT936" s="34"/>
      <c r="ADU936" s="34"/>
      <c r="ADV936" s="34"/>
      <c r="ADW936" s="34"/>
      <c r="ADX936" s="34"/>
      <c r="ADY936" s="34"/>
      <c r="ADZ936" s="34"/>
      <c r="AEA936" s="34"/>
      <c r="AEB936" s="34"/>
      <c r="AEC936" s="34"/>
      <c r="AED936" s="34"/>
      <c r="AEE936" s="34"/>
      <c r="AEF936" s="34"/>
      <c r="AEG936" s="34"/>
      <c r="AEH936" s="34"/>
      <c r="AEI936" s="34"/>
      <c r="AEJ936" s="34"/>
      <c r="AEK936" s="34"/>
      <c r="AEL936" s="34"/>
      <c r="AEM936" s="34"/>
      <c r="AEN936" s="34"/>
      <c r="AEO936" s="34"/>
      <c r="AEP936" s="34"/>
      <c r="AEQ936" s="34"/>
      <c r="AER936" s="34"/>
      <c r="AES936" s="34"/>
      <c r="AET936" s="34"/>
      <c r="AEU936" s="34"/>
      <c r="AEV936" s="34"/>
      <c r="AEW936" s="34"/>
      <c r="AEX936" s="34"/>
      <c r="AEY936" s="34"/>
      <c r="AEZ936" s="34"/>
      <c r="AFA936" s="34"/>
      <c r="AFB936" s="34"/>
      <c r="AFC936" s="34"/>
      <c r="AFD936" s="34"/>
      <c r="AFE936" s="34"/>
      <c r="AFF936" s="34"/>
      <c r="AFG936" s="34"/>
      <c r="AFH936" s="34"/>
      <c r="AFI936" s="34"/>
      <c r="AFJ936" s="34"/>
      <c r="AFK936" s="34"/>
      <c r="AFL936" s="34"/>
      <c r="AFM936" s="34"/>
      <c r="AFN936" s="34"/>
      <c r="AFO936" s="34"/>
      <c r="AFP936" s="34"/>
      <c r="AFQ936" s="34"/>
      <c r="AFR936" s="34"/>
      <c r="AFS936" s="34"/>
      <c r="AFT936" s="34"/>
      <c r="AFU936" s="34"/>
      <c r="AFV936" s="34"/>
      <c r="AFW936" s="34"/>
      <c r="AFX936" s="34"/>
      <c r="AFY936" s="34"/>
      <c r="AFZ936" s="34"/>
      <c r="AGA936" s="34"/>
      <c r="AGB936" s="34"/>
      <c r="AGC936" s="34"/>
      <c r="AGD936" s="34"/>
      <c r="AGE936" s="34"/>
      <c r="AGF936" s="34"/>
      <c r="AGG936" s="34"/>
      <c r="AGH936" s="34"/>
      <c r="AGI936" s="34"/>
      <c r="AGJ936" s="34"/>
      <c r="AGK936" s="34"/>
      <c r="AGL936" s="34"/>
      <c r="AGM936" s="34"/>
      <c r="AGN936" s="34"/>
      <c r="AGO936" s="34"/>
      <c r="AGP936" s="34"/>
      <c r="AGQ936" s="34"/>
      <c r="AGR936" s="34"/>
      <c r="AGS936" s="34"/>
      <c r="AGT936" s="34"/>
      <c r="AGU936" s="34"/>
      <c r="AGV936" s="34"/>
      <c r="AGW936" s="34"/>
      <c r="AGX936" s="34"/>
      <c r="AGY936" s="34"/>
      <c r="AGZ936" s="34"/>
      <c r="AHA936" s="34"/>
      <c r="AHB936" s="34"/>
      <c r="AHC936" s="34"/>
      <c r="AHD936" s="34"/>
      <c r="AHE936" s="34"/>
      <c r="AHF936" s="34"/>
      <c r="AHG936" s="34"/>
      <c r="AHH936" s="34"/>
      <c r="AHI936" s="34"/>
      <c r="AHJ936" s="34"/>
    </row>
    <row r="937" spans="1:894" ht="30" hidden="1" customHeight="1" x14ac:dyDescent="0.25">
      <c r="A937" s="29"/>
      <c r="B937" s="87" t="s">
        <v>2270</v>
      </c>
      <c r="C937" s="9" t="s">
        <v>584</v>
      </c>
      <c r="D937" s="8" t="s">
        <v>604</v>
      </c>
      <c r="E937" s="8" t="s">
        <v>607</v>
      </c>
      <c r="F937" s="8" t="s">
        <v>2323</v>
      </c>
      <c r="G937" s="45">
        <v>0.38</v>
      </c>
      <c r="H937" s="323">
        <v>1000</v>
      </c>
      <c r="I937" s="324" t="s">
        <v>2282</v>
      </c>
      <c r="J937" s="8" t="s">
        <v>1458</v>
      </c>
      <c r="K937" s="8" t="s">
        <v>1459</v>
      </c>
      <c r="L937" s="8" t="s">
        <v>2283</v>
      </c>
      <c r="M937" s="8" t="s">
        <v>1460</v>
      </c>
      <c r="N937" s="329" t="s">
        <v>2284</v>
      </c>
      <c r="O937" s="329" t="s">
        <v>2285</v>
      </c>
      <c r="P937" s="170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4"/>
      <c r="CR937" s="34"/>
      <c r="CS937" s="34"/>
      <c r="CT937" s="34"/>
      <c r="CU937" s="34"/>
      <c r="CV937" s="34"/>
      <c r="CW937" s="34"/>
      <c r="CX937" s="34"/>
      <c r="CY937" s="34"/>
      <c r="CZ937" s="34"/>
      <c r="DA937" s="34"/>
      <c r="DB937" s="34"/>
      <c r="DC937" s="34"/>
      <c r="DD937" s="34"/>
      <c r="DE937" s="34"/>
      <c r="DF937" s="34"/>
      <c r="DG937" s="34"/>
      <c r="DH937" s="34"/>
      <c r="DI937" s="34"/>
      <c r="DJ937" s="34"/>
      <c r="DK937" s="34"/>
      <c r="DL937" s="34"/>
      <c r="DM937" s="34"/>
      <c r="DN937" s="34"/>
      <c r="DO937" s="34"/>
      <c r="DP937" s="34"/>
      <c r="DQ937" s="34"/>
      <c r="DR937" s="34"/>
      <c r="DS937" s="34"/>
      <c r="DT937" s="34"/>
      <c r="DU937" s="34"/>
      <c r="DV937" s="34"/>
      <c r="DW937" s="34"/>
      <c r="DX937" s="34"/>
      <c r="DY937" s="34"/>
      <c r="DZ937" s="34"/>
      <c r="EA937" s="34"/>
      <c r="EB937" s="34"/>
      <c r="EC937" s="34"/>
      <c r="ED937" s="34"/>
      <c r="EE937" s="34"/>
      <c r="EF937" s="34"/>
      <c r="EG937" s="34"/>
      <c r="EH937" s="34"/>
      <c r="EI937" s="34"/>
      <c r="EJ937" s="34"/>
      <c r="EK937" s="34"/>
      <c r="EL937" s="34"/>
      <c r="EM937" s="34"/>
      <c r="EN937" s="34"/>
      <c r="EO937" s="34"/>
      <c r="EP937" s="34"/>
      <c r="EQ937" s="34"/>
      <c r="ER937" s="34"/>
      <c r="ES937" s="34"/>
      <c r="ET937" s="34"/>
      <c r="EU937" s="34"/>
      <c r="EV937" s="34"/>
      <c r="EW937" s="34"/>
      <c r="EX937" s="34"/>
      <c r="EY937" s="34"/>
      <c r="EZ937" s="34"/>
      <c r="FA937" s="34"/>
      <c r="FB937" s="34"/>
      <c r="FC937" s="34"/>
      <c r="FD937" s="34"/>
      <c r="FE937" s="34"/>
      <c r="FF937" s="34"/>
      <c r="FG937" s="34"/>
      <c r="FH937" s="34"/>
      <c r="FI937" s="34"/>
      <c r="FJ937" s="34"/>
      <c r="FK937" s="34"/>
      <c r="FL937" s="34"/>
      <c r="FM937" s="34"/>
      <c r="FN937" s="34"/>
      <c r="FO937" s="34"/>
      <c r="FP937" s="34"/>
      <c r="FQ937" s="34"/>
      <c r="FR937" s="34"/>
      <c r="FS937" s="34"/>
      <c r="FT937" s="34"/>
      <c r="FU937" s="34"/>
      <c r="FV937" s="34"/>
      <c r="FW937" s="34"/>
      <c r="FX937" s="34"/>
      <c r="FY937" s="34"/>
      <c r="FZ937" s="34"/>
      <c r="GA937" s="34"/>
      <c r="GB937" s="34"/>
      <c r="GC937" s="34"/>
      <c r="GD937" s="34"/>
      <c r="GE937" s="34"/>
      <c r="GF937" s="34"/>
      <c r="GG937" s="34"/>
      <c r="GH937" s="34"/>
      <c r="GI937" s="34"/>
      <c r="GJ937" s="34"/>
      <c r="GK937" s="34"/>
      <c r="GL937" s="34"/>
      <c r="GM937" s="34"/>
      <c r="GN937" s="34"/>
      <c r="GO937" s="34"/>
      <c r="GP937" s="34"/>
      <c r="GQ937" s="34"/>
      <c r="GR937" s="34"/>
      <c r="GS937" s="34"/>
      <c r="GT937" s="34"/>
      <c r="GU937" s="34"/>
      <c r="GV937" s="34"/>
      <c r="GW937" s="34"/>
      <c r="GX937" s="34"/>
      <c r="GY937" s="34"/>
      <c r="GZ937" s="34"/>
      <c r="HA937" s="34"/>
      <c r="HB937" s="34"/>
      <c r="HC937" s="34"/>
      <c r="HD937" s="34"/>
      <c r="HE937" s="34"/>
      <c r="HF937" s="34"/>
      <c r="HG937" s="34"/>
      <c r="HH937" s="34"/>
      <c r="HI937" s="34"/>
      <c r="HJ937" s="34"/>
      <c r="HK937" s="34"/>
      <c r="HL937" s="34"/>
      <c r="HM937" s="34"/>
      <c r="HN937" s="34"/>
      <c r="HO937" s="34"/>
      <c r="HP937" s="34"/>
      <c r="HQ937" s="34"/>
      <c r="HR937" s="34"/>
      <c r="HS937" s="34"/>
      <c r="HT937" s="34"/>
      <c r="HU937" s="34"/>
      <c r="HV937" s="34"/>
      <c r="HW937" s="34"/>
      <c r="HX937" s="34"/>
      <c r="HY937" s="34"/>
      <c r="HZ937" s="34"/>
      <c r="IA937" s="34"/>
      <c r="IB937" s="34"/>
      <c r="IC937" s="34"/>
      <c r="ID937" s="34"/>
      <c r="IE937" s="34"/>
      <c r="IF937" s="34"/>
      <c r="IG937" s="34"/>
      <c r="IH937" s="34"/>
      <c r="II937" s="34"/>
      <c r="IJ937" s="34"/>
      <c r="IK937" s="34"/>
      <c r="IL937" s="34"/>
      <c r="IM937" s="34"/>
      <c r="IN937" s="34"/>
      <c r="IO937" s="34"/>
      <c r="IP937" s="34"/>
      <c r="IQ937" s="34"/>
      <c r="IR937" s="34"/>
      <c r="IS937" s="34"/>
      <c r="IT937" s="34"/>
      <c r="IU937" s="34"/>
      <c r="IV937" s="34"/>
      <c r="IW937" s="34"/>
      <c r="IX937" s="34"/>
      <c r="IY937" s="34"/>
      <c r="IZ937" s="34"/>
      <c r="JA937" s="34"/>
      <c r="JB937" s="34"/>
      <c r="JC937" s="34"/>
      <c r="JD937" s="34"/>
      <c r="JE937" s="34"/>
      <c r="JF937" s="34"/>
      <c r="JG937" s="34"/>
      <c r="JH937" s="34"/>
      <c r="JI937" s="34"/>
      <c r="JJ937" s="34"/>
      <c r="JK937" s="34"/>
      <c r="JL937" s="34"/>
      <c r="JM937" s="34"/>
      <c r="JN937" s="34"/>
      <c r="JO937" s="34"/>
      <c r="JP937" s="34"/>
      <c r="JQ937" s="34"/>
      <c r="JR937" s="34"/>
      <c r="JS937" s="34"/>
      <c r="JT937" s="34"/>
      <c r="JU937" s="34"/>
      <c r="JV937" s="34"/>
      <c r="JW937" s="34"/>
      <c r="JX937" s="34"/>
      <c r="JY937" s="34"/>
      <c r="JZ937" s="34"/>
      <c r="KA937" s="34"/>
      <c r="KB937" s="34"/>
      <c r="KC937" s="34"/>
      <c r="KD937" s="34"/>
      <c r="KE937" s="34"/>
      <c r="KF937" s="34"/>
      <c r="KG937" s="34"/>
      <c r="KH937" s="34"/>
      <c r="KI937" s="34"/>
      <c r="KJ937" s="34"/>
      <c r="KK937" s="34"/>
      <c r="KL937" s="34"/>
      <c r="KM937" s="34"/>
      <c r="KN937" s="34"/>
      <c r="KO937" s="34"/>
      <c r="KP937" s="34"/>
      <c r="KQ937" s="34"/>
      <c r="KR937" s="34"/>
      <c r="KS937" s="34"/>
      <c r="KT937" s="34"/>
      <c r="KU937" s="34"/>
      <c r="KV937" s="34"/>
      <c r="KW937" s="34"/>
      <c r="KX937" s="34"/>
      <c r="KY937" s="34"/>
      <c r="KZ937" s="34"/>
      <c r="LA937" s="34"/>
      <c r="LB937" s="34"/>
      <c r="LC937" s="34"/>
      <c r="LD937" s="34"/>
      <c r="LE937" s="34"/>
      <c r="LF937" s="34"/>
      <c r="LG937" s="34"/>
      <c r="LH937" s="34"/>
      <c r="LI937" s="34"/>
      <c r="LJ937" s="34"/>
      <c r="LK937" s="34"/>
      <c r="LL937" s="34"/>
      <c r="LM937" s="34"/>
      <c r="LN937" s="34"/>
      <c r="LO937" s="34"/>
      <c r="LP937" s="34"/>
      <c r="LQ937" s="34"/>
      <c r="LR937" s="34"/>
      <c r="LS937" s="34"/>
      <c r="LT937" s="34"/>
      <c r="LU937" s="34"/>
      <c r="LV937" s="34"/>
      <c r="LW937" s="34"/>
      <c r="LX937" s="34"/>
      <c r="LY937" s="34"/>
      <c r="LZ937" s="34"/>
      <c r="MA937" s="34"/>
      <c r="MB937" s="34"/>
      <c r="MC937" s="34"/>
      <c r="MD937" s="34"/>
      <c r="ME937" s="34"/>
      <c r="MF937" s="34"/>
      <c r="MG937" s="34"/>
      <c r="MH937" s="34"/>
      <c r="MI937" s="34"/>
      <c r="MJ937" s="34"/>
      <c r="MK937" s="34"/>
      <c r="ML937" s="34"/>
      <c r="MM937" s="34"/>
      <c r="MN937" s="34"/>
      <c r="MO937" s="34"/>
      <c r="MP937" s="34"/>
      <c r="MQ937" s="34"/>
      <c r="MR937" s="34"/>
      <c r="MS937" s="34"/>
      <c r="MT937" s="34"/>
      <c r="MU937" s="34"/>
      <c r="MV937" s="34"/>
      <c r="MW937" s="34"/>
      <c r="MX937" s="34"/>
      <c r="MY937" s="34"/>
      <c r="MZ937" s="34"/>
      <c r="NA937" s="34"/>
      <c r="NB937" s="34"/>
      <c r="NC937" s="34"/>
      <c r="ND937" s="34"/>
      <c r="NE937" s="34"/>
      <c r="NF937" s="34"/>
      <c r="NG937" s="34"/>
      <c r="NH937" s="34"/>
      <c r="NI937" s="34"/>
      <c r="NJ937" s="34"/>
      <c r="NK937" s="34"/>
      <c r="NL937" s="34"/>
      <c r="NM937" s="34"/>
      <c r="NN937" s="34"/>
      <c r="NO937" s="34"/>
      <c r="NP937" s="34"/>
      <c r="NQ937" s="34"/>
      <c r="NR937" s="34"/>
      <c r="NS937" s="34"/>
      <c r="NT937" s="34"/>
      <c r="NU937" s="34"/>
      <c r="NV937" s="34"/>
      <c r="NW937" s="34"/>
      <c r="NX937" s="34"/>
      <c r="NY937" s="34"/>
      <c r="NZ937" s="34"/>
      <c r="OA937" s="34"/>
      <c r="OB937" s="34"/>
      <c r="OC937" s="34"/>
      <c r="OD937" s="34"/>
      <c r="OE937" s="34"/>
      <c r="OF937" s="34"/>
      <c r="OG937" s="34"/>
      <c r="OH937" s="34"/>
      <c r="OI937" s="34"/>
      <c r="OJ937" s="34"/>
      <c r="OK937" s="34"/>
      <c r="OL937" s="34"/>
      <c r="OM937" s="34"/>
      <c r="ON937" s="34"/>
      <c r="OO937" s="34"/>
      <c r="OP937" s="34"/>
      <c r="OQ937" s="34"/>
      <c r="OR937" s="34"/>
      <c r="OS937" s="34"/>
      <c r="OT937" s="34"/>
      <c r="OU937" s="34"/>
      <c r="OV937" s="34"/>
      <c r="OW937" s="34"/>
      <c r="OX937" s="34"/>
      <c r="OY937" s="34"/>
      <c r="OZ937" s="34"/>
      <c r="PA937" s="34"/>
      <c r="PB937" s="34"/>
      <c r="PC937" s="34"/>
      <c r="PD937" s="34"/>
      <c r="PE937" s="34"/>
      <c r="PF937" s="34"/>
      <c r="PG937" s="34"/>
      <c r="PH937" s="34"/>
      <c r="PI937" s="34"/>
      <c r="PJ937" s="34"/>
      <c r="PK937" s="34"/>
      <c r="PL937" s="34"/>
      <c r="PM937" s="34"/>
      <c r="PN937" s="34"/>
      <c r="PO937" s="34"/>
      <c r="PP937" s="34"/>
      <c r="PQ937" s="34"/>
      <c r="PR937" s="34"/>
      <c r="PS937" s="34"/>
      <c r="PT937" s="34"/>
      <c r="PU937" s="34"/>
      <c r="PV937" s="34"/>
      <c r="PW937" s="34"/>
      <c r="PX937" s="34"/>
      <c r="PY937" s="34"/>
      <c r="PZ937" s="34"/>
      <c r="QA937" s="34"/>
      <c r="QB937" s="34"/>
      <c r="QC937" s="34"/>
      <c r="QD937" s="34"/>
      <c r="QE937" s="34"/>
      <c r="QF937" s="34"/>
      <c r="QG937" s="34"/>
      <c r="QH937" s="34"/>
      <c r="QI937" s="34"/>
      <c r="QJ937" s="34"/>
      <c r="QK937" s="34"/>
      <c r="QL937" s="34"/>
      <c r="QM937" s="34"/>
      <c r="QN937" s="34"/>
      <c r="QO937" s="34"/>
      <c r="QP937" s="34"/>
      <c r="QQ937" s="34"/>
      <c r="QR937" s="34"/>
      <c r="QS937" s="34"/>
      <c r="QT937" s="34"/>
      <c r="QU937" s="34"/>
      <c r="QV937" s="34"/>
      <c r="QW937" s="34"/>
      <c r="QX937" s="34"/>
      <c r="QY937" s="34"/>
      <c r="QZ937" s="34"/>
      <c r="RA937" s="34"/>
      <c r="RB937" s="34"/>
      <c r="RC937" s="34"/>
      <c r="RD937" s="34"/>
      <c r="RE937" s="34"/>
      <c r="RF937" s="34"/>
      <c r="RG937" s="34"/>
      <c r="RH937" s="34"/>
      <c r="RI937" s="34"/>
      <c r="RJ937" s="34"/>
      <c r="RK937" s="34"/>
      <c r="RL937" s="34"/>
      <c r="RM937" s="34"/>
      <c r="RN937" s="34"/>
      <c r="RO937" s="34"/>
      <c r="RP937" s="34"/>
      <c r="RQ937" s="34"/>
      <c r="RR937" s="34"/>
      <c r="RS937" s="34"/>
      <c r="RT937" s="34"/>
      <c r="RU937" s="34"/>
      <c r="RV937" s="34"/>
      <c r="RW937" s="34"/>
      <c r="RX937" s="34"/>
      <c r="RY937" s="34"/>
      <c r="RZ937" s="34"/>
      <c r="SA937" s="34"/>
      <c r="SB937" s="34"/>
      <c r="SC937" s="34"/>
      <c r="SD937" s="34"/>
      <c r="SE937" s="34"/>
      <c r="SF937" s="34"/>
      <c r="SG937" s="34"/>
      <c r="SH937" s="34"/>
      <c r="SI937" s="34"/>
      <c r="SJ937" s="34"/>
      <c r="SK937" s="34"/>
      <c r="SL937" s="34"/>
      <c r="SM937" s="34"/>
      <c r="SN937" s="34"/>
      <c r="SO937" s="34"/>
      <c r="SP937" s="34"/>
      <c r="SQ937" s="34"/>
      <c r="SR937" s="34"/>
      <c r="SS937" s="34"/>
      <c r="ST937" s="34"/>
      <c r="SU937" s="34"/>
      <c r="SV937" s="34"/>
      <c r="SW937" s="34"/>
      <c r="SX937" s="34"/>
      <c r="SY937" s="34"/>
      <c r="SZ937" s="34"/>
      <c r="TA937" s="34"/>
      <c r="TB937" s="34"/>
      <c r="TC937" s="34"/>
      <c r="TD937" s="34"/>
      <c r="TE937" s="34"/>
      <c r="TF937" s="34"/>
      <c r="TG937" s="34"/>
      <c r="TH937" s="34"/>
      <c r="TI937" s="34"/>
      <c r="TJ937" s="34"/>
      <c r="TK937" s="34"/>
      <c r="TL937" s="34"/>
      <c r="TM937" s="34"/>
      <c r="TN937" s="34"/>
      <c r="TO937" s="34"/>
      <c r="TP937" s="34"/>
      <c r="TQ937" s="34"/>
      <c r="TR937" s="34"/>
      <c r="TS937" s="34"/>
      <c r="TT937" s="34"/>
      <c r="TU937" s="34"/>
      <c r="TV937" s="34"/>
      <c r="TW937" s="34"/>
      <c r="TX937" s="34"/>
      <c r="TY937" s="34"/>
      <c r="TZ937" s="34"/>
      <c r="UA937" s="34"/>
      <c r="UB937" s="34"/>
      <c r="UC937" s="34"/>
      <c r="UD937" s="34"/>
      <c r="UE937" s="34"/>
      <c r="UF937" s="34"/>
      <c r="UG937" s="34"/>
      <c r="UH937" s="34"/>
      <c r="UI937" s="34"/>
      <c r="UJ937" s="34"/>
      <c r="UK937" s="34"/>
      <c r="UL937" s="34"/>
      <c r="UM937" s="34"/>
      <c r="UN937" s="34"/>
      <c r="UO937" s="34"/>
      <c r="UP937" s="34"/>
      <c r="UQ937" s="34"/>
      <c r="UR937" s="34"/>
      <c r="US937" s="34"/>
      <c r="UT937" s="34"/>
      <c r="UU937" s="34"/>
      <c r="UV937" s="34"/>
      <c r="UW937" s="34"/>
      <c r="UX937" s="34"/>
      <c r="UY937" s="34"/>
      <c r="UZ937" s="34"/>
      <c r="VA937" s="34"/>
      <c r="VB937" s="34"/>
      <c r="VC937" s="34"/>
      <c r="VD937" s="34"/>
      <c r="VE937" s="34"/>
      <c r="VF937" s="34"/>
      <c r="VG937" s="34"/>
      <c r="VH937" s="34"/>
      <c r="VI937" s="34"/>
      <c r="VJ937" s="34"/>
      <c r="VK937" s="34"/>
      <c r="VL937" s="34"/>
      <c r="VM937" s="34"/>
      <c r="VN937" s="34"/>
      <c r="VO937" s="34"/>
      <c r="VP937" s="34"/>
      <c r="VQ937" s="34"/>
      <c r="VR937" s="34"/>
      <c r="VS937" s="34"/>
      <c r="VT937" s="34"/>
      <c r="VU937" s="34"/>
      <c r="VV937" s="34"/>
      <c r="VW937" s="34"/>
      <c r="VX937" s="34"/>
      <c r="VY937" s="34"/>
      <c r="VZ937" s="34"/>
      <c r="WA937" s="34"/>
      <c r="WB937" s="34"/>
      <c r="WC937" s="34"/>
      <c r="WD937" s="34"/>
      <c r="WE937" s="34"/>
      <c r="WF937" s="34"/>
      <c r="WG937" s="34"/>
      <c r="WH937" s="34"/>
      <c r="WI937" s="34"/>
      <c r="WJ937" s="34"/>
      <c r="WK937" s="34"/>
      <c r="WL937" s="34"/>
      <c r="WM937" s="34"/>
      <c r="WN937" s="34"/>
      <c r="WO937" s="34"/>
      <c r="WP937" s="34"/>
      <c r="WQ937" s="34"/>
      <c r="WR937" s="34"/>
      <c r="WS937" s="34"/>
      <c r="WT937" s="34"/>
      <c r="WU937" s="34"/>
      <c r="WV937" s="34"/>
      <c r="WW937" s="34"/>
      <c r="WX937" s="34"/>
      <c r="WY937" s="34"/>
      <c r="WZ937" s="34"/>
      <c r="XA937" s="34"/>
      <c r="XB937" s="34"/>
      <c r="XC937" s="34"/>
      <c r="XD937" s="34"/>
      <c r="XE937" s="34"/>
      <c r="XF937" s="34"/>
      <c r="XG937" s="34"/>
      <c r="XH937" s="34"/>
      <c r="XI937" s="34"/>
      <c r="XJ937" s="34"/>
      <c r="XK937" s="34"/>
      <c r="XL937" s="34"/>
      <c r="XM937" s="34"/>
      <c r="XN937" s="34"/>
      <c r="XO937" s="34"/>
      <c r="XP937" s="34"/>
      <c r="XQ937" s="34"/>
      <c r="XR937" s="34"/>
      <c r="XS937" s="34"/>
      <c r="XT937" s="34"/>
      <c r="XU937" s="34"/>
      <c r="XV937" s="34"/>
      <c r="XW937" s="34"/>
      <c r="XX937" s="34"/>
      <c r="XY937" s="34"/>
      <c r="XZ937" s="34"/>
      <c r="YA937" s="34"/>
      <c r="YB937" s="34"/>
      <c r="YC937" s="34"/>
      <c r="YD937" s="34"/>
      <c r="YE937" s="34"/>
      <c r="YF937" s="34"/>
      <c r="YG937" s="34"/>
      <c r="YH937" s="34"/>
      <c r="YI937" s="34"/>
      <c r="YJ937" s="34"/>
      <c r="YK937" s="34"/>
      <c r="YL937" s="34"/>
      <c r="YM937" s="34"/>
      <c r="YN937" s="34"/>
      <c r="YO937" s="34"/>
      <c r="YP937" s="34"/>
      <c r="YQ937" s="34"/>
      <c r="YR937" s="34"/>
      <c r="YS937" s="34"/>
      <c r="YT937" s="34"/>
      <c r="YU937" s="34"/>
      <c r="YV937" s="34"/>
      <c r="YW937" s="34"/>
      <c r="YX937" s="34"/>
      <c r="YY937" s="34"/>
      <c r="YZ937" s="34"/>
      <c r="ZA937" s="34"/>
      <c r="ZB937" s="34"/>
      <c r="ZC937" s="34"/>
      <c r="ZD937" s="34"/>
      <c r="ZE937" s="34"/>
      <c r="ZF937" s="34"/>
      <c r="ZG937" s="34"/>
      <c r="ZH937" s="34"/>
      <c r="ZI937" s="34"/>
      <c r="ZJ937" s="34"/>
      <c r="ZK937" s="34"/>
      <c r="ZL937" s="34"/>
      <c r="ZM937" s="34"/>
      <c r="ZN937" s="34"/>
      <c r="ZO937" s="34"/>
      <c r="ZP937" s="34"/>
      <c r="ZQ937" s="34"/>
      <c r="ZR937" s="34"/>
      <c r="ZS937" s="34"/>
      <c r="ZT937" s="34"/>
      <c r="ZU937" s="34"/>
      <c r="ZV937" s="34"/>
      <c r="ZW937" s="34"/>
      <c r="ZX937" s="34"/>
      <c r="ZY937" s="34"/>
      <c r="ZZ937" s="34"/>
      <c r="AAA937" s="34"/>
      <c r="AAB937" s="34"/>
      <c r="AAC937" s="34"/>
      <c r="AAD937" s="34"/>
      <c r="AAE937" s="34"/>
      <c r="AAF937" s="34"/>
      <c r="AAG937" s="34"/>
      <c r="AAH937" s="34"/>
      <c r="AAI937" s="34"/>
      <c r="AAJ937" s="34"/>
      <c r="AAK937" s="34"/>
      <c r="AAL937" s="34"/>
      <c r="AAM937" s="34"/>
      <c r="AAN937" s="34"/>
      <c r="AAO937" s="34"/>
      <c r="AAP937" s="34"/>
      <c r="AAQ937" s="34"/>
      <c r="AAR937" s="34"/>
      <c r="AAS937" s="34"/>
      <c r="AAT937" s="34"/>
      <c r="AAU937" s="34"/>
      <c r="AAV937" s="34"/>
      <c r="AAW937" s="34"/>
      <c r="AAX937" s="34"/>
      <c r="AAY937" s="34"/>
      <c r="AAZ937" s="34"/>
      <c r="ABA937" s="34"/>
      <c r="ABB937" s="34"/>
      <c r="ABC937" s="34"/>
      <c r="ABD937" s="34"/>
      <c r="ABE937" s="34"/>
      <c r="ABF937" s="34"/>
      <c r="ABG937" s="34"/>
      <c r="ABH937" s="34"/>
      <c r="ABI937" s="34"/>
      <c r="ABJ937" s="34"/>
      <c r="ABK937" s="34"/>
      <c r="ABL937" s="34"/>
      <c r="ABM937" s="34"/>
      <c r="ABN937" s="34"/>
      <c r="ABO937" s="34"/>
      <c r="ABP937" s="34"/>
      <c r="ABQ937" s="34"/>
      <c r="ABR937" s="34"/>
      <c r="ABS937" s="34"/>
      <c r="ABT937" s="34"/>
      <c r="ABU937" s="34"/>
      <c r="ABV937" s="34"/>
      <c r="ABW937" s="34"/>
      <c r="ABX937" s="34"/>
      <c r="ABY937" s="34"/>
      <c r="ABZ937" s="34"/>
      <c r="ACA937" s="34"/>
      <c r="ACB937" s="34"/>
      <c r="ACC937" s="34"/>
      <c r="ACD937" s="34"/>
      <c r="ACE937" s="34"/>
      <c r="ACF937" s="34"/>
      <c r="ACG937" s="34"/>
      <c r="ACH937" s="34"/>
      <c r="ACI937" s="34"/>
      <c r="ACJ937" s="34"/>
      <c r="ACK937" s="34"/>
      <c r="ACL937" s="34"/>
      <c r="ACM937" s="34"/>
      <c r="ACN937" s="34"/>
      <c r="ACO937" s="34"/>
      <c r="ACP937" s="34"/>
      <c r="ACQ937" s="34"/>
      <c r="ACR937" s="34"/>
      <c r="ACS937" s="34"/>
      <c r="ACT937" s="34"/>
      <c r="ACU937" s="34"/>
      <c r="ACV937" s="34"/>
      <c r="ACW937" s="34"/>
      <c r="ACX937" s="34"/>
      <c r="ACY937" s="34"/>
      <c r="ACZ937" s="34"/>
      <c r="ADA937" s="34"/>
      <c r="ADB937" s="34"/>
      <c r="ADC937" s="34"/>
      <c r="ADD937" s="34"/>
      <c r="ADE937" s="34"/>
      <c r="ADF937" s="34"/>
      <c r="ADG937" s="34"/>
      <c r="ADH937" s="34"/>
      <c r="ADI937" s="34"/>
      <c r="ADJ937" s="34"/>
      <c r="ADK937" s="34"/>
      <c r="ADL937" s="34"/>
      <c r="ADM937" s="34"/>
      <c r="ADN937" s="34"/>
      <c r="ADO937" s="34"/>
      <c r="ADP937" s="34"/>
      <c r="ADQ937" s="34"/>
      <c r="ADR937" s="34"/>
      <c r="ADS937" s="34"/>
      <c r="ADT937" s="34"/>
      <c r="ADU937" s="34"/>
      <c r="ADV937" s="34"/>
      <c r="ADW937" s="34"/>
      <c r="ADX937" s="34"/>
      <c r="ADY937" s="34"/>
      <c r="ADZ937" s="34"/>
      <c r="AEA937" s="34"/>
      <c r="AEB937" s="34"/>
      <c r="AEC937" s="34"/>
      <c r="AED937" s="34"/>
      <c r="AEE937" s="34"/>
      <c r="AEF937" s="34"/>
      <c r="AEG937" s="34"/>
      <c r="AEH937" s="34"/>
      <c r="AEI937" s="34"/>
      <c r="AEJ937" s="34"/>
      <c r="AEK937" s="34"/>
      <c r="AEL937" s="34"/>
      <c r="AEM937" s="34"/>
      <c r="AEN937" s="34"/>
      <c r="AEO937" s="34"/>
      <c r="AEP937" s="34"/>
      <c r="AEQ937" s="34"/>
      <c r="AER937" s="34"/>
      <c r="AES937" s="34"/>
      <c r="AET937" s="34"/>
      <c r="AEU937" s="34"/>
      <c r="AEV937" s="34"/>
      <c r="AEW937" s="34"/>
      <c r="AEX937" s="34"/>
      <c r="AEY937" s="34"/>
      <c r="AEZ937" s="34"/>
      <c r="AFA937" s="34"/>
      <c r="AFB937" s="34"/>
      <c r="AFC937" s="34"/>
      <c r="AFD937" s="34"/>
      <c r="AFE937" s="34"/>
      <c r="AFF937" s="34"/>
      <c r="AFG937" s="34"/>
      <c r="AFH937" s="34"/>
      <c r="AFI937" s="34"/>
      <c r="AFJ937" s="34"/>
      <c r="AFK937" s="34"/>
      <c r="AFL937" s="34"/>
      <c r="AFM937" s="34"/>
      <c r="AFN937" s="34"/>
      <c r="AFO937" s="34"/>
      <c r="AFP937" s="34"/>
      <c r="AFQ937" s="34"/>
      <c r="AFR937" s="34"/>
      <c r="AFS937" s="34"/>
      <c r="AFT937" s="34"/>
      <c r="AFU937" s="34"/>
      <c r="AFV937" s="34"/>
      <c r="AFW937" s="34"/>
      <c r="AFX937" s="34"/>
      <c r="AFY937" s="34"/>
      <c r="AFZ937" s="34"/>
      <c r="AGA937" s="34"/>
      <c r="AGB937" s="34"/>
      <c r="AGC937" s="34"/>
      <c r="AGD937" s="34"/>
      <c r="AGE937" s="34"/>
      <c r="AGF937" s="34"/>
      <c r="AGG937" s="34"/>
      <c r="AGH937" s="34"/>
      <c r="AGI937" s="34"/>
      <c r="AGJ937" s="34"/>
      <c r="AGK937" s="34"/>
      <c r="AGL937" s="34"/>
      <c r="AGM937" s="34"/>
      <c r="AGN937" s="34"/>
      <c r="AGO937" s="34"/>
      <c r="AGP937" s="34"/>
      <c r="AGQ937" s="34"/>
      <c r="AGR937" s="34"/>
      <c r="AGS937" s="34"/>
      <c r="AGT937" s="34"/>
      <c r="AGU937" s="34"/>
      <c r="AGV937" s="34"/>
      <c r="AGW937" s="34"/>
      <c r="AGX937" s="34"/>
      <c r="AGY937" s="34"/>
      <c r="AGZ937" s="34"/>
      <c r="AHA937" s="34"/>
      <c r="AHB937" s="34"/>
      <c r="AHC937" s="34"/>
      <c r="AHD937" s="34"/>
      <c r="AHE937" s="34"/>
      <c r="AHF937" s="34"/>
      <c r="AHG937" s="34"/>
      <c r="AHH937" s="34"/>
      <c r="AHI937" s="34"/>
      <c r="AHJ937" s="34"/>
    </row>
    <row r="938" spans="1:894" ht="30" hidden="1" customHeight="1" x14ac:dyDescent="0.25">
      <c r="A938" s="29"/>
      <c r="B938" s="87" t="s">
        <v>2270</v>
      </c>
      <c r="C938" s="9" t="s">
        <v>584</v>
      </c>
      <c r="D938" s="8" t="s">
        <v>2324</v>
      </c>
      <c r="E938" s="8" t="s">
        <v>1461</v>
      </c>
      <c r="F938" s="9" t="s">
        <v>2295</v>
      </c>
      <c r="G938" s="45">
        <v>0.4</v>
      </c>
      <c r="H938" s="323">
        <v>500</v>
      </c>
      <c r="I938" s="324" t="s">
        <v>2282</v>
      </c>
      <c r="J938" s="8" t="s">
        <v>1458</v>
      </c>
      <c r="K938" s="8" t="s">
        <v>1459</v>
      </c>
      <c r="L938" s="8" t="s">
        <v>2283</v>
      </c>
      <c r="M938" s="8" t="s">
        <v>1460</v>
      </c>
      <c r="N938" s="329" t="s">
        <v>2284</v>
      </c>
      <c r="O938" s="329" t="s">
        <v>2285</v>
      </c>
      <c r="P938" s="170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  <c r="DM938" s="34"/>
      <c r="DN938" s="34"/>
      <c r="DO938" s="34"/>
      <c r="DP938" s="34"/>
      <c r="DQ938" s="34"/>
      <c r="DR938" s="34"/>
      <c r="DS938" s="34"/>
      <c r="DT938" s="34"/>
      <c r="DU938" s="34"/>
      <c r="DV938" s="34"/>
      <c r="DW938" s="34"/>
      <c r="DX938" s="34"/>
      <c r="DY938" s="34"/>
      <c r="DZ938" s="34"/>
      <c r="EA938" s="34"/>
      <c r="EB938" s="34"/>
      <c r="EC938" s="34"/>
      <c r="ED938" s="34"/>
      <c r="EE938" s="34"/>
      <c r="EF938" s="34"/>
      <c r="EG938" s="34"/>
      <c r="EH938" s="34"/>
      <c r="EI938" s="34"/>
      <c r="EJ938" s="34"/>
      <c r="EK938" s="34"/>
      <c r="EL938" s="34"/>
      <c r="EM938" s="34"/>
      <c r="EN938" s="34"/>
      <c r="EO938" s="34"/>
      <c r="EP938" s="34"/>
      <c r="EQ938" s="34"/>
      <c r="ER938" s="34"/>
      <c r="ES938" s="34"/>
      <c r="ET938" s="34"/>
      <c r="EU938" s="34"/>
      <c r="EV938" s="34"/>
      <c r="EW938" s="34"/>
      <c r="EX938" s="34"/>
      <c r="EY938" s="34"/>
      <c r="EZ938" s="34"/>
      <c r="FA938" s="34"/>
      <c r="FB938" s="34"/>
      <c r="FC938" s="34"/>
      <c r="FD938" s="34"/>
      <c r="FE938" s="34"/>
      <c r="FF938" s="34"/>
      <c r="FG938" s="34"/>
      <c r="FH938" s="34"/>
      <c r="FI938" s="34"/>
      <c r="FJ938" s="34"/>
      <c r="FK938" s="34"/>
      <c r="FL938" s="34"/>
      <c r="FM938" s="34"/>
      <c r="FN938" s="34"/>
      <c r="FO938" s="34"/>
      <c r="FP938" s="34"/>
      <c r="FQ938" s="34"/>
      <c r="FR938" s="34"/>
      <c r="FS938" s="34"/>
      <c r="FT938" s="34"/>
      <c r="FU938" s="34"/>
      <c r="FV938" s="34"/>
      <c r="FW938" s="34"/>
      <c r="FX938" s="34"/>
      <c r="FY938" s="34"/>
      <c r="FZ938" s="34"/>
      <c r="GA938" s="34"/>
      <c r="GB938" s="34"/>
      <c r="GC938" s="34"/>
      <c r="GD938" s="34"/>
      <c r="GE938" s="34"/>
      <c r="GF938" s="34"/>
      <c r="GG938" s="34"/>
      <c r="GH938" s="34"/>
      <c r="GI938" s="34"/>
      <c r="GJ938" s="34"/>
      <c r="GK938" s="34"/>
      <c r="GL938" s="34"/>
      <c r="GM938" s="34"/>
      <c r="GN938" s="34"/>
      <c r="GO938" s="34"/>
      <c r="GP938" s="34"/>
      <c r="GQ938" s="34"/>
      <c r="GR938" s="34"/>
      <c r="GS938" s="34"/>
      <c r="GT938" s="34"/>
      <c r="GU938" s="34"/>
      <c r="GV938" s="34"/>
      <c r="GW938" s="34"/>
      <c r="GX938" s="34"/>
      <c r="GY938" s="34"/>
      <c r="GZ938" s="34"/>
      <c r="HA938" s="34"/>
      <c r="HB938" s="34"/>
      <c r="HC938" s="34"/>
      <c r="HD938" s="34"/>
      <c r="HE938" s="34"/>
      <c r="HF938" s="34"/>
      <c r="HG938" s="34"/>
      <c r="HH938" s="34"/>
      <c r="HI938" s="34"/>
      <c r="HJ938" s="34"/>
      <c r="HK938" s="34"/>
      <c r="HL938" s="34"/>
      <c r="HM938" s="34"/>
      <c r="HN938" s="34"/>
      <c r="HO938" s="34"/>
      <c r="HP938" s="34"/>
      <c r="HQ938" s="34"/>
      <c r="HR938" s="34"/>
      <c r="HS938" s="34"/>
      <c r="HT938" s="34"/>
      <c r="HU938" s="34"/>
      <c r="HV938" s="34"/>
      <c r="HW938" s="34"/>
      <c r="HX938" s="34"/>
      <c r="HY938" s="34"/>
      <c r="HZ938" s="34"/>
      <c r="IA938" s="34"/>
      <c r="IB938" s="34"/>
      <c r="IC938" s="34"/>
      <c r="ID938" s="34"/>
      <c r="IE938" s="34"/>
      <c r="IF938" s="34"/>
      <c r="IG938" s="34"/>
      <c r="IH938" s="34"/>
      <c r="II938" s="34"/>
      <c r="IJ938" s="34"/>
      <c r="IK938" s="34"/>
      <c r="IL938" s="34"/>
      <c r="IM938" s="34"/>
      <c r="IN938" s="34"/>
      <c r="IO938" s="34"/>
      <c r="IP938" s="34"/>
      <c r="IQ938" s="34"/>
      <c r="IR938" s="34"/>
      <c r="IS938" s="34"/>
      <c r="IT938" s="34"/>
      <c r="IU938" s="34"/>
      <c r="IV938" s="34"/>
      <c r="IW938" s="34"/>
      <c r="IX938" s="34"/>
      <c r="IY938" s="34"/>
      <c r="IZ938" s="34"/>
      <c r="JA938" s="34"/>
      <c r="JB938" s="34"/>
      <c r="JC938" s="34"/>
      <c r="JD938" s="34"/>
      <c r="JE938" s="34"/>
      <c r="JF938" s="34"/>
      <c r="JG938" s="34"/>
      <c r="JH938" s="34"/>
      <c r="JI938" s="34"/>
      <c r="JJ938" s="34"/>
      <c r="JK938" s="34"/>
      <c r="JL938" s="34"/>
      <c r="JM938" s="34"/>
      <c r="JN938" s="34"/>
      <c r="JO938" s="34"/>
      <c r="JP938" s="34"/>
      <c r="JQ938" s="34"/>
      <c r="JR938" s="34"/>
      <c r="JS938" s="34"/>
      <c r="JT938" s="34"/>
      <c r="JU938" s="34"/>
      <c r="JV938" s="34"/>
      <c r="JW938" s="34"/>
      <c r="JX938" s="34"/>
      <c r="JY938" s="34"/>
      <c r="JZ938" s="34"/>
      <c r="KA938" s="34"/>
      <c r="KB938" s="34"/>
      <c r="KC938" s="34"/>
      <c r="KD938" s="34"/>
      <c r="KE938" s="34"/>
      <c r="KF938" s="34"/>
      <c r="KG938" s="34"/>
      <c r="KH938" s="34"/>
      <c r="KI938" s="34"/>
      <c r="KJ938" s="34"/>
      <c r="KK938" s="34"/>
      <c r="KL938" s="34"/>
      <c r="KM938" s="34"/>
      <c r="KN938" s="34"/>
      <c r="KO938" s="34"/>
      <c r="KP938" s="34"/>
      <c r="KQ938" s="34"/>
      <c r="KR938" s="34"/>
      <c r="KS938" s="34"/>
      <c r="KT938" s="34"/>
      <c r="KU938" s="34"/>
      <c r="KV938" s="34"/>
      <c r="KW938" s="34"/>
      <c r="KX938" s="34"/>
      <c r="KY938" s="34"/>
      <c r="KZ938" s="34"/>
      <c r="LA938" s="34"/>
      <c r="LB938" s="34"/>
      <c r="LC938" s="34"/>
      <c r="LD938" s="34"/>
      <c r="LE938" s="34"/>
      <c r="LF938" s="34"/>
      <c r="LG938" s="34"/>
      <c r="LH938" s="34"/>
      <c r="LI938" s="34"/>
      <c r="LJ938" s="34"/>
      <c r="LK938" s="34"/>
      <c r="LL938" s="34"/>
      <c r="LM938" s="34"/>
      <c r="LN938" s="34"/>
      <c r="LO938" s="34"/>
      <c r="LP938" s="34"/>
      <c r="LQ938" s="34"/>
      <c r="LR938" s="34"/>
      <c r="LS938" s="34"/>
      <c r="LT938" s="34"/>
      <c r="LU938" s="34"/>
      <c r="LV938" s="34"/>
      <c r="LW938" s="34"/>
      <c r="LX938" s="34"/>
      <c r="LY938" s="34"/>
      <c r="LZ938" s="34"/>
      <c r="MA938" s="34"/>
      <c r="MB938" s="34"/>
      <c r="MC938" s="34"/>
      <c r="MD938" s="34"/>
      <c r="ME938" s="34"/>
      <c r="MF938" s="34"/>
      <c r="MG938" s="34"/>
      <c r="MH938" s="34"/>
      <c r="MI938" s="34"/>
      <c r="MJ938" s="34"/>
      <c r="MK938" s="34"/>
      <c r="ML938" s="34"/>
      <c r="MM938" s="34"/>
      <c r="MN938" s="34"/>
      <c r="MO938" s="34"/>
      <c r="MP938" s="34"/>
      <c r="MQ938" s="34"/>
      <c r="MR938" s="34"/>
      <c r="MS938" s="34"/>
      <c r="MT938" s="34"/>
      <c r="MU938" s="34"/>
      <c r="MV938" s="34"/>
      <c r="MW938" s="34"/>
      <c r="MX938" s="34"/>
      <c r="MY938" s="34"/>
      <c r="MZ938" s="34"/>
      <c r="NA938" s="34"/>
      <c r="NB938" s="34"/>
      <c r="NC938" s="34"/>
      <c r="ND938" s="34"/>
      <c r="NE938" s="34"/>
      <c r="NF938" s="34"/>
      <c r="NG938" s="34"/>
      <c r="NH938" s="34"/>
      <c r="NI938" s="34"/>
      <c r="NJ938" s="34"/>
      <c r="NK938" s="34"/>
      <c r="NL938" s="34"/>
      <c r="NM938" s="34"/>
      <c r="NN938" s="34"/>
      <c r="NO938" s="34"/>
      <c r="NP938" s="34"/>
      <c r="NQ938" s="34"/>
      <c r="NR938" s="34"/>
      <c r="NS938" s="34"/>
      <c r="NT938" s="34"/>
      <c r="NU938" s="34"/>
      <c r="NV938" s="34"/>
      <c r="NW938" s="34"/>
      <c r="NX938" s="34"/>
      <c r="NY938" s="34"/>
      <c r="NZ938" s="34"/>
      <c r="OA938" s="34"/>
      <c r="OB938" s="34"/>
      <c r="OC938" s="34"/>
      <c r="OD938" s="34"/>
      <c r="OE938" s="34"/>
      <c r="OF938" s="34"/>
      <c r="OG938" s="34"/>
      <c r="OH938" s="34"/>
      <c r="OI938" s="34"/>
      <c r="OJ938" s="34"/>
      <c r="OK938" s="34"/>
      <c r="OL938" s="34"/>
      <c r="OM938" s="34"/>
      <c r="ON938" s="34"/>
      <c r="OO938" s="34"/>
      <c r="OP938" s="34"/>
      <c r="OQ938" s="34"/>
      <c r="OR938" s="34"/>
      <c r="OS938" s="34"/>
      <c r="OT938" s="34"/>
      <c r="OU938" s="34"/>
      <c r="OV938" s="34"/>
      <c r="OW938" s="34"/>
      <c r="OX938" s="34"/>
      <c r="OY938" s="34"/>
      <c r="OZ938" s="34"/>
      <c r="PA938" s="34"/>
      <c r="PB938" s="34"/>
      <c r="PC938" s="34"/>
      <c r="PD938" s="34"/>
      <c r="PE938" s="34"/>
      <c r="PF938" s="34"/>
      <c r="PG938" s="34"/>
      <c r="PH938" s="34"/>
      <c r="PI938" s="34"/>
      <c r="PJ938" s="34"/>
      <c r="PK938" s="34"/>
      <c r="PL938" s="34"/>
      <c r="PM938" s="34"/>
      <c r="PN938" s="34"/>
      <c r="PO938" s="34"/>
      <c r="PP938" s="34"/>
      <c r="PQ938" s="34"/>
      <c r="PR938" s="34"/>
      <c r="PS938" s="34"/>
      <c r="PT938" s="34"/>
      <c r="PU938" s="34"/>
      <c r="PV938" s="34"/>
      <c r="PW938" s="34"/>
      <c r="PX938" s="34"/>
      <c r="PY938" s="34"/>
      <c r="PZ938" s="34"/>
      <c r="QA938" s="34"/>
      <c r="QB938" s="34"/>
      <c r="QC938" s="34"/>
      <c r="QD938" s="34"/>
      <c r="QE938" s="34"/>
      <c r="QF938" s="34"/>
      <c r="QG938" s="34"/>
      <c r="QH938" s="34"/>
      <c r="QI938" s="34"/>
      <c r="QJ938" s="34"/>
      <c r="QK938" s="34"/>
      <c r="QL938" s="34"/>
      <c r="QM938" s="34"/>
      <c r="QN938" s="34"/>
      <c r="QO938" s="34"/>
      <c r="QP938" s="34"/>
      <c r="QQ938" s="34"/>
      <c r="QR938" s="34"/>
      <c r="QS938" s="34"/>
      <c r="QT938" s="34"/>
      <c r="QU938" s="34"/>
      <c r="QV938" s="34"/>
      <c r="QW938" s="34"/>
      <c r="QX938" s="34"/>
      <c r="QY938" s="34"/>
      <c r="QZ938" s="34"/>
      <c r="RA938" s="34"/>
      <c r="RB938" s="34"/>
      <c r="RC938" s="34"/>
      <c r="RD938" s="34"/>
      <c r="RE938" s="34"/>
      <c r="RF938" s="34"/>
      <c r="RG938" s="34"/>
      <c r="RH938" s="34"/>
      <c r="RI938" s="34"/>
      <c r="RJ938" s="34"/>
      <c r="RK938" s="34"/>
      <c r="RL938" s="34"/>
      <c r="RM938" s="34"/>
      <c r="RN938" s="34"/>
      <c r="RO938" s="34"/>
      <c r="RP938" s="34"/>
      <c r="RQ938" s="34"/>
      <c r="RR938" s="34"/>
      <c r="RS938" s="34"/>
      <c r="RT938" s="34"/>
      <c r="RU938" s="34"/>
      <c r="RV938" s="34"/>
      <c r="RW938" s="34"/>
      <c r="RX938" s="34"/>
      <c r="RY938" s="34"/>
      <c r="RZ938" s="34"/>
      <c r="SA938" s="34"/>
      <c r="SB938" s="34"/>
      <c r="SC938" s="34"/>
      <c r="SD938" s="34"/>
      <c r="SE938" s="34"/>
      <c r="SF938" s="34"/>
      <c r="SG938" s="34"/>
      <c r="SH938" s="34"/>
      <c r="SI938" s="34"/>
      <c r="SJ938" s="34"/>
      <c r="SK938" s="34"/>
      <c r="SL938" s="34"/>
      <c r="SM938" s="34"/>
      <c r="SN938" s="34"/>
      <c r="SO938" s="34"/>
      <c r="SP938" s="34"/>
      <c r="SQ938" s="34"/>
      <c r="SR938" s="34"/>
      <c r="SS938" s="34"/>
      <c r="ST938" s="34"/>
      <c r="SU938" s="34"/>
      <c r="SV938" s="34"/>
      <c r="SW938" s="34"/>
      <c r="SX938" s="34"/>
      <c r="SY938" s="34"/>
      <c r="SZ938" s="34"/>
      <c r="TA938" s="34"/>
      <c r="TB938" s="34"/>
      <c r="TC938" s="34"/>
      <c r="TD938" s="34"/>
      <c r="TE938" s="34"/>
      <c r="TF938" s="34"/>
      <c r="TG938" s="34"/>
      <c r="TH938" s="34"/>
      <c r="TI938" s="34"/>
      <c r="TJ938" s="34"/>
      <c r="TK938" s="34"/>
      <c r="TL938" s="34"/>
      <c r="TM938" s="34"/>
      <c r="TN938" s="34"/>
      <c r="TO938" s="34"/>
      <c r="TP938" s="34"/>
      <c r="TQ938" s="34"/>
      <c r="TR938" s="34"/>
      <c r="TS938" s="34"/>
      <c r="TT938" s="34"/>
      <c r="TU938" s="34"/>
      <c r="TV938" s="34"/>
      <c r="TW938" s="34"/>
      <c r="TX938" s="34"/>
      <c r="TY938" s="34"/>
      <c r="TZ938" s="34"/>
      <c r="UA938" s="34"/>
      <c r="UB938" s="34"/>
      <c r="UC938" s="34"/>
      <c r="UD938" s="34"/>
      <c r="UE938" s="34"/>
      <c r="UF938" s="34"/>
      <c r="UG938" s="34"/>
      <c r="UH938" s="34"/>
      <c r="UI938" s="34"/>
      <c r="UJ938" s="34"/>
      <c r="UK938" s="34"/>
      <c r="UL938" s="34"/>
      <c r="UM938" s="34"/>
      <c r="UN938" s="34"/>
      <c r="UO938" s="34"/>
      <c r="UP938" s="34"/>
      <c r="UQ938" s="34"/>
      <c r="UR938" s="34"/>
      <c r="US938" s="34"/>
      <c r="UT938" s="34"/>
      <c r="UU938" s="34"/>
      <c r="UV938" s="34"/>
      <c r="UW938" s="34"/>
      <c r="UX938" s="34"/>
      <c r="UY938" s="34"/>
      <c r="UZ938" s="34"/>
      <c r="VA938" s="34"/>
      <c r="VB938" s="34"/>
      <c r="VC938" s="34"/>
      <c r="VD938" s="34"/>
      <c r="VE938" s="34"/>
      <c r="VF938" s="34"/>
      <c r="VG938" s="34"/>
      <c r="VH938" s="34"/>
      <c r="VI938" s="34"/>
      <c r="VJ938" s="34"/>
      <c r="VK938" s="34"/>
      <c r="VL938" s="34"/>
      <c r="VM938" s="34"/>
      <c r="VN938" s="34"/>
      <c r="VO938" s="34"/>
      <c r="VP938" s="34"/>
      <c r="VQ938" s="34"/>
      <c r="VR938" s="34"/>
      <c r="VS938" s="34"/>
      <c r="VT938" s="34"/>
      <c r="VU938" s="34"/>
      <c r="VV938" s="34"/>
      <c r="VW938" s="34"/>
      <c r="VX938" s="34"/>
      <c r="VY938" s="34"/>
      <c r="VZ938" s="34"/>
      <c r="WA938" s="34"/>
      <c r="WB938" s="34"/>
      <c r="WC938" s="34"/>
      <c r="WD938" s="34"/>
      <c r="WE938" s="34"/>
      <c r="WF938" s="34"/>
      <c r="WG938" s="34"/>
      <c r="WH938" s="34"/>
      <c r="WI938" s="34"/>
      <c r="WJ938" s="34"/>
      <c r="WK938" s="34"/>
      <c r="WL938" s="34"/>
      <c r="WM938" s="34"/>
      <c r="WN938" s="34"/>
      <c r="WO938" s="34"/>
      <c r="WP938" s="34"/>
      <c r="WQ938" s="34"/>
      <c r="WR938" s="34"/>
      <c r="WS938" s="34"/>
      <c r="WT938" s="34"/>
      <c r="WU938" s="34"/>
      <c r="WV938" s="34"/>
      <c r="WW938" s="34"/>
      <c r="WX938" s="34"/>
      <c r="WY938" s="34"/>
      <c r="WZ938" s="34"/>
      <c r="XA938" s="34"/>
      <c r="XB938" s="34"/>
      <c r="XC938" s="34"/>
      <c r="XD938" s="34"/>
      <c r="XE938" s="34"/>
      <c r="XF938" s="34"/>
      <c r="XG938" s="34"/>
      <c r="XH938" s="34"/>
      <c r="XI938" s="34"/>
      <c r="XJ938" s="34"/>
      <c r="XK938" s="34"/>
      <c r="XL938" s="34"/>
      <c r="XM938" s="34"/>
      <c r="XN938" s="34"/>
      <c r="XO938" s="34"/>
      <c r="XP938" s="34"/>
      <c r="XQ938" s="34"/>
      <c r="XR938" s="34"/>
      <c r="XS938" s="34"/>
      <c r="XT938" s="34"/>
      <c r="XU938" s="34"/>
      <c r="XV938" s="34"/>
      <c r="XW938" s="34"/>
      <c r="XX938" s="34"/>
      <c r="XY938" s="34"/>
      <c r="XZ938" s="34"/>
      <c r="YA938" s="34"/>
      <c r="YB938" s="34"/>
      <c r="YC938" s="34"/>
      <c r="YD938" s="34"/>
      <c r="YE938" s="34"/>
      <c r="YF938" s="34"/>
      <c r="YG938" s="34"/>
      <c r="YH938" s="34"/>
      <c r="YI938" s="34"/>
      <c r="YJ938" s="34"/>
      <c r="YK938" s="34"/>
      <c r="YL938" s="34"/>
      <c r="YM938" s="34"/>
      <c r="YN938" s="34"/>
      <c r="YO938" s="34"/>
      <c r="YP938" s="34"/>
      <c r="YQ938" s="34"/>
      <c r="YR938" s="34"/>
      <c r="YS938" s="34"/>
      <c r="YT938" s="34"/>
      <c r="YU938" s="34"/>
      <c r="YV938" s="34"/>
      <c r="YW938" s="34"/>
      <c r="YX938" s="34"/>
      <c r="YY938" s="34"/>
      <c r="YZ938" s="34"/>
      <c r="ZA938" s="34"/>
      <c r="ZB938" s="34"/>
      <c r="ZC938" s="34"/>
      <c r="ZD938" s="34"/>
      <c r="ZE938" s="34"/>
      <c r="ZF938" s="34"/>
      <c r="ZG938" s="34"/>
      <c r="ZH938" s="34"/>
      <c r="ZI938" s="34"/>
      <c r="ZJ938" s="34"/>
      <c r="ZK938" s="34"/>
      <c r="ZL938" s="34"/>
      <c r="ZM938" s="34"/>
      <c r="ZN938" s="34"/>
      <c r="ZO938" s="34"/>
      <c r="ZP938" s="34"/>
      <c r="ZQ938" s="34"/>
      <c r="ZR938" s="34"/>
      <c r="ZS938" s="34"/>
      <c r="ZT938" s="34"/>
      <c r="ZU938" s="34"/>
      <c r="ZV938" s="34"/>
      <c r="ZW938" s="34"/>
      <c r="ZX938" s="34"/>
      <c r="ZY938" s="34"/>
      <c r="ZZ938" s="34"/>
      <c r="AAA938" s="34"/>
      <c r="AAB938" s="34"/>
      <c r="AAC938" s="34"/>
      <c r="AAD938" s="34"/>
      <c r="AAE938" s="34"/>
      <c r="AAF938" s="34"/>
      <c r="AAG938" s="34"/>
      <c r="AAH938" s="34"/>
      <c r="AAI938" s="34"/>
      <c r="AAJ938" s="34"/>
      <c r="AAK938" s="34"/>
      <c r="AAL938" s="34"/>
      <c r="AAM938" s="34"/>
      <c r="AAN938" s="34"/>
      <c r="AAO938" s="34"/>
      <c r="AAP938" s="34"/>
      <c r="AAQ938" s="34"/>
      <c r="AAR938" s="34"/>
      <c r="AAS938" s="34"/>
      <c r="AAT938" s="34"/>
      <c r="AAU938" s="34"/>
      <c r="AAV938" s="34"/>
      <c r="AAW938" s="34"/>
      <c r="AAX938" s="34"/>
      <c r="AAY938" s="34"/>
      <c r="AAZ938" s="34"/>
      <c r="ABA938" s="34"/>
      <c r="ABB938" s="34"/>
      <c r="ABC938" s="34"/>
      <c r="ABD938" s="34"/>
      <c r="ABE938" s="34"/>
      <c r="ABF938" s="34"/>
      <c r="ABG938" s="34"/>
      <c r="ABH938" s="34"/>
      <c r="ABI938" s="34"/>
      <c r="ABJ938" s="34"/>
      <c r="ABK938" s="34"/>
      <c r="ABL938" s="34"/>
      <c r="ABM938" s="34"/>
      <c r="ABN938" s="34"/>
      <c r="ABO938" s="34"/>
      <c r="ABP938" s="34"/>
      <c r="ABQ938" s="34"/>
      <c r="ABR938" s="34"/>
      <c r="ABS938" s="34"/>
      <c r="ABT938" s="34"/>
      <c r="ABU938" s="34"/>
      <c r="ABV938" s="34"/>
      <c r="ABW938" s="34"/>
      <c r="ABX938" s="34"/>
      <c r="ABY938" s="34"/>
      <c r="ABZ938" s="34"/>
      <c r="ACA938" s="34"/>
      <c r="ACB938" s="34"/>
      <c r="ACC938" s="34"/>
      <c r="ACD938" s="34"/>
      <c r="ACE938" s="34"/>
      <c r="ACF938" s="34"/>
      <c r="ACG938" s="34"/>
      <c r="ACH938" s="34"/>
      <c r="ACI938" s="34"/>
      <c r="ACJ938" s="34"/>
      <c r="ACK938" s="34"/>
      <c r="ACL938" s="34"/>
      <c r="ACM938" s="34"/>
      <c r="ACN938" s="34"/>
      <c r="ACO938" s="34"/>
      <c r="ACP938" s="34"/>
      <c r="ACQ938" s="34"/>
      <c r="ACR938" s="34"/>
      <c r="ACS938" s="34"/>
      <c r="ACT938" s="34"/>
      <c r="ACU938" s="34"/>
      <c r="ACV938" s="34"/>
      <c r="ACW938" s="34"/>
      <c r="ACX938" s="34"/>
      <c r="ACY938" s="34"/>
      <c r="ACZ938" s="34"/>
      <c r="ADA938" s="34"/>
      <c r="ADB938" s="34"/>
      <c r="ADC938" s="34"/>
      <c r="ADD938" s="34"/>
      <c r="ADE938" s="34"/>
      <c r="ADF938" s="34"/>
      <c r="ADG938" s="34"/>
      <c r="ADH938" s="34"/>
      <c r="ADI938" s="34"/>
      <c r="ADJ938" s="34"/>
      <c r="ADK938" s="34"/>
      <c r="ADL938" s="34"/>
      <c r="ADM938" s="34"/>
      <c r="ADN938" s="34"/>
      <c r="ADO938" s="34"/>
      <c r="ADP938" s="34"/>
      <c r="ADQ938" s="34"/>
      <c r="ADR938" s="34"/>
      <c r="ADS938" s="34"/>
      <c r="ADT938" s="34"/>
      <c r="ADU938" s="34"/>
      <c r="ADV938" s="34"/>
      <c r="ADW938" s="34"/>
      <c r="ADX938" s="34"/>
      <c r="ADY938" s="34"/>
      <c r="ADZ938" s="34"/>
      <c r="AEA938" s="34"/>
      <c r="AEB938" s="34"/>
      <c r="AEC938" s="34"/>
      <c r="AED938" s="34"/>
      <c r="AEE938" s="34"/>
      <c r="AEF938" s="34"/>
      <c r="AEG938" s="34"/>
      <c r="AEH938" s="34"/>
      <c r="AEI938" s="34"/>
      <c r="AEJ938" s="34"/>
      <c r="AEK938" s="34"/>
      <c r="AEL938" s="34"/>
      <c r="AEM938" s="34"/>
      <c r="AEN938" s="34"/>
      <c r="AEO938" s="34"/>
      <c r="AEP938" s="34"/>
      <c r="AEQ938" s="34"/>
      <c r="AER938" s="34"/>
      <c r="AES938" s="34"/>
      <c r="AET938" s="34"/>
      <c r="AEU938" s="34"/>
      <c r="AEV938" s="34"/>
      <c r="AEW938" s="34"/>
      <c r="AEX938" s="34"/>
      <c r="AEY938" s="34"/>
      <c r="AEZ938" s="34"/>
      <c r="AFA938" s="34"/>
      <c r="AFB938" s="34"/>
      <c r="AFC938" s="34"/>
      <c r="AFD938" s="34"/>
      <c r="AFE938" s="34"/>
      <c r="AFF938" s="34"/>
      <c r="AFG938" s="34"/>
      <c r="AFH938" s="34"/>
      <c r="AFI938" s="34"/>
      <c r="AFJ938" s="34"/>
      <c r="AFK938" s="34"/>
      <c r="AFL938" s="34"/>
      <c r="AFM938" s="34"/>
      <c r="AFN938" s="34"/>
      <c r="AFO938" s="34"/>
      <c r="AFP938" s="34"/>
      <c r="AFQ938" s="34"/>
      <c r="AFR938" s="34"/>
      <c r="AFS938" s="34"/>
      <c r="AFT938" s="34"/>
      <c r="AFU938" s="34"/>
      <c r="AFV938" s="34"/>
      <c r="AFW938" s="34"/>
      <c r="AFX938" s="34"/>
      <c r="AFY938" s="34"/>
      <c r="AFZ938" s="34"/>
      <c r="AGA938" s="34"/>
      <c r="AGB938" s="34"/>
      <c r="AGC938" s="34"/>
      <c r="AGD938" s="34"/>
      <c r="AGE938" s="34"/>
      <c r="AGF938" s="34"/>
      <c r="AGG938" s="34"/>
      <c r="AGH938" s="34"/>
      <c r="AGI938" s="34"/>
      <c r="AGJ938" s="34"/>
      <c r="AGK938" s="34"/>
      <c r="AGL938" s="34"/>
      <c r="AGM938" s="34"/>
      <c r="AGN938" s="34"/>
      <c r="AGO938" s="34"/>
      <c r="AGP938" s="34"/>
      <c r="AGQ938" s="34"/>
      <c r="AGR938" s="34"/>
      <c r="AGS938" s="34"/>
      <c r="AGT938" s="34"/>
      <c r="AGU938" s="34"/>
      <c r="AGV938" s="34"/>
      <c r="AGW938" s="34"/>
      <c r="AGX938" s="34"/>
      <c r="AGY938" s="34"/>
      <c r="AGZ938" s="34"/>
      <c r="AHA938" s="34"/>
      <c r="AHB938" s="34"/>
      <c r="AHC938" s="34"/>
      <c r="AHD938" s="34"/>
      <c r="AHE938" s="34"/>
      <c r="AHF938" s="34"/>
      <c r="AHG938" s="34"/>
      <c r="AHH938" s="34"/>
      <c r="AHI938" s="34"/>
      <c r="AHJ938" s="34"/>
    </row>
    <row r="939" spans="1:894" ht="30" hidden="1" customHeight="1" x14ac:dyDescent="0.25">
      <c r="A939" s="159"/>
      <c r="B939" s="87" t="s">
        <v>2270</v>
      </c>
      <c r="C939" s="9" t="s">
        <v>584</v>
      </c>
      <c r="D939" s="8" t="s">
        <v>2324</v>
      </c>
      <c r="E939" s="8" t="s">
        <v>1462</v>
      </c>
      <c r="F939" s="9" t="s">
        <v>2295</v>
      </c>
      <c r="G939" s="45">
        <v>0.4</v>
      </c>
      <c r="H939" s="323">
        <v>500</v>
      </c>
      <c r="I939" s="324" t="s">
        <v>2282</v>
      </c>
      <c r="J939" s="8" t="s">
        <v>1458</v>
      </c>
      <c r="K939" s="8" t="s">
        <v>1459</v>
      </c>
      <c r="L939" s="8" t="s">
        <v>2283</v>
      </c>
      <c r="M939" s="8" t="s">
        <v>1460</v>
      </c>
      <c r="N939" s="329" t="s">
        <v>2284</v>
      </c>
      <c r="O939" s="329" t="s">
        <v>2285</v>
      </c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  <c r="BY939" s="34"/>
      <c r="BZ939" s="34"/>
      <c r="CA939" s="34"/>
      <c r="CB939" s="34"/>
      <c r="CC939" s="34"/>
      <c r="CD939" s="34"/>
      <c r="CE939" s="34"/>
      <c r="CF939" s="34"/>
      <c r="CG939" s="34"/>
      <c r="CH939" s="34"/>
      <c r="CI939" s="34"/>
      <c r="CJ939" s="34"/>
      <c r="CK939" s="34"/>
      <c r="CL939" s="34"/>
      <c r="CM939" s="34"/>
      <c r="CN939" s="34"/>
      <c r="CO939" s="34"/>
      <c r="CP939" s="34"/>
      <c r="CQ939" s="34"/>
      <c r="CR939" s="34"/>
      <c r="CS939" s="34"/>
      <c r="CT939" s="34"/>
      <c r="CU939" s="34"/>
      <c r="CV939" s="34"/>
      <c r="CW939" s="34"/>
      <c r="CX939" s="34"/>
      <c r="CY939" s="34"/>
      <c r="CZ939" s="34"/>
      <c r="DA939" s="34"/>
      <c r="DB939" s="34"/>
      <c r="DC939" s="34"/>
      <c r="DD939" s="34"/>
      <c r="DE939" s="34"/>
      <c r="DF939" s="34"/>
      <c r="DG939" s="34"/>
      <c r="DH939" s="34"/>
      <c r="DI939" s="34"/>
      <c r="DJ939" s="34"/>
      <c r="DK939" s="34"/>
      <c r="DL939" s="34"/>
      <c r="DM939" s="34"/>
      <c r="DN939" s="34"/>
      <c r="DO939" s="34"/>
      <c r="DP939" s="34"/>
      <c r="DQ939" s="34"/>
      <c r="DR939" s="34"/>
      <c r="DS939" s="34"/>
      <c r="DT939" s="34"/>
      <c r="DU939" s="34"/>
      <c r="DV939" s="34"/>
      <c r="DW939" s="34"/>
      <c r="DX939" s="34"/>
      <c r="DY939" s="34"/>
      <c r="DZ939" s="34"/>
      <c r="EA939" s="34"/>
      <c r="EB939" s="34"/>
      <c r="EC939" s="34"/>
      <c r="ED939" s="34"/>
      <c r="EE939" s="34"/>
      <c r="EF939" s="34"/>
      <c r="EG939" s="34"/>
      <c r="EH939" s="34"/>
      <c r="EI939" s="34"/>
      <c r="EJ939" s="34"/>
      <c r="EK939" s="34"/>
      <c r="EL939" s="34"/>
      <c r="EM939" s="34"/>
      <c r="EN939" s="34"/>
      <c r="EO939" s="34"/>
      <c r="EP939" s="34"/>
      <c r="EQ939" s="34"/>
      <c r="ER939" s="34"/>
      <c r="ES939" s="34"/>
      <c r="ET939" s="34"/>
      <c r="EU939" s="34"/>
      <c r="EV939" s="34"/>
      <c r="EW939" s="34"/>
      <c r="EX939" s="34"/>
      <c r="EY939" s="34"/>
      <c r="EZ939" s="34"/>
      <c r="FA939" s="34"/>
      <c r="FB939" s="34"/>
      <c r="FC939" s="34"/>
      <c r="FD939" s="34"/>
      <c r="FE939" s="34"/>
      <c r="FF939" s="34"/>
      <c r="FG939" s="34"/>
      <c r="FH939" s="34"/>
      <c r="FI939" s="34"/>
      <c r="FJ939" s="34"/>
      <c r="FK939" s="34"/>
      <c r="FL939" s="34"/>
      <c r="FM939" s="34"/>
      <c r="FN939" s="34"/>
      <c r="FO939" s="34"/>
      <c r="FP939" s="34"/>
      <c r="FQ939" s="34"/>
      <c r="FR939" s="34"/>
      <c r="FS939" s="34"/>
      <c r="FT939" s="34"/>
      <c r="FU939" s="34"/>
      <c r="FV939" s="34"/>
      <c r="FW939" s="34"/>
      <c r="FX939" s="34"/>
      <c r="FY939" s="34"/>
      <c r="FZ939" s="34"/>
      <c r="GA939" s="34"/>
      <c r="GB939" s="34"/>
      <c r="GC939" s="34"/>
      <c r="GD939" s="34"/>
      <c r="GE939" s="34"/>
      <c r="GF939" s="34"/>
      <c r="GG939" s="34"/>
      <c r="GH939" s="34"/>
      <c r="GI939" s="34"/>
      <c r="GJ939" s="34"/>
      <c r="GK939" s="34"/>
      <c r="GL939" s="34"/>
      <c r="GM939" s="34"/>
      <c r="GN939" s="34"/>
      <c r="GO939" s="34"/>
      <c r="GP939" s="34"/>
      <c r="GQ939" s="34"/>
      <c r="GR939" s="34"/>
      <c r="GS939" s="34"/>
      <c r="GT939" s="34"/>
      <c r="GU939" s="34"/>
      <c r="GV939" s="34"/>
      <c r="GW939" s="34"/>
      <c r="GX939" s="34"/>
      <c r="GY939" s="34"/>
      <c r="GZ939" s="34"/>
      <c r="HA939" s="34"/>
      <c r="HB939" s="34"/>
      <c r="HC939" s="34"/>
      <c r="HD939" s="34"/>
      <c r="HE939" s="34"/>
      <c r="HF939" s="34"/>
      <c r="HG939" s="34"/>
      <c r="HH939" s="34"/>
      <c r="HI939" s="34"/>
      <c r="HJ939" s="34"/>
      <c r="HK939" s="34"/>
      <c r="HL939" s="34"/>
      <c r="HM939" s="34"/>
      <c r="HN939" s="34"/>
      <c r="HO939" s="34"/>
      <c r="HP939" s="34"/>
      <c r="HQ939" s="34"/>
      <c r="HR939" s="34"/>
      <c r="HS939" s="34"/>
      <c r="HT939" s="34"/>
      <c r="HU939" s="34"/>
      <c r="HV939" s="34"/>
      <c r="HW939" s="34"/>
      <c r="HX939" s="34"/>
      <c r="HY939" s="34"/>
      <c r="HZ939" s="34"/>
      <c r="IA939" s="34"/>
      <c r="IB939" s="34"/>
      <c r="IC939" s="34"/>
      <c r="ID939" s="34"/>
      <c r="IE939" s="34"/>
      <c r="IF939" s="34"/>
      <c r="IG939" s="34"/>
      <c r="IH939" s="34"/>
      <c r="II939" s="34"/>
      <c r="IJ939" s="34"/>
      <c r="IK939" s="34"/>
      <c r="IL939" s="34"/>
      <c r="IM939" s="34"/>
      <c r="IN939" s="34"/>
      <c r="IO939" s="34"/>
      <c r="IP939" s="34"/>
      <c r="IQ939" s="34"/>
      <c r="IR939" s="34"/>
      <c r="IS939" s="34"/>
      <c r="IT939" s="34"/>
      <c r="IU939" s="34"/>
      <c r="IV939" s="34"/>
      <c r="IW939" s="34"/>
      <c r="IX939" s="34"/>
      <c r="IY939" s="34"/>
      <c r="IZ939" s="34"/>
      <c r="JA939" s="34"/>
      <c r="JB939" s="34"/>
      <c r="JC939" s="34"/>
      <c r="JD939" s="34"/>
      <c r="JE939" s="34"/>
      <c r="JF939" s="34"/>
      <c r="JG939" s="34"/>
      <c r="JH939" s="34"/>
      <c r="JI939" s="34"/>
      <c r="JJ939" s="34"/>
      <c r="JK939" s="34"/>
      <c r="JL939" s="34"/>
      <c r="JM939" s="34"/>
      <c r="JN939" s="34"/>
      <c r="JO939" s="34"/>
      <c r="JP939" s="34"/>
      <c r="JQ939" s="34"/>
      <c r="JR939" s="34"/>
      <c r="JS939" s="34"/>
      <c r="JT939" s="34"/>
      <c r="JU939" s="34"/>
      <c r="JV939" s="34"/>
      <c r="JW939" s="34"/>
      <c r="JX939" s="34"/>
      <c r="JY939" s="34"/>
      <c r="JZ939" s="34"/>
      <c r="KA939" s="34"/>
      <c r="KB939" s="34"/>
      <c r="KC939" s="34"/>
      <c r="KD939" s="34"/>
      <c r="KE939" s="34"/>
      <c r="KF939" s="34"/>
      <c r="KG939" s="34"/>
      <c r="KH939" s="34"/>
      <c r="KI939" s="34"/>
      <c r="KJ939" s="34"/>
      <c r="KK939" s="34"/>
      <c r="KL939" s="34"/>
      <c r="KM939" s="34"/>
      <c r="KN939" s="34"/>
      <c r="KO939" s="34"/>
      <c r="KP939" s="34"/>
      <c r="KQ939" s="34"/>
      <c r="KR939" s="34"/>
      <c r="KS939" s="34"/>
      <c r="KT939" s="34"/>
      <c r="KU939" s="34"/>
      <c r="KV939" s="34"/>
      <c r="KW939" s="34"/>
      <c r="KX939" s="34"/>
      <c r="KY939" s="34"/>
      <c r="KZ939" s="34"/>
      <c r="LA939" s="34"/>
      <c r="LB939" s="34"/>
      <c r="LC939" s="34"/>
      <c r="LD939" s="34"/>
      <c r="LE939" s="34"/>
      <c r="LF939" s="34"/>
      <c r="LG939" s="34"/>
      <c r="LH939" s="34"/>
      <c r="LI939" s="34"/>
      <c r="LJ939" s="34"/>
      <c r="LK939" s="34"/>
      <c r="LL939" s="34"/>
      <c r="LM939" s="34"/>
      <c r="LN939" s="34"/>
      <c r="LO939" s="34"/>
      <c r="LP939" s="34"/>
      <c r="LQ939" s="34"/>
      <c r="LR939" s="34"/>
      <c r="LS939" s="34"/>
      <c r="LT939" s="34"/>
      <c r="LU939" s="34"/>
      <c r="LV939" s="34"/>
      <c r="LW939" s="34"/>
      <c r="LX939" s="34"/>
      <c r="LY939" s="34"/>
      <c r="LZ939" s="34"/>
      <c r="MA939" s="34"/>
      <c r="MB939" s="34"/>
      <c r="MC939" s="34"/>
      <c r="MD939" s="34"/>
      <c r="ME939" s="34"/>
      <c r="MF939" s="34"/>
      <c r="MG939" s="34"/>
      <c r="MH939" s="34"/>
      <c r="MI939" s="34"/>
      <c r="MJ939" s="34"/>
      <c r="MK939" s="34"/>
      <c r="ML939" s="34"/>
      <c r="MM939" s="34"/>
      <c r="MN939" s="34"/>
      <c r="MO939" s="34"/>
      <c r="MP939" s="34"/>
      <c r="MQ939" s="34"/>
      <c r="MR939" s="34"/>
      <c r="MS939" s="34"/>
      <c r="MT939" s="34"/>
      <c r="MU939" s="34"/>
      <c r="MV939" s="34"/>
      <c r="MW939" s="34"/>
      <c r="MX939" s="34"/>
      <c r="MY939" s="34"/>
      <c r="MZ939" s="34"/>
      <c r="NA939" s="34"/>
      <c r="NB939" s="34"/>
      <c r="NC939" s="34"/>
      <c r="ND939" s="34"/>
      <c r="NE939" s="34"/>
      <c r="NF939" s="34"/>
      <c r="NG939" s="34"/>
      <c r="NH939" s="34"/>
      <c r="NI939" s="34"/>
      <c r="NJ939" s="34"/>
      <c r="NK939" s="34"/>
      <c r="NL939" s="34"/>
      <c r="NM939" s="34"/>
      <c r="NN939" s="34"/>
      <c r="NO939" s="34"/>
      <c r="NP939" s="34"/>
      <c r="NQ939" s="34"/>
      <c r="NR939" s="34"/>
      <c r="NS939" s="34"/>
      <c r="NT939" s="34"/>
      <c r="NU939" s="34"/>
      <c r="NV939" s="34"/>
      <c r="NW939" s="34"/>
      <c r="NX939" s="34"/>
      <c r="NY939" s="34"/>
      <c r="NZ939" s="34"/>
      <c r="OA939" s="34"/>
      <c r="OB939" s="34"/>
      <c r="OC939" s="34"/>
      <c r="OD939" s="34"/>
      <c r="OE939" s="34"/>
      <c r="OF939" s="34"/>
      <c r="OG939" s="34"/>
      <c r="OH939" s="34"/>
      <c r="OI939" s="34"/>
      <c r="OJ939" s="34"/>
      <c r="OK939" s="34"/>
      <c r="OL939" s="34"/>
      <c r="OM939" s="34"/>
      <c r="ON939" s="34"/>
      <c r="OO939" s="34"/>
      <c r="OP939" s="34"/>
      <c r="OQ939" s="34"/>
      <c r="OR939" s="34"/>
      <c r="OS939" s="34"/>
      <c r="OT939" s="34"/>
      <c r="OU939" s="34"/>
      <c r="OV939" s="34"/>
      <c r="OW939" s="34"/>
      <c r="OX939" s="34"/>
      <c r="OY939" s="34"/>
      <c r="OZ939" s="34"/>
      <c r="PA939" s="34"/>
      <c r="PB939" s="34"/>
      <c r="PC939" s="34"/>
      <c r="PD939" s="34"/>
      <c r="PE939" s="34"/>
      <c r="PF939" s="34"/>
      <c r="PG939" s="34"/>
      <c r="PH939" s="34"/>
      <c r="PI939" s="34"/>
      <c r="PJ939" s="34"/>
      <c r="PK939" s="34"/>
      <c r="PL939" s="34"/>
      <c r="PM939" s="34"/>
      <c r="PN939" s="34"/>
      <c r="PO939" s="34"/>
      <c r="PP939" s="34"/>
      <c r="PQ939" s="34"/>
      <c r="PR939" s="34"/>
      <c r="PS939" s="34"/>
      <c r="PT939" s="34"/>
      <c r="PU939" s="34"/>
      <c r="PV939" s="34"/>
      <c r="PW939" s="34"/>
      <c r="PX939" s="34"/>
      <c r="PY939" s="34"/>
      <c r="PZ939" s="34"/>
      <c r="QA939" s="34"/>
      <c r="QB939" s="34"/>
      <c r="QC939" s="34"/>
      <c r="QD939" s="34"/>
      <c r="QE939" s="34"/>
      <c r="QF939" s="34"/>
      <c r="QG939" s="34"/>
      <c r="QH939" s="34"/>
      <c r="QI939" s="34"/>
      <c r="QJ939" s="34"/>
      <c r="QK939" s="34"/>
      <c r="QL939" s="34"/>
      <c r="QM939" s="34"/>
      <c r="QN939" s="34"/>
      <c r="QO939" s="34"/>
      <c r="QP939" s="34"/>
      <c r="QQ939" s="34"/>
      <c r="QR939" s="34"/>
      <c r="QS939" s="34"/>
      <c r="QT939" s="34"/>
      <c r="QU939" s="34"/>
      <c r="QV939" s="34"/>
      <c r="QW939" s="34"/>
      <c r="QX939" s="34"/>
      <c r="QY939" s="34"/>
      <c r="QZ939" s="34"/>
      <c r="RA939" s="34"/>
      <c r="RB939" s="34"/>
      <c r="RC939" s="34"/>
      <c r="RD939" s="34"/>
      <c r="RE939" s="34"/>
      <c r="RF939" s="34"/>
      <c r="RG939" s="34"/>
      <c r="RH939" s="34"/>
      <c r="RI939" s="34"/>
      <c r="RJ939" s="34"/>
      <c r="RK939" s="34"/>
      <c r="RL939" s="34"/>
      <c r="RM939" s="34"/>
      <c r="RN939" s="34"/>
      <c r="RO939" s="34"/>
      <c r="RP939" s="34"/>
      <c r="RQ939" s="34"/>
      <c r="RR939" s="34"/>
      <c r="RS939" s="34"/>
      <c r="RT939" s="34"/>
      <c r="RU939" s="34"/>
      <c r="RV939" s="34"/>
      <c r="RW939" s="34"/>
      <c r="RX939" s="34"/>
      <c r="RY939" s="34"/>
      <c r="RZ939" s="34"/>
      <c r="SA939" s="34"/>
      <c r="SB939" s="34"/>
      <c r="SC939" s="34"/>
      <c r="SD939" s="34"/>
      <c r="SE939" s="34"/>
      <c r="SF939" s="34"/>
      <c r="SG939" s="34"/>
      <c r="SH939" s="34"/>
      <c r="SI939" s="34"/>
      <c r="SJ939" s="34"/>
      <c r="SK939" s="34"/>
      <c r="SL939" s="34"/>
      <c r="SM939" s="34"/>
      <c r="SN939" s="34"/>
      <c r="SO939" s="34"/>
      <c r="SP939" s="34"/>
      <c r="SQ939" s="34"/>
      <c r="SR939" s="34"/>
      <c r="SS939" s="34"/>
      <c r="ST939" s="34"/>
      <c r="SU939" s="34"/>
      <c r="SV939" s="34"/>
      <c r="SW939" s="34"/>
      <c r="SX939" s="34"/>
      <c r="SY939" s="34"/>
      <c r="SZ939" s="34"/>
      <c r="TA939" s="34"/>
      <c r="TB939" s="34"/>
      <c r="TC939" s="34"/>
      <c r="TD939" s="34"/>
      <c r="TE939" s="34"/>
      <c r="TF939" s="34"/>
      <c r="TG939" s="34"/>
      <c r="TH939" s="34"/>
      <c r="TI939" s="34"/>
      <c r="TJ939" s="34"/>
      <c r="TK939" s="34"/>
      <c r="TL939" s="34"/>
      <c r="TM939" s="34"/>
      <c r="TN939" s="34"/>
      <c r="TO939" s="34"/>
      <c r="TP939" s="34"/>
      <c r="TQ939" s="34"/>
      <c r="TR939" s="34"/>
      <c r="TS939" s="34"/>
      <c r="TT939" s="34"/>
      <c r="TU939" s="34"/>
      <c r="TV939" s="34"/>
      <c r="TW939" s="34"/>
      <c r="TX939" s="34"/>
      <c r="TY939" s="34"/>
      <c r="TZ939" s="34"/>
      <c r="UA939" s="34"/>
      <c r="UB939" s="34"/>
      <c r="UC939" s="34"/>
      <c r="UD939" s="34"/>
      <c r="UE939" s="34"/>
      <c r="UF939" s="34"/>
      <c r="UG939" s="34"/>
      <c r="UH939" s="34"/>
      <c r="UI939" s="34"/>
      <c r="UJ939" s="34"/>
      <c r="UK939" s="34"/>
      <c r="UL939" s="34"/>
      <c r="UM939" s="34"/>
      <c r="UN939" s="34"/>
      <c r="UO939" s="34"/>
      <c r="UP939" s="34"/>
      <c r="UQ939" s="34"/>
      <c r="UR939" s="34"/>
      <c r="US939" s="34"/>
      <c r="UT939" s="34"/>
      <c r="UU939" s="34"/>
      <c r="UV939" s="34"/>
      <c r="UW939" s="34"/>
      <c r="UX939" s="34"/>
      <c r="UY939" s="34"/>
      <c r="UZ939" s="34"/>
      <c r="VA939" s="34"/>
      <c r="VB939" s="34"/>
      <c r="VC939" s="34"/>
      <c r="VD939" s="34"/>
      <c r="VE939" s="34"/>
      <c r="VF939" s="34"/>
      <c r="VG939" s="34"/>
      <c r="VH939" s="34"/>
      <c r="VI939" s="34"/>
      <c r="VJ939" s="34"/>
      <c r="VK939" s="34"/>
      <c r="VL939" s="34"/>
      <c r="VM939" s="34"/>
      <c r="VN939" s="34"/>
      <c r="VO939" s="34"/>
      <c r="VP939" s="34"/>
      <c r="VQ939" s="34"/>
      <c r="VR939" s="34"/>
      <c r="VS939" s="34"/>
      <c r="VT939" s="34"/>
      <c r="VU939" s="34"/>
      <c r="VV939" s="34"/>
      <c r="VW939" s="34"/>
      <c r="VX939" s="34"/>
      <c r="VY939" s="34"/>
      <c r="VZ939" s="34"/>
      <c r="WA939" s="34"/>
      <c r="WB939" s="34"/>
      <c r="WC939" s="34"/>
      <c r="WD939" s="34"/>
      <c r="WE939" s="34"/>
      <c r="WF939" s="34"/>
      <c r="WG939" s="34"/>
      <c r="WH939" s="34"/>
      <c r="WI939" s="34"/>
      <c r="WJ939" s="34"/>
      <c r="WK939" s="34"/>
      <c r="WL939" s="34"/>
      <c r="WM939" s="34"/>
      <c r="WN939" s="34"/>
      <c r="WO939" s="34"/>
      <c r="WP939" s="34"/>
      <c r="WQ939" s="34"/>
      <c r="WR939" s="34"/>
      <c r="WS939" s="34"/>
      <c r="WT939" s="34"/>
      <c r="WU939" s="34"/>
      <c r="WV939" s="34"/>
      <c r="WW939" s="34"/>
      <c r="WX939" s="34"/>
      <c r="WY939" s="34"/>
      <c r="WZ939" s="34"/>
      <c r="XA939" s="34"/>
      <c r="XB939" s="34"/>
      <c r="XC939" s="34"/>
      <c r="XD939" s="34"/>
      <c r="XE939" s="34"/>
      <c r="XF939" s="34"/>
      <c r="XG939" s="34"/>
      <c r="XH939" s="34"/>
      <c r="XI939" s="34"/>
      <c r="XJ939" s="34"/>
      <c r="XK939" s="34"/>
      <c r="XL939" s="34"/>
      <c r="XM939" s="34"/>
      <c r="XN939" s="34"/>
      <c r="XO939" s="34"/>
      <c r="XP939" s="34"/>
      <c r="XQ939" s="34"/>
      <c r="XR939" s="34"/>
      <c r="XS939" s="34"/>
      <c r="XT939" s="34"/>
      <c r="XU939" s="34"/>
      <c r="XV939" s="34"/>
      <c r="XW939" s="34"/>
      <c r="XX939" s="34"/>
      <c r="XY939" s="34"/>
      <c r="XZ939" s="34"/>
      <c r="YA939" s="34"/>
      <c r="YB939" s="34"/>
      <c r="YC939" s="34"/>
      <c r="YD939" s="34"/>
      <c r="YE939" s="34"/>
      <c r="YF939" s="34"/>
      <c r="YG939" s="34"/>
      <c r="YH939" s="34"/>
      <c r="YI939" s="34"/>
      <c r="YJ939" s="34"/>
      <c r="YK939" s="34"/>
      <c r="YL939" s="34"/>
      <c r="YM939" s="34"/>
      <c r="YN939" s="34"/>
      <c r="YO939" s="34"/>
      <c r="YP939" s="34"/>
      <c r="YQ939" s="34"/>
      <c r="YR939" s="34"/>
      <c r="YS939" s="34"/>
      <c r="YT939" s="34"/>
      <c r="YU939" s="34"/>
      <c r="YV939" s="34"/>
      <c r="YW939" s="34"/>
      <c r="YX939" s="34"/>
      <c r="YY939" s="34"/>
      <c r="YZ939" s="34"/>
      <c r="ZA939" s="34"/>
      <c r="ZB939" s="34"/>
      <c r="ZC939" s="34"/>
      <c r="ZD939" s="34"/>
      <c r="ZE939" s="34"/>
      <c r="ZF939" s="34"/>
      <c r="ZG939" s="34"/>
      <c r="ZH939" s="34"/>
      <c r="ZI939" s="34"/>
      <c r="ZJ939" s="34"/>
      <c r="ZK939" s="34"/>
      <c r="ZL939" s="34"/>
      <c r="ZM939" s="34"/>
      <c r="ZN939" s="34"/>
      <c r="ZO939" s="34"/>
      <c r="ZP939" s="34"/>
      <c r="ZQ939" s="34"/>
      <c r="ZR939" s="34"/>
      <c r="ZS939" s="34"/>
      <c r="ZT939" s="34"/>
      <c r="ZU939" s="34"/>
      <c r="ZV939" s="34"/>
      <c r="ZW939" s="34"/>
      <c r="ZX939" s="34"/>
      <c r="ZY939" s="34"/>
      <c r="ZZ939" s="34"/>
      <c r="AAA939" s="34"/>
      <c r="AAB939" s="34"/>
      <c r="AAC939" s="34"/>
      <c r="AAD939" s="34"/>
      <c r="AAE939" s="34"/>
      <c r="AAF939" s="34"/>
      <c r="AAG939" s="34"/>
      <c r="AAH939" s="34"/>
      <c r="AAI939" s="34"/>
      <c r="AAJ939" s="34"/>
      <c r="AAK939" s="34"/>
      <c r="AAL939" s="34"/>
      <c r="AAM939" s="34"/>
      <c r="AAN939" s="34"/>
      <c r="AAO939" s="34"/>
      <c r="AAP939" s="34"/>
      <c r="AAQ939" s="34"/>
      <c r="AAR939" s="34"/>
      <c r="AAS939" s="34"/>
      <c r="AAT939" s="34"/>
      <c r="AAU939" s="34"/>
      <c r="AAV939" s="34"/>
      <c r="AAW939" s="34"/>
      <c r="AAX939" s="34"/>
      <c r="AAY939" s="34"/>
      <c r="AAZ939" s="34"/>
      <c r="ABA939" s="34"/>
      <c r="ABB939" s="34"/>
      <c r="ABC939" s="34"/>
      <c r="ABD939" s="34"/>
      <c r="ABE939" s="34"/>
      <c r="ABF939" s="34"/>
      <c r="ABG939" s="34"/>
      <c r="ABH939" s="34"/>
      <c r="ABI939" s="34"/>
      <c r="ABJ939" s="34"/>
      <c r="ABK939" s="34"/>
      <c r="ABL939" s="34"/>
      <c r="ABM939" s="34"/>
      <c r="ABN939" s="34"/>
      <c r="ABO939" s="34"/>
      <c r="ABP939" s="34"/>
      <c r="ABQ939" s="34"/>
      <c r="ABR939" s="34"/>
      <c r="ABS939" s="34"/>
      <c r="ABT939" s="34"/>
      <c r="ABU939" s="34"/>
      <c r="ABV939" s="34"/>
      <c r="ABW939" s="34"/>
      <c r="ABX939" s="34"/>
      <c r="ABY939" s="34"/>
      <c r="ABZ939" s="34"/>
      <c r="ACA939" s="34"/>
      <c r="ACB939" s="34"/>
      <c r="ACC939" s="34"/>
      <c r="ACD939" s="34"/>
      <c r="ACE939" s="34"/>
      <c r="ACF939" s="34"/>
      <c r="ACG939" s="34"/>
      <c r="ACH939" s="34"/>
      <c r="ACI939" s="34"/>
      <c r="ACJ939" s="34"/>
      <c r="ACK939" s="34"/>
      <c r="ACL939" s="34"/>
      <c r="ACM939" s="34"/>
      <c r="ACN939" s="34"/>
      <c r="ACO939" s="34"/>
      <c r="ACP939" s="34"/>
      <c r="ACQ939" s="34"/>
      <c r="ACR939" s="34"/>
      <c r="ACS939" s="34"/>
      <c r="ACT939" s="34"/>
      <c r="ACU939" s="34"/>
      <c r="ACV939" s="34"/>
      <c r="ACW939" s="34"/>
      <c r="ACX939" s="34"/>
      <c r="ACY939" s="34"/>
      <c r="ACZ939" s="34"/>
      <c r="ADA939" s="34"/>
      <c r="ADB939" s="34"/>
      <c r="ADC939" s="34"/>
      <c r="ADD939" s="34"/>
      <c r="ADE939" s="34"/>
      <c r="ADF939" s="34"/>
      <c r="ADG939" s="34"/>
      <c r="ADH939" s="34"/>
      <c r="ADI939" s="34"/>
      <c r="ADJ939" s="34"/>
      <c r="ADK939" s="34"/>
      <c r="ADL939" s="34"/>
      <c r="ADM939" s="34"/>
      <c r="ADN939" s="34"/>
      <c r="ADO939" s="34"/>
      <c r="ADP939" s="34"/>
      <c r="ADQ939" s="34"/>
      <c r="ADR939" s="34"/>
      <c r="ADS939" s="34"/>
      <c r="ADT939" s="34"/>
      <c r="ADU939" s="34"/>
      <c r="ADV939" s="34"/>
      <c r="ADW939" s="34"/>
      <c r="ADX939" s="34"/>
      <c r="ADY939" s="34"/>
      <c r="ADZ939" s="34"/>
      <c r="AEA939" s="34"/>
      <c r="AEB939" s="34"/>
      <c r="AEC939" s="34"/>
      <c r="AED939" s="34"/>
      <c r="AEE939" s="34"/>
      <c r="AEF939" s="34"/>
      <c r="AEG939" s="34"/>
      <c r="AEH939" s="34"/>
      <c r="AEI939" s="34"/>
      <c r="AEJ939" s="34"/>
      <c r="AEK939" s="34"/>
      <c r="AEL939" s="34"/>
      <c r="AEM939" s="34"/>
      <c r="AEN939" s="34"/>
      <c r="AEO939" s="34"/>
      <c r="AEP939" s="34"/>
      <c r="AEQ939" s="34"/>
      <c r="AER939" s="34"/>
      <c r="AES939" s="34"/>
      <c r="AET939" s="34"/>
      <c r="AEU939" s="34"/>
      <c r="AEV939" s="34"/>
      <c r="AEW939" s="34"/>
      <c r="AEX939" s="34"/>
      <c r="AEY939" s="34"/>
      <c r="AEZ939" s="34"/>
      <c r="AFA939" s="34"/>
      <c r="AFB939" s="34"/>
      <c r="AFC939" s="34"/>
      <c r="AFD939" s="34"/>
      <c r="AFE939" s="34"/>
      <c r="AFF939" s="34"/>
      <c r="AFG939" s="34"/>
      <c r="AFH939" s="34"/>
      <c r="AFI939" s="34"/>
      <c r="AFJ939" s="34"/>
      <c r="AFK939" s="34"/>
      <c r="AFL939" s="34"/>
      <c r="AFM939" s="34"/>
      <c r="AFN939" s="34"/>
      <c r="AFO939" s="34"/>
      <c r="AFP939" s="34"/>
      <c r="AFQ939" s="34"/>
      <c r="AFR939" s="34"/>
      <c r="AFS939" s="34"/>
      <c r="AFT939" s="34"/>
      <c r="AFU939" s="34"/>
      <c r="AFV939" s="34"/>
      <c r="AFW939" s="34"/>
      <c r="AFX939" s="34"/>
      <c r="AFY939" s="34"/>
      <c r="AFZ939" s="34"/>
      <c r="AGA939" s="34"/>
      <c r="AGB939" s="34"/>
      <c r="AGC939" s="34"/>
      <c r="AGD939" s="34"/>
      <c r="AGE939" s="34"/>
      <c r="AGF939" s="34"/>
      <c r="AGG939" s="34"/>
      <c r="AGH939" s="34"/>
      <c r="AGI939" s="34"/>
      <c r="AGJ939" s="34"/>
      <c r="AGK939" s="34"/>
      <c r="AGL939" s="34"/>
      <c r="AGM939" s="34"/>
      <c r="AGN939" s="34"/>
      <c r="AGO939" s="34"/>
      <c r="AGP939" s="34"/>
      <c r="AGQ939" s="34"/>
      <c r="AGR939" s="34"/>
      <c r="AGS939" s="34"/>
      <c r="AGT939" s="34"/>
      <c r="AGU939" s="34"/>
      <c r="AGV939" s="34"/>
      <c r="AGW939" s="34"/>
      <c r="AGX939" s="34"/>
      <c r="AGY939" s="34"/>
      <c r="AGZ939" s="34"/>
      <c r="AHA939" s="34"/>
      <c r="AHB939" s="34"/>
      <c r="AHC939" s="34"/>
      <c r="AHD939" s="34"/>
      <c r="AHE939" s="34"/>
      <c r="AHF939" s="34"/>
      <c r="AHG939" s="34"/>
      <c r="AHH939" s="34"/>
      <c r="AHI939" s="34"/>
      <c r="AHJ939" s="34"/>
    </row>
    <row r="940" spans="1:894" ht="30" hidden="1" customHeight="1" x14ac:dyDescent="0.25">
      <c r="A940" s="159"/>
      <c r="B940" s="87" t="s">
        <v>2270</v>
      </c>
      <c r="C940" s="9" t="s">
        <v>584</v>
      </c>
      <c r="D940" s="8" t="s">
        <v>436</v>
      </c>
      <c r="E940" s="8" t="s">
        <v>1463</v>
      </c>
      <c r="F940" s="9" t="s">
        <v>2325</v>
      </c>
      <c r="G940" s="45">
        <v>0.4</v>
      </c>
      <c r="H940" s="323">
        <v>500</v>
      </c>
      <c r="I940" s="324" t="s">
        <v>2282</v>
      </c>
      <c r="J940" s="8" t="s">
        <v>1458</v>
      </c>
      <c r="K940" s="8" t="s">
        <v>1459</v>
      </c>
      <c r="L940" s="8" t="s">
        <v>2283</v>
      </c>
      <c r="M940" s="8" t="s">
        <v>1460</v>
      </c>
      <c r="N940" s="329" t="s">
        <v>2284</v>
      </c>
      <c r="O940" s="329" t="s">
        <v>2285</v>
      </c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  <c r="CV940" s="34"/>
      <c r="CW940" s="34"/>
      <c r="CX940" s="34"/>
      <c r="CY940" s="34"/>
      <c r="CZ940" s="34"/>
      <c r="DA940" s="34"/>
      <c r="DB940" s="34"/>
      <c r="DC940" s="34"/>
      <c r="DD940" s="34"/>
      <c r="DE940" s="34"/>
      <c r="DF940" s="34"/>
      <c r="DG940" s="34"/>
      <c r="DH940" s="34"/>
      <c r="DI940" s="34"/>
      <c r="DJ940" s="34"/>
      <c r="DK940" s="34"/>
      <c r="DL940" s="34"/>
      <c r="DM940" s="34"/>
      <c r="DN940" s="34"/>
      <c r="DO940" s="34"/>
      <c r="DP940" s="34"/>
      <c r="DQ940" s="34"/>
      <c r="DR940" s="34"/>
      <c r="DS940" s="34"/>
      <c r="DT940" s="34"/>
      <c r="DU940" s="34"/>
      <c r="DV940" s="34"/>
      <c r="DW940" s="34"/>
      <c r="DX940" s="34"/>
      <c r="DY940" s="34"/>
      <c r="DZ940" s="34"/>
      <c r="EA940" s="34"/>
      <c r="EB940" s="34"/>
      <c r="EC940" s="34"/>
      <c r="ED940" s="34"/>
      <c r="EE940" s="34"/>
      <c r="EF940" s="34"/>
      <c r="EG940" s="34"/>
      <c r="EH940" s="34"/>
      <c r="EI940" s="34"/>
      <c r="EJ940" s="34"/>
      <c r="EK940" s="34"/>
      <c r="EL940" s="34"/>
      <c r="EM940" s="34"/>
      <c r="EN940" s="34"/>
      <c r="EO940" s="34"/>
      <c r="EP940" s="34"/>
      <c r="EQ940" s="34"/>
      <c r="ER940" s="34"/>
      <c r="ES940" s="34"/>
      <c r="ET940" s="34"/>
      <c r="EU940" s="34"/>
      <c r="EV940" s="34"/>
      <c r="EW940" s="34"/>
      <c r="EX940" s="34"/>
      <c r="EY940" s="34"/>
      <c r="EZ940" s="34"/>
      <c r="FA940" s="34"/>
      <c r="FB940" s="34"/>
      <c r="FC940" s="34"/>
      <c r="FD940" s="34"/>
      <c r="FE940" s="34"/>
      <c r="FF940" s="34"/>
      <c r="FG940" s="34"/>
      <c r="FH940" s="34"/>
      <c r="FI940" s="34"/>
      <c r="FJ940" s="34"/>
      <c r="FK940" s="34"/>
      <c r="FL940" s="34"/>
      <c r="FM940" s="34"/>
      <c r="FN940" s="34"/>
      <c r="FO940" s="34"/>
      <c r="FP940" s="34"/>
      <c r="FQ940" s="34"/>
      <c r="FR940" s="34"/>
      <c r="FS940" s="34"/>
      <c r="FT940" s="34"/>
      <c r="FU940" s="34"/>
      <c r="FV940" s="34"/>
      <c r="FW940" s="34"/>
      <c r="FX940" s="34"/>
      <c r="FY940" s="34"/>
      <c r="FZ940" s="34"/>
      <c r="GA940" s="34"/>
      <c r="GB940" s="34"/>
      <c r="GC940" s="34"/>
      <c r="GD940" s="34"/>
      <c r="GE940" s="34"/>
      <c r="GF940" s="34"/>
      <c r="GG940" s="34"/>
      <c r="GH940" s="34"/>
      <c r="GI940" s="34"/>
      <c r="GJ940" s="34"/>
      <c r="GK940" s="34"/>
      <c r="GL940" s="34"/>
      <c r="GM940" s="34"/>
      <c r="GN940" s="34"/>
      <c r="GO940" s="34"/>
      <c r="GP940" s="34"/>
      <c r="GQ940" s="34"/>
      <c r="GR940" s="34"/>
      <c r="GS940" s="34"/>
      <c r="GT940" s="34"/>
      <c r="GU940" s="34"/>
      <c r="GV940" s="34"/>
      <c r="GW940" s="34"/>
      <c r="GX940" s="34"/>
      <c r="GY940" s="34"/>
      <c r="GZ940" s="34"/>
      <c r="HA940" s="34"/>
      <c r="HB940" s="34"/>
      <c r="HC940" s="34"/>
      <c r="HD940" s="34"/>
      <c r="HE940" s="34"/>
      <c r="HF940" s="34"/>
      <c r="HG940" s="34"/>
      <c r="HH940" s="34"/>
      <c r="HI940" s="34"/>
      <c r="HJ940" s="34"/>
      <c r="HK940" s="34"/>
      <c r="HL940" s="34"/>
      <c r="HM940" s="34"/>
      <c r="HN940" s="34"/>
      <c r="HO940" s="34"/>
      <c r="HP940" s="34"/>
      <c r="HQ940" s="34"/>
      <c r="HR940" s="34"/>
      <c r="HS940" s="34"/>
      <c r="HT940" s="34"/>
      <c r="HU940" s="34"/>
      <c r="HV940" s="34"/>
      <c r="HW940" s="34"/>
      <c r="HX940" s="34"/>
      <c r="HY940" s="34"/>
      <c r="HZ940" s="34"/>
      <c r="IA940" s="34"/>
      <c r="IB940" s="34"/>
      <c r="IC940" s="34"/>
      <c r="ID940" s="34"/>
      <c r="IE940" s="34"/>
      <c r="IF940" s="34"/>
      <c r="IG940" s="34"/>
      <c r="IH940" s="34"/>
      <c r="II940" s="34"/>
      <c r="IJ940" s="34"/>
      <c r="IK940" s="34"/>
      <c r="IL940" s="34"/>
      <c r="IM940" s="34"/>
      <c r="IN940" s="34"/>
      <c r="IO940" s="34"/>
      <c r="IP940" s="34"/>
      <c r="IQ940" s="34"/>
      <c r="IR940" s="34"/>
      <c r="IS940" s="34"/>
      <c r="IT940" s="34"/>
      <c r="IU940" s="34"/>
      <c r="IV940" s="34"/>
      <c r="IW940" s="34"/>
      <c r="IX940" s="34"/>
      <c r="IY940" s="34"/>
      <c r="IZ940" s="34"/>
      <c r="JA940" s="34"/>
      <c r="JB940" s="34"/>
      <c r="JC940" s="34"/>
      <c r="JD940" s="34"/>
      <c r="JE940" s="34"/>
      <c r="JF940" s="34"/>
      <c r="JG940" s="34"/>
      <c r="JH940" s="34"/>
      <c r="JI940" s="34"/>
      <c r="JJ940" s="34"/>
      <c r="JK940" s="34"/>
      <c r="JL940" s="34"/>
      <c r="JM940" s="34"/>
      <c r="JN940" s="34"/>
      <c r="JO940" s="34"/>
      <c r="JP940" s="34"/>
      <c r="JQ940" s="34"/>
      <c r="JR940" s="34"/>
      <c r="JS940" s="34"/>
      <c r="JT940" s="34"/>
      <c r="JU940" s="34"/>
      <c r="JV940" s="34"/>
      <c r="JW940" s="34"/>
      <c r="JX940" s="34"/>
      <c r="JY940" s="34"/>
      <c r="JZ940" s="34"/>
      <c r="KA940" s="34"/>
      <c r="KB940" s="34"/>
      <c r="KC940" s="34"/>
      <c r="KD940" s="34"/>
      <c r="KE940" s="34"/>
      <c r="KF940" s="34"/>
      <c r="KG940" s="34"/>
      <c r="KH940" s="34"/>
      <c r="KI940" s="34"/>
      <c r="KJ940" s="34"/>
      <c r="KK940" s="34"/>
      <c r="KL940" s="34"/>
      <c r="KM940" s="34"/>
      <c r="KN940" s="34"/>
      <c r="KO940" s="34"/>
      <c r="KP940" s="34"/>
      <c r="KQ940" s="34"/>
      <c r="KR940" s="34"/>
      <c r="KS940" s="34"/>
      <c r="KT940" s="34"/>
      <c r="KU940" s="34"/>
      <c r="KV940" s="34"/>
      <c r="KW940" s="34"/>
      <c r="KX940" s="34"/>
      <c r="KY940" s="34"/>
      <c r="KZ940" s="34"/>
      <c r="LA940" s="34"/>
      <c r="LB940" s="34"/>
      <c r="LC940" s="34"/>
      <c r="LD940" s="34"/>
      <c r="LE940" s="34"/>
      <c r="LF940" s="34"/>
      <c r="LG940" s="34"/>
      <c r="LH940" s="34"/>
      <c r="LI940" s="34"/>
      <c r="LJ940" s="34"/>
      <c r="LK940" s="34"/>
      <c r="LL940" s="34"/>
      <c r="LM940" s="34"/>
      <c r="LN940" s="34"/>
      <c r="LO940" s="34"/>
      <c r="LP940" s="34"/>
      <c r="LQ940" s="34"/>
      <c r="LR940" s="34"/>
      <c r="LS940" s="34"/>
      <c r="LT940" s="34"/>
      <c r="LU940" s="34"/>
      <c r="LV940" s="34"/>
      <c r="LW940" s="34"/>
      <c r="LX940" s="34"/>
      <c r="LY940" s="34"/>
      <c r="LZ940" s="34"/>
      <c r="MA940" s="34"/>
      <c r="MB940" s="34"/>
      <c r="MC940" s="34"/>
      <c r="MD940" s="34"/>
      <c r="ME940" s="34"/>
      <c r="MF940" s="34"/>
      <c r="MG940" s="34"/>
      <c r="MH940" s="34"/>
      <c r="MI940" s="34"/>
      <c r="MJ940" s="34"/>
      <c r="MK940" s="34"/>
      <c r="ML940" s="34"/>
      <c r="MM940" s="34"/>
      <c r="MN940" s="34"/>
      <c r="MO940" s="34"/>
      <c r="MP940" s="34"/>
      <c r="MQ940" s="34"/>
      <c r="MR940" s="34"/>
      <c r="MS940" s="34"/>
      <c r="MT940" s="34"/>
      <c r="MU940" s="34"/>
      <c r="MV940" s="34"/>
      <c r="MW940" s="34"/>
      <c r="MX940" s="34"/>
      <c r="MY940" s="34"/>
      <c r="MZ940" s="34"/>
      <c r="NA940" s="34"/>
      <c r="NB940" s="34"/>
      <c r="NC940" s="34"/>
      <c r="ND940" s="34"/>
      <c r="NE940" s="34"/>
      <c r="NF940" s="34"/>
      <c r="NG940" s="34"/>
      <c r="NH940" s="34"/>
      <c r="NI940" s="34"/>
      <c r="NJ940" s="34"/>
      <c r="NK940" s="34"/>
      <c r="NL940" s="34"/>
      <c r="NM940" s="34"/>
      <c r="NN940" s="34"/>
      <c r="NO940" s="34"/>
      <c r="NP940" s="34"/>
      <c r="NQ940" s="34"/>
      <c r="NR940" s="34"/>
      <c r="NS940" s="34"/>
      <c r="NT940" s="34"/>
      <c r="NU940" s="34"/>
      <c r="NV940" s="34"/>
      <c r="NW940" s="34"/>
      <c r="NX940" s="34"/>
      <c r="NY940" s="34"/>
      <c r="NZ940" s="34"/>
      <c r="OA940" s="34"/>
      <c r="OB940" s="34"/>
      <c r="OC940" s="34"/>
      <c r="OD940" s="34"/>
      <c r="OE940" s="34"/>
      <c r="OF940" s="34"/>
      <c r="OG940" s="34"/>
      <c r="OH940" s="34"/>
      <c r="OI940" s="34"/>
      <c r="OJ940" s="34"/>
      <c r="OK940" s="34"/>
      <c r="OL940" s="34"/>
      <c r="OM940" s="34"/>
      <c r="ON940" s="34"/>
      <c r="OO940" s="34"/>
      <c r="OP940" s="34"/>
      <c r="OQ940" s="34"/>
      <c r="OR940" s="34"/>
      <c r="OS940" s="34"/>
      <c r="OT940" s="34"/>
      <c r="OU940" s="34"/>
      <c r="OV940" s="34"/>
      <c r="OW940" s="34"/>
      <c r="OX940" s="34"/>
      <c r="OY940" s="34"/>
      <c r="OZ940" s="34"/>
      <c r="PA940" s="34"/>
      <c r="PB940" s="34"/>
      <c r="PC940" s="34"/>
      <c r="PD940" s="34"/>
      <c r="PE940" s="34"/>
      <c r="PF940" s="34"/>
      <c r="PG940" s="34"/>
      <c r="PH940" s="34"/>
      <c r="PI940" s="34"/>
      <c r="PJ940" s="34"/>
      <c r="PK940" s="34"/>
      <c r="PL940" s="34"/>
      <c r="PM940" s="34"/>
      <c r="PN940" s="34"/>
      <c r="PO940" s="34"/>
      <c r="PP940" s="34"/>
      <c r="PQ940" s="34"/>
      <c r="PR940" s="34"/>
      <c r="PS940" s="34"/>
      <c r="PT940" s="34"/>
      <c r="PU940" s="34"/>
      <c r="PV940" s="34"/>
      <c r="PW940" s="34"/>
      <c r="PX940" s="34"/>
      <c r="PY940" s="34"/>
      <c r="PZ940" s="34"/>
      <c r="QA940" s="34"/>
      <c r="QB940" s="34"/>
      <c r="QC940" s="34"/>
      <c r="QD940" s="34"/>
      <c r="QE940" s="34"/>
      <c r="QF940" s="34"/>
      <c r="QG940" s="34"/>
      <c r="QH940" s="34"/>
      <c r="QI940" s="34"/>
      <c r="QJ940" s="34"/>
      <c r="QK940" s="34"/>
      <c r="QL940" s="34"/>
      <c r="QM940" s="34"/>
      <c r="QN940" s="34"/>
      <c r="QO940" s="34"/>
      <c r="QP940" s="34"/>
      <c r="QQ940" s="34"/>
      <c r="QR940" s="34"/>
      <c r="QS940" s="34"/>
      <c r="QT940" s="34"/>
      <c r="QU940" s="34"/>
      <c r="QV940" s="34"/>
      <c r="QW940" s="34"/>
      <c r="QX940" s="34"/>
      <c r="QY940" s="34"/>
      <c r="QZ940" s="34"/>
      <c r="RA940" s="34"/>
      <c r="RB940" s="34"/>
      <c r="RC940" s="34"/>
      <c r="RD940" s="34"/>
      <c r="RE940" s="34"/>
      <c r="RF940" s="34"/>
      <c r="RG940" s="34"/>
      <c r="RH940" s="34"/>
      <c r="RI940" s="34"/>
      <c r="RJ940" s="34"/>
      <c r="RK940" s="34"/>
      <c r="RL940" s="34"/>
      <c r="RM940" s="34"/>
      <c r="RN940" s="34"/>
      <c r="RO940" s="34"/>
      <c r="RP940" s="34"/>
      <c r="RQ940" s="34"/>
      <c r="RR940" s="34"/>
      <c r="RS940" s="34"/>
      <c r="RT940" s="34"/>
      <c r="RU940" s="34"/>
      <c r="RV940" s="34"/>
      <c r="RW940" s="34"/>
      <c r="RX940" s="34"/>
      <c r="RY940" s="34"/>
      <c r="RZ940" s="34"/>
      <c r="SA940" s="34"/>
      <c r="SB940" s="34"/>
      <c r="SC940" s="34"/>
      <c r="SD940" s="34"/>
      <c r="SE940" s="34"/>
      <c r="SF940" s="34"/>
      <c r="SG940" s="34"/>
      <c r="SH940" s="34"/>
      <c r="SI940" s="34"/>
      <c r="SJ940" s="34"/>
      <c r="SK940" s="34"/>
      <c r="SL940" s="34"/>
      <c r="SM940" s="34"/>
      <c r="SN940" s="34"/>
      <c r="SO940" s="34"/>
      <c r="SP940" s="34"/>
      <c r="SQ940" s="34"/>
      <c r="SR940" s="34"/>
      <c r="SS940" s="34"/>
      <c r="ST940" s="34"/>
      <c r="SU940" s="34"/>
      <c r="SV940" s="34"/>
      <c r="SW940" s="34"/>
      <c r="SX940" s="34"/>
      <c r="SY940" s="34"/>
      <c r="SZ940" s="34"/>
      <c r="TA940" s="34"/>
      <c r="TB940" s="34"/>
      <c r="TC940" s="34"/>
      <c r="TD940" s="34"/>
      <c r="TE940" s="34"/>
      <c r="TF940" s="34"/>
      <c r="TG940" s="34"/>
      <c r="TH940" s="34"/>
      <c r="TI940" s="34"/>
      <c r="TJ940" s="34"/>
      <c r="TK940" s="34"/>
      <c r="TL940" s="34"/>
      <c r="TM940" s="34"/>
      <c r="TN940" s="34"/>
      <c r="TO940" s="34"/>
      <c r="TP940" s="34"/>
      <c r="TQ940" s="34"/>
      <c r="TR940" s="34"/>
      <c r="TS940" s="34"/>
      <c r="TT940" s="34"/>
      <c r="TU940" s="34"/>
      <c r="TV940" s="34"/>
      <c r="TW940" s="34"/>
      <c r="TX940" s="34"/>
      <c r="TY940" s="34"/>
      <c r="TZ940" s="34"/>
      <c r="UA940" s="34"/>
      <c r="UB940" s="34"/>
      <c r="UC940" s="34"/>
      <c r="UD940" s="34"/>
      <c r="UE940" s="34"/>
      <c r="UF940" s="34"/>
      <c r="UG940" s="34"/>
      <c r="UH940" s="34"/>
      <c r="UI940" s="34"/>
      <c r="UJ940" s="34"/>
      <c r="UK940" s="34"/>
      <c r="UL940" s="34"/>
      <c r="UM940" s="34"/>
      <c r="UN940" s="34"/>
      <c r="UO940" s="34"/>
      <c r="UP940" s="34"/>
      <c r="UQ940" s="34"/>
      <c r="UR940" s="34"/>
      <c r="US940" s="34"/>
      <c r="UT940" s="34"/>
      <c r="UU940" s="34"/>
      <c r="UV940" s="34"/>
      <c r="UW940" s="34"/>
      <c r="UX940" s="34"/>
      <c r="UY940" s="34"/>
      <c r="UZ940" s="34"/>
      <c r="VA940" s="34"/>
      <c r="VB940" s="34"/>
      <c r="VC940" s="34"/>
      <c r="VD940" s="34"/>
      <c r="VE940" s="34"/>
      <c r="VF940" s="34"/>
      <c r="VG940" s="34"/>
      <c r="VH940" s="34"/>
      <c r="VI940" s="34"/>
      <c r="VJ940" s="34"/>
      <c r="VK940" s="34"/>
      <c r="VL940" s="34"/>
      <c r="VM940" s="34"/>
      <c r="VN940" s="34"/>
      <c r="VO940" s="34"/>
      <c r="VP940" s="34"/>
      <c r="VQ940" s="34"/>
      <c r="VR940" s="34"/>
      <c r="VS940" s="34"/>
      <c r="VT940" s="34"/>
      <c r="VU940" s="34"/>
      <c r="VV940" s="34"/>
      <c r="VW940" s="34"/>
      <c r="VX940" s="34"/>
      <c r="VY940" s="34"/>
      <c r="VZ940" s="34"/>
      <c r="WA940" s="34"/>
      <c r="WB940" s="34"/>
      <c r="WC940" s="34"/>
      <c r="WD940" s="34"/>
      <c r="WE940" s="34"/>
      <c r="WF940" s="34"/>
      <c r="WG940" s="34"/>
      <c r="WH940" s="34"/>
      <c r="WI940" s="34"/>
      <c r="WJ940" s="34"/>
      <c r="WK940" s="34"/>
      <c r="WL940" s="34"/>
      <c r="WM940" s="34"/>
      <c r="WN940" s="34"/>
      <c r="WO940" s="34"/>
      <c r="WP940" s="34"/>
      <c r="WQ940" s="34"/>
      <c r="WR940" s="34"/>
      <c r="WS940" s="34"/>
      <c r="WT940" s="34"/>
      <c r="WU940" s="34"/>
      <c r="WV940" s="34"/>
      <c r="WW940" s="34"/>
      <c r="WX940" s="34"/>
      <c r="WY940" s="34"/>
      <c r="WZ940" s="34"/>
      <c r="XA940" s="34"/>
      <c r="XB940" s="34"/>
      <c r="XC940" s="34"/>
      <c r="XD940" s="34"/>
      <c r="XE940" s="34"/>
      <c r="XF940" s="34"/>
      <c r="XG940" s="34"/>
      <c r="XH940" s="34"/>
      <c r="XI940" s="34"/>
      <c r="XJ940" s="34"/>
      <c r="XK940" s="34"/>
      <c r="XL940" s="34"/>
      <c r="XM940" s="34"/>
      <c r="XN940" s="34"/>
      <c r="XO940" s="34"/>
      <c r="XP940" s="34"/>
      <c r="XQ940" s="34"/>
      <c r="XR940" s="34"/>
      <c r="XS940" s="34"/>
      <c r="XT940" s="34"/>
      <c r="XU940" s="34"/>
      <c r="XV940" s="34"/>
      <c r="XW940" s="34"/>
      <c r="XX940" s="34"/>
      <c r="XY940" s="34"/>
      <c r="XZ940" s="34"/>
      <c r="YA940" s="34"/>
      <c r="YB940" s="34"/>
      <c r="YC940" s="34"/>
      <c r="YD940" s="34"/>
      <c r="YE940" s="34"/>
      <c r="YF940" s="34"/>
      <c r="YG940" s="34"/>
      <c r="YH940" s="34"/>
      <c r="YI940" s="34"/>
      <c r="YJ940" s="34"/>
      <c r="YK940" s="34"/>
      <c r="YL940" s="34"/>
      <c r="YM940" s="34"/>
      <c r="YN940" s="34"/>
      <c r="YO940" s="34"/>
      <c r="YP940" s="34"/>
      <c r="YQ940" s="34"/>
      <c r="YR940" s="34"/>
      <c r="YS940" s="34"/>
      <c r="YT940" s="34"/>
      <c r="YU940" s="34"/>
      <c r="YV940" s="34"/>
      <c r="YW940" s="34"/>
      <c r="YX940" s="34"/>
      <c r="YY940" s="34"/>
      <c r="YZ940" s="34"/>
      <c r="ZA940" s="34"/>
      <c r="ZB940" s="34"/>
      <c r="ZC940" s="34"/>
      <c r="ZD940" s="34"/>
      <c r="ZE940" s="34"/>
      <c r="ZF940" s="34"/>
      <c r="ZG940" s="34"/>
      <c r="ZH940" s="34"/>
      <c r="ZI940" s="34"/>
      <c r="ZJ940" s="34"/>
      <c r="ZK940" s="34"/>
      <c r="ZL940" s="34"/>
      <c r="ZM940" s="34"/>
      <c r="ZN940" s="34"/>
      <c r="ZO940" s="34"/>
      <c r="ZP940" s="34"/>
      <c r="ZQ940" s="34"/>
      <c r="ZR940" s="34"/>
      <c r="ZS940" s="34"/>
      <c r="ZT940" s="34"/>
      <c r="ZU940" s="34"/>
      <c r="ZV940" s="34"/>
      <c r="ZW940" s="34"/>
      <c r="ZX940" s="34"/>
      <c r="ZY940" s="34"/>
      <c r="ZZ940" s="34"/>
      <c r="AAA940" s="34"/>
      <c r="AAB940" s="34"/>
      <c r="AAC940" s="34"/>
      <c r="AAD940" s="34"/>
      <c r="AAE940" s="34"/>
      <c r="AAF940" s="34"/>
      <c r="AAG940" s="34"/>
      <c r="AAH940" s="34"/>
      <c r="AAI940" s="34"/>
      <c r="AAJ940" s="34"/>
      <c r="AAK940" s="34"/>
      <c r="AAL940" s="34"/>
      <c r="AAM940" s="34"/>
      <c r="AAN940" s="34"/>
      <c r="AAO940" s="34"/>
      <c r="AAP940" s="34"/>
      <c r="AAQ940" s="34"/>
      <c r="AAR940" s="34"/>
      <c r="AAS940" s="34"/>
      <c r="AAT940" s="34"/>
      <c r="AAU940" s="34"/>
      <c r="AAV940" s="34"/>
      <c r="AAW940" s="34"/>
      <c r="AAX940" s="34"/>
      <c r="AAY940" s="34"/>
      <c r="AAZ940" s="34"/>
      <c r="ABA940" s="34"/>
      <c r="ABB940" s="34"/>
      <c r="ABC940" s="34"/>
      <c r="ABD940" s="34"/>
      <c r="ABE940" s="34"/>
      <c r="ABF940" s="34"/>
      <c r="ABG940" s="34"/>
      <c r="ABH940" s="34"/>
      <c r="ABI940" s="34"/>
      <c r="ABJ940" s="34"/>
      <c r="ABK940" s="34"/>
      <c r="ABL940" s="34"/>
      <c r="ABM940" s="34"/>
      <c r="ABN940" s="34"/>
      <c r="ABO940" s="34"/>
      <c r="ABP940" s="34"/>
      <c r="ABQ940" s="34"/>
      <c r="ABR940" s="34"/>
      <c r="ABS940" s="34"/>
      <c r="ABT940" s="34"/>
      <c r="ABU940" s="34"/>
      <c r="ABV940" s="34"/>
      <c r="ABW940" s="34"/>
      <c r="ABX940" s="34"/>
      <c r="ABY940" s="34"/>
      <c r="ABZ940" s="34"/>
      <c r="ACA940" s="34"/>
      <c r="ACB940" s="34"/>
      <c r="ACC940" s="34"/>
      <c r="ACD940" s="34"/>
      <c r="ACE940" s="34"/>
      <c r="ACF940" s="34"/>
      <c r="ACG940" s="34"/>
      <c r="ACH940" s="34"/>
      <c r="ACI940" s="34"/>
      <c r="ACJ940" s="34"/>
      <c r="ACK940" s="34"/>
      <c r="ACL940" s="34"/>
      <c r="ACM940" s="34"/>
      <c r="ACN940" s="34"/>
      <c r="ACO940" s="34"/>
      <c r="ACP940" s="34"/>
      <c r="ACQ940" s="34"/>
      <c r="ACR940" s="34"/>
      <c r="ACS940" s="34"/>
      <c r="ACT940" s="34"/>
      <c r="ACU940" s="34"/>
      <c r="ACV940" s="34"/>
      <c r="ACW940" s="34"/>
      <c r="ACX940" s="34"/>
      <c r="ACY940" s="34"/>
      <c r="ACZ940" s="34"/>
      <c r="ADA940" s="34"/>
      <c r="ADB940" s="34"/>
      <c r="ADC940" s="34"/>
      <c r="ADD940" s="34"/>
      <c r="ADE940" s="34"/>
      <c r="ADF940" s="34"/>
      <c r="ADG940" s="34"/>
      <c r="ADH940" s="34"/>
      <c r="ADI940" s="34"/>
      <c r="ADJ940" s="34"/>
      <c r="ADK940" s="34"/>
      <c r="ADL940" s="34"/>
      <c r="ADM940" s="34"/>
      <c r="ADN940" s="34"/>
      <c r="ADO940" s="34"/>
      <c r="ADP940" s="34"/>
      <c r="ADQ940" s="34"/>
      <c r="ADR940" s="34"/>
      <c r="ADS940" s="34"/>
      <c r="ADT940" s="34"/>
      <c r="ADU940" s="34"/>
      <c r="ADV940" s="34"/>
      <c r="ADW940" s="34"/>
      <c r="ADX940" s="34"/>
      <c r="ADY940" s="34"/>
      <c r="ADZ940" s="34"/>
      <c r="AEA940" s="34"/>
      <c r="AEB940" s="34"/>
      <c r="AEC940" s="34"/>
      <c r="AED940" s="34"/>
      <c r="AEE940" s="34"/>
      <c r="AEF940" s="34"/>
      <c r="AEG940" s="34"/>
      <c r="AEH940" s="34"/>
      <c r="AEI940" s="34"/>
      <c r="AEJ940" s="34"/>
      <c r="AEK940" s="34"/>
      <c r="AEL940" s="34"/>
      <c r="AEM940" s="34"/>
      <c r="AEN940" s="34"/>
      <c r="AEO940" s="34"/>
      <c r="AEP940" s="34"/>
      <c r="AEQ940" s="34"/>
      <c r="AER940" s="34"/>
      <c r="AES940" s="34"/>
      <c r="AET940" s="34"/>
      <c r="AEU940" s="34"/>
      <c r="AEV940" s="34"/>
      <c r="AEW940" s="34"/>
      <c r="AEX940" s="34"/>
      <c r="AEY940" s="34"/>
      <c r="AEZ940" s="34"/>
      <c r="AFA940" s="34"/>
      <c r="AFB940" s="34"/>
      <c r="AFC940" s="34"/>
      <c r="AFD940" s="34"/>
      <c r="AFE940" s="34"/>
      <c r="AFF940" s="34"/>
      <c r="AFG940" s="34"/>
      <c r="AFH940" s="34"/>
      <c r="AFI940" s="34"/>
      <c r="AFJ940" s="34"/>
      <c r="AFK940" s="34"/>
      <c r="AFL940" s="34"/>
      <c r="AFM940" s="34"/>
      <c r="AFN940" s="34"/>
      <c r="AFO940" s="34"/>
      <c r="AFP940" s="34"/>
      <c r="AFQ940" s="34"/>
      <c r="AFR940" s="34"/>
      <c r="AFS940" s="34"/>
      <c r="AFT940" s="34"/>
      <c r="AFU940" s="34"/>
      <c r="AFV940" s="34"/>
      <c r="AFW940" s="34"/>
      <c r="AFX940" s="34"/>
      <c r="AFY940" s="34"/>
      <c r="AFZ940" s="34"/>
      <c r="AGA940" s="34"/>
      <c r="AGB940" s="34"/>
      <c r="AGC940" s="34"/>
      <c r="AGD940" s="34"/>
      <c r="AGE940" s="34"/>
      <c r="AGF940" s="34"/>
      <c r="AGG940" s="34"/>
      <c r="AGH940" s="34"/>
      <c r="AGI940" s="34"/>
      <c r="AGJ940" s="34"/>
      <c r="AGK940" s="34"/>
      <c r="AGL940" s="34"/>
      <c r="AGM940" s="34"/>
      <c r="AGN940" s="34"/>
      <c r="AGO940" s="34"/>
      <c r="AGP940" s="34"/>
      <c r="AGQ940" s="34"/>
      <c r="AGR940" s="34"/>
      <c r="AGS940" s="34"/>
      <c r="AGT940" s="34"/>
      <c r="AGU940" s="34"/>
      <c r="AGV940" s="34"/>
      <c r="AGW940" s="34"/>
      <c r="AGX940" s="34"/>
      <c r="AGY940" s="34"/>
      <c r="AGZ940" s="34"/>
      <c r="AHA940" s="34"/>
      <c r="AHB940" s="34"/>
      <c r="AHC940" s="34"/>
      <c r="AHD940" s="34"/>
      <c r="AHE940" s="34"/>
      <c r="AHF940" s="34"/>
      <c r="AHG940" s="34"/>
      <c r="AHH940" s="34"/>
      <c r="AHI940" s="34"/>
      <c r="AHJ940" s="34"/>
    </row>
    <row r="941" spans="1:894" ht="30" hidden="1" customHeight="1" x14ac:dyDescent="0.25">
      <c r="A941" s="159"/>
      <c r="B941" s="87" t="s">
        <v>2270</v>
      </c>
      <c r="C941" s="9" t="s">
        <v>584</v>
      </c>
      <c r="D941" s="8" t="s">
        <v>436</v>
      </c>
      <c r="E941" s="330" t="s">
        <v>1465</v>
      </c>
      <c r="F941" s="331" t="s">
        <v>2295</v>
      </c>
      <c r="G941" s="325">
        <v>0.4</v>
      </c>
      <c r="H941" s="323">
        <v>500</v>
      </c>
      <c r="I941" s="324" t="s">
        <v>2282</v>
      </c>
      <c r="J941" s="8" t="s">
        <v>1458</v>
      </c>
      <c r="K941" s="8" t="s">
        <v>1459</v>
      </c>
      <c r="L941" s="8" t="s">
        <v>2283</v>
      </c>
      <c r="M941" s="8" t="s">
        <v>1460</v>
      </c>
      <c r="N941" s="329" t="s">
        <v>2284</v>
      </c>
      <c r="O941" s="329" t="s">
        <v>2285</v>
      </c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/>
      <c r="DD941" s="34"/>
      <c r="DE941" s="34"/>
      <c r="DF941" s="34"/>
      <c r="DG941" s="34"/>
      <c r="DH941" s="34"/>
      <c r="DI941" s="34"/>
      <c r="DJ941" s="34"/>
      <c r="DK941" s="34"/>
      <c r="DL941" s="34"/>
      <c r="DM941" s="34"/>
      <c r="DN941" s="34"/>
      <c r="DO941" s="34"/>
      <c r="DP941" s="34"/>
      <c r="DQ941" s="34"/>
      <c r="DR941" s="34"/>
      <c r="DS941" s="34"/>
      <c r="DT941" s="34"/>
      <c r="DU941" s="34"/>
      <c r="DV941" s="34"/>
      <c r="DW941" s="34"/>
      <c r="DX941" s="34"/>
      <c r="DY941" s="34"/>
      <c r="DZ941" s="34"/>
      <c r="EA941" s="34"/>
      <c r="EB941" s="34"/>
      <c r="EC941" s="34"/>
      <c r="ED941" s="34"/>
      <c r="EE941" s="34"/>
      <c r="EF941" s="34"/>
      <c r="EG941" s="34"/>
      <c r="EH941" s="34"/>
      <c r="EI941" s="34"/>
      <c r="EJ941" s="34"/>
      <c r="EK941" s="34"/>
      <c r="EL941" s="34"/>
      <c r="EM941" s="34"/>
      <c r="EN941" s="34"/>
      <c r="EO941" s="34"/>
      <c r="EP941" s="34"/>
      <c r="EQ941" s="34"/>
      <c r="ER941" s="34"/>
      <c r="ES941" s="34"/>
      <c r="ET941" s="34"/>
      <c r="EU941" s="34"/>
      <c r="EV941" s="34"/>
      <c r="EW941" s="34"/>
      <c r="EX941" s="34"/>
      <c r="EY941" s="34"/>
      <c r="EZ941" s="34"/>
      <c r="FA941" s="34"/>
      <c r="FB941" s="34"/>
      <c r="FC941" s="34"/>
      <c r="FD941" s="34"/>
      <c r="FE941" s="34"/>
      <c r="FF941" s="34"/>
      <c r="FG941" s="34"/>
      <c r="FH941" s="34"/>
      <c r="FI941" s="34"/>
      <c r="FJ941" s="34"/>
      <c r="FK941" s="34"/>
      <c r="FL941" s="34"/>
      <c r="FM941" s="34"/>
      <c r="FN941" s="34"/>
      <c r="FO941" s="34"/>
      <c r="FP941" s="34"/>
      <c r="FQ941" s="34"/>
      <c r="FR941" s="34"/>
      <c r="FS941" s="34"/>
      <c r="FT941" s="34"/>
      <c r="FU941" s="34"/>
      <c r="FV941" s="34"/>
      <c r="FW941" s="34"/>
      <c r="FX941" s="34"/>
      <c r="FY941" s="34"/>
      <c r="FZ941" s="34"/>
      <c r="GA941" s="34"/>
      <c r="GB941" s="34"/>
      <c r="GC941" s="34"/>
      <c r="GD941" s="34"/>
      <c r="GE941" s="34"/>
      <c r="GF941" s="34"/>
      <c r="GG941" s="34"/>
      <c r="GH941" s="34"/>
      <c r="GI941" s="34"/>
      <c r="GJ941" s="34"/>
      <c r="GK941" s="34"/>
      <c r="GL941" s="34"/>
      <c r="GM941" s="34"/>
      <c r="GN941" s="34"/>
      <c r="GO941" s="34"/>
      <c r="GP941" s="34"/>
      <c r="GQ941" s="34"/>
      <c r="GR941" s="34"/>
      <c r="GS941" s="34"/>
      <c r="GT941" s="34"/>
      <c r="GU941" s="34"/>
      <c r="GV941" s="34"/>
      <c r="GW941" s="34"/>
      <c r="GX941" s="34"/>
      <c r="GY941" s="34"/>
      <c r="GZ941" s="34"/>
      <c r="HA941" s="34"/>
      <c r="HB941" s="34"/>
      <c r="HC941" s="34"/>
      <c r="HD941" s="34"/>
      <c r="HE941" s="34"/>
      <c r="HF941" s="34"/>
      <c r="HG941" s="34"/>
      <c r="HH941" s="34"/>
      <c r="HI941" s="34"/>
      <c r="HJ941" s="34"/>
      <c r="HK941" s="34"/>
      <c r="HL941" s="34"/>
      <c r="HM941" s="34"/>
      <c r="HN941" s="34"/>
      <c r="HO941" s="34"/>
      <c r="HP941" s="34"/>
      <c r="HQ941" s="34"/>
      <c r="HR941" s="34"/>
      <c r="HS941" s="34"/>
      <c r="HT941" s="34"/>
      <c r="HU941" s="34"/>
      <c r="HV941" s="34"/>
      <c r="HW941" s="34"/>
      <c r="HX941" s="34"/>
      <c r="HY941" s="34"/>
      <c r="HZ941" s="34"/>
      <c r="IA941" s="34"/>
      <c r="IB941" s="34"/>
      <c r="IC941" s="34"/>
      <c r="ID941" s="34"/>
      <c r="IE941" s="34"/>
      <c r="IF941" s="34"/>
      <c r="IG941" s="34"/>
      <c r="IH941" s="34"/>
      <c r="II941" s="34"/>
      <c r="IJ941" s="34"/>
      <c r="IK941" s="34"/>
      <c r="IL941" s="34"/>
      <c r="IM941" s="34"/>
      <c r="IN941" s="34"/>
      <c r="IO941" s="34"/>
      <c r="IP941" s="34"/>
      <c r="IQ941" s="34"/>
      <c r="IR941" s="34"/>
      <c r="IS941" s="34"/>
      <c r="IT941" s="34"/>
      <c r="IU941" s="34"/>
      <c r="IV941" s="34"/>
      <c r="IW941" s="34"/>
      <c r="IX941" s="34"/>
      <c r="IY941" s="34"/>
      <c r="IZ941" s="34"/>
      <c r="JA941" s="34"/>
      <c r="JB941" s="34"/>
      <c r="JC941" s="34"/>
      <c r="JD941" s="34"/>
      <c r="JE941" s="34"/>
      <c r="JF941" s="34"/>
      <c r="JG941" s="34"/>
      <c r="JH941" s="34"/>
      <c r="JI941" s="34"/>
      <c r="JJ941" s="34"/>
      <c r="JK941" s="34"/>
      <c r="JL941" s="34"/>
      <c r="JM941" s="34"/>
      <c r="JN941" s="34"/>
      <c r="JO941" s="34"/>
      <c r="JP941" s="34"/>
      <c r="JQ941" s="34"/>
      <c r="JR941" s="34"/>
      <c r="JS941" s="34"/>
      <c r="JT941" s="34"/>
      <c r="JU941" s="34"/>
      <c r="JV941" s="34"/>
      <c r="JW941" s="34"/>
      <c r="JX941" s="34"/>
      <c r="JY941" s="34"/>
      <c r="JZ941" s="34"/>
      <c r="KA941" s="34"/>
      <c r="KB941" s="34"/>
      <c r="KC941" s="34"/>
      <c r="KD941" s="34"/>
      <c r="KE941" s="34"/>
      <c r="KF941" s="34"/>
      <c r="KG941" s="34"/>
      <c r="KH941" s="34"/>
      <c r="KI941" s="34"/>
      <c r="KJ941" s="34"/>
      <c r="KK941" s="34"/>
      <c r="KL941" s="34"/>
      <c r="KM941" s="34"/>
      <c r="KN941" s="34"/>
      <c r="KO941" s="34"/>
      <c r="KP941" s="34"/>
      <c r="KQ941" s="34"/>
      <c r="KR941" s="34"/>
      <c r="KS941" s="34"/>
      <c r="KT941" s="34"/>
      <c r="KU941" s="34"/>
      <c r="KV941" s="34"/>
      <c r="KW941" s="34"/>
      <c r="KX941" s="34"/>
      <c r="KY941" s="34"/>
      <c r="KZ941" s="34"/>
      <c r="LA941" s="34"/>
      <c r="LB941" s="34"/>
      <c r="LC941" s="34"/>
      <c r="LD941" s="34"/>
      <c r="LE941" s="34"/>
      <c r="LF941" s="34"/>
      <c r="LG941" s="34"/>
      <c r="LH941" s="34"/>
      <c r="LI941" s="34"/>
      <c r="LJ941" s="34"/>
      <c r="LK941" s="34"/>
      <c r="LL941" s="34"/>
      <c r="LM941" s="34"/>
      <c r="LN941" s="34"/>
      <c r="LO941" s="34"/>
      <c r="LP941" s="34"/>
      <c r="LQ941" s="34"/>
      <c r="LR941" s="34"/>
      <c r="LS941" s="34"/>
      <c r="LT941" s="34"/>
      <c r="LU941" s="34"/>
      <c r="LV941" s="34"/>
      <c r="LW941" s="34"/>
      <c r="LX941" s="34"/>
      <c r="LY941" s="34"/>
      <c r="LZ941" s="34"/>
      <c r="MA941" s="34"/>
      <c r="MB941" s="34"/>
      <c r="MC941" s="34"/>
      <c r="MD941" s="34"/>
      <c r="ME941" s="34"/>
      <c r="MF941" s="34"/>
      <c r="MG941" s="34"/>
      <c r="MH941" s="34"/>
      <c r="MI941" s="34"/>
      <c r="MJ941" s="34"/>
      <c r="MK941" s="34"/>
      <c r="ML941" s="34"/>
      <c r="MM941" s="34"/>
      <c r="MN941" s="34"/>
      <c r="MO941" s="34"/>
      <c r="MP941" s="34"/>
      <c r="MQ941" s="34"/>
      <c r="MR941" s="34"/>
      <c r="MS941" s="34"/>
      <c r="MT941" s="34"/>
      <c r="MU941" s="34"/>
      <c r="MV941" s="34"/>
      <c r="MW941" s="34"/>
      <c r="MX941" s="34"/>
      <c r="MY941" s="34"/>
      <c r="MZ941" s="34"/>
      <c r="NA941" s="34"/>
      <c r="NB941" s="34"/>
      <c r="NC941" s="34"/>
      <c r="ND941" s="34"/>
      <c r="NE941" s="34"/>
      <c r="NF941" s="34"/>
      <c r="NG941" s="34"/>
      <c r="NH941" s="34"/>
      <c r="NI941" s="34"/>
      <c r="NJ941" s="34"/>
      <c r="NK941" s="34"/>
      <c r="NL941" s="34"/>
      <c r="NM941" s="34"/>
      <c r="NN941" s="34"/>
      <c r="NO941" s="34"/>
      <c r="NP941" s="34"/>
      <c r="NQ941" s="34"/>
      <c r="NR941" s="34"/>
      <c r="NS941" s="34"/>
      <c r="NT941" s="34"/>
      <c r="NU941" s="34"/>
      <c r="NV941" s="34"/>
      <c r="NW941" s="34"/>
      <c r="NX941" s="34"/>
      <c r="NY941" s="34"/>
      <c r="NZ941" s="34"/>
      <c r="OA941" s="34"/>
      <c r="OB941" s="34"/>
      <c r="OC941" s="34"/>
      <c r="OD941" s="34"/>
      <c r="OE941" s="34"/>
      <c r="OF941" s="34"/>
      <c r="OG941" s="34"/>
      <c r="OH941" s="34"/>
      <c r="OI941" s="34"/>
      <c r="OJ941" s="34"/>
      <c r="OK941" s="34"/>
      <c r="OL941" s="34"/>
      <c r="OM941" s="34"/>
      <c r="ON941" s="34"/>
      <c r="OO941" s="34"/>
      <c r="OP941" s="34"/>
      <c r="OQ941" s="34"/>
      <c r="OR941" s="34"/>
      <c r="OS941" s="34"/>
      <c r="OT941" s="34"/>
      <c r="OU941" s="34"/>
      <c r="OV941" s="34"/>
      <c r="OW941" s="34"/>
      <c r="OX941" s="34"/>
      <c r="OY941" s="34"/>
      <c r="OZ941" s="34"/>
      <c r="PA941" s="34"/>
      <c r="PB941" s="34"/>
      <c r="PC941" s="34"/>
      <c r="PD941" s="34"/>
      <c r="PE941" s="34"/>
      <c r="PF941" s="34"/>
      <c r="PG941" s="34"/>
      <c r="PH941" s="34"/>
      <c r="PI941" s="34"/>
      <c r="PJ941" s="34"/>
      <c r="PK941" s="34"/>
      <c r="PL941" s="34"/>
      <c r="PM941" s="34"/>
      <c r="PN941" s="34"/>
      <c r="PO941" s="34"/>
      <c r="PP941" s="34"/>
      <c r="PQ941" s="34"/>
      <c r="PR941" s="34"/>
      <c r="PS941" s="34"/>
      <c r="PT941" s="34"/>
      <c r="PU941" s="34"/>
      <c r="PV941" s="34"/>
      <c r="PW941" s="34"/>
      <c r="PX941" s="34"/>
      <c r="PY941" s="34"/>
      <c r="PZ941" s="34"/>
      <c r="QA941" s="34"/>
      <c r="QB941" s="34"/>
      <c r="QC941" s="34"/>
      <c r="QD941" s="34"/>
      <c r="QE941" s="34"/>
      <c r="QF941" s="34"/>
      <c r="QG941" s="34"/>
      <c r="QH941" s="34"/>
      <c r="QI941" s="34"/>
      <c r="QJ941" s="34"/>
      <c r="QK941" s="34"/>
      <c r="QL941" s="34"/>
      <c r="QM941" s="34"/>
      <c r="QN941" s="34"/>
      <c r="QO941" s="34"/>
      <c r="QP941" s="34"/>
      <c r="QQ941" s="34"/>
      <c r="QR941" s="34"/>
      <c r="QS941" s="34"/>
      <c r="QT941" s="34"/>
      <c r="QU941" s="34"/>
      <c r="QV941" s="34"/>
      <c r="QW941" s="34"/>
      <c r="QX941" s="34"/>
      <c r="QY941" s="34"/>
      <c r="QZ941" s="34"/>
      <c r="RA941" s="34"/>
      <c r="RB941" s="34"/>
      <c r="RC941" s="34"/>
      <c r="RD941" s="34"/>
      <c r="RE941" s="34"/>
      <c r="RF941" s="34"/>
      <c r="RG941" s="34"/>
      <c r="RH941" s="34"/>
      <c r="RI941" s="34"/>
      <c r="RJ941" s="34"/>
      <c r="RK941" s="34"/>
      <c r="RL941" s="34"/>
      <c r="RM941" s="34"/>
      <c r="RN941" s="34"/>
      <c r="RO941" s="34"/>
      <c r="RP941" s="34"/>
      <c r="RQ941" s="34"/>
      <c r="RR941" s="34"/>
      <c r="RS941" s="34"/>
      <c r="RT941" s="34"/>
      <c r="RU941" s="34"/>
      <c r="RV941" s="34"/>
      <c r="RW941" s="34"/>
      <c r="RX941" s="34"/>
      <c r="RY941" s="34"/>
      <c r="RZ941" s="34"/>
      <c r="SA941" s="34"/>
      <c r="SB941" s="34"/>
      <c r="SC941" s="34"/>
      <c r="SD941" s="34"/>
      <c r="SE941" s="34"/>
      <c r="SF941" s="34"/>
      <c r="SG941" s="34"/>
      <c r="SH941" s="34"/>
      <c r="SI941" s="34"/>
      <c r="SJ941" s="34"/>
      <c r="SK941" s="34"/>
      <c r="SL941" s="34"/>
      <c r="SM941" s="34"/>
      <c r="SN941" s="34"/>
      <c r="SO941" s="34"/>
      <c r="SP941" s="34"/>
      <c r="SQ941" s="34"/>
      <c r="SR941" s="34"/>
      <c r="SS941" s="34"/>
      <c r="ST941" s="34"/>
      <c r="SU941" s="34"/>
      <c r="SV941" s="34"/>
      <c r="SW941" s="34"/>
      <c r="SX941" s="34"/>
      <c r="SY941" s="34"/>
      <c r="SZ941" s="34"/>
      <c r="TA941" s="34"/>
      <c r="TB941" s="34"/>
      <c r="TC941" s="34"/>
      <c r="TD941" s="34"/>
      <c r="TE941" s="34"/>
      <c r="TF941" s="34"/>
      <c r="TG941" s="34"/>
      <c r="TH941" s="34"/>
      <c r="TI941" s="34"/>
      <c r="TJ941" s="34"/>
      <c r="TK941" s="34"/>
      <c r="TL941" s="34"/>
      <c r="TM941" s="34"/>
      <c r="TN941" s="34"/>
      <c r="TO941" s="34"/>
      <c r="TP941" s="34"/>
      <c r="TQ941" s="34"/>
      <c r="TR941" s="34"/>
      <c r="TS941" s="34"/>
      <c r="TT941" s="34"/>
      <c r="TU941" s="34"/>
      <c r="TV941" s="34"/>
      <c r="TW941" s="34"/>
      <c r="TX941" s="34"/>
      <c r="TY941" s="34"/>
      <c r="TZ941" s="34"/>
      <c r="UA941" s="34"/>
      <c r="UB941" s="34"/>
      <c r="UC941" s="34"/>
      <c r="UD941" s="34"/>
      <c r="UE941" s="34"/>
      <c r="UF941" s="34"/>
      <c r="UG941" s="34"/>
      <c r="UH941" s="34"/>
      <c r="UI941" s="34"/>
      <c r="UJ941" s="34"/>
      <c r="UK941" s="34"/>
      <c r="UL941" s="34"/>
      <c r="UM941" s="34"/>
      <c r="UN941" s="34"/>
      <c r="UO941" s="34"/>
      <c r="UP941" s="34"/>
      <c r="UQ941" s="34"/>
      <c r="UR941" s="34"/>
      <c r="US941" s="34"/>
      <c r="UT941" s="34"/>
      <c r="UU941" s="34"/>
      <c r="UV941" s="34"/>
      <c r="UW941" s="34"/>
      <c r="UX941" s="34"/>
      <c r="UY941" s="34"/>
      <c r="UZ941" s="34"/>
      <c r="VA941" s="34"/>
      <c r="VB941" s="34"/>
      <c r="VC941" s="34"/>
      <c r="VD941" s="34"/>
      <c r="VE941" s="34"/>
      <c r="VF941" s="34"/>
      <c r="VG941" s="34"/>
      <c r="VH941" s="34"/>
      <c r="VI941" s="34"/>
      <c r="VJ941" s="34"/>
      <c r="VK941" s="34"/>
      <c r="VL941" s="34"/>
      <c r="VM941" s="34"/>
      <c r="VN941" s="34"/>
      <c r="VO941" s="34"/>
      <c r="VP941" s="34"/>
      <c r="VQ941" s="34"/>
      <c r="VR941" s="34"/>
      <c r="VS941" s="34"/>
      <c r="VT941" s="34"/>
      <c r="VU941" s="34"/>
      <c r="VV941" s="34"/>
      <c r="VW941" s="34"/>
      <c r="VX941" s="34"/>
      <c r="VY941" s="34"/>
      <c r="VZ941" s="34"/>
      <c r="WA941" s="34"/>
      <c r="WB941" s="34"/>
      <c r="WC941" s="34"/>
      <c r="WD941" s="34"/>
      <c r="WE941" s="34"/>
      <c r="WF941" s="34"/>
      <c r="WG941" s="34"/>
      <c r="WH941" s="34"/>
      <c r="WI941" s="34"/>
      <c r="WJ941" s="34"/>
      <c r="WK941" s="34"/>
      <c r="WL941" s="34"/>
      <c r="WM941" s="34"/>
      <c r="WN941" s="34"/>
      <c r="WO941" s="34"/>
      <c r="WP941" s="34"/>
      <c r="WQ941" s="34"/>
      <c r="WR941" s="34"/>
      <c r="WS941" s="34"/>
      <c r="WT941" s="34"/>
      <c r="WU941" s="34"/>
      <c r="WV941" s="34"/>
      <c r="WW941" s="34"/>
      <c r="WX941" s="34"/>
      <c r="WY941" s="34"/>
      <c r="WZ941" s="34"/>
      <c r="XA941" s="34"/>
      <c r="XB941" s="34"/>
      <c r="XC941" s="34"/>
      <c r="XD941" s="34"/>
      <c r="XE941" s="34"/>
      <c r="XF941" s="34"/>
      <c r="XG941" s="34"/>
      <c r="XH941" s="34"/>
      <c r="XI941" s="34"/>
      <c r="XJ941" s="34"/>
      <c r="XK941" s="34"/>
      <c r="XL941" s="34"/>
      <c r="XM941" s="34"/>
      <c r="XN941" s="34"/>
      <c r="XO941" s="34"/>
      <c r="XP941" s="34"/>
      <c r="XQ941" s="34"/>
      <c r="XR941" s="34"/>
      <c r="XS941" s="34"/>
      <c r="XT941" s="34"/>
      <c r="XU941" s="34"/>
      <c r="XV941" s="34"/>
      <c r="XW941" s="34"/>
      <c r="XX941" s="34"/>
      <c r="XY941" s="34"/>
      <c r="XZ941" s="34"/>
      <c r="YA941" s="34"/>
      <c r="YB941" s="34"/>
      <c r="YC941" s="34"/>
      <c r="YD941" s="34"/>
      <c r="YE941" s="34"/>
      <c r="YF941" s="34"/>
      <c r="YG941" s="34"/>
      <c r="YH941" s="34"/>
      <c r="YI941" s="34"/>
      <c r="YJ941" s="34"/>
      <c r="YK941" s="34"/>
      <c r="YL941" s="34"/>
      <c r="YM941" s="34"/>
      <c r="YN941" s="34"/>
      <c r="YO941" s="34"/>
      <c r="YP941" s="34"/>
      <c r="YQ941" s="34"/>
      <c r="YR941" s="34"/>
      <c r="YS941" s="34"/>
      <c r="YT941" s="34"/>
      <c r="YU941" s="34"/>
      <c r="YV941" s="34"/>
      <c r="YW941" s="34"/>
      <c r="YX941" s="34"/>
      <c r="YY941" s="34"/>
      <c r="YZ941" s="34"/>
      <c r="ZA941" s="34"/>
      <c r="ZB941" s="34"/>
      <c r="ZC941" s="34"/>
      <c r="ZD941" s="34"/>
      <c r="ZE941" s="34"/>
      <c r="ZF941" s="34"/>
      <c r="ZG941" s="34"/>
      <c r="ZH941" s="34"/>
      <c r="ZI941" s="34"/>
      <c r="ZJ941" s="34"/>
      <c r="ZK941" s="34"/>
      <c r="ZL941" s="34"/>
      <c r="ZM941" s="34"/>
      <c r="ZN941" s="34"/>
      <c r="ZO941" s="34"/>
      <c r="ZP941" s="34"/>
      <c r="ZQ941" s="34"/>
      <c r="ZR941" s="34"/>
      <c r="ZS941" s="34"/>
      <c r="ZT941" s="34"/>
      <c r="ZU941" s="34"/>
      <c r="ZV941" s="34"/>
      <c r="ZW941" s="34"/>
      <c r="ZX941" s="34"/>
      <c r="ZY941" s="34"/>
      <c r="ZZ941" s="34"/>
      <c r="AAA941" s="34"/>
      <c r="AAB941" s="34"/>
      <c r="AAC941" s="34"/>
      <c r="AAD941" s="34"/>
      <c r="AAE941" s="34"/>
      <c r="AAF941" s="34"/>
      <c r="AAG941" s="34"/>
      <c r="AAH941" s="34"/>
      <c r="AAI941" s="34"/>
      <c r="AAJ941" s="34"/>
      <c r="AAK941" s="34"/>
      <c r="AAL941" s="34"/>
      <c r="AAM941" s="34"/>
      <c r="AAN941" s="34"/>
      <c r="AAO941" s="34"/>
      <c r="AAP941" s="34"/>
      <c r="AAQ941" s="34"/>
      <c r="AAR941" s="34"/>
      <c r="AAS941" s="34"/>
      <c r="AAT941" s="34"/>
      <c r="AAU941" s="34"/>
      <c r="AAV941" s="34"/>
      <c r="AAW941" s="34"/>
      <c r="AAX941" s="34"/>
      <c r="AAY941" s="34"/>
      <c r="AAZ941" s="34"/>
      <c r="ABA941" s="34"/>
      <c r="ABB941" s="34"/>
      <c r="ABC941" s="34"/>
      <c r="ABD941" s="34"/>
      <c r="ABE941" s="34"/>
      <c r="ABF941" s="34"/>
      <c r="ABG941" s="34"/>
      <c r="ABH941" s="34"/>
      <c r="ABI941" s="34"/>
      <c r="ABJ941" s="34"/>
      <c r="ABK941" s="34"/>
      <c r="ABL941" s="34"/>
      <c r="ABM941" s="34"/>
      <c r="ABN941" s="34"/>
      <c r="ABO941" s="34"/>
      <c r="ABP941" s="34"/>
      <c r="ABQ941" s="34"/>
      <c r="ABR941" s="34"/>
      <c r="ABS941" s="34"/>
      <c r="ABT941" s="34"/>
      <c r="ABU941" s="34"/>
      <c r="ABV941" s="34"/>
      <c r="ABW941" s="34"/>
      <c r="ABX941" s="34"/>
      <c r="ABY941" s="34"/>
      <c r="ABZ941" s="34"/>
      <c r="ACA941" s="34"/>
      <c r="ACB941" s="34"/>
      <c r="ACC941" s="34"/>
      <c r="ACD941" s="34"/>
      <c r="ACE941" s="34"/>
      <c r="ACF941" s="34"/>
      <c r="ACG941" s="34"/>
      <c r="ACH941" s="34"/>
      <c r="ACI941" s="34"/>
      <c r="ACJ941" s="34"/>
      <c r="ACK941" s="34"/>
      <c r="ACL941" s="34"/>
      <c r="ACM941" s="34"/>
      <c r="ACN941" s="34"/>
      <c r="ACO941" s="34"/>
      <c r="ACP941" s="34"/>
      <c r="ACQ941" s="34"/>
      <c r="ACR941" s="34"/>
      <c r="ACS941" s="34"/>
      <c r="ACT941" s="34"/>
      <c r="ACU941" s="34"/>
      <c r="ACV941" s="34"/>
      <c r="ACW941" s="34"/>
      <c r="ACX941" s="34"/>
      <c r="ACY941" s="34"/>
      <c r="ACZ941" s="34"/>
      <c r="ADA941" s="34"/>
      <c r="ADB941" s="34"/>
      <c r="ADC941" s="34"/>
      <c r="ADD941" s="34"/>
      <c r="ADE941" s="34"/>
      <c r="ADF941" s="34"/>
      <c r="ADG941" s="34"/>
      <c r="ADH941" s="34"/>
      <c r="ADI941" s="34"/>
      <c r="ADJ941" s="34"/>
      <c r="ADK941" s="34"/>
      <c r="ADL941" s="34"/>
      <c r="ADM941" s="34"/>
      <c r="ADN941" s="34"/>
      <c r="ADO941" s="34"/>
      <c r="ADP941" s="34"/>
      <c r="ADQ941" s="34"/>
      <c r="ADR941" s="34"/>
      <c r="ADS941" s="34"/>
      <c r="ADT941" s="34"/>
      <c r="ADU941" s="34"/>
      <c r="ADV941" s="34"/>
      <c r="ADW941" s="34"/>
      <c r="ADX941" s="34"/>
      <c r="ADY941" s="34"/>
      <c r="ADZ941" s="34"/>
      <c r="AEA941" s="34"/>
      <c r="AEB941" s="34"/>
      <c r="AEC941" s="34"/>
      <c r="AED941" s="34"/>
      <c r="AEE941" s="34"/>
      <c r="AEF941" s="34"/>
      <c r="AEG941" s="34"/>
      <c r="AEH941" s="34"/>
      <c r="AEI941" s="34"/>
      <c r="AEJ941" s="34"/>
      <c r="AEK941" s="34"/>
      <c r="AEL941" s="34"/>
      <c r="AEM941" s="34"/>
      <c r="AEN941" s="34"/>
      <c r="AEO941" s="34"/>
      <c r="AEP941" s="34"/>
      <c r="AEQ941" s="34"/>
      <c r="AER941" s="34"/>
      <c r="AES941" s="34"/>
      <c r="AET941" s="34"/>
      <c r="AEU941" s="34"/>
      <c r="AEV941" s="34"/>
      <c r="AEW941" s="34"/>
      <c r="AEX941" s="34"/>
      <c r="AEY941" s="34"/>
      <c r="AEZ941" s="34"/>
      <c r="AFA941" s="34"/>
      <c r="AFB941" s="34"/>
      <c r="AFC941" s="34"/>
      <c r="AFD941" s="34"/>
      <c r="AFE941" s="34"/>
      <c r="AFF941" s="34"/>
      <c r="AFG941" s="34"/>
      <c r="AFH941" s="34"/>
      <c r="AFI941" s="34"/>
      <c r="AFJ941" s="34"/>
      <c r="AFK941" s="34"/>
      <c r="AFL941" s="34"/>
      <c r="AFM941" s="34"/>
      <c r="AFN941" s="34"/>
      <c r="AFO941" s="34"/>
      <c r="AFP941" s="34"/>
      <c r="AFQ941" s="34"/>
      <c r="AFR941" s="34"/>
      <c r="AFS941" s="34"/>
      <c r="AFT941" s="34"/>
      <c r="AFU941" s="34"/>
      <c r="AFV941" s="34"/>
      <c r="AFW941" s="34"/>
      <c r="AFX941" s="34"/>
      <c r="AFY941" s="34"/>
      <c r="AFZ941" s="34"/>
      <c r="AGA941" s="34"/>
      <c r="AGB941" s="34"/>
      <c r="AGC941" s="34"/>
      <c r="AGD941" s="34"/>
      <c r="AGE941" s="34"/>
      <c r="AGF941" s="34"/>
      <c r="AGG941" s="34"/>
      <c r="AGH941" s="34"/>
      <c r="AGI941" s="34"/>
      <c r="AGJ941" s="34"/>
      <c r="AGK941" s="34"/>
      <c r="AGL941" s="34"/>
      <c r="AGM941" s="34"/>
      <c r="AGN941" s="34"/>
      <c r="AGO941" s="34"/>
      <c r="AGP941" s="34"/>
      <c r="AGQ941" s="34"/>
      <c r="AGR941" s="34"/>
      <c r="AGS941" s="34"/>
      <c r="AGT941" s="34"/>
      <c r="AGU941" s="34"/>
      <c r="AGV941" s="34"/>
      <c r="AGW941" s="34"/>
      <c r="AGX941" s="34"/>
      <c r="AGY941" s="34"/>
      <c r="AGZ941" s="34"/>
      <c r="AHA941" s="34"/>
      <c r="AHB941" s="34"/>
      <c r="AHC941" s="34"/>
      <c r="AHD941" s="34"/>
      <c r="AHE941" s="34"/>
      <c r="AHF941" s="34"/>
      <c r="AHG941" s="34"/>
      <c r="AHH941" s="34"/>
      <c r="AHI941" s="34"/>
      <c r="AHJ941" s="34"/>
    </row>
    <row r="942" spans="1:894" ht="30" hidden="1" customHeight="1" x14ac:dyDescent="0.25">
      <c r="A942" s="159"/>
      <c r="B942" s="87" t="s">
        <v>2270</v>
      </c>
      <c r="C942" s="9" t="s">
        <v>584</v>
      </c>
      <c r="D942" s="8" t="s">
        <v>436</v>
      </c>
      <c r="E942" s="8" t="s">
        <v>1466</v>
      </c>
      <c r="F942" s="9" t="s">
        <v>2295</v>
      </c>
      <c r="G942" s="45">
        <v>0.4</v>
      </c>
      <c r="H942" s="323">
        <v>500</v>
      </c>
      <c r="I942" s="324" t="s">
        <v>2282</v>
      </c>
      <c r="J942" s="8" t="s">
        <v>1458</v>
      </c>
      <c r="K942" s="8" t="s">
        <v>1459</v>
      </c>
      <c r="L942" s="8" t="s">
        <v>2283</v>
      </c>
      <c r="M942" s="8" t="s">
        <v>1460</v>
      </c>
      <c r="N942" s="329" t="s">
        <v>2284</v>
      </c>
      <c r="O942" s="329" t="s">
        <v>2285</v>
      </c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  <c r="DM942" s="34"/>
      <c r="DN942" s="34"/>
      <c r="DO942" s="34"/>
      <c r="DP942" s="34"/>
      <c r="DQ942" s="34"/>
      <c r="DR942" s="34"/>
      <c r="DS942" s="34"/>
      <c r="DT942" s="34"/>
      <c r="DU942" s="34"/>
      <c r="DV942" s="34"/>
      <c r="DW942" s="34"/>
      <c r="DX942" s="34"/>
      <c r="DY942" s="34"/>
      <c r="DZ942" s="34"/>
      <c r="EA942" s="34"/>
      <c r="EB942" s="34"/>
      <c r="EC942" s="34"/>
      <c r="ED942" s="34"/>
      <c r="EE942" s="34"/>
      <c r="EF942" s="34"/>
      <c r="EG942" s="34"/>
      <c r="EH942" s="34"/>
      <c r="EI942" s="34"/>
      <c r="EJ942" s="34"/>
      <c r="EK942" s="34"/>
      <c r="EL942" s="34"/>
      <c r="EM942" s="34"/>
      <c r="EN942" s="34"/>
      <c r="EO942" s="34"/>
      <c r="EP942" s="34"/>
      <c r="EQ942" s="34"/>
      <c r="ER942" s="34"/>
      <c r="ES942" s="34"/>
      <c r="ET942" s="34"/>
      <c r="EU942" s="34"/>
      <c r="EV942" s="34"/>
      <c r="EW942" s="34"/>
      <c r="EX942" s="34"/>
      <c r="EY942" s="34"/>
      <c r="EZ942" s="34"/>
      <c r="FA942" s="34"/>
      <c r="FB942" s="34"/>
      <c r="FC942" s="34"/>
      <c r="FD942" s="34"/>
      <c r="FE942" s="34"/>
      <c r="FF942" s="34"/>
      <c r="FG942" s="34"/>
      <c r="FH942" s="34"/>
      <c r="FI942" s="34"/>
      <c r="FJ942" s="34"/>
      <c r="FK942" s="34"/>
      <c r="FL942" s="34"/>
      <c r="FM942" s="34"/>
      <c r="FN942" s="34"/>
      <c r="FO942" s="34"/>
      <c r="FP942" s="34"/>
      <c r="FQ942" s="34"/>
      <c r="FR942" s="34"/>
      <c r="FS942" s="34"/>
      <c r="FT942" s="34"/>
      <c r="FU942" s="34"/>
      <c r="FV942" s="34"/>
      <c r="FW942" s="34"/>
      <c r="FX942" s="34"/>
      <c r="FY942" s="34"/>
      <c r="FZ942" s="34"/>
      <c r="GA942" s="34"/>
      <c r="GB942" s="34"/>
      <c r="GC942" s="34"/>
      <c r="GD942" s="34"/>
      <c r="GE942" s="34"/>
      <c r="GF942" s="34"/>
      <c r="GG942" s="34"/>
      <c r="GH942" s="34"/>
      <c r="GI942" s="34"/>
      <c r="GJ942" s="34"/>
      <c r="GK942" s="34"/>
      <c r="GL942" s="34"/>
      <c r="GM942" s="34"/>
      <c r="GN942" s="34"/>
      <c r="GO942" s="34"/>
      <c r="GP942" s="34"/>
      <c r="GQ942" s="34"/>
      <c r="GR942" s="34"/>
      <c r="GS942" s="34"/>
      <c r="GT942" s="34"/>
      <c r="GU942" s="34"/>
      <c r="GV942" s="34"/>
      <c r="GW942" s="34"/>
      <c r="GX942" s="34"/>
      <c r="GY942" s="34"/>
      <c r="GZ942" s="34"/>
      <c r="HA942" s="34"/>
      <c r="HB942" s="34"/>
      <c r="HC942" s="34"/>
      <c r="HD942" s="34"/>
      <c r="HE942" s="34"/>
      <c r="HF942" s="34"/>
      <c r="HG942" s="34"/>
      <c r="HH942" s="34"/>
      <c r="HI942" s="34"/>
      <c r="HJ942" s="34"/>
      <c r="HK942" s="34"/>
      <c r="HL942" s="34"/>
      <c r="HM942" s="34"/>
      <c r="HN942" s="34"/>
      <c r="HO942" s="34"/>
      <c r="HP942" s="34"/>
      <c r="HQ942" s="34"/>
      <c r="HR942" s="34"/>
      <c r="HS942" s="34"/>
      <c r="HT942" s="34"/>
      <c r="HU942" s="34"/>
      <c r="HV942" s="34"/>
      <c r="HW942" s="34"/>
      <c r="HX942" s="34"/>
      <c r="HY942" s="34"/>
      <c r="HZ942" s="34"/>
      <c r="IA942" s="34"/>
      <c r="IB942" s="34"/>
      <c r="IC942" s="34"/>
      <c r="ID942" s="34"/>
      <c r="IE942" s="34"/>
      <c r="IF942" s="34"/>
      <c r="IG942" s="34"/>
      <c r="IH942" s="34"/>
      <c r="II942" s="34"/>
      <c r="IJ942" s="34"/>
      <c r="IK942" s="34"/>
      <c r="IL942" s="34"/>
      <c r="IM942" s="34"/>
      <c r="IN942" s="34"/>
      <c r="IO942" s="34"/>
      <c r="IP942" s="34"/>
      <c r="IQ942" s="34"/>
      <c r="IR942" s="34"/>
      <c r="IS942" s="34"/>
      <c r="IT942" s="34"/>
      <c r="IU942" s="34"/>
      <c r="IV942" s="34"/>
      <c r="IW942" s="34"/>
      <c r="IX942" s="34"/>
      <c r="IY942" s="34"/>
      <c r="IZ942" s="34"/>
      <c r="JA942" s="34"/>
      <c r="JB942" s="34"/>
      <c r="JC942" s="34"/>
      <c r="JD942" s="34"/>
      <c r="JE942" s="34"/>
      <c r="JF942" s="34"/>
      <c r="JG942" s="34"/>
      <c r="JH942" s="34"/>
      <c r="JI942" s="34"/>
      <c r="JJ942" s="34"/>
      <c r="JK942" s="34"/>
      <c r="JL942" s="34"/>
      <c r="JM942" s="34"/>
      <c r="JN942" s="34"/>
      <c r="JO942" s="34"/>
      <c r="JP942" s="34"/>
      <c r="JQ942" s="34"/>
      <c r="JR942" s="34"/>
      <c r="JS942" s="34"/>
      <c r="JT942" s="34"/>
      <c r="JU942" s="34"/>
      <c r="JV942" s="34"/>
      <c r="JW942" s="34"/>
      <c r="JX942" s="34"/>
      <c r="JY942" s="34"/>
      <c r="JZ942" s="34"/>
      <c r="KA942" s="34"/>
      <c r="KB942" s="34"/>
      <c r="KC942" s="34"/>
      <c r="KD942" s="34"/>
      <c r="KE942" s="34"/>
      <c r="KF942" s="34"/>
      <c r="KG942" s="34"/>
      <c r="KH942" s="34"/>
      <c r="KI942" s="34"/>
      <c r="KJ942" s="34"/>
      <c r="KK942" s="34"/>
      <c r="KL942" s="34"/>
      <c r="KM942" s="34"/>
      <c r="KN942" s="34"/>
      <c r="KO942" s="34"/>
      <c r="KP942" s="34"/>
      <c r="KQ942" s="34"/>
      <c r="KR942" s="34"/>
      <c r="KS942" s="34"/>
      <c r="KT942" s="34"/>
      <c r="KU942" s="34"/>
      <c r="KV942" s="34"/>
      <c r="KW942" s="34"/>
      <c r="KX942" s="34"/>
      <c r="KY942" s="34"/>
      <c r="KZ942" s="34"/>
      <c r="LA942" s="34"/>
      <c r="LB942" s="34"/>
      <c r="LC942" s="34"/>
      <c r="LD942" s="34"/>
      <c r="LE942" s="34"/>
      <c r="LF942" s="34"/>
      <c r="LG942" s="34"/>
      <c r="LH942" s="34"/>
      <c r="LI942" s="34"/>
      <c r="LJ942" s="34"/>
      <c r="LK942" s="34"/>
      <c r="LL942" s="34"/>
      <c r="LM942" s="34"/>
      <c r="LN942" s="34"/>
      <c r="LO942" s="34"/>
      <c r="LP942" s="34"/>
      <c r="LQ942" s="34"/>
      <c r="LR942" s="34"/>
      <c r="LS942" s="34"/>
      <c r="LT942" s="34"/>
      <c r="LU942" s="34"/>
      <c r="LV942" s="34"/>
      <c r="LW942" s="34"/>
      <c r="LX942" s="34"/>
      <c r="LY942" s="34"/>
      <c r="LZ942" s="34"/>
      <c r="MA942" s="34"/>
      <c r="MB942" s="34"/>
      <c r="MC942" s="34"/>
      <c r="MD942" s="34"/>
      <c r="ME942" s="34"/>
      <c r="MF942" s="34"/>
      <c r="MG942" s="34"/>
      <c r="MH942" s="34"/>
      <c r="MI942" s="34"/>
      <c r="MJ942" s="34"/>
      <c r="MK942" s="34"/>
      <c r="ML942" s="34"/>
      <c r="MM942" s="34"/>
      <c r="MN942" s="34"/>
      <c r="MO942" s="34"/>
      <c r="MP942" s="34"/>
      <c r="MQ942" s="34"/>
      <c r="MR942" s="34"/>
      <c r="MS942" s="34"/>
      <c r="MT942" s="34"/>
      <c r="MU942" s="34"/>
      <c r="MV942" s="34"/>
      <c r="MW942" s="34"/>
      <c r="MX942" s="34"/>
      <c r="MY942" s="34"/>
      <c r="MZ942" s="34"/>
      <c r="NA942" s="34"/>
      <c r="NB942" s="34"/>
      <c r="NC942" s="34"/>
      <c r="ND942" s="34"/>
      <c r="NE942" s="34"/>
      <c r="NF942" s="34"/>
      <c r="NG942" s="34"/>
      <c r="NH942" s="34"/>
      <c r="NI942" s="34"/>
      <c r="NJ942" s="34"/>
      <c r="NK942" s="34"/>
      <c r="NL942" s="34"/>
      <c r="NM942" s="34"/>
      <c r="NN942" s="34"/>
      <c r="NO942" s="34"/>
      <c r="NP942" s="34"/>
      <c r="NQ942" s="34"/>
      <c r="NR942" s="34"/>
      <c r="NS942" s="34"/>
      <c r="NT942" s="34"/>
      <c r="NU942" s="34"/>
      <c r="NV942" s="34"/>
      <c r="NW942" s="34"/>
      <c r="NX942" s="34"/>
      <c r="NY942" s="34"/>
      <c r="NZ942" s="34"/>
      <c r="OA942" s="34"/>
      <c r="OB942" s="34"/>
      <c r="OC942" s="34"/>
      <c r="OD942" s="34"/>
      <c r="OE942" s="34"/>
      <c r="OF942" s="34"/>
      <c r="OG942" s="34"/>
      <c r="OH942" s="34"/>
      <c r="OI942" s="34"/>
      <c r="OJ942" s="34"/>
      <c r="OK942" s="34"/>
      <c r="OL942" s="34"/>
      <c r="OM942" s="34"/>
      <c r="ON942" s="34"/>
      <c r="OO942" s="34"/>
      <c r="OP942" s="34"/>
      <c r="OQ942" s="34"/>
      <c r="OR942" s="34"/>
      <c r="OS942" s="34"/>
      <c r="OT942" s="34"/>
      <c r="OU942" s="34"/>
      <c r="OV942" s="34"/>
      <c r="OW942" s="34"/>
      <c r="OX942" s="34"/>
      <c r="OY942" s="34"/>
      <c r="OZ942" s="34"/>
      <c r="PA942" s="34"/>
      <c r="PB942" s="34"/>
      <c r="PC942" s="34"/>
      <c r="PD942" s="34"/>
      <c r="PE942" s="34"/>
      <c r="PF942" s="34"/>
      <c r="PG942" s="34"/>
      <c r="PH942" s="34"/>
      <c r="PI942" s="34"/>
      <c r="PJ942" s="34"/>
      <c r="PK942" s="34"/>
      <c r="PL942" s="34"/>
      <c r="PM942" s="34"/>
      <c r="PN942" s="34"/>
      <c r="PO942" s="34"/>
      <c r="PP942" s="34"/>
      <c r="PQ942" s="34"/>
      <c r="PR942" s="34"/>
      <c r="PS942" s="34"/>
      <c r="PT942" s="34"/>
      <c r="PU942" s="34"/>
      <c r="PV942" s="34"/>
      <c r="PW942" s="34"/>
      <c r="PX942" s="34"/>
      <c r="PY942" s="34"/>
      <c r="PZ942" s="34"/>
      <c r="QA942" s="34"/>
      <c r="QB942" s="34"/>
      <c r="QC942" s="34"/>
      <c r="QD942" s="34"/>
      <c r="QE942" s="34"/>
      <c r="QF942" s="34"/>
      <c r="QG942" s="34"/>
      <c r="QH942" s="34"/>
      <c r="QI942" s="34"/>
      <c r="QJ942" s="34"/>
      <c r="QK942" s="34"/>
      <c r="QL942" s="34"/>
      <c r="QM942" s="34"/>
      <c r="QN942" s="34"/>
      <c r="QO942" s="34"/>
      <c r="QP942" s="34"/>
      <c r="QQ942" s="34"/>
      <c r="QR942" s="34"/>
      <c r="QS942" s="34"/>
      <c r="QT942" s="34"/>
      <c r="QU942" s="34"/>
      <c r="QV942" s="34"/>
      <c r="QW942" s="34"/>
      <c r="QX942" s="34"/>
      <c r="QY942" s="34"/>
      <c r="QZ942" s="34"/>
      <c r="RA942" s="34"/>
      <c r="RB942" s="34"/>
      <c r="RC942" s="34"/>
      <c r="RD942" s="34"/>
      <c r="RE942" s="34"/>
      <c r="RF942" s="34"/>
      <c r="RG942" s="34"/>
      <c r="RH942" s="34"/>
      <c r="RI942" s="34"/>
      <c r="RJ942" s="34"/>
      <c r="RK942" s="34"/>
      <c r="RL942" s="34"/>
      <c r="RM942" s="34"/>
      <c r="RN942" s="34"/>
      <c r="RO942" s="34"/>
      <c r="RP942" s="34"/>
      <c r="RQ942" s="34"/>
      <c r="RR942" s="34"/>
      <c r="RS942" s="34"/>
      <c r="RT942" s="34"/>
      <c r="RU942" s="34"/>
      <c r="RV942" s="34"/>
      <c r="RW942" s="34"/>
      <c r="RX942" s="34"/>
      <c r="RY942" s="34"/>
      <c r="RZ942" s="34"/>
      <c r="SA942" s="34"/>
      <c r="SB942" s="34"/>
      <c r="SC942" s="34"/>
      <c r="SD942" s="34"/>
      <c r="SE942" s="34"/>
      <c r="SF942" s="34"/>
      <c r="SG942" s="34"/>
      <c r="SH942" s="34"/>
      <c r="SI942" s="34"/>
      <c r="SJ942" s="34"/>
      <c r="SK942" s="34"/>
      <c r="SL942" s="34"/>
      <c r="SM942" s="34"/>
      <c r="SN942" s="34"/>
      <c r="SO942" s="34"/>
      <c r="SP942" s="34"/>
      <c r="SQ942" s="34"/>
      <c r="SR942" s="34"/>
      <c r="SS942" s="34"/>
      <c r="ST942" s="34"/>
      <c r="SU942" s="34"/>
      <c r="SV942" s="34"/>
      <c r="SW942" s="34"/>
      <c r="SX942" s="34"/>
      <c r="SY942" s="34"/>
      <c r="SZ942" s="34"/>
      <c r="TA942" s="34"/>
      <c r="TB942" s="34"/>
      <c r="TC942" s="34"/>
      <c r="TD942" s="34"/>
      <c r="TE942" s="34"/>
      <c r="TF942" s="34"/>
      <c r="TG942" s="34"/>
      <c r="TH942" s="34"/>
      <c r="TI942" s="34"/>
      <c r="TJ942" s="34"/>
      <c r="TK942" s="34"/>
      <c r="TL942" s="34"/>
      <c r="TM942" s="34"/>
      <c r="TN942" s="34"/>
      <c r="TO942" s="34"/>
      <c r="TP942" s="34"/>
      <c r="TQ942" s="34"/>
      <c r="TR942" s="34"/>
      <c r="TS942" s="34"/>
      <c r="TT942" s="34"/>
      <c r="TU942" s="34"/>
      <c r="TV942" s="34"/>
      <c r="TW942" s="34"/>
      <c r="TX942" s="34"/>
      <c r="TY942" s="34"/>
      <c r="TZ942" s="34"/>
      <c r="UA942" s="34"/>
      <c r="UB942" s="34"/>
      <c r="UC942" s="34"/>
      <c r="UD942" s="34"/>
      <c r="UE942" s="34"/>
      <c r="UF942" s="34"/>
      <c r="UG942" s="34"/>
      <c r="UH942" s="34"/>
      <c r="UI942" s="34"/>
      <c r="UJ942" s="34"/>
      <c r="UK942" s="34"/>
      <c r="UL942" s="34"/>
      <c r="UM942" s="34"/>
      <c r="UN942" s="34"/>
      <c r="UO942" s="34"/>
      <c r="UP942" s="34"/>
      <c r="UQ942" s="34"/>
      <c r="UR942" s="34"/>
      <c r="US942" s="34"/>
      <c r="UT942" s="34"/>
      <c r="UU942" s="34"/>
      <c r="UV942" s="34"/>
      <c r="UW942" s="34"/>
      <c r="UX942" s="34"/>
      <c r="UY942" s="34"/>
      <c r="UZ942" s="34"/>
      <c r="VA942" s="34"/>
      <c r="VB942" s="34"/>
      <c r="VC942" s="34"/>
      <c r="VD942" s="34"/>
      <c r="VE942" s="34"/>
      <c r="VF942" s="34"/>
      <c r="VG942" s="34"/>
      <c r="VH942" s="34"/>
      <c r="VI942" s="34"/>
      <c r="VJ942" s="34"/>
      <c r="VK942" s="34"/>
      <c r="VL942" s="34"/>
      <c r="VM942" s="34"/>
      <c r="VN942" s="34"/>
      <c r="VO942" s="34"/>
      <c r="VP942" s="34"/>
      <c r="VQ942" s="34"/>
      <c r="VR942" s="34"/>
      <c r="VS942" s="34"/>
      <c r="VT942" s="34"/>
      <c r="VU942" s="34"/>
      <c r="VV942" s="34"/>
      <c r="VW942" s="34"/>
      <c r="VX942" s="34"/>
      <c r="VY942" s="34"/>
      <c r="VZ942" s="34"/>
      <c r="WA942" s="34"/>
      <c r="WB942" s="34"/>
      <c r="WC942" s="34"/>
      <c r="WD942" s="34"/>
      <c r="WE942" s="34"/>
      <c r="WF942" s="34"/>
      <c r="WG942" s="34"/>
      <c r="WH942" s="34"/>
      <c r="WI942" s="34"/>
      <c r="WJ942" s="34"/>
      <c r="WK942" s="34"/>
      <c r="WL942" s="34"/>
      <c r="WM942" s="34"/>
      <c r="WN942" s="34"/>
      <c r="WO942" s="34"/>
      <c r="WP942" s="34"/>
      <c r="WQ942" s="34"/>
      <c r="WR942" s="34"/>
      <c r="WS942" s="34"/>
      <c r="WT942" s="34"/>
      <c r="WU942" s="34"/>
      <c r="WV942" s="34"/>
      <c r="WW942" s="34"/>
      <c r="WX942" s="34"/>
      <c r="WY942" s="34"/>
      <c r="WZ942" s="34"/>
      <c r="XA942" s="34"/>
      <c r="XB942" s="34"/>
      <c r="XC942" s="34"/>
      <c r="XD942" s="34"/>
      <c r="XE942" s="34"/>
      <c r="XF942" s="34"/>
      <c r="XG942" s="34"/>
      <c r="XH942" s="34"/>
      <c r="XI942" s="34"/>
      <c r="XJ942" s="34"/>
      <c r="XK942" s="34"/>
      <c r="XL942" s="34"/>
      <c r="XM942" s="34"/>
      <c r="XN942" s="34"/>
      <c r="XO942" s="34"/>
      <c r="XP942" s="34"/>
      <c r="XQ942" s="34"/>
      <c r="XR942" s="34"/>
      <c r="XS942" s="34"/>
      <c r="XT942" s="34"/>
      <c r="XU942" s="34"/>
      <c r="XV942" s="34"/>
      <c r="XW942" s="34"/>
      <c r="XX942" s="34"/>
      <c r="XY942" s="34"/>
      <c r="XZ942" s="34"/>
      <c r="YA942" s="34"/>
      <c r="YB942" s="34"/>
      <c r="YC942" s="34"/>
      <c r="YD942" s="34"/>
      <c r="YE942" s="34"/>
      <c r="YF942" s="34"/>
      <c r="YG942" s="34"/>
      <c r="YH942" s="34"/>
      <c r="YI942" s="34"/>
      <c r="YJ942" s="34"/>
      <c r="YK942" s="34"/>
      <c r="YL942" s="34"/>
      <c r="YM942" s="34"/>
      <c r="YN942" s="34"/>
      <c r="YO942" s="34"/>
      <c r="YP942" s="34"/>
      <c r="YQ942" s="34"/>
      <c r="YR942" s="34"/>
      <c r="YS942" s="34"/>
      <c r="YT942" s="34"/>
      <c r="YU942" s="34"/>
      <c r="YV942" s="34"/>
      <c r="YW942" s="34"/>
      <c r="YX942" s="34"/>
      <c r="YY942" s="34"/>
      <c r="YZ942" s="34"/>
      <c r="ZA942" s="34"/>
      <c r="ZB942" s="34"/>
      <c r="ZC942" s="34"/>
      <c r="ZD942" s="34"/>
      <c r="ZE942" s="34"/>
      <c r="ZF942" s="34"/>
      <c r="ZG942" s="34"/>
      <c r="ZH942" s="34"/>
      <c r="ZI942" s="34"/>
      <c r="ZJ942" s="34"/>
      <c r="ZK942" s="34"/>
      <c r="ZL942" s="34"/>
      <c r="ZM942" s="34"/>
      <c r="ZN942" s="34"/>
      <c r="ZO942" s="34"/>
      <c r="ZP942" s="34"/>
      <c r="ZQ942" s="34"/>
      <c r="ZR942" s="34"/>
      <c r="ZS942" s="34"/>
      <c r="ZT942" s="34"/>
      <c r="ZU942" s="34"/>
      <c r="ZV942" s="34"/>
      <c r="ZW942" s="34"/>
      <c r="ZX942" s="34"/>
      <c r="ZY942" s="34"/>
      <c r="ZZ942" s="34"/>
      <c r="AAA942" s="34"/>
      <c r="AAB942" s="34"/>
      <c r="AAC942" s="34"/>
      <c r="AAD942" s="34"/>
      <c r="AAE942" s="34"/>
      <c r="AAF942" s="34"/>
      <c r="AAG942" s="34"/>
      <c r="AAH942" s="34"/>
      <c r="AAI942" s="34"/>
      <c r="AAJ942" s="34"/>
      <c r="AAK942" s="34"/>
      <c r="AAL942" s="34"/>
      <c r="AAM942" s="34"/>
      <c r="AAN942" s="34"/>
      <c r="AAO942" s="34"/>
      <c r="AAP942" s="34"/>
      <c r="AAQ942" s="34"/>
      <c r="AAR942" s="34"/>
      <c r="AAS942" s="34"/>
      <c r="AAT942" s="34"/>
      <c r="AAU942" s="34"/>
      <c r="AAV942" s="34"/>
      <c r="AAW942" s="34"/>
      <c r="AAX942" s="34"/>
      <c r="AAY942" s="34"/>
      <c r="AAZ942" s="34"/>
      <c r="ABA942" s="34"/>
      <c r="ABB942" s="34"/>
      <c r="ABC942" s="34"/>
      <c r="ABD942" s="34"/>
      <c r="ABE942" s="34"/>
      <c r="ABF942" s="34"/>
      <c r="ABG942" s="34"/>
      <c r="ABH942" s="34"/>
      <c r="ABI942" s="34"/>
      <c r="ABJ942" s="34"/>
      <c r="ABK942" s="34"/>
      <c r="ABL942" s="34"/>
      <c r="ABM942" s="34"/>
      <c r="ABN942" s="34"/>
      <c r="ABO942" s="34"/>
      <c r="ABP942" s="34"/>
      <c r="ABQ942" s="34"/>
      <c r="ABR942" s="34"/>
      <c r="ABS942" s="34"/>
      <c r="ABT942" s="34"/>
      <c r="ABU942" s="34"/>
      <c r="ABV942" s="34"/>
      <c r="ABW942" s="34"/>
      <c r="ABX942" s="34"/>
      <c r="ABY942" s="34"/>
      <c r="ABZ942" s="34"/>
      <c r="ACA942" s="34"/>
      <c r="ACB942" s="34"/>
      <c r="ACC942" s="34"/>
      <c r="ACD942" s="34"/>
      <c r="ACE942" s="34"/>
      <c r="ACF942" s="34"/>
      <c r="ACG942" s="34"/>
      <c r="ACH942" s="34"/>
      <c r="ACI942" s="34"/>
      <c r="ACJ942" s="34"/>
      <c r="ACK942" s="34"/>
      <c r="ACL942" s="34"/>
      <c r="ACM942" s="34"/>
      <c r="ACN942" s="34"/>
      <c r="ACO942" s="34"/>
      <c r="ACP942" s="34"/>
      <c r="ACQ942" s="34"/>
      <c r="ACR942" s="34"/>
      <c r="ACS942" s="34"/>
      <c r="ACT942" s="34"/>
      <c r="ACU942" s="34"/>
      <c r="ACV942" s="34"/>
      <c r="ACW942" s="34"/>
      <c r="ACX942" s="34"/>
      <c r="ACY942" s="34"/>
      <c r="ACZ942" s="34"/>
      <c r="ADA942" s="34"/>
      <c r="ADB942" s="34"/>
      <c r="ADC942" s="34"/>
      <c r="ADD942" s="34"/>
      <c r="ADE942" s="34"/>
      <c r="ADF942" s="34"/>
      <c r="ADG942" s="34"/>
      <c r="ADH942" s="34"/>
      <c r="ADI942" s="34"/>
      <c r="ADJ942" s="34"/>
      <c r="ADK942" s="34"/>
      <c r="ADL942" s="34"/>
      <c r="ADM942" s="34"/>
      <c r="ADN942" s="34"/>
      <c r="ADO942" s="34"/>
      <c r="ADP942" s="34"/>
      <c r="ADQ942" s="34"/>
      <c r="ADR942" s="34"/>
      <c r="ADS942" s="34"/>
      <c r="ADT942" s="34"/>
      <c r="ADU942" s="34"/>
      <c r="ADV942" s="34"/>
      <c r="ADW942" s="34"/>
      <c r="ADX942" s="34"/>
      <c r="ADY942" s="34"/>
      <c r="ADZ942" s="34"/>
      <c r="AEA942" s="34"/>
      <c r="AEB942" s="34"/>
      <c r="AEC942" s="34"/>
      <c r="AED942" s="34"/>
      <c r="AEE942" s="34"/>
      <c r="AEF942" s="34"/>
      <c r="AEG942" s="34"/>
      <c r="AEH942" s="34"/>
      <c r="AEI942" s="34"/>
      <c r="AEJ942" s="34"/>
      <c r="AEK942" s="34"/>
      <c r="AEL942" s="34"/>
      <c r="AEM942" s="34"/>
      <c r="AEN942" s="34"/>
      <c r="AEO942" s="34"/>
      <c r="AEP942" s="34"/>
      <c r="AEQ942" s="34"/>
      <c r="AER942" s="34"/>
      <c r="AES942" s="34"/>
      <c r="AET942" s="34"/>
      <c r="AEU942" s="34"/>
      <c r="AEV942" s="34"/>
      <c r="AEW942" s="34"/>
      <c r="AEX942" s="34"/>
      <c r="AEY942" s="34"/>
      <c r="AEZ942" s="34"/>
      <c r="AFA942" s="34"/>
      <c r="AFB942" s="34"/>
      <c r="AFC942" s="34"/>
      <c r="AFD942" s="34"/>
      <c r="AFE942" s="34"/>
      <c r="AFF942" s="34"/>
      <c r="AFG942" s="34"/>
      <c r="AFH942" s="34"/>
      <c r="AFI942" s="34"/>
      <c r="AFJ942" s="34"/>
      <c r="AFK942" s="34"/>
      <c r="AFL942" s="34"/>
      <c r="AFM942" s="34"/>
      <c r="AFN942" s="34"/>
      <c r="AFO942" s="34"/>
      <c r="AFP942" s="34"/>
      <c r="AFQ942" s="34"/>
      <c r="AFR942" s="34"/>
      <c r="AFS942" s="34"/>
      <c r="AFT942" s="34"/>
      <c r="AFU942" s="34"/>
      <c r="AFV942" s="34"/>
      <c r="AFW942" s="34"/>
      <c r="AFX942" s="34"/>
      <c r="AFY942" s="34"/>
      <c r="AFZ942" s="34"/>
      <c r="AGA942" s="34"/>
      <c r="AGB942" s="34"/>
      <c r="AGC942" s="34"/>
      <c r="AGD942" s="34"/>
      <c r="AGE942" s="34"/>
      <c r="AGF942" s="34"/>
      <c r="AGG942" s="34"/>
      <c r="AGH942" s="34"/>
      <c r="AGI942" s="34"/>
      <c r="AGJ942" s="34"/>
      <c r="AGK942" s="34"/>
      <c r="AGL942" s="34"/>
      <c r="AGM942" s="34"/>
      <c r="AGN942" s="34"/>
      <c r="AGO942" s="34"/>
      <c r="AGP942" s="34"/>
      <c r="AGQ942" s="34"/>
      <c r="AGR942" s="34"/>
      <c r="AGS942" s="34"/>
      <c r="AGT942" s="34"/>
      <c r="AGU942" s="34"/>
      <c r="AGV942" s="34"/>
      <c r="AGW942" s="34"/>
      <c r="AGX942" s="34"/>
      <c r="AGY942" s="34"/>
      <c r="AGZ942" s="34"/>
      <c r="AHA942" s="34"/>
      <c r="AHB942" s="34"/>
      <c r="AHC942" s="34"/>
      <c r="AHD942" s="34"/>
      <c r="AHE942" s="34"/>
      <c r="AHF942" s="34"/>
      <c r="AHG942" s="34"/>
      <c r="AHH942" s="34"/>
      <c r="AHI942" s="34"/>
      <c r="AHJ942" s="34"/>
    </row>
    <row r="943" spans="1:894" ht="30" hidden="1" customHeight="1" x14ac:dyDescent="0.25">
      <c r="A943" s="159"/>
      <c r="B943" s="87" t="s">
        <v>2270</v>
      </c>
      <c r="C943" s="9" t="s">
        <v>584</v>
      </c>
      <c r="D943" s="8" t="s">
        <v>436</v>
      </c>
      <c r="E943" s="8" t="s">
        <v>1467</v>
      </c>
      <c r="F943" s="9" t="s">
        <v>2295</v>
      </c>
      <c r="G943" s="326">
        <v>0.4</v>
      </c>
      <c r="H943" s="323">
        <v>500</v>
      </c>
      <c r="I943" s="324" t="s">
        <v>2282</v>
      </c>
      <c r="J943" s="8" t="s">
        <v>1458</v>
      </c>
      <c r="K943" s="8" t="s">
        <v>1459</v>
      </c>
      <c r="L943" s="8" t="s">
        <v>2283</v>
      </c>
      <c r="M943" s="8" t="s">
        <v>1460</v>
      </c>
      <c r="N943" s="329" t="s">
        <v>2284</v>
      </c>
      <c r="O943" s="329" t="s">
        <v>2285</v>
      </c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4"/>
      <c r="CR943" s="34"/>
      <c r="CS943" s="34"/>
      <c r="CT943" s="34"/>
      <c r="CU943" s="34"/>
      <c r="CV943" s="34"/>
      <c r="CW943" s="34"/>
      <c r="CX943" s="34"/>
      <c r="CY943" s="34"/>
      <c r="CZ943" s="34"/>
      <c r="DA943" s="34"/>
      <c r="DB943" s="34"/>
      <c r="DC943" s="34"/>
      <c r="DD943" s="34"/>
      <c r="DE943" s="34"/>
      <c r="DF943" s="34"/>
      <c r="DG943" s="34"/>
      <c r="DH943" s="34"/>
      <c r="DI943" s="34"/>
      <c r="DJ943" s="34"/>
      <c r="DK943" s="34"/>
      <c r="DL943" s="34"/>
      <c r="DM943" s="34"/>
      <c r="DN943" s="34"/>
      <c r="DO943" s="34"/>
      <c r="DP943" s="34"/>
      <c r="DQ943" s="34"/>
      <c r="DR943" s="34"/>
      <c r="DS943" s="34"/>
      <c r="DT943" s="34"/>
      <c r="DU943" s="34"/>
      <c r="DV943" s="34"/>
      <c r="DW943" s="34"/>
      <c r="DX943" s="34"/>
      <c r="DY943" s="34"/>
      <c r="DZ943" s="34"/>
      <c r="EA943" s="34"/>
      <c r="EB943" s="34"/>
      <c r="EC943" s="34"/>
      <c r="ED943" s="34"/>
      <c r="EE943" s="34"/>
      <c r="EF943" s="34"/>
      <c r="EG943" s="34"/>
      <c r="EH943" s="34"/>
      <c r="EI943" s="34"/>
      <c r="EJ943" s="34"/>
      <c r="EK943" s="34"/>
      <c r="EL943" s="34"/>
      <c r="EM943" s="34"/>
      <c r="EN943" s="34"/>
      <c r="EO943" s="34"/>
      <c r="EP943" s="34"/>
      <c r="EQ943" s="34"/>
      <c r="ER943" s="34"/>
      <c r="ES943" s="34"/>
      <c r="ET943" s="34"/>
      <c r="EU943" s="34"/>
      <c r="EV943" s="34"/>
      <c r="EW943" s="34"/>
      <c r="EX943" s="34"/>
      <c r="EY943" s="34"/>
      <c r="EZ943" s="34"/>
      <c r="FA943" s="34"/>
      <c r="FB943" s="34"/>
      <c r="FC943" s="34"/>
      <c r="FD943" s="34"/>
      <c r="FE943" s="34"/>
      <c r="FF943" s="34"/>
      <c r="FG943" s="34"/>
      <c r="FH943" s="34"/>
      <c r="FI943" s="34"/>
      <c r="FJ943" s="34"/>
      <c r="FK943" s="34"/>
      <c r="FL943" s="34"/>
      <c r="FM943" s="34"/>
      <c r="FN943" s="34"/>
      <c r="FO943" s="34"/>
      <c r="FP943" s="34"/>
      <c r="FQ943" s="34"/>
      <c r="FR943" s="34"/>
      <c r="FS943" s="34"/>
      <c r="FT943" s="34"/>
      <c r="FU943" s="34"/>
      <c r="FV943" s="34"/>
      <c r="FW943" s="34"/>
      <c r="FX943" s="34"/>
      <c r="FY943" s="34"/>
      <c r="FZ943" s="34"/>
      <c r="GA943" s="34"/>
      <c r="GB943" s="34"/>
      <c r="GC943" s="34"/>
      <c r="GD943" s="34"/>
      <c r="GE943" s="34"/>
      <c r="GF943" s="34"/>
      <c r="GG943" s="34"/>
      <c r="GH943" s="34"/>
      <c r="GI943" s="34"/>
      <c r="GJ943" s="34"/>
      <c r="GK943" s="34"/>
      <c r="GL943" s="34"/>
      <c r="GM943" s="34"/>
      <c r="GN943" s="34"/>
      <c r="GO943" s="34"/>
      <c r="GP943" s="34"/>
      <c r="GQ943" s="34"/>
      <c r="GR943" s="34"/>
      <c r="GS943" s="34"/>
      <c r="GT943" s="34"/>
      <c r="GU943" s="34"/>
      <c r="GV943" s="34"/>
      <c r="GW943" s="34"/>
      <c r="GX943" s="34"/>
      <c r="GY943" s="34"/>
      <c r="GZ943" s="34"/>
      <c r="HA943" s="34"/>
      <c r="HB943" s="34"/>
      <c r="HC943" s="34"/>
      <c r="HD943" s="34"/>
      <c r="HE943" s="34"/>
      <c r="HF943" s="34"/>
      <c r="HG943" s="34"/>
      <c r="HH943" s="34"/>
      <c r="HI943" s="34"/>
      <c r="HJ943" s="34"/>
      <c r="HK943" s="34"/>
      <c r="HL943" s="34"/>
      <c r="HM943" s="34"/>
      <c r="HN943" s="34"/>
      <c r="HO943" s="34"/>
      <c r="HP943" s="34"/>
      <c r="HQ943" s="34"/>
      <c r="HR943" s="34"/>
      <c r="HS943" s="34"/>
      <c r="HT943" s="34"/>
      <c r="HU943" s="34"/>
      <c r="HV943" s="34"/>
      <c r="HW943" s="34"/>
      <c r="HX943" s="34"/>
      <c r="HY943" s="34"/>
      <c r="HZ943" s="34"/>
      <c r="IA943" s="34"/>
      <c r="IB943" s="34"/>
      <c r="IC943" s="34"/>
      <c r="ID943" s="34"/>
      <c r="IE943" s="34"/>
      <c r="IF943" s="34"/>
      <c r="IG943" s="34"/>
      <c r="IH943" s="34"/>
      <c r="II943" s="34"/>
      <c r="IJ943" s="34"/>
      <c r="IK943" s="34"/>
      <c r="IL943" s="34"/>
      <c r="IM943" s="34"/>
      <c r="IN943" s="34"/>
      <c r="IO943" s="34"/>
      <c r="IP943" s="34"/>
      <c r="IQ943" s="34"/>
      <c r="IR943" s="34"/>
      <c r="IS943" s="34"/>
      <c r="IT943" s="34"/>
      <c r="IU943" s="34"/>
      <c r="IV943" s="34"/>
      <c r="IW943" s="34"/>
      <c r="IX943" s="34"/>
      <c r="IY943" s="34"/>
      <c r="IZ943" s="34"/>
      <c r="JA943" s="34"/>
      <c r="JB943" s="34"/>
      <c r="JC943" s="34"/>
      <c r="JD943" s="34"/>
      <c r="JE943" s="34"/>
      <c r="JF943" s="34"/>
      <c r="JG943" s="34"/>
      <c r="JH943" s="34"/>
      <c r="JI943" s="34"/>
      <c r="JJ943" s="34"/>
      <c r="JK943" s="34"/>
      <c r="JL943" s="34"/>
      <c r="JM943" s="34"/>
      <c r="JN943" s="34"/>
      <c r="JO943" s="34"/>
      <c r="JP943" s="34"/>
      <c r="JQ943" s="34"/>
      <c r="JR943" s="34"/>
      <c r="JS943" s="34"/>
      <c r="JT943" s="34"/>
      <c r="JU943" s="34"/>
      <c r="JV943" s="34"/>
      <c r="JW943" s="34"/>
      <c r="JX943" s="34"/>
      <c r="JY943" s="34"/>
      <c r="JZ943" s="34"/>
      <c r="KA943" s="34"/>
      <c r="KB943" s="34"/>
      <c r="KC943" s="34"/>
      <c r="KD943" s="34"/>
      <c r="KE943" s="34"/>
      <c r="KF943" s="34"/>
      <c r="KG943" s="34"/>
      <c r="KH943" s="34"/>
      <c r="KI943" s="34"/>
      <c r="KJ943" s="34"/>
      <c r="KK943" s="34"/>
      <c r="KL943" s="34"/>
      <c r="KM943" s="34"/>
      <c r="KN943" s="34"/>
      <c r="KO943" s="34"/>
      <c r="KP943" s="34"/>
      <c r="KQ943" s="34"/>
      <c r="KR943" s="34"/>
      <c r="KS943" s="34"/>
      <c r="KT943" s="34"/>
      <c r="KU943" s="34"/>
      <c r="KV943" s="34"/>
      <c r="KW943" s="34"/>
      <c r="KX943" s="34"/>
      <c r="KY943" s="34"/>
      <c r="KZ943" s="34"/>
      <c r="LA943" s="34"/>
      <c r="LB943" s="34"/>
      <c r="LC943" s="34"/>
      <c r="LD943" s="34"/>
      <c r="LE943" s="34"/>
      <c r="LF943" s="34"/>
      <c r="LG943" s="34"/>
      <c r="LH943" s="34"/>
      <c r="LI943" s="34"/>
      <c r="LJ943" s="34"/>
      <c r="LK943" s="34"/>
      <c r="LL943" s="34"/>
      <c r="LM943" s="34"/>
      <c r="LN943" s="34"/>
      <c r="LO943" s="34"/>
      <c r="LP943" s="34"/>
      <c r="LQ943" s="34"/>
      <c r="LR943" s="34"/>
      <c r="LS943" s="34"/>
      <c r="LT943" s="34"/>
      <c r="LU943" s="34"/>
      <c r="LV943" s="34"/>
      <c r="LW943" s="34"/>
      <c r="LX943" s="34"/>
      <c r="LY943" s="34"/>
      <c r="LZ943" s="34"/>
      <c r="MA943" s="34"/>
      <c r="MB943" s="34"/>
      <c r="MC943" s="34"/>
      <c r="MD943" s="34"/>
      <c r="ME943" s="34"/>
      <c r="MF943" s="34"/>
      <c r="MG943" s="34"/>
      <c r="MH943" s="34"/>
      <c r="MI943" s="34"/>
      <c r="MJ943" s="34"/>
      <c r="MK943" s="34"/>
      <c r="ML943" s="34"/>
      <c r="MM943" s="34"/>
      <c r="MN943" s="34"/>
      <c r="MO943" s="34"/>
      <c r="MP943" s="34"/>
      <c r="MQ943" s="34"/>
      <c r="MR943" s="34"/>
      <c r="MS943" s="34"/>
      <c r="MT943" s="34"/>
      <c r="MU943" s="34"/>
      <c r="MV943" s="34"/>
      <c r="MW943" s="34"/>
      <c r="MX943" s="34"/>
      <c r="MY943" s="34"/>
      <c r="MZ943" s="34"/>
      <c r="NA943" s="34"/>
      <c r="NB943" s="34"/>
      <c r="NC943" s="34"/>
      <c r="ND943" s="34"/>
      <c r="NE943" s="34"/>
      <c r="NF943" s="34"/>
      <c r="NG943" s="34"/>
      <c r="NH943" s="34"/>
      <c r="NI943" s="34"/>
      <c r="NJ943" s="34"/>
      <c r="NK943" s="34"/>
      <c r="NL943" s="34"/>
      <c r="NM943" s="34"/>
      <c r="NN943" s="34"/>
      <c r="NO943" s="34"/>
      <c r="NP943" s="34"/>
      <c r="NQ943" s="34"/>
      <c r="NR943" s="34"/>
      <c r="NS943" s="34"/>
      <c r="NT943" s="34"/>
      <c r="NU943" s="34"/>
      <c r="NV943" s="34"/>
      <c r="NW943" s="34"/>
      <c r="NX943" s="34"/>
      <c r="NY943" s="34"/>
      <c r="NZ943" s="34"/>
      <c r="OA943" s="34"/>
      <c r="OB943" s="34"/>
      <c r="OC943" s="34"/>
      <c r="OD943" s="34"/>
      <c r="OE943" s="34"/>
      <c r="OF943" s="34"/>
      <c r="OG943" s="34"/>
      <c r="OH943" s="34"/>
      <c r="OI943" s="34"/>
      <c r="OJ943" s="34"/>
      <c r="OK943" s="34"/>
      <c r="OL943" s="34"/>
      <c r="OM943" s="34"/>
      <c r="ON943" s="34"/>
      <c r="OO943" s="34"/>
      <c r="OP943" s="34"/>
      <c r="OQ943" s="34"/>
      <c r="OR943" s="34"/>
      <c r="OS943" s="34"/>
      <c r="OT943" s="34"/>
      <c r="OU943" s="34"/>
      <c r="OV943" s="34"/>
      <c r="OW943" s="34"/>
      <c r="OX943" s="34"/>
      <c r="OY943" s="34"/>
      <c r="OZ943" s="34"/>
      <c r="PA943" s="34"/>
      <c r="PB943" s="34"/>
      <c r="PC943" s="34"/>
      <c r="PD943" s="34"/>
      <c r="PE943" s="34"/>
      <c r="PF943" s="34"/>
      <c r="PG943" s="34"/>
      <c r="PH943" s="34"/>
      <c r="PI943" s="34"/>
      <c r="PJ943" s="34"/>
      <c r="PK943" s="34"/>
      <c r="PL943" s="34"/>
      <c r="PM943" s="34"/>
      <c r="PN943" s="34"/>
      <c r="PO943" s="34"/>
      <c r="PP943" s="34"/>
      <c r="PQ943" s="34"/>
      <c r="PR943" s="34"/>
      <c r="PS943" s="34"/>
      <c r="PT943" s="34"/>
      <c r="PU943" s="34"/>
      <c r="PV943" s="34"/>
      <c r="PW943" s="34"/>
      <c r="PX943" s="34"/>
      <c r="PY943" s="34"/>
      <c r="PZ943" s="34"/>
      <c r="QA943" s="34"/>
      <c r="QB943" s="34"/>
      <c r="QC943" s="34"/>
      <c r="QD943" s="34"/>
      <c r="QE943" s="34"/>
      <c r="QF943" s="34"/>
      <c r="QG943" s="34"/>
      <c r="QH943" s="34"/>
      <c r="QI943" s="34"/>
      <c r="QJ943" s="34"/>
      <c r="QK943" s="34"/>
      <c r="QL943" s="34"/>
      <c r="QM943" s="34"/>
      <c r="QN943" s="34"/>
      <c r="QO943" s="34"/>
      <c r="QP943" s="34"/>
      <c r="QQ943" s="34"/>
      <c r="QR943" s="34"/>
      <c r="QS943" s="34"/>
      <c r="QT943" s="34"/>
      <c r="QU943" s="34"/>
      <c r="QV943" s="34"/>
      <c r="QW943" s="34"/>
      <c r="QX943" s="34"/>
      <c r="QY943" s="34"/>
      <c r="QZ943" s="34"/>
      <c r="RA943" s="34"/>
      <c r="RB943" s="34"/>
      <c r="RC943" s="34"/>
      <c r="RD943" s="34"/>
      <c r="RE943" s="34"/>
      <c r="RF943" s="34"/>
      <c r="RG943" s="34"/>
      <c r="RH943" s="34"/>
      <c r="RI943" s="34"/>
      <c r="RJ943" s="34"/>
      <c r="RK943" s="34"/>
      <c r="RL943" s="34"/>
      <c r="RM943" s="34"/>
      <c r="RN943" s="34"/>
      <c r="RO943" s="34"/>
      <c r="RP943" s="34"/>
      <c r="RQ943" s="34"/>
      <c r="RR943" s="34"/>
      <c r="RS943" s="34"/>
      <c r="RT943" s="34"/>
      <c r="RU943" s="34"/>
      <c r="RV943" s="34"/>
      <c r="RW943" s="34"/>
      <c r="RX943" s="34"/>
      <c r="RY943" s="34"/>
      <c r="RZ943" s="34"/>
      <c r="SA943" s="34"/>
      <c r="SB943" s="34"/>
      <c r="SC943" s="34"/>
      <c r="SD943" s="34"/>
      <c r="SE943" s="34"/>
      <c r="SF943" s="34"/>
      <c r="SG943" s="34"/>
      <c r="SH943" s="34"/>
      <c r="SI943" s="34"/>
      <c r="SJ943" s="34"/>
      <c r="SK943" s="34"/>
      <c r="SL943" s="34"/>
      <c r="SM943" s="34"/>
      <c r="SN943" s="34"/>
      <c r="SO943" s="34"/>
      <c r="SP943" s="34"/>
      <c r="SQ943" s="34"/>
      <c r="SR943" s="34"/>
      <c r="SS943" s="34"/>
      <c r="ST943" s="34"/>
      <c r="SU943" s="34"/>
      <c r="SV943" s="34"/>
      <c r="SW943" s="34"/>
      <c r="SX943" s="34"/>
      <c r="SY943" s="34"/>
      <c r="SZ943" s="34"/>
      <c r="TA943" s="34"/>
      <c r="TB943" s="34"/>
      <c r="TC943" s="34"/>
      <c r="TD943" s="34"/>
      <c r="TE943" s="34"/>
      <c r="TF943" s="34"/>
      <c r="TG943" s="34"/>
      <c r="TH943" s="34"/>
      <c r="TI943" s="34"/>
      <c r="TJ943" s="34"/>
      <c r="TK943" s="34"/>
      <c r="TL943" s="34"/>
      <c r="TM943" s="34"/>
      <c r="TN943" s="34"/>
      <c r="TO943" s="34"/>
      <c r="TP943" s="34"/>
      <c r="TQ943" s="34"/>
      <c r="TR943" s="34"/>
      <c r="TS943" s="34"/>
      <c r="TT943" s="34"/>
      <c r="TU943" s="34"/>
      <c r="TV943" s="34"/>
      <c r="TW943" s="34"/>
      <c r="TX943" s="34"/>
      <c r="TY943" s="34"/>
      <c r="TZ943" s="34"/>
      <c r="UA943" s="34"/>
      <c r="UB943" s="34"/>
      <c r="UC943" s="34"/>
      <c r="UD943" s="34"/>
      <c r="UE943" s="34"/>
      <c r="UF943" s="34"/>
      <c r="UG943" s="34"/>
      <c r="UH943" s="34"/>
      <c r="UI943" s="34"/>
      <c r="UJ943" s="34"/>
      <c r="UK943" s="34"/>
      <c r="UL943" s="34"/>
      <c r="UM943" s="34"/>
      <c r="UN943" s="34"/>
      <c r="UO943" s="34"/>
      <c r="UP943" s="34"/>
      <c r="UQ943" s="34"/>
      <c r="UR943" s="34"/>
      <c r="US943" s="34"/>
      <c r="UT943" s="34"/>
      <c r="UU943" s="34"/>
      <c r="UV943" s="34"/>
      <c r="UW943" s="34"/>
      <c r="UX943" s="34"/>
      <c r="UY943" s="34"/>
      <c r="UZ943" s="34"/>
      <c r="VA943" s="34"/>
      <c r="VB943" s="34"/>
      <c r="VC943" s="34"/>
      <c r="VD943" s="34"/>
      <c r="VE943" s="34"/>
      <c r="VF943" s="34"/>
      <c r="VG943" s="34"/>
      <c r="VH943" s="34"/>
      <c r="VI943" s="34"/>
      <c r="VJ943" s="34"/>
      <c r="VK943" s="34"/>
      <c r="VL943" s="34"/>
      <c r="VM943" s="34"/>
      <c r="VN943" s="34"/>
      <c r="VO943" s="34"/>
      <c r="VP943" s="34"/>
      <c r="VQ943" s="34"/>
      <c r="VR943" s="34"/>
      <c r="VS943" s="34"/>
      <c r="VT943" s="34"/>
      <c r="VU943" s="34"/>
      <c r="VV943" s="34"/>
      <c r="VW943" s="34"/>
      <c r="VX943" s="34"/>
      <c r="VY943" s="34"/>
      <c r="VZ943" s="34"/>
      <c r="WA943" s="34"/>
      <c r="WB943" s="34"/>
      <c r="WC943" s="34"/>
      <c r="WD943" s="34"/>
      <c r="WE943" s="34"/>
      <c r="WF943" s="34"/>
      <c r="WG943" s="34"/>
      <c r="WH943" s="34"/>
      <c r="WI943" s="34"/>
      <c r="WJ943" s="34"/>
      <c r="WK943" s="34"/>
      <c r="WL943" s="34"/>
      <c r="WM943" s="34"/>
      <c r="WN943" s="34"/>
      <c r="WO943" s="34"/>
      <c r="WP943" s="34"/>
      <c r="WQ943" s="34"/>
      <c r="WR943" s="34"/>
      <c r="WS943" s="34"/>
      <c r="WT943" s="34"/>
      <c r="WU943" s="34"/>
      <c r="WV943" s="34"/>
      <c r="WW943" s="34"/>
      <c r="WX943" s="34"/>
      <c r="WY943" s="34"/>
      <c r="WZ943" s="34"/>
      <c r="XA943" s="34"/>
      <c r="XB943" s="34"/>
      <c r="XC943" s="34"/>
      <c r="XD943" s="34"/>
      <c r="XE943" s="34"/>
      <c r="XF943" s="34"/>
      <c r="XG943" s="34"/>
      <c r="XH943" s="34"/>
      <c r="XI943" s="34"/>
      <c r="XJ943" s="34"/>
      <c r="XK943" s="34"/>
      <c r="XL943" s="34"/>
      <c r="XM943" s="34"/>
      <c r="XN943" s="34"/>
      <c r="XO943" s="34"/>
      <c r="XP943" s="34"/>
      <c r="XQ943" s="34"/>
      <c r="XR943" s="34"/>
      <c r="XS943" s="34"/>
      <c r="XT943" s="34"/>
      <c r="XU943" s="34"/>
      <c r="XV943" s="34"/>
      <c r="XW943" s="34"/>
      <c r="XX943" s="34"/>
      <c r="XY943" s="34"/>
      <c r="XZ943" s="34"/>
      <c r="YA943" s="34"/>
      <c r="YB943" s="34"/>
      <c r="YC943" s="34"/>
      <c r="YD943" s="34"/>
      <c r="YE943" s="34"/>
      <c r="YF943" s="34"/>
      <c r="YG943" s="34"/>
      <c r="YH943" s="34"/>
      <c r="YI943" s="34"/>
      <c r="YJ943" s="34"/>
      <c r="YK943" s="34"/>
      <c r="YL943" s="34"/>
      <c r="YM943" s="34"/>
      <c r="YN943" s="34"/>
      <c r="YO943" s="34"/>
      <c r="YP943" s="34"/>
      <c r="YQ943" s="34"/>
      <c r="YR943" s="34"/>
      <c r="YS943" s="34"/>
      <c r="YT943" s="34"/>
      <c r="YU943" s="34"/>
      <c r="YV943" s="34"/>
      <c r="YW943" s="34"/>
      <c r="YX943" s="34"/>
      <c r="YY943" s="34"/>
      <c r="YZ943" s="34"/>
      <c r="ZA943" s="34"/>
      <c r="ZB943" s="34"/>
      <c r="ZC943" s="34"/>
      <c r="ZD943" s="34"/>
      <c r="ZE943" s="34"/>
      <c r="ZF943" s="34"/>
      <c r="ZG943" s="34"/>
      <c r="ZH943" s="34"/>
      <c r="ZI943" s="34"/>
      <c r="ZJ943" s="34"/>
      <c r="ZK943" s="34"/>
      <c r="ZL943" s="34"/>
      <c r="ZM943" s="34"/>
      <c r="ZN943" s="34"/>
      <c r="ZO943" s="34"/>
      <c r="ZP943" s="34"/>
      <c r="ZQ943" s="34"/>
      <c r="ZR943" s="34"/>
      <c r="ZS943" s="34"/>
      <c r="ZT943" s="34"/>
      <c r="ZU943" s="34"/>
      <c r="ZV943" s="34"/>
      <c r="ZW943" s="34"/>
      <c r="ZX943" s="34"/>
      <c r="ZY943" s="34"/>
      <c r="ZZ943" s="34"/>
      <c r="AAA943" s="34"/>
      <c r="AAB943" s="34"/>
      <c r="AAC943" s="34"/>
      <c r="AAD943" s="34"/>
      <c r="AAE943" s="34"/>
      <c r="AAF943" s="34"/>
      <c r="AAG943" s="34"/>
      <c r="AAH943" s="34"/>
      <c r="AAI943" s="34"/>
      <c r="AAJ943" s="34"/>
      <c r="AAK943" s="34"/>
      <c r="AAL943" s="34"/>
      <c r="AAM943" s="34"/>
      <c r="AAN943" s="34"/>
      <c r="AAO943" s="34"/>
      <c r="AAP943" s="34"/>
      <c r="AAQ943" s="34"/>
      <c r="AAR943" s="34"/>
      <c r="AAS943" s="34"/>
      <c r="AAT943" s="34"/>
      <c r="AAU943" s="34"/>
      <c r="AAV943" s="34"/>
      <c r="AAW943" s="34"/>
      <c r="AAX943" s="34"/>
      <c r="AAY943" s="34"/>
      <c r="AAZ943" s="34"/>
      <c r="ABA943" s="34"/>
      <c r="ABB943" s="34"/>
      <c r="ABC943" s="34"/>
      <c r="ABD943" s="34"/>
      <c r="ABE943" s="34"/>
      <c r="ABF943" s="34"/>
      <c r="ABG943" s="34"/>
      <c r="ABH943" s="34"/>
      <c r="ABI943" s="34"/>
      <c r="ABJ943" s="34"/>
      <c r="ABK943" s="34"/>
      <c r="ABL943" s="34"/>
      <c r="ABM943" s="34"/>
      <c r="ABN943" s="34"/>
      <c r="ABO943" s="34"/>
      <c r="ABP943" s="34"/>
      <c r="ABQ943" s="34"/>
      <c r="ABR943" s="34"/>
      <c r="ABS943" s="34"/>
      <c r="ABT943" s="34"/>
      <c r="ABU943" s="34"/>
      <c r="ABV943" s="34"/>
      <c r="ABW943" s="34"/>
      <c r="ABX943" s="34"/>
      <c r="ABY943" s="34"/>
      <c r="ABZ943" s="34"/>
      <c r="ACA943" s="34"/>
      <c r="ACB943" s="34"/>
      <c r="ACC943" s="34"/>
      <c r="ACD943" s="34"/>
      <c r="ACE943" s="34"/>
      <c r="ACF943" s="34"/>
      <c r="ACG943" s="34"/>
      <c r="ACH943" s="34"/>
      <c r="ACI943" s="34"/>
      <c r="ACJ943" s="34"/>
      <c r="ACK943" s="34"/>
      <c r="ACL943" s="34"/>
      <c r="ACM943" s="34"/>
      <c r="ACN943" s="34"/>
      <c r="ACO943" s="34"/>
      <c r="ACP943" s="34"/>
      <c r="ACQ943" s="34"/>
      <c r="ACR943" s="34"/>
      <c r="ACS943" s="34"/>
      <c r="ACT943" s="34"/>
      <c r="ACU943" s="34"/>
      <c r="ACV943" s="34"/>
      <c r="ACW943" s="34"/>
      <c r="ACX943" s="34"/>
      <c r="ACY943" s="34"/>
      <c r="ACZ943" s="34"/>
      <c r="ADA943" s="34"/>
      <c r="ADB943" s="34"/>
      <c r="ADC943" s="34"/>
      <c r="ADD943" s="34"/>
      <c r="ADE943" s="34"/>
      <c r="ADF943" s="34"/>
      <c r="ADG943" s="34"/>
      <c r="ADH943" s="34"/>
      <c r="ADI943" s="34"/>
      <c r="ADJ943" s="34"/>
      <c r="ADK943" s="34"/>
      <c r="ADL943" s="34"/>
      <c r="ADM943" s="34"/>
      <c r="ADN943" s="34"/>
      <c r="ADO943" s="34"/>
      <c r="ADP943" s="34"/>
      <c r="ADQ943" s="34"/>
      <c r="ADR943" s="34"/>
      <c r="ADS943" s="34"/>
      <c r="ADT943" s="34"/>
      <c r="ADU943" s="34"/>
      <c r="ADV943" s="34"/>
      <c r="ADW943" s="34"/>
      <c r="ADX943" s="34"/>
      <c r="ADY943" s="34"/>
      <c r="ADZ943" s="34"/>
      <c r="AEA943" s="34"/>
      <c r="AEB943" s="34"/>
      <c r="AEC943" s="34"/>
      <c r="AED943" s="34"/>
      <c r="AEE943" s="34"/>
      <c r="AEF943" s="34"/>
      <c r="AEG943" s="34"/>
      <c r="AEH943" s="34"/>
      <c r="AEI943" s="34"/>
      <c r="AEJ943" s="34"/>
      <c r="AEK943" s="34"/>
      <c r="AEL943" s="34"/>
      <c r="AEM943" s="34"/>
      <c r="AEN943" s="34"/>
      <c r="AEO943" s="34"/>
      <c r="AEP943" s="34"/>
      <c r="AEQ943" s="34"/>
      <c r="AER943" s="34"/>
      <c r="AES943" s="34"/>
      <c r="AET943" s="34"/>
      <c r="AEU943" s="34"/>
      <c r="AEV943" s="34"/>
      <c r="AEW943" s="34"/>
      <c r="AEX943" s="34"/>
      <c r="AEY943" s="34"/>
      <c r="AEZ943" s="34"/>
      <c r="AFA943" s="34"/>
      <c r="AFB943" s="34"/>
      <c r="AFC943" s="34"/>
      <c r="AFD943" s="34"/>
      <c r="AFE943" s="34"/>
      <c r="AFF943" s="34"/>
      <c r="AFG943" s="34"/>
      <c r="AFH943" s="34"/>
      <c r="AFI943" s="34"/>
      <c r="AFJ943" s="34"/>
      <c r="AFK943" s="34"/>
      <c r="AFL943" s="34"/>
      <c r="AFM943" s="34"/>
      <c r="AFN943" s="34"/>
      <c r="AFO943" s="34"/>
      <c r="AFP943" s="34"/>
      <c r="AFQ943" s="34"/>
      <c r="AFR943" s="34"/>
      <c r="AFS943" s="34"/>
      <c r="AFT943" s="34"/>
      <c r="AFU943" s="34"/>
      <c r="AFV943" s="34"/>
      <c r="AFW943" s="34"/>
      <c r="AFX943" s="34"/>
      <c r="AFY943" s="34"/>
      <c r="AFZ943" s="34"/>
      <c r="AGA943" s="34"/>
      <c r="AGB943" s="34"/>
      <c r="AGC943" s="34"/>
      <c r="AGD943" s="34"/>
      <c r="AGE943" s="34"/>
      <c r="AGF943" s="34"/>
      <c r="AGG943" s="34"/>
      <c r="AGH943" s="34"/>
      <c r="AGI943" s="34"/>
      <c r="AGJ943" s="34"/>
      <c r="AGK943" s="34"/>
      <c r="AGL943" s="34"/>
      <c r="AGM943" s="34"/>
      <c r="AGN943" s="34"/>
      <c r="AGO943" s="34"/>
      <c r="AGP943" s="34"/>
      <c r="AGQ943" s="34"/>
      <c r="AGR943" s="34"/>
      <c r="AGS943" s="34"/>
      <c r="AGT943" s="34"/>
      <c r="AGU943" s="34"/>
      <c r="AGV943" s="34"/>
      <c r="AGW943" s="34"/>
      <c r="AGX943" s="34"/>
      <c r="AGY943" s="34"/>
      <c r="AGZ943" s="34"/>
      <c r="AHA943" s="34"/>
      <c r="AHB943" s="34"/>
      <c r="AHC943" s="34"/>
      <c r="AHD943" s="34"/>
      <c r="AHE943" s="34"/>
      <c r="AHF943" s="34"/>
      <c r="AHG943" s="34"/>
      <c r="AHH943" s="34"/>
      <c r="AHI943" s="34"/>
      <c r="AHJ943" s="34"/>
    </row>
    <row r="944" spans="1:894" ht="30" hidden="1" customHeight="1" x14ac:dyDescent="0.25">
      <c r="A944" s="159"/>
      <c r="B944" s="87" t="s">
        <v>2270</v>
      </c>
      <c r="C944" s="9" t="s">
        <v>584</v>
      </c>
      <c r="D944" s="332" t="s">
        <v>589</v>
      </c>
      <c r="E944" s="332" t="s">
        <v>1468</v>
      </c>
      <c r="F944" s="333" t="s">
        <v>1469</v>
      </c>
      <c r="G944" s="45">
        <v>0.38</v>
      </c>
      <c r="H944" s="323">
        <v>1000</v>
      </c>
      <c r="I944" s="324" t="s">
        <v>2306</v>
      </c>
      <c r="J944" s="8" t="s">
        <v>1458</v>
      </c>
      <c r="K944" s="8" t="s">
        <v>1459</v>
      </c>
      <c r="L944" s="8" t="s">
        <v>2283</v>
      </c>
      <c r="M944" s="8" t="s">
        <v>1460</v>
      </c>
      <c r="N944" s="329" t="s">
        <v>2284</v>
      </c>
      <c r="O944" s="329" t="s">
        <v>2285</v>
      </c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  <c r="DM944" s="34"/>
      <c r="DN944" s="34"/>
      <c r="DO944" s="34"/>
      <c r="DP944" s="34"/>
      <c r="DQ944" s="34"/>
      <c r="DR944" s="34"/>
      <c r="DS944" s="34"/>
      <c r="DT944" s="34"/>
      <c r="DU944" s="34"/>
      <c r="DV944" s="34"/>
      <c r="DW944" s="34"/>
      <c r="DX944" s="34"/>
      <c r="DY944" s="34"/>
      <c r="DZ944" s="34"/>
      <c r="EA944" s="34"/>
      <c r="EB944" s="34"/>
      <c r="EC944" s="34"/>
      <c r="ED944" s="34"/>
      <c r="EE944" s="34"/>
      <c r="EF944" s="34"/>
      <c r="EG944" s="34"/>
      <c r="EH944" s="34"/>
      <c r="EI944" s="34"/>
      <c r="EJ944" s="34"/>
      <c r="EK944" s="34"/>
      <c r="EL944" s="34"/>
      <c r="EM944" s="34"/>
      <c r="EN944" s="34"/>
      <c r="EO944" s="34"/>
      <c r="EP944" s="34"/>
      <c r="EQ944" s="34"/>
      <c r="ER944" s="34"/>
      <c r="ES944" s="34"/>
      <c r="ET944" s="34"/>
      <c r="EU944" s="34"/>
      <c r="EV944" s="34"/>
      <c r="EW944" s="34"/>
      <c r="EX944" s="34"/>
      <c r="EY944" s="34"/>
      <c r="EZ944" s="34"/>
      <c r="FA944" s="34"/>
      <c r="FB944" s="34"/>
      <c r="FC944" s="34"/>
      <c r="FD944" s="34"/>
      <c r="FE944" s="34"/>
      <c r="FF944" s="34"/>
      <c r="FG944" s="34"/>
      <c r="FH944" s="34"/>
      <c r="FI944" s="34"/>
      <c r="FJ944" s="34"/>
      <c r="FK944" s="34"/>
      <c r="FL944" s="34"/>
      <c r="FM944" s="34"/>
      <c r="FN944" s="34"/>
      <c r="FO944" s="34"/>
      <c r="FP944" s="34"/>
      <c r="FQ944" s="34"/>
      <c r="FR944" s="34"/>
      <c r="FS944" s="34"/>
      <c r="FT944" s="34"/>
      <c r="FU944" s="34"/>
      <c r="FV944" s="34"/>
      <c r="FW944" s="34"/>
      <c r="FX944" s="34"/>
      <c r="FY944" s="34"/>
      <c r="FZ944" s="34"/>
      <c r="GA944" s="34"/>
      <c r="GB944" s="34"/>
      <c r="GC944" s="34"/>
      <c r="GD944" s="34"/>
      <c r="GE944" s="34"/>
      <c r="GF944" s="34"/>
      <c r="GG944" s="34"/>
      <c r="GH944" s="34"/>
      <c r="GI944" s="34"/>
      <c r="GJ944" s="34"/>
      <c r="GK944" s="34"/>
      <c r="GL944" s="34"/>
      <c r="GM944" s="34"/>
      <c r="GN944" s="34"/>
      <c r="GO944" s="34"/>
      <c r="GP944" s="34"/>
      <c r="GQ944" s="34"/>
      <c r="GR944" s="34"/>
      <c r="GS944" s="34"/>
      <c r="GT944" s="34"/>
      <c r="GU944" s="34"/>
      <c r="GV944" s="34"/>
      <c r="GW944" s="34"/>
      <c r="GX944" s="34"/>
      <c r="GY944" s="34"/>
      <c r="GZ944" s="34"/>
      <c r="HA944" s="34"/>
      <c r="HB944" s="34"/>
      <c r="HC944" s="34"/>
      <c r="HD944" s="34"/>
      <c r="HE944" s="34"/>
      <c r="HF944" s="34"/>
      <c r="HG944" s="34"/>
      <c r="HH944" s="34"/>
      <c r="HI944" s="34"/>
      <c r="HJ944" s="34"/>
      <c r="HK944" s="34"/>
      <c r="HL944" s="34"/>
      <c r="HM944" s="34"/>
      <c r="HN944" s="34"/>
      <c r="HO944" s="34"/>
      <c r="HP944" s="34"/>
      <c r="HQ944" s="34"/>
      <c r="HR944" s="34"/>
      <c r="HS944" s="34"/>
      <c r="HT944" s="34"/>
      <c r="HU944" s="34"/>
      <c r="HV944" s="34"/>
      <c r="HW944" s="34"/>
      <c r="HX944" s="34"/>
      <c r="HY944" s="34"/>
      <c r="HZ944" s="34"/>
      <c r="IA944" s="34"/>
      <c r="IB944" s="34"/>
      <c r="IC944" s="34"/>
      <c r="ID944" s="34"/>
      <c r="IE944" s="34"/>
      <c r="IF944" s="34"/>
      <c r="IG944" s="34"/>
      <c r="IH944" s="34"/>
      <c r="II944" s="34"/>
      <c r="IJ944" s="34"/>
      <c r="IK944" s="34"/>
      <c r="IL944" s="34"/>
      <c r="IM944" s="34"/>
      <c r="IN944" s="34"/>
      <c r="IO944" s="34"/>
      <c r="IP944" s="34"/>
      <c r="IQ944" s="34"/>
      <c r="IR944" s="34"/>
      <c r="IS944" s="34"/>
      <c r="IT944" s="34"/>
      <c r="IU944" s="34"/>
      <c r="IV944" s="34"/>
      <c r="IW944" s="34"/>
      <c r="IX944" s="34"/>
      <c r="IY944" s="34"/>
      <c r="IZ944" s="34"/>
      <c r="JA944" s="34"/>
      <c r="JB944" s="34"/>
      <c r="JC944" s="34"/>
      <c r="JD944" s="34"/>
      <c r="JE944" s="34"/>
      <c r="JF944" s="34"/>
      <c r="JG944" s="34"/>
      <c r="JH944" s="34"/>
      <c r="JI944" s="34"/>
      <c r="JJ944" s="34"/>
      <c r="JK944" s="34"/>
      <c r="JL944" s="34"/>
      <c r="JM944" s="34"/>
      <c r="JN944" s="34"/>
      <c r="JO944" s="34"/>
      <c r="JP944" s="34"/>
      <c r="JQ944" s="34"/>
      <c r="JR944" s="34"/>
      <c r="JS944" s="34"/>
      <c r="JT944" s="34"/>
      <c r="JU944" s="34"/>
      <c r="JV944" s="34"/>
      <c r="JW944" s="34"/>
      <c r="JX944" s="34"/>
      <c r="JY944" s="34"/>
      <c r="JZ944" s="34"/>
      <c r="KA944" s="34"/>
      <c r="KB944" s="34"/>
      <c r="KC944" s="34"/>
      <c r="KD944" s="34"/>
      <c r="KE944" s="34"/>
      <c r="KF944" s="34"/>
      <c r="KG944" s="34"/>
      <c r="KH944" s="34"/>
      <c r="KI944" s="34"/>
      <c r="KJ944" s="34"/>
      <c r="KK944" s="34"/>
      <c r="KL944" s="34"/>
      <c r="KM944" s="34"/>
      <c r="KN944" s="34"/>
      <c r="KO944" s="34"/>
      <c r="KP944" s="34"/>
      <c r="KQ944" s="34"/>
      <c r="KR944" s="34"/>
      <c r="KS944" s="34"/>
      <c r="KT944" s="34"/>
      <c r="KU944" s="34"/>
      <c r="KV944" s="34"/>
      <c r="KW944" s="34"/>
      <c r="KX944" s="34"/>
      <c r="KY944" s="34"/>
      <c r="KZ944" s="34"/>
      <c r="LA944" s="34"/>
      <c r="LB944" s="34"/>
      <c r="LC944" s="34"/>
      <c r="LD944" s="34"/>
      <c r="LE944" s="34"/>
      <c r="LF944" s="34"/>
      <c r="LG944" s="34"/>
      <c r="LH944" s="34"/>
      <c r="LI944" s="34"/>
      <c r="LJ944" s="34"/>
      <c r="LK944" s="34"/>
      <c r="LL944" s="34"/>
      <c r="LM944" s="34"/>
      <c r="LN944" s="34"/>
      <c r="LO944" s="34"/>
      <c r="LP944" s="34"/>
      <c r="LQ944" s="34"/>
      <c r="LR944" s="34"/>
      <c r="LS944" s="34"/>
      <c r="LT944" s="34"/>
      <c r="LU944" s="34"/>
      <c r="LV944" s="34"/>
      <c r="LW944" s="34"/>
      <c r="LX944" s="34"/>
      <c r="LY944" s="34"/>
      <c r="LZ944" s="34"/>
      <c r="MA944" s="34"/>
      <c r="MB944" s="34"/>
      <c r="MC944" s="34"/>
      <c r="MD944" s="34"/>
      <c r="ME944" s="34"/>
      <c r="MF944" s="34"/>
      <c r="MG944" s="34"/>
      <c r="MH944" s="34"/>
      <c r="MI944" s="34"/>
      <c r="MJ944" s="34"/>
      <c r="MK944" s="34"/>
      <c r="ML944" s="34"/>
      <c r="MM944" s="34"/>
      <c r="MN944" s="34"/>
      <c r="MO944" s="34"/>
      <c r="MP944" s="34"/>
      <c r="MQ944" s="34"/>
      <c r="MR944" s="34"/>
      <c r="MS944" s="34"/>
      <c r="MT944" s="34"/>
      <c r="MU944" s="34"/>
      <c r="MV944" s="34"/>
      <c r="MW944" s="34"/>
      <c r="MX944" s="34"/>
      <c r="MY944" s="34"/>
      <c r="MZ944" s="34"/>
      <c r="NA944" s="34"/>
      <c r="NB944" s="34"/>
      <c r="NC944" s="34"/>
      <c r="ND944" s="34"/>
      <c r="NE944" s="34"/>
      <c r="NF944" s="34"/>
      <c r="NG944" s="34"/>
      <c r="NH944" s="34"/>
      <c r="NI944" s="34"/>
      <c r="NJ944" s="34"/>
      <c r="NK944" s="34"/>
      <c r="NL944" s="34"/>
      <c r="NM944" s="34"/>
      <c r="NN944" s="34"/>
      <c r="NO944" s="34"/>
      <c r="NP944" s="34"/>
      <c r="NQ944" s="34"/>
      <c r="NR944" s="34"/>
      <c r="NS944" s="34"/>
      <c r="NT944" s="34"/>
      <c r="NU944" s="34"/>
      <c r="NV944" s="34"/>
      <c r="NW944" s="34"/>
      <c r="NX944" s="34"/>
      <c r="NY944" s="34"/>
      <c r="NZ944" s="34"/>
      <c r="OA944" s="34"/>
      <c r="OB944" s="34"/>
      <c r="OC944" s="34"/>
      <c r="OD944" s="34"/>
      <c r="OE944" s="34"/>
      <c r="OF944" s="34"/>
      <c r="OG944" s="34"/>
      <c r="OH944" s="34"/>
      <c r="OI944" s="34"/>
      <c r="OJ944" s="34"/>
      <c r="OK944" s="34"/>
      <c r="OL944" s="34"/>
      <c r="OM944" s="34"/>
      <c r="ON944" s="34"/>
      <c r="OO944" s="34"/>
      <c r="OP944" s="34"/>
      <c r="OQ944" s="34"/>
      <c r="OR944" s="34"/>
      <c r="OS944" s="34"/>
      <c r="OT944" s="34"/>
      <c r="OU944" s="34"/>
      <c r="OV944" s="34"/>
      <c r="OW944" s="34"/>
      <c r="OX944" s="34"/>
      <c r="OY944" s="34"/>
      <c r="OZ944" s="34"/>
      <c r="PA944" s="34"/>
      <c r="PB944" s="34"/>
      <c r="PC944" s="34"/>
      <c r="PD944" s="34"/>
      <c r="PE944" s="34"/>
      <c r="PF944" s="34"/>
      <c r="PG944" s="34"/>
      <c r="PH944" s="34"/>
      <c r="PI944" s="34"/>
      <c r="PJ944" s="34"/>
      <c r="PK944" s="34"/>
      <c r="PL944" s="34"/>
      <c r="PM944" s="34"/>
      <c r="PN944" s="34"/>
      <c r="PO944" s="34"/>
      <c r="PP944" s="34"/>
      <c r="PQ944" s="34"/>
      <c r="PR944" s="34"/>
      <c r="PS944" s="34"/>
      <c r="PT944" s="34"/>
      <c r="PU944" s="34"/>
      <c r="PV944" s="34"/>
      <c r="PW944" s="34"/>
      <c r="PX944" s="34"/>
      <c r="PY944" s="34"/>
      <c r="PZ944" s="34"/>
      <c r="QA944" s="34"/>
      <c r="QB944" s="34"/>
      <c r="QC944" s="34"/>
      <c r="QD944" s="34"/>
      <c r="QE944" s="34"/>
      <c r="QF944" s="34"/>
      <c r="QG944" s="34"/>
      <c r="QH944" s="34"/>
      <c r="QI944" s="34"/>
      <c r="QJ944" s="34"/>
      <c r="QK944" s="34"/>
      <c r="QL944" s="34"/>
      <c r="QM944" s="34"/>
      <c r="QN944" s="34"/>
      <c r="QO944" s="34"/>
      <c r="QP944" s="34"/>
      <c r="QQ944" s="34"/>
      <c r="QR944" s="34"/>
      <c r="QS944" s="34"/>
      <c r="QT944" s="34"/>
      <c r="QU944" s="34"/>
      <c r="QV944" s="34"/>
      <c r="QW944" s="34"/>
      <c r="QX944" s="34"/>
      <c r="QY944" s="34"/>
      <c r="QZ944" s="34"/>
      <c r="RA944" s="34"/>
      <c r="RB944" s="34"/>
      <c r="RC944" s="34"/>
      <c r="RD944" s="34"/>
      <c r="RE944" s="34"/>
      <c r="RF944" s="34"/>
      <c r="RG944" s="34"/>
      <c r="RH944" s="34"/>
      <c r="RI944" s="34"/>
      <c r="RJ944" s="34"/>
      <c r="RK944" s="34"/>
      <c r="RL944" s="34"/>
      <c r="RM944" s="34"/>
      <c r="RN944" s="34"/>
      <c r="RO944" s="34"/>
      <c r="RP944" s="34"/>
      <c r="RQ944" s="34"/>
      <c r="RR944" s="34"/>
      <c r="RS944" s="34"/>
      <c r="RT944" s="34"/>
      <c r="RU944" s="34"/>
      <c r="RV944" s="34"/>
      <c r="RW944" s="34"/>
      <c r="RX944" s="34"/>
      <c r="RY944" s="34"/>
      <c r="RZ944" s="34"/>
      <c r="SA944" s="34"/>
      <c r="SB944" s="34"/>
      <c r="SC944" s="34"/>
      <c r="SD944" s="34"/>
      <c r="SE944" s="34"/>
      <c r="SF944" s="34"/>
      <c r="SG944" s="34"/>
      <c r="SH944" s="34"/>
      <c r="SI944" s="34"/>
      <c r="SJ944" s="34"/>
      <c r="SK944" s="34"/>
      <c r="SL944" s="34"/>
      <c r="SM944" s="34"/>
      <c r="SN944" s="34"/>
      <c r="SO944" s="34"/>
      <c r="SP944" s="34"/>
      <c r="SQ944" s="34"/>
      <c r="SR944" s="34"/>
      <c r="SS944" s="34"/>
      <c r="ST944" s="34"/>
      <c r="SU944" s="34"/>
      <c r="SV944" s="34"/>
      <c r="SW944" s="34"/>
      <c r="SX944" s="34"/>
      <c r="SY944" s="34"/>
      <c r="SZ944" s="34"/>
      <c r="TA944" s="34"/>
      <c r="TB944" s="34"/>
      <c r="TC944" s="34"/>
      <c r="TD944" s="34"/>
      <c r="TE944" s="34"/>
      <c r="TF944" s="34"/>
      <c r="TG944" s="34"/>
      <c r="TH944" s="34"/>
      <c r="TI944" s="34"/>
      <c r="TJ944" s="34"/>
      <c r="TK944" s="34"/>
      <c r="TL944" s="34"/>
      <c r="TM944" s="34"/>
      <c r="TN944" s="34"/>
      <c r="TO944" s="34"/>
      <c r="TP944" s="34"/>
      <c r="TQ944" s="34"/>
      <c r="TR944" s="34"/>
      <c r="TS944" s="34"/>
      <c r="TT944" s="34"/>
      <c r="TU944" s="34"/>
      <c r="TV944" s="34"/>
      <c r="TW944" s="34"/>
      <c r="TX944" s="34"/>
      <c r="TY944" s="34"/>
      <c r="TZ944" s="34"/>
      <c r="UA944" s="34"/>
      <c r="UB944" s="34"/>
      <c r="UC944" s="34"/>
      <c r="UD944" s="34"/>
      <c r="UE944" s="34"/>
      <c r="UF944" s="34"/>
      <c r="UG944" s="34"/>
      <c r="UH944" s="34"/>
      <c r="UI944" s="34"/>
      <c r="UJ944" s="34"/>
      <c r="UK944" s="34"/>
      <c r="UL944" s="34"/>
      <c r="UM944" s="34"/>
      <c r="UN944" s="34"/>
      <c r="UO944" s="34"/>
      <c r="UP944" s="34"/>
      <c r="UQ944" s="34"/>
      <c r="UR944" s="34"/>
      <c r="US944" s="34"/>
      <c r="UT944" s="34"/>
      <c r="UU944" s="34"/>
      <c r="UV944" s="34"/>
      <c r="UW944" s="34"/>
      <c r="UX944" s="34"/>
      <c r="UY944" s="34"/>
      <c r="UZ944" s="34"/>
      <c r="VA944" s="34"/>
      <c r="VB944" s="34"/>
      <c r="VC944" s="34"/>
      <c r="VD944" s="34"/>
      <c r="VE944" s="34"/>
      <c r="VF944" s="34"/>
      <c r="VG944" s="34"/>
      <c r="VH944" s="34"/>
      <c r="VI944" s="34"/>
      <c r="VJ944" s="34"/>
      <c r="VK944" s="34"/>
      <c r="VL944" s="34"/>
      <c r="VM944" s="34"/>
      <c r="VN944" s="34"/>
      <c r="VO944" s="34"/>
      <c r="VP944" s="34"/>
      <c r="VQ944" s="34"/>
      <c r="VR944" s="34"/>
      <c r="VS944" s="34"/>
      <c r="VT944" s="34"/>
      <c r="VU944" s="34"/>
      <c r="VV944" s="34"/>
      <c r="VW944" s="34"/>
      <c r="VX944" s="34"/>
      <c r="VY944" s="34"/>
      <c r="VZ944" s="34"/>
      <c r="WA944" s="34"/>
      <c r="WB944" s="34"/>
      <c r="WC944" s="34"/>
      <c r="WD944" s="34"/>
      <c r="WE944" s="34"/>
      <c r="WF944" s="34"/>
      <c r="WG944" s="34"/>
      <c r="WH944" s="34"/>
      <c r="WI944" s="34"/>
      <c r="WJ944" s="34"/>
      <c r="WK944" s="34"/>
      <c r="WL944" s="34"/>
      <c r="WM944" s="34"/>
      <c r="WN944" s="34"/>
      <c r="WO944" s="34"/>
      <c r="WP944" s="34"/>
      <c r="WQ944" s="34"/>
      <c r="WR944" s="34"/>
      <c r="WS944" s="34"/>
      <c r="WT944" s="34"/>
      <c r="WU944" s="34"/>
      <c r="WV944" s="34"/>
      <c r="WW944" s="34"/>
      <c r="WX944" s="34"/>
      <c r="WY944" s="34"/>
      <c r="WZ944" s="34"/>
      <c r="XA944" s="34"/>
      <c r="XB944" s="34"/>
      <c r="XC944" s="34"/>
      <c r="XD944" s="34"/>
      <c r="XE944" s="34"/>
      <c r="XF944" s="34"/>
      <c r="XG944" s="34"/>
      <c r="XH944" s="34"/>
      <c r="XI944" s="34"/>
      <c r="XJ944" s="34"/>
      <c r="XK944" s="34"/>
      <c r="XL944" s="34"/>
      <c r="XM944" s="34"/>
      <c r="XN944" s="34"/>
      <c r="XO944" s="34"/>
      <c r="XP944" s="34"/>
      <c r="XQ944" s="34"/>
      <c r="XR944" s="34"/>
      <c r="XS944" s="34"/>
      <c r="XT944" s="34"/>
      <c r="XU944" s="34"/>
      <c r="XV944" s="34"/>
      <c r="XW944" s="34"/>
      <c r="XX944" s="34"/>
      <c r="XY944" s="34"/>
      <c r="XZ944" s="34"/>
      <c r="YA944" s="34"/>
      <c r="YB944" s="34"/>
      <c r="YC944" s="34"/>
      <c r="YD944" s="34"/>
      <c r="YE944" s="34"/>
      <c r="YF944" s="34"/>
      <c r="YG944" s="34"/>
      <c r="YH944" s="34"/>
      <c r="YI944" s="34"/>
      <c r="YJ944" s="34"/>
      <c r="YK944" s="34"/>
      <c r="YL944" s="34"/>
      <c r="YM944" s="34"/>
      <c r="YN944" s="34"/>
      <c r="YO944" s="34"/>
      <c r="YP944" s="34"/>
      <c r="YQ944" s="34"/>
      <c r="YR944" s="34"/>
      <c r="YS944" s="34"/>
      <c r="YT944" s="34"/>
      <c r="YU944" s="34"/>
      <c r="YV944" s="34"/>
      <c r="YW944" s="34"/>
      <c r="YX944" s="34"/>
      <c r="YY944" s="34"/>
      <c r="YZ944" s="34"/>
      <c r="ZA944" s="34"/>
      <c r="ZB944" s="34"/>
      <c r="ZC944" s="34"/>
      <c r="ZD944" s="34"/>
      <c r="ZE944" s="34"/>
      <c r="ZF944" s="34"/>
      <c r="ZG944" s="34"/>
      <c r="ZH944" s="34"/>
      <c r="ZI944" s="34"/>
      <c r="ZJ944" s="34"/>
      <c r="ZK944" s="34"/>
      <c r="ZL944" s="34"/>
      <c r="ZM944" s="34"/>
      <c r="ZN944" s="34"/>
      <c r="ZO944" s="34"/>
      <c r="ZP944" s="34"/>
      <c r="ZQ944" s="34"/>
      <c r="ZR944" s="34"/>
      <c r="ZS944" s="34"/>
      <c r="ZT944" s="34"/>
      <c r="ZU944" s="34"/>
      <c r="ZV944" s="34"/>
      <c r="ZW944" s="34"/>
      <c r="ZX944" s="34"/>
      <c r="ZY944" s="34"/>
      <c r="ZZ944" s="34"/>
      <c r="AAA944" s="34"/>
      <c r="AAB944" s="34"/>
      <c r="AAC944" s="34"/>
      <c r="AAD944" s="34"/>
      <c r="AAE944" s="34"/>
      <c r="AAF944" s="34"/>
      <c r="AAG944" s="34"/>
      <c r="AAH944" s="34"/>
      <c r="AAI944" s="34"/>
      <c r="AAJ944" s="34"/>
      <c r="AAK944" s="34"/>
      <c r="AAL944" s="34"/>
      <c r="AAM944" s="34"/>
      <c r="AAN944" s="34"/>
      <c r="AAO944" s="34"/>
      <c r="AAP944" s="34"/>
      <c r="AAQ944" s="34"/>
      <c r="AAR944" s="34"/>
      <c r="AAS944" s="34"/>
      <c r="AAT944" s="34"/>
      <c r="AAU944" s="34"/>
      <c r="AAV944" s="34"/>
      <c r="AAW944" s="34"/>
      <c r="AAX944" s="34"/>
      <c r="AAY944" s="34"/>
      <c r="AAZ944" s="34"/>
      <c r="ABA944" s="34"/>
      <c r="ABB944" s="34"/>
      <c r="ABC944" s="34"/>
      <c r="ABD944" s="34"/>
      <c r="ABE944" s="34"/>
      <c r="ABF944" s="34"/>
      <c r="ABG944" s="34"/>
      <c r="ABH944" s="34"/>
      <c r="ABI944" s="34"/>
      <c r="ABJ944" s="34"/>
      <c r="ABK944" s="34"/>
      <c r="ABL944" s="34"/>
      <c r="ABM944" s="34"/>
      <c r="ABN944" s="34"/>
      <c r="ABO944" s="34"/>
      <c r="ABP944" s="34"/>
      <c r="ABQ944" s="34"/>
      <c r="ABR944" s="34"/>
      <c r="ABS944" s="34"/>
      <c r="ABT944" s="34"/>
      <c r="ABU944" s="34"/>
      <c r="ABV944" s="34"/>
      <c r="ABW944" s="34"/>
      <c r="ABX944" s="34"/>
      <c r="ABY944" s="34"/>
      <c r="ABZ944" s="34"/>
      <c r="ACA944" s="34"/>
      <c r="ACB944" s="34"/>
      <c r="ACC944" s="34"/>
      <c r="ACD944" s="34"/>
      <c r="ACE944" s="34"/>
      <c r="ACF944" s="34"/>
      <c r="ACG944" s="34"/>
      <c r="ACH944" s="34"/>
      <c r="ACI944" s="34"/>
      <c r="ACJ944" s="34"/>
      <c r="ACK944" s="34"/>
      <c r="ACL944" s="34"/>
      <c r="ACM944" s="34"/>
      <c r="ACN944" s="34"/>
      <c r="ACO944" s="34"/>
      <c r="ACP944" s="34"/>
      <c r="ACQ944" s="34"/>
      <c r="ACR944" s="34"/>
      <c r="ACS944" s="34"/>
      <c r="ACT944" s="34"/>
      <c r="ACU944" s="34"/>
      <c r="ACV944" s="34"/>
      <c r="ACW944" s="34"/>
      <c r="ACX944" s="34"/>
      <c r="ACY944" s="34"/>
      <c r="ACZ944" s="34"/>
      <c r="ADA944" s="34"/>
      <c r="ADB944" s="34"/>
      <c r="ADC944" s="34"/>
      <c r="ADD944" s="34"/>
      <c r="ADE944" s="34"/>
      <c r="ADF944" s="34"/>
      <c r="ADG944" s="34"/>
      <c r="ADH944" s="34"/>
      <c r="ADI944" s="34"/>
      <c r="ADJ944" s="34"/>
      <c r="ADK944" s="34"/>
      <c r="ADL944" s="34"/>
      <c r="ADM944" s="34"/>
      <c r="ADN944" s="34"/>
      <c r="ADO944" s="34"/>
      <c r="ADP944" s="34"/>
      <c r="ADQ944" s="34"/>
      <c r="ADR944" s="34"/>
      <c r="ADS944" s="34"/>
      <c r="ADT944" s="34"/>
      <c r="ADU944" s="34"/>
      <c r="ADV944" s="34"/>
      <c r="ADW944" s="34"/>
      <c r="ADX944" s="34"/>
      <c r="ADY944" s="34"/>
      <c r="ADZ944" s="34"/>
      <c r="AEA944" s="34"/>
      <c r="AEB944" s="34"/>
      <c r="AEC944" s="34"/>
      <c r="AED944" s="34"/>
      <c r="AEE944" s="34"/>
      <c r="AEF944" s="34"/>
      <c r="AEG944" s="34"/>
      <c r="AEH944" s="34"/>
      <c r="AEI944" s="34"/>
      <c r="AEJ944" s="34"/>
      <c r="AEK944" s="34"/>
      <c r="AEL944" s="34"/>
      <c r="AEM944" s="34"/>
      <c r="AEN944" s="34"/>
      <c r="AEO944" s="34"/>
      <c r="AEP944" s="34"/>
      <c r="AEQ944" s="34"/>
      <c r="AER944" s="34"/>
      <c r="AES944" s="34"/>
      <c r="AET944" s="34"/>
      <c r="AEU944" s="34"/>
      <c r="AEV944" s="34"/>
      <c r="AEW944" s="34"/>
      <c r="AEX944" s="34"/>
      <c r="AEY944" s="34"/>
      <c r="AEZ944" s="34"/>
      <c r="AFA944" s="34"/>
      <c r="AFB944" s="34"/>
      <c r="AFC944" s="34"/>
      <c r="AFD944" s="34"/>
      <c r="AFE944" s="34"/>
      <c r="AFF944" s="34"/>
      <c r="AFG944" s="34"/>
      <c r="AFH944" s="34"/>
      <c r="AFI944" s="34"/>
      <c r="AFJ944" s="34"/>
      <c r="AFK944" s="34"/>
      <c r="AFL944" s="34"/>
      <c r="AFM944" s="34"/>
      <c r="AFN944" s="34"/>
      <c r="AFO944" s="34"/>
      <c r="AFP944" s="34"/>
      <c r="AFQ944" s="34"/>
      <c r="AFR944" s="34"/>
      <c r="AFS944" s="34"/>
      <c r="AFT944" s="34"/>
      <c r="AFU944" s="34"/>
      <c r="AFV944" s="34"/>
      <c r="AFW944" s="34"/>
      <c r="AFX944" s="34"/>
      <c r="AFY944" s="34"/>
      <c r="AFZ944" s="34"/>
      <c r="AGA944" s="34"/>
      <c r="AGB944" s="34"/>
      <c r="AGC944" s="34"/>
      <c r="AGD944" s="34"/>
      <c r="AGE944" s="34"/>
      <c r="AGF944" s="34"/>
      <c r="AGG944" s="34"/>
      <c r="AGH944" s="34"/>
      <c r="AGI944" s="34"/>
      <c r="AGJ944" s="34"/>
      <c r="AGK944" s="34"/>
      <c r="AGL944" s="34"/>
      <c r="AGM944" s="34"/>
      <c r="AGN944" s="34"/>
      <c r="AGO944" s="34"/>
      <c r="AGP944" s="34"/>
      <c r="AGQ944" s="34"/>
      <c r="AGR944" s="34"/>
      <c r="AGS944" s="34"/>
      <c r="AGT944" s="34"/>
      <c r="AGU944" s="34"/>
      <c r="AGV944" s="34"/>
      <c r="AGW944" s="34"/>
      <c r="AGX944" s="34"/>
      <c r="AGY944" s="34"/>
      <c r="AGZ944" s="34"/>
      <c r="AHA944" s="34"/>
      <c r="AHB944" s="34"/>
      <c r="AHC944" s="34"/>
      <c r="AHD944" s="34"/>
      <c r="AHE944" s="34"/>
      <c r="AHF944" s="34"/>
      <c r="AHG944" s="34"/>
      <c r="AHH944" s="34"/>
      <c r="AHI944" s="34"/>
      <c r="AHJ944" s="34"/>
    </row>
    <row r="945" spans="1:894" ht="30" hidden="1" customHeight="1" x14ac:dyDescent="0.25">
      <c r="A945" s="159"/>
      <c r="B945" s="87" t="s">
        <v>2270</v>
      </c>
      <c r="C945" s="9" t="s">
        <v>584</v>
      </c>
      <c r="D945" s="8" t="s">
        <v>589</v>
      </c>
      <c r="E945" s="8" t="s">
        <v>1470</v>
      </c>
      <c r="F945" s="9" t="s">
        <v>1471</v>
      </c>
      <c r="G945" s="45">
        <v>0.38</v>
      </c>
      <c r="H945" s="323">
        <v>5000</v>
      </c>
      <c r="I945" s="324" t="s">
        <v>2326</v>
      </c>
      <c r="J945" s="8" t="s">
        <v>1458</v>
      </c>
      <c r="K945" s="8" t="s">
        <v>1459</v>
      </c>
      <c r="L945" s="8" t="s">
        <v>2283</v>
      </c>
      <c r="M945" s="8" t="s">
        <v>1460</v>
      </c>
      <c r="N945" s="329" t="s">
        <v>2284</v>
      </c>
      <c r="O945" s="329" t="s">
        <v>2285</v>
      </c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  <c r="BY945" s="34"/>
      <c r="BZ945" s="34"/>
      <c r="CA945" s="34"/>
      <c r="CB945" s="34"/>
      <c r="CC945" s="34"/>
      <c r="CD945" s="34"/>
      <c r="CE945" s="34"/>
      <c r="CF945" s="34"/>
      <c r="CG945" s="34"/>
      <c r="CH945" s="34"/>
      <c r="CI945" s="34"/>
      <c r="CJ945" s="34"/>
      <c r="CK945" s="34"/>
      <c r="CL945" s="34"/>
      <c r="CM945" s="34"/>
      <c r="CN945" s="34"/>
      <c r="CO945" s="34"/>
      <c r="CP945" s="34"/>
      <c r="CQ945" s="34"/>
      <c r="CR945" s="34"/>
      <c r="CS945" s="34"/>
      <c r="CT945" s="34"/>
      <c r="CU945" s="34"/>
      <c r="CV945" s="34"/>
      <c r="CW945" s="34"/>
      <c r="CX945" s="34"/>
      <c r="CY945" s="34"/>
      <c r="CZ945" s="34"/>
      <c r="DA945" s="34"/>
      <c r="DB945" s="34"/>
      <c r="DC945" s="34"/>
      <c r="DD945" s="34"/>
      <c r="DE945" s="34"/>
      <c r="DF945" s="34"/>
      <c r="DG945" s="34"/>
      <c r="DH945" s="34"/>
      <c r="DI945" s="34"/>
      <c r="DJ945" s="34"/>
      <c r="DK945" s="34"/>
      <c r="DL945" s="34"/>
      <c r="DM945" s="34"/>
      <c r="DN945" s="34"/>
      <c r="DO945" s="34"/>
      <c r="DP945" s="34"/>
      <c r="DQ945" s="34"/>
      <c r="DR945" s="34"/>
      <c r="DS945" s="34"/>
      <c r="DT945" s="34"/>
      <c r="DU945" s="34"/>
      <c r="DV945" s="34"/>
      <c r="DW945" s="34"/>
      <c r="DX945" s="34"/>
      <c r="DY945" s="34"/>
      <c r="DZ945" s="34"/>
      <c r="EA945" s="34"/>
      <c r="EB945" s="34"/>
      <c r="EC945" s="34"/>
      <c r="ED945" s="34"/>
      <c r="EE945" s="34"/>
      <c r="EF945" s="34"/>
      <c r="EG945" s="34"/>
      <c r="EH945" s="34"/>
      <c r="EI945" s="34"/>
      <c r="EJ945" s="34"/>
      <c r="EK945" s="34"/>
      <c r="EL945" s="34"/>
      <c r="EM945" s="34"/>
      <c r="EN945" s="34"/>
      <c r="EO945" s="34"/>
      <c r="EP945" s="34"/>
      <c r="EQ945" s="34"/>
      <c r="ER945" s="34"/>
      <c r="ES945" s="34"/>
      <c r="ET945" s="34"/>
      <c r="EU945" s="34"/>
      <c r="EV945" s="34"/>
      <c r="EW945" s="34"/>
      <c r="EX945" s="34"/>
      <c r="EY945" s="34"/>
      <c r="EZ945" s="34"/>
      <c r="FA945" s="34"/>
      <c r="FB945" s="34"/>
      <c r="FC945" s="34"/>
      <c r="FD945" s="34"/>
      <c r="FE945" s="34"/>
      <c r="FF945" s="34"/>
      <c r="FG945" s="34"/>
      <c r="FH945" s="34"/>
      <c r="FI945" s="34"/>
      <c r="FJ945" s="34"/>
      <c r="FK945" s="34"/>
      <c r="FL945" s="34"/>
      <c r="FM945" s="34"/>
      <c r="FN945" s="34"/>
      <c r="FO945" s="34"/>
      <c r="FP945" s="34"/>
      <c r="FQ945" s="34"/>
      <c r="FR945" s="34"/>
      <c r="FS945" s="34"/>
      <c r="FT945" s="34"/>
      <c r="FU945" s="34"/>
      <c r="FV945" s="34"/>
      <c r="FW945" s="34"/>
      <c r="FX945" s="34"/>
      <c r="FY945" s="34"/>
      <c r="FZ945" s="34"/>
      <c r="GA945" s="34"/>
      <c r="GB945" s="34"/>
      <c r="GC945" s="34"/>
      <c r="GD945" s="34"/>
      <c r="GE945" s="34"/>
      <c r="GF945" s="34"/>
      <c r="GG945" s="34"/>
      <c r="GH945" s="34"/>
      <c r="GI945" s="34"/>
      <c r="GJ945" s="34"/>
      <c r="GK945" s="34"/>
      <c r="GL945" s="34"/>
      <c r="GM945" s="34"/>
      <c r="GN945" s="34"/>
      <c r="GO945" s="34"/>
      <c r="GP945" s="34"/>
      <c r="GQ945" s="34"/>
      <c r="GR945" s="34"/>
      <c r="GS945" s="34"/>
      <c r="GT945" s="34"/>
      <c r="GU945" s="34"/>
      <c r="GV945" s="34"/>
      <c r="GW945" s="34"/>
      <c r="GX945" s="34"/>
      <c r="GY945" s="34"/>
      <c r="GZ945" s="34"/>
      <c r="HA945" s="34"/>
      <c r="HB945" s="34"/>
      <c r="HC945" s="34"/>
      <c r="HD945" s="34"/>
      <c r="HE945" s="34"/>
      <c r="HF945" s="34"/>
      <c r="HG945" s="34"/>
      <c r="HH945" s="34"/>
      <c r="HI945" s="34"/>
      <c r="HJ945" s="34"/>
      <c r="HK945" s="34"/>
      <c r="HL945" s="34"/>
      <c r="HM945" s="34"/>
      <c r="HN945" s="34"/>
      <c r="HO945" s="34"/>
      <c r="HP945" s="34"/>
      <c r="HQ945" s="34"/>
      <c r="HR945" s="34"/>
      <c r="HS945" s="34"/>
      <c r="HT945" s="34"/>
      <c r="HU945" s="34"/>
      <c r="HV945" s="34"/>
      <c r="HW945" s="34"/>
      <c r="HX945" s="34"/>
      <c r="HY945" s="34"/>
      <c r="HZ945" s="34"/>
      <c r="IA945" s="34"/>
      <c r="IB945" s="34"/>
      <c r="IC945" s="34"/>
      <c r="ID945" s="34"/>
      <c r="IE945" s="34"/>
      <c r="IF945" s="34"/>
      <c r="IG945" s="34"/>
      <c r="IH945" s="34"/>
      <c r="II945" s="34"/>
      <c r="IJ945" s="34"/>
      <c r="IK945" s="34"/>
      <c r="IL945" s="34"/>
      <c r="IM945" s="34"/>
      <c r="IN945" s="34"/>
      <c r="IO945" s="34"/>
      <c r="IP945" s="34"/>
      <c r="IQ945" s="34"/>
      <c r="IR945" s="34"/>
      <c r="IS945" s="34"/>
      <c r="IT945" s="34"/>
      <c r="IU945" s="34"/>
      <c r="IV945" s="34"/>
      <c r="IW945" s="34"/>
      <c r="IX945" s="34"/>
      <c r="IY945" s="34"/>
      <c r="IZ945" s="34"/>
      <c r="JA945" s="34"/>
      <c r="JB945" s="34"/>
      <c r="JC945" s="34"/>
      <c r="JD945" s="34"/>
      <c r="JE945" s="34"/>
      <c r="JF945" s="34"/>
      <c r="JG945" s="34"/>
      <c r="JH945" s="34"/>
      <c r="JI945" s="34"/>
      <c r="JJ945" s="34"/>
      <c r="JK945" s="34"/>
      <c r="JL945" s="34"/>
      <c r="JM945" s="34"/>
      <c r="JN945" s="34"/>
      <c r="JO945" s="34"/>
      <c r="JP945" s="34"/>
      <c r="JQ945" s="34"/>
      <c r="JR945" s="34"/>
      <c r="JS945" s="34"/>
      <c r="JT945" s="34"/>
      <c r="JU945" s="34"/>
      <c r="JV945" s="34"/>
      <c r="JW945" s="34"/>
      <c r="JX945" s="34"/>
      <c r="JY945" s="34"/>
      <c r="JZ945" s="34"/>
      <c r="KA945" s="34"/>
      <c r="KB945" s="34"/>
      <c r="KC945" s="34"/>
      <c r="KD945" s="34"/>
      <c r="KE945" s="34"/>
      <c r="KF945" s="34"/>
      <c r="KG945" s="34"/>
      <c r="KH945" s="34"/>
      <c r="KI945" s="34"/>
      <c r="KJ945" s="34"/>
      <c r="KK945" s="34"/>
      <c r="KL945" s="34"/>
      <c r="KM945" s="34"/>
      <c r="KN945" s="34"/>
      <c r="KO945" s="34"/>
      <c r="KP945" s="34"/>
      <c r="KQ945" s="34"/>
      <c r="KR945" s="34"/>
      <c r="KS945" s="34"/>
      <c r="KT945" s="34"/>
      <c r="KU945" s="34"/>
      <c r="KV945" s="34"/>
      <c r="KW945" s="34"/>
      <c r="KX945" s="34"/>
      <c r="KY945" s="34"/>
      <c r="KZ945" s="34"/>
      <c r="LA945" s="34"/>
      <c r="LB945" s="34"/>
      <c r="LC945" s="34"/>
      <c r="LD945" s="34"/>
      <c r="LE945" s="34"/>
      <c r="LF945" s="34"/>
      <c r="LG945" s="34"/>
      <c r="LH945" s="34"/>
      <c r="LI945" s="34"/>
      <c r="LJ945" s="34"/>
      <c r="LK945" s="34"/>
      <c r="LL945" s="34"/>
      <c r="LM945" s="34"/>
      <c r="LN945" s="34"/>
      <c r="LO945" s="34"/>
      <c r="LP945" s="34"/>
      <c r="LQ945" s="34"/>
      <c r="LR945" s="34"/>
      <c r="LS945" s="34"/>
      <c r="LT945" s="34"/>
      <c r="LU945" s="34"/>
      <c r="LV945" s="34"/>
      <c r="LW945" s="34"/>
      <c r="LX945" s="34"/>
      <c r="LY945" s="34"/>
      <c r="LZ945" s="34"/>
      <c r="MA945" s="34"/>
      <c r="MB945" s="34"/>
      <c r="MC945" s="34"/>
      <c r="MD945" s="34"/>
      <c r="ME945" s="34"/>
      <c r="MF945" s="34"/>
      <c r="MG945" s="34"/>
      <c r="MH945" s="34"/>
      <c r="MI945" s="34"/>
      <c r="MJ945" s="34"/>
      <c r="MK945" s="34"/>
      <c r="ML945" s="34"/>
      <c r="MM945" s="34"/>
      <c r="MN945" s="34"/>
      <c r="MO945" s="34"/>
      <c r="MP945" s="34"/>
      <c r="MQ945" s="34"/>
      <c r="MR945" s="34"/>
      <c r="MS945" s="34"/>
      <c r="MT945" s="34"/>
      <c r="MU945" s="34"/>
      <c r="MV945" s="34"/>
      <c r="MW945" s="34"/>
      <c r="MX945" s="34"/>
      <c r="MY945" s="34"/>
      <c r="MZ945" s="34"/>
      <c r="NA945" s="34"/>
      <c r="NB945" s="34"/>
      <c r="NC945" s="34"/>
      <c r="ND945" s="34"/>
      <c r="NE945" s="34"/>
      <c r="NF945" s="34"/>
      <c r="NG945" s="34"/>
      <c r="NH945" s="34"/>
      <c r="NI945" s="34"/>
      <c r="NJ945" s="34"/>
      <c r="NK945" s="34"/>
      <c r="NL945" s="34"/>
      <c r="NM945" s="34"/>
      <c r="NN945" s="34"/>
      <c r="NO945" s="34"/>
      <c r="NP945" s="34"/>
      <c r="NQ945" s="34"/>
      <c r="NR945" s="34"/>
      <c r="NS945" s="34"/>
      <c r="NT945" s="34"/>
      <c r="NU945" s="34"/>
      <c r="NV945" s="34"/>
      <c r="NW945" s="34"/>
      <c r="NX945" s="34"/>
      <c r="NY945" s="34"/>
      <c r="NZ945" s="34"/>
      <c r="OA945" s="34"/>
      <c r="OB945" s="34"/>
      <c r="OC945" s="34"/>
      <c r="OD945" s="34"/>
      <c r="OE945" s="34"/>
      <c r="OF945" s="34"/>
      <c r="OG945" s="34"/>
      <c r="OH945" s="34"/>
      <c r="OI945" s="34"/>
      <c r="OJ945" s="34"/>
      <c r="OK945" s="34"/>
      <c r="OL945" s="34"/>
      <c r="OM945" s="34"/>
      <c r="ON945" s="34"/>
      <c r="OO945" s="34"/>
      <c r="OP945" s="34"/>
      <c r="OQ945" s="34"/>
      <c r="OR945" s="34"/>
      <c r="OS945" s="34"/>
      <c r="OT945" s="34"/>
      <c r="OU945" s="34"/>
      <c r="OV945" s="34"/>
      <c r="OW945" s="34"/>
      <c r="OX945" s="34"/>
      <c r="OY945" s="34"/>
      <c r="OZ945" s="34"/>
      <c r="PA945" s="34"/>
      <c r="PB945" s="34"/>
      <c r="PC945" s="34"/>
      <c r="PD945" s="34"/>
      <c r="PE945" s="34"/>
      <c r="PF945" s="34"/>
      <c r="PG945" s="34"/>
      <c r="PH945" s="34"/>
      <c r="PI945" s="34"/>
      <c r="PJ945" s="34"/>
      <c r="PK945" s="34"/>
      <c r="PL945" s="34"/>
      <c r="PM945" s="34"/>
      <c r="PN945" s="34"/>
      <c r="PO945" s="34"/>
      <c r="PP945" s="34"/>
      <c r="PQ945" s="34"/>
      <c r="PR945" s="34"/>
      <c r="PS945" s="34"/>
      <c r="PT945" s="34"/>
      <c r="PU945" s="34"/>
      <c r="PV945" s="34"/>
      <c r="PW945" s="34"/>
      <c r="PX945" s="34"/>
      <c r="PY945" s="34"/>
      <c r="PZ945" s="34"/>
      <c r="QA945" s="34"/>
      <c r="QB945" s="34"/>
      <c r="QC945" s="34"/>
      <c r="QD945" s="34"/>
      <c r="QE945" s="34"/>
      <c r="QF945" s="34"/>
      <c r="QG945" s="34"/>
      <c r="QH945" s="34"/>
      <c r="QI945" s="34"/>
      <c r="QJ945" s="34"/>
      <c r="QK945" s="34"/>
      <c r="QL945" s="34"/>
      <c r="QM945" s="34"/>
      <c r="QN945" s="34"/>
      <c r="QO945" s="34"/>
      <c r="QP945" s="34"/>
      <c r="QQ945" s="34"/>
      <c r="QR945" s="34"/>
      <c r="QS945" s="34"/>
      <c r="QT945" s="34"/>
      <c r="QU945" s="34"/>
      <c r="QV945" s="34"/>
      <c r="QW945" s="34"/>
      <c r="QX945" s="34"/>
      <c r="QY945" s="34"/>
      <c r="QZ945" s="34"/>
      <c r="RA945" s="34"/>
      <c r="RB945" s="34"/>
      <c r="RC945" s="34"/>
      <c r="RD945" s="34"/>
      <c r="RE945" s="34"/>
      <c r="RF945" s="34"/>
      <c r="RG945" s="34"/>
      <c r="RH945" s="34"/>
      <c r="RI945" s="34"/>
      <c r="RJ945" s="34"/>
      <c r="RK945" s="34"/>
      <c r="RL945" s="34"/>
      <c r="RM945" s="34"/>
      <c r="RN945" s="34"/>
      <c r="RO945" s="34"/>
      <c r="RP945" s="34"/>
      <c r="RQ945" s="34"/>
      <c r="RR945" s="34"/>
      <c r="RS945" s="34"/>
      <c r="RT945" s="34"/>
      <c r="RU945" s="34"/>
      <c r="RV945" s="34"/>
      <c r="RW945" s="34"/>
      <c r="RX945" s="34"/>
      <c r="RY945" s="34"/>
      <c r="RZ945" s="34"/>
      <c r="SA945" s="34"/>
      <c r="SB945" s="34"/>
      <c r="SC945" s="34"/>
      <c r="SD945" s="34"/>
      <c r="SE945" s="34"/>
      <c r="SF945" s="34"/>
      <c r="SG945" s="34"/>
      <c r="SH945" s="34"/>
      <c r="SI945" s="34"/>
      <c r="SJ945" s="34"/>
      <c r="SK945" s="34"/>
      <c r="SL945" s="34"/>
      <c r="SM945" s="34"/>
      <c r="SN945" s="34"/>
      <c r="SO945" s="34"/>
      <c r="SP945" s="34"/>
      <c r="SQ945" s="34"/>
      <c r="SR945" s="34"/>
      <c r="SS945" s="34"/>
      <c r="ST945" s="34"/>
      <c r="SU945" s="34"/>
      <c r="SV945" s="34"/>
      <c r="SW945" s="34"/>
      <c r="SX945" s="34"/>
      <c r="SY945" s="34"/>
      <c r="SZ945" s="34"/>
      <c r="TA945" s="34"/>
      <c r="TB945" s="34"/>
      <c r="TC945" s="34"/>
      <c r="TD945" s="34"/>
      <c r="TE945" s="34"/>
      <c r="TF945" s="34"/>
      <c r="TG945" s="34"/>
      <c r="TH945" s="34"/>
      <c r="TI945" s="34"/>
      <c r="TJ945" s="34"/>
      <c r="TK945" s="34"/>
      <c r="TL945" s="34"/>
      <c r="TM945" s="34"/>
      <c r="TN945" s="34"/>
      <c r="TO945" s="34"/>
      <c r="TP945" s="34"/>
      <c r="TQ945" s="34"/>
      <c r="TR945" s="34"/>
      <c r="TS945" s="34"/>
      <c r="TT945" s="34"/>
      <c r="TU945" s="34"/>
      <c r="TV945" s="34"/>
      <c r="TW945" s="34"/>
      <c r="TX945" s="34"/>
      <c r="TY945" s="34"/>
      <c r="TZ945" s="34"/>
      <c r="UA945" s="34"/>
      <c r="UB945" s="34"/>
      <c r="UC945" s="34"/>
      <c r="UD945" s="34"/>
      <c r="UE945" s="34"/>
      <c r="UF945" s="34"/>
      <c r="UG945" s="34"/>
      <c r="UH945" s="34"/>
      <c r="UI945" s="34"/>
      <c r="UJ945" s="34"/>
      <c r="UK945" s="34"/>
      <c r="UL945" s="34"/>
      <c r="UM945" s="34"/>
      <c r="UN945" s="34"/>
      <c r="UO945" s="34"/>
      <c r="UP945" s="34"/>
      <c r="UQ945" s="34"/>
      <c r="UR945" s="34"/>
      <c r="US945" s="34"/>
      <c r="UT945" s="34"/>
      <c r="UU945" s="34"/>
      <c r="UV945" s="34"/>
      <c r="UW945" s="34"/>
      <c r="UX945" s="34"/>
      <c r="UY945" s="34"/>
      <c r="UZ945" s="34"/>
      <c r="VA945" s="34"/>
      <c r="VB945" s="34"/>
      <c r="VC945" s="34"/>
      <c r="VD945" s="34"/>
      <c r="VE945" s="34"/>
      <c r="VF945" s="34"/>
      <c r="VG945" s="34"/>
      <c r="VH945" s="34"/>
      <c r="VI945" s="34"/>
      <c r="VJ945" s="34"/>
      <c r="VK945" s="34"/>
      <c r="VL945" s="34"/>
      <c r="VM945" s="34"/>
      <c r="VN945" s="34"/>
      <c r="VO945" s="34"/>
      <c r="VP945" s="34"/>
      <c r="VQ945" s="34"/>
      <c r="VR945" s="34"/>
      <c r="VS945" s="34"/>
      <c r="VT945" s="34"/>
      <c r="VU945" s="34"/>
      <c r="VV945" s="34"/>
      <c r="VW945" s="34"/>
      <c r="VX945" s="34"/>
      <c r="VY945" s="34"/>
      <c r="VZ945" s="34"/>
      <c r="WA945" s="34"/>
      <c r="WB945" s="34"/>
      <c r="WC945" s="34"/>
      <c r="WD945" s="34"/>
      <c r="WE945" s="34"/>
      <c r="WF945" s="34"/>
      <c r="WG945" s="34"/>
      <c r="WH945" s="34"/>
      <c r="WI945" s="34"/>
      <c r="WJ945" s="34"/>
      <c r="WK945" s="34"/>
      <c r="WL945" s="34"/>
      <c r="WM945" s="34"/>
      <c r="WN945" s="34"/>
      <c r="WO945" s="34"/>
      <c r="WP945" s="34"/>
      <c r="WQ945" s="34"/>
      <c r="WR945" s="34"/>
      <c r="WS945" s="34"/>
      <c r="WT945" s="34"/>
      <c r="WU945" s="34"/>
      <c r="WV945" s="34"/>
      <c r="WW945" s="34"/>
      <c r="WX945" s="34"/>
      <c r="WY945" s="34"/>
      <c r="WZ945" s="34"/>
      <c r="XA945" s="34"/>
      <c r="XB945" s="34"/>
      <c r="XC945" s="34"/>
      <c r="XD945" s="34"/>
      <c r="XE945" s="34"/>
      <c r="XF945" s="34"/>
      <c r="XG945" s="34"/>
      <c r="XH945" s="34"/>
      <c r="XI945" s="34"/>
      <c r="XJ945" s="34"/>
      <c r="XK945" s="34"/>
      <c r="XL945" s="34"/>
      <c r="XM945" s="34"/>
      <c r="XN945" s="34"/>
      <c r="XO945" s="34"/>
      <c r="XP945" s="34"/>
      <c r="XQ945" s="34"/>
      <c r="XR945" s="34"/>
      <c r="XS945" s="34"/>
      <c r="XT945" s="34"/>
      <c r="XU945" s="34"/>
      <c r="XV945" s="34"/>
      <c r="XW945" s="34"/>
      <c r="XX945" s="34"/>
      <c r="XY945" s="34"/>
      <c r="XZ945" s="34"/>
      <c r="YA945" s="34"/>
      <c r="YB945" s="34"/>
      <c r="YC945" s="34"/>
      <c r="YD945" s="34"/>
      <c r="YE945" s="34"/>
      <c r="YF945" s="34"/>
      <c r="YG945" s="34"/>
      <c r="YH945" s="34"/>
      <c r="YI945" s="34"/>
      <c r="YJ945" s="34"/>
      <c r="YK945" s="34"/>
      <c r="YL945" s="34"/>
      <c r="YM945" s="34"/>
      <c r="YN945" s="34"/>
      <c r="YO945" s="34"/>
      <c r="YP945" s="34"/>
      <c r="YQ945" s="34"/>
      <c r="YR945" s="34"/>
      <c r="YS945" s="34"/>
      <c r="YT945" s="34"/>
      <c r="YU945" s="34"/>
      <c r="YV945" s="34"/>
      <c r="YW945" s="34"/>
      <c r="YX945" s="34"/>
      <c r="YY945" s="34"/>
      <c r="YZ945" s="34"/>
      <c r="ZA945" s="34"/>
      <c r="ZB945" s="34"/>
      <c r="ZC945" s="34"/>
      <c r="ZD945" s="34"/>
      <c r="ZE945" s="34"/>
      <c r="ZF945" s="34"/>
      <c r="ZG945" s="34"/>
      <c r="ZH945" s="34"/>
      <c r="ZI945" s="34"/>
      <c r="ZJ945" s="34"/>
      <c r="ZK945" s="34"/>
      <c r="ZL945" s="34"/>
      <c r="ZM945" s="34"/>
      <c r="ZN945" s="34"/>
      <c r="ZO945" s="34"/>
      <c r="ZP945" s="34"/>
      <c r="ZQ945" s="34"/>
      <c r="ZR945" s="34"/>
      <c r="ZS945" s="34"/>
      <c r="ZT945" s="34"/>
      <c r="ZU945" s="34"/>
      <c r="ZV945" s="34"/>
      <c r="ZW945" s="34"/>
      <c r="ZX945" s="34"/>
      <c r="ZY945" s="34"/>
      <c r="ZZ945" s="34"/>
      <c r="AAA945" s="34"/>
      <c r="AAB945" s="34"/>
      <c r="AAC945" s="34"/>
      <c r="AAD945" s="34"/>
      <c r="AAE945" s="34"/>
      <c r="AAF945" s="34"/>
      <c r="AAG945" s="34"/>
      <c r="AAH945" s="34"/>
      <c r="AAI945" s="34"/>
      <c r="AAJ945" s="34"/>
      <c r="AAK945" s="34"/>
      <c r="AAL945" s="34"/>
      <c r="AAM945" s="34"/>
      <c r="AAN945" s="34"/>
      <c r="AAO945" s="34"/>
      <c r="AAP945" s="34"/>
      <c r="AAQ945" s="34"/>
      <c r="AAR945" s="34"/>
      <c r="AAS945" s="34"/>
      <c r="AAT945" s="34"/>
      <c r="AAU945" s="34"/>
      <c r="AAV945" s="34"/>
      <c r="AAW945" s="34"/>
      <c r="AAX945" s="34"/>
      <c r="AAY945" s="34"/>
      <c r="AAZ945" s="34"/>
      <c r="ABA945" s="34"/>
      <c r="ABB945" s="34"/>
      <c r="ABC945" s="34"/>
      <c r="ABD945" s="34"/>
      <c r="ABE945" s="34"/>
      <c r="ABF945" s="34"/>
      <c r="ABG945" s="34"/>
      <c r="ABH945" s="34"/>
      <c r="ABI945" s="34"/>
      <c r="ABJ945" s="34"/>
      <c r="ABK945" s="34"/>
      <c r="ABL945" s="34"/>
      <c r="ABM945" s="34"/>
      <c r="ABN945" s="34"/>
      <c r="ABO945" s="34"/>
      <c r="ABP945" s="34"/>
      <c r="ABQ945" s="34"/>
      <c r="ABR945" s="34"/>
      <c r="ABS945" s="34"/>
      <c r="ABT945" s="34"/>
      <c r="ABU945" s="34"/>
      <c r="ABV945" s="34"/>
      <c r="ABW945" s="34"/>
      <c r="ABX945" s="34"/>
      <c r="ABY945" s="34"/>
      <c r="ABZ945" s="34"/>
      <c r="ACA945" s="34"/>
      <c r="ACB945" s="34"/>
      <c r="ACC945" s="34"/>
      <c r="ACD945" s="34"/>
      <c r="ACE945" s="34"/>
      <c r="ACF945" s="34"/>
      <c r="ACG945" s="34"/>
      <c r="ACH945" s="34"/>
      <c r="ACI945" s="34"/>
      <c r="ACJ945" s="34"/>
      <c r="ACK945" s="34"/>
      <c r="ACL945" s="34"/>
      <c r="ACM945" s="34"/>
      <c r="ACN945" s="34"/>
      <c r="ACO945" s="34"/>
      <c r="ACP945" s="34"/>
      <c r="ACQ945" s="34"/>
      <c r="ACR945" s="34"/>
      <c r="ACS945" s="34"/>
      <c r="ACT945" s="34"/>
      <c r="ACU945" s="34"/>
      <c r="ACV945" s="34"/>
      <c r="ACW945" s="34"/>
      <c r="ACX945" s="34"/>
      <c r="ACY945" s="34"/>
      <c r="ACZ945" s="34"/>
      <c r="ADA945" s="34"/>
      <c r="ADB945" s="34"/>
      <c r="ADC945" s="34"/>
      <c r="ADD945" s="34"/>
      <c r="ADE945" s="34"/>
      <c r="ADF945" s="34"/>
      <c r="ADG945" s="34"/>
      <c r="ADH945" s="34"/>
      <c r="ADI945" s="34"/>
      <c r="ADJ945" s="34"/>
      <c r="ADK945" s="34"/>
      <c r="ADL945" s="34"/>
      <c r="ADM945" s="34"/>
      <c r="ADN945" s="34"/>
      <c r="ADO945" s="34"/>
      <c r="ADP945" s="34"/>
      <c r="ADQ945" s="34"/>
      <c r="ADR945" s="34"/>
      <c r="ADS945" s="34"/>
      <c r="ADT945" s="34"/>
      <c r="ADU945" s="34"/>
      <c r="ADV945" s="34"/>
      <c r="ADW945" s="34"/>
      <c r="ADX945" s="34"/>
      <c r="ADY945" s="34"/>
      <c r="ADZ945" s="34"/>
      <c r="AEA945" s="34"/>
      <c r="AEB945" s="34"/>
      <c r="AEC945" s="34"/>
      <c r="AED945" s="34"/>
      <c r="AEE945" s="34"/>
      <c r="AEF945" s="34"/>
      <c r="AEG945" s="34"/>
      <c r="AEH945" s="34"/>
      <c r="AEI945" s="34"/>
      <c r="AEJ945" s="34"/>
      <c r="AEK945" s="34"/>
      <c r="AEL945" s="34"/>
      <c r="AEM945" s="34"/>
      <c r="AEN945" s="34"/>
      <c r="AEO945" s="34"/>
      <c r="AEP945" s="34"/>
      <c r="AEQ945" s="34"/>
      <c r="AER945" s="34"/>
      <c r="AES945" s="34"/>
      <c r="AET945" s="34"/>
      <c r="AEU945" s="34"/>
      <c r="AEV945" s="34"/>
      <c r="AEW945" s="34"/>
      <c r="AEX945" s="34"/>
      <c r="AEY945" s="34"/>
      <c r="AEZ945" s="34"/>
      <c r="AFA945" s="34"/>
      <c r="AFB945" s="34"/>
      <c r="AFC945" s="34"/>
      <c r="AFD945" s="34"/>
      <c r="AFE945" s="34"/>
      <c r="AFF945" s="34"/>
      <c r="AFG945" s="34"/>
      <c r="AFH945" s="34"/>
      <c r="AFI945" s="34"/>
      <c r="AFJ945" s="34"/>
      <c r="AFK945" s="34"/>
      <c r="AFL945" s="34"/>
      <c r="AFM945" s="34"/>
      <c r="AFN945" s="34"/>
      <c r="AFO945" s="34"/>
      <c r="AFP945" s="34"/>
      <c r="AFQ945" s="34"/>
      <c r="AFR945" s="34"/>
      <c r="AFS945" s="34"/>
      <c r="AFT945" s="34"/>
      <c r="AFU945" s="34"/>
      <c r="AFV945" s="34"/>
      <c r="AFW945" s="34"/>
      <c r="AFX945" s="34"/>
      <c r="AFY945" s="34"/>
      <c r="AFZ945" s="34"/>
      <c r="AGA945" s="34"/>
      <c r="AGB945" s="34"/>
      <c r="AGC945" s="34"/>
      <c r="AGD945" s="34"/>
      <c r="AGE945" s="34"/>
      <c r="AGF945" s="34"/>
      <c r="AGG945" s="34"/>
      <c r="AGH945" s="34"/>
      <c r="AGI945" s="34"/>
      <c r="AGJ945" s="34"/>
      <c r="AGK945" s="34"/>
      <c r="AGL945" s="34"/>
      <c r="AGM945" s="34"/>
      <c r="AGN945" s="34"/>
      <c r="AGO945" s="34"/>
      <c r="AGP945" s="34"/>
      <c r="AGQ945" s="34"/>
      <c r="AGR945" s="34"/>
      <c r="AGS945" s="34"/>
      <c r="AGT945" s="34"/>
      <c r="AGU945" s="34"/>
      <c r="AGV945" s="34"/>
      <c r="AGW945" s="34"/>
      <c r="AGX945" s="34"/>
      <c r="AGY945" s="34"/>
      <c r="AGZ945" s="34"/>
      <c r="AHA945" s="34"/>
      <c r="AHB945" s="34"/>
      <c r="AHC945" s="34"/>
      <c r="AHD945" s="34"/>
      <c r="AHE945" s="34"/>
      <c r="AHF945" s="34"/>
      <c r="AHG945" s="34"/>
      <c r="AHH945" s="34"/>
      <c r="AHI945" s="34"/>
      <c r="AHJ945" s="34"/>
    </row>
    <row r="946" spans="1:894" ht="30" hidden="1" customHeight="1" x14ac:dyDescent="0.25">
      <c r="A946" s="159"/>
      <c r="B946" s="87" t="s">
        <v>2270</v>
      </c>
      <c r="C946" s="9" t="s">
        <v>584</v>
      </c>
      <c r="D946" s="8" t="s">
        <v>202</v>
      </c>
      <c r="E946" s="8" t="s">
        <v>1472</v>
      </c>
      <c r="F946" s="9" t="s">
        <v>1473</v>
      </c>
      <c r="G946" s="45">
        <v>0.38</v>
      </c>
      <c r="H946" s="323">
        <v>5000</v>
      </c>
      <c r="I946" s="324" t="s">
        <v>2327</v>
      </c>
      <c r="J946" s="8" t="s">
        <v>1458</v>
      </c>
      <c r="K946" s="8" t="s">
        <v>1459</v>
      </c>
      <c r="L946" s="8" t="s">
        <v>2283</v>
      </c>
      <c r="M946" s="8" t="s">
        <v>1460</v>
      </c>
      <c r="N946" s="329" t="s">
        <v>2284</v>
      </c>
      <c r="O946" s="329" t="s">
        <v>2285</v>
      </c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  <c r="DM946" s="34"/>
      <c r="DN946" s="34"/>
      <c r="DO946" s="34"/>
      <c r="DP946" s="34"/>
      <c r="DQ946" s="34"/>
      <c r="DR946" s="34"/>
      <c r="DS946" s="34"/>
      <c r="DT946" s="34"/>
      <c r="DU946" s="34"/>
      <c r="DV946" s="34"/>
      <c r="DW946" s="34"/>
      <c r="DX946" s="34"/>
      <c r="DY946" s="34"/>
      <c r="DZ946" s="34"/>
      <c r="EA946" s="34"/>
      <c r="EB946" s="34"/>
      <c r="EC946" s="34"/>
      <c r="ED946" s="34"/>
      <c r="EE946" s="34"/>
      <c r="EF946" s="34"/>
      <c r="EG946" s="34"/>
      <c r="EH946" s="34"/>
      <c r="EI946" s="34"/>
      <c r="EJ946" s="34"/>
      <c r="EK946" s="34"/>
      <c r="EL946" s="34"/>
      <c r="EM946" s="34"/>
      <c r="EN946" s="34"/>
      <c r="EO946" s="34"/>
      <c r="EP946" s="34"/>
      <c r="EQ946" s="34"/>
      <c r="ER946" s="34"/>
      <c r="ES946" s="34"/>
      <c r="ET946" s="34"/>
      <c r="EU946" s="34"/>
      <c r="EV946" s="34"/>
      <c r="EW946" s="34"/>
      <c r="EX946" s="34"/>
      <c r="EY946" s="34"/>
      <c r="EZ946" s="34"/>
      <c r="FA946" s="34"/>
      <c r="FB946" s="34"/>
      <c r="FC946" s="34"/>
      <c r="FD946" s="34"/>
      <c r="FE946" s="34"/>
      <c r="FF946" s="34"/>
      <c r="FG946" s="34"/>
      <c r="FH946" s="34"/>
      <c r="FI946" s="34"/>
      <c r="FJ946" s="34"/>
      <c r="FK946" s="34"/>
      <c r="FL946" s="34"/>
      <c r="FM946" s="34"/>
      <c r="FN946" s="34"/>
      <c r="FO946" s="34"/>
      <c r="FP946" s="34"/>
      <c r="FQ946" s="34"/>
      <c r="FR946" s="34"/>
      <c r="FS946" s="34"/>
      <c r="FT946" s="34"/>
      <c r="FU946" s="34"/>
      <c r="FV946" s="34"/>
      <c r="FW946" s="34"/>
      <c r="FX946" s="34"/>
      <c r="FY946" s="34"/>
      <c r="FZ946" s="34"/>
      <c r="GA946" s="34"/>
      <c r="GB946" s="34"/>
      <c r="GC946" s="34"/>
      <c r="GD946" s="34"/>
      <c r="GE946" s="34"/>
      <c r="GF946" s="34"/>
      <c r="GG946" s="34"/>
      <c r="GH946" s="34"/>
      <c r="GI946" s="34"/>
      <c r="GJ946" s="34"/>
      <c r="GK946" s="34"/>
      <c r="GL946" s="34"/>
      <c r="GM946" s="34"/>
      <c r="GN946" s="34"/>
      <c r="GO946" s="34"/>
      <c r="GP946" s="34"/>
      <c r="GQ946" s="34"/>
      <c r="GR946" s="34"/>
      <c r="GS946" s="34"/>
      <c r="GT946" s="34"/>
      <c r="GU946" s="34"/>
      <c r="GV946" s="34"/>
      <c r="GW946" s="34"/>
      <c r="GX946" s="34"/>
      <c r="GY946" s="34"/>
      <c r="GZ946" s="34"/>
      <c r="HA946" s="34"/>
      <c r="HB946" s="34"/>
      <c r="HC946" s="34"/>
      <c r="HD946" s="34"/>
      <c r="HE946" s="34"/>
      <c r="HF946" s="34"/>
      <c r="HG946" s="34"/>
      <c r="HH946" s="34"/>
      <c r="HI946" s="34"/>
      <c r="HJ946" s="34"/>
      <c r="HK946" s="34"/>
      <c r="HL946" s="34"/>
      <c r="HM946" s="34"/>
      <c r="HN946" s="34"/>
      <c r="HO946" s="34"/>
      <c r="HP946" s="34"/>
      <c r="HQ946" s="34"/>
      <c r="HR946" s="34"/>
      <c r="HS946" s="34"/>
      <c r="HT946" s="34"/>
      <c r="HU946" s="34"/>
      <c r="HV946" s="34"/>
      <c r="HW946" s="34"/>
      <c r="HX946" s="34"/>
      <c r="HY946" s="34"/>
      <c r="HZ946" s="34"/>
      <c r="IA946" s="34"/>
      <c r="IB946" s="34"/>
      <c r="IC946" s="34"/>
      <c r="ID946" s="34"/>
      <c r="IE946" s="34"/>
      <c r="IF946" s="34"/>
      <c r="IG946" s="34"/>
      <c r="IH946" s="34"/>
      <c r="II946" s="34"/>
      <c r="IJ946" s="34"/>
      <c r="IK946" s="34"/>
      <c r="IL946" s="34"/>
      <c r="IM946" s="34"/>
      <c r="IN946" s="34"/>
      <c r="IO946" s="34"/>
      <c r="IP946" s="34"/>
      <c r="IQ946" s="34"/>
      <c r="IR946" s="34"/>
      <c r="IS946" s="34"/>
      <c r="IT946" s="34"/>
      <c r="IU946" s="34"/>
      <c r="IV946" s="34"/>
      <c r="IW946" s="34"/>
      <c r="IX946" s="34"/>
      <c r="IY946" s="34"/>
      <c r="IZ946" s="34"/>
      <c r="JA946" s="34"/>
      <c r="JB946" s="34"/>
      <c r="JC946" s="34"/>
      <c r="JD946" s="34"/>
      <c r="JE946" s="34"/>
      <c r="JF946" s="34"/>
      <c r="JG946" s="34"/>
      <c r="JH946" s="34"/>
      <c r="JI946" s="34"/>
      <c r="JJ946" s="34"/>
      <c r="JK946" s="34"/>
      <c r="JL946" s="34"/>
      <c r="JM946" s="34"/>
      <c r="JN946" s="34"/>
      <c r="JO946" s="34"/>
      <c r="JP946" s="34"/>
      <c r="JQ946" s="34"/>
      <c r="JR946" s="34"/>
      <c r="JS946" s="34"/>
      <c r="JT946" s="34"/>
      <c r="JU946" s="34"/>
      <c r="JV946" s="34"/>
      <c r="JW946" s="34"/>
      <c r="JX946" s="34"/>
      <c r="JY946" s="34"/>
      <c r="JZ946" s="34"/>
      <c r="KA946" s="34"/>
      <c r="KB946" s="34"/>
      <c r="KC946" s="34"/>
      <c r="KD946" s="34"/>
      <c r="KE946" s="34"/>
      <c r="KF946" s="34"/>
      <c r="KG946" s="34"/>
      <c r="KH946" s="34"/>
      <c r="KI946" s="34"/>
      <c r="KJ946" s="34"/>
      <c r="KK946" s="34"/>
      <c r="KL946" s="34"/>
      <c r="KM946" s="34"/>
      <c r="KN946" s="34"/>
      <c r="KO946" s="34"/>
      <c r="KP946" s="34"/>
      <c r="KQ946" s="34"/>
      <c r="KR946" s="34"/>
      <c r="KS946" s="34"/>
      <c r="KT946" s="34"/>
      <c r="KU946" s="34"/>
      <c r="KV946" s="34"/>
      <c r="KW946" s="34"/>
      <c r="KX946" s="34"/>
      <c r="KY946" s="34"/>
      <c r="KZ946" s="34"/>
      <c r="LA946" s="34"/>
      <c r="LB946" s="34"/>
      <c r="LC946" s="34"/>
      <c r="LD946" s="34"/>
      <c r="LE946" s="34"/>
      <c r="LF946" s="34"/>
      <c r="LG946" s="34"/>
      <c r="LH946" s="34"/>
      <c r="LI946" s="34"/>
      <c r="LJ946" s="34"/>
      <c r="LK946" s="34"/>
      <c r="LL946" s="34"/>
      <c r="LM946" s="34"/>
      <c r="LN946" s="34"/>
      <c r="LO946" s="34"/>
      <c r="LP946" s="34"/>
      <c r="LQ946" s="34"/>
      <c r="LR946" s="34"/>
      <c r="LS946" s="34"/>
      <c r="LT946" s="34"/>
      <c r="LU946" s="34"/>
      <c r="LV946" s="34"/>
      <c r="LW946" s="34"/>
      <c r="LX946" s="34"/>
      <c r="LY946" s="34"/>
      <c r="LZ946" s="34"/>
      <c r="MA946" s="34"/>
      <c r="MB946" s="34"/>
      <c r="MC946" s="34"/>
      <c r="MD946" s="34"/>
      <c r="ME946" s="34"/>
      <c r="MF946" s="34"/>
      <c r="MG946" s="34"/>
      <c r="MH946" s="34"/>
      <c r="MI946" s="34"/>
      <c r="MJ946" s="34"/>
      <c r="MK946" s="34"/>
      <c r="ML946" s="34"/>
      <c r="MM946" s="34"/>
      <c r="MN946" s="34"/>
      <c r="MO946" s="34"/>
      <c r="MP946" s="34"/>
      <c r="MQ946" s="34"/>
      <c r="MR946" s="34"/>
      <c r="MS946" s="34"/>
      <c r="MT946" s="34"/>
      <c r="MU946" s="34"/>
      <c r="MV946" s="34"/>
      <c r="MW946" s="34"/>
      <c r="MX946" s="34"/>
      <c r="MY946" s="34"/>
      <c r="MZ946" s="34"/>
      <c r="NA946" s="34"/>
      <c r="NB946" s="34"/>
      <c r="NC946" s="34"/>
      <c r="ND946" s="34"/>
      <c r="NE946" s="34"/>
      <c r="NF946" s="34"/>
      <c r="NG946" s="34"/>
      <c r="NH946" s="34"/>
      <c r="NI946" s="34"/>
      <c r="NJ946" s="34"/>
      <c r="NK946" s="34"/>
      <c r="NL946" s="34"/>
      <c r="NM946" s="34"/>
      <c r="NN946" s="34"/>
      <c r="NO946" s="34"/>
      <c r="NP946" s="34"/>
      <c r="NQ946" s="34"/>
      <c r="NR946" s="34"/>
      <c r="NS946" s="34"/>
      <c r="NT946" s="34"/>
      <c r="NU946" s="34"/>
      <c r="NV946" s="34"/>
      <c r="NW946" s="34"/>
      <c r="NX946" s="34"/>
      <c r="NY946" s="34"/>
      <c r="NZ946" s="34"/>
      <c r="OA946" s="34"/>
      <c r="OB946" s="34"/>
      <c r="OC946" s="34"/>
      <c r="OD946" s="34"/>
      <c r="OE946" s="34"/>
      <c r="OF946" s="34"/>
      <c r="OG946" s="34"/>
      <c r="OH946" s="34"/>
      <c r="OI946" s="34"/>
      <c r="OJ946" s="34"/>
      <c r="OK946" s="34"/>
      <c r="OL946" s="34"/>
      <c r="OM946" s="34"/>
      <c r="ON946" s="34"/>
      <c r="OO946" s="34"/>
      <c r="OP946" s="34"/>
      <c r="OQ946" s="34"/>
      <c r="OR946" s="34"/>
      <c r="OS946" s="34"/>
      <c r="OT946" s="34"/>
      <c r="OU946" s="34"/>
      <c r="OV946" s="34"/>
      <c r="OW946" s="34"/>
      <c r="OX946" s="34"/>
      <c r="OY946" s="34"/>
      <c r="OZ946" s="34"/>
      <c r="PA946" s="34"/>
      <c r="PB946" s="34"/>
      <c r="PC946" s="34"/>
      <c r="PD946" s="34"/>
      <c r="PE946" s="34"/>
      <c r="PF946" s="34"/>
      <c r="PG946" s="34"/>
      <c r="PH946" s="34"/>
      <c r="PI946" s="34"/>
      <c r="PJ946" s="34"/>
      <c r="PK946" s="34"/>
      <c r="PL946" s="34"/>
      <c r="PM946" s="34"/>
      <c r="PN946" s="34"/>
      <c r="PO946" s="34"/>
      <c r="PP946" s="34"/>
      <c r="PQ946" s="34"/>
      <c r="PR946" s="34"/>
      <c r="PS946" s="34"/>
      <c r="PT946" s="34"/>
      <c r="PU946" s="34"/>
      <c r="PV946" s="34"/>
      <c r="PW946" s="34"/>
      <c r="PX946" s="34"/>
      <c r="PY946" s="34"/>
      <c r="PZ946" s="34"/>
      <c r="QA946" s="34"/>
      <c r="QB946" s="34"/>
      <c r="QC946" s="34"/>
      <c r="QD946" s="34"/>
      <c r="QE946" s="34"/>
      <c r="QF946" s="34"/>
      <c r="QG946" s="34"/>
      <c r="QH946" s="34"/>
      <c r="QI946" s="34"/>
      <c r="QJ946" s="34"/>
      <c r="QK946" s="34"/>
      <c r="QL946" s="34"/>
      <c r="QM946" s="34"/>
      <c r="QN946" s="34"/>
      <c r="QO946" s="34"/>
      <c r="QP946" s="34"/>
      <c r="QQ946" s="34"/>
      <c r="QR946" s="34"/>
      <c r="QS946" s="34"/>
      <c r="QT946" s="34"/>
      <c r="QU946" s="34"/>
      <c r="QV946" s="34"/>
      <c r="QW946" s="34"/>
      <c r="QX946" s="34"/>
      <c r="QY946" s="34"/>
      <c r="QZ946" s="34"/>
      <c r="RA946" s="34"/>
      <c r="RB946" s="34"/>
      <c r="RC946" s="34"/>
      <c r="RD946" s="34"/>
      <c r="RE946" s="34"/>
      <c r="RF946" s="34"/>
      <c r="RG946" s="34"/>
      <c r="RH946" s="34"/>
      <c r="RI946" s="34"/>
      <c r="RJ946" s="34"/>
      <c r="RK946" s="34"/>
      <c r="RL946" s="34"/>
      <c r="RM946" s="34"/>
      <c r="RN946" s="34"/>
      <c r="RO946" s="34"/>
      <c r="RP946" s="34"/>
      <c r="RQ946" s="34"/>
      <c r="RR946" s="34"/>
      <c r="RS946" s="34"/>
      <c r="RT946" s="34"/>
      <c r="RU946" s="34"/>
      <c r="RV946" s="34"/>
      <c r="RW946" s="34"/>
      <c r="RX946" s="34"/>
      <c r="RY946" s="34"/>
      <c r="RZ946" s="34"/>
      <c r="SA946" s="34"/>
      <c r="SB946" s="34"/>
      <c r="SC946" s="34"/>
      <c r="SD946" s="34"/>
      <c r="SE946" s="34"/>
      <c r="SF946" s="34"/>
      <c r="SG946" s="34"/>
      <c r="SH946" s="34"/>
      <c r="SI946" s="34"/>
      <c r="SJ946" s="34"/>
      <c r="SK946" s="34"/>
      <c r="SL946" s="34"/>
      <c r="SM946" s="34"/>
      <c r="SN946" s="34"/>
      <c r="SO946" s="34"/>
      <c r="SP946" s="34"/>
      <c r="SQ946" s="34"/>
      <c r="SR946" s="34"/>
      <c r="SS946" s="34"/>
      <c r="ST946" s="34"/>
      <c r="SU946" s="34"/>
      <c r="SV946" s="34"/>
      <c r="SW946" s="34"/>
      <c r="SX946" s="34"/>
      <c r="SY946" s="34"/>
      <c r="SZ946" s="34"/>
      <c r="TA946" s="34"/>
      <c r="TB946" s="34"/>
      <c r="TC946" s="34"/>
      <c r="TD946" s="34"/>
      <c r="TE946" s="34"/>
      <c r="TF946" s="34"/>
      <c r="TG946" s="34"/>
      <c r="TH946" s="34"/>
      <c r="TI946" s="34"/>
      <c r="TJ946" s="34"/>
      <c r="TK946" s="34"/>
      <c r="TL946" s="34"/>
      <c r="TM946" s="34"/>
      <c r="TN946" s="34"/>
      <c r="TO946" s="34"/>
      <c r="TP946" s="34"/>
      <c r="TQ946" s="34"/>
      <c r="TR946" s="34"/>
      <c r="TS946" s="34"/>
      <c r="TT946" s="34"/>
      <c r="TU946" s="34"/>
      <c r="TV946" s="34"/>
      <c r="TW946" s="34"/>
      <c r="TX946" s="34"/>
      <c r="TY946" s="34"/>
      <c r="TZ946" s="34"/>
      <c r="UA946" s="34"/>
      <c r="UB946" s="34"/>
      <c r="UC946" s="34"/>
      <c r="UD946" s="34"/>
      <c r="UE946" s="34"/>
      <c r="UF946" s="34"/>
      <c r="UG946" s="34"/>
      <c r="UH946" s="34"/>
      <c r="UI946" s="34"/>
      <c r="UJ946" s="34"/>
      <c r="UK946" s="34"/>
      <c r="UL946" s="34"/>
      <c r="UM946" s="34"/>
      <c r="UN946" s="34"/>
      <c r="UO946" s="34"/>
      <c r="UP946" s="34"/>
      <c r="UQ946" s="34"/>
      <c r="UR946" s="34"/>
      <c r="US946" s="34"/>
      <c r="UT946" s="34"/>
      <c r="UU946" s="34"/>
      <c r="UV946" s="34"/>
      <c r="UW946" s="34"/>
      <c r="UX946" s="34"/>
      <c r="UY946" s="34"/>
      <c r="UZ946" s="34"/>
      <c r="VA946" s="34"/>
      <c r="VB946" s="34"/>
      <c r="VC946" s="34"/>
      <c r="VD946" s="34"/>
      <c r="VE946" s="34"/>
      <c r="VF946" s="34"/>
      <c r="VG946" s="34"/>
      <c r="VH946" s="34"/>
      <c r="VI946" s="34"/>
      <c r="VJ946" s="34"/>
      <c r="VK946" s="34"/>
      <c r="VL946" s="34"/>
      <c r="VM946" s="34"/>
      <c r="VN946" s="34"/>
      <c r="VO946" s="34"/>
      <c r="VP946" s="34"/>
      <c r="VQ946" s="34"/>
      <c r="VR946" s="34"/>
      <c r="VS946" s="34"/>
      <c r="VT946" s="34"/>
      <c r="VU946" s="34"/>
      <c r="VV946" s="34"/>
      <c r="VW946" s="34"/>
      <c r="VX946" s="34"/>
      <c r="VY946" s="34"/>
      <c r="VZ946" s="34"/>
      <c r="WA946" s="34"/>
      <c r="WB946" s="34"/>
      <c r="WC946" s="34"/>
      <c r="WD946" s="34"/>
      <c r="WE946" s="34"/>
      <c r="WF946" s="34"/>
      <c r="WG946" s="34"/>
      <c r="WH946" s="34"/>
      <c r="WI946" s="34"/>
      <c r="WJ946" s="34"/>
      <c r="WK946" s="34"/>
      <c r="WL946" s="34"/>
      <c r="WM946" s="34"/>
      <c r="WN946" s="34"/>
      <c r="WO946" s="34"/>
      <c r="WP946" s="34"/>
      <c r="WQ946" s="34"/>
      <c r="WR946" s="34"/>
      <c r="WS946" s="34"/>
      <c r="WT946" s="34"/>
      <c r="WU946" s="34"/>
      <c r="WV946" s="34"/>
      <c r="WW946" s="34"/>
      <c r="WX946" s="34"/>
      <c r="WY946" s="34"/>
      <c r="WZ946" s="34"/>
      <c r="XA946" s="34"/>
      <c r="XB946" s="34"/>
      <c r="XC946" s="34"/>
      <c r="XD946" s="34"/>
      <c r="XE946" s="34"/>
      <c r="XF946" s="34"/>
      <c r="XG946" s="34"/>
      <c r="XH946" s="34"/>
      <c r="XI946" s="34"/>
      <c r="XJ946" s="34"/>
      <c r="XK946" s="34"/>
      <c r="XL946" s="34"/>
      <c r="XM946" s="34"/>
      <c r="XN946" s="34"/>
      <c r="XO946" s="34"/>
      <c r="XP946" s="34"/>
      <c r="XQ946" s="34"/>
      <c r="XR946" s="34"/>
      <c r="XS946" s="34"/>
      <c r="XT946" s="34"/>
      <c r="XU946" s="34"/>
      <c r="XV946" s="34"/>
      <c r="XW946" s="34"/>
      <c r="XX946" s="34"/>
      <c r="XY946" s="34"/>
      <c r="XZ946" s="34"/>
      <c r="YA946" s="34"/>
      <c r="YB946" s="34"/>
      <c r="YC946" s="34"/>
      <c r="YD946" s="34"/>
      <c r="YE946" s="34"/>
      <c r="YF946" s="34"/>
      <c r="YG946" s="34"/>
      <c r="YH946" s="34"/>
      <c r="YI946" s="34"/>
      <c r="YJ946" s="34"/>
      <c r="YK946" s="34"/>
      <c r="YL946" s="34"/>
      <c r="YM946" s="34"/>
      <c r="YN946" s="34"/>
      <c r="YO946" s="34"/>
      <c r="YP946" s="34"/>
      <c r="YQ946" s="34"/>
      <c r="YR946" s="34"/>
      <c r="YS946" s="34"/>
      <c r="YT946" s="34"/>
      <c r="YU946" s="34"/>
      <c r="YV946" s="34"/>
      <c r="YW946" s="34"/>
      <c r="YX946" s="34"/>
      <c r="YY946" s="34"/>
      <c r="YZ946" s="34"/>
      <c r="ZA946" s="34"/>
      <c r="ZB946" s="34"/>
      <c r="ZC946" s="34"/>
      <c r="ZD946" s="34"/>
      <c r="ZE946" s="34"/>
      <c r="ZF946" s="34"/>
      <c r="ZG946" s="34"/>
      <c r="ZH946" s="34"/>
      <c r="ZI946" s="34"/>
      <c r="ZJ946" s="34"/>
      <c r="ZK946" s="34"/>
      <c r="ZL946" s="34"/>
      <c r="ZM946" s="34"/>
      <c r="ZN946" s="34"/>
      <c r="ZO946" s="34"/>
      <c r="ZP946" s="34"/>
      <c r="ZQ946" s="34"/>
      <c r="ZR946" s="34"/>
      <c r="ZS946" s="34"/>
      <c r="ZT946" s="34"/>
      <c r="ZU946" s="34"/>
      <c r="ZV946" s="34"/>
      <c r="ZW946" s="34"/>
      <c r="ZX946" s="34"/>
      <c r="ZY946" s="34"/>
      <c r="ZZ946" s="34"/>
      <c r="AAA946" s="34"/>
      <c r="AAB946" s="34"/>
      <c r="AAC946" s="34"/>
      <c r="AAD946" s="34"/>
      <c r="AAE946" s="34"/>
      <c r="AAF946" s="34"/>
      <c r="AAG946" s="34"/>
      <c r="AAH946" s="34"/>
      <c r="AAI946" s="34"/>
      <c r="AAJ946" s="34"/>
      <c r="AAK946" s="34"/>
      <c r="AAL946" s="34"/>
      <c r="AAM946" s="34"/>
      <c r="AAN946" s="34"/>
      <c r="AAO946" s="34"/>
      <c r="AAP946" s="34"/>
      <c r="AAQ946" s="34"/>
      <c r="AAR946" s="34"/>
      <c r="AAS946" s="34"/>
      <c r="AAT946" s="34"/>
      <c r="AAU946" s="34"/>
      <c r="AAV946" s="34"/>
      <c r="AAW946" s="34"/>
      <c r="AAX946" s="34"/>
      <c r="AAY946" s="34"/>
      <c r="AAZ946" s="34"/>
      <c r="ABA946" s="34"/>
      <c r="ABB946" s="34"/>
      <c r="ABC946" s="34"/>
      <c r="ABD946" s="34"/>
      <c r="ABE946" s="34"/>
      <c r="ABF946" s="34"/>
      <c r="ABG946" s="34"/>
      <c r="ABH946" s="34"/>
      <c r="ABI946" s="34"/>
      <c r="ABJ946" s="34"/>
      <c r="ABK946" s="34"/>
      <c r="ABL946" s="34"/>
      <c r="ABM946" s="34"/>
      <c r="ABN946" s="34"/>
      <c r="ABO946" s="34"/>
      <c r="ABP946" s="34"/>
      <c r="ABQ946" s="34"/>
      <c r="ABR946" s="34"/>
      <c r="ABS946" s="34"/>
      <c r="ABT946" s="34"/>
      <c r="ABU946" s="34"/>
      <c r="ABV946" s="34"/>
      <c r="ABW946" s="34"/>
      <c r="ABX946" s="34"/>
      <c r="ABY946" s="34"/>
      <c r="ABZ946" s="34"/>
      <c r="ACA946" s="34"/>
      <c r="ACB946" s="34"/>
      <c r="ACC946" s="34"/>
      <c r="ACD946" s="34"/>
      <c r="ACE946" s="34"/>
      <c r="ACF946" s="34"/>
      <c r="ACG946" s="34"/>
      <c r="ACH946" s="34"/>
      <c r="ACI946" s="34"/>
      <c r="ACJ946" s="34"/>
      <c r="ACK946" s="34"/>
      <c r="ACL946" s="34"/>
      <c r="ACM946" s="34"/>
      <c r="ACN946" s="34"/>
      <c r="ACO946" s="34"/>
      <c r="ACP946" s="34"/>
      <c r="ACQ946" s="34"/>
      <c r="ACR946" s="34"/>
      <c r="ACS946" s="34"/>
      <c r="ACT946" s="34"/>
      <c r="ACU946" s="34"/>
      <c r="ACV946" s="34"/>
      <c r="ACW946" s="34"/>
      <c r="ACX946" s="34"/>
      <c r="ACY946" s="34"/>
      <c r="ACZ946" s="34"/>
      <c r="ADA946" s="34"/>
      <c r="ADB946" s="34"/>
      <c r="ADC946" s="34"/>
      <c r="ADD946" s="34"/>
      <c r="ADE946" s="34"/>
      <c r="ADF946" s="34"/>
      <c r="ADG946" s="34"/>
      <c r="ADH946" s="34"/>
      <c r="ADI946" s="34"/>
      <c r="ADJ946" s="34"/>
      <c r="ADK946" s="34"/>
      <c r="ADL946" s="34"/>
      <c r="ADM946" s="34"/>
      <c r="ADN946" s="34"/>
      <c r="ADO946" s="34"/>
      <c r="ADP946" s="34"/>
      <c r="ADQ946" s="34"/>
      <c r="ADR946" s="34"/>
      <c r="ADS946" s="34"/>
      <c r="ADT946" s="34"/>
      <c r="ADU946" s="34"/>
      <c r="ADV946" s="34"/>
      <c r="ADW946" s="34"/>
      <c r="ADX946" s="34"/>
      <c r="ADY946" s="34"/>
      <c r="ADZ946" s="34"/>
      <c r="AEA946" s="34"/>
      <c r="AEB946" s="34"/>
      <c r="AEC946" s="34"/>
      <c r="AED946" s="34"/>
      <c r="AEE946" s="34"/>
      <c r="AEF946" s="34"/>
      <c r="AEG946" s="34"/>
      <c r="AEH946" s="34"/>
      <c r="AEI946" s="34"/>
      <c r="AEJ946" s="34"/>
      <c r="AEK946" s="34"/>
      <c r="AEL946" s="34"/>
      <c r="AEM946" s="34"/>
      <c r="AEN946" s="34"/>
      <c r="AEO946" s="34"/>
      <c r="AEP946" s="34"/>
      <c r="AEQ946" s="34"/>
      <c r="AER946" s="34"/>
      <c r="AES946" s="34"/>
      <c r="AET946" s="34"/>
      <c r="AEU946" s="34"/>
      <c r="AEV946" s="34"/>
      <c r="AEW946" s="34"/>
      <c r="AEX946" s="34"/>
      <c r="AEY946" s="34"/>
      <c r="AEZ946" s="34"/>
      <c r="AFA946" s="34"/>
      <c r="AFB946" s="34"/>
      <c r="AFC946" s="34"/>
      <c r="AFD946" s="34"/>
      <c r="AFE946" s="34"/>
      <c r="AFF946" s="34"/>
      <c r="AFG946" s="34"/>
      <c r="AFH946" s="34"/>
      <c r="AFI946" s="34"/>
      <c r="AFJ946" s="34"/>
      <c r="AFK946" s="34"/>
      <c r="AFL946" s="34"/>
      <c r="AFM946" s="34"/>
      <c r="AFN946" s="34"/>
      <c r="AFO946" s="34"/>
      <c r="AFP946" s="34"/>
      <c r="AFQ946" s="34"/>
      <c r="AFR946" s="34"/>
      <c r="AFS946" s="34"/>
      <c r="AFT946" s="34"/>
      <c r="AFU946" s="34"/>
      <c r="AFV946" s="34"/>
      <c r="AFW946" s="34"/>
      <c r="AFX946" s="34"/>
      <c r="AFY946" s="34"/>
      <c r="AFZ946" s="34"/>
      <c r="AGA946" s="34"/>
      <c r="AGB946" s="34"/>
      <c r="AGC946" s="34"/>
      <c r="AGD946" s="34"/>
      <c r="AGE946" s="34"/>
      <c r="AGF946" s="34"/>
      <c r="AGG946" s="34"/>
      <c r="AGH946" s="34"/>
      <c r="AGI946" s="34"/>
      <c r="AGJ946" s="34"/>
      <c r="AGK946" s="34"/>
      <c r="AGL946" s="34"/>
      <c r="AGM946" s="34"/>
      <c r="AGN946" s="34"/>
      <c r="AGO946" s="34"/>
      <c r="AGP946" s="34"/>
      <c r="AGQ946" s="34"/>
      <c r="AGR946" s="34"/>
      <c r="AGS946" s="34"/>
      <c r="AGT946" s="34"/>
      <c r="AGU946" s="34"/>
      <c r="AGV946" s="34"/>
      <c r="AGW946" s="34"/>
      <c r="AGX946" s="34"/>
      <c r="AGY946" s="34"/>
      <c r="AGZ946" s="34"/>
      <c r="AHA946" s="34"/>
      <c r="AHB946" s="34"/>
      <c r="AHC946" s="34"/>
      <c r="AHD946" s="34"/>
      <c r="AHE946" s="34"/>
      <c r="AHF946" s="34"/>
      <c r="AHG946" s="34"/>
      <c r="AHH946" s="34"/>
      <c r="AHI946" s="34"/>
      <c r="AHJ946" s="34"/>
    </row>
    <row r="947" spans="1:894" ht="30" hidden="1" customHeight="1" x14ac:dyDescent="0.25">
      <c r="A947" s="159"/>
      <c r="B947" s="87" t="s">
        <v>2270</v>
      </c>
      <c r="C947" s="9" t="s">
        <v>584</v>
      </c>
      <c r="D947" s="8" t="s">
        <v>2328</v>
      </c>
      <c r="E947" s="8" t="s">
        <v>2329</v>
      </c>
      <c r="F947" s="9" t="s">
        <v>2330</v>
      </c>
      <c r="G947" s="45">
        <v>0.38</v>
      </c>
      <c r="H947" s="323">
        <v>5000</v>
      </c>
      <c r="I947" s="324" t="s">
        <v>2326</v>
      </c>
      <c r="J947" s="8" t="s">
        <v>1458</v>
      </c>
      <c r="K947" s="8" t="s">
        <v>1459</v>
      </c>
      <c r="L947" s="8" t="s">
        <v>2283</v>
      </c>
      <c r="M947" s="8" t="s">
        <v>1460</v>
      </c>
      <c r="N947" s="329" t="s">
        <v>2284</v>
      </c>
      <c r="O947" s="329" t="s">
        <v>2285</v>
      </c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  <c r="BY947" s="34"/>
      <c r="BZ947" s="34"/>
      <c r="CA947" s="34"/>
      <c r="CB947" s="34"/>
      <c r="CC947" s="34"/>
      <c r="CD947" s="34"/>
      <c r="CE947" s="34"/>
      <c r="CF947" s="34"/>
      <c r="CG947" s="34"/>
      <c r="CH947" s="34"/>
      <c r="CI947" s="34"/>
      <c r="CJ947" s="34"/>
      <c r="CK947" s="34"/>
      <c r="CL947" s="34"/>
      <c r="CM947" s="34"/>
      <c r="CN947" s="34"/>
      <c r="CO947" s="34"/>
      <c r="CP947" s="34"/>
      <c r="CQ947" s="34"/>
      <c r="CR947" s="34"/>
      <c r="CS947" s="34"/>
      <c r="CT947" s="34"/>
      <c r="CU947" s="34"/>
      <c r="CV947" s="34"/>
      <c r="CW947" s="34"/>
      <c r="CX947" s="34"/>
      <c r="CY947" s="34"/>
      <c r="CZ947" s="34"/>
      <c r="DA947" s="34"/>
      <c r="DB947" s="34"/>
      <c r="DC947" s="34"/>
      <c r="DD947" s="34"/>
      <c r="DE947" s="34"/>
      <c r="DF947" s="34"/>
      <c r="DG947" s="34"/>
      <c r="DH947" s="34"/>
      <c r="DI947" s="34"/>
      <c r="DJ947" s="34"/>
      <c r="DK947" s="34"/>
      <c r="DL947" s="34"/>
      <c r="DM947" s="34"/>
      <c r="DN947" s="34"/>
      <c r="DO947" s="34"/>
      <c r="DP947" s="34"/>
      <c r="DQ947" s="34"/>
      <c r="DR947" s="34"/>
      <c r="DS947" s="34"/>
      <c r="DT947" s="34"/>
      <c r="DU947" s="34"/>
      <c r="DV947" s="34"/>
      <c r="DW947" s="34"/>
      <c r="DX947" s="34"/>
      <c r="DY947" s="34"/>
      <c r="DZ947" s="34"/>
      <c r="EA947" s="34"/>
      <c r="EB947" s="34"/>
      <c r="EC947" s="34"/>
      <c r="ED947" s="34"/>
      <c r="EE947" s="34"/>
      <c r="EF947" s="34"/>
      <c r="EG947" s="34"/>
      <c r="EH947" s="34"/>
      <c r="EI947" s="34"/>
      <c r="EJ947" s="34"/>
      <c r="EK947" s="34"/>
      <c r="EL947" s="34"/>
      <c r="EM947" s="34"/>
      <c r="EN947" s="34"/>
      <c r="EO947" s="34"/>
      <c r="EP947" s="34"/>
      <c r="EQ947" s="34"/>
      <c r="ER947" s="34"/>
      <c r="ES947" s="34"/>
      <c r="ET947" s="34"/>
      <c r="EU947" s="34"/>
      <c r="EV947" s="34"/>
      <c r="EW947" s="34"/>
      <c r="EX947" s="34"/>
      <c r="EY947" s="34"/>
      <c r="EZ947" s="34"/>
      <c r="FA947" s="34"/>
      <c r="FB947" s="34"/>
      <c r="FC947" s="34"/>
      <c r="FD947" s="34"/>
      <c r="FE947" s="34"/>
      <c r="FF947" s="34"/>
      <c r="FG947" s="34"/>
      <c r="FH947" s="34"/>
      <c r="FI947" s="34"/>
      <c r="FJ947" s="34"/>
      <c r="FK947" s="34"/>
      <c r="FL947" s="34"/>
      <c r="FM947" s="34"/>
      <c r="FN947" s="34"/>
      <c r="FO947" s="34"/>
      <c r="FP947" s="34"/>
      <c r="FQ947" s="34"/>
      <c r="FR947" s="34"/>
      <c r="FS947" s="34"/>
      <c r="FT947" s="34"/>
      <c r="FU947" s="34"/>
      <c r="FV947" s="34"/>
      <c r="FW947" s="34"/>
      <c r="FX947" s="34"/>
      <c r="FY947" s="34"/>
      <c r="FZ947" s="34"/>
      <c r="GA947" s="34"/>
      <c r="GB947" s="34"/>
      <c r="GC947" s="34"/>
      <c r="GD947" s="34"/>
      <c r="GE947" s="34"/>
      <c r="GF947" s="34"/>
      <c r="GG947" s="34"/>
      <c r="GH947" s="34"/>
      <c r="GI947" s="34"/>
      <c r="GJ947" s="34"/>
      <c r="GK947" s="34"/>
      <c r="GL947" s="34"/>
      <c r="GM947" s="34"/>
      <c r="GN947" s="34"/>
      <c r="GO947" s="34"/>
      <c r="GP947" s="34"/>
      <c r="GQ947" s="34"/>
      <c r="GR947" s="34"/>
      <c r="GS947" s="34"/>
      <c r="GT947" s="34"/>
      <c r="GU947" s="34"/>
      <c r="GV947" s="34"/>
      <c r="GW947" s="34"/>
      <c r="GX947" s="34"/>
      <c r="GY947" s="34"/>
      <c r="GZ947" s="34"/>
      <c r="HA947" s="34"/>
      <c r="HB947" s="34"/>
      <c r="HC947" s="34"/>
      <c r="HD947" s="34"/>
      <c r="HE947" s="34"/>
      <c r="HF947" s="34"/>
      <c r="HG947" s="34"/>
      <c r="HH947" s="34"/>
      <c r="HI947" s="34"/>
      <c r="HJ947" s="34"/>
      <c r="HK947" s="34"/>
      <c r="HL947" s="34"/>
      <c r="HM947" s="34"/>
      <c r="HN947" s="34"/>
      <c r="HO947" s="34"/>
      <c r="HP947" s="34"/>
      <c r="HQ947" s="34"/>
      <c r="HR947" s="34"/>
      <c r="HS947" s="34"/>
      <c r="HT947" s="34"/>
      <c r="HU947" s="34"/>
      <c r="HV947" s="34"/>
      <c r="HW947" s="34"/>
      <c r="HX947" s="34"/>
      <c r="HY947" s="34"/>
      <c r="HZ947" s="34"/>
      <c r="IA947" s="34"/>
      <c r="IB947" s="34"/>
      <c r="IC947" s="34"/>
      <c r="ID947" s="34"/>
      <c r="IE947" s="34"/>
      <c r="IF947" s="34"/>
      <c r="IG947" s="34"/>
      <c r="IH947" s="34"/>
      <c r="II947" s="34"/>
      <c r="IJ947" s="34"/>
      <c r="IK947" s="34"/>
      <c r="IL947" s="34"/>
      <c r="IM947" s="34"/>
      <c r="IN947" s="34"/>
      <c r="IO947" s="34"/>
      <c r="IP947" s="34"/>
      <c r="IQ947" s="34"/>
      <c r="IR947" s="34"/>
      <c r="IS947" s="34"/>
      <c r="IT947" s="34"/>
      <c r="IU947" s="34"/>
      <c r="IV947" s="34"/>
      <c r="IW947" s="34"/>
      <c r="IX947" s="34"/>
      <c r="IY947" s="34"/>
      <c r="IZ947" s="34"/>
      <c r="JA947" s="34"/>
      <c r="JB947" s="34"/>
      <c r="JC947" s="34"/>
      <c r="JD947" s="34"/>
      <c r="JE947" s="34"/>
      <c r="JF947" s="34"/>
      <c r="JG947" s="34"/>
      <c r="JH947" s="34"/>
      <c r="JI947" s="34"/>
      <c r="JJ947" s="34"/>
      <c r="JK947" s="34"/>
      <c r="JL947" s="34"/>
      <c r="JM947" s="34"/>
      <c r="JN947" s="34"/>
      <c r="JO947" s="34"/>
      <c r="JP947" s="34"/>
      <c r="JQ947" s="34"/>
      <c r="JR947" s="34"/>
      <c r="JS947" s="34"/>
      <c r="JT947" s="34"/>
      <c r="JU947" s="34"/>
      <c r="JV947" s="34"/>
      <c r="JW947" s="34"/>
      <c r="JX947" s="34"/>
      <c r="JY947" s="34"/>
      <c r="JZ947" s="34"/>
      <c r="KA947" s="34"/>
      <c r="KB947" s="34"/>
      <c r="KC947" s="34"/>
      <c r="KD947" s="34"/>
      <c r="KE947" s="34"/>
      <c r="KF947" s="34"/>
      <c r="KG947" s="34"/>
      <c r="KH947" s="34"/>
      <c r="KI947" s="34"/>
      <c r="KJ947" s="34"/>
      <c r="KK947" s="34"/>
      <c r="KL947" s="34"/>
      <c r="KM947" s="34"/>
      <c r="KN947" s="34"/>
      <c r="KO947" s="34"/>
      <c r="KP947" s="34"/>
      <c r="KQ947" s="34"/>
      <c r="KR947" s="34"/>
      <c r="KS947" s="34"/>
      <c r="KT947" s="34"/>
      <c r="KU947" s="34"/>
      <c r="KV947" s="34"/>
      <c r="KW947" s="34"/>
      <c r="KX947" s="34"/>
      <c r="KY947" s="34"/>
      <c r="KZ947" s="34"/>
      <c r="LA947" s="34"/>
      <c r="LB947" s="34"/>
      <c r="LC947" s="34"/>
      <c r="LD947" s="34"/>
      <c r="LE947" s="34"/>
      <c r="LF947" s="34"/>
      <c r="LG947" s="34"/>
      <c r="LH947" s="34"/>
      <c r="LI947" s="34"/>
      <c r="LJ947" s="34"/>
      <c r="LK947" s="34"/>
      <c r="LL947" s="34"/>
      <c r="LM947" s="34"/>
      <c r="LN947" s="34"/>
      <c r="LO947" s="34"/>
      <c r="LP947" s="34"/>
      <c r="LQ947" s="34"/>
      <c r="LR947" s="34"/>
      <c r="LS947" s="34"/>
      <c r="LT947" s="34"/>
      <c r="LU947" s="34"/>
      <c r="LV947" s="34"/>
      <c r="LW947" s="34"/>
      <c r="LX947" s="34"/>
      <c r="LY947" s="34"/>
      <c r="LZ947" s="34"/>
      <c r="MA947" s="34"/>
      <c r="MB947" s="34"/>
      <c r="MC947" s="34"/>
      <c r="MD947" s="34"/>
      <c r="ME947" s="34"/>
      <c r="MF947" s="34"/>
      <c r="MG947" s="34"/>
      <c r="MH947" s="34"/>
      <c r="MI947" s="34"/>
      <c r="MJ947" s="34"/>
      <c r="MK947" s="34"/>
      <c r="ML947" s="34"/>
      <c r="MM947" s="34"/>
      <c r="MN947" s="34"/>
      <c r="MO947" s="34"/>
      <c r="MP947" s="34"/>
      <c r="MQ947" s="34"/>
      <c r="MR947" s="34"/>
      <c r="MS947" s="34"/>
      <c r="MT947" s="34"/>
      <c r="MU947" s="34"/>
      <c r="MV947" s="34"/>
      <c r="MW947" s="34"/>
      <c r="MX947" s="34"/>
      <c r="MY947" s="34"/>
      <c r="MZ947" s="34"/>
      <c r="NA947" s="34"/>
      <c r="NB947" s="34"/>
      <c r="NC947" s="34"/>
      <c r="ND947" s="34"/>
      <c r="NE947" s="34"/>
      <c r="NF947" s="34"/>
      <c r="NG947" s="34"/>
      <c r="NH947" s="34"/>
      <c r="NI947" s="34"/>
      <c r="NJ947" s="34"/>
      <c r="NK947" s="34"/>
      <c r="NL947" s="34"/>
      <c r="NM947" s="34"/>
      <c r="NN947" s="34"/>
      <c r="NO947" s="34"/>
      <c r="NP947" s="34"/>
      <c r="NQ947" s="34"/>
      <c r="NR947" s="34"/>
      <c r="NS947" s="34"/>
      <c r="NT947" s="34"/>
      <c r="NU947" s="34"/>
      <c r="NV947" s="34"/>
      <c r="NW947" s="34"/>
      <c r="NX947" s="34"/>
      <c r="NY947" s="34"/>
      <c r="NZ947" s="34"/>
      <c r="OA947" s="34"/>
      <c r="OB947" s="34"/>
      <c r="OC947" s="34"/>
      <c r="OD947" s="34"/>
      <c r="OE947" s="34"/>
      <c r="OF947" s="34"/>
      <c r="OG947" s="34"/>
      <c r="OH947" s="34"/>
      <c r="OI947" s="34"/>
      <c r="OJ947" s="34"/>
      <c r="OK947" s="34"/>
      <c r="OL947" s="34"/>
      <c r="OM947" s="34"/>
      <c r="ON947" s="34"/>
      <c r="OO947" s="34"/>
      <c r="OP947" s="34"/>
      <c r="OQ947" s="34"/>
      <c r="OR947" s="34"/>
      <c r="OS947" s="34"/>
      <c r="OT947" s="34"/>
      <c r="OU947" s="34"/>
      <c r="OV947" s="34"/>
      <c r="OW947" s="34"/>
      <c r="OX947" s="34"/>
      <c r="OY947" s="34"/>
      <c r="OZ947" s="34"/>
      <c r="PA947" s="34"/>
      <c r="PB947" s="34"/>
      <c r="PC947" s="34"/>
      <c r="PD947" s="34"/>
      <c r="PE947" s="34"/>
      <c r="PF947" s="34"/>
      <c r="PG947" s="34"/>
      <c r="PH947" s="34"/>
      <c r="PI947" s="34"/>
      <c r="PJ947" s="34"/>
      <c r="PK947" s="34"/>
      <c r="PL947" s="34"/>
      <c r="PM947" s="34"/>
      <c r="PN947" s="34"/>
      <c r="PO947" s="34"/>
      <c r="PP947" s="34"/>
      <c r="PQ947" s="34"/>
      <c r="PR947" s="34"/>
      <c r="PS947" s="34"/>
      <c r="PT947" s="34"/>
      <c r="PU947" s="34"/>
      <c r="PV947" s="34"/>
      <c r="PW947" s="34"/>
      <c r="PX947" s="34"/>
      <c r="PY947" s="34"/>
      <c r="PZ947" s="34"/>
      <c r="QA947" s="34"/>
      <c r="QB947" s="34"/>
      <c r="QC947" s="34"/>
      <c r="QD947" s="34"/>
      <c r="QE947" s="34"/>
      <c r="QF947" s="34"/>
      <c r="QG947" s="34"/>
      <c r="QH947" s="34"/>
      <c r="QI947" s="34"/>
      <c r="QJ947" s="34"/>
      <c r="QK947" s="34"/>
      <c r="QL947" s="34"/>
      <c r="QM947" s="34"/>
      <c r="QN947" s="34"/>
      <c r="QO947" s="34"/>
      <c r="QP947" s="34"/>
      <c r="QQ947" s="34"/>
      <c r="QR947" s="34"/>
      <c r="QS947" s="34"/>
      <c r="QT947" s="34"/>
      <c r="QU947" s="34"/>
      <c r="QV947" s="34"/>
      <c r="QW947" s="34"/>
      <c r="QX947" s="34"/>
      <c r="QY947" s="34"/>
      <c r="QZ947" s="34"/>
      <c r="RA947" s="34"/>
      <c r="RB947" s="34"/>
      <c r="RC947" s="34"/>
      <c r="RD947" s="34"/>
      <c r="RE947" s="34"/>
      <c r="RF947" s="34"/>
      <c r="RG947" s="34"/>
      <c r="RH947" s="34"/>
      <c r="RI947" s="34"/>
      <c r="RJ947" s="34"/>
      <c r="RK947" s="34"/>
      <c r="RL947" s="34"/>
      <c r="RM947" s="34"/>
      <c r="RN947" s="34"/>
      <c r="RO947" s="34"/>
      <c r="RP947" s="34"/>
      <c r="RQ947" s="34"/>
      <c r="RR947" s="34"/>
      <c r="RS947" s="34"/>
      <c r="RT947" s="34"/>
      <c r="RU947" s="34"/>
      <c r="RV947" s="34"/>
      <c r="RW947" s="34"/>
      <c r="RX947" s="34"/>
      <c r="RY947" s="34"/>
      <c r="RZ947" s="34"/>
      <c r="SA947" s="34"/>
      <c r="SB947" s="34"/>
      <c r="SC947" s="34"/>
      <c r="SD947" s="34"/>
      <c r="SE947" s="34"/>
      <c r="SF947" s="34"/>
      <c r="SG947" s="34"/>
      <c r="SH947" s="34"/>
      <c r="SI947" s="34"/>
      <c r="SJ947" s="34"/>
      <c r="SK947" s="34"/>
      <c r="SL947" s="34"/>
      <c r="SM947" s="34"/>
      <c r="SN947" s="34"/>
      <c r="SO947" s="34"/>
      <c r="SP947" s="34"/>
      <c r="SQ947" s="34"/>
      <c r="SR947" s="34"/>
      <c r="SS947" s="34"/>
      <c r="ST947" s="34"/>
      <c r="SU947" s="34"/>
      <c r="SV947" s="34"/>
      <c r="SW947" s="34"/>
      <c r="SX947" s="34"/>
      <c r="SY947" s="34"/>
      <c r="SZ947" s="34"/>
      <c r="TA947" s="34"/>
      <c r="TB947" s="34"/>
      <c r="TC947" s="34"/>
      <c r="TD947" s="34"/>
      <c r="TE947" s="34"/>
      <c r="TF947" s="34"/>
      <c r="TG947" s="34"/>
      <c r="TH947" s="34"/>
      <c r="TI947" s="34"/>
      <c r="TJ947" s="34"/>
      <c r="TK947" s="34"/>
      <c r="TL947" s="34"/>
      <c r="TM947" s="34"/>
      <c r="TN947" s="34"/>
      <c r="TO947" s="34"/>
      <c r="TP947" s="34"/>
      <c r="TQ947" s="34"/>
      <c r="TR947" s="34"/>
      <c r="TS947" s="34"/>
      <c r="TT947" s="34"/>
      <c r="TU947" s="34"/>
      <c r="TV947" s="34"/>
      <c r="TW947" s="34"/>
      <c r="TX947" s="34"/>
      <c r="TY947" s="34"/>
      <c r="TZ947" s="34"/>
      <c r="UA947" s="34"/>
      <c r="UB947" s="34"/>
      <c r="UC947" s="34"/>
      <c r="UD947" s="34"/>
      <c r="UE947" s="34"/>
      <c r="UF947" s="34"/>
      <c r="UG947" s="34"/>
      <c r="UH947" s="34"/>
      <c r="UI947" s="34"/>
      <c r="UJ947" s="34"/>
      <c r="UK947" s="34"/>
      <c r="UL947" s="34"/>
      <c r="UM947" s="34"/>
      <c r="UN947" s="34"/>
      <c r="UO947" s="34"/>
      <c r="UP947" s="34"/>
      <c r="UQ947" s="34"/>
      <c r="UR947" s="34"/>
      <c r="US947" s="34"/>
      <c r="UT947" s="34"/>
      <c r="UU947" s="34"/>
      <c r="UV947" s="34"/>
      <c r="UW947" s="34"/>
      <c r="UX947" s="34"/>
      <c r="UY947" s="34"/>
      <c r="UZ947" s="34"/>
      <c r="VA947" s="34"/>
      <c r="VB947" s="34"/>
      <c r="VC947" s="34"/>
      <c r="VD947" s="34"/>
      <c r="VE947" s="34"/>
      <c r="VF947" s="34"/>
      <c r="VG947" s="34"/>
      <c r="VH947" s="34"/>
      <c r="VI947" s="34"/>
      <c r="VJ947" s="34"/>
      <c r="VK947" s="34"/>
      <c r="VL947" s="34"/>
      <c r="VM947" s="34"/>
      <c r="VN947" s="34"/>
      <c r="VO947" s="34"/>
      <c r="VP947" s="34"/>
      <c r="VQ947" s="34"/>
      <c r="VR947" s="34"/>
      <c r="VS947" s="34"/>
      <c r="VT947" s="34"/>
      <c r="VU947" s="34"/>
      <c r="VV947" s="34"/>
      <c r="VW947" s="34"/>
      <c r="VX947" s="34"/>
      <c r="VY947" s="34"/>
      <c r="VZ947" s="34"/>
      <c r="WA947" s="34"/>
      <c r="WB947" s="34"/>
      <c r="WC947" s="34"/>
      <c r="WD947" s="34"/>
      <c r="WE947" s="34"/>
      <c r="WF947" s="34"/>
      <c r="WG947" s="34"/>
      <c r="WH947" s="34"/>
      <c r="WI947" s="34"/>
      <c r="WJ947" s="34"/>
      <c r="WK947" s="34"/>
      <c r="WL947" s="34"/>
      <c r="WM947" s="34"/>
      <c r="WN947" s="34"/>
      <c r="WO947" s="34"/>
      <c r="WP947" s="34"/>
      <c r="WQ947" s="34"/>
      <c r="WR947" s="34"/>
      <c r="WS947" s="34"/>
      <c r="WT947" s="34"/>
      <c r="WU947" s="34"/>
      <c r="WV947" s="34"/>
      <c r="WW947" s="34"/>
      <c r="WX947" s="34"/>
      <c r="WY947" s="34"/>
      <c r="WZ947" s="34"/>
      <c r="XA947" s="34"/>
      <c r="XB947" s="34"/>
      <c r="XC947" s="34"/>
      <c r="XD947" s="34"/>
      <c r="XE947" s="34"/>
      <c r="XF947" s="34"/>
      <c r="XG947" s="34"/>
      <c r="XH947" s="34"/>
      <c r="XI947" s="34"/>
      <c r="XJ947" s="34"/>
      <c r="XK947" s="34"/>
      <c r="XL947" s="34"/>
      <c r="XM947" s="34"/>
      <c r="XN947" s="34"/>
      <c r="XO947" s="34"/>
      <c r="XP947" s="34"/>
      <c r="XQ947" s="34"/>
      <c r="XR947" s="34"/>
      <c r="XS947" s="34"/>
      <c r="XT947" s="34"/>
      <c r="XU947" s="34"/>
      <c r="XV947" s="34"/>
      <c r="XW947" s="34"/>
      <c r="XX947" s="34"/>
      <c r="XY947" s="34"/>
      <c r="XZ947" s="34"/>
      <c r="YA947" s="34"/>
      <c r="YB947" s="34"/>
      <c r="YC947" s="34"/>
      <c r="YD947" s="34"/>
      <c r="YE947" s="34"/>
      <c r="YF947" s="34"/>
      <c r="YG947" s="34"/>
      <c r="YH947" s="34"/>
      <c r="YI947" s="34"/>
      <c r="YJ947" s="34"/>
      <c r="YK947" s="34"/>
      <c r="YL947" s="34"/>
      <c r="YM947" s="34"/>
      <c r="YN947" s="34"/>
      <c r="YO947" s="34"/>
      <c r="YP947" s="34"/>
      <c r="YQ947" s="34"/>
      <c r="YR947" s="34"/>
      <c r="YS947" s="34"/>
      <c r="YT947" s="34"/>
      <c r="YU947" s="34"/>
      <c r="YV947" s="34"/>
      <c r="YW947" s="34"/>
      <c r="YX947" s="34"/>
      <c r="YY947" s="34"/>
      <c r="YZ947" s="34"/>
      <c r="ZA947" s="34"/>
      <c r="ZB947" s="34"/>
      <c r="ZC947" s="34"/>
      <c r="ZD947" s="34"/>
      <c r="ZE947" s="34"/>
      <c r="ZF947" s="34"/>
      <c r="ZG947" s="34"/>
      <c r="ZH947" s="34"/>
      <c r="ZI947" s="34"/>
      <c r="ZJ947" s="34"/>
      <c r="ZK947" s="34"/>
      <c r="ZL947" s="34"/>
      <c r="ZM947" s="34"/>
      <c r="ZN947" s="34"/>
      <c r="ZO947" s="34"/>
      <c r="ZP947" s="34"/>
      <c r="ZQ947" s="34"/>
      <c r="ZR947" s="34"/>
      <c r="ZS947" s="34"/>
      <c r="ZT947" s="34"/>
      <c r="ZU947" s="34"/>
      <c r="ZV947" s="34"/>
      <c r="ZW947" s="34"/>
      <c r="ZX947" s="34"/>
      <c r="ZY947" s="34"/>
      <c r="ZZ947" s="34"/>
      <c r="AAA947" s="34"/>
      <c r="AAB947" s="34"/>
      <c r="AAC947" s="34"/>
      <c r="AAD947" s="34"/>
      <c r="AAE947" s="34"/>
      <c r="AAF947" s="34"/>
      <c r="AAG947" s="34"/>
      <c r="AAH947" s="34"/>
      <c r="AAI947" s="34"/>
      <c r="AAJ947" s="34"/>
      <c r="AAK947" s="34"/>
      <c r="AAL947" s="34"/>
      <c r="AAM947" s="34"/>
      <c r="AAN947" s="34"/>
      <c r="AAO947" s="34"/>
      <c r="AAP947" s="34"/>
      <c r="AAQ947" s="34"/>
      <c r="AAR947" s="34"/>
      <c r="AAS947" s="34"/>
      <c r="AAT947" s="34"/>
      <c r="AAU947" s="34"/>
      <c r="AAV947" s="34"/>
      <c r="AAW947" s="34"/>
      <c r="AAX947" s="34"/>
      <c r="AAY947" s="34"/>
      <c r="AAZ947" s="34"/>
      <c r="ABA947" s="34"/>
      <c r="ABB947" s="34"/>
      <c r="ABC947" s="34"/>
      <c r="ABD947" s="34"/>
      <c r="ABE947" s="34"/>
      <c r="ABF947" s="34"/>
      <c r="ABG947" s="34"/>
      <c r="ABH947" s="34"/>
      <c r="ABI947" s="34"/>
      <c r="ABJ947" s="34"/>
      <c r="ABK947" s="34"/>
      <c r="ABL947" s="34"/>
      <c r="ABM947" s="34"/>
      <c r="ABN947" s="34"/>
      <c r="ABO947" s="34"/>
      <c r="ABP947" s="34"/>
      <c r="ABQ947" s="34"/>
      <c r="ABR947" s="34"/>
      <c r="ABS947" s="34"/>
      <c r="ABT947" s="34"/>
      <c r="ABU947" s="34"/>
      <c r="ABV947" s="34"/>
      <c r="ABW947" s="34"/>
      <c r="ABX947" s="34"/>
      <c r="ABY947" s="34"/>
      <c r="ABZ947" s="34"/>
      <c r="ACA947" s="34"/>
      <c r="ACB947" s="34"/>
      <c r="ACC947" s="34"/>
      <c r="ACD947" s="34"/>
      <c r="ACE947" s="34"/>
      <c r="ACF947" s="34"/>
      <c r="ACG947" s="34"/>
      <c r="ACH947" s="34"/>
      <c r="ACI947" s="34"/>
      <c r="ACJ947" s="34"/>
      <c r="ACK947" s="34"/>
      <c r="ACL947" s="34"/>
      <c r="ACM947" s="34"/>
      <c r="ACN947" s="34"/>
      <c r="ACO947" s="34"/>
      <c r="ACP947" s="34"/>
      <c r="ACQ947" s="34"/>
      <c r="ACR947" s="34"/>
      <c r="ACS947" s="34"/>
      <c r="ACT947" s="34"/>
      <c r="ACU947" s="34"/>
      <c r="ACV947" s="34"/>
      <c r="ACW947" s="34"/>
      <c r="ACX947" s="34"/>
      <c r="ACY947" s="34"/>
      <c r="ACZ947" s="34"/>
      <c r="ADA947" s="34"/>
      <c r="ADB947" s="34"/>
      <c r="ADC947" s="34"/>
      <c r="ADD947" s="34"/>
      <c r="ADE947" s="34"/>
      <c r="ADF947" s="34"/>
      <c r="ADG947" s="34"/>
      <c r="ADH947" s="34"/>
      <c r="ADI947" s="34"/>
      <c r="ADJ947" s="34"/>
      <c r="ADK947" s="34"/>
      <c r="ADL947" s="34"/>
      <c r="ADM947" s="34"/>
      <c r="ADN947" s="34"/>
      <c r="ADO947" s="34"/>
      <c r="ADP947" s="34"/>
      <c r="ADQ947" s="34"/>
      <c r="ADR947" s="34"/>
      <c r="ADS947" s="34"/>
      <c r="ADT947" s="34"/>
      <c r="ADU947" s="34"/>
      <c r="ADV947" s="34"/>
      <c r="ADW947" s="34"/>
      <c r="ADX947" s="34"/>
      <c r="ADY947" s="34"/>
      <c r="ADZ947" s="34"/>
      <c r="AEA947" s="34"/>
      <c r="AEB947" s="34"/>
      <c r="AEC947" s="34"/>
      <c r="AED947" s="34"/>
      <c r="AEE947" s="34"/>
      <c r="AEF947" s="34"/>
      <c r="AEG947" s="34"/>
      <c r="AEH947" s="34"/>
      <c r="AEI947" s="34"/>
      <c r="AEJ947" s="34"/>
      <c r="AEK947" s="34"/>
      <c r="AEL947" s="34"/>
      <c r="AEM947" s="34"/>
      <c r="AEN947" s="34"/>
      <c r="AEO947" s="34"/>
      <c r="AEP947" s="34"/>
      <c r="AEQ947" s="34"/>
      <c r="AER947" s="34"/>
      <c r="AES947" s="34"/>
      <c r="AET947" s="34"/>
      <c r="AEU947" s="34"/>
      <c r="AEV947" s="34"/>
      <c r="AEW947" s="34"/>
      <c r="AEX947" s="34"/>
      <c r="AEY947" s="34"/>
      <c r="AEZ947" s="34"/>
      <c r="AFA947" s="34"/>
      <c r="AFB947" s="34"/>
      <c r="AFC947" s="34"/>
      <c r="AFD947" s="34"/>
      <c r="AFE947" s="34"/>
      <c r="AFF947" s="34"/>
      <c r="AFG947" s="34"/>
      <c r="AFH947" s="34"/>
      <c r="AFI947" s="34"/>
      <c r="AFJ947" s="34"/>
      <c r="AFK947" s="34"/>
      <c r="AFL947" s="34"/>
      <c r="AFM947" s="34"/>
      <c r="AFN947" s="34"/>
      <c r="AFO947" s="34"/>
      <c r="AFP947" s="34"/>
      <c r="AFQ947" s="34"/>
      <c r="AFR947" s="34"/>
      <c r="AFS947" s="34"/>
      <c r="AFT947" s="34"/>
      <c r="AFU947" s="34"/>
      <c r="AFV947" s="34"/>
      <c r="AFW947" s="34"/>
      <c r="AFX947" s="34"/>
      <c r="AFY947" s="34"/>
      <c r="AFZ947" s="34"/>
      <c r="AGA947" s="34"/>
      <c r="AGB947" s="34"/>
      <c r="AGC947" s="34"/>
      <c r="AGD947" s="34"/>
      <c r="AGE947" s="34"/>
      <c r="AGF947" s="34"/>
      <c r="AGG947" s="34"/>
      <c r="AGH947" s="34"/>
      <c r="AGI947" s="34"/>
      <c r="AGJ947" s="34"/>
      <c r="AGK947" s="34"/>
      <c r="AGL947" s="34"/>
      <c r="AGM947" s="34"/>
      <c r="AGN947" s="34"/>
      <c r="AGO947" s="34"/>
      <c r="AGP947" s="34"/>
      <c r="AGQ947" s="34"/>
      <c r="AGR947" s="34"/>
      <c r="AGS947" s="34"/>
      <c r="AGT947" s="34"/>
      <c r="AGU947" s="34"/>
      <c r="AGV947" s="34"/>
      <c r="AGW947" s="34"/>
      <c r="AGX947" s="34"/>
      <c r="AGY947" s="34"/>
      <c r="AGZ947" s="34"/>
      <c r="AHA947" s="34"/>
      <c r="AHB947" s="34"/>
      <c r="AHC947" s="34"/>
      <c r="AHD947" s="34"/>
      <c r="AHE947" s="34"/>
      <c r="AHF947" s="34"/>
      <c r="AHG947" s="34"/>
      <c r="AHH947" s="34"/>
      <c r="AHI947" s="34"/>
      <c r="AHJ947" s="34"/>
    </row>
    <row r="948" spans="1:894" ht="30" hidden="1" customHeight="1" x14ac:dyDescent="0.25">
      <c r="A948" s="159"/>
      <c r="B948" s="87" t="s">
        <v>2270</v>
      </c>
      <c r="C948" s="9" t="s">
        <v>584</v>
      </c>
      <c r="D948" s="8" t="s">
        <v>1474</v>
      </c>
      <c r="E948" s="8" t="s">
        <v>1475</v>
      </c>
      <c r="F948" s="9" t="s">
        <v>2331</v>
      </c>
      <c r="G948" s="45">
        <v>0.38</v>
      </c>
      <c r="H948" s="327">
        <v>1000</v>
      </c>
      <c r="I948" s="324" t="s">
        <v>2317</v>
      </c>
      <c r="J948" s="8" t="s">
        <v>1458</v>
      </c>
      <c r="K948" s="8" t="s">
        <v>1459</v>
      </c>
      <c r="L948" s="8" t="s">
        <v>2283</v>
      </c>
      <c r="M948" s="8" t="s">
        <v>1460</v>
      </c>
      <c r="N948" s="329" t="s">
        <v>2284</v>
      </c>
      <c r="O948" s="329" t="s">
        <v>2285</v>
      </c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4"/>
      <c r="CR948" s="34"/>
      <c r="CS948" s="34"/>
      <c r="CT948" s="34"/>
      <c r="CU948" s="34"/>
      <c r="CV948" s="34"/>
      <c r="CW948" s="34"/>
      <c r="CX948" s="34"/>
      <c r="CY948" s="34"/>
      <c r="CZ948" s="34"/>
      <c r="DA948" s="34"/>
      <c r="DB948" s="34"/>
      <c r="DC948" s="34"/>
      <c r="DD948" s="34"/>
      <c r="DE948" s="34"/>
      <c r="DF948" s="34"/>
      <c r="DG948" s="34"/>
      <c r="DH948" s="34"/>
      <c r="DI948" s="34"/>
      <c r="DJ948" s="34"/>
      <c r="DK948" s="34"/>
      <c r="DL948" s="34"/>
      <c r="DM948" s="34"/>
      <c r="DN948" s="34"/>
      <c r="DO948" s="34"/>
      <c r="DP948" s="34"/>
      <c r="DQ948" s="34"/>
      <c r="DR948" s="34"/>
      <c r="DS948" s="34"/>
      <c r="DT948" s="34"/>
      <c r="DU948" s="34"/>
      <c r="DV948" s="34"/>
      <c r="DW948" s="34"/>
      <c r="DX948" s="34"/>
      <c r="DY948" s="34"/>
      <c r="DZ948" s="34"/>
      <c r="EA948" s="34"/>
      <c r="EB948" s="34"/>
      <c r="EC948" s="34"/>
      <c r="ED948" s="34"/>
      <c r="EE948" s="34"/>
      <c r="EF948" s="34"/>
      <c r="EG948" s="34"/>
      <c r="EH948" s="34"/>
      <c r="EI948" s="34"/>
      <c r="EJ948" s="34"/>
      <c r="EK948" s="34"/>
      <c r="EL948" s="34"/>
      <c r="EM948" s="34"/>
      <c r="EN948" s="34"/>
      <c r="EO948" s="34"/>
      <c r="EP948" s="34"/>
      <c r="EQ948" s="34"/>
      <c r="ER948" s="34"/>
      <c r="ES948" s="34"/>
      <c r="ET948" s="34"/>
      <c r="EU948" s="34"/>
      <c r="EV948" s="34"/>
      <c r="EW948" s="34"/>
      <c r="EX948" s="34"/>
      <c r="EY948" s="34"/>
      <c r="EZ948" s="34"/>
      <c r="FA948" s="34"/>
      <c r="FB948" s="34"/>
      <c r="FC948" s="34"/>
      <c r="FD948" s="34"/>
      <c r="FE948" s="34"/>
      <c r="FF948" s="34"/>
      <c r="FG948" s="34"/>
      <c r="FH948" s="34"/>
      <c r="FI948" s="34"/>
      <c r="FJ948" s="34"/>
      <c r="FK948" s="34"/>
      <c r="FL948" s="34"/>
      <c r="FM948" s="34"/>
      <c r="FN948" s="34"/>
      <c r="FO948" s="34"/>
      <c r="FP948" s="34"/>
      <c r="FQ948" s="34"/>
      <c r="FR948" s="34"/>
      <c r="FS948" s="34"/>
      <c r="FT948" s="34"/>
      <c r="FU948" s="34"/>
      <c r="FV948" s="34"/>
      <c r="FW948" s="34"/>
      <c r="FX948" s="34"/>
      <c r="FY948" s="34"/>
      <c r="FZ948" s="34"/>
      <c r="GA948" s="34"/>
      <c r="GB948" s="34"/>
      <c r="GC948" s="34"/>
      <c r="GD948" s="34"/>
      <c r="GE948" s="34"/>
      <c r="GF948" s="34"/>
      <c r="GG948" s="34"/>
      <c r="GH948" s="34"/>
      <c r="GI948" s="34"/>
      <c r="GJ948" s="34"/>
      <c r="GK948" s="34"/>
      <c r="GL948" s="34"/>
      <c r="GM948" s="34"/>
      <c r="GN948" s="34"/>
      <c r="GO948" s="34"/>
      <c r="GP948" s="34"/>
      <c r="GQ948" s="34"/>
      <c r="GR948" s="34"/>
      <c r="GS948" s="34"/>
      <c r="GT948" s="34"/>
      <c r="GU948" s="34"/>
      <c r="GV948" s="34"/>
      <c r="GW948" s="34"/>
      <c r="GX948" s="34"/>
      <c r="GY948" s="34"/>
      <c r="GZ948" s="34"/>
      <c r="HA948" s="34"/>
      <c r="HB948" s="34"/>
      <c r="HC948" s="34"/>
      <c r="HD948" s="34"/>
      <c r="HE948" s="34"/>
      <c r="HF948" s="34"/>
      <c r="HG948" s="34"/>
      <c r="HH948" s="34"/>
      <c r="HI948" s="34"/>
      <c r="HJ948" s="34"/>
      <c r="HK948" s="34"/>
      <c r="HL948" s="34"/>
      <c r="HM948" s="34"/>
      <c r="HN948" s="34"/>
      <c r="HO948" s="34"/>
      <c r="HP948" s="34"/>
      <c r="HQ948" s="34"/>
      <c r="HR948" s="34"/>
      <c r="HS948" s="34"/>
      <c r="HT948" s="34"/>
      <c r="HU948" s="34"/>
      <c r="HV948" s="34"/>
      <c r="HW948" s="34"/>
      <c r="HX948" s="34"/>
      <c r="HY948" s="34"/>
      <c r="HZ948" s="34"/>
      <c r="IA948" s="34"/>
      <c r="IB948" s="34"/>
      <c r="IC948" s="34"/>
      <c r="ID948" s="34"/>
      <c r="IE948" s="34"/>
      <c r="IF948" s="34"/>
      <c r="IG948" s="34"/>
      <c r="IH948" s="34"/>
      <c r="II948" s="34"/>
      <c r="IJ948" s="34"/>
      <c r="IK948" s="34"/>
      <c r="IL948" s="34"/>
      <c r="IM948" s="34"/>
      <c r="IN948" s="34"/>
      <c r="IO948" s="34"/>
      <c r="IP948" s="34"/>
      <c r="IQ948" s="34"/>
      <c r="IR948" s="34"/>
      <c r="IS948" s="34"/>
      <c r="IT948" s="34"/>
      <c r="IU948" s="34"/>
      <c r="IV948" s="34"/>
      <c r="IW948" s="34"/>
      <c r="IX948" s="34"/>
      <c r="IY948" s="34"/>
      <c r="IZ948" s="34"/>
      <c r="JA948" s="34"/>
      <c r="JB948" s="34"/>
      <c r="JC948" s="34"/>
      <c r="JD948" s="34"/>
      <c r="JE948" s="34"/>
      <c r="JF948" s="34"/>
      <c r="JG948" s="34"/>
      <c r="JH948" s="34"/>
      <c r="JI948" s="34"/>
      <c r="JJ948" s="34"/>
      <c r="JK948" s="34"/>
      <c r="JL948" s="34"/>
      <c r="JM948" s="34"/>
      <c r="JN948" s="34"/>
      <c r="JO948" s="34"/>
      <c r="JP948" s="34"/>
      <c r="JQ948" s="34"/>
      <c r="JR948" s="34"/>
      <c r="JS948" s="34"/>
      <c r="JT948" s="34"/>
      <c r="JU948" s="34"/>
      <c r="JV948" s="34"/>
      <c r="JW948" s="34"/>
      <c r="JX948" s="34"/>
      <c r="JY948" s="34"/>
      <c r="JZ948" s="34"/>
      <c r="KA948" s="34"/>
      <c r="KB948" s="34"/>
      <c r="KC948" s="34"/>
      <c r="KD948" s="34"/>
      <c r="KE948" s="34"/>
      <c r="KF948" s="34"/>
      <c r="KG948" s="34"/>
      <c r="KH948" s="34"/>
      <c r="KI948" s="34"/>
      <c r="KJ948" s="34"/>
      <c r="KK948" s="34"/>
      <c r="KL948" s="34"/>
      <c r="KM948" s="34"/>
      <c r="KN948" s="34"/>
      <c r="KO948" s="34"/>
      <c r="KP948" s="34"/>
      <c r="KQ948" s="34"/>
      <c r="KR948" s="34"/>
      <c r="KS948" s="34"/>
      <c r="KT948" s="34"/>
      <c r="KU948" s="34"/>
      <c r="KV948" s="34"/>
      <c r="KW948" s="34"/>
      <c r="KX948" s="34"/>
      <c r="KY948" s="34"/>
      <c r="KZ948" s="34"/>
      <c r="LA948" s="34"/>
      <c r="LB948" s="34"/>
      <c r="LC948" s="34"/>
      <c r="LD948" s="34"/>
      <c r="LE948" s="34"/>
      <c r="LF948" s="34"/>
      <c r="LG948" s="34"/>
      <c r="LH948" s="34"/>
      <c r="LI948" s="34"/>
      <c r="LJ948" s="34"/>
      <c r="LK948" s="34"/>
      <c r="LL948" s="34"/>
      <c r="LM948" s="34"/>
      <c r="LN948" s="34"/>
      <c r="LO948" s="34"/>
      <c r="LP948" s="34"/>
      <c r="LQ948" s="34"/>
      <c r="LR948" s="34"/>
      <c r="LS948" s="34"/>
      <c r="LT948" s="34"/>
      <c r="LU948" s="34"/>
      <c r="LV948" s="34"/>
      <c r="LW948" s="34"/>
      <c r="LX948" s="34"/>
      <c r="LY948" s="34"/>
      <c r="LZ948" s="34"/>
      <c r="MA948" s="34"/>
      <c r="MB948" s="34"/>
      <c r="MC948" s="34"/>
      <c r="MD948" s="34"/>
      <c r="ME948" s="34"/>
      <c r="MF948" s="34"/>
      <c r="MG948" s="34"/>
      <c r="MH948" s="34"/>
      <c r="MI948" s="34"/>
      <c r="MJ948" s="34"/>
      <c r="MK948" s="34"/>
      <c r="ML948" s="34"/>
      <c r="MM948" s="34"/>
      <c r="MN948" s="34"/>
      <c r="MO948" s="34"/>
      <c r="MP948" s="34"/>
      <c r="MQ948" s="34"/>
      <c r="MR948" s="34"/>
      <c r="MS948" s="34"/>
      <c r="MT948" s="34"/>
      <c r="MU948" s="34"/>
      <c r="MV948" s="34"/>
      <c r="MW948" s="34"/>
      <c r="MX948" s="34"/>
      <c r="MY948" s="34"/>
      <c r="MZ948" s="34"/>
      <c r="NA948" s="34"/>
      <c r="NB948" s="34"/>
      <c r="NC948" s="34"/>
      <c r="ND948" s="34"/>
      <c r="NE948" s="34"/>
      <c r="NF948" s="34"/>
      <c r="NG948" s="34"/>
      <c r="NH948" s="34"/>
      <c r="NI948" s="34"/>
      <c r="NJ948" s="34"/>
      <c r="NK948" s="34"/>
      <c r="NL948" s="34"/>
      <c r="NM948" s="34"/>
      <c r="NN948" s="34"/>
      <c r="NO948" s="34"/>
      <c r="NP948" s="34"/>
      <c r="NQ948" s="34"/>
      <c r="NR948" s="34"/>
      <c r="NS948" s="34"/>
      <c r="NT948" s="34"/>
      <c r="NU948" s="34"/>
      <c r="NV948" s="34"/>
      <c r="NW948" s="34"/>
      <c r="NX948" s="34"/>
      <c r="NY948" s="34"/>
      <c r="NZ948" s="34"/>
      <c r="OA948" s="34"/>
      <c r="OB948" s="34"/>
      <c r="OC948" s="34"/>
      <c r="OD948" s="34"/>
      <c r="OE948" s="34"/>
      <c r="OF948" s="34"/>
      <c r="OG948" s="34"/>
      <c r="OH948" s="34"/>
      <c r="OI948" s="34"/>
      <c r="OJ948" s="34"/>
      <c r="OK948" s="34"/>
      <c r="OL948" s="34"/>
      <c r="OM948" s="34"/>
      <c r="ON948" s="34"/>
      <c r="OO948" s="34"/>
      <c r="OP948" s="34"/>
      <c r="OQ948" s="34"/>
      <c r="OR948" s="34"/>
      <c r="OS948" s="34"/>
      <c r="OT948" s="34"/>
      <c r="OU948" s="34"/>
      <c r="OV948" s="34"/>
      <c r="OW948" s="34"/>
      <c r="OX948" s="34"/>
      <c r="OY948" s="34"/>
      <c r="OZ948" s="34"/>
      <c r="PA948" s="34"/>
      <c r="PB948" s="34"/>
      <c r="PC948" s="34"/>
      <c r="PD948" s="34"/>
      <c r="PE948" s="34"/>
      <c r="PF948" s="34"/>
      <c r="PG948" s="34"/>
      <c r="PH948" s="34"/>
      <c r="PI948" s="34"/>
      <c r="PJ948" s="34"/>
      <c r="PK948" s="34"/>
      <c r="PL948" s="34"/>
      <c r="PM948" s="34"/>
      <c r="PN948" s="34"/>
      <c r="PO948" s="34"/>
      <c r="PP948" s="34"/>
      <c r="PQ948" s="34"/>
      <c r="PR948" s="34"/>
      <c r="PS948" s="34"/>
      <c r="PT948" s="34"/>
      <c r="PU948" s="34"/>
      <c r="PV948" s="34"/>
      <c r="PW948" s="34"/>
      <c r="PX948" s="34"/>
      <c r="PY948" s="34"/>
      <c r="PZ948" s="34"/>
      <c r="QA948" s="34"/>
      <c r="QB948" s="34"/>
      <c r="QC948" s="34"/>
      <c r="QD948" s="34"/>
      <c r="QE948" s="34"/>
      <c r="QF948" s="34"/>
      <c r="QG948" s="34"/>
      <c r="QH948" s="34"/>
      <c r="QI948" s="34"/>
      <c r="QJ948" s="34"/>
      <c r="QK948" s="34"/>
      <c r="QL948" s="34"/>
      <c r="QM948" s="34"/>
      <c r="QN948" s="34"/>
      <c r="QO948" s="34"/>
      <c r="QP948" s="34"/>
      <c r="QQ948" s="34"/>
      <c r="QR948" s="34"/>
      <c r="QS948" s="34"/>
      <c r="QT948" s="34"/>
      <c r="QU948" s="34"/>
      <c r="QV948" s="34"/>
      <c r="QW948" s="34"/>
      <c r="QX948" s="34"/>
      <c r="QY948" s="34"/>
      <c r="QZ948" s="34"/>
      <c r="RA948" s="34"/>
      <c r="RB948" s="34"/>
      <c r="RC948" s="34"/>
      <c r="RD948" s="34"/>
      <c r="RE948" s="34"/>
      <c r="RF948" s="34"/>
      <c r="RG948" s="34"/>
      <c r="RH948" s="34"/>
      <c r="RI948" s="34"/>
      <c r="RJ948" s="34"/>
      <c r="RK948" s="34"/>
      <c r="RL948" s="34"/>
      <c r="RM948" s="34"/>
      <c r="RN948" s="34"/>
      <c r="RO948" s="34"/>
      <c r="RP948" s="34"/>
      <c r="RQ948" s="34"/>
      <c r="RR948" s="34"/>
      <c r="RS948" s="34"/>
      <c r="RT948" s="34"/>
      <c r="RU948" s="34"/>
      <c r="RV948" s="34"/>
      <c r="RW948" s="34"/>
      <c r="RX948" s="34"/>
      <c r="RY948" s="34"/>
      <c r="RZ948" s="34"/>
      <c r="SA948" s="34"/>
      <c r="SB948" s="34"/>
      <c r="SC948" s="34"/>
      <c r="SD948" s="34"/>
      <c r="SE948" s="34"/>
      <c r="SF948" s="34"/>
      <c r="SG948" s="34"/>
      <c r="SH948" s="34"/>
      <c r="SI948" s="34"/>
      <c r="SJ948" s="34"/>
      <c r="SK948" s="34"/>
      <c r="SL948" s="34"/>
      <c r="SM948" s="34"/>
      <c r="SN948" s="34"/>
      <c r="SO948" s="34"/>
      <c r="SP948" s="34"/>
      <c r="SQ948" s="34"/>
      <c r="SR948" s="34"/>
      <c r="SS948" s="34"/>
      <c r="ST948" s="34"/>
      <c r="SU948" s="34"/>
      <c r="SV948" s="34"/>
      <c r="SW948" s="34"/>
      <c r="SX948" s="34"/>
      <c r="SY948" s="34"/>
      <c r="SZ948" s="34"/>
      <c r="TA948" s="34"/>
      <c r="TB948" s="34"/>
      <c r="TC948" s="34"/>
      <c r="TD948" s="34"/>
      <c r="TE948" s="34"/>
      <c r="TF948" s="34"/>
      <c r="TG948" s="34"/>
      <c r="TH948" s="34"/>
      <c r="TI948" s="34"/>
      <c r="TJ948" s="34"/>
      <c r="TK948" s="34"/>
      <c r="TL948" s="34"/>
      <c r="TM948" s="34"/>
      <c r="TN948" s="34"/>
      <c r="TO948" s="34"/>
      <c r="TP948" s="34"/>
      <c r="TQ948" s="34"/>
      <c r="TR948" s="34"/>
      <c r="TS948" s="34"/>
      <c r="TT948" s="34"/>
      <c r="TU948" s="34"/>
      <c r="TV948" s="34"/>
      <c r="TW948" s="34"/>
      <c r="TX948" s="34"/>
      <c r="TY948" s="34"/>
      <c r="TZ948" s="34"/>
      <c r="UA948" s="34"/>
      <c r="UB948" s="34"/>
      <c r="UC948" s="34"/>
      <c r="UD948" s="34"/>
      <c r="UE948" s="34"/>
      <c r="UF948" s="34"/>
      <c r="UG948" s="34"/>
      <c r="UH948" s="34"/>
      <c r="UI948" s="34"/>
      <c r="UJ948" s="34"/>
      <c r="UK948" s="34"/>
      <c r="UL948" s="34"/>
      <c r="UM948" s="34"/>
      <c r="UN948" s="34"/>
      <c r="UO948" s="34"/>
      <c r="UP948" s="34"/>
      <c r="UQ948" s="34"/>
      <c r="UR948" s="34"/>
      <c r="US948" s="34"/>
      <c r="UT948" s="34"/>
      <c r="UU948" s="34"/>
      <c r="UV948" s="34"/>
      <c r="UW948" s="34"/>
      <c r="UX948" s="34"/>
      <c r="UY948" s="34"/>
      <c r="UZ948" s="34"/>
      <c r="VA948" s="34"/>
      <c r="VB948" s="34"/>
      <c r="VC948" s="34"/>
      <c r="VD948" s="34"/>
      <c r="VE948" s="34"/>
      <c r="VF948" s="34"/>
      <c r="VG948" s="34"/>
      <c r="VH948" s="34"/>
      <c r="VI948" s="34"/>
      <c r="VJ948" s="34"/>
      <c r="VK948" s="34"/>
      <c r="VL948" s="34"/>
      <c r="VM948" s="34"/>
      <c r="VN948" s="34"/>
      <c r="VO948" s="34"/>
      <c r="VP948" s="34"/>
      <c r="VQ948" s="34"/>
      <c r="VR948" s="34"/>
      <c r="VS948" s="34"/>
      <c r="VT948" s="34"/>
      <c r="VU948" s="34"/>
      <c r="VV948" s="34"/>
      <c r="VW948" s="34"/>
      <c r="VX948" s="34"/>
      <c r="VY948" s="34"/>
      <c r="VZ948" s="34"/>
      <c r="WA948" s="34"/>
      <c r="WB948" s="34"/>
      <c r="WC948" s="34"/>
      <c r="WD948" s="34"/>
      <c r="WE948" s="34"/>
      <c r="WF948" s="34"/>
      <c r="WG948" s="34"/>
      <c r="WH948" s="34"/>
      <c r="WI948" s="34"/>
      <c r="WJ948" s="34"/>
      <c r="WK948" s="34"/>
      <c r="WL948" s="34"/>
      <c r="WM948" s="34"/>
      <c r="WN948" s="34"/>
      <c r="WO948" s="34"/>
      <c r="WP948" s="34"/>
      <c r="WQ948" s="34"/>
      <c r="WR948" s="34"/>
      <c r="WS948" s="34"/>
      <c r="WT948" s="34"/>
      <c r="WU948" s="34"/>
      <c r="WV948" s="34"/>
      <c r="WW948" s="34"/>
      <c r="WX948" s="34"/>
      <c r="WY948" s="34"/>
      <c r="WZ948" s="34"/>
      <c r="XA948" s="34"/>
      <c r="XB948" s="34"/>
      <c r="XC948" s="34"/>
      <c r="XD948" s="34"/>
      <c r="XE948" s="34"/>
      <c r="XF948" s="34"/>
      <c r="XG948" s="34"/>
      <c r="XH948" s="34"/>
      <c r="XI948" s="34"/>
      <c r="XJ948" s="34"/>
      <c r="XK948" s="34"/>
      <c r="XL948" s="34"/>
      <c r="XM948" s="34"/>
      <c r="XN948" s="34"/>
      <c r="XO948" s="34"/>
      <c r="XP948" s="34"/>
      <c r="XQ948" s="34"/>
      <c r="XR948" s="34"/>
      <c r="XS948" s="34"/>
      <c r="XT948" s="34"/>
      <c r="XU948" s="34"/>
      <c r="XV948" s="34"/>
      <c r="XW948" s="34"/>
      <c r="XX948" s="34"/>
      <c r="XY948" s="34"/>
      <c r="XZ948" s="34"/>
      <c r="YA948" s="34"/>
      <c r="YB948" s="34"/>
      <c r="YC948" s="34"/>
      <c r="YD948" s="34"/>
      <c r="YE948" s="34"/>
      <c r="YF948" s="34"/>
      <c r="YG948" s="34"/>
      <c r="YH948" s="34"/>
      <c r="YI948" s="34"/>
      <c r="YJ948" s="34"/>
      <c r="YK948" s="34"/>
      <c r="YL948" s="34"/>
      <c r="YM948" s="34"/>
      <c r="YN948" s="34"/>
      <c r="YO948" s="34"/>
      <c r="YP948" s="34"/>
      <c r="YQ948" s="34"/>
      <c r="YR948" s="34"/>
      <c r="YS948" s="34"/>
      <c r="YT948" s="34"/>
      <c r="YU948" s="34"/>
      <c r="YV948" s="34"/>
      <c r="YW948" s="34"/>
      <c r="YX948" s="34"/>
      <c r="YY948" s="34"/>
      <c r="YZ948" s="34"/>
      <c r="ZA948" s="34"/>
      <c r="ZB948" s="34"/>
      <c r="ZC948" s="34"/>
      <c r="ZD948" s="34"/>
      <c r="ZE948" s="34"/>
      <c r="ZF948" s="34"/>
      <c r="ZG948" s="34"/>
      <c r="ZH948" s="34"/>
      <c r="ZI948" s="34"/>
      <c r="ZJ948" s="34"/>
      <c r="ZK948" s="34"/>
      <c r="ZL948" s="34"/>
      <c r="ZM948" s="34"/>
      <c r="ZN948" s="34"/>
      <c r="ZO948" s="34"/>
      <c r="ZP948" s="34"/>
      <c r="ZQ948" s="34"/>
      <c r="ZR948" s="34"/>
      <c r="ZS948" s="34"/>
      <c r="ZT948" s="34"/>
      <c r="ZU948" s="34"/>
      <c r="ZV948" s="34"/>
      <c r="ZW948" s="34"/>
      <c r="ZX948" s="34"/>
      <c r="ZY948" s="34"/>
      <c r="ZZ948" s="34"/>
      <c r="AAA948" s="34"/>
      <c r="AAB948" s="34"/>
      <c r="AAC948" s="34"/>
      <c r="AAD948" s="34"/>
      <c r="AAE948" s="34"/>
      <c r="AAF948" s="34"/>
      <c r="AAG948" s="34"/>
      <c r="AAH948" s="34"/>
      <c r="AAI948" s="34"/>
      <c r="AAJ948" s="34"/>
      <c r="AAK948" s="34"/>
      <c r="AAL948" s="34"/>
      <c r="AAM948" s="34"/>
      <c r="AAN948" s="34"/>
      <c r="AAO948" s="34"/>
      <c r="AAP948" s="34"/>
      <c r="AAQ948" s="34"/>
      <c r="AAR948" s="34"/>
      <c r="AAS948" s="34"/>
      <c r="AAT948" s="34"/>
      <c r="AAU948" s="34"/>
      <c r="AAV948" s="34"/>
      <c r="AAW948" s="34"/>
      <c r="AAX948" s="34"/>
      <c r="AAY948" s="34"/>
      <c r="AAZ948" s="34"/>
      <c r="ABA948" s="34"/>
      <c r="ABB948" s="34"/>
      <c r="ABC948" s="34"/>
      <c r="ABD948" s="34"/>
      <c r="ABE948" s="34"/>
      <c r="ABF948" s="34"/>
      <c r="ABG948" s="34"/>
      <c r="ABH948" s="34"/>
      <c r="ABI948" s="34"/>
      <c r="ABJ948" s="34"/>
      <c r="ABK948" s="34"/>
      <c r="ABL948" s="34"/>
      <c r="ABM948" s="34"/>
      <c r="ABN948" s="34"/>
      <c r="ABO948" s="34"/>
      <c r="ABP948" s="34"/>
      <c r="ABQ948" s="34"/>
      <c r="ABR948" s="34"/>
      <c r="ABS948" s="34"/>
      <c r="ABT948" s="34"/>
      <c r="ABU948" s="34"/>
      <c r="ABV948" s="34"/>
      <c r="ABW948" s="34"/>
      <c r="ABX948" s="34"/>
      <c r="ABY948" s="34"/>
      <c r="ABZ948" s="34"/>
      <c r="ACA948" s="34"/>
      <c r="ACB948" s="34"/>
      <c r="ACC948" s="34"/>
      <c r="ACD948" s="34"/>
      <c r="ACE948" s="34"/>
      <c r="ACF948" s="34"/>
      <c r="ACG948" s="34"/>
      <c r="ACH948" s="34"/>
      <c r="ACI948" s="34"/>
      <c r="ACJ948" s="34"/>
      <c r="ACK948" s="34"/>
      <c r="ACL948" s="34"/>
      <c r="ACM948" s="34"/>
      <c r="ACN948" s="34"/>
      <c r="ACO948" s="34"/>
      <c r="ACP948" s="34"/>
      <c r="ACQ948" s="34"/>
      <c r="ACR948" s="34"/>
      <c r="ACS948" s="34"/>
      <c r="ACT948" s="34"/>
      <c r="ACU948" s="34"/>
      <c r="ACV948" s="34"/>
      <c r="ACW948" s="34"/>
      <c r="ACX948" s="34"/>
      <c r="ACY948" s="34"/>
      <c r="ACZ948" s="34"/>
      <c r="ADA948" s="34"/>
      <c r="ADB948" s="34"/>
      <c r="ADC948" s="34"/>
      <c r="ADD948" s="34"/>
      <c r="ADE948" s="34"/>
      <c r="ADF948" s="34"/>
      <c r="ADG948" s="34"/>
      <c r="ADH948" s="34"/>
      <c r="ADI948" s="34"/>
      <c r="ADJ948" s="34"/>
      <c r="ADK948" s="34"/>
      <c r="ADL948" s="34"/>
      <c r="ADM948" s="34"/>
      <c r="ADN948" s="34"/>
      <c r="ADO948" s="34"/>
      <c r="ADP948" s="34"/>
      <c r="ADQ948" s="34"/>
      <c r="ADR948" s="34"/>
      <c r="ADS948" s="34"/>
      <c r="ADT948" s="34"/>
      <c r="ADU948" s="34"/>
      <c r="ADV948" s="34"/>
      <c r="ADW948" s="34"/>
      <c r="ADX948" s="34"/>
      <c r="ADY948" s="34"/>
      <c r="ADZ948" s="34"/>
      <c r="AEA948" s="34"/>
      <c r="AEB948" s="34"/>
      <c r="AEC948" s="34"/>
      <c r="AED948" s="34"/>
      <c r="AEE948" s="34"/>
      <c r="AEF948" s="34"/>
      <c r="AEG948" s="34"/>
      <c r="AEH948" s="34"/>
      <c r="AEI948" s="34"/>
      <c r="AEJ948" s="34"/>
      <c r="AEK948" s="34"/>
      <c r="AEL948" s="34"/>
      <c r="AEM948" s="34"/>
      <c r="AEN948" s="34"/>
      <c r="AEO948" s="34"/>
      <c r="AEP948" s="34"/>
      <c r="AEQ948" s="34"/>
      <c r="AER948" s="34"/>
      <c r="AES948" s="34"/>
      <c r="AET948" s="34"/>
      <c r="AEU948" s="34"/>
      <c r="AEV948" s="34"/>
      <c r="AEW948" s="34"/>
      <c r="AEX948" s="34"/>
      <c r="AEY948" s="34"/>
      <c r="AEZ948" s="34"/>
      <c r="AFA948" s="34"/>
      <c r="AFB948" s="34"/>
      <c r="AFC948" s="34"/>
      <c r="AFD948" s="34"/>
      <c r="AFE948" s="34"/>
      <c r="AFF948" s="34"/>
      <c r="AFG948" s="34"/>
      <c r="AFH948" s="34"/>
      <c r="AFI948" s="34"/>
      <c r="AFJ948" s="34"/>
      <c r="AFK948" s="34"/>
      <c r="AFL948" s="34"/>
      <c r="AFM948" s="34"/>
      <c r="AFN948" s="34"/>
      <c r="AFO948" s="34"/>
      <c r="AFP948" s="34"/>
      <c r="AFQ948" s="34"/>
      <c r="AFR948" s="34"/>
      <c r="AFS948" s="34"/>
      <c r="AFT948" s="34"/>
      <c r="AFU948" s="34"/>
      <c r="AFV948" s="34"/>
      <c r="AFW948" s="34"/>
      <c r="AFX948" s="34"/>
      <c r="AFY948" s="34"/>
      <c r="AFZ948" s="34"/>
      <c r="AGA948" s="34"/>
      <c r="AGB948" s="34"/>
      <c r="AGC948" s="34"/>
      <c r="AGD948" s="34"/>
      <c r="AGE948" s="34"/>
      <c r="AGF948" s="34"/>
      <c r="AGG948" s="34"/>
      <c r="AGH948" s="34"/>
      <c r="AGI948" s="34"/>
      <c r="AGJ948" s="34"/>
      <c r="AGK948" s="34"/>
      <c r="AGL948" s="34"/>
      <c r="AGM948" s="34"/>
      <c r="AGN948" s="34"/>
      <c r="AGO948" s="34"/>
      <c r="AGP948" s="34"/>
      <c r="AGQ948" s="34"/>
      <c r="AGR948" s="34"/>
      <c r="AGS948" s="34"/>
      <c r="AGT948" s="34"/>
      <c r="AGU948" s="34"/>
      <c r="AGV948" s="34"/>
      <c r="AGW948" s="34"/>
      <c r="AGX948" s="34"/>
      <c r="AGY948" s="34"/>
      <c r="AGZ948" s="34"/>
      <c r="AHA948" s="34"/>
      <c r="AHB948" s="34"/>
      <c r="AHC948" s="34"/>
      <c r="AHD948" s="34"/>
      <c r="AHE948" s="34"/>
      <c r="AHF948" s="34"/>
      <c r="AHG948" s="34"/>
      <c r="AHH948" s="34"/>
      <c r="AHI948" s="34"/>
      <c r="AHJ948" s="34"/>
    </row>
    <row r="949" spans="1:894" ht="30" hidden="1" customHeight="1" x14ac:dyDescent="0.25">
      <c r="A949" s="159"/>
      <c r="B949" s="87" t="s">
        <v>2270</v>
      </c>
      <c r="C949" s="9" t="s">
        <v>584</v>
      </c>
      <c r="D949" s="8" t="s">
        <v>1474</v>
      </c>
      <c r="E949" s="8" t="s">
        <v>1476</v>
      </c>
      <c r="F949" s="9" t="s">
        <v>2332</v>
      </c>
      <c r="G949" s="45">
        <v>0.38</v>
      </c>
      <c r="H949" s="327">
        <v>1000</v>
      </c>
      <c r="I949" s="324" t="s">
        <v>2317</v>
      </c>
      <c r="J949" s="8" t="s">
        <v>1458</v>
      </c>
      <c r="K949" s="8" t="s">
        <v>1459</v>
      </c>
      <c r="L949" s="8" t="s">
        <v>2283</v>
      </c>
      <c r="M949" s="8" t="s">
        <v>1460</v>
      </c>
      <c r="N949" s="329" t="s">
        <v>2284</v>
      </c>
      <c r="O949" s="329" t="s">
        <v>2285</v>
      </c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  <c r="BY949" s="34"/>
      <c r="BZ949" s="34"/>
      <c r="CA949" s="34"/>
      <c r="CB949" s="34"/>
      <c r="CC949" s="34"/>
      <c r="CD949" s="34"/>
      <c r="CE949" s="34"/>
      <c r="CF949" s="34"/>
      <c r="CG949" s="34"/>
      <c r="CH949" s="34"/>
      <c r="CI949" s="34"/>
      <c r="CJ949" s="34"/>
      <c r="CK949" s="34"/>
      <c r="CL949" s="34"/>
      <c r="CM949" s="34"/>
      <c r="CN949" s="34"/>
      <c r="CO949" s="34"/>
      <c r="CP949" s="34"/>
      <c r="CQ949" s="34"/>
      <c r="CR949" s="34"/>
      <c r="CS949" s="34"/>
      <c r="CT949" s="34"/>
      <c r="CU949" s="34"/>
      <c r="CV949" s="34"/>
      <c r="CW949" s="34"/>
      <c r="CX949" s="34"/>
      <c r="CY949" s="34"/>
      <c r="CZ949" s="34"/>
      <c r="DA949" s="34"/>
      <c r="DB949" s="34"/>
      <c r="DC949" s="34"/>
      <c r="DD949" s="34"/>
      <c r="DE949" s="34"/>
      <c r="DF949" s="34"/>
      <c r="DG949" s="34"/>
      <c r="DH949" s="34"/>
      <c r="DI949" s="34"/>
      <c r="DJ949" s="34"/>
      <c r="DK949" s="34"/>
      <c r="DL949" s="34"/>
      <c r="DM949" s="34"/>
      <c r="DN949" s="34"/>
      <c r="DO949" s="34"/>
      <c r="DP949" s="34"/>
      <c r="DQ949" s="34"/>
      <c r="DR949" s="34"/>
      <c r="DS949" s="34"/>
      <c r="DT949" s="34"/>
      <c r="DU949" s="34"/>
      <c r="DV949" s="34"/>
      <c r="DW949" s="34"/>
      <c r="DX949" s="34"/>
      <c r="DY949" s="34"/>
      <c r="DZ949" s="34"/>
      <c r="EA949" s="34"/>
      <c r="EB949" s="34"/>
      <c r="EC949" s="34"/>
      <c r="ED949" s="34"/>
      <c r="EE949" s="34"/>
      <c r="EF949" s="34"/>
      <c r="EG949" s="34"/>
      <c r="EH949" s="34"/>
      <c r="EI949" s="34"/>
      <c r="EJ949" s="34"/>
      <c r="EK949" s="34"/>
      <c r="EL949" s="34"/>
      <c r="EM949" s="34"/>
      <c r="EN949" s="34"/>
      <c r="EO949" s="34"/>
      <c r="EP949" s="34"/>
      <c r="EQ949" s="34"/>
      <c r="ER949" s="34"/>
      <c r="ES949" s="34"/>
      <c r="ET949" s="34"/>
      <c r="EU949" s="34"/>
      <c r="EV949" s="34"/>
      <c r="EW949" s="34"/>
      <c r="EX949" s="34"/>
      <c r="EY949" s="34"/>
      <c r="EZ949" s="34"/>
      <c r="FA949" s="34"/>
      <c r="FB949" s="34"/>
      <c r="FC949" s="34"/>
      <c r="FD949" s="34"/>
      <c r="FE949" s="34"/>
      <c r="FF949" s="34"/>
      <c r="FG949" s="34"/>
      <c r="FH949" s="34"/>
      <c r="FI949" s="34"/>
      <c r="FJ949" s="34"/>
      <c r="FK949" s="34"/>
      <c r="FL949" s="34"/>
      <c r="FM949" s="34"/>
      <c r="FN949" s="34"/>
      <c r="FO949" s="34"/>
      <c r="FP949" s="34"/>
      <c r="FQ949" s="34"/>
      <c r="FR949" s="34"/>
      <c r="FS949" s="34"/>
      <c r="FT949" s="34"/>
      <c r="FU949" s="34"/>
      <c r="FV949" s="34"/>
      <c r="FW949" s="34"/>
      <c r="FX949" s="34"/>
      <c r="FY949" s="34"/>
      <c r="FZ949" s="34"/>
      <c r="GA949" s="34"/>
      <c r="GB949" s="34"/>
      <c r="GC949" s="34"/>
      <c r="GD949" s="34"/>
      <c r="GE949" s="34"/>
      <c r="GF949" s="34"/>
      <c r="GG949" s="34"/>
      <c r="GH949" s="34"/>
      <c r="GI949" s="34"/>
      <c r="GJ949" s="34"/>
      <c r="GK949" s="34"/>
      <c r="GL949" s="34"/>
      <c r="GM949" s="34"/>
      <c r="GN949" s="34"/>
      <c r="GO949" s="34"/>
      <c r="GP949" s="34"/>
      <c r="GQ949" s="34"/>
      <c r="GR949" s="34"/>
      <c r="GS949" s="34"/>
      <c r="GT949" s="34"/>
      <c r="GU949" s="34"/>
      <c r="GV949" s="34"/>
      <c r="GW949" s="34"/>
      <c r="GX949" s="34"/>
      <c r="GY949" s="34"/>
      <c r="GZ949" s="34"/>
      <c r="HA949" s="34"/>
      <c r="HB949" s="34"/>
      <c r="HC949" s="34"/>
      <c r="HD949" s="34"/>
      <c r="HE949" s="34"/>
      <c r="HF949" s="34"/>
      <c r="HG949" s="34"/>
      <c r="HH949" s="34"/>
      <c r="HI949" s="34"/>
      <c r="HJ949" s="34"/>
      <c r="HK949" s="34"/>
      <c r="HL949" s="34"/>
      <c r="HM949" s="34"/>
      <c r="HN949" s="34"/>
      <c r="HO949" s="34"/>
      <c r="HP949" s="34"/>
      <c r="HQ949" s="34"/>
      <c r="HR949" s="34"/>
      <c r="HS949" s="34"/>
      <c r="HT949" s="34"/>
      <c r="HU949" s="34"/>
      <c r="HV949" s="34"/>
      <c r="HW949" s="34"/>
      <c r="HX949" s="34"/>
      <c r="HY949" s="34"/>
      <c r="HZ949" s="34"/>
      <c r="IA949" s="34"/>
      <c r="IB949" s="34"/>
      <c r="IC949" s="34"/>
      <c r="ID949" s="34"/>
      <c r="IE949" s="34"/>
      <c r="IF949" s="34"/>
      <c r="IG949" s="34"/>
      <c r="IH949" s="34"/>
      <c r="II949" s="34"/>
      <c r="IJ949" s="34"/>
      <c r="IK949" s="34"/>
      <c r="IL949" s="34"/>
      <c r="IM949" s="34"/>
      <c r="IN949" s="34"/>
      <c r="IO949" s="34"/>
      <c r="IP949" s="34"/>
      <c r="IQ949" s="34"/>
      <c r="IR949" s="34"/>
      <c r="IS949" s="34"/>
      <c r="IT949" s="34"/>
      <c r="IU949" s="34"/>
      <c r="IV949" s="34"/>
      <c r="IW949" s="34"/>
      <c r="IX949" s="34"/>
      <c r="IY949" s="34"/>
      <c r="IZ949" s="34"/>
      <c r="JA949" s="34"/>
      <c r="JB949" s="34"/>
      <c r="JC949" s="34"/>
      <c r="JD949" s="34"/>
      <c r="JE949" s="34"/>
      <c r="JF949" s="34"/>
      <c r="JG949" s="34"/>
      <c r="JH949" s="34"/>
      <c r="JI949" s="34"/>
      <c r="JJ949" s="34"/>
      <c r="JK949" s="34"/>
      <c r="JL949" s="34"/>
      <c r="JM949" s="34"/>
      <c r="JN949" s="34"/>
      <c r="JO949" s="34"/>
      <c r="JP949" s="34"/>
      <c r="JQ949" s="34"/>
      <c r="JR949" s="34"/>
      <c r="JS949" s="34"/>
      <c r="JT949" s="34"/>
      <c r="JU949" s="34"/>
      <c r="JV949" s="34"/>
      <c r="JW949" s="34"/>
      <c r="JX949" s="34"/>
      <c r="JY949" s="34"/>
      <c r="JZ949" s="34"/>
      <c r="KA949" s="34"/>
      <c r="KB949" s="34"/>
      <c r="KC949" s="34"/>
      <c r="KD949" s="34"/>
      <c r="KE949" s="34"/>
      <c r="KF949" s="34"/>
      <c r="KG949" s="34"/>
      <c r="KH949" s="34"/>
      <c r="KI949" s="34"/>
      <c r="KJ949" s="34"/>
      <c r="KK949" s="34"/>
      <c r="KL949" s="34"/>
      <c r="KM949" s="34"/>
      <c r="KN949" s="34"/>
      <c r="KO949" s="34"/>
      <c r="KP949" s="34"/>
      <c r="KQ949" s="34"/>
      <c r="KR949" s="34"/>
      <c r="KS949" s="34"/>
      <c r="KT949" s="34"/>
      <c r="KU949" s="34"/>
      <c r="KV949" s="34"/>
      <c r="KW949" s="34"/>
      <c r="KX949" s="34"/>
      <c r="KY949" s="34"/>
      <c r="KZ949" s="34"/>
      <c r="LA949" s="34"/>
      <c r="LB949" s="34"/>
      <c r="LC949" s="34"/>
      <c r="LD949" s="34"/>
      <c r="LE949" s="34"/>
      <c r="LF949" s="34"/>
      <c r="LG949" s="34"/>
      <c r="LH949" s="34"/>
      <c r="LI949" s="34"/>
      <c r="LJ949" s="34"/>
      <c r="LK949" s="34"/>
      <c r="LL949" s="34"/>
      <c r="LM949" s="34"/>
      <c r="LN949" s="34"/>
      <c r="LO949" s="34"/>
      <c r="LP949" s="34"/>
      <c r="LQ949" s="34"/>
      <c r="LR949" s="34"/>
      <c r="LS949" s="34"/>
      <c r="LT949" s="34"/>
      <c r="LU949" s="34"/>
      <c r="LV949" s="34"/>
      <c r="LW949" s="34"/>
      <c r="LX949" s="34"/>
      <c r="LY949" s="34"/>
      <c r="LZ949" s="34"/>
      <c r="MA949" s="34"/>
      <c r="MB949" s="34"/>
      <c r="MC949" s="34"/>
      <c r="MD949" s="34"/>
      <c r="ME949" s="34"/>
      <c r="MF949" s="34"/>
      <c r="MG949" s="34"/>
      <c r="MH949" s="34"/>
      <c r="MI949" s="34"/>
      <c r="MJ949" s="34"/>
      <c r="MK949" s="34"/>
      <c r="ML949" s="34"/>
      <c r="MM949" s="34"/>
      <c r="MN949" s="34"/>
      <c r="MO949" s="34"/>
      <c r="MP949" s="34"/>
      <c r="MQ949" s="34"/>
      <c r="MR949" s="34"/>
      <c r="MS949" s="34"/>
      <c r="MT949" s="34"/>
      <c r="MU949" s="34"/>
      <c r="MV949" s="34"/>
      <c r="MW949" s="34"/>
      <c r="MX949" s="34"/>
      <c r="MY949" s="34"/>
      <c r="MZ949" s="34"/>
      <c r="NA949" s="34"/>
      <c r="NB949" s="34"/>
      <c r="NC949" s="34"/>
      <c r="ND949" s="34"/>
      <c r="NE949" s="34"/>
      <c r="NF949" s="34"/>
      <c r="NG949" s="34"/>
      <c r="NH949" s="34"/>
      <c r="NI949" s="34"/>
      <c r="NJ949" s="34"/>
      <c r="NK949" s="34"/>
      <c r="NL949" s="34"/>
      <c r="NM949" s="34"/>
      <c r="NN949" s="34"/>
      <c r="NO949" s="34"/>
      <c r="NP949" s="34"/>
      <c r="NQ949" s="34"/>
      <c r="NR949" s="34"/>
      <c r="NS949" s="34"/>
      <c r="NT949" s="34"/>
      <c r="NU949" s="34"/>
      <c r="NV949" s="34"/>
      <c r="NW949" s="34"/>
      <c r="NX949" s="34"/>
      <c r="NY949" s="34"/>
      <c r="NZ949" s="34"/>
      <c r="OA949" s="34"/>
      <c r="OB949" s="34"/>
      <c r="OC949" s="34"/>
      <c r="OD949" s="34"/>
      <c r="OE949" s="34"/>
      <c r="OF949" s="34"/>
      <c r="OG949" s="34"/>
      <c r="OH949" s="34"/>
      <c r="OI949" s="34"/>
      <c r="OJ949" s="34"/>
      <c r="OK949" s="34"/>
      <c r="OL949" s="34"/>
      <c r="OM949" s="34"/>
      <c r="ON949" s="34"/>
      <c r="OO949" s="34"/>
      <c r="OP949" s="34"/>
      <c r="OQ949" s="34"/>
      <c r="OR949" s="34"/>
      <c r="OS949" s="34"/>
      <c r="OT949" s="34"/>
      <c r="OU949" s="34"/>
      <c r="OV949" s="34"/>
      <c r="OW949" s="34"/>
      <c r="OX949" s="34"/>
      <c r="OY949" s="34"/>
      <c r="OZ949" s="34"/>
      <c r="PA949" s="34"/>
      <c r="PB949" s="34"/>
      <c r="PC949" s="34"/>
      <c r="PD949" s="34"/>
      <c r="PE949" s="34"/>
      <c r="PF949" s="34"/>
      <c r="PG949" s="34"/>
      <c r="PH949" s="34"/>
      <c r="PI949" s="34"/>
      <c r="PJ949" s="34"/>
      <c r="PK949" s="34"/>
      <c r="PL949" s="34"/>
      <c r="PM949" s="34"/>
      <c r="PN949" s="34"/>
      <c r="PO949" s="34"/>
      <c r="PP949" s="34"/>
      <c r="PQ949" s="34"/>
      <c r="PR949" s="34"/>
      <c r="PS949" s="34"/>
      <c r="PT949" s="34"/>
      <c r="PU949" s="34"/>
      <c r="PV949" s="34"/>
      <c r="PW949" s="34"/>
      <c r="PX949" s="34"/>
      <c r="PY949" s="34"/>
      <c r="PZ949" s="34"/>
      <c r="QA949" s="34"/>
      <c r="QB949" s="34"/>
      <c r="QC949" s="34"/>
      <c r="QD949" s="34"/>
      <c r="QE949" s="34"/>
      <c r="QF949" s="34"/>
      <c r="QG949" s="34"/>
      <c r="QH949" s="34"/>
      <c r="QI949" s="34"/>
      <c r="QJ949" s="34"/>
      <c r="QK949" s="34"/>
      <c r="QL949" s="34"/>
      <c r="QM949" s="34"/>
      <c r="QN949" s="34"/>
      <c r="QO949" s="34"/>
      <c r="QP949" s="34"/>
      <c r="QQ949" s="34"/>
      <c r="QR949" s="34"/>
      <c r="QS949" s="34"/>
      <c r="QT949" s="34"/>
      <c r="QU949" s="34"/>
      <c r="QV949" s="34"/>
      <c r="QW949" s="34"/>
      <c r="QX949" s="34"/>
      <c r="QY949" s="34"/>
      <c r="QZ949" s="34"/>
      <c r="RA949" s="34"/>
      <c r="RB949" s="34"/>
      <c r="RC949" s="34"/>
      <c r="RD949" s="34"/>
      <c r="RE949" s="34"/>
      <c r="RF949" s="34"/>
      <c r="RG949" s="34"/>
      <c r="RH949" s="34"/>
      <c r="RI949" s="34"/>
      <c r="RJ949" s="34"/>
      <c r="RK949" s="34"/>
      <c r="RL949" s="34"/>
      <c r="RM949" s="34"/>
      <c r="RN949" s="34"/>
      <c r="RO949" s="34"/>
      <c r="RP949" s="34"/>
      <c r="RQ949" s="34"/>
      <c r="RR949" s="34"/>
      <c r="RS949" s="34"/>
      <c r="RT949" s="34"/>
      <c r="RU949" s="34"/>
      <c r="RV949" s="34"/>
      <c r="RW949" s="34"/>
      <c r="RX949" s="34"/>
      <c r="RY949" s="34"/>
      <c r="RZ949" s="34"/>
      <c r="SA949" s="34"/>
      <c r="SB949" s="34"/>
      <c r="SC949" s="34"/>
      <c r="SD949" s="34"/>
      <c r="SE949" s="34"/>
      <c r="SF949" s="34"/>
      <c r="SG949" s="34"/>
      <c r="SH949" s="34"/>
      <c r="SI949" s="34"/>
      <c r="SJ949" s="34"/>
      <c r="SK949" s="34"/>
      <c r="SL949" s="34"/>
      <c r="SM949" s="34"/>
      <c r="SN949" s="34"/>
      <c r="SO949" s="34"/>
      <c r="SP949" s="34"/>
      <c r="SQ949" s="34"/>
      <c r="SR949" s="34"/>
      <c r="SS949" s="34"/>
      <c r="ST949" s="34"/>
      <c r="SU949" s="34"/>
      <c r="SV949" s="34"/>
      <c r="SW949" s="34"/>
      <c r="SX949" s="34"/>
      <c r="SY949" s="34"/>
      <c r="SZ949" s="34"/>
      <c r="TA949" s="34"/>
      <c r="TB949" s="34"/>
      <c r="TC949" s="34"/>
      <c r="TD949" s="34"/>
      <c r="TE949" s="34"/>
      <c r="TF949" s="34"/>
      <c r="TG949" s="34"/>
      <c r="TH949" s="34"/>
      <c r="TI949" s="34"/>
      <c r="TJ949" s="34"/>
      <c r="TK949" s="34"/>
      <c r="TL949" s="34"/>
      <c r="TM949" s="34"/>
      <c r="TN949" s="34"/>
      <c r="TO949" s="34"/>
      <c r="TP949" s="34"/>
      <c r="TQ949" s="34"/>
      <c r="TR949" s="34"/>
      <c r="TS949" s="34"/>
      <c r="TT949" s="34"/>
      <c r="TU949" s="34"/>
      <c r="TV949" s="34"/>
      <c r="TW949" s="34"/>
      <c r="TX949" s="34"/>
      <c r="TY949" s="34"/>
      <c r="TZ949" s="34"/>
      <c r="UA949" s="34"/>
      <c r="UB949" s="34"/>
      <c r="UC949" s="34"/>
      <c r="UD949" s="34"/>
      <c r="UE949" s="34"/>
      <c r="UF949" s="34"/>
      <c r="UG949" s="34"/>
      <c r="UH949" s="34"/>
      <c r="UI949" s="34"/>
      <c r="UJ949" s="34"/>
      <c r="UK949" s="34"/>
      <c r="UL949" s="34"/>
      <c r="UM949" s="34"/>
      <c r="UN949" s="34"/>
      <c r="UO949" s="34"/>
      <c r="UP949" s="34"/>
      <c r="UQ949" s="34"/>
      <c r="UR949" s="34"/>
      <c r="US949" s="34"/>
      <c r="UT949" s="34"/>
      <c r="UU949" s="34"/>
      <c r="UV949" s="34"/>
      <c r="UW949" s="34"/>
      <c r="UX949" s="34"/>
      <c r="UY949" s="34"/>
      <c r="UZ949" s="34"/>
      <c r="VA949" s="34"/>
      <c r="VB949" s="34"/>
      <c r="VC949" s="34"/>
      <c r="VD949" s="34"/>
      <c r="VE949" s="34"/>
      <c r="VF949" s="34"/>
      <c r="VG949" s="34"/>
      <c r="VH949" s="34"/>
      <c r="VI949" s="34"/>
      <c r="VJ949" s="34"/>
      <c r="VK949" s="34"/>
      <c r="VL949" s="34"/>
      <c r="VM949" s="34"/>
      <c r="VN949" s="34"/>
      <c r="VO949" s="34"/>
      <c r="VP949" s="34"/>
      <c r="VQ949" s="34"/>
      <c r="VR949" s="34"/>
      <c r="VS949" s="34"/>
      <c r="VT949" s="34"/>
      <c r="VU949" s="34"/>
      <c r="VV949" s="34"/>
      <c r="VW949" s="34"/>
      <c r="VX949" s="34"/>
      <c r="VY949" s="34"/>
      <c r="VZ949" s="34"/>
      <c r="WA949" s="34"/>
      <c r="WB949" s="34"/>
      <c r="WC949" s="34"/>
      <c r="WD949" s="34"/>
      <c r="WE949" s="34"/>
      <c r="WF949" s="34"/>
      <c r="WG949" s="34"/>
      <c r="WH949" s="34"/>
      <c r="WI949" s="34"/>
      <c r="WJ949" s="34"/>
      <c r="WK949" s="34"/>
      <c r="WL949" s="34"/>
      <c r="WM949" s="34"/>
      <c r="WN949" s="34"/>
      <c r="WO949" s="34"/>
      <c r="WP949" s="34"/>
      <c r="WQ949" s="34"/>
      <c r="WR949" s="34"/>
      <c r="WS949" s="34"/>
      <c r="WT949" s="34"/>
      <c r="WU949" s="34"/>
      <c r="WV949" s="34"/>
      <c r="WW949" s="34"/>
      <c r="WX949" s="34"/>
      <c r="WY949" s="34"/>
      <c r="WZ949" s="34"/>
      <c r="XA949" s="34"/>
      <c r="XB949" s="34"/>
      <c r="XC949" s="34"/>
      <c r="XD949" s="34"/>
      <c r="XE949" s="34"/>
      <c r="XF949" s="34"/>
      <c r="XG949" s="34"/>
      <c r="XH949" s="34"/>
      <c r="XI949" s="34"/>
      <c r="XJ949" s="34"/>
      <c r="XK949" s="34"/>
      <c r="XL949" s="34"/>
      <c r="XM949" s="34"/>
      <c r="XN949" s="34"/>
      <c r="XO949" s="34"/>
      <c r="XP949" s="34"/>
      <c r="XQ949" s="34"/>
      <c r="XR949" s="34"/>
      <c r="XS949" s="34"/>
      <c r="XT949" s="34"/>
      <c r="XU949" s="34"/>
      <c r="XV949" s="34"/>
      <c r="XW949" s="34"/>
      <c r="XX949" s="34"/>
      <c r="XY949" s="34"/>
      <c r="XZ949" s="34"/>
      <c r="YA949" s="34"/>
      <c r="YB949" s="34"/>
      <c r="YC949" s="34"/>
      <c r="YD949" s="34"/>
      <c r="YE949" s="34"/>
      <c r="YF949" s="34"/>
      <c r="YG949" s="34"/>
      <c r="YH949" s="34"/>
      <c r="YI949" s="34"/>
      <c r="YJ949" s="34"/>
      <c r="YK949" s="34"/>
      <c r="YL949" s="34"/>
      <c r="YM949" s="34"/>
      <c r="YN949" s="34"/>
      <c r="YO949" s="34"/>
      <c r="YP949" s="34"/>
      <c r="YQ949" s="34"/>
      <c r="YR949" s="34"/>
      <c r="YS949" s="34"/>
      <c r="YT949" s="34"/>
      <c r="YU949" s="34"/>
      <c r="YV949" s="34"/>
      <c r="YW949" s="34"/>
      <c r="YX949" s="34"/>
      <c r="YY949" s="34"/>
      <c r="YZ949" s="34"/>
      <c r="ZA949" s="34"/>
      <c r="ZB949" s="34"/>
      <c r="ZC949" s="34"/>
      <c r="ZD949" s="34"/>
      <c r="ZE949" s="34"/>
      <c r="ZF949" s="34"/>
      <c r="ZG949" s="34"/>
      <c r="ZH949" s="34"/>
      <c r="ZI949" s="34"/>
      <c r="ZJ949" s="34"/>
      <c r="ZK949" s="34"/>
      <c r="ZL949" s="34"/>
      <c r="ZM949" s="34"/>
      <c r="ZN949" s="34"/>
      <c r="ZO949" s="34"/>
      <c r="ZP949" s="34"/>
      <c r="ZQ949" s="34"/>
      <c r="ZR949" s="34"/>
      <c r="ZS949" s="34"/>
      <c r="ZT949" s="34"/>
      <c r="ZU949" s="34"/>
      <c r="ZV949" s="34"/>
      <c r="ZW949" s="34"/>
      <c r="ZX949" s="34"/>
      <c r="ZY949" s="34"/>
      <c r="ZZ949" s="34"/>
      <c r="AAA949" s="34"/>
      <c r="AAB949" s="34"/>
      <c r="AAC949" s="34"/>
      <c r="AAD949" s="34"/>
      <c r="AAE949" s="34"/>
      <c r="AAF949" s="34"/>
      <c r="AAG949" s="34"/>
      <c r="AAH949" s="34"/>
      <c r="AAI949" s="34"/>
      <c r="AAJ949" s="34"/>
      <c r="AAK949" s="34"/>
      <c r="AAL949" s="34"/>
      <c r="AAM949" s="34"/>
      <c r="AAN949" s="34"/>
      <c r="AAO949" s="34"/>
      <c r="AAP949" s="34"/>
      <c r="AAQ949" s="34"/>
      <c r="AAR949" s="34"/>
      <c r="AAS949" s="34"/>
      <c r="AAT949" s="34"/>
      <c r="AAU949" s="34"/>
      <c r="AAV949" s="34"/>
      <c r="AAW949" s="34"/>
      <c r="AAX949" s="34"/>
      <c r="AAY949" s="34"/>
      <c r="AAZ949" s="34"/>
      <c r="ABA949" s="34"/>
      <c r="ABB949" s="34"/>
      <c r="ABC949" s="34"/>
      <c r="ABD949" s="34"/>
      <c r="ABE949" s="34"/>
      <c r="ABF949" s="34"/>
      <c r="ABG949" s="34"/>
      <c r="ABH949" s="34"/>
      <c r="ABI949" s="34"/>
      <c r="ABJ949" s="34"/>
      <c r="ABK949" s="34"/>
      <c r="ABL949" s="34"/>
      <c r="ABM949" s="34"/>
      <c r="ABN949" s="34"/>
      <c r="ABO949" s="34"/>
      <c r="ABP949" s="34"/>
      <c r="ABQ949" s="34"/>
      <c r="ABR949" s="34"/>
      <c r="ABS949" s="34"/>
      <c r="ABT949" s="34"/>
      <c r="ABU949" s="34"/>
      <c r="ABV949" s="34"/>
      <c r="ABW949" s="34"/>
      <c r="ABX949" s="34"/>
      <c r="ABY949" s="34"/>
      <c r="ABZ949" s="34"/>
      <c r="ACA949" s="34"/>
      <c r="ACB949" s="34"/>
      <c r="ACC949" s="34"/>
      <c r="ACD949" s="34"/>
      <c r="ACE949" s="34"/>
      <c r="ACF949" s="34"/>
      <c r="ACG949" s="34"/>
      <c r="ACH949" s="34"/>
      <c r="ACI949" s="34"/>
      <c r="ACJ949" s="34"/>
      <c r="ACK949" s="34"/>
      <c r="ACL949" s="34"/>
      <c r="ACM949" s="34"/>
      <c r="ACN949" s="34"/>
      <c r="ACO949" s="34"/>
      <c r="ACP949" s="34"/>
      <c r="ACQ949" s="34"/>
      <c r="ACR949" s="34"/>
      <c r="ACS949" s="34"/>
      <c r="ACT949" s="34"/>
      <c r="ACU949" s="34"/>
      <c r="ACV949" s="34"/>
      <c r="ACW949" s="34"/>
      <c r="ACX949" s="34"/>
      <c r="ACY949" s="34"/>
      <c r="ACZ949" s="34"/>
      <c r="ADA949" s="34"/>
      <c r="ADB949" s="34"/>
      <c r="ADC949" s="34"/>
      <c r="ADD949" s="34"/>
      <c r="ADE949" s="34"/>
      <c r="ADF949" s="34"/>
      <c r="ADG949" s="34"/>
      <c r="ADH949" s="34"/>
      <c r="ADI949" s="34"/>
      <c r="ADJ949" s="34"/>
      <c r="ADK949" s="34"/>
      <c r="ADL949" s="34"/>
      <c r="ADM949" s="34"/>
      <c r="ADN949" s="34"/>
      <c r="ADO949" s="34"/>
      <c r="ADP949" s="34"/>
      <c r="ADQ949" s="34"/>
      <c r="ADR949" s="34"/>
      <c r="ADS949" s="34"/>
      <c r="ADT949" s="34"/>
      <c r="ADU949" s="34"/>
      <c r="ADV949" s="34"/>
      <c r="ADW949" s="34"/>
      <c r="ADX949" s="34"/>
      <c r="ADY949" s="34"/>
      <c r="ADZ949" s="34"/>
      <c r="AEA949" s="34"/>
      <c r="AEB949" s="34"/>
      <c r="AEC949" s="34"/>
      <c r="AED949" s="34"/>
      <c r="AEE949" s="34"/>
      <c r="AEF949" s="34"/>
      <c r="AEG949" s="34"/>
      <c r="AEH949" s="34"/>
      <c r="AEI949" s="34"/>
      <c r="AEJ949" s="34"/>
      <c r="AEK949" s="34"/>
      <c r="AEL949" s="34"/>
      <c r="AEM949" s="34"/>
      <c r="AEN949" s="34"/>
      <c r="AEO949" s="34"/>
      <c r="AEP949" s="34"/>
      <c r="AEQ949" s="34"/>
      <c r="AER949" s="34"/>
      <c r="AES949" s="34"/>
      <c r="AET949" s="34"/>
      <c r="AEU949" s="34"/>
      <c r="AEV949" s="34"/>
      <c r="AEW949" s="34"/>
      <c r="AEX949" s="34"/>
      <c r="AEY949" s="34"/>
      <c r="AEZ949" s="34"/>
      <c r="AFA949" s="34"/>
      <c r="AFB949" s="34"/>
      <c r="AFC949" s="34"/>
      <c r="AFD949" s="34"/>
      <c r="AFE949" s="34"/>
      <c r="AFF949" s="34"/>
      <c r="AFG949" s="34"/>
      <c r="AFH949" s="34"/>
      <c r="AFI949" s="34"/>
      <c r="AFJ949" s="34"/>
      <c r="AFK949" s="34"/>
      <c r="AFL949" s="34"/>
      <c r="AFM949" s="34"/>
      <c r="AFN949" s="34"/>
      <c r="AFO949" s="34"/>
      <c r="AFP949" s="34"/>
      <c r="AFQ949" s="34"/>
      <c r="AFR949" s="34"/>
      <c r="AFS949" s="34"/>
      <c r="AFT949" s="34"/>
      <c r="AFU949" s="34"/>
      <c r="AFV949" s="34"/>
      <c r="AFW949" s="34"/>
      <c r="AFX949" s="34"/>
      <c r="AFY949" s="34"/>
      <c r="AFZ949" s="34"/>
      <c r="AGA949" s="34"/>
      <c r="AGB949" s="34"/>
      <c r="AGC949" s="34"/>
      <c r="AGD949" s="34"/>
      <c r="AGE949" s="34"/>
      <c r="AGF949" s="34"/>
      <c r="AGG949" s="34"/>
      <c r="AGH949" s="34"/>
      <c r="AGI949" s="34"/>
      <c r="AGJ949" s="34"/>
      <c r="AGK949" s="34"/>
      <c r="AGL949" s="34"/>
      <c r="AGM949" s="34"/>
      <c r="AGN949" s="34"/>
      <c r="AGO949" s="34"/>
      <c r="AGP949" s="34"/>
      <c r="AGQ949" s="34"/>
      <c r="AGR949" s="34"/>
      <c r="AGS949" s="34"/>
      <c r="AGT949" s="34"/>
      <c r="AGU949" s="34"/>
      <c r="AGV949" s="34"/>
      <c r="AGW949" s="34"/>
      <c r="AGX949" s="34"/>
      <c r="AGY949" s="34"/>
      <c r="AGZ949" s="34"/>
      <c r="AHA949" s="34"/>
      <c r="AHB949" s="34"/>
      <c r="AHC949" s="34"/>
      <c r="AHD949" s="34"/>
      <c r="AHE949" s="34"/>
      <c r="AHF949" s="34"/>
      <c r="AHG949" s="34"/>
      <c r="AHH949" s="34"/>
      <c r="AHI949" s="34"/>
      <c r="AHJ949" s="34"/>
    </row>
    <row r="950" spans="1:894" ht="30" hidden="1" customHeight="1" x14ac:dyDescent="0.25">
      <c r="A950" s="159"/>
      <c r="B950" s="87" t="s">
        <v>2270</v>
      </c>
      <c r="C950" s="9" t="s">
        <v>584</v>
      </c>
      <c r="D950" s="8" t="s">
        <v>1474</v>
      </c>
      <c r="E950" s="8" t="s">
        <v>1477</v>
      </c>
      <c r="F950" s="9" t="s">
        <v>1478</v>
      </c>
      <c r="G950" s="45">
        <v>0.38</v>
      </c>
      <c r="H950" s="327">
        <v>1000</v>
      </c>
      <c r="I950" s="324" t="s">
        <v>2317</v>
      </c>
      <c r="J950" s="8" t="s">
        <v>1458</v>
      </c>
      <c r="K950" s="8" t="s">
        <v>1459</v>
      </c>
      <c r="L950" s="8" t="s">
        <v>2283</v>
      </c>
      <c r="M950" s="8" t="s">
        <v>1460</v>
      </c>
      <c r="N950" s="329" t="s">
        <v>2284</v>
      </c>
      <c r="O950" s="329" t="s">
        <v>2285</v>
      </c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  <c r="DM950" s="34"/>
      <c r="DN950" s="34"/>
      <c r="DO950" s="34"/>
      <c r="DP950" s="34"/>
      <c r="DQ950" s="34"/>
      <c r="DR950" s="34"/>
      <c r="DS950" s="34"/>
      <c r="DT950" s="34"/>
      <c r="DU950" s="34"/>
      <c r="DV950" s="34"/>
      <c r="DW950" s="34"/>
      <c r="DX950" s="34"/>
      <c r="DY950" s="34"/>
      <c r="DZ950" s="34"/>
      <c r="EA950" s="34"/>
      <c r="EB950" s="34"/>
      <c r="EC950" s="34"/>
      <c r="ED950" s="34"/>
      <c r="EE950" s="34"/>
      <c r="EF950" s="34"/>
      <c r="EG950" s="34"/>
      <c r="EH950" s="34"/>
      <c r="EI950" s="34"/>
      <c r="EJ950" s="34"/>
      <c r="EK950" s="34"/>
      <c r="EL950" s="34"/>
      <c r="EM950" s="34"/>
      <c r="EN950" s="34"/>
      <c r="EO950" s="34"/>
      <c r="EP950" s="34"/>
      <c r="EQ950" s="34"/>
      <c r="ER950" s="34"/>
      <c r="ES950" s="34"/>
      <c r="ET950" s="34"/>
      <c r="EU950" s="34"/>
      <c r="EV950" s="34"/>
      <c r="EW950" s="34"/>
      <c r="EX950" s="34"/>
      <c r="EY950" s="34"/>
      <c r="EZ950" s="34"/>
      <c r="FA950" s="34"/>
      <c r="FB950" s="34"/>
      <c r="FC950" s="34"/>
      <c r="FD950" s="34"/>
      <c r="FE950" s="34"/>
      <c r="FF950" s="34"/>
      <c r="FG950" s="34"/>
      <c r="FH950" s="34"/>
      <c r="FI950" s="34"/>
      <c r="FJ950" s="34"/>
      <c r="FK950" s="34"/>
      <c r="FL950" s="34"/>
      <c r="FM950" s="34"/>
      <c r="FN950" s="34"/>
      <c r="FO950" s="34"/>
      <c r="FP950" s="34"/>
      <c r="FQ950" s="34"/>
      <c r="FR950" s="34"/>
      <c r="FS950" s="34"/>
      <c r="FT950" s="34"/>
      <c r="FU950" s="34"/>
      <c r="FV950" s="34"/>
      <c r="FW950" s="34"/>
      <c r="FX950" s="34"/>
      <c r="FY950" s="34"/>
      <c r="FZ950" s="34"/>
      <c r="GA950" s="34"/>
      <c r="GB950" s="34"/>
      <c r="GC950" s="34"/>
      <c r="GD950" s="34"/>
      <c r="GE950" s="34"/>
      <c r="GF950" s="34"/>
      <c r="GG950" s="34"/>
      <c r="GH950" s="34"/>
      <c r="GI950" s="34"/>
      <c r="GJ950" s="34"/>
      <c r="GK950" s="34"/>
      <c r="GL950" s="34"/>
      <c r="GM950" s="34"/>
      <c r="GN950" s="34"/>
      <c r="GO950" s="34"/>
      <c r="GP950" s="34"/>
      <c r="GQ950" s="34"/>
      <c r="GR950" s="34"/>
      <c r="GS950" s="34"/>
      <c r="GT950" s="34"/>
      <c r="GU950" s="34"/>
      <c r="GV950" s="34"/>
      <c r="GW950" s="34"/>
      <c r="GX950" s="34"/>
      <c r="GY950" s="34"/>
      <c r="GZ950" s="34"/>
      <c r="HA950" s="34"/>
      <c r="HB950" s="34"/>
      <c r="HC950" s="34"/>
      <c r="HD950" s="34"/>
      <c r="HE950" s="34"/>
      <c r="HF950" s="34"/>
      <c r="HG950" s="34"/>
      <c r="HH950" s="34"/>
      <c r="HI950" s="34"/>
      <c r="HJ950" s="34"/>
      <c r="HK950" s="34"/>
      <c r="HL950" s="34"/>
      <c r="HM950" s="34"/>
      <c r="HN950" s="34"/>
      <c r="HO950" s="34"/>
      <c r="HP950" s="34"/>
      <c r="HQ950" s="34"/>
      <c r="HR950" s="34"/>
      <c r="HS950" s="34"/>
      <c r="HT950" s="34"/>
      <c r="HU950" s="34"/>
      <c r="HV950" s="34"/>
      <c r="HW950" s="34"/>
      <c r="HX950" s="34"/>
      <c r="HY950" s="34"/>
      <c r="HZ950" s="34"/>
      <c r="IA950" s="34"/>
      <c r="IB950" s="34"/>
      <c r="IC950" s="34"/>
      <c r="ID950" s="34"/>
      <c r="IE950" s="34"/>
      <c r="IF950" s="34"/>
      <c r="IG950" s="34"/>
      <c r="IH950" s="34"/>
      <c r="II950" s="34"/>
      <c r="IJ950" s="34"/>
      <c r="IK950" s="34"/>
      <c r="IL950" s="34"/>
      <c r="IM950" s="34"/>
      <c r="IN950" s="34"/>
      <c r="IO950" s="34"/>
      <c r="IP950" s="34"/>
      <c r="IQ950" s="34"/>
      <c r="IR950" s="34"/>
      <c r="IS950" s="34"/>
      <c r="IT950" s="34"/>
      <c r="IU950" s="34"/>
      <c r="IV950" s="34"/>
      <c r="IW950" s="34"/>
      <c r="IX950" s="34"/>
      <c r="IY950" s="34"/>
      <c r="IZ950" s="34"/>
      <c r="JA950" s="34"/>
      <c r="JB950" s="34"/>
      <c r="JC950" s="34"/>
      <c r="JD950" s="34"/>
      <c r="JE950" s="34"/>
      <c r="JF950" s="34"/>
      <c r="JG950" s="34"/>
      <c r="JH950" s="34"/>
      <c r="JI950" s="34"/>
      <c r="JJ950" s="34"/>
      <c r="JK950" s="34"/>
      <c r="JL950" s="34"/>
      <c r="JM950" s="34"/>
      <c r="JN950" s="34"/>
      <c r="JO950" s="34"/>
      <c r="JP950" s="34"/>
      <c r="JQ950" s="34"/>
      <c r="JR950" s="34"/>
      <c r="JS950" s="34"/>
      <c r="JT950" s="34"/>
      <c r="JU950" s="34"/>
      <c r="JV950" s="34"/>
      <c r="JW950" s="34"/>
      <c r="JX950" s="34"/>
      <c r="JY950" s="34"/>
      <c r="JZ950" s="34"/>
      <c r="KA950" s="34"/>
      <c r="KB950" s="34"/>
      <c r="KC950" s="34"/>
      <c r="KD950" s="34"/>
      <c r="KE950" s="34"/>
      <c r="KF950" s="34"/>
      <c r="KG950" s="34"/>
      <c r="KH950" s="34"/>
      <c r="KI950" s="34"/>
      <c r="KJ950" s="34"/>
      <c r="KK950" s="34"/>
      <c r="KL950" s="34"/>
      <c r="KM950" s="34"/>
      <c r="KN950" s="34"/>
      <c r="KO950" s="34"/>
      <c r="KP950" s="34"/>
      <c r="KQ950" s="34"/>
      <c r="KR950" s="34"/>
      <c r="KS950" s="34"/>
      <c r="KT950" s="34"/>
      <c r="KU950" s="34"/>
      <c r="KV950" s="34"/>
      <c r="KW950" s="34"/>
      <c r="KX950" s="34"/>
      <c r="KY950" s="34"/>
      <c r="KZ950" s="34"/>
      <c r="LA950" s="34"/>
      <c r="LB950" s="34"/>
      <c r="LC950" s="34"/>
      <c r="LD950" s="34"/>
      <c r="LE950" s="34"/>
      <c r="LF950" s="34"/>
      <c r="LG950" s="34"/>
      <c r="LH950" s="34"/>
      <c r="LI950" s="34"/>
      <c r="LJ950" s="34"/>
      <c r="LK950" s="34"/>
      <c r="LL950" s="34"/>
      <c r="LM950" s="34"/>
      <c r="LN950" s="34"/>
      <c r="LO950" s="34"/>
      <c r="LP950" s="34"/>
      <c r="LQ950" s="34"/>
      <c r="LR950" s="34"/>
      <c r="LS950" s="34"/>
      <c r="LT950" s="34"/>
      <c r="LU950" s="34"/>
      <c r="LV950" s="34"/>
      <c r="LW950" s="34"/>
      <c r="LX950" s="34"/>
      <c r="LY950" s="34"/>
      <c r="LZ950" s="34"/>
      <c r="MA950" s="34"/>
      <c r="MB950" s="34"/>
      <c r="MC950" s="34"/>
      <c r="MD950" s="34"/>
      <c r="ME950" s="34"/>
      <c r="MF950" s="34"/>
      <c r="MG950" s="34"/>
      <c r="MH950" s="34"/>
      <c r="MI950" s="34"/>
      <c r="MJ950" s="34"/>
      <c r="MK950" s="34"/>
      <c r="ML950" s="34"/>
      <c r="MM950" s="34"/>
      <c r="MN950" s="34"/>
      <c r="MO950" s="34"/>
      <c r="MP950" s="34"/>
      <c r="MQ950" s="34"/>
      <c r="MR950" s="34"/>
      <c r="MS950" s="34"/>
      <c r="MT950" s="34"/>
      <c r="MU950" s="34"/>
      <c r="MV950" s="34"/>
      <c r="MW950" s="34"/>
      <c r="MX950" s="34"/>
      <c r="MY950" s="34"/>
      <c r="MZ950" s="34"/>
      <c r="NA950" s="34"/>
      <c r="NB950" s="34"/>
      <c r="NC950" s="34"/>
      <c r="ND950" s="34"/>
      <c r="NE950" s="34"/>
      <c r="NF950" s="34"/>
      <c r="NG950" s="34"/>
      <c r="NH950" s="34"/>
      <c r="NI950" s="34"/>
      <c r="NJ950" s="34"/>
      <c r="NK950" s="34"/>
      <c r="NL950" s="34"/>
      <c r="NM950" s="34"/>
      <c r="NN950" s="34"/>
      <c r="NO950" s="34"/>
      <c r="NP950" s="34"/>
      <c r="NQ950" s="34"/>
      <c r="NR950" s="34"/>
      <c r="NS950" s="34"/>
      <c r="NT950" s="34"/>
      <c r="NU950" s="34"/>
      <c r="NV950" s="34"/>
      <c r="NW950" s="34"/>
      <c r="NX950" s="34"/>
      <c r="NY950" s="34"/>
      <c r="NZ950" s="34"/>
      <c r="OA950" s="34"/>
      <c r="OB950" s="34"/>
      <c r="OC950" s="34"/>
      <c r="OD950" s="34"/>
      <c r="OE950" s="34"/>
      <c r="OF950" s="34"/>
      <c r="OG950" s="34"/>
      <c r="OH950" s="34"/>
      <c r="OI950" s="34"/>
      <c r="OJ950" s="34"/>
      <c r="OK950" s="34"/>
      <c r="OL950" s="34"/>
      <c r="OM950" s="34"/>
      <c r="ON950" s="34"/>
      <c r="OO950" s="34"/>
      <c r="OP950" s="34"/>
      <c r="OQ950" s="34"/>
      <c r="OR950" s="34"/>
      <c r="OS950" s="34"/>
      <c r="OT950" s="34"/>
      <c r="OU950" s="34"/>
      <c r="OV950" s="34"/>
      <c r="OW950" s="34"/>
      <c r="OX950" s="34"/>
      <c r="OY950" s="34"/>
      <c r="OZ950" s="34"/>
      <c r="PA950" s="34"/>
      <c r="PB950" s="34"/>
      <c r="PC950" s="34"/>
      <c r="PD950" s="34"/>
      <c r="PE950" s="34"/>
      <c r="PF950" s="34"/>
      <c r="PG950" s="34"/>
      <c r="PH950" s="34"/>
      <c r="PI950" s="34"/>
      <c r="PJ950" s="34"/>
      <c r="PK950" s="34"/>
      <c r="PL950" s="34"/>
      <c r="PM950" s="34"/>
      <c r="PN950" s="34"/>
      <c r="PO950" s="34"/>
      <c r="PP950" s="34"/>
      <c r="PQ950" s="34"/>
      <c r="PR950" s="34"/>
      <c r="PS950" s="34"/>
      <c r="PT950" s="34"/>
      <c r="PU950" s="34"/>
      <c r="PV950" s="34"/>
      <c r="PW950" s="34"/>
      <c r="PX950" s="34"/>
      <c r="PY950" s="34"/>
      <c r="PZ950" s="34"/>
      <c r="QA950" s="34"/>
      <c r="QB950" s="34"/>
      <c r="QC950" s="34"/>
      <c r="QD950" s="34"/>
      <c r="QE950" s="34"/>
      <c r="QF950" s="34"/>
      <c r="QG950" s="34"/>
      <c r="QH950" s="34"/>
      <c r="QI950" s="34"/>
      <c r="QJ950" s="34"/>
      <c r="QK950" s="34"/>
      <c r="QL950" s="34"/>
      <c r="QM950" s="34"/>
      <c r="QN950" s="34"/>
      <c r="QO950" s="34"/>
      <c r="QP950" s="34"/>
      <c r="QQ950" s="34"/>
      <c r="QR950" s="34"/>
      <c r="QS950" s="34"/>
      <c r="QT950" s="34"/>
      <c r="QU950" s="34"/>
      <c r="QV950" s="34"/>
      <c r="QW950" s="34"/>
      <c r="QX950" s="34"/>
      <c r="QY950" s="34"/>
      <c r="QZ950" s="34"/>
      <c r="RA950" s="34"/>
      <c r="RB950" s="34"/>
      <c r="RC950" s="34"/>
      <c r="RD950" s="34"/>
      <c r="RE950" s="34"/>
      <c r="RF950" s="34"/>
      <c r="RG950" s="34"/>
      <c r="RH950" s="34"/>
      <c r="RI950" s="34"/>
      <c r="RJ950" s="34"/>
      <c r="RK950" s="34"/>
      <c r="RL950" s="34"/>
      <c r="RM950" s="34"/>
      <c r="RN950" s="34"/>
      <c r="RO950" s="34"/>
      <c r="RP950" s="34"/>
      <c r="RQ950" s="34"/>
      <c r="RR950" s="34"/>
      <c r="RS950" s="34"/>
      <c r="RT950" s="34"/>
      <c r="RU950" s="34"/>
      <c r="RV950" s="34"/>
      <c r="RW950" s="34"/>
      <c r="RX950" s="34"/>
      <c r="RY950" s="34"/>
      <c r="RZ950" s="34"/>
      <c r="SA950" s="34"/>
      <c r="SB950" s="34"/>
      <c r="SC950" s="34"/>
      <c r="SD950" s="34"/>
      <c r="SE950" s="34"/>
      <c r="SF950" s="34"/>
      <c r="SG950" s="34"/>
      <c r="SH950" s="34"/>
      <c r="SI950" s="34"/>
      <c r="SJ950" s="34"/>
      <c r="SK950" s="34"/>
      <c r="SL950" s="34"/>
      <c r="SM950" s="34"/>
      <c r="SN950" s="34"/>
      <c r="SO950" s="34"/>
      <c r="SP950" s="34"/>
      <c r="SQ950" s="34"/>
      <c r="SR950" s="34"/>
      <c r="SS950" s="34"/>
      <c r="ST950" s="34"/>
      <c r="SU950" s="34"/>
      <c r="SV950" s="34"/>
      <c r="SW950" s="34"/>
      <c r="SX950" s="34"/>
      <c r="SY950" s="34"/>
      <c r="SZ950" s="34"/>
      <c r="TA950" s="34"/>
      <c r="TB950" s="34"/>
      <c r="TC950" s="34"/>
      <c r="TD950" s="34"/>
      <c r="TE950" s="34"/>
      <c r="TF950" s="34"/>
      <c r="TG950" s="34"/>
      <c r="TH950" s="34"/>
      <c r="TI950" s="34"/>
      <c r="TJ950" s="34"/>
      <c r="TK950" s="34"/>
      <c r="TL950" s="34"/>
      <c r="TM950" s="34"/>
      <c r="TN950" s="34"/>
      <c r="TO950" s="34"/>
      <c r="TP950" s="34"/>
      <c r="TQ950" s="34"/>
      <c r="TR950" s="34"/>
      <c r="TS950" s="34"/>
      <c r="TT950" s="34"/>
      <c r="TU950" s="34"/>
      <c r="TV950" s="34"/>
      <c r="TW950" s="34"/>
      <c r="TX950" s="34"/>
      <c r="TY950" s="34"/>
      <c r="TZ950" s="34"/>
      <c r="UA950" s="34"/>
      <c r="UB950" s="34"/>
      <c r="UC950" s="34"/>
      <c r="UD950" s="34"/>
      <c r="UE950" s="34"/>
      <c r="UF950" s="34"/>
      <c r="UG950" s="34"/>
      <c r="UH950" s="34"/>
      <c r="UI950" s="34"/>
      <c r="UJ950" s="34"/>
      <c r="UK950" s="34"/>
      <c r="UL950" s="34"/>
      <c r="UM950" s="34"/>
      <c r="UN950" s="34"/>
      <c r="UO950" s="34"/>
      <c r="UP950" s="34"/>
      <c r="UQ950" s="34"/>
      <c r="UR950" s="34"/>
      <c r="US950" s="34"/>
      <c r="UT950" s="34"/>
      <c r="UU950" s="34"/>
      <c r="UV950" s="34"/>
      <c r="UW950" s="34"/>
      <c r="UX950" s="34"/>
      <c r="UY950" s="34"/>
      <c r="UZ950" s="34"/>
      <c r="VA950" s="34"/>
      <c r="VB950" s="34"/>
      <c r="VC950" s="34"/>
      <c r="VD950" s="34"/>
      <c r="VE950" s="34"/>
      <c r="VF950" s="34"/>
      <c r="VG950" s="34"/>
      <c r="VH950" s="34"/>
      <c r="VI950" s="34"/>
      <c r="VJ950" s="34"/>
      <c r="VK950" s="34"/>
      <c r="VL950" s="34"/>
      <c r="VM950" s="34"/>
      <c r="VN950" s="34"/>
      <c r="VO950" s="34"/>
      <c r="VP950" s="34"/>
      <c r="VQ950" s="34"/>
      <c r="VR950" s="34"/>
      <c r="VS950" s="34"/>
      <c r="VT950" s="34"/>
      <c r="VU950" s="34"/>
      <c r="VV950" s="34"/>
      <c r="VW950" s="34"/>
      <c r="VX950" s="34"/>
      <c r="VY950" s="34"/>
      <c r="VZ950" s="34"/>
      <c r="WA950" s="34"/>
      <c r="WB950" s="34"/>
      <c r="WC950" s="34"/>
      <c r="WD950" s="34"/>
      <c r="WE950" s="34"/>
      <c r="WF950" s="34"/>
      <c r="WG950" s="34"/>
      <c r="WH950" s="34"/>
      <c r="WI950" s="34"/>
      <c r="WJ950" s="34"/>
      <c r="WK950" s="34"/>
      <c r="WL950" s="34"/>
      <c r="WM950" s="34"/>
      <c r="WN950" s="34"/>
      <c r="WO950" s="34"/>
      <c r="WP950" s="34"/>
      <c r="WQ950" s="34"/>
      <c r="WR950" s="34"/>
      <c r="WS950" s="34"/>
      <c r="WT950" s="34"/>
      <c r="WU950" s="34"/>
      <c r="WV950" s="34"/>
      <c r="WW950" s="34"/>
      <c r="WX950" s="34"/>
      <c r="WY950" s="34"/>
      <c r="WZ950" s="34"/>
      <c r="XA950" s="34"/>
      <c r="XB950" s="34"/>
      <c r="XC950" s="34"/>
      <c r="XD950" s="34"/>
      <c r="XE950" s="34"/>
      <c r="XF950" s="34"/>
      <c r="XG950" s="34"/>
      <c r="XH950" s="34"/>
      <c r="XI950" s="34"/>
      <c r="XJ950" s="34"/>
      <c r="XK950" s="34"/>
      <c r="XL950" s="34"/>
      <c r="XM950" s="34"/>
      <c r="XN950" s="34"/>
      <c r="XO950" s="34"/>
      <c r="XP950" s="34"/>
      <c r="XQ950" s="34"/>
      <c r="XR950" s="34"/>
      <c r="XS950" s="34"/>
      <c r="XT950" s="34"/>
      <c r="XU950" s="34"/>
      <c r="XV950" s="34"/>
      <c r="XW950" s="34"/>
      <c r="XX950" s="34"/>
      <c r="XY950" s="34"/>
      <c r="XZ950" s="34"/>
      <c r="YA950" s="34"/>
      <c r="YB950" s="34"/>
      <c r="YC950" s="34"/>
      <c r="YD950" s="34"/>
      <c r="YE950" s="34"/>
      <c r="YF950" s="34"/>
      <c r="YG950" s="34"/>
      <c r="YH950" s="34"/>
      <c r="YI950" s="34"/>
      <c r="YJ950" s="34"/>
      <c r="YK950" s="34"/>
      <c r="YL950" s="34"/>
      <c r="YM950" s="34"/>
      <c r="YN950" s="34"/>
      <c r="YO950" s="34"/>
      <c r="YP950" s="34"/>
      <c r="YQ950" s="34"/>
      <c r="YR950" s="34"/>
      <c r="YS950" s="34"/>
      <c r="YT950" s="34"/>
      <c r="YU950" s="34"/>
      <c r="YV950" s="34"/>
      <c r="YW950" s="34"/>
      <c r="YX950" s="34"/>
      <c r="YY950" s="34"/>
      <c r="YZ950" s="34"/>
      <c r="ZA950" s="34"/>
      <c r="ZB950" s="34"/>
      <c r="ZC950" s="34"/>
      <c r="ZD950" s="34"/>
      <c r="ZE950" s="34"/>
      <c r="ZF950" s="34"/>
      <c r="ZG950" s="34"/>
      <c r="ZH950" s="34"/>
      <c r="ZI950" s="34"/>
      <c r="ZJ950" s="34"/>
      <c r="ZK950" s="34"/>
      <c r="ZL950" s="34"/>
      <c r="ZM950" s="34"/>
      <c r="ZN950" s="34"/>
      <c r="ZO950" s="34"/>
      <c r="ZP950" s="34"/>
      <c r="ZQ950" s="34"/>
      <c r="ZR950" s="34"/>
      <c r="ZS950" s="34"/>
      <c r="ZT950" s="34"/>
      <c r="ZU950" s="34"/>
      <c r="ZV950" s="34"/>
      <c r="ZW950" s="34"/>
      <c r="ZX950" s="34"/>
      <c r="ZY950" s="34"/>
      <c r="ZZ950" s="34"/>
      <c r="AAA950" s="34"/>
      <c r="AAB950" s="34"/>
      <c r="AAC950" s="34"/>
      <c r="AAD950" s="34"/>
      <c r="AAE950" s="34"/>
      <c r="AAF950" s="34"/>
      <c r="AAG950" s="34"/>
      <c r="AAH950" s="34"/>
      <c r="AAI950" s="34"/>
      <c r="AAJ950" s="34"/>
      <c r="AAK950" s="34"/>
      <c r="AAL950" s="34"/>
      <c r="AAM950" s="34"/>
      <c r="AAN950" s="34"/>
      <c r="AAO950" s="34"/>
      <c r="AAP950" s="34"/>
      <c r="AAQ950" s="34"/>
      <c r="AAR950" s="34"/>
      <c r="AAS950" s="34"/>
      <c r="AAT950" s="34"/>
      <c r="AAU950" s="34"/>
      <c r="AAV950" s="34"/>
      <c r="AAW950" s="34"/>
      <c r="AAX950" s="34"/>
      <c r="AAY950" s="34"/>
      <c r="AAZ950" s="34"/>
      <c r="ABA950" s="34"/>
      <c r="ABB950" s="34"/>
      <c r="ABC950" s="34"/>
      <c r="ABD950" s="34"/>
      <c r="ABE950" s="34"/>
      <c r="ABF950" s="34"/>
      <c r="ABG950" s="34"/>
      <c r="ABH950" s="34"/>
      <c r="ABI950" s="34"/>
      <c r="ABJ950" s="34"/>
      <c r="ABK950" s="34"/>
      <c r="ABL950" s="34"/>
      <c r="ABM950" s="34"/>
      <c r="ABN950" s="34"/>
      <c r="ABO950" s="34"/>
      <c r="ABP950" s="34"/>
      <c r="ABQ950" s="34"/>
      <c r="ABR950" s="34"/>
      <c r="ABS950" s="34"/>
      <c r="ABT950" s="34"/>
      <c r="ABU950" s="34"/>
      <c r="ABV950" s="34"/>
      <c r="ABW950" s="34"/>
      <c r="ABX950" s="34"/>
      <c r="ABY950" s="34"/>
      <c r="ABZ950" s="34"/>
      <c r="ACA950" s="34"/>
      <c r="ACB950" s="34"/>
      <c r="ACC950" s="34"/>
      <c r="ACD950" s="34"/>
      <c r="ACE950" s="34"/>
      <c r="ACF950" s="34"/>
      <c r="ACG950" s="34"/>
      <c r="ACH950" s="34"/>
      <c r="ACI950" s="34"/>
      <c r="ACJ950" s="34"/>
      <c r="ACK950" s="34"/>
      <c r="ACL950" s="34"/>
      <c r="ACM950" s="34"/>
      <c r="ACN950" s="34"/>
      <c r="ACO950" s="34"/>
      <c r="ACP950" s="34"/>
      <c r="ACQ950" s="34"/>
      <c r="ACR950" s="34"/>
      <c r="ACS950" s="34"/>
      <c r="ACT950" s="34"/>
      <c r="ACU950" s="34"/>
      <c r="ACV950" s="34"/>
      <c r="ACW950" s="34"/>
      <c r="ACX950" s="34"/>
      <c r="ACY950" s="34"/>
      <c r="ACZ950" s="34"/>
      <c r="ADA950" s="34"/>
      <c r="ADB950" s="34"/>
      <c r="ADC950" s="34"/>
      <c r="ADD950" s="34"/>
      <c r="ADE950" s="34"/>
      <c r="ADF950" s="34"/>
      <c r="ADG950" s="34"/>
      <c r="ADH950" s="34"/>
      <c r="ADI950" s="34"/>
      <c r="ADJ950" s="34"/>
      <c r="ADK950" s="34"/>
      <c r="ADL950" s="34"/>
      <c r="ADM950" s="34"/>
      <c r="ADN950" s="34"/>
      <c r="ADO950" s="34"/>
      <c r="ADP950" s="34"/>
      <c r="ADQ950" s="34"/>
      <c r="ADR950" s="34"/>
      <c r="ADS950" s="34"/>
      <c r="ADT950" s="34"/>
      <c r="ADU950" s="34"/>
      <c r="ADV950" s="34"/>
      <c r="ADW950" s="34"/>
      <c r="ADX950" s="34"/>
      <c r="ADY950" s="34"/>
      <c r="ADZ950" s="34"/>
      <c r="AEA950" s="34"/>
      <c r="AEB950" s="34"/>
      <c r="AEC950" s="34"/>
      <c r="AED950" s="34"/>
      <c r="AEE950" s="34"/>
      <c r="AEF950" s="34"/>
      <c r="AEG950" s="34"/>
      <c r="AEH950" s="34"/>
      <c r="AEI950" s="34"/>
      <c r="AEJ950" s="34"/>
      <c r="AEK950" s="34"/>
      <c r="AEL950" s="34"/>
      <c r="AEM950" s="34"/>
      <c r="AEN950" s="34"/>
      <c r="AEO950" s="34"/>
      <c r="AEP950" s="34"/>
      <c r="AEQ950" s="34"/>
      <c r="AER950" s="34"/>
      <c r="AES950" s="34"/>
      <c r="AET950" s="34"/>
      <c r="AEU950" s="34"/>
      <c r="AEV950" s="34"/>
      <c r="AEW950" s="34"/>
      <c r="AEX950" s="34"/>
      <c r="AEY950" s="34"/>
      <c r="AEZ950" s="34"/>
      <c r="AFA950" s="34"/>
      <c r="AFB950" s="34"/>
      <c r="AFC950" s="34"/>
      <c r="AFD950" s="34"/>
      <c r="AFE950" s="34"/>
      <c r="AFF950" s="34"/>
      <c r="AFG950" s="34"/>
      <c r="AFH950" s="34"/>
      <c r="AFI950" s="34"/>
      <c r="AFJ950" s="34"/>
      <c r="AFK950" s="34"/>
      <c r="AFL950" s="34"/>
      <c r="AFM950" s="34"/>
      <c r="AFN950" s="34"/>
      <c r="AFO950" s="34"/>
      <c r="AFP950" s="34"/>
      <c r="AFQ950" s="34"/>
      <c r="AFR950" s="34"/>
      <c r="AFS950" s="34"/>
      <c r="AFT950" s="34"/>
      <c r="AFU950" s="34"/>
      <c r="AFV950" s="34"/>
      <c r="AFW950" s="34"/>
      <c r="AFX950" s="34"/>
      <c r="AFY950" s="34"/>
      <c r="AFZ950" s="34"/>
      <c r="AGA950" s="34"/>
      <c r="AGB950" s="34"/>
      <c r="AGC950" s="34"/>
      <c r="AGD950" s="34"/>
      <c r="AGE950" s="34"/>
      <c r="AGF950" s="34"/>
      <c r="AGG950" s="34"/>
      <c r="AGH950" s="34"/>
      <c r="AGI950" s="34"/>
      <c r="AGJ950" s="34"/>
      <c r="AGK950" s="34"/>
      <c r="AGL950" s="34"/>
      <c r="AGM950" s="34"/>
      <c r="AGN950" s="34"/>
      <c r="AGO950" s="34"/>
      <c r="AGP950" s="34"/>
      <c r="AGQ950" s="34"/>
      <c r="AGR950" s="34"/>
      <c r="AGS950" s="34"/>
      <c r="AGT950" s="34"/>
      <c r="AGU950" s="34"/>
      <c r="AGV950" s="34"/>
      <c r="AGW950" s="34"/>
      <c r="AGX950" s="34"/>
      <c r="AGY950" s="34"/>
      <c r="AGZ950" s="34"/>
      <c r="AHA950" s="34"/>
      <c r="AHB950" s="34"/>
      <c r="AHC950" s="34"/>
      <c r="AHD950" s="34"/>
      <c r="AHE950" s="34"/>
      <c r="AHF950" s="34"/>
      <c r="AHG950" s="34"/>
      <c r="AHH950" s="34"/>
      <c r="AHI950" s="34"/>
      <c r="AHJ950" s="34"/>
    </row>
    <row r="951" spans="1:894" ht="30" hidden="1" customHeight="1" x14ac:dyDescent="0.25">
      <c r="A951" s="159"/>
      <c r="B951" s="87" t="s">
        <v>2270</v>
      </c>
      <c r="C951" s="9" t="s">
        <v>584</v>
      </c>
      <c r="D951" s="8" t="s">
        <v>1474</v>
      </c>
      <c r="E951" s="8" t="s">
        <v>1479</v>
      </c>
      <c r="F951" s="9" t="s">
        <v>1480</v>
      </c>
      <c r="G951" s="45">
        <v>0.38</v>
      </c>
      <c r="H951" s="327">
        <v>1000</v>
      </c>
      <c r="I951" s="324" t="s">
        <v>2317</v>
      </c>
      <c r="J951" s="8" t="s">
        <v>1458</v>
      </c>
      <c r="K951" s="8" t="s">
        <v>1459</v>
      </c>
      <c r="L951" s="8" t="s">
        <v>2283</v>
      </c>
      <c r="M951" s="8" t="s">
        <v>1460</v>
      </c>
      <c r="N951" s="329" t="s">
        <v>2284</v>
      </c>
      <c r="O951" s="329" t="s">
        <v>2285</v>
      </c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  <c r="BY951" s="34"/>
      <c r="BZ951" s="34"/>
      <c r="CA951" s="34"/>
      <c r="CB951" s="34"/>
      <c r="CC951" s="34"/>
      <c r="CD951" s="34"/>
      <c r="CE951" s="34"/>
      <c r="CF951" s="34"/>
      <c r="CG951" s="34"/>
      <c r="CH951" s="34"/>
      <c r="CI951" s="34"/>
      <c r="CJ951" s="34"/>
      <c r="CK951" s="34"/>
      <c r="CL951" s="34"/>
      <c r="CM951" s="34"/>
      <c r="CN951" s="34"/>
      <c r="CO951" s="34"/>
      <c r="CP951" s="34"/>
      <c r="CQ951" s="34"/>
      <c r="CR951" s="34"/>
      <c r="CS951" s="34"/>
      <c r="CT951" s="34"/>
      <c r="CU951" s="34"/>
      <c r="CV951" s="34"/>
      <c r="CW951" s="34"/>
      <c r="CX951" s="34"/>
      <c r="CY951" s="34"/>
      <c r="CZ951" s="34"/>
      <c r="DA951" s="34"/>
      <c r="DB951" s="34"/>
      <c r="DC951" s="34"/>
      <c r="DD951" s="34"/>
      <c r="DE951" s="34"/>
      <c r="DF951" s="34"/>
      <c r="DG951" s="34"/>
      <c r="DH951" s="34"/>
      <c r="DI951" s="34"/>
      <c r="DJ951" s="34"/>
      <c r="DK951" s="34"/>
      <c r="DL951" s="34"/>
      <c r="DM951" s="34"/>
      <c r="DN951" s="34"/>
      <c r="DO951" s="34"/>
      <c r="DP951" s="34"/>
      <c r="DQ951" s="34"/>
      <c r="DR951" s="34"/>
      <c r="DS951" s="34"/>
      <c r="DT951" s="34"/>
      <c r="DU951" s="34"/>
      <c r="DV951" s="34"/>
      <c r="DW951" s="34"/>
      <c r="DX951" s="34"/>
      <c r="DY951" s="34"/>
      <c r="DZ951" s="34"/>
      <c r="EA951" s="34"/>
      <c r="EB951" s="34"/>
      <c r="EC951" s="34"/>
      <c r="ED951" s="34"/>
      <c r="EE951" s="34"/>
      <c r="EF951" s="34"/>
      <c r="EG951" s="34"/>
      <c r="EH951" s="34"/>
      <c r="EI951" s="34"/>
      <c r="EJ951" s="34"/>
      <c r="EK951" s="34"/>
      <c r="EL951" s="34"/>
      <c r="EM951" s="34"/>
      <c r="EN951" s="34"/>
      <c r="EO951" s="34"/>
      <c r="EP951" s="34"/>
      <c r="EQ951" s="34"/>
      <c r="ER951" s="34"/>
      <c r="ES951" s="34"/>
      <c r="ET951" s="34"/>
      <c r="EU951" s="34"/>
      <c r="EV951" s="34"/>
      <c r="EW951" s="34"/>
      <c r="EX951" s="34"/>
      <c r="EY951" s="34"/>
      <c r="EZ951" s="34"/>
      <c r="FA951" s="34"/>
      <c r="FB951" s="34"/>
      <c r="FC951" s="34"/>
      <c r="FD951" s="34"/>
      <c r="FE951" s="34"/>
      <c r="FF951" s="34"/>
      <c r="FG951" s="34"/>
      <c r="FH951" s="34"/>
      <c r="FI951" s="34"/>
      <c r="FJ951" s="34"/>
      <c r="FK951" s="34"/>
      <c r="FL951" s="34"/>
      <c r="FM951" s="34"/>
      <c r="FN951" s="34"/>
      <c r="FO951" s="34"/>
      <c r="FP951" s="34"/>
      <c r="FQ951" s="34"/>
      <c r="FR951" s="34"/>
      <c r="FS951" s="34"/>
      <c r="FT951" s="34"/>
      <c r="FU951" s="34"/>
      <c r="FV951" s="34"/>
      <c r="FW951" s="34"/>
      <c r="FX951" s="34"/>
      <c r="FY951" s="34"/>
      <c r="FZ951" s="34"/>
      <c r="GA951" s="34"/>
      <c r="GB951" s="34"/>
      <c r="GC951" s="34"/>
      <c r="GD951" s="34"/>
      <c r="GE951" s="34"/>
      <c r="GF951" s="34"/>
      <c r="GG951" s="34"/>
      <c r="GH951" s="34"/>
      <c r="GI951" s="34"/>
      <c r="GJ951" s="34"/>
      <c r="GK951" s="34"/>
      <c r="GL951" s="34"/>
      <c r="GM951" s="34"/>
      <c r="GN951" s="34"/>
      <c r="GO951" s="34"/>
      <c r="GP951" s="34"/>
      <c r="GQ951" s="34"/>
      <c r="GR951" s="34"/>
      <c r="GS951" s="34"/>
      <c r="GT951" s="34"/>
      <c r="GU951" s="34"/>
      <c r="GV951" s="34"/>
      <c r="GW951" s="34"/>
      <c r="GX951" s="34"/>
      <c r="GY951" s="34"/>
      <c r="GZ951" s="34"/>
      <c r="HA951" s="34"/>
      <c r="HB951" s="34"/>
      <c r="HC951" s="34"/>
      <c r="HD951" s="34"/>
      <c r="HE951" s="34"/>
      <c r="HF951" s="34"/>
      <c r="HG951" s="34"/>
      <c r="HH951" s="34"/>
      <c r="HI951" s="34"/>
      <c r="HJ951" s="34"/>
      <c r="HK951" s="34"/>
      <c r="HL951" s="34"/>
      <c r="HM951" s="34"/>
      <c r="HN951" s="34"/>
      <c r="HO951" s="34"/>
      <c r="HP951" s="34"/>
      <c r="HQ951" s="34"/>
      <c r="HR951" s="34"/>
      <c r="HS951" s="34"/>
      <c r="HT951" s="34"/>
      <c r="HU951" s="34"/>
      <c r="HV951" s="34"/>
      <c r="HW951" s="34"/>
      <c r="HX951" s="34"/>
      <c r="HY951" s="34"/>
      <c r="HZ951" s="34"/>
      <c r="IA951" s="34"/>
      <c r="IB951" s="34"/>
      <c r="IC951" s="34"/>
      <c r="ID951" s="34"/>
      <c r="IE951" s="34"/>
      <c r="IF951" s="34"/>
      <c r="IG951" s="34"/>
      <c r="IH951" s="34"/>
      <c r="II951" s="34"/>
      <c r="IJ951" s="34"/>
      <c r="IK951" s="34"/>
      <c r="IL951" s="34"/>
      <c r="IM951" s="34"/>
      <c r="IN951" s="34"/>
      <c r="IO951" s="34"/>
      <c r="IP951" s="34"/>
      <c r="IQ951" s="34"/>
      <c r="IR951" s="34"/>
      <c r="IS951" s="34"/>
      <c r="IT951" s="34"/>
      <c r="IU951" s="34"/>
      <c r="IV951" s="34"/>
      <c r="IW951" s="34"/>
      <c r="IX951" s="34"/>
      <c r="IY951" s="34"/>
      <c r="IZ951" s="34"/>
      <c r="JA951" s="34"/>
      <c r="JB951" s="34"/>
      <c r="JC951" s="34"/>
      <c r="JD951" s="34"/>
      <c r="JE951" s="34"/>
      <c r="JF951" s="34"/>
      <c r="JG951" s="34"/>
      <c r="JH951" s="34"/>
      <c r="JI951" s="34"/>
      <c r="JJ951" s="34"/>
      <c r="JK951" s="34"/>
      <c r="JL951" s="34"/>
      <c r="JM951" s="34"/>
      <c r="JN951" s="34"/>
      <c r="JO951" s="34"/>
      <c r="JP951" s="34"/>
      <c r="JQ951" s="34"/>
      <c r="JR951" s="34"/>
      <c r="JS951" s="34"/>
      <c r="JT951" s="34"/>
      <c r="JU951" s="34"/>
      <c r="JV951" s="34"/>
      <c r="JW951" s="34"/>
      <c r="JX951" s="34"/>
      <c r="JY951" s="34"/>
      <c r="JZ951" s="34"/>
      <c r="KA951" s="34"/>
      <c r="KB951" s="34"/>
      <c r="KC951" s="34"/>
      <c r="KD951" s="34"/>
      <c r="KE951" s="34"/>
      <c r="KF951" s="34"/>
      <c r="KG951" s="34"/>
      <c r="KH951" s="34"/>
      <c r="KI951" s="34"/>
      <c r="KJ951" s="34"/>
      <c r="KK951" s="34"/>
      <c r="KL951" s="34"/>
      <c r="KM951" s="34"/>
      <c r="KN951" s="34"/>
      <c r="KO951" s="34"/>
      <c r="KP951" s="34"/>
      <c r="KQ951" s="34"/>
      <c r="KR951" s="34"/>
      <c r="KS951" s="34"/>
      <c r="KT951" s="34"/>
      <c r="KU951" s="34"/>
      <c r="KV951" s="34"/>
      <c r="KW951" s="34"/>
      <c r="KX951" s="34"/>
      <c r="KY951" s="34"/>
      <c r="KZ951" s="34"/>
      <c r="LA951" s="34"/>
      <c r="LB951" s="34"/>
      <c r="LC951" s="34"/>
      <c r="LD951" s="34"/>
      <c r="LE951" s="34"/>
      <c r="LF951" s="34"/>
      <c r="LG951" s="34"/>
      <c r="LH951" s="34"/>
      <c r="LI951" s="34"/>
      <c r="LJ951" s="34"/>
      <c r="LK951" s="34"/>
      <c r="LL951" s="34"/>
      <c r="LM951" s="34"/>
      <c r="LN951" s="34"/>
      <c r="LO951" s="34"/>
      <c r="LP951" s="34"/>
      <c r="LQ951" s="34"/>
      <c r="LR951" s="34"/>
      <c r="LS951" s="34"/>
      <c r="LT951" s="34"/>
      <c r="LU951" s="34"/>
      <c r="LV951" s="34"/>
      <c r="LW951" s="34"/>
      <c r="LX951" s="34"/>
      <c r="LY951" s="34"/>
      <c r="LZ951" s="34"/>
      <c r="MA951" s="34"/>
      <c r="MB951" s="34"/>
      <c r="MC951" s="34"/>
      <c r="MD951" s="34"/>
      <c r="ME951" s="34"/>
      <c r="MF951" s="34"/>
      <c r="MG951" s="34"/>
      <c r="MH951" s="34"/>
      <c r="MI951" s="34"/>
      <c r="MJ951" s="34"/>
      <c r="MK951" s="34"/>
      <c r="ML951" s="34"/>
      <c r="MM951" s="34"/>
      <c r="MN951" s="34"/>
      <c r="MO951" s="34"/>
      <c r="MP951" s="34"/>
      <c r="MQ951" s="34"/>
      <c r="MR951" s="34"/>
      <c r="MS951" s="34"/>
      <c r="MT951" s="34"/>
      <c r="MU951" s="34"/>
      <c r="MV951" s="34"/>
      <c r="MW951" s="34"/>
      <c r="MX951" s="34"/>
      <c r="MY951" s="34"/>
      <c r="MZ951" s="34"/>
      <c r="NA951" s="34"/>
      <c r="NB951" s="34"/>
      <c r="NC951" s="34"/>
      <c r="ND951" s="34"/>
      <c r="NE951" s="34"/>
      <c r="NF951" s="34"/>
      <c r="NG951" s="34"/>
      <c r="NH951" s="34"/>
      <c r="NI951" s="34"/>
      <c r="NJ951" s="34"/>
      <c r="NK951" s="34"/>
      <c r="NL951" s="34"/>
      <c r="NM951" s="34"/>
      <c r="NN951" s="34"/>
      <c r="NO951" s="34"/>
      <c r="NP951" s="34"/>
      <c r="NQ951" s="34"/>
      <c r="NR951" s="34"/>
      <c r="NS951" s="34"/>
      <c r="NT951" s="34"/>
      <c r="NU951" s="34"/>
      <c r="NV951" s="34"/>
      <c r="NW951" s="34"/>
      <c r="NX951" s="34"/>
      <c r="NY951" s="34"/>
      <c r="NZ951" s="34"/>
      <c r="OA951" s="34"/>
      <c r="OB951" s="34"/>
      <c r="OC951" s="34"/>
      <c r="OD951" s="34"/>
      <c r="OE951" s="34"/>
      <c r="OF951" s="34"/>
      <c r="OG951" s="34"/>
      <c r="OH951" s="34"/>
      <c r="OI951" s="34"/>
      <c r="OJ951" s="34"/>
      <c r="OK951" s="34"/>
      <c r="OL951" s="34"/>
      <c r="OM951" s="34"/>
      <c r="ON951" s="34"/>
      <c r="OO951" s="34"/>
      <c r="OP951" s="34"/>
      <c r="OQ951" s="34"/>
      <c r="OR951" s="34"/>
      <c r="OS951" s="34"/>
      <c r="OT951" s="34"/>
      <c r="OU951" s="34"/>
      <c r="OV951" s="34"/>
      <c r="OW951" s="34"/>
      <c r="OX951" s="34"/>
      <c r="OY951" s="34"/>
      <c r="OZ951" s="34"/>
      <c r="PA951" s="34"/>
      <c r="PB951" s="34"/>
      <c r="PC951" s="34"/>
      <c r="PD951" s="34"/>
      <c r="PE951" s="34"/>
      <c r="PF951" s="34"/>
      <c r="PG951" s="34"/>
      <c r="PH951" s="34"/>
      <c r="PI951" s="34"/>
      <c r="PJ951" s="34"/>
      <c r="PK951" s="34"/>
      <c r="PL951" s="34"/>
      <c r="PM951" s="34"/>
      <c r="PN951" s="34"/>
      <c r="PO951" s="34"/>
      <c r="PP951" s="34"/>
      <c r="PQ951" s="34"/>
      <c r="PR951" s="34"/>
      <c r="PS951" s="34"/>
      <c r="PT951" s="34"/>
      <c r="PU951" s="34"/>
      <c r="PV951" s="34"/>
      <c r="PW951" s="34"/>
      <c r="PX951" s="34"/>
      <c r="PY951" s="34"/>
      <c r="PZ951" s="34"/>
      <c r="QA951" s="34"/>
      <c r="QB951" s="34"/>
      <c r="QC951" s="34"/>
      <c r="QD951" s="34"/>
      <c r="QE951" s="34"/>
      <c r="QF951" s="34"/>
      <c r="QG951" s="34"/>
      <c r="QH951" s="34"/>
      <c r="QI951" s="34"/>
      <c r="QJ951" s="34"/>
      <c r="QK951" s="34"/>
      <c r="QL951" s="34"/>
      <c r="QM951" s="34"/>
      <c r="QN951" s="34"/>
      <c r="QO951" s="34"/>
      <c r="QP951" s="34"/>
      <c r="QQ951" s="34"/>
      <c r="QR951" s="34"/>
      <c r="QS951" s="34"/>
      <c r="QT951" s="34"/>
      <c r="QU951" s="34"/>
      <c r="QV951" s="34"/>
      <c r="QW951" s="34"/>
      <c r="QX951" s="34"/>
      <c r="QY951" s="34"/>
      <c r="QZ951" s="34"/>
      <c r="RA951" s="34"/>
      <c r="RB951" s="34"/>
      <c r="RC951" s="34"/>
      <c r="RD951" s="34"/>
      <c r="RE951" s="34"/>
      <c r="RF951" s="34"/>
      <c r="RG951" s="34"/>
      <c r="RH951" s="34"/>
      <c r="RI951" s="34"/>
      <c r="RJ951" s="34"/>
      <c r="RK951" s="34"/>
      <c r="RL951" s="34"/>
      <c r="RM951" s="34"/>
      <c r="RN951" s="34"/>
      <c r="RO951" s="34"/>
      <c r="RP951" s="34"/>
      <c r="RQ951" s="34"/>
      <c r="RR951" s="34"/>
      <c r="RS951" s="34"/>
      <c r="RT951" s="34"/>
      <c r="RU951" s="34"/>
      <c r="RV951" s="34"/>
      <c r="RW951" s="34"/>
      <c r="RX951" s="34"/>
      <c r="RY951" s="34"/>
      <c r="RZ951" s="34"/>
      <c r="SA951" s="34"/>
      <c r="SB951" s="34"/>
      <c r="SC951" s="34"/>
      <c r="SD951" s="34"/>
      <c r="SE951" s="34"/>
      <c r="SF951" s="34"/>
      <c r="SG951" s="34"/>
      <c r="SH951" s="34"/>
      <c r="SI951" s="34"/>
      <c r="SJ951" s="34"/>
      <c r="SK951" s="34"/>
      <c r="SL951" s="34"/>
      <c r="SM951" s="34"/>
      <c r="SN951" s="34"/>
      <c r="SO951" s="34"/>
      <c r="SP951" s="34"/>
      <c r="SQ951" s="34"/>
      <c r="SR951" s="34"/>
      <c r="SS951" s="34"/>
      <c r="ST951" s="34"/>
      <c r="SU951" s="34"/>
      <c r="SV951" s="34"/>
      <c r="SW951" s="34"/>
      <c r="SX951" s="34"/>
      <c r="SY951" s="34"/>
      <c r="SZ951" s="34"/>
      <c r="TA951" s="34"/>
      <c r="TB951" s="34"/>
      <c r="TC951" s="34"/>
      <c r="TD951" s="34"/>
      <c r="TE951" s="34"/>
      <c r="TF951" s="34"/>
      <c r="TG951" s="34"/>
      <c r="TH951" s="34"/>
      <c r="TI951" s="34"/>
      <c r="TJ951" s="34"/>
      <c r="TK951" s="34"/>
      <c r="TL951" s="34"/>
      <c r="TM951" s="34"/>
      <c r="TN951" s="34"/>
      <c r="TO951" s="34"/>
      <c r="TP951" s="34"/>
      <c r="TQ951" s="34"/>
      <c r="TR951" s="34"/>
      <c r="TS951" s="34"/>
      <c r="TT951" s="34"/>
      <c r="TU951" s="34"/>
      <c r="TV951" s="34"/>
      <c r="TW951" s="34"/>
      <c r="TX951" s="34"/>
      <c r="TY951" s="34"/>
      <c r="TZ951" s="34"/>
      <c r="UA951" s="34"/>
      <c r="UB951" s="34"/>
      <c r="UC951" s="34"/>
      <c r="UD951" s="34"/>
      <c r="UE951" s="34"/>
      <c r="UF951" s="34"/>
      <c r="UG951" s="34"/>
      <c r="UH951" s="34"/>
      <c r="UI951" s="34"/>
      <c r="UJ951" s="34"/>
      <c r="UK951" s="34"/>
      <c r="UL951" s="34"/>
      <c r="UM951" s="34"/>
      <c r="UN951" s="34"/>
      <c r="UO951" s="34"/>
      <c r="UP951" s="34"/>
      <c r="UQ951" s="34"/>
      <c r="UR951" s="34"/>
      <c r="US951" s="34"/>
      <c r="UT951" s="34"/>
      <c r="UU951" s="34"/>
      <c r="UV951" s="34"/>
      <c r="UW951" s="34"/>
      <c r="UX951" s="34"/>
      <c r="UY951" s="34"/>
      <c r="UZ951" s="34"/>
      <c r="VA951" s="34"/>
      <c r="VB951" s="34"/>
      <c r="VC951" s="34"/>
      <c r="VD951" s="34"/>
      <c r="VE951" s="34"/>
      <c r="VF951" s="34"/>
      <c r="VG951" s="34"/>
      <c r="VH951" s="34"/>
      <c r="VI951" s="34"/>
      <c r="VJ951" s="34"/>
      <c r="VK951" s="34"/>
      <c r="VL951" s="34"/>
      <c r="VM951" s="34"/>
      <c r="VN951" s="34"/>
      <c r="VO951" s="34"/>
      <c r="VP951" s="34"/>
      <c r="VQ951" s="34"/>
      <c r="VR951" s="34"/>
      <c r="VS951" s="34"/>
      <c r="VT951" s="34"/>
      <c r="VU951" s="34"/>
      <c r="VV951" s="34"/>
      <c r="VW951" s="34"/>
      <c r="VX951" s="34"/>
      <c r="VY951" s="34"/>
      <c r="VZ951" s="34"/>
      <c r="WA951" s="34"/>
      <c r="WB951" s="34"/>
      <c r="WC951" s="34"/>
      <c r="WD951" s="34"/>
      <c r="WE951" s="34"/>
      <c r="WF951" s="34"/>
      <c r="WG951" s="34"/>
      <c r="WH951" s="34"/>
      <c r="WI951" s="34"/>
      <c r="WJ951" s="34"/>
      <c r="WK951" s="34"/>
      <c r="WL951" s="34"/>
      <c r="WM951" s="34"/>
      <c r="WN951" s="34"/>
      <c r="WO951" s="34"/>
      <c r="WP951" s="34"/>
      <c r="WQ951" s="34"/>
      <c r="WR951" s="34"/>
      <c r="WS951" s="34"/>
      <c r="WT951" s="34"/>
      <c r="WU951" s="34"/>
      <c r="WV951" s="34"/>
      <c r="WW951" s="34"/>
      <c r="WX951" s="34"/>
      <c r="WY951" s="34"/>
      <c r="WZ951" s="34"/>
      <c r="XA951" s="34"/>
      <c r="XB951" s="34"/>
      <c r="XC951" s="34"/>
      <c r="XD951" s="34"/>
      <c r="XE951" s="34"/>
      <c r="XF951" s="34"/>
      <c r="XG951" s="34"/>
      <c r="XH951" s="34"/>
      <c r="XI951" s="34"/>
      <c r="XJ951" s="34"/>
      <c r="XK951" s="34"/>
      <c r="XL951" s="34"/>
      <c r="XM951" s="34"/>
      <c r="XN951" s="34"/>
      <c r="XO951" s="34"/>
      <c r="XP951" s="34"/>
      <c r="XQ951" s="34"/>
      <c r="XR951" s="34"/>
      <c r="XS951" s="34"/>
      <c r="XT951" s="34"/>
      <c r="XU951" s="34"/>
      <c r="XV951" s="34"/>
      <c r="XW951" s="34"/>
      <c r="XX951" s="34"/>
      <c r="XY951" s="34"/>
      <c r="XZ951" s="34"/>
      <c r="YA951" s="34"/>
      <c r="YB951" s="34"/>
      <c r="YC951" s="34"/>
      <c r="YD951" s="34"/>
      <c r="YE951" s="34"/>
      <c r="YF951" s="34"/>
      <c r="YG951" s="34"/>
      <c r="YH951" s="34"/>
      <c r="YI951" s="34"/>
      <c r="YJ951" s="34"/>
      <c r="YK951" s="34"/>
      <c r="YL951" s="34"/>
      <c r="YM951" s="34"/>
      <c r="YN951" s="34"/>
      <c r="YO951" s="34"/>
      <c r="YP951" s="34"/>
      <c r="YQ951" s="34"/>
      <c r="YR951" s="34"/>
      <c r="YS951" s="34"/>
      <c r="YT951" s="34"/>
      <c r="YU951" s="34"/>
      <c r="YV951" s="34"/>
      <c r="YW951" s="34"/>
      <c r="YX951" s="34"/>
      <c r="YY951" s="34"/>
      <c r="YZ951" s="34"/>
      <c r="ZA951" s="34"/>
      <c r="ZB951" s="34"/>
      <c r="ZC951" s="34"/>
      <c r="ZD951" s="34"/>
      <c r="ZE951" s="34"/>
      <c r="ZF951" s="34"/>
      <c r="ZG951" s="34"/>
      <c r="ZH951" s="34"/>
      <c r="ZI951" s="34"/>
      <c r="ZJ951" s="34"/>
      <c r="ZK951" s="34"/>
      <c r="ZL951" s="34"/>
      <c r="ZM951" s="34"/>
      <c r="ZN951" s="34"/>
      <c r="ZO951" s="34"/>
      <c r="ZP951" s="34"/>
      <c r="ZQ951" s="34"/>
      <c r="ZR951" s="34"/>
      <c r="ZS951" s="34"/>
      <c r="ZT951" s="34"/>
      <c r="ZU951" s="34"/>
      <c r="ZV951" s="34"/>
      <c r="ZW951" s="34"/>
      <c r="ZX951" s="34"/>
      <c r="ZY951" s="34"/>
      <c r="ZZ951" s="34"/>
      <c r="AAA951" s="34"/>
      <c r="AAB951" s="34"/>
      <c r="AAC951" s="34"/>
      <c r="AAD951" s="34"/>
      <c r="AAE951" s="34"/>
      <c r="AAF951" s="34"/>
      <c r="AAG951" s="34"/>
      <c r="AAH951" s="34"/>
      <c r="AAI951" s="34"/>
      <c r="AAJ951" s="34"/>
      <c r="AAK951" s="34"/>
      <c r="AAL951" s="34"/>
      <c r="AAM951" s="34"/>
      <c r="AAN951" s="34"/>
      <c r="AAO951" s="34"/>
      <c r="AAP951" s="34"/>
      <c r="AAQ951" s="34"/>
      <c r="AAR951" s="34"/>
      <c r="AAS951" s="34"/>
      <c r="AAT951" s="34"/>
      <c r="AAU951" s="34"/>
      <c r="AAV951" s="34"/>
      <c r="AAW951" s="34"/>
      <c r="AAX951" s="34"/>
      <c r="AAY951" s="34"/>
      <c r="AAZ951" s="34"/>
      <c r="ABA951" s="34"/>
      <c r="ABB951" s="34"/>
      <c r="ABC951" s="34"/>
      <c r="ABD951" s="34"/>
      <c r="ABE951" s="34"/>
      <c r="ABF951" s="34"/>
      <c r="ABG951" s="34"/>
      <c r="ABH951" s="34"/>
      <c r="ABI951" s="34"/>
      <c r="ABJ951" s="34"/>
      <c r="ABK951" s="34"/>
      <c r="ABL951" s="34"/>
      <c r="ABM951" s="34"/>
      <c r="ABN951" s="34"/>
      <c r="ABO951" s="34"/>
      <c r="ABP951" s="34"/>
      <c r="ABQ951" s="34"/>
      <c r="ABR951" s="34"/>
      <c r="ABS951" s="34"/>
      <c r="ABT951" s="34"/>
      <c r="ABU951" s="34"/>
      <c r="ABV951" s="34"/>
      <c r="ABW951" s="34"/>
      <c r="ABX951" s="34"/>
      <c r="ABY951" s="34"/>
      <c r="ABZ951" s="34"/>
      <c r="ACA951" s="34"/>
      <c r="ACB951" s="34"/>
      <c r="ACC951" s="34"/>
      <c r="ACD951" s="34"/>
      <c r="ACE951" s="34"/>
      <c r="ACF951" s="34"/>
      <c r="ACG951" s="34"/>
      <c r="ACH951" s="34"/>
      <c r="ACI951" s="34"/>
      <c r="ACJ951" s="34"/>
      <c r="ACK951" s="34"/>
      <c r="ACL951" s="34"/>
      <c r="ACM951" s="34"/>
      <c r="ACN951" s="34"/>
      <c r="ACO951" s="34"/>
      <c r="ACP951" s="34"/>
      <c r="ACQ951" s="34"/>
      <c r="ACR951" s="34"/>
      <c r="ACS951" s="34"/>
      <c r="ACT951" s="34"/>
      <c r="ACU951" s="34"/>
      <c r="ACV951" s="34"/>
      <c r="ACW951" s="34"/>
      <c r="ACX951" s="34"/>
      <c r="ACY951" s="34"/>
      <c r="ACZ951" s="34"/>
      <c r="ADA951" s="34"/>
      <c r="ADB951" s="34"/>
      <c r="ADC951" s="34"/>
      <c r="ADD951" s="34"/>
      <c r="ADE951" s="34"/>
      <c r="ADF951" s="34"/>
      <c r="ADG951" s="34"/>
      <c r="ADH951" s="34"/>
      <c r="ADI951" s="34"/>
      <c r="ADJ951" s="34"/>
      <c r="ADK951" s="34"/>
      <c r="ADL951" s="34"/>
      <c r="ADM951" s="34"/>
      <c r="ADN951" s="34"/>
      <c r="ADO951" s="34"/>
      <c r="ADP951" s="34"/>
      <c r="ADQ951" s="34"/>
      <c r="ADR951" s="34"/>
      <c r="ADS951" s="34"/>
      <c r="ADT951" s="34"/>
      <c r="ADU951" s="34"/>
      <c r="ADV951" s="34"/>
      <c r="ADW951" s="34"/>
      <c r="ADX951" s="34"/>
      <c r="ADY951" s="34"/>
      <c r="ADZ951" s="34"/>
      <c r="AEA951" s="34"/>
      <c r="AEB951" s="34"/>
      <c r="AEC951" s="34"/>
      <c r="AED951" s="34"/>
      <c r="AEE951" s="34"/>
      <c r="AEF951" s="34"/>
      <c r="AEG951" s="34"/>
      <c r="AEH951" s="34"/>
      <c r="AEI951" s="34"/>
      <c r="AEJ951" s="34"/>
      <c r="AEK951" s="34"/>
      <c r="AEL951" s="34"/>
      <c r="AEM951" s="34"/>
      <c r="AEN951" s="34"/>
      <c r="AEO951" s="34"/>
      <c r="AEP951" s="34"/>
      <c r="AEQ951" s="34"/>
      <c r="AER951" s="34"/>
      <c r="AES951" s="34"/>
      <c r="AET951" s="34"/>
      <c r="AEU951" s="34"/>
      <c r="AEV951" s="34"/>
      <c r="AEW951" s="34"/>
      <c r="AEX951" s="34"/>
      <c r="AEY951" s="34"/>
      <c r="AEZ951" s="34"/>
      <c r="AFA951" s="34"/>
      <c r="AFB951" s="34"/>
      <c r="AFC951" s="34"/>
      <c r="AFD951" s="34"/>
      <c r="AFE951" s="34"/>
      <c r="AFF951" s="34"/>
      <c r="AFG951" s="34"/>
      <c r="AFH951" s="34"/>
      <c r="AFI951" s="34"/>
      <c r="AFJ951" s="34"/>
      <c r="AFK951" s="34"/>
      <c r="AFL951" s="34"/>
      <c r="AFM951" s="34"/>
      <c r="AFN951" s="34"/>
      <c r="AFO951" s="34"/>
      <c r="AFP951" s="34"/>
      <c r="AFQ951" s="34"/>
      <c r="AFR951" s="34"/>
      <c r="AFS951" s="34"/>
      <c r="AFT951" s="34"/>
      <c r="AFU951" s="34"/>
      <c r="AFV951" s="34"/>
      <c r="AFW951" s="34"/>
      <c r="AFX951" s="34"/>
      <c r="AFY951" s="34"/>
      <c r="AFZ951" s="34"/>
      <c r="AGA951" s="34"/>
      <c r="AGB951" s="34"/>
      <c r="AGC951" s="34"/>
      <c r="AGD951" s="34"/>
      <c r="AGE951" s="34"/>
      <c r="AGF951" s="34"/>
      <c r="AGG951" s="34"/>
      <c r="AGH951" s="34"/>
      <c r="AGI951" s="34"/>
      <c r="AGJ951" s="34"/>
      <c r="AGK951" s="34"/>
      <c r="AGL951" s="34"/>
      <c r="AGM951" s="34"/>
      <c r="AGN951" s="34"/>
      <c r="AGO951" s="34"/>
      <c r="AGP951" s="34"/>
      <c r="AGQ951" s="34"/>
      <c r="AGR951" s="34"/>
      <c r="AGS951" s="34"/>
      <c r="AGT951" s="34"/>
      <c r="AGU951" s="34"/>
      <c r="AGV951" s="34"/>
      <c r="AGW951" s="34"/>
      <c r="AGX951" s="34"/>
      <c r="AGY951" s="34"/>
      <c r="AGZ951" s="34"/>
      <c r="AHA951" s="34"/>
      <c r="AHB951" s="34"/>
      <c r="AHC951" s="34"/>
      <c r="AHD951" s="34"/>
      <c r="AHE951" s="34"/>
      <c r="AHF951" s="34"/>
      <c r="AHG951" s="34"/>
      <c r="AHH951" s="34"/>
      <c r="AHI951" s="34"/>
      <c r="AHJ951" s="34"/>
    </row>
    <row r="952" spans="1:894" ht="30" hidden="1" customHeight="1" x14ac:dyDescent="0.2">
      <c r="A952" s="159"/>
      <c r="B952" s="87" t="s">
        <v>2270</v>
      </c>
      <c r="C952" s="9" t="s">
        <v>584</v>
      </c>
      <c r="D952" s="8" t="s">
        <v>1474</v>
      </c>
      <c r="E952" s="8" t="s">
        <v>1481</v>
      </c>
      <c r="F952" s="9" t="s">
        <v>1482</v>
      </c>
      <c r="G952" s="45">
        <v>0.38</v>
      </c>
      <c r="H952" s="327">
        <v>1000</v>
      </c>
      <c r="I952" s="324" t="s">
        <v>2317</v>
      </c>
      <c r="J952" s="8" t="s">
        <v>1458</v>
      </c>
      <c r="K952" s="8" t="s">
        <v>1459</v>
      </c>
      <c r="L952" s="8" t="s">
        <v>2283</v>
      </c>
      <c r="M952" s="8" t="s">
        <v>1460</v>
      </c>
      <c r="N952" s="329" t="s">
        <v>2284</v>
      </c>
      <c r="O952" s="329" t="s">
        <v>2285</v>
      </c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  <c r="AA952" s="159"/>
      <c r="AB952" s="159"/>
      <c r="AC952" s="159"/>
      <c r="AD952" s="159"/>
      <c r="AE952" s="159"/>
      <c r="AF952" s="159"/>
      <c r="AG952" s="159"/>
      <c r="AH952" s="159"/>
      <c r="AI952" s="159"/>
      <c r="AJ952" s="159"/>
      <c r="AK952" s="159"/>
      <c r="AL952" s="159"/>
      <c r="AM952" s="159"/>
      <c r="AN952" s="159"/>
      <c r="AO952" s="159"/>
      <c r="AP952" s="159"/>
      <c r="AQ952" s="159"/>
      <c r="AR952" s="159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  <c r="CV952" s="34"/>
      <c r="CW952" s="34"/>
      <c r="CX952" s="34"/>
      <c r="CY952" s="34"/>
      <c r="CZ952" s="34"/>
      <c r="DA952" s="34"/>
      <c r="DB952" s="34"/>
      <c r="DC952" s="34"/>
      <c r="DD952" s="34"/>
      <c r="DE952" s="34"/>
      <c r="DF952" s="34"/>
      <c r="DG952" s="34"/>
      <c r="DH952" s="34"/>
      <c r="DI952" s="34"/>
      <c r="DJ952" s="34"/>
      <c r="DK952" s="34"/>
      <c r="DL952" s="34"/>
      <c r="DM952" s="34"/>
      <c r="DN952" s="34"/>
      <c r="DO952" s="34"/>
      <c r="DP952" s="34"/>
      <c r="DQ952" s="34"/>
      <c r="DR952" s="34"/>
      <c r="DS952" s="34"/>
      <c r="DT952" s="34"/>
      <c r="DU952" s="34"/>
      <c r="DV952" s="34"/>
      <c r="DW952" s="34"/>
      <c r="DX952" s="34"/>
      <c r="DY952" s="34"/>
      <c r="DZ952" s="34"/>
      <c r="EA952" s="34"/>
      <c r="EB952" s="34"/>
      <c r="EC952" s="34"/>
      <c r="ED952" s="34"/>
      <c r="EE952" s="34"/>
      <c r="EF952" s="34"/>
      <c r="EG952" s="34"/>
      <c r="EH952" s="34"/>
      <c r="EI952" s="34"/>
      <c r="EJ952" s="34"/>
      <c r="EK952" s="34"/>
      <c r="EL952" s="34"/>
      <c r="EM952" s="34"/>
      <c r="EN952" s="34"/>
      <c r="EO952" s="34"/>
      <c r="EP952" s="34"/>
      <c r="EQ952" s="34"/>
      <c r="ER952" s="34"/>
      <c r="ES952" s="34"/>
      <c r="ET952" s="34"/>
      <c r="EU952" s="34"/>
      <c r="EV952" s="34"/>
      <c r="EW952" s="34"/>
      <c r="EX952" s="34"/>
      <c r="EY952" s="34"/>
      <c r="EZ952" s="34"/>
      <c r="FA952" s="34"/>
      <c r="FB952" s="34"/>
      <c r="FC952" s="34"/>
      <c r="FD952" s="34"/>
      <c r="FE952" s="34"/>
      <c r="FF952" s="34"/>
      <c r="FG952" s="34"/>
      <c r="FH952" s="34"/>
      <c r="FI952" s="34"/>
      <c r="FJ952" s="34"/>
      <c r="FK952" s="34"/>
      <c r="FL952" s="34"/>
      <c r="FM952" s="34"/>
      <c r="FN952" s="34"/>
      <c r="FO952" s="34"/>
      <c r="FP952" s="34"/>
      <c r="FQ952" s="34"/>
      <c r="FR952" s="34"/>
      <c r="FS952" s="34"/>
      <c r="FT952" s="34"/>
      <c r="FU952" s="34"/>
      <c r="FV952" s="34"/>
      <c r="FW952" s="34"/>
      <c r="FX952" s="34"/>
      <c r="FY952" s="34"/>
      <c r="FZ952" s="34"/>
      <c r="GA952" s="34"/>
      <c r="GB952" s="34"/>
      <c r="GC952" s="34"/>
      <c r="GD952" s="34"/>
      <c r="GE952" s="34"/>
      <c r="GF952" s="34"/>
      <c r="GG952" s="34"/>
      <c r="GH952" s="34"/>
      <c r="GI952" s="34"/>
      <c r="GJ952" s="34"/>
      <c r="GK952" s="34"/>
      <c r="GL952" s="34"/>
      <c r="GM952" s="34"/>
      <c r="GN952" s="34"/>
      <c r="GO952" s="34"/>
      <c r="GP952" s="34"/>
      <c r="GQ952" s="34"/>
      <c r="GR952" s="34"/>
      <c r="GS952" s="34"/>
      <c r="GT952" s="34"/>
      <c r="GU952" s="34"/>
      <c r="GV952" s="34"/>
      <c r="GW952" s="34"/>
      <c r="GX952" s="34"/>
      <c r="GY952" s="34"/>
      <c r="GZ952" s="34"/>
      <c r="HA952" s="34"/>
      <c r="HB952" s="34"/>
      <c r="HC952" s="34"/>
      <c r="HD952" s="34"/>
      <c r="HE952" s="34"/>
      <c r="HF952" s="34"/>
      <c r="HG952" s="34"/>
      <c r="HH952" s="34"/>
      <c r="HI952" s="34"/>
      <c r="HJ952" s="34"/>
      <c r="HK952" s="34"/>
      <c r="HL952" s="34"/>
      <c r="HM952" s="34"/>
      <c r="HN952" s="34"/>
      <c r="HO952" s="34"/>
      <c r="HP952" s="34"/>
      <c r="HQ952" s="34"/>
      <c r="HR952" s="34"/>
      <c r="HS952" s="34"/>
      <c r="HT952" s="34"/>
      <c r="HU952" s="34"/>
      <c r="HV952" s="34"/>
      <c r="HW952" s="34"/>
      <c r="HX952" s="34"/>
      <c r="HY952" s="34"/>
      <c r="HZ952" s="34"/>
      <c r="IA952" s="34"/>
      <c r="IB952" s="34"/>
      <c r="IC952" s="34"/>
      <c r="ID952" s="34"/>
      <c r="IE952" s="34"/>
      <c r="IF952" s="34"/>
      <c r="IG952" s="34"/>
      <c r="IH952" s="34"/>
      <c r="II952" s="34"/>
      <c r="IJ952" s="34"/>
      <c r="IK952" s="34"/>
      <c r="IL952" s="34"/>
      <c r="IM952" s="34"/>
      <c r="IN952" s="34"/>
      <c r="IO952" s="34"/>
      <c r="IP952" s="34"/>
      <c r="IQ952" s="34"/>
      <c r="IR952" s="34"/>
      <c r="IS952" s="34"/>
      <c r="IT952" s="34"/>
      <c r="IU952" s="34"/>
      <c r="IV952" s="34"/>
      <c r="IW952" s="34"/>
      <c r="IX952" s="34"/>
      <c r="IY952" s="34"/>
      <c r="IZ952" s="34"/>
      <c r="JA952" s="34"/>
      <c r="JB952" s="34"/>
      <c r="JC952" s="34"/>
      <c r="JD952" s="34"/>
      <c r="JE952" s="34"/>
      <c r="JF952" s="34"/>
      <c r="JG952" s="34"/>
      <c r="JH952" s="34"/>
      <c r="JI952" s="34"/>
      <c r="JJ952" s="34"/>
      <c r="JK952" s="34"/>
      <c r="JL952" s="34"/>
      <c r="JM952" s="34"/>
      <c r="JN952" s="34"/>
      <c r="JO952" s="34"/>
      <c r="JP952" s="34"/>
      <c r="JQ952" s="34"/>
      <c r="JR952" s="34"/>
      <c r="JS952" s="34"/>
      <c r="JT952" s="34"/>
      <c r="JU952" s="34"/>
      <c r="JV952" s="34"/>
      <c r="JW952" s="34"/>
      <c r="JX952" s="34"/>
      <c r="JY952" s="34"/>
      <c r="JZ952" s="34"/>
      <c r="KA952" s="34"/>
      <c r="KB952" s="34"/>
      <c r="KC952" s="34"/>
      <c r="KD952" s="34"/>
      <c r="KE952" s="34"/>
      <c r="KF952" s="34"/>
      <c r="KG952" s="34"/>
      <c r="KH952" s="34"/>
      <c r="KI952" s="34"/>
      <c r="KJ952" s="34"/>
      <c r="KK952" s="34"/>
      <c r="KL952" s="34"/>
      <c r="KM952" s="34"/>
      <c r="KN952" s="34"/>
      <c r="KO952" s="34"/>
      <c r="KP952" s="34"/>
      <c r="KQ952" s="34"/>
      <c r="KR952" s="34"/>
      <c r="KS952" s="34"/>
      <c r="KT952" s="34"/>
      <c r="KU952" s="34"/>
      <c r="KV952" s="34"/>
      <c r="KW952" s="34"/>
      <c r="KX952" s="34"/>
      <c r="KY952" s="34"/>
      <c r="KZ952" s="34"/>
      <c r="LA952" s="34"/>
      <c r="LB952" s="34"/>
      <c r="LC952" s="34"/>
      <c r="LD952" s="34"/>
      <c r="LE952" s="34"/>
      <c r="LF952" s="34"/>
      <c r="LG952" s="34"/>
      <c r="LH952" s="34"/>
      <c r="LI952" s="34"/>
      <c r="LJ952" s="34"/>
      <c r="LK952" s="34"/>
      <c r="LL952" s="34"/>
      <c r="LM952" s="34"/>
      <c r="LN952" s="34"/>
      <c r="LO952" s="34"/>
      <c r="LP952" s="34"/>
      <c r="LQ952" s="34"/>
      <c r="LR952" s="34"/>
      <c r="LS952" s="34"/>
      <c r="LT952" s="34"/>
      <c r="LU952" s="34"/>
      <c r="LV952" s="34"/>
      <c r="LW952" s="34"/>
      <c r="LX952" s="34"/>
      <c r="LY952" s="34"/>
      <c r="LZ952" s="34"/>
      <c r="MA952" s="34"/>
      <c r="MB952" s="34"/>
      <c r="MC952" s="34"/>
      <c r="MD952" s="34"/>
      <c r="ME952" s="34"/>
      <c r="MF952" s="34"/>
      <c r="MG952" s="34"/>
      <c r="MH952" s="34"/>
      <c r="MI952" s="34"/>
      <c r="MJ952" s="34"/>
      <c r="MK952" s="34"/>
      <c r="ML952" s="34"/>
      <c r="MM952" s="34"/>
      <c r="MN952" s="34"/>
      <c r="MO952" s="34"/>
      <c r="MP952" s="34"/>
      <c r="MQ952" s="34"/>
      <c r="MR952" s="34"/>
      <c r="MS952" s="34"/>
      <c r="MT952" s="34"/>
      <c r="MU952" s="34"/>
      <c r="MV952" s="34"/>
      <c r="MW952" s="34"/>
      <c r="MX952" s="34"/>
      <c r="MY952" s="34"/>
      <c r="MZ952" s="34"/>
      <c r="NA952" s="34"/>
      <c r="NB952" s="34"/>
      <c r="NC952" s="34"/>
      <c r="ND952" s="34"/>
      <c r="NE952" s="34"/>
      <c r="NF952" s="34"/>
      <c r="NG952" s="34"/>
      <c r="NH952" s="34"/>
      <c r="NI952" s="34"/>
      <c r="NJ952" s="34"/>
      <c r="NK952" s="34"/>
      <c r="NL952" s="34"/>
      <c r="NM952" s="34"/>
      <c r="NN952" s="34"/>
      <c r="NO952" s="34"/>
      <c r="NP952" s="34"/>
      <c r="NQ952" s="34"/>
      <c r="NR952" s="34"/>
      <c r="NS952" s="34"/>
      <c r="NT952" s="34"/>
      <c r="NU952" s="34"/>
      <c r="NV952" s="34"/>
      <c r="NW952" s="34"/>
      <c r="NX952" s="34"/>
      <c r="NY952" s="34"/>
      <c r="NZ952" s="34"/>
      <c r="OA952" s="34"/>
      <c r="OB952" s="34"/>
      <c r="OC952" s="34"/>
      <c r="OD952" s="34"/>
      <c r="OE952" s="34"/>
      <c r="OF952" s="34"/>
      <c r="OG952" s="34"/>
      <c r="OH952" s="34"/>
      <c r="OI952" s="34"/>
      <c r="OJ952" s="34"/>
      <c r="OK952" s="34"/>
      <c r="OL952" s="34"/>
      <c r="OM952" s="34"/>
      <c r="ON952" s="34"/>
      <c r="OO952" s="34"/>
      <c r="OP952" s="34"/>
      <c r="OQ952" s="34"/>
      <c r="OR952" s="34"/>
      <c r="OS952" s="34"/>
      <c r="OT952" s="34"/>
      <c r="OU952" s="34"/>
      <c r="OV952" s="34"/>
      <c r="OW952" s="34"/>
      <c r="OX952" s="34"/>
      <c r="OY952" s="34"/>
      <c r="OZ952" s="34"/>
      <c r="PA952" s="34"/>
      <c r="PB952" s="34"/>
      <c r="PC952" s="34"/>
      <c r="PD952" s="34"/>
      <c r="PE952" s="34"/>
      <c r="PF952" s="34"/>
      <c r="PG952" s="34"/>
      <c r="PH952" s="34"/>
      <c r="PI952" s="34"/>
      <c r="PJ952" s="34"/>
      <c r="PK952" s="34"/>
      <c r="PL952" s="34"/>
      <c r="PM952" s="34"/>
      <c r="PN952" s="34"/>
      <c r="PO952" s="34"/>
      <c r="PP952" s="34"/>
      <c r="PQ952" s="34"/>
      <c r="PR952" s="34"/>
      <c r="PS952" s="34"/>
      <c r="PT952" s="34"/>
      <c r="PU952" s="34"/>
      <c r="PV952" s="34"/>
      <c r="PW952" s="34"/>
      <c r="PX952" s="34"/>
      <c r="PY952" s="34"/>
      <c r="PZ952" s="34"/>
      <c r="QA952" s="34"/>
      <c r="QB952" s="34"/>
      <c r="QC952" s="34"/>
      <c r="QD952" s="34"/>
      <c r="QE952" s="34"/>
      <c r="QF952" s="34"/>
      <c r="QG952" s="34"/>
      <c r="QH952" s="34"/>
      <c r="QI952" s="34"/>
      <c r="QJ952" s="34"/>
      <c r="QK952" s="34"/>
      <c r="QL952" s="34"/>
      <c r="QM952" s="34"/>
      <c r="QN952" s="34"/>
      <c r="QO952" s="34"/>
      <c r="QP952" s="34"/>
      <c r="QQ952" s="34"/>
      <c r="QR952" s="34"/>
      <c r="QS952" s="34"/>
      <c r="QT952" s="34"/>
      <c r="QU952" s="34"/>
      <c r="QV952" s="34"/>
      <c r="QW952" s="34"/>
      <c r="QX952" s="34"/>
      <c r="QY952" s="34"/>
      <c r="QZ952" s="34"/>
      <c r="RA952" s="34"/>
      <c r="RB952" s="34"/>
      <c r="RC952" s="34"/>
      <c r="RD952" s="34"/>
      <c r="RE952" s="34"/>
      <c r="RF952" s="34"/>
      <c r="RG952" s="34"/>
      <c r="RH952" s="34"/>
      <c r="RI952" s="34"/>
      <c r="RJ952" s="34"/>
      <c r="RK952" s="34"/>
      <c r="RL952" s="34"/>
      <c r="RM952" s="34"/>
      <c r="RN952" s="34"/>
      <c r="RO952" s="34"/>
      <c r="RP952" s="34"/>
      <c r="RQ952" s="34"/>
      <c r="RR952" s="34"/>
      <c r="RS952" s="34"/>
      <c r="RT952" s="34"/>
      <c r="RU952" s="34"/>
      <c r="RV952" s="34"/>
      <c r="RW952" s="34"/>
      <c r="RX952" s="34"/>
      <c r="RY952" s="34"/>
      <c r="RZ952" s="34"/>
      <c r="SA952" s="34"/>
      <c r="SB952" s="34"/>
      <c r="SC952" s="34"/>
      <c r="SD952" s="34"/>
      <c r="SE952" s="34"/>
      <c r="SF952" s="34"/>
      <c r="SG952" s="34"/>
      <c r="SH952" s="34"/>
      <c r="SI952" s="34"/>
      <c r="SJ952" s="34"/>
      <c r="SK952" s="34"/>
      <c r="SL952" s="34"/>
      <c r="SM952" s="34"/>
      <c r="SN952" s="34"/>
      <c r="SO952" s="34"/>
      <c r="SP952" s="34"/>
      <c r="SQ952" s="34"/>
      <c r="SR952" s="34"/>
      <c r="SS952" s="34"/>
      <c r="ST952" s="34"/>
      <c r="SU952" s="34"/>
      <c r="SV952" s="34"/>
      <c r="SW952" s="34"/>
      <c r="SX952" s="34"/>
      <c r="SY952" s="34"/>
      <c r="SZ952" s="34"/>
      <c r="TA952" s="34"/>
      <c r="TB952" s="34"/>
      <c r="TC952" s="34"/>
      <c r="TD952" s="34"/>
      <c r="TE952" s="34"/>
      <c r="TF952" s="34"/>
      <c r="TG952" s="34"/>
      <c r="TH952" s="34"/>
      <c r="TI952" s="34"/>
      <c r="TJ952" s="34"/>
      <c r="TK952" s="34"/>
      <c r="TL952" s="34"/>
      <c r="TM952" s="34"/>
      <c r="TN952" s="34"/>
      <c r="TO952" s="34"/>
      <c r="TP952" s="34"/>
      <c r="TQ952" s="34"/>
      <c r="TR952" s="34"/>
      <c r="TS952" s="34"/>
      <c r="TT952" s="34"/>
      <c r="TU952" s="34"/>
      <c r="TV952" s="34"/>
      <c r="TW952" s="34"/>
      <c r="TX952" s="34"/>
      <c r="TY952" s="34"/>
      <c r="TZ952" s="34"/>
      <c r="UA952" s="34"/>
      <c r="UB952" s="34"/>
      <c r="UC952" s="34"/>
      <c r="UD952" s="34"/>
      <c r="UE952" s="34"/>
      <c r="UF952" s="34"/>
      <c r="UG952" s="34"/>
      <c r="UH952" s="34"/>
      <c r="UI952" s="34"/>
      <c r="UJ952" s="34"/>
      <c r="UK952" s="34"/>
      <c r="UL952" s="34"/>
      <c r="UM952" s="34"/>
      <c r="UN952" s="34"/>
      <c r="UO952" s="34"/>
      <c r="UP952" s="34"/>
      <c r="UQ952" s="34"/>
      <c r="UR952" s="34"/>
      <c r="US952" s="34"/>
      <c r="UT952" s="34"/>
      <c r="UU952" s="34"/>
      <c r="UV952" s="34"/>
      <c r="UW952" s="34"/>
      <c r="UX952" s="34"/>
      <c r="UY952" s="34"/>
      <c r="UZ952" s="34"/>
      <c r="VA952" s="34"/>
      <c r="VB952" s="34"/>
      <c r="VC952" s="34"/>
      <c r="VD952" s="34"/>
      <c r="VE952" s="34"/>
      <c r="VF952" s="34"/>
      <c r="VG952" s="34"/>
      <c r="VH952" s="34"/>
      <c r="VI952" s="34"/>
      <c r="VJ952" s="34"/>
      <c r="VK952" s="34"/>
      <c r="VL952" s="34"/>
      <c r="VM952" s="34"/>
      <c r="VN952" s="34"/>
      <c r="VO952" s="34"/>
      <c r="VP952" s="34"/>
      <c r="VQ952" s="34"/>
      <c r="VR952" s="34"/>
      <c r="VS952" s="34"/>
      <c r="VT952" s="34"/>
      <c r="VU952" s="34"/>
      <c r="VV952" s="34"/>
      <c r="VW952" s="34"/>
      <c r="VX952" s="34"/>
      <c r="VY952" s="34"/>
      <c r="VZ952" s="34"/>
      <c r="WA952" s="34"/>
      <c r="WB952" s="34"/>
      <c r="WC952" s="34"/>
      <c r="WD952" s="34"/>
      <c r="WE952" s="34"/>
      <c r="WF952" s="34"/>
      <c r="WG952" s="34"/>
      <c r="WH952" s="34"/>
      <c r="WI952" s="34"/>
      <c r="WJ952" s="34"/>
      <c r="WK952" s="34"/>
      <c r="WL952" s="34"/>
      <c r="WM952" s="34"/>
      <c r="WN952" s="34"/>
      <c r="WO952" s="34"/>
      <c r="WP952" s="34"/>
      <c r="WQ952" s="34"/>
      <c r="WR952" s="34"/>
      <c r="WS952" s="34"/>
      <c r="WT952" s="34"/>
      <c r="WU952" s="34"/>
      <c r="WV952" s="34"/>
      <c r="WW952" s="34"/>
      <c r="WX952" s="34"/>
      <c r="WY952" s="34"/>
      <c r="WZ952" s="34"/>
      <c r="XA952" s="34"/>
      <c r="XB952" s="34"/>
      <c r="XC952" s="34"/>
      <c r="XD952" s="34"/>
      <c r="XE952" s="34"/>
      <c r="XF952" s="34"/>
      <c r="XG952" s="34"/>
      <c r="XH952" s="34"/>
      <c r="XI952" s="34"/>
      <c r="XJ952" s="34"/>
      <c r="XK952" s="34"/>
      <c r="XL952" s="34"/>
      <c r="XM952" s="34"/>
      <c r="XN952" s="34"/>
      <c r="XO952" s="34"/>
      <c r="XP952" s="34"/>
      <c r="XQ952" s="34"/>
      <c r="XR952" s="34"/>
      <c r="XS952" s="34"/>
      <c r="XT952" s="34"/>
      <c r="XU952" s="34"/>
      <c r="XV952" s="34"/>
      <c r="XW952" s="34"/>
      <c r="XX952" s="34"/>
      <c r="XY952" s="34"/>
      <c r="XZ952" s="34"/>
      <c r="YA952" s="34"/>
      <c r="YB952" s="34"/>
      <c r="YC952" s="34"/>
      <c r="YD952" s="34"/>
      <c r="YE952" s="34"/>
      <c r="YF952" s="34"/>
      <c r="YG952" s="34"/>
      <c r="YH952" s="34"/>
      <c r="YI952" s="34"/>
      <c r="YJ952" s="34"/>
      <c r="YK952" s="34"/>
      <c r="YL952" s="34"/>
      <c r="YM952" s="34"/>
      <c r="YN952" s="34"/>
      <c r="YO952" s="34"/>
      <c r="YP952" s="34"/>
      <c r="YQ952" s="34"/>
      <c r="YR952" s="34"/>
      <c r="YS952" s="34"/>
      <c r="YT952" s="34"/>
      <c r="YU952" s="34"/>
      <c r="YV952" s="34"/>
      <c r="YW952" s="34"/>
      <c r="YX952" s="34"/>
      <c r="YY952" s="34"/>
      <c r="YZ952" s="34"/>
      <c r="ZA952" s="34"/>
      <c r="ZB952" s="34"/>
      <c r="ZC952" s="34"/>
      <c r="ZD952" s="34"/>
      <c r="ZE952" s="34"/>
      <c r="ZF952" s="34"/>
      <c r="ZG952" s="34"/>
      <c r="ZH952" s="34"/>
      <c r="ZI952" s="34"/>
      <c r="ZJ952" s="34"/>
      <c r="ZK952" s="34"/>
      <c r="ZL952" s="34"/>
      <c r="ZM952" s="34"/>
      <c r="ZN952" s="34"/>
      <c r="ZO952" s="34"/>
      <c r="ZP952" s="34"/>
      <c r="ZQ952" s="34"/>
      <c r="ZR952" s="34"/>
      <c r="ZS952" s="34"/>
      <c r="ZT952" s="34"/>
      <c r="ZU952" s="34"/>
      <c r="ZV952" s="34"/>
      <c r="ZW952" s="34"/>
      <c r="ZX952" s="34"/>
      <c r="ZY952" s="34"/>
      <c r="ZZ952" s="34"/>
      <c r="AAA952" s="34"/>
      <c r="AAB952" s="34"/>
      <c r="AAC952" s="34"/>
      <c r="AAD952" s="34"/>
      <c r="AAE952" s="34"/>
      <c r="AAF952" s="34"/>
      <c r="AAG952" s="34"/>
      <c r="AAH952" s="34"/>
      <c r="AAI952" s="34"/>
      <c r="AAJ952" s="34"/>
      <c r="AAK952" s="34"/>
      <c r="AAL952" s="34"/>
      <c r="AAM952" s="34"/>
      <c r="AAN952" s="34"/>
      <c r="AAO952" s="34"/>
      <c r="AAP952" s="34"/>
      <c r="AAQ952" s="34"/>
      <c r="AAR952" s="34"/>
      <c r="AAS952" s="34"/>
      <c r="AAT952" s="34"/>
      <c r="AAU952" s="34"/>
      <c r="AAV952" s="34"/>
      <c r="AAW952" s="34"/>
      <c r="AAX952" s="34"/>
      <c r="AAY952" s="34"/>
      <c r="AAZ952" s="34"/>
      <c r="ABA952" s="34"/>
      <c r="ABB952" s="34"/>
      <c r="ABC952" s="34"/>
      <c r="ABD952" s="34"/>
      <c r="ABE952" s="34"/>
      <c r="ABF952" s="34"/>
      <c r="ABG952" s="34"/>
      <c r="ABH952" s="34"/>
      <c r="ABI952" s="34"/>
      <c r="ABJ952" s="34"/>
      <c r="ABK952" s="34"/>
      <c r="ABL952" s="34"/>
      <c r="ABM952" s="34"/>
      <c r="ABN952" s="34"/>
      <c r="ABO952" s="34"/>
      <c r="ABP952" s="34"/>
      <c r="ABQ952" s="34"/>
      <c r="ABR952" s="34"/>
      <c r="ABS952" s="34"/>
      <c r="ABT952" s="34"/>
      <c r="ABU952" s="34"/>
      <c r="ABV952" s="34"/>
      <c r="ABW952" s="34"/>
      <c r="ABX952" s="34"/>
      <c r="ABY952" s="34"/>
      <c r="ABZ952" s="34"/>
      <c r="ACA952" s="34"/>
      <c r="ACB952" s="34"/>
      <c r="ACC952" s="34"/>
      <c r="ACD952" s="34"/>
      <c r="ACE952" s="34"/>
      <c r="ACF952" s="34"/>
      <c r="ACG952" s="34"/>
      <c r="ACH952" s="34"/>
      <c r="ACI952" s="34"/>
      <c r="ACJ952" s="34"/>
      <c r="ACK952" s="34"/>
      <c r="ACL952" s="34"/>
      <c r="ACM952" s="34"/>
      <c r="ACN952" s="34"/>
      <c r="ACO952" s="34"/>
      <c r="ACP952" s="34"/>
      <c r="ACQ952" s="34"/>
      <c r="ACR952" s="34"/>
      <c r="ACS952" s="34"/>
      <c r="ACT952" s="34"/>
      <c r="ACU952" s="34"/>
      <c r="ACV952" s="34"/>
      <c r="ACW952" s="34"/>
      <c r="ACX952" s="34"/>
      <c r="ACY952" s="34"/>
      <c r="ACZ952" s="34"/>
      <c r="ADA952" s="34"/>
      <c r="ADB952" s="34"/>
      <c r="ADC952" s="34"/>
      <c r="ADD952" s="34"/>
      <c r="ADE952" s="34"/>
      <c r="ADF952" s="34"/>
      <c r="ADG952" s="34"/>
      <c r="ADH952" s="34"/>
      <c r="ADI952" s="34"/>
      <c r="ADJ952" s="34"/>
      <c r="ADK952" s="34"/>
      <c r="ADL952" s="34"/>
      <c r="ADM952" s="34"/>
      <c r="ADN952" s="34"/>
      <c r="ADO952" s="34"/>
      <c r="ADP952" s="34"/>
      <c r="ADQ952" s="34"/>
      <c r="ADR952" s="34"/>
      <c r="ADS952" s="34"/>
      <c r="ADT952" s="34"/>
      <c r="ADU952" s="34"/>
      <c r="ADV952" s="34"/>
      <c r="ADW952" s="34"/>
      <c r="ADX952" s="34"/>
      <c r="ADY952" s="34"/>
      <c r="ADZ952" s="34"/>
      <c r="AEA952" s="34"/>
      <c r="AEB952" s="34"/>
      <c r="AEC952" s="34"/>
      <c r="AED952" s="34"/>
      <c r="AEE952" s="34"/>
      <c r="AEF952" s="34"/>
      <c r="AEG952" s="34"/>
      <c r="AEH952" s="34"/>
      <c r="AEI952" s="34"/>
      <c r="AEJ952" s="34"/>
      <c r="AEK952" s="34"/>
      <c r="AEL952" s="34"/>
      <c r="AEM952" s="34"/>
      <c r="AEN952" s="34"/>
      <c r="AEO952" s="34"/>
      <c r="AEP952" s="34"/>
      <c r="AEQ952" s="34"/>
      <c r="AER952" s="34"/>
      <c r="AES952" s="34"/>
      <c r="AET952" s="34"/>
      <c r="AEU952" s="34"/>
      <c r="AEV952" s="34"/>
      <c r="AEW952" s="34"/>
      <c r="AEX952" s="34"/>
      <c r="AEY952" s="34"/>
      <c r="AEZ952" s="34"/>
      <c r="AFA952" s="34"/>
      <c r="AFB952" s="34"/>
      <c r="AFC952" s="34"/>
      <c r="AFD952" s="34"/>
      <c r="AFE952" s="34"/>
      <c r="AFF952" s="34"/>
      <c r="AFG952" s="34"/>
      <c r="AFH952" s="34"/>
      <c r="AFI952" s="34"/>
      <c r="AFJ952" s="34"/>
      <c r="AFK952" s="34"/>
      <c r="AFL952" s="34"/>
      <c r="AFM952" s="34"/>
      <c r="AFN952" s="34"/>
      <c r="AFO952" s="34"/>
      <c r="AFP952" s="34"/>
      <c r="AFQ952" s="34"/>
      <c r="AFR952" s="34"/>
      <c r="AFS952" s="34"/>
      <c r="AFT952" s="34"/>
      <c r="AFU952" s="34"/>
      <c r="AFV952" s="34"/>
      <c r="AFW952" s="34"/>
      <c r="AFX952" s="34"/>
      <c r="AFY952" s="34"/>
      <c r="AFZ952" s="34"/>
      <c r="AGA952" s="34"/>
      <c r="AGB952" s="34"/>
      <c r="AGC952" s="34"/>
      <c r="AGD952" s="34"/>
      <c r="AGE952" s="34"/>
      <c r="AGF952" s="34"/>
      <c r="AGG952" s="34"/>
      <c r="AGH952" s="34"/>
      <c r="AGI952" s="34"/>
      <c r="AGJ952" s="34"/>
      <c r="AGK952" s="34"/>
      <c r="AGL952" s="34"/>
      <c r="AGM952" s="34"/>
      <c r="AGN952" s="34"/>
      <c r="AGO952" s="34"/>
      <c r="AGP952" s="34"/>
      <c r="AGQ952" s="34"/>
      <c r="AGR952" s="34"/>
      <c r="AGS952" s="34"/>
      <c r="AGT952" s="34"/>
      <c r="AGU952" s="34"/>
      <c r="AGV952" s="34"/>
      <c r="AGW952" s="34"/>
      <c r="AGX952" s="34"/>
      <c r="AGY952" s="34"/>
      <c r="AGZ952" s="34"/>
      <c r="AHA952" s="34"/>
      <c r="AHB952" s="34"/>
      <c r="AHC952" s="34"/>
      <c r="AHD952" s="34"/>
      <c r="AHE952" s="34"/>
      <c r="AHF952" s="34"/>
      <c r="AHG952" s="34"/>
      <c r="AHH952" s="34"/>
      <c r="AHI952" s="34"/>
      <c r="AHJ952" s="34"/>
    </row>
    <row r="953" spans="1:894" ht="30" hidden="1" customHeight="1" x14ac:dyDescent="0.25">
      <c r="A953" s="159"/>
      <c r="B953" s="87" t="s">
        <v>2270</v>
      </c>
      <c r="C953" s="9" t="s">
        <v>584</v>
      </c>
      <c r="D953" s="8" t="s">
        <v>1474</v>
      </c>
      <c r="E953" s="8" t="s">
        <v>1483</v>
      </c>
      <c r="F953" s="9" t="s">
        <v>2333</v>
      </c>
      <c r="G953" s="45">
        <v>0.38</v>
      </c>
      <c r="H953" s="327">
        <v>5000</v>
      </c>
      <c r="I953" s="324" t="s">
        <v>2318</v>
      </c>
      <c r="J953" s="8" t="s">
        <v>1458</v>
      </c>
      <c r="K953" s="8" t="s">
        <v>1459</v>
      </c>
      <c r="L953" s="8" t="s">
        <v>2283</v>
      </c>
      <c r="M953" s="8" t="s">
        <v>1460</v>
      </c>
      <c r="N953" s="329" t="s">
        <v>2284</v>
      </c>
      <c r="O953" s="329" t="s">
        <v>2285</v>
      </c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4"/>
      <c r="CR953" s="34"/>
      <c r="CS953" s="34"/>
      <c r="CT953" s="34"/>
      <c r="CU953" s="34"/>
      <c r="CV953" s="34"/>
      <c r="CW953" s="34"/>
      <c r="CX953" s="34"/>
      <c r="CY953" s="34"/>
      <c r="CZ953" s="34"/>
      <c r="DA953" s="34"/>
      <c r="DB953" s="34"/>
      <c r="DC953" s="34"/>
      <c r="DD953" s="34"/>
      <c r="DE953" s="34"/>
      <c r="DF953" s="34"/>
      <c r="DG953" s="34"/>
      <c r="DH953" s="34"/>
      <c r="DI953" s="34"/>
      <c r="DJ953" s="34"/>
      <c r="DK953" s="34"/>
      <c r="DL953" s="34"/>
      <c r="DM953" s="34"/>
      <c r="DN953" s="34"/>
      <c r="DO953" s="34"/>
      <c r="DP953" s="34"/>
      <c r="DQ953" s="34"/>
      <c r="DR953" s="34"/>
      <c r="DS953" s="34"/>
      <c r="DT953" s="34"/>
      <c r="DU953" s="34"/>
      <c r="DV953" s="34"/>
      <c r="DW953" s="34"/>
      <c r="DX953" s="34"/>
      <c r="DY953" s="34"/>
      <c r="DZ953" s="34"/>
      <c r="EA953" s="34"/>
      <c r="EB953" s="34"/>
      <c r="EC953" s="34"/>
      <c r="ED953" s="34"/>
      <c r="EE953" s="34"/>
      <c r="EF953" s="34"/>
      <c r="EG953" s="34"/>
      <c r="EH953" s="34"/>
      <c r="EI953" s="34"/>
      <c r="EJ953" s="34"/>
      <c r="EK953" s="34"/>
      <c r="EL953" s="34"/>
      <c r="EM953" s="34"/>
      <c r="EN953" s="34"/>
      <c r="EO953" s="34"/>
      <c r="EP953" s="34"/>
      <c r="EQ953" s="34"/>
      <c r="ER953" s="34"/>
      <c r="ES953" s="34"/>
      <c r="ET953" s="34"/>
      <c r="EU953" s="34"/>
      <c r="EV953" s="34"/>
      <c r="EW953" s="34"/>
      <c r="EX953" s="34"/>
      <c r="EY953" s="34"/>
      <c r="EZ953" s="34"/>
      <c r="FA953" s="34"/>
      <c r="FB953" s="34"/>
      <c r="FC953" s="34"/>
      <c r="FD953" s="34"/>
      <c r="FE953" s="34"/>
      <c r="FF953" s="34"/>
      <c r="FG953" s="34"/>
      <c r="FH953" s="34"/>
      <c r="FI953" s="34"/>
      <c r="FJ953" s="34"/>
      <c r="FK953" s="34"/>
      <c r="FL953" s="34"/>
      <c r="FM953" s="34"/>
      <c r="FN953" s="34"/>
      <c r="FO953" s="34"/>
      <c r="FP953" s="34"/>
      <c r="FQ953" s="34"/>
      <c r="FR953" s="34"/>
      <c r="FS953" s="34"/>
      <c r="FT953" s="34"/>
      <c r="FU953" s="34"/>
      <c r="FV953" s="34"/>
      <c r="FW953" s="34"/>
      <c r="FX953" s="34"/>
      <c r="FY953" s="34"/>
      <c r="FZ953" s="34"/>
      <c r="GA953" s="34"/>
      <c r="GB953" s="34"/>
      <c r="GC953" s="34"/>
      <c r="GD953" s="34"/>
      <c r="GE953" s="34"/>
      <c r="GF953" s="34"/>
      <c r="GG953" s="34"/>
      <c r="GH953" s="34"/>
      <c r="GI953" s="34"/>
      <c r="GJ953" s="34"/>
      <c r="GK953" s="34"/>
      <c r="GL953" s="34"/>
      <c r="GM953" s="34"/>
      <c r="GN953" s="34"/>
      <c r="GO953" s="34"/>
      <c r="GP953" s="34"/>
      <c r="GQ953" s="34"/>
      <c r="GR953" s="34"/>
      <c r="GS953" s="34"/>
      <c r="GT953" s="34"/>
      <c r="GU953" s="34"/>
      <c r="GV953" s="34"/>
      <c r="GW953" s="34"/>
      <c r="GX953" s="34"/>
      <c r="GY953" s="34"/>
      <c r="GZ953" s="34"/>
      <c r="HA953" s="34"/>
      <c r="HB953" s="34"/>
      <c r="HC953" s="34"/>
      <c r="HD953" s="34"/>
      <c r="HE953" s="34"/>
      <c r="HF953" s="34"/>
      <c r="HG953" s="34"/>
      <c r="HH953" s="34"/>
      <c r="HI953" s="34"/>
      <c r="HJ953" s="34"/>
      <c r="HK953" s="34"/>
      <c r="HL953" s="34"/>
      <c r="HM953" s="34"/>
      <c r="HN953" s="34"/>
      <c r="HO953" s="34"/>
      <c r="HP953" s="34"/>
      <c r="HQ953" s="34"/>
      <c r="HR953" s="34"/>
      <c r="HS953" s="34"/>
      <c r="HT953" s="34"/>
      <c r="HU953" s="34"/>
      <c r="HV953" s="34"/>
      <c r="HW953" s="34"/>
      <c r="HX953" s="34"/>
      <c r="HY953" s="34"/>
      <c r="HZ953" s="34"/>
      <c r="IA953" s="34"/>
      <c r="IB953" s="34"/>
      <c r="IC953" s="34"/>
      <c r="ID953" s="34"/>
      <c r="IE953" s="34"/>
      <c r="IF953" s="34"/>
      <c r="IG953" s="34"/>
      <c r="IH953" s="34"/>
      <c r="II953" s="34"/>
      <c r="IJ953" s="34"/>
      <c r="IK953" s="34"/>
      <c r="IL953" s="34"/>
      <c r="IM953" s="34"/>
      <c r="IN953" s="34"/>
      <c r="IO953" s="34"/>
      <c r="IP953" s="34"/>
      <c r="IQ953" s="34"/>
      <c r="IR953" s="34"/>
      <c r="IS953" s="34"/>
      <c r="IT953" s="34"/>
      <c r="IU953" s="34"/>
      <c r="IV953" s="34"/>
      <c r="IW953" s="34"/>
      <c r="IX953" s="34"/>
      <c r="IY953" s="34"/>
      <c r="IZ953" s="34"/>
      <c r="JA953" s="34"/>
      <c r="JB953" s="34"/>
      <c r="JC953" s="34"/>
      <c r="JD953" s="34"/>
      <c r="JE953" s="34"/>
      <c r="JF953" s="34"/>
      <c r="JG953" s="34"/>
      <c r="JH953" s="34"/>
      <c r="JI953" s="34"/>
      <c r="JJ953" s="34"/>
      <c r="JK953" s="34"/>
      <c r="JL953" s="34"/>
      <c r="JM953" s="34"/>
      <c r="JN953" s="34"/>
      <c r="JO953" s="34"/>
      <c r="JP953" s="34"/>
      <c r="JQ953" s="34"/>
      <c r="JR953" s="34"/>
      <c r="JS953" s="34"/>
      <c r="JT953" s="34"/>
      <c r="JU953" s="34"/>
      <c r="JV953" s="34"/>
      <c r="JW953" s="34"/>
      <c r="JX953" s="34"/>
      <c r="JY953" s="34"/>
      <c r="JZ953" s="34"/>
      <c r="KA953" s="34"/>
      <c r="KB953" s="34"/>
      <c r="KC953" s="34"/>
      <c r="KD953" s="34"/>
      <c r="KE953" s="34"/>
      <c r="KF953" s="34"/>
      <c r="KG953" s="34"/>
      <c r="KH953" s="34"/>
      <c r="KI953" s="34"/>
      <c r="KJ953" s="34"/>
      <c r="KK953" s="34"/>
      <c r="KL953" s="34"/>
      <c r="KM953" s="34"/>
      <c r="KN953" s="34"/>
      <c r="KO953" s="34"/>
      <c r="KP953" s="34"/>
      <c r="KQ953" s="34"/>
      <c r="KR953" s="34"/>
      <c r="KS953" s="34"/>
      <c r="KT953" s="34"/>
      <c r="KU953" s="34"/>
      <c r="KV953" s="34"/>
      <c r="KW953" s="34"/>
      <c r="KX953" s="34"/>
      <c r="KY953" s="34"/>
      <c r="KZ953" s="34"/>
      <c r="LA953" s="34"/>
      <c r="LB953" s="34"/>
      <c r="LC953" s="34"/>
      <c r="LD953" s="34"/>
      <c r="LE953" s="34"/>
      <c r="LF953" s="34"/>
      <c r="LG953" s="34"/>
      <c r="LH953" s="34"/>
      <c r="LI953" s="34"/>
      <c r="LJ953" s="34"/>
      <c r="LK953" s="34"/>
      <c r="LL953" s="34"/>
      <c r="LM953" s="34"/>
      <c r="LN953" s="34"/>
      <c r="LO953" s="34"/>
      <c r="LP953" s="34"/>
      <c r="LQ953" s="34"/>
      <c r="LR953" s="34"/>
      <c r="LS953" s="34"/>
      <c r="LT953" s="34"/>
      <c r="LU953" s="34"/>
      <c r="LV953" s="34"/>
      <c r="LW953" s="34"/>
      <c r="LX953" s="34"/>
      <c r="LY953" s="34"/>
      <c r="LZ953" s="34"/>
      <c r="MA953" s="34"/>
      <c r="MB953" s="34"/>
      <c r="MC953" s="34"/>
      <c r="MD953" s="34"/>
      <c r="ME953" s="34"/>
      <c r="MF953" s="34"/>
      <c r="MG953" s="34"/>
      <c r="MH953" s="34"/>
      <c r="MI953" s="34"/>
      <c r="MJ953" s="34"/>
      <c r="MK953" s="34"/>
      <c r="ML953" s="34"/>
      <c r="MM953" s="34"/>
      <c r="MN953" s="34"/>
      <c r="MO953" s="34"/>
      <c r="MP953" s="34"/>
      <c r="MQ953" s="34"/>
      <c r="MR953" s="34"/>
      <c r="MS953" s="34"/>
      <c r="MT953" s="34"/>
      <c r="MU953" s="34"/>
      <c r="MV953" s="34"/>
      <c r="MW953" s="34"/>
      <c r="MX953" s="34"/>
      <c r="MY953" s="34"/>
      <c r="MZ953" s="34"/>
      <c r="NA953" s="34"/>
      <c r="NB953" s="34"/>
      <c r="NC953" s="34"/>
      <c r="ND953" s="34"/>
      <c r="NE953" s="34"/>
      <c r="NF953" s="34"/>
      <c r="NG953" s="34"/>
      <c r="NH953" s="34"/>
      <c r="NI953" s="34"/>
      <c r="NJ953" s="34"/>
      <c r="NK953" s="34"/>
      <c r="NL953" s="34"/>
      <c r="NM953" s="34"/>
      <c r="NN953" s="34"/>
      <c r="NO953" s="34"/>
      <c r="NP953" s="34"/>
      <c r="NQ953" s="34"/>
      <c r="NR953" s="34"/>
      <c r="NS953" s="34"/>
      <c r="NT953" s="34"/>
      <c r="NU953" s="34"/>
      <c r="NV953" s="34"/>
      <c r="NW953" s="34"/>
      <c r="NX953" s="34"/>
      <c r="NY953" s="34"/>
      <c r="NZ953" s="34"/>
      <c r="OA953" s="34"/>
      <c r="OB953" s="34"/>
      <c r="OC953" s="34"/>
      <c r="OD953" s="34"/>
      <c r="OE953" s="34"/>
      <c r="OF953" s="34"/>
      <c r="OG953" s="34"/>
      <c r="OH953" s="34"/>
      <c r="OI953" s="34"/>
      <c r="OJ953" s="34"/>
      <c r="OK953" s="34"/>
      <c r="OL953" s="34"/>
      <c r="OM953" s="34"/>
      <c r="ON953" s="34"/>
      <c r="OO953" s="34"/>
      <c r="OP953" s="34"/>
      <c r="OQ953" s="34"/>
      <c r="OR953" s="34"/>
      <c r="OS953" s="34"/>
      <c r="OT953" s="34"/>
      <c r="OU953" s="34"/>
      <c r="OV953" s="34"/>
      <c r="OW953" s="34"/>
      <c r="OX953" s="34"/>
      <c r="OY953" s="34"/>
      <c r="OZ953" s="34"/>
      <c r="PA953" s="34"/>
      <c r="PB953" s="34"/>
      <c r="PC953" s="34"/>
      <c r="PD953" s="34"/>
      <c r="PE953" s="34"/>
      <c r="PF953" s="34"/>
      <c r="PG953" s="34"/>
      <c r="PH953" s="34"/>
      <c r="PI953" s="34"/>
      <c r="PJ953" s="34"/>
      <c r="PK953" s="34"/>
      <c r="PL953" s="34"/>
      <c r="PM953" s="34"/>
      <c r="PN953" s="34"/>
      <c r="PO953" s="34"/>
      <c r="PP953" s="34"/>
      <c r="PQ953" s="34"/>
      <c r="PR953" s="34"/>
      <c r="PS953" s="34"/>
      <c r="PT953" s="34"/>
      <c r="PU953" s="34"/>
      <c r="PV953" s="34"/>
      <c r="PW953" s="34"/>
      <c r="PX953" s="34"/>
      <c r="PY953" s="34"/>
      <c r="PZ953" s="34"/>
      <c r="QA953" s="34"/>
      <c r="QB953" s="34"/>
      <c r="QC953" s="34"/>
      <c r="QD953" s="34"/>
      <c r="QE953" s="34"/>
      <c r="QF953" s="34"/>
      <c r="QG953" s="34"/>
      <c r="QH953" s="34"/>
      <c r="QI953" s="34"/>
      <c r="QJ953" s="34"/>
      <c r="QK953" s="34"/>
      <c r="QL953" s="34"/>
      <c r="QM953" s="34"/>
      <c r="QN953" s="34"/>
      <c r="QO953" s="34"/>
      <c r="QP953" s="34"/>
      <c r="QQ953" s="34"/>
      <c r="QR953" s="34"/>
      <c r="QS953" s="34"/>
      <c r="QT953" s="34"/>
      <c r="QU953" s="34"/>
      <c r="QV953" s="34"/>
      <c r="QW953" s="34"/>
      <c r="QX953" s="34"/>
      <c r="QY953" s="34"/>
      <c r="QZ953" s="34"/>
      <c r="RA953" s="34"/>
      <c r="RB953" s="34"/>
      <c r="RC953" s="34"/>
      <c r="RD953" s="34"/>
      <c r="RE953" s="34"/>
      <c r="RF953" s="34"/>
      <c r="RG953" s="34"/>
      <c r="RH953" s="34"/>
      <c r="RI953" s="34"/>
      <c r="RJ953" s="34"/>
      <c r="RK953" s="34"/>
      <c r="RL953" s="34"/>
      <c r="RM953" s="34"/>
      <c r="RN953" s="34"/>
      <c r="RO953" s="34"/>
      <c r="RP953" s="34"/>
      <c r="RQ953" s="34"/>
      <c r="RR953" s="34"/>
      <c r="RS953" s="34"/>
      <c r="RT953" s="34"/>
      <c r="RU953" s="34"/>
      <c r="RV953" s="34"/>
      <c r="RW953" s="34"/>
      <c r="RX953" s="34"/>
      <c r="RY953" s="34"/>
      <c r="RZ953" s="34"/>
      <c r="SA953" s="34"/>
      <c r="SB953" s="34"/>
      <c r="SC953" s="34"/>
      <c r="SD953" s="34"/>
      <c r="SE953" s="34"/>
      <c r="SF953" s="34"/>
      <c r="SG953" s="34"/>
      <c r="SH953" s="34"/>
      <c r="SI953" s="34"/>
      <c r="SJ953" s="34"/>
      <c r="SK953" s="34"/>
      <c r="SL953" s="34"/>
      <c r="SM953" s="34"/>
      <c r="SN953" s="34"/>
      <c r="SO953" s="34"/>
      <c r="SP953" s="34"/>
      <c r="SQ953" s="34"/>
      <c r="SR953" s="34"/>
      <c r="SS953" s="34"/>
      <c r="ST953" s="34"/>
      <c r="SU953" s="34"/>
      <c r="SV953" s="34"/>
      <c r="SW953" s="34"/>
      <c r="SX953" s="34"/>
      <c r="SY953" s="34"/>
      <c r="SZ953" s="34"/>
      <c r="TA953" s="34"/>
      <c r="TB953" s="34"/>
      <c r="TC953" s="34"/>
      <c r="TD953" s="34"/>
      <c r="TE953" s="34"/>
      <c r="TF953" s="34"/>
      <c r="TG953" s="34"/>
      <c r="TH953" s="34"/>
      <c r="TI953" s="34"/>
      <c r="TJ953" s="34"/>
      <c r="TK953" s="34"/>
      <c r="TL953" s="34"/>
      <c r="TM953" s="34"/>
      <c r="TN953" s="34"/>
      <c r="TO953" s="34"/>
      <c r="TP953" s="34"/>
      <c r="TQ953" s="34"/>
      <c r="TR953" s="34"/>
      <c r="TS953" s="34"/>
      <c r="TT953" s="34"/>
      <c r="TU953" s="34"/>
      <c r="TV953" s="34"/>
      <c r="TW953" s="34"/>
      <c r="TX953" s="34"/>
      <c r="TY953" s="34"/>
      <c r="TZ953" s="34"/>
      <c r="UA953" s="34"/>
      <c r="UB953" s="34"/>
      <c r="UC953" s="34"/>
      <c r="UD953" s="34"/>
      <c r="UE953" s="34"/>
      <c r="UF953" s="34"/>
      <c r="UG953" s="34"/>
      <c r="UH953" s="34"/>
      <c r="UI953" s="34"/>
      <c r="UJ953" s="34"/>
      <c r="UK953" s="34"/>
      <c r="UL953" s="34"/>
      <c r="UM953" s="34"/>
      <c r="UN953" s="34"/>
      <c r="UO953" s="34"/>
      <c r="UP953" s="34"/>
      <c r="UQ953" s="34"/>
      <c r="UR953" s="34"/>
      <c r="US953" s="34"/>
      <c r="UT953" s="34"/>
      <c r="UU953" s="34"/>
      <c r="UV953" s="34"/>
      <c r="UW953" s="34"/>
      <c r="UX953" s="34"/>
      <c r="UY953" s="34"/>
      <c r="UZ953" s="34"/>
      <c r="VA953" s="34"/>
      <c r="VB953" s="34"/>
      <c r="VC953" s="34"/>
      <c r="VD953" s="34"/>
      <c r="VE953" s="34"/>
      <c r="VF953" s="34"/>
      <c r="VG953" s="34"/>
      <c r="VH953" s="34"/>
      <c r="VI953" s="34"/>
      <c r="VJ953" s="34"/>
      <c r="VK953" s="34"/>
      <c r="VL953" s="34"/>
      <c r="VM953" s="34"/>
      <c r="VN953" s="34"/>
      <c r="VO953" s="34"/>
      <c r="VP953" s="34"/>
      <c r="VQ953" s="34"/>
      <c r="VR953" s="34"/>
      <c r="VS953" s="34"/>
      <c r="VT953" s="34"/>
      <c r="VU953" s="34"/>
      <c r="VV953" s="34"/>
      <c r="VW953" s="34"/>
      <c r="VX953" s="34"/>
      <c r="VY953" s="34"/>
      <c r="VZ953" s="34"/>
      <c r="WA953" s="34"/>
      <c r="WB953" s="34"/>
      <c r="WC953" s="34"/>
      <c r="WD953" s="34"/>
      <c r="WE953" s="34"/>
      <c r="WF953" s="34"/>
      <c r="WG953" s="34"/>
      <c r="WH953" s="34"/>
      <c r="WI953" s="34"/>
      <c r="WJ953" s="34"/>
      <c r="WK953" s="34"/>
      <c r="WL953" s="34"/>
      <c r="WM953" s="34"/>
      <c r="WN953" s="34"/>
      <c r="WO953" s="34"/>
      <c r="WP953" s="34"/>
      <c r="WQ953" s="34"/>
      <c r="WR953" s="34"/>
      <c r="WS953" s="34"/>
      <c r="WT953" s="34"/>
      <c r="WU953" s="34"/>
      <c r="WV953" s="34"/>
      <c r="WW953" s="34"/>
      <c r="WX953" s="34"/>
      <c r="WY953" s="34"/>
      <c r="WZ953" s="34"/>
      <c r="XA953" s="34"/>
      <c r="XB953" s="34"/>
      <c r="XC953" s="34"/>
      <c r="XD953" s="34"/>
      <c r="XE953" s="34"/>
      <c r="XF953" s="34"/>
      <c r="XG953" s="34"/>
      <c r="XH953" s="34"/>
      <c r="XI953" s="34"/>
      <c r="XJ953" s="34"/>
      <c r="XK953" s="34"/>
      <c r="XL953" s="34"/>
      <c r="XM953" s="34"/>
      <c r="XN953" s="34"/>
      <c r="XO953" s="34"/>
      <c r="XP953" s="34"/>
      <c r="XQ953" s="34"/>
      <c r="XR953" s="34"/>
      <c r="XS953" s="34"/>
      <c r="XT953" s="34"/>
      <c r="XU953" s="34"/>
      <c r="XV953" s="34"/>
      <c r="XW953" s="34"/>
      <c r="XX953" s="34"/>
      <c r="XY953" s="34"/>
      <c r="XZ953" s="34"/>
      <c r="YA953" s="34"/>
      <c r="YB953" s="34"/>
      <c r="YC953" s="34"/>
      <c r="YD953" s="34"/>
      <c r="YE953" s="34"/>
      <c r="YF953" s="34"/>
      <c r="YG953" s="34"/>
      <c r="YH953" s="34"/>
      <c r="YI953" s="34"/>
      <c r="YJ953" s="34"/>
      <c r="YK953" s="34"/>
      <c r="YL953" s="34"/>
      <c r="YM953" s="34"/>
      <c r="YN953" s="34"/>
      <c r="YO953" s="34"/>
      <c r="YP953" s="34"/>
      <c r="YQ953" s="34"/>
      <c r="YR953" s="34"/>
      <c r="YS953" s="34"/>
      <c r="YT953" s="34"/>
      <c r="YU953" s="34"/>
      <c r="YV953" s="34"/>
      <c r="YW953" s="34"/>
      <c r="YX953" s="34"/>
      <c r="YY953" s="34"/>
      <c r="YZ953" s="34"/>
      <c r="ZA953" s="34"/>
      <c r="ZB953" s="34"/>
      <c r="ZC953" s="34"/>
      <c r="ZD953" s="34"/>
      <c r="ZE953" s="34"/>
      <c r="ZF953" s="34"/>
      <c r="ZG953" s="34"/>
      <c r="ZH953" s="34"/>
      <c r="ZI953" s="34"/>
      <c r="ZJ953" s="34"/>
      <c r="ZK953" s="34"/>
      <c r="ZL953" s="34"/>
      <c r="ZM953" s="34"/>
      <c r="ZN953" s="34"/>
      <c r="ZO953" s="34"/>
      <c r="ZP953" s="34"/>
      <c r="ZQ953" s="34"/>
      <c r="ZR953" s="34"/>
      <c r="ZS953" s="34"/>
      <c r="ZT953" s="34"/>
      <c r="ZU953" s="34"/>
      <c r="ZV953" s="34"/>
      <c r="ZW953" s="34"/>
      <c r="ZX953" s="34"/>
      <c r="ZY953" s="34"/>
      <c r="ZZ953" s="34"/>
      <c r="AAA953" s="34"/>
      <c r="AAB953" s="34"/>
      <c r="AAC953" s="34"/>
      <c r="AAD953" s="34"/>
      <c r="AAE953" s="34"/>
      <c r="AAF953" s="34"/>
      <c r="AAG953" s="34"/>
      <c r="AAH953" s="34"/>
      <c r="AAI953" s="34"/>
      <c r="AAJ953" s="34"/>
      <c r="AAK953" s="34"/>
      <c r="AAL953" s="34"/>
      <c r="AAM953" s="34"/>
      <c r="AAN953" s="34"/>
      <c r="AAO953" s="34"/>
      <c r="AAP953" s="34"/>
      <c r="AAQ953" s="34"/>
      <c r="AAR953" s="34"/>
      <c r="AAS953" s="34"/>
      <c r="AAT953" s="34"/>
      <c r="AAU953" s="34"/>
      <c r="AAV953" s="34"/>
      <c r="AAW953" s="34"/>
      <c r="AAX953" s="34"/>
      <c r="AAY953" s="34"/>
      <c r="AAZ953" s="34"/>
      <c r="ABA953" s="34"/>
      <c r="ABB953" s="34"/>
      <c r="ABC953" s="34"/>
      <c r="ABD953" s="34"/>
      <c r="ABE953" s="34"/>
      <c r="ABF953" s="34"/>
      <c r="ABG953" s="34"/>
      <c r="ABH953" s="34"/>
      <c r="ABI953" s="34"/>
      <c r="ABJ953" s="34"/>
      <c r="ABK953" s="34"/>
      <c r="ABL953" s="34"/>
      <c r="ABM953" s="34"/>
      <c r="ABN953" s="34"/>
      <c r="ABO953" s="34"/>
      <c r="ABP953" s="34"/>
      <c r="ABQ953" s="34"/>
      <c r="ABR953" s="34"/>
      <c r="ABS953" s="34"/>
      <c r="ABT953" s="34"/>
      <c r="ABU953" s="34"/>
      <c r="ABV953" s="34"/>
      <c r="ABW953" s="34"/>
      <c r="ABX953" s="34"/>
      <c r="ABY953" s="34"/>
      <c r="ABZ953" s="34"/>
      <c r="ACA953" s="34"/>
      <c r="ACB953" s="34"/>
      <c r="ACC953" s="34"/>
      <c r="ACD953" s="34"/>
      <c r="ACE953" s="34"/>
      <c r="ACF953" s="34"/>
      <c r="ACG953" s="34"/>
      <c r="ACH953" s="34"/>
      <c r="ACI953" s="34"/>
      <c r="ACJ953" s="34"/>
      <c r="ACK953" s="34"/>
      <c r="ACL953" s="34"/>
      <c r="ACM953" s="34"/>
      <c r="ACN953" s="34"/>
      <c r="ACO953" s="34"/>
      <c r="ACP953" s="34"/>
      <c r="ACQ953" s="34"/>
      <c r="ACR953" s="34"/>
      <c r="ACS953" s="34"/>
      <c r="ACT953" s="34"/>
      <c r="ACU953" s="34"/>
      <c r="ACV953" s="34"/>
      <c r="ACW953" s="34"/>
      <c r="ACX953" s="34"/>
      <c r="ACY953" s="34"/>
      <c r="ACZ953" s="34"/>
      <c r="ADA953" s="34"/>
      <c r="ADB953" s="34"/>
      <c r="ADC953" s="34"/>
      <c r="ADD953" s="34"/>
      <c r="ADE953" s="34"/>
      <c r="ADF953" s="34"/>
      <c r="ADG953" s="34"/>
      <c r="ADH953" s="34"/>
      <c r="ADI953" s="34"/>
      <c r="ADJ953" s="34"/>
      <c r="ADK953" s="34"/>
      <c r="ADL953" s="34"/>
      <c r="ADM953" s="34"/>
      <c r="ADN953" s="34"/>
      <c r="ADO953" s="34"/>
      <c r="ADP953" s="34"/>
      <c r="ADQ953" s="34"/>
      <c r="ADR953" s="34"/>
      <c r="ADS953" s="34"/>
      <c r="ADT953" s="34"/>
      <c r="ADU953" s="34"/>
      <c r="ADV953" s="34"/>
      <c r="ADW953" s="34"/>
      <c r="ADX953" s="34"/>
      <c r="ADY953" s="34"/>
      <c r="ADZ953" s="34"/>
      <c r="AEA953" s="34"/>
      <c r="AEB953" s="34"/>
      <c r="AEC953" s="34"/>
      <c r="AED953" s="34"/>
      <c r="AEE953" s="34"/>
      <c r="AEF953" s="34"/>
      <c r="AEG953" s="34"/>
      <c r="AEH953" s="34"/>
      <c r="AEI953" s="34"/>
      <c r="AEJ953" s="34"/>
      <c r="AEK953" s="34"/>
      <c r="AEL953" s="34"/>
      <c r="AEM953" s="34"/>
      <c r="AEN953" s="34"/>
      <c r="AEO953" s="34"/>
      <c r="AEP953" s="34"/>
      <c r="AEQ953" s="34"/>
      <c r="AER953" s="34"/>
      <c r="AES953" s="34"/>
      <c r="AET953" s="34"/>
      <c r="AEU953" s="34"/>
      <c r="AEV953" s="34"/>
      <c r="AEW953" s="34"/>
      <c r="AEX953" s="34"/>
      <c r="AEY953" s="34"/>
      <c r="AEZ953" s="34"/>
      <c r="AFA953" s="34"/>
      <c r="AFB953" s="34"/>
      <c r="AFC953" s="34"/>
      <c r="AFD953" s="34"/>
      <c r="AFE953" s="34"/>
      <c r="AFF953" s="34"/>
      <c r="AFG953" s="34"/>
      <c r="AFH953" s="34"/>
      <c r="AFI953" s="34"/>
      <c r="AFJ953" s="34"/>
      <c r="AFK953" s="34"/>
      <c r="AFL953" s="34"/>
      <c r="AFM953" s="34"/>
      <c r="AFN953" s="34"/>
      <c r="AFO953" s="34"/>
      <c r="AFP953" s="34"/>
      <c r="AFQ953" s="34"/>
      <c r="AFR953" s="34"/>
      <c r="AFS953" s="34"/>
      <c r="AFT953" s="34"/>
      <c r="AFU953" s="34"/>
      <c r="AFV953" s="34"/>
      <c r="AFW953" s="34"/>
      <c r="AFX953" s="34"/>
      <c r="AFY953" s="34"/>
      <c r="AFZ953" s="34"/>
      <c r="AGA953" s="34"/>
      <c r="AGB953" s="34"/>
      <c r="AGC953" s="34"/>
      <c r="AGD953" s="34"/>
      <c r="AGE953" s="34"/>
      <c r="AGF953" s="34"/>
      <c r="AGG953" s="34"/>
      <c r="AGH953" s="34"/>
      <c r="AGI953" s="34"/>
      <c r="AGJ953" s="34"/>
      <c r="AGK953" s="34"/>
      <c r="AGL953" s="34"/>
      <c r="AGM953" s="34"/>
      <c r="AGN953" s="34"/>
      <c r="AGO953" s="34"/>
      <c r="AGP953" s="34"/>
      <c r="AGQ953" s="34"/>
      <c r="AGR953" s="34"/>
      <c r="AGS953" s="34"/>
      <c r="AGT953" s="34"/>
      <c r="AGU953" s="34"/>
      <c r="AGV953" s="34"/>
      <c r="AGW953" s="34"/>
      <c r="AGX953" s="34"/>
      <c r="AGY953" s="34"/>
      <c r="AGZ953" s="34"/>
      <c r="AHA953" s="34"/>
      <c r="AHB953" s="34"/>
      <c r="AHC953" s="34"/>
      <c r="AHD953" s="34"/>
      <c r="AHE953" s="34"/>
      <c r="AHF953" s="34"/>
      <c r="AHG953" s="34"/>
      <c r="AHH953" s="34"/>
      <c r="AHI953" s="34"/>
      <c r="AHJ953" s="34"/>
    </row>
    <row r="954" spans="1:894" ht="30" hidden="1" customHeight="1" x14ac:dyDescent="0.2">
      <c r="A954" s="159"/>
      <c r="B954" s="87" t="s">
        <v>2270</v>
      </c>
      <c r="C954" s="9" t="s">
        <v>584</v>
      </c>
      <c r="D954" s="8" t="s">
        <v>60</v>
      </c>
      <c r="E954" s="8" t="s">
        <v>2334</v>
      </c>
      <c r="F954" s="9" t="s">
        <v>2335</v>
      </c>
      <c r="G954" s="322">
        <v>0.4</v>
      </c>
      <c r="H954" s="328">
        <v>500</v>
      </c>
      <c r="I954" s="324" t="s">
        <v>2282</v>
      </c>
      <c r="J954" s="8" t="s">
        <v>1458</v>
      </c>
      <c r="K954" s="8" t="s">
        <v>1459</v>
      </c>
      <c r="L954" s="8" t="s">
        <v>2283</v>
      </c>
      <c r="M954" s="8" t="s">
        <v>1460</v>
      </c>
      <c r="N954" s="329" t="s">
        <v>2284</v>
      </c>
      <c r="O954" s="329" t="s">
        <v>2285</v>
      </c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  <c r="AA954" s="159"/>
      <c r="AB954" s="159"/>
      <c r="AC954" s="159"/>
      <c r="AD954" s="159"/>
      <c r="AE954" s="159"/>
      <c r="AF954" s="159"/>
      <c r="AG954" s="159"/>
      <c r="AH954" s="159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4"/>
      <c r="CR954" s="34"/>
      <c r="CS954" s="34"/>
      <c r="CT954" s="34"/>
      <c r="CU954" s="34"/>
      <c r="CV954" s="34"/>
      <c r="CW954" s="34"/>
      <c r="CX954" s="34"/>
      <c r="CY954" s="34"/>
      <c r="CZ954" s="34"/>
      <c r="DA954" s="34"/>
      <c r="DB954" s="34"/>
      <c r="DC954" s="34"/>
      <c r="DD954" s="34"/>
      <c r="DE954" s="34"/>
      <c r="DF954" s="34"/>
      <c r="DG954" s="34"/>
      <c r="DH954" s="34"/>
      <c r="DI954" s="34"/>
      <c r="DJ954" s="34"/>
      <c r="DK954" s="34"/>
      <c r="DL954" s="34"/>
      <c r="DM954" s="34"/>
      <c r="DN954" s="34"/>
      <c r="DO954" s="34"/>
      <c r="DP954" s="34"/>
      <c r="DQ954" s="34"/>
      <c r="DR954" s="34"/>
      <c r="DS954" s="34"/>
      <c r="DT954" s="34"/>
      <c r="DU954" s="34"/>
      <c r="DV954" s="34"/>
      <c r="DW954" s="34"/>
      <c r="DX954" s="34"/>
      <c r="DY954" s="34"/>
      <c r="DZ954" s="34"/>
      <c r="EA954" s="34"/>
      <c r="EB954" s="34"/>
      <c r="EC954" s="34"/>
      <c r="ED954" s="34"/>
      <c r="EE954" s="34"/>
      <c r="EF954" s="34"/>
      <c r="EG954" s="34"/>
      <c r="EH954" s="34"/>
      <c r="EI954" s="34"/>
      <c r="EJ954" s="34"/>
      <c r="EK954" s="34"/>
      <c r="EL954" s="34"/>
      <c r="EM954" s="34"/>
      <c r="EN954" s="34"/>
      <c r="EO954" s="34"/>
      <c r="EP954" s="34"/>
      <c r="EQ954" s="34"/>
      <c r="ER954" s="34"/>
      <c r="ES954" s="34"/>
      <c r="ET954" s="34"/>
      <c r="EU954" s="34"/>
      <c r="EV954" s="34"/>
      <c r="EW954" s="34"/>
      <c r="EX954" s="34"/>
      <c r="EY954" s="34"/>
      <c r="EZ954" s="34"/>
      <c r="FA954" s="34"/>
      <c r="FB954" s="34"/>
      <c r="FC954" s="34"/>
      <c r="FD954" s="34"/>
      <c r="FE954" s="34"/>
      <c r="FF954" s="34"/>
      <c r="FG954" s="34"/>
      <c r="FH954" s="34"/>
      <c r="FI954" s="34"/>
      <c r="FJ954" s="34"/>
      <c r="FK954" s="34"/>
      <c r="FL954" s="34"/>
      <c r="FM954" s="34"/>
      <c r="FN954" s="34"/>
      <c r="FO954" s="34"/>
      <c r="FP954" s="34"/>
      <c r="FQ954" s="34"/>
      <c r="FR954" s="34"/>
      <c r="FS954" s="34"/>
      <c r="FT954" s="34"/>
      <c r="FU954" s="34"/>
      <c r="FV954" s="34"/>
      <c r="FW954" s="34"/>
      <c r="FX954" s="34"/>
      <c r="FY954" s="34"/>
      <c r="FZ954" s="34"/>
      <c r="GA954" s="34"/>
      <c r="GB954" s="34"/>
      <c r="GC954" s="34"/>
      <c r="GD954" s="34"/>
      <c r="GE954" s="34"/>
      <c r="GF954" s="34"/>
      <c r="GG954" s="34"/>
      <c r="GH954" s="34"/>
      <c r="GI954" s="34"/>
      <c r="GJ954" s="34"/>
      <c r="GK954" s="34"/>
      <c r="GL954" s="34"/>
      <c r="GM954" s="34"/>
      <c r="GN954" s="34"/>
      <c r="GO954" s="34"/>
      <c r="GP954" s="34"/>
      <c r="GQ954" s="34"/>
      <c r="GR954" s="34"/>
      <c r="GS954" s="34"/>
      <c r="GT954" s="34"/>
      <c r="GU954" s="34"/>
      <c r="GV954" s="34"/>
      <c r="GW954" s="34"/>
      <c r="GX954" s="34"/>
      <c r="GY954" s="34"/>
      <c r="GZ954" s="34"/>
      <c r="HA954" s="34"/>
      <c r="HB954" s="34"/>
      <c r="HC954" s="34"/>
      <c r="HD954" s="34"/>
      <c r="HE954" s="34"/>
      <c r="HF954" s="34"/>
      <c r="HG954" s="34"/>
      <c r="HH954" s="34"/>
      <c r="HI954" s="34"/>
      <c r="HJ954" s="34"/>
      <c r="HK954" s="34"/>
      <c r="HL954" s="34"/>
      <c r="HM954" s="34"/>
      <c r="HN954" s="34"/>
      <c r="HO954" s="34"/>
      <c r="HP954" s="34"/>
      <c r="HQ954" s="34"/>
      <c r="HR954" s="34"/>
      <c r="HS954" s="34"/>
      <c r="HT954" s="34"/>
      <c r="HU954" s="34"/>
      <c r="HV954" s="34"/>
      <c r="HW954" s="34"/>
      <c r="HX954" s="34"/>
      <c r="HY954" s="34"/>
      <c r="HZ954" s="34"/>
      <c r="IA954" s="34"/>
      <c r="IB954" s="34"/>
      <c r="IC954" s="34"/>
      <c r="ID954" s="34"/>
      <c r="IE954" s="34"/>
      <c r="IF954" s="34"/>
      <c r="IG954" s="34"/>
      <c r="IH954" s="34"/>
      <c r="II954" s="34"/>
      <c r="IJ954" s="34"/>
      <c r="IK954" s="34"/>
      <c r="IL954" s="34"/>
      <c r="IM954" s="34"/>
      <c r="IN954" s="34"/>
      <c r="IO954" s="34"/>
      <c r="IP954" s="34"/>
      <c r="IQ954" s="34"/>
      <c r="IR954" s="34"/>
      <c r="IS954" s="34"/>
      <c r="IT954" s="34"/>
      <c r="IU954" s="34"/>
      <c r="IV954" s="34"/>
      <c r="IW954" s="34"/>
      <c r="IX954" s="34"/>
      <c r="IY954" s="34"/>
      <c r="IZ954" s="34"/>
      <c r="JA954" s="34"/>
      <c r="JB954" s="34"/>
      <c r="JC954" s="34"/>
      <c r="JD954" s="34"/>
      <c r="JE954" s="34"/>
      <c r="JF954" s="34"/>
      <c r="JG954" s="34"/>
      <c r="JH954" s="34"/>
      <c r="JI954" s="34"/>
      <c r="JJ954" s="34"/>
      <c r="JK954" s="34"/>
      <c r="JL954" s="34"/>
      <c r="JM954" s="34"/>
      <c r="JN954" s="34"/>
      <c r="JO954" s="34"/>
      <c r="JP954" s="34"/>
      <c r="JQ954" s="34"/>
      <c r="JR954" s="34"/>
      <c r="JS954" s="34"/>
      <c r="JT954" s="34"/>
      <c r="JU954" s="34"/>
      <c r="JV954" s="34"/>
      <c r="JW954" s="34"/>
      <c r="JX954" s="34"/>
      <c r="JY954" s="34"/>
      <c r="JZ954" s="34"/>
      <c r="KA954" s="34"/>
      <c r="KB954" s="34"/>
      <c r="KC954" s="34"/>
      <c r="KD954" s="34"/>
      <c r="KE954" s="34"/>
      <c r="KF954" s="34"/>
      <c r="KG954" s="34"/>
      <c r="KH954" s="34"/>
      <c r="KI954" s="34"/>
      <c r="KJ954" s="34"/>
      <c r="KK954" s="34"/>
      <c r="KL954" s="34"/>
      <c r="KM954" s="34"/>
      <c r="KN954" s="34"/>
      <c r="KO954" s="34"/>
      <c r="KP954" s="34"/>
      <c r="KQ954" s="34"/>
      <c r="KR954" s="34"/>
      <c r="KS954" s="34"/>
      <c r="KT954" s="34"/>
      <c r="KU954" s="34"/>
      <c r="KV954" s="34"/>
      <c r="KW954" s="34"/>
      <c r="KX954" s="34"/>
      <c r="KY954" s="34"/>
      <c r="KZ954" s="34"/>
      <c r="LA954" s="34"/>
      <c r="LB954" s="34"/>
      <c r="LC954" s="34"/>
      <c r="LD954" s="34"/>
      <c r="LE954" s="34"/>
      <c r="LF954" s="34"/>
      <c r="LG954" s="34"/>
      <c r="LH954" s="34"/>
      <c r="LI954" s="34"/>
      <c r="LJ954" s="34"/>
      <c r="LK954" s="34"/>
      <c r="LL954" s="34"/>
      <c r="LM954" s="34"/>
      <c r="LN954" s="34"/>
      <c r="LO954" s="34"/>
      <c r="LP954" s="34"/>
      <c r="LQ954" s="34"/>
      <c r="LR954" s="34"/>
      <c r="LS954" s="34"/>
      <c r="LT954" s="34"/>
      <c r="LU954" s="34"/>
      <c r="LV954" s="34"/>
      <c r="LW954" s="34"/>
      <c r="LX954" s="34"/>
      <c r="LY954" s="34"/>
      <c r="LZ954" s="34"/>
      <c r="MA954" s="34"/>
      <c r="MB954" s="34"/>
      <c r="MC954" s="34"/>
      <c r="MD954" s="34"/>
      <c r="ME954" s="34"/>
      <c r="MF954" s="34"/>
      <c r="MG954" s="34"/>
      <c r="MH954" s="34"/>
      <c r="MI954" s="34"/>
      <c r="MJ954" s="34"/>
      <c r="MK954" s="34"/>
      <c r="ML954" s="34"/>
      <c r="MM954" s="34"/>
      <c r="MN954" s="34"/>
      <c r="MO954" s="34"/>
      <c r="MP954" s="34"/>
      <c r="MQ954" s="34"/>
      <c r="MR954" s="34"/>
      <c r="MS954" s="34"/>
      <c r="MT954" s="34"/>
      <c r="MU954" s="34"/>
      <c r="MV954" s="34"/>
      <c r="MW954" s="34"/>
      <c r="MX954" s="34"/>
      <c r="MY954" s="34"/>
      <c r="MZ954" s="34"/>
      <c r="NA954" s="34"/>
      <c r="NB954" s="34"/>
      <c r="NC954" s="34"/>
      <c r="ND954" s="34"/>
      <c r="NE954" s="34"/>
      <c r="NF954" s="34"/>
      <c r="NG954" s="34"/>
      <c r="NH954" s="34"/>
      <c r="NI954" s="34"/>
      <c r="NJ954" s="34"/>
      <c r="NK954" s="34"/>
      <c r="NL954" s="34"/>
      <c r="NM954" s="34"/>
      <c r="NN954" s="34"/>
      <c r="NO954" s="34"/>
      <c r="NP954" s="34"/>
      <c r="NQ954" s="34"/>
      <c r="NR954" s="34"/>
      <c r="NS954" s="34"/>
      <c r="NT954" s="34"/>
      <c r="NU954" s="34"/>
      <c r="NV954" s="34"/>
      <c r="NW954" s="34"/>
      <c r="NX954" s="34"/>
      <c r="NY954" s="34"/>
      <c r="NZ954" s="34"/>
      <c r="OA954" s="34"/>
      <c r="OB954" s="34"/>
      <c r="OC954" s="34"/>
      <c r="OD954" s="34"/>
      <c r="OE954" s="34"/>
      <c r="OF954" s="34"/>
      <c r="OG954" s="34"/>
      <c r="OH954" s="34"/>
      <c r="OI954" s="34"/>
      <c r="OJ954" s="34"/>
      <c r="OK954" s="34"/>
      <c r="OL954" s="34"/>
      <c r="OM954" s="34"/>
      <c r="ON954" s="34"/>
      <c r="OO954" s="34"/>
      <c r="OP954" s="34"/>
      <c r="OQ954" s="34"/>
      <c r="OR954" s="34"/>
      <c r="OS954" s="34"/>
      <c r="OT954" s="34"/>
      <c r="OU954" s="34"/>
      <c r="OV954" s="34"/>
      <c r="OW954" s="34"/>
      <c r="OX954" s="34"/>
      <c r="OY954" s="34"/>
      <c r="OZ954" s="34"/>
      <c r="PA954" s="34"/>
      <c r="PB954" s="34"/>
      <c r="PC954" s="34"/>
      <c r="PD954" s="34"/>
      <c r="PE954" s="34"/>
      <c r="PF954" s="34"/>
      <c r="PG954" s="34"/>
      <c r="PH954" s="34"/>
      <c r="PI954" s="34"/>
      <c r="PJ954" s="34"/>
      <c r="PK954" s="34"/>
      <c r="PL954" s="34"/>
      <c r="PM954" s="34"/>
      <c r="PN954" s="34"/>
      <c r="PO954" s="34"/>
      <c r="PP954" s="34"/>
      <c r="PQ954" s="34"/>
      <c r="PR954" s="34"/>
      <c r="PS954" s="34"/>
      <c r="PT954" s="34"/>
      <c r="PU954" s="34"/>
      <c r="PV954" s="34"/>
      <c r="PW954" s="34"/>
      <c r="PX954" s="34"/>
      <c r="PY954" s="34"/>
      <c r="PZ954" s="34"/>
      <c r="QA954" s="34"/>
      <c r="QB954" s="34"/>
      <c r="QC954" s="34"/>
      <c r="QD954" s="34"/>
      <c r="QE954" s="34"/>
      <c r="QF954" s="34"/>
      <c r="QG954" s="34"/>
      <c r="QH954" s="34"/>
      <c r="QI954" s="34"/>
      <c r="QJ954" s="34"/>
      <c r="QK954" s="34"/>
      <c r="QL954" s="34"/>
      <c r="QM954" s="34"/>
      <c r="QN954" s="34"/>
      <c r="QO954" s="34"/>
      <c r="QP954" s="34"/>
      <c r="QQ954" s="34"/>
      <c r="QR954" s="34"/>
      <c r="QS954" s="34"/>
      <c r="QT954" s="34"/>
      <c r="QU954" s="34"/>
      <c r="QV954" s="34"/>
      <c r="QW954" s="34"/>
      <c r="QX954" s="34"/>
      <c r="QY954" s="34"/>
      <c r="QZ954" s="34"/>
      <c r="RA954" s="34"/>
      <c r="RB954" s="34"/>
      <c r="RC954" s="34"/>
      <c r="RD954" s="34"/>
      <c r="RE954" s="34"/>
      <c r="RF954" s="34"/>
      <c r="RG954" s="34"/>
      <c r="RH954" s="34"/>
      <c r="RI954" s="34"/>
      <c r="RJ954" s="34"/>
      <c r="RK954" s="34"/>
      <c r="RL954" s="34"/>
      <c r="RM954" s="34"/>
      <c r="RN954" s="34"/>
      <c r="RO954" s="34"/>
      <c r="RP954" s="34"/>
      <c r="RQ954" s="34"/>
      <c r="RR954" s="34"/>
      <c r="RS954" s="34"/>
      <c r="RT954" s="34"/>
      <c r="RU954" s="34"/>
      <c r="RV954" s="34"/>
      <c r="RW954" s="34"/>
      <c r="RX954" s="34"/>
      <c r="RY954" s="34"/>
      <c r="RZ954" s="34"/>
      <c r="SA954" s="34"/>
      <c r="SB954" s="34"/>
      <c r="SC954" s="34"/>
      <c r="SD954" s="34"/>
      <c r="SE954" s="34"/>
      <c r="SF954" s="34"/>
      <c r="SG954" s="34"/>
      <c r="SH954" s="34"/>
      <c r="SI954" s="34"/>
      <c r="SJ954" s="34"/>
      <c r="SK954" s="34"/>
      <c r="SL954" s="34"/>
      <c r="SM954" s="34"/>
      <c r="SN954" s="34"/>
      <c r="SO954" s="34"/>
      <c r="SP954" s="34"/>
      <c r="SQ954" s="34"/>
      <c r="SR954" s="34"/>
      <c r="SS954" s="34"/>
      <c r="ST954" s="34"/>
      <c r="SU954" s="34"/>
      <c r="SV954" s="34"/>
      <c r="SW954" s="34"/>
      <c r="SX954" s="34"/>
      <c r="SY954" s="34"/>
      <c r="SZ954" s="34"/>
      <c r="TA954" s="34"/>
      <c r="TB954" s="34"/>
      <c r="TC954" s="34"/>
      <c r="TD954" s="34"/>
      <c r="TE954" s="34"/>
      <c r="TF954" s="34"/>
      <c r="TG954" s="34"/>
      <c r="TH954" s="34"/>
      <c r="TI954" s="34"/>
      <c r="TJ954" s="34"/>
      <c r="TK954" s="34"/>
      <c r="TL954" s="34"/>
      <c r="TM954" s="34"/>
      <c r="TN954" s="34"/>
      <c r="TO954" s="34"/>
      <c r="TP954" s="34"/>
      <c r="TQ954" s="34"/>
      <c r="TR954" s="34"/>
      <c r="TS954" s="34"/>
      <c r="TT954" s="34"/>
      <c r="TU954" s="34"/>
      <c r="TV954" s="34"/>
      <c r="TW954" s="34"/>
      <c r="TX954" s="34"/>
      <c r="TY954" s="34"/>
      <c r="TZ954" s="34"/>
      <c r="UA954" s="34"/>
      <c r="UB954" s="34"/>
      <c r="UC954" s="34"/>
      <c r="UD954" s="34"/>
      <c r="UE954" s="34"/>
      <c r="UF954" s="34"/>
      <c r="UG954" s="34"/>
      <c r="UH954" s="34"/>
      <c r="UI954" s="34"/>
      <c r="UJ954" s="34"/>
      <c r="UK954" s="34"/>
      <c r="UL954" s="34"/>
      <c r="UM954" s="34"/>
      <c r="UN954" s="34"/>
      <c r="UO954" s="34"/>
      <c r="UP954" s="34"/>
      <c r="UQ954" s="34"/>
      <c r="UR954" s="34"/>
      <c r="US954" s="34"/>
      <c r="UT954" s="34"/>
      <c r="UU954" s="34"/>
      <c r="UV954" s="34"/>
      <c r="UW954" s="34"/>
      <c r="UX954" s="34"/>
      <c r="UY954" s="34"/>
      <c r="UZ954" s="34"/>
      <c r="VA954" s="34"/>
      <c r="VB954" s="34"/>
      <c r="VC954" s="34"/>
      <c r="VD954" s="34"/>
      <c r="VE954" s="34"/>
      <c r="VF954" s="34"/>
      <c r="VG954" s="34"/>
      <c r="VH954" s="34"/>
      <c r="VI954" s="34"/>
      <c r="VJ954" s="34"/>
      <c r="VK954" s="34"/>
      <c r="VL954" s="34"/>
      <c r="VM954" s="34"/>
      <c r="VN954" s="34"/>
      <c r="VO954" s="34"/>
      <c r="VP954" s="34"/>
      <c r="VQ954" s="34"/>
      <c r="VR954" s="34"/>
      <c r="VS954" s="34"/>
      <c r="VT954" s="34"/>
      <c r="VU954" s="34"/>
      <c r="VV954" s="34"/>
      <c r="VW954" s="34"/>
      <c r="VX954" s="34"/>
      <c r="VY954" s="34"/>
      <c r="VZ954" s="34"/>
      <c r="WA954" s="34"/>
      <c r="WB954" s="34"/>
      <c r="WC954" s="34"/>
      <c r="WD954" s="34"/>
      <c r="WE954" s="34"/>
      <c r="WF954" s="34"/>
      <c r="WG954" s="34"/>
      <c r="WH954" s="34"/>
      <c r="WI954" s="34"/>
      <c r="WJ954" s="34"/>
      <c r="WK954" s="34"/>
      <c r="WL954" s="34"/>
      <c r="WM954" s="34"/>
      <c r="WN954" s="34"/>
      <c r="WO954" s="34"/>
      <c r="WP954" s="34"/>
      <c r="WQ954" s="34"/>
      <c r="WR954" s="34"/>
      <c r="WS954" s="34"/>
      <c r="WT954" s="34"/>
      <c r="WU954" s="34"/>
      <c r="WV954" s="34"/>
      <c r="WW954" s="34"/>
      <c r="WX954" s="34"/>
      <c r="WY954" s="34"/>
      <c r="WZ954" s="34"/>
      <c r="XA954" s="34"/>
      <c r="XB954" s="34"/>
      <c r="XC954" s="34"/>
      <c r="XD954" s="34"/>
      <c r="XE954" s="34"/>
      <c r="XF954" s="34"/>
      <c r="XG954" s="34"/>
      <c r="XH954" s="34"/>
      <c r="XI954" s="34"/>
      <c r="XJ954" s="34"/>
      <c r="XK954" s="34"/>
      <c r="XL954" s="34"/>
      <c r="XM954" s="34"/>
      <c r="XN954" s="34"/>
      <c r="XO954" s="34"/>
      <c r="XP954" s="34"/>
      <c r="XQ954" s="34"/>
      <c r="XR954" s="34"/>
      <c r="XS954" s="34"/>
      <c r="XT954" s="34"/>
      <c r="XU954" s="34"/>
      <c r="XV954" s="34"/>
      <c r="XW954" s="34"/>
      <c r="XX954" s="34"/>
      <c r="XY954" s="34"/>
      <c r="XZ954" s="34"/>
      <c r="YA954" s="34"/>
      <c r="YB954" s="34"/>
      <c r="YC954" s="34"/>
      <c r="YD954" s="34"/>
      <c r="YE954" s="34"/>
      <c r="YF954" s="34"/>
      <c r="YG954" s="34"/>
      <c r="YH954" s="34"/>
      <c r="YI954" s="34"/>
      <c r="YJ954" s="34"/>
      <c r="YK954" s="34"/>
      <c r="YL954" s="34"/>
      <c r="YM954" s="34"/>
      <c r="YN954" s="34"/>
      <c r="YO954" s="34"/>
      <c r="YP954" s="34"/>
      <c r="YQ954" s="34"/>
      <c r="YR954" s="34"/>
      <c r="YS954" s="34"/>
      <c r="YT954" s="34"/>
      <c r="YU954" s="34"/>
      <c r="YV954" s="34"/>
      <c r="YW954" s="34"/>
      <c r="YX954" s="34"/>
      <c r="YY954" s="34"/>
      <c r="YZ954" s="34"/>
      <c r="ZA954" s="34"/>
      <c r="ZB954" s="34"/>
      <c r="ZC954" s="34"/>
      <c r="ZD954" s="34"/>
      <c r="ZE954" s="34"/>
      <c r="ZF954" s="34"/>
      <c r="ZG954" s="34"/>
      <c r="ZH954" s="34"/>
      <c r="ZI954" s="34"/>
      <c r="ZJ954" s="34"/>
      <c r="ZK954" s="34"/>
      <c r="ZL954" s="34"/>
      <c r="ZM954" s="34"/>
      <c r="ZN954" s="34"/>
      <c r="ZO954" s="34"/>
      <c r="ZP954" s="34"/>
      <c r="ZQ954" s="34"/>
      <c r="ZR954" s="34"/>
      <c r="ZS954" s="34"/>
      <c r="ZT954" s="34"/>
      <c r="ZU954" s="34"/>
      <c r="ZV954" s="34"/>
      <c r="ZW954" s="34"/>
      <c r="ZX954" s="34"/>
      <c r="ZY954" s="34"/>
      <c r="ZZ954" s="34"/>
      <c r="AAA954" s="34"/>
      <c r="AAB954" s="34"/>
      <c r="AAC954" s="34"/>
      <c r="AAD954" s="34"/>
      <c r="AAE954" s="34"/>
      <c r="AAF954" s="34"/>
      <c r="AAG954" s="34"/>
      <c r="AAH954" s="34"/>
      <c r="AAI954" s="34"/>
      <c r="AAJ954" s="34"/>
      <c r="AAK954" s="34"/>
      <c r="AAL954" s="34"/>
      <c r="AAM954" s="34"/>
      <c r="AAN954" s="34"/>
      <c r="AAO954" s="34"/>
      <c r="AAP954" s="34"/>
      <c r="AAQ954" s="34"/>
      <c r="AAR954" s="34"/>
      <c r="AAS954" s="34"/>
      <c r="AAT954" s="34"/>
      <c r="AAU954" s="34"/>
      <c r="AAV954" s="34"/>
      <c r="AAW954" s="34"/>
      <c r="AAX954" s="34"/>
      <c r="AAY954" s="34"/>
      <c r="AAZ954" s="34"/>
      <c r="ABA954" s="34"/>
      <c r="ABB954" s="34"/>
      <c r="ABC954" s="34"/>
      <c r="ABD954" s="34"/>
      <c r="ABE954" s="34"/>
      <c r="ABF954" s="34"/>
      <c r="ABG954" s="34"/>
      <c r="ABH954" s="34"/>
      <c r="ABI954" s="34"/>
      <c r="ABJ954" s="34"/>
      <c r="ABK954" s="34"/>
      <c r="ABL954" s="34"/>
      <c r="ABM954" s="34"/>
      <c r="ABN954" s="34"/>
      <c r="ABO954" s="34"/>
      <c r="ABP954" s="34"/>
      <c r="ABQ954" s="34"/>
      <c r="ABR954" s="34"/>
      <c r="ABS954" s="34"/>
      <c r="ABT954" s="34"/>
      <c r="ABU954" s="34"/>
      <c r="ABV954" s="34"/>
      <c r="ABW954" s="34"/>
      <c r="ABX954" s="34"/>
      <c r="ABY954" s="34"/>
      <c r="ABZ954" s="34"/>
      <c r="ACA954" s="34"/>
      <c r="ACB954" s="34"/>
      <c r="ACC954" s="34"/>
      <c r="ACD954" s="34"/>
      <c r="ACE954" s="34"/>
      <c r="ACF954" s="34"/>
      <c r="ACG954" s="34"/>
      <c r="ACH954" s="34"/>
      <c r="ACI954" s="34"/>
      <c r="ACJ954" s="34"/>
      <c r="ACK954" s="34"/>
      <c r="ACL954" s="34"/>
      <c r="ACM954" s="34"/>
      <c r="ACN954" s="34"/>
      <c r="ACO954" s="34"/>
      <c r="ACP954" s="34"/>
      <c r="ACQ954" s="34"/>
      <c r="ACR954" s="34"/>
      <c r="ACS954" s="34"/>
      <c r="ACT954" s="34"/>
      <c r="ACU954" s="34"/>
      <c r="ACV954" s="34"/>
      <c r="ACW954" s="34"/>
      <c r="ACX954" s="34"/>
      <c r="ACY954" s="34"/>
      <c r="ACZ954" s="34"/>
      <c r="ADA954" s="34"/>
      <c r="ADB954" s="34"/>
      <c r="ADC954" s="34"/>
      <c r="ADD954" s="34"/>
      <c r="ADE954" s="34"/>
      <c r="ADF954" s="34"/>
      <c r="ADG954" s="34"/>
      <c r="ADH954" s="34"/>
      <c r="ADI954" s="34"/>
      <c r="ADJ954" s="34"/>
      <c r="ADK954" s="34"/>
      <c r="ADL954" s="34"/>
      <c r="ADM954" s="34"/>
      <c r="ADN954" s="34"/>
      <c r="ADO954" s="34"/>
      <c r="ADP954" s="34"/>
      <c r="ADQ954" s="34"/>
      <c r="ADR954" s="34"/>
      <c r="ADS954" s="34"/>
      <c r="ADT954" s="34"/>
      <c r="ADU954" s="34"/>
      <c r="ADV954" s="34"/>
      <c r="ADW954" s="34"/>
      <c r="ADX954" s="34"/>
      <c r="ADY954" s="34"/>
      <c r="ADZ954" s="34"/>
      <c r="AEA954" s="34"/>
      <c r="AEB954" s="34"/>
      <c r="AEC954" s="34"/>
      <c r="AED954" s="34"/>
      <c r="AEE954" s="34"/>
      <c r="AEF954" s="34"/>
      <c r="AEG954" s="34"/>
      <c r="AEH954" s="34"/>
      <c r="AEI954" s="34"/>
      <c r="AEJ954" s="34"/>
      <c r="AEK954" s="34"/>
      <c r="AEL954" s="34"/>
      <c r="AEM954" s="34"/>
      <c r="AEN954" s="34"/>
      <c r="AEO954" s="34"/>
      <c r="AEP954" s="34"/>
      <c r="AEQ954" s="34"/>
      <c r="AER954" s="34"/>
      <c r="AES954" s="34"/>
      <c r="AET954" s="34"/>
      <c r="AEU954" s="34"/>
      <c r="AEV954" s="34"/>
      <c r="AEW954" s="34"/>
      <c r="AEX954" s="34"/>
      <c r="AEY954" s="34"/>
      <c r="AEZ954" s="34"/>
      <c r="AFA954" s="34"/>
      <c r="AFB954" s="34"/>
      <c r="AFC954" s="34"/>
      <c r="AFD954" s="34"/>
      <c r="AFE954" s="34"/>
      <c r="AFF954" s="34"/>
      <c r="AFG954" s="34"/>
      <c r="AFH954" s="34"/>
      <c r="AFI954" s="34"/>
      <c r="AFJ954" s="34"/>
      <c r="AFK954" s="34"/>
      <c r="AFL954" s="34"/>
      <c r="AFM954" s="34"/>
      <c r="AFN954" s="34"/>
      <c r="AFO954" s="34"/>
      <c r="AFP954" s="34"/>
      <c r="AFQ954" s="34"/>
      <c r="AFR954" s="34"/>
      <c r="AFS954" s="34"/>
      <c r="AFT954" s="34"/>
      <c r="AFU954" s="34"/>
      <c r="AFV954" s="34"/>
      <c r="AFW954" s="34"/>
      <c r="AFX954" s="34"/>
      <c r="AFY954" s="34"/>
      <c r="AFZ954" s="34"/>
      <c r="AGA954" s="34"/>
      <c r="AGB954" s="34"/>
      <c r="AGC954" s="34"/>
      <c r="AGD954" s="34"/>
      <c r="AGE954" s="34"/>
      <c r="AGF954" s="34"/>
      <c r="AGG954" s="34"/>
      <c r="AGH954" s="34"/>
      <c r="AGI954" s="34"/>
      <c r="AGJ954" s="34"/>
      <c r="AGK954" s="34"/>
      <c r="AGL954" s="34"/>
      <c r="AGM954" s="34"/>
      <c r="AGN954" s="34"/>
      <c r="AGO954" s="34"/>
      <c r="AGP954" s="34"/>
      <c r="AGQ954" s="34"/>
      <c r="AGR954" s="34"/>
      <c r="AGS954" s="34"/>
      <c r="AGT954" s="34"/>
      <c r="AGU954" s="34"/>
      <c r="AGV954" s="34"/>
      <c r="AGW954" s="34"/>
      <c r="AGX954" s="34"/>
      <c r="AGY954" s="34"/>
      <c r="AGZ954" s="34"/>
      <c r="AHA954" s="34"/>
      <c r="AHB954" s="34"/>
      <c r="AHC954" s="34"/>
      <c r="AHD954" s="34"/>
      <c r="AHE954" s="34"/>
      <c r="AHF954" s="34"/>
      <c r="AHG954" s="34"/>
      <c r="AHH954" s="34"/>
      <c r="AHI954" s="34"/>
      <c r="AHJ954" s="34"/>
    </row>
    <row r="955" spans="1:894" s="292" customFormat="1" ht="30" hidden="1" customHeight="1" x14ac:dyDescent="0.2">
      <c r="A955" s="293"/>
      <c r="B955" s="87" t="s">
        <v>2270</v>
      </c>
      <c r="C955" s="9" t="s">
        <v>584</v>
      </c>
      <c r="D955" s="8" t="s">
        <v>60</v>
      </c>
      <c r="E955" s="8" t="s">
        <v>2336</v>
      </c>
      <c r="F955" s="9" t="s">
        <v>2287</v>
      </c>
      <c r="G955" s="322">
        <v>0.4</v>
      </c>
      <c r="H955" s="328">
        <v>500</v>
      </c>
      <c r="I955" s="324" t="s">
        <v>2282</v>
      </c>
      <c r="J955" s="8" t="s">
        <v>1458</v>
      </c>
      <c r="K955" s="8" t="s">
        <v>1459</v>
      </c>
      <c r="L955" s="8" t="s">
        <v>2283</v>
      </c>
      <c r="M955" s="8" t="s">
        <v>1460</v>
      </c>
      <c r="N955" s="329" t="s">
        <v>2284</v>
      </c>
      <c r="O955" s="329" t="s">
        <v>2285</v>
      </c>
      <c r="P955" s="293"/>
      <c r="Q955" s="293"/>
      <c r="R955" s="293"/>
      <c r="S955" s="293"/>
      <c r="T955" s="293"/>
      <c r="U955" s="293"/>
      <c r="V955" s="293"/>
      <c r="W955" s="293"/>
      <c r="X955" s="293"/>
      <c r="Y955" s="293"/>
      <c r="Z955" s="293"/>
      <c r="AA955" s="293"/>
      <c r="AB955" s="293"/>
      <c r="AC955" s="293"/>
      <c r="AD955" s="293"/>
      <c r="AE955" s="293"/>
      <c r="AF955" s="293"/>
      <c r="AG955" s="293"/>
      <c r="AH955" s="293"/>
      <c r="AI955" s="293"/>
      <c r="AJ955" s="293"/>
      <c r="AK955" s="293"/>
      <c r="AL955" s="293"/>
      <c r="AM955" s="293"/>
      <c r="AN955" s="293"/>
      <c r="AO955" s="293"/>
      <c r="AP955" s="293"/>
      <c r="AQ955" s="293"/>
      <c r="AR955" s="293"/>
      <c r="AS955" s="293"/>
      <c r="AT955" s="293"/>
      <c r="AU955" s="293"/>
      <c r="AV955" s="293"/>
      <c r="AW955" s="293"/>
      <c r="AX955" s="293"/>
      <c r="AY955" s="293"/>
      <c r="AZ955" s="293"/>
      <c r="BA955" s="293"/>
      <c r="BB955" s="293"/>
      <c r="BC955" s="293"/>
      <c r="BD955" s="293"/>
      <c r="BE955" s="293"/>
      <c r="BF955" s="293"/>
      <c r="BG955" s="293"/>
      <c r="BH955" s="293"/>
      <c r="BI955" s="293"/>
      <c r="BJ955" s="293"/>
      <c r="BK955" s="293"/>
      <c r="BL955" s="293"/>
      <c r="BM955" s="293"/>
      <c r="BN955" s="293"/>
      <c r="BO955" s="293"/>
      <c r="BP955" s="293"/>
      <c r="BQ955" s="293"/>
      <c r="BR955" s="293"/>
      <c r="BS955" s="293"/>
      <c r="BT955" s="293"/>
      <c r="BU955" s="293"/>
      <c r="BV955" s="293"/>
      <c r="BW955" s="293"/>
      <c r="BX955" s="293"/>
      <c r="BY955" s="293"/>
      <c r="BZ955" s="293"/>
      <c r="CA955" s="293"/>
      <c r="CB955" s="293"/>
      <c r="CC955" s="293"/>
      <c r="CD955" s="293"/>
      <c r="CE955" s="293"/>
      <c r="CF955" s="293"/>
      <c r="CG955" s="293"/>
      <c r="CH955" s="293"/>
      <c r="CI955" s="293"/>
      <c r="CJ955" s="293"/>
      <c r="CK955" s="293"/>
      <c r="CL955" s="293"/>
      <c r="CM955" s="293"/>
      <c r="CN955" s="293"/>
      <c r="CO955" s="293"/>
      <c r="CP955" s="293"/>
      <c r="CQ955" s="293"/>
      <c r="CR955" s="293"/>
      <c r="CS955" s="293"/>
      <c r="CT955" s="293"/>
      <c r="CU955" s="293"/>
      <c r="CV955" s="293"/>
      <c r="CW955" s="293"/>
      <c r="CX955" s="293"/>
      <c r="CY955" s="293"/>
      <c r="CZ955" s="293"/>
      <c r="DA955" s="293"/>
      <c r="DB955" s="293"/>
      <c r="DC955" s="293"/>
      <c r="DD955" s="293"/>
      <c r="DE955" s="293"/>
      <c r="DF955" s="293"/>
      <c r="DG955" s="293"/>
      <c r="DH955" s="293"/>
      <c r="DI955" s="293"/>
      <c r="DJ955" s="293"/>
      <c r="DK955" s="293"/>
      <c r="DL955" s="293"/>
      <c r="DM955" s="293"/>
      <c r="DN955" s="293"/>
      <c r="DO955" s="293"/>
      <c r="DP955" s="293"/>
      <c r="DQ955" s="293"/>
      <c r="DR955" s="293"/>
      <c r="DS955" s="293"/>
      <c r="DT955" s="293"/>
      <c r="DU955" s="293"/>
      <c r="DV955" s="293"/>
      <c r="DW955" s="293"/>
      <c r="DX955" s="293"/>
      <c r="DY955" s="293"/>
      <c r="DZ955" s="293"/>
      <c r="EA955" s="293"/>
      <c r="EB955" s="293"/>
      <c r="EC955" s="293"/>
      <c r="ED955" s="293"/>
      <c r="EE955" s="293"/>
      <c r="EF955" s="293"/>
      <c r="EG955" s="293"/>
      <c r="EH955" s="293"/>
      <c r="EI955" s="293"/>
      <c r="EJ955" s="293"/>
      <c r="EK955" s="293"/>
      <c r="EL955" s="293"/>
      <c r="EM955" s="293"/>
      <c r="EN955" s="293"/>
      <c r="EO955" s="293"/>
      <c r="EP955" s="293"/>
      <c r="EQ955" s="293"/>
      <c r="ER955" s="293"/>
      <c r="ES955" s="293"/>
      <c r="ET955" s="293"/>
      <c r="EU955" s="293"/>
      <c r="EV955" s="293"/>
      <c r="EW955" s="293"/>
      <c r="EX955" s="293"/>
      <c r="EY955" s="293"/>
      <c r="EZ955" s="293"/>
      <c r="FA955" s="293"/>
      <c r="FB955" s="293"/>
      <c r="FC955" s="293"/>
      <c r="FD955" s="293"/>
      <c r="FE955" s="293"/>
      <c r="FF955" s="293"/>
      <c r="FG955" s="293"/>
      <c r="FH955" s="293"/>
      <c r="FI955" s="293"/>
      <c r="FJ955" s="293"/>
      <c r="FK955" s="293"/>
      <c r="FL955" s="293"/>
      <c r="FM955" s="293"/>
      <c r="FN955" s="293"/>
      <c r="FO955" s="293"/>
      <c r="FP955" s="293"/>
      <c r="FQ955" s="293"/>
      <c r="FR955" s="293"/>
      <c r="FS955" s="293"/>
      <c r="FT955" s="293"/>
      <c r="FU955" s="293"/>
      <c r="FV955" s="293"/>
      <c r="FW955" s="293"/>
      <c r="FX955" s="293"/>
      <c r="FY955" s="293"/>
      <c r="FZ955" s="293"/>
      <c r="GA955" s="293"/>
      <c r="GB955" s="293"/>
      <c r="GC955" s="293"/>
      <c r="GD955" s="293"/>
      <c r="GE955" s="293"/>
      <c r="GF955" s="293"/>
      <c r="GG955" s="293"/>
      <c r="GH955" s="293"/>
      <c r="GI955" s="293"/>
      <c r="GJ955" s="293"/>
      <c r="GK955" s="293"/>
      <c r="GL955" s="293"/>
      <c r="GM955" s="293"/>
      <c r="GN955" s="293"/>
      <c r="GO955" s="293"/>
      <c r="GP955" s="293"/>
      <c r="GQ955" s="293"/>
      <c r="GR955" s="293"/>
      <c r="GS955" s="293"/>
      <c r="GT955" s="293"/>
      <c r="GU955" s="293"/>
      <c r="GV955" s="293"/>
      <c r="GW955" s="293"/>
      <c r="GX955" s="293"/>
      <c r="GY955" s="293"/>
      <c r="GZ955" s="293"/>
      <c r="HA955" s="293"/>
      <c r="HB955" s="293"/>
      <c r="HC955" s="293"/>
      <c r="HD955" s="293"/>
      <c r="HE955" s="293"/>
      <c r="HF955" s="293"/>
      <c r="HG955" s="293"/>
      <c r="HH955" s="293"/>
      <c r="HI955" s="293"/>
      <c r="HJ955" s="293"/>
      <c r="HK955" s="293"/>
      <c r="HL955" s="293"/>
      <c r="HM955" s="293"/>
      <c r="HN955" s="293"/>
      <c r="HO955" s="293"/>
      <c r="HP955" s="293"/>
      <c r="HQ955" s="293"/>
      <c r="HR955" s="293"/>
      <c r="HS955" s="293"/>
      <c r="HT955" s="293"/>
      <c r="HU955" s="293"/>
      <c r="HV955" s="293"/>
      <c r="HW955" s="293"/>
      <c r="HX955" s="293"/>
      <c r="HY955" s="293"/>
      <c r="HZ955" s="293"/>
      <c r="IA955" s="293"/>
      <c r="IB955" s="293"/>
      <c r="IC955" s="293"/>
      <c r="ID955" s="293"/>
      <c r="IE955" s="293"/>
      <c r="IF955" s="293"/>
      <c r="IG955" s="293"/>
      <c r="IH955" s="293"/>
      <c r="II955" s="293"/>
      <c r="IJ955" s="293"/>
      <c r="IK955" s="293"/>
      <c r="IL955" s="293"/>
      <c r="IM955" s="293"/>
      <c r="IN955" s="293"/>
      <c r="IO955" s="293"/>
      <c r="IP955" s="293"/>
      <c r="IQ955" s="293"/>
      <c r="IR955" s="293"/>
      <c r="IS955" s="293"/>
      <c r="IT955" s="293"/>
      <c r="IU955" s="293"/>
      <c r="IV955" s="293"/>
      <c r="IW955" s="293"/>
      <c r="IX955" s="293"/>
      <c r="IY955" s="293"/>
      <c r="IZ955" s="293"/>
      <c r="JA955" s="293"/>
      <c r="JB955" s="293"/>
      <c r="JC955" s="293"/>
      <c r="JD955" s="293"/>
      <c r="JE955" s="293"/>
      <c r="JF955" s="293"/>
      <c r="JG955" s="293"/>
      <c r="JH955" s="293"/>
      <c r="JI955" s="293"/>
      <c r="JJ955" s="293"/>
      <c r="JK955" s="293"/>
      <c r="JL955" s="293"/>
      <c r="JM955" s="293"/>
      <c r="JN955" s="293"/>
      <c r="JO955" s="293"/>
      <c r="JP955" s="293"/>
      <c r="JQ955" s="293"/>
      <c r="JR955" s="293"/>
      <c r="JS955" s="293"/>
      <c r="JT955" s="293"/>
      <c r="JU955" s="293"/>
      <c r="JV955" s="293"/>
      <c r="JW955" s="293"/>
      <c r="JX955" s="293"/>
      <c r="JY955" s="293"/>
      <c r="JZ955" s="293"/>
      <c r="KA955" s="293"/>
      <c r="KB955" s="293"/>
      <c r="KC955" s="293"/>
      <c r="KD955" s="293"/>
      <c r="KE955" s="293"/>
      <c r="KF955" s="293"/>
      <c r="KG955" s="293"/>
      <c r="KH955" s="293"/>
      <c r="KI955" s="293"/>
      <c r="KJ955" s="293"/>
      <c r="KK955" s="293"/>
      <c r="KL955" s="293"/>
      <c r="KM955" s="293"/>
      <c r="KN955" s="293"/>
      <c r="KO955" s="293"/>
      <c r="KP955" s="293"/>
      <c r="KQ955" s="293"/>
      <c r="KR955" s="293"/>
      <c r="KS955" s="293"/>
      <c r="KT955" s="293"/>
      <c r="KU955" s="293"/>
      <c r="KV955" s="293"/>
      <c r="KW955" s="293"/>
      <c r="KX955" s="293"/>
      <c r="KY955" s="293"/>
      <c r="KZ955" s="293"/>
      <c r="LA955" s="293"/>
      <c r="LB955" s="293"/>
      <c r="LC955" s="293"/>
      <c r="LD955" s="293"/>
      <c r="LE955" s="293"/>
      <c r="LF955" s="293"/>
      <c r="LG955" s="293"/>
      <c r="LH955" s="293"/>
      <c r="LI955" s="293"/>
      <c r="LJ955" s="293"/>
      <c r="LK955" s="293"/>
      <c r="LL955" s="293"/>
      <c r="LM955" s="293"/>
      <c r="LN955" s="293"/>
      <c r="LO955" s="293"/>
      <c r="LP955" s="293"/>
      <c r="LQ955" s="293"/>
      <c r="LR955" s="293"/>
      <c r="LS955" s="293"/>
      <c r="LT955" s="293"/>
      <c r="LU955" s="293"/>
      <c r="LV955" s="293"/>
      <c r="LW955" s="293"/>
      <c r="LX955" s="293"/>
      <c r="LY955" s="293"/>
      <c r="LZ955" s="293"/>
      <c r="MA955" s="293"/>
      <c r="MB955" s="293"/>
      <c r="MC955" s="293"/>
      <c r="MD955" s="293"/>
      <c r="ME955" s="293"/>
      <c r="MF955" s="293"/>
      <c r="MG955" s="293"/>
      <c r="MH955" s="293"/>
      <c r="MI955" s="293"/>
      <c r="MJ955" s="293"/>
      <c r="MK955" s="293"/>
      <c r="ML955" s="293"/>
      <c r="MM955" s="293"/>
      <c r="MN955" s="293"/>
      <c r="MO955" s="293"/>
      <c r="MP955" s="293"/>
      <c r="MQ955" s="293"/>
      <c r="MR955" s="293"/>
      <c r="MS955" s="293"/>
      <c r="MT955" s="293"/>
      <c r="MU955" s="293"/>
      <c r="MV955" s="293"/>
      <c r="MW955" s="293"/>
      <c r="MX955" s="293"/>
      <c r="MY955" s="293"/>
      <c r="MZ955" s="293"/>
      <c r="NA955" s="293"/>
      <c r="NB955" s="293"/>
      <c r="NC955" s="293"/>
      <c r="ND955" s="293"/>
      <c r="NE955" s="293"/>
      <c r="NF955" s="293"/>
      <c r="NG955" s="293"/>
      <c r="NH955" s="293"/>
      <c r="NI955" s="293"/>
      <c r="NJ955" s="293"/>
      <c r="NK955" s="293"/>
      <c r="NL955" s="293"/>
      <c r="NM955" s="293"/>
      <c r="NN955" s="293"/>
      <c r="NO955" s="293"/>
      <c r="NP955" s="293"/>
      <c r="NQ955" s="293"/>
      <c r="NR955" s="293"/>
      <c r="NS955" s="293"/>
      <c r="NT955" s="293"/>
      <c r="NU955" s="293"/>
      <c r="NV955" s="293"/>
      <c r="NW955" s="293"/>
      <c r="NX955" s="293"/>
      <c r="NY955" s="293"/>
      <c r="NZ955" s="293"/>
      <c r="OA955" s="293"/>
      <c r="OB955" s="293"/>
      <c r="OC955" s="293"/>
      <c r="OD955" s="293"/>
      <c r="OE955" s="293"/>
      <c r="OF955" s="293"/>
      <c r="OG955" s="293"/>
      <c r="OH955" s="293"/>
      <c r="OI955" s="293"/>
      <c r="OJ955" s="293"/>
      <c r="OK955" s="293"/>
      <c r="OL955" s="293"/>
      <c r="OM955" s="293"/>
      <c r="ON955" s="293"/>
      <c r="OO955" s="293"/>
      <c r="OP955" s="293"/>
      <c r="OQ955" s="293"/>
      <c r="OR955" s="293"/>
      <c r="OS955" s="293"/>
      <c r="OT955" s="293"/>
      <c r="OU955" s="293"/>
      <c r="OV955" s="293"/>
      <c r="OW955" s="293"/>
      <c r="OX955" s="293"/>
      <c r="OY955" s="293"/>
      <c r="OZ955" s="293"/>
      <c r="PA955" s="293"/>
      <c r="PB955" s="293"/>
      <c r="PC955" s="293"/>
      <c r="PD955" s="293"/>
      <c r="PE955" s="293"/>
      <c r="PF955" s="293"/>
      <c r="PG955" s="293"/>
      <c r="PH955" s="293"/>
      <c r="PI955" s="293"/>
      <c r="PJ955" s="293"/>
      <c r="PK955" s="293"/>
      <c r="PL955" s="293"/>
      <c r="PM955" s="293"/>
      <c r="PN955" s="293"/>
      <c r="PO955" s="293"/>
      <c r="PP955" s="293"/>
      <c r="PQ955" s="293"/>
      <c r="PR955" s="293"/>
      <c r="PS955" s="293"/>
      <c r="PT955" s="293"/>
      <c r="PU955" s="293"/>
      <c r="PV955" s="293"/>
      <c r="PW955" s="293"/>
      <c r="PX955" s="293"/>
      <c r="PY955" s="293"/>
      <c r="PZ955" s="293"/>
      <c r="QA955" s="293"/>
      <c r="QB955" s="293"/>
      <c r="QC955" s="293"/>
      <c r="QD955" s="293"/>
      <c r="QE955" s="293"/>
      <c r="QF955" s="293"/>
      <c r="QG955" s="293"/>
      <c r="QH955" s="293"/>
      <c r="QI955" s="293"/>
      <c r="QJ955" s="293"/>
      <c r="QK955" s="293"/>
      <c r="QL955" s="293"/>
      <c r="QM955" s="293"/>
      <c r="QN955" s="293"/>
      <c r="QO955" s="293"/>
      <c r="QP955" s="293"/>
      <c r="QQ955" s="293"/>
      <c r="QR955" s="293"/>
      <c r="QS955" s="293"/>
      <c r="QT955" s="293"/>
      <c r="QU955" s="293"/>
      <c r="QV955" s="293"/>
      <c r="QW955" s="293"/>
      <c r="QX955" s="293"/>
      <c r="QY955" s="293"/>
      <c r="QZ955" s="293"/>
      <c r="RA955" s="293"/>
      <c r="RB955" s="293"/>
      <c r="RC955" s="293"/>
      <c r="RD955" s="293"/>
      <c r="RE955" s="293"/>
      <c r="RF955" s="293"/>
      <c r="RG955" s="293"/>
      <c r="RH955" s="293"/>
      <c r="RI955" s="293"/>
      <c r="RJ955" s="293"/>
      <c r="RK955" s="293"/>
      <c r="RL955" s="293"/>
      <c r="RM955" s="293"/>
      <c r="RN955" s="293"/>
      <c r="RO955" s="293"/>
      <c r="RP955" s="293"/>
      <c r="RQ955" s="293"/>
      <c r="RR955" s="293"/>
      <c r="RS955" s="293"/>
      <c r="RT955" s="293"/>
      <c r="RU955" s="293"/>
      <c r="RV955" s="293"/>
      <c r="RW955" s="293"/>
      <c r="RX955" s="293"/>
      <c r="RY955" s="293"/>
      <c r="RZ955" s="293"/>
      <c r="SA955" s="293"/>
      <c r="SB955" s="293"/>
      <c r="SC955" s="293"/>
      <c r="SD955" s="293"/>
      <c r="SE955" s="293"/>
      <c r="SF955" s="293"/>
      <c r="SG955" s="293"/>
      <c r="SH955" s="293"/>
      <c r="SI955" s="293"/>
      <c r="SJ955" s="293"/>
      <c r="SK955" s="293"/>
      <c r="SL955" s="293"/>
      <c r="SM955" s="293"/>
      <c r="SN955" s="293"/>
      <c r="SO955" s="293"/>
      <c r="SP955" s="293"/>
      <c r="SQ955" s="293"/>
      <c r="SR955" s="293"/>
      <c r="SS955" s="293"/>
      <c r="ST955" s="293"/>
      <c r="SU955" s="293"/>
      <c r="SV955" s="293"/>
      <c r="SW955" s="293"/>
      <c r="SX955" s="293"/>
      <c r="SY955" s="293"/>
      <c r="SZ955" s="293"/>
      <c r="TA955" s="293"/>
      <c r="TB955" s="293"/>
      <c r="TC955" s="293"/>
      <c r="TD955" s="293"/>
      <c r="TE955" s="293"/>
      <c r="TF955" s="293"/>
      <c r="TG955" s="293"/>
      <c r="TH955" s="293"/>
      <c r="TI955" s="293"/>
      <c r="TJ955" s="293"/>
      <c r="TK955" s="293"/>
      <c r="TL955" s="293"/>
      <c r="TM955" s="293"/>
      <c r="TN955" s="293"/>
      <c r="TO955" s="293"/>
      <c r="TP955" s="293"/>
      <c r="TQ955" s="293"/>
      <c r="TR955" s="293"/>
      <c r="TS955" s="293"/>
      <c r="TT955" s="293"/>
      <c r="TU955" s="293"/>
      <c r="TV955" s="293"/>
      <c r="TW955" s="293"/>
      <c r="TX955" s="293"/>
      <c r="TY955" s="293"/>
      <c r="TZ955" s="293"/>
      <c r="UA955" s="293"/>
      <c r="UB955" s="293"/>
      <c r="UC955" s="293"/>
      <c r="UD955" s="293"/>
      <c r="UE955" s="293"/>
      <c r="UF955" s="293"/>
      <c r="UG955" s="293"/>
      <c r="UH955" s="293"/>
      <c r="UI955" s="293"/>
      <c r="UJ955" s="293"/>
      <c r="UK955" s="293"/>
      <c r="UL955" s="293"/>
      <c r="UM955" s="293"/>
      <c r="UN955" s="293"/>
      <c r="UO955" s="293"/>
      <c r="UP955" s="293"/>
      <c r="UQ955" s="293"/>
      <c r="UR955" s="293"/>
      <c r="US955" s="293"/>
      <c r="UT955" s="293"/>
      <c r="UU955" s="293"/>
      <c r="UV955" s="293"/>
      <c r="UW955" s="293"/>
      <c r="UX955" s="293"/>
      <c r="UY955" s="293"/>
      <c r="UZ955" s="293"/>
      <c r="VA955" s="293"/>
      <c r="VB955" s="293"/>
      <c r="VC955" s="293"/>
      <c r="VD955" s="293"/>
      <c r="VE955" s="293"/>
      <c r="VF955" s="293"/>
      <c r="VG955" s="293"/>
      <c r="VH955" s="293"/>
      <c r="VI955" s="293"/>
      <c r="VJ955" s="293"/>
      <c r="VK955" s="293"/>
      <c r="VL955" s="293"/>
      <c r="VM955" s="293"/>
      <c r="VN955" s="293"/>
      <c r="VO955" s="293"/>
      <c r="VP955" s="293"/>
      <c r="VQ955" s="293"/>
      <c r="VR955" s="293"/>
      <c r="VS955" s="293"/>
      <c r="VT955" s="293"/>
      <c r="VU955" s="293"/>
      <c r="VV955" s="293"/>
      <c r="VW955" s="293"/>
      <c r="VX955" s="293"/>
      <c r="VY955" s="293"/>
      <c r="VZ955" s="293"/>
      <c r="WA955" s="293"/>
      <c r="WB955" s="293"/>
      <c r="WC955" s="293"/>
      <c r="WD955" s="293"/>
      <c r="WE955" s="293"/>
      <c r="WF955" s="293"/>
      <c r="WG955" s="293"/>
      <c r="WH955" s="293"/>
      <c r="WI955" s="293"/>
      <c r="WJ955" s="293"/>
      <c r="WK955" s="293"/>
      <c r="WL955" s="293"/>
      <c r="WM955" s="293"/>
      <c r="WN955" s="293"/>
      <c r="WO955" s="293"/>
      <c r="WP955" s="293"/>
      <c r="WQ955" s="293"/>
      <c r="WR955" s="293"/>
      <c r="WS955" s="293"/>
      <c r="WT955" s="293"/>
      <c r="WU955" s="293"/>
      <c r="WV955" s="293"/>
      <c r="WW955" s="293"/>
      <c r="WX955" s="293"/>
      <c r="WY955" s="293"/>
      <c r="WZ955" s="293"/>
      <c r="XA955" s="293"/>
      <c r="XB955" s="293"/>
      <c r="XC955" s="293"/>
      <c r="XD955" s="293"/>
      <c r="XE955" s="293"/>
      <c r="XF955" s="293"/>
      <c r="XG955" s="293"/>
      <c r="XH955" s="293"/>
      <c r="XI955" s="293"/>
      <c r="XJ955" s="293"/>
      <c r="XK955" s="293"/>
      <c r="XL955" s="293"/>
      <c r="XM955" s="293"/>
      <c r="XN955" s="293"/>
      <c r="XO955" s="293"/>
      <c r="XP955" s="293"/>
      <c r="XQ955" s="293"/>
      <c r="XR955" s="293"/>
      <c r="XS955" s="293"/>
      <c r="XT955" s="293"/>
      <c r="XU955" s="293"/>
      <c r="XV955" s="293"/>
      <c r="XW955" s="293"/>
      <c r="XX955" s="293"/>
      <c r="XY955" s="293"/>
      <c r="XZ955" s="293"/>
      <c r="YA955" s="293"/>
      <c r="YB955" s="293"/>
      <c r="YC955" s="293"/>
      <c r="YD955" s="293"/>
      <c r="YE955" s="293"/>
      <c r="YF955" s="293"/>
      <c r="YG955" s="293"/>
      <c r="YH955" s="293"/>
      <c r="YI955" s="293"/>
      <c r="YJ955" s="293"/>
      <c r="YK955" s="293"/>
      <c r="YL955" s="293"/>
      <c r="YM955" s="293"/>
      <c r="YN955" s="293"/>
      <c r="YO955" s="293"/>
      <c r="YP955" s="293"/>
      <c r="YQ955" s="293"/>
      <c r="YR955" s="293"/>
      <c r="YS955" s="293"/>
      <c r="YT955" s="293"/>
      <c r="YU955" s="293"/>
      <c r="YV955" s="293"/>
      <c r="YW955" s="293"/>
      <c r="YX955" s="293"/>
      <c r="YY955" s="293"/>
      <c r="YZ955" s="293"/>
      <c r="ZA955" s="293"/>
      <c r="ZB955" s="293"/>
      <c r="ZC955" s="293"/>
      <c r="ZD955" s="293"/>
      <c r="ZE955" s="293"/>
      <c r="ZF955" s="293"/>
      <c r="ZG955" s="293"/>
      <c r="ZH955" s="293"/>
      <c r="ZI955" s="293"/>
      <c r="ZJ955" s="293"/>
      <c r="ZK955" s="293"/>
      <c r="ZL955" s="293"/>
      <c r="ZM955" s="293"/>
      <c r="ZN955" s="293"/>
      <c r="ZO955" s="293"/>
      <c r="ZP955" s="293"/>
      <c r="ZQ955" s="293"/>
      <c r="ZR955" s="293"/>
      <c r="ZS955" s="293"/>
      <c r="ZT955" s="293"/>
      <c r="ZU955" s="293"/>
      <c r="ZV955" s="293"/>
      <c r="ZW955" s="293"/>
      <c r="ZX955" s="293"/>
      <c r="ZY955" s="293"/>
      <c r="ZZ955" s="293"/>
      <c r="AAA955" s="293"/>
      <c r="AAB955" s="293"/>
      <c r="AAC955" s="293"/>
      <c r="AAD955" s="293"/>
      <c r="AAE955" s="293"/>
      <c r="AAF955" s="293"/>
      <c r="AAG955" s="293"/>
      <c r="AAH955" s="293"/>
      <c r="AAI955" s="293"/>
      <c r="AAJ955" s="293"/>
      <c r="AAK955" s="293"/>
      <c r="AAL955" s="293"/>
      <c r="AAM955" s="293"/>
      <c r="AAN955" s="293"/>
      <c r="AAO955" s="293"/>
      <c r="AAP955" s="293"/>
      <c r="AAQ955" s="293"/>
      <c r="AAR955" s="293"/>
      <c r="AAS955" s="293"/>
      <c r="AAT955" s="293"/>
      <c r="AAU955" s="293"/>
      <c r="AAV955" s="293"/>
      <c r="AAW955" s="293"/>
      <c r="AAX955" s="293"/>
      <c r="AAY955" s="293"/>
      <c r="AAZ955" s="293"/>
      <c r="ABA955" s="293"/>
      <c r="ABB955" s="293"/>
      <c r="ABC955" s="293"/>
      <c r="ABD955" s="293"/>
      <c r="ABE955" s="293"/>
      <c r="ABF955" s="293"/>
      <c r="ABG955" s="293"/>
      <c r="ABH955" s="293"/>
      <c r="ABI955" s="293"/>
      <c r="ABJ955" s="293"/>
      <c r="ABK955" s="293"/>
      <c r="ABL955" s="293"/>
      <c r="ABM955" s="293"/>
      <c r="ABN955" s="293"/>
      <c r="ABO955" s="293"/>
      <c r="ABP955" s="293"/>
      <c r="ABQ955" s="293"/>
      <c r="ABR955" s="293"/>
      <c r="ABS955" s="293"/>
      <c r="ABT955" s="293"/>
      <c r="ABU955" s="293"/>
      <c r="ABV955" s="293"/>
      <c r="ABW955" s="293"/>
      <c r="ABX955" s="293"/>
      <c r="ABY955" s="293"/>
      <c r="ABZ955" s="293"/>
      <c r="ACA955" s="293"/>
      <c r="ACB955" s="293"/>
      <c r="ACC955" s="293"/>
      <c r="ACD955" s="293"/>
      <c r="ACE955" s="293"/>
      <c r="ACF955" s="293"/>
      <c r="ACG955" s="293"/>
      <c r="ACH955" s="293"/>
      <c r="ACI955" s="293"/>
      <c r="ACJ955" s="293"/>
      <c r="ACK955" s="293"/>
      <c r="ACL955" s="293"/>
      <c r="ACM955" s="293"/>
      <c r="ACN955" s="293"/>
      <c r="ACO955" s="293"/>
      <c r="ACP955" s="293"/>
      <c r="ACQ955" s="293"/>
      <c r="ACR955" s="293"/>
      <c r="ACS955" s="293"/>
      <c r="ACT955" s="293"/>
      <c r="ACU955" s="293"/>
      <c r="ACV955" s="293"/>
      <c r="ACW955" s="293"/>
      <c r="ACX955" s="293"/>
      <c r="ACY955" s="293"/>
      <c r="ACZ955" s="293"/>
      <c r="ADA955" s="293"/>
      <c r="ADB955" s="293"/>
      <c r="ADC955" s="293"/>
      <c r="ADD955" s="293"/>
      <c r="ADE955" s="293"/>
      <c r="ADF955" s="293"/>
      <c r="ADG955" s="293"/>
      <c r="ADH955" s="293"/>
      <c r="ADI955" s="293"/>
      <c r="ADJ955" s="293"/>
      <c r="ADK955" s="293"/>
      <c r="ADL955" s="293"/>
      <c r="ADM955" s="293"/>
      <c r="ADN955" s="293"/>
      <c r="ADO955" s="293"/>
      <c r="ADP955" s="293"/>
      <c r="ADQ955" s="293"/>
      <c r="ADR955" s="293"/>
      <c r="ADS955" s="293"/>
      <c r="ADT955" s="293"/>
      <c r="ADU955" s="293"/>
      <c r="ADV955" s="293"/>
      <c r="ADW955" s="293"/>
      <c r="ADX955" s="293"/>
      <c r="ADY955" s="293"/>
      <c r="ADZ955" s="293"/>
      <c r="AEA955" s="293"/>
      <c r="AEB955" s="293"/>
      <c r="AEC955" s="293"/>
      <c r="AED955" s="293"/>
      <c r="AEE955" s="293"/>
      <c r="AEF955" s="293"/>
      <c r="AEG955" s="293"/>
      <c r="AEH955" s="293"/>
      <c r="AEI955" s="293"/>
      <c r="AEJ955" s="293"/>
      <c r="AEK955" s="293"/>
      <c r="AEL955" s="293"/>
      <c r="AEM955" s="293"/>
      <c r="AEN955" s="293"/>
      <c r="AEO955" s="293"/>
      <c r="AEP955" s="293"/>
      <c r="AEQ955" s="293"/>
      <c r="AER955" s="293"/>
      <c r="AES955" s="293"/>
      <c r="AET955" s="293"/>
      <c r="AEU955" s="293"/>
      <c r="AEV955" s="293"/>
      <c r="AEW955" s="293"/>
      <c r="AEX955" s="293"/>
      <c r="AEY955" s="293"/>
      <c r="AEZ955" s="293"/>
      <c r="AFA955" s="293"/>
      <c r="AFB955" s="293"/>
      <c r="AFC955" s="293"/>
      <c r="AFD955" s="293"/>
      <c r="AFE955" s="293"/>
      <c r="AFF955" s="293"/>
      <c r="AFG955" s="293"/>
      <c r="AFH955" s="293"/>
      <c r="AFI955" s="293"/>
      <c r="AFJ955" s="293"/>
      <c r="AFK955" s="293"/>
      <c r="AFL955" s="293"/>
      <c r="AFM955" s="293"/>
      <c r="AFN955" s="293"/>
      <c r="AFO955" s="293"/>
      <c r="AFP955" s="293"/>
      <c r="AFQ955" s="293"/>
      <c r="AFR955" s="293"/>
      <c r="AFS955" s="293"/>
      <c r="AFT955" s="293"/>
      <c r="AFU955" s="293"/>
      <c r="AFV955" s="293"/>
      <c r="AFW955" s="293"/>
      <c r="AFX955" s="293"/>
      <c r="AFY955" s="293"/>
      <c r="AFZ955" s="293"/>
      <c r="AGA955" s="293"/>
      <c r="AGB955" s="293"/>
      <c r="AGC955" s="293"/>
      <c r="AGD955" s="293"/>
      <c r="AGE955" s="293"/>
      <c r="AGF955" s="293"/>
      <c r="AGG955" s="293"/>
      <c r="AGH955" s="293"/>
      <c r="AGI955" s="293"/>
      <c r="AGJ955" s="293"/>
      <c r="AGK955" s="293"/>
      <c r="AGL955" s="293"/>
      <c r="AGM955" s="293"/>
      <c r="AGN955" s="293"/>
      <c r="AGO955" s="293"/>
      <c r="AGP955" s="293"/>
      <c r="AGQ955" s="293"/>
      <c r="AGR955" s="293"/>
      <c r="AGS955" s="293"/>
      <c r="AGT955" s="293"/>
      <c r="AGU955" s="293"/>
      <c r="AGV955" s="293"/>
      <c r="AGW955" s="293"/>
      <c r="AGX955" s="293"/>
      <c r="AGY955" s="293"/>
      <c r="AGZ955" s="293"/>
      <c r="AHA955" s="293"/>
      <c r="AHB955" s="293"/>
      <c r="AHC955" s="293"/>
      <c r="AHD955" s="293"/>
      <c r="AHE955" s="293"/>
      <c r="AHF955" s="293"/>
      <c r="AHG955" s="293"/>
      <c r="AHH955" s="293"/>
      <c r="AHI955" s="293"/>
      <c r="AHJ955" s="293"/>
    </row>
    <row r="956" spans="1:894" s="292" customFormat="1" ht="30" hidden="1" customHeight="1" x14ac:dyDescent="0.2">
      <c r="A956" s="293"/>
      <c r="B956" s="87" t="s">
        <v>2270</v>
      </c>
      <c r="C956" s="9" t="s">
        <v>584</v>
      </c>
      <c r="D956" s="8" t="s">
        <v>60</v>
      </c>
      <c r="E956" s="8" t="s">
        <v>2337</v>
      </c>
      <c r="F956" s="9" t="s">
        <v>2338</v>
      </c>
      <c r="G956" s="322">
        <v>0.4</v>
      </c>
      <c r="H956" s="328">
        <v>500</v>
      </c>
      <c r="I956" s="324" t="s">
        <v>2282</v>
      </c>
      <c r="J956" s="8" t="s">
        <v>1458</v>
      </c>
      <c r="K956" s="8" t="s">
        <v>1459</v>
      </c>
      <c r="L956" s="8" t="s">
        <v>2283</v>
      </c>
      <c r="M956" s="8" t="s">
        <v>1460</v>
      </c>
      <c r="N956" s="329" t="s">
        <v>2284</v>
      </c>
      <c r="O956" s="329" t="s">
        <v>2285</v>
      </c>
      <c r="P956" s="293"/>
      <c r="Q956" s="293"/>
      <c r="R956" s="293"/>
      <c r="S956" s="293"/>
      <c r="T956" s="293"/>
      <c r="U956" s="293"/>
      <c r="V956" s="293"/>
      <c r="W956" s="293"/>
      <c r="X956" s="293"/>
      <c r="Y956" s="293"/>
      <c r="Z956" s="293"/>
      <c r="AA956" s="293"/>
      <c r="AB956" s="293"/>
      <c r="AC956" s="293"/>
      <c r="AD956" s="293"/>
      <c r="AE956" s="293"/>
      <c r="AF956" s="293"/>
      <c r="AG956" s="293"/>
      <c r="AH956" s="293"/>
      <c r="AI956" s="293"/>
      <c r="AJ956" s="293"/>
      <c r="AK956" s="293"/>
      <c r="AL956" s="293"/>
      <c r="AM956" s="293"/>
      <c r="AN956" s="293"/>
      <c r="AO956" s="293"/>
      <c r="AP956" s="293"/>
      <c r="AQ956" s="293"/>
      <c r="AR956" s="293"/>
      <c r="AS956" s="293"/>
      <c r="AT956" s="293"/>
      <c r="AU956" s="293"/>
      <c r="AV956" s="293"/>
      <c r="AW956" s="293"/>
      <c r="AX956" s="293"/>
      <c r="AY956" s="293"/>
      <c r="AZ956" s="293"/>
      <c r="BA956" s="293"/>
      <c r="BB956" s="293"/>
      <c r="BC956" s="293"/>
      <c r="BD956" s="293"/>
      <c r="BE956" s="293"/>
      <c r="BF956" s="293"/>
      <c r="BG956" s="293"/>
      <c r="BH956" s="293"/>
      <c r="BI956" s="293"/>
      <c r="BJ956" s="293"/>
      <c r="BK956" s="293"/>
      <c r="BL956" s="293"/>
      <c r="BM956" s="293"/>
      <c r="BN956" s="293"/>
      <c r="BO956" s="293"/>
      <c r="BP956" s="293"/>
      <c r="BQ956" s="293"/>
      <c r="BR956" s="293"/>
      <c r="BS956" s="293"/>
      <c r="BT956" s="293"/>
      <c r="BU956" s="293"/>
      <c r="BV956" s="293"/>
      <c r="BW956" s="293"/>
      <c r="BX956" s="293"/>
      <c r="BY956" s="293"/>
      <c r="BZ956" s="293"/>
      <c r="CA956" s="293"/>
      <c r="CB956" s="293"/>
      <c r="CC956" s="293"/>
      <c r="CD956" s="293"/>
      <c r="CE956" s="293"/>
      <c r="CF956" s="293"/>
      <c r="CG956" s="293"/>
      <c r="CH956" s="293"/>
      <c r="CI956" s="293"/>
      <c r="CJ956" s="293"/>
      <c r="CK956" s="293"/>
      <c r="CL956" s="293"/>
      <c r="CM956" s="293"/>
      <c r="CN956" s="293"/>
      <c r="CO956" s="293"/>
      <c r="CP956" s="293"/>
      <c r="CQ956" s="293"/>
      <c r="CR956" s="293"/>
      <c r="CS956" s="293"/>
      <c r="CT956" s="293"/>
      <c r="CU956" s="293"/>
      <c r="CV956" s="293"/>
      <c r="CW956" s="293"/>
      <c r="CX956" s="293"/>
      <c r="CY956" s="293"/>
      <c r="CZ956" s="293"/>
      <c r="DA956" s="293"/>
      <c r="DB956" s="293"/>
      <c r="DC956" s="293"/>
      <c r="DD956" s="293"/>
      <c r="DE956" s="293"/>
      <c r="DF956" s="293"/>
      <c r="DG956" s="293"/>
      <c r="DH956" s="293"/>
      <c r="DI956" s="293"/>
      <c r="DJ956" s="293"/>
      <c r="DK956" s="293"/>
      <c r="DL956" s="293"/>
      <c r="DM956" s="293"/>
      <c r="DN956" s="293"/>
      <c r="DO956" s="293"/>
      <c r="DP956" s="293"/>
      <c r="DQ956" s="293"/>
      <c r="DR956" s="293"/>
      <c r="DS956" s="293"/>
      <c r="DT956" s="293"/>
      <c r="DU956" s="293"/>
      <c r="DV956" s="293"/>
      <c r="DW956" s="293"/>
      <c r="DX956" s="293"/>
      <c r="DY956" s="293"/>
      <c r="DZ956" s="293"/>
      <c r="EA956" s="293"/>
      <c r="EB956" s="293"/>
      <c r="EC956" s="293"/>
      <c r="ED956" s="293"/>
      <c r="EE956" s="293"/>
      <c r="EF956" s="293"/>
      <c r="EG956" s="293"/>
      <c r="EH956" s="293"/>
      <c r="EI956" s="293"/>
      <c r="EJ956" s="293"/>
      <c r="EK956" s="293"/>
      <c r="EL956" s="293"/>
      <c r="EM956" s="293"/>
      <c r="EN956" s="293"/>
      <c r="EO956" s="293"/>
      <c r="EP956" s="293"/>
      <c r="EQ956" s="293"/>
      <c r="ER956" s="293"/>
      <c r="ES956" s="293"/>
      <c r="ET956" s="293"/>
      <c r="EU956" s="293"/>
      <c r="EV956" s="293"/>
      <c r="EW956" s="293"/>
      <c r="EX956" s="293"/>
      <c r="EY956" s="293"/>
      <c r="EZ956" s="293"/>
      <c r="FA956" s="293"/>
      <c r="FB956" s="293"/>
      <c r="FC956" s="293"/>
      <c r="FD956" s="293"/>
      <c r="FE956" s="293"/>
      <c r="FF956" s="293"/>
      <c r="FG956" s="293"/>
      <c r="FH956" s="293"/>
      <c r="FI956" s="293"/>
      <c r="FJ956" s="293"/>
      <c r="FK956" s="293"/>
      <c r="FL956" s="293"/>
      <c r="FM956" s="293"/>
      <c r="FN956" s="293"/>
      <c r="FO956" s="293"/>
      <c r="FP956" s="293"/>
      <c r="FQ956" s="293"/>
      <c r="FR956" s="293"/>
      <c r="FS956" s="293"/>
      <c r="FT956" s="293"/>
      <c r="FU956" s="293"/>
      <c r="FV956" s="293"/>
      <c r="FW956" s="293"/>
      <c r="FX956" s="293"/>
      <c r="FY956" s="293"/>
      <c r="FZ956" s="293"/>
      <c r="GA956" s="293"/>
      <c r="GB956" s="293"/>
      <c r="GC956" s="293"/>
      <c r="GD956" s="293"/>
      <c r="GE956" s="293"/>
      <c r="GF956" s="293"/>
      <c r="GG956" s="293"/>
      <c r="GH956" s="293"/>
      <c r="GI956" s="293"/>
      <c r="GJ956" s="293"/>
      <c r="GK956" s="293"/>
      <c r="GL956" s="293"/>
      <c r="GM956" s="293"/>
      <c r="GN956" s="293"/>
      <c r="GO956" s="293"/>
      <c r="GP956" s="293"/>
      <c r="GQ956" s="293"/>
      <c r="GR956" s="293"/>
      <c r="GS956" s="293"/>
      <c r="GT956" s="293"/>
      <c r="GU956" s="293"/>
      <c r="GV956" s="293"/>
      <c r="GW956" s="293"/>
      <c r="GX956" s="293"/>
      <c r="GY956" s="293"/>
      <c r="GZ956" s="293"/>
      <c r="HA956" s="293"/>
      <c r="HB956" s="293"/>
      <c r="HC956" s="293"/>
      <c r="HD956" s="293"/>
      <c r="HE956" s="293"/>
      <c r="HF956" s="293"/>
      <c r="HG956" s="293"/>
      <c r="HH956" s="293"/>
      <c r="HI956" s="293"/>
      <c r="HJ956" s="293"/>
      <c r="HK956" s="293"/>
      <c r="HL956" s="293"/>
      <c r="HM956" s="293"/>
      <c r="HN956" s="293"/>
      <c r="HO956" s="293"/>
      <c r="HP956" s="293"/>
      <c r="HQ956" s="293"/>
      <c r="HR956" s="293"/>
      <c r="HS956" s="293"/>
      <c r="HT956" s="293"/>
      <c r="HU956" s="293"/>
      <c r="HV956" s="293"/>
      <c r="HW956" s="293"/>
      <c r="HX956" s="293"/>
      <c r="HY956" s="293"/>
      <c r="HZ956" s="293"/>
      <c r="IA956" s="293"/>
      <c r="IB956" s="293"/>
      <c r="IC956" s="293"/>
      <c r="ID956" s="293"/>
      <c r="IE956" s="293"/>
      <c r="IF956" s="293"/>
      <c r="IG956" s="293"/>
      <c r="IH956" s="293"/>
      <c r="II956" s="293"/>
      <c r="IJ956" s="293"/>
      <c r="IK956" s="293"/>
      <c r="IL956" s="293"/>
      <c r="IM956" s="293"/>
      <c r="IN956" s="293"/>
      <c r="IO956" s="293"/>
      <c r="IP956" s="293"/>
      <c r="IQ956" s="293"/>
      <c r="IR956" s="293"/>
      <c r="IS956" s="293"/>
      <c r="IT956" s="293"/>
      <c r="IU956" s="293"/>
      <c r="IV956" s="293"/>
      <c r="IW956" s="293"/>
      <c r="IX956" s="293"/>
      <c r="IY956" s="293"/>
      <c r="IZ956" s="293"/>
      <c r="JA956" s="293"/>
      <c r="JB956" s="293"/>
      <c r="JC956" s="293"/>
      <c r="JD956" s="293"/>
      <c r="JE956" s="293"/>
      <c r="JF956" s="293"/>
      <c r="JG956" s="293"/>
      <c r="JH956" s="293"/>
      <c r="JI956" s="293"/>
      <c r="JJ956" s="293"/>
      <c r="JK956" s="293"/>
      <c r="JL956" s="293"/>
      <c r="JM956" s="293"/>
      <c r="JN956" s="293"/>
      <c r="JO956" s="293"/>
      <c r="JP956" s="293"/>
      <c r="JQ956" s="293"/>
      <c r="JR956" s="293"/>
      <c r="JS956" s="293"/>
      <c r="JT956" s="293"/>
      <c r="JU956" s="293"/>
      <c r="JV956" s="293"/>
      <c r="JW956" s="293"/>
      <c r="JX956" s="293"/>
      <c r="JY956" s="293"/>
      <c r="JZ956" s="293"/>
      <c r="KA956" s="293"/>
      <c r="KB956" s="293"/>
      <c r="KC956" s="293"/>
      <c r="KD956" s="293"/>
      <c r="KE956" s="293"/>
      <c r="KF956" s="293"/>
      <c r="KG956" s="293"/>
      <c r="KH956" s="293"/>
      <c r="KI956" s="293"/>
      <c r="KJ956" s="293"/>
      <c r="KK956" s="293"/>
      <c r="KL956" s="293"/>
      <c r="KM956" s="293"/>
      <c r="KN956" s="293"/>
      <c r="KO956" s="293"/>
      <c r="KP956" s="293"/>
      <c r="KQ956" s="293"/>
      <c r="KR956" s="293"/>
      <c r="KS956" s="293"/>
      <c r="KT956" s="293"/>
      <c r="KU956" s="293"/>
      <c r="KV956" s="293"/>
      <c r="KW956" s="293"/>
      <c r="KX956" s="293"/>
      <c r="KY956" s="293"/>
      <c r="KZ956" s="293"/>
      <c r="LA956" s="293"/>
      <c r="LB956" s="293"/>
      <c r="LC956" s="293"/>
      <c r="LD956" s="293"/>
      <c r="LE956" s="293"/>
      <c r="LF956" s="293"/>
      <c r="LG956" s="293"/>
      <c r="LH956" s="293"/>
      <c r="LI956" s="293"/>
      <c r="LJ956" s="293"/>
      <c r="LK956" s="293"/>
      <c r="LL956" s="293"/>
      <c r="LM956" s="293"/>
      <c r="LN956" s="293"/>
      <c r="LO956" s="293"/>
      <c r="LP956" s="293"/>
      <c r="LQ956" s="293"/>
      <c r="LR956" s="293"/>
      <c r="LS956" s="293"/>
      <c r="LT956" s="293"/>
      <c r="LU956" s="293"/>
      <c r="LV956" s="293"/>
      <c r="LW956" s="293"/>
      <c r="LX956" s="293"/>
      <c r="LY956" s="293"/>
      <c r="LZ956" s="293"/>
      <c r="MA956" s="293"/>
      <c r="MB956" s="293"/>
      <c r="MC956" s="293"/>
      <c r="MD956" s="293"/>
      <c r="ME956" s="293"/>
      <c r="MF956" s="293"/>
      <c r="MG956" s="293"/>
      <c r="MH956" s="293"/>
      <c r="MI956" s="293"/>
      <c r="MJ956" s="293"/>
      <c r="MK956" s="293"/>
      <c r="ML956" s="293"/>
      <c r="MM956" s="293"/>
      <c r="MN956" s="293"/>
      <c r="MO956" s="293"/>
      <c r="MP956" s="293"/>
      <c r="MQ956" s="293"/>
      <c r="MR956" s="293"/>
      <c r="MS956" s="293"/>
      <c r="MT956" s="293"/>
      <c r="MU956" s="293"/>
      <c r="MV956" s="293"/>
      <c r="MW956" s="293"/>
      <c r="MX956" s="293"/>
      <c r="MY956" s="293"/>
      <c r="MZ956" s="293"/>
      <c r="NA956" s="293"/>
      <c r="NB956" s="293"/>
      <c r="NC956" s="293"/>
      <c r="ND956" s="293"/>
      <c r="NE956" s="293"/>
      <c r="NF956" s="293"/>
      <c r="NG956" s="293"/>
      <c r="NH956" s="293"/>
      <c r="NI956" s="293"/>
      <c r="NJ956" s="293"/>
      <c r="NK956" s="293"/>
      <c r="NL956" s="293"/>
      <c r="NM956" s="293"/>
      <c r="NN956" s="293"/>
      <c r="NO956" s="293"/>
      <c r="NP956" s="293"/>
      <c r="NQ956" s="293"/>
      <c r="NR956" s="293"/>
      <c r="NS956" s="293"/>
      <c r="NT956" s="293"/>
      <c r="NU956" s="293"/>
      <c r="NV956" s="293"/>
      <c r="NW956" s="293"/>
      <c r="NX956" s="293"/>
      <c r="NY956" s="293"/>
      <c r="NZ956" s="293"/>
      <c r="OA956" s="293"/>
      <c r="OB956" s="293"/>
      <c r="OC956" s="293"/>
      <c r="OD956" s="293"/>
      <c r="OE956" s="293"/>
      <c r="OF956" s="293"/>
      <c r="OG956" s="293"/>
      <c r="OH956" s="293"/>
      <c r="OI956" s="293"/>
      <c r="OJ956" s="293"/>
      <c r="OK956" s="293"/>
      <c r="OL956" s="293"/>
      <c r="OM956" s="293"/>
      <c r="ON956" s="293"/>
      <c r="OO956" s="293"/>
      <c r="OP956" s="293"/>
      <c r="OQ956" s="293"/>
      <c r="OR956" s="293"/>
      <c r="OS956" s="293"/>
      <c r="OT956" s="293"/>
      <c r="OU956" s="293"/>
      <c r="OV956" s="293"/>
      <c r="OW956" s="293"/>
      <c r="OX956" s="293"/>
      <c r="OY956" s="293"/>
      <c r="OZ956" s="293"/>
      <c r="PA956" s="293"/>
      <c r="PB956" s="293"/>
      <c r="PC956" s="293"/>
      <c r="PD956" s="293"/>
      <c r="PE956" s="293"/>
      <c r="PF956" s="293"/>
      <c r="PG956" s="293"/>
      <c r="PH956" s="293"/>
      <c r="PI956" s="293"/>
      <c r="PJ956" s="293"/>
      <c r="PK956" s="293"/>
      <c r="PL956" s="293"/>
      <c r="PM956" s="293"/>
      <c r="PN956" s="293"/>
      <c r="PO956" s="293"/>
      <c r="PP956" s="293"/>
      <c r="PQ956" s="293"/>
      <c r="PR956" s="293"/>
      <c r="PS956" s="293"/>
      <c r="PT956" s="293"/>
      <c r="PU956" s="293"/>
      <c r="PV956" s="293"/>
      <c r="PW956" s="293"/>
      <c r="PX956" s="293"/>
      <c r="PY956" s="293"/>
      <c r="PZ956" s="293"/>
      <c r="QA956" s="293"/>
      <c r="QB956" s="293"/>
      <c r="QC956" s="293"/>
      <c r="QD956" s="293"/>
      <c r="QE956" s="293"/>
      <c r="QF956" s="293"/>
      <c r="QG956" s="293"/>
      <c r="QH956" s="293"/>
      <c r="QI956" s="293"/>
      <c r="QJ956" s="293"/>
      <c r="QK956" s="293"/>
      <c r="QL956" s="293"/>
      <c r="QM956" s="293"/>
      <c r="QN956" s="293"/>
      <c r="QO956" s="293"/>
      <c r="QP956" s="293"/>
      <c r="QQ956" s="293"/>
      <c r="QR956" s="293"/>
      <c r="QS956" s="293"/>
      <c r="QT956" s="293"/>
      <c r="QU956" s="293"/>
      <c r="QV956" s="293"/>
      <c r="QW956" s="293"/>
      <c r="QX956" s="293"/>
      <c r="QY956" s="293"/>
      <c r="QZ956" s="293"/>
      <c r="RA956" s="293"/>
      <c r="RB956" s="293"/>
      <c r="RC956" s="293"/>
      <c r="RD956" s="293"/>
      <c r="RE956" s="293"/>
      <c r="RF956" s="293"/>
      <c r="RG956" s="293"/>
      <c r="RH956" s="293"/>
      <c r="RI956" s="293"/>
      <c r="RJ956" s="293"/>
      <c r="RK956" s="293"/>
      <c r="RL956" s="293"/>
      <c r="RM956" s="293"/>
      <c r="RN956" s="293"/>
      <c r="RO956" s="293"/>
      <c r="RP956" s="293"/>
      <c r="RQ956" s="293"/>
      <c r="RR956" s="293"/>
      <c r="RS956" s="293"/>
      <c r="RT956" s="293"/>
      <c r="RU956" s="293"/>
      <c r="RV956" s="293"/>
      <c r="RW956" s="293"/>
      <c r="RX956" s="293"/>
      <c r="RY956" s="293"/>
      <c r="RZ956" s="293"/>
      <c r="SA956" s="293"/>
      <c r="SB956" s="293"/>
      <c r="SC956" s="293"/>
      <c r="SD956" s="293"/>
      <c r="SE956" s="293"/>
      <c r="SF956" s="293"/>
      <c r="SG956" s="293"/>
      <c r="SH956" s="293"/>
      <c r="SI956" s="293"/>
      <c r="SJ956" s="293"/>
      <c r="SK956" s="293"/>
      <c r="SL956" s="293"/>
      <c r="SM956" s="293"/>
      <c r="SN956" s="293"/>
      <c r="SO956" s="293"/>
      <c r="SP956" s="293"/>
      <c r="SQ956" s="293"/>
      <c r="SR956" s="293"/>
      <c r="SS956" s="293"/>
      <c r="ST956" s="293"/>
      <c r="SU956" s="293"/>
      <c r="SV956" s="293"/>
      <c r="SW956" s="293"/>
      <c r="SX956" s="293"/>
      <c r="SY956" s="293"/>
      <c r="SZ956" s="293"/>
      <c r="TA956" s="293"/>
      <c r="TB956" s="293"/>
      <c r="TC956" s="293"/>
      <c r="TD956" s="293"/>
      <c r="TE956" s="293"/>
      <c r="TF956" s="293"/>
      <c r="TG956" s="293"/>
      <c r="TH956" s="293"/>
      <c r="TI956" s="293"/>
      <c r="TJ956" s="293"/>
      <c r="TK956" s="293"/>
      <c r="TL956" s="293"/>
      <c r="TM956" s="293"/>
      <c r="TN956" s="293"/>
      <c r="TO956" s="293"/>
      <c r="TP956" s="293"/>
      <c r="TQ956" s="293"/>
      <c r="TR956" s="293"/>
      <c r="TS956" s="293"/>
      <c r="TT956" s="293"/>
      <c r="TU956" s="293"/>
      <c r="TV956" s="293"/>
      <c r="TW956" s="293"/>
      <c r="TX956" s="293"/>
      <c r="TY956" s="293"/>
      <c r="TZ956" s="293"/>
      <c r="UA956" s="293"/>
      <c r="UB956" s="293"/>
      <c r="UC956" s="293"/>
      <c r="UD956" s="293"/>
      <c r="UE956" s="293"/>
      <c r="UF956" s="293"/>
      <c r="UG956" s="293"/>
      <c r="UH956" s="293"/>
      <c r="UI956" s="293"/>
      <c r="UJ956" s="293"/>
      <c r="UK956" s="293"/>
      <c r="UL956" s="293"/>
      <c r="UM956" s="293"/>
      <c r="UN956" s="293"/>
      <c r="UO956" s="293"/>
      <c r="UP956" s="293"/>
      <c r="UQ956" s="293"/>
      <c r="UR956" s="293"/>
      <c r="US956" s="293"/>
      <c r="UT956" s="293"/>
      <c r="UU956" s="293"/>
      <c r="UV956" s="293"/>
      <c r="UW956" s="293"/>
      <c r="UX956" s="293"/>
      <c r="UY956" s="293"/>
      <c r="UZ956" s="293"/>
      <c r="VA956" s="293"/>
      <c r="VB956" s="293"/>
      <c r="VC956" s="293"/>
      <c r="VD956" s="293"/>
      <c r="VE956" s="293"/>
      <c r="VF956" s="293"/>
      <c r="VG956" s="293"/>
      <c r="VH956" s="293"/>
      <c r="VI956" s="293"/>
      <c r="VJ956" s="293"/>
      <c r="VK956" s="293"/>
      <c r="VL956" s="293"/>
      <c r="VM956" s="293"/>
      <c r="VN956" s="293"/>
      <c r="VO956" s="293"/>
      <c r="VP956" s="293"/>
      <c r="VQ956" s="293"/>
      <c r="VR956" s="293"/>
      <c r="VS956" s="293"/>
      <c r="VT956" s="293"/>
      <c r="VU956" s="293"/>
      <c r="VV956" s="293"/>
      <c r="VW956" s="293"/>
      <c r="VX956" s="293"/>
      <c r="VY956" s="293"/>
      <c r="VZ956" s="293"/>
      <c r="WA956" s="293"/>
      <c r="WB956" s="293"/>
      <c r="WC956" s="293"/>
      <c r="WD956" s="293"/>
      <c r="WE956" s="293"/>
      <c r="WF956" s="293"/>
      <c r="WG956" s="293"/>
      <c r="WH956" s="293"/>
      <c r="WI956" s="293"/>
      <c r="WJ956" s="293"/>
      <c r="WK956" s="293"/>
      <c r="WL956" s="293"/>
      <c r="WM956" s="293"/>
      <c r="WN956" s="293"/>
      <c r="WO956" s="293"/>
      <c r="WP956" s="293"/>
      <c r="WQ956" s="293"/>
      <c r="WR956" s="293"/>
      <c r="WS956" s="293"/>
      <c r="WT956" s="293"/>
      <c r="WU956" s="293"/>
      <c r="WV956" s="293"/>
      <c r="WW956" s="293"/>
      <c r="WX956" s="293"/>
      <c r="WY956" s="293"/>
      <c r="WZ956" s="293"/>
      <c r="XA956" s="293"/>
      <c r="XB956" s="293"/>
      <c r="XC956" s="293"/>
      <c r="XD956" s="293"/>
      <c r="XE956" s="293"/>
      <c r="XF956" s="293"/>
      <c r="XG956" s="293"/>
      <c r="XH956" s="293"/>
      <c r="XI956" s="293"/>
      <c r="XJ956" s="293"/>
      <c r="XK956" s="293"/>
      <c r="XL956" s="293"/>
      <c r="XM956" s="293"/>
      <c r="XN956" s="293"/>
      <c r="XO956" s="293"/>
      <c r="XP956" s="293"/>
      <c r="XQ956" s="293"/>
      <c r="XR956" s="293"/>
      <c r="XS956" s="293"/>
      <c r="XT956" s="293"/>
      <c r="XU956" s="293"/>
      <c r="XV956" s="293"/>
      <c r="XW956" s="293"/>
      <c r="XX956" s="293"/>
      <c r="XY956" s="293"/>
      <c r="XZ956" s="293"/>
      <c r="YA956" s="293"/>
      <c r="YB956" s="293"/>
      <c r="YC956" s="293"/>
      <c r="YD956" s="293"/>
      <c r="YE956" s="293"/>
      <c r="YF956" s="293"/>
      <c r="YG956" s="293"/>
      <c r="YH956" s="293"/>
      <c r="YI956" s="293"/>
      <c r="YJ956" s="293"/>
      <c r="YK956" s="293"/>
      <c r="YL956" s="293"/>
      <c r="YM956" s="293"/>
      <c r="YN956" s="293"/>
      <c r="YO956" s="293"/>
      <c r="YP956" s="293"/>
      <c r="YQ956" s="293"/>
      <c r="YR956" s="293"/>
      <c r="YS956" s="293"/>
      <c r="YT956" s="293"/>
      <c r="YU956" s="293"/>
      <c r="YV956" s="293"/>
      <c r="YW956" s="293"/>
      <c r="YX956" s="293"/>
      <c r="YY956" s="293"/>
      <c r="YZ956" s="293"/>
      <c r="ZA956" s="293"/>
      <c r="ZB956" s="293"/>
      <c r="ZC956" s="293"/>
      <c r="ZD956" s="293"/>
      <c r="ZE956" s="293"/>
      <c r="ZF956" s="293"/>
      <c r="ZG956" s="293"/>
      <c r="ZH956" s="293"/>
      <c r="ZI956" s="293"/>
      <c r="ZJ956" s="293"/>
      <c r="ZK956" s="293"/>
      <c r="ZL956" s="293"/>
      <c r="ZM956" s="293"/>
      <c r="ZN956" s="293"/>
      <c r="ZO956" s="293"/>
      <c r="ZP956" s="293"/>
      <c r="ZQ956" s="293"/>
      <c r="ZR956" s="293"/>
      <c r="ZS956" s="293"/>
      <c r="ZT956" s="293"/>
      <c r="ZU956" s="293"/>
      <c r="ZV956" s="293"/>
      <c r="ZW956" s="293"/>
      <c r="ZX956" s="293"/>
      <c r="ZY956" s="293"/>
      <c r="ZZ956" s="293"/>
      <c r="AAA956" s="293"/>
      <c r="AAB956" s="293"/>
      <c r="AAC956" s="293"/>
      <c r="AAD956" s="293"/>
      <c r="AAE956" s="293"/>
      <c r="AAF956" s="293"/>
      <c r="AAG956" s="293"/>
      <c r="AAH956" s="293"/>
      <c r="AAI956" s="293"/>
      <c r="AAJ956" s="293"/>
      <c r="AAK956" s="293"/>
      <c r="AAL956" s="293"/>
      <c r="AAM956" s="293"/>
      <c r="AAN956" s="293"/>
      <c r="AAO956" s="293"/>
      <c r="AAP956" s="293"/>
      <c r="AAQ956" s="293"/>
      <c r="AAR956" s="293"/>
      <c r="AAS956" s="293"/>
      <c r="AAT956" s="293"/>
      <c r="AAU956" s="293"/>
      <c r="AAV956" s="293"/>
      <c r="AAW956" s="293"/>
      <c r="AAX956" s="293"/>
      <c r="AAY956" s="293"/>
      <c r="AAZ956" s="293"/>
      <c r="ABA956" s="293"/>
      <c r="ABB956" s="293"/>
      <c r="ABC956" s="293"/>
      <c r="ABD956" s="293"/>
      <c r="ABE956" s="293"/>
      <c r="ABF956" s="293"/>
      <c r="ABG956" s="293"/>
      <c r="ABH956" s="293"/>
      <c r="ABI956" s="293"/>
      <c r="ABJ956" s="293"/>
      <c r="ABK956" s="293"/>
      <c r="ABL956" s="293"/>
      <c r="ABM956" s="293"/>
      <c r="ABN956" s="293"/>
      <c r="ABO956" s="293"/>
      <c r="ABP956" s="293"/>
      <c r="ABQ956" s="293"/>
      <c r="ABR956" s="293"/>
      <c r="ABS956" s="293"/>
      <c r="ABT956" s="293"/>
      <c r="ABU956" s="293"/>
      <c r="ABV956" s="293"/>
      <c r="ABW956" s="293"/>
      <c r="ABX956" s="293"/>
      <c r="ABY956" s="293"/>
      <c r="ABZ956" s="293"/>
      <c r="ACA956" s="293"/>
      <c r="ACB956" s="293"/>
      <c r="ACC956" s="293"/>
      <c r="ACD956" s="293"/>
      <c r="ACE956" s="293"/>
      <c r="ACF956" s="293"/>
      <c r="ACG956" s="293"/>
      <c r="ACH956" s="293"/>
      <c r="ACI956" s="293"/>
      <c r="ACJ956" s="293"/>
      <c r="ACK956" s="293"/>
      <c r="ACL956" s="293"/>
      <c r="ACM956" s="293"/>
      <c r="ACN956" s="293"/>
      <c r="ACO956" s="293"/>
      <c r="ACP956" s="293"/>
      <c r="ACQ956" s="293"/>
      <c r="ACR956" s="293"/>
      <c r="ACS956" s="293"/>
      <c r="ACT956" s="293"/>
      <c r="ACU956" s="293"/>
      <c r="ACV956" s="293"/>
      <c r="ACW956" s="293"/>
      <c r="ACX956" s="293"/>
      <c r="ACY956" s="293"/>
      <c r="ACZ956" s="293"/>
      <c r="ADA956" s="293"/>
      <c r="ADB956" s="293"/>
      <c r="ADC956" s="293"/>
      <c r="ADD956" s="293"/>
      <c r="ADE956" s="293"/>
      <c r="ADF956" s="293"/>
      <c r="ADG956" s="293"/>
      <c r="ADH956" s="293"/>
      <c r="ADI956" s="293"/>
      <c r="ADJ956" s="293"/>
      <c r="ADK956" s="293"/>
      <c r="ADL956" s="293"/>
      <c r="ADM956" s="293"/>
      <c r="ADN956" s="293"/>
      <c r="ADO956" s="293"/>
      <c r="ADP956" s="293"/>
      <c r="ADQ956" s="293"/>
      <c r="ADR956" s="293"/>
      <c r="ADS956" s="293"/>
      <c r="ADT956" s="293"/>
      <c r="ADU956" s="293"/>
      <c r="ADV956" s="293"/>
      <c r="ADW956" s="293"/>
      <c r="ADX956" s="293"/>
      <c r="ADY956" s="293"/>
      <c r="ADZ956" s="293"/>
      <c r="AEA956" s="293"/>
      <c r="AEB956" s="293"/>
      <c r="AEC956" s="293"/>
      <c r="AED956" s="293"/>
      <c r="AEE956" s="293"/>
      <c r="AEF956" s="293"/>
      <c r="AEG956" s="293"/>
      <c r="AEH956" s="293"/>
      <c r="AEI956" s="293"/>
      <c r="AEJ956" s="293"/>
      <c r="AEK956" s="293"/>
      <c r="AEL956" s="293"/>
      <c r="AEM956" s="293"/>
      <c r="AEN956" s="293"/>
      <c r="AEO956" s="293"/>
      <c r="AEP956" s="293"/>
      <c r="AEQ956" s="293"/>
      <c r="AER956" s="293"/>
      <c r="AES956" s="293"/>
      <c r="AET956" s="293"/>
      <c r="AEU956" s="293"/>
      <c r="AEV956" s="293"/>
      <c r="AEW956" s="293"/>
      <c r="AEX956" s="293"/>
      <c r="AEY956" s="293"/>
      <c r="AEZ956" s="293"/>
      <c r="AFA956" s="293"/>
      <c r="AFB956" s="293"/>
      <c r="AFC956" s="293"/>
      <c r="AFD956" s="293"/>
      <c r="AFE956" s="293"/>
      <c r="AFF956" s="293"/>
      <c r="AFG956" s="293"/>
      <c r="AFH956" s="293"/>
      <c r="AFI956" s="293"/>
      <c r="AFJ956" s="293"/>
      <c r="AFK956" s="293"/>
      <c r="AFL956" s="293"/>
      <c r="AFM956" s="293"/>
      <c r="AFN956" s="293"/>
      <c r="AFO956" s="293"/>
      <c r="AFP956" s="293"/>
      <c r="AFQ956" s="293"/>
      <c r="AFR956" s="293"/>
      <c r="AFS956" s="293"/>
      <c r="AFT956" s="293"/>
      <c r="AFU956" s="293"/>
      <c r="AFV956" s="293"/>
      <c r="AFW956" s="293"/>
      <c r="AFX956" s="293"/>
      <c r="AFY956" s="293"/>
      <c r="AFZ956" s="293"/>
      <c r="AGA956" s="293"/>
      <c r="AGB956" s="293"/>
      <c r="AGC956" s="293"/>
      <c r="AGD956" s="293"/>
      <c r="AGE956" s="293"/>
      <c r="AGF956" s="293"/>
      <c r="AGG956" s="293"/>
      <c r="AGH956" s="293"/>
      <c r="AGI956" s="293"/>
      <c r="AGJ956" s="293"/>
      <c r="AGK956" s="293"/>
      <c r="AGL956" s="293"/>
      <c r="AGM956" s="293"/>
      <c r="AGN956" s="293"/>
      <c r="AGO956" s="293"/>
      <c r="AGP956" s="293"/>
      <c r="AGQ956" s="293"/>
      <c r="AGR956" s="293"/>
      <c r="AGS956" s="293"/>
      <c r="AGT956" s="293"/>
      <c r="AGU956" s="293"/>
      <c r="AGV956" s="293"/>
      <c r="AGW956" s="293"/>
      <c r="AGX956" s="293"/>
      <c r="AGY956" s="293"/>
      <c r="AGZ956" s="293"/>
      <c r="AHA956" s="293"/>
      <c r="AHB956" s="293"/>
      <c r="AHC956" s="293"/>
      <c r="AHD956" s="293"/>
      <c r="AHE956" s="293"/>
      <c r="AHF956" s="293"/>
      <c r="AHG956" s="293"/>
      <c r="AHH956" s="293"/>
      <c r="AHI956" s="293"/>
      <c r="AHJ956" s="293"/>
    </row>
    <row r="957" spans="1:894" s="292" customFormat="1" ht="30" hidden="1" customHeight="1" x14ac:dyDescent="0.2">
      <c r="A957" s="293"/>
      <c r="B957" s="87" t="s">
        <v>2270</v>
      </c>
      <c r="C957" s="9" t="s">
        <v>584</v>
      </c>
      <c r="D957" s="8" t="s">
        <v>2339</v>
      </c>
      <c r="E957" s="8" t="s">
        <v>2340</v>
      </c>
      <c r="F957" s="9" t="s">
        <v>2341</v>
      </c>
      <c r="G957" s="322">
        <v>0.4</v>
      </c>
      <c r="H957" s="328">
        <v>500</v>
      </c>
      <c r="I957" s="324" t="s">
        <v>2282</v>
      </c>
      <c r="J957" s="8" t="s">
        <v>1458</v>
      </c>
      <c r="K957" s="8" t="s">
        <v>1459</v>
      </c>
      <c r="L957" s="8" t="s">
        <v>2283</v>
      </c>
      <c r="M957" s="8" t="s">
        <v>1460</v>
      </c>
      <c r="N957" s="329" t="s">
        <v>2284</v>
      </c>
      <c r="O957" s="329" t="s">
        <v>2285</v>
      </c>
      <c r="P957" s="293"/>
      <c r="Q957" s="293"/>
      <c r="R957" s="293"/>
      <c r="S957" s="293"/>
      <c r="T957" s="293"/>
      <c r="U957" s="293"/>
      <c r="V957" s="293"/>
      <c r="W957" s="293"/>
      <c r="X957" s="293"/>
      <c r="Y957" s="293"/>
      <c r="Z957" s="293"/>
      <c r="AA957" s="293"/>
      <c r="AB957" s="293"/>
      <c r="AC957" s="293"/>
      <c r="AD957" s="293"/>
      <c r="AE957" s="293"/>
      <c r="AF957" s="293"/>
      <c r="AG957" s="293"/>
      <c r="AH957" s="293"/>
      <c r="AI957" s="293"/>
      <c r="AJ957" s="293"/>
      <c r="AK957" s="293"/>
      <c r="AL957" s="293"/>
      <c r="AM957" s="293"/>
      <c r="AN957" s="293"/>
      <c r="AO957" s="293"/>
      <c r="AP957" s="293"/>
      <c r="AQ957" s="293"/>
      <c r="AR957" s="293"/>
      <c r="AS957" s="293"/>
      <c r="AT957" s="293"/>
      <c r="AU957" s="293"/>
      <c r="AV957" s="293"/>
      <c r="AW957" s="293"/>
      <c r="AX957" s="293"/>
      <c r="AY957" s="293"/>
      <c r="AZ957" s="293"/>
      <c r="BA957" s="293"/>
      <c r="BB957" s="293"/>
      <c r="BC957" s="293"/>
      <c r="BD957" s="293"/>
      <c r="BE957" s="293"/>
      <c r="BF957" s="293"/>
      <c r="BG957" s="293"/>
      <c r="BH957" s="293"/>
      <c r="BI957" s="293"/>
      <c r="BJ957" s="293"/>
      <c r="BK957" s="293"/>
      <c r="BL957" s="293"/>
      <c r="BM957" s="293"/>
      <c r="BN957" s="293"/>
      <c r="BO957" s="293"/>
      <c r="BP957" s="293"/>
      <c r="BQ957" s="293"/>
      <c r="BR957" s="293"/>
      <c r="BS957" s="293"/>
      <c r="BT957" s="293"/>
      <c r="BU957" s="293"/>
      <c r="BV957" s="293"/>
      <c r="BW957" s="293"/>
      <c r="BX957" s="293"/>
      <c r="BY957" s="293"/>
      <c r="BZ957" s="293"/>
      <c r="CA957" s="293"/>
      <c r="CB957" s="293"/>
      <c r="CC957" s="293"/>
      <c r="CD957" s="293"/>
      <c r="CE957" s="293"/>
      <c r="CF957" s="293"/>
      <c r="CG957" s="293"/>
      <c r="CH957" s="293"/>
      <c r="CI957" s="293"/>
      <c r="CJ957" s="293"/>
      <c r="CK957" s="293"/>
      <c r="CL957" s="293"/>
      <c r="CM957" s="293"/>
      <c r="CN957" s="293"/>
      <c r="CO957" s="293"/>
      <c r="CP957" s="293"/>
      <c r="CQ957" s="293"/>
      <c r="CR957" s="293"/>
      <c r="CS957" s="293"/>
      <c r="CT957" s="293"/>
      <c r="CU957" s="293"/>
      <c r="CV957" s="293"/>
      <c r="CW957" s="293"/>
      <c r="CX957" s="293"/>
      <c r="CY957" s="293"/>
      <c r="CZ957" s="293"/>
      <c r="DA957" s="293"/>
      <c r="DB957" s="293"/>
      <c r="DC957" s="293"/>
      <c r="DD957" s="293"/>
      <c r="DE957" s="293"/>
      <c r="DF957" s="293"/>
      <c r="DG957" s="293"/>
      <c r="DH957" s="293"/>
      <c r="DI957" s="293"/>
      <c r="DJ957" s="293"/>
      <c r="DK957" s="293"/>
      <c r="DL957" s="293"/>
      <c r="DM957" s="293"/>
      <c r="DN957" s="293"/>
      <c r="DO957" s="293"/>
      <c r="DP957" s="293"/>
      <c r="DQ957" s="293"/>
      <c r="DR957" s="293"/>
      <c r="DS957" s="293"/>
      <c r="DT957" s="293"/>
      <c r="DU957" s="293"/>
      <c r="DV957" s="293"/>
      <c r="DW957" s="293"/>
      <c r="DX957" s="293"/>
      <c r="DY957" s="293"/>
      <c r="DZ957" s="293"/>
      <c r="EA957" s="293"/>
      <c r="EB957" s="293"/>
      <c r="EC957" s="293"/>
      <c r="ED957" s="293"/>
      <c r="EE957" s="293"/>
      <c r="EF957" s="293"/>
      <c r="EG957" s="293"/>
      <c r="EH957" s="293"/>
      <c r="EI957" s="293"/>
      <c r="EJ957" s="293"/>
      <c r="EK957" s="293"/>
      <c r="EL957" s="293"/>
      <c r="EM957" s="293"/>
      <c r="EN957" s="293"/>
      <c r="EO957" s="293"/>
      <c r="EP957" s="293"/>
      <c r="EQ957" s="293"/>
      <c r="ER957" s="293"/>
      <c r="ES957" s="293"/>
      <c r="ET957" s="293"/>
      <c r="EU957" s="293"/>
      <c r="EV957" s="293"/>
      <c r="EW957" s="293"/>
      <c r="EX957" s="293"/>
      <c r="EY957" s="293"/>
      <c r="EZ957" s="293"/>
      <c r="FA957" s="293"/>
      <c r="FB957" s="293"/>
      <c r="FC957" s="293"/>
      <c r="FD957" s="293"/>
      <c r="FE957" s="293"/>
      <c r="FF957" s="293"/>
      <c r="FG957" s="293"/>
      <c r="FH957" s="293"/>
      <c r="FI957" s="293"/>
      <c r="FJ957" s="293"/>
      <c r="FK957" s="293"/>
      <c r="FL957" s="293"/>
      <c r="FM957" s="293"/>
      <c r="FN957" s="293"/>
      <c r="FO957" s="293"/>
      <c r="FP957" s="293"/>
      <c r="FQ957" s="293"/>
      <c r="FR957" s="293"/>
      <c r="FS957" s="293"/>
      <c r="FT957" s="293"/>
      <c r="FU957" s="293"/>
      <c r="FV957" s="293"/>
      <c r="FW957" s="293"/>
      <c r="FX957" s="293"/>
      <c r="FY957" s="293"/>
      <c r="FZ957" s="293"/>
      <c r="GA957" s="293"/>
      <c r="GB957" s="293"/>
      <c r="GC957" s="293"/>
      <c r="GD957" s="293"/>
      <c r="GE957" s="293"/>
      <c r="GF957" s="293"/>
      <c r="GG957" s="293"/>
      <c r="GH957" s="293"/>
      <c r="GI957" s="293"/>
      <c r="GJ957" s="293"/>
      <c r="GK957" s="293"/>
      <c r="GL957" s="293"/>
      <c r="GM957" s="293"/>
      <c r="GN957" s="293"/>
      <c r="GO957" s="293"/>
      <c r="GP957" s="293"/>
      <c r="GQ957" s="293"/>
      <c r="GR957" s="293"/>
      <c r="GS957" s="293"/>
      <c r="GT957" s="293"/>
      <c r="GU957" s="293"/>
      <c r="GV957" s="293"/>
      <c r="GW957" s="293"/>
      <c r="GX957" s="293"/>
      <c r="GY957" s="293"/>
      <c r="GZ957" s="293"/>
      <c r="HA957" s="293"/>
      <c r="HB957" s="293"/>
      <c r="HC957" s="293"/>
      <c r="HD957" s="293"/>
      <c r="HE957" s="293"/>
      <c r="HF957" s="293"/>
      <c r="HG957" s="293"/>
      <c r="HH957" s="293"/>
      <c r="HI957" s="293"/>
      <c r="HJ957" s="293"/>
      <c r="HK957" s="293"/>
      <c r="HL957" s="293"/>
      <c r="HM957" s="293"/>
      <c r="HN957" s="293"/>
      <c r="HO957" s="293"/>
      <c r="HP957" s="293"/>
      <c r="HQ957" s="293"/>
      <c r="HR957" s="293"/>
      <c r="HS957" s="293"/>
      <c r="HT957" s="293"/>
      <c r="HU957" s="293"/>
      <c r="HV957" s="293"/>
      <c r="HW957" s="293"/>
      <c r="HX957" s="293"/>
      <c r="HY957" s="293"/>
      <c r="HZ957" s="293"/>
      <c r="IA957" s="293"/>
      <c r="IB957" s="293"/>
      <c r="IC957" s="293"/>
      <c r="ID957" s="293"/>
      <c r="IE957" s="293"/>
      <c r="IF957" s="293"/>
      <c r="IG957" s="293"/>
      <c r="IH957" s="293"/>
      <c r="II957" s="293"/>
      <c r="IJ957" s="293"/>
      <c r="IK957" s="293"/>
      <c r="IL957" s="293"/>
      <c r="IM957" s="293"/>
      <c r="IN957" s="293"/>
      <c r="IO957" s="293"/>
      <c r="IP957" s="293"/>
      <c r="IQ957" s="293"/>
      <c r="IR957" s="293"/>
      <c r="IS957" s="293"/>
      <c r="IT957" s="293"/>
      <c r="IU957" s="293"/>
      <c r="IV957" s="293"/>
      <c r="IW957" s="293"/>
      <c r="IX957" s="293"/>
      <c r="IY957" s="293"/>
      <c r="IZ957" s="293"/>
      <c r="JA957" s="293"/>
      <c r="JB957" s="293"/>
      <c r="JC957" s="293"/>
      <c r="JD957" s="293"/>
      <c r="JE957" s="293"/>
      <c r="JF957" s="293"/>
      <c r="JG957" s="293"/>
      <c r="JH957" s="293"/>
      <c r="JI957" s="293"/>
      <c r="JJ957" s="293"/>
      <c r="JK957" s="293"/>
      <c r="JL957" s="293"/>
      <c r="JM957" s="293"/>
      <c r="JN957" s="293"/>
      <c r="JO957" s="293"/>
      <c r="JP957" s="293"/>
      <c r="JQ957" s="293"/>
      <c r="JR957" s="293"/>
      <c r="JS957" s="293"/>
      <c r="JT957" s="293"/>
      <c r="JU957" s="293"/>
      <c r="JV957" s="293"/>
      <c r="JW957" s="293"/>
      <c r="JX957" s="293"/>
      <c r="JY957" s="293"/>
      <c r="JZ957" s="293"/>
      <c r="KA957" s="293"/>
      <c r="KB957" s="293"/>
      <c r="KC957" s="293"/>
      <c r="KD957" s="293"/>
      <c r="KE957" s="293"/>
      <c r="KF957" s="293"/>
      <c r="KG957" s="293"/>
      <c r="KH957" s="293"/>
      <c r="KI957" s="293"/>
      <c r="KJ957" s="293"/>
      <c r="KK957" s="293"/>
      <c r="KL957" s="293"/>
      <c r="KM957" s="293"/>
      <c r="KN957" s="293"/>
      <c r="KO957" s="293"/>
      <c r="KP957" s="293"/>
      <c r="KQ957" s="293"/>
      <c r="KR957" s="293"/>
      <c r="KS957" s="293"/>
      <c r="KT957" s="293"/>
      <c r="KU957" s="293"/>
      <c r="KV957" s="293"/>
      <c r="KW957" s="293"/>
      <c r="KX957" s="293"/>
      <c r="KY957" s="293"/>
      <c r="KZ957" s="293"/>
      <c r="LA957" s="293"/>
      <c r="LB957" s="293"/>
      <c r="LC957" s="293"/>
      <c r="LD957" s="293"/>
      <c r="LE957" s="293"/>
      <c r="LF957" s="293"/>
      <c r="LG957" s="293"/>
      <c r="LH957" s="293"/>
      <c r="LI957" s="293"/>
      <c r="LJ957" s="293"/>
      <c r="LK957" s="293"/>
      <c r="LL957" s="293"/>
      <c r="LM957" s="293"/>
      <c r="LN957" s="293"/>
      <c r="LO957" s="293"/>
      <c r="LP957" s="293"/>
      <c r="LQ957" s="293"/>
      <c r="LR957" s="293"/>
      <c r="LS957" s="293"/>
      <c r="LT957" s="293"/>
      <c r="LU957" s="293"/>
      <c r="LV957" s="293"/>
      <c r="LW957" s="293"/>
      <c r="LX957" s="293"/>
      <c r="LY957" s="293"/>
      <c r="LZ957" s="293"/>
      <c r="MA957" s="293"/>
      <c r="MB957" s="293"/>
      <c r="MC957" s="293"/>
      <c r="MD957" s="293"/>
      <c r="ME957" s="293"/>
      <c r="MF957" s="293"/>
      <c r="MG957" s="293"/>
      <c r="MH957" s="293"/>
      <c r="MI957" s="293"/>
      <c r="MJ957" s="293"/>
      <c r="MK957" s="293"/>
      <c r="ML957" s="293"/>
      <c r="MM957" s="293"/>
      <c r="MN957" s="293"/>
      <c r="MO957" s="293"/>
      <c r="MP957" s="293"/>
      <c r="MQ957" s="293"/>
      <c r="MR957" s="293"/>
      <c r="MS957" s="293"/>
      <c r="MT957" s="293"/>
      <c r="MU957" s="293"/>
      <c r="MV957" s="293"/>
      <c r="MW957" s="293"/>
      <c r="MX957" s="293"/>
      <c r="MY957" s="293"/>
      <c r="MZ957" s="293"/>
      <c r="NA957" s="293"/>
      <c r="NB957" s="293"/>
      <c r="NC957" s="293"/>
      <c r="ND957" s="293"/>
      <c r="NE957" s="293"/>
      <c r="NF957" s="293"/>
      <c r="NG957" s="293"/>
      <c r="NH957" s="293"/>
      <c r="NI957" s="293"/>
      <c r="NJ957" s="293"/>
      <c r="NK957" s="293"/>
      <c r="NL957" s="293"/>
      <c r="NM957" s="293"/>
      <c r="NN957" s="293"/>
      <c r="NO957" s="293"/>
      <c r="NP957" s="293"/>
      <c r="NQ957" s="293"/>
      <c r="NR957" s="293"/>
      <c r="NS957" s="293"/>
      <c r="NT957" s="293"/>
      <c r="NU957" s="293"/>
      <c r="NV957" s="293"/>
      <c r="NW957" s="293"/>
      <c r="NX957" s="293"/>
      <c r="NY957" s="293"/>
      <c r="NZ957" s="293"/>
      <c r="OA957" s="293"/>
      <c r="OB957" s="293"/>
      <c r="OC957" s="293"/>
      <c r="OD957" s="293"/>
      <c r="OE957" s="293"/>
      <c r="OF957" s="293"/>
      <c r="OG957" s="293"/>
      <c r="OH957" s="293"/>
      <c r="OI957" s="293"/>
      <c r="OJ957" s="293"/>
      <c r="OK957" s="293"/>
      <c r="OL957" s="293"/>
      <c r="OM957" s="293"/>
      <c r="ON957" s="293"/>
      <c r="OO957" s="293"/>
      <c r="OP957" s="293"/>
      <c r="OQ957" s="293"/>
      <c r="OR957" s="293"/>
      <c r="OS957" s="293"/>
      <c r="OT957" s="293"/>
      <c r="OU957" s="293"/>
      <c r="OV957" s="293"/>
      <c r="OW957" s="293"/>
      <c r="OX957" s="293"/>
      <c r="OY957" s="293"/>
      <c r="OZ957" s="293"/>
      <c r="PA957" s="293"/>
      <c r="PB957" s="293"/>
      <c r="PC957" s="293"/>
      <c r="PD957" s="293"/>
      <c r="PE957" s="293"/>
      <c r="PF957" s="293"/>
      <c r="PG957" s="293"/>
      <c r="PH957" s="293"/>
      <c r="PI957" s="293"/>
      <c r="PJ957" s="293"/>
      <c r="PK957" s="293"/>
      <c r="PL957" s="293"/>
      <c r="PM957" s="293"/>
      <c r="PN957" s="293"/>
      <c r="PO957" s="293"/>
      <c r="PP957" s="293"/>
      <c r="PQ957" s="293"/>
      <c r="PR957" s="293"/>
      <c r="PS957" s="293"/>
      <c r="PT957" s="293"/>
      <c r="PU957" s="293"/>
      <c r="PV957" s="293"/>
      <c r="PW957" s="293"/>
      <c r="PX957" s="293"/>
      <c r="PY957" s="293"/>
      <c r="PZ957" s="293"/>
      <c r="QA957" s="293"/>
      <c r="QB957" s="293"/>
      <c r="QC957" s="293"/>
      <c r="QD957" s="293"/>
      <c r="QE957" s="293"/>
      <c r="QF957" s="293"/>
      <c r="QG957" s="293"/>
      <c r="QH957" s="293"/>
      <c r="QI957" s="293"/>
      <c r="QJ957" s="293"/>
      <c r="QK957" s="293"/>
      <c r="QL957" s="293"/>
      <c r="QM957" s="293"/>
      <c r="QN957" s="293"/>
      <c r="QO957" s="293"/>
      <c r="QP957" s="293"/>
      <c r="QQ957" s="293"/>
      <c r="QR957" s="293"/>
      <c r="QS957" s="293"/>
      <c r="QT957" s="293"/>
      <c r="QU957" s="293"/>
      <c r="QV957" s="293"/>
      <c r="QW957" s="293"/>
      <c r="QX957" s="293"/>
      <c r="QY957" s="293"/>
      <c r="QZ957" s="293"/>
      <c r="RA957" s="293"/>
      <c r="RB957" s="293"/>
      <c r="RC957" s="293"/>
      <c r="RD957" s="293"/>
      <c r="RE957" s="293"/>
      <c r="RF957" s="293"/>
      <c r="RG957" s="293"/>
      <c r="RH957" s="293"/>
      <c r="RI957" s="293"/>
      <c r="RJ957" s="293"/>
      <c r="RK957" s="293"/>
      <c r="RL957" s="293"/>
      <c r="RM957" s="293"/>
      <c r="RN957" s="293"/>
      <c r="RO957" s="293"/>
      <c r="RP957" s="293"/>
      <c r="RQ957" s="293"/>
      <c r="RR957" s="293"/>
      <c r="RS957" s="293"/>
      <c r="RT957" s="293"/>
      <c r="RU957" s="293"/>
      <c r="RV957" s="293"/>
      <c r="RW957" s="293"/>
      <c r="RX957" s="293"/>
      <c r="RY957" s="293"/>
      <c r="RZ957" s="293"/>
      <c r="SA957" s="293"/>
      <c r="SB957" s="293"/>
      <c r="SC957" s="293"/>
      <c r="SD957" s="293"/>
      <c r="SE957" s="293"/>
      <c r="SF957" s="293"/>
      <c r="SG957" s="293"/>
      <c r="SH957" s="293"/>
      <c r="SI957" s="293"/>
      <c r="SJ957" s="293"/>
      <c r="SK957" s="293"/>
      <c r="SL957" s="293"/>
      <c r="SM957" s="293"/>
      <c r="SN957" s="293"/>
      <c r="SO957" s="293"/>
      <c r="SP957" s="293"/>
      <c r="SQ957" s="293"/>
      <c r="SR957" s="293"/>
      <c r="SS957" s="293"/>
      <c r="ST957" s="293"/>
      <c r="SU957" s="293"/>
      <c r="SV957" s="293"/>
      <c r="SW957" s="293"/>
      <c r="SX957" s="293"/>
      <c r="SY957" s="293"/>
      <c r="SZ957" s="293"/>
      <c r="TA957" s="293"/>
      <c r="TB957" s="293"/>
      <c r="TC957" s="293"/>
      <c r="TD957" s="293"/>
      <c r="TE957" s="293"/>
      <c r="TF957" s="293"/>
      <c r="TG957" s="293"/>
      <c r="TH957" s="293"/>
      <c r="TI957" s="293"/>
      <c r="TJ957" s="293"/>
      <c r="TK957" s="293"/>
      <c r="TL957" s="293"/>
      <c r="TM957" s="293"/>
      <c r="TN957" s="293"/>
      <c r="TO957" s="293"/>
      <c r="TP957" s="293"/>
      <c r="TQ957" s="293"/>
      <c r="TR957" s="293"/>
      <c r="TS957" s="293"/>
      <c r="TT957" s="293"/>
      <c r="TU957" s="293"/>
      <c r="TV957" s="293"/>
      <c r="TW957" s="293"/>
      <c r="TX957" s="293"/>
      <c r="TY957" s="293"/>
      <c r="TZ957" s="293"/>
      <c r="UA957" s="293"/>
      <c r="UB957" s="293"/>
      <c r="UC957" s="293"/>
      <c r="UD957" s="293"/>
      <c r="UE957" s="293"/>
      <c r="UF957" s="293"/>
      <c r="UG957" s="293"/>
      <c r="UH957" s="293"/>
      <c r="UI957" s="293"/>
      <c r="UJ957" s="293"/>
      <c r="UK957" s="293"/>
      <c r="UL957" s="293"/>
      <c r="UM957" s="293"/>
      <c r="UN957" s="293"/>
      <c r="UO957" s="293"/>
      <c r="UP957" s="293"/>
      <c r="UQ957" s="293"/>
      <c r="UR957" s="293"/>
      <c r="US957" s="293"/>
      <c r="UT957" s="293"/>
      <c r="UU957" s="293"/>
      <c r="UV957" s="293"/>
      <c r="UW957" s="293"/>
      <c r="UX957" s="293"/>
      <c r="UY957" s="293"/>
      <c r="UZ957" s="293"/>
      <c r="VA957" s="293"/>
      <c r="VB957" s="293"/>
      <c r="VC957" s="293"/>
      <c r="VD957" s="293"/>
      <c r="VE957" s="293"/>
      <c r="VF957" s="293"/>
      <c r="VG957" s="293"/>
      <c r="VH957" s="293"/>
      <c r="VI957" s="293"/>
      <c r="VJ957" s="293"/>
      <c r="VK957" s="293"/>
      <c r="VL957" s="293"/>
      <c r="VM957" s="293"/>
      <c r="VN957" s="293"/>
      <c r="VO957" s="293"/>
      <c r="VP957" s="293"/>
      <c r="VQ957" s="293"/>
      <c r="VR957" s="293"/>
      <c r="VS957" s="293"/>
      <c r="VT957" s="293"/>
      <c r="VU957" s="293"/>
      <c r="VV957" s="293"/>
      <c r="VW957" s="293"/>
      <c r="VX957" s="293"/>
      <c r="VY957" s="293"/>
      <c r="VZ957" s="293"/>
      <c r="WA957" s="293"/>
      <c r="WB957" s="293"/>
      <c r="WC957" s="293"/>
      <c r="WD957" s="293"/>
      <c r="WE957" s="293"/>
      <c r="WF957" s="293"/>
      <c r="WG957" s="293"/>
      <c r="WH957" s="293"/>
      <c r="WI957" s="293"/>
      <c r="WJ957" s="293"/>
      <c r="WK957" s="293"/>
      <c r="WL957" s="293"/>
      <c r="WM957" s="293"/>
      <c r="WN957" s="293"/>
      <c r="WO957" s="293"/>
      <c r="WP957" s="293"/>
      <c r="WQ957" s="293"/>
      <c r="WR957" s="293"/>
      <c r="WS957" s="293"/>
      <c r="WT957" s="293"/>
      <c r="WU957" s="293"/>
      <c r="WV957" s="293"/>
      <c r="WW957" s="293"/>
      <c r="WX957" s="293"/>
      <c r="WY957" s="293"/>
      <c r="WZ957" s="293"/>
      <c r="XA957" s="293"/>
      <c r="XB957" s="293"/>
      <c r="XC957" s="293"/>
      <c r="XD957" s="293"/>
      <c r="XE957" s="293"/>
      <c r="XF957" s="293"/>
      <c r="XG957" s="293"/>
      <c r="XH957" s="293"/>
      <c r="XI957" s="293"/>
      <c r="XJ957" s="293"/>
      <c r="XK957" s="293"/>
      <c r="XL957" s="293"/>
      <c r="XM957" s="293"/>
      <c r="XN957" s="293"/>
      <c r="XO957" s="293"/>
      <c r="XP957" s="293"/>
      <c r="XQ957" s="293"/>
      <c r="XR957" s="293"/>
      <c r="XS957" s="293"/>
      <c r="XT957" s="293"/>
      <c r="XU957" s="293"/>
      <c r="XV957" s="293"/>
      <c r="XW957" s="293"/>
      <c r="XX957" s="293"/>
      <c r="XY957" s="293"/>
      <c r="XZ957" s="293"/>
      <c r="YA957" s="293"/>
      <c r="YB957" s="293"/>
      <c r="YC957" s="293"/>
      <c r="YD957" s="293"/>
      <c r="YE957" s="293"/>
      <c r="YF957" s="293"/>
      <c r="YG957" s="293"/>
      <c r="YH957" s="293"/>
      <c r="YI957" s="293"/>
      <c r="YJ957" s="293"/>
      <c r="YK957" s="293"/>
      <c r="YL957" s="293"/>
      <c r="YM957" s="293"/>
      <c r="YN957" s="293"/>
      <c r="YO957" s="293"/>
      <c r="YP957" s="293"/>
      <c r="YQ957" s="293"/>
      <c r="YR957" s="293"/>
      <c r="YS957" s="293"/>
      <c r="YT957" s="293"/>
      <c r="YU957" s="293"/>
      <c r="YV957" s="293"/>
      <c r="YW957" s="293"/>
      <c r="YX957" s="293"/>
      <c r="YY957" s="293"/>
      <c r="YZ957" s="293"/>
      <c r="ZA957" s="293"/>
      <c r="ZB957" s="293"/>
      <c r="ZC957" s="293"/>
      <c r="ZD957" s="293"/>
      <c r="ZE957" s="293"/>
      <c r="ZF957" s="293"/>
      <c r="ZG957" s="293"/>
      <c r="ZH957" s="293"/>
      <c r="ZI957" s="293"/>
      <c r="ZJ957" s="293"/>
      <c r="ZK957" s="293"/>
      <c r="ZL957" s="293"/>
      <c r="ZM957" s="293"/>
      <c r="ZN957" s="293"/>
      <c r="ZO957" s="293"/>
      <c r="ZP957" s="293"/>
      <c r="ZQ957" s="293"/>
      <c r="ZR957" s="293"/>
      <c r="ZS957" s="293"/>
      <c r="ZT957" s="293"/>
      <c r="ZU957" s="293"/>
      <c r="ZV957" s="293"/>
      <c r="ZW957" s="293"/>
      <c r="ZX957" s="293"/>
      <c r="ZY957" s="293"/>
      <c r="ZZ957" s="293"/>
      <c r="AAA957" s="293"/>
      <c r="AAB957" s="293"/>
      <c r="AAC957" s="293"/>
      <c r="AAD957" s="293"/>
      <c r="AAE957" s="293"/>
      <c r="AAF957" s="293"/>
      <c r="AAG957" s="293"/>
      <c r="AAH957" s="293"/>
      <c r="AAI957" s="293"/>
      <c r="AAJ957" s="293"/>
      <c r="AAK957" s="293"/>
      <c r="AAL957" s="293"/>
      <c r="AAM957" s="293"/>
      <c r="AAN957" s="293"/>
      <c r="AAO957" s="293"/>
      <c r="AAP957" s="293"/>
      <c r="AAQ957" s="293"/>
      <c r="AAR957" s="293"/>
      <c r="AAS957" s="293"/>
      <c r="AAT957" s="293"/>
      <c r="AAU957" s="293"/>
      <c r="AAV957" s="293"/>
      <c r="AAW957" s="293"/>
      <c r="AAX957" s="293"/>
      <c r="AAY957" s="293"/>
      <c r="AAZ957" s="293"/>
      <c r="ABA957" s="293"/>
      <c r="ABB957" s="293"/>
      <c r="ABC957" s="293"/>
      <c r="ABD957" s="293"/>
      <c r="ABE957" s="293"/>
      <c r="ABF957" s="293"/>
      <c r="ABG957" s="293"/>
      <c r="ABH957" s="293"/>
      <c r="ABI957" s="293"/>
      <c r="ABJ957" s="293"/>
      <c r="ABK957" s="293"/>
      <c r="ABL957" s="293"/>
      <c r="ABM957" s="293"/>
      <c r="ABN957" s="293"/>
      <c r="ABO957" s="293"/>
      <c r="ABP957" s="293"/>
      <c r="ABQ957" s="293"/>
      <c r="ABR957" s="293"/>
      <c r="ABS957" s="293"/>
      <c r="ABT957" s="293"/>
      <c r="ABU957" s="293"/>
      <c r="ABV957" s="293"/>
      <c r="ABW957" s="293"/>
      <c r="ABX957" s="293"/>
      <c r="ABY957" s="293"/>
      <c r="ABZ957" s="293"/>
      <c r="ACA957" s="293"/>
      <c r="ACB957" s="293"/>
      <c r="ACC957" s="293"/>
      <c r="ACD957" s="293"/>
      <c r="ACE957" s="293"/>
      <c r="ACF957" s="293"/>
      <c r="ACG957" s="293"/>
      <c r="ACH957" s="293"/>
      <c r="ACI957" s="293"/>
      <c r="ACJ957" s="293"/>
      <c r="ACK957" s="293"/>
      <c r="ACL957" s="293"/>
      <c r="ACM957" s="293"/>
      <c r="ACN957" s="293"/>
      <c r="ACO957" s="293"/>
      <c r="ACP957" s="293"/>
      <c r="ACQ957" s="293"/>
      <c r="ACR957" s="293"/>
      <c r="ACS957" s="293"/>
      <c r="ACT957" s="293"/>
      <c r="ACU957" s="293"/>
      <c r="ACV957" s="293"/>
      <c r="ACW957" s="293"/>
      <c r="ACX957" s="293"/>
      <c r="ACY957" s="293"/>
      <c r="ACZ957" s="293"/>
      <c r="ADA957" s="293"/>
      <c r="ADB957" s="293"/>
      <c r="ADC957" s="293"/>
      <c r="ADD957" s="293"/>
      <c r="ADE957" s="293"/>
      <c r="ADF957" s="293"/>
      <c r="ADG957" s="293"/>
      <c r="ADH957" s="293"/>
      <c r="ADI957" s="293"/>
      <c r="ADJ957" s="293"/>
      <c r="ADK957" s="293"/>
      <c r="ADL957" s="293"/>
      <c r="ADM957" s="293"/>
      <c r="ADN957" s="293"/>
      <c r="ADO957" s="293"/>
      <c r="ADP957" s="293"/>
      <c r="ADQ957" s="293"/>
      <c r="ADR957" s="293"/>
      <c r="ADS957" s="293"/>
      <c r="ADT957" s="293"/>
      <c r="ADU957" s="293"/>
      <c r="ADV957" s="293"/>
      <c r="ADW957" s="293"/>
      <c r="ADX957" s="293"/>
      <c r="ADY957" s="293"/>
      <c r="ADZ957" s="293"/>
      <c r="AEA957" s="293"/>
      <c r="AEB957" s="293"/>
      <c r="AEC957" s="293"/>
      <c r="AED957" s="293"/>
      <c r="AEE957" s="293"/>
      <c r="AEF957" s="293"/>
      <c r="AEG957" s="293"/>
      <c r="AEH957" s="293"/>
      <c r="AEI957" s="293"/>
      <c r="AEJ957" s="293"/>
      <c r="AEK957" s="293"/>
      <c r="AEL957" s="293"/>
      <c r="AEM957" s="293"/>
      <c r="AEN957" s="293"/>
      <c r="AEO957" s="293"/>
      <c r="AEP957" s="293"/>
      <c r="AEQ957" s="293"/>
      <c r="AER957" s="293"/>
      <c r="AES957" s="293"/>
      <c r="AET957" s="293"/>
      <c r="AEU957" s="293"/>
      <c r="AEV957" s="293"/>
      <c r="AEW957" s="293"/>
      <c r="AEX957" s="293"/>
      <c r="AEY957" s="293"/>
      <c r="AEZ957" s="293"/>
      <c r="AFA957" s="293"/>
      <c r="AFB957" s="293"/>
      <c r="AFC957" s="293"/>
      <c r="AFD957" s="293"/>
      <c r="AFE957" s="293"/>
      <c r="AFF957" s="293"/>
      <c r="AFG957" s="293"/>
      <c r="AFH957" s="293"/>
      <c r="AFI957" s="293"/>
      <c r="AFJ957" s="293"/>
      <c r="AFK957" s="293"/>
      <c r="AFL957" s="293"/>
      <c r="AFM957" s="293"/>
      <c r="AFN957" s="293"/>
      <c r="AFO957" s="293"/>
      <c r="AFP957" s="293"/>
      <c r="AFQ957" s="293"/>
      <c r="AFR957" s="293"/>
      <c r="AFS957" s="293"/>
      <c r="AFT957" s="293"/>
      <c r="AFU957" s="293"/>
      <c r="AFV957" s="293"/>
      <c r="AFW957" s="293"/>
      <c r="AFX957" s="293"/>
      <c r="AFY957" s="293"/>
      <c r="AFZ957" s="293"/>
      <c r="AGA957" s="293"/>
      <c r="AGB957" s="293"/>
      <c r="AGC957" s="293"/>
      <c r="AGD957" s="293"/>
      <c r="AGE957" s="293"/>
      <c r="AGF957" s="293"/>
      <c r="AGG957" s="293"/>
      <c r="AGH957" s="293"/>
      <c r="AGI957" s="293"/>
      <c r="AGJ957" s="293"/>
      <c r="AGK957" s="293"/>
      <c r="AGL957" s="293"/>
      <c r="AGM957" s="293"/>
      <c r="AGN957" s="293"/>
      <c r="AGO957" s="293"/>
      <c r="AGP957" s="293"/>
      <c r="AGQ957" s="293"/>
      <c r="AGR957" s="293"/>
      <c r="AGS957" s="293"/>
      <c r="AGT957" s="293"/>
      <c r="AGU957" s="293"/>
      <c r="AGV957" s="293"/>
      <c r="AGW957" s="293"/>
      <c r="AGX957" s="293"/>
      <c r="AGY957" s="293"/>
      <c r="AGZ957" s="293"/>
      <c r="AHA957" s="293"/>
      <c r="AHB957" s="293"/>
      <c r="AHC957" s="293"/>
      <c r="AHD957" s="293"/>
      <c r="AHE957" s="293"/>
      <c r="AHF957" s="293"/>
      <c r="AHG957" s="293"/>
      <c r="AHH957" s="293"/>
      <c r="AHI957" s="293"/>
      <c r="AHJ957" s="293"/>
    </row>
    <row r="958" spans="1:894" s="159" customFormat="1" ht="30" hidden="1" customHeight="1" x14ac:dyDescent="0.25">
      <c r="B958" s="469" t="s">
        <v>1492</v>
      </c>
      <c r="C958" s="470"/>
      <c r="D958" s="470"/>
      <c r="E958" s="470"/>
      <c r="F958" s="470"/>
      <c r="G958" s="470"/>
      <c r="H958" s="470"/>
      <c r="I958" s="470"/>
      <c r="J958" s="470"/>
      <c r="K958" s="470"/>
      <c r="L958" s="470"/>
      <c r="M958" s="470"/>
      <c r="N958" s="470"/>
      <c r="O958" s="471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  <c r="AM958" s="166"/>
      <c r="AN958" s="166"/>
      <c r="AO958" s="166"/>
      <c r="AP958" s="166"/>
      <c r="AQ958" s="166"/>
      <c r="AR958" s="166"/>
    </row>
    <row r="959" spans="1:894" ht="30" hidden="1" customHeight="1" x14ac:dyDescent="0.25">
      <c r="A959" s="159"/>
      <c r="B959" s="95" t="s">
        <v>1491</v>
      </c>
      <c r="C959" s="88" t="s">
        <v>7</v>
      </c>
      <c r="D959" s="89" t="s">
        <v>8</v>
      </c>
      <c r="E959" s="89" t="s">
        <v>9</v>
      </c>
      <c r="F959" s="89"/>
      <c r="G959" s="90">
        <v>0.23</v>
      </c>
      <c r="H959" s="89" t="s">
        <v>1484</v>
      </c>
      <c r="I959" s="89" t="s">
        <v>1485</v>
      </c>
      <c r="J959" s="89" t="s">
        <v>1486</v>
      </c>
      <c r="K959" s="89" t="s">
        <v>1485</v>
      </c>
      <c r="L959" s="89" t="s">
        <v>1487</v>
      </c>
      <c r="M959" s="88" t="s">
        <v>1488</v>
      </c>
      <c r="N959" s="93" t="s">
        <v>1489</v>
      </c>
      <c r="O959" s="96" t="s">
        <v>1490</v>
      </c>
      <c r="P959" s="170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4"/>
      <c r="CR959" s="34"/>
      <c r="CS959" s="34"/>
      <c r="CT959" s="34"/>
      <c r="CU959" s="34"/>
      <c r="CV959" s="34"/>
      <c r="CW959" s="34"/>
      <c r="CX959" s="34"/>
      <c r="CY959" s="34"/>
      <c r="CZ959" s="34"/>
      <c r="DA959" s="34"/>
      <c r="DB959" s="34"/>
      <c r="DC959" s="34"/>
      <c r="DD959" s="34"/>
      <c r="DE959" s="34"/>
      <c r="DF959" s="34"/>
      <c r="DG959" s="34"/>
      <c r="DH959" s="34"/>
      <c r="DI959" s="34"/>
      <c r="DJ959" s="34"/>
      <c r="DK959" s="34"/>
      <c r="DL959" s="34"/>
      <c r="DM959" s="34"/>
      <c r="DN959" s="34"/>
      <c r="DO959" s="34"/>
      <c r="DP959" s="34"/>
      <c r="DQ959" s="34"/>
      <c r="DR959" s="34"/>
      <c r="DS959" s="34"/>
      <c r="DT959" s="34"/>
      <c r="DU959" s="34"/>
      <c r="DV959" s="34"/>
      <c r="DW959" s="34"/>
      <c r="DX959" s="34"/>
      <c r="DY959" s="34"/>
      <c r="DZ959" s="34"/>
      <c r="EA959" s="34"/>
      <c r="EB959" s="34"/>
      <c r="EC959" s="34"/>
      <c r="ED959" s="34"/>
      <c r="EE959" s="34"/>
      <c r="EF959" s="34"/>
      <c r="EG959" s="34"/>
      <c r="EH959" s="34"/>
      <c r="EI959" s="34"/>
      <c r="EJ959" s="34"/>
      <c r="EK959" s="34"/>
      <c r="EL959" s="34"/>
      <c r="EM959" s="34"/>
      <c r="EN959" s="34"/>
      <c r="EO959" s="34"/>
      <c r="EP959" s="34"/>
      <c r="EQ959" s="34"/>
      <c r="ER959" s="34"/>
      <c r="ES959" s="34"/>
      <c r="ET959" s="34"/>
      <c r="EU959" s="34"/>
      <c r="EV959" s="34"/>
      <c r="EW959" s="34"/>
      <c r="EX959" s="34"/>
      <c r="EY959" s="34"/>
      <c r="EZ959" s="34"/>
      <c r="FA959" s="34"/>
      <c r="FB959" s="34"/>
      <c r="FC959" s="34"/>
      <c r="FD959" s="34"/>
      <c r="FE959" s="34"/>
      <c r="FF959" s="34"/>
      <c r="FG959" s="34"/>
      <c r="FH959" s="34"/>
      <c r="FI959" s="34"/>
      <c r="FJ959" s="34"/>
      <c r="FK959" s="34"/>
      <c r="FL959" s="34"/>
      <c r="FM959" s="34"/>
      <c r="FN959" s="34"/>
      <c r="FO959" s="34"/>
      <c r="FP959" s="34"/>
      <c r="FQ959" s="34"/>
      <c r="FR959" s="34"/>
      <c r="FS959" s="34"/>
      <c r="FT959" s="34"/>
      <c r="FU959" s="34"/>
      <c r="FV959" s="34"/>
      <c r="FW959" s="34"/>
      <c r="FX959" s="34"/>
      <c r="FY959" s="34"/>
      <c r="FZ959" s="34"/>
      <c r="GA959" s="34"/>
      <c r="GB959" s="34"/>
      <c r="GC959" s="34"/>
      <c r="GD959" s="34"/>
      <c r="GE959" s="34"/>
      <c r="GF959" s="34"/>
      <c r="GG959" s="34"/>
      <c r="GH959" s="34"/>
      <c r="GI959" s="34"/>
      <c r="GJ959" s="34"/>
      <c r="GK959" s="34"/>
      <c r="GL959" s="34"/>
      <c r="GM959" s="34"/>
      <c r="GN959" s="34"/>
      <c r="GO959" s="34"/>
      <c r="GP959" s="34"/>
      <c r="GQ959" s="34"/>
      <c r="GR959" s="34"/>
      <c r="GS959" s="34"/>
      <c r="GT959" s="34"/>
      <c r="GU959" s="34"/>
      <c r="GV959" s="34"/>
      <c r="GW959" s="34"/>
      <c r="GX959" s="34"/>
      <c r="GY959" s="34"/>
      <c r="GZ959" s="34"/>
      <c r="HA959" s="34"/>
      <c r="HB959" s="34"/>
      <c r="HC959" s="34"/>
      <c r="HD959" s="34"/>
      <c r="HE959" s="34"/>
      <c r="HF959" s="34"/>
      <c r="HG959" s="34"/>
      <c r="HH959" s="34"/>
      <c r="HI959" s="34"/>
      <c r="HJ959" s="34"/>
      <c r="HK959" s="34"/>
      <c r="HL959" s="34"/>
      <c r="HM959" s="34"/>
      <c r="HN959" s="34"/>
      <c r="HO959" s="34"/>
      <c r="HP959" s="34"/>
      <c r="HQ959" s="34"/>
      <c r="HR959" s="34"/>
      <c r="HS959" s="34"/>
      <c r="HT959" s="34"/>
      <c r="HU959" s="34"/>
      <c r="HV959" s="34"/>
      <c r="HW959" s="34"/>
      <c r="HX959" s="34"/>
      <c r="HY959" s="34"/>
      <c r="HZ959" s="34"/>
      <c r="IA959" s="34"/>
      <c r="IB959" s="34"/>
      <c r="IC959" s="34"/>
      <c r="ID959" s="34"/>
      <c r="IE959" s="34"/>
      <c r="IF959" s="34"/>
      <c r="IG959" s="34"/>
      <c r="IH959" s="34"/>
      <c r="II959" s="34"/>
      <c r="IJ959" s="34"/>
      <c r="IK959" s="34"/>
      <c r="IL959" s="34"/>
      <c r="IM959" s="34"/>
      <c r="IN959" s="34"/>
      <c r="IO959" s="34"/>
      <c r="IP959" s="34"/>
      <c r="IQ959" s="34"/>
      <c r="IR959" s="34"/>
      <c r="IS959" s="34"/>
      <c r="IT959" s="34"/>
      <c r="IU959" s="34"/>
      <c r="IV959" s="34"/>
      <c r="IW959" s="34"/>
      <c r="IX959" s="34"/>
      <c r="IY959" s="34"/>
      <c r="IZ959" s="34"/>
      <c r="JA959" s="34"/>
      <c r="JB959" s="34"/>
      <c r="JC959" s="34"/>
      <c r="JD959" s="34"/>
      <c r="JE959" s="34"/>
      <c r="JF959" s="34"/>
      <c r="JG959" s="34"/>
      <c r="JH959" s="34"/>
      <c r="JI959" s="34"/>
      <c r="JJ959" s="34"/>
      <c r="JK959" s="34"/>
      <c r="JL959" s="34"/>
      <c r="JM959" s="34"/>
      <c r="JN959" s="34"/>
      <c r="JO959" s="34"/>
      <c r="JP959" s="34"/>
      <c r="JQ959" s="34"/>
      <c r="JR959" s="34"/>
      <c r="JS959" s="34"/>
      <c r="JT959" s="34"/>
      <c r="JU959" s="34"/>
      <c r="JV959" s="34"/>
      <c r="JW959" s="34"/>
      <c r="JX959" s="34"/>
      <c r="JY959" s="34"/>
      <c r="JZ959" s="34"/>
      <c r="KA959" s="34"/>
      <c r="KB959" s="34"/>
      <c r="KC959" s="34"/>
      <c r="KD959" s="34"/>
      <c r="KE959" s="34"/>
      <c r="KF959" s="34"/>
      <c r="KG959" s="34"/>
      <c r="KH959" s="34"/>
      <c r="KI959" s="34"/>
      <c r="KJ959" s="34"/>
      <c r="KK959" s="34"/>
      <c r="KL959" s="34"/>
      <c r="KM959" s="34"/>
      <c r="KN959" s="34"/>
      <c r="KO959" s="34"/>
      <c r="KP959" s="34"/>
      <c r="KQ959" s="34"/>
      <c r="KR959" s="34"/>
      <c r="KS959" s="34"/>
      <c r="KT959" s="34"/>
      <c r="KU959" s="34"/>
      <c r="KV959" s="34"/>
      <c r="KW959" s="34"/>
      <c r="KX959" s="34"/>
      <c r="KY959" s="34"/>
      <c r="KZ959" s="34"/>
      <c r="LA959" s="34"/>
      <c r="LB959" s="34"/>
      <c r="LC959" s="34"/>
      <c r="LD959" s="34"/>
      <c r="LE959" s="34"/>
      <c r="LF959" s="34"/>
      <c r="LG959" s="34"/>
      <c r="LH959" s="34"/>
      <c r="LI959" s="34"/>
      <c r="LJ959" s="34"/>
      <c r="LK959" s="34"/>
      <c r="LL959" s="34"/>
      <c r="LM959" s="34"/>
      <c r="LN959" s="34"/>
      <c r="LO959" s="34"/>
      <c r="LP959" s="34"/>
      <c r="LQ959" s="34"/>
      <c r="LR959" s="34"/>
      <c r="LS959" s="34"/>
      <c r="LT959" s="34"/>
      <c r="LU959" s="34"/>
      <c r="LV959" s="34"/>
      <c r="LW959" s="34"/>
      <c r="LX959" s="34"/>
      <c r="LY959" s="34"/>
      <c r="LZ959" s="34"/>
      <c r="MA959" s="34"/>
      <c r="MB959" s="34"/>
      <c r="MC959" s="34"/>
      <c r="MD959" s="34"/>
      <c r="ME959" s="34"/>
      <c r="MF959" s="34"/>
      <c r="MG959" s="34"/>
      <c r="MH959" s="34"/>
      <c r="MI959" s="34"/>
      <c r="MJ959" s="34"/>
      <c r="MK959" s="34"/>
      <c r="ML959" s="34"/>
      <c r="MM959" s="34"/>
      <c r="MN959" s="34"/>
      <c r="MO959" s="34"/>
      <c r="MP959" s="34"/>
      <c r="MQ959" s="34"/>
      <c r="MR959" s="34"/>
      <c r="MS959" s="34"/>
      <c r="MT959" s="34"/>
      <c r="MU959" s="34"/>
      <c r="MV959" s="34"/>
      <c r="MW959" s="34"/>
      <c r="MX959" s="34"/>
      <c r="MY959" s="34"/>
      <c r="MZ959" s="34"/>
      <c r="NA959" s="34"/>
      <c r="NB959" s="34"/>
      <c r="NC959" s="34"/>
      <c r="ND959" s="34"/>
      <c r="NE959" s="34"/>
      <c r="NF959" s="34"/>
      <c r="NG959" s="34"/>
      <c r="NH959" s="34"/>
      <c r="NI959" s="34"/>
      <c r="NJ959" s="34"/>
      <c r="NK959" s="34"/>
      <c r="NL959" s="34"/>
      <c r="NM959" s="34"/>
      <c r="NN959" s="34"/>
      <c r="NO959" s="34"/>
      <c r="NP959" s="34"/>
      <c r="NQ959" s="34"/>
      <c r="NR959" s="34"/>
      <c r="NS959" s="34"/>
      <c r="NT959" s="34"/>
      <c r="NU959" s="34"/>
      <c r="NV959" s="34"/>
      <c r="NW959" s="34"/>
      <c r="NX959" s="34"/>
      <c r="NY959" s="34"/>
      <c r="NZ959" s="34"/>
      <c r="OA959" s="34"/>
      <c r="OB959" s="34"/>
      <c r="OC959" s="34"/>
      <c r="OD959" s="34"/>
      <c r="OE959" s="34"/>
      <c r="OF959" s="34"/>
      <c r="OG959" s="34"/>
      <c r="OH959" s="34"/>
      <c r="OI959" s="34"/>
      <c r="OJ959" s="34"/>
      <c r="OK959" s="34"/>
      <c r="OL959" s="34"/>
      <c r="OM959" s="34"/>
      <c r="ON959" s="34"/>
      <c r="OO959" s="34"/>
      <c r="OP959" s="34"/>
      <c r="OQ959" s="34"/>
      <c r="OR959" s="34"/>
      <c r="OS959" s="34"/>
      <c r="OT959" s="34"/>
      <c r="OU959" s="34"/>
      <c r="OV959" s="34"/>
      <c r="OW959" s="34"/>
      <c r="OX959" s="34"/>
      <c r="OY959" s="34"/>
      <c r="OZ959" s="34"/>
      <c r="PA959" s="34"/>
      <c r="PB959" s="34"/>
      <c r="PC959" s="34"/>
      <c r="PD959" s="34"/>
      <c r="PE959" s="34"/>
      <c r="PF959" s="34"/>
      <c r="PG959" s="34"/>
      <c r="PH959" s="34"/>
      <c r="PI959" s="34"/>
      <c r="PJ959" s="34"/>
      <c r="PK959" s="34"/>
      <c r="PL959" s="34"/>
      <c r="PM959" s="34"/>
      <c r="PN959" s="34"/>
      <c r="PO959" s="34"/>
      <c r="PP959" s="34"/>
      <c r="PQ959" s="34"/>
      <c r="PR959" s="34"/>
      <c r="PS959" s="34"/>
      <c r="PT959" s="34"/>
      <c r="PU959" s="34"/>
      <c r="PV959" s="34"/>
      <c r="PW959" s="34"/>
      <c r="PX959" s="34"/>
      <c r="PY959" s="34"/>
      <c r="PZ959" s="34"/>
      <c r="QA959" s="34"/>
      <c r="QB959" s="34"/>
      <c r="QC959" s="34"/>
      <c r="QD959" s="34"/>
      <c r="QE959" s="34"/>
      <c r="QF959" s="34"/>
      <c r="QG959" s="34"/>
      <c r="QH959" s="34"/>
      <c r="QI959" s="34"/>
      <c r="QJ959" s="34"/>
      <c r="QK959" s="34"/>
      <c r="QL959" s="34"/>
      <c r="QM959" s="34"/>
      <c r="QN959" s="34"/>
      <c r="QO959" s="34"/>
      <c r="QP959" s="34"/>
      <c r="QQ959" s="34"/>
      <c r="QR959" s="34"/>
      <c r="QS959" s="34"/>
      <c r="QT959" s="34"/>
      <c r="QU959" s="34"/>
      <c r="QV959" s="34"/>
      <c r="QW959" s="34"/>
      <c r="QX959" s="34"/>
      <c r="QY959" s="34"/>
      <c r="QZ959" s="34"/>
      <c r="RA959" s="34"/>
      <c r="RB959" s="34"/>
      <c r="RC959" s="34"/>
      <c r="RD959" s="34"/>
      <c r="RE959" s="34"/>
      <c r="RF959" s="34"/>
      <c r="RG959" s="34"/>
      <c r="RH959" s="34"/>
      <c r="RI959" s="34"/>
      <c r="RJ959" s="34"/>
      <c r="RK959" s="34"/>
      <c r="RL959" s="34"/>
      <c r="RM959" s="34"/>
      <c r="RN959" s="34"/>
      <c r="RO959" s="34"/>
      <c r="RP959" s="34"/>
      <c r="RQ959" s="34"/>
      <c r="RR959" s="34"/>
      <c r="RS959" s="34"/>
      <c r="RT959" s="34"/>
      <c r="RU959" s="34"/>
      <c r="RV959" s="34"/>
      <c r="RW959" s="34"/>
      <c r="RX959" s="34"/>
      <c r="RY959" s="34"/>
      <c r="RZ959" s="34"/>
      <c r="SA959" s="34"/>
      <c r="SB959" s="34"/>
      <c r="SC959" s="34"/>
      <c r="SD959" s="34"/>
      <c r="SE959" s="34"/>
      <c r="SF959" s="34"/>
      <c r="SG959" s="34"/>
      <c r="SH959" s="34"/>
      <c r="SI959" s="34"/>
      <c r="SJ959" s="34"/>
      <c r="SK959" s="34"/>
      <c r="SL959" s="34"/>
      <c r="SM959" s="34"/>
      <c r="SN959" s="34"/>
      <c r="SO959" s="34"/>
      <c r="SP959" s="34"/>
      <c r="SQ959" s="34"/>
      <c r="SR959" s="34"/>
      <c r="SS959" s="34"/>
      <c r="ST959" s="34"/>
      <c r="SU959" s="34"/>
      <c r="SV959" s="34"/>
      <c r="SW959" s="34"/>
      <c r="SX959" s="34"/>
      <c r="SY959" s="34"/>
      <c r="SZ959" s="34"/>
      <c r="TA959" s="34"/>
      <c r="TB959" s="34"/>
      <c r="TC959" s="34"/>
      <c r="TD959" s="34"/>
      <c r="TE959" s="34"/>
      <c r="TF959" s="34"/>
      <c r="TG959" s="34"/>
      <c r="TH959" s="34"/>
      <c r="TI959" s="34"/>
      <c r="TJ959" s="34"/>
      <c r="TK959" s="34"/>
      <c r="TL959" s="34"/>
      <c r="TM959" s="34"/>
      <c r="TN959" s="34"/>
      <c r="TO959" s="34"/>
      <c r="TP959" s="34"/>
      <c r="TQ959" s="34"/>
      <c r="TR959" s="34"/>
      <c r="TS959" s="34"/>
      <c r="TT959" s="34"/>
      <c r="TU959" s="34"/>
      <c r="TV959" s="34"/>
      <c r="TW959" s="34"/>
      <c r="TX959" s="34"/>
      <c r="TY959" s="34"/>
      <c r="TZ959" s="34"/>
      <c r="UA959" s="34"/>
      <c r="UB959" s="34"/>
      <c r="UC959" s="34"/>
      <c r="UD959" s="34"/>
      <c r="UE959" s="34"/>
      <c r="UF959" s="34"/>
      <c r="UG959" s="34"/>
      <c r="UH959" s="34"/>
      <c r="UI959" s="34"/>
      <c r="UJ959" s="34"/>
      <c r="UK959" s="34"/>
      <c r="UL959" s="34"/>
      <c r="UM959" s="34"/>
      <c r="UN959" s="34"/>
      <c r="UO959" s="34"/>
      <c r="UP959" s="34"/>
      <c r="UQ959" s="34"/>
      <c r="UR959" s="34"/>
      <c r="US959" s="34"/>
      <c r="UT959" s="34"/>
      <c r="UU959" s="34"/>
      <c r="UV959" s="34"/>
      <c r="UW959" s="34"/>
      <c r="UX959" s="34"/>
      <c r="UY959" s="34"/>
      <c r="UZ959" s="34"/>
      <c r="VA959" s="34"/>
      <c r="VB959" s="34"/>
      <c r="VC959" s="34"/>
      <c r="VD959" s="34"/>
      <c r="VE959" s="34"/>
      <c r="VF959" s="34"/>
      <c r="VG959" s="34"/>
      <c r="VH959" s="34"/>
      <c r="VI959" s="34"/>
      <c r="VJ959" s="34"/>
      <c r="VK959" s="34"/>
      <c r="VL959" s="34"/>
      <c r="VM959" s="34"/>
      <c r="VN959" s="34"/>
      <c r="VO959" s="34"/>
      <c r="VP959" s="34"/>
      <c r="VQ959" s="34"/>
      <c r="VR959" s="34"/>
      <c r="VS959" s="34"/>
      <c r="VT959" s="34"/>
      <c r="VU959" s="34"/>
      <c r="VV959" s="34"/>
      <c r="VW959" s="34"/>
      <c r="VX959" s="34"/>
      <c r="VY959" s="34"/>
      <c r="VZ959" s="34"/>
      <c r="WA959" s="34"/>
      <c r="WB959" s="34"/>
      <c r="WC959" s="34"/>
      <c r="WD959" s="34"/>
      <c r="WE959" s="34"/>
      <c r="WF959" s="34"/>
      <c r="WG959" s="34"/>
      <c r="WH959" s="34"/>
      <c r="WI959" s="34"/>
      <c r="WJ959" s="34"/>
      <c r="WK959" s="34"/>
      <c r="WL959" s="34"/>
      <c r="WM959" s="34"/>
      <c r="WN959" s="34"/>
      <c r="WO959" s="34"/>
      <c r="WP959" s="34"/>
      <c r="WQ959" s="34"/>
      <c r="WR959" s="34"/>
      <c r="WS959" s="34"/>
      <c r="WT959" s="34"/>
      <c r="WU959" s="34"/>
      <c r="WV959" s="34"/>
      <c r="WW959" s="34"/>
      <c r="WX959" s="34"/>
      <c r="WY959" s="34"/>
      <c r="WZ959" s="34"/>
      <c r="XA959" s="34"/>
      <c r="XB959" s="34"/>
      <c r="XC959" s="34"/>
      <c r="XD959" s="34"/>
      <c r="XE959" s="34"/>
      <c r="XF959" s="34"/>
      <c r="XG959" s="34"/>
      <c r="XH959" s="34"/>
      <c r="XI959" s="34"/>
      <c r="XJ959" s="34"/>
      <c r="XK959" s="34"/>
      <c r="XL959" s="34"/>
      <c r="XM959" s="34"/>
      <c r="XN959" s="34"/>
      <c r="XO959" s="34"/>
      <c r="XP959" s="34"/>
      <c r="XQ959" s="34"/>
      <c r="XR959" s="34"/>
      <c r="XS959" s="34"/>
      <c r="XT959" s="34"/>
      <c r="XU959" s="34"/>
      <c r="XV959" s="34"/>
      <c r="XW959" s="34"/>
      <c r="XX959" s="34"/>
      <c r="XY959" s="34"/>
      <c r="XZ959" s="34"/>
      <c r="YA959" s="34"/>
      <c r="YB959" s="34"/>
      <c r="YC959" s="34"/>
      <c r="YD959" s="34"/>
      <c r="YE959" s="34"/>
      <c r="YF959" s="34"/>
      <c r="YG959" s="34"/>
      <c r="YH959" s="34"/>
      <c r="YI959" s="34"/>
      <c r="YJ959" s="34"/>
      <c r="YK959" s="34"/>
      <c r="YL959" s="34"/>
      <c r="YM959" s="34"/>
      <c r="YN959" s="34"/>
      <c r="YO959" s="34"/>
      <c r="YP959" s="34"/>
      <c r="YQ959" s="34"/>
      <c r="YR959" s="34"/>
      <c r="YS959" s="34"/>
      <c r="YT959" s="34"/>
      <c r="YU959" s="34"/>
      <c r="YV959" s="34"/>
      <c r="YW959" s="34"/>
      <c r="YX959" s="34"/>
      <c r="YY959" s="34"/>
      <c r="YZ959" s="34"/>
      <c r="ZA959" s="34"/>
      <c r="ZB959" s="34"/>
      <c r="ZC959" s="34"/>
      <c r="ZD959" s="34"/>
      <c r="ZE959" s="34"/>
      <c r="ZF959" s="34"/>
      <c r="ZG959" s="34"/>
      <c r="ZH959" s="34"/>
      <c r="ZI959" s="34"/>
      <c r="ZJ959" s="34"/>
      <c r="ZK959" s="34"/>
      <c r="ZL959" s="34"/>
      <c r="ZM959" s="34"/>
      <c r="ZN959" s="34"/>
      <c r="ZO959" s="34"/>
      <c r="ZP959" s="34"/>
      <c r="ZQ959" s="34"/>
      <c r="ZR959" s="34"/>
      <c r="ZS959" s="34"/>
      <c r="ZT959" s="34"/>
      <c r="ZU959" s="34"/>
      <c r="ZV959" s="34"/>
      <c r="ZW959" s="34"/>
      <c r="ZX959" s="34"/>
      <c r="ZY959" s="34"/>
      <c r="ZZ959" s="34"/>
      <c r="AAA959" s="34"/>
      <c r="AAB959" s="34"/>
      <c r="AAC959" s="34"/>
      <c r="AAD959" s="34"/>
      <c r="AAE959" s="34"/>
      <c r="AAF959" s="34"/>
      <c r="AAG959" s="34"/>
      <c r="AAH959" s="34"/>
      <c r="AAI959" s="34"/>
      <c r="AAJ959" s="34"/>
      <c r="AAK959" s="34"/>
      <c r="AAL959" s="34"/>
      <c r="AAM959" s="34"/>
      <c r="AAN959" s="34"/>
      <c r="AAO959" s="34"/>
      <c r="AAP959" s="34"/>
      <c r="AAQ959" s="34"/>
      <c r="AAR959" s="34"/>
      <c r="AAS959" s="34"/>
      <c r="AAT959" s="34"/>
      <c r="AAU959" s="34"/>
      <c r="AAV959" s="34"/>
      <c r="AAW959" s="34"/>
      <c r="AAX959" s="34"/>
      <c r="AAY959" s="34"/>
      <c r="AAZ959" s="34"/>
      <c r="ABA959" s="34"/>
      <c r="ABB959" s="34"/>
      <c r="ABC959" s="34"/>
      <c r="ABD959" s="34"/>
      <c r="ABE959" s="34"/>
      <c r="ABF959" s="34"/>
      <c r="ABG959" s="34"/>
      <c r="ABH959" s="34"/>
      <c r="ABI959" s="34"/>
      <c r="ABJ959" s="34"/>
      <c r="ABK959" s="34"/>
      <c r="ABL959" s="34"/>
      <c r="ABM959" s="34"/>
      <c r="ABN959" s="34"/>
      <c r="ABO959" s="34"/>
      <c r="ABP959" s="34"/>
      <c r="ABQ959" s="34"/>
      <c r="ABR959" s="34"/>
      <c r="ABS959" s="34"/>
      <c r="ABT959" s="34"/>
      <c r="ABU959" s="34"/>
      <c r="ABV959" s="34"/>
      <c r="ABW959" s="34"/>
      <c r="ABX959" s="34"/>
      <c r="ABY959" s="34"/>
      <c r="ABZ959" s="34"/>
      <c r="ACA959" s="34"/>
      <c r="ACB959" s="34"/>
      <c r="ACC959" s="34"/>
      <c r="ACD959" s="34"/>
      <c r="ACE959" s="34"/>
      <c r="ACF959" s="34"/>
      <c r="ACG959" s="34"/>
      <c r="ACH959" s="34"/>
      <c r="ACI959" s="34"/>
      <c r="ACJ959" s="34"/>
      <c r="ACK959" s="34"/>
      <c r="ACL959" s="34"/>
      <c r="ACM959" s="34"/>
      <c r="ACN959" s="34"/>
      <c r="ACO959" s="34"/>
      <c r="ACP959" s="34"/>
      <c r="ACQ959" s="34"/>
      <c r="ACR959" s="34"/>
      <c r="ACS959" s="34"/>
      <c r="ACT959" s="34"/>
      <c r="ACU959" s="34"/>
      <c r="ACV959" s="34"/>
      <c r="ACW959" s="34"/>
      <c r="ACX959" s="34"/>
      <c r="ACY959" s="34"/>
      <c r="ACZ959" s="34"/>
      <c r="ADA959" s="34"/>
      <c r="ADB959" s="34"/>
      <c r="ADC959" s="34"/>
      <c r="ADD959" s="34"/>
      <c r="ADE959" s="34"/>
      <c r="ADF959" s="34"/>
      <c r="ADG959" s="34"/>
      <c r="ADH959" s="34"/>
      <c r="ADI959" s="34"/>
      <c r="ADJ959" s="34"/>
      <c r="ADK959" s="34"/>
      <c r="ADL959" s="34"/>
      <c r="ADM959" s="34"/>
      <c r="ADN959" s="34"/>
      <c r="ADO959" s="34"/>
      <c r="ADP959" s="34"/>
      <c r="ADQ959" s="34"/>
      <c r="ADR959" s="34"/>
      <c r="ADS959" s="34"/>
      <c r="ADT959" s="34"/>
      <c r="ADU959" s="34"/>
      <c r="ADV959" s="34"/>
      <c r="ADW959" s="34"/>
      <c r="ADX959" s="34"/>
      <c r="ADY959" s="34"/>
      <c r="ADZ959" s="34"/>
      <c r="AEA959" s="34"/>
      <c r="AEB959" s="34"/>
      <c r="AEC959" s="34"/>
      <c r="AED959" s="34"/>
      <c r="AEE959" s="34"/>
      <c r="AEF959" s="34"/>
      <c r="AEG959" s="34"/>
      <c r="AEH959" s="34"/>
      <c r="AEI959" s="34"/>
      <c r="AEJ959" s="34"/>
      <c r="AEK959" s="34"/>
      <c r="AEL959" s="34"/>
      <c r="AEM959" s="34"/>
      <c r="AEN959" s="34"/>
      <c r="AEO959" s="34"/>
      <c r="AEP959" s="34"/>
      <c r="AEQ959" s="34"/>
      <c r="AER959" s="34"/>
      <c r="AES959" s="34"/>
      <c r="AET959" s="34"/>
      <c r="AEU959" s="34"/>
      <c r="AEV959" s="34"/>
      <c r="AEW959" s="34"/>
      <c r="AEX959" s="34"/>
      <c r="AEY959" s="34"/>
      <c r="AEZ959" s="34"/>
      <c r="AFA959" s="34"/>
      <c r="AFB959" s="34"/>
      <c r="AFC959" s="34"/>
      <c r="AFD959" s="34"/>
      <c r="AFE959" s="34"/>
      <c r="AFF959" s="34"/>
      <c r="AFG959" s="34"/>
      <c r="AFH959" s="34"/>
      <c r="AFI959" s="34"/>
      <c r="AFJ959" s="34"/>
      <c r="AFK959" s="34"/>
      <c r="AFL959" s="34"/>
      <c r="AFM959" s="34"/>
      <c r="AFN959" s="34"/>
      <c r="AFO959" s="34"/>
      <c r="AFP959" s="34"/>
      <c r="AFQ959" s="34"/>
      <c r="AFR959" s="34"/>
      <c r="AFS959" s="34"/>
      <c r="AFT959" s="34"/>
      <c r="AFU959" s="34"/>
      <c r="AFV959" s="34"/>
      <c r="AFW959" s="34"/>
      <c r="AFX959" s="34"/>
      <c r="AFY959" s="34"/>
      <c r="AFZ959" s="34"/>
      <c r="AGA959" s="34"/>
      <c r="AGB959" s="34"/>
      <c r="AGC959" s="34"/>
      <c r="AGD959" s="34"/>
      <c r="AGE959" s="34"/>
      <c r="AGF959" s="34"/>
      <c r="AGG959" s="34"/>
      <c r="AGH959" s="34"/>
      <c r="AGI959" s="34"/>
      <c r="AGJ959" s="34"/>
      <c r="AGK959" s="34"/>
      <c r="AGL959" s="34"/>
      <c r="AGM959" s="34"/>
      <c r="AGN959" s="34"/>
      <c r="AGO959" s="34"/>
      <c r="AGP959" s="34"/>
      <c r="AGQ959" s="34"/>
      <c r="AGR959" s="34"/>
      <c r="AGS959" s="34"/>
      <c r="AGT959" s="34"/>
      <c r="AGU959" s="34"/>
      <c r="AGV959" s="34"/>
      <c r="AGW959" s="34"/>
      <c r="AGX959" s="34"/>
      <c r="AGY959" s="34"/>
      <c r="AGZ959" s="34"/>
      <c r="AHA959" s="34"/>
      <c r="AHB959" s="34"/>
      <c r="AHC959" s="34"/>
      <c r="AHD959" s="34"/>
      <c r="AHE959" s="34"/>
      <c r="AHF959" s="34"/>
      <c r="AHG959" s="34"/>
      <c r="AHH959" s="34"/>
      <c r="AHI959" s="34"/>
      <c r="AHJ959" s="34"/>
    </row>
    <row r="960" spans="1:894" ht="30" hidden="1" customHeight="1" x14ac:dyDescent="0.25">
      <c r="A960" s="159"/>
      <c r="B960" s="95" t="s">
        <v>1491</v>
      </c>
      <c r="C960" s="88" t="s">
        <v>7</v>
      </c>
      <c r="D960" s="89" t="s">
        <v>10</v>
      </c>
      <c r="E960" s="89" t="s">
        <v>9</v>
      </c>
      <c r="F960" s="89"/>
      <c r="G960" s="90">
        <v>0.23</v>
      </c>
      <c r="H960" s="89" t="s">
        <v>1484</v>
      </c>
      <c r="I960" s="89" t="s">
        <v>1485</v>
      </c>
      <c r="J960" s="89" t="s">
        <v>1486</v>
      </c>
      <c r="K960" s="89" t="s">
        <v>1485</v>
      </c>
      <c r="L960" s="89" t="s">
        <v>1487</v>
      </c>
      <c r="M960" s="88" t="s">
        <v>1488</v>
      </c>
      <c r="N960" s="93" t="s">
        <v>1489</v>
      </c>
      <c r="O960" s="96" t="s">
        <v>1490</v>
      </c>
      <c r="P960" s="170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4"/>
      <c r="CR960" s="34"/>
      <c r="CS960" s="34"/>
      <c r="CT960" s="34"/>
      <c r="CU960" s="34"/>
      <c r="CV960" s="34"/>
      <c r="CW960" s="34"/>
      <c r="CX960" s="34"/>
      <c r="CY960" s="34"/>
      <c r="CZ960" s="34"/>
      <c r="DA960" s="34"/>
      <c r="DB960" s="34"/>
      <c r="DC960" s="34"/>
      <c r="DD960" s="34"/>
      <c r="DE960" s="34"/>
      <c r="DF960" s="34"/>
      <c r="DG960" s="34"/>
      <c r="DH960" s="34"/>
      <c r="DI960" s="34"/>
      <c r="DJ960" s="34"/>
      <c r="DK960" s="34"/>
      <c r="DL960" s="34"/>
      <c r="DM960" s="34"/>
      <c r="DN960" s="34"/>
      <c r="DO960" s="34"/>
      <c r="DP960" s="34"/>
      <c r="DQ960" s="34"/>
      <c r="DR960" s="34"/>
      <c r="DS960" s="34"/>
      <c r="DT960" s="34"/>
      <c r="DU960" s="34"/>
      <c r="DV960" s="34"/>
      <c r="DW960" s="34"/>
      <c r="DX960" s="34"/>
      <c r="DY960" s="34"/>
      <c r="DZ960" s="34"/>
      <c r="EA960" s="34"/>
      <c r="EB960" s="34"/>
      <c r="EC960" s="34"/>
      <c r="ED960" s="34"/>
      <c r="EE960" s="34"/>
      <c r="EF960" s="34"/>
      <c r="EG960" s="34"/>
      <c r="EH960" s="34"/>
      <c r="EI960" s="34"/>
      <c r="EJ960" s="34"/>
      <c r="EK960" s="34"/>
      <c r="EL960" s="34"/>
      <c r="EM960" s="34"/>
      <c r="EN960" s="34"/>
      <c r="EO960" s="34"/>
      <c r="EP960" s="34"/>
      <c r="EQ960" s="34"/>
      <c r="ER960" s="34"/>
      <c r="ES960" s="34"/>
      <c r="ET960" s="34"/>
      <c r="EU960" s="34"/>
      <c r="EV960" s="34"/>
      <c r="EW960" s="34"/>
      <c r="EX960" s="34"/>
      <c r="EY960" s="34"/>
      <c r="EZ960" s="34"/>
      <c r="FA960" s="34"/>
      <c r="FB960" s="34"/>
      <c r="FC960" s="34"/>
      <c r="FD960" s="34"/>
      <c r="FE960" s="34"/>
      <c r="FF960" s="34"/>
      <c r="FG960" s="34"/>
      <c r="FH960" s="34"/>
      <c r="FI960" s="34"/>
      <c r="FJ960" s="34"/>
      <c r="FK960" s="34"/>
      <c r="FL960" s="34"/>
      <c r="FM960" s="34"/>
      <c r="FN960" s="34"/>
      <c r="FO960" s="34"/>
      <c r="FP960" s="34"/>
      <c r="FQ960" s="34"/>
      <c r="FR960" s="34"/>
      <c r="FS960" s="34"/>
      <c r="FT960" s="34"/>
      <c r="FU960" s="34"/>
      <c r="FV960" s="34"/>
      <c r="FW960" s="34"/>
      <c r="FX960" s="34"/>
      <c r="FY960" s="34"/>
      <c r="FZ960" s="34"/>
      <c r="GA960" s="34"/>
      <c r="GB960" s="34"/>
      <c r="GC960" s="34"/>
      <c r="GD960" s="34"/>
      <c r="GE960" s="34"/>
      <c r="GF960" s="34"/>
      <c r="GG960" s="34"/>
      <c r="GH960" s="34"/>
      <c r="GI960" s="34"/>
      <c r="GJ960" s="34"/>
      <c r="GK960" s="34"/>
      <c r="GL960" s="34"/>
      <c r="GM960" s="34"/>
      <c r="GN960" s="34"/>
      <c r="GO960" s="34"/>
      <c r="GP960" s="34"/>
      <c r="GQ960" s="34"/>
      <c r="GR960" s="34"/>
      <c r="GS960" s="34"/>
      <c r="GT960" s="34"/>
      <c r="GU960" s="34"/>
      <c r="GV960" s="34"/>
      <c r="GW960" s="34"/>
      <c r="GX960" s="34"/>
      <c r="GY960" s="34"/>
      <c r="GZ960" s="34"/>
      <c r="HA960" s="34"/>
      <c r="HB960" s="34"/>
      <c r="HC960" s="34"/>
      <c r="HD960" s="34"/>
      <c r="HE960" s="34"/>
      <c r="HF960" s="34"/>
      <c r="HG960" s="34"/>
      <c r="HH960" s="34"/>
      <c r="HI960" s="34"/>
      <c r="HJ960" s="34"/>
      <c r="HK960" s="34"/>
      <c r="HL960" s="34"/>
      <c r="HM960" s="34"/>
      <c r="HN960" s="34"/>
      <c r="HO960" s="34"/>
      <c r="HP960" s="34"/>
      <c r="HQ960" s="34"/>
      <c r="HR960" s="34"/>
      <c r="HS960" s="34"/>
      <c r="HT960" s="34"/>
      <c r="HU960" s="34"/>
      <c r="HV960" s="34"/>
      <c r="HW960" s="34"/>
      <c r="HX960" s="34"/>
      <c r="HY960" s="34"/>
      <c r="HZ960" s="34"/>
      <c r="IA960" s="34"/>
      <c r="IB960" s="34"/>
      <c r="IC960" s="34"/>
      <c r="ID960" s="34"/>
      <c r="IE960" s="34"/>
      <c r="IF960" s="34"/>
      <c r="IG960" s="34"/>
      <c r="IH960" s="34"/>
      <c r="II960" s="34"/>
      <c r="IJ960" s="34"/>
      <c r="IK960" s="34"/>
      <c r="IL960" s="34"/>
      <c r="IM960" s="34"/>
      <c r="IN960" s="34"/>
      <c r="IO960" s="34"/>
      <c r="IP960" s="34"/>
      <c r="IQ960" s="34"/>
      <c r="IR960" s="34"/>
      <c r="IS960" s="34"/>
      <c r="IT960" s="34"/>
      <c r="IU960" s="34"/>
      <c r="IV960" s="34"/>
      <c r="IW960" s="34"/>
      <c r="IX960" s="34"/>
      <c r="IY960" s="34"/>
      <c r="IZ960" s="34"/>
      <c r="JA960" s="34"/>
      <c r="JB960" s="34"/>
      <c r="JC960" s="34"/>
      <c r="JD960" s="34"/>
      <c r="JE960" s="34"/>
      <c r="JF960" s="34"/>
      <c r="JG960" s="34"/>
      <c r="JH960" s="34"/>
      <c r="JI960" s="34"/>
      <c r="JJ960" s="34"/>
      <c r="JK960" s="34"/>
      <c r="JL960" s="34"/>
      <c r="JM960" s="34"/>
      <c r="JN960" s="34"/>
      <c r="JO960" s="34"/>
      <c r="JP960" s="34"/>
      <c r="JQ960" s="34"/>
      <c r="JR960" s="34"/>
      <c r="JS960" s="34"/>
      <c r="JT960" s="34"/>
      <c r="JU960" s="34"/>
      <c r="JV960" s="34"/>
      <c r="JW960" s="34"/>
      <c r="JX960" s="34"/>
      <c r="JY960" s="34"/>
      <c r="JZ960" s="34"/>
      <c r="KA960" s="34"/>
      <c r="KB960" s="34"/>
      <c r="KC960" s="34"/>
      <c r="KD960" s="34"/>
      <c r="KE960" s="34"/>
      <c r="KF960" s="34"/>
      <c r="KG960" s="34"/>
      <c r="KH960" s="34"/>
      <c r="KI960" s="34"/>
      <c r="KJ960" s="34"/>
      <c r="KK960" s="34"/>
      <c r="KL960" s="34"/>
      <c r="KM960" s="34"/>
      <c r="KN960" s="34"/>
      <c r="KO960" s="34"/>
      <c r="KP960" s="34"/>
      <c r="KQ960" s="34"/>
      <c r="KR960" s="34"/>
      <c r="KS960" s="34"/>
      <c r="KT960" s="34"/>
      <c r="KU960" s="34"/>
      <c r="KV960" s="34"/>
      <c r="KW960" s="34"/>
      <c r="KX960" s="34"/>
      <c r="KY960" s="34"/>
      <c r="KZ960" s="34"/>
      <c r="LA960" s="34"/>
      <c r="LB960" s="34"/>
      <c r="LC960" s="34"/>
      <c r="LD960" s="34"/>
      <c r="LE960" s="34"/>
      <c r="LF960" s="34"/>
      <c r="LG960" s="34"/>
      <c r="LH960" s="34"/>
      <c r="LI960" s="34"/>
      <c r="LJ960" s="34"/>
      <c r="LK960" s="34"/>
      <c r="LL960" s="34"/>
      <c r="LM960" s="34"/>
      <c r="LN960" s="34"/>
      <c r="LO960" s="34"/>
      <c r="LP960" s="34"/>
      <c r="LQ960" s="34"/>
      <c r="LR960" s="34"/>
      <c r="LS960" s="34"/>
      <c r="LT960" s="34"/>
      <c r="LU960" s="34"/>
      <c r="LV960" s="34"/>
      <c r="LW960" s="34"/>
      <c r="LX960" s="34"/>
      <c r="LY960" s="34"/>
      <c r="LZ960" s="34"/>
      <c r="MA960" s="34"/>
      <c r="MB960" s="34"/>
      <c r="MC960" s="34"/>
      <c r="MD960" s="34"/>
      <c r="ME960" s="34"/>
      <c r="MF960" s="34"/>
      <c r="MG960" s="34"/>
      <c r="MH960" s="34"/>
      <c r="MI960" s="34"/>
      <c r="MJ960" s="34"/>
      <c r="MK960" s="34"/>
      <c r="ML960" s="34"/>
      <c r="MM960" s="34"/>
      <c r="MN960" s="34"/>
      <c r="MO960" s="34"/>
      <c r="MP960" s="34"/>
      <c r="MQ960" s="34"/>
      <c r="MR960" s="34"/>
      <c r="MS960" s="34"/>
      <c r="MT960" s="34"/>
      <c r="MU960" s="34"/>
      <c r="MV960" s="34"/>
      <c r="MW960" s="34"/>
      <c r="MX960" s="34"/>
      <c r="MY960" s="34"/>
      <c r="MZ960" s="34"/>
      <c r="NA960" s="34"/>
      <c r="NB960" s="34"/>
      <c r="NC960" s="34"/>
      <c r="ND960" s="34"/>
      <c r="NE960" s="34"/>
      <c r="NF960" s="34"/>
      <c r="NG960" s="34"/>
      <c r="NH960" s="34"/>
      <c r="NI960" s="34"/>
      <c r="NJ960" s="34"/>
      <c r="NK960" s="34"/>
      <c r="NL960" s="34"/>
      <c r="NM960" s="34"/>
      <c r="NN960" s="34"/>
      <c r="NO960" s="34"/>
      <c r="NP960" s="34"/>
      <c r="NQ960" s="34"/>
      <c r="NR960" s="34"/>
      <c r="NS960" s="34"/>
      <c r="NT960" s="34"/>
      <c r="NU960" s="34"/>
      <c r="NV960" s="34"/>
      <c r="NW960" s="34"/>
      <c r="NX960" s="34"/>
      <c r="NY960" s="34"/>
      <c r="NZ960" s="34"/>
      <c r="OA960" s="34"/>
      <c r="OB960" s="34"/>
      <c r="OC960" s="34"/>
      <c r="OD960" s="34"/>
      <c r="OE960" s="34"/>
      <c r="OF960" s="34"/>
      <c r="OG960" s="34"/>
      <c r="OH960" s="34"/>
      <c r="OI960" s="34"/>
      <c r="OJ960" s="34"/>
      <c r="OK960" s="34"/>
      <c r="OL960" s="34"/>
      <c r="OM960" s="34"/>
      <c r="ON960" s="34"/>
      <c r="OO960" s="34"/>
      <c r="OP960" s="34"/>
      <c r="OQ960" s="34"/>
      <c r="OR960" s="34"/>
      <c r="OS960" s="34"/>
      <c r="OT960" s="34"/>
      <c r="OU960" s="34"/>
      <c r="OV960" s="34"/>
      <c r="OW960" s="34"/>
      <c r="OX960" s="34"/>
      <c r="OY960" s="34"/>
      <c r="OZ960" s="34"/>
      <c r="PA960" s="34"/>
      <c r="PB960" s="34"/>
      <c r="PC960" s="34"/>
      <c r="PD960" s="34"/>
      <c r="PE960" s="34"/>
      <c r="PF960" s="34"/>
      <c r="PG960" s="34"/>
      <c r="PH960" s="34"/>
      <c r="PI960" s="34"/>
      <c r="PJ960" s="34"/>
      <c r="PK960" s="34"/>
      <c r="PL960" s="34"/>
      <c r="PM960" s="34"/>
      <c r="PN960" s="34"/>
      <c r="PO960" s="34"/>
      <c r="PP960" s="34"/>
      <c r="PQ960" s="34"/>
      <c r="PR960" s="34"/>
      <c r="PS960" s="34"/>
      <c r="PT960" s="34"/>
      <c r="PU960" s="34"/>
      <c r="PV960" s="34"/>
      <c r="PW960" s="34"/>
      <c r="PX960" s="34"/>
      <c r="PY960" s="34"/>
      <c r="PZ960" s="34"/>
      <c r="QA960" s="34"/>
      <c r="QB960" s="34"/>
      <c r="QC960" s="34"/>
      <c r="QD960" s="34"/>
      <c r="QE960" s="34"/>
      <c r="QF960" s="34"/>
      <c r="QG960" s="34"/>
      <c r="QH960" s="34"/>
      <c r="QI960" s="34"/>
      <c r="QJ960" s="34"/>
      <c r="QK960" s="34"/>
      <c r="QL960" s="34"/>
      <c r="QM960" s="34"/>
      <c r="QN960" s="34"/>
      <c r="QO960" s="34"/>
      <c r="QP960" s="34"/>
      <c r="QQ960" s="34"/>
      <c r="QR960" s="34"/>
      <c r="QS960" s="34"/>
      <c r="QT960" s="34"/>
      <c r="QU960" s="34"/>
      <c r="QV960" s="34"/>
      <c r="QW960" s="34"/>
      <c r="QX960" s="34"/>
      <c r="QY960" s="34"/>
      <c r="QZ960" s="34"/>
      <c r="RA960" s="34"/>
      <c r="RB960" s="34"/>
      <c r="RC960" s="34"/>
      <c r="RD960" s="34"/>
      <c r="RE960" s="34"/>
      <c r="RF960" s="34"/>
      <c r="RG960" s="34"/>
      <c r="RH960" s="34"/>
      <c r="RI960" s="34"/>
      <c r="RJ960" s="34"/>
      <c r="RK960" s="34"/>
      <c r="RL960" s="34"/>
      <c r="RM960" s="34"/>
      <c r="RN960" s="34"/>
      <c r="RO960" s="34"/>
      <c r="RP960" s="34"/>
      <c r="RQ960" s="34"/>
      <c r="RR960" s="34"/>
      <c r="RS960" s="34"/>
      <c r="RT960" s="34"/>
      <c r="RU960" s="34"/>
      <c r="RV960" s="34"/>
      <c r="RW960" s="34"/>
      <c r="RX960" s="34"/>
      <c r="RY960" s="34"/>
      <c r="RZ960" s="34"/>
      <c r="SA960" s="34"/>
      <c r="SB960" s="34"/>
      <c r="SC960" s="34"/>
      <c r="SD960" s="34"/>
      <c r="SE960" s="34"/>
      <c r="SF960" s="34"/>
      <c r="SG960" s="34"/>
      <c r="SH960" s="34"/>
      <c r="SI960" s="34"/>
      <c r="SJ960" s="34"/>
      <c r="SK960" s="34"/>
      <c r="SL960" s="34"/>
      <c r="SM960" s="34"/>
      <c r="SN960" s="34"/>
      <c r="SO960" s="34"/>
      <c r="SP960" s="34"/>
      <c r="SQ960" s="34"/>
      <c r="SR960" s="34"/>
      <c r="SS960" s="34"/>
      <c r="ST960" s="34"/>
      <c r="SU960" s="34"/>
      <c r="SV960" s="34"/>
      <c r="SW960" s="34"/>
      <c r="SX960" s="34"/>
      <c r="SY960" s="34"/>
      <c r="SZ960" s="34"/>
      <c r="TA960" s="34"/>
      <c r="TB960" s="34"/>
      <c r="TC960" s="34"/>
      <c r="TD960" s="34"/>
      <c r="TE960" s="34"/>
      <c r="TF960" s="34"/>
      <c r="TG960" s="34"/>
      <c r="TH960" s="34"/>
      <c r="TI960" s="34"/>
      <c r="TJ960" s="34"/>
      <c r="TK960" s="34"/>
      <c r="TL960" s="34"/>
      <c r="TM960" s="34"/>
      <c r="TN960" s="34"/>
      <c r="TO960" s="34"/>
      <c r="TP960" s="34"/>
      <c r="TQ960" s="34"/>
      <c r="TR960" s="34"/>
      <c r="TS960" s="34"/>
      <c r="TT960" s="34"/>
      <c r="TU960" s="34"/>
      <c r="TV960" s="34"/>
      <c r="TW960" s="34"/>
      <c r="TX960" s="34"/>
      <c r="TY960" s="34"/>
      <c r="TZ960" s="34"/>
      <c r="UA960" s="34"/>
      <c r="UB960" s="34"/>
      <c r="UC960" s="34"/>
      <c r="UD960" s="34"/>
      <c r="UE960" s="34"/>
      <c r="UF960" s="34"/>
      <c r="UG960" s="34"/>
      <c r="UH960" s="34"/>
      <c r="UI960" s="34"/>
      <c r="UJ960" s="34"/>
      <c r="UK960" s="34"/>
      <c r="UL960" s="34"/>
      <c r="UM960" s="34"/>
      <c r="UN960" s="34"/>
      <c r="UO960" s="34"/>
      <c r="UP960" s="34"/>
      <c r="UQ960" s="34"/>
      <c r="UR960" s="34"/>
      <c r="US960" s="34"/>
      <c r="UT960" s="34"/>
      <c r="UU960" s="34"/>
      <c r="UV960" s="34"/>
      <c r="UW960" s="34"/>
      <c r="UX960" s="34"/>
      <c r="UY960" s="34"/>
      <c r="UZ960" s="34"/>
      <c r="VA960" s="34"/>
      <c r="VB960" s="34"/>
      <c r="VC960" s="34"/>
      <c r="VD960" s="34"/>
      <c r="VE960" s="34"/>
      <c r="VF960" s="34"/>
      <c r="VG960" s="34"/>
      <c r="VH960" s="34"/>
      <c r="VI960" s="34"/>
      <c r="VJ960" s="34"/>
      <c r="VK960" s="34"/>
      <c r="VL960" s="34"/>
      <c r="VM960" s="34"/>
      <c r="VN960" s="34"/>
      <c r="VO960" s="34"/>
      <c r="VP960" s="34"/>
      <c r="VQ960" s="34"/>
      <c r="VR960" s="34"/>
      <c r="VS960" s="34"/>
      <c r="VT960" s="34"/>
      <c r="VU960" s="34"/>
      <c r="VV960" s="34"/>
      <c r="VW960" s="34"/>
      <c r="VX960" s="34"/>
      <c r="VY960" s="34"/>
      <c r="VZ960" s="34"/>
      <c r="WA960" s="34"/>
      <c r="WB960" s="34"/>
      <c r="WC960" s="34"/>
      <c r="WD960" s="34"/>
      <c r="WE960" s="34"/>
      <c r="WF960" s="34"/>
      <c r="WG960" s="34"/>
      <c r="WH960" s="34"/>
      <c r="WI960" s="34"/>
      <c r="WJ960" s="34"/>
      <c r="WK960" s="34"/>
      <c r="WL960" s="34"/>
      <c r="WM960" s="34"/>
      <c r="WN960" s="34"/>
      <c r="WO960" s="34"/>
      <c r="WP960" s="34"/>
      <c r="WQ960" s="34"/>
      <c r="WR960" s="34"/>
      <c r="WS960" s="34"/>
      <c r="WT960" s="34"/>
      <c r="WU960" s="34"/>
      <c r="WV960" s="34"/>
      <c r="WW960" s="34"/>
      <c r="WX960" s="34"/>
      <c r="WY960" s="34"/>
      <c r="WZ960" s="34"/>
      <c r="XA960" s="34"/>
      <c r="XB960" s="34"/>
      <c r="XC960" s="34"/>
      <c r="XD960" s="34"/>
      <c r="XE960" s="34"/>
      <c r="XF960" s="34"/>
      <c r="XG960" s="34"/>
      <c r="XH960" s="34"/>
      <c r="XI960" s="34"/>
      <c r="XJ960" s="34"/>
      <c r="XK960" s="34"/>
      <c r="XL960" s="34"/>
      <c r="XM960" s="34"/>
      <c r="XN960" s="34"/>
      <c r="XO960" s="34"/>
      <c r="XP960" s="34"/>
      <c r="XQ960" s="34"/>
      <c r="XR960" s="34"/>
      <c r="XS960" s="34"/>
      <c r="XT960" s="34"/>
      <c r="XU960" s="34"/>
      <c r="XV960" s="34"/>
      <c r="XW960" s="34"/>
      <c r="XX960" s="34"/>
      <c r="XY960" s="34"/>
      <c r="XZ960" s="34"/>
      <c r="YA960" s="34"/>
      <c r="YB960" s="34"/>
      <c r="YC960" s="34"/>
      <c r="YD960" s="34"/>
      <c r="YE960" s="34"/>
      <c r="YF960" s="34"/>
      <c r="YG960" s="34"/>
      <c r="YH960" s="34"/>
      <c r="YI960" s="34"/>
      <c r="YJ960" s="34"/>
      <c r="YK960" s="34"/>
      <c r="YL960" s="34"/>
      <c r="YM960" s="34"/>
      <c r="YN960" s="34"/>
      <c r="YO960" s="34"/>
      <c r="YP960" s="34"/>
      <c r="YQ960" s="34"/>
      <c r="YR960" s="34"/>
      <c r="YS960" s="34"/>
      <c r="YT960" s="34"/>
      <c r="YU960" s="34"/>
      <c r="YV960" s="34"/>
      <c r="YW960" s="34"/>
      <c r="YX960" s="34"/>
      <c r="YY960" s="34"/>
      <c r="YZ960" s="34"/>
      <c r="ZA960" s="34"/>
      <c r="ZB960" s="34"/>
      <c r="ZC960" s="34"/>
      <c r="ZD960" s="34"/>
      <c r="ZE960" s="34"/>
      <c r="ZF960" s="34"/>
      <c r="ZG960" s="34"/>
      <c r="ZH960" s="34"/>
      <c r="ZI960" s="34"/>
      <c r="ZJ960" s="34"/>
      <c r="ZK960" s="34"/>
      <c r="ZL960" s="34"/>
      <c r="ZM960" s="34"/>
      <c r="ZN960" s="34"/>
      <c r="ZO960" s="34"/>
      <c r="ZP960" s="34"/>
      <c r="ZQ960" s="34"/>
      <c r="ZR960" s="34"/>
      <c r="ZS960" s="34"/>
      <c r="ZT960" s="34"/>
      <c r="ZU960" s="34"/>
      <c r="ZV960" s="34"/>
      <c r="ZW960" s="34"/>
      <c r="ZX960" s="34"/>
      <c r="ZY960" s="34"/>
      <c r="ZZ960" s="34"/>
      <c r="AAA960" s="34"/>
      <c r="AAB960" s="34"/>
      <c r="AAC960" s="34"/>
      <c r="AAD960" s="34"/>
      <c r="AAE960" s="34"/>
      <c r="AAF960" s="34"/>
      <c r="AAG960" s="34"/>
      <c r="AAH960" s="34"/>
      <c r="AAI960" s="34"/>
      <c r="AAJ960" s="34"/>
      <c r="AAK960" s="34"/>
      <c r="AAL960" s="34"/>
      <c r="AAM960" s="34"/>
      <c r="AAN960" s="34"/>
      <c r="AAO960" s="34"/>
      <c r="AAP960" s="34"/>
      <c r="AAQ960" s="34"/>
      <c r="AAR960" s="34"/>
      <c r="AAS960" s="34"/>
      <c r="AAT960" s="34"/>
      <c r="AAU960" s="34"/>
      <c r="AAV960" s="34"/>
      <c r="AAW960" s="34"/>
      <c r="AAX960" s="34"/>
      <c r="AAY960" s="34"/>
      <c r="AAZ960" s="34"/>
      <c r="ABA960" s="34"/>
      <c r="ABB960" s="34"/>
      <c r="ABC960" s="34"/>
      <c r="ABD960" s="34"/>
      <c r="ABE960" s="34"/>
      <c r="ABF960" s="34"/>
      <c r="ABG960" s="34"/>
      <c r="ABH960" s="34"/>
      <c r="ABI960" s="34"/>
      <c r="ABJ960" s="34"/>
      <c r="ABK960" s="34"/>
      <c r="ABL960" s="34"/>
      <c r="ABM960" s="34"/>
      <c r="ABN960" s="34"/>
      <c r="ABO960" s="34"/>
      <c r="ABP960" s="34"/>
      <c r="ABQ960" s="34"/>
      <c r="ABR960" s="34"/>
      <c r="ABS960" s="34"/>
      <c r="ABT960" s="34"/>
      <c r="ABU960" s="34"/>
      <c r="ABV960" s="34"/>
      <c r="ABW960" s="34"/>
      <c r="ABX960" s="34"/>
      <c r="ABY960" s="34"/>
      <c r="ABZ960" s="34"/>
      <c r="ACA960" s="34"/>
      <c r="ACB960" s="34"/>
      <c r="ACC960" s="34"/>
      <c r="ACD960" s="34"/>
      <c r="ACE960" s="34"/>
      <c r="ACF960" s="34"/>
      <c r="ACG960" s="34"/>
      <c r="ACH960" s="34"/>
      <c r="ACI960" s="34"/>
      <c r="ACJ960" s="34"/>
      <c r="ACK960" s="34"/>
      <c r="ACL960" s="34"/>
      <c r="ACM960" s="34"/>
      <c r="ACN960" s="34"/>
      <c r="ACO960" s="34"/>
      <c r="ACP960" s="34"/>
      <c r="ACQ960" s="34"/>
      <c r="ACR960" s="34"/>
      <c r="ACS960" s="34"/>
      <c r="ACT960" s="34"/>
      <c r="ACU960" s="34"/>
      <c r="ACV960" s="34"/>
      <c r="ACW960" s="34"/>
      <c r="ACX960" s="34"/>
      <c r="ACY960" s="34"/>
      <c r="ACZ960" s="34"/>
      <c r="ADA960" s="34"/>
      <c r="ADB960" s="34"/>
      <c r="ADC960" s="34"/>
      <c r="ADD960" s="34"/>
      <c r="ADE960" s="34"/>
      <c r="ADF960" s="34"/>
      <c r="ADG960" s="34"/>
      <c r="ADH960" s="34"/>
      <c r="ADI960" s="34"/>
      <c r="ADJ960" s="34"/>
      <c r="ADK960" s="34"/>
      <c r="ADL960" s="34"/>
      <c r="ADM960" s="34"/>
      <c r="ADN960" s="34"/>
      <c r="ADO960" s="34"/>
      <c r="ADP960" s="34"/>
      <c r="ADQ960" s="34"/>
      <c r="ADR960" s="34"/>
      <c r="ADS960" s="34"/>
      <c r="ADT960" s="34"/>
      <c r="ADU960" s="34"/>
      <c r="ADV960" s="34"/>
      <c r="ADW960" s="34"/>
      <c r="ADX960" s="34"/>
      <c r="ADY960" s="34"/>
      <c r="ADZ960" s="34"/>
      <c r="AEA960" s="34"/>
      <c r="AEB960" s="34"/>
      <c r="AEC960" s="34"/>
      <c r="AED960" s="34"/>
      <c r="AEE960" s="34"/>
      <c r="AEF960" s="34"/>
      <c r="AEG960" s="34"/>
      <c r="AEH960" s="34"/>
      <c r="AEI960" s="34"/>
      <c r="AEJ960" s="34"/>
      <c r="AEK960" s="34"/>
      <c r="AEL960" s="34"/>
      <c r="AEM960" s="34"/>
      <c r="AEN960" s="34"/>
      <c r="AEO960" s="34"/>
      <c r="AEP960" s="34"/>
      <c r="AEQ960" s="34"/>
      <c r="AER960" s="34"/>
      <c r="AES960" s="34"/>
      <c r="AET960" s="34"/>
      <c r="AEU960" s="34"/>
      <c r="AEV960" s="34"/>
      <c r="AEW960" s="34"/>
      <c r="AEX960" s="34"/>
      <c r="AEY960" s="34"/>
      <c r="AEZ960" s="34"/>
      <c r="AFA960" s="34"/>
      <c r="AFB960" s="34"/>
      <c r="AFC960" s="34"/>
      <c r="AFD960" s="34"/>
      <c r="AFE960" s="34"/>
      <c r="AFF960" s="34"/>
      <c r="AFG960" s="34"/>
      <c r="AFH960" s="34"/>
      <c r="AFI960" s="34"/>
      <c r="AFJ960" s="34"/>
      <c r="AFK960" s="34"/>
      <c r="AFL960" s="34"/>
      <c r="AFM960" s="34"/>
      <c r="AFN960" s="34"/>
      <c r="AFO960" s="34"/>
      <c r="AFP960" s="34"/>
      <c r="AFQ960" s="34"/>
      <c r="AFR960" s="34"/>
      <c r="AFS960" s="34"/>
      <c r="AFT960" s="34"/>
      <c r="AFU960" s="34"/>
      <c r="AFV960" s="34"/>
      <c r="AFW960" s="34"/>
      <c r="AFX960" s="34"/>
      <c r="AFY960" s="34"/>
      <c r="AFZ960" s="34"/>
      <c r="AGA960" s="34"/>
      <c r="AGB960" s="34"/>
      <c r="AGC960" s="34"/>
      <c r="AGD960" s="34"/>
      <c r="AGE960" s="34"/>
      <c r="AGF960" s="34"/>
      <c r="AGG960" s="34"/>
      <c r="AGH960" s="34"/>
      <c r="AGI960" s="34"/>
      <c r="AGJ960" s="34"/>
      <c r="AGK960" s="34"/>
      <c r="AGL960" s="34"/>
      <c r="AGM960" s="34"/>
      <c r="AGN960" s="34"/>
      <c r="AGO960" s="34"/>
      <c r="AGP960" s="34"/>
      <c r="AGQ960" s="34"/>
      <c r="AGR960" s="34"/>
      <c r="AGS960" s="34"/>
      <c r="AGT960" s="34"/>
      <c r="AGU960" s="34"/>
      <c r="AGV960" s="34"/>
      <c r="AGW960" s="34"/>
      <c r="AGX960" s="34"/>
      <c r="AGY960" s="34"/>
      <c r="AGZ960" s="34"/>
      <c r="AHA960" s="34"/>
      <c r="AHB960" s="34"/>
      <c r="AHC960" s="34"/>
      <c r="AHD960" s="34"/>
      <c r="AHE960" s="34"/>
      <c r="AHF960" s="34"/>
      <c r="AHG960" s="34"/>
      <c r="AHH960" s="34"/>
      <c r="AHI960" s="34"/>
      <c r="AHJ960" s="34"/>
    </row>
    <row r="961" spans="1:894" ht="30" hidden="1" customHeight="1" x14ac:dyDescent="0.25">
      <c r="A961" s="159"/>
      <c r="B961" s="95" t="s">
        <v>1491</v>
      </c>
      <c r="C961" s="88" t="s">
        <v>7</v>
      </c>
      <c r="D961" s="89" t="s">
        <v>11</v>
      </c>
      <c r="E961" s="89" t="s">
        <v>12</v>
      </c>
      <c r="F961" s="89"/>
      <c r="G961" s="90">
        <v>0.23</v>
      </c>
      <c r="H961" s="89" t="s">
        <v>1484</v>
      </c>
      <c r="I961" s="89" t="s">
        <v>1485</v>
      </c>
      <c r="J961" s="89" t="s">
        <v>1486</v>
      </c>
      <c r="K961" s="89" t="s">
        <v>1485</v>
      </c>
      <c r="L961" s="89" t="s">
        <v>1487</v>
      </c>
      <c r="M961" s="88" t="s">
        <v>1488</v>
      </c>
      <c r="N961" s="93" t="s">
        <v>1489</v>
      </c>
      <c r="O961" s="96" t="s">
        <v>1490</v>
      </c>
      <c r="P961" s="170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  <c r="DM961" s="34"/>
      <c r="DN961" s="34"/>
      <c r="DO961" s="34"/>
      <c r="DP961" s="34"/>
      <c r="DQ961" s="34"/>
      <c r="DR961" s="34"/>
      <c r="DS961" s="34"/>
      <c r="DT961" s="34"/>
      <c r="DU961" s="34"/>
      <c r="DV961" s="34"/>
      <c r="DW961" s="34"/>
      <c r="DX961" s="34"/>
      <c r="DY961" s="34"/>
      <c r="DZ961" s="34"/>
      <c r="EA961" s="34"/>
      <c r="EB961" s="34"/>
      <c r="EC961" s="34"/>
      <c r="ED961" s="34"/>
      <c r="EE961" s="34"/>
      <c r="EF961" s="34"/>
      <c r="EG961" s="34"/>
      <c r="EH961" s="34"/>
      <c r="EI961" s="34"/>
      <c r="EJ961" s="34"/>
      <c r="EK961" s="34"/>
      <c r="EL961" s="34"/>
      <c r="EM961" s="34"/>
      <c r="EN961" s="34"/>
      <c r="EO961" s="34"/>
      <c r="EP961" s="34"/>
      <c r="EQ961" s="34"/>
      <c r="ER961" s="34"/>
      <c r="ES961" s="34"/>
      <c r="ET961" s="34"/>
      <c r="EU961" s="34"/>
      <c r="EV961" s="34"/>
      <c r="EW961" s="34"/>
      <c r="EX961" s="34"/>
      <c r="EY961" s="34"/>
      <c r="EZ961" s="34"/>
      <c r="FA961" s="34"/>
      <c r="FB961" s="34"/>
      <c r="FC961" s="34"/>
      <c r="FD961" s="34"/>
      <c r="FE961" s="34"/>
      <c r="FF961" s="34"/>
      <c r="FG961" s="34"/>
      <c r="FH961" s="34"/>
      <c r="FI961" s="34"/>
      <c r="FJ961" s="34"/>
      <c r="FK961" s="34"/>
      <c r="FL961" s="34"/>
      <c r="FM961" s="34"/>
      <c r="FN961" s="34"/>
      <c r="FO961" s="34"/>
      <c r="FP961" s="34"/>
      <c r="FQ961" s="34"/>
      <c r="FR961" s="34"/>
      <c r="FS961" s="34"/>
      <c r="FT961" s="34"/>
      <c r="FU961" s="34"/>
      <c r="FV961" s="34"/>
      <c r="FW961" s="34"/>
      <c r="FX961" s="34"/>
      <c r="FY961" s="34"/>
      <c r="FZ961" s="34"/>
      <c r="GA961" s="34"/>
      <c r="GB961" s="34"/>
      <c r="GC961" s="34"/>
      <c r="GD961" s="34"/>
      <c r="GE961" s="34"/>
      <c r="GF961" s="34"/>
      <c r="GG961" s="34"/>
      <c r="GH961" s="34"/>
      <c r="GI961" s="34"/>
      <c r="GJ961" s="34"/>
      <c r="GK961" s="34"/>
      <c r="GL961" s="34"/>
      <c r="GM961" s="34"/>
      <c r="GN961" s="34"/>
      <c r="GO961" s="34"/>
      <c r="GP961" s="34"/>
      <c r="GQ961" s="34"/>
      <c r="GR961" s="34"/>
      <c r="GS961" s="34"/>
      <c r="GT961" s="34"/>
      <c r="GU961" s="34"/>
      <c r="GV961" s="34"/>
      <c r="GW961" s="34"/>
      <c r="GX961" s="34"/>
      <c r="GY961" s="34"/>
      <c r="GZ961" s="34"/>
      <c r="HA961" s="34"/>
      <c r="HB961" s="34"/>
      <c r="HC961" s="34"/>
      <c r="HD961" s="34"/>
      <c r="HE961" s="34"/>
      <c r="HF961" s="34"/>
      <c r="HG961" s="34"/>
      <c r="HH961" s="34"/>
      <c r="HI961" s="34"/>
      <c r="HJ961" s="34"/>
      <c r="HK961" s="34"/>
      <c r="HL961" s="34"/>
      <c r="HM961" s="34"/>
      <c r="HN961" s="34"/>
      <c r="HO961" s="34"/>
      <c r="HP961" s="34"/>
      <c r="HQ961" s="34"/>
      <c r="HR961" s="34"/>
      <c r="HS961" s="34"/>
      <c r="HT961" s="34"/>
      <c r="HU961" s="34"/>
      <c r="HV961" s="34"/>
      <c r="HW961" s="34"/>
      <c r="HX961" s="34"/>
      <c r="HY961" s="34"/>
      <c r="HZ961" s="34"/>
      <c r="IA961" s="34"/>
      <c r="IB961" s="34"/>
      <c r="IC961" s="34"/>
      <c r="ID961" s="34"/>
      <c r="IE961" s="34"/>
      <c r="IF961" s="34"/>
      <c r="IG961" s="34"/>
      <c r="IH961" s="34"/>
      <c r="II961" s="34"/>
      <c r="IJ961" s="34"/>
      <c r="IK961" s="34"/>
      <c r="IL961" s="34"/>
      <c r="IM961" s="34"/>
      <c r="IN961" s="34"/>
      <c r="IO961" s="34"/>
      <c r="IP961" s="34"/>
      <c r="IQ961" s="34"/>
      <c r="IR961" s="34"/>
      <c r="IS961" s="34"/>
      <c r="IT961" s="34"/>
      <c r="IU961" s="34"/>
      <c r="IV961" s="34"/>
      <c r="IW961" s="34"/>
      <c r="IX961" s="34"/>
      <c r="IY961" s="34"/>
      <c r="IZ961" s="34"/>
      <c r="JA961" s="34"/>
      <c r="JB961" s="34"/>
      <c r="JC961" s="34"/>
      <c r="JD961" s="34"/>
      <c r="JE961" s="34"/>
      <c r="JF961" s="34"/>
      <c r="JG961" s="34"/>
      <c r="JH961" s="34"/>
      <c r="JI961" s="34"/>
      <c r="JJ961" s="34"/>
      <c r="JK961" s="34"/>
      <c r="JL961" s="34"/>
      <c r="JM961" s="34"/>
      <c r="JN961" s="34"/>
      <c r="JO961" s="34"/>
      <c r="JP961" s="34"/>
      <c r="JQ961" s="34"/>
      <c r="JR961" s="34"/>
      <c r="JS961" s="34"/>
      <c r="JT961" s="34"/>
      <c r="JU961" s="34"/>
      <c r="JV961" s="34"/>
      <c r="JW961" s="34"/>
      <c r="JX961" s="34"/>
      <c r="JY961" s="34"/>
      <c r="JZ961" s="34"/>
      <c r="KA961" s="34"/>
      <c r="KB961" s="34"/>
      <c r="KC961" s="34"/>
      <c r="KD961" s="34"/>
      <c r="KE961" s="34"/>
      <c r="KF961" s="34"/>
      <c r="KG961" s="34"/>
      <c r="KH961" s="34"/>
      <c r="KI961" s="34"/>
      <c r="KJ961" s="34"/>
      <c r="KK961" s="34"/>
      <c r="KL961" s="34"/>
      <c r="KM961" s="34"/>
      <c r="KN961" s="34"/>
      <c r="KO961" s="34"/>
      <c r="KP961" s="34"/>
      <c r="KQ961" s="34"/>
      <c r="KR961" s="34"/>
      <c r="KS961" s="34"/>
      <c r="KT961" s="34"/>
      <c r="KU961" s="34"/>
      <c r="KV961" s="34"/>
      <c r="KW961" s="34"/>
      <c r="KX961" s="34"/>
      <c r="KY961" s="34"/>
      <c r="KZ961" s="34"/>
      <c r="LA961" s="34"/>
      <c r="LB961" s="34"/>
      <c r="LC961" s="34"/>
      <c r="LD961" s="34"/>
      <c r="LE961" s="34"/>
      <c r="LF961" s="34"/>
      <c r="LG961" s="34"/>
      <c r="LH961" s="34"/>
      <c r="LI961" s="34"/>
      <c r="LJ961" s="34"/>
      <c r="LK961" s="34"/>
      <c r="LL961" s="34"/>
      <c r="LM961" s="34"/>
      <c r="LN961" s="34"/>
      <c r="LO961" s="34"/>
      <c r="LP961" s="34"/>
      <c r="LQ961" s="34"/>
      <c r="LR961" s="34"/>
      <c r="LS961" s="34"/>
      <c r="LT961" s="34"/>
      <c r="LU961" s="34"/>
      <c r="LV961" s="34"/>
      <c r="LW961" s="34"/>
      <c r="LX961" s="34"/>
      <c r="LY961" s="34"/>
      <c r="LZ961" s="34"/>
      <c r="MA961" s="34"/>
      <c r="MB961" s="34"/>
      <c r="MC961" s="34"/>
      <c r="MD961" s="34"/>
      <c r="ME961" s="34"/>
      <c r="MF961" s="34"/>
      <c r="MG961" s="34"/>
      <c r="MH961" s="34"/>
      <c r="MI961" s="34"/>
      <c r="MJ961" s="34"/>
      <c r="MK961" s="34"/>
      <c r="ML961" s="34"/>
      <c r="MM961" s="34"/>
      <c r="MN961" s="34"/>
      <c r="MO961" s="34"/>
      <c r="MP961" s="34"/>
      <c r="MQ961" s="34"/>
      <c r="MR961" s="34"/>
      <c r="MS961" s="34"/>
      <c r="MT961" s="34"/>
      <c r="MU961" s="34"/>
      <c r="MV961" s="34"/>
      <c r="MW961" s="34"/>
      <c r="MX961" s="34"/>
      <c r="MY961" s="34"/>
      <c r="MZ961" s="34"/>
      <c r="NA961" s="34"/>
      <c r="NB961" s="34"/>
      <c r="NC961" s="34"/>
      <c r="ND961" s="34"/>
      <c r="NE961" s="34"/>
      <c r="NF961" s="34"/>
      <c r="NG961" s="34"/>
      <c r="NH961" s="34"/>
      <c r="NI961" s="34"/>
      <c r="NJ961" s="34"/>
      <c r="NK961" s="34"/>
      <c r="NL961" s="34"/>
      <c r="NM961" s="34"/>
      <c r="NN961" s="34"/>
      <c r="NO961" s="34"/>
      <c r="NP961" s="34"/>
      <c r="NQ961" s="34"/>
      <c r="NR961" s="34"/>
      <c r="NS961" s="34"/>
      <c r="NT961" s="34"/>
      <c r="NU961" s="34"/>
      <c r="NV961" s="34"/>
      <c r="NW961" s="34"/>
      <c r="NX961" s="34"/>
      <c r="NY961" s="34"/>
      <c r="NZ961" s="34"/>
      <c r="OA961" s="34"/>
      <c r="OB961" s="34"/>
      <c r="OC961" s="34"/>
      <c r="OD961" s="34"/>
      <c r="OE961" s="34"/>
      <c r="OF961" s="34"/>
      <c r="OG961" s="34"/>
      <c r="OH961" s="34"/>
      <c r="OI961" s="34"/>
      <c r="OJ961" s="34"/>
      <c r="OK961" s="34"/>
      <c r="OL961" s="34"/>
      <c r="OM961" s="34"/>
      <c r="ON961" s="34"/>
      <c r="OO961" s="34"/>
      <c r="OP961" s="34"/>
      <c r="OQ961" s="34"/>
      <c r="OR961" s="34"/>
      <c r="OS961" s="34"/>
      <c r="OT961" s="34"/>
      <c r="OU961" s="34"/>
      <c r="OV961" s="34"/>
      <c r="OW961" s="34"/>
      <c r="OX961" s="34"/>
      <c r="OY961" s="34"/>
      <c r="OZ961" s="34"/>
      <c r="PA961" s="34"/>
      <c r="PB961" s="34"/>
      <c r="PC961" s="34"/>
      <c r="PD961" s="34"/>
      <c r="PE961" s="34"/>
      <c r="PF961" s="34"/>
      <c r="PG961" s="34"/>
      <c r="PH961" s="34"/>
      <c r="PI961" s="34"/>
      <c r="PJ961" s="34"/>
      <c r="PK961" s="34"/>
      <c r="PL961" s="34"/>
      <c r="PM961" s="34"/>
      <c r="PN961" s="34"/>
      <c r="PO961" s="34"/>
      <c r="PP961" s="34"/>
      <c r="PQ961" s="34"/>
      <c r="PR961" s="34"/>
      <c r="PS961" s="34"/>
      <c r="PT961" s="34"/>
      <c r="PU961" s="34"/>
      <c r="PV961" s="34"/>
      <c r="PW961" s="34"/>
      <c r="PX961" s="34"/>
      <c r="PY961" s="34"/>
      <c r="PZ961" s="34"/>
      <c r="QA961" s="34"/>
      <c r="QB961" s="34"/>
      <c r="QC961" s="34"/>
      <c r="QD961" s="34"/>
      <c r="QE961" s="34"/>
      <c r="QF961" s="34"/>
      <c r="QG961" s="34"/>
      <c r="QH961" s="34"/>
      <c r="QI961" s="34"/>
      <c r="QJ961" s="34"/>
      <c r="QK961" s="34"/>
      <c r="QL961" s="34"/>
      <c r="QM961" s="34"/>
      <c r="QN961" s="34"/>
      <c r="QO961" s="34"/>
      <c r="QP961" s="34"/>
      <c r="QQ961" s="34"/>
      <c r="QR961" s="34"/>
      <c r="QS961" s="34"/>
      <c r="QT961" s="34"/>
      <c r="QU961" s="34"/>
      <c r="QV961" s="34"/>
      <c r="QW961" s="34"/>
      <c r="QX961" s="34"/>
      <c r="QY961" s="34"/>
      <c r="QZ961" s="34"/>
      <c r="RA961" s="34"/>
      <c r="RB961" s="34"/>
      <c r="RC961" s="34"/>
      <c r="RD961" s="34"/>
      <c r="RE961" s="34"/>
      <c r="RF961" s="34"/>
      <c r="RG961" s="34"/>
      <c r="RH961" s="34"/>
      <c r="RI961" s="34"/>
      <c r="RJ961" s="34"/>
      <c r="RK961" s="34"/>
      <c r="RL961" s="34"/>
      <c r="RM961" s="34"/>
      <c r="RN961" s="34"/>
      <c r="RO961" s="34"/>
      <c r="RP961" s="34"/>
      <c r="RQ961" s="34"/>
      <c r="RR961" s="34"/>
      <c r="RS961" s="34"/>
      <c r="RT961" s="34"/>
      <c r="RU961" s="34"/>
      <c r="RV961" s="34"/>
      <c r="RW961" s="34"/>
      <c r="RX961" s="34"/>
      <c r="RY961" s="34"/>
      <c r="RZ961" s="34"/>
      <c r="SA961" s="34"/>
      <c r="SB961" s="34"/>
      <c r="SC961" s="34"/>
      <c r="SD961" s="34"/>
      <c r="SE961" s="34"/>
      <c r="SF961" s="34"/>
      <c r="SG961" s="34"/>
      <c r="SH961" s="34"/>
      <c r="SI961" s="34"/>
      <c r="SJ961" s="34"/>
      <c r="SK961" s="34"/>
      <c r="SL961" s="34"/>
      <c r="SM961" s="34"/>
      <c r="SN961" s="34"/>
      <c r="SO961" s="34"/>
      <c r="SP961" s="34"/>
      <c r="SQ961" s="34"/>
      <c r="SR961" s="34"/>
      <c r="SS961" s="34"/>
      <c r="ST961" s="34"/>
      <c r="SU961" s="34"/>
      <c r="SV961" s="34"/>
      <c r="SW961" s="34"/>
      <c r="SX961" s="34"/>
      <c r="SY961" s="34"/>
      <c r="SZ961" s="34"/>
      <c r="TA961" s="34"/>
      <c r="TB961" s="34"/>
      <c r="TC961" s="34"/>
      <c r="TD961" s="34"/>
      <c r="TE961" s="34"/>
      <c r="TF961" s="34"/>
      <c r="TG961" s="34"/>
      <c r="TH961" s="34"/>
      <c r="TI961" s="34"/>
      <c r="TJ961" s="34"/>
      <c r="TK961" s="34"/>
      <c r="TL961" s="34"/>
      <c r="TM961" s="34"/>
      <c r="TN961" s="34"/>
      <c r="TO961" s="34"/>
      <c r="TP961" s="34"/>
      <c r="TQ961" s="34"/>
      <c r="TR961" s="34"/>
      <c r="TS961" s="34"/>
      <c r="TT961" s="34"/>
      <c r="TU961" s="34"/>
      <c r="TV961" s="34"/>
      <c r="TW961" s="34"/>
      <c r="TX961" s="34"/>
      <c r="TY961" s="34"/>
      <c r="TZ961" s="34"/>
      <c r="UA961" s="34"/>
      <c r="UB961" s="34"/>
      <c r="UC961" s="34"/>
      <c r="UD961" s="34"/>
      <c r="UE961" s="34"/>
      <c r="UF961" s="34"/>
      <c r="UG961" s="34"/>
      <c r="UH961" s="34"/>
      <c r="UI961" s="34"/>
      <c r="UJ961" s="34"/>
      <c r="UK961" s="34"/>
      <c r="UL961" s="34"/>
      <c r="UM961" s="34"/>
      <c r="UN961" s="34"/>
      <c r="UO961" s="34"/>
      <c r="UP961" s="34"/>
      <c r="UQ961" s="34"/>
      <c r="UR961" s="34"/>
      <c r="US961" s="34"/>
      <c r="UT961" s="34"/>
      <c r="UU961" s="34"/>
      <c r="UV961" s="34"/>
      <c r="UW961" s="34"/>
      <c r="UX961" s="34"/>
      <c r="UY961" s="34"/>
      <c r="UZ961" s="34"/>
      <c r="VA961" s="34"/>
      <c r="VB961" s="34"/>
      <c r="VC961" s="34"/>
      <c r="VD961" s="34"/>
      <c r="VE961" s="34"/>
      <c r="VF961" s="34"/>
      <c r="VG961" s="34"/>
      <c r="VH961" s="34"/>
      <c r="VI961" s="34"/>
      <c r="VJ961" s="34"/>
      <c r="VK961" s="34"/>
      <c r="VL961" s="34"/>
      <c r="VM961" s="34"/>
      <c r="VN961" s="34"/>
      <c r="VO961" s="34"/>
      <c r="VP961" s="34"/>
      <c r="VQ961" s="34"/>
      <c r="VR961" s="34"/>
      <c r="VS961" s="34"/>
      <c r="VT961" s="34"/>
      <c r="VU961" s="34"/>
      <c r="VV961" s="34"/>
      <c r="VW961" s="34"/>
      <c r="VX961" s="34"/>
      <c r="VY961" s="34"/>
      <c r="VZ961" s="34"/>
      <c r="WA961" s="34"/>
      <c r="WB961" s="34"/>
      <c r="WC961" s="34"/>
      <c r="WD961" s="34"/>
      <c r="WE961" s="34"/>
      <c r="WF961" s="34"/>
      <c r="WG961" s="34"/>
      <c r="WH961" s="34"/>
      <c r="WI961" s="34"/>
      <c r="WJ961" s="34"/>
      <c r="WK961" s="34"/>
      <c r="WL961" s="34"/>
      <c r="WM961" s="34"/>
      <c r="WN961" s="34"/>
      <c r="WO961" s="34"/>
      <c r="WP961" s="34"/>
      <c r="WQ961" s="34"/>
      <c r="WR961" s="34"/>
      <c r="WS961" s="34"/>
      <c r="WT961" s="34"/>
      <c r="WU961" s="34"/>
      <c r="WV961" s="34"/>
      <c r="WW961" s="34"/>
      <c r="WX961" s="34"/>
      <c r="WY961" s="34"/>
      <c r="WZ961" s="34"/>
      <c r="XA961" s="34"/>
      <c r="XB961" s="34"/>
      <c r="XC961" s="34"/>
      <c r="XD961" s="34"/>
      <c r="XE961" s="34"/>
      <c r="XF961" s="34"/>
      <c r="XG961" s="34"/>
      <c r="XH961" s="34"/>
      <c r="XI961" s="34"/>
      <c r="XJ961" s="34"/>
      <c r="XK961" s="34"/>
      <c r="XL961" s="34"/>
      <c r="XM961" s="34"/>
      <c r="XN961" s="34"/>
      <c r="XO961" s="34"/>
      <c r="XP961" s="34"/>
      <c r="XQ961" s="34"/>
      <c r="XR961" s="34"/>
      <c r="XS961" s="34"/>
      <c r="XT961" s="34"/>
      <c r="XU961" s="34"/>
      <c r="XV961" s="34"/>
      <c r="XW961" s="34"/>
      <c r="XX961" s="34"/>
      <c r="XY961" s="34"/>
      <c r="XZ961" s="34"/>
      <c r="YA961" s="34"/>
      <c r="YB961" s="34"/>
      <c r="YC961" s="34"/>
      <c r="YD961" s="34"/>
      <c r="YE961" s="34"/>
      <c r="YF961" s="34"/>
      <c r="YG961" s="34"/>
      <c r="YH961" s="34"/>
      <c r="YI961" s="34"/>
      <c r="YJ961" s="34"/>
      <c r="YK961" s="34"/>
      <c r="YL961" s="34"/>
      <c r="YM961" s="34"/>
      <c r="YN961" s="34"/>
      <c r="YO961" s="34"/>
      <c r="YP961" s="34"/>
      <c r="YQ961" s="34"/>
      <c r="YR961" s="34"/>
      <c r="YS961" s="34"/>
      <c r="YT961" s="34"/>
      <c r="YU961" s="34"/>
      <c r="YV961" s="34"/>
      <c r="YW961" s="34"/>
      <c r="YX961" s="34"/>
      <c r="YY961" s="34"/>
      <c r="YZ961" s="34"/>
      <c r="ZA961" s="34"/>
      <c r="ZB961" s="34"/>
      <c r="ZC961" s="34"/>
      <c r="ZD961" s="34"/>
      <c r="ZE961" s="34"/>
      <c r="ZF961" s="34"/>
      <c r="ZG961" s="34"/>
      <c r="ZH961" s="34"/>
      <c r="ZI961" s="34"/>
      <c r="ZJ961" s="34"/>
      <c r="ZK961" s="34"/>
      <c r="ZL961" s="34"/>
      <c r="ZM961" s="34"/>
      <c r="ZN961" s="34"/>
      <c r="ZO961" s="34"/>
      <c r="ZP961" s="34"/>
      <c r="ZQ961" s="34"/>
      <c r="ZR961" s="34"/>
      <c r="ZS961" s="34"/>
      <c r="ZT961" s="34"/>
      <c r="ZU961" s="34"/>
      <c r="ZV961" s="34"/>
      <c r="ZW961" s="34"/>
      <c r="ZX961" s="34"/>
      <c r="ZY961" s="34"/>
      <c r="ZZ961" s="34"/>
      <c r="AAA961" s="34"/>
      <c r="AAB961" s="34"/>
      <c r="AAC961" s="34"/>
      <c r="AAD961" s="34"/>
      <c r="AAE961" s="34"/>
      <c r="AAF961" s="34"/>
      <c r="AAG961" s="34"/>
      <c r="AAH961" s="34"/>
      <c r="AAI961" s="34"/>
      <c r="AAJ961" s="34"/>
      <c r="AAK961" s="34"/>
      <c r="AAL961" s="34"/>
      <c r="AAM961" s="34"/>
      <c r="AAN961" s="34"/>
      <c r="AAO961" s="34"/>
      <c r="AAP961" s="34"/>
      <c r="AAQ961" s="34"/>
      <c r="AAR961" s="34"/>
      <c r="AAS961" s="34"/>
      <c r="AAT961" s="34"/>
      <c r="AAU961" s="34"/>
      <c r="AAV961" s="34"/>
      <c r="AAW961" s="34"/>
      <c r="AAX961" s="34"/>
      <c r="AAY961" s="34"/>
      <c r="AAZ961" s="34"/>
      <c r="ABA961" s="34"/>
      <c r="ABB961" s="34"/>
      <c r="ABC961" s="34"/>
      <c r="ABD961" s="34"/>
      <c r="ABE961" s="34"/>
      <c r="ABF961" s="34"/>
      <c r="ABG961" s="34"/>
      <c r="ABH961" s="34"/>
      <c r="ABI961" s="34"/>
      <c r="ABJ961" s="34"/>
      <c r="ABK961" s="34"/>
      <c r="ABL961" s="34"/>
      <c r="ABM961" s="34"/>
      <c r="ABN961" s="34"/>
      <c r="ABO961" s="34"/>
      <c r="ABP961" s="34"/>
      <c r="ABQ961" s="34"/>
      <c r="ABR961" s="34"/>
      <c r="ABS961" s="34"/>
      <c r="ABT961" s="34"/>
      <c r="ABU961" s="34"/>
      <c r="ABV961" s="34"/>
      <c r="ABW961" s="34"/>
      <c r="ABX961" s="34"/>
      <c r="ABY961" s="34"/>
      <c r="ABZ961" s="34"/>
      <c r="ACA961" s="34"/>
      <c r="ACB961" s="34"/>
      <c r="ACC961" s="34"/>
      <c r="ACD961" s="34"/>
      <c r="ACE961" s="34"/>
      <c r="ACF961" s="34"/>
      <c r="ACG961" s="34"/>
      <c r="ACH961" s="34"/>
      <c r="ACI961" s="34"/>
      <c r="ACJ961" s="34"/>
      <c r="ACK961" s="34"/>
      <c r="ACL961" s="34"/>
      <c r="ACM961" s="34"/>
      <c r="ACN961" s="34"/>
      <c r="ACO961" s="34"/>
      <c r="ACP961" s="34"/>
      <c r="ACQ961" s="34"/>
      <c r="ACR961" s="34"/>
      <c r="ACS961" s="34"/>
      <c r="ACT961" s="34"/>
      <c r="ACU961" s="34"/>
      <c r="ACV961" s="34"/>
      <c r="ACW961" s="34"/>
      <c r="ACX961" s="34"/>
      <c r="ACY961" s="34"/>
      <c r="ACZ961" s="34"/>
      <c r="ADA961" s="34"/>
      <c r="ADB961" s="34"/>
      <c r="ADC961" s="34"/>
      <c r="ADD961" s="34"/>
      <c r="ADE961" s="34"/>
      <c r="ADF961" s="34"/>
      <c r="ADG961" s="34"/>
      <c r="ADH961" s="34"/>
      <c r="ADI961" s="34"/>
      <c r="ADJ961" s="34"/>
      <c r="ADK961" s="34"/>
      <c r="ADL961" s="34"/>
      <c r="ADM961" s="34"/>
      <c r="ADN961" s="34"/>
      <c r="ADO961" s="34"/>
      <c r="ADP961" s="34"/>
      <c r="ADQ961" s="34"/>
      <c r="ADR961" s="34"/>
      <c r="ADS961" s="34"/>
      <c r="ADT961" s="34"/>
      <c r="ADU961" s="34"/>
      <c r="ADV961" s="34"/>
      <c r="ADW961" s="34"/>
      <c r="ADX961" s="34"/>
      <c r="ADY961" s="34"/>
      <c r="ADZ961" s="34"/>
      <c r="AEA961" s="34"/>
      <c r="AEB961" s="34"/>
      <c r="AEC961" s="34"/>
      <c r="AED961" s="34"/>
      <c r="AEE961" s="34"/>
      <c r="AEF961" s="34"/>
      <c r="AEG961" s="34"/>
      <c r="AEH961" s="34"/>
      <c r="AEI961" s="34"/>
      <c r="AEJ961" s="34"/>
      <c r="AEK961" s="34"/>
      <c r="AEL961" s="34"/>
      <c r="AEM961" s="34"/>
      <c r="AEN961" s="34"/>
      <c r="AEO961" s="34"/>
      <c r="AEP961" s="34"/>
      <c r="AEQ961" s="34"/>
      <c r="AER961" s="34"/>
      <c r="AES961" s="34"/>
      <c r="AET961" s="34"/>
      <c r="AEU961" s="34"/>
      <c r="AEV961" s="34"/>
      <c r="AEW961" s="34"/>
      <c r="AEX961" s="34"/>
      <c r="AEY961" s="34"/>
      <c r="AEZ961" s="34"/>
      <c r="AFA961" s="34"/>
      <c r="AFB961" s="34"/>
      <c r="AFC961" s="34"/>
      <c r="AFD961" s="34"/>
      <c r="AFE961" s="34"/>
      <c r="AFF961" s="34"/>
      <c r="AFG961" s="34"/>
      <c r="AFH961" s="34"/>
      <c r="AFI961" s="34"/>
      <c r="AFJ961" s="34"/>
      <c r="AFK961" s="34"/>
      <c r="AFL961" s="34"/>
      <c r="AFM961" s="34"/>
      <c r="AFN961" s="34"/>
      <c r="AFO961" s="34"/>
      <c r="AFP961" s="34"/>
      <c r="AFQ961" s="34"/>
      <c r="AFR961" s="34"/>
      <c r="AFS961" s="34"/>
      <c r="AFT961" s="34"/>
      <c r="AFU961" s="34"/>
      <c r="AFV961" s="34"/>
      <c r="AFW961" s="34"/>
      <c r="AFX961" s="34"/>
      <c r="AFY961" s="34"/>
      <c r="AFZ961" s="34"/>
      <c r="AGA961" s="34"/>
      <c r="AGB961" s="34"/>
      <c r="AGC961" s="34"/>
      <c r="AGD961" s="34"/>
      <c r="AGE961" s="34"/>
      <c r="AGF961" s="34"/>
      <c r="AGG961" s="34"/>
      <c r="AGH961" s="34"/>
      <c r="AGI961" s="34"/>
      <c r="AGJ961" s="34"/>
      <c r="AGK961" s="34"/>
      <c r="AGL961" s="34"/>
      <c r="AGM961" s="34"/>
      <c r="AGN961" s="34"/>
      <c r="AGO961" s="34"/>
      <c r="AGP961" s="34"/>
      <c r="AGQ961" s="34"/>
      <c r="AGR961" s="34"/>
      <c r="AGS961" s="34"/>
      <c r="AGT961" s="34"/>
      <c r="AGU961" s="34"/>
      <c r="AGV961" s="34"/>
      <c r="AGW961" s="34"/>
      <c r="AGX961" s="34"/>
      <c r="AGY961" s="34"/>
      <c r="AGZ961" s="34"/>
      <c r="AHA961" s="34"/>
      <c r="AHB961" s="34"/>
      <c r="AHC961" s="34"/>
      <c r="AHD961" s="34"/>
      <c r="AHE961" s="34"/>
      <c r="AHF961" s="34"/>
      <c r="AHG961" s="34"/>
      <c r="AHH961" s="34"/>
      <c r="AHI961" s="34"/>
      <c r="AHJ961" s="34"/>
    </row>
    <row r="962" spans="1:894" ht="30" hidden="1" customHeight="1" x14ac:dyDescent="0.25">
      <c r="A962" s="159"/>
      <c r="B962" s="95" t="s">
        <v>1491</v>
      </c>
      <c r="C962" s="88" t="s">
        <v>7</v>
      </c>
      <c r="D962" s="89" t="s">
        <v>11</v>
      </c>
      <c r="E962" s="89" t="s">
        <v>13</v>
      </c>
      <c r="F962" s="89"/>
      <c r="G962" s="90">
        <v>0.23</v>
      </c>
      <c r="H962" s="89" t="s">
        <v>1484</v>
      </c>
      <c r="I962" s="89" t="s">
        <v>1485</v>
      </c>
      <c r="J962" s="89" t="s">
        <v>1486</v>
      </c>
      <c r="K962" s="89" t="s">
        <v>1485</v>
      </c>
      <c r="L962" s="89" t="s">
        <v>1487</v>
      </c>
      <c r="M962" s="88" t="s">
        <v>1488</v>
      </c>
      <c r="N962" s="93" t="s">
        <v>1489</v>
      </c>
      <c r="O962" s="96" t="s">
        <v>1490</v>
      </c>
      <c r="P962" s="170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159"/>
      <c r="AT962" s="159"/>
      <c r="AU962" s="159"/>
      <c r="AV962" s="159"/>
      <c r="AW962" s="159"/>
      <c r="AX962" s="159"/>
      <c r="AY962" s="159"/>
      <c r="AZ962" s="159"/>
      <c r="BA962" s="159"/>
      <c r="BB962" s="159"/>
      <c r="BC962" s="159"/>
      <c r="BD962" s="159"/>
      <c r="BE962" s="159"/>
      <c r="BF962" s="159"/>
      <c r="BG962" s="159"/>
      <c r="BH962" s="159"/>
      <c r="BI962" s="159"/>
      <c r="BJ962" s="159"/>
      <c r="BK962" s="159"/>
      <c r="BL962" s="159"/>
      <c r="BM962" s="159"/>
      <c r="BN962" s="159"/>
      <c r="BO962" s="159"/>
      <c r="BP962" s="159"/>
      <c r="BQ962" s="159"/>
      <c r="BR962" s="159"/>
      <c r="BS962" s="159"/>
      <c r="BT962" s="159"/>
      <c r="BU962" s="159"/>
      <c r="BV962" s="159"/>
      <c r="BW962" s="159"/>
      <c r="BX962" s="159"/>
      <c r="BY962" s="159"/>
      <c r="BZ962" s="159"/>
      <c r="CA962" s="159"/>
      <c r="CB962" s="159"/>
      <c r="CC962" s="159"/>
      <c r="CD962" s="159"/>
      <c r="CE962" s="159"/>
      <c r="CF962" s="159"/>
      <c r="CG962" s="159"/>
      <c r="CH962" s="159"/>
      <c r="CI962" s="159"/>
      <c r="CJ962" s="159"/>
      <c r="CK962" s="159"/>
      <c r="CL962" s="159"/>
      <c r="CM962" s="159"/>
      <c r="CN962" s="159"/>
      <c r="CO962" s="159"/>
      <c r="CP962" s="159"/>
      <c r="CQ962" s="159"/>
      <c r="CR962" s="159"/>
      <c r="CS962" s="159"/>
      <c r="CT962" s="159"/>
      <c r="CU962" s="159"/>
      <c r="CV962" s="159"/>
      <c r="CW962" s="159"/>
      <c r="CX962" s="159"/>
      <c r="CY962" s="159"/>
      <c r="CZ962" s="159"/>
      <c r="DA962" s="159"/>
      <c r="DB962" s="159"/>
      <c r="DC962" s="159"/>
      <c r="DD962" s="159"/>
      <c r="DE962" s="159"/>
      <c r="DF962" s="159"/>
      <c r="DG962" s="159"/>
      <c r="DH962" s="159"/>
      <c r="DI962" s="159"/>
      <c r="DJ962" s="159"/>
      <c r="DK962" s="159"/>
      <c r="DL962" s="159"/>
      <c r="DM962" s="159"/>
      <c r="DN962" s="159"/>
      <c r="DO962" s="159"/>
      <c r="DP962" s="159"/>
      <c r="DQ962" s="159"/>
      <c r="DR962" s="159"/>
      <c r="DS962" s="159"/>
      <c r="DT962" s="159"/>
      <c r="DU962" s="159"/>
      <c r="DV962" s="159"/>
      <c r="DW962" s="159"/>
      <c r="DX962" s="159"/>
      <c r="DY962" s="159"/>
      <c r="DZ962" s="159"/>
      <c r="EA962" s="159"/>
      <c r="EB962" s="159"/>
      <c r="EC962" s="159"/>
      <c r="ED962" s="159"/>
      <c r="EE962" s="159"/>
      <c r="EF962" s="159"/>
      <c r="EG962" s="159"/>
      <c r="EH962" s="159"/>
      <c r="EI962" s="159"/>
      <c r="EJ962" s="159"/>
      <c r="EK962" s="159"/>
      <c r="EL962" s="159"/>
      <c r="EM962" s="159"/>
      <c r="EN962" s="159"/>
      <c r="EO962" s="159"/>
      <c r="EP962" s="159"/>
      <c r="EQ962" s="159"/>
      <c r="ER962" s="159"/>
      <c r="ES962" s="159"/>
      <c r="ET962" s="159"/>
      <c r="EU962" s="159"/>
      <c r="EV962" s="159"/>
      <c r="EW962" s="159"/>
      <c r="EX962" s="159"/>
      <c r="EY962" s="159"/>
      <c r="EZ962" s="159"/>
      <c r="FA962" s="159"/>
      <c r="FB962" s="159"/>
      <c r="FC962" s="159"/>
      <c r="FD962" s="159"/>
      <c r="FE962" s="159"/>
      <c r="FF962" s="159"/>
      <c r="FG962" s="159"/>
      <c r="FH962" s="159"/>
      <c r="FI962" s="159"/>
      <c r="FJ962" s="159"/>
      <c r="FK962" s="159"/>
      <c r="FL962" s="159"/>
      <c r="FM962" s="159"/>
      <c r="FN962" s="159"/>
      <c r="FO962" s="159"/>
      <c r="FP962" s="159"/>
      <c r="FQ962" s="159"/>
      <c r="FR962" s="159"/>
      <c r="FS962" s="159"/>
      <c r="FT962" s="159"/>
      <c r="FU962" s="159"/>
      <c r="FV962" s="159"/>
      <c r="FW962" s="159"/>
      <c r="FX962" s="159"/>
      <c r="FY962" s="159"/>
      <c r="FZ962" s="159"/>
      <c r="GA962" s="159"/>
      <c r="GB962" s="159"/>
      <c r="GC962" s="159"/>
      <c r="GD962" s="159"/>
      <c r="GE962" s="159"/>
      <c r="GF962" s="159"/>
      <c r="GG962" s="159"/>
      <c r="GH962" s="159"/>
      <c r="GI962" s="159"/>
      <c r="GJ962" s="159"/>
      <c r="GK962" s="159"/>
      <c r="GL962" s="159"/>
      <c r="GM962" s="159"/>
      <c r="GN962" s="159"/>
      <c r="GO962" s="159"/>
      <c r="GP962" s="159"/>
      <c r="GQ962" s="159"/>
      <c r="GR962" s="159"/>
      <c r="GS962" s="159"/>
      <c r="GT962" s="159"/>
      <c r="GU962" s="159"/>
      <c r="GV962" s="159"/>
      <c r="GW962" s="159"/>
      <c r="GX962" s="159"/>
      <c r="GY962" s="159"/>
      <c r="GZ962" s="159"/>
      <c r="HA962" s="159"/>
      <c r="HB962" s="159"/>
      <c r="HC962" s="159"/>
      <c r="HD962" s="159"/>
      <c r="HE962" s="159"/>
      <c r="HF962" s="159"/>
      <c r="HG962" s="159"/>
      <c r="HH962" s="159"/>
      <c r="HI962" s="159"/>
      <c r="HJ962" s="159"/>
      <c r="HK962" s="159"/>
      <c r="HL962" s="159"/>
      <c r="HM962" s="159"/>
      <c r="HN962" s="159"/>
      <c r="HO962" s="159"/>
      <c r="HP962" s="159"/>
      <c r="HQ962" s="159"/>
      <c r="HR962" s="159"/>
      <c r="HS962" s="159"/>
      <c r="HT962" s="159"/>
      <c r="HU962" s="159"/>
      <c r="HV962" s="159"/>
      <c r="HW962" s="159"/>
      <c r="HX962" s="159"/>
      <c r="HY962" s="159"/>
      <c r="HZ962" s="159"/>
      <c r="IA962" s="159"/>
      <c r="IB962" s="159"/>
      <c r="IC962" s="159"/>
      <c r="ID962" s="159"/>
      <c r="IE962" s="159"/>
      <c r="IF962" s="159"/>
      <c r="IG962" s="159"/>
      <c r="IH962" s="159"/>
      <c r="II962" s="159"/>
      <c r="IJ962" s="159"/>
      <c r="IK962" s="159"/>
      <c r="IL962" s="159"/>
      <c r="IM962" s="159"/>
      <c r="IN962" s="159"/>
      <c r="IO962" s="159"/>
      <c r="IP962" s="159"/>
      <c r="IQ962" s="159"/>
      <c r="IR962" s="159"/>
      <c r="IS962" s="159"/>
      <c r="IT962" s="159"/>
      <c r="IU962" s="159"/>
      <c r="IV962" s="159"/>
      <c r="IW962" s="159"/>
      <c r="IX962" s="159"/>
      <c r="IY962" s="159"/>
      <c r="IZ962" s="159"/>
      <c r="JA962" s="159"/>
      <c r="JB962" s="159"/>
      <c r="JC962" s="159"/>
      <c r="JD962" s="159"/>
      <c r="JE962" s="159"/>
      <c r="JF962" s="159"/>
      <c r="JG962" s="159"/>
      <c r="JH962" s="159"/>
      <c r="JI962" s="159"/>
      <c r="JJ962" s="159"/>
      <c r="JK962" s="159"/>
      <c r="JL962" s="159"/>
      <c r="JM962" s="159"/>
      <c r="JN962" s="159"/>
      <c r="JO962" s="159"/>
      <c r="JP962" s="159"/>
      <c r="JQ962" s="159"/>
      <c r="JR962" s="159"/>
      <c r="JS962" s="159"/>
      <c r="JT962" s="159"/>
      <c r="JU962" s="159"/>
      <c r="JV962" s="159"/>
      <c r="JW962" s="159"/>
      <c r="JX962" s="159"/>
      <c r="JY962" s="159"/>
      <c r="JZ962" s="159"/>
      <c r="KA962" s="159"/>
      <c r="KB962" s="159"/>
      <c r="KC962" s="159"/>
      <c r="KD962" s="159"/>
      <c r="KE962" s="159"/>
      <c r="KF962" s="159"/>
      <c r="KG962" s="159"/>
      <c r="KH962" s="159"/>
      <c r="KI962" s="159"/>
      <c r="KJ962" s="159"/>
      <c r="KK962" s="159"/>
      <c r="KL962" s="159"/>
      <c r="KM962" s="159"/>
      <c r="KN962" s="159"/>
      <c r="KO962" s="159"/>
      <c r="KP962" s="159"/>
      <c r="KQ962" s="159"/>
      <c r="KR962" s="159"/>
      <c r="KS962" s="159"/>
      <c r="KT962" s="159"/>
      <c r="KU962" s="159"/>
      <c r="KV962" s="159"/>
      <c r="KW962" s="159"/>
      <c r="KX962" s="159"/>
      <c r="KY962" s="159"/>
      <c r="KZ962" s="159"/>
      <c r="LA962" s="159"/>
      <c r="LB962" s="159"/>
      <c r="LC962" s="159"/>
      <c r="LD962" s="159"/>
      <c r="LE962" s="159"/>
      <c r="LF962" s="159"/>
      <c r="LG962" s="159"/>
      <c r="LH962" s="159"/>
      <c r="LI962" s="159"/>
      <c r="LJ962" s="159"/>
      <c r="LK962" s="159"/>
      <c r="LL962" s="159"/>
      <c r="LM962" s="159"/>
      <c r="LN962" s="159"/>
      <c r="LO962" s="159"/>
      <c r="LP962" s="159"/>
      <c r="LQ962" s="159"/>
      <c r="LR962" s="159"/>
      <c r="LS962" s="159"/>
      <c r="LT962" s="159"/>
      <c r="LU962" s="159"/>
      <c r="LV962" s="159"/>
      <c r="LW962" s="159"/>
      <c r="LX962" s="159"/>
      <c r="LY962" s="159"/>
      <c r="LZ962" s="159"/>
      <c r="MA962" s="159"/>
      <c r="MB962" s="159"/>
      <c r="MC962" s="159"/>
      <c r="MD962" s="159"/>
      <c r="ME962" s="159"/>
      <c r="MF962" s="159"/>
      <c r="MG962" s="159"/>
      <c r="MH962" s="159"/>
      <c r="MI962" s="159"/>
      <c r="MJ962" s="159"/>
      <c r="MK962" s="159"/>
      <c r="ML962" s="159"/>
      <c r="MM962" s="159"/>
      <c r="MN962" s="159"/>
      <c r="MO962" s="159"/>
      <c r="MP962" s="159"/>
      <c r="MQ962" s="159"/>
      <c r="MR962" s="159"/>
      <c r="MS962" s="159"/>
      <c r="MT962" s="159"/>
      <c r="MU962" s="159"/>
      <c r="MV962" s="159"/>
      <c r="MW962" s="159"/>
      <c r="MX962" s="159"/>
      <c r="MY962" s="159"/>
      <c r="MZ962" s="159"/>
      <c r="NA962" s="159"/>
      <c r="NB962" s="159"/>
      <c r="NC962" s="159"/>
      <c r="ND962" s="159"/>
      <c r="NE962" s="159"/>
      <c r="NF962" s="159"/>
      <c r="NG962" s="159"/>
      <c r="NH962" s="159"/>
      <c r="NI962" s="159"/>
      <c r="NJ962" s="159"/>
      <c r="NK962" s="159"/>
      <c r="NL962" s="159"/>
      <c r="NM962" s="159"/>
      <c r="NN962" s="159"/>
      <c r="NO962" s="159"/>
      <c r="NP962" s="159"/>
      <c r="NQ962" s="159"/>
      <c r="NR962" s="159"/>
      <c r="NS962" s="159"/>
      <c r="NT962" s="159"/>
      <c r="NU962" s="159"/>
      <c r="NV962" s="159"/>
      <c r="NW962" s="159"/>
      <c r="NX962" s="159"/>
      <c r="NY962" s="159"/>
      <c r="NZ962" s="159"/>
      <c r="OA962" s="159"/>
      <c r="OB962" s="159"/>
      <c r="OC962" s="159"/>
      <c r="OD962" s="159"/>
      <c r="OE962" s="159"/>
      <c r="OF962" s="159"/>
      <c r="OG962" s="159"/>
      <c r="OH962" s="159"/>
      <c r="OI962" s="159"/>
      <c r="OJ962" s="159"/>
      <c r="OK962" s="159"/>
      <c r="OL962" s="159"/>
      <c r="OM962" s="159"/>
      <c r="ON962" s="159"/>
      <c r="OO962" s="159"/>
      <c r="OP962" s="159"/>
      <c r="OQ962" s="159"/>
      <c r="OR962" s="159"/>
      <c r="OS962" s="159"/>
      <c r="OT962" s="159"/>
      <c r="OU962" s="159"/>
      <c r="OV962" s="159"/>
      <c r="OW962" s="159"/>
      <c r="OX962" s="159"/>
      <c r="OY962" s="159"/>
      <c r="OZ962" s="159"/>
      <c r="PA962" s="159"/>
      <c r="PB962" s="159"/>
      <c r="PC962" s="159"/>
      <c r="PD962" s="159"/>
      <c r="PE962" s="159"/>
      <c r="PF962" s="159"/>
      <c r="PG962" s="159"/>
      <c r="PH962" s="159"/>
      <c r="PI962" s="159"/>
      <c r="PJ962" s="159"/>
      <c r="PK962" s="159"/>
      <c r="PL962" s="159"/>
      <c r="PM962" s="159"/>
      <c r="PN962" s="159"/>
      <c r="PO962" s="159"/>
      <c r="PP962" s="159"/>
      <c r="PQ962" s="159"/>
      <c r="PR962" s="159"/>
      <c r="PS962" s="159"/>
      <c r="PT962" s="159"/>
      <c r="PU962" s="159"/>
      <c r="PV962" s="159"/>
      <c r="PW962" s="159"/>
      <c r="PX962" s="159"/>
      <c r="PY962" s="159"/>
      <c r="PZ962" s="159"/>
      <c r="QA962" s="159"/>
      <c r="QB962" s="159"/>
      <c r="QC962" s="159"/>
      <c r="QD962" s="159"/>
      <c r="QE962" s="159"/>
      <c r="QF962" s="159"/>
      <c r="QG962" s="159"/>
      <c r="QH962" s="159"/>
      <c r="QI962" s="159"/>
      <c r="QJ962" s="159"/>
      <c r="QK962" s="159"/>
      <c r="QL962" s="159"/>
      <c r="QM962" s="159"/>
      <c r="QN962" s="159"/>
      <c r="QO962" s="159"/>
      <c r="QP962" s="159"/>
      <c r="QQ962" s="159"/>
      <c r="QR962" s="159"/>
      <c r="QS962" s="159"/>
      <c r="QT962" s="159"/>
      <c r="QU962" s="159"/>
      <c r="QV962" s="159"/>
      <c r="QW962" s="159"/>
      <c r="QX962" s="159"/>
      <c r="QY962" s="159"/>
      <c r="QZ962" s="159"/>
      <c r="RA962" s="159"/>
      <c r="RB962" s="159"/>
      <c r="RC962" s="159"/>
      <c r="RD962" s="159"/>
      <c r="RE962" s="159"/>
      <c r="RF962" s="159"/>
      <c r="RG962" s="159"/>
      <c r="RH962" s="159"/>
      <c r="RI962" s="159"/>
      <c r="RJ962" s="159"/>
      <c r="RK962" s="159"/>
      <c r="RL962" s="159"/>
      <c r="RM962" s="159"/>
      <c r="RN962" s="159"/>
      <c r="RO962" s="159"/>
      <c r="RP962" s="159"/>
      <c r="RQ962" s="159"/>
      <c r="RR962" s="159"/>
      <c r="RS962" s="159"/>
      <c r="RT962" s="159"/>
      <c r="RU962" s="159"/>
      <c r="RV962" s="159"/>
      <c r="RW962" s="159"/>
      <c r="RX962" s="159"/>
      <c r="RY962" s="159"/>
      <c r="RZ962" s="159"/>
      <c r="SA962" s="159"/>
      <c r="SB962" s="159"/>
      <c r="SC962" s="159"/>
      <c r="SD962" s="159"/>
      <c r="SE962" s="159"/>
      <c r="SF962" s="159"/>
      <c r="SG962" s="159"/>
      <c r="SH962" s="159"/>
      <c r="SI962" s="159"/>
      <c r="SJ962" s="159"/>
      <c r="SK962" s="159"/>
      <c r="SL962" s="159"/>
      <c r="SM962" s="159"/>
      <c r="SN962" s="159"/>
      <c r="SO962" s="159"/>
      <c r="SP962" s="159"/>
      <c r="SQ962" s="159"/>
      <c r="SR962" s="159"/>
      <c r="SS962" s="159"/>
      <c r="ST962" s="159"/>
      <c r="SU962" s="159"/>
      <c r="SV962" s="159"/>
      <c r="SW962" s="159"/>
      <c r="SX962" s="159"/>
      <c r="SY962" s="159"/>
      <c r="SZ962" s="159"/>
      <c r="TA962" s="159"/>
      <c r="TB962" s="159"/>
      <c r="TC962" s="159"/>
      <c r="TD962" s="159"/>
      <c r="TE962" s="159"/>
      <c r="TF962" s="159"/>
      <c r="TG962" s="159"/>
      <c r="TH962" s="159"/>
      <c r="TI962" s="159"/>
      <c r="TJ962" s="159"/>
      <c r="TK962" s="159"/>
      <c r="TL962" s="159"/>
      <c r="TM962" s="159"/>
      <c r="TN962" s="159"/>
      <c r="TO962" s="159"/>
      <c r="TP962" s="159"/>
      <c r="TQ962" s="159"/>
      <c r="TR962" s="159"/>
      <c r="TS962" s="159"/>
      <c r="TT962" s="159"/>
      <c r="TU962" s="159"/>
      <c r="TV962" s="159"/>
      <c r="TW962" s="159"/>
      <c r="TX962" s="159"/>
      <c r="TY962" s="159"/>
      <c r="TZ962" s="159"/>
      <c r="UA962" s="159"/>
      <c r="UB962" s="159"/>
      <c r="UC962" s="159"/>
      <c r="UD962" s="159"/>
      <c r="UE962" s="159"/>
      <c r="UF962" s="159"/>
      <c r="UG962" s="159"/>
      <c r="UH962" s="159"/>
      <c r="UI962" s="159"/>
      <c r="UJ962" s="159"/>
      <c r="UK962" s="159"/>
      <c r="UL962" s="159"/>
      <c r="UM962" s="159"/>
      <c r="UN962" s="159"/>
      <c r="UO962" s="159"/>
      <c r="UP962" s="159"/>
      <c r="UQ962" s="159"/>
      <c r="UR962" s="159"/>
      <c r="US962" s="159"/>
      <c r="UT962" s="159"/>
      <c r="UU962" s="159"/>
      <c r="UV962" s="159"/>
      <c r="UW962" s="159"/>
      <c r="UX962" s="159"/>
      <c r="UY962" s="159"/>
      <c r="UZ962" s="159"/>
      <c r="VA962" s="159"/>
      <c r="VB962" s="159"/>
      <c r="VC962" s="159"/>
      <c r="VD962" s="159"/>
      <c r="VE962" s="159"/>
      <c r="VF962" s="159"/>
      <c r="VG962" s="159"/>
      <c r="VH962" s="159"/>
      <c r="VI962" s="159"/>
      <c r="VJ962" s="159"/>
      <c r="VK962" s="159"/>
      <c r="VL962" s="159"/>
      <c r="VM962" s="159"/>
      <c r="VN962" s="159"/>
      <c r="VO962" s="159"/>
      <c r="VP962" s="159"/>
      <c r="VQ962" s="159"/>
      <c r="VR962" s="159"/>
      <c r="VS962" s="159"/>
      <c r="VT962" s="159"/>
      <c r="VU962" s="159"/>
      <c r="VV962" s="159"/>
      <c r="VW962" s="159"/>
      <c r="VX962" s="159"/>
      <c r="VY962" s="159"/>
      <c r="VZ962" s="159"/>
      <c r="WA962" s="159"/>
      <c r="WB962" s="159"/>
      <c r="WC962" s="159"/>
      <c r="WD962" s="159"/>
      <c r="WE962" s="159"/>
      <c r="WF962" s="159"/>
      <c r="WG962" s="159"/>
      <c r="WH962" s="159"/>
      <c r="WI962" s="159"/>
      <c r="WJ962" s="159"/>
      <c r="WK962" s="159"/>
      <c r="WL962" s="159"/>
      <c r="WM962" s="159"/>
      <c r="WN962" s="159"/>
      <c r="WO962" s="159"/>
      <c r="WP962" s="159"/>
      <c r="WQ962" s="159"/>
      <c r="WR962" s="159"/>
      <c r="WS962" s="159"/>
      <c r="WT962" s="159"/>
      <c r="WU962" s="159"/>
      <c r="WV962" s="159"/>
      <c r="WW962" s="159"/>
      <c r="WX962" s="159"/>
      <c r="WY962" s="159"/>
      <c r="WZ962" s="159"/>
      <c r="XA962" s="159"/>
      <c r="XB962" s="159"/>
      <c r="XC962" s="159"/>
      <c r="XD962" s="159"/>
      <c r="XE962" s="159"/>
      <c r="XF962" s="159"/>
      <c r="XG962" s="159"/>
      <c r="XH962" s="159"/>
      <c r="XI962" s="159"/>
      <c r="XJ962" s="159"/>
      <c r="XK962" s="159"/>
      <c r="XL962" s="159"/>
      <c r="XM962" s="159"/>
      <c r="XN962" s="159"/>
      <c r="XO962" s="159"/>
      <c r="XP962" s="159"/>
      <c r="XQ962" s="159"/>
      <c r="XR962" s="159"/>
      <c r="XS962" s="159"/>
      <c r="XT962" s="159"/>
      <c r="XU962" s="159"/>
      <c r="XV962" s="159"/>
      <c r="XW962" s="159"/>
      <c r="XX962" s="159"/>
      <c r="XY962" s="159"/>
      <c r="XZ962" s="159"/>
      <c r="YA962" s="159"/>
      <c r="YB962" s="159"/>
      <c r="YC962" s="159"/>
      <c r="YD962" s="159"/>
      <c r="YE962" s="159"/>
      <c r="YF962" s="159"/>
      <c r="YG962" s="159"/>
      <c r="YH962" s="159"/>
      <c r="YI962" s="159"/>
      <c r="YJ962" s="159"/>
      <c r="YK962" s="159"/>
      <c r="YL962" s="159"/>
      <c r="YM962" s="159"/>
      <c r="YN962" s="159"/>
      <c r="YO962" s="159"/>
      <c r="YP962" s="159"/>
      <c r="YQ962" s="159"/>
      <c r="YR962" s="159"/>
      <c r="YS962" s="159"/>
      <c r="YT962" s="159"/>
      <c r="YU962" s="159"/>
      <c r="YV962" s="159"/>
      <c r="YW962" s="159"/>
      <c r="YX962" s="159"/>
      <c r="YY962" s="159"/>
      <c r="YZ962" s="159"/>
      <c r="ZA962" s="159"/>
      <c r="ZB962" s="159"/>
      <c r="ZC962" s="159"/>
      <c r="ZD962" s="159"/>
      <c r="ZE962" s="159"/>
      <c r="ZF962" s="159"/>
      <c r="ZG962" s="159"/>
      <c r="ZH962" s="159"/>
      <c r="ZI962" s="159"/>
      <c r="ZJ962" s="159"/>
      <c r="ZK962" s="159"/>
      <c r="ZL962" s="159"/>
      <c r="ZM962" s="159"/>
      <c r="ZN962" s="159"/>
      <c r="ZO962" s="159"/>
      <c r="ZP962" s="159"/>
      <c r="ZQ962" s="159"/>
      <c r="ZR962" s="159"/>
      <c r="ZS962" s="159"/>
      <c r="ZT962" s="159"/>
      <c r="ZU962" s="159"/>
      <c r="ZV962" s="159"/>
      <c r="ZW962" s="159"/>
      <c r="ZX962" s="159"/>
      <c r="ZY962" s="159"/>
      <c r="ZZ962" s="159"/>
      <c r="AAA962" s="159"/>
      <c r="AAB962" s="159"/>
      <c r="AAC962" s="159"/>
      <c r="AAD962" s="159"/>
      <c r="AAE962" s="159"/>
      <c r="AAF962" s="159"/>
      <c r="AAG962" s="159"/>
      <c r="AAH962" s="159"/>
      <c r="AAI962" s="159"/>
      <c r="AAJ962" s="159"/>
      <c r="AAK962" s="159"/>
      <c r="AAL962" s="159"/>
      <c r="AAM962" s="159"/>
      <c r="AAN962" s="159"/>
      <c r="AAO962" s="159"/>
      <c r="AAP962" s="159"/>
      <c r="AAQ962" s="159"/>
      <c r="AAR962" s="159"/>
      <c r="AAS962" s="159"/>
      <c r="AAT962" s="159"/>
      <c r="AAU962" s="159"/>
      <c r="AAV962" s="159"/>
      <c r="AAW962" s="159"/>
      <c r="AAX962" s="159"/>
      <c r="AAY962" s="159"/>
      <c r="AAZ962" s="159"/>
      <c r="ABA962" s="159"/>
      <c r="ABB962" s="159"/>
      <c r="ABC962" s="159"/>
      <c r="ABD962" s="159"/>
      <c r="ABE962" s="159"/>
      <c r="ABF962" s="159"/>
      <c r="ABG962" s="159"/>
      <c r="ABH962" s="159"/>
      <c r="ABI962" s="159"/>
      <c r="ABJ962" s="159"/>
      <c r="ABK962" s="159"/>
      <c r="ABL962" s="159"/>
      <c r="ABM962" s="159"/>
      <c r="ABN962" s="159"/>
      <c r="ABO962" s="159"/>
      <c r="ABP962" s="159"/>
      <c r="ABQ962" s="159"/>
      <c r="ABR962" s="159"/>
      <c r="ABS962" s="159"/>
      <c r="ABT962" s="159"/>
      <c r="ABU962" s="159"/>
      <c r="ABV962" s="159"/>
      <c r="ABW962" s="159"/>
      <c r="ABX962" s="159"/>
      <c r="ABY962" s="159"/>
      <c r="ABZ962" s="159"/>
      <c r="ACA962" s="159"/>
      <c r="ACB962" s="159"/>
      <c r="ACC962" s="159"/>
      <c r="ACD962" s="159"/>
      <c r="ACE962" s="159"/>
      <c r="ACF962" s="159"/>
      <c r="ACG962" s="159"/>
      <c r="ACH962" s="159"/>
      <c r="ACI962" s="159"/>
      <c r="ACJ962" s="159"/>
      <c r="ACK962" s="159"/>
      <c r="ACL962" s="159"/>
      <c r="ACM962" s="159"/>
      <c r="ACN962" s="159"/>
      <c r="ACO962" s="159"/>
      <c r="ACP962" s="159"/>
      <c r="ACQ962" s="159"/>
      <c r="ACR962" s="159"/>
      <c r="ACS962" s="159"/>
      <c r="ACT962" s="159"/>
      <c r="ACU962" s="159"/>
      <c r="ACV962" s="159"/>
      <c r="ACW962" s="159"/>
      <c r="ACX962" s="159"/>
      <c r="ACY962" s="159"/>
      <c r="ACZ962" s="159"/>
      <c r="ADA962" s="159"/>
      <c r="ADB962" s="159"/>
      <c r="ADC962" s="159"/>
      <c r="ADD962" s="159"/>
      <c r="ADE962" s="159"/>
      <c r="ADF962" s="159"/>
      <c r="ADG962" s="159"/>
      <c r="ADH962" s="159"/>
      <c r="ADI962" s="159"/>
      <c r="ADJ962" s="159"/>
      <c r="ADK962" s="159"/>
      <c r="ADL962" s="159"/>
      <c r="ADM962" s="159"/>
      <c r="ADN962" s="159"/>
      <c r="ADO962" s="159"/>
      <c r="ADP962" s="159"/>
      <c r="ADQ962" s="159"/>
      <c r="ADR962" s="159"/>
      <c r="ADS962" s="159"/>
      <c r="ADT962" s="159"/>
      <c r="ADU962" s="159"/>
      <c r="ADV962" s="159"/>
      <c r="ADW962" s="159"/>
      <c r="ADX962" s="159"/>
      <c r="ADY962" s="159"/>
      <c r="ADZ962" s="159"/>
      <c r="AEA962" s="159"/>
      <c r="AEB962" s="159"/>
      <c r="AEC962" s="159"/>
      <c r="AED962" s="159"/>
      <c r="AEE962" s="159"/>
      <c r="AEF962" s="159"/>
      <c r="AEG962" s="159"/>
      <c r="AEH962" s="159"/>
      <c r="AEI962" s="159"/>
      <c r="AEJ962" s="159"/>
      <c r="AEK962" s="159"/>
      <c r="AEL962" s="159"/>
      <c r="AEM962" s="159"/>
      <c r="AEN962" s="159"/>
      <c r="AEO962" s="159"/>
      <c r="AEP962" s="159"/>
      <c r="AEQ962" s="159"/>
      <c r="AER962" s="159"/>
      <c r="AES962" s="159"/>
      <c r="AET962" s="159"/>
      <c r="AEU962" s="159"/>
      <c r="AEV962" s="159"/>
      <c r="AEW962" s="159"/>
      <c r="AEX962" s="159"/>
      <c r="AEY962" s="159"/>
      <c r="AEZ962" s="159"/>
      <c r="AFA962" s="159"/>
      <c r="AFB962" s="159"/>
      <c r="AFC962" s="159"/>
      <c r="AFD962" s="159"/>
      <c r="AFE962" s="159"/>
      <c r="AFF962" s="159"/>
      <c r="AFG962" s="159"/>
      <c r="AFH962" s="159"/>
      <c r="AFI962" s="159"/>
      <c r="AFJ962" s="159"/>
      <c r="AFK962" s="159"/>
      <c r="AFL962" s="159"/>
      <c r="AFM962" s="159"/>
      <c r="AFN962" s="159"/>
      <c r="AFO962" s="159"/>
      <c r="AFP962" s="159"/>
      <c r="AFQ962" s="159"/>
      <c r="AFR962" s="159"/>
      <c r="AFS962" s="159"/>
      <c r="AFT962" s="159"/>
      <c r="AFU962" s="159"/>
      <c r="AFV962" s="159"/>
      <c r="AFW962" s="159"/>
      <c r="AFX962" s="159"/>
      <c r="AFY962" s="159"/>
      <c r="AFZ962" s="159"/>
      <c r="AGA962" s="159"/>
      <c r="AGB962" s="159"/>
      <c r="AGC962" s="159"/>
      <c r="AGD962" s="159"/>
      <c r="AGE962" s="159"/>
      <c r="AGF962" s="159"/>
      <c r="AGG962" s="159"/>
      <c r="AGH962" s="159"/>
      <c r="AGI962" s="159"/>
      <c r="AGJ962" s="159"/>
      <c r="AGK962" s="159"/>
      <c r="AGL962" s="159"/>
      <c r="AGM962" s="159"/>
      <c r="AGN962" s="159"/>
      <c r="AGO962" s="159"/>
      <c r="AGP962" s="159"/>
      <c r="AGQ962" s="159"/>
      <c r="AGR962" s="159"/>
      <c r="AGS962" s="159"/>
      <c r="AGT962" s="159"/>
      <c r="AGU962" s="159"/>
      <c r="AGV962" s="159"/>
      <c r="AGW962" s="159"/>
      <c r="AGX962" s="159"/>
      <c r="AGY962" s="159"/>
      <c r="AGZ962" s="159"/>
      <c r="AHA962" s="159"/>
      <c r="AHB962" s="159"/>
      <c r="AHC962" s="159"/>
      <c r="AHD962" s="159"/>
      <c r="AHE962" s="159"/>
      <c r="AHF962" s="159"/>
      <c r="AHG962" s="159"/>
      <c r="AHH962" s="159"/>
      <c r="AHI962" s="159"/>
      <c r="AHJ962" s="159"/>
    </row>
    <row r="963" spans="1:894" ht="30" hidden="1" customHeight="1" x14ac:dyDescent="0.25">
      <c r="A963" s="159"/>
      <c r="B963" s="95" t="s">
        <v>1491</v>
      </c>
      <c r="C963" s="88" t="s">
        <v>7</v>
      </c>
      <c r="D963" s="89" t="s">
        <v>11</v>
      </c>
      <c r="E963" s="89" t="s">
        <v>14</v>
      </c>
      <c r="F963" s="89"/>
      <c r="G963" s="90">
        <v>0.23</v>
      </c>
      <c r="H963" s="89" t="s">
        <v>1484</v>
      </c>
      <c r="I963" s="89" t="s">
        <v>1485</v>
      </c>
      <c r="J963" s="89" t="s">
        <v>1486</v>
      </c>
      <c r="K963" s="89" t="s">
        <v>1485</v>
      </c>
      <c r="L963" s="89" t="s">
        <v>1487</v>
      </c>
      <c r="M963" s="88" t="s">
        <v>1488</v>
      </c>
      <c r="N963" s="93" t="s">
        <v>1489</v>
      </c>
      <c r="O963" s="96" t="s">
        <v>1490</v>
      </c>
      <c r="P963" s="170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159"/>
      <c r="AT963" s="159"/>
      <c r="AU963" s="159"/>
      <c r="AV963" s="159"/>
      <c r="AW963" s="159"/>
      <c r="AX963" s="159"/>
      <c r="AY963" s="159"/>
      <c r="AZ963" s="159"/>
      <c r="BA963" s="159"/>
      <c r="BB963" s="159"/>
      <c r="BC963" s="159"/>
      <c r="BD963" s="159"/>
      <c r="BE963" s="159"/>
      <c r="BF963" s="159"/>
      <c r="BG963" s="159"/>
      <c r="BH963" s="159"/>
      <c r="BI963" s="159"/>
      <c r="BJ963" s="159"/>
      <c r="BK963" s="159"/>
      <c r="BL963" s="159"/>
      <c r="BM963" s="159"/>
      <c r="BN963" s="159"/>
      <c r="BO963" s="159"/>
      <c r="BP963" s="159"/>
      <c r="BQ963" s="159"/>
      <c r="BR963" s="159"/>
      <c r="BS963" s="159"/>
      <c r="BT963" s="159"/>
      <c r="BU963" s="159"/>
      <c r="BV963" s="159"/>
      <c r="BW963" s="159"/>
      <c r="BX963" s="159"/>
      <c r="BY963" s="159"/>
      <c r="BZ963" s="159"/>
      <c r="CA963" s="159"/>
      <c r="CB963" s="159"/>
      <c r="CC963" s="159"/>
      <c r="CD963" s="159"/>
      <c r="CE963" s="159"/>
      <c r="CF963" s="159"/>
      <c r="CG963" s="159"/>
      <c r="CH963" s="159"/>
      <c r="CI963" s="159"/>
      <c r="CJ963" s="159"/>
      <c r="CK963" s="159"/>
      <c r="CL963" s="159"/>
      <c r="CM963" s="159"/>
      <c r="CN963" s="159"/>
      <c r="CO963" s="159"/>
      <c r="CP963" s="159"/>
      <c r="CQ963" s="159"/>
      <c r="CR963" s="159"/>
      <c r="CS963" s="159"/>
      <c r="CT963" s="159"/>
      <c r="CU963" s="159"/>
      <c r="CV963" s="159"/>
      <c r="CW963" s="159"/>
      <c r="CX963" s="159"/>
      <c r="CY963" s="159"/>
      <c r="CZ963" s="159"/>
      <c r="DA963" s="159"/>
      <c r="DB963" s="159"/>
      <c r="DC963" s="159"/>
      <c r="DD963" s="159"/>
      <c r="DE963" s="159"/>
      <c r="DF963" s="159"/>
      <c r="DG963" s="159"/>
      <c r="DH963" s="159"/>
      <c r="DI963" s="159"/>
      <c r="DJ963" s="159"/>
      <c r="DK963" s="159"/>
      <c r="DL963" s="159"/>
      <c r="DM963" s="159"/>
      <c r="DN963" s="159"/>
      <c r="DO963" s="159"/>
      <c r="DP963" s="159"/>
      <c r="DQ963" s="159"/>
      <c r="DR963" s="159"/>
      <c r="DS963" s="159"/>
      <c r="DT963" s="159"/>
      <c r="DU963" s="159"/>
      <c r="DV963" s="159"/>
      <c r="DW963" s="159"/>
      <c r="DX963" s="159"/>
      <c r="DY963" s="159"/>
      <c r="DZ963" s="159"/>
      <c r="EA963" s="159"/>
      <c r="EB963" s="159"/>
      <c r="EC963" s="159"/>
      <c r="ED963" s="159"/>
      <c r="EE963" s="159"/>
      <c r="EF963" s="159"/>
      <c r="EG963" s="159"/>
      <c r="EH963" s="159"/>
      <c r="EI963" s="159"/>
      <c r="EJ963" s="159"/>
      <c r="EK963" s="159"/>
      <c r="EL963" s="159"/>
      <c r="EM963" s="159"/>
      <c r="EN963" s="159"/>
      <c r="EO963" s="159"/>
      <c r="EP963" s="159"/>
      <c r="EQ963" s="159"/>
      <c r="ER963" s="159"/>
      <c r="ES963" s="159"/>
      <c r="ET963" s="159"/>
      <c r="EU963" s="159"/>
      <c r="EV963" s="159"/>
      <c r="EW963" s="159"/>
      <c r="EX963" s="159"/>
      <c r="EY963" s="159"/>
      <c r="EZ963" s="159"/>
      <c r="FA963" s="159"/>
      <c r="FB963" s="159"/>
      <c r="FC963" s="159"/>
      <c r="FD963" s="159"/>
      <c r="FE963" s="159"/>
      <c r="FF963" s="159"/>
      <c r="FG963" s="159"/>
      <c r="FH963" s="159"/>
      <c r="FI963" s="159"/>
      <c r="FJ963" s="159"/>
      <c r="FK963" s="159"/>
      <c r="FL963" s="159"/>
      <c r="FM963" s="159"/>
      <c r="FN963" s="159"/>
      <c r="FO963" s="159"/>
      <c r="FP963" s="159"/>
      <c r="FQ963" s="159"/>
      <c r="FR963" s="159"/>
      <c r="FS963" s="159"/>
      <c r="FT963" s="159"/>
      <c r="FU963" s="159"/>
      <c r="FV963" s="159"/>
      <c r="FW963" s="159"/>
      <c r="FX963" s="159"/>
      <c r="FY963" s="159"/>
      <c r="FZ963" s="159"/>
      <c r="GA963" s="159"/>
      <c r="GB963" s="159"/>
      <c r="GC963" s="159"/>
      <c r="GD963" s="159"/>
      <c r="GE963" s="159"/>
      <c r="GF963" s="159"/>
      <c r="GG963" s="159"/>
      <c r="GH963" s="159"/>
      <c r="GI963" s="159"/>
      <c r="GJ963" s="159"/>
      <c r="GK963" s="159"/>
      <c r="GL963" s="159"/>
      <c r="GM963" s="159"/>
      <c r="GN963" s="159"/>
      <c r="GO963" s="159"/>
      <c r="GP963" s="159"/>
      <c r="GQ963" s="159"/>
      <c r="GR963" s="159"/>
      <c r="GS963" s="159"/>
      <c r="GT963" s="159"/>
      <c r="GU963" s="159"/>
      <c r="GV963" s="159"/>
      <c r="GW963" s="159"/>
      <c r="GX963" s="159"/>
      <c r="GY963" s="159"/>
      <c r="GZ963" s="159"/>
      <c r="HA963" s="159"/>
      <c r="HB963" s="159"/>
      <c r="HC963" s="159"/>
      <c r="HD963" s="159"/>
      <c r="HE963" s="159"/>
      <c r="HF963" s="159"/>
      <c r="HG963" s="159"/>
      <c r="HH963" s="159"/>
      <c r="HI963" s="159"/>
      <c r="HJ963" s="159"/>
      <c r="HK963" s="159"/>
      <c r="HL963" s="159"/>
      <c r="HM963" s="159"/>
      <c r="HN963" s="159"/>
      <c r="HO963" s="159"/>
      <c r="HP963" s="159"/>
      <c r="HQ963" s="159"/>
      <c r="HR963" s="159"/>
      <c r="HS963" s="159"/>
      <c r="HT963" s="159"/>
      <c r="HU963" s="159"/>
      <c r="HV963" s="159"/>
      <c r="HW963" s="159"/>
      <c r="HX963" s="159"/>
      <c r="HY963" s="159"/>
      <c r="HZ963" s="159"/>
      <c r="IA963" s="159"/>
      <c r="IB963" s="159"/>
      <c r="IC963" s="159"/>
      <c r="ID963" s="159"/>
      <c r="IE963" s="159"/>
      <c r="IF963" s="159"/>
      <c r="IG963" s="159"/>
      <c r="IH963" s="159"/>
      <c r="II963" s="159"/>
      <c r="IJ963" s="159"/>
      <c r="IK963" s="159"/>
      <c r="IL963" s="159"/>
      <c r="IM963" s="159"/>
      <c r="IN963" s="159"/>
      <c r="IO963" s="159"/>
      <c r="IP963" s="159"/>
      <c r="IQ963" s="159"/>
      <c r="IR963" s="159"/>
      <c r="IS963" s="159"/>
      <c r="IT963" s="159"/>
      <c r="IU963" s="159"/>
      <c r="IV963" s="159"/>
      <c r="IW963" s="159"/>
      <c r="IX963" s="159"/>
      <c r="IY963" s="159"/>
      <c r="IZ963" s="159"/>
      <c r="JA963" s="159"/>
      <c r="JB963" s="159"/>
      <c r="JC963" s="159"/>
      <c r="JD963" s="159"/>
      <c r="JE963" s="159"/>
      <c r="JF963" s="159"/>
      <c r="JG963" s="159"/>
      <c r="JH963" s="159"/>
      <c r="JI963" s="159"/>
      <c r="JJ963" s="159"/>
      <c r="JK963" s="159"/>
      <c r="JL963" s="159"/>
      <c r="JM963" s="159"/>
      <c r="JN963" s="159"/>
      <c r="JO963" s="159"/>
      <c r="JP963" s="159"/>
      <c r="JQ963" s="159"/>
      <c r="JR963" s="159"/>
      <c r="JS963" s="159"/>
      <c r="JT963" s="159"/>
      <c r="JU963" s="159"/>
      <c r="JV963" s="159"/>
      <c r="JW963" s="159"/>
      <c r="JX963" s="159"/>
      <c r="JY963" s="159"/>
      <c r="JZ963" s="159"/>
      <c r="KA963" s="159"/>
      <c r="KB963" s="159"/>
      <c r="KC963" s="159"/>
      <c r="KD963" s="159"/>
      <c r="KE963" s="159"/>
      <c r="KF963" s="159"/>
      <c r="KG963" s="159"/>
      <c r="KH963" s="159"/>
      <c r="KI963" s="159"/>
      <c r="KJ963" s="159"/>
      <c r="KK963" s="159"/>
      <c r="KL963" s="159"/>
      <c r="KM963" s="159"/>
      <c r="KN963" s="159"/>
      <c r="KO963" s="159"/>
      <c r="KP963" s="159"/>
      <c r="KQ963" s="159"/>
      <c r="KR963" s="159"/>
      <c r="KS963" s="159"/>
      <c r="KT963" s="159"/>
      <c r="KU963" s="159"/>
      <c r="KV963" s="159"/>
      <c r="KW963" s="159"/>
      <c r="KX963" s="159"/>
      <c r="KY963" s="159"/>
      <c r="KZ963" s="159"/>
      <c r="LA963" s="159"/>
      <c r="LB963" s="159"/>
      <c r="LC963" s="159"/>
      <c r="LD963" s="159"/>
      <c r="LE963" s="159"/>
      <c r="LF963" s="159"/>
      <c r="LG963" s="159"/>
      <c r="LH963" s="159"/>
      <c r="LI963" s="159"/>
      <c r="LJ963" s="159"/>
      <c r="LK963" s="159"/>
      <c r="LL963" s="159"/>
      <c r="LM963" s="159"/>
      <c r="LN963" s="159"/>
      <c r="LO963" s="159"/>
      <c r="LP963" s="159"/>
      <c r="LQ963" s="159"/>
      <c r="LR963" s="159"/>
      <c r="LS963" s="159"/>
      <c r="LT963" s="159"/>
      <c r="LU963" s="159"/>
      <c r="LV963" s="159"/>
      <c r="LW963" s="159"/>
      <c r="LX963" s="159"/>
      <c r="LY963" s="159"/>
      <c r="LZ963" s="159"/>
      <c r="MA963" s="159"/>
      <c r="MB963" s="159"/>
      <c r="MC963" s="159"/>
      <c r="MD963" s="159"/>
      <c r="ME963" s="159"/>
      <c r="MF963" s="159"/>
      <c r="MG963" s="159"/>
      <c r="MH963" s="159"/>
      <c r="MI963" s="159"/>
      <c r="MJ963" s="159"/>
      <c r="MK963" s="159"/>
      <c r="ML963" s="159"/>
      <c r="MM963" s="159"/>
      <c r="MN963" s="159"/>
      <c r="MO963" s="159"/>
      <c r="MP963" s="159"/>
      <c r="MQ963" s="159"/>
      <c r="MR963" s="159"/>
      <c r="MS963" s="159"/>
      <c r="MT963" s="159"/>
      <c r="MU963" s="159"/>
      <c r="MV963" s="159"/>
      <c r="MW963" s="159"/>
      <c r="MX963" s="159"/>
      <c r="MY963" s="159"/>
      <c r="MZ963" s="159"/>
      <c r="NA963" s="159"/>
      <c r="NB963" s="159"/>
      <c r="NC963" s="159"/>
      <c r="ND963" s="159"/>
      <c r="NE963" s="159"/>
      <c r="NF963" s="159"/>
      <c r="NG963" s="159"/>
      <c r="NH963" s="159"/>
      <c r="NI963" s="159"/>
      <c r="NJ963" s="159"/>
      <c r="NK963" s="159"/>
      <c r="NL963" s="159"/>
      <c r="NM963" s="159"/>
      <c r="NN963" s="159"/>
      <c r="NO963" s="159"/>
      <c r="NP963" s="159"/>
      <c r="NQ963" s="159"/>
      <c r="NR963" s="159"/>
      <c r="NS963" s="159"/>
      <c r="NT963" s="159"/>
      <c r="NU963" s="159"/>
      <c r="NV963" s="159"/>
      <c r="NW963" s="159"/>
      <c r="NX963" s="159"/>
      <c r="NY963" s="159"/>
      <c r="NZ963" s="159"/>
      <c r="OA963" s="159"/>
      <c r="OB963" s="159"/>
      <c r="OC963" s="159"/>
      <c r="OD963" s="159"/>
      <c r="OE963" s="159"/>
      <c r="OF963" s="159"/>
      <c r="OG963" s="159"/>
      <c r="OH963" s="159"/>
      <c r="OI963" s="159"/>
      <c r="OJ963" s="159"/>
      <c r="OK963" s="159"/>
      <c r="OL963" s="159"/>
      <c r="OM963" s="159"/>
      <c r="ON963" s="159"/>
      <c r="OO963" s="159"/>
      <c r="OP963" s="159"/>
      <c r="OQ963" s="159"/>
      <c r="OR963" s="159"/>
      <c r="OS963" s="159"/>
      <c r="OT963" s="159"/>
      <c r="OU963" s="159"/>
      <c r="OV963" s="159"/>
      <c r="OW963" s="159"/>
      <c r="OX963" s="159"/>
      <c r="OY963" s="159"/>
      <c r="OZ963" s="159"/>
      <c r="PA963" s="159"/>
      <c r="PB963" s="159"/>
      <c r="PC963" s="159"/>
      <c r="PD963" s="159"/>
      <c r="PE963" s="159"/>
      <c r="PF963" s="159"/>
      <c r="PG963" s="159"/>
      <c r="PH963" s="159"/>
      <c r="PI963" s="159"/>
      <c r="PJ963" s="159"/>
      <c r="PK963" s="159"/>
      <c r="PL963" s="159"/>
      <c r="PM963" s="159"/>
      <c r="PN963" s="159"/>
      <c r="PO963" s="159"/>
      <c r="PP963" s="159"/>
      <c r="PQ963" s="159"/>
      <c r="PR963" s="159"/>
      <c r="PS963" s="159"/>
      <c r="PT963" s="159"/>
      <c r="PU963" s="159"/>
      <c r="PV963" s="159"/>
      <c r="PW963" s="159"/>
      <c r="PX963" s="159"/>
      <c r="PY963" s="159"/>
      <c r="PZ963" s="159"/>
      <c r="QA963" s="159"/>
      <c r="QB963" s="159"/>
      <c r="QC963" s="159"/>
      <c r="QD963" s="159"/>
      <c r="QE963" s="159"/>
      <c r="QF963" s="159"/>
      <c r="QG963" s="159"/>
      <c r="QH963" s="159"/>
      <c r="QI963" s="159"/>
      <c r="QJ963" s="159"/>
      <c r="QK963" s="159"/>
      <c r="QL963" s="159"/>
      <c r="QM963" s="159"/>
      <c r="QN963" s="159"/>
      <c r="QO963" s="159"/>
      <c r="QP963" s="159"/>
      <c r="QQ963" s="159"/>
      <c r="QR963" s="159"/>
      <c r="QS963" s="159"/>
      <c r="QT963" s="159"/>
      <c r="QU963" s="159"/>
      <c r="QV963" s="159"/>
      <c r="QW963" s="159"/>
      <c r="QX963" s="159"/>
      <c r="QY963" s="159"/>
      <c r="QZ963" s="159"/>
      <c r="RA963" s="159"/>
      <c r="RB963" s="159"/>
      <c r="RC963" s="159"/>
      <c r="RD963" s="159"/>
      <c r="RE963" s="159"/>
      <c r="RF963" s="159"/>
      <c r="RG963" s="159"/>
      <c r="RH963" s="159"/>
      <c r="RI963" s="159"/>
      <c r="RJ963" s="159"/>
      <c r="RK963" s="159"/>
      <c r="RL963" s="159"/>
      <c r="RM963" s="159"/>
      <c r="RN963" s="159"/>
      <c r="RO963" s="159"/>
      <c r="RP963" s="159"/>
      <c r="RQ963" s="159"/>
      <c r="RR963" s="159"/>
      <c r="RS963" s="159"/>
      <c r="RT963" s="159"/>
      <c r="RU963" s="159"/>
      <c r="RV963" s="159"/>
      <c r="RW963" s="159"/>
      <c r="RX963" s="159"/>
      <c r="RY963" s="159"/>
      <c r="RZ963" s="159"/>
      <c r="SA963" s="159"/>
      <c r="SB963" s="159"/>
      <c r="SC963" s="159"/>
      <c r="SD963" s="159"/>
      <c r="SE963" s="159"/>
      <c r="SF963" s="159"/>
      <c r="SG963" s="159"/>
      <c r="SH963" s="159"/>
      <c r="SI963" s="159"/>
      <c r="SJ963" s="159"/>
      <c r="SK963" s="159"/>
      <c r="SL963" s="159"/>
      <c r="SM963" s="159"/>
      <c r="SN963" s="159"/>
      <c r="SO963" s="159"/>
      <c r="SP963" s="159"/>
      <c r="SQ963" s="159"/>
      <c r="SR963" s="159"/>
      <c r="SS963" s="159"/>
      <c r="ST963" s="159"/>
      <c r="SU963" s="159"/>
      <c r="SV963" s="159"/>
      <c r="SW963" s="159"/>
      <c r="SX963" s="159"/>
      <c r="SY963" s="159"/>
      <c r="SZ963" s="159"/>
      <c r="TA963" s="159"/>
      <c r="TB963" s="159"/>
      <c r="TC963" s="159"/>
      <c r="TD963" s="159"/>
      <c r="TE963" s="159"/>
      <c r="TF963" s="159"/>
      <c r="TG963" s="159"/>
      <c r="TH963" s="159"/>
      <c r="TI963" s="159"/>
      <c r="TJ963" s="159"/>
      <c r="TK963" s="159"/>
      <c r="TL963" s="159"/>
      <c r="TM963" s="159"/>
      <c r="TN963" s="159"/>
      <c r="TO963" s="159"/>
      <c r="TP963" s="159"/>
      <c r="TQ963" s="159"/>
      <c r="TR963" s="159"/>
      <c r="TS963" s="159"/>
      <c r="TT963" s="159"/>
      <c r="TU963" s="159"/>
      <c r="TV963" s="159"/>
      <c r="TW963" s="159"/>
      <c r="TX963" s="159"/>
      <c r="TY963" s="159"/>
      <c r="TZ963" s="159"/>
      <c r="UA963" s="159"/>
      <c r="UB963" s="159"/>
      <c r="UC963" s="159"/>
      <c r="UD963" s="159"/>
      <c r="UE963" s="159"/>
      <c r="UF963" s="159"/>
      <c r="UG963" s="159"/>
      <c r="UH963" s="159"/>
      <c r="UI963" s="159"/>
      <c r="UJ963" s="159"/>
      <c r="UK963" s="159"/>
      <c r="UL963" s="159"/>
      <c r="UM963" s="159"/>
      <c r="UN963" s="159"/>
      <c r="UO963" s="159"/>
      <c r="UP963" s="159"/>
      <c r="UQ963" s="159"/>
      <c r="UR963" s="159"/>
      <c r="US963" s="159"/>
      <c r="UT963" s="159"/>
      <c r="UU963" s="159"/>
      <c r="UV963" s="159"/>
      <c r="UW963" s="159"/>
      <c r="UX963" s="159"/>
      <c r="UY963" s="159"/>
      <c r="UZ963" s="159"/>
      <c r="VA963" s="159"/>
      <c r="VB963" s="159"/>
      <c r="VC963" s="159"/>
      <c r="VD963" s="159"/>
      <c r="VE963" s="159"/>
      <c r="VF963" s="159"/>
      <c r="VG963" s="159"/>
      <c r="VH963" s="159"/>
      <c r="VI963" s="159"/>
      <c r="VJ963" s="159"/>
      <c r="VK963" s="159"/>
      <c r="VL963" s="159"/>
      <c r="VM963" s="159"/>
      <c r="VN963" s="159"/>
      <c r="VO963" s="159"/>
      <c r="VP963" s="159"/>
      <c r="VQ963" s="159"/>
      <c r="VR963" s="159"/>
      <c r="VS963" s="159"/>
      <c r="VT963" s="159"/>
      <c r="VU963" s="159"/>
      <c r="VV963" s="159"/>
      <c r="VW963" s="159"/>
      <c r="VX963" s="159"/>
      <c r="VY963" s="159"/>
      <c r="VZ963" s="159"/>
      <c r="WA963" s="159"/>
      <c r="WB963" s="159"/>
      <c r="WC963" s="159"/>
      <c r="WD963" s="159"/>
      <c r="WE963" s="159"/>
      <c r="WF963" s="159"/>
      <c r="WG963" s="159"/>
      <c r="WH963" s="159"/>
      <c r="WI963" s="159"/>
      <c r="WJ963" s="159"/>
      <c r="WK963" s="159"/>
      <c r="WL963" s="159"/>
      <c r="WM963" s="159"/>
      <c r="WN963" s="159"/>
      <c r="WO963" s="159"/>
      <c r="WP963" s="159"/>
      <c r="WQ963" s="159"/>
      <c r="WR963" s="159"/>
      <c r="WS963" s="159"/>
      <c r="WT963" s="159"/>
      <c r="WU963" s="159"/>
      <c r="WV963" s="159"/>
      <c r="WW963" s="159"/>
      <c r="WX963" s="159"/>
      <c r="WY963" s="159"/>
      <c r="WZ963" s="159"/>
      <c r="XA963" s="159"/>
      <c r="XB963" s="159"/>
      <c r="XC963" s="159"/>
      <c r="XD963" s="159"/>
      <c r="XE963" s="159"/>
      <c r="XF963" s="159"/>
      <c r="XG963" s="159"/>
      <c r="XH963" s="159"/>
      <c r="XI963" s="159"/>
      <c r="XJ963" s="159"/>
      <c r="XK963" s="159"/>
      <c r="XL963" s="159"/>
      <c r="XM963" s="159"/>
      <c r="XN963" s="159"/>
      <c r="XO963" s="159"/>
      <c r="XP963" s="159"/>
      <c r="XQ963" s="159"/>
      <c r="XR963" s="159"/>
      <c r="XS963" s="159"/>
      <c r="XT963" s="159"/>
      <c r="XU963" s="159"/>
      <c r="XV963" s="159"/>
      <c r="XW963" s="159"/>
      <c r="XX963" s="159"/>
      <c r="XY963" s="159"/>
      <c r="XZ963" s="159"/>
      <c r="YA963" s="159"/>
      <c r="YB963" s="159"/>
      <c r="YC963" s="159"/>
      <c r="YD963" s="159"/>
      <c r="YE963" s="159"/>
      <c r="YF963" s="159"/>
      <c r="YG963" s="159"/>
      <c r="YH963" s="159"/>
      <c r="YI963" s="159"/>
      <c r="YJ963" s="159"/>
      <c r="YK963" s="159"/>
      <c r="YL963" s="159"/>
      <c r="YM963" s="159"/>
      <c r="YN963" s="159"/>
      <c r="YO963" s="159"/>
      <c r="YP963" s="159"/>
      <c r="YQ963" s="159"/>
      <c r="YR963" s="159"/>
      <c r="YS963" s="159"/>
      <c r="YT963" s="159"/>
      <c r="YU963" s="159"/>
      <c r="YV963" s="159"/>
      <c r="YW963" s="159"/>
      <c r="YX963" s="159"/>
      <c r="YY963" s="159"/>
      <c r="YZ963" s="159"/>
      <c r="ZA963" s="159"/>
      <c r="ZB963" s="159"/>
      <c r="ZC963" s="159"/>
      <c r="ZD963" s="159"/>
      <c r="ZE963" s="159"/>
      <c r="ZF963" s="159"/>
      <c r="ZG963" s="159"/>
      <c r="ZH963" s="159"/>
      <c r="ZI963" s="159"/>
      <c r="ZJ963" s="159"/>
      <c r="ZK963" s="159"/>
      <c r="ZL963" s="159"/>
      <c r="ZM963" s="159"/>
      <c r="ZN963" s="159"/>
      <c r="ZO963" s="159"/>
      <c r="ZP963" s="159"/>
      <c r="ZQ963" s="159"/>
      <c r="ZR963" s="159"/>
      <c r="ZS963" s="159"/>
      <c r="ZT963" s="159"/>
      <c r="ZU963" s="159"/>
      <c r="ZV963" s="159"/>
      <c r="ZW963" s="159"/>
      <c r="ZX963" s="159"/>
      <c r="ZY963" s="159"/>
      <c r="ZZ963" s="159"/>
      <c r="AAA963" s="159"/>
      <c r="AAB963" s="159"/>
      <c r="AAC963" s="159"/>
      <c r="AAD963" s="159"/>
      <c r="AAE963" s="159"/>
      <c r="AAF963" s="159"/>
      <c r="AAG963" s="159"/>
      <c r="AAH963" s="159"/>
      <c r="AAI963" s="159"/>
      <c r="AAJ963" s="159"/>
      <c r="AAK963" s="159"/>
      <c r="AAL963" s="159"/>
      <c r="AAM963" s="159"/>
      <c r="AAN963" s="159"/>
      <c r="AAO963" s="159"/>
      <c r="AAP963" s="159"/>
      <c r="AAQ963" s="159"/>
      <c r="AAR963" s="159"/>
      <c r="AAS963" s="159"/>
      <c r="AAT963" s="159"/>
      <c r="AAU963" s="159"/>
      <c r="AAV963" s="159"/>
      <c r="AAW963" s="159"/>
      <c r="AAX963" s="159"/>
      <c r="AAY963" s="159"/>
      <c r="AAZ963" s="159"/>
      <c r="ABA963" s="159"/>
      <c r="ABB963" s="159"/>
      <c r="ABC963" s="159"/>
      <c r="ABD963" s="159"/>
      <c r="ABE963" s="159"/>
      <c r="ABF963" s="159"/>
      <c r="ABG963" s="159"/>
      <c r="ABH963" s="159"/>
      <c r="ABI963" s="159"/>
      <c r="ABJ963" s="159"/>
      <c r="ABK963" s="159"/>
      <c r="ABL963" s="159"/>
      <c r="ABM963" s="159"/>
      <c r="ABN963" s="159"/>
      <c r="ABO963" s="159"/>
      <c r="ABP963" s="159"/>
      <c r="ABQ963" s="159"/>
      <c r="ABR963" s="159"/>
      <c r="ABS963" s="159"/>
      <c r="ABT963" s="159"/>
      <c r="ABU963" s="159"/>
      <c r="ABV963" s="159"/>
      <c r="ABW963" s="159"/>
      <c r="ABX963" s="159"/>
      <c r="ABY963" s="159"/>
      <c r="ABZ963" s="159"/>
      <c r="ACA963" s="159"/>
      <c r="ACB963" s="159"/>
      <c r="ACC963" s="159"/>
      <c r="ACD963" s="159"/>
      <c r="ACE963" s="159"/>
      <c r="ACF963" s="159"/>
      <c r="ACG963" s="159"/>
      <c r="ACH963" s="159"/>
      <c r="ACI963" s="159"/>
      <c r="ACJ963" s="159"/>
      <c r="ACK963" s="159"/>
      <c r="ACL963" s="159"/>
      <c r="ACM963" s="159"/>
      <c r="ACN963" s="159"/>
      <c r="ACO963" s="159"/>
      <c r="ACP963" s="159"/>
      <c r="ACQ963" s="159"/>
      <c r="ACR963" s="159"/>
      <c r="ACS963" s="159"/>
      <c r="ACT963" s="159"/>
      <c r="ACU963" s="159"/>
      <c r="ACV963" s="159"/>
      <c r="ACW963" s="159"/>
      <c r="ACX963" s="159"/>
      <c r="ACY963" s="159"/>
      <c r="ACZ963" s="159"/>
      <c r="ADA963" s="159"/>
      <c r="ADB963" s="159"/>
      <c r="ADC963" s="159"/>
      <c r="ADD963" s="159"/>
      <c r="ADE963" s="159"/>
      <c r="ADF963" s="159"/>
      <c r="ADG963" s="159"/>
      <c r="ADH963" s="159"/>
      <c r="ADI963" s="159"/>
      <c r="ADJ963" s="159"/>
      <c r="ADK963" s="159"/>
      <c r="ADL963" s="159"/>
      <c r="ADM963" s="159"/>
      <c r="ADN963" s="159"/>
      <c r="ADO963" s="159"/>
      <c r="ADP963" s="159"/>
      <c r="ADQ963" s="159"/>
      <c r="ADR963" s="159"/>
      <c r="ADS963" s="159"/>
      <c r="ADT963" s="159"/>
      <c r="ADU963" s="159"/>
      <c r="ADV963" s="159"/>
      <c r="ADW963" s="159"/>
      <c r="ADX963" s="159"/>
      <c r="ADY963" s="159"/>
      <c r="ADZ963" s="159"/>
      <c r="AEA963" s="159"/>
      <c r="AEB963" s="159"/>
      <c r="AEC963" s="159"/>
      <c r="AED963" s="159"/>
      <c r="AEE963" s="159"/>
      <c r="AEF963" s="159"/>
      <c r="AEG963" s="159"/>
      <c r="AEH963" s="159"/>
      <c r="AEI963" s="159"/>
      <c r="AEJ963" s="159"/>
      <c r="AEK963" s="159"/>
      <c r="AEL963" s="159"/>
      <c r="AEM963" s="159"/>
      <c r="AEN963" s="159"/>
      <c r="AEO963" s="159"/>
      <c r="AEP963" s="159"/>
      <c r="AEQ963" s="159"/>
      <c r="AER963" s="159"/>
      <c r="AES963" s="159"/>
      <c r="AET963" s="159"/>
      <c r="AEU963" s="159"/>
      <c r="AEV963" s="159"/>
      <c r="AEW963" s="159"/>
      <c r="AEX963" s="159"/>
      <c r="AEY963" s="159"/>
      <c r="AEZ963" s="159"/>
      <c r="AFA963" s="159"/>
      <c r="AFB963" s="159"/>
      <c r="AFC963" s="159"/>
      <c r="AFD963" s="159"/>
      <c r="AFE963" s="159"/>
      <c r="AFF963" s="159"/>
      <c r="AFG963" s="159"/>
      <c r="AFH963" s="159"/>
      <c r="AFI963" s="159"/>
      <c r="AFJ963" s="159"/>
      <c r="AFK963" s="159"/>
      <c r="AFL963" s="159"/>
      <c r="AFM963" s="159"/>
      <c r="AFN963" s="159"/>
      <c r="AFO963" s="159"/>
      <c r="AFP963" s="159"/>
      <c r="AFQ963" s="159"/>
      <c r="AFR963" s="159"/>
      <c r="AFS963" s="159"/>
      <c r="AFT963" s="159"/>
      <c r="AFU963" s="159"/>
      <c r="AFV963" s="159"/>
      <c r="AFW963" s="159"/>
      <c r="AFX963" s="159"/>
      <c r="AFY963" s="159"/>
      <c r="AFZ963" s="159"/>
      <c r="AGA963" s="159"/>
      <c r="AGB963" s="159"/>
      <c r="AGC963" s="159"/>
      <c r="AGD963" s="159"/>
      <c r="AGE963" s="159"/>
      <c r="AGF963" s="159"/>
      <c r="AGG963" s="159"/>
      <c r="AGH963" s="159"/>
      <c r="AGI963" s="159"/>
      <c r="AGJ963" s="159"/>
      <c r="AGK963" s="159"/>
      <c r="AGL963" s="159"/>
      <c r="AGM963" s="159"/>
      <c r="AGN963" s="159"/>
      <c r="AGO963" s="159"/>
      <c r="AGP963" s="159"/>
      <c r="AGQ963" s="159"/>
      <c r="AGR963" s="159"/>
      <c r="AGS963" s="159"/>
      <c r="AGT963" s="159"/>
      <c r="AGU963" s="159"/>
      <c r="AGV963" s="159"/>
      <c r="AGW963" s="159"/>
      <c r="AGX963" s="159"/>
      <c r="AGY963" s="159"/>
      <c r="AGZ963" s="159"/>
      <c r="AHA963" s="159"/>
      <c r="AHB963" s="159"/>
      <c r="AHC963" s="159"/>
      <c r="AHD963" s="159"/>
      <c r="AHE963" s="159"/>
      <c r="AHF963" s="159"/>
      <c r="AHG963" s="159"/>
      <c r="AHH963" s="159"/>
      <c r="AHI963" s="159"/>
      <c r="AHJ963" s="159"/>
    </row>
    <row r="964" spans="1:894" ht="30" hidden="1" customHeight="1" x14ac:dyDescent="0.25">
      <c r="A964" s="159"/>
      <c r="B964" s="95" t="s">
        <v>1491</v>
      </c>
      <c r="C964" s="88" t="s">
        <v>7</v>
      </c>
      <c r="D964" s="89" t="s">
        <v>11</v>
      </c>
      <c r="E964" s="89" t="s">
        <v>15</v>
      </c>
      <c r="F964" s="89"/>
      <c r="G964" s="90">
        <v>0.23</v>
      </c>
      <c r="H964" s="89" t="s">
        <v>1484</v>
      </c>
      <c r="I964" s="89" t="s">
        <v>1485</v>
      </c>
      <c r="J964" s="89" t="s">
        <v>1486</v>
      </c>
      <c r="K964" s="89" t="s">
        <v>1485</v>
      </c>
      <c r="L964" s="89" t="s">
        <v>1487</v>
      </c>
      <c r="M964" s="88" t="s">
        <v>1488</v>
      </c>
      <c r="N964" s="93" t="s">
        <v>1489</v>
      </c>
      <c r="O964" s="96" t="s">
        <v>1490</v>
      </c>
      <c r="P964" s="170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159"/>
      <c r="AT964" s="159"/>
      <c r="AU964" s="159"/>
      <c r="AV964" s="159"/>
      <c r="AW964" s="159"/>
      <c r="AX964" s="159"/>
      <c r="AY964" s="159"/>
      <c r="AZ964" s="159"/>
      <c r="BA964" s="159"/>
      <c r="BB964" s="159"/>
      <c r="BC964" s="159"/>
      <c r="BD964" s="159"/>
      <c r="BE964" s="159"/>
      <c r="BF964" s="159"/>
      <c r="BG964" s="159"/>
      <c r="BH964" s="159"/>
      <c r="BI964" s="159"/>
      <c r="BJ964" s="159"/>
      <c r="BK964" s="159"/>
      <c r="BL964" s="159"/>
      <c r="BM964" s="159"/>
      <c r="BN964" s="159"/>
      <c r="BO964" s="159"/>
      <c r="BP964" s="159"/>
      <c r="BQ964" s="159"/>
      <c r="BR964" s="159"/>
      <c r="BS964" s="159"/>
      <c r="BT964" s="159"/>
      <c r="BU964" s="159"/>
      <c r="BV964" s="159"/>
      <c r="BW964" s="159"/>
      <c r="BX964" s="159"/>
      <c r="BY964" s="159"/>
      <c r="BZ964" s="159"/>
      <c r="CA964" s="159"/>
      <c r="CB964" s="159"/>
      <c r="CC964" s="159"/>
      <c r="CD964" s="159"/>
      <c r="CE964" s="159"/>
      <c r="CF964" s="159"/>
      <c r="CG964" s="159"/>
      <c r="CH964" s="159"/>
      <c r="CI964" s="159"/>
      <c r="CJ964" s="159"/>
      <c r="CK964" s="159"/>
      <c r="CL964" s="159"/>
      <c r="CM964" s="159"/>
      <c r="CN964" s="159"/>
      <c r="CO964" s="159"/>
      <c r="CP964" s="159"/>
      <c r="CQ964" s="159"/>
      <c r="CR964" s="159"/>
      <c r="CS964" s="159"/>
      <c r="CT964" s="159"/>
      <c r="CU964" s="159"/>
      <c r="CV964" s="159"/>
      <c r="CW964" s="159"/>
      <c r="CX964" s="159"/>
      <c r="CY964" s="159"/>
      <c r="CZ964" s="159"/>
      <c r="DA964" s="159"/>
      <c r="DB964" s="159"/>
      <c r="DC964" s="159"/>
      <c r="DD964" s="159"/>
      <c r="DE964" s="159"/>
      <c r="DF964" s="159"/>
      <c r="DG964" s="159"/>
      <c r="DH964" s="159"/>
      <c r="DI964" s="159"/>
      <c r="DJ964" s="159"/>
      <c r="DK964" s="159"/>
      <c r="DL964" s="159"/>
      <c r="DM964" s="159"/>
      <c r="DN964" s="159"/>
      <c r="DO964" s="159"/>
      <c r="DP964" s="159"/>
      <c r="DQ964" s="159"/>
      <c r="DR964" s="159"/>
      <c r="DS964" s="159"/>
      <c r="DT964" s="159"/>
      <c r="DU964" s="159"/>
      <c r="DV964" s="159"/>
      <c r="DW964" s="159"/>
      <c r="DX964" s="159"/>
      <c r="DY964" s="159"/>
      <c r="DZ964" s="159"/>
      <c r="EA964" s="159"/>
      <c r="EB964" s="159"/>
      <c r="EC964" s="159"/>
      <c r="ED964" s="159"/>
      <c r="EE964" s="159"/>
      <c r="EF964" s="159"/>
      <c r="EG964" s="159"/>
      <c r="EH964" s="159"/>
      <c r="EI964" s="159"/>
      <c r="EJ964" s="159"/>
      <c r="EK964" s="159"/>
      <c r="EL964" s="159"/>
      <c r="EM964" s="159"/>
      <c r="EN964" s="159"/>
      <c r="EO964" s="159"/>
      <c r="EP964" s="159"/>
      <c r="EQ964" s="159"/>
      <c r="ER964" s="159"/>
      <c r="ES964" s="159"/>
      <c r="ET964" s="159"/>
      <c r="EU964" s="159"/>
      <c r="EV964" s="159"/>
      <c r="EW964" s="159"/>
      <c r="EX964" s="159"/>
      <c r="EY964" s="159"/>
      <c r="EZ964" s="159"/>
      <c r="FA964" s="159"/>
      <c r="FB964" s="159"/>
      <c r="FC964" s="159"/>
      <c r="FD964" s="159"/>
      <c r="FE964" s="159"/>
      <c r="FF964" s="159"/>
      <c r="FG964" s="159"/>
      <c r="FH964" s="159"/>
      <c r="FI964" s="159"/>
      <c r="FJ964" s="159"/>
      <c r="FK964" s="159"/>
      <c r="FL964" s="159"/>
      <c r="FM964" s="159"/>
      <c r="FN964" s="159"/>
      <c r="FO964" s="159"/>
      <c r="FP964" s="159"/>
      <c r="FQ964" s="159"/>
      <c r="FR964" s="159"/>
      <c r="FS964" s="159"/>
      <c r="FT964" s="159"/>
      <c r="FU964" s="159"/>
      <c r="FV964" s="159"/>
      <c r="FW964" s="159"/>
      <c r="FX964" s="159"/>
      <c r="FY964" s="159"/>
      <c r="FZ964" s="159"/>
      <c r="GA964" s="159"/>
      <c r="GB964" s="159"/>
      <c r="GC964" s="159"/>
      <c r="GD964" s="159"/>
      <c r="GE964" s="159"/>
      <c r="GF964" s="159"/>
      <c r="GG964" s="159"/>
      <c r="GH964" s="159"/>
      <c r="GI964" s="159"/>
      <c r="GJ964" s="159"/>
      <c r="GK964" s="159"/>
      <c r="GL964" s="159"/>
      <c r="GM964" s="159"/>
      <c r="GN964" s="159"/>
      <c r="GO964" s="159"/>
      <c r="GP964" s="159"/>
      <c r="GQ964" s="159"/>
      <c r="GR964" s="159"/>
      <c r="GS964" s="159"/>
      <c r="GT964" s="159"/>
      <c r="GU964" s="159"/>
      <c r="GV964" s="159"/>
      <c r="GW964" s="159"/>
      <c r="GX964" s="159"/>
      <c r="GY964" s="159"/>
      <c r="GZ964" s="159"/>
      <c r="HA964" s="159"/>
      <c r="HB964" s="159"/>
      <c r="HC964" s="159"/>
      <c r="HD964" s="159"/>
      <c r="HE964" s="159"/>
      <c r="HF964" s="159"/>
      <c r="HG964" s="159"/>
      <c r="HH964" s="159"/>
      <c r="HI964" s="159"/>
      <c r="HJ964" s="159"/>
      <c r="HK964" s="159"/>
      <c r="HL964" s="159"/>
      <c r="HM964" s="159"/>
      <c r="HN964" s="159"/>
      <c r="HO964" s="159"/>
      <c r="HP964" s="159"/>
      <c r="HQ964" s="159"/>
      <c r="HR964" s="159"/>
      <c r="HS964" s="159"/>
      <c r="HT964" s="159"/>
      <c r="HU964" s="159"/>
      <c r="HV964" s="159"/>
      <c r="HW964" s="159"/>
      <c r="HX964" s="159"/>
      <c r="HY964" s="159"/>
      <c r="HZ964" s="159"/>
      <c r="IA964" s="159"/>
      <c r="IB964" s="159"/>
      <c r="IC964" s="159"/>
      <c r="ID964" s="159"/>
      <c r="IE964" s="159"/>
      <c r="IF964" s="159"/>
      <c r="IG964" s="159"/>
      <c r="IH964" s="159"/>
      <c r="II964" s="159"/>
      <c r="IJ964" s="159"/>
      <c r="IK964" s="159"/>
      <c r="IL964" s="159"/>
      <c r="IM964" s="159"/>
      <c r="IN964" s="159"/>
      <c r="IO964" s="159"/>
      <c r="IP964" s="159"/>
      <c r="IQ964" s="159"/>
      <c r="IR964" s="159"/>
      <c r="IS964" s="159"/>
      <c r="IT964" s="159"/>
      <c r="IU964" s="159"/>
      <c r="IV964" s="159"/>
      <c r="IW964" s="159"/>
      <c r="IX964" s="159"/>
      <c r="IY964" s="159"/>
      <c r="IZ964" s="159"/>
      <c r="JA964" s="159"/>
      <c r="JB964" s="159"/>
      <c r="JC964" s="159"/>
      <c r="JD964" s="159"/>
      <c r="JE964" s="159"/>
      <c r="JF964" s="159"/>
      <c r="JG964" s="159"/>
      <c r="JH964" s="159"/>
      <c r="JI964" s="159"/>
      <c r="JJ964" s="159"/>
      <c r="JK964" s="159"/>
      <c r="JL964" s="159"/>
      <c r="JM964" s="159"/>
      <c r="JN964" s="159"/>
      <c r="JO964" s="159"/>
      <c r="JP964" s="159"/>
      <c r="JQ964" s="159"/>
      <c r="JR964" s="159"/>
      <c r="JS964" s="159"/>
      <c r="JT964" s="159"/>
      <c r="JU964" s="159"/>
      <c r="JV964" s="159"/>
      <c r="JW964" s="159"/>
      <c r="JX964" s="159"/>
      <c r="JY964" s="159"/>
      <c r="JZ964" s="159"/>
      <c r="KA964" s="159"/>
      <c r="KB964" s="159"/>
      <c r="KC964" s="159"/>
      <c r="KD964" s="159"/>
      <c r="KE964" s="159"/>
      <c r="KF964" s="159"/>
      <c r="KG964" s="159"/>
      <c r="KH964" s="159"/>
      <c r="KI964" s="159"/>
      <c r="KJ964" s="159"/>
      <c r="KK964" s="159"/>
      <c r="KL964" s="159"/>
      <c r="KM964" s="159"/>
      <c r="KN964" s="159"/>
      <c r="KO964" s="159"/>
      <c r="KP964" s="159"/>
      <c r="KQ964" s="159"/>
      <c r="KR964" s="159"/>
      <c r="KS964" s="159"/>
      <c r="KT964" s="159"/>
      <c r="KU964" s="159"/>
      <c r="KV964" s="159"/>
      <c r="KW964" s="159"/>
      <c r="KX964" s="159"/>
      <c r="KY964" s="159"/>
      <c r="KZ964" s="159"/>
      <c r="LA964" s="159"/>
      <c r="LB964" s="159"/>
      <c r="LC964" s="159"/>
      <c r="LD964" s="159"/>
      <c r="LE964" s="159"/>
      <c r="LF964" s="159"/>
      <c r="LG964" s="159"/>
      <c r="LH964" s="159"/>
      <c r="LI964" s="159"/>
      <c r="LJ964" s="159"/>
      <c r="LK964" s="159"/>
      <c r="LL964" s="159"/>
      <c r="LM964" s="159"/>
      <c r="LN964" s="159"/>
      <c r="LO964" s="159"/>
      <c r="LP964" s="159"/>
      <c r="LQ964" s="159"/>
      <c r="LR964" s="159"/>
      <c r="LS964" s="159"/>
      <c r="LT964" s="159"/>
      <c r="LU964" s="159"/>
      <c r="LV964" s="159"/>
      <c r="LW964" s="159"/>
      <c r="LX964" s="159"/>
      <c r="LY964" s="159"/>
      <c r="LZ964" s="159"/>
      <c r="MA964" s="159"/>
      <c r="MB964" s="159"/>
      <c r="MC964" s="159"/>
      <c r="MD964" s="159"/>
      <c r="ME964" s="159"/>
      <c r="MF964" s="159"/>
      <c r="MG964" s="159"/>
      <c r="MH964" s="159"/>
      <c r="MI964" s="159"/>
      <c r="MJ964" s="159"/>
      <c r="MK964" s="159"/>
      <c r="ML964" s="159"/>
      <c r="MM964" s="159"/>
      <c r="MN964" s="159"/>
      <c r="MO964" s="159"/>
      <c r="MP964" s="159"/>
      <c r="MQ964" s="159"/>
      <c r="MR964" s="159"/>
      <c r="MS964" s="159"/>
      <c r="MT964" s="159"/>
      <c r="MU964" s="159"/>
      <c r="MV964" s="159"/>
      <c r="MW964" s="159"/>
      <c r="MX964" s="159"/>
      <c r="MY964" s="159"/>
      <c r="MZ964" s="159"/>
      <c r="NA964" s="159"/>
      <c r="NB964" s="159"/>
      <c r="NC964" s="159"/>
      <c r="ND964" s="159"/>
      <c r="NE964" s="159"/>
      <c r="NF964" s="159"/>
      <c r="NG964" s="159"/>
      <c r="NH964" s="159"/>
      <c r="NI964" s="159"/>
      <c r="NJ964" s="159"/>
      <c r="NK964" s="159"/>
      <c r="NL964" s="159"/>
      <c r="NM964" s="159"/>
      <c r="NN964" s="159"/>
      <c r="NO964" s="159"/>
      <c r="NP964" s="159"/>
      <c r="NQ964" s="159"/>
      <c r="NR964" s="159"/>
      <c r="NS964" s="159"/>
      <c r="NT964" s="159"/>
      <c r="NU964" s="159"/>
      <c r="NV964" s="159"/>
      <c r="NW964" s="159"/>
      <c r="NX964" s="159"/>
      <c r="NY964" s="159"/>
      <c r="NZ964" s="159"/>
      <c r="OA964" s="159"/>
      <c r="OB964" s="159"/>
      <c r="OC964" s="159"/>
      <c r="OD964" s="159"/>
      <c r="OE964" s="159"/>
      <c r="OF964" s="159"/>
      <c r="OG964" s="159"/>
      <c r="OH964" s="159"/>
      <c r="OI964" s="159"/>
      <c r="OJ964" s="159"/>
      <c r="OK964" s="159"/>
      <c r="OL964" s="159"/>
      <c r="OM964" s="159"/>
      <c r="ON964" s="159"/>
      <c r="OO964" s="159"/>
      <c r="OP964" s="159"/>
      <c r="OQ964" s="159"/>
      <c r="OR964" s="159"/>
      <c r="OS964" s="159"/>
      <c r="OT964" s="159"/>
      <c r="OU964" s="159"/>
      <c r="OV964" s="159"/>
      <c r="OW964" s="159"/>
      <c r="OX964" s="159"/>
      <c r="OY964" s="159"/>
      <c r="OZ964" s="159"/>
      <c r="PA964" s="159"/>
      <c r="PB964" s="159"/>
      <c r="PC964" s="159"/>
      <c r="PD964" s="159"/>
      <c r="PE964" s="159"/>
      <c r="PF964" s="159"/>
      <c r="PG964" s="159"/>
      <c r="PH964" s="159"/>
      <c r="PI964" s="159"/>
      <c r="PJ964" s="159"/>
      <c r="PK964" s="159"/>
      <c r="PL964" s="159"/>
      <c r="PM964" s="159"/>
      <c r="PN964" s="159"/>
      <c r="PO964" s="159"/>
      <c r="PP964" s="159"/>
      <c r="PQ964" s="159"/>
      <c r="PR964" s="159"/>
      <c r="PS964" s="159"/>
      <c r="PT964" s="159"/>
      <c r="PU964" s="159"/>
      <c r="PV964" s="159"/>
      <c r="PW964" s="159"/>
      <c r="PX964" s="159"/>
      <c r="PY964" s="159"/>
      <c r="PZ964" s="159"/>
      <c r="QA964" s="159"/>
      <c r="QB964" s="159"/>
      <c r="QC964" s="159"/>
      <c r="QD964" s="159"/>
      <c r="QE964" s="159"/>
      <c r="QF964" s="159"/>
      <c r="QG964" s="159"/>
      <c r="QH964" s="159"/>
      <c r="QI964" s="159"/>
      <c r="QJ964" s="159"/>
      <c r="QK964" s="159"/>
      <c r="QL964" s="159"/>
      <c r="QM964" s="159"/>
      <c r="QN964" s="159"/>
      <c r="QO964" s="159"/>
      <c r="QP964" s="159"/>
      <c r="QQ964" s="159"/>
      <c r="QR964" s="159"/>
      <c r="QS964" s="159"/>
      <c r="QT964" s="159"/>
      <c r="QU964" s="159"/>
      <c r="QV964" s="159"/>
      <c r="QW964" s="159"/>
      <c r="QX964" s="159"/>
      <c r="QY964" s="159"/>
      <c r="QZ964" s="159"/>
      <c r="RA964" s="159"/>
      <c r="RB964" s="159"/>
      <c r="RC964" s="159"/>
      <c r="RD964" s="159"/>
      <c r="RE964" s="159"/>
      <c r="RF964" s="159"/>
      <c r="RG964" s="159"/>
      <c r="RH964" s="159"/>
      <c r="RI964" s="159"/>
      <c r="RJ964" s="159"/>
      <c r="RK964" s="159"/>
      <c r="RL964" s="159"/>
      <c r="RM964" s="159"/>
      <c r="RN964" s="159"/>
      <c r="RO964" s="159"/>
      <c r="RP964" s="159"/>
      <c r="RQ964" s="159"/>
      <c r="RR964" s="159"/>
      <c r="RS964" s="159"/>
      <c r="RT964" s="159"/>
      <c r="RU964" s="159"/>
      <c r="RV964" s="159"/>
      <c r="RW964" s="159"/>
      <c r="RX964" s="159"/>
      <c r="RY964" s="159"/>
      <c r="RZ964" s="159"/>
      <c r="SA964" s="159"/>
      <c r="SB964" s="159"/>
      <c r="SC964" s="159"/>
      <c r="SD964" s="159"/>
      <c r="SE964" s="159"/>
      <c r="SF964" s="159"/>
      <c r="SG964" s="159"/>
      <c r="SH964" s="159"/>
      <c r="SI964" s="159"/>
      <c r="SJ964" s="159"/>
      <c r="SK964" s="159"/>
      <c r="SL964" s="159"/>
      <c r="SM964" s="159"/>
      <c r="SN964" s="159"/>
      <c r="SO964" s="159"/>
      <c r="SP964" s="159"/>
      <c r="SQ964" s="159"/>
      <c r="SR964" s="159"/>
      <c r="SS964" s="159"/>
      <c r="ST964" s="159"/>
      <c r="SU964" s="159"/>
      <c r="SV964" s="159"/>
      <c r="SW964" s="159"/>
      <c r="SX964" s="159"/>
      <c r="SY964" s="159"/>
      <c r="SZ964" s="159"/>
      <c r="TA964" s="159"/>
      <c r="TB964" s="159"/>
      <c r="TC964" s="159"/>
      <c r="TD964" s="159"/>
      <c r="TE964" s="159"/>
      <c r="TF964" s="159"/>
      <c r="TG964" s="159"/>
      <c r="TH964" s="159"/>
      <c r="TI964" s="159"/>
      <c r="TJ964" s="159"/>
      <c r="TK964" s="159"/>
      <c r="TL964" s="159"/>
      <c r="TM964" s="159"/>
      <c r="TN964" s="159"/>
      <c r="TO964" s="159"/>
      <c r="TP964" s="159"/>
      <c r="TQ964" s="159"/>
      <c r="TR964" s="159"/>
      <c r="TS964" s="159"/>
      <c r="TT964" s="159"/>
      <c r="TU964" s="159"/>
      <c r="TV964" s="159"/>
      <c r="TW964" s="159"/>
      <c r="TX964" s="159"/>
      <c r="TY964" s="159"/>
      <c r="TZ964" s="159"/>
      <c r="UA964" s="159"/>
      <c r="UB964" s="159"/>
      <c r="UC964" s="159"/>
      <c r="UD964" s="159"/>
      <c r="UE964" s="159"/>
      <c r="UF964" s="159"/>
      <c r="UG964" s="159"/>
      <c r="UH964" s="159"/>
      <c r="UI964" s="159"/>
      <c r="UJ964" s="159"/>
      <c r="UK964" s="159"/>
      <c r="UL964" s="159"/>
      <c r="UM964" s="159"/>
      <c r="UN964" s="159"/>
      <c r="UO964" s="159"/>
      <c r="UP964" s="159"/>
      <c r="UQ964" s="159"/>
      <c r="UR964" s="159"/>
      <c r="US964" s="159"/>
      <c r="UT964" s="159"/>
      <c r="UU964" s="159"/>
      <c r="UV964" s="159"/>
      <c r="UW964" s="159"/>
      <c r="UX964" s="159"/>
      <c r="UY964" s="159"/>
      <c r="UZ964" s="159"/>
      <c r="VA964" s="159"/>
      <c r="VB964" s="159"/>
      <c r="VC964" s="159"/>
      <c r="VD964" s="159"/>
      <c r="VE964" s="159"/>
      <c r="VF964" s="159"/>
      <c r="VG964" s="159"/>
      <c r="VH964" s="159"/>
      <c r="VI964" s="159"/>
      <c r="VJ964" s="159"/>
      <c r="VK964" s="159"/>
      <c r="VL964" s="159"/>
      <c r="VM964" s="159"/>
      <c r="VN964" s="159"/>
      <c r="VO964" s="159"/>
      <c r="VP964" s="159"/>
      <c r="VQ964" s="159"/>
      <c r="VR964" s="159"/>
      <c r="VS964" s="159"/>
      <c r="VT964" s="159"/>
      <c r="VU964" s="159"/>
      <c r="VV964" s="159"/>
      <c r="VW964" s="159"/>
      <c r="VX964" s="159"/>
      <c r="VY964" s="159"/>
      <c r="VZ964" s="159"/>
      <c r="WA964" s="159"/>
      <c r="WB964" s="159"/>
      <c r="WC964" s="159"/>
      <c r="WD964" s="159"/>
      <c r="WE964" s="159"/>
      <c r="WF964" s="159"/>
      <c r="WG964" s="159"/>
      <c r="WH964" s="159"/>
      <c r="WI964" s="159"/>
      <c r="WJ964" s="159"/>
      <c r="WK964" s="159"/>
      <c r="WL964" s="159"/>
      <c r="WM964" s="159"/>
      <c r="WN964" s="159"/>
      <c r="WO964" s="159"/>
      <c r="WP964" s="159"/>
      <c r="WQ964" s="159"/>
      <c r="WR964" s="159"/>
      <c r="WS964" s="159"/>
      <c r="WT964" s="159"/>
      <c r="WU964" s="159"/>
      <c r="WV964" s="159"/>
      <c r="WW964" s="159"/>
      <c r="WX964" s="159"/>
      <c r="WY964" s="159"/>
      <c r="WZ964" s="159"/>
      <c r="XA964" s="159"/>
      <c r="XB964" s="159"/>
      <c r="XC964" s="159"/>
      <c r="XD964" s="159"/>
      <c r="XE964" s="159"/>
      <c r="XF964" s="159"/>
      <c r="XG964" s="159"/>
      <c r="XH964" s="159"/>
      <c r="XI964" s="159"/>
      <c r="XJ964" s="159"/>
      <c r="XK964" s="159"/>
      <c r="XL964" s="159"/>
      <c r="XM964" s="159"/>
      <c r="XN964" s="159"/>
      <c r="XO964" s="159"/>
      <c r="XP964" s="159"/>
      <c r="XQ964" s="159"/>
      <c r="XR964" s="159"/>
      <c r="XS964" s="159"/>
      <c r="XT964" s="159"/>
      <c r="XU964" s="159"/>
      <c r="XV964" s="159"/>
      <c r="XW964" s="159"/>
      <c r="XX964" s="159"/>
      <c r="XY964" s="159"/>
      <c r="XZ964" s="159"/>
      <c r="YA964" s="159"/>
      <c r="YB964" s="159"/>
      <c r="YC964" s="159"/>
      <c r="YD964" s="159"/>
      <c r="YE964" s="159"/>
      <c r="YF964" s="159"/>
      <c r="YG964" s="159"/>
      <c r="YH964" s="159"/>
      <c r="YI964" s="159"/>
      <c r="YJ964" s="159"/>
      <c r="YK964" s="159"/>
      <c r="YL964" s="159"/>
      <c r="YM964" s="159"/>
      <c r="YN964" s="159"/>
      <c r="YO964" s="159"/>
      <c r="YP964" s="159"/>
      <c r="YQ964" s="159"/>
      <c r="YR964" s="159"/>
      <c r="YS964" s="159"/>
      <c r="YT964" s="159"/>
      <c r="YU964" s="159"/>
      <c r="YV964" s="159"/>
      <c r="YW964" s="159"/>
      <c r="YX964" s="159"/>
      <c r="YY964" s="159"/>
      <c r="YZ964" s="159"/>
      <c r="ZA964" s="159"/>
      <c r="ZB964" s="159"/>
      <c r="ZC964" s="159"/>
      <c r="ZD964" s="159"/>
      <c r="ZE964" s="159"/>
      <c r="ZF964" s="159"/>
      <c r="ZG964" s="159"/>
      <c r="ZH964" s="159"/>
      <c r="ZI964" s="159"/>
      <c r="ZJ964" s="159"/>
      <c r="ZK964" s="159"/>
      <c r="ZL964" s="159"/>
      <c r="ZM964" s="159"/>
      <c r="ZN964" s="159"/>
      <c r="ZO964" s="159"/>
      <c r="ZP964" s="159"/>
      <c r="ZQ964" s="159"/>
      <c r="ZR964" s="159"/>
      <c r="ZS964" s="159"/>
      <c r="ZT964" s="159"/>
      <c r="ZU964" s="159"/>
      <c r="ZV964" s="159"/>
      <c r="ZW964" s="159"/>
      <c r="ZX964" s="159"/>
      <c r="ZY964" s="159"/>
      <c r="ZZ964" s="159"/>
      <c r="AAA964" s="159"/>
      <c r="AAB964" s="159"/>
      <c r="AAC964" s="159"/>
      <c r="AAD964" s="159"/>
      <c r="AAE964" s="159"/>
      <c r="AAF964" s="159"/>
      <c r="AAG964" s="159"/>
      <c r="AAH964" s="159"/>
      <c r="AAI964" s="159"/>
      <c r="AAJ964" s="159"/>
      <c r="AAK964" s="159"/>
      <c r="AAL964" s="159"/>
      <c r="AAM964" s="159"/>
      <c r="AAN964" s="159"/>
      <c r="AAO964" s="159"/>
      <c r="AAP964" s="159"/>
      <c r="AAQ964" s="159"/>
      <c r="AAR964" s="159"/>
      <c r="AAS964" s="159"/>
      <c r="AAT964" s="159"/>
      <c r="AAU964" s="159"/>
      <c r="AAV964" s="159"/>
      <c r="AAW964" s="159"/>
      <c r="AAX964" s="159"/>
      <c r="AAY964" s="159"/>
      <c r="AAZ964" s="159"/>
      <c r="ABA964" s="159"/>
      <c r="ABB964" s="159"/>
      <c r="ABC964" s="159"/>
      <c r="ABD964" s="159"/>
      <c r="ABE964" s="159"/>
      <c r="ABF964" s="159"/>
      <c r="ABG964" s="159"/>
      <c r="ABH964" s="159"/>
      <c r="ABI964" s="159"/>
      <c r="ABJ964" s="159"/>
      <c r="ABK964" s="159"/>
      <c r="ABL964" s="159"/>
      <c r="ABM964" s="159"/>
      <c r="ABN964" s="159"/>
      <c r="ABO964" s="159"/>
      <c r="ABP964" s="159"/>
      <c r="ABQ964" s="159"/>
      <c r="ABR964" s="159"/>
      <c r="ABS964" s="159"/>
      <c r="ABT964" s="159"/>
      <c r="ABU964" s="159"/>
      <c r="ABV964" s="159"/>
      <c r="ABW964" s="159"/>
      <c r="ABX964" s="159"/>
      <c r="ABY964" s="159"/>
      <c r="ABZ964" s="159"/>
      <c r="ACA964" s="159"/>
      <c r="ACB964" s="159"/>
      <c r="ACC964" s="159"/>
      <c r="ACD964" s="159"/>
      <c r="ACE964" s="159"/>
      <c r="ACF964" s="159"/>
      <c r="ACG964" s="159"/>
      <c r="ACH964" s="159"/>
      <c r="ACI964" s="159"/>
      <c r="ACJ964" s="159"/>
      <c r="ACK964" s="159"/>
      <c r="ACL964" s="159"/>
      <c r="ACM964" s="159"/>
      <c r="ACN964" s="159"/>
      <c r="ACO964" s="159"/>
      <c r="ACP964" s="159"/>
      <c r="ACQ964" s="159"/>
      <c r="ACR964" s="159"/>
      <c r="ACS964" s="159"/>
      <c r="ACT964" s="159"/>
      <c r="ACU964" s="159"/>
      <c r="ACV964" s="159"/>
      <c r="ACW964" s="159"/>
      <c r="ACX964" s="159"/>
      <c r="ACY964" s="159"/>
      <c r="ACZ964" s="159"/>
      <c r="ADA964" s="159"/>
      <c r="ADB964" s="159"/>
      <c r="ADC964" s="159"/>
      <c r="ADD964" s="159"/>
      <c r="ADE964" s="159"/>
      <c r="ADF964" s="159"/>
      <c r="ADG964" s="159"/>
      <c r="ADH964" s="159"/>
      <c r="ADI964" s="159"/>
      <c r="ADJ964" s="159"/>
      <c r="ADK964" s="159"/>
      <c r="ADL964" s="159"/>
      <c r="ADM964" s="159"/>
      <c r="ADN964" s="159"/>
      <c r="ADO964" s="159"/>
      <c r="ADP964" s="159"/>
      <c r="ADQ964" s="159"/>
      <c r="ADR964" s="159"/>
      <c r="ADS964" s="159"/>
      <c r="ADT964" s="159"/>
      <c r="ADU964" s="159"/>
      <c r="ADV964" s="159"/>
      <c r="ADW964" s="159"/>
      <c r="ADX964" s="159"/>
      <c r="ADY964" s="159"/>
      <c r="ADZ964" s="159"/>
      <c r="AEA964" s="159"/>
      <c r="AEB964" s="159"/>
      <c r="AEC964" s="159"/>
      <c r="AED964" s="159"/>
      <c r="AEE964" s="159"/>
      <c r="AEF964" s="159"/>
      <c r="AEG964" s="159"/>
      <c r="AEH964" s="159"/>
      <c r="AEI964" s="159"/>
      <c r="AEJ964" s="159"/>
      <c r="AEK964" s="159"/>
      <c r="AEL964" s="159"/>
      <c r="AEM964" s="159"/>
      <c r="AEN964" s="159"/>
      <c r="AEO964" s="159"/>
      <c r="AEP964" s="159"/>
      <c r="AEQ964" s="159"/>
      <c r="AER964" s="159"/>
      <c r="AES964" s="159"/>
      <c r="AET964" s="159"/>
      <c r="AEU964" s="159"/>
      <c r="AEV964" s="159"/>
      <c r="AEW964" s="159"/>
      <c r="AEX964" s="159"/>
      <c r="AEY964" s="159"/>
      <c r="AEZ964" s="159"/>
      <c r="AFA964" s="159"/>
      <c r="AFB964" s="159"/>
      <c r="AFC964" s="159"/>
      <c r="AFD964" s="159"/>
      <c r="AFE964" s="159"/>
      <c r="AFF964" s="159"/>
      <c r="AFG964" s="159"/>
      <c r="AFH964" s="159"/>
      <c r="AFI964" s="159"/>
      <c r="AFJ964" s="159"/>
      <c r="AFK964" s="159"/>
      <c r="AFL964" s="159"/>
      <c r="AFM964" s="159"/>
      <c r="AFN964" s="159"/>
      <c r="AFO964" s="159"/>
      <c r="AFP964" s="159"/>
      <c r="AFQ964" s="159"/>
      <c r="AFR964" s="159"/>
      <c r="AFS964" s="159"/>
      <c r="AFT964" s="159"/>
      <c r="AFU964" s="159"/>
      <c r="AFV964" s="159"/>
      <c r="AFW964" s="159"/>
      <c r="AFX964" s="159"/>
      <c r="AFY964" s="159"/>
      <c r="AFZ964" s="159"/>
      <c r="AGA964" s="159"/>
      <c r="AGB964" s="159"/>
      <c r="AGC964" s="159"/>
      <c r="AGD964" s="159"/>
      <c r="AGE964" s="159"/>
      <c r="AGF964" s="159"/>
      <c r="AGG964" s="159"/>
      <c r="AGH964" s="159"/>
      <c r="AGI964" s="159"/>
      <c r="AGJ964" s="159"/>
      <c r="AGK964" s="159"/>
      <c r="AGL964" s="159"/>
      <c r="AGM964" s="159"/>
      <c r="AGN964" s="159"/>
      <c r="AGO964" s="159"/>
      <c r="AGP964" s="159"/>
      <c r="AGQ964" s="159"/>
      <c r="AGR964" s="159"/>
      <c r="AGS964" s="159"/>
      <c r="AGT964" s="159"/>
      <c r="AGU964" s="159"/>
      <c r="AGV964" s="159"/>
      <c r="AGW964" s="159"/>
      <c r="AGX964" s="159"/>
      <c r="AGY964" s="159"/>
      <c r="AGZ964" s="159"/>
      <c r="AHA964" s="159"/>
      <c r="AHB964" s="159"/>
      <c r="AHC964" s="159"/>
      <c r="AHD964" s="159"/>
      <c r="AHE964" s="159"/>
      <c r="AHF964" s="159"/>
      <c r="AHG964" s="159"/>
      <c r="AHH964" s="159"/>
      <c r="AHI964" s="159"/>
      <c r="AHJ964" s="159"/>
    </row>
    <row r="965" spans="1:894" ht="30" hidden="1" customHeight="1" x14ac:dyDescent="0.25">
      <c r="A965" s="159"/>
      <c r="B965" s="95" t="s">
        <v>1491</v>
      </c>
      <c r="C965" s="88" t="s">
        <v>26</v>
      </c>
      <c r="D965" s="89" t="s">
        <v>27</v>
      </c>
      <c r="E965" s="89" t="s">
        <v>9</v>
      </c>
      <c r="F965" s="89"/>
      <c r="G965" s="90">
        <v>0.22</v>
      </c>
      <c r="H965" s="89" t="s">
        <v>1484</v>
      </c>
      <c r="I965" s="89" t="s">
        <v>1485</v>
      </c>
      <c r="J965" s="89" t="s">
        <v>1486</v>
      </c>
      <c r="K965" s="89" t="s">
        <v>1485</v>
      </c>
      <c r="L965" s="89" t="s">
        <v>1487</v>
      </c>
      <c r="M965" s="88" t="s">
        <v>1488</v>
      </c>
      <c r="N965" s="93" t="s">
        <v>1489</v>
      </c>
      <c r="O965" s="96" t="s">
        <v>1490</v>
      </c>
      <c r="P965" s="170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159"/>
      <c r="AT965" s="159"/>
      <c r="AU965" s="159"/>
      <c r="AV965" s="159"/>
      <c r="AW965" s="159"/>
      <c r="AX965" s="159"/>
      <c r="AY965" s="159"/>
      <c r="AZ965" s="159"/>
      <c r="BA965" s="159"/>
      <c r="BB965" s="159"/>
      <c r="BC965" s="159"/>
      <c r="BD965" s="159"/>
      <c r="BE965" s="159"/>
      <c r="BF965" s="159"/>
      <c r="BG965" s="159"/>
      <c r="BH965" s="159"/>
      <c r="BI965" s="159"/>
      <c r="BJ965" s="159"/>
      <c r="BK965" s="159"/>
      <c r="BL965" s="159"/>
      <c r="BM965" s="159"/>
      <c r="BN965" s="159"/>
      <c r="BO965" s="159"/>
      <c r="BP965" s="159"/>
      <c r="BQ965" s="159"/>
      <c r="BR965" s="159"/>
      <c r="BS965" s="159"/>
      <c r="BT965" s="159"/>
      <c r="BU965" s="159"/>
      <c r="BV965" s="159"/>
      <c r="BW965" s="159"/>
      <c r="BX965" s="159"/>
      <c r="BY965" s="159"/>
      <c r="BZ965" s="159"/>
      <c r="CA965" s="159"/>
      <c r="CB965" s="159"/>
      <c r="CC965" s="159"/>
      <c r="CD965" s="159"/>
      <c r="CE965" s="159"/>
      <c r="CF965" s="159"/>
      <c r="CG965" s="159"/>
      <c r="CH965" s="159"/>
      <c r="CI965" s="159"/>
      <c r="CJ965" s="159"/>
      <c r="CK965" s="159"/>
      <c r="CL965" s="159"/>
      <c r="CM965" s="159"/>
      <c r="CN965" s="159"/>
      <c r="CO965" s="159"/>
      <c r="CP965" s="159"/>
      <c r="CQ965" s="159"/>
      <c r="CR965" s="159"/>
      <c r="CS965" s="159"/>
      <c r="CT965" s="159"/>
      <c r="CU965" s="159"/>
      <c r="CV965" s="159"/>
      <c r="CW965" s="159"/>
      <c r="CX965" s="159"/>
      <c r="CY965" s="159"/>
      <c r="CZ965" s="159"/>
      <c r="DA965" s="159"/>
      <c r="DB965" s="159"/>
      <c r="DC965" s="159"/>
      <c r="DD965" s="159"/>
      <c r="DE965" s="159"/>
      <c r="DF965" s="159"/>
      <c r="DG965" s="159"/>
      <c r="DH965" s="159"/>
      <c r="DI965" s="159"/>
      <c r="DJ965" s="159"/>
      <c r="DK965" s="159"/>
      <c r="DL965" s="159"/>
      <c r="DM965" s="159"/>
      <c r="DN965" s="159"/>
      <c r="DO965" s="159"/>
      <c r="DP965" s="159"/>
      <c r="DQ965" s="159"/>
      <c r="DR965" s="159"/>
      <c r="DS965" s="159"/>
      <c r="DT965" s="159"/>
      <c r="DU965" s="159"/>
      <c r="DV965" s="159"/>
      <c r="DW965" s="159"/>
      <c r="DX965" s="159"/>
      <c r="DY965" s="159"/>
      <c r="DZ965" s="159"/>
      <c r="EA965" s="159"/>
      <c r="EB965" s="159"/>
      <c r="EC965" s="159"/>
      <c r="ED965" s="159"/>
      <c r="EE965" s="159"/>
      <c r="EF965" s="159"/>
      <c r="EG965" s="159"/>
      <c r="EH965" s="159"/>
      <c r="EI965" s="159"/>
      <c r="EJ965" s="159"/>
      <c r="EK965" s="159"/>
      <c r="EL965" s="159"/>
      <c r="EM965" s="159"/>
      <c r="EN965" s="159"/>
      <c r="EO965" s="159"/>
      <c r="EP965" s="159"/>
      <c r="EQ965" s="159"/>
      <c r="ER965" s="159"/>
      <c r="ES965" s="159"/>
      <c r="ET965" s="159"/>
      <c r="EU965" s="159"/>
      <c r="EV965" s="159"/>
      <c r="EW965" s="159"/>
      <c r="EX965" s="159"/>
      <c r="EY965" s="159"/>
      <c r="EZ965" s="159"/>
      <c r="FA965" s="159"/>
      <c r="FB965" s="159"/>
      <c r="FC965" s="159"/>
      <c r="FD965" s="159"/>
      <c r="FE965" s="159"/>
      <c r="FF965" s="159"/>
      <c r="FG965" s="159"/>
      <c r="FH965" s="159"/>
      <c r="FI965" s="159"/>
      <c r="FJ965" s="159"/>
      <c r="FK965" s="159"/>
      <c r="FL965" s="159"/>
      <c r="FM965" s="159"/>
      <c r="FN965" s="159"/>
      <c r="FO965" s="159"/>
      <c r="FP965" s="159"/>
      <c r="FQ965" s="159"/>
      <c r="FR965" s="159"/>
      <c r="FS965" s="159"/>
      <c r="FT965" s="159"/>
      <c r="FU965" s="159"/>
      <c r="FV965" s="159"/>
      <c r="FW965" s="159"/>
      <c r="FX965" s="159"/>
      <c r="FY965" s="159"/>
      <c r="FZ965" s="159"/>
      <c r="GA965" s="159"/>
      <c r="GB965" s="159"/>
      <c r="GC965" s="159"/>
      <c r="GD965" s="159"/>
      <c r="GE965" s="159"/>
      <c r="GF965" s="159"/>
      <c r="GG965" s="159"/>
      <c r="GH965" s="159"/>
      <c r="GI965" s="159"/>
      <c r="GJ965" s="159"/>
      <c r="GK965" s="159"/>
      <c r="GL965" s="159"/>
      <c r="GM965" s="159"/>
      <c r="GN965" s="159"/>
      <c r="GO965" s="159"/>
      <c r="GP965" s="159"/>
      <c r="GQ965" s="159"/>
      <c r="GR965" s="159"/>
      <c r="GS965" s="159"/>
      <c r="GT965" s="159"/>
      <c r="GU965" s="159"/>
      <c r="GV965" s="159"/>
      <c r="GW965" s="159"/>
      <c r="GX965" s="159"/>
      <c r="GY965" s="159"/>
      <c r="GZ965" s="159"/>
      <c r="HA965" s="159"/>
      <c r="HB965" s="159"/>
      <c r="HC965" s="159"/>
      <c r="HD965" s="159"/>
      <c r="HE965" s="159"/>
      <c r="HF965" s="159"/>
      <c r="HG965" s="159"/>
      <c r="HH965" s="159"/>
      <c r="HI965" s="159"/>
      <c r="HJ965" s="159"/>
      <c r="HK965" s="159"/>
      <c r="HL965" s="159"/>
      <c r="HM965" s="159"/>
      <c r="HN965" s="159"/>
      <c r="HO965" s="159"/>
      <c r="HP965" s="159"/>
      <c r="HQ965" s="159"/>
      <c r="HR965" s="159"/>
      <c r="HS965" s="159"/>
      <c r="HT965" s="159"/>
      <c r="HU965" s="159"/>
      <c r="HV965" s="159"/>
      <c r="HW965" s="159"/>
      <c r="HX965" s="159"/>
      <c r="HY965" s="159"/>
      <c r="HZ965" s="159"/>
      <c r="IA965" s="159"/>
      <c r="IB965" s="159"/>
      <c r="IC965" s="159"/>
      <c r="ID965" s="159"/>
      <c r="IE965" s="159"/>
      <c r="IF965" s="159"/>
      <c r="IG965" s="159"/>
      <c r="IH965" s="159"/>
      <c r="II965" s="159"/>
      <c r="IJ965" s="159"/>
      <c r="IK965" s="159"/>
      <c r="IL965" s="159"/>
      <c r="IM965" s="159"/>
      <c r="IN965" s="159"/>
      <c r="IO965" s="159"/>
      <c r="IP965" s="159"/>
      <c r="IQ965" s="159"/>
      <c r="IR965" s="159"/>
      <c r="IS965" s="159"/>
      <c r="IT965" s="159"/>
      <c r="IU965" s="159"/>
      <c r="IV965" s="159"/>
      <c r="IW965" s="159"/>
      <c r="IX965" s="159"/>
      <c r="IY965" s="159"/>
      <c r="IZ965" s="159"/>
      <c r="JA965" s="159"/>
      <c r="JB965" s="159"/>
      <c r="JC965" s="159"/>
      <c r="JD965" s="159"/>
      <c r="JE965" s="159"/>
      <c r="JF965" s="159"/>
      <c r="JG965" s="159"/>
      <c r="JH965" s="159"/>
      <c r="JI965" s="159"/>
      <c r="JJ965" s="159"/>
      <c r="JK965" s="159"/>
      <c r="JL965" s="159"/>
      <c r="JM965" s="159"/>
      <c r="JN965" s="159"/>
      <c r="JO965" s="159"/>
      <c r="JP965" s="159"/>
      <c r="JQ965" s="159"/>
      <c r="JR965" s="159"/>
      <c r="JS965" s="159"/>
      <c r="JT965" s="159"/>
      <c r="JU965" s="159"/>
      <c r="JV965" s="159"/>
      <c r="JW965" s="159"/>
      <c r="JX965" s="159"/>
      <c r="JY965" s="159"/>
      <c r="JZ965" s="159"/>
      <c r="KA965" s="159"/>
      <c r="KB965" s="159"/>
      <c r="KC965" s="159"/>
      <c r="KD965" s="159"/>
      <c r="KE965" s="159"/>
      <c r="KF965" s="159"/>
      <c r="KG965" s="159"/>
      <c r="KH965" s="159"/>
      <c r="KI965" s="159"/>
      <c r="KJ965" s="159"/>
      <c r="KK965" s="159"/>
      <c r="KL965" s="159"/>
      <c r="KM965" s="159"/>
      <c r="KN965" s="159"/>
      <c r="KO965" s="159"/>
      <c r="KP965" s="159"/>
      <c r="KQ965" s="159"/>
      <c r="KR965" s="159"/>
      <c r="KS965" s="159"/>
      <c r="KT965" s="159"/>
      <c r="KU965" s="159"/>
      <c r="KV965" s="159"/>
      <c r="KW965" s="159"/>
      <c r="KX965" s="159"/>
      <c r="KY965" s="159"/>
      <c r="KZ965" s="159"/>
      <c r="LA965" s="159"/>
      <c r="LB965" s="159"/>
      <c r="LC965" s="159"/>
      <c r="LD965" s="159"/>
      <c r="LE965" s="159"/>
      <c r="LF965" s="159"/>
      <c r="LG965" s="159"/>
      <c r="LH965" s="159"/>
      <c r="LI965" s="159"/>
      <c r="LJ965" s="159"/>
      <c r="LK965" s="159"/>
      <c r="LL965" s="159"/>
      <c r="LM965" s="159"/>
      <c r="LN965" s="159"/>
      <c r="LO965" s="159"/>
      <c r="LP965" s="159"/>
      <c r="LQ965" s="159"/>
      <c r="LR965" s="159"/>
      <c r="LS965" s="159"/>
      <c r="LT965" s="159"/>
      <c r="LU965" s="159"/>
      <c r="LV965" s="159"/>
      <c r="LW965" s="159"/>
      <c r="LX965" s="159"/>
      <c r="LY965" s="159"/>
      <c r="LZ965" s="159"/>
      <c r="MA965" s="159"/>
      <c r="MB965" s="159"/>
      <c r="MC965" s="159"/>
      <c r="MD965" s="159"/>
      <c r="ME965" s="159"/>
      <c r="MF965" s="159"/>
      <c r="MG965" s="159"/>
      <c r="MH965" s="159"/>
      <c r="MI965" s="159"/>
      <c r="MJ965" s="159"/>
      <c r="MK965" s="159"/>
      <c r="ML965" s="159"/>
      <c r="MM965" s="159"/>
      <c r="MN965" s="159"/>
      <c r="MO965" s="159"/>
      <c r="MP965" s="159"/>
      <c r="MQ965" s="159"/>
      <c r="MR965" s="159"/>
      <c r="MS965" s="159"/>
      <c r="MT965" s="159"/>
      <c r="MU965" s="159"/>
      <c r="MV965" s="159"/>
      <c r="MW965" s="159"/>
      <c r="MX965" s="159"/>
      <c r="MY965" s="159"/>
      <c r="MZ965" s="159"/>
      <c r="NA965" s="159"/>
      <c r="NB965" s="159"/>
      <c r="NC965" s="159"/>
      <c r="ND965" s="159"/>
      <c r="NE965" s="159"/>
      <c r="NF965" s="159"/>
      <c r="NG965" s="159"/>
      <c r="NH965" s="159"/>
      <c r="NI965" s="159"/>
      <c r="NJ965" s="159"/>
      <c r="NK965" s="159"/>
      <c r="NL965" s="159"/>
      <c r="NM965" s="159"/>
      <c r="NN965" s="159"/>
      <c r="NO965" s="159"/>
      <c r="NP965" s="159"/>
      <c r="NQ965" s="159"/>
      <c r="NR965" s="159"/>
      <c r="NS965" s="159"/>
      <c r="NT965" s="159"/>
      <c r="NU965" s="159"/>
      <c r="NV965" s="159"/>
      <c r="NW965" s="159"/>
      <c r="NX965" s="159"/>
      <c r="NY965" s="159"/>
      <c r="NZ965" s="159"/>
      <c r="OA965" s="159"/>
      <c r="OB965" s="159"/>
      <c r="OC965" s="159"/>
      <c r="OD965" s="159"/>
      <c r="OE965" s="159"/>
      <c r="OF965" s="159"/>
      <c r="OG965" s="159"/>
      <c r="OH965" s="159"/>
      <c r="OI965" s="159"/>
      <c r="OJ965" s="159"/>
      <c r="OK965" s="159"/>
      <c r="OL965" s="159"/>
      <c r="OM965" s="159"/>
      <c r="ON965" s="159"/>
      <c r="OO965" s="159"/>
      <c r="OP965" s="159"/>
      <c r="OQ965" s="159"/>
      <c r="OR965" s="159"/>
      <c r="OS965" s="159"/>
      <c r="OT965" s="159"/>
      <c r="OU965" s="159"/>
      <c r="OV965" s="159"/>
      <c r="OW965" s="159"/>
      <c r="OX965" s="159"/>
      <c r="OY965" s="159"/>
      <c r="OZ965" s="159"/>
      <c r="PA965" s="159"/>
      <c r="PB965" s="159"/>
      <c r="PC965" s="159"/>
      <c r="PD965" s="159"/>
      <c r="PE965" s="159"/>
      <c r="PF965" s="159"/>
      <c r="PG965" s="159"/>
      <c r="PH965" s="159"/>
      <c r="PI965" s="159"/>
      <c r="PJ965" s="159"/>
      <c r="PK965" s="159"/>
      <c r="PL965" s="159"/>
      <c r="PM965" s="159"/>
      <c r="PN965" s="159"/>
      <c r="PO965" s="159"/>
      <c r="PP965" s="159"/>
      <c r="PQ965" s="159"/>
      <c r="PR965" s="159"/>
      <c r="PS965" s="159"/>
      <c r="PT965" s="159"/>
      <c r="PU965" s="159"/>
      <c r="PV965" s="159"/>
      <c r="PW965" s="159"/>
      <c r="PX965" s="159"/>
      <c r="PY965" s="159"/>
      <c r="PZ965" s="159"/>
      <c r="QA965" s="159"/>
      <c r="QB965" s="159"/>
      <c r="QC965" s="159"/>
      <c r="QD965" s="159"/>
      <c r="QE965" s="159"/>
      <c r="QF965" s="159"/>
      <c r="QG965" s="159"/>
      <c r="QH965" s="159"/>
      <c r="QI965" s="159"/>
      <c r="QJ965" s="159"/>
      <c r="QK965" s="159"/>
      <c r="QL965" s="159"/>
      <c r="QM965" s="159"/>
      <c r="QN965" s="159"/>
      <c r="QO965" s="159"/>
      <c r="QP965" s="159"/>
      <c r="QQ965" s="159"/>
      <c r="QR965" s="159"/>
      <c r="QS965" s="159"/>
      <c r="QT965" s="159"/>
      <c r="QU965" s="159"/>
      <c r="QV965" s="159"/>
      <c r="QW965" s="159"/>
      <c r="QX965" s="159"/>
      <c r="QY965" s="159"/>
      <c r="QZ965" s="159"/>
      <c r="RA965" s="159"/>
      <c r="RB965" s="159"/>
      <c r="RC965" s="159"/>
      <c r="RD965" s="159"/>
      <c r="RE965" s="159"/>
      <c r="RF965" s="159"/>
      <c r="RG965" s="159"/>
      <c r="RH965" s="159"/>
      <c r="RI965" s="159"/>
      <c r="RJ965" s="159"/>
      <c r="RK965" s="159"/>
      <c r="RL965" s="159"/>
      <c r="RM965" s="159"/>
      <c r="RN965" s="159"/>
      <c r="RO965" s="159"/>
      <c r="RP965" s="159"/>
      <c r="RQ965" s="159"/>
      <c r="RR965" s="159"/>
      <c r="RS965" s="159"/>
      <c r="RT965" s="159"/>
      <c r="RU965" s="159"/>
      <c r="RV965" s="159"/>
      <c r="RW965" s="159"/>
      <c r="RX965" s="159"/>
      <c r="RY965" s="159"/>
      <c r="RZ965" s="159"/>
      <c r="SA965" s="159"/>
      <c r="SB965" s="159"/>
      <c r="SC965" s="159"/>
      <c r="SD965" s="159"/>
      <c r="SE965" s="159"/>
      <c r="SF965" s="159"/>
      <c r="SG965" s="159"/>
      <c r="SH965" s="159"/>
      <c r="SI965" s="159"/>
      <c r="SJ965" s="159"/>
      <c r="SK965" s="159"/>
      <c r="SL965" s="159"/>
      <c r="SM965" s="159"/>
      <c r="SN965" s="159"/>
      <c r="SO965" s="159"/>
      <c r="SP965" s="159"/>
      <c r="SQ965" s="159"/>
      <c r="SR965" s="159"/>
      <c r="SS965" s="159"/>
      <c r="ST965" s="159"/>
      <c r="SU965" s="159"/>
      <c r="SV965" s="159"/>
      <c r="SW965" s="159"/>
      <c r="SX965" s="159"/>
      <c r="SY965" s="159"/>
      <c r="SZ965" s="159"/>
      <c r="TA965" s="159"/>
      <c r="TB965" s="159"/>
      <c r="TC965" s="159"/>
      <c r="TD965" s="159"/>
      <c r="TE965" s="159"/>
      <c r="TF965" s="159"/>
      <c r="TG965" s="159"/>
      <c r="TH965" s="159"/>
      <c r="TI965" s="159"/>
      <c r="TJ965" s="159"/>
      <c r="TK965" s="159"/>
      <c r="TL965" s="159"/>
      <c r="TM965" s="159"/>
      <c r="TN965" s="159"/>
      <c r="TO965" s="159"/>
      <c r="TP965" s="159"/>
      <c r="TQ965" s="159"/>
      <c r="TR965" s="159"/>
      <c r="TS965" s="159"/>
      <c r="TT965" s="159"/>
      <c r="TU965" s="159"/>
      <c r="TV965" s="159"/>
      <c r="TW965" s="159"/>
      <c r="TX965" s="159"/>
      <c r="TY965" s="159"/>
      <c r="TZ965" s="159"/>
      <c r="UA965" s="159"/>
      <c r="UB965" s="159"/>
      <c r="UC965" s="159"/>
      <c r="UD965" s="159"/>
      <c r="UE965" s="159"/>
      <c r="UF965" s="159"/>
      <c r="UG965" s="159"/>
      <c r="UH965" s="159"/>
      <c r="UI965" s="159"/>
      <c r="UJ965" s="159"/>
      <c r="UK965" s="159"/>
      <c r="UL965" s="159"/>
      <c r="UM965" s="159"/>
      <c r="UN965" s="159"/>
      <c r="UO965" s="159"/>
      <c r="UP965" s="159"/>
      <c r="UQ965" s="159"/>
      <c r="UR965" s="159"/>
      <c r="US965" s="159"/>
      <c r="UT965" s="159"/>
      <c r="UU965" s="159"/>
      <c r="UV965" s="159"/>
      <c r="UW965" s="159"/>
      <c r="UX965" s="159"/>
      <c r="UY965" s="159"/>
      <c r="UZ965" s="159"/>
      <c r="VA965" s="159"/>
      <c r="VB965" s="159"/>
      <c r="VC965" s="159"/>
      <c r="VD965" s="159"/>
      <c r="VE965" s="159"/>
      <c r="VF965" s="159"/>
      <c r="VG965" s="159"/>
      <c r="VH965" s="159"/>
      <c r="VI965" s="159"/>
      <c r="VJ965" s="159"/>
      <c r="VK965" s="159"/>
      <c r="VL965" s="159"/>
      <c r="VM965" s="159"/>
      <c r="VN965" s="159"/>
      <c r="VO965" s="159"/>
      <c r="VP965" s="159"/>
      <c r="VQ965" s="159"/>
      <c r="VR965" s="159"/>
      <c r="VS965" s="159"/>
      <c r="VT965" s="159"/>
      <c r="VU965" s="159"/>
      <c r="VV965" s="159"/>
      <c r="VW965" s="159"/>
      <c r="VX965" s="159"/>
      <c r="VY965" s="159"/>
      <c r="VZ965" s="159"/>
      <c r="WA965" s="159"/>
      <c r="WB965" s="159"/>
      <c r="WC965" s="159"/>
      <c r="WD965" s="159"/>
      <c r="WE965" s="159"/>
      <c r="WF965" s="159"/>
      <c r="WG965" s="159"/>
      <c r="WH965" s="159"/>
      <c r="WI965" s="159"/>
      <c r="WJ965" s="159"/>
      <c r="WK965" s="159"/>
      <c r="WL965" s="159"/>
      <c r="WM965" s="159"/>
      <c r="WN965" s="159"/>
      <c r="WO965" s="159"/>
      <c r="WP965" s="159"/>
      <c r="WQ965" s="159"/>
      <c r="WR965" s="159"/>
      <c r="WS965" s="159"/>
      <c r="WT965" s="159"/>
      <c r="WU965" s="159"/>
      <c r="WV965" s="159"/>
      <c r="WW965" s="159"/>
      <c r="WX965" s="159"/>
      <c r="WY965" s="159"/>
      <c r="WZ965" s="159"/>
      <c r="XA965" s="159"/>
      <c r="XB965" s="159"/>
      <c r="XC965" s="159"/>
      <c r="XD965" s="159"/>
      <c r="XE965" s="159"/>
      <c r="XF965" s="159"/>
      <c r="XG965" s="159"/>
      <c r="XH965" s="159"/>
      <c r="XI965" s="159"/>
      <c r="XJ965" s="159"/>
      <c r="XK965" s="159"/>
      <c r="XL965" s="159"/>
      <c r="XM965" s="159"/>
      <c r="XN965" s="159"/>
      <c r="XO965" s="159"/>
      <c r="XP965" s="159"/>
      <c r="XQ965" s="159"/>
      <c r="XR965" s="159"/>
      <c r="XS965" s="159"/>
      <c r="XT965" s="159"/>
      <c r="XU965" s="159"/>
      <c r="XV965" s="159"/>
      <c r="XW965" s="159"/>
      <c r="XX965" s="159"/>
      <c r="XY965" s="159"/>
      <c r="XZ965" s="159"/>
      <c r="YA965" s="159"/>
      <c r="YB965" s="159"/>
      <c r="YC965" s="159"/>
      <c r="YD965" s="159"/>
      <c r="YE965" s="159"/>
      <c r="YF965" s="159"/>
      <c r="YG965" s="159"/>
      <c r="YH965" s="159"/>
      <c r="YI965" s="159"/>
      <c r="YJ965" s="159"/>
      <c r="YK965" s="159"/>
      <c r="YL965" s="159"/>
      <c r="YM965" s="159"/>
      <c r="YN965" s="159"/>
      <c r="YO965" s="159"/>
      <c r="YP965" s="159"/>
      <c r="YQ965" s="159"/>
      <c r="YR965" s="159"/>
      <c r="YS965" s="159"/>
      <c r="YT965" s="159"/>
      <c r="YU965" s="159"/>
      <c r="YV965" s="159"/>
      <c r="YW965" s="159"/>
      <c r="YX965" s="159"/>
      <c r="YY965" s="159"/>
      <c r="YZ965" s="159"/>
      <c r="ZA965" s="159"/>
      <c r="ZB965" s="159"/>
      <c r="ZC965" s="159"/>
      <c r="ZD965" s="159"/>
      <c r="ZE965" s="159"/>
      <c r="ZF965" s="159"/>
      <c r="ZG965" s="159"/>
      <c r="ZH965" s="159"/>
      <c r="ZI965" s="159"/>
      <c r="ZJ965" s="159"/>
      <c r="ZK965" s="159"/>
      <c r="ZL965" s="159"/>
      <c r="ZM965" s="159"/>
      <c r="ZN965" s="159"/>
      <c r="ZO965" s="159"/>
      <c r="ZP965" s="159"/>
      <c r="ZQ965" s="159"/>
      <c r="ZR965" s="159"/>
      <c r="ZS965" s="159"/>
      <c r="ZT965" s="159"/>
      <c r="ZU965" s="159"/>
      <c r="ZV965" s="159"/>
      <c r="ZW965" s="159"/>
      <c r="ZX965" s="159"/>
      <c r="ZY965" s="159"/>
      <c r="ZZ965" s="159"/>
      <c r="AAA965" s="159"/>
      <c r="AAB965" s="159"/>
      <c r="AAC965" s="159"/>
      <c r="AAD965" s="159"/>
      <c r="AAE965" s="159"/>
      <c r="AAF965" s="159"/>
      <c r="AAG965" s="159"/>
      <c r="AAH965" s="159"/>
      <c r="AAI965" s="159"/>
      <c r="AAJ965" s="159"/>
      <c r="AAK965" s="159"/>
      <c r="AAL965" s="159"/>
      <c r="AAM965" s="159"/>
      <c r="AAN965" s="159"/>
      <c r="AAO965" s="159"/>
      <c r="AAP965" s="159"/>
      <c r="AAQ965" s="159"/>
      <c r="AAR965" s="159"/>
      <c r="AAS965" s="159"/>
      <c r="AAT965" s="159"/>
      <c r="AAU965" s="159"/>
      <c r="AAV965" s="159"/>
      <c r="AAW965" s="159"/>
      <c r="AAX965" s="159"/>
      <c r="AAY965" s="159"/>
      <c r="AAZ965" s="159"/>
      <c r="ABA965" s="159"/>
      <c r="ABB965" s="159"/>
      <c r="ABC965" s="159"/>
      <c r="ABD965" s="159"/>
      <c r="ABE965" s="159"/>
      <c r="ABF965" s="159"/>
      <c r="ABG965" s="159"/>
      <c r="ABH965" s="159"/>
      <c r="ABI965" s="159"/>
      <c r="ABJ965" s="159"/>
      <c r="ABK965" s="159"/>
      <c r="ABL965" s="159"/>
      <c r="ABM965" s="159"/>
      <c r="ABN965" s="159"/>
      <c r="ABO965" s="159"/>
      <c r="ABP965" s="159"/>
      <c r="ABQ965" s="159"/>
      <c r="ABR965" s="159"/>
      <c r="ABS965" s="159"/>
      <c r="ABT965" s="159"/>
      <c r="ABU965" s="159"/>
      <c r="ABV965" s="159"/>
      <c r="ABW965" s="159"/>
      <c r="ABX965" s="159"/>
      <c r="ABY965" s="159"/>
      <c r="ABZ965" s="159"/>
      <c r="ACA965" s="159"/>
      <c r="ACB965" s="159"/>
      <c r="ACC965" s="159"/>
      <c r="ACD965" s="159"/>
      <c r="ACE965" s="159"/>
      <c r="ACF965" s="159"/>
      <c r="ACG965" s="159"/>
      <c r="ACH965" s="159"/>
      <c r="ACI965" s="159"/>
      <c r="ACJ965" s="159"/>
      <c r="ACK965" s="159"/>
      <c r="ACL965" s="159"/>
      <c r="ACM965" s="159"/>
      <c r="ACN965" s="159"/>
      <c r="ACO965" s="159"/>
      <c r="ACP965" s="159"/>
      <c r="ACQ965" s="159"/>
      <c r="ACR965" s="159"/>
      <c r="ACS965" s="159"/>
      <c r="ACT965" s="159"/>
      <c r="ACU965" s="159"/>
      <c r="ACV965" s="159"/>
      <c r="ACW965" s="159"/>
      <c r="ACX965" s="159"/>
      <c r="ACY965" s="159"/>
      <c r="ACZ965" s="159"/>
      <c r="ADA965" s="159"/>
      <c r="ADB965" s="159"/>
      <c r="ADC965" s="159"/>
      <c r="ADD965" s="159"/>
      <c r="ADE965" s="159"/>
      <c r="ADF965" s="159"/>
      <c r="ADG965" s="159"/>
      <c r="ADH965" s="159"/>
      <c r="ADI965" s="159"/>
      <c r="ADJ965" s="159"/>
      <c r="ADK965" s="159"/>
      <c r="ADL965" s="159"/>
      <c r="ADM965" s="159"/>
      <c r="ADN965" s="159"/>
      <c r="ADO965" s="159"/>
      <c r="ADP965" s="159"/>
      <c r="ADQ965" s="159"/>
      <c r="ADR965" s="159"/>
      <c r="ADS965" s="159"/>
      <c r="ADT965" s="159"/>
      <c r="ADU965" s="159"/>
      <c r="ADV965" s="159"/>
      <c r="ADW965" s="159"/>
      <c r="ADX965" s="159"/>
      <c r="ADY965" s="159"/>
      <c r="ADZ965" s="159"/>
      <c r="AEA965" s="159"/>
      <c r="AEB965" s="159"/>
      <c r="AEC965" s="159"/>
      <c r="AED965" s="159"/>
      <c r="AEE965" s="159"/>
      <c r="AEF965" s="159"/>
      <c r="AEG965" s="159"/>
      <c r="AEH965" s="159"/>
      <c r="AEI965" s="159"/>
      <c r="AEJ965" s="159"/>
      <c r="AEK965" s="159"/>
      <c r="AEL965" s="159"/>
      <c r="AEM965" s="159"/>
      <c r="AEN965" s="159"/>
      <c r="AEO965" s="159"/>
      <c r="AEP965" s="159"/>
      <c r="AEQ965" s="159"/>
      <c r="AER965" s="159"/>
      <c r="AES965" s="159"/>
      <c r="AET965" s="159"/>
      <c r="AEU965" s="159"/>
      <c r="AEV965" s="159"/>
      <c r="AEW965" s="159"/>
      <c r="AEX965" s="159"/>
      <c r="AEY965" s="159"/>
      <c r="AEZ965" s="159"/>
      <c r="AFA965" s="159"/>
      <c r="AFB965" s="159"/>
      <c r="AFC965" s="159"/>
      <c r="AFD965" s="159"/>
      <c r="AFE965" s="159"/>
      <c r="AFF965" s="159"/>
      <c r="AFG965" s="159"/>
      <c r="AFH965" s="159"/>
      <c r="AFI965" s="159"/>
      <c r="AFJ965" s="159"/>
      <c r="AFK965" s="159"/>
      <c r="AFL965" s="159"/>
      <c r="AFM965" s="159"/>
      <c r="AFN965" s="159"/>
      <c r="AFO965" s="159"/>
      <c r="AFP965" s="159"/>
      <c r="AFQ965" s="159"/>
      <c r="AFR965" s="159"/>
      <c r="AFS965" s="159"/>
      <c r="AFT965" s="159"/>
      <c r="AFU965" s="159"/>
      <c r="AFV965" s="159"/>
      <c r="AFW965" s="159"/>
      <c r="AFX965" s="159"/>
      <c r="AFY965" s="159"/>
      <c r="AFZ965" s="159"/>
      <c r="AGA965" s="159"/>
      <c r="AGB965" s="159"/>
      <c r="AGC965" s="159"/>
      <c r="AGD965" s="159"/>
      <c r="AGE965" s="159"/>
      <c r="AGF965" s="159"/>
      <c r="AGG965" s="159"/>
      <c r="AGH965" s="159"/>
      <c r="AGI965" s="159"/>
      <c r="AGJ965" s="159"/>
      <c r="AGK965" s="159"/>
      <c r="AGL965" s="159"/>
      <c r="AGM965" s="159"/>
      <c r="AGN965" s="159"/>
      <c r="AGO965" s="159"/>
      <c r="AGP965" s="159"/>
      <c r="AGQ965" s="159"/>
      <c r="AGR965" s="159"/>
      <c r="AGS965" s="159"/>
      <c r="AGT965" s="159"/>
      <c r="AGU965" s="159"/>
      <c r="AGV965" s="159"/>
      <c r="AGW965" s="159"/>
      <c r="AGX965" s="159"/>
      <c r="AGY965" s="159"/>
      <c r="AGZ965" s="159"/>
      <c r="AHA965" s="159"/>
      <c r="AHB965" s="159"/>
      <c r="AHC965" s="159"/>
      <c r="AHD965" s="159"/>
      <c r="AHE965" s="159"/>
      <c r="AHF965" s="159"/>
      <c r="AHG965" s="159"/>
      <c r="AHH965" s="159"/>
      <c r="AHI965" s="159"/>
      <c r="AHJ965" s="159"/>
    </row>
    <row r="966" spans="1:894" ht="30" hidden="1" customHeight="1" x14ac:dyDescent="0.25">
      <c r="A966" s="159"/>
      <c r="B966" s="95" t="s">
        <v>1491</v>
      </c>
      <c r="C966" s="88" t="s">
        <v>26</v>
      </c>
      <c r="D966" s="89" t="s">
        <v>28</v>
      </c>
      <c r="E966" s="89" t="s">
        <v>9</v>
      </c>
      <c r="F966" s="89"/>
      <c r="G966" s="90">
        <v>0.22</v>
      </c>
      <c r="H966" s="89" t="s">
        <v>1484</v>
      </c>
      <c r="I966" s="89" t="s">
        <v>1485</v>
      </c>
      <c r="J966" s="89" t="s">
        <v>1486</v>
      </c>
      <c r="K966" s="89" t="s">
        <v>1485</v>
      </c>
      <c r="L966" s="89" t="s">
        <v>1487</v>
      </c>
      <c r="M966" s="88" t="s">
        <v>1488</v>
      </c>
      <c r="N966" s="93" t="s">
        <v>1489</v>
      </c>
      <c r="O966" s="96" t="s">
        <v>1490</v>
      </c>
      <c r="P966" s="170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/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  <c r="DM966" s="34"/>
      <c r="DN966" s="34"/>
      <c r="DO966" s="34"/>
      <c r="DP966" s="34"/>
      <c r="DQ966" s="34"/>
      <c r="DR966" s="34"/>
      <c r="DS966" s="34"/>
      <c r="DT966" s="34"/>
      <c r="DU966" s="34"/>
      <c r="DV966" s="34"/>
      <c r="DW966" s="34"/>
      <c r="DX966" s="34"/>
      <c r="DY966" s="34"/>
      <c r="DZ966" s="34"/>
      <c r="EA966" s="34"/>
      <c r="EB966" s="34"/>
      <c r="EC966" s="34"/>
      <c r="ED966" s="34"/>
      <c r="EE966" s="34"/>
      <c r="EF966" s="34"/>
      <c r="EG966" s="34"/>
      <c r="EH966" s="34"/>
      <c r="EI966" s="34"/>
      <c r="EJ966" s="34"/>
      <c r="EK966" s="34"/>
      <c r="EL966" s="34"/>
      <c r="EM966" s="34"/>
      <c r="EN966" s="34"/>
      <c r="EO966" s="34"/>
      <c r="EP966" s="34"/>
      <c r="EQ966" s="34"/>
      <c r="ER966" s="34"/>
      <c r="ES966" s="34"/>
      <c r="ET966" s="34"/>
      <c r="EU966" s="34"/>
      <c r="EV966" s="34"/>
      <c r="EW966" s="34"/>
      <c r="EX966" s="34"/>
      <c r="EY966" s="34"/>
      <c r="EZ966" s="34"/>
      <c r="FA966" s="34"/>
      <c r="FB966" s="34"/>
      <c r="FC966" s="34"/>
      <c r="FD966" s="34"/>
      <c r="FE966" s="34"/>
      <c r="FF966" s="34"/>
      <c r="FG966" s="34"/>
      <c r="FH966" s="34"/>
      <c r="FI966" s="34"/>
      <c r="FJ966" s="34"/>
      <c r="FK966" s="34"/>
      <c r="FL966" s="34"/>
      <c r="FM966" s="34"/>
      <c r="FN966" s="34"/>
      <c r="FO966" s="34"/>
      <c r="FP966" s="34"/>
      <c r="FQ966" s="34"/>
      <c r="FR966" s="34"/>
      <c r="FS966" s="34"/>
      <c r="FT966" s="34"/>
      <c r="FU966" s="34"/>
      <c r="FV966" s="34"/>
      <c r="FW966" s="34"/>
      <c r="FX966" s="34"/>
      <c r="FY966" s="34"/>
      <c r="FZ966" s="34"/>
      <c r="GA966" s="34"/>
      <c r="GB966" s="34"/>
      <c r="GC966" s="34"/>
      <c r="GD966" s="34"/>
      <c r="GE966" s="34"/>
      <c r="GF966" s="34"/>
      <c r="GG966" s="34"/>
      <c r="GH966" s="34"/>
      <c r="GI966" s="34"/>
      <c r="GJ966" s="34"/>
      <c r="GK966" s="34"/>
      <c r="GL966" s="34"/>
      <c r="GM966" s="34"/>
      <c r="GN966" s="34"/>
      <c r="GO966" s="34"/>
      <c r="GP966" s="34"/>
      <c r="GQ966" s="34"/>
      <c r="GR966" s="34"/>
      <c r="GS966" s="34"/>
      <c r="GT966" s="34"/>
      <c r="GU966" s="34"/>
      <c r="GV966" s="34"/>
      <c r="GW966" s="34"/>
      <c r="GX966" s="34"/>
      <c r="GY966" s="34"/>
      <c r="GZ966" s="34"/>
      <c r="HA966" s="34"/>
      <c r="HB966" s="34"/>
      <c r="HC966" s="34"/>
      <c r="HD966" s="34"/>
      <c r="HE966" s="34"/>
      <c r="HF966" s="34"/>
      <c r="HG966" s="34"/>
      <c r="HH966" s="34"/>
      <c r="HI966" s="34"/>
      <c r="HJ966" s="34"/>
      <c r="HK966" s="34"/>
      <c r="HL966" s="34"/>
      <c r="HM966" s="34"/>
      <c r="HN966" s="34"/>
      <c r="HO966" s="34"/>
      <c r="HP966" s="34"/>
      <c r="HQ966" s="34"/>
      <c r="HR966" s="34"/>
      <c r="HS966" s="34"/>
      <c r="HT966" s="34"/>
      <c r="HU966" s="34"/>
      <c r="HV966" s="34"/>
      <c r="HW966" s="34"/>
      <c r="HX966" s="34"/>
      <c r="HY966" s="34"/>
      <c r="HZ966" s="34"/>
      <c r="IA966" s="34"/>
      <c r="IB966" s="34"/>
      <c r="IC966" s="34"/>
      <c r="ID966" s="34"/>
      <c r="IE966" s="34"/>
      <c r="IF966" s="34"/>
      <c r="IG966" s="34"/>
      <c r="IH966" s="34"/>
      <c r="II966" s="34"/>
      <c r="IJ966" s="34"/>
      <c r="IK966" s="34"/>
      <c r="IL966" s="34"/>
      <c r="IM966" s="34"/>
      <c r="IN966" s="34"/>
      <c r="IO966" s="34"/>
      <c r="IP966" s="34"/>
      <c r="IQ966" s="34"/>
      <c r="IR966" s="34"/>
      <c r="IS966" s="34"/>
      <c r="IT966" s="34"/>
      <c r="IU966" s="34"/>
      <c r="IV966" s="34"/>
      <c r="IW966" s="34"/>
      <c r="IX966" s="34"/>
      <c r="IY966" s="34"/>
      <c r="IZ966" s="34"/>
      <c r="JA966" s="34"/>
      <c r="JB966" s="34"/>
      <c r="JC966" s="34"/>
      <c r="JD966" s="34"/>
      <c r="JE966" s="34"/>
      <c r="JF966" s="34"/>
      <c r="JG966" s="34"/>
      <c r="JH966" s="34"/>
      <c r="JI966" s="34"/>
      <c r="JJ966" s="34"/>
      <c r="JK966" s="34"/>
      <c r="JL966" s="34"/>
      <c r="JM966" s="34"/>
      <c r="JN966" s="34"/>
      <c r="JO966" s="34"/>
      <c r="JP966" s="34"/>
      <c r="JQ966" s="34"/>
      <c r="JR966" s="34"/>
      <c r="JS966" s="34"/>
      <c r="JT966" s="34"/>
      <c r="JU966" s="34"/>
      <c r="JV966" s="34"/>
      <c r="JW966" s="34"/>
      <c r="JX966" s="34"/>
      <c r="JY966" s="34"/>
      <c r="JZ966" s="34"/>
      <c r="KA966" s="34"/>
      <c r="KB966" s="34"/>
      <c r="KC966" s="34"/>
      <c r="KD966" s="34"/>
      <c r="KE966" s="34"/>
      <c r="KF966" s="34"/>
      <c r="KG966" s="34"/>
      <c r="KH966" s="34"/>
      <c r="KI966" s="34"/>
      <c r="KJ966" s="34"/>
      <c r="KK966" s="34"/>
      <c r="KL966" s="34"/>
      <c r="KM966" s="34"/>
      <c r="KN966" s="34"/>
      <c r="KO966" s="34"/>
      <c r="KP966" s="34"/>
      <c r="KQ966" s="34"/>
      <c r="KR966" s="34"/>
      <c r="KS966" s="34"/>
      <c r="KT966" s="34"/>
      <c r="KU966" s="34"/>
      <c r="KV966" s="34"/>
      <c r="KW966" s="34"/>
      <c r="KX966" s="34"/>
      <c r="KY966" s="34"/>
      <c r="KZ966" s="34"/>
      <c r="LA966" s="34"/>
      <c r="LB966" s="34"/>
      <c r="LC966" s="34"/>
      <c r="LD966" s="34"/>
      <c r="LE966" s="34"/>
      <c r="LF966" s="34"/>
      <c r="LG966" s="34"/>
      <c r="LH966" s="34"/>
      <c r="LI966" s="34"/>
      <c r="LJ966" s="34"/>
      <c r="LK966" s="34"/>
      <c r="LL966" s="34"/>
      <c r="LM966" s="34"/>
      <c r="LN966" s="34"/>
      <c r="LO966" s="34"/>
      <c r="LP966" s="34"/>
      <c r="LQ966" s="34"/>
      <c r="LR966" s="34"/>
      <c r="LS966" s="34"/>
      <c r="LT966" s="34"/>
      <c r="LU966" s="34"/>
      <c r="LV966" s="34"/>
      <c r="LW966" s="34"/>
      <c r="LX966" s="34"/>
      <c r="LY966" s="34"/>
      <c r="LZ966" s="34"/>
      <c r="MA966" s="34"/>
      <c r="MB966" s="34"/>
      <c r="MC966" s="34"/>
      <c r="MD966" s="34"/>
      <c r="ME966" s="34"/>
      <c r="MF966" s="34"/>
      <c r="MG966" s="34"/>
      <c r="MH966" s="34"/>
      <c r="MI966" s="34"/>
      <c r="MJ966" s="34"/>
      <c r="MK966" s="34"/>
      <c r="ML966" s="34"/>
      <c r="MM966" s="34"/>
      <c r="MN966" s="34"/>
      <c r="MO966" s="34"/>
      <c r="MP966" s="34"/>
      <c r="MQ966" s="34"/>
      <c r="MR966" s="34"/>
      <c r="MS966" s="34"/>
      <c r="MT966" s="34"/>
      <c r="MU966" s="34"/>
      <c r="MV966" s="34"/>
      <c r="MW966" s="34"/>
      <c r="MX966" s="34"/>
      <c r="MY966" s="34"/>
      <c r="MZ966" s="34"/>
      <c r="NA966" s="34"/>
      <c r="NB966" s="34"/>
      <c r="NC966" s="34"/>
      <c r="ND966" s="34"/>
      <c r="NE966" s="34"/>
      <c r="NF966" s="34"/>
      <c r="NG966" s="34"/>
      <c r="NH966" s="34"/>
      <c r="NI966" s="34"/>
      <c r="NJ966" s="34"/>
      <c r="NK966" s="34"/>
      <c r="NL966" s="34"/>
      <c r="NM966" s="34"/>
      <c r="NN966" s="34"/>
      <c r="NO966" s="34"/>
      <c r="NP966" s="34"/>
      <c r="NQ966" s="34"/>
      <c r="NR966" s="34"/>
      <c r="NS966" s="34"/>
      <c r="NT966" s="34"/>
      <c r="NU966" s="34"/>
      <c r="NV966" s="34"/>
      <c r="NW966" s="34"/>
      <c r="NX966" s="34"/>
      <c r="NY966" s="34"/>
      <c r="NZ966" s="34"/>
      <c r="OA966" s="34"/>
      <c r="OB966" s="34"/>
      <c r="OC966" s="34"/>
      <c r="OD966" s="34"/>
      <c r="OE966" s="34"/>
      <c r="OF966" s="34"/>
      <c r="OG966" s="34"/>
      <c r="OH966" s="34"/>
      <c r="OI966" s="34"/>
      <c r="OJ966" s="34"/>
      <c r="OK966" s="34"/>
      <c r="OL966" s="34"/>
      <c r="OM966" s="34"/>
      <c r="ON966" s="34"/>
      <c r="OO966" s="34"/>
      <c r="OP966" s="34"/>
      <c r="OQ966" s="34"/>
      <c r="OR966" s="34"/>
      <c r="OS966" s="34"/>
      <c r="OT966" s="34"/>
      <c r="OU966" s="34"/>
      <c r="OV966" s="34"/>
      <c r="OW966" s="34"/>
      <c r="OX966" s="34"/>
      <c r="OY966" s="34"/>
      <c r="OZ966" s="34"/>
      <c r="PA966" s="34"/>
      <c r="PB966" s="34"/>
      <c r="PC966" s="34"/>
      <c r="PD966" s="34"/>
      <c r="PE966" s="34"/>
      <c r="PF966" s="34"/>
      <c r="PG966" s="34"/>
      <c r="PH966" s="34"/>
      <c r="PI966" s="34"/>
      <c r="PJ966" s="34"/>
      <c r="PK966" s="34"/>
      <c r="PL966" s="34"/>
      <c r="PM966" s="34"/>
      <c r="PN966" s="34"/>
      <c r="PO966" s="34"/>
      <c r="PP966" s="34"/>
      <c r="PQ966" s="34"/>
      <c r="PR966" s="34"/>
      <c r="PS966" s="34"/>
      <c r="PT966" s="34"/>
      <c r="PU966" s="34"/>
      <c r="PV966" s="34"/>
      <c r="PW966" s="34"/>
      <c r="PX966" s="34"/>
      <c r="PY966" s="34"/>
      <c r="PZ966" s="34"/>
      <c r="QA966" s="34"/>
      <c r="QB966" s="34"/>
      <c r="QC966" s="34"/>
      <c r="QD966" s="34"/>
      <c r="QE966" s="34"/>
      <c r="QF966" s="34"/>
      <c r="QG966" s="34"/>
      <c r="QH966" s="34"/>
      <c r="QI966" s="34"/>
      <c r="QJ966" s="34"/>
      <c r="QK966" s="34"/>
      <c r="QL966" s="34"/>
      <c r="QM966" s="34"/>
      <c r="QN966" s="34"/>
      <c r="QO966" s="34"/>
      <c r="QP966" s="34"/>
      <c r="QQ966" s="34"/>
      <c r="QR966" s="34"/>
      <c r="QS966" s="34"/>
      <c r="QT966" s="34"/>
      <c r="QU966" s="34"/>
      <c r="QV966" s="34"/>
      <c r="QW966" s="34"/>
      <c r="QX966" s="34"/>
      <c r="QY966" s="34"/>
      <c r="QZ966" s="34"/>
      <c r="RA966" s="34"/>
      <c r="RB966" s="34"/>
      <c r="RC966" s="34"/>
      <c r="RD966" s="34"/>
      <c r="RE966" s="34"/>
      <c r="RF966" s="34"/>
      <c r="RG966" s="34"/>
      <c r="RH966" s="34"/>
      <c r="RI966" s="34"/>
      <c r="RJ966" s="34"/>
      <c r="RK966" s="34"/>
      <c r="RL966" s="34"/>
      <c r="RM966" s="34"/>
      <c r="RN966" s="34"/>
      <c r="RO966" s="34"/>
      <c r="RP966" s="34"/>
      <c r="RQ966" s="34"/>
      <c r="RR966" s="34"/>
      <c r="RS966" s="34"/>
      <c r="RT966" s="34"/>
      <c r="RU966" s="34"/>
      <c r="RV966" s="34"/>
      <c r="RW966" s="34"/>
      <c r="RX966" s="34"/>
      <c r="RY966" s="34"/>
      <c r="RZ966" s="34"/>
      <c r="SA966" s="34"/>
      <c r="SB966" s="34"/>
      <c r="SC966" s="34"/>
      <c r="SD966" s="34"/>
      <c r="SE966" s="34"/>
      <c r="SF966" s="34"/>
      <c r="SG966" s="34"/>
      <c r="SH966" s="34"/>
      <c r="SI966" s="34"/>
      <c r="SJ966" s="34"/>
      <c r="SK966" s="34"/>
      <c r="SL966" s="34"/>
      <c r="SM966" s="34"/>
      <c r="SN966" s="34"/>
      <c r="SO966" s="34"/>
      <c r="SP966" s="34"/>
      <c r="SQ966" s="34"/>
      <c r="SR966" s="34"/>
      <c r="SS966" s="34"/>
      <c r="ST966" s="34"/>
      <c r="SU966" s="34"/>
      <c r="SV966" s="34"/>
      <c r="SW966" s="34"/>
      <c r="SX966" s="34"/>
      <c r="SY966" s="34"/>
      <c r="SZ966" s="34"/>
      <c r="TA966" s="34"/>
      <c r="TB966" s="34"/>
      <c r="TC966" s="34"/>
      <c r="TD966" s="34"/>
      <c r="TE966" s="34"/>
      <c r="TF966" s="34"/>
      <c r="TG966" s="34"/>
      <c r="TH966" s="34"/>
      <c r="TI966" s="34"/>
      <c r="TJ966" s="34"/>
      <c r="TK966" s="34"/>
      <c r="TL966" s="34"/>
      <c r="TM966" s="34"/>
      <c r="TN966" s="34"/>
      <c r="TO966" s="34"/>
      <c r="TP966" s="34"/>
      <c r="TQ966" s="34"/>
      <c r="TR966" s="34"/>
      <c r="TS966" s="34"/>
      <c r="TT966" s="34"/>
      <c r="TU966" s="34"/>
      <c r="TV966" s="34"/>
      <c r="TW966" s="34"/>
      <c r="TX966" s="34"/>
      <c r="TY966" s="34"/>
      <c r="TZ966" s="34"/>
      <c r="UA966" s="34"/>
      <c r="UB966" s="34"/>
      <c r="UC966" s="34"/>
      <c r="UD966" s="34"/>
      <c r="UE966" s="34"/>
      <c r="UF966" s="34"/>
      <c r="UG966" s="34"/>
      <c r="UH966" s="34"/>
      <c r="UI966" s="34"/>
      <c r="UJ966" s="34"/>
      <c r="UK966" s="34"/>
      <c r="UL966" s="34"/>
      <c r="UM966" s="34"/>
      <c r="UN966" s="34"/>
      <c r="UO966" s="34"/>
      <c r="UP966" s="34"/>
      <c r="UQ966" s="34"/>
      <c r="UR966" s="34"/>
      <c r="US966" s="34"/>
      <c r="UT966" s="34"/>
      <c r="UU966" s="34"/>
      <c r="UV966" s="34"/>
      <c r="UW966" s="34"/>
      <c r="UX966" s="34"/>
      <c r="UY966" s="34"/>
      <c r="UZ966" s="34"/>
      <c r="VA966" s="34"/>
      <c r="VB966" s="34"/>
      <c r="VC966" s="34"/>
      <c r="VD966" s="34"/>
      <c r="VE966" s="34"/>
      <c r="VF966" s="34"/>
      <c r="VG966" s="34"/>
      <c r="VH966" s="34"/>
      <c r="VI966" s="34"/>
      <c r="VJ966" s="34"/>
      <c r="VK966" s="34"/>
      <c r="VL966" s="34"/>
      <c r="VM966" s="34"/>
      <c r="VN966" s="34"/>
      <c r="VO966" s="34"/>
      <c r="VP966" s="34"/>
      <c r="VQ966" s="34"/>
      <c r="VR966" s="34"/>
      <c r="VS966" s="34"/>
      <c r="VT966" s="34"/>
      <c r="VU966" s="34"/>
      <c r="VV966" s="34"/>
      <c r="VW966" s="34"/>
      <c r="VX966" s="34"/>
      <c r="VY966" s="34"/>
      <c r="VZ966" s="34"/>
      <c r="WA966" s="34"/>
      <c r="WB966" s="34"/>
      <c r="WC966" s="34"/>
      <c r="WD966" s="34"/>
      <c r="WE966" s="34"/>
      <c r="WF966" s="34"/>
      <c r="WG966" s="34"/>
      <c r="WH966" s="34"/>
      <c r="WI966" s="34"/>
      <c r="WJ966" s="34"/>
      <c r="WK966" s="34"/>
      <c r="WL966" s="34"/>
      <c r="WM966" s="34"/>
      <c r="WN966" s="34"/>
      <c r="WO966" s="34"/>
      <c r="WP966" s="34"/>
      <c r="WQ966" s="34"/>
      <c r="WR966" s="34"/>
      <c r="WS966" s="34"/>
      <c r="WT966" s="34"/>
      <c r="WU966" s="34"/>
      <c r="WV966" s="34"/>
      <c r="WW966" s="34"/>
      <c r="WX966" s="34"/>
      <c r="WY966" s="34"/>
      <c r="WZ966" s="34"/>
      <c r="XA966" s="34"/>
      <c r="XB966" s="34"/>
      <c r="XC966" s="34"/>
      <c r="XD966" s="34"/>
      <c r="XE966" s="34"/>
      <c r="XF966" s="34"/>
      <c r="XG966" s="34"/>
      <c r="XH966" s="34"/>
      <c r="XI966" s="34"/>
      <c r="XJ966" s="34"/>
      <c r="XK966" s="34"/>
      <c r="XL966" s="34"/>
      <c r="XM966" s="34"/>
      <c r="XN966" s="34"/>
      <c r="XO966" s="34"/>
      <c r="XP966" s="34"/>
      <c r="XQ966" s="34"/>
      <c r="XR966" s="34"/>
      <c r="XS966" s="34"/>
      <c r="XT966" s="34"/>
      <c r="XU966" s="34"/>
      <c r="XV966" s="34"/>
      <c r="XW966" s="34"/>
      <c r="XX966" s="34"/>
      <c r="XY966" s="34"/>
      <c r="XZ966" s="34"/>
      <c r="YA966" s="34"/>
      <c r="YB966" s="34"/>
      <c r="YC966" s="34"/>
      <c r="YD966" s="34"/>
      <c r="YE966" s="34"/>
      <c r="YF966" s="34"/>
      <c r="YG966" s="34"/>
      <c r="YH966" s="34"/>
      <c r="YI966" s="34"/>
      <c r="YJ966" s="34"/>
      <c r="YK966" s="34"/>
      <c r="YL966" s="34"/>
      <c r="YM966" s="34"/>
      <c r="YN966" s="34"/>
      <c r="YO966" s="34"/>
      <c r="YP966" s="34"/>
      <c r="YQ966" s="34"/>
      <c r="YR966" s="34"/>
      <c r="YS966" s="34"/>
      <c r="YT966" s="34"/>
      <c r="YU966" s="34"/>
      <c r="YV966" s="34"/>
      <c r="YW966" s="34"/>
      <c r="YX966" s="34"/>
      <c r="YY966" s="34"/>
      <c r="YZ966" s="34"/>
      <c r="ZA966" s="34"/>
      <c r="ZB966" s="34"/>
      <c r="ZC966" s="34"/>
      <c r="ZD966" s="34"/>
      <c r="ZE966" s="34"/>
      <c r="ZF966" s="34"/>
      <c r="ZG966" s="34"/>
      <c r="ZH966" s="34"/>
      <c r="ZI966" s="34"/>
      <c r="ZJ966" s="34"/>
      <c r="ZK966" s="34"/>
      <c r="ZL966" s="34"/>
      <c r="ZM966" s="34"/>
      <c r="ZN966" s="34"/>
      <c r="ZO966" s="34"/>
      <c r="ZP966" s="34"/>
      <c r="ZQ966" s="34"/>
      <c r="ZR966" s="34"/>
      <c r="ZS966" s="34"/>
      <c r="ZT966" s="34"/>
      <c r="ZU966" s="34"/>
      <c r="ZV966" s="34"/>
      <c r="ZW966" s="34"/>
      <c r="ZX966" s="34"/>
      <c r="ZY966" s="34"/>
      <c r="ZZ966" s="34"/>
      <c r="AAA966" s="34"/>
      <c r="AAB966" s="34"/>
      <c r="AAC966" s="34"/>
      <c r="AAD966" s="34"/>
      <c r="AAE966" s="34"/>
      <c r="AAF966" s="34"/>
      <c r="AAG966" s="34"/>
      <c r="AAH966" s="34"/>
      <c r="AAI966" s="34"/>
      <c r="AAJ966" s="34"/>
      <c r="AAK966" s="34"/>
      <c r="AAL966" s="34"/>
      <c r="AAM966" s="34"/>
      <c r="AAN966" s="34"/>
      <c r="AAO966" s="34"/>
      <c r="AAP966" s="34"/>
      <c r="AAQ966" s="34"/>
      <c r="AAR966" s="34"/>
      <c r="AAS966" s="34"/>
      <c r="AAT966" s="34"/>
      <c r="AAU966" s="34"/>
      <c r="AAV966" s="34"/>
      <c r="AAW966" s="34"/>
      <c r="AAX966" s="34"/>
      <c r="AAY966" s="34"/>
      <c r="AAZ966" s="34"/>
      <c r="ABA966" s="34"/>
      <c r="ABB966" s="34"/>
      <c r="ABC966" s="34"/>
      <c r="ABD966" s="34"/>
      <c r="ABE966" s="34"/>
      <c r="ABF966" s="34"/>
      <c r="ABG966" s="34"/>
      <c r="ABH966" s="34"/>
      <c r="ABI966" s="34"/>
      <c r="ABJ966" s="34"/>
      <c r="ABK966" s="34"/>
      <c r="ABL966" s="34"/>
      <c r="ABM966" s="34"/>
      <c r="ABN966" s="34"/>
      <c r="ABO966" s="34"/>
      <c r="ABP966" s="34"/>
      <c r="ABQ966" s="34"/>
      <c r="ABR966" s="34"/>
      <c r="ABS966" s="34"/>
      <c r="ABT966" s="34"/>
      <c r="ABU966" s="34"/>
      <c r="ABV966" s="34"/>
      <c r="ABW966" s="34"/>
      <c r="ABX966" s="34"/>
      <c r="ABY966" s="34"/>
      <c r="ABZ966" s="34"/>
      <c r="ACA966" s="34"/>
      <c r="ACB966" s="34"/>
      <c r="ACC966" s="34"/>
      <c r="ACD966" s="34"/>
      <c r="ACE966" s="34"/>
      <c r="ACF966" s="34"/>
      <c r="ACG966" s="34"/>
      <c r="ACH966" s="34"/>
      <c r="ACI966" s="34"/>
      <c r="ACJ966" s="34"/>
      <c r="ACK966" s="34"/>
      <c r="ACL966" s="34"/>
      <c r="ACM966" s="34"/>
      <c r="ACN966" s="34"/>
      <c r="ACO966" s="34"/>
      <c r="ACP966" s="34"/>
      <c r="ACQ966" s="34"/>
      <c r="ACR966" s="34"/>
      <c r="ACS966" s="34"/>
      <c r="ACT966" s="34"/>
      <c r="ACU966" s="34"/>
      <c r="ACV966" s="34"/>
      <c r="ACW966" s="34"/>
      <c r="ACX966" s="34"/>
      <c r="ACY966" s="34"/>
      <c r="ACZ966" s="34"/>
      <c r="ADA966" s="34"/>
      <c r="ADB966" s="34"/>
      <c r="ADC966" s="34"/>
      <c r="ADD966" s="34"/>
      <c r="ADE966" s="34"/>
      <c r="ADF966" s="34"/>
      <c r="ADG966" s="34"/>
      <c r="ADH966" s="34"/>
      <c r="ADI966" s="34"/>
      <c r="ADJ966" s="34"/>
      <c r="ADK966" s="34"/>
      <c r="ADL966" s="34"/>
      <c r="ADM966" s="34"/>
      <c r="ADN966" s="34"/>
      <c r="ADO966" s="34"/>
      <c r="ADP966" s="34"/>
      <c r="ADQ966" s="34"/>
      <c r="ADR966" s="34"/>
      <c r="ADS966" s="34"/>
      <c r="ADT966" s="34"/>
      <c r="ADU966" s="34"/>
      <c r="ADV966" s="34"/>
      <c r="ADW966" s="34"/>
      <c r="ADX966" s="34"/>
      <c r="ADY966" s="34"/>
      <c r="ADZ966" s="34"/>
      <c r="AEA966" s="34"/>
      <c r="AEB966" s="34"/>
      <c r="AEC966" s="34"/>
      <c r="AED966" s="34"/>
      <c r="AEE966" s="34"/>
      <c r="AEF966" s="34"/>
      <c r="AEG966" s="34"/>
      <c r="AEH966" s="34"/>
      <c r="AEI966" s="34"/>
      <c r="AEJ966" s="34"/>
      <c r="AEK966" s="34"/>
      <c r="AEL966" s="34"/>
      <c r="AEM966" s="34"/>
      <c r="AEN966" s="34"/>
      <c r="AEO966" s="34"/>
      <c r="AEP966" s="34"/>
      <c r="AEQ966" s="34"/>
      <c r="AER966" s="34"/>
      <c r="AES966" s="34"/>
      <c r="AET966" s="34"/>
      <c r="AEU966" s="34"/>
      <c r="AEV966" s="34"/>
      <c r="AEW966" s="34"/>
      <c r="AEX966" s="34"/>
      <c r="AEY966" s="34"/>
      <c r="AEZ966" s="34"/>
      <c r="AFA966" s="34"/>
      <c r="AFB966" s="34"/>
      <c r="AFC966" s="34"/>
      <c r="AFD966" s="34"/>
      <c r="AFE966" s="34"/>
      <c r="AFF966" s="34"/>
      <c r="AFG966" s="34"/>
      <c r="AFH966" s="34"/>
      <c r="AFI966" s="34"/>
      <c r="AFJ966" s="34"/>
      <c r="AFK966" s="34"/>
      <c r="AFL966" s="34"/>
      <c r="AFM966" s="34"/>
      <c r="AFN966" s="34"/>
      <c r="AFO966" s="34"/>
      <c r="AFP966" s="34"/>
      <c r="AFQ966" s="34"/>
      <c r="AFR966" s="34"/>
      <c r="AFS966" s="34"/>
      <c r="AFT966" s="34"/>
      <c r="AFU966" s="34"/>
      <c r="AFV966" s="34"/>
      <c r="AFW966" s="34"/>
      <c r="AFX966" s="34"/>
      <c r="AFY966" s="34"/>
      <c r="AFZ966" s="34"/>
      <c r="AGA966" s="34"/>
      <c r="AGB966" s="34"/>
      <c r="AGC966" s="34"/>
      <c r="AGD966" s="34"/>
      <c r="AGE966" s="34"/>
      <c r="AGF966" s="34"/>
      <c r="AGG966" s="34"/>
      <c r="AGH966" s="34"/>
      <c r="AGI966" s="34"/>
      <c r="AGJ966" s="34"/>
      <c r="AGK966" s="34"/>
      <c r="AGL966" s="34"/>
      <c r="AGM966" s="34"/>
      <c r="AGN966" s="34"/>
      <c r="AGO966" s="34"/>
      <c r="AGP966" s="34"/>
      <c r="AGQ966" s="34"/>
      <c r="AGR966" s="34"/>
      <c r="AGS966" s="34"/>
      <c r="AGT966" s="34"/>
      <c r="AGU966" s="34"/>
      <c r="AGV966" s="34"/>
      <c r="AGW966" s="34"/>
      <c r="AGX966" s="34"/>
      <c r="AGY966" s="34"/>
      <c r="AGZ966" s="34"/>
      <c r="AHA966" s="34"/>
      <c r="AHB966" s="34"/>
      <c r="AHC966" s="34"/>
      <c r="AHD966" s="34"/>
      <c r="AHE966" s="34"/>
      <c r="AHF966" s="34"/>
      <c r="AHG966" s="34"/>
      <c r="AHH966" s="34"/>
      <c r="AHI966" s="34"/>
      <c r="AHJ966" s="34"/>
    </row>
    <row r="967" spans="1:894" ht="30" hidden="1" customHeight="1" x14ac:dyDescent="0.25">
      <c r="A967" s="159"/>
      <c r="B967" s="95" t="s">
        <v>1491</v>
      </c>
      <c r="C967" s="88" t="s">
        <v>26</v>
      </c>
      <c r="D967" s="89" t="s">
        <v>29</v>
      </c>
      <c r="E967" s="89" t="s">
        <v>9</v>
      </c>
      <c r="F967" s="89"/>
      <c r="G967" s="90">
        <v>0.18</v>
      </c>
      <c r="H967" s="89" t="s">
        <v>1484</v>
      </c>
      <c r="I967" s="89" t="s">
        <v>1485</v>
      </c>
      <c r="J967" s="89" t="s">
        <v>1486</v>
      </c>
      <c r="K967" s="89" t="s">
        <v>1485</v>
      </c>
      <c r="L967" s="89" t="s">
        <v>1487</v>
      </c>
      <c r="M967" s="88" t="s">
        <v>1488</v>
      </c>
      <c r="N967" s="93" t="s">
        <v>1489</v>
      </c>
      <c r="O967" s="96" t="s">
        <v>1490</v>
      </c>
      <c r="P967" s="170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4"/>
      <c r="BO967" s="34"/>
      <c r="BP967" s="34"/>
      <c r="BQ967" s="34"/>
      <c r="BR967" s="34"/>
      <c r="BS967" s="34"/>
      <c r="BT967" s="34"/>
      <c r="BU967" s="34"/>
      <c r="BV967" s="34"/>
      <c r="BW967" s="34"/>
      <c r="BX967" s="34"/>
      <c r="BY967" s="34"/>
      <c r="BZ967" s="34"/>
      <c r="CA967" s="34"/>
      <c r="CB967" s="34"/>
      <c r="CC967" s="34"/>
      <c r="CD967" s="34"/>
      <c r="CE967" s="34"/>
      <c r="CF967" s="34"/>
      <c r="CG967" s="34"/>
      <c r="CH967" s="34"/>
      <c r="CI967" s="34"/>
      <c r="CJ967" s="34"/>
      <c r="CK967" s="34"/>
      <c r="CL967" s="34"/>
      <c r="CM967" s="34"/>
      <c r="CN967" s="34"/>
      <c r="CO967" s="34"/>
      <c r="CP967" s="34"/>
      <c r="CQ967" s="34"/>
      <c r="CR967" s="34"/>
      <c r="CS967" s="34"/>
      <c r="CT967" s="34"/>
      <c r="CU967" s="34"/>
      <c r="CV967" s="34"/>
      <c r="CW967" s="34"/>
      <c r="CX967" s="34"/>
      <c r="CY967" s="34"/>
      <c r="CZ967" s="34"/>
      <c r="DA967" s="34"/>
      <c r="DB967" s="34"/>
      <c r="DC967" s="34"/>
      <c r="DD967" s="34"/>
      <c r="DE967" s="34"/>
      <c r="DF967" s="34"/>
      <c r="DG967" s="34"/>
      <c r="DH967" s="34"/>
      <c r="DI967" s="34"/>
      <c r="DJ967" s="34"/>
      <c r="DK967" s="34"/>
      <c r="DL967" s="34"/>
      <c r="DM967" s="34"/>
      <c r="DN967" s="34"/>
      <c r="DO967" s="34"/>
      <c r="DP967" s="34"/>
      <c r="DQ967" s="34"/>
      <c r="DR967" s="34"/>
      <c r="DS967" s="34"/>
      <c r="DT967" s="34"/>
      <c r="DU967" s="34"/>
      <c r="DV967" s="34"/>
      <c r="DW967" s="34"/>
      <c r="DX967" s="34"/>
      <c r="DY967" s="34"/>
      <c r="DZ967" s="34"/>
      <c r="EA967" s="34"/>
      <c r="EB967" s="34"/>
      <c r="EC967" s="34"/>
      <c r="ED967" s="34"/>
      <c r="EE967" s="34"/>
      <c r="EF967" s="34"/>
      <c r="EG967" s="34"/>
      <c r="EH967" s="34"/>
      <c r="EI967" s="34"/>
      <c r="EJ967" s="34"/>
      <c r="EK967" s="34"/>
      <c r="EL967" s="34"/>
      <c r="EM967" s="34"/>
      <c r="EN967" s="34"/>
      <c r="EO967" s="34"/>
      <c r="EP967" s="34"/>
      <c r="EQ967" s="34"/>
      <c r="ER967" s="34"/>
      <c r="ES967" s="34"/>
      <c r="ET967" s="34"/>
      <c r="EU967" s="34"/>
      <c r="EV967" s="34"/>
      <c r="EW967" s="34"/>
      <c r="EX967" s="34"/>
      <c r="EY967" s="34"/>
      <c r="EZ967" s="34"/>
      <c r="FA967" s="34"/>
      <c r="FB967" s="34"/>
      <c r="FC967" s="34"/>
      <c r="FD967" s="34"/>
      <c r="FE967" s="34"/>
      <c r="FF967" s="34"/>
      <c r="FG967" s="34"/>
      <c r="FH967" s="34"/>
      <c r="FI967" s="34"/>
      <c r="FJ967" s="34"/>
      <c r="FK967" s="34"/>
      <c r="FL967" s="34"/>
      <c r="FM967" s="34"/>
      <c r="FN967" s="34"/>
      <c r="FO967" s="34"/>
      <c r="FP967" s="34"/>
      <c r="FQ967" s="34"/>
      <c r="FR967" s="34"/>
      <c r="FS967" s="34"/>
      <c r="FT967" s="34"/>
      <c r="FU967" s="34"/>
      <c r="FV967" s="34"/>
      <c r="FW967" s="34"/>
      <c r="FX967" s="34"/>
      <c r="FY967" s="34"/>
      <c r="FZ967" s="34"/>
      <c r="GA967" s="34"/>
      <c r="GB967" s="34"/>
      <c r="GC967" s="34"/>
      <c r="GD967" s="34"/>
      <c r="GE967" s="34"/>
      <c r="GF967" s="34"/>
      <c r="GG967" s="34"/>
      <c r="GH967" s="34"/>
      <c r="GI967" s="34"/>
      <c r="GJ967" s="34"/>
      <c r="GK967" s="34"/>
      <c r="GL967" s="34"/>
      <c r="GM967" s="34"/>
      <c r="GN967" s="34"/>
      <c r="GO967" s="34"/>
      <c r="GP967" s="34"/>
      <c r="GQ967" s="34"/>
      <c r="GR967" s="34"/>
      <c r="GS967" s="34"/>
      <c r="GT967" s="34"/>
      <c r="GU967" s="34"/>
      <c r="GV967" s="34"/>
      <c r="GW967" s="34"/>
      <c r="GX967" s="34"/>
      <c r="GY967" s="34"/>
      <c r="GZ967" s="34"/>
      <c r="HA967" s="34"/>
      <c r="HB967" s="34"/>
      <c r="HC967" s="34"/>
      <c r="HD967" s="34"/>
      <c r="HE967" s="34"/>
      <c r="HF967" s="34"/>
      <c r="HG967" s="34"/>
      <c r="HH967" s="34"/>
      <c r="HI967" s="34"/>
      <c r="HJ967" s="34"/>
      <c r="HK967" s="34"/>
      <c r="HL967" s="34"/>
      <c r="HM967" s="34"/>
      <c r="HN967" s="34"/>
      <c r="HO967" s="34"/>
      <c r="HP967" s="34"/>
      <c r="HQ967" s="34"/>
      <c r="HR967" s="34"/>
      <c r="HS967" s="34"/>
      <c r="HT967" s="34"/>
      <c r="HU967" s="34"/>
      <c r="HV967" s="34"/>
      <c r="HW967" s="34"/>
      <c r="HX967" s="34"/>
      <c r="HY967" s="34"/>
      <c r="HZ967" s="34"/>
      <c r="IA967" s="34"/>
      <c r="IB967" s="34"/>
      <c r="IC967" s="34"/>
      <c r="ID967" s="34"/>
      <c r="IE967" s="34"/>
      <c r="IF967" s="34"/>
      <c r="IG967" s="34"/>
      <c r="IH967" s="34"/>
      <c r="II967" s="34"/>
      <c r="IJ967" s="34"/>
      <c r="IK967" s="34"/>
      <c r="IL967" s="34"/>
      <c r="IM967" s="34"/>
      <c r="IN967" s="34"/>
      <c r="IO967" s="34"/>
      <c r="IP967" s="34"/>
      <c r="IQ967" s="34"/>
      <c r="IR967" s="34"/>
      <c r="IS967" s="34"/>
      <c r="IT967" s="34"/>
      <c r="IU967" s="34"/>
      <c r="IV967" s="34"/>
      <c r="IW967" s="34"/>
      <c r="IX967" s="34"/>
      <c r="IY967" s="34"/>
      <c r="IZ967" s="34"/>
      <c r="JA967" s="34"/>
      <c r="JB967" s="34"/>
      <c r="JC967" s="34"/>
      <c r="JD967" s="34"/>
      <c r="JE967" s="34"/>
      <c r="JF967" s="34"/>
      <c r="JG967" s="34"/>
      <c r="JH967" s="34"/>
      <c r="JI967" s="34"/>
      <c r="JJ967" s="34"/>
      <c r="JK967" s="34"/>
      <c r="JL967" s="34"/>
      <c r="JM967" s="34"/>
      <c r="JN967" s="34"/>
      <c r="JO967" s="34"/>
      <c r="JP967" s="34"/>
      <c r="JQ967" s="34"/>
      <c r="JR967" s="34"/>
      <c r="JS967" s="34"/>
      <c r="JT967" s="34"/>
      <c r="JU967" s="34"/>
      <c r="JV967" s="34"/>
      <c r="JW967" s="34"/>
      <c r="JX967" s="34"/>
      <c r="JY967" s="34"/>
      <c r="JZ967" s="34"/>
      <c r="KA967" s="34"/>
      <c r="KB967" s="34"/>
      <c r="KC967" s="34"/>
      <c r="KD967" s="34"/>
      <c r="KE967" s="34"/>
      <c r="KF967" s="34"/>
      <c r="KG967" s="34"/>
      <c r="KH967" s="34"/>
      <c r="KI967" s="34"/>
      <c r="KJ967" s="34"/>
      <c r="KK967" s="34"/>
      <c r="KL967" s="34"/>
      <c r="KM967" s="34"/>
      <c r="KN967" s="34"/>
      <c r="KO967" s="34"/>
      <c r="KP967" s="34"/>
      <c r="KQ967" s="34"/>
      <c r="KR967" s="34"/>
      <c r="KS967" s="34"/>
      <c r="KT967" s="34"/>
      <c r="KU967" s="34"/>
      <c r="KV967" s="34"/>
      <c r="KW967" s="34"/>
      <c r="KX967" s="34"/>
      <c r="KY967" s="34"/>
      <c r="KZ967" s="34"/>
      <c r="LA967" s="34"/>
      <c r="LB967" s="34"/>
      <c r="LC967" s="34"/>
      <c r="LD967" s="34"/>
      <c r="LE967" s="34"/>
      <c r="LF967" s="34"/>
      <c r="LG967" s="34"/>
      <c r="LH967" s="34"/>
      <c r="LI967" s="34"/>
      <c r="LJ967" s="34"/>
      <c r="LK967" s="34"/>
      <c r="LL967" s="34"/>
      <c r="LM967" s="34"/>
      <c r="LN967" s="34"/>
      <c r="LO967" s="34"/>
      <c r="LP967" s="34"/>
      <c r="LQ967" s="34"/>
      <c r="LR967" s="34"/>
      <c r="LS967" s="34"/>
      <c r="LT967" s="34"/>
      <c r="LU967" s="34"/>
      <c r="LV967" s="34"/>
      <c r="LW967" s="34"/>
      <c r="LX967" s="34"/>
      <c r="LY967" s="34"/>
      <c r="LZ967" s="34"/>
      <c r="MA967" s="34"/>
      <c r="MB967" s="34"/>
      <c r="MC967" s="34"/>
      <c r="MD967" s="34"/>
      <c r="ME967" s="34"/>
      <c r="MF967" s="34"/>
      <c r="MG967" s="34"/>
      <c r="MH967" s="34"/>
      <c r="MI967" s="34"/>
      <c r="MJ967" s="34"/>
      <c r="MK967" s="34"/>
      <c r="ML967" s="34"/>
      <c r="MM967" s="34"/>
      <c r="MN967" s="34"/>
      <c r="MO967" s="34"/>
      <c r="MP967" s="34"/>
      <c r="MQ967" s="34"/>
      <c r="MR967" s="34"/>
      <c r="MS967" s="34"/>
      <c r="MT967" s="34"/>
      <c r="MU967" s="34"/>
      <c r="MV967" s="34"/>
      <c r="MW967" s="34"/>
      <c r="MX967" s="34"/>
      <c r="MY967" s="34"/>
      <c r="MZ967" s="34"/>
      <c r="NA967" s="34"/>
      <c r="NB967" s="34"/>
      <c r="NC967" s="34"/>
      <c r="ND967" s="34"/>
      <c r="NE967" s="34"/>
      <c r="NF967" s="34"/>
      <c r="NG967" s="34"/>
      <c r="NH967" s="34"/>
      <c r="NI967" s="34"/>
      <c r="NJ967" s="34"/>
      <c r="NK967" s="34"/>
      <c r="NL967" s="34"/>
      <c r="NM967" s="34"/>
      <c r="NN967" s="34"/>
      <c r="NO967" s="34"/>
      <c r="NP967" s="34"/>
      <c r="NQ967" s="34"/>
      <c r="NR967" s="34"/>
      <c r="NS967" s="34"/>
      <c r="NT967" s="34"/>
      <c r="NU967" s="34"/>
      <c r="NV967" s="34"/>
      <c r="NW967" s="34"/>
      <c r="NX967" s="34"/>
      <c r="NY967" s="34"/>
      <c r="NZ967" s="34"/>
      <c r="OA967" s="34"/>
      <c r="OB967" s="34"/>
      <c r="OC967" s="34"/>
      <c r="OD967" s="34"/>
      <c r="OE967" s="34"/>
      <c r="OF967" s="34"/>
      <c r="OG967" s="34"/>
      <c r="OH967" s="34"/>
      <c r="OI967" s="34"/>
      <c r="OJ967" s="34"/>
      <c r="OK967" s="34"/>
      <c r="OL967" s="34"/>
      <c r="OM967" s="34"/>
      <c r="ON967" s="34"/>
      <c r="OO967" s="34"/>
      <c r="OP967" s="34"/>
      <c r="OQ967" s="34"/>
      <c r="OR967" s="34"/>
      <c r="OS967" s="34"/>
      <c r="OT967" s="34"/>
      <c r="OU967" s="34"/>
      <c r="OV967" s="34"/>
      <c r="OW967" s="34"/>
      <c r="OX967" s="34"/>
      <c r="OY967" s="34"/>
      <c r="OZ967" s="34"/>
      <c r="PA967" s="34"/>
      <c r="PB967" s="34"/>
      <c r="PC967" s="34"/>
      <c r="PD967" s="34"/>
      <c r="PE967" s="34"/>
      <c r="PF967" s="34"/>
      <c r="PG967" s="34"/>
      <c r="PH967" s="34"/>
      <c r="PI967" s="34"/>
      <c r="PJ967" s="34"/>
      <c r="PK967" s="34"/>
      <c r="PL967" s="34"/>
      <c r="PM967" s="34"/>
      <c r="PN967" s="34"/>
      <c r="PO967" s="34"/>
      <c r="PP967" s="34"/>
      <c r="PQ967" s="34"/>
      <c r="PR967" s="34"/>
      <c r="PS967" s="34"/>
      <c r="PT967" s="34"/>
      <c r="PU967" s="34"/>
      <c r="PV967" s="34"/>
      <c r="PW967" s="34"/>
      <c r="PX967" s="34"/>
      <c r="PY967" s="34"/>
      <c r="PZ967" s="34"/>
      <c r="QA967" s="34"/>
      <c r="QB967" s="34"/>
      <c r="QC967" s="34"/>
      <c r="QD967" s="34"/>
      <c r="QE967" s="34"/>
      <c r="QF967" s="34"/>
      <c r="QG967" s="34"/>
      <c r="QH967" s="34"/>
      <c r="QI967" s="34"/>
      <c r="QJ967" s="34"/>
      <c r="QK967" s="34"/>
      <c r="QL967" s="34"/>
      <c r="QM967" s="34"/>
      <c r="QN967" s="34"/>
      <c r="QO967" s="34"/>
      <c r="QP967" s="34"/>
      <c r="QQ967" s="34"/>
      <c r="QR967" s="34"/>
      <c r="QS967" s="34"/>
      <c r="QT967" s="34"/>
      <c r="QU967" s="34"/>
      <c r="QV967" s="34"/>
      <c r="QW967" s="34"/>
      <c r="QX967" s="34"/>
      <c r="QY967" s="34"/>
      <c r="QZ967" s="34"/>
      <c r="RA967" s="34"/>
      <c r="RB967" s="34"/>
      <c r="RC967" s="34"/>
      <c r="RD967" s="34"/>
      <c r="RE967" s="34"/>
      <c r="RF967" s="34"/>
      <c r="RG967" s="34"/>
      <c r="RH967" s="34"/>
      <c r="RI967" s="34"/>
      <c r="RJ967" s="34"/>
      <c r="RK967" s="34"/>
      <c r="RL967" s="34"/>
      <c r="RM967" s="34"/>
      <c r="RN967" s="34"/>
      <c r="RO967" s="34"/>
      <c r="RP967" s="34"/>
      <c r="RQ967" s="34"/>
      <c r="RR967" s="34"/>
      <c r="RS967" s="34"/>
      <c r="RT967" s="34"/>
      <c r="RU967" s="34"/>
      <c r="RV967" s="34"/>
      <c r="RW967" s="34"/>
      <c r="RX967" s="34"/>
      <c r="RY967" s="34"/>
      <c r="RZ967" s="34"/>
      <c r="SA967" s="34"/>
      <c r="SB967" s="34"/>
      <c r="SC967" s="34"/>
      <c r="SD967" s="34"/>
      <c r="SE967" s="34"/>
      <c r="SF967" s="34"/>
      <c r="SG967" s="34"/>
      <c r="SH967" s="34"/>
      <c r="SI967" s="34"/>
      <c r="SJ967" s="34"/>
      <c r="SK967" s="34"/>
      <c r="SL967" s="34"/>
      <c r="SM967" s="34"/>
      <c r="SN967" s="34"/>
      <c r="SO967" s="34"/>
      <c r="SP967" s="34"/>
      <c r="SQ967" s="34"/>
      <c r="SR967" s="34"/>
      <c r="SS967" s="34"/>
      <c r="ST967" s="34"/>
      <c r="SU967" s="34"/>
      <c r="SV967" s="34"/>
      <c r="SW967" s="34"/>
      <c r="SX967" s="34"/>
      <c r="SY967" s="34"/>
      <c r="SZ967" s="34"/>
      <c r="TA967" s="34"/>
      <c r="TB967" s="34"/>
      <c r="TC967" s="34"/>
      <c r="TD967" s="34"/>
      <c r="TE967" s="34"/>
      <c r="TF967" s="34"/>
      <c r="TG967" s="34"/>
      <c r="TH967" s="34"/>
      <c r="TI967" s="34"/>
      <c r="TJ967" s="34"/>
      <c r="TK967" s="34"/>
      <c r="TL967" s="34"/>
      <c r="TM967" s="34"/>
      <c r="TN967" s="34"/>
      <c r="TO967" s="34"/>
      <c r="TP967" s="34"/>
      <c r="TQ967" s="34"/>
      <c r="TR967" s="34"/>
      <c r="TS967" s="34"/>
      <c r="TT967" s="34"/>
      <c r="TU967" s="34"/>
      <c r="TV967" s="34"/>
      <c r="TW967" s="34"/>
      <c r="TX967" s="34"/>
      <c r="TY967" s="34"/>
      <c r="TZ967" s="34"/>
      <c r="UA967" s="34"/>
      <c r="UB967" s="34"/>
      <c r="UC967" s="34"/>
      <c r="UD967" s="34"/>
      <c r="UE967" s="34"/>
      <c r="UF967" s="34"/>
      <c r="UG967" s="34"/>
      <c r="UH967" s="34"/>
      <c r="UI967" s="34"/>
      <c r="UJ967" s="34"/>
      <c r="UK967" s="34"/>
      <c r="UL967" s="34"/>
      <c r="UM967" s="34"/>
      <c r="UN967" s="34"/>
      <c r="UO967" s="34"/>
      <c r="UP967" s="34"/>
      <c r="UQ967" s="34"/>
      <c r="UR967" s="34"/>
      <c r="US967" s="34"/>
      <c r="UT967" s="34"/>
      <c r="UU967" s="34"/>
      <c r="UV967" s="34"/>
      <c r="UW967" s="34"/>
      <c r="UX967" s="34"/>
      <c r="UY967" s="34"/>
      <c r="UZ967" s="34"/>
      <c r="VA967" s="34"/>
      <c r="VB967" s="34"/>
      <c r="VC967" s="34"/>
      <c r="VD967" s="34"/>
      <c r="VE967" s="34"/>
      <c r="VF967" s="34"/>
      <c r="VG967" s="34"/>
      <c r="VH967" s="34"/>
      <c r="VI967" s="34"/>
      <c r="VJ967" s="34"/>
      <c r="VK967" s="34"/>
      <c r="VL967" s="34"/>
      <c r="VM967" s="34"/>
      <c r="VN967" s="34"/>
      <c r="VO967" s="34"/>
      <c r="VP967" s="34"/>
      <c r="VQ967" s="34"/>
      <c r="VR967" s="34"/>
      <c r="VS967" s="34"/>
      <c r="VT967" s="34"/>
      <c r="VU967" s="34"/>
      <c r="VV967" s="34"/>
      <c r="VW967" s="34"/>
      <c r="VX967" s="34"/>
      <c r="VY967" s="34"/>
      <c r="VZ967" s="34"/>
      <c r="WA967" s="34"/>
      <c r="WB967" s="34"/>
      <c r="WC967" s="34"/>
      <c r="WD967" s="34"/>
      <c r="WE967" s="34"/>
      <c r="WF967" s="34"/>
      <c r="WG967" s="34"/>
      <c r="WH967" s="34"/>
      <c r="WI967" s="34"/>
      <c r="WJ967" s="34"/>
      <c r="WK967" s="34"/>
      <c r="WL967" s="34"/>
      <c r="WM967" s="34"/>
      <c r="WN967" s="34"/>
      <c r="WO967" s="34"/>
      <c r="WP967" s="34"/>
      <c r="WQ967" s="34"/>
      <c r="WR967" s="34"/>
      <c r="WS967" s="34"/>
      <c r="WT967" s="34"/>
      <c r="WU967" s="34"/>
      <c r="WV967" s="34"/>
      <c r="WW967" s="34"/>
      <c r="WX967" s="34"/>
      <c r="WY967" s="34"/>
      <c r="WZ967" s="34"/>
      <c r="XA967" s="34"/>
      <c r="XB967" s="34"/>
      <c r="XC967" s="34"/>
      <c r="XD967" s="34"/>
      <c r="XE967" s="34"/>
      <c r="XF967" s="34"/>
      <c r="XG967" s="34"/>
      <c r="XH967" s="34"/>
      <c r="XI967" s="34"/>
      <c r="XJ967" s="34"/>
      <c r="XK967" s="34"/>
      <c r="XL967" s="34"/>
      <c r="XM967" s="34"/>
      <c r="XN967" s="34"/>
      <c r="XO967" s="34"/>
      <c r="XP967" s="34"/>
      <c r="XQ967" s="34"/>
      <c r="XR967" s="34"/>
      <c r="XS967" s="34"/>
      <c r="XT967" s="34"/>
      <c r="XU967" s="34"/>
      <c r="XV967" s="34"/>
      <c r="XW967" s="34"/>
      <c r="XX967" s="34"/>
      <c r="XY967" s="34"/>
      <c r="XZ967" s="34"/>
      <c r="YA967" s="34"/>
      <c r="YB967" s="34"/>
      <c r="YC967" s="34"/>
      <c r="YD967" s="34"/>
      <c r="YE967" s="34"/>
      <c r="YF967" s="34"/>
      <c r="YG967" s="34"/>
      <c r="YH967" s="34"/>
      <c r="YI967" s="34"/>
      <c r="YJ967" s="34"/>
      <c r="YK967" s="34"/>
      <c r="YL967" s="34"/>
      <c r="YM967" s="34"/>
      <c r="YN967" s="34"/>
      <c r="YO967" s="34"/>
      <c r="YP967" s="34"/>
      <c r="YQ967" s="34"/>
      <c r="YR967" s="34"/>
      <c r="YS967" s="34"/>
      <c r="YT967" s="34"/>
      <c r="YU967" s="34"/>
      <c r="YV967" s="34"/>
      <c r="YW967" s="34"/>
      <c r="YX967" s="34"/>
      <c r="YY967" s="34"/>
      <c r="YZ967" s="34"/>
      <c r="ZA967" s="34"/>
      <c r="ZB967" s="34"/>
      <c r="ZC967" s="34"/>
      <c r="ZD967" s="34"/>
      <c r="ZE967" s="34"/>
      <c r="ZF967" s="34"/>
      <c r="ZG967" s="34"/>
      <c r="ZH967" s="34"/>
      <c r="ZI967" s="34"/>
      <c r="ZJ967" s="34"/>
      <c r="ZK967" s="34"/>
      <c r="ZL967" s="34"/>
      <c r="ZM967" s="34"/>
      <c r="ZN967" s="34"/>
      <c r="ZO967" s="34"/>
      <c r="ZP967" s="34"/>
      <c r="ZQ967" s="34"/>
      <c r="ZR967" s="34"/>
      <c r="ZS967" s="34"/>
      <c r="ZT967" s="34"/>
      <c r="ZU967" s="34"/>
      <c r="ZV967" s="34"/>
      <c r="ZW967" s="34"/>
      <c r="ZX967" s="34"/>
      <c r="ZY967" s="34"/>
      <c r="ZZ967" s="34"/>
      <c r="AAA967" s="34"/>
      <c r="AAB967" s="34"/>
      <c r="AAC967" s="34"/>
      <c r="AAD967" s="34"/>
      <c r="AAE967" s="34"/>
      <c r="AAF967" s="34"/>
      <c r="AAG967" s="34"/>
      <c r="AAH967" s="34"/>
      <c r="AAI967" s="34"/>
      <c r="AAJ967" s="34"/>
      <c r="AAK967" s="34"/>
      <c r="AAL967" s="34"/>
      <c r="AAM967" s="34"/>
      <c r="AAN967" s="34"/>
      <c r="AAO967" s="34"/>
      <c r="AAP967" s="34"/>
      <c r="AAQ967" s="34"/>
      <c r="AAR967" s="34"/>
      <c r="AAS967" s="34"/>
      <c r="AAT967" s="34"/>
      <c r="AAU967" s="34"/>
      <c r="AAV967" s="34"/>
      <c r="AAW967" s="34"/>
      <c r="AAX967" s="34"/>
      <c r="AAY967" s="34"/>
      <c r="AAZ967" s="34"/>
      <c r="ABA967" s="34"/>
      <c r="ABB967" s="34"/>
      <c r="ABC967" s="34"/>
      <c r="ABD967" s="34"/>
      <c r="ABE967" s="34"/>
      <c r="ABF967" s="34"/>
      <c r="ABG967" s="34"/>
      <c r="ABH967" s="34"/>
      <c r="ABI967" s="34"/>
      <c r="ABJ967" s="34"/>
      <c r="ABK967" s="34"/>
      <c r="ABL967" s="34"/>
      <c r="ABM967" s="34"/>
      <c r="ABN967" s="34"/>
      <c r="ABO967" s="34"/>
      <c r="ABP967" s="34"/>
      <c r="ABQ967" s="34"/>
      <c r="ABR967" s="34"/>
      <c r="ABS967" s="34"/>
      <c r="ABT967" s="34"/>
      <c r="ABU967" s="34"/>
      <c r="ABV967" s="34"/>
      <c r="ABW967" s="34"/>
      <c r="ABX967" s="34"/>
      <c r="ABY967" s="34"/>
      <c r="ABZ967" s="34"/>
      <c r="ACA967" s="34"/>
      <c r="ACB967" s="34"/>
      <c r="ACC967" s="34"/>
      <c r="ACD967" s="34"/>
      <c r="ACE967" s="34"/>
      <c r="ACF967" s="34"/>
      <c r="ACG967" s="34"/>
      <c r="ACH967" s="34"/>
      <c r="ACI967" s="34"/>
      <c r="ACJ967" s="34"/>
      <c r="ACK967" s="34"/>
      <c r="ACL967" s="34"/>
      <c r="ACM967" s="34"/>
      <c r="ACN967" s="34"/>
      <c r="ACO967" s="34"/>
      <c r="ACP967" s="34"/>
      <c r="ACQ967" s="34"/>
      <c r="ACR967" s="34"/>
      <c r="ACS967" s="34"/>
      <c r="ACT967" s="34"/>
      <c r="ACU967" s="34"/>
      <c r="ACV967" s="34"/>
      <c r="ACW967" s="34"/>
      <c r="ACX967" s="34"/>
      <c r="ACY967" s="34"/>
      <c r="ACZ967" s="34"/>
      <c r="ADA967" s="34"/>
      <c r="ADB967" s="34"/>
      <c r="ADC967" s="34"/>
      <c r="ADD967" s="34"/>
      <c r="ADE967" s="34"/>
      <c r="ADF967" s="34"/>
      <c r="ADG967" s="34"/>
      <c r="ADH967" s="34"/>
      <c r="ADI967" s="34"/>
      <c r="ADJ967" s="34"/>
      <c r="ADK967" s="34"/>
      <c r="ADL967" s="34"/>
      <c r="ADM967" s="34"/>
      <c r="ADN967" s="34"/>
      <c r="ADO967" s="34"/>
      <c r="ADP967" s="34"/>
      <c r="ADQ967" s="34"/>
      <c r="ADR967" s="34"/>
      <c r="ADS967" s="34"/>
      <c r="ADT967" s="34"/>
      <c r="ADU967" s="34"/>
      <c r="ADV967" s="34"/>
      <c r="ADW967" s="34"/>
      <c r="ADX967" s="34"/>
      <c r="ADY967" s="34"/>
      <c r="ADZ967" s="34"/>
      <c r="AEA967" s="34"/>
      <c r="AEB967" s="34"/>
      <c r="AEC967" s="34"/>
      <c r="AED967" s="34"/>
      <c r="AEE967" s="34"/>
      <c r="AEF967" s="34"/>
      <c r="AEG967" s="34"/>
      <c r="AEH967" s="34"/>
      <c r="AEI967" s="34"/>
      <c r="AEJ967" s="34"/>
      <c r="AEK967" s="34"/>
      <c r="AEL967" s="34"/>
      <c r="AEM967" s="34"/>
      <c r="AEN967" s="34"/>
      <c r="AEO967" s="34"/>
      <c r="AEP967" s="34"/>
      <c r="AEQ967" s="34"/>
      <c r="AER967" s="34"/>
      <c r="AES967" s="34"/>
      <c r="AET967" s="34"/>
      <c r="AEU967" s="34"/>
      <c r="AEV967" s="34"/>
      <c r="AEW967" s="34"/>
      <c r="AEX967" s="34"/>
      <c r="AEY967" s="34"/>
      <c r="AEZ967" s="34"/>
      <c r="AFA967" s="34"/>
      <c r="AFB967" s="34"/>
      <c r="AFC967" s="34"/>
      <c r="AFD967" s="34"/>
      <c r="AFE967" s="34"/>
      <c r="AFF967" s="34"/>
      <c r="AFG967" s="34"/>
      <c r="AFH967" s="34"/>
      <c r="AFI967" s="34"/>
      <c r="AFJ967" s="34"/>
      <c r="AFK967" s="34"/>
      <c r="AFL967" s="34"/>
      <c r="AFM967" s="34"/>
      <c r="AFN967" s="34"/>
      <c r="AFO967" s="34"/>
      <c r="AFP967" s="34"/>
      <c r="AFQ967" s="34"/>
      <c r="AFR967" s="34"/>
      <c r="AFS967" s="34"/>
      <c r="AFT967" s="34"/>
      <c r="AFU967" s="34"/>
      <c r="AFV967" s="34"/>
      <c r="AFW967" s="34"/>
      <c r="AFX967" s="34"/>
      <c r="AFY967" s="34"/>
      <c r="AFZ967" s="34"/>
      <c r="AGA967" s="34"/>
      <c r="AGB967" s="34"/>
      <c r="AGC967" s="34"/>
      <c r="AGD967" s="34"/>
      <c r="AGE967" s="34"/>
      <c r="AGF967" s="34"/>
      <c r="AGG967" s="34"/>
      <c r="AGH967" s="34"/>
      <c r="AGI967" s="34"/>
      <c r="AGJ967" s="34"/>
      <c r="AGK967" s="34"/>
      <c r="AGL967" s="34"/>
      <c r="AGM967" s="34"/>
      <c r="AGN967" s="34"/>
      <c r="AGO967" s="34"/>
      <c r="AGP967" s="34"/>
      <c r="AGQ967" s="34"/>
      <c r="AGR967" s="34"/>
      <c r="AGS967" s="34"/>
      <c r="AGT967" s="34"/>
      <c r="AGU967" s="34"/>
      <c r="AGV967" s="34"/>
      <c r="AGW967" s="34"/>
      <c r="AGX967" s="34"/>
      <c r="AGY967" s="34"/>
      <c r="AGZ967" s="34"/>
      <c r="AHA967" s="34"/>
      <c r="AHB967" s="34"/>
      <c r="AHC967" s="34"/>
      <c r="AHD967" s="34"/>
      <c r="AHE967" s="34"/>
      <c r="AHF967" s="34"/>
      <c r="AHG967" s="34"/>
      <c r="AHH967" s="34"/>
      <c r="AHI967" s="34"/>
      <c r="AHJ967" s="34"/>
    </row>
    <row r="968" spans="1:894" ht="30" hidden="1" customHeight="1" x14ac:dyDescent="0.25">
      <c r="A968" s="159"/>
      <c r="B968" s="95" t="s">
        <v>1491</v>
      </c>
      <c r="C968" s="88" t="s">
        <v>26</v>
      </c>
      <c r="D968" s="89" t="s">
        <v>30</v>
      </c>
      <c r="E968" s="89" t="s">
        <v>9</v>
      </c>
      <c r="F968" s="89"/>
      <c r="G968" s="90">
        <v>0.18</v>
      </c>
      <c r="H968" s="89" t="s">
        <v>1484</v>
      </c>
      <c r="I968" s="89" t="s">
        <v>1485</v>
      </c>
      <c r="J968" s="89" t="s">
        <v>1486</v>
      </c>
      <c r="K968" s="89" t="s">
        <v>1485</v>
      </c>
      <c r="L968" s="89" t="s">
        <v>1487</v>
      </c>
      <c r="M968" s="88" t="s">
        <v>1488</v>
      </c>
      <c r="N968" s="93" t="s">
        <v>1489</v>
      </c>
      <c r="O968" s="96" t="s">
        <v>1490</v>
      </c>
      <c r="P968" s="170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/>
      <c r="DH968" s="34"/>
      <c r="DI968" s="34"/>
      <c r="DJ968" s="34"/>
      <c r="DK968" s="34"/>
      <c r="DL968" s="34"/>
      <c r="DM968" s="34"/>
      <c r="DN968" s="34"/>
      <c r="DO968" s="34"/>
      <c r="DP968" s="34"/>
      <c r="DQ968" s="34"/>
      <c r="DR968" s="34"/>
      <c r="DS968" s="34"/>
      <c r="DT968" s="34"/>
      <c r="DU968" s="34"/>
      <c r="DV968" s="34"/>
      <c r="DW968" s="34"/>
      <c r="DX968" s="34"/>
      <c r="DY968" s="34"/>
      <c r="DZ968" s="34"/>
      <c r="EA968" s="34"/>
      <c r="EB968" s="34"/>
      <c r="EC968" s="34"/>
      <c r="ED968" s="34"/>
      <c r="EE968" s="34"/>
      <c r="EF968" s="34"/>
      <c r="EG968" s="34"/>
      <c r="EH968" s="34"/>
      <c r="EI968" s="34"/>
      <c r="EJ968" s="34"/>
      <c r="EK968" s="34"/>
      <c r="EL968" s="34"/>
      <c r="EM968" s="34"/>
      <c r="EN968" s="34"/>
      <c r="EO968" s="34"/>
      <c r="EP968" s="34"/>
      <c r="EQ968" s="34"/>
      <c r="ER968" s="34"/>
      <c r="ES968" s="34"/>
      <c r="ET968" s="34"/>
      <c r="EU968" s="34"/>
      <c r="EV968" s="34"/>
      <c r="EW968" s="34"/>
      <c r="EX968" s="34"/>
      <c r="EY968" s="34"/>
      <c r="EZ968" s="34"/>
      <c r="FA968" s="34"/>
      <c r="FB968" s="34"/>
      <c r="FC968" s="34"/>
      <c r="FD968" s="34"/>
      <c r="FE968" s="34"/>
      <c r="FF968" s="34"/>
      <c r="FG968" s="34"/>
      <c r="FH968" s="34"/>
      <c r="FI968" s="34"/>
      <c r="FJ968" s="34"/>
      <c r="FK968" s="34"/>
      <c r="FL968" s="34"/>
      <c r="FM968" s="34"/>
      <c r="FN968" s="34"/>
      <c r="FO968" s="34"/>
      <c r="FP968" s="34"/>
      <c r="FQ968" s="34"/>
      <c r="FR968" s="34"/>
      <c r="FS968" s="34"/>
      <c r="FT968" s="34"/>
      <c r="FU968" s="34"/>
      <c r="FV968" s="34"/>
      <c r="FW968" s="34"/>
      <c r="FX968" s="34"/>
      <c r="FY968" s="34"/>
      <c r="FZ968" s="34"/>
      <c r="GA968" s="34"/>
      <c r="GB968" s="34"/>
      <c r="GC968" s="34"/>
      <c r="GD968" s="34"/>
      <c r="GE968" s="34"/>
      <c r="GF968" s="34"/>
      <c r="GG968" s="34"/>
      <c r="GH968" s="34"/>
      <c r="GI968" s="34"/>
      <c r="GJ968" s="34"/>
      <c r="GK968" s="34"/>
      <c r="GL968" s="34"/>
      <c r="GM968" s="34"/>
      <c r="GN968" s="34"/>
      <c r="GO968" s="34"/>
      <c r="GP968" s="34"/>
      <c r="GQ968" s="34"/>
      <c r="GR968" s="34"/>
      <c r="GS968" s="34"/>
      <c r="GT968" s="34"/>
      <c r="GU968" s="34"/>
      <c r="GV968" s="34"/>
      <c r="GW968" s="34"/>
      <c r="GX968" s="34"/>
      <c r="GY968" s="34"/>
      <c r="GZ968" s="34"/>
      <c r="HA968" s="34"/>
      <c r="HB968" s="34"/>
      <c r="HC968" s="34"/>
      <c r="HD968" s="34"/>
      <c r="HE968" s="34"/>
      <c r="HF968" s="34"/>
      <c r="HG968" s="34"/>
      <c r="HH968" s="34"/>
      <c r="HI968" s="34"/>
      <c r="HJ968" s="34"/>
      <c r="HK968" s="34"/>
      <c r="HL968" s="34"/>
      <c r="HM968" s="34"/>
      <c r="HN968" s="34"/>
      <c r="HO968" s="34"/>
      <c r="HP968" s="34"/>
      <c r="HQ968" s="34"/>
      <c r="HR968" s="34"/>
      <c r="HS968" s="34"/>
      <c r="HT968" s="34"/>
      <c r="HU968" s="34"/>
      <c r="HV968" s="34"/>
      <c r="HW968" s="34"/>
      <c r="HX968" s="34"/>
      <c r="HY968" s="34"/>
      <c r="HZ968" s="34"/>
      <c r="IA968" s="34"/>
      <c r="IB968" s="34"/>
      <c r="IC968" s="34"/>
      <c r="ID968" s="34"/>
      <c r="IE968" s="34"/>
      <c r="IF968" s="34"/>
      <c r="IG968" s="34"/>
      <c r="IH968" s="34"/>
      <c r="II968" s="34"/>
      <c r="IJ968" s="34"/>
      <c r="IK968" s="34"/>
      <c r="IL968" s="34"/>
      <c r="IM968" s="34"/>
      <c r="IN968" s="34"/>
      <c r="IO968" s="34"/>
      <c r="IP968" s="34"/>
      <c r="IQ968" s="34"/>
      <c r="IR968" s="34"/>
      <c r="IS968" s="34"/>
      <c r="IT968" s="34"/>
      <c r="IU968" s="34"/>
      <c r="IV968" s="34"/>
      <c r="IW968" s="34"/>
      <c r="IX968" s="34"/>
      <c r="IY968" s="34"/>
      <c r="IZ968" s="34"/>
      <c r="JA968" s="34"/>
      <c r="JB968" s="34"/>
      <c r="JC968" s="34"/>
      <c r="JD968" s="34"/>
      <c r="JE968" s="34"/>
      <c r="JF968" s="34"/>
      <c r="JG968" s="34"/>
      <c r="JH968" s="34"/>
      <c r="JI968" s="34"/>
      <c r="JJ968" s="34"/>
      <c r="JK968" s="34"/>
      <c r="JL968" s="34"/>
      <c r="JM968" s="34"/>
      <c r="JN968" s="34"/>
      <c r="JO968" s="34"/>
      <c r="JP968" s="34"/>
      <c r="JQ968" s="34"/>
      <c r="JR968" s="34"/>
      <c r="JS968" s="34"/>
      <c r="JT968" s="34"/>
      <c r="JU968" s="34"/>
      <c r="JV968" s="34"/>
      <c r="JW968" s="34"/>
      <c r="JX968" s="34"/>
      <c r="JY968" s="34"/>
      <c r="JZ968" s="34"/>
      <c r="KA968" s="34"/>
      <c r="KB968" s="34"/>
      <c r="KC968" s="34"/>
      <c r="KD968" s="34"/>
      <c r="KE968" s="34"/>
      <c r="KF968" s="34"/>
      <c r="KG968" s="34"/>
      <c r="KH968" s="34"/>
      <c r="KI968" s="34"/>
      <c r="KJ968" s="34"/>
      <c r="KK968" s="34"/>
      <c r="KL968" s="34"/>
      <c r="KM968" s="34"/>
      <c r="KN968" s="34"/>
      <c r="KO968" s="34"/>
      <c r="KP968" s="34"/>
      <c r="KQ968" s="34"/>
      <c r="KR968" s="34"/>
      <c r="KS968" s="34"/>
      <c r="KT968" s="34"/>
      <c r="KU968" s="34"/>
      <c r="KV968" s="34"/>
      <c r="KW968" s="34"/>
      <c r="KX968" s="34"/>
      <c r="KY968" s="34"/>
      <c r="KZ968" s="34"/>
      <c r="LA968" s="34"/>
      <c r="LB968" s="34"/>
      <c r="LC968" s="34"/>
      <c r="LD968" s="34"/>
      <c r="LE968" s="34"/>
      <c r="LF968" s="34"/>
      <c r="LG968" s="34"/>
      <c r="LH968" s="34"/>
      <c r="LI968" s="34"/>
      <c r="LJ968" s="34"/>
      <c r="LK968" s="34"/>
      <c r="LL968" s="34"/>
      <c r="LM968" s="34"/>
      <c r="LN968" s="34"/>
      <c r="LO968" s="34"/>
      <c r="LP968" s="34"/>
      <c r="LQ968" s="34"/>
      <c r="LR968" s="34"/>
      <c r="LS968" s="34"/>
      <c r="LT968" s="34"/>
      <c r="LU968" s="34"/>
      <c r="LV968" s="34"/>
      <c r="LW968" s="34"/>
      <c r="LX968" s="34"/>
      <c r="LY968" s="34"/>
      <c r="LZ968" s="34"/>
      <c r="MA968" s="34"/>
      <c r="MB968" s="34"/>
      <c r="MC968" s="34"/>
      <c r="MD968" s="34"/>
      <c r="ME968" s="34"/>
      <c r="MF968" s="34"/>
      <c r="MG968" s="34"/>
      <c r="MH968" s="34"/>
      <c r="MI968" s="34"/>
      <c r="MJ968" s="34"/>
      <c r="MK968" s="34"/>
      <c r="ML968" s="34"/>
      <c r="MM968" s="34"/>
      <c r="MN968" s="34"/>
      <c r="MO968" s="34"/>
      <c r="MP968" s="34"/>
      <c r="MQ968" s="34"/>
      <c r="MR968" s="34"/>
      <c r="MS968" s="34"/>
      <c r="MT968" s="34"/>
      <c r="MU968" s="34"/>
      <c r="MV968" s="34"/>
      <c r="MW968" s="34"/>
      <c r="MX968" s="34"/>
      <c r="MY968" s="34"/>
      <c r="MZ968" s="34"/>
      <c r="NA968" s="34"/>
      <c r="NB968" s="34"/>
      <c r="NC968" s="34"/>
      <c r="ND968" s="34"/>
      <c r="NE968" s="34"/>
      <c r="NF968" s="34"/>
      <c r="NG968" s="34"/>
      <c r="NH968" s="34"/>
      <c r="NI968" s="34"/>
      <c r="NJ968" s="34"/>
      <c r="NK968" s="34"/>
      <c r="NL968" s="34"/>
      <c r="NM968" s="34"/>
      <c r="NN968" s="34"/>
      <c r="NO968" s="34"/>
      <c r="NP968" s="34"/>
      <c r="NQ968" s="34"/>
      <c r="NR968" s="34"/>
      <c r="NS968" s="34"/>
      <c r="NT968" s="34"/>
      <c r="NU968" s="34"/>
      <c r="NV968" s="34"/>
      <c r="NW968" s="34"/>
      <c r="NX968" s="34"/>
      <c r="NY968" s="34"/>
      <c r="NZ968" s="34"/>
      <c r="OA968" s="34"/>
      <c r="OB968" s="34"/>
      <c r="OC968" s="34"/>
      <c r="OD968" s="34"/>
      <c r="OE968" s="34"/>
      <c r="OF968" s="34"/>
      <c r="OG968" s="34"/>
      <c r="OH968" s="34"/>
      <c r="OI968" s="34"/>
      <c r="OJ968" s="34"/>
      <c r="OK968" s="34"/>
      <c r="OL968" s="34"/>
      <c r="OM968" s="34"/>
      <c r="ON968" s="34"/>
      <c r="OO968" s="34"/>
      <c r="OP968" s="34"/>
      <c r="OQ968" s="34"/>
      <c r="OR968" s="34"/>
      <c r="OS968" s="34"/>
      <c r="OT968" s="34"/>
      <c r="OU968" s="34"/>
      <c r="OV968" s="34"/>
      <c r="OW968" s="34"/>
      <c r="OX968" s="34"/>
      <c r="OY968" s="34"/>
      <c r="OZ968" s="34"/>
      <c r="PA968" s="34"/>
      <c r="PB968" s="34"/>
      <c r="PC968" s="34"/>
      <c r="PD968" s="34"/>
      <c r="PE968" s="34"/>
      <c r="PF968" s="34"/>
      <c r="PG968" s="34"/>
      <c r="PH968" s="34"/>
      <c r="PI968" s="34"/>
      <c r="PJ968" s="34"/>
      <c r="PK968" s="34"/>
      <c r="PL968" s="34"/>
      <c r="PM968" s="34"/>
      <c r="PN968" s="34"/>
      <c r="PO968" s="34"/>
      <c r="PP968" s="34"/>
      <c r="PQ968" s="34"/>
      <c r="PR968" s="34"/>
      <c r="PS968" s="34"/>
      <c r="PT968" s="34"/>
      <c r="PU968" s="34"/>
      <c r="PV968" s="34"/>
      <c r="PW968" s="34"/>
      <c r="PX968" s="34"/>
      <c r="PY968" s="34"/>
      <c r="PZ968" s="34"/>
      <c r="QA968" s="34"/>
      <c r="QB968" s="34"/>
      <c r="QC968" s="34"/>
      <c r="QD968" s="34"/>
      <c r="QE968" s="34"/>
      <c r="QF968" s="34"/>
      <c r="QG968" s="34"/>
      <c r="QH968" s="34"/>
      <c r="QI968" s="34"/>
      <c r="QJ968" s="34"/>
      <c r="QK968" s="34"/>
      <c r="QL968" s="34"/>
      <c r="QM968" s="34"/>
      <c r="QN968" s="34"/>
      <c r="QO968" s="34"/>
      <c r="QP968" s="34"/>
      <c r="QQ968" s="34"/>
      <c r="QR968" s="34"/>
      <c r="QS968" s="34"/>
      <c r="QT968" s="34"/>
      <c r="QU968" s="34"/>
      <c r="QV968" s="34"/>
      <c r="QW968" s="34"/>
      <c r="QX968" s="34"/>
      <c r="QY968" s="34"/>
      <c r="QZ968" s="34"/>
      <c r="RA968" s="34"/>
      <c r="RB968" s="34"/>
      <c r="RC968" s="34"/>
      <c r="RD968" s="34"/>
      <c r="RE968" s="34"/>
      <c r="RF968" s="34"/>
      <c r="RG968" s="34"/>
      <c r="RH968" s="34"/>
      <c r="RI968" s="34"/>
      <c r="RJ968" s="34"/>
      <c r="RK968" s="34"/>
      <c r="RL968" s="34"/>
      <c r="RM968" s="34"/>
      <c r="RN968" s="34"/>
      <c r="RO968" s="34"/>
      <c r="RP968" s="34"/>
      <c r="RQ968" s="34"/>
      <c r="RR968" s="34"/>
      <c r="RS968" s="34"/>
      <c r="RT968" s="34"/>
      <c r="RU968" s="34"/>
      <c r="RV968" s="34"/>
      <c r="RW968" s="34"/>
      <c r="RX968" s="34"/>
      <c r="RY968" s="34"/>
      <c r="RZ968" s="34"/>
      <c r="SA968" s="34"/>
      <c r="SB968" s="34"/>
      <c r="SC968" s="34"/>
      <c r="SD968" s="34"/>
      <c r="SE968" s="34"/>
      <c r="SF968" s="34"/>
      <c r="SG968" s="34"/>
      <c r="SH968" s="34"/>
      <c r="SI968" s="34"/>
      <c r="SJ968" s="34"/>
      <c r="SK968" s="34"/>
      <c r="SL968" s="34"/>
      <c r="SM968" s="34"/>
      <c r="SN968" s="34"/>
      <c r="SO968" s="34"/>
      <c r="SP968" s="34"/>
      <c r="SQ968" s="34"/>
      <c r="SR968" s="34"/>
      <c r="SS968" s="34"/>
      <c r="ST968" s="34"/>
      <c r="SU968" s="34"/>
      <c r="SV968" s="34"/>
      <c r="SW968" s="34"/>
      <c r="SX968" s="34"/>
      <c r="SY968" s="34"/>
      <c r="SZ968" s="34"/>
      <c r="TA968" s="34"/>
      <c r="TB968" s="34"/>
      <c r="TC968" s="34"/>
      <c r="TD968" s="34"/>
      <c r="TE968" s="34"/>
      <c r="TF968" s="34"/>
      <c r="TG968" s="34"/>
      <c r="TH968" s="34"/>
      <c r="TI968" s="34"/>
      <c r="TJ968" s="34"/>
      <c r="TK968" s="34"/>
      <c r="TL968" s="34"/>
      <c r="TM968" s="34"/>
      <c r="TN968" s="34"/>
      <c r="TO968" s="34"/>
      <c r="TP968" s="34"/>
      <c r="TQ968" s="34"/>
      <c r="TR968" s="34"/>
      <c r="TS968" s="34"/>
      <c r="TT968" s="34"/>
      <c r="TU968" s="34"/>
      <c r="TV968" s="34"/>
      <c r="TW968" s="34"/>
      <c r="TX968" s="34"/>
      <c r="TY968" s="34"/>
      <c r="TZ968" s="34"/>
      <c r="UA968" s="34"/>
      <c r="UB968" s="34"/>
      <c r="UC968" s="34"/>
      <c r="UD968" s="34"/>
      <c r="UE968" s="34"/>
      <c r="UF968" s="34"/>
      <c r="UG968" s="34"/>
      <c r="UH968" s="34"/>
      <c r="UI968" s="34"/>
      <c r="UJ968" s="34"/>
      <c r="UK968" s="34"/>
      <c r="UL968" s="34"/>
      <c r="UM968" s="34"/>
      <c r="UN968" s="34"/>
      <c r="UO968" s="34"/>
      <c r="UP968" s="34"/>
      <c r="UQ968" s="34"/>
      <c r="UR968" s="34"/>
      <c r="US968" s="34"/>
      <c r="UT968" s="34"/>
      <c r="UU968" s="34"/>
      <c r="UV968" s="34"/>
      <c r="UW968" s="34"/>
      <c r="UX968" s="34"/>
      <c r="UY968" s="34"/>
      <c r="UZ968" s="34"/>
      <c r="VA968" s="34"/>
      <c r="VB968" s="34"/>
      <c r="VC968" s="34"/>
      <c r="VD968" s="34"/>
      <c r="VE968" s="34"/>
      <c r="VF968" s="34"/>
      <c r="VG968" s="34"/>
      <c r="VH968" s="34"/>
      <c r="VI968" s="34"/>
      <c r="VJ968" s="34"/>
      <c r="VK968" s="34"/>
      <c r="VL968" s="34"/>
      <c r="VM968" s="34"/>
      <c r="VN968" s="34"/>
      <c r="VO968" s="34"/>
      <c r="VP968" s="34"/>
      <c r="VQ968" s="34"/>
      <c r="VR968" s="34"/>
      <c r="VS968" s="34"/>
      <c r="VT968" s="34"/>
      <c r="VU968" s="34"/>
      <c r="VV968" s="34"/>
      <c r="VW968" s="34"/>
      <c r="VX968" s="34"/>
      <c r="VY968" s="34"/>
      <c r="VZ968" s="34"/>
      <c r="WA968" s="34"/>
      <c r="WB968" s="34"/>
      <c r="WC968" s="34"/>
      <c r="WD968" s="34"/>
      <c r="WE968" s="34"/>
      <c r="WF968" s="34"/>
      <c r="WG968" s="34"/>
      <c r="WH968" s="34"/>
      <c r="WI968" s="34"/>
      <c r="WJ968" s="34"/>
      <c r="WK968" s="34"/>
      <c r="WL968" s="34"/>
      <c r="WM968" s="34"/>
      <c r="WN968" s="34"/>
      <c r="WO968" s="34"/>
      <c r="WP968" s="34"/>
      <c r="WQ968" s="34"/>
      <c r="WR968" s="34"/>
      <c r="WS968" s="34"/>
      <c r="WT968" s="34"/>
      <c r="WU968" s="34"/>
      <c r="WV968" s="34"/>
      <c r="WW968" s="34"/>
      <c r="WX968" s="34"/>
      <c r="WY968" s="34"/>
      <c r="WZ968" s="34"/>
      <c r="XA968" s="34"/>
      <c r="XB968" s="34"/>
      <c r="XC968" s="34"/>
      <c r="XD968" s="34"/>
      <c r="XE968" s="34"/>
      <c r="XF968" s="34"/>
      <c r="XG968" s="34"/>
      <c r="XH968" s="34"/>
      <c r="XI968" s="34"/>
      <c r="XJ968" s="34"/>
      <c r="XK968" s="34"/>
      <c r="XL968" s="34"/>
      <c r="XM968" s="34"/>
      <c r="XN968" s="34"/>
      <c r="XO968" s="34"/>
      <c r="XP968" s="34"/>
      <c r="XQ968" s="34"/>
      <c r="XR968" s="34"/>
      <c r="XS968" s="34"/>
      <c r="XT968" s="34"/>
      <c r="XU968" s="34"/>
      <c r="XV968" s="34"/>
      <c r="XW968" s="34"/>
      <c r="XX968" s="34"/>
      <c r="XY968" s="34"/>
      <c r="XZ968" s="34"/>
      <c r="YA968" s="34"/>
      <c r="YB968" s="34"/>
      <c r="YC968" s="34"/>
      <c r="YD968" s="34"/>
      <c r="YE968" s="34"/>
      <c r="YF968" s="34"/>
      <c r="YG968" s="34"/>
      <c r="YH968" s="34"/>
      <c r="YI968" s="34"/>
      <c r="YJ968" s="34"/>
      <c r="YK968" s="34"/>
      <c r="YL968" s="34"/>
      <c r="YM968" s="34"/>
      <c r="YN968" s="34"/>
      <c r="YO968" s="34"/>
      <c r="YP968" s="34"/>
      <c r="YQ968" s="34"/>
      <c r="YR968" s="34"/>
      <c r="YS968" s="34"/>
      <c r="YT968" s="34"/>
      <c r="YU968" s="34"/>
      <c r="YV968" s="34"/>
      <c r="YW968" s="34"/>
      <c r="YX968" s="34"/>
      <c r="YY968" s="34"/>
      <c r="YZ968" s="34"/>
      <c r="ZA968" s="34"/>
      <c r="ZB968" s="34"/>
      <c r="ZC968" s="34"/>
      <c r="ZD968" s="34"/>
      <c r="ZE968" s="34"/>
      <c r="ZF968" s="34"/>
      <c r="ZG968" s="34"/>
      <c r="ZH968" s="34"/>
      <c r="ZI968" s="34"/>
      <c r="ZJ968" s="34"/>
      <c r="ZK968" s="34"/>
      <c r="ZL968" s="34"/>
      <c r="ZM968" s="34"/>
      <c r="ZN968" s="34"/>
      <c r="ZO968" s="34"/>
      <c r="ZP968" s="34"/>
      <c r="ZQ968" s="34"/>
      <c r="ZR968" s="34"/>
      <c r="ZS968" s="34"/>
      <c r="ZT968" s="34"/>
      <c r="ZU968" s="34"/>
      <c r="ZV968" s="34"/>
      <c r="ZW968" s="34"/>
      <c r="ZX968" s="34"/>
      <c r="ZY968" s="34"/>
      <c r="ZZ968" s="34"/>
      <c r="AAA968" s="34"/>
      <c r="AAB968" s="34"/>
      <c r="AAC968" s="34"/>
      <c r="AAD968" s="34"/>
      <c r="AAE968" s="34"/>
      <c r="AAF968" s="34"/>
      <c r="AAG968" s="34"/>
      <c r="AAH968" s="34"/>
      <c r="AAI968" s="34"/>
      <c r="AAJ968" s="34"/>
      <c r="AAK968" s="34"/>
      <c r="AAL968" s="34"/>
      <c r="AAM968" s="34"/>
      <c r="AAN968" s="34"/>
      <c r="AAO968" s="34"/>
      <c r="AAP968" s="34"/>
      <c r="AAQ968" s="34"/>
      <c r="AAR968" s="34"/>
      <c r="AAS968" s="34"/>
      <c r="AAT968" s="34"/>
      <c r="AAU968" s="34"/>
      <c r="AAV968" s="34"/>
      <c r="AAW968" s="34"/>
      <c r="AAX968" s="34"/>
      <c r="AAY968" s="34"/>
      <c r="AAZ968" s="34"/>
      <c r="ABA968" s="34"/>
      <c r="ABB968" s="34"/>
      <c r="ABC968" s="34"/>
      <c r="ABD968" s="34"/>
      <c r="ABE968" s="34"/>
      <c r="ABF968" s="34"/>
      <c r="ABG968" s="34"/>
      <c r="ABH968" s="34"/>
      <c r="ABI968" s="34"/>
      <c r="ABJ968" s="34"/>
      <c r="ABK968" s="34"/>
      <c r="ABL968" s="34"/>
      <c r="ABM968" s="34"/>
      <c r="ABN968" s="34"/>
      <c r="ABO968" s="34"/>
      <c r="ABP968" s="34"/>
      <c r="ABQ968" s="34"/>
      <c r="ABR968" s="34"/>
      <c r="ABS968" s="34"/>
      <c r="ABT968" s="34"/>
      <c r="ABU968" s="34"/>
      <c r="ABV968" s="34"/>
      <c r="ABW968" s="34"/>
      <c r="ABX968" s="34"/>
      <c r="ABY968" s="34"/>
      <c r="ABZ968" s="34"/>
      <c r="ACA968" s="34"/>
      <c r="ACB968" s="34"/>
      <c r="ACC968" s="34"/>
      <c r="ACD968" s="34"/>
      <c r="ACE968" s="34"/>
      <c r="ACF968" s="34"/>
      <c r="ACG968" s="34"/>
      <c r="ACH968" s="34"/>
      <c r="ACI968" s="34"/>
      <c r="ACJ968" s="34"/>
      <c r="ACK968" s="34"/>
      <c r="ACL968" s="34"/>
      <c r="ACM968" s="34"/>
      <c r="ACN968" s="34"/>
      <c r="ACO968" s="34"/>
      <c r="ACP968" s="34"/>
      <c r="ACQ968" s="34"/>
      <c r="ACR968" s="34"/>
      <c r="ACS968" s="34"/>
      <c r="ACT968" s="34"/>
      <c r="ACU968" s="34"/>
      <c r="ACV968" s="34"/>
      <c r="ACW968" s="34"/>
      <c r="ACX968" s="34"/>
      <c r="ACY968" s="34"/>
      <c r="ACZ968" s="34"/>
      <c r="ADA968" s="34"/>
      <c r="ADB968" s="34"/>
      <c r="ADC968" s="34"/>
      <c r="ADD968" s="34"/>
      <c r="ADE968" s="34"/>
      <c r="ADF968" s="34"/>
      <c r="ADG968" s="34"/>
      <c r="ADH968" s="34"/>
      <c r="ADI968" s="34"/>
      <c r="ADJ968" s="34"/>
      <c r="ADK968" s="34"/>
      <c r="ADL968" s="34"/>
      <c r="ADM968" s="34"/>
      <c r="ADN968" s="34"/>
      <c r="ADO968" s="34"/>
      <c r="ADP968" s="34"/>
      <c r="ADQ968" s="34"/>
      <c r="ADR968" s="34"/>
      <c r="ADS968" s="34"/>
      <c r="ADT968" s="34"/>
      <c r="ADU968" s="34"/>
      <c r="ADV968" s="34"/>
      <c r="ADW968" s="34"/>
      <c r="ADX968" s="34"/>
      <c r="ADY968" s="34"/>
      <c r="ADZ968" s="34"/>
      <c r="AEA968" s="34"/>
      <c r="AEB968" s="34"/>
      <c r="AEC968" s="34"/>
      <c r="AED968" s="34"/>
      <c r="AEE968" s="34"/>
      <c r="AEF968" s="34"/>
      <c r="AEG968" s="34"/>
      <c r="AEH968" s="34"/>
      <c r="AEI968" s="34"/>
      <c r="AEJ968" s="34"/>
      <c r="AEK968" s="34"/>
      <c r="AEL968" s="34"/>
      <c r="AEM968" s="34"/>
      <c r="AEN968" s="34"/>
      <c r="AEO968" s="34"/>
      <c r="AEP968" s="34"/>
      <c r="AEQ968" s="34"/>
      <c r="AER968" s="34"/>
      <c r="AES968" s="34"/>
      <c r="AET968" s="34"/>
      <c r="AEU968" s="34"/>
      <c r="AEV968" s="34"/>
      <c r="AEW968" s="34"/>
      <c r="AEX968" s="34"/>
      <c r="AEY968" s="34"/>
      <c r="AEZ968" s="34"/>
      <c r="AFA968" s="34"/>
      <c r="AFB968" s="34"/>
      <c r="AFC968" s="34"/>
      <c r="AFD968" s="34"/>
      <c r="AFE968" s="34"/>
      <c r="AFF968" s="34"/>
      <c r="AFG968" s="34"/>
      <c r="AFH968" s="34"/>
      <c r="AFI968" s="34"/>
      <c r="AFJ968" s="34"/>
      <c r="AFK968" s="34"/>
      <c r="AFL968" s="34"/>
      <c r="AFM968" s="34"/>
      <c r="AFN968" s="34"/>
      <c r="AFO968" s="34"/>
      <c r="AFP968" s="34"/>
      <c r="AFQ968" s="34"/>
      <c r="AFR968" s="34"/>
      <c r="AFS968" s="34"/>
      <c r="AFT968" s="34"/>
      <c r="AFU968" s="34"/>
      <c r="AFV968" s="34"/>
      <c r="AFW968" s="34"/>
      <c r="AFX968" s="34"/>
      <c r="AFY968" s="34"/>
      <c r="AFZ968" s="34"/>
      <c r="AGA968" s="34"/>
      <c r="AGB968" s="34"/>
      <c r="AGC968" s="34"/>
      <c r="AGD968" s="34"/>
      <c r="AGE968" s="34"/>
      <c r="AGF968" s="34"/>
      <c r="AGG968" s="34"/>
      <c r="AGH968" s="34"/>
      <c r="AGI968" s="34"/>
      <c r="AGJ968" s="34"/>
      <c r="AGK968" s="34"/>
      <c r="AGL968" s="34"/>
      <c r="AGM968" s="34"/>
      <c r="AGN968" s="34"/>
      <c r="AGO968" s="34"/>
      <c r="AGP968" s="34"/>
      <c r="AGQ968" s="34"/>
      <c r="AGR968" s="34"/>
      <c r="AGS968" s="34"/>
      <c r="AGT968" s="34"/>
      <c r="AGU968" s="34"/>
      <c r="AGV968" s="34"/>
      <c r="AGW968" s="34"/>
      <c r="AGX968" s="34"/>
      <c r="AGY968" s="34"/>
      <c r="AGZ968" s="34"/>
      <c r="AHA968" s="34"/>
      <c r="AHB968" s="34"/>
      <c r="AHC968" s="34"/>
      <c r="AHD968" s="34"/>
      <c r="AHE968" s="34"/>
      <c r="AHF968" s="34"/>
      <c r="AHG968" s="34"/>
      <c r="AHH968" s="34"/>
      <c r="AHI968" s="34"/>
      <c r="AHJ968" s="34"/>
    </row>
    <row r="969" spans="1:894" ht="30" hidden="1" customHeight="1" x14ac:dyDescent="0.25">
      <c r="A969" s="159"/>
      <c r="B969" s="95" t="s">
        <v>1491</v>
      </c>
      <c r="C969" s="88" t="s">
        <v>26</v>
      </c>
      <c r="D969" s="89" t="s">
        <v>31</v>
      </c>
      <c r="E969" s="89" t="s">
        <v>9</v>
      </c>
      <c r="F969" s="89"/>
      <c r="G969" s="90">
        <v>0.22</v>
      </c>
      <c r="H969" s="89" t="s">
        <v>1484</v>
      </c>
      <c r="I969" s="89" t="s">
        <v>1485</v>
      </c>
      <c r="J969" s="89" t="s">
        <v>1486</v>
      </c>
      <c r="K969" s="89" t="s">
        <v>1485</v>
      </c>
      <c r="L969" s="89" t="s">
        <v>1487</v>
      </c>
      <c r="M969" s="88" t="s">
        <v>1488</v>
      </c>
      <c r="N969" s="93" t="s">
        <v>1489</v>
      </c>
      <c r="O969" s="96" t="s">
        <v>1490</v>
      </c>
      <c r="P969" s="170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4"/>
      <c r="CR969" s="34"/>
      <c r="CS969" s="34"/>
      <c r="CT969" s="34"/>
      <c r="CU969" s="34"/>
      <c r="CV969" s="34"/>
      <c r="CW969" s="34"/>
      <c r="CX969" s="34"/>
      <c r="CY969" s="34"/>
      <c r="CZ969" s="34"/>
      <c r="DA969" s="34"/>
      <c r="DB969" s="34"/>
      <c r="DC969" s="34"/>
      <c r="DD969" s="34"/>
      <c r="DE969" s="34"/>
      <c r="DF969" s="34"/>
      <c r="DG969" s="34"/>
      <c r="DH969" s="34"/>
      <c r="DI969" s="34"/>
      <c r="DJ969" s="34"/>
      <c r="DK969" s="34"/>
      <c r="DL969" s="34"/>
      <c r="DM969" s="34"/>
      <c r="DN969" s="34"/>
      <c r="DO969" s="34"/>
      <c r="DP969" s="34"/>
      <c r="DQ969" s="34"/>
      <c r="DR969" s="34"/>
      <c r="DS969" s="34"/>
      <c r="DT969" s="34"/>
      <c r="DU969" s="34"/>
      <c r="DV969" s="34"/>
      <c r="DW969" s="34"/>
      <c r="DX969" s="34"/>
      <c r="DY969" s="34"/>
      <c r="DZ969" s="34"/>
      <c r="EA969" s="34"/>
      <c r="EB969" s="34"/>
      <c r="EC969" s="34"/>
      <c r="ED969" s="34"/>
      <c r="EE969" s="34"/>
      <c r="EF969" s="34"/>
      <c r="EG969" s="34"/>
      <c r="EH969" s="34"/>
      <c r="EI969" s="34"/>
      <c r="EJ969" s="34"/>
      <c r="EK969" s="34"/>
      <c r="EL969" s="34"/>
      <c r="EM969" s="34"/>
      <c r="EN969" s="34"/>
      <c r="EO969" s="34"/>
      <c r="EP969" s="34"/>
      <c r="EQ969" s="34"/>
      <c r="ER969" s="34"/>
      <c r="ES969" s="34"/>
      <c r="ET969" s="34"/>
      <c r="EU969" s="34"/>
      <c r="EV969" s="34"/>
      <c r="EW969" s="34"/>
      <c r="EX969" s="34"/>
      <c r="EY969" s="34"/>
      <c r="EZ969" s="34"/>
      <c r="FA969" s="34"/>
      <c r="FB969" s="34"/>
      <c r="FC969" s="34"/>
      <c r="FD969" s="34"/>
      <c r="FE969" s="34"/>
      <c r="FF969" s="34"/>
      <c r="FG969" s="34"/>
      <c r="FH969" s="34"/>
      <c r="FI969" s="34"/>
      <c r="FJ969" s="34"/>
      <c r="FK969" s="34"/>
      <c r="FL969" s="34"/>
      <c r="FM969" s="34"/>
      <c r="FN969" s="34"/>
      <c r="FO969" s="34"/>
      <c r="FP969" s="34"/>
      <c r="FQ969" s="34"/>
      <c r="FR969" s="34"/>
      <c r="FS969" s="34"/>
      <c r="FT969" s="34"/>
      <c r="FU969" s="34"/>
      <c r="FV969" s="34"/>
      <c r="FW969" s="34"/>
      <c r="FX969" s="34"/>
      <c r="FY969" s="34"/>
      <c r="FZ969" s="34"/>
      <c r="GA969" s="34"/>
      <c r="GB969" s="34"/>
      <c r="GC969" s="34"/>
      <c r="GD969" s="34"/>
      <c r="GE969" s="34"/>
      <c r="GF969" s="34"/>
      <c r="GG969" s="34"/>
      <c r="GH969" s="34"/>
      <c r="GI969" s="34"/>
      <c r="GJ969" s="34"/>
      <c r="GK969" s="34"/>
      <c r="GL969" s="34"/>
      <c r="GM969" s="34"/>
      <c r="GN969" s="34"/>
      <c r="GO969" s="34"/>
      <c r="GP969" s="34"/>
      <c r="GQ969" s="34"/>
      <c r="GR969" s="34"/>
      <c r="GS969" s="34"/>
      <c r="GT969" s="34"/>
      <c r="GU969" s="34"/>
      <c r="GV969" s="34"/>
      <c r="GW969" s="34"/>
      <c r="GX969" s="34"/>
      <c r="GY969" s="34"/>
      <c r="GZ969" s="34"/>
      <c r="HA969" s="34"/>
      <c r="HB969" s="34"/>
      <c r="HC969" s="34"/>
      <c r="HD969" s="34"/>
      <c r="HE969" s="34"/>
      <c r="HF969" s="34"/>
      <c r="HG969" s="34"/>
      <c r="HH969" s="34"/>
      <c r="HI969" s="34"/>
      <c r="HJ969" s="34"/>
      <c r="HK969" s="34"/>
      <c r="HL969" s="34"/>
      <c r="HM969" s="34"/>
      <c r="HN969" s="34"/>
      <c r="HO969" s="34"/>
      <c r="HP969" s="34"/>
      <c r="HQ969" s="34"/>
      <c r="HR969" s="34"/>
      <c r="HS969" s="34"/>
      <c r="HT969" s="34"/>
      <c r="HU969" s="34"/>
      <c r="HV969" s="34"/>
      <c r="HW969" s="34"/>
      <c r="HX969" s="34"/>
      <c r="HY969" s="34"/>
      <c r="HZ969" s="34"/>
      <c r="IA969" s="34"/>
      <c r="IB969" s="34"/>
      <c r="IC969" s="34"/>
      <c r="ID969" s="34"/>
      <c r="IE969" s="34"/>
      <c r="IF969" s="34"/>
      <c r="IG969" s="34"/>
      <c r="IH969" s="34"/>
      <c r="II969" s="34"/>
      <c r="IJ969" s="34"/>
      <c r="IK969" s="34"/>
      <c r="IL969" s="34"/>
      <c r="IM969" s="34"/>
      <c r="IN969" s="34"/>
      <c r="IO969" s="34"/>
      <c r="IP969" s="34"/>
      <c r="IQ969" s="34"/>
      <c r="IR969" s="34"/>
      <c r="IS969" s="34"/>
      <c r="IT969" s="34"/>
      <c r="IU969" s="34"/>
      <c r="IV969" s="34"/>
      <c r="IW969" s="34"/>
      <c r="IX969" s="34"/>
      <c r="IY969" s="34"/>
      <c r="IZ969" s="34"/>
      <c r="JA969" s="34"/>
      <c r="JB969" s="34"/>
      <c r="JC969" s="34"/>
      <c r="JD969" s="34"/>
      <c r="JE969" s="34"/>
      <c r="JF969" s="34"/>
      <c r="JG969" s="34"/>
      <c r="JH969" s="34"/>
      <c r="JI969" s="34"/>
      <c r="JJ969" s="34"/>
      <c r="JK969" s="34"/>
      <c r="JL969" s="34"/>
      <c r="JM969" s="34"/>
      <c r="JN969" s="34"/>
      <c r="JO969" s="34"/>
      <c r="JP969" s="34"/>
      <c r="JQ969" s="34"/>
      <c r="JR969" s="34"/>
      <c r="JS969" s="34"/>
      <c r="JT969" s="34"/>
      <c r="JU969" s="34"/>
      <c r="JV969" s="34"/>
      <c r="JW969" s="34"/>
      <c r="JX969" s="34"/>
      <c r="JY969" s="34"/>
      <c r="JZ969" s="34"/>
      <c r="KA969" s="34"/>
      <c r="KB969" s="34"/>
      <c r="KC969" s="34"/>
      <c r="KD969" s="34"/>
      <c r="KE969" s="34"/>
      <c r="KF969" s="34"/>
      <c r="KG969" s="34"/>
      <c r="KH969" s="34"/>
      <c r="KI969" s="34"/>
      <c r="KJ969" s="34"/>
      <c r="KK969" s="34"/>
      <c r="KL969" s="34"/>
      <c r="KM969" s="34"/>
      <c r="KN969" s="34"/>
      <c r="KO969" s="34"/>
      <c r="KP969" s="34"/>
      <c r="KQ969" s="34"/>
      <c r="KR969" s="34"/>
      <c r="KS969" s="34"/>
      <c r="KT969" s="34"/>
      <c r="KU969" s="34"/>
      <c r="KV969" s="34"/>
      <c r="KW969" s="34"/>
      <c r="KX969" s="34"/>
      <c r="KY969" s="34"/>
      <c r="KZ969" s="34"/>
      <c r="LA969" s="34"/>
      <c r="LB969" s="34"/>
      <c r="LC969" s="34"/>
      <c r="LD969" s="34"/>
      <c r="LE969" s="34"/>
      <c r="LF969" s="34"/>
      <c r="LG969" s="34"/>
      <c r="LH969" s="34"/>
      <c r="LI969" s="34"/>
      <c r="LJ969" s="34"/>
      <c r="LK969" s="34"/>
      <c r="LL969" s="34"/>
      <c r="LM969" s="34"/>
      <c r="LN969" s="34"/>
      <c r="LO969" s="34"/>
      <c r="LP969" s="34"/>
      <c r="LQ969" s="34"/>
      <c r="LR969" s="34"/>
      <c r="LS969" s="34"/>
      <c r="LT969" s="34"/>
      <c r="LU969" s="34"/>
      <c r="LV969" s="34"/>
      <c r="LW969" s="34"/>
      <c r="LX969" s="34"/>
      <c r="LY969" s="34"/>
      <c r="LZ969" s="34"/>
      <c r="MA969" s="34"/>
      <c r="MB969" s="34"/>
      <c r="MC969" s="34"/>
      <c r="MD969" s="34"/>
      <c r="ME969" s="34"/>
      <c r="MF969" s="34"/>
      <c r="MG969" s="34"/>
      <c r="MH969" s="34"/>
      <c r="MI969" s="34"/>
      <c r="MJ969" s="34"/>
      <c r="MK969" s="34"/>
      <c r="ML969" s="34"/>
      <c r="MM969" s="34"/>
      <c r="MN969" s="34"/>
      <c r="MO969" s="34"/>
      <c r="MP969" s="34"/>
      <c r="MQ969" s="34"/>
      <c r="MR969" s="34"/>
      <c r="MS969" s="34"/>
      <c r="MT969" s="34"/>
      <c r="MU969" s="34"/>
      <c r="MV969" s="34"/>
      <c r="MW969" s="34"/>
      <c r="MX969" s="34"/>
      <c r="MY969" s="34"/>
      <c r="MZ969" s="34"/>
      <c r="NA969" s="34"/>
      <c r="NB969" s="34"/>
      <c r="NC969" s="34"/>
      <c r="ND969" s="34"/>
      <c r="NE969" s="34"/>
      <c r="NF969" s="34"/>
      <c r="NG969" s="34"/>
      <c r="NH969" s="34"/>
      <c r="NI969" s="34"/>
      <c r="NJ969" s="34"/>
      <c r="NK969" s="34"/>
      <c r="NL969" s="34"/>
      <c r="NM969" s="34"/>
      <c r="NN969" s="34"/>
      <c r="NO969" s="34"/>
      <c r="NP969" s="34"/>
      <c r="NQ969" s="34"/>
      <c r="NR969" s="34"/>
      <c r="NS969" s="34"/>
      <c r="NT969" s="34"/>
      <c r="NU969" s="34"/>
      <c r="NV969" s="34"/>
      <c r="NW969" s="34"/>
      <c r="NX969" s="34"/>
      <c r="NY969" s="34"/>
      <c r="NZ969" s="34"/>
      <c r="OA969" s="34"/>
      <c r="OB969" s="34"/>
      <c r="OC969" s="34"/>
      <c r="OD969" s="34"/>
      <c r="OE969" s="34"/>
      <c r="OF969" s="34"/>
      <c r="OG969" s="34"/>
      <c r="OH969" s="34"/>
      <c r="OI969" s="34"/>
      <c r="OJ969" s="34"/>
      <c r="OK969" s="34"/>
      <c r="OL969" s="34"/>
      <c r="OM969" s="34"/>
      <c r="ON969" s="34"/>
      <c r="OO969" s="34"/>
      <c r="OP969" s="34"/>
      <c r="OQ969" s="34"/>
      <c r="OR969" s="34"/>
      <c r="OS969" s="34"/>
      <c r="OT969" s="34"/>
      <c r="OU969" s="34"/>
      <c r="OV969" s="34"/>
      <c r="OW969" s="34"/>
      <c r="OX969" s="34"/>
      <c r="OY969" s="34"/>
      <c r="OZ969" s="34"/>
      <c r="PA969" s="34"/>
      <c r="PB969" s="34"/>
      <c r="PC969" s="34"/>
      <c r="PD969" s="34"/>
      <c r="PE969" s="34"/>
      <c r="PF969" s="34"/>
      <c r="PG969" s="34"/>
      <c r="PH969" s="34"/>
      <c r="PI969" s="34"/>
      <c r="PJ969" s="34"/>
      <c r="PK969" s="34"/>
      <c r="PL969" s="34"/>
      <c r="PM969" s="34"/>
      <c r="PN969" s="34"/>
      <c r="PO969" s="34"/>
      <c r="PP969" s="34"/>
      <c r="PQ969" s="34"/>
      <c r="PR969" s="34"/>
      <c r="PS969" s="34"/>
      <c r="PT969" s="34"/>
      <c r="PU969" s="34"/>
      <c r="PV969" s="34"/>
      <c r="PW969" s="34"/>
      <c r="PX969" s="34"/>
      <c r="PY969" s="34"/>
      <c r="PZ969" s="34"/>
      <c r="QA969" s="34"/>
      <c r="QB969" s="34"/>
      <c r="QC969" s="34"/>
      <c r="QD969" s="34"/>
      <c r="QE969" s="34"/>
      <c r="QF969" s="34"/>
      <c r="QG969" s="34"/>
      <c r="QH969" s="34"/>
      <c r="QI969" s="34"/>
      <c r="QJ969" s="34"/>
      <c r="QK969" s="34"/>
      <c r="QL969" s="34"/>
      <c r="QM969" s="34"/>
      <c r="QN969" s="34"/>
      <c r="QO969" s="34"/>
      <c r="QP969" s="34"/>
      <c r="QQ969" s="34"/>
      <c r="QR969" s="34"/>
      <c r="QS969" s="34"/>
      <c r="QT969" s="34"/>
      <c r="QU969" s="34"/>
      <c r="QV969" s="34"/>
      <c r="QW969" s="34"/>
      <c r="QX969" s="34"/>
      <c r="QY969" s="34"/>
      <c r="QZ969" s="34"/>
      <c r="RA969" s="34"/>
      <c r="RB969" s="34"/>
      <c r="RC969" s="34"/>
      <c r="RD969" s="34"/>
      <c r="RE969" s="34"/>
      <c r="RF969" s="34"/>
      <c r="RG969" s="34"/>
      <c r="RH969" s="34"/>
      <c r="RI969" s="34"/>
      <c r="RJ969" s="34"/>
      <c r="RK969" s="34"/>
      <c r="RL969" s="34"/>
      <c r="RM969" s="34"/>
      <c r="RN969" s="34"/>
      <c r="RO969" s="34"/>
      <c r="RP969" s="34"/>
      <c r="RQ969" s="34"/>
      <c r="RR969" s="34"/>
      <c r="RS969" s="34"/>
      <c r="RT969" s="34"/>
      <c r="RU969" s="34"/>
      <c r="RV969" s="34"/>
      <c r="RW969" s="34"/>
      <c r="RX969" s="34"/>
      <c r="RY969" s="34"/>
      <c r="RZ969" s="34"/>
      <c r="SA969" s="34"/>
      <c r="SB969" s="34"/>
      <c r="SC969" s="34"/>
      <c r="SD969" s="34"/>
      <c r="SE969" s="34"/>
      <c r="SF969" s="34"/>
      <c r="SG969" s="34"/>
      <c r="SH969" s="34"/>
      <c r="SI969" s="34"/>
      <c r="SJ969" s="34"/>
      <c r="SK969" s="34"/>
      <c r="SL969" s="34"/>
      <c r="SM969" s="34"/>
      <c r="SN969" s="34"/>
      <c r="SO969" s="34"/>
      <c r="SP969" s="34"/>
      <c r="SQ969" s="34"/>
      <c r="SR969" s="34"/>
      <c r="SS969" s="34"/>
      <c r="ST969" s="34"/>
      <c r="SU969" s="34"/>
      <c r="SV969" s="34"/>
      <c r="SW969" s="34"/>
      <c r="SX969" s="34"/>
      <c r="SY969" s="34"/>
      <c r="SZ969" s="34"/>
      <c r="TA969" s="34"/>
      <c r="TB969" s="34"/>
      <c r="TC969" s="34"/>
      <c r="TD969" s="34"/>
      <c r="TE969" s="34"/>
      <c r="TF969" s="34"/>
      <c r="TG969" s="34"/>
      <c r="TH969" s="34"/>
      <c r="TI969" s="34"/>
      <c r="TJ969" s="34"/>
      <c r="TK969" s="34"/>
      <c r="TL969" s="34"/>
      <c r="TM969" s="34"/>
      <c r="TN969" s="34"/>
      <c r="TO969" s="34"/>
      <c r="TP969" s="34"/>
      <c r="TQ969" s="34"/>
      <c r="TR969" s="34"/>
      <c r="TS969" s="34"/>
      <c r="TT969" s="34"/>
      <c r="TU969" s="34"/>
      <c r="TV969" s="34"/>
      <c r="TW969" s="34"/>
      <c r="TX969" s="34"/>
      <c r="TY969" s="34"/>
      <c r="TZ969" s="34"/>
      <c r="UA969" s="34"/>
      <c r="UB969" s="34"/>
      <c r="UC969" s="34"/>
      <c r="UD969" s="34"/>
      <c r="UE969" s="34"/>
      <c r="UF969" s="34"/>
      <c r="UG969" s="34"/>
      <c r="UH969" s="34"/>
      <c r="UI969" s="34"/>
      <c r="UJ969" s="34"/>
      <c r="UK969" s="34"/>
      <c r="UL969" s="34"/>
      <c r="UM969" s="34"/>
      <c r="UN969" s="34"/>
      <c r="UO969" s="34"/>
      <c r="UP969" s="34"/>
      <c r="UQ969" s="34"/>
      <c r="UR969" s="34"/>
      <c r="US969" s="34"/>
      <c r="UT969" s="34"/>
      <c r="UU969" s="34"/>
      <c r="UV969" s="34"/>
      <c r="UW969" s="34"/>
      <c r="UX969" s="34"/>
      <c r="UY969" s="34"/>
      <c r="UZ969" s="34"/>
      <c r="VA969" s="34"/>
      <c r="VB969" s="34"/>
      <c r="VC969" s="34"/>
      <c r="VD969" s="34"/>
      <c r="VE969" s="34"/>
      <c r="VF969" s="34"/>
      <c r="VG969" s="34"/>
      <c r="VH969" s="34"/>
      <c r="VI969" s="34"/>
      <c r="VJ969" s="34"/>
      <c r="VK969" s="34"/>
      <c r="VL969" s="34"/>
      <c r="VM969" s="34"/>
      <c r="VN969" s="34"/>
      <c r="VO969" s="34"/>
      <c r="VP969" s="34"/>
      <c r="VQ969" s="34"/>
      <c r="VR969" s="34"/>
      <c r="VS969" s="34"/>
      <c r="VT969" s="34"/>
      <c r="VU969" s="34"/>
      <c r="VV969" s="34"/>
      <c r="VW969" s="34"/>
      <c r="VX969" s="34"/>
      <c r="VY969" s="34"/>
      <c r="VZ969" s="34"/>
      <c r="WA969" s="34"/>
      <c r="WB969" s="34"/>
      <c r="WC969" s="34"/>
      <c r="WD969" s="34"/>
      <c r="WE969" s="34"/>
      <c r="WF969" s="34"/>
      <c r="WG969" s="34"/>
      <c r="WH969" s="34"/>
      <c r="WI969" s="34"/>
      <c r="WJ969" s="34"/>
      <c r="WK969" s="34"/>
      <c r="WL969" s="34"/>
      <c r="WM969" s="34"/>
      <c r="WN969" s="34"/>
      <c r="WO969" s="34"/>
      <c r="WP969" s="34"/>
      <c r="WQ969" s="34"/>
      <c r="WR969" s="34"/>
      <c r="WS969" s="34"/>
      <c r="WT969" s="34"/>
      <c r="WU969" s="34"/>
      <c r="WV969" s="34"/>
      <c r="WW969" s="34"/>
      <c r="WX969" s="34"/>
      <c r="WY969" s="34"/>
      <c r="WZ969" s="34"/>
      <c r="XA969" s="34"/>
      <c r="XB969" s="34"/>
      <c r="XC969" s="34"/>
      <c r="XD969" s="34"/>
      <c r="XE969" s="34"/>
      <c r="XF969" s="34"/>
      <c r="XG969" s="34"/>
      <c r="XH969" s="34"/>
      <c r="XI969" s="34"/>
      <c r="XJ969" s="34"/>
      <c r="XK969" s="34"/>
      <c r="XL969" s="34"/>
      <c r="XM969" s="34"/>
      <c r="XN969" s="34"/>
      <c r="XO969" s="34"/>
      <c r="XP969" s="34"/>
      <c r="XQ969" s="34"/>
      <c r="XR969" s="34"/>
      <c r="XS969" s="34"/>
      <c r="XT969" s="34"/>
      <c r="XU969" s="34"/>
      <c r="XV969" s="34"/>
      <c r="XW969" s="34"/>
      <c r="XX969" s="34"/>
      <c r="XY969" s="34"/>
      <c r="XZ969" s="34"/>
      <c r="YA969" s="34"/>
      <c r="YB969" s="34"/>
      <c r="YC969" s="34"/>
      <c r="YD969" s="34"/>
      <c r="YE969" s="34"/>
      <c r="YF969" s="34"/>
      <c r="YG969" s="34"/>
      <c r="YH969" s="34"/>
      <c r="YI969" s="34"/>
      <c r="YJ969" s="34"/>
      <c r="YK969" s="34"/>
      <c r="YL969" s="34"/>
      <c r="YM969" s="34"/>
      <c r="YN969" s="34"/>
      <c r="YO969" s="34"/>
      <c r="YP969" s="34"/>
      <c r="YQ969" s="34"/>
      <c r="YR969" s="34"/>
      <c r="YS969" s="34"/>
      <c r="YT969" s="34"/>
      <c r="YU969" s="34"/>
      <c r="YV969" s="34"/>
      <c r="YW969" s="34"/>
      <c r="YX969" s="34"/>
      <c r="YY969" s="34"/>
      <c r="YZ969" s="34"/>
      <c r="ZA969" s="34"/>
      <c r="ZB969" s="34"/>
      <c r="ZC969" s="34"/>
      <c r="ZD969" s="34"/>
      <c r="ZE969" s="34"/>
      <c r="ZF969" s="34"/>
      <c r="ZG969" s="34"/>
      <c r="ZH969" s="34"/>
      <c r="ZI969" s="34"/>
      <c r="ZJ969" s="34"/>
      <c r="ZK969" s="34"/>
      <c r="ZL969" s="34"/>
      <c r="ZM969" s="34"/>
      <c r="ZN969" s="34"/>
      <c r="ZO969" s="34"/>
      <c r="ZP969" s="34"/>
      <c r="ZQ969" s="34"/>
      <c r="ZR969" s="34"/>
      <c r="ZS969" s="34"/>
      <c r="ZT969" s="34"/>
      <c r="ZU969" s="34"/>
      <c r="ZV969" s="34"/>
      <c r="ZW969" s="34"/>
      <c r="ZX969" s="34"/>
      <c r="ZY969" s="34"/>
      <c r="ZZ969" s="34"/>
      <c r="AAA969" s="34"/>
      <c r="AAB969" s="34"/>
      <c r="AAC969" s="34"/>
      <c r="AAD969" s="34"/>
      <c r="AAE969" s="34"/>
      <c r="AAF969" s="34"/>
      <c r="AAG969" s="34"/>
      <c r="AAH969" s="34"/>
      <c r="AAI969" s="34"/>
      <c r="AAJ969" s="34"/>
      <c r="AAK969" s="34"/>
      <c r="AAL969" s="34"/>
      <c r="AAM969" s="34"/>
      <c r="AAN969" s="34"/>
      <c r="AAO969" s="34"/>
      <c r="AAP969" s="34"/>
      <c r="AAQ969" s="34"/>
      <c r="AAR969" s="34"/>
      <c r="AAS969" s="34"/>
      <c r="AAT969" s="34"/>
      <c r="AAU969" s="34"/>
      <c r="AAV969" s="34"/>
      <c r="AAW969" s="34"/>
      <c r="AAX969" s="34"/>
      <c r="AAY969" s="34"/>
      <c r="AAZ969" s="34"/>
      <c r="ABA969" s="34"/>
      <c r="ABB969" s="34"/>
      <c r="ABC969" s="34"/>
      <c r="ABD969" s="34"/>
      <c r="ABE969" s="34"/>
      <c r="ABF969" s="34"/>
      <c r="ABG969" s="34"/>
      <c r="ABH969" s="34"/>
      <c r="ABI969" s="34"/>
      <c r="ABJ969" s="34"/>
      <c r="ABK969" s="34"/>
      <c r="ABL969" s="34"/>
      <c r="ABM969" s="34"/>
      <c r="ABN969" s="34"/>
      <c r="ABO969" s="34"/>
      <c r="ABP969" s="34"/>
      <c r="ABQ969" s="34"/>
      <c r="ABR969" s="34"/>
      <c r="ABS969" s="34"/>
      <c r="ABT969" s="34"/>
      <c r="ABU969" s="34"/>
      <c r="ABV969" s="34"/>
      <c r="ABW969" s="34"/>
      <c r="ABX969" s="34"/>
      <c r="ABY969" s="34"/>
      <c r="ABZ969" s="34"/>
      <c r="ACA969" s="34"/>
      <c r="ACB969" s="34"/>
      <c r="ACC969" s="34"/>
      <c r="ACD969" s="34"/>
      <c r="ACE969" s="34"/>
      <c r="ACF969" s="34"/>
      <c r="ACG969" s="34"/>
      <c r="ACH969" s="34"/>
      <c r="ACI969" s="34"/>
      <c r="ACJ969" s="34"/>
      <c r="ACK969" s="34"/>
      <c r="ACL969" s="34"/>
      <c r="ACM969" s="34"/>
      <c r="ACN969" s="34"/>
      <c r="ACO969" s="34"/>
      <c r="ACP969" s="34"/>
      <c r="ACQ969" s="34"/>
      <c r="ACR969" s="34"/>
      <c r="ACS969" s="34"/>
      <c r="ACT969" s="34"/>
      <c r="ACU969" s="34"/>
      <c r="ACV969" s="34"/>
      <c r="ACW969" s="34"/>
      <c r="ACX969" s="34"/>
      <c r="ACY969" s="34"/>
      <c r="ACZ969" s="34"/>
      <c r="ADA969" s="34"/>
      <c r="ADB969" s="34"/>
      <c r="ADC969" s="34"/>
      <c r="ADD969" s="34"/>
      <c r="ADE969" s="34"/>
      <c r="ADF969" s="34"/>
      <c r="ADG969" s="34"/>
      <c r="ADH969" s="34"/>
      <c r="ADI969" s="34"/>
      <c r="ADJ969" s="34"/>
      <c r="ADK969" s="34"/>
      <c r="ADL969" s="34"/>
      <c r="ADM969" s="34"/>
      <c r="ADN969" s="34"/>
      <c r="ADO969" s="34"/>
      <c r="ADP969" s="34"/>
      <c r="ADQ969" s="34"/>
      <c r="ADR969" s="34"/>
      <c r="ADS969" s="34"/>
      <c r="ADT969" s="34"/>
      <c r="ADU969" s="34"/>
      <c r="ADV969" s="34"/>
      <c r="ADW969" s="34"/>
      <c r="ADX969" s="34"/>
      <c r="ADY969" s="34"/>
      <c r="ADZ969" s="34"/>
      <c r="AEA969" s="34"/>
      <c r="AEB969" s="34"/>
      <c r="AEC969" s="34"/>
      <c r="AED969" s="34"/>
      <c r="AEE969" s="34"/>
      <c r="AEF969" s="34"/>
      <c r="AEG969" s="34"/>
      <c r="AEH969" s="34"/>
      <c r="AEI969" s="34"/>
      <c r="AEJ969" s="34"/>
      <c r="AEK969" s="34"/>
      <c r="AEL969" s="34"/>
      <c r="AEM969" s="34"/>
      <c r="AEN969" s="34"/>
      <c r="AEO969" s="34"/>
      <c r="AEP969" s="34"/>
      <c r="AEQ969" s="34"/>
      <c r="AER969" s="34"/>
      <c r="AES969" s="34"/>
      <c r="AET969" s="34"/>
      <c r="AEU969" s="34"/>
      <c r="AEV969" s="34"/>
      <c r="AEW969" s="34"/>
      <c r="AEX969" s="34"/>
      <c r="AEY969" s="34"/>
      <c r="AEZ969" s="34"/>
      <c r="AFA969" s="34"/>
      <c r="AFB969" s="34"/>
      <c r="AFC969" s="34"/>
      <c r="AFD969" s="34"/>
      <c r="AFE969" s="34"/>
      <c r="AFF969" s="34"/>
      <c r="AFG969" s="34"/>
      <c r="AFH969" s="34"/>
      <c r="AFI969" s="34"/>
      <c r="AFJ969" s="34"/>
      <c r="AFK969" s="34"/>
      <c r="AFL969" s="34"/>
      <c r="AFM969" s="34"/>
      <c r="AFN969" s="34"/>
      <c r="AFO969" s="34"/>
      <c r="AFP969" s="34"/>
      <c r="AFQ969" s="34"/>
      <c r="AFR969" s="34"/>
      <c r="AFS969" s="34"/>
      <c r="AFT969" s="34"/>
      <c r="AFU969" s="34"/>
      <c r="AFV969" s="34"/>
      <c r="AFW969" s="34"/>
      <c r="AFX969" s="34"/>
      <c r="AFY969" s="34"/>
      <c r="AFZ969" s="34"/>
      <c r="AGA969" s="34"/>
      <c r="AGB969" s="34"/>
      <c r="AGC969" s="34"/>
      <c r="AGD969" s="34"/>
      <c r="AGE969" s="34"/>
      <c r="AGF969" s="34"/>
      <c r="AGG969" s="34"/>
      <c r="AGH969" s="34"/>
      <c r="AGI969" s="34"/>
      <c r="AGJ969" s="34"/>
      <c r="AGK969" s="34"/>
      <c r="AGL969" s="34"/>
      <c r="AGM969" s="34"/>
      <c r="AGN969" s="34"/>
      <c r="AGO969" s="34"/>
      <c r="AGP969" s="34"/>
      <c r="AGQ969" s="34"/>
      <c r="AGR969" s="34"/>
      <c r="AGS969" s="34"/>
      <c r="AGT969" s="34"/>
      <c r="AGU969" s="34"/>
      <c r="AGV969" s="34"/>
      <c r="AGW969" s="34"/>
      <c r="AGX969" s="34"/>
      <c r="AGY969" s="34"/>
      <c r="AGZ969" s="34"/>
      <c r="AHA969" s="34"/>
      <c r="AHB969" s="34"/>
      <c r="AHC969" s="34"/>
      <c r="AHD969" s="34"/>
      <c r="AHE969" s="34"/>
      <c r="AHF969" s="34"/>
      <c r="AHG969" s="34"/>
      <c r="AHH969" s="34"/>
      <c r="AHI969" s="34"/>
      <c r="AHJ969" s="34"/>
    </row>
    <row r="970" spans="1:894" ht="30" hidden="1" customHeight="1" x14ac:dyDescent="0.25">
      <c r="A970" s="159"/>
      <c r="B970" s="95" t="s">
        <v>1491</v>
      </c>
      <c r="C970" s="88" t="s">
        <v>26</v>
      </c>
      <c r="D970" s="89" t="s">
        <v>32</v>
      </c>
      <c r="E970" s="89" t="s">
        <v>9</v>
      </c>
      <c r="F970" s="89"/>
      <c r="G970" s="90">
        <v>0.18</v>
      </c>
      <c r="H970" s="89" t="s">
        <v>1484</v>
      </c>
      <c r="I970" s="89" t="s">
        <v>1485</v>
      </c>
      <c r="J970" s="89" t="s">
        <v>1486</v>
      </c>
      <c r="K970" s="89" t="s">
        <v>1485</v>
      </c>
      <c r="L970" s="89" t="s">
        <v>1487</v>
      </c>
      <c r="M970" s="88" t="s">
        <v>1488</v>
      </c>
      <c r="N970" s="93" t="s">
        <v>1489</v>
      </c>
      <c r="O970" s="96" t="s">
        <v>1490</v>
      </c>
      <c r="P970" s="170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  <c r="DM970" s="34"/>
      <c r="DN970" s="34"/>
      <c r="DO970" s="34"/>
      <c r="DP970" s="34"/>
      <c r="DQ970" s="34"/>
      <c r="DR970" s="34"/>
      <c r="DS970" s="34"/>
      <c r="DT970" s="34"/>
      <c r="DU970" s="34"/>
      <c r="DV970" s="34"/>
      <c r="DW970" s="34"/>
      <c r="DX970" s="34"/>
      <c r="DY970" s="34"/>
      <c r="DZ970" s="34"/>
      <c r="EA970" s="34"/>
      <c r="EB970" s="34"/>
      <c r="EC970" s="34"/>
      <c r="ED970" s="34"/>
      <c r="EE970" s="34"/>
      <c r="EF970" s="34"/>
      <c r="EG970" s="34"/>
      <c r="EH970" s="34"/>
      <c r="EI970" s="34"/>
      <c r="EJ970" s="34"/>
      <c r="EK970" s="34"/>
      <c r="EL970" s="34"/>
      <c r="EM970" s="34"/>
      <c r="EN970" s="34"/>
      <c r="EO970" s="34"/>
      <c r="EP970" s="34"/>
      <c r="EQ970" s="34"/>
      <c r="ER970" s="34"/>
      <c r="ES970" s="34"/>
      <c r="ET970" s="34"/>
      <c r="EU970" s="34"/>
      <c r="EV970" s="34"/>
      <c r="EW970" s="34"/>
      <c r="EX970" s="34"/>
      <c r="EY970" s="34"/>
      <c r="EZ970" s="34"/>
      <c r="FA970" s="34"/>
      <c r="FB970" s="34"/>
      <c r="FC970" s="34"/>
      <c r="FD970" s="34"/>
      <c r="FE970" s="34"/>
      <c r="FF970" s="34"/>
      <c r="FG970" s="34"/>
      <c r="FH970" s="34"/>
      <c r="FI970" s="34"/>
      <c r="FJ970" s="34"/>
      <c r="FK970" s="34"/>
      <c r="FL970" s="34"/>
      <c r="FM970" s="34"/>
      <c r="FN970" s="34"/>
      <c r="FO970" s="34"/>
      <c r="FP970" s="34"/>
      <c r="FQ970" s="34"/>
      <c r="FR970" s="34"/>
      <c r="FS970" s="34"/>
      <c r="FT970" s="34"/>
      <c r="FU970" s="34"/>
      <c r="FV970" s="34"/>
      <c r="FW970" s="34"/>
      <c r="FX970" s="34"/>
      <c r="FY970" s="34"/>
      <c r="FZ970" s="34"/>
      <c r="GA970" s="34"/>
      <c r="GB970" s="34"/>
      <c r="GC970" s="34"/>
      <c r="GD970" s="34"/>
      <c r="GE970" s="34"/>
      <c r="GF970" s="34"/>
      <c r="GG970" s="34"/>
      <c r="GH970" s="34"/>
      <c r="GI970" s="34"/>
      <c r="GJ970" s="34"/>
      <c r="GK970" s="34"/>
      <c r="GL970" s="34"/>
      <c r="GM970" s="34"/>
      <c r="GN970" s="34"/>
      <c r="GO970" s="34"/>
      <c r="GP970" s="34"/>
      <c r="GQ970" s="34"/>
      <c r="GR970" s="34"/>
      <c r="GS970" s="34"/>
      <c r="GT970" s="34"/>
      <c r="GU970" s="34"/>
      <c r="GV970" s="34"/>
      <c r="GW970" s="34"/>
      <c r="GX970" s="34"/>
      <c r="GY970" s="34"/>
      <c r="GZ970" s="34"/>
      <c r="HA970" s="34"/>
      <c r="HB970" s="34"/>
      <c r="HC970" s="34"/>
      <c r="HD970" s="34"/>
      <c r="HE970" s="34"/>
      <c r="HF970" s="34"/>
      <c r="HG970" s="34"/>
      <c r="HH970" s="34"/>
      <c r="HI970" s="34"/>
      <c r="HJ970" s="34"/>
      <c r="HK970" s="34"/>
      <c r="HL970" s="34"/>
      <c r="HM970" s="34"/>
      <c r="HN970" s="34"/>
      <c r="HO970" s="34"/>
      <c r="HP970" s="34"/>
      <c r="HQ970" s="34"/>
      <c r="HR970" s="34"/>
      <c r="HS970" s="34"/>
      <c r="HT970" s="34"/>
      <c r="HU970" s="34"/>
      <c r="HV970" s="34"/>
      <c r="HW970" s="34"/>
      <c r="HX970" s="34"/>
      <c r="HY970" s="34"/>
      <c r="HZ970" s="34"/>
      <c r="IA970" s="34"/>
      <c r="IB970" s="34"/>
      <c r="IC970" s="34"/>
      <c r="ID970" s="34"/>
      <c r="IE970" s="34"/>
      <c r="IF970" s="34"/>
      <c r="IG970" s="34"/>
      <c r="IH970" s="34"/>
      <c r="II970" s="34"/>
      <c r="IJ970" s="34"/>
      <c r="IK970" s="34"/>
      <c r="IL970" s="34"/>
      <c r="IM970" s="34"/>
      <c r="IN970" s="34"/>
      <c r="IO970" s="34"/>
      <c r="IP970" s="34"/>
      <c r="IQ970" s="34"/>
      <c r="IR970" s="34"/>
      <c r="IS970" s="34"/>
      <c r="IT970" s="34"/>
      <c r="IU970" s="34"/>
      <c r="IV970" s="34"/>
      <c r="IW970" s="34"/>
      <c r="IX970" s="34"/>
      <c r="IY970" s="34"/>
      <c r="IZ970" s="34"/>
      <c r="JA970" s="34"/>
      <c r="JB970" s="34"/>
      <c r="JC970" s="34"/>
      <c r="JD970" s="34"/>
      <c r="JE970" s="34"/>
      <c r="JF970" s="34"/>
      <c r="JG970" s="34"/>
      <c r="JH970" s="34"/>
      <c r="JI970" s="34"/>
      <c r="JJ970" s="34"/>
      <c r="JK970" s="34"/>
      <c r="JL970" s="34"/>
      <c r="JM970" s="34"/>
      <c r="JN970" s="34"/>
      <c r="JO970" s="34"/>
      <c r="JP970" s="34"/>
      <c r="JQ970" s="34"/>
      <c r="JR970" s="34"/>
      <c r="JS970" s="34"/>
      <c r="JT970" s="34"/>
      <c r="JU970" s="34"/>
      <c r="JV970" s="34"/>
      <c r="JW970" s="34"/>
      <c r="JX970" s="34"/>
      <c r="JY970" s="34"/>
      <c r="JZ970" s="34"/>
      <c r="KA970" s="34"/>
      <c r="KB970" s="34"/>
      <c r="KC970" s="34"/>
      <c r="KD970" s="34"/>
      <c r="KE970" s="34"/>
      <c r="KF970" s="34"/>
      <c r="KG970" s="34"/>
      <c r="KH970" s="34"/>
      <c r="KI970" s="34"/>
      <c r="KJ970" s="34"/>
      <c r="KK970" s="34"/>
      <c r="KL970" s="34"/>
      <c r="KM970" s="34"/>
      <c r="KN970" s="34"/>
      <c r="KO970" s="34"/>
      <c r="KP970" s="34"/>
      <c r="KQ970" s="34"/>
      <c r="KR970" s="34"/>
      <c r="KS970" s="34"/>
      <c r="KT970" s="34"/>
      <c r="KU970" s="34"/>
      <c r="KV970" s="34"/>
      <c r="KW970" s="34"/>
      <c r="KX970" s="34"/>
      <c r="KY970" s="34"/>
      <c r="KZ970" s="34"/>
      <c r="LA970" s="34"/>
      <c r="LB970" s="34"/>
      <c r="LC970" s="34"/>
      <c r="LD970" s="34"/>
      <c r="LE970" s="34"/>
      <c r="LF970" s="34"/>
      <c r="LG970" s="34"/>
      <c r="LH970" s="34"/>
      <c r="LI970" s="34"/>
      <c r="LJ970" s="34"/>
      <c r="LK970" s="34"/>
      <c r="LL970" s="34"/>
      <c r="LM970" s="34"/>
      <c r="LN970" s="34"/>
      <c r="LO970" s="34"/>
      <c r="LP970" s="34"/>
      <c r="LQ970" s="34"/>
      <c r="LR970" s="34"/>
      <c r="LS970" s="34"/>
      <c r="LT970" s="34"/>
      <c r="LU970" s="34"/>
      <c r="LV970" s="34"/>
      <c r="LW970" s="34"/>
      <c r="LX970" s="34"/>
      <c r="LY970" s="34"/>
      <c r="LZ970" s="34"/>
      <c r="MA970" s="34"/>
      <c r="MB970" s="34"/>
      <c r="MC970" s="34"/>
      <c r="MD970" s="34"/>
      <c r="ME970" s="34"/>
      <c r="MF970" s="34"/>
      <c r="MG970" s="34"/>
      <c r="MH970" s="34"/>
      <c r="MI970" s="34"/>
      <c r="MJ970" s="34"/>
      <c r="MK970" s="34"/>
      <c r="ML970" s="34"/>
      <c r="MM970" s="34"/>
      <c r="MN970" s="34"/>
      <c r="MO970" s="34"/>
      <c r="MP970" s="34"/>
      <c r="MQ970" s="34"/>
      <c r="MR970" s="34"/>
      <c r="MS970" s="34"/>
      <c r="MT970" s="34"/>
      <c r="MU970" s="34"/>
      <c r="MV970" s="34"/>
      <c r="MW970" s="34"/>
      <c r="MX970" s="34"/>
      <c r="MY970" s="34"/>
      <c r="MZ970" s="34"/>
      <c r="NA970" s="34"/>
      <c r="NB970" s="34"/>
      <c r="NC970" s="34"/>
      <c r="ND970" s="34"/>
      <c r="NE970" s="34"/>
      <c r="NF970" s="34"/>
      <c r="NG970" s="34"/>
      <c r="NH970" s="34"/>
      <c r="NI970" s="34"/>
      <c r="NJ970" s="34"/>
      <c r="NK970" s="34"/>
      <c r="NL970" s="34"/>
      <c r="NM970" s="34"/>
      <c r="NN970" s="34"/>
      <c r="NO970" s="34"/>
      <c r="NP970" s="34"/>
      <c r="NQ970" s="34"/>
      <c r="NR970" s="34"/>
      <c r="NS970" s="34"/>
      <c r="NT970" s="34"/>
      <c r="NU970" s="34"/>
      <c r="NV970" s="34"/>
      <c r="NW970" s="34"/>
      <c r="NX970" s="34"/>
      <c r="NY970" s="34"/>
      <c r="NZ970" s="34"/>
      <c r="OA970" s="34"/>
      <c r="OB970" s="34"/>
      <c r="OC970" s="34"/>
      <c r="OD970" s="34"/>
      <c r="OE970" s="34"/>
      <c r="OF970" s="34"/>
      <c r="OG970" s="34"/>
      <c r="OH970" s="34"/>
      <c r="OI970" s="34"/>
      <c r="OJ970" s="34"/>
      <c r="OK970" s="34"/>
      <c r="OL970" s="34"/>
      <c r="OM970" s="34"/>
      <c r="ON970" s="34"/>
      <c r="OO970" s="34"/>
      <c r="OP970" s="34"/>
      <c r="OQ970" s="34"/>
      <c r="OR970" s="34"/>
      <c r="OS970" s="34"/>
      <c r="OT970" s="34"/>
      <c r="OU970" s="34"/>
      <c r="OV970" s="34"/>
      <c r="OW970" s="34"/>
      <c r="OX970" s="34"/>
      <c r="OY970" s="34"/>
      <c r="OZ970" s="34"/>
      <c r="PA970" s="34"/>
      <c r="PB970" s="34"/>
      <c r="PC970" s="34"/>
      <c r="PD970" s="34"/>
      <c r="PE970" s="34"/>
      <c r="PF970" s="34"/>
      <c r="PG970" s="34"/>
      <c r="PH970" s="34"/>
      <c r="PI970" s="34"/>
      <c r="PJ970" s="34"/>
      <c r="PK970" s="34"/>
      <c r="PL970" s="34"/>
      <c r="PM970" s="34"/>
      <c r="PN970" s="34"/>
      <c r="PO970" s="34"/>
      <c r="PP970" s="34"/>
      <c r="PQ970" s="34"/>
      <c r="PR970" s="34"/>
      <c r="PS970" s="34"/>
      <c r="PT970" s="34"/>
      <c r="PU970" s="34"/>
      <c r="PV970" s="34"/>
      <c r="PW970" s="34"/>
      <c r="PX970" s="34"/>
      <c r="PY970" s="34"/>
      <c r="PZ970" s="34"/>
      <c r="QA970" s="34"/>
      <c r="QB970" s="34"/>
      <c r="QC970" s="34"/>
      <c r="QD970" s="34"/>
      <c r="QE970" s="34"/>
      <c r="QF970" s="34"/>
      <c r="QG970" s="34"/>
      <c r="QH970" s="34"/>
      <c r="QI970" s="34"/>
      <c r="QJ970" s="34"/>
      <c r="QK970" s="34"/>
      <c r="QL970" s="34"/>
      <c r="QM970" s="34"/>
      <c r="QN970" s="34"/>
      <c r="QO970" s="34"/>
      <c r="QP970" s="34"/>
      <c r="QQ970" s="34"/>
      <c r="QR970" s="34"/>
      <c r="QS970" s="34"/>
      <c r="QT970" s="34"/>
      <c r="QU970" s="34"/>
      <c r="QV970" s="34"/>
      <c r="QW970" s="34"/>
      <c r="QX970" s="34"/>
      <c r="QY970" s="34"/>
      <c r="QZ970" s="34"/>
      <c r="RA970" s="34"/>
      <c r="RB970" s="34"/>
      <c r="RC970" s="34"/>
      <c r="RD970" s="34"/>
      <c r="RE970" s="34"/>
      <c r="RF970" s="34"/>
      <c r="RG970" s="34"/>
      <c r="RH970" s="34"/>
      <c r="RI970" s="34"/>
      <c r="RJ970" s="34"/>
      <c r="RK970" s="34"/>
      <c r="RL970" s="34"/>
      <c r="RM970" s="34"/>
      <c r="RN970" s="34"/>
      <c r="RO970" s="34"/>
      <c r="RP970" s="34"/>
      <c r="RQ970" s="34"/>
      <c r="RR970" s="34"/>
      <c r="RS970" s="34"/>
      <c r="RT970" s="34"/>
      <c r="RU970" s="34"/>
      <c r="RV970" s="34"/>
      <c r="RW970" s="34"/>
      <c r="RX970" s="34"/>
      <c r="RY970" s="34"/>
      <c r="RZ970" s="34"/>
      <c r="SA970" s="34"/>
      <c r="SB970" s="34"/>
      <c r="SC970" s="34"/>
      <c r="SD970" s="34"/>
      <c r="SE970" s="34"/>
      <c r="SF970" s="34"/>
      <c r="SG970" s="34"/>
      <c r="SH970" s="34"/>
      <c r="SI970" s="34"/>
      <c r="SJ970" s="34"/>
      <c r="SK970" s="34"/>
      <c r="SL970" s="34"/>
      <c r="SM970" s="34"/>
      <c r="SN970" s="34"/>
      <c r="SO970" s="34"/>
      <c r="SP970" s="34"/>
      <c r="SQ970" s="34"/>
      <c r="SR970" s="34"/>
      <c r="SS970" s="34"/>
      <c r="ST970" s="34"/>
      <c r="SU970" s="34"/>
      <c r="SV970" s="34"/>
      <c r="SW970" s="34"/>
      <c r="SX970" s="34"/>
      <c r="SY970" s="34"/>
      <c r="SZ970" s="34"/>
      <c r="TA970" s="34"/>
      <c r="TB970" s="34"/>
      <c r="TC970" s="34"/>
      <c r="TD970" s="34"/>
      <c r="TE970" s="34"/>
      <c r="TF970" s="34"/>
      <c r="TG970" s="34"/>
      <c r="TH970" s="34"/>
      <c r="TI970" s="34"/>
      <c r="TJ970" s="34"/>
      <c r="TK970" s="34"/>
      <c r="TL970" s="34"/>
      <c r="TM970" s="34"/>
      <c r="TN970" s="34"/>
      <c r="TO970" s="34"/>
      <c r="TP970" s="34"/>
      <c r="TQ970" s="34"/>
      <c r="TR970" s="34"/>
      <c r="TS970" s="34"/>
      <c r="TT970" s="34"/>
      <c r="TU970" s="34"/>
      <c r="TV970" s="34"/>
      <c r="TW970" s="34"/>
      <c r="TX970" s="34"/>
      <c r="TY970" s="34"/>
      <c r="TZ970" s="34"/>
      <c r="UA970" s="34"/>
      <c r="UB970" s="34"/>
      <c r="UC970" s="34"/>
      <c r="UD970" s="34"/>
      <c r="UE970" s="34"/>
      <c r="UF970" s="34"/>
      <c r="UG970" s="34"/>
      <c r="UH970" s="34"/>
      <c r="UI970" s="34"/>
      <c r="UJ970" s="34"/>
      <c r="UK970" s="34"/>
      <c r="UL970" s="34"/>
      <c r="UM970" s="34"/>
      <c r="UN970" s="34"/>
      <c r="UO970" s="34"/>
      <c r="UP970" s="34"/>
      <c r="UQ970" s="34"/>
      <c r="UR970" s="34"/>
      <c r="US970" s="34"/>
      <c r="UT970" s="34"/>
      <c r="UU970" s="34"/>
      <c r="UV970" s="34"/>
      <c r="UW970" s="34"/>
      <c r="UX970" s="34"/>
      <c r="UY970" s="34"/>
      <c r="UZ970" s="34"/>
      <c r="VA970" s="34"/>
      <c r="VB970" s="34"/>
      <c r="VC970" s="34"/>
      <c r="VD970" s="34"/>
      <c r="VE970" s="34"/>
      <c r="VF970" s="34"/>
      <c r="VG970" s="34"/>
      <c r="VH970" s="34"/>
      <c r="VI970" s="34"/>
      <c r="VJ970" s="34"/>
      <c r="VK970" s="34"/>
      <c r="VL970" s="34"/>
      <c r="VM970" s="34"/>
      <c r="VN970" s="34"/>
      <c r="VO970" s="34"/>
      <c r="VP970" s="34"/>
      <c r="VQ970" s="34"/>
      <c r="VR970" s="34"/>
      <c r="VS970" s="34"/>
      <c r="VT970" s="34"/>
      <c r="VU970" s="34"/>
      <c r="VV970" s="34"/>
      <c r="VW970" s="34"/>
      <c r="VX970" s="34"/>
      <c r="VY970" s="34"/>
      <c r="VZ970" s="34"/>
      <c r="WA970" s="34"/>
      <c r="WB970" s="34"/>
      <c r="WC970" s="34"/>
      <c r="WD970" s="34"/>
      <c r="WE970" s="34"/>
      <c r="WF970" s="34"/>
      <c r="WG970" s="34"/>
      <c r="WH970" s="34"/>
      <c r="WI970" s="34"/>
      <c r="WJ970" s="34"/>
      <c r="WK970" s="34"/>
      <c r="WL970" s="34"/>
      <c r="WM970" s="34"/>
      <c r="WN970" s="34"/>
      <c r="WO970" s="34"/>
      <c r="WP970" s="34"/>
      <c r="WQ970" s="34"/>
      <c r="WR970" s="34"/>
      <c r="WS970" s="34"/>
      <c r="WT970" s="34"/>
      <c r="WU970" s="34"/>
      <c r="WV970" s="34"/>
      <c r="WW970" s="34"/>
      <c r="WX970" s="34"/>
      <c r="WY970" s="34"/>
      <c r="WZ970" s="34"/>
      <c r="XA970" s="34"/>
      <c r="XB970" s="34"/>
      <c r="XC970" s="34"/>
      <c r="XD970" s="34"/>
      <c r="XE970" s="34"/>
      <c r="XF970" s="34"/>
      <c r="XG970" s="34"/>
      <c r="XH970" s="34"/>
      <c r="XI970" s="34"/>
      <c r="XJ970" s="34"/>
      <c r="XK970" s="34"/>
      <c r="XL970" s="34"/>
      <c r="XM970" s="34"/>
      <c r="XN970" s="34"/>
      <c r="XO970" s="34"/>
      <c r="XP970" s="34"/>
      <c r="XQ970" s="34"/>
      <c r="XR970" s="34"/>
      <c r="XS970" s="34"/>
      <c r="XT970" s="34"/>
      <c r="XU970" s="34"/>
      <c r="XV970" s="34"/>
      <c r="XW970" s="34"/>
      <c r="XX970" s="34"/>
      <c r="XY970" s="34"/>
      <c r="XZ970" s="34"/>
      <c r="YA970" s="34"/>
      <c r="YB970" s="34"/>
      <c r="YC970" s="34"/>
      <c r="YD970" s="34"/>
      <c r="YE970" s="34"/>
      <c r="YF970" s="34"/>
      <c r="YG970" s="34"/>
      <c r="YH970" s="34"/>
      <c r="YI970" s="34"/>
      <c r="YJ970" s="34"/>
      <c r="YK970" s="34"/>
      <c r="YL970" s="34"/>
      <c r="YM970" s="34"/>
      <c r="YN970" s="34"/>
      <c r="YO970" s="34"/>
      <c r="YP970" s="34"/>
      <c r="YQ970" s="34"/>
      <c r="YR970" s="34"/>
      <c r="YS970" s="34"/>
      <c r="YT970" s="34"/>
      <c r="YU970" s="34"/>
      <c r="YV970" s="34"/>
      <c r="YW970" s="34"/>
      <c r="YX970" s="34"/>
      <c r="YY970" s="34"/>
      <c r="YZ970" s="34"/>
      <c r="ZA970" s="34"/>
      <c r="ZB970" s="34"/>
      <c r="ZC970" s="34"/>
      <c r="ZD970" s="34"/>
      <c r="ZE970" s="34"/>
      <c r="ZF970" s="34"/>
      <c r="ZG970" s="34"/>
      <c r="ZH970" s="34"/>
      <c r="ZI970" s="34"/>
      <c r="ZJ970" s="34"/>
      <c r="ZK970" s="34"/>
      <c r="ZL970" s="34"/>
      <c r="ZM970" s="34"/>
      <c r="ZN970" s="34"/>
      <c r="ZO970" s="34"/>
      <c r="ZP970" s="34"/>
      <c r="ZQ970" s="34"/>
      <c r="ZR970" s="34"/>
      <c r="ZS970" s="34"/>
      <c r="ZT970" s="34"/>
      <c r="ZU970" s="34"/>
      <c r="ZV970" s="34"/>
      <c r="ZW970" s="34"/>
      <c r="ZX970" s="34"/>
      <c r="ZY970" s="34"/>
      <c r="ZZ970" s="34"/>
      <c r="AAA970" s="34"/>
      <c r="AAB970" s="34"/>
      <c r="AAC970" s="34"/>
      <c r="AAD970" s="34"/>
      <c r="AAE970" s="34"/>
      <c r="AAF970" s="34"/>
      <c r="AAG970" s="34"/>
      <c r="AAH970" s="34"/>
      <c r="AAI970" s="34"/>
      <c r="AAJ970" s="34"/>
      <c r="AAK970" s="34"/>
      <c r="AAL970" s="34"/>
      <c r="AAM970" s="34"/>
      <c r="AAN970" s="34"/>
      <c r="AAO970" s="34"/>
      <c r="AAP970" s="34"/>
      <c r="AAQ970" s="34"/>
      <c r="AAR970" s="34"/>
      <c r="AAS970" s="34"/>
      <c r="AAT970" s="34"/>
      <c r="AAU970" s="34"/>
      <c r="AAV970" s="34"/>
      <c r="AAW970" s="34"/>
      <c r="AAX970" s="34"/>
      <c r="AAY970" s="34"/>
      <c r="AAZ970" s="34"/>
      <c r="ABA970" s="34"/>
      <c r="ABB970" s="34"/>
      <c r="ABC970" s="34"/>
      <c r="ABD970" s="34"/>
      <c r="ABE970" s="34"/>
      <c r="ABF970" s="34"/>
      <c r="ABG970" s="34"/>
      <c r="ABH970" s="34"/>
      <c r="ABI970" s="34"/>
      <c r="ABJ970" s="34"/>
      <c r="ABK970" s="34"/>
      <c r="ABL970" s="34"/>
      <c r="ABM970" s="34"/>
      <c r="ABN970" s="34"/>
      <c r="ABO970" s="34"/>
      <c r="ABP970" s="34"/>
      <c r="ABQ970" s="34"/>
      <c r="ABR970" s="34"/>
      <c r="ABS970" s="34"/>
      <c r="ABT970" s="34"/>
      <c r="ABU970" s="34"/>
      <c r="ABV970" s="34"/>
      <c r="ABW970" s="34"/>
      <c r="ABX970" s="34"/>
      <c r="ABY970" s="34"/>
      <c r="ABZ970" s="34"/>
      <c r="ACA970" s="34"/>
      <c r="ACB970" s="34"/>
      <c r="ACC970" s="34"/>
      <c r="ACD970" s="34"/>
      <c r="ACE970" s="34"/>
      <c r="ACF970" s="34"/>
      <c r="ACG970" s="34"/>
      <c r="ACH970" s="34"/>
      <c r="ACI970" s="34"/>
      <c r="ACJ970" s="34"/>
      <c r="ACK970" s="34"/>
      <c r="ACL970" s="34"/>
      <c r="ACM970" s="34"/>
      <c r="ACN970" s="34"/>
      <c r="ACO970" s="34"/>
      <c r="ACP970" s="34"/>
      <c r="ACQ970" s="34"/>
      <c r="ACR970" s="34"/>
      <c r="ACS970" s="34"/>
      <c r="ACT970" s="34"/>
      <c r="ACU970" s="34"/>
      <c r="ACV970" s="34"/>
      <c r="ACW970" s="34"/>
      <c r="ACX970" s="34"/>
      <c r="ACY970" s="34"/>
      <c r="ACZ970" s="34"/>
      <c r="ADA970" s="34"/>
      <c r="ADB970" s="34"/>
      <c r="ADC970" s="34"/>
      <c r="ADD970" s="34"/>
      <c r="ADE970" s="34"/>
      <c r="ADF970" s="34"/>
      <c r="ADG970" s="34"/>
      <c r="ADH970" s="34"/>
      <c r="ADI970" s="34"/>
      <c r="ADJ970" s="34"/>
      <c r="ADK970" s="34"/>
      <c r="ADL970" s="34"/>
      <c r="ADM970" s="34"/>
      <c r="ADN970" s="34"/>
      <c r="ADO970" s="34"/>
      <c r="ADP970" s="34"/>
      <c r="ADQ970" s="34"/>
      <c r="ADR970" s="34"/>
      <c r="ADS970" s="34"/>
      <c r="ADT970" s="34"/>
      <c r="ADU970" s="34"/>
      <c r="ADV970" s="34"/>
      <c r="ADW970" s="34"/>
      <c r="ADX970" s="34"/>
      <c r="ADY970" s="34"/>
      <c r="ADZ970" s="34"/>
      <c r="AEA970" s="34"/>
      <c r="AEB970" s="34"/>
      <c r="AEC970" s="34"/>
      <c r="AED970" s="34"/>
      <c r="AEE970" s="34"/>
      <c r="AEF970" s="34"/>
      <c r="AEG970" s="34"/>
      <c r="AEH970" s="34"/>
      <c r="AEI970" s="34"/>
      <c r="AEJ970" s="34"/>
      <c r="AEK970" s="34"/>
      <c r="AEL970" s="34"/>
      <c r="AEM970" s="34"/>
      <c r="AEN970" s="34"/>
      <c r="AEO970" s="34"/>
      <c r="AEP970" s="34"/>
      <c r="AEQ970" s="34"/>
      <c r="AER970" s="34"/>
      <c r="AES970" s="34"/>
      <c r="AET970" s="34"/>
      <c r="AEU970" s="34"/>
      <c r="AEV970" s="34"/>
      <c r="AEW970" s="34"/>
      <c r="AEX970" s="34"/>
      <c r="AEY970" s="34"/>
      <c r="AEZ970" s="34"/>
      <c r="AFA970" s="34"/>
      <c r="AFB970" s="34"/>
      <c r="AFC970" s="34"/>
      <c r="AFD970" s="34"/>
      <c r="AFE970" s="34"/>
      <c r="AFF970" s="34"/>
      <c r="AFG970" s="34"/>
      <c r="AFH970" s="34"/>
      <c r="AFI970" s="34"/>
      <c r="AFJ970" s="34"/>
      <c r="AFK970" s="34"/>
      <c r="AFL970" s="34"/>
      <c r="AFM970" s="34"/>
      <c r="AFN970" s="34"/>
      <c r="AFO970" s="34"/>
      <c r="AFP970" s="34"/>
      <c r="AFQ970" s="34"/>
      <c r="AFR970" s="34"/>
      <c r="AFS970" s="34"/>
      <c r="AFT970" s="34"/>
      <c r="AFU970" s="34"/>
      <c r="AFV970" s="34"/>
      <c r="AFW970" s="34"/>
      <c r="AFX970" s="34"/>
      <c r="AFY970" s="34"/>
      <c r="AFZ970" s="34"/>
      <c r="AGA970" s="34"/>
      <c r="AGB970" s="34"/>
      <c r="AGC970" s="34"/>
      <c r="AGD970" s="34"/>
      <c r="AGE970" s="34"/>
      <c r="AGF970" s="34"/>
      <c r="AGG970" s="34"/>
      <c r="AGH970" s="34"/>
      <c r="AGI970" s="34"/>
      <c r="AGJ970" s="34"/>
      <c r="AGK970" s="34"/>
      <c r="AGL970" s="34"/>
      <c r="AGM970" s="34"/>
      <c r="AGN970" s="34"/>
      <c r="AGO970" s="34"/>
      <c r="AGP970" s="34"/>
      <c r="AGQ970" s="34"/>
      <c r="AGR970" s="34"/>
      <c r="AGS970" s="34"/>
      <c r="AGT970" s="34"/>
      <c r="AGU970" s="34"/>
      <c r="AGV970" s="34"/>
      <c r="AGW970" s="34"/>
      <c r="AGX970" s="34"/>
      <c r="AGY970" s="34"/>
      <c r="AGZ970" s="34"/>
      <c r="AHA970" s="34"/>
      <c r="AHB970" s="34"/>
      <c r="AHC970" s="34"/>
      <c r="AHD970" s="34"/>
      <c r="AHE970" s="34"/>
      <c r="AHF970" s="34"/>
      <c r="AHG970" s="34"/>
      <c r="AHH970" s="34"/>
      <c r="AHI970" s="34"/>
      <c r="AHJ970" s="34"/>
    </row>
    <row r="971" spans="1:894" ht="30" hidden="1" customHeight="1" x14ac:dyDescent="0.25">
      <c r="A971" s="159"/>
      <c r="B971" s="95" t="s">
        <v>1491</v>
      </c>
      <c r="C971" s="88" t="s">
        <v>26</v>
      </c>
      <c r="D971" s="89" t="s">
        <v>33</v>
      </c>
      <c r="E971" s="89" t="s">
        <v>9</v>
      </c>
      <c r="F971" s="89"/>
      <c r="G971" s="90">
        <v>0.24</v>
      </c>
      <c r="H971" s="89" t="s">
        <v>1484</v>
      </c>
      <c r="I971" s="89" t="s">
        <v>1485</v>
      </c>
      <c r="J971" s="89" t="s">
        <v>1486</v>
      </c>
      <c r="K971" s="89" t="s">
        <v>1485</v>
      </c>
      <c r="L971" s="89" t="s">
        <v>1487</v>
      </c>
      <c r="M971" s="88" t="s">
        <v>1488</v>
      </c>
      <c r="N971" s="93" t="s">
        <v>1489</v>
      </c>
      <c r="O971" s="96" t="s">
        <v>1490</v>
      </c>
      <c r="P971" s="170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4"/>
      <c r="CR971" s="34"/>
      <c r="CS971" s="34"/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  <c r="DM971" s="34"/>
      <c r="DN971" s="34"/>
      <c r="DO971" s="34"/>
      <c r="DP971" s="34"/>
      <c r="DQ971" s="34"/>
      <c r="DR971" s="34"/>
      <c r="DS971" s="34"/>
      <c r="DT971" s="34"/>
      <c r="DU971" s="34"/>
      <c r="DV971" s="34"/>
      <c r="DW971" s="34"/>
      <c r="DX971" s="34"/>
      <c r="DY971" s="34"/>
      <c r="DZ971" s="34"/>
      <c r="EA971" s="34"/>
      <c r="EB971" s="34"/>
      <c r="EC971" s="34"/>
      <c r="ED971" s="34"/>
      <c r="EE971" s="34"/>
      <c r="EF971" s="34"/>
      <c r="EG971" s="34"/>
      <c r="EH971" s="34"/>
      <c r="EI971" s="34"/>
      <c r="EJ971" s="34"/>
      <c r="EK971" s="34"/>
      <c r="EL971" s="34"/>
      <c r="EM971" s="34"/>
      <c r="EN971" s="34"/>
      <c r="EO971" s="34"/>
      <c r="EP971" s="34"/>
      <c r="EQ971" s="34"/>
      <c r="ER971" s="34"/>
      <c r="ES971" s="34"/>
      <c r="ET971" s="34"/>
      <c r="EU971" s="34"/>
      <c r="EV971" s="34"/>
      <c r="EW971" s="34"/>
      <c r="EX971" s="34"/>
      <c r="EY971" s="34"/>
      <c r="EZ971" s="34"/>
      <c r="FA971" s="34"/>
      <c r="FB971" s="34"/>
      <c r="FC971" s="34"/>
      <c r="FD971" s="34"/>
      <c r="FE971" s="34"/>
      <c r="FF971" s="34"/>
      <c r="FG971" s="34"/>
      <c r="FH971" s="34"/>
      <c r="FI971" s="34"/>
      <c r="FJ971" s="34"/>
      <c r="FK971" s="34"/>
      <c r="FL971" s="34"/>
      <c r="FM971" s="34"/>
      <c r="FN971" s="34"/>
      <c r="FO971" s="34"/>
      <c r="FP971" s="34"/>
      <c r="FQ971" s="34"/>
      <c r="FR971" s="34"/>
      <c r="FS971" s="34"/>
      <c r="FT971" s="34"/>
      <c r="FU971" s="34"/>
      <c r="FV971" s="34"/>
      <c r="FW971" s="34"/>
      <c r="FX971" s="34"/>
      <c r="FY971" s="34"/>
      <c r="FZ971" s="34"/>
      <c r="GA971" s="34"/>
      <c r="GB971" s="34"/>
      <c r="GC971" s="34"/>
      <c r="GD971" s="34"/>
      <c r="GE971" s="34"/>
      <c r="GF971" s="34"/>
      <c r="GG971" s="34"/>
      <c r="GH971" s="34"/>
      <c r="GI971" s="34"/>
      <c r="GJ971" s="34"/>
      <c r="GK971" s="34"/>
      <c r="GL971" s="34"/>
      <c r="GM971" s="34"/>
      <c r="GN971" s="34"/>
      <c r="GO971" s="34"/>
      <c r="GP971" s="34"/>
      <c r="GQ971" s="34"/>
      <c r="GR971" s="34"/>
      <c r="GS971" s="34"/>
      <c r="GT971" s="34"/>
      <c r="GU971" s="34"/>
      <c r="GV971" s="34"/>
      <c r="GW971" s="34"/>
      <c r="GX971" s="34"/>
      <c r="GY971" s="34"/>
      <c r="GZ971" s="34"/>
      <c r="HA971" s="34"/>
      <c r="HB971" s="34"/>
      <c r="HC971" s="34"/>
      <c r="HD971" s="34"/>
      <c r="HE971" s="34"/>
      <c r="HF971" s="34"/>
      <c r="HG971" s="34"/>
      <c r="HH971" s="34"/>
      <c r="HI971" s="34"/>
      <c r="HJ971" s="34"/>
      <c r="HK971" s="34"/>
      <c r="HL971" s="34"/>
      <c r="HM971" s="34"/>
      <c r="HN971" s="34"/>
      <c r="HO971" s="34"/>
      <c r="HP971" s="34"/>
      <c r="HQ971" s="34"/>
      <c r="HR971" s="34"/>
      <c r="HS971" s="34"/>
      <c r="HT971" s="34"/>
      <c r="HU971" s="34"/>
      <c r="HV971" s="34"/>
      <c r="HW971" s="34"/>
      <c r="HX971" s="34"/>
      <c r="HY971" s="34"/>
      <c r="HZ971" s="34"/>
      <c r="IA971" s="34"/>
      <c r="IB971" s="34"/>
      <c r="IC971" s="34"/>
      <c r="ID971" s="34"/>
      <c r="IE971" s="34"/>
      <c r="IF971" s="34"/>
      <c r="IG971" s="34"/>
      <c r="IH971" s="34"/>
      <c r="II971" s="34"/>
      <c r="IJ971" s="34"/>
      <c r="IK971" s="34"/>
      <c r="IL971" s="34"/>
      <c r="IM971" s="34"/>
      <c r="IN971" s="34"/>
      <c r="IO971" s="34"/>
      <c r="IP971" s="34"/>
      <c r="IQ971" s="34"/>
      <c r="IR971" s="34"/>
      <c r="IS971" s="34"/>
      <c r="IT971" s="34"/>
      <c r="IU971" s="34"/>
      <c r="IV971" s="34"/>
      <c r="IW971" s="34"/>
      <c r="IX971" s="34"/>
      <c r="IY971" s="34"/>
      <c r="IZ971" s="34"/>
      <c r="JA971" s="34"/>
      <c r="JB971" s="34"/>
      <c r="JC971" s="34"/>
      <c r="JD971" s="34"/>
      <c r="JE971" s="34"/>
      <c r="JF971" s="34"/>
      <c r="JG971" s="34"/>
      <c r="JH971" s="34"/>
      <c r="JI971" s="34"/>
      <c r="JJ971" s="34"/>
      <c r="JK971" s="34"/>
      <c r="JL971" s="34"/>
      <c r="JM971" s="34"/>
      <c r="JN971" s="34"/>
      <c r="JO971" s="34"/>
      <c r="JP971" s="34"/>
      <c r="JQ971" s="34"/>
      <c r="JR971" s="34"/>
      <c r="JS971" s="34"/>
      <c r="JT971" s="34"/>
      <c r="JU971" s="34"/>
      <c r="JV971" s="34"/>
      <c r="JW971" s="34"/>
      <c r="JX971" s="34"/>
      <c r="JY971" s="34"/>
      <c r="JZ971" s="34"/>
      <c r="KA971" s="34"/>
      <c r="KB971" s="34"/>
      <c r="KC971" s="34"/>
      <c r="KD971" s="34"/>
      <c r="KE971" s="34"/>
      <c r="KF971" s="34"/>
      <c r="KG971" s="34"/>
      <c r="KH971" s="34"/>
      <c r="KI971" s="34"/>
      <c r="KJ971" s="34"/>
      <c r="KK971" s="34"/>
      <c r="KL971" s="34"/>
      <c r="KM971" s="34"/>
      <c r="KN971" s="34"/>
      <c r="KO971" s="34"/>
      <c r="KP971" s="34"/>
      <c r="KQ971" s="34"/>
      <c r="KR971" s="34"/>
      <c r="KS971" s="34"/>
      <c r="KT971" s="34"/>
      <c r="KU971" s="34"/>
      <c r="KV971" s="34"/>
      <c r="KW971" s="34"/>
      <c r="KX971" s="34"/>
      <c r="KY971" s="34"/>
      <c r="KZ971" s="34"/>
      <c r="LA971" s="34"/>
      <c r="LB971" s="34"/>
      <c r="LC971" s="34"/>
      <c r="LD971" s="34"/>
      <c r="LE971" s="34"/>
      <c r="LF971" s="34"/>
      <c r="LG971" s="34"/>
      <c r="LH971" s="34"/>
      <c r="LI971" s="34"/>
      <c r="LJ971" s="34"/>
      <c r="LK971" s="34"/>
      <c r="LL971" s="34"/>
      <c r="LM971" s="34"/>
      <c r="LN971" s="34"/>
      <c r="LO971" s="34"/>
      <c r="LP971" s="34"/>
      <c r="LQ971" s="34"/>
      <c r="LR971" s="34"/>
      <c r="LS971" s="34"/>
      <c r="LT971" s="34"/>
      <c r="LU971" s="34"/>
      <c r="LV971" s="34"/>
      <c r="LW971" s="34"/>
      <c r="LX971" s="34"/>
      <c r="LY971" s="34"/>
      <c r="LZ971" s="34"/>
      <c r="MA971" s="34"/>
      <c r="MB971" s="34"/>
      <c r="MC971" s="34"/>
      <c r="MD971" s="34"/>
      <c r="ME971" s="34"/>
      <c r="MF971" s="34"/>
      <c r="MG971" s="34"/>
      <c r="MH971" s="34"/>
      <c r="MI971" s="34"/>
      <c r="MJ971" s="34"/>
      <c r="MK971" s="34"/>
      <c r="ML971" s="34"/>
      <c r="MM971" s="34"/>
      <c r="MN971" s="34"/>
      <c r="MO971" s="34"/>
      <c r="MP971" s="34"/>
      <c r="MQ971" s="34"/>
      <c r="MR971" s="34"/>
      <c r="MS971" s="34"/>
      <c r="MT971" s="34"/>
      <c r="MU971" s="34"/>
      <c r="MV971" s="34"/>
      <c r="MW971" s="34"/>
      <c r="MX971" s="34"/>
      <c r="MY971" s="34"/>
      <c r="MZ971" s="34"/>
      <c r="NA971" s="34"/>
      <c r="NB971" s="34"/>
      <c r="NC971" s="34"/>
      <c r="ND971" s="34"/>
      <c r="NE971" s="34"/>
      <c r="NF971" s="34"/>
      <c r="NG971" s="34"/>
      <c r="NH971" s="34"/>
      <c r="NI971" s="34"/>
      <c r="NJ971" s="34"/>
      <c r="NK971" s="34"/>
      <c r="NL971" s="34"/>
      <c r="NM971" s="34"/>
      <c r="NN971" s="34"/>
      <c r="NO971" s="34"/>
      <c r="NP971" s="34"/>
      <c r="NQ971" s="34"/>
      <c r="NR971" s="34"/>
      <c r="NS971" s="34"/>
      <c r="NT971" s="34"/>
      <c r="NU971" s="34"/>
      <c r="NV971" s="34"/>
      <c r="NW971" s="34"/>
      <c r="NX971" s="34"/>
      <c r="NY971" s="34"/>
      <c r="NZ971" s="34"/>
      <c r="OA971" s="34"/>
      <c r="OB971" s="34"/>
      <c r="OC971" s="34"/>
      <c r="OD971" s="34"/>
      <c r="OE971" s="34"/>
      <c r="OF971" s="34"/>
      <c r="OG971" s="34"/>
      <c r="OH971" s="34"/>
      <c r="OI971" s="34"/>
      <c r="OJ971" s="34"/>
      <c r="OK971" s="34"/>
      <c r="OL971" s="34"/>
      <c r="OM971" s="34"/>
      <c r="ON971" s="34"/>
      <c r="OO971" s="34"/>
      <c r="OP971" s="34"/>
      <c r="OQ971" s="34"/>
      <c r="OR971" s="34"/>
      <c r="OS971" s="34"/>
      <c r="OT971" s="34"/>
      <c r="OU971" s="34"/>
      <c r="OV971" s="34"/>
      <c r="OW971" s="34"/>
      <c r="OX971" s="34"/>
      <c r="OY971" s="34"/>
      <c r="OZ971" s="34"/>
      <c r="PA971" s="34"/>
      <c r="PB971" s="34"/>
      <c r="PC971" s="34"/>
      <c r="PD971" s="34"/>
      <c r="PE971" s="34"/>
      <c r="PF971" s="34"/>
      <c r="PG971" s="34"/>
      <c r="PH971" s="34"/>
      <c r="PI971" s="34"/>
      <c r="PJ971" s="34"/>
      <c r="PK971" s="34"/>
      <c r="PL971" s="34"/>
      <c r="PM971" s="34"/>
      <c r="PN971" s="34"/>
      <c r="PO971" s="34"/>
      <c r="PP971" s="34"/>
      <c r="PQ971" s="34"/>
      <c r="PR971" s="34"/>
      <c r="PS971" s="34"/>
      <c r="PT971" s="34"/>
      <c r="PU971" s="34"/>
      <c r="PV971" s="34"/>
      <c r="PW971" s="34"/>
      <c r="PX971" s="34"/>
      <c r="PY971" s="34"/>
      <c r="PZ971" s="34"/>
      <c r="QA971" s="34"/>
      <c r="QB971" s="34"/>
      <c r="QC971" s="34"/>
      <c r="QD971" s="34"/>
      <c r="QE971" s="34"/>
      <c r="QF971" s="34"/>
      <c r="QG971" s="34"/>
      <c r="QH971" s="34"/>
      <c r="QI971" s="34"/>
      <c r="QJ971" s="34"/>
      <c r="QK971" s="34"/>
      <c r="QL971" s="34"/>
      <c r="QM971" s="34"/>
      <c r="QN971" s="34"/>
      <c r="QO971" s="34"/>
      <c r="QP971" s="34"/>
      <c r="QQ971" s="34"/>
      <c r="QR971" s="34"/>
      <c r="QS971" s="34"/>
      <c r="QT971" s="34"/>
      <c r="QU971" s="34"/>
      <c r="QV971" s="34"/>
      <c r="QW971" s="34"/>
      <c r="QX971" s="34"/>
      <c r="QY971" s="34"/>
      <c r="QZ971" s="34"/>
      <c r="RA971" s="34"/>
      <c r="RB971" s="34"/>
      <c r="RC971" s="34"/>
      <c r="RD971" s="34"/>
      <c r="RE971" s="34"/>
      <c r="RF971" s="34"/>
      <c r="RG971" s="34"/>
      <c r="RH971" s="34"/>
      <c r="RI971" s="34"/>
      <c r="RJ971" s="34"/>
      <c r="RK971" s="34"/>
      <c r="RL971" s="34"/>
      <c r="RM971" s="34"/>
      <c r="RN971" s="34"/>
      <c r="RO971" s="34"/>
      <c r="RP971" s="34"/>
      <c r="RQ971" s="34"/>
      <c r="RR971" s="34"/>
      <c r="RS971" s="34"/>
      <c r="RT971" s="34"/>
      <c r="RU971" s="34"/>
      <c r="RV971" s="34"/>
      <c r="RW971" s="34"/>
      <c r="RX971" s="34"/>
      <c r="RY971" s="34"/>
      <c r="RZ971" s="34"/>
      <c r="SA971" s="34"/>
      <c r="SB971" s="34"/>
      <c r="SC971" s="34"/>
      <c r="SD971" s="34"/>
      <c r="SE971" s="34"/>
      <c r="SF971" s="34"/>
      <c r="SG971" s="34"/>
      <c r="SH971" s="34"/>
      <c r="SI971" s="34"/>
      <c r="SJ971" s="34"/>
      <c r="SK971" s="34"/>
      <c r="SL971" s="34"/>
      <c r="SM971" s="34"/>
      <c r="SN971" s="34"/>
      <c r="SO971" s="34"/>
      <c r="SP971" s="34"/>
      <c r="SQ971" s="34"/>
      <c r="SR971" s="34"/>
      <c r="SS971" s="34"/>
      <c r="ST971" s="34"/>
      <c r="SU971" s="34"/>
      <c r="SV971" s="34"/>
      <c r="SW971" s="34"/>
      <c r="SX971" s="34"/>
      <c r="SY971" s="34"/>
      <c r="SZ971" s="34"/>
      <c r="TA971" s="34"/>
      <c r="TB971" s="34"/>
      <c r="TC971" s="34"/>
      <c r="TD971" s="34"/>
      <c r="TE971" s="34"/>
      <c r="TF971" s="34"/>
      <c r="TG971" s="34"/>
      <c r="TH971" s="34"/>
      <c r="TI971" s="34"/>
      <c r="TJ971" s="34"/>
      <c r="TK971" s="34"/>
      <c r="TL971" s="34"/>
      <c r="TM971" s="34"/>
      <c r="TN971" s="34"/>
      <c r="TO971" s="34"/>
      <c r="TP971" s="34"/>
      <c r="TQ971" s="34"/>
      <c r="TR971" s="34"/>
      <c r="TS971" s="34"/>
      <c r="TT971" s="34"/>
      <c r="TU971" s="34"/>
      <c r="TV971" s="34"/>
      <c r="TW971" s="34"/>
      <c r="TX971" s="34"/>
      <c r="TY971" s="34"/>
      <c r="TZ971" s="34"/>
      <c r="UA971" s="34"/>
      <c r="UB971" s="34"/>
      <c r="UC971" s="34"/>
      <c r="UD971" s="34"/>
      <c r="UE971" s="34"/>
      <c r="UF971" s="34"/>
      <c r="UG971" s="34"/>
      <c r="UH971" s="34"/>
      <c r="UI971" s="34"/>
      <c r="UJ971" s="34"/>
      <c r="UK971" s="34"/>
      <c r="UL971" s="34"/>
      <c r="UM971" s="34"/>
      <c r="UN971" s="34"/>
      <c r="UO971" s="34"/>
      <c r="UP971" s="34"/>
      <c r="UQ971" s="34"/>
      <c r="UR971" s="34"/>
      <c r="US971" s="34"/>
      <c r="UT971" s="34"/>
      <c r="UU971" s="34"/>
      <c r="UV971" s="34"/>
      <c r="UW971" s="34"/>
      <c r="UX971" s="34"/>
      <c r="UY971" s="34"/>
      <c r="UZ971" s="34"/>
      <c r="VA971" s="34"/>
      <c r="VB971" s="34"/>
      <c r="VC971" s="34"/>
      <c r="VD971" s="34"/>
      <c r="VE971" s="34"/>
      <c r="VF971" s="34"/>
      <c r="VG971" s="34"/>
      <c r="VH971" s="34"/>
      <c r="VI971" s="34"/>
      <c r="VJ971" s="34"/>
      <c r="VK971" s="34"/>
      <c r="VL971" s="34"/>
      <c r="VM971" s="34"/>
      <c r="VN971" s="34"/>
      <c r="VO971" s="34"/>
      <c r="VP971" s="34"/>
      <c r="VQ971" s="34"/>
      <c r="VR971" s="34"/>
      <c r="VS971" s="34"/>
      <c r="VT971" s="34"/>
      <c r="VU971" s="34"/>
      <c r="VV971" s="34"/>
      <c r="VW971" s="34"/>
      <c r="VX971" s="34"/>
      <c r="VY971" s="34"/>
      <c r="VZ971" s="34"/>
      <c r="WA971" s="34"/>
      <c r="WB971" s="34"/>
      <c r="WC971" s="34"/>
      <c r="WD971" s="34"/>
      <c r="WE971" s="34"/>
      <c r="WF971" s="34"/>
      <c r="WG971" s="34"/>
      <c r="WH971" s="34"/>
      <c r="WI971" s="34"/>
      <c r="WJ971" s="34"/>
      <c r="WK971" s="34"/>
      <c r="WL971" s="34"/>
      <c r="WM971" s="34"/>
      <c r="WN971" s="34"/>
      <c r="WO971" s="34"/>
      <c r="WP971" s="34"/>
      <c r="WQ971" s="34"/>
      <c r="WR971" s="34"/>
      <c r="WS971" s="34"/>
      <c r="WT971" s="34"/>
      <c r="WU971" s="34"/>
      <c r="WV971" s="34"/>
      <c r="WW971" s="34"/>
      <c r="WX971" s="34"/>
      <c r="WY971" s="34"/>
      <c r="WZ971" s="34"/>
      <c r="XA971" s="34"/>
      <c r="XB971" s="34"/>
      <c r="XC971" s="34"/>
      <c r="XD971" s="34"/>
      <c r="XE971" s="34"/>
      <c r="XF971" s="34"/>
      <c r="XG971" s="34"/>
      <c r="XH971" s="34"/>
      <c r="XI971" s="34"/>
      <c r="XJ971" s="34"/>
      <c r="XK971" s="34"/>
      <c r="XL971" s="34"/>
      <c r="XM971" s="34"/>
      <c r="XN971" s="34"/>
      <c r="XO971" s="34"/>
      <c r="XP971" s="34"/>
      <c r="XQ971" s="34"/>
      <c r="XR971" s="34"/>
      <c r="XS971" s="34"/>
      <c r="XT971" s="34"/>
      <c r="XU971" s="34"/>
      <c r="XV971" s="34"/>
      <c r="XW971" s="34"/>
      <c r="XX971" s="34"/>
      <c r="XY971" s="34"/>
      <c r="XZ971" s="34"/>
      <c r="YA971" s="34"/>
      <c r="YB971" s="34"/>
      <c r="YC971" s="34"/>
      <c r="YD971" s="34"/>
      <c r="YE971" s="34"/>
      <c r="YF971" s="34"/>
      <c r="YG971" s="34"/>
      <c r="YH971" s="34"/>
      <c r="YI971" s="34"/>
      <c r="YJ971" s="34"/>
      <c r="YK971" s="34"/>
      <c r="YL971" s="34"/>
      <c r="YM971" s="34"/>
      <c r="YN971" s="34"/>
      <c r="YO971" s="34"/>
      <c r="YP971" s="34"/>
      <c r="YQ971" s="34"/>
      <c r="YR971" s="34"/>
      <c r="YS971" s="34"/>
      <c r="YT971" s="34"/>
      <c r="YU971" s="34"/>
      <c r="YV971" s="34"/>
      <c r="YW971" s="34"/>
      <c r="YX971" s="34"/>
      <c r="YY971" s="34"/>
      <c r="YZ971" s="34"/>
      <c r="ZA971" s="34"/>
      <c r="ZB971" s="34"/>
      <c r="ZC971" s="34"/>
      <c r="ZD971" s="34"/>
      <c r="ZE971" s="34"/>
      <c r="ZF971" s="34"/>
      <c r="ZG971" s="34"/>
      <c r="ZH971" s="34"/>
      <c r="ZI971" s="34"/>
      <c r="ZJ971" s="34"/>
      <c r="ZK971" s="34"/>
      <c r="ZL971" s="34"/>
      <c r="ZM971" s="34"/>
      <c r="ZN971" s="34"/>
      <c r="ZO971" s="34"/>
      <c r="ZP971" s="34"/>
      <c r="ZQ971" s="34"/>
      <c r="ZR971" s="34"/>
      <c r="ZS971" s="34"/>
      <c r="ZT971" s="34"/>
      <c r="ZU971" s="34"/>
      <c r="ZV971" s="34"/>
      <c r="ZW971" s="34"/>
      <c r="ZX971" s="34"/>
      <c r="ZY971" s="34"/>
      <c r="ZZ971" s="34"/>
      <c r="AAA971" s="34"/>
      <c r="AAB971" s="34"/>
      <c r="AAC971" s="34"/>
      <c r="AAD971" s="34"/>
      <c r="AAE971" s="34"/>
      <c r="AAF971" s="34"/>
      <c r="AAG971" s="34"/>
      <c r="AAH971" s="34"/>
      <c r="AAI971" s="34"/>
      <c r="AAJ971" s="34"/>
      <c r="AAK971" s="34"/>
      <c r="AAL971" s="34"/>
      <c r="AAM971" s="34"/>
      <c r="AAN971" s="34"/>
      <c r="AAO971" s="34"/>
      <c r="AAP971" s="34"/>
      <c r="AAQ971" s="34"/>
      <c r="AAR971" s="34"/>
      <c r="AAS971" s="34"/>
      <c r="AAT971" s="34"/>
      <c r="AAU971" s="34"/>
      <c r="AAV971" s="34"/>
      <c r="AAW971" s="34"/>
      <c r="AAX971" s="34"/>
      <c r="AAY971" s="34"/>
      <c r="AAZ971" s="34"/>
      <c r="ABA971" s="34"/>
      <c r="ABB971" s="34"/>
      <c r="ABC971" s="34"/>
      <c r="ABD971" s="34"/>
      <c r="ABE971" s="34"/>
      <c r="ABF971" s="34"/>
      <c r="ABG971" s="34"/>
      <c r="ABH971" s="34"/>
      <c r="ABI971" s="34"/>
      <c r="ABJ971" s="34"/>
      <c r="ABK971" s="34"/>
      <c r="ABL971" s="34"/>
      <c r="ABM971" s="34"/>
      <c r="ABN971" s="34"/>
      <c r="ABO971" s="34"/>
      <c r="ABP971" s="34"/>
      <c r="ABQ971" s="34"/>
      <c r="ABR971" s="34"/>
      <c r="ABS971" s="34"/>
      <c r="ABT971" s="34"/>
      <c r="ABU971" s="34"/>
      <c r="ABV971" s="34"/>
      <c r="ABW971" s="34"/>
      <c r="ABX971" s="34"/>
      <c r="ABY971" s="34"/>
      <c r="ABZ971" s="34"/>
      <c r="ACA971" s="34"/>
      <c r="ACB971" s="34"/>
      <c r="ACC971" s="34"/>
      <c r="ACD971" s="34"/>
      <c r="ACE971" s="34"/>
      <c r="ACF971" s="34"/>
      <c r="ACG971" s="34"/>
      <c r="ACH971" s="34"/>
      <c r="ACI971" s="34"/>
      <c r="ACJ971" s="34"/>
      <c r="ACK971" s="34"/>
      <c r="ACL971" s="34"/>
      <c r="ACM971" s="34"/>
      <c r="ACN971" s="34"/>
      <c r="ACO971" s="34"/>
      <c r="ACP971" s="34"/>
      <c r="ACQ971" s="34"/>
      <c r="ACR971" s="34"/>
      <c r="ACS971" s="34"/>
      <c r="ACT971" s="34"/>
      <c r="ACU971" s="34"/>
      <c r="ACV971" s="34"/>
      <c r="ACW971" s="34"/>
      <c r="ACX971" s="34"/>
      <c r="ACY971" s="34"/>
      <c r="ACZ971" s="34"/>
      <c r="ADA971" s="34"/>
      <c r="ADB971" s="34"/>
      <c r="ADC971" s="34"/>
      <c r="ADD971" s="34"/>
      <c r="ADE971" s="34"/>
      <c r="ADF971" s="34"/>
      <c r="ADG971" s="34"/>
      <c r="ADH971" s="34"/>
      <c r="ADI971" s="34"/>
      <c r="ADJ971" s="34"/>
      <c r="ADK971" s="34"/>
      <c r="ADL971" s="34"/>
      <c r="ADM971" s="34"/>
      <c r="ADN971" s="34"/>
      <c r="ADO971" s="34"/>
      <c r="ADP971" s="34"/>
      <c r="ADQ971" s="34"/>
      <c r="ADR971" s="34"/>
      <c r="ADS971" s="34"/>
      <c r="ADT971" s="34"/>
      <c r="ADU971" s="34"/>
      <c r="ADV971" s="34"/>
      <c r="ADW971" s="34"/>
      <c r="ADX971" s="34"/>
      <c r="ADY971" s="34"/>
      <c r="ADZ971" s="34"/>
      <c r="AEA971" s="34"/>
      <c r="AEB971" s="34"/>
      <c r="AEC971" s="34"/>
      <c r="AED971" s="34"/>
      <c r="AEE971" s="34"/>
      <c r="AEF971" s="34"/>
      <c r="AEG971" s="34"/>
      <c r="AEH971" s="34"/>
      <c r="AEI971" s="34"/>
      <c r="AEJ971" s="34"/>
      <c r="AEK971" s="34"/>
      <c r="AEL971" s="34"/>
      <c r="AEM971" s="34"/>
      <c r="AEN971" s="34"/>
      <c r="AEO971" s="34"/>
      <c r="AEP971" s="34"/>
      <c r="AEQ971" s="34"/>
      <c r="AER971" s="34"/>
      <c r="AES971" s="34"/>
      <c r="AET971" s="34"/>
      <c r="AEU971" s="34"/>
      <c r="AEV971" s="34"/>
      <c r="AEW971" s="34"/>
      <c r="AEX971" s="34"/>
      <c r="AEY971" s="34"/>
      <c r="AEZ971" s="34"/>
      <c r="AFA971" s="34"/>
      <c r="AFB971" s="34"/>
      <c r="AFC971" s="34"/>
      <c r="AFD971" s="34"/>
      <c r="AFE971" s="34"/>
      <c r="AFF971" s="34"/>
      <c r="AFG971" s="34"/>
      <c r="AFH971" s="34"/>
      <c r="AFI971" s="34"/>
      <c r="AFJ971" s="34"/>
      <c r="AFK971" s="34"/>
      <c r="AFL971" s="34"/>
      <c r="AFM971" s="34"/>
      <c r="AFN971" s="34"/>
      <c r="AFO971" s="34"/>
      <c r="AFP971" s="34"/>
      <c r="AFQ971" s="34"/>
      <c r="AFR971" s="34"/>
      <c r="AFS971" s="34"/>
      <c r="AFT971" s="34"/>
      <c r="AFU971" s="34"/>
      <c r="AFV971" s="34"/>
      <c r="AFW971" s="34"/>
      <c r="AFX971" s="34"/>
      <c r="AFY971" s="34"/>
      <c r="AFZ971" s="34"/>
      <c r="AGA971" s="34"/>
      <c r="AGB971" s="34"/>
      <c r="AGC971" s="34"/>
      <c r="AGD971" s="34"/>
      <c r="AGE971" s="34"/>
      <c r="AGF971" s="34"/>
      <c r="AGG971" s="34"/>
      <c r="AGH971" s="34"/>
      <c r="AGI971" s="34"/>
      <c r="AGJ971" s="34"/>
      <c r="AGK971" s="34"/>
      <c r="AGL971" s="34"/>
      <c r="AGM971" s="34"/>
      <c r="AGN971" s="34"/>
      <c r="AGO971" s="34"/>
      <c r="AGP971" s="34"/>
      <c r="AGQ971" s="34"/>
      <c r="AGR971" s="34"/>
      <c r="AGS971" s="34"/>
      <c r="AGT971" s="34"/>
      <c r="AGU971" s="34"/>
      <c r="AGV971" s="34"/>
      <c r="AGW971" s="34"/>
      <c r="AGX971" s="34"/>
      <c r="AGY971" s="34"/>
      <c r="AGZ971" s="34"/>
      <c r="AHA971" s="34"/>
      <c r="AHB971" s="34"/>
      <c r="AHC971" s="34"/>
      <c r="AHD971" s="34"/>
      <c r="AHE971" s="34"/>
      <c r="AHF971" s="34"/>
      <c r="AHG971" s="34"/>
      <c r="AHH971" s="34"/>
      <c r="AHI971" s="34"/>
      <c r="AHJ971" s="34"/>
    </row>
    <row r="972" spans="1:894" ht="30" hidden="1" customHeight="1" x14ac:dyDescent="0.25">
      <c r="A972" s="159"/>
      <c r="B972" s="95" t="s">
        <v>1491</v>
      </c>
      <c r="C972" s="88" t="s">
        <v>26</v>
      </c>
      <c r="D972" s="89" t="s">
        <v>34</v>
      </c>
      <c r="E972" s="89" t="s">
        <v>9</v>
      </c>
      <c r="F972" s="89"/>
      <c r="G972" s="90">
        <v>0.24</v>
      </c>
      <c r="H972" s="89" t="s">
        <v>1484</v>
      </c>
      <c r="I972" s="89" t="s">
        <v>1485</v>
      </c>
      <c r="J972" s="89" t="s">
        <v>1486</v>
      </c>
      <c r="K972" s="89" t="s">
        <v>1485</v>
      </c>
      <c r="L972" s="89" t="s">
        <v>1487</v>
      </c>
      <c r="M972" s="88" t="s">
        <v>1488</v>
      </c>
      <c r="N972" s="93" t="s">
        <v>1489</v>
      </c>
      <c r="O972" s="96" t="s">
        <v>1490</v>
      </c>
      <c r="P972" s="170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  <c r="DM972" s="34"/>
      <c r="DN972" s="34"/>
      <c r="DO972" s="34"/>
      <c r="DP972" s="34"/>
      <c r="DQ972" s="34"/>
      <c r="DR972" s="34"/>
      <c r="DS972" s="34"/>
      <c r="DT972" s="34"/>
      <c r="DU972" s="34"/>
      <c r="DV972" s="34"/>
      <c r="DW972" s="34"/>
      <c r="DX972" s="34"/>
      <c r="DY972" s="34"/>
      <c r="DZ972" s="34"/>
      <c r="EA972" s="34"/>
      <c r="EB972" s="34"/>
      <c r="EC972" s="34"/>
      <c r="ED972" s="34"/>
      <c r="EE972" s="34"/>
      <c r="EF972" s="34"/>
      <c r="EG972" s="34"/>
      <c r="EH972" s="34"/>
      <c r="EI972" s="34"/>
      <c r="EJ972" s="34"/>
      <c r="EK972" s="34"/>
      <c r="EL972" s="34"/>
      <c r="EM972" s="34"/>
      <c r="EN972" s="34"/>
      <c r="EO972" s="34"/>
      <c r="EP972" s="34"/>
      <c r="EQ972" s="34"/>
      <c r="ER972" s="34"/>
      <c r="ES972" s="34"/>
      <c r="ET972" s="34"/>
      <c r="EU972" s="34"/>
      <c r="EV972" s="34"/>
      <c r="EW972" s="34"/>
      <c r="EX972" s="34"/>
      <c r="EY972" s="34"/>
      <c r="EZ972" s="34"/>
      <c r="FA972" s="34"/>
      <c r="FB972" s="34"/>
      <c r="FC972" s="34"/>
      <c r="FD972" s="34"/>
      <c r="FE972" s="34"/>
      <c r="FF972" s="34"/>
      <c r="FG972" s="34"/>
      <c r="FH972" s="34"/>
      <c r="FI972" s="34"/>
      <c r="FJ972" s="34"/>
      <c r="FK972" s="34"/>
      <c r="FL972" s="34"/>
      <c r="FM972" s="34"/>
      <c r="FN972" s="34"/>
      <c r="FO972" s="34"/>
      <c r="FP972" s="34"/>
      <c r="FQ972" s="34"/>
      <c r="FR972" s="34"/>
      <c r="FS972" s="34"/>
      <c r="FT972" s="34"/>
      <c r="FU972" s="34"/>
      <c r="FV972" s="34"/>
      <c r="FW972" s="34"/>
      <c r="FX972" s="34"/>
      <c r="FY972" s="34"/>
      <c r="FZ972" s="34"/>
      <c r="GA972" s="34"/>
      <c r="GB972" s="34"/>
      <c r="GC972" s="34"/>
      <c r="GD972" s="34"/>
      <c r="GE972" s="34"/>
      <c r="GF972" s="34"/>
      <c r="GG972" s="34"/>
      <c r="GH972" s="34"/>
      <c r="GI972" s="34"/>
      <c r="GJ972" s="34"/>
      <c r="GK972" s="34"/>
      <c r="GL972" s="34"/>
      <c r="GM972" s="34"/>
      <c r="GN972" s="34"/>
      <c r="GO972" s="34"/>
      <c r="GP972" s="34"/>
      <c r="GQ972" s="34"/>
      <c r="GR972" s="34"/>
      <c r="GS972" s="34"/>
      <c r="GT972" s="34"/>
      <c r="GU972" s="34"/>
      <c r="GV972" s="34"/>
      <c r="GW972" s="34"/>
      <c r="GX972" s="34"/>
      <c r="GY972" s="34"/>
      <c r="GZ972" s="34"/>
      <c r="HA972" s="34"/>
      <c r="HB972" s="34"/>
      <c r="HC972" s="34"/>
      <c r="HD972" s="34"/>
      <c r="HE972" s="34"/>
      <c r="HF972" s="34"/>
      <c r="HG972" s="34"/>
      <c r="HH972" s="34"/>
      <c r="HI972" s="34"/>
      <c r="HJ972" s="34"/>
      <c r="HK972" s="34"/>
      <c r="HL972" s="34"/>
      <c r="HM972" s="34"/>
      <c r="HN972" s="34"/>
      <c r="HO972" s="34"/>
      <c r="HP972" s="34"/>
      <c r="HQ972" s="34"/>
      <c r="HR972" s="34"/>
      <c r="HS972" s="34"/>
      <c r="HT972" s="34"/>
      <c r="HU972" s="34"/>
      <c r="HV972" s="34"/>
      <c r="HW972" s="34"/>
      <c r="HX972" s="34"/>
      <c r="HY972" s="34"/>
      <c r="HZ972" s="34"/>
      <c r="IA972" s="34"/>
      <c r="IB972" s="34"/>
      <c r="IC972" s="34"/>
      <c r="ID972" s="34"/>
      <c r="IE972" s="34"/>
      <c r="IF972" s="34"/>
      <c r="IG972" s="34"/>
      <c r="IH972" s="34"/>
      <c r="II972" s="34"/>
      <c r="IJ972" s="34"/>
      <c r="IK972" s="34"/>
      <c r="IL972" s="34"/>
      <c r="IM972" s="34"/>
      <c r="IN972" s="34"/>
      <c r="IO972" s="34"/>
      <c r="IP972" s="34"/>
      <c r="IQ972" s="34"/>
      <c r="IR972" s="34"/>
      <c r="IS972" s="34"/>
      <c r="IT972" s="34"/>
      <c r="IU972" s="34"/>
      <c r="IV972" s="34"/>
      <c r="IW972" s="34"/>
      <c r="IX972" s="34"/>
      <c r="IY972" s="34"/>
      <c r="IZ972" s="34"/>
      <c r="JA972" s="34"/>
      <c r="JB972" s="34"/>
      <c r="JC972" s="34"/>
      <c r="JD972" s="34"/>
      <c r="JE972" s="34"/>
      <c r="JF972" s="34"/>
      <c r="JG972" s="34"/>
      <c r="JH972" s="34"/>
      <c r="JI972" s="34"/>
      <c r="JJ972" s="34"/>
      <c r="JK972" s="34"/>
      <c r="JL972" s="34"/>
      <c r="JM972" s="34"/>
      <c r="JN972" s="34"/>
      <c r="JO972" s="34"/>
      <c r="JP972" s="34"/>
      <c r="JQ972" s="34"/>
      <c r="JR972" s="34"/>
      <c r="JS972" s="34"/>
      <c r="JT972" s="34"/>
      <c r="JU972" s="34"/>
      <c r="JV972" s="34"/>
      <c r="JW972" s="34"/>
      <c r="JX972" s="34"/>
      <c r="JY972" s="34"/>
      <c r="JZ972" s="34"/>
      <c r="KA972" s="34"/>
      <c r="KB972" s="34"/>
      <c r="KC972" s="34"/>
      <c r="KD972" s="34"/>
      <c r="KE972" s="34"/>
      <c r="KF972" s="34"/>
      <c r="KG972" s="34"/>
      <c r="KH972" s="34"/>
      <c r="KI972" s="34"/>
      <c r="KJ972" s="34"/>
      <c r="KK972" s="34"/>
      <c r="KL972" s="34"/>
      <c r="KM972" s="34"/>
      <c r="KN972" s="34"/>
      <c r="KO972" s="34"/>
      <c r="KP972" s="34"/>
      <c r="KQ972" s="34"/>
      <c r="KR972" s="34"/>
      <c r="KS972" s="34"/>
      <c r="KT972" s="34"/>
      <c r="KU972" s="34"/>
      <c r="KV972" s="34"/>
      <c r="KW972" s="34"/>
      <c r="KX972" s="34"/>
      <c r="KY972" s="34"/>
      <c r="KZ972" s="34"/>
      <c r="LA972" s="34"/>
      <c r="LB972" s="34"/>
      <c r="LC972" s="34"/>
      <c r="LD972" s="34"/>
      <c r="LE972" s="34"/>
      <c r="LF972" s="34"/>
      <c r="LG972" s="34"/>
      <c r="LH972" s="34"/>
      <c r="LI972" s="34"/>
      <c r="LJ972" s="34"/>
      <c r="LK972" s="34"/>
      <c r="LL972" s="34"/>
      <c r="LM972" s="34"/>
      <c r="LN972" s="34"/>
      <c r="LO972" s="34"/>
      <c r="LP972" s="34"/>
      <c r="LQ972" s="34"/>
      <c r="LR972" s="34"/>
      <c r="LS972" s="34"/>
      <c r="LT972" s="34"/>
      <c r="LU972" s="34"/>
      <c r="LV972" s="34"/>
      <c r="LW972" s="34"/>
      <c r="LX972" s="34"/>
      <c r="LY972" s="34"/>
      <c r="LZ972" s="34"/>
      <c r="MA972" s="34"/>
      <c r="MB972" s="34"/>
      <c r="MC972" s="34"/>
      <c r="MD972" s="34"/>
      <c r="ME972" s="34"/>
      <c r="MF972" s="34"/>
      <c r="MG972" s="34"/>
      <c r="MH972" s="34"/>
      <c r="MI972" s="34"/>
      <c r="MJ972" s="34"/>
      <c r="MK972" s="34"/>
      <c r="ML972" s="34"/>
      <c r="MM972" s="34"/>
      <c r="MN972" s="34"/>
      <c r="MO972" s="34"/>
      <c r="MP972" s="34"/>
      <c r="MQ972" s="34"/>
      <c r="MR972" s="34"/>
      <c r="MS972" s="34"/>
      <c r="MT972" s="34"/>
      <c r="MU972" s="34"/>
      <c r="MV972" s="34"/>
      <c r="MW972" s="34"/>
      <c r="MX972" s="34"/>
      <c r="MY972" s="34"/>
      <c r="MZ972" s="34"/>
      <c r="NA972" s="34"/>
      <c r="NB972" s="34"/>
      <c r="NC972" s="34"/>
      <c r="ND972" s="34"/>
      <c r="NE972" s="34"/>
      <c r="NF972" s="34"/>
      <c r="NG972" s="34"/>
      <c r="NH972" s="34"/>
      <c r="NI972" s="34"/>
      <c r="NJ972" s="34"/>
      <c r="NK972" s="34"/>
      <c r="NL972" s="34"/>
      <c r="NM972" s="34"/>
      <c r="NN972" s="34"/>
      <c r="NO972" s="34"/>
      <c r="NP972" s="34"/>
      <c r="NQ972" s="34"/>
      <c r="NR972" s="34"/>
      <c r="NS972" s="34"/>
      <c r="NT972" s="34"/>
      <c r="NU972" s="34"/>
      <c r="NV972" s="34"/>
      <c r="NW972" s="34"/>
      <c r="NX972" s="34"/>
      <c r="NY972" s="34"/>
      <c r="NZ972" s="34"/>
      <c r="OA972" s="34"/>
      <c r="OB972" s="34"/>
      <c r="OC972" s="34"/>
      <c r="OD972" s="34"/>
      <c r="OE972" s="34"/>
      <c r="OF972" s="34"/>
      <c r="OG972" s="34"/>
      <c r="OH972" s="34"/>
      <c r="OI972" s="34"/>
      <c r="OJ972" s="34"/>
      <c r="OK972" s="34"/>
      <c r="OL972" s="34"/>
      <c r="OM972" s="34"/>
      <c r="ON972" s="34"/>
      <c r="OO972" s="34"/>
      <c r="OP972" s="34"/>
      <c r="OQ972" s="34"/>
      <c r="OR972" s="34"/>
      <c r="OS972" s="34"/>
      <c r="OT972" s="34"/>
      <c r="OU972" s="34"/>
      <c r="OV972" s="34"/>
      <c r="OW972" s="34"/>
      <c r="OX972" s="34"/>
      <c r="OY972" s="34"/>
      <c r="OZ972" s="34"/>
      <c r="PA972" s="34"/>
      <c r="PB972" s="34"/>
      <c r="PC972" s="34"/>
      <c r="PD972" s="34"/>
      <c r="PE972" s="34"/>
      <c r="PF972" s="34"/>
      <c r="PG972" s="34"/>
      <c r="PH972" s="34"/>
      <c r="PI972" s="34"/>
      <c r="PJ972" s="34"/>
      <c r="PK972" s="34"/>
      <c r="PL972" s="34"/>
      <c r="PM972" s="34"/>
      <c r="PN972" s="34"/>
      <c r="PO972" s="34"/>
      <c r="PP972" s="34"/>
      <c r="PQ972" s="34"/>
      <c r="PR972" s="34"/>
      <c r="PS972" s="34"/>
      <c r="PT972" s="34"/>
      <c r="PU972" s="34"/>
      <c r="PV972" s="34"/>
      <c r="PW972" s="34"/>
      <c r="PX972" s="34"/>
      <c r="PY972" s="34"/>
      <c r="PZ972" s="34"/>
      <c r="QA972" s="34"/>
      <c r="QB972" s="34"/>
      <c r="QC972" s="34"/>
      <c r="QD972" s="34"/>
      <c r="QE972" s="34"/>
      <c r="QF972" s="34"/>
      <c r="QG972" s="34"/>
      <c r="QH972" s="34"/>
      <c r="QI972" s="34"/>
      <c r="QJ972" s="34"/>
      <c r="QK972" s="34"/>
      <c r="QL972" s="34"/>
      <c r="QM972" s="34"/>
      <c r="QN972" s="34"/>
      <c r="QO972" s="34"/>
      <c r="QP972" s="34"/>
      <c r="QQ972" s="34"/>
      <c r="QR972" s="34"/>
      <c r="QS972" s="34"/>
      <c r="QT972" s="34"/>
      <c r="QU972" s="34"/>
      <c r="QV972" s="34"/>
      <c r="QW972" s="34"/>
      <c r="QX972" s="34"/>
      <c r="QY972" s="34"/>
      <c r="QZ972" s="34"/>
      <c r="RA972" s="34"/>
      <c r="RB972" s="34"/>
      <c r="RC972" s="34"/>
      <c r="RD972" s="34"/>
      <c r="RE972" s="34"/>
      <c r="RF972" s="34"/>
      <c r="RG972" s="34"/>
      <c r="RH972" s="34"/>
      <c r="RI972" s="34"/>
      <c r="RJ972" s="34"/>
      <c r="RK972" s="34"/>
      <c r="RL972" s="34"/>
      <c r="RM972" s="34"/>
      <c r="RN972" s="34"/>
      <c r="RO972" s="34"/>
      <c r="RP972" s="34"/>
      <c r="RQ972" s="34"/>
      <c r="RR972" s="34"/>
      <c r="RS972" s="34"/>
      <c r="RT972" s="34"/>
      <c r="RU972" s="34"/>
      <c r="RV972" s="34"/>
      <c r="RW972" s="34"/>
      <c r="RX972" s="34"/>
      <c r="RY972" s="34"/>
      <c r="RZ972" s="34"/>
      <c r="SA972" s="34"/>
      <c r="SB972" s="34"/>
      <c r="SC972" s="34"/>
      <c r="SD972" s="34"/>
      <c r="SE972" s="34"/>
      <c r="SF972" s="34"/>
      <c r="SG972" s="34"/>
      <c r="SH972" s="34"/>
      <c r="SI972" s="34"/>
      <c r="SJ972" s="34"/>
      <c r="SK972" s="34"/>
      <c r="SL972" s="34"/>
      <c r="SM972" s="34"/>
      <c r="SN972" s="34"/>
      <c r="SO972" s="34"/>
      <c r="SP972" s="34"/>
      <c r="SQ972" s="34"/>
      <c r="SR972" s="34"/>
      <c r="SS972" s="34"/>
      <c r="ST972" s="34"/>
      <c r="SU972" s="34"/>
      <c r="SV972" s="34"/>
      <c r="SW972" s="34"/>
      <c r="SX972" s="34"/>
      <c r="SY972" s="34"/>
      <c r="SZ972" s="34"/>
      <c r="TA972" s="34"/>
      <c r="TB972" s="34"/>
      <c r="TC972" s="34"/>
      <c r="TD972" s="34"/>
      <c r="TE972" s="34"/>
      <c r="TF972" s="34"/>
      <c r="TG972" s="34"/>
      <c r="TH972" s="34"/>
      <c r="TI972" s="34"/>
      <c r="TJ972" s="34"/>
      <c r="TK972" s="34"/>
      <c r="TL972" s="34"/>
      <c r="TM972" s="34"/>
      <c r="TN972" s="34"/>
      <c r="TO972" s="34"/>
      <c r="TP972" s="34"/>
      <c r="TQ972" s="34"/>
      <c r="TR972" s="34"/>
      <c r="TS972" s="34"/>
      <c r="TT972" s="34"/>
      <c r="TU972" s="34"/>
      <c r="TV972" s="34"/>
      <c r="TW972" s="34"/>
      <c r="TX972" s="34"/>
      <c r="TY972" s="34"/>
      <c r="TZ972" s="34"/>
      <c r="UA972" s="34"/>
      <c r="UB972" s="34"/>
      <c r="UC972" s="34"/>
      <c r="UD972" s="34"/>
      <c r="UE972" s="34"/>
      <c r="UF972" s="34"/>
      <c r="UG972" s="34"/>
      <c r="UH972" s="34"/>
      <c r="UI972" s="34"/>
      <c r="UJ972" s="34"/>
      <c r="UK972" s="34"/>
      <c r="UL972" s="34"/>
      <c r="UM972" s="34"/>
      <c r="UN972" s="34"/>
      <c r="UO972" s="34"/>
      <c r="UP972" s="34"/>
      <c r="UQ972" s="34"/>
      <c r="UR972" s="34"/>
      <c r="US972" s="34"/>
      <c r="UT972" s="34"/>
      <c r="UU972" s="34"/>
      <c r="UV972" s="34"/>
      <c r="UW972" s="34"/>
      <c r="UX972" s="34"/>
      <c r="UY972" s="34"/>
      <c r="UZ972" s="34"/>
      <c r="VA972" s="34"/>
      <c r="VB972" s="34"/>
      <c r="VC972" s="34"/>
      <c r="VD972" s="34"/>
      <c r="VE972" s="34"/>
      <c r="VF972" s="34"/>
      <c r="VG972" s="34"/>
      <c r="VH972" s="34"/>
      <c r="VI972" s="34"/>
      <c r="VJ972" s="34"/>
      <c r="VK972" s="34"/>
      <c r="VL972" s="34"/>
      <c r="VM972" s="34"/>
      <c r="VN972" s="34"/>
      <c r="VO972" s="34"/>
      <c r="VP972" s="34"/>
      <c r="VQ972" s="34"/>
      <c r="VR972" s="34"/>
      <c r="VS972" s="34"/>
      <c r="VT972" s="34"/>
      <c r="VU972" s="34"/>
      <c r="VV972" s="34"/>
      <c r="VW972" s="34"/>
      <c r="VX972" s="34"/>
      <c r="VY972" s="34"/>
      <c r="VZ972" s="34"/>
      <c r="WA972" s="34"/>
      <c r="WB972" s="34"/>
      <c r="WC972" s="34"/>
      <c r="WD972" s="34"/>
      <c r="WE972" s="34"/>
      <c r="WF972" s="34"/>
      <c r="WG972" s="34"/>
      <c r="WH972" s="34"/>
      <c r="WI972" s="34"/>
      <c r="WJ972" s="34"/>
      <c r="WK972" s="34"/>
      <c r="WL972" s="34"/>
      <c r="WM972" s="34"/>
      <c r="WN972" s="34"/>
      <c r="WO972" s="34"/>
      <c r="WP972" s="34"/>
      <c r="WQ972" s="34"/>
      <c r="WR972" s="34"/>
      <c r="WS972" s="34"/>
      <c r="WT972" s="34"/>
      <c r="WU972" s="34"/>
      <c r="WV972" s="34"/>
      <c r="WW972" s="34"/>
      <c r="WX972" s="34"/>
      <c r="WY972" s="34"/>
      <c r="WZ972" s="34"/>
      <c r="XA972" s="34"/>
      <c r="XB972" s="34"/>
      <c r="XC972" s="34"/>
      <c r="XD972" s="34"/>
      <c r="XE972" s="34"/>
      <c r="XF972" s="34"/>
      <c r="XG972" s="34"/>
      <c r="XH972" s="34"/>
      <c r="XI972" s="34"/>
      <c r="XJ972" s="34"/>
      <c r="XK972" s="34"/>
      <c r="XL972" s="34"/>
      <c r="XM972" s="34"/>
      <c r="XN972" s="34"/>
      <c r="XO972" s="34"/>
      <c r="XP972" s="34"/>
      <c r="XQ972" s="34"/>
      <c r="XR972" s="34"/>
      <c r="XS972" s="34"/>
      <c r="XT972" s="34"/>
      <c r="XU972" s="34"/>
      <c r="XV972" s="34"/>
      <c r="XW972" s="34"/>
      <c r="XX972" s="34"/>
      <c r="XY972" s="34"/>
      <c r="XZ972" s="34"/>
      <c r="YA972" s="34"/>
      <c r="YB972" s="34"/>
      <c r="YC972" s="34"/>
      <c r="YD972" s="34"/>
      <c r="YE972" s="34"/>
      <c r="YF972" s="34"/>
      <c r="YG972" s="34"/>
      <c r="YH972" s="34"/>
      <c r="YI972" s="34"/>
      <c r="YJ972" s="34"/>
      <c r="YK972" s="34"/>
      <c r="YL972" s="34"/>
      <c r="YM972" s="34"/>
      <c r="YN972" s="34"/>
      <c r="YO972" s="34"/>
      <c r="YP972" s="34"/>
      <c r="YQ972" s="34"/>
      <c r="YR972" s="34"/>
      <c r="YS972" s="34"/>
      <c r="YT972" s="34"/>
      <c r="YU972" s="34"/>
      <c r="YV972" s="34"/>
      <c r="YW972" s="34"/>
      <c r="YX972" s="34"/>
      <c r="YY972" s="34"/>
      <c r="YZ972" s="34"/>
      <c r="ZA972" s="34"/>
      <c r="ZB972" s="34"/>
      <c r="ZC972" s="34"/>
      <c r="ZD972" s="34"/>
      <c r="ZE972" s="34"/>
      <c r="ZF972" s="34"/>
      <c r="ZG972" s="34"/>
      <c r="ZH972" s="34"/>
      <c r="ZI972" s="34"/>
      <c r="ZJ972" s="34"/>
      <c r="ZK972" s="34"/>
      <c r="ZL972" s="34"/>
      <c r="ZM972" s="34"/>
      <c r="ZN972" s="34"/>
      <c r="ZO972" s="34"/>
      <c r="ZP972" s="34"/>
      <c r="ZQ972" s="34"/>
      <c r="ZR972" s="34"/>
      <c r="ZS972" s="34"/>
      <c r="ZT972" s="34"/>
      <c r="ZU972" s="34"/>
      <c r="ZV972" s="34"/>
      <c r="ZW972" s="34"/>
      <c r="ZX972" s="34"/>
      <c r="ZY972" s="34"/>
      <c r="ZZ972" s="34"/>
      <c r="AAA972" s="34"/>
      <c r="AAB972" s="34"/>
      <c r="AAC972" s="34"/>
      <c r="AAD972" s="34"/>
      <c r="AAE972" s="34"/>
      <c r="AAF972" s="34"/>
      <c r="AAG972" s="34"/>
      <c r="AAH972" s="34"/>
      <c r="AAI972" s="34"/>
      <c r="AAJ972" s="34"/>
      <c r="AAK972" s="34"/>
      <c r="AAL972" s="34"/>
      <c r="AAM972" s="34"/>
      <c r="AAN972" s="34"/>
      <c r="AAO972" s="34"/>
      <c r="AAP972" s="34"/>
      <c r="AAQ972" s="34"/>
      <c r="AAR972" s="34"/>
      <c r="AAS972" s="34"/>
      <c r="AAT972" s="34"/>
      <c r="AAU972" s="34"/>
      <c r="AAV972" s="34"/>
      <c r="AAW972" s="34"/>
      <c r="AAX972" s="34"/>
      <c r="AAY972" s="34"/>
      <c r="AAZ972" s="34"/>
      <c r="ABA972" s="34"/>
      <c r="ABB972" s="34"/>
      <c r="ABC972" s="34"/>
      <c r="ABD972" s="34"/>
      <c r="ABE972" s="34"/>
      <c r="ABF972" s="34"/>
      <c r="ABG972" s="34"/>
      <c r="ABH972" s="34"/>
      <c r="ABI972" s="34"/>
      <c r="ABJ972" s="34"/>
      <c r="ABK972" s="34"/>
      <c r="ABL972" s="34"/>
      <c r="ABM972" s="34"/>
      <c r="ABN972" s="34"/>
      <c r="ABO972" s="34"/>
      <c r="ABP972" s="34"/>
      <c r="ABQ972" s="34"/>
      <c r="ABR972" s="34"/>
      <c r="ABS972" s="34"/>
      <c r="ABT972" s="34"/>
      <c r="ABU972" s="34"/>
      <c r="ABV972" s="34"/>
      <c r="ABW972" s="34"/>
      <c r="ABX972" s="34"/>
      <c r="ABY972" s="34"/>
      <c r="ABZ972" s="34"/>
      <c r="ACA972" s="34"/>
      <c r="ACB972" s="34"/>
      <c r="ACC972" s="34"/>
      <c r="ACD972" s="34"/>
      <c r="ACE972" s="34"/>
      <c r="ACF972" s="34"/>
      <c r="ACG972" s="34"/>
      <c r="ACH972" s="34"/>
      <c r="ACI972" s="34"/>
      <c r="ACJ972" s="34"/>
      <c r="ACK972" s="34"/>
      <c r="ACL972" s="34"/>
      <c r="ACM972" s="34"/>
      <c r="ACN972" s="34"/>
      <c r="ACO972" s="34"/>
      <c r="ACP972" s="34"/>
      <c r="ACQ972" s="34"/>
      <c r="ACR972" s="34"/>
      <c r="ACS972" s="34"/>
      <c r="ACT972" s="34"/>
      <c r="ACU972" s="34"/>
      <c r="ACV972" s="34"/>
      <c r="ACW972" s="34"/>
      <c r="ACX972" s="34"/>
      <c r="ACY972" s="34"/>
      <c r="ACZ972" s="34"/>
      <c r="ADA972" s="34"/>
      <c r="ADB972" s="34"/>
      <c r="ADC972" s="34"/>
      <c r="ADD972" s="34"/>
      <c r="ADE972" s="34"/>
      <c r="ADF972" s="34"/>
      <c r="ADG972" s="34"/>
      <c r="ADH972" s="34"/>
      <c r="ADI972" s="34"/>
      <c r="ADJ972" s="34"/>
      <c r="ADK972" s="34"/>
      <c r="ADL972" s="34"/>
      <c r="ADM972" s="34"/>
      <c r="ADN972" s="34"/>
      <c r="ADO972" s="34"/>
      <c r="ADP972" s="34"/>
      <c r="ADQ972" s="34"/>
      <c r="ADR972" s="34"/>
      <c r="ADS972" s="34"/>
      <c r="ADT972" s="34"/>
      <c r="ADU972" s="34"/>
      <c r="ADV972" s="34"/>
      <c r="ADW972" s="34"/>
      <c r="ADX972" s="34"/>
      <c r="ADY972" s="34"/>
      <c r="ADZ972" s="34"/>
      <c r="AEA972" s="34"/>
      <c r="AEB972" s="34"/>
      <c r="AEC972" s="34"/>
      <c r="AED972" s="34"/>
      <c r="AEE972" s="34"/>
      <c r="AEF972" s="34"/>
      <c r="AEG972" s="34"/>
      <c r="AEH972" s="34"/>
      <c r="AEI972" s="34"/>
      <c r="AEJ972" s="34"/>
      <c r="AEK972" s="34"/>
      <c r="AEL972" s="34"/>
      <c r="AEM972" s="34"/>
      <c r="AEN972" s="34"/>
      <c r="AEO972" s="34"/>
      <c r="AEP972" s="34"/>
      <c r="AEQ972" s="34"/>
      <c r="AER972" s="34"/>
      <c r="AES972" s="34"/>
      <c r="AET972" s="34"/>
      <c r="AEU972" s="34"/>
      <c r="AEV972" s="34"/>
      <c r="AEW972" s="34"/>
      <c r="AEX972" s="34"/>
      <c r="AEY972" s="34"/>
      <c r="AEZ972" s="34"/>
      <c r="AFA972" s="34"/>
      <c r="AFB972" s="34"/>
      <c r="AFC972" s="34"/>
      <c r="AFD972" s="34"/>
      <c r="AFE972" s="34"/>
      <c r="AFF972" s="34"/>
      <c r="AFG972" s="34"/>
      <c r="AFH972" s="34"/>
      <c r="AFI972" s="34"/>
      <c r="AFJ972" s="34"/>
      <c r="AFK972" s="34"/>
      <c r="AFL972" s="34"/>
      <c r="AFM972" s="34"/>
      <c r="AFN972" s="34"/>
      <c r="AFO972" s="34"/>
      <c r="AFP972" s="34"/>
      <c r="AFQ972" s="34"/>
      <c r="AFR972" s="34"/>
      <c r="AFS972" s="34"/>
      <c r="AFT972" s="34"/>
      <c r="AFU972" s="34"/>
      <c r="AFV972" s="34"/>
      <c r="AFW972" s="34"/>
      <c r="AFX972" s="34"/>
      <c r="AFY972" s="34"/>
      <c r="AFZ972" s="34"/>
      <c r="AGA972" s="34"/>
      <c r="AGB972" s="34"/>
      <c r="AGC972" s="34"/>
      <c r="AGD972" s="34"/>
      <c r="AGE972" s="34"/>
      <c r="AGF972" s="34"/>
      <c r="AGG972" s="34"/>
      <c r="AGH972" s="34"/>
      <c r="AGI972" s="34"/>
      <c r="AGJ972" s="34"/>
      <c r="AGK972" s="34"/>
      <c r="AGL972" s="34"/>
      <c r="AGM972" s="34"/>
      <c r="AGN972" s="34"/>
      <c r="AGO972" s="34"/>
      <c r="AGP972" s="34"/>
      <c r="AGQ972" s="34"/>
      <c r="AGR972" s="34"/>
      <c r="AGS972" s="34"/>
      <c r="AGT972" s="34"/>
      <c r="AGU972" s="34"/>
      <c r="AGV972" s="34"/>
      <c r="AGW972" s="34"/>
      <c r="AGX972" s="34"/>
      <c r="AGY972" s="34"/>
      <c r="AGZ972" s="34"/>
      <c r="AHA972" s="34"/>
      <c r="AHB972" s="34"/>
      <c r="AHC972" s="34"/>
      <c r="AHD972" s="34"/>
      <c r="AHE972" s="34"/>
      <c r="AHF972" s="34"/>
      <c r="AHG972" s="34"/>
      <c r="AHH972" s="34"/>
      <c r="AHI972" s="34"/>
      <c r="AHJ972" s="34"/>
    </row>
    <row r="973" spans="1:894" ht="30" hidden="1" customHeight="1" x14ac:dyDescent="0.25">
      <c r="A973" s="159"/>
      <c r="B973" s="95" t="s">
        <v>1491</v>
      </c>
      <c r="C973" s="88" t="s">
        <v>26</v>
      </c>
      <c r="D973" s="89" t="s">
        <v>35</v>
      </c>
      <c r="E973" s="89" t="s">
        <v>9</v>
      </c>
      <c r="F973" s="89"/>
      <c r="G973" s="90">
        <v>0.22</v>
      </c>
      <c r="H973" s="89" t="s">
        <v>1484</v>
      </c>
      <c r="I973" s="89" t="s">
        <v>1485</v>
      </c>
      <c r="J973" s="89" t="s">
        <v>1486</v>
      </c>
      <c r="K973" s="89" t="s">
        <v>1485</v>
      </c>
      <c r="L973" s="89" t="s">
        <v>1487</v>
      </c>
      <c r="M973" s="88" t="s">
        <v>1488</v>
      </c>
      <c r="N973" s="93" t="s">
        <v>1489</v>
      </c>
      <c r="O973" s="96" t="s">
        <v>1490</v>
      </c>
      <c r="P973" s="170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/>
      <c r="DD973" s="34"/>
      <c r="DE973" s="34"/>
      <c r="DF973" s="34"/>
      <c r="DG973" s="34"/>
      <c r="DH973" s="34"/>
      <c r="DI973" s="34"/>
      <c r="DJ973" s="34"/>
      <c r="DK973" s="34"/>
      <c r="DL973" s="34"/>
      <c r="DM973" s="34"/>
      <c r="DN973" s="34"/>
      <c r="DO973" s="34"/>
      <c r="DP973" s="34"/>
      <c r="DQ973" s="34"/>
      <c r="DR973" s="34"/>
      <c r="DS973" s="34"/>
      <c r="DT973" s="34"/>
      <c r="DU973" s="34"/>
      <c r="DV973" s="34"/>
      <c r="DW973" s="34"/>
      <c r="DX973" s="34"/>
      <c r="DY973" s="34"/>
      <c r="DZ973" s="34"/>
      <c r="EA973" s="34"/>
      <c r="EB973" s="34"/>
      <c r="EC973" s="34"/>
      <c r="ED973" s="34"/>
      <c r="EE973" s="34"/>
      <c r="EF973" s="34"/>
      <c r="EG973" s="34"/>
      <c r="EH973" s="34"/>
      <c r="EI973" s="34"/>
      <c r="EJ973" s="34"/>
      <c r="EK973" s="34"/>
      <c r="EL973" s="34"/>
      <c r="EM973" s="34"/>
      <c r="EN973" s="34"/>
      <c r="EO973" s="34"/>
      <c r="EP973" s="34"/>
      <c r="EQ973" s="34"/>
      <c r="ER973" s="34"/>
      <c r="ES973" s="34"/>
      <c r="ET973" s="34"/>
      <c r="EU973" s="34"/>
      <c r="EV973" s="34"/>
      <c r="EW973" s="34"/>
      <c r="EX973" s="34"/>
      <c r="EY973" s="34"/>
      <c r="EZ973" s="34"/>
      <c r="FA973" s="34"/>
      <c r="FB973" s="34"/>
      <c r="FC973" s="34"/>
      <c r="FD973" s="34"/>
      <c r="FE973" s="34"/>
      <c r="FF973" s="34"/>
      <c r="FG973" s="34"/>
      <c r="FH973" s="34"/>
      <c r="FI973" s="34"/>
      <c r="FJ973" s="34"/>
      <c r="FK973" s="34"/>
      <c r="FL973" s="34"/>
      <c r="FM973" s="34"/>
      <c r="FN973" s="34"/>
      <c r="FO973" s="34"/>
      <c r="FP973" s="34"/>
      <c r="FQ973" s="34"/>
      <c r="FR973" s="34"/>
      <c r="FS973" s="34"/>
      <c r="FT973" s="34"/>
      <c r="FU973" s="34"/>
      <c r="FV973" s="34"/>
      <c r="FW973" s="34"/>
      <c r="FX973" s="34"/>
      <c r="FY973" s="34"/>
      <c r="FZ973" s="34"/>
      <c r="GA973" s="34"/>
      <c r="GB973" s="34"/>
      <c r="GC973" s="34"/>
      <c r="GD973" s="34"/>
      <c r="GE973" s="34"/>
      <c r="GF973" s="34"/>
      <c r="GG973" s="34"/>
      <c r="GH973" s="34"/>
      <c r="GI973" s="34"/>
      <c r="GJ973" s="34"/>
      <c r="GK973" s="34"/>
      <c r="GL973" s="34"/>
      <c r="GM973" s="34"/>
      <c r="GN973" s="34"/>
      <c r="GO973" s="34"/>
      <c r="GP973" s="34"/>
      <c r="GQ973" s="34"/>
      <c r="GR973" s="34"/>
      <c r="GS973" s="34"/>
      <c r="GT973" s="34"/>
      <c r="GU973" s="34"/>
      <c r="GV973" s="34"/>
      <c r="GW973" s="34"/>
      <c r="GX973" s="34"/>
      <c r="GY973" s="34"/>
      <c r="GZ973" s="34"/>
      <c r="HA973" s="34"/>
      <c r="HB973" s="34"/>
      <c r="HC973" s="34"/>
      <c r="HD973" s="34"/>
      <c r="HE973" s="34"/>
      <c r="HF973" s="34"/>
      <c r="HG973" s="34"/>
      <c r="HH973" s="34"/>
      <c r="HI973" s="34"/>
      <c r="HJ973" s="34"/>
      <c r="HK973" s="34"/>
      <c r="HL973" s="34"/>
      <c r="HM973" s="34"/>
      <c r="HN973" s="34"/>
      <c r="HO973" s="34"/>
      <c r="HP973" s="34"/>
      <c r="HQ973" s="34"/>
      <c r="HR973" s="34"/>
      <c r="HS973" s="34"/>
      <c r="HT973" s="34"/>
      <c r="HU973" s="34"/>
      <c r="HV973" s="34"/>
      <c r="HW973" s="34"/>
      <c r="HX973" s="34"/>
      <c r="HY973" s="34"/>
      <c r="HZ973" s="34"/>
      <c r="IA973" s="34"/>
      <c r="IB973" s="34"/>
      <c r="IC973" s="34"/>
      <c r="ID973" s="34"/>
      <c r="IE973" s="34"/>
      <c r="IF973" s="34"/>
      <c r="IG973" s="34"/>
      <c r="IH973" s="34"/>
      <c r="II973" s="34"/>
      <c r="IJ973" s="34"/>
      <c r="IK973" s="34"/>
      <c r="IL973" s="34"/>
      <c r="IM973" s="34"/>
      <c r="IN973" s="34"/>
      <c r="IO973" s="34"/>
      <c r="IP973" s="34"/>
      <c r="IQ973" s="34"/>
      <c r="IR973" s="34"/>
      <c r="IS973" s="34"/>
      <c r="IT973" s="34"/>
      <c r="IU973" s="34"/>
      <c r="IV973" s="34"/>
      <c r="IW973" s="34"/>
      <c r="IX973" s="34"/>
      <c r="IY973" s="34"/>
      <c r="IZ973" s="34"/>
      <c r="JA973" s="34"/>
      <c r="JB973" s="34"/>
      <c r="JC973" s="34"/>
      <c r="JD973" s="34"/>
      <c r="JE973" s="34"/>
      <c r="JF973" s="34"/>
      <c r="JG973" s="34"/>
      <c r="JH973" s="34"/>
      <c r="JI973" s="34"/>
      <c r="JJ973" s="34"/>
      <c r="JK973" s="34"/>
      <c r="JL973" s="34"/>
      <c r="JM973" s="34"/>
      <c r="JN973" s="34"/>
      <c r="JO973" s="34"/>
      <c r="JP973" s="34"/>
      <c r="JQ973" s="34"/>
      <c r="JR973" s="34"/>
      <c r="JS973" s="34"/>
      <c r="JT973" s="34"/>
      <c r="JU973" s="34"/>
      <c r="JV973" s="34"/>
      <c r="JW973" s="34"/>
      <c r="JX973" s="34"/>
      <c r="JY973" s="34"/>
      <c r="JZ973" s="34"/>
      <c r="KA973" s="34"/>
      <c r="KB973" s="34"/>
      <c r="KC973" s="34"/>
      <c r="KD973" s="34"/>
      <c r="KE973" s="34"/>
      <c r="KF973" s="34"/>
      <c r="KG973" s="34"/>
      <c r="KH973" s="34"/>
      <c r="KI973" s="34"/>
      <c r="KJ973" s="34"/>
      <c r="KK973" s="34"/>
      <c r="KL973" s="34"/>
      <c r="KM973" s="34"/>
      <c r="KN973" s="34"/>
      <c r="KO973" s="34"/>
      <c r="KP973" s="34"/>
      <c r="KQ973" s="34"/>
      <c r="KR973" s="34"/>
      <c r="KS973" s="34"/>
      <c r="KT973" s="34"/>
      <c r="KU973" s="34"/>
      <c r="KV973" s="34"/>
      <c r="KW973" s="34"/>
      <c r="KX973" s="34"/>
      <c r="KY973" s="34"/>
      <c r="KZ973" s="34"/>
      <c r="LA973" s="34"/>
      <c r="LB973" s="34"/>
      <c r="LC973" s="34"/>
      <c r="LD973" s="34"/>
      <c r="LE973" s="34"/>
      <c r="LF973" s="34"/>
      <c r="LG973" s="34"/>
      <c r="LH973" s="34"/>
      <c r="LI973" s="34"/>
      <c r="LJ973" s="34"/>
      <c r="LK973" s="34"/>
      <c r="LL973" s="34"/>
      <c r="LM973" s="34"/>
      <c r="LN973" s="34"/>
      <c r="LO973" s="34"/>
      <c r="LP973" s="34"/>
      <c r="LQ973" s="34"/>
      <c r="LR973" s="34"/>
      <c r="LS973" s="34"/>
      <c r="LT973" s="34"/>
      <c r="LU973" s="34"/>
      <c r="LV973" s="34"/>
      <c r="LW973" s="34"/>
      <c r="LX973" s="34"/>
      <c r="LY973" s="34"/>
      <c r="LZ973" s="34"/>
      <c r="MA973" s="34"/>
      <c r="MB973" s="34"/>
      <c r="MC973" s="34"/>
      <c r="MD973" s="34"/>
      <c r="ME973" s="34"/>
      <c r="MF973" s="34"/>
      <c r="MG973" s="34"/>
      <c r="MH973" s="34"/>
      <c r="MI973" s="34"/>
      <c r="MJ973" s="34"/>
      <c r="MK973" s="34"/>
      <c r="ML973" s="34"/>
      <c r="MM973" s="34"/>
      <c r="MN973" s="34"/>
      <c r="MO973" s="34"/>
      <c r="MP973" s="34"/>
      <c r="MQ973" s="34"/>
      <c r="MR973" s="34"/>
      <c r="MS973" s="34"/>
      <c r="MT973" s="34"/>
      <c r="MU973" s="34"/>
      <c r="MV973" s="34"/>
      <c r="MW973" s="34"/>
      <c r="MX973" s="34"/>
      <c r="MY973" s="34"/>
      <c r="MZ973" s="34"/>
      <c r="NA973" s="34"/>
      <c r="NB973" s="34"/>
      <c r="NC973" s="34"/>
      <c r="ND973" s="34"/>
      <c r="NE973" s="34"/>
      <c r="NF973" s="34"/>
      <c r="NG973" s="34"/>
      <c r="NH973" s="34"/>
      <c r="NI973" s="34"/>
      <c r="NJ973" s="34"/>
      <c r="NK973" s="34"/>
      <c r="NL973" s="34"/>
      <c r="NM973" s="34"/>
      <c r="NN973" s="34"/>
      <c r="NO973" s="34"/>
      <c r="NP973" s="34"/>
      <c r="NQ973" s="34"/>
      <c r="NR973" s="34"/>
      <c r="NS973" s="34"/>
      <c r="NT973" s="34"/>
      <c r="NU973" s="34"/>
      <c r="NV973" s="34"/>
      <c r="NW973" s="34"/>
      <c r="NX973" s="34"/>
      <c r="NY973" s="34"/>
      <c r="NZ973" s="34"/>
      <c r="OA973" s="34"/>
      <c r="OB973" s="34"/>
      <c r="OC973" s="34"/>
      <c r="OD973" s="34"/>
      <c r="OE973" s="34"/>
      <c r="OF973" s="34"/>
      <c r="OG973" s="34"/>
      <c r="OH973" s="34"/>
      <c r="OI973" s="34"/>
      <c r="OJ973" s="34"/>
      <c r="OK973" s="34"/>
      <c r="OL973" s="34"/>
      <c r="OM973" s="34"/>
      <c r="ON973" s="34"/>
      <c r="OO973" s="34"/>
      <c r="OP973" s="34"/>
      <c r="OQ973" s="34"/>
      <c r="OR973" s="34"/>
      <c r="OS973" s="34"/>
      <c r="OT973" s="34"/>
      <c r="OU973" s="34"/>
      <c r="OV973" s="34"/>
      <c r="OW973" s="34"/>
      <c r="OX973" s="34"/>
      <c r="OY973" s="34"/>
      <c r="OZ973" s="34"/>
      <c r="PA973" s="34"/>
      <c r="PB973" s="34"/>
      <c r="PC973" s="34"/>
      <c r="PD973" s="34"/>
      <c r="PE973" s="34"/>
      <c r="PF973" s="34"/>
      <c r="PG973" s="34"/>
      <c r="PH973" s="34"/>
      <c r="PI973" s="34"/>
      <c r="PJ973" s="34"/>
      <c r="PK973" s="34"/>
      <c r="PL973" s="34"/>
      <c r="PM973" s="34"/>
      <c r="PN973" s="34"/>
      <c r="PO973" s="34"/>
      <c r="PP973" s="34"/>
      <c r="PQ973" s="34"/>
      <c r="PR973" s="34"/>
      <c r="PS973" s="34"/>
      <c r="PT973" s="34"/>
      <c r="PU973" s="34"/>
      <c r="PV973" s="34"/>
      <c r="PW973" s="34"/>
      <c r="PX973" s="34"/>
      <c r="PY973" s="34"/>
      <c r="PZ973" s="34"/>
      <c r="QA973" s="34"/>
      <c r="QB973" s="34"/>
      <c r="QC973" s="34"/>
      <c r="QD973" s="34"/>
      <c r="QE973" s="34"/>
      <c r="QF973" s="34"/>
      <c r="QG973" s="34"/>
      <c r="QH973" s="34"/>
      <c r="QI973" s="34"/>
      <c r="QJ973" s="34"/>
      <c r="QK973" s="34"/>
      <c r="QL973" s="34"/>
      <c r="QM973" s="34"/>
      <c r="QN973" s="34"/>
      <c r="QO973" s="34"/>
      <c r="QP973" s="34"/>
      <c r="QQ973" s="34"/>
      <c r="QR973" s="34"/>
      <c r="QS973" s="34"/>
      <c r="QT973" s="34"/>
      <c r="QU973" s="34"/>
      <c r="QV973" s="34"/>
      <c r="QW973" s="34"/>
      <c r="QX973" s="34"/>
      <c r="QY973" s="34"/>
      <c r="QZ973" s="34"/>
      <c r="RA973" s="34"/>
      <c r="RB973" s="34"/>
      <c r="RC973" s="34"/>
      <c r="RD973" s="34"/>
      <c r="RE973" s="34"/>
      <c r="RF973" s="34"/>
      <c r="RG973" s="34"/>
      <c r="RH973" s="34"/>
      <c r="RI973" s="34"/>
      <c r="RJ973" s="34"/>
      <c r="RK973" s="34"/>
      <c r="RL973" s="34"/>
      <c r="RM973" s="34"/>
      <c r="RN973" s="34"/>
      <c r="RO973" s="34"/>
      <c r="RP973" s="34"/>
      <c r="RQ973" s="34"/>
      <c r="RR973" s="34"/>
      <c r="RS973" s="34"/>
      <c r="RT973" s="34"/>
      <c r="RU973" s="34"/>
      <c r="RV973" s="34"/>
      <c r="RW973" s="34"/>
      <c r="RX973" s="34"/>
      <c r="RY973" s="34"/>
      <c r="RZ973" s="34"/>
      <c r="SA973" s="34"/>
      <c r="SB973" s="34"/>
      <c r="SC973" s="34"/>
      <c r="SD973" s="34"/>
      <c r="SE973" s="34"/>
      <c r="SF973" s="34"/>
      <c r="SG973" s="34"/>
      <c r="SH973" s="34"/>
      <c r="SI973" s="34"/>
      <c r="SJ973" s="34"/>
      <c r="SK973" s="34"/>
      <c r="SL973" s="34"/>
      <c r="SM973" s="34"/>
      <c r="SN973" s="34"/>
      <c r="SO973" s="34"/>
      <c r="SP973" s="34"/>
      <c r="SQ973" s="34"/>
      <c r="SR973" s="34"/>
      <c r="SS973" s="34"/>
      <c r="ST973" s="34"/>
      <c r="SU973" s="34"/>
      <c r="SV973" s="34"/>
      <c r="SW973" s="34"/>
      <c r="SX973" s="34"/>
      <c r="SY973" s="34"/>
      <c r="SZ973" s="34"/>
      <c r="TA973" s="34"/>
      <c r="TB973" s="34"/>
      <c r="TC973" s="34"/>
      <c r="TD973" s="34"/>
      <c r="TE973" s="34"/>
      <c r="TF973" s="34"/>
      <c r="TG973" s="34"/>
      <c r="TH973" s="34"/>
      <c r="TI973" s="34"/>
      <c r="TJ973" s="34"/>
      <c r="TK973" s="34"/>
      <c r="TL973" s="34"/>
      <c r="TM973" s="34"/>
      <c r="TN973" s="34"/>
      <c r="TO973" s="34"/>
      <c r="TP973" s="34"/>
      <c r="TQ973" s="34"/>
      <c r="TR973" s="34"/>
      <c r="TS973" s="34"/>
      <c r="TT973" s="34"/>
      <c r="TU973" s="34"/>
      <c r="TV973" s="34"/>
      <c r="TW973" s="34"/>
      <c r="TX973" s="34"/>
      <c r="TY973" s="34"/>
      <c r="TZ973" s="34"/>
      <c r="UA973" s="34"/>
      <c r="UB973" s="34"/>
      <c r="UC973" s="34"/>
      <c r="UD973" s="34"/>
      <c r="UE973" s="34"/>
      <c r="UF973" s="34"/>
      <c r="UG973" s="34"/>
      <c r="UH973" s="34"/>
      <c r="UI973" s="34"/>
      <c r="UJ973" s="34"/>
      <c r="UK973" s="34"/>
      <c r="UL973" s="34"/>
      <c r="UM973" s="34"/>
      <c r="UN973" s="34"/>
      <c r="UO973" s="34"/>
      <c r="UP973" s="34"/>
      <c r="UQ973" s="34"/>
      <c r="UR973" s="34"/>
      <c r="US973" s="34"/>
      <c r="UT973" s="34"/>
      <c r="UU973" s="34"/>
      <c r="UV973" s="34"/>
      <c r="UW973" s="34"/>
      <c r="UX973" s="34"/>
      <c r="UY973" s="34"/>
      <c r="UZ973" s="34"/>
      <c r="VA973" s="34"/>
      <c r="VB973" s="34"/>
      <c r="VC973" s="34"/>
      <c r="VD973" s="34"/>
      <c r="VE973" s="34"/>
      <c r="VF973" s="34"/>
      <c r="VG973" s="34"/>
      <c r="VH973" s="34"/>
      <c r="VI973" s="34"/>
      <c r="VJ973" s="34"/>
      <c r="VK973" s="34"/>
      <c r="VL973" s="34"/>
      <c r="VM973" s="34"/>
      <c r="VN973" s="34"/>
      <c r="VO973" s="34"/>
      <c r="VP973" s="34"/>
      <c r="VQ973" s="34"/>
      <c r="VR973" s="34"/>
      <c r="VS973" s="34"/>
      <c r="VT973" s="34"/>
      <c r="VU973" s="34"/>
      <c r="VV973" s="34"/>
      <c r="VW973" s="34"/>
      <c r="VX973" s="34"/>
      <c r="VY973" s="34"/>
      <c r="VZ973" s="34"/>
      <c r="WA973" s="34"/>
      <c r="WB973" s="34"/>
      <c r="WC973" s="34"/>
      <c r="WD973" s="34"/>
      <c r="WE973" s="34"/>
      <c r="WF973" s="34"/>
      <c r="WG973" s="34"/>
      <c r="WH973" s="34"/>
      <c r="WI973" s="34"/>
      <c r="WJ973" s="34"/>
      <c r="WK973" s="34"/>
      <c r="WL973" s="34"/>
      <c r="WM973" s="34"/>
      <c r="WN973" s="34"/>
      <c r="WO973" s="34"/>
      <c r="WP973" s="34"/>
      <c r="WQ973" s="34"/>
      <c r="WR973" s="34"/>
      <c r="WS973" s="34"/>
      <c r="WT973" s="34"/>
      <c r="WU973" s="34"/>
      <c r="WV973" s="34"/>
      <c r="WW973" s="34"/>
      <c r="WX973" s="34"/>
      <c r="WY973" s="34"/>
      <c r="WZ973" s="34"/>
      <c r="XA973" s="34"/>
      <c r="XB973" s="34"/>
      <c r="XC973" s="34"/>
      <c r="XD973" s="34"/>
      <c r="XE973" s="34"/>
      <c r="XF973" s="34"/>
      <c r="XG973" s="34"/>
      <c r="XH973" s="34"/>
      <c r="XI973" s="34"/>
      <c r="XJ973" s="34"/>
      <c r="XK973" s="34"/>
      <c r="XL973" s="34"/>
      <c r="XM973" s="34"/>
      <c r="XN973" s="34"/>
      <c r="XO973" s="34"/>
      <c r="XP973" s="34"/>
      <c r="XQ973" s="34"/>
      <c r="XR973" s="34"/>
      <c r="XS973" s="34"/>
      <c r="XT973" s="34"/>
      <c r="XU973" s="34"/>
      <c r="XV973" s="34"/>
      <c r="XW973" s="34"/>
      <c r="XX973" s="34"/>
      <c r="XY973" s="34"/>
      <c r="XZ973" s="34"/>
      <c r="YA973" s="34"/>
      <c r="YB973" s="34"/>
      <c r="YC973" s="34"/>
      <c r="YD973" s="34"/>
      <c r="YE973" s="34"/>
      <c r="YF973" s="34"/>
      <c r="YG973" s="34"/>
      <c r="YH973" s="34"/>
      <c r="YI973" s="34"/>
      <c r="YJ973" s="34"/>
      <c r="YK973" s="34"/>
      <c r="YL973" s="34"/>
      <c r="YM973" s="34"/>
      <c r="YN973" s="34"/>
      <c r="YO973" s="34"/>
      <c r="YP973" s="34"/>
      <c r="YQ973" s="34"/>
      <c r="YR973" s="34"/>
      <c r="YS973" s="34"/>
      <c r="YT973" s="34"/>
      <c r="YU973" s="34"/>
      <c r="YV973" s="34"/>
      <c r="YW973" s="34"/>
      <c r="YX973" s="34"/>
      <c r="YY973" s="34"/>
      <c r="YZ973" s="34"/>
      <c r="ZA973" s="34"/>
      <c r="ZB973" s="34"/>
      <c r="ZC973" s="34"/>
      <c r="ZD973" s="34"/>
      <c r="ZE973" s="34"/>
      <c r="ZF973" s="34"/>
      <c r="ZG973" s="34"/>
      <c r="ZH973" s="34"/>
      <c r="ZI973" s="34"/>
      <c r="ZJ973" s="34"/>
      <c r="ZK973" s="34"/>
      <c r="ZL973" s="34"/>
      <c r="ZM973" s="34"/>
      <c r="ZN973" s="34"/>
      <c r="ZO973" s="34"/>
      <c r="ZP973" s="34"/>
      <c r="ZQ973" s="34"/>
      <c r="ZR973" s="34"/>
      <c r="ZS973" s="34"/>
      <c r="ZT973" s="34"/>
      <c r="ZU973" s="34"/>
      <c r="ZV973" s="34"/>
      <c r="ZW973" s="34"/>
      <c r="ZX973" s="34"/>
      <c r="ZY973" s="34"/>
      <c r="ZZ973" s="34"/>
      <c r="AAA973" s="34"/>
      <c r="AAB973" s="34"/>
      <c r="AAC973" s="34"/>
      <c r="AAD973" s="34"/>
      <c r="AAE973" s="34"/>
      <c r="AAF973" s="34"/>
      <c r="AAG973" s="34"/>
      <c r="AAH973" s="34"/>
      <c r="AAI973" s="34"/>
      <c r="AAJ973" s="34"/>
      <c r="AAK973" s="34"/>
      <c r="AAL973" s="34"/>
      <c r="AAM973" s="34"/>
      <c r="AAN973" s="34"/>
      <c r="AAO973" s="34"/>
      <c r="AAP973" s="34"/>
      <c r="AAQ973" s="34"/>
      <c r="AAR973" s="34"/>
      <c r="AAS973" s="34"/>
      <c r="AAT973" s="34"/>
      <c r="AAU973" s="34"/>
      <c r="AAV973" s="34"/>
      <c r="AAW973" s="34"/>
      <c r="AAX973" s="34"/>
      <c r="AAY973" s="34"/>
      <c r="AAZ973" s="34"/>
      <c r="ABA973" s="34"/>
      <c r="ABB973" s="34"/>
      <c r="ABC973" s="34"/>
      <c r="ABD973" s="34"/>
      <c r="ABE973" s="34"/>
      <c r="ABF973" s="34"/>
      <c r="ABG973" s="34"/>
      <c r="ABH973" s="34"/>
      <c r="ABI973" s="34"/>
      <c r="ABJ973" s="34"/>
      <c r="ABK973" s="34"/>
      <c r="ABL973" s="34"/>
      <c r="ABM973" s="34"/>
      <c r="ABN973" s="34"/>
      <c r="ABO973" s="34"/>
      <c r="ABP973" s="34"/>
      <c r="ABQ973" s="34"/>
      <c r="ABR973" s="34"/>
      <c r="ABS973" s="34"/>
      <c r="ABT973" s="34"/>
      <c r="ABU973" s="34"/>
      <c r="ABV973" s="34"/>
      <c r="ABW973" s="34"/>
      <c r="ABX973" s="34"/>
      <c r="ABY973" s="34"/>
      <c r="ABZ973" s="34"/>
      <c r="ACA973" s="34"/>
      <c r="ACB973" s="34"/>
      <c r="ACC973" s="34"/>
      <c r="ACD973" s="34"/>
      <c r="ACE973" s="34"/>
      <c r="ACF973" s="34"/>
      <c r="ACG973" s="34"/>
      <c r="ACH973" s="34"/>
      <c r="ACI973" s="34"/>
      <c r="ACJ973" s="34"/>
      <c r="ACK973" s="34"/>
      <c r="ACL973" s="34"/>
      <c r="ACM973" s="34"/>
      <c r="ACN973" s="34"/>
      <c r="ACO973" s="34"/>
      <c r="ACP973" s="34"/>
      <c r="ACQ973" s="34"/>
      <c r="ACR973" s="34"/>
      <c r="ACS973" s="34"/>
      <c r="ACT973" s="34"/>
      <c r="ACU973" s="34"/>
      <c r="ACV973" s="34"/>
      <c r="ACW973" s="34"/>
      <c r="ACX973" s="34"/>
      <c r="ACY973" s="34"/>
      <c r="ACZ973" s="34"/>
      <c r="ADA973" s="34"/>
      <c r="ADB973" s="34"/>
      <c r="ADC973" s="34"/>
      <c r="ADD973" s="34"/>
      <c r="ADE973" s="34"/>
      <c r="ADF973" s="34"/>
      <c r="ADG973" s="34"/>
      <c r="ADH973" s="34"/>
      <c r="ADI973" s="34"/>
      <c r="ADJ973" s="34"/>
      <c r="ADK973" s="34"/>
      <c r="ADL973" s="34"/>
      <c r="ADM973" s="34"/>
      <c r="ADN973" s="34"/>
      <c r="ADO973" s="34"/>
      <c r="ADP973" s="34"/>
      <c r="ADQ973" s="34"/>
      <c r="ADR973" s="34"/>
      <c r="ADS973" s="34"/>
      <c r="ADT973" s="34"/>
      <c r="ADU973" s="34"/>
      <c r="ADV973" s="34"/>
      <c r="ADW973" s="34"/>
      <c r="ADX973" s="34"/>
      <c r="ADY973" s="34"/>
      <c r="ADZ973" s="34"/>
      <c r="AEA973" s="34"/>
      <c r="AEB973" s="34"/>
      <c r="AEC973" s="34"/>
      <c r="AED973" s="34"/>
      <c r="AEE973" s="34"/>
      <c r="AEF973" s="34"/>
      <c r="AEG973" s="34"/>
      <c r="AEH973" s="34"/>
      <c r="AEI973" s="34"/>
      <c r="AEJ973" s="34"/>
      <c r="AEK973" s="34"/>
      <c r="AEL973" s="34"/>
      <c r="AEM973" s="34"/>
      <c r="AEN973" s="34"/>
      <c r="AEO973" s="34"/>
      <c r="AEP973" s="34"/>
      <c r="AEQ973" s="34"/>
      <c r="AER973" s="34"/>
      <c r="AES973" s="34"/>
      <c r="AET973" s="34"/>
      <c r="AEU973" s="34"/>
      <c r="AEV973" s="34"/>
      <c r="AEW973" s="34"/>
      <c r="AEX973" s="34"/>
      <c r="AEY973" s="34"/>
      <c r="AEZ973" s="34"/>
      <c r="AFA973" s="34"/>
      <c r="AFB973" s="34"/>
      <c r="AFC973" s="34"/>
      <c r="AFD973" s="34"/>
      <c r="AFE973" s="34"/>
      <c r="AFF973" s="34"/>
      <c r="AFG973" s="34"/>
      <c r="AFH973" s="34"/>
      <c r="AFI973" s="34"/>
      <c r="AFJ973" s="34"/>
      <c r="AFK973" s="34"/>
      <c r="AFL973" s="34"/>
      <c r="AFM973" s="34"/>
      <c r="AFN973" s="34"/>
      <c r="AFO973" s="34"/>
      <c r="AFP973" s="34"/>
      <c r="AFQ973" s="34"/>
      <c r="AFR973" s="34"/>
      <c r="AFS973" s="34"/>
      <c r="AFT973" s="34"/>
      <c r="AFU973" s="34"/>
      <c r="AFV973" s="34"/>
      <c r="AFW973" s="34"/>
      <c r="AFX973" s="34"/>
      <c r="AFY973" s="34"/>
      <c r="AFZ973" s="34"/>
      <c r="AGA973" s="34"/>
      <c r="AGB973" s="34"/>
      <c r="AGC973" s="34"/>
      <c r="AGD973" s="34"/>
      <c r="AGE973" s="34"/>
      <c r="AGF973" s="34"/>
      <c r="AGG973" s="34"/>
      <c r="AGH973" s="34"/>
      <c r="AGI973" s="34"/>
      <c r="AGJ973" s="34"/>
      <c r="AGK973" s="34"/>
      <c r="AGL973" s="34"/>
      <c r="AGM973" s="34"/>
      <c r="AGN973" s="34"/>
      <c r="AGO973" s="34"/>
      <c r="AGP973" s="34"/>
      <c r="AGQ973" s="34"/>
      <c r="AGR973" s="34"/>
      <c r="AGS973" s="34"/>
      <c r="AGT973" s="34"/>
      <c r="AGU973" s="34"/>
      <c r="AGV973" s="34"/>
      <c r="AGW973" s="34"/>
      <c r="AGX973" s="34"/>
      <c r="AGY973" s="34"/>
      <c r="AGZ973" s="34"/>
      <c r="AHA973" s="34"/>
      <c r="AHB973" s="34"/>
      <c r="AHC973" s="34"/>
      <c r="AHD973" s="34"/>
      <c r="AHE973" s="34"/>
      <c r="AHF973" s="34"/>
      <c r="AHG973" s="34"/>
      <c r="AHH973" s="34"/>
      <c r="AHI973" s="34"/>
      <c r="AHJ973" s="34"/>
    </row>
    <row r="974" spans="1:894" ht="30" hidden="1" customHeight="1" x14ac:dyDescent="0.25">
      <c r="A974" s="159"/>
      <c r="B974" s="95" t="s">
        <v>1491</v>
      </c>
      <c r="C974" s="88" t="s">
        <v>26</v>
      </c>
      <c r="D974" s="89" t="s">
        <v>36</v>
      </c>
      <c r="E974" s="89" t="s">
        <v>9</v>
      </c>
      <c r="F974" s="89"/>
      <c r="G974" s="90">
        <v>0.22</v>
      </c>
      <c r="H974" s="89" t="s">
        <v>1484</v>
      </c>
      <c r="I974" s="89" t="s">
        <v>1485</v>
      </c>
      <c r="J974" s="89" t="s">
        <v>1486</v>
      </c>
      <c r="K974" s="89" t="s">
        <v>1485</v>
      </c>
      <c r="L974" s="89" t="s">
        <v>1487</v>
      </c>
      <c r="M974" s="88" t="s">
        <v>1488</v>
      </c>
      <c r="N974" s="93" t="s">
        <v>1489</v>
      </c>
      <c r="O974" s="96" t="s">
        <v>1490</v>
      </c>
      <c r="P974" s="170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59"/>
      <c r="AT974" s="159"/>
      <c r="AU974" s="159"/>
      <c r="AV974" s="159"/>
      <c r="AW974" s="159"/>
      <c r="AX974" s="159"/>
      <c r="AY974" s="159"/>
      <c r="AZ974" s="159"/>
      <c r="BA974" s="159"/>
      <c r="BB974" s="159"/>
      <c r="BC974" s="159"/>
      <c r="BD974" s="159"/>
      <c r="BE974" s="159"/>
      <c r="BF974" s="159"/>
      <c r="BG974" s="159"/>
      <c r="BH974" s="159"/>
      <c r="BI974" s="159"/>
      <c r="BJ974" s="159"/>
      <c r="BK974" s="159"/>
      <c r="BL974" s="159"/>
      <c r="BM974" s="159"/>
      <c r="BN974" s="159"/>
      <c r="BO974" s="159"/>
      <c r="BP974" s="159"/>
      <c r="BQ974" s="159"/>
      <c r="BR974" s="159"/>
      <c r="BS974" s="159"/>
      <c r="BT974" s="159"/>
      <c r="BU974" s="159"/>
      <c r="BV974" s="159"/>
      <c r="BW974" s="159"/>
      <c r="BX974" s="159"/>
      <c r="BY974" s="159"/>
      <c r="BZ974" s="159"/>
      <c r="CA974" s="159"/>
      <c r="CB974" s="159"/>
      <c r="CC974" s="159"/>
      <c r="CD974" s="159"/>
      <c r="CE974" s="159"/>
      <c r="CF974" s="159"/>
      <c r="CG974" s="159"/>
      <c r="CH974" s="159"/>
      <c r="CI974" s="159"/>
      <c r="CJ974" s="159"/>
      <c r="CK974" s="159"/>
      <c r="CL974" s="159"/>
      <c r="CM974" s="159"/>
      <c r="CN974" s="159"/>
      <c r="CO974" s="159"/>
      <c r="CP974" s="159"/>
      <c r="CQ974" s="159"/>
      <c r="CR974" s="159"/>
      <c r="CS974" s="159"/>
      <c r="CT974" s="159"/>
      <c r="CU974" s="159"/>
      <c r="CV974" s="159"/>
      <c r="CW974" s="159"/>
      <c r="CX974" s="159"/>
      <c r="CY974" s="159"/>
      <c r="CZ974" s="159"/>
      <c r="DA974" s="159"/>
      <c r="DB974" s="159"/>
      <c r="DC974" s="159"/>
      <c r="DD974" s="159"/>
      <c r="DE974" s="159"/>
      <c r="DF974" s="159"/>
      <c r="DG974" s="159"/>
      <c r="DH974" s="159"/>
      <c r="DI974" s="159"/>
      <c r="DJ974" s="159"/>
      <c r="DK974" s="159"/>
      <c r="DL974" s="159"/>
      <c r="DM974" s="159"/>
      <c r="DN974" s="159"/>
      <c r="DO974" s="159"/>
      <c r="DP974" s="159"/>
      <c r="DQ974" s="159"/>
      <c r="DR974" s="159"/>
      <c r="DS974" s="159"/>
      <c r="DT974" s="159"/>
      <c r="DU974" s="159"/>
      <c r="DV974" s="159"/>
      <c r="DW974" s="159"/>
      <c r="DX974" s="159"/>
      <c r="DY974" s="159"/>
      <c r="DZ974" s="159"/>
      <c r="EA974" s="159"/>
      <c r="EB974" s="159"/>
      <c r="EC974" s="159"/>
      <c r="ED974" s="159"/>
      <c r="EE974" s="159"/>
      <c r="EF974" s="159"/>
      <c r="EG974" s="159"/>
      <c r="EH974" s="159"/>
      <c r="EI974" s="159"/>
      <c r="EJ974" s="159"/>
      <c r="EK974" s="159"/>
      <c r="EL974" s="159"/>
      <c r="EM974" s="159"/>
      <c r="EN974" s="159"/>
      <c r="EO974" s="159"/>
      <c r="EP974" s="159"/>
      <c r="EQ974" s="159"/>
      <c r="ER974" s="159"/>
      <c r="ES974" s="159"/>
      <c r="ET974" s="159"/>
      <c r="EU974" s="159"/>
      <c r="EV974" s="159"/>
      <c r="EW974" s="159"/>
      <c r="EX974" s="159"/>
      <c r="EY974" s="159"/>
      <c r="EZ974" s="159"/>
      <c r="FA974" s="159"/>
      <c r="FB974" s="159"/>
      <c r="FC974" s="159"/>
      <c r="FD974" s="159"/>
      <c r="FE974" s="159"/>
      <c r="FF974" s="159"/>
      <c r="FG974" s="159"/>
      <c r="FH974" s="159"/>
      <c r="FI974" s="159"/>
      <c r="FJ974" s="159"/>
      <c r="FK974" s="159"/>
      <c r="FL974" s="159"/>
      <c r="FM974" s="159"/>
      <c r="FN974" s="159"/>
      <c r="FO974" s="159"/>
      <c r="FP974" s="159"/>
      <c r="FQ974" s="159"/>
      <c r="FR974" s="159"/>
      <c r="FS974" s="159"/>
      <c r="FT974" s="159"/>
      <c r="FU974" s="159"/>
      <c r="FV974" s="159"/>
      <c r="FW974" s="159"/>
      <c r="FX974" s="159"/>
      <c r="FY974" s="159"/>
      <c r="FZ974" s="159"/>
      <c r="GA974" s="159"/>
      <c r="GB974" s="159"/>
      <c r="GC974" s="159"/>
      <c r="GD974" s="159"/>
      <c r="GE974" s="159"/>
      <c r="GF974" s="159"/>
      <c r="GG974" s="159"/>
      <c r="GH974" s="159"/>
      <c r="GI974" s="159"/>
      <c r="GJ974" s="159"/>
      <c r="GK974" s="159"/>
      <c r="GL974" s="159"/>
      <c r="GM974" s="159"/>
      <c r="GN974" s="159"/>
      <c r="GO974" s="159"/>
      <c r="GP974" s="159"/>
      <c r="GQ974" s="159"/>
      <c r="GR974" s="159"/>
      <c r="GS974" s="159"/>
      <c r="GT974" s="159"/>
      <c r="GU974" s="159"/>
      <c r="GV974" s="159"/>
      <c r="GW974" s="159"/>
      <c r="GX974" s="159"/>
      <c r="GY974" s="159"/>
      <c r="GZ974" s="159"/>
      <c r="HA974" s="159"/>
      <c r="HB974" s="159"/>
      <c r="HC974" s="159"/>
      <c r="HD974" s="159"/>
      <c r="HE974" s="159"/>
      <c r="HF974" s="159"/>
      <c r="HG974" s="159"/>
      <c r="HH974" s="159"/>
      <c r="HI974" s="159"/>
      <c r="HJ974" s="159"/>
      <c r="HK974" s="159"/>
      <c r="HL974" s="159"/>
      <c r="HM974" s="159"/>
      <c r="HN974" s="159"/>
      <c r="HO974" s="159"/>
      <c r="HP974" s="159"/>
      <c r="HQ974" s="159"/>
      <c r="HR974" s="159"/>
      <c r="HS974" s="159"/>
      <c r="HT974" s="159"/>
      <c r="HU974" s="159"/>
      <c r="HV974" s="159"/>
      <c r="HW974" s="159"/>
      <c r="HX974" s="159"/>
      <c r="HY974" s="159"/>
      <c r="HZ974" s="159"/>
      <c r="IA974" s="159"/>
      <c r="IB974" s="159"/>
      <c r="IC974" s="159"/>
      <c r="ID974" s="159"/>
      <c r="IE974" s="159"/>
      <c r="IF974" s="159"/>
      <c r="IG974" s="159"/>
      <c r="IH974" s="159"/>
      <c r="II974" s="159"/>
      <c r="IJ974" s="159"/>
      <c r="IK974" s="159"/>
      <c r="IL974" s="159"/>
      <c r="IM974" s="159"/>
      <c r="IN974" s="159"/>
      <c r="IO974" s="159"/>
      <c r="IP974" s="159"/>
      <c r="IQ974" s="159"/>
      <c r="IR974" s="159"/>
      <c r="IS974" s="159"/>
      <c r="IT974" s="159"/>
      <c r="IU974" s="159"/>
      <c r="IV974" s="159"/>
      <c r="IW974" s="159"/>
      <c r="IX974" s="159"/>
      <c r="IY974" s="159"/>
      <c r="IZ974" s="159"/>
      <c r="JA974" s="159"/>
      <c r="JB974" s="159"/>
      <c r="JC974" s="159"/>
      <c r="JD974" s="159"/>
      <c r="JE974" s="159"/>
      <c r="JF974" s="159"/>
      <c r="JG974" s="159"/>
      <c r="JH974" s="159"/>
      <c r="JI974" s="159"/>
      <c r="JJ974" s="159"/>
      <c r="JK974" s="159"/>
      <c r="JL974" s="159"/>
      <c r="JM974" s="159"/>
      <c r="JN974" s="159"/>
      <c r="JO974" s="159"/>
      <c r="JP974" s="159"/>
      <c r="JQ974" s="159"/>
      <c r="JR974" s="159"/>
      <c r="JS974" s="159"/>
      <c r="JT974" s="159"/>
      <c r="JU974" s="159"/>
      <c r="JV974" s="159"/>
      <c r="JW974" s="159"/>
      <c r="JX974" s="159"/>
      <c r="JY974" s="159"/>
      <c r="JZ974" s="159"/>
      <c r="KA974" s="159"/>
      <c r="KB974" s="159"/>
      <c r="KC974" s="159"/>
      <c r="KD974" s="159"/>
      <c r="KE974" s="159"/>
      <c r="KF974" s="159"/>
      <c r="KG974" s="159"/>
      <c r="KH974" s="159"/>
      <c r="KI974" s="159"/>
      <c r="KJ974" s="159"/>
      <c r="KK974" s="159"/>
      <c r="KL974" s="159"/>
      <c r="KM974" s="159"/>
      <c r="KN974" s="159"/>
      <c r="KO974" s="159"/>
      <c r="KP974" s="159"/>
      <c r="KQ974" s="159"/>
      <c r="KR974" s="159"/>
      <c r="KS974" s="159"/>
      <c r="KT974" s="159"/>
      <c r="KU974" s="159"/>
      <c r="KV974" s="159"/>
      <c r="KW974" s="159"/>
      <c r="KX974" s="159"/>
      <c r="KY974" s="159"/>
      <c r="KZ974" s="159"/>
      <c r="LA974" s="159"/>
      <c r="LB974" s="159"/>
      <c r="LC974" s="159"/>
      <c r="LD974" s="159"/>
      <c r="LE974" s="159"/>
      <c r="LF974" s="159"/>
      <c r="LG974" s="159"/>
      <c r="LH974" s="159"/>
      <c r="LI974" s="159"/>
      <c r="LJ974" s="159"/>
      <c r="LK974" s="159"/>
      <c r="LL974" s="159"/>
      <c r="LM974" s="159"/>
      <c r="LN974" s="159"/>
      <c r="LO974" s="159"/>
      <c r="LP974" s="159"/>
      <c r="LQ974" s="159"/>
      <c r="LR974" s="159"/>
      <c r="LS974" s="159"/>
      <c r="LT974" s="159"/>
      <c r="LU974" s="159"/>
      <c r="LV974" s="159"/>
      <c r="LW974" s="159"/>
      <c r="LX974" s="159"/>
      <c r="LY974" s="159"/>
      <c r="LZ974" s="159"/>
      <c r="MA974" s="159"/>
      <c r="MB974" s="159"/>
      <c r="MC974" s="159"/>
      <c r="MD974" s="159"/>
      <c r="ME974" s="159"/>
      <c r="MF974" s="159"/>
      <c r="MG974" s="159"/>
      <c r="MH974" s="159"/>
      <c r="MI974" s="159"/>
      <c r="MJ974" s="159"/>
      <c r="MK974" s="159"/>
      <c r="ML974" s="159"/>
      <c r="MM974" s="159"/>
      <c r="MN974" s="159"/>
      <c r="MO974" s="159"/>
      <c r="MP974" s="159"/>
      <c r="MQ974" s="159"/>
      <c r="MR974" s="159"/>
      <c r="MS974" s="159"/>
      <c r="MT974" s="159"/>
      <c r="MU974" s="159"/>
      <c r="MV974" s="159"/>
      <c r="MW974" s="159"/>
      <c r="MX974" s="159"/>
      <c r="MY974" s="159"/>
      <c r="MZ974" s="159"/>
      <c r="NA974" s="159"/>
      <c r="NB974" s="159"/>
      <c r="NC974" s="159"/>
      <c r="ND974" s="159"/>
      <c r="NE974" s="159"/>
      <c r="NF974" s="159"/>
      <c r="NG974" s="159"/>
      <c r="NH974" s="159"/>
      <c r="NI974" s="159"/>
      <c r="NJ974" s="159"/>
      <c r="NK974" s="159"/>
      <c r="NL974" s="159"/>
      <c r="NM974" s="159"/>
      <c r="NN974" s="159"/>
      <c r="NO974" s="159"/>
      <c r="NP974" s="159"/>
      <c r="NQ974" s="159"/>
      <c r="NR974" s="159"/>
      <c r="NS974" s="159"/>
      <c r="NT974" s="159"/>
      <c r="NU974" s="159"/>
      <c r="NV974" s="159"/>
      <c r="NW974" s="159"/>
      <c r="NX974" s="159"/>
      <c r="NY974" s="159"/>
      <c r="NZ974" s="159"/>
      <c r="OA974" s="159"/>
      <c r="OB974" s="159"/>
      <c r="OC974" s="159"/>
      <c r="OD974" s="159"/>
      <c r="OE974" s="159"/>
      <c r="OF974" s="159"/>
      <c r="OG974" s="159"/>
      <c r="OH974" s="159"/>
      <c r="OI974" s="159"/>
      <c r="OJ974" s="159"/>
      <c r="OK974" s="159"/>
      <c r="OL974" s="159"/>
      <c r="OM974" s="159"/>
      <c r="ON974" s="159"/>
      <c r="OO974" s="159"/>
      <c r="OP974" s="159"/>
      <c r="OQ974" s="159"/>
      <c r="OR974" s="159"/>
      <c r="OS974" s="159"/>
      <c r="OT974" s="159"/>
      <c r="OU974" s="159"/>
      <c r="OV974" s="159"/>
      <c r="OW974" s="159"/>
      <c r="OX974" s="159"/>
      <c r="OY974" s="159"/>
      <c r="OZ974" s="159"/>
      <c r="PA974" s="159"/>
      <c r="PB974" s="159"/>
      <c r="PC974" s="159"/>
      <c r="PD974" s="159"/>
      <c r="PE974" s="159"/>
      <c r="PF974" s="159"/>
      <c r="PG974" s="159"/>
      <c r="PH974" s="159"/>
      <c r="PI974" s="159"/>
      <c r="PJ974" s="159"/>
      <c r="PK974" s="159"/>
      <c r="PL974" s="159"/>
      <c r="PM974" s="159"/>
      <c r="PN974" s="159"/>
      <c r="PO974" s="159"/>
      <c r="PP974" s="159"/>
      <c r="PQ974" s="159"/>
      <c r="PR974" s="159"/>
      <c r="PS974" s="159"/>
      <c r="PT974" s="159"/>
      <c r="PU974" s="159"/>
      <c r="PV974" s="159"/>
      <c r="PW974" s="159"/>
      <c r="PX974" s="159"/>
      <c r="PY974" s="159"/>
      <c r="PZ974" s="159"/>
      <c r="QA974" s="159"/>
      <c r="QB974" s="159"/>
      <c r="QC974" s="159"/>
      <c r="QD974" s="159"/>
      <c r="QE974" s="159"/>
      <c r="QF974" s="159"/>
      <c r="QG974" s="159"/>
      <c r="QH974" s="159"/>
      <c r="QI974" s="159"/>
      <c r="QJ974" s="159"/>
      <c r="QK974" s="159"/>
      <c r="QL974" s="159"/>
      <c r="QM974" s="159"/>
      <c r="QN974" s="159"/>
      <c r="QO974" s="159"/>
      <c r="QP974" s="159"/>
      <c r="QQ974" s="159"/>
      <c r="QR974" s="159"/>
      <c r="QS974" s="159"/>
      <c r="QT974" s="159"/>
      <c r="QU974" s="159"/>
      <c r="QV974" s="159"/>
      <c r="QW974" s="159"/>
      <c r="QX974" s="159"/>
      <c r="QY974" s="159"/>
      <c r="QZ974" s="159"/>
      <c r="RA974" s="159"/>
      <c r="RB974" s="159"/>
      <c r="RC974" s="159"/>
      <c r="RD974" s="159"/>
      <c r="RE974" s="159"/>
      <c r="RF974" s="159"/>
      <c r="RG974" s="159"/>
      <c r="RH974" s="159"/>
      <c r="RI974" s="159"/>
      <c r="RJ974" s="159"/>
      <c r="RK974" s="159"/>
      <c r="RL974" s="159"/>
      <c r="RM974" s="159"/>
      <c r="RN974" s="159"/>
      <c r="RO974" s="159"/>
      <c r="RP974" s="159"/>
      <c r="RQ974" s="159"/>
      <c r="RR974" s="159"/>
      <c r="RS974" s="159"/>
      <c r="RT974" s="159"/>
      <c r="RU974" s="159"/>
      <c r="RV974" s="159"/>
      <c r="RW974" s="159"/>
      <c r="RX974" s="159"/>
      <c r="RY974" s="159"/>
      <c r="RZ974" s="159"/>
      <c r="SA974" s="159"/>
      <c r="SB974" s="159"/>
      <c r="SC974" s="159"/>
      <c r="SD974" s="159"/>
      <c r="SE974" s="159"/>
      <c r="SF974" s="159"/>
      <c r="SG974" s="159"/>
      <c r="SH974" s="159"/>
      <c r="SI974" s="159"/>
      <c r="SJ974" s="159"/>
      <c r="SK974" s="159"/>
      <c r="SL974" s="159"/>
      <c r="SM974" s="159"/>
      <c r="SN974" s="159"/>
      <c r="SO974" s="159"/>
      <c r="SP974" s="159"/>
      <c r="SQ974" s="159"/>
      <c r="SR974" s="159"/>
      <c r="SS974" s="159"/>
      <c r="ST974" s="159"/>
      <c r="SU974" s="159"/>
      <c r="SV974" s="159"/>
      <c r="SW974" s="159"/>
      <c r="SX974" s="159"/>
      <c r="SY974" s="159"/>
      <c r="SZ974" s="159"/>
      <c r="TA974" s="159"/>
      <c r="TB974" s="159"/>
      <c r="TC974" s="159"/>
      <c r="TD974" s="159"/>
      <c r="TE974" s="159"/>
      <c r="TF974" s="159"/>
      <c r="TG974" s="159"/>
      <c r="TH974" s="159"/>
      <c r="TI974" s="159"/>
      <c r="TJ974" s="159"/>
      <c r="TK974" s="159"/>
      <c r="TL974" s="159"/>
      <c r="TM974" s="159"/>
      <c r="TN974" s="159"/>
      <c r="TO974" s="159"/>
      <c r="TP974" s="159"/>
      <c r="TQ974" s="159"/>
      <c r="TR974" s="159"/>
      <c r="TS974" s="159"/>
      <c r="TT974" s="159"/>
      <c r="TU974" s="159"/>
      <c r="TV974" s="159"/>
      <c r="TW974" s="159"/>
      <c r="TX974" s="159"/>
      <c r="TY974" s="159"/>
      <c r="TZ974" s="159"/>
      <c r="UA974" s="159"/>
      <c r="UB974" s="159"/>
      <c r="UC974" s="159"/>
      <c r="UD974" s="159"/>
      <c r="UE974" s="159"/>
      <c r="UF974" s="159"/>
      <c r="UG974" s="159"/>
      <c r="UH974" s="159"/>
      <c r="UI974" s="159"/>
      <c r="UJ974" s="159"/>
      <c r="UK974" s="159"/>
      <c r="UL974" s="159"/>
      <c r="UM974" s="159"/>
      <c r="UN974" s="159"/>
      <c r="UO974" s="159"/>
      <c r="UP974" s="159"/>
      <c r="UQ974" s="159"/>
      <c r="UR974" s="159"/>
      <c r="US974" s="159"/>
      <c r="UT974" s="159"/>
      <c r="UU974" s="159"/>
      <c r="UV974" s="159"/>
      <c r="UW974" s="159"/>
      <c r="UX974" s="159"/>
      <c r="UY974" s="159"/>
      <c r="UZ974" s="159"/>
      <c r="VA974" s="159"/>
      <c r="VB974" s="159"/>
      <c r="VC974" s="159"/>
      <c r="VD974" s="159"/>
      <c r="VE974" s="159"/>
      <c r="VF974" s="159"/>
      <c r="VG974" s="159"/>
      <c r="VH974" s="159"/>
      <c r="VI974" s="159"/>
      <c r="VJ974" s="159"/>
      <c r="VK974" s="159"/>
      <c r="VL974" s="159"/>
      <c r="VM974" s="159"/>
      <c r="VN974" s="159"/>
      <c r="VO974" s="159"/>
      <c r="VP974" s="159"/>
      <c r="VQ974" s="159"/>
      <c r="VR974" s="159"/>
      <c r="VS974" s="159"/>
      <c r="VT974" s="159"/>
      <c r="VU974" s="159"/>
      <c r="VV974" s="159"/>
      <c r="VW974" s="159"/>
      <c r="VX974" s="159"/>
      <c r="VY974" s="159"/>
      <c r="VZ974" s="159"/>
      <c r="WA974" s="159"/>
      <c r="WB974" s="159"/>
      <c r="WC974" s="159"/>
      <c r="WD974" s="159"/>
      <c r="WE974" s="159"/>
      <c r="WF974" s="159"/>
      <c r="WG974" s="159"/>
      <c r="WH974" s="159"/>
      <c r="WI974" s="159"/>
      <c r="WJ974" s="159"/>
      <c r="WK974" s="159"/>
      <c r="WL974" s="159"/>
      <c r="WM974" s="159"/>
      <c r="WN974" s="159"/>
      <c r="WO974" s="159"/>
      <c r="WP974" s="159"/>
      <c r="WQ974" s="159"/>
      <c r="WR974" s="159"/>
      <c r="WS974" s="159"/>
      <c r="WT974" s="159"/>
      <c r="WU974" s="159"/>
      <c r="WV974" s="159"/>
      <c r="WW974" s="159"/>
      <c r="WX974" s="159"/>
      <c r="WY974" s="159"/>
      <c r="WZ974" s="159"/>
      <c r="XA974" s="159"/>
      <c r="XB974" s="159"/>
      <c r="XC974" s="159"/>
      <c r="XD974" s="159"/>
      <c r="XE974" s="159"/>
      <c r="XF974" s="159"/>
      <c r="XG974" s="159"/>
      <c r="XH974" s="159"/>
      <c r="XI974" s="159"/>
      <c r="XJ974" s="159"/>
      <c r="XK974" s="159"/>
      <c r="XL974" s="159"/>
      <c r="XM974" s="159"/>
      <c r="XN974" s="159"/>
      <c r="XO974" s="159"/>
      <c r="XP974" s="159"/>
      <c r="XQ974" s="159"/>
      <c r="XR974" s="159"/>
      <c r="XS974" s="159"/>
      <c r="XT974" s="159"/>
      <c r="XU974" s="159"/>
      <c r="XV974" s="159"/>
      <c r="XW974" s="159"/>
      <c r="XX974" s="159"/>
      <c r="XY974" s="159"/>
      <c r="XZ974" s="159"/>
      <c r="YA974" s="159"/>
      <c r="YB974" s="159"/>
      <c r="YC974" s="159"/>
      <c r="YD974" s="159"/>
      <c r="YE974" s="159"/>
      <c r="YF974" s="159"/>
      <c r="YG974" s="159"/>
      <c r="YH974" s="159"/>
      <c r="YI974" s="159"/>
      <c r="YJ974" s="159"/>
      <c r="YK974" s="159"/>
      <c r="YL974" s="159"/>
      <c r="YM974" s="159"/>
      <c r="YN974" s="159"/>
      <c r="YO974" s="159"/>
      <c r="YP974" s="159"/>
      <c r="YQ974" s="159"/>
      <c r="YR974" s="159"/>
      <c r="YS974" s="159"/>
      <c r="YT974" s="159"/>
      <c r="YU974" s="159"/>
      <c r="YV974" s="159"/>
      <c r="YW974" s="159"/>
      <c r="YX974" s="159"/>
      <c r="YY974" s="159"/>
      <c r="YZ974" s="159"/>
      <c r="ZA974" s="159"/>
      <c r="ZB974" s="159"/>
      <c r="ZC974" s="159"/>
      <c r="ZD974" s="159"/>
      <c r="ZE974" s="159"/>
      <c r="ZF974" s="159"/>
      <c r="ZG974" s="159"/>
      <c r="ZH974" s="159"/>
      <c r="ZI974" s="159"/>
      <c r="ZJ974" s="159"/>
      <c r="ZK974" s="159"/>
      <c r="ZL974" s="159"/>
      <c r="ZM974" s="159"/>
      <c r="ZN974" s="159"/>
      <c r="ZO974" s="159"/>
      <c r="ZP974" s="159"/>
      <c r="ZQ974" s="159"/>
      <c r="ZR974" s="159"/>
      <c r="ZS974" s="159"/>
      <c r="ZT974" s="159"/>
      <c r="ZU974" s="159"/>
      <c r="ZV974" s="159"/>
      <c r="ZW974" s="159"/>
      <c r="ZX974" s="159"/>
      <c r="ZY974" s="159"/>
      <c r="ZZ974" s="159"/>
      <c r="AAA974" s="159"/>
      <c r="AAB974" s="159"/>
      <c r="AAC974" s="159"/>
      <c r="AAD974" s="159"/>
      <c r="AAE974" s="159"/>
      <c r="AAF974" s="159"/>
      <c r="AAG974" s="159"/>
      <c r="AAH974" s="159"/>
      <c r="AAI974" s="159"/>
      <c r="AAJ974" s="159"/>
      <c r="AAK974" s="159"/>
      <c r="AAL974" s="159"/>
      <c r="AAM974" s="159"/>
      <c r="AAN974" s="159"/>
      <c r="AAO974" s="159"/>
      <c r="AAP974" s="159"/>
      <c r="AAQ974" s="159"/>
      <c r="AAR974" s="159"/>
      <c r="AAS974" s="159"/>
      <c r="AAT974" s="159"/>
      <c r="AAU974" s="159"/>
      <c r="AAV974" s="159"/>
      <c r="AAW974" s="159"/>
      <c r="AAX974" s="159"/>
      <c r="AAY974" s="159"/>
      <c r="AAZ974" s="159"/>
      <c r="ABA974" s="159"/>
      <c r="ABB974" s="159"/>
      <c r="ABC974" s="159"/>
      <c r="ABD974" s="159"/>
      <c r="ABE974" s="159"/>
      <c r="ABF974" s="159"/>
      <c r="ABG974" s="159"/>
      <c r="ABH974" s="159"/>
      <c r="ABI974" s="159"/>
      <c r="ABJ974" s="159"/>
      <c r="ABK974" s="159"/>
      <c r="ABL974" s="159"/>
      <c r="ABM974" s="159"/>
      <c r="ABN974" s="159"/>
      <c r="ABO974" s="159"/>
      <c r="ABP974" s="159"/>
      <c r="ABQ974" s="159"/>
      <c r="ABR974" s="159"/>
      <c r="ABS974" s="159"/>
      <c r="ABT974" s="159"/>
      <c r="ABU974" s="159"/>
      <c r="ABV974" s="159"/>
      <c r="ABW974" s="159"/>
      <c r="ABX974" s="159"/>
      <c r="ABY974" s="159"/>
      <c r="ABZ974" s="159"/>
      <c r="ACA974" s="159"/>
      <c r="ACB974" s="159"/>
      <c r="ACC974" s="159"/>
      <c r="ACD974" s="159"/>
      <c r="ACE974" s="159"/>
      <c r="ACF974" s="159"/>
      <c r="ACG974" s="159"/>
      <c r="ACH974" s="159"/>
      <c r="ACI974" s="159"/>
      <c r="ACJ974" s="159"/>
      <c r="ACK974" s="159"/>
      <c r="ACL974" s="159"/>
      <c r="ACM974" s="159"/>
      <c r="ACN974" s="159"/>
      <c r="ACO974" s="159"/>
      <c r="ACP974" s="159"/>
      <c r="ACQ974" s="159"/>
      <c r="ACR974" s="159"/>
      <c r="ACS974" s="159"/>
      <c r="ACT974" s="159"/>
      <c r="ACU974" s="159"/>
      <c r="ACV974" s="159"/>
      <c r="ACW974" s="159"/>
      <c r="ACX974" s="159"/>
      <c r="ACY974" s="159"/>
      <c r="ACZ974" s="159"/>
      <c r="ADA974" s="159"/>
      <c r="ADB974" s="159"/>
      <c r="ADC974" s="159"/>
      <c r="ADD974" s="159"/>
      <c r="ADE974" s="159"/>
      <c r="ADF974" s="159"/>
      <c r="ADG974" s="159"/>
      <c r="ADH974" s="159"/>
      <c r="ADI974" s="159"/>
      <c r="ADJ974" s="159"/>
      <c r="ADK974" s="159"/>
      <c r="ADL974" s="159"/>
      <c r="ADM974" s="159"/>
      <c r="ADN974" s="159"/>
      <c r="ADO974" s="159"/>
      <c r="ADP974" s="159"/>
      <c r="ADQ974" s="159"/>
      <c r="ADR974" s="159"/>
      <c r="ADS974" s="159"/>
      <c r="ADT974" s="159"/>
      <c r="ADU974" s="159"/>
      <c r="ADV974" s="159"/>
      <c r="ADW974" s="159"/>
      <c r="ADX974" s="159"/>
      <c r="ADY974" s="159"/>
      <c r="ADZ974" s="159"/>
      <c r="AEA974" s="159"/>
      <c r="AEB974" s="159"/>
      <c r="AEC974" s="159"/>
      <c r="AED974" s="159"/>
      <c r="AEE974" s="159"/>
      <c r="AEF974" s="159"/>
      <c r="AEG974" s="159"/>
      <c r="AEH974" s="159"/>
      <c r="AEI974" s="159"/>
      <c r="AEJ974" s="159"/>
      <c r="AEK974" s="159"/>
      <c r="AEL974" s="159"/>
      <c r="AEM974" s="159"/>
      <c r="AEN974" s="159"/>
      <c r="AEO974" s="159"/>
      <c r="AEP974" s="159"/>
      <c r="AEQ974" s="159"/>
      <c r="AER974" s="159"/>
      <c r="AES974" s="159"/>
      <c r="AET974" s="159"/>
      <c r="AEU974" s="159"/>
      <c r="AEV974" s="159"/>
      <c r="AEW974" s="159"/>
      <c r="AEX974" s="159"/>
      <c r="AEY974" s="159"/>
      <c r="AEZ974" s="159"/>
      <c r="AFA974" s="159"/>
      <c r="AFB974" s="159"/>
      <c r="AFC974" s="159"/>
      <c r="AFD974" s="159"/>
      <c r="AFE974" s="159"/>
      <c r="AFF974" s="159"/>
      <c r="AFG974" s="159"/>
      <c r="AFH974" s="159"/>
      <c r="AFI974" s="159"/>
      <c r="AFJ974" s="159"/>
      <c r="AFK974" s="159"/>
      <c r="AFL974" s="159"/>
      <c r="AFM974" s="159"/>
      <c r="AFN974" s="159"/>
      <c r="AFO974" s="159"/>
      <c r="AFP974" s="159"/>
      <c r="AFQ974" s="159"/>
      <c r="AFR974" s="159"/>
      <c r="AFS974" s="159"/>
      <c r="AFT974" s="159"/>
      <c r="AFU974" s="159"/>
      <c r="AFV974" s="159"/>
      <c r="AFW974" s="159"/>
      <c r="AFX974" s="159"/>
      <c r="AFY974" s="159"/>
      <c r="AFZ974" s="159"/>
      <c r="AGA974" s="159"/>
      <c r="AGB974" s="159"/>
      <c r="AGC974" s="159"/>
      <c r="AGD974" s="159"/>
      <c r="AGE974" s="159"/>
      <c r="AGF974" s="159"/>
      <c r="AGG974" s="159"/>
      <c r="AGH974" s="159"/>
      <c r="AGI974" s="159"/>
      <c r="AGJ974" s="159"/>
      <c r="AGK974" s="159"/>
      <c r="AGL974" s="159"/>
      <c r="AGM974" s="159"/>
      <c r="AGN974" s="159"/>
      <c r="AGO974" s="159"/>
      <c r="AGP974" s="159"/>
      <c r="AGQ974" s="159"/>
      <c r="AGR974" s="159"/>
      <c r="AGS974" s="159"/>
      <c r="AGT974" s="159"/>
      <c r="AGU974" s="159"/>
      <c r="AGV974" s="159"/>
      <c r="AGW974" s="159"/>
      <c r="AGX974" s="159"/>
      <c r="AGY974" s="159"/>
      <c r="AGZ974" s="159"/>
      <c r="AHA974" s="159"/>
      <c r="AHB974" s="159"/>
      <c r="AHC974" s="159"/>
      <c r="AHD974" s="159"/>
      <c r="AHE974" s="159"/>
      <c r="AHF974" s="159"/>
      <c r="AHG974" s="159"/>
      <c r="AHH974" s="159"/>
      <c r="AHI974" s="159"/>
      <c r="AHJ974" s="159"/>
    </row>
    <row r="975" spans="1:894" ht="30" hidden="1" customHeight="1" x14ac:dyDescent="0.25">
      <c r="A975" s="159"/>
      <c r="B975" s="95" t="s">
        <v>1491</v>
      </c>
      <c r="C975" s="88" t="s">
        <v>26</v>
      </c>
      <c r="D975" s="89" t="s">
        <v>37</v>
      </c>
      <c r="E975" s="89" t="s">
        <v>9</v>
      </c>
      <c r="F975" s="89"/>
      <c r="G975" s="90">
        <v>0.37</v>
      </c>
      <c r="H975" s="89" t="s">
        <v>1484</v>
      </c>
      <c r="I975" s="89" t="s">
        <v>1485</v>
      </c>
      <c r="J975" s="89" t="s">
        <v>1486</v>
      </c>
      <c r="K975" s="89" t="s">
        <v>1485</v>
      </c>
      <c r="L975" s="89" t="s">
        <v>1487</v>
      </c>
      <c r="M975" s="88" t="s">
        <v>1488</v>
      </c>
      <c r="N975" s="93" t="s">
        <v>1489</v>
      </c>
      <c r="O975" s="96" t="s">
        <v>1490</v>
      </c>
      <c r="P975" s="170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/>
      <c r="DH975" s="34"/>
      <c r="DI975" s="34"/>
      <c r="DJ975" s="34"/>
      <c r="DK975" s="34"/>
      <c r="DL975" s="34"/>
      <c r="DM975" s="34"/>
      <c r="DN975" s="34"/>
      <c r="DO975" s="34"/>
      <c r="DP975" s="34"/>
      <c r="DQ975" s="34"/>
      <c r="DR975" s="34"/>
      <c r="DS975" s="34"/>
      <c r="DT975" s="34"/>
      <c r="DU975" s="34"/>
      <c r="DV975" s="34"/>
      <c r="DW975" s="34"/>
      <c r="DX975" s="34"/>
      <c r="DY975" s="34"/>
      <c r="DZ975" s="34"/>
      <c r="EA975" s="34"/>
      <c r="EB975" s="34"/>
      <c r="EC975" s="34"/>
      <c r="ED975" s="34"/>
      <c r="EE975" s="34"/>
      <c r="EF975" s="34"/>
      <c r="EG975" s="34"/>
      <c r="EH975" s="34"/>
      <c r="EI975" s="34"/>
      <c r="EJ975" s="34"/>
      <c r="EK975" s="34"/>
      <c r="EL975" s="34"/>
      <c r="EM975" s="34"/>
      <c r="EN975" s="34"/>
      <c r="EO975" s="34"/>
      <c r="EP975" s="34"/>
      <c r="EQ975" s="34"/>
      <c r="ER975" s="34"/>
      <c r="ES975" s="34"/>
      <c r="ET975" s="34"/>
      <c r="EU975" s="34"/>
      <c r="EV975" s="34"/>
      <c r="EW975" s="34"/>
      <c r="EX975" s="34"/>
      <c r="EY975" s="34"/>
      <c r="EZ975" s="34"/>
      <c r="FA975" s="34"/>
      <c r="FB975" s="34"/>
      <c r="FC975" s="34"/>
      <c r="FD975" s="34"/>
      <c r="FE975" s="34"/>
      <c r="FF975" s="34"/>
      <c r="FG975" s="34"/>
      <c r="FH975" s="34"/>
      <c r="FI975" s="34"/>
      <c r="FJ975" s="34"/>
      <c r="FK975" s="34"/>
      <c r="FL975" s="34"/>
      <c r="FM975" s="34"/>
      <c r="FN975" s="34"/>
      <c r="FO975" s="34"/>
      <c r="FP975" s="34"/>
      <c r="FQ975" s="34"/>
      <c r="FR975" s="34"/>
      <c r="FS975" s="34"/>
      <c r="FT975" s="34"/>
      <c r="FU975" s="34"/>
      <c r="FV975" s="34"/>
      <c r="FW975" s="34"/>
      <c r="FX975" s="34"/>
      <c r="FY975" s="34"/>
      <c r="FZ975" s="34"/>
      <c r="GA975" s="34"/>
      <c r="GB975" s="34"/>
      <c r="GC975" s="34"/>
      <c r="GD975" s="34"/>
      <c r="GE975" s="34"/>
      <c r="GF975" s="34"/>
      <c r="GG975" s="34"/>
      <c r="GH975" s="34"/>
      <c r="GI975" s="34"/>
      <c r="GJ975" s="34"/>
      <c r="GK975" s="34"/>
      <c r="GL975" s="34"/>
      <c r="GM975" s="34"/>
      <c r="GN975" s="34"/>
      <c r="GO975" s="34"/>
      <c r="GP975" s="34"/>
      <c r="GQ975" s="34"/>
      <c r="GR975" s="34"/>
      <c r="GS975" s="34"/>
      <c r="GT975" s="34"/>
      <c r="GU975" s="34"/>
      <c r="GV975" s="34"/>
      <c r="GW975" s="34"/>
      <c r="GX975" s="34"/>
      <c r="GY975" s="34"/>
      <c r="GZ975" s="34"/>
      <c r="HA975" s="34"/>
      <c r="HB975" s="34"/>
      <c r="HC975" s="34"/>
      <c r="HD975" s="34"/>
      <c r="HE975" s="34"/>
      <c r="HF975" s="34"/>
      <c r="HG975" s="34"/>
      <c r="HH975" s="34"/>
      <c r="HI975" s="34"/>
      <c r="HJ975" s="34"/>
      <c r="HK975" s="34"/>
      <c r="HL975" s="34"/>
      <c r="HM975" s="34"/>
      <c r="HN975" s="34"/>
      <c r="HO975" s="34"/>
      <c r="HP975" s="34"/>
      <c r="HQ975" s="34"/>
      <c r="HR975" s="34"/>
      <c r="HS975" s="34"/>
      <c r="HT975" s="34"/>
      <c r="HU975" s="34"/>
      <c r="HV975" s="34"/>
      <c r="HW975" s="34"/>
      <c r="HX975" s="34"/>
      <c r="HY975" s="34"/>
      <c r="HZ975" s="34"/>
      <c r="IA975" s="34"/>
      <c r="IB975" s="34"/>
      <c r="IC975" s="34"/>
      <c r="ID975" s="34"/>
      <c r="IE975" s="34"/>
      <c r="IF975" s="34"/>
      <c r="IG975" s="34"/>
      <c r="IH975" s="34"/>
      <c r="II975" s="34"/>
      <c r="IJ975" s="34"/>
      <c r="IK975" s="34"/>
      <c r="IL975" s="34"/>
      <c r="IM975" s="34"/>
      <c r="IN975" s="34"/>
      <c r="IO975" s="34"/>
      <c r="IP975" s="34"/>
      <c r="IQ975" s="34"/>
      <c r="IR975" s="34"/>
      <c r="IS975" s="34"/>
      <c r="IT975" s="34"/>
      <c r="IU975" s="34"/>
      <c r="IV975" s="34"/>
      <c r="IW975" s="34"/>
      <c r="IX975" s="34"/>
      <c r="IY975" s="34"/>
      <c r="IZ975" s="34"/>
      <c r="JA975" s="34"/>
      <c r="JB975" s="34"/>
      <c r="JC975" s="34"/>
      <c r="JD975" s="34"/>
      <c r="JE975" s="34"/>
      <c r="JF975" s="34"/>
      <c r="JG975" s="34"/>
      <c r="JH975" s="34"/>
      <c r="JI975" s="34"/>
      <c r="JJ975" s="34"/>
      <c r="JK975" s="34"/>
      <c r="JL975" s="34"/>
      <c r="JM975" s="34"/>
      <c r="JN975" s="34"/>
      <c r="JO975" s="34"/>
      <c r="JP975" s="34"/>
      <c r="JQ975" s="34"/>
      <c r="JR975" s="34"/>
      <c r="JS975" s="34"/>
      <c r="JT975" s="34"/>
      <c r="JU975" s="34"/>
      <c r="JV975" s="34"/>
      <c r="JW975" s="34"/>
      <c r="JX975" s="34"/>
      <c r="JY975" s="34"/>
      <c r="JZ975" s="34"/>
      <c r="KA975" s="34"/>
      <c r="KB975" s="34"/>
      <c r="KC975" s="34"/>
      <c r="KD975" s="34"/>
      <c r="KE975" s="34"/>
      <c r="KF975" s="34"/>
      <c r="KG975" s="34"/>
      <c r="KH975" s="34"/>
      <c r="KI975" s="34"/>
      <c r="KJ975" s="34"/>
      <c r="KK975" s="34"/>
      <c r="KL975" s="34"/>
      <c r="KM975" s="34"/>
      <c r="KN975" s="34"/>
      <c r="KO975" s="34"/>
      <c r="KP975" s="34"/>
      <c r="KQ975" s="34"/>
      <c r="KR975" s="34"/>
      <c r="KS975" s="34"/>
      <c r="KT975" s="34"/>
      <c r="KU975" s="34"/>
      <c r="KV975" s="34"/>
      <c r="KW975" s="34"/>
      <c r="KX975" s="34"/>
      <c r="KY975" s="34"/>
      <c r="KZ975" s="34"/>
      <c r="LA975" s="34"/>
      <c r="LB975" s="34"/>
      <c r="LC975" s="34"/>
      <c r="LD975" s="34"/>
      <c r="LE975" s="34"/>
      <c r="LF975" s="34"/>
      <c r="LG975" s="34"/>
      <c r="LH975" s="34"/>
      <c r="LI975" s="34"/>
      <c r="LJ975" s="34"/>
      <c r="LK975" s="34"/>
      <c r="LL975" s="34"/>
      <c r="LM975" s="34"/>
      <c r="LN975" s="34"/>
      <c r="LO975" s="34"/>
      <c r="LP975" s="34"/>
      <c r="LQ975" s="34"/>
      <c r="LR975" s="34"/>
      <c r="LS975" s="34"/>
      <c r="LT975" s="34"/>
      <c r="LU975" s="34"/>
      <c r="LV975" s="34"/>
      <c r="LW975" s="34"/>
      <c r="LX975" s="34"/>
      <c r="LY975" s="34"/>
      <c r="LZ975" s="34"/>
      <c r="MA975" s="34"/>
      <c r="MB975" s="34"/>
      <c r="MC975" s="34"/>
      <c r="MD975" s="34"/>
      <c r="ME975" s="34"/>
      <c r="MF975" s="34"/>
      <c r="MG975" s="34"/>
      <c r="MH975" s="34"/>
      <c r="MI975" s="34"/>
      <c r="MJ975" s="34"/>
      <c r="MK975" s="34"/>
      <c r="ML975" s="34"/>
      <c r="MM975" s="34"/>
      <c r="MN975" s="34"/>
      <c r="MO975" s="34"/>
      <c r="MP975" s="34"/>
      <c r="MQ975" s="34"/>
      <c r="MR975" s="34"/>
      <c r="MS975" s="34"/>
      <c r="MT975" s="34"/>
      <c r="MU975" s="34"/>
      <c r="MV975" s="34"/>
      <c r="MW975" s="34"/>
      <c r="MX975" s="34"/>
      <c r="MY975" s="34"/>
      <c r="MZ975" s="34"/>
      <c r="NA975" s="34"/>
      <c r="NB975" s="34"/>
      <c r="NC975" s="34"/>
      <c r="ND975" s="34"/>
      <c r="NE975" s="34"/>
      <c r="NF975" s="34"/>
      <c r="NG975" s="34"/>
      <c r="NH975" s="34"/>
      <c r="NI975" s="34"/>
      <c r="NJ975" s="34"/>
      <c r="NK975" s="34"/>
      <c r="NL975" s="34"/>
      <c r="NM975" s="34"/>
      <c r="NN975" s="34"/>
      <c r="NO975" s="34"/>
      <c r="NP975" s="34"/>
      <c r="NQ975" s="34"/>
      <c r="NR975" s="34"/>
      <c r="NS975" s="34"/>
      <c r="NT975" s="34"/>
      <c r="NU975" s="34"/>
      <c r="NV975" s="34"/>
      <c r="NW975" s="34"/>
      <c r="NX975" s="34"/>
      <c r="NY975" s="34"/>
      <c r="NZ975" s="34"/>
      <c r="OA975" s="34"/>
      <c r="OB975" s="34"/>
      <c r="OC975" s="34"/>
      <c r="OD975" s="34"/>
      <c r="OE975" s="34"/>
      <c r="OF975" s="34"/>
      <c r="OG975" s="34"/>
      <c r="OH975" s="34"/>
      <c r="OI975" s="34"/>
      <c r="OJ975" s="34"/>
      <c r="OK975" s="34"/>
      <c r="OL975" s="34"/>
      <c r="OM975" s="34"/>
      <c r="ON975" s="34"/>
      <c r="OO975" s="34"/>
      <c r="OP975" s="34"/>
      <c r="OQ975" s="34"/>
      <c r="OR975" s="34"/>
      <c r="OS975" s="34"/>
      <c r="OT975" s="34"/>
      <c r="OU975" s="34"/>
      <c r="OV975" s="34"/>
      <c r="OW975" s="34"/>
      <c r="OX975" s="34"/>
      <c r="OY975" s="34"/>
      <c r="OZ975" s="34"/>
      <c r="PA975" s="34"/>
      <c r="PB975" s="34"/>
      <c r="PC975" s="34"/>
      <c r="PD975" s="34"/>
      <c r="PE975" s="34"/>
      <c r="PF975" s="34"/>
      <c r="PG975" s="34"/>
      <c r="PH975" s="34"/>
      <c r="PI975" s="34"/>
      <c r="PJ975" s="34"/>
      <c r="PK975" s="34"/>
      <c r="PL975" s="34"/>
      <c r="PM975" s="34"/>
      <c r="PN975" s="34"/>
      <c r="PO975" s="34"/>
      <c r="PP975" s="34"/>
      <c r="PQ975" s="34"/>
      <c r="PR975" s="34"/>
      <c r="PS975" s="34"/>
      <c r="PT975" s="34"/>
      <c r="PU975" s="34"/>
      <c r="PV975" s="34"/>
      <c r="PW975" s="34"/>
      <c r="PX975" s="34"/>
      <c r="PY975" s="34"/>
      <c r="PZ975" s="34"/>
      <c r="QA975" s="34"/>
      <c r="QB975" s="34"/>
      <c r="QC975" s="34"/>
      <c r="QD975" s="34"/>
      <c r="QE975" s="34"/>
      <c r="QF975" s="34"/>
      <c r="QG975" s="34"/>
      <c r="QH975" s="34"/>
      <c r="QI975" s="34"/>
      <c r="QJ975" s="34"/>
      <c r="QK975" s="34"/>
      <c r="QL975" s="34"/>
      <c r="QM975" s="34"/>
      <c r="QN975" s="34"/>
      <c r="QO975" s="34"/>
      <c r="QP975" s="34"/>
      <c r="QQ975" s="34"/>
      <c r="QR975" s="34"/>
      <c r="QS975" s="34"/>
      <c r="QT975" s="34"/>
      <c r="QU975" s="34"/>
      <c r="QV975" s="34"/>
      <c r="QW975" s="34"/>
      <c r="QX975" s="34"/>
      <c r="QY975" s="34"/>
      <c r="QZ975" s="34"/>
      <c r="RA975" s="34"/>
      <c r="RB975" s="34"/>
      <c r="RC975" s="34"/>
      <c r="RD975" s="34"/>
      <c r="RE975" s="34"/>
      <c r="RF975" s="34"/>
      <c r="RG975" s="34"/>
      <c r="RH975" s="34"/>
      <c r="RI975" s="34"/>
      <c r="RJ975" s="34"/>
      <c r="RK975" s="34"/>
      <c r="RL975" s="34"/>
      <c r="RM975" s="34"/>
      <c r="RN975" s="34"/>
      <c r="RO975" s="34"/>
      <c r="RP975" s="34"/>
      <c r="RQ975" s="34"/>
      <c r="RR975" s="34"/>
      <c r="RS975" s="34"/>
      <c r="RT975" s="34"/>
      <c r="RU975" s="34"/>
      <c r="RV975" s="34"/>
      <c r="RW975" s="34"/>
      <c r="RX975" s="34"/>
      <c r="RY975" s="34"/>
      <c r="RZ975" s="34"/>
      <c r="SA975" s="34"/>
      <c r="SB975" s="34"/>
      <c r="SC975" s="34"/>
      <c r="SD975" s="34"/>
      <c r="SE975" s="34"/>
      <c r="SF975" s="34"/>
      <c r="SG975" s="34"/>
      <c r="SH975" s="34"/>
      <c r="SI975" s="34"/>
      <c r="SJ975" s="34"/>
      <c r="SK975" s="34"/>
      <c r="SL975" s="34"/>
      <c r="SM975" s="34"/>
      <c r="SN975" s="34"/>
      <c r="SO975" s="34"/>
      <c r="SP975" s="34"/>
      <c r="SQ975" s="34"/>
      <c r="SR975" s="34"/>
      <c r="SS975" s="34"/>
      <c r="ST975" s="34"/>
      <c r="SU975" s="34"/>
      <c r="SV975" s="34"/>
      <c r="SW975" s="34"/>
      <c r="SX975" s="34"/>
      <c r="SY975" s="34"/>
      <c r="SZ975" s="34"/>
      <c r="TA975" s="34"/>
      <c r="TB975" s="34"/>
      <c r="TC975" s="34"/>
      <c r="TD975" s="34"/>
      <c r="TE975" s="34"/>
      <c r="TF975" s="34"/>
      <c r="TG975" s="34"/>
      <c r="TH975" s="34"/>
      <c r="TI975" s="34"/>
      <c r="TJ975" s="34"/>
      <c r="TK975" s="34"/>
      <c r="TL975" s="34"/>
      <c r="TM975" s="34"/>
      <c r="TN975" s="34"/>
      <c r="TO975" s="34"/>
      <c r="TP975" s="34"/>
      <c r="TQ975" s="34"/>
      <c r="TR975" s="34"/>
      <c r="TS975" s="34"/>
      <c r="TT975" s="34"/>
      <c r="TU975" s="34"/>
      <c r="TV975" s="34"/>
      <c r="TW975" s="34"/>
      <c r="TX975" s="34"/>
      <c r="TY975" s="34"/>
      <c r="TZ975" s="34"/>
      <c r="UA975" s="34"/>
      <c r="UB975" s="34"/>
      <c r="UC975" s="34"/>
      <c r="UD975" s="34"/>
      <c r="UE975" s="34"/>
      <c r="UF975" s="34"/>
      <c r="UG975" s="34"/>
      <c r="UH975" s="34"/>
      <c r="UI975" s="34"/>
      <c r="UJ975" s="34"/>
      <c r="UK975" s="34"/>
      <c r="UL975" s="34"/>
      <c r="UM975" s="34"/>
      <c r="UN975" s="34"/>
      <c r="UO975" s="34"/>
      <c r="UP975" s="34"/>
      <c r="UQ975" s="34"/>
      <c r="UR975" s="34"/>
      <c r="US975" s="34"/>
      <c r="UT975" s="34"/>
      <c r="UU975" s="34"/>
      <c r="UV975" s="34"/>
      <c r="UW975" s="34"/>
      <c r="UX975" s="34"/>
      <c r="UY975" s="34"/>
      <c r="UZ975" s="34"/>
      <c r="VA975" s="34"/>
      <c r="VB975" s="34"/>
      <c r="VC975" s="34"/>
      <c r="VD975" s="34"/>
      <c r="VE975" s="34"/>
      <c r="VF975" s="34"/>
      <c r="VG975" s="34"/>
      <c r="VH975" s="34"/>
      <c r="VI975" s="34"/>
      <c r="VJ975" s="34"/>
      <c r="VK975" s="34"/>
      <c r="VL975" s="34"/>
      <c r="VM975" s="34"/>
      <c r="VN975" s="34"/>
      <c r="VO975" s="34"/>
      <c r="VP975" s="34"/>
      <c r="VQ975" s="34"/>
      <c r="VR975" s="34"/>
      <c r="VS975" s="34"/>
      <c r="VT975" s="34"/>
      <c r="VU975" s="34"/>
      <c r="VV975" s="34"/>
      <c r="VW975" s="34"/>
      <c r="VX975" s="34"/>
      <c r="VY975" s="34"/>
      <c r="VZ975" s="34"/>
      <c r="WA975" s="34"/>
      <c r="WB975" s="34"/>
      <c r="WC975" s="34"/>
      <c r="WD975" s="34"/>
      <c r="WE975" s="34"/>
      <c r="WF975" s="34"/>
      <c r="WG975" s="34"/>
      <c r="WH975" s="34"/>
      <c r="WI975" s="34"/>
      <c r="WJ975" s="34"/>
      <c r="WK975" s="34"/>
      <c r="WL975" s="34"/>
      <c r="WM975" s="34"/>
      <c r="WN975" s="34"/>
      <c r="WO975" s="34"/>
      <c r="WP975" s="34"/>
      <c r="WQ975" s="34"/>
      <c r="WR975" s="34"/>
      <c r="WS975" s="34"/>
      <c r="WT975" s="34"/>
      <c r="WU975" s="34"/>
      <c r="WV975" s="34"/>
      <c r="WW975" s="34"/>
      <c r="WX975" s="34"/>
      <c r="WY975" s="34"/>
      <c r="WZ975" s="34"/>
      <c r="XA975" s="34"/>
      <c r="XB975" s="34"/>
      <c r="XC975" s="34"/>
      <c r="XD975" s="34"/>
      <c r="XE975" s="34"/>
      <c r="XF975" s="34"/>
      <c r="XG975" s="34"/>
      <c r="XH975" s="34"/>
      <c r="XI975" s="34"/>
      <c r="XJ975" s="34"/>
      <c r="XK975" s="34"/>
      <c r="XL975" s="34"/>
      <c r="XM975" s="34"/>
      <c r="XN975" s="34"/>
      <c r="XO975" s="34"/>
      <c r="XP975" s="34"/>
      <c r="XQ975" s="34"/>
      <c r="XR975" s="34"/>
      <c r="XS975" s="34"/>
      <c r="XT975" s="34"/>
      <c r="XU975" s="34"/>
      <c r="XV975" s="34"/>
      <c r="XW975" s="34"/>
      <c r="XX975" s="34"/>
      <c r="XY975" s="34"/>
      <c r="XZ975" s="34"/>
      <c r="YA975" s="34"/>
      <c r="YB975" s="34"/>
      <c r="YC975" s="34"/>
      <c r="YD975" s="34"/>
      <c r="YE975" s="34"/>
      <c r="YF975" s="34"/>
      <c r="YG975" s="34"/>
      <c r="YH975" s="34"/>
      <c r="YI975" s="34"/>
      <c r="YJ975" s="34"/>
      <c r="YK975" s="34"/>
      <c r="YL975" s="34"/>
      <c r="YM975" s="34"/>
      <c r="YN975" s="34"/>
      <c r="YO975" s="34"/>
      <c r="YP975" s="34"/>
      <c r="YQ975" s="34"/>
      <c r="YR975" s="34"/>
      <c r="YS975" s="34"/>
      <c r="YT975" s="34"/>
      <c r="YU975" s="34"/>
      <c r="YV975" s="34"/>
      <c r="YW975" s="34"/>
      <c r="YX975" s="34"/>
      <c r="YY975" s="34"/>
      <c r="YZ975" s="34"/>
      <c r="ZA975" s="34"/>
      <c r="ZB975" s="34"/>
      <c r="ZC975" s="34"/>
      <c r="ZD975" s="34"/>
      <c r="ZE975" s="34"/>
      <c r="ZF975" s="34"/>
      <c r="ZG975" s="34"/>
      <c r="ZH975" s="34"/>
      <c r="ZI975" s="34"/>
      <c r="ZJ975" s="34"/>
      <c r="ZK975" s="34"/>
      <c r="ZL975" s="34"/>
      <c r="ZM975" s="34"/>
      <c r="ZN975" s="34"/>
      <c r="ZO975" s="34"/>
      <c r="ZP975" s="34"/>
      <c r="ZQ975" s="34"/>
      <c r="ZR975" s="34"/>
      <c r="ZS975" s="34"/>
      <c r="ZT975" s="34"/>
      <c r="ZU975" s="34"/>
      <c r="ZV975" s="34"/>
      <c r="ZW975" s="34"/>
      <c r="ZX975" s="34"/>
      <c r="ZY975" s="34"/>
      <c r="ZZ975" s="34"/>
      <c r="AAA975" s="34"/>
      <c r="AAB975" s="34"/>
      <c r="AAC975" s="34"/>
      <c r="AAD975" s="34"/>
      <c r="AAE975" s="34"/>
      <c r="AAF975" s="34"/>
      <c r="AAG975" s="34"/>
      <c r="AAH975" s="34"/>
      <c r="AAI975" s="34"/>
      <c r="AAJ975" s="34"/>
      <c r="AAK975" s="34"/>
      <c r="AAL975" s="34"/>
      <c r="AAM975" s="34"/>
      <c r="AAN975" s="34"/>
      <c r="AAO975" s="34"/>
      <c r="AAP975" s="34"/>
      <c r="AAQ975" s="34"/>
      <c r="AAR975" s="34"/>
      <c r="AAS975" s="34"/>
      <c r="AAT975" s="34"/>
      <c r="AAU975" s="34"/>
      <c r="AAV975" s="34"/>
      <c r="AAW975" s="34"/>
      <c r="AAX975" s="34"/>
      <c r="AAY975" s="34"/>
      <c r="AAZ975" s="34"/>
      <c r="ABA975" s="34"/>
      <c r="ABB975" s="34"/>
      <c r="ABC975" s="34"/>
      <c r="ABD975" s="34"/>
      <c r="ABE975" s="34"/>
      <c r="ABF975" s="34"/>
      <c r="ABG975" s="34"/>
      <c r="ABH975" s="34"/>
      <c r="ABI975" s="34"/>
      <c r="ABJ975" s="34"/>
      <c r="ABK975" s="34"/>
      <c r="ABL975" s="34"/>
      <c r="ABM975" s="34"/>
      <c r="ABN975" s="34"/>
      <c r="ABO975" s="34"/>
      <c r="ABP975" s="34"/>
      <c r="ABQ975" s="34"/>
      <c r="ABR975" s="34"/>
      <c r="ABS975" s="34"/>
      <c r="ABT975" s="34"/>
      <c r="ABU975" s="34"/>
      <c r="ABV975" s="34"/>
      <c r="ABW975" s="34"/>
      <c r="ABX975" s="34"/>
      <c r="ABY975" s="34"/>
      <c r="ABZ975" s="34"/>
      <c r="ACA975" s="34"/>
      <c r="ACB975" s="34"/>
      <c r="ACC975" s="34"/>
      <c r="ACD975" s="34"/>
      <c r="ACE975" s="34"/>
      <c r="ACF975" s="34"/>
      <c r="ACG975" s="34"/>
      <c r="ACH975" s="34"/>
      <c r="ACI975" s="34"/>
      <c r="ACJ975" s="34"/>
      <c r="ACK975" s="34"/>
      <c r="ACL975" s="34"/>
      <c r="ACM975" s="34"/>
      <c r="ACN975" s="34"/>
      <c r="ACO975" s="34"/>
      <c r="ACP975" s="34"/>
      <c r="ACQ975" s="34"/>
      <c r="ACR975" s="34"/>
      <c r="ACS975" s="34"/>
      <c r="ACT975" s="34"/>
      <c r="ACU975" s="34"/>
      <c r="ACV975" s="34"/>
      <c r="ACW975" s="34"/>
      <c r="ACX975" s="34"/>
      <c r="ACY975" s="34"/>
      <c r="ACZ975" s="34"/>
      <c r="ADA975" s="34"/>
      <c r="ADB975" s="34"/>
      <c r="ADC975" s="34"/>
      <c r="ADD975" s="34"/>
      <c r="ADE975" s="34"/>
      <c r="ADF975" s="34"/>
      <c r="ADG975" s="34"/>
      <c r="ADH975" s="34"/>
      <c r="ADI975" s="34"/>
      <c r="ADJ975" s="34"/>
      <c r="ADK975" s="34"/>
      <c r="ADL975" s="34"/>
      <c r="ADM975" s="34"/>
      <c r="ADN975" s="34"/>
      <c r="ADO975" s="34"/>
      <c r="ADP975" s="34"/>
      <c r="ADQ975" s="34"/>
      <c r="ADR975" s="34"/>
      <c r="ADS975" s="34"/>
      <c r="ADT975" s="34"/>
      <c r="ADU975" s="34"/>
      <c r="ADV975" s="34"/>
      <c r="ADW975" s="34"/>
      <c r="ADX975" s="34"/>
      <c r="ADY975" s="34"/>
      <c r="ADZ975" s="34"/>
      <c r="AEA975" s="34"/>
      <c r="AEB975" s="34"/>
      <c r="AEC975" s="34"/>
      <c r="AED975" s="34"/>
      <c r="AEE975" s="34"/>
      <c r="AEF975" s="34"/>
      <c r="AEG975" s="34"/>
      <c r="AEH975" s="34"/>
      <c r="AEI975" s="34"/>
      <c r="AEJ975" s="34"/>
      <c r="AEK975" s="34"/>
      <c r="AEL975" s="34"/>
      <c r="AEM975" s="34"/>
      <c r="AEN975" s="34"/>
      <c r="AEO975" s="34"/>
      <c r="AEP975" s="34"/>
      <c r="AEQ975" s="34"/>
      <c r="AER975" s="34"/>
      <c r="AES975" s="34"/>
      <c r="AET975" s="34"/>
      <c r="AEU975" s="34"/>
      <c r="AEV975" s="34"/>
      <c r="AEW975" s="34"/>
      <c r="AEX975" s="34"/>
      <c r="AEY975" s="34"/>
      <c r="AEZ975" s="34"/>
      <c r="AFA975" s="34"/>
      <c r="AFB975" s="34"/>
      <c r="AFC975" s="34"/>
      <c r="AFD975" s="34"/>
      <c r="AFE975" s="34"/>
      <c r="AFF975" s="34"/>
      <c r="AFG975" s="34"/>
      <c r="AFH975" s="34"/>
      <c r="AFI975" s="34"/>
      <c r="AFJ975" s="34"/>
      <c r="AFK975" s="34"/>
      <c r="AFL975" s="34"/>
      <c r="AFM975" s="34"/>
      <c r="AFN975" s="34"/>
      <c r="AFO975" s="34"/>
      <c r="AFP975" s="34"/>
      <c r="AFQ975" s="34"/>
      <c r="AFR975" s="34"/>
      <c r="AFS975" s="34"/>
      <c r="AFT975" s="34"/>
      <c r="AFU975" s="34"/>
      <c r="AFV975" s="34"/>
      <c r="AFW975" s="34"/>
      <c r="AFX975" s="34"/>
      <c r="AFY975" s="34"/>
      <c r="AFZ975" s="34"/>
      <c r="AGA975" s="34"/>
      <c r="AGB975" s="34"/>
      <c r="AGC975" s="34"/>
      <c r="AGD975" s="34"/>
      <c r="AGE975" s="34"/>
      <c r="AGF975" s="34"/>
      <c r="AGG975" s="34"/>
      <c r="AGH975" s="34"/>
      <c r="AGI975" s="34"/>
      <c r="AGJ975" s="34"/>
      <c r="AGK975" s="34"/>
      <c r="AGL975" s="34"/>
      <c r="AGM975" s="34"/>
      <c r="AGN975" s="34"/>
      <c r="AGO975" s="34"/>
      <c r="AGP975" s="34"/>
      <c r="AGQ975" s="34"/>
      <c r="AGR975" s="34"/>
      <c r="AGS975" s="34"/>
      <c r="AGT975" s="34"/>
      <c r="AGU975" s="34"/>
      <c r="AGV975" s="34"/>
      <c r="AGW975" s="34"/>
      <c r="AGX975" s="34"/>
      <c r="AGY975" s="34"/>
      <c r="AGZ975" s="34"/>
      <c r="AHA975" s="34"/>
      <c r="AHB975" s="34"/>
      <c r="AHC975" s="34"/>
      <c r="AHD975" s="34"/>
      <c r="AHE975" s="34"/>
      <c r="AHF975" s="34"/>
      <c r="AHG975" s="34"/>
      <c r="AHH975" s="34"/>
      <c r="AHI975" s="34"/>
      <c r="AHJ975" s="34"/>
    </row>
    <row r="976" spans="1:894" ht="30" hidden="1" customHeight="1" x14ac:dyDescent="0.25">
      <c r="A976" s="159"/>
      <c r="B976" s="95" t="s">
        <v>1491</v>
      </c>
      <c r="C976" s="88" t="s">
        <v>26</v>
      </c>
      <c r="D976" s="89" t="s">
        <v>38</v>
      </c>
      <c r="E976" s="89" t="s">
        <v>9</v>
      </c>
      <c r="F976" s="89"/>
      <c r="G976" s="90">
        <v>0.37</v>
      </c>
      <c r="H976" s="89" t="s">
        <v>1484</v>
      </c>
      <c r="I976" s="89" t="s">
        <v>1485</v>
      </c>
      <c r="J976" s="89" t="s">
        <v>1486</v>
      </c>
      <c r="K976" s="89" t="s">
        <v>1485</v>
      </c>
      <c r="L976" s="89" t="s">
        <v>1487</v>
      </c>
      <c r="M976" s="88" t="s">
        <v>1488</v>
      </c>
      <c r="N976" s="93" t="s">
        <v>1489</v>
      </c>
      <c r="O976" s="96" t="s">
        <v>1490</v>
      </c>
      <c r="P976" s="170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59"/>
      <c r="AT976" s="159"/>
      <c r="AU976" s="159"/>
      <c r="AV976" s="159"/>
      <c r="AW976" s="159"/>
      <c r="AX976" s="159"/>
      <c r="AY976" s="159"/>
      <c r="AZ976" s="159"/>
      <c r="BA976" s="159"/>
      <c r="BB976" s="159"/>
      <c r="BC976" s="159"/>
      <c r="BD976" s="159"/>
      <c r="BE976" s="159"/>
      <c r="BF976" s="159"/>
      <c r="BG976" s="159"/>
      <c r="BH976" s="159"/>
      <c r="BI976" s="159"/>
      <c r="BJ976" s="159"/>
      <c r="BK976" s="159"/>
      <c r="BL976" s="159"/>
      <c r="BM976" s="159"/>
      <c r="BN976" s="159"/>
      <c r="BO976" s="159"/>
      <c r="BP976" s="159"/>
      <c r="BQ976" s="159"/>
      <c r="BR976" s="159"/>
      <c r="BS976" s="159"/>
      <c r="BT976" s="159"/>
      <c r="BU976" s="159"/>
      <c r="BV976" s="159"/>
      <c r="BW976" s="159"/>
      <c r="BX976" s="159"/>
      <c r="BY976" s="159"/>
      <c r="BZ976" s="159"/>
      <c r="CA976" s="159"/>
      <c r="CB976" s="159"/>
      <c r="CC976" s="159"/>
      <c r="CD976" s="159"/>
      <c r="CE976" s="159"/>
      <c r="CF976" s="159"/>
      <c r="CG976" s="159"/>
      <c r="CH976" s="159"/>
      <c r="CI976" s="159"/>
      <c r="CJ976" s="159"/>
      <c r="CK976" s="159"/>
      <c r="CL976" s="159"/>
      <c r="CM976" s="159"/>
      <c r="CN976" s="159"/>
      <c r="CO976" s="159"/>
      <c r="CP976" s="159"/>
      <c r="CQ976" s="159"/>
      <c r="CR976" s="159"/>
      <c r="CS976" s="159"/>
      <c r="CT976" s="159"/>
      <c r="CU976" s="159"/>
      <c r="CV976" s="159"/>
      <c r="CW976" s="159"/>
      <c r="CX976" s="159"/>
      <c r="CY976" s="159"/>
      <c r="CZ976" s="159"/>
      <c r="DA976" s="159"/>
      <c r="DB976" s="159"/>
      <c r="DC976" s="159"/>
      <c r="DD976" s="159"/>
      <c r="DE976" s="159"/>
      <c r="DF976" s="159"/>
      <c r="DG976" s="159"/>
      <c r="DH976" s="159"/>
      <c r="DI976" s="159"/>
      <c r="DJ976" s="159"/>
      <c r="DK976" s="159"/>
      <c r="DL976" s="159"/>
      <c r="DM976" s="159"/>
      <c r="DN976" s="159"/>
      <c r="DO976" s="159"/>
      <c r="DP976" s="159"/>
      <c r="DQ976" s="159"/>
      <c r="DR976" s="159"/>
      <c r="DS976" s="159"/>
      <c r="DT976" s="159"/>
      <c r="DU976" s="159"/>
      <c r="DV976" s="159"/>
      <c r="DW976" s="159"/>
      <c r="DX976" s="159"/>
      <c r="DY976" s="159"/>
      <c r="DZ976" s="159"/>
      <c r="EA976" s="159"/>
      <c r="EB976" s="159"/>
      <c r="EC976" s="159"/>
      <c r="ED976" s="159"/>
      <c r="EE976" s="159"/>
      <c r="EF976" s="159"/>
      <c r="EG976" s="159"/>
      <c r="EH976" s="159"/>
      <c r="EI976" s="159"/>
      <c r="EJ976" s="159"/>
      <c r="EK976" s="159"/>
      <c r="EL976" s="159"/>
      <c r="EM976" s="159"/>
      <c r="EN976" s="159"/>
      <c r="EO976" s="159"/>
      <c r="EP976" s="159"/>
      <c r="EQ976" s="159"/>
      <c r="ER976" s="159"/>
      <c r="ES976" s="159"/>
      <c r="ET976" s="159"/>
      <c r="EU976" s="159"/>
      <c r="EV976" s="159"/>
      <c r="EW976" s="159"/>
      <c r="EX976" s="159"/>
      <c r="EY976" s="159"/>
      <c r="EZ976" s="159"/>
      <c r="FA976" s="159"/>
      <c r="FB976" s="159"/>
      <c r="FC976" s="159"/>
      <c r="FD976" s="159"/>
      <c r="FE976" s="159"/>
      <c r="FF976" s="159"/>
      <c r="FG976" s="159"/>
      <c r="FH976" s="159"/>
      <c r="FI976" s="159"/>
      <c r="FJ976" s="159"/>
      <c r="FK976" s="159"/>
      <c r="FL976" s="159"/>
      <c r="FM976" s="159"/>
      <c r="FN976" s="159"/>
      <c r="FO976" s="159"/>
      <c r="FP976" s="159"/>
      <c r="FQ976" s="159"/>
      <c r="FR976" s="159"/>
      <c r="FS976" s="159"/>
      <c r="FT976" s="159"/>
      <c r="FU976" s="159"/>
      <c r="FV976" s="159"/>
      <c r="FW976" s="159"/>
      <c r="FX976" s="159"/>
      <c r="FY976" s="159"/>
      <c r="FZ976" s="159"/>
      <c r="GA976" s="159"/>
      <c r="GB976" s="159"/>
      <c r="GC976" s="159"/>
      <c r="GD976" s="159"/>
      <c r="GE976" s="159"/>
      <c r="GF976" s="159"/>
      <c r="GG976" s="159"/>
      <c r="GH976" s="159"/>
      <c r="GI976" s="159"/>
      <c r="GJ976" s="159"/>
      <c r="GK976" s="159"/>
      <c r="GL976" s="159"/>
      <c r="GM976" s="159"/>
      <c r="GN976" s="159"/>
      <c r="GO976" s="159"/>
      <c r="GP976" s="159"/>
      <c r="GQ976" s="159"/>
      <c r="GR976" s="159"/>
      <c r="GS976" s="159"/>
      <c r="GT976" s="159"/>
      <c r="GU976" s="159"/>
      <c r="GV976" s="159"/>
      <c r="GW976" s="159"/>
      <c r="GX976" s="159"/>
      <c r="GY976" s="159"/>
      <c r="GZ976" s="159"/>
      <c r="HA976" s="159"/>
      <c r="HB976" s="159"/>
      <c r="HC976" s="159"/>
      <c r="HD976" s="159"/>
      <c r="HE976" s="159"/>
      <c r="HF976" s="159"/>
      <c r="HG976" s="159"/>
      <c r="HH976" s="159"/>
      <c r="HI976" s="159"/>
      <c r="HJ976" s="159"/>
      <c r="HK976" s="159"/>
      <c r="HL976" s="159"/>
      <c r="HM976" s="159"/>
      <c r="HN976" s="159"/>
      <c r="HO976" s="159"/>
      <c r="HP976" s="159"/>
      <c r="HQ976" s="159"/>
      <c r="HR976" s="159"/>
      <c r="HS976" s="159"/>
      <c r="HT976" s="159"/>
      <c r="HU976" s="159"/>
      <c r="HV976" s="159"/>
      <c r="HW976" s="159"/>
      <c r="HX976" s="159"/>
      <c r="HY976" s="159"/>
      <c r="HZ976" s="159"/>
      <c r="IA976" s="159"/>
      <c r="IB976" s="159"/>
      <c r="IC976" s="159"/>
      <c r="ID976" s="159"/>
      <c r="IE976" s="159"/>
      <c r="IF976" s="159"/>
      <c r="IG976" s="159"/>
      <c r="IH976" s="159"/>
      <c r="II976" s="159"/>
      <c r="IJ976" s="159"/>
      <c r="IK976" s="159"/>
      <c r="IL976" s="159"/>
      <c r="IM976" s="159"/>
      <c r="IN976" s="159"/>
      <c r="IO976" s="159"/>
      <c r="IP976" s="159"/>
      <c r="IQ976" s="159"/>
      <c r="IR976" s="159"/>
      <c r="IS976" s="159"/>
      <c r="IT976" s="159"/>
      <c r="IU976" s="159"/>
      <c r="IV976" s="159"/>
      <c r="IW976" s="159"/>
      <c r="IX976" s="159"/>
      <c r="IY976" s="159"/>
      <c r="IZ976" s="159"/>
      <c r="JA976" s="159"/>
      <c r="JB976" s="159"/>
      <c r="JC976" s="159"/>
      <c r="JD976" s="159"/>
      <c r="JE976" s="159"/>
      <c r="JF976" s="159"/>
      <c r="JG976" s="159"/>
      <c r="JH976" s="159"/>
      <c r="JI976" s="159"/>
      <c r="JJ976" s="159"/>
      <c r="JK976" s="159"/>
      <c r="JL976" s="159"/>
      <c r="JM976" s="159"/>
      <c r="JN976" s="159"/>
      <c r="JO976" s="159"/>
      <c r="JP976" s="159"/>
      <c r="JQ976" s="159"/>
      <c r="JR976" s="159"/>
      <c r="JS976" s="159"/>
      <c r="JT976" s="159"/>
      <c r="JU976" s="159"/>
      <c r="JV976" s="159"/>
      <c r="JW976" s="159"/>
      <c r="JX976" s="159"/>
      <c r="JY976" s="159"/>
      <c r="JZ976" s="159"/>
      <c r="KA976" s="159"/>
      <c r="KB976" s="159"/>
      <c r="KC976" s="159"/>
      <c r="KD976" s="159"/>
      <c r="KE976" s="159"/>
      <c r="KF976" s="159"/>
      <c r="KG976" s="159"/>
      <c r="KH976" s="159"/>
      <c r="KI976" s="159"/>
      <c r="KJ976" s="159"/>
      <c r="KK976" s="159"/>
      <c r="KL976" s="159"/>
      <c r="KM976" s="159"/>
      <c r="KN976" s="159"/>
      <c r="KO976" s="159"/>
      <c r="KP976" s="159"/>
      <c r="KQ976" s="159"/>
      <c r="KR976" s="159"/>
      <c r="KS976" s="159"/>
      <c r="KT976" s="159"/>
      <c r="KU976" s="159"/>
      <c r="KV976" s="159"/>
      <c r="KW976" s="159"/>
      <c r="KX976" s="159"/>
      <c r="KY976" s="159"/>
      <c r="KZ976" s="159"/>
      <c r="LA976" s="159"/>
      <c r="LB976" s="159"/>
      <c r="LC976" s="159"/>
      <c r="LD976" s="159"/>
      <c r="LE976" s="159"/>
      <c r="LF976" s="159"/>
      <c r="LG976" s="159"/>
      <c r="LH976" s="159"/>
      <c r="LI976" s="159"/>
      <c r="LJ976" s="159"/>
      <c r="LK976" s="159"/>
      <c r="LL976" s="159"/>
      <c r="LM976" s="159"/>
      <c r="LN976" s="159"/>
      <c r="LO976" s="159"/>
      <c r="LP976" s="159"/>
      <c r="LQ976" s="159"/>
      <c r="LR976" s="159"/>
      <c r="LS976" s="159"/>
      <c r="LT976" s="159"/>
      <c r="LU976" s="159"/>
      <c r="LV976" s="159"/>
      <c r="LW976" s="159"/>
      <c r="LX976" s="159"/>
      <c r="LY976" s="159"/>
      <c r="LZ976" s="159"/>
      <c r="MA976" s="159"/>
      <c r="MB976" s="159"/>
      <c r="MC976" s="159"/>
      <c r="MD976" s="159"/>
      <c r="ME976" s="159"/>
      <c r="MF976" s="159"/>
      <c r="MG976" s="159"/>
      <c r="MH976" s="159"/>
      <c r="MI976" s="159"/>
      <c r="MJ976" s="159"/>
      <c r="MK976" s="159"/>
      <c r="ML976" s="159"/>
      <c r="MM976" s="159"/>
      <c r="MN976" s="159"/>
      <c r="MO976" s="159"/>
      <c r="MP976" s="159"/>
      <c r="MQ976" s="159"/>
      <c r="MR976" s="159"/>
      <c r="MS976" s="159"/>
      <c r="MT976" s="159"/>
      <c r="MU976" s="159"/>
      <c r="MV976" s="159"/>
      <c r="MW976" s="159"/>
      <c r="MX976" s="159"/>
      <c r="MY976" s="159"/>
      <c r="MZ976" s="159"/>
      <c r="NA976" s="159"/>
      <c r="NB976" s="159"/>
      <c r="NC976" s="159"/>
      <c r="ND976" s="159"/>
      <c r="NE976" s="159"/>
      <c r="NF976" s="159"/>
      <c r="NG976" s="159"/>
      <c r="NH976" s="159"/>
      <c r="NI976" s="159"/>
      <c r="NJ976" s="159"/>
      <c r="NK976" s="159"/>
      <c r="NL976" s="159"/>
      <c r="NM976" s="159"/>
      <c r="NN976" s="159"/>
      <c r="NO976" s="159"/>
      <c r="NP976" s="159"/>
      <c r="NQ976" s="159"/>
      <c r="NR976" s="159"/>
      <c r="NS976" s="159"/>
      <c r="NT976" s="159"/>
      <c r="NU976" s="159"/>
      <c r="NV976" s="159"/>
      <c r="NW976" s="159"/>
      <c r="NX976" s="159"/>
      <c r="NY976" s="159"/>
      <c r="NZ976" s="159"/>
      <c r="OA976" s="159"/>
      <c r="OB976" s="159"/>
      <c r="OC976" s="159"/>
      <c r="OD976" s="159"/>
      <c r="OE976" s="159"/>
      <c r="OF976" s="159"/>
      <c r="OG976" s="159"/>
      <c r="OH976" s="159"/>
      <c r="OI976" s="159"/>
      <c r="OJ976" s="159"/>
      <c r="OK976" s="159"/>
      <c r="OL976" s="159"/>
      <c r="OM976" s="159"/>
      <c r="ON976" s="159"/>
      <c r="OO976" s="159"/>
      <c r="OP976" s="159"/>
      <c r="OQ976" s="159"/>
      <c r="OR976" s="159"/>
      <c r="OS976" s="159"/>
      <c r="OT976" s="159"/>
      <c r="OU976" s="159"/>
      <c r="OV976" s="159"/>
      <c r="OW976" s="159"/>
      <c r="OX976" s="159"/>
      <c r="OY976" s="159"/>
      <c r="OZ976" s="159"/>
      <c r="PA976" s="159"/>
      <c r="PB976" s="159"/>
      <c r="PC976" s="159"/>
      <c r="PD976" s="159"/>
      <c r="PE976" s="159"/>
      <c r="PF976" s="159"/>
      <c r="PG976" s="159"/>
      <c r="PH976" s="159"/>
      <c r="PI976" s="159"/>
      <c r="PJ976" s="159"/>
      <c r="PK976" s="159"/>
      <c r="PL976" s="159"/>
      <c r="PM976" s="159"/>
      <c r="PN976" s="159"/>
      <c r="PO976" s="159"/>
      <c r="PP976" s="159"/>
      <c r="PQ976" s="159"/>
      <c r="PR976" s="159"/>
      <c r="PS976" s="159"/>
      <c r="PT976" s="159"/>
      <c r="PU976" s="159"/>
      <c r="PV976" s="159"/>
      <c r="PW976" s="159"/>
      <c r="PX976" s="159"/>
      <c r="PY976" s="159"/>
      <c r="PZ976" s="159"/>
      <c r="QA976" s="159"/>
      <c r="QB976" s="159"/>
      <c r="QC976" s="159"/>
      <c r="QD976" s="159"/>
      <c r="QE976" s="159"/>
      <c r="QF976" s="159"/>
      <c r="QG976" s="159"/>
      <c r="QH976" s="159"/>
      <c r="QI976" s="159"/>
      <c r="QJ976" s="159"/>
      <c r="QK976" s="159"/>
      <c r="QL976" s="159"/>
      <c r="QM976" s="159"/>
      <c r="QN976" s="159"/>
      <c r="QO976" s="159"/>
      <c r="QP976" s="159"/>
      <c r="QQ976" s="159"/>
      <c r="QR976" s="159"/>
      <c r="QS976" s="159"/>
      <c r="QT976" s="159"/>
      <c r="QU976" s="159"/>
      <c r="QV976" s="159"/>
      <c r="QW976" s="159"/>
      <c r="QX976" s="159"/>
      <c r="QY976" s="159"/>
      <c r="QZ976" s="159"/>
      <c r="RA976" s="159"/>
      <c r="RB976" s="159"/>
      <c r="RC976" s="159"/>
      <c r="RD976" s="159"/>
      <c r="RE976" s="159"/>
      <c r="RF976" s="159"/>
      <c r="RG976" s="159"/>
      <c r="RH976" s="159"/>
      <c r="RI976" s="159"/>
      <c r="RJ976" s="159"/>
      <c r="RK976" s="159"/>
      <c r="RL976" s="159"/>
      <c r="RM976" s="159"/>
      <c r="RN976" s="159"/>
      <c r="RO976" s="159"/>
      <c r="RP976" s="159"/>
      <c r="RQ976" s="159"/>
      <c r="RR976" s="159"/>
      <c r="RS976" s="159"/>
      <c r="RT976" s="159"/>
      <c r="RU976" s="159"/>
      <c r="RV976" s="159"/>
      <c r="RW976" s="159"/>
      <c r="RX976" s="159"/>
      <c r="RY976" s="159"/>
      <c r="RZ976" s="159"/>
      <c r="SA976" s="159"/>
      <c r="SB976" s="159"/>
      <c r="SC976" s="159"/>
      <c r="SD976" s="159"/>
      <c r="SE976" s="159"/>
      <c r="SF976" s="159"/>
      <c r="SG976" s="159"/>
      <c r="SH976" s="159"/>
      <c r="SI976" s="159"/>
      <c r="SJ976" s="159"/>
      <c r="SK976" s="159"/>
      <c r="SL976" s="159"/>
      <c r="SM976" s="159"/>
      <c r="SN976" s="159"/>
      <c r="SO976" s="159"/>
      <c r="SP976" s="159"/>
      <c r="SQ976" s="159"/>
      <c r="SR976" s="159"/>
      <c r="SS976" s="159"/>
      <c r="ST976" s="159"/>
      <c r="SU976" s="159"/>
      <c r="SV976" s="159"/>
      <c r="SW976" s="159"/>
      <c r="SX976" s="159"/>
      <c r="SY976" s="159"/>
      <c r="SZ976" s="159"/>
      <c r="TA976" s="159"/>
      <c r="TB976" s="159"/>
      <c r="TC976" s="159"/>
      <c r="TD976" s="159"/>
      <c r="TE976" s="159"/>
      <c r="TF976" s="159"/>
      <c r="TG976" s="159"/>
      <c r="TH976" s="159"/>
      <c r="TI976" s="159"/>
      <c r="TJ976" s="159"/>
      <c r="TK976" s="159"/>
      <c r="TL976" s="159"/>
      <c r="TM976" s="159"/>
      <c r="TN976" s="159"/>
      <c r="TO976" s="159"/>
      <c r="TP976" s="159"/>
      <c r="TQ976" s="159"/>
      <c r="TR976" s="159"/>
      <c r="TS976" s="159"/>
      <c r="TT976" s="159"/>
      <c r="TU976" s="159"/>
      <c r="TV976" s="159"/>
      <c r="TW976" s="159"/>
      <c r="TX976" s="159"/>
      <c r="TY976" s="159"/>
      <c r="TZ976" s="159"/>
      <c r="UA976" s="159"/>
      <c r="UB976" s="159"/>
      <c r="UC976" s="159"/>
      <c r="UD976" s="159"/>
      <c r="UE976" s="159"/>
      <c r="UF976" s="159"/>
      <c r="UG976" s="159"/>
      <c r="UH976" s="159"/>
      <c r="UI976" s="159"/>
      <c r="UJ976" s="159"/>
      <c r="UK976" s="159"/>
      <c r="UL976" s="159"/>
      <c r="UM976" s="159"/>
      <c r="UN976" s="159"/>
      <c r="UO976" s="159"/>
      <c r="UP976" s="159"/>
      <c r="UQ976" s="159"/>
      <c r="UR976" s="159"/>
      <c r="US976" s="159"/>
      <c r="UT976" s="159"/>
      <c r="UU976" s="159"/>
      <c r="UV976" s="159"/>
      <c r="UW976" s="159"/>
      <c r="UX976" s="159"/>
      <c r="UY976" s="159"/>
      <c r="UZ976" s="159"/>
      <c r="VA976" s="159"/>
      <c r="VB976" s="159"/>
      <c r="VC976" s="159"/>
      <c r="VD976" s="159"/>
      <c r="VE976" s="159"/>
      <c r="VF976" s="159"/>
      <c r="VG976" s="159"/>
      <c r="VH976" s="159"/>
      <c r="VI976" s="159"/>
      <c r="VJ976" s="159"/>
      <c r="VK976" s="159"/>
      <c r="VL976" s="159"/>
      <c r="VM976" s="159"/>
      <c r="VN976" s="159"/>
      <c r="VO976" s="159"/>
      <c r="VP976" s="159"/>
      <c r="VQ976" s="159"/>
      <c r="VR976" s="159"/>
      <c r="VS976" s="159"/>
      <c r="VT976" s="159"/>
      <c r="VU976" s="159"/>
      <c r="VV976" s="159"/>
      <c r="VW976" s="159"/>
      <c r="VX976" s="159"/>
      <c r="VY976" s="159"/>
      <c r="VZ976" s="159"/>
      <c r="WA976" s="159"/>
      <c r="WB976" s="159"/>
      <c r="WC976" s="159"/>
      <c r="WD976" s="159"/>
      <c r="WE976" s="159"/>
      <c r="WF976" s="159"/>
      <c r="WG976" s="159"/>
      <c r="WH976" s="159"/>
      <c r="WI976" s="159"/>
      <c r="WJ976" s="159"/>
      <c r="WK976" s="159"/>
      <c r="WL976" s="159"/>
      <c r="WM976" s="159"/>
      <c r="WN976" s="159"/>
      <c r="WO976" s="159"/>
      <c r="WP976" s="159"/>
      <c r="WQ976" s="159"/>
      <c r="WR976" s="159"/>
      <c r="WS976" s="159"/>
      <c r="WT976" s="159"/>
      <c r="WU976" s="159"/>
      <c r="WV976" s="159"/>
      <c r="WW976" s="159"/>
      <c r="WX976" s="159"/>
      <c r="WY976" s="159"/>
      <c r="WZ976" s="159"/>
      <c r="XA976" s="159"/>
      <c r="XB976" s="159"/>
      <c r="XC976" s="159"/>
      <c r="XD976" s="159"/>
      <c r="XE976" s="159"/>
      <c r="XF976" s="159"/>
      <c r="XG976" s="159"/>
      <c r="XH976" s="159"/>
      <c r="XI976" s="159"/>
      <c r="XJ976" s="159"/>
      <c r="XK976" s="159"/>
      <c r="XL976" s="159"/>
      <c r="XM976" s="159"/>
      <c r="XN976" s="159"/>
      <c r="XO976" s="159"/>
      <c r="XP976" s="159"/>
      <c r="XQ976" s="159"/>
      <c r="XR976" s="159"/>
      <c r="XS976" s="159"/>
      <c r="XT976" s="159"/>
      <c r="XU976" s="159"/>
      <c r="XV976" s="159"/>
      <c r="XW976" s="159"/>
      <c r="XX976" s="159"/>
      <c r="XY976" s="159"/>
      <c r="XZ976" s="159"/>
      <c r="YA976" s="159"/>
      <c r="YB976" s="159"/>
      <c r="YC976" s="159"/>
      <c r="YD976" s="159"/>
      <c r="YE976" s="159"/>
      <c r="YF976" s="159"/>
      <c r="YG976" s="159"/>
      <c r="YH976" s="159"/>
      <c r="YI976" s="159"/>
      <c r="YJ976" s="159"/>
      <c r="YK976" s="159"/>
      <c r="YL976" s="159"/>
      <c r="YM976" s="159"/>
      <c r="YN976" s="159"/>
      <c r="YO976" s="159"/>
      <c r="YP976" s="159"/>
      <c r="YQ976" s="159"/>
      <c r="YR976" s="159"/>
      <c r="YS976" s="159"/>
      <c r="YT976" s="159"/>
      <c r="YU976" s="159"/>
      <c r="YV976" s="159"/>
      <c r="YW976" s="159"/>
      <c r="YX976" s="159"/>
      <c r="YY976" s="159"/>
      <c r="YZ976" s="159"/>
      <c r="ZA976" s="159"/>
      <c r="ZB976" s="159"/>
      <c r="ZC976" s="159"/>
      <c r="ZD976" s="159"/>
      <c r="ZE976" s="159"/>
      <c r="ZF976" s="159"/>
      <c r="ZG976" s="159"/>
      <c r="ZH976" s="159"/>
      <c r="ZI976" s="159"/>
      <c r="ZJ976" s="159"/>
      <c r="ZK976" s="159"/>
      <c r="ZL976" s="159"/>
      <c r="ZM976" s="159"/>
      <c r="ZN976" s="159"/>
      <c r="ZO976" s="159"/>
      <c r="ZP976" s="159"/>
      <c r="ZQ976" s="159"/>
      <c r="ZR976" s="159"/>
      <c r="ZS976" s="159"/>
      <c r="ZT976" s="159"/>
      <c r="ZU976" s="159"/>
      <c r="ZV976" s="159"/>
      <c r="ZW976" s="159"/>
      <c r="ZX976" s="159"/>
      <c r="ZY976" s="159"/>
      <c r="ZZ976" s="159"/>
      <c r="AAA976" s="159"/>
      <c r="AAB976" s="159"/>
      <c r="AAC976" s="159"/>
      <c r="AAD976" s="159"/>
      <c r="AAE976" s="159"/>
      <c r="AAF976" s="159"/>
      <c r="AAG976" s="159"/>
      <c r="AAH976" s="159"/>
      <c r="AAI976" s="159"/>
      <c r="AAJ976" s="159"/>
      <c r="AAK976" s="159"/>
      <c r="AAL976" s="159"/>
      <c r="AAM976" s="159"/>
      <c r="AAN976" s="159"/>
      <c r="AAO976" s="159"/>
      <c r="AAP976" s="159"/>
      <c r="AAQ976" s="159"/>
      <c r="AAR976" s="159"/>
      <c r="AAS976" s="159"/>
      <c r="AAT976" s="159"/>
      <c r="AAU976" s="159"/>
      <c r="AAV976" s="159"/>
      <c r="AAW976" s="159"/>
      <c r="AAX976" s="159"/>
      <c r="AAY976" s="159"/>
      <c r="AAZ976" s="159"/>
      <c r="ABA976" s="159"/>
      <c r="ABB976" s="159"/>
      <c r="ABC976" s="159"/>
      <c r="ABD976" s="159"/>
      <c r="ABE976" s="159"/>
      <c r="ABF976" s="159"/>
      <c r="ABG976" s="159"/>
      <c r="ABH976" s="159"/>
      <c r="ABI976" s="159"/>
      <c r="ABJ976" s="159"/>
      <c r="ABK976" s="159"/>
      <c r="ABL976" s="159"/>
      <c r="ABM976" s="159"/>
      <c r="ABN976" s="159"/>
      <c r="ABO976" s="159"/>
      <c r="ABP976" s="159"/>
      <c r="ABQ976" s="159"/>
      <c r="ABR976" s="159"/>
      <c r="ABS976" s="159"/>
      <c r="ABT976" s="159"/>
      <c r="ABU976" s="159"/>
      <c r="ABV976" s="159"/>
      <c r="ABW976" s="159"/>
      <c r="ABX976" s="159"/>
      <c r="ABY976" s="159"/>
      <c r="ABZ976" s="159"/>
      <c r="ACA976" s="159"/>
      <c r="ACB976" s="159"/>
      <c r="ACC976" s="159"/>
      <c r="ACD976" s="159"/>
      <c r="ACE976" s="159"/>
      <c r="ACF976" s="159"/>
      <c r="ACG976" s="159"/>
      <c r="ACH976" s="159"/>
      <c r="ACI976" s="159"/>
      <c r="ACJ976" s="159"/>
      <c r="ACK976" s="159"/>
      <c r="ACL976" s="159"/>
      <c r="ACM976" s="159"/>
      <c r="ACN976" s="159"/>
      <c r="ACO976" s="159"/>
      <c r="ACP976" s="159"/>
      <c r="ACQ976" s="159"/>
      <c r="ACR976" s="159"/>
      <c r="ACS976" s="159"/>
      <c r="ACT976" s="159"/>
      <c r="ACU976" s="159"/>
      <c r="ACV976" s="159"/>
      <c r="ACW976" s="159"/>
      <c r="ACX976" s="159"/>
      <c r="ACY976" s="159"/>
      <c r="ACZ976" s="159"/>
      <c r="ADA976" s="159"/>
      <c r="ADB976" s="159"/>
      <c r="ADC976" s="159"/>
      <c r="ADD976" s="159"/>
      <c r="ADE976" s="159"/>
      <c r="ADF976" s="159"/>
      <c r="ADG976" s="159"/>
      <c r="ADH976" s="159"/>
      <c r="ADI976" s="159"/>
      <c r="ADJ976" s="159"/>
      <c r="ADK976" s="159"/>
      <c r="ADL976" s="159"/>
      <c r="ADM976" s="159"/>
      <c r="ADN976" s="159"/>
      <c r="ADO976" s="159"/>
      <c r="ADP976" s="159"/>
      <c r="ADQ976" s="159"/>
      <c r="ADR976" s="159"/>
      <c r="ADS976" s="159"/>
      <c r="ADT976" s="159"/>
      <c r="ADU976" s="159"/>
      <c r="ADV976" s="159"/>
      <c r="ADW976" s="159"/>
      <c r="ADX976" s="159"/>
      <c r="ADY976" s="159"/>
      <c r="ADZ976" s="159"/>
      <c r="AEA976" s="159"/>
      <c r="AEB976" s="159"/>
      <c r="AEC976" s="159"/>
      <c r="AED976" s="159"/>
      <c r="AEE976" s="159"/>
      <c r="AEF976" s="159"/>
      <c r="AEG976" s="159"/>
      <c r="AEH976" s="159"/>
      <c r="AEI976" s="159"/>
      <c r="AEJ976" s="159"/>
      <c r="AEK976" s="159"/>
      <c r="AEL976" s="159"/>
      <c r="AEM976" s="159"/>
      <c r="AEN976" s="159"/>
      <c r="AEO976" s="159"/>
      <c r="AEP976" s="159"/>
      <c r="AEQ976" s="159"/>
      <c r="AER976" s="159"/>
      <c r="AES976" s="159"/>
      <c r="AET976" s="159"/>
      <c r="AEU976" s="159"/>
      <c r="AEV976" s="159"/>
      <c r="AEW976" s="159"/>
      <c r="AEX976" s="159"/>
      <c r="AEY976" s="159"/>
      <c r="AEZ976" s="159"/>
      <c r="AFA976" s="159"/>
      <c r="AFB976" s="159"/>
      <c r="AFC976" s="159"/>
      <c r="AFD976" s="159"/>
      <c r="AFE976" s="159"/>
      <c r="AFF976" s="159"/>
      <c r="AFG976" s="159"/>
      <c r="AFH976" s="159"/>
      <c r="AFI976" s="159"/>
      <c r="AFJ976" s="159"/>
      <c r="AFK976" s="159"/>
      <c r="AFL976" s="159"/>
      <c r="AFM976" s="159"/>
      <c r="AFN976" s="159"/>
      <c r="AFO976" s="159"/>
      <c r="AFP976" s="159"/>
      <c r="AFQ976" s="159"/>
      <c r="AFR976" s="159"/>
      <c r="AFS976" s="159"/>
      <c r="AFT976" s="159"/>
      <c r="AFU976" s="159"/>
      <c r="AFV976" s="159"/>
      <c r="AFW976" s="159"/>
      <c r="AFX976" s="159"/>
      <c r="AFY976" s="159"/>
      <c r="AFZ976" s="159"/>
      <c r="AGA976" s="159"/>
      <c r="AGB976" s="159"/>
      <c r="AGC976" s="159"/>
      <c r="AGD976" s="159"/>
      <c r="AGE976" s="159"/>
      <c r="AGF976" s="159"/>
      <c r="AGG976" s="159"/>
      <c r="AGH976" s="159"/>
      <c r="AGI976" s="159"/>
      <c r="AGJ976" s="159"/>
      <c r="AGK976" s="159"/>
      <c r="AGL976" s="159"/>
      <c r="AGM976" s="159"/>
      <c r="AGN976" s="159"/>
      <c r="AGO976" s="159"/>
      <c r="AGP976" s="159"/>
      <c r="AGQ976" s="159"/>
      <c r="AGR976" s="159"/>
      <c r="AGS976" s="159"/>
      <c r="AGT976" s="159"/>
      <c r="AGU976" s="159"/>
      <c r="AGV976" s="159"/>
      <c r="AGW976" s="159"/>
      <c r="AGX976" s="159"/>
      <c r="AGY976" s="159"/>
      <c r="AGZ976" s="159"/>
      <c r="AHA976" s="159"/>
      <c r="AHB976" s="159"/>
      <c r="AHC976" s="159"/>
      <c r="AHD976" s="159"/>
      <c r="AHE976" s="159"/>
      <c r="AHF976" s="159"/>
      <c r="AHG976" s="159"/>
      <c r="AHH976" s="159"/>
      <c r="AHI976" s="159"/>
      <c r="AHJ976" s="159"/>
    </row>
    <row r="977" spans="1:894" ht="30" hidden="1" customHeight="1" x14ac:dyDescent="0.25">
      <c r="A977" s="159"/>
      <c r="B977" s="95" t="s">
        <v>1491</v>
      </c>
      <c r="C977" s="88" t="s">
        <v>26</v>
      </c>
      <c r="D977" s="89" t="s">
        <v>39</v>
      </c>
      <c r="E977" s="89" t="s">
        <v>9</v>
      </c>
      <c r="F977" s="89"/>
      <c r="G977" s="90">
        <v>0.18</v>
      </c>
      <c r="H977" s="89" t="s">
        <v>1484</v>
      </c>
      <c r="I977" s="89" t="s">
        <v>1485</v>
      </c>
      <c r="J977" s="89" t="s">
        <v>1486</v>
      </c>
      <c r="K977" s="89" t="s">
        <v>1485</v>
      </c>
      <c r="L977" s="89" t="s">
        <v>1487</v>
      </c>
      <c r="M977" s="88" t="s">
        <v>1488</v>
      </c>
      <c r="N977" s="93" t="s">
        <v>1489</v>
      </c>
      <c r="O977" s="96" t="s">
        <v>1490</v>
      </c>
      <c r="P977" s="170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4"/>
      <c r="CR977" s="34"/>
      <c r="CS977" s="34"/>
      <c r="CT977" s="34"/>
      <c r="CU977" s="34"/>
      <c r="CV977" s="34"/>
      <c r="CW977" s="34"/>
      <c r="CX977" s="34"/>
      <c r="CY977" s="34"/>
      <c r="CZ977" s="34"/>
      <c r="DA977" s="34"/>
      <c r="DB977" s="34"/>
      <c r="DC977" s="34"/>
      <c r="DD977" s="34"/>
      <c r="DE977" s="34"/>
      <c r="DF977" s="34"/>
      <c r="DG977" s="34"/>
      <c r="DH977" s="34"/>
      <c r="DI977" s="34"/>
      <c r="DJ977" s="34"/>
      <c r="DK977" s="34"/>
      <c r="DL977" s="34"/>
      <c r="DM977" s="34"/>
      <c r="DN977" s="34"/>
      <c r="DO977" s="34"/>
      <c r="DP977" s="34"/>
      <c r="DQ977" s="34"/>
      <c r="DR977" s="34"/>
      <c r="DS977" s="34"/>
      <c r="DT977" s="34"/>
      <c r="DU977" s="34"/>
      <c r="DV977" s="34"/>
      <c r="DW977" s="34"/>
      <c r="DX977" s="34"/>
      <c r="DY977" s="34"/>
      <c r="DZ977" s="34"/>
      <c r="EA977" s="34"/>
      <c r="EB977" s="34"/>
      <c r="EC977" s="34"/>
      <c r="ED977" s="34"/>
      <c r="EE977" s="34"/>
      <c r="EF977" s="34"/>
      <c r="EG977" s="34"/>
      <c r="EH977" s="34"/>
      <c r="EI977" s="34"/>
      <c r="EJ977" s="34"/>
      <c r="EK977" s="34"/>
      <c r="EL977" s="34"/>
      <c r="EM977" s="34"/>
      <c r="EN977" s="34"/>
      <c r="EO977" s="34"/>
      <c r="EP977" s="34"/>
      <c r="EQ977" s="34"/>
      <c r="ER977" s="34"/>
      <c r="ES977" s="34"/>
      <c r="ET977" s="34"/>
      <c r="EU977" s="34"/>
      <c r="EV977" s="34"/>
      <c r="EW977" s="34"/>
      <c r="EX977" s="34"/>
      <c r="EY977" s="34"/>
      <c r="EZ977" s="34"/>
      <c r="FA977" s="34"/>
      <c r="FB977" s="34"/>
      <c r="FC977" s="34"/>
      <c r="FD977" s="34"/>
      <c r="FE977" s="34"/>
      <c r="FF977" s="34"/>
      <c r="FG977" s="34"/>
      <c r="FH977" s="34"/>
      <c r="FI977" s="34"/>
      <c r="FJ977" s="34"/>
      <c r="FK977" s="34"/>
      <c r="FL977" s="34"/>
      <c r="FM977" s="34"/>
      <c r="FN977" s="34"/>
      <c r="FO977" s="34"/>
      <c r="FP977" s="34"/>
      <c r="FQ977" s="34"/>
      <c r="FR977" s="34"/>
      <c r="FS977" s="34"/>
      <c r="FT977" s="34"/>
      <c r="FU977" s="34"/>
      <c r="FV977" s="34"/>
      <c r="FW977" s="34"/>
      <c r="FX977" s="34"/>
      <c r="FY977" s="34"/>
      <c r="FZ977" s="34"/>
      <c r="GA977" s="34"/>
      <c r="GB977" s="34"/>
      <c r="GC977" s="34"/>
      <c r="GD977" s="34"/>
      <c r="GE977" s="34"/>
      <c r="GF977" s="34"/>
      <c r="GG977" s="34"/>
      <c r="GH977" s="34"/>
      <c r="GI977" s="34"/>
      <c r="GJ977" s="34"/>
      <c r="GK977" s="34"/>
      <c r="GL977" s="34"/>
      <c r="GM977" s="34"/>
      <c r="GN977" s="34"/>
      <c r="GO977" s="34"/>
      <c r="GP977" s="34"/>
      <c r="GQ977" s="34"/>
      <c r="GR977" s="34"/>
      <c r="GS977" s="34"/>
      <c r="GT977" s="34"/>
      <c r="GU977" s="34"/>
      <c r="GV977" s="34"/>
      <c r="GW977" s="34"/>
      <c r="GX977" s="34"/>
      <c r="GY977" s="34"/>
      <c r="GZ977" s="34"/>
      <c r="HA977" s="34"/>
      <c r="HB977" s="34"/>
      <c r="HC977" s="34"/>
      <c r="HD977" s="34"/>
      <c r="HE977" s="34"/>
      <c r="HF977" s="34"/>
      <c r="HG977" s="34"/>
      <c r="HH977" s="34"/>
      <c r="HI977" s="34"/>
      <c r="HJ977" s="34"/>
      <c r="HK977" s="34"/>
      <c r="HL977" s="34"/>
      <c r="HM977" s="34"/>
      <c r="HN977" s="34"/>
      <c r="HO977" s="34"/>
      <c r="HP977" s="34"/>
      <c r="HQ977" s="34"/>
      <c r="HR977" s="34"/>
      <c r="HS977" s="34"/>
      <c r="HT977" s="34"/>
      <c r="HU977" s="34"/>
      <c r="HV977" s="34"/>
      <c r="HW977" s="34"/>
      <c r="HX977" s="34"/>
      <c r="HY977" s="34"/>
      <c r="HZ977" s="34"/>
      <c r="IA977" s="34"/>
      <c r="IB977" s="34"/>
      <c r="IC977" s="34"/>
      <c r="ID977" s="34"/>
      <c r="IE977" s="34"/>
      <c r="IF977" s="34"/>
      <c r="IG977" s="34"/>
      <c r="IH977" s="34"/>
      <c r="II977" s="34"/>
      <c r="IJ977" s="34"/>
      <c r="IK977" s="34"/>
      <c r="IL977" s="34"/>
      <c r="IM977" s="34"/>
      <c r="IN977" s="34"/>
      <c r="IO977" s="34"/>
      <c r="IP977" s="34"/>
      <c r="IQ977" s="34"/>
      <c r="IR977" s="34"/>
      <c r="IS977" s="34"/>
      <c r="IT977" s="34"/>
      <c r="IU977" s="34"/>
      <c r="IV977" s="34"/>
      <c r="IW977" s="34"/>
      <c r="IX977" s="34"/>
      <c r="IY977" s="34"/>
      <c r="IZ977" s="34"/>
      <c r="JA977" s="34"/>
      <c r="JB977" s="34"/>
      <c r="JC977" s="34"/>
      <c r="JD977" s="34"/>
      <c r="JE977" s="34"/>
      <c r="JF977" s="34"/>
      <c r="JG977" s="34"/>
      <c r="JH977" s="34"/>
      <c r="JI977" s="34"/>
      <c r="JJ977" s="34"/>
      <c r="JK977" s="34"/>
      <c r="JL977" s="34"/>
      <c r="JM977" s="34"/>
      <c r="JN977" s="34"/>
      <c r="JO977" s="34"/>
      <c r="JP977" s="34"/>
      <c r="JQ977" s="34"/>
      <c r="JR977" s="34"/>
      <c r="JS977" s="34"/>
      <c r="JT977" s="34"/>
      <c r="JU977" s="34"/>
      <c r="JV977" s="34"/>
      <c r="JW977" s="34"/>
      <c r="JX977" s="34"/>
      <c r="JY977" s="34"/>
      <c r="JZ977" s="34"/>
      <c r="KA977" s="34"/>
      <c r="KB977" s="34"/>
      <c r="KC977" s="34"/>
      <c r="KD977" s="34"/>
      <c r="KE977" s="34"/>
      <c r="KF977" s="34"/>
      <c r="KG977" s="34"/>
      <c r="KH977" s="34"/>
      <c r="KI977" s="34"/>
      <c r="KJ977" s="34"/>
      <c r="KK977" s="34"/>
      <c r="KL977" s="34"/>
      <c r="KM977" s="34"/>
      <c r="KN977" s="34"/>
      <c r="KO977" s="34"/>
      <c r="KP977" s="34"/>
      <c r="KQ977" s="34"/>
      <c r="KR977" s="34"/>
      <c r="KS977" s="34"/>
      <c r="KT977" s="34"/>
      <c r="KU977" s="34"/>
      <c r="KV977" s="34"/>
      <c r="KW977" s="34"/>
      <c r="KX977" s="34"/>
      <c r="KY977" s="34"/>
      <c r="KZ977" s="34"/>
      <c r="LA977" s="34"/>
      <c r="LB977" s="34"/>
      <c r="LC977" s="34"/>
      <c r="LD977" s="34"/>
      <c r="LE977" s="34"/>
      <c r="LF977" s="34"/>
      <c r="LG977" s="34"/>
      <c r="LH977" s="34"/>
      <c r="LI977" s="34"/>
      <c r="LJ977" s="34"/>
      <c r="LK977" s="34"/>
      <c r="LL977" s="34"/>
      <c r="LM977" s="34"/>
      <c r="LN977" s="34"/>
      <c r="LO977" s="34"/>
      <c r="LP977" s="34"/>
      <c r="LQ977" s="34"/>
      <c r="LR977" s="34"/>
      <c r="LS977" s="34"/>
      <c r="LT977" s="34"/>
      <c r="LU977" s="34"/>
      <c r="LV977" s="34"/>
      <c r="LW977" s="34"/>
      <c r="LX977" s="34"/>
      <c r="LY977" s="34"/>
      <c r="LZ977" s="34"/>
      <c r="MA977" s="34"/>
      <c r="MB977" s="34"/>
      <c r="MC977" s="34"/>
      <c r="MD977" s="34"/>
      <c r="ME977" s="34"/>
      <c r="MF977" s="34"/>
      <c r="MG977" s="34"/>
      <c r="MH977" s="34"/>
      <c r="MI977" s="34"/>
      <c r="MJ977" s="34"/>
      <c r="MK977" s="34"/>
      <c r="ML977" s="34"/>
      <c r="MM977" s="34"/>
      <c r="MN977" s="34"/>
      <c r="MO977" s="34"/>
      <c r="MP977" s="34"/>
      <c r="MQ977" s="34"/>
      <c r="MR977" s="34"/>
      <c r="MS977" s="34"/>
      <c r="MT977" s="34"/>
      <c r="MU977" s="34"/>
      <c r="MV977" s="34"/>
      <c r="MW977" s="34"/>
      <c r="MX977" s="34"/>
      <c r="MY977" s="34"/>
      <c r="MZ977" s="34"/>
      <c r="NA977" s="34"/>
      <c r="NB977" s="34"/>
      <c r="NC977" s="34"/>
      <c r="ND977" s="34"/>
      <c r="NE977" s="34"/>
      <c r="NF977" s="34"/>
      <c r="NG977" s="34"/>
      <c r="NH977" s="34"/>
      <c r="NI977" s="34"/>
      <c r="NJ977" s="34"/>
      <c r="NK977" s="34"/>
      <c r="NL977" s="34"/>
      <c r="NM977" s="34"/>
      <c r="NN977" s="34"/>
      <c r="NO977" s="34"/>
      <c r="NP977" s="34"/>
      <c r="NQ977" s="34"/>
      <c r="NR977" s="34"/>
      <c r="NS977" s="34"/>
      <c r="NT977" s="34"/>
      <c r="NU977" s="34"/>
      <c r="NV977" s="34"/>
      <c r="NW977" s="34"/>
      <c r="NX977" s="34"/>
      <c r="NY977" s="34"/>
      <c r="NZ977" s="34"/>
      <c r="OA977" s="34"/>
      <c r="OB977" s="34"/>
      <c r="OC977" s="34"/>
      <c r="OD977" s="34"/>
      <c r="OE977" s="34"/>
      <c r="OF977" s="34"/>
      <c r="OG977" s="34"/>
      <c r="OH977" s="34"/>
      <c r="OI977" s="34"/>
      <c r="OJ977" s="34"/>
      <c r="OK977" s="34"/>
      <c r="OL977" s="34"/>
      <c r="OM977" s="34"/>
      <c r="ON977" s="34"/>
      <c r="OO977" s="34"/>
      <c r="OP977" s="34"/>
      <c r="OQ977" s="34"/>
      <c r="OR977" s="34"/>
      <c r="OS977" s="34"/>
      <c r="OT977" s="34"/>
      <c r="OU977" s="34"/>
      <c r="OV977" s="34"/>
      <c r="OW977" s="34"/>
      <c r="OX977" s="34"/>
      <c r="OY977" s="34"/>
      <c r="OZ977" s="34"/>
      <c r="PA977" s="34"/>
      <c r="PB977" s="34"/>
      <c r="PC977" s="34"/>
      <c r="PD977" s="34"/>
      <c r="PE977" s="34"/>
      <c r="PF977" s="34"/>
      <c r="PG977" s="34"/>
      <c r="PH977" s="34"/>
      <c r="PI977" s="34"/>
      <c r="PJ977" s="34"/>
      <c r="PK977" s="34"/>
      <c r="PL977" s="34"/>
      <c r="PM977" s="34"/>
      <c r="PN977" s="34"/>
      <c r="PO977" s="34"/>
      <c r="PP977" s="34"/>
      <c r="PQ977" s="34"/>
      <c r="PR977" s="34"/>
      <c r="PS977" s="34"/>
      <c r="PT977" s="34"/>
      <c r="PU977" s="34"/>
      <c r="PV977" s="34"/>
      <c r="PW977" s="34"/>
      <c r="PX977" s="34"/>
      <c r="PY977" s="34"/>
      <c r="PZ977" s="34"/>
      <c r="QA977" s="34"/>
      <c r="QB977" s="34"/>
      <c r="QC977" s="34"/>
      <c r="QD977" s="34"/>
      <c r="QE977" s="34"/>
      <c r="QF977" s="34"/>
      <c r="QG977" s="34"/>
      <c r="QH977" s="34"/>
      <c r="QI977" s="34"/>
      <c r="QJ977" s="34"/>
      <c r="QK977" s="34"/>
      <c r="QL977" s="34"/>
      <c r="QM977" s="34"/>
      <c r="QN977" s="34"/>
      <c r="QO977" s="34"/>
      <c r="QP977" s="34"/>
      <c r="QQ977" s="34"/>
      <c r="QR977" s="34"/>
      <c r="QS977" s="34"/>
      <c r="QT977" s="34"/>
      <c r="QU977" s="34"/>
      <c r="QV977" s="34"/>
      <c r="QW977" s="34"/>
      <c r="QX977" s="34"/>
      <c r="QY977" s="34"/>
      <c r="QZ977" s="34"/>
      <c r="RA977" s="34"/>
      <c r="RB977" s="34"/>
      <c r="RC977" s="34"/>
      <c r="RD977" s="34"/>
      <c r="RE977" s="34"/>
      <c r="RF977" s="34"/>
      <c r="RG977" s="34"/>
      <c r="RH977" s="34"/>
      <c r="RI977" s="34"/>
      <c r="RJ977" s="34"/>
      <c r="RK977" s="34"/>
      <c r="RL977" s="34"/>
      <c r="RM977" s="34"/>
      <c r="RN977" s="34"/>
      <c r="RO977" s="34"/>
      <c r="RP977" s="34"/>
      <c r="RQ977" s="34"/>
      <c r="RR977" s="34"/>
      <c r="RS977" s="34"/>
      <c r="RT977" s="34"/>
      <c r="RU977" s="34"/>
      <c r="RV977" s="34"/>
      <c r="RW977" s="34"/>
      <c r="RX977" s="34"/>
      <c r="RY977" s="34"/>
      <c r="RZ977" s="34"/>
      <c r="SA977" s="34"/>
      <c r="SB977" s="34"/>
      <c r="SC977" s="34"/>
      <c r="SD977" s="34"/>
      <c r="SE977" s="34"/>
      <c r="SF977" s="34"/>
      <c r="SG977" s="34"/>
      <c r="SH977" s="34"/>
      <c r="SI977" s="34"/>
      <c r="SJ977" s="34"/>
      <c r="SK977" s="34"/>
      <c r="SL977" s="34"/>
      <c r="SM977" s="34"/>
      <c r="SN977" s="34"/>
      <c r="SO977" s="34"/>
      <c r="SP977" s="34"/>
      <c r="SQ977" s="34"/>
      <c r="SR977" s="34"/>
      <c r="SS977" s="34"/>
      <c r="ST977" s="34"/>
      <c r="SU977" s="34"/>
      <c r="SV977" s="34"/>
      <c r="SW977" s="34"/>
      <c r="SX977" s="34"/>
      <c r="SY977" s="34"/>
      <c r="SZ977" s="34"/>
      <c r="TA977" s="34"/>
      <c r="TB977" s="34"/>
      <c r="TC977" s="34"/>
      <c r="TD977" s="34"/>
      <c r="TE977" s="34"/>
      <c r="TF977" s="34"/>
      <c r="TG977" s="34"/>
      <c r="TH977" s="34"/>
      <c r="TI977" s="34"/>
      <c r="TJ977" s="34"/>
      <c r="TK977" s="34"/>
      <c r="TL977" s="34"/>
      <c r="TM977" s="34"/>
      <c r="TN977" s="34"/>
      <c r="TO977" s="34"/>
      <c r="TP977" s="34"/>
      <c r="TQ977" s="34"/>
      <c r="TR977" s="34"/>
      <c r="TS977" s="34"/>
      <c r="TT977" s="34"/>
      <c r="TU977" s="34"/>
      <c r="TV977" s="34"/>
      <c r="TW977" s="34"/>
      <c r="TX977" s="34"/>
      <c r="TY977" s="34"/>
      <c r="TZ977" s="34"/>
      <c r="UA977" s="34"/>
      <c r="UB977" s="34"/>
      <c r="UC977" s="34"/>
      <c r="UD977" s="34"/>
      <c r="UE977" s="34"/>
      <c r="UF977" s="34"/>
      <c r="UG977" s="34"/>
      <c r="UH977" s="34"/>
      <c r="UI977" s="34"/>
      <c r="UJ977" s="34"/>
      <c r="UK977" s="34"/>
      <c r="UL977" s="34"/>
      <c r="UM977" s="34"/>
      <c r="UN977" s="34"/>
      <c r="UO977" s="34"/>
      <c r="UP977" s="34"/>
      <c r="UQ977" s="34"/>
      <c r="UR977" s="34"/>
      <c r="US977" s="34"/>
      <c r="UT977" s="34"/>
      <c r="UU977" s="34"/>
      <c r="UV977" s="34"/>
      <c r="UW977" s="34"/>
      <c r="UX977" s="34"/>
      <c r="UY977" s="34"/>
      <c r="UZ977" s="34"/>
      <c r="VA977" s="34"/>
      <c r="VB977" s="34"/>
      <c r="VC977" s="34"/>
      <c r="VD977" s="34"/>
      <c r="VE977" s="34"/>
      <c r="VF977" s="34"/>
      <c r="VG977" s="34"/>
      <c r="VH977" s="34"/>
      <c r="VI977" s="34"/>
      <c r="VJ977" s="34"/>
      <c r="VK977" s="34"/>
      <c r="VL977" s="34"/>
      <c r="VM977" s="34"/>
      <c r="VN977" s="34"/>
      <c r="VO977" s="34"/>
      <c r="VP977" s="34"/>
      <c r="VQ977" s="34"/>
      <c r="VR977" s="34"/>
      <c r="VS977" s="34"/>
      <c r="VT977" s="34"/>
      <c r="VU977" s="34"/>
      <c r="VV977" s="34"/>
      <c r="VW977" s="34"/>
      <c r="VX977" s="34"/>
      <c r="VY977" s="34"/>
      <c r="VZ977" s="34"/>
      <c r="WA977" s="34"/>
      <c r="WB977" s="34"/>
      <c r="WC977" s="34"/>
      <c r="WD977" s="34"/>
      <c r="WE977" s="34"/>
      <c r="WF977" s="34"/>
      <c r="WG977" s="34"/>
      <c r="WH977" s="34"/>
      <c r="WI977" s="34"/>
      <c r="WJ977" s="34"/>
      <c r="WK977" s="34"/>
      <c r="WL977" s="34"/>
      <c r="WM977" s="34"/>
      <c r="WN977" s="34"/>
      <c r="WO977" s="34"/>
      <c r="WP977" s="34"/>
      <c r="WQ977" s="34"/>
      <c r="WR977" s="34"/>
      <c r="WS977" s="34"/>
      <c r="WT977" s="34"/>
      <c r="WU977" s="34"/>
      <c r="WV977" s="34"/>
      <c r="WW977" s="34"/>
      <c r="WX977" s="34"/>
      <c r="WY977" s="34"/>
      <c r="WZ977" s="34"/>
      <c r="XA977" s="34"/>
      <c r="XB977" s="34"/>
      <c r="XC977" s="34"/>
      <c r="XD977" s="34"/>
      <c r="XE977" s="34"/>
      <c r="XF977" s="34"/>
      <c r="XG977" s="34"/>
      <c r="XH977" s="34"/>
      <c r="XI977" s="34"/>
      <c r="XJ977" s="34"/>
      <c r="XK977" s="34"/>
      <c r="XL977" s="34"/>
      <c r="XM977" s="34"/>
      <c r="XN977" s="34"/>
      <c r="XO977" s="34"/>
      <c r="XP977" s="34"/>
      <c r="XQ977" s="34"/>
      <c r="XR977" s="34"/>
      <c r="XS977" s="34"/>
      <c r="XT977" s="34"/>
      <c r="XU977" s="34"/>
      <c r="XV977" s="34"/>
      <c r="XW977" s="34"/>
      <c r="XX977" s="34"/>
      <c r="XY977" s="34"/>
      <c r="XZ977" s="34"/>
      <c r="YA977" s="34"/>
      <c r="YB977" s="34"/>
      <c r="YC977" s="34"/>
      <c r="YD977" s="34"/>
      <c r="YE977" s="34"/>
      <c r="YF977" s="34"/>
      <c r="YG977" s="34"/>
      <c r="YH977" s="34"/>
      <c r="YI977" s="34"/>
      <c r="YJ977" s="34"/>
      <c r="YK977" s="34"/>
      <c r="YL977" s="34"/>
      <c r="YM977" s="34"/>
      <c r="YN977" s="34"/>
      <c r="YO977" s="34"/>
      <c r="YP977" s="34"/>
      <c r="YQ977" s="34"/>
      <c r="YR977" s="34"/>
      <c r="YS977" s="34"/>
      <c r="YT977" s="34"/>
      <c r="YU977" s="34"/>
      <c r="YV977" s="34"/>
      <c r="YW977" s="34"/>
      <c r="YX977" s="34"/>
      <c r="YY977" s="34"/>
      <c r="YZ977" s="34"/>
      <c r="ZA977" s="34"/>
      <c r="ZB977" s="34"/>
      <c r="ZC977" s="34"/>
      <c r="ZD977" s="34"/>
      <c r="ZE977" s="34"/>
      <c r="ZF977" s="34"/>
      <c r="ZG977" s="34"/>
      <c r="ZH977" s="34"/>
      <c r="ZI977" s="34"/>
      <c r="ZJ977" s="34"/>
      <c r="ZK977" s="34"/>
      <c r="ZL977" s="34"/>
      <c r="ZM977" s="34"/>
      <c r="ZN977" s="34"/>
      <c r="ZO977" s="34"/>
      <c r="ZP977" s="34"/>
      <c r="ZQ977" s="34"/>
      <c r="ZR977" s="34"/>
      <c r="ZS977" s="34"/>
      <c r="ZT977" s="34"/>
      <c r="ZU977" s="34"/>
      <c r="ZV977" s="34"/>
      <c r="ZW977" s="34"/>
      <c r="ZX977" s="34"/>
      <c r="ZY977" s="34"/>
      <c r="ZZ977" s="34"/>
      <c r="AAA977" s="34"/>
      <c r="AAB977" s="34"/>
      <c r="AAC977" s="34"/>
      <c r="AAD977" s="34"/>
      <c r="AAE977" s="34"/>
      <c r="AAF977" s="34"/>
      <c r="AAG977" s="34"/>
      <c r="AAH977" s="34"/>
      <c r="AAI977" s="34"/>
      <c r="AAJ977" s="34"/>
      <c r="AAK977" s="34"/>
      <c r="AAL977" s="34"/>
      <c r="AAM977" s="34"/>
      <c r="AAN977" s="34"/>
      <c r="AAO977" s="34"/>
      <c r="AAP977" s="34"/>
      <c r="AAQ977" s="34"/>
      <c r="AAR977" s="34"/>
      <c r="AAS977" s="34"/>
      <c r="AAT977" s="34"/>
      <c r="AAU977" s="34"/>
      <c r="AAV977" s="34"/>
      <c r="AAW977" s="34"/>
      <c r="AAX977" s="34"/>
      <c r="AAY977" s="34"/>
      <c r="AAZ977" s="34"/>
      <c r="ABA977" s="34"/>
      <c r="ABB977" s="34"/>
      <c r="ABC977" s="34"/>
      <c r="ABD977" s="34"/>
      <c r="ABE977" s="34"/>
      <c r="ABF977" s="34"/>
      <c r="ABG977" s="34"/>
      <c r="ABH977" s="34"/>
      <c r="ABI977" s="34"/>
      <c r="ABJ977" s="34"/>
      <c r="ABK977" s="34"/>
      <c r="ABL977" s="34"/>
      <c r="ABM977" s="34"/>
      <c r="ABN977" s="34"/>
      <c r="ABO977" s="34"/>
      <c r="ABP977" s="34"/>
      <c r="ABQ977" s="34"/>
      <c r="ABR977" s="34"/>
      <c r="ABS977" s="34"/>
      <c r="ABT977" s="34"/>
      <c r="ABU977" s="34"/>
      <c r="ABV977" s="34"/>
      <c r="ABW977" s="34"/>
      <c r="ABX977" s="34"/>
      <c r="ABY977" s="34"/>
      <c r="ABZ977" s="34"/>
      <c r="ACA977" s="34"/>
      <c r="ACB977" s="34"/>
      <c r="ACC977" s="34"/>
      <c r="ACD977" s="34"/>
      <c r="ACE977" s="34"/>
      <c r="ACF977" s="34"/>
      <c r="ACG977" s="34"/>
      <c r="ACH977" s="34"/>
      <c r="ACI977" s="34"/>
      <c r="ACJ977" s="34"/>
      <c r="ACK977" s="34"/>
      <c r="ACL977" s="34"/>
      <c r="ACM977" s="34"/>
      <c r="ACN977" s="34"/>
      <c r="ACO977" s="34"/>
      <c r="ACP977" s="34"/>
      <c r="ACQ977" s="34"/>
      <c r="ACR977" s="34"/>
      <c r="ACS977" s="34"/>
      <c r="ACT977" s="34"/>
      <c r="ACU977" s="34"/>
      <c r="ACV977" s="34"/>
      <c r="ACW977" s="34"/>
      <c r="ACX977" s="34"/>
      <c r="ACY977" s="34"/>
      <c r="ACZ977" s="34"/>
      <c r="ADA977" s="34"/>
      <c r="ADB977" s="34"/>
      <c r="ADC977" s="34"/>
      <c r="ADD977" s="34"/>
      <c r="ADE977" s="34"/>
      <c r="ADF977" s="34"/>
      <c r="ADG977" s="34"/>
      <c r="ADH977" s="34"/>
      <c r="ADI977" s="34"/>
      <c r="ADJ977" s="34"/>
      <c r="ADK977" s="34"/>
      <c r="ADL977" s="34"/>
      <c r="ADM977" s="34"/>
      <c r="ADN977" s="34"/>
      <c r="ADO977" s="34"/>
      <c r="ADP977" s="34"/>
      <c r="ADQ977" s="34"/>
      <c r="ADR977" s="34"/>
      <c r="ADS977" s="34"/>
      <c r="ADT977" s="34"/>
      <c r="ADU977" s="34"/>
      <c r="ADV977" s="34"/>
      <c r="ADW977" s="34"/>
      <c r="ADX977" s="34"/>
      <c r="ADY977" s="34"/>
      <c r="ADZ977" s="34"/>
      <c r="AEA977" s="34"/>
      <c r="AEB977" s="34"/>
      <c r="AEC977" s="34"/>
      <c r="AED977" s="34"/>
      <c r="AEE977" s="34"/>
      <c r="AEF977" s="34"/>
      <c r="AEG977" s="34"/>
      <c r="AEH977" s="34"/>
      <c r="AEI977" s="34"/>
      <c r="AEJ977" s="34"/>
      <c r="AEK977" s="34"/>
      <c r="AEL977" s="34"/>
      <c r="AEM977" s="34"/>
      <c r="AEN977" s="34"/>
      <c r="AEO977" s="34"/>
      <c r="AEP977" s="34"/>
      <c r="AEQ977" s="34"/>
      <c r="AER977" s="34"/>
      <c r="AES977" s="34"/>
      <c r="AET977" s="34"/>
      <c r="AEU977" s="34"/>
      <c r="AEV977" s="34"/>
      <c r="AEW977" s="34"/>
      <c r="AEX977" s="34"/>
      <c r="AEY977" s="34"/>
      <c r="AEZ977" s="34"/>
      <c r="AFA977" s="34"/>
      <c r="AFB977" s="34"/>
      <c r="AFC977" s="34"/>
      <c r="AFD977" s="34"/>
      <c r="AFE977" s="34"/>
      <c r="AFF977" s="34"/>
      <c r="AFG977" s="34"/>
      <c r="AFH977" s="34"/>
      <c r="AFI977" s="34"/>
      <c r="AFJ977" s="34"/>
      <c r="AFK977" s="34"/>
      <c r="AFL977" s="34"/>
      <c r="AFM977" s="34"/>
      <c r="AFN977" s="34"/>
      <c r="AFO977" s="34"/>
      <c r="AFP977" s="34"/>
      <c r="AFQ977" s="34"/>
      <c r="AFR977" s="34"/>
      <c r="AFS977" s="34"/>
      <c r="AFT977" s="34"/>
      <c r="AFU977" s="34"/>
      <c r="AFV977" s="34"/>
      <c r="AFW977" s="34"/>
      <c r="AFX977" s="34"/>
      <c r="AFY977" s="34"/>
      <c r="AFZ977" s="34"/>
      <c r="AGA977" s="34"/>
      <c r="AGB977" s="34"/>
      <c r="AGC977" s="34"/>
      <c r="AGD977" s="34"/>
      <c r="AGE977" s="34"/>
      <c r="AGF977" s="34"/>
      <c r="AGG977" s="34"/>
      <c r="AGH977" s="34"/>
      <c r="AGI977" s="34"/>
      <c r="AGJ977" s="34"/>
      <c r="AGK977" s="34"/>
      <c r="AGL977" s="34"/>
      <c r="AGM977" s="34"/>
      <c r="AGN977" s="34"/>
      <c r="AGO977" s="34"/>
      <c r="AGP977" s="34"/>
      <c r="AGQ977" s="34"/>
      <c r="AGR977" s="34"/>
      <c r="AGS977" s="34"/>
      <c r="AGT977" s="34"/>
      <c r="AGU977" s="34"/>
      <c r="AGV977" s="34"/>
      <c r="AGW977" s="34"/>
      <c r="AGX977" s="34"/>
      <c r="AGY977" s="34"/>
      <c r="AGZ977" s="34"/>
      <c r="AHA977" s="34"/>
      <c r="AHB977" s="34"/>
      <c r="AHC977" s="34"/>
      <c r="AHD977" s="34"/>
      <c r="AHE977" s="34"/>
      <c r="AHF977" s="34"/>
      <c r="AHG977" s="34"/>
      <c r="AHH977" s="34"/>
      <c r="AHI977" s="34"/>
      <c r="AHJ977" s="34"/>
    </row>
    <row r="978" spans="1:894" ht="30" hidden="1" customHeight="1" x14ac:dyDescent="0.25">
      <c r="A978" s="159"/>
      <c r="B978" s="95" t="s">
        <v>1491</v>
      </c>
      <c r="C978" s="88" t="s">
        <v>26</v>
      </c>
      <c r="D978" s="89" t="s">
        <v>40</v>
      </c>
      <c r="E978" s="89" t="s">
        <v>9</v>
      </c>
      <c r="F978" s="89"/>
      <c r="G978" s="90">
        <v>0.18</v>
      </c>
      <c r="H978" s="89" t="s">
        <v>1484</v>
      </c>
      <c r="I978" s="89" t="s">
        <v>1485</v>
      </c>
      <c r="J978" s="89" t="s">
        <v>1486</v>
      </c>
      <c r="K978" s="89" t="s">
        <v>1485</v>
      </c>
      <c r="L978" s="89" t="s">
        <v>1487</v>
      </c>
      <c r="M978" s="88" t="s">
        <v>1488</v>
      </c>
      <c r="N978" s="93" t="s">
        <v>1489</v>
      </c>
      <c r="O978" s="96" t="s">
        <v>1490</v>
      </c>
      <c r="P978" s="170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  <c r="DM978" s="34"/>
      <c r="DN978" s="34"/>
      <c r="DO978" s="34"/>
      <c r="DP978" s="34"/>
      <c r="DQ978" s="34"/>
      <c r="DR978" s="34"/>
      <c r="DS978" s="34"/>
      <c r="DT978" s="34"/>
      <c r="DU978" s="34"/>
      <c r="DV978" s="34"/>
      <c r="DW978" s="34"/>
      <c r="DX978" s="34"/>
      <c r="DY978" s="34"/>
      <c r="DZ978" s="34"/>
      <c r="EA978" s="34"/>
      <c r="EB978" s="34"/>
      <c r="EC978" s="34"/>
      <c r="ED978" s="34"/>
      <c r="EE978" s="34"/>
      <c r="EF978" s="34"/>
      <c r="EG978" s="34"/>
      <c r="EH978" s="34"/>
      <c r="EI978" s="34"/>
      <c r="EJ978" s="34"/>
      <c r="EK978" s="34"/>
      <c r="EL978" s="34"/>
      <c r="EM978" s="34"/>
      <c r="EN978" s="34"/>
      <c r="EO978" s="34"/>
      <c r="EP978" s="34"/>
      <c r="EQ978" s="34"/>
      <c r="ER978" s="34"/>
      <c r="ES978" s="34"/>
      <c r="ET978" s="34"/>
      <c r="EU978" s="34"/>
      <c r="EV978" s="34"/>
      <c r="EW978" s="34"/>
      <c r="EX978" s="34"/>
      <c r="EY978" s="34"/>
      <c r="EZ978" s="34"/>
      <c r="FA978" s="34"/>
      <c r="FB978" s="34"/>
      <c r="FC978" s="34"/>
      <c r="FD978" s="34"/>
      <c r="FE978" s="34"/>
      <c r="FF978" s="34"/>
      <c r="FG978" s="34"/>
      <c r="FH978" s="34"/>
      <c r="FI978" s="34"/>
      <c r="FJ978" s="34"/>
      <c r="FK978" s="34"/>
      <c r="FL978" s="34"/>
      <c r="FM978" s="34"/>
      <c r="FN978" s="34"/>
      <c r="FO978" s="34"/>
      <c r="FP978" s="34"/>
      <c r="FQ978" s="34"/>
      <c r="FR978" s="34"/>
      <c r="FS978" s="34"/>
      <c r="FT978" s="34"/>
      <c r="FU978" s="34"/>
      <c r="FV978" s="34"/>
      <c r="FW978" s="34"/>
      <c r="FX978" s="34"/>
      <c r="FY978" s="34"/>
      <c r="FZ978" s="34"/>
      <c r="GA978" s="34"/>
      <c r="GB978" s="34"/>
      <c r="GC978" s="34"/>
      <c r="GD978" s="34"/>
      <c r="GE978" s="34"/>
      <c r="GF978" s="34"/>
      <c r="GG978" s="34"/>
      <c r="GH978" s="34"/>
      <c r="GI978" s="34"/>
      <c r="GJ978" s="34"/>
      <c r="GK978" s="34"/>
      <c r="GL978" s="34"/>
      <c r="GM978" s="34"/>
      <c r="GN978" s="34"/>
      <c r="GO978" s="34"/>
      <c r="GP978" s="34"/>
      <c r="GQ978" s="34"/>
      <c r="GR978" s="34"/>
      <c r="GS978" s="34"/>
      <c r="GT978" s="34"/>
      <c r="GU978" s="34"/>
      <c r="GV978" s="34"/>
      <c r="GW978" s="34"/>
      <c r="GX978" s="34"/>
      <c r="GY978" s="34"/>
      <c r="GZ978" s="34"/>
      <c r="HA978" s="34"/>
      <c r="HB978" s="34"/>
      <c r="HC978" s="34"/>
      <c r="HD978" s="34"/>
      <c r="HE978" s="34"/>
      <c r="HF978" s="34"/>
      <c r="HG978" s="34"/>
      <c r="HH978" s="34"/>
      <c r="HI978" s="34"/>
      <c r="HJ978" s="34"/>
      <c r="HK978" s="34"/>
      <c r="HL978" s="34"/>
      <c r="HM978" s="34"/>
      <c r="HN978" s="34"/>
      <c r="HO978" s="34"/>
      <c r="HP978" s="34"/>
      <c r="HQ978" s="34"/>
      <c r="HR978" s="34"/>
      <c r="HS978" s="34"/>
      <c r="HT978" s="34"/>
      <c r="HU978" s="34"/>
      <c r="HV978" s="34"/>
      <c r="HW978" s="34"/>
      <c r="HX978" s="34"/>
      <c r="HY978" s="34"/>
      <c r="HZ978" s="34"/>
      <c r="IA978" s="34"/>
      <c r="IB978" s="34"/>
      <c r="IC978" s="34"/>
      <c r="ID978" s="34"/>
      <c r="IE978" s="34"/>
      <c r="IF978" s="34"/>
      <c r="IG978" s="34"/>
      <c r="IH978" s="34"/>
      <c r="II978" s="34"/>
      <c r="IJ978" s="34"/>
      <c r="IK978" s="34"/>
      <c r="IL978" s="34"/>
      <c r="IM978" s="34"/>
      <c r="IN978" s="34"/>
      <c r="IO978" s="34"/>
      <c r="IP978" s="34"/>
      <c r="IQ978" s="34"/>
      <c r="IR978" s="34"/>
      <c r="IS978" s="34"/>
      <c r="IT978" s="34"/>
      <c r="IU978" s="34"/>
      <c r="IV978" s="34"/>
      <c r="IW978" s="34"/>
      <c r="IX978" s="34"/>
      <c r="IY978" s="34"/>
      <c r="IZ978" s="34"/>
      <c r="JA978" s="34"/>
      <c r="JB978" s="34"/>
      <c r="JC978" s="34"/>
      <c r="JD978" s="34"/>
      <c r="JE978" s="34"/>
      <c r="JF978" s="34"/>
      <c r="JG978" s="34"/>
      <c r="JH978" s="34"/>
      <c r="JI978" s="34"/>
      <c r="JJ978" s="34"/>
      <c r="JK978" s="34"/>
      <c r="JL978" s="34"/>
      <c r="JM978" s="34"/>
      <c r="JN978" s="34"/>
      <c r="JO978" s="34"/>
      <c r="JP978" s="34"/>
      <c r="JQ978" s="34"/>
      <c r="JR978" s="34"/>
      <c r="JS978" s="34"/>
      <c r="JT978" s="34"/>
      <c r="JU978" s="34"/>
      <c r="JV978" s="34"/>
      <c r="JW978" s="34"/>
      <c r="JX978" s="34"/>
      <c r="JY978" s="34"/>
      <c r="JZ978" s="34"/>
      <c r="KA978" s="34"/>
      <c r="KB978" s="34"/>
      <c r="KC978" s="34"/>
      <c r="KD978" s="34"/>
      <c r="KE978" s="34"/>
      <c r="KF978" s="34"/>
      <c r="KG978" s="34"/>
      <c r="KH978" s="34"/>
      <c r="KI978" s="34"/>
      <c r="KJ978" s="34"/>
      <c r="KK978" s="34"/>
      <c r="KL978" s="34"/>
      <c r="KM978" s="34"/>
      <c r="KN978" s="34"/>
      <c r="KO978" s="34"/>
      <c r="KP978" s="34"/>
      <c r="KQ978" s="34"/>
      <c r="KR978" s="34"/>
      <c r="KS978" s="34"/>
      <c r="KT978" s="34"/>
      <c r="KU978" s="34"/>
      <c r="KV978" s="34"/>
      <c r="KW978" s="34"/>
      <c r="KX978" s="34"/>
      <c r="KY978" s="34"/>
      <c r="KZ978" s="34"/>
      <c r="LA978" s="34"/>
      <c r="LB978" s="34"/>
      <c r="LC978" s="34"/>
      <c r="LD978" s="34"/>
      <c r="LE978" s="34"/>
      <c r="LF978" s="34"/>
      <c r="LG978" s="34"/>
      <c r="LH978" s="34"/>
      <c r="LI978" s="34"/>
      <c r="LJ978" s="34"/>
      <c r="LK978" s="34"/>
      <c r="LL978" s="34"/>
      <c r="LM978" s="34"/>
      <c r="LN978" s="34"/>
      <c r="LO978" s="34"/>
      <c r="LP978" s="34"/>
      <c r="LQ978" s="34"/>
      <c r="LR978" s="34"/>
      <c r="LS978" s="34"/>
      <c r="LT978" s="34"/>
      <c r="LU978" s="34"/>
      <c r="LV978" s="34"/>
      <c r="LW978" s="34"/>
      <c r="LX978" s="34"/>
      <c r="LY978" s="34"/>
      <c r="LZ978" s="34"/>
      <c r="MA978" s="34"/>
      <c r="MB978" s="34"/>
      <c r="MC978" s="34"/>
      <c r="MD978" s="34"/>
      <c r="ME978" s="34"/>
      <c r="MF978" s="34"/>
      <c r="MG978" s="34"/>
      <c r="MH978" s="34"/>
      <c r="MI978" s="34"/>
      <c r="MJ978" s="34"/>
      <c r="MK978" s="34"/>
      <c r="ML978" s="34"/>
      <c r="MM978" s="34"/>
      <c r="MN978" s="34"/>
      <c r="MO978" s="34"/>
      <c r="MP978" s="34"/>
      <c r="MQ978" s="34"/>
      <c r="MR978" s="34"/>
      <c r="MS978" s="34"/>
      <c r="MT978" s="34"/>
      <c r="MU978" s="34"/>
      <c r="MV978" s="34"/>
      <c r="MW978" s="34"/>
      <c r="MX978" s="34"/>
      <c r="MY978" s="34"/>
      <c r="MZ978" s="34"/>
      <c r="NA978" s="34"/>
      <c r="NB978" s="34"/>
      <c r="NC978" s="34"/>
      <c r="ND978" s="34"/>
      <c r="NE978" s="34"/>
      <c r="NF978" s="34"/>
      <c r="NG978" s="34"/>
      <c r="NH978" s="34"/>
      <c r="NI978" s="34"/>
      <c r="NJ978" s="34"/>
      <c r="NK978" s="34"/>
      <c r="NL978" s="34"/>
      <c r="NM978" s="34"/>
      <c r="NN978" s="34"/>
      <c r="NO978" s="34"/>
      <c r="NP978" s="34"/>
      <c r="NQ978" s="34"/>
      <c r="NR978" s="34"/>
      <c r="NS978" s="34"/>
      <c r="NT978" s="34"/>
      <c r="NU978" s="34"/>
      <c r="NV978" s="34"/>
      <c r="NW978" s="34"/>
      <c r="NX978" s="34"/>
      <c r="NY978" s="34"/>
      <c r="NZ978" s="34"/>
      <c r="OA978" s="34"/>
      <c r="OB978" s="34"/>
      <c r="OC978" s="34"/>
      <c r="OD978" s="34"/>
      <c r="OE978" s="34"/>
      <c r="OF978" s="34"/>
      <c r="OG978" s="34"/>
      <c r="OH978" s="34"/>
      <c r="OI978" s="34"/>
      <c r="OJ978" s="34"/>
      <c r="OK978" s="34"/>
      <c r="OL978" s="34"/>
      <c r="OM978" s="34"/>
      <c r="ON978" s="34"/>
      <c r="OO978" s="34"/>
      <c r="OP978" s="34"/>
      <c r="OQ978" s="34"/>
      <c r="OR978" s="34"/>
      <c r="OS978" s="34"/>
      <c r="OT978" s="34"/>
      <c r="OU978" s="34"/>
      <c r="OV978" s="34"/>
      <c r="OW978" s="34"/>
      <c r="OX978" s="34"/>
      <c r="OY978" s="34"/>
      <c r="OZ978" s="34"/>
      <c r="PA978" s="34"/>
      <c r="PB978" s="34"/>
      <c r="PC978" s="34"/>
      <c r="PD978" s="34"/>
      <c r="PE978" s="34"/>
      <c r="PF978" s="34"/>
      <c r="PG978" s="34"/>
      <c r="PH978" s="34"/>
      <c r="PI978" s="34"/>
      <c r="PJ978" s="34"/>
      <c r="PK978" s="34"/>
      <c r="PL978" s="34"/>
      <c r="PM978" s="34"/>
      <c r="PN978" s="34"/>
      <c r="PO978" s="34"/>
      <c r="PP978" s="34"/>
      <c r="PQ978" s="34"/>
      <c r="PR978" s="34"/>
      <c r="PS978" s="34"/>
      <c r="PT978" s="34"/>
      <c r="PU978" s="34"/>
      <c r="PV978" s="34"/>
      <c r="PW978" s="34"/>
      <c r="PX978" s="34"/>
      <c r="PY978" s="34"/>
      <c r="PZ978" s="34"/>
      <c r="QA978" s="34"/>
      <c r="QB978" s="34"/>
      <c r="QC978" s="34"/>
      <c r="QD978" s="34"/>
      <c r="QE978" s="34"/>
      <c r="QF978" s="34"/>
      <c r="QG978" s="34"/>
      <c r="QH978" s="34"/>
      <c r="QI978" s="34"/>
      <c r="QJ978" s="34"/>
      <c r="QK978" s="34"/>
      <c r="QL978" s="34"/>
      <c r="QM978" s="34"/>
      <c r="QN978" s="34"/>
      <c r="QO978" s="34"/>
      <c r="QP978" s="34"/>
      <c r="QQ978" s="34"/>
      <c r="QR978" s="34"/>
      <c r="QS978" s="34"/>
      <c r="QT978" s="34"/>
      <c r="QU978" s="34"/>
      <c r="QV978" s="34"/>
      <c r="QW978" s="34"/>
      <c r="QX978" s="34"/>
      <c r="QY978" s="34"/>
      <c r="QZ978" s="34"/>
      <c r="RA978" s="34"/>
      <c r="RB978" s="34"/>
      <c r="RC978" s="34"/>
      <c r="RD978" s="34"/>
      <c r="RE978" s="34"/>
      <c r="RF978" s="34"/>
      <c r="RG978" s="34"/>
      <c r="RH978" s="34"/>
      <c r="RI978" s="34"/>
      <c r="RJ978" s="34"/>
      <c r="RK978" s="34"/>
      <c r="RL978" s="34"/>
      <c r="RM978" s="34"/>
      <c r="RN978" s="34"/>
      <c r="RO978" s="34"/>
      <c r="RP978" s="34"/>
      <c r="RQ978" s="34"/>
      <c r="RR978" s="34"/>
      <c r="RS978" s="34"/>
      <c r="RT978" s="34"/>
      <c r="RU978" s="34"/>
      <c r="RV978" s="34"/>
      <c r="RW978" s="34"/>
      <c r="RX978" s="34"/>
      <c r="RY978" s="34"/>
      <c r="RZ978" s="34"/>
      <c r="SA978" s="34"/>
      <c r="SB978" s="34"/>
      <c r="SC978" s="34"/>
      <c r="SD978" s="34"/>
      <c r="SE978" s="34"/>
      <c r="SF978" s="34"/>
      <c r="SG978" s="34"/>
      <c r="SH978" s="34"/>
      <c r="SI978" s="34"/>
      <c r="SJ978" s="34"/>
      <c r="SK978" s="34"/>
      <c r="SL978" s="34"/>
      <c r="SM978" s="34"/>
      <c r="SN978" s="34"/>
      <c r="SO978" s="34"/>
      <c r="SP978" s="34"/>
      <c r="SQ978" s="34"/>
      <c r="SR978" s="34"/>
      <c r="SS978" s="34"/>
      <c r="ST978" s="34"/>
      <c r="SU978" s="34"/>
      <c r="SV978" s="34"/>
      <c r="SW978" s="34"/>
      <c r="SX978" s="34"/>
      <c r="SY978" s="34"/>
      <c r="SZ978" s="34"/>
      <c r="TA978" s="34"/>
      <c r="TB978" s="34"/>
      <c r="TC978" s="34"/>
      <c r="TD978" s="34"/>
      <c r="TE978" s="34"/>
      <c r="TF978" s="34"/>
      <c r="TG978" s="34"/>
      <c r="TH978" s="34"/>
      <c r="TI978" s="34"/>
      <c r="TJ978" s="34"/>
      <c r="TK978" s="34"/>
      <c r="TL978" s="34"/>
      <c r="TM978" s="34"/>
      <c r="TN978" s="34"/>
      <c r="TO978" s="34"/>
      <c r="TP978" s="34"/>
      <c r="TQ978" s="34"/>
      <c r="TR978" s="34"/>
      <c r="TS978" s="34"/>
      <c r="TT978" s="34"/>
      <c r="TU978" s="34"/>
      <c r="TV978" s="34"/>
      <c r="TW978" s="34"/>
      <c r="TX978" s="34"/>
      <c r="TY978" s="34"/>
      <c r="TZ978" s="34"/>
      <c r="UA978" s="34"/>
      <c r="UB978" s="34"/>
      <c r="UC978" s="34"/>
      <c r="UD978" s="34"/>
      <c r="UE978" s="34"/>
      <c r="UF978" s="34"/>
      <c r="UG978" s="34"/>
      <c r="UH978" s="34"/>
      <c r="UI978" s="34"/>
      <c r="UJ978" s="34"/>
      <c r="UK978" s="34"/>
      <c r="UL978" s="34"/>
      <c r="UM978" s="34"/>
      <c r="UN978" s="34"/>
      <c r="UO978" s="34"/>
      <c r="UP978" s="34"/>
      <c r="UQ978" s="34"/>
      <c r="UR978" s="34"/>
      <c r="US978" s="34"/>
      <c r="UT978" s="34"/>
      <c r="UU978" s="34"/>
      <c r="UV978" s="34"/>
      <c r="UW978" s="34"/>
      <c r="UX978" s="34"/>
      <c r="UY978" s="34"/>
      <c r="UZ978" s="34"/>
      <c r="VA978" s="34"/>
      <c r="VB978" s="34"/>
      <c r="VC978" s="34"/>
      <c r="VD978" s="34"/>
      <c r="VE978" s="34"/>
      <c r="VF978" s="34"/>
      <c r="VG978" s="34"/>
      <c r="VH978" s="34"/>
      <c r="VI978" s="34"/>
      <c r="VJ978" s="34"/>
      <c r="VK978" s="34"/>
      <c r="VL978" s="34"/>
      <c r="VM978" s="34"/>
      <c r="VN978" s="34"/>
      <c r="VO978" s="34"/>
      <c r="VP978" s="34"/>
      <c r="VQ978" s="34"/>
      <c r="VR978" s="34"/>
      <c r="VS978" s="34"/>
      <c r="VT978" s="34"/>
      <c r="VU978" s="34"/>
      <c r="VV978" s="34"/>
      <c r="VW978" s="34"/>
      <c r="VX978" s="34"/>
      <c r="VY978" s="34"/>
      <c r="VZ978" s="34"/>
      <c r="WA978" s="34"/>
      <c r="WB978" s="34"/>
      <c r="WC978" s="34"/>
      <c r="WD978" s="34"/>
      <c r="WE978" s="34"/>
      <c r="WF978" s="34"/>
      <c r="WG978" s="34"/>
      <c r="WH978" s="34"/>
      <c r="WI978" s="34"/>
      <c r="WJ978" s="34"/>
      <c r="WK978" s="34"/>
      <c r="WL978" s="34"/>
      <c r="WM978" s="34"/>
      <c r="WN978" s="34"/>
      <c r="WO978" s="34"/>
      <c r="WP978" s="34"/>
      <c r="WQ978" s="34"/>
      <c r="WR978" s="34"/>
      <c r="WS978" s="34"/>
      <c r="WT978" s="34"/>
      <c r="WU978" s="34"/>
      <c r="WV978" s="34"/>
      <c r="WW978" s="34"/>
      <c r="WX978" s="34"/>
      <c r="WY978" s="34"/>
      <c r="WZ978" s="34"/>
      <c r="XA978" s="34"/>
      <c r="XB978" s="34"/>
      <c r="XC978" s="34"/>
      <c r="XD978" s="34"/>
      <c r="XE978" s="34"/>
      <c r="XF978" s="34"/>
      <c r="XG978" s="34"/>
      <c r="XH978" s="34"/>
      <c r="XI978" s="34"/>
      <c r="XJ978" s="34"/>
      <c r="XK978" s="34"/>
      <c r="XL978" s="34"/>
      <c r="XM978" s="34"/>
      <c r="XN978" s="34"/>
      <c r="XO978" s="34"/>
      <c r="XP978" s="34"/>
      <c r="XQ978" s="34"/>
      <c r="XR978" s="34"/>
      <c r="XS978" s="34"/>
      <c r="XT978" s="34"/>
      <c r="XU978" s="34"/>
      <c r="XV978" s="34"/>
      <c r="XW978" s="34"/>
      <c r="XX978" s="34"/>
      <c r="XY978" s="34"/>
      <c r="XZ978" s="34"/>
      <c r="YA978" s="34"/>
      <c r="YB978" s="34"/>
      <c r="YC978" s="34"/>
      <c r="YD978" s="34"/>
      <c r="YE978" s="34"/>
      <c r="YF978" s="34"/>
      <c r="YG978" s="34"/>
      <c r="YH978" s="34"/>
      <c r="YI978" s="34"/>
      <c r="YJ978" s="34"/>
      <c r="YK978" s="34"/>
      <c r="YL978" s="34"/>
      <c r="YM978" s="34"/>
      <c r="YN978" s="34"/>
      <c r="YO978" s="34"/>
      <c r="YP978" s="34"/>
      <c r="YQ978" s="34"/>
      <c r="YR978" s="34"/>
      <c r="YS978" s="34"/>
      <c r="YT978" s="34"/>
      <c r="YU978" s="34"/>
      <c r="YV978" s="34"/>
      <c r="YW978" s="34"/>
      <c r="YX978" s="34"/>
      <c r="YY978" s="34"/>
      <c r="YZ978" s="34"/>
      <c r="ZA978" s="34"/>
      <c r="ZB978" s="34"/>
      <c r="ZC978" s="34"/>
      <c r="ZD978" s="34"/>
      <c r="ZE978" s="34"/>
      <c r="ZF978" s="34"/>
      <c r="ZG978" s="34"/>
      <c r="ZH978" s="34"/>
      <c r="ZI978" s="34"/>
      <c r="ZJ978" s="34"/>
      <c r="ZK978" s="34"/>
      <c r="ZL978" s="34"/>
      <c r="ZM978" s="34"/>
      <c r="ZN978" s="34"/>
      <c r="ZO978" s="34"/>
      <c r="ZP978" s="34"/>
      <c r="ZQ978" s="34"/>
      <c r="ZR978" s="34"/>
      <c r="ZS978" s="34"/>
      <c r="ZT978" s="34"/>
      <c r="ZU978" s="34"/>
      <c r="ZV978" s="34"/>
      <c r="ZW978" s="34"/>
      <c r="ZX978" s="34"/>
      <c r="ZY978" s="34"/>
      <c r="ZZ978" s="34"/>
      <c r="AAA978" s="34"/>
      <c r="AAB978" s="34"/>
      <c r="AAC978" s="34"/>
      <c r="AAD978" s="34"/>
      <c r="AAE978" s="34"/>
      <c r="AAF978" s="34"/>
      <c r="AAG978" s="34"/>
      <c r="AAH978" s="34"/>
      <c r="AAI978" s="34"/>
      <c r="AAJ978" s="34"/>
      <c r="AAK978" s="34"/>
      <c r="AAL978" s="34"/>
      <c r="AAM978" s="34"/>
      <c r="AAN978" s="34"/>
      <c r="AAO978" s="34"/>
      <c r="AAP978" s="34"/>
      <c r="AAQ978" s="34"/>
      <c r="AAR978" s="34"/>
      <c r="AAS978" s="34"/>
      <c r="AAT978" s="34"/>
      <c r="AAU978" s="34"/>
      <c r="AAV978" s="34"/>
      <c r="AAW978" s="34"/>
      <c r="AAX978" s="34"/>
      <c r="AAY978" s="34"/>
      <c r="AAZ978" s="34"/>
      <c r="ABA978" s="34"/>
      <c r="ABB978" s="34"/>
      <c r="ABC978" s="34"/>
      <c r="ABD978" s="34"/>
      <c r="ABE978" s="34"/>
      <c r="ABF978" s="34"/>
      <c r="ABG978" s="34"/>
      <c r="ABH978" s="34"/>
      <c r="ABI978" s="34"/>
      <c r="ABJ978" s="34"/>
      <c r="ABK978" s="34"/>
      <c r="ABL978" s="34"/>
      <c r="ABM978" s="34"/>
      <c r="ABN978" s="34"/>
      <c r="ABO978" s="34"/>
      <c r="ABP978" s="34"/>
      <c r="ABQ978" s="34"/>
      <c r="ABR978" s="34"/>
      <c r="ABS978" s="34"/>
      <c r="ABT978" s="34"/>
      <c r="ABU978" s="34"/>
      <c r="ABV978" s="34"/>
      <c r="ABW978" s="34"/>
      <c r="ABX978" s="34"/>
      <c r="ABY978" s="34"/>
      <c r="ABZ978" s="34"/>
      <c r="ACA978" s="34"/>
      <c r="ACB978" s="34"/>
      <c r="ACC978" s="34"/>
      <c r="ACD978" s="34"/>
      <c r="ACE978" s="34"/>
      <c r="ACF978" s="34"/>
      <c r="ACG978" s="34"/>
      <c r="ACH978" s="34"/>
      <c r="ACI978" s="34"/>
      <c r="ACJ978" s="34"/>
      <c r="ACK978" s="34"/>
      <c r="ACL978" s="34"/>
      <c r="ACM978" s="34"/>
      <c r="ACN978" s="34"/>
      <c r="ACO978" s="34"/>
      <c r="ACP978" s="34"/>
      <c r="ACQ978" s="34"/>
      <c r="ACR978" s="34"/>
      <c r="ACS978" s="34"/>
      <c r="ACT978" s="34"/>
      <c r="ACU978" s="34"/>
      <c r="ACV978" s="34"/>
      <c r="ACW978" s="34"/>
      <c r="ACX978" s="34"/>
      <c r="ACY978" s="34"/>
      <c r="ACZ978" s="34"/>
      <c r="ADA978" s="34"/>
      <c r="ADB978" s="34"/>
      <c r="ADC978" s="34"/>
      <c r="ADD978" s="34"/>
      <c r="ADE978" s="34"/>
      <c r="ADF978" s="34"/>
      <c r="ADG978" s="34"/>
      <c r="ADH978" s="34"/>
      <c r="ADI978" s="34"/>
      <c r="ADJ978" s="34"/>
      <c r="ADK978" s="34"/>
      <c r="ADL978" s="34"/>
      <c r="ADM978" s="34"/>
      <c r="ADN978" s="34"/>
      <c r="ADO978" s="34"/>
      <c r="ADP978" s="34"/>
      <c r="ADQ978" s="34"/>
      <c r="ADR978" s="34"/>
      <c r="ADS978" s="34"/>
      <c r="ADT978" s="34"/>
      <c r="ADU978" s="34"/>
      <c r="ADV978" s="34"/>
      <c r="ADW978" s="34"/>
      <c r="ADX978" s="34"/>
      <c r="ADY978" s="34"/>
      <c r="ADZ978" s="34"/>
      <c r="AEA978" s="34"/>
      <c r="AEB978" s="34"/>
      <c r="AEC978" s="34"/>
      <c r="AED978" s="34"/>
      <c r="AEE978" s="34"/>
      <c r="AEF978" s="34"/>
      <c r="AEG978" s="34"/>
      <c r="AEH978" s="34"/>
      <c r="AEI978" s="34"/>
      <c r="AEJ978" s="34"/>
      <c r="AEK978" s="34"/>
      <c r="AEL978" s="34"/>
      <c r="AEM978" s="34"/>
      <c r="AEN978" s="34"/>
      <c r="AEO978" s="34"/>
      <c r="AEP978" s="34"/>
      <c r="AEQ978" s="34"/>
      <c r="AER978" s="34"/>
      <c r="AES978" s="34"/>
      <c r="AET978" s="34"/>
      <c r="AEU978" s="34"/>
      <c r="AEV978" s="34"/>
      <c r="AEW978" s="34"/>
      <c r="AEX978" s="34"/>
      <c r="AEY978" s="34"/>
      <c r="AEZ978" s="34"/>
      <c r="AFA978" s="34"/>
      <c r="AFB978" s="34"/>
      <c r="AFC978" s="34"/>
      <c r="AFD978" s="34"/>
      <c r="AFE978" s="34"/>
      <c r="AFF978" s="34"/>
      <c r="AFG978" s="34"/>
      <c r="AFH978" s="34"/>
      <c r="AFI978" s="34"/>
      <c r="AFJ978" s="34"/>
      <c r="AFK978" s="34"/>
      <c r="AFL978" s="34"/>
      <c r="AFM978" s="34"/>
      <c r="AFN978" s="34"/>
      <c r="AFO978" s="34"/>
      <c r="AFP978" s="34"/>
      <c r="AFQ978" s="34"/>
      <c r="AFR978" s="34"/>
      <c r="AFS978" s="34"/>
      <c r="AFT978" s="34"/>
      <c r="AFU978" s="34"/>
      <c r="AFV978" s="34"/>
      <c r="AFW978" s="34"/>
      <c r="AFX978" s="34"/>
      <c r="AFY978" s="34"/>
      <c r="AFZ978" s="34"/>
      <c r="AGA978" s="34"/>
      <c r="AGB978" s="34"/>
      <c r="AGC978" s="34"/>
      <c r="AGD978" s="34"/>
      <c r="AGE978" s="34"/>
      <c r="AGF978" s="34"/>
      <c r="AGG978" s="34"/>
      <c r="AGH978" s="34"/>
      <c r="AGI978" s="34"/>
      <c r="AGJ978" s="34"/>
      <c r="AGK978" s="34"/>
      <c r="AGL978" s="34"/>
      <c r="AGM978" s="34"/>
      <c r="AGN978" s="34"/>
      <c r="AGO978" s="34"/>
      <c r="AGP978" s="34"/>
      <c r="AGQ978" s="34"/>
      <c r="AGR978" s="34"/>
      <c r="AGS978" s="34"/>
      <c r="AGT978" s="34"/>
      <c r="AGU978" s="34"/>
      <c r="AGV978" s="34"/>
      <c r="AGW978" s="34"/>
      <c r="AGX978" s="34"/>
      <c r="AGY978" s="34"/>
      <c r="AGZ978" s="34"/>
      <c r="AHA978" s="34"/>
      <c r="AHB978" s="34"/>
      <c r="AHC978" s="34"/>
      <c r="AHD978" s="34"/>
      <c r="AHE978" s="34"/>
      <c r="AHF978" s="34"/>
      <c r="AHG978" s="34"/>
      <c r="AHH978" s="34"/>
      <c r="AHI978" s="34"/>
      <c r="AHJ978" s="34"/>
    </row>
    <row r="979" spans="1:894" ht="30" hidden="1" customHeight="1" x14ac:dyDescent="0.25">
      <c r="A979" s="159"/>
      <c r="B979" s="95" t="s">
        <v>1491</v>
      </c>
      <c r="C979" s="88" t="s">
        <v>26</v>
      </c>
      <c r="D979" s="89" t="s">
        <v>41</v>
      </c>
      <c r="E979" s="89" t="s">
        <v>9</v>
      </c>
      <c r="F979" s="89"/>
      <c r="G979" s="90">
        <v>0.18</v>
      </c>
      <c r="H979" s="89" t="s">
        <v>1484</v>
      </c>
      <c r="I979" s="89" t="s">
        <v>1485</v>
      </c>
      <c r="J979" s="89" t="s">
        <v>1486</v>
      </c>
      <c r="K979" s="89" t="s">
        <v>1485</v>
      </c>
      <c r="L979" s="89" t="s">
        <v>1487</v>
      </c>
      <c r="M979" s="88" t="s">
        <v>1488</v>
      </c>
      <c r="N979" s="93" t="s">
        <v>1489</v>
      </c>
      <c r="O979" s="96" t="s">
        <v>1490</v>
      </c>
      <c r="P979" s="170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4"/>
      <c r="CR979" s="34"/>
      <c r="CS979" s="34"/>
      <c r="CT979" s="34"/>
      <c r="CU979" s="34"/>
      <c r="CV979" s="34"/>
      <c r="CW979" s="34"/>
      <c r="CX979" s="34"/>
      <c r="CY979" s="34"/>
      <c r="CZ979" s="34"/>
      <c r="DA979" s="34"/>
      <c r="DB979" s="34"/>
      <c r="DC979" s="34"/>
      <c r="DD979" s="34"/>
      <c r="DE979" s="34"/>
      <c r="DF979" s="34"/>
      <c r="DG979" s="34"/>
      <c r="DH979" s="34"/>
      <c r="DI979" s="34"/>
      <c r="DJ979" s="34"/>
      <c r="DK979" s="34"/>
      <c r="DL979" s="34"/>
      <c r="DM979" s="34"/>
      <c r="DN979" s="34"/>
      <c r="DO979" s="34"/>
      <c r="DP979" s="34"/>
      <c r="DQ979" s="34"/>
      <c r="DR979" s="34"/>
      <c r="DS979" s="34"/>
      <c r="DT979" s="34"/>
      <c r="DU979" s="34"/>
      <c r="DV979" s="34"/>
      <c r="DW979" s="34"/>
      <c r="DX979" s="34"/>
      <c r="DY979" s="34"/>
      <c r="DZ979" s="34"/>
      <c r="EA979" s="34"/>
      <c r="EB979" s="34"/>
      <c r="EC979" s="34"/>
      <c r="ED979" s="34"/>
      <c r="EE979" s="34"/>
      <c r="EF979" s="34"/>
      <c r="EG979" s="34"/>
      <c r="EH979" s="34"/>
      <c r="EI979" s="34"/>
      <c r="EJ979" s="34"/>
      <c r="EK979" s="34"/>
      <c r="EL979" s="34"/>
      <c r="EM979" s="34"/>
      <c r="EN979" s="34"/>
      <c r="EO979" s="34"/>
      <c r="EP979" s="34"/>
      <c r="EQ979" s="34"/>
      <c r="ER979" s="34"/>
      <c r="ES979" s="34"/>
      <c r="ET979" s="34"/>
      <c r="EU979" s="34"/>
      <c r="EV979" s="34"/>
      <c r="EW979" s="34"/>
      <c r="EX979" s="34"/>
      <c r="EY979" s="34"/>
      <c r="EZ979" s="34"/>
      <c r="FA979" s="34"/>
      <c r="FB979" s="34"/>
      <c r="FC979" s="34"/>
      <c r="FD979" s="34"/>
      <c r="FE979" s="34"/>
      <c r="FF979" s="34"/>
      <c r="FG979" s="34"/>
      <c r="FH979" s="34"/>
      <c r="FI979" s="34"/>
      <c r="FJ979" s="34"/>
      <c r="FK979" s="34"/>
      <c r="FL979" s="34"/>
      <c r="FM979" s="34"/>
      <c r="FN979" s="34"/>
      <c r="FO979" s="34"/>
      <c r="FP979" s="34"/>
      <c r="FQ979" s="34"/>
      <c r="FR979" s="34"/>
      <c r="FS979" s="34"/>
      <c r="FT979" s="34"/>
      <c r="FU979" s="34"/>
      <c r="FV979" s="34"/>
      <c r="FW979" s="34"/>
      <c r="FX979" s="34"/>
      <c r="FY979" s="34"/>
      <c r="FZ979" s="34"/>
      <c r="GA979" s="34"/>
      <c r="GB979" s="34"/>
      <c r="GC979" s="34"/>
      <c r="GD979" s="34"/>
      <c r="GE979" s="34"/>
      <c r="GF979" s="34"/>
      <c r="GG979" s="34"/>
      <c r="GH979" s="34"/>
      <c r="GI979" s="34"/>
      <c r="GJ979" s="34"/>
      <c r="GK979" s="34"/>
      <c r="GL979" s="34"/>
      <c r="GM979" s="34"/>
      <c r="GN979" s="34"/>
      <c r="GO979" s="34"/>
      <c r="GP979" s="34"/>
      <c r="GQ979" s="34"/>
      <c r="GR979" s="34"/>
      <c r="GS979" s="34"/>
      <c r="GT979" s="34"/>
      <c r="GU979" s="34"/>
      <c r="GV979" s="34"/>
      <c r="GW979" s="34"/>
      <c r="GX979" s="34"/>
      <c r="GY979" s="34"/>
      <c r="GZ979" s="34"/>
      <c r="HA979" s="34"/>
      <c r="HB979" s="34"/>
      <c r="HC979" s="34"/>
      <c r="HD979" s="34"/>
      <c r="HE979" s="34"/>
      <c r="HF979" s="34"/>
      <c r="HG979" s="34"/>
      <c r="HH979" s="34"/>
      <c r="HI979" s="34"/>
      <c r="HJ979" s="34"/>
      <c r="HK979" s="34"/>
      <c r="HL979" s="34"/>
      <c r="HM979" s="34"/>
      <c r="HN979" s="34"/>
      <c r="HO979" s="34"/>
      <c r="HP979" s="34"/>
      <c r="HQ979" s="34"/>
      <c r="HR979" s="34"/>
      <c r="HS979" s="34"/>
      <c r="HT979" s="34"/>
      <c r="HU979" s="34"/>
      <c r="HV979" s="34"/>
      <c r="HW979" s="34"/>
      <c r="HX979" s="34"/>
      <c r="HY979" s="34"/>
      <c r="HZ979" s="34"/>
      <c r="IA979" s="34"/>
      <c r="IB979" s="34"/>
      <c r="IC979" s="34"/>
      <c r="ID979" s="34"/>
      <c r="IE979" s="34"/>
      <c r="IF979" s="34"/>
      <c r="IG979" s="34"/>
      <c r="IH979" s="34"/>
      <c r="II979" s="34"/>
      <c r="IJ979" s="34"/>
      <c r="IK979" s="34"/>
      <c r="IL979" s="34"/>
      <c r="IM979" s="34"/>
      <c r="IN979" s="34"/>
      <c r="IO979" s="34"/>
      <c r="IP979" s="34"/>
      <c r="IQ979" s="34"/>
      <c r="IR979" s="34"/>
      <c r="IS979" s="34"/>
      <c r="IT979" s="34"/>
      <c r="IU979" s="34"/>
      <c r="IV979" s="34"/>
      <c r="IW979" s="34"/>
      <c r="IX979" s="34"/>
      <c r="IY979" s="34"/>
      <c r="IZ979" s="34"/>
      <c r="JA979" s="34"/>
      <c r="JB979" s="34"/>
      <c r="JC979" s="34"/>
      <c r="JD979" s="34"/>
      <c r="JE979" s="34"/>
      <c r="JF979" s="34"/>
      <c r="JG979" s="34"/>
      <c r="JH979" s="34"/>
      <c r="JI979" s="34"/>
      <c r="JJ979" s="34"/>
      <c r="JK979" s="34"/>
      <c r="JL979" s="34"/>
      <c r="JM979" s="34"/>
      <c r="JN979" s="34"/>
      <c r="JO979" s="34"/>
      <c r="JP979" s="34"/>
      <c r="JQ979" s="34"/>
      <c r="JR979" s="34"/>
      <c r="JS979" s="34"/>
      <c r="JT979" s="34"/>
      <c r="JU979" s="34"/>
      <c r="JV979" s="34"/>
      <c r="JW979" s="34"/>
      <c r="JX979" s="34"/>
      <c r="JY979" s="34"/>
      <c r="JZ979" s="34"/>
      <c r="KA979" s="34"/>
      <c r="KB979" s="34"/>
      <c r="KC979" s="34"/>
      <c r="KD979" s="34"/>
      <c r="KE979" s="34"/>
      <c r="KF979" s="34"/>
      <c r="KG979" s="34"/>
      <c r="KH979" s="34"/>
      <c r="KI979" s="34"/>
      <c r="KJ979" s="34"/>
      <c r="KK979" s="34"/>
      <c r="KL979" s="34"/>
      <c r="KM979" s="34"/>
      <c r="KN979" s="34"/>
      <c r="KO979" s="34"/>
      <c r="KP979" s="34"/>
      <c r="KQ979" s="34"/>
      <c r="KR979" s="34"/>
      <c r="KS979" s="34"/>
      <c r="KT979" s="34"/>
      <c r="KU979" s="34"/>
      <c r="KV979" s="34"/>
      <c r="KW979" s="34"/>
      <c r="KX979" s="34"/>
      <c r="KY979" s="34"/>
      <c r="KZ979" s="34"/>
      <c r="LA979" s="34"/>
      <c r="LB979" s="34"/>
      <c r="LC979" s="34"/>
      <c r="LD979" s="34"/>
      <c r="LE979" s="34"/>
      <c r="LF979" s="34"/>
      <c r="LG979" s="34"/>
      <c r="LH979" s="34"/>
      <c r="LI979" s="34"/>
      <c r="LJ979" s="34"/>
      <c r="LK979" s="34"/>
      <c r="LL979" s="34"/>
      <c r="LM979" s="34"/>
      <c r="LN979" s="34"/>
      <c r="LO979" s="34"/>
      <c r="LP979" s="34"/>
      <c r="LQ979" s="34"/>
      <c r="LR979" s="34"/>
      <c r="LS979" s="34"/>
      <c r="LT979" s="34"/>
      <c r="LU979" s="34"/>
      <c r="LV979" s="34"/>
      <c r="LW979" s="34"/>
      <c r="LX979" s="34"/>
      <c r="LY979" s="34"/>
      <c r="LZ979" s="34"/>
      <c r="MA979" s="34"/>
      <c r="MB979" s="34"/>
      <c r="MC979" s="34"/>
      <c r="MD979" s="34"/>
      <c r="ME979" s="34"/>
      <c r="MF979" s="34"/>
      <c r="MG979" s="34"/>
      <c r="MH979" s="34"/>
      <c r="MI979" s="34"/>
      <c r="MJ979" s="34"/>
      <c r="MK979" s="34"/>
      <c r="ML979" s="34"/>
      <c r="MM979" s="34"/>
      <c r="MN979" s="34"/>
      <c r="MO979" s="34"/>
      <c r="MP979" s="34"/>
      <c r="MQ979" s="34"/>
      <c r="MR979" s="34"/>
      <c r="MS979" s="34"/>
      <c r="MT979" s="34"/>
      <c r="MU979" s="34"/>
      <c r="MV979" s="34"/>
      <c r="MW979" s="34"/>
      <c r="MX979" s="34"/>
      <c r="MY979" s="34"/>
      <c r="MZ979" s="34"/>
      <c r="NA979" s="34"/>
      <c r="NB979" s="34"/>
      <c r="NC979" s="34"/>
      <c r="ND979" s="34"/>
      <c r="NE979" s="34"/>
      <c r="NF979" s="34"/>
      <c r="NG979" s="34"/>
      <c r="NH979" s="34"/>
      <c r="NI979" s="34"/>
      <c r="NJ979" s="34"/>
      <c r="NK979" s="34"/>
      <c r="NL979" s="34"/>
      <c r="NM979" s="34"/>
      <c r="NN979" s="34"/>
      <c r="NO979" s="34"/>
      <c r="NP979" s="34"/>
      <c r="NQ979" s="34"/>
      <c r="NR979" s="34"/>
      <c r="NS979" s="34"/>
      <c r="NT979" s="34"/>
      <c r="NU979" s="34"/>
      <c r="NV979" s="34"/>
      <c r="NW979" s="34"/>
      <c r="NX979" s="34"/>
      <c r="NY979" s="34"/>
      <c r="NZ979" s="34"/>
      <c r="OA979" s="34"/>
      <c r="OB979" s="34"/>
      <c r="OC979" s="34"/>
      <c r="OD979" s="34"/>
      <c r="OE979" s="34"/>
      <c r="OF979" s="34"/>
      <c r="OG979" s="34"/>
      <c r="OH979" s="34"/>
      <c r="OI979" s="34"/>
      <c r="OJ979" s="34"/>
      <c r="OK979" s="34"/>
      <c r="OL979" s="34"/>
      <c r="OM979" s="34"/>
      <c r="ON979" s="34"/>
      <c r="OO979" s="34"/>
      <c r="OP979" s="34"/>
      <c r="OQ979" s="34"/>
      <c r="OR979" s="34"/>
      <c r="OS979" s="34"/>
      <c r="OT979" s="34"/>
      <c r="OU979" s="34"/>
      <c r="OV979" s="34"/>
      <c r="OW979" s="34"/>
      <c r="OX979" s="34"/>
      <c r="OY979" s="34"/>
      <c r="OZ979" s="34"/>
      <c r="PA979" s="34"/>
      <c r="PB979" s="34"/>
      <c r="PC979" s="34"/>
      <c r="PD979" s="34"/>
      <c r="PE979" s="34"/>
      <c r="PF979" s="34"/>
      <c r="PG979" s="34"/>
      <c r="PH979" s="34"/>
      <c r="PI979" s="34"/>
      <c r="PJ979" s="34"/>
      <c r="PK979" s="34"/>
      <c r="PL979" s="34"/>
      <c r="PM979" s="34"/>
      <c r="PN979" s="34"/>
      <c r="PO979" s="34"/>
      <c r="PP979" s="34"/>
      <c r="PQ979" s="34"/>
      <c r="PR979" s="34"/>
      <c r="PS979" s="34"/>
      <c r="PT979" s="34"/>
      <c r="PU979" s="34"/>
      <c r="PV979" s="34"/>
      <c r="PW979" s="34"/>
      <c r="PX979" s="34"/>
      <c r="PY979" s="34"/>
      <c r="PZ979" s="34"/>
      <c r="QA979" s="34"/>
      <c r="QB979" s="34"/>
      <c r="QC979" s="34"/>
      <c r="QD979" s="34"/>
      <c r="QE979" s="34"/>
      <c r="QF979" s="34"/>
      <c r="QG979" s="34"/>
      <c r="QH979" s="34"/>
      <c r="QI979" s="34"/>
      <c r="QJ979" s="34"/>
      <c r="QK979" s="34"/>
      <c r="QL979" s="34"/>
      <c r="QM979" s="34"/>
      <c r="QN979" s="34"/>
      <c r="QO979" s="34"/>
      <c r="QP979" s="34"/>
      <c r="QQ979" s="34"/>
      <c r="QR979" s="34"/>
      <c r="QS979" s="34"/>
      <c r="QT979" s="34"/>
      <c r="QU979" s="34"/>
      <c r="QV979" s="34"/>
      <c r="QW979" s="34"/>
      <c r="QX979" s="34"/>
      <c r="QY979" s="34"/>
      <c r="QZ979" s="34"/>
      <c r="RA979" s="34"/>
      <c r="RB979" s="34"/>
      <c r="RC979" s="34"/>
      <c r="RD979" s="34"/>
      <c r="RE979" s="34"/>
      <c r="RF979" s="34"/>
      <c r="RG979" s="34"/>
      <c r="RH979" s="34"/>
      <c r="RI979" s="34"/>
      <c r="RJ979" s="34"/>
      <c r="RK979" s="34"/>
      <c r="RL979" s="34"/>
      <c r="RM979" s="34"/>
      <c r="RN979" s="34"/>
      <c r="RO979" s="34"/>
      <c r="RP979" s="34"/>
      <c r="RQ979" s="34"/>
      <c r="RR979" s="34"/>
      <c r="RS979" s="34"/>
      <c r="RT979" s="34"/>
      <c r="RU979" s="34"/>
      <c r="RV979" s="34"/>
      <c r="RW979" s="34"/>
      <c r="RX979" s="34"/>
      <c r="RY979" s="34"/>
      <c r="RZ979" s="34"/>
      <c r="SA979" s="34"/>
      <c r="SB979" s="34"/>
      <c r="SC979" s="34"/>
      <c r="SD979" s="34"/>
      <c r="SE979" s="34"/>
      <c r="SF979" s="34"/>
      <c r="SG979" s="34"/>
      <c r="SH979" s="34"/>
      <c r="SI979" s="34"/>
      <c r="SJ979" s="34"/>
      <c r="SK979" s="34"/>
      <c r="SL979" s="34"/>
      <c r="SM979" s="34"/>
      <c r="SN979" s="34"/>
      <c r="SO979" s="34"/>
      <c r="SP979" s="34"/>
      <c r="SQ979" s="34"/>
      <c r="SR979" s="34"/>
      <c r="SS979" s="34"/>
      <c r="ST979" s="34"/>
      <c r="SU979" s="34"/>
      <c r="SV979" s="34"/>
      <c r="SW979" s="34"/>
      <c r="SX979" s="34"/>
      <c r="SY979" s="34"/>
      <c r="SZ979" s="34"/>
      <c r="TA979" s="34"/>
      <c r="TB979" s="34"/>
      <c r="TC979" s="34"/>
      <c r="TD979" s="34"/>
      <c r="TE979" s="34"/>
      <c r="TF979" s="34"/>
      <c r="TG979" s="34"/>
      <c r="TH979" s="34"/>
      <c r="TI979" s="34"/>
      <c r="TJ979" s="34"/>
      <c r="TK979" s="34"/>
      <c r="TL979" s="34"/>
      <c r="TM979" s="34"/>
      <c r="TN979" s="34"/>
      <c r="TO979" s="34"/>
      <c r="TP979" s="34"/>
      <c r="TQ979" s="34"/>
      <c r="TR979" s="34"/>
      <c r="TS979" s="34"/>
      <c r="TT979" s="34"/>
      <c r="TU979" s="34"/>
      <c r="TV979" s="34"/>
      <c r="TW979" s="34"/>
      <c r="TX979" s="34"/>
      <c r="TY979" s="34"/>
      <c r="TZ979" s="34"/>
      <c r="UA979" s="34"/>
      <c r="UB979" s="34"/>
      <c r="UC979" s="34"/>
      <c r="UD979" s="34"/>
      <c r="UE979" s="34"/>
      <c r="UF979" s="34"/>
      <c r="UG979" s="34"/>
      <c r="UH979" s="34"/>
      <c r="UI979" s="34"/>
      <c r="UJ979" s="34"/>
      <c r="UK979" s="34"/>
      <c r="UL979" s="34"/>
      <c r="UM979" s="34"/>
      <c r="UN979" s="34"/>
      <c r="UO979" s="34"/>
      <c r="UP979" s="34"/>
      <c r="UQ979" s="34"/>
      <c r="UR979" s="34"/>
      <c r="US979" s="34"/>
      <c r="UT979" s="34"/>
      <c r="UU979" s="34"/>
      <c r="UV979" s="34"/>
      <c r="UW979" s="34"/>
      <c r="UX979" s="34"/>
      <c r="UY979" s="34"/>
      <c r="UZ979" s="34"/>
      <c r="VA979" s="34"/>
      <c r="VB979" s="34"/>
      <c r="VC979" s="34"/>
      <c r="VD979" s="34"/>
      <c r="VE979" s="34"/>
      <c r="VF979" s="34"/>
      <c r="VG979" s="34"/>
      <c r="VH979" s="34"/>
      <c r="VI979" s="34"/>
      <c r="VJ979" s="34"/>
      <c r="VK979" s="34"/>
      <c r="VL979" s="34"/>
      <c r="VM979" s="34"/>
      <c r="VN979" s="34"/>
      <c r="VO979" s="34"/>
      <c r="VP979" s="34"/>
      <c r="VQ979" s="34"/>
      <c r="VR979" s="34"/>
      <c r="VS979" s="34"/>
      <c r="VT979" s="34"/>
      <c r="VU979" s="34"/>
      <c r="VV979" s="34"/>
      <c r="VW979" s="34"/>
      <c r="VX979" s="34"/>
      <c r="VY979" s="34"/>
      <c r="VZ979" s="34"/>
      <c r="WA979" s="34"/>
      <c r="WB979" s="34"/>
      <c r="WC979" s="34"/>
      <c r="WD979" s="34"/>
      <c r="WE979" s="34"/>
      <c r="WF979" s="34"/>
      <c r="WG979" s="34"/>
      <c r="WH979" s="34"/>
      <c r="WI979" s="34"/>
      <c r="WJ979" s="34"/>
      <c r="WK979" s="34"/>
      <c r="WL979" s="34"/>
      <c r="WM979" s="34"/>
      <c r="WN979" s="34"/>
      <c r="WO979" s="34"/>
      <c r="WP979" s="34"/>
      <c r="WQ979" s="34"/>
      <c r="WR979" s="34"/>
      <c r="WS979" s="34"/>
      <c r="WT979" s="34"/>
      <c r="WU979" s="34"/>
      <c r="WV979" s="34"/>
      <c r="WW979" s="34"/>
      <c r="WX979" s="34"/>
      <c r="WY979" s="34"/>
      <c r="WZ979" s="34"/>
      <c r="XA979" s="34"/>
      <c r="XB979" s="34"/>
      <c r="XC979" s="34"/>
      <c r="XD979" s="34"/>
      <c r="XE979" s="34"/>
      <c r="XF979" s="34"/>
      <c r="XG979" s="34"/>
      <c r="XH979" s="34"/>
      <c r="XI979" s="34"/>
      <c r="XJ979" s="34"/>
      <c r="XK979" s="34"/>
      <c r="XL979" s="34"/>
      <c r="XM979" s="34"/>
      <c r="XN979" s="34"/>
      <c r="XO979" s="34"/>
      <c r="XP979" s="34"/>
      <c r="XQ979" s="34"/>
      <c r="XR979" s="34"/>
      <c r="XS979" s="34"/>
      <c r="XT979" s="34"/>
      <c r="XU979" s="34"/>
      <c r="XV979" s="34"/>
      <c r="XW979" s="34"/>
      <c r="XX979" s="34"/>
      <c r="XY979" s="34"/>
      <c r="XZ979" s="34"/>
      <c r="YA979" s="34"/>
      <c r="YB979" s="34"/>
      <c r="YC979" s="34"/>
      <c r="YD979" s="34"/>
      <c r="YE979" s="34"/>
      <c r="YF979" s="34"/>
      <c r="YG979" s="34"/>
      <c r="YH979" s="34"/>
      <c r="YI979" s="34"/>
      <c r="YJ979" s="34"/>
      <c r="YK979" s="34"/>
      <c r="YL979" s="34"/>
      <c r="YM979" s="34"/>
      <c r="YN979" s="34"/>
      <c r="YO979" s="34"/>
      <c r="YP979" s="34"/>
      <c r="YQ979" s="34"/>
      <c r="YR979" s="34"/>
      <c r="YS979" s="34"/>
      <c r="YT979" s="34"/>
      <c r="YU979" s="34"/>
      <c r="YV979" s="34"/>
      <c r="YW979" s="34"/>
      <c r="YX979" s="34"/>
      <c r="YY979" s="34"/>
      <c r="YZ979" s="34"/>
      <c r="ZA979" s="34"/>
      <c r="ZB979" s="34"/>
      <c r="ZC979" s="34"/>
      <c r="ZD979" s="34"/>
      <c r="ZE979" s="34"/>
      <c r="ZF979" s="34"/>
      <c r="ZG979" s="34"/>
      <c r="ZH979" s="34"/>
      <c r="ZI979" s="34"/>
      <c r="ZJ979" s="34"/>
      <c r="ZK979" s="34"/>
      <c r="ZL979" s="34"/>
      <c r="ZM979" s="34"/>
      <c r="ZN979" s="34"/>
      <c r="ZO979" s="34"/>
      <c r="ZP979" s="34"/>
      <c r="ZQ979" s="34"/>
      <c r="ZR979" s="34"/>
      <c r="ZS979" s="34"/>
      <c r="ZT979" s="34"/>
      <c r="ZU979" s="34"/>
      <c r="ZV979" s="34"/>
      <c r="ZW979" s="34"/>
      <c r="ZX979" s="34"/>
      <c r="ZY979" s="34"/>
      <c r="ZZ979" s="34"/>
      <c r="AAA979" s="34"/>
      <c r="AAB979" s="34"/>
      <c r="AAC979" s="34"/>
      <c r="AAD979" s="34"/>
      <c r="AAE979" s="34"/>
      <c r="AAF979" s="34"/>
      <c r="AAG979" s="34"/>
      <c r="AAH979" s="34"/>
      <c r="AAI979" s="34"/>
      <c r="AAJ979" s="34"/>
      <c r="AAK979" s="34"/>
      <c r="AAL979" s="34"/>
      <c r="AAM979" s="34"/>
      <c r="AAN979" s="34"/>
      <c r="AAO979" s="34"/>
      <c r="AAP979" s="34"/>
      <c r="AAQ979" s="34"/>
      <c r="AAR979" s="34"/>
      <c r="AAS979" s="34"/>
      <c r="AAT979" s="34"/>
      <c r="AAU979" s="34"/>
      <c r="AAV979" s="34"/>
      <c r="AAW979" s="34"/>
      <c r="AAX979" s="34"/>
      <c r="AAY979" s="34"/>
      <c r="AAZ979" s="34"/>
      <c r="ABA979" s="34"/>
      <c r="ABB979" s="34"/>
      <c r="ABC979" s="34"/>
      <c r="ABD979" s="34"/>
      <c r="ABE979" s="34"/>
      <c r="ABF979" s="34"/>
      <c r="ABG979" s="34"/>
      <c r="ABH979" s="34"/>
      <c r="ABI979" s="34"/>
      <c r="ABJ979" s="34"/>
      <c r="ABK979" s="34"/>
      <c r="ABL979" s="34"/>
      <c r="ABM979" s="34"/>
      <c r="ABN979" s="34"/>
      <c r="ABO979" s="34"/>
      <c r="ABP979" s="34"/>
      <c r="ABQ979" s="34"/>
      <c r="ABR979" s="34"/>
      <c r="ABS979" s="34"/>
      <c r="ABT979" s="34"/>
      <c r="ABU979" s="34"/>
      <c r="ABV979" s="34"/>
      <c r="ABW979" s="34"/>
      <c r="ABX979" s="34"/>
      <c r="ABY979" s="34"/>
      <c r="ABZ979" s="34"/>
      <c r="ACA979" s="34"/>
      <c r="ACB979" s="34"/>
      <c r="ACC979" s="34"/>
      <c r="ACD979" s="34"/>
      <c r="ACE979" s="34"/>
      <c r="ACF979" s="34"/>
      <c r="ACG979" s="34"/>
      <c r="ACH979" s="34"/>
      <c r="ACI979" s="34"/>
      <c r="ACJ979" s="34"/>
      <c r="ACK979" s="34"/>
      <c r="ACL979" s="34"/>
      <c r="ACM979" s="34"/>
      <c r="ACN979" s="34"/>
      <c r="ACO979" s="34"/>
      <c r="ACP979" s="34"/>
      <c r="ACQ979" s="34"/>
      <c r="ACR979" s="34"/>
      <c r="ACS979" s="34"/>
      <c r="ACT979" s="34"/>
      <c r="ACU979" s="34"/>
      <c r="ACV979" s="34"/>
      <c r="ACW979" s="34"/>
      <c r="ACX979" s="34"/>
      <c r="ACY979" s="34"/>
      <c r="ACZ979" s="34"/>
      <c r="ADA979" s="34"/>
      <c r="ADB979" s="34"/>
      <c r="ADC979" s="34"/>
      <c r="ADD979" s="34"/>
      <c r="ADE979" s="34"/>
      <c r="ADF979" s="34"/>
      <c r="ADG979" s="34"/>
      <c r="ADH979" s="34"/>
      <c r="ADI979" s="34"/>
      <c r="ADJ979" s="34"/>
      <c r="ADK979" s="34"/>
      <c r="ADL979" s="34"/>
      <c r="ADM979" s="34"/>
      <c r="ADN979" s="34"/>
      <c r="ADO979" s="34"/>
      <c r="ADP979" s="34"/>
      <c r="ADQ979" s="34"/>
      <c r="ADR979" s="34"/>
      <c r="ADS979" s="34"/>
      <c r="ADT979" s="34"/>
      <c r="ADU979" s="34"/>
      <c r="ADV979" s="34"/>
      <c r="ADW979" s="34"/>
      <c r="ADX979" s="34"/>
      <c r="ADY979" s="34"/>
      <c r="ADZ979" s="34"/>
      <c r="AEA979" s="34"/>
      <c r="AEB979" s="34"/>
      <c r="AEC979" s="34"/>
      <c r="AED979" s="34"/>
      <c r="AEE979" s="34"/>
      <c r="AEF979" s="34"/>
      <c r="AEG979" s="34"/>
      <c r="AEH979" s="34"/>
      <c r="AEI979" s="34"/>
      <c r="AEJ979" s="34"/>
      <c r="AEK979" s="34"/>
      <c r="AEL979" s="34"/>
      <c r="AEM979" s="34"/>
      <c r="AEN979" s="34"/>
      <c r="AEO979" s="34"/>
      <c r="AEP979" s="34"/>
      <c r="AEQ979" s="34"/>
      <c r="AER979" s="34"/>
      <c r="AES979" s="34"/>
      <c r="AET979" s="34"/>
      <c r="AEU979" s="34"/>
      <c r="AEV979" s="34"/>
      <c r="AEW979" s="34"/>
      <c r="AEX979" s="34"/>
      <c r="AEY979" s="34"/>
      <c r="AEZ979" s="34"/>
      <c r="AFA979" s="34"/>
      <c r="AFB979" s="34"/>
      <c r="AFC979" s="34"/>
      <c r="AFD979" s="34"/>
      <c r="AFE979" s="34"/>
      <c r="AFF979" s="34"/>
      <c r="AFG979" s="34"/>
      <c r="AFH979" s="34"/>
      <c r="AFI979" s="34"/>
      <c r="AFJ979" s="34"/>
      <c r="AFK979" s="34"/>
      <c r="AFL979" s="34"/>
      <c r="AFM979" s="34"/>
      <c r="AFN979" s="34"/>
      <c r="AFO979" s="34"/>
      <c r="AFP979" s="34"/>
      <c r="AFQ979" s="34"/>
      <c r="AFR979" s="34"/>
      <c r="AFS979" s="34"/>
      <c r="AFT979" s="34"/>
      <c r="AFU979" s="34"/>
      <c r="AFV979" s="34"/>
      <c r="AFW979" s="34"/>
      <c r="AFX979" s="34"/>
      <c r="AFY979" s="34"/>
      <c r="AFZ979" s="34"/>
      <c r="AGA979" s="34"/>
      <c r="AGB979" s="34"/>
      <c r="AGC979" s="34"/>
      <c r="AGD979" s="34"/>
      <c r="AGE979" s="34"/>
      <c r="AGF979" s="34"/>
      <c r="AGG979" s="34"/>
      <c r="AGH979" s="34"/>
      <c r="AGI979" s="34"/>
      <c r="AGJ979" s="34"/>
      <c r="AGK979" s="34"/>
      <c r="AGL979" s="34"/>
      <c r="AGM979" s="34"/>
      <c r="AGN979" s="34"/>
      <c r="AGO979" s="34"/>
      <c r="AGP979" s="34"/>
      <c r="AGQ979" s="34"/>
      <c r="AGR979" s="34"/>
      <c r="AGS979" s="34"/>
      <c r="AGT979" s="34"/>
      <c r="AGU979" s="34"/>
      <c r="AGV979" s="34"/>
      <c r="AGW979" s="34"/>
      <c r="AGX979" s="34"/>
      <c r="AGY979" s="34"/>
      <c r="AGZ979" s="34"/>
      <c r="AHA979" s="34"/>
      <c r="AHB979" s="34"/>
      <c r="AHC979" s="34"/>
      <c r="AHD979" s="34"/>
      <c r="AHE979" s="34"/>
      <c r="AHF979" s="34"/>
      <c r="AHG979" s="34"/>
      <c r="AHH979" s="34"/>
      <c r="AHI979" s="34"/>
      <c r="AHJ979" s="34"/>
    </row>
    <row r="980" spans="1:894" ht="30" hidden="1" customHeight="1" x14ac:dyDescent="0.25">
      <c r="A980" s="159"/>
      <c r="B980" s="95" t="s">
        <v>1491</v>
      </c>
      <c r="C980" s="88" t="s">
        <v>26</v>
      </c>
      <c r="D980" s="89" t="s">
        <v>42</v>
      </c>
      <c r="E980" s="89" t="s">
        <v>9</v>
      </c>
      <c r="F980" s="89"/>
      <c r="G980" s="90">
        <v>0.18</v>
      </c>
      <c r="H980" s="89" t="s">
        <v>1484</v>
      </c>
      <c r="I980" s="89" t="s">
        <v>1485</v>
      </c>
      <c r="J980" s="89" t="s">
        <v>1486</v>
      </c>
      <c r="K980" s="89" t="s">
        <v>1485</v>
      </c>
      <c r="L980" s="89" t="s">
        <v>1487</v>
      </c>
      <c r="M980" s="88" t="s">
        <v>1488</v>
      </c>
      <c r="N980" s="93" t="s">
        <v>1489</v>
      </c>
      <c r="O980" s="96" t="s">
        <v>1490</v>
      </c>
      <c r="P980" s="170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  <c r="DM980" s="34"/>
      <c r="DN980" s="34"/>
      <c r="DO980" s="34"/>
      <c r="DP980" s="34"/>
      <c r="DQ980" s="34"/>
      <c r="DR980" s="34"/>
      <c r="DS980" s="34"/>
      <c r="DT980" s="34"/>
      <c r="DU980" s="34"/>
      <c r="DV980" s="34"/>
      <c r="DW980" s="34"/>
      <c r="DX980" s="34"/>
      <c r="DY980" s="34"/>
      <c r="DZ980" s="34"/>
      <c r="EA980" s="34"/>
      <c r="EB980" s="34"/>
      <c r="EC980" s="34"/>
      <c r="ED980" s="34"/>
      <c r="EE980" s="34"/>
      <c r="EF980" s="34"/>
      <c r="EG980" s="34"/>
      <c r="EH980" s="34"/>
      <c r="EI980" s="34"/>
      <c r="EJ980" s="34"/>
      <c r="EK980" s="34"/>
      <c r="EL980" s="34"/>
      <c r="EM980" s="34"/>
      <c r="EN980" s="34"/>
      <c r="EO980" s="34"/>
      <c r="EP980" s="34"/>
      <c r="EQ980" s="34"/>
      <c r="ER980" s="34"/>
      <c r="ES980" s="34"/>
      <c r="ET980" s="34"/>
      <c r="EU980" s="34"/>
      <c r="EV980" s="34"/>
      <c r="EW980" s="34"/>
      <c r="EX980" s="34"/>
      <c r="EY980" s="34"/>
      <c r="EZ980" s="34"/>
      <c r="FA980" s="34"/>
      <c r="FB980" s="34"/>
      <c r="FC980" s="34"/>
      <c r="FD980" s="34"/>
      <c r="FE980" s="34"/>
      <c r="FF980" s="34"/>
      <c r="FG980" s="34"/>
      <c r="FH980" s="34"/>
      <c r="FI980" s="34"/>
      <c r="FJ980" s="34"/>
      <c r="FK980" s="34"/>
      <c r="FL980" s="34"/>
      <c r="FM980" s="34"/>
      <c r="FN980" s="34"/>
      <c r="FO980" s="34"/>
      <c r="FP980" s="34"/>
      <c r="FQ980" s="34"/>
      <c r="FR980" s="34"/>
      <c r="FS980" s="34"/>
      <c r="FT980" s="34"/>
      <c r="FU980" s="34"/>
      <c r="FV980" s="34"/>
      <c r="FW980" s="34"/>
      <c r="FX980" s="34"/>
      <c r="FY980" s="34"/>
      <c r="FZ980" s="34"/>
      <c r="GA980" s="34"/>
      <c r="GB980" s="34"/>
      <c r="GC980" s="34"/>
      <c r="GD980" s="34"/>
      <c r="GE980" s="34"/>
      <c r="GF980" s="34"/>
      <c r="GG980" s="34"/>
      <c r="GH980" s="34"/>
      <c r="GI980" s="34"/>
      <c r="GJ980" s="34"/>
      <c r="GK980" s="34"/>
      <c r="GL980" s="34"/>
      <c r="GM980" s="34"/>
      <c r="GN980" s="34"/>
      <c r="GO980" s="34"/>
      <c r="GP980" s="34"/>
      <c r="GQ980" s="34"/>
      <c r="GR980" s="34"/>
      <c r="GS980" s="34"/>
      <c r="GT980" s="34"/>
      <c r="GU980" s="34"/>
      <c r="GV980" s="34"/>
      <c r="GW980" s="34"/>
      <c r="GX980" s="34"/>
      <c r="GY980" s="34"/>
      <c r="GZ980" s="34"/>
      <c r="HA980" s="34"/>
      <c r="HB980" s="34"/>
      <c r="HC980" s="34"/>
      <c r="HD980" s="34"/>
      <c r="HE980" s="34"/>
      <c r="HF980" s="34"/>
      <c r="HG980" s="34"/>
      <c r="HH980" s="34"/>
      <c r="HI980" s="34"/>
      <c r="HJ980" s="34"/>
      <c r="HK980" s="34"/>
      <c r="HL980" s="34"/>
      <c r="HM980" s="34"/>
      <c r="HN980" s="34"/>
      <c r="HO980" s="34"/>
      <c r="HP980" s="34"/>
      <c r="HQ980" s="34"/>
      <c r="HR980" s="34"/>
      <c r="HS980" s="34"/>
      <c r="HT980" s="34"/>
      <c r="HU980" s="34"/>
      <c r="HV980" s="34"/>
      <c r="HW980" s="34"/>
      <c r="HX980" s="34"/>
      <c r="HY980" s="34"/>
      <c r="HZ980" s="34"/>
      <c r="IA980" s="34"/>
      <c r="IB980" s="34"/>
      <c r="IC980" s="34"/>
      <c r="ID980" s="34"/>
      <c r="IE980" s="34"/>
      <c r="IF980" s="34"/>
      <c r="IG980" s="34"/>
      <c r="IH980" s="34"/>
      <c r="II980" s="34"/>
      <c r="IJ980" s="34"/>
      <c r="IK980" s="34"/>
      <c r="IL980" s="34"/>
      <c r="IM980" s="34"/>
      <c r="IN980" s="34"/>
      <c r="IO980" s="34"/>
      <c r="IP980" s="34"/>
      <c r="IQ980" s="34"/>
      <c r="IR980" s="34"/>
      <c r="IS980" s="34"/>
      <c r="IT980" s="34"/>
      <c r="IU980" s="34"/>
      <c r="IV980" s="34"/>
      <c r="IW980" s="34"/>
      <c r="IX980" s="34"/>
      <c r="IY980" s="34"/>
      <c r="IZ980" s="34"/>
      <c r="JA980" s="34"/>
      <c r="JB980" s="34"/>
      <c r="JC980" s="34"/>
      <c r="JD980" s="34"/>
      <c r="JE980" s="34"/>
      <c r="JF980" s="34"/>
      <c r="JG980" s="34"/>
      <c r="JH980" s="34"/>
      <c r="JI980" s="34"/>
      <c r="JJ980" s="34"/>
      <c r="JK980" s="34"/>
      <c r="JL980" s="34"/>
      <c r="JM980" s="34"/>
      <c r="JN980" s="34"/>
      <c r="JO980" s="34"/>
      <c r="JP980" s="34"/>
      <c r="JQ980" s="34"/>
      <c r="JR980" s="34"/>
      <c r="JS980" s="34"/>
      <c r="JT980" s="34"/>
      <c r="JU980" s="34"/>
      <c r="JV980" s="34"/>
      <c r="JW980" s="34"/>
      <c r="JX980" s="34"/>
      <c r="JY980" s="34"/>
      <c r="JZ980" s="34"/>
      <c r="KA980" s="34"/>
      <c r="KB980" s="34"/>
      <c r="KC980" s="34"/>
      <c r="KD980" s="34"/>
      <c r="KE980" s="34"/>
      <c r="KF980" s="34"/>
      <c r="KG980" s="34"/>
      <c r="KH980" s="34"/>
      <c r="KI980" s="34"/>
      <c r="KJ980" s="34"/>
      <c r="KK980" s="34"/>
      <c r="KL980" s="34"/>
      <c r="KM980" s="34"/>
      <c r="KN980" s="34"/>
      <c r="KO980" s="34"/>
      <c r="KP980" s="34"/>
      <c r="KQ980" s="34"/>
      <c r="KR980" s="34"/>
      <c r="KS980" s="34"/>
      <c r="KT980" s="34"/>
      <c r="KU980" s="34"/>
      <c r="KV980" s="34"/>
      <c r="KW980" s="34"/>
      <c r="KX980" s="34"/>
      <c r="KY980" s="34"/>
      <c r="KZ980" s="34"/>
      <c r="LA980" s="34"/>
      <c r="LB980" s="34"/>
      <c r="LC980" s="34"/>
      <c r="LD980" s="34"/>
      <c r="LE980" s="34"/>
      <c r="LF980" s="34"/>
      <c r="LG980" s="34"/>
      <c r="LH980" s="34"/>
      <c r="LI980" s="34"/>
      <c r="LJ980" s="34"/>
      <c r="LK980" s="34"/>
      <c r="LL980" s="34"/>
      <c r="LM980" s="34"/>
      <c r="LN980" s="34"/>
      <c r="LO980" s="34"/>
      <c r="LP980" s="34"/>
      <c r="LQ980" s="34"/>
      <c r="LR980" s="34"/>
      <c r="LS980" s="34"/>
      <c r="LT980" s="34"/>
      <c r="LU980" s="34"/>
      <c r="LV980" s="34"/>
      <c r="LW980" s="34"/>
      <c r="LX980" s="34"/>
      <c r="LY980" s="34"/>
      <c r="LZ980" s="34"/>
      <c r="MA980" s="34"/>
      <c r="MB980" s="34"/>
      <c r="MC980" s="34"/>
      <c r="MD980" s="34"/>
      <c r="ME980" s="34"/>
      <c r="MF980" s="34"/>
      <c r="MG980" s="34"/>
      <c r="MH980" s="34"/>
      <c r="MI980" s="34"/>
      <c r="MJ980" s="34"/>
      <c r="MK980" s="34"/>
      <c r="ML980" s="34"/>
      <c r="MM980" s="34"/>
      <c r="MN980" s="34"/>
      <c r="MO980" s="34"/>
      <c r="MP980" s="34"/>
      <c r="MQ980" s="34"/>
      <c r="MR980" s="34"/>
      <c r="MS980" s="34"/>
      <c r="MT980" s="34"/>
      <c r="MU980" s="34"/>
      <c r="MV980" s="34"/>
      <c r="MW980" s="34"/>
      <c r="MX980" s="34"/>
      <c r="MY980" s="34"/>
      <c r="MZ980" s="34"/>
      <c r="NA980" s="34"/>
      <c r="NB980" s="34"/>
      <c r="NC980" s="34"/>
      <c r="ND980" s="34"/>
      <c r="NE980" s="34"/>
      <c r="NF980" s="34"/>
      <c r="NG980" s="34"/>
      <c r="NH980" s="34"/>
      <c r="NI980" s="34"/>
      <c r="NJ980" s="34"/>
      <c r="NK980" s="34"/>
      <c r="NL980" s="34"/>
      <c r="NM980" s="34"/>
      <c r="NN980" s="34"/>
      <c r="NO980" s="34"/>
      <c r="NP980" s="34"/>
      <c r="NQ980" s="34"/>
      <c r="NR980" s="34"/>
      <c r="NS980" s="34"/>
      <c r="NT980" s="34"/>
      <c r="NU980" s="34"/>
      <c r="NV980" s="34"/>
      <c r="NW980" s="34"/>
      <c r="NX980" s="34"/>
      <c r="NY980" s="34"/>
      <c r="NZ980" s="34"/>
      <c r="OA980" s="34"/>
      <c r="OB980" s="34"/>
      <c r="OC980" s="34"/>
      <c r="OD980" s="34"/>
      <c r="OE980" s="34"/>
      <c r="OF980" s="34"/>
      <c r="OG980" s="34"/>
      <c r="OH980" s="34"/>
      <c r="OI980" s="34"/>
      <c r="OJ980" s="34"/>
      <c r="OK980" s="34"/>
      <c r="OL980" s="34"/>
      <c r="OM980" s="34"/>
      <c r="ON980" s="34"/>
      <c r="OO980" s="34"/>
      <c r="OP980" s="34"/>
      <c r="OQ980" s="34"/>
      <c r="OR980" s="34"/>
      <c r="OS980" s="34"/>
      <c r="OT980" s="34"/>
      <c r="OU980" s="34"/>
      <c r="OV980" s="34"/>
      <c r="OW980" s="34"/>
      <c r="OX980" s="34"/>
      <c r="OY980" s="34"/>
      <c r="OZ980" s="34"/>
      <c r="PA980" s="34"/>
      <c r="PB980" s="34"/>
      <c r="PC980" s="34"/>
      <c r="PD980" s="34"/>
      <c r="PE980" s="34"/>
      <c r="PF980" s="34"/>
      <c r="PG980" s="34"/>
      <c r="PH980" s="34"/>
      <c r="PI980" s="34"/>
      <c r="PJ980" s="34"/>
      <c r="PK980" s="34"/>
      <c r="PL980" s="34"/>
      <c r="PM980" s="34"/>
      <c r="PN980" s="34"/>
      <c r="PO980" s="34"/>
      <c r="PP980" s="34"/>
      <c r="PQ980" s="34"/>
      <c r="PR980" s="34"/>
      <c r="PS980" s="34"/>
      <c r="PT980" s="34"/>
      <c r="PU980" s="34"/>
      <c r="PV980" s="34"/>
      <c r="PW980" s="34"/>
      <c r="PX980" s="34"/>
      <c r="PY980" s="34"/>
      <c r="PZ980" s="34"/>
      <c r="QA980" s="34"/>
      <c r="QB980" s="34"/>
      <c r="QC980" s="34"/>
      <c r="QD980" s="34"/>
      <c r="QE980" s="34"/>
      <c r="QF980" s="34"/>
      <c r="QG980" s="34"/>
      <c r="QH980" s="34"/>
      <c r="QI980" s="34"/>
      <c r="QJ980" s="34"/>
      <c r="QK980" s="34"/>
      <c r="QL980" s="34"/>
      <c r="QM980" s="34"/>
      <c r="QN980" s="34"/>
      <c r="QO980" s="34"/>
      <c r="QP980" s="34"/>
      <c r="QQ980" s="34"/>
      <c r="QR980" s="34"/>
      <c r="QS980" s="34"/>
      <c r="QT980" s="34"/>
      <c r="QU980" s="34"/>
      <c r="QV980" s="34"/>
      <c r="QW980" s="34"/>
      <c r="QX980" s="34"/>
      <c r="QY980" s="34"/>
      <c r="QZ980" s="34"/>
      <c r="RA980" s="34"/>
      <c r="RB980" s="34"/>
      <c r="RC980" s="34"/>
      <c r="RD980" s="34"/>
      <c r="RE980" s="34"/>
      <c r="RF980" s="34"/>
      <c r="RG980" s="34"/>
      <c r="RH980" s="34"/>
      <c r="RI980" s="34"/>
      <c r="RJ980" s="34"/>
      <c r="RK980" s="34"/>
      <c r="RL980" s="34"/>
      <c r="RM980" s="34"/>
      <c r="RN980" s="34"/>
      <c r="RO980" s="34"/>
      <c r="RP980" s="34"/>
      <c r="RQ980" s="34"/>
      <c r="RR980" s="34"/>
      <c r="RS980" s="34"/>
      <c r="RT980" s="34"/>
      <c r="RU980" s="34"/>
      <c r="RV980" s="34"/>
      <c r="RW980" s="34"/>
      <c r="RX980" s="34"/>
      <c r="RY980" s="34"/>
      <c r="RZ980" s="34"/>
      <c r="SA980" s="34"/>
      <c r="SB980" s="34"/>
      <c r="SC980" s="34"/>
      <c r="SD980" s="34"/>
      <c r="SE980" s="34"/>
      <c r="SF980" s="34"/>
      <c r="SG980" s="34"/>
      <c r="SH980" s="34"/>
      <c r="SI980" s="34"/>
      <c r="SJ980" s="34"/>
      <c r="SK980" s="34"/>
      <c r="SL980" s="34"/>
      <c r="SM980" s="34"/>
      <c r="SN980" s="34"/>
      <c r="SO980" s="34"/>
      <c r="SP980" s="34"/>
      <c r="SQ980" s="34"/>
      <c r="SR980" s="34"/>
      <c r="SS980" s="34"/>
      <c r="ST980" s="34"/>
      <c r="SU980" s="34"/>
      <c r="SV980" s="34"/>
      <c r="SW980" s="34"/>
      <c r="SX980" s="34"/>
      <c r="SY980" s="34"/>
      <c r="SZ980" s="34"/>
      <c r="TA980" s="34"/>
      <c r="TB980" s="34"/>
      <c r="TC980" s="34"/>
      <c r="TD980" s="34"/>
      <c r="TE980" s="34"/>
      <c r="TF980" s="34"/>
      <c r="TG980" s="34"/>
      <c r="TH980" s="34"/>
      <c r="TI980" s="34"/>
      <c r="TJ980" s="34"/>
      <c r="TK980" s="34"/>
      <c r="TL980" s="34"/>
      <c r="TM980" s="34"/>
      <c r="TN980" s="34"/>
      <c r="TO980" s="34"/>
      <c r="TP980" s="34"/>
      <c r="TQ980" s="34"/>
      <c r="TR980" s="34"/>
      <c r="TS980" s="34"/>
      <c r="TT980" s="34"/>
      <c r="TU980" s="34"/>
      <c r="TV980" s="34"/>
      <c r="TW980" s="34"/>
      <c r="TX980" s="34"/>
      <c r="TY980" s="34"/>
      <c r="TZ980" s="34"/>
      <c r="UA980" s="34"/>
      <c r="UB980" s="34"/>
      <c r="UC980" s="34"/>
      <c r="UD980" s="34"/>
      <c r="UE980" s="34"/>
      <c r="UF980" s="34"/>
      <c r="UG980" s="34"/>
      <c r="UH980" s="34"/>
      <c r="UI980" s="34"/>
      <c r="UJ980" s="34"/>
      <c r="UK980" s="34"/>
      <c r="UL980" s="34"/>
      <c r="UM980" s="34"/>
      <c r="UN980" s="34"/>
      <c r="UO980" s="34"/>
      <c r="UP980" s="34"/>
      <c r="UQ980" s="34"/>
      <c r="UR980" s="34"/>
      <c r="US980" s="34"/>
      <c r="UT980" s="34"/>
      <c r="UU980" s="34"/>
      <c r="UV980" s="34"/>
      <c r="UW980" s="34"/>
      <c r="UX980" s="34"/>
      <c r="UY980" s="34"/>
      <c r="UZ980" s="34"/>
      <c r="VA980" s="34"/>
      <c r="VB980" s="34"/>
      <c r="VC980" s="34"/>
      <c r="VD980" s="34"/>
      <c r="VE980" s="34"/>
      <c r="VF980" s="34"/>
      <c r="VG980" s="34"/>
      <c r="VH980" s="34"/>
      <c r="VI980" s="34"/>
      <c r="VJ980" s="34"/>
      <c r="VK980" s="34"/>
      <c r="VL980" s="34"/>
      <c r="VM980" s="34"/>
      <c r="VN980" s="34"/>
      <c r="VO980" s="34"/>
      <c r="VP980" s="34"/>
      <c r="VQ980" s="34"/>
      <c r="VR980" s="34"/>
      <c r="VS980" s="34"/>
      <c r="VT980" s="34"/>
      <c r="VU980" s="34"/>
      <c r="VV980" s="34"/>
      <c r="VW980" s="34"/>
      <c r="VX980" s="34"/>
      <c r="VY980" s="34"/>
      <c r="VZ980" s="34"/>
      <c r="WA980" s="34"/>
      <c r="WB980" s="34"/>
      <c r="WC980" s="34"/>
      <c r="WD980" s="34"/>
      <c r="WE980" s="34"/>
      <c r="WF980" s="34"/>
      <c r="WG980" s="34"/>
      <c r="WH980" s="34"/>
      <c r="WI980" s="34"/>
      <c r="WJ980" s="34"/>
      <c r="WK980" s="34"/>
      <c r="WL980" s="34"/>
      <c r="WM980" s="34"/>
      <c r="WN980" s="34"/>
      <c r="WO980" s="34"/>
      <c r="WP980" s="34"/>
      <c r="WQ980" s="34"/>
      <c r="WR980" s="34"/>
      <c r="WS980" s="34"/>
      <c r="WT980" s="34"/>
      <c r="WU980" s="34"/>
      <c r="WV980" s="34"/>
      <c r="WW980" s="34"/>
      <c r="WX980" s="34"/>
      <c r="WY980" s="34"/>
      <c r="WZ980" s="34"/>
      <c r="XA980" s="34"/>
      <c r="XB980" s="34"/>
      <c r="XC980" s="34"/>
      <c r="XD980" s="34"/>
      <c r="XE980" s="34"/>
      <c r="XF980" s="34"/>
      <c r="XG980" s="34"/>
      <c r="XH980" s="34"/>
      <c r="XI980" s="34"/>
      <c r="XJ980" s="34"/>
      <c r="XK980" s="34"/>
      <c r="XL980" s="34"/>
      <c r="XM980" s="34"/>
      <c r="XN980" s="34"/>
      <c r="XO980" s="34"/>
      <c r="XP980" s="34"/>
      <c r="XQ980" s="34"/>
      <c r="XR980" s="34"/>
      <c r="XS980" s="34"/>
      <c r="XT980" s="34"/>
      <c r="XU980" s="34"/>
      <c r="XV980" s="34"/>
      <c r="XW980" s="34"/>
      <c r="XX980" s="34"/>
      <c r="XY980" s="34"/>
      <c r="XZ980" s="34"/>
      <c r="YA980" s="34"/>
      <c r="YB980" s="34"/>
      <c r="YC980" s="34"/>
      <c r="YD980" s="34"/>
      <c r="YE980" s="34"/>
      <c r="YF980" s="34"/>
      <c r="YG980" s="34"/>
      <c r="YH980" s="34"/>
      <c r="YI980" s="34"/>
      <c r="YJ980" s="34"/>
      <c r="YK980" s="34"/>
      <c r="YL980" s="34"/>
      <c r="YM980" s="34"/>
      <c r="YN980" s="34"/>
      <c r="YO980" s="34"/>
      <c r="YP980" s="34"/>
      <c r="YQ980" s="34"/>
      <c r="YR980" s="34"/>
      <c r="YS980" s="34"/>
      <c r="YT980" s="34"/>
      <c r="YU980" s="34"/>
      <c r="YV980" s="34"/>
      <c r="YW980" s="34"/>
      <c r="YX980" s="34"/>
      <c r="YY980" s="34"/>
      <c r="YZ980" s="34"/>
      <c r="ZA980" s="34"/>
      <c r="ZB980" s="34"/>
      <c r="ZC980" s="34"/>
      <c r="ZD980" s="34"/>
      <c r="ZE980" s="34"/>
      <c r="ZF980" s="34"/>
      <c r="ZG980" s="34"/>
      <c r="ZH980" s="34"/>
      <c r="ZI980" s="34"/>
      <c r="ZJ980" s="34"/>
      <c r="ZK980" s="34"/>
      <c r="ZL980" s="34"/>
      <c r="ZM980" s="34"/>
      <c r="ZN980" s="34"/>
      <c r="ZO980" s="34"/>
      <c r="ZP980" s="34"/>
      <c r="ZQ980" s="34"/>
      <c r="ZR980" s="34"/>
      <c r="ZS980" s="34"/>
      <c r="ZT980" s="34"/>
      <c r="ZU980" s="34"/>
      <c r="ZV980" s="34"/>
      <c r="ZW980" s="34"/>
      <c r="ZX980" s="34"/>
      <c r="ZY980" s="34"/>
      <c r="ZZ980" s="34"/>
      <c r="AAA980" s="34"/>
      <c r="AAB980" s="34"/>
      <c r="AAC980" s="34"/>
      <c r="AAD980" s="34"/>
      <c r="AAE980" s="34"/>
      <c r="AAF980" s="34"/>
      <c r="AAG980" s="34"/>
      <c r="AAH980" s="34"/>
      <c r="AAI980" s="34"/>
      <c r="AAJ980" s="34"/>
      <c r="AAK980" s="34"/>
      <c r="AAL980" s="34"/>
      <c r="AAM980" s="34"/>
      <c r="AAN980" s="34"/>
      <c r="AAO980" s="34"/>
      <c r="AAP980" s="34"/>
      <c r="AAQ980" s="34"/>
      <c r="AAR980" s="34"/>
      <c r="AAS980" s="34"/>
      <c r="AAT980" s="34"/>
      <c r="AAU980" s="34"/>
      <c r="AAV980" s="34"/>
      <c r="AAW980" s="34"/>
      <c r="AAX980" s="34"/>
      <c r="AAY980" s="34"/>
      <c r="AAZ980" s="34"/>
      <c r="ABA980" s="34"/>
      <c r="ABB980" s="34"/>
      <c r="ABC980" s="34"/>
      <c r="ABD980" s="34"/>
      <c r="ABE980" s="34"/>
      <c r="ABF980" s="34"/>
      <c r="ABG980" s="34"/>
      <c r="ABH980" s="34"/>
      <c r="ABI980" s="34"/>
      <c r="ABJ980" s="34"/>
      <c r="ABK980" s="34"/>
      <c r="ABL980" s="34"/>
      <c r="ABM980" s="34"/>
      <c r="ABN980" s="34"/>
      <c r="ABO980" s="34"/>
      <c r="ABP980" s="34"/>
      <c r="ABQ980" s="34"/>
      <c r="ABR980" s="34"/>
      <c r="ABS980" s="34"/>
      <c r="ABT980" s="34"/>
      <c r="ABU980" s="34"/>
      <c r="ABV980" s="34"/>
      <c r="ABW980" s="34"/>
      <c r="ABX980" s="34"/>
      <c r="ABY980" s="34"/>
      <c r="ABZ980" s="34"/>
      <c r="ACA980" s="34"/>
      <c r="ACB980" s="34"/>
      <c r="ACC980" s="34"/>
      <c r="ACD980" s="34"/>
      <c r="ACE980" s="34"/>
      <c r="ACF980" s="34"/>
      <c r="ACG980" s="34"/>
      <c r="ACH980" s="34"/>
      <c r="ACI980" s="34"/>
      <c r="ACJ980" s="34"/>
      <c r="ACK980" s="34"/>
      <c r="ACL980" s="34"/>
      <c r="ACM980" s="34"/>
      <c r="ACN980" s="34"/>
      <c r="ACO980" s="34"/>
      <c r="ACP980" s="34"/>
      <c r="ACQ980" s="34"/>
      <c r="ACR980" s="34"/>
      <c r="ACS980" s="34"/>
      <c r="ACT980" s="34"/>
      <c r="ACU980" s="34"/>
      <c r="ACV980" s="34"/>
      <c r="ACW980" s="34"/>
      <c r="ACX980" s="34"/>
      <c r="ACY980" s="34"/>
      <c r="ACZ980" s="34"/>
      <c r="ADA980" s="34"/>
      <c r="ADB980" s="34"/>
      <c r="ADC980" s="34"/>
      <c r="ADD980" s="34"/>
      <c r="ADE980" s="34"/>
      <c r="ADF980" s="34"/>
      <c r="ADG980" s="34"/>
      <c r="ADH980" s="34"/>
      <c r="ADI980" s="34"/>
      <c r="ADJ980" s="34"/>
      <c r="ADK980" s="34"/>
      <c r="ADL980" s="34"/>
      <c r="ADM980" s="34"/>
      <c r="ADN980" s="34"/>
      <c r="ADO980" s="34"/>
      <c r="ADP980" s="34"/>
      <c r="ADQ980" s="34"/>
      <c r="ADR980" s="34"/>
      <c r="ADS980" s="34"/>
      <c r="ADT980" s="34"/>
      <c r="ADU980" s="34"/>
      <c r="ADV980" s="34"/>
      <c r="ADW980" s="34"/>
      <c r="ADX980" s="34"/>
      <c r="ADY980" s="34"/>
      <c r="ADZ980" s="34"/>
      <c r="AEA980" s="34"/>
      <c r="AEB980" s="34"/>
      <c r="AEC980" s="34"/>
      <c r="AED980" s="34"/>
      <c r="AEE980" s="34"/>
      <c r="AEF980" s="34"/>
      <c r="AEG980" s="34"/>
      <c r="AEH980" s="34"/>
      <c r="AEI980" s="34"/>
      <c r="AEJ980" s="34"/>
      <c r="AEK980" s="34"/>
      <c r="AEL980" s="34"/>
      <c r="AEM980" s="34"/>
      <c r="AEN980" s="34"/>
      <c r="AEO980" s="34"/>
      <c r="AEP980" s="34"/>
      <c r="AEQ980" s="34"/>
      <c r="AER980" s="34"/>
      <c r="AES980" s="34"/>
      <c r="AET980" s="34"/>
      <c r="AEU980" s="34"/>
      <c r="AEV980" s="34"/>
      <c r="AEW980" s="34"/>
      <c r="AEX980" s="34"/>
      <c r="AEY980" s="34"/>
      <c r="AEZ980" s="34"/>
      <c r="AFA980" s="34"/>
      <c r="AFB980" s="34"/>
      <c r="AFC980" s="34"/>
      <c r="AFD980" s="34"/>
      <c r="AFE980" s="34"/>
      <c r="AFF980" s="34"/>
      <c r="AFG980" s="34"/>
      <c r="AFH980" s="34"/>
      <c r="AFI980" s="34"/>
      <c r="AFJ980" s="34"/>
      <c r="AFK980" s="34"/>
      <c r="AFL980" s="34"/>
      <c r="AFM980" s="34"/>
      <c r="AFN980" s="34"/>
      <c r="AFO980" s="34"/>
      <c r="AFP980" s="34"/>
      <c r="AFQ980" s="34"/>
      <c r="AFR980" s="34"/>
      <c r="AFS980" s="34"/>
      <c r="AFT980" s="34"/>
      <c r="AFU980" s="34"/>
      <c r="AFV980" s="34"/>
      <c r="AFW980" s="34"/>
      <c r="AFX980" s="34"/>
      <c r="AFY980" s="34"/>
      <c r="AFZ980" s="34"/>
      <c r="AGA980" s="34"/>
      <c r="AGB980" s="34"/>
      <c r="AGC980" s="34"/>
      <c r="AGD980" s="34"/>
      <c r="AGE980" s="34"/>
      <c r="AGF980" s="34"/>
      <c r="AGG980" s="34"/>
      <c r="AGH980" s="34"/>
      <c r="AGI980" s="34"/>
      <c r="AGJ980" s="34"/>
      <c r="AGK980" s="34"/>
      <c r="AGL980" s="34"/>
      <c r="AGM980" s="34"/>
      <c r="AGN980" s="34"/>
      <c r="AGO980" s="34"/>
      <c r="AGP980" s="34"/>
      <c r="AGQ980" s="34"/>
      <c r="AGR980" s="34"/>
      <c r="AGS980" s="34"/>
      <c r="AGT980" s="34"/>
      <c r="AGU980" s="34"/>
      <c r="AGV980" s="34"/>
      <c r="AGW980" s="34"/>
      <c r="AGX980" s="34"/>
      <c r="AGY980" s="34"/>
      <c r="AGZ980" s="34"/>
      <c r="AHA980" s="34"/>
      <c r="AHB980" s="34"/>
      <c r="AHC980" s="34"/>
      <c r="AHD980" s="34"/>
      <c r="AHE980" s="34"/>
      <c r="AHF980" s="34"/>
      <c r="AHG980" s="34"/>
      <c r="AHH980" s="34"/>
      <c r="AHI980" s="34"/>
      <c r="AHJ980" s="34"/>
    </row>
    <row r="981" spans="1:894" ht="30" hidden="1" customHeight="1" x14ac:dyDescent="0.25">
      <c r="A981" s="29"/>
      <c r="B981" s="95" t="s">
        <v>1491</v>
      </c>
      <c r="C981" s="88" t="s">
        <v>26</v>
      </c>
      <c r="D981" s="89" t="s">
        <v>43</v>
      </c>
      <c r="E981" s="89" t="s">
        <v>9</v>
      </c>
      <c r="F981" s="89"/>
      <c r="G981" s="90">
        <v>0.03</v>
      </c>
      <c r="H981" s="89" t="s">
        <v>1484</v>
      </c>
      <c r="I981" s="89" t="s">
        <v>1485</v>
      </c>
      <c r="J981" s="89" t="s">
        <v>1486</v>
      </c>
      <c r="K981" s="89" t="s">
        <v>1485</v>
      </c>
      <c r="L981" s="89" t="s">
        <v>1487</v>
      </c>
      <c r="M981" s="88" t="s">
        <v>1488</v>
      </c>
      <c r="N981" s="93" t="s">
        <v>1489</v>
      </c>
      <c r="O981" s="96" t="s">
        <v>1490</v>
      </c>
      <c r="P981" s="170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4"/>
      <c r="CR981" s="34"/>
      <c r="CS981" s="34"/>
      <c r="CT981" s="34"/>
      <c r="CU981" s="34"/>
      <c r="CV981" s="34"/>
      <c r="CW981" s="34"/>
      <c r="CX981" s="34"/>
      <c r="CY981" s="34"/>
      <c r="CZ981" s="34"/>
      <c r="DA981" s="34"/>
      <c r="DB981" s="34"/>
      <c r="DC981" s="34"/>
      <c r="DD981" s="34"/>
      <c r="DE981" s="34"/>
      <c r="DF981" s="34"/>
      <c r="DG981" s="34"/>
      <c r="DH981" s="34"/>
      <c r="DI981" s="34"/>
      <c r="DJ981" s="34"/>
      <c r="DK981" s="34"/>
      <c r="DL981" s="34"/>
      <c r="DM981" s="34"/>
      <c r="DN981" s="34"/>
      <c r="DO981" s="34"/>
      <c r="DP981" s="34"/>
      <c r="DQ981" s="34"/>
      <c r="DR981" s="34"/>
      <c r="DS981" s="34"/>
      <c r="DT981" s="34"/>
      <c r="DU981" s="34"/>
      <c r="DV981" s="34"/>
      <c r="DW981" s="34"/>
      <c r="DX981" s="34"/>
      <c r="DY981" s="34"/>
      <c r="DZ981" s="34"/>
      <c r="EA981" s="34"/>
      <c r="EB981" s="34"/>
      <c r="EC981" s="34"/>
      <c r="ED981" s="34"/>
      <c r="EE981" s="34"/>
      <c r="EF981" s="34"/>
      <c r="EG981" s="34"/>
      <c r="EH981" s="34"/>
      <c r="EI981" s="34"/>
      <c r="EJ981" s="34"/>
      <c r="EK981" s="34"/>
      <c r="EL981" s="34"/>
      <c r="EM981" s="34"/>
      <c r="EN981" s="34"/>
      <c r="EO981" s="34"/>
      <c r="EP981" s="34"/>
      <c r="EQ981" s="34"/>
      <c r="ER981" s="34"/>
      <c r="ES981" s="34"/>
      <c r="ET981" s="34"/>
      <c r="EU981" s="34"/>
      <c r="EV981" s="34"/>
      <c r="EW981" s="34"/>
      <c r="EX981" s="34"/>
      <c r="EY981" s="34"/>
      <c r="EZ981" s="34"/>
      <c r="FA981" s="34"/>
      <c r="FB981" s="34"/>
      <c r="FC981" s="34"/>
      <c r="FD981" s="34"/>
      <c r="FE981" s="34"/>
      <c r="FF981" s="34"/>
      <c r="FG981" s="34"/>
      <c r="FH981" s="34"/>
      <c r="FI981" s="34"/>
      <c r="FJ981" s="34"/>
      <c r="FK981" s="34"/>
      <c r="FL981" s="34"/>
      <c r="FM981" s="34"/>
      <c r="FN981" s="34"/>
      <c r="FO981" s="34"/>
      <c r="FP981" s="34"/>
      <c r="FQ981" s="34"/>
      <c r="FR981" s="34"/>
      <c r="FS981" s="34"/>
      <c r="FT981" s="34"/>
      <c r="FU981" s="34"/>
      <c r="FV981" s="34"/>
      <c r="FW981" s="34"/>
      <c r="FX981" s="34"/>
      <c r="FY981" s="34"/>
      <c r="FZ981" s="34"/>
      <c r="GA981" s="34"/>
      <c r="GB981" s="34"/>
      <c r="GC981" s="34"/>
      <c r="GD981" s="34"/>
      <c r="GE981" s="34"/>
      <c r="GF981" s="34"/>
      <c r="GG981" s="34"/>
      <c r="GH981" s="34"/>
      <c r="GI981" s="34"/>
      <c r="GJ981" s="34"/>
      <c r="GK981" s="34"/>
      <c r="GL981" s="34"/>
      <c r="GM981" s="34"/>
      <c r="GN981" s="34"/>
      <c r="GO981" s="34"/>
      <c r="GP981" s="34"/>
      <c r="GQ981" s="34"/>
      <c r="GR981" s="34"/>
      <c r="GS981" s="34"/>
      <c r="GT981" s="34"/>
      <c r="GU981" s="34"/>
      <c r="GV981" s="34"/>
      <c r="GW981" s="34"/>
      <c r="GX981" s="34"/>
      <c r="GY981" s="34"/>
      <c r="GZ981" s="34"/>
      <c r="HA981" s="34"/>
      <c r="HB981" s="34"/>
      <c r="HC981" s="34"/>
      <c r="HD981" s="34"/>
      <c r="HE981" s="34"/>
      <c r="HF981" s="34"/>
      <c r="HG981" s="34"/>
      <c r="HH981" s="34"/>
      <c r="HI981" s="34"/>
      <c r="HJ981" s="34"/>
      <c r="HK981" s="34"/>
      <c r="HL981" s="34"/>
      <c r="HM981" s="34"/>
      <c r="HN981" s="34"/>
      <c r="HO981" s="34"/>
      <c r="HP981" s="34"/>
      <c r="HQ981" s="34"/>
      <c r="HR981" s="34"/>
      <c r="HS981" s="34"/>
      <c r="HT981" s="34"/>
      <c r="HU981" s="34"/>
      <c r="HV981" s="34"/>
      <c r="HW981" s="34"/>
      <c r="HX981" s="34"/>
      <c r="HY981" s="34"/>
      <c r="HZ981" s="34"/>
      <c r="IA981" s="34"/>
      <c r="IB981" s="34"/>
      <c r="IC981" s="34"/>
      <c r="ID981" s="34"/>
      <c r="IE981" s="34"/>
      <c r="IF981" s="34"/>
      <c r="IG981" s="34"/>
      <c r="IH981" s="34"/>
      <c r="II981" s="34"/>
      <c r="IJ981" s="34"/>
      <c r="IK981" s="34"/>
      <c r="IL981" s="34"/>
      <c r="IM981" s="34"/>
      <c r="IN981" s="34"/>
      <c r="IO981" s="34"/>
      <c r="IP981" s="34"/>
      <c r="IQ981" s="34"/>
      <c r="IR981" s="34"/>
      <c r="IS981" s="34"/>
      <c r="IT981" s="34"/>
      <c r="IU981" s="34"/>
      <c r="IV981" s="34"/>
      <c r="IW981" s="34"/>
      <c r="IX981" s="34"/>
      <c r="IY981" s="34"/>
      <c r="IZ981" s="34"/>
      <c r="JA981" s="34"/>
      <c r="JB981" s="34"/>
      <c r="JC981" s="34"/>
      <c r="JD981" s="34"/>
      <c r="JE981" s="34"/>
      <c r="JF981" s="34"/>
      <c r="JG981" s="34"/>
      <c r="JH981" s="34"/>
      <c r="JI981" s="34"/>
      <c r="JJ981" s="34"/>
      <c r="JK981" s="34"/>
      <c r="JL981" s="34"/>
      <c r="JM981" s="34"/>
      <c r="JN981" s="34"/>
      <c r="JO981" s="34"/>
      <c r="JP981" s="34"/>
      <c r="JQ981" s="34"/>
      <c r="JR981" s="34"/>
      <c r="JS981" s="34"/>
      <c r="JT981" s="34"/>
      <c r="JU981" s="34"/>
      <c r="JV981" s="34"/>
      <c r="JW981" s="34"/>
      <c r="JX981" s="34"/>
      <c r="JY981" s="34"/>
      <c r="JZ981" s="34"/>
      <c r="KA981" s="34"/>
      <c r="KB981" s="34"/>
      <c r="KC981" s="34"/>
      <c r="KD981" s="34"/>
      <c r="KE981" s="34"/>
      <c r="KF981" s="34"/>
      <c r="KG981" s="34"/>
      <c r="KH981" s="34"/>
      <c r="KI981" s="34"/>
      <c r="KJ981" s="34"/>
      <c r="KK981" s="34"/>
      <c r="KL981" s="34"/>
      <c r="KM981" s="34"/>
      <c r="KN981" s="34"/>
      <c r="KO981" s="34"/>
      <c r="KP981" s="34"/>
      <c r="KQ981" s="34"/>
      <c r="KR981" s="34"/>
      <c r="KS981" s="34"/>
      <c r="KT981" s="34"/>
      <c r="KU981" s="34"/>
      <c r="KV981" s="34"/>
      <c r="KW981" s="34"/>
      <c r="KX981" s="34"/>
      <c r="KY981" s="34"/>
      <c r="KZ981" s="34"/>
      <c r="LA981" s="34"/>
      <c r="LB981" s="34"/>
      <c r="LC981" s="34"/>
      <c r="LD981" s="34"/>
      <c r="LE981" s="34"/>
      <c r="LF981" s="34"/>
      <c r="LG981" s="34"/>
      <c r="LH981" s="34"/>
      <c r="LI981" s="34"/>
      <c r="LJ981" s="34"/>
      <c r="LK981" s="34"/>
      <c r="LL981" s="34"/>
      <c r="LM981" s="34"/>
      <c r="LN981" s="34"/>
      <c r="LO981" s="34"/>
      <c r="LP981" s="34"/>
      <c r="LQ981" s="34"/>
      <c r="LR981" s="34"/>
      <c r="LS981" s="34"/>
      <c r="LT981" s="34"/>
      <c r="LU981" s="34"/>
      <c r="LV981" s="34"/>
      <c r="LW981" s="34"/>
      <c r="LX981" s="34"/>
      <c r="LY981" s="34"/>
      <c r="LZ981" s="34"/>
      <c r="MA981" s="34"/>
      <c r="MB981" s="34"/>
      <c r="MC981" s="34"/>
      <c r="MD981" s="34"/>
      <c r="ME981" s="34"/>
      <c r="MF981" s="34"/>
      <c r="MG981" s="34"/>
      <c r="MH981" s="34"/>
      <c r="MI981" s="34"/>
      <c r="MJ981" s="34"/>
      <c r="MK981" s="34"/>
      <c r="ML981" s="34"/>
      <c r="MM981" s="34"/>
      <c r="MN981" s="34"/>
      <c r="MO981" s="34"/>
      <c r="MP981" s="34"/>
      <c r="MQ981" s="34"/>
      <c r="MR981" s="34"/>
      <c r="MS981" s="34"/>
      <c r="MT981" s="34"/>
      <c r="MU981" s="34"/>
      <c r="MV981" s="34"/>
      <c r="MW981" s="34"/>
      <c r="MX981" s="34"/>
      <c r="MY981" s="34"/>
      <c r="MZ981" s="34"/>
      <c r="NA981" s="34"/>
      <c r="NB981" s="34"/>
      <c r="NC981" s="34"/>
      <c r="ND981" s="34"/>
      <c r="NE981" s="34"/>
      <c r="NF981" s="34"/>
      <c r="NG981" s="34"/>
      <c r="NH981" s="34"/>
      <c r="NI981" s="34"/>
      <c r="NJ981" s="34"/>
      <c r="NK981" s="34"/>
      <c r="NL981" s="34"/>
      <c r="NM981" s="34"/>
      <c r="NN981" s="34"/>
      <c r="NO981" s="34"/>
      <c r="NP981" s="34"/>
      <c r="NQ981" s="34"/>
      <c r="NR981" s="34"/>
      <c r="NS981" s="34"/>
      <c r="NT981" s="34"/>
      <c r="NU981" s="34"/>
      <c r="NV981" s="34"/>
      <c r="NW981" s="34"/>
      <c r="NX981" s="34"/>
      <c r="NY981" s="34"/>
      <c r="NZ981" s="34"/>
      <c r="OA981" s="34"/>
      <c r="OB981" s="34"/>
      <c r="OC981" s="34"/>
      <c r="OD981" s="34"/>
      <c r="OE981" s="34"/>
      <c r="OF981" s="34"/>
      <c r="OG981" s="34"/>
      <c r="OH981" s="34"/>
      <c r="OI981" s="34"/>
      <c r="OJ981" s="34"/>
      <c r="OK981" s="34"/>
      <c r="OL981" s="34"/>
      <c r="OM981" s="34"/>
      <c r="ON981" s="34"/>
      <c r="OO981" s="34"/>
      <c r="OP981" s="34"/>
      <c r="OQ981" s="34"/>
      <c r="OR981" s="34"/>
      <c r="OS981" s="34"/>
      <c r="OT981" s="34"/>
      <c r="OU981" s="34"/>
      <c r="OV981" s="34"/>
      <c r="OW981" s="34"/>
      <c r="OX981" s="34"/>
      <c r="OY981" s="34"/>
      <c r="OZ981" s="34"/>
      <c r="PA981" s="34"/>
      <c r="PB981" s="34"/>
      <c r="PC981" s="34"/>
      <c r="PD981" s="34"/>
      <c r="PE981" s="34"/>
      <c r="PF981" s="34"/>
      <c r="PG981" s="34"/>
      <c r="PH981" s="34"/>
      <c r="PI981" s="34"/>
      <c r="PJ981" s="34"/>
      <c r="PK981" s="34"/>
      <c r="PL981" s="34"/>
      <c r="PM981" s="34"/>
      <c r="PN981" s="34"/>
      <c r="PO981" s="34"/>
      <c r="PP981" s="34"/>
      <c r="PQ981" s="34"/>
      <c r="PR981" s="34"/>
      <c r="PS981" s="34"/>
      <c r="PT981" s="34"/>
      <c r="PU981" s="34"/>
      <c r="PV981" s="34"/>
      <c r="PW981" s="34"/>
      <c r="PX981" s="34"/>
      <c r="PY981" s="34"/>
      <c r="PZ981" s="34"/>
      <c r="QA981" s="34"/>
      <c r="QB981" s="34"/>
      <c r="QC981" s="34"/>
      <c r="QD981" s="34"/>
      <c r="QE981" s="34"/>
      <c r="QF981" s="34"/>
      <c r="QG981" s="34"/>
      <c r="QH981" s="34"/>
      <c r="QI981" s="34"/>
      <c r="QJ981" s="34"/>
      <c r="QK981" s="34"/>
      <c r="QL981" s="34"/>
      <c r="QM981" s="34"/>
      <c r="QN981" s="34"/>
      <c r="QO981" s="34"/>
      <c r="QP981" s="34"/>
      <c r="QQ981" s="34"/>
      <c r="QR981" s="34"/>
      <c r="QS981" s="34"/>
      <c r="QT981" s="34"/>
      <c r="QU981" s="34"/>
      <c r="QV981" s="34"/>
      <c r="QW981" s="34"/>
      <c r="QX981" s="34"/>
      <c r="QY981" s="34"/>
      <c r="QZ981" s="34"/>
      <c r="RA981" s="34"/>
      <c r="RB981" s="34"/>
      <c r="RC981" s="34"/>
      <c r="RD981" s="34"/>
      <c r="RE981" s="34"/>
      <c r="RF981" s="34"/>
      <c r="RG981" s="34"/>
      <c r="RH981" s="34"/>
      <c r="RI981" s="34"/>
      <c r="RJ981" s="34"/>
      <c r="RK981" s="34"/>
      <c r="RL981" s="34"/>
      <c r="RM981" s="34"/>
      <c r="RN981" s="34"/>
      <c r="RO981" s="34"/>
      <c r="RP981" s="34"/>
      <c r="RQ981" s="34"/>
      <c r="RR981" s="34"/>
      <c r="RS981" s="34"/>
      <c r="RT981" s="34"/>
      <c r="RU981" s="34"/>
      <c r="RV981" s="34"/>
      <c r="RW981" s="34"/>
      <c r="RX981" s="34"/>
      <c r="RY981" s="34"/>
      <c r="RZ981" s="34"/>
      <c r="SA981" s="34"/>
      <c r="SB981" s="34"/>
      <c r="SC981" s="34"/>
      <c r="SD981" s="34"/>
      <c r="SE981" s="34"/>
      <c r="SF981" s="34"/>
      <c r="SG981" s="34"/>
      <c r="SH981" s="34"/>
      <c r="SI981" s="34"/>
      <c r="SJ981" s="34"/>
      <c r="SK981" s="34"/>
      <c r="SL981" s="34"/>
      <c r="SM981" s="34"/>
      <c r="SN981" s="34"/>
      <c r="SO981" s="34"/>
      <c r="SP981" s="34"/>
      <c r="SQ981" s="34"/>
      <c r="SR981" s="34"/>
      <c r="SS981" s="34"/>
      <c r="ST981" s="34"/>
      <c r="SU981" s="34"/>
      <c r="SV981" s="34"/>
      <c r="SW981" s="34"/>
      <c r="SX981" s="34"/>
      <c r="SY981" s="34"/>
      <c r="SZ981" s="34"/>
      <c r="TA981" s="34"/>
      <c r="TB981" s="34"/>
      <c r="TC981" s="34"/>
      <c r="TD981" s="34"/>
      <c r="TE981" s="34"/>
      <c r="TF981" s="34"/>
      <c r="TG981" s="34"/>
      <c r="TH981" s="34"/>
      <c r="TI981" s="34"/>
      <c r="TJ981" s="34"/>
      <c r="TK981" s="34"/>
      <c r="TL981" s="34"/>
      <c r="TM981" s="34"/>
      <c r="TN981" s="34"/>
      <c r="TO981" s="34"/>
      <c r="TP981" s="34"/>
      <c r="TQ981" s="34"/>
      <c r="TR981" s="34"/>
      <c r="TS981" s="34"/>
      <c r="TT981" s="34"/>
      <c r="TU981" s="34"/>
      <c r="TV981" s="34"/>
      <c r="TW981" s="34"/>
      <c r="TX981" s="34"/>
      <c r="TY981" s="34"/>
      <c r="TZ981" s="34"/>
      <c r="UA981" s="34"/>
      <c r="UB981" s="34"/>
      <c r="UC981" s="34"/>
      <c r="UD981" s="34"/>
      <c r="UE981" s="34"/>
      <c r="UF981" s="34"/>
      <c r="UG981" s="34"/>
      <c r="UH981" s="34"/>
      <c r="UI981" s="34"/>
      <c r="UJ981" s="34"/>
      <c r="UK981" s="34"/>
      <c r="UL981" s="34"/>
      <c r="UM981" s="34"/>
      <c r="UN981" s="34"/>
      <c r="UO981" s="34"/>
      <c r="UP981" s="34"/>
      <c r="UQ981" s="34"/>
      <c r="UR981" s="34"/>
      <c r="US981" s="34"/>
      <c r="UT981" s="34"/>
      <c r="UU981" s="34"/>
      <c r="UV981" s="34"/>
      <c r="UW981" s="34"/>
      <c r="UX981" s="34"/>
      <c r="UY981" s="34"/>
      <c r="UZ981" s="34"/>
      <c r="VA981" s="34"/>
      <c r="VB981" s="34"/>
      <c r="VC981" s="34"/>
      <c r="VD981" s="34"/>
      <c r="VE981" s="34"/>
      <c r="VF981" s="34"/>
      <c r="VG981" s="34"/>
      <c r="VH981" s="34"/>
      <c r="VI981" s="34"/>
      <c r="VJ981" s="34"/>
      <c r="VK981" s="34"/>
      <c r="VL981" s="34"/>
      <c r="VM981" s="34"/>
      <c r="VN981" s="34"/>
      <c r="VO981" s="34"/>
      <c r="VP981" s="34"/>
      <c r="VQ981" s="34"/>
      <c r="VR981" s="34"/>
      <c r="VS981" s="34"/>
      <c r="VT981" s="34"/>
      <c r="VU981" s="34"/>
      <c r="VV981" s="34"/>
      <c r="VW981" s="34"/>
      <c r="VX981" s="34"/>
      <c r="VY981" s="34"/>
      <c r="VZ981" s="34"/>
      <c r="WA981" s="34"/>
      <c r="WB981" s="34"/>
      <c r="WC981" s="34"/>
      <c r="WD981" s="34"/>
      <c r="WE981" s="34"/>
      <c r="WF981" s="34"/>
      <c r="WG981" s="34"/>
      <c r="WH981" s="34"/>
      <c r="WI981" s="34"/>
      <c r="WJ981" s="34"/>
      <c r="WK981" s="34"/>
      <c r="WL981" s="34"/>
      <c r="WM981" s="34"/>
      <c r="WN981" s="34"/>
      <c r="WO981" s="34"/>
      <c r="WP981" s="34"/>
      <c r="WQ981" s="34"/>
      <c r="WR981" s="34"/>
      <c r="WS981" s="34"/>
      <c r="WT981" s="34"/>
      <c r="WU981" s="34"/>
      <c r="WV981" s="34"/>
      <c r="WW981" s="34"/>
      <c r="WX981" s="34"/>
      <c r="WY981" s="34"/>
      <c r="WZ981" s="34"/>
      <c r="XA981" s="34"/>
      <c r="XB981" s="34"/>
      <c r="XC981" s="34"/>
      <c r="XD981" s="34"/>
      <c r="XE981" s="34"/>
      <c r="XF981" s="34"/>
      <c r="XG981" s="34"/>
      <c r="XH981" s="34"/>
      <c r="XI981" s="34"/>
      <c r="XJ981" s="34"/>
      <c r="XK981" s="34"/>
      <c r="XL981" s="34"/>
      <c r="XM981" s="34"/>
      <c r="XN981" s="34"/>
      <c r="XO981" s="34"/>
      <c r="XP981" s="34"/>
      <c r="XQ981" s="34"/>
      <c r="XR981" s="34"/>
      <c r="XS981" s="34"/>
      <c r="XT981" s="34"/>
      <c r="XU981" s="34"/>
      <c r="XV981" s="34"/>
      <c r="XW981" s="34"/>
      <c r="XX981" s="34"/>
      <c r="XY981" s="34"/>
      <c r="XZ981" s="34"/>
      <c r="YA981" s="34"/>
      <c r="YB981" s="34"/>
      <c r="YC981" s="34"/>
      <c r="YD981" s="34"/>
      <c r="YE981" s="34"/>
      <c r="YF981" s="34"/>
      <c r="YG981" s="34"/>
      <c r="YH981" s="34"/>
      <c r="YI981" s="34"/>
      <c r="YJ981" s="34"/>
      <c r="YK981" s="34"/>
      <c r="YL981" s="34"/>
      <c r="YM981" s="34"/>
      <c r="YN981" s="34"/>
      <c r="YO981" s="34"/>
      <c r="YP981" s="34"/>
      <c r="YQ981" s="34"/>
      <c r="YR981" s="34"/>
      <c r="YS981" s="34"/>
      <c r="YT981" s="34"/>
      <c r="YU981" s="34"/>
      <c r="YV981" s="34"/>
      <c r="YW981" s="34"/>
      <c r="YX981" s="34"/>
      <c r="YY981" s="34"/>
      <c r="YZ981" s="34"/>
      <c r="ZA981" s="34"/>
      <c r="ZB981" s="34"/>
      <c r="ZC981" s="34"/>
      <c r="ZD981" s="34"/>
      <c r="ZE981" s="34"/>
      <c r="ZF981" s="34"/>
      <c r="ZG981" s="34"/>
      <c r="ZH981" s="34"/>
      <c r="ZI981" s="34"/>
      <c r="ZJ981" s="34"/>
      <c r="ZK981" s="34"/>
      <c r="ZL981" s="34"/>
      <c r="ZM981" s="34"/>
      <c r="ZN981" s="34"/>
      <c r="ZO981" s="34"/>
      <c r="ZP981" s="34"/>
      <c r="ZQ981" s="34"/>
      <c r="ZR981" s="34"/>
      <c r="ZS981" s="34"/>
      <c r="ZT981" s="34"/>
      <c r="ZU981" s="34"/>
      <c r="ZV981" s="34"/>
      <c r="ZW981" s="34"/>
      <c r="ZX981" s="34"/>
      <c r="ZY981" s="34"/>
      <c r="ZZ981" s="34"/>
      <c r="AAA981" s="34"/>
      <c r="AAB981" s="34"/>
      <c r="AAC981" s="34"/>
      <c r="AAD981" s="34"/>
      <c r="AAE981" s="34"/>
      <c r="AAF981" s="34"/>
      <c r="AAG981" s="34"/>
      <c r="AAH981" s="34"/>
      <c r="AAI981" s="34"/>
      <c r="AAJ981" s="34"/>
      <c r="AAK981" s="34"/>
      <c r="AAL981" s="34"/>
      <c r="AAM981" s="34"/>
      <c r="AAN981" s="34"/>
      <c r="AAO981" s="34"/>
      <c r="AAP981" s="34"/>
      <c r="AAQ981" s="34"/>
      <c r="AAR981" s="34"/>
      <c r="AAS981" s="34"/>
      <c r="AAT981" s="34"/>
      <c r="AAU981" s="34"/>
      <c r="AAV981" s="34"/>
      <c r="AAW981" s="34"/>
      <c r="AAX981" s="34"/>
      <c r="AAY981" s="34"/>
      <c r="AAZ981" s="34"/>
      <c r="ABA981" s="34"/>
      <c r="ABB981" s="34"/>
      <c r="ABC981" s="34"/>
      <c r="ABD981" s="34"/>
      <c r="ABE981" s="34"/>
      <c r="ABF981" s="34"/>
      <c r="ABG981" s="34"/>
      <c r="ABH981" s="34"/>
      <c r="ABI981" s="34"/>
      <c r="ABJ981" s="34"/>
      <c r="ABK981" s="34"/>
      <c r="ABL981" s="34"/>
      <c r="ABM981" s="34"/>
      <c r="ABN981" s="34"/>
      <c r="ABO981" s="34"/>
      <c r="ABP981" s="34"/>
      <c r="ABQ981" s="34"/>
      <c r="ABR981" s="34"/>
      <c r="ABS981" s="34"/>
      <c r="ABT981" s="34"/>
      <c r="ABU981" s="34"/>
      <c r="ABV981" s="34"/>
      <c r="ABW981" s="34"/>
      <c r="ABX981" s="34"/>
      <c r="ABY981" s="34"/>
      <c r="ABZ981" s="34"/>
      <c r="ACA981" s="34"/>
      <c r="ACB981" s="34"/>
      <c r="ACC981" s="34"/>
      <c r="ACD981" s="34"/>
      <c r="ACE981" s="34"/>
      <c r="ACF981" s="34"/>
      <c r="ACG981" s="34"/>
      <c r="ACH981" s="34"/>
      <c r="ACI981" s="34"/>
      <c r="ACJ981" s="34"/>
      <c r="ACK981" s="34"/>
      <c r="ACL981" s="34"/>
      <c r="ACM981" s="34"/>
      <c r="ACN981" s="34"/>
      <c r="ACO981" s="34"/>
      <c r="ACP981" s="34"/>
      <c r="ACQ981" s="34"/>
      <c r="ACR981" s="34"/>
      <c r="ACS981" s="34"/>
      <c r="ACT981" s="34"/>
      <c r="ACU981" s="34"/>
      <c r="ACV981" s="34"/>
      <c r="ACW981" s="34"/>
      <c r="ACX981" s="34"/>
      <c r="ACY981" s="34"/>
      <c r="ACZ981" s="34"/>
      <c r="ADA981" s="34"/>
      <c r="ADB981" s="34"/>
      <c r="ADC981" s="34"/>
      <c r="ADD981" s="34"/>
      <c r="ADE981" s="34"/>
      <c r="ADF981" s="34"/>
      <c r="ADG981" s="34"/>
      <c r="ADH981" s="34"/>
      <c r="ADI981" s="34"/>
      <c r="ADJ981" s="34"/>
      <c r="ADK981" s="34"/>
      <c r="ADL981" s="34"/>
      <c r="ADM981" s="34"/>
      <c r="ADN981" s="34"/>
      <c r="ADO981" s="34"/>
      <c r="ADP981" s="34"/>
      <c r="ADQ981" s="34"/>
      <c r="ADR981" s="34"/>
      <c r="ADS981" s="34"/>
      <c r="ADT981" s="34"/>
      <c r="ADU981" s="34"/>
      <c r="ADV981" s="34"/>
      <c r="ADW981" s="34"/>
      <c r="ADX981" s="34"/>
      <c r="ADY981" s="34"/>
      <c r="ADZ981" s="34"/>
      <c r="AEA981" s="34"/>
      <c r="AEB981" s="34"/>
      <c r="AEC981" s="34"/>
      <c r="AED981" s="34"/>
      <c r="AEE981" s="34"/>
      <c r="AEF981" s="34"/>
      <c r="AEG981" s="34"/>
      <c r="AEH981" s="34"/>
      <c r="AEI981" s="34"/>
      <c r="AEJ981" s="34"/>
      <c r="AEK981" s="34"/>
      <c r="AEL981" s="34"/>
      <c r="AEM981" s="34"/>
      <c r="AEN981" s="34"/>
      <c r="AEO981" s="34"/>
      <c r="AEP981" s="34"/>
      <c r="AEQ981" s="34"/>
      <c r="AER981" s="34"/>
      <c r="AES981" s="34"/>
      <c r="AET981" s="34"/>
      <c r="AEU981" s="34"/>
      <c r="AEV981" s="34"/>
      <c r="AEW981" s="34"/>
      <c r="AEX981" s="34"/>
      <c r="AEY981" s="34"/>
      <c r="AEZ981" s="34"/>
      <c r="AFA981" s="34"/>
      <c r="AFB981" s="34"/>
      <c r="AFC981" s="34"/>
      <c r="AFD981" s="34"/>
      <c r="AFE981" s="34"/>
      <c r="AFF981" s="34"/>
      <c r="AFG981" s="34"/>
      <c r="AFH981" s="34"/>
      <c r="AFI981" s="34"/>
      <c r="AFJ981" s="34"/>
      <c r="AFK981" s="34"/>
      <c r="AFL981" s="34"/>
      <c r="AFM981" s="34"/>
      <c r="AFN981" s="34"/>
      <c r="AFO981" s="34"/>
      <c r="AFP981" s="34"/>
      <c r="AFQ981" s="34"/>
      <c r="AFR981" s="34"/>
      <c r="AFS981" s="34"/>
      <c r="AFT981" s="34"/>
      <c r="AFU981" s="34"/>
      <c r="AFV981" s="34"/>
      <c r="AFW981" s="34"/>
      <c r="AFX981" s="34"/>
      <c r="AFY981" s="34"/>
      <c r="AFZ981" s="34"/>
      <c r="AGA981" s="34"/>
      <c r="AGB981" s="34"/>
      <c r="AGC981" s="34"/>
      <c r="AGD981" s="34"/>
      <c r="AGE981" s="34"/>
      <c r="AGF981" s="34"/>
      <c r="AGG981" s="34"/>
      <c r="AGH981" s="34"/>
      <c r="AGI981" s="34"/>
      <c r="AGJ981" s="34"/>
      <c r="AGK981" s="34"/>
      <c r="AGL981" s="34"/>
      <c r="AGM981" s="34"/>
      <c r="AGN981" s="34"/>
      <c r="AGO981" s="34"/>
      <c r="AGP981" s="34"/>
      <c r="AGQ981" s="34"/>
      <c r="AGR981" s="34"/>
      <c r="AGS981" s="34"/>
      <c r="AGT981" s="34"/>
      <c r="AGU981" s="34"/>
      <c r="AGV981" s="34"/>
      <c r="AGW981" s="34"/>
      <c r="AGX981" s="34"/>
      <c r="AGY981" s="34"/>
      <c r="AGZ981" s="34"/>
      <c r="AHA981" s="34"/>
      <c r="AHB981" s="34"/>
      <c r="AHC981" s="34"/>
      <c r="AHD981" s="34"/>
      <c r="AHE981" s="34"/>
      <c r="AHF981" s="34"/>
      <c r="AHG981" s="34"/>
      <c r="AHH981" s="34"/>
      <c r="AHI981" s="34"/>
      <c r="AHJ981" s="34"/>
    </row>
    <row r="982" spans="1:894" ht="30" hidden="1" customHeight="1" x14ac:dyDescent="0.25">
      <c r="A982" s="29"/>
      <c r="B982" s="95" t="s">
        <v>1491</v>
      </c>
      <c r="C982" s="88" t="s">
        <v>26</v>
      </c>
      <c r="D982" s="89" t="s">
        <v>44</v>
      </c>
      <c r="E982" s="89" t="s">
        <v>9</v>
      </c>
      <c r="F982" s="89"/>
      <c r="G982" s="90">
        <v>0.03</v>
      </c>
      <c r="H982" s="89" t="s">
        <v>1484</v>
      </c>
      <c r="I982" s="89" t="s">
        <v>1485</v>
      </c>
      <c r="J982" s="89" t="s">
        <v>1486</v>
      </c>
      <c r="K982" s="89" t="s">
        <v>1485</v>
      </c>
      <c r="L982" s="89" t="s">
        <v>1487</v>
      </c>
      <c r="M982" s="88" t="s">
        <v>1488</v>
      </c>
      <c r="N982" s="93" t="s">
        <v>1489</v>
      </c>
      <c r="O982" s="96" t="s">
        <v>1490</v>
      </c>
      <c r="P982" s="170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4"/>
      <c r="CR982" s="34"/>
      <c r="CS982" s="34"/>
      <c r="CT982" s="34"/>
      <c r="CU982" s="34"/>
      <c r="CV982" s="34"/>
      <c r="CW982" s="34"/>
      <c r="CX982" s="34"/>
      <c r="CY982" s="34"/>
      <c r="CZ982" s="34"/>
      <c r="DA982" s="34"/>
      <c r="DB982" s="34"/>
      <c r="DC982" s="34"/>
      <c r="DD982" s="34"/>
      <c r="DE982" s="34"/>
      <c r="DF982" s="34"/>
      <c r="DG982" s="34"/>
      <c r="DH982" s="34"/>
      <c r="DI982" s="34"/>
      <c r="DJ982" s="34"/>
      <c r="DK982" s="34"/>
      <c r="DL982" s="34"/>
      <c r="DM982" s="34"/>
      <c r="DN982" s="34"/>
      <c r="DO982" s="34"/>
      <c r="DP982" s="34"/>
      <c r="DQ982" s="34"/>
      <c r="DR982" s="34"/>
      <c r="DS982" s="34"/>
      <c r="DT982" s="34"/>
      <c r="DU982" s="34"/>
      <c r="DV982" s="34"/>
      <c r="DW982" s="34"/>
      <c r="DX982" s="34"/>
      <c r="DY982" s="34"/>
      <c r="DZ982" s="34"/>
      <c r="EA982" s="34"/>
      <c r="EB982" s="34"/>
      <c r="EC982" s="34"/>
      <c r="ED982" s="34"/>
      <c r="EE982" s="34"/>
      <c r="EF982" s="34"/>
      <c r="EG982" s="34"/>
      <c r="EH982" s="34"/>
      <c r="EI982" s="34"/>
      <c r="EJ982" s="34"/>
      <c r="EK982" s="34"/>
      <c r="EL982" s="34"/>
      <c r="EM982" s="34"/>
      <c r="EN982" s="34"/>
      <c r="EO982" s="34"/>
      <c r="EP982" s="34"/>
      <c r="EQ982" s="34"/>
      <c r="ER982" s="34"/>
      <c r="ES982" s="34"/>
      <c r="ET982" s="34"/>
      <c r="EU982" s="34"/>
      <c r="EV982" s="34"/>
      <c r="EW982" s="34"/>
      <c r="EX982" s="34"/>
      <c r="EY982" s="34"/>
      <c r="EZ982" s="34"/>
      <c r="FA982" s="34"/>
      <c r="FB982" s="34"/>
      <c r="FC982" s="34"/>
      <c r="FD982" s="34"/>
      <c r="FE982" s="34"/>
      <c r="FF982" s="34"/>
      <c r="FG982" s="34"/>
      <c r="FH982" s="34"/>
      <c r="FI982" s="34"/>
      <c r="FJ982" s="34"/>
      <c r="FK982" s="34"/>
      <c r="FL982" s="34"/>
      <c r="FM982" s="34"/>
      <c r="FN982" s="34"/>
      <c r="FO982" s="34"/>
      <c r="FP982" s="34"/>
      <c r="FQ982" s="34"/>
      <c r="FR982" s="34"/>
      <c r="FS982" s="34"/>
      <c r="FT982" s="34"/>
      <c r="FU982" s="34"/>
      <c r="FV982" s="34"/>
      <c r="FW982" s="34"/>
      <c r="FX982" s="34"/>
      <c r="FY982" s="34"/>
      <c r="FZ982" s="34"/>
      <c r="GA982" s="34"/>
      <c r="GB982" s="34"/>
      <c r="GC982" s="34"/>
      <c r="GD982" s="34"/>
      <c r="GE982" s="34"/>
      <c r="GF982" s="34"/>
      <c r="GG982" s="34"/>
      <c r="GH982" s="34"/>
      <c r="GI982" s="34"/>
      <c r="GJ982" s="34"/>
      <c r="GK982" s="34"/>
      <c r="GL982" s="34"/>
      <c r="GM982" s="34"/>
      <c r="GN982" s="34"/>
      <c r="GO982" s="34"/>
      <c r="GP982" s="34"/>
      <c r="GQ982" s="34"/>
      <c r="GR982" s="34"/>
      <c r="GS982" s="34"/>
      <c r="GT982" s="34"/>
      <c r="GU982" s="34"/>
      <c r="GV982" s="34"/>
      <c r="GW982" s="34"/>
      <c r="GX982" s="34"/>
      <c r="GY982" s="34"/>
      <c r="GZ982" s="34"/>
      <c r="HA982" s="34"/>
      <c r="HB982" s="34"/>
      <c r="HC982" s="34"/>
      <c r="HD982" s="34"/>
      <c r="HE982" s="34"/>
      <c r="HF982" s="34"/>
      <c r="HG982" s="34"/>
      <c r="HH982" s="34"/>
      <c r="HI982" s="34"/>
      <c r="HJ982" s="34"/>
      <c r="HK982" s="34"/>
      <c r="HL982" s="34"/>
      <c r="HM982" s="34"/>
      <c r="HN982" s="34"/>
      <c r="HO982" s="34"/>
      <c r="HP982" s="34"/>
      <c r="HQ982" s="34"/>
      <c r="HR982" s="34"/>
      <c r="HS982" s="34"/>
      <c r="HT982" s="34"/>
      <c r="HU982" s="34"/>
      <c r="HV982" s="34"/>
      <c r="HW982" s="34"/>
      <c r="HX982" s="34"/>
      <c r="HY982" s="34"/>
      <c r="HZ982" s="34"/>
      <c r="IA982" s="34"/>
      <c r="IB982" s="34"/>
      <c r="IC982" s="34"/>
      <c r="ID982" s="34"/>
      <c r="IE982" s="34"/>
      <c r="IF982" s="34"/>
      <c r="IG982" s="34"/>
      <c r="IH982" s="34"/>
      <c r="II982" s="34"/>
      <c r="IJ982" s="34"/>
      <c r="IK982" s="34"/>
      <c r="IL982" s="34"/>
      <c r="IM982" s="34"/>
      <c r="IN982" s="34"/>
      <c r="IO982" s="34"/>
      <c r="IP982" s="34"/>
      <c r="IQ982" s="34"/>
      <c r="IR982" s="34"/>
      <c r="IS982" s="34"/>
      <c r="IT982" s="34"/>
      <c r="IU982" s="34"/>
      <c r="IV982" s="34"/>
      <c r="IW982" s="34"/>
      <c r="IX982" s="34"/>
      <c r="IY982" s="34"/>
      <c r="IZ982" s="34"/>
      <c r="JA982" s="34"/>
      <c r="JB982" s="34"/>
      <c r="JC982" s="34"/>
      <c r="JD982" s="34"/>
      <c r="JE982" s="34"/>
      <c r="JF982" s="34"/>
      <c r="JG982" s="34"/>
      <c r="JH982" s="34"/>
      <c r="JI982" s="34"/>
      <c r="JJ982" s="34"/>
      <c r="JK982" s="34"/>
      <c r="JL982" s="34"/>
      <c r="JM982" s="34"/>
      <c r="JN982" s="34"/>
      <c r="JO982" s="34"/>
      <c r="JP982" s="34"/>
      <c r="JQ982" s="34"/>
      <c r="JR982" s="34"/>
      <c r="JS982" s="34"/>
      <c r="JT982" s="34"/>
      <c r="JU982" s="34"/>
      <c r="JV982" s="34"/>
      <c r="JW982" s="34"/>
      <c r="JX982" s="34"/>
      <c r="JY982" s="34"/>
      <c r="JZ982" s="34"/>
      <c r="KA982" s="34"/>
      <c r="KB982" s="34"/>
      <c r="KC982" s="34"/>
      <c r="KD982" s="34"/>
      <c r="KE982" s="34"/>
      <c r="KF982" s="34"/>
      <c r="KG982" s="34"/>
      <c r="KH982" s="34"/>
      <c r="KI982" s="34"/>
      <c r="KJ982" s="34"/>
      <c r="KK982" s="34"/>
      <c r="KL982" s="34"/>
      <c r="KM982" s="34"/>
      <c r="KN982" s="34"/>
      <c r="KO982" s="34"/>
      <c r="KP982" s="34"/>
      <c r="KQ982" s="34"/>
      <c r="KR982" s="34"/>
      <c r="KS982" s="34"/>
      <c r="KT982" s="34"/>
      <c r="KU982" s="34"/>
      <c r="KV982" s="34"/>
      <c r="KW982" s="34"/>
      <c r="KX982" s="34"/>
      <c r="KY982" s="34"/>
      <c r="KZ982" s="34"/>
      <c r="LA982" s="34"/>
      <c r="LB982" s="34"/>
      <c r="LC982" s="34"/>
      <c r="LD982" s="34"/>
      <c r="LE982" s="34"/>
      <c r="LF982" s="34"/>
      <c r="LG982" s="34"/>
      <c r="LH982" s="34"/>
      <c r="LI982" s="34"/>
      <c r="LJ982" s="34"/>
      <c r="LK982" s="34"/>
      <c r="LL982" s="34"/>
      <c r="LM982" s="34"/>
      <c r="LN982" s="34"/>
      <c r="LO982" s="34"/>
      <c r="LP982" s="34"/>
      <c r="LQ982" s="34"/>
      <c r="LR982" s="34"/>
      <c r="LS982" s="34"/>
      <c r="LT982" s="34"/>
      <c r="LU982" s="34"/>
      <c r="LV982" s="34"/>
      <c r="LW982" s="34"/>
      <c r="LX982" s="34"/>
      <c r="LY982" s="34"/>
      <c r="LZ982" s="34"/>
      <c r="MA982" s="34"/>
      <c r="MB982" s="34"/>
      <c r="MC982" s="34"/>
      <c r="MD982" s="34"/>
      <c r="ME982" s="34"/>
      <c r="MF982" s="34"/>
      <c r="MG982" s="34"/>
      <c r="MH982" s="34"/>
      <c r="MI982" s="34"/>
      <c r="MJ982" s="34"/>
      <c r="MK982" s="34"/>
      <c r="ML982" s="34"/>
      <c r="MM982" s="34"/>
      <c r="MN982" s="34"/>
      <c r="MO982" s="34"/>
      <c r="MP982" s="34"/>
      <c r="MQ982" s="34"/>
      <c r="MR982" s="34"/>
      <c r="MS982" s="34"/>
      <c r="MT982" s="34"/>
      <c r="MU982" s="34"/>
      <c r="MV982" s="34"/>
      <c r="MW982" s="34"/>
      <c r="MX982" s="34"/>
      <c r="MY982" s="34"/>
      <c r="MZ982" s="34"/>
      <c r="NA982" s="34"/>
      <c r="NB982" s="34"/>
      <c r="NC982" s="34"/>
      <c r="ND982" s="34"/>
      <c r="NE982" s="34"/>
      <c r="NF982" s="34"/>
      <c r="NG982" s="34"/>
      <c r="NH982" s="34"/>
      <c r="NI982" s="34"/>
      <c r="NJ982" s="34"/>
      <c r="NK982" s="34"/>
      <c r="NL982" s="34"/>
      <c r="NM982" s="34"/>
      <c r="NN982" s="34"/>
      <c r="NO982" s="34"/>
      <c r="NP982" s="34"/>
      <c r="NQ982" s="34"/>
      <c r="NR982" s="34"/>
      <c r="NS982" s="34"/>
      <c r="NT982" s="34"/>
      <c r="NU982" s="34"/>
      <c r="NV982" s="34"/>
      <c r="NW982" s="34"/>
      <c r="NX982" s="34"/>
      <c r="NY982" s="34"/>
      <c r="NZ982" s="34"/>
      <c r="OA982" s="34"/>
      <c r="OB982" s="34"/>
      <c r="OC982" s="34"/>
      <c r="OD982" s="34"/>
      <c r="OE982" s="34"/>
      <c r="OF982" s="34"/>
      <c r="OG982" s="34"/>
      <c r="OH982" s="34"/>
      <c r="OI982" s="34"/>
      <c r="OJ982" s="34"/>
      <c r="OK982" s="34"/>
      <c r="OL982" s="34"/>
      <c r="OM982" s="34"/>
      <c r="ON982" s="34"/>
      <c r="OO982" s="34"/>
      <c r="OP982" s="34"/>
      <c r="OQ982" s="34"/>
      <c r="OR982" s="34"/>
      <c r="OS982" s="34"/>
      <c r="OT982" s="34"/>
      <c r="OU982" s="34"/>
      <c r="OV982" s="34"/>
      <c r="OW982" s="34"/>
      <c r="OX982" s="34"/>
      <c r="OY982" s="34"/>
      <c r="OZ982" s="34"/>
      <c r="PA982" s="34"/>
      <c r="PB982" s="34"/>
      <c r="PC982" s="34"/>
      <c r="PD982" s="34"/>
      <c r="PE982" s="34"/>
      <c r="PF982" s="34"/>
      <c r="PG982" s="34"/>
      <c r="PH982" s="34"/>
      <c r="PI982" s="34"/>
      <c r="PJ982" s="34"/>
      <c r="PK982" s="34"/>
      <c r="PL982" s="34"/>
      <c r="PM982" s="34"/>
      <c r="PN982" s="34"/>
      <c r="PO982" s="34"/>
      <c r="PP982" s="34"/>
      <c r="PQ982" s="34"/>
      <c r="PR982" s="34"/>
      <c r="PS982" s="34"/>
      <c r="PT982" s="34"/>
      <c r="PU982" s="34"/>
      <c r="PV982" s="34"/>
      <c r="PW982" s="34"/>
      <c r="PX982" s="34"/>
      <c r="PY982" s="34"/>
      <c r="PZ982" s="34"/>
      <c r="QA982" s="34"/>
      <c r="QB982" s="34"/>
      <c r="QC982" s="34"/>
      <c r="QD982" s="34"/>
      <c r="QE982" s="34"/>
      <c r="QF982" s="34"/>
      <c r="QG982" s="34"/>
      <c r="QH982" s="34"/>
      <c r="QI982" s="34"/>
      <c r="QJ982" s="34"/>
      <c r="QK982" s="34"/>
      <c r="QL982" s="34"/>
      <c r="QM982" s="34"/>
      <c r="QN982" s="34"/>
      <c r="QO982" s="34"/>
      <c r="QP982" s="34"/>
      <c r="QQ982" s="34"/>
      <c r="QR982" s="34"/>
      <c r="QS982" s="34"/>
      <c r="QT982" s="34"/>
      <c r="QU982" s="34"/>
      <c r="QV982" s="34"/>
      <c r="QW982" s="34"/>
      <c r="QX982" s="34"/>
      <c r="QY982" s="34"/>
      <c r="QZ982" s="34"/>
      <c r="RA982" s="34"/>
      <c r="RB982" s="34"/>
      <c r="RC982" s="34"/>
      <c r="RD982" s="34"/>
      <c r="RE982" s="34"/>
      <c r="RF982" s="34"/>
      <c r="RG982" s="34"/>
      <c r="RH982" s="34"/>
      <c r="RI982" s="34"/>
      <c r="RJ982" s="34"/>
      <c r="RK982" s="34"/>
      <c r="RL982" s="34"/>
      <c r="RM982" s="34"/>
      <c r="RN982" s="34"/>
      <c r="RO982" s="34"/>
      <c r="RP982" s="34"/>
      <c r="RQ982" s="34"/>
      <c r="RR982" s="34"/>
      <c r="RS982" s="34"/>
      <c r="RT982" s="34"/>
      <c r="RU982" s="34"/>
      <c r="RV982" s="34"/>
      <c r="RW982" s="34"/>
      <c r="RX982" s="34"/>
      <c r="RY982" s="34"/>
      <c r="RZ982" s="34"/>
      <c r="SA982" s="34"/>
      <c r="SB982" s="34"/>
      <c r="SC982" s="34"/>
      <c r="SD982" s="34"/>
      <c r="SE982" s="34"/>
      <c r="SF982" s="34"/>
      <c r="SG982" s="34"/>
      <c r="SH982" s="34"/>
      <c r="SI982" s="34"/>
      <c r="SJ982" s="34"/>
      <c r="SK982" s="34"/>
      <c r="SL982" s="34"/>
      <c r="SM982" s="34"/>
      <c r="SN982" s="34"/>
      <c r="SO982" s="34"/>
      <c r="SP982" s="34"/>
      <c r="SQ982" s="34"/>
      <c r="SR982" s="34"/>
      <c r="SS982" s="34"/>
      <c r="ST982" s="34"/>
      <c r="SU982" s="34"/>
      <c r="SV982" s="34"/>
      <c r="SW982" s="34"/>
      <c r="SX982" s="34"/>
      <c r="SY982" s="34"/>
      <c r="SZ982" s="34"/>
      <c r="TA982" s="34"/>
      <c r="TB982" s="34"/>
      <c r="TC982" s="34"/>
      <c r="TD982" s="34"/>
      <c r="TE982" s="34"/>
      <c r="TF982" s="34"/>
      <c r="TG982" s="34"/>
      <c r="TH982" s="34"/>
      <c r="TI982" s="34"/>
      <c r="TJ982" s="34"/>
      <c r="TK982" s="34"/>
      <c r="TL982" s="34"/>
      <c r="TM982" s="34"/>
      <c r="TN982" s="34"/>
      <c r="TO982" s="34"/>
      <c r="TP982" s="34"/>
      <c r="TQ982" s="34"/>
      <c r="TR982" s="34"/>
      <c r="TS982" s="34"/>
      <c r="TT982" s="34"/>
      <c r="TU982" s="34"/>
      <c r="TV982" s="34"/>
      <c r="TW982" s="34"/>
      <c r="TX982" s="34"/>
      <c r="TY982" s="34"/>
      <c r="TZ982" s="34"/>
      <c r="UA982" s="34"/>
      <c r="UB982" s="34"/>
      <c r="UC982" s="34"/>
      <c r="UD982" s="34"/>
      <c r="UE982" s="34"/>
      <c r="UF982" s="34"/>
      <c r="UG982" s="34"/>
      <c r="UH982" s="34"/>
      <c r="UI982" s="34"/>
      <c r="UJ982" s="34"/>
      <c r="UK982" s="34"/>
      <c r="UL982" s="34"/>
      <c r="UM982" s="34"/>
      <c r="UN982" s="34"/>
      <c r="UO982" s="34"/>
      <c r="UP982" s="34"/>
      <c r="UQ982" s="34"/>
      <c r="UR982" s="34"/>
      <c r="US982" s="34"/>
      <c r="UT982" s="34"/>
      <c r="UU982" s="34"/>
      <c r="UV982" s="34"/>
      <c r="UW982" s="34"/>
      <c r="UX982" s="34"/>
      <c r="UY982" s="34"/>
      <c r="UZ982" s="34"/>
      <c r="VA982" s="34"/>
      <c r="VB982" s="34"/>
      <c r="VC982" s="34"/>
      <c r="VD982" s="34"/>
      <c r="VE982" s="34"/>
      <c r="VF982" s="34"/>
      <c r="VG982" s="34"/>
      <c r="VH982" s="34"/>
      <c r="VI982" s="34"/>
      <c r="VJ982" s="34"/>
      <c r="VK982" s="34"/>
      <c r="VL982" s="34"/>
      <c r="VM982" s="34"/>
      <c r="VN982" s="34"/>
      <c r="VO982" s="34"/>
      <c r="VP982" s="34"/>
      <c r="VQ982" s="34"/>
      <c r="VR982" s="34"/>
      <c r="VS982" s="34"/>
      <c r="VT982" s="34"/>
      <c r="VU982" s="34"/>
      <c r="VV982" s="34"/>
      <c r="VW982" s="34"/>
      <c r="VX982" s="34"/>
      <c r="VY982" s="34"/>
      <c r="VZ982" s="34"/>
      <c r="WA982" s="34"/>
      <c r="WB982" s="34"/>
      <c r="WC982" s="34"/>
      <c r="WD982" s="34"/>
      <c r="WE982" s="34"/>
      <c r="WF982" s="34"/>
      <c r="WG982" s="34"/>
      <c r="WH982" s="34"/>
      <c r="WI982" s="34"/>
      <c r="WJ982" s="34"/>
      <c r="WK982" s="34"/>
      <c r="WL982" s="34"/>
      <c r="WM982" s="34"/>
      <c r="WN982" s="34"/>
      <c r="WO982" s="34"/>
      <c r="WP982" s="34"/>
      <c r="WQ982" s="34"/>
      <c r="WR982" s="34"/>
      <c r="WS982" s="34"/>
      <c r="WT982" s="34"/>
      <c r="WU982" s="34"/>
      <c r="WV982" s="34"/>
      <c r="WW982" s="34"/>
      <c r="WX982" s="34"/>
      <c r="WY982" s="34"/>
      <c r="WZ982" s="34"/>
      <c r="XA982" s="34"/>
      <c r="XB982" s="34"/>
      <c r="XC982" s="34"/>
      <c r="XD982" s="34"/>
      <c r="XE982" s="34"/>
      <c r="XF982" s="34"/>
      <c r="XG982" s="34"/>
      <c r="XH982" s="34"/>
      <c r="XI982" s="34"/>
      <c r="XJ982" s="34"/>
      <c r="XK982" s="34"/>
      <c r="XL982" s="34"/>
      <c r="XM982" s="34"/>
      <c r="XN982" s="34"/>
      <c r="XO982" s="34"/>
      <c r="XP982" s="34"/>
      <c r="XQ982" s="34"/>
      <c r="XR982" s="34"/>
      <c r="XS982" s="34"/>
      <c r="XT982" s="34"/>
      <c r="XU982" s="34"/>
      <c r="XV982" s="34"/>
      <c r="XW982" s="34"/>
      <c r="XX982" s="34"/>
      <c r="XY982" s="34"/>
      <c r="XZ982" s="34"/>
      <c r="YA982" s="34"/>
      <c r="YB982" s="34"/>
      <c r="YC982" s="34"/>
      <c r="YD982" s="34"/>
      <c r="YE982" s="34"/>
      <c r="YF982" s="34"/>
      <c r="YG982" s="34"/>
      <c r="YH982" s="34"/>
      <c r="YI982" s="34"/>
      <c r="YJ982" s="34"/>
      <c r="YK982" s="34"/>
      <c r="YL982" s="34"/>
      <c r="YM982" s="34"/>
      <c r="YN982" s="34"/>
      <c r="YO982" s="34"/>
      <c r="YP982" s="34"/>
      <c r="YQ982" s="34"/>
      <c r="YR982" s="34"/>
      <c r="YS982" s="34"/>
      <c r="YT982" s="34"/>
      <c r="YU982" s="34"/>
      <c r="YV982" s="34"/>
      <c r="YW982" s="34"/>
      <c r="YX982" s="34"/>
      <c r="YY982" s="34"/>
      <c r="YZ982" s="34"/>
      <c r="ZA982" s="34"/>
      <c r="ZB982" s="34"/>
      <c r="ZC982" s="34"/>
      <c r="ZD982" s="34"/>
      <c r="ZE982" s="34"/>
      <c r="ZF982" s="34"/>
      <c r="ZG982" s="34"/>
      <c r="ZH982" s="34"/>
      <c r="ZI982" s="34"/>
      <c r="ZJ982" s="34"/>
      <c r="ZK982" s="34"/>
      <c r="ZL982" s="34"/>
      <c r="ZM982" s="34"/>
      <c r="ZN982" s="34"/>
      <c r="ZO982" s="34"/>
      <c r="ZP982" s="34"/>
      <c r="ZQ982" s="34"/>
      <c r="ZR982" s="34"/>
      <c r="ZS982" s="34"/>
      <c r="ZT982" s="34"/>
      <c r="ZU982" s="34"/>
      <c r="ZV982" s="34"/>
      <c r="ZW982" s="34"/>
      <c r="ZX982" s="34"/>
      <c r="ZY982" s="34"/>
      <c r="ZZ982" s="34"/>
      <c r="AAA982" s="34"/>
      <c r="AAB982" s="34"/>
      <c r="AAC982" s="34"/>
      <c r="AAD982" s="34"/>
      <c r="AAE982" s="34"/>
      <c r="AAF982" s="34"/>
      <c r="AAG982" s="34"/>
      <c r="AAH982" s="34"/>
      <c r="AAI982" s="34"/>
      <c r="AAJ982" s="34"/>
      <c r="AAK982" s="34"/>
      <c r="AAL982" s="34"/>
      <c r="AAM982" s="34"/>
      <c r="AAN982" s="34"/>
      <c r="AAO982" s="34"/>
      <c r="AAP982" s="34"/>
      <c r="AAQ982" s="34"/>
      <c r="AAR982" s="34"/>
      <c r="AAS982" s="34"/>
      <c r="AAT982" s="34"/>
      <c r="AAU982" s="34"/>
      <c r="AAV982" s="34"/>
      <c r="AAW982" s="34"/>
      <c r="AAX982" s="34"/>
      <c r="AAY982" s="34"/>
      <c r="AAZ982" s="34"/>
      <c r="ABA982" s="34"/>
      <c r="ABB982" s="34"/>
      <c r="ABC982" s="34"/>
      <c r="ABD982" s="34"/>
      <c r="ABE982" s="34"/>
      <c r="ABF982" s="34"/>
      <c r="ABG982" s="34"/>
      <c r="ABH982" s="34"/>
      <c r="ABI982" s="34"/>
      <c r="ABJ982" s="34"/>
      <c r="ABK982" s="34"/>
      <c r="ABL982" s="34"/>
      <c r="ABM982" s="34"/>
      <c r="ABN982" s="34"/>
      <c r="ABO982" s="34"/>
      <c r="ABP982" s="34"/>
      <c r="ABQ982" s="34"/>
      <c r="ABR982" s="34"/>
      <c r="ABS982" s="34"/>
      <c r="ABT982" s="34"/>
      <c r="ABU982" s="34"/>
      <c r="ABV982" s="34"/>
      <c r="ABW982" s="34"/>
      <c r="ABX982" s="34"/>
      <c r="ABY982" s="34"/>
      <c r="ABZ982" s="34"/>
      <c r="ACA982" s="34"/>
      <c r="ACB982" s="34"/>
      <c r="ACC982" s="34"/>
      <c r="ACD982" s="34"/>
      <c r="ACE982" s="34"/>
      <c r="ACF982" s="34"/>
      <c r="ACG982" s="34"/>
      <c r="ACH982" s="34"/>
      <c r="ACI982" s="34"/>
      <c r="ACJ982" s="34"/>
      <c r="ACK982" s="34"/>
      <c r="ACL982" s="34"/>
      <c r="ACM982" s="34"/>
      <c r="ACN982" s="34"/>
      <c r="ACO982" s="34"/>
      <c r="ACP982" s="34"/>
      <c r="ACQ982" s="34"/>
      <c r="ACR982" s="34"/>
      <c r="ACS982" s="34"/>
      <c r="ACT982" s="34"/>
      <c r="ACU982" s="34"/>
      <c r="ACV982" s="34"/>
      <c r="ACW982" s="34"/>
      <c r="ACX982" s="34"/>
      <c r="ACY982" s="34"/>
      <c r="ACZ982" s="34"/>
      <c r="ADA982" s="34"/>
      <c r="ADB982" s="34"/>
      <c r="ADC982" s="34"/>
      <c r="ADD982" s="34"/>
      <c r="ADE982" s="34"/>
      <c r="ADF982" s="34"/>
      <c r="ADG982" s="34"/>
      <c r="ADH982" s="34"/>
      <c r="ADI982" s="34"/>
      <c r="ADJ982" s="34"/>
      <c r="ADK982" s="34"/>
      <c r="ADL982" s="34"/>
      <c r="ADM982" s="34"/>
      <c r="ADN982" s="34"/>
      <c r="ADO982" s="34"/>
      <c r="ADP982" s="34"/>
      <c r="ADQ982" s="34"/>
      <c r="ADR982" s="34"/>
      <c r="ADS982" s="34"/>
      <c r="ADT982" s="34"/>
      <c r="ADU982" s="34"/>
      <c r="ADV982" s="34"/>
      <c r="ADW982" s="34"/>
      <c r="ADX982" s="34"/>
      <c r="ADY982" s="34"/>
      <c r="ADZ982" s="34"/>
      <c r="AEA982" s="34"/>
      <c r="AEB982" s="34"/>
      <c r="AEC982" s="34"/>
      <c r="AED982" s="34"/>
      <c r="AEE982" s="34"/>
      <c r="AEF982" s="34"/>
      <c r="AEG982" s="34"/>
      <c r="AEH982" s="34"/>
      <c r="AEI982" s="34"/>
      <c r="AEJ982" s="34"/>
      <c r="AEK982" s="34"/>
      <c r="AEL982" s="34"/>
      <c r="AEM982" s="34"/>
      <c r="AEN982" s="34"/>
      <c r="AEO982" s="34"/>
      <c r="AEP982" s="34"/>
      <c r="AEQ982" s="34"/>
      <c r="AER982" s="34"/>
      <c r="AES982" s="34"/>
      <c r="AET982" s="34"/>
      <c r="AEU982" s="34"/>
      <c r="AEV982" s="34"/>
      <c r="AEW982" s="34"/>
      <c r="AEX982" s="34"/>
      <c r="AEY982" s="34"/>
      <c r="AEZ982" s="34"/>
      <c r="AFA982" s="34"/>
      <c r="AFB982" s="34"/>
      <c r="AFC982" s="34"/>
      <c r="AFD982" s="34"/>
      <c r="AFE982" s="34"/>
      <c r="AFF982" s="34"/>
      <c r="AFG982" s="34"/>
      <c r="AFH982" s="34"/>
      <c r="AFI982" s="34"/>
      <c r="AFJ982" s="34"/>
      <c r="AFK982" s="34"/>
      <c r="AFL982" s="34"/>
      <c r="AFM982" s="34"/>
      <c r="AFN982" s="34"/>
      <c r="AFO982" s="34"/>
      <c r="AFP982" s="34"/>
      <c r="AFQ982" s="34"/>
      <c r="AFR982" s="34"/>
      <c r="AFS982" s="34"/>
      <c r="AFT982" s="34"/>
      <c r="AFU982" s="34"/>
      <c r="AFV982" s="34"/>
      <c r="AFW982" s="34"/>
      <c r="AFX982" s="34"/>
      <c r="AFY982" s="34"/>
      <c r="AFZ982" s="34"/>
      <c r="AGA982" s="34"/>
      <c r="AGB982" s="34"/>
      <c r="AGC982" s="34"/>
      <c r="AGD982" s="34"/>
      <c r="AGE982" s="34"/>
      <c r="AGF982" s="34"/>
      <c r="AGG982" s="34"/>
      <c r="AGH982" s="34"/>
      <c r="AGI982" s="34"/>
      <c r="AGJ982" s="34"/>
      <c r="AGK982" s="34"/>
      <c r="AGL982" s="34"/>
      <c r="AGM982" s="34"/>
      <c r="AGN982" s="34"/>
      <c r="AGO982" s="34"/>
      <c r="AGP982" s="34"/>
      <c r="AGQ982" s="34"/>
      <c r="AGR982" s="34"/>
      <c r="AGS982" s="34"/>
      <c r="AGT982" s="34"/>
      <c r="AGU982" s="34"/>
      <c r="AGV982" s="34"/>
      <c r="AGW982" s="34"/>
      <c r="AGX982" s="34"/>
      <c r="AGY982" s="34"/>
      <c r="AGZ982" s="34"/>
      <c r="AHA982" s="34"/>
      <c r="AHB982" s="34"/>
      <c r="AHC982" s="34"/>
      <c r="AHD982" s="34"/>
      <c r="AHE982" s="34"/>
      <c r="AHF982" s="34"/>
      <c r="AHG982" s="34"/>
      <c r="AHH982" s="34"/>
      <c r="AHI982" s="34"/>
      <c r="AHJ982" s="34"/>
    </row>
    <row r="983" spans="1:894" ht="30" hidden="1" customHeight="1" x14ac:dyDescent="0.25">
      <c r="A983" s="192"/>
      <c r="B983" s="95" t="s">
        <v>1491</v>
      </c>
      <c r="C983" s="88" t="s">
        <v>26</v>
      </c>
      <c r="D983" s="89" t="s">
        <v>45</v>
      </c>
      <c r="E983" s="89" t="s">
        <v>9</v>
      </c>
      <c r="F983" s="89"/>
      <c r="G983" s="90">
        <v>0.03</v>
      </c>
      <c r="H983" s="89" t="s">
        <v>1484</v>
      </c>
      <c r="I983" s="89" t="s">
        <v>1485</v>
      </c>
      <c r="J983" s="89" t="s">
        <v>1486</v>
      </c>
      <c r="K983" s="89" t="s">
        <v>1485</v>
      </c>
      <c r="L983" s="89" t="s">
        <v>1487</v>
      </c>
      <c r="M983" s="88" t="s">
        <v>1488</v>
      </c>
      <c r="N983" s="93" t="s">
        <v>1489</v>
      </c>
      <c r="O983" s="96" t="s">
        <v>1490</v>
      </c>
      <c r="P983" s="170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4"/>
      <c r="BO983" s="34"/>
      <c r="BP983" s="34"/>
      <c r="BQ983" s="34"/>
      <c r="BR983" s="34"/>
      <c r="BS983" s="34"/>
      <c r="BT983" s="34"/>
      <c r="BU983" s="34"/>
      <c r="BV983" s="34"/>
      <c r="BW983" s="34"/>
      <c r="BX983" s="34"/>
      <c r="BY983" s="34"/>
      <c r="BZ983" s="34"/>
      <c r="CA983" s="34"/>
      <c r="CB983" s="34"/>
      <c r="CC983" s="34"/>
      <c r="CD983" s="34"/>
      <c r="CE983" s="34"/>
      <c r="CF983" s="34"/>
      <c r="CG983" s="34"/>
      <c r="CH983" s="34"/>
      <c r="CI983" s="34"/>
      <c r="CJ983" s="34"/>
      <c r="CK983" s="34"/>
      <c r="CL983" s="34"/>
      <c r="CM983" s="34"/>
      <c r="CN983" s="34"/>
      <c r="CO983" s="34"/>
      <c r="CP983" s="34"/>
      <c r="CQ983" s="34"/>
      <c r="CR983" s="34"/>
      <c r="CS983" s="34"/>
      <c r="CT983" s="34"/>
      <c r="CU983" s="34"/>
      <c r="CV983" s="34"/>
      <c r="CW983" s="34"/>
      <c r="CX983" s="34"/>
      <c r="CY983" s="34"/>
      <c r="CZ983" s="34"/>
      <c r="DA983" s="34"/>
      <c r="DB983" s="34"/>
      <c r="DC983" s="34"/>
      <c r="DD983" s="34"/>
      <c r="DE983" s="34"/>
      <c r="DF983" s="34"/>
      <c r="DG983" s="34"/>
      <c r="DH983" s="34"/>
      <c r="DI983" s="34"/>
      <c r="DJ983" s="34"/>
      <c r="DK983" s="34"/>
      <c r="DL983" s="34"/>
      <c r="DM983" s="34"/>
      <c r="DN983" s="34"/>
      <c r="DO983" s="34"/>
      <c r="DP983" s="34"/>
      <c r="DQ983" s="34"/>
      <c r="DR983" s="34"/>
      <c r="DS983" s="34"/>
      <c r="DT983" s="34"/>
      <c r="DU983" s="34"/>
      <c r="DV983" s="34"/>
      <c r="DW983" s="34"/>
      <c r="DX983" s="34"/>
      <c r="DY983" s="34"/>
      <c r="DZ983" s="34"/>
      <c r="EA983" s="34"/>
      <c r="EB983" s="34"/>
      <c r="EC983" s="34"/>
      <c r="ED983" s="34"/>
      <c r="EE983" s="34"/>
      <c r="EF983" s="34"/>
      <c r="EG983" s="34"/>
      <c r="EH983" s="34"/>
      <c r="EI983" s="34"/>
      <c r="EJ983" s="34"/>
      <c r="EK983" s="34"/>
      <c r="EL983" s="34"/>
      <c r="EM983" s="34"/>
      <c r="EN983" s="34"/>
      <c r="EO983" s="34"/>
      <c r="EP983" s="34"/>
      <c r="EQ983" s="34"/>
      <c r="ER983" s="34"/>
      <c r="ES983" s="34"/>
      <c r="ET983" s="34"/>
      <c r="EU983" s="34"/>
      <c r="EV983" s="34"/>
      <c r="EW983" s="34"/>
      <c r="EX983" s="34"/>
      <c r="EY983" s="34"/>
      <c r="EZ983" s="34"/>
      <c r="FA983" s="34"/>
      <c r="FB983" s="34"/>
      <c r="FC983" s="34"/>
      <c r="FD983" s="34"/>
      <c r="FE983" s="34"/>
      <c r="FF983" s="34"/>
      <c r="FG983" s="34"/>
      <c r="FH983" s="34"/>
      <c r="FI983" s="34"/>
      <c r="FJ983" s="34"/>
      <c r="FK983" s="34"/>
      <c r="FL983" s="34"/>
      <c r="FM983" s="34"/>
      <c r="FN983" s="34"/>
      <c r="FO983" s="34"/>
      <c r="FP983" s="34"/>
      <c r="FQ983" s="34"/>
      <c r="FR983" s="34"/>
      <c r="FS983" s="34"/>
      <c r="FT983" s="34"/>
      <c r="FU983" s="34"/>
      <c r="FV983" s="34"/>
      <c r="FW983" s="34"/>
      <c r="FX983" s="34"/>
      <c r="FY983" s="34"/>
      <c r="FZ983" s="34"/>
      <c r="GA983" s="34"/>
      <c r="GB983" s="34"/>
      <c r="GC983" s="34"/>
      <c r="GD983" s="34"/>
      <c r="GE983" s="34"/>
      <c r="GF983" s="34"/>
      <c r="GG983" s="34"/>
      <c r="GH983" s="34"/>
      <c r="GI983" s="34"/>
      <c r="GJ983" s="34"/>
      <c r="GK983" s="34"/>
      <c r="GL983" s="34"/>
      <c r="GM983" s="34"/>
      <c r="GN983" s="34"/>
      <c r="GO983" s="34"/>
      <c r="GP983" s="34"/>
      <c r="GQ983" s="34"/>
      <c r="GR983" s="34"/>
      <c r="GS983" s="34"/>
      <c r="GT983" s="34"/>
      <c r="GU983" s="34"/>
      <c r="GV983" s="34"/>
      <c r="GW983" s="34"/>
      <c r="GX983" s="34"/>
      <c r="GY983" s="34"/>
      <c r="GZ983" s="34"/>
      <c r="HA983" s="34"/>
      <c r="HB983" s="34"/>
      <c r="HC983" s="34"/>
      <c r="HD983" s="34"/>
      <c r="HE983" s="34"/>
      <c r="HF983" s="34"/>
      <c r="HG983" s="34"/>
      <c r="HH983" s="34"/>
      <c r="HI983" s="34"/>
      <c r="HJ983" s="34"/>
      <c r="HK983" s="34"/>
      <c r="HL983" s="34"/>
      <c r="HM983" s="34"/>
      <c r="HN983" s="34"/>
      <c r="HO983" s="34"/>
      <c r="HP983" s="34"/>
      <c r="HQ983" s="34"/>
      <c r="HR983" s="34"/>
      <c r="HS983" s="34"/>
      <c r="HT983" s="34"/>
      <c r="HU983" s="34"/>
      <c r="HV983" s="34"/>
      <c r="HW983" s="34"/>
      <c r="HX983" s="34"/>
      <c r="HY983" s="34"/>
      <c r="HZ983" s="34"/>
      <c r="IA983" s="34"/>
      <c r="IB983" s="34"/>
      <c r="IC983" s="34"/>
      <c r="ID983" s="34"/>
      <c r="IE983" s="34"/>
      <c r="IF983" s="34"/>
      <c r="IG983" s="34"/>
      <c r="IH983" s="34"/>
      <c r="II983" s="34"/>
      <c r="IJ983" s="34"/>
      <c r="IK983" s="34"/>
      <c r="IL983" s="34"/>
      <c r="IM983" s="34"/>
      <c r="IN983" s="34"/>
      <c r="IO983" s="34"/>
      <c r="IP983" s="34"/>
      <c r="IQ983" s="34"/>
      <c r="IR983" s="34"/>
      <c r="IS983" s="34"/>
      <c r="IT983" s="34"/>
      <c r="IU983" s="34"/>
      <c r="IV983" s="34"/>
      <c r="IW983" s="34"/>
      <c r="IX983" s="34"/>
      <c r="IY983" s="34"/>
      <c r="IZ983" s="34"/>
      <c r="JA983" s="34"/>
      <c r="JB983" s="34"/>
      <c r="JC983" s="34"/>
      <c r="JD983" s="34"/>
      <c r="JE983" s="34"/>
      <c r="JF983" s="34"/>
      <c r="JG983" s="34"/>
      <c r="JH983" s="34"/>
      <c r="JI983" s="34"/>
      <c r="JJ983" s="34"/>
      <c r="JK983" s="34"/>
      <c r="JL983" s="34"/>
      <c r="JM983" s="34"/>
      <c r="JN983" s="34"/>
      <c r="JO983" s="34"/>
      <c r="JP983" s="34"/>
      <c r="JQ983" s="34"/>
      <c r="JR983" s="34"/>
      <c r="JS983" s="34"/>
      <c r="JT983" s="34"/>
      <c r="JU983" s="34"/>
      <c r="JV983" s="34"/>
      <c r="JW983" s="34"/>
      <c r="JX983" s="34"/>
      <c r="JY983" s="34"/>
      <c r="JZ983" s="34"/>
      <c r="KA983" s="34"/>
      <c r="KB983" s="34"/>
      <c r="KC983" s="34"/>
      <c r="KD983" s="34"/>
      <c r="KE983" s="34"/>
      <c r="KF983" s="34"/>
      <c r="KG983" s="34"/>
      <c r="KH983" s="34"/>
      <c r="KI983" s="34"/>
      <c r="KJ983" s="34"/>
      <c r="KK983" s="34"/>
      <c r="KL983" s="34"/>
      <c r="KM983" s="34"/>
      <c r="KN983" s="34"/>
      <c r="KO983" s="34"/>
      <c r="KP983" s="34"/>
      <c r="KQ983" s="34"/>
      <c r="KR983" s="34"/>
      <c r="KS983" s="34"/>
      <c r="KT983" s="34"/>
      <c r="KU983" s="34"/>
      <c r="KV983" s="34"/>
      <c r="KW983" s="34"/>
      <c r="KX983" s="34"/>
      <c r="KY983" s="34"/>
      <c r="KZ983" s="34"/>
      <c r="LA983" s="34"/>
      <c r="LB983" s="34"/>
      <c r="LC983" s="34"/>
      <c r="LD983" s="34"/>
      <c r="LE983" s="34"/>
      <c r="LF983" s="34"/>
      <c r="LG983" s="34"/>
      <c r="LH983" s="34"/>
      <c r="LI983" s="34"/>
      <c r="LJ983" s="34"/>
      <c r="LK983" s="34"/>
      <c r="LL983" s="34"/>
      <c r="LM983" s="34"/>
      <c r="LN983" s="34"/>
      <c r="LO983" s="34"/>
      <c r="LP983" s="34"/>
      <c r="LQ983" s="34"/>
      <c r="LR983" s="34"/>
      <c r="LS983" s="34"/>
      <c r="LT983" s="34"/>
      <c r="LU983" s="34"/>
      <c r="LV983" s="34"/>
      <c r="LW983" s="34"/>
      <c r="LX983" s="34"/>
      <c r="LY983" s="34"/>
      <c r="LZ983" s="34"/>
      <c r="MA983" s="34"/>
      <c r="MB983" s="34"/>
      <c r="MC983" s="34"/>
      <c r="MD983" s="34"/>
      <c r="ME983" s="34"/>
      <c r="MF983" s="34"/>
      <c r="MG983" s="34"/>
      <c r="MH983" s="34"/>
      <c r="MI983" s="34"/>
      <c r="MJ983" s="34"/>
      <c r="MK983" s="34"/>
      <c r="ML983" s="34"/>
      <c r="MM983" s="34"/>
      <c r="MN983" s="34"/>
      <c r="MO983" s="34"/>
      <c r="MP983" s="34"/>
      <c r="MQ983" s="34"/>
      <c r="MR983" s="34"/>
      <c r="MS983" s="34"/>
      <c r="MT983" s="34"/>
      <c r="MU983" s="34"/>
      <c r="MV983" s="34"/>
      <c r="MW983" s="34"/>
      <c r="MX983" s="34"/>
      <c r="MY983" s="34"/>
      <c r="MZ983" s="34"/>
      <c r="NA983" s="34"/>
      <c r="NB983" s="34"/>
      <c r="NC983" s="34"/>
      <c r="ND983" s="34"/>
      <c r="NE983" s="34"/>
      <c r="NF983" s="34"/>
      <c r="NG983" s="34"/>
      <c r="NH983" s="34"/>
      <c r="NI983" s="34"/>
      <c r="NJ983" s="34"/>
      <c r="NK983" s="34"/>
      <c r="NL983" s="34"/>
      <c r="NM983" s="34"/>
      <c r="NN983" s="34"/>
      <c r="NO983" s="34"/>
      <c r="NP983" s="34"/>
      <c r="NQ983" s="34"/>
      <c r="NR983" s="34"/>
      <c r="NS983" s="34"/>
      <c r="NT983" s="34"/>
      <c r="NU983" s="34"/>
      <c r="NV983" s="34"/>
      <c r="NW983" s="34"/>
      <c r="NX983" s="34"/>
      <c r="NY983" s="34"/>
      <c r="NZ983" s="34"/>
      <c r="OA983" s="34"/>
      <c r="OB983" s="34"/>
      <c r="OC983" s="34"/>
      <c r="OD983" s="34"/>
      <c r="OE983" s="34"/>
      <c r="OF983" s="34"/>
      <c r="OG983" s="34"/>
      <c r="OH983" s="34"/>
      <c r="OI983" s="34"/>
      <c r="OJ983" s="34"/>
      <c r="OK983" s="34"/>
      <c r="OL983" s="34"/>
      <c r="OM983" s="34"/>
      <c r="ON983" s="34"/>
      <c r="OO983" s="34"/>
      <c r="OP983" s="34"/>
      <c r="OQ983" s="34"/>
      <c r="OR983" s="34"/>
      <c r="OS983" s="34"/>
      <c r="OT983" s="34"/>
      <c r="OU983" s="34"/>
      <c r="OV983" s="34"/>
      <c r="OW983" s="34"/>
      <c r="OX983" s="34"/>
      <c r="OY983" s="34"/>
      <c r="OZ983" s="34"/>
      <c r="PA983" s="34"/>
      <c r="PB983" s="34"/>
      <c r="PC983" s="34"/>
      <c r="PD983" s="34"/>
      <c r="PE983" s="34"/>
      <c r="PF983" s="34"/>
      <c r="PG983" s="34"/>
      <c r="PH983" s="34"/>
      <c r="PI983" s="34"/>
      <c r="PJ983" s="34"/>
      <c r="PK983" s="34"/>
      <c r="PL983" s="34"/>
      <c r="PM983" s="34"/>
      <c r="PN983" s="34"/>
      <c r="PO983" s="34"/>
      <c r="PP983" s="34"/>
      <c r="PQ983" s="34"/>
      <c r="PR983" s="34"/>
      <c r="PS983" s="34"/>
      <c r="PT983" s="34"/>
      <c r="PU983" s="34"/>
      <c r="PV983" s="34"/>
      <c r="PW983" s="34"/>
      <c r="PX983" s="34"/>
      <c r="PY983" s="34"/>
      <c r="PZ983" s="34"/>
      <c r="QA983" s="34"/>
      <c r="QB983" s="34"/>
      <c r="QC983" s="34"/>
      <c r="QD983" s="34"/>
      <c r="QE983" s="34"/>
      <c r="QF983" s="34"/>
      <c r="QG983" s="34"/>
      <c r="QH983" s="34"/>
      <c r="QI983" s="34"/>
      <c r="QJ983" s="34"/>
      <c r="QK983" s="34"/>
      <c r="QL983" s="34"/>
      <c r="QM983" s="34"/>
      <c r="QN983" s="34"/>
      <c r="QO983" s="34"/>
      <c r="QP983" s="34"/>
      <c r="QQ983" s="34"/>
      <c r="QR983" s="34"/>
      <c r="QS983" s="34"/>
      <c r="QT983" s="34"/>
      <c r="QU983" s="34"/>
      <c r="QV983" s="34"/>
      <c r="QW983" s="34"/>
      <c r="QX983" s="34"/>
      <c r="QY983" s="34"/>
      <c r="QZ983" s="34"/>
      <c r="RA983" s="34"/>
      <c r="RB983" s="34"/>
      <c r="RC983" s="34"/>
      <c r="RD983" s="34"/>
      <c r="RE983" s="34"/>
      <c r="RF983" s="34"/>
      <c r="RG983" s="34"/>
      <c r="RH983" s="34"/>
      <c r="RI983" s="34"/>
      <c r="RJ983" s="34"/>
      <c r="RK983" s="34"/>
      <c r="RL983" s="34"/>
      <c r="RM983" s="34"/>
      <c r="RN983" s="34"/>
      <c r="RO983" s="34"/>
      <c r="RP983" s="34"/>
      <c r="RQ983" s="34"/>
      <c r="RR983" s="34"/>
      <c r="RS983" s="34"/>
      <c r="RT983" s="34"/>
      <c r="RU983" s="34"/>
      <c r="RV983" s="34"/>
      <c r="RW983" s="34"/>
      <c r="RX983" s="34"/>
      <c r="RY983" s="34"/>
      <c r="RZ983" s="34"/>
      <c r="SA983" s="34"/>
      <c r="SB983" s="34"/>
      <c r="SC983" s="34"/>
      <c r="SD983" s="34"/>
      <c r="SE983" s="34"/>
      <c r="SF983" s="34"/>
      <c r="SG983" s="34"/>
      <c r="SH983" s="34"/>
      <c r="SI983" s="34"/>
      <c r="SJ983" s="34"/>
      <c r="SK983" s="34"/>
      <c r="SL983" s="34"/>
      <c r="SM983" s="34"/>
      <c r="SN983" s="34"/>
      <c r="SO983" s="34"/>
      <c r="SP983" s="34"/>
      <c r="SQ983" s="34"/>
      <c r="SR983" s="34"/>
      <c r="SS983" s="34"/>
      <c r="ST983" s="34"/>
      <c r="SU983" s="34"/>
      <c r="SV983" s="34"/>
      <c r="SW983" s="34"/>
      <c r="SX983" s="34"/>
      <c r="SY983" s="34"/>
      <c r="SZ983" s="34"/>
      <c r="TA983" s="34"/>
      <c r="TB983" s="34"/>
      <c r="TC983" s="34"/>
      <c r="TD983" s="34"/>
      <c r="TE983" s="34"/>
      <c r="TF983" s="34"/>
      <c r="TG983" s="34"/>
      <c r="TH983" s="34"/>
      <c r="TI983" s="34"/>
      <c r="TJ983" s="34"/>
      <c r="TK983" s="34"/>
      <c r="TL983" s="34"/>
      <c r="TM983" s="34"/>
      <c r="TN983" s="34"/>
      <c r="TO983" s="34"/>
      <c r="TP983" s="34"/>
      <c r="TQ983" s="34"/>
      <c r="TR983" s="34"/>
      <c r="TS983" s="34"/>
      <c r="TT983" s="34"/>
      <c r="TU983" s="34"/>
      <c r="TV983" s="34"/>
      <c r="TW983" s="34"/>
      <c r="TX983" s="34"/>
      <c r="TY983" s="34"/>
      <c r="TZ983" s="34"/>
      <c r="UA983" s="34"/>
      <c r="UB983" s="34"/>
      <c r="UC983" s="34"/>
      <c r="UD983" s="34"/>
      <c r="UE983" s="34"/>
      <c r="UF983" s="34"/>
      <c r="UG983" s="34"/>
      <c r="UH983" s="34"/>
      <c r="UI983" s="34"/>
      <c r="UJ983" s="34"/>
      <c r="UK983" s="34"/>
      <c r="UL983" s="34"/>
      <c r="UM983" s="34"/>
      <c r="UN983" s="34"/>
      <c r="UO983" s="34"/>
      <c r="UP983" s="34"/>
      <c r="UQ983" s="34"/>
      <c r="UR983" s="34"/>
      <c r="US983" s="34"/>
      <c r="UT983" s="34"/>
      <c r="UU983" s="34"/>
      <c r="UV983" s="34"/>
      <c r="UW983" s="34"/>
      <c r="UX983" s="34"/>
      <c r="UY983" s="34"/>
      <c r="UZ983" s="34"/>
      <c r="VA983" s="34"/>
      <c r="VB983" s="34"/>
      <c r="VC983" s="34"/>
      <c r="VD983" s="34"/>
      <c r="VE983" s="34"/>
      <c r="VF983" s="34"/>
      <c r="VG983" s="34"/>
      <c r="VH983" s="34"/>
      <c r="VI983" s="34"/>
      <c r="VJ983" s="34"/>
      <c r="VK983" s="34"/>
      <c r="VL983" s="34"/>
      <c r="VM983" s="34"/>
      <c r="VN983" s="34"/>
      <c r="VO983" s="34"/>
      <c r="VP983" s="34"/>
      <c r="VQ983" s="34"/>
      <c r="VR983" s="34"/>
      <c r="VS983" s="34"/>
      <c r="VT983" s="34"/>
      <c r="VU983" s="34"/>
      <c r="VV983" s="34"/>
      <c r="VW983" s="34"/>
      <c r="VX983" s="34"/>
      <c r="VY983" s="34"/>
      <c r="VZ983" s="34"/>
      <c r="WA983" s="34"/>
      <c r="WB983" s="34"/>
      <c r="WC983" s="34"/>
      <c r="WD983" s="34"/>
      <c r="WE983" s="34"/>
      <c r="WF983" s="34"/>
      <c r="WG983" s="34"/>
      <c r="WH983" s="34"/>
      <c r="WI983" s="34"/>
      <c r="WJ983" s="34"/>
      <c r="WK983" s="34"/>
      <c r="WL983" s="34"/>
      <c r="WM983" s="34"/>
      <c r="WN983" s="34"/>
      <c r="WO983" s="34"/>
      <c r="WP983" s="34"/>
      <c r="WQ983" s="34"/>
      <c r="WR983" s="34"/>
      <c r="WS983" s="34"/>
      <c r="WT983" s="34"/>
      <c r="WU983" s="34"/>
      <c r="WV983" s="34"/>
      <c r="WW983" s="34"/>
      <c r="WX983" s="34"/>
      <c r="WY983" s="34"/>
      <c r="WZ983" s="34"/>
      <c r="XA983" s="34"/>
      <c r="XB983" s="34"/>
      <c r="XC983" s="34"/>
      <c r="XD983" s="34"/>
      <c r="XE983" s="34"/>
      <c r="XF983" s="34"/>
      <c r="XG983" s="34"/>
      <c r="XH983" s="34"/>
      <c r="XI983" s="34"/>
      <c r="XJ983" s="34"/>
      <c r="XK983" s="34"/>
      <c r="XL983" s="34"/>
      <c r="XM983" s="34"/>
      <c r="XN983" s="34"/>
      <c r="XO983" s="34"/>
      <c r="XP983" s="34"/>
      <c r="XQ983" s="34"/>
      <c r="XR983" s="34"/>
      <c r="XS983" s="34"/>
      <c r="XT983" s="34"/>
      <c r="XU983" s="34"/>
      <c r="XV983" s="34"/>
      <c r="XW983" s="34"/>
      <c r="XX983" s="34"/>
      <c r="XY983" s="34"/>
      <c r="XZ983" s="34"/>
      <c r="YA983" s="34"/>
      <c r="YB983" s="34"/>
      <c r="YC983" s="34"/>
      <c r="YD983" s="34"/>
      <c r="YE983" s="34"/>
      <c r="YF983" s="34"/>
      <c r="YG983" s="34"/>
      <c r="YH983" s="34"/>
      <c r="YI983" s="34"/>
      <c r="YJ983" s="34"/>
      <c r="YK983" s="34"/>
      <c r="YL983" s="34"/>
      <c r="YM983" s="34"/>
      <c r="YN983" s="34"/>
      <c r="YO983" s="34"/>
      <c r="YP983" s="34"/>
      <c r="YQ983" s="34"/>
      <c r="YR983" s="34"/>
      <c r="YS983" s="34"/>
      <c r="YT983" s="34"/>
      <c r="YU983" s="34"/>
      <c r="YV983" s="34"/>
      <c r="YW983" s="34"/>
      <c r="YX983" s="34"/>
      <c r="YY983" s="34"/>
      <c r="YZ983" s="34"/>
      <c r="ZA983" s="34"/>
      <c r="ZB983" s="34"/>
      <c r="ZC983" s="34"/>
      <c r="ZD983" s="34"/>
      <c r="ZE983" s="34"/>
      <c r="ZF983" s="34"/>
      <c r="ZG983" s="34"/>
      <c r="ZH983" s="34"/>
      <c r="ZI983" s="34"/>
      <c r="ZJ983" s="34"/>
      <c r="ZK983" s="34"/>
      <c r="ZL983" s="34"/>
      <c r="ZM983" s="34"/>
      <c r="ZN983" s="34"/>
      <c r="ZO983" s="34"/>
      <c r="ZP983" s="34"/>
      <c r="ZQ983" s="34"/>
      <c r="ZR983" s="34"/>
      <c r="ZS983" s="34"/>
      <c r="ZT983" s="34"/>
      <c r="ZU983" s="34"/>
      <c r="ZV983" s="34"/>
      <c r="ZW983" s="34"/>
      <c r="ZX983" s="34"/>
      <c r="ZY983" s="34"/>
      <c r="ZZ983" s="34"/>
      <c r="AAA983" s="34"/>
      <c r="AAB983" s="34"/>
      <c r="AAC983" s="34"/>
      <c r="AAD983" s="34"/>
      <c r="AAE983" s="34"/>
      <c r="AAF983" s="34"/>
      <c r="AAG983" s="34"/>
      <c r="AAH983" s="34"/>
      <c r="AAI983" s="34"/>
      <c r="AAJ983" s="34"/>
      <c r="AAK983" s="34"/>
      <c r="AAL983" s="34"/>
      <c r="AAM983" s="34"/>
      <c r="AAN983" s="34"/>
      <c r="AAO983" s="34"/>
      <c r="AAP983" s="34"/>
      <c r="AAQ983" s="34"/>
      <c r="AAR983" s="34"/>
      <c r="AAS983" s="34"/>
      <c r="AAT983" s="34"/>
      <c r="AAU983" s="34"/>
      <c r="AAV983" s="34"/>
      <c r="AAW983" s="34"/>
      <c r="AAX983" s="34"/>
      <c r="AAY983" s="34"/>
      <c r="AAZ983" s="34"/>
      <c r="ABA983" s="34"/>
      <c r="ABB983" s="34"/>
      <c r="ABC983" s="34"/>
      <c r="ABD983" s="34"/>
      <c r="ABE983" s="34"/>
      <c r="ABF983" s="34"/>
      <c r="ABG983" s="34"/>
      <c r="ABH983" s="34"/>
      <c r="ABI983" s="34"/>
      <c r="ABJ983" s="34"/>
      <c r="ABK983" s="34"/>
      <c r="ABL983" s="34"/>
      <c r="ABM983" s="34"/>
      <c r="ABN983" s="34"/>
      <c r="ABO983" s="34"/>
      <c r="ABP983" s="34"/>
      <c r="ABQ983" s="34"/>
      <c r="ABR983" s="34"/>
      <c r="ABS983" s="34"/>
      <c r="ABT983" s="34"/>
      <c r="ABU983" s="34"/>
      <c r="ABV983" s="34"/>
      <c r="ABW983" s="34"/>
      <c r="ABX983" s="34"/>
      <c r="ABY983" s="34"/>
      <c r="ABZ983" s="34"/>
      <c r="ACA983" s="34"/>
      <c r="ACB983" s="34"/>
      <c r="ACC983" s="34"/>
      <c r="ACD983" s="34"/>
      <c r="ACE983" s="34"/>
      <c r="ACF983" s="34"/>
      <c r="ACG983" s="34"/>
      <c r="ACH983" s="34"/>
      <c r="ACI983" s="34"/>
      <c r="ACJ983" s="34"/>
      <c r="ACK983" s="34"/>
      <c r="ACL983" s="34"/>
      <c r="ACM983" s="34"/>
      <c r="ACN983" s="34"/>
      <c r="ACO983" s="34"/>
      <c r="ACP983" s="34"/>
      <c r="ACQ983" s="34"/>
      <c r="ACR983" s="34"/>
      <c r="ACS983" s="34"/>
      <c r="ACT983" s="34"/>
      <c r="ACU983" s="34"/>
      <c r="ACV983" s="34"/>
      <c r="ACW983" s="34"/>
      <c r="ACX983" s="34"/>
      <c r="ACY983" s="34"/>
      <c r="ACZ983" s="34"/>
      <c r="ADA983" s="34"/>
      <c r="ADB983" s="34"/>
      <c r="ADC983" s="34"/>
      <c r="ADD983" s="34"/>
      <c r="ADE983" s="34"/>
      <c r="ADF983" s="34"/>
      <c r="ADG983" s="34"/>
      <c r="ADH983" s="34"/>
      <c r="ADI983" s="34"/>
      <c r="ADJ983" s="34"/>
      <c r="ADK983" s="34"/>
      <c r="ADL983" s="34"/>
      <c r="ADM983" s="34"/>
      <c r="ADN983" s="34"/>
      <c r="ADO983" s="34"/>
      <c r="ADP983" s="34"/>
      <c r="ADQ983" s="34"/>
      <c r="ADR983" s="34"/>
      <c r="ADS983" s="34"/>
      <c r="ADT983" s="34"/>
      <c r="ADU983" s="34"/>
      <c r="ADV983" s="34"/>
      <c r="ADW983" s="34"/>
      <c r="ADX983" s="34"/>
      <c r="ADY983" s="34"/>
      <c r="ADZ983" s="34"/>
      <c r="AEA983" s="34"/>
      <c r="AEB983" s="34"/>
      <c r="AEC983" s="34"/>
      <c r="AED983" s="34"/>
      <c r="AEE983" s="34"/>
      <c r="AEF983" s="34"/>
      <c r="AEG983" s="34"/>
      <c r="AEH983" s="34"/>
      <c r="AEI983" s="34"/>
      <c r="AEJ983" s="34"/>
      <c r="AEK983" s="34"/>
      <c r="AEL983" s="34"/>
      <c r="AEM983" s="34"/>
      <c r="AEN983" s="34"/>
      <c r="AEO983" s="34"/>
      <c r="AEP983" s="34"/>
      <c r="AEQ983" s="34"/>
      <c r="AER983" s="34"/>
      <c r="AES983" s="34"/>
      <c r="AET983" s="34"/>
      <c r="AEU983" s="34"/>
      <c r="AEV983" s="34"/>
      <c r="AEW983" s="34"/>
      <c r="AEX983" s="34"/>
      <c r="AEY983" s="34"/>
      <c r="AEZ983" s="34"/>
      <c r="AFA983" s="34"/>
      <c r="AFB983" s="34"/>
      <c r="AFC983" s="34"/>
      <c r="AFD983" s="34"/>
      <c r="AFE983" s="34"/>
      <c r="AFF983" s="34"/>
      <c r="AFG983" s="34"/>
      <c r="AFH983" s="34"/>
      <c r="AFI983" s="34"/>
      <c r="AFJ983" s="34"/>
      <c r="AFK983" s="34"/>
      <c r="AFL983" s="34"/>
      <c r="AFM983" s="34"/>
      <c r="AFN983" s="34"/>
      <c r="AFO983" s="34"/>
      <c r="AFP983" s="34"/>
      <c r="AFQ983" s="34"/>
      <c r="AFR983" s="34"/>
      <c r="AFS983" s="34"/>
      <c r="AFT983" s="34"/>
      <c r="AFU983" s="34"/>
      <c r="AFV983" s="34"/>
      <c r="AFW983" s="34"/>
      <c r="AFX983" s="34"/>
      <c r="AFY983" s="34"/>
      <c r="AFZ983" s="34"/>
      <c r="AGA983" s="34"/>
      <c r="AGB983" s="34"/>
      <c r="AGC983" s="34"/>
      <c r="AGD983" s="34"/>
      <c r="AGE983" s="34"/>
      <c r="AGF983" s="34"/>
      <c r="AGG983" s="34"/>
      <c r="AGH983" s="34"/>
      <c r="AGI983" s="34"/>
      <c r="AGJ983" s="34"/>
      <c r="AGK983" s="34"/>
      <c r="AGL983" s="34"/>
      <c r="AGM983" s="34"/>
      <c r="AGN983" s="34"/>
      <c r="AGO983" s="34"/>
      <c r="AGP983" s="34"/>
      <c r="AGQ983" s="34"/>
      <c r="AGR983" s="34"/>
      <c r="AGS983" s="34"/>
      <c r="AGT983" s="34"/>
      <c r="AGU983" s="34"/>
      <c r="AGV983" s="34"/>
      <c r="AGW983" s="34"/>
      <c r="AGX983" s="34"/>
      <c r="AGY983" s="34"/>
      <c r="AGZ983" s="34"/>
      <c r="AHA983" s="34"/>
      <c r="AHB983" s="34"/>
      <c r="AHC983" s="34"/>
      <c r="AHD983" s="34"/>
      <c r="AHE983" s="34"/>
      <c r="AHF983" s="34"/>
      <c r="AHG983" s="34"/>
      <c r="AHH983" s="34"/>
      <c r="AHI983" s="34"/>
      <c r="AHJ983" s="34"/>
    </row>
    <row r="984" spans="1:894" ht="30" hidden="1" customHeight="1" x14ac:dyDescent="0.25">
      <c r="A984" s="192"/>
      <c r="B984" s="95" t="s">
        <v>1491</v>
      </c>
      <c r="C984" s="88" t="s">
        <v>26</v>
      </c>
      <c r="D984" s="89" t="s">
        <v>46</v>
      </c>
      <c r="E984" s="89" t="s">
        <v>9</v>
      </c>
      <c r="F984" s="89"/>
      <c r="G984" s="90">
        <v>0.03</v>
      </c>
      <c r="H984" s="89" t="s">
        <v>1484</v>
      </c>
      <c r="I984" s="89" t="s">
        <v>1485</v>
      </c>
      <c r="J984" s="89" t="s">
        <v>1486</v>
      </c>
      <c r="K984" s="89" t="s">
        <v>1485</v>
      </c>
      <c r="L984" s="89" t="s">
        <v>1487</v>
      </c>
      <c r="M984" s="88" t="s">
        <v>1488</v>
      </c>
      <c r="N984" s="93" t="s">
        <v>1489</v>
      </c>
      <c r="O984" s="96" t="s">
        <v>1490</v>
      </c>
      <c r="P984" s="170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/>
      <c r="DH984" s="34"/>
      <c r="DI984" s="34"/>
      <c r="DJ984" s="34"/>
      <c r="DK984" s="34"/>
      <c r="DL984" s="34"/>
      <c r="DM984" s="34"/>
      <c r="DN984" s="34"/>
      <c r="DO984" s="34"/>
      <c r="DP984" s="34"/>
      <c r="DQ984" s="34"/>
      <c r="DR984" s="34"/>
      <c r="DS984" s="34"/>
      <c r="DT984" s="34"/>
      <c r="DU984" s="34"/>
      <c r="DV984" s="34"/>
      <c r="DW984" s="34"/>
      <c r="DX984" s="34"/>
      <c r="DY984" s="34"/>
      <c r="DZ984" s="34"/>
      <c r="EA984" s="34"/>
      <c r="EB984" s="34"/>
      <c r="EC984" s="34"/>
      <c r="ED984" s="34"/>
      <c r="EE984" s="34"/>
      <c r="EF984" s="34"/>
      <c r="EG984" s="34"/>
      <c r="EH984" s="34"/>
      <c r="EI984" s="34"/>
      <c r="EJ984" s="34"/>
      <c r="EK984" s="34"/>
      <c r="EL984" s="34"/>
      <c r="EM984" s="34"/>
      <c r="EN984" s="34"/>
      <c r="EO984" s="34"/>
      <c r="EP984" s="34"/>
      <c r="EQ984" s="34"/>
      <c r="ER984" s="34"/>
      <c r="ES984" s="34"/>
      <c r="ET984" s="34"/>
      <c r="EU984" s="34"/>
      <c r="EV984" s="34"/>
      <c r="EW984" s="34"/>
      <c r="EX984" s="34"/>
      <c r="EY984" s="34"/>
      <c r="EZ984" s="34"/>
      <c r="FA984" s="34"/>
      <c r="FB984" s="34"/>
      <c r="FC984" s="34"/>
      <c r="FD984" s="34"/>
      <c r="FE984" s="34"/>
      <c r="FF984" s="34"/>
      <c r="FG984" s="34"/>
      <c r="FH984" s="34"/>
      <c r="FI984" s="34"/>
      <c r="FJ984" s="34"/>
      <c r="FK984" s="34"/>
      <c r="FL984" s="34"/>
      <c r="FM984" s="34"/>
      <c r="FN984" s="34"/>
      <c r="FO984" s="34"/>
      <c r="FP984" s="34"/>
      <c r="FQ984" s="34"/>
      <c r="FR984" s="34"/>
      <c r="FS984" s="34"/>
      <c r="FT984" s="34"/>
      <c r="FU984" s="34"/>
      <c r="FV984" s="34"/>
      <c r="FW984" s="34"/>
      <c r="FX984" s="34"/>
      <c r="FY984" s="34"/>
      <c r="FZ984" s="34"/>
      <c r="GA984" s="34"/>
      <c r="GB984" s="34"/>
      <c r="GC984" s="34"/>
      <c r="GD984" s="34"/>
      <c r="GE984" s="34"/>
      <c r="GF984" s="34"/>
      <c r="GG984" s="34"/>
      <c r="GH984" s="34"/>
      <c r="GI984" s="34"/>
      <c r="GJ984" s="34"/>
      <c r="GK984" s="34"/>
      <c r="GL984" s="34"/>
      <c r="GM984" s="34"/>
      <c r="GN984" s="34"/>
      <c r="GO984" s="34"/>
      <c r="GP984" s="34"/>
      <c r="GQ984" s="34"/>
      <c r="GR984" s="34"/>
      <c r="GS984" s="34"/>
      <c r="GT984" s="34"/>
      <c r="GU984" s="34"/>
      <c r="GV984" s="34"/>
      <c r="GW984" s="34"/>
      <c r="GX984" s="34"/>
      <c r="GY984" s="34"/>
      <c r="GZ984" s="34"/>
      <c r="HA984" s="34"/>
      <c r="HB984" s="34"/>
      <c r="HC984" s="34"/>
      <c r="HD984" s="34"/>
      <c r="HE984" s="34"/>
      <c r="HF984" s="34"/>
      <c r="HG984" s="34"/>
      <c r="HH984" s="34"/>
      <c r="HI984" s="34"/>
      <c r="HJ984" s="34"/>
      <c r="HK984" s="34"/>
      <c r="HL984" s="34"/>
      <c r="HM984" s="34"/>
      <c r="HN984" s="34"/>
      <c r="HO984" s="34"/>
      <c r="HP984" s="34"/>
      <c r="HQ984" s="34"/>
      <c r="HR984" s="34"/>
      <c r="HS984" s="34"/>
      <c r="HT984" s="34"/>
      <c r="HU984" s="34"/>
      <c r="HV984" s="34"/>
      <c r="HW984" s="34"/>
      <c r="HX984" s="34"/>
      <c r="HY984" s="34"/>
      <c r="HZ984" s="34"/>
      <c r="IA984" s="34"/>
      <c r="IB984" s="34"/>
      <c r="IC984" s="34"/>
      <c r="ID984" s="34"/>
      <c r="IE984" s="34"/>
      <c r="IF984" s="34"/>
      <c r="IG984" s="34"/>
      <c r="IH984" s="34"/>
      <c r="II984" s="34"/>
      <c r="IJ984" s="34"/>
      <c r="IK984" s="34"/>
      <c r="IL984" s="34"/>
      <c r="IM984" s="34"/>
      <c r="IN984" s="34"/>
      <c r="IO984" s="34"/>
      <c r="IP984" s="34"/>
      <c r="IQ984" s="34"/>
      <c r="IR984" s="34"/>
      <c r="IS984" s="34"/>
      <c r="IT984" s="34"/>
      <c r="IU984" s="34"/>
      <c r="IV984" s="34"/>
      <c r="IW984" s="34"/>
      <c r="IX984" s="34"/>
      <c r="IY984" s="34"/>
      <c r="IZ984" s="34"/>
      <c r="JA984" s="34"/>
      <c r="JB984" s="34"/>
      <c r="JC984" s="34"/>
      <c r="JD984" s="34"/>
      <c r="JE984" s="34"/>
      <c r="JF984" s="34"/>
      <c r="JG984" s="34"/>
      <c r="JH984" s="34"/>
      <c r="JI984" s="34"/>
      <c r="JJ984" s="34"/>
      <c r="JK984" s="34"/>
      <c r="JL984" s="34"/>
      <c r="JM984" s="34"/>
      <c r="JN984" s="34"/>
      <c r="JO984" s="34"/>
      <c r="JP984" s="34"/>
      <c r="JQ984" s="34"/>
      <c r="JR984" s="34"/>
      <c r="JS984" s="34"/>
      <c r="JT984" s="34"/>
      <c r="JU984" s="34"/>
      <c r="JV984" s="34"/>
      <c r="JW984" s="34"/>
      <c r="JX984" s="34"/>
      <c r="JY984" s="34"/>
      <c r="JZ984" s="34"/>
      <c r="KA984" s="34"/>
      <c r="KB984" s="34"/>
      <c r="KC984" s="34"/>
      <c r="KD984" s="34"/>
      <c r="KE984" s="34"/>
      <c r="KF984" s="34"/>
      <c r="KG984" s="34"/>
      <c r="KH984" s="34"/>
      <c r="KI984" s="34"/>
      <c r="KJ984" s="34"/>
      <c r="KK984" s="34"/>
      <c r="KL984" s="34"/>
      <c r="KM984" s="34"/>
      <c r="KN984" s="34"/>
      <c r="KO984" s="34"/>
      <c r="KP984" s="34"/>
      <c r="KQ984" s="34"/>
      <c r="KR984" s="34"/>
      <c r="KS984" s="34"/>
      <c r="KT984" s="34"/>
      <c r="KU984" s="34"/>
      <c r="KV984" s="34"/>
      <c r="KW984" s="34"/>
      <c r="KX984" s="34"/>
      <c r="KY984" s="34"/>
      <c r="KZ984" s="34"/>
      <c r="LA984" s="34"/>
      <c r="LB984" s="34"/>
      <c r="LC984" s="34"/>
      <c r="LD984" s="34"/>
      <c r="LE984" s="34"/>
      <c r="LF984" s="34"/>
      <c r="LG984" s="34"/>
      <c r="LH984" s="34"/>
      <c r="LI984" s="34"/>
      <c r="LJ984" s="34"/>
      <c r="LK984" s="34"/>
      <c r="LL984" s="34"/>
      <c r="LM984" s="34"/>
      <c r="LN984" s="34"/>
      <c r="LO984" s="34"/>
      <c r="LP984" s="34"/>
      <c r="LQ984" s="34"/>
      <c r="LR984" s="34"/>
      <c r="LS984" s="34"/>
      <c r="LT984" s="34"/>
      <c r="LU984" s="34"/>
      <c r="LV984" s="34"/>
      <c r="LW984" s="34"/>
      <c r="LX984" s="34"/>
      <c r="LY984" s="34"/>
      <c r="LZ984" s="34"/>
      <c r="MA984" s="34"/>
      <c r="MB984" s="34"/>
      <c r="MC984" s="34"/>
      <c r="MD984" s="34"/>
      <c r="ME984" s="34"/>
      <c r="MF984" s="34"/>
      <c r="MG984" s="34"/>
      <c r="MH984" s="34"/>
      <c r="MI984" s="34"/>
      <c r="MJ984" s="34"/>
      <c r="MK984" s="34"/>
      <c r="ML984" s="34"/>
      <c r="MM984" s="34"/>
      <c r="MN984" s="34"/>
      <c r="MO984" s="34"/>
      <c r="MP984" s="34"/>
      <c r="MQ984" s="34"/>
      <c r="MR984" s="34"/>
      <c r="MS984" s="34"/>
      <c r="MT984" s="34"/>
      <c r="MU984" s="34"/>
      <c r="MV984" s="34"/>
      <c r="MW984" s="34"/>
      <c r="MX984" s="34"/>
      <c r="MY984" s="34"/>
      <c r="MZ984" s="34"/>
      <c r="NA984" s="34"/>
      <c r="NB984" s="34"/>
      <c r="NC984" s="34"/>
      <c r="ND984" s="34"/>
      <c r="NE984" s="34"/>
      <c r="NF984" s="34"/>
      <c r="NG984" s="34"/>
      <c r="NH984" s="34"/>
      <c r="NI984" s="34"/>
      <c r="NJ984" s="34"/>
      <c r="NK984" s="34"/>
      <c r="NL984" s="34"/>
      <c r="NM984" s="34"/>
      <c r="NN984" s="34"/>
      <c r="NO984" s="34"/>
      <c r="NP984" s="34"/>
      <c r="NQ984" s="34"/>
      <c r="NR984" s="34"/>
      <c r="NS984" s="34"/>
      <c r="NT984" s="34"/>
      <c r="NU984" s="34"/>
      <c r="NV984" s="34"/>
      <c r="NW984" s="34"/>
      <c r="NX984" s="34"/>
      <c r="NY984" s="34"/>
      <c r="NZ984" s="34"/>
      <c r="OA984" s="34"/>
      <c r="OB984" s="34"/>
      <c r="OC984" s="34"/>
      <c r="OD984" s="34"/>
      <c r="OE984" s="34"/>
      <c r="OF984" s="34"/>
      <c r="OG984" s="34"/>
      <c r="OH984" s="34"/>
      <c r="OI984" s="34"/>
      <c r="OJ984" s="34"/>
      <c r="OK984" s="34"/>
      <c r="OL984" s="34"/>
      <c r="OM984" s="34"/>
      <c r="ON984" s="34"/>
      <c r="OO984" s="34"/>
      <c r="OP984" s="34"/>
      <c r="OQ984" s="34"/>
      <c r="OR984" s="34"/>
      <c r="OS984" s="34"/>
      <c r="OT984" s="34"/>
      <c r="OU984" s="34"/>
      <c r="OV984" s="34"/>
      <c r="OW984" s="34"/>
      <c r="OX984" s="34"/>
      <c r="OY984" s="34"/>
      <c r="OZ984" s="34"/>
      <c r="PA984" s="34"/>
      <c r="PB984" s="34"/>
      <c r="PC984" s="34"/>
      <c r="PD984" s="34"/>
      <c r="PE984" s="34"/>
      <c r="PF984" s="34"/>
      <c r="PG984" s="34"/>
      <c r="PH984" s="34"/>
      <c r="PI984" s="34"/>
      <c r="PJ984" s="34"/>
      <c r="PK984" s="34"/>
      <c r="PL984" s="34"/>
      <c r="PM984" s="34"/>
      <c r="PN984" s="34"/>
      <c r="PO984" s="34"/>
      <c r="PP984" s="34"/>
      <c r="PQ984" s="34"/>
      <c r="PR984" s="34"/>
      <c r="PS984" s="34"/>
      <c r="PT984" s="34"/>
      <c r="PU984" s="34"/>
      <c r="PV984" s="34"/>
      <c r="PW984" s="34"/>
      <c r="PX984" s="34"/>
      <c r="PY984" s="34"/>
      <c r="PZ984" s="34"/>
      <c r="QA984" s="34"/>
      <c r="QB984" s="34"/>
      <c r="QC984" s="34"/>
      <c r="QD984" s="34"/>
      <c r="QE984" s="34"/>
      <c r="QF984" s="34"/>
      <c r="QG984" s="34"/>
      <c r="QH984" s="34"/>
      <c r="QI984" s="34"/>
      <c r="QJ984" s="34"/>
      <c r="QK984" s="34"/>
      <c r="QL984" s="34"/>
      <c r="QM984" s="34"/>
      <c r="QN984" s="34"/>
      <c r="QO984" s="34"/>
      <c r="QP984" s="34"/>
      <c r="QQ984" s="34"/>
      <c r="QR984" s="34"/>
      <c r="QS984" s="34"/>
      <c r="QT984" s="34"/>
      <c r="QU984" s="34"/>
      <c r="QV984" s="34"/>
      <c r="QW984" s="34"/>
      <c r="QX984" s="34"/>
      <c r="QY984" s="34"/>
      <c r="QZ984" s="34"/>
      <c r="RA984" s="34"/>
      <c r="RB984" s="34"/>
      <c r="RC984" s="34"/>
      <c r="RD984" s="34"/>
      <c r="RE984" s="34"/>
      <c r="RF984" s="34"/>
      <c r="RG984" s="34"/>
      <c r="RH984" s="34"/>
      <c r="RI984" s="34"/>
      <c r="RJ984" s="34"/>
      <c r="RK984" s="34"/>
      <c r="RL984" s="34"/>
      <c r="RM984" s="34"/>
      <c r="RN984" s="34"/>
      <c r="RO984" s="34"/>
      <c r="RP984" s="34"/>
      <c r="RQ984" s="34"/>
      <c r="RR984" s="34"/>
      <c r="RS984" s="34"/>
      <c r="RT984" s="34"/>
      <c r="RU984" s="34"/>
      <c r="RV984" s="34"/>
      <c r="RW984" s="34"/>
      <c r="RX984" s="34"/>
      <c r="RY984" s="34"/>
      <c r="RZ984" s="34"/>
      <c r="SA984" s="34"/>
      <c r="SB984" s="34"/>
      <c r="SC984" s="34"/>
      <c r="SD984" s="34"/>
      <c r="SE984" s="34"/>
      <c r="SF984" s="34"/>
      <c r="SG984" s="34"/>
      <c r="SH984" s="34"/>
      <c r="SI984" s="34"/>
      <c r="SJ984" s="34"/>
      <c r="SK984" s="34"/>
      <c r="SL984" s="34"/>
      <c r="SM984" s="34"/>
      <c r="SN984" s="34"/>
      <c r="SO984" s="34"/>
      <c r="SP984" s="34"/>
      <c r="SQ984" s="34"/>
      <c r="SR984" s="34"/>
      <c r="SS984" s="34"/>
      <c r="ST984" s="34"/>
      <c r="SU984" s="34"/>
      <c r="SV984" s="34"/>
      <c r="SW984" s="34"/>
      <c r="SX984" s="34"/>
      <c r="SY984" s="34"/>
      <c r="SZ984" s="34"/>
      <c r="TA984" s="34"/>
      <c r="TB984" s="34"/>
      <c r="TC984" s="34"/>
      <c r="TD984" s="34"/>
      <c r="TE984" s="34"/>
      <c r="TF984" s="34"/>
      <c r="TG984" s="34"/>
      <c r="TH984" s="34"/>
      <c r="TI984" s="34"/>
      <c r="TJ984" s="34"/>
      <c r="TK984" s="34"/>
      <c r="TL984" s="34"/>
      <c r="TM984" s="34"/>
      <c r="TN984" s="34"/>
      <c r="TO984" s="34"/>
      <c r="TP984" s="34"/>
      <c r="TQ984" s="34"/>
      <c r="TR984" s="34"/>
      <c r="TS984" s="34"/>
      <c r="TT984" s="34"/>
      <c r="TU984" s="34"/>
      <c r="TV984" s="34"/>
      <c r="TW984" s="34"/>
      <c r="TX984" s="34"/>
      <c r="TY984" s="34"/>
      <c r="TZ984" s="34"/>
      <c r="UA984" s="34"/>
      <c r="UB984" s="34"/>
      <c r="UC984" s="34"/>
      <c r="UD984" s="34"/>
      <c r="UE984" s="34"/>
      <c r="UF984" s="34"/>
      <c r="UG984" s="34"/>
      <c r="UH984" s="34"/>
      <c r="UI984" s="34"/>
      <c r="UJ984" s="34"/>
      <c r="UK984" s="34"/>
      <c r="UL984" s="34"/>
      <c r="UM984" s="34"/>
      <c r="UN984" s="34"/>
      <c r="UO984" s="34"/>
      <c r="UP984" s="34"/>
      <c r="UQ984" s="34"/>
      <c r="UR984" s="34"/>
      <c r="US984" s="34"/>
      <c r="UT984" s="34"/>
      <c r="UU984" s="34"/>
      <c r="UV984" s="34"/>
      <c r="UW984" s="34"/>
      <c r="UX984" s="34"/>
      <c r="UY984" s="34"/>
      <c r="UZ984" s="34"/>
      <c r="VA984" s="34"/>
      <c r="VB984" s="34"/>
      <c r="VC984" s="34"/>
      <c r="VD984" s="34"/>
      <c r="VE984" s="34"/>
      <c r="VF984" s="34"/>
      <c r="VG984" s="34"/>
      <c r="VH984" s="34"/>
      <c r="VI984" s="34"/>
      <c r="VJ984" s="34"/>
      <c r="VK984" s="34"/>
      <c r="VL984" s="34"/>
      <c r="VM984" s="34"/>
      <c r="VN984" s="34"/>
      <c r="VO984" s="34"/>
      <c r="VP984" s="34"/>
      <c r="VQ984" s="34"/>
      <c r="VR984" s="34"/>
      <c r="VS984" s="34"/>
      <c r="VT984" s="34"/>
      <c r="VU984" s="34"/>
      <c r="VV984" s="34"/>
      <c r="VW984" s="34"/>
      <c r="VX984" s="34"/>
      <c r="VY984" s="34"/>
      <c r="VZ984" s="34"/>
      <c r="WA984" s="34"/>
      <c r="WB984" s="34"/>
      <c r="WC984" s="34"/>
      <c r="WD984" s="34"/>
      <c r="WE984" s="34"/>
      <c r="WF984" s="34"/>
      <c r="WG984" s="34"/>
      <c r="WH984" s="34"/>
      <c r="WI984" s="34"/>
      <c r="WJ984" s="34"/>
      <c r="WK984" s="34"/>
      <c r="WL984" s="34"/>
      <c r="WM984" s="34"/>
      <c r="WN984" s="34"/>
      <c r="WO984" s="34"/>
      <c r="WP984" s="34"/>
      <c r="WQ984" s="34"/>
      <c r="WR984" s="34"/>
      <c r="WS984" s="34"/>
      <c r="WT984" s="34"/>
      <c r="WU984" s="34"/>
      <c r="WV984" s="34"/>
      <c r="WW984" s="34"/>
      <c r="WX984" s="34"/>
      <c r="WY984" s="34"/>
      <c r="WZ984" s="34"/>
      <c r="XA984" s="34"/>
      <c r="XB984" s="34"/>
      <c r="XC984" s="34"/>
      <c r="XD984" s="34"/>
      <c r="XE984" s="34"/>
      <c r="XF984" s="34"/>
      <c r="XG984" s="34"/>
      <c r="XH984" s="34"/>
      <c r="XI984" s="34"/>
      <c r="XJ984" s="34"/>
      <c r="XK984" s="34"/>
      <c r="XL984" s="34"/>
      <c r="XM984" s="34"/>
      <c r="XN984" s="34"/>
      <c r="XO984" s="34"/>
      <c r="XP984" s="34"/>
      <c r="XQ984" s="34"/>
      <c r="XR984" s="34"/>
      <c r="XS984" s="34"/>
      <c r="XT984" s="34"/>
      <c r="XU984" s="34"/>
      <c r="XV984" s="34"/>
      <c r="XW984" s="34"/>
      <c r="XX984" s="34"/>
      <c r="XY984" s="34"/>
      <c r="XZ984" s="34"/>
      <c r="YA984" s="34"/>
      <c r="YB984" s="34"/>
      <c r="YC984" s="34"/>
      <c r="YD984" s="34"/>
      <c r="YE984" s="34"/>
      <c r="YF984" s="34"/>
      <c r="YG984" s="34"/>
      <c r="YH984" s="34"/>
      <c r="YI984" s="34"/>
      <c r="YJ984" s="34"/>
      <c r="YK984" s="34"/>
      <c r="YL984" s="34"/>
      <c r="YM984" s="34"/>
      <c r="YN984" s="34"/>
      <c r="YO984" s="34"/>
      <c r="YP984" s="34"/>
      <c r="YQ984" s="34"/>
      <c r="YR984" s="34"/>
      <c r="YS984" s="34"/>
      <c r="YT984" s="34"/>
      <c r="YU984" s="34"/>
      <c r="YV984" s="34"/>
      <c r="YW984" s="34"/>
      <c r="YX984" s="34"/>
      <c r="YY984" s="34"/>
      <c r="YZ984" s="34"/>
      <c r="ZA984" s="34"/>
      <c r="ZB984" s="34"/>
      <c r="ZC984" s="34"/>
      <c r="ZD984" s="34"/>
      <c r="ZE984" s="34"/>
      <c r="ZF984" s="34"/>
      <c r="ZG984" s="34"/>
      <c r="ZH984" s="34"/>
      <c r="ZI984" s="34"/>
      <c r="ZJ984" s="34"/>
      <c r="ZK984" s="34"/>
      <c r="ZL984" s="34"/>
      <c r="ZM984" s="34"/>
      <c r="ZN984" s="34"/>
      <c r="ZO984" s="34"/>
      <c r="ZP984" s="34"/>
      <c r="ZQ984" s="34"/>
      <c r="ZR984" s="34"/>
      <c r="ZS984" s="34"/>
      <c r="ZT984" s="34"/>
      <c r="ZU984" s="34"/>
      <c r="ZV984" s="34"/>
      <c r="ZW984" s="34"/>
      <c r="ZX984" s="34"/>
      <c r="ZY984" s="34"/>
      <c r="ZZ984" s="34"/>
      <c r="AAA984" s="34"/>
      <c r="AAB984" s="34"/>
      <c r="AAC984" s="34"/>
      <c r="AAD984" s="34"/>
      <c r="AAE984" s="34"/>
      <c r="AAF984" s="34"/>
      <c r="AAG984" s="34"/>
      <c r="AAH984" s="34"/>
      <c r="AAI984" s="34"/>
      <c r="AAJ984" s="34"/>
      <c r="AAK984" s="34"/>
      <c r="AAL984" s="34"/>
      <c r="AAM984" s="34"/>
      <c r="AAN984" s="34"/>
      <c r="AAO984" s="34"/>
      <c r="AAP984" s="34"/>
      <c r="AAQ984" s="34"/>
      <c r="AAR984" s="34"/>
      <c r="AAS984" s="34"/>
      <c r="AAT984" s="34"/>
      <c r="AAU984" s="34"/>
      <c r="AAV984" s="34"/>
      <c r="AAW984" s="34"/>
      <c r="AAX984" s="34"/>
      <c r="AAY984" s="34"/>
      <c r="AAZ984" s="34"/>
      <c r="ABA984" s="34"/>
      <c r="ABB984" s="34"/>
      <c r="ABC984" s="34"/>
      <c r="ABD984" s="34"/>
      <c r="ABE984" s="34"/>
      <c r="ABF984" s="34"/>
      <c r="ABG984" s="34"/>
      <c r="ABH984" s="34"/>
      <c r="ABI984" s="34"/>
      <c r="ABJ984" s="34"/>
      <c r="ABK984" s="34"/>
      <c r="ABL984" s="34"/>
      <c r="ABM984" s="34"/>
      <c r="ABN984" s="34"/>
      <c r="ABO984" s="34"/>
      <c r="ABP984" s="34"/>
      <c r="ABQ984" s="34"/>
      <c r="ABR984" s="34"/>
      <c r="ABS984" s="34"/>
      <c r="ABT984" s="34"/>
      <c r="ABU984" s="34"/>
      <c r="ABV984" s="34"/>
      <c r="ABW984" s="34"/>
      <c r="ABX984" s="34"/>
      <c r="ABY984" s="34"/>
      <c r="ABZ984" s="34"/>
      <c r="ACA984" s="34"/>
      <c r="ACB984" s="34"/>
      <c r="ACC984" s="34"/>
      <c r="ACD984" s="34"/>
      <c r="ACE984" s="34"/>
      <c r="ACF984" s="34"/>
      <c r="ACG984" s="34"/>
      <c r="ACH984" s="34"/>
      <c r="ACI984" s="34"/>
      <c r="ACJ984" s="34"/>
      <c r="ACK984" s="34"/>
      <c r="ACL984" s="34"/>
      <c r="ACM984" s="34"/>
      <c r="ACN984" s="34"/>
      <c r="ACO984" s="34"/>
      <c r="ACP984" s="34"/>
      <c r="ACQ984" s="34"/>
      <c r="ACR984" s="34"/>
      <c r="ACS984" s="34"/>
      <c r="ACT984" s="34"/>
      <c r="ACU984" s="34"/>
      <c r="ACV984" s="34"/>
      <c r="ACW984" s="34"/>
      <c r="ACX984" s="34"/>
      <c r="ACY984" s="34"/>
      <c r="ACZ984" s="34"/>
      <c r="ADA984" s="34"/>
      <c r="ADB984" s="34"/>
      <c r="ADC984" s="34"/>
      <c r="ADD984" s="34"/>
      <c r="ADE984" s="34"/>
      <c r="ADF984" s="34"/>
      <c r="ADG984" s="34"/>
      <c r="ADH984" s="34"/>
      <c r="ADI984" s="34"/>
      <c r="ADJ984" s="34"/>
      <c r="ADK984" s="34"/>
      <c r="ADL984" s="34"/>
      <c r="ADM984" s="34"/>
      <c r="ADN984" s="34"/>
      <c r="ADO984" s="34"/>
      <c r="ADP984" s="34"/>
      <c r="ADQ984" s="34"/>
      <c r="ADR984" s="34"/>
      <c r="ADS984" s="34"/>
      <c r="ADT984" s="34"/>
      <c r="ADU984" s="34"/>
      <c r="ADV984" s="34"/>
      <c r="ADW984" s="34"/>
      <c r="ADX984" s="34"/>
      <c r="ADY984" s="34"/>
      <c r="ADZ984" s="34"/>
      <c r="AEA984" s="34"/>
      <c r="AEB984" s="34"/>
      <c r="AEC984" s="34"/>
      <c r="AED984" s="34"/>
      <c r="AEE984" s="34"/>
      <c r="AEF984" s="34"/>
      <c r="AEG984" s="34"/>
      <c r="AEH984" s="34"/>
      <c r="AEI984" s="34"/>
      <c r="AEJ984" s="34"/>
      <c r="AEK984" s="34"/>
      <c r="AEL984" s="34"/>
      <c r="AEM984" s="34"/>
      <c r="AEN984" s="34"/>
      <c r="AEO984" s="34"/>
      <c r="AEP984" s="34"/>
      <c r="AEQ984" s="34"/>
      <c r="AER984" s="34"/>
      <c r="AES984" s="34"/>
      <c r="AET984" s="34"/>
      <c r="AEU984" s="34"/>
      <c r="AEV984" s="34"/>
      <c r="AEW984" s="34"/>
      <c r="AEX984" s="34"/>
      <c r="AEY984" s="34"/>
      <c r="AEZ984" s="34"/>
      <c r="AFA984" s="34"/>
      <c r="AFB984" s="34"/>
      <c r="AFC984" s="34"/>
      <c r="AFD984" s="34"/>
      <c r="AFE984" s="34"/>
      <c r="AFF984" s="34"/>
      <c r="AFG984" s="34"/>
      <c r="AFH984" s="34"/>
      <c r="AFI984" s="34"/>
      <c r="AFJ984" s="34"/>
      <c r="AFK984" s="34"/>
      <c r="AFL984" s="34"/>
      <c r="AFM984" s="34"/>
      <c r="AFN984" s="34"/>
      <c r="AFO984" s="34"/>
      <c r="AFP984" s="34"/>
      <c r="AFQ984" s="34"/>
      <c r="AFR984" s="34"/>
      <c r="AFS984" s="34"/>
      <c r="AFT984" s="34"/>
      <c r="AFU984" s="34"/>
      <c r="AFV984" s="34"/>
      <c r="AFW984" s="34"/>
      <c r="AFX984" s="34"/>
      <c r="AFY984" s="34"/>
      <c r="AFZ984" s="34"/>
      <c r="AGA984" s="34"/>
      <c r="AGB984" s="34"/>
      <c r="AGC984" s="34"/>
      <c r="AGD984" s="34"/>
      <c r="AGE984" s="34"/>
      <c r="AGF984" s="34"/>
      <c r="AGG984" s="34"/>
      <c r="AGH984" s="34"/>
      <c r="AGI984" s="34"/>
      <c r="AGJ984" s="34"/>
      <c r="AGK984" s="34"/>
      <c r="AGL984" s="34"/>
      <c r="AGM984" s="34"/>
      <c r="AGN984" s="34"/>
      <c r="AGO984" s="34"/>
      <c r="AGP984" s="34"/>
      <c r="AGQ984" s="34"/>
      <c r="AGR984" s="34"/>
      <c r="AGS984" s="34"/>
      <c r="AGT984" s="34"/>
      <c r="AGU984" s="34"/>
      <c r="AGV984" s="34"/>
      <c r="AGW984" s="34"/>
      <c r="AGX984" s="34"/>
      <c r="AGY984" s="34"/>
      <c r="AGZ984" s="34"/>
      <c r="AHA984" s="34"/>
      <c r="AHB984" s="34"/>
      <c r="AHC984" s="34"/>
      <c r="AHD984" s="34"/>
      <c r="AHE984" s="34"/>
      <c r="AHF984" s="34"/>
      <c r="AHG984" s="34"/>
      <c r="AHH984" s="34"/>
      <c r="AHI984" s="34"/>
      <c r="AHJ984" s="34"/>
    </row>
    <row r="985" spans="1:894" ht="30" hidden="1" customHeight="1" x14ac:dyDescent="0.25">
      <c r="A985" s="192"/>
      <c r="B985" s="95" t="s">
        <v>1491</v>
      </c>
      <c r="C985" s="88" t="s">
        <v>26</v>
      </c>
      <c r="D985" s="89" t="s">
        <v>47</v>
      </c>
      <c r="E985" s="89" t="s">
        <v>9</v>
      </c>
      <c r="F985" s="89"/>
      <c r="G985" s="90">
        <v>0.03</v>
      </c>
      <c r="H985" s="89" t="s">
        <v>1484</v>
      </c>
      <c r="I985" s="89" t="s">
        <v>1485</v>
      </c>
      <c r="J985" s="89" t="s">
        <v>1486</v>
      </c>
      <c r="K985" s="89" t="s">
        <v>1485</v>
      </c>
      <c r="L985" s="89" t="s">
        <v>1487</v>
      </c>
      <c r="M985" s="88" t="s">
        <v>1488</v>
      </c>
      <c r="N985" s="93" t="s">
        <v>1489</v>
      </c>
      <c r="O985" s="96" t="s">
        <v>1490</v>
      </c>
      <c r="P985" s="170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/>
      <c r="DL985" s="34"/>
      <c r="DM985" s="34"/>
      <c r="DN985" s="34"/>
      <c r="DO985" s="34"/>
      <c r="DP985" s="34"/>
      <c r="DQ985" s="34"/>
      <c r="DR985" s="34"/>
      <c r="DS985" s="34"/>
      <c r="DT985" s="34"/>
      <c r="DU985" s="34"/>
      <c r="DV985" s="34"/>
      <c r="DW985" s="34"/>
      <c r="DX985" s="34"/>
      <c r="DY985" s="34"/>
      <c r="DZ985" s="34"/>
      <c r="EA985" s="34"/>
      <c r="EB985" s="34"/>
      <c r="EC985" s="34"/>
      <c r="ED985" s="34"/>
      <c r="EE985" s="34"/>
      <c r="EF985" s="34"/>
      <c r="EG985" s="34"/>
      <c r="EH985" s="34"/>
      <c r="EI985" s="34"/>
      <c r="EJ985" s="34"/>
      <c r="EK985" s="34"/>
      <c r="EL985" s="34"/>
      <c r="EM985" s="34"/>
      <c r="EN985" s="34"/>
      <c r="EO985" s="34"/>
      <c r="EP985" s="34"/>
      <c r="EQ985" s="34"/>
      <c r="ER985" s="34"/>
      <c r="ES985" s="34"/>
      <c r="ET985" s="34"/>
      <c r="EU985" s="34"/>
      <c r="EV985" s="34"/>
      <c r="EW985" s="34"/>
      <c r="EX985" s="34"/>
      <c r="EY985" s="34"/>
      <c r="EZ985" s="34"/>
      <c r="FA985" s="34"/>
      <c r="FB985" s="34"/>
      <c r="FC985" s="34"/>
      <c r="FD985" s="34"/>
      <c r="FE985" s="34"/>
      <c r="FF985" s="34"/>
      <c r="FG985" s="34"/>
      <c r="FH985" s="34"/>
      <c r="FI985" s="34"/>
      <c r="FJ985" s="34"/>
      <c r="FK985" s="34"/>
      <c r="FL985" s="34"/>
      <c r="FM985" s="34"/>
      <c r="FN985" s="34"/>
      <c r="FO985" s="34"/>
      <c r="FP985" s="34"/>
      <c r="FQ985" s="34"/>
      <c r="FR985" s="34"/>
      <c r="FS985" s="34"/>
      <c r="FT985" s="34"/>
      <c r="FU985" s="34"/>
      <c r="FV985" s="34"/>
      <c r="FW985" s="34"/>
      <c r="FX985" s="34"/>
      <c r="FY985" s="34"/>
      <c r="FZ985" s="34"/>
      <c r="GA985" s="34"/>
      <c r="GB985" s="34"/>
      <c r="GC985" s="34"/>
      <c r="GD985" s="34"/>
      <c r="GE985" s="34"/>
      <c r="GF985" s="34"/>
      <c r="GG985" s="34"/>
      <c r="GH985" s="34"/>
      <c r="GI985" s="34"/>
      <c r="GJ985" s="34"/>
      <c r="GK985" s="34"/>
      <c r="GL985" s="34"/>
      <c r="GM985" s="34"/>
      <c r="GN985" s="34"/>
      <c r="GO985" s="34"/>
      <c r="GP985" s="34"/>
      <c r="GQ985" s="34"/>
      <c r="GR985" s="34"/>
      <c r="GS985" s="34"/>
      <c r="GT985" s="34"/>
      <c r="GU985" s="34"/>
      <c r="GV985" s="34"/>
      <c r="GW985" s="34"/>
      <c r="GX985" s="34"/>
      <c r="GY985" s="34"/>
      <c r="GZ985" s="34"/>
      <c r="HA985" s="34"/>
      <c r="HB985" s="34"/>
      <c r="HC985" s="34"/>
      <c r="HD985" s="34"/>
      <c r="HE985" s="34"/>
      <c r="HF985" s="34"/>
      <c r="HG985" s="34"/>
      <c r="HH985" s="34"/>
      <c r="HI985" s="34"/>
      <c r="HJ985" s="34"/>
      <c r="HK985" s="34"/>
      <c r="HL985" s="34"/>
      <c r="HM985" s="34"/>
      <c r="HN985" s="34"/>
      <c r="HO985" s="34"/>
      <c r="HP985" s="34"/>
      <c r="HQ985" s="34"/>
      <c r="HR985" s="34"/>
      <c r="HS985" s="34"/>
      <c r="HT985" s="34"/>
      <c r="HU985" s="34"/>
      <c r="HV985" s="34"/>
      <c r="HW985" s="34"/>
      <c r="HX985" s="34"/>
      <c r="HY985" s="34"/>
      <c r="HZ985" s="34"/>
      <c r="IA985" s="34"/>
      <c r="IB985" s="34"/>
      <c r="IC985" s="34"/>
      <c r="ID985" s="34"/>
      <c r="IE985" s="34"/>
      <c r="IF985" s="34"/>
      <c r="IG985" s="34"/>
      <c r="IH985" s="34"/>
      <c r="II985" s="34"/>
      <c r="IJ985" s="34"/>
      <c r="IK985" s="34"/>
      <c r="IL985" s="34"/>
      <c r="IM985" s="34"/>
      <c r="IN985" s="34"/>
      <c r="IO985" s="34"/>
      <c r="IP985" s="34"/>
      <c r="IQ985" s="34"/>
      <c r="IR985" s="34"/>
      <c r="IS985" s="34"/>
      <c r="IT985" s="34"/>
      <c r="IU985" s="34"/>
      <c r="IV985" s="34"/>
      <c r="IW985" s="34"/>
      <c r="IX985" s="34"/>
      <c r="IY985" s="34"/>
      <c r="IZ985" s="34"/>
      <c r="JA985" s="34"/>
      <c r="JB985" s="34"/>
      <c r="JC985" s="34"/>
      <c r="JD985" s="34"/>
      <c r="JE985" s="34"/>
      <c r="JF985" s="34"/>
      <c r="JG985" s="34"/>
      <c r="JH985" s="34"/>
      <c r="JI985" s="34"/>
      <c r="JJ985" s="34"/>
      <c r="JK985" s="34"/>
      <c r="JL985" s="34"/>
      <c r="JM985" s="34"/>
      <c r="JN985" s="34"/>
      <c r="JO985" s="34"/>
      <c r="JP985" s="34"/>
      <c r="JQ985" s="34"/>
      <c r="JR985" s="34"/>
      <c r="JS985" s="34"/>
      <c r="JT985" s="34"/>
      <c r="JU985" s="34"/>
      <c r="JV985" s="34"/>
      <c r="JW985" s="34"/>
      <c r="JX985" s="34"/>
      <c r="JY985" s="34"/>
      <c r="JZ985" s="34"/>
      <c r="KA985" s="34"/>
      <c r="KB985" s="34"/>
      <c r="KC985" s="34"/>
      <c r="KD985" s="34"/>
      <c r="KE985" s="34"/>
      <c r="KF985" s="34"/>
      <c r="KG985" s="34"/>
      <c r="KH985" s="34"/>
      <c r="KI985" s="34"/>
      <c r="KJ985" s="34"/>
      <c r="KK985" s="34"/>
      <c r="KL985" s="34"/>
      <c r="KM985" s="34"/>
      <c r="KN985" s="34"/>
      <c r="KO985" s="34"/>
      <c r="KP985" s="34"/>
      <c r="KQ985" s="34"/>
      <c r="KR985" s="34"/>
      <c r="KS985" s="34"/>
      <c r="KT985" s="34"/>
      <c r="KU985" s="34"/>
      <c r="KV985" s="34"/>
      <c r="KW985" s="34"/>
      <c r="KX985" s="34"/>
      <c r="KY985" s="34"/>
      <c r="KZ985" s="34"/>
      <c r="LA985" s="34"/>
      <c r="LB985" s="34"/>
      <c r="LC985" s="34"/>
      <c r="LD985" s="34"/>
      <c r="LE985" s="34"/>
      <c r="LF985" s="34"/>
      <c r="LG985" s="34"/>
      <c r="LH985" s="34"/>
      <c r="LI985" s="34"/>
      <c r="LJ985" s="34"/>
      <c r="LK985" s="34"/>
      <c r="LL985" s="34"/>
      <c r="LM985" s="34"/>
      <c r="LN985" s="34"/>
      <c r="LO985" s="34"/>
      <c r="LP985" s="34"/>
      <c r="LQ985" s="34"/>
      <c r="LR985" s="34"/>
      <c r="LS985" s="34"/>
      <c r="LT985" s="34"/>
      <c r="LU985" s="34"/>
      <c r="LV985" s="34"/>
      <c r="LW985" s="34"/>
      <c r="LX985" s="34"/>
      <c r="LY985" s="34"/>
      <c r="LZ985" s="34"/>
      <c r="MA985" s="34"/>
      <c r="MB985" s="34"/>
      <c r="MC985" s="34"/>
      <c r="MD985" s="34"/>
      <c r="ME985" s="34"/>
      <c r="MF985" s="34"/>
      <c r="MG985" s="34"/>
      <c r="MH985" s="34"/>
      <c r="MI985" s="34"/>
      <c r="MJ985" s="34"/>
      <c r="MK985" s="34"/>
      <c r="ML985" s="34"/>
      <c r="MM985" s="34"/>
      <c r="MN985" s="34"/>
      <c r="MO985" s="34"/>
      <c r="MP985" s="34"/>
      <c r="MQ985" s="34"/>
      <c r="MR985" s="34"/>
      <c r="MS985" s="34"/>
      <c r="MT985" s="34"/>
      <c r="MU985" s="34"/>
      <c r="MV985" s="34"/>
      <c r="MW985" s="34"/>
      <c r="MX985" s="34"/>
      <c r="MY985" s="34"/>
      <c r="MZ985" s="34"/>
      <c r="NA985" s="34"/>
      <c r="NB985" s="34"/>
      <c r="NC985" s="34"/>
      <c r="ND985" s="34"/>
      <c r="NE985" s="34"/>
      <c r="NF985" s="34"/>
      <c r="NG985" s="34"/>
      <c r="NH985" s="34"/>
      <c r="NI985" s="34"/>
      <c r="NJ985" s="34"/>
      <c r="NK985" s="34"/>
      <c r="NL985" s="34"/>
      <c r="NM985" s="34"/>
      <c r="NN985" s="34"/>
      <c r="NO985" s="34"/>
      <c r="NP985" s="34"/>
      <c r="NQ985" s="34"/>
      <c r="NR985" s="34"/>
      <c r="NS985" s="34"/>
      <c r="NT985" s="34"/>
      <c r="NU985" s="34"/>
      <c r="NV985" s="34"/>
      <c r="NW985" s="34"/>
      <c r="NX985" s="34"/>
      <c r="NY985" s="34"/>
      <c r="NZ985" s="34"/>
      <c r="OA985" s="34"/>
      <c r="OB985" s="34"/>
      <c r="OC985" s="34"/>
      <c r="OD985" s="34"/>
      <c r="OE985" s="34"/>
      <c r="OF985" s="34"/>
      <c r="OG985" s="34"/>
      <c r="OH985" s="34"/>
      <c r="OI985" s="34"/>
      <c r="OJ985" s="34"/>
      <c r="OK985" s="34"/>
      <c r="OL985" s="34"/>
      <c r="OM985" s="34"/>
      <c r="ON985" s="34"/>
      <c r="OO985" s="34"/>
      <c r="OP985" s="34"/>
      <c r="OQ985" s="34"/>
      <c r="OR985" s="34"/>
      <c r="OS985" s="34"/>
      <c r="OT985" s="34"/>
      <c r="OU985" s="34"/>
      <c r="OV985" s="34"/>
      <c r="OW985" s="34"/>
      <c r="OX985" s="34"/>
      <c r="OY985" s="34"/>
      <c r="OZ985" s="34"/>
      <c r="PA985" s="34"/>
      <c r="PB985" s="34"/>
      <c r="PC985" s="34"/>
      <c r="PD985" s="34"/>
      <c r="PE985" s="34"/>
      <c r="PF985" s="34"/>
      <c r="PG985" s="34"/>
      <c r="PH985" s="34"/>
      <c r="PI985" s="34"/>
      <c r="PJ985" s="34"/>
      <c r="PK985" s="34"/>
      <c r="PL985" s="34"/>
      <c r="PM985" s="34"/>
      <c r="PN985" s="34"/>
      <c r="PO985" s="34"/>
      <c r="PP985" s="34"/>
      <c r="PQ985" s="34"/>
      <c r="PR985" s="34"/>
      <c r="PS985" s="34"/>
      <c r="PT985" s="34"/>
      <c r="PU985" s="34"/>
      <c r="PV985" s="34"/>
      <c r="PW985" s="34"/>
      <c r="PX985" s="34"/>
      <c r="PY985" s="34"/>
      <c r="PZ985" s="34"/>
      <c r="QA985" s="34"/>
      <c r="QB985" s="34"/>
      <c r="QC985" s="34"/>
      <c r="QD985" s="34"/>
      <c r="QE985" s="34"/>
      <c r="QF985" s="34"/>
      <c r="QG985" s="34"/>
      <c r="QH985" s="34"/>
      <c r="QI985" s="34"/>
      <c r="QJ985" s="34"/>
      <c r="QK985" s="34"/>
      <c r="QL985" s="34"/>
      <c r="QM985" s="34"/>
      <c r="QN985" s="34"/>
      <c r="QO985" s="34"/>
      <c r="QP985" s="34"/>
      <c r="QQ985" s="34"/>
      <c r="QR985" s="34"/>
      <c r="QS985" s="34"/>
      <c r="QT985" s="34"/>
      <c r="QU985" s="34"/>
      <c r="QV985" s="34"/>
      <c r="QW985" s="34"/>
      <c r="QX985" s="34"/>
      <c r="QY985" s="34"/>
      <c r="QZ985" s="34"/>
      <c r="RA985" s="34"/>
      <c r="RB985" s="34"/>
      <c r="RC985" s="34"/>
      <c r="RD985" s="34"/>
      <c r="RE985" s="34"/>
      <c r="RF985" s="34"/>
      <c r="RG985" s="34"/>
      <c r="RH985" s="34"/>
      <c r="RI985" s="34"/>
      <c r="RJ985" s="34"/>
      <c r="RK985" s="34"/>
      <c r="RL985" s="34"/>
      <c r="RM985" s="34"/>
      <c r="RN985" s="34"/>
      <c r="RO985" s="34"/>
      <c r="RP985" s="34"/>
      <c r="RQ985" s="34"/>
      <c r="RR985" s="34"/>
      <c r="RS985" s="34"/>
      <c r="RT985" s="34"/>
      <c r="RU985" s="34"/>
      <c r="RV985" s="34"/>
      <c r="RW985" s="34"/>
      <c r="RX985" s="34"/>
      <c r="RY985" s="34"/>
      <c r="RZ985" s="34"/>
      <c r="SA985" s="34"/>
      <c r="SB985" s="34"/>
      <c r="SC985" s="34"/>
      <c r="SD985" s="34"/>
      <c r="SE985" s="34"/>
      <c r="SF985" s="34"/>
      <c r="SG985" s="34"/>
      <c r="SH985" s="34"/>
      <c r="SI985" s="34"/>
      <c r="SJ985" s="34"/>
      <c r="SK985" s="34"/>
      <c r="SL985" s="34"/>
      <c r="SM985" s="34"/>
      <c r="SN985" s="34"/>
      <c r="SO985" s="34"/>
      <c r="SP985" s="34"/>
      <c r="SQ985" s="34"/>
      <c r="SR985" s="34"/>
      <c r="SS985" s="34"/>
      <c r="ST985" s="34"/>
      <c r="SU985" s="34"/>
      <c r="SV985" s="34"/>
      <c r="SW985" s="34"/>
      <c r="SX985" s="34"/>
      <c r="SY985" s="34"/>
      <c r="SZ985" s="34"/>
      <c r="TA985" s="34"/>
      <c r="TB985" s="34"/>
      <c r="TC985" s="34"/>
      <c r="TD985" s="34"/>
      <c r="TE985" s="34"/>
      <c r="TF985" s="34"/>
      <c r="TG985" s="34"/>
      <c r="TH985" s="34"/>
      <c r="TI985" s="34"/>
      <c r="TJ985" s="34"/>
      <c r="TK985" s="34"/>
      <c r="TL985" s="34"/>
      <c r="TM985" s="34"/>
      <c r="TN985" s="34"/>
      <c r="TO985" s="34"/>
      <c r="TP985" s="34"/>
      <c r="TQ985" s="34"/>
      <c r="TR985" s="34"/>
      <c r="TS985" s="34"/>
      <c r="TT985" s="34"/>
      <c r="TU985" s="34"/>
      <c r="TV985" s="34"/>
      <c r="TW985" s="34"/>
      <c r="TX985" s="34"/>
      <c r="TY985" s="34"/>
      <c r="TZ985" s="34"/>
      <c r="UA985" s="34"/>
      <c r="UB985" s="34"/>
      <c r="UC985" s="34"/>
      <c r="UD985" s="34"/>
      <c r="UE985" s="34"/>
      <c r="UF985" s="34"/>
      <c r="UG985" s="34"/>
      <c r="UH985" s="34"/>
      <c r="UI985" s="34"/>
      <c r="UJ985" s="34"/>
      <c r="UK985" s="34"/>
      <c r="UL985" s="34"/>
      <c r="UM985" s="34"/>
      <c r="UN985" s="34"/>
      <c r="UO985" s="34"/>
      <c r="UP985" s="34"/>
      <c r="UQ985" s="34"/>
      <c r="UR985" s="34"/>
      <c r="US985" s="34"/>
      <c r="UT985" s="34"/>
      <c r="UU985" s="34"/>
      <c r="UV985" s="34"/>
      <c r="UW985" s="34"/>
      <c r="UX985" s="34"/>
      <c r="UY985" s="34"/>
      <c r="UZ985" s="34"/>
      <c r="VA985" s="34"/>
      <c r="VB985" s="34"/>
      <c r="VC985" s="34"/>
      <c r="VD985" s="34"/>
      <c r="VE985" s="34"/>
      <c r="VF985" s="34"/>
      <c r="VG985" s="34"/>
      <c r="VH985" s="34"/>
      <c r="VI985" s="34"/>
      <c r="VJ985" s="34"/>
      <c r="VK985" s="34"/>
      <c r="VL985" s="34"/>
      <c r="VM985" s="34"/>
      <c r="VN985" s="34"/>
      <c r="VO985" s="34"/>
      <c r="VP985" s="34"/>
      <c r="VQ985" s="34"/>
      <c r="VR985" s="34"/>
      <c r="VS985" s="34"/>
      <c r="VT985" s="34"/>
      <c r="VU985" s="34"/>
      <c r="VV985" s="34"/>
      <c r="VW985" s="34"/>
      <c r="VX985" s="34"/>
      <c r="VY985" s="34"/>
      <c r="VZ985" s="34"/>
      <c r="WA985" s="34"/>
      <c r="WB985" s="34"/>
      <c r="WC985" s="34"/>
      <c r="WD985" s="34"/>
      <c r="WE985" s="34"/>
      <c r="WF985" s="34"/>
      <c r="WG985" s="34"/>
      <c r="WH985" s="34"/>
      <c r="WI985" s="34"/>
      <c r="WJ985" s="34"/>
      <c r="WK985" s="34"/>
      <c r="WL985" s="34"/>
      <c r="WM985" s="34"/>
      <c r="WN985" s="34"/>
      <c r="WO985" s="34"/>
      <c r="WP985" s="34"/>
      <c r="WQ985" s="34"/>
      <c r="WR985" s="34"/>
      <c r="WS985" s="34"/>
      <c r="WT985" s="34"/>
      <c r="WU985" s="34"/>
      <c r="WV985" s="34"/>
      <c r="WW985" s="34"/>
      <c r="WX985" s="34"/>
      <c r="WY985" s="34"/>
      <c r="WZ985" s="34"/>
      <c r="XA985" s="34"/>
      <c r="XB985" s="34"/>
      <c r="XC985" s="34"/>
      <c r="XD985" s="34"/>
      <c r="XE985" s="34"/>
      <c r="XF985" s="34"/>
      <c r="XG985" s="34"/>
      <c r="XH985" s="34"/>
      <c r="XI985" s="34"/>
      <c r="XJ985" s="34"/>
      <c r="XK985" s="34"/>
      <c r="XL985" s="34"/>
      <c r="XM985" s="34"/>
      <c r="XN985" s="34"/>
      <c r="XO985" s="34"/>
      <c r="XP985" s="34"/>
      <c r="XQ985" s="34"/>
      <c r="XR985" s="34"/>
      <c r="XS985" s="34"/>
      <c r="XT985" s="34"/>
      <c r="XU985" s="34"/>
      <c r="XV985" s="34"/>
      <c r="XW985" s="34"/>
      <c r="XX985" s="34"/>
      <c r="XY985" s="34"/>
      <c r="XZ985" s="34"/>
      <c r="YA985" s="34"/>
      <c r="YB985" s="34"/>
      <c r="YC985" s="34"/>
      <c r="YD985" s="34"/>
      <c r="YE985" s="34"/>
      <c r="YF985" s="34"/>
      <c r="YG985" s="34"/>
      <c r="YH985" s="34"/>
      <c r="YI985" s="34"/>
      <c r="YJ985" s="34"/>
      <c r="YK985" s="34"/>
      <c r="YL985" s="34"/>
      <c r="YM985" s="34"/>
      <c r="YN985" s="34"/>
      <c r="YO985" s="34"/>
      <c r="YP985" s="34"/>
      <c r="YQ985" s="34"/>
      <c r="YR985" s="34"/>
      <c r="YS985" s="34"/>
      <c r="YT985" s="34"/>
      <c r="YU985" s="34"/>
      <c r="YV985" s="34"/>
      <c r="YW985" s="34"/>
      <c r="YX985" s="34"/>
      <c r="YY985" s="34"/>
      <c r="YZ985" s="34"/>
      <c r="ZA985" s="34"/>
      <c r="ZB985" s="34"/>
      <c r="ZC985" s="34"/>
      <c r="ZD985" s="34"/>
      <c r="ZE985" s="34"/>
      <c r="ZF985" s="34"/>
      <c r="ZG985" s="34"/>
      <c r="ZH985" s="34"/>
      <c r="ZI985" s="34"/>
      <c r="ZJ985" s="34"/>
      <c r="ZK985" s="34"/>
      <c r="ZL985" s="34"/>
      <c r="ZM985" s="34"/>
      <c r="ZN985" s="34"/>
      <c r="ZO985" s="34"/>
      <c r="ZP985" s="34"/>
      <c r="ZQ985" s="34"/>
      <c r="ZR985" s="34"/>
      <c r="ZS985" s="34"/>
      <c r="ZT985" s="34"/>
      <c r="ZU985" s="34"/>
      <c r="ZV985" s="34"/>
      <c r="ZW985" s="34"/>
      <c r="ZX985" s="34"/>
      <c r="ZY985" s="34"/>
      <c r="ZZ985" s="34"/>
      <c r="AAA985" s="34"/>
      <c r="AAB985" s="34"/>
      <c r="AAC985" s="34"/>
      <c r="AAD985" s="34"/>
      <c r="AAE985" s="34"/>
      <c r="AAF985" s="34"/>
      <c r="AAG985" s="34"/>
      <c r="AAH985" s="34"/>
      <c r="AAI985" s="34"/>
      <c r="AAJ985" s="34"/>
      <c r="AAK985" s="34"/>
      <c r="AAL985" s="34"/>
      <c r="AAM985" s="34"/>
      <c r="AAN985" s="34"/>
      <c r="AAO985" s="34"/>
      <c r="AAP985" s="34"/>
      <c r="AAQ985" s="34"/>
      <c r="AAR985" s="34"/>
      <c r="AAS985" s="34"/>
      <c r="AAT985" s="34"/>
      <c r="AAU985" s="34"/>
      <c r="AAV985" s="34"/>
      <c r="AAW985" s="34"/>
      <c r="AAX985" s="34"/>
      <c r="AAY985" s="34"/>
      <c r="AAZ985" s="34"/>
      <c r="ABA985" s="34"/>
      <c r="ABB985" s="34"/>
      <c r="ABC985" s="34"/>
      <c r="ABD985" s="34"/>
      <c r="ABE985" s="34"/>
      <c r="ABF985" s="34"/>
      <c r="ABG985" s="34"/>
      <c r="ABH985" s="34"/>
      <c r="ABI985" s="34"/>
      <c r="ABJ985" s="34"/>
      <c r="ABK985" s="34"/>
      <c r="ABL985" s="34"/>
      <c r="ABM985" s="34"/>
      <c r="ABN985" s="34"/>
      <c r="ABO985" s="34"/>
      <c r="ABP985" s="34"/>
      <c r="ABQ985" s="34"/>
      <c r="ABR985" s="34"/>
      <c r="ABS985" s="34"/>
      <c r="ABT985" s="34"/>
      <c r="ABU985" s="34"/>
      <c r="ABV985" s="34"/>
      <c r="ABW985" s="34"/>
      <c r="ABX985" s="34"/>
      <c r="ABY985" s="34"/>
      <c r="ABZ985" s="34"/>
      <c r="ACA985" s="34"/>
      <c r="ACB985" s="34"/>
      <c r="ACC985" s="34"/>
      <c r="ACD985" s="34"/>
      <c r="ACE985" s="34"/>
      <c r="ACF985" s="34"/>
      <c r="ACG985" s="34"/>
      <c r="ACH985" s="34"/>
      <c r="ACI985" s="34"/>
      <c r="ACJ985" s="34"/>
      <c r="ACK985" s="34"/>
      <c r="ACL985" s="34"/>
      <c r="ACM985" s="34"/>
      <c r="ACN985" s="34"/>
      <c r="ACO985" s="34"/>
      <c r="ACP985" s="34"/>
      <c r="ACQ985" s="34"/>
      <c r="ACR985" s="34"/>
      <c r="ACS985" s="34"/>
      <c r="ACT985" s="34"/>
      <c r="ACU985" s="34"/>
      <c r="ACV985" s="34"/>
      <c r="ACW985" s="34"/>
      <c r="ACX985" s="34"/>
      <c r="ACY985" s="34"/>
      <c r="ACZ985" s="34"/>
      <c r="ADA985" s="34"/>
      <c r="ADB985" s="34"/>
      <c r="ADC985" s="34"/>
      <c r="ADD985" s="34"/>
      <c r="ADE985" s="34"/>
      <c r="ADF985" s="34"/>
      <c r="ADG985" s="34"/>
      <c r="ADH985" s="34"/>
      <c r="ADI985" s="34"/>
      <c r="ADJ985" s="34"/>
      <c r="ADK985" s="34"/>
      <c r="ADL985" s="34"/>
      <c r="ADM985" s="34"/>
      <c r="ADN985" s="34"/>
      <c r="ADO985" s="34"/>
      <c r="ADP985" s="34"/>
      <c r="ADQ985" s="34"/>
      <c r="ADR985" s="34"/>
      <c r="ADS985" s="34"/>
      <c r="ADT985" s="34"/>
      <c r="ADU985" s="34"/>
      <c r="ADV985" s="34"/>
      <c r="ADW985" s="34"/>
      <c r="ADX985" s="34"/>
      <c r="ADY985" s="34"/>
      <c r="ADZ985" s="34"/>
      <c r="AEA985" s="34"/>
      <c r="AEB985" s="34"/>
      <c r="AEC985" s="34"/>
      <c r="AED985" s="34"/>
      <c r="AEE985" s="34"/>
      <c r="AEF985" s="34"/>
      <c r="AEG985" s="34"/>
      <c r="AEH985" s="34"/>
      <c r="AEI985" s="34"/>
      <c r="AEJ985" s="34"/>
      <c r="AEK985" s="34"/>
      <c r="AEL985" s="34"/>
      <c r="AEM985" s="34"/>
      <c r="AEN985" s="34"/>
      <c r="AEO985" s="34"/>
      <c r="AEP985" s="34"/>
      <c r="AEQ985" s="34"/>
      <c r="AER985" s="34"/>
      <c r="AES985" s="34"/>
      <c r="AET985" s="34"/>
      <c r="AEU985" s="34"/>
      <c r="AEV985" s="34"/>
      <c r="AEW985" s="34"/>
      <c r="AEX985" s="34"/>
      <c r="AEY985" s="34"/>
      <c r="AEZ985" s="34"/>
      <c r="AFA985" s="34"/>
      <c r="AFB985" s="34"/>
      <c r="AFC985" s="34"/>
      <c r="AFD985" s="34"/>
      <c r="AFE985" s="34"/>
      <c r="AFF985" s="34"/>
      <c r="AFG985" s="34"/>
      <c r="AFH985" s="34"/>
      <c r="AFI985" s="34"/>
      <c r="AFJ985" s="34"/>
      <c r="AFK985" s="34"/>
      <c r="AFL985" s="34"/>
      <c r="AFM985" s="34"/>
      <c r="AFN985" s="34"/>
      <c r="AFO985" s="34"/>
      <c r="AFP985" s="34"/>
      <c r="AFQ985" s="34"/>
      <c r="AFR985" s="34"/>
      <c r="AFS985" s="34"/>
      <c r="AFT985" s="34"/>
      <c r="AFU985" s="34"/>
      <c r="AFV985" s="34"/>
      <c r="AFW985" s="34"/>
      <c r="AFX985" s="34"/>
      <c r="AFY985" s="34"/>
      <c r="AFZ985" s="34"/>
      <c r="AGA985" s="34"/>
      <c r="AGB985" s="34"/>
      <c r="AGC985" s="34"/>
      <c r="AGD985" s="34"/>
      <c r="AGE985" s="34"/>
      <c r="AGF985" s="34"/>
      <c r="AGG985" s="34"/>
      <c r="AGH985" s="34"/>
      <c r="AGI985" s="34"/>
      <c r="AGJ985" s="34"/>
      <c r="AGK985" s="34"/>
      <c r="AGL985" s="34"/>
      <c r="AGM985" s="34"/>
      <c r="AGN985" s="34"/>
      <c r="AGO985" s="34"/>
      <c r="AGP985" s="34"/>
      <c r="AGQ985" s="34"/>
      <c r="AGR985" s="34"/>
      <c r="AGS985" s="34"/>
      <c r="AGT985" s="34"/>
      <c r="AGU985" s="34"/>
      <c r="AGV985" s="34"/>
      <c r="AGW985" s="34"/>
      <c r="AGX985" s="34"/>
      <c r="AGY985" s="34"/>
      <c r="AGZ985" s="34"/>
      <c r="AHA985" s="34"/>
      <c r="AHB985" s="34"/>
      <c r="AHC985" s="34"/>
      <c r="AHD985" s="34"/>
      <c r="AHE985" s="34"/>
      <c r="AHF985" s="34"/>
      <c r="AHG985" s="34"/>
      <c r="AHH985" s="34"/>
      <c r="AHI985" s="34"/>
      <c r="AHJ985" s="34"/>
    </row>
    <row r="986" spans="1:894" ht="30" hidden="1" customHeight="1" x14ac:dyDescent="0.25">
      <c r="A986" s="192"/>
      <c r="B986" s="95" t="s">
        <v>1491</v>
      </c>
      <c r="C986" s="88" t="s">
        <v>26</v>
      </c>
      <c r="D986" s="89" t="s">
        <v>48</v>
      </c>
      <c r="E986" s="89" t="s">
        <v>9</v>
      </c>
      <c r="F986" s="89"/>
      <c r="G986" s="90">
        <v>0.03</v>
      </c>
      <c r="H986" s="89" t="s">
        <v>1484</v>
      </c>
      <c r="I986" s="89" t="s">
        <v>1485</v>
      </c>
      <c r="J986" s="89" t="s">
        <v>1486</v>
      </c>
      <c r="K986" s="89" t="s">
        <v>1485</v>
      </c>
      <c r="L986" s="89" t="s">
        <v>1487</v>
      </c>
      <c r="M986" s="88" t="s">
        <v>1488</v>
      </c>
      <c r="N986" s="93" t="s">
        <v>1489</v>
      </c>
      <c r="O986" s="96" t="s">
        <v>1490</v>
      </c>
      <c r="P986" s="170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  <c r="DM986" s="34"/>
      <c r="DN986" s="34"/>
      <c r="DO986" s="34"/>
      <c r="DP986" s="34"/>
      <c r="DQ986" s="34"/>
      <c r="DR986" s="34"/>
      <c r="DS986" s="34"/>
      <c r="DT986" s="34"/>
      <c r="DU986" s="34"/>
      <c r="DV986" s="34"/>
      <c r="DW986" s="34"/>
      <c r="DX986" s="34"/>
      <c r="DY986" s="34"/>
      <c r="DZ986" s="34"/>
      <c r="EA986" s="34"/>
      <c r="EB986" s="34"/>
      <c r="EC986" s="34"/>
      <c r="ED986" s="34"/>
      <c r="EE986" s="34"/>
      <c r="EF986" s="34"/>
      <c r="EG986" s="34"/>
      <c r="EH986" s="34"/>
      <c r="EI986" s="34"/>
      <c r="EJ986" s="34"/>
      <c r="EK986" s="34"/>
      <c r="EL986" s="34"/>
      <c r="EM986" s="34"/>
      <c r="EN986" s="34"/>
      <c r="EO986" s="34"/>
      <c r="EP986" s="34"/>
      <c r="EQ986" s="34"/>
      <c r="ER986" s="34"/>
      <c r="ES986" s="34"/>
      <c r="ET986" s="34"/>
      <c r="EU986" s="34"/>
      <c r="EV986" s="34"/>
      <c r="EW986" s="34"/>
      <c r="EX986" s="34"/>
      <c r="EY986" s="34"/>
      <c r="EZ986" s="34"/>
      <c r="FA986" s="34"/>
      <c r="FB986" s="34"/>
      <c r="FC986" s="34"/>
      <c r="FD986" s="34"/>
      <c r="FE986" s="34"/>
      <c r="FF986" s="34"/>
      <c r="FG986" s="34"/>
      <c r="FH986" s="34"/>
      <c r="FI986" s="34"/>
      <c r="FJ986" s="34"/>
      <c r="FK986" s="34"/>
      <c r="FL986" s="34"/>
      <c r="FM986" s="34"/>
      <c r="FN986" s="34"/>
      <c r="FO986" s="34"/>
      <c r="FP986" s="34"/>
      <c r="FQ986" s="34"/>
      <c r="FR986" s="34"/>
      <c r="FS986" s="34"/>
      <c r="FT986" s="34"/>
      <c r="FU986" s="34"/>
      <c r="FV986" s="34"/>
      <c r="FW986" s="34"/>
      <c r="FX986" s="34"/>
      <c r="FY986" s="34"/>
      <c r="FZ986" s="34"/>
      <c r="GA986" s="34"/>
      <c r="GB986" s="34"/>
      <c r="GC986" s="34"/>
      <c r="GD986" s="34"/>
      <c r="GE986" s="34"/>
      <c r="GF986" s="34"/>
      <c r="GG986" s="34"/>
      <c r="GH986" s="34"/>
      <c r="GI986" s="34"/>
      <c r="GJ986" s="34"/>
      <c r="GK986" s="34"/>
      <c r="GL986" s="34"/>
      <c r="GM986" s="34"/>
      <c r="GN986" s="34"/>
      <c r="GO986" s="34"/>
      <c r="GP986" s="34"/>
      <c r="GQ986" s="34"/>
      <c r="GR986" s="34"/>
      <c r="GS986" s="34"/>
      <c r="GT986" s="34"/>
      <c r="GU986" s="34"/>
      <c r="GV986" s="34"/>
      <c r="GW986" s="34"/>
      <c r="GX986" s="34"/>
      <c r="GY986" s="34"/>
      <c r="GZ986" s="34"/>
      <c r="HA986" s="34"/>
      <c r="HB986" s="34"/>
      <c r="HC986" s="34"/>
      <c r="HD986" s="34"/>
      <c r="HE986" s="34"/>
      <c r="HF986" s="34"/>
      <c r="HG986" s="34"/>
      <c r="HH986" s="34"/>
      <c r="HI986" s="34"/>
      <c r="HJ986" s="34"/>
      <c r="HK986" s="34"/>
      <c r="HL986" s="34"/>
      <c r="HM986" s="34"/>
      <c r="HN986" s="34"/>
      <c r="HO986" s="34"/>
      <c r="HP986" s="34"/>
      <c r="HQ986" s="34"/>
      <c r="HR986" s="34"/>
      <c r="HS986" s="34"/>
      <c r="HT986" s="34"/>
      <c r="HU986" s="34"/>
      <c r="HV986" s="34"/>
      <c r="HW986" s="34"/>
      <c r="HX986" s="34"/>
      <c r="HY986" s="34"/>
      <c r="HZ986" s="34"/>
      <c r="IA986" s="34"/>
      <c r="IB986" s="34"/>
      <c r="IC986" s="34"/>
      <c r="ID986" s="34"/>
      <c r="IE986" s="34"/>
      <c r="IF986" s="34"/>
      <c r="IG986" s="34"/>
      <c r="IH986" s="34"/>
      <c r="II986" s="34"/>
      <c r="IJ986" s="34"/>
      <c r="IK986" s="34"/>
      <c r="IL986" s="34"/>
      <c r="IM986" s="34"/>
      <c r="IN986" s="34"/>
      <c r="IO986" s="34"/>
      <c r="IP986" s="34"/>
      <c r="IQ986" s="34"/>
      <c r="IR986" s="34"/>
      <c r="IS986" s="34"/>
      <c r="IT986" s="34"/>
      <c r="IU986" s="34"/>
      <c r="IV986" s="34"/>
      <c r="IW986" s="34"/>
      <c r="IX986" s="34"/>
      <c r="IY986" s="34"/>
      <c r="IZ986" s="34"/>
      <c r="JA986" s="34"/>
      <c r="JB986" s="34"/>
      <c r="JC986" s="34"/>
      <c r="JD986" s="34"/>
      <c r="JE986" s="34"/>
      <c r="JF986" s="34"/>
      <c r="JG986" s="34"/>
      <c r="JH986" s="34"/>
      <c r="JI986" s="34"/>
      <c r="JJ986" s="34"/>
      <c r="JK986" s="34"/>
      <c r="JL986" s="34"/>
      <c r="JM986" s="34"/>
      <c r="JN986" s="34"/>
      <c r="JO986" s="34"/>
      <c r="JP986" s="34"/>
      <c r="JQ986" s="34"/>
      <c r="JR986" s="34"/>
      <c r="JS986" s="34"/>
      <c r="JT986" s="34"/>
      <c r="JU986" s="34"/>
      <c r="JV986" s="34"/>
      <c r="JW986" s="34"/>
      <c r="JX986" s="34"/>
      <c r="JY986" s="34"/>
      <c r="JZ986" s="34"/>
      <c r="KA986" s="34"/>
      <c r="KB986" s="34"/>
      <c r="KC986" s="34"/>
      <c r="KD986" s="34"/>
      <c r="KE986" s="34"/>
      <c r="KF986" s="34"/>
      <c r="KG986" s="34"/>
      <c r="KH986" s="34"/>
      <c r="KI986" s="34"/>
      <c r="KJ986" s="34"/>
      <c r="KK986" s="34"/>
      <c r="KL986" s="34"/>
      <c r="KM986" s="34"/>
      <c r="KN986" s="34"/>
      <c r="KO986" s="34"/>
      <c r="KP986" s="34"/>
      <c r="KQ986" s="34"/>
      <c r="KR986" s="34"/>
      <c r="KS986" s="34"/>
      <c r="KT986" s="34"/>
      <c r="KU986" s="34"/>
      <c r="KV986" s="34"/>
      <c r="KW986" s="34"/>
      <c r="KX986" s="34"/>
      <c r="KY986" s="34"/>
      <c r="KZ986" s="34"/>
      <c r="LA986" s="34"/>
      <c r="LB986" s="34"/>
      <c r="LC986" s="34"/>
      <c r="LD986" s="34"/>
      <c r="LE986" s="34"/>
      <c r="LF986" s="34"/>
      <c r="LG986" s="34"/>
      <c r="LH986" s="34"/>
      <c r="LI986" s="34"/>
      <c r="LJ986" s="34"/>
      <c r="LK986" s="34"/>
      <c r="LL986" s="34"/>
      <c r="LM986" s="34"/>
      <c r="LN986" s="34"/>
      <c r="LO986" s="34"/>
      <c r="LP986" s="34"/>
      <c r="LQ986" s="34"/>
      <c r="LR986" s="34"/>
      <c r="LS986" s="34"/>
      <c r="LT986" s="34"/>
      <c r="LU986" s="34"/>
      <c r="LV986" s="34"/>
      <c r="LW986" s="34"/>
      <c r="LX986" s="34"/>
      <c r="LY986" s="34"/>
      <c r="LZ986" s="34"/>
      <c r="MA986" s="34"/>
      <c r="MB986" s="34"/>
      <c r="MC986" s="34"/>
      <c r="MD986" s="34"/>
      <c r="ME986" s="34"/>
      <c r="MF986" s="34"/>
      <c r="MG986" s="34"/>
      <c r="MH986" s="34"/>
      <c r="MI986" s="34"/>
      <c r="MJ986" s="34"/>
      <c r="MK986" s="34"/>
      <c r="ML986" s="34"/>
      <c r="MM986" s="34"/>
      <c r="MN986" s="34"/>
      <c r="MO986" s="34"/>
      <c r="MP986" s="34"/>
      <c r="MQ986" s="34"/>
      <c r="MR986" s="34"/>
      <c r="MS986" s="34"/>
      <c r="MT986" s="34"/>
      <c r="MU986" s="34"/>
      <c r="MV986" s="34"/>
      <c r="MW986" s="34"/>
      <c r="MX986" s="34"/>
      <c r="MY986" s="34"/>
      <c r="MZ986" s="34"/>
      <c r="NA986" s="34"/>
      <c r="NB986" s="34"/>
      <c r="NC986" s="34"/>
      <c r="ND986" s="34"/>
      <c r="NE986" s="34"/>
      <c r="NF986" s="34"/>
      <c r="NG986" s="34"/>
      <c r="NH986" s="34"/>
      <c r="NI986" s="34"/>
      <c r="NJ986" s="34"/>
      <c r="NK986" s="34"/>
      <c r="NL986" s="34"/>
      <c r="NM986" s="34"/>
      <c r="NN986" s="34"/>
      <c r="NO986" s="34"/>
      <c r="NP986" s="34"/>
      <c r="NQ986" s="34"/>
      <c r="NR986" s="34"/>
      <c r="NS986" s="34"/>
      <c r="NT986" s="34"/>
      <c r="NU986" s="34"/>
      <c r="NV986" s="34"/>
      <c r="NW986" s="34"/>
      <c r="NX986" s="34"/>
      <c r="NY986" s="34"/>
      <c r="NZ986" s="34"/>
      <c r="OA986" s="34"/>
      <c r="OB986" s="34"/>
      <c r="OC986" s="34"/>
      <c r="OD986" s="34"/>
      <c r="OE986" s="34"/>
      <c r="OF986" s="34"/>
      <c r="OG986" s="34"/>
      <c r="OH986" s="34"/>
      <c r="OI986" s="34"/>
      <c r="OJ986" s="34"/>
      <c r="OK986" s="34"/>
      <c r="OL986" s="34"/>
      <c r="OM986" s="34"/>
      <c r="ON986" s="34"/>
      <c r="OO986" s="34"/>
      <c r="OP986" s="34"/>
      <c r="OQ986" s="34"/>
      <c r="OR986" s="34"/>
      <c r="OS986" s="34"/>
      <c r="OT986" s="34"/>
      <c r="OU986" s="34"/>
      <c r="OV986" s="34"/>
      <c r="OW986" s="34"/>
      <c r="OX986" s="34"/>
      <c r="OY986" s="34"/>
      <c r="OZ986" s="34"/>
      <c r="PA986" s="34"/>
      <c r="PB986" s="34"/>
      <c r="PC986" s="34"/>
      <c r="PD986" s="34"/>
      <c r="PE986" s="34"/>
      <c r="PF986" s="34"/>
      <c r="PG986" s="34"/>
      <c r="PH986" s="34"/>
      <c r="PI986" s="34"/>
      <c r="PJ986" s="34"/>
      <c r="PK986" s="34"/>
      <c r="PL986" s="34"/>
      <c r="PM986" s="34"/>
      <c r="PN986" s="34"/>
      <c r="PO986" s="34"/>
      <c r="PP986" s="34"/>
      <c r="PQ986" s="34"/>
      <c r="PR986" s="34"/>
      <c r="PS986" s="34"/>
      <c r="PT986" s="34"/>
      <c r="PU986" s="34"/>
      <c r="PV986" s="34"/>
      <c r="PW986" s="34"/>
      <c r="PX986" s="34"/>
      <c r="PY986" s="34"/>
      <c r="PZ986" s="34"/>
      <c r="QA986" s="34"/>
      <c r="QB986" s="34"/>
      <c r="QC986" s="34"/>
      <c r="QD986" s="34"/>
      <c r="QE986" s="34"/>
      <c r="QF986" s="34"/>
      <c r="QG986" s="34"/>
      <c r="QH986" s="34"/>
      <c r="QI986" s="34"/>
      <c r="QJ986" s="34"/>
      <c r="QK986" s="34"/>
      <c r="QL986" s="34"/>
      <c r="QM986" s="34"/>
      <c r="QN986" s="34"/>
      <c r="QO986" s="34"/>
      <c r="QP986" s="34"/>
      <c r="QQ986" s="34"/>
      <c r="QR986" s="34"/>
      <c r="QS986" s="34"/>
      <c r="QT986" s="34"/>
      <c r="QU986" s="34"/>
      <c r="QV986" s="34"/>
      <c r="QW986" s="34"/>
      <c r="QX986" s="34"/>
      <c r="QY986" s="34"/>
      <c r="QZ986" s="34"/>
      <c r="RA986" s="34"/>
      <c r="RB986" s="34"/>
      <c r="RC986" s="34"/>
      <c r="RD986" s="34"/>
      <c r="RE986" s="34"/>
      <c r="RF986" s="34"/>
      <c r="RG986" s="34"/>
      <c r="RH986" s="34"/>
      <c r="RI986" s="34"/>
      <c r="RJ986" s="34"/>
      <c r="RK986" s="34"/>
      <c r="RL986" s="34"/>
      <c r="RM986" s="34"/>
      <c r="RN986" s="34"/>
      <c r="RO986" s="34"/>
      <c r="RP986" s="34"/>
      <c r="RQ986" s="34"/>
      <c r="RR986" s="34"/>
      <c r="RS986" s="34"/>
      <c r="RT986" s="34"/>
      <c r="RU986" s="34"/>
      <c r="RV986" s="34"/>
      <c r="RW986" s="34"/>
      <c r="RX986" s="34"/>
      <c r="RY986" s="34"/>
      <c r="RZ986" s="34"/>
      <c r="SA986" s="34"/>
      <c r="SB986" s="34"/>
      <c r="SC986" s="34"/>
      <c r="SD986" s="34"/>
      <c r="SE986" s="34"/>
      <c r="SF986" s="34"/>
      <c r="SG986" s="34"/>
      <c r="SH986" s="34"/>
      <c r="SI986" s="34"/>
      <c r="SJ986" s="34"/>
      <c r="SK986" s="34"/>
      <c r="SL986" s="34"/>
      <c r="SM986" s="34"/>
      <c r="SN986" s="34"/>
      <c r="SO986" s="34"/>
      <c r="SP986" s="34"/>
      <c r="SQ986" s="34"/>
      <c r="SR986" s="34"/>
      <c r="SS986" s="34"/>
      <c r="ST986" s="34"/>
      <c r="SU986" s="34"/>
      <c r="SV986" s="34"/>
      <c r="SW986" s="34"/>
      <c r="SX986" s="34"/>
      <c r="SY986" s="34"/>
      <c r="SZ986" s="34"/>
      <c r="TA986" s="34"/>
      <c r="TB986" s="34"/>
      <c r="TC986" s="34"/>
      <c r="TD986" s="34"/>
      <c r="TE986" s="34"/>
      <c r="TF986" s="34"/>
      <c r="TG986" s="34"/>
      <c r="TH986" s="34"/>
      <c r="TI986" s="34"/>
      <c r="TJ986" s="34"/>
      <c r="TK986" s="34"/>
      <c r="TL986" s="34"/>
      <c r="TM986" s="34"/>
      <c r="TN986" s="34"/>
      <c r="TO986" s="34"/>
      <c r="TP986" s="34"/>
      <c r="TQ986" s="34"/>
      <c r="TR986" s="34"/>
      <c r="TS986" s="34"/>
      <c r="TT986" s="34"/>
      <c r="TU986" s="34"/>
      <c r="TV986" s="34"/>
      <c r="TW986" s="34"/>
      <c r="TX986" s="34"/>
      <c r="TY986" s="34"/>
      <c r="TZ986" s="34"/>
      <c r="UA986" s="34"/>
      <c r="UB986" s="34"/>
      <c r="UC986" s="34"/>
      <c r="UD986" s="34"/>
      <c r="UE986" s="34"/>
      <c r="UF986" s="34"/>
      <c r="UG986" s="34"/>
      <c r="UH986" s="34"/>
      <c r="UI986" s="34"/>
      <c r="UJ986" s="34"/>
      <c r="UK986" s="34"/>
      <c r="UL986" s="34"/>
      <c r="UM986" s="34"/>
      <c r="UN986" s="34"/>
      <c r="UO986" s="34"/>
      <c r="UP986" s="34"/>
      <c r="UQ986" s="34"/>
      <c r="UR986" s="34"/>
      <c r="US986" s="34"/>
      <c r="UT986" s="34"/>
      <c r="UU986" s="34"/>
      <c r="UV986" s="34"/>
      <c r="UW986" s="34"/>
      <c r="UX986" s="34"/>
      <c r="UY986" s="34"/>
      <c r="UZ986" s="34"/>
      <c r="VA986" s="34"/>
      <c r="VB986" s="34"/>
      <c r="VC986" s="34"/>
      <c r="VD986" s="34"/>
      <c r="VE986" s="34"/>
      <c r="VF986" s="34"/>
      <c r="VG986" s="34"/>
      <c r="VH986" s="34"/>
      <c r="VI986" s="34"/>
      <c r="VJ986" s="34"/>
      <c r="VK986" s="34"/>
      <c r="VL986" s="34"/>
      <c r="VM986" s="34"/>
      <c r="VN986" s="34"/>
      <c r="VO986" s="34"/>
      <c r="VP986" s="34"/>
      <c r="VQ986" s="34"/>
      <c r="VR986" s="34"/>
      <c r="VS986" s="34"/>
      <c r="VT986" s="34"/>
      <c r="VU986" s="34"/>
      <c r="VV986" s="34"/>
      <c r="VW986" s="34"/>
      <c r="VX986" s="34"/>
      <c r="VY986" s="34"/>
      <c r="VZ986" s="34"/>
      <c r="WA986" s="34"/>
      <c r="WB986" s="34"/>
      <c r="WC986" s="34"/>
      <c r="WD986" s="34"/>
      <c r="WE986" s="34"/>
      <c r="WF986" s="34"/>
      <c r="WG986" s="34"/>
      <c r="WH986" s="34"/>
      <c r="WI986" s="34"/>
      <c r="WJ986" s="34"/>
      <c r="WK986" s="34"/>
      <c r="WL986" s="34"/>
      <c r="WM986" s="34"/>
      <c r="WN986" s="34"/>
      <c r="WO986" s="34"/>
      <c r="WP986" s="34"/>
      <c r="WQ986" s="34"/>
      <c r="WR986" s="34"/>
      <c r="WS986" s="34"/>
      <c r="WT986" s="34"/>
      <c r="WU986" s="34"/>
      <c r="WV986" s="34"/>
      <c r="WW986" s="34"/>
      <c r="WX986" s="34"/>
      <c r="WY986" s="34"/>
      <c r="WZ986" s="34"/>
      <c r="XA986" s="34"/>
      <c r="XB986" s="34"/>
      <c r="XC986" s="34"/>
      <c r="XD986" s="34"/>
      <c r="XE986" s="34"/>
      <c r="XF986" s="34"/>
      <c r="XG986" s="34"/>
      <c r="XH986" s="34"/>
      <c r="XI986" s="34"/>
      <c r="XJ986" s="34"/>
      <c r="XK986" s="34"/>
      <c r="XL986" s="34"/>
      <c r="XM986" s="34"/>
      <c r="XN986" s="34"/>
      <c r="XO986" s="34"/>
      <c r="XP986" s="34"/>
      <c r="XQ986" s="34"/>
      <c r="XR986" s="34"/>
      <c r="XS986" s="34"/>
      <c r="XT986" s="34"/>
      <c r="XU986" s="34"/>
      <c r="XV986" s="34"/>
      <c r="XW986" s="34"/>
      <c r="XX986" s="34"/>
      <c r="XY986" s="34"/>
      <c r="XZ986" s="34"/>
      <c r="YA986" s="34"/>
      <c r="YB986" s="34"/>
      <c r="YC986" s="34"/>
      <c r="YD986" s="34"/>
      <c r="YE986" s="34"/>
      <c r="YF986" s="34"/>
      <c r="YG986" s="34"/>
      <c r="YH986" s="34"/>
      <c r="YI986" s="34"/>
      <c r="YJ986" s="34"/>
      <c r="YK986" s="34"/>
      <c r="YL986" s="34"/>
      <c r="YM986" s="34"/>
      <c r="YN986" s="34"/>
      <c r="YO986" s="34"/>
      <c r="YP986" s="34"/>
      <c r="YQ986" s="34"/>
      <c r="YR986" s="34"/>
      <c r="YS986" s="34"/>
      <c r="YT986" s="34"/>
      <c r="YU986" s="34"/>
      <c r="YV986" s="34"/>
      <c r="YW986" s="34"/>
      <c r="YX986" s="34"/>
      <c r="YY986" s="34"/>
      <c r="YZ986" s="34"/>
      <c r="ZA986" s="34"/>
      <c r="ZB986" s="34"/>
      <c r="ZC986" s="34"/>
      <c r="ZD986" s="34"/>
      <c r="ZE986" s="34"/>
      <c r="ZF986" s="34"/>
      <c r="ZG986" s="34"/>
      <c r="ZH986" s="34"/>
      <c r="ZI986" s="34"/>
      <c r="ZJ986" s="34"/>
      <c r="ZK986" s="34"/>
      <c r="ZL986" s="34"/>
      <c r="ZM986" s="34"/>
      <c r="ZN986" s="34"/>
      <c r="ZO986" s="34"/>
      <c r="ZP986" s="34"/>
      <c r="ZQ986" s="34"/>
      <c r="ZR986" s="34"/>
      <c r="ZS986" s="34"/>
      <c r="ZT986" s="34"/>
      <c r="ZU986" s="34"/>
      <c r="ZV986" s="34"/>
      <c r="ZW986" s="34"/>
      <c r="ZX986" s="34"/>
      <c r="ZY986" s="34"/>
      <c r="ZZ986" s="34"/>
      <c r="AAA986" s="34"/>
      <c r="AAB986" s="34"/>
      <c r="AAC986" s="34"/>
      <c r="AAD986" s="34"/>
      <c r="AAE986" s="34"/>
      <c r="AAF986" s="34"/>
      <c r="AAG986" s="34"/>
      <c r="AAH986" s="34"/>
      <c r="AAI986" s="34"/>
      <c r="AAJ986" s="34"/>
      <c r="AAK986" s="34"/>
      <c r="AAL986" s="34"/>
      <c r="AAM986" s="34"/>
      <c r="AAN986" s="34"/>
      <c r="AAO986" s="34"/>
      <c r="AAP986" s="34"/>
      <c r="AAQ986" s="34"/>
      <c r="AAR986" s="34"/>
      <c r="AAS986" s="34"/>
      <c r="AAT986" s="34"/>
      <c r="AAU986" s="34"/>
      <c r="AAV986" s="34"/>
      <c r="AAW986" s="34"/>
      <c r="AAX986" s="34"/>
      <c r="AAY986" s="34"/>
      <c r="AAZ986" s="34"/>
      <c r="ABA986" s="34"/>
      <c r="ABB986" s="34"/>
      <c r="ABC986" s="34"/>
      <c r="ABD986" s="34"/>
      <c r="ABE986" s="34"/>
      <c r="ABF986" s="34"/>
      <c r="ABG986" s="34"/>
      <c r="ABH986" s="34"/>
      <c r="ABI986" s="34"/>
      <c r="ABJ986" s="34"/>
      <c r="ABK986" s="34"/>
      <c r="ABL986" s="34"/>
      <c r="ABM986" s="34"/>
      <c r="ABN986" s="34"/>
      <c r="ABO986" s="34"/>
      <c r="ABP986" s="34"/>
      <c r="ABQ986" s="34"/>
      <c r="ABR986" s="34"/>
      <c r="ABS986" s="34"/>
      <c r="ABT986" s="34"/>
      <c r="ABU986" s="34"/>
      <c r="ABV986" s="34"/>
      <c r="ABW986" s="34"/>
      <c r="ABX986" s="34"/>
      <c r="ABY986" s="34"/>
      <c r="ABZ986" s="34"/>
      <c r="ACA986" s="34"/>
      <c r="ACB986" s="34"/>
      <c r="ACC986" s="34"/>
      <c r="ACD986" s="34"/>
      <c r="ACE986" s="34"/>
      <c r="ACF986" s="34"/>
      <c r="ACG986" s="34"/>
      <c r="ACH986" s="34"/>
      <c r="ACI986" s="34"/>
      <c r="ACJ986" s="34"/>
      <c r="ACK986" s="34"/>
      <c r="ACL986" s="34"/>
      <c r="ACM986" s="34"/>
      <c r="ACN986" s="34"/>
      <c r="ACO986" s="34"/>
      <c r="ACP986" s="34"/>
      <c r="ACQ986" s="34"/>
      <c r="ACR986" s="34"/>
      <c r="ACS986" s="34"/>
      <c r="ACT986" s="34"/>
      <c r="ACU986" s="34"/>
      <c r="ACV986" s="34"/>
      <c r="ACW986" s="34"/>
      <c r="ACX986" s="34"/>
      <c r="ACY986" s="34"/>
      <c r="ACZ986" s="34"/>
      <c r="ADA986" s="34"/>
      <c r="ADB986" s="34"/>
      <c r="ADC986" s="34"/>
      <c r="ADD986" s="34"/>
      <c r="ADE986" s="34"/>
      <c r="ADF986" s="34"/>
      <c r="ADG986" s="34"/>
      <c r="ADH986" s="34"/>
      <c r="ADI986" s="34"/>
      <c r="ADJ986" s="34"/>
      <c r="ADK986" s="34"/>
      <c r="ADL986" s="34"/>
      <c r="ADM986" s="34"/>
      <c r="ADN986" s="34"/>
      <c r="ADO986" s="34"/>
      <c r="ADP986" s="34"/>
      <c r="ADQ986" s="34"/>
      <c r="ADR986" s="34"/>
      <c r="ADS986" s="34"/>
      <c r="ADT986" s="34"/>
      <c r="ADU986" s="34"/>
      <c r="ADV986" s="34"/>
      <c r="ADW986" s="34"/>
      <c r="ADX986" s="34"/>
      <c r="ADY986" s="34"/>
      <c r="ADZ986" s="34"/>
      <c r="AEA986" s="34"/>
      <c r="AEB986" s="34"/>
      <c r="AEC986" s="34"/>
      <c r="AED986" s="34"/>
      <c r="AEE986" s="34"/>
      <c r="AEF986" s="34"/>
      <c r="AEG986" s="34"/>
      <c r="AEH986" s="34"/>
      <c r="AEI986" s="34"/>
      <c r="AEJ986" s="34"/>
      <c r="AEK986" s="34"/>
      <c r="AEL986" s="34"/>
      <c r="AEM986" s="34"/>
      <c r="AEN986" s="34"/>
      <c r="AEO986" s="34"/>
      <c r="AEP986" s="34"/>
      <c r="AEQ986" s="34"/>
      <c r="AER986" s="34"/>
      <c r="AES986" s="34"/>
      <c r="AET986" s="34"/>
      <c r="AEU986" s="34"/>
      <c r="AEV986" s="34"/>
      <c r="AEW986" s="34"/>
      <c r="AEX986" s="34"/>
      <c r="AEY986" s="34"/>
      <c r="AEZ986" s="34"/>
      <c r="AFA986" s="34"/>
      <c r="AFB986" s="34"/>
      <c r="AFC986" s="34"/>
      <c r="AFD986" s="34"/>
      <c r="AFE986" s="34"/>
      <c r="AFF986" s="34"/>
      <c r="AFG986" s="34"/>
      <c r="AFH986" s="34"/>
      <c r="AFI986" s="34"/>
      <c r="AFJ986" s="34"/>
      <c r="AFK986" s="34"/>
      <c r="AFL986" s="34"/>
      <c r="AFM986" s="34"/>
      <c r="AFN986" s="34"/>
      <c r="AFO986" s="34"/>
      <c r="AFP986" s="34"/>
      <c r="AFQ986" s="34"/>
      <c r="AFR986" s="34"/>
      <c r="AFS986" s="34"/>
      <c r="AFT986" s="34"/>
      <c r="AFU986" s="34"/>
      <c r="AFV986" s="34"/>
      <c r="AFW986" s="34"/>
      <c r="AFX986" s="34"/>
      <c r="AFY986" s="34"/>
      <c r="AFZ986" s="34"/>
      <c r="AGA986" s="34"/>
      <c r="AGB986" s="34"/>
      <c r="AGC986" s="34"/>
      <c r="AGD986" s="34"/>
      <c r="AGE986" s="34"/>
      <c r="AGF986" s="34"/>
      <c r="AGG986" s="34"/>
      <c r="AGH986" s="34"/>
      <c r="AGI986" s="34"/>
      <c r="AGJ986" s="34"/>
      <c r="AGK986" s="34"/>
      <c r="AGL986" s="34"/>
      <c r="AGM986" s="34"/>
      <c r="AGN986" s="34"/>
      <c r="AGO986" s="34"/>
      <c r="AGP986" s="34"/>
      <c r="AGQ986" s="34"/>
      <c r="AGR986" s="34"/>
      <c r="AGS986" s="34"/>
      <c r="AGT986" s="34"/>
      <c r="AGU986" s="34"/>
      <c r="AGV986" s="34"/>
      <c r="AGW986" s="34"/>
      <c r="AGX986" s="34"/>
      <c r="AGY986" s="34"/>
      <c r="AGZ986" s="34"/>
      <c r="AHA986" s="34"/>
      <c r="AHB986" s="34"/>
      <c r="AHC986" s="34"/>
      <c r="AHD986" s="34"/>
      <c r="AHE986" s="34"/>
      <c r="AHF986" s="34"/>
      <c r="AHG986" s="34"/>
      <c r="AHH986" s="34"/>
      <c r="AHI986" s="34"/>
      <c r="AHJ986" s="34"/>
    </row>
    <row r="987" spans="1:894" ht="30" hidden="1" customHeight="1" x14ac:dyDescent="0.25">
      <c r="A987" s="192"/>
      <c r="B987" s="95" t="s">
        <v>1491</v>
      </c>
      <c r="C987" s="88" t="s">
        <v>26</v>
      </c>
      <c r="D987" s="89" t="s">
        <v>49</v>
      </c>
      <c r="E987" s="89" t="s">
        <v>9</v>
      </c>
      <c r="F987" s="89"/>
      <c r="G987" s="90">
        <v>0.03</v>
      </c>
      <c r="H987" s="89" t="s">
        <v>1484</v>
      </c>
      <c r="I987" s="89" t="s">
        <v>1485</v>
      </c>
      <c r="J987" s="89" t="s">
        <v>1486</v>
      </c>
      <c r="K987" s="89" t="s">
        <v>1485</v>
      </c>
      <c r="L987" s="89" t="s">
        <v>1487</v>
      </c>
      <c r="M987" s="88" t="s">
        <v>1488</v>
      </c>
      <c r="N987" s="93" t="s">
        <v>1489</v>
      </c>
      <c r="O987" s="96" t="s">
        <v>1490</v>
      </c>
      <c r="P987" s="170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4"/>
      <c r="CR987" s="34"/>
      <c r="CS987" s="34"/>
      <c r="CT987" s="34"/>
      <c r="CU987" s="34"/>
      <c r="CV987" s="34"/>
      <c r="CW987" s="34"/>
      <c r="CX987" s="34"/>
      <c r="CY987" s="34"/>
      <c r="CZ987" s="34"/>
      <c r="DA987" s="34"/>
      <c r="DB987" s="34"/>
      <c r="DC987" s="34"/>
      <c r="DD987" s="34"/>
      <c r="DE987" s="34"/>
      <c r="DF987" s="34"/>
      <c r="DG987" s="34"/>
      <c r="DH987" s="34"/>
      <c r="DI987" s="34"/>
      <c r="DJ987" s="34"/>
      <c r="DK987" s="34"/>
      <c r="DL987" s="34"/>
      <c r="DM987" s="34"/>
      <c r="DN987" s="34"/>
      <c r="DO987" s="34"/>
      <c r="DP987" s="34"/>
      <c r="DQ987" s="34"/>
      <c r="DR987" s="34"/>
      <c r="DS987" s="34"/>
      <c r="DT987" s="34"/>
      <c r="DU987" s="34"/>
      <c r="DV987" s="34"/>
      <c r="DW987" s="34"/>
      <c r="DX987" s="34"/>
      <c r="DY987" s="34"/>
      <c r="DZ987" s="34"/>
      <c r="EA987" s="34"/>
      <c r="EB987" s="34"/>
      <c r="EC987" s="34"/>
      <c r="ED987" s="34"/>
      <c r="EE987" s="34"/>
      <c r="EF987" s="34"/>
      <c r="EG987" s="34"/>
      <c r="EH987" s="34"/>
      <c r="EI987" s="34"/>
      <c r="EJ987" s="34"/>
      <c r="EK987" s="34"/>
      <c r="EL987" s="34"/>
      <c r="EM987" s="34"/>
      <c r="EN987" s="34"/>
      <c r="EO987" s="34"/>
      <c r="EP987" s="34"/>
      <c r="EQ987" s="34"/>
      <c r="ER987" s="34"/>
      <c r="ES987" s="34"/>
      <c r="ET987" s="34"/>
      <c r="EU987" s="34"/>
      <c r="EV987" s="34"/>
      <c r="EW987" s="34"/>
      <c r="EX987" s="34"/>
      <c r="EY987" s="34"/>
      <c r="EZ987" s="34"/>
      <c r="FA987" s="34"/>
      <c r="FB987" s="34"/>
      <c r="FC987" s="34"/>
      <c r="FD987" s="34"/>
      <c r="FE987" s="34"/>
      <c r="FF987" s="34"/>
      <c r="FG987" s="34"/>
      <c r="FH987" s="34"/>
      <c r="FI987" s="34"/>
      <c r="FJ987" s="34"/>
      <c r="FK987" s="34"/>
      <c r="FL987" s="34"/>
      <c r="FM987" s="34"/>
      <c r="FN987" s="34"/>
      <c r="FO987" s="34"/>
      <c r="FP987" s="34"/>
      <c r="FQ987" s="34"/>
      <c r="FR987" s="34"/>
      <c r="FS987" s="34"/>
      <c r="FT987" s="34"/>
      <c r="FU987" s="34"/>
      <c r="FV987" s="34"/>
      <c r="FW987" s="34"/>
      <c r="FX987" s="34"/>
      <c r="FY987" s="34"/>
      <c r="FZ987" s="34"/>
      <c r="GA987" s="34"/>
      <c r="GB987" s="34"/>
      <c r="GC987" s="34"/>
      <c r="GD987" s="34"/>
      <c r="GE987" s="34"/>
      <c r="GF987" s="34"/>
      <c r="GG987" s="34"/>
      <c r="GH987" s="34"/>
      <c r="GI987" s="34"/>
      <c r="GJ987" s="34"/>
      <c r="GK987" s="34"/>
      <c r="GL987" s="34"/>
      <c r="GM987" s="34"/>
      <c r="GN987" s="34"/>
      <c r="GO987" s="34"/>
      <c r="GP987" s="34"/>
      <c r="GQ987" s="34"/>
      <c r="GR987" s="34"/>
      <c r="GS987" s="34"/>
      <c r="GT987" s="34"/>
      <c r="GU987" s="34"/>
      <c r="GV987" s="34"/>
      <c r="GW987" s="34"/>
      <c r="GX987" s="34"/>
      <c r="GY987" s="34"/>
      <c r="GZ987" s="34"/>
      <c r="HA987" s="34"/>
      <c r="HB987" s="34"/>
      <c r="HC987" s="34"/>
      <c r="HD987" s="34"/>
      <c r="HE987" s="34"/>
      <c r="HF987" s="34"/>
      <c r="HG987" s="34"/>
      <c r="HH987" s="34"/>
      <c r="HI987" s="34"/>
      <c r="HJ987" s="34"/>
      <c r="HK987" s="34"/>
      <c r="HL987" s="34"/>
      <c r="HM987" s="34"/>
      <c r="HN987" s="34"/>
      <c r="HO987" s="34"/>
      <c r="HP987" s="34"/>
      <c r="HQ987" s="34"/>
      <c r="HR987" s="34"/>
      <c r="HS987" s="34"/>
      <c r="HT987" s="34"/>
      <c r="HU987" s="34"/>
      <c r="HV987" s="34"/>
      <c r="HW987" s="34"/>
      <c r="HX987" s="34"/>
      <c r="HY987" s="34"/>
      <c r="HZ987" s="34"/>
      <c r="IA987" s="34"/>
      <c r="IB987" s="34"/>
      <c r="IC987" s="34"/>
      <c r="ID987" s="34"/>
      <c r="IE987" s="34"/>
      <c r="IF987" s="34"/>
      <c r="IG987" s="34"/>
      <c r="IH987" s="34"/>
      <c r="II987" s="34"/>
      <c r="IJ987" s="34"/>
      <c r="IK987" s="34"/>
      <c r="IL987" s="34"/>
      <c r="IM987" s="34"/>
      <c r="IN987" s="34"/>
      <c r="IO987" s="34"/>
      <c r="IP987" s="34"/>
      <c r="IQ987" s="34"/>
      <c r="IR987" s="34"/>
      <c r="IS987" s="34"/>
      <c r="IT987" s="34"/>
      <c r="IU987" s="34"/>
      <c r="IV987" s="34"/>
      <c r="IW987" s="34"/>
      <c r="IX987" s="34"/>
      <c r="IY987" s="34"/>
      <c r="IZ987" s="34"/>
      <c r="JA987" s="34"/>
      <c r="JB987" s="34"/>
      <c r="JC987" s="34"/>
      <c r="JD987" s="34"/>
      <c r="JE987" s="34"/>
      <c r="JF987" s="34"/>
      <c r="JG987" s="34"/>
      <c r="JH987" s="34"/>
      <c r="JI987" s="34"/>
      <c r="JJ987" s="34"/>
      <c r="JK987" s="34"/>
      <c r="JL987" s="34"/>
      <c r="JM987" s="34"/>
      <c r="JN987" s="34"/>
      <c r="JO987" s="34"/>
      <c r="JP987" s="34"/>
      <c r="JQ987" s="34"/>
      <c r="JR987" s="34"/>
      <c r="JS987" s="34"/>
      <c r="JT987" s="34"/>
      <c r="JU987" s="34"/>
      <c r="JV987" s="34"/>
      <c r="JW987" s="34"/>
      <c r="JX987" s="34"/>
      <c r="JY987" s="34"/>
      <c r="JZ987" s="34"/>
      <c r="KA987" s="34"/>
      <c r="KB987" s="34"/>
      <c r="KC987" s="34"/>
      <c r="KD987" s="34"/>
      <c r="KE987" s="34"/>
      <c r="KF987" s="34"/>
      <c r="KG987" s="34"/>
      <c r="KH987" s="34"/>
      <c r="KI987" s="34"/>
      <c r="KJ987" s="34"/>
      <c r="KK987" s="34"/>
      <c r="KL987" s="34"/>
      <c r="KM987" s="34"/>
      <c r="KN987" s="34"/>
      <c r="KO987" s="34"/>
      <c r="KP987" s="34"/>
      <c r="KQ987" s="34"/>
      <c r="KR987" s="34"/>
      <c r="KS987" s="34"/>
      <c r="KT987" s="34"/>
      <c r="KU987" s="34"/>
      <c r="KV987" s="34"/>
      <c r="KW987" s="34"/>
      <c r="KX987" s="34"/>
      <c r="KY987" s="34"/>
      <c r="KZ987" s="34"/>
      <c r="LA987" s="34"/>
      <c r="LB987" s="34"/>
      <c r="LC987" s="34"/>
      <c r="LD987" s="34"/>
      <c r="LE987" s="34"/>
      <c r="LF987" s="34"/>
      <c r="LG987" s="34"/>
      <c r="LH987" s="34"/>
      <c r="LI987" s="34"/>
      <c r="LJ987" s="34"/>
      <c r="LK987" s="34"/>
      <c r="LL987" s="34"/>
      <c r="LM987" s="34"/>
      <c r="LN987" s="34"/>
      <c r="LO987" s="34"/>
      <c r="LP987" s="34"/>
      <c r="LQ987" s="34"/>
      <c r="LR987" s="34"/>
      <c r="LS987" s="34"/>
      <c r="LT987" s="34"/>
      <c r="LU987" s="34"/>
      <c r="LV987" s="34"/>
      <c r="LW987" s="34"/>
      <c r="LX987" s="34"/>
      <c r="LY987" s="34"/>
      <c r="LZ987" s="34"/>
      <c r="MA987" s="34"/>
      <c r="MB987" s="34"/>
      <c r="MC987" s="34"/>
      <c r="MD987" s="34"/>
      <c r="ME987" s="34"/>
      <c r="MF987" s="34"/>
      <c r="MG987" s="34"/>
      <c r="MH987" s="34"/>
      <c r="MI987" s="34"/>
      <c r="MJ987" s="34"/>
      <c r="MK987" s="34"/>
      <c r="ML987" s="34"/>
      <c r="MM987" s="34"/>
      <c r="MN987" s="34"/>
      <c r="MO987" s="34"/>
      <c r="MP987" s="34"/>
      <c r="MQ987" s="34"/>
      <c r="MR987" s="34"/>
      <c r="MS987" s="34"/>
      <c r="MT987" s="34"/>
      <c r="MU987" s="34"/>
      <c r="MV987" s="34"/>
      <c r="MW987" s="34"/>
      <c r="MX987" s="34"/>
      <c r="MY987" s="34"/>
      <c r="MZ987" s="34"/>
      <c r="NA987" s="34"/>
      <c r="NB987" s="34"/>
      <c r="NC987" s="34"/>
      <c r="ND987" s="34"/>
      <c r="NE987" s="34"/>
      <c r="NF987" s="34"/>
      <c r="NG987" s="34"/>
      <c r="NH987" s="34"/>
      <c r="NI987" s="34"/>
      <c r="NJ987" s="34"/>
      <c r="NK987" s="34"/>
      <c r="NL987" s="34"/>
      <c r="NM987" s="34"/>
      <c r="NN987" s="34"/>
      <c r="NO987" s="34"/>
      <c r="NP987" s="34"/>
      <c r="NQ987" s="34"/>
      <c r="NR987" s="34"/>
      <c r="NS987" s="34"/>
      <c r="NT987" s="34"/>
      <c r="NU987" s="34"/>
      <c r="NV987" s="34"/>
      <c r="NW987" s="34"/>
      <c r="NX987" s="34"/>
      <c r="NY987" s="34"/>
      <c r="NZ987" s="34"/>
      <c r="OA987" s="34"/>
      <c r="OB987" s="34"/>
      <c r="OC987" s="34"/>
      <c r="OD987" s="34"/>
      <c r="OE987" s="34"/>
      <c r="OF987" s="34"/>
      <c r="OG987" s="34"/>
      <c r="OH987" s="34"/>
      <c r="OI987" s="34"/>
      <c r="OJ987" s="34"/>
      <c r="OK987" s="34"/>
      <c r="OL987" s="34"/>
      <c r="OM987" s="34"/>
      <c r="ON987" s="34"/>
      <c r="OO987" s="34"/>
      <c r="OP987" s="34"/>
      <c r="OQ987" s="34"/>
      <c r="OR987" s="34"/>
      <c r="OS987" s="34"/>
      <c r="OT987" s="34"/>
      <c r="OU987" s="34"/>
      <c r="OV987" s="34"/>
      <c r="OW987" s="34"/>
      <c r="OX987" s="34"/>
      <c r="OY987" s="34"/>
      <c r="OZ987" s="34"/>
      <c r="PA987" s="34"/>
      <c r="PB987" s="34"/>
      <c r="PC987" s="34"/>
      <c r="PD987" s="34"/>
      <c r="PE987" s="34"/>
      <c r="PF987" s="34"/>
      <c r="PG987" s="34"/>
      <c r="PH987" s="34"/>
      <c r="PI987" s="34"/>
      <c r="PJ987" s="34"/>
      <c r="PK987" s="34"/>
      <c r="PL987" s="34"/>
      <c r="PM987" s="34"/>
      <c r="PN987" s="34"/>
      <c r="PO987" s="34"/>
      <c r="PP987" s="34"/>
      <c r="PQ987" s="34"/>
      <c r="PR987" s="34"/>
      <c r="PS987" s="34"/>
      <c r="PT987" s="34"/>
      <c r="PU987" s="34"/>
      <c r="PV987" s="34"/>
      <c r="PW987" s="34"/>
      <c r="PX987" s="34"/>
      <c r="PY987" s="34"/>
      <c r="PZ987" s="34"/>
      <c r="QA987" s="34"/>
      <c r="QB987" s="34"/>
      <c r="QC987" s="34"/>
      <c r="QD987" s="34"/>
      <c r="QE987" s="34"/>
      <c r="QF987" s="34"/>
      <c r="QG987" s="34"/>
      <c r="QH987" s="34"/>
      <c r="QI987" s="34"/>
      <c r="QJ987" s="34"/>
      <c r="QK987" s="34"/>
      <c r="QL987" s="34"/>
      <c r="QM987" s="34"/>
      <c r="QN987" s="34"/>
      <c r="QO987" s="34"/>
      <c r="QP987" s="34"/>
      <c r="QQ987" s="34"/>
      <c r="QR987" s="34"/>
      <c r="QS987" s="34"/>
      <c r="QT987" s="34"/>
      <c r="QU987" s="34"/>
      <c r="QV987" s="34"/>
      <c r="QW987" s="34"/>
      <c r="QX987" s="34"/>
      <c r="QY987" s="34"/>
      <c r="QZ987" s="34"/>
      <c r="RA987" s="34"/>
      <c r="RB987" s="34"/>
      <c r="RC987" s="34"/>
      <c r="RD987" s="34"/>
      <c r="RE987" s="34"/>
      <c r="RF987" s="34"/>
      <c r="RG987" s="34"/>
      <c r="RH987" s="34"/>
      <c r="RI987" s="34"/>
      <c r="RJ987" s="34"/>
      <c r="RK987" s="34"/>
      <c r="RL987" s="34"/>
      <c r="RM987" s="34"/>
      <c r="RN987" s="34"/>
      <c r="RO987" s="34"/>
      <c r="RP987" s="34"/>
      <c r="RQ987" s="34"/>
      <c r="RR987" s="34"/>
      <c r="RS987" s="34"/>
      <c r="RT987" s="34"/>
      <c r="RU987" s="34"/>
      <c r="RV987" s="34"/>
      <c r="RW987" s="34"/>
      <c r="RX987" s="34"/>
      <c r="RY987" s="34"/>
      <c r="RZ987" s="34"/>
      <c r="SA987" s="34"/>
      <c r="SB987" s="34"/>
      <c r="SC987" s="34"/>
      <c r="SD987" s="34"/>
      <c r="SE987" s="34"/>
      <c r="SF987" s="34"/>
      <c r="SG987" s="34"/>
      <c r="SH987" s="34"/>
      <c r="SI987" s="34"/>
      <c r="SJ987" s="34"/>
      <c r="SK987" s="34"/>
      <c r="SL987" s="34"/>
      <c r="SM987" s="34"/>
      <c r="SN987" s="34"/>
      <c r="SO987" s="34"/>
      <c r="SP987" s="34"/>
      <c r="SQ987" s="34"/>
      <c r="SR987" s="34"/>
      <c r="SS987" s="34"/>
      <c r="ST987" s="34"/>
      <c r="SU987" s="34"/>
      <c r="SV987" s="34"/>
      <c r="SW987" s="34"/>
      <c r="SX987" s="34"/>
      <c r="SY987" s="34"/>
      <c r="SZ987" s="34"/>
      <c r="TA987" s="34"/>
      <c r="TB987" s="34"/>
      <c r="TC987" s="34"/>
      <c r="TD987" s="34"/>
      <c r="TE987" s="34"/>
      <c r="TF987" s="34"/>
      <c r="TG987" s="34"/>
      <c r="TH987" s="34"/>
      <c r="TI987" s="34"/>
      <c r="TJ987" s="34"/>
      <c r="TK987" s="34"/>
      <c r="TL987" s="34"/>
      <c r="TM987" s="34"/>
      <c r="TN987" s="34"/>
      <c r="TO987" s="34"/>
      <c r="TP987" s="34"/>
      <c r="TQ987" s="34"/>
      <c r="TR987" s="34"/>
      <c r="TS987" s="34"/>
      <c r="TT987" s="34"/>
      <c r="TU987" s="34"/>
      <c r="TV987" s="34"/>
      <c r="TW987" s="34"/>
      <c r="TX987" s="34"/>
      <c r="TY987" s="34"/>
      <c r="TZ987" s="34"/>
      <c r="UA987" s="34"/>
      <c r="UB987" s="34"/>
      <c r="UC987" s="34"/>
      <c r="UD987" s="34"/>
      <c r="UE987" s="34"/>
      <c r="UF987" s="34"/>
      <c r="UG987" s="34"/>
      <c r="UH987" s="34"/>
      <c r="UI987" s="34"/>
      <c r="UJ987" s="34"/>
      <c r="UK987" s="34"/>
      <c r="UL987" s="34"/>
      <c r="UM987" s="34"/>
      <c r="UN987" s="34"/>
      <c r="UO987" s="34"/>
      <c r="UP987" s="34"/>
      <c r="UQ987" s="34"/>
      <c r="UR987" s="34"/>
      <c r="US987" s="34"/>
      <c r="UT987" s="34"/>
      <c r="UU987" s="34"/>
      <c r="UV987" s="34"/>
      <c r="UW987" s="34"/>
      <c r="UX987" s="34"/>
      <c r="UY987" s="34"/>
      <c r="UZ987" s="34"/>
      <c r="VA987" s="34"/>
      <c r="VB987" s="34"/>
      <c r="VC987" s="34"/>
      <c r="VD987" s="34"/>
      <c r="VE987" s="34"/>
      <c r="VF987" s="34"/>
      <c r="VG987" s="34"/>
      <c r="VH987" s="34"/>
      <c r="VI987" s="34"/>
      <c r="VJ987" s="34"/>
      <c r="VK987" s="34"/>
      <c r="VL987" s="34"/>
      <c r="VM987" s="34"/>
      <c r="VN987" s="34"/>
      <c r="VO987" s="34"/>
      <c r="VP987" s="34"/>
      <c r="VQ987" s="34"/>
      <c r="VR987" s="34"/>
      <c r="VS987" s="34"/>
      <c r="VT987" s="34"/>
      <c r="VU987" s="34"/>
      <c r="VV987" s="34"/>
      <c r="VW987" s="34"/>
      <c r="VX987" s="34"/>
      <c r="VY987" s="34"/>
      <c r="VZ987" s="34"/>
      <c r="WA987" s="34"/>
      <c r="WB987" s="34"/>
      <c r="WC987" s="34"/>
      <c r="WD987" s="34"/>
      <c r="WE987" s="34"/>
      <c r="WF987" s="34"/>
      <c r="WG987" s="34"/>
      <c r="WH987" s="34"/>
      <c r="WI987" s="34"/>
      <c r="WJ987" s="34"/>
      <c r="WK987" s="34"/>
      <c r="WL987" s="34"/>
      <c r="WM987" s="34"/>
      <c r="WN987" s="34"/>
      <c r="WO987" s="34"/>
      <c r="WP987" s="34"/>
      <c r="WQ987" s="34"/>
      <c r="WR987" s="34"/>
      <c r="WS987" s="34"/>
      <c r="WT987" s="34"/>
      <c r="WU987" s="34"/>
      <c r="WV987" s="34"/>
      <c r="WW987" s="34"/>
      <c r="WX987" s="34"/>
      <c r="WY987" s="34"/>
      <c r="WZ987" s="34"/>
      <c r="XA987" s="34"/>
      <c r="XB987" s="34"/>
      <c r="XC987" s="34"/>
      <c r="XD987" s="34"/>
      <c r="XE987" s="34"/>
      <c r="XF987" s="34"/>
      <c r="XG987" s="34"/>
      <c r="XH987" s="34"/>
      <c r="XI987" s="34"/>
      <c r="XJ987" s="34"/>
      <c r="XK987" s="34"/>
      <c r="XL987" s="34"/>
      <c r="XM987" s="34"/>
      <c r="XN987" s="34"/>
      <c r="XO987" s="34"/>
      <c r="XP987" s="34"/>
      <c r="XQ987" s="34"/>
      <c r="XR987" s="34"/>
      <c r="XS987" s="34"/>
      <c r="XT987" s="34"/>
      <c r="XU987" s="34"/>
      <c r="XV987" s="34"/>
      <c r="XW987" s="34"/>
      <c r="XX987" s="34"/>
      <c r="XY987" s="34"/>
      <c r="XZ987" s="34"/>
      <c r="YA987" s="34"/>
      <c r="YB987" s="34"/>
      <c r="YC987" s="34"/>
      <c r="YD987" s="34"/>
      <c r="YE987" s="34"/>
      <c r="YF987" s="34"/>
      <c r="YG987" s="34"/>
      <c r="YH987" s="34"/>
      <c r="YI987" s="34"/>
      <c r="YJ987" s="34"/>
      <c r="YK987" s="34"/>
      <c r="YL987" s="34"/>
      <c r="YM987" s="34"/>
      <c r="YN987" s="34"/>
      <c r="YO987" s="34"/>
      <c r="YP987" s="34"/>
      <c r="YQ987" s="34"/>
      <c r="YR987" s="34"/>
      <c r="YS987" s="34"/>
      <c r="YT987" s="34"/>
      <c r="YU987" s="34"/>
      <c r="YV987" s="34"/>
      <c r="YW987" s="34"/>
      <c r="YX987" s="34"/>
      <c r="YY987" s="34"/>
      <c r="YZ987" s="34"/>
      <c r="ZA987" s="34"/>
      <c r="ZB987" s="34"/>
      <c r="ZC987" s="34"/>
      <c r="ZD987" s="34"/>
      <c r="ZE987" s="34"/>
      <c r="ZF987" s="34"/>
      <c r="ZG987" s="34"/>
      <c r="ZH987" s="34"/>
      <c r="ZI987" s="34"/>
      <c r="ZJ987" s="34"/>
      <c r="ZK987" s="34"/>
      <c r="ZL987" s="34"/>
      <c r="ZM987" s="34"/>
      <c r="ZN987" s="34"/>
      <c r="ZO987" s="34"/>
      <c r="ZP987" s="34"/>
      <c r="ZQ987" s="34"/>
      <c r="ZR987" s="34"/>
      <c r="ZS987" s="34"/>
      <c r="ZT987" s="34"/>
      <c r="ZU987" s="34"/>
      <c r="ZV987" s="34"/>
      <c r="ZW987" s="34"/>
      <c r="ZX987" s="34"/>
      <c r="ZY987" s="34"/>
      <c r="ZZ987" s="34"/>
      <c r="AAA987" s="34"/>
      <c r="AAB987" s="34"/>
      <c r="AAC987" s="34"/>
      <c r="AAD987" s="34"/>
      <c r="AAE987" s="34"/>
      <c r="AAF987" s="34"/>
      <c r="AAG987" s="34"/>
      <c r="AAH987" s="34"/>
      <c r="AAI987" s="34"/>
      <c r="AAJ987" s="34"/>
      <c r="AAK987" s="34"/>
      <c r="AAL987" s="34"/>
      <c r="AAM987" s="34"/>
      <c r="AAN987" s="34"/>
      <c r="AAO987" s="34"/>
      <c r="AAP987" s="34"/>
      <c r="AAQ987" s="34"/>
      <c r="AAR987" s="34"/>
      <c r="AAS987" s="34"/>
      <c r="AAT987" s="34"/>
      <c r="AAU987" s="34"/>
      <c r="AAV987" s="34"/>
      <c r="AAW987" s="34"/>
      <c r="AAX987" s="34"/>
      <c r="AAY987" s="34"/>
      <c r="AAZ987" s="34"/>
      <c r="ABA987" s="34"/>
      <c r="ABB987" s="34"/>
      <c r="ABC987" s="34"/>
      <c r="ABD987" s="34"/>
      <c r="ABE987" s="34"/>
      <c r="ABF987" s="34"/>
      <c r="ABG987" s="34"/>
      <c r="ABH987" s="34"/>
      <c r="ABI987" s="34"/>
      <c r="ABJ987" s="34"/>
      <c r="ABK987" s="34"/>
      <c r="ABL987" s="34"/>
      <c r="ABM987" s="34"/>
      <c r="ABN987" s="34"/>
      <c r="ABO987" s="34"/>
      <c r="ABP987" s="34"/>
      <c r="ABQ987" s="34"/>
      <c r="ABR987" s="34"/>
      <c r="ABS987" s="34"/>
      <c r="ABT987" s="34"/>
      <c r="ABU987" s="34"/>
      <c r="ABV987" s="34"/>
      <c r="ABW987" s="34"/>
      <c r="ABX987" s="34"/>
      <c r="ABY987" s="34"/>
      <c r="ABZ987" s="34"/>
      <c r="ACA987" s="34"/>
      <c r="ACB987" s="34"/>
      <c r="ACC987" s="34"/>
      <c r="ACD987" s="34"/>
      <c r="ACE987" s="34"/>
      <c r="ACF987" s="34"/>
      <c r="ACG987" s="34"/>
      <c r="ACH987" s="34"/>
      <c r="ACI987" s="34"/>
      <c r="ACJ987" s="34"/>
      <c r="ACK987" s="34"/>
      <c r="ACL987" s="34"/>
      <c r="ACM987" s="34"/>
      <c r="ACN987" s="34"/>
      <c r="ACO987" s="34"/>
      <c r="ACP987" s="34"/>
      <c r="ACQ987" s="34"/>
      <c r="ACR987" s="34"/>
      <c r="ACS987" s="34"/>
      <c r="ACT987" s="34"/>
      <c r="ACU987" s="34"/>
      <c r="ACV987" s="34"/>
      <c r="ACW987" s="34"/>
      <c r="ACX987" s="34"/>
      <c r="ACY987" s="34"/>
      <c r="ACZ987" s="34"/>
      <c r="ADA987" s="34"/>
      <c r="ADB987" s="34"/>
      <c r="ADC987" s="34"/>
      <c r="ADD987" s="34"/>
      <c r="ADE987" s="34"/>
      <c r="ADF987" s="34"/>
      <c r="ADG987" s="34"/>
      <c r="ADH987" s="34"/>
      <c r="ADI987" s="34"/>
      <c r="ADJ987" s="34"/>
      <c r="ADK987" s="34"/>
      <c r="ADL987" s="34"/>
      <c r="ADM987" s="34"/>
      <c r="ADN987" s="34"/>
      <c r="ADO987" s="34"/>
      <c r="ADP987" s="34"/>
      <c r="ADQ987" s="34"/>
      <c r="ADR987" s="34"/>
      <c r="ADS987" s="34"/>
      <c r="ADT987" s="34"/>
      <c r="ADU987" s="34"/>
      <c r="ADV987" s="34"/>
      <c r="ADW987" s="34"/>
      <c r="ADX987" s="34"/>
      <c r="ADY987" s="34"/>
      <c r="ADZ987" s="34"/>
      <c r="AEA987" s="34"/>
      <c r="AEB987" s="34"/>
      <c r="AEC987" s="34"/>
      <c r="AED987" s="34"/>
      <c r="AEE987" s="34"/>
      <c r="AEF987" s="34"/>
      <c r="AEG987" s="34"/>
      <c r="AEH987" s="34"/>
      <c r="AEI987" s="34"/>
      <c r="AEJ987" s="34"/>
      <c r="AEK987" s="34"/>
      <c r="AEL987" s="34"/>
      <c r="AEM987" s="34"/>
      <c r="AEN987" s="34"/>
      <c r="AEO987" s="34"/>
      <c r="AEP987" s="34"/>
      <c r="AEQ987" s="34"/>
      <c r="AER987" s="34"/>
      <c r="AES987" s="34"/>
      <c r="AET987" s="34"/>
      <c r="AEU987" s="34"/>
      <c r="AEV987" s="34"/>
      <c r="AEW987" s="34"/>
      <c r="AEX987" s="34"/>
      <c r="AEY987" s="34"/>
      <c r="AEZ987" s="34"/>
      <c r="AFA987" s="34"/>
      <c r="AFB987" s="34"/>
      <c r="AFC987" s="34"/>
      <c r="AFD987" s="34"/>
      <c r="AFE987" s="34"/>
      <c r="AFF987" s="34"/>
      <c r="AFG987" s="34"/>
      <c r="AFH987" s="34"/>
      <c r="AFI987" s="34"/>
      <c r="AFJ987" s="34"/>
      <c r="AFK987" s="34"/>
      <c r="AFL987" s="34"/>
      <c r="AFM987" s="34"/>
      <c r="AFN987" s="34"/>
      <c r="AFO987" s="34"/>
      <c r="AFP987" s="34"/>
      <c r="AFQ987" s="34"/>
      <c r="AFR987" s="34"/>
      <c r="AFS987" s="34"/>
      <c r="AFT987" s="34"/>
      <c r="AFU987" s="34"/>
      <c r="AFV987" s="34"/>
      <c r="AFW987" s="34"/>
      <c r="AFX987" s="34"/>
      <c r="AFY987" s="34"/>
      <c r="AFZ987" s="34"/>
      <c r="AGA987" s="34"/>
      <c r="AGB987" s="34"/>
      <c r="AGC987" s="34"/>
      <c r="AGD987" s="34"/>
      <c r="AGE987" s="34"/>
      <c r="AGF987" s="34"/>
      <c r="AGG987" s="34"/>
      <c r="AGH987" s="34"/>
      <c r="AGI987" s="34"/>
      <c r="AGJ987" s="34"/>
      <c r="AGK987" s="34"/>
      <c r="AGL987" s="34"/>
      <c r="AGM987" s="34"/>
      <c r="AGN987" s="34"/>
      <c r="AGO987" s="34"/>
      <c r="AGP987" s="34"/>
      <c r="AGQ987" s="34"/>
      <c r="AGR987" s="34"/>
      <c r="AGS987" s="34"/>
      <c r="AGT987" s="34"/>
      <c r="AGU987" s="34"/>
      <c r="AGV987" s="34"/>
      <c r="AGW987" s="34"/>
      <c r="AGX987" s="34"/>
      <c r="AGY987" s="34"/>
      <c r="AGZ987" s="34"/>
      <c r="AHA987" s="34"/>
      <c r="AHB987" s="34"/>
      <c r="AHC987" s="34"/>
      <c r="AHD987" s="34"/>
      <c r="AHE987" s="34"/>
      <c r="AHF987" s="34"/>
      <c r="AHG987" s="34"/>
      <c r="AHH987" s="34"/>
      <c r="AHI987" s="34"/>
      <c r="AHJ987" s="34"/>
    </row>
    <row r="988" spans="1:894" ht="30" hidden="1" customHeight="1" x14ac:dyDescent="0.25">
      <c r="A988" s="192"/>
      <c r="B988" s="95" t="s">
        <v>1491</v>
      </c>
      <c r="C988" s="88" t="s">
        <v>135</v>
      </c>
      <c r="D988" s="89" t="s">
        <v>136</v>
      </c>
      <c r="E988" s="89" t="s">
        <v>137</v>
      </c>
      <c r="F988" s="89"/>
      <c r="G988" s="90">
        <v>0.28000000000000003</v>
      </c>
      <c r="H988" s="117">
        <v>90</v>
      </c>
      <c r="I988" s="89" t="s">
        <v>1485</v>
      </c>
      <c r="J988" s="89" t="s">
        <v>1486</v>
      </c>
      <c r="K988" s="89" t="s">
        <v>1485</v>
      </c>
      <c r="L988" s="89" t="s">
        <v>1487</v>
      </c>
      <c r="M988" s="88" t="s">
        <v>1488</v>
      </c>
      <c r="N988" s="93" t="s">
        <v>1489</v>
      </c>
      <c r="O988" s="96" t="s">
        <v>1490</v>
      </c>
      <c r="P988" s="170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  <c r="DM988" s="34"/>
      <c r="DN988" s="34"/>
      <c r="DO988" s="34"/>
      <c r="DP988" s="34"/>
      <c r="DQ988" s="34"/>
      <c r="DR988" s="34"/>
      <c r="DS988" s="34"/>
      <c r="DT988" s="34"/>
      <c r="DU988" s="34"/>
      <c r="DV988" s="34"/>
      <c r="DW988" s="34"/>
      <c r="DX988" s="34"/>
      <c r="DY988" s="34"/>
      <c r="DZ988" s="34"/>
      <c r="EA988" s="34"/>
      <c r="EB988" s="34"/>
      <c r="EC988" s="34"/>
      <c r="ED988" s="34"/>
      <c r="EE988" s="34"/>
      <c r="EF988" s="34"/>
      <c r="EG988" s="34"/>
      <c r="EH988" s="34"/>
      <c r="EI988" s="34"/>
      <c r="EJ988" s="34"/>
      <c r="EK988" s="34"/>
      <c r="EL988" s="34"/>
      <c r="EM988" s="34"/>
      <c r="EN988" s="34"/>
      <c r="EO988" s="34"/>
      <c r="EP988" s="34"/>
      <c r="EQ988" s="34"/>
      <c r="ER988" s="34"/>
      <c r="ES988" s="34"/>
      <c r="ET988" s="34"/>
      <c r="EU988" s="34"/>
      <c r="EV988" s="34"/>
      <c r="EW988" s="34"/>
      <c r="EX988" s="34"/>
      <c r="EY988" s="34"/>
      <c r="EZ988" s="34"/>
      <c r="FA988" s="34"/>
      <c r="FB988" s="34"/>
      <c r="FC988" s="34"/>
      <c r="FD988" s="34"/>
      <c r="FE988" s="34"/>
      <c r="FF988" s="34"/>
      <c r="FG988" s="34"/>
      <c r="FH988" s="34"/>
      <c r="FI988" s="34"/>
      <c r="FJ988" s="34"/>
      <c r="FK988" s="34"/>
      <c r="FL988" s="34"/>
      <c r="FM988" s="34"/>
      <c r="FN988" s="34"/>
      <c r="FO988" s="34"/>
      <c r="FP988" s="34"/>
      <c r="FQ988" s="34"/>
      <c r="FR988" s="34"/>
      <c r="FS988" s="34"/>
      <c r="FT988" s="34"/>
      <c r="FU988" s="34"/>
      <c r="FV988" s="34"/>
      <c r="FW988" s="34"/>
      <c r="FX988" s="34"/>
      <c r="FY988" s="34"/>
      <c r="FZ988" s="34"/>
      <c r="GA988" s="34"/>
      <c r="GB988" s="34"/>
      <c r="GC988" s="34"/>
      <c r="GD988" s="34"/>
      <c r="GE988" s="34"/>
      <c r="GF988" s="34"/>
      <c r="GG988" s="34"/>
      <c r="GH988" s="34"/>
      <c r="GI988" s="34"/>
      <c r="GJ988" s="34"/>
      <c r="GK988" s="34"/>
      <c r="GL988" s="34"/>
      <c r="GM988" s="34"/>
      <c r="GN988" s="34"/>
      <c r="GO988" s="34"/>
      <c r="GP988" s="34"/>
      <c r="GQ988" s="34"/>
      <c r="GR988" s="34"/>
      <c r="GS988" s="34"/>
      <c r="GT988" s="34"/>
      <c r="GU988" s="34"/>
      <c r="GV988" s="34"/>
      <c r="GW988" s="34"/>
      <c r="GX988" s="34"/>
      <c r="GY988" s="34"/>
      <c r="GZ988" s="34"/>
      <c r="HA988" s="34"/>
      <c r="HB988" s="34"/>
      <c r="HC988" s="34"/>
      <c r="HD988" s="34"/>
      <c r="HE988" s="34"/>
      <c r="HF988" s="34"/>
      <c r="HG988" s="34"/>
      <c r="HH988" s="34"/>
      <c r="HI988" s="34"/>
      <c r="HJ988" s="34"/>
      <c r="HK988" s="34"/>
      <c r="HL988" s="34"/>
      <c r="HM988" s="34"/>
      <c r="HN988" s="34"/>
      <c r="HO988" s="34"/>
      <c r="HP988" s="34"/>
      <c r="HQ988" s="34"/>
      <c r="HR988" s="34"/>
      <c r="HS988" s="34"/>
      <c r="HT988" s="34"/>
      <c r="HU988" s="34"/>
      <c r="HV988" s="34"/>
      <c r="HW988" s="34"/>
      <c r="HX988" s="34"/>
      <c r="HY988" s="34"/>
      <c r="HZ988" s="34"/>
      <c r="IA988" s="34"/>
      <c r="IB988" s="34"/>
      <c r="IC988" s="34"/>
      <c r="ID988" s="34"/>
      <c r="IE988" s="34"/>
      <c r="IF988" s="34"/>
      <c r="IG988" s="34"/>
      <c r="IH988" s="34"/>
      <c r="II988" s="34"/>
      <c r="IJ988" s="34"/>
      <c r="IK988" s="34"/>
      <c r="IL988" s="34"/>
      <c r="IM988" s="34"/>
      <c r="IN988" s="34"/>
      <c r="IO988" s="34"/>
      <c r="IP988" s="34"/>
      <c r="IQ988" s="34"/>
      <c r="IR988" s="34"/>
      <c r="IS988" s="34"/>
      <c r="IT988" s="34"/>
      <c r="IU988" s="34"/>
      <c r="IV988" s="34"/>
      <c r="IW988" s="34"/>
      <c r="IX988" s="34"/>
      <c r="IY988" s="34"/>
      <c r="IZ988" s="34"/>
      <c r="JA988" s="34"/>
      <c r="JB988" s="34"/>
      <c r="JC988" s="34"/>
      <c r="JD988" s="34"/>
      <c r="JE988" s="34"/>
      <c r="JF988" s="34"/>
      <c r="JG988" s="34"/>
      <c r="JH988" s="34"/>
      <c r="JI988" s="34"/>
      <c r="JJ988" s="34"/>
      <c r="JK988" s="34"/>
      <c r="JL988" s="34"/>
      <c r="JM988" s="34"/>
      <c r="JN988" s="34"/>
      <c r="JO988" s="34"/>
      <c r="JP988" s="34"/>
      <c r="JQ988" s="34"/>
      <c r="JR988" s="34"/>
      <c r="JS988" s="34"/>
      <c r="JT988" s="34"/>
      <c r="JU988" s="34"/>
      <c r="JV988" s="34"/>
      <c r="JW988" s="34"/>
      <c r="JX988" s="34"/>
      <c r="JY988" s="34"/>
      <c r="JZ988" s="34"/>
      <c r="KA988" s="34"/>
      <c r="KB988" s="34"/>
      <c r="KC988" s="34"/>
      <c r="KD988" s="34"/>
      <c r="KE988" s="34"/>
      <c r="KF988" s="34"/>
      <c r="KG988" s="34"/>
      <c r="KH988" s="34"/>
      <c r="KI988" s="34"/>
      <c r="KJ988" s="34"/>
      <c r="KK988" s="34"/>
      <c r="KL988" s="34"/>
      <c r="KM988" s="34"/>
      <c r="KN988" s="34"/>
      <c r="KO988" s="34"/>
      <c r="KP988" s="34"/>
      <c r="KQ988" s="34"/>
      <c r="KR988" s="34"/>
      <c r="KS988" s="34"/>
      <c r="KT988" s="34"/>
      <c r="KU988" s="34"/>
      <c r="KV988" s="34"/>
      <c r="KW988" s="34"/>
      <c r="KX988" s="34"/>
      <c r="KY988" s="34"/>
      <c r="KZ988" s="34"/>
      <c r="LA988" s="34"/>
      <c r="LB988" s="34"/>
      <c r="LC988" s="34"/>
      <c r="LD988" s="34"/>
      <c r="LE988" s="34"/>
      <c r="LF988" s="34"/>
      <c r="LG988" s="34"/>
      <c r="LH988" s="34"/>
      <c r="LI988" s="34"/>
      <c r="LJ988" s="34"/>
      <c r="LK988" s="34"/>
      <c r="LL988" s="34"/>
      <c r="LM988" s="34"/>
      <c r="LN988" s="34"/>
      <c r="LO988" s="34"/>
      <c r="LP988" s="34"/>
      <c r="LQ988" s="34"/>
      <c r="LR988" s="34"/>
      <c r="LS988" s="34"/>
      <c r="LT988" s="34"/>
      <c r="LU988" s="34"/>
      <c r="LV988" s="34"/>
      <c r="LW988" s="34"/>
      <c r="LX988" s="34"/>
      <c r="LY988" s="34"/>
      <c r="LZ988" s="34"/>
      <c r="MA988" s="34"/>
      <c r="MB988" s="34"/>
      <c r="MC988" s="34"/>
      <c r="MD988" s="34"/>
      <c r="ME988" s="34"/>
      <c r="MF988" s="34"/>
      <c r="MG988" s="34"/>
      <c r="MH988" s="34"/>
      <c r="MI988" s="34"/>
      <c r="MJ988" s="34"/>
      <c r="MK988" s="34"/>
      <c r="ML988" s="34"/>
      <c r="MM988" s="34"/>
      <c r="MN988" s="34"/>
      <c r="MO988" s="34"/>
      <c r="MP988" s="34"/>
      <c r="MQ988" s="34"/>
      <c r="MR988" s="34"/>
      <c r="MS988" s="34"/>
      <c r="MT988" s="34"/>
      <c r="MU988" s="34"/>
      <c r="MV988" s="34"/>
      <c r="MW988" s="34"/>
      <c r="MX988" s="34"/>
      <c r="MY988" s="34"/>
      <c r="MZ988" s="34"/>
      <c r="NA988" s="34"/>
      <c r="NB988" s="34"/>
      <c r="NC988" s="34"/>
      <c r="ND988" s="34"/>
      <c r="NE988" s="34"/>
      <c r="NF988" s="34"/>
      <c r="NG988" s="34"/>
      <c r="NH988" s="34"/>
      <c r="NI988" s="34"/>
      <c r="NJ988" s="34"/>
      <c r="NK988" s="34"/>
      <c r="NL988" s="34"/>
      <c r="NM988" s="34"/>
      <c r="NN988" s="34"/>
      <c r="NO988" s="34"/>
      <c r="NP988" s="34"/>
      <c r="NQ988" s="34"/>
      <c r="NR988" s="34"/>
      <c r="NS988" s="34"/>
      <c r="NT988" s="34"/>
      <c r="NU988" s="34"/>
      <c r="NV988" s="34"/>
      <c r="NW988" s="34"/>
      <c r="NX988" s="34"/>
      <c r="NY988" s="34"/>
      <c r="NZ988" s="34"/>
      <c r="OA988" s="34"/>
      <c r="OB988" s="34"/>
      <c r="OC988" s="34"/>
      <c r="OD988" s="34"/>
      <c r="OE988" s="34"/>
      <c r="OF988" s="34"/>
      <c r="OG988" s="34"/>
      <c r="OH988" s="34"/>
      <c r="OI988" s="34"/>
      <c r="OJ988" s="34"/>
      <c r="OK988" s="34"/>
      <c r="OL988" s="34"/>
      <c r="OM988" s="34"/>
      <c r="ON988" s="34"/>
      <c r="OO988" s="34"/>
      <c r="OP988" s="34"/>
      <c r="OQ988" s="34"/>
      <c r="OR988" s="34"/>
      <c r="OS988" s="34"/>
      <c r="OT988" s="34"/>
      <c r="OU988" s="34"/>
      <c r="OV988" s="34"/>
      <c r="OW988" s="34"/>
      <c r="OX988" s="34"/>
      <c r="OY988" s="34"/>
      <c r="OZ988" s="34"/>
      <c r="PA988" s="34"/>
      <c r="PB988" s="34"/>
      <c r="PC988" s="34"/>
      <c r="PD988" s="34"/>
      <c r="PE988" s="34"/>
      <c r="PF988" s="34"/>
      <c r="PG988" s="34"/>
      <c r="PH988" s="34"/>
      <c r="PI988" s="34"/>
      <c r="PJ988" s="34"/>
      <c r="PK988" s="34"/>
      <c r="PL988" s="34"/>
      <c r="PM988" s="34"/>
      <c r="PN988" s="34"/>
      <c r="PO988" s="34"/>
      <c r="PP988" s="34"/>
      <c r="PQ988" s="34"/>
      <c r="PR988" s="34"/>
      <c r="PS988" s="34"/>
      <c r="PT988" s="34"/>
      <c r="PU988" s="34"/>
      <c r="PV988" s="34"/>
      <c r="PW988" s="34"/>
      <c r="PX988" s="34"/>
      <c r="PY988" s="34"/>
      <c r="PZ988" s="34"/>
      <c r="QA988" s="34"/>
      <c r="QB988" s="34"/>
      <c r="QC988" s="34"/>
      <c r="QD988" s="34"/>
      <c r="QE988" s="34"/>
      <c r="QF988" s="34"/>
      <c r="QG988" s="34"/>
      <c r="QH988" s="34"/>
      <c r="QI988" s="34"/>
      <c r="QJ988" s="34"/>
      <c r="QK988" s="34"/>
      <c r="QL988" s="34"/>
      <c r="QM988" s="34"/>
      <c r="QN988" s="34"/>
      <c r="QO988" s="34"/>
      <c r="QP988" s="34"/>
      <c r="QQ988" s="34"/>
      <c r="QR988" s="34"/>
      <c r="QS988" s="34"/>
      <c r="QT988" s="34"/>
      <c r="QU988" s="34"/>
      <c r="QV988" s="34"/>
      <c r="QW988" s="34"/>
      <c r="QX988" s="34"/>
      <c r="QY988" s="34"/>
      <c r="QZ988" s="34"/>
      <c r="RA988" s="34"/>
      <c r="RB988" s="34"/>
      <c r="RC988" s="34"/>
      <c r="RD988" s="34"/>
      <c r="RE988" s="34"/>
      <c r="RF988" s="34"/>
      <c r="RG988" s="34"/>
      <c r="RH988" s="34"/>
      <c r="RI988" s="34"/>
      <c r="RJ988" s="34"/>
      <c r="RK988" s="34"/>
      <c r="RL988" s="34"/>
      <c r="RM988" s="34"/>
      <c r="RN988" s="34"/>
      <c r="RO988" s="34"/>
      <c r="RP988" s="34"/>
      <c r="RQ988" s="34"/>
      <c r="RR988" s="34"/>
      <c r="RS988" s="34"/>
      <c r="RT988" s="34"/>
      <c r="RU988" s="34"/>
      <c r="RV988" s="34"/>
      <c r="RW988" s="34"/>
      <c r="RX988" s="34"/>
      <c r="RY988" s="34"/>
      <c r="RZ988" s="34"/>
      <c r="SA988" s="34"/>
      <c r="SB988" s="34"/>
      <c r="SC988" s="34"/>
      <c r="SD988" s="34"/>
      <c r="SE988" s="34"/>
      <c r="SF988" s="34"/>
      <c r="SG988" s="34"/>
      <c r="SH988" s="34"/>
      <c r="SI988" s="34"/>
      <c r="SJ988" s="34"/>
      <c r="SK988" s="34"/>
      <c r="SL988" s="34"/>
      <c r="SM988" s="34"/>
      <c r="SN988" s="34"/>
      <c r="SO988" s="34"/>
      <c r="SP988" s="34"/>
      <c r="SQ988" s="34"/>
      <c r="SR988" s="34"/>
      <c r="SS988" s="34"/>
      <c r="ST988" s="34"/>
      <c r="SU988" s="34"/>
      <c r="SV988" s="34"/>
      <c r="SW988" s="34"/>
      <c r="SX988" s="34"/>
      <c r="SY988" s="34"/>
      <c r="SZ988" s="34"/>
      <c r="TA988" s="34"/>
      <c r="TB988" s="34"/>
      <c r="TC988" s="34"/>
      <c r="TD988" s="34"/>
      <c r="TE988" s="34"/>
      <c r="TF988" s="34"/>
      <c r="TG988" s="34"/>
      <c r="TH988" s="34"/>
      <c r="TI988" s="34"/>
      <c r="TJ988" s="34"/>
      <c r="TK988" s="34"/>
      <c r="TL988" s="34"/>
      <c r="TM988" s="34"/>
      <c r="TN988" s="34"/>
      <c r="TO988" s="34"/>
      <c r="TP988" s="34"/>
      <c r="TQ988" s="34"/>
      <c r="TR988" s="34"/>
      <c r="TS988" s="34"/>
      <c r="TT988" s="34"/>
      <c r="TU988" s="34"/>
      <c r="TV988" s="34"/>
      <c r="TW988" s="34"/>
      <c r="TX988" s="34"/>
      <c r="TY988" s="34"/>
      <c r="TZ988" s="34"/>
      <c r="UA988" s="34"/>
      <c r="UB988" s="34"/>
      <c r="UC988" s="34"/>
      <c r="UD988" s="34"/>
      <c r="UE988" s="34"/>
      <c r="UF988" s="34"/>
      <c r="UG988" s="34"/>
      <c r="UH988" s="34"/>
      <c r="UI988" s="34"/>
      <c r="UJ988" s="34"/>
      <c r="UK988" s="34"/>
      <c r="UL988" s="34"/>
      <c r="UM988" s="34"/>
      <c r="UN988" s="34"/>
      <c r="UO988" s="34"/>
      <c r="UP988" s="34"/>
      <c r="UQ988" s="34"/>
      <c r="UR988" s="34"/>
      <c r="US988" s="34"/>
      <c r="UT988" s="34"/>
      <c r="UU988" s="34"/>
      <c r="UV988" s="34"/>
      <c r="UW988" s="34"/>
      <c r="UX988" s="34"/>
      <c r="UY988" s="34"/>
      <c r="UZ988" s="34"/>
      <c r="VA988" s="34"/>
      <c r="VB988" s="34"/>
      <c r="VC988" s="34"/>
      <c r="VD988" s="34"/>
      <c r="VE988" s="34"/>
      <c r="VF988" s="34"/>
      <c r="VG988" s="34"/>
      <c r="VH988" s="34"/>
      <c r="VI988" s="34"/>
      <c r="VJ988" s="34"/>
      <c r="VK988" s="34"/>
      <c r="VL988" s="34"/>
      <c r="VM988" s="34"/>
      <c r="VN988" s="34"/>
      <c r="VO988" s="34"/>
      <c r="VP988" s="34"/>
      <c r="VQ988" s="34"/>
      <c r="VR988" s="34"/>
      <c r="VS988" s="34"/>
      <c r="VT988" s="34"/>
      <c r="VU988" s="34"/>
      <c r="VV988" s="34"/>
      <c r="VW988" s="34"/>
      <c r="VX988" s="34"/>
      <c r="VY988" s="34"/>
      <c r="VZ988" s="34"/>
      <c r="WA988" s="34"/>
      <c r="WB988" s="34"/>
      <c r="WC988" s="34"/>
      <c r="WD988" s="34"/>
      <c r="WE988" s="34"/>
      <c r="WF988" s="34"/>
      <c r="WG988" s="34"/>
      <c r="WH988" s="34"/>
      <c r="WI988" s="34"/>
      <c r="WJ988" s="34"/>
      <c r="WK988" s="34"/>
      <c r="WL988" s="34"/>
      <c r="WM988" s="34"/>
      <c r="WN988" s="34"/>
      <c r="WO988" s="34"/>
      <c r="WP988" s="34"/>
      <c r="WQ988" s="34"/>
      <c r="WR988" s="34"/>
      <c r="WS988" s="34"/>
      <c r="WT988" s="34"/>
      <c r="WU988" s="34"/>
      <c r="WV988" s="34"/>
      <c r="WW988" s="34"/>
      <c r="WX988" s="34"/>
      <c r="WY988" s="34"/>
      <c r="WZ988" s="34"/>
      <c r="XA988" s="34"/>
      <c r="XB988" s="34"/>
      <c r="XC988" s="34"/>
      <c r="XD988" s="34"/>
      <c r="XE988" s="34"/>
      <c r="XF988" s="34"/>
      <c r="XG988" s="34"/>
      <c r="XH988" s="34"/>
      <c r="XI988" s="34"/>
      <c r="XJ988" s="34"/>
      <c r="XK988" s="34"/>
      <c r="XL988" s="34"/>
      <c r="XM988" s="34"/>
      <c r="XN988" s="34"/>
      <c r="XO988" s="34"/>
      <c r="XP988" s="34"/>
      <c r="XQ988" s="34"/>
      <c r="XR988" s="34"/>
      <c r="XS988" s="34"/>
      <c r="XT988" s="34"/>
      <c r="XU988" s="34"/>
      <c r="XV988" s="34"/>
      <c r="XW988" s="34"/>
      <c r="XX988" s="34"/>
      <c r="XY988" s="34"/>
      <c r="XZ988" s="34"/>
      <c r="YA988" s="34"/>
      <c r="YB988" s="34"/>
      <c r="YC988" s="34"/>
      <c r="YD988" s="34"/>
      <c r="YE988" s="34"/>
      <c r="YF988" s="34"/>
      <c r="YG988" s="34"/>
      <c r="YH988" s="34"/>
      <c r="YI988" s="34"/>
      <c r="YJ988" s="34"/>
      <c r="YK988" s="34"/>
      <c r="YL988" s="34"/>
      <c r="YM988" s="34"/>
      <c r="YN988" s="34"/>
      <c r="YO988" s="34"/>
      <c r="YP988" s="34"/>
      <c r="YQ988" s="34"/>
      <c r="YR988" s="34"/>
      <c r="YS988" s="34"/>
      <c r="YT988" s="34"/>
      <c r="YU988" s="34"/>
      <c r="YV988" s="34"/>
      <c r="YW988" s="34"/>
      <c r="YX988" s="34"/>
      <c r="YY988" s="34"/>
      <c r="YZ988" s="34"/>
      <c r="ZA988" s="34"/>
      <c r="ZB988" s="34"/>
      <c r="ZC988" s="34"/>
      <c r="ZD988" s="34"/>
      <c r="ZE988" s="34"/>
      <c r="ZF988" s="34"/>
      <c r="ZG988" s="34"/>
      <c r="ZH988" s="34"/>
      <c r="ZI988" s="34"/>
      <c r="ZJ988" s="34"/>
      <c r="ZK988" s="34"/>
      <c r="ZL988" s="34"/>
      <c r="ZM988" s="34"/>
      <c r="ZN988" s="34"/>
      <c r="ZO988" s="34"/>
      <c r="ZP988" s="34"/>
      <c r="ZQ988" s="34"/>
      <c r="ZR988" s="34"/>
      <c r="ZS988" s="34"/>
      <c r="ZT988" s="34"/>
      <c r="ZU988" s="34"/>
      <c r="ZV988" s="34"/>
      <c r="ZW988" s="34"/>
      <c r="ZX988" s="34"/>
      <c r="ZY988" s="34"/>
      <c r="ZZ988" s="34"/>
      <c r="AAA988" s="34"/>
      <c r="AAB988" s="34"/>
      <c r="AAC988" s="34"/>
      <c r="AAD988" s="34"/>
      <c r="AAE988" s="34"/>
      <c r="AAF988" s="34"/>
      <c r="AAG988" s="34"/>
      <c r="AAH988" s="34"/>
      <c r="AAI988" s="34"/>
      <c r="AAJ988" s="34"/>
      <c r="AAK988" s="34"/>
      <c r="AAL988" s="34"/>
      <c r="AAM988" s="34"/>
      <c r="AAN988" s="34"/>
      <c r="AAO988" s="34"/>
      <c r="AAP988" s="34"/>
      <c r="AAQ988" s="34"/>
      <c r="AAR988" s="34"/>
      <c r="AAS988" s="34"/>
      <c r="AAT988" s="34"/>
      <c r="AAU988" s="34"/>
      <c r="AAV988" s="34"/>
      <c r="AAW988" s="34"/>
      <c r="AAX988" s="34"/>
      <c r="AAY988" s="34"/>
      <c r="AAZ988" s="34"/>
      <c r="ABA988" s="34"/>
      <c r="ABB988" s="34"/>
      <c r="ABC988" s="34"/>
      <c r="ABD988" s="34"/>
      <c r="ABE988" s="34"/>
      <c r="ABF988" s="34"/>
      <c r="ABG988" s="34"/>
      <c r="ABH988" s="34"/>
      <c r="ABI988" s="34"/>
      <c r="ABJ988" s="34"/>
      <c r="ABK988" s="34"/>
      <c r="ABL988" s="34"/>
      <c r="ABM988" s="34"/>
      <c r="ABN988" s="34"/>
      <c r="ABO988" s="34"/>
      <c r="ABP988" s="34"/>
      <c r="ABQ988" s="34"/>
      <c r="ABR988" s="34"/>
      <c r="ABS988" s="34"/>
      <c r="ABT988" s="34"/>
      <c r="ABU988" s="34"/>
      <c r="ABV988" s="34"/>
      <c r="ABW988" s="34"/>
      <c r="ABX988" s="34"/>
      <c r="ABY988" s="34"/>
      <c r="ABZ988" s="34"/>
      <c r="ACA988" s="34"/>
      <c r="ACB988" s="34"/>
      <c r="ACC988" s="34"/>
      <c r="ACD988" s="34"/>
      <c r="ACE988" s="34"/>
      <c r="ACF988" s="34"/>
      <c r="ACG988" s="34"/>
      <c r="ACH988" s="34"/>
      <c r="ACI988" s="34"/>
      <c r="ACJ988" s="34"/>
      <c r="ACK988" s="34"/>
      <c r="ACL988" s="34"/>
      <c r="ACM988" s="34"/>
      <c r="ACN988" s="34"/>
      <c r="ACO988" s="34"/>
      <c r="ACP988" s="34"/>
      <c r="ACQ988" s="34"/>
      <c r="ACR988" s="34"/>
      <c r="ACS988" s="34"/>
      <c r="ACT988" s="34"/>
      <c r="ACU988" s="34"/>
      <c r="ACV988" s="34"/>
      <c r="ACW988" s="34"/>
      <c r="ACX988" s="34"/>
      <c r="ACY988" s="34"/>
      <c r="ACZ988" s="34"/>
      <c r="ADA988" s="34"/>
      <c r="ADB988" s="34"/>
      <c r="ADC988" s="34"/>
      <c r="ADD988" s="34"/>
      <c r="ADE988" s="34"/>
      <c r="ADF988" s="34"/>
      <c r="ADG988" s="34"/>
      <c r="ADH988" s="34"/>
      <c r="ADI988" s="34"/>
      <c r="ADJ988" s="34"/>
      <c r="ADK988" s="34"/>
      <c r="ADL988" s="34"/>
      <c r="ADM988" s="34"/>
      <c r="ADN988" s="34"/>
      <c r="ADO988" s="34"/>
      <c r="ADP988" s="34"/>
      <c r="ADQ988" s="34"/>
      <c r="ADR988" s="34"/>
      <c r="ADS988" s="34"/>
      <c r="ADT988" s="34"/>
      <c r="ADU988" s="34"/>
      <c r="ADV988" s="34"/>
      <c r="ADW988" s="34"/>
      <c r="ADX988" s="34"/>
      <c r="ADY988" s="34"/>
      <c r="ADZ988" s="34"/>
      <c r="AEA988" s="34"/>
      <c r="AEB988" s="34"/>
      <c r="AEC988" s="34"/>
      <c r="AED988" s="34"/>
      <c r="AEE988" s="34"/>
      <c r="AEF988" s="34"/>
      <c r="AEG988" s="34"/>
      <c r="AEH988" s="34"/>
      <c r="AEI988" s="34"/>
      <c r="AEJ988" s="34"/>
      <c r="AEK988" s="34"/>
      <c r="AEL988" s="34"/>
      <c r="AEM988" s="34"/>
      <c r="AEN988" s="34"/>
      <c r="AEO988" s="34"/>
      <c r="AEP988" s="34"/>
      <c r="AEQ988" s="34"/>
      <c r="AER988" s="34"/>
      <c r="AES988" s="34"/>
      <c r="AET988" s="34"/>
      <c r="AEU988" s="34"/>
      <c r="AEV988" s="34"/>
      <c r="AEW988" s="34"/>
      <c r="AEX988" s="34"/>
      <c r="AEY988" s="34"/>
      <c r="AEZ988" s="34"/>
      <c r="AFA988" s="34"/>
      <c r="AFB988" s="34"/>
      <c r="AFC988" s="34"/>
      <c r="AFD988" s="34"/>
      <c r="AFE988" s="34"/>
      <c r="AFF988" s="34"/>
      <c r="AFG988" s="34"/>
      <c r="AFH988" s="34"/>
      <c r="AFI988" s="34"/>
      <c r="AFJ988" s="34"/>
      <c r="AFK988" s="34"/>
      <c r="AFL988" s="34"/>
      <c r="AFM988" s="34"/>
      <c r="AFN988" s="34"/>
      <c r="AFO988" s="34"/>
      <c r="AFP988" s="34"/>
      <c r="AFQ988" s="34"/>
      <c r="AFR988" s="34"/>
      <c r="AFS988" s="34"/>
      <c r="AFT988" s="34"/>
      <c r="AFU988" s="34"/>
      <c r="AFV988" s="34"/>
      <c r="AFW988" s="34"/>
      <c r="AFX988" s="34"/>
      <c r="AFY988" s="34"/>
      <c r="AFZ988" s="34"/>
      <c r="AGA988" s="34"/>
      <c r="AGB988" s="34"/>
      <c r="AGC988" s="34"/>
      <c r="AGD988" s="34"/>
      <c r="AGE988" s="34"/>
      <c r="AGF988" s="34"/>
      <c r="AGG988" s="34"/>
      <c r="AGH988" s="34"/>
      <c r="AGI988" s="34"/>
      <c r="AGJ988" s="34"/>
      <c r="AGK988" s="34"/>
      <c r="AGL988" s="34"/>
      <c r="AGM988" s="34"/>
      <c r="AGN988" s="34"/>
      <c r="AGO988" s="34"/>
      <c r="AGP988" s="34"/>
      <c r="AGQ988" s="34"/>
      <c r="AGR988" s="34"/>
      <c r="AGS988" s="34"/>
      <c r="AGT988" s="34"/>
      <c r="AGU988" s="34"/>
      <c r="AGV988" s="34"/>
      <c r="AGW988" s="34"/>
      <c r="AGX988" s="34"/>
      <c r="AGY988" s="34"/>
      <c r="AGZ988" s="34"/>
      <c r="AHA988" s="34"/>
      <c r="AHB988" s="34"/>
      <c r="AHC988" s="34"/>
      <c r="AHD988" s="34"/>
      <c r="AHE988" s="34"/>
      <c r="AHF988" s="34"/>
      <c r="AHG988" s="34"/>
      <c r="AHH988" s="34"/>
      <c r="AHI988" s="34"/>
      <c r="AHJ988" s="34"/>
    </row>
    <row r="989" spans="1:894" ht="30" hidden="1" customHeight="1" x14ac:dyDescent="0.25">
      <c r="A989" s="192"/>
      <c r="B989" s="95" t="s">
        <v>1491</v>
      </c>
      <c r="C989" s="88" t="s">
        <v>135</v>
      </c>
      <c r="D989" s="89" t="s">
        <v>138</v>
      </c>
      <c r="E989" s="89" t="s">
        <v>139</v>
      </c>
      <c r="F989" s="89"/>
      <c r="G989" s="90">
        <v>0.28000000000000003</v>
      </c>
      <c r="H989" s="117">
        <v>90</v>
      </c>
      <c r="I989" s="89" t="s">
        <v>1485</v>
      </c>
      <c r="J989" s="89" t="s">
        <v>1486</v>
      </c>
      <c r="K989" s="89" t="s">
        <v>1485</v>
      </c>
      <c r="L989" s="89" t="s">
        <v>1487</v>
      </c>
      <c r="M989" s="88" t="s">
        <v>1488</v>
      </c>
      <c r="N989" s="93" t="s">
        <v>1489</v>
      </c>
      <c r="O989" s="96" t="s">
        <v>1490</v>
      </c>
      <c r="P989" s="170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/>
      <c r="CK989" s="34"/>
      <c r="CL989" s="34"/>
      <c r="CM989" s="34"/>
      <c r="CN989" s="34"/>
      <c r="CO989" s="34"/>
      <c r="CP989" s="34"/>
      <c r="CQ989" s="34"/>
      <c r="CR989" s="34"/>
      <c r="CS989" s="34"/>
      <c r="CT989" s="34"/>
      <c r="CU989" s="34"/>
      <c r="CV989" s="34"/>
      <c r="CW989" s="34"/>
      <c r="CX989" s="34"/>
      <c r="CY989" s="34"/>
      <c r="CZ989" s="34"/>
      <c r="DA989" s="34"/>
      <c r="DB989" s="34"/>
      <c r="DC989" s="34"/>
      <c r="DD989" s="34"/>
      <c r="DE989" s="34"/>
      <c r="DF989" s="34"/>
      <c r="DG989" s="34"/>
      <c r="DH989" s="34"/>
      <c r="DI989" s="34"/>
      <c r="DJ989" s="34"/>
      <c r="DK989" s="34"/>
      <c r="DL989" s="34"/>
      <c r="DM989" s="34"/>
      <c r="DN989" s="34"/>
      <c r="DO989" s="34"/>
      <c r="DP989" s="34"/>
      <c r="DQ989" s="34"/>
      <c r="DR989" s="34"/>
      <c r="DS989" s="34"/>
      <c r="DT989" s="34"/>
      <c r="DU989" s="34"/>
      <c r="DV989" s="34"/>
      <c r="DW989" s="34"/>
      <c r="DX989" s="34"/>
      <c r="DY989" s="34"/>
      <c r="DZ989" s="34"/>
      <c r="EA989" s="34"/>
      <c r="EB989" s="34"/>
      <c r="EC989" s="34"/>
      <c r="ED989" s="34"/>
      <c r="EE989" s="34"/>
      <c r="EF989" s="34"/>
      <c r="EG989" s="34"/>
      <c r="EH989" s="34"/>
      <c r="EI989" s="34"/>
      <c r="EJ989" s="34"/>
      <c r="EK989" s="34"/>
      <c r="EL989" s="34"/>
      <c r="EM989" s="34"/>
      <c r="EN989" s="34"/>
      <c r="EO989" s="34"/>
      <c r="EP989" s="34"/>
      <c r="EQ989" s="34"/>
      <c r="ER989" s="34"/>
      <c r="ES989" s="34"/>
      <c r="ET989" s="34"/>
      <c r="EU989" s="34"/>
      <c r="EV989" s="34"/>
      <c r="EW989" s="34"/>
      <c r="EX989" s="34"/>
      <c r="EY989" s="34"/>
      <c r="EZ989" s="34"/>
      <c r="FA989" s="34"/>
      <c r="FB989" s="34"/>
      <c r="FC989" s="34"/>
      <c r="FD989" s="34"/>
      <c r="FE989" s="34"/>
      <c r="FF989" s="34"/>
      <c r="FG989" s="34"/>
      <c r="FH989" s="34"/>
      <c r="FI989" s="34"/>
      <c r="FJ989" s="34"/>
      <c r="FK989" s="34"/>
      <c r="FL989" s="34"/>
      <c r="FM989" s="34"/>
      <c r="FN989" s="34"/>
      <c r="FO989" s="34"/>
      <c r="FP989" s="34"/>
      <c r="FQ989" s="34"/>
      <c r="FR989" s="34"/>
      <c r="FS989" s="34"/>
      <c r="FT989" s="34"/>
      <c r="FU989" s="34"/>
      <c r="FV989" s="34"/>
      <c r="FW989" s="34"/>
      <c r="FX989" s="34"/>
      <c r="FY989" s="34"/>
      <c r="FZ989" s="34"/>
      <c r="GA989" s="34"/>
      <c r="GB989" s="34"/>
      <c r="GC989" s="34"/>
      <c r="GD989" s="34"/>
      <c r="GE989" s="34"/>
      <c r="GF989" s="34"/>
      <c r="GG989" s="34"/>
      <c r="GH989" s="34"/>
      <c r="GI989" s="34"/>
      <c r="GJ989" s="34"/>
      <c r="GK989" s="34"/>
      <c r="GL989" s="34"/>
      <c r="GM989" s="34"/>
      <c r="GN989" s="34"/>
      <c r="GO989" s="34"/>
      <c r="GP989" s="34"/>
      <c r="GQ989" s="34"/>
      <c r="GR989" s="34"/>
      <c r="GS989" s="34"/>
      <c r="GT989" s="34"/>
      <c r="GU989" s="34"/>
      <c r="GV989" s="34"/>
      <c r="GW989" s="34"/>
      <c r="GX989" s="34"/>
      <c r="GY989" s="34"/>
      <c r="GZ989" s="34"/>
      <c r="HA989" s="34"/>
      <c r="HB989" s="34"/>
      <c r="HC989" s="34"/>
      <c r="HD989" s="34"/>
      <c r="HE989" s="34"/>
      <c r="HF989" s="34"/>
      <c r="HG989" s="34"/>
      <c r="HH989" s="34"/>
      <c r="HI989" s="34"/>
      <c r="HJ989" s="34"/>
      <c r="HK989" s="34"/>
      <c r="HL989" s="34"/>
      <c r="HM989" s="34"/>
      <c r="HN989" s="34"/>
      <c r="HO989" s="34"/>
      <c r="HP989" s="34"/>
      <c r="HQ989" s="34"/>
      <c r="HR989" s="34"/>
      <c r="HS989" s="34"/>
      <c r="HT989" s="34"/>
      <c r="HU989" s="34"/>
      <c r="HV989" s="34"/>
      <c r="HW989" s="34"/>
      <c r="HX989" s="34"/>
      <c r="HY989" s="34"/>
      <c r="HZ989" s="34"/>
      <c r="IA989" s="34"/>
      <c r="IB989" s="34"/>
      <c r="IC989" s="34"/>
      <c r="ID989" s="34"/>
      <c r="IE989" s="34"/>
      <c r="IF989" s="34"/>
      <c r="IG989" s="34"/>
      <c r="IH989" s="34"/>
      <c r="II989" s="34"/>
      <c r="IJ989" s="34"/>
      <c r="IK989" s="34"/>
      <c r="IL989" s="34"/>
      <c r="IM989" s="34"/>
      <c r="IN989" s="34"/>
      <c r="IO989" s="34"/>
      <c r="IP989" s="34"/>
      <c r="IQ989" s="34"/>
      <c r="IR989" s="34"/>
      <c r="IS989" s="34"/>
      <c r="IT989" s="34"/>
      <c r="IU989" s="34"/>
      <c r="IV989" s="34"/>
      <c r="IW989" s="34"/>
      <c r="IX989" s="34"/>
      <c r="IY989" s="34"/>
      <c r="IZ989" s="34"/>
      <c r="JA989" s="34"/>
      <c r="JB989" s="34"/>
      <c r="JC989" s="34"/>
      <c r="JD989" s="34"/>
      <c r="JE989" s="34"/>
      <c r="JF989" s="34"/>
      <c r="JG989" s="34"/>
      <c r="JH989" s="34"/>
      <c r="JI989" s="34"/>
      <c r="JJ989" s="34"/>
      <c r="JK989" s="34"/>
      <c r="JL989" s="34"/>
      <c r="JM989" s="34"/>
      <c r="JN989" s="34"/>
      <c r="JO989" s="34"/>
      <c r="JP989" s="34"/>
      <c r="JQ989" s="34"/>
      <c r="JR989" s="34"/>
      <c r="JS989" s="34"/>
      <c r="JT989" s="34"/>
      <c r="JU989" s="34"/>
      <c r="JV989" s="34"/>
      <c r="JW989" s="34"/>
      <c r="JX989" s="34"/>
      <c r="JY989" s="34"/>
      <c r="JZ989" s="34"/>
      <c r="KA989" s="34"/>
      <c r="KB989" s="34"/>
      <c r="KC989" s="34"/>
      <c r="KD989" s="34"/>
      <c r="KE989" s="34"/>
      <c r="KF989" s="34"/>
      <c r="KG989" s="34"/>
      <c r="KH989" s="34"/>
      <c r="KI989" s="34"/>
      <c r="KJ989" s="34"/>
      <c r="KK989" s="34"/>
      <c r="KL989" s="34"/>
      <c r="KM989" s="34"/>
      <c r="KN989" s="34"/>
      <c r="KO989" s="34"/>
      <c r="KP989" s="34"/>
      <c r="KQ989" s="34"/>
      <c r="KR989" s="34"/>
      <c r="KS989" s="34"/>
      <c r="KT989" s="34"/>
      <c r="KU989" s="34"/>
      <c r="KV989" s="34"/>
      <c r="KW989" s="34"/>
      <c r="KX989" s="34"/>
      <c r="KY989" s="34"/>
      <c r="KZ989" s="34"/>
      <c r="LA989" s="34"/>
      <c r="LB989" s="34"/>
      <c r="LC989" s="34"/>
      <c r="LD989" s="34"/>
      <c r="LE989" s="34"/>
      <c r="LF989" s="34"/>
      <c r="LG989" s="34"/>
      <c r="LH989" s="34"/>
      <c r="LI989" s="34"/>
      <c r="LJ989" s="34"/>
      <c r="LK989" s="34"/>
      <c r="LL989" s="34"/>
      <c r="LM989" s="34"/>
      <c r="LN989" s="34"/>
      <c r="LO989" s="34"/>
      <c r="LP989" s="34"/>
      <c r="LQ989" s="34"/>
      <c r="LR989" s="34"/>
      <c r="LS989" s="34"/>
      <c r="LT989" s="34"/>
      <c r="LU989" s="34"/>
      <c r="LV989" s="34"/>
      <c r="LW989" s="34"/>
      <c r="LX989" s="34"/>
      <c r="LY989" s="34"/>
      <c r="LZ989" s="34"/>
      <c r="MA989" s="34"/>
      <c r="MB989" s="34"/>
      <c r="MC989" s="34"/>
      <c r="MD989" s="34"/>
      <c r="ME989" s="34"/>
      <c r="MF989" s="34"/>
      <c r="MG989" s="34"/>
      <c r="MH989" s="34"/>
      <c r="MI989" s="34"/>
      <c r="MJ989" s="34"/>
      <c r="MK989" s="34"/>
      <c r="ML989" s="34"/>
      <c r="MM989" s="34"/>
      <c r="MN989" s="34"/>
      <c r="MO989" s="34"/>
      <c r="MP989" s="34"/>
      <c r="MQ989" s="34"/>
      <c r="MR989" s="34"/>
      <c r="MS989" s="34"/>
      <c r="MT989" s="34"/>
      <c r="MU989" s="34"/>
      <c r="MV989" s="34"/>
      <c r="MW989" s="34"/>
      <c r="MX989" s="34"/>
      <c r="MY989" s="34"/>
      <c r="MZ989" s="34"/>
      <c r="NA989" s="34"/>
      <c r="NB989" s="34"/>
      <c r="NC989" s="34"/>
      <c r="ND989" s="34"/>
      <c r="NE989" s="34"/>
      <c r="NF989" s="34"/>
      <c r="NG989" s="34"/>
      <c r="NH989" s="34"/>
      <c r="NI989" s="34"/>
      <c r="NJ989" s="34"/>
      <c r="NK989" s="34"/>
      <c r="NL989" s="34"/>
      <c r="NM989" s="34"/>
      <c r="NN989" s="34"/>
      <c r="NO989" s="34"/>
      <c r="NP989" s="34"/>
      <c r="NQ989" s="34"/>
      <c r="NR989" s="34"/>
      <c r="NS989" s="34"/>
      <c r="NT989" s="34"/>
      <c r="NU989" s="34"/>
      <c r="NV989" s="34"/>
      <c r="NW989" s="34"/>
      <c r="NX989" s="34"/>
      <c r="NY989" s="34"/>
      <c r="NZ989" s="34"/>
      <c r="OA989" s="34"/>
      <c r="OB989" s="34"/>
      <c r="OC989" s="34"/>
      <c r="OD989" s="34"/>
      <c r="OE989" s="34"/>
      <c r="OF989" s="34"/>
      <c r="OG989" s="34"/>
      <c r="OH989" s="34"/>
      <c r="OI989" s="34"/>
      <c r="OJ989" s="34"/>
      <c r="OK989" s="34"/>
      <c r="OL989" s="34"/>
      <c r="OM989" s="34"/>
      <c r="ON989" s="34"/>
      <c r="OO989" s="34"/>
      <c r="OP989" s="34"/>
      <c r="OQ989" s="34"/>
      <c r="OR989" s="34"/>
      <c r="OS989" s="34"/>
      <c r="OT989" s="34"/>
      <c r="OU989" s="34"/>
      <c r="OV989" s="34"/>
      <c r="OW989" s="34"/>
      <c r="OX989" s="34"/>
      <c r="OY989" s="34"/>
      <c r="OZ989" s="34"/>
      <c r="PA989" s="34"/>
      <c r="PB989" s="34"/>
      <c r="PC989" s="34"/>
      <c r="PD989" s="34"/>
      <c r="PE989" s="34"/>
      <c r="PF989" s="34"/>
      <c r="PG989" s="34"/>
      <c r="PH989" s="34"/>
      <c r="PI989" s="34"/>
      <c r="PJ989" s="34"/>
      <c r="PK989" s="34"/>
      <c r="PL989" s="34"/>
      <c r="PM989" s="34"/>
      <c r="PN989" s="34"/>
      <c r="PO989" s="34"/>
      <c r="PP989" s="34"/>
      <c r="PQ989" s="34"/>
      <c r="PR989" s="34"/>
      <c r="PS989" s="34"/>
      <c r="PT989" s="34"/>
      <c r="PU989" s="34"/>
      <c r="PV989" s="34"/>
      <c r="PW989" s="34"/>
      <c r="PX989" s="34"/>
      <c r="PY989" s="34"/>
      <c r="PZ989" s="34"/>
      <c r="QA989" s="34"/>
      <c r="QB989" s="34"/>
      <c r="QC989" s="34"/>
      <c r="QD989" s="34"/>
      <c r="QE989" s="34"/>
      <c r="QF989" s="34"/>
      <c r="QG989" s="34"/>
      <c r="QH989" s="34"/>
      <c r="QI989" s="34"/>
      <c r="QJ989" s="34"/>
      <c r="QK989" s="34"/>
      <c r="QL989" s="34"/>
      <c r="QM989" s="34"/>
      <c r="QN989" s="34"/>
      <c r="QO989" s="34"/>
      <c r="QP989" s="34"/>
      <c r="QQ989" s="34"/>
      <c r="QR989" s="34"/>
      <c r="QS989" s="34"/>
      <c r="QT989" s="34"/>
      <c r="QU989" s="34"/>
      <c r="QV989" s="34"/>
      <c r="QW989" s="34"/>
      <c r="QX989" s="34"/>
      <c r="QY989" s="34"/>
      <c r="QZ989" s="34"/>
      <c r="RA989" s="34"/>
      <c r="RB989" s="34"/>
      <c r="RC989" s="34"/>
      <c r="RD989" s="34"/>
      <c r="RE989" s="34"/>
      <c r="RF989" s="34"/>
      <c r="RG989" s="34"/>
      <c r="RH989" s="34"/>
      <c r="RI989" s="34"/>
      <c r="RJ989" s="34"/>
      <c r="RK989" s="34"/>
      <c r="RL989" s="34"/>
      <c r="RM989" s="34"/>
      <c r="RN989" s="34"/>
      <c r="RO989" s="34"/>
      <c r="RP989" s="34"/>
      <c r="RQ989" s="34"/>
      <c r="RR989" s="34"/>
      <c r="RS989" s="34"/>
      <c r="RT989" s="34"/>
      <c r="RU989" s="34"/>
      <c r="RV989" s="34"/>
      <c r="RW989" s="34"/>
      <c r="RX989" s="34"/>
      <c r="RY989" s="34"/>
      <c r="RZ989" s="34"/>
      <c r="SA989" s="34"/>
      <c r="SB989" s="34"/>
      <c r="SC989" s="34"/>
      <c r="SD989" s="34"/>
      <c r="SE989" s="34"/>
      <c r="SF989" s="34"/>
      <c r="SG989" s="34"/>
      <c r="SH989" s="34"/>
      <c r="SI989" s="34"/>
      <c r="SJ989" s="34"/>
      <c r="SK989" s="34"/>
      <c r="SL989" s="34"/>
      <c r="SM989" s="34"/>
      <c r="SN989" s="34"/>
      <c r="SO989" s="34"/>
      <c r="SP989" s="34"/>
      <c r="SQ989" s="34"/>
      <c r="SR989" s="34"/>
      <c r="SS989" s="34"/>
      <c r="ST989" s="34"/>
      <c r="SU989" s="34"/>
      <c r="SV989" s="34"/>
      <c r="SW989" s="34"/>
      <c r="SX989" s="34"/>
      <c r="SY989" s="34"/>
      <c r="SZ989" s="34"/>
      <c r="TA989" s="34"/>
      <c r="TB989" s="34"/>
      <c r="TC989" s="34"/>
      <c r="TD989" s="34"/>
      <c r="TE989" s="34"/>
      <c r="TF989" s="34"/>
      <c r="TG989" s="34"/>
      <c r="TH989" s="34"/>
      <c r="TI989" s="34"/>
      <c r="TJ989" s="34"/>
      <c r="TK989" s="34"/>
      <c r="TL989" s="34"/>
      <c r="TM989" s="34"/>
      <c r="TN989" s="34"/>
      <c r="TO989" s="34"/>
      <c r="TP989" s="34"/>
      <c r="TQ989" s="34"/>
      <c r="TR989" s="34"/>
      <c r="TS989" s="34"/>
      <c r="TT989" s="34"/>
      <c r="TU989" s="34"/>
      <c r="TV989" s="34"/>
      <c r="TW989" s="34"/>
      <c r="TX989" s="34"/>
      <c r="TY989" s="34"/>
      <c r="TZ989" s="34"/>
      <c r="UA989" s="34"/>
      <c r="UB989" s="34"/>
      <c r="UC989" s="34"/>
      <c r="UD989" s="34"/>
      <c r="UE989" s="34"/>
      <c r="UF989" s="34"/>
      <c r="UG989" s="34"/>
      <c r="UH989" s="34"/>
      <c r="UI989" s="34"/>
      <c r="UJ989" s="34"/>
      <c r="UK989" s="34"/>
      <c r="UL989" s="34"/>
      <c r="UM989" s="34"/>
      <c r="UN989" s="34"/>
      <c r="UO989" s="34"/>
      <c r="UP989" s="34"/>
      <c r="UQ989" s="34"/>
      <c r="UR989" s="34"/>
      <c r="US989" s="34"/>
      <c r="UT989" s="34"/>
      <c r="UU989" s="34"/>
      <c r="UV989" s="34"/>
      <c r="UW989" s="34"/>
      <c r="UX989" s="34"/>
      <c r="UY989" s="34"/>
      <c r="UZ989" s="34"/>
      <c r="VA989" s="34"/>
      <c r="VB989" s="34"/>
      <c r="VC989" s="34"/>
      <c r="VD989" s="34"/>
      <c r="VE989" s="34"/>
      <c r="VF989" s="34"/>
      <c r="VG989" s="34"/>
      <c r="VH989" s="34"/>
      <c r="VI989" s="34"/>
      <c r="VJ989" s="34"/>
      <c r="VK989" s="34"/>
      <c r="VL989" s="34"/>
      <c r="VM989" s="34"/>
      <c r="VN989" s="34"/>
      <c r="VO989" s="34"/>
      <c r="VP989" s="34"/>
      <c r="VQ989" s="34"/>
      <c r="VR989" s="34"/>
      <c r="VS989" s="34"/>
      <c r="VT989" s="34"/>
      <c r="VU989" s="34"/>
      <c r="VV989" s="34"/>
      <c r="VW989" s="34"/>
      <c r="VX989" s="34"/>
      <c r="VY989" s="34"/>
      <c r="VZ989" s="34"/>
      <c r="WA989" s="34"/>
      <c r="WB989" s="34"/>
      <c r="WC989" s="34"/>
      <c r="WD989" s="34"/>
      <c r="WE989" s="34"/>
      <c r="WF989" s="34"/>
      <c r="WG989" s="34"/>
      <c r="WH989" s="34"/>
      <c r="WI989" s="34"/>
      <c r="WJ989" s="34"/>
      <c r="WK989" s="34"/>
      <c r="WL989" s="34"/>
      <c r="WM989" s="34"/>
      <c r="WN989" s="34"/>
      <c r="WO989" s="34"/>
      <c r="WP989" s="34"/>
      <c r="WQ989" s="34"/>
      <c r="WR989" s="34"/>
      <c r="WS989" s="34"/>
      <c r="WT989" s="34"/>
      <c r="WU989" s="34"/>
      <c r="WV989" s="34"/>
      <c r="WW989" s="34"/>
      <c r="WX989" s="34"/>
      <c r="WY989" s="34"/>
      <c r="WZ989" s="34"/>
      <c r="XA989" s="34"/>
      <c r="XB989" s="34"/>
      <c r="XC989" s="34"/>
      <c r="XD989" s="34"/>
      <c r="XE989" s="34"/>
      <c r="XF989" s="34"/>
      <c r="XG989" s="34"/>
      <c r="XH989" s="34"/>
      <c r="XI989" s="34"/>
      <c r="XJ989" s="34"/>
      <c r="XK989" s="34"/>
      <c r="XL989" s="34"/>
      <c r="XM989" s="34"/>
      <c r="XN989" s="34"/>
      <c r="XO989" s="34"/>
      <c r="XP989" s="34"/>
      <c r="XQ989" s="34"/>
      <c r="XR989" s="34"/>
      <c r="XS989" s="34"/>
      <c r="XT989" s="34"/>
      <c r="XU989" s="34"/>
      <c r="XV989" s="34"/>
      <c r="XW989" s="34"/>
      <c r="XX989" s="34"/>
      <c r="XY989" s="34"/>
      <c r="XZ989" s="34"/>
      <c r="YA989" s="34"/>
      <c r="YB989" s="34"/>
      <c r="YC989" s="34"/>
      <c r="YD989" s="34"/>
      <c r="YE989" s="34"/>
      <c r="YF989" s="34"/>
      <c r="YG989" s="34"/>
      <c r="YH989" s="34"/>
      <c r="YI989" s="34"/>
      <c r="YJ989" s="34"/>
      <c r="YK989" s="34"/>
      <c r="YL989" s="34"/>
      <c r="YM989" s="34"/>
      <c r="YN989" s="34"/>
      <c r="YO989" s="34"/>
      <c r="YP989" s="34"/>
      <c r="YQ989" s="34"/>
      <c r="YR989" s="34"/>
      <c r="YS989" s="34"/>
      <c r="YT989" s="34"/>
      <c r="YU989" s="34"/>
      <c r="YV989" s="34"/>
      <c r="YW989" s="34"/>
      <c r="YX989" s="34"/>
      <c r="YY989" s="34"/>
      <c r="YZ989" s="34"/>
      <c r="ZA989" s="34"/>
      <c r="ZB989" s="34"/>
      <c r="ZC989" s="34"/>
      <c r="ZD989" s="34"/>
      <c r="ZE989" s="34"/>
      <c r="ZF989" s="34"/>
      <c r="ZG989" s="34"/>
      <c r="ZH989" s="34"/>
      <c r="ZI989" s="34"/>
      <c r="ZJ989" s="34"/>
      <c r="ZK989" s="34"/>
      <c r="ZL989" s="34"/>
      <c r="ZM989" s="34"/>
      <c r="ZN989" s="34"/>
      <c r="ZO989" s="34"/>
      <c r="ZP989" s="34"/>
      <c r="ZQ989" s="34"/>
      <c r="ZR989" s="34"/>
      <c r="ZS989" s="34"/>
      <c r="ZT989" s="34"/>
      <c r="ZU989" s="34"/>
      <c r="ZV989" s="34"/>
      <c r="ZW989" s="34"/>
      <c r="ZX989" s="34"/>
      <c r="ZY989" s="34"/>
      <c r="ZZ989" s="34"/>
      <c r="AAA989" s="34"/>
      <c r="AAB989" s="34"/>
      <c r="AAC989" s="34"/>
      <c r="AAD989" s="34"/>
      <c r="AAE989" s="34"/>
      <c r="AAF989" s="34"/>
      <c r="AAG989" s="34"/>
      <c r="AAH989" s="34"/>
      <c r="AAI989" s="34"/>
      <c r="AAJ989" s="34"/>
      <c r="AAK989" s="34"/>
      <c r="AAL989" s="34"/>
      <c r="AAM989" s="34"/>
      <c r="AAN989" s="34"/>
      <c r="AAO989" s="34"/>
      <c r="AAP989" s="34"/>
      <c r="AAQ989" s="34"/>
      <c r="AAR989" s="34"/>
      <c r="AAS989" s="34"/>
      <c r="AAT989" s="34"/>
      <c r="AAU989" s="34"/>
      <c r="AAV989" s="34"/>
      <c r="AAW989" s="34"/>
      <c r="AAX989" s="34"/>
      <c r="AAY989" s="34"/>
      <c r="AAZ989" s="34"/>
      <c r="ABA989" s="34"/>
      <c r="ABB989" s="34"/>
      <c r="ABC989" s="34"/>
      <c r="ABD989" s="34"/>
      <c r="ABE989" s="34"/>
      <c r="ABF989" s="34"/>
      <c r="ABG989" s="34"/>
      <c r="ABH989" s="34"/>
      <c r="ABI989" s="34"/>
      <c r="ABJ989" s="34"/>
      <c r="ABK989" s="34"/>
      <c r="ABL989" s="34"/>
      <c r="ABM989" s="34"/>
      <c r="ABN989" s="34"/>
      <c r="ABO989" s="34"/>
      <c r="ABP989" s="34"/>
      <c r="ABQ989" s="34"/>
      <c r="ABR989" s="34"/>
      <c r="ABS989" s="34"/>
      <c r="ABT989" s="34"/>
      <c r="ABU989" s="34"/>
      <c r="ABV989" s="34"/>
      <c r="ABW989" s="34"/>
      <c r="ABX989" s="34"/>
      <c r="ABY989" s="34"/>
      <c r="ABZ989" s="34"/>
      <c r="ACA989" s="34"/>
      <c r="ACB989" s="34"/>
      <c r="ACC989" s="34"/>
      <c r="ACD989" s="34"/>
      <c r="ACE989" s="34"/>
      <c r="ACF989" s="34"/>
      <c r="ACG989" s="34"/>
      <c r="ACH989" s="34"/>
      <c r="ACI989" s="34"/>
      <c r="ACJ989" s="34"/>
      <c r="ACK989" s="34"/>
      <c r="ACL989" s="34"/>
      <c r="ACM989" s="34"/>
      <c r="ACN989" s="34"/>
      <c r="ACO989" s="34"/>
      <c r="ACP989" s="34"/>
      <c r="ACQ989" s="34"/>
      <c r="ACR989" s="34"/>
      <c r="ACS989" s="34"/>
      <c r="ACT989" s="34"/>
      <c r="ACU989" s="34"/>
      <c r="ACV989" s="34"/>
      <c r="ACW989" s="34"/>
      <c r="ACX989" s="34"/>
      <c r="ACY989" s="34"/>
      <c r="ACZ989" s="34"/>
      <c r="ADA989" s="34"/>
      <c r="ADB989" s="34"/>
      <c r="ADC989" s="34"/>
      <c r="ADD989" s="34"/>
      <c r="ADE989" s="34"/>
      <c r="ADF989" s="34"/>
      <c r="ADG989" s="34"/>
      <c r="ADH989" s="34"/>
      <c r="ADI989" s="34"/>
      <c r="ADJ989" s="34"/>
      <c r="ADK989" s="34"/>
      <c r="ADL989" s="34"/>
      <c r="ADM989" s="34"/>
      <c r="ADN989" s="34"/>
      <c r="ADO989" s="34"/>
      <c r="ADP989" s="34"/>
      <c r="ADQ989" s="34"/>
      <c r="ADR989" s="34"/>
      <c r="ADS989" s="34"/>
      <c r="ADT989" s="34"/>
      <c r="ADU989" s="34"/>
      <c r="ADV989" s="34"/>
      <c r="ADW989" s="34"/>
      <c r="ADX989" s="34"/>
      <c r="ADY989" s="34"/>
      <c r="ADZ989" s="34"/>
      <c r="AEA989" s="34"/>
      <c r="AEB989" s="34"/>
      <c r="AEC989" s="34"/>
      <c r="AED989" s="34"/>
      <c r="AEE989" s="34"/>
      <c r="AEF989" s="34"/>
      <c r="AEG989" s="34"/>
      <c r="AEH989" s="34"/>
      <c r="AEI989" s="34"/>
      <c r="AEJ989" s="34"/>
      <c r="AEK989" s="34"/>
      <c r="AEL989" s="34"/>
      <c r="AEM989" s="34"/>
      <c r="AEN989" s="34"/>
      <c r="AEO989" s="34"/>
      <c r="AEP989" s="34"/>
      <c r="AEQ989" s="34"/>
      <c r="AER989" s="34"/>
      <c r="AES989" s="34"/>
      <c r="AET989" s="34"/>
      <c r="AEU989" s="34"/>
      <c r="AEV989" s="34"/>
      <c r="AEW989" s="34"/>
      <c r="AEX989" s="34"/>
      <c r="AEY989" s="34"/>
      <c r="AEZ989" s="34"/>
      <c r="AFA989" s="34"/>
      <c r="AFB989" s="34"/>
      <c r="AFC989" s="34"/>
      <c r="AFD989" s="34"/>
      <c r="AFE989" s="34"/>
      <c r="AFF989" s="34"/>
      <c r="AFG989" s="34"/>
      <c r="AFH989" s="34"/>
      <c r="AFI989" s="34"/>
      <c r="AFJ989" s="34"/>
      <c r="AFK989" s="34"/>
      <c r="AFL989" s="34"/>
      <c r="AFM989" s="34"/>
      <c r="AFN989" s="34"/>
      <c r="AFO989" s="34"/>
      <c r="AFP989" s="34"/>
      <c r="AFQ989" s="34"/>
      <c r="AFR989" s="34"/>
      <c r="AFS989" s="34"/>
      <c r="AFT989" s="34"/>
      <c r="AFU989" s="34"/>
      <c r="AFV989" s="34"/>
      <c r="AFW989" s="34"/>
      <c r="AFX989" s="34"/>
      <c r="AFY989" s="34"/>
      <c r="AFZ989" s="34"/>
      <c r="AGA989" s="34"/>
      <c r="AGB989" s="34"/>
      <c r="AGC989" s="34"/>
      <c r="AGD989" s="34"/>
      <c r="AGE989" s="34"/>
      <c r="AGF989" s="34"/>
      <c r="AGG989" s="34"/>
      <c r="AGH989" s="34"/>
      <c r="AGI989" s="34"/>
      <c r="AGJ989" s="34"/>
      <c r="AGK989" s="34"/>
      <c r="AGL989" s="34"/>
      <c r="AGM989" s="34"/>
      <c r="AGN989" s="34"/>
      <c r="AGO989" s="34"/>
      <c r="AGP989" s="34"/>
      <c r="AGQ989" s="34"/>
      <c r="AGR989" s="34"/>
      <c r="AGS989" s="34"/>
      <c r="AGT989" s="34"/>
      <c r="AGU989" s="34"/>
      <c r="AGV989" s="34"/>
      <c r="AGW989" s="34"/>
      <c r="AGX989" s="34"/>
      <c r="AGY989" s="34"/>
      <c r="AGZ989" s="34"/>
      <c r="AHA989" s="34"/>
      <c r="AHB989" s="34"/>
      <c r="AHC989" s="34"/>
      <c r="AHD989" s="34"/>
      <c r="AHE989" s="34"/>
      <c r="AHF989" s="34"/>
      <c r="AHG989" s="34"/>
      <c r="AHH989" s="34"/>
      <c r="AHI989" s="34"/>
      <c r="AHJ989" s="34"/>
    </row>
    <row r="990" spans="1:894" ht="30" hidden="1" customHeight="1" x14ac:dyDescent="0.25">
      <c r="A990" s="192"/>
      <c r="B990" s="95" t="s">
        <v>1491</v>
      </c>
      <c r="C990" s="88" t="s">
        <v>135</v>
      </c>
      <c r="D990" s="89" t="s">
        <v>140</v>
      </c>
      <c r="E990" s="89" t="s">
        <v>141</v>
      </c>
      <c r="F990" s="89"/>
      <c r="G990" s="90">
        <v>0.28000000000000003</v>
      </c>
      <c r="H990" s="117">
        <v>90</v>
      </c>
      <c r="I990" s="89" t="s">
        <v>1485</v>
      </c>
      <c r="J990" s="89" t="s">
        <v>1486</v>
      </c>
      <c r="K990" s="89" t="s">
        <v>1485</v>
      </c>
      <c r="L990" s="89" t="s">
        <v>1487</v>
      </c>
      <c r="M990" s="88" t="s">
        <v>1488</v>
      </c>
      <c r="N990" s="93" t="s">
        <v>1489</v>
      </c>
      <c r="O990" s="96" t="s">
        <v>1490</v>
      </c>
      <c r="P990" s="170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  <c r="DM990" s="34"/>
      <c r="DN990" s="34"/>
      <c r="DO990" s="34"/>
      <c r="DP990" s="34"/>
      <c r="DQ990" s="34"/>
      <c r="DR990" s="34"/>
      <c r="DS990" s="34"/>
      <c r="DT990" s="34"/>
      <c r="DU990" s="34"/>
      <c r="DV990" s="34"/>
      <c r="DW990" s="34"/>
      <c r="DX990" s="34"/>
      <c r="DY990" s="34"/>
      <c r="DZ990" s="34"/>
      <c r="EA990" s="34"/>
      <c r="EB990" s="34"/>
      <c r="EC990" s="34"/>
      <c r="ED990" s="34"/>
      <c r="EE990" s="34"/>
      <c r="EF990" s="34"/>
      <c r="EG990" s="34"/>
      <c r="EH990" s="34"/>
      <c r="EI990" s="34"/>
      <c r="EJ990" s="34"/>
      <c r="EK990" s="34"/>
      <c r="EL990" s="34"/>
      <c r="EM990" s="34"/>
      <c r="EN990" s="34"/>
      <c r="EO990" s="34"/>
      <c r="EP990" s="34"/>
      <c r="EQ990" s="34"/>
      <c r="ER990" s="34"/>
      <c r="ES990" s="34"/>
      <c r="ET990" s="34"/>
      <c r="EU990" s="34"/>
      <c r="EV990" s="34"/>
      <c r="EW990" s="34"/>
      <c r="EX990" s="34"/>
      <c r="EY990" s="34"/>
      <c r="EZ990" s="34"/>
      <c r="FA990" s="34"/>
      <c r="FB990" s="34"/>
      <c r="FC990" s="34"/>
      <c r="FD990" s="34"/>
      <c r="FE990" s="34"/>
      <c r="FF990" s="34"/>
      <c r="FG990" s="34"/>
      <c r="FH990" s="34"/>
      <c r="FI990" s="34"/>
      <c r="FJ990" s="34"/>
      <c r="FK990" s="34"/>
      <c r="FL990" s="34"/>
      <c r="FM990" s="34"/>
      <c r="FN990" s="34"/>
      <c r="FO990" s="34"/>
      <c r="FP990" s="34"/>
      <c r="FQ990" s="34"/>
      <c r="FR990" s="34"/>
      <c r="FS990" s="34"/>
      <c r="FT990" s="34"/>
      <c r="FU990" s="34"/>
      <c r="FV990" s="34"/>
      <c r="FW990" s="34"/>
      <c r="FX990" s="34"/>
      <c r="FY990" s="34"/>
      <c r="FZ990" s="34"/>
      <c r="GA990" s="34"/>
      <c r="GB990" s="34"/>
      <c r="GC990" s="34"/>
      <c r="GD990" s="34"/>
      <c r="GE990" s="34"/>
      <c r="GF990" s="34"/>
      <c r="GG990" s="34"/>
      <c r="GH990" s="34"/>
      <c r="GI990" s="34"/>
      <c r="GJ990" s="34"/>
      <c r="GK990" s="34"/>
      <c r="GL990" s="34"/>
      <c r="GM990" s="34"/>
      <c r="GN990" s="34"/>
      <c r="GO990" s="34"/>
      <c r="GP990" s="34"/>
      <c r="GQ990" s="34"/>
      <c r="GR990" s="34"/>
      <c r="GS990" s="34"/>
      <c r="GT990" s="34"/>
      <c r="GU990" s="34"/>
      <c r="GV990" s="34"/>
      <c r="GW990" s="34"/>
      <c r="GX990" s="34"/>
      <c r="GY990" s="34"/>
      <c r="GZ990" s="34"/>
      <c r="HA990" s="34"/>
      <c r="HB990" s="34"/>
      <c r="HC990" s="34"/>
      <c r="HD990" s="34"/>
      <c r="HE990" s="34"/>
      <c r="HF990" s="34"/>
      <c r="HG990" s="34"/>
      <c r="HH990" s="34"/>
      <c r="HI990" s="34"/>
      <c r="HJ990" s="34"/>
      <c r="HK990" s="34"/>
      <c r="HL990" s="34"/>
      <c r="HM990" s="34"/>
      <c r="HN990" s="34"/>
      <c r="HO990" s="34"/>
      <c r="HP990" s="34"/>
      <c r="HQ990" s="34"/>
      <c r="HR990" s="34"/>
      <c r="HS990" s="34"/>
      <c r="HT990" s="34"/>
      <c r="HU990" s="34"/>
      <c r="HV990" s="34"/>
      <c r="HW990" s="34"/>
      <c r="HX990" s="34"/>
      <c r="HY990" s="34"/>
      <c r="HZ990" s="34"/>
      <c r="IA990" s="34"/>
      <c r="IB990" s="34"/>
      <c r="IC990" s="34"/>
      <c r="ID990" s="34"/>
      <c r="IE990" s="34"/>
      <c r="IF990" s="34"/>
      <c r="IG990" s="34"/>
      <c r="IH990" s="34"/>
      <c r="II990" s="34"/>
      <c r="IJ990" s="34"/>
      <c r="IK990" s="34"/>
      <c r="IL990" s="34"/>
      <c r="IM990" s="34"/>
      <c r="IN990" s="34"/>
      <c r="IO990" s="34"/>
      <c r="IP990" s="34"/>
      <c r="IQ990" s="34"/>
      <c r="IR990" s="34"/>
      <c r="IS990" s="34"/>
      <c r="IT990" s="34"/>
      <c r="IU990" s="34"/>
      <c r="IV990" s="34"/>
      <c r="IW990" s="34"/>
      <c r="IX990" s="34"/>
      <c r="IY990" s="34"/>
      <c r="IZ990" s="34"/>
      <c r="JA990" s="34"/>
      <c r="JB990" s="34"/>
      <c r="JC990" s="34"/>
      <c r="JD990" s="34"/>
      <c r="JE990" s="34"/>
      <c r="JF990" s="34"/>
      <c r="JG990" s="34"/>
      <c r="JH990" s="34"/>
      <c r="JI990" s="34"/>
      <c r="JJ990" s="34"/>
      <c r="JK990" s="34"/>
      <c r="JL990" s="34"/>
      <c r="JM990" s="34"/>
      <c r="JN990" s="34"/>
      <c r="JO990" s="34"/>
      <c r="JP990" s="34"/>
      <c r="JQ990" s="34"/>
      <c r="JR990" s="34"/>
      <c r="JS990" s="34"/>
      <c r="JT990" s="34"/>
      <c r="JU990" s="34"/>
      <c r="JV990" s="34"/>
      <c r="JW990" s="34"/>
      <c r="JX990" s="34"/>
      <c r="JY990" s="34"/>
      <c r="JZ990" s="34"/>
      <c r="KA990" s="34"/>
      <c r="KB990" s="34"/>
      <c r="KC990" s="34"/>
      <c r="KD990" s="34"/>
      <c r="KE990" s="34"/>
      <c r="KF990" s="34"/>
      <c r="KG990" s="34"/>
      <c r="KH990" s="34"/>
      <c r="KI990" s="34"/>
      <c r="KJ990" s="34"/>
      <c r="KK990" s="34"/>
      <c r="KL990" s="34"/>
      <c r="KM990" s="34"/>
      <c r="KN990" s="34"/>
      <c r="KO990" s="34"/>
      <c r="KP990" s="34"/>
      <c r="KQ990" s="34"/>
      <c r="KR990" s="34"/>
      <c r="KS990" s="34"/>
      <c r="KT990" s="34"/>
      <c r="KU990" s="34"/>
      <c r="KV990" s="34"/>
      <c r="KW990" s="34"/>
      <c r="KX990" s="34"/>
      <c r="KY990" s="34"/>
      <c r="KZ990" s="34"/>
      <c r="LA990" s="34"/>
      <c r="LB990" s="34"/>
      <c r="LC990" s="34"/>
      <c r="LD990" s="34"/>
      <c r="LE990" s="34"/>
      <c r="LF990" s="34"/>
      <c r="LG990" s="34"/>
      <c r="LH990" s="34"/>
      <c r="LI990" s="34"/>
      <c r="LJ990" s="34"/>
      <c r="LK990" s="34"/>
      <c r="LL990" s="34"/>
      <c r="LM990" s="34"/>
      <c r="LN990" s="34"/>
      <c r="LO990" s="34"/>
      <c r="LP990" s="34"/>
      <c r="LQ990" s="34"/>
      <c r="LR990" s="34"/>
      <c r="LS990" s="34"/>
      <c r="LT990" s="34"/>
      <c r="LU990" s="34"/>
      <c r="LV990" s="34"/>
      <c r="LW990" s="34"/>
      <c r="LX990" s="34"/>
      <c r="LY990" s="34"/>
      <c r="LZ990" s="34"/>
      <c r="MA990" s="34"/>
      <c r="MB990" s="34"/>
      <c r="MC990" s="34"/>
      <c r="MD990" s="34"/>
      <c r="ME990" s="34"/>
      <c r="MF990" s="34"/>
      <c r="MG990" s="34"/>
      <c r="MH990" s="34"/>
      <c r="MI990" s="34"/>
      <c r="MJ990" s="34"/>
      <c r="MK990" s="34"/>
      <c r="ML990" s="34"/>
      <c r="MM990" s="34"/>
      <c r="MN990" s="34"/>
      <c r="MO990" s="34"/>
      <c r="MP990" s="34"/>
      <c r="MQ990" s="34"/>
      <c r="MR990" s="34"/>
      <c r="MS990" s="34"/>
      <c r="MT990" s="34"/>
      <c r="MU990" s="34"/>
      <c r="MV990" s="34"/>
      <c r="MW990" s="34"/>
      <c r="MX990" s="34"/>
      <c r="MY990" s="34"/>
      <c r="MZ990" s="34"/>
      <c r="NA990" s="34"/>
      <c r="NB990" s="34"/>
      <c r="NC990" s="34"/>
      <c r="ND990" s="34"/>
      <c r="NE990" s="34"/>
      <c r="NF990" s="34"/>
      <c r="NG990" s="34"/>
      <c r="NH990" s="34"/>
      <c r="NI990" s="34"/>
      <c r="NJ990" s="34"/>
      <c r="NK990" s="34"/>
      <c r="NL990" s="34"/>
      <c r="NM990" s="34"/>
      <c r="NN990" s="34"/>
      <c r="NO990" s="34"/>
      <c r="NP990" s="34"/>
      <c r="NQ990" s="34"/>
      <c r="NR990" s="34"/>
      <c r="NS990" s="34"/>
      <c r="NT990" s="34"/>
      <c r="NU990" s="34"/>
      <c r="NV990" s="34"/>
      <c r="NW990" s="34"/>
      <c r="NX990" s="34"/>
      <c r="NY990" s="34"/>
      <c r="NZ990" s="34"/>
      <c r="OA990" s="34"/>
      <c r="OB990" s="34"/>
      <c r="OC990" s="34"/>
      <c r="OD990" s="34"/>
      <c r="OE990" s="34"/>
      <c r="OF990" s="34"/>
      <c r="OG990" s="34"/>
      <c r="OH990" s="34"/>
      <c r="OI990" s="34"/>
      <c r="OJ990" s="34"/>
      <c r="OK990" s="34"/>
      <c r="OL990" s="34"/>
      <c r="OM990" s="34"/>
      <c r="ON990" s="34"/>
      <c r="OO990" s="34"/>
      <c r="OP990" s="34"/>
      <c r="OQ990" s="34"/>
      <c r="OR990" s="34"/>
      <c r="OS990" s="34"/>
      <c r="OT990" s="34"/>
      <c r="OU990" s="34"/>
      <c r="OV990" s="34"/>
      <c r="OW990" s="34"/>
      <c r="OX990" s="34"/>
      <c r="OY990" s="34"/>
      <c r="OZ990" s="34"/>
      <c r="PA990" s="34"/>
      <c r="PB990" s="34"/>
      <c r="PC990" s="34"/>
      <c r="PD990" s="34"/>
      <c r="PE990" s="34"/>
      <c r="PF990" s="34"/>
      <c r="PG990" s="34"/>
      <c r="PH990" s="34"/>
      <c r="PI990" s="34"/>
      <c r="PJ990" s="34"/>
      <c r="PK990" s="34"/>
      <c r="PL990" s="34"/>
      <c r="PM990" s="34"/>
      <c r="PN990" s="34"/>
      <c r="PO990" s="34"/>
      <c r="PP990" s="34"/>
      <c r="PQ990" s="34"/>
      <c r="PR990" s="34"/>
      <c r="PS990" s="34"/>
      <c r="PT990" s="34"/>
      <c r="PU990" s="34"/>
      <c r="PV990" s="34"/>
      <c r="PW990" s="34"/>
      <c r="PX990" s="34"/>
      <c r="PY990" s="34"/>
      <c r="PZ990" s="34"/>
      <c r="QA990" s="34"/>
      <c r="QB990" s="34"/>
      <c r="QC990" s="34"/>
      <c r="QD990" s="34"/>
      <c r="QE990" s="34"/>
      <c r="QF990" s="34"/>
      <c r="QG990" s="34"/>
      <c r="QH990" s="34"/>
      <c r="QI990" s="34"/>
      <c r="QJ990" s="34"/>
      <c r="QK990" s="34"/>
      <c r="QL990" s="34"/>
      <c r="QM990" s="34"/>
      <c r="QN990" s="34"/>
      <c r="QO990" s="34"/>
      <c r="QP990" s="34"/>
      <c r="QQ990" s="34"/>
      <c r="QR990" s="34"/>
      <c r="QS990" s="34"/>
      <c r="QT990" s="34"/>
      <c r="QU990" s="34"/>
      <c r="QV990" s="34"/>
      <c r="QW990" s="34"/>
      <c r="QX990" s="34"/>
      <c r="QY990" s="34"/>
      <c r="QZ990" s="34"/>
      <c r="RA990" s="34"/>
      <c r="RB990" s="34"/>
      <c r="RC990" s="34"/>
      <c r="RD990" s="34"/>
      <c r="RE990" s="34"/>
      <c r="RF990" s="34"/>
      <c r="RG990" s="34"/>
      <c r="RH990" s="34"/>
      <c r="RI990" s="34"/>
      <c r="RJ990" s="34"/>
      <c r="RK990" s="34"/>
      <c r="RL990" s="34"/>
      <c r="RM990" s="34"/>
      <c r="RN990" s="34"/>
      <c r="RO990" s="34"/>
      <c r="RP990" s="34"/>
      <c r="RQ990" s="34"/>
      <c r="RR990" s="34"/>
      <c r="RS990" s="34"/>
      <c r="RT990" s="34"/>
      <c r="RU990" s="34"/>
      <c r="RV990" s="34"/>
      <c r="RW990" s="34"/>
      <c r="RX990" s="34"/>
      <c r="RY990" s="34"/>
      <c r="RZ990" s="34"/>
      <c r="SA990" s="34"/>
      <c r="SB990" s="34"/>
      <c r="SC990" s="34"/>
      <c r="SD990" s="34"/>
      <c r="SE990" s="34"/>
      <c r="SF990" s="34"/>
      <c r="SG990" s="34"/>
      <c r="SH990" s="34"/>
      <c r="SI990" s="34"/>
      <c r="SJ990" s="34"/>
      <c r="SK990" s="34"/>
      <c r="SL990" s="34"/>
      <c r="SM990" s="34"/>
      <c r="SN990" s="34"/>
      <c r="SO990" s="34"/>
      <c r="SP990" s="34"/>
      <c r="SQ990" s="34"/>
      <c r="SR990" s="34"/>
      <c r="SS990" s="34"/>
      <c r="ST990" s="34"/>
      <c r="SU990" s="34"/>
      <c r="SV990" s="34"/>
      <c r="SW990" s="34"/>
      <c r="SX990" s="34"/>
      <c r="SY990" s="34"/>
      <c r="SZ990" s="34"/>
      <c r="TA990" s="34"/>
      <c r="TB990" s="34"/>
      <c r="TC990" s="34"/>
      <c r="TD990" s="34"/>
      <c r="TE990" s="34"/>
      <c r="TF990" s="34"/>
      <c r="TG990" s="34"/>
      <c r="TH990" s="34"/>
      <c r="TI990" s="34"/>
      <c r="TJ990" s="34"/>
      <c r="TK990" s="34"/>
      <c r="TL990" s="34"/>
      <c r="TM990" s="34"/>
      <c r="TN990" s="34"/>
      <c r="TO990" s="34"/>
      <c r="TP990" s="34"/>
      <c r="TQ990" s="34"/>
      <c r="TR990" s="34"/>
      <c r="TS990" s="34"/>
      <c r="TT990" s="34"/>
      <c r="TU990" s="34"/>
      <c r="TV990" s="34"/>
      <c r="TW990" s="34"/>
      <c r="TX990" s="34"/>
      <c r="TY990" s="34"/>
      <c r="TZ990" s="34"/>
      <c r="UA990" s="34"/>
      <c r="UB990" s="34"/>
      <c r="UC990" s="34"/>
      <c r="UD990" s="34"/>
      <c r="UE990" s="34"/>
      <c r="UF990" s="34"/>
      <c r="UG990" s="34"/>
      <c r="UH990" s="34"/>
      <c r="UI990" s="34"/>
      <c r="UJ990" s="34"/>
      <c r="UK990" s="34"/>
      <c r="UL990" s="34"/>
      <c r="UM990" s="34"/>
      <c r="UN990" s="34"/>
      <c r="UO990" s="34"/>
      <c r="UP990" s="34"/>
      <c r="UQ990" s="34"/>
      <c r="UR990" s="34"/>
      <c r="US990" s="34"/>
      <c r="UT990" s="34"/>
      <c r="UU990" s="34"/>
      <c r="UV990" s="34"/>
      <c r="UW990" s="34"/>
      <c r="UX990" s="34"/>
      <c r="UY990" s="34"/>
      <c r="UZ990" s="34"/>
      <c r="VA990" s="34"/>
      <c r="VB990" s="34"/>
      <c r="VC990" s="34"/>
      <c r="VD990" s="34"/>
      <c r="VE990" s="34"/>
      <c r="VF990" s="34"/>
      <c r="VG990" s="34"/>
      <c r="VH990" s="34"/>
      <c r="VI990" s="34"/>
      <c r="VJ990" s="34"/>
      <c r="VK990" s="34"/>
      <c r="VL990" s="34"/>
      <c r="VM990" s="34"/>
      <c r="VN990" s="34"/>
      <c r="VO990" s="34"/>
      <c r="VP990" s="34"/>
      <c r="VQ990" s="34"/>
      <c r="VR990" s="34"/>
      <c r="VS990" s="34"/>
      <c r="VT990" s="34"/>
      <c r="VU990" s="34"/>
      <c r="VV990" s="34"/>
      <c r="VW990" s="34"/>
      <c r="VX990" s="34"/>
      <c r="VY990" s="34"/>
      <c r="VZ990" s="34"/>
      <c r="WA990" s="34"/>
      <c r="WB990" s="34"/>
      <c r="WC990" s="34"/>
      <c r="WD990" s="34"/>
      <c r="WE990" s="34"/>
      <c r="WF990" s="34"/>
      <c r="WG990" s="34"/>
      <c r="WH990" s="34"/>
      <c r="WI990" s="34"/>
      <c r="WJ990" s="34"/>
      <c r="WK990" s="34"/>
      <c r="WL990" s="34"/>
      <c r="WM990" s="34"/>
      <c r="WN990" s="34"/>
      <c r="WO990" s="34"/>
      <c r="WP990" s="34"/>
      <c r="WQ990" s="34"/>
      <c r="WR990" s="34"/>
      <c r="WS990" s="34"/>
      <c r="WT990" s="34"/>
      <c r="WU990" s="34"/>
      <c r="WV990" s="34"/>
      <c r="WW990" s="34"/>
      <c r="WX990" s="34"/>
      <c r="WY990" s="34"/>
      <c r="WZ990" s="34"/>
      <c r="XA990" s="34"/>
      <c r="XB990" s="34"/>
      <c r="XC990" s="34"/>
      <c r="XD990" s="34"/>
      <c r="XE990" s="34"/>
      <c r="XF990" s="34"/>
      <c r="XG990" s="34"/>
      <c r="XH990" s="34"/>
      <c r="XI990" s="34"/>
      <c r="XJ990" s="34"/>
      <c r="XK990" s="34"/>
      <c r="XL990" s="34"/>
      <c r="XM990" s="34"/>
      <c r="XN990" s="34"/>
      <c r="XO990" s="34"/>
      <c r="XP990" s="34"/>
      <c r="XQ990" s="34"/>
      <c r="XR990" s="34"/>
      <c r="XS990" s="34"/>
      <c r="XT990" s="34"/>
      <c r="XU990" s="34"/>
      <c r="XV990" s="34"/>
      <c r="XW990" s="34"/>
      <c r="XX990" s="34"/>
      <c r="XY990" s="34"/>
      <c r="XZ990" s="34"/>
      <c r="YA990" s="34"/>
      <c r="YB990" s="34"/>
      <c r="YC990" s="34"/>
      <c r="YD990" s="34"/>
      <c r="YE990" s="34"/>
      <c r="YF990" s="34"/>
      <c r="YG990" s="34"/>
      <c r="YH990" s="34"/>
      <c r="YI990" s="34"/>
      <c r="YJ990" s="34"/>
      <c r="YK990" s="34"/>
      <c r="YL990" s="34"/>
      <c r="YM990" s="34"/>
      <c r="YN990" s="34"/>
      <c r="YO990" s="34"/>
      <c r="YP990" s="34"/>
      <c r="YQ990" s="34"/>
      <c r="YR990" s="34"/>
      <c r="YS990" s="34"/>
      <c r="YT990" s="34"/>
      <c r="YU990" s="34"/>
      <c r="YV990" s="34"/>
      <c r="YW990" s="34"/>
      <c r="YX990" s="34"/>
      <c r="YY990" s="34"/>
      <c r="YZ990" s="34"/>
      <c r="ZA990" s="34"/>
      <c r="ZB990" s="34"/>
      <c r="ZC990" s="34"/>
      <c r="ZD990" s="34"/>
      <c r="ZE990" s="34"/>
      <c r="ZF990" s="34"/>
      <c r="ZG990" s="34"/>
      <c r="ZH990" s="34"/>
      <c r="ZI990" s="34"/>
      <c r="ZJ990" s="34"/>
      <c r="ZK990" s="34"/>
      <c r="ZL990" s="34"/>
      <c r="ZM990" s="34"/>
      <c r="ZN990" s="34"/>
      <c r="ZO990" s="34"/>
      <c r="ZP990" s="34"/>
      <c r="ZQ990" s="34"/>
      <c r="ZR990" s="34"/>
      <c r="ZS990" s="34"/>
      <c r="ZT990" s="34"/>
      <c r="ZU990" s="34"/>
      <c r="ZV990" s="34"/>
      <c r="ZW990" s="34"/>
      <c r="ZX990" s="34"/>
      <c r="ZY990" s="34"/>
      <c r="ZZ990" s="34"/>
      <c r="AAA990" s="34"/>
      <c r="AAB990" s="34"/>
      <c r="AAC990" s="34"/>
      <c r="AAD990" s="34"/>
      <c r="AAE990" s="34"/>
      <c r="AAF990" s="34"/>
      <c r="AAG990" s="34"/>
      <c r="AAH990" s="34"/>
      <c r="AAI990" s="34"/>
      <c r="AAJ990" s="34"/>
      <c r="AAK990" s="34"/>
      <c r="AAL990" s="34"/>
      <c r="AAM990" s="34"/>
      <c r="AAN990" s="34"/>
      <c r="AAO990" s="34"/>
      <c r="AAP990" s="34"/>
      <c r="AAQ990" s="34"/>
      <c r="AAR990" s="34"/>
      <c r="AAS990" s="34"/>
      <c r="AAT990" s="34"/>
      <c r="AAU990" s="34"/>
      <c r="AAV990" s="34"/>
      <c r="AAW990" s="34"/>
      <c r="AAX990" s="34"/>
      <c r="AAY990" s="34"/>
      <c r="AAZ990" s="34"/>
      <c r="ABA990" s="34"/>
      <c r="ABB990" s="34"/>
      <c r="ABC990" s="34"/>
      <c r="ABD990" s="34"/>
      <c r="ABE990" s="34"/>
      <c r="ABF990" s="34"/>
      <c r="ABG990" s="34"/>
      <c r="ABH990" s="34"/>
      <c r="ABI990" s="34"/>
      <c r="ABJ990" s="34"/>
      <c r="ABK990" s="34"/>
      <c r="ABL990" s="34"/>
      <c r="ABM990" s="34"/>
      <c r="ABN990" s="34"/>
      <c r="ABO990" s="34"/>
      <c r="ABP990" s="34"/>
      <c r="ABQ990" s="34"/>
      <c r="ABR990" s="34"/>
      <c r="ABS990" s="34"/>
      <c r="ABT990" s="34"/>
      <c r="ABU990" s="34"/>
      <c r="ABV990" s="34"/>
      <c r="ABW990" s="34"/>
      <c r="ABX990" s="34"/>
      <c r="ABY990" s="34"/>
      <c r="ABZ990" s="34"/>
      <c r="ACA990" s="34"/>
      <c r="ACB990" s="34"/>
      <c r="ACC990" s="34"/>
      <c r="ACD990" s="34"/>
      <c r="ACE990" s="34"/>
      <c r="ACF990" s="34"/>
      <c r="ACG990" s="34"/>
      <c r="ACH990" s="34"/>
      <c r="ACI990" s="34"/>
      <c r="ACJ990" s="34"/>
      <c r="ACK990" s="34"/>
      <c r="ACL990" s="34"/>
      <c r="ACM990" s="34"/>
      <c r="ACN990" s="34"/>
      <c r="ACO990" s="34"/>
      <c r="ACP990" s="34"/>
      <c r="ACQ990" s="34"/>
      <c r="ACR990" s="34"/>
      <c r="ACS990" s="34"/>
      <c r="ACT990" s="34"/>
      <c r="ACU990" s="34"/>
      <c r="ACV990" s="34"/>
      <c r="ACW990" s="34"/>
      <c r="ACX990" s="34"/>
      <c r="ACY990" s="34"/>
      <c r="ACZ990" s="34"/>
      <c r="ADA990" s="34"/>
      <c r="ADB990" s="34"/>
      <c r="ADC990" s="34"/>
      <c r="ADD990" s="34"/>
      <c r="ADE990" s="34"/>
      <c r="ADF990" s="34"/>
      <c r="ADG990" s="34"/>
      <c r="ADH990" s="34"/>
      <c r="ADI990" s="34"/>
      <c r="ADJ990" s="34"/>
      <c r="ADK990" s="34"/>
      <c r="ADL990" s="34"/>
      <c r="ADM990" s="34"/>
      <c r="ADN990" s="34"/>
      <c r="ADO990" s="34"/>
      <c r="ADP990" s="34"/>
      <c r="ADQ990" s="34"/>
      <c r="ADR990" s="34"/>
      <c r="ADS990" s="34"/>
      <c r="ADT990" s="34"/>
      <c r="ADU990" s="34"/>
      <c r="ADV990" s="34"/>
      <c r="ADW990" s="34"/>
      <c r="ADX990" s="34"/>
      <c r="ADY990" s="34"/>
      <c r="ADZ990" s="34"/>
      <c r="AEA990" s="34"/>
      <c r="AEB990" s="34"/>
      <c r="AEC990" s="34"/>
      <c r="AED990" s="34"/>
      <c r="AEE990" s="34"/>
      <c r="AEF990" s="34"/>
      <c r="AEG990" s="34"/>
      <c r="AEH990" s="34"/>
      <c r="AEI990" s="34"/>
      <c r="AEJ990" s="34"/>
      <c r="AEK990" s="34"/>
      <c r="AEL990" s="34"/>
      <c r="AEM990" s="34"/>
      <c r="AEN990" s="34"/>
      <c r="AEO990" s="34"/>
      <c r="AEP990" s="34"/>
      <c r="AEQ990" s="34"/>
      <c r="AER990" s="34"/>
      <c r="AES990" s="34"/>
      <c r="AET990" s="34"/>
      <c r="AEU990" s="34"/>
      <c r="AEV990" s="34"/>
      <c r="AEW990" s="34"/>
      <c r="AEX990" s="34"/>
      <c r="AEY990" s="34"/>
      <c r="AEZ990" s="34"/>
      <c r="AFA990" s="34"/>
      <c r="AFB990" s="34"/>
      <c r="AFC990" s="34"/>
      <c r="AFD990" s="34"/>
      <c r="AFE990" s="34"/>
      <c r="AFF990" s="34"/>
      <c r="AFG990" s="34"/>
      <c r="AFH990" s="34"/>
      <c r="AFI990" s="34"/>
      <c r="AFJ990" s="34"/>
      <c r="AFK990" s="34"/>
      <c r="AFL990" s="34"/>
      <c r="AFM990" s="34"/>
      <c r="AFN990" s="34"/>
      <c r="AFO990" s="34"/>
      <c r="AFP990" s="34"/>
      <c r="AFQ990" s="34"/>
      <c r="AFR990" s="34"/>
      <c r="AFS990" s="34"/>
      <c r="AFT990" s="34"/>
      <c r="AFU990" s="34"/>
      <c r="AFV990" s="34"/>
      <c r="AFW990" s="34"/>
      <c r="AFX990" s="34"/>
      <c r="AFY990" s="34"/>
      <c r="AFZ990" s="34"/>
      <c r="AGA990" s="34"/>
      <c r="AGB990" s="34"/>
      <c r="AGC990" s="34"/>
      <c r="AGD990" s="34"/>
      <c r="AGE990" s="34"/>
      <c r="AGF990" s="34"/>
      <c r="AGG990" s="34"/>
      <c r="AGH990" s="34"/>
      <c r="AGI990" s="34"/>
      <c r="AGJ990" s="34"/>
      <c r="AGK990" s="34"/>
      <c r="AGL990" s="34"/>
      <c r="AGM990" s="34"/>
      <c r="AGN990" s="34"/>
      <c r="AGO990" s="34"/>
      <c r="AGP990" s="34"/>
      <c r="AGQ990" s="34"/>
      <c r="AGR990" s="34"/>
      <c r="AGS990" s="34"/>
      <c r="AGT990" s="34"/>
      <c r="AGU990" s="34"/>
      <c r="AGV990" s="34"/>
      <c r="AGW990" s="34"/>
      <c r="AGX990" s="34"/>
      <c r="AGY990" s="34"/>
      <c r="AGZ990" s="34"/>
      <c r="AHA990" s="34"/>
      <c r="AHB990" s="34"/>
      <c r="AHC990" s="34"/>
      <c r="AHD990" s="34"/>
      <c r="AHE990" s="34"/>
      <c r="AHF990" s="34"/>
      <c r="AHG990" s="34"/>
      <c r="AHH990" s="34"/>
      <c r="AHI990" s="34"/>
      <c r="AHJ990" s="34"/>
    </row>
    <row r="991" spans="1:894" ht="30" hidden="1" customHeight="1" x14ac:dyDescent="0.25">
      <c r="A991" s="192"/>
      <c r="B991" s="95" t="s">
        <v>1492</v>
      </c>
      <c r="C991" s="88" t="s">
        <v>150</v>
      </c>
      <c r="D991" s="89" t="s">
        <v>151</v>
      </c>
      <c r="E991" s="89" t="s">
        <v>9</v>
      </c>
      <c r="F991" s="89"/>
      <c r="G991" s="90">
        <v>0.47</v>
      </c>
      <c r="H991" s="89" t="s">
        <v>1484</v>
      </c>
      <c r="I991" s="89" t="s">
        <v>1485</v>
      </c>
      <c r="J991" s="89" t="s">
        <v>1486</v>
      </c>
      <c r="K991" s="89" t="s">
        <v>1485</v>
      </c>
      <c r="L991" s="89" t="s">
        <v>1487</v>
      </c>
      <c r="M991" s="88" t="s">
        <v>1488</v>
      </c>
      <c r="N991" s="93" t="s">
        <v>1489</v>
      </c>
      <c r="O991" s="96" t="s">
        <v>1490</v>
      </c>
      <c r="P991" s="170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4"/>
      <c r="CR991" s="34"/>
      <c r="CS991" s="34"/>
      <c r="CT991" s="34"/>
      <c r="CU991" s="34"/>
      <c r="CV991" s="34"/>
      <c r="CW991" s="34"/>
      <c r="CX991" s="34"/>
      <c r="CY991" s="34"/>
      <c r="CZ991" s="34"/>
      <c r="DA991" s="34"/>
      <c r="DB991" s="34"/>
      <c r="DC991" s="34"/>
      <c r="DD991" s="34"/>
      <c r="DE991" s="34"/>
      <c r="DF991" s="34"/>
      <c r="DG991" s="34"/>
      <c r="DH991" s="34"/>
      <c r="DI991" s="34"/>
      <c r="DJ991" s="34"/>
      <c r="DK991" s="34"/>
      <c r="DL991" s="34"/>
      <c r="DM991" s="34"/>
      <c r="DN991" s="34"/>
      <c r="DO991" s="34"/>
      <c r="DP991" s="34"/>
      <c r="DQ991" s="34"/>
      <c r="DR991" s="34"/>
      <c r="DS991" s="34"/>
      <c r="DT991" s="34"/>
      <c r="DU991" s="34"/>
      <c r="DV991" s="34"/>
      <c r="DW991" s="34"/>
      <c r="DX991" s="34"/>
      <c r="DY991" s="34"/>
      <c r="DZ991" s="34"/>
      <c r="EA991" s="34"/>
      <c r="EB991" s="34"/>
      <c r="EC991" s="34"/>
      <c r="ED991" s="34"/>
      <c r="EE991" s="34"/>
      <c r="EF991" s="34"/>
      <c r="EG991" s="34"/>
      <c r="EH991" s="34"/>
      <c r="EI991" s="34"/>
      <c r="EJ991" s="34"/>
      <c r="EK991" s="34"/>
      <c r="EL991" s="34"/>
      <c r="EM991" s="34"/>
      <c r="EN991" s="34"/>
      <c r="EO991" s="34"/>
      <c r="EP991" s="34"/>
      <c r="EQ991" s="34"/>
      <c r="ER991" s="34"/>
      <c r="ES991" s="34"/>
      <c r="ET991" s="34"/>
      <c r="EU991" s="34"/>
      <c r="EV991" s="34"/>
      <c r="EW991" s="34"/>
      <c r="EX991" s="34"/>
      <c r="EY991" s="34"/>
      <c r="EZ991" s="34"/>
      <c r="FA991" s="34"/>
      <c r="FB991" s="34"/>
      <c r="FC991" s="34"/>
      <c r="FD991" s="34"/>
      <c r="FE991" s="34"/>
      <c r="FF991" s="34"/>
      <c r="FG991" s="34"/>
      <c r="FH991" s="34"/>
      <c r="FI991" s="34"/>
      <c r="FJ991" s="34"/>
      <c r="FK991" s="34"/>
      <c r="FL991" s="34"/>
      <c r="FM991" s="34"/>
      <c r="FN991" s="34"/>
      <c r="FO991" s="34"/>
      <c r="FP991" s="34"/>
      <c r="FQ991" s="34"/>
      <c r="FR991" s="34"/>
      <c r="FS991" s="34"/>
      <c r="FT991" s="34"/>
      <c r="FU991" s="34"/>
      <c r="FV991" s="34"/>
      <c r="FW991" s="34"/>
      <c r="FX991" s="34"/>
      <c r="FY991" s="34"/>
      <c r="FZ991" s="34"/>
      <c r="GA991" s="34"/>
      <c r="GB991" s="34"/>
      <c r="GC991" s="34"/>
      <c r="GD991" s="34"/>
      <c r="GE991" s="34"/>
      <c r="GF991" s="34"/>
      <c r="GG991" s="34"/>
      <c r="GH991" s="34"/>
      <c r="GI991" s="34"/>
      <c r="GJ991" s="34"/>
      <c r="GK991" s="34"/>
      <c r="GL991" s="34"/>
      <c r="GM991" s="34"/>
      <c r="GN991" s="34"/>
      <c r="GO991" s="34"/>
      <c r="GP991" s="34"/>
      <c r="GQ991" s="34"/>
      <c r="GR991" s="34"/>
      <c r="GS991" s="34"/>
      <c r="GT991" s="34"/>
      <c r="GU991" s="34"/>
      <c r="GV991" s="34"/>
      <c r="GW991" s="34"/>
      <c r="GX991" s="34"/>
      <c r="GY991" s="34"/>
      <c r="GZ991" s="34"/>
      <c r="HA991" s="34"/>
      <c r="HB991" s="34"/>
      <c r="HC991" s="34"/>
      <c r="HD991" s="34"/>
      <c r="HE991" s="34"/>
      <c r="HF991" s="34"/>
      <c r="HG991" s="34"/>
      <c r="HH991" s="34"/>
      <c r="HI991" s="34"/>
      <c r="HJ991" s="34"/>
      <c r="HK991" s="34"/>
      <c r="HL991" s="34"/>
      <c r="HM991" s="34"/>
      <c r="HN991" s="34"/>
      <c r="HO991" s="34"/>
      <c r="HP991" s="34"/>
      <c r="HQ991" s="34"/>
      <c r="HR991" s="34"/>
      <c r="HS991" s="34"/>
      <c r="HT991" s="34"/>
      <c r="HU991" s="34"/>
      <c r="HV991" s="34"/>
      <c r="HW991" s="34"/>
      <c r="HX991" s="34"/>
      <c r="HY991" s="34"/>
      <c r="HZ991" s="34"/>
      <c r="IA991" s="34"/>
      <c r="IB991" s="34"/>
      <c r="IC991" s="34"/>
      <c r="ID991" s="34"/>
      <c r="IE991" s="34"/>
      <c r="IF991" s="34"/>
      <c r="IG991" s="34"/>
      <c r="IH991" s="34"/>
      <c r="II991" s="34"/>
      <c r="IJ991" s="34"/>
      <c r="IK991" s="34"/>
      <c r="IL991" s="34"/>
      <c r="IM991" s="34"/>
      <c r="IN991" s="34"/>
      <c r="IO991" s="34"/>
      <c r="IP991" s="34"/>
      <c r="IQ991" s="34"/>
      <c r="IR991" s="34"/>
      <c r="IS991" s="34"/>
      <c r="IT991" s="34"/>
      <c r="IU991" s="34"/>
      <c r="IV991" s="34"/>
      <c r="IW991" s="34"/>
      <c r="IX991" s="34"/>
      <c r="IY991" s="34"/>
      <c r="IZ991" s="34"/>
      <c r="JA991" s="34"/>
      <c r="JB991" s="34"/>
      <c r="JC991" s="34"/>
      <c r="JD991" s="34"/>
      <c r="JE991" s="34"/>
      <c r="JF991" s="34"/>
      <c r="JG991" s="34"/>
      <c r="JH991" s="34"/>
      <c r="JI991" s="34"/>
      <c r="JJ991" s="34"/>
      <c r="JK991" s="34"/>
      <c r="JL991" s="34"/>
      <c r="JM991" s="34"/>
      <c r="JN991" s="34"/>
      <c r="JO991" s="34"/>
      <c r="JP991" s="34"/>
      <c r="JQ991" s="34"/>
      <c r="JR991" s="34"/>
      <c r="JS991" s="34"/>
      <c r="JT991" s="34"/>
      <c r="JU991" s="34"/>
      <c r="JV991" s="34"/>
      <c r="JW991" s="34"/>
      <c r="JX991" s="34"/>
      <c r="JY991" s="34"/>
      <c r="JZ991" s="34"/>
      <c r="KA991" s="34"/>
      <c r="KB991" s="34"/>
      <c r="KC991" s="34"/>
      <c r="KD991" s="34"/>
      <c r="KE991" s="34"/>
      <c r="KF991" s="34"/>
      <c r="KG991" s="34"/>
      <c r="KH991" s="34"/>
      <c r="KI991" s="34"/>
      <c r="KJ991" s="34"/>
      <c r="KK991" s="34"/>
      <c r="KL991" s="34"/>
      <c r="KM991" s="34"/>
      <c r="KN991" s="34"/>
      <c r="KO991" s="34"/>
      <c r="KP991" s="34"/>
      <c r="KQ991" s="34"/>
      <c r="KR991" s="34"/>
      <c r="KS991" s="34"/>
      <c r="KT991" s="34"/>
      <c r="KU991" s="34"/>
      <c r="KV991" s="34"/>
      <c r="KW991" s="34"/>
      <c r="KX991" s="34"/>
      <c r="KY991" s="34"/>
      <c r="KZ991" s="34"/>
      <c r="LA991" s="34"/>
      <c r="LB991" s="34"/>
      <c r="LC991" s="34"/>
      <c r="LD991" s="34"/>
      <c r="LE991" s="34"/>
      <c r="LF991" s="34"/>
      <c r="LG991" s="34"/>
      <c r="LH991" s="34"/>
      <c r="LI991" s="34"/>
      <c r="LJ991" s="34"/>
      <c r="LK991" s="34"/>
      <c r="LL991" s="34"/>
      <c r="LM991" s="34"/>
      <c r="LN991" s="34"/>
      <c r="LO991" s="34"/>
      <c r="LP991" s="34"/>
      <c r="LQ991" s="34"/>
      <c r="LR991" s="34"/>
      <c r="LS991" s="34"/>
      <c r="LT991" s="34"/>
      <c r="LU991" s="34"/>
      <c r="LV991" s="34"/>
      <c r="LW991" s="34"/>
      <c r="LX991" s="34"/>
      <c r="LY991" s="34"/>
      <c r="LZ991" s="34"/>
      <c r="MA991" s="34"/>
      <c r="MB991" s="34"/>
      <c r="MC991" s="34"/>
      <c r="MD991" s="34"/>
      <c r="ME991" s="34"/>
      <c r="MF991" s="34"/>
      <c r="MG991" s="34"/>
      <c r="MH991" s="34"/>
      <c r="MI991" s="34"/>
      <c r="MJ991" s="34"/>
      <c r="MK991" s="34"/>
      <c r="ML991" s="34"/>
      <c r="MM991" s="34"/>
      <c r="MN991" s="34"/>
      <c r="MO991" s="34"/>
      <c r="MP991" s="34"/>
      <c r="MQ991" s="34"/>
      <c r="MR991" s="34"/>
      <c r="MS991" s="34"/>
      <c r="MT991" s="34"/>
      <c r="MU991" s="34"/>
      <c r="MV991" s="34"/>
      <c r="MW991" s="34"/>
      <c r="MX991" s="34"/>
      <c r="MY991" s="34"/>
      <c r="MZ991" s="34"/>
      <c r="NA991" s="34"/>
      <c r="NB991" s="34"/>
      <c r="NC991" s="34"/>
      <c r="ND991" s="34"/>
      <c r="NE991" s="34"/>
      <c r="NF991" s="34"/>
      <c r="NG991" s="34"/>
      <c r="NH991" s="34"/>
      <c r="NI991" s="34"/>
      <c r="NJ991" s="34"/>
      <c r="NK991" s="34"/>
      <c r="NL991" s="34"/>
      <c r="NM991" s="34"/>
      <c r="NN991" s="34"/>
      <c r="NO991" s="34"/>
      <c r="NP991" s="34"/>
      <c r="NQ991" s="34"/>
      <c r="NR991" s="34"/>
      <c r="NS991" s="34"/>
      <c r="NT991" s="34"/>
      <c r="NU991" s="34"/>
      <c r="NV991" s="34"/>
      <c r="NW991" s="34"/>
      <c r="NX991" s="34"/>
      <c r="NY991" s="34"/>
      <c r="NZ991" s="34"/>
      <c r="OA991" s="34"/>
      <c r="OB991" s="34"/>
      <c r="OC991" s="34"/>
      <c r="OD991" s="34"/>
      <c r="OE991" s="34"/>
      <c r="OF991" s="34"/>
      <c r="OG991" s="34"/>
      <c r="OH991" s="34"/>
      <c r="OI991" s="34"/>
      <c r="OJ991" s="34"/>
      <c r="OK991" s="34"/>
      <c r="OL991" s="34"/>
      <c r="OM991" s="34"/>
      <c r="ON991" s="34"/>
      <c r="OO991" s="34"/>
      <c r="OP991" s="34"/>
      <c r="OQ991" s="34"/>
      <c r="OR991" s="34"/>
      <c r="OS991" s="34"/>
      <c r="OT991" s="34"/>
      <c r="OU991" s="34"/>
      <c r="OV991" s="34"/>
      <c r="OW991" s="34"/>
      <c r="OX991" s="34"/>
      <c r="OY991" s="34"/>
      <c r="OZ991" s="34"/>
      <c r="PA991" s="34"/>
      <c r="PB991" s="34"/>
      <c r="PC991" s="34"/>
      <c r="PD991" s="34"/>
      <c r="PE991" s="34"/>
      <c r="PF991" s="34"/>
      <c r="PG991" s="34"/>
      <c r="PH991" s="34"/>
      <c r="PI991" s="34"/>
      <c r="PJ991" s="34"/>
      <c r="PK991" s="34"/>
      <c r="PL991" s="34"/>
      <c r="PM991" s="34"/>
      <c r="PN991" s="34"/>
      <c r="PO991" s="34"/>
      <c r="PP991" s="34"/>
      <c r="PQ991" s="34"/>
      <c r="PR991" s="34"/>
      <c r="PS991" s="34"/>
      <c r="PT991" s="34"/>
      <c r="PU991" s="34"/>
      <c r="PV991" s="34"/>
      <c r="PW991" s="34"/>
      <c r="PX991" s="34"/>
      <c r="PY991" s="34"/>
      <c r="PZ991" s="34"/>
      <c r="QA991" s="34"/>
      <c r="QB991" s="34"/>
      <c r="QC991" s="34"/>
      <c r="QD991" s="34"/>
      <c r="QE991" s="34"/>
      <c r="QF991" s="34"/>
      <c r="QG991" s="34"/>
      <c r="QH991" s="34"/>
      <c r="QI991" s="34"/>
      <c r="QJ991" s="34"/>
      <c r="QK991" s="34"/>
      <c r="QL991" s="34"/>
      <c r="QM991" s="34"/>
      <c r="QN991" s="34"/>
      <c r="QO991" s="34"/>
      <c r="QP991" s="34"/>
      <c r="QQ991" s="34"/>
      <c r="QR991" s="34"/>
      <c r="QS991" s="34"/>
      <c r="QT991" s="34"/>
      <c r="QU991" s="34"/>
      <c r="QV991" s="34"/>
      <c r="QW991" s="34"/>
      <c r="QX991" s="34"/>
      <c r="QY991" s="34"/>
      <c r="QZ991" s="34"/>
      <c r="RA991" s="34"/>
      <c r="RB991" s="34"/>
      <c r="RC991" s="34"/>
      <c r="RD991" s="34"/>
      <c r="RE991" s="34"/>
      <c r="RF991" s="34"/>
      <c r="RG991" s="34"/>
      <c r="RH991" s="34"/>
      <c r="RI991" s="34"/>
      <c r="RJ991" s="34"/>
      <c r="RK991" s="34"/>
      <c r="RL991" s="34"/>
      <c r="RM991" s="34"/>
      <c r="RN991" s="34"/>
      <c r="RO991" s="34"/>
      <c r="RP991" s="34"/>
      <c r="RQ991" s="34"/>
      <c r="RR991" s="34"/>
      <c r="RS991" s="34"/>
      <c r="RT991" s="34"/>
      <c r="RU991" s="34"/>
      <c r="RV991" s="34"/>
      <c r="RW991" s="34"/>
      <c r="RX991" s="34"/>
      <c r="RY991" s="34"/>
      <c r="RZ991" s="34"/>
      <c r="SA991" s="34"/>
      <c r="SB991" s="34"/>
      <c r="SC991" s="34"/>
      <c r="SD991" s="34"/>
      <c r="SE991" s="34"/>
      <c r="SF991" s="34"/>
      <c r="SG991" s="34"/>
      <c r="SH991" s="34"/>
      <c r="SI991" s="34"/>
      <c r="SJ991" s="34"/>
      <c r="SK991" s="34"/>
      <c r="SL991" s="34"/>
      <c r="SM991" s="34"/>
      <c r="SN991" s="34"/>
      <c r="SO991" s="34"/>
      <c r="SP991" s="34"/>
      <c r="SQ991" s="34"/>
      <c r="SR991" s="34"/>
      <c r="SS991" s="34"/>
      <c r="ST991" s="34"/>
      <c r="SU991" s="34"/>
      <c r="SV991" s="34"/>
      <c r="SW991" s="34"/>
      <c r="SX991" s="34"/>
      <c r="SY991" s="34"/>
      <c r="SZ991" s="34"/>
      <c r="TA991" s="34"/>
      <c r="TB991" s="34"/>
      <c r="TC991" s="34"/>
      <c r="TD991" s="34"/>
      <c r="TE991" s="34"/>
      <c r="TF991" s="34"/>
      <c r="TG991" s="34"/>
      <c r="TH991" s="34"/>
      <c r="TI991" s="34"/>
      <c r="TJ991" s="34"/>
      <c r="TK991" s="34"/>
      <c r="TL991" s="34"/>
      <c r="TM991" s="34"/>
      <c r="TN991" s="34"/>
      <c r="TO991" s="34"/>
      <c r="TP991" s="34"/>
      <c r="TQ991" s="34"/>
      <c r="TR991" s="34"/>
      <c r="TS991" s="34"/>
      <c r="TT991" s="34"/>
      <c r="TU991" s="34"/>
      <c r="TV991" s="34"/>
      <c r="TW991" s="34"/>
      <c r="TX991" s="34"/>
      <c r="TY991" s="34"/>
      <c r="TZ991" s="34"/>
      <c r="UA991" s="34"/>
      <c r="UB991" s="34"/>
      <c r="UC991" s="34"/>
      <c r="UD991" s="34"/>
      <c r="UE991" s="34"/>
      <c r="UF991" s="34"/>
      <c r="UG991" s="34"/>
      <c r="UH991" s="34"/>
      <c r="UI991" s="34"/>
      <c r="UJ991" s="34"/>
      <c r="UK991" s="34"/>
      <c r="UL991" s="34"/>
      <c r="UM991" s="34"/>
      <c r="UN991" s="34"/>
      <c r="UO991" s="34"/>
      <c r="UP991" s="34"/>
      <c r="UQ991" s="34"/>
      <c r="UR991" s="34"/>
      <c r="US991" s="34"/>
      <c r="UT991" s="34"/>
      <c r="UU991" s="34"/>
      <c r="UV991" s="34"/>
      <c r="UW991" s="34"/>
      <c r="UX991" s="34"/>
      <c r="UY991" s="34"/>
      <c r="UZ991" s="34"/>
      <c r="VA991" s="34"/>
      <c r="VB991" s="34"/>
      <c r="VC991" s="34"/>
      <c r="VD991" s="34"/>
      <c r="VE991" s="34"/>
      <c r="VF991" s="34"/>
      <c r="VG991" s="34"/>
      <c r="VH991" s="34"/>
      <c r="VI991" s="34"/>
      <c r="VJ991" s="34"/>
      <c r="VK991" s="34"/>
      <c r="VL991" s="34"/>
      <c r="VM991" s="34"/>
      <c r="VN991" s="34"/>
      <c r="VO991" s="34"/>
      <c r="VP991" s="34"/>
      <c r="VQ991" s="34"/>
      <c r="VR991" s="34"/>
      <c r="VS991" s="34"/>
      <c r="VT991" s="34"/>
      <c r="VU991" s="34"/>
      <c r="VV991" s="34"/>
      <c r="VW991" s="34"/>
      <c r="VX991" s="34"/>
      <c r="VY991" s="34"/>
      <c r="VZ991" s="34"/>
      <c r="WA991" s="34"/>
      <c r="WB991" s="34"/>
      <c r="WC991" s="34"/>
      <c r="WD991" s="34"/>
      <c r="WE991" s="34"/>
      <c r="WF991" s="34"/>
      <c r="WG991" s="34"/>
      <c r="WH991" s="34"/>
      <c r="WI991" s="34"/>
      <c r="WJ991" s="34"/>
      <c r="WK991" s="34"/>
      <c r="WL991" s="34"/>
      <c r="WM991" s="34"/>
      <c r="WN991" s="34"/>
      <c r="WO991" s="34"/>
      <c r="WP991" s="34"/>
      <c r="WQ991" s="34"/>
      <c r="WR991" s="34"/>
      <c r="WS991" s="34"/>
      <c r="WT991" s="34"/>
      <c r="WU991" s="34"/>
      <c r="WV991" s="34"/>
      <c r="WW991" s="34"/>
      <c r="WX991" s="34"/>
      <c r="WY991" s="34"/>
      <c r="WZ991" s="34"/>
      <c r="XA991" s="34"/>
      <c r="XB991" s="34"/>
      <c r="XC991" s="34"/>
      <c r="XD991" s="34"/>
      <c r="XE991" s="34"/>
      <c r="XF991" s="34"/>
      <c r="XG991" s="34"/>
      <c r="XH991" s="34"/>
      <c r="XI991" s="34"/>
      <c r="XJ991" s="34"/>
      <c r="XK991" s="34"/>
      <c r="XL991" s="34"/>
      <c r="XM991" s="34"/>
      <c r="XN991" s="34"/>
      <c r="XO991" s="34"/>
      <c r="XP991" s="34"/>
      <c r="XQ991" s="34"/>
      <c r="XR991" s="34"/>
      <c r="XS991" s="34"/>
      <c r="XT991" s="34"/>
      <c r="XU991" s="34"/>
      <c r="XV991" s="34"/>
      <c r="XW991" s="34"/>
      <c r="XX991" s="34"/>
      <c r="XY991" s="34"/>
      <c r="XZ991" s="34"/>
      <c r="YA991" s="34"/>
      <c r="YB991" s="34"/>
      <c r="YC991" s="34"/>
      <c r="YD991" s="34"/>
      <c r="YE991" s="34"/>
      <c r="YF991" s="34"/>
      <c r="YG991" s="34"/>
      <c r="YH991" s="34"/>
      <c r="YI991" s="34"/>
      <c r="YJ991" s="34"/>
      <c r="YK991" s="34"/>
      <c r="YL991" s="34"/>
      <c r="YM991" s="34"/>
      <c r="YN991" s="34"/>
      <c r="YO991" s="34"/>
      <c r="YP991" s="34"/>
      <c r="YQ991" s="34"/>
      <c r="YR991" s="34"/>
      <c r="YS991" s="34"/>
      <c r="YT991" s="34"/>
      <c r="YU991" s="34"/>
      <c r="YV991" s="34"/>
      <c r="YW991" s="34"/>
      <c r="YX991" s="34"/>
      <c r="YY991" s="34"/>
      <c r="YZ991" s="34"/>
      <c r="ZA991" s="34"/>
      <c r="ZB991" s="34"/>
      <c r="ZC991" s="34"/>
      <c r="ZD991" s="34"/>
      <c r="ZE991" s="34"/>
      <c r="ZF991" s="34"/>
      <c r="ZG991" s="34"/>
      <c r="ZH991" s="34"/>
      <c r="ZI991" s="34"/>
      <c r="ZJ991" s="34"/>
      <c r="ZK991" s="34"/>
      <c r="ZL991" s="34"/>
      <c r="ZM991" s="34"/>
      <c r="ZN991" s="34"/>
      <c r="ZO991" s="34"/>
      <c r="ZP991" s="34"/>
      <c r="ZQ991" s="34"/>
      <c r="ZR991" s="34"/>
      <c r="ZS991" s="34"/>
      <c r="ZT991" s="34"/>
      <c r="ZU991" s="34"/>
      <c r="ZV991" s="34"/>
      <c r="ZW991" s="34"/>
      <c r="ZX991" s="34"/>
      <c r="ZY991" s="34"/>
      <c r="ZZ991" s="34"/>
      <c r="AAA991" s="34"/>
      <c r="AAB991" s="34"/>
      <c r="AAC991" s="34"/>
      <c r="AAD991" s="34"/>
      <c r="AAE991" s="34"/>
      <c r="AAF991" s="34"/>
      <c r="AAG991" s="34"/>
      <c r="AAH991" s="34"/>
      <c r="AAI991" s="34"/>
      <c r="AAJ991" s="34"/>
      <c r="AAK991" s="34"/>
      <c r="AAL991" s="34"/>
      <c r="AAM991" s="34"/>
      <c r="AAN991" s="34"/>
      <c r="AAO991" s="34"/>
      <c r="AAP991" s="34"/>
      <c r="AAQ991" s="34"/>
      <c r="AAR991" s="34"/>
      <c r="AAS991" s="34"/>
      <c r="AAT991" s="34"/>
      <c r="AAU991" s="34"/>
      <c r="AAV991" s="34"/>
      <c r="AAW991" s="34"/>
      <c r="AAX991" s="34"/>
      <c r="AAY991" s="34"/>
      <c r="AAZ991" s="34"/>
      <c r="ABA991" s="34"/>
      <c r="ABB991" s="34"/>
      <c r="ABC991" s="34"/>
      <c r="ABD991" s="34"/>
      <c r="ABE991" s="34"/>
      <c r="ABF991" s="34"/>
      <c r="ABG991" s="34"/>
      <c r="ABH991" s="34"/>
      <c r="ABI991" s="34"/>
      <c r="ABJ991" s="34"/>
      <c r="ABK991" s="34"/>
      <c r="ABL991" s="34"/>
      <c r="ABM991" s="34"/>
      <c r="ABN991" s="34"/>
      <c r="ABO991" s="34"/>
      <c r="ABP991" s="34"/>
      <c r="ABQ991" s="34"/>
      <c r="ABR991" s="34"/>
      <c r="ABS991" s="34"/>
      <c r="ABT991" s="34"/>
      <c r="ABU991" s="34"/>
      <c r="ABV991" s="34"/>
      <c r="ABW991" s="34"/>
      <c r="ABX991" s="34"/>
      <c r="ABY991" s="34"/>
      <c r="ABZ991" s="34"/>
      <c r="ACA991" s="34"/>
      <c r="ACB991" s="34"/>
      <c r="ACC991" s="34"/>
      <c r="ACD991" s="34"/>
      <c r="ACE991" s="34"/>
      <c r="ACF991" s="34"/>
      <c r="ACG991" s="34"/>
      <c r="ACH991" s="34"/>
      <c r="ACI991" s="34"/>
      <c r="ACJ991" s="34"/>
      <c r="ACK991" s="34"/>
      <c r="ACL991" s="34"/>
      <c r="ACM991" s="34"/>
      <c r="ACN991" s="34"/>
      <c r="ACO991" s="34"/>
      <c r="ACP991" s="34"/>
      <c r="ACQ991" s="34"/>
      <c r="ACR991" s="34"/>
      <c r="ACS991" s="34"/>
      <c r="ACT991" s="34"/>
      <c r="ACU991" s="34"/>
      <c r="ACV991" s="34"/>
      <c r="ACW991" s="34"/>
      <c r="ACX991" s="34"/>
      <c r="ACY991" s="34"/>
      <c r="ACZ991" s="34"/>
      <c r="ADA991" s="34"/>
      <c r="ADB991" s="34"/>
      <c r="ADC991" s="34"/>
      <c r="ADD991" s="34"/>
      <c r="ADE991" s="34"/>
      <c r="ADF991" s="34"/>
      <c r="ADG991" s="34"/>
      <c r="ADH991" s="34"/>
      <c r="ADI991" s="34"/>
      <c r="ADJ991" s="34"/>
      <c r="ADK991" s="34"/>
      <c r="ADL991" s="34"/>
      <c r="ADM991" s="34"/>
      <c r="ADN991" s="34"/>
      <c r="ADO991" s="34"/>
      <c r="ADP991" s="34"/>
      <c r="ADQ991" s="34"/>
      <c r="ADR991" s="34"/>
      <c r="ADS991" s="34"/>
      <c r="ADT991" s="34"/>
      <c r="ADU991" s="34"/>
      <c r="ADV991" s="34"/>
      <c r="ADW991" s="34"/>
      <c r="ADX991" s="34"/>
      <c r="ADY991" s="34"/>
      <c r="ADZ991" s="34"/>
      <c r="AEA991" s="34"/>
      <c r="AEB991" s="34"/>
      <c r="AEC991" s="34"/>
      <c r="AED991" s="34"/>
      <c r="AEE991" s="34"/>
      <c r="AEF991" s="34"/>
      <c r="AEG991" s="34"/>
      <c r="AEH991" s="34"/>
      <c r="AEI991" s="34"/>
      <c r="AEJ991" s="34"/>
      <c r="AEK991" s="34"/>
      <c r="AEL991" s="34"/>
      <c r="AEM991" s="34"/>
      <c r="AEN991" s="34"/>
      <c r="AEO991" s="34"/>
      <c r="AEP991" s="34"/>
      <c r="AEQ991" s="34"/>
      <c r="AER991" s="34"/>
      <c r="AES991" s="34"/>
      <c r="AET991" s="34"/>
      <c r="AEU991" s="34"/>
      <c r="AEV991" s="34"/>
      <c r="AEW991" s="34"/>
      <c r="AEX991" s="34"/>
      <c r="AEY991" s="34"/>
      <c r="AEZ991" s="34"/>
      <c r="AFA991" s="34"/>
      <c r="AFB991" s="34"/>
      <c r="AFC991" s="34"/>
      <c r="AFD991" s="34"/>
      <c r="AFE991" s="34"/>
      <c r="AFF991" s="34"/>
      <c r="AFG991" s="34"/>
      <c r="AFH991" s="34"/>
      <c r="AFI991" s="34"/>
      <c r="AFJ991" s="34"/>
      <c r="AFK991" s="34"/>
      <c r="AFL991" s="34"/>
      <c r="AFM991" s="34"/>
      <c r="AFN991" s="34"/>
      <c r="AFO991" s="34"/>
      <c r="AFP991" s="34"/>
      <c r="AFQ991" s="34"/>
      <c r="AFR991" s="34"/>
      <c r="AFS991" s="34"/>
      <c r="AFT991" s="34"/>
      <c r="AFU991" s="34"/>
      <c r="AFV991" s="34"/>
      <c r="AFW991" s="34"/>
      <c r="AFX991" s="34"/>
      <c r="AFY991" s="34"/>
      <c r="AFZ991" s="34"/>
      <c r="AGA991" s="34"/>
      <c r="AGB991" s="34"/>
      <c r="AGC991" s="34"/>
      <c r="AGD991" s="34"/>
      <c r="AGE991" s="34"/>
      <c r="AGF991" s="34"/>
      <c r="AGG991" s="34"/>
      <c r="AGH991" s="34"/>
      <c r="AGI991" s="34"/>
      <c r="AGJ991" s="34"/>
      <c r="AGK991" s="34"/>
      <c r="AGL991" s="34"/>
      <c r="AGM991" s="34"/>
      <c r="AGN991" s="34"/>
      <c r="AGO991" s="34"/>
      <c r="AGP991" s="34"/>
      <c r="AGQ991" s="34"/>
      <c r="AGR991" s="34"/>
      <c r="AGS991" s="34"/>
      <c r="AGT991" s="34"/>
      <c r="AGU991" s="34"/>
      <c r="AGV991" s="34"/>
      <c r="AGW991" s="34"/>
      <c r="AGX991" s="34"/>
      <c r="AGY991" s="34"/>
      <c r="AGZ991" s="34"/>
      <c r="AHA991" s="34"/>
      <c r="AHB991" s="34"/>
      <c r="AHC991" s="34"/>
      <c r="AHD991" s="34"/>
      <c r="AHE991" s="34"/>
      <c r="AHF991" s="34"/>
      <c r="AHG991" s="34"/>
      <c r="AHH991" s="34"/>
      <c r="AHI991" s="34"/>
      <c r="AHJ991" s="34"/>
    </row>
    <row r="992" spans="1:894" ht="30" hidden="1" customHeight="1" x14ac:dyDescent="0.25">
      <c r="A992" s="192"/>
      <c r="B992" s="95" t="s">
        <v>1491</v>
      </c>
      <c r="C992" s="88" t="s">
        <v>209</v>
      </c>
      <c r="D992" s="89" t="s">
        <v>210</v>
      </c>
      <c r="E992" s="89" t="s">
        <v>211</v>
      </c>
      <c r="F992" s="89"/>
      <c r="G992" s="90">
        <v>0.14000000000000001</v>
      </c>
      <c r="H992" s="89" t="s">
        <v>1484</v>
      </c>
      <c r="I992" s="89" t="s">
        <v>1485</v>
      </c>
      <c r="J992" s="89" t="s">
        <v>1486</v>
      </c>
      <c r="K992" s="89" t="s">
        <v>1485</v>
      </c>
      <c r="L992" s="89" t="s">
        <v>1487</v>
      </c>
      <c r="M992" s="88" t="s">
        <v>1488</v>
      </c>
      <c r="N992" s="93" t="s">
        <v>1489</v>
      </c>
      <c r="O992" s="96" t="s">
        <v>1490</v>
      </c>
      <c r="P992" s="170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  <c r="DM992" s="34"/>
      <c r="DN992" s="34"/>
      <c r="DO992" s="34"/>
      <c r="DP992" s="34"/>
      <c r="DQ992" s="34"/>
      <c r="DR992" s="34"/>
      <c r="DS992" s="34"/>
      <c r="DT992" s="34"/>
      <c r="DU992" s="34"/>
      <c r="DV992" s="34"/>
      <c r="DW992" s="34"/>
      <c r="DX992" s="34"/>
      <c r="DY992" s="34"/>
      <c r="DZ992" s="34"/>
      <c r="EA992" s="34"/>
      <c r="EB992" s="34"/>
      <c r="EC992" s="34"/>
      <c r="ED992" s="34"/>
      <c r="EE992" s="34"/>
      <c r="EF992" s="34"/>
      <c r="EG992" s="34"/>
      <c r="EH992" s="34"/>
      <c r="EI992" s="34"/>
      <c r="EJ992" s="34"/>
      <c r="EK992" s="34"/>
      <c r="EL992" s="34"/>
      <c r="EM992" s="34"/>
      <c r="EN992" s="34"/>
      <c r="EO992" s="34"/>
      <c r="EP992" s="34"/>
      <c r="EQ992" s="34"/>
      <c r="ER992" s="34"/>
      <c r="ES992" s="34"/>
      <c r="ET992" s="34"/>
      <c r="EU992" s="34"/>
      <c r="EV992" s="34"/>
      <c r="EW992" s="34"/>
      <c r="EX992" s="34"/>
      <c r="EY992" s="34"/>
      <c r="EZ992" s="34"/>
      <c r="FA992" s="34"/>
      <c r="FB992" s="34"/>
      <c r="FC992" s="34"/>
      <c r="FD992" s="34"/>
      <c r="FE992" s="34"/>
      <c r="FF992" s="34"/>
      <c r="FG992" s="34"/>
      <c r="FH992" s="34"/>
      <c r="FI992" s="34"/>
      <c r="FJ992" s="34"/>
      <c r="FK992" s="34"/>
      <c r="FL992" s="34"/>
      <c r="FM992" s="34"/>
      <c r="FN992" s="34"/>
      <c r="FO992" s="34"/>
      <c r="FP992" s="34"/>
      <c r="FQ992" s="34"/>
      <c r="FR992" s="34"/>
      <c r="FS992" s="34"/>
      <c r="FT992" s="34"/>
      <c r="FU992" s="34"/>
      <c r="FV992" s="34"/>
      <c r="FW992" s="34"/>
      <c r="FX992" s="34"/>
      <c r="FY992" s="34"/>
      <c r="FZ992" s="34"/>
      <c r="GA992" s="34"/>
      <c r="GB992" s="34"/>
      <c r="GC992" s="34"/>
      <c r="GD992" s="34"/>
      <c r="GE992" s="34"/>
      <c r="GF992" s="34"/>
      <c r="GG992" s="34"/>
      <c r="GH992" s="34"/>
      <c r="GI992" s="34"/>
      <c r="GJ992" s="34"/>
      <c r="GK992" s="34"/>
      <c r="GL992" s="34"/>
      <c r="GM992" s="34"/>
      <c r="GN992" s="34"/>
      <c r="GO992" s="34"/>
      <c r="GP992" s="34"/>
      <c r="GQ992" s="34"/>
      <c r="GR992" s="34"/>
      <c r="GS992" s="34"/>
      <c r="GT992" s="34"/>
      <c r="GU992" s="34"/>
      <c r="GV992" s="34"/>
      <c r="GW992" s="34"/>
      <c r="GX992" s="34"/>
      <c r="GY992" s="34"/>
      <c r="GZ992" s="34"/>
      <c r="HA992" s="34"/>
      <c r="HB992" s="34"/>
      <c r="HC992" s="34"/>
      <c r="HD992" s="34"/>
      <c r="HE992" s="34"/>
      <c r="HF992" s="34"/>
      <c r="HG992" s="34"/>
      <c r="HH992" s="34"/>
      <c r="HI992" s="34"/>
      <c r="HJ992" s="34"/>
      <c r="HK992" s="34"/>
      <c r="HL992" s="34"/>
      <c r="HM992" s="34"/>
      <c r="HN992" s="34"/>
      <c r="HO992" s="34"/>
      <c r="HP992" s="34"/>
      <c r="HQ992" s="34"/>
      <c r="HR992" s="34"/>
      <c r="HS992" s="34"/>
      <c r="HT992" s="34"/>
      <c r="HU992" s="34"/>
      <c r="HV992" s="34"/>
      <c r="HW992" s="34"/>
      <c r="HX992" s="34"/>
      <c r="HY992" s="34"/>
      <c r="HZ992" s="34"/>
      <c r="IA992" s="34"/>
      <c r="IB992" s="34"/>
      <c r="IC992" s="34"/>
      <c r="ID992" s="34"/>
      <c r="IE992" s="34"/>
      <c r="IF992" s="34"/>
      <c r="IG992" s="34"/>
      <c r="IH992" s="34"/>
      <c r="II992" s="34"/>
      <c r="IJ992" s="34"/>
      <c r="IK992" s="34"/>
      <c r="IL992" s="34"/>
      <c r="IM992" s="34"/>
      <c r="IN992" s="34"/>
      <c r="IO992" s="34"/>
      <c r="IP992" s="34"/>
      <c r="IQ992" s="34"/>
      <c r="IR992" s="34"/>
      <c r="IS992" s="34"/>
      <c r="IT992" s="34"/>
      <c r="IU992" s="34"/>
      <c r="IV992" s="34"/>
      <c r="IW992" s="34"/>
      <c r="IX992" s="34"/>
      <c r="IY992" s="34"/>
      <c r="IZ992" s="34"/>
      <c r="JA992" s="34"/>
      <c r="JB992" s="34"/>
      <c r="JC992" s="34"/>
      <c r="JD992" s="34"/>
      <c r="JE992" s="34"/>
      <c r="JF992" s="34"/>
      <c r="JG992" s="34"/>
      <c r="JH992" s="34"/>
      <c r="JI992" s="34"/>
      <c r="JJ992" s="34"/>
      <c r="JK992" s="34"/>
      <c r="JL992" s="34"/>
      <c r="JM992" s="34"/>
      <c r="JN992" s="34"/>
      <c r="JO992" s="34"/>
      <c r="JP992" s="34"/>
      <c r="JQ992" s="34"/>
      <c r="JR992" s="34"/>
      <c r="JS992" s="34"/>
      <c r="JT992" s="34"/>
      <c r="JU992" s="34"/>
      <c r="JV992" s="34"/>
      <c r="JW992" s="34"/>
      <c r="JX992" s="34"/>
      <c r="JY992" s="34"/>
      <c r="JZ992" s="34"/>
      <c r="KA992" s="34"/>
      <c r="KB992" s="34"/>
      <c r="KC992" s="34"/>
      <c r="KD992" s="34"/>
      <c r="KE992" s="34"/>
      <c r="KF992" s="34"/>
      <c r="KG992" s="34"/>
      <c r="KH992" s="34"/>
      <c r="KI992" s="34"/>
      <c r="KJ992" s="34"/>
      <c r="KK992" s="34"/>
      <c r="KL992" s="34"/>
      <c r="KM992" s="34"/>
      <c r="KN992" s="34"/>
      <c r="KO992" s="34"/>
      <c r="KP992" s="34"/>
      <c r="KQ992" s="34"/>
      <c r="KR992" s="34"/>
      <c r="KS992" s="34"/>
      <c r="KT992" s="34"/>
      <c r="KU992" s="34"/>
      <c r="KV992" s="34"/>
      <c r="KW992" s="34"/>
      <c r="KX992" s="34"/>
      <c r="KY992" s="34"/>
      <c r="KZ992" s="34"/>
      <c r="LA992" s="34"/>
      <c r="LB992" s="34"/>
      <c r="LC992" s="34"/>
      <c r="LD992" s="34"/>
      <c r="LE992" s="34"/>
      <c r="LF992" s="34"/>
      <c r="LG992" s="34"/>
      <c r="LH992" s="34"/>
      <c r="LI992" s="34"/>
      <c r="LJ992" s="34"/>
      <c r="LK992" s="34"/>
      <c r="LL992" s="34"/>
      <c r="LM992" s="34"/>
      <c r="LN992" s="34"/>
      <c r="LO992" s="34"/>
      <c r="LP992" s="34"/>
      <c r="LQ992" s="34"/>
      <c r="LR992" s="34"/>
      <c r="LS992" s="34"/>
      <c r="LT992" s="34"/>
      <c r="LU992" s="34"/>
      <c r="LV992" s="34"/>
      <c r="LW992" s="34"/>
      <c r="LX992" s="34"/>
      <c r="LY992" s="34"/>
      <c r="LZ992" s="34"/>
      <c r="MA992" s="34"/>
      <c r="MB992" s="34"/>
      <c r="MC992" s="34"/>
      <c r="MD992" s="34"/>
      <c r="ME992" s="34"/>
      <c r="MF992" s="34"/>
      <c r="MG992" s="34"/>
      <c r="MH992" s="34"/>
      <c r="MI992" s="34"/>
      <c r="MJ992" s="34"/>
      <c r="MK992" s="34"/>
      <c r="ML992" s="34"/>
      <c r="MM992" s="34"/>
      <c r="MN992" s="34"/>
      <c r="MO992" s="34"/>
      <c r="MP992" s="34"/>
      <c r="MQ992" s="34"/>
      <c r="MR992" s="34"/>
      <c r="MS992" s="34"/>
      <c r="MT992" s="34"/>
      <c r="MU992" s="34"/>
      <c r="MV992" s="34"/>
      <c r="MW992" s="34"/>
      <c r="MX992" s="34"/>
      <c r="MY992" s="34"/>
      <c r="MZ992" s="34"/>
      <c r="NA992" s="34"/>
      <c r="NB992" s="34"/>
      <c r="NC992" s="34"/>
      <c r="ND992" s="34"/>
      <c r="NE992" s="34"/>
      <c r="NF992" s="34"/>
      <c r="NG992" s="34"/>
      <c r="NH992" s="34"/>
      <c r="NI992" s="34"/>
      <c r="NJ992" s="34"/>
      <c r="NK992" s="34"/>
      <c r="NL992" s="34"/>
      <c r="NM992" s="34"/>
      <c r="NN992" s="34"/>
      <c r="NO992" s="34"/>
      <c r="NP992" s="34"/>
      <c r="NQ992" s="34"/>
      <c r="NR992" s="34"/>
      <c r="NS992" s="34"/>
      <c r="NT992" s="34"/>
      <c r="NU992" s="34"/>
      <c r="NV992" s="34"/>
      <c r="NW992" s="34"/>
      <c r="NX992" s="34"/>
      <c r="NY992" s="34"/>
      <c r="NZ992" s="34"/>
      <c r="OA992" s="34"/>
      <c r="OB992" s="34"/>
      <c r="OC992" s="34"/>
      <c r="OD992" s="34"/>
      <c r="OE992" s="34"/>
      <c r="OF992" s="34"/>
      <c r="OG992" s="34"/>
      <c r="OH992" s="34"/>
      <c r="OI992" s="34"/>
      <c r="OJ992" s="34"/>
      <c r="OK992" s="34"/>
      <c r="OL992" s="34"/>
      <c r="OM992" s="34"/>
      <c r="ON992" s="34"/>
      <c r="OO992" s="34"/>
      <c r="OP992" s="34"/>
      <c r="OQ992" s="34"/>
      <c r="OR992" s="34"/>
      <c r="OS992" s="34"/>
      <c r="OT992" s="34"/>
      <c r="OU992" s="34"/>
      <c r="OV992" s="34"/>
      <c r="OW992" s="34"/>
      <c r="OX992" s="34"/>
      <c r="OY992" s="34"/>
      <c r="OZ992" s="34"/>
      <c r="PA992" s="34"/>
      <c r="PB992" s="34"/>
      <c r="PC992" s="34"/>
      <c r="PD992" s="34"/>
      <c r="PE992" s="34"/>
      <c r="PF992" s="34"/>
      <c r="PG992" s="34"/>
      <c r="PH992" s="34"/>
      <c r="PI992" s="34"/>
      <c r="PJ992" s="34"/>
      <c r="PK992" s="34"/>
      <c r="PL992" s="34"/>
      <c r="PM992" s="34"/>
      <c r="PN992" s="34"/>
      <c r="PO992" s="34"/>
      <c r="PP992" s="34"/>
      <c r="PQ992" s="34"/>
      <c r="PR992" s="34"/>
      <c r="PS992" s="34"/>
      <c r="PT992" s="34"/>
      <c r="PU992" s="34"/>
      <c r="PV992" s="34"/>
      <c r="PW992" s="34"/>
      <c r="PX992" s="34"/>
      <c r="PY992" s="34"/>
      <c r="PZ992" s="34"/>
      <c r="QA992" s="34"/>
      <c r="QB992" s="34"/>
      <c r="QC992" s="34"/>
      <c r="QD992" s="34"/>
      <c r="QE992" s="34"/>
      <c r="QF992" s="34"/>
      <c r="QG992" s="34"/>
      <c r="QH992" s="34"/>
      <c r="QI992" s="34"/>
      <c r="QJ992" s="34"/>
      <c r="QK992" s="34"/>
      <c r="QL992" s="34"/>
      <c r="QM992" s="34"/>
      <c r="QN992" s="34"/>
      <c r="QO992" s="34"/>
      <c r="QP992" s="34"/>
      <c r="QQ992" s="34"/>
      <c r="QR992" s="34"/>
      <c r="QS992" s="34"/>
      <c r="QT992" s="34"/>
      <c r="QU992" s="34"/>
      <c r="QV992" s="34"/>
      <c r="QW992" s="34"/>
      <c r="QX992" s="34"/>
      <c r="QY992" s="34"/>
      <c r="QZ992" s="34"/>
      <c r="RA992" s="34"/>
      <c r="RB992" s="34"/>
      <c r="RC992" s="34"/>
      <c r="RD992" s="34"/>
      <c r="RE992" s="34"/>
      <c r="RF992" s="34"/>
      <c r="RG992" s="34"/>
      <c r="RH992" s="34"/>
      <c r="RI992" s="34"/>
      <c r="RJ992" s="34"/>
      <c r="RK992" s="34"/>
      <c r="RL992" s="34"/>
      <c r="RM992" s="34"/>
      <c r="RN992" s="34"/>
      <c r="RO992" s="34"/>
      <c r="RP992" s="34"/>
      <c r="RQ992" s="34"/>
      <c r="RR992" s="34"/>
      <c r="RS992" s="34"/>
      <c r="RT992" s="34"/>
      <c r="RU992" s="34"/>
      <c r="RV992" s="34"/>
      <c r="RW992" s="34"/>
      <c r="RX992" s="34"/>
      <c r="RY992" s="34"/>
      <c r="RZ992" s="34"/>
      <c r="SA992" s="34"/>
      <c r="SB992" s="34"/>
      <c r="SC992" s="34"/>
      <c r="SD992" s="34"/>
      <c r="SE992" s="34"/>
      <c r="SF992" s="34"/>
      <c r="SG992" s="34"/>
      <c r="SH992" s="34"/>
      <c r="SI992" s="34"/>
      <c r="SJ992" s="34"/>
      <c r="SK992" s="34"/>
      <c r="SL992" s="34"/>
      <c r="SM992" s="34"/>
      <c r="SN992" s="34"/>
      <c r="SO992" s="34"/>
      <c r="SP992" s="34"/>
      <c r="SQ992" s="34"/>
      <c r="SR992" s="34"/>
      <c r="SS992" s="34"/>
      <c r="ST992" s="34"/>
      <c r="SU992" s="34"/>
      <c r="SV992" s="34"/>
      <c r="SW992" s="34"/>
      <c r="SX992" s="34"/>
      <c r="SY992" s="34"/>
      <c r="SZ992" s="34"/>
      <c r="TA992" s="34"/>
      <c r="TB992" s="34"/>
      <c r="TC992" s="34"/>
      <c r="TD992" s="34"/>
      <c r="TE992" s="34"/>
      <c r="TF992" s="34"/>
      <c r="TG992" s="34"/>
      <c r="TH992" s="34"/>
      <c r="TI992" s="34"/>
      <c r="TJ992" s="34"/>
      <c r="TK992" s="34"/>
      <c r="TL992" s="34"/>
      <c r="TM992" s="34"/>
      <c r="TN992" s="34"/>
      <c r="TO992" s="34"/>
      <c r="TP992" s="34"/>
      <c r="TQ992" s="34"/>
      <c r="TR992" s="34"/>
      <c r="TS992" s="34"/>
      <c r="TT992" s="34"/>
      <c r="TU992" s="34"/>
      <c r="TV992" s="34"/>
      <c r="TW992" s="34"/>
      <c r="TX992" s="34"/>
      <c r="TY992" s="34"/>
      <c r="TZ992" s="34"/>
      <c r="UA992" s="34"/>
      <c r="UB992" s="34"/>
      <c r="UC992" s="34"/>
      <c r="UD992" s="34"/>
      <c r="UE992" s="34"/>
      <c r="UF992" s="34"/>
      <c r="UG992" s="34"/>
      <c r="UH992" s="34"/>
      <c r="UI992" s="34"/>
      <c r="UJ992" s="34"/>
      <c r="UK992" s="34"/>
      <c r="UL992" s="34"/>
      <c r="UM992" s="34"/>
      <c r="UN992" s="34"/>
      <c r="UO992" s="34"/>
      <c r="UP992" s="34"/>
      <c r="UQ992" s="34"/>
      <c r="UR992" s="34"/>
      <c r="US992" s="34"/>
      <c r="UT992" s="34"/>
      <c r="UU992" s="34"/>
      <c r="UV992" s="34"/>
      <c r="UW992" s="34"/>
      <c r="UX992" s="34"/>
      <c r="UY992" s="34"/>
      <c r="UZ992" s="34"/>
      <c r="VA992" s="34"/>
      <c r="VB992" s="34"/>
      <c r="VC992" s="34"/>
      <c r="VD992" s="34"/>
      <c r="VE992" s="34"/>
      <c r="VF992" s="34"/>
      <c r="VG992" s="34"/>
      <c r="VH992" s="34"/>
      <c r="VI992" s="34"/>
      <c r="VJ992" s="34"/>
      <c r="VK992" s="34"/>
      <c r="VL992" s="34"/>
      <c r="VM992" s="34"/>
      <c r="VN992" s="34"/>
      <c r="VO992" s="34"/>
      <c r="VP992" s="34"/>
      <c r="VQ992" s="34"/>
      <c r="VR992" s="34"/>
      <c r="VS992" s="34"/>
      <c r="VT992" s="34"/>
      <c r="VU992" s="34"/>
      <c r="VV992" s="34"/>
      <c r="VW992" s="34"/>
      <c r="VX992" s="34"/>
      <c r="VY992" s="34"/>
      <c r="VZ992" s="34"/>
      <c r="WA992" s="34"/>
      <c r="WB992" s="34"/>
      <c r="WC992" s="34"/>
      <c r="WD992" s="34"/>
      <c r="WE992" s="34"/>
      <c r="WF992" s="34"/>
      <c r="WG992" s="34"/>
      <c r="WH992" s="34"/>
      <c r="WI992" s="34"/>
      <c r="WJ992" s="34"/>
      <c r="WK992" s="34"/>
      <c r="WL992" s="34"/>
      <c r="WM992" s="34"/>
      <c r="WN992" s="34"/>
      <c r="WO992" s="34"/>
      <c r="WP992" s="34"/>
      <c r="WQ992" s="34"/>
      <c r="WR992" s="34"/>
      <c r="WS992" s="34"/>
      <c r="WT992" s="34"/>
      <c r="WU992" s="34"/>
      <c r="WV992" s="34"/>
      <c r="WW992" s="34"/>
      <c r="WX992" s="34"/>
      <c r="WY992" s="34"/>
      <c r="WZ992" s="34"/>
      <c r="XA992" s="34"/>
      <c r="XB992" s="34"/>
      <c r="XC992" s="34"/>
      <c r="XD992" s="34"/>
      <c r="XE992" s="34"/>
      <c r="XF992" s="34"/>
      <c r="XG992" s="34"/>
      <c r="XH992" s="34"/>
      <c r="XI992" s="34"/>
      <c r="XJ992" s="34"/>
      <c r="XK992" s="34"/>
      <c r="XL992" s="34"/>
      <c r="XM992" s="34"/>
      <c r="XN992" s="34"/>
      <c r="XO992" s="34"/>
      <c r="XP992" s="34"/>
      <c r="XQ992" s="34"/>
      <c r="XR992" s="34"/>
      <c r="XS992" s="34"/>
      <c r="XT992" s="34"/>
      <c r="XU992" s="34"/>
      <c r="XV992" s="34"/>
      <c r="XW992" s="34"/>
      <c r="XX992" s="34"/>
      <c r="XY992" s="34"/>
      <c r="XZ992" s="34"/>
      <c r="YA992" s="34"/>
      <c r="YB992" s="34"/>
      <c r="YC992" s="34"/>
      <c r="YD992" s="34"/>
      <c r="YE992" s="34"/>
      <c r="YF992" s="34"/>
      <c r="YG992" s="34"/>
      <c r="YH992" s="34"/>
      <c r="YI992" s="34"/>
      <c r="YJ992" s="34"/>
      <c r="YK992" s="34"/>
      <c r="YL992" s="34"/>
      <c r="YM992" s="34"/>
      <c r="YN992" s="34"/>
      <c r="YO992" s="34"/>
      <c r="YP992" s="34"/>
      <c r="YQ992" s="34"/>
      <c r="YR992" s="34"/>
      <c r="YS992" s="34"/>
      <c r="YT992" s="34"/>
      <c r="YU992" s="34"/>
      <c r="YV992" s="34"/>
      <c r="YW992" s="34"/>
      <c r="YX992" s="34"/>
      <c r="YY992" s="34"/>
      <c r="YZ992" s="34"/>
      <c r="ZA992" s="34"/>
      <c r="ZB992" s="34"/>
      <c r="ZC992" s="34"/>
      <c r="ZD992" s="34"/>
      <c r="ZE992" s="34"/>
      <c r="ZF992" s="34"/>
      <c r="ZG992" s="34"/>
      <c r="ZH992" s="34"/>
      <c r="ZI992" s="34"/>
      <c r="ZJ992" s="34"/>
      <c r="ZK992" s="34"/>
      <c r="ZL992" s="34"/>
      <c r="ZM992" s="34"/>
      <c r="ZN992" s="34"/>
      <c r="ZO992" s="34"/>
      <c r="ZP992" s="34"/>
      <c r="ZQ992" s="34"/>
      <c r="ZR992" s="34"/>
      <c r="ZS992" s="34"/>
      <c r="ZT992" s="34"/>
      <c r="ZU992" s="34"/>
      <c r="ZV992" s="34"/>
      <c r="ZW992" s="34"/>
      <c r="ZX992" s="34"/>
      <c r="ZY992" s="34"/>
      <c r="ZZ992" s="34"/>
      <c r="AAA992" s="34"/>
      <c r="AAB992" s="34"/>
      <c r="AAC992" s="34"/>
      <c r="AAD992" s="34"/>
      <c r="AAE992" s="34"/>
      <c r="AAF992" s="34"/>
      <c r="AAG992" s="34"/>
      <c r="AAH992" s="34"/>
      <c r="AAI992" s="34"/>
      <c r="AAJ992" s="34"/>
      <c r="AAK992" s="34"/>
      <c r="AAL992" s="34"/>
      <c r="AAM992" s="34"/>
      <c r="AAN992" s="34"/>
      <c r="AAO992" s="34"/>
      <c r="AAP992" s="34"/>
      <c r="AAQ992" s="34"/>
      <c r="AAR992" s="34"/>
      <c r="AAS992" s="34"/>
      <c r="AAT992" s="34"/>
      <c r="AAU992" s="34"/>
      <c r="AAV992" s="34"/>
      <c r="AAW992" s="34"/>
      <c r="AAX992" s="34"/>
      <c r="AAY992" s="34"/>
      <c r="AAZ992" s="34"/>
      <c r="ABA992" s="34"/>
      <c r="ABB992" s="34"/>
      <c r="ABC992" s="34"/>
      <c r="ABD992" s="34"/>
      <c r="ABE992" s="34"/>
      <c r="ABF992" s="34"/>
      <c r="ABG992" s="34"/>
      <c r="ABH992" s="34"/>
      <c r="ABI992" s="34"/>
      <c r="ABJ992" s="34"/>
      <c r="ABK992" s="34"/>
      <c r="ABL992" s="34"/>
      <c r="ABM992" s="34"/>
      <c r="ABN992" s="34"/>
      <c r="ABO992" s="34"/>
      <c r="ABP992" s="34"/>
      <c r="ABQ992" s="34"/>
      <c r="ABR992" s="34"/>
      <c r="ABS992" s="34"/>
      <c r="ABT992" s="34"/>
      <c r="ABU992" s="34"/>
      <c r="ABV992" s="34"/>
      <c r="ABW992" s="34"/>
      <c r="ABX992" s="34"/>
      <c r="ABY992" s="34"/>
      <c r="ABZ992" s="34"/>
      <c r="ACA992" s="34"/>
      <c r="ACB992" s="34"/>
      <c r="ACC992" s="34"/>
      <c r="ACD992" s="34"/>
      <c r="ACE992" s="34"/>
      <c r="ACF992" s="34"/>
      <c r="ACG992" s="34"/>
      <c r="ACH992" s="34"/>
      <c r="ACI992" s="34"/>
      <c r="ACJ992" s="34"/>
      <c r="ACK992" s="34"/>
      <c r="ACL992" s="34"/>
      <c r="ACM992" s="34"/>
      <c r="ACN992" s="34"/>
      <c r="ACO992" s="34"/>
      <c r="ACP992" s="34"/>
      <c r="ACQ992" s="34"/>
      <c r="ACR992" s="34"/>
      <c r="ACS992" s="34"/>
      <c r="ACT992" s="34"/>
      <c r="ACU992" s="34"/>
      <c r="ACV992" s="34"/>
      <c r="ACW992" s="34"/>
      <c r="ACX992" s="34"/>
      <c r="ACY992" s="34"/>
      <c r="ACZ992" s="34"/>
      <c r="ADA992" s="34"/>
      <c r="ADB992" s="34"/>
      <c r="ADC992" s="34"/>
      <c r="ADD992" s="34"/>
      <c r="ADE992" s="34"/>
      <c r="ADF992" s="34"/>
      <c r="ADG992" s="34"/>
      <c r="ADH992" s="34"/>
      <c r="ADI992" s="34"/>
      <c r="ADJ992" s="34"/>
      <c r="ADK992" s="34"/>
      <c r="ADL992" s="34"/>
      <c r="ADM992" s="34"/>
      <c r="ADN992" s="34"/>
      <c r="ADO992" s="34"/>
      <c r="ADP992" s="34"/>
      <c r="ADQ992" s="34"/>
      <c r="ADR992" s="34"/>
      <c r="ADS992" s="34"/>
      <c r="ADT992" s="34"/>
      <c r="ADU992" s="34"/>
      <c r="ADV992" s="34"/>
      <c r="ADW992" s="34"/>
      <c r="ADX992" s="34"/>
      <c r="ADY992" s="34"/>
      <c r="ADZ992" s="34"/>
      <c r="AEA992" s="34"/>
      <c r="AEB992" s="34"/>
      <c r="AEC992" s="34"/>
      <c r="AED992" s="34"/>
      <c r="AEE992" s="34"/>
      <c r="AEF992" s="34"/>
      <c r="AEG992" s="34"/>
      <c r="AEH992" s="34"/>
      <c r="AEI992" s="34"/>
      <c r="AEJ992" s="34"/>
      <c r="AEK992" s="34"/>
      <c r="AEL992" s="34"/>
      <c r="AEM992" s="34"/>
      <c r="AEN992" s="34"/>
      <c r="AEO992" s="34"/>
      <c r="AEP992" s="34"/>
      <c r="AEQ992" s="34"/>
      <c r="AER992" s="34"/>
      <c r="AES992" s="34"/>
      <c r="AET992" s="34"/>
      <c r="AEU992" s="34"/>
      <c r="AEV992" s="34"/>
      <c r="AEW992" s="34"/>
      <c r="AEX992" s="34"/>
      <c r="AEY992" s="34"/>
      <c r="AEZ992" s="34"/>
      <c r="AFA992" s="34"/>
      <c r="AFB992" s="34"/>
      <c r="AFC992" s="34"/>
      <c r="AFD992" s="34"/>
      <c r="AFE992" s="34"/>
      <c r="AFF992" s="34"/>
      <c r="AFG992" s="34"/>
      <c r="AFH992" s="34"/>
      <c r="AFI992" s="34"/>
      <c r="AFJ992" s="34"/>
      <c r="AFK992" s="34"/>
      <c r="AFL992" s="34"/>
      <c r="AFM992" s="34"/>
      <c r="AFN992" s="34"/>
      <c r="AFO992" s="34"/>
      <c r="AFP992" s="34"/>
      <c r="AFQ992" s="34"/>
      <c r="AFR992" s="34"/>
      <c r="AFS992" s="34"/>
      <c r="AFT992" s="34"/>
      <c r="AFU992" s="34"/>
      <c r="AFV992" s="34"/>
      <c r="AFW992" s="34"/>
      <c r="AFX992" s="34"/>
      <c r="AFY992" s="34"/>
      <c r="AFZ992" s="34"/>
      <c r="AGA992" s="34"/>
      <c r="AGB992" s="34"/>
      <c r="AGC992" s="34"/>
      <c r="AGD992" s="34"/>
      <c r="AGE992" s="34"/>
      <c r="AGF992" s="34"/>
      <c r="AGG992" s="34"/>
      <c r="AGH992" s="34"/>
      <c r="AGI992" s="34"/>
      <c r="AGJ992" s="34"/>
      <c r="AGK992" s="34"/>
      <c r="AGL992" s="34"/>
      <c r="AGM992" s="34"/>
      <c r="AGN992" s="34"/>
      <c r="AGO992" s="34"/>
      <c r="AGP992" s="34"/>
      <c r="AGQ992" s="34"/>
      <c r="AGR992" s="34"/>
      <c r="AGS992" s="34"/>
      <c r="AGT992" s="34"/>
      <c r="AGU992" s="34"/>
      <c r="AGV992" s="34"/>
      <c r="AGW992" s="34"/>
      <c r="AGX992" s="34"/>
      <c r="AGY992" s="34"/>
      <c r="AGZ992" s="34"/>
      <c r="AHA992" s="34"/>
      <c r="AHB992" s="34"/>
      <c r="AHC992" s="34"/>
      <c r="AHD992" s="34"/>
      <c r="AHE992" s="34"/>
      <c r="AHF992" s="34"/>
      <c r="AHG992" s="34"/>
      <c r="AHH992" s="34"/>
      <c r="AHI992" s="34"/>
      <c r="AHJ992" s="34"/>
    </row>
    <row r="993" spans="1:894" ht="30" hidden="1" customHeight="1" x14ac:dyDescent="0.25">
      <c r="A993" s="192"/>
      <c r="B993" s="95" t="s">
        <v>1491</v>
      </c>
      <c r="C993" s="88" t="s">
        <v>209</v>
      </c>
      <c r="D993" s="89" t="s">
        <v>210</v>
      </c>
      <c r="E993" s="89" t="s">
        <v>212</v>
      </c>
      <c r="F993" s="89"/>
      <c r="G993" s="90">
        <v>0.14000000000000001</v>
      </c>
      <c r="H993" s="89" t="s">
        <v>1484</v>
      </c>
      <c r="I993" s="89" t="s">
        <v>1485</v>
      </c>
      <c r="J993" s="89" t="s">
        <v>1486</v>
      </c>
      <c r="K993" s="89" t="s">
        <v>1485</v>
      </c>
      <c r="L993" s="89" t="s">
        <v>1487</v>
      </c>
      <c r="M993" s="88" t="s">
        <v>1488</v>
      </c>
      <c r="N993" s="93" t="s">
        <v>1489</v>
      </c>
      <c r="O993" s="96" t="s">
        <v>1490</v>
      </c>
      <c r="P993" s="170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/>
      <c r="DH993" s="34"/>
      <c r="DI993" s="34"/>
      <c r="DJ993" s="34"/>
      <c r="DK993" s="34"/>
      <c r="DL993" s="34"/>
      <c r="DM993" s="34"/>
      <c r="DN993" s="34"/>
      <c r="DO993" s="34"/>
      <c r="DP993" s="34"/>
      <c r="DQ993" s="34"/>
      <c r="DR993" s="34"/>
      <c r="DS993" s="34"/>
      <c r="DT993" s="34"/>
      <c r="DU993" s="34"/>
      <c r="DV993" s="34"/>
      <c r="DW993" s="34"/>
      <c r="DX993" s="34"/>
      <c r="DY993" s="34"/>
      <c r="DZ993" s="34"/>
      <c r="EA993" s="34"/>
      <c r="EB993" s="34"/>
      <c r="EC993" s="34"/>
      <c r="ED993" s="34"/>
      <c r="EE993" s="34"/>
      <c r="EF993" s="34"/>
      <c r="EG993" s="34"/>
      <c r="EH993" s="34"/>
      <c r="EI993" s="34"/>
      <c r="EJ993" s="34"/>
      <c r="EK993" s="34"/>
      <c r="EL993" s="34"/>
      <c r="EM993" s="34"/>
      <c r="EN993" s="34"/>
      <c r="EO993" s="34"/>
      <c r="EP993" s="34"/>
      <c r="EQ993" s="34"/>
      <c r="ER993" s="34"/>
      <c r="ES993" s="34"/>
      <c r="ET993" s="34"/>
      <c r="EU993" s="34"/>
      <c r="EV993" s="34"/>
      <c r="EW993" s="34"/>
      <c r="EX993" s="34"/>
      <c r="EY993" s="34"/>
      <c r="EZ993" s="34"/>
      <c r="FA993" s="34"/>
      <c r="FB993" s="34"/>
      <c r="FC993" s="34"/>
      <c r="FD993" s="34"/>
      <c r="FE993" s="34"/>
      <c r="FF993" s="34"/>
      <c r="FG993" s="34"/>
      <c r="FH993" s="34"/>
      <c r="FI993" s="34"/>
      <c r="FJ993" s="34"/>
      <c r="FK993" s="34"/>
      <c r="FL993" s="34"/>
      <c r="FM993" s="34"/>
      <c r="FN993" s="34"/>
      <c r="FO993" s="34"/>
      <c r="FP993" s="34"/>
      <c r="FQ993" s="34"/>
      <c r="FR993" s="34"/>
      <c r="FS993" s="34"/>
      <c r="FT993" s="34"/>
      <c r="FU993" s="34"/>
      <c r="FV993" s="34"/>
      <c r="FW993" s="34"/>
      <c r="FX993" s="34"/>
      <c r="FY993" s="34"/>
      <c r="FZ993" s="34"/>
      <c r="GA993" s="34"/>
      <c r="GB993" s="34"/>
      <c r="GC993" s="34"/>
      <c r="GD993" s="34"/>
      <c r="GE993" s="34"/>
      <c r="GF993" s="34"/>
      <c r="GG993" s="34"/>
      <c r="GH993" s="34"/>
      <c r="GI993" s="34"/>
      <c r="GJ993" s="34"/>
      <c r="GK993" s="34"/>
      <c r="GL993" s="34"/>
      <c r="GM993" s="34"/>
      <c r="GN993" s="34"/>
      <c r="GO993" s="34"/>
      <c r="GP993" s="34"/>
      <c r="GQ993" s="34"/>
      <c r="GR993" s="34"/>
      <c r="GS993" s="34"/>
      <c r="GT993" s="34"/>
      <c r="GU993" s="34"/>
      <c r="GV993" s="34"/>
      <c r="GW993" s="34"/>
      <c r="GX993" s="34"/>
      <c r="GY993" s="34"/>
      <c r="GZ993" s="34"/>
      <c r="HA993" s="34"/>
      <c r="HB993" s="34"/>
      <c r="HC993" s="34"/>
      <c r="HD993" s="34"/>
      <c r="HE993" s="34"/>
      <c r="HF993" s="34"/>
      <c r="HG993" s="34"/>
      <c r="HH993" s="34"/>
      <c r="HI993" s="34"/>
      <c r="HJ993" s="34"/>
      <c r="HK993" s="34"/>
      <c r="HL993" s="34"/>
      <c r="HM993" s="34"/>
      <c r="HN993" s="34"/>
      <c r="HO993" s="34"/>
      <c r="HP993" s="34"/>
      <c r="HQ993" s="34"/>
      <c r="HR993" s="34"/>
      <c r="HS993" s="34"/>
      <c r="HT993" s="34"/>
      <c r="HU993" s="34"/>
      <c r="HV993" s="34"/>
      <c r="HW993" s="34"/>
      <c r="HX993" s="34"/>
      <c r="HY993" s="34"/>
      <c r="HZ993" s="34"/>
      <c r="IA993" s="34"/>
      <c r="IB993" s="34"/>
      <c r="IC993" s="34"/>
      <c r="ID993" s="34"/>
      <c r="IE993" s="34"/>
      <c r="IF993" s="34"/>
      <c r="IG993" s="34"/>
      <c r="IH993" s="34"/>
      <c r="II993" s="34"/>
      <c r="IJ993" s="34"/>
      <c r="IK993" s="34"/>
      <c r="IL993" s="34"/>
      <c r="IM993" s="34"/>
      <c r="IN993" s="34"/>
      <c r="IO993" s="34"/>
      <c r="IP993" s="34"/>
      <c r="IQ993" s="34"/>
      <c r="IR993" s="34"/>
      <c r="IS993" s="34"/>
      <c r="IT993" s="34"/>
      <c r="IU993" s="34"/>
      <c r="IV993" s="34"/>
      <c r="IW993" s="34"/>
      <c r="IX993" s="34"/>
      <c r="IY993" s="34"/>
      <c r="IZ993" s="34"/>
      <c r="JA993" s="34"/>
      <c r="JB993" s="34"/>
      <c r="JC993" s="34"/>
      <c r="JD993" s="34"/>
      <c r="JE993" s="34"/>
      <c r="JF993" s="34"/>
      <c r="JG993" s="34"/>
      <c r="JH993" s="34"/>
      <c r="JI993" s="34"/>
      <c r="JJ993" s="34"/>
      <c r="JK993" s="34"/>
      <c r="JL993" s="34"/>
      <c r="JM993" s="34"/>
      <c r="JN993" s="34"/>
      <c r="JO993" s="34"/>
      <c r="JP993" s="34"/>
      <c r="JQ993" s="34"/>
      <c r="JR993" s="34"/>
      <c r="JS993" s="34"/>
      <c r="JT993" s="34"/>
      <c r="JU993" s="34"/>
      <c r="JV993" s="34"/>
      <c r="JW993" s="34"/>
      <c r="JX993" s="34"/>
      <c r="JY993" s="34"/>
      <c r="JZ993" s="34"/>
      <c r="KA993" s="34"/>
      <c r="KB993" s="34"/>
      <c r="KC993" s="34"/>
      <c r="KD993" s="34"/>
      <c r="KE993" s="34"/>
      <c r="KF993" s="34"/>
      <c r="KG993" s="34"/>
      <c r="KH993" s="34"/>
      <c r="KI993" s="34"/>
      <c r="KJ993" s="34"/>
      <c r="KK993" s="34"/>
      <c r="KL993" s="34"/>
      <c r="KM993" s="34"/>
      <c r="KN993" s="34"/>
      <c r="KO993" s="34"/>
      <c r="KP993" s="34"/>
      <c r="KQ993" s="34"/>
      <c r="KR993" s="34"/>
      <c r="KS993" s="34"/>
      <c r="KT993" s="34"/>
      <c r="KU993" s="34"/>
      <c r="KV993" s="34"/>
      <c r="KW993" s="34"/>
      <c r="KX993" s="34"/>
      <c r="KY993" s="34"/>
      <c r="KZ993" s="34"/>
      <c r="LA993" s="34"/>
      <c r="LB993" s="34"/>
      <c r="LC993" s="34"/>
      <c r="LD993" s="34"/>
      <c r="LE993" s="34"/>
      <c r="LF993" s="34"/>
      <c r="LG993" s="34"/>
      <c r="LH993" s="34"/>
      <c r="LI993" s="34"/>
      <c r="LJ993" s="34"/>
      <c r="LK993" s="34"/>
      <c r="LL993" s="34"/>
      <c r="LM993" s="34"/>
      <c r="LN993" s="34"/>
      <c r="LO993" s="34"/>
      <c r="LP993" s="34"/>
      <c r="LQ993" s="34"/>
      <c r="LR993" s="34"/>
      <c r="LS993" s="34"/>
      <c r="LT993" s="34"/>
      <c r="LU993" s="34"/>
      <c r="LV993" s="34"/>
      <c r="LW993" s="34"/>
      <c r="LX993" s="34"/>
      <c r="LY993" s="34"/>
      <c r="LZ993" s="34"/>
      <c r="MA993" s="34"/>
      <c r="MB993" s="34"/>
      <c r="MC993" s="34"/>
      <c r="MD993" s="34"/>
      <c r="ME993" s="34"/>
      <c r="MF993" s="34"/>
      <c r="MG993" s="34"/>
      <c r="MH993" s="34"/>
      <c r="MI993" s="34"/>
      <c r="MJ993" s="34"/>
      <c r="MK993" s="34"/>
      <c r="ML993" s="34"/>
      <c r="MM993" s="34"/>
      <c r="MN993" s="34"/>
      <c r="MO993" s="34"/>
      <c r="MP993" s="34"/>
      <c r="MQ993" s="34"/>
      <c r="MR993" s="34"/>
      <c r="MS993" s="34"/>
      <c r="MT993" s="34"/>
      <c r="MU993" s="34"/>
      <c r="MV993" s="34"/>
      <c r="MW993" s="34"/>
      <c r="MX993" s="34"/>
      <c r="MY993" s="34"/>
      <c r="MZ993" s="34"/>
      <c r="NA993" s="34"/>
      <c r="NB993" s="34"/>
      <c r="NC993" s="34"/>
      <c r="ND993" s="34"/>
      <c r="NE993" s="34"/>
      <c r="NF993" s="34"/>
      <c r="NG993" s="34"/>
      <c r="NH993" s="34"/>
      <c r="NI993" s="34"/>
      <c r="NJ993" s="34"/>
      <c r="NK993" s="34"/>
      <c r="NL993" s="34"/>
      <c r="NM993" s="34"/>
      <c r="NN993" s="34"/>
      <c r="NO993" s="34"/>
      <c r="NP993" s="34"/>
      <c r="NQ993" s="34"/>
      <c r="NR993" s="34"/>
      <c r="NS993" s="34"/>
      <c r="NT993" s="34"/>
      <c r="NU993" s="34"/>
      <c r="NV993" s="34"/>
      <c r="NW993" s="34"/>
      <c r="NX993" s="34"/>
      <c r="NY993" s="34"/>
      <c r="NZ993" s="34"/>
      <c r="OA993" s="34"/>
      <c r="OB993" s="34"/>
      <c r="OC993" s="34"/>
      <c r="OD993" s="34"/>
      <c r="OE993" s="34"/>
      <c r="OF993" s="34"/>
      <c r="OG993" s="34"/>
      <c r="OH993" s="34"/>
      <c r="OI993" s="34"/>
      <c r="OJ993" s="34"/>
      <c r="OK993" s="34"/>
      <c r="OL993" s="34"/>
      <c r="OM993" s="34"/>
      <c r="ON993" s="34"/>
      <c r="OO993" s="34"/>
      <c r="OP993" s="34"/>
      <c r="OQ993" s="34"/>
      <c r="OR993" s="34"/>
      <c r="OS993" s="34"/>
      <c r="OT993" s="34"/>
      <c r="OU993" s="34"/>
      <c r="OV993" s="34"/>
      <c r="OW993" s="34"/>
      <c r="OX993" s="34"/>
      <c r="OY993" s="34"/>
      <c r="OZ993" s="34"/>
      <c r="PA993" s="34"/>
      <c r="PB993" s="34"/>
      <c r="PC993" s="34"/>
      <c r="PD993" s="34"/>
      <c r="PE993" s="34"/>
      <c r="PF993" s="34"/>
      <c r="PG993" s="34"/>
      <c r="PH993" s="34"/>
      <c r="PI993" s="34"/>
      <c r="PJ993" s="34"/>
      <c r="PK993" s="34"/>
      <c r="PL993" s="34"/>
      <c r="PM993" s="34"/>
      <c r="PN993" s="34"/>
      <c r="PO993" s="34"/>
      <c r="PP993" s="34"/>
      <c r="PQ993" s="34"/>
      <c r="PR993" s="34"/>
      <c r="PS993" s="34"/>
      <c r="PT993" s="34"/>
      <c r="PU993" s="34"/>
      <c r="PV993" s="34"/>
      <c r="PW993" s="34"/>
      <c r="PX993" s="34"/>
      <c r="PY993" s="34"/>
      <c r="PZ993" s="34"/>
      <c r="QA993" s="34"/>
      <c r="QB993" s="34"/>
      <c r="QC993" s="34"/>
      <c r="QD993" s="34"/>
      <c r="QE993" s="34"/>
      <c r="QF993" s="34"/>
      <c r="QG993" s="34"/>
      <c r="QH993" s="34"/>
      <c r="QI993" s="34"/>
      <c r="QJ993" s="34"/>
      <c r="QK993" s="34"/>
      <c r="QL993" s="34"/>
      <c r="QM993" s="34"/>
      <c r="QN993" s="34"/>
      <c r="QO993" s="34"/>
      <c r="QP993" s="34"/>
      <c r="QQ993" s="34"/>
      <c r="QR993" s="34"/>
      <c r="QS993" s="34"/>
      <c r="QT993" s="34"/>
      <c r="QU993" s="34"/>
      <c r="QV993" s="34"/>
      <c r="QW993" s="34"/>
      <c r="QX993" s="34"/>
      <c r="QY993" s="34"/>
      <c r="QZ993" s="34"/>
      <c r="RA993" s="34"/>
      <c r="RB993" s="34"/>
      <c r="RC993" s="34"/>
      <c r="RD993" s="34"/>
      <c r="RE993" s="34"/>
      <c r="RF993" s="34"/>
      <c r="RG993" s="34"/>
      <c r="RH993" s="34"/>
      <c r="RI993" s="34"/>
      <c r="RJ993" s="34"/>
      <c r="RK993" s="34"/>
      <c r="RL993" s="34"/>
      <c r="RM993" s="34"/>
      <c r="RN993" s="34"/>
      <c r="RO993" s="34"/>
      <c r="RP993" s="34"/>
      <c r="RQ993" s="34"/>
      <c r="RR993" s="34"/>
      <c r="RS993" s="34"/>
      <c r="RT993" s="34"/>
      <c r="RU993" s="34"/>
      <c r="RV993" s="34"/>
      <c r="RW993" s="34"/>
      <c r="RX993" s="34"/>
      <c r="RY993" s="34"/>
      <c r="RZ993" s="34"/>
      <c r="SA993" s="34"/>
      <c r="SB993" s="34"/>
      <c r="SC993" s="34"/>
      <c r="SD993" s="34"/>
      <c r="SE993" s="34"/>
      <c r="SF993" s="34"/>
      <c r="SG993" s="34"/>
      <c r="SH993" s="34"/>
      <c r="SI993" s="34"/>
      <c r="SJ993" s="34"/>
      <c r="SK993" s="34"/>
      <c r="SL993" s="34"/>
      <c r="SM993" s="34"/>
      <c r="SN993" s="34"/>
      <c r="SO993" s="34"/>
      <c r="SP993" s="34"/>
      <c r="SQ993" s="34"/>
      <c r="SR993" s="34"/>
      <c r="SS993" s="34"/>
      <c r="ST993" s="34"/>
      <c r="SU993" s="34"/>
      <c r="SV993" s="34"/>
      <c r="SW993" s="34"/>
      <c r="SX993" s="34"/>
      <c r="SY993" s="34"/>
      <c r="SZ993" s="34"/>
      <c r="TA993" s="34"/>
      <c r="TB993" s="34"/>
      <c r="TC993" s="34"/>
      <c r="TD993" s="34"/>
      <c r="TE993" s="34"/>
      <c r="TF993" s="34"/>
      <c r="TG993" s="34"/>
      <c r="TH993" s="34"/>
      <c r="TI993" s="34"/>
      <c r="TJ993" s="34"/>
      <c r="TK993" s="34"/>
      <c r="TL993" s="34"/>
      <c r="TM993" s="34"/>
      <c r="TN993" s="34"/>
      <c r="TO993" s="34"/>
      <c r="TP993" s="34"/>
      <c r="TQ993" s="34"/>
      <c r="TR993" s="34"/>
      <c r="TS993" s="34"/>
      <c r="TT993" s="34"/>
      <c r="TU993" s="34"/>
      <c r="TV993" s="34"/>
      <c r="TW993" s="34"/>
      <c r="TX993" s="34"/>
      <c r="TY993" s="34"/>
      <c r="TZ993" s="34"/>
      <c r="UA993" s="34"/>
      <c r="UB993" s="34"/>
      <c r="UC993" s="34"/>
      <c r="UD993" s="34"/>
      <c r="UE993" s="34"/>
      <c r="UF993" s="34"/>
      <c r="UG993" s="34"/>
      <c r="UH993" s="34"/>
      <c r="UI993" s="34"/>
      <c r="UJ993" s="34"/>
      <c r="UK993" s="34"/>
      <c r="UL993" s="34"/>
      <c r="UM993" s="34"/>
      <c r="UN993" s="34"/>
      <c r="UO993" s="34"/>
      <c r="UP993" s="34"/>
      <c r="UQ993" s="34"/>
      <c r="UR993" s="34"/>
      <c r="US993" s="34"/>
      <c r="UT993" s="34"/>
      <c r="UU993" s="34"/>
      <c r="UV993" s="34"/>
      <c r="UW993" s="34"/>
      <c r="UX993" s="34"/>
      <c r="UY993" s="34"/>
      <c r="UZ993" s="34"/>
      <c r="VA993" s="34"/>
      <c r="VB993" s="34"/>
      <c r="VC993" s="34"/>
      <c r="VD993" s="34"/>
      <c r="VE993" s="34"/>
      <c r="VF993" s="34"/>
      <c r="VG993" s="34"/>
      <c r="VH993" s="34"/>
      <c r="VI993" s="34"/>
      <c r="VJ993" s="34"/>
      <c r="VK993" s="34"/>
      <c r="VL993" s="34"/>
      <c r="VM993" s="34"/>
      <c r="VN993" s="34"/>
      <c r="VO993" s="34"/>
      <c r="VP993" s="34"/>
      <c r="VQ993" s="34"/>
      <c r="VR993" s="34"/>
      <c r="VS993" s="34"/>
      <c r="VT993" s="34"/>
      <c r="VU993" s="34"/>
      <c r="VV993" s="34"/>
      <c r="VW993" s="34"/>
      <c r="VX993" s="34"/>
      <c r="VY993" s="34"/>
      <c r="VZ993" s="34"/>
      <c r="WA993" s="34"/>
      <c r="WB993" s="34"/>
      <c r="WC993" s="34"/>
      <c r="WD993" s="34"/>
      <c r="WE993" s="34"/>
      <c r="WF993" s="34"/>
      <c r="WG993" s="34"/>
      <c r="WH993" s="34"/>
      <c r="WI993" s="34"/>
      <c r="WJ993" s="34"/>
      <c r="WK993" s="34"/>
      <c r="WL993" s="34"/>
      <c r="WM993" s="34"/>
      <c r="WN993" s="34"/>
      <c r="WO993" s="34"/>
      <c r="WP993" s="34"/>
      <c r="WQ993" s="34"/>
      <c r="WR993" s="34"/>
      <c r="WS993" s="34"/>
      <c r="WT993" s="34"/>
      <c r="WU993" s="34"/>
      <c r="WV993" s="34"/>
      <c r="WW993" s="34"/>
      <c r="WX993" s="34"/>
      <c r="WY993" s="34"/>
      <c r="WZ993" s="34"/>
      <c r="XA993" s="34"/>
      <c r="XB993" s="34"/>
      <c r="XC993" s="34"/>
      <c r="XD993" s="34"/>
      <c r="XE993" s="34"/>
      <c r="XF993" s="34"/>
      <c r="XG993" s="34"/>
      <c r="XH993" s="34"/>
      <c r="XI993" s="34"/>
      <c r="XJ993" s="34"/>
      <c r="XK993" s="34"/>
      <c r="XL993" s="34"/>
      <c r="XM993" s="34"/>
      <c r="XN993" s="34"/>
      <c r="XO993" s="34"/>
      <c r="XP993" s="34"/>
      <c r="XQ993" s="34"/>
      <c r="XR993" s="34"/>
      <c r="XS993" s="34"/>
      <c r="XT993" s="34"/>
      <c r="XU993" s="34"/>
      <c r="XV993" s="34"/>
      <c r="XW993" s="34"/>
      <c r="XX993" s="34"/>
      <c r="XY993" s="34"/>
      <c r="XZ993" s="34"/>
      <c r="YA993" s="34"/>
      <c r="YB993" s="34"/>
      <c r="YC993" s="34"/>
      <c r="YD993" s="34"/>
      <c r="YE993" s="34"/>
      <c r="YF993" s="34"/>
      <c r="YG993" s="34"/>
      <c r="YH993" s="34"/>
      <c r="YI993" s="34"/>
      <c r="YJ993" s="34"/>
      <c r="YK993" s="34"/>
      <c r="YL993" s="34"/>
      <c r="YM993" s="34"/>
      <c r="YN993" s="34"/>
      <c r="YO993" s="34"/>
      <c r="YP993" s="34"/>
      <c r="YQ993" s="34"/>
      <c r="YR993" s="34"/>
      <c r="YS993" s="34"/>
      <c r="YT993" s="34"/>
      <c r="YU993" s="34"/>
      <c r="YV993" s="34"/>
      <c r="YW993" s="34"/>
      <c r="YX993" s="34"/>
      <c r="YY993" s="34"/>
      <c r="YZ993" s="34"/>
      <c r="ZA993" s="34"/>
      <c r="ZB993" s="34"/>
      <c r="ZC993" s="34"/>
      <c r="ZD993" s="34"/>
      <c r="ZE993" s="34"/>
      <c r="ZF993" s="34"/>
      <c r="ZG993" s="34"/>
      <c r="ZH993" s="34"/>
      <c r="ZI993" s="34"/>
      <c r="ZJ993" s="34"/>
      <c r="ZK993" s="34"/>
      <c r="ZL993" s="34"/>
      <c r="ZM993" s="34"/>
      <c r="ZN993" s="34"/>
      <c r="ZO993" s="34"/>
      <c r="ZP993" s="34"/>
      <c r="ZQ993" s="34"/>
      <c r="ZR993" s="34"/>
      <c r="ZS993" s="34"/>
      <c r="ZT993" s="34"/>
      <c r="ZU993" s="34"/>
      <c r="ZV993" s="34"/>
      <c r="ZW993" s="34"/>
      <c r="ZX993" s="34"/>
      <c r="ZY993" s="34"/>
      <c r="ZZ993" s="34"/>
      <c r="AAA993" s="34"/>
      <c r="AAB993" s="34"/>
      <c r="AAC993" s="34"/>
      <c r="AAD993" s="34"/>
      <c r="AAE993" s="34"/>
      <c r="AAF993" s="34"/>
      <c r="AAG993" s="34"/>
      <c r="AAH993" s="34"/>
      <c r="AAI993" s="34"/>
      <c r="AAJ993" s="34"/>
      <c r="AAK993" s="34"/>
      <c r="AAL993" s="34"/>
      <c r="AAM993" s="34"/>
      <c r="AAN993" s="34"/>
      <c r="AAO993" s="34"/>
      <c r="AAP993" s="34"/>
      <c r="AAQ993" s="34"/>
      <c r="AAR993" s="34"/>
      <c r="AAS993" s="34"/>
      <c r="AAT993" s="34"/>
      <c r="AAU993" s="34"/>
      <c r="AAV993" s="34"/>
      <c r="AAW993" s="34"/>
      <c r="AAX993" s="34"/>
      <c r="AAY993" s="34"/>
      <c r="AAZ993" s="34"/>
      <c r="ABA993" s="34"/>
      <c r="ABB993" s="34"/>
      <c r="ABC993" s="34"/>
      <c r="ABD993" s="34"/>
      <c r="ABE993" s="34"/>
      <c r="ABF993" s="34"/>
      <c r="ABG993" s="34"/>
      <c r="ABH993" s="34"/>
      <c r="ABI993" s="34"/>
      <c r="ABJ993" s="34"/>
      <c r="ABK993" s="34"/>
      <c r="ABL993" s="34"/>
      <c r="ABM993" s="34"/>
      <c r="ABN993" s="34"/>
      <c r="ABO993" s="34"/>
      <c r="ABP993" s="34"/>
      <c r="ABQ993" s="34"/>
      <c r="ABR993" s="34"/>
      <c r="ABS993" s="34"/>
      <c r="ABT993" s="34"/>
      <c r="ABU993" s="34"/>
      <c r="ABV993" s="34"/>
      <c r="ABW993" s="34"/>
      <c r="ABX993" s="34"/>
      <c r="ABY993" s="34"/>
      <c r="ABZ993" s="34"/>
      <c r="ACA993" s="34"/>
      <c r="ACB993" s="34"/>
      <c r="ACC993" s="34"/>
      <c r="ACD993" s="34"/>
      <c r="ACE993" s="34"/>
      <c r="ACF993" s="34"/>
      <c r="ACG993" s="34"/>
      <c r="ACH993" s="34"/>
      <c r="ACI993" s="34"/>
      <c r="ACJ993" s="34"/>
      <c r="ACK993" s="34"/>
      <c r="ACL993" s="34"/>
      <c r="ACM993" s="34"/>
      <c r="ACN993" s="34"/>
      <c r="ACO993" s="34"/>
      <c r="ACP993" s="34"/>
      <c r="ACQ993" s="34"/>
      <c r="ACR993" s="34"/>
      <c r="ACS993" s="34"/>
      <c r="ACT993" s="34"/>
      <c r="ACU993" s="34"/>
      <c r="ACV993" s="34"/>
      <c r="ACW993" s="34"/>
      <c r="ACX993" s="34"/>
      <c r="ACY993" s="34"/>
      <c r="ACZ993" s="34"/>
      <c r="ADA993" s="34"/>
      <c r="ADB993" s="34"/>
      <c r="ADC993" s="34"/>
      <c r="ADD993" s="34"/>
      <c r="ADE993" s="34"/>
      <c r="ADF993" s="34"/>
      <c r="ADG993" s="34"/>
      <c r="ADH993" s="34"/>
      <c r="ADI993" s="34"/>
      <c r="ADJ993" s="34"/>
      <c r="ADK993" s="34"/>
      <c r="ADL993" s="34"/>
      <c r="ADM993" s="34"/>
      <c r="ADN993" s="34"/>
      <c r="ADO993" s="34"/>
      <c r="ADP993" s="34"/>
      <c r="ADQ993" s="34"/>
      <c r="ADR993" s="34"/>
      <c r="ADS993" s="34"/>
      <c r="ADT993" s="34"/>
      <c r="ADU993" s="34"/>
      <c r="ADV993" s="34"/>
      <c r="ADW993" s="34"/>
      <c r="ADX993" s="34"/>
      <c r="ADY993" s="34"/>
      <c r="ADZ993" s="34"/>
      <c r="AEA993" s="34"/>
      <c r="AEB993" s="34"/>
      <c r="AEC993" s="34"/>
      <c r="AED993" s="34"/>
      <c r="AEE993" s="34"/>
      <c r="AEF993" s="34"/>
      <c r="AEG993" s="34"/>
      <c r="AEH993" s="34"/>
      <c r="AEI993" s="34"/>
      <c r="AEJ993" s="34"/>
      <c r="AEK993" s="34"/>
      <c r="AEL993" s="34"/>
      <c r="AEM993" s="34"/>
      <c r="AEN993" s="34"/>
      <c r="AEO993" s="34"/>
      <c r="AEP993" s="34"/>
      <c r="AEQ993" s="34"/>
      <c r="AER993" s="34"/>
      <c r="AES993" s="34"/>
      <c r="AET993" s="34"/>
      <c r="AEU993" s="34"/>
      <c r="AEV993" s="34"/>
      <c r="AEW993" s="34"/>
      <c r="AEX993" s="34"/>
      <c r="AEY993" s="34"/>
      <c r="AEZ993" s="34"/>
      <c r="AFA993" s="34"/>
      <c r="AFB993" s="34"/>
      <c r="AFC993" s="34"/>
      <c r="AFD993" s="34"/>
      <c r="AFE993" s="34"/>
      <c r="AFF993" s="34"/>
      <c r="AFG993" s="34"/>
      <c r="AFH993" s="34"/>
      <c r="AFI993" s="34"/>
      <c r="AFJ993" s="34"/>
      <c r="AFK993" s="34"/>
      <c r="AFL993" s="34"/>
      <c r="AFM993" s="34"/>
      <c r="AFN993" s="34"/>
      <c r="AFO993" s="34"/>
      <c r="AFP993" s="34"/>
      <c r="AFQ993" s="34"/>
      <c r="AFR993" s="34"/>
      <c r="AFS993" s="34"/>
      <c r="AFT993" s="34"/>
      <c r="AFU993" s="34"/>
      <c r="AFV993" s="34"/>
      <c r="AFW993" s="34"/>
      <c r="AFX993" s="34"/>
      <c r="AFY993" s="34"/>
      <c r="AFZ993" s="34"/>
      <c r="AGA993" s="34"/>
      <c r="AGB993" s="34"/>
      <c r="AGC993" s="34"/>
      <c r="AGD993" s="34"/>
      <c r="AGE993" s="34"/>
      <c r="AGF993" s="34"/>
      <c r="AGG993" s="34"/>
      <c r="AGH993" s="34"/>
      <c r="AGI993" s="34"/>
      <c r="AGJ993" s="34"/>
      <c r="AGK993" s="34"/>
      <c r="AGL993" s="34"/>
      <c r="AGM993" s="34"/>
      <c r="AGN993" s="34"/>
      <c r="AGO993" s="34"/>
      <c r="AGP993" s="34"/>
      <c r="AGQ993" s="34"/>
      <c r="AGR993" s="34"/>
      <c r="AGS993" s="34"/>
      <c r="AGT993" s="34"/>
      <c r="AGU993" s="34"/>
      <c r="AGV993" s="34"/>
      <c r="AGW993" s="34"/>
      <c r="AGX993" s="34"/>
      <c r="AGY993" s="34"/>
      <c r="AGZ993" s="34"/>
      <c r="AHA993" s="34"/>
      <c r="AHB993" s="34"/>
      <c r="AHC993" s="34"/>
      <c r="AHD993" s="34"/>
      <c r="AHE993" s="34"/>
      <c r="AHF993" s="34"/>
      <c r="AHG993" s="34"/>
      <c r="AHH993" s="34"/>
      <c r="AHI993" s="34"/>
      <c r="AHJ993" s="34"/>
    </row>
    <row r="994" spans="1:894" ht="30" hidden="1" customHeight="1" x14ac:dyDescent="0.25">
      <c r="A994" s="192"/>
      <c r="B994" s="95" t="s">
        <v>1491</v>
      </c>
      <c r="C994" s="88" t="s">
        <v>209</v>
      </c>
      <c r="D994" s="89" t="s">
        <v>210</v>
      </c>
      <c r="E994" s="89" t="s">
        <v>213</v>
      </c>
      <c r="F994" s="89"/>
      <c r="G994" s="90">
        <v>0.14000000000000001</v>
      </c>
      <c r="H994" s="89" t="s">
        <v>1484</v>
      </c>
      <c r="I994" s="89" t="s">
        <v>1485</v>
      </c>
      <c r="J994" s="89" t="s">
        <v>1486</v>
      </c>
      <c r="K994" s="89" t="s">
        <v>1485</v>
      </c>
      <c r="L994" s="89" t="s">
        <v>1487</v>
      </c>
      <c r="M994" s="88" t="s">
        <v>1488</v>
      </c>
      <c r="N994" s="93" t="s">
        <v>1489</v>
      </c>
      <c r="O994" s="96" t="s">
        <v>1490</v>
      </c>
      <c r="P994" s="170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  <c r="DM994" s="34"/>
      <c r="DN994" s="34"/>
      <c r="DO994" s="34"/>
      <c r="DP994" s="34"/>
      <c r="DQ994" s="34"/>
      <c r="DR994" s="34"/>
      <c r="DS994" s="34"/>
      <c r="DT994" s="34"/>
      <c r="DU994" s="34"/>
      <c r="DV994" s="34"/>
      <c r="DW994" s="34"/>
      <c r="DX994" s="34"/>
      <c r="DY994" s="34"/>
      <c r="DZ994" s="34"/>
      <c r="EA994" s="34"/>
      <c r="EB994" s="34"/>
      <c r="EC994" s="34"/>
      <c r="ED994" s="34"/>
      <c r="EE994" s="34"/>
      <c r="EF994" s="34"/>
      <c r="EG994" s="34"/>
      <c r="EH994" s="34"/>
      <c r="EI994" s="34"/>
      <c r="EJ994" s="34"/>
      <c r="EK994" s="34"/>
      <c r="EL994" s="34"/>
      <c r="EM994" s="34"/>
      <c r="EN994" s="34"/>
      <c r="EO994" s="34"/>
      <c r="EP994" s="34"/>
      <c r="EQ994" s="34"/>
      <c r="ER994" s="34"/>
      <c r="ES994" s="34"/>
      <c r="ET994" s="34"/>
      <c r="EU994" s="34"/>
      <c r="EV994" s="34"/>
      <c r="EW994" s="34"/>
      <c r="EX994" s="34"/>
      <c r="EY994" s="34"/>
      <c r="EZ994" s="34"/>
      <c r="FA994" s="34"/>
      <c r="FB994" s="34"/>
      <c r="FC994" s="34"/>
      <c r="FD994" s="34"/>
      <c r="FE994" s="34"/>
      <c r="FF994" s="34"/>
      <c r="FG994" s="34"/>
      <c r="FH994" s="34"/>
      <c r="FI994" s="34"/>
      <c r="FJ994" s="34"/>
      <c r="FK994" s="34"/>
      <c r="FL994" s="34"/>
      <c r="FM994" s="34"/>
      <c r="FN994" s="34"/>
      <c r="FO994" s="34"/>
      <c r="FP994" s="34"/>
      <c r="FQ994" s="34"/>
      <c r="FR994" s="34"/>
      <c r="FS994" s="34"/>
      <c r="FT994" s="34"/>
      <c r="FU994" s="34"/>
      <c r="FV994" s="34"/>
      <c r="FW994" s="34"/>
      <c r="FX994" s="34"/>
      <c r="FY994" s="34"/>
      <c r="FZ994" s="34"/>
      <c r="GA994" s="34"/>
      <c r="GB994" s="34"/>
      <c r="GC994" s="34"/>
      <c r="GD994" s="34"/>
      <c r="GE994" s="34"/>
      <c r="GF994" s="34"/>
      <c r="GG994" s="34"/>
      <c r="GH994" s="34"/>
      <c r="GI994" s="34"/>
      <c r="GJ994" s="34"/>
      <c r="GK994" s="34"/>
      <c r="GL994" s="34"/>
      <c r="GM994" s="34"/>
      <c r="GN994" s="34"/>
      <c r="GO994" s="34"/>
      <c r="GP994" s="34"/>
      <c r="GQ994" s="34"/>
      <c r="GR994" s="34"/>
      <c r="GS994" s="34"/>
      <c r="GT994" s="34"/>
      <c r="GU994" s="34"/>
      <c r="GV994" s="34"/>
      <c r="GW994" s="34"/>
      <c r="GX994" s="34"/>
      <c r="GY994" s="34"/>
      <c r="GZ994" s="34"/>
      <c r="HA994" s="34"/>
      <c r="HB994" s="34"/>
      <c r="HC994" s="34"/>
      <c r="HD994" s="34"/>
      <c r="HE994" s="34"/>
      <c r="HF994" s="34"/>
      <c r="HG994" s="34"/>
      <c r="HH994" s="34"/>
      <c r="HI994" s="34"/>
      <c r="HJ994" s="34"/>
      <c r="HK994" s="34"/>
      <c r="HL994" s="34"/>
      <c r="HM994" s="34"/>
      <c r="HN994" s="34"/>
      <c r="HO994" s="34"/>
      <c r="HP994" s="34"/>
      <c r="HQ994" s="34"/>
      <c r="HR994" s="34"/>
      <c r="HS994" s="34"/>
      <c r="HT994" s="34"/>
      <c r="HU994" s="34"/>
      <c r="HV994" s="34"/>
      <c r="HW994" s="34"/>
      <c r="HX994" s="34"/>
      <c r="HY994" s="34"/>
      <c r="HZ994" s="34"/>
      <c r="IA994" s="34"/>
      <c r="IB994" s="34"/>
      <c r="IC994" s="34"/>
      <c r="ID994" s="34"/>
      <c r="IE994" s="34"/>
      <c r="IF994" s="34"/>
      <c r="IG994" s="34"/>
      <c r="IH994" s="34"/>
      <c r="II994" s="34"/>
      <c r="IJ994" s="34"/>
      <c r="IK994" s="34"/>
      <c r="IL994" s="34"/>
      <c r="IM994" s="34"/>
      <c r="IN994" s="34"/>
      <c r="IO994" s="34"/>
      <c r="IP994" s="34"/>
      <c r="IQ994" s="34"/>
      <c r="IR994" s="34"/>
      <c r="IS994" s="34"/>
      <c r="IT994" s="34"/>
      <c r="IU994" s="34"/>
      <c r="IV994" s="34"/>
      <c r="IW994" s="34"/>
      <c r="IX994" s="34"/>
      <c r="IY994" s="34"/>
      <c r="IZ994" s="34"/>
      <c r="JA994" s="34"/>
      <c r="JB994" s="34"/>
      <c r="JC994" s="34"/>
      <c r="JD994" s="34"/>
      <c r="JE994" s="34"/>
      <c r="JF994" s="34"/>
      <c r="JG994" s="34"/>
      <c r="JH994" s="34"/>
      <c r="JI994" s="34"/>
      <c r="JJ994" s="34"/>
      <c r="JK994" s="34"/>
      <c r="JL994" s="34"/>
      <c r="JM994" s="34"/>
      <c r="JN994" s="34"/>
      <c r="JO994" s="34"/>
      <c r="JP994" s="34"/>
      <c r="JQ994" s="34"/>
      <c r="JR994" s="34"/>
      <c r="JS994" s="34"/>
      <c r="JT994" s="34"/>
      <c r="JU994" s="34"/>
      <c r="JV994" s="34"/>
      <c r="JW994" s="34"/>
      <c r="JX994" s="34"/>
      <c r="JY994" s="34"/>
      <c r="JZ994" s="34"/>
      <c r="KA994" s="34"/>
      <c r="KB994" s="34"/>
      <c r="KC994" s="34"/>
      <c r="KD994" s="34"/>
      <c r="KE994" s="34"/>
      <c r="KF994" s="34"/>
      <c r="KG994" s="34"/>
      <c r="KH994" s="34"/>
      <c r="KI994" s="34"/>
      <c r="KJ994" s="34"/>
      <c r="KK994" s="34"/>
      <c r="KL994" s="34"/>
      <c r="KM994" s="34"/>
      <c r="KN994" s="34"/>
      <c r="KO994" s="34"/>
      <c r="KP994" s="34"/>
      <c r="KQ994" s="34"/>
      <c r="KR994" s="34"/>
      <c r="KS994" s="34"/>
      <c r="KT994" s="34"/>
      <c r="KU994" s="34"/>
      <c r="KV994" s="34"/>
      <c r="KW994" s="34"/>
      <c r="KX994" s="34"/>
      <c r="KY994" s="34"/>
      <c r="KZ994" s="34"/>
      <c r="LA994" s="34"/>
      <c r="LB994" s="34"/>
      <c r="LC994" s="34"/>
      <c r="LD994" s="34"/>
      <c r="LE994" s="34"/>
      <c r="LF994" s="34"/>
      <c r="LG994" s="34"/>
      <c r="LH994" s="34"/>
      <c r="LI994" s="34"/>
      <c r="LJ994" s="34"/>
      <c r="LK994" s="34"/>
      <c r="LL994" s="34"/>
      <c r="LM994" s="34"/>
      <c r="LN994" s="34"/>
      <c r="LO994" s="34"/>
      <c r="LP994" s="34"/>
      <c r="LQ994" s="34"/>
      <c r="LR994" s="34"/>
      <c r="LS994" s="34"/>
      <c r="LT994" s="34"/>
      <c r="LU994" s="34"/>
      <c r="LV994" s="34"/>
      <c r="LW994" s="34"/>
      <c r="LX994" s="34"/>
      <c r="LY994" s="34"/>
      <c r="LZ994" s="34"/>
      <c r="MA994" s="34"/>
      <c r="MB994" s="34"/>
      <c r="MC994" s="34"/>
      <c r="MD994" s="34"/>
      <c r="ME994" s="34"/>
      <c r="MF994" s="34"/>
      <c r="MG994" s="34"/>
      <c r="MH994" s="34"/>
      <c r="MI994" s="34"/>
      <c r="MJ994" s="34"/>
      <c r="MK994" s="34"/>
      <c r="ML994" s="34"/>
      <c r="MM994" s="34"/>
      <c r="MN994" s="34"/>
      <c r="MO994" s="34"/>
      <c r="MP994" s="34"/>
      <c r="MQ994" s="34"/>
      <c r="MR994" s="34"/>
      <c r="MS994" s="34"/>
      <c r="MT994" s="34"/>
      <c r="MU994" s="34"/>
      <c r="MV994" s="34"/>
      <c r="MW994" s="34"/>
      <c r="MX994" s="34"/>
      <c r="MY994" s="34"/>
      <c r="MZ994" s="34"/>
      <c r="NA994" s="34"/>
      <c r="NB994" s="34"/>
      <c r="NC994" s="34"/>
      <c r="ND994" s="34"/>
      <c r="NE994" s="34"/>
      <c r="NF994" s="34"/>
      <c r="NG994" s="34"/>
      <c r="NH994" s="34"/>
      <c r="NI994" s="34"/>
      <c r="NJ994" s="34"/>
      <c r="NK994" s="34"/>
      <c r="NL994" s="34"/>
      <c r="NM994" s="34"/>
      <c r="NN994" s="34"/>
      <c r="NO994" s="34"/>
      <c r="NP994" s="34"/>
      <c r="NQ994" s="34"/>
      <c r="NR994" s="34"/>
      <c r="NS994" s="34"/>
      <c r="NT994" s="34"/>
      <c r="NU994" s="34"/>
      <c r="NV994" s="34"/>
      <c r="NW994" s="34"/>
      <c r="NX994" s="34"/>
      <c r="NY994" s="34"/>
      <c r="NZ994" s="34"/>
      <c r="OA994" s="34"/>
      <c r="OB994" s="34"/>
      <c r="OC994" s="34"/>
      <c r="OD994" s="34"/>
      <c r="OE994" s="34"/>
      <c r="OF994" s="34"/>
      <c r="OG994" s="34"/>
      <c r="OH994" s="34"/>
      <c r="OI994" s="34"/>
      <c r="OJ994" s="34"/>
      <c r="OK994" s="34"/>
      <c r="OL994" s="34"/>
      <c r="OM994" s="34"/>
      <c r="ON994" s="34"/>
      <c r="OO994" s="34"/>
      <c r="OP994" s="34"/>
      <c r="OQ994" s="34"/>
      <c r="OR994" s="34"/>
      <c r="OS994" s="34"/>
      <c r="OT994" s="34"/>
      <c r="OU994" s="34"/>
      <c r="OV994" s="34"/>
      <c r="OW994" s="34"/>
      <c r="OX994" s="34"/>
      <c r="OY994" s="34"/>
      <c r="OZ994" s="34"/>
      <c r="PA994" s="34"/>
      <c r="PB994" s="34"/>
      <c r="PC994" s="34"/>
      <c r="PD994" s="34"/>
      <c r="PE994" s="34"/>
      <c r="PF994" s="34"/>
      <c r="PG994" s="34"/>
      <c r="PH994" s="34"/>
      <c r="PI994" s="34"/>
      <c r="PJ994" s="34"/>
      <c r="PK994" s="34"/>
      <c r="PL994" s="34"/>
      <c r="PM994" s="34"/>
      <c r="PN994" s="34"/>
      <c r="PO994" s="34"/>
      <c r="PP994" s="34"/>
      <c r="PQ994" s="34"/>
      <c r="PR994" s="34"/>
      <c r="PS994" s="34"/>
      <c r="PT994" s="34"/>
      <c r="PU994" s="34"/>
      <c r="PV994" s="34"/>
      <c r="PW994" s="34"/>
      <c r="PX994" s="34"/>
      <c r="PY994" s="34"/>
      <c r="PZ994" s="34"/>
      <c r="QA994" s="34"/>
      <c r="QB994" s="34"/>
      <c r="QC994" s="34"/>
      <c r="QD994" s="34"/>
      <c r="QE994" s="34"/>
      <c r="QF994" s="34"/>
      <c r="QG994" s="34"/>
      <c r="QH994" s="34"/>
      <c r="QI994" s="34"/>
      <c r="QJ994" s="34"/>
      <c r="QK994" s="34"/>
      <c r="QL994" s="34"/>
      <c r="QM994" s="34"/>
      <c r="QN994" s="34"/>
      <c r="QO994" s="34"/>
      <c r="QP994" s="34"/>
      <c r="QQ994" s="34"/>
      <c r="QR994" s="34"/>
      <c r="QS994" s="34"/>
      <c r="QT994" s="34"/>
      <c r="QU994" s="34"/>
      <c r="QV994" s="34"/>
      <c r="QW994" s="34"/>
      <c r="QX994" s="34"/>
      <c r="QY994" s="34"/>
      <c r="QZ994" s="34"/>
      <c r="RA994" s="34"/>
      <c r="RB994" s="34"/>
      <c r="RC994" s="34"/>
      <c r="RD994" s="34"/>
      <c r="RE994" s="34"/>
      <c r="RF994" s="34"/>
      <c r="RG994" s="34"/>
      <c r="RH994" s="34"/>
      <c r="RI994" s="34"/>
      <c r="RJ994" s="34"/>
      <c r="RK994" s="34"/>
      <c r="RL994" s="34"/>
      <c r="RM994" s="34"/>
      <c r="RN994" s="34"/>
      <c r="RO994" s="34"/>
      <c r="RP994" s="34"/>
      <c r="RQ994" s="34"/>
      <c r="RR994" s="34"/>
      <c r="RS994" s="34"/>
      <c r="RT994" s="34"/>
      <c r="RU994" s="34"/>
      <c r="RV994" s="34"/>
      <c r="RW994" s="34"/>
      <c r="RX994" s="34"/>
      <c r="RY994" s="34"/>
      <c r="RZ994" s="34"/>
      <c r="SA994" s="34"/>
      <c r="SB994" s="34"/>
      <c r="SC994" s="34"/>
      <c r="SD994" s="34"/>
      <c r="SE994" s="34"/>
      <c r="SF994" s="34"/>
      <c r="SG994" s="34"/>
      <c r="SH994" s="34"/>
      <c r="SI994" s="34"/>
      <c r="SJ994" s="34"/>
      <c r="SK994" s="34"/>
      <c r="SL994" s="34"/>
      <c r="SM994" s="34"/>
      <c r="SN994" s="34"/>
      <c r="SO994" s="34"/>
      <c r="SP994" s="34"/>
      <c r="SQ994" s="34"/>
      <c r="SR994" s="34"/>
      <c r="SS994" s="34"/>
      <c r="ST994" s="34"/>
      <c r="SU994" s="34"/>
      <c r="SV994" s="34"/>
      <c r="SW994" s="34"/>
      <c r="SX994" s="34"/>
      <c r="SY994" s="34"/>
      <c r="SZ994" s="34"/>
      <c r="TA994" s="34"/>
      <c r="TB994" s="34"/>
      <c r="TC994" s="34"/>
      <c r="TD994" s="34"/>
      <c r="TE994" s="34"/>
      <c r="TF994" s="34"/>
      <c r="TG994" s="34"/>
      <c r="TH994" s="34"/>
      <c r="TI994" s="34"/>
      <c r="TJ994" s="34"/>
      <c r="TK994" s="34"/>
      <c r="TL994" s="34"/>
      <c r="TM994" s="34"/>
      <c r="TN994" s="34"/>
      <c r="TO994" s="34"/>
      <c r="TP994" s="34"/>
      <c r="TQ994" s="34"/>
      <c r="TR994" s="34"/>
      <c r="TS994" s="34"/>
      <c r="TT994" s="34"/>
      <c r="TU994" s="34"/>
      <c r="TV994" s="34"/>
      <c r="TW994" s="34"/>
      <c r="TX994" s="34"/>
      <c r="TY994" s="34"/>
      <c r="TZ994" s="34"/>
      <c r="UA994" s="34"/>
      <c r="UB994" s="34"/>
      <c r="UC994" s="34"/>
      <c r="UD994" s="34"/>
      <c r="UE994" s="34"/>
      <c r="UF994" s="34"/>
      <c r="UG994" s="34"/>
      <c r="UH994" s="34"/>
      <c r="UI994" s="34"/>
      <c r="UJ994" s="34"/>
      <c r="UK994" s="34"/>
      <c r="UL994" s="34"/>
      <c r="UM994" s="34"/>
      <c r="UN994" s="34"/>
      <c r="UO994" s="34"/>
      <c r="UP994" s="34"/>
      <c r="UQ994" s="34"/>
      <c r="UR994" s="34"/>
      <c r="US994" s="34"/>
      <c r="UT994" s="34"/>
      <c r="UU994" s="34"/>
      <c r="UV994" s="34"/>
      <c r="UW994" s="34"/>
      <c r="UX994" s="34"/>
      <c r="UY994" s="34"/>
      <c r="UZ994" s="34"/>
      <c r="VA994" s="34"/>
      <c r="VB994" s="34"/>
      <c r="VC994" s="34"/>
      <c r="VD994" s="34"/>
      <c r="VE994" s="34"/>
      <c r="VF994" s="34"/>
      <c r="VG994" s="34"/>
      <c r="VH994" s="34"/>
      <c r="VI994" s="34"/>
      <c r="VJ994" s="34"/>
      <c r="VK994" s="34"/>
      <c r="VL994" s="34"/>
      <c r="VM994" s="34"/>
      <c r="VN994" s="34"/>
      <c r="VO994" s="34"/>
      <c r="VP994" s="34"/>
      <c r="VQ994" s="34"/>
      <c r="VR994" s="34"/>
      <c r="VS994" s="34"/>
      <c r="VT994" s="34"/>
      <c r="VU994" s="34"/>
      <c r="VV994" s="34"/>
      <c r="VW994" s="34"/>
      <c r="VX994" s="34"/>
      <c r="VY994" s="34"/>
      <c r="VZ994" s="34"/>
      <c r="WA994" s="34"/>
      <c r="WB994" s="34"/>
      <c r="WC994" s="34"/>
      <c r="WD994" s="34"/>
      <c r="WE994" s="34"/>
      <c r="WF994" s="34"/>
      <c r="WG994" s="34"/>
      <c r="WH994" s="34"/>
      <c r="WI994" s="34"/>
      <c r="WJ994" s="34"/>
      <c r="WK994" s="34"/>
      <c r="WL994" s="34"/>
      <c r="WM994" s="34"/>
      <c r="WN994" s="34"/>
      <c r="WO994" s="34"/>
      <c r="WP994" s="34"/>
      <c r="WQ994" s="34"/>
      <c r="WR994" s="34"/>
      <c r="WS994" s="34"/>
      <c r="WT994" s="34"/>
      <c r="WU994" s="34"/>
      <c r="WV994" s="34"/>
      <c r="WW994" s="34"/>
      <c r="WX994" s="34"/>
      <c r="WY994" s="34"/>
      <c r="WZ994" s="34"/>
      <c r="XA994" s="34"/>
      <c r="XB994" s="34"/>
      <c r="XC994" s="34"/>
      <c r="XD994" s="34"/>
      <c r="XE994" s="34"/>
      <c r="XF994" s="34"/>
      <c r="XG994" s="34"/>
      <c r="XH994" s="34"/>
      <c r="XI994" s="34"/>
      <c r="XJ994" s="34"/>
      <c r="XK994" s="34"/>
      <c r="XL994" s="34"/>
      <c r="XM994" s="34"/>
      <c r="XN994" s="34"/>
      <c r="XO994" s="34"/>
      <c r="XP994" s="34"/>
      <c r="XQ994" s="34"/>
      <c r="XR994" s="34"/>
      <c r="XS994" s="34"/>
      <c r="XT994" s="34"/>
      <c r="XU994" s="34"/>
      <c r="XV994" s="34"/>
      <c r="XW994" s="34"/>
      <c r="XX994" s="34"/>
      <c r="XY994" s="34"/>
      <c r="XZ994" s="34"/>
      <c r="YA994" s="34"/>
      <c r="YB994" s="34"/>
      <c r="YC994" s="34"/>
      <c r="YD994" s="34"/>
      <c r="YE994" s="34"/>
      <c r="YF994" s="34"/>
      <c r="YG994" s="34"/>
      <c r="YH994" s="34"/>
      <c r="YI994" s="34"/>
      <c r="YJ994" s="34"/>
      <c r="YK994" s="34"/>
      <c r="YL994" s="34"/>
      <c r="YM994" s="34"/>
      <c r="YN994" s="34"/>
      <c r="YO994" s="34"/>
      <c r="YP994" s="34"/>
      <c r="YQ994" s="34"/>
      <c r="YR994" s="34"/>
      <c r="YS994" s="34"/>
      <c r="YT994" s="34"/>
      <c r="YU994" s="34"/>
      <c r="YV994" s="34"/>
      <c r="YW994" s="34"/>
      <c r="YX994" s="34"/>
      <c r="YY994" s="34"/>
      <c r="YZ994" s="34"/>
      <c r="ZA994" s="34"/>
      <c r="ZB994" s="34"/>
      <c r="ZC994" s="34"/>
      <c r="ZD994" s="34"/>
      <c r="ZE994" s="34"/>
      <c r="ZF994" s="34"/>
      <c r="ZG994" s="34"/>
      <c r="ZH994" s="34"/>
      <c r="ZI994" s="34"/>
      <c r="ZJ994" s="34"/>
      <c r="ZK994" s="34"/>
      <c r="ZL994" s="34"/>
      <c r="ZM994" s="34"/>
      <c r="ZN994" s="34"/>
      <c r="ZO994" s="34"/>
      <c r="ZP994" s="34"/>
      <c r="ZQ994" s="34"/>
      <c r="ZR994" s="34"/>
      <c r="ZS994" s="34"/>
      <c r="ZT994" s="34"/>
      <c r="ZU994" s="34"/>
      <c r="ZV994" s="34"/>
      <c r="ZW994" s="34"/>
      <c r="ZX994" s="34"/>
      <c r="ZY994" s="34"/>
      <c r="ZZ994" s="34"/>
      <c r="AAA994" s="34"/>
      <c r="AAB994" s="34"/>
      <c r="AAC994" s="34"/>
      <c r="AAD994" s="34"/>
      <c r="AAE994" s="34"/>
      <c r="AAF994" s="34"/>
      <c r="AAG994" s="34"/>
      <c r="AAH994" s="34"/>
      <c r="AAI994" s="34"/>
      <c r="AAJ994" s="34"/>
      <c r="AAK994" s="34"/>
      <c r="AAL994" s="34"/>
      <c r="AAM994" s="34"/>
      <c r="AAN994" s="34"/>
      <c r="AAO994" s="34"/>
      <c r="AAP994" s="34"/>
      <c r="AAQ994" s="34"/>
      <c r="AAR994" s="34"/>
      <c r="AAS994" s="34"/>
      <c r="AAT994" s="34"/>
      <c r="AAU994" s="34"/>
      <c r="AAV994" s="34"/>
      <c r="AAW994" s="34"/>
      <c r="AAX994" s="34"/>
      <c r="AAY994" s="34"/>
      <c r="AAZ994" s="34"/>
      <c r="ABA994" s="34"/>
      <c r="ABB994" s="34"/>
      <c r="ABC994" s="34"/>
      <c r="ABD994" s="34"/>
      <c r="ABE994" s="34"/>
      <c r="ABF994" s="34"/>
      <c r="ABG994" s="34"/>
      <c r="ABH994" s="34"/>
      <c r="ABI994" s="34"/>
      <c r="ABJ994" s="34"/>
      <c r="ABK994" s="34"/>
      <c r="ABL994" s="34"/>
      <c r="ABM994" s="34"/>
      <c r="ABN994" s="34"/>
      <c r="ABO994" s="34"/>
      <c r="ABP994" s="34"/>
      <c r="ABQ994" s="34"/>
      <c r="ABR994" s="34"/>
      <c r="ABS994" s="34"/>
      <c r="ABT994" s="34"/>
      <c r="ABU994" s="34"/>
      <c r="ABV994" s="34"/>
      <c r="ABW994" s="34"/>
      <c r="ABX994" s="34"/>
      <c r="ABY994" s="34"/>
      <c r="ABZ994" s="34"/>
      <c r="ACA994" s="34"/>
      <c r="ACB994" s="34"/>
      <c r="ACC994" s="34"/>
      <c r="ACD994" s="34"/>
      <c r="ACE994" s="34"/>
      <c r="ACF994" s="34"/>
      <c r="ACG994" s="34"/>
      <c r="ACH994" s="34"/>
      <c r="ACI994" s="34"/>
      <c r="ACJ994" s="34"/>
      <c r="ACK994" s="34"/>
      <c r="ACL994" s="34"/>
      <c r="ACM994" s="34"/>
      <c r="ACN994" s="34"/>
      <c r="ACO994" s="34"/>
      <c r="ACP994" s="34"/>
      <c r="ACQ994" s="34"/>
      <c r="ACR994" s="34"/>
      <c r="ACS994" s="34"/>
      <c r="ACT994" s="34"/>
      <c r="ACU994" s="34"/>
      <c r="ACV994" s="34"/>
      <c r="ACW994" s="34"/>
      <c r="ACX994" s="34"/>
      <c r="ACY994" s="34"/>
      <c r="ACZ994" s="34"/>
      <c r="ADA994" s="34"/>
      <c r="ADB994" s="34"/>
      <c r="ADC994" s="34"/>
      <c r="ADD994" s="34"/>
      <c r="ADE994" s="34"/>
      <c r="ADF994" s="34"/>
      <c r="ADG994" s="34"/>
      <c r="ADH994" s="34"/>
      <c r="ADI994" s="34"/>
      <c r="ADJ994" s="34"/>
      <c r="ADK994" s="34"/>
      <c r="ADL994" s="34"/>
      <c r="ADM994" s="34"/>
      <c r="ADN994" s="34"/>
      <c r="ADO994" s="34"/>
      <c r="ADP994" s="34"/>
      <c r="ADQ994" s="34"/>
      <c r="ADR994" s="34"/>
      <c r="ADS994" s="34"/>
      <c r="ADT994" s="34"/>
      <c r="ADU994" s="34"/>
      <c r="ADV994" s="34"/>
      <c r="ADW994" s="34"/>
      <c r="ADX994" s="34"/>
      <c r="ADY994" s="34"/>
      <c r="ADZ994" s="34"/>
      <c r="AEA994" s="34"/>
      <c r="AEB994" s="34"/>
      <c r="AEC994" s="34"/>
      <c r="AED994" s="34"/>
      <c r="AEE994" s="34"/>
      <c r="AEF994" s="34"/>
      <c r="AEG994" s="34"/>
      <c r="AEH994" s="34"/>
      <c r="AEI994" s="34"/>
      <c r="AEJ994" s="34"/>
      <c r="AEK994" s="34"/>
      <c r="AEL994" s="34"/>
      <c r="AEM994" s="34"/>
      <c r="AEN994" s="34"/>
      <c r="AEO994" s="34"/>
      <c r="AEP994" s="34"/>
      <c r="AEQ994" s="34"/>
      <c r="AER994" s="34"/>
      <c r="AES994" s="34"/>
      <c r="AET994" s="34"/>
      <c r="AEU994" s="34"/>
      <c r="AEV994" s="34"/>
      <c r="AEW994" s="34"/>
      <c r="AEX994" s="34"/>
      <c r="AEY994" s="34"/>
      <c r="AEZ994" s="34"/>
      <c r="AFA994" s="34"/>
      <c r="AFB994" s="34"/>
      <c r="AFC994" s="34"/>
      <c r="AFD994" s="34"/>
      <c r="AFE994" s="34"/>
      <c r="AFF994" s="34"/>
      <c r="AFG994" s="34"/>
      <c r="AFH994" s="34"/>
      <c r="AFI994" s="34"/>
      <c r="AFJ994" s="34"/>
      <c r="AFK994" s="34"/>
      <c r="AFL994" s="34"/>
      <c r="AFM994" s="34"/>
      <c r="AFN994" s="34"/>
      <c r="AFO994" s="34"/>
      <c r="AFP994" s="34"/>
      <c r="AFQ994" s="34"/>
      <c r="AFR994" s="34"/>
      <c r="AFS994" s="34"/>
      <c r="AFT994" s="34"/>
      <c r="AFU994" s="34"/>
      <c r="AFV994" s="34"/>
      <c r="AFW994" s="34"/>
      <c r="AFX994" s="34"/>
      <c r="AFY994" s="34"/>
      <c r="AFZ994" s="34"/>
      <c r="AGA994" s="34"/>
      <c r="AGB994" s="34"/>
      <c r="AGC994" s="34"/>
      <c r="AGD994" s="34"/>
      <c r="AGE994" s="34"/>
      <c r="AGF994" s="34"/>
      <c r="AGG994" s="34"/>
      <c r="AGH994" s="34"/>
      <c r="AGI994" s="34"/>
      <c r="AGJ994" s="34"/>
      <c r="AGK994" s="34"/>
      <c r="AGL994" s="34"/>
      <c r="AGM994" s="34"/>
      <c r="AGN994" s="34"/>
      <c r="AGO994" s="34"/>
      <c r="AGP994" s="34"/>
      <c r="AGQ994" s="34"/>
      <c r="AGR994" s="34"/>
      <c r="AGS994" s="34"/>
      <c r="AGT994" s="34"/>
      <c r="AGU994" s="34"/>
      <c r="AGV994" s="34"/>
      <c r="AGW994" s="34"/>
      <c r="AGX994" s="34"/>
      <c r="AGY994" s="34"/>
      <c r="AGZ994" s="34"/>
      <c r="AHA994" s="34"/>
      <c r="AHB994" s="34"/>
      <c r="AHC994" s="34"/>
      <c r="AHD994" s="34"/>
      <c r="AHE994" s="34"/>
      <c r="AHF994" s="34"/>
      <c r="AHG994" s="34"/>
      <c r="AHH994" s="34"/>
      <c r="AHI994" s="34"/>
      <c r="AHJ994" s="34"/>
    </row>
    <row r="995" spans="1:894" ht="30" hidden="1" customHeight="1" x14ac:dyDescent="0.25">
      <c r="A995" s="192"/>
      <c r="B995" s="95" t="s">
        <v>1491</v>
      </c>
      <c r="C995" s="88" t="s">
        <v>209</v>
      </c>
      <c r="D995" s="89" t="s">
        <v>210</v>
      </c>
      <c r="E995" s="89" t="s">
        <v>214</v>
      </c>
      <c r="F995" s="89"/>
      <c r="G995" s="90">
        <v>0.14000000000000001</v>
      </c>
      <c r="H995" s="89" t="s">
        <v>1484</v>
      </c>
      <c r="I995" s="89" t="s">
        <v>1485</v>
      </c>
      <c r="J995" s="89" t="s">
        <v>1486</v>
      </c>
      <c r="K995" s="89" t="s">
        <v>1485</v>
      </c>
      <c r="L995" s="89" t="s">
        <v>1487</v>
      </c>
      <c r="M995" s="88" t="s">
        <v>1488</v>
      </c>
      <c r="N995" s="93" t="s">
        <v>1489</v>
      </c>
      <c r="O995" s="96" t="s">
        <v>1490</v>
      </c>
      <c r="P995" s="170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4"/>
      <c r="CR995" s="34"/>
      <c r="CS995" s="34"/>
      <c r="CT995" s="34"/>
      <c r="CU995" s="34"/>
      <c r="CV995" s="34"/>
      <c r="CW995" s="34"/>
      <c r="CX995" s="34"/>
      <c r="CY995" s="34"/>
      <c r="CZ995" s="34"/>
      <c r="DA995" s="34"/>
      <c r="DB995" s="34"/>
      <c r="DC995" s="34"/>
      <c r="DD995" s="34"/>
      <c r="DE995" s="34"/>
      <c r="DF995" s="34"/>
      <c r="DG995" s="34"/>
      <c r="DH995" s="34"/>
      <c r="DI995" s="34"/>
      <c r="DJ995" s="34"/>
      <c r="DK995" s="34"/>
      <c r="DL995" s="34"/>
      <c r="DM995" s="34"/>
      <c r="DN995" s="34"/>
      <c r="DO995" s="34"/>
      <c r="DP995" s="34"/>
      <c r="DQ995" s="34"/>
      <c r="DR995" s="34"/>
      <c r="DS995" s="34"/>
      <c r="DT995" s="34"/>
      <c r="DU995" s="34"/>
      <c r="DV995" s="34"/>
      <c r="DW995" s="34"/>
      <c r="DX995" s="34"/>
      <c r="DY995" s="34"/>
      <c r="DZ995" s="34"/>
      <c r="EA995" s="34"/>
      <c r="EB995" s="34"/>
      <c r="EC995" s="34"/>
      <c r="ED995" s="34"/>
      <c r="EE995" s="34"/>
      <c r="EF995" s="34"/>
      <c r="EG995" s="34"/>
      <c r="EH995" s="34"/>
      <c r="EI995" s="34"/>
      <c r="EJ995" s="34"/>
      <c r="EK995" s="34"/>
      <c r="EL995" s="34"/>
      <c r="EM995" s="34"/>
      <c r="EN995" s="34"/>
      <c r="EO995" s="34"/>
      <c r="EP995" s="34"/>
      <c r="EQ995" s="34"/>
      <c r="ER995" s="34"/>
      <c r="ES995" s="34"/>
      <c r="ET995" s="34"/>
      <c r="EU995" s="34"/>
      <c r="EV995" s="34"/>
      <c r="EW995" s="34"/>
      <c r="EX995" s="34"/>
      <c r="EY995" s="34"/>
      <c r="EZ995" s="34"/>
      <c r="FA995" s="34"/>
      <c r="FB995" s="34"/>
      <c r="FC995" s="34"/>
      <c r="FD995" s="34"/>
      <c r="FE995" s="34"/>
      <c r="FF995" s="34"/>
      <c r="FG995" s="34"/>
      <c r="FH995" s="34"/>
      <c r="FI995" s="34"/>
      <c r="FJ995" s="34"/>
      <c r="FK995" s="34"/>
      <c r="FL995" s="34"/>
      <c r="FM995" s="34"/>
      <c r="FN995" s="34"/>
      <c r="FO995" s="34"/>
      <c r="FP995" s="34"/>
      <c r="FQ995" s="34"/>
      <c r="FR995" s="34"/>
      <c r="FS995" s="34"/>
      <c r="FT995" s="34"/>
      <c r="FU995" s="34"/>
      <c r="FV995" s="34"/>
      <c r="FW995" s="34"/>
      <c r="FX995" s="34"/>
      <c r="FY995" s="34"/>
      <c r="FZ995" s="34"/>
      <c r="GA995" s="34"/>
      <c r="GB995" s="34"/>
      <c r="GC995" s="34"/>
      <c r="GD995" s="34"/>
      <c r="GE995" s="34"/>
      <c r="GF995" s="34"/>
      <c r="GG995" s="34"/>
      <c r="GH995" s="34"/>
      <c r="GI995" s="34"/>
      <c r="GJ995" s="34"/>
      <c r="GK995" s="34"/>
      <c r="GL995" s="34"/>
      <c r="GM995" s="34"/>
      <c r="GN995" s="34"/>
      <c r="GO995" s="34"/>
      <c r="GP995" s="34"/>
      <c r="GQ995" s="34"/>
      <c r="GR995" s="34"/>
      <c r="GS995" s="34"/>
      <c r="GT995" s="34"/>
      <c r="GU995" s="34"/>
      <c r="GV995" s="34"/>
      <c r="GW995" s="34"/>
      <c r="GX995" s="34"/>
      <c r="GY995" s="34"/>
      <c r="GZ995" s="34"/>
      <c r="HA995" s="34"/>
      <c r="HB995" s="34"/>
      <c r="HC995" s="34"/>
      <c r="HD995" s="34"/>
      <c r="HE995" s="34"/>
      <c r="HF995" s="34"/>
      <c r="HG995" s="34"/>
      <c r="HH995" s="34"/>
      <c r="HI995" s="34"/>
      <c r="HJ995" s="34"/>
      <c r="HK995" s="34"/>
      <c r="HL995" s="34"/>
      <c r="HM995" s="34"/>
      <c r="HN995" s="34"/>
      <c r="HO995" s="34"/>
      <c r="HP995" s="34"/>
      <c r="HQ995" s="34"/>
      <c r="HR995" s="34"/>
      <c r="HS995" s="34"/>
      <c r="HT995" s="34"/>
      <c r="HU995" s="34"/>
      <c r="HV995" s="34"/>
      <c r="HW995" s="34"/>
      <c r="HX995" s="34"/>
      <c r="HY995" s="34"/>
      <c r="HZ995" s="34"/>
      <c r="IA995" s="34"/>
      <c r="IB995" s="34"/>
      <c r="IC995" s="34"/>
      <c r="ID995" s="34"/>
      <c r="IE995" s="34"/>
      <c r="IF995" s="34"/>
      <c r="IG995" s="34"/>
      <c r="IH995" s="34"/>
      <c r="II995" s="34"/>
      <c r="IJ995" s="34"/>
      <c r="IK995" s="34"/>
      <c r="IL995" s="34"/>
      <c r="IM995" s="34"/>
      <c r="IN995" s="34"/>
      <c r="IO995" s="34"/>
      <c r="IP995" s="34"/>
      <c r="IQ995" s="34"/>
      <c r="IR995" s="34"/>
      <c r="IS995" s="34"/>
      <c r="IT995" s="34"/>
      <c r="IU995" s="34"/>
      <c r="IV995" s="34"/>
      <c r="IW995" s="34"/>
      <c r="IX995" s="34"/>
      <c r="IY995" s="34"/>
      <c r="IZ995" s="34"/>
      <c r="JA995" s="34"/>
      <c r="JB995" s="34"/>
      <c r="JC995" s="34"/>
      <c r="JD995" s="34"/>
      <c r="JE995" s="34"/>
      <c r="JF995" s="34"/>
      <c r="JG995" s="34"/>
      <c r="JH995" s="34"/>
      <c r="JI995" s="34"/>
      <c r="JJ995" s="34"/>
      <c r="JK995" s="34"/>
      <c r="JL995" s="34"/>
      <c r="JM995" s="34"/>
      <c r="JN995" s="34"/>
      <c r="JO995" s="34"/>
      <c r="JP995" s="34"/>
      <c r="JQ995" s="34"/>
      <c r="JR995" s="34"/>
      <c r="JS995" s="34"/>
      <c r="JT995" s="34"/>
      <c r="JU995" s="34"/>
      <c r="JV995" s="34"/>
      <c r="JW995" s="34"/>
      <c r="JX995" s="34"/>
      <c r="JY995" s="34"/>
      <c r="JZ995" s="34"/>
      <c r="KA995" s="34"/>
      <c r="KB995" s="34"/>
      <c r="KC995" s="34"/>
      <c r="KD995" s="34"/>
      <c r="KE995" s="34"/>
      <c r="KF995" s="34"/>
      <c r="KG995" s="34"/>
      <c r="KH995" s="34"/>
      <c r="KI995" s="34"/>
      <c r="KJ995" s="34"/>
      <c r="KK995" s="34"/>
      <c r="KL995" s="34"/>
      <c r="KM995" s="34"/>
      <c r="KN995" s="34"/>
      <c r="KO995" s="34"/>
      <c r="KP995" s="34"/>
      <c r="KQ995" s="34"/>
      <c r="KR995" s="34"/>
      <c r="KS995" s="34"/>
      <c r="KT995" s="34"/>
      <c r="KU995" s="34"/>
      <c r="KV995" s="34"/>
      <c r="KW995" s="34"/>
      <c r="KX995" s="34"/>
      <c r="KY995" s="34"/>
      <c r="KZ995" s="34"/>
      <c r="LA995" s="34"/>
      <c r="LB995" s="34"/>
      <c r="LC995" s="34"/>
      <c r="LD995" s="34"/>
      <c r="LE995" s="34"/>
      <c r="LF995" s="34"/>
      <c r="LG995" s="34"/>
      <c r="LH995" s="34"/>
      <c r="LI995" s="34"/>
      <c r="LJ995" s="34"/>
      <c r="LK995" s="34"/>
      <c r="LL995" s="34"/>
      <c r="LM995" s="34"/>
      <c r="LN995" s="34"/>
      <c r="LO995" s="34"/>
      <c r="LP995" s="34"/>
      <c r="LQ995" s="34"/>
      <c r="LR995" s="34"/>
      <c r="LS995" s="34"/>
      <c r="LT995" s="34"/>
      <c r="LU995" s="34"/>
      <c r="LV995" s="34"/>
      <c r="LW995" s="34"/>
      <c r="LX995" s="34"/>
      <c r="LY995" s="34"/>
      <c r="LZ995" s="34"/>
      <c r="MA995" s="34"/>
      <c r="MB995" s="34"/>
      <c r="MC995" s="34"/>
      <c r="MD995" s="34"/>
      <c r="ME995" s="34"/>
      <c r="MF995" s="34"/>
      <c r="MG995" s="34"/>
      <c r="MH995" s="34"/>
      <c r="MI995" s="34"/>
      <c r="MJ995" s="34"/>
      <c r="MK995" s="34"/>
      <c r="ML995" s="34"/>
      <c r="MM995" s="34"/>
      <c r="MN995" s="34"/>
      <c r="MO995" s="34"/>
      <c r="MP995" s="34"/>
      <c r="MQ995" s="34"/>
      <c r="MR995" s="34"/>
      <c r="MS995" s="34"/>
      <c r="MT995" s="34"/>
      <c r="MU995" s="34"/>
      <c r="MV995" s="34"/>
      <c r="MW995" s="34"/>
      <c r="MX995" s="34"/>
      <c r="MY995" s="34"/>
      <c r="MZ995" s="34"/>
      <c r="NA995" s="34"/>
      <c r="NB995" s="34"/>
      <c r="NC995" s="34"/>
      <c r="ND995" s="34"/>
      <c r="NE995" s="34"/>
      <c r="NF995" s="34"/>
      <c r="NG995" s="34"/>
      <c r="NH995" s="34"/>
      <c r="NI995" s="34"/>
      <c r="NJ995" s="34"/>
      <c r="NK995" s="34"/>
      <c r="NL995" s="34"/>
      <c r="NM995" s="34"/>
      <c r="NN995" s="34"/>
      <c r="NO995" s="34"/>
      <c r="NP995" s="34"/>
      <c r="NQ995" s="34"/>
      <c r="NR995" s="34"/>
      <c r="NS995" s="34"/>
      <c r="NT995" s="34"/>
      <c r="NU995" s="34"/>
      <c r="NV995" s="34"/>
      <c r="NW995" s="34"/>
      <c r="NX995" s="34"/>
      <c r="NY995" s="34"/>
      <c r="NZ995" s="34"/>
      <c r="OA995" s="34"/>
      <c r="OB995" s="34"/>
      <c r="OC995" s="34"/>
      <c r="OD995" s="34"/>
      <c r="OE995" s="34"/>
      <c r="OF995" s="34"/>
      <c r="OG995" s="34"/>
      <c r="OH995" s="34"/>
      <c r="OI995" s="34"/>
      <c r="OJ995" s="34"/>
      <c r="OK995" s="34"/>
      <c r="OL995" s="34"/>
      <c r="OM995" s="34"/>
      <c r="ON995" s="34"/>
      <c r="OO995" s="34"/>
      <c r="OP995" s="34"/>
      <c r="OQ995" s="34"/>
      <c r="OR995" s="34"/>
      <c r="OS995" s="34"/>
      <c r="OT995" s="34"/>
      <c r="OU995" s="34"/>
      <c r="OV995" s="34"/>
      <c r="OW995" s="34"/>
      <c r="OX995" s="34"/>
      <c r="OY995" s="34"/>
      <c r="OZ995" s="34"/>
      <c r="PA995" s="34"/>
      <c r="PB995" s="34"/>
      <c r="PC995" s="34"/>
      <c r="PD995" s="34"/>
      <c r="PE995" s="34"/>
      <c r="PF995" s="34"/>
      <c r="PG995" s="34"/>
      <c r="PH995" s="34"/>
      <c r="PI995" s="34"/>
      <c r="PJ995" s="34"/>
      <c r="PK995" s="34"/>
      <c r="PL995" s="34"/>
      <c r="PM995" s="34"/>
      <c r="PN995" s="34"/>
      <c r="PO995" s="34"/>
      <c r="PP995" s="34"/>
      <c r="PQ995" s="34"/>
      <c r="PR995" s="34"/>
      <c r="PS995" s="34"/>
      <c r="PT995" s="34"/>
      <c r="PU995" s="34"/>
      <c r="PV995" s="34"/>
      <c r="PW995" s="34"/>
      <c r="PX995" s="34"/>
      <c r="PY995" s="34"/>
      <c r="PZ995" s="34"/>
      <c r="QA995" s="34"/>
      <c r="QB995" s="34"/>
      <c r="QC995" s="34"/>
      <c r="QD995" s="34"/>
      <c r="QE995" s="34"/>
      <c r="QF995" s="34"/>
      <c r="QG995" s="34"/>
      <c r="QH995" s="34"/>
      <c r="QI995" s="34"/>
      <c r="QJ995" s="34"/>
      <c r="QK995" s="34"/>
      <c r="QL995" s="34"/>
      <c r="QM995" s="34"/>
      <c r="QN995" s="34"/>
      <c r="QO995" s="34"/>
      <c r="QP995" s="34"/>
      <c r="QQ995" s="34"/>
      <c r="QR995" s="34"/>
      <c r="QS995" s="34"/>
      <c r="QT995" s="34"/>
      <c r="QU995" s="34"/>
      <c r="QV995" s="34"/>
      <c r="QW995" s="34"/>
      <c r="QX995" s="34"/>
      <c r="QY995" s="34"/>
      <c r="QZ995" s="34"/>
      <c r="RA995" s="34"/>
      <c r="RB995" s="34"/>
      <c r="RC995" s="34"/>
      <c r="RD995" s="34"/>
      <c r="RE995" s="34"/>
      <c r="RF995" s="34"/>
      <c r="RG995" s="34"/>
      <c r="RH995" s="34"/>
      <c r="RI995" s="34"/>
      <c r="RJ995" s="34"/>
      <c r="RK995" s="34"/>
      <c r="RL995" s="34"/>
      <c r="RM995" s="34"/>
      <c r="RN995" s="34"/>
      <c r="RO995" s="34"/>
      <c r="RP995" s="34"/>
      <c r="RQ995" s="34"/>
      <c r="RR995" s="34"/>
      <c r="RS995" s="34"/>
      <c r="RT995" s="34"/>
      <c r="RU995" s="34"/>
      <c r="RV995" s="34"/>
      <c r="RW995" s="34"/>
      <c r="RX995" s="34"/>
      <c r="RY995" s="34"/>
      <c r="RZ995" s="34"/>
      <c r="SA995" s="34"/>
      <c r="SB995" s="34"/>
      <c r="SC995" s="34"/>
      <c r="SD995" s="34"/>
      <c r="SE995" s="34"/>
      <c r="SF995" s="34"/>
      <c r="SG995" s="34"/>
      <c r="SH995" s="34"/>
      <c r="SI995" s="34"/>
      <c r="SJ995" s="34"/>
      <c r="SK995" s="34"/>
      <c r="SL995" s="34"/>
      <c r="SM995" s="34"/>
      <c r="SN995" s="34"/>
      <c r="SO995" s="34"/>
      <c r="SP995" s="34"/>
      <c r="SQ995" s="34"/>
      <c r="SR995" s="34"/>
      <c r="SS995" s="34"/>
      <c r="ST995" s="34"/>
      <c r="SU995" s="34"/>
      <c r="SV995" s="34"/>
      <c r="SW995" s="34"/>
      <c r="SX995" s="34"/>
      <c r="SY995" s="34"/>
      <c r="SZ995" s="34"/>
      <c r="TA995" s="34"/>
      <c r="TB995" s="34"/>
      <c r="TC995" s="34"/>
      <c r="TD995" s="34"/>
      <c r="TE995" s="34"/>
      <c r="TF995" s="34"/>
      <c r="TG995" s="34"/>
      <c r="TH995" s="34"/>
      <c r="TI995" s="34"/>
      <c r="TJ995" s="34"/>
      <c r="TK995" s="34"/>
      <c r="TL995" s="34"/>
      <c r="TM995" s="34"/>
      <c r="TN995" s="34"/>
      <c r="TO995" s="34"/>
      <c r="TP995" s="34"/>
      <c r="TQ995" s="34"/>
      <c r="TR995" s="34"/>
      <c r="TS995" s="34"/>
      <c r="TT995" s="34"/>
      <c r="TU995" s="34"/>
      <c r="TV995" s="34"/>
      <c r="TW995" s="34"/>
      <c r="TX995" s="34"/>
      <c r="TY995" s="34"/>
      <c r="TZ995" s="34"/>
      <c r="UA995" s="34"/>
      <c r="UB995" s="34"/>
      <c r="UC995" s="34"/>
      <c r="UD995" s="34"/>
      <c r="UE995" s="34"/>
      <c r="UF995" s="34"/>
      <c r="UG995" s="34"/>
      <c r="UH995" s="34"/>
      <c r="UI995" s="34"/>
      <c r="UJ995" s="34"/>
      <c r="UK995" s="34"/>
      <c r="UL995" s="34"/>
      <c r="UM995" s="34"/>
      <c r="UN995" s="34"/>
      <c r="UO995" s="34"/>
      <c r="UP995" s="34"/>
      <c r="UQ995" s="34"/>
      <c r="UR995" s="34"/>
      <c r="US995" s="34"/>
      <c r="UT995" s="34"/>
      <c r="UU995" s="34"/>
      <c r="UV995" s="34"/>
      <c r="UW995" s="34"/>
      <c r="UX995" s="34"/>
      <c r="UY995" s="34"/>
      <c r="UZ995" s="34"/>
      <c r="VA995" s="34"/>
      <c r="VB995" s="34"/>
      <c r="VC995" s="34"/>
      <c r="VD995" s="34"/>
      <c r="VE995" s="34"/>
      <c r="VF995" s="34"/>
      <c r="VG995" s="34"/>
      <c r="VH995" s="34"/>
      <c r="VI995" s="34"/>
      <c r="VJ995" s="34"/>
      <c r="VK995" s="34"/>
      <c r="VL995" s="34"/>
      <c r="VM995" s="34"/>
      <c r="VN995" s="34"/>
      <c r="VO995" s="34"/>
      <c r="VP995" s="34"/>
      <c r="VQ995" s="34"/>
      <c r="VR995" s="34"/>
      <c r="VS995" s="34"/>
      <c r="VT995" s="34"/>
      <c r="VU995" s="34"/>
      <c r="VV995" s="34"/>
      <c r="VW995" s="34"/>
      <c r="VX995" s="34"/>
      <c r="VY995" s="34"/>
      <c r="VZ995" s="34"/>
      <c r="WA995" s="34"/>
      <c r="WB995" s="34"/>
      <c r="WC995" s="34"/>
      <c r="WD995" s="34"/>
      <c r="WE995" s="34"/>
      <c r="WF995" s="34"/>
      <c r="WG995" s="34"/>
      <c r="WH995" s="34"/>
      <c r="WI995" s="34"/>
      <c r="WJ995" s="34"/>
      <c r="WK995" s="34"/>
      <c r="WL995" s="34"/>
      <c r="WM995" s="34"/>
      <c r="WN995" s="34"/>
      <c r="WO995" s="34"/>
      <c r="WP995" s="34"/>
      <c r="WQ995" s="34"/>
      <c r="WR995" s="34"/>
      <c r="WS995" s="34"/>
      <c r="WT995" s="34"/>
      <c r="WU995" s="34"/>
      <c r="WV995" s="34"/>
      <c r="WW995" s="34"/>
      <c r="WX995" s="34"/>
      <c r="WY995" s="34"/>
      <c r="WZ995" s="34"/>
      <c r="XA995" s="34"/>
      <c r="XB995" s="34"/>
      <c r="XC995" s="34"/>
      <c r="XD995" s="34"/>
      <c r="XE995" s="34"/>
      <c r="XF995" s="34"/>
      <c r="XG995" s="34"/>
      <c r="XH995" s="34"/>
      <c r="XI995" s="34"/>
      <c r="XJ995" s="34"/>
      <c r="XK995" s="34"/>
      <c r="XL995" s="34"/>
      <c r="XM995" s="34"/>
      <c r="XN995" s="34"/>
      <c r="XO995" s="34"/>
      <c r="XP995" s="34"/>
      <c r="XQ995" s="34"/>
      <c r="XR995" s="34"/>
      <c r="XS995" s="34"/>
      <c r="XT995" s="34"/>
      <c r="XU995" s="34"/>
      <c r="XV995" s="34"/>
      <c r="XW995" s="34"/>
      <c r="XX995" s="34"/>
      <c r="XY995" s="34"/>
      <c r="XZ995" s="34"/>
      <c r="YA995" s="34"/>
      <c r="YB995" s="34"/>
      <c r="YC995" s="34"/>
      <c r="YD995" s="34"/>
      <c r="YE995" s="34"/>
      <c r="YF995" s="34"/>
      <c r="YG995" s="34"/>
      <c r="YH995" s="34"/>
      <c r="YI995" s="34"/>
      <c r="YJ995" s="34"/>
      <c r="YK995" s="34"/>
      <c r="YL995" s="34"/>
      <c r="YM995" s="34"/>
      <c r="YN995" s="34"/>
      <c r="YO995" s="34"/>
      <c r="YP995" s="34"/>
      <c r="YQ995" s="34"/>
      <c r="YR995" s="34"/>
      <c r="YS995" s="34"/>
      <c r="YT995" s="34"/>
      <c r="YU995" s="34"/>
      <c r="YV995" s="34"/>
      <c r="YW995" s="34"/>
      <c r="YX995" s="34"/>
      <c r="YY995" s="34"/>
      <c r="YZ995" s="34"/>
      <c r="ZA995" s="34"/>
      <c r="ZB995" s="34"/>
      <c r="ZC995" s="34"/>
      <c r="ZD995" s="34"/>
      <c r="ZE995" s="34"/>
      <c r="ZF995" s="34"/>
      <c r="ZG995" s="34"/>
      <c r="ZH995" s="34"/>
      <c r="ZI995" s="34"/>
      <c r="ZJ995" s="34"/>
      <c r="ZK995" s="34"/>
      <c r="ZL995" s="34"/>
      <c r="ZM995" s="34"/>
      <c r="ZN995" s="34"/>
      <c r="ZO995" s="34"/>
      <c r="ZP995" s="34"/>
      <c r="ZQ995" s="34"/>
      <c r="ZR995" s="34"/>
      <c r="ZS995" s="34"/>
      <c r="ZT995" s="34"/>
      <c r="ZU995" s="34"/>
      <c r="ZV995" s="34"/>
      <c r="ZW995" s="34"/>
      <c r="ZX995" s="34"/>
      <c r="ZY995" s="34"/>
      <c r="ZZ995" s="34"/>
      <c r="AAA995" s="34"/>
      <c r="AAB995" s="34"/>
      <c r="AAC995" s="34"/>
      <c r="AAD995" s="34"/>
      <c r="AAE995" s="34"/>
      <c r="AAF995" s="34"/>
      <c r="AAG995" s="34"/>
      <c r="AAH995" s="34"/>
      <c r="AAI995" s="34"/>
      <c r="AAJ995" s="34"/>
      <c r="AAK995" s="34"/>
      <c r="AAL995" s="34"/>
      <c r="AAM995" s="34"/>
      <c r="AAN995" s="34"/>
      <c r="AAO995" s="34"/>
      <c r="AAP995" s="34"/>
      <c r="AAQ995" s="34"/>
      <c r="AAR995" s="34"/>
      <c r="AAS995" s="34"/>
      <c r="AAT995" s="34"/>
      <c r="AAU995" s="34"/>
      <c r="AAV995" s="34"/>
      <c r="AAW995" s="34"/>
      <c r="AAX995" s="34"/>
      <c r="AAY995" s="34"/>
      <c r="AAZ995" s="34"/>
      <c r="ABA995" s="34"/>
      <c r="ABB995" s="34"/>
      <c r="ABC995" s="34"/>
      <c r="ABD995" s="34"/>
      <c r="ABE995" s="34"/>
      <c r="ABF995" s="34"/>
      <c r="ABG995" s="34"/>
      <c r="ABH995" s="34"/>
      <c r="ABI995" s="34"/>
      <c r="ABJ995" s="34"/>
      <c r="ABK995" s="34"/>
      <c r="ABL995" s="34"/>
      <c r="ABM995" s="34"/>
      <c r="ABN995" s="34"/>
      <c r="ABO995" s="34"/>
      <c r="ABP995" s="34"/>
      <c r="ABQ995" s="34"/>
      <c r="ABR995" s="34"/>
      <c r="ABS995" s="34"/>
      <c r="ABT995" s="34"/>
      <c r="ABU995" s="34"/>
      <c r="ABV995" s="34"/>
      <c r="ABW995" s="34"/>
      <c r="ABX995" s="34"/>
      <c r="ABY995" s="34"/>
      <c r="ABZ995" s="34"/>
      <c r="ACA995" s="34"/>
      <c r="ACB995" s="34"/>
      <c r="ACC995" s="34"/>
      <c r="ACD995" s="34"/>
      <c r="ACE995" s="34"/>
      <c r="ACF995" s="34"/>
      <c r="ACG995" s="34"/>
      <c r="ACH995" s="34"/>
      <c r="ACI995" s="34"/>
      <c r="ACJ995" s="34"/>
      <c r="ACK995" s="34"/>
      <c r="ACL995" s="34"/>
      <c r="ACM995" s="34"/>
      <c r="ACN995" s="34"/>
      <c r="ACO995" s="34"/>
      <c r="ACP995" s="34"/>
      <c r="ACQ995" s="34"/>
      <c r="ACR995" s="34"/>
      <c r="ACS995" s="34"/>
      <c r="ACT995" s="34"/>
      <c r="ACU995" s="34"/>
      <c r="ACV995" s="34"/>
      <c r="ACW995" s="34"/>
      <c r="ACX995" s="34"/>
      <c r="ACY995" s="34"/>
      <c r="ACZ995" s="34"/>
      <c r="ADA995" s="34"/>
      <c r="ADB995" s="34"/>
      <c r="ADC995" s="34"/>
      <c r="ADD995" s="34"/>
      <c r="ADE995" s="34"/>
      <c r="ADF995" s="34"/>
      <c r="ADG995" s="34"/>
      <c r="ADH995" s="34"/>
      <c r="ADI995" s="34"/>
      <c r="ADJ995" s="34"/>
      <c r="ADK995" s="34"/>
      <c r="ADL995" s="34"/>
      <c r="ADM995" s="34"/>
      <c r="ADN995" s="34"/>
      <c r="ADO995" s="34"/>
      <c r="ADP995" s="34"/>
      <c r="ADQ995" s="34"/>
      <c r="ADR995" s="34"/>
      <c r="ADS995" s="34"/>
      <c r="ADT995" s="34"/>
      <c r="ADU995" s="34"/>
      <c r="ADV995" s="34"/>
      <c r="ADW995" s="34"/>
      <c r="ADX995" s="34"/>
      <c r="ADY995" s="34"/>
      <c r="ADZ995" s="34"/>
      <c r="AEA995" s="34"/>
      <c r="AEB995" s="34"/>
      <c r="AEC995" s="34"/>
      <c r="AED995" s="34"/>
      <c r="AEE995" s="34"/>
      <c r="AEF995" s="34"/>
      <c r="AEG995" s="34"/>
      <c r="AEH995" s="34"/>
      <c r="AEI995" s="34"/>
      <c r="AEJ995" s="34"/>
      <c r="AEK995" s="34"/>
      <c r="AEL995" s="34"/>
      <c r="AEM995" s="34"/>
      <c r="AEN995" s="34"/>
      <c r="AEO995" s="34"/>
      <c r="AEP995" s="34"/>
      <c r="AEQ995" s="34"/>
      <c r="AER995" s="34"/>
      <c r="AES995" s="34"/>
      <c r="AET995" s="34"/>
      <c r="AEU995" s="34"/>
      <c r="AEV995" s="34"/>
      <c r="AEW995" s="34"/>
      <c r="AEX995" s="34"/>
      <c r="AEY995" s="34"/>
      <c r="AEZ995" s="34"/>
      <c r="AFA995" s="34"/>
      <c r="AFB995" s="34"/>
      <c r="AFC995" s="34"/>
      <c r="AFD995" s="34"/>
      <c r="AFE995" s="34"/>
      <c r="AFF995" s="34"/>
      <c r="AFG995" s="34"/>
      <c r="AFH995" s="34"/>
      <c r="AFI995" s="34"/>
      <c r="AFJ995" s="34"/>
      <c r="AFK995" s="34"/>
      <c r="AFL995" s="34"/>
      <c r="AFM995" s="34"/>
      <c r="AFN995" s="34"/>
      <c r="AFO995" s="34"/>
      <c r="AFP995" s="34"/>
      <c r="AFQ995" s="34"/>
      <c r="AFR995" s="34"/>
      <c r="AFS995" s="34"/>
      <c r="AFT995" s="34"/>
      <c r="AFU995" s="34"/>
      <c r="AFV995" s="34"/>
      <c r="AFW995" s="34"/>
      <c r="AFX995" s="34"/>
      <c r="AFY995" s="34"/>
      <c r="AFZ995" s="34"/>
      <c r="AGA995" s="34"/>
      <c r="AGB995" s="34"/>
      <c r="AGC995" s="34"/>
      <c r="AGD995" s="34"/>
      <c r="AGE995" s="34"/>
      <c r="AGF995" s="34"/>
      <c r="AGG995" s="34"/>
      <c r="AGH995" s="34"/>
      <c r="AGI995" s="34"/>
      <c r="AGJ995" s="34"/>
      <c r="AGK995" s="34"/>
      <c r="AGL995" s="34"/>
      <c r="AGM995" s="34"/>
      <c r="AGN995" s="34"/>
      <c r="AGO995" s="34"/>
      <c r="AGP995" s="34"/>
      <c r="AGQ995" s="34"/>
      <c r="AGR995" s="34"/>
      <c r="AGS995" s="34"/>
      <c r="AGT995" s="34"/>
      <c r="AGU995" s="34"/>
      <c r="AGV995" s="34"/>
      <c r="AGW995" s="34"/>
      <c r="AGX995" s="34"/>
      <c r="AGY995" s="34"/>
      <c r="AGZ995" s="34"/>
      <c r="AHA995" s="34"/>
      <c r="AHB995" s="34"/>
      <c r="AHC995" s="34"/>
      <c r="AHD995" s="34"/>
      <c r="AHE995" s="34"/>
      <c r="AHF995" s="34"/>
      <c r="AHG995" s="34"/>
      <c r="AHH995" s="34"/>
      <c r="AHI995" s="34"/>
      <c r="AHJ995" s="34"/>
    </row>
    <row r="996" spans="1:894" ht="30" hidden="1" customHeight="1" x14ac:dyDescent="0.25">
      <c r="A996" s="192"/>
      <c r="B996" s="95" t="s">
        <v>1491</v>
      </c>
      <c r="C996" s="88" t="s">
        <v>209</v>
      </c>
      <c r="D996" s="89" t="s">
        <v>210</v>
      </c>
      <c r="E996" s="89" t="s">
        <v>215</v>
      </c>
      <c r="F996" s="89"/>
      <c r="G996" s="90">
        <v>0.14000000000000001</v>
      </c>
      <c r="H996" s="89" t="s">
        <v>1484</v>
      </c>
      <c r="I996" s="89" t="s">
        <v>1485</v>
      </c>
      <c r="J996" s="89" t="s">
        <v>1486</v>
      </c>
      <c r="K996" s="89" t="s">
        <v>1485</v>
      </c>
      <c r="L996" s="89" t="s">
        <v>1487</v>
      </c>
      <c r="M996" s="88" t="s">
        <v>1488</v>
      </c>
      <c r="N996" s="93" t="s">
        <v>1489</v>
      </c>
      <c r="O996" s="96" t="s">
        <v>1490</v>
      </c>
      <c r="P996" s="170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  <c r="DN996" s="34"/>
      <c r="DO996" s="34"/>
      <c r="DP996" s="34"/>
      <c r="DQ996" s="34"/>
      <c r="DR996" s="34"/>
      <c r="DS996" s="34"/>
      <c r="DT996" s="34"/>
      <c r="DU996" s="34"/>
      <c r="DV996" s="34"/>
      <c r="DW996" s="34"/>
      <c r="DX996" s="34"/>
      <c r="DY996" s="34"/>
      <c r="DZ996" s="34"/>
      <c r="EA996" s="34"/>
      <c r="EB996" s="34"/>
      <c r="EC996" s="34"/>
      <c r="ED996" s="34"/>
      <c r="EE996" s="34"/>
      <c r="EF996" s="34"/>
      <c r="EG996" s="34"/>
      <c r="EH996" s="34"/>
      <c r="EI996" s="34"/>
      <c r="EJ996" s="34"/>
      <c r="EK996" s="34"/>
      <c r="EL996" s="34"/>
      <c r="EM996" s="34"/>
      <c r="EN996" s="34"/>
      <c r="EO996" s="34"/>
      <c r="EP996" s="34"/>
      <c r="EQ996" s="34"/>
      <c r="ER996" s="34"/>
      <c r="ES996" s="34"/>
      <c r="ET996" s="34"/>
      <c r="EU996" s="34"/>
      <c r="EV996" s="34"/>
      <c r="EW996" s="34"/>
      <c r="EX996" s="34"/>
      <c r="EY996" s="34"/>
      <c r="EZ996" s="34"/>
      <c r="FA996" s="34"/>
      <c r="FB996" s="34"/>
      <c r="FC996" s="34"/>
      <c r="FD996" s="34"/>
      <c r="FE996" s="34"/>
      <c r="FF996" s="34"/>
      <c r="FG996" s="34"/>
      <c r="FH996" s="34"/>
      <c r="FI996" s="34"/>
      <c r="FJ996" s="34"/>
      <c r="FK996" s="34"/>
      <c r="FL996" s="34"/>
      <c r="FM996" s="34"/>
      <c r="FN996" s="34"/>
      <c r="FO996" s="34"/>
      <c r="FP996" s="34"/>
      <c r="FQ996" s="34"/>
      <c r="FR996" s="34"/>
      <c r="FS996" s="34"/>
      <c r="FT996" s="34"/>
      <c r="FU996" s="34"/>
      <c r="FV996" s="34"/>
      <c r="FW996" s="34"/>
      <c r="FX996" s="34"/>
      <c r="FY996" s="34"/>
      <c r="FZ996" s="34"/>
      <c r="GA996" s="34"/>
      <c r="GB996" s="34"/>
      <c r="GC996" s="34"/>
      <c r="GD996" s="34"/>
      <c r="GE996" s="34"/>
      <c r="GF996" s="34"/>
      <c r="GG996" s="34"/>
      <c r="GH996" s="34"/>
      <c r="GI996" s="34"/>
      <c r="GJ996" s="34"/>
      <c r="GK996" s="34"/>
      <c r="GL996" s="34"/>
      <c r="GM996" s="34"/>
      <c r="GN996" s="34"/>
      <c r="GO996" s="34"/>
      <c r="GP996" s="34"/>
      <c r="GQ996" s="34"/>
      <c r="GR996" s="34"/>
      <c r="GS996" s="34"/>
      <c r="GT996" s="34"/>
      <c r="GU996" s="34"/>
      <c r="GV996" s="34"/>
      <c r="GW996" s="34"/>
      <c r="GX996" s="34"/>
      <c r="GY996" s="34"/>
      <c r="GZ996" s="34"/>
      <c r="HA996" s="34"/>
      <c r="HB996" s="34"/>
      <c r="HC996" s="34"/>
      <c r="HD996" s="34"/>
      <c r="HE996" s="34"/>
      <c r="HF996" s="34"/>
      <c r="HG996" s="34"/>
      <c r="HH996" s="34"/>
      <c r="HI996" s="34"/>
      <c r="HJ996" s="34"/>
      <c r="HK996" s="34"/>
      <c r="HL996" s="34"/>
      <c r="HM996" s="34"/>
      <c r="HN996" s="34"/>
      <c r="HO996" s="34"/>
      <c r="HP996" s="34"/>
      <c r="HQ996" s="34"/>
      <c r="HR996" s="34"/>
      <c r="HS996" s="34"/>
      <c r="HT996" s="34"/>
      <c r="HU996" s="34"/>
      <c r="HV996" s="34"/>
      <c r="HW996" s="34"/>
      <c r="HX996" s="34"/>
      <c r="HY996" s="34"/>
      <c r="HZ996" s="34"/>
      <c r="IA996" s="34"/>
      <c r="IB996" s="34"/>
      <c r="IC996" s="34"/>
      <c r="ID996" s="34"/>
      <c r="IE996" s="34"/>
      <c r="IF996" s="34"/>
      <c r="IG996" s="34"/>
      <c r="IH996" s="34"/>
      <c r="II996" s="34"/>
      <c r="IJ996" s="34"/>
      <c r="IK996" s="34"/>
      <c r="IL996" s="34"/>
      <c r="IM996" s="34"/>
      <c r="IN996" s="34"/>
      <c r="IO996" s="34"/>
      <c r="IP996" s="34"/>
      <c r="IQ996" s="34"/>
      <c r="IR996" s="34"/>
      <c r="IS996" s="34"/>
      <c r="IT996" s="34"/>
      <c r="IU996" s="34"/>
      <c r="IV996" s="34"/>
      <c r="IW996" s="34"/>
      <c r="IX996" s="34"/>
      <c r="IY996" s="34"/>
      <c r="IZ996" s="34"/>
      <c r="JA996" s="34"/>
      <c r="JB996" s="34"/>
      <c r="JC996" s="34"/>
      <c r="JD996" s="34"/>
      <c r="JE996" s="34"/>
      <c r="JF996" s="34"/>
      <c r="JG996" s="34"/>
      <c r="JH996" s="34"/>
      <c r="JI996" s="34"/>
      <c r="JJ996" s="34"/>
      <c r="JK996" s="34"/>
      <c r="JL996" s="34"/>
      <c r="JM996" s="34"/>
      <c r="JN996" s="34"/>
      <c r="JO996" s="34"/>
      <c r="JP996" s="34"/>
      <c r="JQ996" s="34"/>
      <c r="JR996" s="34"/>
      <c r="JS996" s="34"/>
      <c r="JT996" s="34"/>
      <c r="JU996" s="34"/>
      <c r="JV996" s="34"/>
      <c r="JW996" s="34"/>
      <c r="JX996" s="34"/>
      <c r="JY996" s="34"/>
      <c r="JZ996" s="34"/>
      <c r="KA996" s="34"/>
      <c r="KB996" s="34"/>
      <c r="KC996" s="34"/>
      <c r="KD996" s="34"/>
      <c r="KE996" s="34"/>
      <c r="KF996" s="34"/>
      <c r="KG996" s="34"/>
      <c r="KH996" s="34"/>
      <c r="KI996" s="34"/>
      <c r="KJ996" s="34"/>
      <c r="KK996" s="34"/>
      <c r="KL996" s="34"/>
      <c r="KM996" s="34"/>
      <c r="KN996" s="34"/>
      <c r="KO996" s="34"/>
      <c r="KP996" s="34"/>
      <c r="KQ996" s="34"/>
      <c r="KR996" s="34"/>
      <c r="KS996" s="34"/>
      <c r="KT996" s="34"/>
      <c r="KU996" s="34"/>
      <c r="KV996" s="34"/>
      <c r="KW996" s="34"/>
      <c r="KX996" s="34"/>
      <c r="KY996" s="34"/>
      <c r="KZ996" s="34"/>
      <c r="LA996" s="34"/>
      <c r="LB996" s="34"/>
      <c r="LC996" s="34"/>
      <c r="LD996" s="34"/>
      <c r="LE996" s="34"/>
      <c r="LF996" s="34"/>
      <c r="LG996" s="34"/>
      <c r="LH996" s="34"/>
      <c r="LI996" s="34"/>
      <c r="LJ996" s="34"/>
      <c r="LK996" s="34"/>
      <c r="LL996" s="34"/>
      <c r="LM996" s="34"/>
      <c r="LN996" s="34"/>
      <c r="LO996" s="34"/>
      <c r="LP996" s="34"/>
      <c r="LQ996" s="34"/>
      <c r="LR996" s="34"/>
      <c r="LS996" s="34"/>
      <c r="LT996" s="34"/>
      <c r="LU996" s="34"/>
      <c r="LV996" s="34"/>
      <c r="LW996" s="34"/>
      <c r="LX996" s="34"/>
      <c r="LY996" s="34"/>
      <c r="LZ996" s="34"/>
      <c r="MA996" s="34"/>
      <c r="MB996" s="34"/>
      <c r="MC996" s="34"/>
      <c r="MD996" s="34"/>
      <c r="ME996" s="34"/>
      <c r="MF996" s="34"/>
      <c r="MG996" s="34"/>
      <c r="MH996" s="34"/>
      <c r="MI996" s="34"/>
      <c r="MJ996" s="34"/>
      <c r="MK996" s="34"/>
      <c r="ML996" s="34"/>
      <c r="MM996" s="34"/>
      <c r="MN996" s="34"/>
      <c r="MO996" s="34"/>
      <c r="MP996" s="34"/>
      <c r="MQ996" s="34"/>
      <c r="MR996" s="34"/>
      <c r="MS996" s="34"/>
      <c r="MT996" s="34"/>
      <c r="MU996" s="34"/>
      <c r="MV996" s="34"/>
      <c r="MW996" s="34"/>
      <c r="MX996" s="34"/>
      <c r="MY996" s="34"/>
      <c r="MZ996" s="34"/>
      <c r="NA996" s="34"/>
      <c r="NB996" s="34"/>
      <c r="NC996" s="34"/>
      <c r="ND996" s="34"/>
      <c r="NE996" s="34"/>
      <c r="NF996" s="34"/>
      <c r="NG996" s="34"/>
      <c r="NH996" s="34"/>
      <c r="NI996" s="34"/>
      <c r="NJ996" s="34"/>
      <c r="NK996" s="34"/>
      <c r="NL996" s="34"/>
      <c r="NM996" s="34"/>
      <c r="NN996" s="34"/>
      <c r="NO996" s="34"/>
      <c r="NP996" s="34"/>
      <c r="NQ996" s="34"/>
      <c r="NR996" s="34"/>
      <c r="NS996" s="34"/>
      <c r="NT996" s="34"/>
      <c r="NU996" s="34"/>
      <c r="NV996" s="34"/>
      <c r="NW996" s="34"/>
      <c r="NX996" s="34"/>
      <c r="NY996" s="34"/>
      <c r="NZ996" s="34"/>
      <c r="OA996" s="34"/>
      <c r="OB996" s="34"/>
      <c r="OC996" s="34"/>
      <c r="OD996" s="34"/>
      <c r="OE996" s="34"/>
      <c r="OF996" s="34"/>
      <c r="OG996" s="34"/>
      <c r="OH996" s="34"/>
      <c r="OI996" s="34"/>
      <c r="OJ996" s="34"/>
      <c r="OK996" s="34"/>
      <c r="OL996" s="34"/>
      <c r="OM996" s="34"/>
      <c r="ON996" s="34"/>
      <c r="OO996" s="34"/>
      <c r="OP996" s="34"/>
      <c r="OQ996" s="34"/>
      <c r="OR996" s="34"/>
      <c r="OS996" s="34"/>
      <c r="OT996" s="34"/>
      <c r="OU996" s="34"/>
      <c r="OV996" s="34"/>
      <c r="OW996" s="34"/>
      <c r="OX996" s="34"/>
      <c r="OY996" s="34"/>
      <c r="OZ996" s="34"/>
      <c r="PA996" s="34"/>
      <c r="PB996" s="34"/>
      <c r="PC996" s="34"/>
      <c r="PD996" s="34"/>
      <c r="PE996" s="34"/>
      <c r="PF996" s="34"/>
      <c r="PG996" s="34"/>
      <c r="PH996" s="34"/>
      <c r="PI996" s="34"/>
      <c r="PJ996" s="34"/>
      <c r="PK996" s="34"/>
      <c r="PL996" s="34"/>
      <c r="PM996" s="34"/>
      <c r="PN996" s="34"/>
      <c r="PO996" s="34"/>
      <c r="PP996" s="34"/>
      <c r="PQ996" s="34"/>
      <c r="PR996" s="34"/>
      <c r="PS996" s="34"/>
      <c r="PT996" s="34"/>
      <c r="PU996" s="34"/>
      <c r="PV996" s="34"/>
      <c r="PW996" s="34"/>
      <c r="PX996" s="34"/>
      <c r="PY996" s="34"/>
      <c r="PZ996" s="34"/>
      <c r="QA996" s="34"/>
      <c r="QB996" s="34"/>
      <c r="QC996" s="34"/>
      <c r="QD996" s="34"/>
      <c r="QE996" s="34"/>
      <c r="QF996" s="34"/>
      <c r="QG996" s="34"/>
      <c r="QH996" s="34"/>
      <c r="QI996" s="34"/>
      <c r="QJ996" s="34"/>
      <c r="QK996" s="34"/>
      <c r="QL996" s="34"/>
      <c r="QM996" s="34"/>
      <c r="QN996" s="34"/>
      <c r="QO996" s="34"/>
      <c r="QP996" s="34"/>
      <c r="QQ996" s="34"/>
      <c r="QR996" s="34"/>
      <c r="QS996" s="34"/>
      <c r="QT996" s="34"/>
      <c r="QU996" s="34"/>
      <c r="QV996" s="34"/>
      <c r="QW996" s="34"/>
      <c r="QX996" s="34"/>
      <c r="QY996" s="34"/>
      <c r="QZ996" s="34"/>
      <c r="RA996" s="34"/>
      <c r="RB996" s="34"/>
      <c r="RC996" s="34"/>
      <c r="RD996" s="34"/>
      <c r="RE996" s="34"/>
      <c r="RF996" s="34"/>
      <c r="RG996" s="34"/>
      <c r="RH996" s="34"/>
      <c r="RI996" s="34"/>
      <c r="RJ996" s="34"/>
      <c r="RK996" s="34"/>
      <c r="RL996" s="34"/>
      <c r="RM996" s="34"/>
      <c r="RN996" s="34"/>
      <c r="RO996" s="34"/>
      <c r="RP996" s="34"/>
      <c r="RQ996" s="34"/>
      <c r="RR996" s="34"/>
      <c r="RS996" s="34"/>
      <c r="RT996" s="34"/>
      <c r="RU996" s="34"/>
      <c r="RV996" s="34"/>
      <c r="RW996" s="34"/>
      <c r="RX996" s="34"/>
      <c r="RY996" s="34"/>
      <c r="RZ996" s="34"/>
      <c r="SA996" s="34"/>
      <c r="SB996" s="34"/>
      <c r="SC996" s="34"/>
      <c r="SD996" s="34"/>
      <c r="SE996" s="34"/>
      <c r="SF996" s="34"/>
      <c r="SG996" s="34"/>
      <c r="SH996" s="34"/>
      <c r="SI996" s="34"/>
      <c r="SJ996" s="34"/>
      <c r="SK996" s="34"/>
      <c r="SL996" s="34"/>
      <c r="SM996" s="34"/>
      <c r="SN996" s="34"/>
      <c r="SO996" s="34"/>
      <c r="SP996" s="34"/>
      <c r="SQ996" s="34"/>
      <c r="SR996" s="34"/>
      <c r="SS996" s="34"/>
      <c r="ST996" s="34"/>
      <c r="SU996" s="34"/>
      <c r="SV996" s="34"/>
      <c r="SW996" s="34"/>
      <c r="SX996" s="34"/>
      <c r="SY996" s="34"/>
      <c r="SZ996" s="34"/>
      <c r="TA996" s="34"/>
      <c r="TB996" s="34"/>
      <c r="TC996" s="34"/>
      <c r="TD996" s="34"/>
      <c r="TE996" s="34"/>
      <c r="TF996" s="34"/>
      <c r="TG996" s="34"/>
      <c r="TH996" s="34"/>
      <c r="TI996" s="34"/>
      <c r="TJ996" s="34"/>
      <c r="TK996" s="34"/>
      <c r="TL996" s="34"/>
      <c r="TM996" s="34"/>
      <c r="TN996" s="34"/>
      <c r="TO996" s="34"/>
      <c r="TP996" s="34"/>
      <c r="TQ996" s="34"/>
      <c r="TR996" s="34"/>
      <c r="TS996" s="34"/>
      <c r="TT996" s="34"/>
      <c r="TU996" s="34"/>
      <c r="TV996" s="34"/>
      <c r="TW996" s="34"/>
      <c r="TX996" s="34"/>
      <c r="TY996" s="34"/>
      <c r="TZ996" s="34"/>
      <c r="UA996" s="34"/>
      <c r="UB996" s="34"/>
      <c r="UC996" s="34"/>
      <c r="UD996" s="34"/>
      <c r="UE996" s="34"/>
      <c r="UF996" s="34"/>
      <c r="UG996" s="34"/>
      <c r="UH996" s="34"/>
      <c r="UI996" s="34"/>
      <c r="UJ996" s="34"/>
      <c r="UK996" s="34"/>
      <c r="UL996" s="34"/>
      <c r="UM996" s="34"/>
      <c r="UN996" s="34"/>
      <c r="UO996" s="34"/>
      <c r="UP996" s="34"/>
      <c r="UQ996" s="34"/>
      <c r="UR996" s="34"/>
      <c r="US996" s="34"/>
      <c r="UT996" s="34"/>
      <c r="UU996" s="34"/>
      <c r="UV996" s="34"/>
      <c r="UW996" s="34"/>
      <c r="UX996" s="34"/>
      <c r="UY996" s="34"/>
      <c r="UZ996" s="34"/>
      <c r="VA996" s="34"/>
      <c r="VB996" s="34"/>
      <c r="VC996" s="34"/>
      <c r="VD996" s="34"/>
      <c r="VE996" s="34"/>
      <c r="VF996" s="34"/>
      <c r="VG996" s="34"/>
      <c r="VH996" s="34"/>
      <c r="VI996" s="34"/>
      <c r="VJ996" s="34"/>
      <c r="VK996" s="34"/>
      <c r="VL996" s="34"/>
      <c r="VM996" s="34"/>
      <c r="VN996" s="34"/>
      <c r="VO996" s="34"/>
      <c r="VP996" s="34"/>
      <c r="VQ996" s="34"/>
      <c r="VR996" s="34"/>
      <c r="VS996" s="34"/>
      <c r="VT996" s="34"/>
      <c r="VU996" s="34"/>
      <c r="VV996" s="34"/>
      <c r="VW996" s="34"/>
      <c r="VX996" s="34"/>
      <c r="VY996" s="34"/>
      <c r="VZ996" s="34"/>
      <c r="WA996" s="34"/>
      <c r="WB996" s="34"/>
      <c r="WC996" s="34"/>
      <c r="WD996" s="34"/>
      <c r="WE996" s="34"/>
      <c r="WF996" s="34"/>
      <c r="WG996" s="34"/>
      <c r="WH996" s="34"/>
      <c r="WI996" s="34"/>
      <c r="WJ996" s="34"/>
      <c r="WK996" s="34"/>
      <c r="WL996" s="34"/>
      <c r="WM996" s="34"/>
      <c r="WN996" s="34"/>
      <c r="WO996" s="34"/>
      <c r="WP996" s="34"/>
      <c r="WQ996" s="34"/>
      <c r="WR996" s="34"/>
      <c r="WS996" s="34"/>
      <c r="WT996" s="34"/>
      <c r="WU996" s="34"/>
      <c r="WV996" s="34"/>
      <c r="WW996" s="34"/>
      <c r="WX996" s="34"/>
      <c r="WY996" s="34"/>
      <c r="WZ996" s="34"/>
      <c r="XA996" s="34"/>
      <c r="XB996" s="34"/>
      <c r="XC996" s="34"/>
      <c r="XD996" s="34"/>
      <c r="XE996" s="34"/>
      <c r="XF996" s="34"/>
      <c r="XG996" s="34"/>
      <c r="XH996" s="34"/>
      <c r="XI996" s="34"/>
      <c r="XJ996" s="34"/>
      <c r="XK996" s="34"/>
      <c r="XL996" s="34"/>
      <c r="XM996" s="34"/>
      <c r="XN996" s="34"/>
      <c r="XO996" s="34"/>
      <c r="XP996" s="34"/>
      <c r="XQ996" s="34"/>
      <c r="XR996" s="34"/>
      <c r="XS996" s="34"/>
      <c r="XT996" s="34"/>
      <c r="XU996" s="34"/>
      <c r="XV996" s="34"/>
      <c r="XW996" s="34"/>
      <c r="XX996" s="34"/>
      <c r="XY996" s="34"/>
      <c r="XZ996" s="34"/>
      <c r="YA996" s="34"/>
      <c r="YB996" s="34"/>
      <c r="YC996" s="34"/>
      <c r="YD996" s="34"/>
      <c r="YE996" s="34"/>
      <c r="YF996" s="34"/>
      <c r="YG996" s="34"/>
      <c r="YH996" s="34"/>
      <c r="YI996" s="34"/>
      <c r="YJ996" s="34"/>
      <c r="YK996" s="34"/>
      <c r="YL996" s="34"/>
      <c r="YM996" s="34"/>
      <c r="YN996" s="34"/>
      <c r="YO996" s="34"/>
      <c r="YP996" s="34"/>
      <c r="YQ996" s="34"/>
      <c r="YR996" s="34"/>
      <c r="YS996" s="34"/>
      <c r="YT996" s="34"/>
      <c r="YU996" s="34"/>
      <c r="YV996" s="34"/>
      <c r="YW996" s="34"/>
      <c r="YX996" s="34"/>
      <c r="YY996" s="34"/>
      <c r="YZ996" s="34"/>
      <c r="ZA996" s="34"/>
      <c r="ZB996" s="34"/>
      <c r="ZC996" s="34"/>
      <c r="ZD996" s="34"/>
      <c r="ZE996" s="34"/>
      <c r="ZF996" s="34"/>
      <c r="ZG996" s="34"/>
      <c r="ZH996" s="34"/>
      <c r="ZI996" s="34"/>
      <c r="ZJ996" s="34"/>
      <c r="ZK996" s="34"/>
      <c r="ZL996" s="34"/>
      <c r="ZM996" s="34"/>
      <c r="ZN996" s="34"/>
      <c r="ZO996" s="34"/>
      <c r="ZP996" s="34"/>
      <c r="ZQ996" s="34"/>
      <c r="ZR996" s="34"/>
      <c r="ZS996" s="34"/>
      <c r="ZT996" s="34"/>
      <c r="ZU996" s="34"/>
      <c r="ZV996" s="34"/>
      <c r="ZW996" s="34"/>
      <c r="ZX996" s="34"/>
      <c r="ZY996" s="34"/>
      <c r="ZZ996" s="34"/>
      <c r="AAA996" s="34"/>
      <c r="AAB996" s="34"/>
      <c r="AAC996" s="34"/>
      <c r="AAD996" s="34"/>
      <c r="AAE996" s="34"/>
      <c r="AAF996" s="34"/>
      <c r="AAG996" s="34"/>
      <c r="AAH996" s="34"/>
      <c r="AAI996" s="34"/>
      <c r="AAJ996" s="34"/>
      <c r="AAK996" s="34"/>
      <c r="AAL996" s="34"/>
      <c r="AAM996" s="34"/>
      <c r="AAN996" s="34"/>
      <c r="AAO996" s="34"/>
      <c r="AAP996" s="34"/>
      <c r="AAQ996" s="34"/>
      <c r="AAR996" s="34"/>
      <c r="AAS996" s="34"/>
      <c r="AAT996" s="34"/>
      <c r="AAU996" s="34"/>
      <c r="AAV996" s="34"/>
      <c r="AAW996" s="34"/>
      <c r="AAX996" s="34"/>
      <c r="AAY996" s="34"/>
      <c r="AAZ996" s="34"/>
      <c r="ABA996" s="34"/>
      <c r="ABB996" s="34"/>
      <c r="ABC996" s="34"/>
      <c r="ABD996" s="34"/>
      <c r="ABE996" s="34"/>
      <c r="ABF996" s="34"/>
      <c r="ABG996" s="34"/>
      <c r="ABH996" s="34"/>
      <c r="ABI996" s="34"/>
      <c r="ABJ996" s="34"/>
      <c r="ABK996" s="34"/>
      <c r="ABL996" s="34"/>
      <c r="ABM996" s="34"/>
      <c r="ABN996" s="34"/>
      <c r="ABO996" s="34"/>
      <c r="ABP996" s="34"/>
      <c r="ABQ996" s="34"/>
      <c r="ABR996" s="34"/>
      <c r="ABS996" s="34"/>
      <c r="ABT996" s="34"/>
      <c r="ABU996" s="34"/>
      <c r="ABV996" s="34"/>
      <c r="ABW996" s="34"/>
      <c r="ABX996" s="34"/>
      <c r="ABY996" s="34"/>
      <c r="ABZ996" s="34"/>
      <c r="ACA996" s="34"/>
      <c r="ACB996" s="34"/>
      <c r="ACC996" s="34"/>
      <c r="ACD996" s="34"/>
      <c r="ACE996" s="34"/>
      <c r="ACF996" s="34"/>
      <c r="ACG996" s="34"/>
      <c r="ACH996" s="34"/>
      <c r="ACI996" s="34"/>
      <c r="ACJ996" s="34"/>
      <c r="ACK996" s="34"/>
      <c r="ACL996" s="34"/>
      <c r="ACM996" s="34"/>
      <c r="ACN996" s="34"/>
      <c r="ACO996" s="34"/>
      <c r="ACP996" s="34"/>
      <c r="ACQ996" s="34"/>
      <c r="ACR996" s="34"/>
      <c r="ACS996" s="34"/>
      <c r="ACT996" s="34"/>
      <c r="ACU996" s="34"/>
      <c r="ACV996" s="34"/>
      <c r="ACW996" s="34"/>
      <c r="ACX996" s="34"/>
      <c r="ACY996" s="34"/>
      <c r="ACZ996" s="34"/>
      <c r="ADA996" s="34"/>
      <c r="ADB996" s="34"/>
      <c r="ADC996" s="34"/>
      <c r="ADD996" s="34"/>
      <c r="ADE996" s="34"/>
      <c r="ADF996" s="34"/>
      <c r="ADG996" s="34"/>
      <c r="ADH996" s="34"/>
      <c r="ADI996" s="34"/>
      <c r="ADJ996" s="34"/>
      <c r="ADK996" s="34"/>
      <c r="ADL996" s="34"/>
      <c r="ADM996" s="34"/>
      <c r="ADN996" s="34"/>
      <c r="ADO996" s="34"/>
      <c r="ADP996" s="34"/>
      <c r="ADQ996" s="34"/>
      <c r="ADR996" s="34"/>
      <c r="ADS996" s="34"/>
      <c r="ADT996" s="34"/>
      <c r="ADU996" s="34"/>
      <c r="ADV996" s="34"/>
      <c r="ADW996" s="34"/>
      <c r="ADX996" s="34"/>
      <c r="ADY996" s="34"/>
      <c r="ADZ996" s="34"/>
      <c r="AEA996" s="34"/>
      <c r="AEB996" s="34"/>
      <c r="AEC996" s="34"/>
      <c r="AED996" s="34"/>
      <c r="AEE996" s="34"/>
      <c r="AEF996" s="34"/>
      <c r="AEG996" s="34"/>
      <c r="AEH996" s="34"/>
      <c r="AEI996" s="34"/>
      <c r="AEJ996" s="34"/>
      <c r="AEK996" s="34"/>
      <c r="AEL996" s="34"/>
      <c r="AEM996" s="34"/>
      <c r="AEN996" s="34"/>
      <c r="AEO996" s="34"/>
      <c r="AEP996" s="34"/>
      <c r="AEQ996" s="34"/>
      <c r="AER996" s="34"/>
      <c r="AES996" s="34"/>
      <c r="AET996" s="34"/>
      <c r="AEU996" s="34"/>
      <c r="AEV996" s="34"/>
      <c r="AEW996" s="34"/>
      <c r="AEX996" s="34"/>
      <c r="AEY996" s="34"/>
      <c r="AEZ996" s="34"/>
      <c r="AFA996" s="34"/>
      <c r="AFB996" s="34"/>
      <c r="AFC996" s="34"/>
      <c r="AFD996" s="34"/>
      <c r="AFE996" s="34"/>
      <c r="AFF996" s="34"/>
      <c r="AFG996" s="34"/>
      <c r="AFH996" s="34"/>
      <c r="AFI996" s="34"/>
      <c r="AFJ996" s="34"/>
      <c r="AFK996" s="34"/>
      <c r="AFL996" s="34"/>
      <c r="AFM996" s="34"/>
      <c r="AFN996" s="34"/>
      <c r="AFO996" s="34"/>
      <c r="AFP996" s="34"/>
      <c r="AFQ996" s="34"/>
      <c r="AFR996" s="34"/>
      <c r="AFS996" s="34"/>
      <c r="AFT996" s="34"/>
      <c r="AFU996" s="34"/>
      <c r="AFV996" s="34"/>
      <c r="AFW996" s="34"/>
      <c r="AFX996" s="34"/>
      <c r="AFY996" s="34"/>
      <c r="AFZ996" s="34"/>
      <c r="AGA996" s="34"/>
      <c r="AGB996" s="34"/>
      <c r="AGC996" s="34"/>
      <c r="AGD996" s="34"/>
      <c r="AGE996" s="34"/>
      <c r="AGF996" s="34"/>
      <c r="AGG996" s="34"/>
      <c r="AGH996" s="34"/>
      <c r="AGI996" s="34"/>
      <c r="AGJ996" s="34"/>
      <c r="AGK996" s="34"/>
      <c r="AGL996" s="34"/>
      <c r="AGM996" s="34"/>
      <c r="AGN996" s="34"/>
      <c r="AGO996" s="34"/>
      <c r="AGP996" s="34"/>
      <c r="AGQ996" s="34"/>
      <c r="AGR996" s="34"/>
      <c r="AGS996" s="34"/>
      <c r="AGT996" s="34"/>
      <c r="AGU996" s="34"/>
      <c r="AGV996" s="34"/>
      <c r="AGW996" s="34"/>
      <c r="AGX996" s="34"/>
      <c r="AGY996" s="34"/>
      <c r="AGZ996" s="34"/>
      <c r="AHA996" s="34"/>
      <c r="AHB996" s="34"/>
      <c r="AHC996" s="34"/>
      <c r="AHD996" s="34"/>
      <c r="AHE996" s="34"/>
      <c r="AHF996" s="34"/>
      <c r="AHG996" s="34"/>
      <c r="AHH996" s="34"/>
      <c r="AHI996" s="34"/>
      <c r="AHJ996" s="34"/>
    </row>
    <row r="997" spans="1:894" ht="30" hidden="1" customHeight="1" x14ac:dyDescent="0.25">
      <c r="A997" s="192"/>
      <c r="B997" s="95" t="s">
        <v>1491</v>
      </c>
      <c r="C997" s="88" t="s">
        <v>209</v>
      </c>
      <c r="D997" s="89" t="s">
        <v>210</v>
      </c>
      <c r="E997" s="89" t="s">
        <v>216</v>
      </c>
      <c r="F997" s="89"/>
      <c r="G997" s="90">
        <v>0.14000000000000001</v>
      </c>
      <c r="H997" s="89" t="s">
        <v>1484</v>
      </c>
      <c r="I997" s="89" t="s">
        <v>1485</v>
      </c>
      <c r="J997" s="89" t="s">
        <v>1486</v>
      </c>
      <c r="K997" s="89" t="s">
        <v>1485</v>
      </c>
      <c r="L997" s="89" t="s">
        <v>1487</v>
      </c>
      <c r="M997" s="88" t="s">
        <v>1488</v>
      </c>
      <c r="N997" s="93" t="s">
        <v>1489</v>
      </c>
      <c r="O997" s="96" t="s">
        <v>1490</v>
      </c>
      <c r="P997" s="170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34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34"/>
      <c r="DH997" s="34"/>
      <c r="DI997" s="34"/>
      <c r="DJ997" s="34"/>
      <c r="DK997" s="34"/>
      <c r="DL997" s="34"/>
      <c r="DM997" s="34"/>
      <c r="DN997" s="34"/>
      <c r="DO997" s="34"/>
      <c r="DP997" s="34"/>
      <c r="DQ997" s="34"/>
      <c r="DR997" s="34"/>
      <c r="DS997" s="34"/>
      <c r="DT997" s="34"/>
      <c r="DU997" s="34"/>
      <c r="DV997" s="34"/>
      <c r="DW997" s="34"/>
      <c r="DX997" s="34"/>
      <c r="DY997" s="34"/>
      <c r="DZ997" s="34"/>
      <c r="EA997" s="34"/>
      <c r="EB997" s="34"/>
      <c r="EC997" s="34"/>
      <c r="ED997" s="34"/>
      <c r="EE997" s="34"/>
      <c r="EF997" s="34"/>
      <c r="EG997" s="34"/>
      <c r="EH997" s="34"/>
      <c r="EI997" s="34"/>
      <c r="EJ997" s="34"/>
      <c r="EK997" s="34"/>
      <c r="EL997" s="34"/>
      <c r="EM997" s="34"/>
      <c r="EN997" s="34"/>
      <c r="EO997" s="34"/>
      <c r="EP997" s="34"/>
      <c r="EQ997" s="34"/>
      <c r="ER997" s="34"/>
      <c r="ES997" s="34"/>
      <c r="ET997" s="34"/>
      <c r="EU997" s="34"/>
      <c r="EV997" s="34"/>
      <c r="EW997" s="34"/>
      <c r="EX997" s="34"/>
      <c r="EY997" s="34"/>
      <c r="EZ997" s="34"/>
      <c r="FA997" s="34"/>
      <c r="FB997" s="34"/>
      <c r="FC997" s="34"/>
      <c r="FD997" s="34"/>
      <c r="FE997" s="34"/>
      <c r="FF997" s="34"/>
      <c r="FG997" s="34"/>
      <c r="FH997" s="34"/>
      <c r="FI997" s="34"/>
      <c r="FJ997" s="34"/>
      <c r="FK997" s="34"/>
      <c r="FL997" s="34"/>
      <c r="FM997" s="34"/>
      <c r="FN997" s="34"/>
      <c r="FO997" s="34"/>
      <c r="FP997" s="34"/>
      <c r="FQ997" s="34"/>
      <c r="FR997" s="34"/>
      <c r="FS997" s="34"/>
      <c r="FT997" s="34"/>
      <c r="FU997" s="34"/>
      <c r="FV997" s="34"/>
      <c r="FW997" s="34"/>
      <c r="FX997" s="34"/>
      <c r="FY997" s="34"/>
      <c r="FZ997" s="34"/>
      <c r="GA997" s="34"/>
      <c r="GB997" s="34"/>
      <c r="GC997" s="34"/>
      <c r="GD997" s="34"/>
      <c r="GE997" s="34"/>
      <c r="GF997" s="34"/>
      <c r="GG997" s="34"/>
      <c r="GH997" s="34"/>
      <c r="GI997" s="34"/>
      <c r="GJ997" s="34"/>
      <c r="GK997" s="34"/>
      <c r="GL997" s="34"/>
      <c r="GM997" s="34"/>
      <c r="GN997" s="34"/>
      <c r="GO997" s="34"/>
      <c r="GP997" s="34"/>
      <c r="GQ997" s="34"/>
      <c r="GR997" s="34"/>
      <c r="GS997" s="34"/>
      <c r="GT997" s="34"/>
      <c r="GU997" s="34"/>
      <c r="GV997" s="34"/>
      <c r="GW997" s="34"/>
      <c r="GX997" s="34"/>
      <c r="GY997" s="34"/>
      <c r="GZ997" s="34"/>
      <c r="HA997" s="34"/>
      <c r="HB997" s="34"/>
      <c r="HC997" s="34"/>
      <c r="HD997" s="34"/>
      <c r="HE997" s="34"/>
      <c r="HF997" s="34"/>
      <c r="HG997" s="34"/>
      <c r="HH997" s="34"/>
      <c r="HI997" s="34"/>
      <c r="HJ997" s="34"/>
      <c r="HK997" s="34"/>
      <c r="HL997" s="34"/>
      <c r="HM997" s="34"/>
      <c r="HN997" s="34"/>
      <c r="HO997" s="34"/>
      <c r="HP997" s="34"/>
      <c r="HQ997" s="34"/>
      <c r="HR997" s="34"/>
      <c r="HS997" s="34"/>
      <c r="HT997" s="34"/>
      <c r="HU997" s="34"/>
      <c r="HV997" s="34"/>
      <c r="HW997" s="34"/>
      <c r="HX997" s="34"/>
      <c r="HY997" s="34"/>
      <c r="HZ997" s="34"/>
      <c r="IA997" s="34"/>
      <c r="IB997" s="34"/>
      <c r="IC997" s="34"/>
      <c r="ID997" s="34"/>
      <c r="IE997" s="34"/>
      <c r="IF997" s="34"/>
      <c r="IG997" s="34"/>
      <c r="IH997" s="34"/>
      <c r="II997" s="34"/>
      <c r="IJ997" s="34"/>
      <c r="IK997" s="34"/>
      <c r="IL997" s="34"/>
      <c r="IM997" s="34"/>
      <c r="IN997" s="34"/>
      <c r="IO997" s="34"/>
      <c r="IP997" s="34"/>
      <c r="IQ997" s="34"/>
      <c r="IR997" s="34"/>
      <c r="IS997" s="34"/>
      <c r="IT997" s="34"/>
      <c r="IU997" s="34"/>
      <c r="IV997" s="34"/>
      <c r="IW997" s="34"/>
      <c r="IX997" s="34"/>
      <c r="IY997" s="34"/>
      <c r="IZ997" s="34"/>
      <c r="JA997" s="34"/>
      <c r="JB997" s="34"/>
      <c r="JC997" s="34"/>
      <c r="JD997" s="34"/>
      <c r="JE997" s="34"/>
      <c r="JF997" s="34"/>
      <c r="JG997" s="34"/>
      <c r="JH997" s="34"/>
      <c r="JI997" s="34"/>
      <c r="JJ997" s="34"/>
      <c r="JK997" s="34"/>
      <c r="JL997" s="34"/>
      <c r="JM997" s="34"/>
      <c r="JN997" s="34"/>
      <c r="JO997" s="34"/>
      <c r="JP997" s="34"/>
      <c r="JQ997" s="34"/>
      <c r="JR997" s="34"/>
      <c r="JS997" s="34"/>
      <c r="JT997" s="34"/>
      <c r="JU997" s="34"/>
      <c r="JV997" s="34"/>
      <c r="JW997" s="34"/>
      <c r="JX997" s="34"/>
      <c r="JY997" s="34"/>
      <c r="JZ997" s="34"/>
      <c r="KA997" s="34"/>
      <c r="KB997" s="34"/>
      <c r="KC997" s="34"/>
      <c r="KD997" s="34"/>
      <c r="KE997" s="34"/>
      <c r="KF997" s="34"/>
      <c r="KG997" s="34"/>
      <c r="KH997" s="34"/>
      <c r="KI997" s="34"/>
      <c r="KJ997" s="34"/>
      <c r="KK997" s="34"/>
      <c r="KL997" s="34"/>
      <c r="KM997" s="34"/>
      <c r="KN997" s="34"/>
      <c r="KO997" s="34"/>
      <c r="KP997" s="34"/>
      <c r="KQ997" s="34"/>
      <c r="KR997" s="34"/>
      <c r="KS997" s="34"/>
      <c r="KT997" s="34"/>
      <c r="KU997" s="34"/>
      <c r="KV997" s="34"/>
      <c r="KW997" s="34"/>
      <c r="KX997" s="34"/>
      <c r="KY997" s="34"/>
      <c r="KZ997" s="34"/>
      <c r="LA997" s="34"/>
      <c r="LB997" s="34"/>
      <c r="LC997" s="34"/>
      <c r="LD997" s="34"/>
      <c r="LE997" s="34"/>
      <c r="LF997" s="34"/>
      <c r="LG997" s="34"/>
      <c r="LH997" s="34"/>
      <c r="LI997" s="34"/>
      <c r="LJ997" s="34"/>
      <c r="LK997" s="34"/>
      <c r="LL997" s="34"/>
      <c r="LM997" s="34"/>
      <c r="LN997" s="34"/>
      <c r="LO997" s="34"/>
      <c r="LP997" s="34"/>
      <c r="LQ997" s="34"/>
      <c r="LR997" s="34"/>
      <c r="LS997" s="34"/>
      <c r="LT997" s="34"/>
      <c r="LU997" s="34"/>
      <c r="LV997" s="34"/>
      <c r="LW997" s="34"/>
      <c r="LX997" s="34"/>
      <c r="LY997" s="34"/>
      <c r="LZ997" s="34"/>
      <c r="MA997" s="34"/>
      <c r="MB997" s="34"/>
      <c r="MC997" s="34"/>
      <c r="MD997" s="34"/>
      <c r="ME997" s="34"/>
      <c r="MF997" s="34"/>
      <c r="MG997" s="34"/>
      <c r="MH997" s="34"/>
      <c r="MI997" s="34"/>
      <c r="MJ997" s="34"/>
      <c r="MK997" s="34"/>
      <c r="ML997" s="34"/>
      <c r="MM997" s="34"/>
      <c r="MN997" s="34"/>
      <c r="MO997" s="34"/>
      <c r="MP997" s="34"/>
      <c r="MQ997" s="34"/>
      <c r="MR997" s="34"/>
      <c r="MS997" s="34"/>
      <c r="MT997" s="34"/>
      <c r="MU997" s="34"/>
      <c r="MV997" s="34"/>
      <c r="MW997" s="34"/>
      <c r="MX997" s="34"/>
      <c r="MY997" s="34"/>
      <c r="MZ997" s="34"/>
      <c r="NA997" s="34"/>
      <c r="NB997" s="34"/>
      <c r="NC997" s="34"/>
      <c r="ND997" s="34"/>
      <c r="NE997" s="34"/>
      <c r="NF997" s="34"/>
      <c r="NG997" s="34"/>
      <c r="NH997" s="34"/>
      <c r="NI997" s="34"/>
      <c r="NJ997" s="34"/>
      <c r="NK997" s="34"/>
      <c r="NL997" s="34"/>
      <c r="NM997" s="34"/>
      <c r="NN997" s="34"/>
      <c r="NO997" s="34"/>
      <c r="NP997" s="34"/>
      <c r="NQ997" s="34"/>
      <c r="NR997" s="34"/>
      <c r="NS997" s="34"/>
      <c r="NT997" s="34"/>
      <c r="NU997" s="34"/>
      <c r="NV997" s="34"/>
      <c r="NW997" s="34"/>
      <c r="NX997" s="34"/>
      <c r="NY997" s="34"/>
      <c r="NZ997" s="34"/>
      <c r="OA997" s="34"/>
      <c r="OB997" s="34"/>
      <c r="OC997" s="34"/>
      <c r="OD997" s="34"/>
      <c r="OE997" s="34"/>
      <c r="OF997" s="34"/>
      <c r="OG997" s="34"/>
      <c r="OH997" s="34"/>
      <c r="OI997" s="34"/>
      <c r="OJ997" s="34"/>
      <c r="OK997" s="34"/>
      <c r="OL997" s="34"/>
      <c r="OM997" s="34"/>
      <c r="ON997" s="34"/>
      <c r="OO997" s="34"/>
      <c r="OP997" s="34"/>
      <c r="OQ997" s="34"/>
      <c r="OR997" s="34"/>
      <c r="OS997" s="34"/>
      <c r="OT997" s="34"/>
      <c r="OU997" s="34"/>
      <c r="OV997" s="34"/>
      <c r="OW997" s="34"/>
      <c r="OX997" s="34"/>
      <c r="OY997" s="34"/>
      <c r="OZ997" s="34"/>
      <c r="PA997" s="34"/>
      <c r="PB997" s="34"/>
      <c r="PC997" s="34"/>
      <c r="PD997" s="34"/>
      <c r="PE997" s="34"/>
      <c r="PF997" s="34"/>
      <c r="PG997" s="34"/>
      <c r="PH997" s="34"/>
      <c r="PI997" s="34"/>
      <c r="PJ997" s="34"/>
      <c r="PK997" s="34"/>
      <c r="PL997" s="34"/>
      <c r="PM997" s="34"/>
      <c r="PN997" s="34"/>
      <c r="PO997" s="34"/>
      <c r="PP997" s="34"/>
      <c r="PQ997" s="34"/>
      <c r="PR997" s="34"/>
      <c r="PS997" s="34"/>
      <c r="PT997" s="34"/>
      <c r="PU997" s="34"/>
      <c r="PV997" s="34"/>
      <c r="PW997" s="34"/>
      <c r="PX997" s="34"/>
      <c r="PY997" s="34"/>
      <c r="PZ997" s="34"/>
      <c r="QA997" s="34"/>
      <c r="QB997" s="34"/>
      <c r="QC997" s="34"/>
      <c r="QD997" s="34"/>
      <c r="QE997" s="34"/>
      <c r="QF997" s="34"/>
      <c r="QG997" s="34"/>
      <c r="QH997" s="34"/>
      <c r="QI997" s="34"/>
      <c r="QJ997" s="34"/>
      <c r="QK997" s="34"/>
      <c r="QL997" s="34"/>
      <c r="QM997" s="34"/>
      <c r="QN997" s="34"/>
      <c r="QO997" s="34"/>
      <c r="QP997" s="34"/>
      <c r="QQ997" s="34"/>
      <c r="QR997" s="34"/>
      <c r="QS997" s="34"/>
      <c r="QT997" s="34"/>
      <c r="QU997" s="34"/>
      <c r="QV997" s="34"/>
      <c r="QW997" s="34"/>
      <c r="QX997" s="34"/>
      <c r="QY997" s="34"/>
      <c r="QZ997" s="34"/>
      <c r="RA997" s="34"/>
      <c r="RB997" s="34"/>
      <c r="RC997" s="34"/>
      <c r="RD997" s="34"/>
      <c r="RE997" s="34"/>
      <c r="RF997" s="34"/>
      <c r="RG997" s="34"/>
      <c r="RH997" s="34"/>
      <c r="RI997" s="34"/>
      <c r="RJ997" s="34"/>
      <c r="RK997" s="34"/>
      <c r="RL997" s="34"/>
      <c r="RM997" s="34"/>
      <c r="RN997" s="34"/>
      <c r="RO997" s="34"/>
      <c r="RP997" s="34"/>
      <c r="RQ997" s="34"/>
      <c r="RR997" s="34"/>
      <c r="RS997" s="34"/>
      <c r="RT997" s="34"/>
      <c r="RU997" s="34"/>
      <c r="RV997" s="34"/>
      <c r="RW997" s="34"/>
      <c r="RX997" s="34"/>
      <c r="RY997" s="34"/>
      <c r="RZ997" s="34"/>
      <c r="SA997" s="34"/>
      <c r="SB997" s="34"/>
      <c r="SC997" s="34"/>
      <c r="SD997" s="34"/>
      <c r="SE997" s="34"/>
      <c r="SF997" s="34"/>
      <c r="SG997" s="34"/>
      <c r="SH997" s="34"/>
      <c r="SI997" s="34"/>
      <c r="SJ997" s="34"/>
      <c r="SK997" s="34"/>
      <c r="SL997" s="34"/>
      <c r="SM997" s="34"/>
      <c r="SN997" s="34"/>
      <c r="SO997" s="34"/>
      <c r="SP997" s="34"/>
      <c r="SQ997" s="34"/>
      <c r="SR997" s="34"/>
      <c r="SS997" s="34"/>
      <c r="ST997" s="34"/>
      <c r="SU997" s="34"/>
      <c r="SV997" s="34"/>
      <c r="SW997" s="34"/>
      <c r="SX997" s="34"/>
      <c r="SY997" s="34"/>
      <c r="SZ997" s="34"/>
      <c r="TA997" s="34"/>
      <c r="TB997" s="34"/>
      <c r="TC997" s="34"/>
      <c r="TD997" s="34"/>
      <c r="TE997" s="34"/>
      <c r="TF997" s="34"/>
      <c r="TG997" s="34"/>
      <c r="TH997" s="34"/>
      <c r="TI997" s="34"/>
      <c r="TJ997" s="34"/>
      <c r="TK997" s="34"/>
      <c r="TL997" s="34"/>
      <c r="TM997" s="34"/>
      <c r="TN997" s="34"/>
      <c r="TO997" s="34"/>
      <c r="TP997" s="34"/>
      <c r="TQ997" s="34"/>
      <c r="TR997" s="34"/>
      <c r="TS997" s="34"/>
      <c r="TT997" s="34"/>
      <c r="TU997" s="34"/>
      <c r="TV997" s="34"/>
      <c r="TW997" s="34"/>
      <c r="TX997" s="34"/>
      <c r="TY997" s="34"/>
      <c r="TZ997" s="34"/>
      <c r="UA997" s="34"/>
      <c r="UB997" s="34"/>
      <c r="UC997" s="34"/>
      <c r="UD997" s="34"/>
      <c r="UE997" s="34"/>
      <c r="UF997" s="34"/>
      <c r="UG997" s="34"/>
      <c r="UH997" s="34"/>
      <c r="UI997" s="34"/>
      <c r="UJ997" s="34"/>
      <c r="UK997" s="34"/>
      <c r="UL997" s="34"/>
      <c r="UM997" s="34"/>
      <c r="UN997" s="34"/>
      <c r="UO997" s="34"/>
      <c r="UP997" s="34"/>
      <c r="UQ997" s="34"/>
      <c r="UR997" s="34"/>
      <c r="US997" s="34"/>
      <c r="UT997" s="34"/>
      <c r="UU997" s="34"/>
      <c r="UV997" s="34"/>
      <c r="UW997" s="34"/>
      <c r="UX997" s="34"/>
      <c r="UY997" s="34"/>
      <c r="UZ997" s="34"/>
      <c r="VA997" s="34"/>
      <c r="VB997" s="34"/>
      <c r="VC997" s="34"/>
      <c r="VD997" s="34"/>
      <c r="VE997" s="34"/>
      <c r="VF997" s="34"/>
      <c r="VG997" s="34"/>
      <c r="VH997" s="34"/>
      <c r="VI997" s="34"/>
      <c r="VJ997" s="34"/>
      <c r="VK997" s="34"/>
      <c r="VL997" s="34"/>
      <c r="VM997" s="34"/>
      <c r="VN997" s="34"/>
      <c r="VO997" s="34"/>
      <c r="VP997" s="34"/>
      <c r="VQ997" s="34"/>
      <c r="VR997" s="34"/>
      <c r="VS997" s="34"/>
      <c r="VT997" s="34"/>
      <c r="VU997" s="34"/>
      <c r="VV997" s="34"/>
      <c r="VW997" s="34"/>
      <c r="VX997" s="34"/>
      <c r="VY997" s="34"/>
      <c r="VZ997" s="34"/>
      <c r="WA997" s="34"/>
      <c r="WB997" s="34"/>
      <c r="WC997" s="34"/>
      <c r="WD997" s="34"/>
      <c r="WE997" s="34"/>
      <c r="WF997" s="34"/>
      <c r="WG997" s="34"/>
      <c r="WH997" s="34"/>
      <c r="WI997" s="34"/>
      <c r="WJ997" s="34"/>
      <c r="WK997" s="34"/>
      <c r="WL997" s="34"/>
      <c r="WM997" s="34"/>
      <c r="WN997" s="34"/>
      <c r="WO997" s="34"/>
      <c r="WP997" s="34"/>
      <c r="WQ997" s="34"/>
      <c r="WR997" s="34"/>
      <c r="WS997" s="34"/>
      <c r="WT997" s="34"/>
      <c r="WU997" s="34"/>
      <c r="WV997" s="34"/>
      <c r="WW997" s="34"/>
      <c r="WX997" s="34"/>
      <c r="WY997" s="34"/>
      <c r="WZ997" s="34"/>
      <c r="XA997" s="34"/>
      <c r="XB997" s="34"/>
      <c r="XC997" s="34"/>
      <c r="XD997" s="34"/>
      <c r="XE997" s="34"/>
      <c r="XF997" s="34"/>
      <c r="XG997" s="34"/>
      <c r="XH997" s="34"/>
      <c r="XI997" s="34"/>
      <c r="XJ997" s="34"/>
      <c r="XK997" s="34"/>
      <c r="XL997" s="34"/>
      <c r="XM997" s="34"/>
      <c r="XN997" s="34"/>
      <c r="XO997" s="34"/>
      <c r="XP997" s="34"/>
      <c r="XQ997" s="34"/>
      <c r="XR997" s="34"/>
      <c r="XS997" s="34"/>
      <c r="XT997" s="34"/>
      <c r="XU997" s="34"/>
      <c r="XV997" s="34"/>
      <c r="XW997" s="34"/>
      <c r="XX997" s="34"/>
      <c r="XY997" s="34"/>
      <c r="XZ997" s="34"/>
      <c r="YA997" s="34"/>
      <c r="YB997" s="34"/>
      <c r="YC997" s="34"/>
      <c r="YD997" s="34"/>
      <c r="YE997" s="34"/>
      <c r="YF997" s="34"/>
      <c r="YG997" s="34"/>
      <c r="YH997" s="34"/>
      <c r="YI997" s="34"/>
      <c r="YJ997" s="34"/>
      <c r="YK997" s="34"/>
      <c r="YL997" s="34"/>
      <c r="YM997" s="34"/>
      <c r="YN997" s="34"/>
      <c r="YO997" s="34"/>
      <c r="YP997" s="34"/>
      <c r="YQ997" s="34"/>
      <c r="YR997" s="34"/>
      <c r="YS997" s="34"/>
      <c r="YT997" s="34"/>
      <c r="YU997" s="34"/>
      <c r="YV997" s="34"/>
      <c r="YW997" s="34"/>
      <c r="YX997" s="34"/>
      <c r="YY997" s="34"/>
      <c r="YZ997" s="34"/>
      <c r="ZA997" s="34"/>
      <c r="ZB997" s="34"/>
      <c r="ZC997" s="34"/>
      <c r="ZD997" s="34"/>
      <c r="ZE997" s="34"/>
      <c r="ZF997" s="34"/>
      <c r="ZG997" s="34"/>
      <c r="ZH997" s="34"/>
      <c r="ZI997" s="34"/>
      <c r="ZJ997" s="34"/>
      <c r="ZK997" s="34"/>
      <c r="ZL997" s="34"/>
      <c r="ZM997" s="34"/>
      <c r="ZN997" s="34"/>
      <c r="ZO997" s="34"/>
      <c r="ZP997" s="34"/>
      <c r="ZQ997" s="34"/>
      <c r="ZR997" s="34"/>
      <c r="ZS997" s="34"/>
      <c r="ZT997" s="34"/>
      <c r="ZU997" s="34"/>
      <c r="ZV997" s="34"/>
      <c r="ZW997" s="34"/>
      <c r="ZX997" s="34"/>
      <c r="ZY997" s="34"/>
      <c r="ZZ997" s="34"/>
      <c r="AAA997" s="34"/>
      <c r="AAB997" s="34"/>
      <c r="AAC997" s="34"/>
      <c r="AAD997" s="34"/>
      <c r="AAE997" s="34"/>
      <c r="AAF997" s="34"/>
      <c r="AAG997" s="34"/>
      <c r="AAH997" s="34"/>
      <c r="AAI997" s="34"/>
      <c r="AAJ997" s="34"/>
      <c r="AAK997" s="34"/>
      <c r="AAL997" s="34"/>
      <c r="AAM997" s="34"/>
      <c r="AAN997" s="34"/>
      <c r="AAO997" s="34"/>
      <c r="AAP997" s="34"/>
      <c r="AAQ997" s="34"/>
      <c r="AAR997" s="34"/>
      <c r="AAS997" s="34"/>
      <c r="AAT997" s="34"/>
      <c r="AAU997" s="34"/>
      <c r="AAV997" s="34"/>
      <c r="AAW997" s="34"/>
      <c r="AAX997" s="34"/>
      <c r="AAY997" s="34"/>
      <c r="AAZ997" s="34"/>
      <c r="ABA997" s="34"/>
      <c r="ABB997" s="34"/>
      <c r="ABC997" s="34"/>
      <c r="ABD997" s="34"/>
      <c r="ABE997" s="34"/>
      <c r="ABF997" s="34"/>
      <c r="ABG997" s="34"/>
      <c r="ABH997" s="34"/>
      <c r="ABI997" s="34"/>
      <c r="ABJ997" s="34"/>
      <c r="ABK997" s="34"/>
      <c r="ABL997" s="34"/>
      <c r="ABM997" s="34"/>
      <c r="ABN997" s="34"/>
      <c r="ABO997" s="34"/>
      <c r="ABP997" s="34"/>
      <c r="ABQ997" s="34"/>
      <c r="ABR997" s="34"/>
      <c r="ABS997" s="34"/>
      <c r="ABT997" s="34"/>
      <c r="ABU997" s="34"/>
      <c r="ABV997" s="34"/>
      <c r="ABW997" s="34"/>
      <c r="ABX997" s="34"/>
      <c r="ABY997" s="34"/>
      <c r="ABZ997" s="34"/>
      <c r="ACA997" s="34"/>
      <c r="ACB997" s="34"/>
      <c r="ACC997" s="34"/>
      <c r="ACD997" s="34"/>
      <c r="ACE997" s="34"/>
      <c r="ACF997" s="34"/>
      <c r="ACG997" s="34"/>
      <c r="ACH997" s="34"/>
      <c r="ACI997" s="34"/>
      <c r="ACJ997" s="34"/>
      <c r="ACK997" s="34"/>
      <c r="ACL997" s="34"/>
      <c r="ACM997" s="34"/>
      <c r="ACN997" s="34"/>
      <c r="ACO997" s="34"/>
      <c r="ACP997" s="34"/>
      <c r="ACQ997" s="34"/>
      <c r="ACR997" s="34"/>
      <c r="ACS997" s="34"/>
      <c r="ACT997" s="34"/>
      <c r="ACU997" s="34"/>
      <c r="ACV997" s="34"/>
      <c r="ACW997" s="34"/>
      <c r="ACX997" s="34"/>
      <c r="ACY997" s="34"/>
      <c r="ACZ997" s="34"/>
      <c r="ADA997" s="34"/>
      <c r="ADB997" s="34"/>
      <c r="ADC997" s="34"/>
      <c r="ADD997" s="34"/>
      <c r="ADE997" s="34"/>
      <c r="ADF997" s="34"/>
      <c r="ADG997" s="34"/>
      <c r="ADH997" s="34"/>
      <c r="ADI997" s="34"/>
      <c r="ADJ997" s="34"/>
      <c r="ADK997" s="34"/>
      <c r="ADL997" s="34"/>
      <c r="ADM997" s="34"/>
      <c r="ADN997" s="34"/>
      <c r="ADO997" s="34"/>
      <c r="ADP997" s="34"/>
      <c r="ADQ997" s="34"/>
      <c r="ADR997" s="34"/>
      <c r="ADS997" s="34"/>
      <c r="ADT997" s="34"/>
      <c r="ADU997" s="34"/>
      <c r="ADV997" s="34"/>
      <c r="ADW997" s="34"/>
      <c r="ADX997" s="34"/>
      <c r="ADY997" s="34"/>
      <c r="ADZ997" s="34"/>
      <c r="AEA997" s="34"/>
      <c r="AEB997" s="34"/>
      <c r="AEC997" s="34"/>
      <c r="AED997" s="34"/>
      <c r="AEE997" s="34"/>
      <c r="AEF997" s="34"/>
      <c r="AEG997" s="34"/>
      <c r="AEH997" s="34"/>
      <c r="AEI997" s="34"/>
      <c r="AEJ997" s="34"/>
      <c r="AEK997" s="34"/>
      <c r="AEL997" s="34"/>
      <c r="AEM997" s="34"/>
      <c r="AEN997" s="34"/>
      <c r="AEO997" s="34"/>
      <c r="AEP997" s="34"/>
      <c r="AEQ997" s="34"/>
      <c r="AER997" s="34"/>
      <c r="AES997" s="34"/>
      <c r="AET997" s="34"/>
      <c r="AEU997" s="34"/>
      <c r="AEV997" s="34"/>
      <c r="AEW997" s="34"/>
      <c r="AEX997" s="34"/>
      <c r="AEY997" s="34"/>
      <c r="AEZ997" s="34"/>
      <c r="AFA997" s="34"/>
      <c r="AFB997" s="34"/>
      <c r="AFC997" s="34"/>
      <c r="AFD997" s="34"/>
      <c r="AFE997" s="34"/>
      <c r="AFF997" s="34"/>
      <c r="AFG997" s="34"/>
      <c r="AFH997" s="34"/>
      <c r="AFI997" s="34"/>
      <c r="AFJ997" s="34"/>
      <c r="AFK997" s="34"/>
      <c r="AFL997" s="34"/>
      <c r="AFM997" s="34"/>
      <c r="AFN997" s="34"/>
      <c r="AFO997" s="34"/>
      <c r="AFP997" s="34"/>
      <c r="AFQ997" s="34"/>
      <c r="AFR997" s="34"/>
      <c r="AFS997" s="34"/>
      <c r="AFT997" s="34"/>
      <c r="AFU997" s="34"/>
      <c r="AFV997" s="34"/>
      <c r="AFW997" s="34"/>
      <c r="AFX997" s="34"/>
      <c r="AFY997" s="34"/>
      <c r="AFZ997" s="34"/>
      <c r="AGA997" s="34"/>
      <c r="AGB997" s="34"/>
      <c r="AGC997" s="34"/>
      <c r="AGD997" s="34"/>
      <c r="AGE997" s="34"/>
      <c r="AGF997" s="34"/>
      <c r="AGG997" s="34"/>
      <c r="AGH997" s="34"/>
      <c r="AGI997" s="34"/>
      <c r="AGJ997" s="34"/>
      <c r="AGK997" s="34"/>
      <c r="AGL997" s="34"/>
      <c r="AGM997" s="34"/>
      <c r="AGN997" s="34"/>
      <c r="AGO997" s="34"/>
      <c r="AGP997" s="34"/>
      <c r="AGQ997" s="34"/>
      <c r="AGR997" s="34"/>
      <c r="AGS997" s="34"/>
      <c r="AGT997" s="34"/>
      <c r="AGU997" s="34"/>
      <c r="AGV997" s="34"/>
      <c r="AGW997" s="34"/>
      <c r="AGX997" s="34"/>
      <c r="AGY997" s="34"/>
      <c r="AGZ997" s="34"/>
      <c r="AHA997" s="34"/>
      <c r="AHB997" s="34"/>
      <c r="AHC997" s="34"/>
      <c r="AHD997" s="34"/>
      <c r="AHE997" s="34"/>
      <c r="AHF997" s="34"/>
      <c r="AHG997" s="34"/>
      <c r="AHH997" s="34"/>
      <c r="AHI997" s="34"/>
      <c r="AHJ997" s="34"/>
    </row>
    <row r="998" spans="1:894" ht="30" hidden="1" customHeight="1" x14ac:dyDescent="0.25">
      <c r="A998" s="192"/>
      <c r="B998" s="95" t="s">
        <v>1491</v>
      </c>
      <c r="C998" s="88" t="s">
        <v>209</v>
      </c>
      <c r="D998" s="89" t="s">
        <v>210</v>
      </c>
      <c r="E998" s="89" t="s">
        <v>217</v>
      </c>
      <c r="F998" s="89"/>
      <c r="G998" s="90">
        <v>0.14000000000000001</v>
      </c>
      <c r="H998" s="89" t="s">
        <v>1484</v>
      </c>
      <c r="I998" s="89" t="s">
        <v>1485</v>
      </c>
      <c r="J998" s="89" t="s">
        <v>1486</v>
      </c>
      <c r="K998" s="89" t="s">
        <v>1485</v>
      </c>
      <c r="L998" s="89" t="s">
        <v>1487</v>
      </c>
      <c r="M998" s="88" t="s">
        <v>1488</v>
      </c>
      <c r="N998" s="93" t="s">
        <v>1489</v>
      </c>
      <c r="O998" s="96" t="s">
        <v>1490</v>
      </c>
      <c r="P998" s="170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  <c r="DM998" s="34"/>
      <c r="DN998" s="34"/>
      <c r="DO998" s="34"/>
      <c r="DP998" s="34"/>
      <c r="DQ998" s="34"/>
      <c r="DR998" s="34"/>
      <c r="DS998" s="34"/>
      <c r="DT998" s="34"/>
      <c r="DU998" s="34"/>
      <c r="DV998" s="34"/>
      <c r="DW998" s="34"/>
      <c r="DX998" s="34"/>
      <c r="DY998" s="34"/>
      <c r="DZ998" s="34"/>
      <c r="EA998" s="34"/>
      <c r="EB998" s="34"/>
      <c r="EC998" s="34"/>
      <c r="ED998" s="34"/>
      <c r="EE998" s="34"/>
      <c r="EF998" s="34"/>
      <c r="EG998" s="34"/>
      <c r="EH998" s="34"/>
      <c r="EI998" s="34"/>
      <c r="EJ998" s="34"/>
      <c r="EK998" s="34"/>
      <c r="EL998" s="34"/>
      <c r="EM998" s="34"/>
      <c r="EN998" s="34"/>
      <c r="EO998" s="34"/>
      <c r="EP998" s="34"/>
      <c r="EQ998" s="34"/>
      <c r="ER998" s="34"/>
      <c r="ES998" s="34"/>
      <c r="ET998" s="34"/>
      <c r="EU998" s="34"/>
      <c r="EV998" s="34"/>
      <c r="EW998" s="34"/>
      <c r="EX998" s="34"/>
      <c r="EY998" s="34"/>
      <c r="EZ998" s="34"/>
      <c r="FA998" s="34"/>
      <c r="FB998" s="34"/>
      <c r="FC998" s="34"/>
      <c r="FD998" s="34"/>
      <c r="FE998" s="34"/>
      <c r="FF998" s="34"/>
      <c r="FG998" s="34"/>
      <c r="FH998" s="34"/>
      <c r="FI998" s="34"/>
      <c r="FJ998" s="34"/>
      <c r="FK998" s="34"/>
      <c r="FL998" s="34"/>
      <c r="FM998" s="34"/>
      <c r="FN998" s="34"/>
      <c r="FO998" s="34"/>
      <c r="FP998" s="34"/>
      <c r="FQ998" s="34"/>
      <c r="FR998" s="34"/>
      <c r="FS998" s="34"/>
      <c r="FT998" s="34"/>
      <c r="FU998" s="34"/>
      <c r="FV998" s="34"/>
      <c r="FW998" s="34"/>
      <c r="FX998" s="34"/>
      <c r="FY998" s="34"/>
      <c r="FZ998" s="34"/>
      <c r="GA998" s="34"/>
      <c r="GB998" s="34"/>
      <c r="GC998" s="34"/>
      <c r="GD998" s="34"/>
      <c r="GE998" s="34"/>
      <c r="GF998" s="34"/>
      <c r="GG998" s="34"/>
      <c r="GH998" s="34"/>
      <c r="GI998" s="34"/>
      <c r="GJ998" s="34"/>
      <c r="GK998" s="34"/>
      <c r="GL998" s="34"/>
      <c r="GM998" s="34"/>
      <c r="GN998" s="34"/>
      <c r="GO998" s="34"/>
      <c r="GP998" s="34"/>
      <c r="GQ998" s="34"/>
      <c r="GR998" s="34"/>
      <c r="GS998" s="34"/>
      <c r="GT998" s="34"/>
      <c r="GU998" s="34"/>
      <c r="GV998" s="34"/>
      <c r="GW998" s="34"/>
      <c r="GX998" s="34"/>
      <c r="GY998" s="34"/>
      <c r="GZ998" s="34"/>
      <c r="HA998" s="34"/>
      <c r="HB998" s="34"/>
      <c r="HC998" s="34"/>
      <c r="HD998" s="34"/>
      <c r="HE998" s="34"/>
      <c r="HF998" s="34"/>
      <c r="HG998" s="34"/>
      <c r="HH998" s="34"/>
      <c r="HI998" s="34"/>
      <c r="HJ998" s="34"/>
      <c r="HK998" s="34"/>
      <c r="HL998" s="34"/>
      <c r="HM998" s="34"/>
      <c r="HN998" s="34"/>
      <c r="HO998" s="34"/>
      <c r="HP998" s="34"/>
      <c r="HQ998" s="34"/>
      <c r="HR998" s="34"/>
      <c r="HS998" s="34"/>
      <c r="HT998" s="34"/>
      <c r="HU998" s="34"/>
      <c r="HV998" s="34"/>
      <c r="HW998" s="34"/>
      <c r="HX998" s="34"/>
      <c r="HY998" s="34"/>
      <c r="HZ998" s="34"/>
      <c r="IA998" s="34"/>
      <c r="IB998" s="34"/>
      <c r="IC998" s="34"/>
      <c r="ID998" s="34"/>
      <c r="IE998" s="34"/>
      <c r="IF998" s="34"/>
      <c r="IG998" s="34"/>
      <c r="IH998" s="34"/>
      <c r="II998" s="34"/>
      <c r="IJ998" s="34"/>
      <c r="IK998" s="34"/>
      <c r="IL998" s="34"/>
      <c r="IM998" s="34"/>
      <c r="IN998" s="34"/>
      <c r="IO998" s="34"/>
      <c r="IP998" s="34"/>
      <c r="IQ998" s="34"/>
      <c r="IR998" s="34"/>
      <c r="IS998" s="34"/>
      <c r="IT998" s="34"/>
      <c r="IU998" s="34"/>
      <c r="IV998" s="34"/>
      <c r="IW998" s="34"/>
      <c r="IX998" s="34"/>
      <c r="IY998" s="34"/>
      <c r="IZ998" s="34"/>
      <c r="JA998" s="34"/>
      <c r="JB998" s="34"/>
      <c r="JC998" s="34"/>
      <c r="JD998" s="34"/>
      <c r="JE998" s="34"/>
      <c r="JF998" s="34"/>
      <c r="JG998" s="34"/>
      <c r="JH998" s="34"/>
      <c r="JI998" s="34"/>
      <c r="JJ998" s="34"/>
      <c r="JK998" s="34"/>
      <c r="JL998" s="34"/>
      <c r="JM998" s="34"/>
      <c r="JN998" s="34"/>
      <c r="JO998" s="34"/>
      <c r="JP998" s="34"/>
      <c r="JQ998" s="34"/>
      <c r="JR998" s="34"/>
      <c r="JS998" s="34"/>
      <c r="JT998" s="34"/>
      <c r="JU998" s="34"/>
      <c r="JV998" s="34"/>
      <c r="JW998" s="34"/>
      <c r="JX998" s="34"/>
      <c r="JY998" s="34"/>
      <c r="JZ998" s="34"/>
      <c r="KA998" s="34"/>
      <c r="KB998" s="34"/>
      <c r="KC998" s="34"/>
      <c r="KD998" s="34"/>
      <c r="KE998" s="34"/>
      <c r="KF998" s="34"/>
      <c r="KG998" s="34"/>
      <c r="KH998" s="34"/>
      <c r="KI998" s="34"/>
      <c r="KJ998" s="34"/>
      <c r="KK998" s="34"/>
      <c r="KL998" s="34"/>
      <c r="KM998" s="34"/>
      <c r="KN998" s="34"/>
      <c r="KO998" s="34"/>
      <c r="KP998" s="34"/>
      <c r="KQ998" s="34"/>
      <c r="KR998" s="34"/>
      <c r="KS998" s="34"/>
      <c r="KT998" s="34"/>
      <c r="KU998" s="34"/>
      <c r="KV998" s="34"/>
      <c r="KW998" s="34"/>
      <c r="KX998" s="34"/>
      <c r="KY998" s="34"/>
      <c r="KZ998" s="34"/>
      <c r="LA998" s="34"/>
      <c r="LB998" s="34"/>
      <c r="LC998" s="34"/>
      <c r="LD998" s="34"/>
      <c r="LE998" s="34"/>
      <c r="LF998" s="34"/>
      <c r="LG998" s="34"/>
      <c r="LH998" s="34"/>
      <c r="LI998" s="34"/>
      <c r="LJ998" s="34"/>
      <c r="LK998" s="34"/>
      <c r="LL998" s="34"/>
      <c r="LM998" s="34"/>
      <c r="LN998" s="34"/>
      <c r="LO998" s="34"/>
      <c r="LP998" s="34"/>
      <c r="LQ998" s="34"/>
      <c r="LR998" s="34"/>
      <c r="LS998" s="34"/>
      <c r="LT998" s="34"/>
      <c r="LU998" s="34"/>
      <c r="LV998" s="34"/>
      <c r="LW998" s="34"/>
      <c r="LX998" s="34"/>
      <c r="LY998" s="34"/>
      <c r="LZ998" s="34"/>
      <c r="MA998" s="34"/>
      <c r="MB998" s="34"/>
      <c r="MC998" s="34"/>
      <c r="MD998" s="34"/>
      <c r="ME998" s="34"/>
      <c r="MF998" s="34"/>
      <c r="MG998" s="34"/>
      <c r="MH998" s="34"/>
      <c r="MI998" s="34"/>
      <c r="MJ998" s="34"/>
      <c r="MK998" s="34"/>
      <c r="ML998" s="34"/>
      <c r="MM998" s="34"/>
      <c r="MN998" s="34"/>
      <c r="MO998" s="34"/>
      <c r="MP998" s="34"/>
      <c r="MQ998" s="34"/>
      <c r="MR998" s="34"/>
      <c r="MS998" s="34"/>
      <c r="MT998" s="34"/>
      <c r="MU998" s="34"/>
      <c r="MV998" s="34"/>
      <c r="MW998" s="34"/>
      <c r="MX998" s="34"/>
      <c r="MY998" s="34"/>
      <c r="MZ998" s="34"/>
      <c r="NA998" s="34"/>
      <c r="NB998" s="34"/>
      <c r="NC998" s="34"/>
      <c r="ND998" s="34"/>
      <c r="NE998" s="34"/>
      <c r="NF998" s="34"/>
      <c r="NG998" s="34"/>
      <c r="NH998" s="34"/>
      <c r="NI998" s="34"/>
      <c r="NJ998" s="34"/>
      <c r="NK998" s="34"/>
      <c r="NL998" s="34"/>
      <c r="NM998" s="34"/>
      <c r="NN998" s="34"/>
      <c r="NO998" s="34"/>
      <c r="NP998" s="34"/>
      <c r="NQ998" s="34"/>
      <c r="NR998" s="34"/>
      <c r="NS998" s="34"/>
      <c r="NT998" s="34"/>
      <c r="NU998" s="34"/>
      <c r="NV998" s="34"/>
      <c r="NW998" s="34"/>
      <c r="NX998" s="34"/>
      <c r="NY998" s="34"/>
      <c r="NZ998" s="34"/>
      <c r="OA998" s="34"/>
      <c r="OB998" s="34"/>
      <c r="OC998" s="34"/>
      <c r="OD998" s="34"/>
      <c r="OE998" s="34"/>
      <c r="OF998" s="34"/>
      <c r="OG998" s="34"/>
      <c r="OH998" s="34"/>
      <c r="OI998" s="34"/>
      <c r="OJ998" s="34"/>
      <c r="OK998" s="34"/>
      <c r="OL998" s="34"/>
      <c r="OM998" s="34"/>
      <c r="ON998" s="34"/>
      <c r="OO998" s="34"/>
      <c r="OP998" s="34"/>
      <c r="OQ998" s="34"/>
      <c r="OR998" s="34"/>
      <c r="OS998" s="34"/>
      <c r="OT998" s="34"/>
      <c r="OU998" s="34"/>
      <c r="OV998" s="34"/>
      <c r="OW998" s="34"/>
      <c r="OX998" s="34"/>
      <c r="OY998" s="34"/>
      <c r="OZ998" s="34"/>
      <c r="PA998" s="34"/>
      <c r="PB998" s="34"/>
      <c r="PC998" s="34"/>
      <c r="PD998" s="34"/>
      <c r="PE998" s="34"/>
      <c r="PF998" s="34"/>
      <c r="PG998" s="34"/>
      <c r="PH998" s="34"/>
      <c r="PI998" s="34"/>
      <c r="PJ998" s="34"/>
      <c r="PK998" s="34"/>
      <c r="PL998" s="34"/>
      <c r="PM998" s="34"/>
      <c r="PN998" s="34"/>
      <c r="PO998" s="34"/>
      <c r="PP998" s="34"/>
      <c r="PQ998" s="34"/>
      <c r="PR998" s="34"/>
      <c r="PS998" s="34"/>
      <c r="PT998" s="34"/>
      <c r="PU998" s="34"/>
      <c r="PV998" s="34"/>
      <c r="PW998" s="34"/>
      <c r="PX998" s="34"/>
      <c r="PY998" s="34"/>
      <c r="PZ998" s="34"/>
      <c r="QA998" s="34"/>
      <c r="QB998" s="34"/>
      <c r="QC998" s="34"/>
      <c r="QD998" s="34"/>
      <c r="QE998" s="34"/>
      <c r="QF998" s="34"/>
      <c r="QG998" s="34"/>
      <c r="QH998" s="34"/>
      <c r="QI998" s="34"/>
      <c r="QJ998" s="34"/>
      <c r="QK998" s="34"/>
      <c r="QL998" s="34"/>
      <c r="QM998" s="34"/>
      <c r="QN998" s="34"/>
      <c r="QO998" s="34"/>
      <c r="QP998" s="34"/>
      <c r="QQ998" s="34"/>
      <c r="QR998" s="34"/>
      <c r="QS998" s="34"/>
      <c r="QT998" s="34"/>
      <c r="QU998" s="34"/>
      <c r="QV998" s="34"/>
      <c r="QW998" s="34"/>
      <c r="QX998" s="34"/>
      <c r="QY998" s="34"/>
      <c r="QZ998" s="34"/>
      <c r="RA998" s="34"/>
      <c r="RB998" s="34"/>
      <c r="RC998" s="34"/>
      <c r="RD998" s="34"/>
      <c r="RE998" s="34"/>
      <c r="RF998" s="34"/>
      <c r="RG998" s="34"/>
      <c r="RH998" s="34"/>
      <c r="RI998" s="34"/>
      <c r="RJ998" s="34"/>
      <c r="RK998" s="34"/>
      <c r="RL998" s="34"/>
      <c r="RM998" s="34"/>
      <c r="RN998" s="34"/>
      <c r="RO998" s="34"/>
      <c r="RP998" s="34"/>
      <c r="RQ998" s="34"/>
      <c r="RR998" s="34"/>
      <c r="RS998" s="34"/>
      <c r="RT998" s="34"/>
      <c r="RU998" s="34"/>
      <c r="RV998" s="34"/>
      <c r="RW998" s="34"/>
      <c r="RX998" s="34"/>
      <c r="RY998" s="34"/>
      <c r="RZ998" s="34"/>
      <c r="SA998" s="34"/>
      <c r="SB998" s="34"/>
      <c r="SC998" s="34"/>
      <c r="SD998" s="34"/>
      <c r="SE998" s="34"/>
      <c r="SF998" s="34"/>
      <c r="SG998" s="34"/>
      <c r="SH998" s="34"/>
      <c r="SI998" s="34"/>
      <c r="SJ998" s="34"/>
      <c r="SK998" s="34"/>
      <c r="SL998" s="34"/>
      <c r="SM998" s="34"/>
      <c r="SN998" s="34"/>
      <c r="SO998" s="34"/>
      <c r="SP998" s="34"/>
      <c r="SQ998" s="34"/>
      <c r="SR998" s="34"/>
      <c r="SS998" s="34"/>
      <c r="ST998" s="34"/>
      <c r="SU998" s="34"/>
      <c r="SV998" s="34"/>
      <c r="SW998" s="34"/>
      <c r="SX998" s="34"/>
      <c r="SY998" s="34"/>
      <c r="SZ998" s="34"/>
      <c r="TA998" s="34"/>
      <c r="TB998" s="34"/>
      <c r="TC998" s="34"/>
      <c r="TD998" s="34"/>
      <c r="TE998" s="34"/>
      <c r="TF998" s="34"/>
      <c r="TG998" s="34"/>
      <c r="TH998" s="34"/>
      <c r="TI998" s="34"/>
      <c r="TJ998" s="34"/>
      <c r="TK998" s="34"/>
      <c r="TL998" s="34"/>
      <c r="TM998" s="34"/>
      <c r="TN998" s="34"/>
      <c r="TO998" s="34"/>
      <c r="TP998" s="34"/>
      <c r="TQ998" s="34"/>
      <c r="TR998" s="34"/>
      <c r="TS998" s="34"/>
      <c r="TT998" s="34"/>
      <c r="TU998" s="34"/>
      <c r="TV998" s="34"/>
      <c r="TW998" s="34"/>
      <c r="TX998" s="34"/>
      <c r="TY998" s="34"/>
      <c r="TZ998" s="34"/>
      <c r="UA998" s="34"/>
      <c r="UB998" s="34"/>
      <c r="UC998" s="34"/>
      <c r="UD998" s="34"/>
      <c r="UE998" s="34"/>
      <c r="UF998" s="34"/>
      <c r="UG998" s="34"/>
      <c r="UH998" s="34"/>
      <c r="UI998" s="34"/>
      <c r="UJ998" s="34"/>
      <c r="UK998" s="34"/>
      <c r="UL998" s="34"/>
      <c r="UM998" s="34"/>
      <c r="UN998" s="34"/>
      <c r="UO998" s="34"/>
      <c r="UP998" s="34"/>
      <c r="UQ998" s="34"/>
      <c r="UR998" s="34"/>
      <c r="US998" s="34"/>
      <c r="UT998" s="34"/>
      <c r="UU998" s="34"/>
      <c r="UV998" s="34"/>
      <c r="UW998" s="34"/>
      <c r="UX998" s="34"/>
      <c r="UY998" s="34"/>
      <c r="UZ998" s="34"/>
      <c r="VA998" s="34"/>
      <c r="VB998" s="34"/>
      <c r="VC998" s="34"/>
      <c r="VD998" s="34"/>
      <c r="VE998" s="34"/>
      <c r="VF998" s="34"/>
      <c r="VG998" s="34"/>
      <c r="VH998" s="34"/>
      <c r="VI998" s="34"/>
      <c r="VJ998" s="34"/>
      <c r="VK998" s="34"/>
      <c r="VL998" s="34"/>
      <c r="VM998" s="34"/>
      <c r="VN998" s="34"/>
      <c r="VO998" s="34"/>
      <c r="VP998" s="34"/>
      <c r="VQ998" s="34"/>
      <c r="VR998" s="34"/>
      <c r="VS998" s="34"/>
      <c r="VT998" s="34"/>
      <c r="VU998" s="34"/>
      <c r="VV998" s="34"/>
      <c r="VW998" s="34"/>
      <c r="VX998" s="34"/>
      <c r="VY998" s="34"/>
      <c r="VZ998" s="34"/>
      <c r="WA998" s="34"/>
      <c r="WB998" s="34"/>
      <c r="WC998" s="34"/>
      <c r="WD998" s="34"/>
      <c r="WE998" s="34"/>
      <c r="WF998" s="34"/>
      <c r="WG998" s="34"/>
      <c r="WH998" s="34"/>
      <c r="WI998" s="34"/>
      <c r="WJ998" s="34"/>
      <c r="WK998" s="34"/>
      <c r="WL998" s="34"/>
      <c r="WM998" s="34"/>
      <c r="WN998" s="34"/>
      <c r="WO998" s="34"/>
      <c r="WP998" s="34"/>
      <c r="WQ998" s="34"/>
      <c r="WR998" s="34"/>
      <c r="WS998" s="34"/>
      <c r="WT998" s="34"/>
      <c r="WU998" s="34"/>
      <c r="WV998" s="34"/>
      <c r="WW998" s="34"/>
      <c r="WX998" s="34"/>
      <c r="WY998" s="34"/>
      <c r="WZ998" s="34"/>
      <c r="XA998" s="34"/>
      <c r="XB998" s="34"/>
      <c r="XC998" s="34"/>
      <c r="XD998" s="34"/>
      <c r="XE998" s="34"/>
      <c r="XF998" s="34"/>
      <c r="XG998" s="34"/>
      <c r="XH998" s="34"/>
      <c r="XI998" s="34"/>
      <c r="XJ998" s="34"/>
      <c r="XK998" s="34"/>
      <c r="XL998" s="34"/>
      <c r="XM998" s="34"/>
      <c r="XN998" s="34"/>
      <c r="XO998" s="34"/>
      <c r="XP998" s="34"/>
      <c r="XQ998" s="34"/>
      <c r="XR998" s="34"/>
      <c r="XS998" s="34"/>
      <c r="XT998" s="34"/>
      <c r="XU998" s="34"/>
      <c r="XV998" s="34"/>
      <c r="XW998" s="34"/>
      <c r="XX998" s="34"/>
      <c r="XY998" s="34"/>
      <c r="XZ998" s="34"/>
      <c r="YA998" s="34"/>
      <c r="YB998" s="34"/>
      <c r="YC998" s="34"/>
      <c r="YD998" s="34"/>
      <c r="YE998" s="34"/>
      <c r="YF998" s="34"/>
      <c r="YG998" s="34"/>
      <c r="YH998" s="34"/>
      <c r="YI998" s="34"/>
      <c r="YJ998" s="34"/>
      <c r="YK998" s="34"/>
      <c r="YL998" s="34"/>
      <c r="YM998" s="34"/>
      <c r="YN998" s="34"/>
      <c r="YO998" s="34"/>
      <c r="YP998" s="34"/>
      <c r="YQ998" s="34"/>
      <c r="YR998" s="34"/>
      <c r="YS998" s="34"/>
      <c r="YT998" s="34"/>
      <c r="YU998" s="34"/>
      <c r="YV998" s="34"/>
      <c r="YW998" s="34"/>
      <c r="YX998" s="34"/>
      <c r="YY998" s="34"/>
      <c r="YZ998" s="34"/>
      <c r="ZA998" s="34"/>
      <c r="ZB998" s="34"/>
      <c r="ZC998" s="34"/>
      <c r="ZD998" s="34"/>
      <c r="ZE998" s="34"/>
      <c r="ZF998" s="34"/>
      <c r="ZG998" s="34"/>
      <c r="ZH998" s="34"/>
      <c r="ZI998" s="34"/>
      <c r="ZJ998" s="34"/>
      <c r="ZK998" s="34"/>
      <c r="ZL998" s="34"/>
      <c r="ZM998" s="34"/>
      <c r="ZN998" s="34"/>
      <c r="ZO998" s="34"/>
      <c r="ZP998" s="34"/>
      <c r="ZQ998" s="34"/>
      <c r="ZR998" s="34"/>
      <c r="ZS998" s="34"/>
      <c r="ZT998" s="34"/>
      <c r="ZU998" s="34"/>
      <c r="ZV998" s="34"/>
      <c r="ZW998" s="34"/>
      <c r="ZX998" s="34"/>
      <c r="ZY998" s="34"/>
      <c r="ZZ998" s="34"/>
      <c r="AAA998" s="34"/>
      <c r="AAB998" s="34"/>
      <c r="AAC998" s="34"/>
      <c r="AAD998" s="34"/>
      <c r="AAE998" s="34"/>
      <c r="AAF998" s="34"/>
      <c r="AAG998" s="34"/>
      <c r="AAH998" s="34"/>
      <c r="AAI998" s="34"/>
      <c r="AAJ998" s="34"/>
      <c r="AAK998" s="34"/>
      <c r="AAL998" s="34"/>
      <c r="AAM998" s="34"/>
      <c r="AAN998" s="34"/>
      <c r="AAO998" s="34"/>
      <c r="AAP998" s="34"/>
      <c r="AAQ998" s="34"/>
      <c r="AAR998" s="34"/>
      <c r="AAS998" s="34"/>
      <c r="AAT998" s="34"/>
      <c r="AAU998" s="34"/>
      <c r="AAV998" s="34"/>
      <c r="AAW998" s="34"/>
      <c r="AAX998" s="34"/>
      <c r="AAY998" s="34"/>
      <c r="AAZ998" s="34"/>
      <c r="ABA998" s="34"/>
      <c r="ABB998" s="34"/>
      <c r="ABC998" s="34"/>
      <c r="ABD998" s="34"/>
      <c r="ABE998" s="34"/>
      <c r="ABF998" s="34"/>
      <c r="ABG998" s="34"/>
      <c r="ABH998" s="34"/>
      <c r="ABI998" s="34"/>
      <c r="ABJ998" s="34"/>
      <c r="ABK998" s="34"/>
      <c r="ABL998" s="34"/>
      <c r="ABM998" s="34"/>
      <c r="ABN998" s="34"/>
      <c r="ABO998" s="34"/>
      <c r="ABP998" s="34"/>
      <c r="ABQ998" s="34"/>
      <c r="ABR998" s="34"/>
      <c r="ABS998" s="34"/>
      <c r="ABT998" s="34"/>
      <c r="ABU998" s="34"/>
      <c r="ABV998" s="34"/>
      <c r="ABW998" s="34"/>
      <c r="ABX998" s="34"/>
      <c r="ABY998" s="34"/>
      <c r="ABZ998" s="34"/>
      <c r="ACA998" s="34"/>
      <c r="ACB998" s="34"/>
      <c r="ACC998" s="34"/>
      <c r="ACD998" s="34"/>
      <c r="ACE998" s="34"/>
      <c r="ACF998" s="34"/>
      <c r="ACG998" s="34"/>
      <c r="ACH998" s="34"/>
      <c r="ACI998" s="34"/>
      <c r="ACJ998" s="34"/>
      <c r="ACK998" s="34"/>
      <c r="ACL998" s="34"/>
      <c r="ACM998" s="34"/>
      <c r="ACN998" s="34"/>
      <c r="ACO998" s="34"/>
      <c r="ACP998" s="34"/>
      <c r="ACQ998" s="34"/>
      <c r="ACR998" s="34"/>
      <c r="ACS998" s="34"/>
      <c r="ACT998" s="34"/>
      <c r="ACU998" s="34"/>
      <c r="ACV998" s="34"/>
      <c r="ACW998" s="34"/>
      <c r="ACX998" s="34"/>
      <c r="ACY998" s="34"/>
      <c r="ACZ998" s="34"/>
      <c r="ADA998" s="34"/>
      <c r="ADB998" s="34"/>
      <c r="ADC998" s="34"/>
      <c r="ADD998" s="34"/>
      <c r="ADE998" s="34"/>
      <c r="ADF998" s="34"/>
      <c r="ADG998" s="34"/>
      <c r="ADH998" s="34"/>
      <c r="ADI998" s="34"/>
      <c r="ADJ998" s="34"/>
      <c r="ADK998" s="34"/>
      <c r="ADL998" s="34"/>
      <c r="ADM998" s="34"/>
      <c r="ADN998" s="34"/>
      <c r="ADO998" s="34"/>
      <c r="ADP998" s="34"/>
      <c r="ADQ998" s="34"/>
      <c r="ADR998" s="34"/>
      <c r="ADS998" s="34"/>
      <c r="ADT998" s="34"/>
      <c r="ADU998" s="34"/>
      <c r="ADV998" s="34"/>
      <c r="ADW998" s="34"/>
      <c r="ADX998" s="34"/>
      <c r="ADY998" s="34"/>
      <c r="ADZ998" s="34"/>
      <c r="AEA998" s="34"/>
      <c r="AEB998" s="34"/>
      <c r="AEC998" s="34"/>
      <c r="AED998" s="34"/>
      <c r="AEE998" s="34"/>
      <c r="AEF998" s="34"/>
      <c r="AEG998" s="34"/>
      <c r="AEH998" s="34"/>
      <c r="AEI998" s="34"/>
      <c r="AEJ998" s="34"/>
      <c r="AEK998" s="34"/>
      <c r="AEL998" s="34"/>
      <c r="AEM998" s="34"/>
      <c r="AEN998" s="34"/>
      <c r="AEO998" s="34"/>
      <c r="AEP998" s="34"/>
      <c r="AEQ998" s="34"/>
      <c r="AER998" s="34"/>
      <c r="AES998" s="34"/>
      <c r="AET998" s="34"/>
      <c r="AEU998" s="34"/>
      <c r="AEV998" s="34"/>
      <c r="AEW998" s="34"/>
      <c r="AEX998" s="34"/>
      <c r="AEY998" s="34"/>
      <c r="AEZ998" s="34"/>
      <c r="AFA998" s="34"/>
      <c r="AFB998" s="34"/>
      <c r="AFC998" s="34"/>
      <c r="AFD998" s="34"/>
      <c r="AFE998" s="34"/>
      <c r="AFF998" s="34"/>
      <c r="AFG998" s="34"/>
      <c r="AFH998" s="34"/>
      <c r="AFI998" s="34"/>
      <c r="AFJ998" s="34"/>
      <c r="AFK998" s="34"/>
      <c r="AFL998" s="34"/>
      <c r="AFM998" s="34"/>
      <c r="AFN998" s="34"/>
      <c r="AFO998" s="34"/>
      <c r="AFP998" s="34"/>
      <c r="AFQ998" s="34"/>
      <c r="AFR998" s="34"/>
      <c r="AFS998" s="34"/>
      <c r="AFT998" s="34"/>
      <c r="AFU998" s="34"/>
      <c r="AFV998" s="34"/>
      <c r="AFW998" s="34"/>
      <c r="AFX998" s="34"/>
      <c r="AFY998" s="34"/>
      <c r="AFZ998" s="34"/>
      <c r="AGA998" s="34"/>
      <c r="AGB998" s="34"/>
      <c r="AGC998" s="34"/>
      <c r="AGD998" s="34"/>
      <c r="AGE998" s="34"/>
      <c r="AGF998" s="34"/>
      <c r="AGG998" s="34"/>
      <c r="AGH998" s="34"/>
      <c r="AGI998" s="34"/>
      <c r="AGJ998" s="34"/>
      <c r="AGK998" s="34"/>
      <c r="AGL998" s="34"/>
      <c r="AGM998" s="34"/>
      <c r="AGN998" s="34"/>
      <c r="AGO998" s="34"/>
      <c r="AGP998" s="34"/>
      <c r="AGQ998" s="34"/>
      <c r="AGR998" s="34"/>
      <c r="AGS998" s="34"/>
      <c r="AGT998" s="34"/>
      <c r="AGU998" s="34"/>
      <c r="AGV998" s="34"/>
      <c r="AGW998" s="34"/>
      <c r="AGX998" s="34"/>
      <c r="AGY998" s="34"/>
      <c r="AGZ998" s="34"/>
      <c r="AHA998" s="34"/>
      <c r="AHB998" s="34"/>
      <c r="AHC998" s="34"/>
      <c r="AHD998" s="34"/>
      <c r="AHE998" s="34"/>
      <c r="AHF998" s="34"/>
      <c r="AHG998" s="34"/>
      <c r="AHH998" s="34"/>
      <c r="AHI998" s="34"/>
      <c r="AHJ998" s="34"/>
    </row>
    <row r="999" spans="1:894" ht="30" hidden="1" customHeight="1" x14ac:dyDescent="0.25">
      <c r="A999" s="192"/>
      <c r="B999" s="95" t="s">
        <v>1491</v>
      </c>
      <c r="C999" s="88" t="s">
        <v>209</v>
      </c>
      <c r="D999" s="89" t="s">
        <v>210</v>
      </c>
      <c r="E999" s="89" t="s">
        <v>218</v>
      </c>
      <c r="F999" s="89"/>
      <c r="G999" s="90">
        <v>0.14000000000000001</v>
      </c>
      <c r="H999" s="89" t="s">
        <v>1484</v>
      </c>
      <c r="I999" s="89" t="s">
        <v>1485</v>
      </c>
      <c r="J999" s="89" t="s">
        <v>1486</v>
      </c>
      <c r="K999" s="89" t="s">
        <v>1485</v>
      </c>
      <c r="L999" s="89" t="s">
        <v>1487</v>
      </c>
      <c r="M999" s="88" t="s">
        <v>1488</v>
      </c>
      <c r="N999" s="93" t="s">
        <v>1489</v>
      </c>
      <c r="O999" s="96" t="s">
        <v>1490</v>
      </c>
      <c r="P999" s="170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4"/>
      <c r="CR999" s="34"/>
      <c r="CS999" s="34"/>
      <c r="CT999" s="34"/>
      <c r="CU999" s="34"/>
      <c r="CV999" s="34"/>
      <c r="CW999" s="34"/>
      <c r="CX999" s="34"/>
      <c r="CY999" s="34"/>
      <c r="CZ999" s="34"/>
      <c r="DA999" s="34"/>
      <c r="DB999" s="34"/>
      <c r="DC999" s="34"/>
      <c r="DD999" s="34"/>
      <c r="DE999" s="34"/>
      <c r="DF999" s="34"/>
      <c r="DG999" s="34"/>
      <c r="DH999" s="34"/>
      <c r="DI999" s="34"/>
      <c r="DJ999" s="34"/>
      <c r="DK999" s="34"/>
      <c r="DL999" s="34"/>
      <c r="DM999" s="34"/>
      <c r="DN999" s="34"/>
      <c r="DO999" s="34"/>
      <c r="DP999" s="34"/>
      <c r="DQ999" s="34"/>
      <c r="DR999" s="34"/>
      <c r="DS999" s="34"/>
      <c r="DT999" s="34"/>
      <c r="DU999" s="34"/>
      <c r="DV999" s="34"/>
      <c r="DW999" s="34"/>
      <c r="DX999" s="34"/>
      <c r="DY999" s="34"/>
      <c r="DZ999" s="34"/>
      <c r="EA999" s="34"/>
      <c r="EB999" s="34"/>
      <c r="EC999" s="34"/>
      <c r="ED999" s="34"/>
      <c r="EE999" s="34"/>
      <c r="EF999" s="34"/>
      <c r="EG999" s="34"/>
      <c r="EH999" s="34"/>
      <c r="EI999" s="34"/>
      <c r="EJ999" s="34"/>
      <c r="EK999" s="34"/>
      <c r="EL999" s="34"/>
      <c r="EM999" s="34"/>
      <c r="EN999" s="34"/>
      <c r="EO999" s="34"/>
      <c r="EP999" s="34"/>
      <c r="EQ999" s="34"/>
      <c r="ER999" s="34"/>
      <c r="ES999" s="34"/>
      <c r="ET999" s="34"/>
      <c r="EU999" s="34"/>
      <c r="EV999" s="34"/>
      <c r="EW999" s="34"/>
      <c r="EX999" s="34"/>
      <c r="EY999" s="34"/>
      <c r="EZ999" s="34"/>
      <c r="FA999" s="34"/>
      <c r="FB999" s="34"/>
      <c r="FC999" s="34"/>
      <c r="FD999" s="34"/>
      <c r="FE999" s="34"/>
      <c r="FF999" s="34"/>
      <c r="FG999" s="34"/>
      <c r="FH999" s="34"/>
      <c r="FI999" s="34"/>
      <c r="FJ999" s="34"/>
      <c r="FK999" s="34"/>
      <c r="FL999" s="34"/>
      <c r="FM999" s="34"/>
      <c r="FN999" s="34"/>
      <c r="FO999" s="34"/>
      <c r="FP999" s="34"/>
      <c r="FQ999" s="34"/>
      <c r="FR999" s="34"/>
      <c r="FS999" s="34"/>
      <c r="FT999" s="34"/>
      <c r="FU999" s="34"/>
      <c r="FV999" s="34"/>
      <c r="FW999" s="34"/>
      <c r="FX999" s="34"/>
      <c r="FY999" s="34"/>
      <c r="FZ999" s="34"/>
      <c r="GA999" s="34"/>
      <c r="GB999" s="34"/>
      <c r="GC999" s="34"/>
      <c r="GD999" s="34"/>
      <c r="GE999" s="34"/>
      <c r="GF999" s="34"/>
      <c r="GG999" s="34"/>
      <c r="GH999" s="34"/>
      <c r="GI999" s="34"/>
      <c r="GJ999" s="34"/>
      <c r="GK999" s="34"/>
      <c r="GL999" s="34"/>
      <c r="GM999" s="34"/>
      <c r="GN999" s="34"/>
      <c r="GO999" s="34"/>
      <c r="GP999" s="34"/>
      <c r="GQ999" s="34"/>
      <c r="GR999" s="34"/>
      <c r="GS999" s="34"/>
      <c r="GT999" s="34"/>
      <c r="GU999" s="34"/>
      <c r="GV999" s="34"/>
      <c r="GW999" s="34"/>
      <c r="GX999" s="34"/>
      <c r="GY999" s="34"/>
      <c r="GZ999" s="34"/>
      <c r="HA999" s="34"/>
      <c r="HB999" s="34"/>
      <c r="HC999" s="34"/>
      <c r="HD999" s="34"/>
      <c r="HE999" s="34"/>
      <c r="HF999" s="34"/>
      <c r="HG999" s="34"/>
      <c r="HH999" s="34"/>
      <c r="HI999" s="34"/>
      <c r="HJ999" s="34"/>
      <c r="HK999" s="34"/>
      <c r="HL999" s="34"/>
      <c r="HM999" s="34"/>
      <c r="HN999" s="34"/>
      <c r="HO999" s="34"/>
      <c r="HP999" s="34"/>
      <c r="HQ999" s="34"/>
      <c r="HR999" s="34"/>
      <c r="HS999" s="34"/>
      <c r="HT999" s="34"/>
      <c r="HU999" s="34"/>
      <c r="HV999" s="34"/>
      <c r="HW999" s="34"/>
      <c r="HX999" s="34"/>
      <c r="HY999" s="34"/>
      <c r="HZ999" s="34"/>
      <c r="IA999" s="34"/>
      <c r="IB999" s="34"/>
      <c r="IC999" s="34"/>
      <c r="ID999" s="34"/>
      <c r="IE999" s="34"/>
      <c r="IF999" s="34"/>
      <c r="IG999" s="34"/>
      <c r="IH999" s="34"/>
      <c r="II999" s="34"/>
      <c r="IJ999" s="34"/>
      <c r="IK999" s="34"/>
      <c r="IL999" s="34"/>
      <c r="IM999" s="34"/>
      <c r="IN999" s="34"/>
      <c r="IO999" s="34"/>
      <c r="IP999" s="34"/>
      <c r="IQ999" s="34"/>
      <c r="IR999" s="34"/>
      <c r="IS999" s="34"/>
      <c r="IT999" s="34"/>
      <c r="IU999" s="34"/>
      <c r="IV999" s="34"/>
      <c r="IW999" s="34"/>
      <c r="IX999" s="34"/>
      <c r="IY999" s="34"/>
      <c r="IZ999" s="34"/>
      <c r="JA999" s="34"/>
      <c r="JB999" s="34"/>
      <c r="JC999" s="34"/>
      <c r="JD999" s="34"/>
      <c r="JE999" s="34"/>
      <c r="JF999" s="34"/>
      <c r="JG999" s="34"/>
      <c r="JH999" s="34"/>
      <c r="JI999" s="34"/>
      <c r="JJ999" s="34"/>
      <c r="JK999" s="34"/>
      <c r="JL999" s="34"/>
      <c r="JM999" s="34"/>
      <c r="JN999" s="34"/>
      <c r="JO999" s="34"/>
      <c r="JP999" s="34"/>
      <c r="JQ999" s="34"/>
      <c r="JR999" s="34"/>
      <c r="JS999" s="34"/>
      <c r="JT999" s="34"/>
      <c r="JU999" s="34"/>
      <c r="JV999" s="34"/>
      <c r="JW999" s="34"/>
      <c r="JX999" s="34"/>
      <c r="JY999" s="34"/>
      <c r="JZ999" s="34"/>
      <c r="KA999" s="34"/>
      <c r="KB999" s="34"/>
      <c r="KC999" s="34"/>
      <c r="KD999" s="34"/>
      <c r="KE999" s="34"/>
      <c r="KF999" s="34"/>
      <c r="KG999" s="34"/>
      <c r="KH999" s="34"/>
      <c r="KI999" s="34"/>
      <c r="KJ999" s="34"/>
      <c r="KK999" s="34"/>
      <c r="KL999" s="34"/>
      <c r="KM999" s="34"/>
      <c r="KN999" s="34"/>
      <c r="KO999" s="34"/>
      <c r="KP999" s="34"/>
      <c r="KQ999" s="34"/>
      <c r="KR999" s="34"/>
      <c r="KS999" s="34"/>
      <c r="KT999" s="34"/>
      <c r="KU999" s="34"/>
      <c r="KV999" s="34"/>
      <c r="KW999" s="34"/>
      <c r="KX999" s="34"/>
      <c r="KY999" s="34"/>
      <c r="KZ999" s="34"/>
      <c r="LA999" s="34"/>
      <c r="LB999" s="34"/>
      <c r="LC999" s="34"/>
      <c r="LD999" s="34"/>
      <c r="LE999" s="34"/>
      <c r="LF999" s="34"/>
      <c r="LG999" s="34"/>
      <c r="LH999" s="34"/>
      <c r="LI999" s="34"/>
      <c r="LJ999" s="34"/>
      <c r="LK999" s="34"/>
      <c r="LL999" s="34"/>
      <c r="LM999" s="34"/>
      <c r="LN999" s="34"/>
      <c r="LO999" s="34"/>
      <c r="LP999" s="34"/>
      <c r="LQ999" s="34"/>
      <c r="LR999" s="34"/>
      <c r="LS999" s="34"/>
      <c r="LT999" s="34"/>
      <c r="LU999" s="34"/>
      <c r="LV999" s="34"/>
      <c r="LW999" s="34"/>
      <c r="LX999" s="34"/>
      <c r="LY999" s="34"/>
      <c r="LZ999" s="34"/>
      <c r="MA999" s="34"/>
      <c r="MB999" s="34"/>
      <c r="MC999" s="34"/>
      <c r="MD999" s="34"/>
      <c r="ME999" s="34"/>
      <c r="MF999" s="34"/>
      <c r="MG999" s="34"/>
      <c r="MH999" s="34"/>
      <c r="MI999" s="34"/>
      <c r="MJ999" s="34"/>
      <c r="MK999" s="34"/>
      <c r="ML999" s="34"/>
      <c r="MM999" s="34"/>
      <c r="MN999" s="34"/>
      <c r="MO999" s="34"/>
      <c r="MP999" s="34"/>
      <c r="MQ999" s="34"/>
      <c r="MR999" s="34"/>
      <c r="MS999" s="34"/>
      <c r="MT999" s="34"/>
      <c r="MU999" s="34"/>
      <c r="MV999" s="34"/>
      <c r="MW999" s="34"/>
      <c r="MX999" s="34"/>
      <c r="MY999" s="34"/>
      <c r="MZ999" s="34"/>
      <c r="NA999" s="34"/>
      <c r="NB999" s="34"/>
      <c r="NC999" s="34"/>
      <c r="ND999" s="34"/>
      <c r="NE999" s="34"/>
      <c r="NF999" s="34"/>
      <c r="NG999" s="34"/>
      <c r="NH999" s="34"/>
      <c r="NI999" s="34"/>
      <c r="NJ999" s="34"/>
      <c r="NK999" s="34"/>
      <c r="NL999" s="34"/>
      <c r="NM999" s="34"/>
      <c r="NN999" s="34"/>
      <c r="NO999" s="34"/>
      <c r="NP999" s="34"/>
      <c r="NQ999" s="34"/>
      <c r="NR999" s="34"/>
      <c r="NS999" s="34"/>
      <c r="NT999" s="34"/>
      <c r="NU999" s="34"/>
      <c r="NV999" s="34"/>
      <c r="NW999" s="34"/>
      <c r="NX999" s="34"/>
      <c r="NY999" s="34"/>
      <c r="NZ999" s="34"/>
      <c r="OA999" s="34"/>
      <c r="OB999" s="34"/>
      <c r="OC999" s="34"/>
      <c r="OD999" s="34"/>
      <c r="OE999" s="34"/>
      <c r="OF999" s="34"/>
      <c r="OG999" s="34"/>
      <c r="OH999" s="34"/>
      <c r="OI999" s="34"/>
      <c r="OJ999" s="34"/>
      <c r="OK999" s="34"/>
      <c r="OL999" s="34"/>
      <c r="OM999" s="34"/>
      <c r="ON999" s="34"/>
      <c r="OO999" s="34"/>
      <c r="OP999" s="34"/>
      <c r="OQ999" s="34"/>
      <c r="OR999" s="34"/>
      <c r="OS999" s="34"/>
      <c r="OT999" s="34"/>
      <c r="OU999" s="34"/>
      <c r="OV999" s="34"/>
      <c r="OW999" s="34"/>
      <c r="OX999" s="34"/>
      <c r="OY999" s="34"/>
      <c r="OZ999" s="34"/>
      <c r="PA999" s="34"/>
      <c r="PB999" s="34"/>
      <c r="PC999" s="34"/>
      <c r="PD999" s="34"/>
      <c r="PE999" s="34"/>
      <c r="PF999" s="34"/>
      <c r="PG999" s="34"/>
      <c r="PH999" s="34"/>
      <c r="PI999" s="34"/>
      <c r="PJ999" s="34"/>
      <c r="PK999" s="34"/>
      <c r="PL999" s="34"/>
      <c r="PM999" s="34"/>
      <c r="PN999" s="34"/>
      <c r="PO999" s="34"/>
      <c r="PP999" s="34"/>
      <c r="PQ999" s="34"/>
      <c r="PR999" s="34"/>
      <c r="PS999" s="34"/>
      <c r="PT999" s="34"/>
      <c r="PU999" s="34"/>
      <c r="PV999" s="34"/>
      <c r="PW999" s="34"/>
      <c r="PX999" s="34"/>
      <c r="PY999" s="34"/>
      <c r="PZ999" s="34"/>
      <c r="QA999" s="34"/>
      <c r="QB999" s="34"/>
      <c r="QC999" s="34"/>
      <c r="QD999" s="34"/>
      <c r="QE999" s="34"/>
      <c r="QF999" s="34"/>
      <c r="QG999" s="34"/>
      <c r="QH999" s="34"/>
      <c r="QI999" s="34"/>
      <c r="QJ999" s="34"/>
      <c r="QK999" s="34"/>
      <c r="QL999" s="34"/>
      <c r="QM999" s="34"/>
      <c r="QN999" s="34"/>
      <c r="QO999" s="34"/>
      <c r="QP999" s="34"/>
      <c r="QQ999" s="34"/>
      <c r="QR999" s="34"/>
      <c r="QS999" s="34"/>
      <c r="QT999" s="34"/>
      <c r="QU999" s="34"/>
      <c r="QV999" s="34"/>
      <c r="QW999" s="34"/>
      <c r="QX999" s="34"/>
      <c r="QY999" s="34"/>
      <c r="QZ999" s="34"/>
      <c r="RA999" s="34"/>
      <c r="RB999" s="34"/>
      <c r="RC999" s="34"/>
      <c r="RD999" s="34"/>
      <c r="RE999" s="34"/>
      <c r="RF999" s="34"/>
      <c r="RG999" s="34"/>
      <c r="RH999" s="34"/>
      <c r="RI999" s="34"/>
      <c r="RJ999" s="34"/>
      <c r="RK999" s="34"/>
      <c r="RL999" s="34"/>
      <c r="RM999" s="34"/>
      <c r="RN999" s="34"/>
      <c r="RO999" s="34"/>
      <c r="RP999" s="34"/>
      <c r="RQ999" s="34"/>
      <c r="RR999" s="34"/>
      <c r="RS999" s="34"/>
      <c r="RT999" s="34"/>
      <c r="RU999" s="34"/>
      <c r="RV999" s="34"/>
      <c r="RW999" s="34"/>
      <c r="RX999" s="34"/>
      <c r="RY999" s="34"/>
      <c r="RZ999" s="34"/>
      <c r="SA999" s="34"/>
      <c r="SB999" s="34"/>
      <c r="SC999" s="34"/>
      <c r="SD999" s="34"/>
      <c r="SE999" s="34"/>
      <c r="SF999" s="34"/>
      <c r="SG999" s="34"/>
      <c r="SH999" s="34"/>
      <c r="SI999" s="34"/>
      <c r="SJ999" s="34"/>
      <c r="SK999" s="34"/>
      <c r="SL999" s="34"/>
      <c r="SM999" s="34"/>
      <c r="SN999" s="34"/>
      <c r="SO999" s="34"/>
      <c r="SP999" s="34"/>
      <c r="SQ999" s="34"/>
      <c r="SR999" s="34"/>
      <c r="SS999" s="34"/>
      <c r="ST999" s="34"/>
      <c r="SU999" s="34"/>
      <c r="SV999" s="34"/>
      <c r="SW999" s="34"/>
      <c r="SX999" s="34"/>
      <c r="SY999" s="34"/>
      <c r="SZ999" s="34"/>
      <c r="TA999" s="34"/>
      <c r="TB999" s="34"/>
      <c r="TC999" s="34"/>
      <c r="TD999" s="34"/>
      <c r="TE999" s="34"/>
      <c r="TF999" s="34"/>
      <c r="TG999" s="34"/>
      <c r="TH999" s="34"/>
      <c r="TI999" s="34"/>
      <c r="TJ999" s="34"/>
      <c r="TK999" s="34"/>
      <c r="TL999" s="34"/>
      <c r="TM999" s="34"/>
      <c r="TN999" s="34"/>
      <c r="TO999" s="34"/>
      <c r="TP999" s="34"/>
      <c r="TQ999" s="34"/>
      <c r="TR999" s="34"/>
      <c r="TS999" s="34"/>
      <c r="TT999" s="34"/>
      <c r="TU999" s="34"/>
      <c r="TV999" s="34"/>
      <c r="TW999" s="34"/>
      <c r="TX999" s="34"/>
      <c r="TY999" s="34"/>
      <c r="TZ999" s="34"/>
      <c r="UA999" s="34"/>
      <c r="UB999" s="34"/>
      <c r="UC999" s="34"/>
      <c r="UD999" s="34"/>
      <c r="UE999" s="34"/>
      <c r="UF999" s="34"/>
      <c r="UG999" s="34"/>
      <c r="UH999" s="34"/>
      <c r="UI999" s="34"/>
      <c r="UJ999" s="34"/>
      <c r="UK999" s="34"/>
      <c r="UL999" s="34"/>
      <c r="UM999" s="34"/>
      <c r="UN999" s="34"/>
      <c r="UO999" s="34"/>
      <c r="UP999" s="34"/>
      <c r="UQ999" s="34"/>
      <c r="UR999" s="34"/>
      <c r="US999" s="34"/>
      <c r="UT999" s="34"/>
      <c r="UU999" s="34"/>
      <c r="UV999" s="34"/>
      <c r="UW999" s="34"/>
      <c r="UX999" s="34"/>
      <c r="UY999" s="34"/>
      <c r="UZ999" s="34"/>
      <c r="VA999" s="34"/>
      <c r="VB999" s="34"/>
      <c r="VC999" s="34"/>
      <c r="VD999" s="34"/>
      <c r="VE999" s="34"/>
      <c r="VF999" s="34"/>
      <c r="VG999" s="34"/>
      <c r="VH999" s="34"/>
      <c r="VI999" s="34"/>
      <c r="VJ999" s="34"/>
      <c r="VK999" s="34"/>
      <c r="VL999" s="34"/>
      <c r="VM999" s="34"/>
      <c r="VN999" s="34"/>
      <c r="VO999" s="34"/>
      <c r="VP999" s="34"/>
      <c r="VQ999" s="34"/>
      <c r="VR999" s="34"/>
      <c r="VS999" s="34"/>
      <c r="VT999" s="34"/>
      <c r="VU999" s="34"/>
      <c r="VV999" s="34"/>
      <c r="VW999" s="34"/>
      <c r="VX999" s="34"/>
      <c r="VY999" s="34"/>
      <c r="VZ999" s="34"/>
      <c r="WA999" s="34"/>
      <c r="WB999" s="34"/>
      <c r="WC999" s="34"/>
      <c r="WD999" s="34"/>
      <c r="WE999" s="34"/>
      <c r="WF999" s="34"/>
      <c r="WG999" s="34"/>
      <c r="WH999" s="34"/>
      <c r="WI999" s="34"/>
      <c r="WJ999" s="34"/>
      <c r="WK999" s="34"/>
      <c r="WL999" s="34"/>
      <c r="WM999" s="34"/>
      <c r="WN999" s="34"/>
      <c r="WO999" s="34"/>
      <c r="WP999" s="34"/>
      <c r="WQ999" s="34"/>
      <c r="WR999" s="34"/>
      <c r="WS999" s="34"/>
      <c r="WT999" s="34"/>
      <c r="WU999" s="34"/>
      <c r="WV999" s="34"/>
      <c r="WW999" s="34"/>
      <c r="WX999" s="34"/>
      <c r="WY999" s="34"/>
      <c r="WZ999" s="34"/>
      <c r="XA999" s="34"/>
      <c r="XB999" s="34"/>
      <c r="XC999" s="34"/>
      <c r="XD999" s="34"/>
      <c r="XE999" s="34"/>
      <c r="XF999" s="34"/>
      <c r="XG999" s="34"/>
      <c r="XH999" s="34"/>
      <c r="XI999" s="34"/>
      <c r="XJ999" s="34"/>
      <c r="XK999" s="34"/>
      <c r="XL999" s="34"/>
      <c r="XM999" s="34"/>
      <c r="XN999" s="34"/>
      <c r="XO999" s="34"/>
      <c r="XP999" s="34"/>
      <c r="XQ999" s="34"/>
      <c r="XR999" s="34"/>
      <c r="XS999" s="34"/>
      <c r="XT999" s="34"/>
      <c r="XU999" s="34"/>
      <c r="XV999" s="34"/>
      <c r="XW999" s="34"/>
      <c r="XX999" s="34"/>
      <c r="XY999" s="34"/>
      <c r="XZ999" s="34"/>
      <c r="YA999" s="34"/>
      <c r="YB999" s="34"/>
      <c r="YC999" s="34"/>
      <c r="YD999" s="34"/>
      <c r="YE999" s="34"/>
      <c r="YF999" s="34"/>
      <c r="YG999" s="34"/>
      <c r="YH999" s="34"/>
      <c r="YI999" s="34"/>
      <c r="YJ999" s="34"/>
      <c r="YK999" s="34"/>
      <c r="YL999" s="34"/>
      <c r="YM999" s="34"/>
      <c r="YN999" s="34"/>
      <c r="YO999" s="34"/>
      <c r="YP999" s="34"/>
      <c r="YQ999" s="34"/>
      <c r="YR999" s="34"/>
      <c r="YS999" s="34"/>
      <c r="YT999" s="34"/>
      <c r="YU999" s="34"/>
      <c r="YV999" s="34"/>
      <c r="YW999" s="34"/>
      <c r="YX999" s="34"/>
      <c r="YY999" s="34"/>
      <c r="YZ999" s="34"/>
      <c r="ZA999" s="34"/>
      <c r="ZB999" s="34"/>
      <c r="ZC999" s="34"/>
      <c r="ZD999" s="34"/>
      <c r="ZE999" s="34"/>
      <c r="ZF999" s="34"/>
      <c r="ZG999" s="34"/>
      <c r="ZH999" s="34"/>
      <c r="ZI999" s="34"/>
      <c r="ZJ999" s="34"/>
      <c r="ZK999" s="34"/>
      <c r="ZL999" s="34"/>
      <c r="ZM999" s="34"/>
      <c r="ZN999" s="34"/>
      <c r="ZO999" s="34"/>
      <c r="ZP999" s="34"/>
      <c r="ZQ999" s="34"/>
      <c r="ZR999" s="34"/>
      <c r="ZS999" s="34"/>
      <c r="ZT999" s="34"/>
      <c r="ZU999" s="34"/>
      <c r="ZV999" s="34"/>
      <c r="ZW999" s="34"/>
      <c r="ZX999" s="34"/>
      <c r="ZY999" s="34"/>
      <c r="ZZ999" s="34"/>
      <c r="AAA999" s="34"/>
      <c r="AAB999" s="34"/>
      <c r="AAC999" s="34"/>
      <c r="AAD999" s="34"/>
      <c r="AAE999" s="34"/>
      <c r="AAF999" s="34"/>
      <c r="AAG999" s="34"/>
      <c r="AAH999" s="34"/>
      <c r="AAI999" s="34"/>
      <c r="AAJ999" s="34"/>
      <c r="AAK999" s="34"/>
      <c r="AAL999" s="34"/>
      <c r="AAM999" s="34"/>
      <c r="AAN999" s="34"/>
      <c r="AAO999" s="34"/>
      <c r="AAP999" s="34"/>
      <c r="AAQ999" s="34"/>
      <c r="AAR999" s="34"/>
      <c r="AAS999" s="34"/>
      <c r="AAT999" s="34"/>
      <c r="AAU999" s="34"/>
      <c r="AAV999" s="34"/>
      <c r="AAW999" s="34"/>
      <c r="AAX999" s="34"/>
      <c r="AAY999" s="34"/>
      <c r="AAZ999" s="34"/>
      <c r="ABA999" s="34"/>
      <c r="ABB999" s="34"/>
      <c r="ABC999" s="34"/>
      <c r="ABD999" s="34"/>
      <c r="ABE999" s="34"/>
      <c r="ABF999" s="34"/>
      <c r="ABG999" s="34"/>
      <c r="ABH999" s="34"/>
      <c r="ABI999" s="34"/>
      <c r="ABJ999" s="34"/>
      <c r="ABK999" s="34"/>
      <c r="ABL999" s="34"/>
      <c r="ABM999" s="34"/>
      <c r="ABN999" s="34"/>
      <c r="ABO999" s="34"/>
      <c r="ABP999" s="34"/>
      <c r="ABQ999" s="34"/>
      <c r="ABR999" s="34"/>
      <c r="ABS999" s="34"/>
      <c r="ABT999" s="34"/>
      <c r="ABU999" s="34"/>
      <c r="ABV999" s="34"/>
      <c r="ABW999" s="34"/>
      <c r="ABX999" s="34"/>
      <c r="ABY999" s="34"/>
      <c r="ABZ999" s="34"/>
      <c r="ACA999" s="34"/>
      <c r="ACB999" s="34"/>
      <c r="ACC999" s="34"/>
      <c r="ACD999" s="34"/>
      <c r="ACE999" s="34"/>
      <c r="ACF999" s="34"/>
      <c r="ACG999" s="34"/>
      <c r="ACH999" s="34"/>
      <c r="ACI999" s="34"/>
      <c r="ACJ999" s="34"/>
      <c r="ACK999" s="34"/>
      <c r="ACL999" s="34"/>
      <c r="ACM999" s="34"/>
      <c r="ACN999" s="34"/>
      <c r="ACO999" s="34"/>
      <c r="ACP999" s="34"/>
      <c r="ACQ999" s="34"/>
      <c r="ACR999" s="34"/>
      <c r="ACS999" s="34"/>
      <c r="ACT999" s="34"/>
      <c r="ACU999" s="34"/>
      <c r="ACV999" s="34"/>
      <c r="ACW999" s="34"/>
      <c r="ACX999" s="34"/>
      <c r="ACY999" s="34"/>
      <c r="ACZ999" s="34"/>
      <c r="ADA999" s="34"/>
      <c r="ADB999" s="34"/>
      <c r="ADC999" s="34"/>
      <c r="ADD999" s="34"/>
      <c r="ADE999" s="34"/>
      <c r="ADF999" s="34"/>
      <c r="ADG999" s="34"/>
      <c r="ADH999" s="34"/>
      <c r="ADI999" s="34"/>
      <c r="ADJ999" s="34"/>
      <c r="ADK999" s="34"/>
      <c r="ADL999" s="34"/>
      <c r="ADM999" s="34"/>
      <c r="ADN999" s="34"/>
      <c r="ADO999" s="34"/>
      <c r="ADP999" s="34"/>
      <c r="ADQ999" s="34"/>
      <c r="ADR999" s="34"/>
      <c r="ADS999" s="34"/>
      <c r="ADT999" s="34"/>
      <c r="ADU999" s="34"/>
      <c r="ADV999" s="34"/>
      <c r="ADW999" s="34"/>
      <c r="ADX999" s="34"/>
      <c r="ADY999" s="34"/>
      <c r="ADZ999" s="34"/>
      <c r="AEA999" s="34"/>
      <c r="AEB999" s="34"/>
      <c r="AEC999" s="34"/>
      <c r="AED999" s="34"/>
      <c r="AEE999" s="34"/>
      <c r="AEF999" s="34"/>
      <c r="AEG999" s="34"/>
      <c r="AEH999" s="34"/>
      <c r="AEI999" s="34"/>
      <c r="AEJ999" s="34"/>
      <c r="AEK999" s="34"/>
      <c r="AEL999" s="34"/>
      <c r="AEM999" s="34"/>
      <c r="AEN999" s="34"/>
      <c r="AEO999" s="34"/>
      <c r="AEP999" s="34"/>
      <c r="AEQ999" s="34"/>
      <c r="AER999" s="34"/>
      <c r="AES999" s="34"/>
      <c r="AET999" s="34"/>
      <c r="AEU999" s="34"/>
      <c r="AEV999" s="34"/>
      <c r="AEW999" s="34"/>
      <c r="AEX999" s="34"/>
      <c r="AEY999" s="34"/>
      <c r="AEZ999" s="34"/>
      <c r="AFA999" s="34"/>
      <c r="AFB999" s="34"/>
      <c r="AFC999" s="34"/>
      <c r="AFD999" s="34"/>
      <c r="AFE999" s="34"/>
      <c r="AFF999" s="34"/>
      <c r="AFG999" s="34"/>
      <c r="AFH999" s="34"/>
      <c r="AFI999" s="34"/>
      <c r="AFJ999" s="34"/>
      <c r="AFK999" s="34"/>
      <c r="AFL999" s="34"/>
      <c r="AFM999" s="34"/>
      <c r="AFN999" s="34"/>
      <c r="AFO999" s="34"/>
      <c r="AFP999" s="34"/>
      <c r="AFQ999" s="34"/>
      <c r="AFR999" s="34"/>
      <c r="AFS999" s="34"/>
      <c r="AFT999" s="34"/>
      <c r="AFU999" s="34"/>
      <c r="AFV999" s="34"/>
      <c r="AFW999" s="34"/>
      <c r="AFX999" s="34"/>
      <c r="AFY999" s="34"/>
      <c r="AFZ999" s="34"/>
      <c r="AGA999" s="34"/>
      <c r="AGB999" s="34"/>
      <c r="AGC999" s="34"/>
      <c r="AGD999" s="34"/>
      <c r="AGE999" s="34"/>
      <c r="AGF999" s="34"/>
      <c r="AGG999" s="34"/>
      <c r="AGH999" s="34"/>
      <c r="AGI999" s="34"/>
      <c r="AGJ999" s="34"/>
      <c r="AGK999" s="34"/>
      <c r="AGL999" s="34"/>
      <c r="AGM999" s="34"/>
      <c r="AGN999" s="34"/>
      <c r="AGO999" s="34"/>
      <c r="AGP999" s="34"/>
      <c r="AGQ999" s="34"/>
      <c r="AGR999" s="34"/>
      <c r="AGS999" s="34"/>
      <c r="AGT999" s="34"/>
      <c r="AGU999" s="34"/>
      <c r="AGV999" s="34"/>
      <c r="AGW999" s="34"/>
      <c r="AGX999" s="34"/>
      <c r="AGY999" s="34"/>
      <c r="AGZ999" s="34"/>
      <c r="AHA999" s="34"/>
      <c r="AHB999" s="34"/>
      <c r="AHC999" s="34"/>
      <c r="AHD999" s="34"/>
      <c r="AHE999" s="34"/>
      <c r="AHF999" s="34"/>
      <c r="AHG999" s="34"/>
      <c r="AHH999" s="34"/>
      <c r="AHI999" s="34"/>
      <c r="AHJ999" s="34"/>
    </row>
    <row r="1000" spans="1:894" ht="30" hidden="1" customHeight="1" x14ac:dyDescent="0.25">
      <c r="A1000" s="192"/>
      <c r="B1000" s="95" t="s">
        <v>1491</v>
      </c>
      <c r="C1000" s="88" t="s">
        <v>209</v>
      </c>
      <c r="D1000" s="89" t="s">
        <v>210</v>
      </c>
      <c r="E1000" s="89" t="s">
        <v>219</v>
      </c>
      <c r="F1000" s="89"/>
      <c r="G1000" s="90">
        <v>0.14000000000000001</v>
      </c>
      <c r="H1000" s="89" t="s">
        <v>1484</v>
      </c>
      <c r="I1000" s="89" t="s">
        <v>1485</v>
      </c>
      <c r="J1000" s="89" t="s">
        <v>1486</v>
      </c>
      <c r="K1000" s="89" t="s">
        <v>1485</v>
      </c>
      <c r="L1000" s="89" t="s">
        <v>1487</v>
      </c>
      <c r="M1000" s="88" t="s">
        <v>1488</v>
      </c>
      <c r="N1000" s="93" t="s">
        <v>1489</v>
      </c>
      <c r="O1000" s="96" t="s">
        <v>1490</v>
      </c>
      <c r="P1000" s="170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  <c r="DM1000" s="34"/>
      <c r="DN1000" s="34"/>
      <c r="DO1000" s="34"/>
      <c r="DP1000" s="34"/>
      <c r="DQ1000" s="34"/>
      <c r="DR1000" s="34"/>
      <c r="DS1000" s="34"/>
      <c r="DT1000" s="34"/>
      <c r="DU1000" s="34"/>
      <c r="DV1000" s="34"/>
      <c r="DW1000" s="34"/>
      <c r="DX1000" s="34"/>
      <c r="DY1000" s="34"/>
      <c r="DZ1000" s="34"/>
      <c r="EA1000" s="34"/>
      <c r="EB1000" s="34"/>
      <c r="EC1000" s="34"/>
      <c r="ED1000" s="34"/>
      <c r="EE1000" s="34"/>
      <c r="EF1000" s="34"/>
      <c r="EG1000" s="34"/>
      <c r="EH1000" s="34"/>
      <c r="EI1000" s="34"/>
      <c r="EJ1000" s="34"/>
      <c r="EK1000" s="34"/>
      <c r="EL1000" s="34"/>
      <c r="EM1000" s="34"/>
      <c r="EN1000" s="34"/>
      <c r="EO1000" s="34"/>
      <c r="EP1000" s="34"/>
      <c r="EQ1000" s="34"/>
      <c r="ER1000" s="34"/>
      <c r="ES1000" s="34"/>
      <c r="ET1000" s="34"/>
      <c r="EU1000" s="34"/>
      <c r="EV1000" s="34"/>
      <c r="EW1000" s="34"/>
      <c r="EX1000" s="34"/>
      <c r="EY1000" s="34"/>
      <c r="EZ1000" s="34"/>
      <c r="FA1000" s="34"/>
      <c r="FB1000" s="34"/>
      <c r="FC1000" s="34"/>
      <c r="FD1000" s="34"/>
      <c r="FE1000" s="34"/>
      <c r="FF1000" s="34"/>
      <c r="FG1000" s="34"/>
      <c r="FH1000" s="34"/>
      <c r="FI1000" s="34"/>
      <c r="FJ1000" s="34"/>
      <c r="FK1000" s="34"/>
      <c r="FL1000" s="34"/>
      <c r="FM1000" s="34"/>
      <c r="FN1000" s="34"/>
      <c r="FO1000" s="34"/>
      <c r="FP1000" s="34"/>
      <c r="FQ1000" s="34"/>
      <c r="FR1000" s="34"/>
      <c r="FS1000" s="34"/>
      <c r="FT1000" s="34"/>
      <c r="FU1000" s="34"/>
      <c r="FV1000" s="34"/>
      <c r="FW1000" s="34"/>
      <c r="FX1000" s="34"/>
      <c r="FY1000" s="34"/>
      <c r="FZ1000" s="34"/>
      <c r="GA1000" s="34"/>
      <c r="GB1000" s="34"/>
      <c r="GC1000" s="34"/>
      <c r="GD1000" s="34"/>
      <c r="GE1000" s="34"/>
      <c r="GF1000" s="34"/>
      <c r="GG1000" s="34"/>
      <c r="GH1000" s="34"/>
      <c r="GI1000" s="34"/>
      <c r="GJ1000" s="34"/>
      <c r="GK1000" s="34"/>
      <c r="GL1000" s="34"/>
      <c r="GM1000" s="34"/>
      <c r="GN1000" s="34"/>
      <c r="GO1000" s="34"/>
      <c r="GP1000" s="34"/>
      <c r="GQ1000" s="34"/>
      <c r="GR1000" s="34"/>
      <c r="GS1000" s="34"/>
      <c r="GT1000" s="34"/>
      <c r="GU1000" s="34"/>
      <c r="GV1000" s="34"/>
      <c r="GW1000" s="34"/>
      <c r="GX1000" s="34"/>
      <c r="GY1000" s="34"/>
      <c r="GZ1000" s="34"/>
      <c r="HA1000" s="34"/>
      <c r="HB1000" s="34"/>
      <c r="HC1000" s="34"/>
      <c r="HD1000" s="34"/>
      <c r="HE1000" s="34"/>
      <c r="HF1000" s="34"/>
      <c r="HG1000" s="34"/>
      <c r="HH1000" s="34"/>
      <c r="HI1000" s="34"/>
      <c r="HJ1000" s="34"/>
      <c r="HK1000" s="34"/>
      <c r="HL1000" s="34"/>
      <c r="HM1000" s="34"/>
      <c r="HN1000" s="34"/>
      <c r="HO1000" s="34"/>
      <c r="HP1000" s="34"/>
      <c r="HQ1000" s="34"/>
      <c r="HR1000" s="34"/>
      <c r="HS1000" s="34"/>
      <c r="HT1000" s="34"/>
      <c r="HU1000" s="34"/>
      <c r="HV1000" s="34"/>
      <c r="HW1000" s="34"/>
      <c r="HX1000" s="34"/>
      <c r="HY1000" s="34"/>
      <c r="HZ1000" s="34"/>
      <c r="IA1000" s="34"/>
      <c r="IB1000" s="34"/>
      <c r="IC1000" s="34"/>
      <c r="ID1000" s="34"/>
      <c r="IE1000" s="34"/>
      <c r="IF1000" s="34"/>
      <c r="IG1000" s="34"/>
      <c r="IH1000" s="34"/>
      <c r="II1000" s="34"/>
      <c r="IJ1000" s="34"/>
      <c r="IK1000" s="34"/>
      <c r="IL1000" s="34"/>
      <c r="IM1000" s="34"/>
      <c r="IN1000" s="34"/>
      <c r="IO1000" s="34"/>
      <c r="IP1000" s="34"/>
      <c r="IQ1000" s="34"/>
      <c r="IR1000" s="34"/>
      <c r="IS1000" s="34"/>
      <c r="IT1000" s="34"/>
      <c r="IU1000" s="34"/>
      <c r="IV1000" s="34"/>
      <c r="IW1000" s="34"/>
      <c r="IX1000" s="34"/>
      <c r="IY1000" s="34"/>
      <c r="IZ1000" s="34"/>
      <c r="JA1000" s="34"/>
      <c r="JB1000" s="34"/>
      <c r="JC1000" s="34"/>
      <c r="JD1000" s="34"/>
      <c r="JE1000" s="34"/>
      <c r="JF1000" s="34"/>
      <c r="JG1000" s="34"/>
      <c r="JH1000" s="34"/>
      <c r="JI1000" s="34"/>
      <c r="JJ1000" s="34"/>
      <c r="JK1000" s="34"/>
      <c r="JL1000" s="34"/>
      <c r="JM1000" s="34"/>
      <c r="JN1000" s="34"/>
      <c r="JO1000" s="34"/>
      <c r="JP1000" s="34"/>
      <c r="JQ1000" s="34"/>
      <c r="JR1000" s="34"/>
      <c r="JS1000" s="34"/>
      <c r="JT1000" s="34"/>
      <c r="JU1000" s="34"/>
      <c r="JV1000" s="34"/>
      <c r="JW1000" s="34"/>
      <c r="JX1000" s="34"/>
      <c r="JY1000" s="34"/>
      <c r="JZ1000" s="34"/>
      <c r="KA1000" s="34"/>
      <c r="KB1000" s="34"/>
      <c r="KC1000" s="34"/>
      <c r="KD1000" s="34"/>
      <c r="KE1000" s="34"/>
      <c r="KF1000" s="34"/>
      <c r="KG1000" s="34"/>
      <c r="KH1000" s="34"/>
      <c r="KI1000" s="34"/>
      <c r="KJ1000" s="34"/>
      <c r="KK1000" s="34"/>
      <c r="KL1000" s="34"/>
      <c r="KM1000" s="34"/>
      <c r="KN1000" s="34"/>
      <c r="KO1000" s="34"/>
      <c r="KP1000" s="34"/>
      <c r="KQ1000" s="34"/>
      <c r="KR1000" s="34"/>
      <c r="KS1000" s="34"/>
      <c r="KT1000" s="34"/>
      <c r="KU1000" s="34"/>
      <c r="KV1000" s="34"/>
      <c r="KW1000" s="34"/>
      <c r="KX1000" s="34"/>
      <c r="KY1000" s="34"/>
      <c r="KZ1000" s="34"/>
      <c r="LA1000" s="34"/>
      <c r="LB1000" s="34"/>
      <c r="LC1000" s="34"/>
      <c r="LD1000" s="34"/>
      <c r="LE1000" s="34"/>
      <c r="LF1000" s="34"/>
      <c r="LG1000" s="34"/>
      <c r="LH1000" s="34"/>
      <c r="LI1000" s="34"/>
      <c r="LJ1000" s="34"/>
      <c r="LK1000" s="34"/>
      <c r="LL1000" s="34"/>
      <c r="LM1000" s="34"/>
      <c r="LN1000" s="34"/>
      <c r="LO1000" s="34"/>
      <c r="LP1000" s="34"/>
      <c r="LQ1000" s="34"/>
      <c r="LR1000" s="34"/>
      <c r="LS1000" s="34"/>
      <c r="LT1000" s="34"/>
      <c r="LU1000" s="34"/>
      <c r="LV1000" s="34"/>
      <c r="LW1000" s="34"/>
      <c r="LX1000" s="34"/>
      <c r="LY1000" s="34"/>
      <c r="LZ1000" s="34"/>
      <c r="MA1000" s="34"/>
      <c r="MB1000" s="34"/>
      <c r="MC1000" s="34"/>
      <c r="MD1000" s="34"/>
      <c r="ME1000" s="34"/>
      <c r="MF1000" s="34"/>
      <c r="MG1000" s="34"/>
      <c r="MH1000" s="34"/>
      <c r="MI1000" s="34"/>
      <c r="MJ1000" s="34"/>
      <c r="MK1000" s="34"/>
      <c r="ML1000" s="34"/>
      <c r="MM1000" s="34"/>
      <c r="MN1000" s="34"/>
      <c r="MO1000" s="34"/>
      <c r="MP1000" s="34"/>
      <c r="MQ1000" s="34"/>
      <c r="MR1000" s="34"/>
      <c r="MS1000" s="34"/>
      <c r="MT1000" s="34"/>
      <c r="MU1000" s="34"/>
      <c r="MV1000" s="34"/>
      <c r="MW1000" s="34"/>
      <c r="MX1000" s="34"/>
      <c r="MY1000" s="34"/>
      <c r="MZ1000" s="34"/>
      <c r="NA1000" s="34"/>
      <c r="NB1000" s="34"/>
      <c r="NC1000" s="34"/>
      <c r="ND1000" s="34"/>
      <c r="NE1000" s="34"/>
      <c r="NF1000" s="34"/>
      <c r="NG1000" s="34"/>
      <c r="NH1000" s="34"/>
      <c r="NI1000" s="34"/>
      <c r="NJ1000" s="34"/>
      <c r="NK1000" s="34"/>
      <c r="NL1000" s="34"/>
      <c r="NM1000" s="34"/>
      <c r="NN1000" s="34"/>
      <c r="NO1000" s="34"/>
      <c r="NP1000" s="34"/>
      <c r="NQ1000" s="34"/>
      <c r="NR1000" s="34"/>
      <c r="NS1000" s="34"/>
      <c r="NT1000" s="34"/>
      <c r="NU1000" s="34"/>
      <c r="NV1000" s="34"/>
      <c r="NW1000" s="34"/>
      <c r="NX1000" s="34"/>
      <c r="NY1000" s="34"/>
      <c r="NZ1000" s="34"/>
      <c r="OA1000" s="34"/>
      <c r="OB1000" s="34"/>
      <c r="OC1000" s="34"/>
      <c r="OD1000" s="34"/>
      <c r="OE1000" s="34"/>
      <c r="OF1000" s="34"/>
      <c r="OG1000" s="34"/>
      <c r="OH1000" s="34"/>
      <c r="OI1000" s="34"/>
      <c r="OJ1000" s="34"/>
      <c r="OK1000" s="34"/>
      <c r="OL1000" s="34"/>
      <c r="OM1000" s="34"/>
      <c r="ON1000" s="34"/>
      <c r="OO1000" s="34"/>
      <c r="OP1000" s="34"/>
      <c r="OQ1000" s="34"/>
      <c r="OR1000" s="34"/>
      <c r="OS1000" s="34"/>
      <c r="OT1000" s="34"/>
      <c r="OU1000" s="34"/>
      <c r="OV1000" s="34"/>
      <c r="OW1000" s="34"/>
      <c r="OX1000" s="34"/>
      <c r="OY1000" s="34"/>
      <c r="OZ1000" s="34"/>
      <c r="PA1000" s="34"/>
      <c r="PB1000" s="34"/>
      <c r="PC1000" s="34"/>
      <c r="PD1000" s="34"/>
      <c r="PE1000" s="34"/>
      <c r="PF1000" s="34"/>
      <c r="PG1000" s="34"/>
      <c r="PH1000" s="34"/>
      <c r="PI1000" s="34"/>
      <c r="PJ1000" s="34"/>
      <c r="PK1000" s="34"/>
      <c r="PL1000" s="34"/>
      <c r="PM1000" s="34"/>
      <c r="PN1000" s="34"/>
      <c r="PO1000" s="34"/>
      <c r="PP1000" s="34"/>
      <c r="PQ1000" s="34"/>
      <c r="PR1000" s="34"/>
      <c r="PS1000" s="34"/>
      <c r="PT1000" s="34"/>
      <c r="PU1000" s="34"/>
      <c r="PV1000" s="34"/>
      <c r="PW1000" s="34"/>
      <c r="PX1000" s="34"/>
      <c r="PY1000" s="34"/>
      <c r="PZ1000" s="34"/>
      <c r="QA1000" s="34"/>
      <c r="QB1000" s="34"/>
      <c r="QC1000" s="34"/>
      <c r="QD1000" s="34"/>
      <c r="QE1000" s="34"/>
      <c r="QF1000" s="34"/>
      <c r="QG1000" s="34"/>
      <c r="QH1000" s="34"/>
      <c r="QI1000" s="34"/>
      <c r="QJ1000" s="34"/>
      <c r="QK1000" s="34"/>
      <c r="QL1000" s="34"/>
      <c r="QM1000" s="34"/>
      <c r="QN1000" s="34"/>
      <c r="QO1000" s="34"/>
      <c r="QP1000" s="34"/>
      <c r="QQ1000" s="34"/>
      <c r="QR1000" s="34"/>
      <c r="QS1000" s="34"/>
      <c r="QT1000" s="34"/>
      <c r="QU1000" s="34"/>
      <c r="QV1000" s="34"/>
      <c r="QW1000" s="34"/>
      <c r="QX1000" s="34"/>
      <c r="QY1000" s="34"/>
      <c r="QZ1000" s="34"/>
      <c r="RA1000" s="34"/>
      <c r="RB1000" s="34"/>
      <c r="RC1000" s="34"/>
      <c r="RD1000" s="34"/>
      <c r="RE1000" s="34"/>
      <c r="RF1000" s="34"/>
      <c r="RG1000" s="34"/>
      <c r="RH1000" s="34"/>
      <c r="RI1000" s="34"/>
      <c r="RJ1000" s="34"/>
      <c r="RK1000" s="34"/>
      <c r="RL1000" s="34"/>
      <c r="RM1000" s="34"/>
      <c r="RN1000" s="34"/>
      <c r="RO1000" s="34"/>
      <c r="RP1000" s="34"/>
      <c r="RQ1000" s="34"/>
      <c r="RR1000" s="34"/>
      <c r="RS1000" s="34"/>
      <c r="RT1000" s="34"/>
      <c r="RU1000" s="34"/>
      <c r="RV1000" s="34"/>
      <c r="RW1000" s="34"/>
      <c r="RX1000" s="34"/>
      <c r="RY1000" s="34"/>
      <c r="RZ1000" s="34"/>
      <c r="SA1000" s="34"/>
      <c r="SB1000" s="34"/>
      <c r="SC1000" s="34"/>
      <c r="SD1000" s="34"/>
      <c r="SE1000" s="34"/>
      <c r="SF1000" s="34"/>
      <c r="SG1000" s="34"/>
      <c r="SH1000" s="34"/>
      <c r="SI1000" s="34"/>
      <c r="SJ1000" s="34"/>
      <c r="SK1000" s="34"/>
      <c r="SL1000" s="34"/>
      <c r="SM1000" s="34"/>
      <c r="SN1000" s="34"/>
      <c r="SO1000" s="34"/>
      <c r="SP1000" s="34"/>
      <c r="SQ1000" s="34"/>
      <c r="SR1000" s="34"/>
      <c r="SS1000" s="34"/>
      <c r="ST1000" s="34"/>
      <c r="SU1000" s="34"/>
      <c r="SV1000" s="34"/>
      <c r="SW1000" s="34"/>
      <c r="SX1000" s="34"/>
      <c r="SY1000" s="34"/>
      <c r="SZ1000" s="34"/>
      <c r="TA1000" s="34"/>
      <c r="TB1000" s="34"/>
      <c r="TC1000" s="34"/>
      <c r="TD1000" s="34"/>
      <c r="TE1000" s="34"/>
      <c r="TF1000" s="34"/>
      <c r="TG1000" s="34"/>
      <c r="TH1000" s="34"/>
      <c r="TI1000" s="34"/>
      <c r="TJ1000" s="34"/>
      <c r="TK1000" s="34"/>
      <c r="TL1000" s="34"/>
      <c r="TM1000" s="34"/>
      <c r="TN1000" s="34"/>
      <c r="TO1000" s="34"/>
      <c r="TP1000" s="34"/>
      <c r="TQ1000" s="34"/>
      <c r="TR1000" s="34"/>
      <c r="TS1000" s="34"/>
      <c r="TT1000" s="34"/>
      <c r="TU1000" s="34"/>
      <c r="TV1000" s="34"/>
      <c r="TW1000" s="34"/>
      <c r="TX1000" s="34"/>
      <c r="TY1000" s="34"/>
      <c r="TZ1000" s="34"/>
      <c r="UA1000" s="34"/>
      <c r="UB1000" s="34"/>
      <c r="UC1000" s="34"/>
      <c r="UD1000" s="34"/>
      <c r="UE1000" s="34"/>
      <c r="UF1000" s="34"/>
      <c r="UG1000" s="34"/>
      <c r="UH1000" s="34"/>
      <c r="UI1000" s="34"/>
      <c r="UJ1000" s="34"/>
      <c r="UK1000" s="34"/>
      <c r="UL1000" s="34"/>
      <c r="UM1000" s="34"/>
      <c r="UN1000" s="34"/>
      <c r="UO1000" s="34"/>
      <c r="UP1000" s="34"/>
      <c r="UQ1000" s="34"/>
      <c r="UR1000" s="34"/>
      <c r="US1000" s="34"/>
      <c r="UT1000" s="34"/>
      <c r="UU1000" s="34"/>
      <c r="UV1000" s="34"/>
      <c r="UW1000" s="34"/>
      <c r="UX1000" s="34"/>
      <c r="UY1000" s="34"/>
      <c r="UZ1000" s="34"/>
      <c r="VA1000" s="34"/>
      <c r="VB1000" s="34"/>
      <c r="VC1000" s="34"/>
      <c r="VD1000" s="34"/>
      <c r="VE1000" s="34"/>
      <c r="VF1000" s="34"/>
      <c r="VG1000" s="34"/>
      <c r="VH1000" s="34"/>
      <c r="VI1000" s="34"/>
      <c r="VJ1000" s="34"/>
      <c r="VK1000" s="34"/>
      <c r="VL1000" s="34"/>
      <c r="VM1000" s="34"/>
      <c r="VN1000" s="34"/>
      <c r="VO1000" s="34"/>
      <c r="VP1000" s="34"/>
      <c r="VQ1000" s="34"/>
      <c r="VR1000" s="34"/>
      <c r="VS1000" s="34"/>
      <c r="VT1000" s="34"/>
      <c r="VU1000" s="34"/>
      <c r="VV1000" s="34"/>
      <c r="VW1000" s="34"/>
      <c r="VX1000" s="34"/>
      <c r="VY1000" s="34"/>
      <c r="VZ1000" s="34"/>
      <c r="WA1000" s="34"/>
      <c r="WB1000" s="34"/>
      <c r="WC1000" s="34"/>
      <c r="WD1000" s="34"/>
      <c r="WE1000" s="34"/>
      <c r="WF1000" s="34"/>
      <c r="WG1000" s="34"/>
      <c r="WH1000" s="34"/>
      <c r="WI1000" s="34"/>
      <c r="WJ1000" s="34"/>
      <c r="WK1000" s="34"/>
      <c r="WL1000" s="34"/>
      <c r="WM1000" s="34"/>
      <c r="WN1000" s="34"/>
      <c r="WO1000" s="34"/>
      <c r="WP1000" s="34"/>
      <c r="WQ1000" s="34"/>
      <c r="WR1000" s="34"/>
      <c r="WS1000" s="34"/>
      <c r="WT1000" s="34"/>
      <c r="WU1000" s="34"/>
      <c r="WV1000" s="34"/>
      <c r="WW1000" s="34"/>
      <c r="WX1000" s="34"/>
      <c r="WY1000" s="34"/>
      <c r="WZ1000" s="34"/>
      <c r="XA1000" s="34"/>
      <c r="XB1000" s="34"/>
      <c r="XC1000" s="34"/>
      <c r="XD1000" s="34"/>
      <c r="XE1000" s="34"/>
      <c r="XF1000" s="34"/>
      <c r="XG1000" s="34"/>
      <c r="XH1000" s="34"/>
      <c r="XI1000" s="34"/>
      <c r="XJ1000" s="34"/>
      <c r="XK1000" s="34"/>
      <c r="XL1000" s="34"/>
      <c r="XM1000" s="34"/>
      <c r="XN1000" s="34"/>
      <c r="XO1000" s="34"/>
      <c r="XP1000" s="34"/>
      <c r="XQ1000" s="34"/>
      <c r="XR1000" s="34"/>
      <c r="XS1000" s="34"/>
      <c r="XT1000" s="34"/>
      <c r="XU1000" s="34"/>
      <c r="XV1000" s="34"/>
      <c r="XW1000" s="34"/>
      <c r="XX1000" s="34"/>
      <c r="XY1000" s="34"/>
      <c r="XZ1000" s="34"/>
      <c r="YA1000" s="34"/>
      <c r="YB1000" s="34"/>
      <c r="YC1000" s="34"/>
      <c r="YD1000" s="34"/>
      <c r="YE1000" s="34"/>
      <c r="YF1000" s="34"/>
      <c r="YG1000" s="34"/>
      <c r="YH1000" s="34"/>
      <c r="YI1000" s="34"/>
      <c r="YJ1000" s="34"/>
      <c r="YK1000" s="34"/>
      <c r="YL1000" s="34"/>
      <c r="YM1000" s="34"/>
      <c r="YN1000" s="34"/>
      <c r="YO1000" s="34"/>
      <c r="YP1000" s="34"/>
      <c r="YQ1000" s="34"/>
      <c r="YR1000" s="34"/>
      <c r="YS1000" s="34"/>
      <c r="YT1000" s="34"/>
      <c r="YU1000" s="34"/>
      <c r="YV1000" s="34"/>
      <c r="YW1000" s="34"/>
      <c r="YX1000" s="34"/>
      <c r="YY1000" s="34"/>
      <c r="YZ1000" s="34"/>
      <c r="ZA1000" s="34"/>
      <c r="ZB1000" s="34"/>
      <c r="ZC1000" s="34"/>
      <c r="ZD1000" s="34"/>
      <c r="ZE1000" s="34"/>
      <c r="ZF1000" s="34"/>
      <c r="ZG1000" s="34"/>
      <c r="ZH1000" s="34"/>
      <c r="ZI1000" s="34"/>
      <c r="ZJ1000" s="34"/>
      <c r="ZK1000" s="34"/>
      <c r="ZL1000" s="34"/>
      <c r="ZM1000" s="34"/>
      <c r="ZN1000" s="34"/>
      <c r="ZO1000" s="34"/>
      <c r="ZP1000" s="34"/>
      <c r="ZQ1000" s="34"/>
      <c r="ZR1000" s="34"/>
      <c r="ZS1000" s="34"/>
      <c r="ZT1000" s="34"/>
      <c r="ZU1000" s="34"/>
      <c r="ZV1000" s="34"/>
      <c r="ZW1000" s="34"/>
      <c r="ZX1000" s="34"/>
      <c r="ZY1000" s="34"/>
      <c r="ZZ1000" s="34"/>
      <c r="AAA1000" s="34"/>
      <c r="AAB1000" s="34"/>
      <c r="AAC1000" s="34"/>
      <c r="AAD1000" s="34"/>
      <c r="AAE1000" s="34"/>
      <c r="AAF1000" s="34"/>
      <c r="AAG1000" s="34"/>
      <c r="AAH1000" s="34"/>
      <c r="AAI1000" s="34"/>
      <c r="AAJ1000" s="34"/>
      <c r="AAK1000" s="34"/>
      <c r="AAL1000" s="34"/>
      <c r="AAM1000" s="34"/>
      <c r="AAN1000" s="34"/>
      <c r="AAO1000" s="34"/>
      <c r="AAP1000" s="34"/>
      <c r="AAQ1000" s="34"/>
      <c r="AAR1000" s="34"/>
      <c r="AAS1000" s="34"/>
      <c r="AAT1000" s="34"/>
      <c r="AAU1000" s="34"/>
      <c r="AAV1000" s="34"/>
      <c r="AAW1000" s="34"/>
      <c r="AAX1000" s="34"/>
      <c r="AAY1000" s="34"/>
      <c r="AAZ1000" s="34"/>
      <c r="ABA1000" s="34"/>
      <c r="ABB1000" s="34"/>
      <c r="ABC1000" s="34"/>
      <c r="ABD1000" s="34"/>
      <c r="ABE1000" s="34"/>
      <c r="ABF1000" s="34"/>
      <c r="ABG1000" s="34"/>
      <c r="ABH1000" s="34"/>
      <c r="ABI1000" s="34"/>
      <c r="ABJ1000" s="34"/>
      <c r="ABK1000" s="34"/>
      <c r="ABL1000" s="34"/>
      <c r="ABM1000" s="34"/>
      <c r="ABN1000" s="34"/>
      <c r="ABO1000" s="34"/>
      <c r="ABP1000" s="34"/>
      <c r="ABQ1000" s="34"/>
      <c r="ABR1000" s="34"/>
      <c r="ABS1000" s="34"/>
      <c r="ABT1000" s="34"/>
      <c r="ABU1000" s="34"/>
      <c r="ABV1000" s="34"/>
      <c r="ABW1000" s="34"/>
      <c r="ABX1000" s="34"/>
      <c r="ABY1000" s="34"/>
      <c r="ABZ1000" s="34"/>
      <c r="ACA1000" s="34"/>
      <c r="ACB1000" s="34"/>
      <c r="ACC1000" s="34"/>
      <c r="ACD1000" s="34"/>
      <c r="ACE1000" s="34"/>
      <c r="ACF1000" s="34"/>
      <c r="ACG1000" s="34"/>
      <c r="ACH1000" s="34"/>
      <c r="ACI1000" s="34"/>
      <c r="ACJ1000" s="34"/>
      <c r="ACK1000" s="34"/>
      <c r="ACL1000" s="34"/>
      <c r="ACM1000" s="34"/>
      <c r="ACN1000" s="34"/>
      <c r="ACO1000" s="34"/>
      <c r="ACP1000" s="34"/>
      <c r="ACQ1000" s="34"/>
      <c r="ACR1000" s="34"/>
      <c r="ACS1000" s="34"/>
      <c r="ACT1000" s="34"/>
      <c r="ACU1000" s="34"/>
      <c r="ACV1000" s="34"/>
      <c r="ACW1000" s="34"/>
      <c r="ACX1000" s="34"/>
      <c r="ACY1000" s="34"/>
      <c r="ACZ1000" s="34"/>
      <c r="ADA1000" s="34"/>
      <c r="ADB1000" s="34"/>
      <c r="ADC1000" s="34"/>
      <c r="ADD1000" s="34"/>
      <c r="ADE1000" s="34"/>
      <c r="ADF1000" s="34"/>
      <c r="ADG1000" s="34"/>
      <c r="ADH1000" s="34"/>
      <c r="ADI1000" s="34"/>
      <c r="ADJ1000" s="34"/>
      <c r="ADK1000" s="34"/>
      <c r="ADL1000" s="34"/>
      <c r="ADM1000" s="34"/>
      <c r="ADN1000" s="34"/>
      <c r="ADO1000" s="34"/>
      <c r="ADP1000" s="34"/>
      <c r="ADQ1000" s="34"/>
      <c r="ADR1000" s="34"/>
      <c r="ADS1000" s="34"/>
      <c r="ADT1000" s="34"/>
      <c r="ADU1000" s="34"/>
      <c r="ADV1000" s="34"/>
      <c r="ADW1000" s="34"/>
      <c r="ADX1000" s="34"/>
      <c r="ADY1000" s="34"/>
      <c r="ADZ1000" s="34"/>
      <c r="AEA1000" s="34"/>
      <c r="AEB1000" s="34"/>
      <c r="AEC1000" s="34"/>
      <c r="AED1000" s="34"/>
      <c r="AEE1000" s="34"/>
      <c r="AEF1000" s="34"/>
      <c r="AEG1000" s="34"/>
      <c r="AEH1000" s="34"/>
      <c r="AEI1000" s="34"/>
      <c r="AEJ1000" s="34"/>
      <c r="AEK1000" s="34"/>
      <c r="AEL1000" s="34"/>
      <c r="AEM1000" s="34"/>
      <c r="AEN1000" s="34"/>
      <c r="AEO1000" s="34"/>
      <c r="AEP1000" s="34"/>
      <c r="AEQ1000" s="34"/>
      <c r="AER1000" s="34"/>
      <c r="AES1000" s="34"/>
      <c r="AET1000" s="34"/>
      <c r="AEU1000" s="34"/>
      <c r="AEV1000" s="34"/>
      <c r="AEW1000" s="34"/>
      <c r="AEX1000" s="34"/>
      <c r="AEY1000" s="34"/>
      <c r="AEZ1000" s="34"/>
      <c r="AFA1000" s="34"/>
      <c r="AFB1000" s="34"/>
      <c r="AFC1000" s="34"/>
      <c r="AFD1000" s="34"/>
      <c r="AFE1000" s="34"/>
      <c r="AFF1000" s="34"/>
      <c r="AFG1000" s="34"/>
      <c r="AFH1000" s="34"/>
      <c r="AFI1000" s="34"/>
      <c r="AFJ1000" s="34"/>
      <c r="AFK1000" s="34"/>
      <c r="AFL1000" s="34"/>
      <c r="AFM1000" s="34"/>
      <c r="AFN1000" s="34"/>
      <c r="AFO1000" s="34"/>
      <c r="AFP1000" s="34"/>
      <c r="AFQ1000" s="34"/>
      <c r="AFR1000" s="34"/>
      <c r="AFS1000" s="34"/>
      <c r="AFT1000" s="34"/>
      <c r="AFU1000" s="34"/>
      <c r="AFV1000" s="34"/>
      <c r="AFW1000" s="34"/>
      <c r="AFX1000" s="34"/>
      <c r="AFY1000" s="34"/>
      <c r="AFZ1000" s="34"/>
      <c r="AGA1000" s="34"/>
      <c r="AGB1000" s="34"/>
      <c r="AGC1000" s="34"/>
      <c r="AGD1000" s="34"/>
      <c r="AGE1000" s="34"/>
      <c r="AGF1000" s="34"/>
      <c r="AGG1000" s="34"/>
      <c r="AGH1000" s="34"/>
      <c r="AGI1000" s="34"/>
      <c r="AGJ1000" s="34"/>
      <c r="AGK1000" s="34"/>
      <c r="AGL1000" s="34"/>
      <c r="AGM1000" s="34"/>
      <c r="AGN1000" s="34"/>
      <c r="AGO1000" s="34"/>
      <c r="AGP1000" s="34"/>
      <c r="AGQ1000" s="34"/>
      <c r="AGR1000" s="34"/>
      <c r="AGS1000" s="34"/>
      <c r="AGT1000" s="34"/>
      <c r="AGU1000" s="34"/>
      <c r="AGV1000" s="34"/>
      <c r="AGW1000" s="34"/>
      <c r="AGX1000" s="34"/>
      <c r="AGY1000" s="34"/>
      <c r="AGZ1000" s="34"/>
      <c r="AHA1000" s="34"/>
      <c r="AHB1000" s="34"/>
      <c r="AHC1000" s="34"/>
      <c r="AHD1000" s="34"/>
      <c r="AHE1000" s="34"/>
      <c r="AHF1000" s="34"/>
      <c r="AHG1000" s="34"/>
      <c r="AHH1000" s="34"/>
      <c r="AHI1000" s="34"/>
      <c r="AHJ1000" s="34"/>
    </row>
    <row r="1001" spans="1:894" ht="30" hidden="1" customHeight="1" x14ac:dyDescent="0.25">
      <c r="A1001" s="192"/>
      <c r="B1001" s="95" t="s">
        <v>1491</v>
      </c>
      <c r="C1001" s="88" t="s">
        <v>209</v>
      </c>
      <c r="D1001" s="89" t="s">
        <v>210</v>
      </c>
      <c r="E1001" s="89" t="s">
        <v>220</v>
      </c>
      <c r="F1001" s="89"/>
      <c r="G1001" s="90">
        <v>0.14000000000000001</v>
      </c>
      <c r="H1001" s="89" t="s">
        <v>1484</v>
      </c>
      <c r="I1001" s="89" t="s">
        <v>1485</v>
      </c>
      <c r="J1001" s="89" t="s">
        <v>1486</v>
      </c>
      <c r="K1001" s="89" t="s">
        <v>1485</v>
      </c>
      <c r="L1001" s="89" t="s">
        <v>1487</v>
      </c>
      <c r="M1001" s="88" t="s">
        <v>1488</v>
      </c>
      <c r="N1001" s="93" t="s">
        <v>1489</v>
      </c>
      <c r="O1001" s="96" t="s">
        <v>1490</v>
      </c>
      <c r="P1001" s="170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/>
      <c r="BG1001" s="34"/>
      <c r="BH1001" s="34"/>
      <c r="BI1001" s="34"/>
      <c r="BJ1001" s="34"/>
      <c r="BK1001" s="34"/>
      <c r="BL1001" s="34"/>
      <c r="BM1001" s="34"/>
      <c r="BN1001" s="34"/>
      <c r="BO1001" s="34"/>
      <c r="BP1001" s="34"/>
      <c r="BQ1001" s="34"/>
      <c r="BR1001" s="34"/>
      <c r="BS1001" s="34"/>
      <c r="BT1001" s="34"/>
      <c r="BU1001" s="34"/>
      <c r="BV1001" s="34"/>
      <c r="BW1001" s="34"/>
      <c r="BX1001" s="34"/>
      <c r="BY1001" s="34"/>
      <c r="BZ1001" s="34"/>
      <c r="CA1001" s="34"/>
      <c r="CB1001" s="34"/>
      <c r="CC1001" s="34"/>
      <c r="CD1001" s="34"/>
      <c r="CE1001" s="34"/>
      <c r="CF1001" s="34"/>
      <c r="CG1001" s="34"/>
      <c r="CH1001" s="34"/>
      <c r="CI1001" s="34"/>
      <c r="CJ1001" s="34"/>
      <c r="CK1001" s="34"/>
      <c r="CL1001" s="34"/>
      <c r="CM1001" s="34"/>
      <c r="CN1001" s="34"/>
      <c r="CO1001" s="34"/>
      <c r="CP1001" s="34"/>
      <c r="CQ1001" s="34"/>
      <c r="CR1001" s="34"/>
      <c r="CS1001" s="34"/>
      <c r="CT1001" s="34"/>
      <c r="CU1001" s="34"/>
      <c r="CV1001" s="34"/>
      <c r="CW1001" s="34"/>
      <c r="CX1001" s="34"/>
      <c r="CY1001" s="34"/>
      <c r="CZ1001" s="34"/>
      <c r="DA1001" s="34"/>
      <c r="DB1001" s="34"/>
      <c r="DC1001" s="34"/>
      <c r="DD1001" s="34"/>
      <c r="DE1001" s="34"/>
      <c r="DF1001" s="34"/>
      <c r="DG1001" s="34"/>
      <c r="DH1001" s="34"/>
      <c r="DI1001" s="34"/>
      <c r="DJ1001" s="34"/>
      <c r="DK1001" s="34"/>
      <c r="DL1001" s="34"/>
      <c r="DM1001" s="34"/>
      <c r="DN1001" s="34"/>
      <c r="DO1001" s="34"/>
      <c r="DP1001" s="34"/>
      <c r="DQ1001" s="34"/>
      <c r="DR1001" s="34"/>
      <c r="DS1001" s="34"/>
      <c r="DT1001" s="34"/>
      <c r="DU1001" s="34"/>
      <c r="DV1001" s="34"/>
      <c r="DW1001" s="34"/>
      <c r="DX1001" s="34"/>
      <c r="DY1001" s="34"/>
      <c r="DZ1001" s="34"/>
      <c r="EA1001" s="34"/>
      <c r="EB1001" s="34"/>
      <c r="EC1001" s="34"/>
      <c r="ED1001" s="34"/>
      <c r="EE1001" s="34"/>
      <c r="EF1001" s="34"/>
      <c r="EG1001" s="34"/>
      <c r="EH1001" s="34"/>
      <c r="EI1001" s="34"/>
      <c r="EJ1001" s="34"/>
      <c r="EK1001" s="34"/>
      <c r="EL1001" s="34"/>
      <c r="EM1001" s="34"/>
      <c r="EN1001" s="34"/>
      <c r="EO1001" s="34"/>
      <c r="EP1001" s="34"/>
      <c r="EQ1001" s="34"/>
      <c r="ER1001" s="34"/>
      <c r="ES1001" s="34"/>
      <c r="ET1001" s="34"/>
      <c r="EU1001" s="34"/>
      <c r="EV1001" s="34"/>
      <c r="EW1001" s="34"/>
      <c r="EX1001" s="34"/>
      <c r="EY1001" s="34"/>
      <c r="EZ1001" s="34"/>
      <c r="FA1001" s="34"/>
      <c r="FB1001" s="34"/>
      <c r="FC1001" s="34"/>
      <c r="FD1001" s="34"/>
      <c r="FE1001" s="34"/>
      <c r="FF1001" s="34"/>
      <c r="FG1001" s="34"/>
      <c r="FH1001" s="34"/>
      <c r="FI1001" s="34"/>
      <c r="FJ1001" s="34"/>
      <c r="FK1001" s="34"/>
      <c r="FL1001" s="34"/>
      <c r="FM1001" s="34"/>
      <c r="FN1001" s="34"/>
      <c r="FO1001" s="34"/>
      <c r="FP1001" s="34"/>
      <c r="FQ1001" s="34"/>
      <c r="FR1001" s="34"/>
      <c r="FS1001" s="34"/>
      <c r="FT1001" s="34"/>
      <c r="FU1001" s="34"/>
      <c r="FV1001" s="34"/>
      <c r="FW1001" s="34"/>
      <c r="FX1001" s="34"/>
      <c r="FY1001" s="34"/>
      <c r="FZ1001" s="34"/>
      <c r="GA1001" s="34"/>
      <c r="GB1001" s="34"/>
      <c r="GC1001" s="34"/>
      <c r="GD1001" s="34"/>
      <c r="GE1001" s="34"/>
      <c r="GF1001" s="34"/>
      <c r="GG1001" s="34"/>
      <c r="GH1001" s="34"/>
      <c r="GI1001" s="34"/>
      <c r="GJ1001" s="34"/>
      <c r="GK1001" s="34"/>
      <c r="GL1001" s="34"/>
      <c r="GM1001" s="34"/>
      <c r="GN1001" s="34"/>
      <c r="GO1001" s="34"/>
      <c r="GP1001" s="34"/>
      <c r="GQ1001" s="34"/>
      <c r="GR1001" s="34"/>
      <c r="GS1001" s="34"/>
      <c r="GT1001" s="34"/>
      <c r="GU1001" s="34"/>
      <c r="GV1001" s="34"/>
      <c r="GW1001" s="34"/>
      <c r="GX1001" s="34"/>
      <c r="GY1001" s="34"/>
      <c r="GZ1001" s="34"/>
      <c r="HA1001" s="34"/>
      <c r="HB1001" s="34"/>
      <c r="HC1001" s="34"/>
      <c r="HD1001" s="34"/>
      <c r="HE1001" s="34"/>
      <c r="HF1001" s="34"/>
      <c r="HG1001" s="34"/>
      <c r="HH1001" s="34"/>
      <c r="HI1001" s="34"/>
      <c r="HJ1001" s="34"/>
      <c r="HK1001" s="34"/>
      <c r="HL1001" s="34"/>
      <c r="HM1001" s="34"/>
      <c r="HN1001" s="34"/>
      <c r="HO1001" s="34"/>
      <c r="HP1001" s="34"/>
      <c r="HQ1001" s="34"/>
      <c r="HR1001" s="34"/>
      <c r="HS1001" s="34"/>
      <c r="HT1001" s="34"/>
      <c r="HU1001" s="34"/>
      <c r="HV1001" s="34"/>
      <c r="HW1001" s="34"/>
      <c r="HX1001" s="34"/>
      <c r="HY1001" s="34"/>
      <c r="HZ1001" s="34"/>
      <c r="IA1001" s="34"/>
      <c r="IB1001" s="34"/>
      <c r="IC1001" s="34"/>
      <c r="ID1001" s="34"/>
      <c r="IE1001" s="34"/>
      <c r="IF1001" s="34"/>
      <c r="IG1001" s="34"/>
      <c r="IH1001" s="34"/>
      <c r="II1001" s="34"/>
      <c r="IJ1001" s="34"/>
      <c r="IK1001" s="34"/>
      <c r="IL1001" s="34"/>
      <c r="IM1001" s="34"/>
      <c r="IN1001" s="34"/>
      <c r="IO1001" s="34"/>
      <c r="IP1001" s="34"/>
      <c r="IQ1001" s="34"/>
      <c r="IR1001" s="34"/>
      <c r="IS1001" s="34"/>
      <c r="IT1001" s="34"/>
      <c r="IU1001" s="34"/>
      <c r="IV1001" s="34"/>
      <c r="IW1001" s="34"/>
      <c r="IX1001" s="34"/>
      <c r="IY1001" s="34"/>
      <c r="IZ1001" s="34"/>
      <c r="JA1001" s="34"/>
      <c r="JB1001" s="34"/>
      <c r="JC1001" s="34"/>
      <c r="JD1001" s="34"/>
      <c r="JE1001" s="34"/>
      <c r="JF1001" s="34"/>
      <c r="JG1001" s="34"/>
      <c r="JH1001" s="34"/>
      <c r="JI1001" s="34"/>
      <c r="JJ1001" s="34"/>
      <c r="JK1001" s="34"/>
      <c r="JL1001" s="34"/>
      <c r="JM1001" s="34"/>
      <c r="JN1001" s="34"/>
      <c r="JO1001" s="34"/>
      <c r="JP1001" s="34"/>
      <c r="JQ1001" s="34"/>
      <c r="JR1001" s="34"/>
      <c r="JS1001" s="34"/>
      <c r="JT1001" s="34"/>
      <c r="JU1001" s="34"/>
      <c r="JV1001" s="34"/>
      <c r="JW1001" s="34"/>
      <c r="JX1001" s="34"/>
      <c r="JY1001" s="34"/>
      <c r="JZ1001" s="34"/>
      <c r="KA1001" s="34"/>
      <c r="KB1001" s="34"/>
      <c r="KC1001" s="34"/>
      <c r="KD1001" s="34"/>
      <c r="KE1001" s="34"/>
      <c r="KF1001" s="34"/>
      <c r="KG1001" s="34"/>
      <c r="KH1001" s="34"/>
      <c r="KI1001" s="34"/>
      <c r="KJ1001" s="34"/>
      <c r="KK1001" s="34"/>
      <c r="KL1001" s="34"/>
      <c r="KM1001" s="34"/>
      <c r="KN1001" s="34"/>
      <c r="KO1001" s="34"/>
      <c r="KP1001" s="34"/>
      <c r="KQ1001" s="34"/>
      <c r="KR1001" s="34"/>
      <c r="KS1001" s="34"/>
      <c r="KT1001" s="34"/>
      <c r="KU1001" s="34"/>
      <c r="KV1001" s="34"/>
      <c r="KW1001" s="34"/>
      <c r="KX1001" s="34"/>
      <c r="KY1001" s="34"/>
      <c r="KZ1001" s="34"/>
      <c r="LA1001" s="34"/>
      <c r="LB1001" s="34"/>
      <c r="LC1001" s="34"/>
      <c r="LD1001" s="34"/>
      <c r="LE1001" s="34"/>
      <c r="LF1001" s="34"/>
      <c r="LG1001" s="34"/>
      <c r="LH1001" s="34"/>
      <c r="LI1001" s="34"/>
      <c r="LJ1001" s="34"/>
      <c r="LK1001" s="34"/>
      <c r="LL1001" s="34"/>
      <c r="LM1001" s="34"/>
      <c r="LN1001" s="34"/>
      <c r="LO1001" s="34"/>
      <c r="LP1001" s="34"/>
      <c r="LQ1001" s="34"/>
      <c r="LR1001" s="34"/>
      <c r="LS1001" s="34"/>
      <c r="LT1001" s="34"/>
      <c r="LU1001" s="34"/>
      <c r="LV1001" s="34"/>
      <c r="LW1001" s="34"/>
      <c r="LX1001" s="34"/>
      <c r="LY1001" s="34"/>
      <c r="LZ1001" s="34"/>
      <c r="MA1001" s="34"/>
      <c r="MB1001" s="34"/>
      <c r="MC1001" s="34"/>
      <c r="MD1001" s="34"/>
      <c r="ME1001" s="34"/>
      <c r="MF1001" s="34"/>
      <c r="MG1001" s="34"/>
      <c r="MH1001" s="34"/>
      <c r="MI1001" s="34"/>
      <c r="MJ1001" s="34"/>
      <c r="MK1001" s="34"/>
      <c r="ML1001" s="34"/>
      <c r="MM1001" s="34"/>
      <c r="MN1001" s="34"/>
      <c r="MO1001" s="34"/>
      <c r="MP1001" s="34"/>
      <c r="MQ1001" s="34"/>
      <c r="MR1001" s="34"/>
      <c r="MS1001" s="34"/>
      <c r="MT1001" s="34"/>
      <c r="MU1001" s="34"/>
      <c r="MV1001" s="34"/>
      <c r="MW1001" s="34"/>
      <c r="MX1001" s="34"/>
      <c r="MY1001" s="34"/>
      <c r="MZ1001" s="34"/>
      <c r="NA1001" s="34"/>
      <c r="NB1001" s="34"/>
      <c r="NC1001" s="34"/>
      <c r="ND1001" s="34"/>
      <c r="NE1001" s="34"/>
      <c r="NF1001" s="34"/>
      <c r="NG1001" s="34"/>
      <c r="NH1001" s="34"/>
      <c r="NI1001" s="34"/>
      <c r="NJ1001" s="34"/>
      <c r="NK1001" s="34"/>
      <c r="NL1001" s="34"/>
      <c r="NM1001" s="34"/>
      <c r="NN1001" s="34"/>
      <c r="NO1001" s="34"/>
      <c r="NP1001" s="34"/>
      <c r="NQ1001" s="34"/>
      <c r="NR1001" s="34"/>
      <c r="NS1001" s="34"/>
      <c r="NT1001" s="34"/>
      <c r="NU1001" s="34"/>
      <c r="NV1001" s="34"/>
      <c r="NW1001" s="34"/>
      <c r="NX1001" s="34"/>
      <c r="NY1001" s="34"/>
      <c r="NZ1001" s="34"/>
      <c r="OA1001" s="34"/>
      <c r="OB1001" s="34"/>
      <c r="OC1001" s="34"/>
      <c r="OD1001" s="34"/>
      <c r="OE1001" s="34"/>
      <c r="OF1001" s="34"/>
      <c r="OG1001" s="34"/>
      <c r="OH1001" s="34"/>
      <c r="OI1001" s="34"/>
      <c r="OJ1001" s="34"/>
      <c r="OK1001" s="34"/>
      <c r="OL1001" s="34"/>
      <c r="OM1001" s="34"/>
      <c r="ON1001" s="34"/>
      <c r="OO1001" s="34"/>
      <c r="OP1001" s="34"/>
      <c r="OQ1001" s="34"/>
      <c r="OR1001" s="34"/>
      <c r="OS1001" s="34"/>
      <c r="OT1001" s="34"/>
      <c r="OU1001" s="34"/>
      <c r="OV1001" s="34"/>
      <c r="OW1001" s="34"/>
      <c r="OX1001" s="34"/>
      <c r="OY1001" s="34"/>
      <c r="OZ1001" s="34"/>
      <c r="PA1001" s="34"/>
      <c r="PB1001" s="34"/>
      <c r="PC1001" s="34"/>
      <c r="PD1001" s="34"/>
      <c r="PE1001" s="34"/>
      <c r="PF1001" s="34"/>
      <c r="PG1001" s="34"/>
      <c r="PH1001" s="34"/>
      <c r="PI1001" s="34"/>
      <c r="PJ1001" s="34"/>
      <c r="PK1001" s="34"/>
      <c r="PL1001" s="34"/>
      <c r="PM1001" s="34"/>
      <c r="PN1001" s="34"/>
      <c r="PO1001" s="34"/>
      <c r="PP1001" s="34"/>
      <c r="PQ1001" s="34"/>
      <c r="PR1001" s="34"/>
      <c r="PS1001" s="34"/>
      <c r="PT1001" s="34"/>
      <c r="PU1001" s="34"/>
      <c r="PV1001" s="34"/>
      <c r="PW1001" s="34"/>
      <c r="PX1001" s="34"/>
      <c r="PY1001" s="34"/>
      <c r="PZ1001" s="34"/>
      <c r="QA1001" s="34"/>
      <c r="QB1001" s="34"/>
      <c r="QC1001" s="34"/>
      <c r="QD1001" s="34"/>
      <c r="QE1001" s="34"/>
      <c r="QF1001" s="34"/>
      <c r="QG1001" s="34"/>
      <c r="QH1001" s="34"/>
      <c r="QI1001" s="34"/>
      <c r="QJ1001" s="34"/>
      <c r="QK1001" s="34"/>
      <c r="QL1001" s="34"/>
      <c r="QM1001" s="34"/>
      <c r="QN1001" s="34"/>
      <c r="QO1001" s="34"/>
      <c r="QP1001" s="34"/>
      <c r="QQ1001" s="34"/>
      <c r="QR1001" s="34"/>
      <c r="QS1001" s="34"/>
      <c r="QT1001" s="34"/>
      <c r="QU1001" s="34"/>
      <c r="QV1001" s="34"/>
      <c r="QW1001" s="34"/>
      <c r="QX1001" s="34"/>
      <c r="QY1001" s="34"/>
      <c r="QZ1001" s="34"/>
      <c r="RA1001" s="34"/>
      <c r="RB1001" s="34"/>
      <c r="RC1001" s="34"/>
      <c r="RD1001" s="34"/>
      <c r="RE1001" s="34"/>
      <c r="RF1001" s="34"/>
      <c r="RG1001" s="34"/>
      <c r="RH1001" s="34"/>
      <c r="RI1001" s="34"/>
      <c r="RJ1001" s="34"/>
      <c r="RK1001" s="34"/>
      <c r="RL1001" s="34"/>
      <c r="RM1001" s="34"/>
      <c r="RN1001" s="34"/>
      <c r="RO1001" s="34"/>
      <c r="RP1001" s="34"/>
      <c r="RQ1001" s="34"/>
      <c r="RR1001" s="34"/>
      <c r="RS1001" s="34"/>
      <c r="RT1001" s="34"/>
      <c r="RU1001" s="34"/>
      <c r="RV1001" s="34"/>
      <c r="RW1001" s="34"/>
      <c r="RX1001" s="34"/>
      <c r="RY1001" s="34"/>
      <c r="RZ1001" s="34"/>
      <c r="SA1001" s="34"/>
      <c r="SB1001" s="34"/>
      <c r="SC1001" s="34"/>
      <c r="SD1001" s="34"/>
      <c r="SE1001" s="34"/>
      <c r="SF1001" s="34"/>
      <c r="SG1001" s="34"/>
      <c r="SH1001" s="34"/>
      <c r="SI1001" s="34"/>
      <c r="SJ1001" s="34"/>
      <c r="SK1001" s="34"/>
      <c r="SL1001" s="34"/>
      <c r="SM1001" s="34"/>
      <c r="SN1001" s="34"/>
      <c r="SO1001" s="34"/>
      <c r="SP1001" s="34"/>
      <c r="SQ1001" s="34"/>
      <c r="SR1001" s="34"/>
      <c r="SS1001" s="34"/>
      <c r="ST1001" s="34"/>
      <c r="SU1001" s="34"/>
      <c r="SV1001" s="34"/>
      <c r="SW1001" s="34"/>
      <c r="SX1001" s="34"/>
      <c r="SY1001" s="34"/>
      <c r="SZ1001" s="34"/>
      <c r="TA1001" s="34"/>
      <c r="TB1001" s="34"/>
      <c r="TC1001" s="34"/>
      <c r="TD1001" s="34"/>
      <c r="TE1001" s="34"/>
      <c r="TF1001" s="34"/>
      <c r="TG1001" s="34"/>
      <c r="TH1001" s="34"/>
      <c r="TI1001" s="34"/>
      <c r="TJ1001" s="34"/>
      <c r="TK1001" s="34"/>
      <c r="TL1001" s="34"/>
      <c r="TM1001" s="34"/>
      <c r="TN1001" s="34"/>
      <c r="TO1001" s="34"/>
      <c r="TP1001" s="34"/>
      <c r="TQ1001" s="34"/>
      <c r="TR1001" s="34"/>
      <c r="TS1001" s="34"/>
      <c r="TT1001" s="34"/>
      <c r="TU1001" s="34"/>
      <c r="TV1001" s="34"/>
      <c r="TW1001" s="34"/>
      <c r="TX1001" s="34"/>
      <c r="TY1001" s="34"/>
      <c r="TZ1001" s="34"/>
      <c r="UA1001" s="34"/>
      <c r="UB1001" s="34"/>
      <c r="UC1001" s="34"/>
      <c r="UD1001" s="34"/>
      <c r="UE1001" s="34"/>
      <c r="UF1001" s="34"/>
      <c r="UG1001" s="34"/>
      <c r="UH1001" s="34"/>
      <c r="UI1001" s="34"/>
      <c r="UJ1001" s="34"/>
      <c r="UK1001" s="34"/>
      <c r="UL1001" s="34"/>
      <c r="UM1001" s="34"/>
      <c r="UN1001" s="34"/>
      <c r="UO1001" s="34"/>
      <c r="UP1001" s="34"/>
      <c r="UQ1001" s="34"/>
      <c r="UR1001" s="34"/>
      <c r="US1001" s="34"/>
      <c r="UT1001" s="34"/>
      <c r="UU1001" s="34"/>
      <c r="UV1001" s="34"/>
      <c r="UW1001" s="34"/>
      <c r="UX1001" s="34"/>
      <c r="UY1001" s="34"/>
      <c r="UZ1001" s="34"/>
      <c r="VA1001" s="34"/>
      <c r="VB1001" s="34"/>
      <c r="VC1001" s="34"/>
      <c r="VD1001" s="34"/>
      <c r="VE1001" s="34"/>
      <c r="VF1001" s="34"/>
      <c r="VG1001" s="34"/>
      <c r="VH1001" s="34"/>
      <c r="VI1001" s="34"/>
      <c r="VJ1001" s="34"/>
      <c r="VK1001" s="34"/>
      <c r="VL1001" s="34"/>
      <c r="VM1001" s="34"/>
      <c r="VN1001" s="34"/>
      <c r="VO1001" s="34"/>
      <c r="VP1001" s="34"/>
      <c r="VQ1001" s="34"/>
      <c r="VR1001" s="34"/>
      <c r="VS1001" s="34"/>
      <c r="VT1001" s="34"/>
      <c r="VU1001" s="34"/>
      <c r="VV1001" s="34"/>
      <c r="VW1001" s="34"/>
      <c r="VX1001" s="34"/>
      <c r="VY1001" s="34"/>
      <c r="VZ1001" s="34"/>
      <c r="WA1001" s="34"/>
      <c r="WB1001" s="34"/>
      <c r="WC1001" s="34"/>
      <c r="WD1001" s="34"/>
      <c r="WE1001" s="34"/>
      <c r="WF1001" s="34"/>
      <c r="WG1001" s="34"/>
      <c r="WH1001" s="34"/>
      <c r="WI1001" s="34"/>
      <c r="WJ1001" s="34"/>
      <c r="WK1001" s="34"/>
      <c r="WL1001" s="34"/>
      <c r="WM1001" s="34"/>
      <c r="WN1001" s="34"/>
      <c r="WO1001" s="34"/>
      <c r="WP1001" s="34"/>
      <c r="WQ1001" s="34"/>
      <c r="WR1001" s="34"/>
      <c r="WS1001" s="34"/>
      <c r="WT1001" s="34"/>
      <c r="WU1001" s="34"/>
      <c r="WV1001" s="34"/>
      <c r="WW1001" s="34"/>
      <c r="WX1001" s="34"/>
      <c r="WY1001" s="34"/>
      <c r="WZ1001" s="34"/>
      <c r="XA1001" s="34"/>
      <c r="XB1001" s="34"/>
      <c r="XC1001" s="34"/>
      <c r="XD1001" s="34"/>
      <c r="XE1001" s="34"/>
      <c r="XF1001" s="34"/>
      <c r="XG1001" s="34"/>
      <c r="XH1001" s="34"/>
      <c r="XI1001" s="34"/>
      <c r="XJ1001" s="34"/>
      <c r="XK1001" s="34"/>
      <c r="XL1001" s="34"/>
      <c r="XM1001" s="34"/>
      <c r="XN1001" s="34"/>
      <c r="XO1001" s="34"/>
      <c r="XP1001" s="34"/>
      <c r="XQ1001" s="34"/>
      <c r="XR1001" s="34"/>
      <c r="XS1001" s="34"/>
      <c r="XT1001" s="34"/>
      <c r="XU1001" s="34"/>
      <c r="XV1001" s="34"/>
      <c r="XW1001" s="34"/>
      <c r="XX1001" s="34"/>
      <c r="XY1001" s="34"/>
      <c r="XZ1001" s="34"/>
      <c r="YA1001" s="34"/>
      <c r="YB1001" s="34"/>
      <c r="YC1001" s="34"/>
      <c r="YD1001" s="34"/>
      <c r="YE1001" s="34"/>
      <c r="YF1001" s="34"/>
      <c r="YG1001" s="34"/>
      <c r="YH1001" s="34"/>
      <c r="YI1001" s="34"/>
      <c r="YJ1001" s="34"/>
      <c r="YK1001" s="34"/>
      <c r="YL1001" s="34"/>
      <c r="YM1001" s="34"/>
      <c r="YN1001" s="34"/>
      <c r="YO1001" s="34"/>
      <c r="YP1001" s="34"/>
      <c r="YQ1001" s="34"/>
      <c r="YR1001" s="34"/>
      <c r="YS1001" s="34"/>
      <c r="YT1001" s="34"/>
      <c r="YU1001" s="34"/>
      <c r="YV1001" s="34"/>
      <c r="YW1001" s="34"/>
      <c r="YX1001" s="34"/>
      <c r="YY1001" s="34"/>
      <c r="YZ1001" s="34"/>
      <c r="ZA1001" s="34"/>
      <c r="ZB1001" s="34"/>
      <c r="ZC1001" s="34"/>
      <c r="ZD1001" s="34"/>
      <c r="ZE1001" s="34"/>
      <c r="ZF1001" s="34"/>
      <c r="ZG1001" s="34"/>
      <c r="ZH1001" s="34"/>
      <c r="ZI1001" s="34"/>
      <c r="ZJ1001" s="34"/>
      <c r="ZK1001" s="34"/>
      <c r="ZL1001" s="34"/>
      <c r="ZM1001" s="34"/>
      <c r="ZN1001" s="34"/>
      <c r="ZO1001" s="34"/>
      <c r="ZP1001" s="34"/>
      <c r="ZQ1001" s="34"/>
      <c r="ZR1001" s="34"/>
      <c r="ZS1001" s="34"/>
      <c r="ZT1001" s="34"/>
      <c r="ZU1001" s="34"/>
      <c r="ZV1001" s="34"/>
      <c r="ZW1001" s="34"/>
      <c r="ZX1001" s="34"/>
      <c r="ZY1001" s="34"/>
      <c r="ZZ1001" s="34"/>
      <c r="AAA1001" s="34"/>
      <c r="AAB1001" s="34"/>
      <c r="AAC1001" s="34"/>
      <c r="AAD1001" s="34"/>
      <c r="AAE1001" s="34"/>
      <c r="AAF1001" s="34"/>
      <c r="AAG1001" s="34"/>
      <c r="AAH1001" s="34"/>
      <c r="AAI1001" s="34"/>
      <c r="AAJ1001" s="34"/>
      <c r="AAK1001" s="34"/>
      <c r="AAL1001" s="34"/>
      <c r="AAM1001" s="34"/>
      <c r="AAN1001" s="34"/>
      <c r="AAO1001" s="34"/>
      <c r="AAP1001" s="34"/>
      <c r="AAQ1001" s="34"/>
      <c r="AAR1001" s="34"/>
      <c r="AAS1001" s="34"/>
      <c r="AAT1001" s="34"/>
      <c r="AAU1001" s="34"/>
      <c r="AAV1001" s="34"/>
      <c r="AAW1001" s="34"/>
      <c r="AAX1001" s="34"/>
      <c r="AAY1001" s="34"/>
      <c r="AAZ1001" s="34"/>
      <c r="ABA1001" s="34"/>
      <c r="ABB1001" s="34"/>
      <c r="ABC1001" s="34"/>
      <c r="ABD1001" s="34"/>
      <c r="ABE1001" s="34"/>
      <c r="ABF1001" s="34"/>
      <c r="ABG1001" s="34"/>
      <c r="ABH1001" s="34"/>
      <c r="ABI1001" s="34"/>
      <c r="ABJ1001" s="34"/>
      <c r="ABK1001" s="34"/>
      <c r="ABL1001" s="34"/>
      <c r="ABM1001" s="34"/>
      <c r="ABN1001" s="34"/>
      <c r="ABO1001" s="34"/>
      <c r="ABP1001" s="34"/>
      <c r="ABQ1001" s="34"/>
      <c r="ABR1001" s="34"/>
      <c r="ABS1001" s="34"/>
      <c r="ABT1001" s="34"/>
      <c r="ABU1001" s="34"/>
      <c r="ABV1001" s="34"/>
      <c r="ABW1001" s="34"/>
      <c r="ABX1001" s="34"/>
      <c r="ABY1001" s="34"/>
      <c r="ABZ1001" s="34"/>
      <c r="ACA1001" s="34"/>
      <c r="ACB1001" s="34"/>
      <c r="ACC1001" s="34"/>
      <c r="ACD1001" s="34"/>
      <c r="ACE1001" s="34"/>
      <c r="ACF1001" s="34"/>
      <c r="ACG1001" s="34"/>
      <c r="ACH1001" s="34"/>
      <c r="ACI1001" s="34"/>
      <c r="ACJ1001" s="34"/>
      <c r="ACK1001" s="34"/>
      <c r="ACL1001" s="34"/>
      <c r="ACM1001" s="34"/>
      <c r="ACN1001" s="34"/>
      <c r="ACO1001" s="34"/>
      <c r="ACP1001" s="34"/>
      <c r="ACQ1001" s="34"/>
      <c r="ACR1001" s="34"/>
      <c r="ACS1001" s="34"/>
      <c r="ACT1001" s="34"/>
      <c r="ACU1001" s="34"/>
      <c r="ACV1001" s="34"/>
      <c r="ACW1001" s="34"/>
      <c r="ACX1001" s="34"/>
      <c r="ACY1001" s="34"/>
      <c r="ACZ1001" s="34"/>
      <c r="ADA1001" s="34"/>
      <c r="ADB1001" s="34"/>
      <c r="ADC1001" s="34"/>
      <c r="ADD1001" s="34"/>
      <c r="ADE1001" s="34"/>
      <c r="ADF1001" s="34"/>
      <c r="ADG1001" s="34"/>
      <c r="ADH1001" s="34"/>
      <c r="ADI1001" s="34"/>
      <c r="ADJ1001" s="34"/>
      <c r="ADK1001" s="34"/>
      <c r="ADL1001" s="34"/>
      <c r="ADM1001" s="34"/>
      <c r="ADN1001" s="34"/>
      <c r="ADO1001" s="34"/>
      <c r="ADP1001" s="34"/>
      <c r="ADQ1001" s="34"/>
      <c r="ADR1001" s="34"/>
      <c r="ADS1001" s="34"/>
      <c r="ADT1001" s="34"/>
      <c r="ADU1001" s="34"/>
      <c r="ADV1001" s="34"/>
      <c r="ADW1001" s="34"/>
      <c r="ADX1001" s="34"/>
      <c r="ADY1001" s="34"/>
      <c r="ADZ1001" s="34"/>
      <c r="AEA1001" s="34"/>
      <c r="AEB1001" s="34"/>
      <c r="AEC1001" s="34"/>
      <c r="AED1001" s="34"/>
      <c r="AEE1001" s="34"/>
      <c r="AEF1001" s="34"/>
      <c r="AEG1001" s="34"/>
      <c r="AEH1001" s="34"/>
      <c r="AEI1001" s="34"/>
      <c r="AEJ1001" s="34"/>
      <c r="AEK1001" s="34"/>
      <c r="AEL1001" s="34"/>
      <c r="AEM1001" s="34"/>
      <c r="AEN1001" s="34"/>
      <c r="AEO1001" s="34"/>
      <c r="AEP1001" s="34"/>
      <c r="AEQ1001" s="34"/>
      <c r="AER1001" s="34"/>
      <c r="AES1001" s="34"/>
      <c r="AET1001" s="34"/>
      <c r="AEU1001" s="34"/>
      <c r="AEV1001" s="34"/>
      <c r="AEW1001" s="34"/>
      <c r="AEX1001" s="34"/>
      <c r="AEY1001" s="34"/>
      <c r="AEZ1001" s="34"/>
      <c r="AFA1001" s="34"/>
      <c r="AFB1001" s="34"/>
      <c r="AFC1001" s="34"/>
      <c r="AFD1001" s="34"/>
      <c r="AFE1001" s="34"/>
      <c r="AFF1001" s="34"/>
      <c r="AFG1001" s="34"/>
      <c r="AFH1001" s="34"/>
      <c r="AFI1001" s="34"/>
      <c r="AFJ1001" s="34"/>
      <c r="AFK1001" s="34"/>
      <c r="AFL1001" s="34"/>
      <c r="AFM1001" s="34"/>
      <c r="AFN1001" s="34"/>
      <c r="AFO1001" s="34"/>
      <c r="AFP1001" s="34"/>
      <c r="AFQ1001" s="34"/>
      <c r="AFR1001" s="34"/>
      <c r="AFS1001" s="34"/>
      <c r="AFT1001" s="34"/>
      <c r="AFU1001" s="34"/>
      <c r="AFV1001" s="34"/>
      <c r="AFW1001" s="34"/>
      <c r="AFX1001" s="34"/>
      <c r="AFY1001" s="34"/>
      <c r="AFZ1001" s="34"/>
      <c r="AGA1001" s="34"/>
      <c r="AGB1001" s="34"/>
      <c r="AGC1001" s="34"/>
      <c r="AGD1001" s="34"/>
      <c r="AGE1001" s="34"/>
      <c r="AGF1001" s="34"/>
      <c r="AGG1001" s="34"/>
      <c r="AGH1001" s="34"/>
      <c r="AGI1001" s="34"/>
      <c r="AGJ1001" s="34"/>
      <c r="AGK1001" s="34"/>
      <c r="AGL1001" s="34"/>
      <c r="AGM1001" s="34"/>
      <c r="AGN1001" s="34"/>
      <c r="AGO1001" s="34"/>
      <c r="AGP1001" s="34"/>
      <c r="AGQ1001" s="34"/>
      <c r="AGR1001" s="34"/>
      <c r="AGS1001" s="34"/>
      <c r="AGT1001" s="34"/>
      <c r="AGU1001" s="34"/>
      <c r="AGV1001" s="34"/>
      <c r="AGW1001" s="34"/>
      <c r="AGX1001" s="34"/>
      <c r="AGY1001" s="34"/>
      <c r="AGZ1001" s="34"/>
      <c r="AHA1001" s="34"/>
      <c r="AHB1001" s="34"/>
      <c r="AHC1001" s="34"/>
      <c r="AHD1001" s="34"/>
      <c r="AHE1001" s="34"/>
      <c r="AHF1001" s="34"/>
      <c r="AHG1001" s="34"/>
      <c r="AHH1001" s="34"/>
      <c r="AHI1001" s="34"/>
      <c r="AHJ1001" s="34"/>
    </row>
    <row r="1002" spans="1:894" ht="30" hidden="1" customHeight="1" x14ac:dyDescent="0.25">
      <c r="A1002" s="192"/>
      <c r="B1002" s="95" t="s">
        <v>1491</v>
      </c>
      <c r="C1002" s="88" t="s">
        <v>209</v>
      </c>
      <c r="D1002" s="89" t="s">
        <v>210</v>
      </c>
      <c r="E1002" s="89" t="s">
        <v>221</v>
      </c>
      <c r="F1002" s="89"/>
      <c r="G1002" s="90">
        <v>0.14000000000000001</v>
      </c>
      <c r="H1002" s="89" t="s">
        <v>1484</v>
      </c>
      <c r="I1002" s="89" t="s">
        <v>1485</v>
      </c>
      <c r="J1002" s="89" t="s">
        <v>1486</v>
      </c>
      <c r="K1002" s="89" t="s">
        <v>1485</v>
      </c>
      <c r="L1002" s="89" t="s">
        <v>1487</v>
      </c>
      <c r="M1002" s="88" t="s">
        <v>1488</v>
      </c>
      <c r="N1002" s="93" t="s">
        <v>1489</v>
      </c>
      <c r="O1002" s="96" t="s">
        <v>1490</v>
      </c>
      <c r="P1002" s="170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  <c r="DM1002" s="34"/>
      <c r="DN1002" s="34"/>
      <c r="DO1002" s="34"/>
      <c r="DP1002" s="34"/>
      <c r="DQ1002" s="34"/>
      <c r="DR1002" s="34"/>
      <c r="DS1002" s="34"/>
      <c r="DT1002" s="34"/>
      <c r="DU1002" s="34"/>
      <c r="DV1002" s="34"/>
      <c r="DW1002" s="34"/>
      <c r="DX1002" s="34"/>
      <c r="DY1002" s="34"/>
      <c r="DZ1002" s="34"/>
      <c r="EA1002" s="34"/>
      <c r="EB1002" s="34"/>
      <c r="EC1002" s="34"/>
      <c r="ED1002" s="34"/>
      <c r="EE1002" s="34"/>
      <c r="EF1002" s="34"/>
      <c r="EG1002" s="34"/>
      <c r="EH1002" s="34"/>
      <c r="EI1002" s="34"/>
      <c r="EJ1002" s="34"/>
      <c r="EK1002" s="34"/>
      <c r="EL1002" s="34"/>
      <c r="EM1002" s="34"/>
      <c r="EN1002" s="34"/>
      <c r="EO1002" s="34"/>
      <c r="EP1002" s="34"/>
      <c r="EQ1002" s="34"/>
      <c r="ER1002" s="34"/>
      <c r="ES1002" s="34"/>
      <c r="ET1002" s="34"/>
      <c r="EU1002" s="34"/>
      <c r="EV1002" s="34"/>
      <c r="EW1002" s="34"/>
      <c r="EX1002" s="34"/>
      <c r="EY1002" s="34"/>
      <c r="EZ1002" s="34"/>
      <c r="FA1002" s="34"/>
      <c r="FB1002" s="34"/>
      <c r="FC1002" s="34"/>
      <c r="FD1002" s="34"/>
      <c r="FE1002" s="34"/>
      <c r="FF1002" s="34"/>
      <c r="FG1002" s="34"/>
      <c r="FH1002" s="34"/>
      <c r="FI1002" s="34"/>
      <c r="FJ1002" s="34"/>
      <c r="FK1002" s="34"/>
      <c r="FL1002" s="34"/>
      <c r="FM1002" s="34"/>
      <c r="FN1002" s="34"/>
      <c r="FO1002" s="34"/>
      <c r="FP1002" s="34"/>
      <c r="FQ1002" s="34"/>
      <c r="FR1002" s="34"/>
      <c r="FS1002" s="34"/>
      <c r="FT1002" s="34"/>
      <c r="FU1002" s="34"/>
      <c r="FV1002" s="34"/>
      <c r="FW1002" s="34"/>
      <c r="FX1002" s="34"/>
      <c r="FY1002" s="34"/>
      <c r="FZ1002" s="34"/>
      <c r="GA1002" s="34"/>
      <c r="GB1002" s="34"/>
      <c r="GC1002" s="34"/>
      <c r="GD1002" s="34"/>
      <c r="GE1002" s="34"/>
      <c r="GF1002" s="34"/>
      <c r="GG1002" s="34"/>
      <c r="GH1002" s="34"/>
      <c r="GI1002" s="34"/>
      <c r="GJ1002" s="34"/>
      <c r="GK1002" s="34"/>
      <c r="GL1002" s="34"/>
      <c r="GM1002" s="34"/>
      <c r="GN1002" s="34"/>
      <c r="GO1002" s="34"/>
      <c r="GP1002" s="34"/>
      <c r="GQ1002" s="34"/>
      <c r="GR1002" s="34"/>
      <c r="GS1002" s="34"/>
      <c r="GT1002" s="34"/>
      <c r="GU1002" s="34"/>
      <c r="GV1002" s="34"/>
      <c r="GW1002" s="34"/>
      <c r="GX1002" s="34"/>
      <c r="GY1002" s="34"/>
      <c r="GZ1002" s="34"/>
      <c r="HA1002" s="34"/>
      <c r="HB1002" s="34"/>
      <c r="HC1002" s="34"/>
      <c r="HD1002" s="34"/>
      <c r="HE1002" s="34"/>
      <c r="HF1002" s="34"/>
      <c r="HG1002" s="34"/>
      <c r="HH1002" s="34"/>
      <c r="HI1002" s="34"/>
      <c r="HJ1002" s="34"/>
      <c r="HK1002" s="34"/>
      <c r="HL1002" s="34"/>
      <c r="HM1002" s="34"/>
      <c r="HN1002" s="34"/>
      <c r="HO1002" s="34"/>
      <c r="HP1002" s="34"/>
      <c r="HQ1002" s="34"/>
      <c r="HR1002" s="34"/>
      <c r="HS1002" s="34"/>
      <c r="HT1002" s="34"/>
      <c r="HU1002" s="34"/>
      <c r="HV1002" s="34"/>
      <c r="HW1002" s="34"/>
      <c r="HX1002" s="34"/>
      <c r="HY1002" s="34"/>
      <c r="HZ1002" s="34"/>
      <c r="IA1002" s="34"/>
      <c r="IB1002" s="34"/>
      <c r="IC1002" s="34"/>
      <c r="ID1002" s="34"/>
      <c r="IE1002" s="34"/>
      <c r="IF1002" s="34"/>
      <c r="IG1002" s="34"/>
      <c r="IH1002" s="34"/>
      <c r="II1002" s="34"/>
      <c r="IJ1002" s="34"/>
      <c r="IK1002" s="34"/>
      <c r="IL1002" s="34"/>
      <c r="IM1002" s="34"/>
      <c r="IN1002" s="34"/>
      <c r="IO1002" s="34"/>
      <c r="IP1002" s="34"/>
      <c r="IQ1002" s="34"/>
      <c r="IR1002" s="34"/>
      <c r="IS1002" s="34"/>
      <c r="IT1002" s="34"/>
      <c r="IU1002" s="34"/>
      <c r="IV1002" s="34"/>
      <c r="IW1002" s="34"/>
      <c r="IX1002" s="34"/>
      <c r="IY1002" s="34"/>
      <c r="IZ1002" s="34"/>
      <c r="JA1002" s="34"/>
      <c r="JB1002" s="34"/>
      <c r="JC1002" s="34"/>
      <c r="JD1002" s="34"/>
      <c r="JE1002" s="34"/>
      <c r="JF1002" s="34"/>
      <c r="JG1002" s="34"/>
      <c r="JH1002" s="34"/>
      <c r="JI1002" s="34"/>
      <c r="JJ1002" s="34"/>
      <c r="JK1002" s="34"/>
      <c r="JL1002" s="34"/>
      <c r="JM1002" s="34"/>
      <c r="JN1002" s="34"/>
      <c r="JO1002" s="34"/>
      <c r="JP1002" s="34"/>
      <c r="JQ1002" s="34"/>
      <c r="JR1002" s="34"/>
      <c r="JS1002" s="34"/>
      <c r="JT1002" s="34"/>
      <c r="JU1002" s="34"/>
      <c r="JV1002" s="34"/>
      <c r="JW1002" s="34"/>
      <c r="JX1002" s="34"/>
      <c r="JY1002" s="34"/>
      <c r="JZ1002" s="34"/>
      <c r="KA1002" s="34"/>
      <c r="KB1002" s="34"/>
      <c r="KC1002" s="34"/>
      <c r="KD1002" s="34"/>
      <c r="KE1002" s="34"/>
      <c r="KF1002" s="34"/>
      <c r="KG1002" s="34"/>
      <c r="KH1002" s="34"/>
      <c r="KI1002" s="34"/>
      <c r="KJ1002" s="34"/>
      <c r="KK1002" s="34"/>
      <c r="KL1002" s="34"/>
      <c r="KM1002" s="34"/>
      <c r="KN1002" s="34"/>
      <c r="KO1002" s="34"/>
      <c r="KP1002" s="34"/>
      <c r="KQ1002" s="34"/>
      <c r="KR1002" s="34"/>
      <c r="KS1002" s="34"/>
      <c r="KT1002" s="34"/>
      <c r="KU1002" s="34"/>
      <c r="KV1002" s="34"/>
      <c r="KW1002" s="34"/>
      <c r="KX1002" s="34"/>
      <c r="KY1002" s="34"/>
      <c r="KZ1002" s="34"/>
      <c r="LA1002" s="34"/>
      <c r="LB1002" s="34"/>
      <c r="LC1002" s="34"/>
      <c r="LD1002" s="34"/>
      <c r="LE1002" s="34"/>
      <c r="LF1002" s="34"/>
      <c r="LG1002" s="34"/>
      <c r="LH1002" s="34"/>
      <c r="LI1002" s="34"/>
      <c r="LJ1002" s="34"/>
      <c r="LK1002" s="34"/>
      <c r="LL1002" s="34"/>
      <c r="LM1002" s="34"/>
      <c r="LN1002" s="34"/>
      <c r="LO1002" s="34"/>
      <c r="LP1002" s="34"/>
      <c r="LQ1002" s="34"/>
      <c r="LR1002" s="34"/>
      <c r="LS1002" s="34"/>
      <c r="LT1002" s="34"/>
      <c r="LU1002" s="34"/>
      <c r="LV1002" s="34"/>
      <c r="LW1002" s="34"/>
      <c r="LX1002" s="34"/>
      <c r="LY1002" s="34"/>
      <c r="LZ1002" s="34"/>
      <c r="MA1002" s="34"/>
      <c r="MB1002" s="34"/>
      <c r="MC1002" s="34"/>
      <c r="MD1002" s="34"/>
      <c r="ME1002" s="34"/>
      <c r="MF1002" s="34"/>
      <c r="MG1002" s="34"/>
      <c r="MH1002" s="34"/>
      <c r="MI1002" s="34"/>
      <c r="MJ1002" s="34"/>
      <c r="MK1002" s="34"/>
      <c r="ML1002" s="34"/>
      <c r="MM1002" s="34"/>
      <c r="MN1002" s="34"/>
      <c r="MO1002" s="34"/>
      <c r="MP1002" s="34"/>
      <c r="MQ1002" s="34"/>
      <c r="MR1002" s="34"/>
      <c r="MS1002" s="34"/>
      <c r="MT1002" s="34"/>
      <c r="MU1002" s="34"/>
      <c r="MV1002" s="34"/>
      <c r="MW1002" s="34"/>
      <c r="MX1002" s="34"/>
      <c r="MY1002" s="34"/>
      <c r="MZ1002" s="34"/>
      <c r="NA1002" s="34"/>
      <c r="NB1002" s="34"/>
      <c r="NC1002" s="34"/>
      <c r="ND1002" s="34"/>
      <c r="NE1002" s="34"/>
      <c r="NF1002" s="34"/>
      <c r="NG1002" s="34"/>
      <c r="NH1002" s="34"/>
      <c r="NI1002" s="34"/>
      <c r="NJ1002" s="34"/>
      <c r="NK1002" s="34"/>
      <c r="NL1002" s="34"/>
      <c r="NM1002" s="34"/>
      <c r="NN1002" s="34"/>
      <c r="NO1002" s="34"/>
      <c r="NP1002" s="34"/>
      <c r="NQ1002" s="34"/>
      <c r="NR1002" s="34"/>
      <c r="NS1002" s="34"/>
      <c r="NT1002" s="34"/>
      <c r="NU1002" s="34"/>
      <c r="NV1002" s="34"/>
      <c r="NW1002" s="34"/>
      <c r="NX1002" s="34"/>
      <c r="NY1002" s="34"/>
      <c r="NZ1002" s="34"/>
      <c r="OA1002" s="34"/>
      <c r="OB1002" s="34"/>
      <c r="OC1002" s="34"/>
      <c r="OD1002" s="34"/>
      <c r="OE1002" s="34"/>
      <c r="OF1002" s="34"/>
      <c r="OG1002" s="34"/>
      <c r="OH1002" s="34"/>
      <c r="OI1002" s="34"/>
      <c r="OJ1002" s="34"/>
      <c r="OK1002" s="34"/>
      <c r="OL1002" s="34"/>
      <c r="OM1002" s="34"/>
      <c r="ON1002" s="34"/>
      <c r="OO1002" s="34"/>
      <c r="OP1002" s="34"/>
      <c r="OQ1002" s="34"/>
      <c r="OR1002" s="34"/>
      <c r="OS1002" s="34"/>
      <c r="OT1002" s="34"/>
      <c r="OU1002" s="34"/>
      <c r="OV1002" s="34"/>
      <c r="OW1002" s="34"/>
      <c r="OX1002" s="34"/>
      <c r="OY1002" s="34"/>
      <c r="OZ1002" s="34"/>
      <c r="PA1002" s="34"/>
      <c r="PB1002" s="34"/>
      <c r="PC1002" s="34"/>
      <c r="PD1002" s="34"/>
      <c r="PE1002" s="34"/>
      <c r="PF1002" s="34"/>
      <c r="PG1002" s="34"/>
      <c r="PH1002" s="34"/>
      <c r="PI1002" s="34"/>
      <c r="PJ1002" s="34"/>
      <c r="PK1002" s="34"/>
      <c r="PL1002" s="34"/>
      <c r="PM1002" s="34"/>
      <c r="PN1002" s="34"/>
      <c r="PO1002" s="34"/>
      <c r="PP1002" s="34"/>
      <c r="PQ1002" s="34"/>
      <c r="PR1002" s="34"/>
      <c r="PS1002" s="34"/>
      <c r="PT1002" s="34"/>
      <c r="PU1002" s="34"/>
      <c r="PV1002" s="34"/>
      <c r="PW1002" s="34"/>
      <c r="PX1002" s="34"/>
      <c r="PY1002" s="34"/>
      <c r="PZ1002" s="34"/>
      <c r="QA1002" s="34"/>
      <c r="QB1002" s="34"/>
      <c r="QC1002" s="34"/>
      <c r="QD1002" s="34"/>
      <c r="QE1002" s="34"/>
      <c r="QF1002" s="34"/>
      <c r="QG1002" s="34"/>
      <c r="QH1002" s="34"/>
      <c r="QI1002" s="34"/>
      <c r="QJ1002" s="34"/>
      <c r="QK1002" s="34"/>
      <c r="QL1002" s="34"/>
      <c r="QM1002" s="34"/>
      <c r="QN1002" s="34"/>
      <c r="QO1002" s="34"/>
      <c r="QP1002" s="34"/>
      <c r="QQ1002" s="34"/>
      <c r="QR1002" s="34"/>
      <c r="QS1002" s="34"/>
      <c r="QT1002" s="34"/>
      <c r="QU1002" s="34"/>
      <c r="QV1002" s="34"/>
      <c r="QW1002" s="34"/>
      <c r="QX1002" s="34"/>
      <c r="QY1002" s="34"/>
      <c r="QZ1002" s="34"/>
      <c r="RA1002" s="34"/>
      <c r="RB1002" s="34"/>
      <c r="RC1002" s="34"/>
      <c r="RD1002" s="34"/>
      <c r="RE1002" s="34"/>
      <c r="RF1002" s="34"/>
      <c r="RG1002" s="34"/>
      <c r="RH1002" s="34"/>
      <c r="RI1002" s="34"/>
      <c r="RJ1002" s="34"/>
      <c r="RK1002" s="34"/>
      <c r="RL1002" s="34"/>
      <c r="RM1002" s="34"/>
      <c r="RN1002" s="34"/>
      <c r="RO1002" s="34"/>
      <c r="RP1002" s="34"/>
      <c r="RQ1002" s="34"/>
      <c r="RR1002" s="34"/>
      <c r="RS1002" s="34"/>
      <c r="RT1002" s="34"/>
      <c r="RU1002" s="34"/>
      <c r="RV1002" s="34"/>
      <c r="RW1002" s="34"/>
      <c r="RX1002" s="34"/>
      <c r="RY1002" s="34"/>
      <c r="RZ1002" s="34"/>
      <c r="SA1002" s="34"/>
      <c r="SB1002" s="34"/>
      <c r="SC1002" s="34"/>
      <c r="SD1002" s="34"/>
      <c r="SE1002" s="34"/>
      <c r="SF1002" s="34"/>
      <c r="SG1002" s="34"/>
      <c r="SH1002" s="34"/>
      <c r="SI1002" s="34"/>
      <c r="SJ1002" s="34"/>
      <c r="SK1002" s="34"/>
      <c r="SL1002" s="34"/>
      <c r="SM1002" s="34"/>
      <c r="SN1002" s="34"/>
      <c r="SO1002" s="34"/>
      <c r="SP1002" s="34"/>
      <c r="SQ1002" s="34"/>
      <c r="SR1002" s="34"/>
      <c r="SS1002" s="34"/>
      <c r="ST1002" s="34"/>
      <c r="SU1002" s="34"/>
      <c r="SV1002" s="34"/>
      <c r="SW1002" s="34"/>
      <c r="SX1002" s="34"/>
      <c r="SY1002" s="34"/>
      <c r="SZ1002" s="34"/>
      <c r="TA1002" s="34"/>
      <c r="TB1002" s="34"/>
      <c r="TC1002" s="34"/>
      <c r="TD1002" s="34"/>
      <c r="TE1002" s="34"/>
      <c r="TF1002" s="34"/>
      <c r="TG1002" s="34"/>
      <c r="TH1002" s="34"/>
      <c r="TI1002" s="34"/>
      <c r="TJ1002" s="34"/>
      <c r="TK1002" s="34"/>
      <c r="TL1002" s="34"/>
      <c r="TM1002" s="34"/>
      <c r="TN1002" s="34"/>
      <c r="TO1002" s="34"/>
      <c r="TP1002" s="34"/>
      <c r="TQ1002" s="34"/>
      <c r="TR1002" s="34"/>
      <c r="TS1002" s="34"/>
      <c r="TT1002" s="34"/>
      <c r="TU1002" s="34"/>
      <c r="TV1002" s="34"/>
      <c r="TW1002" s="34"/>
      <c r="TX1002" s="34"/>
      <c r="TY1002" s="34"/>
      <c r="TZ1002" s="34"/>
      <c r="UA1002" s="34"/>
      <c r="UB1002" s="34"/>
      <c r="UC1002" s="34"/>
      <c r="UD1002" s="34"/>
      <c r="UE1002" s="34"/>
      <c r="UF1002" s="34"/>
      <c r="UG1002" s="34"/>
      <c r="UH1002" s="34"/>
      <c r="UI1002" s="34"/>
      <c r="UJ1002" s="34"/>
      <c r="UK1002" s="34"/>
      <c r="UL1002" s="34"/>
      <c r="UM1002" s="34"/>
      <c r="UN1002" s="34"/>
      <c r="UO1002" s="34"/>
      <c r="UP1002" s="34"/>
      <c r="UQ1002" s="34"/>
      <c r="UR1002" s="34"/>
      <c r="US1002" s="34"/>
      <c r="UT1002" s="34"/>
      <c r="UU1002" s="34"/>
      <c r="UV1002" s="34"/>
      <c r="UW1002" s="34"/>
      <c r="UX1002" s="34"/>
      <c r="UY1002" s="34"/>
      <c r="UZ1002" s="34"/>
      <c r="VA1002" s="34"/>
      <c r="VB1002" s="34"/>
      <c r="VC1002" s="34"/>
      <c r="VD1002" s="34"/>
      <c r="VE1002" s="34"/>
      <c r="VF1002" s="34"/>
      <c r="VG1002" s="34"/>
      <c r="VH1002" s="34"/>
      <c r="VI1002" s="34"/>
      <c r="VJ1002" s="34"/>
      <c r="VK1002" s="34"/>
      <c r="VL1002" s="34"/>
      <c r="VM1002" s="34"/>
      <c r="VN1002" s="34"/>
      <c r="VO1002" s="34"/>
      <c r="VP1002" s="34"/>
      <c r="VQ1002" s="34"/>
      <c r="VR1002" s="34"/>
      <c r="VS1002" s="34"/>
      <c r="VT1002" s="34"/>
      <c r="VU1002" s="34"/>
      <c r="VV1002" s="34"/>
      <c r="VW1002" s="34"/>
      <c r="VX1002" s="34"/>
      <c r="VY1002" s="34"/>
      <c r="VZ1002" s="34"/>
      <c r="WA1002" s="34"/>
      <c r="WB1002" s="34"/>
      <c r="WC1002" s="34"/>
      <c r="WD1002" s="34"/>
      <c r="WE1002" s="34"/>
      <c r="WF1002" s="34"/>
      <c r="WG1002" s="34"/>
      <c r="WH1002" s="34"/>
      <c r="WI1002" s="34"/>
      <c r="WJ1002" s="34"/>
      <c r="WK1002" s="34"/>
      <c r="WL1002" s="34"/>
      <c r="WM1002" s="34"/>
      <c r="WN1002" s="34"/>
      <c r="WO1002" s="34"/>
      <c r="WP1002" s="34"/>
      <c r="WQ1002" s="34"/>
      <c r="WR1002" s="34"/>
      <c r="WS1002" s="34"/>
      <c r="WT1002" s="34"/>
      <c r="WU1002" s="34"/>
      <c r="WV1002" s="34"/>
      <c r="WW1002" s="34"/>
      <c r="WX1002" s="34"/>
      <c r="WY1002" s="34"/>
      <c r="WZ1002" s="34"/>
      <c r="XA1002" s="34"/>
      <c r="XB1002" s="34"/>
      <c r="XC1002" s="34"/>
      <c r="XD1002" s="34"/>
      <c r="XE1002" s="34"/>
      <c r="XF1002" s="34"/>
      <c r="XG1002" s="34"/>
      <c r="XH1002" s="34"/>
      <c r="XI1002" s="34"/>
      <c r="XJ1002" s="34"/>
      <c r="XK1002" s="34"/>
      <c r="XL1002" s="34"/>
      <c r="XM1002" s="34"/>
      <c r="XN1002" s="34"/>
      <c r="XO1002" s="34"/>
      <c r="XP1002" s="34"/>
      <c r="XQ1002" s="34"/>
      <c r="XR1002" s="34"/>
      <c r="XS1002" s="34"/>
      <c r="XT1002" s="34"/>
      <c r="XU1002" s="34"/>
      <c r="XV1002" s="34"/>
      <c r="XW1002" s="34"/>
      <c r="XX1002" s="34"/>
      <c r="XY1002" s="34"/>
      <c r="XZ1002" s="34"/>
      <c r="YA1002" s="34"/>
      <c r="YB1002" s="34"/>
      <c r="YC1002" s="34"/>
      <c r="YD1002" s="34"/>
      <c r="YE1002" s="34"/>
      <c r="YF1002" s="34"/>
      <c r="YG1002" s="34"/>
      <c r="YH1002" s="34"/>
      <c r="YI1002" s="34"/>
      <c r="YJ1002" s="34"/>
      <c r="YK1002" s="34"/>
      <c r="YL1002" s="34"/>
      <c r="YM1002" s="34"/>
      <c r="YN1002" s="34"/>
      <c r="YO1002" s="34"/>
      <c r="YP1002" s="34"/>
      <c r="YQ1002" s="34"/>
      <c r="YR1002" s="34"/>
      <c r="YS1002" s="34"/>
      <c r="YT1002" s="34"/>
      <c r="YU1002" s="34"/>
      <c r="YV1002" s="34"/>
      <c r="YW1002" s="34"/>
      <c r="YX1002" s="34"/>
      <c r="YY1002" s="34"/>
      <c r="YZ1002" s="34"/>
      <c r="ZA1002" s="34"/>
      <c r="ZB1002" s="34"/>
      <c r="ZC1002" s="34"/>
      <c r="ZD1002" s="34"/>
      <c r="ZE1002" s="34"/>
      <c r="ZF1002" s="34"/>
      <c r="ZG1002" s="34"/>
      <c r="ZH1002" s="34"/>
      <c r="ZI1002" s="34"/>
      <c r="ZJ1002" s="34"/>
      <c r="ZK1002" s="34"/>
      <c r="ZL1002" s="34"/>
      <c r="ZM1002" s="34"/>
      <c r="ZN1002" s="34"/>
      <c r="ZO1002" s="34"/>
      <c r="ZP1002" s="34"/>
      <c r="ZQ1002" s="34"/>
      <c r="ZR1002" s="34"/>
      <c r="ZS1002" s="34"/>
      <c r="ZT1002" s="34"/>
      <c r="ZU1002" s="34"/>
      <c r="ZV1002" s="34"/>
      <c r="ZW1002" s="34"/>
      <c r="ZX1002" s="34"/>
      <c r="ZY1002" s="34"/>
      <c r="ZZ1002" s="34"/>
      <c r="AAA1002" s="34"/>
      <c r="AAB1002" s="34"/>
      <c r="AAC1002" s="34"/>
      <c r="AAD1002" s="34"/>
      <c r="AAE1002" s="34"/>
      <c r="AAF1002" s="34"/>
      <c r="AAG1002" s="34"/>
      <c r="AAH1002" s="34"/>
      <c r="AAI1002" s="34"/>
      <c r="AAJ1002" s="34"/>
      <c r="AAK1002" s="34"/>
      <c r="AAL1002" s="34"/>
      <c r="AAM1002" s="34"/>
      <c r="AAN1002" s="34"/>
      <c r="AAO1002" s="34"/>
      <c r="AAP1002" s="34"/>
      <c r="AAQ1002" s="34"/>
      <c r="AAR1002" s="34"/>
      <c r="AAS1002" s="34"/>
      <c r="AAT1002" s="34"/>
      <c r="AAU1002" s="34"/>
      <c r="AAV1002" s="34"/>
      <c r="AAW1002" s="34"/>
      <c r="AAX1002" s="34"/>
      <c r="AAY1002" s="34"/>
      <c r="AAZ1002" s="34"/>
      <c r="ABA1002" s="34"/>
      <c r="ABB1002" s="34"/>
      <c r="ABC1002" s="34"/>
      <c r="ABD1002" s="34"/>
      <c r="ABE1002" s="34"/>
      <c r="ABF1002" s="34"/>
      <c r="ABG1002" s="34"/>
      <c r="ABH1002" s="34"/>
      <c r="ABI1002" s="34"/>
      <c r="ABJ1002" s="34"/>
      <c r="ABK1002" s="34"/>
      <c r="ABL1002" s="34"/>
      <c r="ABM1002" s="34"/>
      <c r="ABN1002" s="34"/>
      <c r="ABO1002" s="34"/>
      <c r="ABP1002" s="34"/>
      <c r="ABQ1002" s="34"/>
      <c r="ABR1002" s="34"/>
      <c r="ABS1002" s="34"/>
      <c r="ABT1002" s="34"/>
      <c r="ABU1002" s="34"/>
      <c r="ABV1002" s="34"/>
      <c r="ABW1002" s="34"/>
      <c r="ABX1002" s="34"/>
      <c r="ABY1002" s="34"/>
      <c r="ABZ1002" s="34"/>
      <c r="ACA1002" s="34"/>
      <c r="ACB1002" s="34"/>
      <c r="ACC1002" s="34"/>
      <c r="ACD1002" s="34"/>
      <c r="ACE1002" s="34"/>
      <c r="ACF1002" s="34"/>
      <c r="ACG1002" s="34"/>
      <c r="ACH1002" s="34"/>
      <c r="ACI1002" s="34"/>
      <c r="ACJ1002" s="34"/>
      <c r="ACK1002" s="34"/>
      <c r="ACL1002" s="34"/>
      <c r="ACM1002" s="34"/>
      <c r="ACN1002" s="34"/>
      <c r="ACO1002" s="34"/>
      <c r="ACP1002" s="34"/>
      <c r="ACQ1002" s="34"/>
      <c r="ACR1002" s="34"/>
      <c r="ACS1002" s="34"/>
      <c r="ACT1002" s="34"/>
      <c r="ACU1002" s="34"/>
      <c r="ACV1002" s="34"/>
      <c r="ACW1002" s="34"/>
      <c r="ACX1002" s="34"/>
      <c r="ACY1002" s="34"/>
      <c r="ACZ1002" s="34"/>
      <c r="ADA1002" s="34"/>
      <c r="ADB1002" s="34"/>
      <c r="ADC1002" s="34"/>
      <c r="ADD1002" s="34"/>
      <c r="ADE1002" s="34"/>
      <c r="ADF1002" s="34"/>
      <c r="ADG1002" s="34"/>
      <c r="ADH1002" s="34"/>
      <c r="ADI1002" s="34"/>
      <c r="ADJ1002" s="34"/>
      <c r="ADK1002" s="34"/>
      <c r="ADL1002" s="34"/>
      <c r="ADM1002" s="34"/>
      <c r="ADN1002" s="34"/>
      <c r="ADO1002" s="34"/>
      <c r="ADP1002" s="34"/>
      <c r="ADQ1002" s="34"/>
      <c r="ADR1002" s="34"/>
      <c r="ADS1002" s="34"/>
      <c r="ADT1002" s="34"/>
      <c r="ADU1002" s="34"/>
      <c r="ADV1002" s="34"/>
      <c r="ADW1002" s="34"/>
      <c r="ADX1002" s="34"/>
      <c r="ADY1002" s="34"/>
      <c r="ADZ1002" s="34"/>
      <c r="AEA1002" s="34"/>
      <c r="AEB1002" s="34"/>
      <c r="AEC1002" s="34"/>
      <c r="AED1002" s="34"/>
      <c r="AEE1002" s="34"/>
      <c r="AEF1002" s="34"/>
      <c r="AEG1002" s="34"/>
      <c r="AEH1002" s="34"/>
      <c r="AEI1002" s="34"/>
      <c r="AEJ1002" s="34"/>
      <c r="AEK1002" s="34"/>
      <c r="AEL1002" s="34"/>
      <c r="AEM1002" s="34"/>
      <c r="AEN1002" s="34"/>
      <c r="AEO1002" s="34"/>
      <c r="AEP1002" s="34"/>
      <c r="AEQ1002" s="34"/>
      <c r="AER1002" s="34"/>
      <c r="AES1002" s="34"/>
      <c r="AET1002" s="34"/>
      <c r="AEU1002" s="34"/>
      <c r="AEV1002" s="34"/>
      <c r="AEW1002" s="34"/>
      <c r="AEX1002" s="34"/>
      <c r="AEY1002" s="34"/>
      <c r="AEZ1002" s="34"/>
      <c r="AFA1002" s="34"/>
      <c r="AFB1002" s="34"/>
      <c r="AFC1002" s="34"/>
      <c r="AFD1002" s="34"/>
      <c r="AFE1002" s="34"/>
      <c r="AFF1002" s="34"/>
      <c r="AFG1002" s="34"/>
      <c r="AFH1002" s="34"/>
      <c r="AFI1002" s="34"/>
      <c r="AFJ1002" s="34"/>
      <c r="AFK1002" s="34"/>
      <c r="AFL1002" s="34"/>
      <c r="AFM1002" s="34"/>
      <c r="AFN1002" s="34"/>
      <c r="AFO1002" s="34"/>
      <c r="AFP1002" s="34"/>
      <c r="AFQ1002" s="34"/>
      <c r="AFR1002" s="34"/>
      <c r="AFS1002" s="34"/>
      <c r="AFT1002" s="34"/>
      <c r="AFU1002" s="34"/>
      <c r="AFV1002" s="34"/>
      <c r="AFW1002" s="34"/>
      <c r="AFX1002" s="34"/>
      <c r="AFY1002" s="34"/>
      <c r="AFZ1002" s="34"/>
      <c r="AGA1002" s="34"/>
      <c r="AGB1002" s="34"/>
      <c r="AGC1002" s="34"/>
      <c r="AGD1002" s="34"/>
      <c r="AGE1002" s="34"/>
      <c r="AGF1002" s="34"/>
      <c r="AGG1002" s="34"/>
      <c r="AGH1002" s="34"/>
      <c r="AGI1002" s="34"/>
      <c r="AGJ1002" s="34"/>
      <c r="AGK1002" s="34"/>
      <c r="AGL1002" s="34"/>
      <c r="AGM1002" s="34"/>
      <c r="AGN1002" s="34"/>
      <c r="AGO1002" s="34"/>
      <c r="AGP1002" s="34"/>
      <c r="AGQ1002" s="34"/>
      <c r="AGR1002" s="34"/>
      <c r="AGS1002" s="34"/>
      <c r="AGT1002" s="34"/>
      <c r="AGU1002" s="34"/>
      <c r="AGV1002" s="34"/>
      <c r="AGW1002" s="34"/>
      <c r="AGX1002" s="34"/>
      <c r="AGY1002" s="34"/>
      <c r="AGZ1002" s="34"/>
      <c r="AHA1002" s="34"/>
      <c r="AHB1002" s="34"/>
      <c r="AHC1002" s="34"/>
      <c r="AHD1002" s="34"/>
      <c r="AHE1002" s="34"/>
      <c r="AHF1002" s="34"/>
      <c r="AHG1002" s="34"/>
      <c r="AHH1002" s="34"/>
      <c r="AHI1002" s="34"/>
      <c r="AHJ1002" s="34"/>
    </row>
    <row r="1003" spans="1:894" ht="30" hidden="1" customHeight="1" x14ac:dyDescent="0.25">
      <c r="A1003" s="192"/>
      <c r="B1003" s="95" t="s">
        <v>1491</v>
      </c>
      <c r="C1003" s="88" t="s">
        <v>209</v>
      </c>
      <c r="D1003" s="89" t="s">
        <v>210</v>
      </c>
      <c r="E1003" s="89" t="s">
        <v>222</v>
      </c>
      <c r="F1003" s="89"/>
      <c r="G1003" s="90">
        <v>0.14000000000000001</v>
      </c>
      <c r="H1003" s="89" t="s">
        <v>1484</v>
      </c>
      <c r="I1003" s="89" t="s">
        <v>1485</v>
      </c>
      <c r="J1003" s="89" t="s">
        <v>1486</v>
      </c>
      <c r="K1003" s="89" t="s">
        <v>1485</v>
      </c>
      <c r="L1003" s="89" t="s">
        <v>1487</v>
      </c>
      <c r="M1003" s="88" t="s">
        <v>1488</v>
      </c>
      <c r="N1003" s="93" t="s">
        <v>1489</v>
      </c>
      <c r="O1003" s="96" t="s">
        <v>1490</v>
      </c>
      <c r="P1003" s="170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/>
      <c r="BI1003" s="34"/>
      <c r="BJ1003" s="34"/>
      <c r="BK1003" s="34"/>
      <c r="BL1003" s="34"/>
      <c r="BM1003" s="34"/>
      <c r="BN1003" s="34"/>
      <c r="BO1003" s="34"/>
      <c r="BP1003" s="34"/>
      <c r="BQ1003" s="34"/>
      <c r="BR1003" s="34"/>
      <c r="BS1003" s="34"/>
      <c r="BT1003" s="34"/>
      <c r="BU1003" s="34"/>
      <c r="BV1003" s="34"/>
      <c r="BW1003" s="34"/>
      <c r="BX1003" s="34"/>
      <c r="BY1003" s="34"/>
      <c r="BZ1003" s="34"/>
      <c r="CA1003" s="34"/>
      <c r="CB1003" s="34"/>
      <c r="CC1003" s="34"/>
      <c r="CD1003" s="34"/>
      <c r="CE1003" s="34"/>
      <c r="CF1003" s="34"/>
      <c r="CG1003" s="34"/>
      <c r="CH1003" s="34"/>
      <c r="CI1003" s="34"/>
      <c r="CJ1003" s="34"/>
      <c r="CK1003" s="34"/>
      <c r="CL1003" s="34"/>
      <c r="CM1003" s="34"/>
      <c r="CN1003" s="34"/>
      <c r="CO1003" s="34"/>
      <c r="CP1003" s="34"/>
      <c r="CQ1003" s="34"/>
      <c r="CR1003" s="34"/>
      <c r="CS1003" s="34"/>
      <c r="CT1003" s="34"/>
      <c r="CU1003" s="34"/>
      <c r="CV1003" s="34"/>
      <c r="CW1003" s="34"/>
      <c r="CX1003" s="34"/>
      <c r="CY1003" s="34"/>
      <c r="CZ1003" s="34"/>
      <c r="DA1003" s="34"/>
      <c r="DB1003" s="34"/>
      <c r="DC1003" s="34"/>
      <c r="DD1003" s="34"/>
      <c r="DE1003" s="34"/>
      <c r="DF1003" s="34"/>
      <c r="DG1003" s="34"/>
      <c r="DH1003" s="34"/>
      <c r="DI1003" s="34"/>
      <c r="DJ1003" s="34"/>
      <c r="DK1003" s="34"/>
      <c r="DL1003" s="34"/>
      <c r="DM1003" s="34"/>
      <c r="DN1003" s="34"/>
      <c r="DO1003" s="34"/>
      <c r="DP1003" s="34"/>
      <c r="DQ1003" s="34"/>
      <c r="DR1003" s="34"/>
      <c r="DS1003" s="34"/>
      <c r="DT1003" s="34"/>
      <c r="DU1003" s="34"/>
      <c r="DV1003" s="34"/>
      <c r="DW1003" s="34"/>
      <c r="DX1003" s="34"/>
      <c r="DY1003" s="34"/>
      <c r="DZ1003" s="34"/>
      <c r="EA1003" s="34"/>
      <c r="EB1003" s="34"/>
      <c r="EC1003" s="34"/>
      <c r="ED1003" s="34"/>
      <c r="EE1003" s="34"/>
      <c r="EF1003" s="34"/>
      <c r="EG1003" s="34"/>
      <c r="EH1003" s="34"/>
      <c r="EI1003" s="34"/>
      <c r="EJ1003" s="34"/>
      <c r="EK1003" s="34"/>
      <c r="EL1003" s="34"/>
      <c r="EM1003" s="34"/>
      <c r="EN1003" s="34"/>
      <c r="EO1003" s="34"/>
      <c r="EP1003" s="34"/>
      <c r="EQ1003" s="34"/>
      <c r="ER1003" s="34"/>
      <c r="ES1003" s="34"/>
      <c r="ET1003" s="34"/>
      <c r="EU1003" s="34"/>
      <c r="EV1003" s="34"/>
      <c r="EW1003" s="34"/>
      <c r="EX1003" s="34"/>
      <c r="EY1003" s="34"/>
      <c r="EZ1003" s="34"/>
      <c r="FA1003" s="34"/>
      <c r="FB1003" s="34"/>
      <c r="FC1003" s="34"/>
      <c r="FD1003" s="34"/>
      <c r="FE1003" s="34"/>
      <c r="FF1003" s="34"/>
      <c r="FG1003" s="34"/>
      <c r="FH1003" s="34"/>
      <c r="FI1003" s="34"/>
      <c r="FJ1003" s="34"/>
      <c r="FK1003" s="34"/>
      <c r="FL1003" s="34"/>
      <c r="FM1003" s="34"/>
      <c r="FN1003" s="34"/>
      <c r="FO1003" s="34"/>
      <c r="FP1003" s="34"/>
      <c r="FQ1003" s="34"/>
      <c r="FR1003" s="34"/>
      <c r="FS1003" s="34"/>
      <c r="FT1003" s="34"/>
      <c r="FU1003" s="34"/>
      <c r="FV1003" s="34"/>
      <c r="FW1003" s="34"/>
      <c r="FX1003" s="34"/>
      <c r="FY1003" s="34"/>
      <c r="FZ1003" s="34"/>
      <c r="GA1003" s="34"/>
      <c r="GB1003" s="34"/>
      <c r="GC1003" s="34"/>
      <c r="GD1003" s="34"/>
      <c r="GE1003" s="34"/>
      <c r="GF1003" s="34"/>
      <c r="GG1003" s="34"/>
      <c r="GH1003" s="34"/>
      <c r="GI1003" s="34"/>
      <c r="GJ1003" s="34"/>
      <c r="GK1003" s="34"/>
      <c r="GL1003" s="34"/>
      <c r="GM1003" s="34"/>
      <c r="GN1003" s="34"/>
      <c r="GO1003" s="34"/>
      <c r="GP1003" s="34"/>
      <c r="GQ1003" s="34"/>
      <c r="GR1003" s="34"/>
      <c r="GS1003" s="34"/>
      <c r="GT1003" s="34"/>
      <c r="GU1003" s="34"/>
      <c r="GV1003" s="34"/>
      <c r="GW1003" s="34"/>
      <c r="GX1003" s="34"/>
      <c r="GY1003" s="34"/>
      <c r="GZ1003" s="34"/>
      <c r="HA1003" s="34"/>
      <c r="HB1003" s="34"/>
      <c r="HC1003" s="34"/>
      <c r="HD1003" s="34"/>
      <c r="HE1003" s="34"/>
      <c r="HF1003" s="34"/>
      <c r="HG1003" s="34"/>
      <c r="HH1003" s="34"/>
      <c r="HI1003" s="34"/>
      <c r="HJ1003" s="34"/>
      <c r="HK1003" s="34"/>
      <c r="HL1003" s="34"/>
      <c r="HM1003" s="34"/>
      <c r="HN1003" s="34"/>
      <c r="HO1003" s="34"/>
      <c r="HP1003" s="34"/>
      <c r="HQ1003" s="34"/>
      <c r="HR1003" s="34"/>
      <c r="HS1003" s="34"/>
      <c r="HT1003" s="34"/>
      <c r="HU1003" s="34"/>
      <c r="HV1003" s="34"/>
      <c r="HW1003" s="34"/>
      <c r="HX1003" s="34"/>
      <c r="HY1003" s="34"/>
      <c r="HZ1003" s="34"/>
      <c r="IA1003" s="34"/>
      <c r="IB1003" s="34"/>
      <c r="IC1003" s="34"/>
      <c r="ID1003" s="34"/>
      <c r="IE1003" s="34"/>
      <c r="IF1003" s="34"/>
      <c r="IG1003" s="34"/>
      <c r="IH1003" s="34"/>
      <c r="II1003" s="34"/>
      <c r="IJ1003" s="34"/>
      <c r="IK1003" s="34"/>
      <c r="IL1003" s="34"/>
      <c r="IM1003" s="34"/>
      <c r="IN1003" s="34"/>
      <c r="IO1003" s="34"/>
      <c r="IP1003" s="34"/>
      <c r="IQ1003" s="34"/>
      <c r="IR1003" s="34"/>
      <c r="IS1003" s="34"/>
      <c r="IT1003" s="34"/>
      <c r="IU1003" s="34"/>
      <c r="IV1003" s="34"/>
      <c r="IW1003" s="34"/>
      <c r="IX1003" s="34"/>
      <c r="IY1003" s="34"/>
      <c r="IZ1003" s="34"/>
      <c r="JA1003" s="34"/>
      <c r="JB1003" s="34"/>
      <c r="JC1003" s="34"/>
      <c r="JD1003" s="34"/>
      <c r="JE1003" s="34"/>
      <c r="JF1003" s="34"/>
      <c r="JG1003" s="34"/>
      <c r="JH1003" s="34"/>
      <c r="JI1003" s="34"/>
      <c r="JJ1003" s="34"/>
      <c r="JK1003" s="34"/>
      <c r="JL1003" s="34"/>
      <c r="JM1003" s="34"/>
      <c r="JN1003" s="34"/>
      <c r="JO1003" s="34"/>
      <c r="JP1003" s="34"/>
      <c r="JQ1003" s="34"/>
      <c r="JR1003" s="34"/>
      <c r="JS1003" s="34"/>
      <c r="JT1003" s="34"/>
      <c r="JU1003" s="34"/>
      <c r="JV1003" s="34"/>
      <c r="JW1003" s="34"/>
      <c r="JX1003" s="34"/>
      <c r="JY1003" s="34"/>
      <c r="JZ1003" s="34"/>
      <c r="KA1003" s="34"/>
      <c r="KB1003" s="34"/>
      <c r="KC1003" s="34"/>
      <c r="KD1003" s="34"/>
      <c r="KE1003" s="34"/>
      <c r="KF1003" s="34"/>
      <c r="KG1003" s="34"/>
      <c r="KH1003" s="34"/>
      <c r="KI1003" s="34"/>
      <c r="KJ1003" s="34"/>
      <c r="KK1003" s="34"/>
      <c r="KL1003" s="34"/>
      <c r="KM1003" s="34"/>
      <c r="KN1003" s="34"/>
      <c r="KO1003" s="34"/>
      <c r="KP1003" s="34"/>
      <c r="KQ1003" s="34"/>
      <c r="KR1003" s="34"/>
      <c r="KS1003" s="34"/>
      <c r="KT1003" s="34"/>
      <c r="KU1003" s="34"/>
      <c r="KV1003" s="34"/>
      <c r="KW1003" s="34"/>
      <c r="KX1003" s="34"/>
      <c r="KY1003" s="34"/>
      <c r="KZ1003" s="34"/>
      <c r="LA1003" s="34"/>
      <c r="LB1003" s="34"/>
      <c r="LC1003" s="34"/>
      <c r="LD1003" s="34"/>
      <c r="LE1003" s="34"/>
      <c r="LF1003" s="34"/>
      <c r="LG1003" s="34"/>
      <c r="LH1003" s="34"/>
      <c r="LI1003" s="34"/>
      <c r="LJ1003" s="34"/>
      <c r="LK1003" s="34"/>
      <c r="LL1003" s="34"/>
      <c r="LM1003" s="34"/>
      <c r="LN1003" s="34"/>
      <c r="LO1003" s="34"/>
      <c r="LP1003" s="34"/>
      <c r="LQ1003" s="34"/>
      <c r="LR1003" s="34"/>
      <c r="LS1003" s="34"/>
      <c r="LT1003" s="34"/>
      <c r="LU1003" s="34"/>
      <c r="LV1003" s="34"/>
      <c r="LW1003" s="34"/>
      <c r="LX1003" s="34"/>
      <c r="LY1003" s="34"/>
      <c r="LZ1003" s="34"/>
      <c r="MA1003" s="34"/>
      <c r="MB1003" s="34"/>
      <c r="MC1003" s="34"/>
      <c r="MD1003" s="34"/>
      <c r="ME1003" s="34"/>
      <c r="MF1003" s="34"/>
      <c r="MG1003" s="34"/>
      <c r="MH1003" s="34"/>
      <c r="MI1003" s="34"/>
      <c r="MJ1003" s="34"/>
      <c r="MK1003" s="34"/>
      <c r="ML1003" s="34"/>
      <c r="MM1003" s="34"/>
      <c r="MN1003" s="34"/>
      <c r="MO1003" s="34"/>
      <c r="MP1003" s="34"/>
      <c r="MQ1003" s="34"/>
      <c r="MR1003" s="34"/>
      <c r="MS1003" s="34"/>
      <c r="MT1003" s="34"/>
      <c r="MU1003" s="34"/>
      <c r="MV1003" s="34"/>
      <c r="MW1003" s="34"/>
      <c r="MX1003" s="34"/>
      <c r="MY1003" s="34"/>
      <c r="MZ1003" s="34"/>
      <c r="NA1003" s="34"/>
      <c r="NB1003" s="34"/>
      <c r="NC1003" s="34"/>
      <c r="ND1003" s="34"/>
      <c r="NE1003" s="34"/>
      <c r="NF1003" s="34"/>
      <c r="NG1003" s="34"/>
      <c r="NH1003" s="34"/>
      <c r="NI1003" s="34"/>
      <c r="NJ1003" s="34"/>
      <c r="NK1003" s="34"/>
      <c r="NL1003" s="34"/>
      <c r="NM1003" s="34"/>
      <c r="NN1003" s="34"/>
      <c r="NO1003" s="34"/>
      <c r="NP1003" s="34"/>
      <c r="NQ1003" s="34"/>
      <c r="NR1003" s="34"/>
      <c r="NS1003" s="34"/>
      <c r="NT1003" s="34"/>
      <c r="NU1003" s="34"/>
      <c r="NV1003" s="34"/>
      <c r="NW1003" s="34"/>
      <c r="NX1003" s="34"/>
      <c r="NY1003" s="34"/>
      <c r="NZ1003" s="34"/>
      <c r="OA1003" s="34"/>
      <c r="OB1003" s="34"/>
      <c r="OC1003" s="34"/>
      <c r="OD1003" s="34"/>
      <c r="OE1003" s="34"/>
      <c r="OF1003" s="34"/>
      <c r="OG1003" s="34"/>
      <c r="OH1003" s="34"/>
      <c r="OI1003" s="34"/>
      <c r="OJ1003" s="34"/>
      <c r="OK1003" s="34"/>
      <c r="OL1003" s="34"/>
      <c r="OM1003" s="34"/>
      <c r="ON1003" s="34"/>
      <c r="OO1003" s="34"/>
      <c r="OP1003" s="34"/>
      <c r="OQ1003" s="34"/>
      <c r="OR1003" s="34"/>
      <c r="OS1003" s="34"/>
      <c r="OT1003" s="34"/>
      <c r="OU1003" s="34"/>
      <c r="OV1003" s="34"/>
      <c r="OW1003" s="34"/>
      <c r="OX1003" s="34"/>
      <c r="OY1003" s="34"/>
      <c r="OZ1003" s="34"/>
      <c r="PA1003" s="34"/>
      <c r="PB1003" s="34"/>
      <c r="PC1003" s="34"/>
      <c r="PD1003" s="34"/>
      <c r="PE1003" s="34"/>
      <c r="PF1003" s="34"/>
      <c r="PG1003" s="34"/>
      <c r="PH1003" s="34"/>
      <c r="PI1003" s="34"/>
      <c r="PJ1003" s="34"/>
      <c r="PK1003" s="34"/>
      <c r="PL1003" s="34"/>
      <c r="PM1003" s="34"/>
      <c r="PN1003" s="34"/>
      <c r="PO1003" s="34"/>
      <c r="PP1003" s="34"/>
      <c r="PQ1003" s="34"/>
      <c r="PR1003" s="34"/>
      <c r="PS1003" s="34"/>
      <c r="PT1003" s="34"/>
      <c r="PU1003" s="34"/>
      <c r="PV1003" s="34"/>
      <c r="PW1003" s="34"/>
      <c r="PX1003" s="34"/>
      <c r="PY1003" s="34"/>
      <c r="PZ1003" s="34"/>
      <c r="QA1003" s="34"/>
      <c r="QB1003" s="34"/>
      <c r="QC1003" s="34"/>
      <c r="QD1003" s="34"/>
      <c r="QE1003" s="34"/>
      <c r="QF1003" s="34"/>
      <c r="QG1003" s="34"/>
      <c r="QH1003" s="34"/>
      <c r="QI1003" s="34"/>
      <c r="QJ1003" s="34"/>
      <c r="QK1003" s="34"/>
      <c r="QL1003" s="34"/>
      <c r="QM1003" s="34"/>
      <c r="QN1003" s="34"/>
      <c r="QO1003" s="34"/>
      <c r="QP1003" s="34"/>
      <c r="QQ1003" s="34"/>
      <c r="QR1003" s="34"/>
      <c r="QS1003" s="34"/>
      <c r="QT1003" s="34"/>
      <c r="QU1003" s="34"/>
      <c r="QV1003" s="34"/>
      <c r="QW1003" s="34"/>
      <c r="QX1003" s="34"/>
      <c r="QY1003" s="34"/>
      <c r="QZ1003" s="34"/>
      <c r="RA1003" s="34"/>
      <c r="RB1003" s="34"/>
      <c r="RC1003" s="34"/>
      <c r="RD1003" s="34"/>
      <c r="RE1003" s="34"/>
      <c r="RF1003" s="34"/>
      <c r="RG1003" s="34"/>
      <c r="RH1003" s="34"/>
      <c r="RI1003" s="34"/>
      <c r="RJ1003" s="34"/>
      <c r="RK1003" s="34"/>
      <c r="RL1003" s="34"/>
      <c r="RM1003" s="34"/>
      <c r="RN1003" s="34"/>
      <c r="RO1003" s="34"/>
      <c r="RP1003" s="34"/>
      <c r="RQ1003" s="34"/>
      <c r="RR1003" s="34"/>
      <c r="RS1003" s="34"/>
      <c r="RT1003" s="34"/>
      <c r="RU1003" s="34"/>
      <c r="RV1003" s="34"/>
      <c r="RW1003" s="34"/>
      <c r="RX1003" s="34"/>
      <c r="RY1003" s="34"/>
      <c r="RZ1003" s="34"/>
      <c r="SA1003" s="34"/>
      <c r="SB1003" s="34"/>
      <c r="SC1003" s="34"/>
      <c r="SD1003" s="34"/>
      <c r="SE1003" s="34"/>
      <c r="SF1003" s="34"/>
      <c r="SG1003" s="34"/>
      <c r="SH1003" s="34"/>
      <c r="SI1003" s="34"/>
      <c r="SJ1003" s="34"/>
      <c r="SK1003" s="34"/>
      <c r="SL1003" s="34"/>
      <c r="SM1003" s="34"/>
      <c r="SN1003" s="34"/>
      <c r="SO1003" s="34"/>
      <c r="SP1003" s="34"/>
      <c r="SQ1003" s="34"/>
      <c r="SR1003" s="34"/>
      <c r="SS1003" s="34"/>
      <c r="ST1003" s="34"/>
      <c r="SU1003" s="34"/>
      <c r="SV1003" s="34"/>
      <c r="SW1003" s="34"/>
      <c r="SX1003" s="34"/>
      <c r="SY1003" s="34"/>
      <c r="SZ1003" s="34"/>
      <c r="TA1003" s="34"/>
      <c r="TB1003" s="34"/>
      <c r="TC1003" s="34"/>
      <c r="TD1003" s="34"/>
      <c r="TE1003" s="34"/>
      <c r="TF1003" s="34"/>
      <c r="TG1003" s="34"/>
      <c r="TH1003" s="34"/>
      <c r="TI1003" s="34"/>
      <c r="TJ1003" s="34"/>
      <c r="TK1003" s="34"/>
      <c r="TL1003" s="34"/>
      <c r="TM1003" s="34"/>
      <c r="TN1003" s="34"/>
      <c r="TO1003" s="34"/>
      <c r="TP1003" s="34"/>
      <c r="TQ1003" s="34"/>
      <c r="TR1003" s="34"/>
      <c r="TS1003" s="34"/>
      <c r="TT1003" s="34"/>
      <c r="TU1003" s="34"/>
      <c r="TV1003" s="34"/>
      <c r="TW1003" s="34"/>
      <c r="TX1003" s="34"/>
      <c r="TY1003" s="34"/>
      <c r="TZ1003" s="34"/>
      <c r="UA1003" s="34"/>
      <c r="UB1003" s="34"/>
      <c r="UC1003" s="34"/>
      <c r="UD1003" s="34"/>
      <c r="UE1003" s="34"/>
      <c r="UF1003" s="34"/>
      <c r="UG1003" s="34"/>
      <c r="UH1003" s="34"/>
      <c r="UI1003" s="34"/>
      <c r="UJ1003" s="34"/>
      <c r="UK1003" s="34"/>
      <c r="UL1003" s="34"/>
      <c r="UM1003" s="34"/>
      <c r="UN1003" s="34"/>
      <c r="UO1003" s="34"/>
      <c r="UP1003" s="34"/>
      <c r="UQ1003" s="34"/>
      <c r="UR1003" s="34"/>
      <c r="US1003" s="34"/>
      <c r="UT1003" s="34"/>
      <c r="UU1003" s="34"/>
      <c r="UV1003" s="34"/>
      <c r="UW1003" s="34"/>
      <c r="UX1003" s="34"/>
      <c r="UY1003" s="34"/>
      <c r="UZ1003" s="34"/>
      <c r="VA1003" s="34"/>
      <c r="VB1003" s="34"/>
      <c r="VC1003" s="34"/>
      <c r="VD1003" s="34"/>
      <c r="VE1003" s="34"/>
      <c r="VF1003" s="34"/>
      <c r="VG1003" s="34"/>
      <c r="VH1003" s="34"/>
      <c r="VI1003" s="34"/>
      <c r="VJ1003" s="34"/>
      <c r="VK1003" s="34"/>
      <c r="VL1003" s="34"/>
      <c r="VM1003" s="34"/>
      <c r="VN1003" s="34"/>
      <c r="VO1003" s="34"/>
      <c r="VP1003" s="34"/>
      <c r="VQ1003" s="34"/>
      <c r="VR1003" s="34"/>
      <c r="VS1003" s="34"/>
      <c r="VT1003" s="34"/>
      <c r="VU1003" s="34"/>
      <c r="VV1003" s="34"/>
      <c r="VW1003" s="34"/>
      <c r="VX1003" s="34"/>
      <c r="VY1003" s="34"/>
      <c r="VZ1003" s="34"/>
      <c r="WA1003" s="34"/>
      <c r="WB1003" s="34"/>
      <c r="WC1003" s="34"/>
      <c r="WD1003" s="34"/>
      <c r="WE1003" s="34"/>
      <c r="WF1003" s="34"/>
      <c r="WG1003" s="34"/>
      <c r="WH1003" s="34"/>
      <c r="WI1003" s="34"/>
      <c r="WJ1003" s="34"/>
      <c r="WK1003" s="34"/>
      <c r="WL1003" s="34"/>
      <c r="WM1003" s="34"/>
      <c r="WN1003" s="34"/>
      <c r="WO1003" s="34"/>
      <c r="WP1003" s="34"/>
      <c r="WQ1003" s="34"/>
      <c r="WR1003" s="34"/>
      <c r="WS1003" s="34"/>
      <c r="WT1003" s="34"/>
      <c r="WU1003" s="34"/>
      <c r="WV1003" s="34"/>
      <c r="WW1003" s="34"/>
      <c r="WX1003" s="34"/>
      <c r="WY1003" s="34"/>
      <c r="WZ1003" s="34"/>
      <c r="XA1003" s="34"/>
      <c r="XB1003" s="34"/>
      <c r="XC1003" s="34"/>
      <c r="XD1003" s="34"/>
      <c r="XE1003" s="34"/>
      <c r="XF1003" s="34"/>
      <c r="XG1003" s="34"/>
      <c r="XH1003" s="34"/>
      <c r="XI1003" s="34"/>
      <c r="XJ1003" s="34"/>
      <c r="XK1003" s="34"/>
      <c r="XL1003" s="34"/>
      <c r="XM1003" s="34"/>
      <c r="XN1003" s="34"/>
      <c r="XO1003" s="34"/>
      <c r="XP1003" s="34"/>
      <c r="XQ1003" s="34"/>
      <c r="XR1003" s="34"/>
      <c r="XS1003" s="34"/>
      <c r="XT1003" s="34"/>
      <c r="XU1003" s="34"/>
      <c r="XV1003" s="34"/>
      <c r="XW1003" s="34"/>
      <c r="XX1003" s="34"/>
      <c r="XY1003" s="34"/>
      <c r="XZ1003" s="34"/>
      <c r="YA1003" s="34"/>
      <c r="YB1003" s="34"/>
      <c r="YC1003" s="34"/>
      <c r="YD1003" s="34"/>
      <c r="YE1003" s="34"/>
      <c r="YF1003" s="34"/>
      <c r="YG1003" s="34"/>
      <c r="YH1003" s="34"/>
      <c r="YI1003" s="34"/>
      <c r="YJ1003" s="34"/>
      <c r="YK1003" s="34"/>
      <c r="YL1003" s="34"/>
      <c r="YM1003" s="34"/>
      <c r="YN1003" s="34"/>
      <c r="YO1003" s="34"/>
      <c r="YP1003" s="34"/>
      <c r="YQ1003" s="34"/>
      <c r="YR1003" s="34"/>
      <c r="YS1003" s="34"/>
      <c r="YT1003" s="34"/>
      <c r="YU1003" s="34"/>
      <c r="YV1003" s="34"/>
      <c r="YW1003" s="34"/>
      <c r="YX1003" s="34"/>
      <c r="YY1003" s="34"/>
      <c r="YZ1003" s="34"/>
      <c r="ZA1003" s="34"/>
      <c r="ZB1003" s="34"/>
      <c r="ZC1003" s="34"/>
      <c r="ZD1003" s="34"/>
      <c r="ZE1003" s="34"/>
      <c r="ZF1003" s="34"/>
      <c r="ZG1003" s="34"/>
      <c r="ZH1003" s="34"/>
      <c r="ZI1003" s="34"/>
      <c r="ZJ1003" s="34"/>
      <c r="ZK1003" s="34"/>
      <c r="ZL1003" s="34"/>
      <c r="ZM1003" s="34"/>
      <c r="ZN1003" s="34"/>
      <c r="ZO1003" s="34"/>
      <c r="ZP1003" s="34"/>
      <c r="ZQ1003" s="34"/>
      <c r="ZR1003" s="34"/>
      <c r="ZS1003" s="34"/>
      <c r="ZT1003" s="34"/>
      <c r="ZU1003" s="34"/>
      <c r="ZV1003" s="34"/>
      <c r="ZW1003" s="34"/>
      <c r="ZX1003" s="34"/>
      <c r="ZY1003" s="34"/>
      <c r="ZZ1003" s="34"/>
      <c r="AAA1003" s="34"/>
      <c r="AAB1003" s="34"/>
      <c r="AAC1003" s="34"/>
      <c r="AAD1003" s="34"/>
      <c r="AAE1003" s="34"/>
      <c r="AAF1003" s="34"/>
      <c r="AAG1003" s="34"/>
      <c r="AAH1003" s="34"/>
      <c r="AAI1003" s="34"/>
      <c r="AAJ1003" s="34"/>
      <c r="AAK1003" s="34"/>
      <c r="AAL1003" s="34"/>
      <c r="AAM1003" s="34"/>
      <c r="AAN1003" s="34"/>
      <c r="AAO1003" s="34"/>
      <c r="AAP1003" s="34"/>
      <c r="AAQ1003" s="34"/>
      <c r="AAR1003" s="34"/>
      <c r="AAS1003" s="34"/>
      <c r="AAT1003" s="34"/>
      <c r="AAU1003" s="34"/>
      <c r="AAV1003" s="34"/>
      <c r="AAW1003" s="34"/>
      <c r="AAX1003" s="34"/>
      <c r="AAY1003" s="34"/>
      <c r="AAZ1003" s="34"/>
      <c r="ABA1003" s="34"/>
      <c r="ABB1003" s="34"/>
      <c r="ABC1003" s="34"/>
      <c r="ABD1003" s="34"/>
      <c r="ABE1003" s="34"/>
      <c r="ABF1003" s="34"/>
      <c r="ABG1003" s="34"/>
      <c r="ABH1003" s="34"/>
      <c r="ABI1003" s="34"/>
      <c r="ABJ1003" s="34"/>
      <c r="ABK1003" s="34"/>
      <c r="ABL1003" s="34"/>
      <c r="ABM1003" s="34"/>
      <c r="ABN1003" s="34"/>
      <c r="ABO1003" s="34"/>
      <c r="ABP1003" s="34"/>
      <c r="ABQ1003" s="34"/>
      <c r="ABR1003" s="34"/>
      <c r="ABS1003" s="34"/>
      <c r="ABT1003" s="34"/>
      <c r="ABU1003" s="34"/>
      <c r="ABV1003" s="34"/>
      <c r="ABW1003" s="34"/>
      <c r="ABX1003" s="34"/>
      <c r="ABY1003" s="34"/>
      <c r="ABZ1003" s="34"/>
      <c r="ACA1003" s="34"/>
      <c r="ACB1003" s="34"/>
      <c r="ACC1003" s="34"/>
      <c r="ACD1003" s="34"/>
      <c r="ACE1003" s="34"/>
      <c r="ACF1003" s="34"/>
      <c r="ACG1003" s="34"/>
      <c r="ACH1003" s="34"/>
      <c r="ACI1003" s="34"/>
      <c r="ACJ1003" s="34"/>
      <c r="ACK1003" s="34"/>
      <c r="ACL1003" s="34"/>
      <c r="ACM1003" s="34"/>
      <c r="ACN1003" s="34"/>
      <c r="ACO1003" s="34"/>
      <c r="ACP1003" s="34"/>
      <c r="ACQ1003" s="34"/>
      <c r="ACR1003" s="34"/>
      <c r="ACS1003" s="34"/>
      <c r="ACT1003" s="34"/>
      <c r="ACU1003" s="34"/>
      <c r="ACV1003" s="34"/>
      <c r="ACW1003" s="34"/>
      <c r="ACX1003" s="34"/>
      <c r="ACY1003" s="34"/>
      <c r="ACZ1003" s="34"/>
      <c r="ADA1003" s="34"/>
      <c r="ADB1003" s="34"/>
      <c r="ADC1003" s="34"/>
      <c r="ADD1003" s="34"/>
      <c r="ADE1003" s="34"/>
      <c r="ADF1003" s="34"/>
      <c r="ADG1003" s="34"/>
      <c r="ADH1003" s="34"/>
      <c r="ADI1003" s="34"/>
      <c r="ADJ1003" s="34"/>
      <c r="ADK1003" s="34"/>
      <c r="ADL1003" s="34"/>
      <c r="ADM1003" s="34"/>
      <c r="ADN1003" s="34"/>
      <c r="ADO1003" s="34"/>
      <c r="ADP1003" s="34"/>
      <c r="ADQ1003" s="34"/>
      <c r="ADR1003" s="34"/>
      <c r="ADS1003" s="34"/>
      <c r="ADT1003" s="34"/>
      <c r="ADU1003" s="34"/>
      <c r="ADV1003" s="34"/>
      <c r="ADW1003" s="34"/>
      <c r="ADX1003" s="34"/>
      <c r="ADY1003" s="34"/>
      <c r="ADZ1003" s="34"/>
      <c r="AEA1003" s="34"/>
      <c r="AEB1003" s="34"/>
      <c r="AEC1003" s="34"/>
      <c r="AED1003" s="34"/>
      <c r="AEE1003" s="34"/>
      <c r="AEF1003" s="34"/>
      <c r="AEG1003" s="34"/>
      <c r="AEH1003" s="34"/>
      <c r="AEI1003" s="34"/>
      <c r="AEJ1003" s="34"/>
      <c r="AEK1003" s="34"/>
      <c r="AEL1003" s="34"/>
      <c r="AEM1003" s="34"/>
      <c r="AEN1003" s="34"/>
      <c r="AEO1003" s="34"/>
      <c r="AEP1003" s="34"/>
      <c r="AEQ1003" s="34"/>
      <c r="AER1003" s="34"/>
      <c r="AES1003" s="34"/>
      <c r="AET1003" s="34"/>
      <c r="AEU1003" s="34"/>
      <c r="AEV1003" s="34"/>
      <c r="AEW1003" s="34"/>
      <c r="AEX1003" s="34"/>
      <c r="AEY1003" s="34"/>
      <c r="AEZ1003" s="34"/>
      <c r="AFA1003" s="34"/>
      <c r="AFB1003" s="34"/>
      <c r="AFC1003" s="34"/>
      <c r="AFD1003" s="34"/>
      <c r="AFE1003" s="34"/>
      <c r="AFF1003" s="34"/>
      <c r="AFG1003" s="34"/>
      <c r="AFH1003" s="34"/>
      <c r="AFI1003" s="34"/>
      <c r="AFJ1003" s="34"/>
      <c r="AFK1003" s="34"/>
      <c r="AFL1003" s="34"/>
      <c r="AFM1003" s="34"/>
      <c r="AFN1003" s="34"/>
      <c r="AFO1003" s="34"/>
      <c r="AFP1003" s="34"/>
      <c r="AFQ1003" s="34"/>
      <c r="AFR1003" s="34"/>
      <c r="AFS1003" s="34"/>
      <c r="AFT1003" s="34"/>
      <c r="AFU1003" s="34"/>
      <c r="AFV1003" s="34"/>
      <c r="AFW1003" s="34"/>
      <c r="AFX1003" s="34"/>
      <c r="AFY1003" s="34"/>
      <c r="AFZ1003" s="34"/>
      <c r="AGA1003" s="34"/>
      <c r="AGB1003" s="34"/>
      <c r="AGC1003" s="34"/>
      <c r="AGD1003" s="34"/>
      <c r="AGE1003" s="34"/>
      <c r="AGF1003" s="34"/>
      <c r="AGG1003" s="34"/>
      <c r="AGH1003" s="34"/>
      <c r="AGI1003" s="34"/>
      <c r="AGJ1003" s="34"/>
      <c r="AGK1003" s="34"/>
      <c r="AGL1003" s="34"/>
      <c r="AGM1003" s="34"/>
      <c r="AGN1003" s="34"/>
      <c r="AGO1003" s="34"/>
      <c r="AGP1003" s="34"/>
      <c r="AGQ1003" s="34"/>
      <c r="AGR1003" s="34"/>
      <c r="AGS1003" s="34"/>
      <c r="AGT1003" s="34"/>
      <c r="AGU1003" s="34"/>
      <c r="AGV1003" s="34"/>
      <c r="AGW1003" s="34"/>
      <c r="AGX1003" s="34"/>
      <c r="AGY1003" s="34"/>
      <c r="AGZ1003" s="34"/>
      <c r="AHA1003" s="34"/>
      <c r="AHB1003" s="34"/>
      <c r="AHC1003" s="34"/>
      <c r="AHD1003" s="34"/>
      <c r="AHE1003" s="34"/>
      <c r="AHF1003" s="34"/>
      <c r="AHG1003" s="34"/>
      <c r="AHH1003" s="34"/>
      <c r="AHI1003" s="34"/>
      <c r="AHJ1003" s="34"/>
    </row>
    <row r="1004" spans="1:894" ht="30" hidden="1" customHeight="1" x14ac:dyDescent="0.25">
      <c r="A1004" s="192"/>
      <c r="B1004" s="95" t="s">
        <v>1491</v>
      </c>
      <c r="C1004" s="88" t="s">
        <v>209</v>
      </c>
      <c r="D1004" s="89" t="s">
        <v>210</v>
      </c>
      <c r="E1004" s="89" t="s">
        <v>223</v>
      </c>
      <c r="F1004" s="89"/>
      <c r="G1004" s="90">
        <v>0.14000000000000001</v>
      </c>
      <c r="H1004" s="89" t="s">
        <v>1484</v>
      </c>
      <c r="I1004" s="89" t="s">
        <v>1485</v>
      </c>
      <c r="J1004" s="89" t="s">
        <v>1486</v>
      </c>
      <c r="K1004" s="89" t="s">
        <v>1485</v>
      </c>
      <c r="L1004" s="89" t="s">
        <v>1487</v>
      </c>
      <c r="M1004" s="88" t="s">
        <v>1488</v>
      </c>
      <c r="N1004" s="93" t="s">
        <v>1489</v>
      </c>
      <c r="O1004" s="96" t="s">
        <v>1490</v>
      </c>
      <c r="P1004" s="170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/>
      <c r="DL1004" s="34"/>
      <c r="DM1004" s="34"/>
      <c r="DN1004" s="34"/>
      <c r="DO1004" s="34"/>
      <c r="DP1004" s="34"/>
      <c r="DQ1004" s="34"/>
      <c r="DR1004" s="34"/>
      <c r="DS1004" s="34"/>
      <c r="DT1004" s="34"/>
      <c r="DU1004" s="34"/>
      <c r="DV1004" s="34"/>
      <c r="DW1004" s="34"/>
      <c r="DX1004" s="34"/>
      <c r="DY1004" s="34"/>
      <c r="DZ1004" s="34"/>
      <c r="EA1004" s="34"/>
      <c r="EB1004" s="34"/>
      <c r="EC1004" s="34"/>
      <c r="ED1004" s="34"/>
      <c r="EE1004" s="34"/>
      <c r="EF1004" s="34"/>
      <c r="EG1004" s="34"/>
      <c r="EH1004" s="34"/>
      <c r="EI1004" s="34"/>
      <c r="EJ1004" s="34"/>
      <c r="EK1004" s="34"/>
      <c r="EL1004" s="34"/>
      <c r="EM1004" s="34"/>
      <c r="EN1004" s="34"/>
      <c r="EO1004" s="34"/>
      <c r="EP1004" s="34"/>
      <c r="EQ1004" s="34"/>
      <c r="ER1004" s="34"/>
      <c r="ES1004" s="34"/>
      <c r="ET1004" s="34"/>
      <c r="EU1004" s="34"/>
      <c r="EV1004" s="34"/>
      <c r="EW1004" s="34"/>
      <c r="EX1004" s="34"/>
      <c r="EY1004" s="34"/>
      <c r="EZ1004" s="34"/>
      <c r="FA1004" s="34"/>
      <c r="FB1004" s="34"/>
      <c r="FC1004" s="34"/>
      <c r="FD1004" s="34"/>
      <c r="FE1004" s="34"/>
      <c r="FF1004" s="34"/>
      <c r="FG1004" s="34"/>
      <c r="FH1004" s="34"/>
      <c r="FI1004" s="34"/>
      <c r="FJ1004" s="34"/>
      <c r="FK1004" s="34"/>
      <c r="FL1004" s="34"/>
      <c r="FM1004" s="34"/>
      <c r="FN1004" s="34"/>
      <c r="FO1004" s="34"/>
      <c r="FP1004" s="34"/>
      <c r="FQ1004" s="34"/>
      <c r="FR1004" s="34"/>
      <c r="FS1004" s="34"/>
      <c r="FT1004" s="34"/>
      <c r="FU1004" s="34"/>
      <c r="FV1004" s="34"/>
      <c r="FW1004" s="34"/>
      <c r="FX1004" s="34"/>
      <c r="FY1004" s="34"/>
      <c r="FZ1004" s="34"/>
      <c r="GA1004" s="34"/>
      <c r="GB1004" s="34"/>
      <c r="GC1004" s="34"/>
      <c r="GD1004" s="34"/>
      <c r="GE1004" s="34"/>
      <c r="GF1004" s="34"/>
      <c r="GG1004" s="34"/>
      <c r="GH1004" s="34"/>
      <c r="GI1004" s="34"/>
      <c r="GJ1004" s="34"/>
      <c r="GK1004" s="34"/>
      <c r="GL1004" s="34"/>
      <c r="GM1004" s="34"/>
      <c r="GN1004" s="34"/>
      <c r="GO1004" s="34"/>
      <c r="GP1004" s="34"/>
      <c r="GQ1004" s="34"/>
      <c r="GR1004" s="34"/>
      <c r="GS1004" s="34"/>
      <c r="GT1004" s="34"/>
      <c r="GU1004" s="34"/>
      <c r="GV1004" s="34"/>
      <c r="GW1004" s="34"/>
      <c r="GX1004" s="34"/>
      <c r="GY1004" s="34"/>
      <c r="GZ1004" s="34"/>
      <c r="HA1004" s="34"/>
      <c r="HB1004" s="34"/>
      <c r="HC1004" s="34"/>
      <c r="HD1004" s="34"/>
      <c r="HE1004" s="34"/>
      <c r="HF1004" s="34"/>
      <c r="HG1004" s="34"/>
      <c r="HH1004" s="34"/>
      <c r="HI1004" s="34"/>
      <c r="HJ1004" s="34"/>
      <c r="HK1004" s="34"/>
      <c r="HL1004" s="34"/>
      <c r="HM1004" s="34"/>
      <c r="HN1004" s="34"/>
      <c r="HO1004" s="34"/>
      <c r="HP1004" s="34"/>
      <c r="HQ1004" s="34"/>
      <c r="HR1004" s="34"/>
      <c r="HS1004" s="34"/>
      <c r="HT1004" s="34"/>
      <c r="HU1004" s="34"/>
      <c r="HV1004" s="34"/>
      <c r="HW1004" s="34"/>
      <c r="HX1004" s="34"/>
      <c r="HY1004" s="34"/>
      <c r="HZ1004" s="34"/>
      <c r="IA1004" s="34"/>
      <c r="IB1004" s="34"/>
      <c r="IC1004" s="34"/>
      <c r="ID1004" s="34"/>
      <c r="IE1004" s="34"/>
      <c r="IF1004" s="34"/>
      <c r="IG1004" s="34"/>
      <c r="IH1004" s="34"/>
      <c r="II1004" s="34"/>
      <c r="IJ1004" s="34"/>
      <c r="IK1004" s="34"/>
      <c r="IL1004" s="34"/>
      <c r="IM1004" s="34"/>
      <c r="IN1004" s="34"/>
      <c r="IO1004" s="34"/>
      <c r="IP1004" s="34"/>
      <c r="IQ1004" s="34"/>
      <c r="IR1004" s="34"/>
      <c r="IS1004" s="34"/>
      <c r="IT1004" s="34"/>
      <c r="IU1004" s="34"/>
      <c r="IV1004" s="34"/>
      <c r="IW1004" s="34"/>
      <c r="IX1004" s="34"/>
      <c r="IY1004" s="34"/>
      <c r="IZ1004" s="34"/>
      <c r="JA1004" s="34"/>
      <c r="JB1004" s="34"/>
      <c r="JC1004" s="34"/>
      <c r="JD1004" s="34"/>
      <c r="JE1004" s="34"/>
      <c r="JF1004" s="34"/>
      <c r="JG1004" s="34"/>
      <c r="JH1004" s="34"/>
      <c r="JI1004" s="34"/>
      <c r="JJ1004" s="34"/>
      <c r="JK1004" s="34"/>
      <c r="JL1004" s="34"/>
      <c r="JM1004" s="34"/>
      <c r="JN1004" s="34"/>
      <c r="JO1004" s="34"/>
      <c r="JP1004" s="34"/>
      <c r="JQ1004" s="34"/>
      <c r="JR1004" s="34"/>
      <c r="JS1004" s="34"/>
      <c r="JT1004" s="34"/>
      <c r="JU1004" s="34"/>
      <c r="JV1004" s="34"/>
      <c r="JW1004" s="34"/>
      <c r="JX1004" s="34"/>
      <c r="JY1004" s="34"/>
      <c r="JZ1004" s="34"/>
      <c r="KA1004" s="34"/>
      <c r="KB1004" s="34"/>
      <c r="KC1004" s="34"/>
      <c r="KD1004" s="34"/>
      <c r="KE1004" s="34"/>
      <c r="KF1004" s="34"/>
      <c r="KG1004" s="34"/>
      <c r="KH1004" s="34"/>
      <c r="KI1004" s="34"/>
      <c r="KJ1004" s="34"/>
      <c r="KK1004" s="34"/>
      <c r="KL1004" s="34"/>
      <c r="KM1004" s="34"/>
      <c r="KN1004" s="34"/>
      <c r="KO1004" s="34"/>
      <c r="KP1004" s="34"/>
      <c r="KQ1004" s="34"/>
      <c r="KR1004" s="34"/>
      <c r="KS1004" s="34"/>
      <c r="KT1004" s="34"/>
      <c r="KU1004" s="34"/>
      <c r="KV1004" s="34"/>
      <c r="KW1004" s="34"/>
      <c r="KX1004" s="34"/>
      <c r="KY1004" s="34"/>
      <c r="KZ1004" s="34"/>
      <c r="LA1004" s="34"/>
      <c r="LB1004" s="34"/>
      <c r="LC1004" s="34"/>
      <c r="LD1004" s="34"/>
      <c r="LE1004" s="34"/>
      <c r="LF1004" s="34"/>
      <c r="LG1004" s="34"/>
      <c r="LH1004" s="34"/>
      <c r="LI1004" s="34"/>
      <c r="LJ1004" s="34"/>
      <c r="LK1004" s="34"/>
      <c r="LL1004" s="34"/>
      <c r="LM1004" s="34"/>
      <c r="LN1004" s="34"/>
      <c r="LO1004" s="34"/>
      <c r="LP1004" s="34"/>
      <c r="LQ1004" s="34"/>
      <c r="LR1004" s="34"/>
      <c r="LS1004" s="34"/>
      <c r="LT1004" s="34"/>
      <c r="LU1004" s="34"/>
      <c r="LV1004" s="34"/>
      <c r="LW1004" s="34"/>
      <c r="LX1004" s="34"/>
      <c r="LY1004" s="34"/>
      <c r="LZ1004" s="34"/>
      <c r="MA1004" s="34"/>
      <c r="MB1004" s="34"/>
      <c r="MC1004" s="34"/>
      <c r="MD1004" s="34"/>
      <c r="ME1004" s="34"/>
      <c r="MF1004" s="34"/>
      <c r="MG1004" s="34"/>
      <c r="MH1004" s="34"/>
      <c r="MI1004" s="34"/>
      <c r="MJ1004" s="34"/>
      <c r="MK1004" s="34"/>
      <c r="ML1004" s="34"/>
      <c r="MM1004" s="34"/>
      <c r="MN1004" s="34"/>
      <c r="MO1004" s="34"/>
      <c r="MP1004" s="34"/>
      <c r="MQ1004" s="34"/>
      <c r="MR1004" s="34"/>
      <c r="MS1004" s="34"/>
      <c r="MT1004" s="34"/>
      <c r="MU1004" s="34"/>
      <c r="MV1004" s="34"/>
      <c r="MW1004" s="34"/>
      <c r="MX1004" s="34"/>
      <c r="MY1004" s="34"/>
      <c r="MZ1004" s="34"/>
      <c r="NA1004" s="34"/>
      <c r="NB1004" s="34"/>
      <c r="NC1004" s="34"/>
      <c r="ND1004" s="34"/>
      <c r="NE1004" s="34"/>
      <c r="NF1004" s="34"/>
      <c r="NG1004" s="34"/>
      <c r="NH1004" s="34"/>
      <c r="NI1004" s="34"/>
      <c r="NJ1004" s="34"/>
      <c r="NK1004" s="34"/>
      <c r="NL1004" s="34"/>
      <c r="NM1004" s="34"/>
      <c r="NN1004" s="34"/>
      <c r="NO1004" s="34"/>
      <c r="NP1004" s="34"/>
      <c r="NQ1004" s="34"/>
      <c r="NR1004" s="34"/>
      <c r="NS1004" s="34"/>
      <c r="NT1004" s="34"/>
      <c r="NU1004" s="34"/>
      <c r="NV1004" s="34"/>
      <c r="NW1004" s="34"/>
      <c r="NX1004" s="34"/>
      <c r="NY1004" s="34"/>
      <c r="NZ1004" s="34"/>
      <c r="OA1004" s="34"/>
      <c r="OB1004" s="34"/>
      <c r="OC1004" s="34"/>
      <c r="OD1004" s="34"/>
      <c r="OE1004" s="34"/>
      <c r="OF1004" s="34"/>
      <c r="OG1004" s="34"/>
      <c r="OH1004" s="34"/>
      <c r="OI1004" s="34"/>
      <c r="OJ1004" s="34"/>
      <c r="OK1004" s="34"/>
      <c r="OL1004" s="34"/>
      <c r="OM1004" s="34"/>
      <c r="ON1004" s="34"/>
      <c r="OO1004" s="34"/>
      <c r="OP1004" s="34"/>
      <c r="OQ1004" s="34"/>
      <c r="OR1004" s="34"/>
      <c r="OS1004" s="34"/>
      <c r="OT1004" s="34"/>
      <c r="OU1004" s="34"/>
      <c r="OV1004" s="34"/>
      <c r="OW1004" s="34"/>
      <c r="OX1004" s="34"/>
      <c r="OY1004" s="34"/>
      <c r="OZ1004" s="34"/>
      <c r="PA1004" s="34"/>
      <c r="PB1004" s="34"/>
      <c r="PC1004" s="34"/>
      <c r="PD1004" s="34"/>
      <c r="PE1004" s="34"/>
      <c r="PF1004" s="34"/>
      <c r="PG1004" s="34"/>
      <c r="PH1004" s="34"/>
      <c r="PI1004" s="34"/>
      <c r="PJ1004" s="34"/>
      <c r="PK1004" s="34"/>
      <c r="PL1004" s="34"/>
      <c r="PM1004" s="34"/>
      <c r="PN1004" s="34"/>
      <c r="PO1004" s="34"/>
      <c r="PP1004" s="34"/>
      <c r="PQ1004" s="34"/>
      <c r="PR1004" s="34"/>
      <c r="PS1004" s="34"/>
      <c r="PT1004" s="34"/>
      <c r="PU1004" s="34"/>
      <c r="PV1004" s="34"/>
      <c r="PW1004" s="34"/>
      <c r="PX1004" s="34"/>
      <c r="PY1004" s="34"/>
      <c r="PZ1004" s="34"/>
      <c r="QA1004" s="34"/>
      <c r="QB1004" s="34"/>
      <c r="QC1004" s="34"/>
      <c r="QD1004" s="34"/>
      <c r="QE1004" s="34"/>
      <c r="QF1004" s="34"/>
      <c r="QG1004" s="34"/>
      <c r="QH1004" s="34"/>
      <c r="QI1004" s="34"/>
      <c r="QJ1004" s="34"/>
      <c r="QK1004" s="34"/>
      <c r="QL1004" s="34"/>
      <c r="QM1004" s="34"/>
      <c r="QN1004" s="34"/>
      <c r="QO1004" s="34"/>
      <c r="QP1004" s="34"/>
      <c r="QQ1004" s="34"/>
      <c r="QR1004" s="34"/>
      <c r="QS1004" s="34"/>
      <c r="QT1004" s="34"/>
      <c r="QU1004" s="34"/>
      <c r="QV1004" s="34"/>
      <c r="QW1004" s="34"/>
      <c r="QX1004" s="34"/>
      <c r="QY1004" s="34"/>
      <c r="QZ1004" s="34"/>
      <c r="RA1004" s="34"/>
      <c r="RB1004" s="34"/>
      <c r="RC1004" s="34"/>
      <c r="RD1004" s="34"/>
      <c r="RE1004" s="34"/>
      <c r="RF1004" s="34"/>
      <c r="RG1004" s="34"/>
      <c r="RH1004" s="34"/>
      <c r="RI1004" s="34"/>
      <c r="RJ1004" s="34"/>
      <c r="RK1004" s="34"/>
      <c r="RL1004" s="34"/>
      <c r="RM1004" s="34"/>
      <c r="RN1004" s="34"/>
      <c r="RO1004" s="34"/>
      <c r="RP1004" s="34"/>
      <c r="RQ1004" s="34"/>
      <c r="RR1004" s="34"/>
      <c r="RS1004" s="34"/>
      <c r="RT1004" s="34"/>
      <c r="RU1004" s="34"/>
      <c r="RV1004" s="34"/>
      <c r="RW1004" s="34"/>
      <c r="RX1004" s="34"/>
      <c r="RY1004" s="34"/>
      <c r="RZ1004" s="34"/>
      <c r="SA1004" s="34"/>
      <c r="SB1004" s="34"/>
      <c r="SC1004" s="34"/>
      <c r="SD1004" s="34"/>
      <c r="SE1004" s="34"/>
      <c r="SF1004" s="34"/>
      <c r="SG1004" s="34"/>
      <c r="SH1004" s="34"/>
      <c r="SI1004" s="34"/>
      <c r="SJ1004" s="34"/>
      <c r="SK1004" s="34"/>
      <c r="SL1004" s="34"/>
      <c r="SM1004" s="34"/>
      <c r="SN1004" s="34"/>
      <c r="SO1004" s="34"/>
      <c r="SP1004" s="34"/>
      <c r="SQ1004" s="34"/>
      <c r="SR1004" s="34"/>
      <c r="SS1004" s="34"/>
      <c r="ST1004" s="34"/>
      <c r="SU1004" s="34"/>
      <c r="SV1004" s="34"/>
      <c r="SW1004" s="34"/>
      <c r="SX1004" s="34"/>
      <c r="SY1004" s="34"/>
      <c r="SZ1004" s="34"/>
      <c r="TA1004" s="34"/>
      <c r="TB1004" s="34"/>
      <c r="TC1004" s="34"/>
      <c r="TD1004" s="34"/>
      <c r="TE1004" s="34"/>
      <c r="TF1004" s="34"/>
      <c r="TG1004" s="34"/>
      <c r="TH1004" s="34"/>
      <c r="TI1004" s="34"/>
      <c r="TJ1004" s="34"/>
      <c r="TK1004" s="34"/>
      <c r="TL1004" s="34"/>
      <c r="TM1004" s="34"/>
      <c r="TN1004" s="34"/>
      <c r="TO1004" s="34"/>
      <c r="TP1004" s="34"/>
      <c r="TQ1004" s="34"/>
      <c r="TR1004" s="34"/>
      <c r="TS1004" s="34"/>
      <c r="TT1004" s="34"/>
      <c r="TU1004" s="34"/>
      <c r="TV1004" s="34"/>
      <c r="TW1004" s="34"/>
      <c r="TX1004" s="34"/>
      <c r="TY1004" s="34"/>
      <c r="TZ1004" s="34"/>
      <c r="UA1004" s="34"/>
      <c r="UB1004" s="34"/>
      <c r="UC1004" s="34"/>
      <c r="UD1004" s="34"/>
      <c r="UE1004" s="34"/>
      <c r="UF1004" s="34"/>
      <c r="UG1004" s="34"/>
      <c r="UH1004" s="34"/>
      <c r="UI1004" s="34"/>
      <c r="UJ1004" s="34"/>
      <c r="UK1004" s="34"/>
      <c r="UL1004" s="34"/>
      <c r="UM1004" s="34"/>
      <c r="UN1004" s="34"/>
      <c r="UO1004" s="34"/>
      <c r="UP1004" s="34"/>
      <c r="UQ1004" s="34"/>
      <c r="UR1004" s="34"/>
      <c r="US1004" s="34"/>
      <c r="UT1004" s="34"/>
      <c r="UU1004" s="34"/>
      <c r="UV1004" s="34"/>
      <c r="UW1004" s="34"/>
      <c r="UX1004" s="34"/>
      <c r="UY1004" s="34"/>
      <c r="UZ1004" s="34"/>
      <c r="VA1004" s="34"/>
      <c r="VB1004" s="34"/>
      <c r="VC1004" s="34"/>
      <c r="VD1004" s="34"/>
      <c r="VE1004" s="34"/>
      <c r="VF1004" s="34"/>
      <c r="VG1004" s="34"/>
      <c r="VH1004" s="34"/>
      <c r="VI1004" s="34"/>
      <c r="VJ1004" s="34"/>
      <c r="VK1004" s="34"/>
      <c r="VL1004" s="34"/>
      <c r="VM1004" s="34"/>
      <c r="VN1004" s="34"/>
      <c r="VO1004" s="34"/>
      <c r="VP1004" s="34"/>
      <c r="VQ1004" s="34"/>
      <c r="VR1004" s="34"/>
      <c r="VS1004" s="34"/>
      <c r="VT1004" s="34"/>
      <c r="VU1004" s="34"/>
      <c r="VV1004" s="34"/>
      <c r="VW1004" s="34"/>
      <c r="VX1004" s="34"/>
      <c r="VY1004" s="34"/>
      <c r="VZ1004" s="34"/>
      <c r="WA1004" s="34"/>
      <c r="WB1004" s="34"/>
      <c r="WC1004" s="34"/>
      <c r="WD1004" s="34"/>
      <c r="WE1004" s="34"/>
      <c r="WF1004" s="34"/>
      <c r="WG1004" s="34"/>
      <c r="WH1004" s="34"/>
      <c r="WI1004" s="34"/>
      <c r="WJ1004" s="34"/>
      <c r="WK1004" s="34"/>
      <c r="WL1004" s="34"/>
      <c r="WM1004" s="34"/>
      <c r="WN1004" s="34"/>
      <c r="WO1004" s="34"/>
      <c r="WP1004" s="34"/>
      <c r="WQ1004" s="34"/>
      <c r="WR1004" s="34"/>
      <c r="WS1004" s="34"/>
      <c r="WT1004" s="34"/>
      <c r="WU1004" s="34"/>
      <c r="WV1004" s="34"/>
      <c r="WW1004" s="34"/>
      <c r="WX1004" s="34"/>
      <c r="WY1004" s="34"/>
      <c r="WZ1004" s="34"/>
      <c r="XA1004" s="34"/>
      <c r="XB1004" s="34"/>
      <c r="XC1004" s="34"/>
      <c r="XD1004" s="34"/>
      <c r="XE1004" s="34"/>
      <c r="XF1004" s="34"/>
      <c r="XG1004" s="34"/>
      <c r="XH1004" s="34"/>
      <c r="XI1004" s="34"/>
      <c r="XJ1004" s="34"/>
      <c r="XK1004" s="34"/>
      <c r="XL1004" s="34"/>
      <c r="XM1004" s="34"/>
      <c r="XN1004" s="34"/>
      <c r="XO1004" s="34"/>
      <c r="XP1004" s="34"/>
      <c r="XQ1004" s="34"/>
      <c r="XR1004" s="34"/>
      <c r="XS1004" s="34"/>
      <c r="XT1004" s="34"/>
      <c r="XU1004" s="34"/>
      <c r="XV1004" s="34"/>
      <c r="XW1004" s="34"/>
      <c r="XX1004" s="34"/>
      <c r="XY1004" s="34"/>
      <c r="XZ1004" s="34"/>
      <c r="YA1004" s="34"/>
      <c r="YB1004" s="34"/>
      <c r="YC1004" s="34"/>
      <c r="YD1004" s="34"/>
      <c r="YE1004" s="34"/>
      <c r="YF1004" s="34"/>
      <c r="YG1004" s="34"/>
      <c r="YH1004" s="34"/>
      <c r="YI1004" s="34"/>
      <c r="YJ1004" s="34"/>
      <c r="YK1004" s="34"/>
      <c r="YL1004" s="34"/>
      <c r="YM1004" s="34"/>
      <c r="YN1004" s="34"/>
      <c r="YO1004" s="34"/>
      <c r="YP1004" s="34"/>
      <c r="YQ1004" s="34"/>
      <c r="YR1004" s="34"/>
      <c r="YS1004" s="34"/>
      <c r="YT1004" s="34"/>
      <c r="YU1004" s="34"/>
      <c r="YV1004" s="34"/>
      <c r="YW1004" s="34"/>
      <c r="YX1004" s="34"/>
      <c r="YY1004" s="34"/>
      <c r="YZ1004" s="34"/>
      <c r="ZA1004" s="34"/>
      <c r="ZB1004" s="34"/>
      <c r="ZC1004" s="34"/>
      <c r="ZD1004" s="34"/>
      <c r="ZE1004" s="34"/>
      <c r="ZF1004" s="34"/>
      <c r="ZG1004" s="34"/>
      <c r="ZH1004" s="34"/>
      <c r="ZI1004" s="34"/>
      <c r="ZJ1004" s="34"/>
      <c r="ZK1004" s="34"/>
      <c r="ZL1004" s="34"/>
      <c r="ZM1004" s="34"/>
      <c r="ZN1004" s="34"/>
      <c r="ZO1004" s="34"/>
      <c r="ZP1004" s="34"/>
      <c r="ZQ1004" s="34"/>
      <c r="ZR1004" s="34"/>
      <c r="ZS1004" s="34"/>
      <c r="ZT1004" s="34"/>
      <c r="ZU1004" s="34"/>
      <c r="ZV1004" s="34"/>
      <c r="ZW1004" s="34"/>
      <c r="ZX1004" s="34"/>
      <c r="ZY1004" s="34"/>
      <c r="ZZ1004" s="34"/>
      <c r="AAA1004" s="34"/>
      <c r="AAB1004" s="34"/>
      <c r="AAC1004" s="34"/>
      <c r="AAD1004" s="34"/>
      <c r="AAE1004" s="34"/>
      <c r="AAF1004" s="34"/>
      <c r="AAG1004" s="34"/>
      <c r="AAH1004" s="34"/>
      <c r="AAI1004" s="34"/>
      <c r="AAJ1004" s="34"/>
      <c r="AAK1004" s="34"/>
      <c r="AAL1004" s="34"/>
      <c r="AAM1004" s="34"/>
      <c r="AAN1004" s="34"/>
      <c r="AAO1004" s="34"/>
      <c r="AAP1004" s="34"/>
      <c r="AAQ1004" s="34"/>
      <c r="AAR1004" s="34"/>
      <c r="AAS1004" s="34"/>
      <c r="AAT1004" s="34"/>
      <c r="AAU1004" s="34"/>
      <c r="AAV1004" s="34"/>
      <c r="AAW1004" s="34"/>
      <c r="AAX1004" s="34"/>
      <c r="AAY1004" s="34"/>
      <c r="AAZ1004" s="34"/>
      <c r="ABA1004" s="34"/>
      <c r="ABB1004" s="34"/>
      <c r="ABC1004" s="34"/>
      <c r="ABD1004" s="34"/>
      <c r="ABE1004" s="34"/>
      <c r="ABF1004" s="34"/>
      <c r="ABG1004" s="34"/>
      <c r="ABH1004" s="34"/>
      <c r="ABI1004" s="34"/>
      <c r="ABJ1004" s="34"/>
      <c r="ABK1004" s="34"/>
      <c r="ABL1004" s="34"/>
      <c r="ABM1004" s="34"/>
      <c r="ABN1004" s="34"/>
      <c r="ABO1004" s="34"/>
      <c r="ABP1004" s="34"/>
      <c r="ABQ1004" s="34"/>
      <c r="ABR1004" s="34"/>
      <c r="ABS1004" s="34"/>
      <c r="ABT1004" s="34"/>
      <c r="ABU1004" s="34"/>
      <c r="ABV1004" s="34"/>
      <c r="ABW1004" s="34"/>
      <c r="ABX1004" s="34"/>
      <c r="ABY1004" s="34"/>
      <c r="ABZ1004" s="34"/>
      <c r="ACA1004" s="34"/>
      <c r="ACB1004" s="34"/>
      <c r="ACC1004" s="34"/>
      <c r="ACD1004" s="34"/>
      <c r="ACE1004" s="34"/>
      <c r="ACF1004" s="34"/>
      <c r="ACG1004" s="34"/>
      <c r="ACH1004" s="34"/>
      <c r="ACI1004" s="34"/>
      <c r="ACJ1004" s="34"/>
      <c r="ACK1004" s="34"/>
      <c r="ACL1004" s="34"/>
      <c r="ACM1004" s="34"/>
      <c r="ACN1004" s="34"/>
      <c r="ACO1004" s="34"/>
      <c r="ACP1004" s="34"/>
      <c r="ACQ1004" s="34"/>
      <c r="ACR1004" s="34"/>
      <c r="ACS1004" s="34"/>
      <c r="ACT1004" s="34"/>
      <c r="ACU1004" s="34"/>
      <c r="ACV1004" s="34"/>
      <c r="ACW1004" s="34"/>
      <c r="ACX1004" s="34"/>
      <c r="ACY1004" s="34"/>
      <c r="ACZ1004" s="34"/>
      <c r="ADA1004" s="34"/>
      <c r="ADB1004" s="34"/>
      <c r="ADC1004" s="34"/>
      <c r="ADD1004" s="34"/>
      <c r="ADE1004" s="34"/>
      <c r="ADF1004" s="34"/>
      <c r="ADG1004" s="34"/>
      <c r="ADH1004" s="34"/>
      <c r="ADI1004" s="34"/>
      <c r="ADJ1004" s="34"/>
      <c r="ADK1004" s="34"/>
      <c r="ADL1004" s="34"/>
      <c r="ADM1004" s="34"/>
      <c r="ADN1004" s="34"/>
      <c r="ADO1004" s="34"/>
      <c r="ADP1004" s="34"/>
      <c r="ADQ1004" s="34"/>
      <c r="ADR1004" s="34"/>
      <c r="ADS1004" s="34"/>
      <c r="ADT1004" s="34"/>
      <c r="ADU1004" s="34"/>
      <c r="ADV1004" s="34"/>
      <c r="ADW1004" s="34"/>
      <c r="ADX1004" s="34"/>
      <c r="ADY1004" s="34"/>
      <c r="ADZ1004" s="34"/>
      <c r="AEA1004" s="34"/>
      <c r="AEB1004" s="34"/>
      <c r="AEC1004" s="34"/>
      <c r="AED1004" s="34"/>
      <c r="AEE1004" s="34"/>
      <c r="AEF1004" s="34"/>
      <c r="AEG1004" s="34"/>
      <c r="AEH1004" s="34"/>
      <c r="AEI1004" s="34"/>
      <c r="AEJ1004" s="34"/>
      <c r="AEK1004" s="34"/>
      <c r="AEL1004" s="34"/>
      <c r="AEM1004" s="34"/>
      <c r="AEN1004" s="34"/>
      <c r="AEO1004" s="34"/>
      <c r="AEP1004" s="34"/>
      <c r="AEQ1004" s="34"/>
      <c r="AER1004" s="34"/>
      <c r="AES1004" s="34"/>
      <c r="AET1004" s="34"/>
      <c r="AEU1004" s="34"/>
      <c r="AEV1004" s="34"/>
      <c r="AEW1004" s="34"/>
      <c r="AEX1004" s="34"/>
      <c r="AEY1004" s="34"/>
      <c r="AEZ1004" s="34"/>
      <c r="AFA1004" s="34"/>
      <c r="AFB1004" s="34"/>
      <c r="AFC1004" s="34"/>
      <c r="AFD1004" s="34"/>
      <c r="AFE1004" s="34"/>
      <c r="AFF1004" s="34"/>
      <c r="AFG1004" s="34"/>
      <c r="AFH1004" s="34"/>
      <c r="AFI1004" s="34"/>
      <c r="AFJ1004" s="34"/>
      <c r="AFK1004" s="34"/>
      <c r="AFL1004" s="34"/>
      <c r="AFM1004" s="34"/>
      <c r="AFN1004" s="34"/>
      <c r="AFO1004" s="34"/>
      <c r="AFP1004" s="34"/>
      <c r="AFQ1004" s="34"/>
      <c r="AFR1004" s="34"/>
      <c r="AFS1004" s="34"/>
      <c r="AFT1004" s="34"/>
      <c r="AFU1004" s="34"/>
      <c r="AFV1004" s="34"/>
      <c r="AFW1004" s="34"/>
      <c r="AFX1004" s="34"/>
      <c r="AFY1004" s="34"/>
      <c r="AFZ1004" s="34"/>
      <c r="AGA1004" s="34"/>
      <c r="AGB1004" s="34"/>
      <c r="AGC1004" s="34"/>
      <c r="AGD1004" s="34"/>
      <c r="AGE1004" s="34"/>
      <c r="AGF1004" s="34"/>
      <c r="AGG1004" s="34"/>
      <c r="AGH1004" s="34"/>
      <c r="AGI1004" s="34"/>
      <c r="AGJ1004" s="34"/>
      <c r="AGK1004" s="34"/>
      <c r="AGL1004" s="34"/>
      <c r="AGM1004" s="34"/>
      <c r="AGN1004" s="34"/>
      <c r="AGO1004" s="34"/>
      <c r="AGP1004" s="34"/>
      <c r="AGQ1004" s="34"/>
      <c r="AGR1004" s="34"/>
      <c r="AGS1004" s="34"/>
      <c r="AGT1004" s="34"/>
      <c r="AGU1004" s="34"/>
      <c r="AGV1004" s="34"/>
      <c r="AGW1004" s="34"/>
      <c r="AGX1004" s="34"/>
      <c r="AGY1004" s="34"/>
      <c r="AGZ1004" s="34"/>
      <c r="AHA1004" s="34"/>
      <c r="AHB1004" s="34"/>
      <c r="AHC1004" s="34"/>
      <c r="AHD1004" s="34"/>
      <c r="AHE1004" s="34"/>
      <c r="AHF1004" s="34"/>
      <c r="AHG1004" s="34"/>
      <c r="AHH1004" s="34"/>
      <c r="AHI1004" s="34"/>
      <c r="AHJ1004" s="34"/>
    </row>
    <row r="1005" spans="1:894" ht="30" hidden="1" customHeight="1" x14ac:dyDescent="0.25">
      <c r="A1005" s="192"/>
      <c r="B1005" s="95" t="s">
        <v>1491</v>
      </c>
      <c r="C1005" s="88" t="s">
        <v>209</v>
      </c>
      <c r="D1005" s="89" t="s">
        <v>210</v>
      </c>
      <c r="E1005" s="89" t="s">
        <v>224</v>
      </c>
      <c r="F1005" s="89"/>
      <c r="G1005" s="90">
        <v>0.14000000000000001</v>
      </c>
      <c r="H1005" s="89" t="s">
        <v>1484</v>
      </c>
      <c r="I1005" s="89" t="s">
        <v>1485</v>
      </c>
      <c r="J1005" s="89" t="s">
        <v>1486</v>
      </c>
      <c r="K1005" s="89" t="s">
        <v>1485</v>
      </c>
      <c r="L1005" s="89" t="s">
        <v>1487</v>
      </c>
      <c r="M1005" s="88" t="s">
        <v>1488</v>
      </c>
      <c r="N1005" s="93" t="s">
        <v>1489</v>
      </c>
      <c r="O1005" s="96" t="s">
        <v>1490</v>
      </c>
      <c r="P1005" s="170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  <c r="BD1005" s="34"/>
      <c r="BE1005" s="34"/>
      <c r="BF1005" s="34"/>
      <c r="BG1005" s="34"/>
      <c r="BH1005" s="34"/>
      <c r="BI1005" s="34"/>
      <c r="BJ1005" s="34"/>
      <c r="BK1005" s="34"/>
      <c r="BL1005" s="34"/>
      <c r="BM1005" s="34"/>
      <c r="BN1005" s="34"/>
      <c r="BO1005" s="34"/>
      <c r="BP1005" s="34"/>
      <c r="BQ1005" s="34"/>
      <c r="BR1005" s="34"/>
      <c r="BS1005" s="34"/>
      <c r="BT1005" s="34"/>
      <c r="BU1005" s="34"/>
      <c r="BV1005" s="34"/>
      <c r="BW1005" s="34"/>
      <c r="BX1005" s="34"/>
      <c r="BY1005" s="34"/>
      <c r="BZ1005" s="34"/>
      <c r="CA1005" s="34"/>
      <c r="CB1005" s="34"/>
      <c r="CC1005" s="34"/>
      <c r="CD1005" s="34"/>
      <c r="CE1005" s="34"/>
      <c r="CF1005" s="34"/>
      <c r="CG1005" s="34"/>
      <c r="CH1005" s="34"/>
      <c r="CI1005" s="34"/>
      <c r="CJ1005" s="34"/>
      <c r="CK1005" s="34"/>
      <c r="CL1005" s="34"/>
      <c r="CM1005" s="34"/>
      <c r="CN1005" s="34"/>
      <c r="CO1005" s="34"/>
      <c r="CP1005" s="34"/>
      <c r="CQ1005" s="34"/>
      <c r="CR1005" s="34"/>
      <c r="CS1005" s="34"/>
      <c r="CT1005" s="34"/>
      <c r="CU1005" s="34"/>
      <c r="CV1005" s="34"/>
      <c r="CW1005" s="34"/>
      <c r="CX1005" s="34"/>
      <c r="CY1005" s="34"/>
      <c r="CZ1005" s="34"/>
      <c r="DA1005" s="34"/>
      <c r="DB1005" s="34"/>
      <c r="DC1005" s="34"/>
      <c r="DD1005" s="34"/>
      <c r="DE1005" s="34"/>
      <c r="DF1005" s="34"/>
      <c r="DG1005" s="34"/>
      <c r="DH1005" s="34"/>
      <c r="DI1005" s="34"/>
      <c r="DJ1005" s="34"/>
      <c r="DK1005" s="34"/>
      <c r="DL1005" s="34"/>
      <c r="DM1005" s="34"/>
      <c r="DN1005" s="34"/>
      <c r="DO1005" s="34"/>
      <c r="DP1005" s="34"/>
      <c r="DQ1005" s="34"/>
      <c r="DR1005" s="34"/>
      <c r="DS1005" s="34"/>
      <c r="DT1005" s="34"/>
      <c r="DU1005" s="34"/>
      <c r="DV1005" s="34"/>
      <c r="DW1005" s="34"/>
      <c r="DX1005" s="34"/>
      <c r="DY1005" s="34"/>
      <c r="DZ1005" s="34"/>
      <c r="EA1005" s="34"/>
      <c r="EB1005" s="34"/>
      <c r="EC1005" s="34"/>
      <c r="ED1005" s="34"/>
      <c r="EE1005" s="34"/>
      <c r="EF1005" s="34"/>
      <c r="EG1005" s="34"/>
      <c r="EH1005" s="34"/>
      <c r="EI1005" s="34"/>
      <c r="EJ1005" s="34"/>
      <c r="EK1005" s="34"/>
      <c r="EL1005" s="34"/>
      <c r="EM1005" s="34"/>
      <c r="EN1005" s="34"/>
      <c r="EO1005" s="34"/>
      <c r="EP1005" s="34"/>
      <c r="EQ1005" s="34"/>
      <c r="ER1005" s="34"/>
      <c r="ES1005" s="34"/>
      <c r="ET1005" s="34"/>
      <c r="EU1005" s="34"/>
      <c r="EV1005" s="34"/>
      <c r="EW1005" s="34"/>
      <c r="EX1005" s="34"/>
      <c r="EY1005" s="34"/>
      <c r="EZ1005" s="34"/>
      <c r="FA1005" s="34"/>
      <c r="FB1005" s="34"/>
      <c r="FC1005" s="34"/>
      <c r="FD1005" s="34"/>
      <c r="FE1005" s="34"/>
      <c r="FF1005" s="34"/>
      <c r="FG1005" s="34"/>
      <c r="FH1005" s="34"/>
      <c r="FI1005" s="34"/>
      <c r="FJ1005" s="34"/>
      <c r="FK1005" s="34"/>
      <c r="FL1005" s="34"/>
      <c r="FM1005" s="34"/>
      <c r="FN1005" s="34"/>
      <c r="FO1005" s="34"/>
      <c r="FP1005" s="34"/>
      <c r="FQ1005" s="34"/>
      <c r="FR1005" s="34"/>
      <c r="FS1005" s="34"/>
      <c r="FT1005" s="34"/>
      <c r="FU1005" s="34"/>
      <c r="FV1005" s="34"/>
      <c r="FW1005" s="34"/>
      <c r="FX1005" s="34"/>
      <c r="FY1005" s="34"/>
      <c r="FZ1005" s="34"/>
      <c r="GA1005" s="34"/>
      <c r="GB1005" s="34"/>
      <c r="GC1005" s="34"/>
      <c r="GD1005" s="34"/>
      <c r="GE1005" s="34"/>
      <c r="GF1005" s="34"/>
      <c r="GG1005" s="34"/>
      <c r="GH1005" s="34"/>
      <c r="GI1005" s="34"/>
      <c r="GJ1005" s="34"/>
      <c r="GK1005" s="34"/>
      <c r="GL1005" s="34"/>
      <c r="GM1005" s="34"/>
      <c r="GN1005" s="34"/>
      <c r="GO1005" s="34"/>
      <c r="GP1005" s="34"/>
      <c r="GQ1005" s="34"/>
      <c r="GR1005" s="34"/>
      <c r="GS1005" s="34"/>
      <c r="GT1005" s="34"/>
      <c r="GU1005" s="34"/>
      <c r="GV1005" s="34"/>
      <c r="GW1005" s="34"/>
      <c r="GX1005" s="34"/>
      <c r="GY1005" s="34"/>
      <c r="GZ1005" s="34"/>
      <c r="HA1005" s="34"/>
      <c r="HB1005" s="34"/>
      <c r="HC1005" s="34"/>
      <c r="HD1005" s="34"/>
      <c r="HE1005" s="34"/>
      <c r="HF1005" s="34"/>
      <c r="HG1005" s="34"/>
      <c r="HH1005" s="34"/>
      <c r="HI1005" s="34"/>
      <c r="HJ1005" s="34"/>
      <c r="HK1005" s="34"/>
      <c r="HL1005" s="34"/>
      <c r="HM1005" s="34"/>
      <c r="HN1005" s="34"/>
      <c r="HO1005" s="34"/>
      <c r="HP1005" s="34"/>
      <c r="HQ1005" s="34"/>
      <c r="HR1005" s="34"/>
      <c r="HS1005" s="34"/>
      <c r="HT1005" s="34"/>
      <c r="HU1005" s="34"/>
      <c r="HV1005" s="34"/>
      <c r="HW1005" s="34"/>
      <c r="HX1005" s="34"/>
      <c r="HY1005" s="34"/>
      <c r="HZ1005" s="34"/>
      <c r="IA1005" s="34"/>
      <c r="IB1005" s="34"/>
      <c r="IC1005" s="34"/>
      <c r="ID1005" s="34"/>
      <c r="IE1005" s="34"/>
      <c r="IF1005" s="34"/>
      <c r="IG1005" s="34"/>
      <c r="IH1005" s="34"/>
      <c r="II1005" s="34"/>
      <c r="IJ1005" s="34"/>
      <c r="IK1005" s="34"/>
      <c r="IL1005" s="34"/>
      <c r="IM1005" s="34"/>
      <c r="IN1005" s="34"/>
      <c r="IO1005" s="34"/>
      <c r="IP1005" s="34"/>
      <c r="IQ1005" s="34"/>
      <c r="IR1005" s="34"/>
      <c r="IS1005" s="34"/>
      <c r="IT1005" s="34"/>
      <c r="IU1005" s="34"/>
      <c r="IV1005" s="34"/>
      <c r="IW1005" s="34"/>
      <c r="IX1005" s="34"/>
      <c r="IY1005" s="34"/>
      <c r="IZ1005" s="34"/>
      <c r="JA1005" s="34"/>
      <c r="JB1005" s="34"/>
      <c r="JC1005" s="34"/>
      <c r="JD1005" s="34"/>
      <c r="JE1005" s="34"/>
      <c r="JF1005" s="34"/>
      <c r="JG1005" s="34"/>
      <c r="JH1005" s="34"/>
      <c r="JI1005" s="34"/>
      <c r="JJ1005" s="34"/>
      <c r="JK1005" s="34"/>
      <c r="JL1005" s="34"/>
      <c r="JM1005" s="34"/>
      <c r="JN1005" s="34"/>
      <c r="JO1005" s="34"/>
      <c r="JP1005" s="34"/>
      <c r="JQ1005" s="34"/>
      <c r="JR1005" s="34"/>
      <c r="JS1005" s="34"/>
      <c r="JT1005" s="34"/>
      <c r="JU1005" s="34"/>
      <c r="JV1005" s="34"/>
      <c r="JW1005" s="34"/>
      <c r="JX1005" s="34"/>
      <c r="JY1005" s="34"/>
      <c r="JZ1005" s="34"/>
      <c r="KA1005" s="34"/>
      <c r="KB1005" s="34"/>
      <c r="KC1005" s="34"/>
      <c r="KD1005" s="34"/>
      <c r="KE1005" s="34"/>
      <c r="KF1005" s="34"/>
      <c r="KG1005" s="34"/>
      <c r="KH1005" s="34"/>
      <c r="KI1005" s="34"/>
      <c r="KJ1005" s="34"/>
      <c r="KK1005" s="34"/>
      <c r="KL1005" s="34"/>
      <c r="KM1005" s="34"/>
      <c r="KN1005" s="34"/>
      <c r="KO1005" s="34"/>
      <c r="KP1005" s="34"/>
      <c r="KQ1005" s="34"/>
      <c r="KR1005" s="34"/>
      <c r="KS1005" s="34"/>
      <c r="KT1005" s="34"/>
      <c r="KU1005" s="34"/>
      <c r="KV1005" s="34"/>
      <c r="KW1005" s="34"/>
      <c r="KX1005" s="34"/>
      <c r="KY1005" s="34"/>
      <c r="KZ1005" s="34"/>
      <c r="LA1005" s="34"/>
      <c r="LB1005" s="34"/>
      <c r="LC1005" s="34"/>
      <c r="LD1005" s="34"/>
      <c r="LE1005" s="34"/>
      <c r="LF1005" s="34"/>
      <c r="LG1005" s="34"/>
      <c r="LH1005" s="34"/>
      <c r="LI1005" s="34"/>
      <c r="LJ1005" s="34"/>
      <c r="LK1005" s="34"/>
      <c r="LL1005" s="34"/>
      <c r="LM1005" s="34"/>
      <c r="LN1005" s="34"/>
      <c r="LO1005" s="34"/>
      <c r="LP1005" s="34"/>
      <c r="LQ1005" s="34"/>
      <c r="LR1005" s="34"/>
      <c r="LS1005" s="34"/>
      <c r="LT1005" s="34"/>
      <c r="LU1005" s="34"/>
      <c r="LV1005" s="34"/>
      <c r="LW1005" s="34"/>
      <c r="LX1005" s="34"/>
      <c r="LY1005" s="34"/>
      <c r="LZ1005" s="34"/>
      <c r="MA1005" s="34"/>
      <c r="MB1005" s="34"/>
      <c r="MC1005" s="34"/>
      <c r="MD1005" s="34"/>
      <c r="ME1005" s="34"/>
      <c r="MF1005" s="34"/>
      <c r="MG1005" s="34"/>
      <c r="MH1005" s="34"/>
      <c r="MI1005" s="34"/>
      <c r="MJ1005" s="34"/>
      <c r="MK1005" s="34"/>
      <c r="ML1005" s="34"/>
      <c r="MM1005" s="34"/>
      <c r="MN1005" s="34"/>
      <c r="MO1005" s="34"/>
      <c r="MP1005" s="34"/>
      <c r="MQ1005" s="34"/>
      <c r="MR1005" s="34"/>
      <c r="MS1005" s="34"/>
      <c r="MT1005" s="34"/>
      <c r="MU1005" s="34"/>
      <c r="MV1005" s="34"/>
      <c r="MW1005" s="34"/>
      <c r="MX1005" s="34"/>
      <c r="MY1005" s="34"/>
      <c r="MZ1005" s="34"/>
      <c r="NA1005" s="34"/>
      <c r="NB1005" s="34"/>
      <c r="NC1005" s="34"/>
      <c r="ND1005" s="34"/>
      <c r="NE1005" s="34"/>
      <c r="NF1005" s="34"/>
      <c r="NG1005" s="34"/>
      <c r="NH1005" s="34"/>
      <c r="NI1005" s="34"/>
      <c r="NJ1005" s="34"/>
      <c r="NK1005" s="34"/>
      <c r="NL1005" s="34"/>
      <c r="NM1005" s="34"/>
      <c r="NN1005" s="34"/>
      <c r="NO1005" s="34"/>
      <c r="NP1005" s="34"/>
      <c r="NQ1005" s="34"/>
      <c r="NR1005" s="34"/>
      <c r="NS1005" s="34"/>
      <c r="NT1005" s="34"/>
      <c r="NU1005" s="34"/>
      <c r="NV1005" s="34"/>
      <c r="NW1005" s="34"/>
      <c r="NX1005" s="34"/>
      <c r="NY1005" s="34"/>
      <c r="NZ1005" s="34"/>
      <c r="OA1005" s="34"/>
      <c r="OB1005" s="34"/>
      <c r="OC1005" s="34"/>
      <c r="OD1005" s="34"/>
      <c r="OE1005" s="34"/>
      <c r="OF1005" s="34"/>
      <c r="OG1005" s="34"/>
      <c r="OH1005" s="34"/>
      <c r="OI1005" s="34"/>
      <c r="OJ1005" s="34"/>
      <c r="OK1005" s="34"/>
      <c r="OL1005" s="34"/>
      <c r="OM1005" s="34"/>
      <c r="ON1005" s="34"/>
      <c r="OO1005" s="34"/>
      <c r="OP1005" s="34"/>
      <c r="OQ1005" s="34"/>
      <c r="OR1005" s="34"/>
      <c r="OS1005" s="34"/>
      <c r="OT1005" s="34"/>
      <c r="OU1005" s="34"/>
      <c r="OV1005" s="34"/>
      <c r="OW1005" s="34"/>
      <c r="OX1005" s="34"/>
      <c r="OY1005" s="34"/>
      <c r="OZ1005" s="34"/>
      <c r="PA1005" s="34"/>
      <c r="PB1005" s="34"/>
      <c r="PC1005" s="34"/>
      <c r="PD1005" s="34"/>
      <c r="PE1005" s="34"/>
      <c r="PF1005" s="34"/>
      <c r="PG1005" s="34"/>
      <c r="PH1005" s="34"/>
      <c r="PI1005" s="34"/>
      <c r="PJ1005" s="34"/>
      <c r="PK1005" s="34"/>
      <c r="PL1005" s="34"/>
      <c r="PM1005" s="34"/>
      <c r="PN1005" s="34"/>
      <c r="PO1005" s="34"/>
      <c r="PP1005" s="34"/>
      <c r="PQ1005" s="34"/>
      <c r="PR1005" s="34"/>
      <c r="PS1005" s="34"/>
      <c r="PT1005" s="34"/>
      <c r="PU1005" s="34"/>
      <c r="PV1005" s="34"/>
      <c r="PW1005" s="34"/>
      <c r="PX1005" s="34"/>
      <c r="PY1005" s="34"/>
      <c r="PZ1005" s="34"/>
      <c r="QA1005" s="34"/>
      <c r="QB1005" s="34"/>
      <c r="QC1005" s="34"/>
      <c r="QD1005" s="34"/>
      <c r="QE1005" s="34"/>
      <c r="QF1005" s="34"/>
      <c r="QG1005" s="34"/>
      <c r="QH1005" s="34"/>
      <c r="QI1005" s="34"/>
      <c r="QJ1005" s="34"/>
      <c r="QK1005" s="34"/>
      <c r="QL1005" s="34"/>
      <c r="QM1005" s="34"/>
      <c r="QN1005" s="34"/>
      <c r="QO1005" s="34"/>
      <c r="QP1005" s="34"/>
      <c r="QQ1005" s="34"/>
      <c r="QR1005" s="34"/>
      <c r="QS1005" s="34"/>
      <c r="QT1005" s="34"/>
      <c r="QU1005" s="34"/>
      <c r="QV1005" s="34"/>
      <c r="QW1005" s="34"/>
      <c r="QX1005" s="34"/>
      <c r="QY1005" s="34"/>
      <c r="QZ1005" s="34"/>
      <c r="RA1005" s="34"/>
      <c r="RB1005" s="34"/>
      <c r="RC1005" s="34"/>
      <c r="RD1005" s="34"/>
      <c r="RE1005" s="34"/>
      <c r="RF1005" s="34"/>
      <c r="RG1005" s="34"/>
      <c r="RH1005" s="34"/>
      <c r="RI1005" s="34"/>
      <c r="RJ1005" s="34"/>
      <c r="RK1005" s="34"/>
      <c r="RL1005" s="34"/>
      <c r="RM1005" s="34"/>
      <c r="RN1005" s="34"/>
      <c r="RO1005" s="34"/>
      <c r="RP1005" s="34"/>
      <c r="RQ1005" s="34"/>
      <c r="RR1005" s="34"/>
      <c r="RS1005" s="34"/>
      <c r="RT1005" s="34"/>
      <c r="RU1005" s="34"/>
      <c r="RV1005" s="34"/>
      <c r="RW1005" s="34"/>
      <c r="RX1005" s="34"/>
      <c r="RY1005" s="34"/>
      <c r="RZ1005" s="34"/>
      <c r="SA1005" s="34"/>
      <c r="SB1005" s="34"/>
      <c r="SC1005" s="34"/>
      <c r="SD1005" s="34"/>
      <c r="SE1005" s="34"/>
      <c r="SF1005" s="34"/>
      <c r="SG1005" s="34"/>
      <c r="SH1005" s="34"/>
      <c r="SI1005" s="34"/>
      <c r="SJ1005" s="34"/>
      <c r="SK1005" s="34"/>
      <c r="SL1005" s="34"/>
      <c r="SM1005" s="34"/>
      <c r="SN1005" s="34"/>
      <c r="SO1005" s="34"/>
      <c r="SP1005" s="34"/>
      <c r="SQ1005" s="34"/>
      <c r="SR1005" s="34"/>
      <c r="SS1005" s="34"/>
      <c r="ST1005" s="34"/>
      <c r="SU1005" s="34"/>
      <c r="SV1005" s="34"/>
      <c r="SW1005" s="34"/>
      <c r="SX1005" s="34"/>
      <c r="SY1005" s="34"/>
      <c r="SZ1005" s="34"/>
      <c r="TA1005" s="34"/>
      <c r="TB1005" s="34"/>
      <c r="TC1005" s="34"/>
      <c r="TD1005" s="34"/>
      <c r="TE1005" s="34"/>
      <c r="TF1005" s="34"/>
      <c r="TG1005" s="34"/>
      <c r="TH1005" s="34"/>
      <c r="TI1005" s="34"/>
      <c r="TJ1005" s="34"/>
      <c r="TK1005" s="34"/>
      <c r="TL1005" s="34"/>
      <c r="TM1005" s="34"/>
      <c r="TN1005" s="34"/>
      <c r="TO1005" s="34"/>
      <c r="TP1005" s="34"/>
      <c r="TQ1005" s="34"/>
      <c r="TR1005" s="34"/>
      <c r="TS1005" s="34"/>
      <c r="TT1005" s="34"/>
      <c r="TU1005" s="34"/>
      <c r="TV1005" s="34"/>
      <c r="TW1005" s="34"/>
      <c r="TX1005" s="34"/>
      <c r="TY1005" s="34"/>
      <c r="TZ1005" s="34"/>
      <c r="UA1005" s="34"/>
      <c r="UB1005" s="34"/>
      <c r="UC1005" s="34"/>
      <c r="UD1005" s="34"/>
      <c r="UE1005" s="34"/>
      <c r="UF1005" s="34"/>
      <c r="UG1005" s="34"/>
      <c r="UH1005" s="34"/>
      <c r="UI1005" s="34"/>
      <c r="UJ1005" s="34"/>
      <c r="UK1005" s="34"/>
      <c r="UL1005" s="34"/>
      <c r="UM1005" s="34"/>
      <c r="UN1005" s="34"/>
      <c r="UO1005" s="34"/>
      <c r="UP1005" s="34"/>
      <c r="UQ1005" s="34"/>
      <c r="UR1005" s="34"/>
      <c r="US1005" s="34"/>
      <c r="UT1005" s="34"/>
      <c r="UU1005" s="34"/>
      <c r="UV1005" s="34"/>
      <c r="UW1005" s="34"/>
      <c r="UX1005" s="34"/>
      <c r="UY1005" s="34"/>
      <c r="UZ1005" s="34"/>
      <c r="VA1005" s="34"/>
      <c r="VB1005" s="34"/>
      <c r="VC1005" s="34"/>
      <c r="VD1005" s="34"/>
      <c r="VE1005" s="34"/>
      <c r="VF1005" s="34"/>
      <c r="VG1005" s="34"/>
      <c r="VH1005" s="34"/>
      <c r="VI1005" s="34"/>
      <c r="VJ1005" s="34"/>
      <c r="VK1005" s="34"/>
      <c r="VL1005" s="34"/>
      <c r="VM1005" s="34"/>
      <c r="VN1005" s="34"/>
      <c r="VO1005" s="34"/>
      <c r="VP1005" s="34"/>
      <c r="VQ1005" s="34"/>
      <c r="VR1005" s="34"/>
      <c r="VS1005" s="34"/>
      <c r="VT1005" s="34"/>
      <c r="VU1005" s="34"/>
      <c r="VV1005" s="34"/>
      <c r="VW1005" s="34"/>
      <c r="VX1005" s="34"/>
      <c r="VY1005" s="34"/>
      <c r="VZ1005" s="34"/>
      <c r="WA1005" s="34"/>
      <c r="WB1005" s="34"/>
      <c r="WC1005" s="34"/>
      <c r="WD1005" s="34"/>
      <c r="WE1005" s="34"/>
      <c r="WF1005" s="34"/>
      <c r="WG1005" s="34"/>
      <c r="WH1005" s="34"/>
      <c r="WI1005" s="34"/>
      <c r="WJ1005" s="34"/>
      <c r="WK1005" s="34"/>
      <c r="WL1005" s="34"/>
      <c r="WM1005" s="34"/>
      <c r="WN1005" s="34"/>
      <c r="WO1005" s="34"/>
      <c r="WP1005" s="34"/>
      <c r="WQ1005" s="34"/>
      <c r="WR1005" s="34"/>
      <c r="WS1005" s="34"/>
      <c r="WT1005" s="34"/>
      <c r="WU1005" s="34"/>
      <c r="WV1005" s="34"/>
      <c r="WW1005" s="34"/>
      <c r="WX1005" s="34"/>
      <c r="WY1005" s="34"/>
      <c r="WZ1005" s="34"/>
      <c r="XA1005" s="34"/>
      <c r="XB1005" s="34"/>
      <c r="XC1005" s="34"/>
      <c r="XD1005" s="34"/>
      <c r="XE1005" s="34"/>
      <c r="XF1005" s="34"/>
      <c r="XG1005" s="34"/>
      <c r="XH1005" s="34"/>
      <c r="XI1005" s="34"/>
      <c r="XJ1005" s="34"/>
      <c r="XK1005" s="34"/>
      <c r="XL1005" s="34"/>
      <c r="XM1005" s="34"/>
      <c r="XN1005" s="34"/>
      <c r="XO1005" s="34"/>
      <c r="XP1005" s="34"/>
      <c r="XQ1005" s="34"/>
      <c r="XR1005" s="34"/>
      <c r="XS1005" s="34"/>
      <c r="XT1005" s="34"/>
      <c r="XU1005" s="34"/>
      <c r="XV1005" s="34"/>
      <c r="XW1005" s="34"/>
      <c r="XX1005" s="34"/>
      <c r="XY1005" s="34"/>
      <c r="XZ1005" s="34"/>
      <c r="YA1005" s="34"/>
      <c r="YB1005" s="34"/>
      <c r="YC1005" s="34"/>
      <c r="YD1005" s="34"/>
      <c r="YE1005" s="34"/>
      <c r="YF1005" s="34"/>
      <c r="YG1005" s="34"/>
      <c r="YH1005" s="34"/>
      <c r="YI1005" s="34"/>
      <c r="YJ1005" s="34"/>
      <c r="YK1005" s="34"/>
      <c r="YL1005" s="34"/>
      <c r="YM1005" s="34"/>
      <c r="YN1005" s="34"/>
      <c r="YO1005" s="34"/>
      <c r="YP1005" s="34"/>
      <c r="YQ1005" s="34"/>
      <c r="YR1005" s="34"/>
      <c r="YS1005" s="34"/>
      <c r="YT1005" s="34"/>
      <c r="YU1005" s="34"/>
      <c r="YV1005" s="34"/>
      <c r="YW1005" s="34"/>
      <c r="YX1005" s="34"/>
      <c r="YY1005" s="34"/>
      <c r="YZ1005" s="34"/>
      <c r="ZA1005" s="34"/>
      <c r="ZB1005" s="34"/>
      <c r="ZC1005" s="34"/>
      <c r="ZD1005" s="34"/>
      <c r="ZE1005" s="34"/>
      <c r="ZF1005" s="34"/>
      <c r="ZG1005" s="34"/>
      <c r="ZH1005" s="34"/>
      <c r="ZI1005" s="34"/>
      <c r="ZJ1005" s="34"/>
      <c r="ZK1005" s="34"/>
      <c r="ZL1005" s="34"/>
      <c r="ZM1005" s="34"/>
      <c r="ZN1005" s="34"/>
      <c r="ZO1005" s="34"/>
      <c r="ZP1005" s="34"/>
      <c r="ZQ1005" s="34"/>
      <c r="ZR1005" s="34"/>
      <c r="ZS1005" s="34"/>
      <c r="ZT1005" s="34"/>
      <c r="ZU1005" s="34"/>
      <c r="ZV1005" s="34"/>
      <c r="ZW1005" s="34"/>
      <c r="ZX1005" s="34"/>
      <c r="ZY1005" s="34"/>
      <c r="ZZ1005" s="34"/>
      <c r="AAA1005" s="34"/>
      <c r="AAB1005" s="34"/>
      <c r="AAC1005" s="34"/>
      <c r="AAD1005" s="34"/>
      <c r="AAE1005" s="34"/>
      <c r="AAF1005" s="34"/>
      <c r="AAG1005" s="34"/>
      <c r="AAH1005" s="34"/>
      <c r="AAI1005" s="34"/>
      <c r="AAJ1005" s="34"/>
      <c r="AAK1005" s="34"/>
      <c r="AAL1005" s="34"/>
      <c r="AAM1005" s="34"/>
      <c r="AAN1005" s="34"/>
      <c r="AAO1005" s="34"/>
      <c r="AAP1005" s="34"/>
      <c r="AAQ1005" s="34"/>
      <c r="AAR1005" s="34"/>
      <c r="AAS1005" s="34"/>
      <c r="AAT1005" s="34"/>
      <c r="AAU1005" s="34"/>
      <c r="AAV1005" s="34"/>
      <c r="AAW1005" s="34"/>
      <c r="AAX1005" s="34"/>
      <c r="AAY1005" s="34"/>
      <c r="AAZ1005" s="34"/>
      <c r="ABA1005" s="34"/>
      <c r="ABB1005" s="34"/>
      <c r="ABC1005" s="34"/>
      <c r="ABD1005" s="34"/>
      <c r="ABE1005" s="34"/>
      <c r="ABF1005" s="34"/>
      <c r="ABG1005" s="34"/>
      <c r="ABH1005" s="34"/>
      <c r="ABI1005" s="34"/>
      <c r="ABJ1005" s="34"/>
      <c r="ABK1005" s="34"/>
      <c r="ABL1005" s="34"/>
      <c r="ABM1005" s="34"/>
      <c r="ABN1005" s="34"/>
      <c r="ABO1005" s="34"/>
      <c r="ABP1005" s="34"/>
      <c r="ABQ1005" s="34"/>
      <c r="ABR1005" s="34"/>
      <c r="ABS1005" s="34"/>
      <c r="ABT1005" s="34"/>
      <c r="ABU1005" s="34"/>
      <c r="ABV1005" s="34"/>
      <c r="ABW1005" s="34"/>
      <c r="ABX1005" s="34"/>
      <c r="ABY1005" s="34"/>
      <c r="ABZ1005" s="34"/>
      <c r="ACA1005" s="34"/>
      <c r="ACB1005" s="34"/>
      <c r="ACC1005" s="34"/>
      <c r="ACD1005" s="34"/>
      <c r="ACE1005" s="34"/>
      <c r="ACF1005" s="34"/>
      <c r="ACG1005" s="34"/>
      <c r="ACH1005" s="34"/>
      <c r="ACI1005" s="34"/>
      <c r="ACJ1005" s="34"/>
      <c r="ACK1005" s="34"/>
      <c r="ACL1005" s="34"/>
      <c r="ACM1005" s="34"/>
      <c r="ACN1005" s="34"/>
      <c r="ACO1005" s="34"/>
      <c r="ACP1005" s="34"/>
      <c r="ACQ1005" s="34"/>
      <c r="ACR1005" s="34"/>
      <c r="ACS1005" s="34"/>
      <c r="ACT1005" s="34"/>
      <c r="ACU1005" s="34"/>
      <c r="ACV1005" s="34"/>
      <c r="ACW1005" s="34"/>
      <c r="ACX1005" s="34"/>
      <c r="ACY1005" s="34"/>
      <c r="ACZ1005" s="34"/>
      <c r="ADA1005" s="34"/>
      <c r="ADB1005" s="34"/>
      <c r="ADC1005" s="34"/>
      <c r="ADD1005" s="34"/>
      <c r="ADE1005" s="34"/>
      <c r="ADF1005" s="34"/>
      <c r="ADG1005" s="34"/>
      <c r="ADH1005" s="34"/>
      <c r="ADI1005" s="34"/>
      <c r="ADJ1005" s="34"/>
      <c r="ADK1005" s="34"/>
      <c r="ADL1005" s="34"/>
      <c r="ADM1005" s="34"/>
      <c r="ADN1005" s="34"/>
      <c r="ADO1005" s="34"/>
      <c r="ADP1005" s="34"/>
      <c r="ADQ1005" s="34"/>
      <c r="ADR1005" s="34"/>
      <c r="ADS1005" s="34"/>
      <c r="ADT1005" s="34"/>
      <c r="ADU1005" s="34"/>
      <c r="ADV1005" s="34"/>
      <c r="ADW1005" s="34"/>
      <c r="ADX1005" s="34"/>
      <c r="ADY1005" s="34"/>
      <c r="ADZ1005" s="34"/>
      <c r="AEA1005" s="34"/>
      <c r="AEB1005" s="34"/>
      <c r="AEC1005" s="34"/>
      <c r="AED1005" s="34"/>
      <c r="AEE1005" s="34"/>
      <c r="AEF1005" s="34"/>
      <c r="AEG1005" s="34"/>
      <c r="AEH1005" s="34"/>
      <c r="AEI1005" s="34"/>
      <c r="AEJ1005" s="34"/>
      <c r="AEK1005" s="34"/>
      <c r="AEL1005" s="34"/>
      <c r="AEM1005" s="34"/>
      <c r="AEN1005" s="34"/>
      <c r="AEO1005" s="34"/>
      <c r="AEP1005" s="34"/>
      <c r="AEQ1005" s="34"/>
      <c r="AER1005" s="34"/>
      <c r="AES1005" s="34"/>
      <c r="AET1005" s="34"/>
      <c r="AEU1005" s="34"/>
      <c r="AEV1005" s="34"/>
      <c r="AEW1005" s="34"/>
      <c r="AEX1005" s="34"/>
      <c r="AEY1005" s="34"/>
      <c r="AEZ1005" s="34"/>
      <c r="AFA1005" s="34"/>
      <c r="AFB1005" s="34"/>
      <c r="AFC1005" s="34"/>
      <c r="AFD1005" s="34"/>
      <c r="AFE1005" s="34"/>
      <c r="AFF1005" s="34"/>
      <c r="AFG1005" s="34"/>
      <c r="AFH1005" s="34"/>
      <c r="AFI1005" s="34"/>
      <c r="AFJ1005" s="34"/>
      <c r="AFK1005" s="34"/>
      <c r="AFL1005" s="34"/>
      <c r="AFM1005" s="34"/>
      <c r="AFN1005" s="34"/>
      <c r="AFO1005" s="34"/>
      <c r="AFP1005" s="34"/>
      <c r="AFQ1005" s="34"/>
      <c r="AFR1005" s="34"/>
      <c r="AFS1005" s="34"/>
      <c r="AFT1005" s="34"/>
      <c r="AFU1005" s="34"/>
      <c r="AFV1005" s="34"/>
      <c r="AFW1005" s="34"/>
      <c r="AFX1005" s="34"/>
      <c r="AFY1005" s="34"/>
      <c r="AFZ1005" s="34"/>
      <c r="AGA1005" s="34"/>
      <c r="AGB1005" s="34"/>
      <c r="AGC1005" s="34"/>
      <c r="AGD1005" s="34"/>
      <c r="AGE1005" s="34"/>
      <c r="AGF1005" s="34"/>
      <c r="AGG1005" s="34"/>
      <c r="AGH1005" s="34"/>
      <c r="AGI1005" s="34"/>
      <c r="AGJ1005" s="34"/>
      <c r="AGK1005" s="34"/>
      <c r="AGL1005" s="34"/>
      <c r="AGM1005" s="34"/>
      <c r="AGN1005" s="34"/>
      <c r="AGO1005" s="34"/>
      <c r="AGP1005" s="34"/>
      <c r="AGQ1005" s="34"/>
      <c r="AGR1005" s="34"/>
      <c r="AGS1005" s="34"/>
      <c r="AGT1005" s="34"/>
      <c r="AGU1005" s="34"/>
      <c r="AGV1005" s="34"/>
      <c r="AGW1005" s="34"/>
      <c r="AGX1005" s="34"/>
      <c r="AGY1005" s="34"/>
      <c r="AGZ1005" s="34"/>
      <c r="AHA1005" s="34"/>
      <c r="AHB1005" s="34"/>
      <c r="AHC1005" s="34"/>
      <c r="AHD1005" s="34"/>
      <c r="AHE1005" s="34"/>
      <c r="AHF1005" s="34"/>
      <c r="AHG1005" s="34"/>
      <c r="AHH1005" s="34"/>
      <c r="AHI1005" s="34"/>
      <c r="AHJ1005" s="34"/>
    </row>
    <row r="1006" spans="1:894" ht="30" hidden="1" customHeight="1" x14ac:dyDescent="0.25">
      <c r="A1006" s="192"/>
      <c r="B1006" s="95" t="s">
        <v>1491</v>
      </c>
      <c r="C1006" s="179" t="s">
        <v>263</v>
      </c>
      <c r="D1006" s="184" t="s">
        <v>1500</v>
      </c>
      <c r="E1006" s="184" t="s">
        <v>1501</v>
      </c>
      <c r="F1006" s="184" t="s">
        <v>1502</v>
      </c>
      <c r="G1006" s="182">
        <v>0.32</v>
      </c>
      <c r="H1006" s="184" t="s">
        <v>1484</v>
      </c>
      <c r="I1006" s="184" t="s">
        <v>1485</v>
      </c>
      <c r="J1006" s="184" t="s">
        <v>1486</v>
      </c>
      <c r="K1006" s="184" t="s">
        <v>1485</v>
      </c>
      <c r="L1006" s="184" t="s">
        <v>1487</v>
      </c>
      <c r="M1006" s="179" t="s">
        <v>1488</v>
      </c>
      <c r="N1006" s="63" t="s">
        <v>1489</v>
      </c>
      <c r="O1006" s="51" t="s">
        <v>1490</v>
      </c>
      <c r="P1006" s="170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/>
      <c r="CK1006" s="34"/>
      <c r="CL1006" s="34"/>
      <c r="CM1006" s="34"/>
      <c r="CN1006" s="34"/>
      <c r="CO1006" s="34"/>
      <c r="CP1006" s="34"/>
      <c r="CQ1006" s="34"/>
      <c r="CR1006" s="34"/>
      <c r="CS1006" s="34"/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  <c r="DM1006" s="34"/>
      <c r="DN1006" s="34"/>
      <c r="DO1006" s="34"/>
      <c r="DP1006" s="34"/>
      <c r="DQ1006" s="34"/>
      <c r="DR1006" s="34"/>
      <c r="DS1006" s="34"/>
      <c r="DT1006" s="34"/>
      <c r="DU1006" s="34"/>
      <c r="DV1006" s="34"/>
      <c r="DW1006" s="34"/>
      <c r="DX1006" s="34"/>
      <c r="DY1006" s="34"/>
      <c r="DZ1006" s="34"/>
      <c r="EA1006" s="34"/>
      <c r="EB1006" s="34"/>
      <c r="EC1006" s="34"/>
      <c r="ED1006" s="34"/>
      <c r="EE1006" s="34"/>
      <c r="EF1006" s="34"/>
      <c r="EG1006" s="34"/>
      <c r="EH1006" s="34"/>
      <c r="EI1006" s="34"/>
      <c r="EJ1006" s="34"/>
      <c r="EK1006" s="34"/>
      <c r="EL1006" s="34"/>
      <c r="EM1006" s="34"/>
      <c r="EN1006" s="34"/>
      <c r="EO1006" s="34"/>
      <c r="EP1006" s="34"/>
      <c r="EQ1006" s="34"/>
      <c r="ER1006" s="34"/>
      <c r="ES1006" s="34"/>
      <c r="ET1006" s="34"/>
      <c r="EU1006" s="34"/>
      <c r="EV1006" s="34"/>
      <c r="EW1006" s="34"/>
      <c r="EX1006" s="34"/>
      <c r="EY1006" s="34"/>
      <c r="EZ1006" s="34"/>
      <c r="FA1006" s="34"/>
      <c r="FB1006" s="34"/>
      <c r="FC1006" s="34"/>
      <c r="FD1006" s="34"/>
      <c r="FE1006" s="34"/>
      <c r="FF1006" s="34"/>
      <c r="FG1006" s="34"/>
      <c r="FH1006" s="34"/>
      <c r="FI1006" s="34"/>
      <c r="FJ1006" s="34"/>
      <c r="FK1006" s="34"/>
      <c r="FL1006" s="34"/>
      <c r="FM1006" s="34"/>
      <c r="FN1006" s="34"/>
      <c r="FO1006" s="34"/>
      <c r="FP1006" s="34"/>
      <c r="FQ1006" s="34"/>
      <c r="FR1006" s="34"/>
      <c r="FS1006" s="34"/>
      <c r="FT1006" s="34"/>
      <c r="FU1006" s="34"/>
      <c r="FV1006" s="34"/>
      <c r="FW1006" s="34"/>
      <c r="FX1006" s="34"/>
      <c r="FY1006" s="34"/>
      <c r="FZ1006" s="34"/>
      <c r="GA1006" s="34"/>
      <c r="GB1006" s="34"/>
      <c r="GC1006" s="34"/>
      <c r="GD1006" s="34"/>
      <c r="GE1006" s="34"/>
      <c r="GF1006" s="34"/>
      <c r="GG1006" s="34"/>
      <c r="GH1006" s="34"/>
      <c r="GI1006" s="34"/>
      <c r="GJ1006" s="34"/>
      <c r="GK1006" s="34"/>
      <c r="GL1006" s="34"/>
      <c r="GM1006" s="34"/>
      <c r="GN1006" s="34"/>
      <c r="GO1006" s="34"/>
      <c r="GP1006" s="34"/>
      <c r="GQ1006" s="34"/>
      <c r="GR1006" s="34"/>
      <c r="GS1006" s="34"/>
      <c r="GT1006" s="34"/>
      <c r="GU1006" s="34"/>
      <c r="GV1006" s="34"/>
      <c r="GW1006" s="34"/>
      <c r="GX1006" s="34"/>
      <c r="GY1006" s="34"/>
      <c r="GZ1006" s="34"/>
      <c r="HA1006" s="34"/>
      <c r="HB1006" s="34"/>
      <c r="HC1006" s="34"/>
      <c r="HD1006" s="34"/>
      <c r="HE1006" s="34"/>
      <c r="HF1006" s="34"/>
      <c r="HG1006" s="34"/>
      <c r="HH1006" s="34"/>
      <c r="HI1006" s="34"/>
      <c r="HJ1006" s="34"/>
      <c r="HK1006" s="34"/>
      <c r="HL1006" s="34"/>
      <c r="HM1006" s="34"/>
      <c r="HN1006" s="34"/>
      <c r="HO1006" s="34"/>
      <c r="HP1006" s="34"/>
      <c r="HQ1006" s="34"/>
      <c r="HR1006" s="34"/>
      <c r="HS1006" s="34"/>
      <c r="HT1006" s="34"/>
      <c r="HU1006" s="34"/>
      <c r="HV1006" s="34"/>
      <c r="HW1006" s="34"/>
      <c r="HX1006" s="34"/>
      <c r="HY1006" s="34"/>
      <c r="HZ1006" s="34"/>
      <c r="IA1006" s="34"/>
      <c r="IB1006" s="34"/>
      <c r="IC1006" s="34"/>
      <c r="ID1006" s="34"/>
      <c r="IE1006" s="34"/>
      <c r="IF1006" s="34"/>
      <c r="IG1006" s="34"/>
      <c r="IH1006" s="34"/>
      <c r="II1006" s="34"/>
      <c r="IJ1006" s="34"/>
      <c r="IK1006" s="34"/>
      <c r="IL1006" s="34"/>
      <c r="IM1006" s="34"/>
      <c r="IN1006" s="34"/>
      <c r="IO1006" s="34"/>
      <c r="IP1006" s="34"/>
      <c r="IQ1006" s="34"/>
      <c r="IR1006" s="34"/>
      <c r="IS1006" s="34"/>
      <c r="IT1006" s="34"/>
      <c r="IU1006" s="34"/>
      <c r="IV1006" s="34"/>
      <c r="IW1006" s="34"/>
      <c r="IX1006" s="34"/>
      <c r="IY1006" s="34"/>
      <c r="IZ1006" s="34"/>
      <c r="JA1006" s="34"/>
      <c r="JB1006" s="34"/>
      <c r="JC1006" s="34"/>
      <c r="JD1006" s="34"/>
      <c r="JE1006" s="34"/>
      <c r="JF1006" s="34"/>
      <c r="JG1006" s="34"/>
      <c r="JH1006" s="34"/>
      <c r="JI1006" s="34"/>
      <c r="JJ1006" s="34"/>
      <c r="JK1006" s="34"/>
      <c r="JL1006" s="34"/>
      <c r="JM1006" s="34"/>
      <c r="JN1006" s="34"/>
      <c r="JO1006" s="34"/>
      <c r="JP1006" s="34"/>
      <c r="JQ1006" s="34"/>
      <c r="JR1006" s="34"/>
      <c r="JS1006" s="34"/>
      <c r="JT1006" s="34"/>
      <c r="JU1006" s="34"/>
      <c r="JV1006" s="34"/>
      <c r="JW1006" s="34"/>
      <c r="JX1006" s="34"/>
      <c r="JY1006" s="34"/>
      <c r="JZ1006" s="34"/>
      <c r="KA1006" s="34"/>
      <c r="KB1006" s="34"/>
      <c r="KC1006" s="34"/>
      <c r="KD1006" s="34"/>
      <c r="KE1006" s="34"/>
      <c r="KF1006" s="34"/>
      <c r="KG1006" s="34"/>
      <c r="KH1006" s="34"/>
      <c r="KI1006" s="34"/>
      <c r="KJ1006" s="34"/>
      <c r="KK1006" s="34"/>
      <c r="KL1006" s="34"/>
      <c r="KM1006" s="34"/>
      <c r="KN1006" s="34"/>
      <c r="KO1006" s="34"/>
      <c r="KP1006" s="34"/>
      <c r="KQ1006" s="34"/>
      <c r="KR1006" s="34"/>
      <c r="KS1006" s="34"/>
      <c r="KT1006" s="34"/>
      <c r="KU1006" s="34"/>
      <c r="KV1006" s="34"/>
      <c r="KW1006" s="34"/>
      <c r="KX1006" s="34"/>
      <c r="KY1006" s="34"/>
      <c r="KZ1006" s="34"/>
      <c r="LA1006" s="34"/>
      <c r="LB1006" s="34"/>
      <c r="LC1006" s="34"/>
      <c r="LD1006" s="34"/>
      <c r="LE1006" s="34"/>
      <c r="LF1006" s="34"/>
      <c r="LG1006" s="34"/>
      <c r="LH1006" s="34"/>
      <c r="LI1006" s="34"/>
      <c r="LJ1006" s="34"/>
      <c r="LK1006" s="34"/>
      <c r="LL1006" s="34"/>
      <c r="LM1006" s="34"/>
      <c r="LN1006" s="34"/>
      <c r="LO1006" s="34"/>
      <c r="LP1006" s="34"/>
      <c r="LQ1006" s="34"/>
      <c r="LR1006" s="34"/>
      <c r="LS1006" s="34"/>
      <c r="LT1006" s="34"/>
      <c r="LU1006" s="34"/>
      <c r="LV1006" s="34"/>
      <c r="LW1006" s="34"/>
      <c r="LX1006" s="34"/>
      <c r="LY1006" s="34"/>
      <c r="LZ1006" s="34"/>
      <c r="MA1006" s="34"/>
      <c r="MB1006" s="34"/>
      <c r="MC1006" s="34"/>
      <c r="MD1006" s="34"/>
      <c r="ME1006" s="34"/>
      <c r="MF1006" s="34"/>
      <c r="MG1006" s="34"/>
      <c r="MH1006" s="34"/>
      <c r="MI1006" s="34"/>
      <c r="MJ1006" s="34"/>
      <c r="MK1006" s="34"/>
      <c r="ML1006" s="34"/>
      <c r="MM1006" s="34"/>
      <c r="MN1006" s="34"/>
      <c r="MO1006" s="34"/>
      <c r="MP1006" s="34"/>
      <c r="MQ1006" s="34"/>
      <c r="MR1006" s="34"/>
      <c r="MS1006" s="34"/>
      <c r="MT1006" s="34"/>
      <c r="MU1006" s="34"/>
      <c r="MV1006" s="34"/>
      <c r="MW1006" s="34"/>
      <c r="MX1006" s="34"/>
      <c r="MY1006" s="34"/>
      <c r="MZ1006" s="34"/>
      <c r="NA1006" s="34"/>
      <c r="NB1006" s="34"/>
      <c r="NC1006" s="34"/>
      <c r="ND1006" s="34"/>
      <c r="NE1006" s="34"/>
      <c r="NF1006" s="34"/>
      <c r="NG1006" s="34"/>
      <c r="NH1006" s="34"/>
      <c r="NI1006" s="34"/>
      <c r="NJ1006" s="34"/>
      <c r="NK1006" s="34"/>
      <c r="NL1006" s="34"/>
      <c r="NM1006" s="34"/>
      <c r="NN1006" s="34"/>
      <c r="NO1006" s="34"/>
      <c r="NP1006" s="34"/>
      <c r="NQ1006" s="34"/>
      <c r="NR1006" s="34"/>
      <c r="NS1006" s="34"/>
      <c r="NT1006" s="34"/>
      <c r="NU1006" s="34"/>
      <c r="NV1006" s="34"/>
      <c r="NW1006" s="34"/>
      <c r="NX1006" s="34"/>
      <c r="NY1006" s="34"/>
      <c r="NZ1006" s="34"/>
      <c r="OA1006" s="34"/>
      <c r="OB1006" s="34"/>
      <c r="OC1006" s="34"/>
      <c r="OD1006" s="34"/>
      <c r="OE1006" s="34"/>
      <c r="OF1006" s="34"/>
      <c r="OG1006" s="34"/>
      <c r="OH1006" s="34"/>
      <c r="OI1006" s="34"/>
      <c r="OJ1006" s="34"/>
      <c r="OK1006" s="34"/>
      <c r="OL1006" s="34"/>
      <c r="OM1006" s="34"/>
      <c r="ON1006" s="34"/>
      <c r="OO1006" s="34"/>
      <c r="OP1006" s="34"/>
      <c r="OQ1006" s="34"/>
      <c r="OR1006" s="34"/>
      <c r="OS1006" s="34"/>
      <c r="OT1006" s="34"/>
      <c r="OU1006" s="34"/>
      <c r="OV1006" s="34"/>
      <c r="OW1006" s="34"/>
      <c r="OX1006" s="34"/>
      <c r="OY1006" s="34"/>
      <c r="OZ1006" s="34"/>
      <c r="PA1006" s="34"/>
      <c r="PB1006" s="34"/>
      <c r="PC1006" s="34"/>
      <c r="PD1006" s="34"/>
      <c r="PE1006" s="34"/>
      <c r="PF1006" s="34"/>
      <c r="PG1006" s="34"/>
      <c r="PH1006" s="34"/>
      <c r="PI1006" s="34"/>
      <c r="PJ1006" s="34"/>
      <c r="PK1006" s="34"/>
      <c r="PL1006" s="34"/>
      <c r="PM1006" s="34"/>
      <c r="PN1006" s="34"/>
      <c r="PO1006" s="34"/>
      <c r="PP1006" s="34"/>
      <c r="PQ1006" s="34"/>
      <c r="PR1006" s="34"/>
      <c r="PS1006" s="34"/>
      <c r="PT1006" s="34"/>
      <c r="PU1006" s="34"/>
      <c r="PV1006" s="34"/>
      <c r="PW1006" s="34"/>
      <c r="PX1006" s="34"/>
      <c r="PY1006" s="34"/>
      <c r="PZ1006" s="34"/>
      <c r="QA1006" s="34"/>
      <c r="QB1006" s="34"/>
      <c r="QC1006" s="34"/>
      <c r="QD1006" s="34"/>
      <c r="QE1006" s="34"/>
      <c r="QF1006" s="34"/>
      <c r="QG1006" s="34"/>
      <c r="QH1006" s="34"/>
      <c r="QI1006" s="34"/>
      <c r="QJ1006" s="34"/>
      <c r="QK1006" s="34"/>
      <c r="QL1006" s="34"/>
      <c r="QM1006" s="34"/>
      <c r="QN1006" s="34"/>
      <c r="QO1006" s="34"/>
      <c r="QP1006" s="34"/>
      <c r="QQ1006" s="34"/>
      <c r="QR1006" s="34"/>
      <c r="QS1006" s="34"/>
      <c r="QT1006" s="34"/>
      <c r="QU1006" s="34"/>
      <c r="QV1006" s="34"/>
      <c r="QW1006" s="34"/>
      <c r="QX1006" s="34"/>
      <c r="QY1006" s="34"/>
      <c r="QZ1006" s="34"/>
      <c r="RA1006" s="34"/>
      <c r="RB1006" s="34"/>
      <c r="RC1006" s="34"/>
      <c r="RD1006" s="34"/>
      <c r="RE1006" s="34"/>
      <c r="RF1006" s="34"/>
      <c r="RG1006" s="34"/>
      <c r="RH1006" s="34"/>
      <c r="RI1006" s="34"/>
      <c r="RJ1006" s="34"/>
      <c r="RK1006" s="34"/>
      <c r="RL1006" s="34"/>
      <c r="RM1006" s="34"/>
      <c r="RN1006" s="34"/>
      <c r="RO1006" s="34"/>
      <c r="RP1006" s="34"/>
      <c r="RQ1006" s="34"/>
      <c r="RR1006" s="34"/>
      <c r="RS1006" s="34"/>
      <c r="RT1006" s="34"/>
      <c r="RU1006" s="34"/>
      <c r="RV1006" s="34"/>
      <c r="RW1006" s="34"/>
      <c r="RX1006" s="34"/>
      <c r="RY1006" s="34"/>
      <c r="RZ1006" s="34"/>
      <c r="SA1006" s="34"/>
      <c r="SB1006" s="34"/>
      <c r="SC1006" s="34"/>
      <c r="SD1006" s="34"/>
      <c r="SE1006" s="34"/>
      <c r="SF1006" s="34"/>
      <c r="SG1006" s="34"/>
      <c r="SH1006" s="34"/>
      <c r="SI1006" s="34"/>
      <c r="SJ1006" s="34"/>
      <c r="SK1006" s="34"/>
      <c r="SL1006" s="34"/>
      <c r="SM1006" s="34"/>
      <c r="SN1006" s="34"/>
      <c r="SO1006" s="34"/>
      <c r="SP1006" s="34"/>
      <c r="SQ1006" s="34"/>
      <c r="SR1006" s="34"/>
      <c r="SS1006" s="34"/>
      <c r="ST1006" s="34"/>
      <c r="SU1006" s="34"/>
      <c r="SV1006" s="34"/>
      <c r="SW1006" s="34"/>
      <c r="SX1006" s="34"/>
      <c r="SY1006" s="34"/>
      <c r="SZ1006" s="34"/>
      <c r="TA1006" s="34"/>
      <c r="TB1006" s="34"/>
      <c r="TC1006" s="34"/>
      <c r="TD1006" s="34"/>
      <c r="TE1006" s="34"/>
      <c r="TF1006" s="34"/>
      <c r="TG1006" s="34"/>
      <c r="TH1006" s="34"/>
      <c r="TI1006" s="34"/>
      <c r="TJ1006" s="34"/>
      <c r="TK1006" s="34"/>
      <c r="TL1006" s="34"/>
      <c r="TM1006" s="34"/>
      <c r="TN1006" s="34"/>
      <c r="TO1006" s="34"/>
      <c r="TP1006" s="34"/>
      <c r="TQ1006" s="34"/>
      <c r="TR1006" s="34"/>
      <c r="TS1006" s="34"/>
      <c r="TT1006" s="34"/>
      <c r="TU1006" s="34"/>
      <c r="TV1006" s="34"/>
      <c r="TW1006" s="34"/>
      <c r="TX1006" s="34"/>
      <c r="TY1006" s="34"/>
      <c r="TZ1006" s="34"/>
      <c r="UA1006" s="34"/>
      <c r="UB1006" s="34"/>
      <c r="UC1006" s="34"/>
      <c r="UD1006" s="34"/>
      <c r="UE1006" s="34"/>
      <c r="UF1006" s="34"/>
      <c r="UG1006" s="34"/>
      <c r="UH1006" s="34"/>
      <c r="UI1006" s="34"/>
      <c r="UJ1006" s="34"/>
      <c r="UK1006" s="34"/>
      <c r="UL1006" s="34"/>
      <c r="UM1006" s="34"/>
      <c r="UN1006" s="34"/>
      <c r="UO1006" s="34"/>
      <c r="UP1006" s="34"/>
      <c r="UQ1006" s="34"/>
      <c r="UR1006" s="34"/>
      <c r="US1006" s="34"/>
      <c r="UT1006" s="34"/>
      <c r="UU1006" s="34"/>
      <c r="UV1006" s="34"/>
      <c r="UW1006" s="34"/>
      <c r="UX1006" s="34"/>
      <c r="UY1006" s="34"/>
      <c r="UZ1006" s="34"/>
      <c r="VA1006" s="34"/>
      <c r="VB1006" s="34"/>
      <c r="VC1006" s="34"/>
      <c r="VD1006" s="34"/>
      <c r="VE1006" s="34"/>
      <c r="VF1006" s="34"/>
      <c r="VG1006" s="34"/>
      <c r="VH1006" s="34"/>
      <c r="VI1006" s="34"/>
      <c r="VJ1006" s="34"/>
      <c r="VK1006" s="34"/>
      <c r="VL1006" s="34"/>
      <c r="VM1006" s="34"/>
      <c r="VN1006" s="34"/>
      <c r="VO1006" s="34"/>
      <c r="VP1006" s="34"/>
      <c r="VQ1006" s="34"/>
      <c r="VR1006" s="34"/>
      <c r="VS1006" s="34"/>
      <c r="VT1006" s="34"/>
      <c r="VU1006" s="34"/>
      <c r="VV1006" s="34"/>
      <c r="VW1006" s="34"/>
      <c r="VX1006" s="34"/>
      <c r="VY1006" s="34"/>
      <c r="VZ1006" s="34"/>
      <c r="WA1006" s="34"/>
      <c r="WB1006" s="34"/>
      <c r="WC1006" s="34"/>
      <c r="WD1006" s="34"/>
      <c r="WE1006" s="34"/>
      <c r="WF1006" s="34"/>
      <c r="WG1006" s="34"/>
      <c r="WH1006" s="34"/>
      <c r="WI1006" s="34"/>
      <c r="WJ1006" s="34"/>
      <c r="WK1006" s="34"/>
      <c r="WL1006" s="34"/>
      <c r="WM1006" s="34"/>
      <c r="WN1006" s="34"/>
      <c r="WO1006" s="34"/>
      <c r="WP1006" s="34"/>
      <c r="WQ1006" s="34"/>
      <c r="WR1006" s="34"/>
      <c r="WS1006" s="34"/>
      <c r="WT1006" s="34"/>
      <c r="WU1006" s="34"/>
      <c r="WV1006" s="34"/>
      <c r="WW1006" s="34"/>
      <c r="WX1006" s="34"/>
      <c r="WY1006" s="34"/>
      <c r="WZ1006" s="34"/>
      <c r="XA1006" s="34"/>
      <c r="XB1006" s="34"/>
      <c r="XC1006" s="34"/>
      <c r="XD1006" s="34"/>
      <c r="XE1006" s="34"/>
      <c r="XF1006" s="34"/>
      <c r="XG1006" s="34"/>
      <c r="XH1006" s="34"/>
      <c r="XI1006" s="34"/>
      <c r="XJ1006" s="34"/>
      <c r="XK1006" s="34"/>
      <c r="XL1006" s="34"/>
      <c r="XM1006" s="34"/>
      <c r="XN1006" s="34"/>
      <c r="XO1006" s="34"/>
      <c r="XP1006" s="34"/>
      <c r="XQ1006" s="34"/>
      <c r="XR1006" s="34"/>
      <c r="XS1006" s="34"/>
      <c r="XT1006" s="34"/>
      <c r="XU1006" s="34"/>
      <c r="XV1006" s="34"/>
      <c r="XW1006" s="34"/>
      <c r="XX1006" s="34"/>
      <c r="XY1006" s="34"/>
      <c r="XZ1006" s="34"/>
      <c r="YA1006" s="34"/>
      <c r="YB1006" s="34"/>
      <c r="YC1006" s="34"/>
      <c r="YD1006" s="34"/>
      <c r="YE1006" s="34"/>
      <c r="YF1006" s="34"/>
      <c r="YG1006" s="34"/>
      <c r="YH1006" s="34"/>
      <c r="YI1006" s="34"/>
      <c r="YJ1006" s="34"/>
      <c r="YK1006" s="34"/>
      <c r="YL1006" s="34"/>
      <c r="YM1006" s="34"/>
      <c r="YN1006" s="34"/>
      <c r="YO1006" s="34"/>
      <c r="YP1006" s="34"/>
      <c r="YQ1006" s="34"/>
      <c r="YR1006" s="34"/>
      <c r="YS1006" s="34"/>
      <c r="YT1006" s="34"/>
      <c r="YU1006" s="34"/>
      <c r="YV1006" s="34"/>
      <c r="YW1006" s="34"/>
      <c r="YX1006" s="34"/>
      <c r="YY1006" s="34"/>
      <c r="YZ1006" s="34"/>
      <c r="ZA1006" s="34"/>
      <c r="ZB1006" s="34"/>
      <c r="ZC1006" s="34"/>
      <c r="ZD1006" s="34"/>
      <c r="ZE1006" s="34"/>
      <c r="ZF1006" s="34"/>
      <c r="ZG1006" s="34"/>
      <c r="ZH1006" s="34"/>
      <c r="ZI1006" s="34"/>
      <c r="ZJ1006" s="34"/>
      <c r="ZK1006" s="34"/>
      <c r="ZL1006" s="34"/>
      <c r="ZM1006" s="34"/>
      <c r="ZN1006" s="34"/>
      <c r="ZO1006" s="34"/>
      <c r="ZP1006" s="34"/>
      <c r="ZQ1006" s="34"/>
      <c r="ZR1006" s="34"/>
      <c r="ZS1006" s="34"/>
      <c r="ZT1006" s="34"/>
      <c r="ZU1006" s="34"/>
      <c r="ZV1006" s="34"/>
      <c r="ZW1006" s="34"/>
      <c r="ZX1006" s="34"/>
      <c r="ZY1006" s="34"/>
      <c r="ZZ1006" s="34"/>
      <c r="AAA1006" s="34"/>
      <c r="AAB1006" s="34"/>
      <c r="AAC1006" s="34"/>
      <c r="AAD1006" s="34"/>
      <c r="AAE1006" s="34"/>
      <c r="AAF1006" s="34"/>
      <c r="AAG1006" s="34"/>
      <c r="AAH1006" s="34"/>
      <c r="AAI1006" s="34"/>
      <c r="AAJ1006" s="34"/>
      <c r="AAK1006" s="34"/>
      <c r="AAL1006" s="34"/>
      <c r="AAM1006" s="34"/>
      <c r="AAN1006" s="34"/>
      <c r="AAO1006" s="34"/>
      <c r="AAP1006" s="34"/>
      <c r="AAQ1006" s="34"/>
      <c r="AAR1006" s="34"/>
      <c r="AAS1006" s="34"/>
      <c r="AAT1006" s="34"/>
      <c r="AAU1006" s="34"/>
      <c r="AAV1006" s="34"/>
      <c r="AAW1006" s="34"/>
      <c r="AAX1006" s="34"/>
      <c r="AAY1006" s="34"/>
      <c r="AAZ1006" s="34"/>
      <c r="ABA1006" s="34"/>
      <c r="ABB1006" s="34"/>
      <c r="ABC1006" s="34"/>
      <c r="ABD1006" s="34"/>
      <c r="ABE1006" s="34"/>
      <c r="ABF1006" s="34"/>
      <c r="ABG1006" s="34"/>
      <c r="ABH1006" s="34"/>
      <c r="ABI1006" s="34"/>
      <c r="ABJ1006" s="34"/>
      <c r="ABK1006" s="34"/>
      <c r="ABL1006" s="34"/>
      <c r="ABM1006" s="34"/>
      <c r="ABN1006" s="34"/>
      <c r="ABO1006" s="34"/>
      <c r="ABP1006" s="34"/>
      <c r="ABQ1006" s="34"/>
      <c r="ABR1006" s="34"/>
      <c r="ABS1006" s="34"/>
      <c r="ABT1006" s="34"/>
      <c r="ABU1006" s="34"/>
      <c r="ABV1006" s="34"/>
      <c r="ABW1006" s="34"/>
      <c r="ABX1006" s="34"/>
      <c r="ABY1006" s="34"/>
      <c r="ABZ1006" s="34"/>
      <c r="ACA1006" s="34"/>
      <c r="ACB1006" s="34"/>
      <c r="ACC1006" s="34"/>
      <c r="ACD1006" s="34"/>
      <c r="ACE1006" s="34"/>
      <c r="ACF1006" s="34"/>
      <c r="ACG1006" s="34"/>
      <c r="ACH1006" s="34"/>
      <c r="ACI1006" s="34"/>
      <c r="ACJ1006" s="34"/>
      <c r="ACK1006" s="34"/>
      <c r="ACL1006" s="34"/>
      <c r="ACM1006" s="34"/>
      <c r="ACN1006" s="34"/>
      <c r="ACO1006" s="34"/>
      <c r="ACP1006" s="34"/>
      <c r="ACQ1006" s="34"/>
      <c r="ACR1006" s="34"/>
      <c r="ACS1006" s="34"/>
      <c r="ACT1006" s="34"/>
      <c r="ACU1006" s="34"/>
      <c r="ACV1006" s="34"/>
      <c r="ACW1006" s="34"/>
      <c r="ACX1006" s="34"/>
      <c r="ACY1006" s="34"/>
      <c r="ACZ1006" s="34"/>
      <c r="ADA1006" s="34"/>
      <c r="ADB1006" s="34"/>
      <c r="ADC1006" s="34"/>
      <c r="ADD1006" s="34"/>
      <c r="ADE1006" s="34"/>
      <c r="ADF1006" s="34"/>
      <c r="ADG1006" s="34"/>
      <c r="ADH1006" s="34"/>
      <c r="ADI1006" s="34"/>
      <c r="ADJ1006" s="34"/>
      <c r="ADK1006" s="34"/>
      <c r="ADL1006" s="34"/>
      <c r="ADM1006" s="34"/>
      <c r="ADN1006" s="34"/>
      <c r="ADO1006" s="34"/>
      <c r="ADP1006" s="34"/>
      <c r="ADQ1006" s="34"/>
      <c r="ADR1006" s="34"/>
      <c r="ADS1006" s="34"/>
      <c r="ADT1006" s="34"/>
      <c r="ADU1006" s="34"/>
      <c r="ADV1006" s="34"/>
      <c r="ADW1006" s="34"/>
      <c r="ADX1006" s="34"/>
      <c r="ADY1006" s="34"/>
      <c r="ADZ1006" s="34"/>
      <c r="AEA1006" s="34"/>
      <c r="AEB1006" s="34"/>
      <c r="AEC1006" s="34"/>
      <c r="AED1006" s="34"/>
      <c r="AEE1006" s="34"/>
      <c r="AEF1006" s="34"/>
      <c r="AEG1006" s="34"/>
      <c r="AEH1006" s="34"/>
      <c r="AEI1006" s="34"/>
      <c r="AEJ1006" s="34"/>
      <c r="AEK1006" s="34"/>
      <c r="AEL1006" s="34"/>
      <c r="AEM1006" s="34"/>
      <c r="AEN1006" s="34"/>
      <c r="AEO1006" s="34"/>
      <c r="AEP1006" s="34"/>
      <c r="AEQ1006" s="34"/>
      <c r="AER1006" s="34"/>
      <c r="AES1006" s="34"/>
      <c r="AET1006" s="34"/>
      <c r="AEU1006" s="34"/>
      <c r="AEV1006" s="34"/>
      <c r="AEW1006" s="34"/>
      <c r="AEX1006" s="34"/>
      <c r="AEY1006" s="34"/>
      <c r="AEZ1006" s="34"/>
      <c r="AFA1006" s="34"/>
      <c r="AFB1006" s="34"/>
      <c r="AFC1006" s="34"/>
      <c r="AFD1006" s="34"/>
      <c r="AFE1006" s="34"/>
      <c r="AFF1006" s="34"/>
      <c r="AFG1006" s="34"/>
      <c r="AFH1006" s="34"/>
      <c r="AFI1006" s="34"/>
      <c r="AFJ1006" s="34"/>
      <c r="AFK1006" s="34"/>
      <c r="AFL1006" s="34"/>
      <c r="AFM1006" s="34"/>
      <c r="AFN1006" s="34"/>
      <c r="AFO1006" s="34"/>
      <c r="AFP1006" s="34"/>
      <c r="AFQ1006" s="34"/>
      <c r="AFR1006" s="34"/>
      <c r="AFS1006" s="34"/>
      <c r="AFT1006" s="34"/>
      <c r="AFU1006" s="34"/>
      <c r="AFV1006" s="34"/>
      <c r="AFW1006" s="34"/>
      <c r="AFX1006" s="34"/>
      <c r="AFY1006" s="34"/>
      <c r="AFZ1006" s="34"/>
      <c r="AGA1006" s="34"/>
      <c r="AGB1006" s="34"/>
      <c r="AGC1006" s="34"/>
      <c r="AGD1006" s="34"/>
      <c r="AGE1006" s="34"/>
      <c r="AGF1006" s="34"/>
      <c r="AGG1006" s="34"/>
      <c r="AGH1006" s="34"/>
      <c r="AGI1006" s="34"/>
      <c r="AGJ1006" s="34"/>
      <c r="AGK1006" s="34"/>
      <c r="AGL1006" s="34"/>
      <c r="AGM1006" s="34"/>
      <c r="AGN1006" s="34"/>
      <c r="AGO1006" s="34"/>
      <c r="AGP1006" s="34"/>
      <c r="AGQ1006" s="34"/>
      <c r="AGR1006" s="34"/>
      <c r="AGS1006" s="34"/>
      <c r="AGT1006" s="34"/>
      <c r="AGU1006" s="34"/>
      <c r="AGV1006" s="34"/>
      <c r="AGW1006" s="34"/>
      <c r="AGX1006" s="34"/>
      <c r="AGY1006" s="34"/>
      <c r="AGZ1006" s="34"/>
      <c r="AHA1006" s="34"/>
      <c r="AHB1006" s="34"/>
      <c r="AHC1006" s="34"/>
      <c r="AHD1006" s="34"/>
      <c r="AHE1006" s="34"/>
      <c r="AHF1006" s="34"/>
      <c r="AHG1006" s="34"/>
      <c r="AHH1006" s="34"/>
      <c r="AHI1006" s="34"/>
      <c r="AHJ1006" s="34"/>
    </row>
    <row r="1007" spans="1:894" ht="30" hidden="1" customHeight="1" x14ac:dyDescent="0.25">
      <c r="A1007" s="159"/>
      <c r="B1007" s="95" t="s">
        <v>1491</v>
      </c>
      <c r="C1007" s="179" t="s">
        <v>263</v>
      </c>
      <c r="D1007" s="184" t="s">
        <v>1500</v>
      </c>
      <c r="E1007" s="184" t="s">
        <v>1503</v>
      </c>
      <c r="F1007" s="184" t="s">
        <v>1504</v>
      </c>
      <c r="G1007" s="182">
        <v>0.32</v>
      </c>
      <c r="H1007" s="184" t="s">
        <v>1484</v>
      </c>
      <c r="I1007" s="184" t="s">
        <v>1485</v>
      </c>
      <c r="J1007" s="184" t="s">
        <v>1486</v>
      </c>
      <c r="K1007" s="184" t="s">
        <v>1485</v>
      </c>
      <c r="L1007" s="184" t="s">
        <v>1487</v>
      </c>
      <c r="M1007" s="179" t="s">
        <v>1488</v>
      </c>
      <c r="N1007" s="63" t="s">
        <v>1489</v>
      </c>
      <c r="O1007" s="51" t="s">
        <v>1490</v>
      </c>
      <c r="P1007" s="170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K1007" s="34"/>
      <c r="BL1007" s="34"/>
      <c r="BM1007" s="34"/>
      <c r="BN1007" s="34"/>
      <c r="BO1007" s="34"/>
      <c r="BP1007" s="34"/>
      <c r="BQ1007" s="34"/>
      <c r="BR1007" s="34"/>
      <c r="BS1007" s="34"/>
      <c r="BT1007" s="34"/>
      <c r="BU1007" s="34"/>
      <c r="BV1007" s="34"/>
      <c r="BW1007" s="34"/>
      <c r="BX1007" s="34"/>
      <c r="BY1007" s="34"/>
      <c r="BZ1007" s="34"/>
      <c r="CA1007" s="34"/>
      <c r="CB1007" s="34"/>
      <c r="CC1007" s="34"/>
      <c r="CD1007" s="34"/>
      <c r="CE1007" s="34"/>
      <c r="CF1007" s="34"/>
      <c r="CG1007" s="34"/>
      <c r="CH1007" s="34"/>
      <c r="CI1007" s="34"/>
      <c r="CJ1007" s="34"/>
      <c r="CK1007" s="34"/>
      <c r="CL1007" s="34"/>
      <c r="CM1007" s="34"/>
      <c r="CN1007" s="34"/>
      <c r="CO1007" s="34"/>
      <c r="CP1007" s="34"/>
      <c r="CQ1007" s="34"/>
      <c r="CR1007" s="34"/>
      <c r="CS1007" s="34"/>
      <c r="CT1007" s="34"/>
      <c r="CU1007" s="34"/>
      <c r="CV1007" s="34"/>
      <c r="CW1007" s="34"/>
      <c r="CX1007" s="34"/>
      <c r="CY1007" s="34"/>
      <c r="CZ1007" s="34"/>
      <c r="DA1007" s="34"/>
      <c r="DB1007" s="34"/>
      <c r="DC1007" s="34"/>
      <c r="DD1007" s="34"/>
      <c r="DE1007" s="34"/>
      <c r="DF1007" s="34"/>
      <c r="DG1007" s="34"/>
      <c r="DH1007" s="34"/>
      <c r="DI1007" s="34"/>
      <c r="DJ1007" s="34"/>
      <c r="DK1007" s="34"/>
      <c r="DL1007" s="34"/>
      <c r="DM1007" s="34"/>
      <c r="DN1007" s="34"/>
      <c r="DO1007" s="34"/>
      <c r="DP1007" s="34"/>
      <c r="DQ1007" s="34"/>
      <c r="DR1007" s="34"/>
      <c r="DS1007" s="34"/>
      <c r="DT1007" s="34"/>
      <c r="DU1007" s="34"/>
      <c r="DV1007" s="34"/>
      <c r="DW1007" s="34"/>
      <c r="DX1007" s="34"/>
      <c r="DY1007" s="34"/>
      <c r="DZ1007" s="34"/>
      <c r="EA1007" s="34"/>
      <c r="EB1007" s="34"/>
      <c r="EC1007" s="34"/>
      <c r="ED1007" s="34"/>
      <c r="EE1007" s="34"/>
      <c r="EF1007" s="34"/>
      <c r="EG1007" s="34"/>
      <c r="EH1007" s="34"/>
      <c r="EI1007" s="34"/>
      <c r="EJ1007" s="34"/>
      <c r="EK1007" s="34"/>
      <c r="EL1007" s="34"/>
      <c r="EM1007" s="34"/>
      <c r="EN1007" s="34"/>
      <c r="EO1007" s="34"/>
      <c r="EP1007" s="34"/>
      <c r="EQ1007" s="34"/>
      <c r="ER1007" s="34"/>
      <c r="ES1007" s="34"/>
      <c r="ET1007" s="34"/>
      <c r="EU1007" s="34"/>
      <c r="EV1007" s="34"/>
      <c r="EW1007" s="34"/>
      <c r="EX1007" s="34"/>
      <c r="EY1007" s="34"/>
      <c r="EZ1007" s="34"/>
      <c r="FA1007" s="34"/>
      <c r="FB1007" s="34"/>
      <c r="FC1007" s="34"/>
      <c r="FD1007" s="34"/>
      <c r="FE1007" s="34"/>
      <c r="FF1007" s="34"/>
      <c r="FG1007" s="34"/>
      <c r="FH1007" s="34"/>
      <c r="FI1007" s="34"/>
      <c r="FJ1007" s="34"/>
      <c r="FK1007" s="34"/>
      <c r="FL1007" s="34"/>
      <c r="FM1007" s="34"/>
      <c r="FN1007" s="34"/>
      <c r="FO1007" s="34"/>
      <c r="FP1007" s="34"/>
      <c r="FQ1007" s="34"/>
      <c r="FR1007" s="34"/>
      <c r="FS1007" s="34"/>
      <c r="FT1007" s="34"/>
      <c r="FU1007" s="34"/>
      <c r="FV1007" s="34"/>
      <c r="FW1007" s="34"/>
      <c r="FX1007" s="34"/>
      <c r="FY1007" s="34"/>
      <c r="FZ1007" s="34"/>
      <c r="GA1007" s="34"/>
      <c r="GB1007" s="34"/>
      <c r="GC1007" s="34"/>
      <c r="GD1007" s="34"/>
      <c r="GE1007" s="34"/>
      <c r="GF1007" s="34"/>
      <c r="GG1007" s="34"/>
      <c r="GH1007" s="34"/>
      <c r="GI1007" s="34"/>
      <c r="GJ1007" s="34"/>
      <c r="GK1007" s="34"/>
      <c r="GL1007" s="34"/>
      <c r="GM1007" s="34"/>
      <c r="GN1007" s="34"/>
      <c r="GO1007" s="34"/>
      <c r="GP1007" s="34"/>
      <c r="GQ1007" s="34"/>
      <c r="GR1007" s="34"/>
      <c r="GS1007" s="34"/>
      <c r="GT1007" s="34"/>
      <c r="GU1007" s="34"/>
      <c r="GV1007" s="34"/>
      <c r="GW1007" s="34"/>
      <c r="GX1007" s="34"/>
      <c r="GY1007" s="34"/>
      <c r="GZ1007" s="34"/>
      <c r="HA1007" s="34"/>
      <c r="HB1007" s="34"/>
      <c r="HC1007" s="34"/>
      <c r="HD1007" s="34"/>
      <c r="HE1007" s="34"/>
      <c r="HF1007" s="34"/>
      <c r="HG1007" s="34"/>
      <c r="HH1007" s="34"/>
      <c r="HI1007" s="34"/>
      <c r="HJ1007" s="34"/>
      <c r="HK1007" s="34"/>
      <c r="HL1007" s="34"/>
      <c r="HM1007" s="34"/>
      <c r="HN1007" s="34"/>
      <c r="HO1007" s="34"/>
      <c r="HP1007" s="34"/>
      <c r="HQ1007" s="34"/>
      <c r="HR1007" s="34"/>
      <c r="HS1007" s="34"/>
      <c r="HT1007" s="34"/>
      <c r="HU1007" s="34"/>
      <c r="HV1007" s="34"/>
      <c r="HW1007" s="34"/>
      <c r="HX1007" s="34"/>
      <c r="HY1007" s="34"/>
      <c r="HZ1007" s="34"/>
      <c r="IA1007" s="34"/>
      <c r="IB1007" s="34"/>
      <c r="IC1007" s="34"/>
      <c r="ID1007" s="34"/>
      <c r="IE1007" s="34"/>
      <c r="IF1007" s="34"/>
      <c r="IG1007" s="34"/>
      <c r="IH1007" s="34"/>
      <c r="II1007" s="34"/>
      <c r="IJ1007" s="34"/>
      <c r="IK1007" s="34"/>
      <c r="IL1007" s="34"/>
      <c r="IM1007" s="34"/>
      <c r="IN1007" s="34"/>
      <c r="IO1007" s="34"/>
      <c r="IP1007" s="34"/>
      <c r="IQ1007" s="34"/>
      <c r="IR1007" s="34"/>
      <c r="IS1007" s="34"/>
      <c r="IT1007" s="34"/>
      <c r="IU1007" s="34"/>
      <c r="IV1007" s="34"/>
      <c r="IW1007" s="34"/>
      <c r="IX1007" s="34"/>
      <c r="IY1007" s="34"/>
      <c r="IZ1007" s="34"/>
      <c r="JA1007" s="34"/>
      <c r="JB1007" s="34"/>
      <c r="JC1007" s="34"/>
      <c r="JD1007" s="34"/>
      <c r="JE1007" s="34"/>
      <c r="JF1007" s="34"/>
      <c r="JG1007" s="34"/>
      <c r="JH1007" s="34"/>
      <c r="JI1007" s="34"/>
      <c r="JJ1007" s="34"/>
      <c r="JK1007" s="34"/>
      <c r="JL1007" s="34"/>
      <c r="JM1007" s="34"/>
      <c r="JN1007" s="34"/>
      <c r="JO1007" s="34"/>
      <c r="JP1007" s="34"/>
      <c r="JQ1007" s="34"/>
      <c r="JR1007" s="34"/>
      <c r="JS1007" s="34"/>
      <c r="JT1007" s="34"/>
      <c r="JU1007" s="34"/>
      <c r="JV1007" s="34"/>
      <c r="JW1007" s="34"/>
      <c r="JX1007" s="34"/>
      <c r="JY1007" s="34"/>
      <c r="JZ1007" s="34"/>
      <c r="KA1007" s="34"/>
      <c r="KB1007" s="34"/>
      <c r="KC1007" s="34"/>
      <c r="KD1007" s="34"/>
      <c r="KE1007" s="34"/>
      <c r="KF1007" s="34"/>
      <c r="KG1007" s="34"/>
      <c r="KH1007" s="34"/>
      <c r="KI1007" s="34"/>
      <c r="KJ1007" s="34"/>
      <c r="KK1007" s="34"/>
      <c r="KL1007" s="34"/>
      <c r="KM1007" s="34"/>
      <c r="KN1007" s="34"/>
      <c r="KO1007" s="34"/>
      <c r="KP1007" s="34"/>
      <c r="KQ1007" s="34"/>
      <c r="KR1007" s="34"/>
      <c r="KS1007" s="34"/>
      <c r="KT1007" s="34"/>
      <c r="KU1007" s="34"/>
      <c r="KV1007" s="34"/>
      <c r="KW1007" s="34"/>
      <c r="KX1007" s="34"/>
      <c r="KY1007" s="34"/>
      <c r="KZ1007" s="34"/>
      <c r="LA1007" s="34"/>
      <c r="LB1007" s="34"/>
      <c r="LC1007" s="34"/>
      <c r="LD1007" s="34"/>
      <c r="LE1007" s="34"/>
      <c r="LF1007" s="34"/>
      <c r="LG1007" s="34"/>
      <c r="LH1007" s="34"/>
      <c r="LI1007" s="34"/>
      <c r="LJ1007" s="34"/>
      <c r="LK1007" s="34"/>
      <c r="LL1007" s="34"/>
      <c r="LM1007" s="34"/>
      <c r="LN1007" s="34"/>
      <c r="LO1007" s="34"/>
      <c r="LP1007" s="34"/>
      <c r="LQ1007" s="34"/>
      <c r="LR1007" s="34"/>
      <c r="LS1007" s="34"/>
      <c r="LT1007" s="34"/>
      <c r="LU1007" s="34"/>
      <c r="LV1007" s="34"/>
      <c r="LW1007" s="34"/>
      <c r="LX1007" s="34"/>
      <c r="LY1007" s="34"/>
      <c r="LZ1007" s="34"/>
      <c r="MA1007" s="34"/>
      <c r="MB1007" s="34"/>
      <c r="MC1007" s="34"/>
      <c r="MD1007" s="34"/>
      <c r="ME1007" s="34"/>
      <c r="MF1007" s="34"/>
      <c r="MG1007" s="34"/>
      <c r="MH1007" s="34"/>
      <c r="MI1007" s="34"/>
      <c r="MJ1007" s="34"/>
      <c r="MK1007" s="34"/>
      <c r="ML1007" s="34"/>
      <c r="MM1007" s="34"/>
      <c r="MN1007" s="34"/>
      <c r="MO1007" s="34"/>
      <c r="MP1007" s="34"/>
      <c r="MQ1007" s="34"/>
      <c r="MR1007" s="34"/>
      <c r="MS1007" s="34"/>
      <c r="MT1007" s="34"/>
      <c r="MU1007" s="34"/>
      <c r="MV1007" s="34"/>
      <c r="MW1007" s="34"/>
      <c r="MX1007" s="34"/>
      <c r="MY1007" s="34"/>
      <c r="MZ1007" s="34"/>
      <c r="NA1007" s="34"/>
      <c r="NB1007" s="34"/>
      <c r="NC1007" s="34"/>
      <c r="ND1007" s="34"/>
      <c r="NE1007" s="34"/>
      <c r="NF1007" s="34"/>
      <c r="NG1007" s="34"/>
      <c r="NH1007" s="34"/>
      <c r="NI1007" s="34"/>
      <c r="NJ1007" s="34"/>
      <c r="NK1007" s="34"/>
      <c r="NL1007" s="34"/>
      <c r="NM1007" s="34"/>
      <c r="NN1007" s="34"/>
      <c r="NO1007" s="34"/>
      <c r="NP1007" s="34"/>
      <c r="NQ1007" s="34"/>
      <c r="NR1007" s="34"/>
      <c r="NS1007" s="34"/>
      <c r="NT1007" s="34"/>
      <c r="NU1007" s="34"/>
      <c r="NV1007" s="34"/>
      <c r="NW1007" s="34"/>
      <c r="NX1007" s="34"/>
      <c r="NY1007" s="34"/>
      <c r="NZ1007" s="34"/>
      <c r="OA1007" s="34"/>
      <c r="OB1007" s="34"/>
      <c r="OC1007" s="34"/>
      <c r="OD1007" s="34"/>
      <c r="OE1007" s="34"/>
      <c r="OF1007" s="34"/>
      <c r="OG1007" s="34"/>
      <c r="OH1007" s="34"/>
      <c r="OI1007" s="34"/>
      <c r="OJ1007" s="34"/>
      <c r="OK1007" s="34"/>
      <c r="OL1007" s="34"/>
      <c r="OM1007" s="34"/>
      <c r="ON1007" s="34"/>
      <c r="OO1007" s="34"/>
      <c r="OP1007" s="34"/>
      <c r="OQ1007" s="34"/>
      <c r="OR1007" s="34"/>
      <c r="OS1007" s="34"/>
      <c r="OT1007" s="34"/>
      <c r="OU1007" s="34"/>
      <c r="OV1007" s="34"/>
      <c r="OW1007" s="34"/>
      <c r="OX1007" s="34"/>
      <c r="OY1007" s="34"/>
      <c r="OZ1007" s="34"/>
      <c r="PA1007" s="34"/>
      <c r="PB1007" s="34"/>
      <c r="PC1007" s="34"/>
      <c r="PD1007" s="34"/>
      <c r="PE1007" s="34"/>
      <c r="PF1007" s="34"/>
      <c r="PG1007" s="34"/>
      <c r="PH1007" s="34"/>
      <c r="PI1007" s="34"/>
      <c r="PJ1007" s="34"/>
      <c r="PK1007" s="34"/>
      <c r="PL1007" s="34"/>
      <c r="PM1007" s="34"/>
      <c r="PN1007" s="34"/>
      <c r="PO1007" s="34"/>
      <c r="PP1007" s="34"/>
      <c r="PQ1007" s="34"/>
      <c r="PR1007" s="34"/>
      <c r="PS1007" s="34"/>
      <c r="PT1007" s="34"/>
      <c r="PU1007" s="34"/>
      <c r="PV1007" s="34"/>
      <c r="PW1007" s="34"/>
      <c r="PX1007" s="34"/>
      <c r="PY1007" s="34"/>
      <c r="PZ1007" s="34"/>
      <c r="QA1007" s="34"/>
      <c r="QB1007" s="34"/>
      <c r="QC1007" s="34"/>
      <c r="QD1007" s="34"/>
      <c r="QE1007" s="34"/>
      <c r="QF1007" s="34"/>
      <c r="QG1007" s="34"/>
      <c r="QH1007" s="34"/>
      <c r="QI1007" s="34"/>
      <c r="QJ1007" s="34"/>
      <c r="QK1007" s="34"/>
      <c r="QL1007" s="34"/>
      <c r="QM1007" s="34"/>
      <c r="QN1007" s="34"/>
      <c r="QO1007" s="34"/>
      <c r="QP1007" s="34"/>
      <c r="QQ1007" s="34"/>
      <c r="QR1007" s="34"/>
      <c r="QS1007" s="34"/>
      <c r="QT1007" s="34"/>
      <c r="QU1007" s="34"/>
      <c r="QV1007" s="34"/>
      <c r="QW1007" s="34"/>
      <c r="QX1007" s="34"/>
      <c r="QY1007" s="34"/>
      <c r="QZ1007" s="34"/>
      <c r="RA1007" s="34"/>
      <c r="RB1007" s="34"/>
      <c r="RC1007" s="34"/>
      <c r="RD1007" s="34"/>
      <c r="RE1007" s="34"/>
      <c r="RF1007" s="34"/>
      <c r="RG1007" s="34"/>
      <c r="RH1007" s="34"/>
      <c r="RI1007" s="34"/>
      <c r="RJ1007" s="34"/>
      <c r="RK1007" s="34"/>
      <c r="RL1007" s="34"/>
      <c r="RM1007" s="34"/>
      <c r="RN1007" s="34"/>
      <c r="RO1007" s="34"/>
      <c r="RP1007" s="34"/>
      <c r="RQ1007" s="34"/>
      <c r="RR1007" s="34"/>
      <c r="RS1007" s="34"/>
      <c r="RT1007" s="34"/>
      <c r="RU1007" s="34"/>
      <c r="RV1007" s="34"/>
      <c r="RW1007" s="34"/>
      <c r="RX1007" s="34"/>
      <c r="RY1007" s="34"/>
      <c r="RZ1007" s="34"/>
      <c r="SA1007" s="34"/>
      <c r="SB1007" s="34"/>
      <c r="SC1007" s="34"/>
      <c r="SD1007" s="34"/>
      <c r="SE1007" s="34"/>
      <c r="SF1007" s="34"/>
      <c r="SG1007" s="34"/>
      <c r="SH1007" s="34"/>
      <c r="SI1007" s="34"/>
      <c r="SJ1007" s="34"/>
      <c r="SK1007" s="34"/>
      <c r="SL1007" s="34"/>
      <c r="SM1007" s="34"/>
      <c r="SN1007" s="34"/>
      <c r="SO1007" s="34"/>
      <c r="SP1007" s="34"/>
      <c r="SQ1007" s="34"/>
      <c r="SR1007" s="34"/>
      <c r="SS1007" s="34"/>
      <c r="ST1007" s="34"/>
      <c r="SU1007" s="34"/>
      <c r="SV1007" s="34"/>
      <c r="SW1007" s="34"/>
      <c r="SX1007" s="34"/>
      <c r="SY1007" s="34"/>
      <c r="SZ1007" s="34"/>
      <c r="TA1007" s="34"/>
      <c r="TB1007" s="34"/>
      <c r="TC1007" s="34"/>
      <c r="TD1007" s="34"/>
      <c r="TE1007" s="34"/>
      <c r="TF1007" s="34"/>
      <c r="TG1007" s="34"/>
      <c r="TH1007" s="34"/>
      <c r="TI1007" s="34"/>
      <c r="TJ1007" s="34"/>
      <c r="TK1007" s="34"/>
      <c r="TL1007" s="34"/>
      <c r="TM1007" s="34"/>
      <c r="TN1007" s="34"/>
      <c r="TO1007" s="34"/>
      <c r="TP1007" s="34"/>
      <c r="TQ1007" s="34"/>
      <c r="TR1007" s="34"/>
      <c r="TS1007" s="34"/>
      <c r="TT1007" s="34"/>
      <c r="TU1007" s="34"/>
      <c r="TV1007" s="34"/>
      <c r="TW1007" s="34"/>
      <c r="TX1007" s="34"/>
      <c r="TY1007" s="34"/>
      <c r="TZ1007" s="34"/>
      <c r="UA1007" s="34"/>
      <c r="UB1007" s="34"/>
      <c r="UC1007" s="34"/>
      <c r="UD1007" s="34"/>
      <c r="UE1007" s="34"/>
      <c r="UF1007" s="34"/>
      <c r="UG1007" s="34"/>
      <c r="UH1007" s="34"/>
      <c r="UI1007" s="34"/>
      <c r="UJ1007" s="34"/>
      <c r="UK1007" s="34"/>
      <c r="UL1007" s="34"/>
      <c r="UM1007" s="34"/>
      <c r="UN1007" s="34"/>
      <c r="UO1007" s="34"/>
      <c r="UP1007" s="34"/>
      <c r="UQ1007" s="34"/>
      <c r="UR1007" s="34"/>
      <c r="US1007" s="34"/>
      <c r="UT1007" s="34"/>
      <c r="UU1007" s="34"/>
      <c r="UV1007" s="34"/>
      <c r="UW1007" s="34"/>
      <c r="UX1007" s="34"/>
      <c r="UY1007" s="34"/>
      <c r="UZ1007" s="34"/>
      <c r="VA1007" s="34"/>
      <c r="VB1007" s="34"/>
      <c r="VC1007" s="34"/>
      <c r="VD1007" s="34"/>
      <c r="VE1007" s="34"/>
      <c r="VF1007" s="34"/>
      <c r="VG1007" s="34"/>
      <c r="VH1007" s="34"/>
      <c r="VI1007" s="34"/>
      <c r="VJ1007" s="34"/>
      <c r="VK1007" s="34"/>
      <c r="VL1007" s="34"/>
      <c r="VM1007" s="34"/>
      <c r="VN1007" s="34"/>
      <c r="VO1007" s="34"/>
      <c r="VP1007" s="34"/>
      <c r="VQ1007" s="34"/>
      <c r="VR1007" s="34"/>
      <c r="VS1007" s="34"/>
      <c r="VT1007" s="34"/>
      <c r="VU1007" s="34"/>
      <c r="VV1007" s="34"/>
      <c r="VW1007" s="34"/>
      <c r="VX1007" s="34"/>
      <c r="VY1007" s="34"/>
      <c r="VZ1007" s="34"/>
      <c r="WA1007" s="34"/>
      <c r="WB1007" s="34"/>
      <c r="WC1007" s="34"/>
      <c r="WD1007" s="34"/>
      <c r="WE1007" s="34"/>
      <c r="WF1007" s="34"/>
      <c r="WG1007" s="34"/>
      <c r="WH1007" s="34"/>
      <c r="WI1007" s="34"/>
      <c r="WJ1007" s="34"/>
      <c r="WK1007" s="34"/>
      <c r="WL1007" s="34"/>
      <c r="WM1007" s="34"/>
      <c r="WN1007" s="34"/>
      <c r="WO1007" s="34"/>
      <c r="WP1007" s="34"/>
      <c r="WQ1007" s="34"/>
      <c r="WR1007" s="34"/>
      <c r="WS1007" s="34"/>
      <c r="WT1007" s="34"/>
      <c r="WU1007" s="34"/>
      <c r="WV1007" s="34"/>
      <c r="WW1007" s="34"/>
      <c r="WX1007" s="34"/>
      <c r="WY1007" s="34"/>
      <c r="WZ1007" s="34"/>
      <c r="XA1007" s="34"/>
      <c r="XB1007" s="34"/>
      <c r="XC1007" s="34"/>
      <c r="XD1007" s="34"/>
      <c r="XE1007" s="34"/>
      <c r="XF1007" s="34"/>
      <c r="XG1007" s="34"/>
      <c r="XH1007" s="34"/>
      <c r="XI1007" s="34"/>
      <c r="XJ1007" s="34"/>
      <c r="XK1007" s="34"/>
      <c r="XL1007" s="34"/>
      <c r="XM1007" s="34"/>
      <c r="XN1007" s="34"/>
      <c r="XO1007" s="34"/>
      <c r="XP1007" s="34"/>
      <c r="XQ1007" s="34"/>
      <c r="XR1007" s="34"/>
      <c r="XS1007" s="34"/>
      <c r="XT1007" s="34"/>
      <c r="XU1007" s="34"/>
      <c r="XV1007" s="34"/>
      <c r="XW1007" s="34"/>
      <c r="XX1007" s="34"/>
      <c r="XY1007" s="34"/>
      <c r="XZ1007" s="34"/>
      <c r="YA1007" s="34"/>
      <c r="YB1007" s="34"/>
      <c r="YC1007" s="34"/>
      <c r="YD1007" s="34"/>
      <c r="YE1007" s="34"/>
      <c r="YF1007" s="34"/>
      <c r="YG1007" s="34"/>
      <c r="YH1007" s="34"/>
      <c r="YI1007" s="34"/>
      <c r="YJ1007" s="34"/>
      <c r="YK1007" s="34"/>
      <c r="YL1007" s="34"/>
      <c r="YM1007" s="34"/>
      <c r="YN1007" s="34"/>
      <c r="YO1007" s="34"/>
      <c r="YP1007" s="34"/>
      <c r="YQ1007" s="34"/>
      <c r="YR1007" s="34"/>
      <c r="YS1007" s="34"/>
      <c r="YT1007" s="34"/>
      <c r="YU1007" s="34"/>
      <c r="YV1007" s="34"/>
      <c r="YW1007" s="34"/>
      <c r="YX1007" s="34"/>
      <c r="YY1007" s="34"/>
      <c r="YZ1007" s="34"/>
      <c r="ZA1007" s="34"/>
      <c r="ZB1007" s="34"/>
      <c r="ZC1007" s="34"/>
      <c r="ZD1007" s="34"/>
      <c r="ZE1007" s="34"/>
      <c r="ZF1007" s="34"/>
      <c r="ZG1007" s="34"/>
      <c r="ZH1007" s="34"/>
      <c r="ZI1007" s="34"/>
      <c r="ZJ1007" s="34"/>
      <c r="ZK1007" s="34"/>
      <c r="ZL1007" s="34"/>
      <c r="ZM1007" s="34"/>
      <c r="ZN1007" s="34"/>
      <c r="ZO1007" s="34"/>
      <c r="ZP1007" s="34"/>
      <c r="ZQ1007" s="34"/>
      <c r="ZR1007" s="34"/>
      <c r="ZS1007" s="34"/>
      <c r="ZT1007" s="34"/>
      <c r="ZU1007" s="34"/>
      <c r="ZV1007" s="34"/>
      <c r="ZW1007" s="34"/>
      <c r="ZX1007" s="34"/>
      <c r="ZY1007" s="34"/>
      <c r="ZZ1007" s="34"/>
      <c r="AAA1007" s="34"/>
      <c r="AAB1007" s="34"/>
      <c r="AAC1007" s="34"/>
      <c r="AAD1007" s="34"/>
      <c r="AAE1007" s="34"/>
      <c r="AAF1007" s="34"/>
      <c r="AAG1007" s="34"/>
      <c r="AAH1007" s="34"/>
      <c r="AAI1007" s="34"/>
      <c r="AAJ1007" s="34"/>
      <c r="AAK1007" s="34"/>
      <c r="AAL1007" s="34"/>
      <c r="AAM1007" s="34"/>
      <c r="AAN1007" s="34"/>
      <c r="AAO1007" s="34"/>
      <c r="AAP1007" s="34"/>
      <c r="AAQ1007" s="34"/>
      <c r="AAR1007" s="34"/>
      <c r="AAS1007" s="34"/>
      <c r="AAT1007" s="34"/>
      <c r="AAU1007" s="34"/>
      <c r="AAV1007" s="34"/>
      <c r="AAW1007" s="34"/>
      <c r="AAX1007" s="34"/>
      <c r="AAY1007" s="34"/>
      <c r="AAZ1007" s="34"/>
      <c r="ABA1007" s="34"/>
      <c r="ABB1007" s="34"/>
      <c r="ABC1007" s="34"/>
      <c r="ABD1007" s="34"/>
      <c r="ABE1007" s="34"/>
      <c r="ABF1007" s="34"/>
      <c r="ABG1007" s="34"/>
      <c r="ABH1007" s="34"/>
      <c r="ABI1007" s="34"/>
      <c r="ABJ1007" s="34"/>
      <c r="ABK1007" s="34"/>
      <c r="ABL1007" s="34"/>
      <c r="ABM1007" s="34"/>
      <c r="ABN1007" s="34"/>
      <c r="ABO1007" s="34"/>
      <c r="ABP1007" s="34"/>
      <c r="ABQ1007" s="34"/>
      <c r="ABR1007" s="34"/>
      <c r="ABS1007" s="34"/>
      <c r="ABT1007" s="34"/>
      <c r="ABU1007" s="34"/>
      <c r="ABV1007" s="34"/>
      <c r="ABW1007" s="34"/>
      <c r="ABX1007" s="34"/>
      <c r="ABY1007" s="34"/>
      <c r="ABZ1007" s="34"/>
      <c r="ACA1007" s="34"/>
      <c r="ACB1007" s="34"/>
      <c r="ACC1007" s="34"/>
      <c r="ACD1007" s="34"/>
      <c r="ACE1007" s="34"/>
      <c r="ACF1007" s="34"/>
      <c r="ACG1007" s="34"/>
      <c r="ACH1007" s="34"/>
      <c r="ACI1007" s="34"/>
      <c r="ACJ1007" s="34"/>
      <c r="ACK1007" s="34"/>
      <c r="ACL1007" s="34"/>
      <c r="ACM1007" s="34"/>
      <c r="ACN1007" s="34"/>
      <c r="ACO1007" s="34"/>
      <c r="ACP1007" s="34"/>
      <c r="ACQ1007" s="34"/>
      <c r="ACR1007" s="34"/>
      <c r="ACS1007" s="34"/>
      <c r="ACT1007" s="34"/>
      <c r="ACU1007" s="34"/>
      <c r="ACV1007" s="34"/>
      <c r="ACW1007" s="34"/>
      <c r="ACX1007" s="34"/>
      <c r="ACY1007" s="34"/>
      <c r="ACZ1007" s="34"/>
      <c r="ADA1007" s="34"/>
      <c r="ADB1007" s="34"/>
      <c r="ADC1007" s="34"/>
      <c r="ADD1007" s="34"/>
      <c r="ADE1007" s="34"/>
      <c r="ADF1007" s="34"/>
      <c r="ADG1007" s="34"/>
      <c r="ADH1007" s="34"/>
      <c r="ADI1007" s="34"/>
      <c r="ADJ1007" s="34"/>
      <c r="ADK1007" s="34"/>
      <c r="ADL1007" s="34"/>
      <c r="ADM1007" s="34"/>
      <c r="ADN1007" s="34"/>
      <c r="ADO1007" s="34"/>
      <c r="ADP1007" s="34"/>
      <c r="ADQ1007" s="34"/>
      <c r="ADR1007" s="34"/>
      <c r="ADS1007" s="34"/>
      <c r="ADT1007" s="34"/>
      <c r="ADU1007" s="34"/>
      <c r="ADV1007" s="34"/>
      <c r="ADW1007" s="34"/>
      <c r="ADX1007" s="34"/>
      <c r="ADY1007" s="34"/>
      <c r="ADZ1007" s="34"/>
      <c r="AEA1007" s="34"/>
      <c r="AEB1007" s="34"/>
      <c r="AEC1007" s="34"/>
      <c r="AED1007" s="34"/>
      <c r="AEE1007" s="34"/>
      <c r="AEF1007" s="34"/>
      <c r="AEG1007" s="34"/>
      <c r="AEH1007" s="34"/>
      <c r="AEI1007" s="34"/>
      <c r="AEJ1007" s="34"/>
      <c r="AEK1007" s="34"/>
      <c r="AEL1007" s="34"/>
      <c r="AEM1007" s="34"/>
      <c r="AEN1007" s="34"/>
      <c r="AEO1007" s="34"/>
      <c r="AEP1007" s="34"/>
      <c r="AEQ1007" s="34"/>
      <c r="AER1007" s="34"/>
      <c r="AES1007" s="34"/>
      <c r="AET1007" s="34"/>
      <c r="AEU1007" s="34"/>
      <c r="AEV1007" s="34"/>
      <c r="AEW1007" s="34"/>
      <c r="AEX1007" s="34"/>
      <c r="AEY1007" s="34"/>
      <c r="AEZ1007" s="34"/>
      <c r="AFA1007" s="34"/>
      <c r="AFB1007" s="34"/>
      <c r="AFC1007" s="34"/>
      <c r="AFD1007" s="34"/>
      <c r="AFE1007" s="34"/>
      <c r="AFF1007" s="34"/>
      <c r="AFG1007" s="34"/>
      <c r="AFH1007" s="34"/>
      <c r="AFI1007" s="34"/>
      <c r="AFJ1007" s="34"/>
      <c r="AFK1007" s="34"/>
      <c r="AFL1007" s="34"/>
      <c r="AFM1007" s="34"/>
      <c r="AFN1007" s="34"/>
      <c r="AFO1007" s="34"/>
      <c r="AFP1007" s="34"/>
      <c r="AFQ1007" s="34"/>
      <c r="AFR1007" s="34"/>
      <c r="AFS1007" s="34"/>
      <c r="AFT1007" s="34"/>
      <c r="AFU1007" s="34"/>
      <c r="AFV1007" s="34"/>
      <c r="AFW1007" s="34"/>
      <c r="AFX1007" s="34"/>
      <c r="AFY1007" s="34"/>
      <c r="AFZ1007" s="34"/>
      <c r="AGA1007" s="34"/>
      <c r="AGB1007" s="34"/>
      <c r="AGC1007" s="34"/>
      <c r="AGD1007" s="34"/>
      <c r="AGE1007" s="34"/>
      <c r="AGF1007" s="34"/>
      <c r="AGG1007" s="34"/>
      <c r="AGH1007" s="34"/>
      <c r="AGI1007" s="34"/>
      <c r="AGJ1007" s="34"/>
      <c r="AGK1007" s="34"/>
      <c r="AGL1007" s="34"/>
      <c r="AGM1007" s="34"/>
      <c r="AGN1007" s="34"/>
      <c r="AGO1007" s="34"/>
      <c r="AGP1007" s="34"/>
      <c r="AGQ1007" s="34"/>
      <c r="AGR1007" s="34"/>
      <c r="AGS1007" s="34"/>
      <c r="AGT1007" s="34"/>
      <c r="AGU1007" s="34"/>
      <c r="AGV1007" s="34"/>
      <c r="AGW1007" s="34"/>
      <c r="AGX1007" s="34"/>
      <c r="AGY1007" s="34"/>
      <c r="AGZ1007" s="34"/>
      <c r="AHA1007" s="34"/>
      <c r="AHB1007" s="34"/>
      <c r="AHC1007" s="34"/>
      <c r="AHD1007" s="34"/>
      <c r="AHE1007" s="34"/>
      <c r="AHF1007" s="34"/>
      <c r="AHG1007" s="34"/>
      <c r="AHH1007" s="34"/>
      <c r="AHI1007" s="34"/>
      <c r="AHJ1007" s="34"/>
    </row>
    <row r="1008" spans="1:894" ht="30" hidden="1" customHeight="1" x14ac:dyDescent="0.25">
      <c r="A1008" s="159"/>
      <c r="B1008" s="95" t="s">
        <v>1491</v>
      </c>
      <c r="C1008" s="88" t="s">
        <v>263</v>
      </c>
      <c r="D1008" s="89" t="s">
        <v>264</v>
      </c>
      <c r="E1008" s="89" t="s">
        <v>265</v>
      </c>
      <c r="F1008" s="89" t="s">
        <v>266</v>
      </c>
      <c r="G1008" s="90">
        <v>0.32</v>
      </c>
      <c r="H1008" s="89" t="s">
        <v>1484</v>
      </c>
      <c r="I1008" s="89" t="s">
        <v>1485</v>
      </c>
      <c r="J1008" s="89" t="s">
        <v>1486</v>
      </c>
      <c r="K1008" s="89" t="s">
        <v>1485</v>
      </c>
      <c r="L1008" s="89" t="s">
        <v>1487</v>
      </c>
      <c r="M1008" s="88" t="s">
        <v>1488</v>
      </c>
      <c r="N1008" s="93" t="s">
        <v>1489</v>
      </c>
      <c r="O1008" s="96" t="s">
        <v>1490</v>
      </c>
      <c r="P1008" s="170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  <c r="BC1008" s="34"/>
      <c r="BD1008" s="34"/>
      <c r="BE1008" s="34"/>
      <c r="BF1008" s="34"/>
      <c r="BG1008" s="34"/>
      <c r="BH1008" s="34"/>
      <c r="BI1008" s="34"/>
      <c r="BJ1008" s="34"/>
      <c r="BK1008" s="34"/>
      <c r="BL1008" s="34"/>
      <c r="BM1008" s="34"/>
      <c r="BN1008" s="34"/>
      <c r="BO1008" s="34"/>
      <c r="BP1008" s="34"/>
      <c r="BQ1008" s="34"/>
      <c r="BR1008" s="34"/>
      <c r="BS1008" s="34"/>
      <c r="BT1008" s="34"/>
      <c r="BU1008" s="34"/>
      <c r="BV1008" s="34"/>
      <c r="BW1008" s="34"/>
      <c r="BX1008" s="34"/>
      <c r="BY1008" s="34"/>
      <c r="BZ1008" s="34"/>
      <c r="CA1008" s="34"/>
      <c r="CB1008" s="34"/>
      <c r="CC1008" s="34"/>
      <c r="CD1008" s="34"/>
      <c r="CE1008" s="34"/>
      <c r="CF1008" s="34"/>
      <c r="CG1008" s="34"/>
      <c r="CH1008" s="34"/>
      <c r="CI1008" s="34"/>
      <c r="CJ1008" s="34"/>
      <c r="CK1008" s="34"/>
      <c r="CL1008" s="34"/>
      <c r="CM1008" s="34"/>
      <c r="CN1008" s="34"/>
      <c r="CO1008" s="34"/>
      <c r="CP1008" s="34"/>
      <c r="CQ1008" s="34"/>
      <c r="CR1008" s="34"/>
      <c r="CS1008" s="34"/>
      <c r="CT1008" s="34"/>
      <c r="CU1008" s="34"/>
      <c r="CV1008" s="34"/>
      <c r="CW1008" s="34"/>
      <c r="CX1008" s="34"/>
      <c r="CY1008" s="34"/>
      <c r="CZ1008" s="34"/>
      <c r="DA1008" s="34"/>
      <c r="DB1008" s="34"/>
      <c r="DC1008" s="34"/>
      <c r="DD1008" s="34"/>
      <c r="DE1008" s="34"/>
      <c r="DF1008" s="34"/>
      <c r="DG1008" s="34"/>
      <c r="DH1008" s="34"/>
      <c r="DI1008" s="34"/>
      <c r="DJ1008" s="34"/>
      <c r="DK1008" s="34"/>
      <c r="DL1008" s="34"/>
      <c r="DM1008" s="34"/>
      <c r="DN1008" s="34"/>
      <c r="DO1008" s="34"/>
      <c r="DP1008" s="34"/>
      <c r="DQ1008" s="34"/>
      <c r="DR1008" s="34"/>
      <c r="DS1008" s="34"/>
      <c r="DT1008" s="34"/>
      <c r="DU1008" s="34"/>
      <c r="DV1008" s="34"/>
      <c r="DW1008" s="34"/>
      <c r="DX1008" s="34"/>
      <c r="DY1008" s="34"/>
      <c r="DZ1008" s="34"/>
      <c r="EA1008" s="34"/>
      <c r="EB1008" s="34"/>
      <c r="EC1008" s="34"/>
      <c r="ED1008" s="34"/>
      <c r="EE1008" s="34"/>
      <c r="EF1008" s="34"/>
      <c r="EG1008" s="34"/>
      <c r="EH1008" s="34"/>
      <c r="EI1008" s="34"/>
      <c r="EJ1008" s="34"/>
      <c r="EK1008" s="34"/>
      <c r="EL1008" s="34"/>
      <c r="EM1008" s="34"/>
      <c r="EN1008" s="34"/>
      <c r="EO1008" s="34"/>
      <c r="EP1008" s="34"/>
      <c r="EQ1008" s="34"/>
      <c r="ER1008" s="34"/>
      <c r="ES1008" s="34"/>
      <c r="ET1008" s="34"/>
      <c r="EU1008" s="34"/>
      <c r="EV1008" s="34"/>
      <c r="EW1008" s="34"/>
      <c r="EX1008" s="34"/>
      <c r="EY1008" s="34"/>
      <c r="EZ1008" s="34"/>
      <c r="FA1008" s="34"/>
      <c r="FB1008" s="34"/>
      <c r="FC1008" s="34"/>
      <c r="FD1008" s="34"/>
      <c r="FE1008" s="34"/>
      <c r="FF1008" s="34"/>
      <c r="FG1008" s="34"/>
      <c r="FH1008" s="34"/>
      <c r="FI1008" s="34"/>
      <c r="FJ1008" s="34"/>
      <c r="FK1008" s="34"/>
      <c r="FL1008" s="34"/>
      <c r="FM1008" s="34"/>
      <c r="FN1008" s="34"/>
      <c r="FO1008" s="34"/>
      <c r="FP1008" s="34"/>
      <c r="FQ1008" s="34"/>
      <c r="FR1008" s="34"/>
      <c r="FS1008" s="34"/>
      <c r="FT1008" s="34"/>
      <c r="FU1008" s="34"/>
      <c r="FV1008" s="34"/>
      <c r="FW1008" s="34"/>
      <c r="FX1008" s="34"/>
      <c r="FY1008" s="34"/>
      <c r="FZ1008" s="34"/>
      <c r="GA1008" s="34"/>
      <c r="GB1008" s="34"/>
      <c r="GC1008" s="34"/>
      <c r="GD1008" s="34"/>
      <c r="GE1008" s="34"/>
      <c r="GF1008" s="34"/>
      <c r="GG1008" s="34"/>
      <c r="GH1008" s="34"/>
      <c r="GI1008" s="34"/>
      <c r="GJ1008" s="34"/>
      <c r="GK1008" s="34"/>
      <c r="GL1008" s="34"/>
      <c r="GM1008" s="34"/>
      <c r="GN1008" s="34"/>
      <c r="GO1008" s="34"/>
      <c r="GP1008" s="34"/>
      <c r="GQ1008" s="34"/>
      <c r="GR1008" s="34"/>
      <c r="GS1008" s="34"/>
      <c r="GT1008" s="34"/>
      <c r="GU1008" s="34"/>
      <c r="GV1008" s="34"/>
      <c r="GW1008" s="34"/>
      <c r="GX1008" s="34"/>
      <c r="GY1008" s="34"/>
      <c r="GZ1008" s="34"/>
      <c r="HA1008" s="34"/>
      <c r="HB1008" s="34"/>
      <c r="HC1008" s="34"/>
      <c r="HD1008" s="34"/>
      <c r="HE1008" s="34"/>
      <c r="HF1008" s="34"/>
      <c r="HG1008" s="34"/>
      <c r="HH1008" s="34"/>
      <c r="HI1008" s="34"/>
      <c r="HJ1008" s="34"/>
      <c r="HK1008" s="34"/>
      <c r="HL1008" s="34"/>
      <c r="HM1008" s="34"/>
      <c r="HN1008" s="34"/>
      <c r="HO1008" s="34"/>
      <c r="HP1008" s="34"/>
      <c r="HQ1008" s="34"/>
      <c r="HR1008" s="34"/>
      <c r="HS1008" s="34"/>
      <c r="HT1008" s="34"/>
      <c r="HU1008" s="34"/>
      <c r="HV1008" s="34"/>
      <c r="HW1008" s="34"/>
      <c r="HX1008" s="34"/>
      <c r="HY1008" s="34"/>
      <c r="HZ1008" s="34"/>
      <c r="IA1008" s="34"/>
      <c r="IB1008" s="34"/>
      <c r="IC1008" s="34"/>
      <c r="ID1008" s="34"/>
      <c r="IE1008" s="34"/>
      <c r="IF1008" s="34"/>
      <c r="IG1008" s="34"/>
      <c r="IH1008" s="34"/>
      <c r="II1008" s="34"/>
      <c r="IJ1008" s="34"/>
      <c r="IK1008" s="34"/>
      <c r="IL1008" s="34"/>
      <c r="IM1008" s="34"/>
      <c r="IN1008" s="34"/>
      <c r="IO1008" s="34"/>
      <c r="IP1008" s="34"/>
      <c r="IQ1008" s="34"/>
      <c r="IR1008" s="34"/>
      <c r="IS1008" s="34"/>
      <c r="IT1008" s="34"/>
      <c r="IU1008" s="34"/>
      <c r="IV1008" s="34"/>
      <c r="IW1008" s="34"/>
      <c r="IX1008" s="34"/>
      <c r="IY1008" s="34"/>
      <c r="IZ1008" s="34"/>
      <c r="JA1008" s="34"/>
      <c r="JB1008" s="34"/>
      <c r="JC1008" s="34"/>
      <c r="JD1008" s="34"/>
      <c r="JE1008" s="34"/>
      <c r="JF1008" s="34"/>
      <c r="JG1008" s="34"/>
      <c r="JH1008" s="34"/>
      <c r="JI1008" s="34"/>
      <c r="JJ1008" s="34"/>
      <c r="JK1008" s="34"/>
      <c r="JL1008" s="34"/>
      <c r="JM1008" s="34"/>
      <c r="JN1008" s="34"/>
      <c r="JO1008" s="34"/>
      <c r="JP1008" s="34"/>
      <c r="JQ1008" s="34"/>
      <c r="JR1008" s="34"/>
      <c r="JS1008" s="34"/>
      <c r="JT1008" s="34"/>
      <c r="JU1008" s="34"/>
      <c r="JV1008" s="34"/>
      <c r="JW1008" s="34"/>
      <c r="JX1008" s="34"/>
      <c r="JY1008" s="34"/>
      <c r="JZ1008" s="34"/>
      <c r="KA1008" s="34"/>
      <c r="KB1008" s="34"/>
      <c r="KC1008" s="34"/>
      <c r="KD1008" s="34"/>
      <c r="KE1008" s="34"/>
      <c r="KF1008" s="34"/>
      <c r="KG1008" s="34"/>
      <c r="KH1008" s="34"/>
      <c r="KI1008" s="34"/>
      <c r="KJ1008" s="34"/>
      <c r="KK1008" s="34"/>
      <c r="KL1008" s="34"/>
      <c r="KM1008" s="34"/>
      <c r="KN1008" s="34"/>
      <c r="KO1008" s="34"/>
      <c r="KP1008" s="34"/>
      <c r="KQ1008" s="34"/>
      <c r="KR1008" s="34"/>
      <c r="KS1008" s="34"/>
      <c r="KT1008" s="34"/>
      <c r="KU1008" s="34"/>
      <c r="KV1008" s="34"/>
      <c r="KW1008" s="34"/>
      <c r="KX1008" s="34"/>
      <c r="KY1008" s="34"/>
      <c r="KZ1008" s="34"/>
      <c r="LA1008" s="34"/>
      <c r="LB1008" s="34"/>
      <c r="LC1008" s="34"/>
      <c r="LD1008" s="34"/>
      <c r="LE1008" s="34"/>
      <c r="LF1008" s="34"/>
      <c r="LG1008" s="34"/>
      <c r="LH1008" s="34"/>
      <c r="LI1008" s="34"/>
      <c r="LJ1008" s="34"/>
      <c r="LK1008" s="34"/>
      <c r="LL1008" s="34"/>
      <c r="LM1008" s="34"/>
      <c r="LN1008" s="34"/>
      <c r="LO1008" s="34"/>
      <c r="LP1008" s="34"/>
      <c r="LQ1008" s="34"/>
      <c r="LR1008" s="34"/>
      <c r="LS1008" s="34"/>
      <c r="LT1008" s="34"/>
      <c r="LU1008" s="34"/>
      <c r="LV1008" s="34"/>
      <c r="LW1008" s="34"/>
      <c r="LX1008" s="34"/>
      <c r="LY1008" s="34"/>
      <c r="LZ1008" s="34"/>
      <c r="MA1008" s="34"/>
      <c r="MB1008" s="34"/>
      <c r="MC1008" s="34"/>
      <c r="MD1008" s="34"/>
      <c r="ME1008" s="34"/>
      <c r="MF1008" s="34"/>
      <c r="MG1008" s="34"/>
      <c r="MH1008" s="34"/>
      <c r="MI1008" s="34"/>
      <c r="MJ1008" s="34"/>
      <c r="MK1008" s="34"/>
      <c r="ML1008" s="34"/>
      <c r="MM1008" s="34"/>
      <c r="MN1008" s="34"/>
      <c r="MO1008" s="34"/>
      <c r="MP1008" s="34"/>
      <c r="MQ1008" s="34"/>
      <c r="MR1008" s="34"/>
      <c r="MS1008" s="34"/>
      <c r="MT1008" s="34"/>
      <c r="MU1008" s="34"/>
      <c r="MV1008" s="34"/>
      <c r="MW1008" s="34"/>
      <c r="MX1008" s="34"/>
      <c r="MY1008" s="34"/>
      <c r="MZ1008" s="34"/>
      <c r="NA1008" s="34"/>
      <c r="NB1008" s="34"/>
      <c r="NC1008" s="34"/>
      <c r="ND1008" s="34"/>
      <c r="NE1008" s="34"/>
      <c r="NF1008" s="34"/>
      <c r="NG1008" s="34"/>
      <c r="NH1008" s="34"/>
      <c r="NI1008" s="34"/>
      <c r="NJ1008" s="34"/>
      <c r="NK1008" s="34"/>
      <c r="NL1008" s="34"/>
      <c r="NM1008" s="34"/>
      <c r="NN1008" s="34"/>
      <c r="NO1008" s="34"/>
      <c r="NP1008" s="34"/>
      <c r="NQ1008" s="34"/>
      <c r="NR1008" s="34"/>
      <c r="NS1008" s="34"/>
      <c r="NT1008" s="34"/>
      <c r="NU1008" s="34"/>
      <c r="NV1008" s="34"/>
      <c r="NW1008" s="34"/>
      <c r="NX1008" s="34"/>
      <c r="NY1008" s="34"/>
      <c r="NZ1008" s="34"/>
      <c r="OA1008" s="34"/>
      <c r="OB1008" s="34"/>
      <c r="OC1008" s="34"/>
      <c r="OD1008" s="34"/>
      <c r="OE1008" s="34"/>
      <c r="OF1008" s="34"/>
      <c r="OG1008" s="34"/>
      <c r="OH1008" s="34"/>
      <c r="OI1008" s="34"/>
      <c r="OJ1008" s="34"/>
      <c r="OK1008" s="34"/>
      <c r="OL1008" s="34"/>
      <c r="OM1008" s="34"/>
      <c r="ON1008" s="34"/>
      <c r="OO1008" s="34"/>
      <c r="OP1008" s="34"/>
      <c r="OQ1008" s="34"/>
      <c r="OR1008" s="34"/>
      <c r="OS1008" s="34"/>
      <c r="OT1008" s="34"/>
      <c r="OU1008" s="34"/>
      <c r="OV1008" s="34"/>
      <c r="OW1008" s="34"/>
      <c r="OX1008" s="34"/>
      <c r="OY1008" s="34"/>
      <c r="OZ1008" s="34"/>
      <c r="PA1008" s="34"/>
      <c r="PB1008" s="34"/>
      <c r="PC1008" s="34"/>
      <c r="PD1008" s="34"/>
      <c r="PE1008" s="34"/>
      <c r="PF1008" s="34"/>
      <c r="PG1008" s="34"/>
      <c r="PH1008" s="34"/>
      <c r="PI1008" s="34"/>
      <c r="PJ1008" s="34"/>
      <c r="PK1008" s="34"/>
      <c r="PL1008" s="34"/>
      <c r="PM1008" s="34"/>
      <c r="PN1008" s="34"/>
      <c r="PO1008" s="34"/>
      <c r="PP1008" s="34"/>
      <c r="PQ1008" s="34"/>
      <c r="PR1008" s="34"/>
      <c r="PS1008" s="34"/>
      <c r="PT1008" s="34"/>
      <c r="PU1008" s="34"/>
      <c r="PV1008" s="34"/>
      <c r="PW1008" s="34"/>
      <c r="PX1008" s="34"/>
      <c r="PY1008" s="34"/>
      <c r="PZ1008" s="34"/>
      <c r="QA1008" s="34"/>
      <c r="QB1008" s="34"/>
      <c r="QC1008" s="34"/>
      <c r="QD1008" s="34"/>
      <c r="QE1008" s="34"/>
      <c r="QF1008" s="34"/>
      <c r="QG1008" s="34"/>
      <c r="QH1008" s="34"/>
      <c r="QI1008" s="34"/>
      <c r="QJ1008" s="34"/>
      <c r="QK1008" s="34"/>
      <c r="QL1008" s="34"/>
      <c r="QM1008" s="34"/>
      <c r="QN1008" s="34"/>
      <c r="QO1008" s="34"/>
      <c r="QP1008" s="34"/>
      <c r="QQ1008" s="34"/>
      <c r="QR1008" s="34"/>
      <c r="QS1008" s="34"/>
      <c r="QT1008" s="34"/>
      <c r="QU1008" s="34"/>
      <c r="QV1008" s="34"/>
      <c r="QW1008" s="34"/>
      <c r="QX1008" s="34"/>
      <c r="QY1008" s="34"/>
      <c r="QZ1008" s="34"/>
      <c r="RA1008" s="34"/>
      <c r="RB1008" s="34"/>
      <c r="RC1008" s="34"/>
      <c r="RD1008" s="34"/>
      <c r="RE1008" s="34"/>
      <c r="RF1008" s="34"/>
      <c r="RG1008" s="34"/>
      <c r="RH1008" s="34"/>
      <c r="RI1008" s="34"/>
      <c r="RJ1008" s="34"/>
      <c r="RK1008" s="34"/>
      <c r="RL1008" s="34"/>
      <c r="RM1008" s="34"/>
      <c r="RN1008" s="34"/>
      <c r="RO1008" s="34"/>
      <c r="RP1008" s="34"/>
      <c r="RQ1008" s="34"/>
      <c r="RR1008" s="34"/>
      <c r="RS1008" s="34"/>
      <c r="RT1008" s="34"/>
      <c r="RU1008" s="34"/>
      <c r="RV1008" s="34"/>
      <c r="RW1008" s="34"/>
      <c r="RX1008" s="34"/>
      <c r="RY1008" s="34"/>
      <c r="RZ1008" s="34"/>
      <c r="SA1008" s="34"/>
      <c r="SB1008" s="34"/>
      <c r="SC1008" s="34"/>
      <c r="SD1008" s="34"/>
      <c r="SE1008" s="34"/>
      <c r="SF1008" s="34"/>
      <c r="SG1008" s="34"/>
      <c r="SH1008" s="34"/>
      <c r="SI1008" s="34"/>
      <c r="SJ1008" s="34"/>
      <c r="SK1008" s="34"/>
      <c r="SL1008" s="34"/>
      <c r="SM1008" s="34"/>
      <c r="SN1008" s="34"/>
      <c r="SO1008" s="34"/>
      <c r="SP1008" s="34"/>
      <c r="SQ1008" s="34"/>
      <c r="SR1008" s="34"/>
      <c r="SS1008" s="34"/>
      <c r="ST1008" s="34"/>
      <c r="SU1008" s="34"/>
      <c r="SV1008" s="34"/>
      <c r="SW1008" s="34"/>
      <c r="SX1008" s="34"/>
      <c r="SY1008" s="34"/>
      <c r="SZ1008" s="34"/>
      <c r="TA1008" s="34"/>
      <c r="TB1008" s="34"/>
      <c r="TC1008" s="34"/>
      <c r="TD1008" s="34"/>
      <c r="TE1008" s="34"/>
      <c r="TF1008" s="34"/>
      <c r="TG1008" s="34"/>
      <c r="TH1008" s="34"/>
      <c r="TI1008" s="34"/>
      <c r="TJ1008" s="34"/>
      <c r="TK1008" s="34"/>
      <c r="TL1008" s="34"/>
      <c r="TM1008" s="34"/>
      <c r="TN1008" s="34"/>
      <c r="TO1008" s="34"/>
      <c r="TP1008" s="34"/>
      <c r="TQ1008" s="34"/>
      <c r="TR1008" s="34"/>
      <c r="TS1008" s="34"/>
      <c r="TT1008" s="34"/>
      <c r="TU1008" s="34"/>
      <c r="TV1008" s="34"/>
      <c r="TW1008" s="34"/>
      <c r="TX1008" s="34"/>
      <c r="TY1008" s="34"/>
      <c r="TZ1008" s="34"/>
      <c r="UA1008" s="34"/>
      <c r="UB1008" s="34"/>
      <c r="UC1008" s="34"/>
      <c r="UD1008" s="34"/>
      <c r="UE1008" s="34"/>
      <c r="UF1008" s="34"/>
      <c r="UG1008" s="34"/>
      <c r="UH1008" s="34"/>
      <c r="UI1008" s="34"/>
      <c r="UJ1008" s="34"/>
      <c r="UK1008" s="34"/>
      <c r="UL1008" s="34"/>
      <c r="UM1008" s="34"/>
      <c r="UN1008" s="34"/>
      <c r="UO1008" s="34"/>
      <c r="UP1008" s="34"/>
      <c r="UQ1008" s="34"/>
      <c r="UR1008" s="34"/>
      <c r="US1008" s="34"/>
      <c r="UT1008" s="34"/>
      <c r="UU1008" s="34"/>
      <c r="UV1008" s="34"/>
      <c r="UW1008" s="34"/>
      <c r="UX1008" s="34"/>
      <c r="UY1008" s="34"/>
      <c r="UZ1008" s="34"/>
      <c r="VA1008" s="34"/>
      <c r="VB1008" s="34"/>
      <c r="VC1008" s="34"/>
      <c r="VD1008" s="34"/>
      <c r="VE1008" s="34"/>
      <c r="VF1008" s="34"/>
      <c r="VG1008" s="34"/>
      <c r="VH1008" s="34"/>
      <c r="VI1008" s="34"/>
      <c r="VJ1008" s="34"/>
      <c r="VK1008" s="34"/>
      <c r="VL1008" s="34"/>
      <c r="VM1008" s="34"/>
      <c r="VN1008" s="34"/>
      <c r="VO1008" s="34"/>
      <c r="VP1008" s="34"/>
      <c r="VQ1008" s="34"/>
      <c r="VR1008" s="34"/>
      <c r="VS1008" s="34"/>
      <c r="VT1008" s="34"/>
      <c r="VU1008" s="34"/>
      <c r="VV1008" s="34"/>
      <c r="VW1008" s="34"/>
      <c r="VX1008" s="34"/>
      <c r="VY1008" s="34"/>
      <c r="VZ1008" s="34"/>
      <c r="WA1008" s="34"/>
      <c r="WB1008" s="34"/>
      <c r="WC1008" s="34"/>
      <c r="WD1008" s="34"/>
      <c r="WE1008" s="34"/>
      <c r="WF1008" s="34"/>
      <c r="WG1008" s="34"/>
      <c r="WH1008" s="34"/>
      <c r="WI1008" s="34"/>
      <c r="WJ1008" s="34"/>
      <c r="WK1008" s="34"/>
      <c r="WL1008" s="34"/>
      <c r="WM1008" s="34"/>
      <c r="WN1008" s="34"/>
      <c r="WO1008" s="34"/>
      <c r="WP1008" s="34"/>
      <c r="WQ1008" s="34"/>
      <c r="WR1008" s="34"/>
      <c r="WS1008" s="34"/>
      <c r="WT1008" s="34"/>
      <c r="WU1008" s="34"/>
      <c r="WV1008" s="34"/>
      <c r="WW1008" s="34"/>
      <c r="WX1008" s="34"/>
      <c r="WY1008" s="34"/>
      <c r="WZ1008" s="34"/>
      <c r="XA1008" s="34"/>
      <c r="XB1008" s="34"/>
      <c r="XC1008" s="34"/>
      <c r="XD1008" s="34"/>
      <c r="XE1008" s="34"/>
      <c r="XF1008" s="34"/>
      <c r="XG1008" s="34"/>
      <c r="XH1008" s="34"/>
      <c r="XI1008" s="34"/>
      <c r="XJ1008" s="34"/>
      <c r="XK1008" s="34"/>
      <c r="XL1008" s="34"/>
      <c r="XM1008" s="34"/>
      <c r="XN1008" s="34"/>
      <c r="XO1008" s="34"/>
      <c r="XP1008" s="34"/>
      <c r="XQ1008" s="34"/>
      <c r="XR1008" s="34"/>
      <c r="XS1008" s="34"/>
      <c r="XT1008" s="34"/>
      <c r="XU1008" s="34"/>
      <c r="XV1008" s="34"/>
      <c r="XW1008" s="34"/>
      <c r="XX1008" s="34"/>
      <c r="XY1008" s="34"/>
      <c r="XZ1008" s="34"/>
      <c r="YA1008" s="34"/>
      <c r="YB1008" s="34"/>
      <c r="YC1008" s="34"/>
      <c r="YD1008" s="34"/>
      <c r="YE1008" s="34"/>
      <c r="YF1008" s="34"/>
      <c r="YG1008" s="34"/>
      <c r="YH1008" s="34"/>
      <c r="YI1008" s="34"/>
      <c r="YJ1008" s="34"/>
      <c r="YK1008" s="34"/>
      <c r="YL1008" s="34"/>
      <c r="YM1008" s="34"/>
      <c r="YN1008" s="34"/>
      <c r="YO1008" s="34"/>
      <c r="YP1008" s="34"/>
      <c r="YQ1008" s="34"/>
      <c r="YR1008" s="34"/>
      <c r="YS1008" s="34"/>
      <c r="YT1008" s="34"/>
      <c r="YU1008" s="34"/>
      <c r="YV1008" s="34"/>
      <c r="YW1008" s="34"/>
      <c r="YX1008" s="34"/>
      <c r="YY1008" s="34"/>
      <c r="YZ1008" s="34"/>
      <c r="ZA1008" s="34"/>
      <c r="ZB1008" s="34"/>
      <c r="ZC1008" s="34"/>
      <c r="ZD1008" s="34"/>
      <c r="ZE1008" s="34"/>
      <c r="ZF1008" s="34"/>
      <c r="ZG1008" s="34"/>
      <c r="ZH1008" s="34"/>
      <c r="ZI1008" s="34"/>
      <c r="ZJ1008" s="34"/>
      <c r="ZK1008" s="34"/>
      <c r="ZL1008" s="34"/>
      <c r="ZM1008" s="34"/>
      <c r="ZN1008" s="34"/>
      <c r="ZO1008" s="34"/>
      <c r="ZP1008" s="34"/>
      <c r="ZQ1008" s="34"/>
      <c r="ZR1008" s="34"/>
      <c r="ZS1008" s="34"/>
      <c r="ZT1008" s="34"/>
      <c r="ZU1008" s="34"/>
      <c r="ZV1008" s="34"/>
      <c r="ZW1008" s="34"/>
      <c r="ZX1008" s="34"/>
      <c r="ZY1008" s="34"/>
      <c r="ZZ1008" s="34"/>
      <c r="AAA1008" s="34"/>
      <c r="AAB1008" s="34"/>
      <c r="AAC1008" s="34"/>
      <c r="AAD1008" s="34"/>
      <c r="AAE1008" s="34"/>
      <c r="AAF1008" s="34"/>
      <c r="AAG1008" s="34"/>
      <c r="AAH1008" s="34"/>
      <c r="AAI1008" s="34"/>
      <c r="AAJ1008" s="34"/>
      <c r="AAK1008" s="34"/>
      <c r="AAL1008" s="34"/>
      <c r="AAM1008" s="34"/>
      <c r="AAN1008" s="34"/>
      <c r="AAO1008" s="34"/>
      <c r="AAP1008" s="34"/>
      <c r="AAQ1008" s="34"/>
      <c r="AAR1008" s="34"/>
      <c r="AAS1008" s="34"/>
      <c r="AAT1008" s="34"/>
      <c r="AAU1008" s="34"/>
      <c r="AAV1008" s="34"/>
      <c r="AAW1008" s="34"/>
      <c r="AAX1008" s="34"/>
      <c r="AAY1008" s="34"/>
      <c r="AAZ1008" s="34"/>
      <c r="ABA1008" s="34"/>
      <c r="ABB1008" s="34"/>
      <c r="ABC1008" s="34"/>
      <c r="ABD1008" s="34"/>
      <c r="ABE1008" s="34"/>
      <c r="ABF1008" s="34"/>
      <c r="ABG1008" s="34"/>
      <c r="ABH1008" s="34"/>
      <c r="ABI1008" s="34"/>
      <c r="ABJ1008" s="34"/>
      <c r="ABK1008" s="34"/>
      <c r="ABL1008" s="34"/>
      <c r="ABM1008" s="34"/>
      <c r="ABN1008" s="34"/>
      <c r="ABO1008" s="34"/>
      <c r="ABP1008" s="34"/>
      <c r="ABQ1008" s="34"/>
      <c r="ABR1008" s="34"/>
      <c r="ABS1008" s="34"/>
      <c r="ABT1008" s="34"/>
      <c r="ABU1008" s="34"/>
      <c r="ABV1008" s="34"/>
      <c r="ABW1008" s="34"/>
      <c r="ABX1008" s="34"/>
      <c r="ABY1008" s="34"/>
      <c r="ABZ1008" s="34"/>
      <c r="ACA1008" s="34"/>
      <c r="ACB1008" s="34"/>
      <c r="ACC1008" s="34"/>
      <c r="ACD1008" s="34"/>
      <c r="ACE1008" s="34"/>
      <c r="ACF1008" s="34"/>
      <c r="ACG1008" s="34"/>
      <c r="ACH1008" s="34"/>
      <c r="ACI1008" s="34"/>
      <c r="ACJ1008" s="34"/>
      <c r="ACK1008" s="34"/>
      <c r="ACL1008" s="34"/>
      <c r="ACM1008" s="34"/>
      <c r="ACN1008" s="34"/>
      <c r="ACO1008" s="34"/>
      <c r="ACP1008" s="34"/>
      <c r="ACQ1008" s="34"/>
      <c r="ACR1008" s="34"/>
      <c r="ACS1008" s="34"/>
      <c r="ACT1008" s="34"/>
      <c r="ACU1008" s="34"/>
      <c r="ACV1008" s="34"/>
      <c r="ACW1008" s="34"/>
      <c r="ACX1008" s="34"/>
      <c r="ACY1008" s="34"/>
      <c r="ACZ1008" s="34"/>
      <c r="ADA1008" s="34"/>
      <c r="ADB1008" s="34"/>
      <c r="ADC1008" s="34"/>
      <c r="ADD1008" s="34"/>
      <c r="ADE1008" s="34"/>
      <c r="ADF1008" s="34"/>
      <c r="ADG1008" s="34"/>
      <c r="ADH1008" s="34"/>
      <c r="ADI1008" s="34"/>
      <c r="ADJ1008" s="34"/>
      <c r="ADK1008" s="34"/>
      <c r="ADL1008" s="34"/>
      <c r="ADM1008" s="34"/>
      <c r="ADN1008" s="34"/>
      <c r="ADO1008" s="34"/>
      <c r="ADP1008" s="34"/>
      <c r="ADQ1008" s="34"/>
      <c r="ADR1008" s="34"/>
      <c r="ADS1008" s="34"/>
      <c r="ADT1008" s="34"/>
      <c r="ADU1008" s="34"/>
      <c r="ADV1008" s="34"/>
      <c r="ADW1008" s="34"/>
      <c r="ADX1008" s="34"/>
      <c r="ADY1008" s="34"/>
      <c r="ADZ1008" s="34"/>
      <c r="AEA1008" s="34"/>
      <c r="AEB1008" s="34"/>
      <c r="AEC1008" s="34"/>
      <c r="AED1008" s="34"/>
      <c r="AEE1008" s="34"/>
      <c r="AEF1008" s="34"/>
      <c r="AEG1008" s="34"/>
      <c r="AEH1008" s="34"/>
      <c r="AEI1008" s="34"/>
      <c r="AEJ1008" s="34"/>
      <c r="AEK1008" s="34"/>
      <c r="AEL1008" s="34"/>
      <c r="AEM1008" s="34"/>
      <c r="AEN1008" s="34"/>
      <c r="AEO1008" s="34"/>
      <c r="AEP1008" s="34"/>
      <c r="AEQ1008" s="34"/>
      <c r="AER1008" s="34"/>
      <c r="AES1008" s="34"/>
      <c r="AET1008" s="34"/>
      <c r="AEU1008" s="34"/>
      <c r="AEV1008" s="34"/>
      <c r="AEW1008" s="34"/>
      <c r="AEX1008" s="34"/>
      <c r="AEY1008" s="34"/>
      <c r="AEZ1008" s="34"/>
      <c r="AFA1008" s="34"/>
      <c r="AFB1008" s="34"/>
      <c r="AFC1008" s="34"/>
      <c r="AFD1008" s="34"/>
      <c r="AFE1008" s="34"/>
      <c r="AFF1008" s="34"/>
      <c r="AFG1008" s="34"/>
      <c r="AFH1008" s="34"/>
      <c r="AFI1008" s="34"/>
      <c r="AFJ1008" s="34"/>
      <c r="AFK1008" s="34"/>
      <c r="AFL1008" s="34"/>
      <c r="AFM1008" s="34"/>
      <c r="AFN1008" s="34"/>
      <c r="AFO1008" s="34"/>
      <c r="AFP1008" s="34"/>
      <c r="AFQ1008" s="34"/>
      <c r="AFR1008" s="34"/>
      <c r="AFS1008" s="34"/>
      <c r="AFT1008" s="34"/>
      <c r="AFU1008" s="34"/>
      <c r="AFV1008" s="34"/>
      <c r="AFW1008" s="34"/>
      <c r="AFX1008" s="34"/>
      <c r="AFY1008" s="34"/>
      <c r="AFZ1008" s="34"/>
      <c r="AGA1008" s="34"/>
      <c r="AGB1008" s="34"/>
      <c r="AGC1008" s="34"/>
      <c r="AGD1008" s="34"/>
      <c r="AGE1008" s="34"/>
      <c r="AGF1008" s="34"/>
      <c r="AGG1008" s="34"/>
      <c r="AGH1008" s="34"/>
      <c r="AGI1008" s="34"/>
      <c r="AGJ1008" s="34"/>
      <c r="AGK1008" s="34"/>
      <c r="AGL1008" s="34"/>
      <c r="AGM1008" s="34"/>
      <c r="AGN1008" s="34"/>
      <c r="AGO1008" s="34"/>
      <c r="AGP1008" s="34"/>
      <c r="AGQ1008" s="34"/>
      <c r="AGR1008" s="34"/>
      <c r="AGS1008" s="34"/>
      <c r="AGT1008" s="34"/>
      <c r="AGU1008" s="34"/>
      <c r="AGV1008" s="34"/>
      <c r="AGW1008" s="34"/>
      <c r="AGX1008" s="34"/>
      <c r="AGY1008" s="34"/>
      <c r="AGZ1008" s="34"/>
      <c r="AHA1008" s="34"/>
      <c r="AHB1008" s="34"/>
      <c r="AHC1008" s="34"/>
      <c r="AHD1008" s="34"/>
      <c r="AHE1008" s="34"/>
      <c r="AHF1008" s="34"/>
      <c r="AHG1008" s="34"/>
      <c r="AHH1008" s="34"/>
      <c r="AHI1008" s="34"/>
      <c r="AHJ1008" s="34"/>
    </row>
    <row r="1009" spans="1:894" ht="30" hidden="1" customHeight="1" x14ac:dyDescent="0.25">
      <c r="A1009" s="29"/>
      <c r="B1009" s="95" t="s">
        <v>1491</v>
      </c>
      <c r="C1009" s="88" t="s">
        <v>263</v>
      </c>
      <c r="D1009" s="89" t="s">
        <v>264</v>
      </c>
      <c r="E1009" s="89" t="s">
        <v>267</v>
      </c>
      <c r="F1009" s="89" t="s">
        <v>268</v>
      </c>
      <c r="G1009" s="90">
        <v>0.32</v>
      </c>
      <c r="H1009" s="89" t="s">
        <v>1484</v>
      </c>
      <c r="I1009" s="89" t="s">
        <v>1485</v>
      </c>
      <c r="J1009" s="89" t="s">
        <v>1486</v>
      </c>
      <c r="K1009" s="89" t="s">
        <v>1485</v>
      </c>
      <c r="L1009" s="89" t="s">
        <v>1487</v>
      </c>
      <c r="M1009" s="88" t="s">
        <v>1488</v>
      </c>
      <c r="N1009" s="93" t="s">
        <v>1489</v>
      </c>
      <c r="O1009" s="96" t="s">
        <v>1490</v>
      </c>
      <c r="P1009" s="170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  <c r="BC1009" s="34"/>
      <c r="BD1009" s="34"/>
      <c r="BE1009" s="34"/>
      <c r="BF1009" s="34"/>
      <c r="BG1009" s="34"/>
      <c r="BH1009" s="34"/>
      <c r="BI1009" s="34"/>
      <c r="BJ1009" s="34"/>
      <c r="BK1009" s="34"/>
      <c r="BL1009" s="34"/>
      <c r="BM1009" s="34"/>
      <c r="BN1009" s="34"/>
      <c r="BO1009" s="34"/>
      <c r="BP1009" s="34"/>
      <c r="BQ1009" s="34"/>
      <c r="BR1009" s="34"/>
      <c r="BS1009" s="34"/>
      <c r="BT1009" s="34"/>
      <c r="BU1009" s="34"/>
      <c r="BV1009" s="34"/>
      <c r="BW1009" s="34"/>
      <c r="BX1009" s="34"/>
      <c r="BY1009" s="34"/>
      <c r="BZ1009" s="34"/>
      <c r="CA1009" s="34"/>
      <c r="CB1009" s="34"/>
      <c r="CC1009" s="34"/>
      <c r="CD1009" s="34"/>
      <c r="CE1009" s="34"/>
      <c r="CF1009" s="34"/>
      <c r="CG1009" s="34"/>
      <c r="CH1009" s="34"/>
      <c r="CI1009" s="34"/>
      <c r="CJ1009" s="34"/>
      <c r="CK1009" s="34"/>
      <c r="CL1009" s="34"/>
      <c r="CM1009" s="34"/>
      <c r="CN1009" s="34"/>
      <c r="CO1009" s="34"/>
      <c r="CP1009" s="34"/>
      <c r="CQ1009" s="34"/>
      <c r="CR1009" s="34"/>
      <c r="CS1009" s="34"/>
      <c r="CT1009" s="34"/>
      <c r="CU1009" s="34"/>
      <c r="CV1009" s="34"/>
      <c r="CW1009" s="34"/>
      <c r="CX1009" s="34"/>
      <c r="CY1009" s="34"/>
      <c r="CZ1009" s="34"/>
      <c r="DA1009" s="34"/>
      <c r="DB1009" s="34"/>
      <c r="DC1009" s="34"/>
      <c r="DD1009" s="34"/>
      <c r="DE1009" s="34"/>
      <c r="DF1009" s="34"/>
      <c r="DG1009" s="34"/>
      <c r="DH1009" s="34"/>
      <c r="DI1009" s="34"/>
      <c r="DJ1009" s="34"/>
      <c r="DK1009" s="34"/>
      <c r="DL1009" s="34"/>
      <c r="DM1009" s="34"/>
      <c r="DN1009" s="34"/>
      <c r="DO1009" s="34"/>
      <c r="DP1009" s="34"/>
      <c r="DQ1009" s="34"/>
      <c r="DR1009" s="34"/>
      <c r="DS1009" s="34"/>
      <c r="DT1009" s="34"/>
      <c r="DU1009" s="34"/>
      <c r="DV1009" s="34"/>
      <c r="DW1009" s="34"/>
      <c r="DX1009" s="34"/>
      <c r="DY1009" s="34"/>
      <c r="DZ1009" s="34"/>
      <c r="EA1009" s="34"/>
      <c r="EB1009" s="34"/>
      <c r="EC1009" s="34"/>
      <c r="ED1009" s="34"/>
      <c r="EE1009" s="34"/>
      <c r="EF1009" s="34"/>
      <c r="EG1009" s="34"/>
      <c r="EH1009" s="34"/>
      <c r="EI1009" s="34"/>
      <c r="EJ1009" s="34"/>
      <c r="EK1009" s="34"/>
      <c r="EL1009" s="34"/>
      <c r="EM1009" s="34"/>
      <c r="EN1009" s="34"/>
      <c r="EO1009" s="34"/>
      <c r="EP1009" s="34"/>
      <c r="EQ1009" s="34"/>
      <c r="ER1009" s="34"/>
      <c r="ES1009" s="34"/>
      <c r="ET1009" s="34"/>
      <c r="EU1009" s="34"/>
      <c r="EV1009" s="34"/>
      <c r="EW1009" s="34"/>
      <c r="EX1009" s="34"/>
      <c r="EY1009" s="34"/>
      <c r="EZ1009" s="34"/>
      <c r="FA1009" s="34"/>
      <c r="FB1009" s="34"/>
      <c r="FC1009" s="34"/>
      <c r="FD1009" s="34"/>
      <c r="FE1009" s="34"/>
      <c r="FF1009" s="34"/>
      <c r="FG1009" s="34"/>
      <c r="FH1009" s="34"/>
      <c r="FI1009" s="34"/>
      <c r="FJ1009" s="34"/>
      <c r="FK1009" s="34"/>
      <c r="FL1009" s="34"/>
      <c r="FM1009" s="34"/>
      <c r="FN1009" s="34"/>
      <c r="FO1009" s="34"/>
      <c r="FP1009" s="34"/>
      <c r="FQ1009" s="34"/>
      <c r="FR1009" s="34"/>
      <c r="FS1009" s="34"/>
      <c r="FT1009" s="34"/>
      <c r="FU1009" s="34"/>
      <c r="FV1009" s="34"/>
      <c r="FW1009" s="34"/>
      <c r="FX1009" s="34"/>
      <c r="FY1009" s="34"/>
      <c r="FZ1009" s="34"/>
      <c r="GA1009" s="34"/>
      <c r="GB1009" s="34"/>
      <c r="GC1009" s="34"/>
      <c r="GD1009" s="34"/>
      <c r="GE1009" s="34"/>
      <c r="GF1009" s="34"/>
      <c r="GG1009" s="34"/>
      <c r="GH1009" s="34"/>
      <c r="GI1009" s="34"/>
      <c r="GJ1009" s="34"/>
      <c r="GK1009" s="34"/>
      <c r="GL1009" s="34"/>
      <c r="GM1009" s="34"/>
      <c r="GN1009" s="34"/>
      <c r="GO1009" s="34"/>
      <c r="GP1009" s="34"/>
      <c r="GQ1009" s="34"/>
      <c r="GR1009" s="34"/>
      <c r="GS1009" s="34"/>
      <c r="GT1009" s="34"/>
      <c r="GU1009" s="34"/>
      <c r="GV1009" s="34"/>
      <c r="GW1009" s="34"/>
      <c r="GX1009" s="34"/>
      <c r="GY1009" s="34"/>
      <c r="GZ1009" s="34"/>
      <c r="HA1009" s="34"/>
      <c r="HB1009" s="34"/>
      <c r="HC1009" s="34"/>
      <c r="HD1009" s="34"/>
      <c r="HE1009" s="34"/>
      <c r="HF1009" s="34"/>
      <c r="HG1009" s="34"/>
      <c r="HH1009" s="34"/>
      <c r="HI1009" s="34"/>
      <c r="HJ1009" s="34"/>
      <c r="HK1009" s="34"/>
      <c r="HL1009" s="34"/>
      <c r="HM1009" s="34"/>
      <c r="HN1009" s="34"/>
      <c r="HO1009" s="34"/>
      <c r="HP1009" s="34"/>
      <c r="HQ1009" s="34"/>
      <c r="HR1009" s="34"/>
      <c r="HS1009" s="34"/>
      <c r="HT1009" s="34"/>
      <c r="HU1009" s="34"/>
      <c r="HV1009" s="34"/>
      <c r="HW1009" s="34"/>
      <c r="HX1009" s="34"/>
      <c r="HY1009" s="34"/>
      <c r="HZ1009" s="34"/>
      <c r="IA1009" s="34"/>
      <c r="IB1009" s="34"/>
      <c r="IC1009" s="34"/>
      <c r="ID1009" s="34"/>
      <c r="IE1009" s="34"/>
      <c r="IF1009" s="34"/>
      <c r="IG1009" s="34"/>
      <c r="IH1009" s="34"/>
      <c r="II1009" s="34"/>
      <c r="IJ1009" s="34"/>
      <c r="IK1009" s="34"/>
      <c r="IL1009" s="34"/>
      <c r="IM1009" s="34"/>
      <c r="IN1009" s="34"/>
      <c r="IO1009" s="34"/>
      <c r="IP1009" s="34"/>
      <c r="IQ1009" s="34"/>
      <c r="IR1009" s="34"/>
      <c r="IS1009" s="34"/>
      <c r="IT1009" s="34"/>
      <c r="IU1009" s="34"/>
      <c r="IV1009" s="34"/>
      <c r="IW1009" s="34"/>
      <c r="IX1009" s="34"/>
      <c r="IY1009" s="34"/>
      <c r="IZ1009" s="34"/>
      <c r="JA1009" s="34"/>
      <c r="JB1009" s="34"/>
      <c r="JC1009" s="34"/>
      <c r="JD1009" s="34"/>
      <c r="JE1009" s="34"/>
      <c r="JF1009" s="34"/>
      <c r="JG1009" s="34"/>
      <c r="JH1009" s="34"/>
      <c r="JI1009" s="34"/>
      <c r="JJ1009" s="34"/>
      <c r="JK1009" s="34"/>
      <c r="JL1009" s="34"/>
      <c r="JM1009" s="34"/>
      <c r="JN1009" s="34"/>
      <c r="JO1009" s="34"/>
      <c r="JP1009" s="34"/>
      <c r="JQ1009" s="34"/>
      <c r="JR1009" s="34"/>
      <c r="JS1009" s="34"/>
      <c r="JT1009" s="34"/>
      <c r="JU1009" s="34"/>
      <c r="JV1009" s="34"/>
      <c r="JW1009" s="34"/>
      <c r="JX1009" s="34"/>
      <c r="JY1009" s="34"/>
      <c r="JZ1009" s="34"/>
      <c r="KA1009" s="34"/>
      <c r="KB1009" s="34"/>
      <c r="KC1009" s="34"/>
      <c r="KD1009" s="34"/>
      <c r="KE1009" s="34"/>
      <c r="KF1009" s="34"/>
      <c r="KG1009" s="34"/>
      <c r="KH1009" s="34"/>
      <c r="KI1009" s="34"/>
      <c r="KJ1009" s="34"/>
      <c r="KK1009" s="34"/>
      <c r="KL1009" s="34"/>
      <c r="KM1009" s="34"/>
      <c r="KN1009" s="34"/>
      <c r="KO1009" s="34"/>
      <c r="KP1009" s="34"/>
      <c r="KQ1009" s="34"/>
      <c r="KR1009" s="34"/>
      <c r="KS1009" s="34"/>
      <c r="KT1009" s="34"/>
      <c r="KU1009" s="34"/>
      <c r="KV1009" s="34"/>
      <c r="KW1009" s="34"/>
      <c r="KX1009" s="34"/>
      <c r="KY1009" s="34"/>
      <c r="KZ1009" s="34"/>
      <c r="LA1009" s="34"/>
      <c r="LB1009" s="34"/>
      <c r="LC1009" s="34"/>
      <c r="LD1009" s="34"/>
      <c r="LE1009" s="34"/>
      <c r="LF1009" s="34"/>
      <c r="LG1009" s="34"/>
      <c r="LH1009" s="34"/>
      <c r="LI1009" s="34"/>
      <c r="LJ1009" s="34"/>
      <c r="LK1009" s="34"/>
      <c r="LL1009" s="34"/>
      <c r="LM1009" s="34"/>
      <c r="LN1009" s="34"/>
      <c r="LO1009" s="34"/>
      <c r="LP1009" s="34"/>
      <c r="LQ1009" s="34"/>
      <c r="LR1009" s="34"/>
      <c r="LS1009" s="34"/>
      <c r="LT1009" s="34"/>
      <c r="LU1009" s="34"/>
      <c r="LV1009" s="34"/>
      <c r="LW1009" s="34"/>
      <c r="LX1009" s="34"/>
      <c r="LY1009" s="34"/>
      <c r="LZ1009" s="34"/>
      <c r="MA1009" s="34"/>
      <c r="MB1009" s="34"/>
      <c r="MC1009" s="34"/>
      <c r="MD1009" s="34"/>
      <c r="ME1009" s="34"/>
      <c r="MF1009" s="34"/>
      <c r="MG1009" s="34"/>
      <c r="MH1009" s="34"/>
      <c r="MI1009" s="34"/>
      <c r="MJ1009" s="34"/>
      <c r="MK1009" s="34"/>
      <c r="ML1009" s="34"/>
      <c r="MM1009" s="34"/>
      <c r="MN1009" s="34"/>
      <c r="MO1009" s="34"/>
      <c r="MP1009" s="34"/>
      <c r="MQ1009" s="34"/>
      <c r="MR1009" s="34"/>
      <c r="MS1009" s="34"/>
      <c r="MT1009" s="34"/>
      <c r="MU1009" s="34"/>
      <c r="MV1009" s="34"/>
      <c r="MW1009" s="34"/>
      <c r="MX1009" s="34"/>
      <c r="MY1009" s="34"/>
      <c r="MZ1009" s="34"/>
      <c r="NA1009" s="34"/>
      <c r="NB1009" s="34"/>
      <c r="NC1009" s="34"/>
      <c r="ND1009" s="34"/>
      <c r="NE1009" s="34"/>
      <c r="NF1009" s="34"/>
      <c r="NG1009" s="34"/>
      <c r="NH1009" s="34"/>
      <c r="NI1009" s="34"/>
      <c r="NJ1009" s="34"/>
      <c r="NK1009" s="34"/>
      <c r="NL1009" s="34"/>
      <c r="NM1009" s="34"/>
      <c r="NN1009" s="34"/>
      <c r="NO1009" s="34"/>
      <c r="NP1009" s="34"/>
      <c r="NQ1009" s="34"/>
      <c r="NR1009" s="34"/>
      <c r="NS1009" s="34"/>
      <c r="NT1009" s="34"/>
      <c r="NU1009" s="34"/>
      <c r="NV1009" s="34"/>
      <c r="NW1009" s="34"/>
      <c r="NX1009" s="34"/>
      <c r="NY1009" s="34"/>
      <c r="NZ1009" s="34"/>
      <c r="OA1009" s="34"/>
      <c r="OB1009" s="34"/>
      <c r="OC1009" s="34"/>
      <c r="OD1009" s="34"/>
      <c r="OE1009" s="34"/>
      <c r="OF1009" s="34"/>
      <c r="OG1009" s="34"/>
      <c r="OH1009" s="34"/>
      <c r="OI1009" s="34"/>
      <c r="OJ1009" s="34"/>
      <c r="OK1009" s="34"/>
      <c r="OL1009" s="34"/>
      <c r="OM1009" s="34"/>
      <c r="ON1009" s="34"/>
      <c r="OO1009" s="34"/>
      <c r="OP1009" s="34"/>
      <c r="OQ1009" s="34"/>
      <c r="OR1009" s="34"/>
      <c r="OS1009" s="34"/>
      <c r="OT1009" s="34"/>
      <c r="OU1009" s="34"/>
      <c r="OV1009" s="34"/>
      <c r="OW1009" s="34"/>
      <c r="OX1009" s="34"/>
      <c r="OY1009" s="34"/>
      <c r="OZ1009" s="34"/>
      <c r="PA1009" s="34"/>
      <c r="PB1009" s="34"/>
      <c r="PC1009" s="34"/>
      <c r="PD1009" s="34"/>
      <c r="PE1009" s="34"/>
      <c r="PF1009" s="34"/>
      <c r="PG1009" s="34"/>
      <c r="PH1009" s="34"/>
      <c r="PI1009" s="34"/>
      <c r="PJ1009" s="34"/>
      <c r="PK1009" s="34"/>
      <c r="PL1009" s="34"/>
      <c r="PM1009" s="34"/>
      <c r="PN1009" s="34"/>
      <c r="PO1009" s="34"/>
      <c r="PP1009" s="34"/>
      <c r="PQ1009" s="34"/>
      <c r="PR1009" s="34"/>
      <c r="PS1009" s="34"/>
      <c r="PT1009" s="34"/>
      <c r="PU1009" s="34"/>
      <c r="PV1009" s="34"/>
      <c r="PW1009" s="34"/>
      <c r="PX1009" s="34"/>
      <c r="PY1009" s="34"/>
      <c r="PZ1009" s="34"/>
      <c r="QA1009" s="34"/>
      <c r="QB1009" s="34"/>
      <c r="QC1009" s="34"/>
      <c r="QD1009" s="34"/>
      <c r="QE1009" s="34"/>
      <c r="QF1009" s="34"/>
      <c r="QG1009" s="34"/>
      <c r="QH1009" s="34"/>
      <c r="QI1009" s="34"/>
      <c r="QJ1009" s="34"/>
      <c r="QK1009" s="34"/>
      <c r="QL1009" s="34"/>
      <c r="QM1009" s="34"/>
      <c r="QN1009" s="34"/>
      <c r="QO1009" s="34"/>
      <c r="QP1009" s="34"/>
      <c r="QQ1009" s="34"/>
      <c r="QR1009" s="34"/>
      <c r="QS1009" s="34"/>
      <c r="QT1009" s="34"/>
      <c r="QU1009" s="34"/>
      <c r="QV1009" s="34"/>
      <c r="QW1009" s="34"/>
      <c r="QX1009" s="34"/>
      <c r="QY1009" s="34"/>
      <c r="QZ1009" s="34"/>
      <c r="RA1009" s="34"/>
      <c r="RB1009" s="34"/>
      <c r="RC1009" s="34"/>
      <c r="RD1009" s="34"/>
      <c r="RE1009" s="34"/>
      <c r="RF1009" s="34"/>
      <c r="RG1009" s="34"/>
      <c r="RH1009" s="34"/>
      <c r="RI1009" s="34"/>
      <c r="RJ1009" s="34"/>
      <c r="RK1009" s="34"/>
      <c r="RL1009" s="34"/>
      <c r="RM1009" s="34"/>
      <c r="RN1009" s="34"/>
      <c r="RO1009" s="34"/>
      <c r="RP1009" s="34"/>
      <c r="RQ1009" s="34"/>
      <c r="RR1009" s="34"/>
      <c r="RS1009" s="34"/>
      <c r="RT1009" s="34"/>
      <c r="RU1009" s="34"/>
      <c r="RV1009" s="34"/>
      <c r="RW1009" s="34"/>
      <c r="RX1009" s="34"/>
      <c r="RY1009" s="34"/>
      <c r="RZ1009" s="34"/>
      <c r="SA1009" s="34"/>
      <c r="SB1009" s="34"/>
      <c r="SC1009" s="34"/>
      <c r="SD1009" s="34"/>
      <c r="SE1009" s="34"/>
      <c r="SF1009" s="34"/>
      <c r="SG1009" s="34"/>
      <c r="SH1009" s="34"/>
      <c r="SI1009" s="34"/>
      <c r="SJ1009" s="34"/>
      <c r="SK1009" s="34"/>
      <c r="SL1009" s="34"/>
      <c r="SM1009" s="34"/>
      <c r="SN1009" s="34"/>
      <c r="SO1009" s="34"/>
      <c r="SP1009" s="34"/>
      <c r="SQ1009" s="34"/>
      <c r="SR1009" s="34"/>
      <c r="SS1009" s="34"/>
      <c r="ST1009" s="34"/>
      <c r="SU1009" s="34"/>
      <c r="SV1009" s="34"/>
      <c r="SW1009" s="34"/>
      <c r="SX1009" s="34"/>
      <c r="SY1009" s="34"/>
      <c r="SZ1009" s="34"/>
      <c r="TA1009" s="34"/>
      <c r="TB1009" s="34"/>
      <c r="TC1009" s="34"/>
      <c r="TD1009" s="34"/>
      <c r="TE1009" s="34"/>
      <c r="TF1009" s="34"/>
      <c r="TG1009" s="34"/>
      <c r="TH1009" s="34"/>
      <c r="TI1009" s="34"/>
      <c r="TJ1009" s="34"/>
      <c r="TK1009" s="34"/>
      <c r="TL1009" s="34"/>
      <c r="TM1009" s="34"/>
      <c r="TN1009" s="34"/>
      <c r="TO1009" s="34"/>
      <c r="TP1009" s="34"/>
      <c r="TQ1009" s="34"/>
      <c r="TR1009" s="34"/>
      <c r="TS1009" s="34"/>
      <c r="TT1009" s="34"/>
      <c r="TU1009" s="34"/>
      <c r="TV1009" s="34"/>
      <c r="TW1009" s="34"/>
      <c r="TX1009" s="34"/>
      <c r="TY1009" s="34"/>
      <c r="TZ1009" s="34"/>
      <c r="UA1009" s="34"/>
      <c r="UB1009" s="34"/>
      <c r="UC1009" s="34"/>
      <c r="UD1009" s="34"/>
      <c r="UE1009" s="34"/>
      <c r="UF1009" s="34"/>
      <c r="UG1009" s="34"/>
      <c r="UH1009" s="34"/>
      <c r="UI1009" s="34"/>
      <c r="UJ1009" s="34"/>
      <c r="UK1009" s="34"/>
      <c r="UL1009" s="34"/>
      <c r="UM1009" s="34"/>
      <c r="UN1009" s="34"/>
      <c r="UO1009" s="34"/>
      <c r="UP1009" s="34"/>
      <c r="UQ1009" s="34"/>
      <c r="UR1009" s="34"/>
      <c r="US1009" s="34"/>
      <c r="UT1009" s="34"/>
      <c r="UU1009" s="34"/>
      <c r="UV1009" s="34"/>
      <c r="UW1009" s="34"/>
      <c r="UX1009" s="34"/>
      <c r="UY1009" s="34"/>
      <c r="UZ1009" s="34"/>
      <c r="VA1009" s="34"/>
      <c r="VB1009" s="34"/>
      <c r="VC1009" s="34"/>
      <c r="VD1009" s="34"/>
      <c r="VE1009" s="34"/>
      <c r="VF1009" s="34"/>
      <c r="VG1009" s="34"/>
      <c r="VH1009" s="34"/>
      <c r="VI1009" s="34"/>
      <c r="VJ1009" s="34"/>
      <c r="VK1009" s="34"/>
      <c r="VL1009" s="34"/>
      <c r="VM1009" s="34"/>
      <c r="VN1009" s="34"/>
      <c r="VO1009" s="34"/>
      <c r="VP1009" s="34"/>
      <c r="VQ1009" s="34"/>
      <c r="VR1009" s="34"/>
      <c r="VS1009" s="34"/>
      <c r="VT1009" s="34"/>
      <c r="VU1009" s="34"/>
      <c r="VV1009" s="34"/>
      <c r="VW1009" s="34"/>
      <c r="VX1009" s="34"/>
      <c r="VY1009" s="34"/>
      <c r="VZ1009" s="34"/>
      <c r="WA1009" s="34"/>
      <c r="WB1009" s="34"/>
      <c r="WC1009" s="34"/>
      <c r="WD1009" s="34"/>
      <c r="WE1009" s="34"/>
      <c r="WF1009" s="34"/>
      <c r="WG1009" s="34"/>
      <c r="WH1009" s="34"/>
      <c r="WI1009" s="34"/>
      <c r="WJ1009" s="34"/>
      <c r="WK1009" s="34"/>
      <c r="WL1009" s="34"/>
      <c r="WM1009" s="34"/>
      <c r="WN1009" s="34"/>
      <c r="WO1009" s="34"/>
      <c r="WP1009" s="34"/>
      <c r="WQ1009" s="34"/>
      <c r="WR1009" s="34"/>
      <c r="WS1009" s="34"/>
      <c r="WT1009" s="34"/>
      <c r="WU1009" s="34"/>
      <c r="WV1009" s="34"/>
      <c r="WW1009" s="34"/>
      <c r="WX1009" s="34"/>
      <c r="WY1009" s="34"/>
      <c r="WZ1009" s="34"/>
      <c r="XA1009" s="34"/>
      <c r="XB1009" s="34"/>
      <c r="XC1009" s="34"/>
      <c r="XD1009" s="34"/>
      <c r="XE1009" s="34"/>
      <c r="XF1009" s="34"/>
      <c r="XG1009" s="34"/>
      <c r="XH1009" s="34"/>
      <c r="XI1009" s="34"/>
      <c r="XJ1009" s="34"/>
      <c r="XK1009" s="34"/>
      <c r="XL1009" s="34"/>
      <c r="XM1009" s="34"/>
      <c r="XN1009" s="34"/>
      <c r="XO1009" s="34"/>
      <c r="XP1009" s="34"/>
      <c r="XQ1009" s="34"/>
      <c r="XR1009" s="34"/>
      <c r="XS1009" s="34"/>
      <c r="XT1009" s="34"/>
      <c r="XU1009" s="34"/>
      <c r="XV1009" s="34"/>
      <c r="XW1009" s="34"/>
      <c r="XX1009" s="34"/>
      <c r="XY1009" s="34"/>
      <c r="XZ1009" s="34"/>
      <c r="YA1009" s="34"/>
      <c r="YB1009" s="34"/>
      <c r="YC1009" s="34"/>
      <c r="YD1009" s="34"/>
      <c r="YE1009" s="34"/>
      <c r="YF1009" s="34"/>
      <c r="YG1009" s="34"/>
      <c r="YH1009" s="34"/>
      <c r="YI1009" s="34"/>
      <c r="YJ1009" s="34"/>
      <c r="YK1009" s="34"/>
      <c r="YL1009" s="34"/>
      <c r="YM1009" s="34"/>
      <c r="YN1009" s="34"/>
      <c r="YO1009" s="34"/>
      <c r="YP1009" s="34"/>
      <c r="YQ1009" s="34"/>
      <c r="YR1009" s="34"/>
      <c r="YS1009" s="34"/>
      <c r="YT1009" s="34"/>
      <c r="YU1009" s="34"/>
      <c r="YV1009" s="34"/>
      <c r="YW1009" s="34"/>
      <c r="YX1009" s="34"/>
      <c r="YY1009" s="34"/>
      <c r="YZ1009" s="34"/>
      <c r="ZA1009" s="34"/>
      <c r="ZB1009" s="34"/>
      <c r="ZC1009" s="34"/>
      <c r="ZD1009" s="34"/>
      <c r="ZE1009" s="34"/>
      <c r="ZF1009" s="34"/>
      <c r="ZG1009" s="34"/>
      <c r="ZH1009" s="34"/>
      <c r="ZI1009" s="34"/>
      <c r="ZJ1009" s="34"/>
      <c r="ZK1009" s="34"/>
      <c r="ZL1009" s="34"/>
      <c r="ZM1009" s="34"/>
      <c r="ZN1009" s="34"/>
      <c r="ZO1009" s="34"/>
      <c r="ZP1009" s="34"/>
      <c r="ZQ1009" s="34"/>
      <c r="ZR1009" s="34"/>
      <c r="ZS1009" s="34"/>
      <c r="ZT1009" s="34"/>
      <c r="ZU1009" s="34"/>
      <c r="ZV1009" s="34"/>
      <c r="ZW1009" s="34"/>
      <c r="ZX1009" s="34"/>
      <c r="ZY1009" s="34"/>
      <c r="ZZ1009" s="34"/>
      <c r="AAA1009" s="34"/>
      <c r="AAB1009" s="34"/>
      <c r="AAC1009" s="34"/>
      <c r="AAD1009" s="34"/>
      <c r="AAE1009" s="34"/>
      <c r="AAF1009" s="34"/>
      <c r="AAG1009" s="34"/>
      <c r="AAH1009" s="34"/>
      <c r="AAI1009" s="34"/>
      <c r="AAJ1009" s="34"/>
      <c r="AAK1009" s="34"/>
      <c r="AAL1009" s="34"/>
      <c r="AAM1009" s="34"/>
      <c r="AAN1009" s="34"/>
      <c r="AAO1009" s="34"/>
      <c r="AAP1009" s="34"/>
      <c r="AAQ1009" s="34"/>
      <c r="AAR1009" s="34"/>
      <c r="AAS1009" s="34"/>
      <c r="AAT1009" s="34"/>
      <c r="AAU1009" s="34"/>
      <c r="AAV1009" s="34"/>
      <c r="AAW1009" s="34"/>
      <c r="AAX1009" s="34"/>
      <c r="AAY1009" s="34"/>
      <c r="AAZ1009" s="34"/>
      <c r="ABA1009" s="34"/>
      <c r="ABB1009" s="34"/>
      <c r="ABC1009" s="34"/>
      <c r="ABD1009" s="34"/>
      <c r="ABE1009" s="34"/>
      <c r="ABF1009" s="34"/>
      <c r="ABG1009" s="34"/>
      <c r="ABH1009" s="34"/>
      <c r="ABI1009" s="34"/>
      <c r="ABJ1009" s="34"/>
      <c r="ABK1009" s="34"/>
      <c r="ABL1009" s="34"/>
      <c r="ABM1009" s="34"/>
      <c r="ABN1009" s="34"/>
      <c r="ABO1009" s="34"/>
      <c r="ABP1009" s="34"/>
      <c r="ABQ1009" s="34"/>
      <c r="ABR1009" s="34"/>
      <c r="ABS1009" s="34"/>
      <c r="ABT1009" s="34"/>
      <c r="ABU1009" s="34"/>
      <c r="ABV1009" s="34"/>
      <c r="ABW1009" s="34"/>
      <c r="ABX1009" s="34"/>
      <c r="ABY1009" s="34"/>
      <c r="ABZ1009" s="34"/>
      <c r="ACA1009" s="34"/>
      <c r="ACB1009" s="34"/>
      <c r="ACC1009" s="34"/>
      <c r="ACD1009" s="34"/>
      <c r="ACE1009" s="34"/>
      <c r="ACF1009" s="34"/>
      <c r="ACG1009" s="34"/>
      <c r="ACH1009" s="34"/>
      <c r="ACI1009" s="34"/>
      <c r="ACJ1009" s="34"/>
      <c r="ACK1009" s="34"/>
      <c r="ACL1009" s="34"/>
      <c r="ACM1009" s="34"/>
      <c r="ACN1009" s="34"/>
      <c r="ACO1009" s="34"/>
      <c r="ACP1009" s="34"/>
      <c r="ACQ1009" s="34"/>
      <c r="ACR1009" s="34"/>
      <c r="ACS1009" s="34"/>
      <c r="ACT1009" s="34"/>
      <c r="ACU1009" s="34"/>
      <c r="ACV1009" s="34"/>
      <c r="ACW1009" s="34"/>
      <c r="ACX1009" s="34"/>
      <c r="ACY1009" s="34"/>
      <c r="ACZ1009" s="34"/>
      <c r="ADA1009" s="34"/>
      <c r="ADB1009" s="34"/>
      <c r="ADC1009" s="34"/>
      <c r="ADD1009" s="34"/>
      <c r="ADE1009" s="34"/>
      <c r="ADF1009" s="34"/>
      <c r="ADG1009" s="34"/>
      <c r="ADH1009" s="34"/>
      <c r="ADI1009" s="34"/>
      <c r="ADJ1009" s="34"/>
      <c r="ADK1009" s="34"/>
      <c r="ADL1009" s="34"/>
      <c r="ADM1009" s="34"/>
      <c r="ADN1009" s="34"/>
      <c r="ADO1009" s="34"/>
      <c r="ADP1009" s="34"/>
      <c r="ADQ1009" s="34"/>
      <c r="ADR1009" s="34"/>
      <c r="ADS1009" s="34"/>
      <c r="ADT1009" s="34"/>
      <c r="ADU1009" s="34"/>
      <c r="ADV1009" s="34"/>
      <c r="ADW1009" s="34"/>
      <c r="ADX1009" s="34"/>
      <c r="ADY1009" s="34"/>
      <c r="ADZ1009" s="34"/>
      <c r="AEA1009" s="34"/>
      <c r="AEB1009" s="34"/>
      <c r="AEC1009" s="34"/>
      <c r="AED1009" s="34"/>
      <c r="AEE1009" s="34"/>
      <c r="AEF1009" s="34"/>
      <c r="AEG1009" s="34"/>
      <c r="AEH1009" s="34"/>
      <c r="AEI1009" s="34"/>
      <c r="AEJ1009" s="34"/>
      <c r="AEK1009" s="34"/>
      <c r="AEL1009" s="34"/>
      <c r="AEM1009" s="34"/>
      <c r="AEN1009" s="34"/>
      <c r="AEO1009" s="34"/>
      <c r="AEP1009" s="34"/>
      <c r="AEQ1009" s="34"/>
      <c r="AER1009" s="34"/>
      <c r="AES1009" s="34"/>
      <c r="AET1009" s="34"/>
      <c r="AEU1009" s="34"/>
      <c r="AEV1009" s="34"/>
      <c r="AEW1009" s="34"/>
      <c r="AEX1009" s="34"/>
      <c r="AEY1009" s="34"/>
      <c r="AEZ1009" s="34"/>
      <c r="AFA1009" s="34"/>
      <c r="AFB1009" s="34"/>
      <c r="AFC1009" s="34"/>
      <c r="AFD1009" s="34"/>
      <c r="AFE1009" s="34"/>
      <c r="AFF1009" s="34"/>
      <c r="AFG1009" s="34"/>
      <c r="AFH1009" s="34"/>
      <c r="AFI1009" s="34"/>
      <c r="AFJ1009" s="34"/>
      <c r="AFK1009" s="34"/>
      <c r="AFL1009" s="34"/>
      <c r="AFM1009" s="34"/>
      <c r="AFN1009" s="34"/>
      <c r="AFO1009" s="34"/>
      <c r="AFP1009" s="34"/>
      <c r="AFQ1009" s="34"/>
      <c r="AFR1009" s="34"/>
      <c r="AFS1009" s="34"/>
      <c r="AFT1009" s="34"/>
      <c r="AFU1009" s="34"/>
      <c r="AFV1009" s="34"/>
      <c r="AFW1009" s="34"/>
      <c r="AFX1009" s="34"/>
      <c r="AFY1009" s="34"/>
      <c r="AFZ1009" s="34"/>
      <c r="AGA1009" s="34"/>
      <c r="AGB1009" s="34"/>
      <c r="AGC1009" s="34"/>
      <c r="AGD1009" s="34"/>
      <c r="AGE1009" s="34"/>
      <c r="AGF1009" s="34"/>
      <c r="AGG1009" s="34"/>
      <c r="AGH1009" s="34"/>
      <c r="AGI1009" s="34"/>
      <c r="AGJ1009" s="34"/>
      <c r="AGK1009" s="34"/>
      <c r="AGL1009" s="34"/>
      <c r="AGM1009" s="34"/>
      <c r="AGN1009" s="34"/>
      <c r="AGO1009" s="34"/>
      <c r="AGP1009" s="34"/>
      <c r="AGQ1009" s="34"/>
      <c r="AGR1009" s="34"/>
      <c r="AGS1009" s="34"/>
      <c r="AGT1009" s="34"/>
      <c r="AGU1009" s="34"/>
      <c r="AGV1009" s="34"/>
      <c r="AGW1009" s="34"/>
      <c r="AGX1009" s="34"/>
      <c r="AGY1009" s="34"/>
      <c r="AGZ1009" s="34"/>
      <c r="AHA1009" s="34"/>
      <c r="AHB1009" s="34"/>
      <c r="AHC1009" s="34"/>
      <c r="AHD1009" s="34"/>
      <c r="AHE1009" s="34"/>
      <c r="AHF1009" s="34"/>
      <c r="AHG1009" s="34"/>
      <c r="AHH1009" s="34"/>
      <c r="AHI1009" s="34"/>
      <c r="AHJ1009" s="34"/>
    </row>
    <row r="1010" spans="1:894" ht="30" hidden="1" customHeight="1" x14ac:dyDescent="0.25">
      <c r="A1010" s="29"/>
      <c r="B1010" s="95" t="s">
        <v>1491</v>
      </c>
      <c r="C1010" s="88" t="s">
        <v>263</v>
      </c>
      <c r="D1010" s="89" t="s">
        <v>264</v>
      </c>
      <c r="E1010" s="89" t="s">
        <v>1965</v>
      </c>
      <c r="F1010" s="89" t="s">
        <v>269</v>
      </c>
      <c r="G1010" s="90">
        <v>0.32</v>
      </c>
      <c r="H1010" s="89" t="s">
        <v>1484</v>
      </c>
      <c r="I1010" s="89" t="s">
        <v>1485</v>
      </c>
      <c r="J1010" s="89" t="s">
        <v>1486</v>
      </c>
      <c r="K1010" s="89" t="s">
        <v>1485</v>
      </c>
      <c r="L1010" s="89" t="s">
        <v>1487</v>
      </c>
      <c r="M1010" s="88" t="s">
        <v>1488</v>
      </c>
      <c r="N1010" s="93" t="s">
        <v>1489</v>
      </c>
      <c r="O1010" s="96" t="s">
        <v>1490</v>
      </c>
      <c r="P1010" s="170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4"/>
      <c r="AT1010" s="34"/>
      <c r="AU1010" s="34"/>
      <c r="AV1010" s="34"/>
      <c r="AW1010" s="34"/>
      <c r="AX1010" s="34"/>
      <c r="AY1010" s="34"/>
      <c r="AZ1010" s="34"/>
      <c r="BA1010" s="34"/>
      <c r="BB1010" s="34"/>
      <c r="BC1010" s="34"/>
      <c r="BD1010" s="34"/>
      <c r="BE1010" s="34"/>
      <c r="BF1010" s="34"/>
      <c r="BG1010" s="34"/>
      <c r="BH1010" s="34"/>
      <c r="BI1010" s="34"/>
      <c r="BJ1010" s="34"/>
      <c r="BK1010" s="34"/>
      <c r="BL1010" s="34"/>
      <c r="BM1010" s="34"/>
      <c r="BN1010" s="34"/>
      <c r="BO1010" s="34"/>
      <c r="BP1010" s="34"/>
      <c r="BQ1010" s="34"/>
      <c r="BR1010" s="34"/>
      <c r="BS1010" s="34"/>
      <c r="BT1010" s="34"/>
      <c r="BU1010" s="34"/>
      <c r="BV1010" s="34"/>
      <c r="BW1010" s="34"/>
      <c r="BX1010" s="34"/>
      <c r="BY1010" s="34"/>
      <c r="BZ1010" s="34"/>
      <c r="CA1010" s="34"/>
      <c r="CB1010" s="34"/>
      <c r="CC1010" s="34"/>
      <c r="CD1010" s="34"/>
      <c r="CE1010" s="34"/>
      <c r="CF1010" s="34"/>
      <c r="CG1010" s="34"/>
      <c r="CH1010" s="34"/>
      <c r="CI1010" s="34"/>
      <c r="CJ1010" s="34"/>
      <c r="CK1010" s="34"/>
      <c r="CL1010" s="34"/>
      <c r="CM1010" s="34"/>
      <c r="CN1010" s="34"/>
      <c r="CO1010" s="34"/>
      <c r="CP1010" s="34"/>
      <c r="CQ1010" s="34"/>
      <c r="CR1010" s="34"/>
      <c r="CS1010" s="34"/>
      <c r="CT1010" s="34"/>
      <c r="CU1010" s="34"/>
      <c r="CV1010" s="34"/>
      <c r="CW1010" s="34"/>
      <c r="CX1010" s="34"/>
      <c r="CY1010" s="34"/>
      <c r="CZ1010" s="34"/>
      <c r="DA1010" s="34"/>
      <c r="DB1010" s="34"/>
      <c r="DC1010" s="34"/>
      <c r="DD1010" s="34"/>
      <c r="DE1010" s="34"/>
      <c r="DF1010" s="34"/>
      <c r="DG1010" s="34"/>
      <c r="DH1010" s="34"/>
      <c r="DI1010" s="34"/>
      <c r="DJ1010" s="34"/>
      <c r="DK1010" s="34"/>
      <c r="DL1010" s="34"/>
      <c r="DM1010" s="34"/>
      <c r="DN1010" s="34"/>
      <c r="DO1010" s="34"/>
      <c r="DP1010" s="34"/>
      <c r="DQ1010" s="34"/>
      <c r="DR1010" s="34"/>
      <c r="DS1010" s="34"/>
      <c r="DT1010" s="34"/>
      <c r="DU1010" s="34"/>
      <c r="DV1010" s="34"/>
      <c r="DW1010" s="34"/>
      <c r="DX1010" s="34"/>
      <c r="DY1010" s="34"/>
      <c r="DZ1010" s="34"/>
      <c r="EA1010" s="34"/>
      <c r="EB1010" s="34"/>
      <c r="EC1010" s="34"/>
      <c r="ED1010" s="34"/>
      <c r="EE1010" s="34"/>
      <c r="EF1010" s="34"/>
      <c r="EG1010" s="34"/>
      <c r="EH1010" s="34"/>
      <c r="EI1010" s="34"/>
      <c r="EJ1010" s="34"/>
      <c r="EK1010" s="34"/>
      <c r="EL1010" s="34"/>
      <c r="EM1010" s="34"/>
      <c r="EN1010" s="34"/>
      <c r="EO1010" s="34"/>
      <c r="EP1010" s="34"/>
      <c r="EQ1010" s="34"/>
      <c r="ER1010" s="34"/>
      <c r="ES1010" s="34"/>
      <c r="ET1010" s="34"/>
      <c r="EU1010" s="34"/>
      <c r="EV1010" s="34"/>
      <c r="EW1010" s="34"/>
      <c r="EX1010" s="34"/>
      <c r="EY1010" s="34"/>
      <c r="EZ1010" s="34"/>
      <c r="FA1010" s="34"/>
      <c r="FB1010" s="34"/>
      <c r="FC1010" s="34"/>
      <c r="FD1010" s="34"/>
      <c r="FE1010" s="34"/>
      <c r="FF1010" s="34"/>
      <c r="FG1010" s="34"/>
      <c r="FH1010" s="34"/>
      <c r="FI1010" s="34"/>
      <c r="FJ1010" s="34"/>
      <c r="FK1010" s="34"/>
      <c r="FL1010" s="34"/>
      <c r="FM1010" s="34"/>
      <c r="FN1010" s="34"/>
      <c r="FO1010" s="34"/>
      <c r="FP1010" s="34"/>
      <c r="FQ1010" s="34"/>
      <c r="FR1010" s="34"/>
      <c r="FS1010" s="34"/>
      <c r="FT1010" s="34"/>
      <c r="FU1010" s="34"/>
      <c r="FV1010" s="34"/>
      <c r="FW1010" s="34"/>
      <c r="FX1010" s="34"/>
      <c r="FY1010" s="34"/>
      <c r="FZ1010" s="34"/>
      <c r="GA1010" s="34"/>
      <c r="GB1010" s="34"/>
      <c r="GC1010" s="34"/>
      <c r="GD1010" s="34"/>
      <c r="GE1010" s="34"/>
      <c r="GF1010" s="34"/>
      <c r="GG1010" s="34"/>
      <c r="GH1010" s="34"/>
      <c r="GI1010" s="34"/>
      <c r="GJ1010" s="34"/>
      <c r="GK1010" s="34"/>
      <c r="GL1010" s="34"/>
      <c r="GM1010" s="34"/>
      <c r="GN1010" s="34"/>
      <c r="GO1010" s="34"/>
      <c r="GP1010" s="34"/>
      <c r="GQ1010" s="34"/>
      <c r="GR1010" s="34"/>
      <c r="GS1010" s="34"/>
      <c r="GT1010" s="34"/>
      <c r="GU1010" s="34"/>
      <c r="GV1010" s="34"/>
      <c r="GW1010" s="34"/>
      <c r="GX1010" s="34"/>
      <c r="GY1010" s="34"/>
      <c r="GZ1010" s="34"/>
      <c r="HA1010" s="34"/>
      <c r="HB1010" s="34"/>
      <c r="HC1010" s="34"/>
      <c r="HD1010" s="34"/>
      <c r="HE1010" s="34"/>
      <c r="HF1010" s="34"/>
      <c r="HG1010" s="34"/>
      <c r="HH1010" s="34"/>
      <c r="HI1010" s="34"/>
      <c r="HJ1010" s="34"/>
      <c r="HK1010" s="34"/>
      <c r="HL1010" s="34"/>
      <c r="HM1010" s="34"/>
      <c r="HN1010" s="34"/>
      <c r="HO1010" s="34"/>
      <c r="HP1010" s="34"/>
      <c r="HQ1010" s="34"/>
      <c r="HR1010" s="34"/>
      <c r="HS1010" s="34"/>
      <c r="HT1010" s="34"/>
      <c r="HU1010" s="34"/>
      <c r="HV1010" s="34"/>
      <c r="HW1010" s="34"/>
      <c r="HX1010" s="34"/>
      <c r="HY1010" s="34"/>
      <c r="HZ1010" s="34"/>
      <c r="IA1010" s="34"/>
      <c r="IB1010" s="34"/>
      <c r="IC1010" s="34"/>
      <c r="ID1010" s="34"/>
      <c r="IE1010" s="34"/>
      <c r="IF1010" s="34"/>
      <c r="IG1010" s="34"/>
      <c r="IH1010" s="34"/>
      <c r="II1010" s="34"/>
      <c r="IJ1010" s="34"/>
      <c r="IK1010" s="34"/>
      <c r="IL1010" s="34"/>
      <c r="IM1010" s="34"/>
      <c r="IN1010" s="34"/>
      <c r="IO1010" s="34"/>
      <c r="IP1010" s="34"/>
      <c r="IQ1010" s="34"/>
      <c r="IR1010" s="34"/>
      <c r="IS1010" s="34"/>
      <c r="IT1010" s="34"/>
      <c r="IU1010" s="34"/>
      <c r="IV1010" s="34"/>
      <c r="IW1010" s="34"/>
      <c r="IX1010" s="34"/>
      <c r="IY1010" s="34"/>
      <c r="IZ1010" s="34"/>
      <c r="JA1010" s="34"/>
      <c r="JB1010" s="34"/>
      <c r="JC1010" s="34"/>
      <c r="JD1010" s="34"/>
      <c r="JE1010" s="34"/>
      <c r="JF1010" s="34"/>
      <c r="JG1010" s="34"/>
      <c r="JH1010" s="34"/>
      <c r="JI1010" s="34"/>
      <c r="JJ1010" s="34"/>
      <c r="JK1010" s="34"/>
      <c r="JL1010" s="34"/>
      <c r="JM1010" s="34"/>
      <c r="JN1010" s="34"/>
      <c r="JO1010" s="34"/>
      <c r="JP1010" s="34"/>
      <c r="JQ1010" s="34"/>
      <c r="JR1010" s="34"/>
      <c r="JS1010" s="34"/>
      <c r="JT1010" s="34"/>
      <c r="JU1010" s="34"/>
      <c r="JV1010" s="34"/>
      <c r="JW1010" s="34"/>
      <c r="JX1010" s="34"/>
      <c r="JY1010" s="34"/>
      <c r="JZ1010" s="34"/>
      <c r="KA1010" s="34"/>
      <c r="KB1010" s="34"/>
      <c r="KC1010" s="34"/>
      <c r="KD1010" s="34"/>
      <c r="KE1010" s="34"/>
      <c r="KF1010" s="34"/>
      <c r="KG1010" s="34"/>
      <c r="KH1010" s="34"/>
      <c r="KI1010" s="34"/>
      <c r="KJ1010" s="34"/>
      <c r="KK1010" s="34"/>
      <c r="KL1010" s="34"/>
      <c r="KM1010" s="34"/>
      <c r="KN1010" s="34"/>
      <c r="KO1010" s="34"/>
      <c r="KP1010" s="34"/>
      <c r="KQ1010" s="34"/>
      <c r="KR1010" s="34"/>
      <c r="KS1010" s="34"/>
      <c r="KT1010" s="34"/>
      <c r="KU1010" s="34"/>
      <c r="KV1010" s="34"/>
      <c r="KW1010" s="34"/>
      <c r="KX1010" s="34"/>
      <c r="KY1010" s="34"/>
      <c r="KZ1010" s="34"/>
      <c r="LA1010" s="34"/>
      <c r="LB1010" s="34"/>
      <c r="LC1010" s="34"/>
      <c r="LD1010" s="34"/>
      <c r="LE1010" s="34"/>
      <c r="LF1010" s="34"/>
      <c r="LG1010" s="34"/>
      <c r="LH1010" s="34"/>
      <c r="LI1010" s="34"/>
      <c r="LJ1010" s="34"/>
      <c r="LK1010" s="34"/>
      <c r="LL1010" s="34"/>
      <c r="LM1010" s="34"/>
      <c r="LN1010" s="34"/>
      <c r="LO1010" s="34"/>
      <c r="LP1010" s="34"/>
      <c r="LQ1010" s="34"/>
      <c r="LR1010" s="34"/>
      <c r="LS1010" s="34"/>
      <c r="LT1010" s="34"/>
      <c r="LU1010" s="34"/>
      <c r="LV1010" s="34"/>
      <c r="LW1010" s="34"/>
      <c r="LX1010" s="34"/>
      <c r="LY1010" s="34"/>
      <c r="LZ1010" s="34"/>
      <c r="MA1010" s="34"/>
      <c r="MB1010" s="34"/>
      <c r="MC1010" s="34"/>
      <c r="MD1010" s="34"/>
      <c r="ME1010" s="34"/>
      <c r="MF1010" s="34"/>
      <c r="MG1010" s="34"/>
      <c r="MH1010" s="34"/>
      <c r="MI1010" s="34"/>
      <c r="MJ1010" s="34"/>
      <c r="MK1010" s="34"/>
      <c r="ML1010" s="34"/>
      <c r="MM1010" s="34"/>
      <c r="MN1010" s="34"/>
      <c r="MO1010" s="34"/>
      <c r="MP1010" s="34"/>
      <c r="MQ1010" s="34"/>
      <c r="MR1010" s="34"/>
      <c r="MS1010" s="34"/>
      <c r="MT1010" s="34"/>
      <c r="MU1010" s="34"/>
      <c r="MV1010" s="34"/>
      <c r="MW1010" s="34"/>
      <c r="MX1010" s="34"/>
      <c r="MY1010" s="34"/>
      <c r="MZ1010" s="34"/>
      <c r="NA1010" s="34"/>
      <c r="NB1010" s="34"/>
      <c r="NC1010" s="34"/>
      <c r="ND1010" s="34"/>
      <c r="NE1010" s="34"/>
      <c r="NF1010" s="34"/>
      <c r="NG1010" s="34"/>
      <c r="NH1010" s="34"/>
      <c r="NI1010" s="34"/>
      <c r="NJ1010" s="34"/>
      <c r="NK1010" s="34"/>
      <c r="NL1010" s="34"/>
      <c r="NM1010" s="34"/>
      <c r="NN1010" s="34"/>
      <c r="NO1010" s="34"/>
      <c r="NP1010" s="34"/>
      <c r="NQ1010" s="34"/>
      <c r="NR1010" s="34"/>
      <c r="NS1010" s="34"/>
      <c r="NT1010" s="34"/>
      <c r="NU1010" s="34"/>
      <c r="NV1010" s="34"/>
      <c r="NW1010" s="34"/>
      <c r="NX1010" s="34"/>
      <c r="NY1010" s="34"/>
      <c r="NZ1010" s="34"/>
      <c r="OA1010" s="34"/>
      <c r="OB1010" s="34"/>
      <c r="OC1010" s="34"/>
      <c r="OD1010" s="34"/>
      <c r="OE1010" s="34"/>
      <c r="OF1010" s="34"/>
      <c r="OG1010" s="34"/>
      <c r="OH1010" s="34"/>
      <c r="OI1010" s="34"/>
      <c r="OJ1010" s="34"/>
      <c r="OK1010" s="34"/>
      <c r="OL1010" s="34"/>
      <c r="OM1010" s="34"/>
      <c r="ON1010" s="34"/>
      <c r="OO1010" s="34"/>
      <c r="OP1010" s="34"/>
      <c r="OQ1010" s="34"/>
      <c r="OR1010" s="34"/>
      <c r="OS1010" s="34"/>
      <c r="OT1010" s="34"/>
      <c r="OU1010" s="34"/>
      <c r="OV1010" s="34"/>
      <c r="OW1010" s="34"/>
      <c r="OX1010" s="34"/>
      <c r="OY1010" s="34"/>
      <c r="OZ1010" s="34"/>
      <c r="PA1010" s="34"/>
      <c r="PB1010" s="34"/>
      <c r="PC1010" s="34"/>
      <c r="PD1010" s="34"/>
      <c r="PE1010" s="34"/>
      <c r="PF1010" s="34"/>
      <c r="PG1010" s="34"/>
      <c r="PH1010" s="34"/>
      <c r="PI1010" s="34"/>
      <c r="PJ1010" s="34"/>
      <c r="PK1010" s="34"/>
      <c r="PL1010" s="34"/>
      <c r="PM1010" s="34"/>
      <c r="PN1010" s="34"/>
      <c r="PO1010" s="34"/>
      <c r="PP1010" s="34"/>
      <c r="PQ1010" s="34"/>
      <c r="PR1010" s="34"/>
      <c r="PS1010" s="34"/>
      <c r="PT1010" s="34"/>
      <c r="PU1010" s="34"/>
      <c r="PV1010" s="34"/>
      <c r="PW1010" s="34"/>
      <c r="PX1010" s="34"/>
      <c r="PY1010" s="34"/>
      <c r="PZ1010" s="34"/>
      <c r="QA1010" s="34"/>
      <c r="QB1010" s="34"/>
      <c r="QC1010" s="34"/>
      <c r="QD1010" s="34"/>
      <c r="QE1010" s="34"/>
      <c r="QF1010" s="34"/>
      <c r="QG1010" s="34"/>
      <c r="QH1010" s="34"/>
      <c r="QI1010" s="34"/>
      <c r="QJ1010" s="34"/>
      <c r="QK1010" s="34"/>
      <c r="QL1010" s="34"/>
      <c r="QM1010" s="34"/>
      <c r="QN1010" s="34"/>
      <c r="QO1010" s="34"/>
      <c r="QP1010" s="34"/>
      <c r="QQ1010" s="34"/>
      <c r="QR1010" s="34"/>
      <c r="QS1010" s="34"/>
      <c r="QT1010" s="34"/>
      <c r="QU1010" s="34"/>
      <c r="QV1010" s="34"/>
      <c r="QW1010" s="34"/>
      <c r="QX1010" s="34"/>
      <c r="QY1010" s="34"/>
      <c r="QZ1010" s="34"/>
      <c r="RA1010" s="34"/>
      <c r="RB1010" s="34"/>
      <c r="RC1010" s="34"/>
      <c r="RD1010" s="34"/>
      <c r="RE1010" s="34"/>
      <c r="RF1010" s="34"/>
      <c r="RG1010" s="34"/>
      <c r="RH1010" s="34"/>
      <c r="RI1010" s="34"/>
      <c r="RJ1010" s="34"/>
      <c r="RK1010" s="34"/>
      <c r="RL1010" s="34"/>
      <c r="RM1010" s="34"/>
      <c r="RN1010" s="34"/>
      <c r="RO1010" s="34"/>
      <c r="RP1010" s="34"/>
      <c r="RQ1010" s="34"/>
      <c r="RR1010" s="34"/>
      <c r="RS1010" s="34"/>
      <c r="RT1010" s="34"/>
      <c r="RU1010" s="34"/>
      <c r="RV1010" s="34"/>
      <c r="RW1010" s="34"/>
      <c r="RX1010" s="34"/>
      <c r="RY1010" s="34"/>
      <c r="RZ1010" s="34"/>
      <c r="SA1010" s="34"/>
      <c r="SB1010" s="34"/>
      <c r="SC1010" s="34"/>
      <c r="SD1010" s="34"/>
      <c r="SE1010" s="34"/>
      <c r="SF1010" s="34"/>
      <c r="SG1010" s="34"/>
      <c r="SH1010" s="34"/>
      <c r="SI1010" s="34"/>
      <c r="SJ1010" s="34"/>
      <c r="SK1010" s="34"/>
      <c r="SL1010" s="34"/>
      <c r="SM1010" s="34"/>
      <c r="SN1010" s="34"/>
      <c r="SO1010" s="34"/>
      <c r="SP1010" s="34"/>
      <c r="SQ1010" s="34"/>
      <c r="SR1010" s="34"/>
      <c r="SS1010" s="34"/>
      <c r="ST1010" s="34"/>
      <c r="SU1010" s="34"/>
      <c r="SV1010" s="34"/>
      <c r="SW1010" s="34"/>
      <c r="SX1010" s="34"/>
      <c r="SY1010" s="34"/>
      <c r="SZ1010" s="34"/>
      <c r="TA1010" s="34"/>
      <c r="TB1010" s="34"/>
      <c r="TC1010" s="34"/>
      <c r="TD1010" s="34"/>
      <c r="TE1010" s="34"/>
      <c r="TF1010" s="34"/>
      <c r="TG1010" s="34"/>
      <c r="TH1010" s="34"/>
      <c r="TI1010" s="34"/>
      <c r="TJ1010" s="34"/>
      <c r="TK1010" s="34"/>
      <c r="TL1010" s="34"/>
      <c r="TM1010" s="34"/>
      <c r="TN1010" s="34"/>
      <c r="TO1010" s="34"/>
      <c r="TP1010" s="34"/>
      <c r="TQ1010" s="34"/>
      <c r="TR1010" s="34"/>
      <c r="TS1010" s="34"/>
      <c r="TT1010" s="34"/>
      <c r="TU1010" s="34"/>
      <c r="TV1010" s="34"/>
      <c r="TW1010" s="34"/>
      <c r="TX1010" s="34"/>
      <c r="TY1010" s="34"/>
      <c r="TZ1010" s="34"/>
      <c r="UA1010" s="34"/>
      <c r="UB1010" s="34"/>
      <c r="UC1010" s="34"/>
      <c r="UD1010" s="34"/>
      <c r="UE1010" s="34"/>
      <c r="UF1010" s="34"/>
      <c r="UG1010" s="34"/>
      <c r="UH1010" s="34"/>
      <c r="UI1010" s="34"/>
      <c r="UJ1010" s="34"/>
      <c r="UK1010" s="34"/>
      <c r="UL1010" s="34"/>
      <c r="UM1010" s="34"/>
      <c r="UN1010" s="34"/>
      <c r="UO1010" s="34"/>
      <c r="UP1010" s="34"/>
      <c r="UQ1010" s="34"/>
      <c r="UR1010" s="34"/>
      <c r="US1010" s="34"/>
      <c r="UT1010" s="34"/>
      <c r="UU1010" s="34"/>
      <c r="UV1010" s="34"/>
      <c r="UW1010" s="34"/>
      <c r="UX1010" s="34"/>
      <c r="UY1010" s="34"/>
      <c r="UZ1010" s="34"/>
      <c r="VA1010" s="34"/>
      <c r="VB1010" s="34"/>
      <c r="VC1010" s="34"/>
      <c r="VD1010" s="34"/>
      <c r="VE1010" s="34"/>
      <c r="VF1010" s="34"/>
      <c r="VG1010" s="34"/>
      <c r="VH1010" s="34"/>
      <c r="VI1010" s="34"/>
      <c r="VJ1010" s="34"/>
      <c r="VK1010" s="34"/>
      <c r="VL1010" s="34"/>
      <c r="VM1010" s="34"/>
      <c r="VN1010" s="34"/>
      <c r="VO1010" s="34"/>
      <c r="VP1010" s="34"/>
      <c r="VQ1010" s="34"/>
      <c r="VR1010" s="34"/>
      <c r="VS1010" s="34"/>
      <c r="VT1010" s="34"/>
      <c r="VU1010" s="34"/>
      <c r="VV1010" s="34"/>
      <c r="VW1010" s="34"/>
      <c r="VX1010" s="34"/>
      <c r="VY1010" s="34"/>
      <c r="VZ1010" s="34"/>
      <c r="WA1010" s="34"/>
      <c r="WB1010" s="34"/>
      <c r="WC1010" s="34"/>
      <c r="WD1010" s="34"/>
      <c r="WE1010" s="34"/>
      <c r="WF1010" s="34"/>
      <c r="WG1010" s="34"/>
      <c r="WH1010" s="34"/>
      <c r="WI1010" s="34"/>
      <c r="WJ1010" s="34"/>
      <c r="WK1010" s="34"/>
      <c r="WL1010" s="34"/>
      <c r="WM1010" s="34"/>
      <c r="WN1010" s="34"/>
      <c r="WO1010" s="34"/>
      <c r="WP1010" s="34"/>
      <c r="WQ1010" s="34"/>
      <c r="WR1010" s="34"/>
      <c r="WS1010" s="34"/>
      <c r="WT1010" s="34"/>
      <c r="WU1010" s="34"/>
      <c r="WV1010" s="34"/>
      <c r="WW1010" s="34"/>
      <c r="WX1010" s="34"/>
      <c r="WY1010" s="34"/>
      <c r="WZ1010" s="34"/>
      <c r="XA1010" s="34"/>
      <c r="XB1010" s="34"/>
      <c r="XC1010" s="34"/>
      <c r="XD1010" s="34"/>
      <c r="XE1010" s="34"/>
      <c r="XF1010" s="34"/>
      <c r="XG1010" s="34"/>
      <c r="XH1010" s="34"/>
      <c r="XI1010" s="34"/>
      <c r="XJ1010" s="34"/>
      <c r="XK1010" s="34"/>
      <c r="XL1010" s="34"/>
      <c r="XM1010" s="34"/>
      <c r="XN1010" s="34"/>
      <c r="XO1010" s="34"/>
      <c r="XP1010" s="34"/>
      <c r="XQ1010" s="34"/>
      <c r="XR1010" s="34"/>
      <c r="XS1010" s="34"/>
      <c r="XT1010" s="34"/>
      <c r="XU1010" s="34"/>
      <c r="XV1010" s="34"/>
      <c r="XW1010" s="34"/>
      <c r="XX1010" s="34"/>
      <c r="XY1010" s="34"/>
      <c r="XZ1010" s="34"/>
      <c r="YA1010" s="34"/>
      <c r="YB1010" s="34"/>
      <c r="YC1010" s="34"/>
      <c r="YD1010" s="34"/>
      <c r="YE1010" s="34"/>
      <c r="YF1010" s="34"/>
      <c r="YG1010" s="34"/>
      <c r="YH1010" s="34"/>
      <c r="YI1010" s="34"/>
      <c r="YJ1010" s="34"/>
      <c r="YK1010" s="34"/>
      <c r="YL1010" s="34"/>
      <c r="YM1010" s="34"/>
      <c r="YN1010" s="34"/>
      <c r="YO1010" s="34"/>
      <c r="YP1010" s="34"/>
      <c r="YQ1010" s="34"/>
      <c r="YR1010" s="34"/>
      <c r="YS1010" s="34"/>
      <c r="YT1010" s="34"/>
      <c r="YU1010" s="34"/>
      <c r="YV1010" s="34"/>
      <c r="YW1010" s="34"/>
      <c r="YX1010" s="34"/>
      <c r="YY1010" s="34"/>
      <c r="YZ1010" s="34"/>
      <c r="ZA1010" s="34"/>
      <c r="ZB1010" s="34"/>
      <c r="ZC1010" s="34"/>
      <c r="ZD1010" s="34"/>
      <c r="ZE1010" s="34"/>
      <c r="ZF1010" s="34"/>
      <c r="ZG1010" s="34"/>
      <c r="ZH1010" s="34"/>
      <c r="ZI1010" s="34"/>
      <c r="ZJ1010" s="34"/>
      <c r="ZK1010" s="34"/>
      <c r="ZL1010" s="34"/>
      <c r="ZM1010" s="34"/>
      <c r="ZN1010" s="34"/>
      <c r="ZO1010" s="34"/>
      <c r="ZP1010" s="34"/>
      <c r="ZQ1010" s="34"/>
      <c r="ZR1010" s="34"/>
      <c r="ZS1010" s="34"/>
      <c r="ZT1010" s="34"/>
      <c r="ZU1010" s="34"/>
      <c r="ZV1010" s="34"/>
      <c r="ZW1010" s="34"/>
      <c r="ZX1010" s="34"/>
      <c r="ZY1010" s="34"/>
      <c r="ZZ1010" s="34"/>
      <c r="AAA1010" s="34"/>
      <c r="AAB1010" s="34"/>
      <c r="AAC1010" s="34"/>
      <c r="AAD1010" s="34"/>
      <c r="AAE1010" s="34"/>
      <c r="AAF1010" s="34"/>
      <c r="AAG1010" s="34"/>
      <c r="AAH1010" s="34"/>
      <c r="AAI1010" s="34"/>
      <c r="AAJ1010" s="34"/>
      <c r="AAK1010" s="34"/>
      <c r="AAL1010" s="34"/>
      <c r="AAM1010" s="34"/>
      <c r="AAN1010" s="34"/>
      <c r="AAO1010" s="34"/>
      <c r="AAP1010" s="34"/>
      <c r="AAQ1010" s="34"/>
      <c r="AAR1010" s="34"/>
      <c r="AAS1010" s="34"/>
      <c r="AAT1010" s="34"/>
      <c r="AAU1010" s="34"/>
      <c r="AAV1010" s="34"/>
      <c r="AAW1010" s="34"/>
      <c r="AAX1010" s="34"/>
      <c r="AAY1010" s="34"/>
      <c r="AAZ1010" s="34"/>
      <c r="ABA1010" s="34"/>
      <c r="ABB1010" s="34"/>
      <c r="ABC1010" s="34"/>
      <c r="ABD1010" s="34"/>
      <c r="ABE1010" s="34"/>
      <c r="ABF1010" s="34"/>
      <c r="ABG1010" s="34"/>
      <c r="ABH1010" s="34"/>
      <c r="ABI1010" s="34"/>
      <c r="ABJ1010" s="34"/>
      <c r="ABK1010" s="34"/>
      <c r="ABL1010" s="34"/>
      <c r="ABM1010" s="34"/>
      <c r="ABN1010" s="34"/>
      <c r="ABO1010" s="34"/>
      <c r="ABP1010" s="34"/>
      <c r="ABQ1010" s="34"/>
      <c r="ABR1010" s="34"/>
      <c r="ABS1010" s="34"/>
      <c r="ABT1010" s="34"/>
      <c r="ABU1010" s="34"/>
      <c r="ABV1010" s="34"/>
      <c r="ABW1010" s="34"/>
      <c r="ABX1010" s="34"/>
      <c r="ABY1010" s="34"/>
      <c r="ABZ1010" s="34"/>
      <c r="ACA1010" s="34"/>
      <c r="ACB1010" s="34"/>
      <c r="ACC1010" s="34"/>
      <c r="ACD1010" s="34"/>
      <c r="ACE1010" s="34"/>
      <c r="ACF1010" s="34"/>
      <c r="ACG1010" s="34"/>
      <c r="ACH1010" s="34"/>
      <c r="ACI1010" s="34"/>
      <c r="ACJ1010" s="34"/>
      <c r="ACK1010" s="34"/>
      <c r="ACL1010" s="34"/>
      <c r="ACM1010" s="34"/>
      <c r="ACN1010" s="34"/>
      <c r="ACO1010" s="34"/>
      <c r="ACP1010" s="34"/>
      <c r="ACQ1010" s="34"/>
      <c r="ACR1010" s="34"/>
      <c r="ACS1010" s="34"/>
      <c r="ACT1010" s="34"/>
      <c r="ACU1010" s="34"/>
      <c r="ACV1010" s="34"/>
      <c r="ACW1010" s="34"/>
      <c r="ACX1010" s="34"/>
      <c r="ACY1010" s="34"/>
      <c r="ACZ1010" s="34"/>
      <c r="ADA1010" s="34"/>
      <c r="ADB1010" s="34"/>
      <c r="ADC1010" s="34"/>
      <c r="ADD1010" s="34"/>
      <c r="ADE1010" s="34"/>
      <c r="ADF1010" s="34"/>
      <c r="ADG1010" s="34"/>
      <c r="ADH1010" s="34"/>
      <c r="ADI1010" s="34"/>
      <c r="ADJ1010" s="34"/>
      <c r="ADK1010" s="34"/>
      <c r="ADL1010" s="34"/>
      <c r="ADM1010" s="34"/>
      <c r="ADN1010" s="34"/>
      <c r="ADO1010" s="34"/>
      <c r="ADP1010" s="34"/>
      <c r="ADQ1010" s="34"/>
      <c r="ADR1010" s="34"/>
      <c r="ADS1010" s="34"/>
      <c r="ADT1010" s="34"/>
      <c r="ADU1010" s="34"/>
      <c r="ADV1010" s="34"/>
      <c r="ADW1010" s="34"/>
      <c r="ADX1010" s="34"/>
      <c r="ADY1010" s="34"/>
      <c r="ADZ1010" s="34"/>
      <c r="AEA1010" s="34"/>
      <c r="AEB1010" s="34"/>
      <c r="AEC1010" s="34"/>
      <c r="AED1010" s="34"/>
      <c r="AEE1010" s="34"/>
      <c r="AEF1010" s="34"/>
      <c r="AEG1010" s="34"/>
      <c r="AEH1010" s="34"/>
      <c r="AEI1010" s="34"/>
      <c r="AEJ1010" s="34"/>
      <c r="AEK1010" s="34"/>
      <c r="AEL1010" s="34"/>
      <c r="AEM1010" s="34"/>
      <c r="AEN1010" s="34"/>
      <c r="AEO1010" s="34"/>
      <c r="AEP1010" s="34"/>
      <c r="AEQ1010" s="34"/>
      <c r="AER1010" s="34"/>
      <c r="AES1010" s="34"/>
      <c r="AET1010" s="34"/>
      <c r="AEU1010" s="34"/>
      <c r="AEV1010" s="34"/>
      <c r="AEW1010" s="34"/>
      <c r="AEX1010" s="34"/>
      <c r="AEY1010" s="34"/>
      <c r="AEZ1010" s="34"/>
      <c r="AFA1010" s="34"/>
      <c r="AFB1010" s="34"/>
      <c r="AFC1010" s="34"/>
      <c r="AFD1010" s="34"/>
      <c r="AFE1010" s="34"/>
      <c r="AFF1010" s="34"/>
      <c r="AFG1010" s="34"/>
      <c r="AFH1010" s="34"/>
      <c r="AFI1010" s="34"/>
      <c r="AFJ1010" s="34"/>
      <c r="AFK1010" s="34"/>
      <c r="AFL1010" s="34"/>
      <c r="AFM1010" s="34"/>
      <c r="AFN1010" s="34"/>
      <c r="AFO1010" s="34"/>
      <c r="AFP1010" s="34"/>
      <c r="AFQ1010" s="34"/>
      <c r="AFR1010" s="34"/>
      <c r="AFS1010" s="34"/>
      <c r="AFT1010" s="34"/>
      <c r="AFU1010" s="34"/>
      <c r="AFV1010" s="34"/>
      <c r="AFW1010" s="34"/>
      <c r="AFX1010" s="34"/>
      <c r="AFY1010" s="34"/>
      <c r="AFZ1010" s="34"/>
      <c r="AGA1010" s="34"/>
      <c r="AGB1010" s="34"/>
      <c r="AGC1010" s="34"/>
      <c r="AGD1010" s="34"/>
      <c r="AGE1010" s="34"/>
      <c r="AGF1010" s="34"/>
      <c r="AGG1010" s="34"/>
      <c r="AGH1010" s="34"/>
      <c r="AGI1010" s="34"/>
      <c r="AGJ1010" s="34"/>
      <c r="AGK1010" s="34"/>
      <c r="AGL1010" s="34"/>
      <c r="AGM1010" s="34"/>
      <c r="AGN1010" s="34"/>
      <c r="AGO1010" s="34"/>
      <c r="AGP1010" s="34"/>
      <c r="AGQ1010" s="34"/>
      <c r="AGR1010" s="34"/>
      <c r="AGS1010" s="34"/>
      <c r="AGT1010" s="34"/>
      <c r="AGU1010" s="34"/>
      <c r="AGV1010" s="34"/>
      <c r="AGW1010" s="34"/>
      <c r="AGX1010" s="34"/>
      <c r="AGY1010" s="34"/>
      <c r="AGZ1010" s="34"/>
      <c r="AHA1010" s="34"/>
      <c r="AHB1010" s="34"/>
      <c r="AHC1010" s="34"/>
      <c r="AHD1010" s="34"/>
      <c r="AHE1010" s="34"/>
      <c r="AHF1010" s="34"/>
      <c r="AHG1010" s="34"/>
      <c r="AHH1010" s="34"/>
      <c r="AHI1010" s="34"/>
      <c r="AHJ1010" s="34"/>
    </row>
    <row r="1011" spans="1:894" ht="30" hidden="1" customHeight="1" x14ac:dyDescent="0.25">
      <c r="A1011" s="29"/>
      <c r="B1011" s="95" t="s">
        <v>1491</v>
      </c>
      <c r="C1011" s="88" t="s">
        <v>263</v>
      </c>
      <c r="D1011" s="89" t="s">
        <v>264</v>
      </c>
      <c r="E1011" s="89" t="s">
        <v>1966</v>
      </c>
      <c r="F1011" s="89" t="s">
        <v>269</v>
      </c>
      <c r="G1011" s="90">
        <v>0.32</v>
      </c>
      <c r="H1011" s="89" t="s">
        <v>1484</v>
      </c>
      <c r="I1011" s="89" t="s">
        <v>1485</v>
      </c>
      <c r="J1011" s="89" t="s">
        <v>1486</v>
      </c>
      <c r="K1011" s="89" t="s">
        <v>1485</v>
      </c>
      <c r="L1011" s="89" t="s">
        <v>1487</v>
      </c>
      <c r="M1011" s="88" t="s">
        <v>1488</v>
      </c>
      <c r="N1011" s="93" t="s">
        <v>1489</v>
      </c>
      <c r="O1011" s="96" t="s">
        <v>1490</v>
      </c>
      <c r="P1011" s="170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4"/>
      <c r="AT1011" s="34"/>
      <c r="AU1011" s="34"/>
      <c r="AV1011" s="34"/>
      <c r="AW1011" s="34"/>
      <c r="AX1011" s="34"/>
      <c r="AY1011" s="34"/>
      <c r="AZ1011" s="34"/>
      <c r="BA1011" s="34"/>
      <c r="BB1011" s="34"/>
      <c r="BC1011" s="34"/>
      <c r="BD1011" s="34"/>
      <c r="BE1011" s="34"/>
      <c r="BF1011" s="34"/>
      <c r="BG1011" s="34"/>
      <c r="BH1011" s="34"/>
      <c r="BI1011" s="34"/>
      <c r="BJ1011" s="34"/>
      <c r="BK1011" s="34"/>
      <c r="BL1011" s="34"/>
      <c r="BM1011" s="34"/>
      <c r="BN1011" s="34"/>
      <c r="BO1011" s="34"/>
      <c r="BP1011" s="34"/>
      <c r="BQ1011" s="34"/>
      <c r="BR1011" s="34"/>
      <c r="BS1011" s="34"/>
      <c r="BT1011" s="34"/>
      <c r="BU1011" s="34"/>
      <c r="BV1011" s="34"/>
      <c r="BW1011" s="34"/>
      <c r="BX1011" s="34"/>
      <c r="BY1011" s="34"/>
      <c r="BZ1011" s="34"/>
      <c r="CA1011" s="34"/>
      <c r="CB1011" s="34"/>
      <c r="CC1011" s="34"/>
      <c r="CD1011" s="34"/>
      <c r="CE1011" s="34"/>
      <c r="CF1011" s="34"/>
      <c r="CG1011" s="34"/>
      <c r="CH1011" s="34"/>
      <c r="CI1011" s="34"/>
      <c r="CJ1011" s="34"/>
      <c r="CK1011" s="34"/>
      <c r="CL1011" s="34"/>
      <c r="CM1011" s="34"/>
      <c r="CN1011" s="34"/>
      <c r="CO1011" s="34"/>
      <c r="CP1011" s="34"/>
      <c r="CQ1011" s="34"/>
      <c r="CR1011" s="34"/>
      <c r="CS1011" s="34"/>
      <c r="CT1011" s="34"/>
      <c r="CU1011" s="34"/>
      <c r="CV1011" s="34"/>
      <c r="CW1011" s="34"/>
      <c r="CX1011" s="34"/>
      <c r="CY1011" s="34"/>
      <c r="CZ1011" s="34"/>
      <c r="DA1011" s="34"/>
      <c r="DB1011" s="34"/>
      <c r="DC1011" s="34"/>
      <c r="DD1011" s="34"/>
      <c r="DE1011" s="34"/>
      <c r="DF1011" s="34"/>
      <c r="DG1011" s="34"/>
      <c r="DH1011" s="34"/>
      <c r="DI1011" s="34"/>
      <c r="DJ1011" s="34"/>
      <c r="DK1011" s="34"/>
      <c r="DL1011" s="34"/>
      <c r="DM1011" s="34"/>
      <c r="DN1011" s="34"/>
      <c r="DO1011" s="34"/>
      <c r="DP1011" s="34"/>
      <c r="DQ1011" s="34"/>
      <c r="DR1011" s="34"/>
      <c r="DS1011" s="34"/>
      <c r="DT1011" s="34"/>
      <c r="DU1011" s="34"/>
      <c r="DV1011" s="34"/>
      <c r="DW1011" s="34"/>
      <c r="DX1011" s="34"/>
      <c r="DY1011" s="34"/>
      <c r="DZ1011" s="34"/>
      <c r="EA1011" s="34"/>
      <c r="EB1011" s="34"/>
      <c r="EC1011" s="34"/>
      <c r="ED1011" s="34"/>
      <c r="EE1011" s="34"/>
      <c r="EF1011" s="34"/>
      <c r="EG1011" s="34"/>
      <c r="EH1011" s="34"/>
      <c r="EI1011" s="34"/>
      <c r="EJ1011" s="34"/>
      <c r="EK1011" s="34"/>
      <c r="EL1011" s="34"/>
      <c r="EM1011" s="34"/>
      <c r="EN1011" s="34"/>
      <c r="EO1011" s="34"/>
      <c r="EP1011" s="34"/>
      <c r="EQ1011" s="34"/>
      <c r="ER1011" s="34"/>
      <c r="ES1011" s="34"/>
      <c r="ET1011" s="34"/>
      <c r="EU1011" s="34"/>
      <c r="EV1011" s="34"/>
      <c r="EW1011" s="34"/>
      <c r="EX1011" s="34"/>
      <c r="EY1011" s="34"/>
      <c r="EZ1011" s="34"/>
      <c r="FA1011" s="34"/>
      <c r="FB1011" s="34"/>
      <c r="FC1011" s="34"/>
      <c r="FD1011" s="34"/>
      <c r="FE1011" s="34"/>
      <c r="FF1011" s="34"/>
      <c r="FG1011" s="34"/>
      <c r="FH1011" s="34"/>
      <c r="FI1011" s="34"/>
      <c r="FJ1011" s="34"/>
      <c r="FK1011" s="34"/>
      <c r="FL1011" s="34"/>
      <c r="FM1011" s="34"/>
      <c r="FN1011" s="34"/>
      <c r="FO1011" s="34"/>
      <c r="FP1011" s="34"/>
      <c r="FQ1011" s="34"/>
      <c r="FR1011" s="34"/>
      <c r="FS1011" s="34"/>
      <c r="FT1011" s="34"/>
      <c r="FU1011" s="34"/>
      <c r="FV1011" s="34"/>
      <c r="FW1011" s="34"/>
      <c r="FX1011" s="34"/>
      <c r="FY1011" s="34"/>
      <c r="FZ1011" s="34"/>
      <c r="GA1011" s="34"/>
      <c r="GB1011" s="34"/>
      <c r="GC1011" s="34"/>
      <c r="GD1011" s="34"/>
      <c r="GE1011" s="34"/>
      <c r="GF1011" s="34"/>
      <c r="GG1011" s="34"/>
      <c r="GH1011" s="34"/>
      <c r="GI1011" s="34"/>
      <c r="GJ1011" s="34"/>
      <c r="GK1011" s="34"/>
      <c r="GL1011" s="34"/>
      <c r="GM1011" s="34"/>
      <c r="GN1011" s="34"/>
      <c r="GO1011" s="34"/>
      <c r="GP1011" s="34"/>
      <c r="GQ1011" s="34"/>
      <c r="GR1011" s="34"/>
      <c r="GS1011" s="34"/>
      <c r="GT1011" s="34"/>
      <c r="GU1011" s="34"/>
      <c r="GV1011" s="34"/>
      <c r="GW1011" s="34"/>
      <c r="GX1011" s="34"/>
      <c r="GY1011" s="34"/>
      <c r="GZ1011" s="34"/>
      <c r="HA1011" s="34"/>
      <c r="HB1011" s="34"/>
      <c r="HC1011" s="34"/>
      <c r="HD1011" s="34"/>
      <c r="HE1011" s="34"/>
      <c r="HF1011" s="34"/>
      <c r="HG1011" s="34"/>
      <c r="HH1011" s="34"/>
      <c r="HI1011" s="34"/>
      <c r="HJ1011" s="34"/>
      <c r="HK1011" s="34"/>
      <c r="HL1011" s="34"/>
      <c r="HM1011" s="34"/>
      <c r="HN1011" s="34"/>
      <c r="HO1011" s="34"/>
      <c r="HP1011" s="34"/>
      <c r="HQ1011" s="34"/>
      <c r="HR1011" s="34"/>
      <c r="HS1011" s="34"/>
      <c r="HT1011" s="34"/>
      <c r="HU1011" s="34"/>
      <c r="HV1011" s="34"/>
      <c r="HW1011" s="34"/>
      <c r="HX1011" s="34"/>
      <c r="HY1011" s="34"/>
      <c r="HZ1011" s="34"/>
      <c r="IA1011" s="34"/>
      <c r="IB1011" s="34"/>
      <c r="IC1011" s="34"/>
      <c r="ID1011" s="34"/>
      <c r="IE1011" s="34"/>
      <c r="IF1011" s="34"/>
      <c r="IG1011" s="34"/>
      <c r="IH1011" s="34"/>
      <c r="II1011" s="34"/>
      <c r="IJ1011" s="34"/>
      <c r="IK1011" s="34"/>
      <c r="IL1011" s="34"/>
      <c r="IM1011" s="34"/>
      <c r="IN1011" s="34"/>
      <c r="IO1011" s="34"/>
      <c r="IP1011" s="34"/>
      <c r="IQ1011" s="34"/>
      <c r="IR1011" s="34"/>
      <c r="IS1011" s="34"/>
      <c r="IT1011" s="34"/>
      <c r="IU1011" s="34"/>
      <c r="IV1011" s="34"/>
      <c r="IW1011" s="34"/>
      <c r="IX1011" s="34"/>
      <c r="IY1011" s="34"/>
      <c r="IZ1011" s="34"/>
      <c r="JA1011" s="34"/>
      <c r="JB1011" s="34"/>
      <c r="JC1011" s="34"/>
      <c r="JD1011" s="34"/>
      <c r="JE1011" s="34"/>
      <c r="JF1011" s="34"/>
      <c r="JG1011" s="34"/>
      <c r="JH1011" s="34"/>
      <c r="JI1011" s="34"/>
      <c r="JJ1011" s="34"/>
      <c r="JK1011" s="34"/>
      <c r="JL1011" s="34"/>
      <c r="JM1011" s="34"/>
      <c r="JN1011" s="34"/>
      <c r="JO1011" s="34"/>
      <c r="JP1011" s="34"/>
      <c r="JQ1011" s="34"/>
      <c r="JR1011" s="34"/>
      <c r="JS1011" s="34"/>
      <c r="JT1011" s="34"/>
      <c r="JU1011" s="34"/>
      <c r="JV1011" s="34"/>
      <c r="JW1011" s="34"/>
      <c r="JX1011" s="34"/>
      <c r="JY1011" s="34"/>
      <c r="JZ1011" s="34"/>
      <c r="KA1011" s="34"/>
      <c r="KB1011" s="34"/>
      <c r="KC1011" s="34"/>
      <c r="KD1011" s="34"/>
      <c r="KE1011" s="34"/>
      <c r="KF1011" s="34"/>
      <c r="KG1011" s="34"/>
      <c r="KH1011" s="34"/>
      <c r="KI1011" s="34"/>
      <c r="KJ1011" s="34"/>
      <c r="KK1011" s="34"/>
      <c r="KL1011" s="34"/>
      <c r="KM1011" s="34"/>
      <c r="KN1011" s="34"/>
      <c r="KO1011" s="34"/>
      <c r="KP1011" s="34"/>
      <c r="KQ1011" s="34"/>
      <c r="KR1011" s="34"/>
      <c r="KS1011" s="34"/>
      <c r="KT1011" s="34"/>
      <c r="KU1011" s="34"/>
      <c r="KV1011" s="34"/>
      <c r="KW1011" s="34"/>
      <c r="KX1011" s="34"/>
      <c r="KY1011" s="34"/>
      <c r="KZ1011" s="34"/>
      <c r="LA1011" s="34"/>
      <c r="LB1011" s="34"/>
      <c r="LC1011" s="34"/>
      <c r="LD1011" s="34"/>
      <c r="LE1011" s="34"/>
      <c r="LF1011" s="34"/>
      <c r="LG1011" s="34"/>
      <c r="LH1011" s="34"/>
      <c r="LI1011" s="34"/>
      <c r="LJ1011" s="34"/>
      <c r="LK1011" s="34"/>
      <c r="LL1011" s="34"/>
      <c r="LM1011" s="34"/>
      <c r="LN1011" s="34"/>
      <c r="LO1011" s="34"/>
      <c r="LP1011" s="34"/>
      <c r="LQ1011" s="34"/>
      <c r="LR1011" s="34"/>
      <c r="LS1011" s="34"/>
      <c r="LT1011" s="34"/>
      <c r="LU1011" s="34"/>
      <c r="LV1011" s="34"/>
      <c r="LW1011" s="34"/>
      <c r="LX1011" s="34"/>
      <c r="LY1011" s="34"/>
      <c r="LZ1011" s="34"/>
      <c r="MA1011" s="34"/>
      <c r="MB1011" s="34"/>
      <c r="MC1011" s="34"/>
      <c r="MD1011" s="34"/>
      <c r="ME1011" s="34"/>
      <c r="MF1011" s="34"/>
      <c r="MG1011" s="34"/>
      <c r="MH1011" s="34"/>
      <c r="MI1011" s="34"/>
      <c r="MJ1011" s="34"/>
      <c r="MK1011" s="34"/>
      <c r="ML1011" s="34"/>
      <c r="MM1011" s="34"/>
      <c r="MN1011" s="34"/>
      <c r="MO1011" s="34"/>
      <c r="MP1011" s="34"/>
      <c r="MQ1011" s="34"/>
      <c r="MR1011" s="34"/>
      <c r="MS1011" s="34"/>
      <c r="MT1011" s="34"/>
      <c r="MU1011" s="34"/>
      <c r="MV1011" s="34"/>
      <c r="MW1011" s="34"/>
      <c r="MX1011" s="34"/>
      <c r="MY1011" s="34"/>
      <c r="MZ1011" s="34"/>
      <c r="NA1011" s="34"/>
      <c r="NB1011" s="34"/>
      <c r="NC1011" s="34"/>
      <c r="ND1011" s="34"/>
      <c r="NE1011" s="34"/>
      <c r="NF1011" s="34"/>
      <c r="NG1011" s="34"/>
      <c r="NH1011" s="34"/>
      <c r="NI1011" s="34"/>
      <c r="NJ1011" s="34"/>
      <c r="NK1011" s="34"/>
      <c r="NL1011" s="34"/>
      <c r="NM1011" s="34"/>
      <c r="NN1011" s="34"/>
      <c r="NO1011" s="34"/>
      <c r="NP1011" s="34"/>
      <c r="NQ1011" s="34"/>
      <c r="NR1011" s="34"/>
      <c r="NS1011" s="34"/>
      <c r="NT1011" s="34"/>
      <c r="NU1011" s="34"/>
      <c r="NV1011" s="34"/>
      <c r="NW1011" s="34"/>
      <c r="NX1011" s="34"/>
      <c r="NY1011" s="34"/>
      <c r="NZ1011" s="34"/>
      <c r="OA1011" s="34"/>
      <c r="OB1011" s="34"/>
      <c r="OC1011" s="34"/>
      <c r="OD1011" s="34"/>
      <c r="OE1011" s="34"/>
      <c r="OF1011" s="34"/>
      <c r="OG1011" s="34"/>
      <c r="OH1011" s="34"/>
      <c r="OI1011" s="34"/>
      <c r="OJ1011" s="34"/>
      <c r="OK1011" s="34"/>
      <c r="OL1011" s="34"/>
      <c r="OM1011" s="34"/>
      <c r="ON1011" s="34"/>
      <c r="OO1011" s="34"/>
      <c r="OP1011" s="34"/>
      <c r="OQ1011" s="34"/>
      <c r="OR1011" s="34"/>
      <c r="OS1011" s="34"/>
      <c r="OT1011" s="34"/>
      <c r="OU1011" s="34"/>
      <c r="OV1011" s="34"/>
      <c r="OW1011" s="34"/>
      <c r="OX1011" s="34"/>
      <c r="OY1011" s="34"/>
      <c r="OZ1011" s="34"/>
      <c r="PA1011" s="34"/>
      <c r="PB1011" s="34"/>
      <c r="PC1011" s="34"/>
      <c r="PD1011" s="34"/>
      <c r="PE1011" s="34"/>
      <c r="PF1011" s="34"/>
      <c r="PG1011" s="34"/>
      <c r="PH1011" s="34"/>
      <c r="PI1011" s="34"/>
      <c r="PJ1011" s="34"/>
      <c r="PK1011" s="34"/>
      <c r="PL1011" s="34"/>
      <c r="PM1011" s="34"/>
      <c r="PN1011" s="34"/>
      <c r="PO1011" s="34"/>
      <c r="PP1011" s="34"/>
      <c r="PQ1011" s="34"/>
      <c r="PR1011" s="34"/>
      <c r="PS1011" s="34"/>
      <c r="PT1011" s="34"/>
      <c r="PU1011" s="34"/>
      <c r="PV1011" s="34"/>
      <c r="PW1011" s="34"/>
      <c r="PX1011" s="34"/>
      <c r="PY1011" s="34"/>
      <c r="PZ1011" s="34"/>
      <c r="QA1011" s="34"/>
      <c r="QB1011" s="34"/>
      <c r="QC1011" s="34"/>
      <c r="QD1011" s="34"/>
      <c r="QE1011" s="34"/>
      <c r="QF1011" s="34"/>
      <c r="QG1011" s="34"/>
      <c r="QH1011" s="34"/>
      <c r="QI1011" s="34"/>
      <c r="QJ1011" s="34"/>
      <c r="QK1011" s="34"/>
      <c r="QL1011" s="34"/>
      <c r="QM1011" s="34"/>
      <c r="QN1011" s="34"/>
      <c r="QO1011" s="34"/>
      <c r="QP1011" s="34"/>
      <c r="QQ1011" s="34"/>
      <c r="QR1011" s="34"/>
      <c r="QS1011" s="34"/>
      <c r="QT1011" s="34"/>
      <c r="QU1011" s="34"/>
      <c r="QV1011" s="34"/>
      <c r="QW1011" s="34"/>
      <c r="QX1011" s="34"/>
      <c r="QY1011" s="34"/>
      <c r="QZ1011" s="34"/>
      <c r="RA1011" s="34"/>
      <c r="RB1011" s="34"/>
      <c r="RC1011" s="34"/>
      <c r="RD1011" s="34"/>
      <c r="RE1011" s="34"/>
      <c r="RF1011" s="34"/>
      <c r="RG1011" s="34"/>
      <c r="RH1011" s="34"/>
      <c r="RI1011" s="34"/>
      <c r="RJ1011" s="34"/>
      <c r="RK1011" s="34"/>
      <c r="RL1011" s="34"/>
      <c r="RM1011" s="34"/>
      <c r="RN1011" s="34"/>
      <c r="RO1011" s="34"/>
      <c r="RP1011" s="34"/>
      <c r="RQ1011" s="34"/>
      <c r="RR1011" s="34"/>
      <c r="RS1011" s="34"/>
      <c r="RT1011" s="34"/>
      <c r="RU1011" s="34"/>
      <c r="RV1011" s="34"/>
      <c r="RW1011" s="34"/>
      <c r="RX1011" s="34"/>
      <c r="RY1011" s="34"/>
      <c r="RZ1011" s="34"/>
      <c r="SA1011" s="34"/>
      <c r="SB1011" s="34"/>
      <c r="SC1011" s="34"/>
      <c r="SD1011" s="34"/>
      <c r="SE1011" s="34"/>
      <c r="SF1011" s="34"/>
      <c r="SG1011" s="34"/>
      <c r="SH1011" s="34"/>
      <c r="SI1011" s="34"/>
      <c r="SJ1011" s="34"/>
      <c r="SK1011" s="34"/>
      <c r="SL1011" s="34"/>
      <c r="SM1011" s="34"/>
      <c r="SN1011" s="34"/>
      <c r="SO1011" s="34"/>
      <c r="SP1011" s="34"/>
      <c r="SQ1011" s="34"/>
      <c r="SR1011" s="34"/>
      <c r="SS1011" s="34"/>
      <c r="ST1011" s="34"/>
      <c r="SU1011" s="34"/>
      <c r="SV1011" s="34"/>
      <c r="SW1011" s="34"/>
      <c r="SX1011" s="34"/>
      <c r="SY1011" s="34"/>
      <c r="SZ1011" s="34"/>
      <c r="TA1011" s="34"/>
      <c r="TB1011" s="34"/>
      <c r="TC1011" s="34"/>
      <c r="TD1011" s="34"/>
      <c r="TE1011" s="34"/>
      <c r="TF1011" s="34"/>
      <c r="TG1011" s="34"/>
      <c r="TH1011" s="34"/>
      <c r="TI1011" s="34"/>
      <c r="TJ1011" s="34"/>
      <c r="TK1011" s="34"/>
      <c r="TL1011" s="34"/>
      <c r="TM1011" s="34"/>
      <c r="TN1011" s="34"/>
      <c r="TO1011" s="34"/>
      <c r="TP1011" s="34"/>
      <c r="TQ1011" s="34"/>
      <c r="TR1011" s="34"/>
      <c r="TS1011" s="34"/>
      <c r="TT1011" s="34"/>
      <c r="TU1011" s="34"/>
      <c r="TV1011" s="34"/>
      <c r="TW1011" s="34"/>
      <c r="TX1011" s="34"/>
      <c r="TY1011" s="34"/>
      <c r="TZ1011" s="34"/>
      <c r="UA1011" s="34"/>
      <c r="UB1011" s="34"/>
      <c r="UC1011" s="34"/>
      <c r="UD1011" s="34"/>
      <c r="UE1011" s="34"/>
      <c r="UF1011" s="34"/>
      <c r="UG1011" s="34"/>
      <c r="UH1011" s="34"/>
      <c r="UI1011" s="34"/>
      <c r="UJ1011" s="34"/>
      <c r="UK1011" s="34"/>
      <c r="UL1011" s="34"/>
      <c r="UM1011" s="34"/>
      <c r="UN1011" s="34"/>
      <c r="UO1011" s="34"/>
      <c r="UP1011" s="34"/>
      <c r="UQ1011" s="34"/>
      <c r="UR1011" s="34"/>
      <c r="US1011" s="34"/>
      <c r="UT1011" s="34"/>
      <c r="UU1011" s="34"/>
      <c r="UV1011" s="34"/>
      <c r="UW1011" s="34"/>
      <c r="UX1011" s="34"/>
      <c r="UY1011" s="34"/>
      <c r="UZ1011" s="34"/>
      <c r="VA1011" s="34"/>
      <c r="VB1011" s="34"/>
      <c r="VC1011" s="34"/>
      <c r="VD1011" s="34"/>
      <c r="VE1011" s="34"/>
      <c r="VF1011" s="34"/>
      <c r="VG1011" s="34"/>
      <c r="VH1011" s="34"/>
      <c r="VI1011" s="34"/>
      <c r="VJ1011" s="34"/>
      <c r="VK1011" s="34"/>
      <c r="VL1011" s="34"/>
      <c r="VM1011" s="34"/>
      <c r="VN1011" s="34"/>
      <c r="VO1011" s="34"/>
      <c r="VP1011" s="34"/>
      <c r="VQ1011" s="34"/>
      <c r="VR1011" s="34"/>
      <c r="VS1011" s="34"/>
      <c r="VT1011" s="34"/>
      <c r="VU1011" s="34"/>
      <c r="VV1011" s="34"/>
      <c r="VW1011" s="34"/>
      <c r="VX1011" s="34"/>
      <c r="VY1011" s="34"/>
      <c r="VZ1011" s="34"/>
      <c r="WA1011" s="34"/>
      <c r="WB1011" s="34"/>
      <c r="WC1011" s="34"/>
      <c r="WD1011" s="34"/>
      <c r="WE1011" s="34"/>
      <c r="WF1011" s="34"/>
      <c r="WG1011" s="34"/>
      <c r="WH1011" s="34"/>
      <c r="WI1011" s="34"/>
      <c r="WJ1011" s="34"/>
      <c r="WK1011" s="34"/>
      <c r="WL1011" s="34"/>
      <c r="WM1011" s="34"/>
      <c r="WN1011" s="34"/>
      <c r="WO1011" s="34"/>
      <c r="WP1011" s="34"/>
      <c r="WQ1011" s="34"/>
      <c r="WR1011" s="34"/>
      <c r="WS1011" s="34"/>
      <c r="WT1011" s="34"/>
      <c r="WU1011" s="34"/>
      <c r="WV1011" s="34"/>
      <c r="WW1011" s="34"/>
      <c r="WX1011" s="34"/>
      <c r="WY1011" s="34"/>
      <c r="WZ1011" s="34"/>
      <c r="XA1011" s="34"/>
      <c r="XB1011" s="34"/>
      <c r="XC1011" s="34"/>
      <c r="XD1011" s="34"/>
      <c r="XE1011" s="34"/>
      <c r="XF1011" s="34"/>
      <c r="XG1011" s="34"/>
      <c r="XH1011" s="34"/>
      <c r="XI1011" s="34"/>
      <c r="XJ1011" s="34"/>
      <c r="XK1011" s="34"/>
      <c r="XL1011" s="34"/>
      <c r="XM1011" s="34"/>
      <c r="XN1011" s="34"/>
      <c r="XO1011" s="34"/>
      <c r="XP1011" s="34"/>
      <c r="XQ1011" s="34"/>
      <c r="XR1011" s="34"/>
      <c r="XS1011" s="34"/>
      <c r="XT1011" s="34"/>
      <c r="XU1011" s="34"/>
      <c r="XV1011" s="34"/>
      <c r="XW1011" s="34"/>
      <c r="XX1011" s="34"/>
      <c r="XY1011" s="34"/>
      <c r="XZ1011" s="34"/>
      <c r="YA1011" s="34"/>
      <c r="YB1011" s="34"/>
      <c r="YC1011" s="34"/>
      <c r="YD1011" s="34"/>
      <c r="YE1011" s="34"/>
      <c r="YF1011" s="34"/>
      <c r="YG1011" s="34"/>
      <c r="YH1011" s="34"/>
      <c r="YI1011" s="34"/>
      <c r="YJ1011" s="34"/>
      <c r="YK1011" s="34"/>
      <c r="YL1011" s="34"/>
      <c r="YM1011" s="34"/>
      <c r="YN1011" s="34"/>
      <c r="YO1011" s="34"/>
      <c r="YP1011" s="34"/>
      <c r="YQ1011" s="34"/>
      <c r="YR1011" s="34"/>
      <c r="YS1011" s="34"/>
      <c r="YT1011" s="34"/>
      <c r="YU1011" s="34"/>
      <c r="YV1011" s="34"/>
      <c r="YW1011" s="34"/>
      <c r="YX1011" s="34"/>
      <c r="YY1011" s="34"/>
      <c r="YZ1011" s="34"/>
      <c r="ZA1011" s="34"/>
      <c r="ZB1011" s="34"/>
      <c r="ZC1011" s="34"/>
      <c r="ZD1011" s="34"/>
      <c r="ZE1011" s="34"/>
      <c r="ZF1011" s="34"/>
      <c r="ZG1011" s="34"/>
      <c r="ZH1011" s="34"/>
      <c r="ZI1011" s="34"/>
      <c r="ZJ1011" s="34"/>
      <c r="ZK1011" s="34"/>
      <c r="ZL1011" s="34"/>
      <c r="ZM1011" s="34"/>
      <c r="ZN1011" s="34"/>
      <c r="ZO1011" s="34"/>
      <c r="ZP1011" s="34"/>
      <c r="ZQ1011" s="34"/>
      <c r="ZR1011" s="34"/>
      <c r="ZS1011" s="34"/>
      <c r="ZT1011" s="34"/>
      <c r="ZU1011" s="34"/>
      <c r="ZV1011" s="34"/>
      <c r="ZW1011" s="34"/>
      <c r="ZX1011" s="34"/>
      <c r="ZY1011" s="34"/>
      <c r="ZZ1011" s="34"/>
      <c r="AAA1011" s="34"/>
      <c r="AAB1011" s="34"/>
      <c r="AAC1011" s="34"/>
      <c r="AAD1011" s="34"/>
      <c r="AAE1011" s="34"/>
      <c r="AAF1011" s="34"/>
      <c r="AAG1011" s="34"/>
      <c r="AAH1011" s="34"/>
      <c r="AAI1011" s="34"/>
      <c r="AAJ1011" s="34"/>
      <c r="AAK1011" s="34"/>
      <c r="AAL1011" s="34"/>
      <c r="AAM1011" s="34"/>
      <c r="AAN1011" s="34"/>
      <c r="AAO1011" s="34"/>
      <c r="AAP1011" s="34"/>
      <c r="AAQ1011" s="34"/>
      <c r="AAR1011" s="34"/>
      <c r="AAS1011" s="34"/>
      <c r="AAT1011" s="34"/>
      <c r="AAU1011" s="34"/>
      <c r="AAV1011" s="34"/>
      <c r="AAW1011" s="34"/>
      <c r="AAX1011" s="34"/>
      <c r="AAY1011" s="34"/>
      <c r="AAZ1011" s="34"/>
      <c r="ABA1011" s="34"/>
      <c r="ABB1011" s="34"/>
      <c r="ABC1011" s="34"/>
      <c r="ABD1011" s="34"/>
      <c r="ABE1011" s="34"/>
      <c r="ABF1011" s="34"/>
      <c r="ABG1011" s="34"/>
      <c r="ABH1011" s="34"/>
      <c r="ABI1011" s="34"/>
      <c r="ABJ1011" s="34"/>
      <c r="ABK1011" s="34"/>
      <c r="ABL1011" s="34"/>
      <c r="ABM1011" s="34"/>
      <c r="ABN1011" s="34"/>
      <c r="ABO1011" s="34"/>
      <c r="ABP1011" s="34"/>
      <c r="ABQ1011" s="34"/>
      <c r="ABR1011" s="34"/>
      <c r="ABS1011" s="34"/>
      <c r="ABT1011" s="34"/>
      <c r="ABU1011" s="34"/>
      <c r="ABV1011" s="34"/>
      <c r="ABW1011" s="34"/>
      <c r="ABX1011" s="34"/>
      <c r="ABY1011" s="34"/>
      <c r="ABZ1011" s="34"/>
      <c r="ACA1011" s="34"/>
      <c r="ACB1011" s="34"/>
      <c r="ACC1011" s="34"/>
      <c r="ACD1011" s="34"/>
      <c r="ACE1011" s="34"/>
      <c r="ACF1011" s="34"/>
      <c r="ACG1011" s="34"/>
      <c r="ACH1011" s="34"/>
      <c r="ACI1011" s="34"/>
      <c r="ACJ1011" s="34"/>
      <c r="ACK1011" s="34"/>
      <c r="ACL1011" s="34"/>
      <c r="ACM1011" s="34"/>
      <c r="ACN1011" s="34"/>
      <c r="ACO1011" s="34"/>
      <c r="ACP1011" s="34"/>
      <c r="ACQ1011" s="34"/>
      <c r="ACR1011" s="34"/>
      <c r="ACS1011" s="34"/>
      <c r="ACT1011" s="34"/>
      <c r="ACU1011" s="34"/>
      <c r="ACV1011" s="34"/>
      <c r="ACW1011" s="34"/>
      <c r="ACX1011" s="34"/>
      <c r="ACY1011" s="34"/>
      <c r="ACZ1011" s="34"/>
      <c r="ADA1011" s="34"/>
      <c r="ADB1011" s="34"/>
      <c r="ADC1011" s="34"/>
      <c r="ADD1011" s="34"/>
      <c r="ADE1011" s="34"/>
      <c r="ADF1011" s="34"/>
      <c r="ADG1011" s="34"/>
      <c r="ADH1011" s="34"/>
      <c r="ADI1011" s="34"/>
      <c r="ADJ1011" s="34"/>
      <c r="ADK1011" s="34"/>
      <c r="ADL1011" s="34"/>
      <c r="ADM1011" s="34"/>
      <c r="ADN1011" s="34"/>
      <c r="ADO1011" s="34"/>
      <c r="ADP1011" s="34"/>
      <c r="ADQ1011" s="34"/>
      <c r="ADR1011" s="34"/>
      <c r="ADS1011" s="34"/>
      <c r="ADT1011" s="34"/>
      <c r="ADU1011" s="34"/>
      <c r="ADV1011" s="34"/>
      <c r="ADW1011" s="34"/>
      <c r="ADX1011" s="34"/>
      <c r="ADY1011" s="34"/>
      <c r="ADZ1011" s="34"/>
      <c r="AEA1011" s="34"/>
      <c r="AEB1011" s="34"/>
      <c r="AEC1011" s="34"/>
      <c r="AED1011" s="34"/>
      <c r="AEE1011" s="34"/>
      <c r="AEF1011" s="34"/>
      <c r="AEG1011" s="34"/>
      <c r="AEH1011" s="34"/>
      <c r="AEI1011" s="34"/>
      <c r="AEJ1011" s="34"/>
      <c r="AEK1011" s="34"/>
      <c r="AEL1011" s="34"/>
      <c r="AEM1011" s="34"/>
      <c r="AEN1011" s="34"/>
      <c r="AEO1011" s="34"/>
      <c r="AEP1011" s="34"/>
      <c r="AEQ1011" s="34"/>
      <c r="AER1011" s="34"/>
      <c r="AES1011" s="34"/>
      <c r="AET1011" s="34"/>
      <c r="AEU1011" s="34"/>
      <c r="AEV1011" s="34"/>
      <c r="AEW1011" s="34"/>
      <c r="AEX1011" s="34"/>
      <c r="AEY1011" s="34"/>
      <c r="AEZ1011" s="34"/>
      <c r="AFA1011" s="34"/>
      <c r="AFB1011" s="34"/>
      <c r="AFC1011" s="34"/>
      <c r="AFD1011" s="34"/>
      <c r="AFE1011" s="34"/>
      <c r="AFF1011" s="34"/>
      <c r="AFG1011" s="34"/>
      <c r="AFH1011" s="34"/>
      <c r="AFI1011" s="34"/>
      <c r="AFJ1011" s="34"/>
      <c r="AFK1011" s="34"/>
      <c r="AFL1011" s="34"/>
      <c r="AFM1011" s="34"/>
      <c r="AFN1011" s="34"/>
      <c r="AFO1011" s="34"/>
      <c r="AFP1011" s="34"/>
      <c r="AFQ1011" s="34"/>
      <c r="AFR1011" s="34"/>
      <c r="AFS1011" s="34"/>
      <c r="AFT1011" s="34"/>
      <c r="AFU1011" s="34"/>
      <c r="AFV1011" s="34"/>
      <c r="AFW1011" s="34"/>
      <c r="AFX1011" s="34"/>
      <c r="AFY1011" s="34"/>
      <c r="AFZ1011" s="34"/>
      <c r="AGA1011" s="34"/>
      <c r="AGB1011" s="34"/>
      <c r="AGC1011" s="34"/>
      <c r="AGD1011" s="34"/>
      <c r="AGE1011" s="34"/>
      <c r="AGF1011" s="34"/>
      <c r="AGG1011" s="34"/>
      <c r="AGH1011" s="34"/>
      <c r="AGI1011" s="34"/>
      <c r="AGJ1011" s="34"/>
      <c r="AGK1011" s="34"/>
      <c r="AGL1011" s="34"/>
      <c r="AGM1011" s="34"/>
      <c r="AGN1011" s="34"/>
      <c r="AGO1011" s="34"/>
      <c r="AGP1011" s="34"/>
      <c r="AGQ1011" s="34"/>
      <c r="AGR1011" s="34"/>
      <c r="AGS1011" s="34"/>
      <c r="AGT1011" s="34"/>
      <c r="AGU1011" s="34"/>
      <c r="AGV1011" s="34"/>
      <c r="AGW1011" s="34"/>
      <c r="AGX1011" s="34"/>
      <c r="AGY1011" s="34"/>
      <c r="AGZ1011" s="34"/>
      <c r="AHA1011" s="34"/>
      <c r="AHB1011" s="34"/>
      <c r="AHC1011" s="34"/>
      <c r="AHD1011" s="34"/>
      <c r="AHE1011" s="34"/>
      <c r="AHF1011" s="34"/>
      <c r="AHG1011" s="34"/>
      <c r="AHH1011" s="34"/>
      <c r="AHI1011" s="34"/>
      <c r="AHJ1011" s="34"/>
    </row>
    <row r="1012" spans="1:894" ht="30" hidden="1" customHeight="1" x14ac:dyDescent="0.25">
      <c r="A1012" s="29"/>
      <c r="B1012" s="95" t="s">
        <v>1491</v>
      </c>
      <c r="C1012" s="88" t="s">
        <v>263</v>
      </c>
      <c r="D1012" s="89" t="s">
        <v>264</v>
      </c>
      <c r="E1012" s="89" t="s">
        <v>1967</v>
      </c>
      <c r="F1012" s="89" t="s">
        <v>269</v>
      </c>
      <c r="G1012" s="90">
        <v>0.32</v>
      </c>
      <c r="H1012" s="89" t="s">
        <v>1484</v>
      </c>
      <c r="I1012" s="89" t="s">
        <v>1485</v>
      </c>
      <c r="J1012" s="89" t="s">
        <v>1486</v>
      </c>
      <c r="K1012" s="89" t="s">
        <v>1485</v>
      </c>
      <c r="L1012" s="89" t="s">
        <v>1487</v>
      </c>
      <c r="M1012" s="88" t="s">
        <v>1488</v>
      </c>
      <c r="N1012" s="93" t="s">
        <v>1489</v>
      </c>
      <c r="O1012" s="96" t="s">
        <v>1490</v>
      </c>
      <c r="P1012" s="170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  <c r="BK1012" s="34"/>
      <c r="BL1012" s="34"/>
      <c r="BM1012" s="34"/>
      <c r="BN1012" s="34"/>
      <c r="BO1012" s="34"/>
      <c r="BP1012" s="34"/>
      <c r="BQ1012" s="34"/>
      <c r="BR1012" s="34"/>
      <c r="BS1012" s="34"/>
      <c r="BT1012" s="34"/>
      <c r="BU1012" s="34"/>
      <c r="BV1012" s="34"/>
      <c r="BW1012" s="34"/>
      <c r="BX1012" s="34"/>
      <c r="BY1012" s="34"/>
      <c r="BZ1012" s="34"/>
      <c r="CA1012" s="34"/>
      <c r="CB1012" s="34"/>
      <c r="CC1012" s="34"/>
      <c r="CD1012" s="34"/>
      <c r="CE1012" s="34"/>
      <c r="CF1012" s="34"/>
      <c r="CG1012" s="34"/>
      <c r="CH1012" s="34"/>
      <c r="CI1012" s="34"/>
      <c r="CJ1012" s="34"/>
      <c r="CK1012" s="34"/>
      <c r="CL1012" s="34"/>
      <c r="CM1012" s="34"/>
      <c r="CN1012" s="34"/>
      <c r="CO1012" s="34"/>
      <c r="CP1012" s="34"/>
      <c r="CQ1012" s="34"/>
      <c r="CR1012" s="34"/>
      <c r="CS1012" s="34"/>
      <c r="CT1012" s="34"/>
      <c r="CU1012" s="34"/>
      <c r="CV1012" s="34"/>
      <c r="CW1012" s="34"/>
      <c r="CX1012" s="34"/>
      <c r="CY1012" s="34"/>
      <c r="CZ1012" s="34"/>
      <c r="DA1012" s="34"/>
      <c r="DB1012" s="34"/>
      <c r="DC1012" s="34"/>
      <c r="DD1012" s="34"/>
      <c r="DE1012" s="34"/>
      <c r="DF1012" s="34"/>
      <c r="DG1012" s="34"/>
      <c r="DH1012" s="34"/>
      <c r="DI1012" s="34"/>
      <c r="DJ1012" s="34"/>
      <c r="DK1012" s="34"/>
      <c r="DL1012" s="34"/>
      <c r="DM1012" s="34"/>
      <c r="DN1012" s="34"/>
      <c r="DO1012" s="34"/>
      <c r="DP1012" s="34"/>
      <c r="DQ1012" s="34"/>
      <c r="DR1012" s="34"/>
      <c r="DS1012" s="34"/>
      <c r="DT1012" s="34"/>
      <c r="DU1012" s="34"/>
      <c r="DV1012" s="34"/>
      <c r="DW1012" s="34"/>
      <c r="DX1012" s="34"/>
      <c r="DY1012" s="34"/>
      <c r="DZ1012" s="34"/>
      <c r="EA1012" s="34"/>
      <c r="EB1012" s="34"/>
      <c r="EC1012" s="34"/>
      <c r="ED1012" s="34"/>
      <c r="EE1012" s="34"/>
      <c r="EF1012" s="34"/>
      <c r="EG1012" s="34"/>
      <c r="EH1012" s="34"/>
      <c r="EI1012" s="34"/>
      <c r="EJ1012" s="34"/>
      <c r="EK1012" s="34"/>
      <c r="EL1012" s="34"/>
      <c r="EM1012" s="34"/>
      <c r="EN1012" s="34"/>
      <c r="EO1012" s="34"/>
      <c r="EP1012" s="34"/>
      <c r="EQ1012" s="34"/>
      <c r="ER1012" s="34"/>
      <c r="ES1012" s="34"/>
      <c r="ET1012" s="34"/>
      <c r="EU1012" s="34"/>
      <c r="EV1012" s="34"/>
      <c r="EW1012" s="34"/>
      <c r="EX1012" s="34"/>
      <c r="EY1012" s="34"/>
      <c r="EZ1012" s="34"/>
      <c r="FA1012" s="34"/>
      <c r="FB1012" s="34"/>
      <c r="FC1012" s="34"/>
      <c r="FD1012" s="34"/>
      <c r="FE1012" s="34"/>
      <c r="FF1012" s="34"/>
      <c r="FG1012" s="34"/>
      <c r="FH1012" s="34"/>
      <c r="FI1012" s="34"/>
      <c r="FJ1012" s="34"/>
      <c r="FK1012" s="34"/>
      <c r="FL1012" s="34"/>
      <c r="FM1012" s="34"/>
      <c r="FN1012" s="34"/>
      <c r="FO1012" s="34"/>
      <c r="FP1012" s="34"/>
      <c r="FQ1012" s="34"/>
      <c r="FR1012" s="34"/>
      <c r="FS1012" s="34"/>
      <c r="FT1012" s="34"/>
      <c r="FU1012" s="34"/>
      <c r="FV1012" s="34"/>
      <c r="FW1012" s="34"/>
      <c r="FX1012" s="34"/>
      <c r="FY1012" s="34"/>
      <c r="FZ1012" s="34"/>
      <c r="GA1012" s="34"/>
      <c r="GB1012" s="34"/>
      <c r="GC1012" s="34"/>
      <c r="GD1012" s="34"/>
      <c r="GE1012" s="34"/>
      <c r="GF1012" s="34"/>
      <c r="GG1012" s="34"/>
      <c r="GH1012" s="34"/>
      <c r="GI1012" s="34"/>
      <c r="GJ1012" s="34"/>
      <c r="GK1012" s="34"/>
      <c r="GL1012" s="34"/>
      <c r="GM1012" s="34"/>
      <c r="GN1012" s="34"/>
      <c r="GO1012" s="34"/>
      <c r="GP1012" s="34"/>
      <c r="GQ1012" s="34"/>
      <c r="GR1012" s="34"/>
      <c r="GS1012" s="34"/>
      <c r="GT1012" s="34"/>
      <c r="GU1012" s="34"/>
      <c r="GV1012" s="34"/>
      <c r="GW1012" s="34"/>
      <c r="GX1012" s="34"/>
      <c r="GY1012" s="34"/>
      <c r="GZ1012" s="34"/>
      <c r="HA1012" s="34"/>
      <c r="HB1012" s="34"/>
      <c r="HC1012" s="34"/>
      <c r="HD1012" s="34"/>
      <c r="HE1012" s="34"/>
      <c r="HF1012" s="34"/>
      <c r="HG1012" s="34"/>
      <c r="HH1012" s="34"/>
      <c r="HI1012" s="34"/>
      <c r="HJ1012" s="34"/>
      <c r="HK1012" s="34"/>
      <c r="HL1012" s="34"/>
      <c r="HM1012" s="34"/>
      <c r="HN1012" s="34"/>
      <c r="HO1012" s="34"/>
      <c r="HP1012" s="34"/>
      <c r="HQ1012" s="34"/>
      <c r="HR1012" s="34"/>
      <c r="HS1012" s="34"/>
      <c r="HT1012" s="34"/>
      <c r="HU1012" s="34"/>
      <c r="HV1012" s="34"/>
      <c r="HW1012" s="34"/>
      <c r="HX1012" s="34"/>
      <c r="HY1012" s="34"/>
      <c r="HZ1012" s="34"/>
      <c r="IA1012" s="34"/>
      <c r="IB1012" s="34"/>
      <c r="IC1012" s="34"/>
      <c r="ID1012" s="34"/>
      <c r="IE1012" s="34"/>
      <c r="IF1012" s="34"/>
      <c r="IG1012" s="34"/>
      <c r="IH1012" s="34"/>
      <c r="II1012" s="34"/>
      <c r="IJ1012" s="34"/>
      <c r="IK1012" s="34"/>
      <c r="IL1012" s="34"/>
      <c r="IM1012" s="34"/>
      <c r="IN1012" s="34"/>
      <c r="IO1012" s="34"/>
      <c r="IP1012" s="34"/>
      <c r="IQ1012" s="34"/>
      <c r="IR1012" s="34"/>
      <c r="IS1012" s="34"/>
      <c r="IT1012" s="34"/>
      <c r="IU1012" s="34"/>
      <c r="IV1012" s="34"/>
      <c r="IW1012" s="34"/>
      <c r="IX1012" s="34"/>
      <c r="IY1012" s="34"/>
      <c r="IZ1012" s="34"/>
      <c r="JA1012" s="34"/>
      <c r="JB1012" s="34"/>
      <c r="JC1012" s="34"/>
      <c r="JD1012" s="34"/>
      <c r="JE1012" s="34"/>
      <c r="JF1012" s="34"/>
      <c r="JG1012" s="34"/>
      <c r="JH1012" s="34"/>
      <c r="JI1012" s="34"/>
      <c r="JJ1012" s="34"/>
      <c r="JK1012" s="34"/>
      <c r="JL1012" s="34"/>
      <c r="JM1012" s="34"/>
      <c r="JN1012" s="34"/>
      <c r="JO1012" s="34"/>
      <c r="JP1012" s="34"/>
      <c r="JQ1012" s="34"/>
      <c r="JR1012" s="34"/>
      <c r="JS1012" s="34"/>
      <c r="JT1012" s="34"/>
      <c r="JU1012" s="34"/>
      <c r="JV1012" s="34"/>
      <c r="JW1012" s="34"/>
      <c r="JX1012" s="34"/>
      <c r="JY1012" s="34"/>
      <c r="JZ1012" s="34"/>
      <c r="KA1012" s="34"/>
      <c r="KB1012" s="34"/>
      <c r="KC1012" s="34"/>
      <c r="KD1012" s="34"/>
      <c r="KE1012" s="34"/>
      <c r="KF1012" s="34"/>
      <c r="KG1012" s="34"/>
      <c r="KH1012" s="34"/>
      <c r="KI1012" s="34"/>
      <c r="KJ1012" s="34"/>
      <c r="KK1012" s="34"/>
      <c r="KL1012" s="34"/>
      <c r="KM1012" s="34"/>
      <c r="KN1012" s="34"/>
      <c r="KO1012" s="34"/>
      <c r="KP1012" s="34"/>
      <c r="KQ1012" s="34"/>
      <c r="KR1012" s="34"/>
      <c r="KS1012" s="34"/>
      <c r="KT1012" s="34"/>
      <c r="KU1012" s="34"/>
      <c r="KV1012" s="34"/>
      <c r="KW1012" s="34"/>
      <c r="KX1012" s="34"/>
      <c r="KY1012" s="34"/>
      <c r="KZ1012" s="34"/>
      <c r="LA1012" s="34"/>
      <c r="LB1012" s="34"/>
      <c r="LC1012" s="34"/>
      <c r="LD1012" s="34"/>
      <c r="LE1012" s="34"/>
      <c r="LF1012" s="34"/>
      <c r="LG1012" s="34"/>
      <c r="LH1012" s="34"/>
      <c r="LI1012" s="34"/>
      <c r="LJ1012" s="34"/>
      <c r="LK1012" s="34"/>
      <c r="LL1012" s="34"/>
      <c r="LM1012" s="34"/>
      <c r="LN1012" s="34"/>
      <c r="LO1012" s="34"/>
      <c r="LP1012" s="34"/>
      <c r="LQ1012" s="34"/>
      <c r="LR1012" s="34"/>
      <c r="LS1012" s="34"/>
      <c r="LT1012" s="34"/>
      <c r="LU1012" s="34"/>
      <c r="LV1012" s="34"/>
      <c r="LW1012" s="34"/>
      <c r="LX1012" s="34"/>
      <c r="LY1012" s="34"/>
      <c r="LZ1012" s="34"/>
      <c r="MA1012" s="34"/>
      <c r="MB1012" s="34"/>
      <c r="MC1012" s="34"/>
      <c r="MD1012" s="34"/>
      <c r="ME1012" s="34"/>
      <c r="MF1012" s="34"/>
      <c r="MG1012" s="34"/>
      <c r="MH1012" s="34"/>
      <c r="MI1012" s="34"/>
      <c r="MJ1012" s="34"/>
      <c r="MK1012" s="34"/>
      <c r="ML1012" s="34"/>
      <c r="MM1012" s="34"/>
      <c r="MN1012" s="34"/>
      <c r="MO1012" s="34"/>
      <c r="MP1012" s="34"/>
      <c r="MQ1012" s="34"/>
      <c r="MR1012" s="34"/>
      <c r="MS1012" s="34"/>
      <c r="MT1012" s="34"/>
      <c r="MU1012" s="34"/>
      <c r="MV1012" s="34"/>
      <c r="MW1012" s="34"/>
      <c r="MX1012" s="34"/>
      <c r="MY1012" s="34"/>
      <c r="MZ1012" s="34"/>
      <c r="NA1012" s="34"/>
      <c r="NB1012" s="34"/>
      <c r="NC1012" s="34"/>
      <c r="ND1012" s="34"/>
      <c r="NE1012" s="34"/>
      <c r="NF1012" s="34"/>
      <c r="NG1012" s="34"/>
      <c r="NH1012" s="34"/>
      <c r="NI1012" s="34"/>
      <c r="NJ1012" s="34"/>
      <c r="NK1012" s="34"/>
      <c r="NL1012" s="34"/>
      <c r="NM1012" s="34"/>
      <c r="NN1012" s="34"/>
      <c r="NO1012" s="34"/>
      <c r="NP1012" s="34"/>
      <c r="NQ1012" s="34"/>
      <c r="NR1012" s="34"/>
      <c r="NS1012" s="34"/>
      <c r="NT1012" s="34"/>
      <c r="NU1012" s="34"/>
      <c r="NV1012" s="34"/>
      <c r="NW1012" s="34"/>
      <c r="NX1012" s="34"/>
      <c r="NY1012" s="34"/>
      <c r="NZ1012" s="34"/>
      <c r="OA1012" s="34"/>
      <c r="OB1012" s="34"/>
      <c r="OC1012" s="34"/>
      <c r="OD1012" s="34"/>
      <c r="OE1012" s="34"/>
      <c r="OF1012" s="34"/>
      <c r="OG1012" s="34"/>
      <c r="OH1012" s="34"/>
      <c r="OI1012" s="34"/>
      <c r="OJ1012" s="34"/>
      <c r="OK1012" s="34"/>
      <c r="OL1012" s="34"/>
      <c r="OM1012" s="34"/>
      <c r="ON1012" s="34"/>
      <c r="OO1012" s="34"/>
      <c r="OP1012" s="34"/>
      <c r="OQ1012" s="34"/>
      <c r="OR1012" s="34"/>
      <c r="OS1012" s="34"/>
      <c r="OT1012" s="34"/>
      <c r="OU1012" s="34"/>
      <c r="OV1012" s="34"/>
      <c r="OW1012" s="34"/>
      <c r="OX1012" s="34"/>
      <c r="OY1012" s="34"/>
      <c r="OZ1012" s="34"/>
      <c r="PA1012" s="34"/>
      <c r="PB1012" s="34"/>
      <c r="PC1012" s="34"/>
      <c r="PD1012" s="34"/>
      <c r="PE1012" s="34"/>
      <c r="PF1012" s="34"/>
      <c r="PG1012" s="34"/>
      <c r="PH1012" s="34"/>
      <c r="PI1012" s="34"/>
      <c r="PJ1012" s="34"/>
      <c r="PK1012" s="34"/>
      <c r="PL1012" s="34"/>
      <c r="PM1012" s="34"/>
      <c r="PN1012" s="34"/>
      <c r="PO1012" s="34"/>
      <c r="PP1012" s="34"/>
      <c r="PQ1012" s="34"/>
      <c r="PR1012" s="34"/>
      <c r="PS1012" s="34"/>
      <c r="PT1012" s="34"/>
      <c r="PU1012" s="34"/>
      <c r="PV1012" s="34"/>
      <c r="PW1012" s="34"/>
      <c r="PX1012" s="34"/>
      <c r="PY1012" s="34"/>
      <c r="PZ1012" s="34"/>
      <c r="QA1012" s="34"/>
      <c r="QB1012" s="34"/>
      <c r="QC1012" s="34"/>
      <c r="QD1012" s="34"/>
      <c r="QE1012" s="34"/>
      <c r="QF1012" s="34"/>
      <c r="QG1012" s="34"/>
      <c r="QH1012" s="34"/>
      <c r="QI1012" s="34"/>
      <c r="QJ1012" s="34"/>
      <c r="QK1012" s="34"/>
      <c r="QL1012" s="34"/>
      <c r="QM1012" s="34"/>
      <c r="QN1012" s="34"/>
      <c r="QO1012" s="34"/>
      <c r="QP1012" s="34"/>
      <c r="QQ1012" s="34"/>
      <c r="QR1012" s="34"/>
      <c r="QS1012" s="34"/>
      <c r="QT1012" s="34"/>
      <c r="QU1012" s="34"/>
      <c r="QV1012" s="34"/>
      <c r="QW1012" s="34"/>
      <c r="QX1012" s="34"/>
      <c r="QY1012" s="34"/>
      <c r="QZ1012" s="34"/>
      <c r="RA1012" s="34"/>
      <c r="RB1012" s="34"/>
      <c r="RC1012" s="34"/>
      <c r="RD1012" s="34"/>
      <c r="RE1012" s="34"/>
      <c r="RF1012" s="34"/>
      <c r="RG1012" s="34"/>
      <c r="RH1012" s="34"/>
      <c r="RI1012" s="34"/>
      <c r="RJ1012" s="34"/>
      <c r="RK1012" s="34"/>
      <c r="RL1012" s="34"/>
      <c r="RM1012" s="34"/>
      <c r="RN1012" s="34"/>
      <c r="RO1012" s="34"/>
      <c r="RP1012" s="34"/>
      <c r="RQ1012" s="34"/>
      <c r="RR1012" s="34"/>
      <c r="RS1012" s="34"/>
      <c r="RT1012" s="34"/>
      <c r="RU1012" s="34"/>
      <c r="RV1012" s="34"/>
      <c r="RW1012" s="34"/>
      <c r="RX1012" s="34"/>
      <c r="RY1012" s="34"/>
      <c r="RZ1012" s="34"/>
      <c r="SA1012" s="34"/>
      <c r="SB1012" s="34"/>
      <c r="SC1012" s="34"/>
      <c r="SD1012" s="34"/>
      <c r="SE1012" s="34"/>
      <c r="SF1012" s="34"/>
      <c r="SG1012" s="34"/>
      <c r="SH1012" s="34"/>
      <c r="SI1012" s="34"/>
      <c r="SJ1012" s="34"/>
      <c r="SK1012" s="34"/>
      <c r="SL1012" s="34"/>
      <c r="SM1012" s="34"/>
      <c r="SN1012" s="34"/>
      <c r="SO1012" s="34"/>
      <c r="SP1012" s="34"/>
      <c r="SQ1012" s="34"/>
      <c r="SR1012" s="34"/>
      <c r="SS1012" s="34"/>
      <c r="ST1012" s="34"/>
      <c r="SU1012" s="34"/>
      <c r="SV1012" s="34"/>
      <c r="SW1012" s="34"/>
      <c r="SX1012" s="34"/>
      <c r="SY1012" s="34"/>
      <c r="SZ1012" s="34"/>
      <c r="TA1012" s="34"/>
      <c r="TB1012" s="34"/>
      <c r="TC1012" s="34"/>
      <c r="TD1012" s="34"/>
      <c r="TE1012" s="34"/>
      <c r="TF1012" s="34"/>
      <c r="TG1012" s="34"/>
      <c r="TH1012" s="34"/>
      <c r="TI1012" s="34"/>
      <c r="TJ1012" s="34"/>
      <c r="TK1012" s="34"/>
      <c r="TL1012" s="34"/>
      <c r="TM1012" s="34"/>
      <c r="TN1012" s="34"/>
      <c r="TO1012" s="34"/>
      <c r="TP1012" s="34"/>
      <c r="TQ1012" s="34"/>
      <c r="TR1012" s="34"/>
      <c r="TS1012" s="34"/>
      <c r="TT1012" s="34"/>
      <c r="TU1012" s="34"/>
      <c r="TV1012" s="34"/>
      <c r="TW1012" s="34"/>
      <c r="TX1012" s="34"/>
      <c r="TY1012" s="34"/>
      <c r="TZ1012" s="34"/>
      <c r="UA1012" s="34"/>
      <c r="UB1012" s="34"/>
      <c r="UC1012" s="34"/>
      <c r="UD1012" s="34"/>
      <c r="UE1012" s="34"/>
      <c r="UF1012" s="34"/>
      <c r="UG1012" s="34"/>
      <c r="UH1012" s="34"/>
      <c r="UI1012" s="34"/>
      <c r="UJ1012" s="34"/>
      <c r="UK1012" s="34"/>
      <c r="UL1012" s="34"/>
      <c r="UM1012" s="34"/>
      <c r="UN1012" s="34"/>
      <c r="UO1012" s="34"/>
      <c r="UP1012" s="34"/>
      <c r="UQ1012" s="34"/>
      <c r="UR1012" s="34"/>
      <c r="US1012" s="34"/>
      <c r="UT1012" s="34"/>
      <c r="UU1012" s="34"/>
      <c r="UV1012" s="34"/>
      <c r="UW1012" s="34"/>
      <c r="UX1012" s="34"/>
      <c r="UY1012" s="34"/>
      <c r="UZ1012" s="34"/>
      <c r="VA1012" s="34"/>
      <c r="VB1012" s="34"/>
      <c r="VC1012" s="34"/>
      <c r="VD1012" s="34"/>
      <c r="VE1012" s="34"/>
      <c r="VF1012" s="34"/>
      <c r="VG1012" s="34"/>
      <c r="VH1012" s="34"/>
      <c r="VI1012" s="34"/>
      <c r="VJ1012" s="34"/>
      <c r="VK1012" s="34"/>
      <c r="VL1012" s="34"/>
      <c r="VM1012" s="34"/>
      <c r="VN1012" s="34"/>
      <c r="VO1012" s="34"/>
      <c r="VP1012" s="34"/>
      <c r="VQ1012" s="34"/>
      <c r="VR1012" s="34"/>
      <c r="VS1012" s="34"/>
      <c r="VT1012" s="34"/>
      <c r="VU1012" s="34"/>
      <c r="VV1012" s="34"/>
      <c r="VW1012" s="34"/>
      <c r="VX1012" s="34"/>
      <c r="VY1012" s="34"/>
      <c r="VZ1012" s="34"/>
      <c r="WA1012" s="34"/>
      <c r="WB1012" s="34"/>
      <c r="WC1012" s="34"/>
      <c r="WD1012" s="34"/>
      <c r="WE1012" s="34"/>
      <c r="WF1012" s="34"/>
      <c r="WG1012" s="34"/>
      <c r="WH1012" s="34"/>
      <c r="WI1012" s="34"/>
      <c r="WJ1012" s="34"/>
      <c r="WK1012" s="34"/>
      <c r="WL1012" s="34"/>
      <c r="WM1012" s="34"/>
      <c r="WN1012" s="34"/>
      <c r="WO1012" s="34"/>
      <c r="WP1012" s="34"/>
      <c r="WQ1012" s="34"/>
      <c r="WR1012" s="34"/>
      <c r="WS1012" s="34"/>
      <c r="WT1012" s="34"/>
      <c r="WU1012" s="34"/>
      <c r="WV1012" s="34"/>
      <c r="WW1012" s="34"/>
      <c r="WX1012" s="34"/>
      <c r="WY1012" s="34"/>
      <c r="WZ1012" s="34"/>
      <c r="XA1012" s="34"/>
      <c r="XB1012" s="34"/>
      <c r="XC1012" s="34"/>
      <c r="XD1012" s="34"/>
      <c r="XE1012" s="34"/>
      <c r="XF1012" s="34"/>
      <c r="XG1012" s="34"/>
      <c r="XH1012" s="34"/>
      <c r="XI1012" s="34"/>
      <c r="XJ1012" s="34"/>
      <c r="XK1012" s="34"/>
      <c r="XL1012" s="34"/>
      <c r="XM1012" s="34"/>
      <c r="XN1012" s="34"/>
      <c r="XO1012" s="34"/>
      <c r="XP1012" s="34"/>
      <c r="XQ1012" s="34"/>
      <c r="XR1012" s="34"/>
      <c r="XS1012" s="34"/>
      <c r="XT1012" s="34"/>
      <c r="XU1012" s="34"/>
      <c r="XV1012" s="34"/>
      <c r="XW1012" s="34"/>
      <c r="XX1012" s="34"/>
      <c r="XY1012" s="34"/>
      <c r="XZ1012" s="34"/>
      <c r="YA1012" s="34"/>
      <c r="YB1012" s="34"/>
      <c r="YC1012" s="34"/>
      <c r="YD1012" s="34"/>
      <c r="YE1012" s="34"/>
      <c r="YF1012" s="34"/>
      <c r="YG1012" s="34"/>
      <c r="YH1012" s="34"/>
      <c r="YI1012" s="34"/>
      <c r="YJ1012" s="34"/>
      <c r="YK1012" s="34"/>
      <c r="YL1012" s="34"/>
      <c r="YM1012" s="34"/>
      <c r="YN1012" s="34"/>
      <c r="YO1012" s="34"/>
      <c r="YP1012" s="34"/>
      <c r="YQ1012" s="34"/>
      <c r="YR1012" s="34"/>
      <c r="YS1012" s="34"/>
      <c r="YT1012" s="34"/>
      <c r="YU1012" s="34"/>
      <c r="YV1012" s="34"/>
      <c r="YW1012" s="34"/>
      <c r="YX1012" s="34"/>
      <c r="YY1012" s="34"/>
      <c r="YZ1012" s="34"/>
      <c r="ZA1012" s="34"/>
      <c r="ZB1012" s="34"/>
      <c r="ZC1012" s="34"/>
      <c r="ZD1012" s="34"/>
      <c r="ZE1012" s="34"/>
      <c r="ZF1012" s="34"/>
      <c r="ZG1012" s="34"/>
      <c r="ZH1012" s="34"/>
      <c r="ZI1012" s="34"/>
      <c r="ZJ1012" s="34"/>
      <c r="ZK1012" s="34"/>
      <c r="ZL1012" s="34"/>
      <c r="ZM1012" s="34"/>
      <c r="ZN1012" s="34"/>
      <c r="ZO1012" s="34"/>
      <c r="ZP1012" s="34"/>
      <c r="ZQ1012" s="34"/>
      <c r="ZR1012" s="34"/>
      <c r="ZS1012" s="34"/>
      <c r="ZT1012" s="34"/>
      <c r="ZU1012" s="34"/>
      <c r="ZV1012" s="34"/>
      <c r="ZW1012" s="34"/>
      <c r="ZX1012" s="34"/>
      <c r="ZY1012" s="34"/>
      <c r="ZZ1012" s="34"/>
      <c r="AAA1012" s="34"/>
      <c r="AAB1012" s="34"/>
      <c r="AAC1012" s="34"/>
      <c r="AAD1012" s="34"/>
      <c r="AAE1012" s="34"/>
      <c r="AAF1012" s="34"/>
      <c r="AAG1012" s="34"/>
      <c r="AAH1012" s="34"/>
      <c r="AAI1012" s="34"/>
      <c r="AAJ1012" s="34"/>
      <c r="AAK1012" s="34"/>
      <c r="AAL1012" s="34"/>
      <c r="AAM1012" s="34"/>
      <c r="AAN1012" s="34"/>
      <c r="AAO1012" s="34"/>
      <c r="AAP1012" s="34"/>
      <c r="AAQ1012" s="34"/>
      <c r="AAR1012" s="34"/>
      <c r="AAS1012" s="34"/>
      <c r="AAT1012" s="34"/>
      <c r="AAU1012" s="34"/>
      <c r="AAV1012" s="34"/>
      <c r="AAW1012" s="34"/>
      <c r="AAX1012" s="34"/>
      <c r="AAY1012" s="34"/>
      <c r="AAZ1012" s="34"/>
      <c r="ABA1012" s="34"/>
      <c r="ABB1012" s="34"/>
      <c r="ABC1012" s="34"/>
      <c r="ABD1012" s="34"/>
      <c r="ABE1012" s="34"/>
      <c r="ABF1012" s="34"/>
      <c r="ABG1012" s="34"/>
      <c r="ABH1012" s="34"/>
      <c r="ABI1012" s="34"/>
      <c r="ABJ1012" s="34"/>
      <c r="ABK1012" s="34"/>
      <c r="ABL1012" s="34"/>
      <c r="ABM1012" s="34"/>
      <c r="ABN1012" s="34"/>
      <c r="ABO1012" s="34"/>
      <c r="ABP1012" s="34"/>
      <c r="ABQ1012" s="34"/>
      <c r="ABR1012" s="34"/>
      <c r="ABS1012" s="34"/>
      <c r="ABT1012" s="34"/>
      <c r="ABU1012" s="34"/>
      <c r="ABV1012" s="34"/>
      <c r="ABW1012" s="34"/>
      <c r="ABX1012" s="34"/>
      <c r="ABY1012" s="34"/>
      <c r="ABZ1012" s="34"/>
      <c r="ACA1012" s="34"/>
      <c r="ACB1012" s="34"/>
      <c r="ACC1012" s="34"/>
      <c r="ACD1012" s="34"/>
      <c r="ACE1012" s="34"/>
      <c r="ACF1012" s="34"/>
      <c r="ACG1012" s="34"/>
      <c r="ACH1012" s="34"/>
      <c r="ACI1012" s="34"/>
      <c r="ACJ1012" s="34"/>
      <c r="ACK1012" s="34"/>
      <c r="ACL1012" s="34"/>
      <c r="ACM1012" s="34"/>
      <c r="ACN1012" s="34"/>
      <c r="ACO1012" s="34"/>
      <c r="ACP1012" s="34"/>
      <c r="ACQ1012" s="34"/>
      <c r="ACR1012" s="34"/>
      <c r="ACS1012" s="34"/>
      <c r="ACT1012" s="34"/>
      <c r="ACU1012" s="34"/>
      <c r="ACV1012" s="34"/>
      <c r="ACW1012" s="34"/>
      <c r="ACX1012" s="34"/>
      <c r="ACY1012" s="34"/>
      <c r="ACZ1012" s="34"/>
      <c r="ADA1012" s="34"/>
      <c r="ADB1012" s="34"/>
      <c r="ADC1012" s="34"/>
      <c r="ADD1012" s="34"/>
      <c r="ADE1012" s="34"/>
      <c r="ADF1012" s="34"/>
      <c r="ADG1012" s="34"/>
      <c r="ADH1012" s="34"/>
      <c r="ADI1012" s="34"/>
      <c r="ADJ1012" s="34"/>
      <c r="ADK1012" s="34"/>
      <c r="ADL1012" s="34"/>
      <c r="ADM1012" s="34"/>
      <c r="ADN1012" s="34"/>
      <c r="ADO1012" s="34"/>
      <c r="ADP1012" s="34"/>
      <c r="ADQ1012" s="34"/>
      <c r="ADR1012" s="34"/>
      <c r="ADS1012" s="34"/>
      <c r="ADT1012" s="34"/>
      <c r="ADU1012" s="34"/>
      <c r="ADV1012" s="34"/>
      <c r="ADW1012" s="34"/>
      <c r="ADX1012" s="34"/>
      <c r="ADY1012" s="34"/>
      <c r="ADZ1012" s="34"/>
      <c r="AEA1012" s="34"/>
      <c r="AEB1012" s="34"/>
      <c r="AEC1012" s="34"/>
      <c r="AED1012" s="34"/>
      <c r="AEE1012" s="34"/>
      <c r="AEF1012" s="34"/>
      <c r="AEG1012" s="34"/>
      <c r="AEH1012" s="34"/>
      <c r="AEI1012" s="34"/>
      <c r="AEJ1012" s="34"/>
      <c r="AEK1012" s="34"/>
      <c r="AEL1012" s="34"/>
      <c r="AEM1012" s="34"/>
      <c r="AEN1012" s="34"/>
      <c r="AEO1012" s="34"/>
      <c r="AEP1012" s="34"/>
      <c r="AEQ1012" s="34"/>
      <c r="AER1012" s="34"/>
      <c r="AES1012" s="34"/>
      <c r="AET1012" s="34"/>
      <c r="AEU1012" s="34"/>
      <c r="AEV1012" s="34"/>
      <c r="AEW1012" s="34"/>
      <c r="AEX1012" s="34"/>
      <c r="AEY1012" s="34"/>
      <c r="AEZ1012" s="34"/>
      <c r="AFA1012" s="34"/>
      <c r="AFB1012" s="34"/>
      <c r="AFC1012" s="34"/>
      <c r="AFD1012" s="34"/>
      <c r="AFE1012" s="34"/>
      <c r="AFF1012" s="34"/>
      <c r="AFG1012" s="34"/>
      <c r="AFH1012" s="34"/>
      <c r="AFI1012" s="34"/>
      <c r="AFJ1012" s="34"/>
      <c r="AFK1012" s="34"/>
      <c r="AFL1012" s="34"/>
      <c r="AFM1012" s="34"/>
      <c r="AFN1012" s="34"/>
      <c r="AFO1012" s="34"/>
      <c r="AFP1012" s="34"/>
      <c r="AFQ1012" s="34"/>
      <c r="AFR1012" s="34"/>
      <c r="AFS1012" s="34"/>
      <c r="AFT1012" s="34"/>
      <c r="AFU1012" s="34"/>
      <c r="AFV1012" s="34"/>
      <c r="AFW1012" s="34"/>
      <c r="AFX1012" s="34"/>
      <c r="AFY1012" s="34"/>
      <c r="AFZ1012" s="34"/>
      <c r="AGA1012" s="34"/>
      <c r="AGB1012" s="34"/>
      <c r="AGC1012" s="34"/>
      <c r="AGD1012" s="34"/>
      <c r="AGE1012" s="34"/>
      <c r="AGF1012" s="34"/>
      <c r="AGG1012" s="34"/>
      <c r="AGH1012" s="34"/>
      <c r="AGI1012" s="34"/>
      <c r="AGJ1012" s="34"/>
      <c r="AGK1012" s="34"/>
      <c r="AGL1012" s="34"/>
      <c r="AGM1012" s="34"/>
      <c r="AGN1012" s="34"/>
      <c r="AGO1012" s="34"/>
      <c r="AGP1012" s="34"/>
      <c r="AGQ1012" s="34"/>
      <c r="AGR1012" s="34"/>
      <c r="AGS1012" s="34"/>
      <c r="AGT1012" s="34"/>
      <c r="AGU1012" s="34"/>
      <c r="AGV1012" s="34"/>
      <c r="AGW1012" s="34"/>
      <c r="AGX1012" s="34"/>
      <c r="AGY1012" s="34"/>
      <c r="AGZ1012" s="34"/>
      <c r="AHA1012" s="34"/>
      <c r="AHB1012" s="34"/>
      <c r="AHC1012" s="34"/>
      <c r="AHD1012" s="34"/>
      <c r="AHE1012" s="34"/>
      <c r="AHF1012" s="34"/>
      <c r="AHG1012" s="34"/>
      <c r="AHH1012" s="34"/>
      <c r="AHI1012" s="34"/>
      <c r="AHJ1012" s="34"/>
    </row>
    <row r="1013" spans="1:894" ht="30" hidden="1" customHeight="1" x14ac:dyDescent="0.25">
      <c r="A1013" s="29"/>
      <c r="B1013" s="95" t="s">
        <v>1491</v>
      </c>
      <c r="C1013" s="88" t="s">
        <v>263</v>
      </c>
      <c r="D1013" s="89" t="s">
        <v>264</v>
      </c>
      <c r="E1013" s="89" t="s">
        <v>1968</v>
      </c>
      <c r="F1013" s="89" t="s">
        <v>269</v>
      </c>
      <c r="G1013" s="90">
        <v>0.32</v>
      </c>
      <c r="H1013" s="89" t="s">
        <v>1484</v>
      </c>
      <c r="I1013" s="89" t="s">
        <v>1485</v>
      </c>
      <c r="J1013" s="89" t="s">
        <v>1486</v>
      </c>
      <c r="K1013" s="89" t="s">
        <v>1485</v>
      </c>
      <c r="L1013" s="89" t="s">
        <v>1487</v>
      </c>
      <c r="M1013" s="88" t="s">
        <v>1488</v>
      </c>
      <c r="N1013" s="93" t="s">
        <v>1489</v>
      </c>
      <c r="O1013" s="96" t="s">
        <v>1490</v>
      </c>
      <c r="P1013" s="170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  <c r="BC1013" s="34"/>
      <c r="BD1013" s="34"/>
      <c r="BE1013" s="34"/>
      <c r="BF1013" s="34"/>
      <c r="BG1013" s="34"/>
      <c r="BH1013" s="34"/>
      <c r="BI1013" s="34"/>
      <c r="BJ1013" s="34"/>
      <c r="BK1013" s="34"/>
      <c r="BL1013" s="34"/>
      <c r="BM1013" s="34"/>
      <c r="BN1013" s="34"/>
      <c r="BO1013" s="34"/>
      <c r="BP1013" s="34"/>
      <c r="BQ1013" s="34"/>
      <c r="BR1013" s="34"/>
      <c r="BS1013" s="34"/>
      <c r="BT1013" s="34"/>
      <c r="BU1013" s="34"/>
      <c r="BV1013" s="34"/>
      <c r="BW1013" s="34"/>
      <c r="BX1013" s="34"/>
      <c r="BY1013" s="34"/>
      <c r="BZ1013" s="34"/>
      <c r="CA1013" s="34"/>
      <c r="CB1013" s="34"/>
      <c r="CC1013" s="34"/>
      <c r="CD1013" s="34"/>
      <c r="CE1013" s="34"/>
      <c r="CF1013" s="34"/>
      <c r="CG1013" s="34"/>
      <c r="CH1013" s="34"/>
      <c r="CI1013" s="34"/>
      <c r="CJ1013" s="34"/>
      <c r="CK1013" s="34"/>
      <c r="CL1013" s="34"/>
      <c r="CM1013" s="34"/>
      <c r="CN1013" s="34"/>
      <c r="CO1013" s="34"/>
      <c r="CP1013" s="34"/>
      <c r="CQ1013" s="34"/>
      <c r="CR1013" s="34"/>
      <c r="CS1013" s="34"/>
      <c r="CT1013" s="34"/>
      <c r="CU1013" s="34"/>
      <c r="CV1013" s="34"/>
      <c r="CW1013" s="34"/>
      <c r="CX1013" s="34"/>
      <c r="CY1013" s="34"/>
      <c r="CZ1013" s="34"/>
      <c r="DA1013" s="34"/>
      <c r="DB1013" s="34"/>
      <c r="DC1013" s="34"/>
      <c r="DD1013" s="34"/>
      <c r="DE1013" s="34"/>
      <c r="DF1013" s="34"/>
      <c r="DG1013" s="34"/>
      <c r="DH1013" s="34"/>
      <c r="DI1013" s="34"/>
      <c r="DJ1013" s="34"/>
      <c r="DK1013" s="34"/>
      <c r="DL1013" s="34"/>
      <c r="DM1013" s="34"/>
      <c r="DN1013" s="34"/>
      <c r="DO1013" s="34"/>
      <c r="DP1013" s="34"/>
      <c r="DQ1013" s="34"/>
      <c r="DR1013" s="34"/>
      <c r="DS1013" s="34"/>
      <c r="DT1013" s="34"/>
      <c r="DU1013" s="34"/>
      <c r="DV1013" s="34"/>
      <c r="DW1013" s="34"/>
      <c r="DX1013" s="34"/>
      <c r="DY1013" s="34"/>
      <c r="DZ1013" s="34"/>
      <c r="EA1013" s="34"/>
      <c r="EB1013" s="34"/>
      <c r="EC1013" s="34"/>
      <c r="ED1013" s="34"/>
      <c r="EE1013" s="34"/>
      <c r="EF1013" s="34"/>
      <c r="EG1013" s="34"/>
      <c r="EH1013" s="34"/>
      <c r="EI1013" s="34"/>
      <c r="EJ1013" s="34"/>
      <c r="EK1013" s="34"/>
      <c r="EL1013" s="34"/>
      <c r="EM1013" s="34"/>
      <c r="EN1013" s="34"/>
      <c r="EO1013" s="34"/>
      <c r="EP1013" s="34"/>
      <c r="EQ1013" s="34"/>
      <c r="ER1013" s="34"/>
      <c r="ES1013" s="34"/>
      <c r="ET1013" s="34"/>
      <c r="EU1013" s="34"/>
      <c r="EV1013" s="34"/>
      <c r="EW1013" s="34"/>
      <c r="EX1013" s="34"/>
      <c r="EY1013" s="34"/>
      <c r="EZ1013" s="34"/>
      <c r="FA1013" s="34"/>
      <c r="FB1013" s="34"/>
      <c r="FC1013" s="34"/>
      <c r="FD1013" s="34"/>
      <c r="FE1013" s="34"/>
      <c r="FF1013" s="34"/>
      <c r="FG1013" s="34"/>
      <c r="FH1013" s="34"/>
      <c r="FI1013" s="34"/>
      <c r="FJ1013" s="34"/>
      <c r="FK1013" s="34"/>
      <c r="FL1013" s="34"/>
      <c r="FM1013" s="34"/>
      <c r="FN1013" s="34"/>
      <c r="FO1013" s="34"/>
      <c r="FP1013" s="34"/>
      <c r="FQ1013" s="34"/>
      <c r="FR1013" s="34"/>
      <c r="FS1013" s="34"/>
      <c r="FT1013" s="34"/>
      <c r="FU1013" s="34"/>
      <c r="FV1013" s="34"/>
      <c r="FW1013" s="34"/>
      <c r="FX1013" s="34"/>
      <c r="FY1013" s="34"/>
      <c r="FZ1013" s="34"/>
      <c r="GA1013" s="34"/>
      <c r="GB1013" s="34"/>
      <c r="GC1013" s="34"/>
      <c r="GD1013" s="34"/>
      <c r="GE1013" s="34"/>
      <c r="GF1013" s="34"/>
      <c r="GG1013" s="34"/>
      <c r="GH1013" s="34"/>
      <c r="GI1013" s="34"/>
      <c r="GJ1013" s="34"/>
      <c r="GK1013" s="34"/>
      <c r="GL1013" s="34"/>
      <c r="GM1013" s="34"/>
      <c r="GN1013" s="34"/>
      <c r="GO1013" s="34"/>
      <c r="GP1013" s="34"/>
      <c r="GQ1013" s="34"/>
      <c r="GR1013" s="34"/>
      <c r="GS1013" s="34"/>
      <c r="GT1013" s="34"/>
      <c r="GU1013" s="34"/>
      <c r="GV1013" s="34"/>
      <c r="GW1013" s="34"/>
      <c r="GX1013" s="34"/>
      <c r="GY1013" s="34"/>
      <c r="GZ1013" s="34"/>
      <c r="HA1013" s="34"/>
      <c r="HB1013" s="34"/>
      <c r="HC1013" s="34"/>
      <c r="HD1013" s="34"/>
      <c r="HE1013" s="34"/>
      <c r="HF1013" s="34"/>
      <c r="HG1013" s="34"/>
      <c r="HH1013" s="34"/>
      <c r="HI1013" s="34"/>
      <c r="HJ1013" s="34"/>
      <c r="HK1013" s="34"/>
      <c r="HL1013" s="34"/>
      <c r="HM1013" s="34"/>
      <c r="HN1013" s="34"/>
      <c r="HO1013" s="34"/>
      <c r="HP1013" s="34"/>
      <c r="HQ1013" s="34"/>
      <c r="HR1013" s="34"/>
      <c r="HS1013" s="34"/>
      <c r="HT1013" s="34"/>
      <c r="HU1013" s="34"/>
      <c r="HV1013" s="34"/>
      <c r="HW1013" s="34"/>
      <c r="HX1013" s="34"/>
      <c r="HY1013" s="34"/>
      <c r="HZ1013" s="34"/>
      <c r="IA1013" s="34"/>
      <c r="IB1013" s="34"/>
      <c r="IC1013" s="34"/>
      <c r="ID1013" s="34"/>
      <c r="IE1013" s="34"/>
      <c r="IF1013" s="34"/>
      <c r="IG1013" s="34"/>
      <c r="IH1013" s="34"/>
      <c r="II1013" s="34"/>
      <c r="IJ1013" s="34"/>
      <c r="IK1013" s="34"/>
      <c r="IL1013" s="34"/>
      <c r="IM1013" s="34"/>
      <c r="IN1013" s="34"/>
      <c r="IO1013" s="34"/>
      <c r="IP1013" s="34"/>
      <c r="IQ1013" s="34"/>
      <c r="IR1013" s="34"/>
      <c r="IS1013" s="34"/>
      <c r="IT1013" s="34"/>
      <c r="IU1013" s="34"/>
      <c r="IV1013" s="34"/>
      <c r="IW1013" s="34"/>
      <c r="IX1013" s="34"/>
      <c r="IY1013" s="34"/>
      <c r="IZ1013" s="34"/>
      <c r="JA1013" s="34"/>
      <c r="JB1013" s="34"/>
      <c r="JC1013" s="34"/>
      <c r="JD1013" s="34"/>
      <c r="JE1013" s="34"/>
      <c r="JF1013" s="34"/>
      <c r="JG1013" s="34"/>
      <c r="JH1013" s="34"/>
      <c r="JI1013" s="34"/>
      <c r="JJ1013" s="34"/>
      <c r="JK1013" s="34"/>
      <c r="JL1013" s="34"/>
      <c r="JM1013" s="34"/>
      <c r="JN1013" s="34"/>
      <c r="JO1013" s="34"/>
      <c r="JP1013" s="34"/>
      <c r="JQ1013" s="34"/>
      <c r="JR1013" s="34"/>
      <c r="JS1013" s="34"/>
      <c r="JT1013" s="34"/>
      <c r="JU1013" s="34"/>
      <c r="JV1013" s="34"/>
      <c r="JW1013" s="34"/>
      <c r="JX1013" s="34"/>
      <c r="JY1013" s="34"/>
      <c r="JZ1013" s="34"/>
      <c r="KA1013" s="34"/>
      <c r="KB1013" s="34"/>
      <c r="KC1013" s="34"/>
      <c r="KD1013" s="34"/>
      <c r="KE1013" s="34"/>
      <c r="KF1013" s="34"/>
      <c r="KG1013" s="34"/>
      <c r="KH1013" s="34"/>
      <c r="KI1013" s="34"/>
      <c r="KJ1013" s="34"/>
      <c r="KK1013" s="34"/>
      <c r="KL1013" s="34"/>
      <c r="KM1013" s="34"/>
      <c r="KN1013" s="34"/>
      <c r="KO1013" s="34"/>
      <c r="KP1013" s="34"/>
      <c r="KQ1013" s="34"/>
      <c r="KR1013" s="34"/>
      <c r="KS1013" s="34"/>
      <c r="KT1013" s="34"/>
      <c r="KU1013" s="34"/>
      <c r="KV1013" s="34"/>
      <c r="KW1013" s="34"/>
      <c r="KX1013" s="34"/>
      <c r="KY1013" s="34"/>
      <c r="KZ1013" s="34"/>
      <c r="LA1013" s="34"/>
      <c r="LB1013" s="34"/>
      <c r="LC1013" s="34"/>
      <c r="LD1013" s="34"/>
      <c r="LE1013" s="34"/>
      <c r="LF1013" s="34"/>
      <c r="LG1013" s="34"/>
      <c r="LH1013" s="34"/>
      <c r="LI1013" s="34"/>
      <c r="LJ1013" s="34"/>
      <c r="LK1013" s="34"/>
      <c r="LL1013" s="34"/>
      <c r="LM1013" s="34"/>
      <c r="LN1013" s="34"/>
      <c r="LO1013" s="34"/>
      <c r="LP1013" s="34"/>
      <c r="LQ1013" s="34"/>
      <c r="LR1013" s="34"/>
      <c r="LS1013" s="34"/>
      <c r="LT1013" s="34"/>
      <c r="LU1013" s="34"/>
      <c r="LV1013" s="34"/>
      <c r="LW1013" s="34"/>
      <c r="LX1013" s="34"/>
      <c r="LY1013" s="34"/>
      <c r="LZ1013" s="34"/>
      <c r="MA1013" s="34"/>
      <c r="MB1013" s="34"/>
      <c r="MC1013" s="34"/>
      <c r="MD1013" s="34"/>
      <c r="ME1013" s="34"/>
      <c r="MF1013" s="34"/>
      <c r="MG1013" s="34"/>
      <c r="MH1013" s="34"/>
      <c r="MI1013" s="34"/>
      <c r="MJ1013" s="34"/>
      <c r="MK1013" s="34"/>
      <c r="ML1013" s="34"/>
      <c r="MM1013" s="34"/>
      <c r="MN1013" s="34"/>
      <c r="MO1013" s="34"/>
      <c r="MP1013" s="34"/>
      <c r="MQ1013" s="34"/>
      <c r="MR1013" s="34"/>
      <c r="MS1013" s="34"/>
      <c r="MT1013" s="34"/>
      <c r="MU1013" s="34"/>
      <c r="MV1013" s="34"/>
      <c r="MW1013" s="34"/>
      <c r="MX1013" s="34"/>
      <c r="MY1013" s="34"/>
      <c r="MZ1013" s="34"/>
      <c r="NA1013" s="34"/>
      <c r="NB1013" s="34"/>
      <c r="NC1013" s="34"/>
      <c r="ND1013" s="34"/>
      <c r="NE1013" s="34"/>
      <c r="NF1013" s="34"/>
      <c r="NG1013" s="34"/>
      <c r="NH1013" s="34"/>
      <c r="NI1013" s="34"/>
      <c r="NJ1013" s="34"/>
      <c r="NK1013" s="34"/>
      <c r="NL1013" s="34"/>
      <c r="NM1013" s="34"/>
      <c r="NN1013" s="34"/>
      <c r="NO1013" s="34"/>
      <c r="NP1013" s="34"/>
      <c r="NQ1013" s="34"/>
      <c r="NR1013" s="34"/>
      <c r="NS1013" s="34"/>
      <c r="NT1013" s="34"/>
      <c r="NU1013" s="34"/>
      <c r="NV1013" s="34"/>
      <c r="NW1013" s="34"/>
      <c r="NX1013" s="34"/>
      <c r="NY1013" s="34"/>
      <c r="NZ1013" s="34"/>
      <c r="OA1013" s="34"/>
      <c r="OB1013" s="34"/>
      <c r="OC1013" s="34"/>
      <c r="OD1013" s="34"/>
      <c r="OE1013" s="34"/>
      <c r="OF1013" s="34"/>
      <c r="OG1013" s="34"/>
      <c r="OH1013" s="34"/>
      <c r="OI1013" s="34"/>
      <c r="OJ1013" s="34"/>
      <c r="OK1013" s="34"/>
      <c r="OL1013" s="34"/>
      <c r="OM1013" s="34"/>
      <c r="ON1013" s="34"/>
      <c r="OO1013" s="34"/>
      <c r="OP1013" s="34"/>
      <c r="OQ1013" s="34"/>
      <c r="OR1013" s="34"/>
      <c r="OS1013" s="34"/>
      <c r="OT1013" s="34"/>
      <c r="OU1013" s="34"/>
      <c r="OV1013" s="34"/>
      <c r="OW1013" s="34"/>
      <c r="OX1013" s="34"/>
      <c r="OY1013" s="34"/>
      <c r="OZ1013" s="34"/>
      <c r="PA1013" s="34"/>
      <c r="PB1013" s="34"/>
      <c r="PC1013" s="34"/>
      <c r="PD1013" s="34"/>
      <c r="PE1013" s="34"/>
      <c r="PF1013" s="34"/>
      <c r="PG1013" s="34"/>
      <c r="PH1013" s="34"/>
      <c r="PI1013" s="34"/>
      <c r="PJ1013" s="34"/>
      <c r="PK1013" s="34"/>
      <c r="PL1013" s="34"/>
      <c r="PM1013" s="34"/>
      <c r="PN1013" s="34"/>
      <c r="PO1013" s="34"/>
      <c r="PP1013" s="34"/>
      <c r="PQ1013" s="34"/>
      <c r="PR1013" s="34"/>
      <c r="PS1013" s="34"/>
      <c r="PT1013" s="34"/>
      <c r="PU1013" s="34"/>
      <c r="PV1013" s="34"/>
      <c r="PW1013" s="34"/>
      <c r="PX1013" s="34"/>
      <c r="PY1013" s="34"/>
      <c r="PZ1013" s="34"/>
      <c r="QA1013" s="34"/>
      <c r="QB1013" s="34"/>
      <c r="QC1013" s="34"/>
      <c r="QD1013" s="34"/>
      <c r="QE1013" s="34"/>
      <c r="QF1013" s="34"/>
      <c r="QG1013" s="34"/>
      <c r="QH1013" s="34"/>
      <c r="QI1013" s="34"/>
      <c r="QJ1013" s="34"/>
      <c r="QK1013" s="34"/>
      <c r="QL1013" s="34"/>
      <c r="QM1013" s="34"/>
      <c r="QN1013" s="34"/>
      <c r="QO1013" s="34"/>
      <c r="QP1013" s="34"/>
      <c r="QQ1013" s="34"/>
      <c r="QR1013" s="34"/>
      <c r="QS1013" s="34"/>
      <c r="QT1013" s="34"/>
      <c r="QU1013" s="34"/>
      <c r="QV1013" s="34"/>
      <c r="QW1013" s="34"/>
      <c r="QX1013" s="34"/>
      <c r="QY1013" s="34"/>
      <c r="QZ1013" s="34"/>
      <c r="RA1013" s="34"/>
      <c r="RB1013" s="34"/>
      <c r="RC1013" s="34"/>
      <c r="RD1013" s="34"/>
      <c r="RE1013" s="34"/>
      <c r="RF1013" s="34"/>
      <c r="RG1013" s="34"/>
      <c r="RH1013" s="34"/>
      <c r="RI1013" s="34"/>
      <c r="RJ1013" s="34"/>
      <c r="RK1013" s="34"/>
      <c r="RL1013" s="34"/>
      <c r="RM1013" s="34"/>
      <c r="RN1013" s="34"/>
      <c r="RO1013" s="34"/>
      <c r="RP1013" s="34"/>
      <c r="RQ1013" s="34"/>
      <c r="RR1013" s="34"/>
      <c r="RS1013" s="34"/>
      <c r="RT1013" s="34"/>
      <c r="RU1013" s="34"/>
      <c r="RV1013" s="34"/>
      <c r="RW1013" s="34"/>
      <c r="RX1013" s="34"/>
      <c r="RY1013" s="34"/>
      <c r="RZ1013" s="34"/>
      <c r="SA1013" s="34"/>
      <c r="SB1013" s="34"/>
      <c r="SC1013" s="34"/>
      <c r="SD1013" s="34"/>
      <c r="SE1013" s="34"/>
      <c r="SF1013" s="34"/>
      <c r="SG1013" s="34"/>
      <c r="SH1013" s="34"/>
      <c r="SI1013" s="34"/>
      <c r="SJ1013" s="34"/>
      <c r="SK1013" s="34"/>
      <c r="SL1013" s="34"/>
      <c r="SM1013" s="34"/>
      <c r="SN1013" s="34"/>
      <c r="SO1013" s="34"/>
      <c r="SP1013" s="34"/>
      <c r="SQ1013" s="34"/>
      <c r="SR1013" s="34"/>
      <c r="SS1013" s="34"/>
      <c r="ST1013" s="34"/>
      <c r="SU1013" s="34"/>
      <c r="SV1013" s="34"/>
      <c r="SW1013" s="34"/>
      <c r="SX1013" s="34"/>
      <c r="SY1013" s="34"/>
      <c r="SZ1013" s="34"/>
      <c r="TA1013" s="34"/>
      <c r="TB1013" s="34"/>
      <c r="TC1013" s="34"/>
      <c r="TD1013" s="34"/>
      <c r="TE1013" s="34"/>
      <c r="TF1013" s="34"/>
      <c r="TG1013" s="34"/>
      <c r="TH1013" s="34"/>
      <c r="TI1013" s="34"/>
      <c r="TJ1013" s="34"/>
      <c r="TK1013" s="34"/>
      <c r="TL1013" s="34"/>
      <c r="TM1013" s="34"/>
      <c r="TN1013" s="34"/>
      <c r="TO1013" s="34"/>
      <c r="TP1013" s="34"/>
      <c r="TQ1013" s="34"/>
      <c r="TR1013" s="34"/>
      <c r="TS1013" s="34"/>
      <c r="TT1013" s="34"/>
      <c r="TU1013" s="34"/>
      <c r="TV1013" s="34"/>
      <c r="TW1013" s="34"/>
      <c r="TX1013" s="34"/>
      <c r="TY1013" s="34"/>
      <c r="TZ1013" s="34"/>
      <c r="UA1013" s="34"/>
      <c r="UB1013" s="34"/>
      <c r="UC1013" s="34"/>
      <c r="UD1013" s="34"/>
      <c r="UE1013" s="34"/>
      <c r="UF1013" s="34"/>
      <c r="UG1013" s="34"/>
      <c r="UH1013" s="34"/>
      <c r="UI1013" s="34"/>
      <c r="UJ1013" s="34"/>
      <c r="UK1013" s="34"/>
      <c r="UL1013" s="34"/>
      <c r="UM1013" s="34"/>
      <c r="UN1013" s="34"/>
      <c r="UO1013" s="34"/>
      <c r="UP1013" s="34"/>
      <c r="UQ1013" s="34"/>
      <c r="UR1013" s="34"/>
      <c r="US1013" s="34"/>
      <c r="UT1013" s="34"/>
      <c r="UU1013" s="34"/>
      <c r="UV1013" s="34"/>
      <c r="UW1013" s="34"/>
      <c r="UX1013" s="34"/>
      <c r="UY1013" s="34"/>
      <c r="UZ1013" s="34"/>
      <c r="VA1013" s="34"/>
      <c r="VB1013" s="34"/>
      <c r="VC1013" s="34"/>
      <c r="VD1013" s="34"/>
      <c r="VE1013" s="34"/>
      <c r="VF1013" s="34"/>
      <c r="VG1013" s="34"/>
      <c r="VH1013" s="34"/>
      <c r="VI1013" s="34"/>
      <c r="VJ1013" s="34"/>
      <c r="VK1013" s="34"/>
      <c r="VL1013" s="34"/>
      <c r="VM1013" s="34"/>
      <c r="VN1013" s="34"/>
      <c r="VO1013" s="34"/>
      <c r="VP1013" s="34"/>
      <c r="VQ1013" s="34"/>
      <c r="VR1013" s="34"/>
      <c r="VS1013" s="34"/>
      <c r="VT1013" s="34"/>
      <c r="VU1013" s="34"/>
      <c r="VV1013" s="34"/>
      <c r="VW1013" s="34"/>
      <c r="VX1013" s="34"/>
      <c r="VY1013" s="34"/>
      <c r="VZ1013" s="34"/>
      <c r="WA1013" s="34"/>
      <c r="WB1013" s="34"/>
      <c r="WC1013" s="34"/>
      <c r="WD1013" s="34"/>
      <c r="WE1013" s="34"/>
      <c r="WF1013" s="34"/>
      <c r="WG1013" s="34"/>
      <c r="WH1013" s="34"/>
      <c r="WI1013" s="34"/>
      <c r="WJ1013" s="34"/>
      <c r="WK1013" s="34"/>
      <c r="WL1013" s="34"/>
      <c r="WM1013" s="34"/>
      <c r="WN1013" s="34"/>
      <c r="WO1013" s="34"/>
      <c r="WP1013" s="34"/>
      <c r="WQ1013" s="34"/>
      <c r="WR1013" s="34"/>
      <c r="WS1013" s="34"/>
      <c r="WT1013" s="34"/>
      <c r="WU1013" s="34"/>
      <c r="WV1013" s="34"/>
      <c r="WW1013" s="34"/>
      <c r="WX1013" s="34"/>
      <c r="WY1013" s="34"/>
      <c r="WZ1013" s="34"/>
      <c r="XA1013" s="34"/>
      <c r="XB1013" s="34"/>
      <c r="XC1013" s="34"/>
      <c r="XD1013" s="34"/>
      <c r="XE1013" s="34"/>
      <c r="XF1013" s="34"/>
      <c r="XG1013" s="34"/>
      <c r="XH1013" s="34"/>
      <c r="XI1013" s="34"/>
      <c r="XJ1013" s="34"/>
      <c r="XK1013" s="34"/>
      <c r="XL1013" s="34"/>
      <c r="XM1013" s="34"/>
      <c r="XN1013" s="34"/>
      <c r="XO1013" s="34"/>
      <c r="XP1013" s="34"/>
      <c r="XQ1013" s="34"/>
      <c r="XR1013" s="34"/>
      <c r="XS1013" s="34"/>
      <c r="XT1013" s="34"/>
      <c r="XU1013" s="34"/>
      <c r="XV1013" s="34"/>
      <c r="XW1013" s="34"/>
      <c r="XX1013" s="34"/>
      <c r="XY1013" s="34"/>
      <c r="XZ1013" s="34"/>
      <c r="YA1013" s="34"/>
      <c r="YB1013" s="34"/>
      <c r="YC1013" s="34"/>
      <c r="YD1013" s="34"/>
      <c r="YE1013" s="34"/>
      <c r="YF1013" s="34"/>
      <c r="YG1013" s="34"/>
      <c r="YH1013" s="34"/>
      <c r="YI1013" s="34"/>
      <c r="YJ1013" s="34"/>
      <c r="YK1013" s="34"/>
      <c r="YL1013" s="34"/>
      <c r="YM1013" s="34"/>
      <c r="YN1013" s="34"/>
      <c r="YO1013" s="34"/>
      <c r="YP1013" s="34"/>
      <c r="YQ1013" s="34"/>
      <c r="YR1013" s="34"/>
      <c r="YS1013" s="34"/>
      <c r="YT1013" s="34"/>
      <c r="YU1013" s="34"/>
      <c r="YV1013" s="34"/>
      <c r="YW1013" s="34"/>
      <c r="YX1013" s="34"/>
      <c r="YY1013" s="34"/>
      <c r="YZ1013" s="34"/>
      <c r="ZA1013" s="34"/>
      <c r="ZB1013" s="34"/>
      <c r="ZC1013" s="34"/>
      <c r="ZD1013" s="34"/>
      <c r="ZE1013" s="34"/>
      <c r="ZF1013" s="34"/>
      <c r="ZG1013" s="34"/>
      <c r="ZH1013" s="34"/>
      <c r="ZI1013" s="34"/>
      <c r="ZJ1013" s="34"/>
      <c r="ZK1013" s="34"/>
      <c r="ZL1013" s="34"/>
      <c r="ZM1013" s="34"/>
      <c r="ZN1013" s="34"/>
      <c r="ZO1013" s="34"/>
      <c r="ZP1013" s="34"/>
      <c r="ZQ1013" s="34"/>
      <c r="ZR1013" s="34"/>
      <c r="ZS1013" s="34"/>
      <c r="ZT1013" s="34"/>
      <c r="ZU1013" s="34"/>
      <c r="ZV1013" s="34"/>
      <c r="ZW1013" s="34"/>
      <c r="ZX1013" s="34"/>
      <c r="ZY1013" s="34"/>
      <c r="ZZ1013" s="34"/>
      <c r="AAA1013" s="34"/>
      <c r="AAB1013" s="34"/>
      <c r="AAC1013" s="34"/>
      <c r="AAD1013" s="34"/>
      <c r="AAE1013" s="34"/>
      <c r="AAF1013" s="34"/>
      <c r="AAG1013" s="34"/>
      <c r="AAH1013" s="34"/>
      <c r="AAI1013" s="34"/>
      <c r="AAJ1013" s="34"/>
      <c r="AAK1013" s="34"/>
      <c r="AAL1013" s="34"/>
      <c r="AAM1013" s="34"/>
      <c r="AAN1013" s="34"/>
      <c r="AAO1013" s="34"/>
      <c r="AAP1013" s="34"/>
      <c r="AAQ1013" s="34"/>
      <c r="AAR1013" s="34"/>
      <c r="AAS1013" s="34"/>
      <c r="AAT1013" s="34"/>
      <c r="AAU1013" s="34"/>
      <c r="AAV1013" s="34"/>
      <c r="AAW1013" s="34"/>
      <c r="AAX1013" s="34"/>
      <c r="AAY1013" s="34"/>
      <c r="AAZ1013" s="34"/>
      <c r="ABA1013" s="34"/>
      <c r="ABB1013" s="34"/>
      <c r="ABC1013" s="34"/>
      <c r="ABD1013" s="34"/>
      <c r="ABE1013" s="34"/>
      <c r="ABF1013" s="34"/>
      <c r="ABG1013" s="34"/>
      <c r="ABH1013" s="34"/>
      <c r="ABI1013" s="34"/>
      <c r="ABJ1013" s="34"/>
      <c r="ABK1013" s="34"/>
      <c r="ABL1013" s="34"/>
      <c r="ABM1013" s="34"/>
      <c r="ABN1013" s="34"/>
      <c r="ABO1013" s="34"/>
      <c r="ABP1013" s="34"/>
      <c r="ABQ1013" s="34"/>
      <c r="ABR1013" s="34"/>
      <c r="ABS1013" s="34"/>
      <c r="ABT1013" s="34"/>
      <c r="ABU1013" s="34"/>
      <c r="ABV1013" s="34"/>
      <c r="ABW1013" s="34"/>
      <c r="ABX1013" s="34"/>
      <c r="ABY1013" s="34"/>
      <c r="ABZ1013" s="34"/>
      <c r="ACA1013" s="34"/>
      <c r="ACB1013" s="34"/>
      <c r="ACC1013" s="34"/>
      <c r="ACD1013" s="34"/>
      <c r="ACE1013" s="34"/>
      <c r="ACF1013" s="34"/>
      <c r="ACG1013" s="34"/>
      <c r="ACH1013" s="34"/>
      <c r="ACI1013" s="34"/>
      <c r="ACJ1013" s="34"/>
      <c r="ACK1013" s="34"/>
      <c r="ACL1013" s="34"/>
      <c r="ACM1013" s="34"/>
      <c r="ACN1013" s="34"/>
      <c r="ACO1013" s="34"/>
      <c r="ACP1013" s="34"/>
      <c r="ACQ1013" s="34"/>
      <c r="ACR1013" s="34"/>
      <c r="ACS1013" s="34"/>
      <c r="ACT1013" s="34"/>
      <c r="ACU1013" s="34"/>
      <c r="ACV1013" s="34"/>
      <c r="ACW1013" s="34"/>
      <c r="ACX1013" s="34"/>
      <c r="ACY1013" s="34"/>
      <c r="ACZ1013" s="34"/>
      <c r="ADA1013" s="34"/>
      <c r="ADB1013" s="34"/>
      <c r="ADC1013" s="34"/>
      <c r="ADD1013" s="34"/>
      <c r="ADE1013" s="34"/>
      <c r="ADF1013" s="34"/>
      <c r="ADG1013" s="34"/>
      <c r="ADH1013" s="34"/>
      <c r="ADI1013" s="34"/>
      <c r="ADJ1013" s="34"/>
      <c r="ADK1013" s="34"/>
      <c r="ADL1013" s="34"/>
      <c r="ADM1013" s="34"/>
      <c r="ADN1013" s="34"/>
      <c r="ADO1013" s="34"/>
      <c r="ADP1013" s="34"/>
      <c r="ADQ1013" s="34"/>
      <c r="ADR1013" s="34"/>
      <c r="ADS1013" s="34"/>
      <c r="ADT1013" s="34"/>
      <c r="ADU1013" s="34"/>
      <c r="ADV1013" s="34"/>
      <c r="ADW1013" s="34"/>
      <c r="ADX1013" s="34"/>
      <c r="ADY1013" s="34"/>
      <c r="ADZ1013" s="34"/>
      <c r="AEA1013" s="34"/>
      <c r="AEB1013" s="34"/>
      <c r="AEC1013" s="34"/>
      <c r="AED1013" s="34"/>
      <c r="AEE1013" s="34"/>
      <c r="AEF1013" s="34"/>
      <c r="AEG1013" s="34"/>
      <c r="AEH1013" s="34"/>
      <c r="AEI1013" s="34"/>
      <c r="AEJ1013" s="34"/>
      <c r="AEK1013" s="34"/>
      <c r="AEL1013" s="34"/>
      <c r="AEM1013" s="34"/>
      <c r="AEN1013" s="34"/>
      <c r="AEO1013" s="34"/>
      <c r="AEP1013" s="34"/>
      <c r="AEQ1013" s="34"/>
      <c r="AER1013" s="34"/>
      <c r="AES1013" s="34"/>
      <c r="AET1013" s="34"/>
      <c r="AEU1013" s="34"/>
      <c r="AEV1013" s="34"/>
      <c r="AEW1013" s="34"/>
      <c r="AEX1013" s="34"/>
      <c r="AEY1013" s="34"/>
      <c r="AEZ1013" s="34"/>
      <c r="AFA1013" s="34"/>
      <c r="AFB1013" s="34"/>
      <c r="AFC1013" s="34"/>
      <c r="AFD1013" s="34"/>
      <c r="AFE1013" s="34"/>
      <c r="AFF1013" s="34"/>
      <c r="AFG1013" s="34"/>
      <c r="AFH1013" s="34"/>
      <c r="AFI1013" s="34"/>
      <c r="AFJ1013" s="34"/>
      <c r="AFK1013" s="34"/>
      <c r="AFL1013" s="34"/>
      <c r="AFM1013" s="34"/>
      <c r="AFN1013" s="34"/>
      <c r="AFO1013" s="34"/>
      <c r="AFP1013" s="34"/>
      <c r="AFQ1013" s="34"/>
      <c r="AFR1013" s="34"/>
      <c r="AFS1013" s="34"/>
      <c r="AFT1013" s="34"/>
      <c r="AFU1013" s="34"/>
      <c r="AFV1013" s="34"/>
      <c r="AFW1013" s="34"/>
      <c r="AFX1013" s="34"/>
      <c r="AFY1013" s="34"/>
      <c r="AFZ1013" s="34"/>
      <c r="AGA1013" s="34"/>
      <c r="AGB1013" s="34"/>
      <c r="AGC1013" s="34"/>
      <c r="AGD1013" s="34"/>
      <c r="AGE1013" s="34"/>
      <c r="AGF1013" s="34"/>
      <c r="AGG1013" s="34"/>
      <c r="AGH1013" s="34"/>
      <c r="AGI1013" s="34"/>
      <c r="AGJ1013" s="34"/>
      <c r="AGK1013" s="34"/>
      <c r="AGL1013" s="34"/>
      <c r="AGM1013" s="34"/>
      <c r="AGN1013" s="34"/>
      <c r="AGO1013" s="34"/>
      <c r="AGP1013" s="34"/>
      <c r="AGQ1013" s="34"/>
      <c r="AGR1013" s="34"/>
      <c r="AGS1013" s="34"/>
      <c r="AGT1013" s="34"/>
      <c r="AGU1013" s="34"/>
      <c r="AGV1013" s="34"/>
      <c r="AGW1013" s="34"/>
      <c r="AGX1013" s="34"/>
      <c r="AGY1013" s="34"/>
      <c r="AGZ1013" s="34"/>
      <c r="AHA1013" s="34"/>
      <c r="AHB1013" s="34"/>
      <c r="AHC1013" s="34"/>
      <c r="AHD1013" s="34"/>
      <c r="AHE1013" s="34"/>
      <c r="AHF1013" s="34"/>
      <c r="AHG1013" s="34"/>
      <c r="AHH1013" s="34"/>
      <c r="AHI1013" s="34"/>
      <c r="AHJ1013" s="34"/>
    </row>
    <row r="1014" spans="1:894" ht="30" hidden="1" customHeight="1" x14ac:dyDescent="0.25">
      <c r="A1014" s="29"/>
      <c r="B1014" s="95" t="s">
        <v>1491</v>
      </c>
      <c r="C1014" s="88" t="s">
        <v>263</v>
      </c>
      <c r="D1014" s="89" t="s">
        <v>264</v>
      </c>
      <c r="E1014" s="89" t="s">
        <v>270</v>
      </c>
      <c r="F1014" s="89" t="s">
        <v>271</v>
      </c>
      <c r="G1014" s="90">
        <v>0.32</v>
      </c>
      <c r="H1014" s="89" t="s">
        <v>1484</v>
      </c>
      <c r="I1014" s="89" t="s">
        <v>1485</v>
      </c>
      <c r="J1014" s="89" t="s">
        <v>1486</v>
      </c>
      <c r="K1014" s="89" t="s">
        <v>1485</v>
      </c>
      <c r="L1014" s="89" t="s">
        <v>1487</v>
      </c>
      <c r="M1014" s="88" t="s">
        <v>1488</v>
      </c>
      <c r="N1014" s="93" t="s">
        <v>1489</v>
      </c>
      <c r="O1014" s="96" t="s">
        <v>1490</v>
      </c>
      <c r="P1014" s="170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  <c r="BC1014" s="34"/>
      <c r="BD1014" s="34"/>
      <c r="BE1014" s="34"/>
      <c r="BF1014" s="34"/>
      <c r="BG1014" s="34"/>
      <c r="BH1014" s="34"/>
      <c r="BI1014" s="34"/>
      <c r="BJ1014" s="34"/>
      <c r="BK1014" s="34"/>
      <c r="BL1014" s="34"/>
      <c r="BM1014" s="34"/>
      <c r="BN1014" s="34"/>
      <c r="BO1014" s="34"/>
      <c r="BP1014" s="34"/>
      <c r="BQ1014" s="34"/>
      <c r="BR1014" s="34"/>
      <c r="BS1014" s="34"/>
      <c r="BT1014" s="34"/>
      <c r="BU1014" s="34"/>
      <c r="BV1014" s="34"/>
      <c r="BW1014" s="34"/>
      <c r="BX1014" s="34"/>
      <c r="BY1014" s="34"/>
      <c r="BZ1014" s="34"/>
      <c r="CA1014" s="34"/>
      <c r="CB1014" s="34"/>
      <c r="CC1014" s="34"/>
      <c r="CD1014" s="34"/>
      <c r="CE1014" s="34"/>
      <c r="CF1014" s="34"/>
      <c r="CG1014" s="34"/>
      <c r="CH1014" s="34"/>
      <c r="CI1014" s="34"/>
      <c r="CJ1014" s="34"/>
      <c r="CK1014" s="34"/>
      <c r="CL1014" s="34"/>
      <c r="CM1014" s="34"/>
      <c r="CN1014" s="34"/>
      <c r="CO1014" s="34"/>
      <c r="CP1014" s="34"/>
      <c r="CQ1014" s="34"/>
      <c r="CR1014" s="34"/>
      <c r="CS1014" s="34"/>
      <c r="CT1014" s="34"/>
      <c r="CU1014" s="34"/>
      <c r="CV1014" s="34"/>
      <c r="CW1014" s="34"/>
      <c r="CX1014" s="34"/>
      <c r="CY1014" s="34"/>
      <c r="CZ1014" s="34"/>
      <c r="DA1014" s="34"/>
      <c r="DB1014" s="34"/>
      <c r="DC1014" s="34"/>
      <c r="DD1014" s="34"/>
      <c r="DE1014" s="34"/>
      <c r="DF1014" s="34"/>
      <c r="DG1014" s="34"/>
      <c r="DH1014" s="34"/>
      <c r="DI1014" s="34"/>
      <c r="DJ1014" s="34"/>
      <c r="DK1014" s="34"/>
      <c r="DL1014" s="34"/>
      <c r="DM1014" s="34"/>
      <c r="DN1014" s="34"/>
      <c r="DO1014" s="34"/>
      <c r="DP1014" s="34"/>
      <c r="DQ1014" s="34"/>
      <c r="DR1014" s="34"/>
      <c r="DS1014" s="34"/>
      <c r="DT1014" s="34"/>
      <c r="DU1014" s="34"/>
      <c r="DV1014" s="34"/>
      <c r="DW1014" s="34"/>
      <c r="DX1014" s="34"/>
      <c r="DY1014" s="34"/>
      <c r="DZ1014" s="34"/>
      <c r="EA1014" s="34"/>
      <c r="EB1014" s="34"/>
      <c r="EC1014" s="34"/>
      <c r="ED1014" s="34"/>
      <c r="EE1014" s="34"/>
      <c r="EF1014" s="34"/>
      <c r="EG1014" s="34"/>
      <c r="EH1014" s="34"/>
      <c r="EI1014" s="34"/>
      <c r="EJ1014" s="34"/>
      <c r="EK1014" s="34"/>
      <c r="EL1014" s="34"/>
      <c r="EM1014" s="34"/>
      <c r="EN1014" s="34"/>
      <c r="EO1014" s="34"/>
      <c r="EP1014" s="34"/>
      <c r="EQ1014" s="34"/>
      <c r="ER1014" s="34"/>
      <c r="ES1014" s="34"/>
      <c r="ET1014" s="34"/>
      <c r="EU1014" s="34"/>
      <c r="EV1014" s="34"/>
      <c r="EW1014" s="34"/>
      <c r="EX1014" s="34"/>
      <c r="EY1014" s="34"/>
      <c r="EZ1014" s="34"/>
      <c r="FA1014" s="34"/>
      <c r="FB1014" s="34"/>
      <c r="FC1014" s="34"/>
      <c r="FD1014" s="34"/>
      <c r="FE1014" s="34"/>
      <c r="FF1014" s="34"/>
      <c r="FG1014" s="34"/>
      <c r="FH1014" s="34"/>
      <c r="FI1014" s="34"/>
      <c r="FJ1014" s="34"/>
      <c r="FK1014" s="34"/>
      <c r="FL1014" s="34"/>
      <c r="FM1014" s="34"/>
      <c r="FN1014" s="34"/>
      <c r="FO1014" s="34"/>
      <c r="FP1014" s="34"/>
      <c r="FQ1014" s="34"/>
      <c r="FR1014" s="34"/>
      <c r="FS1014" s="34"/>
      <c r="FT1014" s="34"/>
      <c r="FU1014" s="34"/>
      <c r="FV1014" s="34"/>
      <c r="FW1014" s="34"/>
      <c r="FX1014" s="34"/>
      <c r="FY1014" s="34"/>
      <c r="FZ1014" s="34"/>
      <c r="GA1014" s="34"/>
      <c r="GB1014" s="34"/>
      <c r="GC1014" s="34"/>
      <c r="GD1014" s="34"/>
      <c r="GE1014" s="34"/>
      <c r="GF1014" s="34"/>
      <c r="GG1014" s="34"/>
      <c r="GH1014" s="34"/>
      <c r="GI1014" s="34"/>
      <c r="GJ1014" s="34"/>
      <c r="GK1014" s="34"/>
      <c r="GL1014" s="34"/>
      <c r="GM1014" s="34"/>
      <c r="GN1014" s="34"/>
      <c r="GO1014" s="34"/>
      <c r="GP1014" s="34"/>
      <c r="GQ1014" s="34"/>
      <c r="GR1014" s="34"/>
      <c r="GS1014" s="34"/>
      <c r="GT1014" s="34"/>
      <c r="GU1014" s="34"/>
      <c r="GV1014" s="34"/>
      <c r="GW1014" s="34"/>
      <c r="GX1014" s="34"/>
      <c r="GY1014" s="34"/>
      <c r="GZ1014" s="34"/>
      <c r="HA1014" s="34"/>
      <c r="HB1014" s="34"/>
      <c r="HC1014" s="34"/>
      <c r="HD1014" s="34"/>
      <c r="HE1014" s="34"/>
      <c r="HF1014" s="34"/>
      <c r="HG1014" s="34"/>
      <c r="HH1014" s="34"/>
      <c r="HI1014" s="34"/>
      <c r="HJ1014" s="34"/>
      <c r="HK1014" s="34"/>
      <c r="HL1014" s="34"/>
      <c r="HM1014" s="34"/>
      <c r="HN1014" s="34"/>
      <c r="HO1014" s="34"/>
      <c r="HP1014" s="34"/>
      <c r="HQ1014" s="34"/>
      <c r="HR1014" s="34"/>
      <c r="HS1014" s="34"/>
      <c r="HT1014" s="34"/>
      <c r="HU1014" s="34"/>
      <c r="HV1014" s="34"/>
      <c r="HW1014" s="34"/>
      <c r="HX1014" s="34"/>
      <c r="HY1014" s="34"/>
      <c r="HZ1014" s="34"/>
      <c r="IA1014" s="34"/>
      <c r="IB1014" s="34"/>
      <c r="IC1014" s="34"/>
      <c r="ID1014" s="34"/>
      <c r="IE1014" s="34"/>
      <c r="IF1014" s="34"/>
      <c r="IG1014" s="34"/>
      <c r="IH1014" s="34"/>
      <c r="II1014" s="34"/>
      <c r="IJ1014" s="34"/>
      <c r="IK1014" s="34"/>
      <c r="IL1014" s="34"/>
      <c r="IM1014" s="34"/>
      <c r="IN1014" s="34"/>
      <c r="IO1014" s="34"/>
      <c r="IP1014" s="34"/>
      <c r="IQ1014" s="34"/>
      <c r="IR1014" s="34"/>
      <c r="IS1014" s="34"/>
      <c r="IT1014" s="34"/>
      <c r="IU1014" s="34"/>
      <c r="IV1014" s="34"/>
      <c r="IW1014" s="34"/>
      <c r="IX1014" s="34"/>
      <c r="IY1014" s="34"/>
      <c r="IZ1014" s="34"/>
      <c r="JA1014" s="34"/>
      <c r="JB1014" s="34"/>
      <c r="JC1014" s="34"/>
      <c r="JD1014" s="34"/>
      <c r="JE1014" s="34"/>
      <c r="JF1014" s="34"/>
      <c r="JG1014" s="34"/>
      <c r="JH1014" s="34"/>
      <c r="JI1014" s="34"/>
      <c r="JJ1014" s="34"/>
      <c r="JK1014" s="34"/>
      <c r="JL1014" s="34"/>
      <c r="JM1014" s="34"/>
      <c r="JN1014" s="34"/>
      <c r="JO1014" s="34"/>
      <c r="JP1014" s="34"/>
      <c r="JQ1014" s="34"/>
      <c r="JR1014" s="34"/>
      <c r="JS1014" s="34"/>
      <c r="JT1014" s="34"/>
      <c r="JU1014" s="34"/>
      <c r="JV1014" s="34"/>
      <c r="JW1014" s="34"/>
      <c r="JX1014" s="34"/>
      <c r="JY1014" s="34"/>
      <c r="JZ1014" s="34"/>
      <c r="KA1014" s="34"/>
      <c r="KB1014" s="34"/>
      <c r="KC1014" s="34"/>
      <c r="KD1014" s="34"/>
      <c r="KE1014" s="34"/>
      <c r="KF1014" s="34"/>
      <c r="KG1014" s="34"/>
      <c r="KH1014" s="34"/>
      <c r="KI1014" s="34"/>
      <c r="KJ1014" s="34"/>
      <c r="KK1014" s="34"/>
      <c r="KL1014" s="34"/>
      <c r="KM1014" s="34"/>
      <c r="KN1014" s="34"/>
      <c r="KO1014" s="34"/>
      <c r="KP1014" s="34"/>
      <c r="KQ1014" s="34"/>
      <c r="KR1014" s="34"/>
      <c r="KS1014" s="34"/>
      <c r="KT1014" s="34"/>
      <c r="KU1014" s="34"/>
      <c r="KV1014" s="34"/>
      <c r="KW1014" s="34"/>
      <c r="KX1014" s="34"/>
      <c r="KY1014" s="34"/>
      <c r="KZ1014" s="34"/>
      <c r="LA1014" s="34"/>
      <c r="LB1014" s="34"/>
      <c r="LC1014" s="34"/>
      <c r="LD1014" s="34"/>
      <c r="LE1014" s="34"/>
      <c r="LF1014" s="34"/>
      <c r="LG1014" s="34"/>
      <c r="LH1014" s="34"/>
      <c r="LI1014" s="34"/>
      <c r="LJ1014" s="34"/>
      <c r="LK1014" s="34"/>
      <c r="LL1014" s="34"/>
      <c r="LM1014" s="34"/>
      <c r="LN1014" s="34"/>
      <c r="LO1014" s="34"/>
      <c r="LP1014" s="34"/>
      <c r="LQ1014" s="34"/>
      <c r="LR1014" s="34"/>
      <c r="LS1014" s="34"/>
      <c r="LT1014" s="34"/>
      <c r="LU1014" s="34"/>
      <c r="LV1014" s="34"/>
      <c r="LW1014" s="34"/>
      <c r="LX1014" s="34"/>
      <c r="LY1014" s="34"/>
      <c r="LZ1014" s="34"/>
      <c r="MA1014" s="34"/>
      <c r="MB1014" s="34"/>
      <c r="MC1014" s="34"/>
      <c r="MD1014" s="34"/>
      <c r="ME1014" s="34"/>
      <c r="MF1014" s="34"/>
      <c r="MG1014" s="34"/>
      <c r="MH1014" s="34"/>
      <c r="MI1014" s="34"/>
      <c r="MJ1014" s="34"/>
      <c r="MK1014" s="34"/>
      <c r="ML1014" s="34"/>
      <c r="MM1014" s="34"/>
      <c r="MN1014" s="34"/>
      <c r="MO1014" s="34"/>
      <c r="MP1014" s="34"/>
      <c r="MQ1014" s="34"/>
      <c r="MR1014" s="34"/>
      <c r="MS1014" s="34"/>
      <c r="MT1014" s="34"/>
      <c r="MU1014" s="34"/>
      <c r="MV1014" s="34"/>
      <c r="MW1014" s="34"/>
      <c r="MX1014" s="34"/>
      <c r="MY1014" s="34"/>
      <c r="MZ1014" s="34"/>
      <c r="NA1014" s="34"/>
      <c r="NB1014" s="34"/>
      <c r="NC1014" s="34"/>
      <c r="ND1014" s="34"/>
      <c r="NE1014" s="34"/>
      <c r="NF1014" s="34"/>
      <c r="NG1014" s="34"/>
      <c r="NH1014" s="34"/>
      <c r="NI1014" s="34"/>
      <c r="NJ1014" s="34"/>
      <c r="NK1014" s="34"/>
      <c r="NL1014" s="34"/>
      <c r="NM1014" s="34"/>
      <c r="NN1014" s="34"/>
      <c r="NO1014" s="34"/>
      <c r="NP1014" s="34"/>
      <c r="NQ1014" s="34"/>
      <c r="NR1014" s="34"/>
      <c r="NS1014" s="34"/>
      <c r="NT1014" s="34"/>
      <c r="NU1014" s="34"/>
      <c r="NV1014" s="34"/>
      <c r="NW1014" s="34"/>
      <c r="NX1014" s="34"/>
      <c r="NY1014" s="34"/>
      <c r="NZ1014" s="34"/>
      <c r="OA1014" s="34"/>
      <c r="OB1014" s="34"/>
      <c r="OC1014" s="34"/>
      <c r="OD1014" s="34"/>
      <c r="OE1014" s="34"/>
      <c r="OF1014" s="34"/>
      <c r="OG1014" s="34"/>
      <c r="OH1014" s="34"/>
      <c r="OI1014" s="34"/>
      <c r="OJ1014" s="34"/>
      <c r="OK1014" s="34"/>
      <c r="OL1014" s="34"/>
      <c r="OM1014" s="34"/>
      <c r="ON1014" s="34"/>
      <c r="OO1014" s="34"/>
      <c r="OP1014" s="34"/>
      <c r="OQ1014" s="34"/>
      <c r="OR1014" s="34"/>
      <c r="OS1014" s="34"/>
      <c r="OT1014" s="34"/>
      <c r="OU1014" s="34"/>
      <c r="OV1014" s="34"/>
      <c r="OW1014" s="34"/>
      <c r="OX1014" s="34"/>
      <c r="OY1014" s="34"/>
      <c r="OZ1014" s="34"/>
      <c r="PA1014" s="34"/>
      <c r="PB1014" s="34"/>
      <c r="PC1014" s="34"/>
      <c r="PD1014" s="34"/>
      <c r="PE1014" s="34"/>
      <c r="PF1014" s="34"/>
      <c r="PG1014" s="34"/>
      <c r="PH1014" s="34"/>
      <c r="PI1014" s="34"/>
      <c r="PJ1014" s="34"/>
      <c r="PK1014" s="34"/>
      <c r="PL1014" s="34"/>
      <c r="PM1014" s="34"/>
      <c r="PN1014" s="34"/>
      <c r="PO1014" s="34"/>
      <c r="PP1014" s="34"/>
      <c r="PQ1014" s="34"/>
      <c r="PR1014" s="34"/>
      <c r="PS1014" s="34"/>
      <c r="PT1014" s="34"/>
      <c r="PU1014" s="34"/>
      <c r="PV1014" s="34"/>
      <c r="PW1014" s="34"/>
      <c r="PX1014" s="34"/>
      <c r="PY1014" s="34"/>
      <c r="PZ1014" s="34"/>
      <c r="QA1014" s="34"/>
      <c r="QB1014" s="34"/>
      <c r="QC1014" s="34"/>
      <c r="QD1014" s="34"/>
      <c r="QE1014" s="34"/>
      <c r="QF1014" s="34"/>
      <c r="QG1014" s="34"/>
      <c r="QH1014" s="34"/>
      <c r="QI1014" s="34"/>
      <c r="QJ1014" s="34"/>
      <c r="QK1014" s="34"/>
      <c r="QL1014" s="34"/>
      <c r="QM1014" s="34"/>
      <c r="QN1014" s="34"/>
      <c r="QO1014" s="34"/>
      <c r="QP1014" s="34"/>
      <c r="QQ1014" s="34"/>
      <c r="QR1014" s="34"/>
      <c r="QS1014" s="34"/>
      <c r="QT1014" s="34"/>
      <c r="QU1014" s="34"/>
      <c r="QV1014" s="34"/>
      <c r="QW1014" s="34"/>
      <c r="QX1014" s="34"/>
      <c r="QY1014" s="34"/>
      <c r="QZ1014" s="34"/>
      <c r="RA1014" s="34"/>
      <c r="RB1014" s="34"/>
      <c r="RC1014" s="34"/>
      <c r="RD1014" s="34"/>
      <c r="RE1014" s="34"/>
      <c r="RF1014" s="34"/>
      <c r="RG1014" s="34"/>
      <c r="RH1014" s="34"/>
      <c r="RI1014" s="34"/>
      <c r="RJ1014" s="34"/>
      <c r="RK1014" s="34"/>
      <c r="RL1014" s="34"/>
      <c r="RM1014" s="34"/>
      <c r="RN1014" s="34"/>
      <c r="RO1014" s="34"/>
      <c r="RP1014" s="34"/>
      <c r="RQ1014" s="34"/>
      <c r="RR1014" s="34"/>
      <c r="RS1014" s="34"/>
      <c r="RT1014" s="34"/>
      <c r="RU1014" s="34"/>
      <c r="RV1014" s="34"/>
      <c r="RW1014" s="34"/>
      <c r="RX1014" s="34"/>
      <c r="RY1014" s="34"/>
      <c r="RZ1014" s="34"/>
      <c r="SA1014" s="34"/>
      <c r="SB1014" s="34"/>
      <c r="SC1014" s="34"/>
      <c r="SD1014" s="34"/>
      <c r="SE1014" s="34"/>
      <c r="SF1014" s="34"/>
      <c r="SG1014" s="34"/>
      <c r="SH1014" s="34"/>
      <c r="SI1014" s="34"/>
      <c r="SJ1014" s="34"/>
      <c r="SK1014" s="34"/>
      <c r="SL1014" s="34"/>
      <c r="SM1014" s="34"/>
      <c r="SN1014" s="34"/>
      <c r="SO1014" s="34"/>
      <c r="SP1014" s="34"/>
      <c r="SQ1014" s="34"/>
      <c r="SR1014" s="34"/>
      <c r="SS1014" s="34"/>
      <c r="ST1014" s="34"/>
      <c r="SU1014" s="34"/>
      <c r="SV1014" s="34"/>
      <c r="SW1014" s="34"/>
      <c r="SX1014" s="34"/>
      <c r="SY1014" s="34"/>
      <c r="SZ1014" s="34"/>
      <c r="TA1014" s="34"/>
      <c r="TB1014" s="34"/>
      <c r="TC1014" s="34"/>
      <c r="TD1014" s="34"/>
      <c r="TE1014" s="34"/>
      <c r="TF1014" s="34"/>
      <c r="TG1014" s="34"/>
      <c r="TH1014" s="34"/>
      <c r="TI1014" s="34"/>
      <c r="TJ1014" s="34"/>
      <c r="TK1014" s="34"/>
      <c r="TL1014" s="34"/>
      <c r="TM1014" s="34"/>
      <c r="TN1014" s="34"/>
      <c r="TO1014" s="34"/>
      <c r="TP1014" s="34"/>
      <c r="TQ1014" s="34"/>
      <c r="TR1014" s="34"/>
      <c r="TS1014" s="34"/>
      <c r="TT1014" s="34"/>
      <c r="TU1014" s="34"/>
      <c r="TV1014" s="34"/>
      <c r="TW1014" s="34"/>
      <c r="TX1014" s="34"/>
      <c r="TY1014" s="34"/>
      <c r="TZ1014" s="34"/>
      <c r="UA1014" s="34"/>
      <c r="UB1014" s="34"/>
      <c r="UC1014" s="34"/>
      <c r="UD1014" s="34"/>
      <c r="UE1014" s="34"/>
      <c r="UF1014" s="34"/>
      <c r="UG1014" s="34"/>
      <c r="UH1014" s="34"/>
      <c r="UI1014" s="34"/>
      <c r="UJ1014" s="34"/>
      <c r="UK1014" s="34"/>
      <c r="UL1014" s="34"/>
      <c r="UM1014" s="34"/>
      <c r="UN1014" s="34"/>
      <c r="UO1014" s="34"/>
      <c r="UP1014" s="34"/>
      <c r="UQ1014" s="34"/>
      <c r="UR1014" s="34"/>
      <c r="US1014" s="34"/>
      <c r="UT1014" s="34"/>
      <c r="UU1014" s="34"/>
      <c r="UV1014" s="34"/>
      <c r="UW1014" s="34"/>
      <c r="UX1014" s="34"/>
      <c r="UY1014" s="34"/>
      <c r="UZ1014" s="34"/>
      <c r="VA1014" s="34"/>
      <c r="VB1014" s="34"/>
      <c r="VC1014" s="34"/>
      <c r="VD1014" s="34"/>
      <c r="VE1014" s="34"/>
      <c r="VF1014" s="34"/>
      <c r="VG1014" s="34"/>
      <c r="VH1014" s="34"/>
      <c r="VI1014" s="34"/>
      <c r="VJ1014" s="34"/>
      <c r="VK1014" s="34"/>
      <c r="VL1014" s="34"/>
      <c r="VM1014" s="34"/>
      <c r="VN1014" s="34"/>
      <c r="VO1014" s="34"/>
      <c r="VP1014" s="34"/>
      <c r="VQ1014" s="34"/>
      <c r="VR1014" s="34"/>
      <c r="VS1014" s="34"/>
      <c r="VT1014" s="34"/>
      <c r="VU1014" s="34"/>
      <c r="VV1014" s="34"/>
      <c r="VW1014" s="34"/>
      <c r="VX1014" s="34"/>
      <c r="VY1014" s="34"/>
      <c r="VZ1014" s="34"/>
      <c r="WA1014" s="34"/>
      <c r="WB1014" s="34"/>
      <c r="WC1014" s="34"/>
      <c r="WD1014" s="34"/>
      <c r="WE1014" s="34"/>
      <c r="WF1014" s="34"/>
      <c r="WG1014" s="34"/>
      <c r="WH1014" s="34"/>
      <c r="WI1014" s="34"/>
      <c r="WJ1014" s="34"/>
      <c r="WK1014" s="34"/>
      <c r="WL1014" s="34"/>
      <c r="WM1014" s="34"/>
      <c r="WN1014" s="34"/>
      <c r="WO1014" s="34"/>
      <c r="WP1014" s="34"/>
      <c r="WQ1014" s="34"/>
      <c r="WR1014" s="34"/>
      <c r="WS1014" s="34"/>
      <c r="WT1014" s="34"/>
      <c r="WU1014" s="34"/>
      <c r="WV1014" s="34"/>
      <c r="WW1014" s="34"/>
      <c r="WX1014" s="34"/>
      <c r="WY1014" s="34"/>
      <c r="WZ1014" s="34"/>
      <c r="XA1014" s="34"/>
      <c r="XB1014" s="34"/>
      <c r="XC1014" s="34"/>
      <c r="XD1014" s="34"/>
      <c r="XE1014" s="34"/>
      <c r="XF1014" s="34"/>
      <c r="XG1014" s="34"/>
      <c r="XH1014" s="34"/>
      <c r="XI1014" s="34"/>
      <c r="XJ1014" s="34"/>
      <c r="XK1014" s="34"/>
      <c r="XL1014" s="34"/>
      <c r="XM1014" s="34"/>
      <c r="XN1014" s="34"/>
      <c r="XO1014" s="34"/>
      <c r="XP1014" s="34"/>
      <c r="XQ1014" s="34"/>
      <c r="XR1014" s="34"/>
      <c r="XS1014" s="34"/>
      <c r="XT1014" s="34"/>
      <c r="XU1014" s="34"/>
      <c r="XV1014" s="34"/>
      <c r="XW1014" s="34"/>
      <c r="XX1014" s="34"/>
      <c r="XY1014" s="34"/>
      <c r="XZ1014" s="34"/>
      <c r="YA1014" s="34"/>
      <c r="YB1014" s="34"/>
      <c r="YC1014" s="34"/>
      <c r="YD1014" s="34"/>
      <c r="YE1014" s="34"/>
      <c r="YF1014" s="34"/>
      <c r="YG1014" s="34"/>
      <c r="YH1014" s="34"/>
      <c r="YI1014" s="34"/>
      <c r="YJ1014" s="34"/>
      <c r="YK1014" s="34"/>
      <c r="YL1014" s="34"/>
      <c r="YM1014" s="34"/>
      <c r="YN1014" s="34"/>
      <c r="YO1014" s="34"/>
      <c r="YP1014" s="34"/>
      <c r="YQ1014" s="34"/>
      <c r="YR1014" s="34"/>
      <c r="YS1014" s="34"/>
      <c r="YT1014" s="34"/>
      <c r="YU1014" s="34"/>
      <c r="YV1014" s="34"/>
      <c r="YW1014" s="34"/>
      <c r="YX1014" s="34"/>
      <c r="YY1014" s="34"/>
      <c r="YZ1014" s="34"/>
      <c r="ZA1014" s="34"/>
      <c r="ZB1014" s="34"/>
      <c r="ZC1014" s="34"/>
      <c r="ZD1014" s="34"/>
      <c r="ZE1014" s="34"/>
      <c r="ZF1014" s="34"/>
      <c r="ZG1014" s="34"/>
      <c r="ZH1014" s="34"/>
      <c r="ZI1014" s="34"/>
      <c r="ZJ1014" s="34"/>
      <c r="ZK1014" s="34"/>
      <c r="ZL1014" s="34"/>
      <c r="ZM1014" s="34"/>
      <c r="ZN1014" s="34"/>
      <c r="ZO1014" s="34"/>
      <c r="ZP1014" s="34"/>
      <c r="ZQ1014" s="34"/>
      <c r="ZR1014" s="34"/>
      <c r="ZS1014" s="34"/>
      <c r="ZT1014" s="34"/>
      <c r="ZU1014" s="34"/>
      <c r="ZV1014" s="34"/>
      <c r="ZW1014" s="34"/>
      <c r="ZX1014" s="34"/>
      <c r="ZY1014" s="34"/>
      <c r="ZZ1014" s="34"/>
      <c r="AAA1014" s="34"/>
      <c r="AAB1014" s="34"/>
      <c r="AAC1014" s="34"/>
      <c r="AAD1014" s="34"/>
      <c r="AAE1014" s="34"/>
      <c r="AAF1014" s="34"/>
      <c r="AAG1014" s="34"/>
      <c r="AAH1014" s="34"/>
      <c r="AAI1014" s="34"/>
      <c r="AAJ1014" s="34"/>
      <c r="AAK1014" s="34"/>
      <c r="AAL1014" s="34"/>
      <c r="AAM1014" s="34"/>
      <c r="AAN1014" s="34"/>
      <c r="AAO1014" s="34"/>
      <c r="AAP1014" s="34"/>
      <c r="AAQ1014" s="34"/>
      <c r="AAR1014" s="34"/>
      <c r="AAS1014" s="34"/>
      <c r="AAT1014" s="34"/>
      <c r="AAU1014" s="34"/>
      <c r="AAV1014" s="34"/>
      <c r="AAW1014" s="34"/>
      <c r="AAX1014" s="34"/>
      <c r="AAY1014" s="34"/>
      <c r="AAZ1014" s="34"/>
      <c r="ABA1014" s="34"/>
      <c r="ABB1014" s="34"/>
      <c r="ABC1014" s="34"/>
      <c r="ABD1014" s="34"/>
      <c r="ABE1014" s="34"/>
      <c r="ABF1014" s="34"/>
      <c r="ABG1014" s="34"/>
      <c r="ABH1014" s="34"/>
      <c r="ABI1014" s="34"/>
      <c r="ABJ1014" s="34"/>
      <c r="ABK1014" s="34"/>
      <c r="ABL1014" s="34"/>
      <c r="ABM1014" s="34"/>
      <c r="ABN1014" s="34"/>
      <c r="ABO1014" s="34"/>
      <c r="ABP1014" s="34"/>
      <c r="ABQ1014" s="34"/>
      <c r="ABR1014" s="34"/>
      <c r="ABS1014" s="34"/>
      <c r="ABT1014" s="34"/>
      <c r="ABU1014" s="34"/>
      <c r="ABV1014" s="34"/>
      <c r="ABW1014" s="34"/>
      <c r="ABX1014" s="34"/>
      <c r="ABY1014" s="34"/>
      <c r="ABZ1014" s="34"/>
      <c r="ACA1014" s="34"/>
      <c r="ACB1014" s="34"/>
      <c r="ACC1014" s="34"/>
      <c r="ACD1014" s="34"/>
      <c r="ACE1014" s="34"/>
      <c r="ACF1014" s="34"/>
      <c r="ACG1014" s="34"/>
      <c r="ACH1014" s="34"/>
      <c r="ACI1014" s="34"/>
      <c r="ACJ1014" s="34"/>
      <c r="ACK1014" s="34"/>
      <c r="ACL1014" s="34"/>
      <c r="ACM1014" s="34"/>
      <c r="ACN1014" s="34"/>
      <c r="ACO1014" s="34"/>
      <c r="ACP1014" s="34"/>
      <c r="ACQ1014" s="34"/>
      <c r="ACR1014" s="34"/>
      <c r="ACS1014" s="34"/>
      <c r="ACT1014" s="34"/>
      <c r="ACU1014" s="34"/>
      <c r="ACV1014" s="34"/>
      <c r="ACW1014" s="34"/>
      <c r="ACX1014" s="34"/>
      <c r="ACY1014" s="34"/>
      <c r="ACZ1014" s="34"/>
      <c r="ADA1014" s="34"/>
      <c r="ADB1014" s="34"/>
      <c r="ADC1014" s="34"/>
      <c r="ADD1014" s="34"/>
      <c r="ADE1014" s="34"/>
      <c r="ADF1014" s="34"/>
      <c r="ADG1014" s="34"/>
      <c r="ADH1014" s="34"/>
      <c r="ADI1014" s="34"/>
      <c r="ADJ1014" s="34"/>
      <c r="ADK1014" s="34"/>
      <c r="ADL1014" s="34"/>
      <c r="ADM1014" s="34"/>
      <c r="ADN1014" s="34"/>
      <c r="ADO1014" s="34"/>
      <c r="ADP1014" s="34"/>
      <c r="ADQ1014" s="34"/>
      <c r="ADR1014" s="34"/>
      <c r="ADS1014" s="34"/>
      <c r="ADT1014" s="34"/>
      <c r="ADU1014" s="34"/>
      <c r="ADV1014" s="34"/>
      <c r="ADW1014" s="34"/>
      <c r="ADX1014" s="34"/>
      <c r="ADY1014" s="34"/>
      <c r="ADZ1014" s="34"/>
      <c r="AEA1014" s="34"/>
      <c r="AEB1014" s="34"/>
      <c r="AEC1014" s="34"/>
      <c r="AED1014" s="34"/>
      <c r="AEE1014" s="34"/>
      <c r="AEF1014" s="34"/>
      <c r="AEG1014" s="34"/>
      <c r="AEH1014" s="34"/>
      <c r="AEI1014" s="34"/>
      <c r="AEJ1014" s="34"/>
      <c r="AEK1014" s="34"/>
      <c r="AEL1014" s="34"/>
      <c r="AEM1014" s="34"/>
      <c r="AEN1014" s="34"/>
      <c r="AEO1014" s="34"/>
      <c r="AEP1014" s="34"/>
      <c r="AEQ1014" s="34"/>
      <c r="AER1014" s="34"/>
      <c r="AES1014" s="34"/>
      <c r="AET1014" s="34"/>
      <c r="AEU1014" s="34"/>
      <c r="AEV1014" s="34"/>
      <c r="AEW1014" s="34"/>
      <c r="AEX1014" s="34"/>
      <c r="AEY1014" s="34"/>
      <c r="AEZ1014" s="34"/>
      <c r="AFA1014" s="34"/>
      <c r="AFB1014" s="34"/>
      <c r="AFC1014" s="34"/>
      <c r="AFD1014" s="34"/>
      <c r="AFE1014" s="34"/>
      <c r="AFF1014" s="34"/>
      <c r="AFG1014" s="34"/>
      <c r="AFH1014" s="34"/>
      <c r="AFI1014" s="34"/>
      <c r="AFJ1014" s="34"/>
      <c r="AFK1014" s="34"/>
      <c r="AFL1014" s="34"/>
      <c r="AFM1014" s="34"/>
      <c r="AFN1014" s="34"/>
      <c r="AFO1014" s="34"/>
      <c r="AFP1014" s="34"/>
      <c r="AFQ1014" s="34"/>
      <c r="AFR1014" s="34"/>
      <c r="AFS1014" s="34"/>
      <c r="AFT1014" s="34"/>
      <c r="AFU1014" s="34"/>
      <c r="AFV1014" s="34"/>
      <c r="AFW1014" s="34"/>
      <c r="AFX1014" s="34"/>
      <c r="AFY1014" s="34"/>
      <c r="AFZ1014" s="34"/>
      <c r="AGA1014" s="34"/>
      <c r="AGB1014" s="34"/>
      <c r="AGC1014" s="34"/>
      <c r="AGD1014" s="34"/>
      <c r="AGE1014" s="34"/>
      <c r="AGF1014" s="34"/>
      <c r="AGG1014" s="34"/>
      <c r="AGH1014" s="34"/>
      <c r="AGI1014" s="34"/>
      <c r="AGJ1014" s="34"/>
      <c r="AGK1014" s="34"/>
      <c r="AGL1014" s="34"/>
      <c r="AGM1014" s="34"/>
      <c r="AGN1014" s="34"/>
      <c r="AGO1014" s="34"/>
      <c r="AGP1014" s="34"/>
      <c r="AGQ1014" s="34"/>
      <c r="AGR1014" s="34"/>
      <c r="AGS1014" s="34"/>
      <c r="AGT1014" s="34"/>
      <c r="AGU1014" s="34"/>
      <c r="AGV1014" s="34"/>
      <c r="AGW1014" s="34"/>
      <c r="AGX1014" s="34"/>
      <c r="AGY1014" s="34"/>
      <c r="AGZ1014" s="34"/>
      <c r="AHA1014" s="34"/>
      <c r="AHB1014" s="34"/>
      <c r="AHC1014" s="34"/>
      <c r="AHD1014" s="34"/>
      <c r="AHE1014" s="34"/>
      <c r="AHF1014" s="34"/>
      <c r="AHG1014" s="34"/>
      <c r="AHH1014" s="34"/>
      <c r="AHI1014" s="34"/>
      <c r="AHJ1014" s="34"/>
    </row>
    <row r="1015" spans="1:894" ht="30" hidden="1" customHeight="1" x14ac:dyDescent="0.25">
      <c r="A1015" s="29"/>
      <c r="B1015" s="95" t="s">
        <v>1491</v>
      </c>
      <c r="C1015" s="88" t="s">
        <v>263</v>
      </c>
      <c r="D1015" s="89" t="s">
        <v>264</v>
      </c>
      <c r="E1015" s="89" t="s">
        <v>272</v>
      </c>
      <c r="F1015" s="89" t="s">
        <v>1969</v>
      </c>
      <c r="G1015" s="90">
        <v>0.32</v>
      </c>
      <c r="H1015" s="89" t="s">
        <v>1484</v>
      </c>
      <c r="I1015" s="89" t="s">
        <v>1485</v>
      </c>
      <c r="J1015" s="89" t="s">
        <v>1486</v>
      </c>
      <c r="K1015" s="89" t="s">
        <v>1485</v>
      </c>
      <c r="L1015" s="89" t="s">
        <v>1487</v>
      </c>
      <c r="M1015" s="88" t="s">
        <v>1488</v>
      </c>
      <c r="N1015" s="93" t="s">
        <v>1489</v>
      </c>
      <c r="O1015" s="96" t="s">
        <v>1490</v>
      </c>
      <c r="P1015" s="170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4"/>
      <c r="AT1015" s="34"/>
      <c r="AU1015" s="34"/>
      <c r="AV1015" s="34"/>
      <c r="AW1015" s="34"/>
      <c r="AX1015" s="34"/>
      <c r="AY1015" s="34"/>
      <c r="AZ1015" s="34"/>
      <c r="BA1015" s="34"/>
      <c r="BB1015" s="34"/>
      <c r="BC1015" s="34"/>
      <c r="BD1015" s="34"/>
      <c r="BE1015" s="34"/>
      <c r="BF1015" s="34"/>
      <c r="BG1015" s="34"/>
      <c r="BH1015" s="34"/>
      <c r="BI1015" s="34"/>
      <c r="BJ1015" s="34"/>
      <c r="BK1015" s="34"/>
      <c r="BL1015" s="34"/>
      <c r="BM1015" s="34"/>
      <c r="BN1015" s="34"/>
      <c r="BO1015" s="34"/>
      <c r="BP1015" s="34"/>
      <c r="BQ1015" s="34"/>
      <c r="BR1015" s="34"/>
      <c r="BS1015" s="34"/>
      <c r="BT1015" s="34"/>
      <c r="BU1015" s="34"/>
      <c r="BV1015" s="34"/>
      <c r="BW1015" s="34"/>
      <c r="BX1015" s="34"/>
      <c r="BY1015" s="34"/>
      <c r="BZ1015" s="34"/>
      <c r="CA1015" s="34"/>
      <c r="CB1015" s="34"/>
      <c r="CC1015" s="34"/>
      <c r="CD1015" s="34"/>
      <c r="CE1015" s="34"/>
      <c r="CF1015" s="34"/>
      <c r="CG1015" s="34"/>
      <c r="CH1015" s="34"/>
      <c r="CI1015" s="34"/>
      <c r="CJ1015" s="34"/>
      <c r="CK1015" s="34"/>
      <c r="CL1015" s="34"/>
      <c r="CM1015" s="34"/>
      <c r="CN1015" s="34"/>
      <c r="CO1015" s="34"/>
      <c r="CP1015" s="34"/>
      <c r="CQ1015" s="34"/>
      <c r="CR1015" s="34"/>
      <c r="CS1015" s="34"/>
      <c r="CT1015" s="34"/>
      <c r="CU1015" s="34"/>
      <c r="CV1015" s="34"/>
      <c r="CW1015" s="34"/>
      <c r="CX1015" s="34"/>
      <c r="CY1015" s="34"/>
      <c r="CZ1015" s="34"/>
      <c r="DA1015" s="34"/>
      <c r="DB1015" s="34"/>
      <c r="DC1015" s="34"/>
      <c r="DD1015" s="34"/>
      <c r="DE1015" s="34"/>
      <c r="DF1015" s="34"/>
      <c r="DG1015" s="34"/>
      <c r="DH1015" s="34"/>
      <c r="DI1015" s="34"/>
      <c r="DJ1015" s="34"/>
      <c r="DK1015" s="34"/>
      <c r="DL1015" s="34"/>
      <c r="DM1015" s="34"/>
      <c r="DN1015" s="34"/>
      <c r="DO1015" s="34"/>
      <c r="DP1015" s="34"/>
      <c r="DQ1015" s="34"/>
      <c r="DR1015" s="34"/>
      <c r="DS1015" s="34"/>
      <c r="DT1015" s="34"/>
      <c r="DU1015" s="34"/>
      <c r="DV1015" s="34"/>
      <c r="DW1015" s="34"/>
      <c r="DX1015" s="34"/>
      <c r="DY1015" s="34"/>
      <c r="DZ1015" s="34"/>
      <c r="EA1015" s="34"/>
      <c r="EB1015" s="34"/>
      <c r="EC1015" s="34"/>
      <c r="ED1015" s="34"/>
      <c r="EE1015" s="34"/>
      <c r="EF1015" s="34"/>
      <c r="EG1015" s="34"/>
      <c r="EH1015" s="34"/>
      <c r="EI1015" s="34"/>
      <c r="EJ1015" s="34"/>
      <c r="EK1015" s="34"/>
      <c r="EL1015" s="34"/>
      <c r="EM1015" s="34"/>
      <c r="EN1015" s="34"/>
      <c r="EO1015" s="34"/>
      <c r="EP1015" s="34"/>
      <c r="EQ1015" s="34"/>
      <c r="ER1015" s="34"/>
      <c r="ES1015" s="34"/>
      <c r="ET1015" s="34"/>
      <c r="EU1015" s="34"/>
      <c r="EV1015" s="34"/>
      <c r="EW1015" s="34"/>
      <c r="EX1015" s="34"/>
      <c r="EY1015" s="34"/>
      <c r="EZ1015" s="34"/>
      <c r="FA1015" s="34"/>
      <c r="FB1015" s="34"/>
      <c r="FC1015" s="34"/>
      <c r="FD1015" s="34"/>
      <c r="FE1015" s="34"/>
      <c r="FF1015" s="34"/>
      <c r="FG1015" s="34"/>
      <c r="FH1015" s="34"/>
      <c r="FI1015" s="34"/>
      <c r="FJ1015" s="34"/>
      <c r="FK1015" s="34"/>
      <c r="FL1015" s="34"/>
      <c r="FM1015" s="34"/>
      <c r="FN1015" s="34"/>
      <c r="FO1015" s="34"/>
      <c r="FP1015" s="34"/>
      <c r="FQ1015" s="34"/>
      <c r="FR1015" s="34"/>
      <c r="FS1015" s="34"/>
      <c r="FT1015" s="34"/>
      <c r="FU1015" s="34"/>
      <c r="FV1015" s="34"/>
      <c r="FW1015" s="34"/>
      <c r="FX1015" s="34"/>
      <c r="FY1015" s="34"/>
      <c r="FZ1015" s="34"/>
      <c r="GA1015" s="34"/>
      <c r="GB1015" s="34"/>
      <c r="GC1015" s="34"/>
      <c r="GD1015" s="34"/>
      <c r="GE1015" s="34"/>
      <c r="GF1015" s="34"/>
      <c r="GG1015" s="34"/>
      <c r="GH1015" s="34"/>
      <c r="GI1015" s="34"/>
      <c r="GJ1015" s="34"/>
      <c r="GK1015" s="34"/>
      <c r="GL1015" s="34"/>
      <c r="GM1015" s="34"/>
      <c r="GN1015" s="34"/>
      <c r="GO1015" s="34"/>
      <c r="GP1015" s="34"/>
      <c r="GQ1015" s="34"/>
      <c r="GR1015" s="34"/>
      <c r="GS1015" s="34"/>
      <c r="GT1015" s="34"/>
      <c r="GU1015" s="34"/>
      <c r="GV1015" s="34"/>
      <c r="GW1015" s="34"/>
      <c r="GX1015" s="34"/>
      <c r="GY1015" s="34"/>
      <c r="GZ1015" s="34"/>
      <c r="HA1015" s="34"/>
      <c r="HB1015" s="34"/>
      <c r="HC1015" s="34"/>
      <c r="HD1015" s="34"/>
      <c r="HE1015" s="34"/>
      <c r="HF1015" s="34"/>
      <c r="HG1015" s="34"/>
      <c r="HH1015" s="34"/>
      <c r="HI1015" s="34"/>
      <c r="HJ1015" s="34"/>
      <c r="HK1015" s="34"/>
      <c r="HL1015" s="34"/>
      <c r="HM1015" s="34"/>
      <c r="HN1015" s="34"/>
      <c r="HO1015" s="34"/>
      <c r="HP1015" s="34"/>
      <c r="HQ1015" s="34"/>
      <c r="HR1015" s="34"/>
      <c r="HS1015" s="34"/>
      <c r="HT1015" s="34"/>
      <c r="HU1015" s="34"/>
      <c r="HV1015" s="34"/>
      <c r="HW1015" s="34"/>
      <c r="HX1015" s="34"/>
      <c r="HY1015" s="34"/>
      <c r="HZ1015" s="34"/>
      <c r="IA1015" s="34"/>
      <c r="IB1015" s="34"/>
      <c r="IC1015" s="34"/>
      <c r="ID1015" s="34"/>
      <c r="IE1015" s="34"/>
      <c r="IF1015" s="34"/>
      <c r="IG1015" s="34"/>
      <c r="IH1015" s="34"/>
      <c r="II1015" s="34"/>
      <c r="IJ1015" s="34"/>
      <c r="IK1015" s="34"/>
      <c r="IL1015" s="34"/>
      <c r="IM1015" s="34"/>
      <c r="IN1015" s="34"/>
      <c r="IO1015" s="34"/>
      <c r="IP1015" s="34"/>
      <c r="IQ1015" s="34"/>
      <c r="IR1015" s="34"/>
      <c r="IS1015" s="34"/>
      <c r="IT1015" s="34"/>
      <c r="IU1015" s="34"/>
      <c r="IV1015" s="34"/>
      <c r="IW1015" s="34"/>
      <c r="IX1015" s="34"/>
      <c r="IY1015" s="34"/>
      <c r="IZ1015" s="34"/>
      <c r="JA1015" s="34"/>
      <c r="JB1015" s="34"/>
      <c r="JC1015" s="34"/>
      <c r="JD1015" s="34"/>
      <c r="JE1015" s="34"/>
      <c r="JF1015" s="34"/>
      <c r="JG1015" s="34"/>
      <c r="JH1015" s="34"/>
      <c r="JI1015" s="34"/>
      <c r="JJ1015" s="34"/>
      <c r="JK1015" s="34"/>
      <c r="JL1015" s="34"/>
      <c r="JM1015" s="34"/>
      <c r="JN1015" s="34"/>
      <c r="JO1015" s="34"/>
      <c r="JP1015" s="34"/>
      <c r="JQ1015" s="34"/>
      <c r="JR1015" s="34"/>
      <c r="JS1015" s="34"/>
      <c r="JT1015" s="34"/>
      <c r="JU1015" s="34"/>
      <c r="JV1015" s="34"/>
      <c r="JW1015" s="34"/>
      <c r="JX1015" s="34"/>
      <c r="JY1015" s="34"/>
      <c r="JZ1015" s="34"/>
      <c r="KA1015" s="34"/>
      <c r="KB1015" s="34"/>
      <c r="KC1015" s="34"/>
      <c r="KD1015" s="34"/>
      <c r="KE1015" s="34"/>
      <c r="KF1015" s="34"/>
      <c r="KG1015" s="34"/>
      <c r="KH1015" s="34"/>
      <c r="KI1015" s="34"/>
      <c r="KJ1015" s="34"/>
      <c r="KK1015" s="34"/>
      <c r="KL1015" s="34"/>
      <c r="KM1015" s="34"/>
      <c r="KN1015" s="34"/>
      <c r="KO1015" s="34"/>
      <c r="KP1015" s="34"/>
      <c r="KQ1015" s="34"/>
      <c r="KR1015" s="34"/>
      <c r="KS1015" s="34"/>
      <c r="KT1015" s="34"/>
      <c r="KU1015" s="34"/>
      <c r="KV1015" s="34"/>
      <c r="KW1015" s="34"/>
      <c r="KX1015" s="34"/>
      <c r="KY1015" s="34"/>
      <c r="KZ1015" s="34"/>
      <c r="LA1015" s="34"/>
      <c r="LB1015" s="34"/>
      <c r="LC1015" s="34"/>
      <c r="LD1015" s="34"/>
      <c r="LE1015" s="34"/>
      <c r="LF1015" s="34"/>
      <c r="LG1015" s="34"/>
      <c r="LH1015" s="34"/>
      <c r="LI1015" s="34"/>
      <c r="LJ1015" s="34"/>
      <c r="LK1015" s="34"/>
      <c r="LL1015" s="34"/>
      <c r="LM1015" s="34"/>
      <c r="LN1015" s="34"/>
      <c r="LO1015" s="34"/>
      <c r="LP1015" s="34"/>
      <c r="LQ1015" s="34"/>
      <c r="LR1015" s="34"/>
      <c r="LS1015" s="34"/>
      <c r="LT1015" s="34"/>
      <c r="LU1015" s="34"/>
      <c r="LV1015" s="34"/>
      <c r="LW1015" s="34"/>
      <c r="LX1015" s="34"/>
      <c r="LY1015" s="34"/>
      <c r="LZ1015" s="34"/>
      <c r="MA1015" s="34"/>
      <c r="MB1015" s="34"/>
      <c r="MC1015" s="34"/>
      <c r="MD1015" s="34"/>
      <c r="ME1015" s="34"/>
      <c r="MF1015" s="34"/>
      <c r="MG1015" s="34"/>
      <c r="MH1015" s="34"/>
      <c r="MI1015" s="34"/>
      <c r="MJ1015" s="34"/>
      <c r="MK1015" s="34"/>
      <c r="ML1015" s="34"/>
      <c r="MM1015" s="34"/>
      <c r="MN1015" s="34"/>
      <c r="MO1015" s="34"/>
      <c r="MP1015" s="34"/>
      <c r="MQ1015" s="34"/>
      <c r="MR1015" s="34"/>
      <c r="MS1015" s="34"/>
      <c r="MT1015" s="34"/>
      <c r="MU1015" s="34"/>
      <c r="MV1015" s="34"/>
      <c r="MW1015" s="34"/>
      <c r="MX1015" s="34"/>
      <c r="MY1015" s="34"/>
      <c r="MZ1015" s="34"/>
      <c r="NA1015" s="34"/>
      <c r="NB1015" s="34"/>
      <c r="NC1015" s="34"/>
      <c r="ND1015" s="34"/>
      <c r="NE1015" s="34"/>
      <c r="NF1015" s="34"/>
      <c r="NG1015" s="34"/>
      <c r="NH1015" s="34"/>
      <c r="NI1015" s="34"/>
      <c r="NJ1015" s="34"/>
      <c r="NK1015" s="34"/>
      <c r="NL1015" s="34"/>
      <c r="NM1015" s="34"/>
      <c r="NN1015" s="34"/>
      <c r="NO1015" s="34"/>
      <c r="NP1015" s="34"/>
      <c r="NQ1015" s="34"/>
      <c r="NR1015" s="34"/>
      <c r="NS1015" s="34"/>
      <c r="NT1015" s="34"/>
      <c r="NU1015" s="34"/>
      <c r="NV1015" s="34"/>
      <c r="NW1015" s="34"/>
      <c r="NX1015" s="34"/>
      <c r="NY1015" s="34"/>
      <c r="NZ1015" s="34"/>
      <c r="OA1015" s="34"/>
      <c r="OB1015" s="34"/>
      <c r="OC1015" s="34"/>
      <c r="OD1015" s="34"/>
      <c r="OE1015" s="34"/>
      <c r="OF1015" s="34"/>
      <c r="OG1015" s="34"/>
      <c r="OH1015" s="34"/>
      <c r="OI1015" s="34"/>
      <c r="OJ1015" s="34"/>
      <c r="OK1015" s="34"/>
      <c r="OL1015" s="34"/>
      <c r="OM1015" s="34"/>
      <c r="ON1015" s="34"/>
      <c r="OO1015" s="34"/>
      <c r="OP1015" s="34"/>
      <c r="OQ1015" s="34"/>
      <c r="OR1015" s="34"/>
      <c r="OS1015" s="34"/>
      <c r="OT1015" s="34"/>
      <c r="OU1015" s="34"/>
      <c r="OV1015" s="34"/>
      <c r="OW1015" s="34"/>
      <c r="OX1015" s="34"/>
      <c r="OY1015" s="34"/>
      <c r="OZ1015" s="34"/>
      <c r="PA1015" s="34"/>
      <c r="PB1015" s="34"/>
      <c r="PC1015" s="34"/>
      <c r="PD1015" s="34"/>
      <c r="PE1015" s="34"/>
      <c r="PF1015" s="34"/>
      <c r="PG1015" s="34"/>
      <c r="PH1015" s="34"/>
      <c r="PI1015" s="34"/>
      <c r="PJ1015" s="34"/>
      <c r="PK1015" s="34"/>
      <c r="PL1015" s="34"/>
      <c r="PM1015" s="34"/>
      <c r="PN1015" s="34"/>
      <c r="PO1015" s="34"/>
      <c r="PP1015" s="34"/>
      <c r="PQ1015" s="34"/>
      <c r="PR1015" s="34"/>
      <c r="PS1015" s="34"/>
      <c r="PT1015" s="34"/>
      <c r="PU1015" s="34"/>
      <c r="PV1015" s="34"/>
      <c r="PW1015" s="34"/>
      <c r="PX1015" s="34"/>
      <c r="PY1015" s="34"/>
      <c r="PZ1015" s="34"/>
      <c r="QA1015" s="34"/>
      <c r="QB1015" s="34"/>
      <c r="QC1015" s="34"/>
      <c r="QD1015" s="34"/>
      <c r="QE1015" s="34"/>
      <c r="QF1015" s="34"/>
      <c r="QG1015" s="34"/>
      <c r="QH1015" s="34"/>
      <c r="QI1015" s="34"/>
      <c r="QJ1015" s="34"/>
      <c r="QK1015" s="34"/>
      <c r="QL1015" s="34"/>
      <c r="QM1015" s="34"/>
      <c r="QN1015" s="34"/>
      <c r="QO1015" s="34"/>
      <c r="QP1015" s="34"/>
      <c r="QQ1015" s="34"/>
      <c r="QR1015" s="34"/>
      <c r="QS1015" s="34"/>
      <c r="QT1015" s="34"/>
      <c r="QU1015" s="34"/>
      <c r="QV1015" s="34"/>
      <c r="QW1015" s="34"/>
      <c r="QX1015" s="34"/>
      <c r="QY1015" s="34"/>
      <c r="QZ1015" s="34"/>
      <c r="RA1015" s="34"/>
      <c r="RB1015" s="34"/>
      <c r="RC1015" s="34"/>
      <c r="RD1015" s="34"/>
      <c r="RE1015" s="34"/>
      <c r="RF1015" s="34"/>
      <c r="RG1015" s="34"/>
      <c r="RH1015" s="34"/>
      <c r="RI1015" s="34"/>
      <c r="RJ1015" s="34"/>
      <c r="RK1015" s="34"/>
      <c r="RL1015" s="34"/>
      <c r="RM1015" s="34"/>
      <c r="RN1015" s="34"/>
      <c r="RO1015" s="34"/>
      <c r="RP1015" s="34"/>
      <c r="RQ1015" s="34"/>
      <c r="RR1015" s="34"/>
      <c r="RS1015" s="34"/>
      <c r="RT1015" s="34"/>
      <c r="RU1015" s="34"/>
      <c r="RV1015" s="34"/>
      <c r="RW1015" s="34"/>
      <c r="RX1015" s="34"/>
      <c r="RY1015" s="34"/>
      <c r="RZ1015" s="34"/>
      <c r="SA1015" s="34"/>
      <c r="SB1015" s="34"/>
      <c r="SC1015" s="34"/>
      <c r="SD1015" s="34"/>
      <c r="SE1015" s="34"/>
      <c r="SF1015" s="34"/>
      <c r="SG1015" s="34"/>
      <c r="SH1015" s="34"/>
      <c r="SI1015" s="34"/>
      <c r="SJ1015" s="34"/>
      <c r="SK1015" s="34"/>
      <c r="SL1015" s="34"/>
      <c r="SM1015" s="34"/>
      <c r="SN1015" s="34"/>
      <c r="SO1015" s="34"/>
      <c r="SP1015" s="34"/>
      <c r="SQ1015" s="34"/>
      <c r="SR1015" s="34"/>
      <c r="SS1015" s="34"/>
      <c r="ST1015" s="34"/>
      <c r="SU1015" s="34"/>
      <c r="SV1015" s="34"/>
      <c r="SW1015" s="34"/>
      <c r="SX1015" s="34"/>
      <c r="SY1015" s="34"/>
      <c r="SZ1015" s="34"/>
      <c r="TA1015" s="34"/>
      <c r="TB1015" s="34"/>
      <c r="TC1015" s="34"/>
      <c r="TD1015" s="34"/>
      <c r="TE1015" s="34"/>
      <c r="TF1015" s="34"/>
      <c r="TG1015" s="34"/>
      <c r="TH1015" s="34"/>
      <c r="TI1015" s="34"/>
      <c r="TJ1015" s="34"/>
      <c r="TK1015" s="34"/>
      <c r="TL1015" s="34"/>
      <c r="TM1015" s="34"/>
      <c r="TN1015" s="34"/>
      <c r="TO1015" s="34"/>
      <c r="TP1015" s="34"/>
      <c r="TQ1015" s="34"/>
      <c r="TR1015" s="34"/>
      <c r="TS1015" s="34"/>
      <c r="TT1015" s="34"/>
      <c r="TU1015" s="34"/>
      <c r="TV1015" s="34"/>
      <c r="TW1015" s="34"/>
      <c r="TX1015" s="34"/>
      <c r="TY1015" s="34"/>
      <c r="TZ1015" s="34"/>
      <c r="UA1015" s="34"/>
      <c r="UB1015" s="34"/>
      <c r="UC1015" s="34"/>
      <c r="UD1015" s="34"/>
      <c r="UE1015" s="34"/>
      <c r="UF1015" s="34"/>
      <c r="UG1015" s="34"/>
      <c r="UH1015" s="34"/>
      <c r="UI1015" s="34"/>
      <c r="UJ1015" s="34"/>
      <c r="UK1015" s="34"/>
      <c r="UL1015" s="34"/>
      <c r="UM1015" s="34"/>
      <c r="UN1015" s="34"/>
      <c r="UO1015" s="34"/>
      <c r="UP1015" s="34"/>
      <c r="UQ1015" s="34"/>
      <c r="UR1015" s="34"/>
      <c r="US1015" s="34"/>
      <c r="UT1015" s="34"/>
      <c r="UU1015" s="34"/>
      <c r="UV1015" s="34"/>
      <c r="UW1015" s="34"/>
      <c r="UX1015" s="34"/>
      <c r="UY1015" s="34"/>
      <c r="UZ1015" s="34"/>
      <c r="VA1015" s="34"/>
      <c r="VB1015" s="34"/>
      <c r="VC1015" s="34"/>
      <c r="VD1015" s="34"/>
      <c r="VE1015" s="34"/>
      <c r="VF1015" s="34"/>
      <c r="VG1015" s="34"/>
      <c r="VH1015" s="34"/>
      <c r="VI1015" s="34"/>
      <c r="VJ1015" s="34"/>
      <c r="VK1015" s="34"/>
      <c r="VL1015" s="34"/>
      <c r="VM1015" s="34"/>
      <c r="VN1015" s="34"/>
      <c r="VO1015" s="34"/>
      <c r="VP1015" s="34"/>
      <c r="VQ1015" s="34"/>
      <c r="VR1015" s="34"/>
      <c r="VS1015" s="34"/>
      <c r="VT1015" s="34"/>
      <c r="VU1015" s="34"/>
      <c r="VV1015" s="34"/>
      <c r="VW1015" s="34"/>
      <c r="VX1015" s="34"/>
      <c r="VY1015" s="34"/>
      <c r="VZ1015" s="34"/>
      <c r="WA1015" s="34"/>
      <c r="WB1015" s="34"/>
      <c r="WC1015" s="34"/>
      <c r="WD1015" s="34"/>
      <c r="WE1015" s="34"/>
      <c r="WF1015" s="34"/>
      <c r="WG1015" s="34"/>
      <c r="WH1015" s="34"/>
      <c r="WI1015" s="34"/>
      <c r="WJ1015" s="34"/>
      <c r="WK1015" s="34"/>
      <c r="WL1015" s="34"/>
      <c r="WM1015" s="34"/>
      <c r="WN1015" s="34"/>
      <c r="WO1015" s="34"/>
      <c r="WP1015" s="34"/>
      <c r="WQ1015" s="34"/>
      <c r="WR1015" s="34"/>
      <c r="WS1015" s="34"/>
      <c r="WT1015" s="34"/>
      <c r="WU1015" s="34"/>
      <c r="WV1015" s="34"/>
      <c r="WW1015" s="34"/>
      <c r="WX1015" s="34"/>
      <c r="WY1015" s="34"/>
      <c r="WZ1015" s="34"/>
      <c r="XA1015" s="34"/>
      <c r="XB1015" s="34"/>
      <c r="XC1015" s="34"/>
      <c r="XD1015" s="34"/>
      <c r="XE1015" s="34"/>
      <c r="XF1015" s="34"/>
      <c r="XG1015" s="34"/>
      <c r="XH1015" s="34"/>
      <c r="XI1015" s="34"/>
      <c r="XJ1015" s="34"/>
      <c r="XK1015" s="34"/>
      <c r="XL1015" s="34"/>
      <c r="XM1015" s="34"/>
      <c r="XN1015" s="34"/>
      <c r="XO1015" s="34"/>
      <c r="XP1015" s="34"/>
      <c r="XQ1015" s="34"/>
      <c r="XR1015" s="34"/>
      <c r="XS1015" s="34"/>
      <c r="XT1015" s="34"/>
      <c r="XU1015" s="34"/>
      <c r="XV1015" s="34"/>
      <c r="XW1015" s="34"/>
      <c r="XX1015" s="34"/>
      <c r="XY1015" s="34"/>
      <c r="XZ1015" s="34"/>
      <c r="YA1015" s="34"/>
      <c r="YB1015" s="34"/>
      <c r="YC1015" s="34"/>
      <c r="YD1015" s="34"/>
      <c r="YE1015" s="34"/>
      <c r="YF1015" s="34"/>
      <c r="YG1015" s="34"/>
      <c r="YH1015" s="34"/>
      <c r="YI1015" s="34"/>
      <c r="YJ1015" s="34"/>
      <c r="YK1015" s="34"/>
      <c r="YL1015" s="34"/>
      <c r="YM1015" s="34"/>
      <c r="YN1015" s="34"/>
      <c r="YO1015" s="34"/>
      <c r="YP1015" s="34"/>
      <c r="YQ1015" s="34"/>
      <c r="YR1015" s="34"/>
      <c r="YS1015" s="34"/>
      <c r="YT1015" s="34"/>
      <c r="YU1015" s="34"/>
      <c r="YV1015" s="34"/>
      <c r="YW1015" s="34"/>
      <c r="YX1015" s="34"/>
      <c r="YY1015" s="34"/>
      <c r="YZ1015" s="34"/>
      <c r="ZA1015" s="34"/>
      <c r="ZB1015" s="34"/>
      <c r="ZC1015" s="34"/>
      <c r="ZD1015" s="34"/>
      <c r="ZE1015" s="34"/>
      <c r="ZF1015" s="34"/>
      <c r="ZG1015" s="34"/>
      <c r="ZH1015" s="34"/>
      <c r="ZI1015" s="34"/>
      <c r="ZJ1015" s="34"/>
      <c r="ZK1015" s="34"/>
      <c r="ZL1015" s="34"/>
      <c r="ZM1015" s="34"/>
      <c r="ZN1015" s="34"/>
      <c r="ZO1015" s="34"/>
      <c r="ZP1015" s="34"/>
      <c r="ZQ1015" s="34"/>
      <c r="ZR1015" s="34"/>
      <c r="ZS1015" s="34"/>
      <c r="ZT1015" s="34"/>
      <c r="ZU1015" s="34"/>
      <c r="ZV1015" s="34"/>
      <c r="ZW1015" s="34"/>
      <c r="ZX1015" s="34"/>
      <c r="ZY1015" s="34"/>
      <c r="ZZ1015" s="34"/>
      <c r="AAA1015" s="34"/>
      <c r="AAB1015" s="34"/>
      <c r="AAC1015" s="34"/>
      <c r="AAD1015" s="34"/>
      <c r="AAE1015" s="34"/>
      <c r="AAF1015" s="34"/>
      <c r="AAG1015" s="34"/>
      <c r="AAH1015" s="34"/>
      <c r="AAI1015" s="34"/>
      <c r="AAJ1015" s="34"/>
      <c r="AAK1015" s="34"/>
      <c r="AAL1015" s="34"/>
      <c r="AAM1015" s="34"/>
      <c r="AAN1015" s="34"/>
      <c r="AAO1015" s="34"/>
      <c r="AAP1015" s="34"/>
      <c r="AAQ1015" s="34"/>
      <c r="AAR1015" s="34"/>
      <c r="AAS1015" s="34"/>
      <c r="AAT1015" s="34"/>
      <c r="AAU1015" s="34"/>
      <c r="AAV1015" s="34"/>
      <c r="AAW1015" s="34"/>
      <c r="AAX1015" s="34"/>
      <c r="AAY1015" s="34"/>
      <c r="AAZ1015" s="34"/>
      <c r="ABA1015" s="34"/>
      <c r="ABB1015" s="34"/>
      <c r="ABC1015" s="34"/>
      <c r="ABD1015" s="34"/>
      <c r="ABE1015" s="34"/>
      <c r="ABF1015" s="34"/>
      <c r="ABG1015" s="34"/>
      <c r="ABH1015" s="34"/>
      <c r="ABI1015" s="34"/>
      <c r="ABJ1015" s="34"/>
      <c r="ABK1015" s="34"/>
      <c r="ABL1015" s="34"/>
      <c r="ABM1015" s="34"/>
      <c r="ABN1015" s="34"/>
      <c r="ABO1015" s="34"/>
      <c r="ABP1015" s="34"/>
      <c r="ABQ1015" s="34"/>
      <c r="ABR1015" s="34"/>
      <c r="ABS1015" s="34"/>
      <c r="ABT1015" s="34"/>
      <c r="ABU1015" s="34"/>
      <c r="ABV1015" s="34"/>
      <c r="ABW1015" s="34"/>
      <c r="ABX1015" s="34"/>
      <c r="ABY1015" s="34"/>
      <c r="ABZ1015" s="34"/>
      <c r="ACA1015" s="34"/>
      <c r="ACB1015" s="34"/>
      <c r="ACC1015" s="34"/>
      <c r="ACD1015" s="34"/>
      <c r="ACE1015" s="34"/>
      <c r="ACF1015" s="34"/>
      <c r="ACG1015" s="34"/>
      <c r="ACH1015" s="34"/>
      <c r="ACI1015" s="34"/>
      <c r="ACJ1015" s="34"/>
      <c r="ACK1015" s="34"/>
      <c r="ACL1015" s="34"/>
      <c r="ACM1015" s="34"/>
      <c r="ACN1015" s="34"/>
      <c r="ACO1015" s="34"/>
      <c r="ACP1015" s="34"/>
      <c r="ACQ1015" s="34"/>
      <c r="ACR1015" s="34"/>
      <c r="ACS1015" s="34"/>
      <c r="ACT1015" s="34"/>
      <c r="ACU1015" s="34"/>
      <c r="ACV1015" s="34"/>
      <c r="ACW1015" s="34"/>
      <c r="ACX1015" s="34"/>
      <c r="ACY1015" s="34"/>
      <c r="ACZ1015" s="34"/>
      <c r="ADA1015" s="34"/>
      <c r="ADB1015" s="34"/>
      <c r="ADC1015" s="34"/>
      <c r="ADD1015" s="34"/>
      <c r="ADE1015" s="34"/>
      <c r="ADF1015" s="34"/>
      <c r="ADG1015" s="34"/>
      <c r="ADH1015" s="34"/>
      <c r="ADI1015" s="34"/>
      <c r="ADJ1015" s="34"/>
      <c r="ADK1015" s="34"/>
      <c r="ADL1015" s="34"/>
      <c r="ADM1015" s="34"/>
      <c r="ADN1015" s="34"/>
      <c r="ADO1015" s="34"/>
      <c r="ADP1015" s="34"/>
      <c r="ADQ1015" s="34"/>
      <c r="ADR1015" s="34"/>
      <c r="ADS1015" s="34"/>
      <c r="ADT1015" s="34"/>
      <c r="ADU1015" s="34"/>
      <c r="ADV1015" s="34"/>
      <c r="ADW1015" s="34"/>
      <c r="ADX1015" s="34"/>
      <c r="ADY1015" s="34"/>
      <c r="ADZ1015" s="34"/>
      <c r="AEA1015" s="34"/>
      <c r="AEB1015" s="34"/>
      <c r="AEC1015" s="34"/>
      <c r="AED1015" s="34"/>
      <c r="AEE1015" s="34"/>
      <c r="AEF1015" s="34"/>
      <c r="AEG1015" s="34"/>
      <c r="AEH1015" s="34"/>
      <c r="AEI1015" s="34"/>
      <c r="AEJ1015" s="34"/>
      <c r="AEK1015" s="34"/>
      <c r="AEL1015" s="34"/>
      <c r="AEM1015" s="34"/>
      <c r="AEN1015" s="34"/>
      <c r="AEO1015" s="34"/>
      <c r="AEP1015" s="34"/>
      <c r="AEQ1015" s="34"/>
      <c r="AER1015" s="34"/>
      <c r="AES1015" s="34"/>
      <c r="AET1015" s="34"/>
      <c r="AEU1015" s="34"/>
      <c r="AEV1015" s="34"/>
      <c r="AEW1015" s="34"/>
      <c r="AEX1015" s="34"/>
      <c r="AEY1015" s="34"/>
      <c r="AEZ1015" s="34"/>
      <c r="AFA1015" s="34"/>
      <c r="AFB1015" s="34"/>
      <c r="AFC1015" s="34"/>
      <c r="AFD1015" s="34"/>
      <c r="AFE1015" s="34"/>
      <c r="AFF1015" s="34"/>
      <c r="AFG1015" s="34"/>
      <c r="AFH1015" s="34"/>
      <c r="AFI1015" s="34"/>
      <c r="AFJ1015" s="34"/>
      <c r="AFK1015" s="34"/>
      <c r="AFL1015" s="34"/>
      <c r="AFM1015" s="34"/>
      <c r="AFN1015" s="34"/>
      <c r="AFO1015" s="34"/>
      <c r="AFP1015" s="34"/>
      <c r="AFQ1015" s="34"/>
      <c r="AFR1015" s="34"/>
      <c r="AFS1015" s="34"/>
      <c r="AFT1015" s="34"/>
      <c r="AFU1015" s="34"/>
      <c r="AFV1015" s="34"/>
      <c r="AFW1015" s="34"/>
      <c r="AFX1015" s="34"/>
      <c r="AFY1015" s="34"/>
      <c r="AFZ1015" s="34"/>
      <c r="AGA1015" s="34"/>
      <c r="AGB1015" s="34"/>
      <c r="AGC1015" s="34"/>
      <c r="AGD1015" s="34"/>
      <c r="AGE1015" s="34"/>
      <c r="AGF1015" s="34"/>
      <c r="AGG1015" s="34"/>
      <c r="AGH1015" s="34"/>
      <c r="AGI1015" s="34"/>
      <c r="AGJ1015" s="34"/>
      <c r="AGK1015" s="34"/>
      <c r="AGL1015" s="34"/>
      <c r="AGM1015" s="34"/>
      <c r="AGN1015" s="34"/>
      <c r="AGO1015" s="34"/>
      <c r="AGP1015" s="34"/>
      <c r="AGQ1015" s="34"/>
      <c r="AGR1015" s="34"/>
      <c r="AGS1015" s="34"/>
      <c r="AGT1015" s="34"/>
      <c r="AGU1015" s="34"/>
      <c r="AGV1015" s="34"/>
      <c r="AGW1015" s="34"/>
      <c r="AGX1015" s="34"/>
      <c r="AGY1015" s="34"/>
      <c r="AGZ1015" s="34"/>
      <c r="AHA1015" s="34"/>
      <c r="AHB1015" s="34"/>
      <c r="AHC1015" s="34"/>
      <c r="AHD1015" s="34"/>
      <c r="AHE1015" s="34"/>
      <c r="AHF1015" s="34"/>
      <c r="AHG1015" s="34"/>
      <c r="AHH1015" s="34"/>
      <c r="AHI1015" s="34"/>
      <c r="AHJ1015" s="34"/>
    </row>
    <row r="1016" spans="1:894" ht="30" hidden="1" customHeight="1" x14ac:dyDescent="0.25">
      <c r="A1016" s="29"/>
      <c r="B1016" s="95" t="s">
        <v>1491</v>
      </c>
      <c r="C1016" s="88" t="s">
        <v>263</v>
      </c>
      <c r="D1016" s="89" t="s">
        <v>264</v>
      </c>
      <c r="E1016" s="89" t="s">
        <v>273</v>
      </c>
      <c r="F1016" s="89" t="s">
        <v>1970</v>
      </c>
      <c r="G1016" s="90">
        <v>0.32</v>
      </c>
      <c r="H1016" s="89" t="s">
        <v>1484</v>
      </c>
      <c r="I1016" s="89" t="s">
        <v>1485</v>
      </c>
      <c r="J1016" s="89" t="s">
        <v>1486</v>
      </c>
      <c r="K1016" s="89" t="s">
        <v>1485</v>
      </c>
      <c r="L1016" s="89" t="s">
        <v>1487</v>
      </c>
      <c r="M1016" s="88" t="s">
        <v>1488</v>
      </c>
      <c r="N1016" s="93" t="s">
        <v>1489</v>
      </c>
      <c r="O1016" s="96" t="s">
        <v>1490</v>
      </c>
      <c r="P1016" s="170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  <c r="BC1016" s="34"/>
      <c r="BD1016" s="34"/>
      <c r="BE1016" s="34"/>
      <c r="BF1016" s="34"/>
      <c r="BG1016" s="34"/>
      <c r="BH1016" s="34"/>
      <c r="BI1016" s="34"/>
      <c r="BJ1016" s="34"/>
      <c r="BK1016" s="34"/>
      <c r="BL1016" s="34"/>
      <c r="BM1016" s="34"/>
      <c r="BN1016" s="34"/>
      <c r="BO1016" s="34"/>
      <c r="BP1016" s="34"/>
      <c r="BQ1016" s="34"/>
      <c r="BR1016" s="34"/>
      <c r="BS1016" s="34"/>
      <c r="BT1016" s="34"/>
      <c r="BU1016" s="34"/>
      <c r="BV1016" s="34"/>
      <c r="BW1016" s="34"/>
      <c r="BX1016" s="34"/>
      <c r="BY1016" s="34"/>
      <c r="BZ1016" s="34"/>
      <c r="CA1016" s="34"/>
      <c r="CB1016" s="34"/>
      <c r="CC1016" s="34"/>
      <c r="CD1016" s="34"/>
      <c r="CE1016" s="34"/>
      <c r="CF1016" s="34"/>
      <c r="CG1016" s="34"/>
      <c r="CH1016" s="34"/>
      <c r="CI1016" s="34"/>
      <c r="CJ1016" s="34"/>
      <c r="CK1016" s="34"/>
      <c r="CL1016" s="34"/>
      <c r="CM1016" s="34"/>
      <c r="CN1016" s="34"/>
      <c r="CO1016" s="34"/>
      <c r="CP1016" s="34"/>
      <c r="CQ1016" s="34"/>
      <c r="CR1016" s="34"/>
      <c r="CS1016" s="34"/>
      <c r="CT1016" s="34"/>
      <c r="CU1016" s="34"/>
      <c r="CV1016" s="34"/>
      <c r="CW1016" s="34"/>
      <c r="CX1016" s="34"/>
      <c r="CY1016" s="34"/>
      <c r="CZ1016" s="34"/>
      <c r="DA1016" s="34"/>
      <c r="DB1016" s="34"/>
      <c r="DC1016" s="34"/>
      <c r="DD1016" s="34"/>
      <c r="DE1016" s="34"/>
      <c r="DF1016" s="34"/>
      <c r="DG1016" s="34"/>
      <c r="DH1016" s="34"/>
      <c r="DI1016" s="34"/>
      <c r="DJ1016" s="34"/>
      <c r="DK1016" s="34"/>
      <c r="DL1016" s="34"/>
      <c r="DM1016" s="34"/>
      <c r="DN1016" s="34"/>
      <c r="DO1016" s="34"/>
      <c r="DP1016" s="34"/>
      <c r="DQ1016" s="34"/>
      <c r="DR1016" s="34"/>
      <c r="DS1016" s="34"/>
      <c r="DT1016" s="34"/>
      <c r="DU1016" s="34"/>
      <c r="DV1016" s="34"/>
      <c r="DW1016" s="34"/>
      <c r="DX1016" s="34"/>
      <c r="DY1016" s="34"/>
      <c r="DZ1016" s="34"/>
      <c r="EA1016" s="34"/>
      <c r="EB1016" s="34"/>
      <c r="EC1016" s="34"/>
      <c r="ED1016" s="34"/>
      <c r="EE1016" s="34"/>
      <c r="EF1016" s="34"/>
      <c r="EG1016" s="34"/>
      <c r="EH1016" s="34"/>
      <c r="EI1016" s="34"/>
      <c r="EJ1016" s="34"/>
      <c r="EK1016" s="34"/>
      <c r="EL1016" s="34"/>
      <c r="EM1016" s="34"/>
      <c r="EN1016" s="34"/>
      <c r="EO1016" s="34"/>
      <c r="EP1016" s="34"/>
      <c r="EQ1016" s="34"/>
      <c r="ER1016" s="34"/>
      <c r="ES1016" s="34"/>
      <c r="ET1016" s="34"/>
      <c r="EU1016" s="34"/>
      <c r="EV1016" s="34"/>
      <c r="EW1016" s="34"/>
      <c r="EX1016" s="34"/>
      <c r="EY1016" s="34"/>
      <c r="EZ1016" s="34"/>
      <c r="FA1016" s="34"/>
      <c r="FB1016" s="34"/>
      <c r="FC1016" s="34"/>
      <c r="FD1016" s="34"/>
      <c r="FE1016" s="34"/>
      <c r="FF1016" s="34"/>
      <c r="FG1016" s="34"/>
      <c r="FH1016" s="34"/>
      <c r="FI1016" s="34"/>
      <c r="FJ1016" s="34"/>
      <c r="FK1016" s="34"/>
      <c r="FL1016" s="34"/>
      <c r="FM1016" s="34"/>
      <c r="FN1016" s="34"/>
      <c r="FO1016" s="34"/>
      <c r="FP1016" s="34"/>
      <c r="FQ1016" s="34"/>
      <c r="FR1016" s="34"/>
      <c r="FS1016" s="34"/>
      <c r="FT1016" s="34"/>
      <c r="FU1016" s="34"/>
      <c r="FV1016" s="34"/>
      <c r="FW1016" s="34"/>
      <c r="FX1016" s="34"/>
      <c r="FY1016" s="34"/>
      <c r="FZ1016" s="34"/>
      <c r="GA1016" s="34"/>
      <c r="GB1016" s="34"/>
      <c r="GC1016" s="34"/>
      <c r="GD1016" s="34"/>
      <c r="GE1016" s="34"/>
      <c r="GF1016" s="34"/>
      <c r="GG1016" s="34"/>
      <c r="GH1016" s="34"/>
      <c r="GI1016" s="34"/>
      <c r="GJ1016" s="34"/>
      <c r="GK1016" s="34"/>
      <c r="GL1016" s="34"/>
      <c r="GM1016" s="34"/>
      <c r="GN1016" s="34"/>
      <c r="GO1016" s="34"/>
      <c r="GP1016" s="34"/>
      <c r="GQ1016" s="34"/>
      <c r="GR1016" s="34"/>
      <c r="GS1016" s="34"/>
      <c r="GT1016" s="34"/>
      <c r="GU1016" s="34"/>
      <c r="GV1016" s="34"/>
      <c r="GW1016" s="34"/>
      <c r="GX1016" s="34"/>
      <c r="GY1016" s="34"/>
      <c r="GZ1016" s="34"/>
      <c r="HA1016" s="34"/>
      <c r="HB1016" s="34"/>
      <c r="HC1016" s="34"/>
      <c r="HD1016" s="34"/>
      <c r="HE1016" s="34"/>
      <c r="HF1016" s="34"/>
      <c r="HG1016" s="34"/>
      <c r="HH1016" s="34"/>
      <c r="HI1016" s="34"/>
      <c r="HJ1016" s="34"/>
      <c r="HK1016" s="34"/>
      <c r="HL1016" s="34"/>
      <c r="HM1016" s="34"/>
      <c r="HN1016" s="34"/>
      <c r="HO1016" s="34"/>
      <c r="HP1016" s="34"/>
      <c r="HQ1016" s="34"/>
      <c r="HR1016" s="34"/>
      <c r="HS1016" s="34"/>
      <c r="HT1016" s="34"/>
      <c r="HU1016" s="34"/>
      <c r="HV1016" s="34"/>
      <c r="HW1016" s="34"/>
      <c r="HX1016" s="34"/>
      <c r="HY1016" s="34"/>
      <c r="HZ1016" s="34"/>
      <c r="IA1016" s="34"/>
      <c r="IB1016" s="34"/>
      <c r="IC1016" s="34"/>
      <c r="ID1016" s="34"/>
      <c r="IE1016" s="34"/>
      <c r="IF1016" s="34"/>
      <c r="IG1016" s="34"/>
      <c r="IH1016" s="34"/>
      <c r="II1016" s="34"/>
      <c r="IJ1016" s="34"/>
      <c r="IK1016" s="34"/>
      <c r="IL1016" s="34"/>
      <c r="IM1016" s="34"/>
      <c r="IN1016" s="34"/>
      <c r="IO1016" s="34"/>
      <c r="IP1016" s="34"/>
      <c r="IQ1016" s="34"/>
      <c r="IR1016" s="34"/>
      <c r="IS1016" s="34"/>
      <c r="IT1016" s="34"/>
      <c r="IU1016" s="34"/>
      <c r="IV1016" s="34"/>
      <c r="IW1016" s="34"/>
      <c r="IX1016" s="34"/>
      <c r="IY1016" s="34"/>
      <c r="IZ1016" s="34"/>
      <c r="JA1016" s="34"/>
      <c r="JB1016" s="34"/>
      <c r="JC1016" s="34"/>
      <c r="JD1016" s="34"/>
      <c r="JE1016" s="34"/>
      <c r="JF1016" s="34"/>
      <c r="JG1016" s="34"/>
      <c r="JH1016" s="34"/>
      <c r="JI1016" s="34"/>
      <c r="JJ1016" s="34"/>
      <c r="JK1016" s="34"/>
      <c r="JL1016" s="34"/>
      <c r="JM1016" s="34"/>
      <c r="JN1016" s="34"/>
      <c r="JO1016" s="34"/>
      <c r="JP1016" s="34"/>
      <c r="JQ1016" s="34"/>
      <c r="JR1016" s="34"/>
      <c r="JS1016" s="34"/>
      <c r="JT1016" s="34"/>
      <c r="JU1016" s="34"/>
      <c r="JV1016" s="34"/>
      <c r="JW1016" s="34"/>
      <c r="JX1016" s="34"/>
      <c r="JY1016" s="34"/>
      <c r="JZ1016" s="34"/>
      <c r="KA1016" s="34"/>
      <c r="KB1016" s="34"/>
      <c r="KC1016" s="34"/>
      <c r="KD1016" s="34"/>
      <c r="KE1016" s="34"/>
      <c r="KF1016" s="34"/>
      <c r="KG1016" s="34"/>
      <c r="KH1016" s="34"/>
      <c r="KI1016" s="34"/>
      <c r="KJ1016" s="34"/>
      <c r="KK1016" s="34"/>
      <c r="KL1016" s="34"/>
      <c r="KM1016" s="34"/>
      <c r="KN1016" s="34"/>
      <c r="KO1016" s="34"/>
      <c r="KP1016" s="34"/>
      <c r="KQ1016" s="34"/>
      <c r="KR1016" s="34"/>
      <c r="KS1016" s="34"/>
      <c r="KT1016" s="34"/>
      <c r="KU1016" s="34"/>
      <c r="KV1016" s="34"/>
      <c r="KW1016" s="34"/>
      <c r="KX1016" s="34"/>
      <c r="KY1016" s="34"/>
      <c r="KZ1016" s="34"/>
      <c r="LA1016" s="34"/>
      <c r="LB1016" s="34"/>
      <c r="LC1016" s="34"/>
      <c r="LD1016" s="34"/>
      <c r="LE1016" s="34"/>
      <c r="LF1016" s="34"/>
      <c r="LG1016" s="34"/>
      <c r="LH1016" s="34"/>
      <c r="LI1016" s="34"/>
      <c r="LJ1016" s="34"/>
      <c r="LK1016" s="34"/>
      <c r="LL1016" s="34"/>
      <c r="LM1016" s="34"/>
      <c r="LN1016" s="34"/>
      <c r="LO1016" s="34"/>
      <c r="LP1016" s="34"/>
      <c r="LQ1016" s="34"/>
      <c r="LR1016" s="34"/>
      <c r="LS1016" s="34"/>
      <c r="LT1016" s="34"/>
      <c r="LU1016" s="34"/>
      <c r="LV1016" s="34"/>
      <c r="LW1016" s="34"/>
      <c r="LX1016" s="34"/>
      <c r="LY1016" s="34"/>
      <c r="LZ1016" s="34"/>
      <c r="MA1016" s="34"/>
      <c r="MB1016" s="34"/>
      <c r="MC1016" s="34"/>
      <c r="MD1016" s="34"/>
      <c r="ME1016" s="34"/>
      <c r="MF1016" s="34"/>
      <c r="MG1016" s="34"/>
      <c r="MH1016" s="34"/>
      <c r="MI1016" s="34"/>
      <c r="MJ1016" s="34"/>
      <c r="MK1016" s="34"/>
      <c r="ML1016" s="34"/>
      <c r="MM1016" s="34"/>
      <c r="MN1016" s="34"/>
      <c r="MO1016" s="34"/>
      <c r="MP1016" s="34"/>
      <c r="MQ1016" s="34"/>
      <c r="MR1016" s="34"/>
      <c r="MS1016" s="34"/>
      <c r="MT1016" s="34"/>
      <c r="MU1016" s="34"/>
      <c r="MV1016" s="34"/>
      <c r="MW1016" s="34"/>
      <c r="MX1016" s="34"/>
      <c r="MY1016" s="34"/>
      <c r="MZ1016" s="34"/>
      <c r="NA1016" s="34"/>
      <c r="NB1016" s="34"/>
      <c r="NC1016" s="34"/>
      <c r="ND1016" s="34"/>
      <c r="NE1016" s="34"/>
      <c r="NF1016" s="34"/>
      <c r="NG1016" s="34"/>
      <c r="NH1016" s="34"/>
      <c r="NI1016" s="34"/>
      <c r="NJ1016" s="34"/>
      <c r="NK1016" s="34"/>
      <c r="NL1016" s="34"/>
      <c r="NM1016" s="34"/>
      <c r="NN1016" s="34"/>
      <c r="NO1016" s="34"/>
      <c r="NP1016" s="34"/>
      <c r="NQ1016" s="34"/>
      <c r="NR1016" s="34"/>
      <c r="NS1016" s="34"/>
      <c r="NT1016" s="34"/>
      <c r="NU1016" s="34"/>
      <c r="NV1016" s="34"/>
      <c r="NW1016" s="34"/>
      <c r="NX1016" s="34"/>
      <c r="NY1016" s="34"/>
      <c r="NZ1016" s="34"/>
      <c r="OA1016" s="34"/>
      <c r="OB1016" s="34"/>
      <c r="OC1016" s="34"/>
      <c r="OD1016" s="34"/>
      <c r="OE1016" s="34"/>
      <c r="OF1016" s="34"/>
      <c r="OG1016" s="34"/>
      <c r="OH1016" s="34"/>
      <c r="OI1016" s="34"/>
      <c r="OJ1016" s="34"/>
      <c r="OK1016" s="34"/>
      <c r="OL1016" s="34"/>
      <c r="OM1016" s="34"/>
      <c r="ON1016" s="34"/>
      <c r="OO1016" s="34"/>
      <c r="OP1016" s="34"/>
      <c r="OQ1016" s="34"/>
      <c r="OR1016" s="34"/>
      <c r="OS1016" s="34"/>
      <c r="OT1016" s="34"/>
      <c r="OU1016" s="34"/>
      <c r="OV1016" s="34"/>
      <c r="OW1016" s="34"/>
      <c r="OX1016" s="34"/>
      <c r="OY1016" s="34"/>
      <c r="OZ1016" s="34"/>
      <c r="PA1016" s="34"/>
      <c r="PB1016" s="34"/>
      <c r="PC1016" s="34"/>
      <c r="PD1016" s="34"/>
      <c r="PE1016" s="34"/>
      <c r="PF1016" s="34"/>
      <c r="PG1016" s="34"/>
      <c r="PH1016" s="34"/>
      <c r="PI1016" s="34"/>
      <c r="PJ1016" s="34"/>
      <c r="PK1016" s="34"/>
      <c r="PL1016" s="34"/>
      <c r="PM1016" s="34"/>
      <c r="PN1016" s="34"/>
      <c r="PO1016" s="34"/>
      <c r="PP1016" s="34"/>
      <c r="PQ1016" s="34"/>
      <c r="PR1016" s="34"/>
      <c r="PS1016" s="34"/>
      <c r="PT1016" s="34"/>
      <c r="PU1016" s="34"/>
      <c r="PV1016" s="34"/>
      <c r="PW1016" s="34"/>
      <c r="PX1016" s="34"/>
      <c r="PY1016" s="34"/>
      <c r="PZ1016" s="34"/>
      <c r="QA1016" s="34"/>
      <c r="QB1016" s="34"/>
      <c r="QC1016" s="34"/>
      <c r="QD1016" s="34"/>
      <c r="QE1016" s="34"/>
      <c r="QF1016" s="34"/>
      <c r="QG1016" s="34"/>
      <c r="QH1016" s="34"/>
      <c r="QI1016" s="34"/>
      <c r="QJ1016" s="34"/>
      <c r="QK1016" s="34"/>
      <c r="QL1016" s="34"/>
      <c r="QM1016" s="34"/>
      <c r="QN1016" s="34"/>
      <c r="QO1016" s="34"/>
      <c r="QP1016" s="34"/>
      <c r="QQ1016" s="34"/>
      <c r="QR1016" s="34"/>
      <c r="QS1016" s="34"/>
      <c r="QT1016" s="34"/>
      <c r="QU1016" s="34"/>
      <c r="QV1016" s="34"/>
      <c r="QW1016" s="34"/>
      <c r="QX1016" s="34"/>
      <c r="QY1016" s="34"/>
      <c r="QZ1016" s="34"/>
      <c r="RA1016" s="34"/>
      <c r="RB1016" s="34"/>
      <c r="RC1016" s="34"/>
      <c r="RD1016" s="34"/>
      <c r="RE1016" s="34"/>
      <c r="RF1016" s="34"/>
      <c r="RG1016" s="34"/>
      <c r="RH1016" s="34"/>
      <c r="RI1016" s="34"/>
      <c r="RJ1016" s="34"/>
      <c r="RK1016" s="34"/>
      <c r="RL1016" s="34"/>
      <c r="RM1016" s="34"/>
      <c r="RN1016" s="34"/>
      <c r="RO1016" s="34"/>
      <c r="RP1016" s="34"/>
      <c r="RQ1016" s="34"/>
      <c r="RR1016" s="34"/>
      <c r="RS1016" s="34"/>
      <c r="RT1016" s="34"/>
      <c r="RU1016" s="34"/>
      <c r="RV1016" s="34"/>
      <c r="RW1016" s="34"/>
      <c r="RX1016" s="34"/>
      <c r="RY1016" s="34"/>
      <c r="RZ1016" s="34"/>
      <c r="SA1016" s="34"/>
      <c r="SB1016" s="34"/>
      <c r="SC1016" s="34"/>
      <c r="SD1016" s="34"/>
      <c r="SE1016" s="34"/>
      <c r="SF1016" s="34"/>
      <c r="SG1016" s="34"/>
      <c r="SH1016" s="34"/>
      <c r="SI1016" s="34"/>
      <c r="SJ1016" s="34"/>
      <c r="SK1016" s="34"/>
      <c r="SL1016" s="34"/>
      <c r="SM1016" s="34"/>
      <c r="SN1016" s="34"/>
      <c r="SO1016" s="34"/>
      <c r="SP1016" s="34"/>
      <c r="SQ1016" s="34"/>
      <c r="SR1016" s="34"/>
      <c r="SS1016" s="34"/>
      <c r="ST1016" s="34"/>
      <c r="SU1016" s="34"/>
      <c r="SV1016" s="34"/>
      <c r="SW1016" s="34"/>
      <c r="SX1016" s="34"/>
      <c r="SY1016" s="34"/>
      <c r="SZ1016" s="34"/>
      <c r="TA1016" s="34"/>
      <c r="TB1016" s="34"/>
      <c r="TC1016" s="34"/>
      <c r="TD1016" s="34"/>
      <c r="TE1016" s="34"/>
      <c r="TF1016" s="34"/>
      <c r="TG1016" s="34"/>
      <c r="TH1016" s="34"/>
      <c r="TI1016" s="34"/>
      <c r="TJ1016" s="34"/>
      <c r="TK1016" s="34"/>
      <c r="TL1016" s="34"/>
      <c r="TM1016" s="34"/>
      <c r="TN1016" s="34"/>
      <c r="TO1016" s="34"/>
      <c r="TP1016" s="34"/>
      <c r="TQ1016" s="34"/>
      <c r="TR1016" s="34"/>
      <c r="TS1016" s="34"/>
      <c r="TT1016" s="34"/>
      <c r="TU1016" s="34"/>
      <c r="TV1016" s="34"/>
      <c r="TW1016" s="34"/>
      <c r="TX1016" s="34"/>
      <c r="TY1016" s="34"/>
      <c r="TZ1016" s="34"/>
      <c r="UA1016" s="34"/>
      <c r="UB1016" s="34"/>
      <c r="UC1016" s="34"/>
      <c r="UD1016" s="34"/>
      <c r="UE1016" s="34"/>
      <c r="UF1016" s="34"/>
      <c r="UG1016" s="34"/>
      <c r="UH1016" s="34"/>
      <c r="UI1016" s="34"/>
      <c r="UJ1016" s="34"/>
      <c r="UK1016" s="34"/>
      <c r="UL1016" s="34"/>
      <c r="UM1016" s="34"/>
      <c r="UN1016" s="34"/>
      <c r="UO1016" s="34"/>
      <c r="UP1016" s="34"/>
      <c r="UQ1016" s="34"/>
      <c r="UR1016" s="34"/>
      <c r="US1016" s="34"/>
      <c r="UT1016" s="34"/>
      <c r="UU1016" s="34"/>
      <c r="UV1016" s="34"/>
      <c r="UW1016" s="34"/>
      <c r="UX1016" s="34"/>
      <c r="UY1016" s="34"/>
      <c r="UZ1016" s="34"/>
      <c r="VA1016" s="34"/>
      <c r="VB1016" s="34"/>
      <c r="VC1016" s="34"/>
      <c r="VD1016" s="34"/>
      <c r="VE1016" s="34"/>
      <c r="VF1016" s="34"/>
      <c r="VG1016" s="34"/>
      <c r="VH1016" s="34"/>
      <c r="VI1016" s="34"/>
      <c r="VJ1016" s="34"/>
      <c r="VK1016" s="34"/>
      <c r="VL1016" s="34"/>
      <c r="VM1016" s="34"/>
      <c r="VN1016" s="34"/>
      <c r="VO1016" s="34"/>
      <c r="VP1016" s="34"/>
      <c r="VQ1016" s="34"/>
      <c r="VR1016" s="34"/>
      <c r="VS1016" s="34"/>
      <c r="VT1016" s="34"/>
      <c r="VU1016" s="34"/>
      <c r="VV1016" s="34"/>
      <c r="VW1016" s="34"/>
      <c r="VX1016" s="34"/>
      <c r="VY1016" s="34"/>
      <c r="VZ1016" s="34"/>
      <c r="WA1016" s="34"/>
      <c r="WB1016" s="34"/>
      <c r="WC1016" s="34"/>
      <c r="WD1016" s="34"/>
      <c r="WE1016" s="34"/>
      <c r="WF1016" s="34"/>
      <c r="WG1016" s="34"/>
      <c r="WH1016" s="34"/>
      <c r="WI1016" s="34"/>
      <c r="WJ1016" s="34"/>
      <c r="WK1016" s="34"/>
      <c r="WL1016" s="34"/>
      <c r="WM1016" s="34"/>
      <c r="WN1016" s="34"/>
      <c r="WO1016" s="34"/>
      <c r="WP1016" s="34"/>
      <c r="WQ1016" s="34"/>
      <c r="WR1016" s="34"/>
      <c r="WS1016" s="34"/>
      <c r="WT1016" s="34"/>
      <c r="WU1016" s="34"/>
      <c r="WV1016" s="34"/>
      <c r="WW1016" s="34"/>
      <c r="WX1016" s="34"/>
      <c r="WY1016" s="34"/>
      <c r="WZ1016" s="34"/>
      <c r="XA1016" s="34"/>
      <c r="XB1016" s="34"/>
      <c r="XC1016" s="34"/>
      <c r="XD1016" s="34"/>
      <c r="XE1016" s="34"/>
      <c r="XF1016" s="34"/>
      <c r="XG1016" s="34"/>
      <c r="XH1016" s="34"/>
      <c r="XI1016" s="34"/>
      <c r="XJ1016" s="34"/>
      <c r="XK1016" s="34"/>
      <c r="XL1016" s="34"/>
      <c r="XM1016" s="34"/>
      <c r="XN1016" s="34"/>
      <c r="XO1016" s="34"/>
      <c r="XP1016" s="34"/>
      <c r="XQ1016" s="34"/>
      <c r="XR1016" s="34"/>
      <c r="XS1016" s="34"/>
      <c r="XT1016" s="34"/>
      <c r="XU1016" s="34"/>
      <c r="XV1016" s="34"/>
      <c r="XW1016" s="34"/>
      <c r="XX1016" s="34"/>
      <c r="XY1016" s="34"/>
      <c r="XZ1016" s="34"/>
      <c r="YA1016" s="34"/>
      <c r="YB1016" s="34"/>
      <c r="YC1016" s="34"/>
      <c r="YD1016" s="34"/>
      <c r="YE1016" s="34"/>
      <c r="YF1016" s="34"/>
      <c r="YG1016" s="34"/>
      <c r="YH1016" s="34"/>
      <c r="YI1016" s="34"/>
      <c r="YJ1016" s="34"/>
      <c r="YK1016" s="34"/>
      <c r="YL1016" s="34"/>
      <c r="YM1016" s="34"/>
      <c r="YN1016" s="34"/>
      <c r="YO1016" s="34"/>
      <c r="YP1016" s="34"/>
      <c r="YQ1016" s="34"/>
      <c r="YR1016" s="34"/>
      <c r="YS1016" s="34"/>
      <c r="YT1016" s="34"/>
      <c r="YU1016" s="34"/>
      <c r="YV1016" s="34"/>
      <c r="YW1016" s="34"/>
      <c r="YX1016" s="34"/>
      <c r="YY1016" s="34"/>
      <c r="YZ1016" s="34"/>
      <c r="ZA1016" s="34"/>
      <c r="ZB1016" s="34"/>
      <c r="ZC1016" s="34"/>
      <c r="ZD1016" s="34"/>
      <c r="ZE1016" s="34"/>
      <c r="ZF1016" s="34"/>
      <c r="ZG1016" s="34"/>
      <c r="ZH1016" s="34"/>
      <c r="ZI1016" s="34"/>
      <c r="ZJ1016" s="34"/>
      <c r="ZK1016" s="34"/>
      <c r="ZL1016" s="34"/>
      <c r="ZM1016" s="34"/>
      <c r="ZN1016" s="34"/>
      <c r="ZO1016" s="34"/>
      <c r="ZP1016" s="34"/>
      <c r="ZQ1016" s="34"/>
      <c r="ZR1016" s="34"/>
      <c r="ZS1016" s="34"/>
      <c r="ZT1016" s="34"/>
      <c r="ZU1016" s="34"/>
      <c r="ZV1016" s="34"/>
      <c r="ZW1016" s="34"/>
      <c r="ZX1016" s="34"/>
      <c r="ZY1016" s="34"/>
      <c r="ZZ1016" s="34"/>
      <c r="AAA1016" s="34"/>
      <c r="AAB1016" s="34"/>
      <c r="AAC1016" s="34"/>
      <c r="AAD1016" s="34"/>
      <c r="AAE1016" s="34"/>
      <c r="AAF1016" s="34"/>
      <c r="AAG1016" s="34"/>
      <c r="AAH1016" s="34"/>
      <c r="AAI1016" s="34"/>
      <c r="AAJ1016" s="34"/>
      <c r="AAK1016" s="34"/>
      <c r="AAL1016" s="34"/>
      <c r="AAM1016" s="34"/>
      <c r="AAN1016" s="34"/>
      <c r="AAO1016" s="34"/>
      <c r="AAP1016" s="34"/>
      <c r="AAQ1016" s="34"/>
      <c r="AAR1016" s="34"/>
      <c r="AAS1016" s="34"/>
      <c r="AAT1016" s="34"/>
      <c r="AAU1016" s="34"/>
      <c r="AAV1016" s="34"/>
      <c r="AAW1016" s="34"/>
      <c r="AAX1016" s="34"/>
      <c r="AAY1016" s="34"/>
      <c r="AAZ1016" s="34"/>
      <c r="ABA1016" s="34"/>
      <c r="ABB1016" s="34"/>
      <c r="ABC1016" s="34"/>
      <c r="ABD1016" s="34"/>
      <c r="ABE1016" s="34"/>
      <c r="ABF1016" s="34"/>
      <c r="ABG1016" s="34"/>
      <c r="ABH1016" s="34"/>
      <c r="ABI1016" s="34"/>
      <c r="ABJ1016" s="34"/>
      <c r="ABK1016" s="34"/>
      <c r="ABL1016" s="34"/>
      <c r="ABM1016" s="34"/>
      <c r="ABN1016" s="34"/>
      <c r="ABO1016" s="34"/>
      <c r="ABP1016" s="34"/>
      <c r="ABQ1016" s="34"/>
      <c r="ABR1016" s="34"/>
      <c r="ABS1016" s="34"/>
      <c r="ABT1016" s="34"/>
      <c r="ABU1016" s="34"/>
      <c r="ABV1016" s="34"/>
      <c r="ABW1016" s="34"/>
      <c r="ABX1016" s="34"/>
      <c r="ABY1016" s="34"/>
      <c r="ABZ1016" s="34"/>
      <c r="ACA1016" s="34"/>
      <c r="ACB1016" s="34"/>
      <c r="ACC1016" s="34"/>
      <c r="ACD1016" s="34"/>
      <c r="ACE1016" s="34"/>
      <c r="ACF1016" s="34"/>
      <c r="ACG1016" s="34"/>
      <c r="ACH1016" s="34"/>
      <c r="ACI1016" s="34"/>
      <c r="ACJ1016" s="34"/>
      <c r="ACK1016" s="34"/>
      <c r="ACL1016" s="34"/>
      <c r="ACM1016" s="34"/>
      <c r="ACN1016" s="34"/>
      <c r="ACO1016" s="34"/>
      <c r="ACP1016" s="34"/>
      <c r="ACQ1016" s="34"/>
      <c r="ACR1016" s="34"/>
      <c r="ACS1016" s="34"/>
      <c r="ACT1016" s="34"/>
      <c r="ACU1016" s="34"/>
      <c r="ACV1016" s="34"/>
      <c r="ACW1016" s="34"/>
      <c r="ACX1016" s="34"/>
      <c r="ACY1016" s="34"/>
      <c r="ACZ1016" s="34"/>
      <c r="ADA1016" s="34"/>
      <c r="ADB1016" s="34"/>
      <c r="ADC1016" s="34"/>
      <c r="ADD1016" s="34"/>
      <c r="ADE1016" s="34"/>
      <c r="ADF1016" s="34"/>
      <c r="ADG1016" s="34"/>
      <c r="ADH1016" s="34"/>
      <c r="ADI1016" s="34"/>
      <c r="ADJ1016" s="34"/>
      <c r="ADK1016" s="34"/>
      <c r="ADL1016" s="34"/>
      <c r="ADM1016" s="34"/>
      <c r="ADN1016" s="34"/>
      <c r="ADO1016" s="34"/>
      <c r="ADP1016" s="34"/>
      <c r="ADQ1016" s="34"/>
      <c r="ADR1016" s="34"/>
      <c r="ADS1016" s="34"/>
      <c r="ADT1016" s="34"/>
      <c r="ADU1016" s="34"/>
      <c r="ADV1016" s="34"/>
      <c r="ADW1016" s="34"/>
      <c r="ADX1016" s="34"/>
      <c r="ADY1016" s="34"/>
      <c r="ADZ1016" s="34"/>
      <c r="AEA1016" s="34"/>
      <c r="AEB1016" s="34"/>
      <c r="AEC1016" s="34"/>
      <c r="AED1016" s="34"/>
      <c r="AEE1016" s="34"/>
      <c r="AEF1016" s="34"/>
      <c r="AEG1016" s="34"/>
      <c r="AEH1016" s="34"/>
      <c r="AEI1016" s="34"/>
      <c r="AEJ1016" s="34"/>
      <c r="AEK1016" s="34"/>
      <c r="AEL1016" s="34"/>
      <c r="AEM1016" s="34"/>
      <c r="AEN1016" s="34"/>
      <c r="AEO1016" s="34"/>
      <c r="AEP1016" s="34"/>
      <c r="AEQ1016" s="34"/>
      <c r="AER1016" s="34"/>
      <c r="AES1016" s="34"/>
      <c r="AET1016" s="34"/>
      <c r="AEU1016" s="34"/>
      <c r="AEV1016" s="34"/>
      <c r="AEW1016" s="34"/>
      <c r="AEX1016" s="34"/>
      <c r="AEY1016" s="34"/>
      <c r="AEZ1016" s="34"/>
      <c r="AFA1016" s="34"/>
      <c r="AFB1016" s="34"/>
      <c r="AFC1016" s="34"/>
      <c r="AFD1016" s="34"/>
      <c r="AFE1016" s="34"/>
      <c r="AFF1016" s="34"/>
      <c r="AFG1016" s="34"/>
      <c r="AFH1016" s="34"/>
      <c r="AFI1016" s="34"/>
      <c r="AFJ1016" s="34"/>
      <c r="AFK1016" s="34"/>
      <c r="AFL1016" s="34"/>
      <c r="AFM1016" s="34"/>
      <c r="AFN1016" s="34"/>
      <c r="AFO1016" s="34"/>
      <c r="AFP1016" s="34"/>
      <c r="AFQ1016" s="34"/>
      <c r="AFR1016" s="34"/>
      <c r="AFS1016" s="34"/>
      <c r="AFT1016" s="34"/>
      <c r="AFU1016" s="34"/>
      <c r="AFV1016" s="34"/>
      <c r="AFW1016" s="34"/>
      <c r="AFX1016" s="34"/>
      <c r="AFY1016" s="34"/>
      <c r="AFZ1016" s="34"/>
      <c r="AGA1016" s="34"/>
      <c r="AGB1016" s="34"/>
      <c r="AGC1016" s="34"/>
      <c r="AGD1016" s="34"/>
      <c r="AGE1016" s="34"/>
      <c r="AGF1016" s="34"/>
      <c r="AGG1016" s="34"/>
      <c r="AGH1016" s="34"/>
      <c r="AGI1016" s="34"/>
      <c r="AGJ1016" s="34"/>
      <c r="AGK1016" s="34"/>
      <c r="AGL1016" s="34"/>
      <c r="AGM1016" s="34"/>
      <c r="AGN1016" s="34"/>
      <c r="AGO1016" s="34"/>
      <c r="AGP1016" s="34"/>
      <c r="AGQ1016" s="34"/>
      <c r="AGR1016" s="34"/>
      <c r="AGS1016" s="34"/>
      <c r="AGT1016" s="34"/>
      <c r="AGU1016" s="34"/>
      <c r="AGV1016" s="34"/>
      <c r="AGW1016" s="34"/>
      <c r="AGX1016" s="34"/>
      <c r="AGY1016" s="34"/>
      <c r="AGZ1016" s="34"/>
      <c r="AHA1016" s="34"/>
      <c r="AHB1016" s="34"/>
      <c r="AHC1016" s="34"/>
      <c r="AHD1016" s="34"/>
      <c r="AHE1016" s="34"/>
      <c r="AHF1016" s="34"/>
      <c r="AHG1016" s="34"/>
      <c r="AHH1016" s="34"/>
      <c r="AHI1016" s="34"/>
      <c r="AHJ1016" s="34"/>
    </row>
    <row r="1017" spans="1:894" ht="30" hidden="1" customHeight="1" x14ac:dyDescent="0.25">
      <c r="A1017" s="29"/>
      <c r="B1017" s="95" t="s">
        <v>1491</v>
      </c>
      <c r="C1017" s="88" t="s">
        <v>263</v>
      </c>
      <c r="D1017" s="89" t="s">
        <v>264</v>
      </c>
      <c r="E1017" s="89" t="s">
        <v>274</v>
      </c>
      <c r="F1017" s="89" t="s">
        <v>1970</v>
      </c>
      <c r="G1017" s="90">
        <v>0.32</v>
      </c>
      <c r="H1017" s="89" t="s">
        <v>1484</v>
      </c>
      <c r="I1017" s="89" t="s">
        <v>1485</v>
      </c>
      <c r="J1017" s="89" t="s">
        <v>1486</v>
      </c>
      <c r="K1017" s="89" t="s">
        <v>1485</v>
      </c>
      <c r="L1017" s="89" t="s">
        <v>1487</v>
      </c>
      <c r="M1017" s="88" t="s">
        <v>1488</v>
      </c>
      <c r="N1017" s="93" t="s">
        <v>1489</v>
      </c>
      <c r="O1017" s="96" t="s">
        <v>1490</v>
      </c>
      <c r="P1017" s="170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  <c r="BC1017" s="34"/>
      <c r="BD1017" s="34"/>
      <c r="BE1017" s="34"/>
      <c r="BF1017" s="34"/>
      <c r="BG1017" s="34"/>
      <c r="BH1017" s="34"/>
      <c r="BI1017" s="34"/>
      <c r="BJ1017" s="34"/>
      <c r="BK1017" s="34"/>
      <c r="BL1017" s="34"/>
      <c r="BM1017" s="34"/>
      <c r="BN1017" s="34"/>
      <c r="BO1017" s="34"/>
      <c r="BP1017" s="34"/>
      <c r="BQ1017" s="34"/>
      <c r="BR1017" s="34"/>
      <c r="BS1017" s="34"/>
      <c r="BT1017" s="34"/>
      <c r="BU1017" s="34"/>
      <c r="BV1017" s="34"/>
      <c r="BW1017" s="34"/>
      <c r="BX1017" s="34"/>
      <c r="BY1017" s="34"/>
      <c r="BZ1017" s="34"/>
      <c r="CA1017" s="34"/>
      <c r="CB1017" s="34"/>
      <c r="CC1017" s="34"/>
      <c r="CD1017" s="34"/>
      <c r="CE1017" s="34"/>
      <c r="CF1017" s="34"/>
      <c r="CG1017" s="34"/>
      <c r="CH1017" s="34"/>
      <c r="CI1017" s="34"/>
      <c r="CJ1017" s="34"/>
      <c r="CK1017" s="34"/>
      <c r="CL1017" s="34"/>
      <c r="CM1017" s="34"/>
      <c r="CN1017" s="34"/>
      <c r="CO1017" s="34"/>
      <c r="CP1017" s="34"/>
      <c r="CQ1017" s="34"/>
      <c r="CR1017" s="34"/>
      <c r="CS1017" s="34"/>
      <c r="CT1017" s="34"/>
      <c r="CU1017" s="34"/>
      <c r="CV1017" s="34"/>
      <c r="CW1017" s="34"/>
      <c r="CX1017" s="34"/>
      <c r="CY1017" s="34"/>
      <c r="CZ1017" s="34"/>
      <c r="DA1017" s="34"/>
      <c r="DB1017" s="34"/>
      <c r="DC1017" s="34"/>
      <c r="DD1017" s="34"/>
      <c r="DE1017" s="34"/>
      <c r="DF1017" s="34"/>
      <c r="DG1017" s="34"/>
      <c r="DH1017" s="34"/>
      <c r="DI1017" s="34"/>
      <c r="DJ1017" s="34"/>
      <c r="DK1017" s="34"/>
      <c r="DL1017" s="34"/>
      <c r="DM1017" s="34"/>
      <c r="DN1017" s="34"/>
      <c r="DO1017" s="34"/>
      <c r="DP1017" s="34"/>
      <c r="DQ1017" s="34"/>
      <c r="DR1017" s="34"/>
      <c r="DS1017" s="34"/>
      <c r="DT1017" s="34"/>
      <c r="DU1017" s="34"/>
      <c r="DV1017" s="34"/>
      <c r="DW1017" s="34"/>
      <c r="DX1017" s="34"/>
      <c r="DY1017" s="34"/>
      <c r="DZ1017" s="34"/>
      <c r="EA1017" s="34"/>
      <c r="EB1017" s="34"/>
      <c r="EC1017" s="34"/>
      <c r="ED1017" s="34"/>
      <c r="EE1017" s="34"/>
      <c r="EF1017" s="34"/>
      <c r="EG1017" s="34"/>
      <c r="EH1017" s="34"/>
      <c r="EI1017" s="34"/>
      <c r="EJ1017" s="34"/>
      <c r="EK1017" s="34"/>
      <c r="EL1017" s="34"/>
      <c r="EM1017" s="34"/>
      <c r="EN1017" s="34"/>
      <c r="EO1017" s="34"/>
      <c r="EP1017" s="34"/>
      <c r="EQ1017" s="34"/>
      <c r="ER1017" s="34"/>
      <c r="ES1017" s="34"/>
      <c r="ET1017" s="34"/>
      <c r="EU1017" s="34"/>
      <c r="EV1017" s="34"/>
      <c r="EW1017" s="34"/>
      <c r="EX1017" s="34"/>
      <c r="EY1017" s="34"/>
      <c r="EZ1017" s="34"/>
      <c r="FA1017" s="34"/>
      <c r="FB1017" s="34"/>
      <c r="FC1017" s="34"/>
      <c r="FD1017" s="34"/>
      <c r="FE1017" s="34"/>
      <c r="FF1017" s="34"/>
      <c r="FG1017" s="34"/>
      <c r="FH1017" s="34"/>
      <c r="FI1017" s="34"/>
      <c r="FJ1017" s="34"/>
      <c r="FK1017" s="34"/>
      <c r="FL1017" s="34"/>
      <c r="FM1017" s="34"/>
      <c r="FN1017" s="34"/>
      <c r="FO1017" s="34"/>
      <c r="FP1017" s="34"/>
      <c r="FQ1017" s="34"/>
      <c r="FR1017" s="34"/>
      <c r="FS1017" s="34"/>
      <c r="FT1017" s="34"/>
      <c r="FU1017" s="34"/>
      <c r="FV1017" s="34"/>
      <c r="FW1017" s="34"/>
      <c r="FX1017" s="34"/>
      <c r="FY1017" s="34"/>
      <c r="FZ1017" s="34"/>
      <c r="GA1017" s="34"/>
      <c r="GB1017" s="34"/>
      <c r="GC1017" s="34"/>
      <c r="GD1017" s="34"/>
      <c r="GE1017" s="34"/>
      <c r="GF1017" s="34"/>
      <c r="GG1017" s="34"/>
      <c r="GH1017" s="34"/>
      <c r="GI1017" s="34"/>
      <c r="GJ1017" s="34"/>
      <c r="GK1017" s="34"/>
      <c r="GL1017" s="34"/>
      <c r="GM1017" s="34"/>
      <c r="GN1017" s="34"/>
      <c r="GO1017" s="34"/>
      <c r="GP1017" s="34"/>
      <c r="GQ1017" s="34"/>
      <c r="GR1017" s="34"/>
      <c r="GS1017" s="34"/>
      <c r="GT1017" s="34"/>
      <c r="GU1017" s="34"/>
      <c r="GV1017" s="34"/>
      <c r="GW1017" s="34"/>
      <c r="GX1017" s="34"/>
      <c r="GY1017" s="34"/>
      <c r="GZ1017" s="34"/>
      <c r="HA1017" s="34"/>
      <c r="HB1017" s="34"/>
      <c r="HC1017" s="34"/>
      <c r="HD1017" s="34"/>
      <c r="HE1017" s="34"/>
      <c r="HF1017" s="34"/>
      <c r="HG1017" s="34"/>
      <c r="HH1017" s="34"/>
      <c r="HI1017" s="34"/>
      <c r="HJ1017" s="34"/>
      <c r="HK1017" s="34"/>
      <c r="HL1017" s="34"/>
      <c r="HM1017" s="34"/>
      <c r="HN1017" s="34"/>
      <c r="HO1017" s="34"/>
      <c r="HP1017" s="34"/>
      <c r="HQ1017" s="34"/>
      <c r="HR1017" s="34"/>
      <c r="HS1017" s="34"/>
      <c r="HT1017" s="34"/>
      <c r="HU1017" s="34"/>
      <c r="HV1017" s="34"/>
      <c r="HW1017" s="34"/>
      <c r="HX1017" s="34"/>
      <c r="HY1017" s="34"/>
      <c r="HZ1017" s="34"/>
      <c r="IA1017" s="34"/>
      <c r="IB1017" s="34"/>
      <c r="IC1017" s="34"/>
      <c r="ID1017" s="34"/>
      <c r="IE1017" s="34"/>
      <c r="IF1017" s="34"/>
      <c r="IG1017" s="34"/>
      <c r="IH1017" s="34"/>
      <c r="II1017" s="34"/>
      <c r="IJ1017" s="34"/>
      <c r="IK1017" s="34"/>
      <c r="IL1017" s="34"/>
      <c r="IM1017" s="34"/>
      <c r="IN1017" s="34"/>
      <c r="IO1017" s="34"/>
      <c r="IP1017" s="34"/>
      <c r="IQ1017" s="34"/>
      <c r="IR1017" s="34"/>
      <c r="IS1017" s="34"/>
      <c r="IT1017" s="34"/>
      <c r="IU1017" s="34"/>
      <c r="IV1017" s="34"/>
      <c r="IW1017" s="34"/>
      <c r="IX1017" s="34"/>
      <c r="IY1017" s="34"/>
      <c r="IZ1017" s="34"/>
      <c r="JA1017" s="34"/>
      <c r="JB1017" s="34"/>
      <c r="JC1017" s="34"/>
      <c r="JD1017" s="34"/>
      <c r="JE1017" s="34"/>
      <c r="JF1017" s="34"/>
      <c r="JG1017" s="34"/>
      <c r="JH1017" s="34"/>
      <c r="JI1017" s="34"/>
      <c r="JJ1017" s="34"/>
      <c r="JK1017" s="34"/>
      <c r="JL1017" s="34"/>
      <c r="JM1017" s="34"/>
      <c r="JN1017" s="34"/>
      <c r="JO1017" s="34"/>
      <c r="JP1017" s="34"/>
      <c r="JQ1017" s="34"/>
      <c r="JR1017" s="34"/>
      <c r="JS1017" s="34"/>
      <c r="JT1017" s="34"/>
      <c r="JU1017" s="34"/>
      <c r="JV1017" s="34"/>
      <c r="JW1017" s="34"/>
      <c r="JX1017" s="34"/>
      <c r="JY1017" s="34"/>
      <c r="JZ1017" s="34"/>
      <c r="KA1017" s="34"/>
      <c r="KB1017" s="34"/>
      <c r="KC1017" s="34"/>
      <c r="KD1017" s="34"/>
      <c r="KE1017" s="34"/>
      <c r="KF1017" s="34"/>
      <c r="KG1017" s="34"/>
      <c r="KH1017" s="34"/>
      <c r="KI1017" s="34"/>
      <c r="KJ1017" s="34"/>
      <c r="KK1017" s="34"/>
      <c r="KL1017" s="34"/>
      <c r="KM1017" s="34"/>
      <c r="KN1017" s="34"/>
      <c r="KO1017" s="34"/>
      <c r="KP1017" s="34"/>
      <c r="KQ1017" s="34"/>
      <c r="KR1017" s="34"/>
      <c r="KS1017" s="34"/>
      <c r="KT1017" s="34"/>
      <c r="KU1017" s="34"/>
      <c r="KV1017" s="34"/>
      <c r="KW1017" s="34"/>
      <c r="KX1017" s="34"/>
      <c r="KY1017" s="34"/>
      <c r="KZ1017" s="34"/>
      <c r="LA1017" s="34"/>
      <c r="LB1017" s="34"/>
      <c r="LC1017" s="34"/>
      <c r="LD1017" s="34"/>
      <c r="LE1017" s="34"/>
      <c r="LF1017" s="34"/>
      <c r="LG1017" s="34"/>
      <c r="LH1017" s="34"/>
      <c r="LI1017" s="34"/>
      <c r="LJ1017" s="34"/>
      <c r="LK1017" s="34"/>
      <c r="LL1017" s="34"/>
      <c r="LM1017" s="34"/>
      <c r="LN1017" s="34"/>
      <c r="LO1017" s="34"/>
      <c r="LP1017" s="34"/>
      <c r="LQ1017" s="34"/>
      <c r="LR1017" s="34"/>
      <c r="LS1017" s="34"/>
      <c r="LT1017" s="34"/>
      <c r="LU1017" s="34"/>
      <c r="LV1017" s="34"/>
      <c r="LW1017" s="34"/>
      <c r="LX1017" s="34"/>
      <c r="LY1017" s="34"/>
      <c r="LZ1017" s="34"/>
      <c r="MA1017" s="34"/>
      <c r="MB1017" s="34"/>
      <c r="MC1017" s="34"/>
      <c r="MD1017" s="34"/>
      <c r="ME1017" s="34"/>
      <c r="MF1017" s="34"/>
      <c r="MG1017" s="34"/>
      <c r="MH1017" s="34"/>
      <c r="MI1017" s="34"/>
      <c r="MJ1017" s="34"/>
      <c r="MK1017" s="34"/>
      <c r="ML1017" s="34"/>
      <c r="MM1017" s="34"/>
      <c r="MN1017" s="34"/>
      <c r="MO1017" s="34"/>
      <c r="MP1017" s="34"/>
      <c r="MQ1017" s="34"/>
      <c r="MR1017" s="34"/>
      <c r="MS1017" s="34"/>
      <c r="MT1017" s="34"/>
      <c r="MU1017" s="34"/>
      <c r="MV1017" s="34"/>
      <c r="MW1017" s="34"/>
      <c r="MX1017" s="34"/>
      <c r="MY1017" s="34"/>
      <c r="MZ1017" s="34"/>
      <c r="NA1017" s="34"/>
      <c r="NB1017" s="34"/>
      <c r="NC1017" s="34"/>
      <c r="ND1017" s="34"/>
      <c r="NE1017" s="34"/>
      <c r="NF1017" s="34"/>
      <c r="NG1017" s="34"/>
      <c r="NH1017" s="34"/>
      <c r="NI1017" s="34"/>
      <c r="NJ1017" s="34"/>
      <c r="NK1017" s="34"/>
      <c r="NL1017" s="34"/>
      <c r="NM1017" s="34"/>
      <c r="NN1017" s="34"/>
      <c r="NO1017" s="34"/>
      <c r="NP1017" s="34"/>
      <c r="NQ1017" s="34"/>
      <c r="NR1017" s="34"/>
      <c r="NS1017" s="34"/>
      <c r="NT1017" s="34"/>
      <c r="NU1017" s="34"/>
      <c r="NV1017" s="34"/>
      <c r="NW1017" s="34"/>
      <c r="NX1017" s="34"/>
      <c r="NY1017" s="34"/>
      <c r="NZ1017" s="34"/>
      <c r="OA1017" s="34"/>
      <c r="OB1017" s="34"/>
      <c r="OC1017" s="34"/>
      <c r="OD1017" s="34"/>
      <c r="OE1017" s="34"/>
      <c r="OF1017" s="34"/>
      <c r="OG1017" s="34"/>
      <c r="OH1017" s="34"/>
      <c r="OI1017" s="34"/>
      <c r="OJ1017" s="34"/>
      <c r="OK1017" s="34"/>
      <c r="OL1017" s="34"/>
      <c r="OM1017" s="34"/>
      <c r="ON1017" s="34"/>
      <c r="OO1017" s="34"/>
      <c r="OP1017" s="34"/>
      <c r="OQ1017" s="34"/>
      <c r="OR1017" s="34"/>
      <c r="OS1017" s="34"/>
      <c r="OT1017" s="34"/>
      <c r="OU1017" s="34"/>
      <c r="OV1017" s="34"/>
      <c r="OW1017" s="34"/>
      <c r="OX1017" s="34"/>
      <c r="OY1017" s="34"/>
      <c r="OZ1017" s="34"/>
      <c r="PA1017" s="34"/>
      <c r="PB1017" s="34"/>
      <c r="PC1017" s="34"/>
      <c r="PD1017" s="34"/>
      <c r="PE1017" s="34"/>
      <c r="PF1017" s="34"/>
      <c r="PG1017" s="34"/>
      <c r="PH1017" s="34"/>
      <c r="PI1017" s="34"/>
      <c r="PJ1017" s="34"/>
      <c r="PK1017" s="34"/>
      <c r="PL1017" s="34"/>
      <c r="PM1017" s="34"/>
      <c r="PN1017" s="34"/>
      <c r="PO1017" s="34"/>
      <c r="PP1017" s="34"/>
      <c r="PQ1017" s="34"/>
      <c r="PR1017" s="34"/>
      <c r="PS1017" s="34"/>
      <c r="PT1017" s="34"/>
      <c r="PU1017" s="34"/>
      <c r="PV1017" s="34"/>
      <c r="PW1017" s="34"/>
      <c r="PX1017" s="34"/>
      <c r="PY1017" s="34"/>
      <c r="PZ1017" s="34"/>
      <c r="QA1017" s="34"/>
      <c r="QB1017" s="34"/>
      <c r="QC1017" s="34"/>
      <c r="QD1017" s="34"/>
      <c r="QE1017" s="34"/>
      <c r="QF1017" s="34"/>
      <c r="QG1017" s="34"/>
      <c r="QH1017" s="34"/>
      <c r="QI1017" s="34"/>
      <c r="QJ1017" s="34"/>
      <c r="QK1017" s="34"/>
      <c r="QL1017" s="34"/>
      <c r="QM1017" s="34"/>
      <c r="QN1017" s="34"/>
      <c r="QO1017" s="34"/>
      <c r="QP1017" s="34"/>
      <c r="QQ1017" s="34"/>
      <c r="QR1017" s="34"/>
      <c r="QS1017" s="34"/>
      <c r="QT1017" s="34"/>
      <c r="QU1017" s="34"/>
      <c r="QV1017" s="34"/>
      <c r="QW1017" s="34"/>
      <c r="QX1017" s="34"/>
      <c r="QY1017" s="34"/>
      <c r="QZ1017" s="34"/>
      <c r="RA1017" s="34"/>
      <c r="RB1017" s="34"/>
      <c r="RC1017" s="34"/>
      <c r="RD1017" s="34"/>
      <c r="RE1017" s="34"/>
      <c r="RF1017" s="34"/>
      <c r="RG1017" s="34"/>
      <c r="RH1017" s="34"/>
      <c r="RI1017" s="34"/>
      <c r="RJ1017" s="34"/>
      <c r="RK1017" s="34"/>
      <c r="RL1017" s="34"/>
      <c r="RM1017" s="34"/>
      <c r="RN1017" s="34"/>
      <c r="RO1017" s="34"/>
      <c r="RP1017" s="34"/>
      <c r="RQ1017" s="34"/>
      <c r="RR1017" s="34"/>
      <c r="RS1017" s="34"/>
      <c r="RT1017" s="34"/>
      <c r="RU1017" s="34"/>
      <c r="RV1017" s="34"/>
      <c r="RW1017" s="34"/>
      <c r="RX1017" s="34"/>
      <c r="RY1017" s="34"/>
      <c r="RZ1017" s="34"/>
      <c r="SA1017" s="34"/>
      <c r="SB1017" s="34"/>
      <c r="SC1017" s="34"/>
      <c r="SD1017" s="34"/>
      <c r="SE1017" s="34"/>
      <c r="SF1017" s="34"/>
      <c r="SG1017" s="34"/>
      <c r="SH1017" s="34"/>
      <c r="SI1017" s="34"/>
      <c r="SJ1017" s="34"/>
      <c r="SK1017" s="34"/>
      <c r="SL1017" s="34"/>
      <c r="SM1017" s="34"/>
      <c r="SN1017" s="34"/>
      <c r="SO1017" s="34"/>
      <c r="SP1017" s="34"/>
      <c r="SQ1017" s="34"/>
      <c r="SR1017" s="34"/>
      <c r="SS1017" s="34"/>
      <c r="ST1017" s="34"/>
      <c r="SU1017" s="34"/>
      <c r="SV1017" s="34"/>
      <c r="SW1017" s="34"/>
      <c r="SX1017" s="34"/>
      <c r="SY1017" s="34"/>
      <c r="SZ1017" s="34"/>
      <c r="TA1017" s="34"/>
      <c r="TB1017" s="34"/>
      <c r="TC1017" s="34"/>
      <c r="TD1017" s="34"/>
      <c r="TE1017" s="34"/>
      <c r="TF1017" s="34"/>
      <c r="TG1017" s="34"/>
      <c r="TH1017" s="34"/>
      <c r="TI1017" s="34"/>
      <c r="TJ1017" s="34"/>
      <c r="TK1017" s="34"/>
      <c r="TL1017" s="34"/>
      <c r="TM1017" s="34"/>
      <c r="TN1017" s="34"/>
      <c r="TO1017" s="34"/>
      <c r="TP1017" s="34"/>
      <c r="TQ1017" s="34"/>
      <c r="TR1017" s="34"/>
      <c r="TS1017" s="34"/>
      <c r="TT1017" s="34"/>
      <c r="TU1017" s="34"/>
      <c r="TV1017" s="34"/>
      <c r="TW1017" s="34"/>
      <c r="TX1017" s="34"/>
      <c r="TY1017" s="34"/>
      <c r="TZ1017" s="34"/>
      <c r="UA1017" s="34"/>
      <c r="UB1017" s="34"/>
      <c r="UC1017" s="34"/>
      <c r="UD1017" s="34"/>
      <c r="UE1017" s="34"/>
      <c r="UF1017" s="34"/>
      <c r="UG1017" s="34"/>
      <c r="UH1017" s="34"/>
      <c r="UI1017" s="34"/>
      <c r="UJ1017" s="34"/>
      <c r="UK1017" s="34"/>
      <c r="UL1017" s="34"/>
      <c r="UM1017" s="34"/>
      <c r="UN1017" s="34"/>
      <c r="UO1017" s="34"/>
      <c r="UP1017" s="34"/>
      <c r="UQ1017" s="34"/>
      <c r="UR1017" s="34"/>
      <c r="US1017" s="34"/>
      <c r="UT1017" s="34"/>
      <c r="UU1017" s="34"/>
      <c r="UV1017" s="34"/>
      <c r="UW1017" s="34"/>
      <c r="UX1017" s="34"/>
      <c r="UY1017" s="34"/>
      <c r="UZ1017" s="34"/>
      <c r="VA1017" s="34"/>
      <c r="VB1017" s="34"/>
      <c r="VC1017" s="34"/>
      <c r="VD1017" s="34"/>
      <c r="VE1017" s="34"/>
      <c r="VF1017" s="34"/>
      <c r="VG1017" s="34"/>
      <c r="VH1017" s="34"/>
      <c r="VI1017" s="34"/>
      <c r="VJ1017" s="34"/>
      <c r="VK1017" s="34"/>
      <c r="VL1017" s="34"/>
      <c r="VM1017" s="34"/>
      <c r="VN1017" s="34"/>
      <c r="VO1017" s="34"/>
      <c r="VP1017" s="34"/>
      <c r="VQ1017" s="34"/>
      <c r="VR1017" s="34"/>
      <c r="VS1017" s="34"/>
      <c r="VT1017" s="34"/>
      <c r="VU1017" s="34"/>
      <c r="VV1017" s="34"/>
      <c r="VW1017" s="34"/>
      <c r="VX1017" s="34"/>
      <c r="VY1017" s="34"/>
      <c r="VZ1017" s="34"/>
      <c r="WA1017" s="34"/>
      <c r="WB1017" s="34"/>
      <c r="WC1017" s="34"/>
      <c r="WD1017" s="34"/>
      <c r="WE1017" s="34"/>
      <c r="WF1017" s="34"/>
      <c r="WG1017" s="34"/>
      <c r="WH1017" s="34"/>
      <c r="WI1017" s="34"/>
      <c r="WJ1017" s="34"/>
      <c r="WK1017" s="34"/>
      <c r="WL1017" s="34"/>
      <c r="WM1017" s="34"/>
      <c r="WN1017" s="34"/>
      <c r="WO1017" s="34"/>
      <c r="WP1017" s="34"/>
      <c r="WQ1017" s="34"/>
      <c r="WR1017" s="34"/>
      <c r="WS1017" s="34"/>
      <c r="WT1017" s="34"/>
      <c r="WU1017" s="34"/>
      <c r="WV1017" s="34"/>
      <c r="WW1017" s="34"/>
      <c r="WX1017" s="34"/>
      <c r="WY1017" s="34"/>
      <c r="WZ1017" s="34"/>
      <c r="XA1017" s="34"/>
      <c r="XB1017" s="34"/>
      <c r="XC1017" s="34"/>
      <c r="XD1017" s="34"/>
      <c r="XE1017" s="34"/>
      <c r="XF1017" s="34"/>
      <c r="XG1017" s="34"/>
      <c r="XH1017" s="34"/>
      <c r="XI1017" s="34"/>
      <c r="XJ1017" s="34"/>
      <c r="XK1017" s="34"/>
      <c r="XL1017" s="34"/>
      <c r="XM1017" s="34"/>
      <c r="XN1017" s="34"/>
      <c r="XO1017" s="34"/>
      <c r="XP1017" s="34"/>
      <c r="XQ1017" s="34"/>
      <c r="XR1017" s="34"/>
      <c r="XS1017" s="34"/>
      <c r="XT1017" s="34"/>
      <c r="XU1017" s="34"/>
      <c r="XV1017" s="34"/>
      <c r="XW1017" s="34"/>
      <c r="XX1017" s="34"/>
      <c r="XY1017" s="34"/>
      <c r="XZ1017" s="34"/>
      <c r="YA1017" s="34"/>
      <c r="YB1017" s="34"/>
      <c r="YC1017" s="34"/>
      <c r="YD1017" s="34"/>
      <c r="YE1017" s="34"/>
      <c r="YF1017" s="34"/>
      <c r="YG1017" s="34"/>
      <c r="YH1017" s="34"/>
      <c r="YI1017" s="34"/>
      <c r="YJ1017" s="34"/>
      <c r="YK1017" s="34"/>
      <c r="YL1017" s="34"/>
      <c r="YM1017" s="34"/>
      <c r="YN1017" s="34"/>
      <c r="YO1017" s="34"/>
      <c r="YP1017" s="34"/>
      <c r="YQ1017" s="34"/>
      <c r="YR1017" s="34"/>
      <c r="YS1017" s="34"/>
      <c r="YT1017" s="34"/>
      <c r="YU1017" s="34"/>
      <c r="YV1017" s="34"/>
      <c r="YW1017" s="34"/>
      <c r="YX1017" s="34"/>
      <c r="YY1017" s="34"/>
      <c r="YZ1017" s="34"/>
      <c r="ZA1017" s="34"/>
      <c r="ZB1017" s="34"/>
      <c r="ZC1017" s="34"/>
      <c r="ZD1017" s="34"/>
      <c r="ZE1017" s="34"/>
      <c r="ZF1017" s="34"/>
      <c r="ZG1017" s="34"/>
      <c r="ZH1017" s="34"/>
      <c r="ZI1017" s="34"/>
      <c r="ZJ1017" s="34"/>
      <c r="ZK1017" s="34"/>
      <c r="ZL1017" s="34"/>
      <c r="ZM1017" s="34"/>
      <c r="ZN1017" s="34"/>
      <c r="ZO1017" s="34"/>
      <c r="ZP1017" s="34"/>
      <c r="ZQ1017" s="34"/>
      <c r="ZR1017" s="34"/>
      <c r="ZS1017" s="34"/>
      <c r="ZT1017" s="34"/>
      <c r="ZU1017" s="34"/>
      <c r="ZV1017" s="34"/>
      <c r="ZW1017" s="34"/>
      <c r="ZX1017" s="34"/>
      <c r="ZY1017" s="34"/>
      <c r="ZZ1017" s="34"/>
      <c r="AAA1017" s="34"/>
      <c r="AAB1017" s="34"/>
      <c r="AAC1017" s="34"/>
      <c r="AAD1017" s="34"/>
      <c r="AAE1017" s="34"/>
      <c r="AAF1017" s="34"/>
      <c r="AAG1017" s="34"/>
      <c r="AAH1017" s="34"/>
      <c r="AAI1017" s="34"/>
      <c r="AAJ1017" s="34"/>
      <c r="AAK1017" s="34"/>
      <c r="AAL1017" s="34"/>
      <c r="AAM1017" s="34"/>
      <c r="AAN1017" s="34"/>
      <c r="AAO1017" s="34"/>
      <c r="AAP1017" s="34"/>
      <c r="AAQ1017" s="34"/>
      <c r="AAR1017" s="34"/>
      <c r="AAS1017" s="34"/>
      <c r="AAT1017" s="34"/>
      <c r="AAU1017" s="34"/>
      <c r="AAV1017" s="34"/>
      <c r="AAW1017" s="34"/>
      <c r="AAX1017" s="34"/>
      <c r="AAY1017" s="34"/>
      <c r="AAZ1017" s="34"/>
      <c r="ABA1017" s="34"/>
      <c r="ABB1017" s="34"/>
      <c r="ABC1017" s="34"/>
      <c r="ABD1017" s="34"/>
      <c r="ABE1017" s="34"/>
      <c r="ABF1017" s="34"/>
      <c r="ABG1017" s="34"/>
      <c r="ABH1017" s="34"/>
      <c r="ABI1017" s="34"/>
      <c r="ABJ1017" s="34"/>
      <c r="ABK1017" s="34"/>
      <c r="ABL1017" s="34"/>
      <c r="ABM1017" s="34"/>
      <c r="ABN1017" s="34"/>
      <c r="ABO1017" s="34"/>
      <c r="ABP1017" s="34"/>
      <c r="ABQ1017" s="34"/>
      <c r="ABR1017" s="34"/>
      <c r="ABS1017" s="34"/>
      <c r="ABT1017" s="34"/>
      <c r="ABU1017" s="34"/>
      <c r="ABV1017" s="34"/>
      <c r="ABW1017" s="34"/>
      <c r="ABX1017" s="34"/>
      <c r="ABY1017" s="34"/>
      <c r="ABZ1017" s="34"/>
      <c r="ACA1017" s="34"/>
      <c r="ACB1017" s="34"/>
      <c r="ACC1017" s="34"/>
      <c r="ACD1017" s="34"/>
      <c r="ACE1017" s="34"/>
      <c r="ACF1017" s="34"/>
      <c r="ACG1017" s="34"/>
      <c r="ACH1017" s="34"/>
      <c r="ACI1017" s="34"/>
      <c r="ACJ1017" s="34"/>
      <c r="ACK1017" s="34"/>
      <c r="ACL1017" s="34"/>
      <c r="ACM1017" s="34"/>
      <c r="ACN1017" s="34"/>
      <c r="ACO1017" s="34"/>
      <c r="ACP1017" s="34"/>
      <c r="ACQ1017" s="34"/>
      <c r="ACR1017" s="34"/>
      <c r="ACS1017" s="34"/>
      <c r="ACT1017" s="34"/>
      <c r="ACU1017" s="34"/>
      <c r="ACV1017" s="34"/>
      <c r="ACW1017" s="34"/>
      <c r="ACX1017" s="34"/>
      <c r="ACY1017" s="34"/>
      <c r="ACZ1017" s="34"/>
      <c r="ADA1017" s="34"/>
      <c r="ADB1017" s="34"/>
      <c r="ADC1017" s="34"/>
      <c r="ADD1017" s="34"/>
      <c r="ADE1017" s="34"/>
      <c r="ADF1017" s="34"/>
      <c r="ADG1017" s="34"/>
      <c r="ADH1017" s="34"/>
      <c r="ADI1017" s="34"/>
      <c r="ADJ1017" s="34"/>
      <c r="ADK1017" s="34"/>
      <c r="ADL1017" s="34"/>
      <c r="ADM1017" s="34"/>
      <c r="ADN1017" s="34"/>
      <c r="ADO1017" s="34"/>
      <c r="ADP1017" s="34"/>
      <c r="ADQ1017" s="34"/>
      <c r="ADR1017" s="34"/>
      <c r="ADS1017" s="34"/>
      <c r="ADT1017" s="34"/>
      <c r="ADU1017" s="34"/>
      <c r="ADV1017" s="34"/>
      <c r="ADW1017" s="34"/>
      <c r="ADX1017" s="34"/>
      <c r="ADY1017" s="34"/>
      <c r="ADZ1017" s="34"/>
      <c r="AEA1017" s="34"/>
      <c r="AEB1017" s="34"/>
      <c r="AEC1017" s="34"/>
      <c r="AED1017" s="34"/>
      <c r="AEE1017" s="34"/>
      <c r="AEF1017" s="34"/>
      <c r="AEG1017" s="34"/>
      <c r="AEH1017" s="34"/>
      <c r="AEI1017" s="34"/>
      <c r="AEJ1017" s="34"/>
      <c r="AEK1017" s="34"/>
      <c r="AEL1017" s="34"/>
      <c r="AEM1017" s="34"/>
      <c r="AEN1017" s="34"/>
      <c r="AEO1017" s="34"/>
      <c r="AEP1017" s="34"/>
      <c r="AEQ1017" s="34"/>
      <c r="AER1017" s="34"/>
      <c r="AES1017" s="34"/>
      <c r="AET1017" s="34"/>
      <c r="AEU1017" s="34"/>
      <c r="AEV1017" s="34"/>
      <c r="AEW1017" s="34"/>
      <c r="AEX1017" s="34"/>
      <c r="AEY1017" s="34"/>
      <c r="AEZ1017" s="34"/>
      <c r="AFA1017" s="34"/>
      <c r="AFB1017" s="34"/>
      <c r="AFC1017" s="34"/>
      <c r="AFD1017" s="34"/>
      <c r="AFE1017" s="34"/>
      <c r="AFF1017" s="34"/>
      <c r="AFG1017" s="34"/>
      <c r="AFH1017" s="34"/>
      <c r="AFI1017" s="34"/>
      <c r="AFJ1017" s="34"/>
      <c r="AFK1017" s="34"/>
      <c r="AFL1017" s="34"/>
      <c r="AFM1017" s="34"/>
      <c r="AFN1017" s="34"/>
      <c r="AFO1017" s="34"/>
      <c r="AFP1017" s="34"/>
      <c r="AFQ1017" s="34"/>
      <c r="AFR1017" s="34"/>
      <c r="AFS1017" s="34"/>
      <c r="AFT1017" s="34"/>
      <c r="AFU1017" s="34"/>
      <c r="AFV1017" s="34"/>
      <c r="AFW1017" s="34"/>
      <c r="AFX1017" s="34"/>
      <c r="AFY1017" s="34"/>
      <c r="AFZ1017" s="34"/>
      <c r="AGA1017" s="34"/>
      <c r="AGB1017" s="34"/>
      <c r="AGC1017" s="34"/>
      <c r="AGD1017" s="34"/>
      <c r="AGE1017" s="34"/>
      <c r="AGF1017" s="34"/>
      <c r="AGG1017" s="34"/>
      <c r="AGH1017" s="34"/>
      <c r="AGI1017" s="34"/>
      <c r="AGJ1017" s="34"/>
      <c r="AGK1017" s="34"/>
      <c r="AGL1017" s="34"/>
      <c r="AGM1017" s="34"/>
      <c r="AGN1017" s="34"/>
      <c r="AGO1017" s="34"/>
      <c r="AGP1017" s="34"/>
      <c r="AGQ1017" s="34"/>
      <c r="AGR1017" s="34"/>
      <c r="AGS1017" s="34"/>
      <c r="AGT1017" s="34"/>
      <c r="AGU1017" s="34"/>
      <c r="AGV1017" s="34"/>
      <c r="AGW1017" s="34"/>
      <c r="AGX1017" s="34"/>
      <c r="AGY1017" s="34"/>
      <c r="AGZ1017" s="34"/>
      <c r="AHA1017" s="34"/>
      <c r="AHB1017" s="34"/>
      <c r="AHC1017" s="34"/>
      <c r="AHD1017" s="34"/>
      <c r="AHE1017" s="34"/>
      <c r="AHF1017" s="34"/>
      <c r="AHG1017" s="34"/>
      <c r="AHH1017" s="34"/>
      <c r="AHI1017" s="34"/>
      <c r="AHJ1017" s="34"/>
    </row>
    <row r="1018" spans="1:894" ht="30" hidden="1" customHeight="1" x14ac:dyDescent="0.25">
      <c r="A1018" s="29"/>
      <c r="B1018" s="95" t="s">
        <v>1491</v>
      </c>
      <c r="C1018" s="88" t="s">
        <v>263</v>
      </c>
      <c r="D1018" s="89" t="s">
        <v>264</v>
      </c>
      <c r="E1018" s="89" t="s">
        <v>275</v>
      </c>
      <c r="F1018" s="89" t="s">
        <v>1970</v>
      </c>
      <c r="G1018" s="90">
        <v>0.32</v>
      </c>
      <c r="H1018" s="89" t="s">
        <v>1484</v>
      </c>
      <c r="I1018" s="89" t="s">
        <v>1485</v>
      </c>
      <c r="J1018" s="89" t="s">
        <v>1486</v>
      </c>
      <c r="K1018" s="89" t="s">
        <v>1485</v>
      </c>
      <c r="L1018" s="89" t="s">
        <v>1487</v>
      </c>
      <c r="M1018" s="88" t="s">
        <v>1488</v>
      </c>
      <c r="N1018" s="93" t="s">
        <v>1489</v>
      </c>
      <c r="O1018" s="96" t="s">
        <v>1490</v>
      </c>
      <c r="P1018" s="170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4"/>
      <c r="AT1018" s="34"/>
      <c r="AU1018" s="34"/>
      <c r="AV1018" s="34"/>
      <c r="AW1018" s="34"/>
      <c r="AX1018" s="34"/>
      <c r="AY1018" s="34"/>
      <c r="AZ1018" s="34"/>
      <c r="BA1018" s="34"/>
      <c r="BB1018" s="34"/>
      <c r="BC1018" s="34"/>
      <c r="BD1018" s="34"/>
      <c r="BE1018" s="34"/>
      <c r="BF1018" s="34"/>
      <c r="BG1018" s="34"/>
      <c r="BH1018" s="34"/>
      <c r="BI1018" s="34"/>
      <c r="BJ1018" s="34"/>
      <c r="BK1018" s="34"/>
      <c r="BL1018" s="34"/>
      <c r="BM1018" s="34"/>
      <c r="BN1018" s="34"/>
      <c r="BO1018" s="34"/>
      <c r="BP1018" s="34"/>
      <c r="BQ1018" s="34"/>
      <c r="BR1018" s="34"/>
      <c r="BS1018" s="34"/>
      <c r="BT1018" s="34"/>
      <c r="BU1018" s="34"/>
      <c r="BV1018" s="34"/>
      <c r="BW1018" s="34"/>
      <c r="BX1018" s="34"/>
      <c r="BY1018" s="34"/>
      <c r="BZ1018" s="34"/>
      <c r="CA1018" s="34"/>
      <c r="CB1018" s="34"/>
      <c r="CC1018" s="34"/>
      <c r="CD1018" s="34"/>
      <c r="CE1018" s="34"/>
      <c r="CF1018" s="34"/>
      <c r="CG1018" s="34"/>
      <c r="CH1018" s="34"/>
      <c r="CI1018" s="34"/>
      <c r="CJ1018" s="34"/>
      <c r="CK1018" s="34"/>
      <c r="CL1018" s="34"/>
      <c r="CM1018" s="34"/>
      <c r="CN1018" s="34"/>
      <c r="CO1018" s="34"/>
      <c r="CP1018" s="34"/>
      <c r="CQ1018" s="34"/>
      <c r="CR1018" s="34"/>
      <c r="CS1018" s="34"/>
      <c r="CT1018" s="34"/>
      <c r="CU1018" s="34"/>
      <c r="CV1018" s="34"/>
      <c r="CW1018" s="34"/>
      <c r="CX1018" s="34"/>
      <c r="CY1018" s="34"/>
      <c r="CZ1018" s="34"/>
      <c r="DA1018" s="34"/>
      <c r="DB1018" s="34"/>
      <c r="DC1018" s="34"/>
      <c r="DD1018" s="34"/>
      <c r="DE1018" s="34"/>
      <c r="DF1018" s="34"/>
      <c r="DG1018" s="34"/>
      <c r="DH1018" s="34"/>
      <c r="DI1018" s="34"/>
      <c r="DJ1018" s="34"/>
      <c r="DK1018" s="34"/>
      <c r="DL1018" s="34"/>
      <c r="DM1018" s="34"/>
      <c r="DN1018" s="34"/>
      <c r="DO1018" s="34"/>
      <c r="DP1018" s="34"/>
      <c r="DQ1018" s="34"/>
      <c r="DR1018" s="34"/>
      <c r="DS1018" s="34"/>
      <c r="DT1018" s="34"/>
      <c r="DU1018" s="34"/>
      <c r="DV1018" s="34"/>
      <c r="DW1018" s="34"/>
      <c r="DX1018" s="34"/>
      <c r="DY1018" s="34"/>
      <c r="DZ1018" s="34"/>
      <c r="EA1018" s="34"/>
      <c r="EB1018" s="34"/>
      <c r="EC1018" s="34"/>
      <c r="ED1018" s="34"/>
      <c r="EE1018" s="34"/>
      <c r="EF1018" s="34"/>
      <c r="EG1018" s="34"/>
      <c r="EH1018" s="34"/>
      <c r="EI1018" s="34"/>
      <c r="EJ1018" s="34"/>
      <c r="EK1018" s="34"/>
      <c r="EL1018" s="34"/>
      <c r="EM1018" s="34"/>
      <c r="EN1018" s="34"/>
      <c r="EO1018" s="34"/>
      <c r="EP1018" s="34"/>
      <c r="EQ1018" s="34"/>
      <c r="ER1018" s="34"/>
      <c r="ES1018" s="34"/>
      <c r="ET1018" s="34"/>
      <c r="EU1018" s="34"/>
      <c r="EV1018" s="34"/>
      <c r="EW1018" s="34"/>
      <c r="EX1018" s="34"/>
      <c r="EY1018" s="34"/>
      <c r="EZ1018" s="34"/>
      <c r="FA1018" s="34"/>
      <c r="FB1018" s="34"/>
      <c r="FC1018" s="34"/>
      <c r="FD1018" s="34"/>
      <c r="FE1018" s="34"/>
      <c r="FF1018" s="34"/>
      <c r="FG1018" s="34"/>
      <c r="FH1018" s="34"/>
      <c r="FI1018" s="34"/>
      <c r="FJ1018" s="34"/>
      <c r="FK1018" s="34"/>
      <c r="FL1018" s="34"/>
      <c r="FM1018" s="34"/>
      <c r="FN1018" s="34"/>
      <c r="FO1018" s="34"/>
      <c r="FP1018" s="34"/>
      <c r="FQ1018" s="34"/>
      <c r="FR1018" s="34"/>
      <c r="FS1018" s="34"/>
      <c r="FT1018" s="34"/>
      <c r="FU1018" s="34"/>
      <c r="FV1018" s="34"/>
      <c r="FW1018" s="34"/>
      <c r="FX1018" s="34"/>
      <c r="FY1018" s="34"/>
      <c r="FZ1018" s="34"/>
      <c r="GA1018" s="34"/>
      <c r="GB1018" s="34"/>
      <c r="GC1018" s="34"/>
      <c r="GD1018" s="34"/>
      <c r="GE1018" s="34"/>
      <c r="GF1018" s="34"/>
      <c r="GG1018" s="34"/>
      <c r="GH1018" s="34"/>
      <c r="GI1018" s="34"/>
      <c r="GJ1018" s="34"/>
      <c r="GK1018" s="34"/>
      <c r="GL1018" s="34"/>
      <c r="GM1018" s="34"/>
      <c r="GN1018" s="34"/>
      <c r="GO1018" s="34"/>
      <c r="GP1018" s="34"/>
      <c r="GQ1018" s="34"/>
      <c r="GR1018" s="34"/>
      <c r="GS1018" s="34"/>
      <c r="GT1018" s="34"/>
      <c r="GU1018" s="34"/>
      <c r="GV1018" s="34"/>
      <c r="GW1018" s="34"/>
      <c r="GX1018" s="34"/>
      <c r="GY1018" s="34"/>
      <c r="GZ1018" s="34"/>
      <c r="HA1018" s="34"/>
      <c r="HB1018" s="34"/>
      <c r="HC1018" s="34"/>
      <c r="HD1018" s="34"/>
      <c r="HE1018" s="34"/>
      <c r="HF1018" s="34"/>
      <c r="HG1018" s="34"/>
      <c r="HH1018" s="34"/>
      <c r="HI1018" s="34"/>
      <c r="HJ1018" s="34"/>
      <c r="HK1018" s="34"/>
      <c r="HL1018" s="34"/>
      <c r="HM1018" s="34"/>
      <c r="HN1018" s="34"/>
      <c r="HO1018" s="34"/>
      <c r="HP1018" s="34"/>
      <c r="HQ1018" s="34"/>
      <c r="HR1018" s="34"/>
      <c r="HS1018" s="34"/>
      <c r="HT1018" s="34"/>
      <c r="HU1018" s="34"/>
      <c r="HV1018" s="34"/>
      <c r="HW1018" s="34"/>
      <c r="HX1018" s="34"/>
      <c r="HY1018" s="34"/>
      <c r="HZ1018" s="34"/>
      <c r="IA1018" s="34"/>
      <c r="IB1018" s="34"/>
      <c r="IC1018" s="34"/>
      <c r="ID1018" s="34"/>
      <c r="IE1018" s="34"/>
      <c r="IF1018" s="34"/>
      <c r="IG1018" s="34"/>
      <c r="IH1018" s="34"/>
      <c r="II1018" s="34"/>
      <c r="IJ1018" s="34"/>
      <c r="IK1018" s="34"/>
      <c r="IL1018" s="34"/>
      <c r="IM1018" s="34"/>
      <c r="IN1018" s="34"/>
      <c r="IO1018" s="34"/>
      <c r="IP1018" s="34"/>
      <c r="IQ1018" s="34"/>
      <c r="IR1018" s="34"/>
      <c r="IS1018" s="34"/>
      <c r="IT1018" s="34"/>
      <c r="IU1018" s="34"/>
      <c r="IV1018" s="34"/>
      <c r="IW1018" s="34"/>
      <c r="IX1018" s="34"/>
      <c r="IY1018" s="34"/>
      <c r="IZ1018" s="34"/>
      <c r="JA1018" s="34"/>
      <c r="JB1018" s="34"/>
      <c r="JC1018" s="34"/>
      <c r="JD1018" s="34"/>
      <c r="JE1018" s="34"/>
      <c r="JF1018" s="34"/>
      <c r="JG1018" s="34"/>
      <c r="JH1018" s="34"/>
      <c r="JI1018" s="34"/>
      <c r="JJ1018" s="34"/>
      <c r="JK1018" s="34"/>
      <c r="JL1018" s="34"/>
      <c r="JM1018" s="34"/>
      <c r="JN1018" s="34"/>
      <c r="JO1018" s="34"/>
      <c r="JP1018" s="34"/>
      <c r="JQ1018" s="34"/>
      <c r="JR1018" s="34"/>
      <c r="JS1018" s="34"/>
      <c r="JT1018" s="34"/>
      <c r="JU1018" s="34"/>
      <c r="JV1018" s="34"/>
      <c r="JW1018" s="34"/>
      <c r="JX1018" s="34"/>
      <c r="JY1018" s="34"/>
      <c r="JZ1018" s="34"/>
      <c r="KA1018" s="34"/>
      <c r="KB1018" s="34"/>
      <c r="KC1018" s="34"/>
      <c r="KD1018" s="34"/>
      <c r="KE1018" s="34"/>
      <c r="KF1018" s="34"/>
      <c r="KG1018" s="34"/>
      <c r="KH1018" s="34"/>
      <c r="KI1018" s="34"/>
      <c r="KJ1018" s="34"/>
      <c r="KK1018" s="34"/>
      <c r="KL1018" s="34"/>
      <c r="KM1018" s="34"/>
      <c r="KN1018" s="34"/>
      <c r="KO1018" s="34"/>
      <c r="KP1018" s="34"/>
      <c r="KQ1018" s="34"/>
      <c r="KR1018" s="34"/>
      <c r="KS1018" s="34"/>
      <c r="KT1018" s="34"/>
      <c r="KU1018" s="34"/>
      <c r="KV1018" s="34"/>
      <c r="KW1018" s="34"/>
      <c r="KX1018" s="34"/>
      <c r="KY1018" s="34"/>
      <c r="KZ1018" s="34"/>
      <c r="LA1018" s="34"/>
      <c r="LB1018" s="34"/>
      <c r="LC1018" s="34"/>
      <c r="LD1018" s="34"/>
      <c r="LE1018" s="34"/>
      <c r="LF1018" s="34"/>
      <c r="LG1018" s="34"/>
      <c r="LH1018" s="34"/>
      <c r="LI1018" s="34"/>
      <c r="LJ1018" s="34"/>
      <c r="LK1018" s="34"/>
      <c r="LL1018" s="34"/>
      <c r="LM1018" s="34"/>
      <c r="LN1018" s="34"/>
      <c r="LO1018" s="34"/>
      <c r="LP1018" s="34"/>
      <c r="LQ1018" s="34"/>
      <c r="LR1018" s="34"/>
      <c r="LS1018" s="34"/>
      <c r="LT1018" s="34"/>
      <c r="LU1018" s="34"/>
      <c r="LV1018" s="34"/>
      <c r="LW1018" s="34"/>
      <c r="LX1018" s="34"/>
      <c r="LY1018" s="34"/>
      <c r="LZ1018" s="34"/>
      <c r="MA1018" s="34"/>
      <c r="MB1018" s="34"/>
      <c r="MC1018" s="34"/>
      <c r="MD1018" s="34"/>
      <c r="ME1018" s="34"/>
      <c r="MF1018" s="34"/>
      <c r="MG1018" s="34"/>
      <c r="MH1018" s="34"/>
      <c r="MI1018" s="34"/>
      <c r="MJ1018" s="34"/>
      <c r="MK1018" s="34"/>
      <c r="ML1018" s="34"/>
      <c r="MM1018" s="34"/>
      <c r="MN1018" s="34"/>
      <c r="MO1018" s="34"/>
      <c r="MP1018" s="34"/>
      <c r="MQ1018" s="34"/>
      <c r="MR1018" s="34"/>
      <c r="MS1018" s="34"/>
      <c r="MT1018" s="34"/>
      <c r="MU1018" s="34"/>
      <c r="MV1018" s="34"/>
      <c r="MW1018" s="34"/>
      <c r="MX1018" s="34"/>
      <c r="MY1018" s="34"/>
      <c r="MZ1018" s="34"/>
      <c r="NA1018" s="34"/>
      <c r="NB1018" s="34"/>
      <c r="NC1018" s="34"/>
      <c r="ND1018" s="34"/>
      <c r="NE1018" s="34"/>
      <c r="NF1018" s="34"/>
      <c r="NG1018" s="34"/>
      <c r="NH1018" s="34"/>
      <c r="NI1018" s="34"/>
      <c r="NJ1018" s="34"/>
      <c r="NK1018" s="34"/>
      <c r="NL1018" s="34"/>
      <c r="NM1018" s="34"/>
      <c r="NN1018" s="34"/>
      <c r="NO1018" s="34"/>
      <c r="NP1018" s="34"/>
      <c r="NQ1018" s="34"/>
      <c r="NR1018" s="34"/>
      <c r="NS1018" s="34"/>
      <c r="NT1018" s="34"/>
      <c r="NU1018" s="34"/>
      <c r="NV1018" s="34"/>
      <c r="NW1018" s="34"/>
      <c r="NX1018" s="34"/>
      <c r="NY1018" s="34"/>
      <c r="NZ1018" s="34"/>
      <c r="OA1018" s="34"/>
      <c r="OB1018" s="34"/>
      <c r="OC1018" s="34"/>
      <c r="OD1018" s="34"/>
      <c r="OE1018" s="34"/>
      <c r="OF1018" s="34"/>
      <c r="OG1018" s="34"/>
      <c r="OH1018" s="34"/>
      <c r="OI1018" s="34"/>
      <c r="OJ1018" s="34"/>
      <c r="OK1018" s="34"/>
      <c r="OL1018" s="34"/>
      <c r="OM1018" s="34"/>
      <c r="ON1018" s="34"/>
      <c r="OO1018" s="34"/>
      <c r="OP1018" s="34"/>
      <c r="OQ1018" s="34"/>
      <c r="OR1018" s="34"/>
      <c r="OS1018" s="34"/>
      <c r="OT1018" s="34"/>
      <c r="OU1018" s="34"/>
      <c r="OV1018" s="34"/>
      <c r="OW1018" s="34"/>
      <c r="OX1018" s="34"/>
      <c r="OY1018" s="34"/>
      <c r="OZ1018" s="34"/>
      <c r="PA1018" s="34"/>
      <c r="PB1018" s="34"/>
      <c r="PC1018" s="34"/>
      <c r="PD1018" s="34"/>
      <c r="PE1018" s="34"/>
      <c r="PF1018" s="34"/>
      <c r="PG1018" s="34"/>
      <c r="PH1018" s="34"/>
      <c r="PI1018" s="34"/>
      <c r="PJ1018" s="34"/>
      <c r="PK1018" s="34"/>
      <c r="PL1018" s="34"/>
      <c r="PM1018" s="34"/>
      <c r="PN1018" s="34"/>
      <c r="PO1018" s="34"/>
      <c r="PP1018" s="34"/>
      <c r="PQ1018" s="34"/>
      <c r="PR1018" s="34"/>
      <c r="PS1018" s="34"/>
      <c r="PT1018" s="34"/>
      <c r="PU1018" s="34"/>
      <c r="PV1018" s="34"/>
      <c r="PW1018" s="34"/>
      <c r="PX1018" s="34"/>
      <c r="PY1018" s="34"/>
      <c r="PZ1018" s="34"/>
      <c r="QA1018" s="34"/>
      <c r="QB1018" s="34"/>
      <c r="QC1018" s="34"/>
      <c r="QD1018" s="34"/>
      <c r="QE1018" s="34"/>
      <c r="QF1018" s="34"/>
      <c r="QG1018" s="34"/>
      <c r="QH1018" s="34"/>
      <c r="QI1018" s="34"/>
      <c r="QJ1018" s="34"/>
      <c r="QK1018" s="34"/>
      <c r="QL1018" s="34"/>
      <c r="QM1018" s="34"/>
      <c r="QN1018" s="34"/>
      <c r="QO1018" s="34"/>
      <c r="QP1018" s="34"/>
      <c r="QQ1018" s="34"/>
      <c r="QR1018" s="34"/>
      <c r="QS1018" s="34"/>
      <c r="QT1018" s="34"/>
      <c r="QU1018" s="34"/>
      <c r="QV1018" s="34"/>
      <c r="QW1018" s="34"/>
      <c r="QX1018" s="34"/>
      <c r="QY1018" s="34"/>
      <c r="QZ1018" s="34"/>
      <c r="RA1018" s="34"/>
      <c r="RB1018" s="34"/>
      <c r="RC1018" s="34"/>
      <c r="RD1018" s="34"/>
      <c r="RE1018" s="34"/>
      <c r="RF1018" s="34"/>
      <c r="RG1018" s="34"/>
      <c r="RH1018" s="34"/>
      <c r="RI1018" s="34"/>
      <c r="RJ1018" s="34"/>
      <c r="RK1018" s="34"/>
      <c r="RL1018" s="34"/>
      <c r="RM1018" s="34"/>
      <c r="RN1018" s="34"/>
      <c r="RO1018" s="34"/>
      <c r="RP1018" s="34"/>
      <c r="RQ1018" s="34"/>
      <c r="RR1018" s="34"/>
      <c r="RS1018" s="34"/>
      <c r="RT1018" s="34"/>
      <c r="RU1018" s="34"/>
      <c r="RV1018" s="34"/>
      <c r="RW1018" s="34"/>
      <c r="RX1018" s="34"/>
      <c r="RY1018" s="34"/>
      <c r="RZ1018" s="34"/>
      <c r="SA1018" s="34"/>
      <c r="SB1018" s="34"/>
      <c r="SC1018" s="34"/>
      <c r="SD1018" s="34"/>
      <c r="SE1018" s="34"/>
      <c r="SF1018" s="34"/>
      <c r="SG1018" s="34"/>
      <c r="SH1018" s="34"/>
      <c r="SI1018" s="34"/>
      <c r="SJ1018" s="34"/>
      <c r="SK1018" s="34"/>
      <c r="SL1018" s="34"/>
      <c r="SM1018" s="34"/>
      <c r="SN1018" s="34"/>
      <c r="SO1018" s="34"/>
      <c r="SP1018" s="34"/>
      <c r="SQ1018" s="34"/>
      <c r="SR1018" s="34"/>
      <c r="SS1018" s="34"/>
      <c r="ST1018" s="34"/>
      <c r="SU1018" s="34"/>
      <c r="SV1018" s="34"/>
      <c r="SW1018" s="34"/>
      <c r="SX1018" s="34"/>
      <c r="SY1018" s="34"/>
      <c r="SZ1018" s="34"/>
      <c r="TA1018" s="34"/>
      <c r="TB1018" s="34"/>
      <c r="TC1018" s="34"/>
      <c r="TD1018" s="34"/>
      <c r="TE1018" s="34"/>
      <c r="TF1018" s="34"/>
      <c r="TG1018" s="34"/>
      <c r="TH1018" s="34"/>
      <c r="TI1018" s="34"/>
      <c r="TJ1018" s="34"/>
      <c r="TK1018" s="34"/>
      <c r="TL1018" s="34"/>
      <c r="TM1018" s="34"/>
      <c r="TN1018" s="34"/>
      <c r="TO1018" s="34"/>
      <c r="TP1018" s="34"/>
      <c r="TQ1018" s="34"/>
      <c r="TR1018" s="34"/>
      <c r="TS1018" s="34"/>
      <c r="TT1018" s="34"/>
      <c r="TU1018" s="34"/>
      <c r="TV1018" s="34"/>
      <c r="TW1018" s="34"/>
      <c r="TX1018" s="34"/>
      <c r="TY1018" s="34"/>
      <c r="TZ1018" s="34"/>
      <c r="UA1018" s="34"/>
      <c r="UB1018" s="34"/>
      <c r="UC1018" s="34"/>
      <c r="UD1018" s="34"/>
      <c r="UE1018" s="34"/>
      <c r="UF1018" s="34"/>
      <c r="UG1018" s="34"/>
      <c r="UH1018" s="34"/>
      <c r="UI1018" s="34"/>
      <c r="UJ1018" s="34"/>
      <c r="UK1018" s="34"/>
      <c r="UL1018" s="34"/>
      <c r="UM1018" s="34"/>
      <c r="UN1018" s="34"/>
      <c r="UO1018" s="34"/>
      <c r="UP1018" s="34"/>
      <c r="UQ1018" s="34"/>
      <c r="UR1018" s="34"/>
      <c r="US1018" s="34"/>
      <c r="UT1018" s="34"/>
      <c r="UU1018" s="34"/>
      <c r="UV1018" s="34"/>
      <c r="UW1018" s="34"/>
      <c r="UX1018" s="34"/>
      <c r="UY1018" s="34"/>
      <c r="UZ1018" s="34"/>
      <c r="VA1018" s="34"/>
      <c r="VB1018" s="34"/>
      <c r="VC1018" s="34"/>
      <c r="VD1018" s="34"/>
      <c r="VE1018" s="34"/>
      <c r="VF1018" s="34"/>
      <c r="VG1018" s="34"/>
      <c r="VH1018" s="34"/>
      <c r="VI1018" s="34"/>
      <c r="VJ1018" s="34"/>
      <c r="VK1018" s="34"/>
      <c r="VL1018" s="34"/>
      <c r="VM1018" s="34"/>
      <c r="VN1018" s="34"/>
      <c r="VO1018" s="34"/>
      <c r="VP1018" s="34"/>
      <c r="VQ1018" s="34"/>
      <c r="VR1018" s="34"/>
      <c r="VS1018" s="34"/>
      <c r="VT1018" s="34"/>
      <c r="VU1018" s="34"/>
      <c r="VV1018" s="34"/>
      <c r="VW1018" s="34"/>
      <c r="VX1018" s="34"/>
      <c r="VY1018" s="34"/>
      <c r="VZ1018" s="34"/>
      <c r="WA1018" s="34"/>
      <c r="WB1018" s="34"/>
      <c r="WC1018" s="34"/>
      <c r="WD1018" s="34"/>
      <c r="WE1018" s="34"/>
      <c r="WF1018" s="34"/>
      <c r="WG1018" s="34"/>
      <c r="WH1018" s="34"/>
      <c r="WI1018" s="34"/>
      <c r="WJ1018" s="34"/>
      <c r="WK1018" s="34"/>
      <c r="WL1018" s="34"/>
      <c r="WM1018" s="34"/>
      <c r="WN1018" s="34"/>
      <c r="WO1018" s="34"/>
      <c r="WP1018" s="34"/>
      <c r="WQ1018" s="34"/>
      <c r="WR1018" s="34"/>
      <c r="WS1018" s="34"/>
      <c r="WT1018" s="34"/>
      <c r="WU1018" s="34"/>
      <c r="WV1018" s="34"/>
      <c r="WW1018" s="34"/>
      <c r="WX1018" s="34"/>
      <c r="WY1018" s="34"/>
      <c r="WZ1018" s="34"/>
      <c r="XA1018" s="34"/>
      <c r="XB1018" s="34"/>
      <c r="XC1018" s="34"/>
      <c r="XD1018" s="34"/>
      <c r="XE1018" s="34"/>
      <c r="XF1018" s="34"/>
      <c r="XG1018" s="34"/>
      <c r="XH1018" s="34"/>
      <c r="XI1018" s="34"/>
      <c r="XJ1018" s="34"/>
      <c r="XK1018" s="34"/>
      <c r="XL1018" s="34"/>
      <c r="XM1018" s="34"/>
      <c r="XN1018" s="34"/>
      <c r="XO1018" s="34"/>
      <c r="XP1018" s="34"/>
      <c r="XQ1018" s="34"/>
      <c r="XR1018" s="34"/>
      <c r="XS1018" s="34"/>
      <c r="XT1018" s="34"/>
      <c r="XU1018" s="34"/>
      <c r="XV1018" s="34"/>
      <c r="XW1018" s="34"/>
      <c r="XX1018" s="34"/>
      <c r="XY1018" s="34"/>
      <c r="XZ1018" s="34"/>
      <c r="YA1018" s="34"/>
      <c r="YB1018" s="34"/>
      <c r="YC1018" s="34"/>
      <c r="YD1018" s="34"/>
      <c r="YE1018" s="34"/>
      <c r="YF1018" s="34"/>
      <c r="YG1018" s="34"/>
      <c r="YH1018" s="34"/>
      <c r="YI1018" s="34"/>
      <c r="YJ1018" s="34"/>
      <c r="YK1018" s="34"/>
      <c r="YL1018" s="34"/>
      <c r="YM1018" s="34"/>
      <c r="YN1018" s="34"/>
      <c r="YO1018" s="34"/>
      <c r="YP1018" s="34"/>
      <c r="YQ1018" s="34"/>
      <c r="YR1018" s="34"/>
      <c r="YS1018" s="34"/>
      <c r="YT1018" s="34"/>
      <c r="YU1018" s="34"/>
      <c r="YV1018" s="34"/>
      <c r="YW1018" s="34"/>
      <c r="YX1018" s="34"/>
      <c r="YY1018" s="34"/>
      <c r="YZ1018" s="34"/>
      <c r="ZA1018" s="34"/>
      <c r="ZB1018" s="34"/>
      <c r="ZC1018" s="34"/>
      <c r="ZD1018" s="34"/>
      <c r="ZE1018" s="34"/>
      <c r="ZF1018" s="34"/>
      <c r="ZG1018" s="34"/>
      <c r="ZH1018" s="34"/>
      <c r="ZI1018" s="34"/>
      <c r="ZJ1018" s="34"/>
      <c r="ZK1018" s="34"/>
      <c r="ZL1018" s="34"/>
      <c r="ZM1018" s="34"/>
      <c r="ZN1018" s="34"/>
      <c r="ZO1018" s="34"/>
      <c r="ZP1018" s="34"/>
      <c r="ZQ1018" s="34"/>
      <c r="ZR1018" s="34"/>
      <c r="ZS1018" s="34"/>
      <c r="ZT1018" s="34"/>
      <c r="ZU1018" s="34"/>
      <c r="ZV1018" s="34"/>
      <c r="ZW1018" s="34"/>
      <c r="ZX1018" s="34"/>
      <c r="ZY1018" s="34"/>
      <c r="ZZ1018" s="34"/>
      <c r="AAA1018" s="34"/>
      <c r="AAB1018" s="34"/>
      <c r="AAC1018" s="34"/>
      <c r="AAD1018" s="34"/>
      <c r="AAE1018" s="34"/>
      <c r="AAF1018" s="34"/>
      <c r="AAG1018" s="34"/>
      <c r="AAH1018" s="34"/>
      <c r="AAI1018" s="34"/>
      <c r="AAJ1018" s="34"/>
      <c r="AAK1018" s="34"/>
      <c r="AAL1018" s="34"/>
      <c r="AAM1018" s="34"/>
      <c r="AAN1018" s="34"/>
      <c r="AAO1018" s="34"/>
      <c r="AAP1018" s="34"/>
      <c r="AAQ1018" s="34"/>
      <c r="AAR1018" s="34"/>
      <c r="AAS1018" s="34"/>
      <c r="AAT1018" s="34"/>
      <c r="AAU1018" s="34"/>
      <c r="AAV1018" s="34"/>
      <c r="AAW1018" s="34"/>
      <c r="AAX1018" s="34"/>
      <c r="AAY1018" s="34"/>
      <c r="AAZ1018" s="34"/>
      <c r="ABA1018" s="34"/>
      <c r="ABB1018" s="34"/>
      <c r="ABC1018" s="34"/>
      <c r="ABD1018" s="34"/>
      <c r="ABE1018" s="34"/>
      <c r="ABF1018" s="34"/>
      <c r="ABG1018" s="34"/>
      <c r="ABH1018" s="34"/>
      <c r="ABI1018" s="34"/>
      <c r="ABJ1018" s="34"/>
      <c r="ABK1018" s="34"/>
      <c r="ABL1018" s="34"/>
      <c r="ABM1018" s="34"/>
      <c r="ABN1018" s="34"/>
      <c r="ABO1018" s="34"/>
      <c r="ABP1018" s="34"/>
      <c r="ABQ1018" s="34"/>
      <c r="ABR1018" s="34"/>
      <c r="ABS1018" s="34"/>
      <c r="ABT1018" s="34"/>
      <c r="ABU1018" s="34"/>
      <c r="ABV1018" s="34"/>
      <c r="ABW1018" s="34"/>
      <c r="ABX1018" s="34"/>
      <c r="ABY1018" s="34"/>
      <c r="ABZ1018" s="34"/>
      <c r="ACA1018" s="34"/>
      <c r="ACB1018" s="34"/>
      <c r="ACC1018" s="34"/>
      <c r="ACD1018" s="34"/>
      <c r="ACE1018" s="34"/>
      <c r="ACF1018" s="34"/>
      <c r="ACG1018" s="34"/>
      <c r="ACH1018" s="34"/>
      <c r="ACI1018" s="34"/>
      <c r="ACJ1018" s="34"/>
      <c r="ACK1018" s="34"/>
      <c r="ACL1018" s="34"/>
      <c r="ACM1018" s="34"/>
      <c r="ACN1018" s="34"/>
      <c r="ACO1018" s="34"/>
      <c r="ACP1018" s="34"/>
      <c r="ACQ1018" s="34"/>
      <c r="ACR1018" s="34"/>
      <c r="ACS1018" s="34"/>
      <c r="ACT1018" s="34"/>
      <c r="ACU1018" s="34"/>
      <c r="ACV1018" s="34"/>
      <c r="ACW1018" s="34"/>
      <c r="ACX1018" s="34"/>
      <c r="ACY1018" s="34"/>
      <c r="ACZ1018" s="34"/>
      <c r="ADA1018" s="34"/>
      <c r="ADB1018" s="34"/>
      <c r="ADC1018" s="34"/>
      <c r="ADD1018" s="34"/>
      <c r="ADE1018" s="34"/>
      <c r="ADF1018" s="34"/>
      <c r="ADG1018" s="34"/>
      <c r="ADH1018" s="34"/>
      <c r="ADI1018" s="34"/>
      <c r="ADJ1018" s="34"/>
      <c r="ADK1018" s="34"/>
      <c r="ADL1018" s="34"/>
      <c r="ADM1018" s="34"/>
      <c r="ADN1018" s="34"/>
      <c r="ADO1018" s="34"/>
      <c r="ADP1018" s="34"/>
      <c r="ADQ1018" s="34"/>
      <c r="ADR1018" s="34"/>
      <c r="ADS1018" s="34"/>
      <c r="ADT1018" s="34"/>
      <c r="ADU1018" s="34"/>
      <c r="ADV1018" s="34"/>
      <c r="ADW1018" s="34"/>
      <c r="ADX1018" s="34"/>
      <c r="ADY1018" s="34"/>
      <c r="ADZ1018" s="34"/>
      <c r="AEA1018" s="34"/>
      <c r="AEB1018" s="34"/>
      <c r="AEC1018" s="34"/>
      <c r="AED1018" s="34"/>
      <c r="AEE1018" s="34"/>
      <c r="AEF1018" s="34"/>
      <c r="AEG1018" s="34"/>
      <c r="AEH1018" s="34"/>
      <c r="AEI1018" s="34"/>
      <c r="AEJ1018" s="34"/>
      <c r="AEK1018" s="34"/>
      <c r="AEL1018" s="34"/>
      <c r="AEM1018" s="34"/>
      <c r="AEN1018" s="34"/>
      <c r="AEO1018" s="34"/>
      <c r="AEP1018" s="34"/>
      <c r="AEQ1018" s="34"/>
      <c r="AER1018" s="34"/>
      <c r="AES1018" s="34"/>
      <c r="AET1018" s="34"/>
      <c r="AEU1018" s="34"/>
      <c r="AEV1018" s="34"/>
      <c r="AEW1018" s="34"/>
      <c r="AEX1018" s="34"/>
      <c r="AEY1018" s="34"/>
      <c r="AEZ1018" s="34"/>
      <c r="AFA1018" s="34"/>
      <c r="AFB1018" s="34"/>
      <c r="AFC1018" s="34"/>
      <c r="AFD1018" s="34"/>
      <c r="AFE1018" s="34"/>
      <c r="AFF1018" s="34"/>
      <c r="AFG1018" s="34"/>
      <c r="AFH1018" s="34"/>
      <c r="AFI1018" s="34"/>
      <c r="AFJ1018" s="34"/>
      <c r="AFK1018" s="34"/>
      <c r="AFL1018" s="34"/>
      <c r="AFM1018" s="34"/>
      <c r="AFN1018" s="34"/>
      <c r="AFO1018" s="34"/>
      <c r="AFP1018" s="34"/>
      <c r="AFQ1018" s="34"/>
      <c r="AFR1018" s="34"/>
      <c r="AFS1018" s="34"/>
      <c r="AFT1018" s="34"/>
      <c r="AFU1018" s="34"/>
      <c r="AFV1018" s="34"/>
      <c r="AFW1018" s="34"/>
      <c r="AFX1018" s="34"/>
      <c r="AFY1018" s="34"/>
      <c r="AFZ1018" s="34"/>
      <c r="AGA1018" s="34"/>
      <c r="AGB1018" s="34"/>
      <c r="AGC1018" s="34"/>
      <c r="AGD1018" s="34"/>
      <c r="AGE1018" s="34"/>
      <c r="AGF1018" s="34"/>
      <c r="AGG1018" s="34"/>
      <c r="AGH1018" s="34"/>
      <c r="AGI1018" s="34"/>
      <c r="AGJ1018" s="34"/>
      <c r="AGK1018" s="34"/>
      <c r="AGL1018" s="34"/>
      <c r="AGM1018" s="34"/>
      <c r="AGN1018" s="34"/>
      <c r="AGO1018" s="34"/>
      <c r="AGP1018" s="34"/>
      <c r="AGQ1018" s="34"/>
      <c r="AGR1018" s="34"/>
      <c r="AGS1018" s="34"/>
      <c r="AGT1018" s="34"/>
      <c r="AGU1018" s="34"/>
      <c r="AGV1018" s="34"/>
      <c r="AGW1018" s="34"/>
      <c r="AGX1018" s="34"/>
      <c r="AGY1018" s="34"/>
      <c r="AGZ1018" s="34"/>
      <c r="AHA1018" s="34"/>
      <c r="AHB1018" s="34"/>
      <c r="AHC1018" s="34"/>
      <c r="AHD1018" s="34"/>
      <c r="AHE1018" s="34"/>
      <c r="AHF1018" s="34"/>
      <c r="AHG1018" s="34"/>
      <c r="AHH1018" s="34"/>
      <c r="AHI1018" s="34"/>
      <c r="AHJ1018" s="34"/>
    </row>
    <row r="1019" spans="1:894" ht="30" hidden="1" customHeight="1" x14ac:dyDescent="0.25">
      <c r="A1019" s="192"/>
      <c r="B1019" s="95" t="s">
        <v>1491</v>
      </c>
      <c r="C1019" s="88" t="s">
        <v>263</v>
      </c>
      <c r="D1019" s="89" t="s">
        <v>264</v>
      </c>
      <c r="E1019" s="89" t="s">
        <v>276</v>
      </c>
      <c r="F1019" s="89" t="s">
        <v>1970</v>
      </c>
      <c r="G1019" s="90">
        <v>0.32</v>
      </c>
      <c r="H1019" s="89" t="s">
        <v>1484</v>
      </c>
      <c r="I1019" s="89" t="s">
        <v>1485</v>
      </c>
      <c r="J1019" s="89" t="s">
        <v>1486</v>
      </c>
      <c r="K1019" s="89" t="s">
        <v>1485</v>
      </c>
      <c r="L1019" s="89" t="s">
        <v>1487</v>
      </c>
      <c r="M1019" s="88" t="s">
        <v>1488</v>
      </c>
      <c r="N1019" s="93" t="s">
        <v>1489</v>
      </c>
      <c r="O1019" s="96" t="s">
        <v>1490</v>
      </c>
      <c r="P1019" s="170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4"/>
      <c r="AT1019" s="34"/>
      <c r="AU1019" s="34"/>
      <c r="AV1019" s="34"/>
      <c r="AW1019" s="34"/>
      <c r="AX1019" s="34"/>
      <c r="AY1019" s="34"/>
      <c r="AZ1019" s="34"/>
      <c r="BA1019" s="34"/>
      <c r="BB1019" s="34"/>
      <c r="BC1019" s="34"/>
      <c r="BD1019" s="34"/>
      <c r="BE1019" s="34"/>
      <c r="BF1019" s="34"/>
      <c r="BG1019" s="34"/>
      <c r="BH1019" s="34"/>
      <c r="BI1019" s="34"/>
      <c r="BJ1019" s="34"/>
      <c r="BK1019" s="34"/>
      <c r="BL1019" s="34"/>
      <c r="BM1019" s="34"/>
      <c r="BN1019" s="34"/>
      <c r="BO1019" s="34"/>
      <c r="BP1019" s="34"/>
      <c r="BQ1019" s="34"/>
      <c r="BR1019" s="34"/>
      <c r="BS1019" s="34"/>
      <c r="BT1019" s="34"/>
      <c r="BU1019" s="34"/>
      <c r="BV1019" s="34"/>
      <c r="BW1019" s="34"/>
      <c r="BX1019" s="34"/>
      <c r="BY1019" s="34"/>
      <c r="BZ1019" s="34"/>
      <c r="CA1019" s="34"/>
      <c r="CB1019" s="34"/>
      <c r="CC1019" s="34"/>
      <c r="CD1019" s="34"/>
      <c r="CE1019" s="34"/>
      <c r="CF1019" s="34"/>
      <c r="CG1019" s="34"/>
      <c r="CH1019" s="34"/>
      <c r="CI1019" s="34"/>
      <c r="CJ1019" s="34"/>
      <c r="CK1019" s="34"/>
      <c r="CL1019" s="34"/>
      <c r="CM1019" s="34"/>
      <c r="CN1019" s="34"/>
      <c r="CO1019" s="34"/>
      <c r="CP1019" s="34"/>
      <c r="CQ1019" s="34"/>
      <c r="CR1019" s="34"/>
      <c r="CS1019" s="34"/>
      <c r="CT1019" s="34"/>
      <c r="CU1019" s="34"/>
      <c r="CV1019" s="34"/>
      <c r="CW1019" s="34"/>
      <c r="CX1019" s="34"/>
      <c r="CY1019" s="34"/>
      <c r="CZ1019" s="34"/>
      <c r="DA1019" s="34"/>
      <c r="DB1019" s="34"/>
      <c r="DC1019" s="34"/>
      <c r="DD1019" s="34"/>
      <c r="DE1019" s="34"/>
      <c r="DF1019" s="34"/>
      <c r="DG1019" s="34"/>
      <c r="DH1019" s="34"/>
      <c r="DI1019" s="34"/>
      <c r="DJ1019" s="34"/>
      <c r="DK1019" s="34"/>
      <c r="DL1019" s="34"/>
      <c r="DM1019" s="34"/>
      <c r="DN1019" s="34"/>
      <c r="DO1019" s="34"/>
      <c r="DP1019" s="34"/>
      <c r="DQ1019" s="34"/>
      <c r="DR1019" s="34"/>
      <c r="DS1019" s="34"/>
      <c r="DT1019" s="34"/>
      <c r="DU1019" s="34"/>
      <c r="DV1019" s="34"/>
      <c r="DW1019" s="34"/>
      <c r="DX1019" s="34"/>
      <c r="DY1019" s="34"/>
      <c r="DZ1019" s="34"/>
      <c r="EA1019" s="34"/>
      <c r="EB1019" s="34"/>
      <c r="EC1019" s="34"/>
      <c r="ED1019" s="34"/>
      <c r="EE1019" s="34"/>
      <c r="EF1019" s="34"/>
      <c r="EG1019" s="34"/>
      <c r="EH1019" s="34"/>
      <c r="EI1019" s="34"/>
      <c r="EJ1019" s="34"/>
      <c r="EK1019" s="34"/>
      <c r="EL1019" s="34"/>
      <c r="EM1019" s="34"/>
      <c r="EN1019" s="34"/>
      <c r="EO1019" s="34"/>
      <c r="EP1019" s="34"/>
      <c r="EQ1019" s="34"/>
      <c r="ER1019" s="34"/>
      <c r="ES1019" s="34"/>
      <c r="ET1019" s="34"/>
      <c r="EU1019" s="34"/>
      <c r="EV1019" s="34"/>
      <c r="EW1019" s="34"/>
      <c r="EX1019" s="34"/>
      <c r="EY1019" s="34"/>
      <c r="EZ1019" s="34"/>
      <c r="FA1019" s="34"/>
      <c r="FB1019" s="34"/>
      <c r="FC1019" s="34"/>
      <c r="FD1019" s="34"/>
      <c r="FE1019" s="34"/>
      <c r="FF1019" s="34"/>
      <c r="FG1019" s="34"/>
      <c r="FH1019" s="34"/>
      <c r="FI1019" s="34"/>
      <c r="FJ1019" s="34"/>
      <c r="FK1019" s="34"/>
      <c r="FL1019" s="34"/>
      <c r="FM1019" s="34"/>
      <c r="FN1019" s="34"/>
      <c r="FO1019" s="34"/>
      <c r="FP1019" s="34"/>
      <c r="FQ1019" s="34"/>
      <c r="FR1019" s="34"/>
      <c r="FS1019" s="34"/>
      <c r="FT1019" s="34"/>
      <c r="FU1019" s="34"/>
      <c r="FV1019" s="34"/>
      <c r="FW1019" s="34"/>
      <c r="FX1019" s="34"/>
      <c r="FY1019" s="34"/>
      <c r="FZ1019" s="34"/>
      <c r="GA1019" s="34"/>
      <c r="GB1019" s="34"/>
      <c r="GC1019" s="34"/>
      <c r="GD1019" s="34"/>
      <c r="GE1019" s="34"/>
      <c r="GF1019" s="34"/>
      <c r="GG1019" s="34"/>
      <c r="GH1019" s="34"/>
      <c r="GI1019" s="34"/>
      <c r="GJ1019" s="34"/>
      <c r="GK1019" s="34"/>
      <c r="GL1019" s="34"/>
      <c r="GM1019" s="34"/>
      <c r="GN1019" s="34"/>
      <c r="GO1019" s="34"/>
      <c r="GP1019" s="34"/>
      <c r="GQ1019" s="34"/>
      <c r="GR1019" s="34"/>
      <c r="GS1019" s="34"/>
      <c r="GT1019" s="34"/>
      <c r="GU1019" s="34"/>
      <c r="GV1019" s="34"/>
      <c r="GW1019" s="34"/>
      <c r="GX1019" s="34"/>
      <c r="GY1019" s="34"/>
      <c r="GZ1019" s="34"/>
      <c r="HA1019" s="34"/>
      <c r="HB1019" s="34"/>
      <c r="HC1019" s="34"/>
      <c r="HD1019" s="34"/>
      <c r="HE1019" s="34"/>
      <c r="HF1019" s="34"/>
      <c r="HG1019" s="34"/>
      <c r="HH1019" s="34"/>
      <c r="HI1019" s="34"/>
      <c r="HJ1019" s="34"/>
      <c r="HK1019" s="34"/>
      <c r="HL1019" s="34"/>
      <c r="HM1019" s="34"/>
      <c r="HN1019" s="34"/>
      <c r="HO1019" s="34"/>
      <c r="HP1019" s="34"/>
      <c r="HQ1019" s="34"/>
      <c r="HR1019" s="34"/>
      <c r="HS1019" s="34"/>
      <c r="HT1019" s="34"/>
      <c r="HU1019" s="34"/>
      <c r="HV1019" s="34"/>
      <c r="HW1019" s="34"/>
      <c r="HX1019" s="34"/>
      <c r="HY1019" s="34"/>
      <c r="HZ1019" s="34"/>
      <c r="IA1019" s="34"/>
      <c r="IB1019" s="34"/>
      <c r="IC1019" s="34"/>
      <c r="ID1019" s="34"/>
      <c r="IE1019" s="34"/>
      <c r="IF1019" s="34"/>
      <c r="IG1019" s="34"/>
      <c r="IH1019" s="34"/>
      <c r="II1019" s="34"/>
      <c r="IJ1019" s="34"/>
      <c r="IK1019" s="34"/>
      <c r="IL1019" s="34"/>
      <c r="IM1019" s="34"/>
      <c r="IN1019" s="34"/>
      <c r="IO1019" s="34"/>
      <c r="IP1019" s="34"/>
      <c r="IQ1019" s="34"/>
      <c r="IR1019" s="34"/>
      <c r="IS1019" s="34"/>
      <c r="IT1019" s="34"/>
      <c r="IU1019" s="34"/>
      <c r="IV1019" s="34"/>
      <c r="IW1019" s="34"/>
      <c r="IX1019" s="34"/>
      <c r="IY1019" s="34"/>
      <c r="IZ1019" s="34"/>
      <c r="JA1019" s="34"/>
      <c r="JB1019" s="34"/>
      <c r="JC1019" s="34"/>
      <c r="JD1019" s="34"/>
      <c r="JE1019" s="34"/>
      <c r="JF1019" s="34"/>
      <c r="JG1019" s="34"/>
      <c r="JH1019" s="34"/>
      <c r="JI1019" s="34"/>
      <c r="JJ1019" s="34"/>
      <c r="JK1019" s="34"/>
      <c r="JL1019" s="34"/>
      <c r="JM1019" s="34"/>
      <c r="JN1019" s="34"/>
      <c r="JO1019" s="34"/>
      <c r="JP1019" s="34"/>
      <c r="JQ1019" s="34"/>
      <c r="JR1019" s="34"/>
      <c r="JS1019" s="34"/>
      <c r="JT1019" s="34"/>
      <c r="JU1019" s="34"/>
      <c r="JV1019" s="34"/>
      <c r="JW1019" s="34"/>
      <c r="JX1019" s="34"/>
      <c r="JY1019" s="34"/>
      <c r="JZ1019" s="34"/>
      <c r="KA1019" s="34"/>
      <c r="KB1019" s="34"/>
      <c r="KC1019" s="34"/>
      <c r="KD1019" s="34"/>
      <c r="KE1019" s="34"/>
      <c r="KF1019" s="34"/>
      <c r="KG1019" s="34"/>
      <c r="KH1019" s="34"/>
      <c r="KI1019" s="34"/>
      <c r="KJ1019" s="34"/>
      <c r="KK1019" s="34"/>
      <c r="KL1019" s="34"/>
      <c r="KM1019" s="34"/>
      <c r="KN1019" s="34"/>
      <c r="KO1019" s="34"/>
      <c r="KP1019" s="34"/>
      <c r="KQ1019" s="34"/>
      <c r="KR1019" s="34"/>
      <c r="KS1019" s="34"/>
      <c r="KT1019" s="34"/>
      <c r="KU1019" s="34"/>
      <c r="KV1019" s="34"/>
      <c r="KW1019" s="34"/>
      <c r="KX1019" s="34"/>
      <c r="KY1019" s="34"/>
      <c r="KZ1019" s="34"/>
      <c r="LA1019" s="34"/>
      <c r="LB1019" s="34"/>
      <c r="LC1019" s="34"/>
      <c r="LD1019" s="34"/>
      <c r="LE1019" s="34"/>
      <c r="LF1019" s="34"/>
      <c r="LG1019" s="34"/>
      <c r="LH1019" s="34"/>
      <c r="LI1019" s="34"/>
      <c r="LJ1019" s="34"/>
      <c r="LK1019" s="34"/>
      <c r="LL1019" s="34"/>
      <c r="LM1019" s="34"/>
      <c r="LN1019" s="34"/>
      <c r="LO1019" s="34"/>
      <c r="LP1019" s="34"/>
      <c r="LQ1019" s="34"/>
      <c r="LR1019" s="34"/>
      <c r="LS1019" s="34"/>
      <c r="LT1019" s="34"/>
      <c r="LU1019" s="34"/>
      <c r="LV1019" s="34"/>
      <c r="LW1019" s="34"/>
      <c r="LX1019" s="34"/>
      <c r="LY1019" s="34"/>
      <c r="LZ1019" s="34"/>
      <c r="MA1019" s="34"/>
      <c r="MB1019" s="34"/>
      <c r="MC1019" s="34"/>
      <c r="MD1019" s="34"/>
      <c r="ME1019" s="34"/>
      <c r="MF1019" s="34"/>
      <c r="MG1019" s="34"/>
      <c r="MH1019" s="34"/>
      <c r="MI1019" s="34"/>
      <c r="MJ1019" s="34"/>
      <c r="MK1019" s="34"/>
      <c r="ML1019" s="34"/>
      <c r="MM1019" s="34"/>
      <c r="MN1019" s="34"/>
      <c r="MO1019" s="34"/>
      <c r="MP1019" s="34"/>
      <c r="MQ1019" s="34"/>
      <c r="MR1019" s="34"/>
      <c r="MS1019" s="34"/>
      <c r="MT1019" s="34"/>
      <c r="MU1019" s="34"/>
      <c r="MV1019" s="34"/>
      <c r="MW1019" s="34"/>
      <c r="MX1019" s="34"/>
      <c r="MY1019" s="34"/>
      <c r="MZ1019" s="34"/>
      <c r="NA1019" s="34"/>
      <c r="NB1019" s="34"/>
      <c r="NC1019" s="34"/>
      <c r="ND1019" s="34"/>
      <c r="NE1019" s="34"/>
      <c r="NF1019" s="34"/>
      <c r="NG1019" s="34"/>
      <c r="NH1019" s="34"/>
      <c r="NI1019" s="34"/>
      <c r="NJ1019" s="34"/>
      <c r="NK1019" s="34"/>
      <c r="NL1019" s="34"/>
      <c r="NM1019" s="34"/>
      <c r="NN1019" s="34"/>
      <c r="NO1019" s="34"/>
      <c r="NP1019" s="34"/>
      <c r="NQ1019" s="34"/>
      <c r="NR1019" s="34"/>
      <c r="NS1019" s="34"/>
      <c r="NT1019" s="34"/>
      <c r="NU1019" s="34"/>
      <c r="NV1019" s="34"/>
      <c r="NW1019" s="34"/>
      <c r="NX1019" s="34"/>
      <c r="NY1019" s="34"/>
      <c r="NZ1019" s="34"/>
      <c r="OA1019" s="34"/>
      <c r="OB1019" s="34"/>
      <c r="OC1019" s="34"/>
      <c r="OD1019" s="34"/>
      <c r="OE1019" s="34"/>
      <c r="OF1019" s="34"/>
      <c r="OG1019" s="34"/>
      <c r="OH1019" s="34"/>
      <c r="OI1019" s="34"/>
      <c r="OJ1019" s="34"/>
      <c r="OK1019" s="34"/>
      <c r="OL1019" s="34"/>
      <c r="OM1019" s="34"/>
      <c r="ON1019" s="34"/>
      <c r="OO1019" s="34"/>
      <c r="OP1019" s="34"/>
      <c r="OQ1019" s="34"/>
      <c r="OR1019" s="34"/>
      <c r="OS1019" s="34"/>
      <c r="OT1019" s="34"/>
      <c r="OU1019" s="34"/>
      <c r="OV1019" s="34"/>
      <c r="OW1019" s="34"/>
      <c r="OX1019" s="34"/>
      <c r="OY1019" s="34"/>
      <c r="OZ1019" s="34"/>
      <c r="PA1019" s="34"/>
      <c r="PB1019" s="34"/>
      <c r="PC1019" s="34"/>
      <c r="PD1019" s="34"/>
      <c r="PE1019" s="34"/>
      <c r="PF1019" s="34"/>
      <c r="PG1019" s="34"/>
      <c r="PH1019" s="34"/>
      <c r="PI1019" s="34"/>
      <c r="PJ1019" s="34"/>
      <c r="PK1019" s="34"/>
      <c r="PL1019" s="34"/>
      <c r="PM1019" s="34"/>
      <c r="PN1019" s="34"/>
      <c r="PO1019" s="34"/>
      <c r="PP1019" s="34"/>
      <c r="PQ1019" s="34"/>
      <c r="PR1019" s="34"/>
      <c r="PS1019" s="34"/>
      <c r="PT1019" s="34"/>
      <c r="PU1019" s="34"/>
      <c r="PV1019" s="34"/>
      <c r="PW1019" s="34"/>
      <c r="PX1019" s="34"/>
      <c r="PY1019" s="34"/>
      <c r="PZ1019" s="34"/>
      <c r="QA1019" s="34"/>
      <c r="QB1019" s="34"/>
      <c r="QC1019" s="34"/>
      <c r="QD1019" s="34"/>
      <c r="QE1019" s="34"/>
      <c r="QF1019" s="34"/>
      <c r="QG1019" s="34"/>
      <c r="QH1019" s="34"/>
      <c r="QI1019" s="34"/>
      <c r="QJ1019" s="34"/>
      <c r="QK1019" s="34"/>
      <c r="QL1019" s="34"/>
      <c r="QM1019" s="34"/>
      <c r="QN1019" s="34"/>
      <c r="QO1019" s="34"/>
      <c r="QP1019" s="34"/>
      <c r="QQ1019" s="34"/>
      <c r="QR1019" s="34"/>
      <c r="QS1019" s="34"/>
      <c r="QT1019" s="34"/>
      <c r="QU1019" s="34"/>
      <c r="QV1019" s="34"/>
      <c r="QW1019" s="34"/>
      <c r="QX1019" s="34"/>
      <c r="QY1019" s="34"/>
      <c r="QZ1019" s="34"/>
      <c r="RA1019" s="34"/>
      <c r="RB1019" s="34"/>
      <c r="RC1019" s="34"/>
      <c r="RD1019" s="34"/>
      <c r="RE1019" s="34"/>
      <c r="RF1019" s="34"/>
      <c r="RG1019" s="34"/>
      <c r="RH1019" s="34"/>
      <c r="RI1019" s="34"/>
      <c r="RJ1019" s="34"/>
      <c r="RK1019" s="34"/>
      <c r="RL1019" s="34"/>
      <c r="RM1019" s="34"/>
      <c r="RN1019" s="34"/>
      <c r="RO1019" s="34"/>
      <c r="RP1019" s="34"/>
      <c r="RQ1019" s="34"/>
      <c r="RR1019" s="34"/>
      <c r="RS1019" s="34"/>
      <c r="RT1019" s="34"/>
      <c r="RU1019" s="34"/>
      <c r="RV1019" s="34"/>
      <c r="RW1019" s="34"/>
      <c r="RX1019" s="34"/>
      <c r="RY1019" s="34"/>
      <c r="RZ1019" s="34"/>
      <c r="SA1019" s="34"/>
      <c r="SB1019" s="34"/>
      <c r="SC1019" s="34"/>
      <c r="SD1019" s="34"/>
      <c r="SE1019" s="34"/>
      <c r="SF1019" s="34"/>
      <c r="SG1019" s="34"/>
      <c r="SH1019" s="34"/>
      <c r="SI1019" s="34"/>
      <c r="SJ1019" s="34"/>
      <c r="SK1019" s="34"/>
      <c r="SL1019" s="34"/>
      <c r="SM1019" s="34"/>
      <c r="SN1019" s="34"/>
      <c r="SO1019" s="34"/>
      <c r="SP1019" s="34"/>
      <c r="SQ1019" s="34"/>
      <c r="SR1019" s="34"/>
      <c r="SS1019" s="34"/>
      <c r="ST1019" s="34"/>
      <c r="SU1019" s="34"/>
      <c r="SV1019" s="34"/>
      <c r="SW1019" s="34"/>
      <c r="SX1019" s="34"/>
      <c r="SY1019" s="34"/>
      <c r="SZ1019" s="34"/>
      <c r="TA1019" s="34"/>
      <c r="TB1019" s="34"/>
      <c r="TC1019" s="34"/>
      <c r="TD1019" s="34"/>
      <c r="TE1019" s="34"/>
      <c r="TF1019" s="34"/>
      <c r="TG1019" s="34"/>
      <c r="TH1019" s="34"/>
      <c r="TI1019" s="34"/>
      <c r="TJ1019" s="34"/>
      <c r="TK1019" s="34"/>
      <c r="TL1019" s="34"/>
      <c r="TM1019" s="34"/>
      <c r="TN1019" s="34"/>
      <c r="TO1019" s="34"/>
      <c r="TP1019" s="34"/>
      <c r="TQ1019" s="34"/>
      <c r="TR1019" s="34"/>
      <c r="TS1019" s="34"/>
      <c r="TT1019" s="34"/>
      <c r="TU1019" s="34"/>
      <c r="TV1019" s="34"/>
      <c r="TW1019" s="34"/>
      <c r="TX1019" s="34"/>
      <c r="TY1019" s="34"/>
      <c r="TZ1019" s="34"/>
      <c r="UA1019" s="34"/>
      <c r="UB1019" s="34"/>
      <c r="UC1019" s="34"/>
      <c r="UD1019" s="34"/>
      <c r="UE1019" s="34"/>
      <c r="UF1019" s="34"/>
      <c r="UG1019" s="34"/>
      <c r="UH1019" s="34"/>
      <c r="UI1019" s="34"/>
      <c r="UJ1019" s="34"/>
      <c r="UK1019" s="34"/>
      <c r="UL1019" s="34"/>
      <c r="UM1019" s="34"/>
      <c r="UN1019" s="34"/>
      <c r="UO1019" s="34"/>
      <c r="UP1019" s="34"/>
      <c r="UQ1019" s="34"/>
      <c r="UR1019" s="34"/>
      <c r="US1019" s="34"/>
      <c r="UT1019" s="34"/>
      <c r="UU1019" s="34"/>
      <c r="UV1019" s="34"/>
      <c r="UW1019" s="34"/>
      <c r="UX1019" s="34"/>
      <c r="UY1019" s="34"/>
      <c r="UZ1019" s="34"/>
      <c r="VA1019" s="34"/>
      <c r="VB1019" s="34"/>
      <c r="VC1019" s="34"/>
      <c r="VD1019" s="34"/>
      <c r="VE1019" s="34"/>
      <c r="VF1019" s="34"/>
      <c r="VG1019" s="34"/>
      <c r="VH1019" s="34"/>
      <c r="VI1019" s="34"/>
      <c r="VJ1019" s="34"/>
      <c r="VK1019" s="34"/>
      <c r="VL1019" s="34"/>
      <c r="VM1019" s="34"/>
      <c r="VN1019" s="34"/>
      <c r="VO1019" s="34"/>
      <c r="VP1019" s="34"/>
      <c r="VQ1019" s="34"/>
      <c r="VR1019" s="34"/>
      <c r="VS1019" s="34"/>
      <c r="VT1019" s="34"/>
      <c r="VU1019" s="34"/>
      <c r="VV1019" s="34"/>
      <c r="VW1019" s="34"/>
      <c r="VX1019" s="34"/>
      <c r="VY1019" s="34"/>
      <c r="VZ1019" s="34"/>
      <c r="WA1019" s="34"/>
      <c r="WB1019" s="34"/>
      <c r="WC1019" s="34"/>
      <c r="WD1019" s="34"/>
      <c r="WE1019" s="34"/>
      <c r="WF1019" s="34"/>
      <c r="WG1019" s="34"/>
      <c r="WH1019" s="34"/>
      <c r="WI1019" s="34"/>
      <c r="WJ1019" s="34"/>
      <c r="WK1019" s="34"/>
      <c r="WL1019" s="34"/>
      <c r="WM1019" s="34"/>
      <c r="WN1019" s="34"/>
      <c r="WO1019" s="34"/>
      <c r="WP1019" s="34"/>
      <c r="WQ1019" s="34"/>
      <c r="WR1019" s="34"/>
      <c r="WS1019" s="34"/>
      <c r="WT1019" s="34"/>
      <c r="WU1019" s="34"/>
      <c r="WV1019" s="34"/>
      <c r="WW1019" s="34"/>
      <c r="WX1019" s="34"/>
      <c r="WY1019" s="34"/>
      <c r="WZ1019" s="34"/>
      <c r="XA1019" s="34"/>
      <c r="XB1019" s="34"/>
      <c r="XC1019" s="34"/>
      <c r="XD1019" s="34"/>
      <c r="XE1019" s="34"/>
      <c r="XF1019" s="34"/>
      <c r="XG1019" s="34"/>
      <c r="XH1019" s="34"/>
      <c r="XI1019" s="34"/>
      <c r="XJ1019" s="34"/>
      <c r="XK1019" s="34"/>
      <c r="XL1019" s="34"/>
      <c r="XM1019" s="34"/>
      <c r="XN1019" s="34"/>
      <c r="XO1019" s="34"/>
      <c r="XP1019" s="34"/>
      <c r="XQ1019" s="34"/>
      <c r="XR1019" s="34"/>
      <c r="XS1019" s="34"/>
      <c r="XT1019" s="34"/>
      <c r="XU1019" s="34"/>
      <c r="XV1019" s="34"/>
      <c r="XW1019" s="34"/>
      <c r="XX1019" s="34"/>
      <c r="XY1019" s="34"/>
      <c r="XZ1019" s="34"/>
      <c r="YA1019" s="34"/>
      <c r="YB1019" s="34"/>
      <c r="YC1019" s="34"/>
      <c r="YD1019" s="34"/>
      <c r="YE1019" s="34"/>
      <c r="YF1019" s="34"/>
      <c r="YG1019" s="34"/>
      <c r="YH1019" s="34"/>
      <c r="YI1019" s="34"/>
      <c r="YJ1019" s="34"/>
      <c r="YK1019" s="34"/>
      <c r="YL1019" s="34"/>
      <c r="YM1019" s="34"/>
      <c r="YN1019" s="34"/>
      <c r="YO1019" s="34"/>
      <c r="YP1019" s="34"/>
      <c r="YQ1019" s="34"/>
      <c r="YR1019" s="34"/>
      <c r="YS1019" s="34"/>
      <c r="YT1019" s="34"/>
      <c r="YU1019" s="34"/>
      <c r="YV1019" s="34"/>
      <c r="YW1019" s="34"/>
      <c r="YX1019" s="34"/>
      <c r="YY1019" s="34"/>
      <c r="YZ1019" s="34"/>
      <c r="ZA1019" s="34"/>
      <c r="ZB1019" s="34"/>
      <c r="ZC1019" s="34"/>
      <c r="ZD1019" s="34"/>
      <c r="ZE1019" s="34"/>
      <c r="ZF1019" s="34"/>
      <c r="ZG1019" s="34"/>
      <c r="ZH1019" s="34"/>
      <c r="ZI1019" s="34"/>
      <c r="ZJ1019" s="34"/>
      <c r="ZK1019" s="34"/>
      <c r="ZL1019" s="34"/>
      <c r="ZM1019" s="34"/>
      <c r="ZN1019" s="34"/>
      <c r="ZO1019" s="34"/>
      <c r="ZP1019" s="34"/>
      <c r="ZQ1019" s="34"/>
      <c r="ZR1019" s="34"/>
      <c r="ZS1019" s="34"/>
      <c r="ZT1019" s="34"/>
      <c r="ZU1019" s="34"/>
      <c r="ZV1019" s="34"/>
      <c r="ZW1019" s="34"/>
      <c r="ZX1019" s="34"/>
      <c r="ZY1019" s="34"/>
      <c r="ZZ1019" s="34"/>
      <c r="AAA1019" s="34"/>
      <c r="AAB1019" s="34"/>
      <c r="AAC1019" s="34"/>
      <c r="AAD1019" s="34"/>
      <c r="AAE1019" s="34"/>
      <c r="AAF1019" s="34"/>
      <c r="AAG1019" s="34"/>
      <c r="AAH1019" s="34"/>
      <c r="AAI1019" s="34"/>
      <c r="AAJ1019" s="34"/>
      <c r="AAK1019" s="34"/>
      <c r="AAL1019" s="34"/>
      <c r="AAM1019" s="34"/>
      <c r="AAN1019" s="34"/>
      <c r="AAO1019" s="34"/>
      <c r="AAP1019" s="34"/>
      <c r="AAQ1019" s="34"/>
      <c r="AAR1019" s="34"/>
      <c r="AAS1019" s="34"/>
      <c r="AAT1019" s="34"/>
      <c r="AAU1019" s="34"/>
      <c r="AAV1019" s="34"/>
      <c r="AAW1019" s="34"/>
      <c r="AAX1019" s="34"/>
      <c r="AAY1019" s="34"/>
      <c r="AAZ1019" s="34"/>
      <c r="ABA1019" s="34"/>
      <c r="ABB1019" s="34"/>
      <c r="ABC1019" s="34"/>
      <c r="ABD1019" s="34"/>
      <c r="ABE1019" s="34"/>
      <c r="ABF1019" s="34"/>
      <c r="ABG1019" s="34"/>
      <c r="ABH1019" s="34"/>
      <c r="ABI1019" s="34"/>
      <c r="ABJ1019" s="34"/>
      <c r="ABK1019" s="34"/>
      <c r="ABL1019" s="34"/>
      <c r="ABM1019" s="34"/>
      <c r="ABN1019" s="34"/>
      <c r="ABO1019" s="34"/>
      <c r="ABP1019" s="34"/>
      <c r="ABQ1019" s="34"/>
      <c r="ABR1019" s="34"/>
      <c r="ABS1019" s="34"/>
      <c r="ABT1019" s="34"/>
      <c r="ABU1019" s="34"/>
      <c r="ABV1019" s="34"/>
      <c r="ABW1019" s="34"/>
      <c r="ABX1019" s="34"/>
      <c r="ABY1019" s="34"/>
      <c r="ABZ1019" s="34"/>
      <c r="ACA1019" s="34"/>
      <c r="ACB1019" s="34"/>
      <c r="ACC1019" s="34"/>
      <c r="ACD1019" s="34"/>
      <c r="ACE1019" s="34"/>
      <c r="ACF1019" s="34"/>
      <c r="ACG1019" s="34"/>
      <c r="ACH1019" s="34"/>
      <c r="ACI1019" s="34"/>
      <c r="ACJ1019" s="34"/>
      <c r="ACK1019" s="34"/>
      <c r="ACL1019" s="34"/>
      <c r="ACM1019" s="34"/>
      <c r="ACN1019" s="34"/>
      <c r="ACO1019" s="34"/>
      <c r="ACP1019" s="34"/>
      <c r="ACQ1019" s="34"/>
      <c r="ACR1019" s="34"/>
      <c r="ACS1019" s="34"/>
      <c r="ACT1019" s="34"/>
      <c r="ACU1019" s="34"/>
      <c r="ACV1019" s="34"/>
      <c r="ACW1019" s="34"/>
      <c r="ACX1019" s="34"/>
      <c r="ACY1019" s="34"/>
      <c r="ACZ1019" s="34"/>
      <c r="ADA1019" s="34"/>
      <c r="ADB1019" s="34"/>
      <c r="ADC1019" s="34"/>
      <c r="ADD1019" s="34"/>
      <c r="ADE1019" s="34"/>
      <c r="ADF1019" s="34"/>
      <c r="ADG1019" s="34"/>
      <c r="ADH1019" s="34"/>
      <c r="ADI1019" s="34"/>
      <c r="ADJ1019" s="34"/>
      <c r="ADK1019" s="34"/>
      <c r="ADL1019" s="34"/>
      <c r="ADM1019" s="34"/>
      <c r="ADN1019" s="34"/>
      <c r="ADO1019" s="34"/>
      <c r="ADP1019" s="34"/>
      <c r="ADQ1019" s="34"/>
      <c r="ADR1019" s="34"/>
      <c r="ADS1019" s="34"/>
      <c r="ADT1019" s="34"/>
      <c r="ADU1019" s="34"/>
      <c r="ADV1019" s="34"/>
      <c r="ADW1019" s="34"/>
      <c r="ADX1019" s="34"/>
      <c r="ADY1019" s="34"/>
      <c r="ADZ1019" s="34"/>
      <c r="AEA1019" s="34"/>
      <c r="AEB1019" s="34"/>
      <c r="AEC1019" s="34"/>
      <c r="AED1019" s="34"/>
      <c r="AEE1019" s="34"/>
      <c r="AEF1019" s="34"/>
      <c r="AEG1019" s="34"/>
      <c r="AEH1019" s="34"/>
      <c r="AEI1019" s="34"/>
      <c r="AEJ1019" s="34"/>
      <c r="AEK1019" s="34"/>
      <c r="AEL1019" s="34"/>
      <c r="AEM1019" s="34"/>
      <c r="AEN1019" s="34"/>
      <c r="AEO1019" s="34"/>
      <c r="AEP1019" s="34"/>
      <c r="AEQ1019" s="34"/>
      <c r="AER1019" s="34"/>
      <c r="AES1019" s="34"/>
      <c r="AET1019" s="34"/>
      <c r="AEU1019" s="34"/>
      <c r="AEV1019" s="34"/>
      <c r="AEW1019" s="34"/>
      <c r="AEX1019" s="34"/>
      <c r="AEY1019" s="34"/>
      <c r="AEZ1019" s="34"/>
      <c r="AFA1019" s="34"/>
      <c r="AFB1019" s="34"/>
      <c r="AFC1019" s="34"/>
      <c r="AFD1019" s="34"/>
      <c r="AFE1019" s="34"/>
      <c r="AFF1019" s="34"/>
      <c r="AFG1019" s="34"/>
      <c r="AFH1019" s="34"/>
      <c r="AFI1019" s="34"/>
      <c r="AFJ1019" s="34"/>
      <c r="AFK1019" s="34"/>
      <c r="AFL1019" s="34"/>
      <c r="AFM1019" s="34"/>
      <c r="AFN1019" s="34"/>
      <c r="AFO1019" s="34"/>
      <c r="AFP1019" s="34"/>
      <c r="AFQ1019" s="34"/>
      <c r="AFR1019" s="34"/>
      <c r="AFS1019" s="34"/>
      <c r="AFT1019" s="34"/>
      <c r="AFU1019" s="34"/>
      <c r="AFV1019" s="34"/>
      <c r="AFW1019" s="34"/>
      <c r="AFX1019" s="34"/>
      <c r="AFY1019" s="34"/>
      <c r="AFZ1019" s="34"/>
      <c r="AGA1019" s="34"/>
      <c r="AGB1019" s="34"/>
      <c r="AGC1019" s="34"/>
      <c r="AGD1019" s="34"/>
      <c r="AGE1019" s="34"/>
      <c r="AGF1019" s="34"/>
      <c r="AGG1019" s="34"/>
      <c r="AGH1019" s="34"/>
      <c r="AGI1019" s="34"/>
      <c r="AGJ1019" s="34"/>
      <c r="AGK1019" s="34"/>
      <c r="AGL1019" s="34"/>
      <c r="AGM1019" s="34"/>
      <c r="AGN1019" s="34"/>
      <c r="AGO1019" s="34"/>
      <c r="AGP1019" s="34"/>
      <c r="AGQ1019" s="34"/>
      <c r="AGR1019" s="34"/>
      <c r="AGS1019" s="34"/>
      <c r="AGT1019" s="34"/>
      <c r="AGU1019" s="34"/>
      <c r="AGV1019" s="34"/>
      <c r="AGW1019" s="34"/>
      <c r="AGX1019" s="34"/>
      <c r="AGY1019" s="34"/>
      <c r="AGZ1019" s="34"/>
      <c r="AHA1019" s="34"/>
      <c r="AHB1019" s="34"/>
      <c r="AHC1019" s="34"/>
      <c r="AHD1019" s="34"/>
      <c r="AHE1019" s="34"/>
      <c r="AHF1019" s="34"/>
      <c r="AHG1019" s="34"/>
      <c r="AHH1019" s="34"/>
      <c r="AHI1019" s="34"/>
      <c r="AHJ1019" s="34"/>
    </row>
    <row r="1020" spans="1:894" ht="30" hidden="1" customHeight="1" x14ac:dyDescent="0.25">
      <c r="A1020" s="192"/>
      <c r="B1020" s="95" t="s">
        <v>1491</v>
      </c>
      <c r="C1020" s="88" t="s">
        <v>263</v>
      </c>
      <c r="D1020" s="89" t="s">
        <v>264</v>
      </c>
      <c r="E1020" s="89" t="s">
        <v>277</v>
      </c>
      <c r="F1020" s="89" t="s">
        <v>1970</v>
      </c>
      <c r="G1020" s="90">
        <v>0.32</v>
      </c>
      <c r="H1020" s="89" t="s">
        <v>1484</v>
      </c>
      <c r="I1020" s="89" t="s">
        <v>1485</v>
      </c>
      <c r="J1020" s="89" t="s">
        <v>1486</v>
      </c>
      <c r="K1020" s="89" t="s">
        <v>1485</v>
      </c>
      <c r="L1020" s="89" t="s">
        <v>1487</v>
      </c>
      <c r="M1020" s="88" t="s">
        <v>1488</v>
      </c>
      <c r="N1020" s="93" t="s">
        <v>1489</v>
      </c>
      <c r="O1020" s="96" t="s">
        <v>1490</v>
      </c>
      <c r="P1020" s="170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4"/>
      <c r="AT1020" s="34"/>
      <c r="AU1020" s="34"/>
      <c r="AV1020" s="34"/>
      <c r="AW1020" s="34"/>
      <c r="AX1020" s="34"/>
      <c r="AY1020" s="34"/>
      <c r="AZ1020" s="34"/>
      <c r="BA1020" s="34"/>
      <c r="BB1020" s="34"/>
      <c r="BC1020" s="34"/>
      <c r="BD1020" s="34"/>
      <c r="BE1020" s="34"/>
      <c r="BF1020" s="34"/>
      <c r="BG1020" s="34"/>
      <c r="BH1020" s="34"/>
      <c r="BI1020" s="34"/>
      <c r="BJ1020" s="34"/>
      <c r="BK1020" s="34"/>
      <c r="BL1020" s="34"/>
      <c r="BM1020" s="34"/>
      <c r="BN1020" s="34"/>
      <c r="BO1020" s="34"/>
      <c r="BP1020" s="34"/>
      <c r="BQ1020" s="34"/>
      <c r="BR1020" s="34"/>
      <c r="BS1020" s="34"/>
      <c r="BT1020" s="34"/>
      <c r="BU1020" s="34"/>
      <c r="BV1020" s="34"/>
      <c r="BW1020" s="34"/>
      <c r="BX1020" s="34"/>
      <c r="BY1020" s="34"/>
      <c r="BZ1020" s="34"/>
      <c r="CA1020" s="34"/>
      <c r="CB1020" s="34"/>
      <c r="CC1020" s="34"/>
      <c r="CD1020" s="34"/>
      <c r="CE1020" s="34"/>
      <c r="CF1020" s="34"/>
      <c r="CG1020" s="34"/>
      <c r="CH1020" s="34"/>
      <c r="CI1020" s="34"/>
      <c r="CJ1020" s="34"/>
      <c r="CK1020" s="34"/>
      <c r="CL1020" s="34"/>
      <c r="CM1020" s="34"/>
      <c r="CN1020" s="34"/>
      <c r="CO1020" s="34"/>
      <c r="CP1020" s="34"/>
      <c r="CQ1020" s="34"/>
      <c r="CR1020" s="34"/>
      <c r="CS1020" s="34"/>
      <c r="CT1020" s="34"/>
      <c r="CU1020" s="34"/>
      <c r="CV1020" s="34"/>
      <c r="CW1020" s="34"/>
      <c r="CX1020" s="34"/>
      <c r="CY1020" s="34"/>
      <c r="CZ1020" s="34"/>
      <c r="DA1020" s="34"/>
      <c r="DB1020" s="34"/>
      <c r="DC1020" s="34"/>
      <c r="DD1020" s="34"/>
      <c r="DE1020" s="34"/>
      <c r="DF1020" s="34"/>
      <c r="DG1020" s="34"/>
      <c r="DH1020" s="34"/>
      <c r="DI1020" s="34"/>
      <c r="DJ1020" s="34"/>
      <c r="DK1020" s="34"/>
      <c r="DL1020" s="34"/>
      <c r="DM1020" s="34"/>
      <c r="DN1020" s="34"/>
      <c r="DO1020" s="34"/>
      <c r="DP1020" s="34"/>
      <c r="DQ1020" s="34"/>
      <c r="DR1020" s="34"/>
      <c r="DS1020" s="34"/>
      <c r="DT1020" s="34"/>
      <c r="DU1020" s="34"/>
      <c r="DV1020" s="34"/>
      <c r="DW1020" s="34"/>
      <c r="DX1020" s="34"/>
      <c r="DY1020" s="34"/>
      <c r="DZ1020" s="34"/>
      <c r="EA1020" s="34"/>
      <c r="EB1020" s="34"/>
      <c r="EC1020" s="34"/>
      <c r="ED1020" s="34"/>
      <c r="EE1020" s="34"/>
      <c r="EF1020" s="34"/>
      <c r="EG1020" s="34"/>
      <c r="EH1020" s="34"/>
      <c r="EI1020" s="34"/>
      <c r="EJ1020" s="34"/>
      <c r="EK1020" s="34"/>
      <c r="EL1020" s="34"/>
      <c r="EM1020" s="34"/>
      <c r="EN1020" s="34"/>
      <c r="EO1020" s="34"/>
      <c r="EP1020" s="34"/>
      <c r="EQ1020" s="34"/>
      <c r="ER1020" s="34"/>
      <c r="ES1020" s="34"/>
      <c r="ET1020" s="34"/>
      <c r="EU1020" s="34"/>
      <c r="EV1020" s="34"/>
      <c r="EW1020" s="34"/>
      <c r="EX1020" s="34"/>
      <c r="EY1020" s="34"/>
      <c r="EZ1020" s="34"/>
      <c r="FA1020" s="34"/>
      <c r="FB1020" s="34"/>
      <c r="FC1020" s="34"/>
      <c r="FD1020" s="34"/>
      <c r="FE1020" s="34"/>
      <c r="FF1020" s="34"/>
      <c r="FG1020" s="34"/>
      <c r="FH1020" s="34"/>
      <c r="FI1020" s="34"/>
      <c r="FJ1020" s="34"/>
      <c r="FK1020" s="34"/>
      <c r="FL1020" s="34"/>
      <c r="FM1020" s="34"/>
      <c r="FN1020" s="34"/>
      <c r="FO1020" s="34"/>
      <c r="FP1020" s="34"/>
      <c r="FQ1020" s="34"/>
      <c r="FR1020" s="34"/>
      <c r="FS1020" s="34"/>
      <c r="FT1020" s="34"/>
      <c r="FU1020" s="34"/>
      <c r="FV1020" s="34"/>
      <c r="FW1020" s="34"/>
      <c r="FX1020" s="34"/>
      <c r="FY1020" s="34"/>
      <c r="FZ1020" s="34"/>
      <c r="GA1020" s="34"/>
      <c r="GB1020" s="34"/>
      <c r="GC1020" s="34"/>
      <c r="GD1020" s="34"/>
      <c r="GE1020" s="34"/>
      <c r="GF1020" s="34"/>
      <c r="GG1020" s="34"/>
      <c r="GH1020" s="34"/>
      <c r="GI1020" s="34"/>
      <c r="GJ1020" s="34"/>
      <c r="GK1020" s="34"/>
      <c r="GL1020" s="34"/>
      <c r="GM1020" s="34"/>
      <c r="GN1020" s="34"/>
      <c r="GO1020" s="34"/>
      <c r="GP1020" s="34"/>
      <c r="GQ1020" s="34"/>
      <c r="GR1020" s="34"/>
      <c r="GS1020" s="34"/>
      <c r="GT1020" s="34"/>
      <c r="GU1020" s="34"/>
      <c r="GV1020" s="34"/>
      <c r="GW1020" s="34"/>
      <c r="GX1020" s="34"/>
      <c r="GY1020" s="34"/>
      <c r="GZ1020" s="34"/>
      <c r="HA1020" s="34"/>
      <c r="HB1020" s="34"/>
      <c r="HC1020" s="34"/>
      <c r="HD1020" s="34"/>
      <c r="HE1020" s="34"/>
      <c r="HF1020" s="34"/>
      <c r="HG1020" s="34"/>
      <c r="HH1020" s="34"/>
      <c r="HI1020" s="34"/>
      <c r="HJ1020" s="34"/>
      <c r="HK1020" s="34"/>
      <c r="HL1020" s="34"/>
      <c r="HM1020" s="34"/>
      <c r="HN1020" s="34"/>
      <c r="HO1020" s="34"/>
      <c r="HP1020" s="34"/>
      <c r="HQ1020" s="34"/>
      <c r="HR1020" s="34"/>
      <c r="HS1020" s="34"/>
      <c r="HT1020" s="34"/>
      <c r="HU1020" s="34"/>
      <c r="HV1020" s="34"/>
      <c r="HW1020" s="34"/>
      <c r="HX1020" s="34"/>
      <c r="HY1020" s="34"/>
      <c r="HZ1020" s="34"/>
      <c r="IA1020" s="34"/>
      <c r="IB1020" s="34"/>
      <c r="IC1020" s="34"/>
      <c r="ID1020" s="34"/>
      <c r="IE1020" s="34"/>
      <c r="IF1020" s="34"/>
      <c r="IG1020" s="34"/>
      <c r="IH1020" s="34"/>
      <c r="II1020" s="34"/>
      <c r="IJ1020" s="34"/>
      <c r="IK1020" s="34"/>
      <c r="IL1020" s="34"/>
      <c r="IM1020" s="34"/>
      <c r="IN1020" s="34"/>
      <c r="IO1020" s="34"/>
      <c r="IP1020" s="34"/>
      <c r="IQ1020" s="34"/>
      <c r="IR1020" s="34"/>
      <c r="IS1020" s="34"/>
      <c r="IT1020" s="34"/>
      <c r="IU1020" s="34"/>
      <c r="IV1020" s="34"/>
      <c r="IW1020" s="34"/>
      <c r="IX1020" s="34"/>
      <c r="IY1020" s="34"/>
      <c r="IZ1020" s="34"/>
      <c r="JA1020" s="34"/>
      <c r="JB1020" s="34"/>
      <c r="JC1020" s="34"/>
      <c r="JD1020" s="34"/>
      <c r="JE1020" s="34"/>
      <c r="JF1020" s="34"/>
      <c r="JG1020" s="34"/>
      <c r="JH1020" s="34"/>
      <c r="JI1020" s="34"/>
      <c r="JJ1020" s="34"/>
      <c r="JK1020" s="34"/>
      <c r="JL1020" s="34"/>
      <c r="JM1020" s="34"/>
      <c r="JN1020" s="34"/>
      <c r="JO1020" s="34"/>
      <c r="JP1020" s="34"/>
      <c r="JQ1020" s="34"/>
      <c r="JR1020" s="34"/>
      <c r="JS1020" s="34"/>
      <c r="JT1020" s="34"/>
      <c r="JU1020" s="34"/>
      <c r="JV1020" s="34"/>
      <c r="JW1020" s="34"/>
      <c r="JX1020" s="34"/>
      <c r="JY1020" s="34"/>
      <c r="JZ1020" s="34"/>
      <c r="KA1020" s="34"/>
      <c r="KB1020" s="34"/>
      <c r="KC1020" s="34"/>
      <c r="KD1020" s="34"/>
      <c r="KE1020" s="34"/>
      <c r="KF1020" s="34"/>
      <c r="KG1020" s="34"/>
      <c r="KH1020" s="34"/>
      <c r="KI1020" s="34"/>
      <c r="KJ1020" s="34"/>
      <c r="KK1020" s="34"/>
      <c r="KL1020" s="34"/>
      <c r="KM1020" s="34"/>
      <c r="KN1020" s="34"/>
      <c r="KO1020" s="34"/>
      <c r="KP1020" s="34"/>
      <c r="KQ1020" s="34"/>
      <c r="KR1020" s="34"/>
      <c r="KS1020" s="34"/>
      <c r="KT1020" s="34"/>
      <c r="KU1020" s="34"/>
      <c r="KV1020" s="34"/>
      <c r="KW1020" s="34"/>
      <c r="KX1020" s="34"/>
      <c r="KY1020" s="34"/>
      <c r="KZ1020" s="34"/>
      <c r="LA1020" s="34"/>
      <c r="LB1020" s="34"/>
      <c r="LC1020" s="34"/>
      <c r="LD1020" s="34"/>
      <c r="LE1020" s="34"/>
      <c r="LF1020" s="34"/>
      <c r="LG1020" s="34"/>
      <c r="LH1020" s="34"/>
      <c r="LI1020" s="34"/>
      <c r="LJ1020" s="34"/>
      <c r="LK1020" s="34"/>
      <c r="LL1020" s="34"/>
      <c r="LM1020" s="34"/>
      <c r="LN1020" s="34"/>
      <c r="LO1020" s="34"/>
      <c r="LP1020" s="34"/>
      <c r="LQ1020" s="34"/>
      <c r="LR1020" s="34"/>
      <c r="LS1020" s="34"/>
      <c r="LT1020" s="34"/>
      <c r="LU1020" s="34"/>
      <c r="LV1020" s="34"/>
      <c r="LW1020" s="34"/>
      <c r="LX1020" s="34"/>
      <c r="LY1020" s="34"/>
      <c r="LZ1020" s="34"/>
      <c r="MA1020" s="34"/>
      <c r="MB1020" s="34"/>
      <c r="MC1020" s="34"/>
      <c r="MD1020" s="34"/>
      <c r="ME1020" s="34"/>
      <c r="MF1020" s="34"/>
      <c r="MG1020" s="34"/>
      <c r="MH1020" s="34"/>
      <c r="MI1020" s="34"/>
      <c r="MJ1020" s="34"/>
      <c r="MK1020" s="34"/>
      <c r="ML1020" s="34"/>
      <c r="MM1020" s="34"/>
      <c r="MN1020" s="34"/>
      <c r="MO1020" s="34"/>
      <c r="MP1020" s="34"/>
      <c r="MQ1020" s="34"/>
      <c r="MR1020" s="34"/>
      <c r="MS1020" s="34"/>
      <c r="MT1020" s="34"/>
      <c r="MU1020" s="34"/>
      <c r="MV1020" s="34"/>
      <c r="MW1020" s="34"/>
      <c r="MX1020" s="34"/>
      <c r="MY1020" s="34"/>
      <c r="MZ1020" s="34"/>
      <c r="NA1020" s="34"/>
      <c r="NB1020" s="34"/>
      <c r="NC1020" s="34"/>
      <c r="ND1020" s="34"/>
      <c r="NE1020" s="34"/>
      <c r="NF1020" s="34"/>
      <c r="NG1020" s="34"/>
      <c r="NH1020" s="34"/>
      <c r="NI1020" s="34"/>
      <c r="NJ1020" s="34"/>
      <c r="NK1020" s="34"/>
      <c r="NL1020" s="34"/>
      <c r="NM1020" s="34"/>
      <c r="NN1020" s="34"/>
      <c r="NO1020" s="34"/>
      <c r="NP1020" s="34"/>
      <c r="NQ1020" s="34"/>
      <c r="NR1020" s="34"/>
      <c r="NS1020" s="34"/>
      <c r="NT1020" s="34"/>
      <c r="NU1020" s="34"/>
      <c r="NV1020" s="34"/>
      <c r="NW1020" s="34"/>
      <c r="NX1020" s="34"/>
      <c r="NY1020" s="34"/>
      <c r="NZ1020" s="34"/>
      <c r="OA1020" s="34"/>
      <c r="OB1020" s="34"/>
      <c r="OC1020" s="34"/>
      <c r="OD1020" s="34"/>
      <c r="OE1020" s="34"/>
      <c r="OF1020" s="34"/>
      <c r="OG1020" s="34"/>
      <c r="OH1020" s="34"/>
      <c r="OI1020" s="34"/>
      <c r="OJ1020" s="34"/>
      <c r="OK1020" s="34"/>
      <c r="OL1020" s="34"/>
      <c r="OM1020" s="34"/>
      <c r="ON1020" s="34"/>
      <c r="OO1020" s="34"/>
      <c r="OP1020" s="34"/>
      <c r="OQ1020" s="34"/>
      <c r="OR1020" s="34"/>
      <c r="OS1020" s="34"/>
      <c r="OT1020" s="34"/>
      <c r="OU1020" s="34"/>
      <c r="OV1020" s="34"/>
      <c r="OW1020" s="34"/>
      <c r="OX1020" s="34"/>
      <c r="OY1020" s="34"/>
      <c r="OZ1020" s="34"/>
      <c r="PA1020" s="34"/>
      <c r="PB1020" s="34"/>
      <c r="PC1020" s="34"/>
      <c r="PD1020" s="34"/>
      <c r="PE1020" s="34"/>
      <c r="PF1020" s="34"/>
      <c r="PG1020" s="34"/>
      <c r="PH1020" s="34"/>
      <c r="PI1020" s="34"/>
      <c r="PJ1020" s="34"/>
      <c r="PK1020" s="34"/>
      <c r="PL1020" s="34"/>
      <c r="PM1020" s="34"/>
      <c r="PN1020" s="34"/>
      <c r="PO1020" s="34"/>
      <c r="PP1020" s="34"/>
      <c r="PQ1020" s="34"/>
      <c r="PR1020" s="34"/>
      <c r="PS1020" s="34"/>
      <c r="PT1020" s="34"/>
      <c r="PU1020" s="34"/>
      <c r="PV1020" s="34"/>
      <c r="PW1020" s="34"/>
      <c r="PX1020" s="34"/>
      <c r="PY1020" s="34"/>
      <c r="PZ1020" s="34"/>
      <c r="QA1020" s="34"/>
      <c r="QB1020" s="34"/>
      <c r="QC1020" s="34"/>
      <c r="QD1020" s="34"/>
      <c r="QE1020" s="34"/>
      <c r="QF1020" s="34"/>
      <c r="QG1020" s="34"/>
      <c r="QH1020" s="34"/>
      <c r="QI1020" s="34"/>
      <c r="QJ1020" s="34"/>
      <c r="QK1020" s="34"/>
      <c r="QL1020" s="34"/>
      <c r="QM1020" s="34"/>
      <c r="QN1020" s="34"/>
      <c r="QO1020" s="34"/>
      <c r="QP1020" s="34"/>
      <c r="QQ1020" s="34"/>
      <c r="QR1020" s="34"/>
      <c r="QS1020" s="34"/>
      <c r="QT1020" s="34"/>
      <c r="QU1020" s="34"/>
      <c r="QV1020" s="34"/>
      <c r="QW1020" s="34"/>
      <c r="QX1020" s="34"/>
      <c r="QY1020" s="34"/>
      <c r="QZ1020" s="34"/>
      <c r="RA1020" s="34"/>
      <c r="RB1020" s="34"/>
      <c r="RC1020" s="34"/>
      <c r="RD1020" s="34"/>
      <c r="RE1020" s="34"/>
      <c r="RF1020" s="34"/>
      <c r="RG1020" s="34"/>
      <c r="RH1020" s="34"/>
      <c r="RI1020" s="34"/>
      <c r="RJ1020" s="34"/>
      <c r="RK1020" s="34"/>
      <c r="RL1020" s="34"/>
      <c r="RM1020" s="34"/>
      <c r="RN1020" s="34"/>
      <c r="RO1020" s="34"/>
      <c r="RP1020" s="34"/>
      <c r="RQ1020" s="34"/>
      <c r="RR1020" s="34"/>
      <c r="RS1020" s="34"/>
      <c r="RT1020" s="34"/>
      <c r="RU1020" s="34"/>
      <c r="RV1020" s="34"/>
      <c r="RW1020" s="34"/>
      <c r="RX1020" s="34"/>
      <c r="RY1020" s="34"/>
      <c r="RZ1020" s="34"/>
      <c r="SA1020" s="34"/>
      <c r="SB1020" s="34"/>
      <c r="SC1020" s="34"/>
      <c r="SD1020" s="34"/>
      <c r="SE1020" s="34"/>
      <c r="SF1020" s="34"/>
      <c r="SG1020" s="34"/>
      <c r="SH1020" s="34"/>
      <c r="SI1020" s="34"/>
      <c r="SJ1020" s="34"/>
      <c r="SK1020" s="34"/>
      <c r="SL1020" s="34"/>
      <c r="SM1020" s="34"/>
      <c r="SN1020" s="34"/>
      <c r="SO1020" s="34"/>
      <c r="SP1020" s="34"/>
      <c r="SQ1020" s="34"/>
      <c r="SR1020" s="34"/>
      <c r="SS1020" s="34"/>
      <c r="ST1020" s="34"/>
      <c r="SU1020" s="34"/>
      <c r="SV1020" s="34"/>
      <c r="SW1020" s="34"/>
      <c r="SX1020" s="34"/>
      <c r="SY1020" s="34"/>
      <c r="SZ1020" s="34"/>
      <c r="TA1020" s="34"/>
      <c r="TB1020" s="34"/>
      <c r="TC1020" s="34"/>
      <c r="TD1020" s="34"/>
      <c r="TE1020" s="34"/>
      <c r="TF1020" s="34"/>
      <c r="TG1020" s="34"/>
      <c r="TH1020" s="34"/>
      <c r="TI1020" s="34"/>
      <c r="TJ1020" s="34"/>
      <c r="TK1020" s="34"/>
      <c r="TL1020" s="34"/>
      <c r="TM1020" s="34"/>
      <c r="TN1020" s="34"/>
      <c r="TO1020" s="34"/>
      <c r="TP1020" s="34"/>
      <c r="TQ1020" s="34"/>
      <c r="TR1020" s="34"/>
      <c r="TS1020" s="34"/>
      <c r="TT1020" s="34"/>
      <c r="TU1020" s="34"/>
      <c r="TV1020" s="34"/>
      <c r="TW1020" s="34"/>
      <c r="TX1020" s="34"/>
      <c r="TY1020" s="34"/>
      <c r="TZ1020" s="34"/>
      <c r="UA1020" s="34"/>
      <c r="UB1020" s="34"/>
      <c r="UC1020" s="34"/>
      <c r="UD1020" s="34"/>
      <c r="UE1020" s="34"/>
      <c r="UF1020" s="34"/>
      <c r="UG1020" s="34"/>
      <c r="UH1020" s="34"/>
      <c r="UI1020" s="34"/>
      <c r="UJ1020" s="34"/>
      <c r="UK1020" s="34"/>
      <c r="UL1020" s="34"/>
      <c r="UM1020" s="34"/>
      <c r="UN1020" s="34"/>
      <c r="UO1020" s="34"/>
      <c r="UP1020" s="34"/>
      <c r="UQ1020" s="34"/>
      <c r="UR1020" s="34"/>
      <c r="US1020" s="34"/>
      <c r="UT1020" s="34"/>
      <c r="UU1020" s="34"/>
      <c r="UV1020" s="34"/>
      <c r="UW1020" s="34"/>
      <c r="UX1020" s="34"/>
      <c r="UY1020" s="34"/>
      <c r="UZ1020" s="34"/>
      <c r="VA1020" s="34"/>
      <c r="VB1020" s="34"/>
      <c r="VC1020" s="34"/>
      <c r="VD1020" s="34"/>
      <c r="VE1020" s="34"/>
      <c r="VF1020" s="34"/>
      <c r="VG1020" s="34"/>
      <c r="VH1020" s="34"/>
      <c r="VI1020" s="34"/>
      <c r="VJ1020" s="34"/>
      <c r="VK1020" s="34"/>
      <c r="VL1020" s="34"/>
      <c r="VM1020" s="34"/>
      <c r="VN1020" s="34"/>
      <c r="VO1020" s="34"/>
      <c r="VP1020" s="34"/>
      <c r="VQ1020" s="34"/>
      <c r="VR1020" s="34"/>
      <c r="VS1020" s="34"/>
      <c r="VT1020" s="34"/>
      <c r="VU1020" s="34"/>
      <c r="VV1020" s="34"/>
      <c r="VW1020" s="34"/>
      <c r="VX1020" s="34"/>
      <c r="VY1020" s="34"/>
      <c r="VZ1020" s="34"/>
      <c r="WA1020" s="34"/>
      <c r="WB1020" s="34"/>
      <c r="WC1020" s="34"/>
      <c r="WD1020" s="34"/>
      <c r="WE1020" s="34"/>
      <c r="WF1020" s="34"/>
      <c r="WG1020" s="34"/>
      <c r="WH1020" s="34"/>
      <c r="WI1020" s="34"/>
      <c r="WJ1020" s="34"/>
      <c r="WK1020" s="34"/>
      <c r="WL1020" s="34"/>
      <c r="WM1020" s="34"/>
      <c r="WN1020" s="34"/>
      <c r="WO1020" s="34"/>
      <c r="WP1020" s="34"/>
      <c r="WQ1020" s="34"/>
      <c r="WR1020" s="34"/>
      <c r="WS1020" s="34"/>
      <c r="WT1020" s="34"/>
      <c r="WU1020" s="34"/>
      <c r="WV1020" s="34"/>
      <c r="WW1020" s="34"/>
      <c r="WX1020" s="34"/>
      <c r="WY1020" s="34"/>
      <c r="WZ1020" s="34"/>
      <c r="XA1020" s="34"/>
      <c r="XB1020" s="34"/>
      <c r="XC1020" s="34"/>
      <c r="XD1020" s="34"/>
      <c r="XE1020" s="34"/>
      <c r="XF1020" s="34"/>
      <c r="XG1020" s="34"/>
      <c r="XH1020" s="34"/>
      <c r="XI1020" s="34"/>
      <c r="XJ1020" s="34"/>
      <c r="XK1020" s="34"/>
      <c r="XL1020" s="34"/>
      <c r="XM1020" s="34"/>
      <c r="XN1020" s="34"/>
      <c r="XO1020" s="34"/>
      <c r="XP1020" s="34"/>
      <c r="XQ1020" s="34"/>
      <c r="XR1020" s="34"/>
      <c r="XS1020" s="34"/>
      <c r="XT1020" s="34"/>
      <c r="XU1020" s="34"/>
      <c r="XV1020" s="34"/>
      <c r="XW1020" s="34"/>
      <c r="XX1020" s="34"/>
      <c r="XY1020" s="34"/>
      <c r="XZ1020" s="34"/>
      <c r="YA1020" s="34"/>
      <c r="YB1020" s="34"/>
      <c r="YC1020" s="34"/>
      <c r="YD1020" s="34"/>
      <c r="YE1020" s="34"/>
      <c r="YF1020" s="34"/>
      <c r="YG1020" s="34"/>
      <c r="YH1020" s="34"/>
      <c r="YI1020" s="34"/>
      <c r="YJ1020" s="34"/>
      <c r="YK1020" s="34"/>
      <c r="YL1020" s="34"/>
      <c r="YM1020" s="34"/>
      <c r="YN1020" s="34"/>
      <c r="YO1020" s="34"/>
      <c r="YP1020" s="34"/>
      <c r="YQ1020" s="34"/>
      <c r="YR1020" s="34"/>
      <c r="YS1020" s="34"/>
      <c r="YT1020" s="34"/>
      <c r="YU1020" s="34"/>
      <c r="YV1020" s="34"/>
      <c r="YW1020" s="34"/>
      <c r="YX1020" s="34"/>
      <c r="YY1020" s="34"/>
      <c r="YZ1020" s="34"/>
      <c r="ZA1020" s="34"/>
      <c r="ZB1020" s="34"/>
      <c r="ZC1020" s="34"/>
      <c r="ZD1020" s="34"/>
      <c r="ZE1020" s="34"/>
      <c r="ZF1020" s="34"/>
      <c r="ZG1020" s="34"/>
      <c r="ZH1020" s="34"/>
      <c r="ZI1020" s="34"/>
      <c r="ZJ1020" s="34"/>
      <c r="ZK1020" s="34"/>
      <c r="ZL1020" s="34"/>
      <c r="ZM1020" s="34"/>
      <c r="ZN1020" s="34"/>
      <c r="ZO1020" s="34"/>
      <c r="ZP1020" s="34"/>
      <c r="ZQ1020" s="34"/>
      <c r="ZR1020" s="34"/>
      <c r="ZS1020" s="34"/>
      <c r="ZT1020" s="34"/>
      <c r="ZU1020" s="34"/>
      <c r="ZV1020" s="34"/>
      <c r="ZW1020" s="34"/>
      <c r="ZX1020" s="34"/>
      <c r="ZY1020" s="34"/>
      <c r="ZZ1020" s="34"/>
      <c r="AAA1020" s="34"/>
      <c r="AAB1020" s="34"/>
      <c r="AAC1020" s="34"/>
      <c r="AAD1020" s="34"/>
      <c r="AAE1020" s="34"/>
      <c r="AAF1020" s="34"/>
      <c r="AAG1020" s="34"/>
      <c r="AAH1020" s="34"/>
      <c r="AAI1020" s="34"/>
      <c r="AAJ1020" s="34"/>
      <c r="AAK1020" s="34"/>
      <c r="AAL1020" s="34"/>
      <c r="AAM1020" s="34"/>
      <c r="AAN1020" s="34"/>
      <c r="AAO1020" s="34"/>
      <c r="AAP1020" s="34"/>
      <c r="AAQ1020" s="34"/>
      <c r="AAR1020" s="34"/>
      <c r="AAS1020" s="34"/>
      <c r="AAT1020" s="34"/>
      <c r="AAU1020" s="34"/>
      <c r="AAV1020" s="34"/>
      <c r="AAW1020" s="34"/>
      <c r="AAX1020" s="34"/>
      <c r="AAY1020" s="34"/>
      <c r="AAZ1020" s="34"/>
      <c r="ABA1020" s="34"/>
      <c r="ABB1020" s="34"/>
      <c r="ABC1020" s="34"/>
      <c r="ABD1020" s="34"/>
      <c r="ABE1020" s="34"/>
      <c r="ABF1020" s="34"/>
      <c r="ABG1020" s="34"/>
      <c r="ABH1020" s="34"/>
      <c r="ABI1020" s="34"/>
      <c r="ABJ1020" s="34"/>
      <c r="ABK1020" s="34"/>
      <c r="ABL1020" s="34"/>
      <c r="ABM1020" s="34"/>
      <c r="ABN1020" s="34"/>
      <c r="ABO1020" s="34"/>
      <c r="ABP1020" s="34"/>
      <c r="ABQ1020" s="34"/>
      <c r="ABR1020" s="34"/>
      <c r="ABS1020" s="34"/>
      <c r="ABT1020" s="34"/>
      <c r="ABU1020" s="34"/>
      <c r="ABV1020" s="34"/>
      <c r="ABW1020" s="34"/>
      <c r="ABX1020" s="34"/>
      <c r="ABY1020" s="34"/>
      <c r="ABZ1020" s="34"/>
      <c r="ACA1020" s="34"/>
      <c r="ACB1020" s="34"/>
      <c r="ACC1020" s="34"/>
      <c r="ACD1020" s="34"/>
      <c r="ACE1020" s="34"/>
      <c r="ACF1020" s="34"/>
      <c r="ACG1020" s="34"/>
      <c r="ACH1020" s="34"/>
      <c r="ACI1020" s="34"/>
      <c r="ACJ1020" s="34"/>
      <c r="ACK1020" s="34"/>
      <c r="ACL1020" s="34"/>
      <c r="ACM1020" s="34"/>
      <c r="ACN1020" s="34"/>
      <c r="ACO1020" s="34"/>
      <c r="ACP1020" s="34"/>
      <c r="ACQ1020" s="34"/>
      <c r="ACR1020" s="34"/>
      <c r="ACS1020" s="34"/>
      <c r="ACT1020" s="34"/>
      <c r="ACU1020" s="34"/>
      <c r="ACV1020" s="34"/>
      <c r="ACW1020" s="34"/>
      <c r="ACX1020" s="34"/>
      <c r="ACY1020" s="34"/>
      <c r="ACZ1020" s="34"/>
      <c r="ADA1020" s="34"/>
      <c r="ADB1020" s="34"/>
      <c r="ADC1020" s="34"/>
      <c r="ADD1020" s="34"/>
      <c r="ADE1020" s="34"/>
      <c r="ADF1020" s="34"/>
      <c r="ADG1020" s="34"/>
      <c r="ADH1020" s="34"/>
      <c r="ADI1020" s="34"/>
      <c r="ADJ1020" s="34"/>
      <c r="ADK1020" s="34"/>
      <c r="ADL1020" s="34"/>
      <c r="ADM1020" s="34"/>
      <c r="ADN1020" s="34"/>
      <c r="ADO1020" s="34"/>
      <c r="ADP1020" s="34"/>
      <c r="ADQ1020" s="34"/>
      <c r="ADR1020" s="34"/>
      <c r="ADS1020" s="34"/>
      <c r="ADT1020" s="34"/>
      <c r="ADU1020" s="34"/>
      <c r="ADV1020" s="34"/>
      <c r="ADW1020" s="34"/>
      <c r="ADX1020" s="34"/>
      <c r="ADY1020" s="34"/>
      <c r="ADZ1020" s="34"/>
      <c r="AEA1020" s="34"/>
      <c r="AEB1020" s="34"/>
      <c r="AEC1020" s="34"/>
      <c r="AED1020" s="34"/>
      <c r="AEE1020" s="34"/>
      <c r="AEF1020" s="34"/>
      <c r="AEG1020" s="34"/>
      <c r="AEH1020" s="34"/>
      <c r="AEI1020" s="34"/>
      <c r="AEJ1020" s="34"/>
      <c r="AEK1020" s="34"/>
      <c r="AEL1020" s="34"/>
      <c r="AEM1020" s="34"/>
      <c r="AEN1020" s="34"/>
      <c r="AEO1020" s="34"/>
      <c r="AEP1020" s="34"/>
      <c r="AEQ1020" s="34"/>
      <c r="AER1020" s="34"/>
      <c r="AES1020" s="34"/>
      <c r="AET1020" s="34"/>
      <c r="AEU1020" s="34"/>
      <c r="AEV1020" s="34"/>
      <c r="AEW1020" s="34"/>
      <c r="AEX1020" s="34"/>
      <c r="AEY1020" s="34"/>
      <c r="AEZ1020" s="34"/>
      <c r="AFA1020" s="34"/>
      <c r="AFB1020" s="34"/>
      <c r="AFC1020" s="34"/>
      <c r="AFD1020" s="34"/>
      <c r="AFE1020" s="34"/>
      <c r="AFF1020" s="34"/>
      <c r="AFG1020" s="34"/>
      <c r="AFH1020" s="34"/>
      <c r="AFI1020" s="34"/>
      <c r="AFJ1020" s="34"/>
      <c r="AFK1020" s="34"/>
      <c r="AFL1020" s="34"/>
      <c r="AFM1020" s="34"/>
      <c r="AFN1020" s="34"/>
      <c r="AFO1020" s="34"/>
      <c r="AFP1020" s="34"/>
      <c r="AFQ1020" s="34"/>
      <c r="AFR1020" s="34"/>
      <c r="AFS1020" s="34"/>
      <c r="AFT1020" s="34"/>
      <c r="AFU1020" s="34"/>
      <c r="AFV1020" s="34"/>
      <c r="AFW1020" s="34"/>
      <c r="AFX1020" s="34"/>
      <c r="AFY1020" s="34"/>
      <c r="AFZ1020" s="34"/>
      <c r="AGA1020" s="34"/>
      <c r="AGB1020" s="34"/>
      <c r="AGC1020" s="34"/>
      <c r="AGD1020" s="34"/>
      <c r="AGE1020" s="34"/>
      <c r="AGF1020" s="34"/>
      <c r="AGG1020" s="34"/>
      <c r="AGH1020" s="34"/>
      <c r="AGI1020" s="34"/>
      <c r="AGJ1020" s="34"/>
      <c r="AGK1020" s="34"/>
      <c r="AGL1020" s="34"/>
      <c r="AGM1020" s="34"/>
      <c r="AGN1020" s="34"/>
      <c r="AGO1020" s="34"/>
      <c r="AGP1020" s="34"/>
      <c r="AGQ1020" s="34"/>
      <c r="AGR1020" s="34"/>
      <c r="AGS1020" s="34"/>
      <c r="AGT1020" s="34"/>
      <c r="AGU1020" s="34"/>
      <c r="AGV1020" s="34"/>
      <c r="AGW1020" s="34"/>
      <c r="AGX1020" s="34"/>
      <c r="AGY1020" s="34"/>
      <c r="AGZ1020" s="34"/>
      <c r="AHA1020" s="34"/>
      <c r="AHB1020" s="34"/>
      <c r="AHC1020" s="34"/>
      <c r="AHD1020" s="34"/>
      <c r="AHE1020" s="34"/>
      <c r="AHF1020" s="34"/>
      <c r="AHG1020" s="34"/>
      <c r="AHH1020" s="34"/>
      <c r="AHI1020" s="34"/>
      <c r="AHJ1020" s="34"/>
    </row>
    <row r="1021" spans="1:894" ht="30" hidden="1" customHeight="1" x14ac:dyDescent="0.25">
      <c r="A1021" s="192"/>
      <c r="B1021" s="95" t="s">
        <v>1491</v>
      </c>
      <c r="C1021" s="88" t="s">
        <v>263</v>
      </c>
      <c r="D1021" s="89" t="s">
        <v>264</v>
      </c>
      <c r="E1021" s="89" t="s">
        <v>278</v>
      </c>
      <c r="F1021" s="89" t="s">
        <v>1970</v>
      </c>
      <c r="G1021" s="90">
        <v>0.32</v>
      </c>
      <c r="H1021" s="89" t="s">
        <v>1484</v>
      </c>
      <c r="I1021" s="89" t="s">
        <v>1485</v>
      </c>
      <c r="J1021" s="89" t="s">
        <v>1486</v>
      </c>
      <c r="K1021" s="89" t="s">
        <v>1485</v>
      </c>
      <c r="L1021" s="89" t="s">
        <v>1487</v>
      </c>
      <c r="M1021" s="88" t="s">
        <v>1488</v>
      </c>
      <c r="N1021" s="93" t="s">
        <v>1489</v>
      </c>
      <c r="O1021" s="96" t="s">
        <v>1490</v>
      </c>
      <c r="P1021" s="170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4"/>
      <c r="AT1021" s="34"/>
      <c r="AU1021" s="34"/>
      <c r="AV1021" s="34"/>
      <c r="AW1021" s="34"/>
      <c r="AX1021" s="34"/>
      <c r="AY1021" s="34"/>
      <c r="AZ1021" s="34"/>
      <c r="BA1021" s="34"/>
      <c r="BB1021" s="34"/>
      <c r="BC1021" s="34"/>
      <c r="BD1021" s="34"/>
      <c r="BE1021" s="34"/>
      <c r="BF1021" s="34"/>
      <c r="BG1021" s="34"/>
      <c r="BH1021" s="34"/>
      <c r="BI1021" s="34"/>
      <c r="BJ1021" s="34"/>
      <c r="BK1021" s="34"/>
      <c r="BL1021" s="34"/>
      <c r="BM1021" s="34"/>
      <c r="BN1021" s="34"/>
      <c r="BO1021" s="34"/>
      <c r="BP1021" s="34"/>
      <c r="BQ1021" s="34"/>
      <c r="BR1021" s="34"/>
      <c r="BS1021" s="34"/>
      <c r="BT1021" s="34"/>
      <c r="BU1021" s="34"/>
      <c r="BV1021" s="34"/>
      <c r="BW1021" s="34"/>
      <c r="BX1021" s="34"/>
      <c r="BY1021" s="34"/>
      <c r="BZ1021" s="34"/>
      <c r="CA1021" s="34"/>
      <c r="CB1021" s="34"/>
      <c r="CC1021" s="34"/>
      <c r="CD1021" s="34"/>
      <c r="CE1021" s="34"/>
      <c r="CF1021" s="34"/>
      <c r="CG1021" s="34"/>
      <c r="CH1021" s="34"/>
      <c r="CI1021" s="34"/>
      <c r="CJ1021" s="34"/>
      <c r="CK1021" s="34"/>
      <c r="CL1021" s="34"/>
      <c r="CM1021" s="34"/>
      <c r="CN1021" s="34"/>
      <c r="CO1021" s="34"/>
      <c r="CP1021" s="34"/>
      <c r="CQ1021" s="34"/>
      <c r="CR1021" s="34"/>
      <c r="CS1021" s="34"/>
      <c r="CT1021" s="34"/>
      <c r="CU1021" s="34"/>
      <c r="CV1021" s="34"/>
      <c r="CW1021" s="34"/>
      <c r="CX1021" s="34"/>
      <c r="CY1021" s="34"/>
      <c r="CZ1021" s="34"/>
      <c r="DA1021" s="34"/>
      <c r="DB1021" s="34"/>
      <c r="DC1021" s="34"/>
      <c r="DD1021" s="34"/>
      <c r="DE1021" s="34"/>
      <c r="DF1021" s="34"/>
      <c r="DG1021" s="34"/>
      <c r="DH1021" s="34"/>
      <c r="DI1021" s="34"/>
      <c r="DJ1021" s="34"/>
      <c r="DK1021" s="34"/>
      <c r="DL1021" s="34"/>
      <c r="DM1021" s="34"/>
      <c r="DN1021" s="34"/>
      <c r="DO1021" s="34"/>
      <c r="DP1021" s="34"/>
      <c r="DQ1021" s="34"/>
      <c r="DR1021" s="34"/>
      <c r="DS1021" s="34"/>
      <c r="DT1021" s="34"/>
      <c r="DU1021" s="34"/>
      <c r="DV1021" s="34"/>
      <c r="DW1021" s="34"/>
      <c r="DX1021" s="34"/>
      <c r="DY1021" s="34"/>
      <c r="DZ1021" s="34"/>
      <c r="EA1021" s="34"/>
      <c r="EB1021" s="34"/>
      <c r="EC1021" s="34"/>
      <c r="ED1021" s="34"/>
      <c r="EE1021" s="34"/>
      <c r="EF1021" s="34"/>
      <c r="EG1021" s="34"/>
      <c r="EH1021" s="34"/>
      <c r="EI1021" s="34"/>
      <c r="EJ1021" s="34"/>
      <c r="EK1021" s="34"/>
      <c r="EL1021" s="34"/>
      <c r="EM1021" s="34"/>
      <c r="EN1021" s="34"/>
      <c r="EO1021" s="34"/>
      <c r="EP1021" s="34"/>
      <c r="EQ1021" s="34"/>
      <c r="ER1021" s="34"/>
      <c r="ES1021" s="34"/>
      <c r="ET1021" s="34"/>
      <c r="EU1021" s="34"/>
      <c r="EV1021" s="34"/>
      <c r="EW1021" s="34"/>
      <c r="EX1021" s="34"/>
      <c r="EY1021" s="34"/>
      <c r="EZ1021" s="34"/>
      <c r="FA1021" s="34"/>
      <c r="FB1021" s="34"/>
      <c r="FC1021" s="34"/>
      <c r="FD1021" s="34"/>
      <c r="FE1021" s="34"/>
      <c r="FF1021" s="34"/>
      <c r="FG1021" s="34"/>
      <c r="FH1021" s="34"/>
      <c r="FI1021" s="34"/>
      <c r="FJ1021" s="34"/>
      <c r="FK1021" s="34"/>
      <c r="FL1021" s="34"/>
      <c r="FM1021" s="34"/>
      <c r="FN1021" s="34"/>
      <c r="FO1021" s="34"/>
      <c r="FP1021" s="34"/>
      <c r="FQ1021" s="34"/>
      <c r="FR1021" s="34"/>
      <c r="FS1021" s="34"/>
      <c r="FT1021" s="34"/>
      <c r="FU1021" s="34"/>
      <c r="FV1021" s="34"/>
      <c r="FW1021" s="34"/>
      <c r="FX1021" s="34"/>
      <c r="FY1021" s="34"/>
      <c r="FZ1021" s="34"/>
      <c r="GA1021" s="34"/>
      <c r="GB1021" s="34"/>
      <c r="GC1021" s="34"/>
      <c r="GD1021" s="34"/>
      <c r="GE1021" s="34"/>
      <c r="GF1021" s="34"/>
      <c r="GG1021" s="34"/>
      <c r="GH1021" s="34"/>
      <c r="GI1021" s="34"/>
      <c r="GJ1021" s="34"/>
      <c r="GK1021" s="34"/>
      <c r="GL1021" s="34"/>
      <c r="GM1021" s="34"/>
      <c r="GN1021" s="34"/>
      <c r="GO1021" s="34"/>
      <c r="GP1021" s="34"/>
      <c r="GQ1021" s="34"/>
      <c r="GR1021" s="34"/>
      <c r="GS1021" s="34"/>
      <c r="GT1021" s="34"/>
      <c r="GU1021" s="34"/>
      <c r="GV1021" s="34"/>
      <c r="GW1021" s="34"/>
      <c r="GX1021" s="34"/>
      <c r="GY1021" s="34"/>
      <c r="GZ1021" s="34"/>
      <c r="HA1021" s="34"/>
      <c r="HB1021" s="34"/>
      <c r="HC1021" s="34"/>
      <c r="HD1021" s="34"/>
      <c r="HE1021" s="34"/>
      <c r="HF1021" s="34"/>
      <c r="HG1021" s="34"/>
      <c r="HH1021" s="34"/>
      <c r="HI1021" s="34"/>
      <c r="HJ1021" s="34"/>
      <c r="HK1021" s="34"/>
      <c r="HL1021" s="34"/>
      <c r="HM1021" s="34"/>
      <c r="HN1021" s="34"/>
      <c r="HO1021" s="34"/>
      <c r="HP1021" s="34"/>
      <c r="HQ1021" s="34"/>
      <c r="HR1021" s="34"/>
      <c r="HS1021" s="34"/>
      <c r="HT1021" s="34"/>
      <c r="HU1021" s="34"/>
      <c r="HV1021" s="34"/>
      <c r="HW1021" s="34"/>
      <c r="HX1021" s="34"/>
      <c r="HY1021" s="34"/>
      <c r="HZ1021" s="34"/>
      <c r="IA1021" s="34"/>
      <c r="IB1021" s="34"/>
      <c r="IC1021" s="34"/>
      <c r="ID1021" s="34"/>
      <c r="IE1021" s="34"/>
      <c r="IF1021" s="34"/>
      <c r="IG1021" s="34"/>
      <c r="IH1021" s="34"/>
      <c r="II1021" s="34"/>
      <c r="IJ1021" s="34"/>
      <c r="IK1021" s="34"/>
      <c r="IL1021" s="34"/>
      <c r="IM1021" s="34"/>
      <c r="IN1021" s="34"/>
      <c r="IO1021" s="34"/>
      <c r="IP1021" s="34"/>
      <c r="IQ1021" s="34"/>
      <c r="IR1021" s="34"/>
      <c r="IS1021" s="34"/>
      <c r="IT1021" s="34"/>
      <c r="IU1021" s="34"/>
      <c r="IV1021" s="34"/>
      <c r="IW1021" s="34"/>
      <c r="IX1021" s="34"/>
      <c r="IY1021" s="34"/>
      <c r="IZ1021" s="34"/>
      <c r="JA1021" s="34"/>
      <c r="JB1021" s="34"/>
      <c r="JC1021" s="34"/>
      <c r="JD1021" s="34"/>
      <c r="JE1021" s="34"/>
      <c r="JF1021" s="34"/>
      <c r="JG1021" s="34"/>
      <c r="JH1021" s="34"/>
      <c r="JI1021" s="34"/>
      <c r="JJ1021" s="34"/>
      <c r="JK1021" s="34"/>
      <c r="JL1021" s="34"/>
      <c r="JM1021" s="34"/>
      <c r="JN1021" s="34"/>
      <c r="JO1021" s="34"/>
      <c r="JP1021" s="34"/>
      <c r="JQ1021" s="34"/>
      <c r="JR1021" s="34"/>
      <c r="JS1021" s="34"/>
      <c r="JT1021" s="34"/>
      <c r="JU1021" s="34"/>
      <c r="JV1021" s="34"/>
      <c r="JW1021" s="34"/>
      <c r="JX1021" s="34"/>
      <c r="JY1021" s="34"/>
      <c r="JZ1021" s="34"/>
      <c r="KA1021" s="34"/>
      <c r="KB1021" s="34"/>
      <c r="KC1021" s="34"/>
      <c r="KD1021" s="34"/>
      <c r="KE1021" s="34"/>
      <c r="KF1021" s="34"/>
      <c r="KG1021" s="34"/>
      <c r="KH1021" s="34"/>
      <c r="KI1021" s="34"/>
      <c r="KJ1021" s="34"/>
      <c r="KK1021" s="34"/>
      <c r="KL1021" s="34"/>
      <c r="KM1021" s="34"/>
      <c r="KN1021" s="34"/>
      <c r="KO1021" s="34"/>
      <c r="KP1021" s="34"/>
      <c r="KQ1021" s="34"/>
      <c r="KR1021" s="34"/>
      <c r="KS1021" s="34"/>
      <c r="KT1021" s="34"/>
      <c r="KU1021" s="34"/>
      <c r="KV1021" s="34"/>
      <c r="KW1021" s="34"/>
      <c r="KX1021" s="34"/>
      <c r="KY1021" s="34"/>
      <c r="KZ1021" s="34"/>
      <c r="LA1021" s="34"/>
      <c r="LB1021" s="34"/>
      <c r="LC1021" s="34"/>
      <c r="LD1021" s="34"/>
      <c r="LE1021" s="34"/>
      <c r="LF1021" s="34"/>
      <c r="LG1021" s="34"/>
      <c r="LH1021" s="34"/>
      <c r="LI1021" s="34"/>
      <c r="LJ1021" s="34"/>
      <c r="LK1021" s="34"/>
      <c r="LL1021" s="34"/>
      <c r="LM1021" s="34"/>
      <c r="LN1021" s="34"/>
      <c r="LO1021" s="34"/>
      <c r="LP1021" s="34"/>
      <c r="LQ1021" s="34"/>
      <c r="LR1021" s="34"/>
      <c r="LS1021" s="34"/>
      <c r="LT1021" s="34"/>
      <c r="LU1021" s="34"/>
      <c r="LV1021" s="34"/>
      <c r="LW1021" s="34"/>
      <c r="LX1021" s="34"/>
      <c r="LY1021" s="34"/>
      <c r="LZ1021" s="34"/>
      <c r="MA1021" s="34"/>
      <c r="MB1021" s="34"/>
      <c r="MC1021" s="34"/>
      <c r="MD1021" s="34"/>
      <c r="ME1021" s="34"/>
      <c r="MF1021" s="34"/>
      <c r="MG1021" s="34"/>
      <c r="MH1021" s="34"/>
      <c r="MI1021" s="34"/>
      <c r="MJ1021" s="34"/>
      <c r="MK1021" s="34"/>
      <c r="ML1021" s="34"/>
      <c r="MM1021" s="34"/>
      <c r="MN1021" s="34"/>
      <c r="MO1021" s="34"/>
      <c r="MP1021" s="34"/>
      <c r="MQ1021" s="34"/>
      <c r="MR1021" s="34"/>
      <c r="MS1021" s="34"/>
      <c r="MT1021" s="34"/>
      <c r="MU1021" s="34"/>
      <c r="MV1021" s="34"/>
      <c r="MW1021" s="34"/>
      <c r="MX1021" s="34"/>
      <c r="MY1021" s="34"/>
      <c r="MZ1021" s="34"/>
      <c r="NA1021" s="34"/>
      <c r="NB1021" s="34"/>
      <c r="NC1021" s="34"/>
      <c r="ND1021" s="34"/>
      <c r="NE1021" s="34"/>
      <c r="NF1021" s="34"/>
      <c r="NG1021" s="34"/>
      <c r="NH1021" s="34"/>
      <c r="NI1021" s="34"/>
      <c r="NJ1021" s="34"/>
      <c r="NK1021" s="34"/>
      <c r="NL1021" s="34"/>
      <c r="NM1021" s="34"/>
      <c r="NN1021" s="34"/>
      <c r="NO1021" s="34"/>
      <c r="NP1021" s="34"/>
      <c r="NQ1021" s="34"/>
      <c r="NR1021" s="34"/>
      <c r="NS1021" s="34"/>
      <c r="NT1021" s="34"/>
      <c r="NU1021" s="34"/>
      <c r="NV1021" s="34"/>
      <c r="NW1021" s="34"/>
      <c r="NX1021" s="34"/>
      <c r="NY1021" s="34"/>
      <c r="NZ1021" s="34"/>
      <c r="OA1021" s="34"/>
      <c r="OB1021" s="34"/>
      <c r="OC1021" s="34"/>
      <c r="OD1021" s="34"/>
      <c r="OE1021" s="34"/>
      <c r="OF1021" s="34"/>
      <c r="OG1021" s="34"/>
      <c r="OH1021" s="34"/>
      <c r="OI1021" s="34"/>
      <c r="OJ1021" s="34"/>
      <c r="OK1021" s="34"/>
      <c r="OL1021" s="34"/>
      <c r="OM1021" s="34"/>
      <c r="ON1021" s="34"/>
      <c r="OO1021" s="34"/>
      <c r="OP1021" s="34"/>
      <c r="OQ1021" s="34"/>
      <c r="OR1021" s="34"/>
      <c r="OS1021" s="34"/>
      <c r="OT1021" s="34"/>
      <c r="OU1021" s="34"/>
      <c r="OV1021" s="34"/>
      <c r="OW1021" s="34"/>
      <c r="OX1021" s="34"/>
      <c r="OY1021" s="34"/>
      <c r="OZ1021" s="34"/>
      <c r="PA1021" s="34"/>
      <c r="PB1021" s="34"/>
      <c r="PC1021" s="34"/>
      <c r="PD1021" s="34"/>
      <c r="PE1021" s="34"/>
      <c r="PF1021" s="34"/>
      <c r="PG1021" s="34"/>
      <c r="PH1021" s="34"/>
      <c r="PI1021" s="34"/>
      <c r="PJ1021" s="34"/>
      <c r="PK1021" s="34"/>
      <c r="PL1021" s="34"/>
      <c r="PM1021" s="34"/>
      <c r="PN1021" s="34"/>
      <c r="PO1021" s="34"/>
      <c r="PP1021" s="34"/>
      <c r="PQ1021" s="34"/>
      <c r="PR1021" s="34"/>
      <c r="PS1021" s="34"/>
      <c r="PT1021" s="34"/>
      <c r="PU1021" s="34"/>
      <c r="PV1021" s="34"/>
      <c r="PW1021" s="34"/>
      <c r="PX1021" s="34"/>
      <c r="PY1021" s="34"/>
      <c r="PZ1021" s="34"/>
      <c r="QA1021" s="34"/>
      <c r="QB1021" s="34"/>
      <c r="QC1021" s="34"/>
      <c r="QD1021" s="34"/>
      <c r="QE1021" s="34"/>
      <c r="QF1021" s="34"/>
      <c r="QG1021" s="34"/>
      <c r="QH1021" s="34"/>
      <c r="QI1021" s="34"/>
      <c r="QJ1021" s="34"/>
      <c r="QK1021" s="34"/>
      <c r="QL1021" s="34"/>
      <c r="QM1021" s="34"/>
      <c r="QN1021" s="34"/>
      <c r="QO1021" s="34"/>
      <c r="QP1021" s="34"/>
      <c r="QQ1021" s="34"/>
      <c r="QR1021" s="34"/>
      <c r="QS1021" s="34"/>
      <c r="QT1021" s="34"/>
      <c r="QU1021" s="34"/>
      <c r="QV1021" s="34"/>
      <c r="QW1021" s="34"/>
      <c r="QX1021" s="34"/>
      <c r="QY1021" s="34"/>
      <c r="QZ1021" s="34"/>
      <c r="RA1021" s="34"/>
      <c r="RB1021" s="34"/>
      <c r="RC1021" s="34"/>
      <c r="RD1021" s="34"/>
      <c r="RE1021" s="34"/>
      <c r="RF1021" s="34"/>
      <c r="RG1021" s="34"/>
      <c r="RH1021" s="34"/>
      <c r="RI1021" s="34"/>
      <c r="RJ1021" s="34"/>
      <c r="RK1021" s="34"/>
      <c r="RL1021" s="34"/>
      <c r="RM1021" s="34"/>
      <c r="RN1021" s="34"/>
      <c r="RO1021" s="34"/>
      <c r="RP1021" s="34"/>
      <c r="RQ1021" s="34"/>
      <c r="RR1021" s="34"/>
      <c r="RS1021" s="34"/>
      <c r="RT1021" s="34"/>
      <c r="RU1021" s="34"/>
      <c r="RV1021" s="34"/>
      <c r="RW1021" s="34"/>
      <c r="RX1021" s="34"/>
      <c r="RY1021" s="34"/>
      <c r="RZ1021" s="34"/>
      <c r="SA1021" s="34"/>
      <c r="SB1021" s="34"/>
      <c r="SC1021" s="34"/>
      <c r="SD1021" s="34"/>
      <c r="SE1021" s="34"/>
      <c r="SF1021" s="34"/>
      <c r="SG1021" s="34"/>
      <c r="SH1021" s="34"/>
      <c r="SI1021" s="34"/>
      <c r="SJ1021" s="34"/>
      <c r="SK1021" s="34"/>
      <c r="SL1021" s="34"/>
      <c r="SM1021" s="34"/>
      <c r="SN1021" s="34"/>
      <c r="SO1021" s="34"/>
      <c r="SP1021" s="34"/>
      <c r="SQ1021" s="34"/>
      <c r="SR1021" s="34"/>
      <c r="SS1021" s="34"/>
      <c r="ST1021" s="34"/>
      <c r="SU1021" s="34"/>
      <c r="SV1021" s="34"/>
      <c r="SW1021" s="34"/>
      <c r="SX1021" s="34"/>
      <c r="SY1021" s="34"/>
      <c r="SZ1021" s="34"/>
      <c r="TA1021" s="34"/>
      <c r="TB1021" s="34"/>
      <c r="TC1021" s="34"/>
      <c r="TD1021" s="34"/>
      <c r="TE1021" s="34"/>
      <c r="TF1021" s="34"/>
      <c r="TG1021" s="34"/>
      <c r="TH1021" s="34"/>
      <c r="TI1021" s="34"/>
      <c r="TJ1021" s="34"/>
      <c r="TK1021" s="34"/>
      <c r="TL1021" s="34"/>
      <c r="TM1021" s="34"/>
      <c r="TN1021" s="34"/>
      <c r="TO1021" s="34"/>
      <c r="TP1021" s="34"/>
      <c r="TQ1021" s="34"/>
      <c r="TR1021" s="34"/>
      <c r="TS1021" s="34"/>
      <c r="TT1021" s="34"/>
      <c r="TU1021" s="34"/>
      <c r="TV1021" s="34"/>
      <c r="TW1021" s="34"/>
      <c r="TX1021" s="34"/>
      <c r="TY1021" s="34"/>
      <c r="TZ1021" s="34"/>
      <c r="UA1021" s="34"/>
      <c r="UB1021" s="34"/>
      <c r="UC1021" s="34"/>
      <c r="UD1021" s="34"/>
      <c r="UE1021" s="34"/>
      <c r="UF1021" s="34"/>
      <c r="UG1021" s="34"/>
      <c r="UH1021" s="34"/>
      <c r="UI1021" s="34"/>
      <c r="UJ1021" s="34"/>
      <c r="UK1021" s="34"/>
      <c r="UL1021" s="34"/>
      <c r="UM1021" s="34"/>
      <c r="UN1021" s="34"/>
      <c r="UO1021" s="34"/>
      <c r="UP1021" s="34"/>
      <c r="UQ1021" s="34"/>
      <c r="UR1021" s="34"/>
      <c r="US1021" s="34"/>
      <c r="UT1021" s="34"/>
      <c r="UU1021" s="34"/>
      <c r="UV1021" s="34"/>
      <c r="UW1021" s="34"/>
      <c r="UX1021" s="34"/>
      <c r="UY1021" s="34"/>
      <c r="UZ1021" s="34"/>
      <c r="VA1021" s="34"/>
      <c r="VB1021" s="34"/>
      <c r="VC1021" s="34"/>
      <c r="VD1021" s="34"/>
      <c r="VE1021" s="34"/>
      <c r="VF1021" s="34"/>
      <c r="VG1021" s="34"/>
      <c r="VH1021" s="34"/>
      <c r="VI1021" s="34"/>
      <c r="VJ1021" s="34"/>
      <c r="VK1021" s="34"/>
      <c r="VL1021" s="34"/>
      <c r="VM1021" s="34"/>
      <c r="VN1021" s="34"/>
      <c r="VO1021" s="34"/>
      <c r="VP1021" s="34"/>
      <c r="VQ1021" s="34"/>
      <c r="VR1021" s="34"/>
      <c r="VS1021" s="34"/>
      <c r="VT1021" s="34"/>
      <c r="VU1021" s="34"/>
      <c r="VV1021" s="34"/>
      <c r="VW1021" s="34"/>
      <c r="VX1021" s="34"/>
      <c r="VY1021" s="34"/>
      <c r="VZ1021" s="34"/>
      <c r="WA1021" s="34"/>
      <c r="WB1021" s="34"/>
      <c r="WC1021" s="34"/>
      <c r="WD1021" s="34"/>
      <c r="WE1021" s="34"/>
      <c r="WF1021" s="34"/>
      <c r="WG1021" s="34"/>
      <c r="WH1021" s="34"/>
      <c r="WI1021" s="34"/>
      <c r="WJ1021" s="34"/>
      <c r="WK1021" s="34"/>
      <c r="WL1021" s="34"/>
      <c r="WM1021" s="34"/>
      <c r="WN1021" s="34"/>
      <c r="WO1021" s="34"/>
      <c r="WP1021" s="34"/>
      <c r="WQ1021" s="34"/>
      <c r="WR1021" s="34"/>
      <c r="WS1021" s="34"/>
      <c r="WT1021" s="34"/>
      <c r="WU1021" s="34"/>
      <c r="WV1021" s="34"/>
      <c r="WW1021" s="34"/>
      <c r="WX1021" s="34"/>
      <c r="WY1021" s="34"/>
      <c r="WZ1021" s="34"/>
      <c r="XA1021" s="34"/>
      <c r="XB1021" s="34"/>
      <c r="XC1021" s="34"/>
      <c r="XD1021" s="34"/>
      <c r="XE1021" s="34"/>
      <c r="XF1021" s="34"/>
      <c r="XG1021" s="34"/>
      <c r="XH1021" s="34"/>
      <c r="XI1021" s="34"/>
      <c r="XJ1021" s="34"/>
      <c r="XK1021" s="34"/>
      <c r="XL1021" s="34"/>
      <c r="XM1021" s="34"/>
      <c r="XN1021" s="34"/>
      <c r="XO1021" s="34"/>
      <c r="XP1021" s="34"/>
      <c r="XQ1021" s="34"/>
      <c r="XR1021" s="34"/>
      <c r="XS1021" s="34"/>
      <c r="XT1021" s="34"/>
      <c r="XU1021" s="34"/>
      <c r="XV1021" s="34"/>
      <c r="XW1021" s="34"/>
      <c r="XX1021" s="34"/>
      <c r="XY1021" s="34"/>
      <c r="XZ1021" s="34"/>
      <c r="YA1021" s="34"/>
      <c r="YB1021" s="34"/>
      <c r="YC1021" s="34"/>
      <c r="YD1021" s="34"/>
      <c r="YE1021" s="34"/>
      <c r="YF1021" s="34"/>
      <c r="YG1021" s="34"/>
      <c r="YH1021" s="34"/>
      <c r="YI1021" s="34"/>
      <c r="YJ1021" s="34"/>
      <c r="YK1021" s="34"/>
      <c r="YL1021" s="34"/>
      <c r="YM1021" s="34"/>
      <c r="YN1021" s="34"/>
      <c r="YO1021" s="34"/>
      <c r="YP1021" s="34"/>
      <c r="YQ1021" s="34"/>
      <c r="YR1021" s="34"/>
      <c r="YS1021" s="34"/>
      <c r="YT1021" s="34"/>
      <c r="YU1021" s="34"/>
      <c r="YV1021" s="34"/>
      <c r="YW1021" s="34"/>
      <c r="YX1021" s="34"/>
      <c r="YY1021" s="34"/>
      <c r="YZ1021" s="34"/>
      <c r="ZA1021" s="34"/>
      <c r="ZB1021" s="34"/>
      <c r="ZC1021" s="34"/>
      <c r="ZD1021" s="34"/>
      <c r="ZE1021" s="34"/>
      <c r="ZF1021" s="34"/>
      <c r="ZG1021" s="34"/>
      <c r="ZH1021" s="34"/>
      <c r="ZI1021" s="34"/>
      <c r="ZJ1021" s="34"/>
      <c r="ZK1021" s="34"/>
      <c r="ZL1021" s="34"/>
      <c r="ZM1021" s="34"/>
      <c r="ZN1021" s="34"/>
      <c r="ZO1021" s="34"/>
      <c r="ZP1021" s="34"/>
      <c r="ZQ1021" s="34"/>
      <c r="ZR1021" s="34"/>
      <c r="ZS1021" s="34"/>
      <c r="ZT1021" s="34"/>
      <c r="ZU1021" s="34"/>
      <c r="ZV1021" s="34"/>
      <c r="ZW1021" s="34"/>
      <c r="ZX1021" s="34"/>
      <c r="ZY1021" s="34"/>
      <c r="ZZ1021" s="34"/>
      <c r="AAA1021" s="34"/>
      <c r="AAB1021" s="34"/>
      <c r="AAC1021" s="34"/>
      <c r="AAD1021" s="34"/>
      <c r="AAE1021" s="34"/>
      <c r="AAF1021" s="34"/>
      <c r="AAG1021" s="34"/>
      <c r="AAH1021" s="34"/>
      <c r="AAI1021" s="34"/>
      <c r="AAJ1021" s="34"/>
      <c r="AAK1021" s="34"/>
      <c r="AAL1021" s="34"/>
      <c r="AAM1021" s="34"/>
      <c r="AAN1021" s="34"/>
      <c r="AAO1021" s="34"/>
      <c r="AAP1021" s="34"/>
      <c r="AAQ1021" s="34"/>
      <c r="AAR1021" s="34"/>
      <c r="AAS1021" s="34"/>
      <c r="AAT1021" s="34"/>
      <c r="AAU1021" s="34"/>
      <c r="AAV1021" s="34"/>
      <c r="AAW1021" s="34"/>
      <c r="AAX1021" s="34"/>
      <c r="AAY1021" s="34"/>
      <c r="AAZ1021" s="34"/>
      <c r="ABA1021" s="34"/>
      <c r="ABB1021" s="34"/>
      <c r="ABC1021" s="34"/>
      <c r="ABD1021" s="34"/>
      <c r="ABE1021" s="34"/>
      <c r="ABF1021" s="34"/>
      <c r="ABG1021" s="34"/>
      <c r="ABH1021" s="34"/>
      <c r="ABI1021" s="34"/>
      <c r="ABJ1021" s="34"/>
      <c r="ABK1021" s="34"/>
      <c r="ABL1021" s="34"/>
      <c r="ABM1021" s="34"/>
      <c r="ABN1021" s="34"/>
      <c r="ABO1021" s="34"/>
      <c r="ABP1021" s="34"/>
      <c r="ABQ1021" s="34"/>
      <c r="ABR1021" s="34"/>
      <c r="ABS1021" s="34"/>
      <c r="ABT1021" s="34"/>
      <c r="ABU1021" s="34"/>
      <c r="ABV1021" s="34"/>
      <c r="ABW1021" s="34"/>
      <c r="ABX1021" s="34"/>
      <c r="ABY1021" s="34"/>
      <c r="ABZ1021" s="34"/>
      <c r="ACA1021" s="34"/>
      <c r="ACB1021" s="34"/>
      <c r="ACC1021" s="34"/>
      <c r="ACD1021" s="34"/>
      <c r="ACE1021" s="34"/>
      <c r="ACF1021" s="34"/>
      <c r="ACG1021" s="34"/>
      <c r="ACH1021" s="34"/>
      <c r="ACI1021" s="34"/>
      <c r="ACJ1021" s="34"/>
      <c r="ACK1021" s="34"/>
      <c r="ACL1021" s="34"/>
      <c r="ACM1021" s="34"/>
      <c r="ACN1021" s="34"/>
      <c r="ACO1021" s="34"/>
      <c r="ACP1021" s="34"/>
      <c r="ACQ1021" s="34"/>
      <c r="ACR1021" s="34"/>
      <c r="ACS1021" s="34"/>
      <c r="ACT1021" s="34"/>
      <c r="ACU1021" s="34"/>
      <c r="ACV1021" s="34"/>
      <c r="ACW1021" s="34"/>
      <c r="ACX1021" s="34"/>
      <c r="ACY1021" s="34"/>
      <c r="ACZ1021" s="34"/>
      <c r="ADA1021" s="34"/>
      <c r="ADB1021" s="34"/>
      <c r="ADC1021" s="34"/>
      <c r="ADD1021" s="34"/>
      <c r="ADE1021" s="34"/>
      <c r="ADF1021" s="34"/>
      <c r="ADG1021" s="34"/>
      <c r="ADH1021" s="34"/>
      <c r="ADI1021" s="34"/>
      <c r="ADJ1021" s="34"/>
      <c r="ADK1021" s="34"/>
      <c r="ADL1021" s="34"/>
      <c r="ADM1021" s="34"/>
      <c r="ADN1021" s="34"/>
      <c r="ADO1021" s="34"/>
      <c r="ADP1021" s="34"/>
      <c r="ADQ1021" s="34"/>
      <c r="ADR1021" s="34"/>
      <c r="ADS1021" s="34"/>
      <c r="ADT1021" s="34"/>
      <c r="ADU1021" s="34"/>
      <c r="ADV1021" s="34"/>
      <c r="ADW1021" s="34"/>
      <c r="ADX1021" s="34"/>
      <c r="ADY1021" s="34"/>
      <c r="ADZ1021" s="34"/>
      <c r="AEA1021" s="34"/>
      <c r="AEB1021" s="34"/>
      <c r="AEC1021" s="34"/>
      <c r="AED1021" s="34"/>
      <c r="AEE1021" s="34"/>
      <c r="AEF1021" s="34"/>
      <c r="AEG1021" s="34"/>
      <c r="AEH1021" s="34"/>
      <c r="AEI1021" s="34"/>
      <c r="AEJ1021" s="34"/>
      <c r="AEK1021" s="34"/>
      <c r="AEL1021" s="34"/>
      <c r="AEM1021" s="34"/>
      <c r="AEN1021" s="34"/>
      <c r="AEO1021" s="34"/>
      <c r="AEP1021" s="34"/>
      <c r="AEQ1021" s="34"/>
      <c r="AER1021" s="34"/>
      <c r="AES1021" s="34"/>
      <c r="AET1021" s="34"/>
      <c r="AEU1021" s="34"/>
      <c r="AEV1021" s="34"/>
      <c r="AEW1021" s="34"/>
      <c r="AEX1021" s="34"/>
      <c r="AEY1021" s="34"/>
      <c r="AEZ1021" s="34"/>
      <c r="AFA1021" s="34"/>
      <c r="AFB1021" s="34"/>
      <c r="AFC1021" s="34"/>
      <c r="AFD1021" s="34"/>
      <c r="AFE1021" s="34"/>
      <c r="AFF1021" s="34"/>
      <c r="AFG1021" s="34"/>
      <c r="AFH1021" s="34"/>
      <c r="AFI1021" s="34"/>
      <c r="AFJ1021" s="34"/>
      <c r="AFK1021" s="34"/>
      <c r="AFL1021" s="34"/>
      <c r="AFM1021" s="34"/>
      <c r="AFN1021" s="34"/>
      <c r="AFO1021" s="34"/>
      <c r="AFP1021" s="34"/>
      <c r="AFQ1021" s="34"/>
      <c r="AFR1021" s="34"/>
      <c r="AFS1021" s="34"/>
      <c r="AFT1021" s="34"/>
      <c r="AFU1021" s="34"/>
      <c r="AFV1021" s="34"/>
      <c r="AFW1021" s="34"/>
      <c r="AFX1021" s="34"/>
      <c r="AFY1021" s="34"/>
      <c r="AFZ1021" s="34"/>
      <c r="AGA1021" s="34"/>
      <c r="AGB1021" s="34"/>
      <c r="AGC1021" s="34"/>
      <c r="AGD1021" s="34"/>
      <c r="AGE1021" s="34"/>
      <c r="AGF1021" s="34"/>
      <c r="AGG1021" s="34"/>
      <c r="AGH1021" s="34"/>
      <c r="AGI1021" s="34"/>
      <c r="AGJ1021" s="34"/>
      <c r="AGK1021" s="34"/>
      <c r="AGL1021" s="34"/>
      <c r="AGM1021" s="34"/>
      <c r="AGN1021" s="34"/>
      <c r="AGO1021" s="34"/>
      <c r="AGP1021" s="34"/>
      <c r="AGQ1021" s="34"/>
      <c r="AGR1021" s="34"/>
      <c r="AGS1021" s="34"/>
      <c r="AGT1021" s="34"/>
      <c r="AGU1021" s="34"/>
      <c r="AGV1021" s="34"/>
      <c r="AGW1021" s="34"/>
      <c r="AGX1021" s="34"/>
      <c r="AGY1021" s="34"/>
      <c r="AGZ1021" s="34"/>
      <c r="AHA1021" s="34"/>
      <c r="AHB1021" s="34"/>
      <c r="AHC1021" s="34"/>
      <c r="AHD1021" s="34"/>
      <c r="AHE1021" s="34"/>
      <c r="AHF1021" s="34"/>
      <c r="AHG1021" s="34"/>
      <c r="AHH1021" s="34"/>
      <c r="AHI1021" s="34"/>
      <c r="AHJ1021" s="34"/>
    </row>
    <row r="1022" spans="1:894" ht="30" hidden="1" customHeight="1" x14ac:dyDescent="0.25">
      <c r="A1022" s="192"/>
      <c r="B1022" s="95" t="s">
        <v>1491</v>
      </c>
      <c r="C1022" s="88" t="s">
        <v>279</v>
      </c>
      <c r="D1022" s="89" t="s">
        <v>280</v>
      </c>
      <c r="E1022" s="89" t="s">
        <v>281</v>
      </c>
      <c r="F1022" s="89" t="s">
        <v>282</v>
      </c>
      <c r="G1022" s="90">
        <v>0.26</v>
      </c>
      <c r="H1022" s="89" t="s">
        <v>1484</v>
      </c>
      <c r="I1022" s="89" t="s">
        <v>1485</v>
      </c>
      <c r="J1022" s="89" t="s">
        <v>1486</v>
      </c>
      <c r="K1022" s="89" t="s">
        <v>1485</v>
      </c>
      <c r="L1022" s="89" t="s">
        <v>1487</v>
      </c>
      <c r="M1022" s="88" t="s">
        <v>1488</v>
      </c>
      <c r="N1022" s="93" t="s">
        <v>1489</v>
      </c>
      <c r="O1022" s="96" t="s">
        <v>1490</v>
      </c>
      <c r="P1022" s="170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4"/>
      <c r="AT1022" s="34"/>
      <c r="AU1022" s="34"/>
      <c r="AV1022" s="34"/>
      <c r="AW1022" s="34"/>
      <c r="AX1022" s="34"/>
      <c r="AY1022" s="34"/>
      <c r="AZ1022" s="34"/>
      <c r="BA1022" s="34"/>
      <c r="BB1022" s="34"/>
      <c r="BC1022" s="34"/>
      <c r="BD1022" s="34"/>
      <c r="BE1022" s="34"/>
      <c r="BF1022" s="34"/>
      <c r="BG1022" s="34"/>
      <c r="BH1022" s="34"/>
      <c r="BI1022" s="34"/>
      <c r="BJ1022" s="34"/>
      <c r="BK1022" s="34"/>
      <c r="BL1022" s="34"/>
      <c r="BM1022" s="34"/>
      <c r="BN1022" s="34"/>
      <c r="BO1022" s="34"/>
      <c r="BP1022" s="34"/>
      <c r="BQ1022" s="34"/>
      <c r="BR1022" s="34"/>
      <c r="BS1022" s="34"/>
      <c r="BT1022" s="34"/>
      <c r="BU1022" s="34"/>
      <c r="BV1022" s="34"/>
      <c r="BW1022" s="34"/>
      <c r="BX1022" s="34"/>
      <c r="BY1022" s="34"/>
      <c r="BZ1022" s="34"/>
      <c r="CA1022" s="34"/>
      <c r="CB1022" s="34"/>
      <c r="CC1022" s="34"/>
      <c r="CD1022" s="34"/>
      <c r="CE1022" s="34"/>
      <c r="CF1022" s="34"/>
      <c r="CG1022" s="34"/>
      <c r="CH1022" s="34"/>
      <c r="CI1022" s="34"/>
      <c r="CJ1022" s="34"/>
      <c r="CK1022" s="34"/>
      <c r="CL1022" s="34"/>
      <c r="CM1022" s="34"/>
      <c r="CN1022" s="34"/>
      <c r="CO1022" s="34"/>
      <c r="CP1022" s="34"/>
      <c r="CQ1022" s="34"/>
      <c r="CR1022" s="34"/>
      <c r="CS1022" s="34"/>
      <c r="CT1022" s="34"/>
      <c r="CU1022" s="34"/>
      <c r="CV1022" s="34"/>
      <c r="CW1022" s="34"/>
      <c r="CX1022" s="34"/>
      <c r="CY1022" s="34"/>
      <c r="CZ1022" s="34"/>
      <c r="DA1022" s="34"/>
      <c r="DB1022" s="34"/>
      <c r="DC1022" s="34"/>
      <c r="DD1022" s="34"/>
      <c r="DE1022" s="34"/>
      <c r="DF1022" s="34"/>
      <c r="DG1022" s="34"/>
      <c r="DH1022" s="34"/>
      <c r="DI1022" s="34"/>
      <c r="DJ1022" s="34"/>
      <c r="DK1022" s="34"/>
      <c r="DL1022" s="34"/>
      <c r="DM1022" s="34"/>
      <c r="DN1022" s="34"/>
      <c r="DO1022" s="34"/>
      <c r="DP1022" s="34"/>
      <c r="DQ1022" s="34"/>
      <c r="DR1022" s="34"/>
      <c r="DS1022" s="34"/>
      <c r="DT1022" s="34"/>
      <c r="DU1022" s="34"/>
      <c r="DV1022" s="34"/>
      <c r="DW1022" s="34"/>
      <c r="DX1022" s="34"/>
      <c r="DY1022" s="34"/>
      <c r="DZ1022" s="34"/>
      <c r="EA1022" s="34"/>
      <c r="EB1022" s="34"/>
      <c r="EC1022" s="34"/>
      <c r="ED1022" s="34"/>
      <c r="EE1022" s="34"/>
      <c r="EF1022" s="34"/>
      <c r="EG1022" s="34"/>
      <c r="EH1022" s="34"/>
      <c r="EI1022" s="34"/>
      <c r="EJ1022" s="34"/>
      <c r="EK1022" s="34"/>
      <c r="EL1022" s="34"/>
      <c r="EM1022" s="34"/>
      <c r="EN1022" s="34"/>
      <c r="EO1022" s="34"/>
      <c r="EP1022" s="34"/>
      <c r="EQ1022" s="34"/>
      <c r="ER1022" s="34"/>
      <c r="ES1022" s="34"/>
      <c r="ET1022" s="34"/>
      <c r="EU1022" s="34"/>
      <c r="EV1022" s="34"/>
      <c r="EW1022" s="34"/>
      <c r="EX1022" s="34"/>
      <c r="EY1022" s="34"/>
      <c r="EZ1022" s="34"/>
      <c r="FA1022" s="34"/>
      <c r="FB1022" s="34"/>
      <c r="FC1022" s="34"/>
      <c r="FD1022" s="34"/>
      <c r="FE1022" s="34"/>
      <c r="FF1022" s="34"/>
      <c r="FG1022" s="34"/>
      <c r="FH1022" s="34"/>
      <c r="FI1022" s="34"/>
      <c r="FJ1022" s="34"/>
      <c r="FK1022" s="34"/>
      <c r="FL1022" s="34"/>
      <c r="FM1022" s="34"/>
      <c r="FN1022" s="34"/>
      <c r="FO1022" s="34"/>
      <c r="FP1022" s="34"/>
      <c r="FQ1022" s="34"/>
      <c r="FR1022" s="34"/>
      <c r="FS1022" s="34"/>
      <c r="FT1022" s="34"/>
      <c r="FU1022" s="34"/>
      <c r="FV1022" s="34"/>
      <c r="FW1022" s="34"/>
      <c r="FX1022" s="34"/>
      <c r="FY1022" s="34"/>
      <c r="FZ1022" s="34"/>
      <c r="GA1022" s="34"/>
      <c r="GB1022" s="34"/>
      <c r="GC1022" s="34"/>
      <c r="GD1022" s="34"/>
      <c r="GE1022" s="34"/>
      <c r="GF1022" s="34"/>
      <c r="GG1022" s="34"/>
      <c r="GH1022" s="34"/>
      <c r="GI1022" s="34"/>
      <c r="GJ1022" s="34"/>
      <c r="GK1022" s="34"/>
      <c r="GL1022" s="34"/>
      <c r="GM1022" s="34"/>
      <c r="GN1022" s="34"/>
      <c r="GO1022" s="34"/>
      <c r="GP1022" s="34"/>
      <c r="GQ1022" s="34"/>
      <c r="GR1022" s="34"/>
      <c r="GS1022" s="34"/>
      <c r="GT1022" s="34"/>
      <c r="GU1022" s="34"/>
      <c r="GV1022" s="34"/>
      <c r="GW1022" s="34"/>
      <c r="GX1022" s="34"/>
      <c r="GY1022" s="34"/>
      <c r="GZ1022" s="34"/>
      <c r="HA1022" s="34"/>
      <c r="HB1022" s="34"/>
      <c r="HC1022" s="34"/>
      <c r="HD1022" s="34"/>
      <c r="HE1022" s="34"/>
      <c r="HF1022" s="34"/>
      <c r="HG1022" s="34"/>
      <c r="HH1022" s="34"/>
      <c r="HI1022" s="34"/>
      <c r="HJ1022" s="34"/>
      <c r="HK1022" s="34"/>
      <c r="HL1022" s="34"/>
      <c r="HM1022" s="34"/>
      <c r="HN1022" s="34"/>
      <c r="HO1022" s="34"/>
      <c r="HP1022" s="34"/>
      <c r="HQ1022" s="34"/>
      <c r="HR1022" s="34"/>
      <c r="HS1022" s="34"/>
      <c r="HT1022" s="34"/>
      <c r="HU1022" s="34"/>
      <c r="HV1022" s="34"/>
      <c r="HW1022" s="34"/>
      <c r="HX1022" s="34"/>
      <c r="HY1022" s="34"/>
      <c r="HZ1022" s="34"/>
      <c r="IA1022" s="34"/>
      <c r="IB1022" s="34"/>
      <c r="IC1022" s="34"/>
      <c r="ID1022" s="34"/>
      <c r="IE1022" s="34"/>
      <c r="IF1022" s="34"/>
      <c r="IG1022" s="34"/>
      <c r="IH1022" s="34"/>
      <c r="II1022" s="34"/>
      <c r="IJ1022" s="34"/>
      <c r="IK1022" s="34"/>
      <c r="IL1022" s="34"/>
      <c r="IM1022" s="34"/>
      <c r="IN1022" s="34"/>
      <c r="IO1022" s="34"/>
      <c r="IP1022" s="34"/>
      <c r="IQ1022" s="34"/>
      <c r="IR1022" s="34"/>
      <c r="IS1022" s="34"/>
      <c r="IT1022" s="34"/>
      <c r="IU1022" s="34"/>
      <c r="IV1022" s="34"/>
      <c r="IW1022" s="34"/>
      <c r="IX1022" s="34"/>
      <c r="IY1022" s="34"/>
      <c r="IZ1022" s="34"/>
      <c r="JA1022" s="34"/>
      <c r="JB1022" s="34"/>
      <c r="JC1022" s="34"/>
      <c r="JD1022" s="34"/>
      <c r="JE1022" s="34"/>
      <c r="JF1022" s="34"/>
      <c r="JG1022" s="34"/>
      <c r="JH1022" s="34"/>
      <c r="JI1022" s="34"/>
      <c r="JJ1022" s="34"/>
      <c r="JK1022" s="34"/>
      <c r="JL1022" s="34"/>
      <c r="JM1022" s="34"/>
      <c r="JN1022" s="34"/>
      <c r="JO1022" s="34"/>
      <c r="JP1022" s="34"/>
      <c r="JQ1022" s="34"/>
      <c r="JR1022" s="34"/>
      <c r="JS1022" s="34"/>
      <c r="JT1022" s="34"/>
      <c r="JU1022" s="34"/>
      <c r="JV1022" s="34"/>
      <c r="JW1022" s="34"/>
      <c r="JX1022" s="34"/>
      <c r="JY1022" s="34"/>
      <c r="JZ1022" s="34"/>
      <c r="KA1022" s="34"/>
      <c r="KB1022" s="34"/>
      <c r="KC1022" s="34"/>
      <c r="KD1022" s="34"/>
      <c r="KE1022" s="34"/>
      <c r="KF1022" s="34"/>
      <c r="KG1022" s="34"/>
      <c r="KH1022" s="34"/>
      <c r="KI1022" s="34"/>
      <c r="KJ1022" s="34"/>
      <c r="KK1022" s="34"/>
      <c r="KL1022" s="34"/>
      <c r="KM1022" s="34"/>
      <c r="KN1022" s="34"/>
      <c r="KO1022" s="34"/>
      <c r="KP1022" s="34"/>
      <c r="KQ1022" s="34"/>
      <c r="KR1022" s="34"/>
      <c r="KS1022" s="34"/>
      <c r="KT1022" s="34"/>
      <c r="KU1022" s="34"/>
      <c r="KV1022" s="34"/>
      <c r="KW1022" s="34"/>
      <c r="KX1022" s="34"/>
      <c r="KY1022" s="34"/>
      <c r="KZ1022" s="34"/>
      <c r="LA1022" s="34"/>
      <c r="LB1022" s="34"/>
      <c r="LC1022" s="34"/>
      <c r="LD1022" s="34"/>
      <c r="LE1022" s="34"/>
      <c r="LF1022" s="34"/>
      <c r="LG1022" s="34"/>
      <c r="LH1022" s="34"/>
      <c r="LI1022" s="34"/>
      <c r="LJ1022" s="34"/>
      <c r="LK1022" s="34"/>
      <c r="LL1022" s="34"/>
      <c r="LM1022" s="34"/>
      <c r="LN1022" s="34"/>
      <c r="LO1022" s="34"/>
      <c r="LP1022" s="34"/>
      <c r="LQ1022" s="34"/>
      <c r="LR1022" s="34"/>
      <c r="LS1022" s="34"/>
      <c r="LT1022" s="34"/>
      <c r="LU1022" s="34"/>
      <c r="LV1022" s="34"/>
      <c r="LW1022" s="34"/>
      <c r="LX1022" s="34"/>
      <c r="LY1022" s="34"/>
      <c r="LZ1022" s="34"/>
      <c r="MA1022" s="34"/>
      <c r="MB1022" s="34"/>
      <c r="MC1022" s="34"/>
      <c r="MD1022" s="34"/>
      <c r="ME1022" s="34"/>
      <c r="MF1022" s="34"/>
      <c r="MG1022" s="34"/>
      <c r="MH1022" s="34"/>
      <c r="MI1022" s="34"/>
      <c r="MJ1022" s="34"/>
      <c r="MK1022" s="34"/>
      <c r="ML1022" s="34"/>
      <c r="MM1022" s="34"/>
      <c r="MN1022" s="34"/>
      <c r="MO1022" s="34"/>
      <c r="MP1022" s="34"/>
      <c r="MQ1022" s="34"/>
      <c r="MR1022" s="34"/>
      <c r="MS1022" s="34"/>
      <c r="MT1022" s="34"/>
      <c r="MU1022" s="34"/>
      <c r="MV1022" s="34"/>
      <c r="MW1022" s="34"/>
      <c r="MX1022" s="34"/>
      <c r="MY1022" s="34"/>
      <c r="MZ1022" s="34"/>
      <c r="NA1022" s="34"/>
      <c r="NB1022" s="34"/>
      <c r="NC1022" s="34"/>
      <c r="ND1022" s="34"/>
      <c r="NE1022" s="34"/>
      <c r="NF1022" s="34"/>
      <c r="NG1022" s="34"/>
      <c r="NH1022" s="34"/>
      <c r="NI1022" s="34"/>
      <c r="NJ1022" s="34"/>
      <c r="NK1022" s="34"/>
      <c r="NL1022" s="34"/>
      <c r="NM1022" s="34"/>
      <c r="NN1022" s="34"/>
      <c r="NO1022" s="34"/>
      <c r="NP1022" s="34"/>
      <c r="NQ1022" s="34"/>
      <c r="NR1022" s="34"/>
      <c r="NS1022" s="34"/>
      <c r="NT1022" s="34"/>
      <c r="NU1022" s="34"/>
      <c r="NV1022" s="34"/>
      <c r="NW1022" s="34"/>
      <c r="NX1022" s="34"/>
      <c r="NY1022" s="34"/>
      <c r="NZ1022" s="34"/>
      <c r="OA1022" s="34"/>
      <c r="OB1022" s="34"/>
      <c r="OC1022" s="34"/>
      <c r="OD1022" s="34"/>
      <c r="OE1022" s="34"/>
      <c r="OF1022" s="34"/>
      <c r="OG1022" s="34"/>
      <c r="OH1022" s="34"/>
      <c r="OI1022" s="34"/>
      <c r="OJ1022" s="34"/>
      <c r="OK1022" s="34"/>
      <c r="OL1022" s="34"/>
      <c r="OM1022" s="34"/>
      <c r="ON1022" s="34"/>
      <c r="OO1022" s="34"/>
      <c r="OP1022" s="34"/>
      <c r="OQ1022" s="34"/>
      <c r="OR1022" s="34"/>
      <c r="OS1022" s="34"/>
      <c r="OT1022" s="34"/>
      <c r="OU1022" s="34"/>
      <c r="OV1022" s="34"/>
      <c r="OW1022" s="34"/>
      <c r="OX1022" s="34"/>
      <c r="OY1022" s="34"/>
      <c r="OZ1022" s="34"/>
      <c r="PA1022" s="34"/>
      <c r="PB1022" s="34"/>
      <c r="PC1022" s="34"/>
      <c r="PD1022" s="34"/>
      <c r="PE1022" s="34"/>
      <c r="PF1022" s="34"/>
      <c r="PG1022" s="34"/>
      <c r="PH1022" s="34"/>
      <c r="PI1022" s="34"/>
      <c r="PJ1022" s="34"/>
      <c r="PK1022" s="34"/>
      <c r="PL1022" s="34"/>
      <c r="PM1022" s="34"/>
      <c r="PN1022" s="34"/>
      <c r="PO1022" s="34"/>
      <c r="PP1022" s="34"/>
      <c r="PQ1022" s="34"/>
      <c r="PR1022" s="34"/>
      <c r="PS1022" s="34"/>
      <c r="PT1022" s="34"/>
      <c r="PU1022" s="34"/>
      <c r="PV1022" s="34"/>
      <c r="PW1022" s="34"/>
      <c r="PX1022" s="34"/>
      <c r="PY1022" s="34"/>
      <c r="PZ1022" s="34"/>
      <c r="QA1022" s="34"/>
      <c r="QB1022" s="34"/>
      <c r="QC1022" s="34"/>
      <c r="QD1022" s="34"/>
      <c r="QE1022" s="34"/>
      <c r="QF1022" s="34"/>
      <c r="QG1022" s="34"/>
      <c r="QH1022" s="34"/>
      <c r="QI1022" s="34"/>
      <c r="QJ1022" s="34"/>
      <c r="QK1022" s="34"/>
      <c r="QL1022" s="34"/>
      <c r="QM1022" s="34"/>
      <c r="QN1022" s="34"/>
      <c r="QO1022" s="34"/>
      <c r="QP1022" s="34"/>
      <c r="QQ1022" s="34"/>
      <c r="QR1022" s="34"/>
      <c r="QS1022" s="34"/>
      <c r="QT1022" s="34"/>
      <c r="QU1022" s="34"/>
      <c r="QV1022" s="34"/>
      <c r="QW1022" s="34"/>
      <c r="QX1022" s="34"/>
      <c r="QY1022" s="34"/>
      <c r="QZ1022" s="34"/>
      <c r="RA1022" s="34"/>
      <c r="RB1022" s="34"/>
      <c r="RC1022" s="34"/>
      <c r="RD1022" s="34"/>
      <c r="RE1022" s="34"/>
      <c r="RF1022" s="34"/>
      <c r="RG1022" s="34"/>
      <c r="RH1022" s="34"/>
      <c r="RI1022" s="34"/>
      <c r="RJ1022" s="34"/>
      <c r="RK1022" s="34"/>
      <c r="RL1022" s="34"/>
      <c r="RM1022" s="34"/>
      <c r="RN1022" s="34"/>
      <c r="RO1022" s="34"/>
      <c r="RP1022" s="34"/>
      <c r="RQ1022" s="34"/>
      <c r="RR1022" s="34"/>
      <c r="RS1022" s="34"/>
      <c r="RT1022" s="34"/>
      <c r="RU1022" s="34"/>
      <c r="RV1022" s="34"/>
      <c r="RW1022" s="34"/>
      <c r="RX1022" s="34"/>
      <c r="RY1022" s="34"/>
      <c r="RZ1022" s="34"/>
      <c r="SA1022" s="34"/>
      <c r="SB1022" s="34"/>
      <c r="SC1022" s="34"/>
      <c r="SD1022" s="34"/>
      <c r="SE1022" s="34"/>
      <c r="SF1022" s="34"/>
      <c r="SG1022" s="34"/>
      <c r="SH1022" s="34"/>
      <c r="SI1022" s="34"/>
      <c r="SJ1022" s="34"/>
      <c r="SK1022" s="34"/>
      <c r="SL1022" s="34"/>
      <c r="SM1022" s="34"/>
      <c r="SN1022" s="34"/>
      <c r="SO1022" s="34"/>
      <c r="SP1022" s="34"/>
      <c r="SQ1022" s="34"/>
      <c r="SR1022" s="34"/>
      <c r="SS1022" s="34"/>
      <c r="ST1022" s="34"/>
      <c r="SU1022" s="34"/>
      <c r="SV1022" s="34"/>
      <c r="SW1022" s="34"/>
      <c r="SX1022" s="34"/>
      <c r="SY1022" s="34"/>
      <c r="SZ1022" s="34"/>
      <c r="TA1022" s="34"/>
      <c r="TB1022" s="34"/>
      <c r="TC1022" s="34"/>
      <c r="TD1022" s="34"/>
      <c r="TE1022" s="34"/>
      <c r="TF1022" s="34"/>
      <c r="TG1022" s="34"/>
      <c r="TH1022" s="34"/>
      <c r="TI1022" s="34"/>
      <c r="TJ1022" s="34"/>
      <c r="TK1022" s="34"/>
      <c r="TL1022" s="34"/>
      <c r="TM1022" s="34"/>
      <c r="TN1022" s="34"/>
      <c r="TO1022" s="34"/>
      <c r="TP1022" s="34"/>
      <c r="TQ1022" s="34"/>
      <c r="TR1022" s="34"/>
      <c r="TS1022" s="34"/>
      <c r="TT1022" s="34"/>
      <c r="TU1022" s="34"/>
      <c r="TV1022" s="34"/>
      <c r="TW1022" s="34"/>
      <c r="TX1022" s="34"/>
      <c r="TY1022" s="34"/>
      <c r="TZ1022" s="34"/>
      <c r="UA1022" s="34"/>
      <c r="UB1022" s="34"/>
      <c r="UC1022" s="34"/>
      <c r="UD1022" s="34"/>
      <c r="UE1022" s="34"/>
      <c r="UF1022" s="34"/>
      <c r="UG1022" s="34"/>
      <c r="UH1022" s="34"/>
      <c r="UI1022" s="34"/>
      <c r="UJ1022" s="34"/>
      <c r="UK1022" s="34"/>
      <c r="UL1022" s="34"/>
      <c r="UM1022" s="34"/>
      <c r="UN1022" s="34"/>
      <c r="UO1022" s="34"/>
      <c r="UP1022" s="34"/>
      <c r="UQ1022" s="34"/>
      <c r="UR1022" s="34"/>
      <c r="US1022" s="34"/>
      <c r="UT1022" s="34"/>
      <c r="UU1022" s="34"/>
      <c r="UV1022" s="34"/>
      <c r="UW1022" s="34"/>
      <c r="UX1022" s="34"/>
      <c r="UY1022" s="34"/>
      <c r="UZ1022" s="34"/>
      <c r="VA1022" s="34"/>
      <c r="VB1022" s="34"/>
      <c r="VC1022" s="34"/>
      <c r="VD1022" s="34"/>
      <c r="VE1022" s="34"/>
      <c r="VF1022" s="34"/>
      <c r="VG1022" s="34"/>
      <c r="VH1022" s="34"/>
      <c r="VI1022" s="34"/>
      <c r="VJ1022" s="34"/>
      <c r="VK1022" s="34"/>
      <c r="VL1022" s="34"/>
      <c r="VM1022" s="34"/>
      <c r="VN1022" s="34"/>
      <c r="VO1022" s="34"/>
      <c r="VP1022" s="34"/>
      <c r="VQ1022" s="34"/>
      <c r="VR1022" s="34"/>
      <c r="VS1022" s="34"/>
      <c r="VT1022" s="34"/>
      <c r="VU1022" s="34"/>
      <c r="VV1022" s="34"/>
      <c r="VW1022" s="34"/>
      <c r="VX1022" s="34"/>
      <c r="VY1022" s="34"/>
      <c r="VZ1022" s="34"/>
      <c r="WA1022" s="34"/>
      <c r="WB1022" s="34"/>
      <c r="WC1022" s="34"/>
      <c r="WD1022" s="34"/>
      <c r="WE1022" s="34"/>
      <c r="WF1022" s="34"/>
      <c r="WG1022" s="34"/>
      <c r="WH1022" s="34"/>
      <c r="WI1022" s="34"/>
      <c r="WJ1022" s="34"/>
      <c r="WK1022" s="34"/>
      <c r="WL1022" s="34"/>
      <c r="WM1022" s="34"/>
      <c r="WN1022" s="34"/>
      <c r="WO1022" s="34"/>
      <c r="WP1022" s="34"/>
      <c r="WQ1022" s="34"/>
      <c r="WR1022" s="34"/>
      <c r="WS1022" s="34"/>
      <c r="WT1022" s="34"/>
      <c r="WU1022" s="34"/>
      <c r="WV1022" s="34"/>
      <c r="WW1022" s="34"/>
      <c r="WX1022" s="34"/>
      <c r="WY1022" s="34"/>
      <c r="WZ1022" s="34"/>
      <c r="XA1022" s="34"/>
      <c r="XB1022" s="34"/>
      <c r="XC1022" s="34"/>
      <c r="XD1022" s="34"/>
      <c r="XE1022" s="34"/>
      <c r="XF1022" s="34"/>
      <c r="XG1022" s="34"/>
      <c r="XH1022" s="34"/>
      <c r="XI1022" s="34"/>
      <c r="XJ1022" s="34"/>
      <c r="XK1022" s="34"/>
      <c r="XL1022" s="34"/>
      <c r="XM1022" s="34"/>
      <c r="XN1022" s="34"/>
      <c r="XO1022" s="34"/>
      <c r="XP1022" s="34"/>
      <c r="XQ1022" s="34"/>
      <c r="XR1022" s="34"/>
      <c r="XS1022" s="34"/>
      <c r="XT1022" s="34"/>
      <c r="XU1022" s="34"/>
      <c r="XV1022" s="34"/>
      <c r="XW1022" s="34"/>
      <c r="XX1022" s="34"/>
      <c r="XY1022" s="34"/>
      <c r="XZ1022" s="34"/>
      <c r="YA1022" s="34"/>
      <c r="YB1022" s="34"/>
      <c r="YC1022" s="34"/>
      <c r="YD1022" s="34"/>
      <c r="YE1022" s="34"/>
      <c r="YF1022" s="34"/>
      <c r="YG1022" s="34"/>
      <c r="YH1022" s="34"/>
      <c r="YI1022" s="34"/>
      <c r="YJ1022" s="34"/>
      <c r="YK1022" s="34"/>
      <c r="YL1022" s="34"/>
      <c r="YM1022" s="34"/>
      <c r="YN1022" s="34"/>
      <c r="YO1022" s="34"/>
      <c r="YP1022" s="34"/>
      <c r="YQ1022" s="34"/>
      <c r="YR1022" s="34"/>
      <c r="YS1022" s="34"/>
      <c r="YT1022" s="34"/>
      <c r="YU1022" s="34"/>
      <c r="YV1022" s="34"/>
      <c r="YW1022" s="34"/>
      <c r="YX1022" s="34"/>
      <c r="YY1022" s="34"/>
      <c r="YZ1022" s="34"/>
      <c r="ZA1022" s="34"/>
      <c r="ZB1022" s="34"/>
      <c r="ZC1022" s="34"/>
      <c r="ZD1022" s="34"/>
      <c r="ZE1022" s="34"/>
      <c r="ZF1022" s="34"/>
      <c r="ZG1022" s="34"/>
      <c r="ZH1022" s="34"/>
      <c r="ZI1022" s="34"/>
      <c r="ZJ1022" s="34"/>
      <c r="ZK1022" s="34"/>
      <c r="ZL1022" s="34"/>
      <c r="ZM1022" s="34"/>
      <c r="ZN1022" s="34"/>
      <c r="ZO1022" s="34"/>
      <c r="ZP1022" s="34"/>
      <c r="ZQ1022" s="34"/>
      <c r="ZR1022" s="34"/>
      <c r="ZS1022" s="34"/>
      <c r="ZT1022" s="34"/>
      <c r="ZU1022" s="34"/>
      <c r="ZV1022" s="34"/>
      <c r="ZW1022" s="34"/>
      <c r="ZX1022" s="34"/>
      <c r="ZY1022" s="34"/>
      <c r="ZZ1022" s="34"/>
      <c r="AAA1022" s="34"/>
      <c r="AAB1022" s="34"/>
      <c r="AAC1022" s="34"/>
      <c r="AAD1022" s="34"/>
      <c r="AAE1022" s="34"/>
      <c r="AAF1022" s="34"/>
      <c r="AAG1022" s="34"/>
      <c r="AAH1022" s="34"/>
      <c r="AAI1022" s="34"/>
      <c r="AAJ1022" s="34"/>
      <c r="AAK1022" s="34"/>
      <c r="AAL1022" s="34"/>
      <c r="AAM1022" s="34"/>
      <c r="AAN1022" s="34"/>
      <c r="AAO1022" s="34"/>
      <c r="AAP1022" s="34"/>
      <c r="AAQ1022" s="34"/>
      <c r="AAR1022" s="34"/>
      <c r="AAS1022" s="34"/>
      <c r="AAT1022" s="34"/>
      <c r="AAU1022" s="34"/>
      <c r="AAV1022" s="34"/>
      <c r="AAW1022" s="34"/>
      <c r="AAX1022" s="34"/>
      <c r="AAY1022" s="34"/>
      <c r="AAZ1022" s="34"/>
      <c r="ABA1022" s="34"/>
      <c r="ABB1022" s="34"/>
      <c r="ABC1022" s="34"/>
      <c r="ABD1022" s="34"/>
      <c r="ABE1022" s="34"/>
      <c r="ABF1022" s="34"/>
      <c r="ABG1022" s="34"/>
      <c r="ABH1022" s="34"/>
      <c r="ABI1022" s="34"/>
      <c r="ABJ1022" s="34"/>
      <c r="ABK1022" s="34"/>
      <c r="ABL1022" s="34"/>
      <c r="ABM1022" s="34"/>
      <c r="ABN1022" s="34"/>
      <c r="ABO1022" s="34"/>
      <c r="ABP1022" s="34"/>
      <c r="ABQ1022" s="34"/>
      <c r="ABR1022" s="34"/>
      <c r="ABS1022" s="34"/>
      <c r="ABT1022" s="34"/>
      <c r="ABU1022" s="34"/>
      <c r="ABV1022" s="34"/>
      <c r="ABW1022" s="34"/>
      <c r="ABX1022" s="34"/>
      <c r="ABY1022" s="34"/>
      <c r="ABZ1022" s="34"/>
      <c r="ACA1022" s="34"/>
      <c r="ACB1022" s="34"/>
      <c r="ACC1022" s="34"/>
      <c r="ACD1022" s="34"/>
      <c r="ACE1022" s="34"/>
      <c r="ACF1022" s="34"/>
      <c r="ACG1022" s="34"/>
      <c r="ACH1022" s="34"/>
      <c r="ACI1022" s="34"/>
      <c r="ACJ1022" s="34"/>
      <c r="ACK1022" s="34"/>
      <c r="ACL1022" s="34"/>
      <c r="ACM1022" s="34"/>
      <c r="ACN1022" s="34"/>
      <c r="ACO1022" s="34"/>
      <c r="ACP1022" s="34"/>
      <c r="ACQ1022" s="34"/>
      <c r="ACR1022" s="34"/>
      <c r="ACS1022" s="34"/>
      <c r="ACT1022" s="34"/>
      <c r="ACU1022" s="34"/>
      <c r="ACV1022" s="34"/>
      <c r="ACW1022" s="34"/>
      <c r="ACX1022" s="34"/>
      <c r="ACY1022" s="34"/>
      <c r="ACZ1022" s="34"/>
      <c r="ADA1022" s="34"/>
      <c r="ADB1022" s="34"/>
      <c r="ADC1022" s="34"/>
      <c r="ADD1022" s="34"/>
      <c r="ADE1022" s="34"/>
      <c r="ADF1022" s="34"/>
      <c r="ADG1022" s="34"/>
      <c r="ADH1022" s="34"/>
      <c r="ADI1022" s="34"/>
      <c r="ADJ1022" s="34"/>
      <c r="ADK1022" s="34"/>
      <c r="ADL1022" s="34"/>
      <c r="ADM1022" s="34"/>
      <c r="ADN1022" s="34"/>
      <c r="ADO1022" s="34"/>
      <c r="ADP1022" s="34"/>
      <c r="ADQ1022" s="34"/>
      <c r="ADR1022" s="34"/>
      <c r="ADS1022" s="34"/>
      <c r="ADT1022" s="34"/>
      <c r="ADU1022" s="34"/>
      <c r="ADV1022" s="34"/>
      <c r="ADW1022" s="34"/>
      <c r="ADX1022" s="34"/>
      <c r="ADY1022" s="34"/>
      <c r="ADZ1022" s="34"/>
      <c r="AEA1022" s="34"/>
      <c r="AEB1022" s="34"/>
      <c r="AEC1022" s="34"/>
      <c r="AED1022" s="34"/>
      <c r="AEE1022" s="34"/>
      <c r="AEF1022" s="34"/>
      <c r="AEG1022" s="34"/>
      <c r="AEH1022" s="34"/>
      <c r="AEI1022" s="34"/>
      <c r="AEJ1022" s="34"/>
      <c r="AEK1022" s="34"/>
      <c r="AEL1022" s="34"/>
      <c r="AEM1022" s="34"/>
      <c r="AEN1022" s="34"/>
      <c r="AEO1022" s="34"/>
      <c r="AEP1022" s="34"/>
      <c r="AEQ1022" s="34"/>
      <c r="AER1022" s="34"/>
      <c r="AES1022" s="34"/>
      <c r="AET1022" s="34"/>
      <c r="AEU1022" s="34"/>
      <c r="AEV1022" s="34"/>
      <c r="AEW1022" s="34"/>
      <c r="AEX1022" s="34"/>
      <c r="AEY1022" s="34"/>
      <c r="AEZ1022" s="34"/>
      <c r="AFA1022" s="34"/>
      <c r="AFB1022" s="34"/>
      <c r="AFC1022" s="34"/>
      <c r="AFD1022" s="34"/>
      <c r="AFE1022" s="34"/>
      <c r="AFF1022" s="34"/>
      <c r="AFG1022" s="34"/>
      <c r="AFH1022" s="34"/>
      <c r="AFI1022" s="34"/>
      <c r="AFJ1022" s="34"/>
      <c r="AFK1022" s="34"/>
      <c r="AFL1022" s="34"/>
      <c r="AFM1022" s="34"/>
      <c r="AFN1022" s="34"/>
      <c r="AFO1022" s="34"/>
      <c r="AFP1022" s="34"/>
      <c r="AFQ1022" s="34"/>
      <c r="AFR1022" s="34"/>
      <c r="AFS1022" s="34"/>
      <c r="AFT1022" s="34"/>
      <c r="AFU1022" s="34"/>
      <c r="AFV1022" s="34"/>
      <c r="AFW1022" s="34"/>
      <c r="AFX1022" s="34"/>
      <c r="AFY1022" s="34"/>
      <c r="AFZ1022" s="34"/>
      <c r="AGA1022" s="34"/>
      <c r="AGB1022" s="34"/>
      <c r="AGC1022" s="34"/>
      <c r="AGD1022" s="34"/>
      <c r="AGE1022" s="34"/>
      <c r="AGF1022" s="34"/>
      <c r="AGG1022" s="34"/>
      <c r="AGH1022" s="34"/>
      <c r="AGI1022" s="34"/>
      <c r="AGJ1022" s="34"/>
      <c r="AGK1022" s="34"/>
      <c r="AGL1022" s="34"/>
      <c r="AGM1022" s="34"/>
      <c r="AGN1022" s="34"/>
      <c r="AGO1022" s="34"/>
      <c r="AGP1022" s="34"/>
      <c r="AGQ1022" s="34"/>
      <c r="AGR1022" s="34"/>
      <c r="AGS1022" s="34"/>
      <c r="AGT1022" s="34"/>
      <c r="AGU1022" s="34"/>
      <c r="AGV1022" s="34"/>
      <c r="AGW1022" s="34"/>
      <c r="AGX1022" s="34"/>
      <c r="AGY1022" s="34"/>
      <c r="AGZ1022" s="34"/>
      <c r="AHA1022" s="34"/>
      <c r="AHB1022" s="34"/>
      <c r="AHC1022" s="34"/>
      <c r="AHD1022" s="34"/>
      <c r="AHE1022" s="34"/>
      <c r="AHF1022" s="34"/>
      <c r="AHG1022" s="34"/>
      <c r="AHH1022" s="34"/>
      <c r="AHI1022" s="34"/>
      <c r="AHJ1022" s="34"/>
    </row>
    <row r="1023" spans="1:894" ht="30" hidden="1" customHeight="1" x14ac:dyDescent="0.25">
      <c r="A1023" s="192"/>
      <c r="B1023" s="95" t="s">
        <v>1491</v>
      </c>
      <c r="C1023" s="88" t="s">
        <v>279</v>
      </c>
      <c r="D1023" s="89" t="s">
        <v>283</v>
      </c>
      <c r="E1023" s="89" t="s">
        <v>284</v>
      </c>
      <c r="F1023" s="89" t="s">
        <v>285</v>
      </c>
      <c r="G1023" s="90">
        <v>0.26</v>
      </c>
      <c r="H1023" s="89" t="s">
        <v>1484</v>
      </c>
      <c r="I1023" s="89" t="s">
        <v>1485</v>
      </c>
      <c r="J1023" s="89" t="s">
        <v>1486</v>
      </c>
      <c r="K1023" s="89" t="s">
        <v>1485</v>
      </c>
      <c r="L1023" s="89" t="s">
        <v>1487</v>
      </c>
      <c r="M1023" s="88" t="s">
        <v>1488</v>
      </c>
      <c r="N1023" s="93" t="s">
        <v>1489</v>
      </c>
      <c r="O1023" s="96" t="s">
        <v>1490</v>
      </c>
      <c r="P1023" s="170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4"/>
      <c r="AT1023" s="34"/>
      <c r="AU1023" s="34"/>
      <c r="AV1023" s="34"/>
      <c r="AW1023" s="34"/>
      <c r="AX1023" s="34"/>
      <c r="AY1023" s="34"/>
      <c r="AZ1023" s="34"/>
      <c r="BA1023" s="34"/>
      <c r="BB1023" s="34"/>
      <c r="BC1023" s="34"/>
      <c r="BD1023" s="34"/>
      <c r="BE1023" s="34"/>
      <c r="BF1023" s="34"/>
      <c r="BG1023" s="34"/>
      <c r="BH1023" s="34"/>
      <c r="BI1023" s="34"/>
      <c r="BJ1023" s="34"/>
      <c r="BK1023" s="34"/>
      <c r="BL1023" s="34"/>
      <c r="BM1023" s="34"/>
      <c r="BN1023" s="34"/>
      <c r="BO1023" s="34"/>
      <c r="BP1023" s="34"/>
      <c r="BQ1023" s="34"/>
      <c r="BR1023" s="34"/>
      <c r="BS1023" s="34"/>
      <c r="BT1023" s="34"/>
      <c r="BU1023" s="34"/>
      <c r="BV1023" s="34"/>
      <c r="BW1023" s="34"/>
      <c r="BX1023" s="34"/>
      <c r="BY1023" s="34"/>
      <c r="BZ1023" s="34"/>
      <c r="CA1023" s="34"/>
      <c r="CB1023" s="34"/>
      <c r="CC1023" s="34"/>
      <c r="CD1023" s="34"/>
      <c r="CE1023" s="34"/>
      <c r="CF1023" s="34"/>
      <c r="CG1023" s="34"/>
      <c r="CH1023" s="34"/>
      <c r="CI1023" s="34"/>
      <c r="CJ1023" s="34"/>
      <c r="CK1023" s="34"/>
      <c r="CL1023" s="34"/>
      <c r="CM1023" s="34"/>
      <c r="CN1023" s="34"/>
      <c r="CO1023" s="34"/>
      <c r="CP1023" s="34"/>
      <c r="CQ1023" s="34"/>
      <c r="CR1023" s="34"/>
      <c r="CS1023" s="34"/>
      <c r="CT1023" s="34"/>
      <c r="CU1023" s="34"/>
      <c r="CV1023" s="34"/>
      <c r="CW1023" s="34"/>
      <c r="CX1023" s="34"/>
      <c r="CY1023" s="34"/>
      <c r="CZ1023" s="34"/>
      <c r="DA1023" s="34"/>
      <c r="DB1023" s="34"/>
      <c r="DC1023" s="34"/>
      <c r="DD1023" s="34"/>
      <c r="DE1023" s="34"/>
      <c r="DF1023" s="34"/>
      <c r="DG1023" s="34"/>
      <c r="DH1023" s="34"/>
      <c r="DI1023" s="34"/>
      <c r="DJ1023" s="34"/>
      <c r="DK1023" s="34"/>
      <c r="DL1023" s="34"/>
      <c r="DM1023" s="34"/>
      <c r="DN1023" s="34"/>
      <c r="DO1023" s="34"/>
      <c r="DP1023" s="34"/>
      <c r="DQ1023" s="34"/>
      <c r="DR1023" s="34"/>
      <c r="DS1023" s="34"/>
      <c r="DT1023" s="34"/>
      <c r="DU1023" s="34"/>
      <c r="DV1023" s="34"/>
      <c r="DW1023" s="34"/>
      <c r="DX1023" s="34"/>
      <c r="DY1023" s="34"/>
      <c r="DZ1023" s="34"/>
      <c r="EA1023" s="34"/>
      <c r="EB1023" s="34"/>
      <c r="EC1023" s="34"/>
      <c r="ED1023" s="34"/>
      <c r="EE1023" s="34"/>
      <c r="EF1023" s="34"/>
      <c r="EG1023" s="34"/>
      <c r="EH1023" s="34"/>
      <c r="EI1023" s="34"/>
      <c r="EJ1023" s="34"/>
      <c r="EK1023" s="34"/>
      <c r="EL1023" s="34"/>
      <c r="EM1023" s="34"/>
      <c r="EN1023" s="34"/>
      <c r="EO1023" s="34"/>
      <c r="EP1023" s="34"/>
      <c r="EQ1023" s="34"/>
      <c r="ER1023" s="34"/>
      <c r="ES1023" s="34"/>
      <c r="ET1023" s="34"/>
      <c r="EU1023" s="34"/>
      <c r="EV1023" s="34"/>
      <c r="EW1023" s="34"/>
      <c r="EX1023" s="34"/>
      <c r="EY1023" s="34"/>
      <c r="EZ1023" s="34"/>
      <c r="FA1023" s="34"/>
      <c r="FB1023" s="34"/>
      <c r="FC1023" s="34"/>
      <c r="FD1023" s="34"/>
      <c r="FE1023" s="34"/>
      <c r="FF1023" s="34"/>
      <c r="FG1023" s="34"/>
      <c r="FH1023" s="34"/>
      <c r="FI1023" s="34"/>
      <c r="FJ1023" s="34"/>
      <c r="FK1023" s="34"/>
      <c r="FL1023" s="34"/>
      <c r="FM1023" s="34"/>
      <c r="FN1023" s="34"/>
      <c r="FO1023" s="34"/>
      <c r="FP1023" s="34"/>
      <c r="FQ1023" s="34"/>
      <c r="FR1023" s="34"/>
      <c r="FS1023" s="34"/>
      <c r="FT1023" s="34"/>
      <c r="FU1023" s="34"/>
      <c r="FV1023" s="34"/>
      <c r="FW1023" s="34"/>
      <c r="FX1023" s="34"/>
      <c r="FY1023" s="34"/>
      <c r="FZ1023" s="34"/>
      <c r="GA1023" s="34"/>
      <c r="GB1023" s="34"/>
      <c r="GC1023" s="34"/>
      <c r="GD1023" s="34"/>
      <c r="GE1023" s="34"/>
      <c r="GF1023" s="34"/>
      <c r="GG1023" s="34"/>
      <c r="GH1023" s="34"/>
      <c r="GI1023" s="34"/>
      <c r="GJ1023" s="34"/>
      <c r="GK1023" s="34"/>
      <c r="GL1023" s="34"/>
      <c r="GM1023" s="34"/>
      <c r="GN1023" s="34"/>
      <c r="GO1023" s="34"/>
      <c r="GP1023" s="34"/>
      <c r="GQ1023" s="34"/>
      <c r="GR1023" s="34"/>
      <c r="GS1023" s="34"/>
      <c r="GT1023" s="34"/>
      <c r="GU1023" s="34"/>
      <c r="GV1023" s="34"/>
      <c r="GW1023" s="34"/>
      <c r="GX1023" s="34"/>
      <c r="GY1023" s="34"/>
      <c r="GZ1023" s="34"/>
      <c r="HA1023" s="34"/>
      <c r="HB1023" s="34"/>
      <c r="HC1023" s="34"/>
      <c r="HD1023" s="34"/>
      <c r="HE1023" s="34"/>
      <c r="HF1023" s="34"/>
      <c r="HG1023" s="34"/>
      <c r="HH1023" s="34"/>
      <c r="HI1023" s="34"/>
      <c r="HJ1023" s="34"/>
      <c r="HK1023" s="34"/>
      <c r="HL1023" s="34"/>
      <c r="HM1023" s="34"/>
      <c r="HN1023" s="34"/>
      <c r="HO1023" s="34"/>
      <c r="HP1023" s="34"/>
      <c r="HQ1023" s="34"/>
      <c r="HR1023" s="34"/>
      <c r="HS1023" s="34"/>
      <c r="HT1023" s="34"/>
      <c r="HU1023" s="34"/>
      <c r="HV1023" s="34"/>
      <c r="HW1023" s="34"/>
      <c r="HX1023" s="34"/>
      <c r="HY1023" s="34"/>
      <c r="HZ1023" s="34"/>
      <c r="IA1023" s="34"/>
      <c r="IB1023" s="34"/>
      <c r="IC1023" s="34"/>
      <c r="ID1023" s="34"/>
      <c r="IE1023" s="34"/>
      <c r="IF1023" s="34"/>
      <c r="IG1023" s="34"/>
      <c r="IH1023" s="34"/>
      <c r="II1023" s="34"/>
      <c r="IJ1023" s="34"/>
      <c r="IK1023" s="34"/>
      <c r="IL1023" s="34"/>
      <c r="IM1023" s="34"/>
      <c r="IN1023" s="34"/>
      <c r="IO1023" s="34"/>
      <c r="IP1023" s="34"/>
      <c r="IQ1023" s="34"/>
      <c r="IR1023" s="34"/>
      <c r="IS1023" s="34"/>
      <c r="IT1023" s="34"/>
      <c r="IU1023" s="34"/>
      <c r="IV1023" s="34"/>
      <c r="IW1023" s="34"/>
      <c r="IX1023" s="34"/>
      <c r="IY1023" s="34"/>
      <c r="IZ1023" s="34"/>
      <c r="JA1023" s="34"/>
      <c r="JB1023" s="34"/>
      <c r="JC1023" s="34"/>
      <c r="JD1023" s="34"/>
      <c r="JE1023" s="34"/>
      <c r="JF1023" s="34"/>
      <c r="JG1023" s="34"/>
      <c r="JH1023" s="34"/>
      <c r="JI1023" s="34"/>
      <c r="JJ1023" s="34"/>
      <c r="JK1023" s="34"/>
      <c r="JL1023" s="34"/>
      <c r="JM1023" s="34"/>
      <c r="JN1023" s="34"/>
      <c r="JO1023" s="34"/>
      <c r="JP1023" s="34"/>
      <c r="JQ1023" s="34"/>
      <c r="JR1023" s="34"/>
      <c r="JS1023" s="34"/>
      <c r="JT1023" s="34"/>
      <c r="JU1023" s="34"/>
      <c r="JV1023" s="34"/>
      <c r="JW1023" s="34"/>
      <c r="JX1023" s="34"/>
      <c r="JY1023" s="34"/>
      <c r="JZ1023" s="34"/>
      <c r="KA1023" s="34"/>
      <c r="KB1023" s="34"/>
      <c r="KC1023" s="34"/>
      <c r="KD1023" s="34"/>
      <c r="KE1023" s="34"/>
      <c r="KF1023" s="34"/>
      <c r="KG1023" s="34"/>
      <c r="KH1023" s="34"/>
      <c r="KI1023" s="34"/>
      <c r="KJ1023" s="34"/>
      <c r="KK1023" s="34"/>
      <c r="KL1023" s="34"/>
      <c r="KM1023" s="34"/>
      <c r="KN1023" s="34"/>
      <c r="KO1023" s="34"/>
      <c r="KP1023" s="34"/>
      <c r="KQ1023" s="34"/>
      <c r="KR1023" s="34"/>
      <c r="KS1023" s="34"/>
      <c r="KT1023" s="34"/>
      <c r="KU1023" s="34"/>
      <c r="KV1023" s="34"/>
      <c r="KW1023" s="34"/>
      <c r="KX1023" s="34"/>
      <c r="KY1023" s="34"/>
      <c r="KZ1023" s="34"/>
      <c r="LA1023" s="34"/>
      <c r="LB1023" s="34"/>
      <c r="LC1023" s="34"/>
      <c r="LD1023" s="34"/>
      <c r="LE1023" s="34"/>
      <c r="LF1023" s="34"/>
      <c r="LG1023" s="34"/>
      <c r="LH1023" s="34"/>
      <c r="LI1023" s="34"/>
      <c r="LJ1023" s="34"/>
      <c r="LK1023" s="34"/>
      <c r="LL1023" s="34"/>
      <c r="LM1023" s="34"/>
      <c r="LN1023" s="34"/>
      <c r="LO1023" s="34"/>
      <c r="LP1023" s="34"/>
      <c r="LQ1023" s="34"/>
      <c r="LR1023" s="34"/>
      <c r="LS1023" s="34"/>
      <c r="LT1023" s="34"/>
      <c r="LU1023" s="34"/>
      <c r="LV1023" s="34"/>
      <c r="LW1023" s="34"/>
      <c r="LX1023" s="34"/>
      <c r="LY1023" s="34"/>
      <c r="LZ1023" s="34"/>
      <c r="MA1023" s="34"/>
      <c r="MB1023" s="34"/>
      <c r="MC1023" s="34"/>
      <c r="MD1023" s="34"/>
      <c r="ME1023" s="34"/>
      <c r="MF1023" s="34"/>
      <c r="MG1023" s="34"/>
      <c r="MH1023" s="34"/>
      <c r="MI1023" s="34"/>
      <c r="MJ1023" s="34"/>
      <c r="MK1023" s="34"/>
      <c r="ML1023" s="34"/>
      <c r="MM1023" s="34"/>
      <c r="MN1023" s="34"/>
      <c r="MO1023" s="34"/>
      <c r="MP1023" s="34"/>
      <c r="MQ1023" s="34"/>
      <c r="MR1023" s="34"/>
      <c r="MS1023" s="34"/>
      <c r="MT1023" s="34"/>
      <c r="MU1023" s="34"/>
      <c r="MV1023" s="34"/>
      <c r="MW1023" s="34"/>
      <c r="MX1023" s="34"/>
      <c r="MY1023" s="34"/>
      <c r="MZ1023" s="34"/>
      <c r="NA1023" s="34"/>
      <c r="NB1023" s="34"/>
      <c r="NC1023" s="34"/>
      <c r="ND1023" s="34"/>
      <c r="NE1023" s="34"/>
      <c r="NF1023" s="34"/>
      <c r="NG1023" s="34"/>
      <c r="NH1023" s="34"/>
      <c r="NI1023" s="34"/>
      <c r="NJ1023" s="34"/>
      <c r="NK1023" s="34"/>
      <c r="NL1023" s="34"/>
      <c r="NM1023" s="34"/>
      <c r="NN1023" s="34"/>
      <c r="NO1023" s="34"/>
      <c r="NP1023" s="34"/>
      <c r="NQ1023" s="34"/>
      <c r="NR1023" s="34"/>
      <c r="NS1023" s="34"/>
      <c r="NT1023" s="34"/>
      <c r="NU1023" s="34"/>
      <c r="NV1023" s="34"/>
      <c r="NW1023" s="34"/>
      <c r="NX1023" s="34"/>
      <c r="NY1023" s="34"/>
      <c r="NZ1023" s="34"/>
      <c r="OA1023" s="34"/>
      <c r="OB1023" s="34"/>
      <c r="OC1023" s="34"/>
      <c r="OD1023" s="34"/>
      <c r="OE1023" s="34"/>
      <c r="OF1023" s="34"/>
      <c r="OG1023" s="34"/>
      <c r="OH1023" s="34"/>
      <c r="OI1023" s="34"/>
      <c r="OJ1023" s="34"/>
      <c r="OK1023" s="34"/>
      <c r="OL1023" s="34"/>
      <c r="OM1023" s="34"/>
      <c r="ON1023" s="34"/>
      <c r="OO1023" s="34"/>
      <c r="OP1023" s="34"/>
      <c r="OQ1023" s="34"/>
      <c r="OR1023" s="34"/>
      <c r="OS1023" s="34"/>
      <c r="OT1023" s="34"/>
      <c r="OU1023" s="34"/>
      <c r="OV1023" s="34"/>
      <c r="OW1023" s="34"/>
      <c r="OX1023" s="34"/>
      <c r="OY1023" s="34"/>
      <c r="OZ1023" s="34"/>
      <c r="PA1023" s="34"/>
      <c r="PB1023" s="34"/>
      <c r="PC1023" s="34"/>
      <c r="PD1023" s="34"/>
      <c r="PE1023" s="34"/>
      <c r="PF1023" s="34"/>
      <c r="PG1023" s="34"/>
      <c r="PH1023" s="34"/>
      <c r="PI1023" s="34"/>
      <c r="PJ1023" s="34"/>
      <c r="PK1023" s="34"/>
      <c r="PL1023" s="34"/>
      <c r="PM1023" s="34"/>
      <c r="PN1023" s="34"/>
      <c r="PO1023" s="34"/>
      <c r="PP1023" s="34"/>
      <c r="PQ1023" s="34"/>
      <c r="PR1023" s="34"/>
      <c r="PS1023" s="34"/>
      <c r="PT1023" s="34"/>
      <c r="PU1023" s="34"/>
      <c r="PV1023" s="34"/>
      <c r="PW1023" s="34"/>
      <c r="PX1023" s="34"/>
      <c r="PY1023" s="34"/>
      <c r="PZ1023" s="34"/>
      <c r="QA1023" s="34"/>
      <c r="QB1023" s="34"/>
      <c r="QC1023" s="34"/>
      <c r="QD1023" s="34"/>
      <c r="QE1023" s="34"/>
      <c r="QF1023" s="34"/>
      <c r="QG1023" s="34"/>
      <c r="QH1023" s="34"/>
      <c r="QI1023" s="34"/>
      <c r="QJ1023" s="34"/>
      <c r="QK1023" s="34"/>
      <c r="QL1023" s="34"/>
      <c r="QM1023" s="34"/>
      <c r="QN1023" s="34"/>
      <c r="QO1023" s="34"/>
      <c r="QP1023" s="34"/>
      <c r="QQ1023" s="34"/>
      <c r="QR1023" s="34"/>
      <c r="QS1023" s="34"/>
      <c r="QT1023" s="34"/>
      <c r="QU1023" s="34"/>
      <c r="QV1023" s="34"/>
      <c r="QW1023" s="34"/>
      <c r="QX1023" s="34"/>
      <c r="QY1023" s="34"/>
      <c r="QZ1023" s="34"/>
      <c r="RA1023" s="34"/>
      <c r="RB1023" s="34"/>
      <c r="RC1023" s="34"/>
      <c r="RD1023" s="34"/>
      <c r="RE1023" s="34"/>
      <c r="RF1023" s="34"/>
      <c r="RG1023" s="34"/>
      <c r="RH1023" s="34"/>
      <c r="RI1023" s="34"/>
      <c r="RJ1023" s="34"/>
      <c r="RK1023" s="34"/>
      <c r="RL1023" s="34"/>
      <c r="RM1023" s="34"/>
      <c r="RN1023" s="34"/>
      <c r="RO1023" s="34"/>
      <c r="RP1023" s="34"/>
      <c r="RQ1023" s="34"/>
      <c r="RR1023" s="34"/>
      <c r="RS1023" s="34"/>
      <c r="RT1023" s="34"/>
      <c r="RU1023" s="34"/>
      <c r="RV1023" s="34"/>
      <c r="RW1023" s="34"/>
      <c r="RX1023" s="34"/>
      <c r="RY1023" s="34"/>
      <c r="RZ1023" s="34"/>
      <c r="SA1023" s="34"/>
      <c r="SB1023" s="34"/>
      <c r="SC1023" s="34"/>
      <c r="SD1023" s="34"/>
      <c r="SE1023" s="34"/>
      <c r="SF1023" s="34"/>
      <c r="SG1023" s="34"/>
      <c r="SH1023" s="34"/>
      <c r="SI1023" s="34"/>
      <c r="SJ1023" s="34"/>
      <c r="SK1023" s="34"/>
      <c r="SL1023" s="34"/>
      <c r="SM1023" s="34"/>
      <c r="SN1023" s="34"/>
      <c r="SO1023" s="34"/>
      <c r="SP1023" s="34"/>
      <c r="SQ1023" s="34"/>
      <c r="SR1023" s="34"/>
      <c r="SS1023" s="34"/>
      <c r="ST1023" s="34"/>
      <c r="SU1023" s="34"/>
      <c r="SV1023" s="34"/>
      <c r="SW1023" s="34"/>
      <c r="SX1023" s="34"/>
      <c r="SY1023" s="34"/>
      <c r="SZ1023" s="34"/>
      <c r="TA1023" s="34"/>
      <c r="TB1023" s="34"/>
      <c r="TC1023" s="34"/>
      <c r="TD1023" s="34"/>
      <c r="TE1023" s="34"/>
      <c r="TF1023" s="34"/>
      <c r="TG1023" s="34"/>
      <c r="TH1023" s="34"/>
      <c r="TI1023" s="34"/>
      <c r="TJ1023" s="34"/>
      <c r="TK1023" s="34"/>
      <c r="TL1023" s="34"/>
      <c r="TM1023" s="34"/>
      <c r="TN1023" s="34"/>
      <c r="TO1023" s="34"/>
      <c r="TP1023" s="34"/>
      <c r="TQ1023" s="34"/>
      <c r="TR1023" s="34"/>
      <c r="TS1023" s="34"/>
      <c r="TT1023" s="34"/>
      <c r="TU1023" s="34"/>
      <c r="TV1023" s="34"/>
      <c r="TW1023" s="34"/>
      <c r="TX1023" s="34"/>
      <c r="TY1023" s="34"/>
      <c r="TZ1023" s="34"/>
      <c r="UA1023" s="34"/>
      <c r="UB1023" s="34"/>
      <c r="UC1023" s="34"/>
      <c r="UD1023" s="34"/>
      <c r="UE1023" s="34"/>
      <c r="UF1023" s="34"/>
      <c r="UG1023" s="34"/>
      <c r="UH1023" s="34"/>
      <c r="UI1023" s="34"/>
      <c r="UJ1023" s="34"/>
      <c r="UK1023" s="34"/>
      <c r="UL1023" s="34"/>
      <c r="UM1023" s="34"/>
      <c r="UN1023" s="34"/>
      <c r="UO1023" s="34"/>
      <c r="UP1023" s="34"/>
      <c r="UQ1023" s="34"/>
      <c r="UR1023" s="34"/>
      <c r="US1023" s="34"/>
      <c r="UT1023" s="34"/>
      <c r="UU1023" s="34"/>
      <c r="UV1023" s="34"/>
      <c r="UW1023" s="34"/>
      <c r="UX1023" s="34"/>
      <c r="UY1023" s="34"/>
      <c r="UZ1023" s="34"/>
      <c r="VA1023" s="34"/>
      <c r="VB1023" s="34"/>
      <c r="VC1023" s="34"/>
      <c r="VD1023" s="34"/>
      <c r="VE1023" s="34"/>
      <c r="VF1023" s="34"/>
      <c r="VG1023" s="34"/>
      <c r="VH1023" s="34"/>
      <c r="VI1023" s="34"/>
      <c r="VJ1023" s="34"/>
      <c r="VK1023" s="34"/>
      <c r="VL1023" s="34"/>
      <c r="VM1023" s="34"/>
      <c r="VN1023" s="34"/>
      <c r="VO1023" s="34"/>
      <c r="VP1023" s="34"/>
      <c r="VQ1023" s="34"/>
      <c r="VR1023" s="34"/>
      <c r="VS1023" s="34"/>
      <c r="VT1023" s="34"/>
      <c r="VU1023" s="34"/>
      <c r="VV1023" s="34"/>
      <c r="VW1023" s="34"/>
      <c r="VX1023" s="34"/>
      <c r="VY1023" s="34"/>
      <c r="VZ1023" s="34"/>
      <c r="WA1023" s="34"/>
      <c r="WB1023" s="34"/>
      <c r="WC1023" s="34"/>
      <c r="WD1023" s="34"/>
      <c r="WE1023" s="34"/>
      <c r="WF1023" s="34"/>
      <c r="WG1023" s="34"/>
      <c r="WH1023" s="34"/>
      <c r="WI1023" s="34"/>
      <c r="WJ1023" s="34"/>
      <c r="WK1023" s="34"/>
      <c r="WL1023" s="34"/>
      <c r="WM1023" s="34"/>
      <c r="WN1023" s="34"/>
      <c r="WO1023" s="34"/>
      <c r="WP1023" s="34"/>
      <c r="WQ1023" s="34"/>
      <c r="WR1023" s="34"/>
      <c r="WS1023" s="34"/>
      <c r="WT1023" s="34"/>
      <c r="WU1023" s="34"/>
      <c r="WV1023" s="34"/>
      <c r="WW1023" s="34"/>
      <c r="WX1023" s="34"/>
      <c r="WY1023" s="34"/>
      <c r="WZ1023" s="34"/>
      <c r="XA1023" s="34"/>
      <c r="XB1023" s="34"/>
      <c r="XC1023" s="34"/>
      <c r="XD1023" s="34"/>
      <c r="XE1023" s="34"/>
      <c r="XF1023" s="34"/>
      <c r="XG1023" s="34"/>
      <c r="XH1023" s="34"/>
      <c r="XI1023" s="34"/>
      <c r="XJ1023" s="34"/>
      <c r="XK1023" s="34"/>
      <c r="XL1023" s="34"/>
      <c r="XM1023" s="34"/>
      <c r="XN1023" s="34"/>
      <c r="XO1023" s="34"/>
      <c r="XP1023" s="34"/>
      <c r="XQ1023" s="34"/>
      <c r="XR1023" s="34"/>
      <c r="XS1023" s="34"/>
      <c r="XT1023" s="34"/>
      <c r="XU1023" s="34"/>
      <c r="XV1023" s="34"/>
      <c r="XW1023" s="34"/>
      <c r="XX1023" s="34"/>
      <c r="XY1023" s="34"/>
      <c r="XZ1023" s="34"/>
      <c r="YA1023" s="34"/>
      <c r="YB1023" s="34"/>
      <c r="YC1023" s="34"/>
      <c r="YD1023" s="34"/>
      <c r="YE1023" s="34"/>
      <c r="YF1023" s="34"/>
      <c r="YG1023" s="34"/>
      <c r="YH1023" s="34"/>
      <c r="YI1023" s="34"/>
      <c r="YJ1023" s="34"/>
      <c r="YK1023" s="34"/>
      <c r="YL1023" s="34"/>
      <c r="YM1023" s="34"/>
      <c r="YN1023" s="34"/>
      <c r="YO1023" s="34"/>
      <c r="YP1023" s="34"/>
      <c r="YQ1023" s="34"/>
      <c r="YR1023" s="34"/>
      <c r="YS1023" s="34"/>
      <c r="YT1023" s="34"/>
      <c r="YU1023" s="34"/>
      <c r="YV1023" s="34"/>
      <c r="YW1023" s="34"/>
      <c r="YX1023" s="34"/>
      <c r="YY1023" s="34"/>
      <c r="YZ1023" s="34"/>
      <c r="ZA1023" s="34"/>
      <c r="ZB1023" s="34"/>
      <c r="ZC1023" s="34"/>
      <c r="ZD1023" s="34"/>
      <c r="ZE1023" s="34"/>
      <c r="ZF1023" s="34"/>
      <c r="ZG1023" s="34"/>
      <c r="ZH1023" s="34"/>
      <c r="ZI1023" s="34"/>
      <c r="ZJ1023" s="34"/>
      <c r="ZK1023" s="34"/>
      <c r="ZL1023" s="34"/>
      <c r="ZM1023" s="34"/>
      <c r="ZN1023" s="34"/>
      <c r="ZO1023" s="34"/>
      <c r="ZP1023" s="34"/>
      <c r="ZQ1023" s="34"/>
      <c r="ZR1023" s="34"/>
      <c r="ZS1023" s="34"/>
      <c r="ZT1023" s="34"/>
      <c r="ZU1023" s="34"/>
      <c r="ZV1023" s="34"/>
      <c r="ZW1023" s="34"/>
      <c r="ZX1023" s="34"/>
      <c r="ZY1023" s="34"/>
      <c r="ZZ1023" s="34"/>
      <c r="AAA1023" s="34"/>
      <c r="AAB1023" s="34"/>
      <c r="AAC1023" s="34"/>
      <c r="AAD1023" s="34"/>
      <c r="AAE1023" s="34"/>
      <c r="AAF1023" s="34"/>
      <c r="AAG1023" s="34"/>
      <c r="AAH1023" s="34"/>
      <c r="AAI1023" s="34"/>
      <c r="AAJ1023" s="34"/>
      <c r="AAK1023" s="34"/>
      <c r="AAL1023" s="34"/>
      <c r="AAM1023" s="34"/>
      <c r="AAN1023" s="34"/>
      <c r="AAO1023" s="34"/>
      <c r="AAP1023" s="34"/>
      <c r="AAQ1023" s="34"/>
      <c r="AAR1023" s="34"/>
      <c r="AAS1023" s="34"/>
      <c r="AAT1023" s="34"/>
      <c r="AAU1023" s="34"/>
      <c r="AAV1023" s="34"/>
      <c r="AAW1023" s="34"/>
      <c r="AAX1023" s="34"/>
      <c r="AAY1023" s="34"/>
      <c r="AAZ1023" s="34"/>
      <c r="ABA1023" s="34"/>
      <c r="ABB1023" s="34"/>
      <c r="ABC1023" s="34"/>
      <c r="ABD1023" s="34"/>
      <c r="ABE1023" s="34"/>
      <c r="ABF1023" s="34"/>
      <c r="ABG1023" s="34"/>
      <c r="ABH1023" s="34"/>
      <c r="ABI1023" s="34"/>
      <c r="ABJ1023" s="34"/>
      <c r="ABK1023" s="34"/>
      <c r="ABL1023" s="34"/>
      <c r="ABM1023" s="34"/>
      <c r="ABN1023" s="34"/>
      <c r="ABO1023" s="34"/>
      <c r="ABP1023" s="34"/>
      <c r="ABQ1023" s="34"/>
      <c r="ABR1023" s="34"/>
      <c r="ABS1023" s="34"/>
      <c r="ABT1023" s="34"/>
      <c r="ABU1023" s="34"/>
      <c r="ABV1023" s="34"/>
      <c r="ABW1023" s="34"/>
      <c r="ABX1023" s="34"/>
      <c r="ABY1023" s="34"/>
      <c r="ABZ1023" s="34"/>
      <c r="ACA1023" s="34"/>
      <c r="ACB1023" s="34"/>
      <c r="ACC1023" s="34"/>
      <c r="ACD1023" s="34"/>
      <c r="ACE1023" s="34"/>
      <c r="ACF1023" s="34"/>
      <c r="ACG1023" s="34"/>
      <c r="ACH1023" s="34"/>
      <c r="ACI1023" s="34"/>
      <c r="ACJ1023" s="34"/>
      <c r="ACK1023" s="34"/>
      <c r="ACL1023" s="34"/>
      <c r="ACM1023" s="34"/>
      <c r="ACN1023" s="34"/>
      <c r="ACO1023" s="34"/>
      <c r="ACP1023" s="34"/>
      <c r="ACQ1023" s="34"/>
      <c r="ACR1023" s="34"/>
      <c r="ACS1023" s="34"/>
      <c r="ACT1023" s="34"/>
      <c r="ACU1023" s="34"/>
      <c r="ACV1023" s="34"/>
      <c r="ACW1023" s="34"/>
      <c r="ACX1023" s="34"/>
      <c r="ACY1023" s="34"/>
      <c r="ACZ1023" s="34"/>
      <c r="ADA1023" s="34"/>
      <c r="ADB1023" s="34"/>
      <c r="ADC1023" s="34"/>
      <c r="ADD1023" s="34"/>
      <c r="ADE1023" s="34"/>
      <c r="ADF1023" s="34"/>
      <c r="ADG1023" s="34"/>
      <c r="ADH1023" s="34"/>
      <c r="ADI1023" s="34"/>
      <c r="ADJ1023" s="34"/>
      <c r="ADK1023" s="34"/>
      <c r="ADL1023" s="34"/>
      <c r="ADM1023" s="34"/>
      <c r="ADN1023" s="34"/>
      <c r="ADO1023" s="34"/>
      <c r="ADP1023" s="34"/>
      <c r="ADQ1023" s="34"/>
      <c r="ADR1023" s="34"/>
      <c r="ADS1023" s="34"/>
      <c r="ADT1023" s="34"/>
      <c r="ADU1023" s="34"/>
      <c r="ADV1023" s="34"/>
      <c r="ADW1023" s="34"/>
      <c r="ADX1023" s="34"/>
      <c r="ADY1023" s="34"/>
      <c r="ADZ1023" s="34"/>
      <c r="AEA1023" s="34"/>
      <c r="AEB1023" s="34"/>
      <c r="AEC1023" s="34"/>
      <c r="AED1023" s="34"/>
      <c r="AEE1023" s="34"/>
      <c r="AEF1023" s="34"/>
      <c r="AEG1023" s="34"/>
      <c r="AEH1023" s="34"/>
      <c r="AEI1023" s="34"/>
      <c r="AEJ1023" s="34"/>
      <c r="AEK1023" s="34"/>
      <c r="AEL1023" s="34"/>
      <c r="AEM1023" s="34"/>
      <c r="AEN1023" s="34"/>
      <c r="AEO1023" s="34"/>
      <c r="AEP1023" s="34"/>
      <c r="AEQ1023" s="34"/>
      <c r="AER1023" s="34"/>
      <c r="AES1023" s="34"/>
      <c r="AET1023" s="34"/>
      <c r="AEU1023" s="34"/>
      <c r="AEV1023" s="34"/>
      <c r="AEW1023" s="34"/>
      <c r="AEX1023" s="34"/>
      <c r="AEY1023" s="34"/>
      <c r="AEZ1023" s="34"/>
      <c r="AFA1023" s="34"/>
      <c r="AFB1023" s="34"/>
      <c r="AFC1023" s="34"/>
      <c r="AFD1023" s="34"/>
      <c r="AFE1023" s="34"/>
      <c r="AFF1023" s="34"/>
      <c r="AFG1023" s="34"/>
      <c r="AFH1023" s="34"/>
      <c r="AFI1023" s="34"/>
      <c r="AFJ1023" s="34"/>
      <c r="AFK1023" s="34"/>
      <c r="AFL1023" s="34"/>
      <c r="AFM1023" s="34"/>
      <c r="AFN1023" s="34"/>
      <c r="AFO1023" s="34"/>
      <c r="AFP1023" s="34"/>
      <c r="AFQ1023" s="34"/>
      <c r="AFR1023" s="34"/>
      <c r="AFS1023" s="34"/>
      <c r="AFT1023" s="34"/>
      <c r="AFU1023" s="34"/>
      <c r="AFV1023" s="34"/>
      <c r="AFW1023" s="34"/>
      <c r="AFX1023" s="34"/>
      <c r="AFY1023" s="34"/>
      <c r="AFZ1023" s="34"/>
      <c r="AGA1023" s="34"/>
      <c r="AGB1023" s="34"/>
      <c r="AGC1023" s="34"/>
      <c r="AGD1023" s="34"/>
      <c r="AGE1023" s="34"/>
      <c r="AGF1023" s="34"/>
      <c r="AGG1023" s="34"/>
      <c r="AGH1023" s="34"/>
      <c r="AGI1023" s="34"/>
      <c r="AGJ1023" s="34"/>
      <c r="AGK1023" s="34"/>
      <c r="AGL1023" s="34"/>
      <c r="AGM1023" s="34"/>
      <c r="AGN1023" s="34"/>
      <c r="AGO1023" s="34"/>
      <c r="AGP1023" s="34"/>
      <c r="AGQ1023" s="34"/>
      <c r="AGR1023" s="34"/>
      <c r="AGS1023" s="34"/>
      <c r="AGT1023" s="34"/>
      <c r="AGU1023" s="34"/>
      <c r="AGV1023" s="34"/>
      <c r="AGW1023" s="34"/>
      <c r="AGX1023" s="34"/>
      <c r="AGY1023" s="34"/>
      <c r="AGZ1023" s="34"/>
      <c r="AHA1023" s="34"/>
      <c r="AHB1023" s="34"/>
      <c r="AHC1023" s="34"/>
      <c r="AHD1023" s="34"/>
      <c r="AHE1023" s="34"/>
      <c r="AHF1023" s="34"/>
      <c r="AHG1023" s="34"/>
      <c r="AHH1023" s="34"/>
      <c r="AHI1023" s="34"/>
      <c r="AHJ1023" s="34"/>
    </row>
    <row r="1024" spans="1:894" ht="30" hidden="1" customHeight="1" x14ac:dyDescent="0.25">
      <c r="A1024" s="192"/>
      <c r="B1024" s="95" t="s">
        <v>1491</v>
      </c>
      <c r="C1024" s="88" t="s">
        <v>279</v>
      </c>
      <c r="D1024" s="89" t="s">
        <v>283</v>
      </c>
      <c r="E1024" s="89" t="s">
        <v>286</v>
      </c>
      <c r="F1024" s="89" t="s">
        <v>285</v>
      </c>
      <c r="G1024" s="90">
        <v>0.26</v>
      </c>
      <c r="H1024" s="89" t="s">
        <v>1484</v>
      </c>
      <c r="I1024" s="89" t="s">
        <v>1485</v>
      </c>
      <c r="J1024" s="89" t="s">
        <v>1486</v>
      </c>
      <c r="K1024" s="89" t="s">
        <v>1485</v>
      </c>
      <c r="L1024" s="89" t="s">
        <v>1487</v>
      </c>
      <c r="M1024" s="88" t="s">
        <v>1488</v>
      </c>
      <c r="N1024" s="93" t="s">
        <v>1489</v>
      </c>
      <c r="O1024" s="96" t="s">
        <v>1490</v>
      </c>
      <c r="P1024" s="170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/>
      <c r="BQ1024" s="34"/>
      <c r="BR1024" s="34"/>
      <c r="BS1024" s="34"/>
      <c r="BT1024" s="34"/>
      <c r="BU1024" s="34"/>
      <c r="BV1024" s="34"/>
      <c r="BW1024" s="34"/>
      <c r="BX1024" s="34"/>
      <c r="BY1024" s="34"/>
      <c r="BZ1024" s="34"/>
      <c r="CA1024" s="34"/>
      <c r="CB1024" s="34"/>
      <c r="CC1024" s="34"/>
      <c r="CD1024" s="34"/>
      <c r="CE1024" s="34"/>
      <c r="CF1024" s="34"/>
      <c r="CG1024" s="34"/>
      <c r="CH1024" s="34"/>
      <c r="CI1024" s="34"/>
      <c r="CJ1024" s="34"/>
      <c r="CK1024" s="34"/>
      <c r="CL1024" s="34"/>
      <c r="CM1024" s="34"/>
      <c r="CN1024" s="34"/>
      <c r="CO1024" s="34"/>
      <c r="CP1024" s="34"/>
      <c r="CQ1024" s="34"/>
      <c r="CR1024" s="34"/>
      <c r="CS1024" s="34"/>
      <c r="CT1024" s="34"/>
      <c r="CU1024" s="34"/>
      <c r="CV1024" s="34"/>
      <c r="CW1024" s="34"/>
      <c r="CX1024" s="34"/>
      <c r="CY1024" s="34"/>
      <c r="CZ1024" s="34"/>
      <c r="DA1024" s="34"/>
      <c r="DB1024" s="34"/>
      <c r="DC1024" s="34"/>
      <c r="DD1024" s="34"/>
      <c r="DE1024" s="34"/>
      <c r="DF1024" s="34"/>
      <c r="DG1024" s="34"/>
      <c r="DH1024" s="34"/>
      <c r="DI1024" s="34"/>
      <c r="DJ1024" s="34"/>
      <c r="DK1024" s="34"/>
      <c r="DL1024" s="34"/>
      <c r="DM1024" s="34"/>
      <c r="DN1024" s="34"/>
      <c r="DO1024" s="34"/>
      <c r="DP1024" s="34"/>
      <c r="DQ1024" s="34"/>
      <c r="DR1024" s="34"/>
      <c r="DS1024" s="34"/>
      <c r="DT1024" s="34"/>
      <c r="DU1024" s="34"/>
      <c r="DV1024" s="34"/>
      <c r="DW1024" s="34"/>
      <c r="DX1024" s="34"/>
      <c r="DY1024" s="34"/>
      <c r="DZ1024" s="34"/>
      <c r="EA1024" s="34"/>
      <c r="EB1024" s="34"/>
      <c r="EC1024" s="34"/>
      <c r="ED1024" s="34"/>
      <c r="EE1024" s="34"/>
      <c r="EF1024" s="34"/>
      <c r="EG1024" s="34"/>
      <c r="EH1024" s="34"/>
      <c r="EI1024" s="34"/>
      <c r="EJ1024" s="34"/>
      <c r="EK1024" s="34"/>
      <c r="EL1024" s="34"/>
      <c r="EM1024" s="34"/>
      <c r="EN1024" s="34"/>
      <c r="EO1024" s="34"/>
      <c r="EP1024" s="34"/>
      <c r="EQ1024" s="34"/>
      <c r="ER1024" s="34"/>
      <c r="ES1024" s="34"/>
      <c r="ET1024" s="34"/>
      <c r="EU1024" s="34"/>
      <c r="EV1024" s="34"/>
      <c r="EW1024" s="34"/>
      <c r="EX1024" s="34"/>
      <c r="EY1024" s="34"/>
      <c r="EZ1024" s="34"/>
      <c r="FA1024" s="34"/>
      <c r="FB1024" s="34"/>
      <c r="FC1024" s="34"/>
      <c r="FD1024" s="34"/>
      <c r="FE1024" s="34"/>
      <c r="FF1024" s="34"/>
      <c r="FG1024" s="34"/>
      <c r="FH1024" s="34"/>
      <c r="FI1024" s="34"/>
      <c r="FJ1024" s="34"/>
      <c r="FK1024" s="34"/>
      <c r="FL1024" s="34"/>
      <c r="FM1024" s="34"/>
      <c r="FN1024" s="34"/>
      <c r="FO1024" s="34"/>
      <c r="FP1024" s="34"/>
      <c r="FQ1024" s="34"/>
      <c r="FR1024" s="34"/>
      <c r="FS1024" s="34"/>
      <c r="FT1024" s="34"/>
      <c r="FU1024" s="34"/>
      <c r="FV1024" s="34"/>
      <c r="FW1024" s="34"/>
      <c r="FX1024" s="34"/>
      <c r="FY1024" s="34"/>
      <c r="FZ1024" s="34"/>
      <c r="GA1024" s="34"/>
      <c r="GB1024" s="34"/>
      <c r="GC1024" s="34"/>
      <c r="GD1024" s="34"/>
      <c r="GE1024" s="34"/>
      <c r="GF1024" s="34"/>
      <c r="GG1024" s="34"/>
      <c r="GH1024" s="34"/>
      <c r="GI1024" s="34"/>
      <c r="GJ1024" s="34"/>
      <c r="GK1024" s="34"/>
      <c r="GL1024" s="34"/>
      <c r="GM1024" s="34"/>
      <c r="GN1024" s="34"/>
      <c r="GO1024" s="34"/>
      <c r="GP1024" s="34"/>
      <c r="GQ1024" s="34"/>
      <c r="GR1024" s="34"/>
      <c r="GS1024" s="34"/>
      <c r="GT1024" s="34"/>
      <c r="GU1024" s="34"/>
      <c r="GV1024" s="34"/>
      <c r="GW1024" s="34"/>
      <c r="GX1024" s="34"/>
      <c r="GY1024" s="34"/>
      <c r="GZ1024" s="34"/>
      <c r="HA1024" s="34"/>
      <c r="HB1024" s="34"/>
      <c r="HC1024" s="34"/>
      <c r="HD1024" s="34"/>
      <c r="HE1024" s="34"/>
      <c r="HF1024" s="34"/>
      <c r="HG1024" s="34"/>
      <c r="HH1024" s="34"/>
      <c r="HI1024" s="34"/>
      <c r="HJ1024" s="34"/>
      <c r="HK1024" s="34"/>
      <c r="HL1024" s="34"/>
      <c r="HM1024" s="34"/>
      <c r="HN1024" s="34"/>
      <c r="HO1024" s="34"/>
      <c r="HP1024" s="34"/>
      <c r="HQ1024" s="34"/>
      <c r="HR1024" s="34"/>
      <c r="HS1024" s="34"/>
      <c r="HT1024" s="34"/>
      <c r="HU1024" s="34"/>
      <c r="HV1024" s="34"/>
      <c r="HW1024" s="34"/>
      <c r="HX1024" s="34"/>
      <c r="HY1024" s="34"/>
      <c r="HZ1024" s="34"/>
      <c r="IA1024" s="34"/>
      <c r="IB1024" s="34"/>
      <c r="IC1024" s="34"/>
      <c r="ID1024" s="34"/>
      <c r="IE1024" s="34"/>
      <c r="IF1024" s="34"/>
      <c r="IG1024" s="34"/>
      <c r="IH1024" s="34"/>
      <c r="II1024" s="34"/>
      <c r="IJ1024" s="34"/>
      <c r="IK1024" s="34"/>
      <c r="IL1024" s="34"/>
      <c r="IM1024" s="34"/>
      <c r="IN1024" s="34"/>
      <c r="IO1024" s="34"/>
      <c r="IP1024" s="34"/>
      <c r="IQ1024" s="34"/>
      <c r="IR1024" s="34"/>
      <c r="IS1024" s="34"/>
      <c r="IT1024" s="34"/>
      <c r="IU1024" s="34"/>
      <c r="IV1024" s="34"/>
      <c r="IW1024" s="34"/>
      <c r="IX1024" s="34"/>
      <c r="IY1024" s="34"/>
      <c r="IZ1024" s="34"/>
      <c r="JA1024" s="34"/>
      <c r="JB1024" s="34"/>
      <c r="JC1024" s="34"/>
      <c r="JD1024" s="34"/>
      <c r="JE1024" s="34"/>
      <c r="JF1024" s="34"/>
      <c r="JG1024" s="34"/>
      <c r="JH1024" s="34"/>
      <c r="JI1024" s="34"/>
      <c r="JJ1024" s="34"/>
      <c r="JK1024" s="34"/>
      <c r="JL1024" s="34"/>
      <c r="JM1024" s="34"/>
      <c r="JN1024" s="34"/>
      <c r="JO1024" s="34"/>
      <c r="JP1024" s="34"/>
      <c r="JQ1024" s="34"/>
      <c r="JR1024" s="34"/>
      <c r="JS1024" s="34"/>
      <c r="JT1024" s="34"/>
      <c r="JU1024" s="34"/>
      <c r="JV1024" s="34"/>
      <c r="JW1024" s="34"/>
      <c r="JX1024" s="34"/>
      <c r="JY1024" s="34"/>
      <c r="JZ1024" s="34"/>
      <c r="KA1024" s="34"/>
      <c r="KB1024" s="34"/>
      <c r="KC1024" s="34"/>
      <c r="KD1024" s="34"/>
      <c r="KE1024" s="34"/>
      <c r="KF1024" s="34"/>
      <c r="KG1024" s="34"/>
      <c r="KH1024" s="34"/>
      <c r="KI1024" s="34"/>
      <c r="KJ1024" s="34"/>
      <c r="KK1024" s="34"/>
      <c r="KL1024" s="34"/>
      <c r="KM1024" s="34"/>
      <c r="KN1024" s="34"/>
      <c r="KO1024" s="34"/>
      <c r="KP1024" s="34"/>
      <c r="KQ1024" s="34"/>
      <c r="KR1024" s="34"/>
      <c r="KS1024" s="34"/>
      <c r="KT1024" s="34"/>
      <c r="KU1024" s="34"/>
      <c r="KV1024" s="34"/>
      <c r="KW1024" s="34"/>
      <c r="KX1024" s="34"/>
      <c r="KY1024" s="34"/>
      <c r="KZ1024" s="34"/>
      <c r="LA1024" s="34"/>
      <c r="LB1024" s="34"/>
      <c r="LC1024" s="34"/>
      <c r="LD1024" s="34"/>
      <c r="LE1024" s="34"/>
      <c r="LF1024" s="34"/>
      <c r="LG1024" s="34"/>
      <c r="LH1024" s="34"/>
      <c r="LI1024" s="34"/>
      <c r="LJ1024" s="34"/>
      <c r="LK1024" s="34"/>
      <c r="LL1024" s="34"/>
      <c r="LM1024" s="34"/>
      <c r="LN1024" s="34"/>
      <c r="LO1024" s="34"/>
      <c r="LP1024" s="34"/>
      <c r="LQ1024" s="34"/>
      <c r="LR1024" s="34"/>
      <c r="LS1024" s="34"/>
      <c r="LT1024" s="34"/>
      <c r="LU1024" s="34"/>
      <c r="LV1024" s="34"/>
      <c r="LW1024" s="34"/>
      <c r="LX1024" s="34"/>
      <c r="LY1024" s="34"/>
      <c r="LZ1024" s="34"/>
      <c r="MA1024" s="34"/>
      <c r="MB1024" s="34"/>
      <c r="MC1024" s="34"/>
      <c r="MD1024" s="34"/>
      <c r="ME1024" s="34"/>
      <c r="MF1024" s="34"/>
      <c r="MG1024" s="34"/>
      <c r="MH1024" s="34"/>
      <c r="MI1024" s="34"/>
      <c r="MJ1024" s="34"/>
      <c r="MK1024" s="34"/>
      <c r="ML1024" s="34"/>
      <c r="MM1024" s="34"/>
      <c r="MN1024" s="34"/>
      <c r="MO1024" s="34"/>
      <c r="MP1024" s="34"/>
      <c r="MQ1024" s="34"/>
      <c r="MR1024" s="34"/>
      <c r="MS1024" s="34"/>
      <c r="MT1024" s="34"/>
      <c r="MU1024" s="34"/>
      <c r="MV1024" s="34"/>
      <c r="MW1024" s="34"/>
      <c r="MX1024" s="34"/>
      <c r="MY1024" s="34"/>
      <c r="MZ1024" s="34"/>
      <c r="NA1024" s="34"/>
      <c r="NB1024" s="34"/>
      <c r="NC1024" s="34"/>
      <c r="ND1024" s="34"/>
      <c r="NE1024" s="34"/>
      <c r="NF1024" s="34"/>
      <c r="NG1024" s="34"/>
      <c r="NH1024" s="34"/>
      <c r="NI1024" s="34"/>
      <c r="NJ1024" s="34"/>
      <c r="NK1024" s="34"/>
      <c r="NL1024" s="34"/>
      <c r="NM1024" s="34"/>
      <c r="NN1024" s="34"/>
      <c r="NO1024" s="34"/>
      <c r="NP1024" s="34"/>
      <c r="NQ1024" s="34"/>
      <c r="NR1024" s="34"/>
      <c r="NS1024" s="34"/>
      <c r="NT1024" s="34"/>
      <c r="NU1024" s="34"/>
      <c r="NV1024" s="34"/>
      <c r="NW1024" s="34"/>
      <c r="NX1024" s="34"/>
      <c r="NY1024" s="34"/>
      <c r="NZ1024" s="34"/>
      <c r="OA1024" s="34"/>
      <c r="OB1024" s="34"/>
      <c r="OC1024" s="34"/>
      <c r="OD1024" s="34"/>
      <c r="OE1024" s="34"/>
      <c r="OF1024" s="34"/>
      <c r="OG1024" s="34"/>
      <c r="OH1024" s="34"/>
      <c r="OI1024" s="34"/>
      <c r="OJ1024" s="34"/>
      <c r="OK1024" s="34"/>
      <c r="OL1024" s="34"/>
      <c r="OM1024" s="34"/>
      <c r="ON1024" s="34"/>
      <c r="OO1024" s="34"/>
      <c r="OP1024" s="34"/>
      <c r="OQ1024" s="34"/>
      <c r="OR1024" s="34"/>
      <c r="OS1024" s="34"/>
      <c r="OT1024" s="34"/>
      <c r="OU1024" s="34"/>
      <c r="OV1024" s="34"/>
      <c r="OW1024" s="34"/>
      <c r="OX1024" s="34"/>
      <c r="OY1024" s="34"/>
      <c r="OZ1024" s="34"/>
      <c r="PA1024" s="34"/>
      <c r="PB1024" s="34"/>
      <c r="PC1024" s="34"/>
      <c r="PD1024" s="34"/>
      <c r="PE1024" s="34"/>
      <c r="PF1024" s="34"/>
      <c r="PG1024" s="34"/>
      <c r="PH1024" s="34"/>
      <c r="PI1024" s="34"/>
      <c r="PJ1024" s="34"/>
      <c r="PK1024" s="34"/>
      <c r="PL1024" s="34"/>
      <c r="PM1024" s="34"/>
      <c r="PN1024" s="34"/>
      <c r="PO1024" s="34"/>
      <c r="PP1024" s="34"/>
      <c r="PQ1024" s="34"/>
      <c r="PR1024" s="34"/>
      <c r="PS1024" s="34"/>
      <c r="PT1024" s="34"/>
      <c r="PU1024" s="34"/>
      <c r="PV1024" s="34"/>
      <c r="PW1024" s="34"/>
      <c r="PX1024" s="34"/>
      <c r="PY1024" s="34"/>
      <c r="PZ1024" s="34"/>
      <c r="QA1024" s="34"/>
      <c r="QB1024" s="34"/>
      <c r="QC1024" s="34"/>
      <c r="QD1024" s="34"/>
      <c r="QE1024" s="34"/>
      <c r="QF1024" s="34"/>
      <c r="QG1024" s="34"/>
      <c r="QH1024" s="34"/>
      <c r="QI1024" s="34"/>
      <c r="QJ1024" s="34"/>
      <c r="QK1024" s="34"/>
      <c r="QL1024" s="34"/>
      <c r="QM1024" s="34"/>
      <c r="QN1024" s="34"/>
      <c r="QO1024" s="34"/>
      <c r="QP1024" s="34"/>
      <c r="QQ1024" s="34"/>
      <c r="QR1024" s="34"/>
      <c r="QS1024" s="34"/>
      <c r="QT1024" s="34"/>
      <c r="QU1024" s="34"/>
      <c r="QV1024" s="34"/>
      <c r="QW1024" s="34"/>
      <c r="QX1024" s="34"/>
      <c r="QY1024" s="34"/>
      <c r="QZ1024" s="34"/>
      <c r="RA1024" s="34"/>
      <c r="RB1024" s="34"/>
      <c r="RC1024" s="34"/>
      <c r="RD1024" s="34"/>
      <c r="RE1024" s="34"/>
      <c r="RF1024" s="34"/>
      <c r="RG1024" s="34"/>
      <c r="RH1024" s="34"/>
      <c r="RI1024" s="34"/>
      <c r="RJ1024" s="34"/>
      <c r="RK1024" s="34"/>
      <c r="RL1024" s="34"/>
      <c r="RM1024" s="34"/>
      <c r="RN1024" s="34"/>
      <c r="RO1024" s="34"/>
      <c r="RP1024" s="34"/>
      <c r="RQ1024" s="34"/>
      <c r="RR1024" s="34"/>
      <c r="RS1024" s="34"/>
      <c r="RT1024" s="34"/>
      <c r="RU1024" s="34"/>
      <c r="RV1024" s="34"/>
      <c r="RW1024" s="34"/>
      <c r="RX1024" s="34"/>
      <c r="RY1024" s="34"/>
      <c r="RZ1024" s="34"/>
      <c r="SA1024" s="34"/>
      <c r="SB1024" s="34"/>
      <c r="SC1024" s="34"/>
      <c r="SD1024" s="34"/>
      <c r="SE1024" s="34"/>
      <c r="SF1024" s="34"/>
      <c r="SG1024" s="34"/>
      <c r="SH1024" s="34"/>
      <c r="SI1024" s="34"/>
      <c r="SJ1024" s="34"/>
      <c r="SK1024" s="34"/>
      <c r="SL1024" s="34"/>
      <c r="SM1024" s="34"/>
      <c r="SN1024" s="34"/>
      <c r="SO1024" s="34"/>
      <c r="SP1024" s="34"/>
      <c r="SQ1024" s="34"/>
      <c r="SR1024" s="34"/>
      <c r="SS1024" s="34"/>
      <c r="ST1024" s="34"/>
      <c r="SU1024" s="34"/>
      <c r="SV1024" s="34"/>
      <c r="SW1024" s="34"/>
      <c r="SX1024" s="34"/>
      <c r="SY1024" s="34"/>
      <c r="SZ1024" s="34"/>
      <c r="TA1024" s="34"/>
      <c r="TB1024" s="34"/>
      <c r="TC1024" s="34"/>
      <c r="TD1024" s="34"/>
      <c r="TE1024" s="34"/>
      <c r="TF1024" s="34"/>
      <c r="TG1024" s="34"/>
      <c r="TH1024" s="34"/>
      <c r="TI1024" s="34"/>
      <c r="TJ1024" s="34"/>
      <c r="TK1024" s="34"/>
      <c r="TL1024" s="34"/>
      <c r="TM1024" s="34"/>
      <c r="TN1024" s="34"/>
      <c r="TO1024" s="34"/>
      <c r="TP1024" s="34"/>
      <c r="TQ1024" s="34"/>
      <c r="TR1024" s="34"/>
      <c r="TS1024" s="34"/>
      <c r="TT1024" s="34"/>
      <c r="TU1024" s="34"/>
      <c r="TV1024" s="34"/>
      <c r="TW1024" s="34"/>
      <c r="TX1024" s="34"/>
      <c r="TY1024" s="34"/>
      <c r="TZ1024" s="34"/>
      <c r="UA1024" s="34"/>
      <c r="UB1024" s="34"/>
      <c r="UC1024" s="34"/>
      <c r="UD1024" s="34"/>
      <c r="UE1024" s="34"/>
      <c r="UF1024" s="34"/>
      <c r="UG1024" s="34"/>
      <c r="UH1024" s="34"/>
      <c r="UI1024" s="34"/>
      <c r="UJ1024" s="34"/>
      <c r="UK1024" s="34"/>
      <c r="UL1024" s="34"/>
      <c r="UM1024" s="34"/>
      <c r="UN1024" s="34"/>
      <c r="UO1024" s="34"/>
      <c r="UP1024" s="34"/>
      <c r="UQ1024" s="34"/>
      <c r="UR1024" s="34"/>
      <c r="US1024" s="34"/>
      <c r="UT1024" s="34"/>
      <c r="UU1024" s="34"/>
      <c r="UV1024" s="34"/>
      <c r="UW1024" s="34"/>
      <c r="UX1024" s="34"/>
      <c r="UY1024" s="34"/>
      <c r="UZ1024" s="34"/>
      <c r="VA1024" s="34"/>
      <c r="VB1024" s="34"/>
      <c r="VC1024" s="34"/>
      <c r="VD1024" s="34"/>
      <c r="VE1024" s="34"/>
      <c r="VF1024" s="34"/>
      <c r="VG1024" s="34"/>
      <c r="VH1024" s="34"/>
      <c r="VI1024" s="34"/>
      <c r="VJ1024" s="34"/>
      <c r="VK1024" s="34"/>
      <c r="VL1024" s="34"/>
      <c r="VM1024" s="34"/>
      <c r="VN1024" s="34"/>
      <c r="VO1024" s="34"/>
      <c r="VP1024" s="34"/>
      <c r="VQ1024" s="34"/>
      <c r="VR1024" s="34"/>
      <c r="VS1024" s="34"/>
      <c r="VT1024" s="34"/>
      <c r="VU1024" s="34"/>
      <c r="VV1024" s="34"/>
      <c r="VW1024" s="34"/>
      <c r="VX1024" s="34"/>
      <c r="VY1024" s="34"/>
      <c r="VZ1024" s="34"/>
      <c r="WA1024" s="34"/>
      <c r="WB1024" s="34"/>
      <c r="WC1024" s="34"/>
      <c r="WD1024" s="34"/>
      <c r="WE1024" s="34"/>
      <c r="WF1024" s="34"/>
      <c r="WG1024" s="34"/>
      <c r="WH1024" s="34"/>
      <c r="WI1024" s="34"/>
      <c r="WJ1024" s="34"/>
      <c r="WK1024" s="34"/>
      <c r="WL1024" s="34"/>
      <c r="WM1024" s="34"/>
      <c r="WN1024" s="34"/>
      <c r="WO1024" s="34"/>
      <c r="WP1024" s="34"/>
      <c r="WQ1024" s="34"/>
      <c r="WR1024" s="34"/>
      <c r="WS1024" s="34"/>
      <c r="WT1024" s="34"/>
      <c r="WU1024" s="34"/>
      <c r="WV1024" s="34"/>
      <c r="WW1024" s="34"/>
      <c r="WX1024" s="34"/>
      <c r="WY1024" s="34"/>
      <c r="WZ1024" s="34"/>
      <c r="XA1024" s="34"/>
      <c r="XB1024" s="34"/>
      <c r="XC1024" s="34"/>
      <c r="XD1024" s="34"/>
      <c r="XE1024" s="34"/>
      <c r="XF1024" s="34"/>
      <c r="XG1024" s="34"/>
      <c r="XH1024" s="34"/>
      <c r="XI1024" s="34"/>
      <c r="XJ1024" s="34"/>
      <c r="XK1024" s="34"/>
      <c r="XL1024" s="34"/>
      <c r="XM1024" s="34"/>
      <c r="XN1024" s="34"/>
      <c r="XO1024" s="34"/>
      <c r="XP1024" s="34"/>
      <c r="XQ1024" s="34"/>
      <c r="XR1024" s="34"/>
      <c r="XS1024" s="34"/>
      <c r="XT1024" s="34"/>
      <c r="XU1024" s="34"/>
      <c r="XV1024" s="34"/>
      <c r="XW1024" s="34"/>
      <c r="XX1024" s="34"/>
      <c r="XY1024" s="34"/>
      <c r="XZ1024" s="34"/>
      <c r="YA1024" s="34"/>
      <c r="YB1024" s="34"/>
      <c r="YC1024" s="34"/>
      <c r="YD1024" s="34"/>
      <c r="YE1024" s="34"/>
      <c r="YF1024" s="34"/>
      <c r="YG1024" s="34"/>
      <c r="YH1024" s="34"/>
      <c r="YI1024" s="34"/>
      <c r="YJ1024" s="34"/>
      <c r="YK1024" s="34"/>
      <c r="YL1024" s="34"/>
      <c r="YM1024" s="34"/>
      <c r="YN1024" s="34"/>
      <c r="YO1024" s="34"/>
      <c r="YP1024" s="34"/>
      <c r="YQ1024" s="34"/>
      <c r="YR1024" s="34"/>
      <c r="YS1024" s="34"/>
      <c r="YT1024" s="34"/>
      <c r="YU1024" s="34"/>
      <c r="YV1024" s="34"/>
      <c r="YW1024" s="34"/>
      <c r="YX1024" s="34"/>
      <c r="YY1024" s="34"/>
      <c r="YZ1024" s="34"/>
      <c r="ZA1024" s="34"/>
      <c r="ZB1024" s="34"/>
      <c r="ZC1024" s="34"/>
      <c r="ZD1024" s="34"/>
      <c r="ZE1024" s="34"/>
      <c r="ZF1024" s="34"/>
      <c r="ZG1024" s="34"/>
      <c r="ZH1024" s="34"/>
      <c r="ZI1024" s="34"/>
      <c r="ZJ1024" s="34"/>
      <c r="ZK1024" s="34"/>
      <c r="ZL1024" s="34"/>
      <c r="ZM1024" s="34"/>
      <c r="ZN1024" s="34"/>
      <c r="ZO1024" s="34"/>
      <c r="ZP1024" s="34"/>
      <c r="ZQ1024" s="34"/>
      <c r="ZR1024" s="34"/>
      <c r="ZS1024" s="34"/>
      <c r="ZT1024" s="34"/>
      <c r="ZU1024" s="34"/>
      <c r="ZV1024" s="34"/>
      <c r="ZW1024" s="34"/>
      <c r="ZX1024" s="34"/>
      <c r="ZY1024" s="34"/>
      <c r="ZZ1024" s="34"/>
      <c r="AAA1024" s="34"/>
      <c r="AAB1024" s="34"/>
      <c r="AAC1024" s="34"/>
      <c r="AAD1024" s="34"/>
      <c r="AAE1024" s="34"/>
      <c r="AAF1024" s="34"/>
      <c r="AAG1024" s="34"/>
      <c r="AAH1024" s="34"/>
      <c r="AAI1024" s="34"/>
      <c r="AAJ1024" s="34"/>
      <c r="AAK1024" s="34"/>
      <c r="AAL1024" s="34"/>
      <c r="AAM1024" s="34"/>
      <c r="AAN1024" s="34"/>
      <c r="AAO1024" s="34"/>
      <c r="AAP1024" s="34"/>
      <c r="AAQ1024" s="34"/>
      <c r="AAR1024" s="34"/>
      <c r="AAS1024" s="34"/>
      <c r="AAT1024" s="34"/>
      <c r="AAU1024" s="34"/>
      <c r="AAV1024" s="34"/>
      <c r="AAW1024" s="34"/>
      <c r="AAX1024" s="34"/>
      <c r="AAY1024" s="34"/>
      <c r="AAZ1024" s="34"/>
      <c r="ABA1024" s="34"/>
      <c r="ABB1024" s="34"/>
      <c r="ABC1024" s="34"/>
      <c r="ABD1024" s="34"/>
      <c r="ABE1024" s="34"/>
      <c r="ABF1024" s="34"/>
      <c r="ABG1024" s="34"/>
      <c r="ABH1024" s="34"/>
      <c r="ABI1024" s="34"/>
      <c r="ABJ1024" s="34"/>
      <c r="ABK1024" s="34"/>
      <c r="ABL1024" s="34"/>
      <c r="ABM1024" s="34"/>
      <c r="ABN1024" s="34"/>
      <c r="ABO1024" s="34"/>
      <c r="ABP1024" s="34"/>
      <c r="ABQ1024" s="34"/>
      <c r="ABR1024" s="34"/>
      <c r="ABS1024" s="34"/>
      <c r="ABT1024" s="34"/>
      <c r="ABU1024" s="34"/>
      <c r="ABV1024" s="34"/>
      <c r="ABW1024" s="34"/>
      <c r="ABX1024" s="34"/>
      <c r="ABY1024" s="34"/>
      <c r="ABZ1024" s="34"/>
      <c r="ACA1024" s="34"/>
      <c r="ACB1024" s="34"/>
      <c r="ACC1024" s="34"/>
      <c r="ACD1024" s="34"/>
      <c r="ACE1024" s="34"/>
      <c r="ACF1024" s="34"/>
      <c r="ACG1024" s="34"/>
      <c r="ACH1024" s="34"/>
      <c r="ACI1024" s="34"/>
      <c r="ACJ1024" s="34"/>
      <c r="ACK1024" s="34"/>
      <c r="ACL1024" s="34"/>
      <c r="ACM1024" s="34"/>
      <c r="ACN1024" s="34"/>
      <c r="ACO1024" s="34"/>
      <c r="ACP1024" s="34"/>
      <c r="ACQ1024" s="34"/>
      <c r="ACR1024" s="34"/>
      <c r="ACS1024" s="34"/>
      <c r="ACT1024" s="34"/>
      <c r="ACU1024" s="34"/>
      <c r="ACV1024" s="34"/>
      <c r="ACW1024" s="34"/>
      <c r="ACX1024" s="34"/>
      <c r="ACY1024" s="34"/>
      <c r="ACZ1024" s="34"/>
      <c r="ADA1024" s="34"/>
      <c r="ADB1024" s="34"/>
      <c r="ADC1024" s="34"/>
      <c r="ADD1024" s="34"/>
      <c r="ADE1024" s="34"/>
      <c r="ADF1024" s="34"/>
      <c r="ADG1024" s="34"/>
      <c r="ADH1024" s="34"/>
      <c r="ADI1024" s="34"/>
      <c r="ADJ1024" s="34"/>
      <c r="ADK1024" s="34"/>
      <c r="ADL1024" s="34"/>
      <c r="ADM1024" s="34"/>
      <c r="ADN1024" s="34"/>
      <c r="ADO1024" s="34"/>
      <c r="ADP1024" s="34"/>
      <c r="ADQ1024" s="34"/>
      <c r="ADR1024" s="34"/>
      <c r="ADS1024" s="34"/>
      <c r="ADT1024" s="34"/>
      <c r="ADU1024" s="34"/>
      <c r="ADV1024" s="34"/>
      <c r="ADW1024" s="34"/>
      <c r="ADX1024" s="34"/>
      <c r="ADY1024" s="34"/>
      <c r="ADZ1024" s="34"/>
      <c r="AEA1024" s="34"/>
      <c r="AEB1024" s="34"/>
      <c r="AEC1024" s="34"/>
      <c r="AED1024" s="34"/>
      <c r="AEE1024" s="34"/>
      <c r="AEF1024" s="34"/>
      <c r="AEG1024" s="34"/>
      <c r="AEH1024" s="34"/>
      <c r="AEI1024" s="34"/>
      <c r="AEJ1024" s="34"/>
      <c r="AEK1024" s="34"/>
      <c r="AEL1024" s="34"/>
      <c r="AEM1024" s="34"/>
      <c r="AEN1024" s="34"/>
      <c r="AEO1024" s="34"/>
      <c r="AEP1024" s="34"/>
      <c r="AEQ1024" s="34"/>
      <c r="AER1024" s="34"/>
      <c r="AES1024" s="34"/>
      <c r="AET1024" s="34"/>
      <c r="AEU1024" s="34"/>
      <c r="AEV1024" s="34"/>
      <c r="AEW1024" s="34"/>
      <c r="AEX1024" s="34"/>
      <c r="AEY1024" s="34"/>
      <c r="AEZ1024" s="34"/>
      <c r="AFA1024" s="34"/>
      <c r="AFB1024" s="34"/>
      <c r="AFC1024" s="34"/>
      <c r="AFD1024" s="34"/>
      <c r="AFE1024" s="34"/>
      <c r="AFF1024" s="34"/>
      <c r="AFG1024" s="34"/>
      <c r="AFH1024" s="34"/>
      <c r="AFI1024" s="34"/>
      <c r="AFJ1024" s="34"/>
      <c r="AFK1024" s="34"/>
      <c r="AFL1024" s="34"/>
      <c r="AFM1024" s="34"/>
      <c r="AFN1024" s="34"/>
      <c r="AFO1024" s="34"/>
      <c r="AFP1024" s="34"/>
      <c r="AFQ1024" s="34"/>
      <c r="AFR1024" s="34"/>
      <c r="AFS1024" s="34"/>
      <c r="AFT1024" s="34"/>
      <c r="AFU1024" s="34"/>
      <c r="AFV1024" s="34"/>
      <c r="AFW1024" s="34"/>
      <c r="AFX1024" s="34"/>
      <c r="AFY1024" s="34"/>
      <c r="AFZ1024" s="34"/>
      <c r="AGA1024" s="34"/>
      <c r="AGB1024" s="34"/>
      <c r="AGC1024" s="34"/>
      <c r="AGD1024" s="34"/>
      <c r="AGE1024" s="34"/>
      <c r="AGF1024" s="34"/>
      <c r="AGG1024" s="34"/>
      <c r="AGH1024" s="34"/>
      <c r="AGI1024" s="34"/>
      <c r="AGJ1024" s="34"/>
      <c r="AGK1024" s="34"/>
      <c r="AGL1024" s="34"/>
      <c r="AGM1024" s="34"/>
      <c r="AGN1024" s="34"/>
      <c r="AGO1024" s="34"/>
      <c r="AGP1024" s="34"/>
      <c r="AGQ1024" s="34"/>
      <c r="AGR1024" s="34"/>
      <c r="AGS1024" s="34"/>
      <c r="AGT1024" s="34"/>
      <c r="AGU1024" s="34"/>
      <c r="AGV1024" s="34"/>
      <c r="AGW1024" s="34"/>
      <c r="AGX1024" s="34"/>
      <c r="AGY1024" s="34"/>
      <c r="AGZ1024" s="34"/>
      <c r="AHA1024" s="34"/>
      <c r="AHB1024" s="34"/>
      <c r="AHC1024" s="34"/>
      <c r="AHD1024" s="34"/>
      <c r="AHE1024" s="34"/>
      <c r="AHF1024" s="34"/>
      <c r="AHG1024" s="34"/>
      <c r="AHH1024" s="34"/>
      <c r="AHI1024" s="34"/>
      <c r="AHJ1024" s="34"/>
    </row>
    <row r="1025" spans="1:894" ht="30" hidden="1" customHeight="1" x14ac:dyDescent="0.25">
      <c r="A1025" s="192"/>
      <c r="B1025" s="95" t="s">
        <v>1491</v>
      </c>
      <c r="C1025" s="88" t="s">
        <v>279</v>
      </c>
      <c r="D1025" s="89" t="s">
        <v>283</v>
      </c>
      <c r="E1025" s="89" t="s">
        <v>287</v>
      </c>
      <c r="F1025" s="89" t="s">
        <v>285</v>
      </c>
      <c r="G1025" s="90">
        <v>0.26</v>
      </c>
      <c r="H1025" s="89" t="s">
        <v>1484</v>
      </c>
      <c r="I1025" s="89" t="s">
        <v>1485</v>
      </c>
      <c r="J1025" s="89" t="s">
        <v>1486</v>
      </c>
      <c r="K1025" s="89" t="s">
        <v>1485</v>
      </c>
      <c r="L1025" s="89" t="s">
        <v>1487</v>
      </c>
      <c r="M1025" s="88" t="s">
        <v>1488</v>
      </c>
      <c r="N1025" s="93" t="s">
        <v>1489</v>
      </c>
      <c r="O1025" s="96" t="s">
        <v>1490</v>
      </c>
      <c r="P1025" s="170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4"/>
      <c r="AT1025" s="34"/>
      <c r="AU1025" s="34"/>
      <c r="AV1025" s="34"/>
      <c r="AW1025" s="34"/>
      <c r="AX1025" s="34"/>
      <c r="AY1025" s="34"/>
      <c r="AZ1025" s="34"/>
      <c r="BA1025" s="34"/>
      <c r="BB1025" s="34"/>
      <c r="BC1025" s="34"/>
      <c r="BD1025" s="34"/>
      <c r="BE1025" s="34"/>
      <c r="BF1025" s="34"/>
      <c r="BG1025" s="34"/>
      <c r="BH1025" s="34"/>
      <c r="BI1025" s="34"/>
      <c r="BJ1025" s="34"/>
      <c r="BK1025" s="34"/>
      <c r="BL1025" s="34"/>
      <c r="BM1025" s="34"/>
      <c r="BN1025" s="34"/>
      <c r="BO1025" s="34"/>
      <c r="BP1025" s="34"/>
      <c r="BQ1025" s="34"/>
      <c r="BR1025" s="34"/>
      <c r="BS1025" s="34"/>
      <c r="BT1025" s="34"/>
      <c r="BU1025" s="34"/>
      <c r="BV1025" s="34"/>
      <c r="BW1025" s="34"/>
      <c r="BX1025" s="34"/>
      <c r="BY1025" s="34"/>
      <c r="BZ1025" s="34"/>
      <c r="CA1025" s="34"/>
      <c r="CB1025" s="34"/>
      <c r="CC1025" s="34"/>
      <c r="CD1025" s="34"/>
      <c r="CE1025" s="34"/>
      <c r="CF1025" s="34"/>
      <c r="CG1025" s="34"/>
      <c r="CH1025" s="34"/>
      <c r="CI1025" s="34"/>
      <c r="CJ1025" s="34"/>
      <c r="CK1025" s="34"/>
      <c r="CL1025" s="34"/>
      <c r="CM1025" s="34"/>
      <c r="CN1025" s="34"/>
      <c r="CO1025" s="34"/>
      <c r="CP1025" s="34"/>
      <c r="CQ1025" s="34"/>
      <c r="CR1025" s="34"/>
      <c r="CS1025" s="34"/>
      <c r="CT1025" s="34"/>
      <c r="CU1025" s="34"/>
      <c r="CV1025" s="34"/>
      <c r="CW1025" s="34"/>
      <c r="CX1025" s="34"/>
      <c r="CY1025" s="34"/>
      <c r="CZ1025" s="34"/>
      <c r="DA1025" s="34"/>
      <c r="DB1025" s="34"/>
      <c r="DC1025" s="34"/>
      <c r="DD1025" s="34"/>
      <c r="DE1025" s="34"/>
      <c r="DF1025" s="34"/>
      <c r="DG1025" s="34"/>
      <c r="DH1025" s="34"/>
      <c r="DI1025" s="34"/>
      <c r="DJ1025" s="34"/>
      <c r="DK1025" s="34"/>
      <c r="DL1025" s="34"/>
      <c r="DM1025" s="34"/>
      <c r="DN1025" s="34"/>
      <c r="DO1025" s="34"/>
      <c r="DP1025" s="34"/>
      <c r="DQ1025" s="34"/>
      <c r="DR1025" s="34"/>
      <c r="DS1025" s="34"/>
      <c r="DT1025" s="34"/>
      <c r="DU1025" s="34"/>
      <c r="DV1025" s="34"/>
      <c r="DW1025" s="34"/>
      <c r="DX1025" s="34"/>
      <c r="DY1025" s="34"/>
      <c r="DZ1025" s="34"/>
      <c r="EA1025" s="34"/>
      <c r="EB1025" s="34"/>
      <c r="EC1025" s="34"/>
      <c r="ED1025" s="34"/>
      <c r="EE1025" s="34"/>
      <c r="EF1025" s="34"/>
      <c r="EG1025" s="34"/>
      <c r="EH1025" s="34"/>
      <c r="EI1025" s="34"/>
      <c r="EJ1025" s="34"/>
      <c r="EK1025" s="34"/>
      <c r="EL1025" s="34"/>
      <c r="EM1025" s="34"/>
      <c r="EN1025" s="34"/>
      <c r="EO1025" s="34"/>
      <c r="EP1025" s="34"/>
      <c r="EQ1025" s="34"/>
      <c r="ER1025" s="34"/>
      <c r="ES1025" s="34"/>
      <c r="ET1025" s="34"/>
      <c r="EU1025" s="34"/>
      <c r="EV1025" s="34"/>
      <c r="EW1025" s="34"/>
      <c r="EX1025" s="34"/>
      <c r="EY1025" s="34"/>
      <c r="EZ1025" s="34"/>
      <c r="FA1025" s="34"/>
      <c r="FB1025" s="34"/>
      <c r="FC1025" s="34"/>
      <c r="FD1025" s="34"/>
      <c r="FE1025" s="34"/>
      <c r="FF1025" s="34"/>
      <c r="FG1025" s="34"/>
      <c r="FH1025" s="34"/>
      <c r="FI1025" s="34"/>
      <c r="FJ1025" s="34"/>
      <c r="FK1025" s="34"/>
      <c r="FL1025" s="34"/>
      <c r="FM1025" s="34"/>
      <c r="FN1025" s="34"/>
      <c r="FO1025" s="34"/>
      <c r="FP1025" s="34"/>
      <c r="FQ1025" s="34"/>
      <c r="FR1025" s="34"/>
      <c r="FS1025" s="34"/>
      <c r="FT1025" s="34"/>
      <c r="FU1025" s="34"/>
      <c r="FV1025" s="34"/>
      <c r="FW1025" s="34"/>
      <c r="FX1025" s="34"/>
      <c r="FY1025" s="34"/>
      <c r="FZ1025" s="34"/>
      <c r="GA1025" s="34"/>
      <c r="GB1025" s="34"/>
      <c r="GC1025" s="34"/>
      <c r="GD1025" s="34"/>
      <c r="GE1025" s="34"/>
      <c r="GF1025" s="34"/>
      <c r="GG1025" s="34"/>
      <c r="GH1025" s="34"/>
      <c r="GI1025" s="34"/>
      <c r="GJ1025" s="34"/>
      <c r="GK1025" s="34"/>
      <c r="GL1025" s="34"/>
      <c r="GM1025" s="34"/>
      <c r="GN1025" s="34"/>
      <c r="GO1025" s="34"/>
      <c r="GP1025" s="34"/>
      <c r="GQ1025" s="34"/>
      <c r="GR1025" s="34"/>
      <c r="GS1025" s="34"/>
      <c r="GT1025" s="34"/>
      <c r="GU1025" s="34"/>
      <c r="GV1025" s="34"/>
      <c r="GW1025" s="34"/>
      <c r="GX1025" s="34"/>
      <c r="GY1025" s="34"/>
      <c r="GZ1025" s="34"/>
      <c r="HA1025" s="34"/>
      <c r="HB1025" s="34"/>
      <c r="HC1025" s="34"/>
      <c r="HD1025" s="34"/>
      <c r="HE1025" s="34"/>
      <c r="HF1025" s="34"/>
      <c r="HG1025" s="34"/>
      <c r="HH1025" s="34"/>
      <c r="HI1025" s="34"/>
      <c r="HJ1025" s="34"/>
      <c r="HK1025" s="34"/>
      <c r="HL1025" s="34"/>
      <c r="HM1025" s="34"/>
      <c r="HN1025" s="34"/>
      <c r="HO1025" s="34"/>
      <c r="HP1025" s="34"/>
      <c r="HQ1025" s="34"/>
      <c r="HR1025" s="34"/>
      <c r="HS1025" s="34"/>
      <c r="HT1025" s="34"/>
      <c r="HU1025" s="34"/>
      <c r="HV1025" s="34"/>
      <c r="HW1025" s="34"/>
      <c r="HX1025" s="34"/>
      <c r="HY1025" s="34"/>
      <c r="HZ1025" s="34"/>
      <c r="IA1025" s="34"/>
      <c r="IB1025" s="34"/>
      <c r="IC1025" s="34"/>
      <c r="ID1025" s="34"/>
      <c r="IE1025" s="34"/>
      <c r="IF1025" s="34"/>
      <c r="IG1025" s="34"/>
      <c r="IH1025" s="34"/>
      <c r="II1025" s="34"/>
      <c r="IJ1025" s="34"/>
      <c r="IK1025" s="34"/>
      <c r="IL1025" s="34"/>
      <c r="IM1025" s="34"/>
      <c r="IN1025" s="34"/>
      <c r="IO1025" s="34"/>
      <c r="IP1025" s="34"/>
      <c r="IQ1025" s="34"/>
      <c r="IR1025" s="34"/>
      <c r="IS1025" s="34"/>
      <c r="IT1025" s="34"/>
      <c r="IU1025" s="34"/>
      <c r="IV1025" s="34"/>
      <c r="IW1025" s="34"/>
      <c r="IX1025" s="34"/>
      <c r="IY1025" s="34"/>
      <c r="IZ1025" s="34"/>
      <c r="JA1025" s="34"/>
      <c r="JB1025" s="34"/>
      <c r="JC1025" s="34"/>
      <c r="JD1025" s="34"/>
      <c r="JE1025" s="34"/>
      <c r="JF1025" s="34"/>
      <c r="JG1025" s="34"/>
      <c r="JH1025" s="34"/>
      <c r="JI1025" s="34"/>
      <c r="JJ1025" s="34"/>
      <c r="JK1025" s="34"/>
      <c r="JL1025" s="34"/>
      <c r="JM1025" s="34"/>
      <c r="JN1025" s="34"/>
      <c r="JO1025" s="34"/>
      <c r="JP1025" s="34"/>
      <c r="JQ1025" s="34"/>
      <c r="JR1025" s="34"/>
      <c r="JS1025" s="34"/>
      <c r="JT1025" s="34"/>
      <c r="JU1025" s="34"/>
      <c r="JV1025" s="34"/>
      <c r="JW1025" s="34"/>
      <c r="JX1025" s="34"/>
      <c r="JY1025" s="34"/>
      <c r="JZ1025" s="34"/>
      <c r="KA1025" s="34"/>
      <c r="KB1025" s="34"/>
      <c r="KC1025" s="34"/>
      <c r="KD1025" s="34"/>
      <c r="KE1025" s="34"/>
      <c r="KF1025" s="34"/>
      <c r="KG1025" s="34"/>
      <c r="KH1025" s="34"/>
      <c r="KI1025" s="34"/>
      <c r="KJ1025" s="34"/>
      <c r="KK1025" s="34"/>
      <c r="KL1025" s="34"/>
      <c r="KM1025" s="34"/>
      <c r="KN1025" s="34"/>
      <c r="KO1025" s="34"/>
      <c r="KP1025" s="34"/>
      <c r="KQ1025" s="34"/>
      <c r="KR1025" s="34"/>
      <c r="KS1025" s="34"/>
      <c r="KT1025" s="34"/>
      <c r="KU1025" s="34"/>
      <c r="KV1025" s="34"/>
      <c r="KW1025" s="34"/>
      <c r="KX1025" s="34"/>
      <c r="KY1025" s="34"/>
      <c r="KZ1025" s="34"/>
      <c r="LA1025" s="34"/>
      <c r="LB1025" s="34"/>
      <c r="LC1025" s="34"/>
      <c r="LD1025" s="34"/>
      <c r="LE1025" s="34"/>
      <c r="LF1025" s="34"/>
      <c r="LG1025" s="34"/>
      <c r="LH1025" s="34"/>
      <c r="LI1025" s="34"/>
      <c r="LJ1025" s="34"/>
      <c r="LK1025" s="34"/>
      <c r="LL1025" s="34"/>
      <c r="LM1025" s="34"/>
      <c r="LN1025" s="34"/>
      <c r="LO1025" s="34"/>
      <c r="LP1025" s="34"/>
      <c r="LQ1025" s="34"/>
      <c r="LR1025" s="34"/>
      <c r="LS1025" s="34"/>
      <c r="LT1025" s="34"/>
      <c r="LU1025" s="34"/>
      <c r="LV1025" s="34"/>
      <c r="LW1025" s="34"/>
      <c r="LX1025" s="34"/>
      <c r="LY1025" s="34"/>
      <c r="LZ1025" s="34"/>
      <c r="MA1025" s="34"/>
      <c r="MB1025" s="34"/>
      <c r="MC1025" s="34"/>
      <c r="MD1025" s="34"/>
      <c r="ME1025" s="34"/>
      <c r="MF1025" s="34"/>
      <c r="MG1025" s="34"/>
      <c r="MH1025" s="34"/>
      <c r="MI1025" s="34"/>
      <c r="MJ1025" s="34"/>
      <c r="MK1025" s="34"/>
      <c r="ML1025" s="34"/>
      <c r="MM1025" s="34"/>
      <c r="MN1025" s="34"/>
      <c r="MO1025" s="34"/>
      <c r="MP1025" s="34"/>
      <c r="MQ1025" s="34"/>
      <c r="MR1025" s="34"/>
      <c r="MS1025" s="34"/>
      <c r="MT1025" s="34"/>
      <c r="MU1025" s="34"/>
      <c r="MV1025" s="34"/>
      <c r="MW1025" s="34"/>
      <c r="MX1025" s="34"/>
      <c r="MY1025" s="34"/>
      <c r="MZ1025" s="34"/>
      <c r="NA1025" s="34"/>
      <c r="NB1025" s="34"/>
      <c r="NC1025" s="34"/>
      <c r="ND1025" s="34"/>
      <c r="NE1025" s="34"/>
      <c r="NF1025" s="34"/>
      <c r="NG1025" s="34"/>
      <c r="NH1025" s="34"/>
      <c r="NI1025" s="34"/>
      <c r="NJ1025" s="34"/>
      <c r="NK1025" s="34"/>
      <c r="NL1025" s="34"/>
      <c r="NM1025" s="34"/>
      <c r="NN1025" s="34"/>
      <c r="NO1025" s="34"/>
      <c r="NP1025" s="34"/>
      <c r="NQ1025" s="34"/>
      <c r="NR1025" s="34"/>
      <c r="NS1025" s="34"/>
      <c r="NT1025" s="34"/>
      <c r="NU1025" s="34"/>
      <c r="NV1025" s="34"/>
      <c r="NW1025" s="34"/>
      <c r="NX1025" s="34"/>
      <c r="NY1025" s="34"/>
      <c r="NZ1025" s="34"/>
      <c r="OA1025" s="34"/>
      <c r="OB1025" s="34"/>
      <c r="OC1025" s="34"/>
      <c r="OD1025" s="34"/>
      <c r="OE1025" s="34"/>
      <c r="OF1025" s="34"/>
      <c r="OG1025" s="34"/>
      <c r="OH1025" s="34"/>
      <c r="OI1025" s="34"/>
      <c r="OJ1025" s="34"/>
      <c r="OK1025" s="34"/>
      <c r="OL1025" s="34"/>
      <c r="OM1025" s="34"/>
      <c r="ON1025" s="34"/>
      <c r="OO1025" s="34"/>
      <c r="OP1025" s="34"/>
      <c r="OQ1025" s="34"/>
      <c r="OR1025" s="34"/>
      <c r="OS1025" s="34"/>
      <c r="OT1025" s="34"/>
      <c r="OU1025" s="34"/>
      <c r="OV1025" s="34"/>
      <c r="OW1025" s="34"/>
      <c r="OX1025" s="34"/>
      <c r="OY1025" s="34"/>
      <c r="OZ1025" s="34"/>
      <c r="PA1025" s="34"/>
      <c r="PB1025" s="34"/>
      <c r="PC1025" s="34"/>
      <c r="PD1025" s="34"/>
      <c r="PE1025" s="34"/>
      <c r="PF1025" s="34"/>
      <c r="PG1025" s="34"/>
      <c r="PH1025" s="34"/>
      <c r="PI1025" s="34"/>
      <c r="PJ1025" s="34"/>
      <c r="PK1025" s="34"/>
      <c r="PL1025" s="34"/>
      <c r="PM1025" s="34"/>
      <c r="PN1025" s="34"/>
      <c r="PO1025" s="34"/>
      <c r="PP1025" s="34"/>
      <c r="PQ1025" s="34"/>
      <c r="PR1025" s="34"/>
      <c r="PS1025" s="34"/>
      <c r="PT1025" s="34"/>
      <c r="PU1025" s="34"/>
      <c r="PV1025" s="34"/>
      <c r="PW1025" s="34"/>
      <c r="PX1025" s="34"/>
      <c r="PY1025" s="34"/>
      <c r="PZ1025" s="34"/>
      <c r="QA1025" s="34"/>
      <c r="QB1025" s="34"/>
      <c r="QC1025" s="34"/>
      <c r="QD1025" s="34"/>
      <c r="QE1025" s="34"/>
      <c r="QF1025" s="34"/>
      <c r="QG1025" s="34"/>
      <c r="QH1025" s="34"/>
      <c r="QI1025" s="34"/>
      <c r="QJ1025" s="34"/>
      <c r="QK1025" s="34"/>
      <c r="QL1025" s="34"/>
      <c r="QM1025" s="34"/>
      <c r="QN1025" s="34"/>
      <c r="QO1025" s="34"/>
      <c r="QP1025" s="34"/>
      <c r="QQ1025" s="34"/>
      <c r="QR1025" s="34"/>
      <c r="QS1025" s="34"/>
      <c r="QT1025" s="34"/>
      <c r="QU1025" s="34"/>
      <c r="QV1025" s="34"/>
      <c r="QW1025" s="34"/>
      <c r="QX1025" s="34"/>
      <c r="QY1025" s="34"/>
      <c r="QZ1025" s="34"/>
      <c r="RA1025" s="34"/>
      <c r="RB1025" s="34"/>
      <c r="RC1025" s="34"/>
      <c r="RD1025" s="34"/>
      <c r="RE1025" s="34"/>
      <c r="RF1025" s="34"/>
      <c r="RG1025" s="34"/>
      <c r="RH1025" s="34"/>
      <c r="RI1025" s="34"/>
      <c r="RJ1025" s="34"/>
      <c r="RK1025" s="34"/>
      <c r="RL1025" s="34"/>
      <c r="RM1025" s="34"/>
      <c r="RN1025" s="34"/>
      <c r="RO1025" s="34"/>
      <c r="RP1025" s="34"/>
      <c r="RQ1025" s="34"/>
      <c r="RR1025" s="34"/>
      <c r="RS1025" s="34"/>
      <c r="RT1025" s="34"/>
      <c r="RU1025" s="34"/>
      <c r="RV1025" s="34"/>
      <c r="RW1025" s="34"/>
      <c r="RX1025" s="34"/>
      <c r="RY1025" s="34"/>
      <c r="RZ1025" s="34"/>
      <c r="SA1025" s="34"/>
      <c r="SB1025" s="34"/>
      <c r="SC1025" s="34"/>
      <c r="SD1025" s="34"/>
      <c r="SE1025" s="34"/>
      <c r="SF1025" s="34"/>
      <c r="SG1025" s="34"/>
      <c r="SH1025" s="34"/>
      <c r="SI1025" s="34"/>
      <c r="SJ1025" s="34"/>
      <c r="SK1025" s="34"/>
      <c r="SL1025" s="34"/>
      <c r="SM1025" s="34"/>
      <c r="SN1025" s="34"/>
      <c r="SO1025" s="34"/>
      <c r="SP1025" s="34"/>
      <c r="SQ1025" s="34"/>
      <c r="SR1025" s="34"/>
      <c r="SS1025" s="34"/>
      <c r="ST1025" s="34"/>
      <c r="SU1025" s="34"/>
      <c r="SV1025" s="34"/>
      <c r="SW1025" s="34"/>
      <c r="SX1025" s="34"/>
      <c r="SY1025" s="34"/>
      <c r="SZ1025" s="34"/>
      <c r="TA1025" s="34"/>
      <c r="TB1025" s="34"/>
      <c r="TC1025" s="34"/>
      <c r="TD1025" s="34"/>
      <c r="TE1025" s="34"/>
      <c r="TF1025" s="34"/>
      <c r="TG1025" s="34"/>
      <c r="TH1025" s="34"/>
      <c r="TI1025" s="34"/>
      <c r="TJ1025" s="34"/>
      <c r="TK1025" s="34"/>
      <c r="TL1025" s="34"/>
      <c r="TM1025" s="34"/>
      <c r="TN1025" s="34"/>
      <c r="TO1025" s="34"/>
      <c r="TP1025" s="34"/>
      <c r="TQ1025" s="34"/>
      <c r="TR1025" s="34"/>
      <c r="TS1025" s="34"/>
      <c r="TT1025" s="34"/>
      <c r="TU1025" s="34"/>
      <c r="TV1025" s="34"/>
      <c r="TW1025" s="34"/>
      <c r="TX1025" s="34"/>
      <c r="TY1025" s="34"/>
      <c r="TZ1025" s="34"/>
      <c r="UA1025" s="34"/>
      <c r="UB1025" s="34"/>
      <c r="UC1025" s="34"/>
      <c r="UD1025" s="34"/>
      <c r="UE1025" s="34"/>
      <c r="UF1025" s="34"/>
      <c r="UG1025" s="34"/>
      <c r="UH1025" s="34"/>
      <c r="UI1025" s="34"/>
      <c r="UJ1025" s="34"/>
      <c r="UK1025" s="34"/>
      <c r="UL1025" s="34"/>
      <c r="UM1025" s="34"/>
      <c r="UN1025" s="34"/>
      <c r="UO1025" s="34"/>
      <c r="UP1025" s="34"/>
      <c r="UQ1025" s="34"/>
      <c r="UR1025" s="34"/>
      <c r="US1025" s="34"/>
      <c r="UT1025" s="34"/>
      <c r="UU1025" s="34"/>
      <c r="UV1025" s="34"/>
      <c r="UW1025" s="34"/>
      <c r="UX1025" s="34"/>
      <c r="UY1025" s="34"/>
      <c r="UZ1025" s="34"/>
      <c r="VA1025" s="34"/>
      <c r="VB1025" s="34"/>
      <c r="VC1025" s="34"/>
      <c r="VD1025" s="34"/>
      <c r="VE1025" s="34"/>
      <c r="VF1025" s="34"/>
      <c r="VG1025" s="34"/>
      <c r="VH1025" s="34"/>
      <c r="VI1025" s="34"/>
      <c r="VJ1025" s="34"/>
      <c r="VK1025" s="34"/>
      <c r="VL1025" s="34"/>
      <c r="VM1025" s="34"/>
      <c r="VN1025" s="34"/>
      <c r="VO1025" s="34"/>
      <c r="VP1025" s="34"/>
      <c r="VQ1025" s="34"/>
      <c r="VR1025" s="34"/>
      <c r="VS1025" s="34"/>
      <c r="VT1025" s="34"/>
      <c r="VU1025" s="34"/>
      <c r="VV1025" s="34"/>
      <c r="VW1025" s="34"/>
      <c r="VX1025" s="34"/>
      <c r="VY1025" s="34"/>
      <c r="VZ1025" s="34"/>
      <c r="WA1025" s="34"/>
      <c r="WB1025" s="34"/>
      <c r="WC1025" s="34"/>
      <c r="WD1025" s="34"/>
      <c r="WE1025" s="34"/>
      <c r="WF1025" s="34"/>
      <c r="WG1025" s="34"/>
      <c r="WH1025" s="34"/>
      <c r="WI1025" s="34"/>
      <c r="WJ1025" s="34"/>
      <c r="WK1025" s="34"/>
      <c r="WL1025" s="34"/>
      <c r="WM1025" s="34"/>
      <c r="WN1025" s="34"/>
      <c r="WO1025" s="34"/>
      <c r="WP1025" s="34"/>
      <c r="WQ1025" s="34"/>
      <c r="WR1025" s="34"/>
      <c r="WS1025" s="34"/>
      <c r="WT1025" s="34"/>
      <c r="WU1025" s="34"/>
      <c r="WV1025" s="34"/>
      <c r="WW1025" s="34"/>
      <c r="WX1025" s="34"/>
      <c r="WY1025" s="34"/>
      <c r="WZ1025" s="34"/>
      <c r="XA1025" s="34"/>
      <c r="XB1025" s="34"/>
      <c r="XC1025" s="34"/>
      <c r="XD1025" s="34"/>
      <c r="XE1025" s="34"/>
      <c r="XF1025" s="34"/>
      <c r="XG1025" s="34"/>
      <c r="XH1025" s="34"/>
      <c r="XI1025" s="34"/>
      <c r="XJ1025" s="34"/>
      <c r="XK1025" s="34"/>
      <c r="XL1025" s="34"/>
      <c r="XM1025" s="34"/>
      <c r="XN1025" s="34"/>
      <c r="XO1025" s="34"/>
      <c r="XP1025" s="34"/>
      <c r="XQ1025" s="34"/>
      <c r="XR1025" s="34"/>
      <c r="XS1025" s="34"/>
      <c r="XT1025" s="34"/>
      <c r="XU1025" s="34"/>
      <c r="XV1025" s="34"/>
      <c r="XW1025" s="34"/>
      <c r="XX1025" s="34"/>
      <c r="XY1025" s="34"/>
      <c r="XZ1025" s="34"/>
      <c r="YA1025" s="34"/>
      <c r="YB1025" s="34"/>
      <c r="YC1025" s="34"/>
      <c r="YD1025" s="34"/>
      <c r="YE1025" s="34"/>
      <c r="YF1025" s="34"/>
      <c r="YG1025" s="34"/>
      <c r="YH1025" s="34"/>
      <c r="YI1025" s="34"/>
      <c r="YJ1025" s="34"/>
      <c r="YK1025" s="34"/>
      <c r="YL1025" s="34"/>
      <c r="YM1025" s="34"/>
      <c r="YN1025" s="34"/>
      <c r="YO1025" s="34"/>
      <c r="YP1025" s="34"/>
      <c r="YQ1025" s="34"/>
      <c r="YR1025" s="34"/>
      <c r="YS1025" s="34"/>
      <c r="YT1025" s="34"/>
      <c r="YU1025" s="34"/>
      <c r="YV1025" s="34"/>
      <c r="YW1025" s="34"/>
      <c r="YX1025" s="34"/>
      <c r="YY1025" s="34"/>
      <c r="YZ1025" s="34"/>
      <c r="ZA1025" s="34"/>
      <c r="ZB1025" s="34"/>
      <c r="ZC1025" s="34"/>
      <c r="ZD1025" s="34"/>
      <c r="ZE1025" s="34"/>
      <c r="ZF1025" s="34"/>
      <c r="ZG1025" s="34"/>
      <c r="ZH1025" s="34"/>
      <c r="ZI1025" s="34"/>
      <c r="ZJ1025" s="34"/>
      <c r="ZK1025" s="34"/>
      <c r="ZL1025" s="34"/>
      <c r="ZM1025" s="34"/>
      <c r="ZN1025" s="34"/>
      <c r="ZO1025" s="34"/>
      <c r="ZP1025" s="34"/>
      <c r="ZQ1025" s="34"/>
      <c r="ZR1025" s="34"/>
      <c r="ZS1025" s="34"/>
      <c r="ZT1025" s="34"/>
      <c r="ZU1025" s="34"/>
      <c r="ZV1025" s="34"/>
      <c r="ZW1025" s="34"/>
      <c r="ZX1025" s="34"/>
      <c r="ZY1025" s="34"/>
      <c r="ZZ1025" s="34"/>
      <c r="AAA1025" s="34"/>
      <c r="AAB1025" s="34"/>
      <c r="AAC1025" s="34"/>
      <c r="AAD1025" s="34"/>
      <c r="AAE1025" s="34"/>
      <c r="AAF1025" s="34"/>
      <c r="AAG1025" s="34"/>
      <c r="AAH1025" s="34"/>
      <c r="AAI1025" s="34"/>
      <c r="AAJ1025" s="34"/>
      <c r="AAK1025" s="34"/>
      <c r="AAL1025" s="34"/>
      <c r="AAM1025" s="34"/>
      <c r="AAN1025" s="34"/>
      <c r="AAO1025" s="34"/>
      <c r="AAP1025" s="34"/>
      <c r="AAQ1025" s="34"/>
      <c r="AAR1025" s="34"/>
      <c r="AAS1025" s="34"/>
      <c r="AAT1025" s="34"/>
      <c r="AAU1025" s="34"/>
      <c r="AAV1025" s="34"/>
      <c r="AAW1025" s="34"/>
      <c r="AAX1025" s="34"/>
      <c r="AAY1025" s="34"/>
      <c r="AAZ1025" s="34"/>
      <c r="ABA1025" s="34"/>
      <c r="ABB1025" s="34"/>
      <c r="ABC1025" s="34"/>
      <c r="ABD1025" s="34"/>
      <c r="ABE1025" s="34"/>
      <c r="ABF1025" s="34"/>
      <c r="ABG1025" s="34"/>
      <c r="ABH1025" s="34"/>
      <c r="ABI1025" s="34"/>
      <c r="ABJ1025" s="34"/>
      <c r="ABK1025" s="34"/>
      <c r="ABL1025" s="34"/>
      <c r="ABM1025" s="34"/>
      <c r="ABN1025" s="34"/>
      <c r="ABO1025" s="34"/>
      <c r="ABP1025" s="34"/>
      <c r="ABQ1025" s="34"/>
      <c r="ABR1025" s="34"/>
      <c r="ABS1025" s="34"/>
      <c r="ABT1025" s="34"/>
      <c r="ABU1025" s="34"/>
      <c r="ABV1025" s="34"/>
      <c r="ABW1025" s="34"/>
      <c r="ABX1025" s="34"/>
      <c r="ABY1025" s="34"/>
      <c r="ABZ1025" s="34"/>
      <c r="ACA1025" s="34"/>
      <c r="ACB1025" s="34"/>
      <c r="ACC1025" s="34"/>
      <c r="ACD1025" s="34"/>
      <c r="ACE1025" s="34"/>
      <c r="ACF1025" s="34"/>
      <c r="ACG1025" s="34"/>
      <c r="ACH1025" s="34"/>
      <c r="ACI1025" s="34"/>
      <c r="ACJ1025" s="34"/>
      <c r="ACK1025" s="34"/>
      <c r="ACL1025" s="34"/>
      <c r="ACM1025" s="34"/>
      <c r="ACN1025" s="34"/>
      <c r="ACO1025" s="34"/>
      <c r="ACP1025" s="34"/>
      <c r="ACQ1025" s="34"/>
      <c r="ACR1025" s="34"/>
      <c r="ACS1025" s="34"/>
      <c r="ACT1025" s="34"/>
      <c r="ACU1025" s="34"/>
      <c r="ACV1025" s="34"/>
      <c r="ACW1025" s="34"/>
      <c r="ACX1025" s="34"/>
      <c r="ACY1025" s="34"/>
      <c r="ACZ1025" s="34"/>
      <c r="ADA1025" s="34"/>
      <c r="ADB1025" s="34"/>
      <c r="ADC1025" s="34"/>
      <c r="ADD1025" s="34"/>
      <c r="ADE1025" s="34"/>
      <c r="ADF1025" s="34"/>
      <c r="ADG1025" s="34"/>
      <c r="ADH1025" s="34"/>
      <c r="ADI1025" s="34"/>
      <c r="ADJ1025" s="34"/>
      <c r="ADK1025" s="34"/>
      <c r="ADL1025" s="34"/>
      <c r="ADM1025" s="34"/>
      <c r="ADN1025" s="34"/>
      <c r="ADO1025" s="34"/>
      <c r="ADP1025" s="34"/>
      <c r="ADQ1025" s="34"/>
      <c r="ADR1025" s="34"/>
      <c r="ADS1025" s="34"/>
      <c r="ADT1025" s="34"/>
      <c r="ADU1025" s="34"/>
      <c r="ADV1025" s="34"/>
      <c r="ADW1025" s="34"/>
      <c r="ADX1025" s="34"/>
      <c r="ADY1025" s="34"/>
      <c r="ADZ1025" s="34"/>
      <c r="AEA1025" s="34"/>
      <c r="AEB1025" s="34"/>
      <c r="AEC1025" s="34"/>
      <c r="AED1025" s="34"/>
      <c r="AEE1025" s="34"/>
      <c r="AEF1025" s="34"/>
      <c r="AEG1025" s="34"/>
      <c r="AEH1025" s="34"/>
      <c r="AEI1025" s="34"/>
      <c r="AEJ1025" s="34"/>
      <c r="AEK1025" s="34"/>
      <c r="AEL1025" s="34"/>
      <c r="AEM1025" s="34"/>
      <c r="AEN1025" s="34"/>
      <c r="AEO1025" s="34"/>
      <c r="AEP1025" s="34"/>
      <c r="AEQ1025" s="34"/>
      <c r="AER1025" s="34"/>
      <c r="AES1025" s="34"/>
      <c r="AET1025" s="34"/>
      <c r="AEU1025" s="34"/>
      <c r="AEV1025" s="34"/>
      <c r="AEW1025" s="34"/>
      <c r="AEX1025" s="34"/>
      <c r="AEY1025" s="34"/>
      <c r="AEZ1025" s="34"/>
      <c r="AFA1025" s="34"/>
      <c r="AFB1025" s="34"/>
      <c r="AFC1025" s="34"/>
      <c r="AFD1025" s="34"/>
      <c r="AFE1025" s="34"/>
      <c r="AFF1025" s="34"/>
      <c r="AFG1025" s="34"/>
      <c r="AFH1025" s="34"/>
      <c r="AFI1025" s="34"/>
      <c r="AFJ1025" s="34"/>
      <c r="AFK1025" s="34"/>
      <c r="AFL1025" s="34"/>
      <c r="AFM1025" s="34"/>
      <c r="AFN1025" s="34"/>
      <c r="AFO1025" s="34"/>
      <c r="AFP1025" s="34"/>
      <c r="AFQ1025" s="34"/>
      <c r="AFR1025" s="34"/>
      <c r="AFS1025" s="34"/>
      <c r="AFT1025" s="34"/>
      <c r="AFU1025" s="34"/>
      <c r="AFV1025" s="34"/>
      <c r="AFW1025" s="34"/>
      <c r="AFX1025" s="34"/>
      <c r="AFY1025" s="34"/>
      <c r="AFZ1025" s="34"/>
      <c r="AGA1025" s="34"/>
      <c r="AGB1025" s="34"/>
      <c r="AGC1025" s="34"/>
      <c r="AGD1025" s="34"/>
      <c r="AGE1025" s="34"/>
      <c r="AGF1025" s="34"/>
      <c r="AGG1025" s="34"/>
      <c r="AGH1025" s="34"/>
      <c r="AGI1025" s="34"/>
      <c r="AGJ1025" s="34"/>
      <c r="AGK1025" s="34"/>
      <c r="AGL1025" s="34"/>
      <c r="AGM1025" s="34"/>
      <c r="AGN1025" s="34"/>
      <c r="AGO1025" s="34"/>
      <c r="AGP1025" s="34"/>
      <c r="AGQ1025" s="34"/>
      <c r="AGR1025" s="34"/>
      <c r="AGS1025" s="34"/>
      <c r="AGT1025" s="34"/>
      <c r="AGU1025" s="34"/>
      <c r="AGV1025" s="34"/>
      <c r="AGW1025" s="34"/>
      <c r="AGX1025" s="34"/>
      <c r="AGY1025" s="34"/>
      <c r="AGZ1025" s="34"/>
      <c r="AHA1025" s="34"/>
      <c r="AHB1025" s="34"/>
      <c r="AHC1025" s="34"/>
      <c r="AHD1025" s="34"/>
      <c r="AHE1025" s="34"/>
      <c r="AHF1025" s="34"/>
      <c r="AHG1025" s="34"/>
      <c r="AHH1025" s="34"/>
      <c r="AHI1025" s="34"/>
      <c r="AHJ1025" s="34"/>
    </row>
    <row r="1026" spans="1:894" ht="30" hidden="1" customHeight="1" x14ac:dyDescent="0.25">
      <c r="A1026" s="192"/>
      <c r="B1026" s="95" t="s">
        <v>1491</v>
      </c>
      <c r="C1026" s="88" t="s">
        <v>279</v>
      </c>
      <c r="D1026" s="89" t="s">
        <v>288</v>
      </c>
      <c r="E1026" s="89" t="s">
        <v>289</v>
      </c>
      <c r="F1026" s="89" t="s">
        <v>290</v>
      </c>
      <c r="G1026" s="90">
        <v>0.26</v>
      </c>
      <c r="H1026" s="89" t="s">
        <v>1484</v>
      </c>
      <c r="I1026" s="89" t="s">
        <v>1485</v>
      </c>
      <c r="J1026" s="89" t="s">
        <v>1486</v>
      </c>
      <c r="K1026" s="89" t="s">
        <v>1485</v>
      </c>
      <c r="L1026" s="89" t="s">
        <v>1487</v>
      </c>
      <c r="M1026" s="88" t="s">
        <v>1488</v>
      </c>
      <c r="N1026" s="93" t="s">
        <v>1489</v>
      </c>
      <c r="O1026" s="96" t="s">
        <v>1490</v>
      </c>
      <c r="P1026" s="170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  <c r="BC1026" s="34"/>
      <c r="BD1026" s="34"/>
      <c r="BE1026" s="34"/>
      <c r="BF1026" s="34"/>
      <c r="BG1026" s="34"/>
      <c r="BH1026" s="34"/>
      <c r="BI1026" s="34"/>
      <c r="BJ1026" s="34"/>
      <c r="BK1026" s="34"/>
      <c r="BL1026" s="34"/>
      <c r="BM1026" s="34"/>
      <c r="BN1026" s="34"/>
      <c r="BO1026" s="34"/>
      <c r="BP1026" s="34"/>
      <c r="BQ1026" s="34"/>
      <c r="BR1026" s="34"/>
      <c r="BS1026" s="34"/>
      <c r="BT1026" s="34"/>
      <c r="BU1026" s="34"/>
      <c r="BV1026" s="34"/>
      <c r="BW1026" s="34"/>
      <c r="BX1026" s="34"/>
      <c r="BY1026" s="34"/>
      <c r="BZ1026" s="34"/>
      <c r="CA1026" s="34"/>
      <c r="CB1026" s="34"/>
      <c r="CC1026" s="34"/>
      <c r="CD1026" s="34"/>
      <c r="CE1026" s="34"/>
      <c r="CF1026" s="34"/>
      <c r="CG1026" s="34"/>
      <c r="CH1026" s="34"/>
      <c r="CI1026" s="34"/>
      <c r="CJ1026" s="34"/>
      <c r="CK1026" s="34"/>
      <c r="CL1026" s="34"/>
      <c r="CM1026" s="34"/>
      <c r="CN1026" s="34"/>
      <c r="CO1026" s="34"/>
      <c r="CP1026" s="34"/>
      <c r="CQ1026" s="34"/>
      <c r="CR1026" s="34"/>
      <c r="CS1026" s="34"/>
      <c r="CT1026" s="34"/>
      <c r="CU1026" s="34"/>
      <c r="CV1026" s="34"/>
      <c r="CW1026" s="34"/>
      <c r="CX1026" s="34"/>
      <c r="CY1026" s="34"/>
      <c r="CZ1026" s="34"/>
      <c r="DA1026" s="34"/>
      <c r="DB1026" s="34"/>
      <c r="DC1026" s="34"/>
      <c r="DD1026" s="34"/>
      <c r="DE1026" s="34"/>
      <c r="DF1026" s="34"/>
      <c r="DG1026" s="34"/>
      <c r="DH1026" s="34"/>
      <c r="DI1026" s="34"/>
      <c r="DJ1026" s="34"/>
      <c r="DK1026" s="34"/>
      <c r="DL1026" s="34"/>
      <c r="DM1026" s="34"/>
      <c r="DN1026" s="34"/>
      <c r="DO1026" s="34"/>
      <c r="DP1026" s="34"/>
      <c r="DQ1026" s="34"/>
      <c r="DR1026" s="34"/>
      <c r="DS1026" s="34"/>
      <c r="DT1026" s="34"/>
      <c r="DU1026" s="34"/>
      <c r="DV1026" s="34"/>
      <c r="DW1026" s="34"/>
      <c r="DX1026" s="34"/>
      <c r="DY1026" s="34"/>
      <c r="DZ1026" s="34"/>
      <c r="EA1026" s="34"/>
      <c r="EB1026" s="34"/>
      <c r="EC1026" s="34"/>
      <c r="ED1026" s="34"/>
      <c r="EE1026" s="34"/>
      <c r="EF1026" s="34"/>
      <c r="EG1026" s="34"/>
      <c r="EH1026" s="34"/>
      <c r="EI1026" s="34"/>
      <c r="EJ1026" s="34"/>
      <c r="EK1026" s="34"/>
      <c r="EL1026" s="34"/>
      <c r="EM1026" s="34"/>
      <c r="EN1026" s="34"/>
      <c r="EO1026" s="34"/>
      <c r="EP1026" s="34"/>
      <c r="EQ1026" s="34"/>
      <c r="ER1026" s="34"/>
      <c r="ES1026" s="34"/>
      <c r="ET1026" s="34"/>
      <c r="EU1026" s="34"/>
      <c r="EV1026" s="34"/>
      <c r="EW1026" s="34"/>
      <c r="EX1026" s="34"/>
      <c r="EY1026" s="34"/>
      <c r="EZ1026" s="34"/>
      <c r="FA1026" s="34"/>
      <c r="FB1026" s="34"/>
      <c r="FC1026" s="34"/>
      <c r="FD1026" s="34"/>
      <c r="FE1026" s="34"/>
      <c r="FF1026" s="34"/>
      <c r="FG1026" s="34"/>
      <c r="FH1026" s="34"/>
      <c r="FI1026" s="34"/>
      <c r="FJ1026" s="34"/>
      <c r="FK1026" s="34"/>
      <c r="FL1026" s="34"/>
      <c r="FM1026" s="34"/>
      <c r="FN1026" s="34"/>
      <c r="FO1026" s="34"/>
      <c r="FP1026" s="34"/>
      <c r="FQ1026" s="34"/>
      <c r="FR1026" s="34"/>
      <c r="FS1026" s="34"/>
      <c r="FT1026" s="34"/>
      <c r="FU1026" s="34"/>
      <c r="FV1026" s="34"/>
      <c r="FW1026" s="34"/>
      <c r="FX1026" s="34"/>
      <c r="FY1026" s="34"/>
      <c r="FZ1026" s="34"/>
      <c r="GA1026" s="34"/>
      <c r="GB1026" s="34"/>
      <c r="GC1026" s="34"/>
      <c r="GD1026" s="34"/>
      <c r="GE1026" s="34"/>
      <c r="GF1026" s="34"/>
      <c r="GG1026" s="34"/>
      <c r="GH1026" s="34"/>
      <c r="GI1026" s="34"/>
      <c r="GJ1026" s="34"/>
      <c r="GK1026" s="34"/>
      <c r="GL1026" s="34"/>
      <c r="GM1026" s="34"/>
      <c r="GN1026" s="34"/>
      <c r="GO1026" s="34"/>
      <c r="GP1026" s="34"/>
      <c r="GQ1026" s="34"/>
      <c r="GR1026" s="34"/>
      <c r="GS1026" s="34"/>
      <c r="GT1026" s="34"/>
      <c r="GU1026" s="34"/>
      <c r="GV1026" s="34"/>
      <c r="GW1026" s="34"/>
      <c r="GX1026" s="34"/>
      <c r="GY1026" s="34"/>
      <c r="GZ1026" s="34"/>
      <c r="HA1026" s="34"/>
      <c r="HB1026" s="34"/>
      <c r="HC1026" s="34"/>
      <c r="HD1026" s="34"/>
      <c r="HE1026" s="34"/>
      <c r="HF1026" s="34"/>
      <c r="HG1026" s="34"/>
      <c r="HH1026" s="34"/>
      <c r="HI1026" s="34"/>
      <c r="HJ1026" s="34"/>
      <c r="HK1026" s="34"/>
      <c r="HL1026" s="34"/>
      <c r="HM1026" s="34"/>
      <c r="HN1026" s="34"/>
      <c r="HO1026" s="34"/>
      <c r="HP1026" s="34"/>
      <c r="HQ1026" s="34"/>
      <c r="HR1026" s="34"/>
      <c r="HS1026" s="34"/>
      <c r="HT1026" s="34"/>
      <c r="HU1026" s="34"/>
      <c r="HV1026" s="34"/>
      <c r="HW1026" s="34"/>
      <c r="HX1026" s="34"/>
      <c r="HY1026" s="34"/>
      <c r="HZ1026" s="34"/>
      <c r="IA1026" s="34"/>
      <c r="IB1026" s="34"/>
      <c r="IC1026" s="34"/>
      <c r="ID1026" s="34"/>
      <c r="IE1026" s="34"/>
      <c r="IF1026" s="34"/>
      <c r="IG1026" s="34"/>
      <c r="IH1026" s="34"/>
      <c r="II1026" s="34"/>
      <c r="IJ1026" s="34"/>
      <c r="IK1026" s="34"/>
      <c r="IL1026" s="34"/>
      <c r="IM1026" s="34"/>
      <c r="IN1026" s="34"/>
      <c r="IO1026" s="34"/>
      <c r="IP1026" s="34"/>
      <c r="IQ1026" s="34"/>
      <c r="IR1026" s="34"/>
      <c r="IS1026" s="34"/>
      <c r="IT1026" s="34"/>
      <c r="IU1026" s="34"/>
      <c r="IV1026" s="34"/>
      <c r="IW1026" s="34"/>
      <c r="IX1026" s="34"/>
      <c r="IY1026" s="34"/>
      <c r="IZ1026" s="34"/>
      <c r="JA1026" s="34"/>
      <c r="JB1026" s="34"/>
      <c r="JC1026" s="34"/>
      <c r="JD1026" s="34"/>
      <c r="JE1026" s="34"/>
      <c r="JF1026" s="34"/>
      <c r="JG1026" s="34"/>
      <c r="JH1026" s="34"/>
      <c r="JI1026" s="34"/>
      <c r="JJ1026" s="34"/>
      <c r="JK1026" s="34"/>
      <c r="JL1026" s="34"/>
      <c r="JM1026" s="34"/>
      <c r="JN1026" s="34"/>
      <c r="JO1026" s="34"/>
      <c r="JP1026" s="34"/>
      <c r="JQ1026" s="34"/>
      <c r="JR1026" s="34"/>
      <c r="JS1026" s="34"/>
      <c r="JT1026" s="34"/>
      <c r="JU1026" s="34"/>
      <c r="JV1026" s="34"/>
      <c r="JW1026" s="34"/>
      <c r="JX1026" s="34"/>
      <c r="JY1026" s="34"/>
      <c r="JZ1026" s="34"/>
      <c r="KA1026" s="34"/>
      <c r="KB1026" s="34"/>
      <c r="KC1026" s="34"/>
      <c r="KD1026" s="34"/>
      <c r="KE1026" s="34"/>
      <c r="KF1026" s="34"/>
      <c r="KG1026" s="34"/>
      <c r="KH1026" s="34"/>
      <c r="KI1026" s="34"/>
      <c r="KJ1026" s="34"/>
      <c r="KK1026" s="34"/>
      <c r="KL1026" s="34"/>
      <c r="KM1026" s="34"/>
      <c r="KN1026" s="34"/>
      <c r="KO1026" s="34"/>
      <c r="KP1026" s="34"/>
      <c r="KQ1026" s="34"/>
      <c r="KR1026" s="34"/>
      <c r="KS1026" s="34"/>
      <c r="KT1026" s="34"/>
      <c r="KU1026" s="34"/>
      <c r="KV1026" s="34"/>
      <c r="KW1026" s="34"/>
      <c r="KX1026" s="34"/>
      <c r="KY1026" s="34"/>
      <c r="KZ1026" s="34"/>
      <c r="LA1026" s="34"/>
      <c r="LB1026" s="34"/>
      <c r="LC1026" s="34"/>
      <c r="LD1026" s="34"/>
      <c r="LE1026" s="34"/>
      <c r="LF1026" s="34"/>
      <c r="LG1026" s="34"/>
      <c r="LH1026" s="34"/>
      <c r="LI1026" s="34"/>
      <c r="LJ1026" s="34"/>
      <c r="LK1026" s="34"/>
      <c r="LL1026" s="34"/>
      <c r="LM1026" s="34"/>
      <c r="LN1026" s="34"/>
      <c r="LO1026" s="34"/>
      <c r="LP1026" s="34"/>
      <c r="LQ1026" s="34"/>
      <c r="LR1026" s="34"/>
      <c r="LS1026" s="34"/>
      <c r="LT1026" s="34"/>
      <c r="LU1026" s="34"/>
      <c r="LV1026" s="34"/>
      <c r="LW1026" s="34"/>
      <c r="LX1026" s="34"/>
      <c r="LY1026" s="34"/>
      <c r="LZ1026" s="34"/>
      <c r="MA1026" s="34"/>
      <c r="MB1026" s="34"/>
      <c r="MC1026" s="34"/>
      <c r="MD1026" s="34"/>
      <c r="ME1026" s="34"/>
      <c r="MF1026" s="34"/>
      <c r="MG1026" s="34"/>
      <c r="MH1026" s="34"/>
      <c r="MI1026" s="34"/>
      <c r="MJ1026" s="34"/>
      <c r="MK1026" s="34"/>
      <c r="ML1026" s="34"/>
      <c r="MM1026" s="34"/>
      <c r="MN1026" s="34"/>
      <c r="MO1026" s="34"/>
      <c r="MP1026" s="34"/>
      <c r="MQ1026" s="34"/>
      <c r="MR1026" s="34"/>
      <c r="MS1026" s="34"/>
      <c r="MT1026" s="34"/>
      <c r="MU1026" s="34"/>
      <c r="MV1026" s="34"/>
      <c r="MW1026" s="34"/>
      <c r="MX1026" s="34"/>
      <c r="MY1026" s="34"/>
      <c r="MZ1026" s="34"/>
      <c r="NA1026" s="34"/>
      <c r="NB1026" s="34"/>
      <c r="NC1026" s="34"/>
      <c r="ND1026" s="34"/>
      <c r="NE1026" s="34"/>
      <c r="NF1026" s="34"/>
      <c r="NG1026" s="34"/>
      <c r="NH1026" s="34"/>
      <c r="NI1026" s="34"/>
      <c r="NJ1026" s="34"/>
      <c r="NK1026" s="34"/>
      <c r="NL1026" s="34"/>
      <c r="NM1026" s="34"/>
      <c r="NN1026" s="34"/>
      <c r="NO1026" s="34"/>
      <c r="NP1026" s="34"/>
      <c r="NQ1026" s="34"/>
      <c r="NR1026" s="34"/>
      <c r="NS1026" s="34"/>
      <c r="NT1026" s="34"/>
      <c r="NU1026" s="34"/>
      <c r="NV1026" s="34"/>
      <c r="NW1026" s="34"/>
      <c r="NX1026" s="34"/>
      <c r="NY1026" s="34"/>
      <c r="NZ1026" s="34"/>
      <c r="OA1026" s="34"/>
      <c r="OB1026" s="34"/>
      <c r="OC1026" s="34"/>
      <c r="OD1026" s="34"/>
      <c r="OE1026" s="34"/>
      <c r="OF1026" s="34"/>
      <c r="OG1026" s="34"/>
      <c r="OH1026" s="34"/>
      <c r="OI1026" s="34"/>
      <c r="OJ1026" s="34"/>
      <c r="OK1026" s="34"/>
      <c r="OL1026" s="34"/>
      <c r="OM1026" s="34"/>
      <c r="ON1026" s="34"/>
      <c r="OO1026" s="34"/>
      <c r="OP1026" s="34"/>
      <c r="OQ1026" s="34"/>
      <c r="OR1026" s="34"/>
      <c r="OS1026" s="34"/>
      <c r="OT1026" s="34"/>
      <c r="OU1026" s="34"/>
      <c r="OV1026" s="34"/>
      <c r="OW1026" s="34"/>
      <c r="OX1026" s="34"/>
      <c r="OY1026" s="34"/>
      <c r="OZ1026" s="34"/>
      <c r="PA1026" s="34"/>
      <c r="PB1026" s="34"/>
      <c r="PC1026" s="34"/>
      <c r="PD1026" s="34"/>
      <c r="PE1026" s="34"/>
      <c r="PF1026" s="34"/>
      <c r="PG1026" s="34"/>
      <c r="PH1026" s="34"/>
      <c r="PI1026" s="34"/>
      <c r="PJ1026" s="34"/>
      <c r="PK1026" s="34"/>
      <c r="PL1026" s="34"/>
      <c r="PM1026" s="34"/>
      <c r="PN1026" s="34"/>
      <c r="PO1026" s="34"/>
      <c r="PP1026" s="34"/>
      <c r="PQ1026" s="34"/>
      <c r="PR1026" s="34"/>
      <c r="PS1026" s="34"/>
      <c r="PT1026" s="34"/>
      <c r="PU1026" s="34"/>
      <c r="PV1026" s="34"/>
      <c r="PW1026" s="34"/>
      <c r="PX1026" s="34"/>
      <c r="PY1026" s="34"/>
      <c r="PZ1026" s="34"/>
      <c r="QA1026" s="34"/>
      <c r="QB1026" s="34"/>
      <c r="QC1026" s="34"/>
      <c r="QD1026" s="34"/>
      <c r="QE1026" s="34"/>
      <c r="QF1026" s="34"/>
      <c r="QG1026" s="34"/>
      <c r="QH1026" s="34"/>
      <c r="QI1026" s="34"/>
      <c r="QJ1026" s="34"/>
      <c r="QK1026" s="34"/>
      <c r="QL1026" s="34"/>
      <c r="QM1026" s="34"/>
      <c r="QN1026" s="34"/>
      <c r="QO1026" s="34"/>
      <c r="QP1026" s="34"/>
      <c r="QQ1026" s="34"/>
      <c r="QR1026" s="34"/>
      <c r="QS1026" s="34"/>
      <c r="QT1026" s="34"/>
      <c r="QU1026" s="34"/>
      <c r="QV1026" s="34"/>
      <c r="QW1026" s="34"/>
      <c r="QX1026" s="34"/>
      <c r="QY1026" s="34"/>
      <c r="QZ1026" s="34"/>
      <c r="RA1026" s="34"/>
      <c r="RB1026" s="34"/>
      <c r="RC1026" s="34"/>
      <c r="RD1026" s="34"/>
      <c r="RE1026" s="34"/>
      <c r="RF1026" s="34"/>
      <c r="RG1026" s="34"/>
      <c r="RH1026" s="34"/>
      <c r="RI1026" s="34"/>
      <c r="RJ1026" s="34"/>
      <c r="RK1026" s="34"/>
      <c r="RL1026" s="34"/>
      <c r="RM1026" s="34"/>
      <c r="RN1026" s="34"/>
      <c r="RO1026" s="34"/>
      <c r="RP1026" s="34"/>
      <c r="RQ1026" s="34"/>
      <c r="RR1026" s="34"/>
      <c r="RS1026" s="34"/>
      <c r="RT1026" s="34"/>
      <c r="RU1026" s="34"/>
      <c r="RV1026" s="34"/>
      <c r="RW1026" s="34"/>
      <c r="RX1026" s="34"/>
      <c r="RY1026" s="34"/>
      <c r="RZ1026" s="34"/>
      <c r="SA1026" s="34"/>
      <c r="SB1026" s="34"/>
      <c r="SC1026" s="34"/>
      <c r="SD1026" s="34"/>
      <c r="SE1026" s="34"/>
      <c r="SF1026" s="34"/>
      <c r="SG1026" s="34"/>
      <c r="SH1026" s="34"/>
      <c r="SI1026" s="34"/>
      <c r="SJ1026" s="34"/>
      <c r="SK1026" s="34"/>
      <c r="SL1026" s="34"/>
      <c r="SM1026" s="34"/>
      <c r="SN1026" s="34"/>
      <c r="SO1026" s="34"/>
      <c r="SP1026" s="34"/>
      <c r="SQ1026" s="34"/>
      <c r="SR1026" s="34"/>
      <c r="SS1026" s="34"/>
      <c r="ST1026" s="34"/>
      <c r="SU1026" s="34"/>
      <c r="SV1026" s="34"/>
      <c r="SW1026" s="34"/>
      <c r="SX1026" s="34"/>
      <c r="SY1026" s="34"/>
      <c r="SZ1026" s="34"/>
      <c r="TA1026" s="34"/>
      <c r="TB1026" s="34"/>
      <c r="TC1026" s="34"/>
      <c r="TD1026" s="34"/>
      <c r="TE1026" s="34"/>
      <c r="TF1026" s="34"/>
      <c r="TG1026" s="34"/>
      <c r="TH1026" s="34"/>
      <c r="TI1026" s="34"/>
      <c r="TJ1026" s="34"/>
      <c r="TK1026" s="34"/>
      <c r="TL1026" s="34"/>
      <c r="TM1026" s="34"/>
      <c r="TN1026" s="34"/>
      <c r="TO1026" s="34"/>
      <c r="TP1026" s="34"/>
      <c r="TQ1026" s="34"/>
      <c r="TR1026" s="34"/>
      <c r="TS1026" s="34"/>
      <c r="TT1026" s="34"/>
      <c r="TU1026" s="34"/>
      <c r="TV1026" s="34"/>
      <c r="TW1026" s="34"/>
      <c r="TX1026" s="34"/>
      <c r="TY1026" s="34"/>
      <c r="TZ1026" s="34"/>
      <c r="UA1026" s="34"/>
      <c r="UB1026" s="34"/>
      <c r="UC1026" s="34"/>
      <c r="UD1026" s="34"/>
      <c r="UE1026" s="34"/>
      <c r="UF1026" s="34"/>
      <c r="UG1026" s="34"/>
      <c r="UH1026" s="34"/>
      <c r="UI1026" s="34"/>
      <c r="UJ1026" s="34"/>
      <c r="UK1026" s="34"/>
      <c r="UL1026" s="34"/>
      <c r="UM1026" s="34"/>
      <c r="UN1026" s="34"/>
      <c r="UO1026" s="34"/>
      <c r="UP1026" s="34"/>
      <c r="UQ1026" s="34"/>
      <c r="UR1026" s="34"/>
      <c r="US1026" s="34"/>
      <c r="UT1026" s="34"/>
      <c r="UU1026" s="34"/>
      <c r="UV1026" s="34"/>
      <c r="UW1026" s="34"/>
      <c r="UX1026" s="34"/>
      <c r="UY1026" s="34"/>
      <c r="UZ1026" s="34"/>
      <c r="VA1026" s="34"/>
      <c r="VB1026" s="34"/>
      <c r="VC1026" s="34"/>
      <c r="VD1026" s="34"/>
      <c r="VE1026" s="34"/>
      <c r="VF1026" s="34"/>
      <c r="VG1026" s="34"/>
      <c r="VH1026" s="34"/>
      <c r="VI1026" s="34"/>
      <c r="VJ1026" s="34"/>
      <c r="VK1026" s="34"/>
      <c r="VL1026" s="34"/>
      <c r="VM1026" s="34"/>
      <c r="VN1026" s="34"/>
      <c r="VO1026" s="34"/>
      <c r="VP1026" s="34"/>
      <c r="VQ1026" s="34"/>
      <c r="VR1026" s="34"/>
      <c r="VS1026" s="34"/>
      <c r="VT1026" s="34"/>
      <c r="VU1026" s="34"/>
      <c r="VV1026" s="34"/>
      <c r="VW1026" s="34"/>
      <c r="VX1026" s="34"/>
      <c r="VY1026" s="34"/>
      <c r="VZ1026" s="34"/>
      <c r="WA1026" s="34"/>
      <c r="WB1026" s="34"/>
      <c r="WC1026" s="34"/>
      <c r="WD1026" s="34"/>
      <c r="WE1026" s="34"/>
      <c r="WF1026" s="34"/>
      <c r="WG1026" s="34"/>
      <c r="WH1026" s="34"/>
      <c r="WI1026" s="34"/>
      <c r="WJ1026" s="34"/>
      <c r="WK1026" s="34"/>
      <c r="WL1026" s="34"/>
      <c r="WM1026" s="34"/>
      <c r="WN1026" s="34"/>
      <c r="WO1026" s="34"/>
      <c r="WP1026" s="34"/>
      <c r="WQ1026" s="34"/>
      <c r="WR1026" s="34"/>
      <c r="WS1026" s="34"/>
      <c r="WT1026" s="34"/>
      <c r="WU1026" s="34"/>
      <c r="WV1026" s="34"/>
      <c r="WW1026" s="34"/>
      <c r="WX1026" s="34"/>
      <c r="WY1026" s="34"/>
      <c r="WZ1026" s="34"/>
      <c r="XA1026" s="34"/>
      <c r="XB1026" s="34"/>
      <c r="XC1026" s="34"/>
      <c r="XD1026" s="34"/>
      <c r="XE1026" s="34"/>
      <c r="XF1026" s="34"/>
      <c r="XG1026" s="34"/>
      <c r="XH1026" s="34"/>
      <c r="XI1026" s="34"/>
      <c r="XJ1026" s="34"/>
      <c r="XK1026" s="34"/>
      <c r="XL1026" s="34"/>
      <c r="XM1026" s="34"/>
      <c r="XN1026" s="34"/>
      <c r="XO1026" s="34"/>
      <c r="XP1026" s="34"/>
      <c r="XQ1026" s="34"/>
      <c r="XR1026" s="34"/>
      <c r="XS1026" s="34"/>
      <c r="XT1026" s="34"/>
      <c r="XU1026" s="34"/>
      <c r="XV1026" s="34"/>
      <c r="XW1026" s="34"/>
      <c r="XX1026" s="34"/>
      <c r="XY1026" s="34"/>
      <c r="XZ1026" s="34"/>
      <c r="YA1026" s="34"/>
      <c r="YB1026" s="34"/>
      <c r="YC1026" s="34"/>
      <c r="YD1026" s="34"/>
      <c r="YE1026" s="34"/>
      <c r="YF1026" s="34"/>
      <c r="YG1026" s="34"/>
      <c r="YH1026" s="34"/>
      <c r="YI1026" s="34"/>
      <c r="YJ1026" s="34"/>
      <c r="YK1026" s="34"/>
      <c r="YL1026" s="34"/>
      <c r="YM1026" s="34"/>
      <c r="YN1026" s="34"/>
      <c r="YO1026" s="34"/>
      <c r="YP1026" s="34"/>
      <c r="YQ1026" s="34"/>
      <c r="YR1026" s="34"/>
      <c r="YS1026" s="34"/>
      <c r="YT1026" s="34"/>
      <c r="YU1026" s="34"/>
      <c r="YV1026" s="34"/>
      <c r="YW1026" s="34"/>
      <c r="YX1026" s="34"/>
      <c r="YY1026" s="34"/>
      <c r="YZ1026" s="34"/>
      <c r="ZA1026" s="34"/>
      <c r="ZB1026" s="34"/>
      <c r="ZC1026" s="34"/>
      <c r="ZD1026" s="34"/>
      <c r="ZE1026" s="34"/>
      <c r="ZF1026" s="34"/>
      <c r="ZG1026" s="34"/>
      <c r="ZH1026" s="34"/>
      <c r="ZI1026" s="34"/>
      <c r="ZJ1026" s="34"/>
      <c r="ZK1026" s="34"/>
      <c r="ZL1026" s="34"/>
      <c r="ZM1026" s="34"/>
      <c r="ZN1026" s="34"/>
      <c r="ZO1026" s="34"/>
      <c r="ZP1026" s="34"/>
      <c r="ZQ1026" s="34"/>
      <c r="ZR1026" s="34"/>
      <c r="ZS1026" s="34"/>
      <c r="ZT1026" s="34"/>
      <c r="ZU1026" s="34"/>
      <c r="ZV1026" s="34"/>
      <c r="ZW1026" s="34"/>
      <c r="ZX1026" s="34"/>
      <c r="ZY1026" s="34"/>
      <c r="ZZ1026" s="34"/>
      <c r="AAA1026" s="34"/>
      <c r="AAB1026" s="34"/>
      <c r="AAC1026" s="34"/>
      <c r="AAD1026" s="34"/>
      <c r="AAE1026" s="34"/>
      <c r="AAF1026" s="34"/>
      <c r="AAG1026" s="34"/>
      <c r="AAH1026" s="34"/>
      <c r="AAI1026" s="34"/>
      <c r="AAJ1026" s="34"/>
      <c r="AAK1026" s="34"/>
      <c r="AAL1026" s="34"/>
      <c r="AAM1026" s="34"/>
      <c r="AAN1026" s="34"/>
      <c r="AAO1026" s="34"/>
      <c r="AAP1026" s="34"/>
      <c r="AAQ1026" s="34"/>
      <c r="AAR1026" s="34"/>
      <c r="AAS1026" s="34"/>
      <c r="AAT1026" s="34"/>
      <c r="AAU1026" s="34"/>
      <c r="AAV1026" s="34"/>
      <c r="AAW1026" s="34"/>
      <c r="AAX1026" s="34"/>
      <c r="AAY1026" s="34"/>
      <c r="AAZ1026" s="34"/>
      <c r="ABA1026" s="34"/>
      <c r="ABB1026" s="34"/>
      <c r="ABC1026" s="34"/>
      <c r="ABD1026" s="34"/>
      <c r="ABE1026" s="34"/>
      <c r="ABF1026" s="34"/>
      <c r="ABG1026" s="34"/>
      <c r="ABH1026" s="34"/>
      <c r="ABI1026" s="34"/>
      <c r="ABJ1026" s="34"/>
      <c r="ABK1026" s="34"/>
      <c r="ABL1026" s="34"/>
      <c r="ABM1026" s="34"/>
      <c r="ABN1026" s="34"/>
      <c r="ABO1026" s="34"/>
      <c r="ABP1026" s="34"/>
      <c r="ABQ1026" s="34"/>
      <c r="ABR1026" s="34"/>
      <c r="ABS1026" s="34"/>
      <c r="ABT1026" s="34"/>
      <c r="ABU1026" s="34"/>
      <c r="ABV1026" s="34"/>
      <c r="ABW1026" s="34"/>
      <c r="ABX1026" s="34"/>
      <c r="ABY1026" s="34"/>
      <c r="ABZ1026" s="34"/>
      <c r="ACA1026" s="34"/>
      <c r="ACB1026" s="34"/>
      <c r="ACC1026" s="34"/>
      <c r="ACD1026" s="34"/>
      <c r="ACE1026" s="34"/>
      <c r="ACF1026" s="34"/>
      <c r="ACG1026" s="34"/>
      <c r="ACH1026" s="34"/>
      <c r="ACI1026" s="34"/>
      <c r="ACJ1026" s="34"/>
      <c r="ACK1026" s="34"/>
      <c r="ACL1026" s="34"/>
      <c r="ACM1026" s="34"/>
      <c r="ACN1026" s="34"/>
      <c r="ACO1026" s="34"/>
      <c r="ACP1026" s="34"/>
      <c r="ACQ1026" s="34"/>
      <c r="ACR1026" s="34"/>
      <c r="ACS1026" s="34"/>
      <c r="ACT1026" s="34"/>
      <c r="ACU1026" s="34"/>
      <c r="ACV1026" s="34"/>
      <c r="ACW1026" s="34"/>
      <c r="ACX1026" s="34"/>
      <c r="ACY1026" s="34"/>
      <c r="ACZ1026" s="34"/>
      <c r="ADA1026" s="34"/>
      <c r="ADB1026" s="34"/>
      <c r="ADC1026" s="34"/>
      <c r="ADD1026" s="34"/>
      <c r="ADE1026" s="34"/>
      <c r="ADF1026" s="34"/>
      <c r="ADG1026" s="34"/>
      <c r="ADH1026" s="34"/>
      <c r="ADI1026" s="34"/>
      <c r="ADJ1026" s="34"/>
      <c r="ADK1026" s="34"/>
      <c r="ADL1026" s="34"/>
      <c r="ADM1026" s="34"/>
      <c r="ADN1026" s="34"/>
      <c r="ADO1026" s="34"/>
      <c r="ADP1026" s="34"/>
      <c r="ADQ1026" s="34"/>
      <c r="ADR1026" s="34"/>
      <c r="ADS1026" s="34"/>
      <c r="ADT1026" s="34"/>
      <c r="ADU1026" s="34"/>
      <c r="ADV1026" s="34"/>
      <c r="ADW1026" s="34"/>
      <c r="ADX1026" s="34"/>
      <c r="ADY1026" s="34"/>
      <c r="ADZ1026" s="34"/>
      <c r="AEA1026" s="34"/>
      <c r="AEB1026" s="34"/>
      <c r="AEC1026" s="34"/>
      <c r="AED1026" s="34"/>
      <c r="AEE1026" s="34"/>
      <c r="AEF1026" s="34"/>
      <c r="AEG1026" s="34"/>
      <c r="AEH1026" s="34"/>
      <c r="AEI1026" s="34"/>
      <c r="AEJ1026" s="34"/>
      <c r="AEK1026" s="34"/>
      <c r="AEL1026" s="34"/>
      <c r="AEM1026" s="34"/>
      <c r="AEN1026" s="34"/>
      <c r="AEO1026" s="34"/>
      <c r="AEP1026" s="34"/>
      <c r="AEQ1026" s="34"/>
      <c r="AER1026" s="34"/>
      <c r="AES1026" s="34"/>
      <c r="AET1026" s="34"/>
      <c r="AEU1026" s="34"/>
      <c r="AEV1026" s="34"/>
      <c r="AEW1026" s="34"/>
      <c r="AEX1026" s="34"/>
      <c r="AEY1026" s="34"/>
      <c r="AEZ1026" s="34"/>
      <c r="AFA1026" s="34"/>
      <c r="AFB1026" s="34"/>
      <c r="AFC1026" s="34"/>
      <c r="AFD1026" s="34"/>
      <c r="AFE1026" s="34"/>
      <c r="AFF1026" s="34"/>
      <c r="AFG1026" s="34"/>
      <c r="AFH1026" s="34"/>
      <c r="AFI1026" s="34"/>
      <c r="AFJ1026" s="34"/>
      <c r="AFK1026" s="34"/>
      <c r="AFL1026" s="34"/>
      <c r="AFM1026" s="34"/>
      <c r="AFN1026" s="34"/>
      <c r="AFO1026" s="34"/>
      <c r="AFP1026" s="34"/>
      <c r="AFQ1026" s="34"/>
      <c r="AFR1026" s="34"/>
      <c r="AFS1026" s="34"/>
      <c r="AFT1026" s="34"/>
      <c r="AFU1026" s="34"/>
      <c r="AFV1026" s="34"/>
      <c r="AFW1026" s="34"/>
      <c r="AFX1026" s="34"/>
      <c r="AFY1026" s="34"/>
      <c r="AFZ1026" s="34"/>
      <c r="AGA1026" s="34"/>
      <c r="AGB1026" s="34"/>
      <c r="AGC1026" s="34"/>
      <c r="AGD1026" s="34"/>
      <c r="AGE1026" s="34"/>
      <c r="AGF1026" s="34"/>
      <c r="AGG1026" s="34"/>
      <c r="AGH1026" s="34"/>
      <c r="AGI1026" s="34"/>
      <c r="AGJ1026" s="34"/>
      <c r="AGK1026" s="34"/>
      <c r="AGL1026" s="34"/>
      <c r="AGM1026" s="34"/>
      <c r="AGN1026" s="34"/>
      <c r="AGO1026" s="34"/>
      <c r="AGP1026" s="34"/>
      <c r="AGQ1026" s="34"/>
      <c r="AGR1026" s="34"/>
      <c r="AGS1026" s="34"/>
      <c r="AGT1026" s="34"/>
      <c r="AGU1026" s="34"/>
      <c r="AGV1026" s="34"/>
      <c r="AGW1026" s="34"/>
      <c r="AGX1026" s="34"/>
      <c r="AGY1026" s="34"/>
      <c r="AGZ1026" s="34"/>
      <c r="AHA1026" s="34"/>
      <c r="AHB1026" s="34"/>
      <c r="AHC1026" s="34"/>
      <c r="AHD1026" s="34"/>
      <c r="AHE1026" s="34"/>
      <c r="AHF1026" s="34"/>
      <c r="AHG1026" s="34"/>
      <c r="AHH1026" s="34"/>
      <c r="AHI1026" s="34"/>
      <c r="AHJ1026" s="34"/>
    </row>
    <row r="1027" spans="1:894" s="156" customFormat="1" ht="30" hidden="1" customHeight="1" x14ac:dyDescent="0.25">
      <c r="A1027" s="159"/>
      <c r="B1027" s="95" t="s">
        <v>1491</v>
      </c>
      <c r="C1027" s="88" t="s">
        <v>291</v>
      </c>
      <c r="D1027" s="89" t="s">
        <v>292</v>
      </c>
      <c r="E1027" s="89" t="s">
        <v>9</v>
      </c>
      <c r="F1027" s="89"/>
      <c r="G1027" s="90">
        <v>0.34</v>
      </c>
      <c r="H1027" s="89" t="s">
        <v>1484</v>
      </c>
      <c r="I1027" s="89" t="s">
        <v>1485</v>
      </c>
      <c r="J1027" s="89" t="s">
        <v>1486</v>
      </c>
      <c r="K1027" s="89" t="s">
        <v>1485</v>
      </c>
      <c r="L1027" s="89" t="s">
        <v>1487</v>
      </c>
      <c r="M1027" s="88" t="s">
        <v>1488</v>
      </c>
      <c r="N1027" s="93" t="s">
        <v>1489</v>
      </c>
      <c r="O1027" s="96" t="s">
        <v>1490</v>
      </c>
      <c r="P1027" s="170"/>
      <c r="Q1027" s="166"/>
      <c r="R1027" s="166"/>
      <c r="S1027" s="166"/>
      <c r="T1027" s="166"/>
      <c r="U1027" s="166"/>
      <c r="V1027" s="166"/>
      <c r="W1027" s="166"/>
      <c r="X1027" s="166"/>
      <c r="Y1027" s="166"/>
      <c r="Z1027" s="166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59"/>
      <c r="AT1027" s="159"/>
      <c r="AU1027" s="159"/>
      <c r="AV1027" s="159"/>
      <c r="AW1027" s="159"/>
      <c r="AX1027" s="159"/>
      <c r="AY1027" s="159"/>
      <c r="AZ1027" s="159"/>
      <c r="BA1027" s="159"/>
      <c r="BB1027" s="159"/>
      <c r="BC1027" s="159"/>
      <c r="BD1027" s="159"/>
      <c r="BE1027" s="159"/>
      <c r="BF1027" s="159"/>
      <c r="BG1027" s="159"/>
      <c r="BH1027" s="159"/>
      <c r="BI1027" s="159"/>
      <c r="BJ1027" s="159"/>
      <c r="BK1027" s="159"/>
      <c r="BL1027" s="159"/>
      <c r="BM1027" s="159"/>
      <c r="BN1027" s="159"/>
      <c r="BO1027" s="159"/>
      <c r="BP1027" s="159"/>
      <c r="BQ1027" s="159"/>
      <c r="BR1027" s="159"/>
      <c r="BS1027" s="159"/>
      <c r="BT1027" s="159"/>
      <c r="BU1027" s="159"/>
      <c r="BV1027" s="159"/>
      <c r="BW1027" s="159"/>
      <c r="BX1027" s="159"/>
      <c r="BY1027" s="159"/>
      <c r="BZ1027" s="159"/>
      <c r="CA1027" s="159"/>
      <c r="CB1027" s="159"/>
      <c r="CC1027" s="159"/>
      <c r="CD1027" s="159"/>
      <c r="CE1027" s="159"/>
      <c r="CF1027" s="159"/>
      <c r="CG1027" s="159"/>
      <c r="CH1027" s="159"/>
      <c r="CI1027" s="159"/>
      <c r="CJ1027" s="159"/>
      <c r="CK1027" s="159"/>
      <c r="CL1027" s="159"/>
      <c r="CM1027" s="159"/>
      <c r="CN1027" s="159"/>
      <c r="CO1027" s="159"/>
      <c r="CP1027" s="159"/>
      <c r="CQ1027" s="159"/>
      <c r="CR1027" s="159"/>
      <c r="CS1027" s="159"/>
      <c r="CT1027" s="159"/>
      <c r="CU1027" s="159"/>
      <c r="CV1027" s="159"/>
      <c r="CW1027" s="159"/>
      <c r="CX1027" s="159"/>
      <c r="CY1027" s="159"/>
      <c r="CZ1027" s="159"/>
      <c r="DA1027" s="159"/>
      <c r="DB1027" s="159"/>
      <c r="DC1027" s="159"/>
      <c r="DD1027" s="159"/>
      <c r="DE1027" s="159"/>
      <c r="DF1027" s="159"/>
      <c r="DG1027" s="159"/>
      <c r="DH1027" s="159"/>
      <c r="DI1027" s="159"/>
      <c r="DJ1027" s="159"/>
      <c r="DK1027" s="159"/>
      <c r="DL1027" s="159"/>
      <c r="DM1027" s="159"/>
      <c r="DN1027" s="159"/>
      <c r="DO1027" s="159"/>
      <c r="DP1027" s="159"/>
      <c r="DQ1027" s="159"/>
      <c r="DR1027" s="159"/>
      <c r="DS1027" s="159"/>
      <c r="DT1027" s="159"/>
      <c r="DU1027" s="159"/>
      <c r="DV1027" s="159"/>
      <c r="DW1027" s="159"/>
      <c r="DX1027" s="159"/>
      <c r="DY1027" s="159"/>
      <c r="DZ1027" s="159"/>
      <c r="EA1027" s="159"/>
      <c r="EB1027" s="159"/>
      <c r="EC1027" s="159"/>
      <c r="ED1027" s="159"/>
      <c r="EE1027" s="159"/>
      <c r="EF1027" s="159"/>
      <c r="EG1027" s="159"/>
      <c r="EH1027" s="159"/>
      <c r="EI1027" s="159"/>
      <c r="EJ1027" s="159"/>
      <c r="EK1027" s="159"/>
      <c r="EL1027" s="159"/>
      <c r="EM1027" s="159"/>
      <c r="EN1027" s="159"/>
      <c r="EO1027" s="159"/>
      <c r="EP1027" s="159"/>
      <c r="EQ1027" s="159"/>
      <c r="ER1027" s="159"/>
      <c r="ES1027" s="159"/>
      <c r="ET1027" s="159"/>
      <c r="EU1027" s="159"/>
      <c r="EV1027" s="159"/>
      <c r="EW1027" s="159"/>
      <c r="EX1027" s="159"/>
      <c r="EY1027" s="159"/>
      <c r="EZ1027" s="159"/>
      <c r="FA1027" s="159"/>
      <c r="FB1027" s="159"/>
      <c r="FC1027" s="159"/>
      <c r="FD1027" s="159"/>
      <c r="FE1027" s="159"/>
      <c r="FF1027" s="159"/>
      <c r="FG1027" s="159"/>
      <c r="FH1027" s="159"/>
      <c r="FI1027" s="159"/>
      <c r="FJ1027" s="159"/>
      <c r="FK1027" s="159"/>
      <c r="FL1027" s="159"/>
      <c r="FM1027" s="159"/>
      <c r="FN1027" s="159"/>
      <c r="FO1027" s="159"/>
      <c r="FP1027" s="159"/>
      <c r="FQ1027" s="159"/>
      <c r="FR1027" s="159"/>
      <c r="FS1027" s="159"/>
      <c r="FT1027" s="159"/>
      <c r="FU1027" s="159"/>
      <c r="FV1027" s="159"/>
      <c r="FW1027" s="159"/>
      <c r="FX1027" s="159"/>
      <c r="FY1027" s="159"/>
      <c r="FZ1027" s="159"/>
      <c r="GA1027" s="159"/>
      <c r="GB1027" s="159"/>
      <c r="GC1027" s="159"/>
      <c r="GD1027" s="159"/>
      <c r="GE1027" s="159"/>
      <c r="GF1027" s="159"/>
      <c r="GG1027" s="159"/>
      <c r="GH1027" s="159"/>
      <c r="GI1027" s="159"/>
      <c r="GJ1027" s="159"/>
      <c r="GK1027" s="159"/>
      <c r="GL1027" s="159"/>
      <c r="GM1027" s="159"/>
      <c r="GN1027" s="159"/>
      <c r="GO1027" s="159"/>
      <c r="GP1027" s="159"/>
      <c r="GQ1027" s="159"/>
      <c r="GR1027" s="159"/>
      <c r="GS1027" s="159"/>
      <c r="GT1027" s="159"/>
      <c r="GU1027" s="159"/>
      <c r="GV1027" s="159"/>
      <c r="GW1027" s="159"/>
      <c r="GX1027" s="159"/>
      <c r="GY1027" s="159"/>
      <c r="GZ1027" s="159"/>
      <c r="HA1027" s="159"/>
      <c r="HB1027" s="159"/>
      <c r="HC1027" s="159"/>
      <c r="HD1027" s="159"/>
      <c r="HE1027" s="159"/>
      <c r="HF1027" s="159"/>
      <c r="HG1027" s="159"/>
      <c r="HH1027" s="159"/>
      <c r="HI1027" s="159"/>
      <c r="HJ1027" s="159"/>
      <c r="HK1027" s="159"/>
      <c r="HL1027" s="159"/>
      <c r="HM1027" s="159"/>
      <c r="HN1027" s="159"/>
      <c r="HO1027" s="159"/>
      <c r="HP1027" s="159"/>
      <c r="HQ1027" s="159"/>
      <c r="HR1027" s="159"/>
      <c r="HS1027" s="159"/>
      <c r="HT1027" s="159"/>
      <c r="HU1027" s="159"/>
      <c r="HV1027" s="159"/>
      <c r="HW1027" s="159"/>
      <c r="HX1027" s="159"/>
      <c r="HY1027" s="159"/>
      <c r="HZ1027" s="159"/>
      <c r="IA1027" s="159"/>
      <c r="IB1027" s="159"/>
      <c r="IC1027" s="159"/>
      <c r="ID1027" s="159"/>
      <c r="IE1027" s="159"/>
      <c r="IF1027" s="159"/>
      <c r="IG1027" s="159"/>
      <c r="IH1027" s="159"/>
      <c r="II1027" s="159"/>
      <c r="IJ1027" s="159"/>
      <c r="IK1027" s="159"/>
      <c r="IL1027" s="159"/>
      <c r="IM1027" s="159"/>
      <c r="IN1027" s="159"/>
      <c r="IO1027" s="159"/>
      <c r="IP1027" s="159"/>
      <c r="IQ1027" s="159"/>
      <c r="IR1027" s="159"/>
      <c r="IS1027" s="159"/>
      <c r="IT1027" s="159"/>
      <c r="IU1027" s="159"/>
      <c r="IV1027" s="159"/>
      <c r="IW1027" s="159"/>
      <c r="IX1027" s="159"/>
      <c r="IY1027" s="159"/>
      <c r="IZ1027" s="159"/>
      <c r="JA1027" s="159"/>
      <c r="JB1027" s="159"/>
      <c r="JC1027" s="159"/>
      <c r="JD1027" s="159"/>
      <c r="JE1027" s="159"/>
      <c r="JF1027" s="159"/>
      <c r="JG1027" s="159"/>
      <c r="JH1027" s="159"/>
      <c r="JI1027" s="159"/>
      <c r="JJ1027" s="159"/>
      <c r="JK1027" s="159"/>
      <c r="JL1027" s="159"/>
      <c r="JM1027" s="159"/>
      <c r="JN1027" s="159"/>
      <c r="JO1027" s="159"/>
      <c r="JP1027" s="159"/>
      <c r="JQ1027" s="159"/>
      <c r="JR1027" s="159"/>
      <c r="JS1027" s="159"/>
      <c r="JT1027" s="159"/>
      <c r="JU1027" s="159"/>
      <c r="JV1027" s="159"/>
      <c r="JW1027" s="159"/>
      <c r="JX1027" s="159"/>
      <c r="JY1027" s="159"/>
      <c r="JZ1027" s="159"/>
      <c r="KA1027" s="159"/>
      <c r="KB1027" s="159"/>
      <c r="KC1027" s="159"/>
      <c r="KD1027" s="159"/>
      <c r="KE1027" s="159"/>
      <c r="KF1027" s="159"/>
      <c r="KG1027" s="159"/>
      <c r="KH1027" s="159"/>
      <c r="KI1027" s="159"/>
      <c r="KJ1027" s="159"/>
      <c r="KK1027" s="159"/>
      <c r="KL1027" s="159"/>
      <c r="KM1027" s="159"/>
      <c r="KN1027" s="159"/>
      <c r="KO1027" s="159"/>
      <c r="KP1027" s="159"/>
      <c r="KQ1027" s="159"/>
      <c r="KR1027" s="159"/>
      <c r="KS1027" s="159"/>
      <c r="KT1027" s="159"/>
      <c r="KU1027" s="159"/>
      <c r="KV1027" s="159"/>
      <c r="KW1027" s="159"/>
      <c r="KX1027" s="159"/>
      <c r="KY1027" s="159"/>
      <c r="KZ1027" s="159"/>
      <c r="LA1027" s="159"/>
      <c r="LB1027" s="159"/>
      <c r="LC1027" s="159"/>
      <c r="LD1027" s="159"/>
      <c r="LE1027" s="159"/>
      <c r="LF1027" s="159"/>
      <c r="LG1027" s="159"/>
      <c r="LH1027" s="159"/>
      <c r="LI1027" s="159"/>
      <c r="LJ1027" s="159"/>
      <c r="LK1027" s="159"/>
      <c r="LL1027" s="159"/>
      <c r="LM1027" s="159"/>
      <c r="LN1027" s="159"/>
      <c r="LO1027" s="159"/>
      <c r="LP1027" s="159"/>
      <c r="LQ1027" s="159"/>
      <c r="LR1027" s="159"/>
      <c r="LS1027" s="159"/>
      <c r="LT1027" s="159"/>
      <c r="LU1027" s="159"/>
      <c r="LV1027" s="159"/>
      <c r="LW1027" s="159"/>
      <c r="LX1027" s="159"/>
      <c r="LY1027" s="159"/>
      <c r="LZ1027" s="159"/>
      <c r="MA1027" s="159"/>
      <c r="MB1027" s="159"/>
      <c r="MC1027" s="159"/>
      <c r="MD1027" s="159"/>
      <c r="ME1027" s="159"/>
      <c r="MF1027" s="159"/>
      <c r="MG1027" s="159"/>
      <c r="MH1027" s="159"/>
      <c r="MI1027" s="159"/>
      <c r="MJ1027" s="159"/>
      <c r="MK1027" s="159"/>
      <c r="ML1027" s="159"/>
      <c r="MM1027" s="159"/>
      <c r="MN1027" s="159"/>
      <c r="MO1027" s="159"/>
      <c r="MP1027" s="159"/>
      <c r="MQ1027" s="159"/>
      <c r="MR1027" s="159"/>
      <c r="MS1027" s="159"/>
      <c r="MT1027" s="159"/>
      <c r="MU1027" s="159"/>
      <c r="MV1027" s="159"/>
      <c r="MW1027" s="159"/>
      <c r="MX1027" s="159"/>
      <c r="MY1027" s="159"/>
      <c r="MZ1027" s="159"/>
      <c r="NA1027" s="159"/>
      <c r="NB1027" s="159"/>
      <c r="NC1027" s="159"/>
      <c r="ND1027" s="159"/>
      <c r="NE1027" s="159"/>
      <c r="NF1027" s="159"/>
      <c r="NG1027" s="159"/>
      <c r="NH1027" s="159"/>
      <c r="NI1027" s="159"/>
      <c r="NJ1027" s="159"/>
      <c r="NK1027" s="159"/>
      <c r="NL1027" s="159"/>
      <c r="NM1027" s="159"/>
      <c r="NN1027" s="159"/>
      <c r="NO1027" s="159"/>
      <c r="NP1027" s="159"/>
      <c r="NQ1027" s="159"/>
      <c r="NR1027" s="159"/>
      <c r="NS1027" s="159"/>
      <c r="NT1027" s="159"/>
      <c r="NU1027" s="159"/>
      <c r="NV1027" s="159"/>
      <c r="NW1027" s="159"/>
      <c r="NX1027" s="159"/>
      <c r="NY1027" s="159"/>
      <c r="NZ1027" s="159"/>
      <c r="OA1027" s="159"/>
      <c r="OB1027" s="159"/>
      <c r="OC1027" s="159"/>
      <c r="OD1027" s="159"/>
      <c r="OE1027" s="159"/>
      <c r="OF1027" s="159"/>
      <c r="OG1027" s="159"/>
      <c r="OH1027" s="159"/>
      <c r="OI1027" s="159"/>
      <c r="OJ1027" s="159"/>
      <c r="OK1027" s="159"/>
      <c r="OL1027" s="159"/>
      <c r="OM1027" s="159"/>
      <c r="ON1027" s="159"/>
      <c r="OO1027" s="159"/>
      <c r="OP1027" s="159"/>
      <c r="OQ1027" s="159"/>
      <c r="OR1027" s="159"/>
      <c r="OS1027" s="159"/>
      <c r="OT1027" s="159"/>
      <c r="OU1027" s="159"/>
      <c r="OV1027" s="159"/>
      <c r="OW1027" s="159"/>
      <c r="OX1027" s="159"/>
      <c r="OY1027" s="159"/>
      <c r="OZ1027" s="159"/>
      <c r="PA1027" s="159"/>
      <c r="PB1027" s="159"/>
      <c r="PC1027" s="159"/>
      <c r="PD1027" s="159"/>
      <c r="PE1027" s="159"/>
      <c r="PF1027" s="159"/>
      <c r="PG1027" s="159"/>
      <c r="PH1027" s="159"/>
      <c r="PI1027" s="159"/>
      <c r="PJ1027" s="159"/>
      <c r="PK1027" s="159"/>
      <c r="PL1027" s="159"/>
      <c r="PM1027" s="159"/>
      <c r="PN1027" s="159"/>
      <c r="PO1027" s="159"/>
      <c r="PP1027" s="159"/>
      <c r="PQ1027" s="159"/>
      <c r="PR1027" s="159"/>
      <c r="PS1027" s="159"/>
      <c r="PT1027" s="159"/>
      <c r="PU1027" s="159"/>
      <c r="PV1027" s="159"/>
      <c r="PW1027" s="159"/>
      <c r="PX1027" s="159"/>
      <c r="PY1027" s="159"/>
      <c r="PZ1027" s="159"/>
      <c r="QA1027" s="159"/>
      <c r="QB1027" s="159"/>
      <c r="QC1027" s="159"/>
      <c r="QD1027" s="159"/>
      <c r="QE1027" s="159"/>
      <c r="QF1027" s="159"/>
      <c r="QG1027" s="159"/>
      <c r="QH1027" s="159"/>
      <c r="QI1027" s="159"/>
      <c r="QJ1027" s="159"/>
      <c r="QK1027" s="159"/>
      <c r="QL1027" s="159"/>
      <c r="QM1027" s="159"/>
      <c r="QN1027" s="159"/>
      <c r="QO1027" s="159"/>
      <c r="QP1027" s="159"/>
      <c r="QQ1027" s="159"/>
      <c r="QR1027" s="159"/>
      <c r="QS1027" s="159"/>
      <c r="QT1027" s="159"/>
      <c r="QU1027" s="159"/>
      <c r="QV1027" s="159"/>
      <c r="QW1027" s="159"/>
      <c r="QX1027" s="159"/>
      <c r="QY1027" s="159"/>
      <c r="QZ1027" s="159"/>
      <c r="RA1027" s="159"/>
      <c r="RB1027" s="159"/>
      <c r="RC1027" s="159"/>
      <c r="RD1027" s="159"/>
      <c r="RE1027" s="159"/>
      <c r="RF1027" s="159"/>
      <c r="RG1027" s="159"/>
      <c r="RH1027" s="159"/>
      <c r="RI1027" s="159"/>
      <c r="RJ1027" s="159"/>
      <c r="RK1027" s="159"/>
      <c r="RL1027" s="159"/>
      <c r="RM1027" s="159"/>
      <c r="RN1027" s="159"/>
      <c r="RO1027" s="159"/>
      <c r="RP1027" s="159"/>
      <c r="RQ1027" s="159"/>
      <c r="RR1027" s="159"/>
      <c r="RS1027" s="159"/>
      <c r="RT1027" s="159"/>
      <c r="RU1027" s="159"/>
      <c r="RV1027" s="159"/>
      <c r="RW1027" s="159"/>
      <c r="RX1027" s="159"/>
      <c r="RY1027" s="159"/>
      <c r="RZ1027" s="159"/>
      <c r="SA1027" s="159"/>
      <c r="SB1027" s="159"/>
      <c r="SC1027" s="159"/>
      <c r="SD1027" s="159"/>
      <c r="SE1027" s="159"/>
      <c r="SF1027" s="159"/>
      <c r="SG1027" s="159"/>
      <c r="SH1027" s="159"/>
      <c r="SI1027" s="159"/>
      <c r="SJ1027" s="159"/>
      <c r="SK1027" s="159"/>
      <c r="SL1027" s="159"/>
      <c r="SM1027" s="159"/>
      <c r="SN1027" s="159"/>
      <c r="SO1027" s="159"/>
      <c r="SP1027" s="159"/>
      <c r="SQ1027" s="159"/>
      <c r="SR1027" s="159"/>
      <c r="SS1027" s="159"/>
      <c r="ST1027" s="159"/>
      <c r="SU1027" s="159"/>
      <c r="SV1027" s="159"/>
      <c r="SW1027" s="159"/>
      <c r="SX1027" s="159"/>
      <c r="SY1027" s="159"/>
      <c r="SZ1027" s="159"/>
      <c r="TA1027" s="159"/>
      <c r="TB1027" s="159"/>
      <c r="TC1027" s="159"/>
      <c r="TD1027" s="159"/>
      <c r="TE1027" s="159"/>
      <c r="TF1027" s="159"/>
      <c r="TG1027" s="159"/>
      <c r="TH1027" s="159"/>
      <c r="TI1027" s="159"/>
      <c r="TJ1027" s="159"/>
      <c r="TK1027" s="159"/>
      <c r="TL1027" s="159"/>
      <c r="TM1027" s="159"/>
      <c r="TN1027" s="159"/>
      <c r="TO1027" s="159"/>
      <c r="TP1027" s="159"/>
      <c r="TQ1027" s="159"/>
      <c r="TR1027" s="159"/>
      <c r="TS1027" s="159"/>
      <c r="TT1027" s="159"/>
      <c r="TU1027" s="159"/>
      <c r="TV1027" s="159"/>
      <c r="TW1027" s="159"/>
      <c r="TX1027" s="159"/>
      <c r="TY1027" s="159"/>
      <c r="TZ1027" s="159"/>
      <c r="UA1027" s="159"/>
      <c r="UB1027" s="159"/>
      <c r="UC1027" s="159"/>
      <c r="UD1027" s="159"/>
      <c r="UE1027" s="159"/>
      <c r="UF1027" s="159"/>
      <c r="UG1027" s="159"/>
      <c r="UH1027" s="159"/>
      <c r="UI1027" s="159"/>
      <c r="UJ1027" s="159"/>
      <c r="UK1027" s="159"/>
      <c r="UL1027" s="159"/>
      <c r="UM1027" s="159"/>
      <c r="UN1027" s="159"/>
      <c r="UO1027" s="159"/>
      <c r="UP1027" s="159"/>
      <c r="UQ1027" s="159"/>
      <c r="UR1027" s="159"/>
      <c r="US1027" s="159"/>
      <c r="UT1027" s="159"/>
      <c r="UU1027" s="159"/>
      <c r="UV1027" s="159"/>
      <c r="UW1027" s="159"/>
      <c r="UX1027" s="159"/>
      <c r="UY1027" s="159"/>
      <c r="UZ1027" s="159"/>
      <c r="VA1027" s="159"/>
      <c r="VB1027" s="159"/>
      <c r="VC1027" s="159"/>
      <c r="VD1027" s="159"/>
      <c r="VE1027" s="159"/>
      <c r="VF1027" s="159"/>
      <c r="VG1027" s="159"/>
      <c r="VH1027" s="159"/>
      <c r="VI1027" s="159"/>
      <c r="VJ1027" s="159"/>
      <c r="VK1027" s="159"/>
      <c r="VL1027" s="159"/>
      <c r="VM1027" s="159"/>
      <c r="VN1027" s="159"/>
      <c r="VO1027" s="159"/>
      <c r="VP1027" s="159"/>
      <c r="VQ1027" s="159"/>
      <c r="VR1027" s="159"/>
      <c r="VS1027" s="159"/>
      <c r="VT1027" s="159"/>
      <c r="VU1027" s="159"/>
      <c r="VV1027" s="159"/>
      <c r="VW1027" s="159"/>
      <c r="VX1027" s="159"/>
      <c r="VY1027" s="159"/>
      <c r="VZ1027" s="159"/>
      <c r="WA1027" s="159"/>
      <c r="WB1027" s="159"/>
      <c r="WC1027" s="159"/>
      <c r="WD1027" s="159"/>
      <c r="WE1027" s="159"/>
      <c r="WF1027" s="159"/>
      <c r="WG1027" s="159"/>
      <c r="WH1027" s="159"/>
      <c r="WI1027" s="159"/>
      <c r="WJ1027" s="159"/>
      <c r="WK1027" s="159"/>
      <c r="WL1027" s="159"/>
      <c r="WM1027" s="159"/>
      <c r="WN1027" s="159"/>
      <c r="WO1027" s="159"/>
      <c r="WP1027" s="159"/>
      <c r="WQ1027" s="159"/>
      <c r="WR1027" s="159"/>
      <c r="WS1027" s="159"/>
      <c r="WT1027" s="159"/>
      <c r="WU1027" s="159"/>
      <c r="WV1027" s="159"/>
      <c r="WW1027" s="159"/>
      <c r="WX1027" s="159"/>
      <c r="WY1027" s="159"/>
      <c r="WZ1027" s="159"/>
      <c r="XA1027" s="159"/>
      <c r="XB1027" s="159"/>
      <c r="XC1027" s="159"/>
      <c r="XD1027" s="159"/>
      <c r="XE1027" s="159"/>
      <c r="XF1027" s="159"/>
      <c r="XG1027" s="159"/>
      <c r="XH1027" s="159"/>
      <c r="XI1027" s="159"/>
      <c r="XJ1027" s="159"/>
      <c r="XK1027" s="159"/>
      <c r="XL1027" s="159"/>
      <c r="XM1027" s="159"/>
      <c r="XN1027" s="159"/>
      <c r="XO1027" s="159"/>
      <c r="XP1027" s="159"/>
      <c r="XQ1027" s="159"/>
      <c r="XR1027" s="159"/>
      <c r="XS1027" s="159"/>
      <c r="XT1027" s="159"/>
      <c r="XU1027" s="159"/>
      <c r="XV1027" s="159"/>
      <c r="XW1027" s="159"/>
      <c r="XX1027" s="159"/>
      <c r="XY1027" s="159"/>
      <c r="XZ1027" s="159"/>
      <c r="YA1027" s="159"/>
      <c r="YB1027" s="159"/>
      <c r="YC1027" s="159"/>
      <c r="YD1027" s="159"/>
      <c r="YE1027" s="159"/>
      <c r="YF1027" s="159"/>
      <c r="YG1027" s="159"/>
      <c r="YH1027" s="159"/>
      <c r="YI1027" s="159"/>
      <c r="YJ1027" s="159"/>
      <c r="YK1027" s="159"/>
      <c r="YL1027" s="159"/>
      <c r="YM1027" s="159"/>
      <c r="YN1027" s="159"/>
      <c r="YO1027" s="159"/>
      <c r="YP1027" s="159"/>
      <c r="YQ1027" s="159"/>
      <c r="YR1027" s="159"/>
      <c r="YS1027" s="159"/>
      <c r="YT1027" s="159"/>
      <c r="YU1027" s="159"/>
      <c r="YV1027" s="159"/>
      <c r="YW1027" s="159"/>
      <c r="YX1027" s="159"/>
      <c r="YY1027" s="159"/>
      <c r="YZ1027" s="159"/>
      <c r="ZA1027" s="159"/>
      <c r="ZB1027" s="159"/>
      <c r="ZC1027" s="159"/>
      <c r="ZD1027" s="159"/>
      <c r="ZE1027" s="159"/>
      <c r="ZF1027" s="159"/>
      <c r="ZG1027" s="159"/>
      <c r="ZH1027" s="159"/>
      <c r="ZI1027" s="159"/>
      <c r="ZJ1027" s="159"/>
      <c r="ZK1027" s="159"/>
      <c r="ZL1027" s="159"/>
      <c r="ZM1027" s="159"/>
      <c r="ZN1027" s="159"/>
      <c r="ZO1027" s="159"/>
      <c r="ZP1027" s="159"/>
      <c r="ZQ1027" s="159"/>
      <c r="ZR1027" s="159"/>
      <c r="ZS1027" s="159"/>
      <c r="ZT1027" s="159"/>
      <c r="ZU1027" s="159"/>
      <c r="ZV1027" s="159"/>
      <c r="ZW1027" s="159"/>
      <c r="ZX1027" s="159"/>
      <c r="ZY1027" s="159"/>
      <c r="ZZ1027" s="159"/>
      <c r="AAA1027" s="159"/>
      <c r="AAB1027" s="159"/>
      <c r="AAC1027" s="159"/>
      <c r="AAD1027" s="159"/>
      <c r="AAE1027" s="159"/>
      <c r="AAF1027" s="159"/>
      <c r="AAG1027" s="159"/>
      <c r="AAH1027" s="159"/>
      <c r="AAI1027" s="159"/>
      <c r="AAJ1027" s="159"/>
      <c r="AAK1027" s="159"/>
      <c r="AAL1027" s="159"/>
      <c r="AAM1027" s="159"/>
      <c r="AAN1027" s="159"/>
      <c r="AAO1027" s="159"/>
      <c r="AAP1027" s="159"/>
      <c r="AAQ1027" s="159"/>
      <c r="AAR1027" s="159"/>
      <c r="AAS1027" s="159"/>
      <c r="AAT1027" s="159"/>
      <c r="AAU1027" s="159"/>
      <c r="AAV1027" s="159"/>
      <c r="AAW1027" s="159"/>
      <c r="AAX1027" s="159"/>
      <c r="AAY1027" s="159"/>
      <c r="AAZ1027" s="159"/>
      <c r="ABA1027" s="159"/>
      <c r="ABB1027" s="159"/>
      <c r="ABC1027" s="159"/>
      <c r="ABD1027" s="159"/>
      <c r="ABE1027" s="159"/>
      <c r="ABF1027" s="159"/>
      <c r="ABG1027" s="159"/>
      <c r="ABH1027" s="159"/>
      <c r="ABI1027" s="159"/>
      <c r="ABJ1027" s="159"/>
      <c r="ABK1027" s="159"/>
      <c r="ABL1027" s="159"/>
      <c r="ABM1027" s="159"/>
      <c r="ABN1027" s="159"/>
      <c r="ABO1027" s="159"/>
      <c r="ABP1027" s="159"/>
      <c r="ABQ1027" s="159"/>
      <c r="ABR1027" s="159"/>
      <c r="ABS1027" s="159"/>
      <c r="ABT1027" s="159"/>
      <c r="ABU1027" s="159"/>
      <c r="ABV1027" s="159"/>
      <c r="ABW1027" s="159"/>
      <c r="ABX1027" s="159"/>
      <c r="ABY1027" s="159"/>
      <c r="ABZ1027" s="159"/>
      <c r="ACA1027" s="159"/>
      <c r="ACB1027" s="159"/>
      <c r="ACC1027" s="159"/>
      <c r="ACD1027" s="159"/>
      <c r="ACE1027" s="159"/>
      <c r="ACF1027" s="159"/>
      <c r="ACG1027" s="159"/>
      <c r="ACH1027" s="159"/>
      <c r="ACI1027" s="159"/>
      <c r="ACJ1027" s="159"/>
      <c r="ACK1027" s="159"/>
      <c r="ACL1027" s="159"/>
      <c r="ACM1027" s="159"/>
      <c r="ACN1027" s="159"/>
      <c r="ACO1027" s="159"/>
      <c r="ACP1027" s="159"/>
      <c r="ACQ1027" s="159"/>
      <c r="ACR1027" s="159"/>
      <c r="ACS1027" s="159"/>
      <c r="ACT1027" s="159"/>
      <c r="ACU1027" s="159"/>
      <c r="ACV1027" s="159"/>
      <c r="ACW1027" s="159"/>
      <c r="ACX1027" s="159"/>
      <c r="ACY1027" s="159"/>
      <c r="ACZ1027" s="159"/>
      <c r="ADA1027" s="159"/>
      <c r="ADB1027" s="159"/>
      <c r="ADC1027" s="159"/>
      <c r="ADD1027" s="159"/>
      <c r="ADE1027" s="159"/>
      <c r="ADF1027" s="159"/>
      <c r="ADG1027" s="159"/>
      <c r="ADH1027" s="159"/>
      <c r="ADI1027" s="159"/>
      <c r="ADJ1027" s="159"/>
      <c r="ADK1027" s="159"/>
      <c r="ADL1027" s="159"/>
      <c r="ADM1027" s="159"/>
      <c r="ADN1027" s="159"/>
      <c r="ADO1027" s="159"/>
      <c r="ADP1027" s="159"/>
      <c r="ADQ1027" s="159"/>
      <c r="ADR1027" s="159"/>
      <c r="ADS1027" s="159"/>
      <c r="ADT1027" s="159"/>
      <c r="ADU1027" s="159"/>
      <c r="ADV1027" s="159"/>
      <c r="ADW1027" s="159"/>
      <c r="ADX1027" s="159"/>
      <c r="ADY1027" s="159"/>
      <c r="ADZ1027" s="159"/>
      <c r="AEA1027" s="159"/>
      <c r="AEB1027" s="159"/>
      <c r="AEC1027" s="159"/>
      <c r="AED1027" s="159"/>
      <c r="AEE1027" s="159"/>
      <c r="AEF1027" s="159"/>
      <c r="AEG1027" s="159"/>
      <c r="AEH1027" s="159"/>
      <c r="AEI1027" s="159"/>
      <c r="AEJ1027" s="159"/>
      <c r="AEK1027" s="159"/>
      <c r="AEL1027" s="159"/>
      <c r="AEM1027" s="159"/>
      <c r="AEN1027" s="159"/>
      <c r="AEO1027" s="159"/>
      <c r="AEP1027" s="159"/>
      <c r="AEQ1027" s="159"/>
      <c r="AER1027" s="159"/>
      <c r="AES1027" s="159"/>
      <c r="AET1027" s="159"/>
      <c r="AEU1027" s="159"/>
      <c r="AEV1027" s="159"/>
      <c r="AEW1027" s="159"/>
      <c r="AEX1027" s="159"/>
      <c r="AEY1027" s="159"/>
      <c r="AEZ1027" s="159"/>
      <c r="AFA1027" s="159"/>
      <c r="AFB1027" s="159"/>
      <c r="AFC1027" s="159"/>
      <c r="AFD1027" s="159"/>
      <c r="AFE1027" s="159"/>
      <c r="AFF1027" s="159"/>
      <c r="AFG1027" s="159"/>
      <c r="AFH1027" s="159"/>
      <c r="AFI1027" s="159"/>
      <c r="AFJ1027" s="159"/>
      <c r="AFK1027" s="159"/>
      <c r="AFL1027" s="159"/>
      <c r="AFM1027" s="159"/>
      <c r="AFN1027" s="159"/>
      <c r="AFO1027" s="159"/>
      <c r="AFP1027" s="159"/>
      <c r="AFQ1027" s="159"/>
      <c r="AFR1027" s="159"/>
      <c r="AFS1027" s="159"/>
      <c r="AFT1027" s="159"/>
      <c r="AFU1027" s="159"/>
      <c r="AFV1027" s="159"/>
      <c r="AFW1027" s="159"/>
      <c r="AFX1027" s="159"/>
      <c r="AFY1027" s="159"/>
      <c r="AFZ1027" s="159"/>
      <c r="AGA1027" s="159"/>
      <c r="AGB1027" s="159"/>
      <c r="AGC1027" s="159"/>
      <c r="AGD1027" s="159"/>
      <c r="AGE1027" s="159"/>
      <c r="AGF1027" s="159"/>
      <c r="AGG1027" s="159"/>
      <c r="AGH1027" s="159"/>
      <c r="AGI1027" s="159"/>
      <c r="AGJ1027" s="159"/>
      <c r="AGK1027" s="159"/>
      <c r="AGL1027" s="159"/>
      <c r="AGM1027" s="159"/>
      <c r="AGN1027" s="159"/>
      <c r="AGO1027" s="159"/>
      <c r="AGP1027" s="159"/>
      <c r="AGQ1027" s="159"/>
      <c r="AGR1027" s="159"/>
      <c r="AGS1027" s="159"/>
      <c r="AGT1027" s="159"/>
      <c r="AGU1027" s="159"/>
      <c r="AGV1027" s="159"/>
      <c r="AGW1027" s="159"/>
      <c r="AGX1027" s="159"/>
      <c r="AGY1027" s="159"/>
      <c r="AGZ1027" s="159"/>
      <c r="AHA1027" s="159"/>
      <c r="AHB1027" s="159"/>
      <c r="AHC1027" s="159"/>
      <c r="AHD1027" s="159"/>
      <c r="AHE1027" s="159"/>
      <c r="AHF1027" s="159"/>
      <c r="AHG1027" s="159"/>
      <c r="AHH1027" s="159"/>
      <c r="AHI1027" s="159"/>
      <c r="AHJ1027" s="159"/>
    </row>
    <row r="1028" spans="1:894" s="2" customFormat="1" ht="30" hidden="1" customHeight="1" x14ac:dyDescent="0.25">
      <c r="A1028" s="159"/>
      <c r="B1028" s="95" t="s">
        <v>1491</v>
      </c>
      <c r="C1028" s="88" t="s">
        <v>291</v>
      </c>
      <c r="D1028" s="89" t="s">
        <v>293</v>
      </c>
      <c r="E1028" s="89" t="s">
        <v>9</v>
      </c>
      <c r="F1028" s="89"/>
      <c r="G1028" s="90">
        <v>0.34</v>
      </c>
      <c r="H1028" s="89" t="s">
        <v>1484</v>
      </c>
      <c r="I1028" s="89" t="s">
        <v>1485</v>
      </c>
      <c r="J1028" s="89" t="s">
        <v>1486</v>
      </c>
      <c r="K1028" s="89" t="s">
        <v>1485</v>
      </c>
      <c r="L1028" s="89" t="s">
        <v>1487</v>
      </c>
      <c r="M1028" s="88" t="s">
        <v>1488</v>
      </c>
      <c r="N1028" s="93" t="s">
        <v>1489</v>
      </c>
      <c r="O1028" s="96" t="s">
        <v>1490</v>
      </c>
      <c r="P1028" s="37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4"/>
      <c r="AT1028" s="34"/>
      <c r="AU1028" s="34"/>
      <c r="AV1028" s="34"/>
      <c r="AW1028" s="34"/>
      <c r="AX1028" s="34"/>
      <c r="AY1028" s="34"/>
      <c r="AZ1028" s="34"/>
      <c r="BA1028" s="34"/>
      <c r="BB1028" s="34"/>
      <c r="BC1028" s="34"/>
      <c r="BD1028" s="34"/>
      <c r="BE1028" s="34"/>
      <c r="BF1028" s="34"/>
      <c r="BG1028" s="34"/>
      <c r="BH1028" s="34"/>
      <c r="BI1028" s="34"/>
      <c r="BJ1028" s="34"/>
      <c r="BK1028" s="34"/>
      <c r="BL1028" s="34"/>
      <c r="BM1028" s="34"/>
      <c r="BN1028" s="34"/>
      <c r="BO1028" s="34"/>
      <c r="BP1028" s="34"/>
      <c r="BQ1028" s="34"/>
      <c r="BR1028" s="34"/>
      <c r="BS1028" s="34"/>
      <c r="BT1028" s="34"/>
      <c r="BU1028" s="34"/>
      <c r="BV1028" s="34"/>
      <c r="BW1028" s="34"/>
      <c r="BX1028" s="34"/>
      <c r="BY1028" s="34"/>
      <c r="BZ1028" s="34"/>
      <c r="CA1028" s="34"/>
      <c r="CB1028" s="34"/>
      <c r="CC1028" s="34"/>
      <c r="CD1028" s="34"/>
      <c r="CE1028" s="34"/>
      <c r="CF1028" s="34"/>
      <c r="CG1028" s="34"/>
      <c r="CH1028" s="34"/>
      <c r="CI1028" s="34"/>
      <c r="CJ1028" s="34"/>
      <c r="CK1028" s="34"/>
      <c r="CL1028" s="34"/>
      <c r="CM1028" s="34"/>
      <c r="CN1028" s="34"/>
      <c r="CO1028" s="34"/>
      <c r="CP1028" s="34"/>
      <c r="CQ1028" s="34"/>
      <c r="CR1028" s="34"/>
      <c r="CS1028" s="34"/>
      <c r="CT1028" s="34"/>
      <c r="CU1028" s="34"/>
      <c r="CV1028" s="34"/>
      <c r="CW1028" s="34"/>
      <c r="CX1028" s="34"/>
      <c r="CY1028" s="34"/>
      <c r="CZ1028" s="34"/>
      <c r="DA1028" s="34"/>
      <c r="DB1028" s="34"/>
      <c r="DC1028" s="34"/>
      <c r="DD1028" s="34"/>
      <c r="DE1028" s="34"/>
      <c r="DF1028" s="34"/>
      <c r="DG1028" s="34"/>
      <c r="DH1028" s="34"/>
      <c r="DI1028" s="34"/>
      <c r="DJ1028" s="34"/>
      <c r="DK1028" s="34"/>
      <c r="DL1028" s="34"/>
      <c r="DM1028" s="34"/>
      <c r="DN1028" s="34"/>
      <c r="DO1028" s="34"/>
      <c r="DP1028" s="34"/>
      <c r="DQ1028" s="34"/>
      <c r="DR1028" s="34"/>
      <c r="DS1028" s="34"/>
      <c r="DT1028" s="34"/>
      <c r="DU1028" s="34"/>
      <c r="DV1028" s="34"/>
      <c r="DW1028" s="34"/>
      <c r="DX1028" s="34"/>
      <c r="DY1028" s="34"/>
      <c r="DZ1028" s="34"/>
      <c r="EA1028" s="34"/>
      <c r="EB1028" s="34"/>
      <c r="EC1028" s="34"/>
      <c r="ED1028" s="34"/>
      <c r="EE1028" s="34"/>
      <c r="EF1028" s="34"/>
      <c r="EG1028" s="34"/>
      <c r="EH1028" s="34"/>
      <c r="EI1028" s="34"/>
      <c r="EJ1028" s="34"/>
      <c r="EK1028" s="34"/>
      <c r="EL1028" s="34"/>
      <c r="EM1028" s="34"/>
      <c r="EN1028" s="34"/>
      <c r="EO1028" s="34"/>
      <c r="EP1028" s="34"/>
      <c r="EQ1028" s="34"/>
      <c r="ER1028" s="34"/>
      <c r="ES1028" s="34"/>
      <c r="ET1028" s="34"/>
      <c r="EU1028" s="34"/>
      <c r="EV1028" s="34"/>
      <c r="EW1028" s="34"/>
      <c r="EX1028" s="34"/>
      <c r="EY1028" s="34"/>
      <c r="EZ1028" s="34"/>
      <c r="FA1028" s="34"/>
      <c r="FB1028" s="34"/>
      <c r="FC1028" s="34"/>
      <c r="FD1028" s="34"/>
      <c r="FE1028" s="34"/>
      <c r="FF1028" s="34"/>
      <c r="FG1028" s="34"/>
      <c r="FH1028" s="34"/>
      <c r="FI1028" s="34"/>
      <c r="FJ1028" s="34"/>
      <c r="FK1028" s="34"/>
      <c r="FL1028" s="34"/>
      <c r="FM1028" s="34"/>
      <c r="FN1028" s="34"/>
      <c r="FO1028" s="34"/>
      <c r="FP1028" s="34"/>
      <c r="FQ1028" s="34"/>
      <c r="FR1028" s="34"/>
      <c r="FS1028" s="34"/>
      <c r="FT1028" s="34"/>
      <c r="FU1028" s="34"/>
      <c r="FV1028" s="34"/>
      <c r="FW1028" s="34"/>
      <c r="FX1028" s="34"/>
      <c r="FY1028" s="34"/>
      <c r="FZ1028" s="34"/>
      <c r="GA1028" s="34"/>
      <c r="GB1028" s="34"/>
      <c r="GC1028" s="34"/>
      <c r="GD1028" s="34"/>
      <c r="GE1028" s="34"/>
      <c r="GF1028" s="34"/>
      <c r="GG1028" s="34"/>
      <c r="GH1028" s="34"/>
      <c r="GI1028" s="34"/>
      <c r="GJ1028" s="34"/>
      <c r="GK1028" s="34"/>
      <c r="GL1028" s="34"/>
      <c r="GM1028" s="34"/>
      <c r="GN1028" s="34"/>
      <c r="GO1028" s="34"/>
      <c r="GP1028" s="34"/>
      <c r="GQ1028" s="34"/>
      <c r="GR1028" s="34"/>
      <c r="GS1028" s="34"/>
      <c r="GT1028" s="34"/>
      <c r="GU1028" s="34"/>
      <c r="GV1028" s="34"/>
      <c r="GW1028" s="34"/>
      <c r="GX1028" s="34"/>
      <c r="GY1028" s="34"/>
      <c r="GZ1028" s="34"/>
      <c r="HA1028" s="34"/>
      <c r="HB1028" s="34"/>
      <c r="HC1028" s="34"/>
      <c r="HD1028" s="34"/>
      <c r="HE1028" s="34"/>
      <c r="HF1028" s="34"/>
      <c r="HG1028" s="34"/>
      <c r="HH1028" s="34"/>
      <c r="HI1028" s="34"/>
      <c r="HJ1028" s="34"/>
      <c r="HK1028" s="34"/>
      <c r="HL1028" s="34"/>
      <c r="HM1028" s="34"/>
      <c r="HN1028" s="34"/>
      <c r="HO1028" s="34"/>
      <c r="HP1028" s="34"/>
      <c r="HQ1028" s="34"/>
      <c r="HR1028" s="34"/>
      <c r="HS1028" s="34"/>
      <c r="HT1028" s="34"/>
      <c r="HU1028" s="34"/>
      <c r="HV1028" s="34"/>
      <c r="HW1028" s="34"/>
      <c r="HX1028" s="34"/>
      <c r="HY1028" s="34"/>
      <c r="HZ1028" s="34"/>
      <c r="IA1028" s="34"/>
      <c r="IB1028" s="34"/>
      <c r="IC1028" s="34"/>
      <c r="ID1028" s="34"/>
      <c r="IE1028" s="34"/>
      <c r="IF1028" s="34"/>
      <c r="IG1028" s="34"/>
      <c r="IH1028" s="34"/>
      <c r="II1028" s="34"/>
      <c r="IJ1028" s="34"/>
      <c r="IK1028" s="34"/>
      <c r="IL1028" s="34"/>
      <c r="IM1028" s="34"/>
      <c r="IN1028" s="34"/>
      <c r="IO1028" s="34"/>
      <c r="IP1028" s="34"/>
      <c r="IQ1028" s="34"/>
      <c r="IR1028" s="34"/>
      <c r="IS1028" s="34"/>
      <c r="IT1028" s="34"/>
      <c r="IU1028" s="34"/>
      <c r="IV1028" s="34"/>
      <c r="IW1028" s="34"/>
      <c r="IX1028" s="34"/>
      <c r="IY1028" s="34"/>
      <c r="IZ1028" s="34"/>
      <c r="JA1028" s="34"/>
      <c r="JB1028" s="34"/>
      <c r="JC1028" s="34"/>
      <c r="JD1028" s="34"/>
      <c r="JE1028" s="34"/>
      <c r="JF1028" s="34"/>
      <c r="JG1028" s="34"/>
      <c r="JH1028" s="34"/>
      <c r="JI1028" s="34"/>
      <c r="JJ1028" s="34"/>
      <c r="JK1028" s="34"/>
      <c r="JL1028" s="34"/>
      <c r="JM1028" s="34"/>
      <c r="JN1028" s="34"/>
      <c r="JO1028" s="34"/>
      <c r="JP1028" s="34"/>
      <c r="JQ1028" s="34"/>
      <c r="JR1028" s="34"/>
      <c r="JS1028" s="34"/>
      <c r="JT1028" s="34"/>
      <c r="JU1028" s="34"/>
      <c r="JV1028" s="34"/>
      <c r="JW1028" s="34"/>
      <c r="JX1028" s="34"/>
      <c r="JY1028" s="34"/>
      <c r="JZ1028" s="34"/>
      <c r="KA1028" s="34"/>
      <c r="KB1028" s="34"/>
      <c r="KC1028" s="34"/>
      <c r="KD1028" s="34"/>
      <c r="KE1028" s="34"/>
      <c r="KF1028" s="34"/>
      <c r="KG1028" s="34"/>
      <c r="KH1028" s="34"/>
      <c r="KI1028" s="34"/>
      <c r="KJ1028" s="34"/>
      <c r="KK1028" s="34"/>
      <c r="KL1028" s="34"/>
      <c r="KM1028" s="34"/>
      <c r="KN1028" s="34"/>
      <c r="KO1028" s="34"/>
      <c r="KP1028" s="34"/>
      <c r="KQ1028" s="34"/>
      <c r="KR1028" s="34"/>
      <c r="KS1028" s="34"/>
      <c r="KT1028" s="34"/>
      <c r="KU1028" s="34"/>
      <c r="KV1028" s="34"/>
      <c r="KW1028" s="34"/>
      <c r="KX1028" s="34"/>
      <c r="KY1028" s="34"/>
      <c r="KZ1028" s="34"/>
      <c r="LA1028" s="34"/>
      <c r="LB1028" s="34"/>
      <c r="LC1028" s="34"/>
      <c r="LD1028" s="34"/>
      <c r="LE1028" s="34"/>
      <c r="LF1028" s="34"/>
      <c r="LG1028" s="34"/>
      <c r="LH1028" s="34"/>
      <c r="LI1028" s="34"/>
      <c r="LJ1028" s="34"/>
      <c r="LK1028" s="34"/>
      <c r="LL1028" s="34"/>
      <c r="LM1028" s="34"/>
      <c r="LN1028" s="34"/>
      <c r="LO1028" s="34"/>
      <c r="LP1028" s="34"/>
      <c r="LQ1028" s="34"/>
      <c r="LR1028" s="34"/>
      <c r="LS1028" s="34"/>
      <c r="LT1028" s="34"/>
      <c r="LU1028" s="34"/>
      <c r="LV1028" s="34"/>
      <c r="LW1028" s="34"/>
      <c r="LX1028" s="34"/>
      <c r="LY1028" s="34"/>
      <c r="LZ1028" s="34"/>
      <c r="MA1028" s="34"/>
      <c r="MB1028" s="34"/>
      <c r="MC1028" s="34"/>
      <c r="MD1028" s="34"/>
      <c r="ME1028" s="34"/>
      <c r="MF1028" s="34"/>
      <c r="MG1028" s="34"/>
      <c r="MH1028" s="34"/>
      <c r="MI1028" s="34"/>
      <c r="MJ1028" s="34"/>
      <c r="MK1028" s="34"/>
      <c r="ML1028" s="34"/>
      <c r="MM1028" s="34"/>
      <c r="MN1028" s="34"/>
      <c r="MO1028" s="34"/>
      <c r="MP1028" s="34"/>
      <c r="MQ1028" s="34"/>
      <c r="MR1028" s="34"/>
      <c r="MS1028" s="34"/>
      <c r="MT1028" s="34"/>
      <c r="MU1028" s="34"/>
      <c r="MV1028" s="34"/>
      <c r="MW1028" s="34"/>
      <c r="MX1028" s="34"/>
      <c r="MY1028" s="34"/>
      <c r="MZ1028" s="34"/>
      <c r="NA1028" s="34"/>
      <c r="NB1028" s="34"/>
      <c r="NC1028" s="34"/>
      <c r="ND1028" s="34"/>
      <c r="NE1028" s="34"/>
      <c r="NF1028" s="34"/>
      <c r="NG1028" s="34"/>
      <c r="NH1028" s="34"/>
      <c r="NI1028" s="34"/>
      <c r="NJ1028" s="34"/>
      <c r="NK1028" s="34"/>
      <c r="NL1028" s="34"/>
      <c r="NM1028" s="34"/>
      <c r="NN1028" s="34"/>
      <c r="NO1028" s="34"/>
      <c r="NP1028" s="34"/>
      <c r="NQ1028" s="34"/>
      <c r="NR1028" s="34"/>
      <c r="NS1028" s="34"/>
      <c r="NT1028" s="34"/>
      <c r="NU1028" s="34"/>
      <c r="NV1028" s="34"/>
      <c r="NW1028" s="34"/>
      <c r="NX1028" s="34"/>
      <c r="NY1028" s="34"/>
      <c r="NZ1028" s="34"/>
      <c r="OA1028" s="34"/>
      <c r="OB1028" s="34"/>
      <c r="OC1028" s="34"/>
      <c r="OD1028" s="34"/>
      <c r="OE1028" s="34"/>
      <c r="OF1028" s="34"/>
      <c r="OG1028" s="34"/>
      <c r="OH1028" s="34"/>
      <c r="OI1028" s="34"/>
      <c r="OJ1028" s="34"/>
      <c r="OK1028" s="34"/>
      <c r="OL1028" s="34"/>
      <c r="OM1028" s="34"/>
      <c r="ON1028" s="34"/>
      <c r="OO1028" s="34"/>
      <c r="OP1028" s="34"/>
      <c r="OQ1028" s="34"/>
      <c r="OR1028" s="34"/>
      <c r="OS1028" s="34"/>
      <c r="OT1028" s="34"/>
      <c r="OU1028" s="34"/>
      <c r="OV1028" s="34"/>
      <c r="OW1028" s="34"/>
      <c r="OX1028" s="34"/>
      <c r="OY1028" s="34"/>
      <c r="OZ1028" s="34"/>
      <c r="PA1028" s="34"/>
      <c r="PB1028" s="34"/>
      <c r="PC1028" s="34"/>
      <c r="PD1028" s="34"/>
      <c r="PE1028" s="34"/>
      <c r="PF1028" s="34"/>
      <c r="PG1028" s="34"/>
      <c r="PH1028" s="34"/>
      <c r="PI1028" s="34"/>
      <c r="PJ1028" s="34"/>
      <c r="PK1028" s="34"/>
      <c r="PL1028" s="34"/>
      <c r="PM1028" s="34"/>
      <c r="PN1028" s="34"/>
      <c r="PO1028" s="34"/>
      <c r="PP1028" s="34"/>
      <c r="PQ1028" s="34"/>
      <c r="PR1028" s="34"/>
      <c r="PS1028" s="34"/>
      <c r="PT1028" s="34"/>
      <c r="PU1028" s="34"/>
      <c r="PV1028" s="34"/>
      <c r="PW1028" s="34"/>
      <c r="PX1028" s="34"/>
      <c r="PY1028" s="34"/>
      <c r="PZ1028" s="34"/>
      <c r="QA1028" s="34"/>
      <c r="QB1028" s="34"/>
      <c r="QC1028" s="34"/>
      <c r="QD1028" s="34"/>
      <c r="QE1028" s="34"/>
      <c r="QF1028" s="34"/>
      <c r="QG1028" s="34"/>
      <c r="QH1028" s="34"/>
      <c r="QI1028" s="34"/>
      <c r="QJ1028" s="34"/>
      <c r="QK1028" s="34"/>
      <c r="QL1028" s="34"/>
      <c r="QM1028" s="34"/>
      <c r="QN1028" s="34"/>
      <c r="QO1028" s="34"/>
      <c r="QP1028" s="34"/>
      <c r="QQ1028" s="34"/>
      <c r="QR1028" s="34"/>
      <c r="QS1028" s="34"/>
      <c r="QT1028" s="34"/>
      <c r="QU1028" s="34"/>
      <c r="QV1028" s="34"/>
      <c r="QW1028" s="34"/>
      <c r="QX1028" s="34"/>
      <c r="QY1028" s="34"/>
      <c r="QZ1028" s="34"/>
      <c r="RA1028" s="34"/>
      <c r="RB1028" s="34"/>
      <c r="RC1028" s="34"/>
      <c r="RD1028" s="34"/>
      <c r="RE1028" s="34"/>
      <c r="RF1028" s="34"/>
      <c r="RG1028" s="34"/>
      <c r="RH1028" s="34"/>
      <c r="RI1028" s="34"/>
      <c r="RJ1028" s="34"/>
      <c r="RK1028" s="34"/>
      <c r="RL1028" s="34"/>
      <c r="RM1028" s="34"/>
      <c r="RN1028" s="34"/>
      <c r="RO1028" s="34"/>
      <c r="RP1028" s="34"/>
      <c r="RQ1028" s="34"/>
      <c r="RR1028" s="34"/>
      <c r="RS1028" s="34"/>
      <c r="RT1028" s="34"/>
      <c r="RU1028" s="34"/>
      <c r="RV1028" s="34"/>
      <c r="RW1028" s="34"/>
      <c r="RX1028" s="34"/>
      <c r="RY1028" s="34"/>
      <c r="RZ1028" s="34"/>
      <c r="SA1028" s="34"/>
      <c r="SB1028" s="34"/>
      <c r="SC1028" s="34"/>
      <c r="SD1028" s="34"/>
      <c r="SE1028" s="34"/>
      <c r="SF1028" s="34"/>
      <c r="SG1028" s="34"/>
      <c r="SH1028" s="34"/>
      <c r="SI1028" s="34"/>
      <c r="SJ1028" s="34"/>
      <c r="SK1028" s="34"/>
      <c r="SL1028" s="34"/>
      <c r="SM1028" s="34"/>
      <c r="SN1028" s="34"/>
      <c r="SO1028" s="34"/>
      <c r="SP1028" s="34"/>
      <c r="SQ1028" s="34"/>
      <c r="SR1028" s="34"/>
      <c r="SS1028" s="34"/>
      <c r="ST1028" s="34"/>
      <c r="SU1028" s="34"/>
      <c r="SV1028" s="34"/>
      <c r="SW1028" s="34"/>
      <c r="SX1028" s="34"/>
      <c r="SY1028" s="34"/>
      <c r="SZ1028" s="34"/>
      <c r="TA1028" s="34"/>
      <c r="TB1028" s="34"/>
      <c r="TC1028" s="34"/>
      <c r="TD1028" s="34"/>
      <c r="TE1028" s="34"/>
      <c r="TF1028" s="34"/>
      <c r="TG1028" s="34"/>
      <c r="TH1028" s="34"/>
      <c r="TI1028" s="34"/>
      <c r="TJ1028" s="34"/>
      <c r="TK1028" s="34"/>
      <c r="TL1028" s="34"/>
      <c r="TM1028" s="34"/>
      <c r="TN1028" s="34"/>
      <c r="TO1028" s="34"/>
      <c r="TP1028" s="34"/>
      <c r="TQ1028" s="34"/>
      <c r="TR1028" s="34"/>
      <c r="TS1028" s="34"/>
      <c r="TT1028" s="34"/>
      <c r="TU1028" s="34"/>
      <c r="TV1028" s="34"/>
      <c r="TW1028" s="34"/>
      <c r="TX1028" s="34"/>
      <c r="TY1028" s="34"/>
      <c r="TZ1028" s="34"/>
      <c r="UA1028" s="34"/>
      <c r="UB1028" s="34"/>
      <c r="UC1028" s="34"/>
      <c r="UD1028" s="34"/>
      <c r="UE1028" s="34"/>
      <c r="UF1028" s="34"/>
      <c r="UG1028" s="34"/>
      <c r="UH1028" s="34"/>
      <c r="UI1028" s="34"/>
      <c r="UJ1028" s="34"/>
      <c r="UK1028" s="34"/>
      <c r="UL1028" s="34"/>
      <c r="UM1028" s="34"/>
      <c r="UN1028" s="34"/>
      <c r="UO1028" s="34"/>
      <c r="UP1028" s="34"/>
      <c r="UQ1028" s="34"/>
      <c r="UR1028" s="34"/>
      <c r="US1028" s="34"/>
      <c r="UT1028" s="34"/>
      <c r="UU1028" s="34"/>
      <c r="UV1028" s="34"/>
      <c r="UW1028" s="34"/>
      <c r="UX1028" s="34"/>
      <c r="UY1028" s="34"/>
      <c r="UZ1028" s="34"/>
      <c r="VA1028" s="34"/>
      <c r="VB1028" s="34"/>
      <c r="VC1028" s="34"/>
      <c r="VD1028" s="34"/>
      <c r="VE1028" s="34"/>
      <c r="VF1028" s="34"/>
      <c r="VG1028" s="34"/>
      <c r="VH1028" s="34"/>
      <c r="VI1028" s="34"/>
      <c r="VJ1028" s="34"/>
      <c r="VK1028" s="34"/>
      <c r="VL1028" s="34"/>
      <c r="VM1028" s="34"/>
      <c r="VN1028" s="34"/>
      <c r="VO1028" s="34"/>
      <c r="VP1028" s="34"/>
      <c r="VQ1028" s="34"/>
      <c r="VR1028" s="34"/>
      <c r="VS1028" s="34"/>
      <c r="VT1028" s="34"/>
      <c r="VU1028" s="34"/>
      <c r="VV1028" s="34"/>
      <c r="VW1028" s="34"/>
      <c r="VX1028" s="34"/>
      <c r="VY1028" s="34"/>
      <c r="VZ1028" s="34"/>
      <c r="WA1028" s="34"/>
      <c r="WB1028" s="34"/>
      <c r="WC1028" s="34"/>
      <c r="WD1028" s="34"/>
      <c r="WE1028" s="34"/>
      <c r="WF1028" s="34"/>
      <c r="WG1028" s="34"/>
      <c r="WH1028" s="34"/>
      <c r="WI1028" s="34"/>
      <c r="WJ1028" s="34"/>
      <c r="WK1028" s="34"/>
      <c r="WL1028" s="34"/>
      <c r="WM1028" s="34"/>
      <c r="WN1028" s="34"/>
      <c r="WO1028" s="34"/>
      <c r="WP1028" s="34"/>
      <c r="WQ1028" s="34"/>
      <c r="WR1028" s="34"/>
      <c r="WS1028" s="34"/>
      <c r="WT1028" s="34"/>
      <c r="WU1028" s="34"/>
      <c r="WV1028" s="34"/>
      <c r="WW1028" s="34"/>
      <c r="WX1028" s="34"/>
      <c r="WY1028" s="34"/>
      <c r="WZ1028" s="34"/>
      <c r="XA1028" s="34"/>
      <c r="XB1028" s="34"/>
      <c r="XC1028" s="34"/>
      <c r="XD1028" s="34"/>
      <c r="XE1028" s="34"/>
      <c r="XF1028" s="34"/>
      <c r="XG1028" s="34"/>
      <c r="XH1028" s="34"/>
      <c r="XI1028" s="34"/>
      <c r="XJ1028" s="34"/>
      <c r="XK1028" s="34"/>
      <c r="XL1028" s="34"/>
      <c r="XM1028" s="34"/>
      <c r="XN1028" s="34"/>
      <c r="XO1028" s="34"/>
      <c r="XP1028" s="34"/>
      <c r="XQ1028" s="34"/>
      <c r="XR1028" s="34"/>
      <c r="XS1028" s="34"/>
      <c r="XT1028" s="34"/>
      <c r="XU1028" s="34"/>
      <c r="XV1028" s="34"/>
      <c r="XW1028" s="34"/>
      <c r="XX1028" s="34"/>
      <c r="XY1028" s="34"/>
      <c r="XZ1028" s="34"/>
      <c r="YA1028" s="34"/>
      <c r="YB1028" s="34"/>
      <c r="YC1028" s="34"/>
      <c r="YD1028" s="34"/>
      <c r="YE1028" s="34"/>
      <c r="YF1028" s="34"/>
      <c r="YG1028" s="34"/>
      <c r="YH1028" s="34"/>
      <c r="YI1028" s="34"/>
      <c r="YJ1028" s="34"/>
      <c r="YK1028" s="34"/>
      <c r="YL1028" s="34"/>
      <c r="YM1028" s="34"/>
      <c r="YN1028" s="34"/>
      <c r="YO1028" s="34"/>
      <c r="YP1028" s="34"/>
      <c r="YQ1028" s="34"/>
      <c r="YR1028" s="34"/>
      <c r="YS1028" s="34"/>
      <c r="YT1028" s="34"/>
      <c r="YU1028" s="34"/>
      <c r="YV1028" s="34"/>
      <c r="YW1028" s="34"/>
      <c r="YX1028" s="34"/>
      <c r="YY1028" s="34"/>
      <c r="YZ1028" s="34"/>
      <c r="ZA1028" s="34"/>
      <c r="ZB1028" s="34"/>
      <c r="ZC1028" s="34"/>
      <c r="ZD1028" s="34"/>
      <c r="ZE1028" s="34"/>
      <c r="ZF1028" s="34"/>
      <c r="ZG1028" s="34"/>
      <c r="ZH1028" s="34"/>
      <c r="ZI1028" s="34"/>
      <c r="ZJ1028" s="34"/>
      <c r="ZK1028" s="34"/>
      <c r="ZL1028" s="34"/>
      <c r="ZM1028" s="34"/>
      <c r="ZN1028" s="34"/>
      <c r="ZO1028" s="34"/>
      <c r="ZP1028" s="34"/>
      <c r="ZQ1028" s="34"/>
      <c r="ZR1028" s="34"/>
      <c r="ZS1028" s="34"/>
      <c r="ZT1028" s="34"/>
      <c r="ZU1028" s="34"/>
      <c r="ZV1028" s="34"/>
      <c r="ZW1028" s="34"/>
      <c r="ZX1028" s="34"/>
      <c r="ZY1028" s="34"/>
      <c r="ZZ1028" s="34"/>
      <c r="AAA1028" s="34"/>
      <c r="AAB1028" s="34"/>
      <c r="AAC1028" s="34"/>
      <c r="AAD1028" s="34"/>
      <c r="AAE1028" s="34"/>
      <c r="AAF1028" s="34"/>
      <c r="AAG1028" s="34"/>
      <c r="AAH1028" s="34"/>
      <c r="AAI1028" s="34"/>
      <c r="AAJ1028" s="34"/>
      <c r="AAK1028" s="34"/>
      <c r="AAL1028" s="34"/>
      <c r="AAM1028" s="34"/>
      <c r="AAN1028" s="34"/>
      <c r="AAO1028" s="34"/>
      <c r="AAP1028" s="34"/>
      <c r="AAQ1028" s="34"/>
      <c r="AAR1028" s="34"/>
      <c r="AAS1028" s="34"/>
      <c r="AAT1028" s="34"/>
      <c r="AAU1028" s="34"/>
      <c r="AAV1028" s="34"/>
      <c r="AAW1028" s="34"/>
      <c r="AAX1028" s="34"/>
      <c r="AAY1028" s="34"/>
      <c r="AAZ1028" s="34"/>
      <c r="ABA1028" s="34"/>
      <c r="ABB1028" s="34"/>
      <c r="ABC1028" s="34"/>
      <c r="ABD1028" s="34"/>
      <c r="ABE1028" s="34"/>
      <c r="ABF1028" s="34"/>
      <c r="ABG1028" s="34"/>
      <c r="ABH1028" s="34"/>
      <c r="ABI1028" s="34"/>
      <c r="ABJ1028" s="34"/>
      <c r="ABK1028" s="34"/>
      <c r="ABL1028" s="34"/>
      <c r="ABM1028" s="34"/>
      <c r="ABN1028" s="34"/>
      <c r="ABO1028" s="34"/>
      <c r="ABP1028" s="34"/>
      <c r="ABQ1028" s="34"/>
      <c r="ABR1028" s="34"/>
      <c r="ABS1028" s="34"/>
      <c r="ABT1028" s="34"/>
      <c r="ABU1028" s="34"/>
      <c r="ABV1028" s="34"/>
      <c r="ABW1028" s="34"/>
      <c r="ABX1028" s="34"/>
      <c r="ABY1028" s="34"/>
      <c r="ABZ1028" s="34"/>
      <c r="ACA1028" s="34"/>
      <c r="ACB1028" s="34"/>
      <c r="ACC1028" s="34"/>
      <c r="ACD1028" s="34"/>
      <c r="ACE1028" s="34"/>
      <c r="ACF1028" s="34"/>
      <c r="ACG1028" s="34"/>
      <c r="ACH1028" s="34"/>
      <c r="ACI1028" s="34"/>
      <c r="ACJ1028" s="34"/>
      <c r="ACK1028" s="34"/>
      <c r="ACL1028" s="34"/>
      <c r="ACM1028" s="34"/>
      <c r="ACN1028" s="34"/>
      <c r="ACO1028" s="34"/>
      <c r="ACP1028" s="34"/>
      <c r="ACQ1028" s="34"/>
      <c r="ACR1028" s="34"/>
      <c r="ACS1028" s="34"/>
      <c r="ACT1028" s="34"/>
      <c r="ACU1028" s="34"/>
      <c r="ACV1028" s="34"/>
      <c r="ACW1028" s="34"/>
      <c r="ACX1028" s="34"/>
      <c r="ACY1028" s="34"/>
      <c r="ACZ1028" s="34"/>
      <c r="ADA1028" s="34"/>
      <c r="ADB1028" s="34"/>
      <c r="ADC1028" s="34"/>
      <c r="ADD1028" s="34"/>
      <c r="ADE1028" s="34"/>
      <c r="ADF1028" s="34"/>
      <c r="ADG1028" s="34"/>
      <c r="ADH1028" s="34"/>
      <c r="ADI1028" s="34"/>
      <c r="ADJ1028" s="34"/>
      <c r="ADK1028" s="34"/>
      <c r="ADL1028" s="34"/>
      <c r="ADM1028" s="34"/>
      <c r="ADN1028" s="34"/>
      <c r="ADO1028" s="34"/>
      <c r="ADP1028" s="34"/>
      <c r="ADQ1028" s="34"/>
      <c r="ADR1028" s="34"/>
      <c r="ADS1028" s="34"/>
      <c r="ADT1028" s="34"/>
      <c r="ADU1028" s="34"/>
      <c r="ADV1028" s="34"/>
      <c r="ADW1028" s="34"/>
      <c r="ADX1028" s="34"/>
      <c r="ADY1028" s="34"/>
      <c r="ADZ1028" s="34"/>
      <c r="AEA1028" s="34"/>
      <c r="AEB1028" s="34"/>
      <c r="AEC1028" s="34"/>
      <c r="AED1028" s="34"/>
      <c r="AEE1028" s="34"/>
      <c r="AEF1028" s="34"/>
      <c r="AEG1028" s="34"/>
      <c r="AEH1028" s="34"/>
      <c r="AEI1028" s="34"/>
      <c r="AEJ1028" s="34"/>
      <c r="AEK1028" s="34"/>
      <c r="AEL1028" s="34"/>
      <c r="AEM1028" s="34"/>
      <c r="AEN1028" s="34"/>
      <c r="AEO1028" s="34"/>
      <c r="AEP1028" s="34"/>
      <c r="AEQ1028" s="34"/>
      <c r="AER1028" s="34"/>
      <c r="AES1028" s="34"/>
      <c r="AET1028" s="34"/>
      <c r="AEU1028" s="34"/>
      <c r="AEV1028" s="34"/>
      <c r="AEW1028" s="34"/>
      <c r="AEX1028" s="34"/>
      <c r="AEY1028" s="34"/>
      <c r="AEZ1028" s="34"/>
      <c r="AFA1028" s="34"/>
      <c r="AFB1028" s="34"/>
      <c r="AFC1028" s="34"/>
      <c r="AFD1028" s="34"/>
      <c r="AFE1028" s="34"/>
      <c r="AFF1028" s="34"/>
      <c r="AFG1028" s="34"/>
      <c r="AFH1028" s="34"/>
      <c r="AFI1028" s="34"/>
      <c r="AFJ1028" s="34"/>
      <c r="AFK1028" s="34"/>
      <c r="AFL1028" s="34"/>
      <c r="AFM1028" s="34"/>
      <c r="AFN1028" s="34"/>
      <c r="AFO1028" s="34"/>
      <c r="AFP1028" s="34"/>
      <c r="AFQ1028" s="34"/>
      <c r="AFR1028" s="34"/>
      <c r="AFS1028" s="34"/>
      <c r="AFT1028" s="34"/>
      <c r="AFU1028" s="34"/>
      <c r="AFV1028" s="34"/>
      <c r="AFW1028" s="34"/>
      <c r="AFX1028" s="34"/>
      <c r="AFY1028" s="34"/>
      <c r="AFZ1028" s="34"/>
      <c r="AGA1028" s="34"/>
      <c r="AGB1028" s="34"/>
      <c r="AGC1028" s="34"/>
      <c r="AGD1028" s="34"/>
      <c r="AGE1028" s="34"/>
      <c r="AGF1028" s="34"/>
      <c r="AGG1028" s="34"/>
      <c r="AGH1028" s="34"/>
      <c r="AGI1028" s="34"/>
      <c r="AGJ1028" s="34"/>
      <c r="AGK1028" s="34"/>
      <c r="AGL1028" s="34"/>
      <c r="AGM1028" s="34"/>
      <c r="AGN1028" s="34"/>
      <c r="AGO1028" s="34"/>
      <c r="AGP1028" s="34"/>
      <c r="AGQ1028" s="34"/>
      <c r="AGR1028" s="34"/>
      <c r="AGS1028" s="34"/>
      <c r="AGT1028" s="34"/>
      <c r="AGU1028" s="34"/>
      <c r="AGV1028" s="34"/>
      <c r="AGW1028" s="34"/>
      <c r="AGX1028" s="34"/>
      <c r="AGY1028" s="34"/>
      <c r="AGZ1028" s="34"/>
      <c r="AHA1028" s="34"/>
      <c r="AHB1028" s="34"/>
      <c r="AHC1028" s="34"/>
      <c r="AHD1028" s="34"/>
      <c r="AHE1028" s="34"/>
      <c r="AHF1028" s="34"/>
      <c r="AHG1028" s="34"/>
      <c r="AHH1028" s="34"/>
      <c r="AHI1028" s="34"/>
      <c r="AHJ1028" s="34"/>
    </row>
    <row r="1029" spans="1:894" ht="30" hidden="1" customHeight="1" x14ac:dyDescent="0.25">
      <c r="A1029" s="159"/>
      <c r="B1029" s="95" t="s">
        <v>1491</v>
      </c>
      <c r="C1029" s="88" t="s">
        <v>291</v>
      </c>
      <c r="D1029" s="89" t="s">
        <v>294</v>
      </c>
      <c r="E1029" s="89" t="s">
        <v>9</v>
      </c>
      <c r="F1029" s="89"/>
      <c r="G1029" s="90">
        <v>0.34</v>
      </c>
      <c r="H1029" s="89" t="s">
        <v>1484</v>
      </c>
      <c r="I1029" s="89" t="s">
        <v>1485</v>
      </c>
      <c r="J1029" s="89" t="s">
        <v>1486</v>
      </c>
      <c r="K1029" s="89" t="s">
        <v>1485</v>
      </c>
      <c r="L1029" s="89" t="s">
        <v>1487</v>
      </c>
      <c r="M1029" s="88" t="s">
        <v>1488</v>
      </c>
      <c r="N1029" s="93" t="s">
        <v>1489</v>
      </c>
      <c r="O1029" s="96" t="s">
        <v>1490</v>
      </c>
      <c r="P1029" s="170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4"/>
      <c r="AT1029" s="34"/>
      <c r="AU1029" s="34"/>
      <c r="AV1029" s="34"/>
      <c r="AW1029" s="34"/>
      <c r="AX1029" s="34"/>
      <c r="AY1029" s="34"/>
      <c r="AZ1029" s="34"/>
      <c r="BA1029" s="34"/>
      <c r="BB1029" s="34"/>
      <c r="BC1029" s="34"/>
      <c r="BD1029" s="34"/>
      <c r="BE1029" s="34"/>
      <c r="BF1029" s="34"/>
      <c r="BG1029" s="34"/>
      <c r="BH1029" s="34"/>
      <c r="BI1029" s="34"/>
      <c r="BJ1029" s="34"/>
      <c r="BK1029" s="34"/>
      <c r="BL1029" s="34"/>
      <c r="BM1029" s="34"/>
      <c r="BN1029" s="34"/>
      <c r="BO1029" s="34"/>
      <c r="BP1029" s="34"/>
      <c r="BQ1029" s="34"/>
      <c r="BR1029" s="34"/>
      <c r="BS1029" s="34"/>
      <c r="BT1029" s="34"/>
      <c r="BU1029" s="34"/>
      <c r="BV1029" s="34"/>
      <c r="BW1029" s="34"/>
      <c r="BX1029" s="34"/>
      <c r="BY1029" s="34"/>
      <c r="BZ1029" s="34"/>
      <c r="CA1029" s="34"/>
      <c r="CB1029" s="34"/>
      <c r="CC1029" s="34"/>
      <c r="CD1029" s="34"/>
      <c r="CE1029" s="34"/>
      <c r="CF1029" s="34"/>
      <c r="CG1029" s="34"/>
      <c r="CH1029" s="34"/>
      <c r="CI1029" s="34"/>
      <c r="CJ1029" s="34"/>
      <c r="CK1029" s="34"/>
      <c r="CL1029" s="34"/>
      <c r="CM1029" s="34"/>
      <c r="CN1029" s="34"/>
      <c r="CO1029" s="34"/>
      <c r="CP1029" s="34"/>
      <c r="CQ1029" s="34"/>
      <c r="CR1029" s="34"/>
      <c r="CS1029" s="34"/>
      <c r="CT1029" s="34"/>
      <c r="CU1029" s="34"/>
      <c r="CV1029" s="34"/>
      <c r="CW1029" s="34"/>
      <c r="CX1029" s="34"/>
      <c r="CY1029" s="34"/>
      <c r="CZ1029" s="34"/>
      <c r="DA1029" s="34"/>
      <c r="DB1029" s="34"/>
      <c r="DC1029" s="34"/>
      <c r="DD1029" s="34"/>
      <c r="DE1029" s="34"/>
      <c r="DF1029" s="34"/>
      <c r="DG1029" s="34"/>
      <c r="DH1029" s="34"/>
      <c r="DI1029" s="34"/>
      <c r="DJ1029" s="34"/>
      <c r="DK1029" s="34"/>
      <c r="DL1029" s="34"/>
      <c r="DM1029" s="34"/>
      <c r="DN1029" s="34"/>
      <c r="DO1029" s="34"/>
      <c r="DP1029" s="34"/>
      <c r="DQ1029" s="34"/>
      <c r="DR1029" s="34"/>
      <c r="DS1029" s="34"/>
      <c r="DT1029" s="34"/>
      <c r="DU1029" s="34"/>
      <c r="DV1029" s="34"/>
      <c r="DW1029" s="34"/>
      <c r="DX1029" s="34"/>
      <c r="DY1029" s="34"/>
      <c r="DZ1029" s="34"/>
      <c r="EA1029" s="34"/>
      <c r="EB1029" s="34"/>
      <c r="EC1029" s="34"/>
      <c r="ED1029" s="34"/>
      <c r="EE1029" s="34"/>
      <c r="EF1029" s="34"/>
      <c r="EG1029" s="34"/>
      <c r="EH1029" s="34"/>
      <c r="EI1029" s="34"/>
      <c r="EJ1029" s="34"/>
      <c r="EK1029" s="34"/>
      <c r="EL1029" s="34"/>
      <c r="EM1029" s="34"/>
      <c r="EN1029" s="34"/>
      <c r="EO1029" s="34"/>
      <c r="EP1029" s="34"/>
      <c r="EQ1029" s="34"/>
      <c r="ER1029" s="34"/>
      <c r="ES1029" s="34"/>
      <c r="ET1029" s="34"/>
      <c r="EU1029" s="34"/>
      <c r="EV1029" s="34"/>
      <c r="EW1029" s="34"/>
      <c r="EX1029" s="34"/>
      <c r="EY1029" s="34"/>
      <c r="EZ1029" s="34"/>
      <c r="FA1029" s="34"/>
      <c r="FB1029" s="34"/>
      <c r="FC1029" s="34"/>
      <c r="FD1029" s="34"/>
      <c r="FE1029" s="34"/>
      <c r="FF1029" s="34"/>
      <c r="FG1029" s="34"/>
      <c r="FH1029" s="34"/>
      <c r="FI1029" s="34"/>
      <c r="FJ1029" s="34"/>
      <c r="FK1029" s="34"/>
      <c r="FL1029" s="34"/>
      <c r="FM1029" s="34"/>
      <c r="FN1029" s="34"/>
      <c r="FO1029" s="34"/>
      <c r="FP1029" s="34"/>
      <c r="FQ1029" s="34"/>
      <c r="FR1029" s="34"/>
      <c r="FS1029" s="34"/>
      <c r="FT1029" s="34"/>
      <c r="FU1029" s="34"/>
      <c r="FV1029" s="34"/>
      <c r="FW1029" s="34"/>
      <c r="FX1029" s="34"/>
      <c r="FY1029" s="34"/>
      <c r="FZ1029" s="34"/>
      <c r="GA1029" s="34"/>
      <c r="GB1029" s="34"/>
      <c r="GC1029" s="34"/>
      <c r="GD1029" s="34"/>
      <c r="GE1029" s="34"/>
      <c r="GF1029" s="34"/>
      <c r="GG1029" s="34"/>
      <c r="GH1029" s="34"/>
      <c r="GI1029" s="34"/>
      <c r="GJ1029" s="34"/>
      <c r="GK1029" s="34"/>
      <c r="GL1029" s="34"/>
      <c r="GM1029" s="34"/>
      <c r="GN1029" s="34"/>
      <c r="GO1029" s="34"/>
      <c r="GP1029" s="34"/>
      <c r="GQ1029" s="34"/>
      <c r="GR1029" s="34"/>
      <c r="GS1029" s="34"/>
      <c r="GT1029" s="34"/>
      <c r="GU1029" s="34"/>
      <c r="GV1029" s="34"/>
      <c r="GW1029" s="34"/>
      <c r="GX1029" s="34"/>
      <c r="GY1029" s="34"/>
      <c r="GZ1029" s="34"/>
      <c r="HA1029" s="34"/>
      <c r="HB1029" s="34"/>
      <c r="HC1029" s="34"/>
      <c r="HD1029" s="34"/>
      <c r="HE1029" s="34"/>
      <c r="HF1029" s="34"/>
      <c r="HG1029" s="34"/>
      <c r="HH1029" s="34"/>
      <c r="HI1029" s="34"/>
      <c r="HJ1029" s="34"/>
      <c r="HK1029" s="34"/>
      <c r="HL1029" s="34"/>
      <c r="HM1029" s="34"/>
      <c r="HN1029" s="34"/>
      <c r="HO1029" s="34"/>
      <c r="HP1029" s="34"/>
      <c r="HQ1029" s="34"/>
      <c r="HR1029" s="34"/>
      <c r="HS1029" s="34"/>
      <c r="HT1029" s="34"/>
      <c r="HU1029" s="34"/>
      <c r="HV1029" s="34"/>
      <c r="HW1029" s="34"/>
      <c r="HX1029" s="34"/>
      <c r="HY1029" s="34"/>
      <c r="HZ1029" s="34"/>
      <c r="IA1029" s="34"/>
      <c r="IB1029" s="34"/>
      <c r="IC1029" s="34"/>
      <c r="ID1029" s="34"/>
      <c r="IE1029" s="34"/>
      <c r="IF1029" s="34"/>
      <c r="IG1029" s="34"/>
      <c r="IH1029" s="34"/>
      <c r="II1029" s="34"/>
      <c r="IJ1029" s="34"/>
      <c r="IK1029" s="34"/>
      <c r="IL1029" s="34"/>
      <c r="IM1029" s="34"/>
      <c r="IN1029" s="34"/>
      <c r="IO1029" s="34"/>
      <c r="IP1029" s="34"/>
      <c r="IQ1029" s="34"/>
      <c r="IR1029" s="34"/>
      <c r="IS1029" s="34"/>
      <c r="IT1029" s="34"/>
      <c r="IU1029" s="34"/>
      <c r="IV1029" s="34"/>
      <c r="IW1029" s="34"/>
      <c r="IX1029" s="34"/>
      <c r="IY1029" s="34"/>
      <c r="IZ1029" s="34"/>
      <c r="JA1029" s="34"/>
      <c r="JB1029" s="34"/>
      <c r="JC1029" s="34"/>
      <c r="JD1029" s="34"/>
      <c r="JE1029" s="34"/>
      <c r="JF1029" s="34"/>
      <c r="JG1029" s="34"/>
      <c r="JH1029" s="34"/>
      <c r="JI1029" s="34"/>
      <c r="JJ1029" s="34"/>
      <c r="JK1029" s="34"/>
      <c r="JL1029" s="34"/>
      <c r="JM1029" s="34"/>
      <c r="JN1029" s="34"/>
      <c r="JO1029" s="34"/>
      <c r="JP1029" s="34"/>
      <c r="JQ1029" s="34"/>
      <c r="JR1029" s="34"/>
      <c r="JS1029" s="34"/>
      <c r="JT1029" s="34"/>
      <c r="JU1029" s="34"/>
      <c r="JV1029" s="34"/>
      <c r="JW1029" s="34"/>
      <c r="JX1029" s="34"/>
      <c r="JY1029" s="34"/>
      <c r="JZ1029" s="34"/>
      <c r="KA1029" s="34"/>
      <c r="KB1029" s="34"/>
      <c r="KC1029" s="34"/>
      <c r="KD1029" s="34"/>
      <c r="KE1029" s="34"/>
      <c r="KF1029" s="34"/>
      <c r="KG1029" s="34"/>
      <c r="KH1029" s="34"/>
      <c r="KI1029" s="34"/>
      <c r="KJ1029" s="34"/>
      <c r="KK1029" s="34"/>
      <c r="KL1029" s="34"/>
      <c r="KM1029" s="34"/>
      <c r="KN1029" s="34"/>
      <c r="KO1029" s="34"/>
      <c r="KP1029" s="34"/>
      <c r="KQ1029" s="34"/>
      <c r="KR1029" s="34"/>
      <c r="KS1029" s="34"/>
      <c r="KT1029" s="34"/>
      <c r="KU1029" s="34"/>
      <c r="KV1029" s="34"/>
      <c r="KW1029" s="34"/>
      <c r="KX1029" s="34"/>
      <c r="KY1029" s="34"/>
      <c r="KZ1029" s="34"/>
      <c r="LA1029" s="34"/>
      <c r="LB1029" s="34"/>
      <c r="LC1029" s="34"/>
      <c r="LD1029" s="34"/>
      <c r="LE1029" s="34"/>
      <c r="LF1029" s="34"/>
      <c r="LG1029" s="34"/>
      <c r="LH1029" s="34"/>
      <c r="LI1029" s="34"/>
      <c r="LJ1029" s="34"/>
      <c r="LK1029" s="34"/>
      <c r="LL1029" s="34"/>
      <c r="LM1029" s="34"/>
      <c r="LN1029" s="34"/>
      <c r="LO1029" s="34"/>
      <c r="LP1029" s="34"/>
      <c r="LQ1029" s="34"/>
      <c r="LR1029" s="34"/>
      <c r="LS1029" s="34"/>
      <c r="LT1029" s="34"/>
      <c r="LU1029" s="34"/>
      <c r="LV1029" s="34"/>
      <c r="LW1029" s="34"/>
      <c r="LX1029" s="34"/>
      <c r="LY1029" s="34"/>
      <c r="LZ1029" s="34"/>
      <c r="MA1029" s="34"/>
      <c r="MB1029" s="34"/>
      <c r="MC1029" s="34"/>
      <c r="MD1029" s="34"/>
      <c r="ME1029" s="34"/>
      <c r="MF1029" s="34"/>
      <c r="MG1029" s="34"/>
      <c r="MH1029" s="34"/>
      <c r="MI1029" s="34"/>
      <c r="MJ1029" s="34"/>
      <c r="MK1029" s="34"/>
      <c r="ML1029" s="34"/>
      <c r="MM1029" s="34"/>
      <c r="MN1029" s="34"/>
      <c r="MO1029" s="34"/>
      <c r="MP1029" s="34"/>
      <c r="MQ1029" s="34"/>
      <c r="MR1029" s="34"/>
      <c r="MS1029" s="34"/>
      <c r="MT1029" s="34"/>
      <c r="MU1029" s="34"/>
      <c r="MV1029" s="34"/>
      <c r="MW1029" s="34"/>
      <c r="MX1029" s="34"/>
      <c r="MY1029" s="34"/>
      <c r="MZ1029" s="34"/>
      <c r="NA1029" s="34"/>
      <c r="NB1029" s="34"/>
      <c r="NC1029" s="34"/>
      <c r="ND1029" s="34"/>
      <c r="NE1029" s="34"/>
      <c r="NF1029" s="34"/>
      <c r="NG1029" s="34"/>
      <c r="NH1029" s="34"/>
      <c r="NI1029" s="34"/>
      <c r="NJ1029" s="34"/>
      <c r="NK1029" s="34"/>
      <c r="NL1029" s="34"/>
      <c r="NM1029" s="34"/>
      <c r="NN1029" s="34"/>
      <c r="NO1029" s="34"/>
      <c r="NP1029" s="34"/>
      <c r="NQ1029" s="34"/>
      <c r="NR1029" s="34"/>
      <c r="NS1029" s="34"/>
      <c r="NT1029" s="34"/>
      <c r="NU1029" s="34"/>
      <c r="NV1029" s="34"/>
      <c r="NW1029" s="34"/>
      <c r="NX1029" s="34"/>
      <c r="NY1029" s="34"/>
      <c r="NZ1029" s="34"/>
      <c r="OA1029" s="34"/>
      <c r="OB1029" s="34"/>
      <c r="OC1029" s="34"/>
      <c r="OD1029" s="34"/>
      <c r="OE1029" s="34"/>
      <c r="OF1029" s="34"/>
      <c r="OG1029" s="34"/>
      <c r="OH1029" s="34"/>
      <c r="OI1029" s="34"/>
      <c r="OJ1029" s="34"/>
      <c r="OK1029" s="34"/>
      <c r="OL1029" s="34"/>
      <c r="OM1029" s="34"/>
      <c r="ON1029" s="34"/>
      <c r="OO1029" s="34"/>
      <c r="OP1029" s="34"/>
      <c r="OQ1029" s="34"/>
      <c r="OR1029" s="34"/>
      <c r="OS1029" s="34"/>
      <c r="OT1029" s="34"/>
      <c r="OU1029" s="34"/>
      <c r="OV1029" s="34"/>
      <c r="OW1029" s="34"/>
      <c r="OX1029" s="34"/>
      <c r="OY1029" s="34"/>
      <c r="OZ1029" s="34"/>
      <c r="PA1029" s="34"/>
      <c r="PB1029" s="34"/>
      <c r="PC1029" s="34"/>
      <c r="PD1029" s="34"/>
      <c r="PE1029" s="34"/>
      <c r="PF1029" s="34"/>
      <c r="PG1029" s="34"/>
      <c r="PH1029" s="34"/>
      <c r="PI1029" s="34"/>
      <c r="PJ1029" s="34"/>
      <c r="PK1029" s="34"/>
      <c r="PL1029" s="34"/>
      <c r="PM1029" s="34"/>
      <c r="PN1029" s="34"/>
      <c r="PO1029" s="34"/>
      <c r="PP1029" s="34"/>
      <c r="PQ1029" s="34"/>
      <c r="PR1029" s="34"/>
      <c r="PS1029" s="34"/>
      <c r="PT1029" s="34"/>
      <c r="PU1029" s="34"/>
      <c r="PV1029" s="34"/>
      <c r="PW1029" s="34"/>
      <c r="PX1029" s="34"/>
      <c r="PY1029" s="34"/>
      <c r="PZ1029" s="34"/>
      <c r="QA1029" s="34"/>
      <c r="QB1029" s="34"/>
      <c r="QC1029" s="34"/>
      <c r="QD1029" s="34"/>
      <c r="QE1029" s="34"/>
      <c r="QF1029" s="34"/>
      <c r="QG1029" s="34"/>
      <c r="QH1029" s="34"/>
      <c r="QI1029" s="34"/>
      <c r="QJ1029" s="34"/>
      <c r="QK1029" s="34"/>
      <c r="QL1029" s="34"/>
      <c r="QM1029" s="34"/>
      <c r="QN1029" s="34"/>
      <c r="QO1029" s="34"/>
      <c r="QP1029" s="34"/>
      <c r="QQ1029" s="34"/>
      <c r="QR1029" s="34"/>
      <c r="QS1029" s="34"/>
      <c r="QT1029" s="34"/>
      <c r="QU1029" s="34"/>
      <c r="QV1029" s="34"/>
      <c r="QW1029" s="34"/>
      <c r="QX1029" s="34"/>
      <c r="QY1029" s="34"/>
      <c r="QZ1029" s="34"/>
      <c r="RA1029" s="34"/>
      <c r="RB1029" s="34"/>
      <c r="RC1029" s="34"/>
      <c r="RD1029" s="34"/>
      <c r="RE1029" s="34"/>
      <c r="RF1029" s="34"/>
      <c r="RG1029" s="34"/>
      <c r="RH1029" s="34"/>
      <c r="RI1029" s="34"/>
      <c r="RJ1029" s="34"/>
      <c r="RK1029" s="34"/>
      <c r="RL1029" s="34"/>
      <c r="RM1029" s="34"/>
      <c r="RN1029" s="34"/>
      <c r="RO1029" s="34"/>
      <c r="RP1029" s="34"/>
      <c r="RQ1029" s="34"/>
      <c r="RR1029" s="34"/>
      <c r="RS1029" s="34"/>
      <c r="RT1029" s="34"/>
      <c r="RU1029" s="34"/>
      <c r="RV1029" s="34"/>
      <c r="RW1029" s="34"/>
      <c r="RX1029" s="34"/>
      <c r="RY1029" s="34"/>
      <c r="RZ1029" s="34"/>
      <c r="SA1029" s="34"/>
      <c r="SB1029" s="34"/>
      <c r="SC1029" s="34"/>
      <c r="SD1029" s="34"/>
      <c r="SE1029" s="34"/>
      <c r="SF1029" s="34"/>
      <c r="SG1029" s="34"/>
      <c r="SH1029" s="34"/>
      <c r="SI1029" s="34"/>
      <c r="SJ1029" s="34"/>
      <c r="SK1029" s="34"/>
      <c r="SL1029" s="34"/>
      <c r="SM1029" s="34"/>
      <c r="SN1029" s="34"/>
      <c r="SO1029" s="34"/>
      <c r="SP1029" s="34"/>
      <c r="SQ1029" s="34"/>
      <c r="SR1029" s="34"/>
      <c r="SS1029" s="34"/>
      <c r="ST1029" s="34"/>
      <c r="SU1029" s="34"/>
      <c r="SV1029" s="34"/>
      <c r="SW1029" s="34"/>
      <c r="SX1029" s="34"/>
      <c r="SY1029" s="34"/>
      <c r="SZ1029" s="34"/>
      <c r="TA1029" s="34"/>
      <c r="TB1029" s="34"/>
      <c r="TC1029" s="34"/>
      <c r="TD1029" s="34"/>
      <c r="TE1029" s="34"/>
      <c r="TF1029" s="34"/>
      <c r="TG1029" s="34"/>
      <c r="TH1029" s="34"/>
      <c r="TI1029" s="34"/>
      <c r="TJ1029" s="34"/>
      <c r="TK1029" s="34"/>
      <c r="TL1029" s="34"/>
      <c r="TM1029" s="34"/>
      <c r="TN1029" s="34"/>
      <c r="TO1029" s="34"/>
      <c r="TP1029" s="34"/>
      <c r="TQ1029" s="34"/>
      <c r="TR1029" s="34"/>
      <c r="TS1029" s="34"/>
      <c r="TT1029" s="34"/>
      <c r="TU1029" s="34"/>
      <c r="TV1029" s="34"/>
      <c r="TW1029" s="34"/>
      <c r="TX1029" s="34"/>
      <c r="TY1029" s="34"/>
      <c r="TZ1029" s="34"/>
      <c r="UA1029" s="34"/>
      <c r="UB1029" s="34"/>
      <c r="UC1029" s="34"/>
      <c r="UD1029" s="34"/>
      <c r="UE1029" s="34"/>
      <c r="UF1029" s="34"/>
      <c r="UG1029" s="34"/>
      <c r="UH1029" s="34"/>
      <c r="UI1029" s="34"/>
      <c r="UJ1029" s="34"/>
      <c r="UK1029" s="34"/>
      <c r="UL1029" s="34"/>
      <c r="UM1029" s="34"/>
      <c r="UN1029" s="34"/>
      <c r="UO1029" s="34"/>
      <c r="UP1029" s="34"/>
      <c r="UQ1029" s="34"/>
      <c r="UR1029" s="34"/>
      <c r="US1029" s="34"/>
      <c r="UT1029" s="34"/>
      <c r="UU1029" s="34"/>
      <c r="UV1029" s="34"/>
      <c r="UW1029" s="34"/>
      <c r="UX1029" s="34"/>
      <c r="UY1029" s="34"/>
      <c r="UZ1029" s="34"/>
      <c r="VA1029" s="34"/>
      <c r="VB1029" s="34"/>
      <c r="VC1029" s="34"/>
      <c r="VD1029" s="34"/>
      <c r="VE1029" s="34"/>
      <c r="VF1029" s="34"/>
      <c r="VG1029" s="34"/>
      <c r="VH1029" s="34"/>
      <c r="VI1029" s="34"/>
      <c r="VJ1029" s="34"/>
      <c r="VK1029" s="34"/>
      <c r="VL1029" s="34"/>
      <c r="VM1029" s="34"/>
      <c r="VN1029" s="34"/>
      <c r="VO1029" s="34"/>
      <c r="VP1029" s="34"/>
      <c r="VQ1029" s="34"/>
      <c r="VR1029" s="34"/>
      <c r="VS1029" s="34"/>
      <c r="VT1029" s="34"/>
      <c r="VU1029" s="34"/>
      <c r="VV1029" s="34"/>
      <c r="VW1029" s="34"/>
      <c r="VX1029" s="34"/>
      <c r="VY1029" s="34"/>
      <c r="VZ1029" s="34"/>
      <c r="WA1029" s="34"/>
      <c r="WB1029" s="34"/>
      <c r="WC1029" s="34"/>
      <c r="WD1029" s="34"/>
      <c r="WE1029" s="34"/>
      <c r="WF1029" s="34"/>
      <c r="WG1029" s="34"/>
      <c r="WH1029" s="34"/>
      <c r="WI1029" s="34"/>
      <c r="WJ1029" s="34"/>
      <c r="WK1029" s="34"/>
      <c r="WL1029" s="34"/>
      <c r="WM1029" s="34"/>
      <c r="WN1029" s="34"/>
      <c r="WO1029" s="34"/>
      <c r="WP1029" s="34"/>
      <c r="WQ1029" s="34"/>
      <c r="WR1029" s="34"/>
      <c r="WS1029" s="34"/>
      <c r="WT1029" s="34"/>
      <c r="WU1029" s="34"/>
      <c r="WV1029" s="34"/>
      <c r="WW1029" s="34"/>
      <c r="WX1029" s="34"/>
      <c r="WY1029" s="34"/>
      <c r="WZ1029" s="34"/>
      <c r="XA1029" s="34"/>
      <c r="XB1029" s="34"/>
      <c r="XC1029" s="34"/>
      <c r="XD1029" s="34"/>
      <c r="XE1029" s="34"/>
      <c r="XF1029" s="34"/>
      <c r="XG1029" s="34"/>
      <c r="XH1029" s="34"/>
      <c r="XI1029" s="34"/>
      <c r="XJ1029" s="34"/>
      <c r="XK1029" s="34"/>
      <c r="XL1029" s="34"/>
      <c r="XM1029" s="34"/>
      <c r="XN1029" s="34"/>
      <c r="XO1029" s="34"/>
      <c r="XP1029" s="34"/>
      <c r="XQ1029" s="34"/>
      <c r="XR1029" s="34"/>
      <c r="XS1029" s="34"/>
      <c r="XT1029" s="34"/>
      <c r="XU1029" s="34"/>
      <c r="XV1029" s="34"/>
      <c r="XW1029" s="34"/>
      <c r="XX1029" s="34"/>
      <c r="XY1029" s="34"/>
      <c r="XZ1029" s="34"/>
      <c r="YA1029" s="34"/>
      <c r="YB1029" s="34"/>
      <c r="YC1029" s="34"/>
      <c r="YD1029" s="34"/>
      <c r="YE1029" s="34"/>
      <c r="YF1029" s="34"/>
      <c r="YG1029" s="34"/>
      <c r="YH1029" s="34"/>
      <c r="YI1029" s="34"/>
      <c r="YJ1029" s="34"/>
      <c r="YK1029" s="34"/>
      <c r="YL1029" s="34"/>
      <c r="YM1029" s="34"/>
      <c r="YN1029" s="34"/>
      <c r="YO1029" s="34"/>
      <c r="YP1029" s="34"/>
      <c r="YQ1029" s="34"/>
      <c r="YR1029" s="34"/>
      <c r="YS1029" s="34"/>
      <c r="YT1029" s="34"/>
      <c r="YU1029" s="34"/>
      <c r="YV1029" s="34"/>
      <c r="YW1029" s="34"/>
      <c r="YX1029" s="34"/>
      <c r="YY1029" s="34"/>
      <c r="YZ1029" s="34"/>
      <c r="ZA1029" s="34"/>
      <c r="ZB1029" s="34"/>
      <c r="ZC1029" s="34"/>
      <c r="ZD1029" s="34"/>
      <c r="ZE1029" s="34"/>
      <c r="ZF1029" s="34"/>
      <c r="ZG1029" s="34"/>
      <c r="ZH1029" s="34"/>
      <c r="ZI1029" s="34"/>
      <c r="ZJ1029" s="34"/>
      <c r="ZK1029" s="34"/>
      <c r="ZL1029" s="34"/>
      <c r="ZM1029" s="34"/>
      <c r="ZN1029" s="34"/>
      <c r="ZO1029" s="34"/>
      <c r="ZP1029" s="34"/>
      <c r="ZQ1029" s="34"/>
      <c r="ZR1029" s="34"/>
      <c r="ZS1029" s="34"/>
      <c r="ZT1029" s="34"/>
      <c r="ZU1029" s="34"/>
      <c r="ZV1029" s="34"/>
      <c r="ZW1029" s="34"/>
      <c r="ZX1029" s="34"/>
      <c r="ZY1029" s="34"/>
      <c r="ZZ1029" s="34"/>
      <c r="AAA1029" s="34"/>
      <c r="AAB1029" s="34"/>
      <c r="AAC1029" s="34"/>
      <c r="AAD1029" s="34"/>
      <c r="AAE1029" s="34"/>
      <c r="AAF1029" s="34"/>
      <c r="AAG1029" s="34"/>
      <c r="AAH1029" s="34"/>
      <c r="AAI1029" s="34"/>
      <c r="AAJ1029" s="34"/>
      <c r="AAK1029" s="34"/>
      <c r="AAL1029" s="34"/>
      <c r="AAM1029" s="34"/>
      <c r="AAN1029" s="34"/>
      <c r="AAO1029" s="34"/>
      <c r="AAP1029" s="34"/>
      <c r="AAQ1029" s="34"/>
      <c r="AAR1029" s="34"/>
      <c r="AAS1029" s="34"/>
      <c r="AAT1029" s="34"/>
      <c r="AAU1029" s="34"/>
      <c r="AAV1029" s="34"/>
      <c r="AAW1029" s="34"/>
      <c r="AAX1029" s="34"/>
      <c r="AAY1029" s="34"/>
      <c r="AAZ1029" s="34"/>
      <c r="ABA1029" s="34"/>
      <c r="ABB1029" s="34"/>
      <c r="ABC1029" s="34"/>
      <c r="ABD1029" s="34"/>
      <c r="ABE1029" s="34"/>
      <c r="ABF1029" s="34"/>
      <c r="ABG1029" s="34"/>
      <c r="ABH1029" s="34"/>
      <c r="ABI1029" s="34"/>
      <c r="ABJ1029" s="34"/>
      <c r="ABK1029" s="34"/>
      <c r="ABL1029" s="34"/>
      <c r="ABM1029" s="34"/>
      <c r="ABN1029" s="34"/>
      <c r="ABO1029" s="34"/>
      <c r="ABP1029" s="34"/>
      <c r="ABQ1029" s="34"/>
      <c r="ABR1029" s="34"/>
      <c r="ABS1029" s="34"/>
      <c r="ABT1029" s="34"/>
      <c r="ABU1029" s="34"/>
      <c r="ABV1029" s="34"/>
      <c r="ABW1029" s="34"/>
      <c r="ABX1029" s="34"/>
      <c r="ABY1029" s="34"/>
      <c r="ABZ1029" s="34"/>
      <c r="ACA1029" s="34"/>
      <c r="ACB1029" s="34"/>
      <c r="ACC1029" s="34"/>
      <c r="ACD1029" s="34"/>
      <c r="ACE1029" s="34"/>
      <c r="ACF1029" s="34"/>
      <c r="ACG1029" s="34"/>
      <c r="ACH1029" s="34"/>
      <c r="ACI1029" s="34"/>
      <c r="ACJ1029" s="34"/>
      <c r="ACK1029" s="34"/>
      <c r="ACL1029" s="34"/>
      <c r="ACM1029" s="34"/>
      <c r="ACN1029" s="34"/>
      <c r="ACO1029" s="34"/>
      <c r="ACP1029" s="34"/>
      <c r="ACQ1029" s="34"/>
      <c r="ACR1029" s="34"/>
      <c r="ACS1029" s="34"/>
      <c r="ACT1029" s="34"/>
      <c r="ACU1029" s="34"/>
      <c r="ACV1029" s="34"/>
      <c r="ACW1029" s="34"/>
      <c r="ACX1029" s="34"/>
      <c r="ACY1029" s="34"/>
      <c r="ACZ1029" s="34"/>
      <c r="ADA1029" s="34"/>
      <c r="ADB1029" s="34"/>
      <c r="ADC1029" s="34"/>
      <c r="ADD1029" s="34"/>
      <c r="ADE1029" s="34"/>
      <c r="ADF1029" s="34"/>
      <c r="ADG1029" s="34"/>
      <c r="ADH1029" s="34"/>
      <c r="ADI1029" s="34"/>
      <c r="ADJ1029" s="34"/>
      <c r="ADK1029" s="34"/>
      <c r="ADL1029" s="34"/>
      <c r="ADM1029" s="34"/>
      <c r="ADN1029" s="34"/>
      <c r="ADO1029" s="34"/>
      <c r="ADP1029" s="34"/>
      <c r="ADQ1029" s="34"/>
      <c r="ADR1029" s="34"/>
      <c r="ADS1029" s="34"/>
      <c r="ADT1029" s="34"/>
      <c r="ADU1029" s="34"/>
      <c r="ADV1029" s="34"/>
      <c r="ADW1029" s="34"/>
      <c r="ADX1029" s="34"/>
      <c r="ADY1029" s="34"/>
      <c r="ADZ1029" s="34"/>
      <c r="AEA1029" s="34"/>
      <c r="AEB1029" s="34"/>
      <c r="AEC1029" s="34"/>
      <c r="AED1029" s="34"/>
      <c r="AEE1029" s="34"/>
      <c r="AEF1029" s="34"/>
      <c r="AEG1029" s="34"/>
      <c r="AEH1029" s="34"/>
      <c r="AEI1029" s="34"/>
      <c r="AEJ1029" s="34"/>
      <c r="AEK1029" s="34"/>
      <c r="AEL1029" s="34"/>
      <c r="AEM1029" s="34"/>
      <c r="AEN1029" s="34"/>
      <c r="AEO1029" s="34"/>
      <c r="AEP1029" s="34"/>
      <c r="AEQ1029" s="34"/>
      <c r="AER1029" s="34"/>
      <c r="AES1029" s="34"/>
      <c r="AET1029" s="34"/>
      <c r="AEU1029" s="34"/>
      <c r="AEV1029" s="34"/>
      <c r="AEW1029" s="34"/>
      <c r="AEX1029" s="34"/>
      <c r="AEY1029" s="34"/>
      <c r="AEZ1029" s="34"/>
      <c r="AFA1029" s="34"/>
      <c r="AFB1029" s="34"/>
      <c r="AFC1029" s="34"/>
      <c r="AFD1029" s="34"/>
      <c r="AFE1029" s="34"/>
      <c r="AFF1029" s="34"/>
      <c r="AFG1029" s="34"/>
      <c r="AFH1029" s="34"/>
      <c r="AFI1029" s="34"/>
      <c r="AFJ1029" s="34"/>
      <c r="AFK1029" s="34"/>
      <c r="AFL1029" s="34"/>
      <c r="AFM1029" s="34"/>
      <c r="AFN1029" s="34"/>
      <c r="AFO1029" s="34"/>
      <c r="AFP1029" s="34"/>
      <c r="AFQ1029" s="34"/>
      <c r="AFR1029" s="34"/>
      <c r="AFS1029" s="34"/>
      <c r="AFT1029" s="34"/>
      <c r="AFU1029" s="34"/>
      <c r="AFV1029" s="34"/>
      <c r="AFW1029" s="34"/>
      <c r="AFX1029" s="34"/>
      <c r="AFY1029" s="34"/>
      <c r="AFZ1029" s="34"/>
      <c r="AGA1029" s="34"/>
      <c r="AGB1029" s="34"/>
      <c r="AGC1029" s="34"/>
      <c r="AGD1029" s="34"/>
      <c r="AGE1029" s="34"/>
      <c r="AGF1029" s="34"/>
      <c r="AGG1029" s="34"/>
      <c r="AGH1029" s="34"/>
      <c r="AGI1029" s="34"/>
      <c r="AGJ1029" s="34"/>
      <c r="AGK1029" s="34"/>
      <c r="AGL1029" s="34"/>
      <c r="AGM1029" s="34"/>
      <c r="AGN1029" s="34"/>
      <c r="AGO1029" s="34"/>
      <c r="AGP1029" s="34"/>
      <c r="AGQ1029" s="34"/>
      <c r="AGR1029" s="34"/>
      <c r="AGS1029" s="34"/>
      <c r="AGT1029" s="34"/>
      <c r="AGU1029" s="34"/>
      <c r="AGV1029" s="34"/>
      <c r="AGW1029" s="34"/>
      <c r="AGX1029" s="34"/>
      <c r="AGY1029" s="34"/>
      <c r="AGZ1029" s="34"/>
      <c r="AHA1029" s="34"/>
      <c r="AHB1029" s="34"/>
      <c r="AHC1029" s="34"/>
      <c r="AHD1029" s="34"/>
      <c r="AHE1029" s="34"/>
      <c r="AHF1029" s="34"/>
      <c r="AHG1029" s="34"/>
      <c r="AHH1029" s="34"/>
      <c r="AHI1029" s="34"/>
      <c r="AHJ1029" s="34"/>
    </row>
    <row r="1030" spans="1:894" ht="30" hidden="1" customHeight="1" x14ac:dyDescent="0.25">
      <c r="A1030" s="159"/>
      <c r="B1030" s="95" t="s">
        <v>1491</v>
      </c>
      <c r="C1030" s="88" t="s">
        <v>291</v>
      </c>
      <c r="D1030" s="89" t="s">
        <v>295</v>
      </c>
      <c r="E1030" s="89" t="s">
        <v>9</v>
      </c>
      <c r="F1030" s="89"/>
      <c r="G1030" s="90">
        <v>0.34</v>
      </c>
      <c r="H1030" s="89" t="s">
        <v>1484</v>
      </c>
      <c r="I1030" s="89" t="s">
        <v>1485</v>
      </c>
      <c r="J1030" s="89" t="s">
        <v>1486</v>
      </c>
      <c r="K1030" s="89" t="s">
        <v>1485</v>
      </c>
      <c r="L1030" s="89" t="s">
        <v>1487</v>
      </c>
      <c r="M1030" s="88" t="s">
        <v>1488</v>
      </c>
      <c r="N1030" s="93" t="s">
        <v>1489</v>
      </c>
      <c r="O1030" s="96" t="s">
        <v>1490</v>
      </c>
      <c r="P1030" s="170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4"/>
      <c r="AT1030" s="34"/>
      <c r="AU1030" s="34"/>
      <c r="AV1030" s="34"/>
      <c r="AW1030" s="34"/>
      <c r="AX1030" s="34"/>
      <c r="AY1030" s="34"/>
      <c r="AZ1030" s="34"/>
      <c r="BA1030" s="34"/>
      <c r="BB1030" s="34"/>
      <c r="BC1030" s="34"/>
      <c r="BD1030" s="34"/>
      <c r="BE1030" s="34"/>
      <c r="BF1030" s="34"/>
      <c r="BG1030" s="34"/>
      <c r="BH1030" s="34"/>
      <c r="BI1030" s="34"/>
      <c r="BJ1030" s="34"/>
      <c r="BK1030" s="34"/>
      <c r="BL1030" s="34"/>
      <c r="BM1030" s="34"/>
      <c r="BN1030" s="34"/>
      <c r="BO1030" s="34"/>
      <c r="BP1030" s="34"/>
      <c r="BQ1030" s="34"/>
      <c r="BR1030" s="34"/>
      <c r="BS1030" s="34"/>
      <c r="BT1030" s="34"/>
      <c r="BU1030" s="34"/>
      <c r="BV1030" s="34"/>
      <c r="BW1030" s="34"/>
      <c r="BX1030" s="34"/>
      <c r="BY1030" s="34"/>
      <c r="BZ1030" s="34"/>
      <c r="CA1030" s="34"/>
      <c r="CB1030" s="34"/>
      <c r="CC1030" s="34"/>
      <c r="CD1030" s="34"/>
      <c r="CE1030" s="34"/>
      <c r="CF1030" s="34"/>
      <c r="CG1030" s="34"/>
      <c r="CH1030" s="34"/>
      <c r="CI1030" s="34"/>
      <c r="CJ1030" s="34"/>
      <c r="CK1030" s="34"/>
      <c r="CL1030" s="34"/>
      <c r="CM1030" s="34"/>
      <c r="CN1030" s="34"/>
      <c r="CO1030" s="34"/>
      <c r="CP1030" s="34"/>
      <c r="CQ1030" s="34"/>
      <c r="CR1030" s="34"/>
      <c r="CS1030" s="34"/>
      <c r="CT1030" s="34"/>
      <c r="CU1030" s="34"/>
      <c r="CV1030" s="34"/>
      <c r="CW1030" s="34"/>
      <c r="CX1030" s="34"/>
      <c r="CY1030" s="34"/>
      <c r="CZ1030" s="34"/>
      <c r="DA1030" s="34"/>
      <c r="DB1030" s="34"/>
      <c r="DC1030" s="34"/>
      <c r="DD1030" s="34"/>
      <c r="DE1030" s="34"/>
      <c r="DF1030" s="34"/>
      <c r="DG1030" s="34"/>
      <c r="DH1030" s="34"/>
      <c r="DI1030" s="34"/>
      <c r="DJ1030" s="34"/>
      <c r="DK1030" s="34"/>
      <c r="DL1030" s="34"/>
      <c r="DM1030" s="34"/>
      <c r="DN1030" s="34"/>
      <c r="DO1030" s="34"/>
      <c r="DP1030" s="34"/>
      <c r="DQ1030" s="34"/>
      <c r="DR1030" s="34"/>
      <c r="DS1030" s="34"/>
      <c r="DT1030" s="34"/>
      <c r="DU1030" s="34"/>
      <c r="DV1030" s="34"/>
      <c r="DW1030" s="34"/>
      <c r="DX1030" s="34"/>
      <c r="DY1030" s="34"/>
      <c r="DZ1030" s="34"/>
      <c r="EA1030" s="34"/>
      <c r="EB1030" s="34"/>
      <c r="EC1030" s="34"/>
      <c r="ED1030" s="34"/>
      <c r="EE1030" s="34"/>
      <c r="EF1030" s="34"/>
      <c r="EG1030" s="34"/>
      <c r="EH1030" s="34"/>
      <c r="EI1030" s="34"/>
      <c r="EJ1030" s="34"/>
      <c r="EK1030" s="34"/>
      <c r="EL1030" s="34"/>
      <c r="EM1030" s="34"/>
      <c r="EN1030" s="34"/>
      <c r="EO1030" s="34"/>
      <c r="EP1030" s="34"/>
      <c r="EQ1030" s="34"/>
      <c r="ER1030" s="34"/>
      <c r="ES1030" s="34"/>
      <c r="ET1030" s="34"/>
      <c r="EU1030" s="34"/>
      <c r="EV1030" s="34"/>
      <c r="EW1030" s="34"/>
      <c r="EX1030" s="34"/>
      <c r="EY1030" s="34"/>
      <c r="EZ1030" s="34"/>
      <c r="FA1030" s="34"/>
      <c r="FB1030" s="34"/>
      <c r="FC1030" s="34"/>
      <c r="FD1030" s="34"/>
      <c r="FE1030" s="34"/>
      <c r="FF1030" s="34"/>
      <c r="FG1030" s="34"/>
      <c r="FH1030" s="34"/>
      <c r="FI1030" s="34"/>
      <c r="FJ1030" s="34"/>
      <c r="FK1030" s="34"/>
      <c r="FL1030" s="34"/>
      <c r="FM1030" s="34"/>
      <c r="FN1030" s="34"/>
      <c r="FO1030" s="34"/>
      <c r="FP1030" s="34"/>
      <c r="FQ1030" s="34"/>
      <c r="FR1030" s="34"/>
      <c r="FS1030" s="34"/>
      <c r="FT1030" s="34"/>
      <c r="FU1030" s="34"/>
      <c r="FV1030" s="34"/>
      <c r="FW1030" s="34"/>
      <c r="FX1030" s="34"/>
      <c r="FY1030" s="34"/>
      <c r="FZ1030" s="34"/>
      <c r="GA1030" s="34"/>
      <c r="GB1030" s="34"/>
      <c r="GC1030" s="34"/>
      <c r="GD1030" s="34"/>
      <c r="GE1030" s="34"/>
      <c r="GF1030" s="34"/>
      <c r="GG1030" s="34"/>
      <c r="GH1030" s="34"/>
      <c r="GI1030" s="34"/>
      <c r="GJ1030" s="34"/>
      <c r="GK1030" s="34"/>
      <c r="GL1030" s="34"/>
      <c r="GM1030" s="34"/>
      <c r="GN1030" s="34"/>
      <c r="GO1030" s="34"/>
      <c r="GP1030" s="34"/>
      <c r="GQ1030" s="34"/>
      <c r="GR1030" s="34"/>
      <c r="GS1030" s="34"/>
      <c r="GT1030" s="34"/>
      <c r="GU1030" s="34"/>
      <c r="GV1030" s="34"/>
      <c r="GW1030" s="34"/>
      <c r="GX1030" s="34"/>
      <c r="GY1030" s="34"/>
      <c r="GZ1030" s="34"/>
      <c r="HA1030" s="34"/>
      <c r="HB1030" s="34"/>
      <c r="HC1030" s="34"/>
      <c r="HD1030" s="34"/>
      <c r="HE1030" s="34"/>
      <c r="HF1030" s="34"/>
      <c r="HG1030" s="34"/>
      <c r="HH1030" s="34"/>
      <c r="HI1030" s="34"/>
      <c r="HJ1030" s="34"/>
      <c r="HK1030" s="34"/>
      <c r="HL1030" s="34"/>
      <c r="HM1030" s="34"/>
      <c r="HN1030" s="34"/>
      <c r="HO1030" s="34"/>
      <c r="HP1030" s="34"/>
      <c r="HQ1030" s="34"/>
      <c r="HR1030" s="34"/>
      <c r="HS1030" s="34"/>
      <c r="HT1030" s="34"/>
      <c r="HU1030" s="34"/>
      <c r="HV1030" s="34"/>
      <c r="HW1030" s="34"/>
      <c r="HX1030" s="34"/>
      <c r="HY1030" s="34"/>
      <c r="HZ1030" s="34"/>
      <c r="IA1030" s="34"/>
      <c r="IB1030" s="34"/>
      <c r="IC1030" s="34"/>
      <c r="ID1030" s="34"/>
      <c r="IE1030" s="34"/>
      <c r="IF1030" s="34"/>
      <c r="IG1030" s="34"/>
      <c r="IH1030" s="34"/>
      <c r="II1030" s="34"/>
      <c r="IJ1030" s="34"/>
      <c r="IK1030" s="34"/>
      <c r="IL1030" s="34"/>
      <c r="IM1030" s="34"/>
      <c r="IN1030" s="34"/>
      <c r="IO1030" s="34"/>
      <c r="IP1030" s="34"/>
      <c r="IQ1030" s="34"/>
      <c r="IR1030" s="34"/>
      <c r="IS1030" s="34"/>
      <c r="IT1030" s="34"/>
      <c r="IU1030" s="34"/>
      <c r="IV1030" s="34"/>
      <c r="IW1030" s="34"/>
      <c r="IX1030" s="34"/>
      <c r="IY1030" s="34"/>
      <c r="IZ1030" s="34"/>
      <c r="JA1030" s="34"/>
      <c r="JB1030" s="34"/>
      <c r="JC1030" s="34"/>
      <c r="JD1030" s="34"/>
      <c r="JE1030" s="34"/>
      <c r="JF1030" s="34"/>
      <c r="JG1030" s="34"/>
      <c r="JH1030" s="34"/>
      <c r="JI1030" s="34"/>
      <c r="JJ1030" s="34"/>
      <c r="JK1030" s="34"/>
      <c r="JL1030" s="34"/>
      <c r="JM1030" s="34"/>
      <c r="JN1030" s="34"/>
      <c r="JO1030" s="34"/>
      <c r="JP1030" s="34"/>
      <c r="JQ1030" s="34"/>
      <c r="JR1030" s="34"/>
      <c r="JS1030" s="34"/>
      <c r="JT1030" s="34"/>
      <c r="JU1030" s="34"/>
      <c r="JV1030" s="34"/>
      <c r="JW1030" s="34"/>
      <c r="JX1030" s="34"/>
      <c r="JY1030" s="34"/>
      <c r="JZ1030" s="34"/>
      <c r="KA1030" s="34"/>
      <c r="KB1030" s="34"/>
      <c r="KC1030" s="34"/>
      <c r="KD1030" s="34"/>
      <c r="KE1030" s="34"/>
      <c r="KF1030" s="34"/>
      <c r="KG1030" s="34"/>
      <c r="KH1030" s="34"/>
      <c r="KI1030" s="34"/>
      <c r="KJ1030" s="34"/>
      <c r="KK1030" s="34"/>
      <c r="KL1030" s="34"/>
      <c r="KM1030" s="34"/>
      <c r="KN1030" s="34"/>
      <c r="KO1030" s="34"/>
      <c r="KP1030" s="34"/>
      <c r="KQ1030" s="34"/>
      <c r="KR1030" s="34"/>
      <c r="KS1030" s="34"/>
      <c r="KT1030" s="34"/>
      <c r="KU1030" s="34"/>
      <c r="KV1030" s="34"/>
      <c r="KW1030" s="34"/>
      <c r="KX1030" s="34"/>
      <c r="KY1030" s="34"/>
      <c r="KZ1030" s="34"/>
      <c r="LA1030" s="34"/>
      <c r="LB1030" s="34"/>
      <c r="LC1030" s="34"/>
      <c r="LD1030" s="34"/>
      <c r="LE1030" s="34"/>
      <c r="LF1030" s="34"/>
      <c r="LG1030" s="34"/>
      <c r="LH1030" s="34"/>
      <c r="LI1030" s="34"/>
      <c r="LJ1030" s="34"/>
      <c r="LK1030" s="34"/>
      <c r="LL1030" s="34"/>
      <c r="LM1030" s="34"/>
      <c r="LN1030" s="34"/>
      <c r="LO1030" s="34"/>
      <c r="LP1030" s="34"/>
      <c r="LQ1030" s="34"/>
      <c r="LR1030" s="34"/>
      <c r="LS1030" s="34"/>
      <c r="LT1030" s="34"/>
      <c r="LU1030" s="34"/>
      <c r="LV1030" s="34"/>
      <c r="LW1030" s="34"/>
      <c r="LX1030" s="34"/>
      <c r="LY1030" s="34"/>
      <c r="LZ1030" s="34"/>
      <c r="MA1030" s="34"/>
      <c r="MB1030" s="34"/>
      <c r="MC1030" s="34"/>
      <c r="MD1030" s="34"/>
      <c r="ME1030" s="34"/>
      <c r="MF1030" s="34"/>
      <c r="MG1030" s="34"/>
      <c r="MH1030" s="34"/>
      <c r="MI1030" s="34"/>
      <c r="MJ1030" s="34"/>
      <c r="MK1030" s="34"/>
      <c r="ML1030" s="34"/>
      <c r="MM1030" s="34"/>
      <c r="MN1030" s="34"/>
      <c r="MO1030" s="34"/>
      <c r="MP1030" s="34"/>
      <c r="MQ1030" s="34"/>
      <c r="MR1030" s="34"/>
      <c r="MS1030" s="34"/>
      <c r="MT1030" s="34"/>
      <c r="MU1030" s="34"/>
      <c r="MV1030" s="34"/>
      <c r="MW1030" s="34"/>
      <c r="MX1030" s="34"/>
      <c r="MY1030" s="34"/>
      <c r="MZ1030" s="34"/>
      <c r="NA1030" s="34"/>
      <c r="NB1030" s="34"/>
      <c r="NC1030" s="34"/>
      <c r="ND1030" s="34"/>
      <c r="NE1030" s="34"/>
      <c r="NF1030" s="34"/>
      <c r="NG1030" s="34"/>
      <c r="NH1030" s="34"/>
      <c r="NI1030" s="34"/>
      <c r="NJ1030" s="34"/>
      <c r="NK1030" s="34"/>
      <c r="NL1030" s="34"/>
      <c r="NM1030" s="34"/>
      <c r="NN1030" s="34"/>
      <c r="NO1030" s="34"/>
      <c r="NP1030" s="34"/>
      <c r="NQ1030" s="34"/>
      <c r="NR1030" s="34"/>
      <c r="NS1030" s="34"/>
      <c r="NT1030" s="34"/>
      <c r="NU1030" s="34"/>
      <c r="NV1030" s="34"/>
      <c r="NW1030" s="34"/>
      <c r="NX1030" s="34"/>
      <c r="NY1030" s="34"/>
      <c r="NZ1030" s="34"/>
      <c r="OA1030" s="34"/>
      <c r="OB1030" s="34"/>
      <c r="OC1030" s="34"/>
      <c r="OD1030" s="34"/>
      <c r="OE1030" s="34"/>
      <c r="OF1030" s="34"/>
      <c r="OG1030" s="34"/>
      <c r="OH1030" s="34"/>
      <c r="OI1030" s="34"/>
      <c r="OJ1030" s="34"/>
      <c r="OK1030" s="34"/>
      <c r="OL1030" s="34"/>
      <c r="OM1030" s="34"/>
      <c r="ON1030" s="34"/>
      <c r="OO1030" s="34"/>
      <c r="OP1030" s="34"/>
      <c r="OQ1030" s="34"/>
      <c r="OR1030" s="34"/>
      <c r="OS1030" s="34"/>
      <c r="OT1030" s="34"/>
      <c r="OU1030" s="34"/>
      <c r="OV1030" s="34"/>
      <c r="OW1030" s="34"/>
      <c r="OX1030" s="34"/>
      <c r="OY1030" s="34"/>
      <c r="OZ1030" s="34"/>
      <c r="PA1030" s="34"/>
      <c r="PB1030" s="34"/>
      <c r="PC1030" s="34"/>
      <c r="PD1030" s="34"/>
      <c r="PE1030" s="34"/>
      <c r="PF1030" s="34"/>
      <c r="PG1030" s="34"/>
      <c r="PH1030" s="34"/>
      <c r="PI1030" s="34"/>
      <c r="PJ1030" s="34"/>
      <c r="PK1030" s="34"/>
      <c r="PL1030" s="34"/>
      <c r="PM1030" s="34"/>
      <c r="PN1030" s="34"/>
      <c r="PO1030" s="34"/>
      <c r="PP1030" s="34"/>
      <c r="PQ1030" s="34"/>
      <c r="PR1030" s="34"/>
      <c r="PS1030" s="34"/>
      <c r="PT1030" s="34"/>
      <c r="PU1030" s="34"/>
      <c r="PV1030" s="34"/>
      <c r="PW1030" s="34"/>
      <c r="PX1030" s="34"/>
      <c r="PY1030" s="34"/>
      <c r="PZ1030" s="34"/>
      <c r="QA1030" s="34"/>
      <c r="QB1030" s="34"/>
      <c r="QC1030" s="34"/>
      <c r="QD1030" s="34"/>
      <c r="QE1030" s="34"/>
      <c r="QF1030" s="34"/>
      <c r="QG1030" s="34"/>
      <c r="QH1030" s="34"/>
      <c r="QI1030" s="34"/>
      <c r="QJ1030" s="34"/>
      <c r="QK1030" s="34"/>
      <c r="QL1030" s="34"/>
      <c r="QM1030" s="34"/>
      <c r="QN1030" s="34"/>
      <c r="QO1030" s="34"/>
      <c r="QP1030" s="34"/>
      <c r="QQ1030" s="34"/>
      <c r="QR1030" s="34"/>
      <c r="QS1030" s="34"/>
      <c r="QT1030" s="34"/>
      <c r="QU1030" s="34"/>
      <c r="QV1030" s="34"/>
      <c r="QW1030" s="34"/>
      <c r="QX1030" s="34"/>
      <c r="QY1030" s="34"/>
      <c r="QZ1030" s="34"/>
      <c r="RA1030" s="34"/>
      <c r="RB1030" s="34"/>
      <c r="RC1030" s="34"/>
      <c r="RD1030" s="34"/>
      <c r="RE1030" s="34"/>
      <c r="RF1030" s="34"/>
      <c r="RG1030" s="34"/>
      <c r="RH1030" s="34"/>
      <c r="RI1030" s="34"/>
      <c r="RJ1030" s="34"/>
      <c r="RK1030" s="34"/>
      <c r="RL1030" s="34"/>
      <c r="RM1030" s="34"/>
      <c r="RN1030" s="34"/>
      <c r="RO1030" s="34"/>
      <c r="RP1030" s="34"/>
      <c r="RQ1030" s="34"/>
      <c r="RR1030" s="34"/>
      <c r="RS1030" s="34"/>
      <c r="RT1030" s="34"/>
      <c r="RU1030" s="34"/>
      <c r="RV1030" s="34"/>
      <c r="RW1030" s="34"/>
      <c r="RX1030" s="34"/>
      <c r="RY1030" s="34"/>
      <c r="RZ1030" s="34"/>
      <c r="SA1030" s="34"/>
      <c r="SB1030" s="34"/>
      <c r="SC1030" s="34"/>
      <c r="SD1030" s="34"/>
      <c r="SE1030" s="34"/>
      <c r="SF1030" s="34"/>
      <c r="SG1030" s="34"/>
      <c r="SH1030" s="34"/>
      <c r="SI1030" s="34"/>
      <c r="SJ1030" s="34"/>
      <c r="SK1030" s="34"/>
      <c r="SL1030" s="34"/>
      <c r="SM1030" s="34"/>
      <c r="SN1030" s="34"/>
      <c r="SO1030" s="34"/>
      <c r="SP1030" s="34"/>
      <c r="SQ1030" s="34"/>
      <c r="SR1030" s="34"/>
      <c r="SS1030" s="34"/>
      <c r="ST1030" s="34"/>
      <c r="SU1030" s="34"/>
      <c r="SV1030" s="34"/>
      <c r="SW1030" s="34"/>
      <c r="SX1030" s="34"/>
      <c r="SY1030" s="34"/>
      <c r="SZ1030" s="34"/>
      <c r="TA1030" s="34"/>
      <c r="TB1030" s="34"/>
      <c r="TC1030" s="34"/>
      <c r="TD1030" s="34"/>
      <c r="TE1030" s="34"/>
      <c r="TF1030" s="34"/>
      <c r="TG1030" s="34"/>
      <c r="TH1030" s="34"/>
      <c r="TI1030" s="34"/>
      <c r="TJ1030" s="34"/>
      <c r="TK1030" s="34"/>
      <c r="TL1030" s="34"/>
      <c r="TM1030" s="34"/>
      <c r="TN1030" s="34"/>
      <c r="TO1030" s="34"/>
      <c r="TP1030" s="34"/>
      <c r="TQ1030" s="34"/>
      <c r="TR1030" s="34"/>
      <c r="TS1030" s="34"/>
      <c r="TT1030" s="34"/>
      <c r="TU1030" s="34"/>
      <c r="TV1030" s="34"/>
      <c r="TW1030" s="34"/>
      <c r="TX1030" s="34"/>
      <c r="TY1030" s="34"/>
      <c r="TZ1030" s="34"/>
      <c r="UA1030" s="34"/>
      <c r="UB1030" s="34"/>
      <c r="UC1030" s="34"/>
      <c r="UD1030" s="34"/>
      <c r="UE1030" s="34"/>
      <c r="UF1030" s="34"/>
      <c r="UG1030" s="34"/>
      <c r="UH1030" s="34"/>
      <c r="UI1030" s="34"/>
      <c r="UJ1030" s="34"/>
      <c r="UK1030" s="34"/>
      <c r="UL1030" s="34"/>
      <c r="UM1030" s="34"/>
      <c r="UN1030" s="34"/>
      <c r="UO1030" s="34"/>
      <c r="UP1030" s="34"/>
      <c r="UQ1030" s="34"/>
      <c r="UR1030" s="34"/>
      <c r="US1030" s="34"/>
      <c r="UT1030" s="34"/>
      <c r="UU1030" s="34"/>
      <c r="UV1030" s="34"/>
      <c r="UW1030" s="34"/>
      <c r="UX1030" s="34"/>
      <c r="UY1030" s="34"/>
      <c r="UZ1030" s="34"/>
      <c r="VA1030" s="34"/>
      <c r="VB1030" s="34"/>
      <c r="VC1030" s="34"/>
      <c r="VD1030" s="34"/>
      <c r="VE1030" s="34"/>
      <c r="VF1030" s="34"/>
      <c r="VG1030" s="34"/>
      <c r="VH1030" s="34"/>
      <c r="VI1030" s="34"/>
      <c r="VJ1030" s="34"/>
      <c r="VK1030" s="34"/>
      <c r="VL1030" s="34"/>
      <c r="VM1030" s="34"/>
      <c r="VN1030" s="34"/>
      <c r="VO1030" s="34"/>
      <c r="VP1030" s="34"/>
      <c r="VQ1030" s="34"/>
      <c r="VR1030" s="34"/>
      <c r="VS1030" s="34"/>
      <c r="VT1030" s="34"/>
      <c r="VU1030" s="34"/>
      <c r="VV1030" s="34"/>
      <c r="VW1030" s="34"/>
      <c r="VX1030" s="34"/>
      <c r="VY1030" s="34"/>
      <c r="VZ1030" s="34"/>
      <c r="WA1030" s="34"/>
      <c r="WB1030" s="34"/>
      <c r="WC1030" s="34"/>
      <c r="WD1030" s="34"/>
      <c r="WE1030" s="34"/>
      <c r="WF1030" s="34"/>
      <c r="WG1030" s="34"/>
      <c r="WH1030" s="34"/>
      <c r="WI1030" s="34"/>
      <c r="WJ1030" s="34"/>
      <c r="WK1030" s="34"/>
      <c r="WL1030" s="34"/>
      <c r="WM1030" s="34"/>
      <c r="WN1030" s="34"/>
      <c r="WO1030" s="34"/>
      <c r="WP1030" s="34"/>
      <c r="WQ1030" s="34"/>
      <c r="WR1030" s="34"/>
      <c r="WS1030" s="34"/>
      <c r="WT1030" s="34"/>
      <c r="WU1030" s="34"/>
      <c r="WV1030" s="34"/>
      <c r="WW1030" s="34"/>
      <c r="WX1030" s="34"/>
      <c r="WY1030" s="34"/>
      <c r="WZ1030" s="34"/>
      <c r="XA1030" s="34"/>
      <c r="XB1030" s="34"/>
      <c r="XC1030" s="34"/>
      <c r="XD1030" s="34"/>
      <c r="XE1030" s="34"/>
      <c r="XF1030" s="34"/>
      <c r="XG1030" s="34"/>
      <c r="XH1030" s="34"/>
      <c r="XI1030" s="34"/>
      <c r="XJ1030" s="34"/>
      <c r="XK1030" s="34"/>
      <c r="XL1030" s="34"/>
      <c r="XM1030" s="34"/>
      <c r="XN1030" s="34"/>
      <c r="XO1030" s="34"/>
      <c r="XP1030" s="34"/>
      <c r="XQ1030" s="34"/>
      <c r="XR1030" s="34"/>
      <c r="XS1030" s="34"/>
      <c r="XT1030" s="34"/>
      <c r="XU1030" s="34"/>
      <c r="XV1030" s="34"/>
      <c r="XW1030" s="34"/>
      <c r="XX1030" s="34"/>
      <c r="XY1030" s="34"/>
      <c r="XZ1030" s="34"/>
      <c r="YA1030" s="34"/>
      <c r="YB1030" s="34"/>
      <c r="YC1030" s="34"/>
      <c r="YD1030" s="34"/>
      <c r="YE1030" s="34"/>
      <c r="YF1030" s="34"/>
      <c r="YG1030" s="34"/>
      <c r="YH1030" s="34"/>
      <c r="YI1030" s="34"/>
      <c r="YJ1030" s="34"/>
      <c r="YK1030" s="34"/>
      <c r="YL1030" s="34"/>
      <c r="YM1030" s="34"/>
      <c r="YN1030" s="34"/>
      <c r="YO1030" s="34"/>
      <c r="YP1030" s="34"/>
      <c r="YQ1030" s="34"/>
      <c r="YR1030" s="34"/>
      <c r="YS1030" s="34"/>
      <c r="YT1030" s="34"/>
      <c r="YU1030" s="34"/>
      <c r="YV1030" s="34"/>
      <c r="YW1030" s="34"/>
      <c r="YX1030" s="34"/>
      <c r="YY1030" s="34"/>
      <c r="YZ1030" s="34"/>
      <c r="ZA1030" s="34"/>
      <c r="ZB1030" s="34"/>
      <c r="ZC1030" s="34"/>
      <c r="ZD1030" s="34"/>
      <c r="ZE1030" s="34"/>
      <c r="ZF1030" s="34"/>
      <c r="ZG1030" s="34"/>
      <c r="ZH1030" s="34"/>
      <c r="ZI1030" s="34"/>
      <c r="ZJ1030" s="34"/>
      <c r="ZK1030" s="34"/>
      <c r="ZL1030" s="34"/>
      <c r="ZM1030" s="34"/>
      <c r="ZN1030" s="34"/>
      <c r="ZO1030" s="34"/>
      <c r="ZP1030" s="34"/>
      <c r="ZQ1030" s="34"/>
      <c r="ZR1030" s="34"/>
      <c r="ZS1030" s="34"/>
      <c r="ZT1030" s="34"/>
      <c r="ZU1030" s="34"/>
      <c r="ZV1030" s="34"/>
      <c r="ZW1030" s="34"/>
      <c r="ZX1030" s="34"/>
      <c r="ZY1030" s="34"/>
      <c r="ZZ1030" s="34"/>
      <c r="AAA1030" s="34"/>
      <c r="AAB1030" s="34"/>
      <c r="AAC1030" s="34"/>
      <c r="AAD1030" s="34"/>
      <c r="AAE1030" s="34"/>
      <c r="AAF1030" s="34"/>
      <c r="AAG1030" s="34"/>
      <c r="AAH1030" s="34"/>
      <c r="AAI1030" s="34"/>
      <c r="AAJ1030" s="34"/>
      <c r="AAK1030" s="34"/>
      <c r="AAL1030" s="34"/>
      <c r="AAM1030" s="34"/>
      <c r="AAN1030" s="34"/>
      <c r="AAO1030" s="34"/>
      <c r="AAP1030" s="34"/>
      <c r="AAQ1030" s="34"/>
      <c r="AAR1030" s="34"/>
      <c r="AAS1030" s="34"/>
      <c r="AAT1030" s="34"/>
      <c r="AAU1030" s="34"/>
      <c r="AAV1030" s="34"/>
      <c r="AAW1030" s="34"/>
      <c r="AAX1030" s="34"/>
      <c r="AAY1030" s="34"/>
      <c r="AAZ1030" s="34"/>
      <c r="ABA1030" s="34"/>
      <c r="ABB1030" s="34"/>
      <c r="ABC1030" s="34"/>
      <c r="ABD1030" s="34"/>
      <c r="ABE1030" s="34"/>
      <c r="ABF1030" s="34"/>
      <c r="ABG1030" s="34"/>
      <c r="ABH1030" s="34"/>
      <c r="ABI1030" s="34"/>
      <c r="ABJ1030" s="34"/>
      <c r="ABK1030" s="34"/>
      <c r="ABL1030" s="34"/>
      <c r="ABM1030" s="34"/>
      <c r="ABN1030" s="34"/>
      <c r="ABO1030" s="34"/>
      <c r="ABP1030" s="34"/>
      <c r="ABQ1030" s="34"/>
      <c r="ABR1030" s="34"/>
      <c r="ABS1030" s="34"/>
      <c r="ABT1030" s="34"/>
      <c r="ABU1030" s="34"/>
      <c r="ABV1030" s="34"/>
      <c r="ABW1030" s="34"/>
      <c r="ABX1030" s="34"/>
      <c r="ABY1030" s="34"/>
      <c r="ABZ1030" s="34"/>
      <c r="ACA1030" s="34"/>
      <c r="ACB1030" s="34"/>
      <c r="ACC1030" s="34"/>
      <c r="ACD1030" s="34"/>
      <c r="ACE1030" s="34"/>
      <c r="ACF1030" s="34"/>
      <c r="ACG1030" s="34"/>
      <c r="ACH1030" s="34"/>
      <c r="ACI1030" s="34"/>
      <c r="ACJ1030" s="34"/>
      <c r="ACK1030" s="34"/>
      <c r="ACL1030" s="34"/>
      <c r="ACM1030" s="34"/>
      <c r="ACN1030" s="34"/>
      <c r="ACO1030" s="34"/>
      <c r="ACP1030" s="34"/>
      <c r="ACQ1030" s="34"/>
      <c r="ACR1030" s="34"/>
      <c r="ACS1030" s="34"/>
      <c r="ACT1030" s="34"/>
      <c r="ACU1030" s="34"/>
      <c r="ACV1030" s="34"/>
      <c r="ACW1030" s="34"/>
      <c r="ACX1030" s="34"/>
      <c r="ACY1030" s="34"/>
      <c r="ACZ1030" s="34"/>
      <c r="ADA1030" s="34"/>
      <c r="ADB1030" s="34"/>
      <c r="ADC1030" s="34"/>
      <c r="ADD1030" s="34"/>
      <c r="ADE1030" s="34"/>
      <c r="ADF1030" s="34"/>
      <c r="ADG1030" s="34"/>
      <c r="ADH1030" s="34"/>
      <c r="ADI1030" s="34"/>
      <c r="ADJ1030" s="34"/>
      <c r="ADK1030" s="34"/>
      <c r="ADL1030" s="34"/>
      <c r="ADM1030" s="34"/>
      <c r="ADN1030" s="34"/>
      <c r="ADO1030" s="34"/>
      <c r="ADP1030" s="34"/>
      <c r="ADQ1030" s="34"/>
      <c r="ADR1030" s="34"/>
      <c r="ADS1030" s="34"/>
      <c r="ADT1030" s="34"/>
      <c r="ADU1030" s="34"/>
      <c r="ADV1030" s="34"/>
      <c r="ADW1030" s="34"/>
      <c r="ADX1030" s="34"/>
      <c r="ADY1030" s="34"/>
      <c r="ADZ1030" s="34"/>
      <c r="AEA1030" s="34"/>
      <c r="AEB1030" s="34"/>
      <c r="AEC1030" s="34"/>
      <c r="AED1030" s="34"/>
      <c r="AEE1030" s="34"/>
      <c r="AEF1030" s="34"/>
      <c r="AEG1030" s="34"/>
      <c r="AEH1030" s="34"/>
      <c r="AEI1030" s="34"/>
      <c r="AEJ1030" s="34"/>
      <c r="AEK1030" s="34"/>
      <c r="AEL1030" s="34"/>
      <c r="AEM1030" s="34"/>
      <c r="AEN1030" s="34"/>
      <c r="AEO1030" s="34"/>
      <c r="AEP1030" s="34"/>
      <c r="AEQ1030" s="34"/>
      <c r="AER1030" s="34"/>
      <c r="AES1030" s="34"/>
      <c r="AET1030" s="34"/>
      <c r="AEU1030" s="34"/>
      <c r="AEV1030" s="34"/>
      <c r="AEW1030" s="34"/>
      <c r="AEX1030" s="34"/>
      <c r="AEY1030" s="34"/>
      <c r="AEZ1030" s="34"/>
      <c r="AFA1030" s="34"/>
      <c r="AFB1030" s="34"/>
      <c r="AFC1030" s="34"/>
      <c r="AFD1030" s="34"/>
      <c r="AFE1030" s="34"/>
      <c r="AFF1030" s="34"/>
      <c r="AFG1030" s="34"/>
      <c r="AFH1030" s="34"/>
      <c r="AFI1030" s="34"/>
      <c r="AFJ1030" s="34"/>
      <c r="AFK1030" s="34"/>
      <c r="AFL1030" s="34"/>
      <c r="AFM1030" s="34"/>
      <c r="AFN1030" s="34"/>
      <c r="AFO1030" s="34"/>
      <c r="AFP1030" s="34"/>
      <c r="AFQ1030" s="34"/>
      <c r="AFR1030" s="34"/>
      <c r="AFS1030" s="34"/>
      <c r="AFT1030" s="34"/>
      <c r="AFU1030" s="34"/>
      <c r="AFV1030" s="34"/>
      <c r="AFW1030" s="34"/>
      <c r="AFX1030" s="34"/>
      <c r="AFY1030" s="34"/>
      <c r="AFZ1030" s="34"/>
      <c r="AGA1030" s="34"/>
      <c r="AGB1030" s="34"/>
      <c r="AGC1030" s="34"/>
      <c r="AGD1030" s="34"/>
      <c r="AGE1030" s="34"/>
      <c r="AGF1030" s="34"/>
      <c r="AGG1030" s="34"/>
      <c r="AGH1030" s="34"/>
      <c r="AGI1030" s="34"/>
      <c r="AGJ1030" s="34"/>
      <c r="AGK1030" s="34"/>
      <c r="AGL1030" s="34"/>
      <c r="AGM1030" s="34"/>
      <c r="AGN1030" s="34"/>
      <c r="AGO1030" s="34"/>
      <c r="AGP1030" s="34"/>
      <c r="AGQ1030" s="34"/>
      <c r="AGR1030" s="34"/>
      <c r="AGS1030" s="34"/>
      <c r="AGT1030" s="34"/>
      <c r="AGU1030" s="34"/>
      <c r="AGV1030" s="34"/>
      <c r="AGW1030" s="34"/>
      <c r="AGX1030" s="34"/>
      <c r="AGY1030" s="34"/>
      <c r="AGZ1030" s="34"/>
      <c r="AHA1030" s="34"/>
      <c r="AHB1030" s="34"/>
      <c r="AHC1030" s="34"/>
      <c r="AHD1030" s="34"/>
      <c r="AHE1030" s="34"/>
      <c r="AHF1030" s="34"/>
      <c r="AHG1030" s="34"/>
      <c r="AHH1030" s="34"/>
      <c r="AHI1030" s="34"/>
      <c r="AHJ1030" s="34"/>
    </row>
    <row r="1031" spans="1:894" s="2" customFormat="1" ht="30" hidden="1" customHeight="1" x14ac:dyDescent="0.25">
      <c r="A1031" s="16"/>
      <c r="B1031" s="95" t="s">
        <v>1491</v>
      </c>
      <c r="C1031" s="88" t="s">
        <v>291</v>
      </c>
      <c r="D1031" s="89" t="s">
        <v>296</v>
      </c>
      <c r="E1031" s="89" t="s">
        <v>9</v>
      </c>
      <c r="F1031" s="89"/>
      <c r="G1031" s="90">
        <v>0.34</v>
      </c>
      <c r="H1031" s="89" t="s">
        <v>1484</v>
      </c>
      <c r="I1031" s="89" t="s">
        <v>1485</v>
      </c>
      <c r="J1031" s="89" t="s">
        <v>1486</v>
      </c>
      <c r="K1031" s="89" t="s">
        <v>1485</v>
      </c>
      <c r="L1031" s="89" t="s">
        <v>1487</v>
      </c>
      <c r="M1031" s="88" t="s">
        <v>1488</v>
      </c>
      <c r="N1031" s="93" t="s">
        <v>1489</v>
      </c>
      <c r="O1031" s="96" t="s">
        <v>1490</v>
      </c>
      <c r="P1031" s="37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4"/>
      <c r="AT1031" s="34"/>
      <c r="AU1031" s="34"/>
      <c r="AV1031" s="34"/>
      <c r="AW1031" s="34"/>
      <c r="AX1031" s="34"/>
      <c r="AY1031" s="34"/>
      <c r="AZ1031" s="34"/>
      <c r="BA1031" s="34"/>
      <c r="BB1031" s="34"/>
      <c r="BC1031" s="34"/>
      <c r="BD1031" s="34"/>
      <c r="BE1031" s="34"/>
      <c r="BF1031" s="34"/>
      <c r="BG1031" s="34"/>
      <c r="BH1031" s="34"/>
      <c r="BI1031" s="34"/>
      <c r="BJ1031" s="34"/>
      <c r="BK1031" s="34"/>
      <c r="BL1031" s="34"/>
      <c r="BM1031" s="34"/>
      <c r="BN1031" s="34"/>
      <c r="BO1031" s="34"/>
      <c r="BP1031" s="34"/>
      <c r="BQ1031" s="34"/>
      <c r="BR1031" s="34"/>
      <c r="BS1031" s="34"/>
      <c r="BT1031" s="34"/>
      <c r="BU1031" s="34"/>
      <c r="BV1031" s="34"/>
      <c r="BW1031" s="34"/>
      <c r="BX1031" s="34"/>
      <c r="BY1031" s="34"/>
      <c r="BZ1031" s="34"/>
      <c r="CA1031" s="34"/>
      <c r="CB1031" s="34"/>
      <c r="CC1031" s="34"/>
      <c r="CD1031" s="34"/>
      <c r="CE1031" s="34"/>
      <c r="CF1031" s="34"/>
      <c r="CG1031" s="34"/>
      <c r="CH1031" s="34"/>
      <c r="CI1031" s="34"/>
      <c r="CJ1031" s="34"/>
      <c r="CK1031" s="34"/>
      <c r="CL1031" s="34"/>
      <c r="CM1031" s="34"/>
      <c r="CN1031" s="34"/>
      <c r="CO1031" s="34"/>
      <c r="CP1031" s="34"/>
      <c r="CQ1031" s="34"/>
      <c r="CR1031" s="34"/>
      <c r="CS1031" s="34"/>
      <c r="CT1031" s="34"/>
      <c r="CU1031" s="34"/>
      <c r="CV1031" s="34"/>
      <c r="CW1031" s="34"/>
      <c r="CX1031" s="34"/>
      <c r="CY1031" s="34"/>
      <c r="CZ1031" s="34"/>
      <c r="DA1031" s="34"/>
      <c r="DB1031" s="34"/>
      <c r="DC1031" s="34"/>
      <c r="DD1031" s="34"/>
      <c r="DE1031" s="34"/>
      <c r="DF1031" s="34"/>
      <c r="DG1031" s="34"/>
      <c r="DH1031" s="34"/>
      <c r="DI1031" s="34"/>
      <c r="DJ1031" s="34"/>
      <c r="DK1031" s="34"/>
      <c r="DL1031" s="34"/>
      <c r="DM1031" s="34"/>
      <c r="DN1031" s="34"/>
      <c r="DO1031" s="34"/>
      <c r="DP1031" s="34"/>
      <c r="DQ1031" s="34"/>
      <c r="DR1031" s="34"/>
      <c r="DS1031" s="34"/>
      <c r="DT1031" s="34"/>
      <c r="DU1031" s="34"/>
      <c r="DV1031" s="34"/>
      <c r="DW1031" s="34"/>
      <c r="DX1031" s="34"/>
      <c r="DY1031" s="34"/>
      <c r="DZ1031" s="34"/>
      <c r="EA1031" s="34"/>
      <c r="EB1031" s="34"/>
      <c r="EC1031" s="34"/>
      <c r="ED1031" s="34"/>
      <c r="EE1031" s="34"/>
      <c r="EF1031" s="34"/>
      <c r="EG1031" s="34"/>
      <c r="EH1031" s="34"/>
      <c r="EI1031" s="34"/>
      <c r="EJ1031" s="34"/>
      <c r="EK1031" s="34"/>
      <c r="EL1031" s="34"/>
      <c r="EM1031" s="34"/>
      <c r="EN1031" s="34"/>
      <c r="EO1031" s="34"/>
      <c r="EP1031" s="34"/>
      <c r="EQ1031" s="34"/>
      <c r="ER1031" s="34"/>
      <c r="ES1031" s="34"/>
      <c r="ET1031" s="34"/>
      <c r="EU1031" s="34"/>
      <c r="EV1031" s="34"/>
      <c r="EW1031" s="34"/>
      <c r="EX1031" s="34"/>
      <c r="EY1031" s="34"/>
      <c r="EZ1031" s="34"/>
      <c r="FA1031" s="34"/>
      <c r="FB1031" s="34"/>
      <c r="FC1031" s="34"/>
      <c r="FD1031" s="34"/>
      <c r="FE1031" s="34"/>
      <c r="FF1031" s="34"/>
      <c r="FG1031" s="34"/>
      <c r="FH1031" s="34"/>
      <c r="FI1031" s="34"/>
      <c r="FJ1031" s="34"/>
      <c r="FK1031" s="34"/>
      <c r="FL1031" s="34"/>
      <c r="FM1031" s="34"/>
      <c r="FN1031" s="34"/>
      <c r="FO1031" s="34"/>
      <c r="FP1031" s="34"/>
      <c r="FQ1031" s="34"/>
      <c r="FR1031" s="34"/>
      <c r="FS1031" s="34"/>
      <c r="FT1031" s="34"/>
      <c r="FU1031" s="34"/>
      <c r="FV1031" s="34"/>
      <c r="FW1031" s="34"/>
      <c r="FX1031" s="34"/>
      <c r="FY1031" s="34"/>
      <c r="FZ1031" s="34"/>
      <c r="GA1031" s="34"/>
      <c r="GB1031" s="34"/>
      <c r="GC1031" s="34"/>
      <c r="GD1031" s="34"/>
      <c r="GE1031" s="34"/>
      <c r="GF1031" s="34"/>
      <c r="GG1031" s="34"/>
      <c r="GH1031" s="34"/>
      <c r="GI1031" s="34"/>
      <c r="GJ1031" s="34"/>
      <c r="GK1031" s="34"/>
      <c r="GL1031" s="34"/>
      <c r="GM1031" s="34"/>
      <c r="GN1031" s="34"/>
      <c r="GO1031" s="34"/>
      <c r="GP1031" s="34"/>
      <c r="GQ1031" s="34"/>
      <c r="GR1031" s="34"/>
      <c r="GS1031" s="34"/>
      <c r="GT1031" s="34"/>
      <c r="GU1031" s="34"/>
      <c r="GV1031" s="34"/>
      <c r="GW1031" s="34"/>
      <c r="GX1031" s="34"/>
      <c r="GY1031" s="34"/>
      <c r="GZ1031" s="34"/>
      <c r="HA1031" s="34"/>
      <c r="HB1031" s="34"/>
      <c r="HC1031" s="34"/>
      <c r="HD1031" s="34"/>
      <c r="HE1031" s="34"/>
      <c r="HF1031" s="34"/>
      <c r="HG1031" s="34"/>
      <c r="HH1031" s="34"/>
      <c r="HI1031" s="34"/>
      <c r="HJ1031" s="34"/>
      <c r="HK1031" s="34"/>
      <c r="HL1031" s="34"/>
      <c r="HM1031" s="34"/>
      <c r="HN1031" s="34"/>
      <c r="HO1031" s="34"/>
      <c r="HP1031" s="34"/>
      <c r="HQ1031" s="34"/>
      <c r="HR1031" s="34"/>
      <c r="HS1031" s="34"/>
      <c r="HT1031" s="34"/>
      <c r="HU1031" s="34"/>
      <c r="HV1031" s="34"/>
      <c r="HW1031" s="34"/>
      <c r="HX1031" s="34"/>
      <c r="HY1031" s="34"/>
      <c r="HZ1031" s="34"/>
      <c r="IA1031" s="34"/>
      <c r="IB1031" s="34"/>
      <c r="IC1031" s="34"/>
      <c r="ID1031" s="34"/>
      <c r="IE1031" s="34"/>
      <c r="IF1031" s="34"/>
      <c r="IG1031" s="34"/>
      <c r="IH1031" s="34"/>
      <c r="II1031" s="34"/>
      <c r="IJ1031" s="34"/>
      <c r="IK1031" s="34"/>
      <c r="IL1031" s="34"/>
      <c r="IM1031" s="34"/>
      <c r="IN1031" s="34"/>
      <c r="IO1031" s="34"/>
      <c r="IP1031" s="34"/>
      <c r="IQ1031" s="34"/>
      <c r="IR1031" s="34"/>
      <c r="IS1031" s="34"/>
      <c r="IT1031" s="34"/>
      <c r="IU1031" s="34"/>
      <c r="IV1031" s="34"/>
      <c r="IW1031" s="34"/>
      <c r="IX1031" s="34"/>
      <c r="IY1031" s="34"/>
      <c r="IZ1031" s="34"/>
      <c r="JA1031" s="34"/>
      <c r="JB1031" s="34"/>
      <c r="JC1031" s="34"/>
      <c r="JD1031" s="34"/>
      <c r="JE1031" s="34"/>
      <c r="JF1031" s="34"/>
      <c r="JG1031" s="34"/>
      <c r="JH1031" s="34"/>
      <c r="JI1031" s="34"/>
      <c r="JJ1031" s="34"/>
      <c r="JK1031" s="34"/>
      <c r="JL1031" s="34"/>
      <c r="JM1031" s="34"/>
      <c r="JN1031" s="34"/>
      <c r="JO1031" s="34"/>
      <c r="JP1031" s="34"/>
      <c r="JQ1031" s="34"/>
      <c r="JR1031" s="34"/>
      <c r="JS1031" s="34"/>
      <c r="JT1031" s="34"/>
      <c r="JU1031" s="34"/>
      <c r="JV1031" s="34"/>
      <c r="JW1031" s="34"/>
      <c r="JX1031" s="34"/>
      <c r="JY1031" s="34"/>
      <c r="JZ1031" s="34"/>
      <c r="KA1031" s="34"/>
      <c r="KB1031" s="34"/>
      <c r="KC1031" s="34"/>
      <c r="KD1031" s="34"/>
      <c r="KE1031" s="34"/>
      <c r="KF1031" s="34"/>
      <c r="KG1031" s="34"/>
      <c r="KH1031" s="34"/>
      <c r="KI1031" s="34"/>
      <c r="KJ1031" s="34"/>
      <c r="KK1031" s="34"/>
      <c r="KL1031" s="34"/>
      <c r="KM1031" s="34"/>
      <c r="KN1031" s="34"/>
      <c r="KO1031" s="34"/>
      <c r="KP1031" s="34"/>
      <c r="KQ1031" s="34"/>
      <c r="KR1031" s="34"/>
      <c r="KS1031" s="34"/>
      <c r="KT1031" s="34"/>
      <c r="KU1031" s="34"/>
      <c r="KV1031" s="34"/>
      <c r="KW1031" s="34"/>
      <c r="KX1031" s="34"/>
      <c r="KY1031" s="34"/>
      <c r="KZ1031" s="34"/>
      <c r="LA1031" s="34"/>
      <c r="LB1031" s="34"/>
      <c r="LC1031" s="34"/>
      <c r="LD1031" s="34"/>
      <c r="LE1031" s="34"/>
      <c r="LF1031" s="34"/>
      <c r="LG1031" s="34"/>
      <c r="LH1031" s="34"/>
      <c r="LI1031" s="34"/>
      <c r="LJ1031" s="34"/>
      <c r="LK1031" s="34"/>
      <c r="LL1031" s="34"/>
      <c r="LM1031" s="34"/>
      <c r="LN1031" s="34"/>
      <c r="LO1031" s="34"/>
      <c r="LP1031" s="34"/>
      <c r="LQ1031" s="34"/>
      <c r="LR1031" s="34"/>
      <c r="LS1031" s="34"/>
      <c r="LT1031" s="34"/>
      <c r="LU1031" s="34"/>
      <c r="LV1031" s="34"/>
      <c r="LW1031" s="34"/>
      <c r="LX1031" s="34"/>
      <c r="LY1031" s="34"/>
      <c r="LZ1031" s="34"/>
      <c r="MA1031" s="34"/>
      <c r="MB1031" s="34"/>
      <c r="MC1031" s="34"/>
      <c r="MD1031" s="34"/>
      <c r="ME1031" s="34"/>
      <c r="MF1031" s="34"/>
      <c r="MG1031" s="34"/>
      <c r="MH1031" s="34"/>
      <c r="MI1031" s="34"/>
      <c r="MJ1031" s="34"/>
      <c r="MK1031" s="34"/>
      <c r="ML1031" s="34"/>
      <c r="MM1031" s="34"/>
      <c r="MN1031" s="34"/>
      <c r="MO1031" s="34"/>
      <c r="MP1031" s="34"/>
      <c r="MQ1031" s="34"/>
      <c r="MR1031" s="34"/>
      <c r="MS1031" s="34"/>
      <c r="MT1031" s="34"/>
      <c r="MU1031" s="34"/>
      <c r="MV1031" s="34"/>
      <c r="MW1031" s="34"/>
      <c r="MX1031" s="34"/>
      <c r="MY1031" s="34"/>
      <c r="MZ1031" s="34"/>
      <c r="NA1031" s="34"/>
      <c r="NB1031" s="34"/>
      <c r="NC1031" s="34"/>
      <c r="ND1031" s="34"/>
      <c r="NE1031" s="34"/>
      <c r="NF1031" s="34"/>
      <c r="NG1031" s="34"/>
      <c r="NH1031" s="34"/>
      <c r="NI1031" s="34"/>
      <c r="NJ1031" s="34"/>
      <c r="NK1031" s="34"/>
      <c r="NL1031" s="34"/>
      <c r="NM1031" s="34"/>
      <c r="NN1031" s="34"/>
      <c r="NO1031" s="34"/>
      <c r="NP1031" s="34"/>
      <c r="NQ1031" s="34"/>
      <c r="NR1031" s="34"/>
      <c r="NS1031" s="34"/>
      <c r="NT1031" s="34"/>
      <c r="NU1031" s="34"/>
      <c r="NV1031" s="34"/>
      <c r="NW1031" s="34"/>
      <c r="NX1031" s="34"/>
      <c r="NY1031" s="34"/>
      <c r="NZ1031" s="34"/>
      <c r="OA1031" s="34"/>
      <c r="OB1031" s="34"/>
      <c r="OC1031" s="34"/>
      <c r="OD1031" s="34"/>
      <c r="OE1031" s="34"/>
      <c r="OF1031" s="34"/>
      <c r="OG1031" s="34"/>
      <c r="OH1031" s="34"/>
      <c r="OI1031" s="34"/>
      <c r="OJ1031" s="34"/>
      <c r="OK1031" s="34"/>
      <c r="OL1031" s="34"/>
      <c r="OM1031" s="34"/>
      <c r="ON1031" s="34"/>
      <c r="OO1031" s="34"/>
      <c r="OP1031" s="34"/>
      <c r="OQ1031" s="34"/>
      <c r="OR1031" s="34"/>
      <c r="OS1031" s="34"/>
      <c r="OT1031" s="34"/>
      <c r="OU1031" s="34"/>
      <c r="OV1031" s="34"/>
      <c r="OW1031" s="34"/>
      <c r="OX1031" s="34"/>
      <c r="OY1031" s="34"/>
      <c r="OZ1031" s="34"/>
      <c r="PA1031" s="34"/>
      <c r="PB1031" s="34"/>
      <c r="PC1031" s="34"/>
      <c r="PD1031" s="34"/>
      <c r="PE1031" s="34"/>
      <c r="PF1031" s="34"/>
      <c r="PG1031" s="34"/>
      <c r="PH1031" s="34"/>
      <c r="PI1031" s="34"/>
      <c r="PJ1031" s="34"/>
      <c r="PK1031" s="34"/>
      <c r="PL1031" s="34"/>
      <c r="PM1031" s="34"/>
      <c r="PN1031" s="34"/>
      <c r="PO1031" s="34"/>
      <c r="PP1031" s="34"/>
      <c r="PQ1031" s="34"/>
      <c r="PR1031" s="34"/>
      <c r="PS1031" s="34"/>
      <c r="PT1031" s="34"/>
      <c r="PU1031" s="34"/>
      <c r="PV1031" s="34"/>
      <c r="PW1031" s="34"/>
      <c r="PX1031" s="34"/>
      <c r="PY1031" s="34"/>
      <c r="PZ1031" s="34"/>
      <c r="QA1031" s="34"/>
      <c r="QB1031" s="34"/>
      <c r="QC1031" s="34"/>
      <c r="QD1031" s="34"/>
      <c r="QE1031" s="34"/>
      <c r="QF1031" s="34"/>
      <c r="QG1031" s="34"/>
      <c r="QH1031" s="34"/>
      <c r="QI1031" s="34"/>
      <c r="QJ1031" s="34"/>
      <c r="QK1031" s="34"/>
      <c r="QL1031" s="34"/>
      <c r="QM1031" s="34"/>
      <c r="QN1031" s="34"/>
      <c r="QO1031" s="34"/>
      <c r="QP1031" s="34"/>
      <c r="QQ1031" s="34"/>
      <c r="QR1031" s="34"/>
      <c r="QS1031" s="34"/>
      <c r="QT1031" s="34"/>
      <c r="QU1031" s="34"/>
      <c r="QV1031" s="34"/>
      <c r="QW1031" s="34"/>
      <c r="QX1031" s="34"/>
      <c r="QY1031" s="34"/>
      <c r="QZ1031" s="34"/>
      <c r="RA1031" s="34"/>
      <c r="RB1031" s="34"/>
      <c r="RC1031" s="34"/>
      <c r="RD1031" s="34"/>
      <c r="RE1031" s="34"/>
      <c r="RF1031" s="34"/>
      <c r="RG1031" s="34"/>
      <c r="RH1031" s="34"/>
      <c r="RI1031" s="34"/>
      <c r="RJ1031" s="34"/>
      <c r="RK1031" s="34"/>
      <c r="RL1031" s="34"/>
      <c r="RM1031" s="34"/>
      <c r="RN1031" s="34"/>
      <c r="RO1031" s="34"/>
      <c r="RP1031" s="34"/>
      <c r="RQ1031" s="34"/>
      <c r="RR1031" s="34"/>
      <c r="RS1031" s="34"/>
      <c r="RT1031" s="34"/>
      <c r="RU1031" s="34"/>
      <c r="RV1031" s="34"/>
      <c r="RW1031" s="34"/>
      <c r="RX1031" s="34"/>
      <c r="RY1031" s="34"/>
      <c r="RZ1031" s="34"/>
      <c r="SA1031" s="34"/>
      <c r="SB1031" s="34"/>
      <c r="SC1031" s="34"/>
      <c r="SD1031" s="34"/>
      <c r="SE1031" s="34"/>
      <c r="SF1031" s="34"/>
      <c r="SG1031" s="34"/>
      <c r="SH1031" s="34"/>
      <c r="SI1031" s="34"/>
      <c r="SJ1031" s="34"/>
      <c r="SK1031" s="34"/>
      <c r="SL1031" s="34"/>
      <c r="SM1031" s="34"/>
      <c r="SN1031" s="34"/>
      <c r="SO1031" s="34"/>
      <c r="SP1031" s="34"/>
      <c r="SQ1031" s="34"/>
      <c r="SR1031" s="34"/>
      <c r="SS1031" s="34"/>
      <c r="ST1031" s="34"/>
      <c r="SU1031" s="34"/>
      <c r="SV1031" s="34"/>
      <c r="SW1031" s="34"/>
      <c r="SX1031" s="34"/>
      <c r="SY1031" s="34"/>
      <c r="SZ1031" s="34"/>
      <c r="TA1031" s="34"/>
      <c r="TB1031" s="34"/>
      <c r="TC1031" s="34"/>
      <c r="TD1031" s="34"/>
      <c r="TE1031" s="34"/>
      <c r="TF1031" s="34"/>
      <c r="TG1031" s="34"/>
      <c r="TH1031" s="34"/>
      <c r="TI1031" s="34"/>
      <c r="TJ1031" s="34"/>
      <c r="TK1031" s="34"/>
      <c r="TL1031" s="34"/>
      <c r="TM1031" s="34"/>
      <c r="TN1031" s="34"/>
      <c r="TO1031" s="34"/>
      <c r="TP1031" s="34"/>
      <c r="TQ1031" s="34"/>
      <c r="TR1031" s="34"/>
      <c r="TS1031" s="34"/>
      <c r="TT1031" s="34"/>
      <c r="TU1031" s="34"/>
      <c r="TV1031" s="34"/>
      <c r="TW1031" s="34"/>
      <c r="TX1031" s="34"/>
      <c r="TY1031" s="34"/>
      <c r="TZ1031" s="34"/>
      <c r="UA1031" s="34"/>
      <c r="UB1031" s="34"/>
      <c r="UC1031" s="34"/>
      <c r="UD1031" s="34"/>
      <c r="UE1031" s="34"/>
      <c r="UF1031" s="34"/>
      <c r="UG1031" s="34"/>
      <c r="UH1031" s="34"/>
      <c r="UI1031" s="34"/>
      <c r="UJ1031" s="34"/>
      <c r="UK1031" s="34"/>
      <c r="UL1031" s="34"/>
      <c r="UM1031" s="34"/>
      <c r="UN1031" s="34"/>
      <c r="UO1031" s="34"/>
      <c r="UP1031" s="34"/>
      <c r="UQ1031" s="34"/>
      <c r="UR1031" s="34"/>
      <c r="US1031" s="34"/>
      <c r="UT1031" s="34"/>
      <c r="UU1031" s="34"/>
      <c r="UV1031" s="34"/>
      <c r="UW1031" s="34"/>
      <c r="UX1031" s="34"/>
      <c r="UY1031" s="34"/>
      <c r="UZ1031" s="34"/>
      <c r="VA1031" s="34"/>
      <c r="VB1031" s="34"/>
      <c r="VC1031" s="34"/>
      <c r="VD1031" s="34"/>
      <c r="VE1031" s="34"/>
      <c r="VF1031" s="34"/>
      <c r="VG1031" s="34"/>
      <c r="VH1031" s="34"/>
      <c r="VI1031" s="34"/>
      <c r="VJ1031" s="34"/>
      <c r="VK1031" s="34"/>
      <c r="VL1031" s="34"/>
      <c r="VM1031" s="34"/>
      <c r="VN1031" s="34"/>
      <c r="VO1031" s="34"/>
      <c r="VP1031" s="34"/>
      <c r="VQ1031" s="34"/>
      <c r="VR1031" s="34"/>
      <c r="VS1031" s="34"/>
      <c r="VT1031" s="34"/>
      <c r="VU1031" s="34"/>
      <c r="VV1031" s="34"/>
      <c r="VW1031" s="34"/>
      <c r="VX1031" s="34"/>
      <c r="VY1031" s="34"/>
      <c r="VZ1031" s="34"/>
      <c r="WA1031" s="34"/>
      <c r="WB1031" s="34"/>
      <c r="WC1031" s="34"/>
      <c r="WD1031" s="34"/>
      <c r="WE1031" s="34"/>
      <c r="WF1031" s="34"/>
      <c r="WG1031" s="34"/>
      <c r="WH1031" s="34"/>
      <c r="WI1031" s="34"/>
      <c r="WJ1031" s="34"/>
      <c r="WK1031" s="34"/>
      <c r="WL1031" s="34"/>
      <c r="WM1031" s="34"/>
      <c r="WN1031" s="34"/>
      <c r="WO1031" s="34"/>
      <c r="WP1031" s="34"/>
      <c r="WQ1031" s="34"/>
      <c r="WR1031" s="34"/>
      <c r="WS1031" s="34"/>
      <c r="WT1031" s="34"/>
      <c r="WU1031" s="34"/>
      <c r="WV1031" s="34"/>
      <c r="WW1031" s="34"/>
      <c r="WX1031" s="34"/>
      <c r="WY1031" s="34"/>
      <c r="WZ1031" s="34"/>
      <c r="XA1031" s="34"/>
      <c r="XB1031" s="34"/>
      <c r="XC1031" s="34"/>
      <c r="XD1031" s="34"/>
      <c r="XE1031" s="34"/>
      <c r="XF1031" s="34"/>
      <c r="XG1031" s="34"/>
      <c r="XH1031" s="34"/>
      <c r="XI1031" s="34"/>
      <c r="XJ1031" s="34"/>
      <c r="XK1031" s="34"/>
      <c r="XL1031" s="34"/>
      <c r="XM1031" s="34"/>
      <c r="XN1031" s="34"/>
      <c r="XO1031" s="34"/>
      <c r="XP1031" s="34"/>
      <c r="XQ1031" s="34"/>
      <c r="XR1031" s="34"/>
      <c r="XS1031" s="34"/>
      <c r="XT1031" s="34"/>
      <c r="XU1031" s="34"/>
      <c r="XV1031" s="34"/>
      <c r="XW1031" s="34"/>
      <c r="XX1031" s="34"/>
      <c r="XY1031" s="34"/>
      <c r="XZ1031" s="34"/>
      <c r="YA1031" s="34"/>
      <c r="YB1031" s="34"/>
      <c r="YC1031" s="34"/>
      <c r="YD1031" s="34"/>
      <c r="YE1031" s="34"/>
      <c r="YF1031" s="34"/>
      <c r="YG1031" s="34"/>
      <c r="YH1031" s="34"/>
      <c r="YI1031" s="34"/>
      <c r="YJ1031" s="34"/>
      <c r="YK1031" s="34"/>
      <c r="YL1031" s="34"/>
      <c r="YM1031" s="34"/>
      <c r="YN1031" s="34"/>
      <c r="YO1031" s="34"/>
      <c r="YP1031" s="34"/>
      <c r="YQ1031" s="34"/>
      <c r="YR1031" s="34"/>
      <c r="YS1031" s="34"/>
      <c r="YT1031" s="34"/>
      <c r="YU1031" s="34"/>
      <c r="YV1031" s="34"/>
      <c r="YW1031" s="34"/>
      <c r="YX1031" s="34"/>
      <c r="YY1031" s="34"/>
      <c r="YZ1031" s="34"/>
      <c r="ZA1031" s="34"/>
      <c r="ZB1031" s="34"/>
      <c r="ZC1031" s="34"/>
      <c r="ZD1031" s="34"/>
      <c r="ZE1031" s="34"/>
      <c r="ZF1031" s="34"/>
      <c r="ZG1031" s="34"/>
      <c r="ZH1031" s="34"/>
      <c r="ZI1031" s="34"/>
      <c r="ZJ1031" s="34"/>
      <c r="ZK1031" s="34"/>
      <c r="ZL1031" s="34"/>
      <c r="ZM1031" s="34"/>
      <c r="ZN1031" s="34"/>
      <c r="ZO1031" s="34"/>
      <c r="ZP1031" s="34"/>
      <c r="ZQ1031" s="34"/>
      <c r="ZR1031" s="34"/>
      <c r="ZS1031" s="34"/>
      <c r="ZT1031" s="34"/>
      <c r="ZU1031" s="34"/>
      <c r="ZV1031" s="34"/>
      <c r="ZW1031" s="34"/>
      <c r="ZX1031" s="34"/>
      <c r="ZY1031" s="34"/>
      <c r="ZZ1031" s="34"/>
      <c r="AAA1031" s="34"/>
      <c r="AAB1031" s="34"/>
      <c r="AAC1031" s="34"/>
      <c r="AAD1031" s="34"/>
      <c r="AAE1031" s="34"/>
      <c r="AAF1031" s="34"/>
      <c r="AAG1031" s="34"/>
      <c r="AAH1031" s="34"/>
      <c r="AAI1031" s="34"/>
      <c r="AAJ1031" s="34"/>
      <c r="AAK1031" s="34"/>
      <c r="AAL1031" s="34"/>
      <c r="AAM1031" s="34"/>
      <c r="AAN1031" s="34"/>
      <c r="AAO1031" s="34"/>
      <c r="AAP1031" s="34"/>
      <c r="AAQ1031" s="34"/>
      <c r="AAR1031" s="34"/>
      <c r="AAS1031" s="34"/>
      <c r="AAT1031" s="34"/>
      <c r="AAU1031" s="34"/>
      <c r="AAV1031" s="34"/>
      <c r="AAW1031" s="34"/>
      <c r="AAX1031" s="34"/>
      <c r="AAY1031" s="34"/>
      <c r="AAZ1031" s="34"/>
      <c r="ABA1031" s="34"/>
      <c r="ABB1031" s="34"/>
      <c r="ABC1031" s="34"/>
      <c r="ABD1031" s="34"/>
      <c r="ABE1031" s="34"/>
      <c r="ABF1031" s="34"/>
      <c r="ABG1031" s="34"/>
      <c r="ABH1031" s="34"/>
      <c r="ABI1031" s="34"/>
      <c r="ABJ1031" s="34"/>
      <c r="ABK1031" s="34"/>
      <c r="ABL1031" s="34"/>
      <c r="ABM1031" s="34"/>
      <c r="ABN1031" s="34"/>
      <c r="ABO1031" s="34"/>
      <c r="ABP1031" s="34"/>
      <c r="ABQ1031" s="34"/>
      <c r="ABR1031" s="34"/>
      <c r="ABS1031" s="34"/>
      <c r="ABT1031" s="34"/>
      <c r="ABU1031" s="34"/>
      <c r="ABV1031" s="34"/>
      <c r="ABW1031" s="34"/>
      <c r="ABX1031" s="34"/>
      <c r="ABY1031" s="34"/>
      <c r="ABZ1031" s="34"/>
      <c r="ACA1031" s="34"/>
      <c r="ACB1031" s="34"/>
      <c r="ACC1031" s="34"/>
      <c r="ACD1031" s="34"/>
      <c r="ACE1031" s="34"/>
      <c r="ACF1031" s="34"/>
      <c r="ACG1031" s="34"/>
      <c r="ACH1031" s="34"/>
      <c r="ACI1031" s="34"/>
      <c r="ACJ1031" s="34"/>
      <c r="ACK1031" s="34"/>
      <c r="ACL1031" s="34"/>
      <c r="ACM1031" s="34"/>
      <c r="ACN1031" s="34"/>
      <c r="ACO1031" s="34"/>
      <c r="ACP1031" s="34"/>
      <c r="ACQ1031" s="34"/>
      <c r="ACR1031" s="34"/>
      <c r="ACS1031" s="34"/>
      <c r="ACT1031" s="34"/>
      <c r="ACU1031" s="34"/>
      <c r="ACV1031" s="34"/>
      <c r="ACW1031" s="34"/>
      <c r="ACX1031" s="34"/>
      <c r="ACY1031" s="34"/>
      <c r="ACZ1031" s="34"/>
      <c r="ADA1031" s="34"/>
      <c r="ADB1031" s="34"/>
      <c r="ADC1031" s="34"/>
      <c r="ADD1031" s="34"/>
      <c r="ADE1031" s="34"/>
      <c r="ADF1031" s="34"/>
      <c r="ADG1031" s="34"/>
      <c r="ADH1031" s="34"/>
      <c r="ADI1031" s="34"/>
      <c r="ADJ1031" s="34"/>
      <c r="ADK1031" s="34"/>
      <c r="ADL1031" s="34"/>
      <c r="ADM1031" s="34"/>
      <c r="ADN1031" s="34"/>
      <c r="ADO1031" s="34"/>
      <c r="ADP1031" s="34"/>
      <c r="ADQ1031" s="34"/>
      <c r="ADR1031" s="34"/>
      <c r="ADS1031" s="34"/>
      <c r="ADT1031" s="34"/>
      <c r="ADU1031" s="34"/>
      <c r="ADV1031" s="34"/>
      <c r="ADW1031" s="34"/>
      <c r="ADX1031" s="34"/>
      <c r="ADY1031" s="34"/>
      <c r="ADZ1031" s="34"/>
      <c r="AEA1031" s="34"/>
      <c r="AEB1031" s="34"/>
      <c r="AEC1031" s="34"/>
      <c r="AED1031" s="34"/>
      <c r="AEE1031" s="34"/>
      <c r="AEF1031" s="34"/>
      <c r="AEG1031" s="34"/>
      <c r="AEH1031" s="34"/>
      <c r="AEI1031" s="34"/>
      <c r="AEJ1031" s="34"/>
      <c r="AEK1031" s="34"/>
      <c r="AEL1031" s="34"/>
      <c r="AEM1031" s="34"/>
      <c r="AEN1031" s="34"/>
      <c r="AEO1031" s="34"/>
      <c r="AEP1031" s="34"/>
      <c r="AEQ1031" s="34"/>
      <c r="AER1031" s="34"/>
      <c r="AES1031" s="34"/>
      <c r="AET1031" s="34"/>
      <c r="AEU1031" s="34"/>
      <c r="AEV1031" s="34"/>
      <c r="AEW1031" s="34"/>
      <c r="AEX1031" s="34"/>
      <c r="AEY1031" s="34"/>
      <c r="AEZ1031" s="34"/>
      <c r="AFA1031" s="34"/>
      <c r="AFB1031" s="34"/>
      <c r="AFC1031" s="34"/>
      <c r="AFD1031" s="34"/>
      <c r="AFE1031" s="34"/>
      <c r="AFF1031" s="34"/>
      <c r="AFG1031" s="34"/>
      <c r="AFH1031" s="34"/>
      <c r="AFI1031" s="34"/>
      <c r="AFJ1031" s="34"/>
      <c r="AFK1031" s="34"/>
      <c r="AFL1031" s="34"/>
      <c r="AFM1031" s="34"/>
      <c r="AFN1031" s="34"/>
      <c r="AFO1031" s="34"/>
      <c r="AFP1031" s="34"/>
      <c r="AFQ1031" s="34"/>
      <c r="AFR1031" s="34"/>
      <c r="AFS1031" s="34"/>
      <c r="AFT1031" s="34"/>
      <c r="AFU1031" s="34"/>
      <c r="AFV1031" s="34"/>
      <c r="AFW1031" s="34"/>
      <c r="AFX1031" s="34"/>
      <c r="AFY1031" s="34"/>
      <c r="AFZ1031" s="34"/>
      <c r="AGA1031" s="34"/>
      <c r="AGB1031" s="34"/>
      <c r="AGC1031" s="34"/>
      <c r="AGD1031" s="34"/>
      <c r="AGE1031" s="34"/>
      <c r="AGF1031" s="34"/>
      <c r="AGG1031" s="34"/>
      <c r="AGH1031" s="34"/>
      <c r="AGI1031" s="34"/>
      <c r="AGJ1031" s="34"/>
      <c r="AGK1031" s="34"/>
      <c r="AGL1031" s="34"/>
      <c r="AGM1031" s="34"/>
      <c r="AGN1031" s="34"/>
      <c r="AGO1031" s="34"/>
      <c r="AGP1031" s="34"/>
      <c r="AGQ1031" s="34"/>
      <c r="AGR1031" s="34"/>
      <c r="AGS1031" s="34"/>
      <c r="AGT1031" s="34"/>
      <c r="AGU1031" s="34"/>
      <c r="AGV1031" s="34"/>
      <c r="AGW1031" s="34"/>
      <c r="AGX1031" s="34"/>
      <c r="AGY1031" s="34"/>
      <c r="AGZ1031" s="34"/>
      <c r="AHA1031" s="34"/>
      <c r="AHB1031" s="34"/>
      <c r="AHC1031" s="34"/>
      <c r="AHD1031" s="34"/>
      <c r="AHE1031" s="34"/>
      <c r="AHF1031" s="34"/>
      <c r="AHG1031" s="34"/>
      <c r="AHH1031" s="34"/>
      <c r="AHI1031" s="34"/>
      <c r="AHJ1031" s="34"/>
    </row>
    <row r="1032" spans="1:894" s="2" customFormat="1" ht="30" hidden="1" customHeight="1" x14ac:dyDescent="0.25">
      <c r="A1032" s="16"/>
      <c r="B1032" s="95" t="s">
        <v>1491</v>
      </c>
      <c r="C1032" s="88" t="s">
        <v>299</v>
      </c>
      <c r="D1032" s="89" t="s">
        <v>300</v>
      </c>
      <c r="E1032" s="89" t="s">
        <v>301</v>
      </c>
      <c r="F1032" s="89" t="s">
        <v>302</v>
      </c>
      <c r="G1032" s="90">
        <v>0.2</v>
      </c>
      <c r="H1032" s="89" t="s">
        <v>1484</v>
      </c>
      <c r="I1032" s="89" t="s">
        <v>1485</v>
      </c>
      <c r="J1032" s="89" t="s">
        <v>1486</v>
      </c>
      <c r="K1032" s="89" t="s">
        <v>1485</v>
      </c>
      <c r="L1032" s="89" t="s">
        <v>1487</v>
      </c>
      <c r="M1032" s="88" t="s">
        <v>1488</v>
      </c>
      <c r="N1032" s="93" t="s">
        <v>1489</v>
      </c>
      <c r="O1032" s="120" t="s">
        <v>1490</v>
      </c>
      <c r="P1032" s="37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4"/>
      <c r="AT1032" s="34"/>
      <c r="AU1032" s="34"/>
      <c r="AV1032" s="34"/>
      <c r="AW1032" s="34"/>
      <c r="AX1032" s="34"/>
      <c r="AY1032" s="34"/>
      <c r="AZ1032" s="34"/>
      <c r="BA1032" s="34"/>
      <c r="BB1032" s="34"/>
      <c r="BC1032" s="34"/>
      <c r="BD1032" s="34"/>
      <c r="BE1032" s="34"/>
      <c r="BF1032" s="34"/>
      <c r="BG1032" s="34"/>
      <c r="BH1032" s="34"/>
      <c r="BI1032" s="34"/>
      <c r="BJ1032" s="34"/>
      <c r="BK1032" s="34"/>
      <c r="BL1032" s="34"/>
      <c r="BM1032" s="34"/>
      <c r="BN1032" s="34"/>
      <c r="BO1032" s="34"/>
      <c r="BP1032" s="34"/>
      <c r="BQ1032" s="34"/>
      <c r="BR1032" s="34"/>
      <c r="BS1032" s="34"/>
      <c r="BT1032" s="34"/>
      <c r="BU1032" s="34"/>
      <c r="BV1032" s="34"/>
      <c r="BW1032" s="34"/>
      <c r="BX1032" s="34"/>
      <c r="BY1032" s="34"/>
      <c r="BZ1032" s="34"/>
      <c r="CA1032" s="34"/>
      <c r="CB1032" s="34"/>
      <c r="CC1032" s="34"/>
      <c r="CD1032" s="34"/>
      <c r="CE1032" s="34"/>
      <c r="CF1032" s="34"/>
      <c r="CG1032" s="34"/>
      <c r="CH1032" s="34"/>
      <c r="CI1032" s="34"/>
      <c r="CJ1032" s="34"/>
      <c r="CK1032" s="34"/>
      <c r="CL1032" s="34"/>
      <c r="CM1032" s="34"/>
      <c r="CN1032" s="34"/>
      <c r="CO1032" s="34"/>
      <c r="CP1032" s="34"/>
      <c r="CQ1032" s="34"/>
      <c r="CR1032" s="34"/>
      <c r="CS1032" s="34"/>
      <c r="CT1032" s="34"/>
      <c r="CU1032" s="34"/>
      <c r="CV1032" s="34"/>
      <c r="CW1032" s="34"/>
      <c r="CX1032" s="34"/>
      <c r="CY1032" s="34"/>
      <c r="CZ1032" s="34"/>
      <c r="DA1032" s="34"/>
      <c r="DB1032" s="34"/>
      <c r="DC1032" s="34"/>
      <c r="DD1032" s="34"/>
      <c r="DE1032" s="34"/>
      <c r="DF1032" s="34"/>
      <c r="DG1032" s="34"/>
      <c r="DH1032" s="34"/>
      <c r="DI1032" s="34"/>
      <c r="DJ1032" s="34"/>
      <c r="DK1032" s="34"/>
      <c r="DL1032" s="34"/>
      <c r="DM1032" s="34"/>
      <c r="DN1032" s="34"/>
      <c r="DO1032" s="34"/>
      <c r="DP1032" s="34"/>
      <c r="DQ1032" s="34"/>
      <c r="DR1032" s="34"/>
      <c r="DS1032" s="34"/>
      <c r="DT1032" s="34"/>
      <c r="DU1032" s="34"/>
      <c r="DV1032" s="34"/>
      <c r="DW1032" s="34"/>
      <c r="DX1032" s="34"/>
      <c r="DY1032" s="34"/>
      <c r="DZ1032" s="34"/>
      <c r="EA1032" s="34"/>
      <c r="EB1032" s="34"/>
      <c r="EC1032" s="34"/>
      <c r="ED1032" s="34"/>
      <c r="EE1032" s="34"/>
      <c r="EF1032" s="34"/>
      <c r="EG1032" s="34"/>
      <c r="EH1032" s="34"/>
      <c r="EI1032" s="34"/>
      <c r="EJ1032" s="34"/>
      <c r="EK1032" s="34"/>
      <c r="EL1032" s="34"/>
      <c r="EM1032" s="34"/>
      <c r="EN1032" s="34"/>
      <c r="EO1032" s="34"/>
      <c r="EP1032" s="34"/>
      <c r="EQ1032" s="34"/>
      <c r="ER1032" s="34"/>
      <c r="ES1032" s="34"/>
      <c r="ET1032" s="34"/>
      <c r="EU1032" s="34"/>
      <c r="EV1032" s="34"/>
      <c r="EW1032" s="34"/>
      <c r="EX1032" s="34"/>
      <c r="EY1032" s="34"/>
      <c r="EZ1032" s="34"/>
      <c r="FA1032" s="34"/>
      <c r="FB1032" s="34"/>
      <c r="FC1032" s="34"/>
      <c r="FD1032" s="34"/>
      <c r="FE1032" s="34"/>
      <c r="FF1032" s="34"/>
      <c r="FG1032" s="34"/>
      <c r="FH1032" s="34"/>
      <c r="FI1032" s="34"/>
      <c r="FJ1032" s="34"/>
      <c r="FK1032" s="34"/>
      <c r="FL1032" s="34"/>
      <c r="FM1032" s="34"/>
      <c r="FN1032" s="34"/>
      <c r="FO1032" s="34"/>
      <c r="FP1032" s="34"/>
      <c r="FQ1032" s="34"/>
      <c r="FR1032" s="34"/>
      <c r="FS1032" s="34"/>
      <c r="FT1032" s="34"/>
      <c r="FU1032" s="34"/>
      <c r="FV1032" s="34"/>
      <c r="FW1032" s="34"/>
      <c r="FX1032" s="34"/>
      <c r="FY1032" s="34"/>
      <c r="FZ1032" s="34"/>
      <c r="GA1032" s="34"/>
      <c r="GB1032" s="34"/>
      <c r="GC1032" s="34"/>
      <c r="GD1032" s="34"/>
      <c r="GE1032" s="34"/>
      <c r="GF1032" s="34"/>
      <c r="GG1032" s="34"/>
      <c r="GH1032" s="34"/>
      <c r="GI1032" s="34"/>
      <c r="GJ1032" s="34"/>
      <c r="GK1032" s="34"/>
      <c r="GL1032" s="34"/>
      <c r="GM1032" s="34"/>
      <c r="GN1032" s="34"/>
      <c r="GO1032" s="34"/>
      <c r="GP1032" s="34"/>
      <c r="GQ1032" s="34"/>
      <c r="GR1032" s="34"/>
      <c r="GS1032" s="34"/>
      <c r="GT1032" s="34"/>
      <c r="GU1032" s="34"/>
      <c r="GV1032" s="34"/>
      <c r="GW1032" s="34"/>
      <c r="GX1032" s="34"/>
      <c r="GY1032" s="34"/>
      <c r="GZ1032" s="34"/>
      <c r="HA1032" s="34"/>
      <c r="HB1032" s="34"/>
      <c r="HC1032" s="34"/>
      <c r="HD1032" s="34"/>
      <c r="HE1032" s="34"/>
      <c r="HF1032" s="34"/>
      <c r="HG1032" s="34"/>
      <c r="HH1032" s="34"/>
      <c r="HI1032" s="34"/>
      <c r="HJ1032" s="34"/>
      <c r="HK1032" s="34"/>
      <c r="HL1032" s="34"/>
      <c r="HM1032" s="34"/>
      <c r="HN1032" s="34"/>
      <c r="HO1032" s="34"/>
      <c r="HP1032" s="34"/>
      <c r="HQ1032" s="34"/>
      <c r="HR1032" s="34"/>
      <c r="HS1032" s="34"/>
      <c r="HT1032" s="34"/>
      <c r="HU1032" s="34"/>
      <c r="HV1032" s="34"/>
      <c r="HW1032" s="34"/>
      <c r="HX1032" s="34"/>
      <c r="HY1032" s="34"/>
      <c r="HZ1032" s="34"/>
      <c r="IA1032" s="34"/>
      <c r="IB1032" s="34"/>
      <c r="IC1032" s="34"/>
      <c r="ID1032" s="34"/>
      <c r="IE1032" s="34"/>
      <c r="IF1032" s="34"/>
      <c r="IG1032" s="34"/>
      <c r="IH1032" s="34"/>
      <c r="II1032" s="34"/>
      <c r="IJ1032" s="34"/>
      <c r="IK1032" s="34"/>
      <c r="IL1032" s="34"/>
      <c r="IM1032" s="34"/>
      <c r="IN1032" s="34"/>
      <c r="IO1032" s="34"/>
      <c r="IP1032" s="34"/>
      <c r="IQ1032" s="34"/>
      <c r="IR1032" s="34"/>
      <c r="IS1032" s="34"/>
      <c r="IT1032" s="34"/>
      <c r="IU1032" s="34"/>
      <c r="IV1032" s="34"/>
      <c r="IW1032" s="34"/>
      <c r="IX1032" s="34"/>
      <c r="IY1032" s="34"/>
      <c r="IZ1032" s="34"/>
      <c r="JA1032" s="34"/>
      <c r="JB1032" s="34"/>
      <c r="JC1032" s="34"/>
      <c r="JD1032" s="34"/>
      <c r="JE1032" s="34"/>
      <c r="JF1032" s="34"/>
      <c r="JG1032" s="34"/>
      <c r="JH1032" s="34"/>
      <c r="JI1032" s="34"/>
      <c r="JJ1032" s="34"/>
      <c r="JK1032" s="34"/>
      <c r="JL1032" s="34"/>
      <c r="JM1032" s="34"/>
      <c r="JN1032" s="34"/>
      <c r="JO1032" s="34"/>
      <c r="JP1032" s="34"/>
      <c r="JQ1032" s="34"/>
      <c r="JR1032" s="34"/>
      <c r="JS1032" s="34"/>
      <c r="JT1032" s="34"/>
      <c r="JU1032" s="34"/>
      <c r="JV1032" s="34"/>
      <c r="JW1032" s="34"/>
      <c r="JX1032" s="34"/>
      <c r="JY1032" s="34"/>
      <c r="JZ1032" s="34"/>
      <c r="KA1032" s="34"/>
      <c r="KB1032" s="34"/>
      <c r="KC1032" s="34"/>
      <c r="KD1032" s="34"/>
      <c r="KE1032" s="34"/>
      <c r="KF1032" s="34"/>
      <c r="KG1032" s="34"/>
      <c r="KH1032" s="34"/>
      <c r="KI1032" s="34"/>
      <c r="KJ1032" s="34"/>
      <c r="KK1032" s="34"/>
      <c r="KL1032" s="34"/>
      <c r="KM1032" s="34"/>
      <c r="KN1032" s="34"/>
      <c r="KO1032" s="34"/>
      <c r="KP1032" s="34"/>
      <c r="KQ1032" s="34"/>
      <c r="KR1032" s="34"/>
      <c r="KS1032" s="34"/>
      <c r="KT1032" s="34"/>
      <c r="KU1032" s="34"/>
      <c r="KV1032" s="34"/>
      <c r="KW1032" s="34"/>
      <c r="KX1032" s="34"/>
      <c r="KY1032" s="34"/>
      <c r="KZ1032" s="34"/>
      <c r="LA1032" s="34"/>
      <c r="LB1032" s="34"/>
      <c r="LC1032" s="34"/>
      <c r="LD1032" s="34"/>
      <c r="LE1032" s="34"/>
      <c r="LF1032" s="34"/>
      <c r="LG1032" s="34"/>
      <c r="LH1032" s="34"/>
      <c r="LI1032" s="34"/>
      <c r="LJ1032" s="34"/>
      <c r="LK1032" s="34"/>
      <c r="LL1032" s="34"/>
      <c r="LM1032" s="34"/>
      <c r="LN1032" s="34"/>
      <c r="LO1032" s="34"/>
      <c r="LP1032" s="34"/>
      <c r="LQ1032" s="34"/>
      <c r="LR1032" s="34"/>
      <c r="LS1032" s="34"/>
      <c r="LT1032" s="34"/>
      <c r="LU1032" s="34"/>
      <c r="LV1032" s="34"/>
      <c r="LW1032" s="34"/>
      <c r="LX1032" s="34"/>
      <c r="LY1032" s="34"/>
      <c r="LZ1032" s="34"/>
      <c r="MA1032" s="34"/>
      <c r="MB1032" s="34"/>
      <c r="MC1032" s="34"/>
      <c r="MD1032" s="34"/>
      <c r="ME1032" s="34"/>
      <c r="MF1032" s="34"/>
      <c r="MG1032" s="34"/>
      <c r="MH1032" s="34"/>
      <c r="MI1032" s="34"/>
      <c r="MJ1032" s="34"/>
      <c r="MK1032" s="34"/>
      <c r="ML1032" s="34"/>
      <c r="MM1032" s="34"/>
      <c r="MN1032" s="34"/>
      <c r="MO1032" s="34"/>
      <c r="MP1032" s="34"/>
      <c r="MQ1032" s="34"/>
      <c r="MR1032" s="34"/>
      <c r="MS1032" s="34"/>
      <c r="MT1032" s="34"/>
      <c r="MU1032" s="34"/>
      <c r="MV1032" s="34"/>
      <c r="MW1032" s="34"/>
      <c r="MX1032" s="34"/>
      <c r="MY1032" s="34"/>
      <c r="MZ1032" s="34"/>
      <c r="NA1032" s="34"/>
      <c r="NB1032" s="34"/>
      <c r="NC1032" s="34"/>
      <c r="ND1032" s="34"/>
      <c r="NE1032" s="34"/>
      <c r="NF1032" s="34"/>
      <c r="NG1032" s="34"/>
      <c r="NH1032" s="34"/>
      <c r="NI1032" s="34"/>
      <c r="NJ1032" s="34"/>
      <c r="NK1032" s="34"/>
      <c r="NL1032" s="34"/>
      <c r="NM1032" s="34"/>
      <c r="NN1032" s="34"/>
      <c r="NO1032" s="34"/>
      <c r="NP1032" s="34"/>
      <c r="NQ1032" s="34"/>
      <c r="NR1032" s="34"/>
      <c r="NS1032" s="34"/>
      <c r="NT1032" s="34"/>
      <c r="NU1032" s="34"/>
      <c r="NV1032" s="34"/>
      <c r="NW1032" s="34"/>
      <c r="NX1032" s="34"/>
      <c r="NY1032" s="34"/>
      <c r="NZ1032" s="34"/>
      <c r="OA1032" s="34"/>
      <c r="OB1032" s="34"/>
      <c r="OC1032" s="34"/>
      <c r="OD1032" s="34"/>
      <c r="OE1032" s="34"/>
      <c r="OF1032" s="34"/>
      <c r="OG1032" s="34"/>
      <c r="OH1032" s="34"/>
      <c r="OI1032" s="34"/>
      <c r="OJ1032" s="34"/>
      <c r="OK1032" s="34"/>
      <c r="OL1032" s="34"/>
      <c r="OM1032" s="34"/>
      <c r="ON1032" s="34"/>
      <c r="OO1032" s="34"/>
      <c r="OP1032" s="34"/>
      <c r="OQ1032" s="34"/>
      <c r="OR1032" s="34"/>
      <c r="OS1032" s="34"/>
      <c r="OT1032" s="34"/>
      <c r="OU1032" s="34"/>
      <c r="OV1032" s="34"/>
      <c r="OW1032" s="34"/>
      <c r="OX1032" s="34"/>
      <c r="OY1032" s="34"/>
      <c r="OZ1032" s="34"/>
      <c r="PA1032" s="34"/>
      <c r="PB1032" s="34"/>
      <c r="PC1032" s="34"/>
      <c r="PD1032" s="34"/>
      <c r="PE1032" s="34"/>
      <c r="PF1032" s="34"/>
      <c r="PG1032" s="34"/>
      <c r="PH1032" s="34"/>
      <c r="PI1032" s="34"/>
      <c r="PJ1032" s="34"/>
      <c r="PK1032" s="34"/>
      <c r="PL1032" s="34"/>
      <c r="PM1032" s="34"/>
      <c r="PN1032" s="34"/>
      <c r="PO1032" s="34"/>
      <c r="PP1032" s="34"/>
      <c r="PQ1032" s="34"/>
      <c r="PR1032" s="34"/>
      <c r="PS1032" s="34"/>
      <c r="PT1032" s="34"/>
      <c r="PU1032" s="34"/>
      <c r="PV1032" s="34"/>
      <c r="PW1032" s="34"/>
      <c r="PX1032" s="34"/>
      <c r="PY1032" s="34"/>
      <c r="PZ1032" s="34"/>
      <c r="QA1032" s="34"/>
      <c r="QB1032" s="34"/>
      <c r="QC1032" s="34"/>
      <c r="QD1032" s="34"/>
      <c r="QE1032" s="34"/>
      <c r="QF1032" s="34"/>
      <c r="QG1032" s="34"/>
      <c r="QH1032" s="34"/>
      <c r="QI1032" s="34"/>
      <c r="QJ1032" s="34"/>
      <c r="QK1032" s="34"/>
      <c r="QL1032" s="34"/>
      <c r="QM1032" s="34"/>
      <c r="QN1032" s="34"/>
      <c r="QO1032" s="34"/>
      <c r="QP1032" s="34"/>
      <c r="QQ1032" s="34"/>
      <c r="QR1032" s="34"/>
      <c r="QS1032" s="34"/>
      <c r="QT1032" s="34"/>
      <c r="QU1032" s="34"/>
      <c r="QV1032" s="34"/>
      <c r="QW1032" s="34"/>
      <c r="QX1032" s="34"/>
      <c r="QY1032" s="34"/>
      <c r="QZ1032" s="34"/>
      <c r="RA1032" s="34"/>
      <c r="RB1032" s="34"/>
      <c r="RC1032" s="34"/>
      <c r="RD1032" s="34"/>
      <c r="RE1032" s="34"/>
      <c r="RF1032" s="34"/>
      <c r="RG1032" s="34"/>
      <c r="RH1032" s="34"/>
      <c r="RI1032" s="34"/>
      <c r="RJ1032" s="34"/>
      <c r="RK1032" s="34"/>
      <c r="RL1032" s="34"/>
      <c r="RM1032" s="34"/>
      <c r="RN1032" s="34"/>
      <c r="RO1032" s="34"/>
      <c r="RP1032" s="34"/>
      <c r="RQ1032" s="34"/>
      <c r="RR1032" s="34"/>
      <c r="RS1032" s="34"/>
      <c r="RT1032" s="34"/>
      <c r="RU1032" s="34"/>
      <c r="RV1032" s="34"/>
      <c r="RW1032" s="34"/>
      <c r="RX1032" s="34"/>
      <c r="RY1032" s="34"/>
      <c r="RZ1032" s="34"/>
      <c r="SA1032" s="34"/>
      <c r="SB1032" s="34"/>
      <c r="SC1032" s="34"/>
      <c r="SD1032" s="34"/>
      <c r="SE1032" s="34"/>
      <c r="SF1032" s="34"/>
      <c r="SG1032" s="34"/>
      <c r="SH1032" s="34"/>
      <c r="SI1032" s="34"/>
      <c r="SJ1032" s="34"/>
      <c r="SK1032" s="34"/>
      <c r="SL1032" s="34"/>
      <c r="SM1032" s="34"/>
      <c r="SN1032" s="34"/>
      <c r="SO1032" s="34"/>
      <c r="SP1032" s="34"/>
      <c r="SQ1032" s="34"/>
      <c r="SR1032" s="34"/>
      <c r="SS1032" s="34"/>
      <c r="ST1032" s="34"/>
      <c r="SU1032" s="34"/>
      <c r="SV1032" s="34"/>
      <c r="SW1032" s="34"/>
      <c r="SX1032" s="34"/>
      <c r="SY1032" s="34"/>
      <c r="SZ1032" s="34"/>
      <c r="TA1032" s="34"/>
      <c r="TB1032" s="34"/>
      <c r="TC1032" s="34"/>
      <c r="TD1032" s="34"/>
      <c r="TE1032" s="34"/>
      <c r="TF1032" s="34"/>
      <c r="TG1032" s="34"/>
      <c r="TH1032" s="34"/>
      <c r="TI1032" s="34"/>
      <c r="TJ1032" s="34"/>
      <c r="TK1032" s="34"/>
      <c r="TL1032" s="34"/>
      <c r="TM1032" s="34"/>
      <c r="TN1032" s="34"/>
      <c r="TO1032" s="34"/>
      <c r="TP1032" s="34"/>
      <c r="TQ1032" s="34"/>
      <c r="TR1032" s="34"/>
      <c r="TS1032" s="34"/>
      <c r="TT1032" s="34"/>
      <c r="TU1032" s="34"/>
      <c r="TV1032" s="34"/>
      <c r="TW1032" s="34"/>
      <c r="TX1032" s="34"/>
      <c r="TY1032" s="34"/>
      <c r="TZ1032" s="34"/>
      <c r="UA1032" s="34"/>
      <c r="UB1032" s="34"/>
      <c r="UC1032" s="34"/>
      <c r="UD1032" s="34"/>
      <c r="UE1032" s="34"/>
      <c r="UF1032" s="34"/>
      <c r="UG1032" s="34"/>
      <c r="UH1032" s="34"/>
      <c r="UI1032" s="34"/>
      <c r="UJ1032" s="34"/>
      <c r="UK1032" s="34"/>
      <c r="UL1032" s="34"/>
      <c r="UM1032" s="34"/>
      <c r="UN1032" s="34"/>
      <c r="UO1032" s="34"/>
      <c r="UP1032" s="34"/>
      <c r="UQ1032" s="34"/>
      <c r="UR1032" s="34"/>
      <c r="US1032" s="34"/>
      <c r="UT1032" s="34"/>
      <c r="UU1032" s="34"/>
      <c r="UV1032" s="34"/>
      <c r="UW1032" s="34"/>
      <c r="UX1032" s="34"/>
      <c r="UY1032" s="34"/>
      <c r="UZ1032" s="34"/>
      <c r="VA1032" s="34"/>
      <c r="VB1032" s="34"/>
      <c r="VC1032" s="34"/>
      <c r="VD1032" s="34"/>
      <c r="VE1032" s="34"/>
      <c r="VF1032" s="34"/>
      <c r="VG1032" s="34"/>
      <c r="VH1032" s="34"/>
      <c r="VI1032" s="34"/>
      <c r="VJ1032" s="34"/>
      <c r="VK1032" s="34"/>
      <c r="VL1032" s="34"/>
      <c r="VM1032" s="34"/>
      <c r="VN1032" s="34"/>
      <c r="VO1032" s="34"/>
      <c r="VP1032" s="34"/>
      <c r="VQ1032" s="34"/>
      <c r="VR1032" s="34"/>
      <c r="VS1032" s="34"/>
      <c r="VT1032" s="34"/>
      <c r="VU1032" s="34"/>
      <c r="VV1032" s="34"/>
      <c r="VW1032" s="34"/>
      <c r="VX1032" s="34"/>
      <c r="VY1032" s="34"/>
      <c r="VZ1032" s="34"/>
      <c r="WA1032" s="34"/>
      <c r="WB1032" s="34"/>
      <c r="WC1032" s="34"/>
      <c r="WD1032" s="34"/>
      <c r="WE1032" s="34"/>
      <c r="WF1032" s="34"/>
      <c r="WG1032" s="34"/>
      <c r="WH1032" s="34"/>
      <c r="WI1032" s="34"/>
      <c r="WJ1032" s="34"/>
      <c r="WK1032" s="34"/>
      <c r="WL1032" s="34"/>
      <c r="WM1032" s="34"/>
      <c r="WN1032" s="34"/>
      <c r="WO1032" s="34"/>
      <c r="WP1032" s="34"/>
      <c r="WQ1032" s="34"/>
      <c r="WR1032" s="34"/>
      <c r="WS1032" s="34"/>
      <c r="WT1032" s="34"/>
      <c r="WU1032" s="34"/>
      <c r="WV1032" s="34"/>
      <c r="WW1032" s="34"/>
      <c r="WX1032" s="34"/>
      <c r="WY1032" s="34"/>
      <c r="WZ1032" s="34"/>
      <c r="XA1032" s="34"/>
      <c r="XB1032" s="34"/>
      <c r="XC1032" s="34"/>
      <c r="XD1032" s="34"/>
      <c r="XE1032" s="34"/>
      <c r="XF1032" s="34"/>
      <c r="XG1032" s="34"/>
      <c r="XH1032" s="34"/>
      <c r="XI1032" s="34"/>
      <c r="XJ1032" s="34"/>
      <c r="XK1032" s="34"/>
      <c r="XL1032" s="34"/>
      <c r="XM1032" s="34"/>
      <c r="XN1032" s="34"/>
      <c r="XO1032" s="34"/>
      <c r="XP1032" s="34"/>
      <c r="XQ1032" s="34"/>
      <c r="XR1032" s="34"/>
      <c r="XS1032" s="34"/>
      <c r="XT1032" s="34"/>
      <c r="XU1032" s="34"/>
      <c r="XV1032" s="34"/>
      <c r="XW1032" s="34"/>
      <c r="XX1032" s="34"/>
      <c r="XY1032" s="34"/>
      <c r="XZ1032" s="34"/>
      <c r="YA1032" s="34"/>
      <c r="YB1032" s="34"/>
      <c r="YC1032" s="34"/>
      <c r="YD1032" s="34"/>
      <c r="YE1032" s="34"/>
      <c r="YF1032" s="34"/>
      <c r="YG1032" s="34"/>
      <c r="YH1032" s="34"/>
      <c r="YI1032" s="34"/>
      <c r="YJ1032" s="34"/>
      <c r="YK1032" s="34"/>
      <c r="YL1032" s="34"/>
      <c r="YM1032" s="34"/>
      <c r="YN1032" s="34"/>
      <c r="YO1032" s="34"/>
      <c r="YP1032" s="34"/>
      <c r="YQ1032" s="34"/>
      <c r="YR1032" s="34"/>
      <c r="YS1032" s="34"/>
      <c r="YT1032" s="34"/>
      <c r="YU1032" s="34"/>
      <c r="YV1032" s="34"/>
      <c r="YW1032" s="34"/>
      <c r="YX1032" s="34"/>
      <c r="YY1032" s="34"/>
      <c r="YZ1032" s="34"/>
      <c r="ZA1032" s="34"/>
      <c r="ZB1032" s="34"/>
      <c r="ZC1032" s="34"/>
      <c r="ZD1032" s="34"/>
      <c r="ZE1032" s="34"/>
      <c r="ZF1032" s="34"/>
      <c r="ZG1032" s="34"/>
      <c r="ZH1032" s="34"/>
      <c r="ZI1032" s="34"/>
      <c r="ZJ1032" s="34"/>
      <c r="ZK1032" s="34"/>
      <c r="ZL1032" s="34"/>
      <c r="ZM1032" s="34"/>
      <c r="ZN1032" s="34"/>
      <c r="ZO1032" s="34"/>
      <c r="ZP1032" s="34"/>
      <c r="ZQ1032" s="34"/>
      <c r="ZR1032" s="34"/>
      <c r="ZS1032" s="34"/>
      <c r="ZT1032" s="34"/>
      <c r="ZU1032" s="34"/>
      <c r="ZV1032" s="34"/>
      <c r="ZW1032" s="34"/>
      <c r="ZX1032" s="34"/>
      <c r="ZY1032" s="34"/>
      <c r="ZZ1032" s="34"/>
      <c r="AAA1032" s="34"/>
      <c r="AAB1032" s="34"/>
      <c r="AAC1032" s="34"/>
      <c r="AAD1032" s="34"/>
      <c r="AAE1032" s="34"/>
      <c r="AAF1032" s="34"/>
      <c r="AAG1032" s="34"/>
      <c r="AAH1032" s="34"/>
      <c r="AAI1032" s="34"/>
      <c r="AAJ1032" s="34"/>
      <c r="AAK1032" s="34"/>
      <c r="AAL1032" s="34"/>
      <c r="AAM1032" s="34"/>
      <c r="AAN1032" s="34"/>
      <c r="AAO1032" s="34"/>
      <c r="AAP1032" s="34"/>
      <c r="AAQ1032" s="34"/>
      <c r="AAR1032" s="34"/>
      <c r="AAS1032" s="34"/>
      <c r="AAT1032" s="34"/>
      <c r="AAU1032" s="34"/>
      <c r="AAV1032" s="34"/>
      <c r="AAW1032" s="34"/>
      <c r="AAX1032" s="34"/>
      <c r="AAY1032" s="34"/>
      <c r="AAZ1032" s="34"/>
      <c r="ABA1032" s="34"/>
      <c r="ABB1032" s="34"/>
      <c r="ABC1032" s="34"/>
      <c r="ABD1032" s="34"/>
      <c r="ABE1032" s="34"/>
      <c r="ABF1032" s="34"/>
      <c r="ABG1032" s="34"/>
      <c r="ABH1032" s="34"/>
      <c r="ABI1032" s="34"/>
      <c r="ABJ1032" s="34"/>
      <c r="ABK1032" s="34"/>
      <c r="ABL1032" s="34"/>
      <c r="ABM1032" s="34"/>
      <c r="ABN1032" s="34"/>
      <c r="ABO1032" s="34"/>
      <c r="ABP1032" s="34"/>
      <c r="ABQ1032" s="34"/>
      <c r="ABR1032" s="34"/>
      <c r="ABS1032" s="34"/>
      <c r="ABT1032" s="34"/>
      <c r="ABU1032" s="34"/>
      <c r="ABV1032" s="34"/>
      <c r="ABW1032" s="34"/>
      <c r="ABX1032" s="34"/>
      <c r="ABY1032" s="34"/>
      <c r="ABZ1032" s="34"/>
      <c r="ACA1032" s="34"/>
      <c r="ACB1032" s="34"/>
      <c r="ACC1032" s="34"/>
      <c r="ACD1032" s="34"/>
      <c r="ACE1032" s="34"/>
      <c r="ACF1032" s="34"/>
      <c r="ACG1032" s="34"/>
      <c r="ACH1032" s="34"/>
      <c r="ACI1032" s="34"/>
      <c r="ACJ1032" s="34"/>
      <c r="ACK1032" s="34"/>
      <c r="ACL1032" s="34"/>
      <c r="ACM1032" s="34"/>
      <c r="ACN1032" s="34"/>
      <c r="ACO1032" s="34"/>
      <c r="ACP1032" s="34"/>
      <c r="ACQ1032" s="34"/>
      <c r="ACR1032" s="34"/>
      <c r="ACS1032" s="34"/>
      <c r="ACT1032" s="34"/>
      <c r="ACU1032" s="34"/>
      <c r="ACV1032" s="34"/>
      <c r="ACW1032" s="34"/>
      <c r="ACX1032" s="34"/>
      <c r="ACY1032" s="34"/>
      <c r="ACZ1032" s="34"/>
      <c r="ADA1032" s="34"/>
      <c r="ADB1032" s="34"/>
      <c r="ADC1032" s="34"/>
      <c r="ADD1032" s="34"/>
      <c r="ADE1032" s="34"/>
      <c r="ADF1032" s="34"/>
      <c r="ADG1032" s="34"/>
      <c r="ADH1032" s="34"/>
      <c r="ADI1032" s="34"/>
      <c r="ADJ1032" s="34"/>
      <c r="ADK1032" s="34"/>
      <c r="ADL1032" s="34"/>
      <c r="ADM1032" s="34"/>
      <c r="ADN1032" s="34"/>
      <c r="ADO1032" s="34"/>
      <c r="ADP1032" s="34"/>
      <c r="ADQ1032" s="34"/>
      <c r="ADR1032" s="34"/>
      <c r="ADS1032" s="34"/>
      <c r="ADT1032" s="34"/>
      <c r="ADU1032" s="34"/>
      <c r="ADV1032" s="34"/>
      <c r="ADW1032" s="34"/>
      <c r="ADX1032" s="34"/>
      <c r="ADY1032" s="34"/>
      <c r="ADZ1032" s="34"/>
      <c r="AEA1032" s="34"/>
      <c r="AEB1032" s="34"/>
      <c r="AEC1032" s="34"/>
      <c r="AED1032" s="34"/>
      <c r="AEE1032" s="34"/>
      <c r="AEF1032" s="34"/>
      <c r="AEG1032" s="34"/>
      <c r="AEH1032" s="34"/>
      <c r="AEI1032" s="34"/>
      <c r="AEJ1032" s="34"/>
      <c r="AEK1032" s="34"/>
      <c r="AEL1032" s="34"/>
      <c r="AEM1032" s="34"/>
      <c r="AEN1032" s="34"/>
      <c r="AEO1032" s="34"/>
      <c r="AEP1032" s="34"/>
      <c r="AEQ1032" s="34"/>
      <c r="AER1032" s="34"/>
      <c r="AES1032" s="34"/>
      <c r="AET1032" s="34"/>
      <c r="AEU1032" s="34"/>
      <c r="AEV1032" s="34"/>
      <c r="AEW1032" s="34"/>
      <c r="AEX1032" s="34"/>
      <c r="AEY1032" s="34"/>
      <c r="AEZ1032" s="34"/>
      <c r="AFA1032" s="34"/>
      <c r="AFB1032" s="34"/>
      <c r="AFC1032" s="34"/>
      <c r="AFD1032" s="34"/>
      <c r="AFE1032" s="34"/>
      <c r="AFF1032" s="34"/>
      <c r="AFG1032" s="34"/>
      <c r="AFH1032" s="34"/>
      <c r="AFI1032" s="34"/>
      <c r="AFJ1032" s="34"/>
      <c r="AFK1032" s="34"/>
      <c r="AFL1032" s="34"/>
      <c r="AFM1032" s="34"/>
      <c r="AFN1032" s="34"/>
      <c r="AFO1032" s="34"/>
      <c r="AFP1032" s="34"/>
      <c r="AFQ1032" s="34"/>
      <c r="AFR1032" s="34"/>
      <c r="AFS1032" s="34"/>
      <c r="AFT1032" s="34"/>
      <c r="AFU1032" s="34"/>
      <c r="AFV1032" s="34"/>
      <c r="AFW1032" s="34"/>
      <c r="AFX1032" s="34"/>
      <c r="AFY1032" s="34"/>
      <c r="AFZ1032" s="34"/>
      <c r="AGA1032" s="34"/>
      <c r="AGB1032" s="34"/>
      <c r="AGC1032" s="34"/>
      <c r="AGD1032" s="34"/>
      <c r="AGE1032" s="34"/>
      <c r="AGF1032" s="34"/>
      <c r="AGG1032" s="34"/>
      <c r="AGH1032" s="34"/>
      <c r="AGI1032" s="34"/>
      <c r="AGJ1032" s="34"/>
      <c r="AGK1032" s="34"/>
      <c r="AGL1032" s="34"/>
      <c r="AGM1032" s="34"/>
      <c r="AGN1032" s="34"/>
      <c r="AGO1032" s="34"/>
      <c r="AGP1032" s="34"/>
      <c r="AGQ1032" s="34"/>
      <c r="AGR1032" s="34"/>
      <c r="AGS1032" s="34"/>
      <c r="AGT1032" s="34"/>
      <c r="AGU1032" s="34"/>
      <c r="AGV1032" s="34"/>
      <c r="AGW1032" s="34"/>
      <c r="AGX1032" s="34"/>
      <c r="AGY1032" s="34"/>
      <c r="AGZ1032" s="34"/>
      <c r="AHA1032" s="34"/>
      <c r="AHB1032" s="34"/>
      <c r="AHC1032" s="34"/>
      <c r="AHD1032" s="34"/>
      <c r="AHE1032" s="34"/>
      <c r="AHF1032" s="34"/>
      <c r="AHG1032" s="34"/>
      <c r="AHH1032" s="34"/>
      <c r="AHI1032" s="34"/>
      <c r="AHJ1032" s="34"/>
    </row>
    <row r="1033" spans="1:894" s="2" customFormat="1" ht="30" hidden="1" customHeight="1" x14ac:dyDescent="0.25">
      <c r="A1033" s="16"/>
      <c r="B1033" s="95" t="s">
        <v>1491</v>
      </c>
      <c r="C1033" s="88" t="s">
        <v>309</v>
      </c>
      <c r="D1033" s="89" t="s">
        <v>310</v>
      </c>
      <c r="E1033" s="89" t="s">
        <v>311</v>
      </c>
      <c r="F1033" s="89" t="s">
        <v>312</v>
      </c>
      <c r="G1033" s="90">
        <v>0.23</v>
      </c>
      <c r="H1033" s="89" t="s">
        <v>1484</v>
      </c>
      <c r="I1033" s="89" t="s">
        <v>1485</v>
      </c>
      <c r="J1033" s="89" t="s">
        <v>1486</v>
      </c>
      <c r="K1033" s="89" t="s">
        <v>1485</v>
      </c>
      <c r="L1033" s="89" t="s">
        <v>1487</v>
      </c>
      <c r="M1033" s="88" t="s">
        <v>1488</v>
      </c>
      <c r="N1033" s="93" t="s">
        <v>1489</v>
      </c>
      <c r="O1033" s="96" t="s">
        <v>1490</v>
      </c>
      <c r="P1033" s="37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4"/>
      <c r="AT1033" s="34"/>
      <c r="AU1033" s="34"/>
      <c r="AV1033" s="34"/>
      <c r="AW1033" s="34"/>
      <c r="AX1033" s="34"/>
      <c r="AY1033" s="34"/>
      <c r="AZ1033" s="34"/>
      <c r="BA1033" s="34"/>
      <c r="BB1033" s="34"/>
      <c r="BC1033" s="34"/>
      <c r="BD1033" s="34"/>
      <c r="BE1033" s="34"/>
      <c r="BF1033" s="34"/>
      <c r="BG1033" s="34"/>
      <c r="BH1033" s="34"/>
      <c r="BI1033" s="34"/>
      <c r="BJ1033" s="34"/>
      <c r="BK1033" s="34"/>
      <c r="BL1033" s="34"/>
      <c r="BM1033" s="34"/>
      <c r="BN1033" s="34"/>
      <c r="BO1033" s="34"/>
      <c r="BP1033" s="34"/>
      <c r="BQ1033" s="34"/>
      <c r="BR1033" s="34"/>
      <c r="BS1033" s="34"/>
      <c r="BT1033" s="34"/>
      <c r="BU1033" s="34"/>
      <c r="BV1033" s="34"/>
      <c r="BW1033" s="34"/>
      <c r="BX1033" s="34"/>
      <c r="BY1033" s="34"/>
      <c r="BZ1033" s="34"/>
      <c r="CA1033" s="34"/>
      <c r="CB1033" s="34"/>
      <c r="CC1033" s="34"/>
      <c r="CD1033" s="34"/>
      <c r="CE1033" s="34"/>
      <c r="CF1033" s="34"/>
      <c r="CG1033" s="34"/>
      <c r="CH1033" s="34"/>
      <c r="CI1033" s="34"/>
      <c r="CJ1033" s="34"/>
      <c r="CK1033" s="34"/>
      <c r="CL1033" s="34"/>
      <c r="CM1033" s="34"/>
      <c r="CN1033" s="34"/>
      <c r="CO1033" s="34"/>
      <c r="CP1033" s="34"/>
      <c r="CQ1033" s="34"/>
      <c r="CR1033" s="34"/>
      <c r="CS1033" s="34"/>
      <c r="CT1033" s="34"/>
      <c r="CU1033" s="34"/>
      <c r="CV1033" s="34"/>
      <c r="CW1033" s="34"/>
      <c r="CX1033" s="34"/>
      <c r="CY1033" s="34"/>
      <c r="CZ1033" s="34"/>
      <c r="DA1033" s="34"/>
      <c r="DB1033" s="34"/>
      <c r="DC1033" s="34"/>
      <c r="DD1033" s="34"/>
      <c r="DE1033" s="34"/>
      <c r="DF1033" s="34"/>
      <c r="DG1033" s="34"/>
      <c r="DH1033" s="34"/>
      <c r="DI1033" s="34"/>
      <c r="DJ1033" s="34"/>
      <c r="DK1033" s="34"/>
      <c r="DL1033" s="34"/>
      <c r="DM1033" s="34"/>
      <c r="DN1033" s="34"/>
      <c r="DO1033" s="34"/>
      <c r="DP1033" s="34"/>
      <c r="DQ1033" s="34"/>
      <c r="DR1033" s="34"/>
      <c r="DS1033" s="34"/>
      <c r="DT1033" s="34"/>
      <c r="DU1033" s="34"/>
      <c r="DV1033" s="34"/>
      <c r="DW1033" s="34"/>
      <c r="DX1033" s="34"/>
      <c r="DY1033" s="34"/>
      <c r="DZ1033" s="34"/>
      <c r="EA1033" s="34"/>
      <c r="EB1033" s="34"/>
      <c r="EC1033" s="34"/>
      <c r="ED1033" s="34"/>
      <c r="EE1033" s="34"/>
      <c r="EF1033" s="34"/>
      <c r="EG1033" s="34"/>
      <c r="EH1033" s="34"/>
      <c r="EI1033" s="34"/>
      <c r="EJ1033" s="34"/>
      <c r="EK1033" s="34"/>
      <c r="EL1033" s="34"/>
      <c r="EM1033" s="34"/>
      <c r="EN1033" s="34"/>
      <c r="EO1033" s="34"/>
      <c r="EP1033" s="34"/>
      <c r="EQ1033" s="34"/>
      <c r="ER1033" s="34"/>
      <c r="ES1033" s="34"/>
      <c r="ET1033" s="34"/>
      <c r="EU1033" s="34"/>
      <c r="EV1033" s="34"/>
      <c r="EW1033" s="34"/>
      <c r="EX1033" s="34"/>
      <c r="EY1033" s="34"/>
      <c r="EZ1033" s="34"/>
      <c r="FA1033" s="34"/>
      <c r="FB1033" s="34"/>
      <c r="FC1033" s="34"/>
      <c r="FD1033" s="34"/>
      <c r="FE1033" s="34"/>
      <c r="FF1033" s="34"/>
      <c r="FG1033" s="34"/>
      <c r="FH1033" s="34"/>
      <c r="FI1033" s="34"/>
      <c r="FJ1033" s="34"/>
      <c r="FK1033" s="34"/>
      <c r="FL1033" s="34"/>
      <c r="FM1033" s="34"/>
      <c r="FN1033" s="34"/>
      <c r="FO1033" s="34"/>
      <c r="FP1033" s="34"/>
      <c r="FQ1033" s="34"/>
      <c r="FR1033" s="34"/>
      <c r="FS1033" s="34"/>
      <c r="FT1033" s="34"/>
      <c r="FU1033" s="34"/>
      <c r="FV1033" s="34"/>
      <c r="FW1033" s="34"/>
      <c r="FX1033" s="34"/>
      <c r="FY1033" s="34"/>
      <c r="FZ1033" s="34"/>
      <c r="GA1033" s="34"/>
      <c r="GB1033" s="34"/>
      <c r="GC1033" s="34"/>
      <c r="GD1033" s="34"/>
      <c r="GE1033" s="34"/>
      <c r="GF1033" s="34"/>
      <c r="GG1033" s="34"/>
      <c r="GH1033" s="34"/>
      <c r="GI1033" s="34"/>
      <c r="GJ1033" s="34"/>
      <c r="GK1033" s="34"/>
      <c r="GL1033" s="34"/>
      <c r="GM1033" s="34"/>
      <c r="GN1033" s="34"/>
      <c r="GO1033" s="34"/>
      <c r="GP1033" s="34"/>
      <c r="GQ1033" s="34"/>
      <c r="GR1033" s="34"/>
      <c r="GS1033" s="34"/>
      <c r="GT1033" s="34"/>
      <c r="GU1033" s="34"/>
      <c r="GV1033" s="34"/>
      <c r="GW1033" s="34"/>
      <c r="GX1033" s="34"/>
      <c r="GY1033" s="34"/>
      <c r="GZ1033" s="34"/>
      <c r="HA1033" s="34"/>
      <c r="HB1033" s="34"/>
      <c r="HC1033" s="34"/>
      <c r="HD1033" s="34"/>
      <c r="HE1033" s="34"/>
      <c r="HF1033" s="34"/>
      <c r="HG1033" s="34"/>
      <c r="HH1033" s="34"/>
      <c r="HI1033" s="34"/>
      <c r="HJ1033" s="34"/>
      <c r="HK1033" s="34"/>
      <c r="HL1033" s="34"/>
      <c r="HM1033" s="34"/>
      <c r="HN1033" s="34"/>
      <c r="HO1033" s="34"/>
      <c r="HP1033" s="34"/>
      <c r="HQ1033" s="34"/>
      <c r="HR1033" s="34"/>
      <c r="HS1033" s="34"/>
      <c r="HT1033" s="34"/>
      <c r="HU1033" s="34"/>
      <c r="HV1033" s="34"/>
      <c r="HW1033" s="34"/>
      <c r="HX1033" s="34"/>
      <c r="HY1033" s="34"/>
      <c r="HZ1033" s="34"/>
      <c r="IA1033" s="34"/>
      <c r="IB1033" s="34"/>
      <c r="IC1033" s="34"/>
      <c r="ID1033" s="34"/>
      <c r="IE1033" s="34"/>
      <c r="IF1033" s="34"/>
      <c r="IG1033" s="34"/>
      <c r="IH1033" s="34"/>
      <c r="II1033" s="34"/>
      <c r="IJ1033" s="34"/>
      <c r="IK1033" s="34"/>
      <c r="IL1033" s="34"/>
      <c r="IM1033" s="34"/>
      <c r="IN1033" s="34"/>
      <c r="IO1033" s="34"/>
      <c r="IP1033" s="34"/>
      <c r="IQ1033" s="34"/>
      <c r="IR1033" s="34"/>
      <c r="IS1033" s="34"/>
      <c r="IT1033" s="34"/>
      <c r="IU1033" s="34"/>
      <c r="IV1033" s="34"/>
      <c r="IW1033" s="34"/>
      <c r="IX1033" s="34"/>
      <c r="IY1033" s="34"/>
      <c r="IZ1033" s="34"/>
      <c r="JA1033" s="34"/>
      <c r="JB1033" s="34"/>
      <c r="JC1033" s="34"/>
      <c r="JD1033" s="34"/>
      <c r="JE1033" s="34"/>
      <c r="JF1033" s="34"/>
      <c r="JG1033" s="34"/>
      <c r="JH1033" s="34"/>
      <c r="JI1033" s="34"/>
      <c r="JJ1033" s="34"/>
      <c r="JK1033" s="34"/>
      <c r="JL1033" s="34"/>
      <c r="JM1033" s="34"/>
      <c r="JN1033" s="34"/>
      <c r="JO1033" s="34"/>
      <c r="JP1033" s="34"/>
      <c r="JQ1033" s="34"/>
      <c r="JR1033" s="34"/>
      <c r="JS1033" s="34"/>
      <c r="JT1033" s="34"/>
      <c r="JU1033" s="34"/>
      <c r="JV1033" s="34"/>
      <c r="JW1033" s="34"/>
      <c r="JX1033" s="34"/>
      <c r="JY1033" s="34"/>
      <c r="JZ1033" s="34"/>
      <c r="KA1033" s="34"/>
      <c r="KB1033" s="34"/>
      <c r="KC1033" s="34"/>
      <c r="KD1033" s="34"/>
      <c r="KE1033" s="34"/>
      <c r="KF1033" s="34"/>
      <c r="KG1033" s="34"/>
      <c r="KH1033" s="34"/>
      <c r="KI1033" s="34"/>
      <c r="KJ1033" s="34"/>
      <c r="KK1033" s="34"/>
      <c r="KL1033" s="34"/>
      <c r="KM1033" s="34"/>
      <c r="KN1033" s="34"/>
      <c r="KO1033" s="34"/>
      <c r="KP1033" s="34"/>
      <c r="KQ1033" s="34"/>
      <c r="KR1033" s="34"/>
      <c r="KS1033" s="34"/>
      <c r="KT1033" s="34"/>
      <c r="KU1033" s="34"/>
      <c r="KV1033" s="34"/>
      <c r="KW1033" s="34"/>
      <c r="KX1033" s="34"/>
      <c r="KY1033" s="34"/>
      <c r="KZ1033" s="34"/>
      <c r="LA1033" s="34"/>
      <c r="LB1033" s="34"/>
      <c r="LC1033" s="34"/>
      <c r="LD1033" s="34"/>
      <c r="LE1033" s="34"/>
      <c r="LF1033" s="34"/>
      <c r="LG1033" s="34"/>
      <c r="LH1033" s="34"/>
      <c r="LI1033" s="34"/>
      <c r="LJ1033" s="34"/>
      <c r="LK1033" s="34"/>
      <c r="LL1033" s="34"/>
      <c r="LM1033" s="34"/>
      <c r="LN1033" s="34"/>
      <c r="LO1033" s="34"/>
      <c r="LP1033" s="34"/>
      <c r="LQ1033" s="34"/>
      <c r="LR1033" s="34"/>
      <c r="LS1033" s="34"/>
      <c r="LT1033" s="34"/>
      <c r="LU1033" s="34"/>
      <c r="LV1033" s="34"/>
      <c r="LW1033" s="34"/>
      <c r="LX1033" s="34"/>
      <c r="LY1033" s="34"/>
      <c r="LZ1033" s="34"/>
      <c r="MA1033" s="34"/>
      <c r="MB1033" s="34"/>
      <c r="MC1033" s="34"/>
      <c r="MD1033" s="34"/>
      <c r="ME1033" s="34"/>
      <c r="MF1033" s="34"/>
      <c r="MG1033" s="34"/>
      <c r="MH1033" s="34"/>
      <c r="MI1033" s="34"/>
      <c r="MJ1033" s="34"/>
      <c r="MK1033" s="34"/>
      <c r="ML1033" s="34"/>
      <c r="MM1033" s="34"/>
      <c r="MN1033" s="34"/>
      <c r="MO1033" s="34"/>
      <c r="MP1033" s="34"/>
      <c r="MQ1033" s="34"/>
      <c r="MR1033" s="34"/>
      <c r="MS1033" s="34"/>
      <c r="MT1033" s="34"/>
      <c r="MU1033" s="34"/>
      <c r="MV1033" s="34"/>
      <c r="MW1033" s="34"/>
      <c r="MX1033" s="34"/>
      <c r="MY1033" s="34"/>
      <c r="MZ1033" s="34"/>
      <c r="NA1033" s="34"/>
      <c r="NB1033" s="34"/>
      <c r="NC1033" s="34"/>
      <c r="ND1033" s="34"/>
      <c r="NE1033" s="34"/>
      <c r="NF1033" s="34"/>
      <c r="NG1033" s="34"/>
      <c r="NH1033" s="34"/>
      <c r="NI1033" s="34"/>
      <c r="NJ1033" s="34"/>
      <c r="NK1033" s="34"/>
      <c r="NL1033" s="34"/>
      <c r="NM1033" s="34"/>
      <c r="NN1033" s="34"/>
      <c r="NO1033" s="34"/>
      <c r="NP1033" s="34"/>
      <c r="NQ1033" s="34"/>
      <c r="NR1033" s="34"/>
      <c r="NS1033" s="34"/>
      <c r="NT1033" s="34"/>
      <c r="NU1033" s="34"/>
      <c r="NV1033" s="34"/>
      <c r="NW1033" s="34"/>
      <c r="NX1033" s="34"/>
      <c r="NY1033" s="34"/>
      <c r="NZ1033" s="34"/>
      <c r="OA1033" s="34"/>
      <c r="OB1033" s="34"/>
      <c r="OC1033" s="34"/>
      <c r="OD1033" s="34"/>
      <c r="OE1033" s="34"/>
      <c r="OF1033" s="34"/>
      <c r="OG1033" s="34"/>
      <c r="OH1033" s="34"/>
      <c r="OI1033" s="34"/>
      <c r="OJ1033" s="34"/>
      <c r="OK1033" s="34"/>
      <c r="OL1033" s="34"/>
      <c r="OM1033" s="34"/>
      <c r="ON1033" s="34"/>
      <c r="OO1033" s="34"/>
      <c r="OP1033" s="34"/>
      <c r="OQ1033" s="34"/>
      <c r="OR1033" s="34"/>
      <c r="OS1033" s="34"/>
      <c r="OT1033" s="34"/>
      <c r="OU1033" s="34"/>
      <c r="OV1033" s="34"/>
      <c r="OW1033" s="34"/>
      <c r="OX1033" s="34"/>
      <c r="OY1033" s="34"/>
      <c r="OZ1033" s="34"/>
      <c r="PA1033" s="34"/>
      <c r="PB1033" s="34"/>
      <c r="PC1033" s="34"/>
      <c r="PD1033" s="34"/>
      <c r="PE1033" s="34"/>
      <c r="PF1033" s="34"/>
      <c r="PG1033" s="34"/>
      <c r="PH1033" s="34"/>
      <c r="PI1033" s="34"/>
      <c r="PJ1033" s="34"/>
      <c r="PK1033" s="34"/>
      <c r="PL1033" s="34"/>
      <c r="PM1033" s="34"/>
      <c r="PN1033" s="34"/>
      <c r="PO1033" s="34"/>
      <c r="PP1033" s="34"/>
      <c r="PQ1033" s="34"/>
      <c r="PR1033" s="34"/>
      <c r="PS1033" s="34"/>
      <c r="PT1033" s="34"/>
      <c r="PU1033" s="34"/>
      <c r="PV1033" s="34"/>
      <c r="PW1033" s="34"/>
      <c r="PX1033" s="34"/>
      <c r="PY1033" s="34"/>
      <c r="PZ1033" s="34"/>
      <c r="QA1033" s="34"/>
      <c r="QB1033" s="34"/>
      <c r="QC1033" s="34"/>
      <c r="QD1033" s="34"/>
      <c r="QE1033" s="34"/>
      <c r="QF1033" s="34"/>
      <c r="QG1033" s="34"/>
      <c r="QH1033" s="34"/>
      <c r="QI1033" s="34"/>
      <c r="QJ1033" s="34"/>
      <c r="QK1033" s="34"/>
      <c r="QL1033" s="34"/>
      <c r="QM1033" s="34"/>
      <c r="QN1033" s="34"/>
      <c r="QO1033" s="34"/>
      <c r="QP1033" s="34"/>
      <c r="QQ1033" s="34"/>
      <c r="QR1033" s="34"/>
      <c r="QS1033" s="34"/>
      <c r="QT1033" s="34"/>
      <c r="QU1033" s="34"/>
      <c r="QV1033" s="34"/>
      <c r="QW1033" s="34"/>
      <c r="QX1033" s="34"/>
      <c r="QY1033" s="34"/>
      <c r="QZ1033" s="34"/>
      <c r="RA1033" s="34"/>
      <c r="RB1033" s="34"/>
      <c r="RC1033" s="34"/>
      <c r="RD1033" s="34"/>
      <c r="RE1033" s="34"/>
      <c r="RF1033" s="34"/>
      <c r="RG1033" s="34"/>
      <c r="RH1033" s="34"/>
      <c r="RI1033" s="34"/>
      <c r="RJ1033" s="34"/>
      <c r="RK1033" s="34"/>
      <c r="RL1033" s="34"/>
      <c r="RM1033" s="34"/>
      <c r="RN1033" s="34"/>
      <c r="RO1033" s="34"/>
      <c r="RP1033" s="34"/>
      <c r="RQ1033" s="34"/>
      <c r="RR1033" s="34"/>
      <c r="RS1033" s="34"/>
      <c r="RT1033" s="34"/>
      <c r="RU1033" s="34"/>
      <c r="RV1033" s="34"/>
      <c r="RW1033" s="34"/>
      <c r="RX1033" s="34"/>
      <c r="RY1033" s="34"/>
      <c r="RZ1033" s="34"/>
      <c r="SA1033" s="34"/>
      <c r="SB1033" s="34"/>
      <c r="SC1033" s="34"/>
      <c r="SD1033" s="34"/>
      <c r="SE1033" s="34"/>
      <c r="SF1033" s="34"/>
      <c r="SG1033" s="34"/>
      <c r="SH1033" s="34"/>
      <c r="SI1033" s="34"/>
      <c r="SJ1033" s="34"/>
      <c r="SK1033" s="34"/>
      <c r="SL1033" s="34"/>
      <c r="SM1033" s="34"/>
      <c r="SN1033" s="34"/>
      <c r="SO1033" s="34"/>
      <c r="SP1033" s="34"/>
      <c r="SQ1033" s="34"/>
      <c r="SR1033" s="34"/>
      <c r="SS1033" s="34"/>
      <c r="ST1033" s="34"/>
      <c r="SU1033" s="34"/>
      <c r="SV1033" s="34"/>
      <c r="SW1033" s="34"/>
      <c r="SX1033" s="34"/>
      <c r="SY1033" s="34"/>
      <c r="SZ1033" s="34"/>
      <c r="TA1033" s="34"/>
      <c r="TB1033" s="34"/>
      <c r="TC1033" s="34"/>
      <c r="TD1033" s="34"/>
      <c r="TE1033" s="34"/>
      <c r="TF1033" s="34"/>
      <c r="TG1033" s="34"/>
      <c r="TH1033" s="34"/>
      <c r="TI1033" s="34"/>
      <c r="TJ1033" s="34"/>
      <c r="TK1033" s="34"/>
      <c r="TL1033" s="34"/>
      <c r="TM1033" s="34"/>
      <c r="TN1033" s="34"/>
      <c r="TO1033" s="34"/>
      <c r="TP1033" s="34"/>
      <c r="TQ1033" s="34"/>
      <c r="TR1033" s="34"/>
      <c r="TS1033" s="34"/>
      <c r="TT1033" s="34"/>
      <c r="TU1033" s="34"/>
      <c r="TV1033" s="34"/>
      <c r="TW1033" s="34"/>
      <c r="TX1033" s="34"/>
      <c r="TY1033" s="34"/>
      <c r="TZ1033" s="34"/>
      <c r="UA1033" s="34"/>
      <c r="UB1033" s="34"/>
      <c r="UC1033" s="34"/>
      <c r="UD1033" s="34"/>
      <c r="UE1033" s="34"/>
      <c r="UF1033" s="34"/>
      <c r="UG1033" s="34"/>
      <c r="UH1033" s="34"/>
      <c r="UI1033" s="34"/>
      <c r="UJ1033" s="34"/>
      <c r="UK1033" s="34"/>
      <c r="UL1033" s="34"/>
      <c r="UM1033" s="34"/>
      <c r="UN1033" s="34"/>
      <c r="UO1033" s="34"/>
      <c r="UP1033" s="34"/>
      <c r="UQ1033" s="34"/>
      <c r="UR1033" s="34"/>
      <c r="US1033" s="34"/>
      <c r="UT1033" s="34"/>
      <c r="UU1033" s="34"/>
      <c r="UV1033" s="34"/>
      <c r="UW1033" s="34"/>
      <c r="UX1033" s="34"/>
      <c r="UY1033" s="34"/>
      <c r="UZ1033" s="34"/>
      <c r="VA1033" s="34"/>
      <c r="VB1033" s="34"/>
      <c r="VC1033" s="34"/>
      <c r="VD1033" s="34"/>
      <c r="VE1033" s="34"/>
      <c r="VF1033" s="34"/>
      <c r="VG1033" s="34"/>
      <c r="VH1033" s="34"/>
      <c r="VI1033" s="34"/>
      <c r="VJ1033" s="34"/>
      <c r="VK1033" s="34"/>
      <c r="VL1033" s="34"/>
      <c r="VM1033" s="34"/>
      <c r="VN1033" s="34"/>
      <c r="VO1033" s="34"/>
      <c r="VP1033" s="34"/>
      <c r="VQ1033" s="34"/>
      <c r="VR1033" s="34"/>
      <c r="VS1033" s="34"/>
      <c r="VT1033" s="34"/>
      <c r="VU1033" s="34"/>
      <c r="VV1033" s="34"/>
      <c r="VW1033" s="34"/>
      <c r="VX1033" s="34"/>
      <c r="VY1033" s="34"/>
      <c r="VZ1033" s="34"/>
      <c r="WA1033" s="34"/>
      <c r="WB1033" s="34"/>
      <c r="WC1033" s="34"/>
      <c r="WD1033" s="34"/>
      <c r="WE1033" s="34"/>
      <c r="WF1033" s="34"/>
      <c r="WG1033" s="34"/>
      <c r="WH1033" s="34"/>
      <c r="WI1033" s="34"/>
      <c r="WJ1033" s="34"/>
      <c r="WK1033" s="34"/>
      <c r="WL1033" s="34"/>
      <c r="WM1033" s="34"/>
      <c r="WN1033" s="34"/>
      <c r="WO1033" s="34"/>
      <c r="WP1033" s="34"/>
      <c r="WQ1033" s="34"/>
      <c r="WR1033" s="34"/>
      <c r="WS1033" s="34"/>
      <c r="WT1033" s="34"/>
      <c r="WU1033" s="34"/>
      <c r="WV1033" s="34"/>
      <c r="WW1033" s="34"/>
      <c r="WX1033" s="34"/>
      <c r="WY1033" s="34"/>
      <c r="WZ1033" s="34"/>
      <c r="XA1033" s="34"/>
      <c r="XB1033" s="34"/>
      <c r="XC1033" s="34"/>
      <c r="XD1033" s="34"/>
      <c r="XE1033" s="34"/>
      <c r="XF1033" s="34"/>
      <c r="XG1033" s="34"/>
      <c r="XH1033" s="34"/>
      <c r="XI1033" s="34"/>
      <c r="XJ1033" s="34"/>
      <c r="XK1033" s="34"/>
      <c r="XL1033" s="34"/>
      <c r="XM1033" s="34"/>
      <c r="XN1033" s="34"/>
      <c r="XO1033" s="34"/>
      <c r="XP1033" s="34"/>
      <c r="XQ1033" s="34"/>
      <c r="XR1033" s="34"/>
      <c r="XS1033" s="34"/>
      <c r="XT1033" s="34"/>
      <c r="XU1033" s="34"/>
      <c r="XV1033" s="34"/>
      <c r="XW1033" s="34"/>
      <c r="XX1033" s="34"/>
      <c r="XY1033" s="34"/>
      <c r="XZ1033" s="34"/>
      <c r="YA1033" s="34"/>
      <c r="YB1033" s="34"/>
      <c r="YC1033" s="34"/>
      <c r="YD1033" s="34"/>
      <c r="YE1033" s="34"/>
      <c r="YF1033" s="34"/>
      <c r="YG1033" s="34"/>
      <c r="YH1033" s="34"/>
      <c r="YI1033" s="34"/>
      <c r="YJ1033" s="34"/>
      <c r="YK1033" s="34"/>
      <c r="YL1033" s="34"/>
      <c r="YM1033" s="34"/>
      <c r="YN1033" s="34"/>
      <c r="YO1033" s="34"/>
      <c r="YP1033" s="34"/>
      <c r="YQ1033" s="34"/>
      <c r="YR1033" s="34"/>
      <c r="YS1033" s="34"/>
      <c r="YT1033" s="34"/>
      <c r="YU1033" s="34"/>
      <c r="YV1033" s="34"/>
      <c r="YW1033" s="34"/>
      <c r="YX1033" s="34"/>
      <c r="YY1033" s="34"/>
      <c r="YZ1033" s="34"/>
      <c r="ZA1033" s="34"/>
      <c r="ZB1033" s="34"/>
      <c r="ZC1033" s="34"/>
      <c r="ZD1033" s="34"/>
      <c r="ZE1033" s="34"/>
      <c r="ZF1033" s="34"/>
      <c r="ZG1033" s="34"/>
      <c r="ZH1033" s="34"/>
      <c r="ZI1033" s="34"/>
      <c r="ZJ1033" s="34"/>
      <c r="ZK1033" s="34"/>
      <c r="ZL1033" s="34"/>
      <c r="ZM1033" s="34"/>
      <c r="ZN1033" s="34"/>
      <c r="ZO1033" s="34"/>
      <c r="ZP1033" s="34"/>
      <c r="ZQ1033" s="34"/>
      <c r="ZR1033" s="34"/>
      <c r="ZS1033" s="34"/>
      <c r="ZT1033" s="34"/>
      <c r="ZU1033" s="34"/>
      <c r="ZV1033" s="34"/>
      <c r="ZW1033" s="34"/>
      <c r="ZX1033" s="34"/>
      <c r="ZY1033" s="34"/>
      <c r="ZZ1033" s="34"/>
      <c r="AAA1033" s="34"/>
      <c r="AAB1033" s="34"/>
      <c r="AAC1033" s="34"/>
      <c r="AAD1033" s="34"/>
      <c r="AAE1033" s="34"/>
      <c r="AAF1033" s="34"/>
      <c r="AAG1033" s="34"/>
      <c r="AAH1033" s="34"/>
      <c r="AAI1033" s="34"/>
      <c r="AAJ1033" s="34"/>
      <c r="AAK1033" s="34"/>
      <c r="AAL1033" s="34"/>
      <c r="AAM1033" s="34"/>
      <c r="AAN1033" s="34"/>
      <c r="AAO1033" s="34"/>
      <c r="AAP1033" s="34"/>
      <c r="AAQ1033" s="34"/>
      <c r="AAR1033" s="34"/>
      <c r="AAS1033" s="34"/>
      <c r="AAT1033" s="34"/>
      <c r="AAU1033" s="34"/>
      <c r="AAV1033" s="34"/>
      <c r="AAW1033" s="34"/>
      <c r="AAX1033" s="34"/>
      <c r="AAY1033" s="34"/>
      <c r="AAZ1033" s="34"/>
      <c r="ABA1033" s="34"/>
      <c r="ABB1033" s="34"/>
      <c r="ABC1033" s="34"/>
      <c r="ABD1033" s="34"/>
      <c r="ABE1033" s="34"/>
      <c r="ABF1033" s="34"/>
      <c r="ABG1033" s="34"/>
      <c r="ABH1033" s="34"/>
      <c r="ABI1033" s="34"/>
      <c r="ABJ1033" s="34"/>
      <c r="ABK1033" s="34"/>
      <c r="ABL1033" s="34"/>
      <c r="ABM1033" s="34"/>
      <c r="ABN1033" s="34"/>
      <c r="ABO1033" s="34"/>
      <c r="ABP1033" s="34"/>
      <c r="ABQ1033" s="34"/>
      <c r="ABR1033" s="34"/>
      <c r="ABS1033" s="34"/>
      <c r="ABT1033" s="34"/>
      <c r="ABU1033" s="34"/>
      <c r="ABV1033" s="34"/>
      <c r="ABW1033" s="34"/>
      <c r="ABX1033" s="34"/>
      <c r="ABY1033" s="34"/>
      <c r="ABZ1033" s="34"/>
      <c r="ACA1033" s="34"/>
      <c r="ACB1033" s="34"/>
      <c r="ACC1033" s="34"/>
      <c r="ACD1033" s="34"/>
      <c r="ACE1033" s="34"/>
      <c r="ACF1033" s="34"/>
      <c r="ACG1033" s="34"/>
      <c r="ACH1033" s="34"/>
      <c r="ACI1033" s="34"/>
      <c r="ACJ1033" s="34"/>
      <c r="ACK1033" s="34"/>
      <c r="ACL1033" s="34"/>
      <c r="ACM1033" s="34"/>
      <c r="ACN1033" s="34"/>
      <c r="ACO1033" s="34"/>
      <c r="ACP1033" s="34"/>
      <c r="ACQ1033" s="34"/>
      <c r="ACR1033" s="34"/>
      <c r="ACS1033" s="34"/>
      <c r="ACT1033" s="34"/>
      <c r="ACU1033" s="34"/>
      <c r="ACV1033" s="34"/>
      <c r="ACW1033" s="34"/>
      <c r="ACX1033" s="34"/>
      <c r="ACY1033" s="34"/>
      <c r="ACZ1033" s="34"/>
      <c r="ADA1033" s="34"/>
      <c r="ADB1033" s="34"/>
      <c r="ADC1033" s="34"/>
      <c r="ADD1033" s="34"/>
      <c r="ADE1033" s="34"/>
      <c r="ADF1033" s="34"/>
      <c r="ADG1033" s="34"/>
      <c r="ADH1033" s="34"/>
      <c r="ADI1033" s="34"/>
      <c r="ADJ1033" s="34"/>
      <c r="ADK1033" s="34"/>
      <c r="ADL1033" s="34"/>
      <c r="ADM1033" s="34"/>
      <c r="ADN1033" s="34"/>
      <c r="ADO1033" s="34"/>
      <c r="ADP1033" s="34"/>
      <c r="ADQ1033" s="34"/>
      <c r="ADR1033" s="34"/>
      <c r="ADS1033" s="34"/>
      <c r="ADT1033" s="34"/>
      <c r="ADU1033" s="34"/>
      <c r="ADV1033" s="34"/>
      <c r="ADW1033" s="34"/>
      <c r="ADX1033" s="34"/>
      <c r="ADY1033" s="34"/>
      <c r="ADZ1033" s="34"/>
      <c r="AEA1033" s="34"/>
      <c r="AEB1033" s="34"/>
      <c r="AEC1033" s="34"/>
      <c r="AED1033" s="34"/>
      <c r="AEE1033" s="34"/>
      <c r="AEF1033" s="34"/>
      <c r="AEG1033" s="34"/>
      <c r="AEH1033" s="34"/>
      <c r="AEI1033" s="34"/>
      <c r="AEJ1033" s="34"/>
      <c r="AEK1033" s="34"/>
      <c r="AEL1033" s="34"/>
      <c r="AEM1033" s="34"/>
      <c r="AEN1033" s="34"/>
      <c r="AEO1033" s="34"/>
      <c r="AEP1033" s="34"/>
      <c r="AEQ1033" s="34"/>
      <c r="AER1033" s="34"/>
      <c r="AES1033" s="34"/>
      <c r="AET1033" s="34"/>
      <c r="AEU1033" s="34"/>
      <c r="AEV1033" s="34"/>
      <c r="AEW1033" s="34"/>
      <c r="AEX1033" s="34"/>
      <c r="AEY1033" s="34"/>
      <c r="AEZ1033" s="34"/>
      <c r="AFA1033" s="34"/>
      <c r="AFB1033" s="34"/>
      <c r="AFC1033" s="34"/>
      <c r="AFD1033" s="34"/>
      <c r="AFE1033" s="34"/>
      <c r="AFF1033" s="34"/>
      <c r="AFG1033" s="34"/>
      <c r="AFH1033" s="34"/>
      <c r="AFI1033" s="34"/>
      <c r="AFJ1033" s="34"/>
      <c r="AFK1033" s="34"/>
      <c r="AFL1033" s="34"/>
      <c r="AFM1033" s="34"/>
      <c r="AFN1033" s="34"/>
      <c r="AFO1033" s="34"/>
      <c r="AFP1033" s="34"/>
      <c r="AFQ1033" s="34"/>
      <c r="AFR1033" s="34"/>
      <c r="AFS1033" s="34"/>
      <c r="AFT1033" s="34"/>
      <c r="AFU1033" s="34"/>
      <c r="AFV1033" s="34"/>
      <c r="AFW1033" s="34"/>
      <c r="AFX1033" s="34"/>
      <c r="AFY1033" s="34"/>
      <c r="AFZ1033" s="34"/>
      <c r="AGA1033" s="34"/>
      <c r="AGB1033" s="34"/>
      <c r="AGC1033" s="34"/>
      <c r="AGD1033" s="34"/>
      <c r="AGE1033" s="34"/>
      <c r="AGF1033" s="34"/>
      <c r="AGG1033" s="34"/>
      <c r="AGH1033" s="34"/>
      <c r="AGI1033" s="34"/>
      <c r="AGJ1033" s="34"/>
      <c r="AGK1033" s="34"/>
      <c r="AGL1033" s="34"/>
      <c r="AGM1033" s="34"/>
      <c r="AGN1033" s="34"/>
      <c r="AGO1033" s="34"/>
      <c r="AGP1033" s="34"/>
      <c r="AGQ1033" s="34"/>
      <c r="AGR1033" s="34"/>
      <c r="AGS1033" s="34"/>
      <c r="AGT1033" s="34"/>
      <c r="AGU1033" s="34"/>
      <c r="AGV1033" s="34"/>
      <c r="AGW1033" s="34"/>
      <c r="AGX1033" s="34"/>
      <c r="AGY1033" s="34"/>
      <c r="AGZ1033" s="34"/>
      <c r="AHA1033" s="34"/>
      <c r="AHB1033" s="34"/>
      <c r="AHC1033" s="34"/>
      <c r="AHD1033" s="34"/>
      <c r="AHE1033" s="34"/>
      <c r="AHF1033" s="34"/>
      <c r="AHG1033" s="34"/>
      <c r="AHH1033" s="34"/>
      <c r="AHI1033" s="34"/>
      <c r="AHJ1033" s="34"/>
    </row>
    <row r="1034" spans="1:894" s="2" customFormat="1" ht="30" hidden="1" customHeight="1" x14ac:dyDescent="0.25">
      <c r="A1034" s="16"/>
      <c r="B1034" s="95" t="s">
        <v>1491</v>
      </c>
      <c r="C1034" s="88" t="s">
        <v>309</v>
      </c>
      <c r="D1034" s="89" t="s">
        <v>313</v>
      </c>
      <c r="E1034" s="89" t="s">
        <v>314</v>
      </c>
      <c r="F1034" s="89" t="s">
        <v>315</v>
      </c>
      <c r="G1034" s="90">
        <v>0.23</v>
      </c>
      <c r="H1034" s="89" t="s">
        <v>1484</v>
      </c>
      <c r="I1034" s="89" t="s">
        <v>1485</v>
      </c>
      <c r="J1034" s="89" t="s">
        <v>1486</v>
      </c>
      <c r="K1034" s="89" t="s">
        <v>1485</v>
      </c>
      <c r="L1034" s="89" t="s">
        <v>1487</v>
      </c>
      <c r="M1034" s="88" t="s">
        <v>1488</v>
      </c>
      <c r="N1034" s="93" t="s">
        <v>1489</v>
      </c>
      <c r="O1034" s="96" t="s">
        <v>1490</v>
      </c>
      <c r="P1034" s="37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4"/>
      <c r="AT1034" s="34"/>
      <c r="AU1034" s="34"/>
      <c r="AV1034" s="34"/>
      <c r="AW1034" s="34"/>
      <c r="AX1034" s="34"/>
      <c r="AY1034" s="34"/>
      <c r="AZ1034" s="34"/>
      <c r="BA1034" s="34"/>
      <c r="BB1034" s="34"/>
      <c r="BC1034" s="34"/>
      <c r="BD1034" s="34"/>
      <c r="BE1034" s="34"/>
      <c r="BF1034" s="34"/>
      <c r="BG1034" s="34"/>
      <c r="BH1034" s="34"/>
      <c r="BI1034" s="34"/>
      <c r="BJ1034" s="34"/>
      <c r="BK1034" s="34"/>
      <c r="BL1034" s="34"/>
      <c r="BM1034" s="34"/>
      <c r="BN1034" s="34"/>
      <c r="BO1034" s="34"/>
      <c r="BP1034" s="34"/>
      <c r="BQ1034" s="34"/>
      <c r="BR1034" s="34"/>
      <c r="BS1034" s="34"/>
      <c r="BT1034" s="34"/>
      <c r="BU1034" s="34"/>
      <c r="BV1034" s="34"/>
      <c r="BW1034" s="34"/>
      <c r="BX1034" s="34"/>
      <c r="BY1034" s="34"/>
      <c r="BZ1034" s="34"/>
      <c r="CA1034" s="34"/>
      <c r="CB1034" s="34"/>
      <c r="CC1034" s="34"/>
      <c r="CD1034" s="34"/>
      <c r="CE1034" s="34"/>
      <c r="CF1034" s="34"/>
      <c r="CG1034" s="34"/>
      <c r="CH1034" s="34"/>
      <c r="CI1034" s="34"/>
      <c r="CJ1034" s="34"/>
      <c r="CK1034" s="34"/>
      <c r="CL1034" s="34"/>
      <c r="CM1034" s="34"/>
      <c r="CN1034" s="34"/>
      <c r="CO1034" s="34"/>
      <c r="CP1034" s="34"/>
      <c r="CQ1034" s="34"/>
      <c r="CR1034" s="34"/>
      <c r="CS1034" s="34"/>
      <c r="CT1034" s="34"/>
      <c r="CU1034" s="34"/>
      <c r="CV1034" s="34"/>
      <c r="CW1034" s="34"/>
      <c r="CX1034" s="34"/>
      <c r="CY1034" s="34"/>
      <c r="CZ1034" s="34"/>
      <c r="DA1034" s="34"/>
      <c r="DB1034" s="34"/>
      <c r="DC1034" s="34"/>
      <c r="DD1034" s="34"/>
      <c r="DE1034" s="34"/>
      <c r="DF1034" s="34"/>
      <c r="DG1034" s="34"/>
      <c r="DH1034" s="34"/>
      <c r="DI1034" s="34"/>
      <c r="DJ1034" s="34"/>
      <c r="DK1034" s="34"/>
      <c r="DL1034" s="34"/>
      <c r="DM1034" s="34"/>
      <c r="DN1034" s="34"/>
      <c r="DO1034" s="34"/>
      <c r="DP1034" s="34"/>
      <c r="DQ1034" s="34"/>
      <c r="DR1034" s="34"/>
      <c r="DS1034" s="34"/>
      <c r="DT1034" s="34"/>
      <c r="DU1034" s="34"/>
      <c r="DV1034" s="34"/>
      <c r="DW1034" s="34"/>
      <c r="DX1034" s="34"/>
      <c r="DY1034" s="34"/>
      <c r="DZ1034" s="34"/>
      <c r="EA1034" s="34"/>
      <c r="EB1034" s="34"/>
      <c r="EC1034" s="34"/>
      <c r="ED1034" s="34"/>
      <c r="EE1034" s="34"/>
      <c r="EF1034" s="34"/>
      <c r="EG1034" s="34"/>
      <c r="EH1034" s="34"/>
      <c r="EI1034" s="34"/>
      <c r="EJ1034" s="34"/>
      <c r="EK1034" s="34"/>
      <c r="EL1034" s="34"/>
      <c r="EM1034" s="34"/>
      <c r="EN1034" s="34"/>
      <c r="EO1034" s="34"/>
      <c r="EP1034" s="34"/>
      <c r="EQ1034" s="34"/>
      <c r="ER1034" s="34"/>
      <c r="ES1034" s="34"/>
      <c r="ET1034" s="34"/>
      <c r="EU1034" s="34"/>
      <c r="EV1034" s="34"/>
      <c r="EW1034" s="34"/>
      <c r="EX1034" s="34"/>
      <c r="EY1034" s="34"/>
      <c r="EZ1034" s="34"/>
      <c r="FA1034" s="34"/>
      <c r="FB1034" s="34"/>
      <c r="FC1034" s="34"/>
      <c r="FD1034" s="34"/>
      <c r="FE1034" s="34"/>
      <c r="FF1034" s="34"/>
      <c r="FG1034" s="34"/>
      <c r="FH1034" s="34"/>
      <c r="FI1034" s="34"/>
      <c r="FJ1034" s="34"/>
      <c r="FK1034" s="34"/>
      <c r="FL1034" s="34"/>
      <c r="FM1034" s="34"/>
      <c r="FN1034" s="34"/>
      <c r="FO1034" s="34"/>
      <c r="FP1034" s="34"/>
      <c r="FQ1034" s="34"/>
      <c r="FR1034" s="34"/>
      <c r="FS1034" s="34"/>
      <c r="FT1034" s="34"/>
      <c r="FU1034" s="34"/>
      <c r="FV1034" s="34"/>
      <c r="FW1034" s="34"/>
      <c r="FX1034" s="34"/>
      <c r="FY1034" s="34"/>
      <c r="FZ1034" s="34"/>
      <c r="GA1034" s="34"/>
      <c r="GB1034" s="34"/>
      <c r="GC1034" s="34"/>
      <c r="GD1034" s="34"/>
      <c r="GE1034" s="34"/>
      <c r="GF1034" s="34"/>
      <c r="GG1034" s="34"/>
      <c r="GH1034" s="34"/>
      <c r="GI1034" s="34"/>
      <c r="GJ1034" s="34"/>
      <c r="GK1034" s="34"/>
      <c r="GL1034" s="34"/>
      <c r="GM1034" s="34"/>
      <c r="GN1034" s="34"/>
      <c r="GO1034" s="34"/>
      <c r="GP1034" s="34"/>
      <c r="GQ1034" s="34"/>
      <c r="GR1034" s="34"/>
      <c r="GS1034" s="34"/>
      <c r="GT1034" s="34"/>
      <c r="GU1034" s="34"/>
      <c r="GV1034" s="34"/>
      <c r="GW1034" s="34"/>
      <c r="GX1034" s="34"/>
      <c r="GY1034" s="34"/>
      <c r="GZ1034" s="34"/>
      <c r="HA1034" s="34"/>
      <c r="HB1034" s="34"/>
      <c r="HC1034" s="34"/>
      <c r="HD1034" s="34"/>
      <c r="HE1034" s="34"/>
      <c r="HF1034" s="34"/>
      <c r="HG1034" s="34"/>
      <c r="HH1034" s="34"/>
      <c r="HI1034" s="34"/>
      <c r="HJ1034" s="34"/>
      <c r="HK1034" s="34"/>
      <c r="HL1034" s="34"/>
      <c r="HM1034" s="34"/>
      <c r="HN1034" s="34"/>
      <c r="HO1034" s="34"/>
      <c r="HP1034" s="34"/>
      <c r="HQ1034" s="34"/>
      <c r="HR1034" s="34"/>
      <c r="HS1034" s="34"/>
      <c r="HT1034" s="34"/>
      <c r="HU1034" s="34"/>
      <c r="HV1034" s="34"/>
      <c r="HW1034" s="34"/>
      <c r="HX1034" s="34"/>
      <c r="HY1034" s="34"/>
      <c r="HZ1034" s="34"/>
      <c r="IA1034" s="34"/>
      <c r="IB1034" s="34"/>
      <c r="IC1034" s="34"/>
      <c r="ID1034" s="34"/>
      <c r="IE1034" s="34"/>
      <c r="IF1034" s="34"/>
      <c r="IG1034" s="34"/>
      <c r="IH1034" s="34"/>
      <c r="II1034" s="34"/>
      <c r="IJ1034" s="34"/>
      <c r="IK1034" s="34"/>
      <c r="IL1034" s="34"/>
      <c r="IM1034" s="34"/>
      <c r="IN1034" s="34"/>
      <c r="IO1034" s="34"/>
      <c r="IP1034" s="34"/>
      <c r="IQ1034" s="34"/>
      <c r="IR1034" s="34"/>
      <c r="IS1034" s="34"/>
      <c r="IT1034" s="34"/>
      <c r="IU1034" s="34"/>
      <c r="IV1034" s="34"/>
      <c r="IW1034" s="34"/>
      <c r="IX1034" s="34"/>
      <c r="IY1034" s="34"/>
      <c r="IZ1034" s="34"/>
      <c r="JA1034" s="34"/>
      <c r="JB1034" s="34"/>
      <c r="JC1034" s="34"/>
      <c r="JD1034" s="34"/>
      <c r="JE1034" s="34"/>
      <c r="JF1034" s="34"/>
      <c r="JG1034" s="34"/>
      <c r="JH1034" s="34"/>
      <c r="JI1034" s="34"/>
      <c r="JJ1034" s="34"/>
      <c r="JK1034" s="34"/>
      <c r="JL1034" s="34"/>
      <c r="JM1034" s="34"/>
      <c r="JN1034" s="34"/>
      <c r="JO1034" s="34"/>
      <c r="JP1034" s="34"/>
      <c r="JQ1034" s="34"/>
      <c r="JR1034" s="34"/>
      <c r="JS1034" s="34"/>
      <c r="JT1034" s="34"/>
      <c r="JU1034" s="34"/>
      <c r="JV1034" s="34"/>
      <c r="JW1034" s="34"/>
      <c r="JX1034" s="34"/>
      <c r="JY1034" s="34"/>
      <c r="JZ1034" s="34"/>
      <c r="KA1034" s="34"/>
      <c r="KB1034" s="34"/>
      <c r="KC1034" s="34"/>
      <c r="KD1034" s="34"/>
      <c r="KE1034" s="34"/>
      <c r="KF1034" s="34"/>
      <c r="KG1034" s="34"/>
      <c r="KH1034" s="34"/>
      <c r="KI1034" s="34"/>
      <c r="KJ1034" s="34"/>
      <c r="KK1034" s="34"/>
      <c r="KL1034" s="34"/>
      <c r="KM1034" s="34"/>
      <c r="KN1034" s="34"/>
      <c r="KO1034" s="34"/>
      <c r="KP1034" s="34"/>
      <c r="KQ1034" s="34"/>
      <c r="KR1034" s="34"/>
      <c r="KS1034" s="34"/>
      <c r="KT1034" s="34"/>
      <c r="KU1034" s="34"/>
      <c r="KV1034" s="34"/>
      <c r="KW1034" s="34"/>
      <c r="KX1034" s="34"/>
      <c r="KY1034" s="34"/>
      <c r="KZ1034" s="34"/>
      <c r="LA1034" s="34"/>
      <c r="LB1034" s="34"/>
      <c r="LC1034" s="34"/>
      <c r="LD1034" s="34"/>
      <c r="LE1034" s="34"/>
      <c r="LF1034" s="34"/>
      <c r="LG1034" s="34"/>
      <c r="LH1034" s="34"/>
      <c r="LI1034" s="34"/>
      <c r="LJ1034" s="34"/>
      <c r="LK1034" s="34"/>
      <c r="LL1034" s="34"/>
      <c r="LM1034" s="34"/>
      <c r="LN1034" s="34"/>
      <c r="LO1034" s="34"/>
      <c r="LP1034" s="34"/>
      <c r="LQ1034" s="34"/>
      <c r="LR1034" s="34"/>
      <c r="LS1034" s="34"/>
      <c r="LT1034" s="34"/>
      <c r="LU1034" s="34"/>
      <c r="LV1034" s="34"/>
      <c r="LW1034" s="34"/>
      <c r="LX1034" s="34"/>
      <c r="LY1034" s="34"/>
      <c r="LZ1034" s="34"/>
      <c r="MA1034" s="34"/>
      <c r="MB1034" s="34"/>
      <c r="MC1034" s="34"/>
      <c r="MD1034" s="34"/>
      <c r="ME1034" s="34"/>
      <c r="MF1034" s="34"/>
      <c r="MG1034" s="34"/>
      <c r="MH1034" s="34"/>
      <c r="MI1034" s="34"/>
      <c r="MJ1034" s="34"/>
      <c r="MK1034" s="34"/>
      <c r="ML1034" s="34"/>
      <c r="MM1034" s="34"/>
      <c r="MN1034" s="34"/>
      <c r="MO1034" s="34"/>
      <c r="MP1034" s="34"/>
      <c r="MQ1034" s="34"/>
      <c r="MR1034" s="34"/>
      <c r="MS1034" s="34"/>
      <c r="MT1034" s="34"/>
      <c r="MU1034" s="34"/>
      <c r="MV1034" s="34"/>
      <c r="MW1034" s="34"/>
      <c r="MX1034" s="34"/>
      <c r="MY1034" s="34"/>
      <c r="MZ1034" s="34"/>
      <c r="NA1034" s="34"/>
      <c r="NB1034" s="34"/>
      <c r="NC1034" s="34"/>
      <c r="ND1034" s="34"/>
      <c r="NE1034" s="34"/>
      <c r="NF1034" s="34"/>
      <c r="NG1034" s="34"/>
      <c r="NH1034" s="34"/>
      <c r="NI1034" s="34"/>
      <c r="NJ1034" s="34"/>
      <c r="NK1034" s="34"/>
      <c r="NL1034" s="34"/>
      <c r="NM1034" s="34"/>
      <c r="NN1034" s="34"/>
      <c r="NO1034" s="34"/>
      <c r="NP1034" s="34"/>
      <c r="NQ1034" s="34"/>
      <c r="NR1034" s="34"/>
      <c r="NS1034" s="34"/>
      <c r="NT1034" s="34"/>
      <c r="NU1034" s="34"/>
      <c r="NV1034" s="34"/>
      <c r="NW1034" s="34"/>
      <c r="NX1034" s="34"/>
      <c r="NY1034" s="34"/>
      <c r="NZ1034" s="34"/>
      <c r="OA1034" s="34"/>
      <c r="OB1034" s="34"/>
      <c r="OC1034" s="34"/>
      <c r="OD1034" s="34"/>
      <c r="OE1034" s="34"/>
      <c r="OF1034" s="34"/>
      <c r="OG1034" s="34"/>
      <c r="OH1034" s="34"/>
      <c r="OI1034" s="34"/>
      <c r="OJ1034" s="34"/>
      <c r="OK1034" s="34"/>
      <c r="OL1034" s="34"/>
      <c r="OM1034" s="34"/>
      <c r="ON1034" s="34"/>
      <c r="OO1034" s="34"/>
      <c r="OP1034" s="34"/>
      <c r="OQ1034" s="34"/>
      <c r="OR1034" s="34"/>
      <c r="OS1034" s="34"/>
      <c r="OT1034" s="34"/>
      <c r="OU1034" s="34"/>
      <c r="OV1034" s="34"/>
      <c r="OW1034" s="34"/>
      <c r="OX1034" s="34"/>
      <c r="OY1034" s="34"/>
      <c r="OZ1034" s="34"/>
      <c r="PA1034" s="34"/>
      <c r="PB1034" s="34"/>
      <c r="PC1034" s="34"/>
      <c r="PD1034" s="34"/>
      <c r="PE1034" s="34"/>
      <c r="PF1034" s="34"/>
      <c r="PG1034" s="34"/>
      <c r="PH1034" s="34"/>
      <c r="PI1034" s="34"/>
      <c r="PJ1034" s="34"/>
      <c r="PK1034" s="34"/>
      <c r="PL1034" s="34"/>
      <c r="PM1034" s="34"/>
      <c r="PN1034" s="34"/>
      <c r="PO1034" s="34"/>
      <c r="PP1034" s="34"/>
      <c r="PQ1034" s="34"/>
      <c r="PR1034" s="34"/>
      <c r="PS1034" s="34"/>
      <c r="PT1034" s="34"/>
      <c r="PU1034" s="34"/>
      <c r="PV1034" s="34"/>
      <c r="PW1034" s="34"/>
      <c r="PX1034" s="34"/>
      <c r="PY1034" s="34"/>
      <c r="PZ1034" s="34"/>
      <c r="QA1034" s="34"/>
      <c r="QB1034" s="34"/>
      <c r="QC1034" s="34"/>
      <c r="QD1034" s="34"/>
      <c r="QE1034" s="34"/>
      <c r="QF1034" s="34"/>
      <c r="QG1034" s="34"/>
      <c r="QH1034" s="34"/>
      <c r="QI1034" s="34"/>
      <c r="QJ1034" s="34"/>
      <c r="QK1034" s="34"/>
      <c r="QL1034" s="34"/>
      <c r="QM1034" s="34"/>
      <c r="QN1034" s="34"/>
      <c r="QO1034" s="34"/>
      <c r="QP1034" s="34"/>
      <c r="QQ1034" s="34"/>
      <c r="QR1034" s="34"/>
      <c r="QS1034" s="34"/>
      <c r="QT1034" s="34"/>
      <c r="QU1034" s="34"/>
      <c r="QV1034" s="34"/>
      <c r="QW1034" s="34"/>
      <c r="QX1034" s="34"/>
      <c r="QY1034" s="34"/>
      <c r="QZ1034" s="34"/>
      <c r="RA1034" s="34"/>
      <c r="RB1034" s="34"/>
      <c r="RC1034" s="34"/>
      <c r="RD1034" s="34"/>
      <c r="RE1034" s="34"/>
      <c r="RF1034" s="34"/>
      <c r="RG1034" s="34"/>
      <c r="RH1034" s="34"/>
      <c r="RI1034" s="34"/>
      <c r="RJ1034" s="34"/>
      <c r="RK1034" s="34"/>
      <c r="RL1034" s="34"/>
      <c r="RM1034" s="34"/>
      <c r="RN1034" s="34"/>
      <c r="RO1034" s="34"/>
      <c r="RP1034" s="34"/>
      <c r="RQ1034" s="34"/>
      <c r="RR1034" s="34"/>
      <c r="RS1034" s="34"/>
      <c r="RT1034" s="34"/>
      <c r="RU1034" s="34"/>
      <c r="RV1034" s="34"/>
      <c r="RW1034" s="34"/>
      <c r="RX1034" s="34"/>
      <c r="RY1034" s="34"/>
      <c r="RZ1034" s="34"/>
      <c r="SA1034" s="34"/>
      <c r="SB1034" s="34"/>
      <c r="SC1034" s="34"/>
      <c r="SD1034" s="34"/>
      <c r="SE1034" s="34"/>
      <c r="SF1034" s="34"/>
      <c r="SG1034" s="34"/>
      <c r="SH1034" s="34"/>
      <c r="SI1034" s="34"/>
      <c r="SJ1034" s="34"/>
      <c r="SK1034" s="34"/>
      <c r="SL1034" s="34"/>
      <c r="SM1034" s="34"/>
      <c r="SN1034" s="34"/>
      <c r="SO1034" s="34"/>
      <c r="SP1034" s="34"/>
      <c r="SQ1034" s="34"/>
      <c r="SR1034" s="34"/>
      <c r="SS1034" s="34"/>
      <c r="ST1034" s="34"/>
      <c r="SU1034" s="34"/>
      <c r="SV1034" s="34"/>
      <c r="SW1034" s="34"/>
      <c r="SX1034" s="34"/>
      <c r="SY1034" s="34"/>
      <c r="SZ1034" s="34"/>
      <c r="TA1034" s="34"/>
      <c r="TB1034" s="34"/>
      <c r="TC1034" s="34"/>
      <c r="TD1034" s="34"/>
      <c r="TE1034" s="34"/>
      <c r="TF1034" s="34"/>
      <c r="TG1034" s="34"/>
      <c r="TH1034" s="34"/>
      <c r="TI1034" s="34"/>
      <c r="TJ1034" s="34"/>
      <c r="TK1034" s="34"/>
      <c r="TL1034" s="34"/>
      <c r="TM1034" s="34"/>
      <c r="TN1034" s="34"/>
      <c r="TO1034" s="34"/>
      <c r="TP1034" s="34"/>
      <c r="TQ1034" s="34"/>
      <c r="TR1034" s="34"/>
      <c r="TS1034" s="34"/>
      <c r="TT1034" s="34"/>
      <c r="TU1034" s="34"/>
      <c r="TV1034" s="34"/>
      <c r="TW1034" s="34"/>
      <c r="TX1034" s="34"/>
      <c r="TY1034" s="34"/>
      <c r="TZ1034" s="34"/>
      <c r="UA1034" s="34"/>
      <c r="UB1034" s="34"/>
      <c r="UC1034" s="34"/>
      <c r="UD1034" s="34"/>
      <c r="UE1034" s="34"/>
      <c r="UF1034" s="34"/>
      <c r="UG1034" s="34"/>
      <c r="UH1034" s="34"/>
      <c r="UI1034" s="34"/>
      <c r="UJ1034" s="34"/>
      <c r="UK1034" s="34"/>
      <c r="UL1034" s="34"/>
      <c r="UM1034" s="34"/>
      <c r="UN1034" s="34"/>
      <c r="UO1034" s="34"/>
      <c r="UP1034" s="34"/>
      <c r="UQ1034" s="34"/>
      <c r="UR1034" s="34"/>
      <c r="US1034" s="34"/>
      <c r="UT1034" s="34"/>
      <c r="UU1034" s="34"/>
      <c r="UV1034" s="34"/>
      <c r="UW1034" s="34"/>
      <c r="UX1034" s="34"/>
      <c r="UY1034" s="34"/>
      <c r="UZ1034" s="34"/>
      <c r="VA1034" s="34"/>
      <c r="VB1034" s="34"/>
      <c r="VC1034" s="34"/>
      <c r="VD1034" s="34"/>
      <c r="VE1034" s="34"/>
      <c r="VF1034" s="34"/>
      <c r="VG1034" s="34"/>
      <c r="VH1034" s="34"/>
      <c r="VI1034" s="34"/>
      <c r="VJ1034" s="34"/>
      <c r="VK1034" s="34"/>
      <c r="VL1034" s="34"/>
      <c r="VM1034" s="34"/>
      <c r="VN1034" s="34"/>
      <c r="VO1034" s="34"/>
      <c r="VP1034" s="34"/>
      <c r="VQ1034" s="34"/>
      <c r="VR1034" s="34"/>
      <c r="VS1034" s="34"/>
      <c r="VT1034" s="34"/>
      <c r="VU1034" s="34"/>
      <c r="VV1034" s="34"/>
      <c r="VW1034" s="34"/>
      <c r="VX1034" s="34"/>
      <c r="VY1034" s="34"/>
      <c r="VZ1034" s="34"/>
      <c r="WA1034" s="34"/>
      <c r="WB1034" s="34"/>
      <c r="WC1034" s="34"/>
      <c r="WD1034" s="34"/>
      <c r="WE1034" s="34"/>
      <c r="WF1034" s="34"/>
      <c r="WG1034" s="34"/>
      <c r="WH1034" s="34"/>
      <c r="WI1034" s="34"/>
      <c r="WJ1034" s="34"/>
      <c r="WK1034" s="34"/>
      <c r="WL1034" s="34"/>
      <c r="WM1034" s="34"/>
      <c r="WN1034" s="34"/>
      <c r="WO1034" s="34"/>
      <c r="WP1034" s="34"/>
      <c r="WQ1034" s="34"/>
      <c r="WR1034" s="34"/>
      <c r="WS1034" s="34"/>
      <c r="WT1034" s="34"/>
      <c r="WU1034" s="34"/>
      <c r="WV1034" s="34"/>
      <c r="WW1034" s="34"/>
      <c r="WX1034" s="34"/>
      <c r="WY1034" s="34"/>
      <c r="WZ1034" s="34"/>
      <c r="XA1034" s="34"/>
      <c r="XB1034" s="34"/>
      <c r="XC1034" s="34"/>
      <c r="XD1034" s="34"/>
      <c r="XE1034" s="34"/>
      <c r="XF1034" s="34"/>
      <c r="XG1034" s="34"/>
      <c r="XH1034" s="34"/>
      <c r="XI1034" s="34"/>
      <c r="XJ1034" s="34"/>
      <c r="XK1034" s="34"/>
      <c r="XL1034" s="34"/>
      <c r="XM1034" s="34"/>
      <c r="XN1034" s="34"/>
      <c r="XO1034" s="34"/>
      <c r="XP1034" s="34"/>
      <c r="XQ1034" s="34"/>
      <c r="XR1034" s="34"/>
      <c r="XS1034" s="34"/>
      <c r="XT1034" s="34"/>
      <c r="XU1034" s="34"/>
      <c r="XV1034" s="34"/>
      <c r="XW1034" s="34"/>
      <c r="XX1034" s="34"/>
      <c r="XY1034" s="34"/>
      <c r="XZ1034" s="34"/>
      <c r="YA1034" s="34"/>
      <c r="YB1034" s="34"/>
      <c r="YC1034" s="34"/>
      <c r="YD1034" s="34"/>
      <c r="YE1034" s="34"/>
      <c r="YF1034" s="34"/>
      <c r="YG1034" s="34"/>
      <c r="YH1034" s="34"/>
      <c r="YI1034" s="34"/>
      <c r="YJ1034" s="34"/>
      <c r="YK1034" s="34"/>
      <c r="YL1034" s="34"/>
      <c r="YM1034" s="34"/>
      <c r="YN1034" s="34"/>
      <c r="YO1034" s="34"/>
      <c r="YP1034" s="34"/>
      <c r="YQ1034" s="34"/>
      <c r="YR1034" s="34"/>
      <c r="YS1034" s="34"/>
      <c r="YT1034" s="34"/>
      <c r="YU1034" s="34"/>
      <c r="YV1034" s="34"/>
      <c r="YW1034" s="34"/>
      <c r="YX1034" s="34"/>
      <c r="YY1034" s="34"/>
      <c r="YZ1034" s="34"/>
      <c r="ZA1034" s="34"/>
      <c r="ZB1034" s="34"/>
      <c r="ZC1034" s="34"/>
      <c r="ZD1034" s="34"/>
      <c r="ZE1034" s="34"/>
      <c r="ZF1034" s="34"/>
      <c r="ZG1034" s="34"/>
      <c r="ZH1034" s="34"/>
      <c r="ZI1034" s="34"/>
      <c r="ZJ1034" s="34"/>
      <c r="ZK1034" s="34"/>
      <c r="ZL1034" s="34"/>
      <c r="ZM1034" s="34"/>
      <c r="ZN1034" s="34"/>
      <c r="ZO1034" s="34"/>
      <c r="ZP1034" s="34"/>
      <c r="ZQ1034" s="34"/>
      <c r="ZR1034" s="34"/>
      <c r="ZS1034" s="34"/>
      <c r="ZT1034" s="34"/>
      <c r="ZU1034" s="34"/>
      <c r="ZV1034" s="34"/>
      <c r="ZW1034" s="34"/>
      <c r="ZX1034" s="34"/>
      <c r="ZY1034" s="34"/>
      <c r="ZZ1034" s="34"/>
      <c r="AAA1034" s="34"/>
      <c r="AAB1034" s="34"/>
      <c r="AAC1034" s="34"/>
      <c r="AAD1034" s="34"/>
      <c r="AAE1034" s="34"/>
      <c r="AAF1034" s="34"/>
      <c r="AAG1034" s="34"/>
      <c r="AAH1034" s="34"/>
      <c r="AAI1034" s="34"/>
      <c r="AAJ1034" s="34"/>
      <c r="AAK1034" s="34"/>
      <c r="AAL1034" s="34"/>
      <c r="AAM1034" s="34"/>
      <c r="AAN1034" s="34"/>
      <c r="AAO1034" s="34"/>
      <c r="AAP1034" s="34"/>
      <c r="AAQ1034" s="34"/>
      <c r="AAR1034" s="34"/>
      <c r="AAS1034" s="34"/>
      <c r="AAT1034" s="34"/>
      <c r="AAU1034" s="34"/>
      <c r="AAV1034" s="34"/>
      <c r="AAW1034" s="34"/>
      <c r="AAX1034" s="34"/>
      <c r="AAY1034" s="34"/>
      <c r="AAZ1034" s="34"/>
      <c r="ABA1034" s="34"/>
      <c r="ABB1034" s="34"/>
      <c r="ABC1034" s="34"/>
      <c r="ABD1034" s="34"/>
      <c r="ABE1034" s="34"/>
      <c r="ABF1034" s="34"/>
      <c r="ABG1034" s="34"/>
      <c r="ABH1034" s="34"/>
      <c r="ABI1034" s="34"/>
      <c r="ABJ1034" s="34"/>
      <c r="ABK1034" s="34"/>
      <c r="ABL1034" s="34"/>
      <c r="ABM1034" s="34"/>
      <c r="ABN1034" s="34"/>
      <c r="ABO1034" s="34"/>
      <c r="ABP1034" s="34"/>
      <c r="ABQ1034" s="34"/>
      <c r="ABR1034" s="34"/>
      <c r="ABS1034" s="34"/>
      <c r="ABT1034" s="34"/>
      <c r="ABU1034" s="34"/>
      <c r="ABV1034" s="34"/>
      <c r="ABW1034" s="34"/>
      <c r="ABX1034" s="34"/>
      <c r="ABY1034" s="34"/>
      <c r="ABZ1034" s="34"/>
      <c r="ACA1034" s="34"/>
      <c r="ACB1034" s="34"/>
      <c r="ACC1034" s="34"/>
      <c r="ACD1034" s="34"/>
      <c r="ACE1034" s="34"/>
      <c r="ACF1034" s="34"/>
      <c r="ACG1034" s="34"/>
      <c r="ACH1034" s="34"/>
      <c r="ACI1034" s="34"/>
      <c r="ACJ1034" s="34"/>
      <c r="ACK1034" s="34"/>
      <c r="ACL1034" s="34"/>
      <c r="ACM1034" s="34"/>
      <c r="ACN1034" s="34"/>
      <c r="ACO1034" s="34"/>
      <c r="ACP1034" s="34"/>
      <c r="ACQ1034" s="34"/>
      <c r="ACR1034" s="34"/>
      <c r="ACS1034" s="34"/>
      <c r="ACT1034" s="34"/>
      <c r="ACU1034" s="34"/>
      <c r="ACV1034" s="34"/>
      <c r="ACW1034" s="34"/>
      <c r="ACX1034" s="34"/>
      <c r="ACY1034" s="34"/>
      <c r="ACZ1034" s="34"/>
      <c r="ADA1034" s="34"/>
      <c r="ADB1034" s="34"/>
      <c r="ADC1034" s="34"/>
      <c r="ADD1034" s="34"/>
      <c r="ADE1034" s="34"/>
      <c r="ADF1034" s="34"/>
      <c r="ADG1034" s="34"/>
      <c r="ADH1034" s="34"/>
      <c r="ADI1034" s="34"/>
      <c r="ADJ1034" s="34"/>
      <c r="ADK1034" s="34"/>
      <c r="ADL1034" s="34"/>
      <c r="ADM1034" s="34"/>
      <c r="ADN1034" s="34"/>
      <c r="ADO1034" s="34"/>
      <c r="ADP1034" s="34"/>
      <c r="ADQ1034" s="34"/>
      <c r="ADR1034" s="34"/>
      <c r="ADS1034" s="34"/>
      <c r="ADT1034" s="34"/>
      <c r="ADU1034" s="34"/>
      <c r="ADV1034" s="34"/>
      <c r="ADW1034" s="34"/>
      <c r="ADX1034" s="34"/>
      <c r="ADY1034" s="34"/>
      <c r="ADZ1034" s="34"/>
      <c r="AEA1034" s="34"/>
      <c r="AEB1034" s="34"/>
      <c r="AEC1034" s="34"/>
      <c r="AED1034" s="34"/>
      <c r="AEE1034" s="34"/>
      <c r="AEF1034" s="34"/>
      <c r="AEG1034" s="34"/>
      <c r="AEH1034" s="34"/>
      <c r="AEI1034" s="34"/>
      <c r="AEJ1034" s="34"/>
      <c r="AEK1034" s="34"/>
      <c r="AEL1034" s="34"/>
      <c r="AEM1034" s="34"/>
      <c r="AEN1034" s="34"/>
      <c r="AEO1034" s="34"/>
      <c r="AEP1034" s="34"/>
      <c r="AEQ1034" s="34"/>
      <c r="AER1034" s="34"/>
      <c r="AES1034" s="34"/>
      <c r="AET1034" s="34"/>
      <c r="AEU1034" s="34"/>
      <c r="AEV1034" s="34"/>
      <c r="AEW1034" s="34"/>
      <c r="AEX1034" s="34"/>
      <c r="AEY1034" s="34"/>
      <c r="AEZ1034" s="34"/>
      <c r="AFA1034" s="34"/>
      <c r="AFB1034" s="34"/>
      <c r="AFC1034" s="34"/>
      <c r="AFD1034" s="34"/>
      <c r="AFE1034" s="34"/>
      <c r="AFF1034" s="34"/>
      <c r="AFG1034" s="34"/>
      <c r="AFH1034" s="34"/>
      <c r="AFI1034" s="34"/>
      <c r="AFJ1034" s="34"/>
      <c r="AFK1034" s="34"/>
      <c r="AFL1034" s="34"/>
      <c r="AFM1034" s="34"/>
      <c r="AFN1034" s="34"/>
      <c r="AFO1034" s="34"/>
      <c r="AFP1034" s="34"/>
      <c r="AFQ1034" s="34"/>
      <c r="AFR1034" s="34"/>
      <c r="AFS1034" s="34"/>
      <c r="AFT1034" s="34"/>
      <c r="AFU1034" s="34"/>
      <c r="AFV1034" s="34"/>
      <c r="AFW1034" s="34"/>
      <c r="AFX1034" s="34"/>
      <c r="AFY1034" s="34"/>
      <c r="AFZ1034" s="34"/>
      <c r="AGA1034" s="34"/>
      <c r="AGB1034" s="34"/>
      <c r="AGC1034" s="34"/>
      <c r="AGD1034" s="34"/>
      <c r="AGE1034" s="34"/>
      <c r="AGF1034" s="34"/>
      <c r="AGG1034" s="34"/>
      <c r="AGH1034" s="34"/>
      <c r="AGI1034" s="34"/>
      <c r="AGJ1034" s="34"/>
      <c r="AGK1034" s="34"/>
      <c r="AGL1034" s="34"/>
      <c r="AGM1034" s="34"/>
      <c r="AGN1034" s="34"/>
      <c r="AGO1034" s="34"/>
      <c r="AGP1034" s="34"/>
      <c r="AGQ1034" s="34"/>
      <c r="AGR1034" s="34"/>
      <c r="AGS1034" s="34"/>
      <c r="AGT1034" s="34"/>
      <c r="AGU1034" s="34"/>
      <c r="AGV1034" s="34"/>
      <c r="AGW1034" s="34"/>
      <c r="AGX1034" s="34"/>
      <c r="AGY1034" s="34"/>
      <c r="AGZ1034" s="34"/>
      <c r="AHA1034" s="34"/>
      <c r="AHB1034" s="34"/>
      <c r="AHC1034" s="34"/>
      <c r="AHD1034" s="34"/>
      <c r="AHE1034" s="34"/>
      <c r="AHF1034" s="34"/>
      <c r="AHG1034" s="34"/>
      <c r="AHH1034" s="34"/>
      <c r="AHI1034" s="34"/>
      <c r="AHJ1034" s="34"/>
    </row>
    <row r="1035" spans="1:894" s="2" customFormat="1" ht="30" hidden="1" customHeight="1" x14ac:dyDescent="0.25">
      <c r="B1035" s="95" t="s">
        <v>1491</v>
      </c>
      <c r="C1035" s="88" t="s">
        <v>309</v>
      </c>
      <c r="D1035" s="89" t="s">
        <v>316</v>
      </c>
      <c r="E1035" s="89" t="s">
        <v>317</v>
      </c>
      <c r="F1035" s="89" t="s">
        <v>318</v>
      </c>
      <c r="G1035" s="90">
        <v>0.23</v>
      </c>
      <c r="H1035" s="89" t="s">
        <v>1484</v>
      </c>
      <c r="I1035" s="89" t="s">
        <v>1485</v>
      </c>
      <c r="J1035" s="89" t="s">
        <v>1486</v>
      </c>
      <c r="K1035" s="89" t="s">
        <v>1485</v>
      </c>
      <c r="L1035" s="89" t="s">
        <v>1487</v>
      </c>
      <c r="M1035" s="88" t="s">
        <v>1488</v>
      </c>
      <c r="N1035" s="93" t="s">
        <v>1489</v>
      </c>
      <c r="O1035" s="96" t="s">
        <v>1490</v>
      </c>
      <c r="P1035" s="37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4"/>
      <c r="AT1035" s="34"/>
      <c r="AU1035" s="34"/>
      <c r="AV1035" s="34"/>
      <c r="AW1035" s="34"/>
      <c r="AX1035" s="34"/>
      <c r="AY1035" s="34"/>
      <c r="AZ1035" s="34"/>
      <c r="BA1035" s="34"/>
      <c r="BB1035" s="34"/>
      <c r="BC1035" s="34"/>
      <c r="BD1035" s="34"/>
      <c r="BE1035" s="34"/>
      <c r="BF1035" s="34"/>
      <c r="BG1035" s="34"/>
      <c r="BH1035" s="34"/>
      <c r="BI1035" s="34"/>
      <c r="BJ1035" s="34"/>
      <c r="BK1035" s="34"/>
      <c r="BL1035" s="34"/>
      <c r="BM1035" s="34"/>
      <c r="BN1035" s="34"/>
      <c r="BO1035" s="34"/>
      <c r="BP1035" s="34"/>
      <c r="BQ1035" s="34"/>
      <c r="BR1035" s="34"/>
      <c r="BS1035" s="34"/>
      <c r="BT1035" s="34"/>
      <c r="BU1035" s="34"/>
      <c r="BV1035" s="34"/>
      <c r="BW1035" s="34"/>
      <c r="BX1035" s="34"/>
      <c r="BY1035" s="34"/>
      <c r="BZ1035" s="34"/>
      <c r="CA1035" s="34"/>
      <c r="CB1035" s="34"/>
      <c r="CC1035" s="34"/>
      <c r="CD1035" s="34"/>
      <c r="CE1035" s="34"/>
      <c r="CF1035" s="34"/>
      <c r="CG1035" s="34"/>
      <c r="CH1035" s="34"/>
      <c r="CI1035" s="34"/>
      <c r="CJ1035" s="34"/>
      <c r="CK1035" s="34"/>
      <c r="CL1035" s="34"/>
      <c r="CM1035" s="34"/>
      <c r="CN1035" s="34"/>
      <c r="CO1035" s="34"/>
      <c r="CP1035" s="34"/>
      <c r="CQ1035" s="34"/>
      <c r="CR1035" s="34"/>
      <c r="CS1035" s="34"/>
      <c r="CT1035" s="34"/>
      <c r="CU1035" s="34"/>
      <c r="CV1035" s="34"/>
      <c r="CW1035" s="34"/>
      <c r="CX1035" s="34"/>
      <c r="CY1035" s="34"/>
      <c r="CZ1035" s="34"/>
      <c r="DA1035" s="34"/>
      <c r="DB1035" s="34"/>
      <c r="DC1035" s="34"/>
      <c r="DD1035" s="34"/>
      <c r="DE1035" s="34"/>
      <c r="DF1035" s="34"/>
      <c r="DG1035" s="34"/>
      <c r="DH1035" s="34"/>
      <c r="DI1035" s="34"/>
      <c r="DJ1035" s="34"/>
      <c r="DK1035" s="34"/>
      <c r="DL1035" s="34"/>
      <c r="DM1035" s="34"/>
      <c r="DN1035" s="34"/>
      <c r="DO1035" s="34"/>
      <c r="DP1035" s="34"/>
      <c r="DQ1035" s="34"/>
      <c r="DR1035" s="34"/>
      <c r="DS1035" s="34"/>
      <c r="DT1035" s="34"/>
      <c r="DU1035" s="34"/>
      <c r="DV1035" s="34"/>
      <c r="DW1035" s="34"/>
      <c r="DX1035" s="34"/>
      <c r="DY1035" s="34"/>
      <c r="DZ1035" s="34"/>
      <c r="EA1035" s="34"/>
      <c r="EB1035" s="34"/>
      <c r="EC1035" s="34"/>
      <c r="ED1035" s="34"/>
      <c r="EE1035" s="34"/>
      <c r="EF1035" s="34"/>
      <c r="EG1035" s="34"/>
      <c r="EH1035" s="34"/>
      <c r="EI1035" s="34"/>
      <c r="EJ1035" s="34"/>
      <c r="EK1035" s="34"/>
      <c r="EL1035" s="34"/>
      <c r="EM1035" s="34"/>
      <c r="EN1035" s="34"/>
      <c r="EO1035" s="34"/>
      <c r="EP1035" s="34"/>
      <c r="EQ1035" s="34"/>
      <c r="ER1035" s="34"/>
      <c r="ES1035" s="34"/>
      <c r="ET1035" s="34"/>
      <c r="EU1035" s="34"/>
      <c r="EV1035" s="34"/>
      <c r="EW1035" s="34"/>
      <c r="EX1035" s="34"/>
      <c r="EY1035" s="34"/>
      <c r="EZ1035" s="34"/>
      <c r="FA1035" s="34"/>
      <c r="FB1035" s="34"/>
      <c r="FC1035" s="34"/>
      <c r="FD1035" s="34"/>
      <c r="FE1035" s="34"/>
      <c r="FF1035" s="34"/>
      <c r="FG1035" s="34"/>
      <c r="FH1035" s="34"/>
      <c r="FI1035" s="34"/>
      <c r="FJ1035" s="34"/>
      <c r="FK1035" s="34"/>
      <c r="FL1035" s="34"/>
      <c r="FM1035" s="34"/>
      <c r="FN1035" s="34"/>
      <c r="FO1035" s="34"/>
      <c r="FP1035" s="34"/>
      <c r="FQ1035" s="34"/>
      <c r="FR1035" s="34"/>
      <c r="FS1035" s="34"/>
      <c r="FT1035" s="34"/>
      <c r="FU1035" s="34"/>
      <c r="FV1035" s="34"/>
      <c r="FW1035" s="34"/>
      <c r="FX1035" s="34"/>
      <c r="FY1035" s="34"/>
      <c r="FZ1035" s="34"/>
      <c r="GA1035" s="34"/>
      <c r="GB1035" s="34"/>
      <c r="GC1035" s="34"/>
      <c r="GD1035" s="34"/>
      <c r="GE1035" s="34"/>
      <c r="GF1035" s="34"/>
      <c r="GG1035" s="34"/>
      <c r="GH1035" s="34"/>
      <c r="GI1035" s="34"/>
      <c r="GJ1035" s="34"/>
      <c r="GK1035" s="34"/>
      <c r="GL1035" s="34"/>
      <c r="GM1035" s="34"/>
      <c r="GN1035" s="34"/>
      <c r="GO1035" s="34"/>
      <c r="GP1035" s="34"/>
      <c r="GQ1035" s="34"/>
      <c r="GR1035" s="34"/>
      <c r="GS1035" s="34"/>
      <c r="GT1035" s="34"/>
      <c r="GU1035" s="34"/>
      <c r="GV1035" s="34"/>
      <c r="GW1035" s="34"/>
      <c r="GX1035" s="34"/>
      <c r="GY1035" s="34"/>
      <c r="GZ1035" s="34"/>
      <c r="HA1035" s="34"/>
      <c r="HB1035" s="34"/>
      <c r="HC1035" s="34"/>
      <c r="HD1035" s="34"/>
      <c r="HE1035" s="34"/>
      <c r="HF1035" s="34"/>
      <c r="HG1035" s="34"/>
      <c r="HH1035" s="34"/>
      <c r="HI1035" s="34"/>
      <c r="HJ1035" s="34"/>
      <c r="HK1035" s="34"/>
      <c r="HL1035" s="34"/>
      <c r="HM1035" s="34"/>
      <c r="HN1035" s="34"/>
      <c r="HO1035" s="34"/>
      <c r="HP1035" s="34"/>
      <c r="HQ1035" s="34"/>
      <c r="HR1035" s="34"/>
      <c r="HS1035" s="34"/>
      <c r="HT1035" s="34"/>
      <c r="HU1035" s="34"/>
      <c r="HV1035" s="34"/>
      <c r="HW1035" s="34"/>
      <c r="HX1035" s="34"/>
      <c r="HY1035" s="34"/>
      <c r="HZ1035" s="34"/>
      <c r="IA1035" s="34"/>
      <c r="IB1035" s="34"/>
      <c r="IC1035" s="34"/>
      <c r="ID1035" s="34"/>
      <c r="IE1035" s="34"/>
      <c r="IF1035" s="34"/>
      <c r="IG1035" s="34"/>
      <c r="IH1035" s="34"/>
      <c r="II1035" s="34"/>
      <c r="IJ1035" s="34"/>
      <c r="IK1035" s="34"/>
      <c r="IL1035" s="34"/>
      <c r="IM1035" s="34"/>
      <c r="IN1035" s="34"/>
      <c r="IO1035" s="34"/>
      <c r="IP1035" s="34"/>
      <c r="IQ1035" s="34"/>
      <c r="IR1035" s="34"/>
      <c r="IS1035" s="34"/>
      <c r="IT1035" s="34"/>
      <c r="IU1035" s="34"/>
      <c r="IV1035" s="34"/>
      <c r="IW1035" s="34"/>
      <c r="IX1035" s="34"/>
      <c r="IY1035" s="34"/>
      <c r="IZ1035" s="34"/>
      <c r="JA1035" s="34"/>
      <c r="JB1035" s="34"/>
      <c r="JC1035" s="34"/>
      <c r="JD1035" s="34"/>
      <c r="JE1035" s="34"/>
      <c r="JF1035" s="34"/>
      <c r="JG1035" s="34"/>
      <c r="JH1035" s="34"/>
      <c r="JI1035" s="34"/>
      <c r="JJ1035" s="34"/>
      <c r="JK1035" s="34"/>
      <c r="JL1035" s="34"/>
      <c r="JM1035" s="34"/>
      <c r="JN1035" s="34"/>
      <c r="JO1035" s="34"/>
      <c r="JP1035" s="34"/>
      <c r="JQ1035" s="34"/>
      <c r="JR1035" s="34"/>
      <c r="JS1035" s="34"/>
      <c r="JT1035" s="34"/>
      <c r="JU1035" s="34"/>
      <c r="JV1035" s="34"/>
      <c r="JW1035" s="34"/>
      <c r="JX1035" s="34"/>
      <c r="JY1035" s="34"/>
      <c r="JZ1035" s="34"/>
      <c r="KA1035" s="34"/>
      <c r="KB1035" s="34"/>
      <c r="KC1035" s="34"/>
      <c r="KD1035" s="34"/>
      <c r="KE1035" s="34"/>
      <c r="KF1035" s="34"/>
      <c r="KG1035" s="34"/>
      <c r="KH1035" s="34"/>
      <c r="KI1035" s="34"/>
      <c r="KJ1035" s="34"/>
      <c r="KK1035" s="34"/>
      <c r="KL1035" s="34"/>
      <c r="KM1035" s="34"/>
      <c r="KN1035" s="34"/>
      <c r="KO1035" s="34"/>
      <c r="KP1035" s="34"/>
      <c r="KQ1035" s="34"/>
      <c r="KR1035" s="34"/>
      <c r="KS1035" s="34"/>
      <c r="KT1035" s="34"/>
      <c r="KU1035" s="34"/>
      <c r="KV1035" s="34"/>
      <c r="KW1035" s="34"/>
      <c r="KX1035" s="34"/>
      <c r="KY1035" s="34"/>
      <c r="KZ1035" s="34"/>
      <c r="LA1035" s="34"/>
      <c r="LB1035" s="34"/>
      <c r="LC1035" s="34"/>
      <c r="LD1035" s="34"/>
      <c r="LE1035" s="34"/>
      <c r="LF1035" s="34"/>
      <c r="LG1035" s="34"/>
      <c r="LH1035" s="34"/>
      <c r="LI1035" s="34"/>
      <c r="LJ1035" s="34"/>
      <c r="LK1035" s="34"/>
      <c r="LL1035" s="34"/>
      <c r="LM1035" s="34"/>
      <c r="LN1035" s="34"/>
      <c r="LO1035" s="34"/>
      <c r="LP1035" s="34"/>
      <c r="LQ1035" s="34"/>
      <c r="LR1035" s="34"/>
      <c r="LS1035" s="34"/>
      <c r="LT1035" s="34"/>
      <c r="LU1035" s="34"/>
      <c r="LV1035" s="34"/>
      <c r="LW1035" s="34"/>
      <c r="LX1035" s="34"/>
      <c r="LY1035" s="34"/>
      <c r="LZ1035" s="34"/>
      <c r="MA1035" s="34"/>
      <c r="MB1035" s="34"/>
      <c r="MC1035" s="34"/>
      <c r="MD1035" s="34"/>
      <c r="ME1035" s="34"/>
      <c r="MF1035" s="34"/>
      <c r="MG1035" s="34"/>
      <c r="MH1035" s="34"/>
      <c r="MI1035" s="34"/>
      <c r="MJ1035" s="34"/>
      <c r="MK1035" s="34"/>
      <c r="ML1035" s="34"/>
      <c r="MM1035" s="34"/>
      <c r="MN1035" s="34"/>
      <c r="MO1035" s="34"/>
      <c r="MP1035" s="34"/>
      <c r="MQ1035" s="34"/>
      <c r="MR1035" s="34"/>
      <c r="MS1035" s="34"/>
      <c r="MT1035" s="34"/>
      <c r="MU1035" s="34"/>
      <c r="MV1035" s="34"/>
      <c r="MW1035" s="34"/>
      <c r="MX1035" s="34"/>
      <c r="MY1035" s="34"/>
      <c r="MZ1035" s="34"/>
      <c r="NA1035" s="34"/>
      <c r="NB1035" s="34"/>
      <c r="NC1035" s="34"/>
      <c r="ND1035" s="34"/>
      <c r="NE1035" s="34"/>
      <c r="NF1035" s="34"/>
      <c r="NG1035" s="34"/>
      <c r="NH1035" s="34"/>
      <c r="NI1035" s="34"/>
      <c r="NJ1035" s="34"/>
      <c r="NK1035" s="34"/>
      <c r="NL1035" s="34"/>
      <c r="NM1035" s="34"/>
      <c r="NN1035" s="34"/>
      <c r="NO1035" s="34"/>
      <c r="NP1035" s="34"/>
      <c r="NQ1035" s="34"/>
      <c r="NR1035" s="34"/>
      <c r="NS1035" s="34"/>
      <c r="NT1035" s="34"/>
      <c r="NU1035" s="34"/>
      <c r="NV1035" s="34"/>
      <c r="NW1035" s="34"/>
      <c r="NX1035" s="34"/>
      <c r="NY1035" s="34"/>
      <c r="NZ1035" s="34"/>
      <c r="OA1035" s="34"/>
      <c r="OB1035" s="34"/>
      <c r="OC1035" s="34"/>
      <c r="OD1035" s="34"/>
      <c r="OE1035" s="34"/>
      <c r="OF1035" s="34"/>
      <c r="OG1035" s="34"/>
      <c r="OH1035" s="34"/>
      <c r="OI1035" s="34"/>
      <c r="OJ1035" s="34"/>
      <c r="OK1035" s="34"/>
      <c r="OL1035" s="34"/>
      <c r="OM1035" s="34"/>
      <c r="ON1035" s="34"/>
      <c r="OO1035" s="34"/>
      <c r="OP1035" s="34"/>
      <c r="OQ1035" s="34"/>
      <c r="OR1035" s="34"/>
      <c r="OS1035" s="34"/>
      <c r="OT1035" s="34"/>
      <c r="OU1035" s="34"/>
      <c r="OV1035" s="34"/>
      <c r="OW1035" s="34"/>
      <c r="OX1035" s="34"/>
      <c r="OY1035" s="34"/>
      <c r="OZ1035" s="34"/>
      <c r="PA1035" s="34"/>
      <c r="PB1035" s="34"/>
      <c r="PC1035" s="34"/>
      <c r="PD1035" s="34"/>
      <c r="PE1035" s="34"/>
      <c r="PF1035" s="34"/>
      <c r="PG1035" s="34"/>
      <c r="PH1035" s="34"/>
      <c r="PI1035" s="34"/>
      <c r="PJ1035" s="34"/>
      <c r="PK1035" s="34"/>
      <c r="PL1035" s="34"/>
      <c r="PM1035" s="34"/>
      <c r="PN1035" s="34"/>
      <c r="PO1035" s="34"/>
      <c r="PP1035" s="34"/>
      <c r="PQ1035" s="34"/>
      <c r="PR1035" s="34"/>
      <c r="PS1035" s="34"/>
      <c r="PT1035" s="34"/>
      <c r="PU1035" s="34"/>
      <c r="PV1035" s="34"/>
      <c r="PW1035" s="34"/>
      <c r="PX1035" s="34"/>
      <c r="PY1035" s="34"/>
      <c r="PZ1035" s="34"/>
      <c r="QA1035" s="34"/>
      <c r="QB1035" s="34"/>
      <c r="QC1035" s="34"/>
      <c r="QD1035" s="34"/>
      <c r="QE1035" s="34"/>
      <c r="QF1035" s="34"/>
      <c r="QG1035" s="34"/>
      <c r="QH1035" s="34"/>
      <c r="QI1035" s="34"/>
      <c r="QJ1035" s="34"/>
      <c r="QK1035" s="34"/>
      <c r="QL1035" s="34"/>
      <c r="QM1035" s="34"/>
      <c r="QN1035" s="34"/>
      <c r="QO1035" s="34"/>
      <c r="QP1035" s="34"/>
      <c r="QQ1035" s="34"/>
      <c r="QR1035" s="34"/>
      <c r="QS1035" s="34"/>
      <c r="QT1035" s="34"/>
      <c r="QU1035" s="34"/>
      <c r="QV1035" s="34"/>
      <c r="QW1035" s="34"/>
      <c r="QX1035" s="34"/>
      <c r="QY1035" s="34"/>
      <c r="QZ1035" s="34"/>
      <c r="RA1035" s="34"/>
      <c r="RB1035" s="34"/>
      <c r="RC1035" s="34"/>
      <c r="RD1035" s="34"/>
      <c r="RE1035" s="34"/>
      <c r="RF1035" s="34"/>
      <c r="RG1035" s="34"/>
      <c r="RH1035" s="34"/>
      <c r="RI1035" s="34"/>
      <c r="RJ1035" s="34"/>
      <c r="RK1035" s="34"/>
      <c r="RL1035" s="34"/>
      <c r="RM1035" s="34"/>
      <c r="RN1035" s="34"/>
      <c r="RO1035" s="34"/>
      <c r="RP1035" s="34"/>
      <c r="RQ1035" s="34"/>
      <c r="RR1035" s="34"/>
      <c r="RS1035" s="34"/>
      <c r="RT1035" s="34"/>
      <c r="RU1035" s="34"/>
      <c r="RV1035" s="34"/>
      <c r="RW1035" s="34"/>
      <c r="RX1035" s="34"/>
      <c r="RY1035" s="34"/>
      <c r="RZ1035" s="34"/>
      <c r="SA1035" s="34"/>
      <c r="SB1035" s="34"/>
      <c r="SC1035" s="34"/>
      <c r="SD1035" s="34"/>
      <c r="SE1035" s="34"/>
      <c r="SF1035" s="34"/>
      <c r="SG1035" s="34"/>
      <c r="SH1035" s="34"/>
      <c r="SI1035" s="34"/>
      <c r="SJ1035" s="34"/>
      <c r="SK1035" s="34"/>
      <c r="SL1035" s="34"/>
      <c r="SM1035" s="34"/>
      <c r="SN1035" s="34"/>
      <c r="SO1035" s="34"/>
      <c r="SP1035" s="34"/>
      <c r="SQ1035" s="34"/>
      <c r="SR1035" s="34"/>
      <c r="SS1035" s="34"/>
      <c r="ST1035" s="34"/>
      <c r="SU1035" s="34"/>
      <c r="SV1035" s="34"/>
      <c r="SW1035" s="34"/>
      <c r="SX1035" s="34"/>
      <c r="SY1035" s="34"/>
      <c r="SZ1035" s="34"/>
      <c r="TA1035" s="34"/>
      <c r="TB1035" s="34"/>
      <c r="TC1035" s="34"/>
      <c r="TD1035" s="34"/>
      <c r="TE1035" s="34"/>
      <c r="TF1035" s="34"/>
      <c r="TG1035" s="34"/>
      <c r="TH1035" s="34"/>
      <c r="TI1035" s="34"/>
      <c r="TJ1035" s="34"/>
      <c r="TK1035" s="34"/>
      <c r="TL1035" s="34"/>
      <c r="TM1035" s="34"/>
      <c r="TN1035" s="34"/>
      <c r="TO1035" s="34"/>
      <c r="TP1035" s="34"/>
      <c r="TQ1035" s="34"/>
      <c r="TR1035" s="34"/>
      <c r="TS1035" s="34"/>
      <c r="TT1035" s="34"/>
      <c r="TU1035" s="34"/>
      <c r="TV1035" s="34"/>
      <c r="TW1035" s="34"/>
      <c r="TX1035" s="34"/>
      <c r="TY1035" s="34"/>
      <c r="TZ1035" s="34"/>
      <c r="UA1035" s="34"/>
      <c r="UB1035" s="34"/>
      <c r="UC1035" s="34"/>
      <c r="UD1035" s="34"/>
      <c r="UE1035" s="34"/>
      <c r="UF1035" s="34"/>
      <c r="UG1035" s="34"/>
      <c r="UH1035" s="34"/>
      <c r="UI1035" s="34"/>
      <c r="UJ1035" s="34"/>
      <c r="UK1035" s="34"/>
      <c r="UL1035" s="34"/>
      <c r="UM1035" s="34"/>
      <c r="UN1035" s="34"/>
      <c r="UO1035" s="34"/>
      <c r="UP1035" s="34"/>
      <c r="UQ1035" s="34"/>
      <c r="UR1035" s="34"/>
      <c r="US1035" s="34"/>
      <c r="UT1035" s="34"/>
      <c r="UU1035" s="34"/>
      <c r="UV1035" s="34"/>
      <c r="UW1035" s="34"/>
      <c r="UX1035" s="34"/>
      <c r="UY1035" s="34"/>
      <c r="UZ1035" s="34"/>
      <c r="VA1035" s="34"/>
      <c r="VB1035" s="34"/>
      <c r="VC1035" s="34"/>
      <c r="VD1035" s="34"/>
      <c r="VE1035" s="34"/>
      <c r="VF1035" s="34"/>
      <c r="VG1035" s="34"/>
      <c r="VH1035" s="34"/>
      <c r="VI1035" s="34"/>
      <c r="VJ1035" s="34"/>
      <c r="VK1035" s="34"/>
      <c r="VL1035" s="34"/>
      <c r="VM1035" s="34"/>
      <c r="VN1035" s="34"/>
      <c r="VO1035" s="34"/>
      <c r="VP1035" s="34"/>
      <c r="VQ1035" s="34"/>
      <c r="VR1035" s="34"/>
      <c r="VS1035" s="34"/>
      <c r="VT1035" s="34"/>
      <c r="VU1035" s="34"/>
      <c r="VV1035" s="34"/>
      <c r="VW1035" s="34"/>
      <c r="VX1035" s="34"/>
      <c r="VY1035" s="34"/>
      <c r="VZ1035" s="34"/>
      <c r="WA1035" s="34"/>
      <c r="WB1035" s="34"/>
      <c r="WC1035" s="34"/>
      <c r="WD1035" s="34"/>
      <c r="WE1035" s="34"/>
      <c r="WF1035" s="34"/>
      <c r="WG1035" s="34"/>
      <c r="WH1035" s="34"/>
      <c r="WI1035" s="34"/>
      <c r="WJ1035" s="34"/>
      <c r="WK1035" s="34"/>
      <c r="WL1035" s="34"/>
      <c r="WM1035" s="34"/>
      <c r="WN1035" s="34"/>
      <c r="WO1035" s="34"/>
      <c r="WP1035" s="34"/>
      <c r="WQ1035" s="34"/>
      <c r="WR1035" s="34"/>
      <c r="WS1035" s="34"/>
      <c r="WT1035" s="34"/>
      <c r="WU1035" s="34"/>
      <c r="WV1035" s="34"/>
      <c r="WW1035" s="34"/>
      <c r="WX1035" s="34"/>
      <c r="WY1035" s="34"/>
      <c r="WZ1035" s="34"/>
      <c r="XA1035" s="34"/>
      <c r="XB1035" s="34"/>
      <c r="XC1035" s="34"/>
      <c r="XD1035" s="34"/>
      <c r="XE1035" s="34"/>
      <c r="XF1035" s="34"/>
      <c r="XG1035" s="34"/>
      <c r="XH1035" s="34"/>
      <c r="XI1035" s="34"/>
      <c r="XJ1035" s="34"/>
      <c r="XK1035" s="34"/>
      <c r="XL1035" s="34"/>
      <c r="XM1035" s="34"/>
      <c r="XN1035" s="34"/>
      <c r="XO1035" s="34"/>
      <c r="XP1035" s="34"/>
      <c r="XQ1035" s="34"/>
      <c r="XR1035" s="34"/>
      <c r="XS1035" s="34"/>
      <c r="XT1035" s="34"/>
      <c r="XU1035" s="34"/>
      <c r="XV1035" s="34"/>
      <c r="XW1035" s="34"/>
      <c r="XX1035" s="34"/>
      <c r="XY1035" s="34"/>
      <c r="XZ1035" s="34"/>
      <c r="YA1035" s="34"/>
      <c r="YB1035" s="34"/>
      <c r="YC1035" s="34"/>
      <c r="YD1035" s="34"/>
      <c r="YE1035" s="34"/>
      <c r="YF1035" s="34"/>
      <c r="YG1035" s="34"/>
      <c r="YH1035" s="34"/>
      <c r="YI1035" s="34"/>
      <c r="YJ1035" s="34"/>
      <c r="YK1035" s="34"/>
      <c r="YL1035" s="34"/>
      <c r="YM1035" s="34"/>
      <c r="YN1035" s="34"/>
      <c r="YO1035" s="34"/>
      <c r="YP1035" s="34"/>
      <c r="YQ1035" s="34"/>
      <c r="YR1035" s="34"/>
      <c r="YS1035" s="34"/>
      <c r="YT1035" s="34"/>
      <c r="YU1035" s="34"/>
      <c r="YV1035" s="34"/>
      <c r="YW1035" s="34"/>
      <c r="YX1035" s="34"/>
      <c r="YY1035" s="34"/>
      <c r="YZ1035" s="34"/>
      <c r="ZA1035" s="34"/>
      <c r="ZB1035" s="34"/>
      <c r="ZC1035" s="34"/>
      <c r="ZD1035" s="34"/>
      <c r="ZE1035" s="34"/>
      <c r="ZF1035" s="34"/>
      <c r="ZG1035" s="34"/>
      <c r="ZH1035" s="34"/>
      <c r="ZI1035" s="34"/>
      <c r="ZJ1035" s="34"/>
      <c r="ZK1035" s="34"/>
      <c r="ZL1035" s="34"/>
      <c r="ZM1035" s="34"/>
      <c r="ZN1035" s="34"/>
      <c r="ZO1035" s="34"/>
      <c r="ZP1035" s="34"/>
      <c r="ZQ1035" s="34"/>
      <c r="ZR1035" s="34"/>
      <c r="ZS1035" s="34"/>
      <c r="ZT1035" s="34"/>
      <c r="ZU1035" s="34"/>
      <c r="ZV1035" s="34"/>
      <c r="ZW1035" s="34"/>
      <c r="ZX1035" s="34"/>
      <c r="ZY1035" s="34"/>
      <c r="ZZ1035" s="34"/>
      <c r="AAA1035" s="34"/>
      <c r="AAB1035" s="34"/>
      <c r="AAC1035" s="34"/>
      <c r="AAD1035" s="34"/>
      <c r="AAE1035" s="34"/>
      <c r="AAF1035" s="34"/>
      <c r="AAG1035" s="34"/>
      <c r="AAH1035" s="34"/>
      <c r="AAI1035" s="34"/>
      <c r="AAJ1035" s="34"/>
      <c r="AAK1035" s="34"/>
      <c r="AAL1035" s="34"/>
      <c r="AAM1035" s="34"/>
      <c r="AAN1035" s="34"/>
      <c r="AAO1035" s="34"/>
      <c r="AAP1035" s="34"/>
      <c r="AAQ1035" s="34"/>
      <c r="AAR1035" s="34"/>
      <c r="AAS1035" s="34"/>
      <c r="AAT1035" s="34"/>
      <c r="AAU1035" s="34"/>
      <c r="AAV1035" s="34"/>
      <c r="AAW1035" s="34"/>
      <c r="AAX1035" s="34"/>
      <c r="AAY1035" s="34"/>
      <c r="AAZ1035" s="34"/>
      <c r="ABA1035" s="34"/>
      <c r="ABB1035" s="34"/>
      <c r="ABC1035" s="34"/>
      <c r="ABD1035" s="34"/>
      <c r="ABE1035" s="34"/>
      <c r="ABF1035" s="34"/>
      <c r="ABG1035" s="34"/>
      <c r="ABH1035" s="34"/>
      <c r="ABI1035" s="34"/>
      <c r="ABJ1035" s="34"/>
      <c r="ABK1035" s="34"/>
      <c r="ABL1035" s="34"/>
      <c r="ABM1035" s="34"/>
      <c r="ABN1035" s="34"/>
      <c r="ABO1035" s="34"/>
      <c r="ABP1035" s="34"/>
      <c r="ABQ1035" s="34"/>
      <c r="ABR1035" s="34"/>
      <c r="ABS1035" s="34"/>
      <c r="ABT1035" s="34"/>
      <c r="ABU1035" s="34"/>
      <c r="ABV1035" s="34"/>
      <c r="ABW1035" s="34"/>
      <c r="ABX1035" s="34"/>
      <c r="ABY1035" s="34"/>
      <c r="ABZ1035" s="34"/>
      <c r="ACA1035" s="34"/>
      <c r="ACB1035" s="34"/>
      <c r="ACC1035" s="34"/>
      <c r="ACD1035" s="34"/>
      <c r="ACE1035" s="34"/>
      <c r="ACF1035" s="34"/>
      <c r="ACG1035" s="34"/>
      <c r="ACH1035" s="34"/>
      <c r="ACI1035" s="34"/>
      <c r="ACJ1035" s="34"/>
      <c r="ACK1035" s="34"/>
      <c r="ACL1035" s="34"/>
      <c r="ACM1035" s="34"/>
      <c r="ACN1035" s="34"/>
      <c r="ACO1035" s="34"/>
      <c r="ACP1035" s="34"/>
      <c r="ACQ1035" s="34"/>
      <c r="ACR1035" s="34"/>
      <c r="ACS1035" s="34"/>
      <c r="ACT1035" s="34"/>
      <c r="ACU1035" s="34"/>
      <c r="ACV1035" s="34"/>
      <c r="ACW1035" s="34"/>
      <c r="ACX1035" s="34"/>
      <c r="ACY1035" s="34"/>
      <c r="ACZ1035" s="34"/>
      <c r="ADA1035" s="34"/>
      <c r="ADB1035" s="34"/>
      <c r="ADC1035" s="34"/>
      <c r="ADD1035" s="34"/>
      <c r="ADE1035" s="34"/>
      <c r="ADF1035" s="34"/>
      <c r="ADG1035" s="34"/>
      <c r="ADH1035" s="34"/>
      <c r="ADI1035" s="34"/>
      <c r="ADJ1035" s="34"/>
      <c r="ADK1035" s="34"/>
      <c r="ADL1035" s="34"/>
      <c r="ADM1035" s="34"/>
      <c r="ADN1035" s="34"/>
      <c r="ADO1035" s="34"/>
      <c r="ADP1035" s="34"/>
      <c r="ADQ1035" s="34"/>
      <c r="ADR1035" s="34"/>
      <c r="ADS1035" s="34"/>
      <c r="ADT1035" s="34"/>
      <c r="ADU1035" s="34"/>
      <c r="ADV1035" s="34"/>
      <c r="ADW1035" s="34"/>
      <c r="ADX1035" s="34"/>
      <c r="ADY1035" s="34"/>
      <c r="ADZ1035" s="34"/>
      <c r="AEA1035" s="34"/>
      <c r="AEB1035" s="34"/>
      <c r="AEC1035" s="34"/>
      <c r="AED1035" s="34"/>
      <c r="AEE1035" s="34"/>
      <c r="AEF1035" s="34"/>
      <c r="AEG1035" s="34"/>
      <c r="AEH1035" s="34"/>
      <c r="AEI1035" s="34"/>
      <c r="AEJ1035" s="34"/>
      <c r="AEK1035" s="34"/>
      <c r="AEL1035" s="34"/>
      <c r="AEM1035" s="34"/>
      <c r="AEN1035" s="34"/>
      <c r="AEO1035" s="34"/>
      <c r="AEP1035" s="34"/>
      <c r="AEQ1035" s="34"/>
      <c r="AER1035" s="34"/>
      <c r="AES1035" s="34"/>
      <c r="AET1035" s="34"/>
      <c r="AEU1035" s="34"/>
      <c r="AEV1035" s="34"/>
      <c r="AEW1035" s="34"/>
      <c r="AEX1035" s="34"/>
      <c r="AEY1035" s="34"/>
      <c r="AEZ1035" s="34"/>
      <c r="AFA1035" s="34"/>
      <c r="AFB1035" s="34"/>
      <c r="AFC1035" s="34"/>
      <c r="AFD1035" s="34"/>
      <c r="AFE1035" s="34"/>
      <c r="AFF1035" s="34"/>
      <c r="AFG1035" s="34"/>
      <c r="AFH1035" s="34"/>
      <c r="AFI1035" s="34"/>
      <c r="AFJ1035" s="34"/>
      <c r="AFK1035" s="34"/>
      <c r="AFL1035" s="34"/>
      <c r="AFM1035" s="34"/>
      <c r="AFN1035" s="34"/>
      <c r="AFO1035" s="34"/>
      <c r="AFP1035" s="34"/>
      <c r="AFQ1035" s="34"/>
      <c r="AFR1035" s="34"/>
      <c r="AFS1035" s="34"/>
      <c r="AFT1035" s="34"/>
      <c r="AFU1035" s="34"/>
      <c r="AFV1035" s="34"/>
      <c r="AFW1035" s="34"/>
      <c r="AFX1035" s="34"/>
      <c r="AFY1035" s="34"/>
      <c r="AFZ1035" s="34"/>
      <c r="AGA1035" s="34"/>
      <c r="AGB1035" s="34"/>
      <c r="AGC1035" s="34"/>
      <c r="AGD1035" s="34"/>
      <c r="AGE1035" s="34"/>
      <c r="AGF1035" s="34"/>
      <c r="AGG1035" s="34"/>
      <c r="AGH1035" s="34"/>
      <c r="AGI1035" s="34"/>
      <c r="AGJ1035" s="34"/>
      <c r="AGK1035" s="34"/>
      <c r="AGL1035" s="34"/>
      <c r="AGM1035" s="34"/>
      <c r="AGN1035" s="34"/>
      <c r="AGO1035" s="34"/>
      <c r="AGP1035" s="34"/>
      <c r="AGQ1035" s="34"/>
      <c r="AGR1035" s="34"/>
      <c r="AGS1035" s="34"/>
      <c r="AGT1035" s="34"/>
      <c r="AGU1035" s="34"/>
      <c r="AGV1035" s="34"/>
      <c r="AGW1035" s="34"/>
      <c r="AGX1035" s="34"/>
      <c r="AGY1035" s="34"/>
      <c r="AGZ1035" s="34"/>
      <c r="AHA1035" s="34"/>
      <c r="AHB1035" s="34"/>
      <c r="AHC1035" s="34"/>
      <c r="AHD1035" s="34"/>
      <c r="AHE1035" s="34"/>
      <c r="AHF1035" s="34"/>
      <c r="AHG1035" s="34"/>
      <c r="AHH1035" s="34"/>
      <c r="AHI1035" s="34"/>
      <c r="AHJ1035" s="34"/>
    </row>
    <row r="1036" spans="1:894" s="2" customFormat="1" ht="30" hidden="1" customHeight="1" x14ac:dyDescent="0.25">
      <c r="A1036" s="17"/>
      <c r="B1036" s="95" t="s">
        <v>1491</v>
      </c>
      <c r="C1036" s="88" t="s">
        <v>309</v>
      </c>
      <c r="D1036" s="89" t="s">
        <v>319</v>
      </c>
      <c r="E1036" s="89" t="s">
        <v>9</v>
      </c>
      <c r="F1036" s="89"/>
      <c r="G1036" s="90">
        <v>0.23</v>
      </c>
      <c r="H1036" s="89" t="s">
        <v>1484</v>
      </c>
      <c r="I1036" s="89" t="s">
        <v>1485</v>
      </c>
      <c r="J1036" s="89" t="s">
        <v>1486</v>
      </c>
      <c r="K1036" s="89" t="s">
        <v>1485</v>
      </c>
      <c r="L1036" s="89" t="s">
        <v>1487</v>
      </c>
      <c r="M1036" s="88" t="s">
        <v>1488</v>
      </c>
      <c r="N1036" s="93" t="s">
        <v>1489</v>
      </c>
      <c r="O1036" s="96" t="s">
        <v>1490</v>
      </c>
      <c r="P1036" s="37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/>
      <c r="BG1036" s="34"/>
      <c r="BH1036" s="34"/>
      <c r="BI1036" s="34"/>
      <c r="BJ1036" s="34"/>
      <c r="BK1036" s="34"/>
      <c r="BL1036" s="34"/>
      <c r="BM1036" s="34"/>
      <c r="BN1036" s="34"/>
      <c r="BO1036" s="34"/>
      <c r="BP1036" s="34"/>
      <c r="BQ1036" s="34"/>
      <c r="BR1036" s="34"/>
      <c r="BS1036" s="34"/>
      <c r="BT1036" s="34"/>
      <c r="BU1036" s="34"/>
      <c r="BV1036" s="34"/>
      <c r="BW1036" s="34"/>
      <c r="BX1036" s="34"/>
      <c r="BY1036" s="34"/>
      <c r="BZ1036" s="34"/>
      <c r="CA1036" s="34"/>
      <c r="CB1036" s="34"/>
      <c r="CC1036" s="34"/>
      <c r="CD1036" s="34"/>
      <c r="CE1036" s="34"/>
      <c r="CF1036" s="34"/>
      <c r="CG1036" s="34"/>
      <c r="CH1036" s="34"/>
      <c r="CI1036" s="34"/>
      <c r="CJ1036" s="34"/>
      <c r="CK1036" s="34"/>
      <c r="CL1036" s="34"/>
      <c r="CM1036" s="34"/>
      <c r="CN1036" s="34"/>
      <c r="CO1036" s="34"/>
      <c r="CP1036" s="34"/>
      <c r="CQ1036" s="34"/>
      <c r="CR1036" s="34"/>
      <c r="CS1036" s="34"/>
      <c r="CT1036" s="34"/>
      <c r="CU1036" s="34"/>
      <c r="CV1036" s="34"/>
      <c r="CW1036" s="34"/>
      <c r="CX1036" s="34"/>
      <c r="CY1036" s="34"/>
      <c r="CZ1036" s="34"/>
      <c r="DA1036" s="34"/>
      <c r="DB1036" s="34"/>
      <c r="DC1036" s="34"/>
      <c r="DD1036" s="34"/>
      <c r="DE1036" s="34"/>
      <c r="DF1036" s="34"/>
      <c r="DG1036" s="34"/>
      <c r="DH1036" s="34"/>
      <c r="DI1036" s="34"/>
      <c r="DJ1036" s="34"/>
      <c r="DK1036" s="34"/>
      <c r="DL1036" s="34"/>
      <c r="DM1036" s="34"/>
      <c r="DN1036" s="34"/>
      <c r="DO1036" s="34"/>
      <c r="DP1036" s="34"/>
      <c r="DQ1036" s="34"/>
      <c r="DR1036" s="34"/>
      <c r="DS1036" s="34"/>
      <c r="DT1036" s="34"/>
      <c r="DU1036" s="34"/>
      <c r="DV1036" s="34"/>
      <c r="DW1036" s="34"/>
      <c r="DX1036" s="34"/>
      <c r="DY1036" s="34"/>
      <c r="DZ1036" s="34"/>
      <c r="EA1036" s="34"/>
      <c r="EB1036" s="34"/>
      <c r="EC1036" s="34"/>
      <c r="ED1036" s="34"/>
      <c r="EE1036" s="34"/>
      <c r="EF1036" s="34"/>
      <c r="EG1036" s="34"/>
      <c r="EH1036" s="34"/>
      <c r="EI1036" s="34"/>
      <c r="EJ1036" s="34"/>
      <c r="EK1036" s="34"/>
      <c r="EL1036" s="34"/>
      <c r="EM1036" s="34"/>
      <c r="EN1036" s="34"/>
      <c r="EO1036" s="34"/>
      <c r="EP1036" s="34"/>
      <c r="EQ1036" s="34"/>
      <c r="ER1036" s="34"/>
      <c r="ES1036" s="34"/>
      <c r="ET1036" s="34"/>
      <c r="EU1036" s="34"/>
      <c r="EV1036" s="34"/>
      <c r="EW1036" s="34"/>
      <c r="EX1036" s="34"/>
      <c r="EY1036" s="34"/>
      <c r="EZ1036" s="34"/>
      <c r="FA1036" s="34"/>
      <c r="FB1036" s="34"/>
      <c r="FC1036" s="34"/>
      <c r="FD1036" s="34"/>
      <c r="FE1036" s="34"/>
      <c r="FF1036" s="34"/>
      <c r="FG1036" s="34"/>
      <c r="FH1036" s="34"/>
      <c r="FI1036" s="34"/>
      <c r="FJ1036" s="34"/>
      <c r="FK1036" s="34"/>
      <c r="FL1036" s="34"/>
      <c r="FM1036" s="34"/>
      <c r="FN1036" s="34"/>
      <c r="FO1036" s="34"/>
      <c r="FP1036" s="34"/>
      <c r="FQ1036" s="34"/>
      <c r="FR1036" s="34"/>
      <c r="FS1036" s="34"/>
      <c r="FT1036" s="34"/>
      <c r="FU1036" s="34"/>
      <c r="FV1036" s="34"/>
      <c r="FW1036" s="34"/>
      <c r="FX1036" s="34"/>
      <c r="FY1036" s="34"/>
      <c r="FZ1036" s="34"/>
      <c r="GA1036" s="34"/>
      <c r="GB1036" s="34"/>
      <c r="GC1036" s="34"/>
      <c r="GD1036" s="34"/>
      <c r="GE1036" s="34"/>
      <c r="GF1036" s="34"/>
      <c r="GG1036" s="34"/>
      <c r="GH1036" s="34"/>
      <c r="GI1036" s="34"/>
      <c r="GJ1036" s="34"/>
      <c r="GK1036" s="34"/>
      <c r="GL1036" s="34"/>
      <c r="GM1036" s="34"/>
      <c r="GN1036" s="34"/>
      <c r="GO1036" s="34"/>
      <c r="GP1036" s="34"/>
      <c r="GQ1036" s="34"/>
      <c r="GR1036" s="34"/>
      <c r="GS1036" s="34"/>
      <c r="GT1036" s="34"/>
      <c r="GU1036" s="34"/>
      <c r="GV1036" s="34"/>
      <c r="GW1036" s="34"/>
      <c r="GX1036" s="34"/>
      <c r="GY1036" s="34"/>
      <c r="GZ1036" s="34"/>
      <c r="HA1036" s="34"/>
      <c r="HB1036" s="34"/>
      <c r="HC1036" s="34"/>
      <c r="HD1036" s="34"/>
      <c r="HE1036" s="34"/>
      <c r="HF1036" s="34"/>
      <c r="HG1036" s="34"/>
      <c r="HH1036" s="34"/>
      <c r="HI1036" s="34"/>
      <c r="HJ1036" s="34"/>
      <c r="HK1036" s="34"/>
      <c r="HL1036" s="34"/>
      <c r="HM1036" s="34"/>
      <c r="HN1036" s="34"/>
      <c r="HO1036" s="34"/>
      <c r="HP1036" s="34"/>
      <c r="HQ1036" s="34"/>
      <c r="HR1036" s="34"/>
      <c r="HS1036" s="34"/>
      <c r="HT1036" s="34"/>
      <c r="HU1036" s="34"/>
      <c r="HV1036" s="34"/>
      <c r="HW1036" s="34"/>
      <c r="HX1036" s="34"/>
      <c r="HY1036" s="34"/>
      <c r="HZ1036" s="34"/>
      <c r="IA1036" s="34"/>
      <c r="IB1036" s="34"/>
      <c r="IC1036" s="34"/>
      <c r="ID1036" s="34"/>
      <c r="IE1036" s="34"/>
      <c r="IF1036" s="34"/>
      <c r="IG1036" s="34"/>
      <c r="IH1036" s="34"/>
      <c r="II1036" s="34"/>
      <c r="IJ1036" s="34"/>
      <c r="IK1036" s="34"/>
      <c r="IL1036" s="34"/>
      <c r="IM1036" s="34"/>
      <c r="IN1036" s="34"/>
      <c r="IO1036" s="34"/>
      <c r="IP1036" s="34"/>
      <c r="IQ1036" s="34"/>
      <c r="IR1036" s="34"/>
      <c r="IS1036" s="34"/>
      <c r="IT1036" s="34"/>
      <c r="IU1036" s="34"/>
      <c r="IV1036" s="34"/>
      <c r="IW1036" s="34"/>
      <c r="IX1036" s="34"/>
      <c r="IY1036" s="34"/>
      <c r="IZ1036" s="34"/>
      <c r="JA1036" s="34"/>
      <c r="JB1036" s="34"/>
      <c r="JC1036" s="34"/>
      <c r="JD1036" s="34"/>
      <c r="JE1036" s="34"/>
      <c r="JF1036" s="34"/>
      <c r="JG1036" s="34"/>
      <c r="JH1036" s="34"/>
      <c r="JI1036" s="34"/>
      <c r="JJ1036" s="34"/>
      <c r="JK1036" s="34"/>
      <c r="JL1036" s="34"/>
      <c r="JM1036" s="34"/>
      <c r="JN1036" s="34"/>
      <c r="JO1036" s="34"/>
      <c r="JP1036" s="34"/>
      <c r="JQ1036" s="34"/>
      <c r="JR1036" s="34"/>
      <c r="JS1036" s="34"/>
      <c r="JT1036" s="34"/>
      <c r="JU1036" s="34"/>
      <c r="JV1036" s="34"/>
      <c r="JW1036" s="34"/>
      <c r="JX1036" s="34"/>
      <c r="JY1036" s="34"/>
      <c r="JZ1036" s="34"/>
      <c r="KA1036" s="34"/>
      <c r="KB1036" s="34"/>
      <c r="KC1036" s="34"/>
      <c r="KD1036" s="34"/>
      <c r="KE1036" s="34"/>
      <c r="KF1036" s="34"/>
      <c r="KG1036" s="34"/>
      <c r="KH1036" s="34"/>
      <c r="KI1036" s="34"/>
      <c r="KJ1036" s="34"/>
      <c r="KK1036" s="34"/>
      <c r="KL1036" s="34"/>
      <c r="KM1036" s="34"/>
      <c r="KN1036" s="34"/>
      <c r="KO1036" s="34"/>
      <c r="KP1036" s="34"/>
      <c r="KQ1036" s="34"/>
      <c r="KR1036" s="34"/>
      <c r="KS1036" s="34"/>
      <c r="KT1036" s="34"/>
      <c r="KU1036" s="34"/>
      <c r="KV1036" s="34"/>
      <c r="KW1036" s="34"/>
      <c r="KX1036" s="34"/>
      <c r="KY1036" s="34"/>
      <c r="KZ1036" s="34"/>
      <c r="LA1036" s="34"/>
      <c r="LB1036" s="34"/>
      <c r="LC1036" s="34"/>
      <c r="LD1036" s="34"/>
      <c r="LE1036" s="34"/>
      <c r="LF1036" s="34"/>
      <c r="LG1036" s="34"/>
      <c r="LH1036" s="34"/>
      <c r="LI1036" s="34"/>
      <c r="LJ1036" s="34"/>
      <c r="LK1036" s="34"/>
      <c r="LL1036" s="34"/>
      <c r="LM1036" s="34"/>
      <c r="LN1036" s="34"/>
      <c r="LO1036" s="34"/>
      <c r="LP1036" s="34"/>
      <c r="LQ1036" s="34"/>
      <c r="LR1036" s="34"/>
      <c r="LS1036" s="34"/>
      <c r="LT1036" s="34"/>
      <c r="LU1036" s="34"/>
      <c r="LV1036" s="34"/>
      <c r="LW1036" s="34"/>
      <c r="LX1036" s="34"/>
      <c r="LY1036" s="34"/>
      <c r="LZ1036" s="34"/>
      <c r="MA1036" s="34"/>
      <c r="MB1036" s="34"/>
      <c r="MC1036" s="34"/>
      <c r="MD1036" s="34"/>
      <c r="ME1036" s="34"/>
      <c r="MF1036" s="34"/>
      <c r="MG1036" s="34"/>
      <c r="MH1036" s="34"/>
      <c r="MI1036" s="34"/>
      <c r="MJ1036" s="34"/>
      <c r="MK1036" s="34"/>
      <c r="ML1036" s="34"/>
      <c r="MM1036" s="34"/>
      <c r="MN1036" s="34"/>
      <c r="MO1036" s="34"/>
      <c r="MP1036" s="34"/>
      <c r="MQ1036" s="34"/>
      <c r="MR1036" s="34"/>
      <c r="MS1036" s="34"/>
      <c r="MT1036" s="34"/>
      <c r="MU1036" s="34"/>
      <c r="MV1036" s="34"/>
      <c r="MW1036" s="34"/>
      <c r="MX1036" s="34"/>
      <c r="MY1036" s="34"/>
      <c r="MZ1036" s="34"/>
      <c r="NA1036" s="34"/>
      <c r="NB1036" s="34"/>
      <c r="NC1036" s="34"/>
      <c r="ND1036" s="34"/>
      <c r="NE1036" s="34"/>
      <c r="NF1036" s="34"/>
      <c r="NG1036" s="34"/>
      <c r="NH1036" s="34"/>
      <c r="NI1036" s="34"/>
      <c r="NJ1036" s="34"/>
      <c r="NK1036" s="34"/>
      <c r="NL1036" s="34"/>
      <c r="NM1036" s="34"/>
      <c r="NN1036" s="34"/>
      <c r="NO1036" s="34"/>
      <c r="NP1036" s="34"/>
      <c r="NQ1036" s="34"/>
      <c r="NR1036" s="34"/>
      <c r="NS1036" s="34"/>
      <c r="NT1036" s="34"/>
      <c r="NU1036" s="34"/>
      <c r="NV1036" s="34"/>
      <c r="NW1036" s="34"/>
      <c r="NX1036" s="34"/>
      <c r="NY1036" s="34"/>
      <c r="NZ1036" s="34"/>
      <c r="OA1036" s="34"/>
      <c r="OB1036" s="34"/>
      <c r="OC1036" s="34"/>
      <c r="OD1036" s="34"/>
      <c r="OE1036" s="34"/>
      <c r="OF1036" s="34"/>
      <c r="OG1036" s="34"/>
      <c r="OH1036" s="34"/>
      <c r="OI1036" s="34"/>
      <c r="OJ1036" s="34"/>
      <c r="OK1036" s="34"/>
      <c r="OL1036" s="34"/>
      <c r="OM1036" s="34"/>
      <c r="ON1036" s="34"/>
      <c r="OO1036" s="34"/>
      <c r="OP1036" s="34"/>
      <c r="OQ1036" s="34"/>
      <c r="OR1036" s="34"/>
      <c r="OS1036" s="34"/>
      <c r="OT1036" s="34"/>
      <c r="OU1036" s="34"/>
      <c r="OV1036" s="34"/>
      <c r="OW1036" s="34"/>
      <c r="OX1036" s="34"/>
      <c r="OY1036" s="34"/>
      <c r="OZ1036" s="34"/>
      <c r="PA1036" s="34"/>
      <c r="PB1036" s="34"/>
      <c r="PC1036" s="34"/>
      <c r="PD1036" s="34"/>
      <c r="PE1036" s="34"/>
      <c r="PF1036" s="34"/>
      <c r="PG1036" s="34"/>
      <c r="PH1036" s="34"/>
      <c r="PI1036" s="34"/>
      <c r="PJ1036" s="34"/>
      <c r="PK1036" s="34"/>
      <c r="PL1036" s="34"/>
      <c r="PM1036" s="34"/>
      <c r="PN1036" s="34"/>
      <c r="PO1036" s="34"/>
      <c r="PP1036" s="34"/>
      <c r="PQ1036" s="34"/>
      <c r="PR1036" s="34"/>
      <c r="PS1036" s="34"/>
      <c r="PT1036" s="34"/>
      <c r="PU1036" s="34"/>
      <c r="PV1036" s="34"/>
      <c r="PW1036" s="34"/>
      <c r="PX1036" s="34"/>
      <c r="PY1036" s="34"/>
      <c r="PZ1036" s="34"/>
      <c r="QA1036" s="34"/>
      <c r="QB1036" s="34"/>
      <c r="QC1036" s="34"/>
      <c r="QD1036" s="34"/>
      <c r="QE1036" s="34"/>
      <c r="QF1036" s="34"/>
      <c r="QG1036" s="34"/>
      <c r="QH1036" s="34"/>
      <c r="QI1036" s="34"/>
      <c r="QJ1036" s="34"/>
      <c r="QK1036" s="34"/>
      <c r="QL1036" s="34"/>
      <c r="QM1036" s="34"/>
      <c r="QN1036" s="34"/>
      <c r="QO1036" s="34"/>
      <c r="QP1036" s="34"/>
      <c r="QQ1036" s="34"/>
      <c r="QR1036" s="34"/>
      <c r="QS1036" s="34"/>
      <c r="QT1036" s="34"/>
      <c r="QU1036" s="34"/>
      <c r="QV1036" s="34"/>
      <c r="QW1036" s="34"/>
      <c r="QX1036" s="34"/>
      <c r="QY1036" s="34"/>
      <c r="QZ1036" s="34"/>
      <c r="RA1036" s="34"/>
      <c r="RB1036" s="34"/>
      <c r="RC1036" s="34"/>
      <c r="RD1036" s="34"/>
      <c r="RE1036" s="34"/>
      <c r="RF1036" s="34"/>
      <c r="RG1036" s="34"/>
      <c r="RH1036" s="34"/>
      <c r="RI1036" s="34"/>
      <c r="RJ1036" s="34"/>
      <c r="RK1036" s="34"/>
      <c r="RL1036" s="34"/>
      <c r="RM1036" s="34"/>
      <c r="RN1036" s="34"/>
      <c r="RO1036" s="34"/>
      <c r="RP1036" s="34"/>
      <c r="RQ1036" s="34"/>
      <c r="RR1036" s="34"/>
      <c r="RS1036" s="34"/>
      <c r="RT1036" s="34"/>
      <c r="RU1036" s="34"/>
      <c r="RV1036" s="34"/>
      <c r="RW1036" s="34"/>
      <c r="RX1036" s="34"/>
      <c r="RY1036" s="34"/>
      <c r="RZ1036" s="34"/>
      <c r="SA1036" s="34"/>
      <c r="SB1036" s="34"/>
      <c r="SC1036" s="34"/>
      <c r="SD1036" s="34"/>
      <c r="SE1036" s="34"/>
      <c r="SF1036" s="34"/>
      <c r="SG1036" s="34"/>
      <c r="SH1036" s="34"/>
      <c r="SI1036" s="34"/>
      <c r="SJ1036" s="34"/>
      <c r="SK1036" s="34"/>
      <c r="SL1036" s="34"/>
      <c r="SM1036" s="34"/>
      <c r="SN1036" s="34"/>
      <c r="SO1036" s="34"/>
      <c r="SP1036" s="34"/>
      <c r="SQ1036" s="34"/>
      <c r="SR1036" s="34"/>
      <c r="SS1036" s="34"/>
      <c r="ST1036" s="34"/>
      <c r="SU1036" s="34"/>
      <c r="SV1036" s="34"/>
      <c r="SW1036" s="34"/>
      <c r="SX1036" s="34"/>
      <c r="SY1036" s="34"/>
      <c r="SZ1036" s="34"/>
      <c r="TA1036" s="34"/>
      <c r="TB1036" s="34"/>
      <c r="TC1036" s="34"/>
      <c r="TD1036" s="34"/>
      <c r="TE1036" s="34"/>
      <c r="TF1036" s="34"/>
      <c r="TG1036" s="34"/>
      <c r="TH1036" s="34"/>
      <c r="TI1036" s="34"/>
      <c r="TJ1036" s="34"/>
      <c r="TK1036" s="34"/>
      <c r="TL1036" s="34"/>
      <c r="TM1036" s="34"/>
      <c r="TN1036" s="34"/>
      <c r="TO1036" s="34"/>
      <c r="TP1036" s="34"/>
      <c r="TQ1036" s="34"/>
      <c r="TR1036" s="34"/>
      <c r="TS1036" s="34"/>
      <c r="TT1036" s="34"/>
      <c r="TU1036" s="34"/>
      <c r="TV1036" s="34"/>
      <c r="TW1036" s="34"/>
      <c r="TX1036" s="34"/>
      <c r="TY1036" s="34"/>
      <c r="TZ1036" s="34"/>
      <c r="UA1036" s="34"/>
      <c r="UB1036" s="34"/>
      <c r="UC1036" s="34"/>
      <c r="UD1036" s="34"/>
      <c r="UE1036" s="34"/>
      <c r="UF1036" s="34"/>
      <c r="UG1036" s="34"/>
      <c r="UH1036" s="34"/>
      <c r="UI1036" s="34"/>
      <c r="UJ1036" s="34"/>
      <c r="UK1036" s="34"/>
      <c r="UL1036" s="34"/>
      <c r="UM1036" s="34"/>
      <c r="UN1036" s="34"/>
      <c r="UO1036" s="34"/>
      <c r="UP1036" s="34"/>
      <c r="UQ1036" s="34"/>
      <c r="UR1036" s="34"/>
      <c r="US1036" s="34"/>
      <c r="UT1036" s="34"/>
      <c r="UU1036" s="34"/>
      <c r="UV1036" s="34"/>
      <c r="UW1036" s="34"/>
      <c r="UX1036" s="34"/>
      <c r="UY1036" s="34"/>
      <c r="UZ1036" s="34"/>
      <c r="VA1036" s="34"/>
      <c r="VB1036" s="34"/>
      <c r="VC1036" s="34"/>
      <c r="VD1036" s="34"/>
      <c r="VE1036" s="34"/>
      <c r="VF1036" s="34"/>
      <c r="VG1036" s="34"/>
      <c r="VH1036" s="34"/>
      <c r="VI1036" s="34"/>
      <c r="VJ1036" s="34"/>
      <c r="VK1036" s="34"/>
      <c r="VL1036" s="34"/>
      <c r="VM1036" s="34"/>
      <c r="VN1036" s="34"/>
      <c r="VO1036" s="34"/>
      <c r="VP1036" s="34"/>
      <c r="VQ1036" s="34"/>
      <c r="VR1036" s="34"/>
      <c r="VS1036" s="34"/>
      <c r="VT1036" s="34"/>
      <c r="VU1036" s="34"/>
      <c r="VV1036" s="34"/>
      <c r="VW1036" s="34"/>
      <c r="VX1036" s="34"/>
      <c r="VY1036" s="34"/>
      <c r="VZ1036" s="34"/>
      <c r="WA1036" s="34"/>
      <c r="WB1036" s="34"/>
      <c r="WC1036" s="34"/>
      <c r="WD1036" s="34"/>
      <c r="WE1036" s="34"/>
      <c r="WF1036" s="34"/>
      <c r="WG1036" s="34"/>
      <c r="WH1036" s="34"/>
      <c r="WI1036" s="34"/>
      <c r="WJ1036" s="34"/>
      <c r="WK1036" s="34"/>
      <c r="WL1036" s="34"/>
      <c r="WM1036" s="34"/>
      <c r="WN1036" s="34"/>
      <c r="WO1036" s="34"/>
      <c r="WP1036" s="34"/>
      <c r="WQ1036" s="34"/>
      <c r="WR1036" s="34"/>
      <c r="WS1036" s="34"/>
      <c r="WT1036" s="34"/>
      <c r="WU1036" s="34"/>
      <c r="WV1036" s="34"/>
      <c r="WW1036" s="34"/>
      <c r="WX1036" s="34"/>
      <c r="WY1036" s="34"/>
      <c r="WZ1036" s="34"/>
      <c r="XA1036" s="34"/>
      <c r="XB1036" s="34"/>
      <c r="XC1036" s="34"/>
      <c r="XD1036" s="34"/>
      <c r="XE1036" s="34"/>
      <c r="XF1036" s="34"/>
      <c r="XG1036" s="34"/>
      <c r="XH1036" s="34"/>
      <c r="XI1036" s="34"/>
      <c r="XJ1036" s="34"/>
      <c r="XK1036" s="34"/>
      <c r="XL1036" s="34"/>
      <c r="XM1036" s="34"/>
      <c r="XN1036" s="34"/>
      <c r="XO1036" s="34"/>
      <c r="XP1036" s="34"/>
      <c r="XQ1036" s="34"/>
      <c r="XR1036" s="34"/>
      <c r="XS1036" s="34"/>
      <c r="XT1036" s="34"/>
      <c r="XU1036" s="34"/>
      <c r="XV1036" s="34"/>
      <c r="XW1036" s="34"/>
      <c r="XX1036" s="34"/>
      <c r="XY1036" s="34"/>
      <c r="XZ1036" s="34"/>
      <c r="YA1036" s="34"/>
      <c r="YB1036" s="34"/>
      <c r="YC1036" s="34"/>
      <c r="YD1036" s="34"/>
      <c r="YE1036" s="34"/>
      <c r="YF1036" s="34"/>
      <c r="YG1036" s="34"/>
      <c r="YH1036" s="34"/>
      <c r="YI1036" s="34"/>
      <c r="YJ1036" s="34"/>
      <c r="YK1036" s="34"/>
      <c r="YL1036" s="34"/>
      <c r="YM1036" s="34"/>
      <c r="YN1036" s="34"/>
      <c r="YO1036" s="34"/>
      <c r="YP1036" s="34"/>
      <c r="YQ1036" s="34"/>
      <c r="YR1036" s="34"/>
      <c r="YS1036" s="34"/>
      <c r="YT1036" s="34"/>
      <c r="YU1036" s="34"/>
      <c r="YV1036" s="34"/>
      <c r="YW1036" s="34"/>
      <c r="YX1036" s="34"/>
      <c r="YY1036" s="34"/>
      <c r="YZ1036" s="34"/>
      <c r="ZA1036" s="34"/>
      <c r="ZB1036" s="34"/>
      <c r="ZC1036" s="34"/>
      <c r="ZD1036" s="34"/>
      <c r="ZE1036" s="34"/>
      <c r="ZF1036" s="34"/>
      <c r="ZG1036" s="34"/>
      <c r="ZH1036" s="34"/>
      <c r="ZI1036" s="34"/>
      <c r="ZJ1036" s="34"/>
      <c r="ZK1036" s="34"/>
      <c r="ZL1036" s="34"/>
      <c r="ZM1036" s="34"/>
      <c r="ZN1036" s="34"/>
      <c r="ZO1036" s="34"/>
      <c r="ZP1036" s="34"/>
      <c r="ZQ1036" s="34"/>
      <c r="ZR1036" s="34"/>
      <c r="ZS1036" s="34"/>
      <c r="ZT1036" s="34"/>
      <c r="ZU1036" s="34"/>
      <c r="ZV1036" s="34"/>
      <c r="ZW1036" s="34"/>
      <c r="ZX1036" s="34"/>
      <c r="ZY1036" s="34"/>
      <c r="ZZ1036" s="34"/>
      <c r="AAA1036" s="34"/>
      <c r="AAB1036" s="34"/>
      <c r="AAC1036" s="34"/>
      <c r="AAD1036" s="34"/>
      <c r="AAE1036" s="34"/>
      <c r="AAF1036" s="34"/>
      <c r="AAG1036" s="34"/>
      <c r="AAH1036" s="34"/>
      <c r="AAI1036" s="34"/>
      <c r="AAJ1036" s="34"/>
      <c r="AAK1036" s="34"/>
      <c r="AAL1036" s="34"/>
      <c r="AAM1036" s="34"/>
      <c r="AAN1036" s="34"/>
      <c r="AAO1036" s="34"/>
      <c r="AAP1036" s="34"/>
      <c r="AAQ1036" s="34"/>
      <c r="AAR1036" s="34"/>
      <c r="AAS1036" s="34"/>
      <c r="AAT1036" s="34"/>
      <c r="AAU1036" s="34"/>
      <c r="AAV1036" s="34"/>
      <c r="AAW1036" s="34"/>
      <c r="AAX1036" s="34"/>
      <c r="AAY1036" s="34"/>
      <c r="AAZ1036" s="34"/>
      <c r="ABA1036" s="34"/>
      <c r="ABB1036" s="34"/>
      <c r="ABC1036" s="34"/>
      <c r="ABD1036" s="34"/>
      <c r="ABE1036" s="34"/>
      <c r="ABF1036" s="34"/>
      <c r="ABG1036" s="34"/>
      <c r="ABH1036" s="34"/>
      <c r="ABI1036" s="34"/>
      <c r="ABJ1036" s="34"/>
      <c r="ABK1036" s="34"/>
      <c r="ABL1036" s="34"/>
      <c r="ABM1036" s="34"/>
      <c r="ABN1036" s="34"/>
      <c r="ABO1036" s="34"/>
      <c r="ABP1036" s="34"/>
      <c r="ABQ1036" s="34"/>
      <c r="ABR1036" s="34"/>
      <c r="ABS1036" s="34"/>
      <c r="ABT1036" s="34"/>
      <c r="ABU1036" s="34"/>
      <c r="ABV1036" s="34"/>
      <c r="ABW1036" s="34"/>
      <c r="ABX1036" s="34"/>
      <c r="ABY1036" s="34"/>
      <c r="ABZ1036" s="34"/>
      <c r="ACA1036" s="34"/>
      <c r="ACB1036" s="34"/>
      <c r="ACC1036" s="34"/>
      <c r="ACD1036" s="34"/>
      <c r="ACE1036" s="34"/>
      <c r="ACF1036" s="34"/>
      <c r="ACG1036" s="34"/>
      <c r="ACH1036" s="34"/>
      <c r="ACI1036" s="34"/>
      <c r="ACJ1036" s="34"/>
      <c r="ACK1036" s="34"/>
      <c r="ACL1036" s="34"/>
      <c r="ACM1036" s="34"/>
      <c r="ACN1036" s="34"/>
      <c r="ACO1036" s="34"/>
      <c r="ACP1036" s="34"/>
      <c r="ACQ1036" s="34"/>
      <c r="ACR1036" s="34"/>
      <c r="ACS1036" s="34"/>
      <c r="ACT1036" s="34"/>
      <c r="ACU1036" s="34"/>
      <c r="ACV1036" s="34"/>
      <c r="ACW1036" s="34"/>
      <c r="ACX1036" s="34"/>
      <c r="ACY1036" s="34"/>
      <c r="ACZ1036" s="34"/>
      <c r="ADA1036" s="34"/>
      <c r="ADB1036" s="34"/>
      <c r="ADC1036" s="34"/>
      <c r="ADD1036" s="34"/>
      <c r="ADE1036" s="34"/>
      <c r="ADF1036" s="34"/>
      <c r="ADG1036" s="34"/>
      <c r="ADH1036" s="34"/>
      <c r="ADI1036" s="34"/>
      <c r="ADJ1036" s="34"/>
      <c r="ADK1036" s="34"/>
      <c r="ADL1036" s="34"/>
      <c r="ADM1036" s="34"/>
      <c r="ADN1036" s="34"/>
      <c r="ADO1036" s="34"/>
      <c r="ADP1036" s="34"/>
      <c r="ADQ1036" s="34"/>
      <c r="ADR1036" s="34"/>
      <c r="ADS1036" s="34"/>
      <c r="ADT1036" s="34"/>
      <c r="ADU1036" s="34"/>
      <c r="ADV1036" s="34"/>
      <c r="ADW1036" s="34"/>
      <c r="ADX1036" s="34"/>
      <c r="ADY1036" s="34"/>
      <c r="ADZ1036" s="34"/>
      <c r="AEA1036" s="34"/>
      <c r="AEB1036" s="34"/>
      <c r="AEC1036" s="34"/>
      <c r="AED1036" s="34"/>
      <c r="AEE1036" s="34"/>
      <c r="AEF1036" s="34"/>
      <c r="AEG1036" s="34"/>
      <c r="AEH1036" s="34"/>
      <c r="AEI1036" s="34"/>
      <c r="AEJ1036" s="34"/>
      <c r="AEK1036" s="34"/>
      <c r="AEL1036" s="34"/>
      <c r="AEM1036" s="34"/>
      <c r="AEN1036" s="34"/>
      <c r="AEO1036" s="34"/>
      <c r="AEP1036" s="34"/>
      <c r="AEQ1036" s="34"/>
      <c r="AER1036" s="34"/>
      <c r="AES1036" s="34"/>
      <c r="AET1036" s="34"/>
      <c r="AEU1036" s="34"/>
      <c r="AEV1036" s="34"/>
      <c r="AEW1036" s="34"/>
      <c r="AEX1036" s="34"/>
      <c r="AEY1036" s="34"/>
      <c r="AEZ1036" s="34"/>
      <c r="AFA1036" s="34"/>
      <c r="AFB1036" s="34"/>
      <c r="AFC1036" s="34"/>
      <c r="AFD1036" s="34"/>
      <c r="AFE1036" s="34"/>
      <c r="AFF1036" s="34"/>
      <c r="AFG1036" s="34"/>
      <c r="AFH1036" s="34"/>
      <c r="AFI1036" s="34"/>
      <c r="AFJ1036" s="34"/>
      <c r="AFK1036" s="34"/>
      <c r="AFL1036" s="34"/>
      <c r="AFM1036" s="34"/>
      <c r="AFN1036" s="34"/>
      <c r="AFO1036" s="34"/>
      <c r="AFP1036" s="34"/>
      <c r="AFQ1036" s="34"/>
      <c r="AFR1036" s="34"/>
      <c r="AFS1036" s="34"/>
      <c r="AFT1036" s="34"/>
      <c r="AFU1036" s="34"/>
      <c r="AFV1036" s="34"/>
      <c r="AFW1036" s="34"/>
      <c r="AFX1036" s="34"/>
      <c r="AFY1036" s="34"/>
      <c r="AFZ1036" s="34"/>
      <c r="AGA1036" s="34"/>
      <c r="AGB1036" s="34"/>
      <c r="AGC1036" s="34"/>
      <c r="AGD1036" s="34"/>
      <c r="AGE1036" s="34"/>
      <c r="AGF1036" s="34"/>
      <c r="AGG1036" s="34"/>
      <c r="AGH1036" s="34"/>
      <c r="AGI1036" s="34"/>
      <c r="AGJ1036" s="34"/>
      <c r="AGK1036" s="34"/>
      <c r="AGL1036" s="34"/>
      <c r="AGM1036" s="34"/>
      <c r="AGN1036" s="34"/>
      <c r="AGO1036" s="34"/>
      <c r="AGP1036" s="34"/>
      <c r="AGQ1036" s="34"/>
      <c r="AGR1036" s="34"/>
      <c r="AGS1036" s="34"/>
      <c r="AGT1036" s="34"/>
      <c r="AGU1036" s="34"/>
      <c r="AGV1036" s="34"/>
      <c r="AGW1036" s="34"/>
      <c r="AGX1036" s="34"/>
      <c r="AGY1036" s="34"/>
      <c r="AGZ1036" s="34"/>
      <c r="AHA1036" s="34"/>
      <c r="AHB1036" s="34"/>
      <c r="AHC1036" s="34"/>
      <c r="AHD1036" s="34"/>
      <c r="AHE1036" s="34"/>
      <c r="AHF1036" s="34"/>
      <c r="AHG1036" s="34"/>
      <c r="AHH1036" s="34"/>
      <c r="AHI1036" s="34"/>
      <c r="AHJ1036" s="34"/>
    </row>
    <row r="1037" spans="1:894" s="2" customFormat="1" ht="30" hidden="1" customHeight="1" x14ac:dyDescent="0.25">
      <c r="A1037" s="17"/>
      <c r="B1037" s="95" t="s">
        <v>1491</v>
      </c>
      <c r="C1037" s="88" t="s">
        <v>309</v>
      </c>
      <c r="D1037" s="89" t="s">
        <v>320</v>
      </c>
      <c r="E1037" s="89" t="s">
        <v>9</v>
      </c>
      <c r="F1037" s="89"/>
      <c r="G1037" s="90">
        <v>0.23</v>
      </c>
      <c r="H1037" s="89" t="s">
        <v>1484</v>
      </c>
      <c r="I1037" s="89" t="s">
        <v>1485</v>
      </c>
      <c r="J1037" s="89" t="s">
        <v>1486</v>
      </c>
      <c r="K1037" s="89" t="s">
        <v>1485</v>
      </c>
      <c r="L1037" s="89" t="s">
        <v>1487</v>
      </c>
      <c r="M1037" s="88" t="s">
        <v>1488</v>
      </c>
      <c r="N1037" s="93" t="s">
        <v>1489</v>
      </c>
      <c r="O1037" s="96" t="s">
        <v>1490</v>
      </c>
      <c r="P1037" s="37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4"/>
      <c r="AT1037" s="34"/>
      <c r="AU1037" s="34"/>
      <c r="AV1037" s="34"/>
      <c r="AW1037" s="34"/>
      <c r="AX1037" s="34"/>
      <c r="AY1037" s="34"/>
      <c r="AZ1037" s="34"/>
      <c r="BA1037" s="34"/>
      <c r="BB1037" s="34"/>
      <c r="BC1037" s="34"/>
      <c r="BD1037" s="34"/>
      <c r="BE1037" s="34"/>
      <c r="BF1037" s="34"/>
      <c r="BG1037" s="34"/>
      <c r="BH1037" s="34"/>
      <c r="BI1037" s="34"/>
      <c r="BJ1037" s="34"/>
      <c r="BK1037" s="34"/>
      <c r="BL1037" s="34"/>
      <c r="BM1037" s="34"/>
      <c r="BN1037" s="34"/>
      <c r="BO1037" s="34"/>
      <c r="BP1037" s="34"/>
      <c r="BQ1037" s="34"/>
      <c r="BR1037" s="34"/>
      <c r="BS1037" s="34"/>
      <c r="BT1037" s="34"/>
      <c r="BU1037" s="34"/>
      <c r="BV1037" s="34"/>
      <c r="BW1037" s="34"/>
      <c r="BX1037" s="34"/>
      <c r="BY1037" s="34"/>
      <c r="BZ1037" s="34"/>
      <c r="CA1037" s="34"/>
      <c r="CB1037" s="34"/>
      <c r="CC1037" s="34"/>
      <c r="CD1037" s="34"/>
      <c r="CE1037" s="34"/>
      <c r="CF1037" s="34"/>
      <c r="CG1037" s="34"/>
      <c r="CH1037" s="34"/>
      <c r="CI1037" s="34"/>
      <c r="CJ1037" s="34"/>
      <c r="CK1037" s="34"/>
      <c r="CL1037" s="34"/>
      <c r="CM1037" s="34"/>
      <c r="CN1037" s="34"/>
      <c r="CO1037" s="34"/>
      <c r="CP1037" s="34"/>
      <c r="CQ1037" s="34"/>
      <c r="CR1037" s="34"/>
      <c r="CS1037" s="34"/>
      <c r="CT1037" s="34"/>
      <c r="CU1037" s="34"/>
      <c r="CV1037" s="34"/>
      <c r="CW1037" s="34"/>
      <c r="CX1037" s="34"/>
      <c r="CY1037" s="34"/>
      <c r="CZ1037" s="34"/>
      <c r="DA1037" s="34"/>
      <c r="DB1037" s="34"/>
      <c r="DC1037" s="34"/>
      <c r="DD1037" s="34"/>
      <c r="DE1037" s="34"/>
      <c r="DF1037" s="34"/>
      <c r="DG1037" s="34"/>
      <c r="DH1037" s="34"/>
      <c r="DI1037" s="34"/>
      <c r="DJ1037" s="34"/>
      <c r="DK1037" s="34"/>
      <c r="DL1037" s="34"/>
      <c r="DM1037" s="34"/>
      <c r="DN1037" s="34"/>
      <c r="DO1037" s="34"/>
      <c r="DP1037" s="34"/>
      <c r="DQ1037" s="34"/>
      <c r="DR1037" s="34"/>
      <c r="DS1037" s="34"/>
      <c r="DT1037" s="34"/>
      <c r="DU1037" s="34"/>
      <c r="DV1037" s="34"/>
      <c r="DW1037" s="34"/>
      <c r="DX1037" s="34"/>
      <c r="DY1037" s="34"/>
      <c r="DZ1037" s="34"/>
      <c r="EA1037" s="34"/>
      <c r="EB1037" s="34"/>
      <c r="EC1037" s="34"/>
      <c r="ED1037" s="34"/>
      <c r="EE1037" s="34"/>
      <c r="EF1037" s="34"/>
      <c r="EG1037" s="34"/>
      <c r="EH1037" s="34"/>
      <c r="EI1037" s="34"/>
      <c r="EJ1037" s="34"/>
      <c r="EK1037" s="34"/>
      <c r="EL1037" s="34"/>
      <c r="EM1037" s="34"/>
      <c r="EN1037" s="34"/>
      <c r="EO1037" s="34"/>
      <c r="EP1037" s="34"/>
      <c r="EQ1037" s="34"/>
      <c r="ER1037" s="34"/>
      <c r="ES1037" s="34"/>
      <c r="ET1037" s="34"/>
      <c r="EU1037" s="34"/>
      <c r="EV1037" s="34"/>
      <c r="EW1037" s="34"/>
      <c r="EX1037" s="34"/>
      <c r="EY1037" s="34"/>
      <c r="EZ1037" s="34"/>
      <c r="FA1037" s="34"/>
      <c r="FB1037" s="34"/>
      <c r="FC1037" s="34"/>
      <c r="FD1037" s="34"/>
      <c r="FE1037" s="34"/>
      <c r="FF1037" s="34"/>
      <c r="FG1037" s="34"/>
      <c r="FH1037" s="34"/>
      <c r="FI1037" s="34"/>
      <c r="FJ1037" s="34"/>
      <c r="FK1037" s="34"/>
      <c r="FL1037" s="34"/>
      <c r="FM1037" s="34"/>
      <c r="FN1037" s="34"/>
      <c r="FO1037" s="34"/>
      <c r="FP1037" s="34"/>
      <c r="FQ1037" s="34"/>
      <c r="FR1037" s="34"/>
      <c r="FS1037" s="34"/>
      <c r="FT1037" s="34"/>
      <c r="FU1037" s="34"/>
      <c r="FV1037" s="34"/>
      <c r="FW1037" s="34"/>
      <c r="FX1037" s="34"/>
      <c r="FY1037" s="34"/>
      <c r="FZ1037" s="34"/>
      <c r="GA1037" s="34"/>
      <c r="GB1037" s="34"/>
      <c r="GC1037" s="34"/>
      <c r="GD1037" s="34"/>
      <c r="GE1037" s="34"/>
      <c r="GF1037" s="34"/>
      <c r="GG1037" s="34"/>
      <c r="GH1037" s="34"/>
      <c r="GI1037" s="34"/>
      <c r="GJ1037" s="34"/>
      <c r="GK1037" s="34"/>
      <c r="GL1037" s="34"/>
      <c r="GM1037" s="34"/>
      <c r="GN1037" s="34"/>
      <c r="GO1037" s="34"/>
      <c r="GP1037" s="34"/>
      <c r="GQ1037" s="34"/>
      <c r="GR1037" s="34"/>
      <c r="GS1037" s="34"/>
      <c r="GT1037" s="34"/>
      <c r="GU1037" s="34"/>
      <c r="GV1037" s="34"/>
      <c r="GW1037" s="34"/>
      <c r="GX1037" s="34"/>
      <c r="GY1037" s="34"/>
      <c r="GZ1037" s="34"/>
      <c r="HA1037" s="34"/>
      <c r="HB1037" s="34"/>
      <c r="HC1037" s="34"/>
      <c r="HD1037" s="34"/>
      <c r="HE1037" s="34"/>
      <c r="HF1037" s="34"/>
      <c r="HG1037" s="34"/>
      <c r="HH1037" s="34"/>
      <c r="HI1037" s="34"/>
      <c r="HJ1037" s="34"/>
      <c r="HK1037" s="34"/>
      <c r="HL1037" s="34"/>
      <c r="HM1037" s="34"/>
      <c r="HN1037" s="34"/>
      <c r="HO1037" s="34"/>
      <c r="HP1037" s="34"/>
      <c r="HQ1037" s="34"/>
      <c r="HR1037" s="34"/>
      <c r="HS1037" s="34"/>
      <c r="HT1037" s="34"/>
      <c r="HU1037" s="34"/>
      <c r="HV1037" s="34"/>
      <c r="HW1037" s="34"/>
      <c r="HX1037" s="34"/>
      <c r="HY1037" s="34"/>
      <c r="HZ1037" s="34"/>
      <c r="IA1037" s="34"/>
      <c r="IB1037" s="34"/>
      <c r="IC1037" s="34"/>
      <c r="ID1037" s="34"/>
      <c r="IE1037" s="34"/>
      <c r="IF1037" s="34"/>
      <c r="IG1037" s="34"/>
      <c r="IH1037" s="34"/>
      <c r="II1037" s="34"/>
      <c r="IJ1037" s="34"/>
      <c r="IK1037" s="34"/>
      <c r="IL1037" s="34"/>
      <c r="IM1037" s="34"/>
      <c r="IN1037" s="34"/>
      <c r="IO1037" s="34"/>
      <c r="IP1037" s="34"/>
      <c r="IQ1037" s="34"/>
      <c r="IR1037" s="34"/>
      <c r="IS1037" s="34"/>
      <c r="IT1037" s="34"/>
      <c r="IU1037" s="34"/>
      <c r="IV1037" s="34"/>
      <c r="IW1037" s="34"/>
      <c r="IX1037" s="34"/>
      <c r="IY1037" s="34"/>
      <c r="IZ1037" s="34"/>
      <c r="JA1037" s="34"/>
      <c r="JB1037" s="34"/>
      <c r="JC1037" s="34"/>
      <c r="JD1037" s="34"/>
      <c r="JE1037" s="34"/>
      <c r="JF1037" s="34"/>
      <c r="JG1037" s="34"/>
      <c r="JH1037" s="34"/>
      <c r="JI1037" s="34"/>
      <c r="JJ1037" s="34"/>
      <c r="JK1037" s="34"/>
      <c r="JL1037" s="34"/>
      <c r="JM1037" s="34"/>
      <c r="JN1037" s="34"/>
      <c r="JO1037" s="34"/>
      <c r="JP1037" s="34"/>
      <c r="JQ1037" s="34"/>
      <c r="JR1037" s="34"/>
      <c r="JS1037" s="34"/>
      <c r="JT1037" s="34"/>
      <c r="JU1037" s="34"/>
      <c r="JV1037" s="34"/>
      <c r="JW1037" s="34"/>
      <c r="JX1037" s="34"/>
      <c r="JY1037" s="34"/>
      <c r="JZ1037" s="34"/>
      <c r="KA1037" s="34"/>
      <c r="KB1037" s="34"/>
      <c r="KC1037" s="34"/>
      <c r="KD1037" s="34"/>
      <c r="KE1037" s="34"/>
      <c r="KF1037" s="34"/>
      <c r="KG1037" s="34"/>
      <c r="KH1037" s="34"/>
      <c r="KI1037" s="34"/>
      <c r="KJ1037" s="34"/>
      <c r="KK1037" s="34"/>
      <c r="KL1037" s="34"/>
      <c r="KM1037" s="34"/>
      <c r="KN1037" s="34"/>
      <c r="KO1037" s="34"/>
      <c r="KP1037" s="34"/>
      <c r="KQ1037" s="34"/>
      <c r="KR1037" s="34"/>
      <c r="KS1037" s="34"/>
      <c r="KT1037" s="34"/>
      <c r="KU1037" s="34"/>
      <c r="KV1037" s="34"/>
      <c r="KW1037" s="34"/>
      <c r="KX1037" s="34"/>
      <c r="KY1037" s="34"/>
      <c r="KZ1037" s="34"/>
      <c r="LA1037" s="34"/>
      <c r="LB1037" s="34"/>
      <c r="LC1037" s="34"/>
      <c r="LD1037" s="34"/>
      <c r="LE1037" s="34"/>
      <c r="LF1037" s="34"/>
      <c r="LG1037" s="34"/>
      <c r="LH1037" s="34"/>
      <c r="LI1037" s="34"/>
      <c r="LJ1037" s="34"/>
      <c r="LK1037" s="34"/>
      <c r="LL1037" s="34"/>
      <c r="LM1037" s="34"/>
      <c r="LN1037" s="34"/>
      <c r="LO1037" s="34"/>
      <c r="LP1037" s="34"/>
      <c r="LQ1037" s="34"/>
      <c r="LR1037" s="34"/>
      <c r="LS1037" s="34"/>
      <c r="LT1037" s="34"/>
      <c r="LU1037" s="34"/>
      <c r="LV1037" s="34"/>
      <c r="LW1037" s="34"/>
      <c r="LX1037" s="34"/>
      <c r="LY1037" s="34"/>
      <c r="LZ1037" s="34"/>
      <c r="MA1037" s="34"/>
      <c r="MB1037" s="34"/>
      <c r="MC1037" s="34"/>
      <c r="MD1037" s="34"/>
      <c r="ME1037" s="34"/>
      <c r="MF1037" s="34"/>
      <c r="MG1037" s="34"/>
      <c r="MH1037" s="34"/>
      <c r="MI1037" s="34"/>
      <c r="MJ1037" s="34"/>
      <c r="MK1037" s="34"/>
      <c r="ML1037" s="34"/>
      <c r="MM1037" s="34"/>
      <c r="MN1037" s="34"/>
      <c r="MO1037" s="34"/>
      <c r="MP1037" s="34"/>
      <c r="MQ1037" s="34"/>
      <c r="MR1037" s="34"/>
      <c r="MS1037" s="34"/>
      <c r="MT1037" s="34"/>
      <c r="MU1037" s="34"/>
      <c r="MV1037" s="34"/>
      <c r="MW1037" s="34"/>
      <c r="MX1037" s="34"/>
      <c r="MY1037" s="34"/>
      <c r="MZ1037" s="34"/>
      <c r="NA1037" s="34"/>
      <c r="NB1037" s="34"/>
      <c r="NC1037" s="34"/>
      <c r="ND1037" s="34"/>
      <c r="NE1037" s="34"/>
      <c r="NF1037" s="34"/>
      <c r="NG1037" s="34"/>
      <c r="NH1037" s="34"/>
      <c r="NI1037" s="34"/>
      <c r="NJ1037" s="34"/>
      <c r="NK1037" s="34"/>
      <c r="NL1037" s="34"/>
      <c r="NM1037" s="34"/>
      <c r="NN1037" s="34"/>
      <c r="NO1037" s="34"/>
      <c r="NP1037" s="34"/>
      <c r="NQ1037" s="34"/>
      <c r="NR1037" s="34"/>
      <c r="NS1037" s="34"/>
      <c r="NT1037" s="34"/>
      <c r="NU1037" s="34"/>
      <c r="NV1037" s="34"/>
      <c r="NW1037" s="34"/>
      <c r="NX1037" s="34"/>
      <c r="NY1037" s="34"/>
      <c r="NZ1037" s="34"/>
      <c r="OA1037" s="34"/>
      <c r="OB1037" s="34"/>
      <c r="OC1037" s="34"/>
      <c r="OD1037" s="34"/>
      <c r="OE1037" s="34"/>
      <c r="OF1037" s="34"/>
      <c r="OG1037" s="34"/>
      <c r="OH1037" s="34"/>
      <c r="OI1037" s="34"/>
      <c r="OJ1037" s="34"/>
      <c r="OK1037" s="34"/>
      <c r="OL1037" s="34"/>
      <c r="OM1037" s="34"/>
      <c r="ON1037" s="34"/>
      <c r="OO1037" s="34"/>
      <c r="OP1037" s="34"/>
      <c r="OQ1037" s="34"/>
      <c r="OR1037" s="34"/>
      <c r="OS1037" s="34"/>
      <c r="OT1037" s="34"/>
      <c r="OU1037" s="34"/>
      <c r="OV1037" s="34"/>
      <c r="OW1037" s="34"/>
      <c r="OX1037" s="34"/>
      <c r="OY1037" s="34"/>
      <c r="OZ1037" s="34"/>
      <c r="PA1037" s="34"/>
      <c r="PB1037" s="34"/>
      <c r="PC1037" s="34"/>
      <c r="PD1037" s="34"/>
      <c r="PE1037" s="34"/>
      <c r="PF1037" s="34"/>
      <c r="PG1037" s="34"/>
      <c r="PH1037" s="34"/>
      <c r="PI1037" s="34"/>
      <c r="PJ1037" s="34"/>
      <c r="PK1037" s="34"/>
      <c r="PL1037" s="34"/>
      <c r="PM1037" s="34"/>
      <c r="PN1037" s="34"/>
      <c r="PO1037" s="34"/>
      <c r="PP1037" s="34"/>
      <c r="PQ1037" s="34"/>
      <c r="PR1037" s="34"/>
      <c r="PS1037" s="34"/>
      <c r="PT1037" s="34"/>
      <c r="PU1037" s="34"/>
      <c r="PV1037" s="34"/>
      <c r="PW1037" s="34"/>
      <c r="PX1037" s="34"/>
      <c r="PY1037" s="34"/>
      <c r="PZ1037" s="34"/>
      <c r="QA1037" s="34"/>
      <c r="QB1037" s="34"/>
      <c r="QC1037" s="34"/>
      <c r="QD1037" s="34"/>
      <c r="QE1037" s="34"/>
      <c r="QF1037" s="34"/>
      <c r="QG1037" s="34"/>
      <c r="QH1037" s="34"/>
      <c r="QI1037" s="34"/>
      <c r="QJ1037" s="34"/>
      <c r="QK1037" s="34"/>
      <c r="QL1037" s="34"/>
      <c r="QM1037" s="34"/>
      <c r="QN1037" s="34"/>
      <c r="QO1037" s="34"/>
      <c r="QP1037" s="34"/>
      <c r="QQ1037" s="34"/>
      <c r="QR1037" s="34"/>
      <c r="QS1037" s="34"/>
      <c r="QT1037" s="34"/>
      <c r="QU1037" s="34"/>
      <c r="QV1037" s="34"/>
      <c r="QW1037" s="34"/>
      <c r="QX1037" s="34"/>
      <c r="QY1037" s="34"/>
      <c r="QZ1037" s="34"/>
      <c r="RA1037" s="34"/>
      <c r="RB1037" s="34"/>
      <c r="RC1037" s="34"/>
      <c r="RD1037" s="34"/>
      <c r="RE1037" s="34"/>
      <c r="RF1037" s="34"/>
      <c r="RG1037" s="34"/>
      <c r="RH1037" s="34"/>
      <c r="RI1037" s="34"/>
      <c r="RJ1037" s="34"/>
      <c r="RK1037" s="34"/>
      <c r="RL1037" s="34"/>
      <c r="RM1037" s="34"/>
      <c r="RN1037" s="34"/>
      <c r="RO1037" s="34"/>
      <c r="RP1037" s="34"/>
      <c r="RQ1037" s="34"/>
      <c r="RR1037" s="34"/>
      <c r="RS1037" s="34"/>
      <c r="RT1037" s="34"/>
      <c r="RU1037" s="34"/>
      <c r="RV1037" s="34"/>
      <c r="RW1037" s="34"/>
      <c r="RX1037" s="34"/>
      <c r="RY1037" s="34"/>
      <c r="RZ1037" s="34"/>
      <c r="SA1037" s="34"/>
      <c r="SB1037" s="34"/>
      <c r="SC1037" s="34"/>
      <c r="SD1037" s="34"/>
      <c r="SE1037" s="34"/>
      <c r="SF1037" s="34"/>
      <c r="SG1037" s="34"/>
      <c r="SH1037" s="34"/>
      <c r="SI1037" s="34"/>
      <c r="SJ1037" s="34"/>
      <c r="SK1037" s="34"/>
      <c r="SL1037" s="34"/>
      <c r="SM1037" s="34"/>
      <c r="SN1037" s="34"/>
      <c r="SO1037" s="34"/>
      <c r="SP1037" s="34"/>
      <c r="SQ1037" s="34"/>
      <c r="SR1037" s="34"/>
      <c r="SS1037" s="34"/>
      <c r="ST1037" s="34"/>
      <c r="SU1037" s="34"/>
      <c r="SV1037" s="34"/>
      <c r="SW1037" s="34"/>
      <c r="SX1037" s="34"/>
      <c r="SY1037" s="34"/>
      <c r="SZ1037" s="34"/>
      <c r="TA1037" s="34"/>
      <c r="TB1037" s="34"/>
      <c r="TC1037" s="34"/>
      <c r="TD1037" s="34"/>
      <c r="TE1037" s="34"/>
      <c r="TF1037" s="34"/>
      <c r="TG1037" s="34"/>
      <c r="TH1037" s="34"/>
      <c r="TI1037" s="34"/>
      <c r="TJ1037" s="34"/>
      <c r="TK1037" s="34"/>
      <c r="TL1037" s="34"/>
      <c r="TM1037" s="34"/>
      <c r="TN1037" s="34"/>
      <c r="TO1037" s="34"/>
      <c r="TP1037" s="34"/>
      <c r="TQ1037" s="34"/>
      <c r="TR1037" s="34"/>
      <c r="TS1037" s="34"/>
      <c r="TT1037" s="34"/>
      <c r="TU1037" s="34"/>
      <c r="TV1037" s="34"/>
      <c r="TW1037" s="34"/>
      <c r="TX1037" s="34"/>
      <c r="TY1037" s="34"/>
      <c r="TZ1037" s="34"/>
      <c r="UA1037" s="34"/>
      <c r="UB1037" s="34"/>
      <c r="UC1037" s="34"/>
      <c r="UD1037" s="34"/>
      <c r="UE1037" s="34"/>
      <c r="UF1037" s="34"/>
      <c r="UG1037" s="34"/>
      <c r="UH1037" s="34"/>
      <c r="UI1037" s="34"/>
      <c r="UJ1037" s="34"/>
      <c r="UK1037" s="34"/>
      <c r="UL1037" s="34"/>
      <c r="UM1037" s="34"/>
      <c r="UN1037" s="34"/>
      <c r="UO1037" s="34"/>
      <c r="UP1037" s="34"/>
      <c r="UQ1037" s="34"/>
      <c r="UR1037" s="34"/>
      <c r="US1037" s="34"/>
      <c r="UT1037" s="34"/>
      <c r="UU1037" s="34"/>
      <c r="UV1037" s="34"/>
      <c r="UW1037" s="34"/>
      <c r="UX1037" s="34"/>
      <c r="UY1037" s="34"/>
      <c r="UZ1037" s="34"/>
      <c r="VA1037" s="34"/>
      <c r="VB1037" s="34"/>
      <c r="VC1037" s="34"/>
      <c r="VD1037" s="34"/>
      <c r="VE1037" s="34"/>
      <c r="VF1037" s="34"/>
      <c r="VG1037" s="34"/>
      <c r="VH1037" s="34"/>
      <c r="VI1037" s="34"/>
      <c r="VJ1037" s="34"/>
      <c r="VK1037" s="34"/>
      <c r="VL1037" s="34"/>
      <c r="VM1037" s="34"/>
      <c r="VN1037" s="34"/>
      <c r="VO1037" s="34"/>
      <c r="VP1037" s="34"/>
      <c r="VQ1037" s="34"/>
      <c r="VR1037" s="34"/>
      <c r="VS1037" s="34"/>
      <c r="VT1037" s="34"/>
      <c r="VU1037" s="34"/>
      <c r="VV1037" s="34"/>
      <c r="VW1037" s="34"/>
      <c r="VX1037" s="34"/>
      <c r="VY1037" s="34"/>
      <c r="VZ1037" s="34"/>
      <c r="WA1037" s="34"/>
      <c r="WB1037" s="34"/>
      <c r="WC1037" s="34"/>
      <c r="WD1037" s="34"/>
      <c r="WE1037" s="34"/>
      <c r="WF1037" s="34"/>
      <c r="WG1037" s="34"/>
      <c r="WH1037" s="34"/>
      <c r="WI1037" s="34"/>
      <c r="WJ1037" s="34"/>
      <c r="WK1037" s="34"/>
      <c r="WL1037" s="34"/>
      <c r="WM1037" s="34"/>
      <c r="WN1037" s="34"/>
      <c r="WO1037" s="34"/>
      <c r="WP1037" s="34"/>
      <c r="WQ1037" s="34"/>
      <c r="WR1037" s="34"/>
      <c r="WS1037" s="34"/>
      <c r="WT1037" s="34"/>
      <c r="WU1037" s="34"/>
      <c r="WV1037" s="34"/>
      <c r="WW1037" s="34"/>
      <c r="WX1037" s="34"/>
      <c r="WY1037" s="34"/>
      <c r="WZ1037" s="34"/>
      <c r="XA1037" s="34"/>
      <c r="XB1037" s="34"/>
      <c r="XC1037" s="34"/>
      <c r="XD1037" s="34"/>
      <c r="XE1037" s="34"/>
      <c r="XF1037" s="34"/>
      <c r="XG1037" s="34"/>
      <c r="XH1037" s="34"/>
      <c r="XI1037" s="34"/>
      <c r="XJ1037" s="34"/>
      <c r="XK1037" s="34"/>
      <c r="XL1037" s="34"/>
      <c r="XM1037" s="34"/>
      <c r="XN1037" s="34"/>
      <c r="XO1037" s="34"/>
      <c r="XP1037" s="34"/>
      <c r="XQ1037" s="34"/>
      <c r="XR1037" s="34"/>
      <c r="XS1037" s="34"/>
      <c r="XT1037" s="34"/>
      <c r="XU1037" s="34"/>
      <c r="XV1037" s="34"/>
      <c r="XW1037" s="34"/>
      <c r="XX1037" s="34"/>
      <c r="XY1037" s="34"/>
      <c r="XZ1037" s="34"/>
      <c r="YA1037" s="34"/>
      <c r="YB1037" s="34"/>
      <c r="YC1037" s="34"/>
      <c r="YD1037" s="34"/>
      <c r="YE1037" s="34"/>
      <c r="YF1037" s="34"/>
      <c r="YG1037" s="34"/>
      <c r="YH1037" s="34"/>
      <c r="YI1037" s="34"/>
      <c r="YJ1037" s="34"/>
      <c r="YK1037" s="34"/>
      <c r="YL1037" s="34"/>
      <c r="YM1037" s="34"/>
      <c r="YN1037" s="34"/>
      <c r="YO1037" s="34"/>
      <c r="YP1037" s="34"/>
      <c r="YQ1037" s="34"/>
      <c r="YR1037" s="34"/>
      <c r="YS1037" s="34"/>
      <c r="YT1037" s="34"/>
      <c r="YU1037" s="34"/>
      <c r="YV1037" s="34"/>
      <c r="YW1037" s="34"/>
      <c r="YX1037" s="34"/>
      <c r="YY1037" s="34"/>
      <c r="YZ1037" s="34"/>
      <c r="ZA1037" s="34"/>
      <c r="ZB1037" s="34"/>
      <c r="ZC1037" s="34"/>
      <c r="ZD1037" s="34"/>
      <c r="ZE1037" s="34"/>
      <c r="ZF1037" s="34"/>
      <c r="ZG1037" s="34"/>
      <c r="ZH1037" s="34"/>
      <c r="ZI1037" s="34"/>
      <c r="ZJ1037" s="34"/>
      <c r="ZK1037" s="34"/>
      <c r="ZL1037" s="34"/>
      <c r="ZM1037" s="34"/>
      <c r="ZN1037" s="34"/>
      <c r="ZO1037" s="34"/>
      <c r="ZP1037" s="34"/>
      <c r="ZQ1037" s="34"/>
      <c r="ZR1037" s="34"/>
      <c r="ZS1037" s="34"/>
      <c r="ZT1037" s="34"/>
      <c r="ZU1037" s="34"/>
      <c r="ZV1037" s="34"/>
      <c r="ZW1037" s="34"/>
      <c r="ZX1037" s="34"/>
      <c r="ZY1037" s="34"/>
      <c r="ZZ1037" s="34"/>
      <c r="AAA1037" s="34"/>
      <c r="AAB1037" s="34"/>
      <c r="AAC1037" s="34"/>
      <c r="AAD1037" s="34"/>
      <c r="AAE1037" s="34"/>
      <c r="AAF1037" s="34"/>
      <c r="AAG1037" s="34"/>
      <c r="AAH1037" s="34"/>
      <c r="AAI1037" s="34"/>
      <c r="AAJ1037" s="34"/>
      <c r="AAK1037" s="34"/>
      <c r="AAL1037" s="34"/>
      <c r="AAM1037" s="34"/>
      <c r="AAN1037" s="34"/>
      <c r="AAO1037" s="34"/>
      <c r="AAP1037" s="34"/>
      <c r="AAQ1037" s="34"/>
      <c r="AAR1037" s="34"/>
      <c r="AAS1037" s="34"/>
      <c r="AAT1037" s="34"/>
      <c r="AAU1037" s="34"/>
      <c r="AAV1037" s="34"/>
      <c r="AAW1037" s="34"/>
      <c r="AAX1037" s="34"/>
      <c r="AAY1037" s="34"/>
      <c r="AAZ1037" s="34"/>
      <c r="ABA1037" s="34"/>
      <c r="ABB1037" s="34"/>
      <c r="ABC1037" s="34"/>
      <c r="ABD1037" s="34"/>
      <c r="ABE1037" s="34"/>
      <c r="ABF1037" s="34"/>
      <c r="ABG1037" s="34"/>
      <c r="ABH1037" s="34"/>
      <c r="ABI1037" s="34"/>
      <c r="ABJ1037" s="34"/>
      <c r="ABK1037" s="34"/>
      <c r="ABL1037" s="34"/>
      <c r="ABM1037" s="34"/>
      <c r="ABN1037" s="34"/>
      <c r="ABO1037" s="34"/>
      <c r="ABP1037" s="34"/>
      <c r="ABQ1037" s="34"/>
      <c r="ABR1037" s="34"/>
      <c r="ABS1037" s="34"/>
      <c r="ABT1037" s="34"/>
      <c r="ABU1037" s="34"/>
      <c r="ABV1037" s="34"/>
      <c r="ABW1037" s="34"/>
      <c r="ABX1037" s="34"/>
      <c r="ABY1037" s="34"/>
      <c r="ABZ1037" s="34"/>
      <c r="ACA1037" s="34"/>
      <c r="ACB1037" s="34"/>
      <c r="ACC1037" s="34"/>
      <c r="ACD1037" s="34"/>
      <c r="ACE1037" s="34"/>
      <c r="ACF1037" s="34"/>
      <c r="ACG1037" s="34"/>
      <c r="ACH1037" s="34"/>
      <c r="ACI1037" s="34"/>
      <c r="ACJ1037" s="34"/>
      <c r="ACK1037" s="34"/>
      <c r="ACL1037" s="34"/>
      <c r="ACM1037" s="34"/>
      <c r="ACN1037" s="34"/>
      <c r="ACO1037" s="34"/>
      <c r="ACP1037" s="34"/>
      <c r="ACQ1037" s="34"/>
      <c r="ACR1037" s="34"/>
      <c r="ACS1037" s="34"/>
      <c r="ACT1037" s="34"/>
      <c r="ACU1037" s="34"/>
      <c r="ACV1037" s="34"/>
      <c r="ACW1037" s="34"/>
      <c r="ACX1037" s="34"/>
      <c r="ACY1037" s="34"/>
      <c r="ACZ1037" s="34"/>
      <c r="ADA1037" s="34"/>
      <c r="ADB1037" s="34"/>
      <c r="ADC1037" s="34"/>
      <c r="ADD1037" s="34"/>
      <c r="ADE1037" s="34"/>
      <c r="ADF1037" s="34"/>
      <c r="ADG1037" s="34"/>
      <c r="ADH1037" s="34"/>
      <c r="ADI1037" s="34"/>
      <c r="ADJ1037" s="34"/>
      <c r="ADK1037" s="34"/>
      <c r="ADL1037" s="34"/>
      <c r="ADM1037" s="34"/>
      <c r="ADN1037" s="34"/>
      <c r="ADO1037" s="34"/>
      <c r="ADP1037" s="34"/>
      <c r="ADQ1037" s="34"/>
      <c r="ADR1037" s="34"/>
      <c r="ADS1037" s="34"/>
      <c r="ADT1037" s="34"/>
      <c r="ADU1037" s="34"/>
      <c r="ADV1037" s="34"/>
      <c r="ADW1037" s="34"/>
      <c r="ADX1037" s="34"/>
      <c r="ADY1037" s="34"/>
      <c r="ADZ1037" s="34"/>
      <c r="AEA1037" s="34"/>
      <c r="AEB1037" s="34"/>
      <c r="AEC1037" s="34"/>
      <c r="AED1037" s="34"/>
      <c r="AEE1037" s="34"/>
      <c r="AEF1037" s="34"/>
      <c r="AEG1037" s="34"/>
      <c r="AEH1037" s="34"/>
      <c r="AEI1037" s="34"/>
      <c r="AEJ1037" s="34"/>
      <c r="AEK1037" s="34"/>
      <c r="AEL1037" s="34"/>
      <c r="AEM1037" s="34"/>
      <c r="AEN1037" s="34"/>
      <c r="AEO1037" s="34"/>
      <c r="AEP1037" s="34"/>
      <c r="AEQ1037" s="34"/>
      <c r="AER1037" s="34"/>
      <c r="AES1037" s="34"/>
      <c r="AET1037" s="34"/>
      <c r="AEU1037" s="34"/>
      <c r="AEV1037" s="34"/>
      <c r="AEW1037" s="34"/>
      <c r="AEX1037" s="34"/>
      <c r="AEY1037" s="34"/>
      <c r="AEZ1037" s="34"/>
      <c r="AFA1037" s="34"/>
      <c r="AFB1037" s="34"/>
      <c r="AFC1037" s="34"/>
      <c r="AFD1037" s="34"/>
      <c r="AFE1037" s="34"/>
      <c r="AFF1037" s="34"/>
      <c r="AFG1037" s="34"/>
      <c r="AFH1037" s="34"/>
      <c r="AFI1037" s="34"/>
      <c r="AFJ1037" s="34"/>
      <c r="AFK1037" s="34"/>
      <c r="AFL1037" s="34"/>
      <c r="AFM1037" s="34"/>
      <c r="AFN1037" s="34"/>
      <c r="AFO1037" s="34"/>
      <c r="AFP1037" s="34"/>
      <c r="AFQ1037" s="34"/>
      <c r="AFR1037" s="34"/>
      <c r="AFS1037" s="34"/>
      <c r="AFT1037" s="34"/>
      <c r="AFU1037" s="34"/>
      <c r="AFV1037" s="34"/>
      <c r="AFW1037" s="34"/>
      <c r="AFX1037" s="34"/>
      <c r="AFY1037" s="34"/>
      <c r="AFZ1037" s="34"/>
      <c r="AGA1037" s="34"/>
      <c r="AGB1037" s="34"/>
      <c r="AGC1037" s="34"/>
      <c r="AGD1037" s="34"/>
      <c r="AGE1037" s="34"/>
      <c r="AGF1037" s="34"/>
      <c r="AGG1037" s="34"/>
      <c r="AGH1037" s="34"/>
      <c r="AGI1037" s="34"/>
      <c r="AGJ1037" s="34"/>
      <c r="AGK1037" s="34"/>
      <c r="AGL1037" s="34"/>
      <c r="AGM1037" s="34"/>
      <c r="AGN1037" s="34"/>
      <c r="AGO1037" s="34"/>
      <c r="AGP1037" s="34"/>
      <c r="AGQ1037" s="34"/>
      <c r="AGR1037" s="34"/>
      <c r="AGS1037" s="34"/>
      <c r="AGT1037" s="34"/>
      <c r="AGU1037" s="34"/>
      <c r="AGV1037" s="34"/>
      <c r="AGW1037" s="34"/>
      <c r="AGX1037" s="34"/>
      <c r="AGY1037" s="34"/>
      <c r="AGZ1037" s="34"/>
      <c r="AHA1037" s="34"/>
      <c r="AHB1037" s="34"/>
      <c r="AHC1037" s="34"/>
      <c r="AHD1037" s="34"/>
      <c r="AHE1037" s="34"/>
      <c r="AHF1037" s="34"/>
      <c r="AHG1037" s="34"/>
      <c r="AHH1037" s="34"/>
      <c r="AHI1037" s="34"/>
      <c r="AHJ1037" s="34"/>
    </row>
    <row r="1038" spans="1:894" s="2" customFormat="1" ht="30" hidden="1" customHeight="1" x14ac:dyDescent="0.25">
      <c r="A1038" s="17"/>
      <c r="B1038" s="95" t="s">
        <v>1491</v>
      </c>
      <c r="C1038" s="88" t="s">
        <v>405</v>
      </c>
      <c r="D1038" s="89" t="s">
        <v>406</v>
      </c>
      <c r="E1038" s="89" t="s">
        <v>9</v>
      </c>
      <c r="F1038" s="89"/>
      <c r="G1038" s="110">
        <v>0.1</v>
      </c>
      <c r="H1038" s="89" t="s">
        <v>1484</v>
      </c>
      <c r="I1038" s="89" t="s">
        <v>1485</v>
      </c>
      <c r="J1038" s="89" t="s">
        <v>1486</v>
      </c>
      <c r="K1038" s="89" t="s">
        <v>1485</v>
      </c>
      <c r="L1038" s="89" t="s">
        <v>1487</v>
      </c>
      <c r="M1038" s="88" t="s">
        <v>1488</v>
      </c>
      <c r="N1038" s="93" t="s">
        <v>1489</v>
      </c>
      <c r="O1038" s="96" t="s">
        <v>1490</v>
      </c>
      <c r="P1038" s="37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4"/>
      <c r="AT1038" s="34"/>
      <c r="AU1038" s="34"/>
      <c r="AV1038" s="34"/>
      <c r="AW1038" s="34"/>
      <c r="AX1038" s="34"/>
      <c r="AY1038" s="34"/>
      <c r="AZ1038" s="34"/>
      <c r="BA1038" s="34"/>
      <c r="BB1038" s="34"/>
      <c r="BC1038" s="34"/>
      <c r="BD1038" s="34"/>
      <c r="BE1038" s="34"/>
      <c r="BF1038" s="34"/>
      <c r="BG1038" s="34"/>
      <c r="BH1038" s="34"/>
      <c r="BI1038" s="34"/>
      <c r="BJ1038" s="34"/>
      <c r="BK1038" s="34"/>
      <c r="BL1038" s="34"/>
      <c r="BM1038" s="34"/>
      <c r="BN1038" s="34"/>
      <c r="BO1038" s="34"/>
      <c r="BP1038" s="34"/>
      <c r="BQ1038" s="34"/>
      <c r="BR1038" s="34"/>
      <c r="BS1038" s="34"/>
      <c r="BT1038" s="34"/>
      <c r="BU1038" s="34"/>
      <c r="BV1038" s="34"/>
      <c r="BW1038" s="34"/>
      <c r="BX1038" s="34"/>
      <c r="BY1038" s="34"/>
      <c r="BZ1038" s="34"/>
      <c r="CA1038" s="34"/>
      <c r="CB1038" s="34"/>
      <c r="CC1038" s="34"/>
      <c r="CD1038" s="34"/>
      <c r="CE1038" s="34"/>
      <c r="CF1038" s="34"/>
      <c r="CG1038" s="34"/>
      <c r="CH1038" s="34"/>
      <c r="CI1038" s="34"/>
      <c r="CJ1038" s="34"/>
      <c r="CK1038" s="34"/>
      <c r="CL1038" s="34"/>
      <c r="CM1038" s="34"/>
      <c r="CN1038" s="34"/>
      <c r="CO1038" s="34"/>
      <c r="CP1038" s="34"/>
      <c r="CQ1038" s="34"/>
      <c r="CR1038" s="34"/>
      <c r="CS1038" s="34"/>
      <c r="CT1038" s="34"/>
      <c r="CU1038" s="34"/>
      <c r="CV1038" s="34"/>
      <c r="CW1038" s="34"/>
      <c r="CX1038" s="34"/>
      <c r="CY1038" s="34"/>
      <c r="CZ1038" s="34"/>
      <c r="DA1038" s="34"/>
      <c r="DB1038" s="34"/>
      <c r="DC1038" s="34"/>
      <c r="DD1038" s="34"/>
      <c r="DE1038" s="34"/>
      <c r="DF1038" s="34"/>
      <c r="DG1038" s="34"/>
      <c r="DH1038" s="34"/>
      <c r="DI1038" s="34"/>
      <c r="DJ1038" s="34"/>
      <c r="DK1038" s="34"/>
      <c r="DL1038" s="34"/>
      <c r="DM1038" s="34"/>
      <c r="DN1038" s="34"/>
      <c r="DO1038" s="34"/>
      <c r="DP1038" s="34"/>
      <c r="DQ1038" s="34"/>
      <c r="DR1038" s="34"/>
      <c r="DS1038" s="34"/>
      <c r="DT1038" s="34"/>
      <c r="DU1038" s="34"/>
      <c r="DV1038" s="34"/>
      <c r="DW1038" s="34"/>
      <c r="DX1038" s="34"/>
      <c r="DY1038" s="34"/>
      <c r="DZ1038" s="34"/>
      <c r="EA1038" s="34"/>
      <c r="EB1038" s="34"/>
      <c r="EC1038" s="34"/>
      <c r="ED1038" s="34"/>
      <c r="EE1038" s="34"/>
      <c r="EF1038" s="34"/>
      <c r="EG1038" s="34"/>
      <c r="EH1038" s="34"/>
      <c r="EI1038" s="34"/>
      <c r="EJ1038" s="34"/>
      <c r="EK1038" s="34"/>
      <c r="EL1038" s="34"/>
      <c r="EM1038" s="34"/>
      <c r="EN1038" s="34"/>
      <c r="EO1038" s="34"/>
      <c r="EP1038" s="34"/>
      <c r="EQ1038" s="34"/>
      <c r="ER1038" s="34"/>
      <c r="ES1038" s="34"/>
      <c r="ET1038" s="34"/>
      <c r="EU1038" s="34"/>
      <c r="EV1038" s="34"/>
      <c r="EW1038" s="34"/>
      <c r="EX1038" s="34"/>
      <c r="EY1038" s="34"/>
      <c r="EZ1038" s="34"/>
      <c r="FA1038" s="34"/>
      <c r="FB1038" s="34"/>
      <c r="FC1038" s="34"/>
      <c r="FD1038" s="34"/>
      <c r="FE1038" s="34"/>
      <c r="FF1038" s="34"/>
      <c r="FG1038" s="34"/>
      <c r="FH1038" s="34"/>
      <c r="FI1038" s="34"/>
      <c r="FJ1038" s="34"/>
      <c r="FK1038" s="34"/>
      <c r="FL1038" s="34"/>
      <c r="FM1038" s="34"/>
      <c r="FN1038" s="34"/>
      <c r="FO1038" s="34"/>
      <c r="FP1038" s="34"/>
      <c r="FQ1038" s="34"/>
      <c r="FR1038" s="34"/>
      <c r="FS1038" s="34"/>
      <c r="FT1038" s="34"/>
      <c r="FU1038" s="34"/>
      <c r="FV1038" s="34"/>
      <c r="FW1038" s="34"/>
      <c r="FX1038" s="34"/>
      <c r="FY1038" s="34"/>
      <c r="FZ1038" s="34"/>
      <c r="GA1038" s="34"/>
      <c r="GB1038" s="34"/>
      <c r="GC1038" s="34"/>
      <c r="GD1038" s="34"/>
      <c r="GE1038" s="34"/>
      <c r="GF1038" s="34"/>
      <c r="GG1038" s="34"/>
      <c r="GH1038" s="34"/>
      <c r="GI1038" s="34"/>
      <c r="GJ1038" s="34"/>
      <c r="GK1038" s="34"/>
      <c r="GL1038" s="34"/>
      <c r="GM1038" s="34"/>
      <c r="GN1038" s="34"/>
      <c r="GO1038" s="34"/>
      <c r="GP1038" s="34"/>
      <c r="GQ1038" s="34"/>
      <c r="GR1038" s="34"/>
      <c r="GS1038" s="34"/>
      <c r="GT1038" s="34"/>
      <c r="GU1038" s="34"/>
      <c r="GV1038" s="34"/>
      <c r="GW1038" s="34"/>
      <c r="GX1038" s="34"/>
      <c r="GY1038" s="34"/>
      <c r="GZ1038" s="34"/>
      <c r="HA1038" s="34"/>
      <c r="HB1038" s="34"/>
      <c r="HC1038" s="34"/>
      <c r="HD1038" s="34"/>
      <c r="HE1038" s="34"/>
      <c r="HF1038" s="34"/>
      <c r="HG1038" s="34"/>
      <c r="HH1038" s="34"/>
      <c r="HI1038" s="34"/>
      <c r="HJ1038" s="34"/>
      <c r="HK1038" s="34"/>
      <c r="HL1038" s="34"/>
      <c r="HM1038" s="34"/>
      <c r="HN1038" s="34"/>
      <c r="HO1038" s="34"/>
      <c r="HP1038" s="34"/>
      <c r="HQ1038" s="34"/>
      <c r="HR1038" s="34"/>
      <c r="HS1038" s="34"/>
      <c r="HT1038" s="34"/>
      <c r="HU1038" s="34"/>
      <c r="HV1038" s="34"/>
      <c r="HW1038" s="34"/>
      <c r="HX1038" s="34"/>
      <c r="HY1038" s="34"/>
      <c r="HZ1038" s="34"/>
      <c r="IA1038" s="34"/>
      <c r="IB1038" s="34"/>
      <c r="IC1038" s="34"/>
      <c r="ID1038" s="34"/>
      <c r="IE1038" s="34"/>
      <c r="IF1038" s="34"/>
      <c r="IG1038" s="34"/>
      <c r="IH1038" s="34"/>
      <c r="II1038" s="34"/>
      <c r="IJ1038" s="34"/>
      <c r="IK1038" s="34"/>
      <c r="IL1038" s="34"/>
      <c r="IM1038" s="34"/>
      <c r="IN1038" s="34"/>
      <c r="IO1038" s="34"/>
      <c r="IP1038" s="34"/>
      <c r="IQ1038" s="34"/>
      <c r="IR1038" s="34"/>
      <c r="IS1038" s="34"/>
      <c r="IT1038" s="34"/>
      <c r="IU1038" s="34"/>
      <c r="IV1038" s="34"/>
      <c r="IW1038" s="34"/>
      <c r="IX1038" s="34"/>
      <c r="IY1038" s="34"/>
      <c r="IZ1038" s="34"/>
      <c r="JA1038" s="34"/>
      <c r="JB1038" s="34"/>
      <c r="JC1038" s="34"/>
      <c r="JD1038" s="34"/>
      <c r="JE1038" s="34"/>
      <c r="JF1038" s="34"/>
      <c r="JG1038" s="34"/>
      <c r="JH1038" s="34"/>
      <c r="JI1038" s="34"/>
      <c r="JJ1038" s="34"/>
      <c r="JK1038" s="34"/>
      <c r="JL1038" s="34"/>
      <c r="JM1038" s="34"/>
      <c r="JN1038" s="34"/>
      <c r="JO1038" s="34"/>
      <c r="JP1038" s="34"/>
      <c r="JQ1038" s="34"/>
      <c r="JR1038" s="34"/>
      <c r="JS1038" s="34"/>
      <c r="JT1038" s="34"/>
      <c r="JU1038" s="34"/>
      <c r="JV1038" s="34"/>
      <c r="JW1038" s="34"/>
      <c r="JX1038" s="34"/>
      <c r="JY1038" s="34"/>
      <c r="JZ1038" s="34"/>
      <c r="KA1038" s="34"/>
      <c r="KB1038" s="34"/>
      <c r="KC1038" s="34"/>
      <c r="KD1038" s="34"/>
      <c r="KE1038" s="34"/>
      <c r="KF1038" s="34"/>
      <c r="KG1038" s="34"/>
      <c r="KH1038" s="34"/>
      <c r="KI1038" s="34"/>
      <c r="KJ1038" s="34"/>
      <c r="KK1038" s="34"/>
      <c r="KL1038" s="34"/>
      <c r="KM1038" s="34"/>
      <c r="KN1038" s="34"/>
      <c r="KO1038" s="34"/>
      <c r="KP1038" s="34"/>
      <c r="KQ1038" s="34"/>
      <c r="KR1038" s="34"/>
      <c r="KS1038" s="34"/>
      <c r="KT1038" s="34"/>
      <c r="KU1038" s="34"/>
      <c r="KV1038" s="34"/>
      <c r="KW1038" s="34"/>
      <c r="KX1038" s="34"/>
      <c r="KY1038" s="34"/>
      <c r="KZ1038" s="34"/>
      <c r="LA1038" s="34"/>
      <c r="LB1038" s="34"/>
      <c r="LC1038" s="34"/>
      <c r="LD1038" s="34"/>
      <c r="LE1038" s="34"/>
      <c r="LF1038" s="34"/>
      <c r="LG1038" s="34"/>
      <c r="LH1038" s="34"/>
      <c r="LI1038" s="34"/>
      <c r="LJ1038" s="34"/>
      <c r="LK1038" s="34"/>
      <c r="LL1038" s="34"/>
      <c r="LM1038" s="34"/>
      <c r="LN1038" s="34"/>
      <c r="LO1038" s="34"/>
      <c r="LP1038" s="34"/>
      <c r="LQ1038" s="34"/>
      <c r="LR1038" s="34"/>
      <c r="LS1038" s="34"/>
      <c r="LT1038" s="34"/>
      <c r="LU1038" s="34"/>
      <c r="LV1038" s="34"/>
      <c r="LW1038" s="34"/>
      <c r="LX1038" s="34"/>
      <c r="LY1038" s="34"/>
      <c r="LZ1038" s="34"/>
      <c r="MA1038" s="34"/>
      <c r="MB1038" s="34"/>
      <c r="MC1038" s="34"/>
      <c r="MD1038" s="34"/>
      <c r="ME1038" s="34"/>
      <c r="MF1038" s="34"/>
      <c r="MG1038" s="34"/>
      <c r="MH1038" s="34"/>
      <c r="MI1038" s="34"/>
      <c r="MJ1038" s="34"/>
      <c r="MK1038" s="34"/>
      <c r="ML1038" s="34"/>
      <c r="MM1038" s="34"/>
      <c r="MN1038" s="34"/>
      <c r="MO1038" s="34"/>
      <c r="MP1038" s="34"/>
      <c r="MQ1038" s="34"/>
      <c r="MR1038" s="34"/>
      <c r="MS1038" s="34"/>
      <c r="MT1038" s="34"/>
      <c r="MU1038" s="34"/>
      <c r="MV1038" s="34"/>
      <c r="MW1038" s="34"/>
      <c r="MX1038" s="34"/>
      <c r="MY1038" s="34"/>
      <c r="MZ1038" s="34"/>
      <c r="NA1038" s="34"/>
      <c r="NB1038" s="34"/>
      <c r="NC1038" s="34"/>
      <c r="ND1038" s="34"/>
      <c r="NE1038" s="34"/>
      <c r="NF1038" s="34"/>
      <c r="NG1038" s="34"/>
      <c r="NH1038" s="34"/>
      <c r="NI1038" s="34"/>
      <c r="NJ1038" s="34"/>
      <c r="NK1038" s="34"/>
      <c r="NL1038" s="34"/>
      <c r="NM1038" s="34"/>
      <c r="NN1038" s="34"/>
      <c r="NO1038" s="34"/>
      <c r="NP1038" s="34"/>
      <c r="NQ1038" s="34"/>
      <c r="NR1038" s="34"/>
      <c r="NS1038" s="34"/>
      <c r="NT1038" s="34"/>
      <c r="NU1038" s="34"/>
      <c r="NV1038" s="34"/>
      <c r="NW1038" s="34"/>
      <c r="NX1038" s="34"/>
      <c r="NY1038" s="34"/>
      <c r="NZ1038" s="34"/>
      <c r="OA1038" s="34"/>
      <c r="OB1038" s="34"/>
      <c r="OC1038" s="34"/>
      <c r="OD1038" s="34"/>
      <c r="OE1038" s="34"/>
      <c r="OF1038" s="34"/>
      <c r="OG1038" s="34"/>
      <c r="OH1038" s="34"/>
      <c r="OI1038" s="34"/>
      <c r="OJ1038" s="34"/>
      <c r="OK1038" s="34"/>
      <c r="OL1038" s="34"/>
      <c r="OM1038" s="34"/>
      <c r="ON1038" s="34"/>
      <c r="OO1038" s="34"/>
      <c r="OP1038" s="34"/>
      <c r="OQ1038" s="34"/>
      <c r="OR1038" s="34"/>
      <c r="OS1038" s="34"/>
      <c r="OT1038" s="34"/>
      <c r="OU1038" s="34"/>
      <c r="OV1038" s="34"/>
      <c r="OW1038" s="34"/>
      <c r="OX1038" s="34"/>
      <c r="OY1038" s="34"/>
      <c r="OZ1038" s="34"/>
      <c r="PA1038" s="34"/>
      <c r="PB1038" s="34"/>
      <c r="PC1038" s="34"/>
      <c r="PD1038" s="34"/>
      <c r="PE1038" s="34"/>
      <c r="PF1038" s="34"/>
      <c r="PG1038" s="34"/>
      <c r="PH1038" s="34"/>
      <c r="PI1038" s="34"/>
      <c r="PJ1038" s="34"/>
      <c r="PK1038" s="34"/>
      <c r="PL1038" s="34"/>
      <c r="PM1038" s="34"/>
      <c r="PN1038" s="34"/>
      <c r="PO1038" s="34"/>
      <c r="PP1038" s="34"/>
      <c r="PQ1038" s="34"/>
      <c r="PR1038" s="34"/>
      <c r="PS1038" s="34"/>
      <c r="PT1038" s="34"/>
      <c r="PU1038" s="34"/>
      <c r="PV1038" s="34"/>
      <c r="PW1038" s="34"/>
      <c r="PX1038" s="34"/>
      <c r="PY1038" s="34"/>
      <c r="PZ1038" s="34"/>
      <c r="QA1038" s="34"/>
      <c r="QB1038" s="34"/>
      <c r="QC1038" s="34"/>
      <c r="QD1038" s="34"/>
      <c r="QE1038" s="34"/>
      <c r="QF1038" s="34"/>
      <c r="QG1038" s="34"/>
      <c r="QH1038" s="34"/>
      <c r="QI1038" s="34"/>
      <c r="QJ1038" s="34"/>
      <c r="QK1038" s="34"/>
      <c r="QL1038" s="34"/>
      <c r="QM1038" s="34"/>
      <c r="QN1038" s="34"/>
      <c r="QO1038" s="34"/>
      <c r="QP1038" s="34"/>
      <c r="QQ1038" s="34"/>
      <c r="QR1038" s="34"/>
      <c r="QS1038" s="34"/>
      <c r="QT1038" s="34"/>
      <c r="QU1038" s="34"/>
      <c r="QV1038" s="34"/>
      <c r="QW1038" s="34"/>
      <c r="QX1038" s="34"/>
      <c r="QY1038" s="34"/>
      <c r="QZ1038" s="34"/>
      <c r="RA1038" s="34"/>
      <c r="RB1038" s="34"/>
      <c r="RC1038" s="34"/>
      <c r="RD1038" s="34"/>
      <c r="RE1038" s="34"/>
      <c r="RF1038" s="34"/>
      <c r="RG1038" s="34"/>
      <c r="RH1038" s="34"/>
      <c r="RI1038" s="34"/>
      <c r="RJ1038" s="34"/>
      <c r="RK1038" s="34"/>
      <c r="RL1038" s="34"/>
      <c r="RM1038" s="34"/>
      <c r="RN1038" s="34"/>
      <c r="RO1038" s="34"/>
      <c r="RP1038" s="34"/>
      <c r="RQ1038" s="34"/>
      <c r="RR1038" s="34"/>
      <c r="RS1038" s="34"/>
      <c r="RT1038" s="34"/>
      <c r="RU1038" s="34"/>
      <c r="RV1038" s="34"/>
      <c r="RW1038" s="34"/>
      <c r="RX1038" s="34"/>
      <c r="RY1038" s="34"/>
      <c r="RZ1038" s="34"/>
      <c r="SA1038" s="34"/>
      <c r="SB1038" s="34"/>
      <c r="SC1038" s="34"/>
      <c r="SD1038" s="34"/>
      <c r="SE1038" s="34"/>
      <c r="SF1038" s="34"/>
      <c r="SG1038" s="34"/>
      <c r="SH1038" s="34"/>
      <c r="SI1038" s="34"/>
      <c r="SJ1038" s="34"/>
      <c r="SK1038" s="34"/>
      <c r="SL1038" s="34"/>
      <c r="SM1038" s="34"/>
      <c r="SN1038" s="34"/>
      <c r="SO1038" s="34"/>
      <c r="SP1038" s="34"/>
      <c r="SQ1038" s="34"/>
      <c r="SR1038" s="34"/>
      <c r="SS1038" s="34"/>
      <c r="ST1038" s="34"/>
      <c r="SU1038" s="34"/>
      <c r="SV1038" s="34"/>
      <c r="SW1038" s="34"/>
      <c r="SX1038" s="34"/>
      <c r="SY1038" s="34"/>
      <c r="SZ1038" s="34"/>
      <c r="TA1038" s="34"/>
      <c r="TB1038" s="34"/>
      <c r="TC1038" s="34"/>
      <c r="TD1038" s="34"/>
      <c r="TE1038" s="34"/>
      <c r="TF1038" s="34"/>
      <c r="TG1038" s="34"/>
      <c r="TH1038" s="34"/>
      <c r="TI1038" s="34"/>
      <c r="TJ1038" s="34"/>
      <c r="TK1038" s="34"/>
      <c r="TL1038" s="34"/>
      <c r="TM1038" s="34"/>
      <c r="TN1038" s="34"/>
      <c r="TO1038" s="34"/>
      <c r="TP1038" s="34"/>
      <c r="TQ1038" s="34"/>
      <c r="TR1038" s="34"/>
      <c r="TS1038" s="34"/>
      <c r="TT1038" s="34"/>
      <c r="TU1038" s="34"/>
      <c r="TV1038" s="34"/>
      <c r="TW1038" s="34"/>
      <c r="TX1038" s="34"/>
      <c r="TY1038" s="34"/>
      <c r="TZ1038" s="34"/>
      <c r="UA1038" s="34"/>
      <c r="UB1038" s="34"/>
      <c r="UC1038" s="34"/>
      <c r="UD1038" s="34"/>
      <c r="UE1038" s="34"/>
      <c r="UF1038" s="34"/>
      <c r="UG1038" s="34"/>
      <c r="UH1038" s="34"/>
      <c r="UI1038" s="34"/>
      <c r="UJ1038" s="34"/>
      <c r="UK1038" s="34"/>
      <c r="UL1038" s="34"/>
      <c r="UM1038" s="34"/>
      <c r="UN1038" s="34"/>
      <c r="UO1038" s="34"/>
      <c r="UP1038" s="34"/>
      <c r="UQ1038" s="34"/>
      <c r="UR1038" s="34"/>
      <c r="US1038" s="34"/>
      <c r="UT1038" s="34"/>
      <c r="UU1038" s="34"/>
      <c r="UV1038" s="34"/>
      <c r="UW1038" s="34"/>
      <c r="UX1038" s="34"/>
      <c r="UY1038" s="34"/>
      <c r="UZ1038" s="34"/>
      <c r="VA1038" s="34"/>
      <c r="VB1038" s="34"/>
      <c r="VC1038" s="34"/>
      <c r="VD1038" s="34"/>
      <c r="VE1038" s="34"/>
      <c r="VF1038" s="34"/>
      <c r="VG1038" s="34"/>
      <c r="VH1038" s="34"/>
      <c r="VI1038" s="34"/>
      <c r="VJ1038" s="34"/>
      <c r="VK1038" s="34"/>
      <c r="VL1038" s="34"/>
      <c r="VM1038" s="34"/>
      <c r="VN1038" s="34"/>
      <c r="VO1038" s="34"/>
      <c r="VP1038" s="34"/>
      <c r="VQ1038" s="34"/>
      <c r="VR1038" s="34"/>
      <c r="VS1038" s="34"/>
      <c r="VT1038" s="34"/>
      <c r="VU1038" s="34"/>
      <c r="VV1038" s="34"/>
      <c r="VW1038" s="34"/>
      <c r="VX1038" s="34"/>
      <c r="VY1038" s="34"/>
      <c r="VZ1038" s="34"/>
      <c r="WA1038" s="34"/>
      <c r="WB1038" s="34"/>
      <c r="WC1038" s="34"/>
      <c r="WD1038" s="34"/>
      <c r="WE1038" s="34"/>
      <c r="WF1038" s="34"/>
      <c r="WG1038" s="34"/>
      <c r="WH1038" s="34"/>
      <c r="WI1038" s="34"/>
      <c r="WJ1038" s="34"/>
      <c r="WK1038" s="34"/>
      <c r="WL1038" s="34"/>
      <c r="WM1038" s="34"/>
      <c r="WN1038" s="34"/>
      <c r="WO1038" s="34"/>
      <c r="WP1038" s="34"/>
      <c r="WQ1038" s="34"/>
      <c r="WR1038" s="34"/>
      <c r="WS1038" s="34"/>
      <c r="WT1038" s="34"/>
      <c r="WU1038" s="34"/>
      <c r="WV1038" s="34"/>
      <c r="WW1038" s="34"/>
      <c r="WX1038" s="34"/>
      <c r="WY1038" s="34"/>
      <c r="WZ1038" s="34"/>
      <c r="XA1038" s="34"/>
      <c r="XB1038" s="34"/>
      <c r="XC1038" s="34"/>
      <c r="XD1038" s="34"/>
      <c r="XE1038" s="34"/>
      <c r="XF1038" s="34"/>
      <c r="XG1038" s="34"/>
      <c r="XH1038" s="34"/>
      <c r="XI1038" s="34"/>
      <c r="XJ1038" s="34"/>
      <c r="XK1038" s="34"/>
      <c r="XL1038" s="34"/>
      <c r="XM1038" s="34"/>
      <c r="XN1038" s="34"/>
      <c r="XO1038" s="34"/>
      <c r="XP1038" s="34"/>
      <c r="XQ1038" s="34"/>
      <c r="XR1038" s="34"/>
      <c r="XS1038" s="34"/>
      <c r="XT1038" s="34"/>
      <c r="XU1038" s="34"/>
      <c r="XV1038" s="34"/>
      <c r="XW1038" s="34"/>
      <c r="XX1038" s="34"/>
      <c r="XY1038" s="34"/>
      <c r="XZ1038" s="34"/>
      <c r="YA1038" s="34"/>
      <c r="YB1038" s="34"/>
      <c r="YC1038" s="34"/>
      <c r="YD1038" s="34"/>
      <c r="YE1038" s="34"/>
      <c r="YF1038" s="34"/>
      <c r="YG1038" s="34"/>
      <c r="YH1038" s="34"/>
      <c r="YI1038" s="34"/>
      <c r="YJ1038" s="34"/>
      <c r="YK1038" s="34"/>
      <c r="YL1038" s="34"/>
      <c r="YM1038" s="34"/>
      <c r="YN1038" s="34"/>
      <c r="YO1038" s="34"/>
      <c r="YP1038" s="34"/>
      <c r="YQ1038" s="34"/>
      <c r="YR1038" s="34"/>
      <c r="YS1038" s="34"/>
      <c r="YT1038" s="34"/>
      <c r="YU1038" s="34"/>
      <c r="YV1038" s="34"/>
      <c r="YW1038" s="34"/>
      <c r="YX1038" s="34"/>
      <c r="YY1038" s="34"/>
      <c r="YZ1038" s="34"/>
      <c r="ZA1038" s="34"/>
      <c r="ZB1038" s="34"/>
      <c r="ZC1038" s="34"/>
      <c r="ZD1038" s="34"/>
      <c r="ZE1038" s="34"/>
      <c r="ZF1038" s="34"/>
      <c r="ZG1038" s="34"/>
      <c r="ZH1038" s="34"/>
      <c r="ZI1038" s="34"/>
      <c r="ZJ1038" s="34"/>
      <c r="ZK1038" s="34"/>
      <c r="ZL1038" s="34"/>
      <c r="ZM1038" s="34"/>
      <c r="ZN1038" s="34"/>
      <c r="ZO1038" s="34"/>
      <c r="ZP1038" s="34"/>
      <c r="ZQ1038" s="34"/>
      <c r="ZR1038" s="34"/>
      <c r="ZS1038" s="34"/>
      <c r="ZT1038" s="34"/>
      <c r="ZU1038" s="34"/>
      <c r="ZV1038" s="34"/>
      <c r="ZW1038" s="34"/>
      <c r="ZX1038" s="34"/>
      <c r="ZY1038" s="34"/>
      <c r="ZZ1038" s="34"/>
      <c r="AAA1038" s="34"/>
      <c r="AAB1038" s="34"/>
      <c r="AAC1038" s="34"/>
      <c r="AAD1038" s="34"/>
      <c r="AAE1038" s="34"/>
      <c r="AAF1038" s="34"/>
      <c r="AAG1038" s="34"/>
      <c r="AAH1038" s="34"/>
      <c r="AAI1038" s="34"/>
      <c r="AAJ1038" s="34"/>
      <c r="AAK1038" s="34"/>
      <c r="AAL1038" s="34"/>
      <c r="AAM1038" s="34"/>
      <c r="AAN1038" s="34"/>
      <c r="AAO1038" s="34"/>
      <c r="AAP1038" s="34"/>
      <c r="AAQ1038" s="34"/>
      <c r="AAR1038" s="34"/>
      <c r="AAS1038" s="34"/>
      <c r="AAT1038" s="34"/>
      <c r="AAU1038" s="34"/>
      <c r="AAV1038" s="34"/>
      <c r="AAW1038" s="34"/>
      <c r="AAX1038" s="34"/>
      <c r="AAY1038" s="34"/>
      <c r="AAZ1038" s="34"/>
      <c r="ABA1038" s="34"/>
      <c r="ABB1038" s="34"/>
      <c r="ABC1038" s="34"/>
      <c r="ABD1038" s="34"/>
      <c r="ABE1038" s="34"/>
      <c r="ABF1038" s="34"/>
      <c r="ABG1038" s="34"/>
      <c r="ABH1038" s="34"/>
      <c r="ABI1038" s="34"/>
      <c r="ABJ1038" s="34"/>
      <c r="ABK1038" s="34"/>
      <c r="ABL1038" s="34"/>
      <c r="ABM1038" s="34"/>
      <c r="ABN1038" s="34"/>
      <c r="ABO1038" s="34"/>
      <c r="ABP1038" s="34"/>
      <c r="ABQ1038" s="34"/>
      <c r="ABR1038" s="34"/>
      <c r="ABS1038" s="34"/>
      <c r="ABT1038" s="34"/>
      <c r="ABU1038" s="34"/>
      <c r="ABV1038" s="34"/>
      <c r="ABW1038" s="34"/>
      <c r="ABX1038" s="34"/>
      <c r="ABY1038" s="34"/>
      <c r="ABZ1038" s="34"/>
      <c r="ACA1038" s="34"/>
      <c r="ACB1038" s="34"/>
      <c r="ACC1038" s="34"/>
      <c r="ACD1038" s="34"/>
      <c r="ACE1038" s="34"/>
      <c r="ACF1038" s="34"/>
      <c r="ACG1038" s="34"/>
      <c r="ACH1038" s="34"/>
      <c r="ACI1038" s="34"/>
      <c r="ACJ1038" s="34"/>
      <c r="ACK1038" s="34"/>
      <c r="ACL1038" s="34"/>
      <c r="ACM1038" s="34"/>
      <c r="ACN1038" s="34"/>
      <c r="ACO1038" s="34"/>
      <c r="ACP1038" s="34"/>
      <c r="ACQ1038" s="34"/>
      <c r="ACR1038" s="34"/>
      <c r="ACS1038" s="34"/>
      <c r="ACT1038" s="34"/>
      <c r="ACU1038" s="34"/>
      <c r="ACV1038" s="34"/>
      <c r="ACW1038" s="34"/>
      <c r="ACX1038" s="34"/>
      <c r="ACY1038" s="34"/>
      <c r="ACZ1038" s="34"/>
      <c r="ADA1038" s="34"/>
      <c r="ADB1038" s="34"/>
      <c r="ADC1038" s="34"/>
      <c r="ADD1038" s="34"/>
      <c r="ADE1038" s="34"/>
      <c r="ADF1038" s="34"/>
      <c r="ADG1038" s="34"/>
      <c r="ADH1038" s="34"/>
      <c r="ADI1038" s="34"/>
      <c r="ADJ1038" s="34"/>
      <c r="ADK1038" s="34"/>
      <c r="ADL1038" s="34"/>
      <c r="ADM1038" s="34"/>
      <c r="ADN1038" s="34"/>
      <c r="ADO1038" s="34"/>
      <c r="ADP1038" s="34"/>
      <c r="ADQ1038" s="34"/>
      <c r="ADR1038" s="34"/>
      <c r="ADS1038" s="34"/>
      <c r="ADT1038" s="34"/>
      <c r="ADU1038" s="34"/>
      <c r="ADV1038" s="34"/>
      <c r="ADW1038" s="34"/>
      <c r="ADX1038" s="34"/>
      <c r="ADY1038" s="34"/>
      <c r="ADZ1038" s="34"/>
      <c r="AEA1038" s="34"/>
      <c r="AEB1038" s="34"/>
      <c r="AEC1038" s="34"/>
      <c r="AED1038" s="34"/>
      <c r="AEE1038" s="34"/>
      <c r="AEF1038" s="34"/>
      <c r="AEG1038" s="34"/>
      <c r="AEH1038" s="34"/>
      <c r="AEI1038" s="34"/>
      <c r="AEJ1038" s="34"/>
      <c r="AEK1038" s="34"/>
      <c r="AEL1038" s="34"/>
      <c r="AEM1038" s="34"/>
      <c r="AEN1038" s="34"/>
      <c r="AEO1038" s="34"/>
      <c r="AEP1038" s="34"/>
      <c r="AEQ1038" s="34"/>
      <c r="AER1038" s="34"/>
      <c r="AES1038" s="34"/>
      <c r="AET1038" s="34"/>
      <c r="AEU1038" s="34"/>
      <c r="AEV1038" s="34"/>
      <c r="AEW1038" s="34"/>
      <c r="AEX1038" s="34"/>
      <c r="AEY1038" s="34"/>
      <c r="AEZ1038" s="34"/>
      <c r="AFA1038" s="34"/>
      <c r="AFB1038" s="34"/>
      <c r="AFC1038" s="34"/>
      <c r="AFD1038" s="34"/>
      <c r="AFE1038" s="34"/>
      <c r="AFF1038" s="34"/>
      <c r="AFG1038" s="34"/>
      <c r="AFH1038" s="34"/>
      <c r="AFI1038" s="34"/>
      <c r="AFJ1038" s="34"/>
      <c r="AFK1038" s="34"/>
      <c r="AFL1038" s="34"/>
      <c r="AFM1038" s="34"/>
      <c r="AFN1038" s="34"/>
      <c r="AFO1038" s="34"/>
      <c r="AFP1038" s="34"/>
      <c r="AFQ1038" s="34"/>
      <c r="AFR1038" s="34"/>
      <c r="AFS1038" s="34"/>
      <c r="AFT1038" s="34"/>
      <c r="AFU1038" s="34"/>
      <c r="AFV1038" s="34"/>
      <c r="AFW1038" s="34"/>
      <c r="AFX1038" s="34"/>
      <c r="AFY1038" s="34"/>
      <c r="AFZ1038" s="34"/>
      <c r="AGA1038" s="34"/>
      <c r="AGB1038" s="34"/>
      <c r="AGC1038" s="34"/>
      <c r="AGD1038" s="34"/>
      <c r="AGE1038" s="34"/>
      <c r="AGF1038" s="34"/>
      <c r="AGG1038" s="34"/>
      <c r="AGH1038" s="34"/>
      <c r="AGI1038" s="34"/>
      <c r="AGJ1038" s="34"/>
      <c r="AGK1038" s="34"/>
      <c r="AGL1038" s="34"/>
      <c r="AGM1038" s="34"/>
      <c r="AGN1038" s="34"/>
      <c r="AGO1038" s="34"/>
      <c r="AGP1038" s="34"/>
      <c r="AGQ1038" s="34"/>
      <c r="AGR1038" s="34"/>
      <c r="AGS1038" s="34"/>
      <c r="AGT1038" s="34"/>
      <c r="AGU1038" s="34"/>
      <c r="AGV1038" s="34"/>
      <c r="AGW1038" s="34"/>
      <c r="AGX1038" s="34"/>
      <c r="AGY1038" s="34"/>
      <c r="AGZ1038" s="34"/>
      <c r="AHA1038" s="34"/>
      <c r="AHB1038" s="34"/>
      <c r="AHC1038" s="34"/>
      <c r="AHD1038" s="34"/>
      <c r="AHE1038" s="34"/>
      <c r="AHF1038" s="34"/>
      <c r="AHG1038" s="34"/>
      <c r="AHH1038" s="34"/>
      <c r="AHI1038" s="34"/>
      <c r="AHJ1038" s="34"/>
    </row>
    <row r="1039" spans="1:894" s="2" customFormat="1" ht="30" hidden="1" customHeight="1" x14ac:dyDescent="0.25">
      <c r="A1039" s="17"/>
      <c r="B1039" s="95" t="s">
        <v>1491</v>
      </c>
      <c r="C1039" s="88" t="s">
        <v>407</v>
      </c>
      <c r="D1039" s="89" t="s">
        <v>408</v>
      </c>
      <c r="E1039" s="89" t="s">
        <v>409</v>
      </c>
      <c r="F1039" s="89"/>
      <c r="G1039" s="90">
        <v>0.48</v>
      </c>
      <c r="H1039" s="89" t="s">
        <v>1484</v>
      </c>
      <c r="I1039" s="89" t="s">
        <v>1485</v>
      </c>
      <c r="J1039" s="89" t="s">
        <v>1486</v>
      </c>
      <c r="K1039" s="89" t="s">
        <v>1485</v>
      </c>
      <c r="L1039" s="89" t="s">
        <v>1487</v>
      </c>
      <c r="M1039" s="88" t="s">
        <v>1488</v>
      </c>
      <c r="N1039" s="93" t="s">
        <v>1489</v>
      </c>
      <c r="O1039" s="96" t="s">
        <v>1490</v>
      </c>
      <c r="P1039" s="37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4"/>
      <c r="AT1039" s="34"/>
      <c r="AU1039" s="34"/>
      <c r="AV1039" s="34"/>
      <c r="AW1039" s="34"/>
      <c r="AX1039" s="34"/>
      <c r="AY1039" s="34"/>
      <c r="AZ1039" s="34"/>
      <c r="BA1039" s="34"/>
      <c r="BB1039" s="34"/>
      <c r="BC1039" s="34"/>
      <c r="BD1039" s="34"/>
      <c r="BE1039" s="34"/>
      <c r="BF1039" s="34"/>
      <c r="BG1039" s="34"/>
      <c r="BH1039" s="34"/>
      <c r="BI1039" s="34"/>
      <c r="BJ1039" s="34"/>
      <c r="BK1039" s="34"/>
      <c r="BL1039" s="34"/>
      <c r="BM1039" s="34"/>
      <c r="BN1039" s="34"/>
      <c r="BO1039" s="34"/>
      <c r="BP1039" s="34"/>
      <c r="BQ1039" s="34"/>
      <c r="BR1039" s="34"/>
      <c r="BS1039" s="34"/>
      <c r="BT1039" s="34"/>
      <c r="BU1039" s="34"/>
      <c r="BV1039" s="34"/>
      <c r="BW1039" s="34"/>
      <c r="BX1039" s="34"/>
      <c r="BY1039" s="34"/>
      <c r="BZ1039" s="34"/>
      <c r="CA1039" s="34"/>
      <c r="CB1039" s="34"/>
      <c r="CC1039" s="34"/>
      <c r="CD1039" s="34"/>
      <c r="CE1039" s="34"/>
      <c r="CF1039" s="34"/>
      <c r="CG1039" s="34"/>
      <c r="CH1039" s="34"/>
      <c r="CI1039" s="34"/>
      <c r="CJ1039" s="34"/>
      <c r="CK1039" s="34"/>
      <c r="CL1039" s="34"/>
      <c r="CM1039" s="34"/>
      <c r="CN1039" s="34"/>
      <c r="CO1039" s="34"/>
      <c r="CP1039" s="34"/>
      <c r="CQ1039" s="34"/>
      <c r="CR1039" s="34"/>
      <c r="CS1039" s="34"/>
      <c r="CT1039" s="34"/>
      <c r="CU1039" s="34"/>
      <c r="CV1039" s="34"/>
      <c r="CW1039" s="34"/>
      <c r="CX1039" s="34"/>
      <c r="CY1039" s="34"/>
      <c r="CZ1039" s="34"/>
      <c r="DA1039" s="34"/>
      <c r="DB1039" s="34"/>
      <c r="DC1039" s="34"/>
      <c r="DD1039" s="34"/>
      <c r="DE1039" s="34"/>
      <c r="DF1039" s="34"/>
      <c r="DG1039" s="34"/>
      <c r="DH1039" s="34"/>
      <c r="DI1039" s="34"/>
      <c r="DJ1039" s="34"/>
      <c r="DK1039" s="34"/>
      <c r="DL1039" s="34"/>
      <c r="DM1039" s="34"/>
      <c r="DN1039" s="34"/>
      <c r="DO1039" s="34"/>
      <c r="DP1039" s="34"/>
      <c r="DQ1039" s="34"/>
      <c r="DR1039" s="34"/>
      <c r="DS1039" s="34"/>
      <c r="DT1039" s="34"/>
      <c r="DU1039" s="34"/>
      <c r="DV1039" s="34"/>
      <c r="DW1039" s="34"/>
      <c r="DX1039" s="34"/>
      <c r="DY1039" s="34"/>
      <c r="DZ1039" s="34"/>
      <c r="EA1039" s="34"/>
      <c r="EB1039" s="34"/>
      <c r="EC1039" s="34"/>
      <c r="ED1039" s="34"/>
      <c r="EE1039" s="34"/>
      <c r="EF1039" s="34"/>
      <c r="EG1039" s="34"/>
      <c r="EH1039" s="34"/>
      <c r="EI1039" s="34"/>
      <c r="EJ1039" s="34"/>
      <c r="EK1039" s="34"/>
      <c r="EL1039" s="34"/>
      <c r="EM1039" s="34"/>
      <c r="EN1039" s="34"/>
      <c r="EO1039" s="34"/>
      <c r="EP1039" s="34"/>
      <c r="EQ1039" s="34"/>
      <c r="ER1039" s="34"/>
      <c r="ES1039" s="34"/>
      <c r="ET1039" s="34"/>
      <c r="EU1039" s="34"/>
      <c r="EV1039" s="34"/>
      <c r="EW1039" s="34"/>
      <c r="EX1039" s="34"/>
      <c r="EY1039" s="34"/>
      <c r="EZ1039" s="34"/>
      <c r="FA1039" s="34"/>
      <c r="FB1039" s="34"/>
      <c r="FC1039" s="34"/>
      <c r="FD1039" s="34"/>
      <c r="FE1039" s="34"/>
      <c r="FF1039" s="34"/>
      <c r="FG1039" s="34"/>
      <c r="FH1039" s="34"/>
      <c r="FI1039" s="34"/>
      <c r="FJ1039" s="34"/>
      <c r="FK1039" s="34"/>
      <c r="FL1039" s="34"/>
      <c r="FM1039" s="34"/>
      <c r="FN1039" s="34"/>
      <c r="FO1039" s="34"/>
      <c r="FP1039" s="34"/>
      <c r="FQ1039" s="34"/>
      <c r="FR1039" s="34"/>
      <c r="FS1039" s="34"/>
      <c r="FT1039" s="34"/>
      <c r="FU1039" s="34"/>
      <c r="FV1039" s="34"/>
      <c r="FW1039" s="34"/>
      <c r="FX1039" s="34"/>
      <c r="FY1039" s="34"/>
      <c r="FZ1039" s="34"/>
      <c r="GA1039" s="34"/>
      <c r="GB1039" s="34"/>
      <c r="GC1039" s="34"/>
      <c r="GD1039" s="34"/>
      <c r="GE1039" s="34"/>
      <c r="GF1039" s="34"/>
      <c r="GG1039" s="34"/>
      <c r="GH1039" s="34"/>
      <c r="GI1039" s="34"/>
      <c r="GJ1039" s="34"/>
      <c r="GK1039" s="34"/>
      <c r="GL1039" s="34"/>
      <c r="GM1039" s="34"/>
      <c r="GN1039" s="34"/>
      <c r="GO1039" s="34"/>
      <c r="GP1039" s="34"/>
      <c r="GQ1039" s="34"/>
      <c r="GR1039" s="34"/>
      <c r="GS1039" s="34"/>
      <c r="GT1039" s="34"/>
      <c r="GU1039" s="34"/>
      <c r="GV1039" s="34"/>
      <c r="GW1039" s="34"/>
      <c r="GX1039" s="34"/>
      <c r="GY1039" s="34"/>
      <c r="GZ1039" s="34"/>
      <c r="HA1039" s="34"/>
      <c r="HB1039" s="34"/>
      <c r="HC1039" s="34"/>
      <c r="HD1039" s="34"/>
      <c r="HE1039" s="34"/>
      <c r="HF1039" s="34"/>
      <c r="HG1039" s="34"/>
      <c r="HH1039" s="34"/>
      <c r="HI1039" s="34"/>
      <c r="HJ1039" s="34"/>
      <c r="HK1039" s="34"/>
      <c r="HL1039" s="34"/>
      <c r="HM1039" s="34"/>
      <c r="HN1039" s="34"/>
      <c r="HO1039" s="34"/>
      <c r="HP1039" s="34"/>
      <c r="HQ1039" s="34"/>
      <c r="HR1039" s="34"/>
      <c r="HS1039" s="34"/>
      <c r="HT1039" s="34"/>
      <c r="HU1039" s="34"/>
      <c r="HV1039" s="34"/>
      <c r="HW1039" s="34"/>
      <c r="HX1039" s="34"/>
      <c r="HY1039" s="34"/>
      <c r="HZ1039" s="34"/>
      <c r="IA1039" s="34"/>
      <c r="IB1039" s="34"/>
      <c r="IC1039" s="34"/>
      <c r="ID1039" s="34"/>
      <c r="IE1039" s="34"/>
      <c r="IF1039" s="34"/>
      <c r="IG1039" s="34"/>
      <c r="IH1039" s="34"/>
      <c r="II1039" s="34"/>
      <c r="IJ1039" s="34"/>
      <c r="IK1039" s="34"/>
      <c r="IL1039" s="34"/>
      <c r="IM1039" s="34"/>
      <c r="IN1039" s="34"/>
      <c r="IO1039" s="34"/>
      <c r="IP1039" s="34"/>
      <c r="IQ1039" s="34"/>
      <c r="IR1039" s="34"/>
      <c r="IS1039" s="34"/>
      <c r="IT1039" s="34"/>
      <c r="IU1039" s="34"/>
      <c r="IV1039" s="34"/>
      <c r="IW1039" s="34"/>
      <c r="IX1039" s="34"/>
      <c r="IY1039" s="34"/>
      <c r="IZ1039" s="34"/>
      <c r="JA1039" s="34"/>
      <c r="JB1039" s="34"/>
      <c r="JC1039" s="34"/>
      <c r="JD1039" s="34"/>
      <c r="JE1039" s="34"/>
      <c r="JF1039" s="34"/>
      <c r="JG1039" s="34"/>
      <c r="JH1039" s="34"/>
      <c r="JI1039" s="34"/>
      <c r="JJ1039" s="34"/>
      <c r="JK1039" s="34"/>
      <c r="JL1039" s="34"/>
      <c r="JM1039" s="34"/>
      <c r="JN1039" s="34"/>
      <c r="JO1039" s="34"/>
      <c r="JP1039" s="34"/>
      <c r="JQ1039" s="34"/>
      <c r="JR1039" s="34"/>
      <c r="JS1039" s="34"/>
      <c r="JT1039" s="34"/>
      <c r="JU1039" s="34"/>
      <c r="JV1039" s="34"/>
      <c r="JW1039" s="34"/>
      <c r="JX1039" s="34"/>
      <c r="JY1039" s="34"/>
      <c r="JZ1039" s="34"/>
      <c r="KA1039" s="34"/>
      <c r="KB1039" s="34"/>
      <c r="KC1039" s="34"/>
      <c r="KD1039" s="34"/>
      <c r="KE1039" s="34"/>
      <c r="KF1039" s="34"/>
      <c r="KG1039" s="34"/>
      <c r="KH1039" s="34"/>
      <c r="KI1039" s="34"/>
      <c r="KJ1039" s="34"/>
      <c r="KK1039" s="34"/>
      <c r="KL1039" s="34"/>
      <c r="KM1039" s="34"/>
      <c r="KN1039" s="34"/>
      <c r="KO1039" s="34"/>
      <c r="KP1039" s="34"/>
      <c r="KQ1039" s="34"/>
      <c r="KR1039" s="34"/>
      <c r="KS1039" s="34"/>
      <c r="KT1039" s="34"/>
      <c r="KU1039" s="34"/>
      <c r="KV1039" s="34"/>
      <c r="KW1039" s="34"/>
      <c r="KX1039" s="34"/>
      <c r="KY1039" s="34"/>
      <c r="KZ1039" s="34"/>
      <c r="LA1039" s="34"/>
      <c r="LB1039" s="34"/>
      <c r="LC1039" s="34"/>
      <c r="LD1039" s="34"/>
      <c r="LE1039" s="34"/>
      <c r="LF1039" s="34"/>
      <c r="LG1039" s="34"/>
      <c r="LH1039" s="34"/>
      <c r="LI1039" s="34"/>
      <c r="LJ1039" s="34"/>
      <c r="LK1039" s="34"/>
      <c r="LL1039" s="34"/>
      <c r="LM1039" s="34"/>
      <c r="LN1039" s="34"/>
      <c r="LO1039" s="34"/>
      <c r="LP1039" s="34"/>
      <c r="LQ1039" s="34"/>
      <c r="LR1039" s="34"/>
      <c r="LS1039" s="34"/>
      <c r="LT1039" s="34"/>
      <c r="LU1039" s="34"/>
      <c r="LV1039" s="34"/>
      <c r="LW1039" s="34"/>
      <c r="LX1039" s="34"/>
      <c r="LY1039" s="34"/>
      <c r="LZ1039" s="34"/>
      <c r="MA1039" s="34"/>
      <c r="MB1039" s="34"/>
      <c r="MC1039" s="34"/>
      <c r="MD1039" s="34"/>
      <c r="ME1039" s="34"/>
      <c r="MF1039" s="34"/>
      <c r="MG1039" s="34"/>
      <c r="MH1039" s="34"/>
      <c r="MI1039" s="34"/>
      <c r="MJ1039" s="34"/>
      <c r="MK1039" s="34"/>
      <c r="ML1039" s="34"/>
      <c r="MM1039" s="34"/>
      <c r="MN1039" s="34"/>
      <c r="MO1039" s="34"/>
      <c r="MP1039" s="34"/>
      <c r="MQ1039" s="34"/>
      <c r="MR1039" s="34"/>
      <c r="MS1039" s="34"/>
      <c r="MT1039" s="34"/>
      <c r="MU1039" s="34"/>
      <c r="MV1039" s="34"/>
      <c r="MW1039" s="34"/>
      <c r="MX1039" s="34"/>
      <c r="MY1039" s="34"/>
      <c r="MZ1039" s="34"/>
      <c r="NA1039" s="34"/>
      <c r="NB1039" s="34"/>
      <c r="NC1039" s="34"/>
      <c r="ND1039" s="34"/>
      <c r="NE1039" s="34"/>
      <c r="NF1039" s="34"/>
      <c r="NG1039" s="34"/>
      <c r="NH1039" s="34"/>
      <c r="NI1039" s="34"/>
      <c r="NJ1039" s="34"/>
      <c r="NK1039" s="34"/>
      <c r="NL1039" s="34"/>
      <c r="NM1039" s="34"/>
      <c r="NN1039" s="34"/>
      <c r="NO1039" s="34"/>
      <c r="NP1039" s="34"/>
      <c r="NQ1039" s="34"/>
      <c r="NR1039" s="34"/>
      <c r="NS1039" s="34"/>
      <c r="NT1039" s="34"/>
      <c r="NU1039" s="34"/>
      <c r="NV1039" s="34"/>
      <c r="NW1039" s="34"/>
      <c r="NX1039" s="34"/>
      <c r="NY1039" s="34"/>
      <c r="NZ1039" s="34"/>
      <c r="OA1039" s="34"/>
      <c r="OB1039" s="34"/>
      <c r="OC1039" s="34"/>
      <c r="OD1039" s="34"/>
      <c r="OE1039" s="34"/>
      <c r="OF1039" s="34"/>
      <c r="OG1039" s="34"/>
      <c r="OH1039" s="34"/>
      <c r="OI1039" s="34"/>
      <c r="OJ1039" s="34"/>
      <c r="OK1039" s="34"/>
      <c r="OL1039" s="34"/>
      <c r="OM1039" s="34"/>
      <c r="ON1039" s="34"/>
      <c r="OO1039" s="34"/>
      <c r="OP1039" s="34"/>
      <c r="OQ1039" s="34"/>
      <c r="OR1039" s="34"/>
      <c r="OS1039" s="34"/>
      <c r="OT1039" s="34"/>
      <c r="OU1039" s="34"/>
      <c r="OV1039" s="34"/>
      <c r="OW1039" s="34"/>
      <c r="OX1039" s="34"/>
      <c r="OY1039" s="34"/>
      <c r="OZ1039" s="34"/>
      <c r="PA1039" s="34"/>
      <c r="PB1039" s="34"/>
      <c r="PC1039" s="34"/>
      <c r="PD1039" s="34"/>
      <c r="PE1039" s="34"/>
      <c r="PF1039" s="34"/>
      <c r="PG1039" s="34"/>
      <c r="PH1039" s="34"/>
      <c r="PI1039" s="34"/>
      <c r="PJ1039" s="34"/>
      <c r="PK1039" s="34"/>
      <c r="PL1039" s="34"/>
      <c r="PM1039" s="34"/>
      <c r="PN1039" s="34"/>
      <c r="PO1039" s="34"/>
      <c r="PP1039" s="34"/>
      <c r="PQ1039" s="34"/>
      <c r="PR1039" s="34"/>
      <c r="PS1039" s="34"/>
      <c r="PT1039" s="34"/>
      <c r="PU1039" s="34"/>
      <c r="PV1039" s="34"/>
      <c r="PW1039" s="34"/>
      <c r="PX1039" s="34"/>
      <c r="PY1039" s="34"/>
      <c r="PZ1039" s="34"/>
      <c r="QA1039" s="34"/>
      <c r="QB1039" s="34"/>
      <c r="QC1039" s="34"/>
      <c r="QD1039" s="34"/>
      <c r="QE1039" s="34"/>
      <c r="QF1039" s="34"/>
      <c r="QG1039" s="34"/>
      <c r="QH1039" s="34"/>
      <c r="QI1039" s="34"/>
      <c r="QJ1039" s="34"/>
      <c r="QK1039" s="34"/>
      <c r="QL1039" s="34"/>
      <c r="QM1039" s="34"/>
      <c r="QN1039" s="34"/>
      <c r="QO1039" s="34"/>
      <c r="QP1039" s="34"/>
      <c r="QQ1039" s="34"/>
      <c r="QR1039" s="34"/>
      <c r="QS1039" s="34"/>
      <c r="QT1039" s="34"/>
      <c r="QU1039" s="34"/>
      <c r="QV1039" s="34"/>
      <c r="QW1039" s="34"/>
      <c r="QX1039" s="34"/>
      <c r="QY1039" s="34"/>
      <c r="QZ1039" s="34"/>
      <c r="RA1039" s="34"/>
      <c r="RB1039" s="34"/>
      <c r="RC1039" s="34"/>
      <c r="RD1039" s="34"/>
      <c r="RE1039" s="34"/>
      <c r="RF1039" s="34"/>
      <c r="RG1039" s="34"/>
      <c r="RH1039" s="34"/>
      <c r="RI1039" s="34"/>
      <c r="RJ1039" s="34"/>
      <c r="RK1039" s="34"/>
      <c r="RL1039" s="34"/>
      <c r="RM1039" s="34"/>
      <c r="RN1039" s="34"/>
      <c r="RO1039" s="34"/>
      <c r="RP1039" s="34"/>
      <c r="RQ1039" s="34"/>
      <c r="RR1039" s="34"/>
      <c r="RS1039" s="34"/>
      <c r="RT1039" s="34"/>
      <c r="RU1039" s="34"/>
      <c r="RV1039" s="34"/>
      <c r="RW1039" s="34"/>
      <c r="RX1039" s="34"/>
      <c r="RY1039" s="34"/>
      <c r="RZ1039" s="34"/>
      <c r="SA1039" s="34"/>
      <c r="SB1039" s="34"/>
      <c r="SC1039" s="34"/>
      <c r="SD1039" s="34"/>
      <c r="SE1039" s="34"/>
      <c r="SF1039" s="34"/>
      <c r="SG1039" s="34"/>
      <c r="SH1039" s="34"/>
      <c r="SI1039" s="34"/>
      <c r="SJ1039" s="34"/>
      <c r="SK1039" s="34"/>
      <c r="SL1039" s="34"/>
      <c r="SM1039" s="34"/>
      <c r="SN1039" s="34"/>
      <c r="SO1039" s="34"/>
      <c r="SP1039" s="34"/>
      <c r="SQ1039" s="34"/>
      <c r="SR1039" s="34"/>
      <c r="SS1039" s="34"/>
      <c r="ST1039" s="34"/>
      <c r="SU1039" s="34"/>
      <c r="SV1039" s="34"/>
      <c r="SW1039" s="34"/>
      <c r="SX1039" s="34"/>
      <c r="SY1039" s="34"/>
      <c r="SZ1039" s="34"/>
      <c r="TA1039" s="34"/>
      <c r="TB1039" s="34"/>
      <c r="TC1039" s="34"/>
      <c r="TD1039" s="34"/>
      <c r="TE1039" s="34"/>
      <c r="TF1039" s="34"/>
      <c r="TG1039" s="34"/>
      <c r="TH1039" s="34"/>
      <c r="TI1039" s="34"/>
      <c r="TJ1039" s="34"/>
      <c r="TK1039" s="34"/>
      <c r="TL1039" s="34"/>
      <c r="TM1039" s="34"/>
      <c r="TN1039" s="34"/>
      <c r="TO1039" s="34"/>
      <c r="TP1039" s="34"/>
      <c r="TQ1039" s="34"/>
      <c r="TR1039" s="34"/>
      <c r="TS1039" s="34"/>
      <c r="TT1039" s="34"/>
      <c r="TU1039" s="34"/>
      <c r="TV1039" s="34"/>
      <c r="TW1039" s="34"/>
      <c r="TX1039" s="34"/>
      <c r="TY1039" s="34"/>
      <c r="TZ1039" s="34"/>
      <c r="UA1039" s="34"/>
      <c r="UB1039" s="34"/>
      <c r="UC1039" s="34"/>
      <c r="UD1039" s="34"/>
      <c r="UE1039" s="34"/>
      <c r="UF1039" s="34"/>
      <c r="UG1039" s="34"/>
      <c r="UH1039" s="34"/>
      <c r="UI1039" s="34"/>
      <c r="UJ1039" s="34"/>
      <c r="UK1039" s="34"/>
      <c r="UL1039" s="34"/>
      <c r="UM1039" s="34"/>
      <c r="UN1039" s="34"/>
      <c r="UO1039" s="34"/>
      <c r="UP1039" s="34"/>
      <c r="UQ1039" s="34"/>
      <c r="UR1039" s="34"/>
      <c r="US1039" s="34"/>
      <c r="UT1039" s="34"/>
      <c r="UU1039" s="34"/>
      <c r="UV1039" s="34"/>
      <c r="UW1039" s="34"/>
      <c r="UX1039" s="34"/>
      <c r="UY1039" s="34"/>
      <c r="UZ1039" s="34"/>
      <c r="VA1039" s="34"/>
      <c r="VB1039" s="34"/>
      <c r="VC1039" s="34"/>
      <c r="VD1039" s="34"/>
      <c r="VE1039" s="34"/>
      <c r="VF1039" s="34"/>
      <c r="VG1039" s="34"/>
      <c r="VH1039" s="34"/>
      <c r="VI1039" s="34"/>
      <c r="VJ1039" s="34"/>
      <c r="VK1039" s="34"/>
      <c r="VL1039" s="34"/>
      <c r="VM1039" s="34"/>
      <c r="VN1039" s="34"/>
      <c r="VO1039" s="34"/>
      <c r="VP1039" s="34"/>
      <c r="VQ1039" s="34"/>
      <c r="VR1039" s="34"/>
      <c r="VS1039" s="34"/>
      <c r="VT1039" s="34"/>
      <c r="VU1039" s="34"/>
      <c r="VV1039" s="34"/>
      <c r="VW1039" s="34"/>
      <c r="VX1039" s="34"/>
      <c r="VY1039" s="34"/>
      <c r="VZ1039" s="34"/>
      <c r="WA1039" s="34"/>
      <c r="WB1039" s="34"/>
      <c r="WC1039" s="34"/>
      <c r="WD1039" s="34"/>
      <c r="WE1039" s="34"/>
      <c r="WF1039" s="34"/>
      <c r="WG1039" s="34"/>
      <c r="WH1039" s="34"/>
      <c r="WI1039" s="34"/>
      <c r="WJ1039" s="34"/>
      <c r="WK1039" s="34"/>
      <c r="WL1039" s="34"/>
      <c r="WM1039" s="34"/>
      <c r="WN1039" s="34"/>
      <c r="WO1039" s="34"/>
      <c r="WP1039" s="34"/>
      <c r="WQ1039" s="34"/>
      <c r="WR1039" s="34"/>
      <c r="WS1039" s="34"/>
      <c r="WT1039" s="34"/>
      <c r="WU1039" s="34"/>
      <c r="WV1039" s="34"/>
      <c r="WW1039" s="34"/>
      <c r="WX1039" s="34"/>
      <c r="WY1039" s="34"/>
      <c r="WZ1039" s="34"/>
      <c r="XA1039" s="34"/>
      <c r="XB1039" s="34"/>
      <c r="XC1039" s="34"/>
      <c r="XD1039" s="34"/>
      <c r="XE1039" s="34"/>
      <c r="XF1039" s="34"/>
      <c r="XG1039" s="34"/>
      <c r="XH1039" s="34"/>
      <c r="XI1039" s="34"/>
      <c r="XJ1039" s="34"/>
      <c r="XK1039" s="34"/>
      <c r="XL1039" s="34"/>
      <c r="XM1039" s="34"/>
      <c r="XN1039" s="34"/>
      <c r="XO1039" s="34"/>
      <c r="XP1039" s="34"/>
      <c r="XQ1039" s="34"/>
      <c r="XR1039" s="34"/>
      <c r="XS1039" s="34"/>
      <c r="XT1039" s="34"/>
      <c r="XU1039" s="34"/>
      <c r="XV1039" s="34"/>
      <c r="XW1039" s="34"/>
      <c r="XX1039" s="34"/>
      <c r="XY1039" s="34"/>
      <c r="XZ1039" s="34"/>
      <c r="YA1039" s="34"/>
      <c r="YB1039" s="34"/>
      <c r="YC1039" s="34"/>
      <c r="YD1039" s="34"/>
      <c r="YE1039" s="34"/>
      <c r="YF1039" s="34"/>
      <c r="YG1039" s="34"/>
      <c r="YH1039" s="34"/>
      <c r="YI1039" s="34"/>
      <c r="YJ1039" s="34"/>
      <c r="YK1039" s="34"/>
      <c r="YL1039" s="34"/>
      <c r="YM1039" s="34"/>
      <c r="YN1039" s="34"/>
      <c r="YO1039" s="34"/>
      <c r="YP1039" s="34"/>
      <c r="YQ1039" s="34"/>
      <c r="YR1039" s="34"/>
      <c r="YS1039" s="34"/>
      <c r="YT1039" s="34"/>
      <c r="YU1039" s="34"/>
      <c r="YV1039" s="34"/>
      <c r="YW1039" s="34"/>
      <c r="YX1039" s="34"/>
      <c r="YY1039" s="34"/>
      <c r="YZ1039" s="34"/>
      <c r="ZA1039" s="34"/>
      <c r="ZB1039" s="34"/>
      <c r="ZC1039" s="34"/>
      <c r="ZD1039" s="34"/>
      <c r="ZE1039" s="34"/>
      <c r="ZF1039" s="34"/>
      <c r="ZG1039" s="34"/>
      <c r="ZH1039" s="34"/>
      <c r="ZI1039" s="34"/>
      <c r="ZJ1039" s="34"/>
      <c r="ZK1039" s="34"/>
      <c r="ZL1039" s="34"/>
      <c r="ZM1039" s="34"/>
      <c r="ZN1039" s="34"/>
      <c r="ZO1039" s="34"/>
      <c r="ZP1039" s="34"/>
      <c r="ZQ1039" s="34"/>
      <c r="ZR1039" s="34"/>
      <c r="ZS1039" s="34"/>
      <c r="ZT1039" s="34"/>
      <c r="ZU1039" s="34"/>
      <c r="ZV1039" s="34"/>
      <c r="ZW1039" s="34"/>
      <c r="ZX1039" s="34"/>
      <c r="ZY1039" s="34"/>
      <c r="ZZ1039" s="34"/>
      <c r="AAA1039" s="34"/>
      <c r="AAB1039" s="34"/>
      <c r="AAC1039" s="34"/>
      <c r="AAD1039" s="34"/>
      <c r="AAE1039" s="34"/>
      <c r="AAF1039" s="34"/>
      <c r="AAG1039" s="34"/>
      <c r="AAH1039" s="34"/>
      <c r="AAI1039" s="34"/>
      <c r="AAJ1039" s="34"/>
      <c r="AAK1039" s="34"/>
      <c r="AAL1039" s="34"/>
      <c r="AAM1039" s="34"/>
      <c r="AAN1039" s="34"/>
      <c r="AAO1039" s="34"/>
      <c r="AAP1039" s="34"/>
      <c r="AAQ1039" s="34"/>
      <c r="AAR1039" s="34"/>
      <c r="AAS1039" s="34"/>
      <c r="AAT1039" s="34"/>
      <c r="AAU1039" s="34"/>
      <c r="AAV1039" s="34"/>
      <c r="AAW1039" s="34"/>
      <c r="AAX1039" s="34"/>
      <c r="AAY1039" s="34"/>
      <c r="AAZ1039" s="34"/>
      <c r="ABA1039" s="34"/>
      <c r="ABB1039" s="34"/>
      <c r="ABC1039" s="34"/>
      <c r="ABD1039" s="34"/>
      <c r="ABE1039" s="34"/>
      <c r="ABF1039" s="34"/>
      <c r="ABG1039" s="34"/>
      <c r="ABH1039" s="34"/>
      <c r="ABI1039" s="34"/>
      <c r="ABJ1039" s="34"/>
      <c r="ABK1039" s="34"/>
      <c r="ABL1039" s="34"/>
      <c r="ABM1039" s="34"/>
      <c r="ABN1039" s="34"/>
      <c r="ABO1039" s="34"/>
      <c r="ABP1039" s="34"/>
      <c r="ABQ1039" s="34"/>
      <c r="ABR1039" s="34"/>
      <c r="ABS1039" s="34"/>
      <c r="ABT1039" s="34"/>
      <c r="ABU1039" s="34"/>
      <c r="ABV1039" s="34"/>
      <c r="ABW1039" s="34"/>
      <c r="ABX1039" s="34"/>
      <c r="ABY1039" s="34"/>
      <c r="ABZ1039" s="34"/>
      <c r="ACA1039" s="34"/>
      <c r="ACB1039" s="34"/>
      <c r="ACC1039" s="34"/>
      <c r="ACD1039" s="34"/>
      <c r="ACE1039" s="34"/>
      <c r="ACF1039" s="34"/>
      <c r="ACG1039" s="34"/>
      <c r="ACH1039" s="34"/>
      <c r="ACI1039" s="34"/>
      <c r="ACJ1039" s="34"/>
      <c r="ACK1039" s="34"/>
      <c r="ACL1039" s="34"/>
      <c r="ACM1039" s="34"/>
      <c r="ACN1039" s="34"/>
      <c r="ACO1039" s="34"/>
      <c r="ACP1039" s="34"/>
      <c r="ACQ1039" s="34"/>
      <c r="ACR1039" s="34"/>
      <c r="ACS1039" s="34"/>
      <c r="ACT1039" s="34"/>
      <c r="ACU1039" s="34"/>
      <c r="ACV1039" s="34"/>
      <c r="ACW1039" s="34"/>
      <c r="ACX1039" s="34"/>
      <c r="ACY1039" s="34"/>
      <c r="ACZ1039" s="34"/>
      <c r="ADA1039" s="34"/>
      <c r="ADB1039" s="34"/>
      <c r="ADC1039" s="34"/>
      <c r="ADD1039" s="34"/>
      <c r="ADE1039" s="34"/>
      <c r="ADF1039" s="34"/>
      <c r="ADG1039" s="34"/>
      <c r="ADH1039" s="34"/>
      <c r="ADI1039" s="34"/>
      <c r="ADJ1039" s="34"/>
      <c r="ADK1039" s="34"/>
      <c r="ADL1039" s="34"/>
      <c r="ADM1039" s="34"/>
      <c r="ADN1039" s="34"/>
      <c r="ADO1039" s="34"/>
      <c r="ADP1039" s="34"/>
      <c r="ADQ1039" s="34"/>
      <c r="ADR1039" s="34"/>
      <c r="ADS1039" s="34"/>
      <c r="ADT1039" s="34"/>
      <c r="ADU1039" s="34"/>
      <c r="ADV1039" s="34"/>
      <c r="ADW1039" s="34"/>
      <c r="ADX1039" s="34"/>
      <c r="ADY1039" s="34"/>
      <c r="ADZ1039" s="34"/>
      <c r="AEA1039" s="34"/>
      <c r="AEB1039" s="34"/>
      <c r="AEC1039" s="34"/>
      <c r="AED1039" s="34"/>
      <c r="AEE1039" s="34"/>
      <c r="AEF1039" s="34"/>
      <c r="AEG1039" s="34"/>
      <c r="AEH1039" s="34"/>
      <c r="AEI1039" s="34"/>
      <c r="AEJ1039" s="34"/>
      <c r="AEK1039" s="34"/>
      <c r="AEL1039" s="34"/>
      <c r="AEM1039" s="34"/>
      <c r="AEN1039" s="34"/>
      <c r="AEO1039" s="34"/>
      <c r="AEP1039" s="34"/>
      <c r="AEQ1039" s="34"/>
      <c r="AER1039" s="34"/>
      <c r="AES1039" s="34"/>
      <c r="AET1039" s="34"/>
      <c r="AEU1039" s="34"/>
      <c r="AEV1039" s="34"/>
      <c r="AEW1039" s="34"/>
      <c r="AEX1039" s="34"/>
      <c r="AEY1039" s="34"/>
      <c r="AEZ1039" s="34"/>
      <c r="AFA1039" s="34"/>
      <c r="AFB1039" s="34"/>
      <c r="AFC1039" s="34"/>
      <c r="AFD1039" s="34"/>
      <c r="AFE1039" s="34"/>
      <c r="AFF1039" s="34"/>
      <c r="AFG1039" s="34"/>
      <c r="AFH1039" s="34"/>
      <c r="AFI1039" s="34"/>
      <c r="AFJ1039" s="34"/>
      <c r="AFK1039" s="34"/>
      <c r="AFL1039" s="34"/>
      <c r="AFM1039" s="34"/>
      <c r="AFN1039" s="34"/>
      <c r="AFO1039" s="34"/>
      <c r="AFP1039" s="34"/>
      <c r="AFQ1039" s="34"/>
      <c r="AFR1039" s="34"/>
      <c r="AFS1039" s="34"/>
      <c r="AFT1039" s="34"/>
      <c r="AFU1039" s="34"/>
      <c r="AFV1039" s="34"/>
      <c r="AFW1039" s="34"/>
      <c r="AFX1039" s="34"/>
      <c r="AFY1039" s="34"/>
      <c r="AFZ1039" s="34"/>
      <c r="AGA1039" s="34"/>
      <c r="AGB1039" s="34"/>
      <c r="AGC1039" s="34"/>
      <c r="AGD1039" s="34"/>
      <c r="AGE1039" s="34"/>
      <c r="AGF1039" s="34"/>
      <c r="AGG1039" s="34"/>
      <c r="AGH1039" s="34"/>
      <c r="AGI1039" s="34"/>
      <c r="AGJ1039" s="34"/>
      <c r="AGK1039" s="34"/>
      <c r="AGL1039" s="34"/>
      <c r="AGM1039" s="34"/>
      <c r="AGN1039" s="34"/>
      <c r="AGO1039" s="34"/>
      <c r="AGP1039" s="34"/>
      <c r="AGQ1039" s="34"/>
      <c r="AGR1039" s="34"/>
      <c r="AGS1039" s="34"/>
      <c r="AGT1039" s="34"/>
      <c r="AGU1039" s="34"/>
      <c r="AGV1039" s="34"/>
      <c r="AGW1039" s="34"/>
      <c r="AGX1039" s="34"/>
      <c r="AGY1039" s="34"/>
      <c r="AGZ1039" s="34"/>
      <c r="AHA1039" s="34"/>
      <c r="AHB1039" s="34"/>
      <c r="AHC1039" s="34"/>
      <c r="AHD1039" s="34"/>
      <c r="AHE1039" s="34"/>
      <c r="AHF1039" s="34"/>
      <c r="AHG1039" s="34"/>
      <c r="AHH1039" s="34"/>
      <c r="AHI1039" s="34"/>
      <c r="AHJ1039" s="34"/>
    </row>
    <row r="1040" spans="1:894" s="2" customFormat="1" ht="30" hidden="1" customHeight="1" x14ac:dyDescent="0.25">
      <c r="A1040" s="17"/>
      <c r="B1040" s="95" t="s">
        <v>1491</v>
      </c>
      <c r="C1040" s="88" t="s">
        <v>407</v>
      </c>
      <c r="D1040" s="89" t="s">
        <v>410</v>
      </c>
      <c r="E1040" s="89" t="s">
        <v>411</v>
      </c>
      <c r="F1040" s="89"/>
      <c r="G1040" s="90">
        <v>0.48</v>
      </c>
      <c r="H1040" s="89" t="s">
        <v>1484</v>
      </c>
      <c r="I1040" s="89" t="s">
        <v>1485</v>
      </c>
      <c r="J1040" s="89" t="s">
        <v>1486</v>
      </c>
      <c r="K1040" s="89" t="s">
        <v>1485</v>
      </c>
      <c r="L1040" s="89" t="s">
        <v>1487</v>
      </c>
      <c r="M1040" s="88" t="s">
        <v>1488</v>
      </c>
      <c r="N1040" s="93" t="s">
        <v>1489</v>
      </c>
      <c r="O1040" s="96" t="s">
        <v>1490</v>
      </c>
      <c r="P1040" s="37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4"/>
      <c r="AT1040" s="34"/>
      <c r="AU1040" s="34"/>
      <c r="AV1040" s="34"/>
      <c r="AW1040" s="34"/>
      <c r="AX1040" s="34"/>
      <c r="AY1040" s="34"/>
      <c r="AZ1040" s="34"/>
      <c r="BA1040" s="34"/>
      <c r="BB1040" s="34"/>
      <c r="BC1040" s="34"/>
      <c r="BD1040" s="34"/>
      <c r="BE1040" s="34"/>
      <c r="BF1040" s="34"/>
      <c r="BG1040" s="34"/>
      <c r="BH1040" s="34"/>
      <c r="BI1040" s="34"/>
      <c r="BJ1040" s="34"/>
      <c r="BK1040" s="34"/>
      <c r="BL1040" s="34"/>
      <c r="BM1040" s="34"/>
      <c r="BN1040" s="34"/>
      <c r="BO1040" s="34"/>
      <c r="BP1040" s="34"/>
      <c r="BQ1040" s="34"/>
      <c r="BR1040" s="34"/>
      <c r="BS1040" s="34"/>
      <c r="BT1040" s="34"/>
      <c r="BU1040" s="34"/>
      <c r="BV1040" s="34"/>
      <c r="BW1040" s="34"/>
      <c r="BX1040" s="34"/>
      <c r="BY1040" s="34"/>
      <c r="BZ1040" s="34"/>
      <c r="CA1040" s="34"/>
      <c r="CB1040" s="34"/>
      <c r="CC1040" s="34"/>
      <c r="CD1040" s="34"/>
      <c r="CE1040" s="34"/>
      <c r="CF1040" s="34"/>
      <c r="CG1040" s="34"/>
      <c r="CH1040" s="34"/>
      <c r="CI1040" s="34"/>
      <c r="CJ1040" s="34"/>
      <c r="CK1040" s="34"/>
      <c r="CL1040" s="34"/>
      <c r="CM1040" s="34"/>
      <c r="CN1040" s="34"/>
      <c r="CO1040" s="34"/>
      <c r="CP1040" s="34"/>
      <c r="CQ1040" s="34"/>
      <c r="CR1040" s="34"/>
      <c r="CS1040" s="34"/>
      <c r="CT1040" s="34"/>
      <c r="CU1040" s="34"/>
      <c r="CV1040" s="34"/>
      <c r="CW1040" s="34"/>
      <c r="CX1040" s="34"/>
      <c r="CY1040" s="34"/>
      <c r="CZ1040" s="34"/>
      <c r="DA1040" s="34"/>
      <c r="DB1040" s="34"/>
      <c r="DC1040" s="34"/>
      <c r="DD1040" s="34"/>
      <c r="DE1040" s="34"/>
      <c r="DF1040" s="34"/>
      <c r="DG1040" s="34"/>
      <c r="DH1040" s="34"/>
      <c r="DI1040" s="34"/>
      <c r="DJ1040" s="34"/>
      <c r="DK1040" s="34"/>
      <c r="DL1040" s="34"/>
      <c r="DM1040" s="34"/>
      <c r="DN1040" s="34"/>
      <c r="DO1040" s="34"/>
      <c r="DP1040" s="34"/>
      <c r="DQ1040" s="34"/>
      <c r="DR1040" s="34"/>
      <c r="DS1040" s="34"/>
      <c r="DT1040" s="34"/>
      <c r="DU1040" s="34"/>
      <c r="DV1040" s="34"/>
      <c r="DW1040" s="34"/>
      <c r="DX1040" s="34"/>
      <c r="DY1040" s="34"/>
      <c r="DZ1040" s="34"/>
      <c r="EA1040" s="34"/>
      <c r="EB1040" s="34"/>
      <c r="EC1040" s="34"/>
      <c r="ED1040" s="34"/>
      <c r="EE1040" s="34"/>
      <c r="EF1040" s="34"/>
      <c r="EG1040" s="34"/>
      <c r="EH1040" s="34"/>
      <c r="EI1040" s="34"/>
      <c r="EJ1040" s="34"/>
      <c r="EK1040" s="34"/>
      <c r="EL1040" s="34"/>
      <c r="EM1040" s="34"/>
      <c r="EN1040" s="34"/>
      <c r="EO1040" s="34"/>
      <c r="EP1040" s="34"/>
      <c r="EQ1040" s="34"/>
      <c r="ER1040" s="34"/>
      <c r="ES1040" s="34"/>
      <c r="ET1040" s="34"/>
      <c r="EU1040" s="34"/>
      <c r="EV1040" s="34"/>
      <c r="EW1040" s="34"/>
      <c r="EX1040" s="34"/>
      <c r="EY1040" s="34"/>
      <c r="EZ1040" s="34"/>
      <c r="FA1040" s="34"/>
      <c r="FB1040" s="34"/>
      <c r="FC1040" s="34"/>
      <c r="FD1040" s="34"/>
      <c r="FE1040" s="34"/>
      <c r="FF1040" s="34"/>
      <c r="FG1040" s="34"/>
      <c r="FH1040" s="34"/>
      <c r="FI1040" s="34"/>
      <c r="FJ1040" s="34"/>
      <c r="FK1040" s="34"/>
      <c r="FL1040" s="34"/>
      <c r="FM1040" s="34"/>
      <c r="FN1040" s="34"/>
      <c r="FO1040" s="34"/>
      <c r="FP1040" s="34"/>
      <c r="FQ1040" s="34"/>
      <c r="FR1040" s="34"/>
      <c r="FS1040" s="34"/>
      <c r="FT1040" s="34"/>
      <c r="FU1040" s="34"/>
      <c r="FV1040" s="34"/>
      <c r="FW1040" s="34"/>
      <c r="FX1040" s="34"/>
      <c r="FY1040" s="34"/>
      <c r="FZ1040" s="34"/>
      <c r="GA1040" s="34"/>
      <c r="GB1040" s="34"/>
      <c r="GC1040" s="34"/>
      <c r="GD1040" s="34"/>
      <c r="GE1040" s="34"/>
      <c r="GF1040" s="34"/>
      <c r="GG1040" s="34"/>
      <c r="GH1040" s="34"/>
      <c r="GI1040" s="34"/>
      <c r="GJ1040" s="34"/>
      <c r="GK1040" s="34"/>
      <c r="GL1040" s="34"/>
      <c r="GM1040" s="34"/>
      <c r="GN1040" s="34"/>
      <c r="GO1040" s="34"/>
      <c r="GP1040" s="34"/>
      <c r="GQ1040" s="34"/>
      <c r="GR1040" s="34"/>
      <c r="GS1040" s="34"/>
      <c r="GT1040" s="34"/>
      <c r="GU1040" s="34"/>
      <c r="GV1040" s="34"/>
      <c r="GW1040" s="34"/>
      <c r="GX1040" s="34"/>
      <c r="GY1040" s="34"/>
      <c r="GZ1040" s="34"/>
      <c r="HA1040" s="34"/>
      <c r="HB1040" s="34"/>
      <c r="HC1040" s="34"/>
      <c r="HD1040" s="34"/>
      <c r="HE1040" s="34"/>
      <c r="HF1040" s="34"/>
      <c r="HG1040" s="34"/>
      <c r="HH1040" s="34"/>
      <c r="HI1040" s="34"/>
      <c r="HJ1040" s="34"/>
      <c r="HK1040" s="34"/>
      <c r="HL1040" s="34"/>
      <c r="HM1040" s="34"/>
      <c r="HN1040" s="34"/>
      <c r="HO1040" s="34"/>
      <c r="HP1040" s="34"/>
      <c r="HQ1040" s="34"/>
      <c r="HR1040" s="34"/>
      <c r="HS1040" s="34"/>
      <c r="HT1040" s="34"/>
      <c r="HU1040" s="34"/>
      <c r="HV1040" s="34"/>
      <c r="HW1040" s="34"/>
      <c r="HX1040" s="34"/>
      <c r="HY1040" s="34"/>
      <c r="HZ1040" s="34"/>
      <c r="IA1040" s="34"/>
      <c r="IB1040" s="34"/>
      <c r="IC1040" s="34"/>
      <c r="ID1040" s="34"/>
      <c r="IE1040" s="34"/>
      <c r="IF1040" s="34"/>
      <c r="IG1040" s="34"/>
      <c r="IH1040" s="34"/>
      <c r="II1040" s="34"/>
      <c r="IJ1040" s="34"/>
      <c r="IK1040" s="34"/>
      <c r="IL1040" s="34"/>
      <c r="IM1040" s="34"/>
      <c r="IN1040" s="34"/>
      <c r="IO1040" s="34"/>
      <c r="IP1040" s="34"/>
      <c r="IQ1040" s="34"/>
      <c r="IR1040" s="34"/>
      <c r="IS1040" s="34"/>
      <c r="IT1040" s="34"/>
      <c r="IU1040" s="34"/>
      <c r="IV1040" s="34"/>
      <c r="IW1040" s="34"/>
      <c r="IX1040" s="34"/>
      <c r="IY1040" s="34"/>
      <c r="IZ1040" s="34"/>
      <c r="JA1040" s="34"/>
      <c r="JB1040" s="34"/>
      <c r="JC1040" s="34"/>
      <c r="JD1040" s="34"/>
      <c r="JE1040" s="34"/>
      <c r="JF1040" s="34"/>
      <c r="JG1040" s="34"/>
      <c r="JH1040" s="34"/>
      <c r="JI1040" s="34"/>
      <c r="JJ1040" s="34"/>
      <c r="JK1040" s="34"/>
      <c r="JL1040" s="34"/>
      <c r="JM1040" s="34"/>
      <c r="JN1040" s="34"/>
      <c r="JO1040" s="34"/>
      <c r="JP1040" s="34"/>
      <c r="JQ1040" s="34"/>
      <c r="JR1040" s="34"/>
      <c r="JS1040" s="34"/>
      <c r="JT1040" s="34"/>
      <c r="JU1040" s="34"/>
      <c r="JV1040" s="34"/>
      <c r="JW1040" s="34"/>
      <c r="JX1040" s="34"/>
      <c r="JY1040" s="34"/>
      <c r="JZ1040" s="34"/>
      <c r="KA1040" s="34"/>
      <c r="KB1040" s="34"/>
      <c r="KC1040" s="34"/>
      <c r="KD1040" s="34"/>
      <c r="KE1040" s="34"/>
      <c r="KF1040" s="34"/>
      <c r="KG1040" s="34"/>
      <c r="KH1040" s="34"/>
      <c r="KI1040" s="34"/>
      <c r="KJ1040" s="34"/>
      <c r="KK1040" s="34"/>
      <c r="KL1040" s="34"/>
      <c r="KM1040" s="34"/>
      <c r="KN1040" s="34"/>
      <c r="KO1040" s="34"/>
      <c r="KP1040" s="34"/>
      <c r="KQ1040" s="34"/>
      <c r="KR1040" s="34"/>
      <c r="KS1040" s="34"/>
      <c r="KT1040" s="34"/>
      <c r="KU1040" s="34"/>
      <c r="KV1040" s="34"/>
      <c r="KW1040" s="34"/>
      <c r="KX1040" s="34"/>
      <c r="KY1040" s="34"/>
      <c r="KZ1040" s="34"/>
      <c r="LA1040" s="34"/>
      <c r="LB1040" s="34"/>
      <c r="LC1040" s="34"/>
      <c r="LD1040" s="34"/>
      <c r="LE1040" s="34"/>
      <c r="LF1040" s="34"/>
      <c r="LG1040" s="34"/>
      <c r="LH1040" s="34"/>
      <c r="LI1040" s="34"/>
      <c r="LJ1040" s="34"/>
      <c r="LK1040" s="34"/>
      <c r="LL1040" s="34"/>
      <c r="LM1040" s="34"/>
      <c r="LN1040" s="34"/>
      <c r="LO1040" s="34"/>
      <c r="LP1040" s="34"/>
      <c r="LQ1040" s="34"/>
      <c r="LR1040" s="34"/>
      <c r="LS1040" s="34"/>
      <c r="LT1040" s="34"/>
      <c r="LU1040" s="34"/>
      <c r="LV1040" s="34"/>
      <c r="LW1040" s="34"/>
      <c r="LX1040" s="34"/>
      <c r="LY1040" s="34"/>
      <c r="LZ1040" s="34"/>
      <c r="MA1040" s="34"/>
      <c r="MB1040" s="34"/>
      <c r="MC1040" s="34"/>
      <c r="MD1040" s="34"/>
      <c r="ME1040" s="34"/>
      <c r="MF1040" s="34"/>
      <c r="MG1040" s="34"/>
      <c r="MH1040" s="34"/>
      <c r="MI1040" s="34"/>
      <c r="MJ1040" s="34"/>
      <c r="MK1040" s="34"/>
      <c r="ML1040" s="34"/>
      <c r="MM1040" s="34"/>
      <c r="MN1040" s="34"/>
      <c r="MO1040" s="34"/>
      <c r="MP1040" s="34"/>
      <c r="MQ1040" s="34"/>
      <c r="MR1040" s="34"/>
      <c r="MS1040" s="34"/>
      <c r="MT1040" s="34"/>
      <c r="MU1040" s="34"/>
      <c r="MV1040" s="34"/>
      <c r="MW1040" s="34"/>
      <c r="MX1040" s="34"/>
      <c r="MY1040" s="34"/>
      <c r="MZ1040" s="34"/>
      <c r="NA1040" s="34"/>
      <c r="NB1040" s="34"/>
      <c r="NC1040" s="34"/>
      <c r="ND1040" s="34"/>
      <c r="NE1040" s="34"/>
      <c r="NF1040" s="34"/>
      <c r="NG1040" s="34"/>
      <c r="NH1040" s="34"/>
      <c r="NI1040" s="34"/>
      <c r="NJ1040" s="34"/>
      <c r="NK1040" s="34"/>
      <c r="NL1040" s="34"/>
      <c r="NM1040" s="34"/>
      <c r="NN1040" s="34"/>
      <c r="NO1040" s="34"/>
      <c r="NP1040" s="34"/>
      <c r="NQ1040" s="34"/>
      <c r="NR1040" s="34"/>
      <c r="NS1040" s="34"/>
      <c r="NT1040" s="34"/>
      <c r="NU1040" s="34"/>
      <c r="NV1040" s="34"/>
      <c r="NW1040" s="34"/>
      <c r="NX1040" s="34"/>
      <c r="NY1040" s="34"/>
      <c r="NZ1040" s="34"/>
      <c r="OA1040" s="34"/>
      <c r="OB1040" s="34"/>
      <c r="OC1040" s="34"/>
      <c r="OD1040" s="34"/>
      <c r="OE1040" s="34"/>
      <c r="OF1040" s="34"/>
      <c r="OG1040" s="34"/>
      <c r="OH1040" s="34"/>
      <c r="OI1040" s="34"/>
      <c r="OJ1040" s="34"/>
      <c r="OK1040" s="34"/>
      <c r="OL1040" s="34"/>
      <c r="OM1040" s="34"/>
      <c r="ON1040" s="34"/>
      <c r="OO1040" s="34"/>
      <c r="OP1040" s="34"/>
      <c r="OQ1040" s="34"/>
      <c r="OR1040" s="34"/>
      <c r="OS1040" s="34"/>
      <c r="OT1040" s="34"/>
      <c r="OU1040" s="34"/>
      <c r="OV1040" s="34"/>
      <c r="OW1040" s="34"/>
      <c r="OX1040" s="34"/>
      <c r="OY1040" s="34"/>
      <c r="OZ1040" s="34"/>
      <c r="PA1040" s="34"/>
      <c r="PB1040" s="34"/>
      <c r="PC1040" s="34"/>
      <c r="PD1040" s="34"/>
      <c r="PE1040" s="34"/>
      <c r="PF1040" s="34"/>
      <c r="PG1040" s="34"/>
      <c r="PH1040" s="34"/>
      <c r="PI1040" s="34"/>
      <c r="PJ1040" s="34"/>
      <c r="PK1040" s="34"/>
      <c r="PL1040" s="34"/>
      <c r="PM1040" s="34"/>
      <c r="PN1040" s="34"/>
      <c r="PO1040" s="34"/>
      <c r="PP1040" s="34"/>
      <c r="PQ1040" s="34"/>
      <c r="PR1040" s="34"/>
      <c r="PS1040" s="34"/>
      <c r="PT1040" s="34"/>
      <c r="PU1040" s="34"/>
      <c r="PV1040" s="34"/>
      <c r="PW1040" s="34"/>
      <c r="PX1040" s="34"/>
      <c r="PY1040" s="34"/>
      <c r="PZ1040" s="34"/>
      <c r="QA1040" s="34"/>
      <c r="QB1040" s="34"/>
      <c r="QC1040" s="34"/>
      <c r="QD1040" s="34"/>
      <c r="QE1040" s="34"/>
      <c r="QF1040" s="34"/>
      <c r="QG1040" s="34"/>
      <c r="QH1040" s="34"/>
      <c r="QI1040" s="34"/>
      <c r="QJ1040" s="34"/>
      <c r="QK1040" s="34"/>
      <c r="QL1040" s="34"/>
      <c r="QM1040" s="34"/>
      <c r="QN1040" s="34"/>
      <c r="QO1040" s="34"/>
      <c r="QP1040" s="34"/>
      <c r="QQ1040" s="34"/>
      <c r="QR1040" s="34"/>
      <c r="QS1040" s="34"/>
      <c r="QT1040" s="34"/>
      <c r="QU1040" s="34"/>
      <c r="QV1040" s="34"/>
      <c r="QW1040" s="34"/>
      <c r="QX1040" s="34"/>
      <c r="QY1040" s="34"/>
      <c r="QZ1040" s="34"/>
      <c r="RA1040" s="34"/>
      <c r="RB1040" s="34"/>
      <c r="RC1040" s="34"/>
      <c r="RD1040" s="34"/>
      <c r="RE1040" s="34"/>
      <c r="RF1040" s="34"/>
      <c r="RG1040" s="34"/>
      <c r="RH1040" s="34"/>
      <c r="RI1040" s="34"/>
      <c r="RJ1040" s="34"/>
      <c r="RK1040" s="34"/>
      <c r="RL1040" s="34"/>
      <c r="RM1040" s="34"/>
      <c r="RN1040" s="34"/>
      <c r="RO1040" s="34"/>
      <c r="RP1040" s="34"/>
      <c r="RQ1040" s="34"/>
      <c r="RR1040" s="34"/>
      <c r="RS1040" s="34"/>
      <c r="RT1040" s="34"/>
      <c r="RU1040" s="34"/>
      <c r="RV1040" s="34"/>
      <c r="RW1040" s="34"/>
      <c r="RX1040" s="34"/>
      <c r="RY1040" s="34"/>
      <c r="RZ1040" s="34"/>
      <c r="SA1040" s="34"/>
      <c r="SB1040" s="34"/>
      <c r="SC1040" s="34"/>
      <c r="SD1040" s="34"/>
      <c r="SE1040" s="34"/>
      <c r="SF1040" s="34"/>
      <c r="SG1040" s="34"/>
      <c r="SH1040" s="34"/>
      <c r="SI1040" s="34"/>
      <c r="SJ1040" s="34"/>
      <c r="SK1040" s="34"/>
      <c r="SL1040" s="34"/>
      <c r="SM1040" s="34"/>
      <c r="SN1040" s="34"/>
      <c r="SO1040" s="34"/>
      <c r="SP1040" s="34"/>
      <c r="SQ1040" s="34"/>
      <c r="SR1040" s="34"/>
      <c r="SS1040" s="34"/>
      <c r="ST1040" s="34"/>
      <c r="SU1040" s="34"/>
      <c r="SV1040" s="34"/>
      <c r="SW1040" s="34"/>
      <c r="SX1040" s="34"/>
      <c r="SY1040" s="34"/>
      <c r="SZ1040" s="34"/>
      <c r="TA1040" s="34"/>
      <c r="TB1040" s="34"/>
      <c r="TC1040" s="34"/>
      <c r="TD1040" s="34"/>
      <c r="TE1040" s="34"/>
      <c r="TF1040" s="34"/>
      <c r="TG1040" s="34"/>
      <c r="TH1040" s="34"/>
      <c r="TI1040" s="34"/>
      <c r="TJ1040" s="34"/>
      <c r="TK1040" s="34"/>
      <c r="TL1040" s="34"/>
      <c r="TM1040" s="34"/>
      <c r="TN1040" s="34"/>
      <c r="TO1040" s="34"/>
      <c r="TP1040" s="34"/>
      <c r="TQ1040" s="34"/>
      <c r="TR1040" s="34"/>
      <c r="TS1040" s="34"/>
      <c r="TT1040" s="34"/>
      <c r="TU1040" s="34"/>
      <c r="TV1040" s="34"/>
      <c r="TW1040" s="34"/>
      <c r="TX1040" s="34"/>
      <c r="TY1040" s="34"/>
      <c r="TZ1040" s="34"/>
      <c r="UA1040" s="34"/>
      <c r="UB1040" s="34"/>
      <c r="UC1040" s="34"/>
      <c r="UD1040" s="34"/>
      <c r="UE1040" s="34"/>
      <c r="UF1040" s="34"/>
      <c r="UG1040" s="34"/>
      <c r="UH1040" s="34"/>
      <c r="UI1040" s="34"/>
      <c r="UJ1040" s="34"/>
      <c r="UK1040" s="34"/>
      <c r="UL1040" s="34"/>
      <c r="UM1040" s="34"/>
      <c r="UN1040" s="34"/>
      <c r="UO1040" s="34"/>
      <c r="UP1040" s="34"/>
      <c r="UQ1040" s="34"/>
      <c r="UR1040" s="34"/>
      <c r="US1040" s="34"/>
      <c r="UT1040" s="34"/>
      <c r="UU1040" s="34"/>
      <c r="UV1040" s="34"/>
      <c r="UW1040" s="34"/>
      <c r="UX1040" s="34"/>
      <c r="UY1040" s="34"/>
      <c r="UZ1040" s="34"/>
      <c r="VA1040" s="34"/>
      <c r="VB1040" s="34"/>
      <c r="VC1040" s="34"/>
      <c r="VD1040" s="34"/>
      <c r="VE1040" s="34"/>
      <c r="VF1040" s="34"/>
      <c r="VG1040" s="34"/>
      <c r="VH1040" s="34"/>
      <c r="VI1040" s="34"/>
      <c r="VJ1040" s="34"/>
      <c r="VK1040" s="34"/>
      <c r="VL1040" s="34"/>
      <c r="VM1040" s="34"/>
      <c r="VN1040" s="34"/>
      <c r="VO1040" s="34"/>
      <c r="VP1040" s="34"/>
      <c r="VQ1040" s="34"/>
      <c r="VR1040" s="34"/>
      <c r="VS1040" s="34"/>
      <c r="VT1040" s="34"/>
      <c r="VU1040" s="34"/>
      <c r="VV1040" s="34"/>
      <c r="VW1040" s="34"/>
      <c r="VX1040" s="34"/>
      <c r="VY1040" s="34"/>
      <c r="VZ1040" s="34"/>
      <c r="WA1040" s="34"/>
      <c r="WB1040" s="34"/>
      <c r="WC1040" s="34"/>
      <c r="WD1040" s="34"/>
      <c r="WE1040" s="34"/>
      <c r="WF1040" s="34"/>
      <c r="WG1040" s="34"/>
      <c r="WH1040" s="34"/>
      <c r="WI1040" s="34"/>
      <c r="WJ1040" s="34"/>
      <c r="WK1040" s="34"/>
      <c r="WL1040" s="34"/>
      <c r="WM1040" s="34"/>
      <c r="WN1040" s="34"/>
      <c r="WO1040" s="34"/>
      <c r="WP1040" s="34"/>
      <c r="WQ1040" s="34"/>
      <c r="WR1040" s="34"/>
      <c r="WS1040" s="34"/>
      <c r="WT1040" s="34"/>
      <c r="WU1040" s="34"/>
      <c r="WV1040" s="34"/>
      <c r="WW1040" s="34"/>
      <c r="WX1040" s="34"/>
      <c r="WY1040" s="34"/>
      <c r="WZ1040" s="34"/>
      <c r="XA1040" s="34"/>
      <c r="XB1040" s="34"/>
      <c r="XC1040" s="34"/>
      <c r="XD1040" s="34"/>
      <c r="XE1040" s="34"/>
      <c r="XF1040" s="34"/>
      <c r="XG1040" s="34"/>
      <c r="XH1040" s="34"/>
      <c r="XI1040" s="34"/>
      <c r="XJ1040" s="34"/>
      <c r="XK1040" s="34"/>
      <c r="XL1040" s="34"/>
      <c r="XM1040" s="34"/>
      <c r="XN1040" s="34"/>
      <c r="XO1040" s="34"/>
      <c r="XP1040" s="34"/>
      <c r="XQ1040" s="34"/>
      <c r="XR1040" s="34"/>
      <c r="XS1040" s="34"/>
      <c r="XT1040" s="34"/>
      <c r="XU1040" s="34"/>
      <c r="XV1040" s="34"/>
      <c r="XW1040" s="34"/>
      <c r="XX1040" s="34"/>
      <c r="XY1040" s="34"/>
      <c r="XZ1040" s="34"/>
      <c r="YA1040" s="34"/>
      <c r="YB1040" s="34"/>
      <c r="YC1040" s="34"/>
      <c r="YD1040" s="34"/>
      <c r="YE1040" s="34"/>
      <c r="YF1040" s="34"/>
      <c r="YG1040" s="34"/>
      <c r="YH1040" s="34"/>
      <c r="YI1040" s="34"/>
      <c r="YJ1040" s="34"/>
      <c r="YK1040" s="34"/>
      <c r="YL1040" s="34"/>
      <c r="YM1040" s="34"/>
      <c r="YN1040" s="34"/>
      <c r="YO1040" s="34"/>
      <c r="YP1040" s="34"/>
      <c r="YQ1040" s="34"/>
      <c r="YR1040" s="34"/>
      <c r="YS1040" s="34"/>
      <c r="YT1040" s="34"/>
      <c r="YU1040" s="34"/>
      <c r="YV1040" s="34"/>
      <c r="YW1040" s="34"/>
      <c r="YX1040" s="34"/>
      <c r="YY1040" s="34"/>
      <c r="YZ1040" s="34"/>
      <c r="ZA1040" s="34"/>
      <c r="ZB1040" s="34"/>
      <c r="ZC1040" s="34"/>
      <c r="ZD1040" s="34"/>
      <c r="ZE1040" s="34"/>
      <c r="ZF1040" s="34"/>
      <c r="ZG1040" s="34"/>
      <c r="ZH1040" s="34"/>
      <c r="ZI1040" s="34"/>
      <c r="ZJ1040" s="34"/>
      <c r="ZK1040" s="34"/>
      <c r="ZL1040" s="34"/>
      <c r="ZM1040" s="34"/>
      <c r="ZN1040" s="34"/>
      <c r="ZO1040" s="34"/>
      <c r="ZP1040" s="34"/>
      <c r="ZQ1040" s="34"/>
      <c r="ZR1040" s="34"/>
      <c r="ZS1040" s="34"/>
      <c r="ZT1040" s="34"/>
      <c r="ZU1040" s="34"/>
      <c r="ZV1040" s="34"/>
      <c r="ZW1040" s="34"/>
      <c r="ZX1040" s="34"/>
      <c r="ZY1040" s="34"/>
      <c r="ZZ1040" s="34"/>
      <c r="AAA1040" s="34"/>
      <c r="AAB1040" s="34"/>
      <c r="AAC1040" s="34"/>
      <c r="AAD1040" s="34"/>
      <c r="AAE1040" s="34"/>
      <c r="AAF1040" s="34"/>
      <c r="AAG1040" s="34"/>
      <c r="AAH1040" s="34"/>
      <c r="AAI1040" s="34"/>
      <c r="AAJ1040" s="34"/>
      <c r="AAK1040" s="34"/>
      <c r="AAL1040" s="34"/>
      <c r="AAM1040" s="34"/>
      <c r="AAN1040" s="34"/>
      <c r="AAO1040" s="34"/>
      <c r="AAP1040" s="34"/>
      <c r="AAQ1040" s="34"/>
      <c r="AAR1040" s="34"/>
      <c r="AAS1040" s="34"/>
      <c r="AAT1040" s="34"/>
      <c r="AAU1040" s="34"/>
      <c r="AAV1040" s="34"/>
      <c r="AAW1040" s="34"/>
      <c r="AAX1040" s="34"/>
      <c r="AAY1040" s="34"/>
      <c r="AAZ1040" s="34"/>
      <c r="ABA1040" s="34"/>
      <c r="ABB1040" s="34"/>
      <c r="ABC1040" s="34"/>
      <c r="ABD1040" s="34"/>
      <c r="ABE1040" s="34"/>
      <c r="ABF1040" s="34"/>
      <c r="ABG1040" s="34"/>
      <c r="ABH1040" s="34"/>
      <c r="ABI1040" s="34"/>
      <c r="ABJ1040" s="34"/>
      <c r="ABK1040" s="34"/>
      <c r="ABL1040" s="34"/>
      <c r="ABM1040" s="34"/>
      <c r="ABN1040" s="34"/>
      <c r="ABO1040" s="34"/>
      <c r="ABP1040" s="34"/>
      <c r="ABQ1040" s="34"/>
      <c r="ABR1040" s="34"/>
      <c r="ABS1040" s="34"/>
      <c r="ABT1040" s="34"/>
      <c r="ABU1040" s="34"/>
      <c r="ABV1040" s="34"/>
      <c r="ABW1040" s="34"/>
      <c r="ABX1040" s="34"/>
      <c r="ABY1040" s="34"/>
      <c r="ABZ1040" s="34"/>
      <c r="ACA1040" s="34"/>
      <c r="ACB1040" s="34"/>
      <c r="ACC1040" s="34"/>
      <c r="ACD1040" s="34"/>
      <c r="ACE1040" s="34"/>
      <c r="ACF1040" s="34"/>
      <c r="ACG1040" s="34"/>
      <c r="ACH1040" s="34"/>
      <c r="ACI1040" s="34"/>
      <c r="ACJ1040" s="34"/>
      <c r="ACK1040" s="34"/>
      <c r="ACL1040" s="34"/>
      <c r="ACM1040" s="34"/>
      <c r="ACN1040" s="34"/>
      <c r="ACO1040" s="34"/>
      <c r="ACP1040" s="34"/>
      <c r="ACQ1040" s="34"/>
      <c r="ACR1040" s="34"/>
      <c r="ACS1040" s="34"/>
      <c r="ACT1040" s="34"/>
      <c r="ACU1040" s="34"/>
      <c r="ACV1040" s="34"/>
      <c r="ACW1040" s="34"/>
      <c r="ACX1040" s="34"/>
      <c r="ACY1040" s="34"/>
      <c r="ACZ1040" s="34"/>
      <c r="ADA1040" s="34"/>
      <c r="ADB1040" s="34"/>
      <c r="ADC1040" s="34"/>
      <c r="ADD1040" s="34"/>
      <c r="ADE1040" s="34"/>
      <c r="ADF1040" s="34"/>
      <c r="ADG1040" s="34"/>
      <c r="ADH1040" s="34"/>
      <c r="ADI1040" s="34"/>
      <c r="ADJ1040" s="34"/>
      <c r="ADK1040" s="34"/>
      <c r="ADL1040" s="34"/>
      <c r="ADM1040" s="34"/>
      <c r="ADN1040" s="34"/>
      <c r="ADO1040" s="34"/>
      <c r="ADP1040" s="34"/>
      <c r="ADQ1040" s="34"/>
      <c r="ADR1040" s="34"/>
      <c r="ADS1040" s="34"/>
      <c r="ADT1040" s="34"/>
      <c r="ADU1040" s="34"/>
      <c r="ADV1040" s="34"/>
      <c r="ADW1040" s="34"/>
      <c r="ADX1040" s="34"/>
      <c r="ADY1040" s="34"/>
      <c r="ADZ1040" s="34"/>
      <c r="AEA1040" s="34"/>
      <c r="AEB1040" s="34"/>
      <c r="AEC1040" s="34"/>
      <c r="AED1040" s="34"/>
      <c r="AEE1040" s="34"/>
      <c r="AEF1040" s="34"/>
      <c r="AEG1040" s="34"/>
      <c r="AEH1040" s="34"/>
      <c r="AEI1040" s="34"/>
      <c r="AEJ1040" s="34"/>
      <c r="AEK1040" s="34"/>
      <c r="AEL1040" s="34"/>
      <c r="AEM1040" s="34"/>
      <c r="AEN1040" s="34"/>
      <c r="AEO1040" s="34"/>
      <c r="AEP1040" s="34"/>
      <c r="AEQ1040" s="34"/>
      <c r="AER1040" s="34"/>
      <c r="AES1040" s="34"/>
      <c r="AET1040" s="34"/>
      <c r="AEU1040" s="34"/>
      <c r="AEV1040" s="34"/>
      <c r="AEW1040" s="34"/>
      <c r="AEX1040" s="34"/>
      <c r="AEY1040" s="34"/>
      <c r="AEZ1040" s="34"/>
      <c r="AFA1040" s="34"/>
      <c r="AFB1040" s="34"/>
      <c r="AFC1040" s="34"/>
      <c r="AFD1040" s="34"/>
      <c r="AFE1040" s="34"/>
      <c r="AFF1040" s="34"/>
      <c r="AFG1040" s="34"/>
      <c r="AFH1040" s="34"/>
      <c r="AFI1040" s="34"/>
      <c r="AFJ1040" s="34"/>
      <c r="AFK1040" s="34"/>
      <c r="AFL1040" s="34"/>
      <c r="AFM1040" s="34"/>
      <c r="AFN1040" s="34"/>
      <c r="AFO1040" s="34"/>
      <c r="AFP1040" s="34"/>
      <c r="AFQ1040" s="34"/>
      <c r="AFR1040" s="34"/>
      <c r="AFS1040" s="34"/>
      <c r="AFT1040" s="34"/>
      <c r="AFU1040" s="34"/>
      <c r="AFV1040" s="34"/>
      <c r="AFW1040" s="34"/>
      <c r="AFX1040" s="34"/>
      <c r="AFY1040" s="34"/>
      <c r="AFZ1040" s="34"/>
      <c r="AGA1040" s="34"/>
      <c r="AGB1040" s="34"/>
      <c r="AGC1040" s="34"/>
      <c r="AGD1040" s="34"/>
      <c r="AGE1040" s="34"/>
      <c r="AGF1040" s="34"/>
      <c r="AGG1040" s="34"/>
      <c r="AGH1040" s="34"/>
      <c r="AGI1040" s="34"/>
      <c r="AGJ1040" s="34"/>
      <c r="AGK1040" s="34"/>
      <c r="AGL1040" s="34"/>
      <c r="AGM1040" s="34"/>
      <c r="AGN1040" s="34"/>
      <c r="AGO1040" s="34"/>
      <c r="AGP1040" s="34"/>
      <c r="AGQ1040" s="34"/>
      <c r="AGR1040" s="34"/>
      <c r="AGS1040" s="34"/>
      <c r="AGT1040" s="34"/>
      <c r="AGU1040" s="34"/>
      <c r="AGV1040" s="34"/>
      <c r="AGW1040" s="34"/>
      <c r="AGX1040" s="34"/>
      <c r="AGY1040" s="34"/>
      <c r="AGZ1040" s="34"/>
      <c r="AHA1040" s="34"/>
      <c r="AHB1040" s="34"/>
      <c r="AHC1040" s="34"/>
      <c r="AHD1040" s="34"/>
      <c r="AHE1040" s="34"/>
      <c r="AHF1040" s="34"/>
      <c r="AHG1040" s="34"/>
      <c r="AHH1040" s="34"/>
      <c r="AHI1040" s="34"/>
      <c r="AHJ1040" s="34"/>
    </row>
    <row r="1041" spans="1:894" s="2" customFormat="1" ht="30" hidden="1" customHeight="1" x14ac:dyDescent="0.25">
      <c r="A1041" s="17"/>
      <c r="B1041" s="95" t="s">
        <v>1491</v>
      </c>
      <c r="C1041" s="88" t="s">
        <v>407</v>
      </c>
      <c r="D1041" s="89" t="s">
        <v>300</v>
      </c>
      <c r="E1041" s="89" t="s">
        <v>412</v>
      </c>
      <c r="F1041" s="89"/>
      <c r="G1041" s="90">
        <v>0.48</v>
      </c>
      <c r="H1041" s="89" t="s">
        <v>1484</v>
      </c>
      <c r="I1041" s="89" t="s">
        <v>1485</v>
      </c>
      <c r="J1041" s="89" t="s">
        <v>1486</v>
      </c>
      <c r="K1041" s="89" t="s">
        <v>1485</v>
      </c>
      <c r="L1041" s="89" t="s">
        <v>1487</v>
      </c>
      <c r="M1041" s="88" t="s">
        <v>1488</v>
      </c>
      <c r="N1041" s="93" t="s">
        <v>1489</v>
      </c>
      <c r="O1041" s="96" t="s">
        <v>1490</v>
      </c>
      <c r="P1041" s="37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4"/>
      <c r="AT1041" s="34"/>
      <c r="AU1041" s="34"/>
      <c r="AV1041" s="34"/>
      <c r="AW1041" s="34"/>
      <c r="AX1041" s="34"/>
      <c r="AY1041" s="34"/>
      <c r="AZ1041" s="34"/>
      <c r="BA1041" s="34"/>
      <c r="BB1041" s="34"/>
      <c r="BC1041" s="34"/>
      <c r="BD1041" s="34"/>
      <c r="BE1041" s="34"/>
      <c r="BF1041" s="34"/>
      <c r="BG1041" s="34"/>
      <c r="BH1041" s="34"/>
      <c r="BI1041" s="34"/>
      <c r="BJ1041" s="34"/>
      <c r="BK1041" s="34"/>
      <c r="BL1041" s="34"/>
      <c r="BM1041" s="34"/>
      <c r="BN1041" s="34"/>
      <c r="BO1041" s="34"/>
      <c r="BP1041" s="34"/>
      <c r="BQ1041" s="34"/>
      <c r="BR1041" s="34"/>
      <c r="BS1041" s="34"/>
      <c r="BT1041" s="34"/>
      <c r="BU1041" s="34"/>
      <c r="BV1041" s="34"/>
      <c r="BW1041" s="34"/>
      <c r="BX1041" s="34"/>
      <c r="BY1041" s="34"/>
      <c r="BZ1041" s="34"/>
      <c r="CA1041" s="34"/>
      <c r="CB1041" s="34"/>
      <c r="CC1041" s="34"/>
      <c r="CD1041" s="34"/>
      <c r="CE1041" s="34"/>
      <c r="CF1041" s="34"/>
      <c r="CG1041" s="34"/>
      <c r="CH1041" s="34"/>
      <c r="CI1041" s="34"/>
      <c r="CJ1041" s="34"/>
      <c r="CK1041" s="34"/>
      <c r="CL1041" s="34"/>
      <c r="CM1041" s="34"/>
      <c r="CN1041" s="34"/>
      <c r="CO1041" s="34"/>
      <c r="CP1041" s="34"/>
      <c r="CQ1041" s="34"/>
      <c r="CR1041" s="34"/>
      <c r="CS1041" s="34"/>
      <c r="CT1041" s="34"/>
      <c r="CU1041" s="34"/>
      <c r="CV1041" s="34"/>
      <c r="CW1041" s="34"/>
      <c r="CX1041" s="34"/>
      <c r="CY1041" s="34"/>
      <c r="CZ1041" s="34"/>
      <c r="DA1041" s="34"/>
      <c r="DB1041" s="34"/>
      <c r="DC1041" s="34"/>
      <c r="DD1041" s="34"/>
      <c r="DE1041" s="34"/>
      <c r="DF1041" s="34"/>
      <c r="DG1041" s="34"/>
      <c r="DH1041" s="34"/>
      <c r="DI1041" s="34"/>
      <c r="DJ1041" s="34"/>
      <c r="DK1041" s="34"/>
      <c r="DL1041" s="34"/>
      <c r="DM1041" s="34"/>
      <c r="DN1041" s="34"/>
      <c r="DO1041" s="34"/>
      <c r="DP1041" s="34"/>
      <c r="DQ1041" s="34"/>
      <c r="DR1041" s="34"/>
      <c r="DS1041" s="34"/>
      <c r="DT1041" s="34"/>
      <c r="DU1041" s="34"/>
      <c r="DV1041" s="34"/>
      <c r="DW1041" s="34"/>
      <c r="DX1041" s="34"/>
      <c r="DY1041" s="34"/>
      <c r="DZ1041" s="34"/>
      <c r="EA1041" s="34"/>
      <c r="EB1041" s="34"/>
      <c r="EC1041" s="34"/>
      <c r="ED1041" s="34"/>
      <c r="EE1041" s="34"/>
      <c r="EF1041" s="34"/>
      <c r="EG1041" s="34"/>
      <c r="EH1041" s="34"/>
      <c r="EI1041" s="34"/>
      <c r="EJ1041" s="34"/>
      <c r="EK1041" s="34"/>
      <c r="EL1041" s="34"/>
      <c r="EM1041" s="34"/>
      <c r="EN1041" s="34"/>
      <c r="EO1041" s="34"/>
      <c r="EP1041" s="34"/>
      <c r="EQ1041" s="34"/>
      <c r="ER1041" s="34"/>
      <c r="ES1041" s="34"/>
      <c r="ET1041" s="34"/>
      <c r="EU1041" s="34"/>
      <c r="EV1041" s="34"/>
      <c r="EW1041" s="34"/>
      <c r="EX1041" s="34"/>
      <c r="EY1041" s="34"/>
      <c r="EZ1041" s="34"/>
      <c r="FA1041" s="34"/>
      <c r="FB1041" s="34"/>
      <c r="FC1041" s="34"/>
      <c r="FD1041" s="34"/>
      <c r="FE1041" s="34"/>
      <c r="FF1041" s="34"/>
      <c r="FG1041" s="34"/>
      <c r="FH1041" s="34"/>
      <c r="FI1041" s="34"/>
      <c r="FJ1041" s="34"/>
      <c r="FK1041" s="34"/>
      <c r="FL1041" s="34"/>
      <c r="FM1041" s="34"/>
      <c r="FN1041" s="34"/>
      <c r="FO1041" s="34"/>
      <c r="FP1041" s="34"/>
      <c r="FQ1041" s="34"/>
      <c r="FR1041" s="34"/>
      <c r="FS1041" s="34"/>
      <c r="FT1041" s="34"/>
      <c r="FU1041" s="34"/>
      <c r="FV1041" s="34"/>
      <c r="FW1041" s="34"/>
      <c r="FX1041" s="34"/>
      <c r="FY1041" s="34"/>
      <c r="FZ1041" s="34"/>
      <c r="GA1041" s="34"/>
      <c r="GB1041" s="34"/>
      <c r="GC1041" s="34"/>
      <c r="GD1041" s="34"/>
      <c r="GE1041" s="34"/>
      <c r="GF1041" s="34"/>
      <c r="GG1041" s="34"/>
      <c r="GH1041" s="34"/>
      <c r="GI1041" s="34"/>
      <c r="GJ1041" s="34"/>
      <c r="GK1041" s="34"/>
      <c r="GL1041" s="34"/>
      <c r="GM1041" s="34"/>
      <c r="GN1041" s="34"/>
      <c r="GO1041" s="34"/>
      <c r="GP1041" s="34"/>
      <c r="GQ1041" s="34"/>
      <c r="GR1041" s="34"/>
      <c r="GS1041" s="34"/>
      <c r="GT1041" s="34"/>
      <c r="GU1041" s="34"/>
      <c r="GV1041" s="34"/>
      <c r="GW1041" s="34"/>
      <c r="GX1041" s="34"/>
      <c r="GY1041" s="34"/>
      <c r="GZ1041" s="34"/>
      <c r="HA1041" s="34"/>
      <c r="HB1041" s="34"/>
      <c r="HC1041" s="34"/>
      <c r="HD1041" s="34"/>
      <c r="HE1041" s="34"/>
      <c r="HF1041" s="34"/>
      <c r="HG1041" s="34"/>
      <c r="HH1041" s="34"/>
      <c r="HI1041" s="34"/>
      <c r="HJ1041" s="34"/>
      <c r="HK1041" s="34"/>
      <c r="HL1041" s="34"/>
      <c r="HM1041" s="34"/>
      <c r="HN1041" s="34"/>
      <c r="HO1041" s="34"/>
      <c r="HP1041" s="34"/>
      <c r="HQ1041" s="34"/>
      <c r="HR1041" s="34"/>
      <c r="HS1041" s="34"/>
      <c r="HT1041" s="34"/>
      <c r="HU1041" s="34"/>
      <c r="HV1041" s="34"/>
      <c r="HW1041" s="34"/>
      <c r="HX1041" s="34"/>
      <c r="HY1041" s="34"/>
      <c r="HZ1041" s="34"/>
      <c r="IA1041" s="34"/>
      <c r="IB1041" s="34"/>
      <c r="IC1041" s="34"/>
      <c r="ID1041" s="34"/>
      <c r="IE1041" s="34"/>
      <c r="IF1041" s="34"/>
      <c r="IG1041" s="34"/>
      <c r="IH1041" s="34"/>
      <c r="II1041" s="34"/>
      <c r="IJ1041" s="34"/>
      <c r="IK1041" s="34"/>
      <c r="IL1041" s="34"/>
      <c r="IM1041" s="34"/>
      <c r="IN1041" s="34"/>
      <c r="IO1041" s="34"/>
      <c r="IP1041" s="34"/>
      <c r="IQ1041" s="34"/>
      <c r="IR1041" s="34"/>
      <c r="IS1041" s="34"/>
      <c r="IT1041" s="34"/>
      <c r="IU1041" s="34"/>
      <c r="IV1041" s="34"/>
      <c r="IW1041" s="34"/>
      <c r="IX1041" s="34"/>
      <c r="IY1041" s="34"/>
      <c r="IZ1041" s="34"/>
      <c r="JA1041" s="34"/>
      <c r="JB1041" s="34"/>
      <c r="JC1041" s="34"/>
      <c r="JD1041" s="34"/>
      <c r="JE1041" s="34"/>
      <c r="JF1041" s="34"/>
      <c r="JG1041" s="34"/>
      <c r="JH1041" s="34"/>
      <c r="JI1041" s="34"/>
      <c r="JJ1041" s="34"/>
      <c r="JK1041" s="34"/>
      <c r="JL1041" s="34"/>
      <c r="JM1041" s="34"/>
      <c r="JN1041" s="34"/>
      <c r="JO1041" s="34"/>
      <c r="JP1041" s="34"/>
      <c r="JQ1041" s="34"/>
      <c r="JR1041" s="34"/>
      <c r="JS1041" s="34"/>
      <c r="JT1041" s="34"/>
      <c r="JU1041" s="34"/>
      <c r="JV1041" s="34"/>
      <c r="JW1041" s="34"/>
      <c r="JX1041" s="34"/>
      <c r="JY1041" s="34"/>
      <c r="JZ1041" s="34"/>
      <c r="KA1041" s="34"/>
      <c r="KB1041" s="34"/>
      <c r="KC1041" s="34"/>
      <c r="KD1041" s="34"/>
      <c r="KE1041" s="34"/>
      <c r="KF1041" s="34"/>
      <c r="KG1041" s="34"/>
      <c r="KH1041" s="34"/>
      <c r="KI1041" s="34"/>
      <c r="KJ1041" s="34"/>
      <c r="KK1041" s="34"/>
      <c r="KL1041" s="34"/>
      <c r="KM1041" s="34"/>
      <c r="KN1041" s="34"/>
      <c r="KO1041" s="34"/>
      <c r="KP1041" s="34"/>
      <c r="KQ1041" s="34"/>
      <c r="KR1041" s="34"/>
      <c r="KS1041" s="34"/>
      <c r="KT1041" s="34"/>
      <c r="KU1041" s="34"/>
      <c r="KV1041" s="34"/>
      <c r="KW1041" s="34"/>
      <c r="KX1041" s="34"/>
      <c r="KY1041" s="34"/>
      <c r="KZ1041" s="34"/>
      <c r="LA1041" s="34"/>
      <c r="LB1041" s="34"/>
      <c r="LC1041" s="34"/>
      <c r="LD1041" s="34"/>
      <c r="LE1041" s="34"/>
      <c r="LF1041" s="34"/>
      <c r="LG1041" s="34"/>
      <c r="LH1041" s="34"/>
      <c r="LI1041" s="34"/>
      <c r="LJ1041" s="34"/>
      <c r="LK1041" s="34"/>
      <c r="LL1041" s="34"/>
      <c r="LM1041" s="34"/>
      <c r="LN1041" s="34"/>
      <c r="LO1041" s="34"/>
      <c r="LP1041" s="34"/>
      <c r="LQ1041" s="34"/>
      <c r="LR1041" s="34"/>
      <c r="LS1041" s="34"/>
      <c r="LT1041" s="34"/>
      <c r="LU1041" s="34"/>
      <c r="LV1041" s="34"/>
      <c r="LW1041" s="34"/>
      <c r="LX1041" s="34"/>
      <c r="LY1041" s="34"/>
      <c r="LZ1041" s="34"/>
      <c r="MA1041" s="34"/>
      <c r="MB1041" s="34"/>
      <c r="MC1041" s="34"/>
      <c r="MD1041" s="34"/>
      <c r="ME1041" s="34"/>
      <c r="MF1041" s="34"/>
      <c r="MG1041" s="34"/>
      <c r="MH1041" s="34"/>
      <c r="MI1041" s="34"/>
      <c r="MJ1041" s="34"/>
      <c r="MK1041" s="34"/>
      <c r="ML1041" s="34"/>
      <c r="MM1041" s="34"/>
      <c r="MN1041" s="34"/>
      <c r="MO1041" s="34"/>
      <c r="MP1041" s="34"/>
      <c r="MQ1041" s="34"/>
      <c r="MR1041" s="34"/>
      <c r="MS1041" s="34"/>
      <c r="MT1041" s="34"/>
      <c r="MU1041" s="34"/>
      <c r="MV1041" s="34"/>
      <c r="MW1041" s="34"/>
      <c r="MX1041" s="34"/>
      <c r="MY1041" s="34"/>
      <c r="MZ1041" s="34"/>
      <c r="NA1041" s="34"/>
      <c r="NB1041" s="34"/>
      <c r="NC1041" s="34"/>
      <c r="ND1041" s="34"/>
      <c r="NE1041" s="34"/>
      <c r="NF1041" s="34"/>
      <c r="NG1041" s="34"/>
      <c r="NH1041" s="34"/>
      <c r="NI1041" s="34"/>
      <c r="NJ1041" s="34"/>
      <c r="NK1041" s="34"/>
      <c r="NL1041" s="34"/>
      <c r="NM1041" s="34"/>
      <c r="NN1041" s="34"/>
      <c r="NO1041" s="34"/>
      <c r="NP1041" s="34"/>
      <c r="NQ1041" s="34"/>
      <c r="NR1041" s="34"/>
      <c r="NS1041" s="34"/>
      <c r="NT1041" s="34"/>
      <c r="NU1041" s="34"/>
      <c r="NV1041" s="34"/>
      <c r="NW1041" s="34"/>
      <c r="NX1041" s="34"/>
      <c r="NY1041" s="34"/>
      <c r="NZ1041" s="34"/>
      <c r="OA1041" s="34"/>
      <c r="OB1041" s="34"/>
      <c r="OC1041" s="34"/>
      <c r="OD1041" s="34"/>
      <c r="OE1041" s="34"/>
      <c r="OF1041" s="34"/>
      <c r="OG1041" s="34"/>
      <c r="OH1041" s="34"/>
      <c r="OI1041" s="34"/>
      <c r="OJ1041" s="34"/>
      <c r="OK1041" s="34"/>
      <c r="OL1041" s="34"/>
      <c r="OM1041" s="34"/>
      <c r="ON1041" s="34"/>
      <c r="OO1041" s="34"/>
      <c r="OP1041" s="34"/>
      <c r="OQ1041" s="34"/>
      <c r="OR1041" s="34"/>
      <c r="OS1041" s="34"/>
      <c r="OT1041" s="34"/>
      <c r="OU1041" s="34"/>
      <c r="OV1041" s="34"/>
      <c r="OW1041" s="34"/>
      <c r="OX1041" s="34"/>
      <c r="OY1041" s="34"/>
      <c r="OZ1041" s="34"/>
      <c r="PA1041" s="34"/>
      <c r="PB1041" s="34"/>
      <c r="PC1041" s="34"/>
      <c r="PD1041" s="34"/>
      <c r="PE1041" s="34"/>
      <c r="PF1041" s="34"/>
      <c r="PG1041" s="34"/>
      <c r="PH1041" s="34"/>
      <c r="PI1041" s="34"/>
      <c r="PJ1041" s="34"/>
      <c r="PK1041" s="34"/>
      <c r="PL1041" s="34"/>
      <c r="PM1041" s="34"/>
      <c r="PN1041" s="34"/>
      <c r="PO1041" s="34"/>
      <c r="PP1041" s="34"/>
      <c r="PQ1041" s="34"/>
      <c r="PR1041" s="34"/>
      <c r="PS1041" s="34"/>
      <c r="PT1041" s="34"/>
      <c r="PU1041" s="34"/>
      <c r="PV1041" s="34"/>
      <c r="PW1041" s="34"/>
      <c r="PX1041" s="34"/>
      <c r="PY1041" s="34"/>
      <c r="PZ1041" s="34"/>
      <c r="QA1041" s="34"/>
      <c r="QB1041" s="34"/>
      <c r="QC1041" s="34"/>
      <c r="QD1041" s="34"/>
      <c r="QE1041" s="34"/>
      <c r="QF1041" s="34"/>
      <c r="QG1041" s="34"/>
      <c r="QH1041" s="34"/>
      <c r="QI1041" s="34"/>
      <c r="QJ1041" s="34"/>
      <c r="QK1041" s="34"/>
      <c r="QL1041" s="34"/>
      <c r="QM1041" s="34"/>
      <c r="QN1041" s="34"/>
      <c r="QO1041" s="34"/>
      <c r="QP1041" s="34"/>
      <c r="QQ1041" s="34"/>
      <c r="QR1041" s="34"/>
      <c r="QS1041" s="34"/>
      <c r="QT1041" s="34"/>
      <c r="QU1041" s="34"/>
      <c r="QV1041" s="34"/>
      <c r="QW1041" s="34"/>
      <c r="QX1041" s="34"/>
      <c r="QY1041" s="34"/>
      <c r="QZ1041" s="34"/>
      <c r="RA1041" s="34"/>
      <c r="RB1041" s="34"/>
      <c r="RC1041" s="34"/>
      <c r="RD1041" s="34"/>
      <c r="RE1041" s="34"/>
      <c r="RF1041" s="34"/>
      <c r="RG1041" s="34"/>
      <c r="RH1041" s="34"/>
      <c r="RI1041" s="34"/>
      <c r="RJ1041" s="34"/>
      <c r="RK1041" s="34"/>
      <c r="RL1041" s="34"/>
      <c r="RM1041" s="34"/>
      <c r="RN1041" s="34"/>
      <c r="RO1041" s="34"/>
      <c r="RP1041" s="34"/>
      <c r="RQ1041" s="34"/>
      <c r="RR1041" s="34"/>
      <c r="RS1041" s="34"/>
      <c r="RT1041" s="34"/>
      <c r="RU1041" s="34"/>
      <c r="RV1041" s="34"/>
      <c r="RW1041" s="34"/>
      <c r="RX1041" s="34"/>
      <c r="RY1041" s="34"/>
      <c r="RZ1041" s="34"/>
      <c r="SA1041" s="34"/>
      <c r="SB1041" s="34"/>
      <c r="SC1041" s="34"/>
      <c r="SD1041" s="34"/>
      <c r="SE1041" s="34"/>
      <c r="SF1041" s="34"/>
      <c r="SG1041" s="34"/>
      <c r="SH1041" s="34"/>
      <c r="SI1041" s="34"/>
      <c r="SJ1041" s="34"/>
      <c r="SK1041" s="34"/>
      <c r="SL1041" s="34"/>
      <c r="SM1041" s="34"/>
      <c r="SN1041" s="34"/>
      <c r="SO1041" s="34"/>
      <c r="SP1041" s="34"/>
      <c r="SQ1041" s="34"/>
      <c r="SR1041" s="34"/>
      <c r="SS1041" s="34"/>
      <c r="ST1041" s="34"/>
      <c r="SU1041" s="34"/>
      <c r="SV1041" s="34"/>
      <c r="SW1041" s="34"/>
      <c r="SX1041" s="34"/>
      <c r="SY1041" s="34"/>
      <c r="SZ1041" s="34"/>
      <c r="TA1041" s="34"/>
      <c r="TB1041" s="34"/>
      <c r="TC1041" s="34"/>
      <c r="TD1041" s="34"/>
      <c r="TE1041" s="34"/>
      <c r="TF1041" s="34"/>
      <c r="TG1041" s="34"/>
      <c r="TH1041" s="34"/>
      <c r="TI1041" s="34"/>
      <c r="TJ1041" s="34"/>
      <c r="TK1041" s="34"/>
      <c r="TL1041" s="34"/>
      <c r="TM1041" s="34"/>
      <c r="TN1041" s="34"/>
      <c r="TO1041" s="34"/>
      <c r="TP1041" s="34"/>
      <c r="TQ1041" s="34"/>
      <c r="TR1041" s="34"/>
      <c r="TS1041" s="34"/>
      <c r="TT1041" s="34"/>
      <c r="TU1041" s="34"/>
      <c r="TV1041" s="34"/>
      <c r="TW1041" s="34"/>
      <c r="TX1041" s="34"/>
      <c r="TY1041" s="34"/>
      <c r="TZ1041" s="34"/>
      <c r="UA1041" s="34"/>
      <c r="UB1041" s="34"/>
      <c r="UC1041" s="34"/>
      <c r="UD1041" s="34"/>
      <c r="UE1041" s="34"/>
      <c r="UF1041" s="34"/>
      <c r="UG1041" s="34"/>
      <c r="UH1041" s="34"/>
      <c r="UI1041" s="34"/>
      <c r="UJ1041" s="34"/>
      <c r="UK1041" s="34"/>
      <c r="UL1041" s="34"/>
      <c r="UM1041" s="34"/>
      <c r="UN1041" s="34"/>
      <c r="UO1041" s="34"/>
      <c r="UP1041" s="34"/>
      <c r="UQ1041" s="34"/>
      <c r="UR1041" s="34"/>
      <c r="US1041" s="34"/>
      <c r="UT1041" s="34"/>
      <c r="UU1041" s="34"/>
      <c r="UV1041" s="34"/>
      <c r="UW1041" s="34"/>
      <c r="UX1041" s="34"/>
      <c r="UY1041" s="34"/>
      <c r="UZ1041" s="34"/>
      <c r="VA1041" s="34"/>
      <c r="VB1041" s="34"/>
      <c r="VC1041" s="34"/>
      <c r="VD1041" s="34"/>
      <c r="VE1041" s="34"/>
      <c r="VF1041" s="34"/>
      <c r="VG1041" s="34"/>
      <c r="VH1041" s="34"/>
      <c r="VI1041" s="34"/>
      <c r="VJ1041" s="34"/>
      <c r="VK1041" s="34"/>
      <c r="VL1041" s="34"/>
      <c r="VM1041" s="34"/>
      <c r="VN1041" s="34"/>
      <c r="VO1041" s="34"/>
      <c r="VP1041" s="34"/>
      <c r="VQ1041" s="34"/>
      <c r="VR1041" s="34"/>
      <c r="VS1041" s="34"/>
      <c r="VT1041" s="34"/>
      <c r="VU1041" s="34"/>
      <c r="VV1041" s="34"/>
      <c r="VW1041" s="34"/>
      <c r="VX1041" s="34"/>
      <c r="VY1041" s="34"/>
      <c r="VZ1041" s="34"/>
      <c r="WA1041" s="34"/>
      <c r="WB1041" s="34"/>
      <c r="WC1041" s="34"/>
      <c r="WD1041" s="34"/>
      <c r="WE1041" s="34"/>
      <c r="WF1041" s="34"/>
      <c r="WG1041" s="34"/>
      <c r="WH1041" s="34"/>
      <c r="WI1041" s="34"/>
      <c r="WJ1041" s="34"/>
      <c r="WK1041" s="34"/>
      <c r="WL1041" s="34"/>
      <c r="WM1041" s="34"/>
      <c r="WN1041" s="34"/>
      <c r="WO1041" s="34"/>
      <c r="WP1041" s="34"/>
      <c r="WQ1041" s="34"/>
      <c r="WR1041" s="34"/>
      <c r="WS1041" s="34"/>
      <c r="WT1041" s="34"/>
      <c r="WU1041" s="34"/>
      <c r="WV1041" s="34"/>
      <c r="WW1041" s="34"/>
      <c r="WX1041" s="34"/>
      <c r="WY1041" s="34"/>
      <c r="WZ1041" s="34"/>
      <c r="XA1041" s="34"/>
      <c r="XB1041" s="34"/>
      <c r="XC1041" s="34"/>
      <c r="XD1041" s="34"/>
      <c r="XE1041" s="34"/>
      <c r="XF1041" s="34"/>
      <c r="XG1041" s="34"/>
      <c r="XH1041" s="34"/>
      <c r="XI1041" s="34"/>
      <c r="XJ1041" s="34"/>
      <c r="XK1041" s="34"/>
      <c r="XL1041" s="34"/>
      <c r="XM1041" s="34"/>
      <c r="XN1041" s="34"/>
      <c r="XO1041" s="34"/>
      <c r="XP1041" s="34"/>
      <c r="XQ1041" s="34"/>
      <c r="XR1041" s="34"/>
      <c r="XS1041" s="34"/>
      <c r="XT1041" s="34"/>
      <c r="XU1041" s="34"/>
      <c r="XV1041" s="34"/>
      <c r="XW1041" s="34"/>
      <c r="XX1041" s="34"/>
      <c r="XY1041" s="34"/>
      <c r="XZ1041" s="34"/>
      <c r="YA1041" s="34"/>
      <c r="YB1041" s="34"/>
      <c r="YC1041" s="34"/>
      <c r="YD1041" s="34"/>
      <c r="YE1041" s="34"/>
      <c r="YF1041" s="34"/>
      <c r="YG1041" s="34"/>
      <c r="YH1041" s="34"/>
      <c r="YI1041" s="34"/>
      <c r="YJ1041" s="34"/>
      <c r="YK1041" s="34"/>
      <c r="YL1041" s="34"/>
      <c r="YM1041" s="34"/>
      <c r="YN1041" s="34"/>
      <c r="YO1041" s="34"/>
      <c r="YP1041" s="34"/>
      <c r="YQ1041" s="34"/>
      <c r="YR1041" s="34"/>
      <c r="YS1041" s="34"/>
      <c r="YT1041" s="34"/>
      <c r="YU1041" s="34"/>
      <c r="YV1041" s="34"/>
      <c r="YW1041" s="34"/>
      <c r="YX1041" s="34"/>
      <c r="YY1041" s="34"/>
      <c r="YZ1041" s="34"/>
      <c r="ZA1041" s="34"/>
      <c r="ZB1041" s="34"/>
      <c r="ZC1041" s="34"/>
      <c r="ZD1041" s="34"/>
      <c r="ZE1041" s="34"/>
      <c r="ZF1041" s="34"/>
      <c r="ZG1041" s="34"/>
      <c r="ZH1041" s="34"/>
      <c r="ZI1041" s="34"/>
      <c r="ZJ1041" s="34"/>
      <c r="ZK1041" s="34"/>
      <c r="ZL1041" s="34"/>
      <c r="ZM1041" s="34"/>
      <c r="ZN1041" s="34"/>
      <c r="ZO1041" s="34"/>
      <c r="ZP1041" s="34"/>
      <c r="ZQ1041" s="34"/>
      <c r="ZR1041" s="34"/>
      <c r="ZS1041" s="34"/>
      <c r="ZT1041" s="34"/>
      <c r="ZU1041" s="34"/>
      <c r="ZV1041" s="34"/>
      <c r="ZW1041" s="34"/>
      <c r="ZX1041" s="34"/>
      <c r="ZY1041" s="34"/>
      <c r="ZZ1041" s="34"/>
      <c r="AAA1041" s="34"/>
      <c r="AAB1041" s="34"/>
      <c r="AAC1041" s="34"/>
      <c r="AAD1041" s="34"/>
      <c r="AAE1041" s="34"/>
      <c r="AAF1041" s="34"/>
      <c r="AAG1041" s="34"/>
      <c r="AAH1041" s="34"/>
      <c r="AAI1041" s="34"/>
      <c r="AAJ1041" s="34"/>
      <c r="AAK1041" s="34"/>
      <c r="AAL1041" s="34"/>
      <c r="AAM1041" s="34"/>
      <c r="AAN1041" s="34"/>
      <c r="AAO1041" s="34"/>
      <c r="AAP1041" s="34"/>
      <c r="AAQ1041" s="34"/>
      <c r="AAR1041" s="34"/>
      <c r="AAS1041" s="34"/>
      <c r="AAT1041" s="34"/>
      <c r="AAU1041" s="34"/>
      <c r="AAV1041" s="34"/>
      <c r="AAW1041" s="34"/>
      <c r="AAX1041" s="34"/>
      <c r="AAY1041" s="34"/>
      <c r="AAZ1041" s="34"/>
      <c r="ABA1041" s="34"/>
      <c r="ABB1041" s="34"/>
      <c r="ABC1041" s="34"/>
      <c r="ABD1041" s="34"/>
      <c r="ABE1041" s="34"/>
      <c r="ABF1041" s="34"/>
      <c r="ABG1041" s="34"/>
      <c r="ABH1041" s="34"/>
      <c r="ABI1041" s="34"/>
      <c r="ABJ1041" s="34"/>
      <c r="ABK1041" s="34"/>
      <c r="ABL1041" s="34"/>
      <c r="ABM1041" s="34"/>
      <c r="ABN1041" s="34"/>
      <c r="ABO1041" s="34"/>
      <c r="ABP1041" s="34"/>
      <c r="ABQ1041" s="34"/>
      <c r="ABR1041" s="34"/>
      <c r="ABS1041" s="34"/>
      <c r="ABT1041" s="34"/>
      <c r="ABU1041" s="34"/>
      <c r="ABV1041" s="34"/>
      <c r="ABW1041" s="34"/>
      <c r="ABX1041" s="34"/>
      <c r="ABY1041" s="34"/>
      <c r="ABZ1041" s="34"/>
      <c r="ACA1041" s="34"/>
      <c r="ACB1041" s="34"/>
      <c r="ACC1041" s="34"/>
      <c r="ACD1041" s="34"/>
      <c r="ACE1041" s="34"/>
      <c r="ACF1041" s="34"/>
      <c r="ACG1041" s="34"/>
      <c r="ACH1041" s="34"/>
      <c r="ACI1041" s="34"/>
      <c r="ACJ1041" s="34"/>
      <c r="ACK1041" s="34"/>
      <c r="ACL1041" s="34"/>
      <c r="ACM1041" s="34"/>
      <c r="ACN1041" s="34"/>
      <c r="ACO1041" s="34"/>
      <c r="ACP1041" s="34"/>
      <c r="ACQ1041" s="34"/>
      <c r="ACR1041" s="34"/>
      <c r="ACS1041" s="34"/>
      <c r="ACT1041" s="34"/>
      <c r="ACU1041" s="34"/>
      <c r="ACV1041" s="34"/>
      <c r="ACW1041" s="34"/>
      <c r="ACX1041" s="34"/>
      <c r="ACY1041" s="34"/>
      <c r="ACZ1041" s="34"/>
      <c r="ADA1041" s="34"/>
      <c r="ADB1041" s="34"/>
      <c r="ADC1041" s="34"/>
      <c r="ADD1041" s="34"/>
      <c r="ADE1041" s="34"/>
      <c r="ADF1041" s="34"/>
      <c r="ADG1041" s="34"/>
      <c r="ADH1041" s="34"/>
      <c r="ADI1041" s="34"/>
      <c r="ADJ1041" s="34"/>
      <c r="ADK1041" s="34"/>
      <c r="ADL1041" s="34"/>
      <c r="ADM1041" s="34"/>
      <c r="ADN1041" s="34"/>
      <c r="ADO1041" s="34"/>
      <c r="ADP1041" s="34"/>
      <c r="ADQ1041" s="34"/>
      <c r="ADR1041" s="34"/>
      <c r="ADS1041" s="34"/>
      <c r="ADT1041" s="34"/>
      <c r="ADU1041" s="34"/>
      <c r="ADV1041" s="34"/>
      <c r="ADW1041" s="34"/>
      <c r="ADX1041" s="34"/>
      <c r="ADY1041" s="34"/>
      <c r="ADZ1041" s="34"/>
      <c r="AEA1041" s="34"/>
      <c r="AEB1041" s="34"/>
      <c r="AEC1041" s="34"/>
      <c r="AED1041" s="34"/>
      <c r="AEE1041" s="34"/>
      <c r="AEF1041" s="34"/>
      <c r="AEG1041" s="34"/>
      <c r="AEH1041" s="34"/>
      <c r="AEI1041" s="34"/>
      <c r="AEJ1041" s="34"/>
      <c r="AEK1041" s="34"/>
      <c r="AEL1041" s="34"/>
      <c r="AEM1041" s="34"/>
      <c r="AEN1041" s="34"/>
      <c r="AEO1041" s="34"/>
      <c r="AEP1041" s="34"/>
      <c r="AEQ1041" s="34"/>
      <c r="AER1041" s="34"/>
      <c r="AES1041" s="34"/>
      <c r="AET1041" s="34"/>
      <c r="AEU1041" s="34"/>
      <c r="AEV1041" s="34"/>
      <c r="AEW1041" s="34"/>
      <c r="AEX1041" s="34"/>
      <c r="AEY1041" s="34"/>
      <c r="AEZ1041" s="34"/>
      <c r="AFA1041" s="34"/>
      <c r="AFB1041" s="34"/>
      <c r="AFC1041" s="34"/>
      <c r="AFD1041" s="34"/>
      <c r="AFE1041" s="34"/>
      <c r="AFF1041" s="34"/>
      <c r="AFG1041" s="34"/>
      <c r="AFH1041" s="34"/>
      <c r="AFI1041" s="34"/>
      <c r="AFJ1041" s="34"/>
      <c r="AFK1041" s="34"/>
      <c r="AFL1041" s="34"/>
      <c r="AFM1041" s="34"/>
      <c r="AFN1041" s="34"/>
      <c r="AFO1041" s="34"/>
      <c r="AFP1041" s="34"/>
      <c r="AFQ1041" s="34"/>
      <c r="AFR1041" s="34"/>
      <c r="AFS1041" s="34"/>
      <c r="AFT1041" s="34"/>
      <c r="AFU1041" s="34"/>
      <c r="AFV1041" s="34"/>
      <c r="AFW1041" s="34"/>
      <c r="AFX1041" s="34"/>
      <c r="AFY1041" s="34"/>
      <c r="AFZ1041" s="34"/>
      <c r="AGA1041" s="34"/>
      <c r="AGB1041" s="34"/>
      <c r="AGC1041" s="34"/>
      <c r="AGD1041" s="34"/>
      <c r="AGE1041" s="34"/>
      <c r="AGF1041" s="34"/>
      <c r="AGG1041" s="34"/>
      <c r="AGH1041" s="34"/>
      <c r="AGI1041" s="34"/>
      <c r="AGJ1041" s="34"/>
      <c r="AGK1041" s="34"/>
      <c r="AGL1041" s="34"/>
      <c r="AGM1041" s="34"/>
      <c r="AGN1041" s="34"/>
      <c r="AGO1041" s="34"/>
      <c r="AGP1041" s="34"/>
      <c r="AGQ1041" s="34"/>
      <c r="AGR1041" s="34"/>
      <c r="AGS1041" s="34"/>
      <c r="AGT1041" s="34"/>
      <c r="AGU1041" s="34"/>
      <c r="AGV1041" s="34"/>
      <c r="AGW1041" s="34"/>
      <c r="AGX1041" s="34"/>
      <c r="AGY1041" s="34"/>
      <c r="AGZ1041" s="34"/>
      <c r="AHA1041" s="34"/>
      <c r="AHB1041" s="34"/>
      <c r="AHC1041" s="34"/>
      <c r="AHD1041" s="34"/>
      <c r="AHE1041" s="34"/>
      <c r="AHF1041" s="34"/>
      <c r="AHG1041" s="34"/>
      <c r="AHH1041" s="34"/>
      <c r="AHI1041" s="34"/>
      <c r="AHJ1041" s="34"/>
    </row>
    <row r="1042" spans="1:894" s="2" customFormat="1" ht="30" hidden="1" customHeight="1" x14ac:dyDescent="0.25">
      <c r="A1042" s="17"/>
      <c r="B1042" s="95" t="s">
        <v>1491</v>
      </c>
      <c r="C1042" s="88" t="s">
        <v>407</v>
      </c>
      <c r="D1042" s="89" t="s">
        <v>413</v>
      </c>
      <c r="E1042" s="89" t="s">
        <v>9</v>
      </c>
      <c r="F1042" s="89"/>
      <c r="G1042" s="90">
        <v>0.48</v>
      </c>
      <c r="H1042" s="89" t="s">
        <v>1484</v>
      </c>
      <c r="I1042" s="89" t="s">
        <v>1485</v>
      </c>
      <c r="J1042" s="89" t="s">
        <v>1486</v>
      </c>
      <c r="K1042" s="89" t="s">
        <v>1485</v>
      </c>
      <c r="L1042" s="89" t="s">
        <v>1487</v>
      </c>
      <c r="M1042" s="88" t="s">
        <v>1488</v>
      </c>
      <c r="N1042" s="93" t="s">
        <v>1489</v>
      </c>
      <c r="O1042" s="96" t="s">
        <v>1490</v>
      </c>
      <c r="P1042" s="37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4"/>
      <c r="AT1042" s="34"/>
      <c r="AU1042" s="34"/>
      <c r="AV1042" s="34"/>
      <c r="AW1042" s="34"/>
      <c r="AX1042" s="34"/>
      <c r="AY1042" s="34"/>
      <c r="AZ1042" s="34"/>
      <c r="BA1042" s="34"/>
      <c r="BB1042" s="34"/>
      <c r="BC1042" s="34"/>
      <c r="BD1042" s="34"/>
      <c r="BE1042" s="34"/>
      <c r="BF1042" s="34"/>
      <c r="BG1042" s="34"/>
      <c r="BH1042" s="34"/>
      <c r="BI1042" s="34"/>
      <c r="BJ1042" s="34"/>
      <c r="BK1042" s="34"/>
      <c r="BL1042" s="34"/>
      <c r="BM1042" s="34"/>
      <c r="BN1042" s="34"/>
      <c r="BO1042" s="34"/>
      <c r="BP1042" s="34"/>
      <c r="BQ1042" s="34"/>
      <c r="BR1042" s="34"/>
      <c r="BS1042" s="34"/>
      <c r="BT1042" s="34"/>
      <c r="BU1042" s="34"/>
      <c r="BV1042" s="34"/>
      <c r="BW1042" s="34"/>
      <c r="BX1042" s="34"/>
      <c r="BY1042" s="34"/>
      <c r="BZ1042" s="34"/>
      <c r="CA1042" s="34"/>
      <c r="CB1042" s="34"/>
      <c r="CC1042" s="34"/>
      <c r="CD1042" s="34"/>
      <c r="CE1042" s="34"/>
      <c r="CF1042" s="34"/>
      <c r="CG1042" s="34"/>
      <c r="CH1042" s="34"/>
      <c r="CI1042" s="34"/>
      <c r="CJ1042" s="34"/>
      <c r="CK1042" s="34"/>
      <c r="CL1042" s="34"/>
      <c r="CM1042" s="34"/>
      <c r="CN1042" s="34"/>
      <c r="CO1042" s="34"/>
      <c r="CP1042" s="34"/>
      <c r="CQ1042" s="34"/>
      <c r="CR1042" s="34"/>
      <c r="CS1042" s="34"/>
      <c r="CT1042" s="34"/>
      <c r="CU1042" s="34"/>
      <c r="CV1042" s="34"/>
      <c r="CW1042" s="34"/>
      <c r="CX1042" s="34"/>
      <c r="CY1042" s="34"/>
      <c r="CZ1042" s="34"/>
      <c r="DA1042" s="34"/>
      <c r="DB1042" s="34"/>
      <c r="DC1042" s="34"/>
      <c r="DD1042" s="34"/>
      <c r="DE1042" s="34"/>
      <c r="DF1042" s="34"/>
      <c r="DG1042" s="34"/>
      <c r="DH1042" s="34"/>
      <c r="DI1042" s="34"/>
      <c r="DJ1042" s="34"/>
      <c r="DK1042" s="34"/>
      <c r="DL1042" s="34"/>
      <c r="DM1042" s="34"/>
      <c r="DN1042" s="34"/>
      <c r="DO1042" s="34"/>
      <c r="DP1042" s="34"/>
      <c r="DQ1042" s="34"/>
      <c r="DR1042" s="34"/>
      <c r="DS1042" s="34"/>
      <c r="DT1042" s="34"/>
      <c r="DU1042" s="34"/>
      <c r="DV1042" s="34"/>
      <c r="DW1042" s="34"/>
      <c r="DX1042" s="34"/>
      <c r="DY1042" s="34"/>
      <c r="DZ1042" s="34"/>
      <c r="EA1042" s="34"/>
      <c r="EB1042" s="34"/>
      <c r="EC1042" s="34"/>
      <c r="ED1042" s="34"/>
      <c r="EE1042" s="34"/>
      <c r="EF1042" s="34"/>
      <c r="EG1042" s="34"/>
      <c r="EH1042" s="34"/>
      <c r="EI1042" s="34"/>
      <c r="EJ1042" s="34"/>
      <c r="EK1042" s="34"/>
      <c r="EL1042" s="34"/>
      <c r="EM1042" s="34"/>
      <c r="EN1042" s="34"/>
      <c r="EO1042" s="34"/>
      <c r="EP1042" s="34"/>
      <c r="EQ1042" s="34"/>
      <c r="ER1042" s="34"/>
      <c r="ES1042" s="34"/>
      <c r="ET1042" s="34"/>
      <c r="EU1042" s="34"/>
      <c r="EV1042" s="34"/>
      <c r="EW1042" s="34"/>
      <c r="EX1042" s="34"/>
      <c r="EY1042" s="34"/>
      <c r="EZ1042" s="34"/>
      <c r="FA1042" s="34"/>
      <c r="FB1042" s="34"/>
      <c r="FC1042" s="34"/>
      <c r="FD1042" s="34"/>
      <c r="FE1042" s="34"/>
      <c r="FF1042" s="34"/>
      <c r="FG1042" s="34"/>
      <c r="FH1042" s="34"/>
      <c r="FI1042" s="34"/>
      <c r="FJ1042" s="34"/>
      <c r="FK1042" s="34"/>
      <c r="FL1042" s="34"/>
      <c r="FM1042" s="34"/>
      <c r="FN1042" s="34"/>
      <c r="FO1042" s="34"/>
      <c r="FP1042" s="34"/>
      <c r="FQ1042" s="34"/>
      <c r="FR1042" s="34"/>
      <c r="FS1042" s="34"/>
      <c r="FT1042" s="34"/>
      <c r="FU1042" s="34"/>
      <c r="FV1042" s="34"/>
      <c r="FW1042" s="34"/>
      <c r="FX1042" s="34"/>
      <c r="FY1042" s="34"/>
      <c r="FZ1042" s="34"/>
      <c r="GA1042" s="34"/>
      <c r="GB1042" s="34"/>
      <c r="GC1042" s="34"/>
      <c r="GD1042" s="34"/>
      <c r="GE1042" s="34"/>
      <c r="GF1042" s="34"/>
      <c r="GG1042" s="34"/>
      <c r="GH1042" s="34"/>
      <c r="GI1042" s="34"/>
      <c r="GJ1042" s="34"/>
      <c r="GK1042" s="34"/>
      <c r="GL1042" s="34"/>
      <c r="GM1042" s="34"/>
      <c r="GN1042" s="34"/>
      <c r="GO1042" s="34"/>
      <c r="GP1042" s="34"/>
      <c r="GQ1042" s="34"/>
      <c r="GR1042" s="34"/>
      <c r="GS1042" s="34"/>
      <c r="GT1042" s="34"/>
      <c r="GU1042" s="34"/>
      <c r="GV1042" s="34"/>
      <c r="GW1042" s="34"/>
      <c r="GX1042" s="34"/>
      <c r="GY1042" s="34"/>
      <c r="GZ1042" s="34"/>
      <c r="HA1042" s="34"/>
      <c r="HB1042" s="34"/>
      <c r="HC1042" s="34"/>
      <c r="HD1042" s="34"/>
      <c r="HE1042" s="34"/>
      <c r="HF1042" s="34"/>
      <c r="HG1042" s="34"/>
      <c r="HH1042" s="34"/>
      <c r="HI1042" s="34"/>
      <c r="HJ1042" s="34"/>
      <c r="HK1042" s="34"/>
      <c r="HL1042" s="34"/>
      <c r="HM1042" s="34"/>
      <c r="HN1042" s="34"/>
      <c r="HO1042" s="34"/>
      <c r="HP1042" s="34"/>
      <c r="HQ1042" s="34"/>
      <c r="HR1042" s="34"/>
      <c r="HS1042" s="34"/>
      <c r="HT1042" s="34"/>
      <c r="HU1042" s="34"/>
      <c r="HV1042" s="34"/>
      <c r="HW1042" s="34"/>
      <c r="HX1042" s="34"/>
      <c r="HY1042" s="34"/>
      <c r="HZ1042" s="34"/>
      <c r="IA1042" s="34"/>
      <c r="IB1042" s="34"/>
      <c r="IC1042" s="34"/>
      <c r="ID1042" s="34"/>
      <c r="IE1042" s="34"/>
      <c r="IF1042" s="34"/>
      <c r="IG1042" s="34"/>
      <c r="IH1042" s="34"/>
      <c r="II1042" s="34"/>
      <c r="IJ1042" s="34"/>
      <c r="IK1042" s="34"/>
      <c r="IL1042" s="34"/>
      <c r="IM1042" s="34"/>
      <c r="IN1042" s="34"/>
      <c r="IO1042" s="34"/>
      <c r="IP1042" s="34"/>
      <c r="IQ1042" s="34"/>
      <c r="IR1042" s="34"/>
      <c r="IS1042" s="34"/>
      <c r="IT1042" s="34"/>
      <c r="IU1042" s="34"/>
      <c r="IV1042" s="34"/>
      <c r="IW1042" s="34"/>
      <c r="IX1042" s="34"/>
      <c r="IY1042" s="34"/>
      <c r="IZ1042" s="34"/>
      <c r="JA1042" s="34"/>
      <c r="JB1042" s="34"/>
      <c r="JC1042" s="34"/>
      <c r="JD1042" s="34"/>
      <c r="JE1042" s="34"/>
      <c r="JF1042" s="34"/>
      <c r="JG1042" s="34"/>
      <c r="JH1042" s="34"/>
      <c r="JI1042" s="34"/>
      <c r="JJ1042" s="34"/>
      <c r="JK1042" s="34"/>
      <c r="JL1042" s="34"/>
      <c r="JM1042" s="34"/>
      <c r="JN1042" s="34"/>
      <c r="JO1042" s="34"/>
      <c r="JP1042" s="34"/>
      <c r="JQ1042" s="34"/>
      <c r="JR1042" s="34"/>
      <c r="JS1042" s="34"/>
      <c r="JT1042" s="34"/>
      <c r="JU1042" s="34"/>
      <c r="JV1042" s="34"/>
      <c r="JW1042" s="34"/>
      <c r="JX1042" s="34"/>
      <c r="JY1042" s="34"/>
      <c r="JZ1042" s="34"/>
      <c r="KA1042" s="34"/>
      <c r="KB1042" s="34"/>
      <c r="KC1042" s="34"/>
      <c r="KD1042" s="34"/>
      <c r="KE1042" s="34"/>
      <c r="KF1042" s="34"/>
      <c r="KG1042" s="34"/>
      <c r="KH1042" s="34"/>
      <c r="KI1042" s="34"/>
      <c r="KJ1042" s="34"/>
      <c r="KK1042" s="34"/>
      <c r="KL1042" s="34"/>
      <c r="KM1042" s="34"/>
      <c r="KN1042" s="34"/>
      <c r="KO1042" s="34"/>
      <c r="KP1042" s="34"/>
      <c r="KQ1042" s="34"/>
      <c r="KR1042" s="34"/>
      <c r="KS1042" s="34"/>
      <c r="KT1042" s="34"/>
      <c r="KU1042" s="34"/>
      <c r="KV1042" s="34"/>
      <c r="KW1042" s="34"/>
      <c r="KX1042" s="34"/>
      <c r="KY1042" s="34"/>
      <c r="KZ1042" s="34"/>
      <c r="LA1042" s="34"/>
      <c r="LB1042" s="34"/>
      <c r="LC1042" s="34"/>
      <c r="LD1042" s="34"/>
      <c r="LE1042" s="34"/>
      <c r="LF1042" s="34"/>
      <c r="LG1042" s="34"/>
      <c r="LH1042" s="34"/>
      <c r="LI1042" s="34"/>
      <c r="LJ1042" s="34"/>
      <c r="LK1042" s="34"/>
      <c r="LL1042" s="34"/>
      <c r="LM1042" s="34"/>
      <c r="LN1042" s="34"/>
      <c r="LO1042" s="34"/>
      <c r="LP1042" s="34"/>
      <c r="LQ1042" s="34"/>
      <c r="LR1042" s="34"/>
      <c r="LS1042" s="34"/>
      <c r="LT1042" s="34"/>
      <c r="LU1042" s="34"/>
      <c r="LV1042" s="34"/>
      <c r="LW1042" s="34"/>
      <c r="LX1042" s="34"/>
      <c r="LY1042" s="34"/>
      <c r="LZ1042" s="34"/>
      <c r="MA1042" s="34"/>
      <c r="MB1042" s="34"/>
      <c r="MC1042" s="34"/>
      <c r="MD1042" s="34"/>
      <c r="ME1042" s="34"/>
      <c r="MF1042" s="34"/>
      <c r="MG1042" s="34"/>
      <c r="MH1042" s="34"/>
      <c r="MI1042" s="34"/>
      <c r="MJ1042" s="34"/>
      <c r="MK1042" s="34"/>
      <c r="ML1042" s="34"/>
      <c r="MM1042" s="34"/>
      <c r="MN1042" s="34"/>
      <c r="MO1042" s="34"/>
      <c r="MP1042" s="34"/>
      <c r="MQ1042" s="34"/>
      <c r="MR1042" s="34"/>
      <c r="MS1042" s="34"/>
      <c r="MT1042" s="34"/>
      <c r="MU1042" s="34"/>
      <c r="MV1042" s="34"/>
      <c r="MW1042" s="34"/>
      <c r="MX1042" s="34"/>
      <c r="MY1042" s="34"/>
      <c r="MZ1042" s="34"/>
      <c r="NA1042" s="34"/>
      <c r="NB1042" s="34"/>
      <c r="NC1042" s="34"/>
      <c r="ND1042" s="34"/>
      <c r="NE1042" s="34"/>
      <c r="NF1042" s="34"/>
      <c r="NG1042" s="34"/>
      <c r="NH1042" s="34"/>
      <c r="NI1042" s="34"/>
      <c r="NJ1042" s="34"/>
      <c r="NK1042" s="34"/>
      <c r="NL1042" s="34"/>
      <c r="NM1042" s="34"/>
      <c r="NN1042" s="34"/>
      <c r="NO1042" s="34"/>
      <c r="NP1042" s="34"/>
      <c r="NQ1042" s="34"/>
      <c r="NR1042" s="34"/>
      <c r="NS1042" s="34"/>
      <c r="NT1042" s="34"/>
      <c r="NU1042" s="34"/>
      <c r="NV1042" s="34"/>
      <c r="NW1042" s="34"/>
      <c r="NX1042" s="34"/>
      <c r="NY1042" s="34"/>
      <c r="NZ1042" s="34"/>
      <c r="OA1042" s="34"/>
      <c r="OB1042" s="34"/>
      <c r="OC1042" s="34"/>
      <c r="OD1042" s="34"/>
      <c r="OE1042" s="34"/>
      <c r="OF1042" s="34"/>
      <c r="OG1042" s="34"/>
      <c r="OH1042" s="34"/>
      <c r="OI1042" s="34"/>
      <c r="OJ1042" s="34"/>
      <c r="OK1042" s="34"/>
      <c r="OL1042" s="34"/>
      <c r="OM1042" s="34"/>
      <c r="ON1042" s="34"/>
      <c r="OO1042" s="34"/>
      <c r="OP1042" s="34"/>
      <c r="OQ1042" s="34"/>
      <c r="OR1042" s="34"/>
      <c r="OS1042" s="34"/>
      <c r="OT1042" s="34"/>
      <c r="OU1042" s="34"/>
      <c r="OV1042" s="34"/>
      <c r="OW1042" s="34"/>
      <c r="OX1042" s="34"/>
      <c r="OY1042" s="34"/>
      <c r="OZ1042" s="34"/>
      <c r="PA1042" s="34"/>
      <c r="PB1042" s="34"/>
      <c r="PC1042" s="34"/>
      <c r="PD1042" s="34"/>
      <c r="PE1042" s="34"/>
      <c r="PF1042" s="34"/>
      <c r="PG1042" s="34"/>
      <c r="PH1042" s="34"/>
      <c r="PI1042" s="34"/>
      <c r="PJ1042" s="34"/>
      <c r="PK1042" s="34"/>
      <c r="PL1042" s="34"/>
      <c r="PM1042" s="34"/>
      <c r="PN1042" s="34"/>
      <c r="PO1042" s="34"/>
      <c r="PP1042" s="34"/>
      <c r="PQ1042" s="34"/>
      <c r="PR1042" s="34"/>
      <c r="PS1042" s="34"/>
      <c r="PT1042" s="34"/>
      <c r="PU1042" s="34"/>
      <c r="PV1042" s="34"/>
      <c r="PW1042" s="34"/>
      <c r="PX1042" s="34"/>
      <c r="PY1042" s="34"/>
      <c r="PZ1042" s="34"/>
      <c r="QA1042" s="34"/>
      <c r="QB1042" s="34"/>
      <c r="QC1042" s="34"/>
      <c r="QD1042" s="34"/>
      <c r="QE1042" s="34"/>
      <c r="QF1042" s="34"/>
      <c r="QG1042" s="34"/>
      <c r="QH1042" s="34"/>
      <c r="QI1042" s="34"/>
      <c r="QJ1042" s="34"/>
      <c r="QK1042" s="34"/>
      <c r="QL1042" s="34"/>
      <c r="QM1042" s="34"/>
      <c r="QN1042" s="34"/>
      <c r="QO1042" s="34"/>
      <c r="QP1042" s="34"/>
      <c r="QQ1042" s="34"/>
      <c r="QR1042" s="34"/>
      <c r="QS1042" s="34"/>
      <c r="QT1042" s="34"/>
      <c r="QU1042" s="34"/>
      <c r="QV1042" s="34"/>
      <c r="QW1042" s="34"/>
      <c r="QX1042" s="34"/>
      <c r="QY1042" s="34"/>
      <c r="QZ1042" s="34"/>
      <c r="RA1042" s="34"/>
      <c r="RB1042" s="34"/>
      <c r="RC1042" s="34"/>
      <c r="RD1042" s="34"/>
      <c r="RE1042" s="34"/>
      <c r="RF1042" s="34"/>
      <c r="RG1042" s="34"/>
      <c r="RH1042" s="34"/>
      <c r="RI1042" s="34"/>
      <c r="RJ1042" s="34"/>
      <c r="RK1042" s="34"/>
      <c r="RL1042" s="34"/>
      <c r="RM1042" s="34"/>
      <c r="RN1042" s="34"/>
      <c r="RO1042" s="34"/>
      <c r="RP1042" s="34"/>
      <c r="RQ1042" s="34"/>
      <c r="RR1042" s="34"/>
      <c r="RS1042" s="34"/>
      <c r="RT1042" s="34"/>
      <c r="RU1042" s="34"/>
      <c r="RV1042" s="34"/>
      <c r="RW1042" s="34"/>
      <c r="RX1042" s="34"/>
      <c r="RY1042" s="34"/>
      <c r="RZ1042" s="34"/>
      <c r="SA1042" s="34"/>
      <c r="SB1042" s="34"/>
      <c r="SC1042" s="34"/>
      <c r="SD1042" s="34"/>
      <c r="SE1042" s="34"/>
      <c r="SF1042" s="34"/>
      <c r="SG1042" s="34"/>
      <c r="SH1042" s="34"/>
      <c r="SI1042" s="34"/>
      <c r="SJ1042" s="34"/>
      <c r="SK1042" s="34"/>
      <c r="SL1042" s="34"/>
      <c r="SM1042" s="34"/>
      <c r="SN1042" s="34"/>
      <c r="SO1042" s="34"/>
      <c r="SP1042" s="34"/>
      <c r="SQ1042" s="34"/>
      <c r="SR1042" s="34"/>
      <c r="SS1042" s="34"/>
      <c r="ST1042" s="34"/>
      <c r="SU1042" s="34"/>
      <c r="SV1042" s="34"/>
      <c r="SW1042" s="34"/>
      <c r="SX1042" s="34"/>
      <c r="SY1042" s="34"/>
      <c r="SZ1042" s="34"/>
      <c r="TA1042" s="34"/>
      <c r="TB1042" s="34"/>
      <c r="TC1042" s="34"/>
      <c r="TD1042" s="34"/>
      <c r="TE1042" s="34"/>
      <c r="TF1042" s="34"/>
      <c r="TG1042" s="34"/>
      <c r="TH1042" s="34"/>
      <c r="TI1042" s="34"/>
      <c r="TJ1042" s="34"/>
      <c r="TK1042" s="34"/>
      <c r="TL1042" s="34"/>
      <c r="TM1042" s="34"/>
      <c r="TN1042" s="34"/>
      <c r="TO1042" s="34"/>
      <c r="TP1042" s="34"/>
      <c r="TQ1042" s="34"/>
      <c r="TR1042" s="34"/>
      <c r="TS1042" s="34"/>
      <c r="TT1042" s="34"/>
      <c r="TU1042" s="34"/>
      <c r="TV1042" s="34"/>
      <c r="TW1042" s="34"/>
      <c r="TX1042" s="34"/>
      <c r="TY1042" s="34"/>
      <c r="TZ1042" s="34"/>
      <c r="UA1042" s="34"/>
      <c r="UB1042" s="34"/>
      <c r="UC1042" s="34"/>
      <c r="UD1042" s="34"/>
      <c r="UE1042" s="34"/>
      <c r="UF1042" s="34"/>
      <c r="UG1042" s="34"/>
      <c r="UH1042" s="34"/>
      <c r="UI1042" s="34"/>
      <c r="UJ1042" s="34"/>
      <c r="UK1042" s="34"/>
      <c r="UL1042" s="34"/>
      <c r="UM1042" s="34"/>
      <c r="UN1042" s="34"/>
      <c r="UO1042" s="34"/>
      <c r="UP1042" s="34"/>
      <c r="UQ1042" s="34"/>
      <c r="UR1042" s="34"/>
      <c r="US1042" s="34"/>
      <c r="UT1042" s="34"/>
      <c r="UU1042" s="34"/>
      <c r="UV1042" s="34"/>
      <c r="UW1042" s="34"/>
      <c r="UX1042" s="34"/>
      <c r="UY1042" s="34"/>
      <c r="UZ1042" s="34"/>
      <c r="VA1042" s="34"/>
      <c r="VB1042" s="34"/>
      <c r="VC1042" s="34"/>
      <c r="VD1042" s="34"/>
      <c r="VE1042" s="34"/>
      <c r="VF1042" s="34"/>
      <c r="VG1042" s="34"/>
      <c r="VH1042" s="34"/>
      <c r="VI1042" s="34"/>
      <c r="VJ1042" s="34"/>
      <c r="VK1042" s="34"/>
      <c r="VL1042" s="34"/>
      <c r="VM1042" s="34"/>
      <c r="VN1042" s="34"/>
      <c r="VO1042" s="34"/>
      <c r="VP1042" s="34"/>
      <c r="VQ1042" s="34"/>
      <c r="VR1042" s="34"/>
      <c r="VS1042" s="34"/>
      <c r="VT1042" s="34"/>
      <c r="VU1042" s="34"/>
      <c r="VV1042" s="34"/>
      <c r="VW1042" s="34"/>
      <c r="VX1042" s="34"/>
      <c r="VY1042" s="34"/>
      <c r="VZ1042" s="34"/>
      <c r="WA1042" s="34"/>
      <c r="WB1042" s="34"/>
      <c r="WC1042" s="34"/>
      <c r="WD1042" s="34"/>
      <c r="WE1042" s="34"/>
      <c r="WF1042" s="34"/>
      <c r="WG1042" s="34"/>
      <c r="WH1042" s="34"/>
      <c r="WI1042" s="34"/>
      <c r="WJ1042" s="34"/>
      <c r="WK1042" s="34"/>
      <c r="WL1042" s="34"/>
      <c r="WM1042" s="34"/>
      <c r="WN1042" s="34"/>
      <c r="WO1042" s="34"/>
      <c r="WP1042" s="34"/>
      <c r="WQ1042" s="34"/>
      <c r="WR1042" s="34"/>
      <c r="WS1042" s="34"/>
      <c r="WT1042" s="34"/>
      <c r="WU1042" s="34"/>
      <c r="WV1042" s="34"/>
      <c r="WW1042" s="34"/>
      <c r="WX1042" s="34"/>
      <c r="WY1042" s="34"/>
      <c r="WZ1042" s="34"/>
      <c r="XA1042" s="34"/>
      <c r="XB1042" s="34"/>
      <c r="XC1042" s="34"/>
      <c r="XD1042" s="34"/>
      <c r="XE1042" s="34"/>
      <c r="XF1042" s="34"/>
      <c r="XG1042" s="34"/>
      <c r="XH1042" s="34"/>
      <c r="XI1042" s="34"/>
      <c r="XJ1042" s="34"/>
      <c r="XK1042" s="34"/>
      <c r="XL1042" s="34"/>
      <c r="XM1042" s="34"/>
      <c r="XN1042" s="34"/>
      <c r="XO1042" s="34"/>
      <c r="XP1042" s="34"/>
      <c r="XQ1042" s="34"/>
      <c r="XR1042" s="34"/>
      <c r="XS1042" s="34"/>
      <c r="XT1042" s="34"/>
      <c r="XU1042" s="34"/>
      <c r="XV1042" s="34"/>
      <c r="XW1042" s="34"/>
      <c r="XX1042" s="34"/>
      <c r="XY1042" s="34"/>
      <c r="XZ1042" s="34"/>
      <c r="YA1042" s="34"/>
      <c r="YB1042" s="34"/>
      <c r="YC1042" s="34"/>
      <c r="YD1042" s="34"/>
      <c r="YE1042" s="34"/>
      <c r="YF1042" s="34"/>
      <c r="YG1042" s="34"/>
      <c r="YH1042" s="34"/>
      <c r="YI1042" s="34"/>
      <c r="YJ1042" s="34"/>
      <c r="YK1042" s="34"/>
      <c r="YL1042" s="34"/>
      <c r="YM1042" s="34"/>
      <c r="YN1042" s="34"/>
      <c r="YO1042" s="34"/>
      <c r="YP1042" s="34"/>
      <c r="YQ1042" s="34"/>
      <c r="YR1042" s="34"/>
      <c r="YS1042" s="34"/>
      <c r="YT1042" s="34"/>
      <c r="YU1042" s="34"/>
      <c r="YV1042" s="34"/>
      <c r="YW1042" s="34"/>
      <c r="YX1042" s="34"/>
      <c r="YY1042" s="34"/>
      <c r="YZ1042" s="34"/>
      <c r="ZA1042" s="34"/>
      <c r="ZB1042" s="34"/>
      <c r="ZC1042" s="34"/>
      <c r="ZD1042" s="34"/>
      <c r="ZE1042" s="34"/>
      <c r="ZF1042" s="34"/>
      <c r="ZG1042" s="34"/>
      <c r="ZH1042" s="34"/>
      <c r="ZI1042" s="34"/>
      <c r="ZJ1042" s="34"/>
      <c r="ZK1042" s="34"/>
      <c r="ZL1042" s="34"/>
      <c r="ZM1042" s="34"/>
      <c r="ZN1042" s="34"/>
      <c r="ZO1042" s="34"/>
      <c r="ZP1042" s="34"/>
      <c r="ZQ1042" s="34"/>
      <c r="ZR1042" s="34"/>
      <c r="ZS1042" s="34"/>
      <c r="ZT1042" s="34"/>
      <c r="ZU1042" s="34"/>
      <c r="ZV1042" s="34"/>
      <c r="ZW1042" s="34"/>
      <c r="ZX1042" s="34"/>
      <c r="ZY1042" s="34"/>
      <c r="ZZ1042" s="34"/>
      <c r="AAA1042" s="34"/>
      <c r="AAB1042" s="34"/>
      <c r="AAC1042" s="34"/>
      <c r="AAD1042" s="34"/>
      <c r="AAE1042" s="34"/>
      <c r="AAF1042" s="34"/>
      <c r="AAG1042" s="34"/>
      <c r="AAH1042" s="34"/>
      <c r="AAI1042" s="34"/>
      <c r="AAJ1042" s="34"/>
      <c r="AAK1042" s="34"/>
      <c r="AAL1042" s="34"/>
      <c r="AAM1042" s="34"/>
      <c r="AAN1042" s="34"/>
      <c r="AAO1042" s="34"/>
      <c r="AAP1042" s="34"/>
      <c r="AAQ1042" s="34"/>
      <c r="AAR1042" s="34"/>
      <c r="AAS1042" s="34"/>
      <c r="AAT1042" s="34"/>
      <c r="AAU1042" s="34"/>
      <c r="AAV1042" s="34"/>
      <c r="AAW1042" s="34"/>
      <c r="AAX1042" s="34"/>
      <c r="AAY1042" s="34"/>
      <c r="AAZ1042" s="34"/>
      <c r="ABA1042" s="34"/>
      <c r="ABB1042" s="34"/>
      <c r="ABC1042" s="34"/>
      <c r="ABD1042" s="34"/>
      <c r="ABE1042" s="34"/>
      <c r="ABF1042" s="34"/>
      <c r="ABG1042" s="34"/>
      <c r="ABH1042" s="34"/>
      <c r="ABI1042" s="34"/>
      <c r="ABJ1042" s="34"/>
      <c r="ABK1042" s="34"/>
      <c r="ABL1042" s="34"/>
      <c r="ABM1042" s="34"/>
      <c r="ABN1042" s="34"/>
      <c r="ABO1042" s="34"/>
      <c r="ABP1042" s="34"/>
      <c r="ABQ1042" s="34"/>
      <c r="ABR1042" s="34"/>
      <c r="ABS1042" s="34"/>
      <c r="ABT1042" s="34"/>
      <c r="ABU1042" s="34"/>
      <c r="ABV1042" s="34"/>
      <c r="ABW1042" s="34"/>
      <c r="ABX1042" s="34"/>
      <c r="ABY1042" s="34"/>
      <c r="ABZ1042" s="34"/>
      <c r="ACA1042" s="34"/>
      <c r="ACB1042" s="34"/>
      <c r="ACC1042" s="34"/>
      <c r="ACD1042" s="34"/>
      <c r="ACE1042" s="34"/>
      <c r="ACF1042" s="34"/>
      <c r="ACG1042" s="34"/>
      <c r="ACH1042" s="34"/>
      <c r="ACI1042" s="34"/>
      <c r="ACJ1042" s="34"/>
      <c r="ACK1042" s="34"/>
      <c r="ACL1042" s="34"/>
      <c r="ACM1042" s="34"/>
      <c r="ACN1042" s="34"/>
      <c r="ACO1042" s="34"/>
      <c r="ACP1042" s="34"/>
      <c r="ACQ1042" s="34"/>
      <c r="ACR1042" s="34"/>
      <c r="ACS1042" s="34"/>
      <c r="ACT1042" s="34"/>
      <c r="ACU1042" s="34"/>
      <c r="ACV1042" s="34"/>
      <c r="ACW1042" s="34"/>
      <c r="ACX1042" s="34"/>
      <c r="ACY1042" s="34"/>
      <c r="ACZ1042" s="34"/>
      <c r="ADA1042" s="34"/>
      <c r="ADB1042" s="34"/>
      <c r="ADC1042" s="34"/>
      <c r="ADD1042" s="34"/>
      <c r="ADE1042" s="34"/>
      <c r="ADF1042" s="34"/>
      <c r="ADG1042" s="34"/>
      <c r="ADH1042" s="34"/>
      <c r="ADI1042" s="34"/>
      <c r="ADJ1042" s="34"/>
      <c r="ADK1042" s="34"/>
      <c r="ADL1042" s="34"/>
      <c r="ADM1042" s="34"/>
      <c r="ADN1042" s="34"/>
      <c r="ADO1042" s="34"/>
      <c r="ADP1042" s="34"/>
      <c r="ADQ1042" s="34"/>
      <c r="ADR1042" s="34"/>
      <c r="ADS1042" s="34"/>
      <c r="ADT1042" s="34"/>
      <c r="ADU1042" s="34"/>
      <c r="ADV1042" s="34"/>
      <c r="ADW1042" s="34"/>
      <c r="ADX1042" s="34"/>
      <c r="ADY1042" s="34"/>
      <c r="ADZ1042" s="34"/>
      <c r="AEA1042" s="34"/>
      <c r="AEB1042" s="34"/>
      <c r="AEC1042" s="34"/>
      <c r="AED1042" s="34"/>
      <c r="AEE1042" s="34"/>
      <c r="AEF1042" s="34"/>
      <c r="AEG1042" s="34"/>
      <c r="AEH1042" s="34"/>
      <c r="AEI1042" s="34"/>
      <c r="AEJ1042" s="34"/>
      <c r="AEK1042" s="34"/>
      <c r="AEL1042" s="34"/>
      <c r="AEM1042" s="34"/>
      <c r="AEN1042" s="34"/>
      <c r="AEO1042" s="34"/>
      <c r="AEP1042" s="34"/>
      <c r="AEQ1042" s="34"/>
      <c r="AER1042" s="34"/>
      <c r="AES1042" s="34"/>
      <c r="AET1042" s="34"/>
      <c r="AEU1042" s="34"/>
      <c r="AEV1042" s="34"/>
      <c r="AEW1042" s="34"/>
      <c r="AEX1042" s="34"/>
      <c r="AEY1042" s="34"/>
      <c r="AEZ1042" s="34"/>
      <c r="AFA1042" s="34"/>
      <c r="AFB1042" s="34"/>
      <c r="AFC1042" s="34"/>
      <c r="AFD1042" s="34"/>
      <c r="AFE1042" s="34"/>
      <c r="AFF1042" s="34"/>
      <c r="AFG1042" s="34"/>
      <c r="AFH1042" s="34"/>
      <c r="AFI1042" s="34"/>
      <c r="AFJ1042" s="34"/>
      <c r="AFK1042" s="34"/>
      <c r="AFL1042" s="34"/>
      <c r="AFM1042" s="34"/>
      <c r="AFN1042" s="34"/>
      <c r="AFO1042" s="34"/>
      <c r="AFP1042" s="34"/>
      <c r="AFQ1042" s="34"/>
      <c r="AFR1042" s="34"/>
      <c r="AFS1042" s="34"/>
      <c r="AFT1042" s="34"/>
      <c r="AFU1042" s="34"/>
      <c r="AFV1042" s="34"/>
      <c r="AFW1042" s="34"/>
      <c r="AFX1042" s="34"/>
      <c r="AFY1042" s="34"/>
      <c r="AFZ1042" s="34"/>
      <c r="AGA1042" s="34"/>
      <c r="AGB1042" s="34"/>
      <c r="AGC1042" s="34"/>
      <c r="AGD1042" s="34"/>
      <c r="AGE1042" s="34"/>
      <c r="AGF1042" s="34"/>
      <c r="AGG1042" s="34"/>
      <c r="AGH1042" s="34"/>
      <c r="AGI1042" s="34"/>
      <c r="AGJ1042" s="34"/>
      <c r="AGK1042" s="34"/>
      <c r="AGL1042" s="34"/>
      <c r="AGM1042" s="34"/>
      <c r="AGN1042" s="34"/>
      <c r="AGO1042" s="34"/>
      <c r="AGP1042" s="34"/>
      <c r="AGQ1042" s="34"/>
      <c r="AGR1042" s="34"/>
      <c r="AGS1042" s="34"/>
      <c r="AGT1042" s="34"/>
      <c r="AGU1042" s="34"/>
      <c r="AGV1042" s="34"/>
      <c r="AGW1042" s="34"/>
      <c r="AGX1042" s="34"/>
      <c r="AGY1042" s="34"/>
      <c r="AGZ1042" s="34"/>
      <c r="AHA1042" s="34"/>
      <c r="AHB1042" s="34"/>
      <c r="AHC1042" s="34"/>
      <c r="AHD1042" s="34"/>
      <c r="AHE1042" s="34"/>
      <c r="AHF1042" s="34"/>
      <c r="AHG1042" s="34"/>
      <c r="AHH1042" s="34"/>
      <c r="AHI1042" s="34"/>
      <c r="AHJ1042" s="34"/>
    </row>
    <row r="1043" spans="1:894" s="2" customFormat="1" ht="30" hidden="1" customHeight="1" x14ac:dyDescent="0.25">
      <c r="A1043" s="17"/>
      <c r="B1043" s="95" t="s">
        <v>1491</v>
      </c>
      <c r="C1043" s="88" t="s">
        <v>407</v>
      </c>
      <c r="D1043" s="89" t="s">
        <v>414</v>
      </c>
      <c r="E1043" s="89" t="s">
        <v>9</v>
      </c>
      <c r="F1043" s="89"/>
      <c r="G1043" s="90">
        <v>0.48</v>
      </c>
      <c r="H1043" s="89" t="s">
        <v>1484</v>
      </c>
      <c r="I1043" s="89" t="s">
        <v>1485</v>
      </c>
      <c r="J1043" s="89" t="s">
        <v>1486</v>
      </c>
      <c r="K1043" s="89" t="s">
        <v>1485</v>
      </c>
      <c r="L1043" s="89" t="s">
        <v>1487</v>
      </c>
      <c r="M1043" s="88" t="s">
        <v>1488</v>
      </c>
      <c r="N1043" s="93" t="s">
        <v>1489</v>
      </c>
      <c r="O1043" s="96" t="s">
        <v>1490</v>
      </c>
      <c r="P1043" s="37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4"/>
      <c r="AT1043" s="34"/>
      <c r="AU1043" s="34"/>
      <c r="AV1043" s="34"/>
      <c r="AW1043" s="34"/>
      <c r="AX1043" s="34"/>
      <c r="AY1043" s="34"/>
      <c r="AZ1043" s="34"/>
      <c r="BA1043" s="34"/>
      <c r="BB1043" s="34"/>
      <c r="BC1043" s="34"/>
      <c r="BD1043" s="34"/>
      <c r="BE1043" s="34"/>
      <c r="BF1043" s="34"/>
      <c r="BG1043" s="34"/>
      <c r="BH1043" s="34"/>
      <c r="BI1043" s="34"/>
      <c r="BJ1043" s="34"/>
      <c r="BK1043" s="34"/>
      <c r="BL1043" s="34"/>
      <c r="BM1043" s="34"/>
      <c r="BN1043" s="34"/>
      <c r="BO1043" s="34"/>
      <c r="BP1043" s="34"/>
      <c r="BQ1043" s="34"/>
      <c r="BR1043" s="34"/>
      <c r="BS1043" s="34"/>
      <c r="BT1043" s="34"/>
      <c r="BU1043" s="34"/>
      <c r="BV1043" s="34"/>
      <c r="BW1043" s="34"/>
      <c r="BX1043" s="34"/>
      <c r="BY1043" s="34"/>
      <c r="BZ1043" s="34"/>
      <c r="CA1043" s="34"/>
      <c r="CB1043" s="34"/>
      <c r="CC1043" s="34"/>
      <c r="CD1043" s="34"/>
      <c r="CE1043" s="34"/>
      <c r="CF1043" s="34"/>
      <c r="CG1043" s="34"/>
      <c r="CH1043" s="34"/>
      <c r="CI1043" s="34"/>
      <c r="CJ1043" s="34"/>
      <c r="CK1043" s="34"/>
      <c r="CL1043" s="34"/>
      <c r="CM1043" s="34"/>
      <c r="CN1043" s="34"/>
      <c r="CO1043" s="34"/>
      <c r="CP1043" s="34"/>
      <c r="CQ1043" s="34"/>
      <c r="CR1043" s="34"/>
      <c r="CS1043" s="34"/>
      <c r="CT1043" s="34"/>
      <c r="CU1043" s="34"/>
      <c r="CV1043" s="34"/>
      <c r="CW1043" s="34"/>
      <c r="CX1043" s="34"/>
      <c r="CY1043" s="34"/>
      <c r="CZ1043" s="34"/>
      <c r="DA1043" s="34"/>
      <c r="DB1043" s="34"/>
      <c r="DC1043" s="34"/>
      <c r="DD1043" s="34"/>
      <c r="DE1043" s="34"/>
      <c r="DF1043" s="34"/>
      <c r="DG1043" s="34"/>
      <c r="DH1043" s="34"/>
      <c r="DI1043" s="34"/>
      <c r="DJ1043" s="34"/>
      <c r="DK1043" s="34"/>
      <c r="DL1043" s="34"/>
      <c r="DM1043" s="34"/>
      <c r="DN1043" s="34"/>
      <c r="DO1043" s="34"/>
      <c r="DP1043" s="34"/>
      <c r="DQ1043" s="34"/>
      <c r="DR1043" s="34"/>
      <c r="DS1043" s="34"/>
      <c r="DT1043" s="34"/>
      <c r="DU1043" s="34"/>
      <c r="DV1043" s="34"/>
      <c r="DW1043" s="34"/>
      <c r="DX1043" s="34"/>
      <c r="DY1043" s="34"/>
      <c r="DZ1043" s="34"/>
      <c r="EA1043" s="34"/>
      <c r="EB1043" s="34"/>
      <c r="EC1043" s="34"/>
      <c r="ED1043" s="34"/>
      <c r="EE1043" s="34"/>
      <c r="EF1043" s="34"/>
      <c r="EG1043" s="34"/>
      <c r="EH1043" s="34"/>
      <c r="EI1043" s="34"/>
      <c r="EJ1043" s="34"/>
      <c r="EK1043" s="34"/>
      <c r="EL1043" s="34"/>
      <c r="EM1043" s="34"/>
      <c r="EN1043" s="34"/>
      <c r="EO1043" s="34"/>
      <c r="EP1043" s="34"/>
      <c r="EQ1043" s="34"/>
      <c r="ER1043" s="34"/>
      <c r="ES1043" s="34"/>
      <c r="ET1043" s="34"/>
      <c r="EU1043" s="34"/>
      <c r="EV1043" s="34"/>
      <c r="EW1043" s="34"/>
      <c r="EX1043" s="34"/>
      <c r="EY1043" s="34"/>
      <c r="EZ1043" s="34"/>
      <c r="FA1043" s="34"/>
      <c r="FB1043" s="34"/>
      <c r="FC1043" s="34"/>
      <c r="FD1043" s="34"/>
      <c r="FE1043" s="34"/>
      <c r="FF1043" s="34"/>
      <c r="FG1043" s="34"/>
      <c r="FH1043" s="34"/>
      <c r="FI1043" s="34"/>
      <c r="FJ1043" s="34"/>
      <c r="FK1043" s="34"/>
      <c r="FL1043" s="34"/>
      <c r="FM1043" s="34"/>
      <c r="FN1043" s="34"/>
      <c r="FO1043" s="34"/>
      <c r="FP1043" s="34"/>
      <c r="FQ1043" s="34"/>
      <c r="FR1043" s="34"/>
      <c r="FS1043" s="34"/>
      <c r="FT1043" s="34"/>
      <c r="FU1043" s="34"/>
      <c r="FV1043" s="34"/>
      <c r="FW1043" s="34"/>
      <c r="FX1043" s="34"/>
      <c r="FY1043" s="34"/>
      <c r="FZ1043" s="34"/>
      <c r="GA1043" s="34"/>
      <c r="GB1043" s="34"/>
      <c r="GC1043" s="34"/>
      <c r="GD1043" s="34"/>
      <c r="GE1043" s="34"/>
      <c r="GF1043" s="34"/>
      <c r="GG1043" s="34"/>
      <c r="GH1043" s="34"/>
      <c r="GI1043" s="34"/>
      <c r="GJ1043" s="34"/>
      <c r="GK1043" s="34"/>
      <c r="GL1043" s="34"/>
      <c r="GM1043" s="34"/>
      <c r="GN1043" s="34"/>
      <c r="GO1043" s="34"/>
      <c r="GP1043" s="34"/>
      <c r="GQ1043" s="34"/>
      <c r="GR1043" s="34"/>
      <c r="GS1043" s="34"/>
      <c r="GT1043" s="34"/>
      <c r="GU1043" s="34"/>
      <c r="GV1043" s="34"/>
      <c r="GW1043" s="34"/>
      <c r="GX1043" s="34"/>
      <c r="GY1043" s="34"/>
      <c r="GZ1043" s="34"/>
      <c r="HA1043" s="34"/>
      <c r="HB1043" s="34"/>
      <c r="HC1043" s="34"/>
      <c r="HD1043" s="34"/>
      <c r="HE1043" s="34"/>
      <c r="HF1043" s="34"/>
      <c r="HG1043" s="34"/>
      <c r="HH1043" s="34"/>
      <c r="HI1043" s="34"/>
      <c r="HJ1043" s="34"/>
      <c r="HK1043" s="34"/>
      <c r="HL1043" s="34"/>
      <c r="HM1043" s="34"/>
      <c r="HN1043" s="34"/>
      <c r="HO1043" s="34"/>
      <c r="HP1043" s="34"/>
      <c r="HQ1043" s="34"/>
      <c r="HR1043" s="34"/>
      <c r="HS1043" s="34"/>
      <c r="HT1043" s="34"/>
      <c r="HU1043" s="34"/>
      <c r="HV1043" s="34"/>
      <c r="HW1043" s="34"/>
      <c r="HX1043" s="34"/>
      <c r="HY1043" s="34"/>
      <c r="HZ1043" s="34"/>
      <c r="IA1043" s="34"/>
      <c r="IB1043" s="34"/>
      <c r="IC1043" s="34"/>
      <c r="ID1043" s="34"/>
      <c r="IE1043" s="34"/>
      <c r="IF1043" s="34"/>
      <c r="IG1043" s="34"/>
      <c r="IH1043" s="34"/>
      <c r="II1043" s="34"/>
      <c r="IJ1043" s="34"/>
      <c r="IK1043" s="34"/>
      <c r="IL1043" s="34"/>
      <c r="IM1043" s="34"/>
      <c r="IN1043" s="34"/>
      <c r="IO1043" s="34"/>
      <c r="IP1043" s="34"/>
      <c r="IQ1043" s="34"/>
      <c r="IR1043" s="34"/>
      <c r="IS1043" s="34"/>
      <c r="IT1043" s="34"/>
      <c r="IU1043" s="34"/>
      <c r="IV1043" s="34"/>
      <c r="IW1043" s="34"/>
      <c r="IX1043" s="34"/>
      <c r="IY1043" s="34"/>
      <c r="IZ1043" s="34"/>
      <c r="JA1043" s="34"/>
      <c r="JB1043" s="34"/>
      <c r="JC1043" s="34"/>
      <c r="JD1043" s="34"/>
      <c r="JE1043" s="34"/>
      <c r="JF1043" s="34"/>
      <c r="JG1043" s="34"/>
      <c r="JH1043" s="34"/>
      <c r="JI1043" s="34"/>
      <c r="JJ1043" s="34"/>
      <c r="JK1043" s="34"/>
      <c r="JL1043" s="34"/>
      <c r="JM1043" s="34"/>
      <c r="JN1043" s="34"/>
      <c r="JO1043" s="34"/>
      <c r="JP1043" s="34"/>
      <c r="JQ1043" s="34"/>
      <c r="JR1043" s="34"/>
      <c r="JS1043" s="34"/>
      <c r="JT1043" s="34"/>
      <c r="JU1043" s="34"/>
      <c r="JV1043" s="34"/>
      <c r="JW1043" s="34"/>
      <c r="JX1043" s="34"/>
      <c r="JY1043" s="34"/>
      <c r="JZ1043" s="34"/>
      <c r="KA1043" s="34"/>
      <c r="KB1043" s="34"/>
      <c r="KC1043" s="34"/>
      <c r="KD1043" s="34"/>
      <c r="KE1043" s="34"/>
      <c r="KF1043" s="34"/>
      <c r="KG1043" s="34"/>
      <c r="KH1043" s="34"/>
      <c r="KI1043" s="34"/>
      <c r="KJ1043" s="34"/>
      <c r="KK1043" s="34"/>
      <c r="KL1043" s="34"/>
      <c r="KM1043" s="34"/>
      <c r="KN1043" s="34"/>
      <c r="KO1043" s="34"/>
      <c r="KP1043" s="34"/>
      <c r="KQ1043" s="34"/>
      <c r="KR1043" s="34"/>
      <c r="KS1043" s="34"/>
      <c r="KT1043" s="34"/>
      <c r="KU1043" s="34"/>
      <c r="KV1043" s="34"/>
      <c r="KW1043" s="34"/>
      <c r="KX1043" s="34"/>
      <c r="KY1043" s="34"/>
      <c r="KZ1043" s="34"/>
      <c r="LA1043" s="34"/>
      <c r="LB1043" s="34"/>
      <c r="LC1043" s="34"/>
      <c r="LD1043" s="34"/>
      <c r="LE1043" s="34"/>
      <c r="LF1043" s="34"/>
      <c r="LG1043" s="34"/>
      <c r="LH1043" s="34"/>
      <c r="LI1043" s="34"/>
      <c r="LJ1043" s="34"/>
      <c r="LK1043" s="34"/>
      <c r="LL1043" s="34"/>
      <c r="LM1043" s="34"/>
      <c r="LN1043" s="34"/>
      <c r="LO1043" s="34"/>
      <c r="LP1043" s="34"/>
      <c r="LQ1043" s="34"/>
      <c r="LR1043" s="34"/>
      <c r="LS1043" s="34"/>
      <c r="LT1043" s="34"/>
      <c r="LU1043" s="34"/>
      <c r="LV1043" s="34"/>
      <c r="LW1043" s="34"/>
      <c r="LX1043" s="34"/>
      <c r="LY1043" s="34"/>
      <c r="LZ1043" s="34"/>
      <c r="MA1043" s="34"/>
      <c r="MB1043" s="34"/>
      <c r="MC1043" s="34"/>
      <c r="MD1043" s="34"/>
      <c r="ME1043" s="34"/>
      <c r="MF1043" s="34"/>
      <c r="MG1043" s="34"/>
      <c r="MH1043" s="34"/>
      <c r="MI1043" s="34"/>
      <c r="MJ1043" s="34"/>
      <c r="MK1043" s="34"/>
      <c r="ML1043" s="34"/>
      <c r="MM1043" s="34"/>
      <c r="MN1043" s="34"/>
      <c r="MO1043" s="34"/>
      <c r="MP1043" s="34"/>
      <c r="MQ1043" s="34"/>
      <c r="MR1043" s="34"/>
      <c r="MS1043" s="34"/>
      <c r="MT1043" s="34"/>
      <c r="MU1043" s="34"/>
      <c r="MV1043" s="34"/>
      <c r="MW1043" s="34"/>
      <c r="MX1043" s="34"/>
      <c r="MY1043" s="34"/>
      <c r="MZ1043" s="34"/>
      <c r="NA1043" s="34"/>
      <c r="NB1043" s="34"/>
      <c r="NC1043" s="34"/>
      <c r="ND1043" s="34"/>
      <c r="NE1043" s="34"/>
      <c r="NF1043" s="34"/>
      <c r="NG1043" s="34"/>
      <c r="NH1043" s="34"/>
      <c r="NI1043" s="34"/>
      <c r="NJ1043" s="34"/>
      <c r="NK1043" s="34"/>
      <c r="NL1043" s="34"/>
      <c r="NM1043" s="34"/>
      <c r="NN1043" s="34"/>
      <c r="NO1043" s="34"/>
      <c r="NP1043" s="34"/>
      <c r="NQ1043" s="34"/>
      <c r="NR1043" s="34"/>
      <c r="NS1043" s="34"/>
      <c r="NT1043" s="34"/>
      <c r="NU1043" s="34"/>
      <c r="NV1043" s="34"/>
      <c r="NW1043" s="34"/>
      <c r="NX1043" s="34"/>
      <c r="NY1043" s="34"/>
      <c r="NZ1043" s="34"/>
      <c r="OA1043" s="34"/>
      <c r="OB1043" s="34"/>
      <c r="OC1043" s="34"/>
      <c r="OD1043" s="34"/>
      <c r="OE1043" s="34"/>
      <c r="OF1043" s="34"/>
      <c r="OG1043" s="34"/>
      <c r="OH1043" s="34"/>
      <c r="OI1043" s="34"/>
      <c r="OJ1043" s="34"/>
      <c r="OK1043" s="34"/>
      <c r="OL1043" s="34"/>
      <c r="OM1043" s="34"/>
      <c r="ON1043" s="34"/>
      <c r="OO1043" s="34"/>
      <c r="OP1043" s="34"/>
      <c r="OQ1043" s="34"/>
      <c r="OR1043" s="34"/>
      <c r="OS1043" s="34"/>
      <c r="OT1043" s="34"/>
      <c r="OU1043" s="34"/>
      <c r="OV1043" s="34"/>
      <c r="OW1043" s="34"/>
      <c r="OX1043" s="34"/>
      <c r="OY1043" s="34"/>
      <c r="OZ1043" s="34"/>
      <c r="PA1043" s="34"/>
      <c r="PB1043" s="34"/>
      <c r="PC1043" s="34"/>
      <c r="PD1043" s="34"/>
      <c r="PE1043" s="34"/>
      <c r="PF1043" s="34"/>
      <c r="PG1043" s="34"/>
      <c r="PH1043" s="34"/>
      <c r="PI1043" s="34"/>
      <c r="PJ1043" s="34"/>
      <c r="PK1043" s="34"/>
      <c r="PL1043" s="34"/>
      <c r="PM1043" s="34"/>
      <c r="PN1043" s="34"/>
      <c r="PO1043" s="34"/>
      <c r="PP1043" s="34"/>
      <c r="PQ1043" s="34"/>
      <c r="PR1043" s="34"/>
      <c r="PS1043" s="34"/>
      <c r="PT1043" s="34"/>
      <c r="PU1043" s="34"/>
      <c r="PV1043" s="34"/>
      <c r="PW1043" s="34"/>
      <c r="PX1043" s="34"/>
      <c r="PY1043" s="34"/>
      <c r="PZ1043" s="34"/>
      <c r="QA1043" s="34"/>
      <c r="QB1043" s="34"/>
      <c r="QC1043" s="34"/>
      <c r="QD1043" s="34"/>
      <c r="QE1043" s="34"/>
      <c r="QF1043" s="34"/>
      <c r="QG1043" s="34"/>
      <c r="QH1043" s="34"/>
      <c r="QI1043" s="34"/>
      <c r="QJ1043" s="34"/>
      <c r="QK1043" s="34"/>
      <c r="QL1043" s="34"/>
      <c r="QM1043" s="34"/>
      <c r="QN1043" s="34"/>
      <c r="QO1043" s="34"/>
      <c r="QP1043" s="34"/>
      <c r="QQ1043" s="34"/>
      <c r="QR1043" s="34"/>
      <c r="QS1043" s="34"/>
      <c r="QT1043" s="34"/>
      <c r="QU1043" s="34"/>
      <c r="QV1043" s="34"/>
      <c r="QW1043" s="34"/>
      <c r="QX1043" s="34"/>
      <c r="QY1043" s="34"/>
      <c r="QZ1043" s="34"/>
      <c r="RA1043" s="34"/>
      <c r="RB1043" s="34"/>
      <c r="RC1043" s="34"/>
      <c r="RD1043" s="34"/>
      <c r="RE1043" s="34"/>
      <c r="RF1043" s="34"/>
      <c r="RG1043" s="34"/>
      <c r="RH1043" s="34"/>
      <c r="RI1043" s="34"/>
      <c r="RJ1043" s="34"/>
      <c r="RK1043" s="34"/>
      <c r="RL1043" s="34"/>
      <c r="RM1043" s="34"/>
      <c r="RN1043" s="34"/>
      <c r="RO1043" s="34"/>
      <c r="RP1043" s="34"/>
      <c r="RQ1043" s="34"/>
      <c r="RR1043" s="34"/>
      <c r="RS1043" s="34"/>
      <c r="RT1043" s="34"/>
      <c r="RU1043" s="34"/>
      <c r="RV1043" s="34"/>
      <c r="RW1043" s="34"/>
      <c r="RX1043" s="34"/>
      <c r="RY1043" s="34"/>
      <c r="RZ1043" s="34"/>
      <c r="SA1043" s="34"/>
      <c r="SB1043" s="34"/>
      <c r="SC1043" s="34"/>
      <c r="SD1043" s="34"/>
      <c r="SE1043" s="34"/>
      <c r="SF1043" s="34"/>
      <c r="SG1043" s="34"/>
      <c r="SH1043" s="34"/>
      <c r="SI1043" s="34"/>
      <c r="SJ1043" s="34"/>
      <c r="SK1043" s="34"/>
      <c r="SL1043" s="34"/>
      <c r="SM1043" s="34"/>
      <c r="SN1043" s="34"/>
      <c r="SO1043" s="34"/>
      <c r="SP1043" s="34"/>
      <c r="SQ1043" s="34"/>
      <c r="SR1043" s="34"/>
      <c r="SS1043" s="34"/>
      <c r="ST1043" s="34"/>
      <c r="SU1043" s="34"/>
      <c r="SV1043" s="34"/>
      <c r="SW1043" s="34"/>
      <c r="SX1043" s="34"/>
      <c r="SY1043" s="34"/>
      <c r="SZ1043" s="34"/>
      <c r="TA1043" s="34"/>
      <c r="TB1043" s="34"/>
      <c r="TC1043" s="34"/>
      <c r="TD1043" s="34"/>
      <c r="TE1043" s="34"/>
      <c r="TF1043" s="34"/>
      <c r="TG1043" s="34"/>
      <c r="TH1043" s="34"/>
      <c r="TI1043" s="34"/>
      <c r="TJ1043" s="34"/>
      <c r="TK1043" s="34"/>
      <c r="TL1043" s="34"/>
      <c r="TM1043" s="34"/>
      <c r="TN1043" s="34"/>
      <c r="TO1043" s="34"/>
      <c r="TP1043" s="34"/>
      <c r="TQ1043" s="34"/>
      <c r="TR1043" s="34"/>
      <c r="TS1043" s="34"/>
      <c r="TT1043" s="34"/>
      <c r="TU1043" s="34"/>
      <c r="TV1043" s="34"/>
      <c r="TW1043" s="34"/>
      <c r="TX1043" s="34"/>
      <c r="TY1043" s="34"/>
      <c r="TZ1043" s="34"/>
      <c r="UA1043" s="34"/>
      <c r="UB1043" s="34"/>
      <c r="UC1043" s="34"/>
      <c r="UD1043" s="34"/>
      <c r="UE1043" s="34"/>
      <c r="UF1043" s="34"/>
      <c r="UG1043" s="34"/>
      <c r="UH1043" s="34"/>
      <c r="UI1043" s="34"/>
      <c r="UJ1043" s="34"/>
      <c r="UK1043" s="34"/>
      <c r="UL1043" s="34"/>
      <c r="UM1043" s="34"/>
      <c r="UN1043" s="34"/>
      <c r="UO1043" s="34"/>
      <c r="UP1043" s="34"/>
      <c r="UQ1043" s="34"/>
      <c r="UR1043" s="34"/>
      <c r="US1043" s="34"/>
      <c r="UT1043" s="34"/>
      <c r="UU1043" s="34"/>
      <c r="UV1043" s="34"/>
      <c r="UW1043" s="34"/>
      <c r="UX1043" s="34"/>
      <c r="UY1043" s="34"/>
      <c r="UZ1043" s="34"/>
      <c r="VA1043" s="34"/>
      <c r="VB1043" s="34"/>
      <c r="VC1043" s="34"/>
      <c r="VD1043" s="34"/>
      <c r="VE1043" s="34"/>
      <c r="VF1043" s="34"/>
      <c r="VG1043" s="34"/>
      <c r="VH1043" s="34"/>
      <c r="VI1043" s="34"/>
      <c r="VJ1043" s="34"/>
      <c r="VK1043" s="34"/>
      <c r="VL1043" s="34"/>
      <c r="VM1043" s="34"/>
      <c r="VN1043" s="34"/>
      <c r="VO1043" s="34"/>
      <c r="VP1043" s="34"/>
      <c r="VQ1043" s="34"/>
      <c r="VR1043" s="34"/>
      <c r="VS1043" s="34"/>
      <c r="VT1043" s="34"/>
      <c r="VU1043" s="34"/>
      <c r="VV1043" s="34"/>
      <c r="VW1043" s="34"/>
      <c r="VX1043" s="34"/>
      <c r="VY1043" s="34"/>
      <c r="VZ1043" s="34"/>
      <c r="WA1043" s="34"/>
      <c r="WB1043" s="34"/>
      <c r="WC1043" s="34"/>
      <c r="WD1043" s="34"/>
      <c r="WE1043" s="34"/>
      <c r="WF1043" s="34"/>
      <c r="WG1043" s="34"/>
      <c r="WH1043" s="34"/>
      <c r="WI1043" s="34"/>
      <c r="WJ1043" s="34"/>
      <c r="WK1043" s="34"/>
      <c r="WL1043" s="34"/>
      <c r="WM1043" s="34"/>
      <c r="WN1043" s="34"/>
      <c r="WO1043" s="34"/>
      <c r="WP1043" s="34"/>
      <c r="WQ1043" s="34"/>
      <c r="WR1043" s="34"/>
      <c r="WS1043" s="34"/>
      <c r="WT1043" s="34"/>
      <c r="WU1043" s="34"/>
      <c r="WV1043" s="34"/>
      <c r="WW1043" s="34"/>
      <c r="WX1043" s="34"/>
      <c r="WY1043" s="34"/>
      <c r="WZ1043" s="34"/>
      <c r="XA1043" s="34"/>
      <c r="XB1043" s="34"/>
      <c r="XC1043" s="34"/>
      <c r="XD1043" s="34"/>
      <c r="XE1043" s="34"/>
      <c r="XF1043" s="34"/>
      <c r="XG1043" s="34"/>
      <c r="XH1043" s="34"/>
      <c r="XI1043" s="34"/>
      <c r="XJ1043" s="34"/>
      <c r="XK1043" s="34"/>
      <c r="XL1043" s="34"/>
      <c r="XM1043" s="34"/>
      <c r="XN1043" s="34"/>
      <c r="XO1043" s="34"/>
      <c r="XP1043" s="34"/>
      <c r="XQ1043" s="34"/>
      <c r="XR1043" s="34"/>
      <c r="XS1043" s="34"/>
      <c r="XT1043" s="34"/>
      <c r="XU1043" s="34"/>
      <c r="XV1043" s="34"/>
      <c r="XW1043" s="34"/>
      <c r="XX1043" s="34"/>
      <c r="XY1043" s="34"/>
      <c r="XZ1043" s="34"/>
      <c r="YA1043" s="34"/>
      <c r="YB1043" s="34"/>
      <c r="YC1043" s="34"/>
      <c r="YD1043" s="34"/>
      <c r="YE1043" s="34"/>
      <c r="YF1043" s="34"/>
      <c r="YG1043" s="34"/>
      <c r="YH1043" s="34"/>
      <c r="YI1043" s="34"/>
      <c r="YJ1043" s="34"/>
      <c r="YK1043" s="34"/>
      <c r="YL1043" s="34"/>
      <c r="YM1043" s="34"/>
      <c r="YN1043" s="34"/>
      <c r="YO1043" s="34"/>
      <c r="YP1043" s="34"/>
      <c r="YQ1043" s="34"/>
      <c r="YR1043" s="34"/>
      <c r="YS1043" s="34"/>
      <c r="YT1043" s="34"/>
      <c r="YU1043" s="34"/>
      <c r="YV1043" s="34"/>
      <c r="YW1043" s="34"/>
      <c r="YX1043" s="34"/>
      <c r="YY1043" s="34"/>
      <c r="YZ1043" s="34"/>
      <c r="ZA1043" s="34"/>
      <c r="ZB1043" s="34"/>
      <c r="ZC1043" s="34"/>
      <c r="ZD1043" s="34"/>
      <c r="ZE1043" s="34"/>
      <c r="ZF1043" s="34"/>
      <c r="ZG1043" s="34"/>
      <c r="ZH1043" s="34"/>
      <c r="ZI1043" s="34"/>
      <c r="ZJ1043" s="34"/>
      <c r="ZK1043" s="34"/>
      <c r="ZL1043" s="34"/>
      <c r="ZM1043" s="34"/>
      <c r="ZN1043" s="34"/>
      <c r="ZO1043" s="34"/>
      <c r="ZP1043" s="34"/>
      <c r="ZQ1043" s="34"/>
      <c r="ZR1043" s="34"/>
      <c r="ZS1043" s="34"/>
      <c r="ZT1043" s="34"/>
      <c r="ZU1043" s="34"/>
      <c r="ZV1043" s="34"/>
      <c r="ZW1043" s="34"/>
      <c r="ZX1043" s="34"/>
      <c r="ZY1043" s="34"/>
      <c r="ZZ1043" s="34"/>
      <c r="AAA1043" s="34"/>
      <c r="AAB1043" s="34"/>
      <c r="AAC1043" s="34"/>
      <c r="AAD1043" s="34"/>
      <c r="AAE1043" s="34"/>
      <c r="AAF1043" s="34"/>
      <c r="AAG1043" s="34"/>
      <c r="AAH1043" s="34"/>
      <c r="AAI1043" s="34"/>
      <c r="AAJ1043" s="34"/>
      <c r="AAK1043" s="34"/>
      <c r="AAL1043" s="34"/>
      <c r="AAM1043" s="34"/>
      <c r="AAN1043" s="34"/>
      <c r="AAO1043" s="34"/>
      <c r="AAP1043" s="34"/>
      <c r="AAQ1043" s="34"/>
      <c r="AAR1043" s="34"/>
      <c r="AAS1043" s="34"/>
      <c r="AAT1043" s="34"/>
      <c r="AAU1043" s="34"/>
      <c r="AAV1043" s="34"/>
      <c r="AAW1043" s="34"/>
      <c r="AAX1043" s="34"/>
      <c r="AAY1043" s="34"/>
      <c r="AAZ1043" s="34"/>
      <c r="ABA1043" s="34"/>
      <c r="ABB1043" s="34"/>
      <c r="ABC1043" s="34"/>
      <c r="ABD1043" s="34"/>
      <c r="ABE1043" s="34"/>
      <c r="ABF1043" s="34"/>
      <c r="ABG1043" s="34"/>
      <c r="ABH1043" s="34"/>
      <c r="ABI1043" s="34"/>
      <c r="ABJ1043" s="34"/>
      <c r="ABK1043" s="34"/>
      <c r="ABL1043" s="34"/>
      <c r="ABM1043" s="34"/>
      <c r="ABN1043" s="34"/>
      <c r="ABO1043" s="34"/>
      <c r="ABP1043" s="34"/>
      <c r="ABQ1043" s="34"/>
      <c r="ABR1043" s="34"/>
      <c r="ABS1043" s="34"/>
      <c r="ABT1043" s="34"/>
      <c r="ABU1043" s="34"/>
      <c r="ABV1043" s="34"/>
      <c r="ABW1043" s="34"/>
      <c r="ABX1043" s="34"/>
      <c r="ABY1043" s="34"/>
      <c r="ABZ1043" s="34"/>
      <c r="ACA1043" s="34"/>
      <c r="ACB1043" s="34"/>
      <c r="ACC1043" s="34"/>
      <c r="ACD1043" s="34"/>
      <c r="ACE1043" s="34"/>
      <c r="ACF1043" s="34"/>
      <c r="ACG1043" s="34"/>
      <c r="ACH1043" s="34"/>
      <c r="ACI1043" s="34"/>
      <c r="ACJ1043" s="34"/>
      <c r="ACK1043" s="34"/>
      <c r="ACL1043" s="34"/>
      <c r="ACM1043" s="34"/>
      <c r="ACN1043" s="34"/>
      <c r="ACO1043" s="34"/>
      <c r="ACP1043" s="34"/>
      <c r="ACQ1043" s="34"/>
      <c r="ACR1043" s="34"/>
      <c r="ACS1043" s="34"/>
      <c r="ACT1043" s="34"/>
      <c r="ACU1043" s="34"/>
      <c r="ACV1043" s="34"/>
      <c r="ACW1043" s="34"/>
      <c r="ACX1043" s="34"/>
      <c r="ACY1043" s="34"/>
      <c r="ACZ1043" s="34"/>
      <c r="ADA1043" s="34"/>
      <c r="ADB1043" s="34"/>
      <c r="ADC1043" s="34"/>
      <c r="ADD1043" s="34"/>
      <c r="ADE1043" s="34"/>
      <c r="ADF1043" s="34"/>
      <c r="ADG1043" s="34"/>
      <c r="ADH1043" s="34"/>
      <c r="ADI1043" s="34"/>
      <c r="ADJ1043" s="34"/>
      <c r="ADK1043" s="34"/>
      <c r="ADL1043" s="34"/>
      <c r="ADM1043" s="34"/>
      <c r="ADN1043" s="34"/>
      <c r="ADO1043" s="34"/>
      <c r="ADP1043" s="34"/>
      <c r="ADQ1043" s="34"/>
      <c r="ADR1043" s="34"/>
      <c r="ADS1043" s="34"/>
      <c r="ADT1043" s="34"/>
      <c r="ADU1043" s="34"/>
      <c r="ADV1043" s="34"/>
      <c r="ADW1043" s="34"/>
      <c r="ADX1043" s="34"/>
      <c r="ADY1043" s="34"/>
      <c r="ADZ1043" s="34"/>
      <c r="AEA1043" s="34"/>
      <c r="AEB1043" s="34"/>
      <c r="AEC1043" s="34"/>
      <c r="AED1043" s="34"/>
      <c r="AEE1043" s="34"/>
      <c r="AEF1043" s="34"/>
      <c r="AEG1043" s="34"/>
      <c r="AEH1043" s="34"/>
      <c r="AEI1043" s="34"/>
      <c r="AEJ1043" s="34"/>
      <c r="AEK1043" s="34"/>
      <c r="AEL1043" s="34"/>
      <c r="AEM1043" s="34"/>
      <c r="AEN1043" s="34"/>
      <c r="AEO1043" s="34"/>
      <c r="AEP1043" s="34"/>
      <c r="AEQ1043" s="34"/>
      <c r="AER1043" s="34"/>
      <c r="AES1043" s="34"/>
      <c r="AET1043" s="34"/>
      <c r="AEU1043" s="34"/>
      <c r="AEV1043" s="34"/>
      <c r="AEW1043" s="34"/>
      <c r="AEX1043" s="34"/>
      <c r="AEY1043" s="34"/>
      <c r="AEZ1043" s="34"/>
      <c r="AFA1043" s="34"/>
      <c r="AFB1043" s="34"/>
      <c r="AFC1043" s="34"/>
      <c r="AFD1043" s="34"/>
      <c r="AFE1043" s="34"/>
      <c r="AFF1043" s="34"/>
      <c r="AFG1043" s="34"/>
      <c r="AFH1043" s="34"/>
      <c r="AFI1043" s="34"/>
      <c r="AFJ1043" s="34"/>
      <c r="AFK1043" s="34"/>
      <c r="AFL1043" s="34"/>
      <c r="AFM1043" s="34"/>
      <c r="AFN1043" s="34"/>
      <c r="AFO1043" s="34"/>
      <c r="AFP1043" s="34"/>
      <c r="AFQ1043" s="34"/>
      <c r="AFR1043" s="34"/>
      <c r="AFS1043" s="34"/>
      <c r="AFT1043" s="34"/>
      <c r="AFU1043" s="34"/>
      <c r="AFV1043" s="34"/>
      <c r="AFW1043" s="34"/>
      <c r="AFX1043" s="34"/>
      <c r="AFY1043" s="34"/>
      <c r="AFZ1043" s="34"/>
      <c r="AGA1043" s="34"/>
      <c r="AGB1043" s="34"/>
      <c r="AGC1043" s="34"/>
      <c r="AGD1043" s="34"/>
      <c r="AGE1043" s="34"/>
      <c r="AGF1043" s="34"/>
      <c r="AGG1043" s="34"/>
      <c r="AGH1043" s="34"/>
      <c r="AGI1043" s="34"/>
      <c r="AGJ1043" s="34"/>
      <c r="AGK1043" s="34"/>
      <c r="AGL1043" s="34"/>
      <c r="AGM1043" s="34"/>
      <c r="AGN1043" s="34"/>
      <c r="AGO1043" s="34"/>
      <c r="AGP1043" s="34"/>
      <c r="AGQ1043" s="34"/>
      <c r="AGR1043" s="34"/>
      <c r="AGS1043" s="34"/>
      <c r="AGT1043" s="34"/>
      <c r="AGU1043" s="34"/>
      <c r="AGV1043" s="34"/>
      <c r="AGW1043" s="34"/>
      <c r="AGX1043" s="34"/>
      <c r="AGY1043" s="34"/>
      <c r="AGZ1043" s="34"/>
      <c r="AHA1043" s="34"/>
      <c r="AHB1043" s="34"/>
      <c r="AHC1043" s="34"/>
      <c r="AHD1043" s="34"/>
      <c r="AHE1043" s="34"/>
      <c r="AHF1043" s="34"/>
      <c r="AHG1043" s="34"/>
      <c r="AHH1043" s="34"/>
      <c r="AHI1043" s="34"/>
      <c r="AHJ1043" s="34"/>
    </row>
    <row r="1044" spans="1:894" s="2" customFormat="1" ht="30" hidden="1" customHeight="1" x14ac:dyDescent="0.25">
      <c r="A1044" s="17"/>
      <c r="B1044" s="95" t="s">
        <v>1491</v>
      </c>
      <c r="C1044" s="88" t="s">
        <v>415</v>
      </c>
      <c r="D1044" s="89" t="s">
        <v>57</v>
      </c>
      <c r="E1044" s="89" t="s">
        <v>416</v>
      </c>
      <c r="F1044" s="89"/>
      <c r="G1044" s="90">
        <v>0.33</v>
      </c>
      <c r="H1044" s="89" t="s">
        <v>1484</v>
      </c>
      <c r="I1044" s="89" t="s">
        <v>1485</v>
      </c>
      <c r="J1044" s="89" t="s">
        <v>1486</v>
      </c>
      <c r="K1044" s="89" t="s">
        <v>1485</v>
      </c>
      <c r="L1044" s="89" t="s">
        <v>1487</v>
      </c>
      <c r="M1044" s="88" t="s">
        <v>1488</v>
      </c>
      <c r="N1044" s="93" t="s">
        <v>1489</v>
      </c>
      <c r="O1044" s="96" t="s">
        <v>1490</v>
      </c>
      <c r="P1044" s="37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4"/>
      <c r="AT1044" s="34"/>
      <c r="AU1044" s="34"/>
      <c r="AV1044" s="34"/>
      <c r="AW1044" s="34"/>
      <c r="AX1044" s="34"/>
      <c r="AY1044" s="34"/>
      <c r="AZ1044" s="34"/>
      <c r="BA1044" s="34"/>
      <c r="BB1044" s="34"/>
      <c r="BC1044" s="34"/>
      <c r="BD1044" s="34"/>
      <c r="BE1044" s="34"/>
      <c r="BF1044" s="34"/>
      <c r="BG1044" s="34"/>
      <c r="BH1044" s="34"/>
      <c r="BI1044" s="34"/>
      <c r="BJ1044" s="34"/>
      <c r="BK1044" s="34"/>
      <c r="BL1044" s="34"/>
      <c r="BM1044" s="34"/>
      <c r="BN1044" s="34"/>
      <c r="BO1044" s="34"/>
      <c r="BP1044" s="34"/>
      <c r="BQ1044" s="34"/>
      <c r="BR1044" s="34"/>
      <c r="BS1044" s="34"/>
      <c r="BT1044" s="34"/>
      <c r="BU1044" s="34"/>
      <c r="BV1044" s="34"/>
      <c r="BW1044" s="34"/>
      <c r="BX1044" s="34"/>
      <c r="BY1044" s="34"/>
      <c r="BZ1044" s="34"/>
      <c r="CA1044" s="34"/>
      <c r="CB1044" s="34"/>
      <c r="CC1044" s="34"/>
      <c r="CD1044" s="34"/>
      <c r="CE1044" s="34"/>
      <c r="CF1044" s="34"/>
      <c r="CG1044" s="34"/>
      <c r="CH1044" s="34"/>
      <c r="CI1044" s="34"/>
      <c r="CJ1044" s="34"/>
      <c r="CK1044" s="34"/>
      <c r="CL1044" s="34"/>
      <c r="CM1044" s="34"/>
      <c r="CN1044" s="34"/>
      <c r="CO1044" s="34"/>
      <c r="CP1044" s="34"/>
      <c r="CQ1044" s="34"/>
      <c r="CR1044" s="34"/>
      <c r="CS1044" s="34"/>
      <c r="CT1044" s="34"/>
      <c r="CU1044" s="34"/>
      <c r="CV1044" s="34"/>
      <c r="CW1044" s="34"/>
      <c r="CX1044" s="34"/>
      <c r="CY1044" s="34"/>
      <c r="CZ1044" s="34"/>
      <c r="DA1044" s="34"/>
      <c r="DB1044" s="34"/>
      <c r="DC1044" s="34"/>
      <c r="DD1044" s="34"/>
      <c r="DE1044" s="34"/>
      <c r="DF1044" s="34"/>
      <c r="DG1044" s="34"/>
      <c r="DH1044" s="34"/>
      <c r="DI1044" s="34"/>
      <c r="DJ1044" s="34"/>
      <c r="DK1044" s="34"/>
      <c r="DL1044" s="34"/>
      <c r="DM1044" s="34"/>
      <c r="DN1044" s="34"/>
      <c r="DO1044" s="34"/>
      <c r="DP1044" s="34"/>
      <c r="DQ1044" s="34"/>
      <c r="DR1044" s="34"/>
      <c r="DS1044" s="34"/>
      <c r="DT1044" s="34"/>
      <c r="DU1044" s="34"/>
      <c r="DV1044" s="34"/>
      <c r="DW1044" s="34"/>
      <c r="DX1044" s="34"/>
      <c r="DY1044" s="34"/>
      <c r="DZ1044" s="34"/>
      <c r="EA1044" s="34"/>
      <c r="EB1044" s="34"/>
      <c r="EC1044" s="34"/>
      <c r="ED1044" s="34"/>
      <c r="EE1044" s="34"/>
      <c r="EF1044" s="34"/>
      <c r="EG1044" s="34"/>
      <c r="EH1044" s="34"/>
      <c r="EI1044" s="34"/>
      <c r="EJ1044" s="34"/>
      <c r="EK1044" s="34"/>
      <c r="EL1044" s="34"/>
      <c r="EM1044" s="34"/>
      <c r="EN1044" s="34"/>
      <c r="EO1044" s="34"/>
      <c r="EP1044" s="34"/>
      <c r="EQ1044" s="34"/>
      <c r="ER1044" s="34"/>
      <c r="ES1044" s="34"/>
      <c r="ET1044" s="34"/>
      <c r="EU1044" s="34"/>
      <c r="EV1044" s="34"/>
      <c r="EW1044" s="34"/>
      <c r="EX1044" s="34"/>
      <c r="EY1044" s="34"/>
      <c r="EZ1044" s="34"/>
      <c r="FA1044" s="34"/>
      <c r="FB1044" s="34"/>
      <c r="FC1044" s="34"/>
      <c r="FD1044" s="34"/>
      <c r="FE1044" s="34"/>
      <c r="FF1044" s="34"/>
      <c r="FG1044" s="34"/>
      <c r="FH1044" s="34"/>
      <c r="FI1044" s="34"/>
      <c r="FJ1044" s="34"/>
      <c r="FK1044" s="34"/>
      <c r="FL1044" s="34"/>
      <c r="FM1044" s="34"/>
      <c r="FN1044" s="34"/>
      <c r="FO1044" s="34"/>
      <c r="FP1044" s="34"/>
      <c r="FQ1044" s="34"/>
      <c r="FR1044" s="34"/>
      <c r="FS1044" s="34"/>
      <c r="FT1044" s="34"/>
      <c r="FU1044" s="34"/>
      <c r="FV1044" s="34"/>
      <c r="FW1044" s="34"/>
      <c r="FX1044" s="34"/>
      <c r="FY1044" s="34"/>
      <c r="FZ1044" s="34"/>
      <c r="GA1044" s="34"/>
      <c r="GB1044" s="34"/>
      <c r="GC1044" s="34"/>
      <c r="GD1044" s="34"/>
      <c r="GE1044" s="34"/>
      <c r="GF1044" s="34"/>
      <c r="GG1044" s="34"/>
      <c r="GH1044" s="34"/>
      <c r="GI1044" s="34"/>
      <c r="GJ1044" s="34"/>
      <c r="GK1044" s="34"/>
      <c r="GL1044" s="34"/>
      <c r="GM1044" s="34"/>
      <c r="GN1044" s="34"/>
      <c r="GO1044" s="34"/>
      <c r="GP1044" s="34"/>
      <c r="GQ1044" s="34"/>
      <c r="GR1044" s="34"/>
      <c r="GS1044" s="34"/>
      <c r="GT1044" s="34"/>
      <c r="GU1044" s="34"/>
      <c r="GV1044" s="34"/>
      <c r="GW1044" s="34"/>
      <c r="GX1044" s="34"/>
      <c r="GY1044" s="34"/>
      <c r="GZ1044" s="34"/>
      <c r="HA1044" s="34"/>
      <c r="HB1044" s="34"/>
      <c r="HC1044" s="34"/>
      <c r="HD1044" s="34"/>
      <c r="HE1044" s="34"/>
      <c r="HF1044" s="34"/>
      <c r="HG1044" s="34"/>
      <c r="HH1044" s="34"/>
      <c r="HI1044" s="34"/>
      <c r="HJ1044" s="34"/>
      <c r="HK1044" s="34"/>
      <c r="HL1044" s="34"/>
      <c r="HM1044" s="34"/>
      <c r="HN1044" s="34"/>
      <c r="HO1044" s="34"/>
      <c r="HP1044" s="34"/>
      <c r="HQ1044" s="34"/>
      <c r="HR1044" s="34"/>
      <c r="HS1044" s="34"/>
      <c r="HT1044" s="34"/>
      <c r="HU1044" s="34"/>
      <c r="HV1044" s="34"/>
      <c r="HW1044" s="34"/>
      <c r="HX1044" s="34"/>
      <c r="HY1044" s="34"/>
      <c r="HZ1044" s="34"/>
      <c r="IA1044" s="34"/>
      <c r="IB1044" s="34"/>
      <c r="IC1044" s="34"/>
      <c r="ID1044" s="34"/>
      <c r="IE1044" s="34"/>
      <c r="IF1044" s="34"/>
      <c r="IG1044" s="34"/>
      <c r="IH1044" s="34"/>
      <c r="II1044" s="34"/>
      <c r="IJ1044" s="34"/>
      <c r="IK1044" s="34"/>
      <c r="IL1044" s="34"/>
      <c r="IM1044" s="34"/>
      <c r="IN1044" s="34"/>
      <c r="IO1044" s="34"/>
      <c r="IP1044" s="34"/>
      <c r="IQ1044" s="34"/>
      <c r="IR1044" s="34"/>
      <c r="IS1044" s="34"/>
      <c r="IT1044" s="34"/>
      <c r="IU1044" s="34"/>
      <c r="IV1044" s="34"/>
      <c r="IW1044" s="34"/>
      <c r="IX1044" s="34"/>
      <c r="IY1044" s="34"/>
      <c r="IZ1044" s="34"/>
      <c r="JA1044" s="34"/>
      <c r="JB1044" s="34"/>
      <c r="JC1044" s="34"/>
      <c r="JD1044" s="34"/>
      <c r="JE1044" s="34"/>
      <c r="JF1044" s="34"/>
      <c r="JG1044" s="34"/>
      <c r="JH1044" s="34"/>
      <c r="JI1044" s="34"/>
      <c r="JJ1044" s="34"/>
      <c r="JK1044" s="34"/>
      <c r="JL1044" s="34"/>
      <c r="JM1044" s="34"/>
      <c r="JN1044" s="34"/>
      <c r="JO1044" s="34"/>
      <c r="JP1044" s="34"/>
      <c r="JQ1044" s="34"/>
      <c r="JR1044" s="34"/>
      <c r="JS1044" s="34"/>
      <c r="JT1044" s="34"/>
      <c r="JU1044" s="34"/>
      <c r="JV1044" s="34"/>
      <c r="JW1044" s="34"/>
      <c r="JX1044" s="34"/>
      <c r="JY1044" s="34"/>
      <c r="JZ1044" s="34"/>
      <c r="KA1044" s="34"/>
      <c r="KB1044" s="34"/>
      <c r="KC1044" s="34"/>
      <c r="KD1044" s="34"/>
      <c r="KE1044" s="34"/>
      <c r="KF1044" s="34"/>
      <c r="KG1044" s="34"/>
      <c r="KH1044" s="34"/>
      <c r="KI1044" s="34"/>
      <c r="KJ1044" s="34"/>
      <c r="KK1044" s="34"/>
      <c r="KL1044" s="34"/>
      <c r="KM1044" s="34"/>
      <c r="KN1044" s="34"/>
      <c r="KO1044" s="34"/>
      <c r="KP1044" s="34"/>
      <c r="KQ1044" s="34"/>
      <c r="KR1044" s="34"/>
      <c r="KS1044" s="34"/>
      <c r="KT1044" s="34"/>
      <c r="KU1044" s="34"/>
      <c r="KV1044" s="34"/>
      <c r="KW1044" s="34"/>
      <c r="KX1044" s="34"/>
      <c r="KY1044" s="34"/>
      <c r="KZ1044" s="34"/>
      <c r="LA1044" s="34"/>
      <c r="LB1044" s="34"/>
      <c r="LC1044" s="34"/>
      <c r="LD1044" s="34"/>
      <c r="LE1044" s="34"/>
      <c r="LF1044" s="34"/>
      <c r="LG1044" s="34"/>
      <c r="LH1044" s="34"/>
      <c r="LI1044" s="34"/>
      <c r="LJ1044" s="34"/>
      <c r="LK1044" s="34"/>
      <c r="LL1044" s="34"/>
      <c r="LM1044" s="34"/>
      <c r="LN1044" s="34"/>
      <c r="LO1044" s="34"/>
      <c r="LP1044" s="34"/>
      <c r="LQ1044" s="34"/>
      <c r="LR1044" s="34"/>
      <c r="LS1044" s="34"/>
      <c r="LT1044" s="34"/>
      <c r="LU1044" s="34"/>
      <c r="LV1044" s="34"/>
      <c r="LW1044" s="34"/>
      <c r="LX1044" s="34"/>
      <c r="LY1044" s="34"/>
      <c r="LZ1044" s="34"/>
      <c r="MA1044" s="34"/>
      <c r="MB1044" s="34"/>
      <c r="MC1044" s="34"/>
      <c r="MD1044" s="34"/>
      <c r="ME1044" s="34"/>
      <c r="MF1044" s="34"/>
      <c r="MG1044" s="34"/>
      <c r="MH1044" s="34"/>
      <c r="MI1044" s="34"/>
      <c r="MJ1044" s="34"/>
      <c r="MK1044" s="34"/>
      <c r="ML1044" s="34"/>
      <c r="MM1044" s="34"/>
      <c r="MN1044" s="34"/>
      <c r="MO1044" s="34"/>
      <c r="MP1044" s="34"/>
      <c r="MQ1044" s="34"/>
      <c r="MR1044" s="34"/>
      <c r="MS1044" s="34"/>
      <c r="MT1044" s="34"/>
      <c r="MU1044" s="34"/>
      <c r="MV1044" s="34"/>
      <c r="MW1044" s="34"/>
      <c r="MX1044" s="34"/>
      <c r="MY1044" s="34"/>
      <c r="MZ1044" s="34"/>
      <c r="NA1044" s="34"/>
      <c r="NB1044" s="34"/>
      <c r="NC1044" s="34"/>
      <c r="ND1044" s="34"/>
      <c r="NE1044" s="34"/>
      <c r="NF1044" s="34"/>
      <c r="NG1044" s="34"/>
      <c r="NH1044" s="34"/>
      <c r="NI1044" s="34"/>
      <c r="NJ1044" s="34"/>
      <c r="NK1044" s="34"/>
      <c r="NL1044" s="34"/>
      <c r="NM1044" s="34"/>
      <c r="NN1044" s="34"/>
      <c r="NO1044" s="34"/>
      <c r="NP1044" s="34"/>
      <c r="NQ1044" s="34"/>
      <c r="NR1044" s="34"/>
      <c r="NS1044" s="34"/>
      <c r="NT1044" s="34"/>
      <c r="NU1044" s="34"/>
      <c r="NV1044" s="34"/>
      <c r="NW1044" s="34"/>
      <c r="NX1044" s="34"/>
      <c r="NY1044" s="34"/>
      <c r="NZ1044" s="34"/>
      <c r="OA1044" s="34"/>
      <c r="OB1044" s="34"/>
      <c r="OC1044" s="34"/>
      <c r="OD1044" s="34"/>
      <c r="OE1044" s="34"/>
      <c r="OF1044" s="34"/>
      <c r="OG1044" s="34"/>
      <c r="OH1044" s="34"/>
      <c r="OI1044" s="34"/>
      <c r="OJ1044" s="34"/>
      <c r="OK1044" s="34"/>
      <c r="OL1044" s="34"/>
      <c r="OM1044" s="34"/>
      <c r="ON1044" s="34"/>
      <c r="OO1044" s="34"/>
      <c r="OP1044" s="34"/>
      <c r="OQ1044" s="34"/>
      <c r="OR1044" s="34"/>
      <c r="OS1044" s="34"/>
      <c r="OT1044" s="34"/>
      <c r="OU1044" s="34"/>
      <c r="OV1044" s="34"/>
      <c r="OW1044" s="34"/>
      <c r="OX1044" s="34"/>
      <c r="OY1044" s="34"/>
      <c r="OZ1044" s="34"/>
      <c r="PA1044" s="34"/>
      <c r="PB1044" s="34"/>
      <c r="PC1044" s="34"/>
      <c r="PD1044" s="34"/>
      <c r="PE1044" s="34"/>
      <c r="PF1044" s="34"/>
      <c r="PG1044" s="34"/>
      <c r="PH1044" s="34"/>
      <c r="PI1044" s="34"/>
      <c r="PJ1044" s="34"/>
      <c r="PK1044" s="34"/>
      <c r="PL1044" s="34"/>
      <c r="PM1044" s="34"/>
      <c r="PN1044" s="34"/>
      <c r="PO1044" s="34"/>
      <c r="PP1044" s="34"/>
      <c r="PQ1044" s="34"/>
      <c r="PR1044" s="34"/>
      <c r="PS1044" s="34"/>
      <c r="PT1044" s="34"/>
      <c r="PU1044" s="34"/>
      <c r="PV1044" s="34"/>
      <c r="PW1044" s="34"/>
      <c r="PX1044" s="34"/>
      <c r="PY1044" s="34"/>
      <c r="PZ1044" s="34"/>
      <c r="QA1044" s="34"/>
      <c r="QB1044" s="34"/>
      <c r="QC1044" s="34"/>
      <c r="QD1044" s="34"/>
      <c r="QE1044" s="34"/>
      <c r="QF1044" s="34"/>
      <c r="QG1044" s="34"/>
      <c r="QH1044" s="34"/>
      <c r="QI1044" s="34"/>
      <c r="QJ1044" s="34"/>
      <c r="QK1044" s="34"/>
      <c r="QL1044" s="34"/>
      <c r="QM1044" s="34"/>
      <c r="QN1044" s="34"/>
      <c r="QO1044" s="34"/>
      <c r="QP1044" s="34"/>
      <c r="QQ1044" s="34"/>
      <c r="QR1044" s="34"/>
      <c r="QS1044" s="34"/>
      <c r="QT1044" s="34"/>
      <c r="QU1044" s="34"/>
      <c r="QV1044" s="34"/>
      <c r="QW1044" s="34"/>
      <c r="QX1044" s="34"/>
      <c r="QY1044" s="34"/>
      <c r="QZ1044" s="34"/>
      <c r="RA1044" s="34"/>
      <c r="RB1044" s="34"/>
      <c r="RC1044" s="34"/>
      <c r="RD1044" s="34"/>
      <c r="RE1044" s="34"/>
      <c r="RF1044" s="34"/>
      <c r="RG1044" s="34"/>
      <c r="RH1044" s="34"/>
      <c r="RI1044" s="34"/>
      <c r="RJ1044" s="34"/>
      <c r="RK1044" s="34"/>
      <c r="RL1044" s="34"/>
      <c r="RM1044" s="34"/>
      <c r="RN1044" s="34"/>
      <c r="RO1044" s="34"/>
      <c r="RP1044" s="34"/>
      <c r="RQ1044" s="34"/>
      <c r="RR1044" s="34"/>
      <c r="RS1044" s="34"/>
      <c r="RT1044" s="34"/>
      <c r="RU1044" s="34"/>
      <c r="RV1044" s="34"/>
      <c r="RW1044" s="34"/>
      <c r="RX1044" s="34"/>
      <c r="RY1044" s="34"/>
      <c r="RZ1044" s="34"/>
      <c r="SA1044" s="34"/>
      <c r="SB1044" s="34"/>
      <c r="SC1044" s="34"/>
      <c r="SD1044" s="34"/>
      <c r="SE1044" s="34"/>
      <c r="SF1044" s="34"/>
      <c r="SG1044" s="34"/>
      <c r="SH1044" s="34"/>
      <c r="SI1044" s="34"/>
      <c r="SJ1044" s="34"/>
      <c r="SK1044" s="34"/>
      <c r="SL1044" s="34"/>
      <c r="SM1044" s="34"/>
      <c r="SN1044" s="34"/>
      <c r="SO1044" s="34"/>
      <c r="SP1044" s="34"/>
      <c r="SQ1044" s="34"/>
      <c r="SR1044" s="34"/>
      <c r="SS1044" s="34"/>
      <c r="ST1044" s="34"/>
      <c r="SU1044" s="34"/>
      <c r="SV1044" s="34"/>
      <c r="SW1044" s="34"/>
      <c r="SX1044" s="34"/>
      <c r="SY1044" s="34"/>
      <c r="SZ1044" s="34"/>
      <c r="TA1044" s="34"/>
      <c r="TB1044" s="34"/>
      <c r="TC1044" s="34"/>
      <c r="TD1044" s="34"/>
      <c r="TE1044" s="34"/>
      <c r="TF1044" s="34"/>
      <c r="TG1044" s="34"/>
      <c r="TH1044" s="34"/>
      <c r="TI1044" s="34"/>
      <c r="TJ1044" s="34"/>
      <c r="TK1044" s="34"/>
      <c r="TL1044" s="34"/>
      <c r="TM1044" s="34"/>
      <c r="TN1044" s="34"/>
      <c r="TO1044" s="34"/>
      <c r="TP1044" s="34"/>
      <c r="TQ1044" s="34"/>
      <c r="TR1044" s="34"/>
      <c r="TS1044" s="34"/>
      <c r="TT1044" s="34"/>
      <c r="TU1044" s="34"/>
      <c r="TV1044" s="34"/>
      <c r="TW1044" s="34"/>
      <c r="TX1044" s="34"/>
      <c r="TY1044" s="34"/>
      <c r="TZ1044" s="34"/>
      <c r="UA1044" s="34"/>
      <c r="UB1044" s="34"/>
      <c r="UC1044" s="34"/>
      <c r="UD1044" s="34"/>
      <c r="UE1044" s="34"/>
      <c r="UF1044" s="34"/>
      <c r="UG1044" s="34"/>
      <c r="UH1044" s="34"/>
      <c r="UI1044" s="34"/>
      <c r="UJ1044" s="34"/>
      <c r="UK1044" s="34"/>
      <c r="UL1044" s="34"/>
      <c r="UM1044" s="34"/>
      <c r="UN1044" s="34"/>
      <c r="UO1044" s="34"/>
      <c r="UP1044" s="34"/>
      <c r="UQ1044" s="34"/>
      <c r="UR1044" s="34"/>
      <c r="US1044" s="34"/>
      <c r="UT1044" s="34"/>
      <c r="UU1044" s="34"/>
      <c r="UV1044" s="34"/>
      <c r="UW1044" s="34"/>
      <c r="UX1044" s="34"/>
      <c r="UY1044" s="34"/>
      <c r="UZ1044" s="34"/>
      <c r="VA1044" s="34"/>
      <c r="VB1044" s="34"/>
      <c r="VC1044" s="34"/>
      <c r="VD1044" s="34"/>
      <c r="VE1044" s="34"/>
      <c r="VF1044" s="34"/>
      <c r="VG1044" s="34"/>
      <c r="VH1044" s="34"/>
      <c r="VI1044" s="34"/>
      <c r="VJ1044" s="34"/>
      <c r="VK1044" s="34"/>
      <c r="VL1044" s="34"/>
      <c r="VM1044" s="34"/>
      <c r="VN1044" s="34"/>
      <c r="VO1044" s="34"/>
      <c r="VP1044" s="34"/>
      <c r="VQ1044" s="34"/>
      <c r="VR1044" s="34"/>
      <c r="VS1044" s="34"/>
      <c r="VT1044" s="34"/>
      <c r="VU1044" s="34"/>
      <c r="VV1044" s="34"/>
      <c r="VW1044" s="34"/>
      <c r="VX1044" s="34"/>
      <c r="VY1044" s="34"/>
      <c r="VZ1044" s="34"/>
      <c r="WA1044" s="34"/>
      <c r="WB1044" s="34"/>
      <c r="WC1044" s="34"/>
      <c r="WD1044" s="34"/>
      <c r="WE1044" s="34"/>
      <c r="WF1044" s="34"/>
      <c r="WG1044" s="34"/>
      <c r="WH1044" s="34"/>
      <c r="WI1044" s="34"/>
      <c r="WJ1044" s="34"/>
      <c r="WK1044" s="34"/>
      <c r="WL1044" s="34"/>
      <c r="WM1044" s="34"/>
      <c r="WN1044" s="34"/>
      <c r="WO1044" s="34"/>
      <c r="WP1044" s="34"/>
      <c r="WQ1044" s="34"/>
      <c r="WR1044" s="34"/>
      <c r="WS1044" s="34"/>
      <c r="WT1044" s="34"/>
      <c r="WU1044" s="34"/>
      <c r="WV1044" s="34"/>
      <c r="WW1044" s="34"/>
      <c r="WX1044" s="34"/>
      <c r="WY1044" s="34"/>
      <c r="WZ1044" s="34"/>
      <c r="XA1044" s="34"/>
      <c r="XB1044" s="34"/>
      <c r="XC1044" s="34"/>
      <c r="XD1044" s="34"/>
      <c r="XE1044" s="34"/>
      <c r="XF1044" s="34"/>
      <c r="XG1044" s="34"/>
      <c r="XH1044" s="34"/>
      <c r="XI1044" s="34"/>
      <c r="XJ1044" s="34"/>
      <c r="XK1044" s="34"/>
      <c r="XL1044" s="34"/>
      <c r="XM1044" s="34"/>
      <c r="XN1044" s="34"/>
      <c r="XO1044" s="34"/>
      <c r="XP1044" s="34"/>
      <c r="XQ1044" s="34"/>
      <c r="XR1044" s="34"/>
      <c r="XS1044" s="34"/>
      <c r="XT1044" s="34"/>
      <c r="XU1044" s="34"/>
      <c r="XV1044" s="34"/>
      <c r="XW1044" s="34"/>
      <c r="XX1044" s="34"/>
      <c r="XY1044" s="34"/>
      <c r="XZ1044" s="34"/>
      <c r="YA1044" s="34"/>
      <c r="YB1044" s="34"/>
      <c r="YC1044" s="34"/>
      <c r="YD1044" s="34"/>
      <c r="YE1044" s="34"/>
      <c r="YF1044" s="34"/>
      <c r="YG1044" s="34"/>
      <c r="YH1044" s="34"/>
      <c r="YI1044" s="34"/>
      <c r="YJ1044" s="34"/>
      <c r="YK1044" s="34"/>
      <c r="YL1044" s="34"/>
      <c r="YM1044" s="34"/>
      <c r="YN1044" s="34"/>
      <c r="YO1044" s="34"/>
      <c r="YP1044" s="34"/>
      <c r="YQ1044" s="34"/>
      <c r="YR1044" s="34"/>
      <c r="YS1044" s="34"/>
      <c r="YT1044" s="34"/>
      <c r="YU1044" s="34"/>
      <c r="YV1044" s="34"/>
      <c r="YW1044" s="34"/>
      <c r="YX1044" s="34"/>
      <c r="YY1044" s="34"/>
      <c r="YZ1044" s="34"/>
      <c r="ZA1044" s="34"/>
      <c r="ZB1044" s="34"/>
      <c r="ZC1044" s="34"/>
      <c r="ZD1044" s="34"/>
      <c r="ZE1044" s="34"/>
      <c r="ZF1044" s="34"/>
      <c r="ZG1044" s="34"/>
      <c r="ZH1044" s="34"/>
      <c r="ZI1044" s="34"/>
      <c r="ZJ1044" s="34"/>
      <c r="ZK1044" s="34"/>
      <c r="ZL1044" s="34"/>
      <c r="ZM1044" s="34"/>
      <c r="ZN1044" s="34"/>
      <c r="ZO1044" s="34"/>
      <c r="ZP1044" s="34"/>
      <c r="ZQ1044" s="34"/>
      <c r="ZR1044" s="34"/>
      <c r="ZS1044" s="34"/>
      <c r="ZT1044" s="34"/>
      <c r="ZU1044" s="34"/>
      <c r="ZV1044" s="34"/>
      <c r="ZW1044" s="34"/>
      <c r="ZX1044" s="34"/>
      <c r="ZY1044" s="34"/>
      <c r="ZZ1044" s="34"/>
      <c r="AAA1044" s="34"/>
      <c r="AAB1044" s="34"/>
      <c r="AAC1044" s="34"/>
      <c r="AAD1044" s="34"/>
      <c r="AAE1044" s="34"/>
      <c r="AAF1044" s="34"/>
      <c r="AAG1044" s="34"/>
      <c r="AAH1044" s="34"/>
      <c r="AAI1044" s="34"/>
      <c r="AAJ1044" s="34"/>
      <c r="AAK1044" s="34"/>
      <c r="AAL1044" s="34"/>
      <c r="AAM1044" s="34"/>
      <c r="AAN1044" s="34"/>
      <c r="AAO1044" s="34"/>
      <c r="AAP1044" s="34"/>
      <c r="AAQ1044" s="34"/>
      <c r="AAR1044" s="34"/>
      <c r="AAS1044" s="34"/>
      <c r="AAT1044" s="34"/>
      <c r="AAU1044" s="34"/>
      <c r="AAV1044" s="34"/>
      <c r="AAW1044" s="34"/>
      <c r="AAX1044" s="34"/>
      <c r="AAY1044" s="34"/>
      <c r="AAZ1044" s="34"/>
      <c r="ABA1044" s="34"/>
      <c r="ABB1044" s="34"/>
      <c r="ABC1044" s="34"/>
      <c r="ABD1044" s="34"/>
      <c r="ABE1044" s="34"/>
      <c r="ABF1044" s="34"/>
      <c r="ABG1044" s="34"/>
      <c r="ABH1044" s="34"/>
      <c r="ABI1044" s="34"/>
      <c r="ABJ1044" s="34"/>
      <c r="ABK1044" s="34"/>
      <c r="ABL1044" s="34"/>
      <c r="ABM1044" s="34"/>
      <c r="ABN1044" s="34"/>
      <c r="ABO1044" s="34"/>
      <c r="ABP1044" s="34"/>
      <c r="ABQ1044" s="34"/>
      <c r="ABR1044" s="34"/>
      <c r="ABS1044" s="34"/>
      <c r="ABT1044" s="34"/>
      <c r="ABU1044" s="34"/>
      <c r="ABV1044" s="34"/>
      <c r="ABW1044" s="34"/>
      <c r="ABX1044" s="34"/>
      <c r="ABY1044" s="34"/>
      <c r="ABZ1044" s="34"/>
      <c r="ACA1044" s="34"/>
      <c r="ACB1044" s="34"/>
      <c r="ACC1044" s="34"/>
      <c r="ACD1044" s="34"/>
      <c r="ACE1044" s="34"/>
      <c r="ACF1044" s="34"/>
      <c r="ACG1044" s="34"/>
      <c r="ACH1044" s="34"/>
      <c r="ACI1044" s="34"/>
      <c r="ACJ1044" s="34"/>
      <c r="ACK1044" s="34"/>
      <c r="ACL1044" s="34"/>
      <c r="ACM1044" s="34"/>
      <c r="ACN1044" s="34"/>
      <c r="ACO1044" s="34"/>
      <c r="ACP1044" s="34"/>
      <c r="ACQ1044" s="34"/>
      <c r="ACR1044" s="34"/>
      <c r="ACS1044" s="34"/>
      <c r="ACT1044" s="34"/>
      <c r="ACU1044" s="34"/>
      <c r="ACV1044" s="34"/>
      <c r="ACW1044" s="34"/>
      <c r="ACX1044" s="34"/>
      <c r="ACY1044" s="34"/>
      <c r="ACZ1044" s="34"/>
      <c r="ADA1044" s="34"/>
      <c r="ADB1044" s="34"/>
      <c r="ADC1044" s="34"/>
      <c r="ADD1044" s="34"/>
      <c r="ADE1044" s="34"/>
      <c r="ADF1044" s="34"/>
      <c r="ADG1044" s="34"/>
      <c r="ADH1044" s="34"/>
      <c r="ADI1044" s="34"/>
      <c r="ADJ1044" s="34"/>
      <c r="ADK1044" s="34"/>
      <c r="ADL1044" s="34"/>
      <c r="ADM1044" s="34"/>
      <c r="ADN1044" s="34"/>
      <c r="ADO1044" s="34"/>
      <c r="ADP1044" s="34"/>
      <c r="ADQ1044" s="34"/>
      <c r="ADR1044" s="34"/>
      <c r="ADS1044" s="34"/>
      <c r="ADT1044" s="34"/>
      <c r="ADU1044" s="34"/>
      <c r="ADV1044" s="34"/>
      <c r="ADW1044" s="34"/>
      <c r="ADX1044" s="34"/>
      <c r="ADY1044" s="34"/>
      <c r="ADZ1044" s="34"/>
      <c r="AEA1044" s="34"/>
      <c r="AEB1044" s="34"/>
      <c r="AEC1044" s="34"/>
      <c r="AED1044" s="34"/>
      <c r="AEE1044" s="34"/>
      <c r="AEF1044" s="34"/>
      <c r="AEG1044" s="34"/>
      <c r="AEH1044" s="34"/>
      <c r="AEI1044" s="34"/>
      <c r="AEJ1044" s="34"/>
      <c r="AEK1044" s="34"/>
      <c r="AEL1044" s="34"/>
      <c r="AEM1044" s="34"/>
      <c r="AEN1044" s="34"/>
      <c r="AEO1044" s="34"/>
      <c r="AEP1044" s="34"/>
      <c r="AEQ1044" s="34"/>
      <c r="AER1044" s="34"/>
      <c r="AES1044" s="34"/>
      <c r="AET1044" s="34"/>
      <c r="AEU1044" s="34"/>
      <c r="AEV1044" s="34"/>
      <c r="AEW1044" s="34"/>
      <c r="AEX1044" s="34"/>
      <c r="AEY1044" s="34"/>
      <c r="AEZ1044" s="34"/>
      <c r="AFA1044" s="34"/>
      <c r="AFB1044" s="34"/>
      <c r="AFC1044" s="34"/>
      <c r="AFD1044" s="34"/>
      <c r="AFE1044" s="34"/>
      <c r="AFF1044" s="34"/>
      <c r="AFG1044" s="34"/>
      <c r="AFH1044" s="34"/>
      <c r="AFI1044" s="34"/>
      <c r="AFJ1044" s="34"/>
      <c r="AFK1044" s="34"/>
      <c r="AFL1044" s="34"/>
      <c r="AFM1044" s="34"/>
      <c r="AFN1044" s="34"/>
      <c r="AFO1044" s="34"/>
      <c r="AFP1044" s="34"/>
      <c r="AFQ1044" s="34"/>
      <c r="AFR1044" s="34"/>
      <c r="AFS1044" s="34"/>
      <c r="AFT1044" s="34"/>
      <c r="AFU1044" s="34"/>
      <c r="AFV1044" s="34"/>
      <c r="AFW1044" s="34"/>
      <c r="AFX1044" s="34"/>
      <c r="AFY1044" s="34"/>
      <c r="AFZ1044" s="34"/>
      <c r="AGA1044" s="34"/>
      <c r="AGB1044" s="34"/>
      <c r="AGC1044" s="34"/>
      <c r="AGD1044" s="34"/>
      <c r="AGE1044" s="34"/>
      <c r="AGF1044" s="34"/>
      <c r="AGG1044" s="34"/>
      <c r="AGH1044" s="34"/>
      <c r="AGI1044" s="34"/>
      <c r="AGJ1044" s="34"/>
      <c r="AGK1044" s="34"/>
      <c r="AGL1044" s="34"/>
      <c r="AGM1044" s="34"/>
      <c r="AGN1044" s="34"/>
      <c r="AGO1044" s="34"/>
      <c r="AGP1044" s="34"/>
      <c r="AGQ1044" s="34"/>
      <c r="AGR1044" s="34"/>
      <c r="AGS1044" s="34"/>
      <c r="AGT1044" s="34"/>
      <c r="AGU1044" s="34"/>
      <c r="AGV1044" s="34"/>
      <c r="AGW1044" s="34"/>
      <c r="AGX1044" s="34"/>
      <c r="AGY1044" s="34"/>
      <c r="AGZ1044" s="34"/>
      <c r="AHA1044" s="34"/>
      <c r="AHB1044" s="34"/>
      <c r="AHC1044" s="34"/>
      <c r="AHD1044" s="34"/>
      <c r="AHE1044" s="34"/>
      <c r="AHF1044" s="34"/>
      <c r="AHG1044" s="34"/>
      <c r="AHH1044" s="34"/>
      <c r="AHI1044" s="34"/>
      <c r="AHJ1044" s="34"/>
    </row>
    <row r="1045" spans="1:894" s="2" customFormat="1" ht="30" hidden="1" customHeight="1" x14ac:dyDescent="0.25">
      <c r="A1045" s="159"/>
      <c r="B1045" s="95" t="s">
        <v>1491</v>
      </c>
      <c r="C1045" s="88" t="s">
        <v>415</v>
      </c>
      <c r="D1045" s="89" t="s">
        <v>57</v>
      </c>
      <c r="E1045" s="89" t="s">
        <v>417</v>
      </c>
      <c r="F1045" s="89"/>
      <c r="G1045" s="90">
        <v>0.33</v>
      </c>
      <c r="H1045" s="89" t="s">
        <v>1484</v>
      </c>
      <c r="I1045" s="89" t="s">
        <v>1485</v>
      </c>
      <c r="J1045" s="89" t="s">
        <v>1486</v>
      </c>
      <c r="K1045" s="89" t="s">
        <v>1485</v>
      </c>
      <c r="L1045" s="89" t="s">
        <v>1487</v>
      </c>
      <c r="M1045" s="88" t="s">
        <v>1488</v>
      </c>
      <c r="N1045" s="93" t="s">
        <v>1489</v>
      </c>
      <c r="O1045" s="96" t="s">
        <v>1490</v>
      </c>
      <c r="P1045" s="37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4"/>
      <c r="AT1045" s="34"/>
      <c r="AU1045" s="34"/>
      <c r="AV1045" s="34"/>
      <c r="AW1045" s="34"/>
      <c r="AX1045" s="34"/>
      <c r="AY1045" s="34"/>
      <c r="AZ1045" s="34"/>
      <c r="BA1045" s="34"/>
      <c r="BB1045" s="34"/>
      <c r="BC1045" s="34"/>
      <c r="BD1045" s="34"/>
      <c r="BE1045" s="34"/>
      <c r="BF1045" s="34"/>
      <c r="BG1045" s="34"/>
      <c r="BH1045" s="34"/>
      <c r="BI1045" s="34"/>
      <c r="BJ1045" s="34"/>
      <c r="BK1045" s="34"/>
      <c r="BL1045" s="34"/>
      <c r="BM1045" s="34"/>
      <c r="BN1045" s="34"/>
      <c r="BO1045" s="34"/>
      <c r="BP1045" s="34"/>
      <c r="BQ1045" s="34"/>
      <c r="BR1045" s="34"/>
      <c r="BS1045" s="34"/>
      <c r="BT1045" s="34"/>
      <c r="BU1045" s="34"/>
      <c r="BV1045" s="34"/>
      <c r="BW1045" s="34"/>
      <c r="BX1045" s="34"/>
      <c r="BY1045" s="34"/>
      <c r="BZ1045" s="34"/>
      <c r="CA1045" s="34"/>
      <c r="CB1045" s="34"/>
      <c r="CC1045" s="34"/>
      <c r="CD1045" s="34"/>
      <c r="CE1045" s="34"/>
      <c r="CF1045" s="34"/>
      <c r="CG1045" s="34"/>
      <c r="CH1045" s="34"/>
      <c r="CI1045" s="34"/>
      <c r="CJ1045" s="34"/>
      <c r="CK1045" s="34"/>
      <c r="CL1045" s="34"/>
      <c r="CM1045" s="34"/>
      <c r="CN1045" s="34"/>
      <c r="CO1045" s="34"/>
      <c r="CP1045" s="34"/>
      <c r="CQ1045" s="34"/>
      <c r="CR1045" s="34"/>
      <c r="CS1045" s="34"/>
      <c r="CT1045" s="34"/>
      <c r="CU1045" s="34"/>
      <c r="CV1045" s="34"/>
      <c r="CW1045" s="34"/>
      <c r="CX1045" s="34"/>
      <c r="CY1045" s="34"/>
      <c r="CZ1045" s="34"/>
      <c r="DA1045" s="34"/>
      <c r="DB1045" s="34"/>
      <c r="DC1045" s="34"/>
      <c r="DD1045" s="34"/>
      <c r="DE1045" s="34"/>
      <c r="DF1045" s="34"/>
      <c r="DG1045" s="34"/>
      <c r="DH1045" s="34"/>
      <c r="DI1045" s="34"/>
      <c r="DJ1045" s="34"/>
      <c r="DK1045" s="34"/>
      <c r="DL1045" s="34"/>
      <c r="DM1045" s="34"/>
      <c r="DN1045" s="34"/>
      <c r="DO1045" s="34"/>
      <c r="DP1045" s="34"/>
      <c r="DQ1045" s="34"/>
      <c r="DR1045" s="34"/>
      <c r="DS1045" s="34"/>
      <c r="DT1045" s="34"/>
      <c r="DU1045" s="34"/>
      <c r="DV1045" s="34"/>
      <c r="DW1045" s="34"/>
      <c r="DX1045" s="34"/>
      <c r="DY1045" s="34"/>
      <c r="DZ1045" s="34"/>
      <c r="EA1045" s="34"/>
      <c r="EB1045" s="34"/>
      <c r="EC1045" s="34"/>
      <c r="ED1045" s="34"/>
      <c r="EE1045" s="34"/>
      <c r="EF1045" s="34"/>
      <c r="EG1045" s="34"/>
      <c r="EH1045" s="34"/>
      <c r="EI1045" s="34"/>
      <c r="EJ1045" s="34"/>
      <c r="EK1045" s="34"/>
      <c r="EL1045" s="34"/>
      <c r="EM1045" s="34"/>
      <c r="EN1045" s="34"/>
      <c r="EO1045" s="34"/>
      <c r="EP1045" s="34"/>
      <c r="EQ1045" s="34"/>
      <c r="ER1045" s="34"/>
      <c r="ES1045" s="34"/>
      <c r="ET1045" s="34"/>
      <c r="EU1045" s="34"/>
      <c r="EV1045" s="34"/>
      <c r="EW1045" s="34"/>
      <c r="EX1045" s="34"/>
      <c r="EY1045" s="34"/>
      <c r="EZ1045" s="34"/>
      <c r="FA1045" s="34"/>
      <c r="FB1045" s="34"/>
      <c r="FC1045" s="34"/>
      <c r="FD1045" s="34"/>
      <c r="FE1045" s="34"/>
      <c r="FF1045" s="34"/>
      <c r="FG1045" s="34"/>
      <c r="FH1045" s="34"/>
      <c r="FI1045" s="34"/>
      <c r="FJ1045" s="34"/>
      <c r="FK1045" s="34"/>
      <c r="FL1045" s="34"/>
      <c r="FM1045" s="34"/>
      <c r="FN1045" s="34"/>
      <c r="FO1045" s="34"/>
      <c r="FP1045" s="34"/>
      <c r="FQ1045" s="34"/>
      <c r="FR1045" s="34"/>
      <c r="FS1045" s="34"/>
      <c r="FT1045" s="34"/>
      <c r="FU1045" s="34"/>
      <c r="FV1045" s="34"/>
      <c r="FW1045" s="34"/>
      <c r="FX1045" s="34"/>
      <c r="FY1045" s="34"/>
      <c r="FZ1045" s="34"/>
      <c r="GA1045" s="34"/>
      <c r="GB1045" s="34"/>
      <c r="GC1045" s="34"/>
      <c r="GD1045" s="34"/>
      <c r="GE1045" s="34"/>
      <c r="GF1045" s="34"/>
      <c r="GG1045" s="34"/>
      <c r="GH1045" s="34"/>
      <c r="GI1045" s="34"/>
      <c r="GJ1045" s="34"/>
      <c r="GK1045" s="34"/>
      <c r="GL1045" s="34"/>
      <c r="GM1045" s="34"/>
      <c r="GN1045" s="34"/>
      <c r="GO1045" s="34"/>
      <c r="GP1045" s="34"/>
      <c r="GQ1045" s="34"/>
      <c r="GR1045" s="34"/>
      <c r="GS1045" s="34"/>
      <c r="GT1045" s="34"/>
      <c r="GU1045" s="34"/>
      <c r="GV1045" s="34"/>
      <c r="GW1045" s="34"/>
      <c r="GX1045" s="34"/>
      <c r="GY1045" s="34"/>
      <c r="GZ1045" s="34"/>
      <c r="HA1045" s="34"/>
      <c r="HB1045" s="34"/>
      <c r="HC1045" s="34"/>
      <c r="HD1045" s="34"/>
      <c r="HE1045" s="34"/>
      <c r="HF1045" s="34"/>
      <c r="HG1045" s="34"/>
      <c r="HH1045" s="34"/>
      <c r="HI1045" s="34"/>
      <c r="HJ1045" s="34"/>
      <c r="HK1045" s="34"/>
      <c r="HL1045" s="34"/>
      <c r="HM1045" s="34"/>
      <c r="HN1045" s="34"/>
      <c r="HO1045" s="34"/>
      <c r="HP1045" s="34"/>
      <c r="HQ1045" s="34"/>
      <c r="HR1045" s="34"/>
      <c r="HS1045" s="34"/>
      <c r="HT1045" s="34"/>
      <c r="HU1045" s="34"/>
      <c r="HV1045" s="34"/>
      <c r="HW1045" s="34"/>
      <c r="HX1045" s="34"/>
      <c r="HY1045" s="34"/>
      <c r="HZ1045" s="34"/>
      <c r="IA1045" s="34"/>
      <c r="IB1045" s="34"/>
      <c r="IC1045" s="34"/>
      <c r="ID1045" s="34"/>
      <c r="IE1045" s="34"/>
      <c r="IF1045" s="34"/>
      <c r="IG1045" s="34"/>
      <c r="IH1045" s="34"/>
      <c r="II1045" s="34"/>
      <c r="IJ1045" s="34"/>
      <c r="IK1045" s="34"/>
      <c r="IL1045" s="34"/>
      <c r="IM1045" s="34"/>
      <c r="IN1045" s="34"/>
      <c r="IO1045" s="34"/>
      <c r="IP1045" s="34"/>
      <c r="IQ1045" s="34"/>
      <c r="IR1045" s="34"/>
      <c r="IS1045" s="34"/>
      <c r="IT1045" s="34"/>
      <c r="IU1045" s="34"/>
      <c r="IV1045" s="34"/>
      <c r="IW1045" s="34"/>
      <c r="IX1045" s="34"/>
      <c r="IY1045" s="34"/>
      <c r="IZ1045" s="34"/>
      <c r="JA1045" s="34"/>
      <c r="JB1045" s="34"/>
      <c r="JC1045" s="34"/>
      <c r="JD1045" s="34"/>
      <c r="JE1045" s="34"/>
      <c r="JF1045" s="34"/>
      <c r="JG1045" s="34"/>
      <c r="JH1045" s="34"/>
      <c r="JI1045" s="34"/>
      <c r="JJ1045" s="34"/>
      <c r="JK1045" s="34"/>
      <c r="JL1045" s="34"/>
      <c r="JM1045" s="34"/>
      <c r="JN1045" s="34"/>
      <c r="JO1045" s="34"/>
      <c r="JP1045" s="34"/>
      <c r="JQ1045" s="34"/>
      <c r="JR1045" s="34"/>
      <c r="JS1045" s="34"/>
      <c r="JT1045" s="34"/>
      <c r="JU1045" s="34"/>
      <c r="JV1045" s="34"/>
      <c r="JW1045" s="34"/>
      <c r="JX1045" s="34"/>
      <c r="JY1045" s="34"/>
      <c r="JZ1045" s="34"/>
      <c r="KA1045" s="34"/>
      <c r="KB1045" s="34"/>
      <c r="KC1045" s="34"/>
      <c r="KD1045" s="34"/>
      <c r="KE1045" s="34"/>
      <c r="KF1045" s="34"/>
      <c r="KG1045" s="34"/>
      <c r="KH1045" s="34"/>
      <c r="KI1045" s="34"/>
      <c r="KJ1045" s="34"/>
      <c r="KK1045" s="34"/>
      <c r="KL1045" s="34"/>
      <c r="KM1045" s="34"/>
      <c r="KN1045" s="34"/>
      <c r="KO1045" s="34"/>
      <c r="KP1045" s="34"/>
      <c r="KQ1045" s="34"/>
      <c r="KR1045" s="34"/>
      <c r="KS1045" s="34"/>
      <c r="KT1045" s="34"/>
      <c r="KU1045" s="34"/>
      <c r="KV1045" s="34"/>
      <c r="KW1045" s="34"/>
      <c r="KX1045" s="34"/>
      <c r="KY1045" s="34"/>
      <c r="KZ1045" s="34"/>
      <c r="LA1045" s="34"/>
      <c r="LB1045" s="34"/>
      <c r="LC1045" s="34"/>
      <c r="LD1045" s="34"/>
      <c r="LE1045" s="34"/>
      <c r="LF1045" s="34"/>
      <c r="LG1045" s="34"/>
      <c r="LH1045" s="34"/>
      <c r="LI1045" s="34"/>
      <c r="LJ1045" s="34"/>
      <c r="LK1045" s="34"/>
      <c r="LL1045" s="34"/>
      <c r="LM1045" s="34"/>
      <c r="LN1045" s="34"/>
      <c r="LO1045" s="34"/>
      <c r="LP1045" s="34"/>
      <c r="LQ1045" s="34"/>
      <c r="LR1045" s="34"/>
      <c r="LS1045" s="34"/>
      <c r="LT1045" s="34"/>
      <c r="LU1045" s="34"/>
      <c r="LV1045" s="34"/>
      <c r="LW1045" s="34"/>
      <c r="LX1045" s="34"/>
      <c r="LY1045" s="34"/>
      <c r="LZ1045" s="34"/>
      <c r="MA1045" s="34"/>
      <c r="MB1045" s="34"/>
      <c r="MC1045" s="34"/>
      <c r="MD1045" s="34"/>
      <c r="ME1045" s="34"/>
      <c r="MF1045" s="34"/>
      <c r="MG1045" s="34"/>
      <c r="MH1045" s="34"/>
      <c r="MI1045" s="34"/>
      <c r="MJ1045" s="34"/>
      <c r="MK1045" s="34"/>
      <c r="ML1045" s="34"/>
      <c r="MM1045" s="34"/>
      <c r="MN1045" s="34"/>
      <c r="MO1045" s="34"/>
      <c r="MP1045" s="34"/>
      <c r="MQ1045" s="34"/>
      <c r="MR1045" s="34"/>
      <c r="MS1045" s="34"/>
      <c r="MT1045" s="34"/>
      <c r="MU1045" s="34"/>
      <c r="MV1045" s="34"/>
      <c r="MW1045" s="34"/>
      <c r="MX1045" s="34"/>
      <c r="MY1045" s="34"/>
      <c r="MZ1045" s="34"/>
      <c r="NA1045" s="34"/>
      <c r="NB1045" s="34"/>
      <c r="NC1045" s="34"/>
      <c r="ND1045" s="34"/>
      <c r="NE1045" s="34"/>
      <c r="NF1045" s="34"/>
      <c r="NG1045" s="34"/>
      <c r="NH1045" s="34"/>
      <c r="NI1045" s="34"/>
      <c r="NJ1045" s="34"/>
      <c r="NK1045" s="34"/>
      <c r="NL1045" s="34"/>
      <c r="NM1045" s="34"/>
      <c r="NN1045" s="34"/>
      <c r="NO1045" s="34"/>
      <c r="NP1045" s="34"/>
      <c r="NQ1045" s="34"/>
      <c r="NR1045" s="34"/>
      <c r="NS1045" s="34"/>
      <c r="NT1045" s="34"/>
      <c r="NU1045" s="34"/>
      <c r="NV1045" s="34"/>
      <c r="NW1045" s="34"/>
      <c r="NX1045" s="34"/>
      <c r="NY1045" s="34"/>
      <c r="NZ1045" s="34"/>
      <c r="OA1045" s="34"/>
      <c r="OB1045" s="34"/>
      <c r="OC1045" s="34"/>
      <c r="OD1045" s="34"/>
      <c r="OE1045" s="34"/>
      <c r="OF1045" s="34"/>
      <c r="OG1045" s="34"/>
      <c r="OH1045" s="34"/>
      <c r="OI1045" s="34"/>
      <c r="OJ1045" s="34"/>
      <c r="OK1045" s="34"/>
      <c r="OL1045" s="34"/>
      <c r="OM1045" s="34"/>
      <c r="ON1045" s="34"/>
      <c r="OO1045" s="34"/>
      <c r="OP1045" s="34"/>
      <c r="OQ1045" s="34"/>
      <c r="OR1045" s="34"/>
      <c r="OS1045" s="34"/>
      <c r="OT1045" s="34"/>
      <c r="OU1045" s="34"/>
      <c r="OV1045" s="34"/>
      <c r="OW1045" s="34"/>
      <c r="OX1045" s="34"/>
      <c r="OY1045" s="34"/>
      <c r="OZ1045" s="34"/>
      <c r="PA1045" s="34"/>
      <c r="PB1045" s="34"/>
      <c r="PC1045" s="34"/>
      <c r="PD1045" s="34"/>
      <c r="PE1045" s="34"/>
      <c r="PF1045" s="34"/>
      <c r="PG1045" s="34"/>
      <c r="PH1045" s="34"/>
      <c r="PI1045" s="34"/>
      <c r="PJ1045" s="34"/>
      <c r="PK1045" s="34"/>
      <c r="PL1045" s="34"/>
      <c r="PM1045" s="34"/>
      <c r="PN1045" s="34"/>
      <c r="PO1045" s="34"/>
      <c r="PP1045" s="34"/>
      <c r="PQ1045" s="34"/>
      <c r="PR1045" s="34"/>
      <c r="PS1045" s="34"/>
      <c r="PT1045" s="34"/>
      <c r="PU1045" s="34"/>
      <c r="PV1045" s="34"/>
      <c r="PW1045" s="34"/>
      <c r="PX1045" s="34"/>
      <c r="PY1045" s="34"/>
      <c r="PZ1045" s="34"/>
      <c r="QA1045" s="34"/>
      <c r="QB1045" s="34"/>
      <c r="QC1045" s="34"/>
      <c r="QD1045" s="34"/>
      <c r="QE1045" s="34"/>
      <c r="QF1045" s="34"/>
      <c r="QG1045" s="34"/>
      <c r="QH1045" s="34"/>
      <c r="QI1045" s="34"/>
      <c r="QJ1045" s="34"/>
      <c r="QK1045" s="34"/>
      <c r="QL1045" s="34"/>
      <c r="QM1045" s="34"/>
      <c r="QN1045" s="34"/>
      <c r="QO1045" s="34"/>
      <c r="QP1045" s="34"/>
      <c r="QQ1045" s="34"/>
      <c r="QR1045" s="34"/>
      <c r="QS1045" s="34"/>
      <c r="QT1045" s="34"/>
      <c r="QU1045" s="34"/>
      <c r="QV1045" s="34"/>
      <c r="QW1045" s="34"/>
      <c r="QX1045" s="34"/>
      <c r="QY1045" s="34"/>
      <c r="QZ1045" s="34"/>
      <c r="RA1045" s="34"/>
      <c r="RB1045" s="34"/>
      <c r="RC1045" s="34"/>
      <c r="RD1045" s="34"/>
      <c r="RE1045" s="34"/>
      <c r="RF1045" s="34"/>
      <c r="RG1045" s="34"/>
      <c r="RH1045" s="34"/>
      <c r="RI1045" s="34"/>
      <c r="RJ1045" s="34"/>
      <c r="RK1045" s="34"/>
      <c r="RL1045" s="34"/>
      <c r="RM1045" s="34"/>
      <c r="RN1045" s="34"/>
      <c r="RO1045" s="34"/>
      <c r="RP1045" s="34"/>
      <c r="RQ1045" s="34"/>
      <c r="RR1045" s="34"/>
      <c r="RS1045" s="34"/>
      <c r="RT1045" s="34"/>
      <c r="RU1045" s="34"/>
      <c r="RV1045" s="34"/>
      <c r="RW1045" s="34"/>
      <c r="RX1045" s="34"/>
      <c r="RY1045" s="34"/>
      <c r="RZ1045" s="34"/>
      <c r="SA1045" s="34"/>
      <c r="SB1045" s="34"/>
      <c r="SC1045" s="34"/>
      <c r="SD1045" s="34"/>
      <c r="SE1045" s="34"/>
      <c r="SF1045" s="34"/>
      <c r="SG1045" s="34"/>
      <c r="SH1045" s="34"/>
      <c r="SI1045" s="34"/>
      <c r="SJ1045" s="34"/>
      <c r="SK1045" s="34"/>
      <c r="SL1045" s="34"/>
      <c r="SM1045" s="34"/>
      <c r="SN1045" s="34"/>
      <c r="SO1045" s="34"/>
      <c r="SP1045" s="34"/>
      <c r="SQ1045" s="34"/>
      <c r="SR1045" s="34"/>
      <c r="SS1045" s="34"/>
      <c r="ST1045" s="34"/>
      <c r="SU1045" s="34"/>
      <c r="SV1045" s="34"/>
      <c r="SW1045" s="34"/>
      <c r="SX1045" s="34"/>
      <c r="SY1045" s="34"/>
      <c r="SZ1045" s="34"/>
      <c r="TA1045" s="34"/>
      <c r="TB1045" s="34"/>
      <c r="TC1045" s="34"/>
      <c r="TD1045" s="34"/>
      <c r="TE1045" s="34"/>
      <c r="TF1045" s="34"/>
      <c r="TG1045" s="34"/>
      <c r="TH1045" s="34"/>
      <c r="TI1045" s="34"/>
      <c r="TJ1045" s="34"/>
      <c r="TK1045" s="34"/>
      <c r="TL1045" s="34"/>
      <c r="TM1045" s="34"/>
      <c r="TN1045" s="34"/>
      <c r="TO1045" s="34"/>
      <c r="TP1045" s="34"/>
      <c r="TQ1045" s="34"/>
      <c r="TR1045" s="34"/>
      <c r="TS1045" s="34"/>
      <c r="TT1045" s="34"/>
      <c r="TU1045" s="34"/>
      <c r="TV1045" s="34"/>
      <c r="TW1045" s="34"/>
      <c r="TX1045" s="34"/>
      <c r="TY1045" s="34"/>
      <c r="TZ1045" s="34"/>
      <c r="UA1045" s="34"/>
      <c r="UB1045" s="34"/>
      <c r="UC1045" s="34"/>
      <c r="UD1045" s="34"/>
      <c r="UE1045" s="34"/>
      <c r="UF1045" s="34"/>
      <c r="UG1045" s="34"/>
      <c r="UH1045" s="34"/>
      <c r="UI1045" s="34"/>
      <c r="UJ1045" s="34"/>
      <c r="UK1045" s="34"/>
      <c r="UL1045" s="34"/>
      <c r="UM1045" s="34"/>
      <c r="UN1045" s="34"/>
      <c r="UO1045" s="34"/>
      <c r="UP1045" s="34"/>
      <c r="UQ1045" s="34"/>
      <c r="UR1045" s="34"/>
      <c r="US1045" s="34"/>
      <c r="UT1045" s="34"/>
      <c r="UU1045" s="34"/>
      <c r="UV1045" s="34"/>
      <c r="UW1045" s="34"/>
      <c r="UX1045" s="34"/>
      <c r="UY1045" s="34"/>
      <c r="UZ1045" s="34"/>
      <c r="VA1045" s="34"/>
      <c r="VB1045" s="34"/>
      <c r="VC1045" s="34"/>
      <c r="VD1045" s="34"/>
      <c r="VE1045" s="34"/>
      <c r="VF1045" s="34"/>
      <c r="VG1045" s="34"/>
      <c r="VH1045" s="34"/>
      <c r="VI1045" s="34"/>
      <c r="VJ1045" s="34"/>
      <c r="VK1045" s="34"/>
      <c r="VL1045" s="34"/>
      <c r="VM1045" s="34"/>
      <c r="VN1045" s="34"/>
      <c r="VO1045" s="34"/>
      <c r="VP1045" s="34"/>
      <c r="VQ1045" s="34"/>
      <c r="VR1045" s="34"/>
      <c r="VS1045" s="34"/>
      <c r="VT1045" s="34"/>
      <c r="VU1045" s="34"/>
      <c r="VV1045" s="34"/>
      <c r="VW1045" s="34"/>
      <c r="VX1045" s="34"/>
      <c r="VY1045" s="34"/>
      <c r="VZ1045" s="34"/>
      <c r="WA1045" s="34"/>
      <c r="WB1045" s="34"/>
      <c r="WC1045" s="34"/>
      <c r="WD1045" s="34"/>
      <c r="WE1045" s="34"/>
      <c r="WF1045" s="34"/>
      <c r="WG1045" s="34"/>
      <c r="WH1045" s="34"/>
      <c r="WI1045" s="34"/>
      <c r="WJ1045" s="34"/>
      <c r="WK1045" s="34"/>
      <c r="WL1045" s="34"/>
      <c r="WM1045" s="34"/>
      <c r="WN1045" s="34"/>
      <c r="WO1045" s="34"/>
      <c r="WP1045" s="34"/>
      <c r="WQ1045" s="34"/>
      <c r="WR1045" s="34"/>
      <c r="WS1045" s="34"/>
      <c r="WT1045" s="34"/>
      <c r="WU1045" s="34"/>
      <c r="WV1045" s="34"/>
      <c r="WW1045" s="34"/>
      <c r="WX1045" s="34"/>
      <c r="WY1045" s="34"/>
      <c r="WZ1045" s="34"/>
      <c r="XA1045" s="34"/>
      <c r="XB1045" s="34"/>
      <c r="XC1045" s="34"/>
      <c r="XD1045" s="34"/>
      <c r="XE1045" s="34"/>
      <c r="XF1045" s="34"/>
      <c r="XG1045" s="34"/>
      <c r="XH1045" s="34"/>
      <c r="XI1045" s="34"/>
      <c r="XJ1045" s="34"/>
      <c r="XK1045" s="34"/>
      <c r="XL1045" s="34"/>
      <c r="XM1045" s="34"/>
      <c r="XN1045" s="34"/>
      <c r="XO1045" s="34"/>
      <c r="XP1045" s="34"/>
      <c r="XQ1045" s="34"/>
      <c r="XR1045" s="34"/>
      <c r="XS1045" s="34"/>
      <c r="XT1045" s="34"/>
      <c r="XU1045" s="34"/>
      <c r="XV1045" s="34"/>
      <c r="XW1045" s="34"/>
      <c r="XX1045" s="34"/>
      <c r="XY1045" s="34"/>
      <c r="XZ1045" s="34"/>
      <c r="YA1045" s="34"/>
      <c r="YB1045" s="34"/>
      <c r="YC1045" s="34"/>
      <c r="YD1045" s="34"/>
      <c r="YE1045" s="34"/>
      <c r="YF1045" s="34"/>
      <c r="YG1045" s="34"/>
      <c r="YH1045" s="34"/>
      <c r="YI1045" s="34"/>
      <c r="YJ1045" s="34"/>
      <c r="YK1045" s="34"/>
      <c r="YL1045" s="34"/>
      <c r="YM1045" s="34"/>
      <c r="YN1045" s="34"/>
      <c r="YO1045" s="34"/>
      <c r="YP1045" s="34"/>
      <c r="YQ1045" s="34"/>
      <c r="YR1045" s="34"/>
      <c r="YS1045" s="34"/>
      <c r="YT1045" s="34"/>
      <c r="YU1045" s="34"/>
      <c r="YV1045" s="34"/>
      <c r="YW1045" s="34"/>
      <c r="YX1045" s="34"/>
      <c r="YY1045" s="34"/>
      <c r="YZ1045" s="34"/>
      <c r="ZA1045" s="34"/>
      <c r="ZB1045" s="34"/>
      <c r="ZC1045" s="34"/>
      <c r="ZD1045" s="34"/>
      <c r="ZE1045" s="34"/>
      <c r="ZF1045" s="34"/>
      <c r="ZG1045" s="34"/>
      <c r="ZH1045" s="34"/>
      <c r="ZI1045" s="34"/>
      <c r="ZJ1045" s="34"/>
      <c r="ZK1045" s="34"/>
      <c r="ZL1045" s="34"/>
      <c r="ZM1045" s="34"/>
      <c r="ZN1045" s="34"/>
      <c r="ZO1045" s="34"/>
      <c r="ZP1045" s="34"/>
      <c r="ZQ1045" s="34"/>
      <c r="ZR1045" s="34"/>
      <c r="ZS1045" s="34"/>
      <c r="ZT1045" s="34"/>
      <c r="ZU1045" s="34"/>
      <c r="ZV1045" s="34"/>
      <c r="ZW1045" s="34"/>
      <c r="ZX1045" s="34"/>
      <c r="ZY1045" s="34"/>
      <c r="ZZ1045" s="34"/>
      <c r="AAA1045" s="34"/>
      <c r="AAB1045" s="34"/>
      <c r="AAC1045" s="34"/>
      <c r="AAD1045" s="34"/>
      <c r="AAE1045" s="34"/>
      <c r="AAF1045" s="34"/>
      <c r="AAG1045" s="34"/>
      <c r="AAH1045" s="34"/>
      <c r="AAI1045" s="34"/>
      <c r="AAJ1045" s="34"/>
      <c r="AAK1045" s="34"/>
      <c r="AAL1045" s="34"/>
      <c r="AAM1045" s="34"/>
      <c r="AAN1045" s="34"/>
      <c r="AAO1045" s="34"/>
      <c r="AAP1045" s="34"/>
      <c r="AAQ1045" s="34"/>
      <c r="AAR1045" s="34"/>
      <c r="AAS1045" s="34"/>
      <c r="AAT1045" s="34"/>
      <c r="AAU1045" s="34"/>
      <c r="AAV1045" s="34"/>
      <c r="AAW1045" s="34"/>
      <c r="AAX1045" s="34"/>
      <c r="AAY1045" s="34"/>
      <c r="AAZ1045" s="34"/>
      <c r="ABA1045" s="34"/>
      <c r="ABB1045" s="34"/>
      <c r="ABC1045" s="34"/>
      <c r="ABD1045" s="34"/>
      <c r="ABE1045" s="34"/>
      <c r="ABF1045" s="34"/>
      <c r="ABG1045" s="34"/>
      <c r="ABH1045" s="34"/>
      <c r="ABI1045" s="34"/>
      <c r="ABJ1045" s="34"/>
      <c r="ABK1045" s="34"/>
      <c r="ABL1045" s="34"/>
      <c r="ABM1045" s="34"/>
      <c r="ABN1045" s="34"/>
      <c r="ABO1045" s="34"/>
      <c r="ABP1045" s="34"/>
      <c r="ABQ1045" s="34"/>
      <c r="ABR1045" s="34"/>
      <c r="ABS1045" s="34"/>
      <c r="ABT1045" s="34"/>
      <c r="ABU1045" s="34"/>
      <c r="ABV1045" s="34"/>
      <c r="ABW1045" s="34"/>
      <c r="ABX1045" s="34"/>
      <c r="ABY1045" s="34"/>
      <c r="ABZ1045" s="34"/>
      <c r="ACA1045" s="34"/>
      <c r="ACB1045" s="34"/>
      <c r="ACC1045" s="34"/>
      <c r="ACD1045" s="34"/>
      <c r="ACE1045" s="34"/>
      <c r="ACF1045" s="34"/>
      <c r="ACG1045" s="34"/>
      <c r="ACH1045" s="34"/>
      <c r="ACI1045" s="34"/>
      <c r="ACJ1045" s="34"/>
      <c r="ACK1045" s="34"/>
      <c r="ACL1045" s="34"/>
      <c r="ACM1045" s="34"/>
      <c r="ACN1045" s="34"/>
      <c r="ACO1045" s="34"/>
      <c r="ACP1045" s="34"/>
      <c r="ACQ1045" s="34"/>
      <c r="ACR1045" s="34"/>
      <c r="ACS1045" s="34"/>
      <c r="ACT1045" s="34"/>
      <c r="ACU1045" s="34"/>
      <c r="ACV1045" s="34"/>
      <c r="ACW1045" s="34"/>
      <c r="ACX1045" s="34"/>
      <c r="ACY1045" s="34"/>
      <c r="ACZ1045" s="34"/>
      <c r="ADA1045" s="34"/>
      <c r="ADB1045" s="34"/>
      <c r="ADC1045" s="34"/>
      <c r="ADD1045" s="34"/>
      <c r="ADE1045" s="34"/>
      <c r="ADF1045" s="34"/>
      <c r="ADG1045" s="34"/>
      <c r="ADH1045" s="34"/>
      <c r="ADI1045" s="34"/>
      <c r="ADJ1045" s="34"/>
      <c r="ADK1045" s="34"/>
      <c r="ADL1045" s="34"/>
      <c r="ADM1045" s="34"/>
      <c r="ADN1045" s="34"/>
      <c r="ADO1045" s="34"/>
      <c r="ADP1045" s="34"/>
      <c r="ADQ1045" s="34"/>
      <c r="ADR1045" s="34"/>
      <c r="ADS1045" s="34"/>
      <c r="ADT1045" s="34"/>
      <c r="ADU1045" s="34"/>
      <c r="ADV1045" s="34"/>
      <c r="ADW1045" s="34"/>
      <c r="ADX1045" s="34"/>
      <c r="ADY1045" s="34"/>
      <c r="ADZ1045" s="34"/>
      <c r="AEA1045" s="34"/>
      <c r="AEB1045" s="34"/>
      <c r="AEC1045" s="34"/>
      <c r="AED1045" s="34"/>
      <c r="AEE1045" s="34"/>
      <c r="AEF1045" s="34"/>
      <c r="AEG1045" s="34"/>
      <c r="AEH1045" s="34"/>
      <c r="AEI1045" s="34"/>
      <c r="AEJ1045" s="34"/>
      <c r="AEK1045" s="34"/>
      <c r="AEL1045" s="34"/>
      <c r="AEM1045" s="34"/>
      <c r="AEN1045" s="34"/>
      <c r="AEO1045" s="34"/>
      <c r="AEP1045" s="34"/>
      <c r="AEQ1045" s="34"/>
      <c r="AER1045" s="34"/>
      <c r="AES1045" s="34"/>
      <c r="AET1045" s="34"/>
      <c r="AEU1045" s="34"/>
      <c r="AEV1045" s="34"/>
      <c r="AEW1045" s="34"/>
      <c r="AEX1045" s="34"/>
      <c r="AEY1045" s="34"/>
      <c r="AEZ1045" s="34"/>
      <c r="AFA1045" s="34"/>
      <c r="AFB1045" s="34"/>
      <c r="AFC1045" s="34"/>
      <c r="AFD1045" s="34"/>
      <c r="AFE1045" s="34"/>
      <c r="AFF1045" s="34"/>
      <c r="AFG1045" s="34"/>
      <c r="AFH1045" s="34"/>
      <c r="AFI1045" s="34"/>
      <c r="AFJ1045" s="34"/>
      <c r="AFK1045" s="34"/>
      <c r="AFL1045" s="34"/>
      <c r="AFM1045" s="34"/>
      <c r="AFN1045" s="34"/>
      <c r="AFO1045" s="34"/>
      <c r="AFP1045" s="34"/>
      <c r="AFQ1045" s="34"/>
      <c r="AFR1045" s="34"/>
      <c r="AFS1045" s="34"/>
      <c r="AFT1045" s="34"/>
      <c r="AFU1045" s="34"/>
      <c r="AFV1045" s="34"/>
      <c r="AFW1045" s="34"/>
      <c r="AFX1045" s="34"/>
      <c r="AFY1045" s="34"/>
      <c r="AFZ1045" s="34"/>
      <c r="AGA1045" s="34"/>
      <c r="AGB1045" s="34"/>
      <c r="AGC1045" s="34"/>
      <c r="AGD1045" s="34"/>
      <c r="AGE1045" s="34"/>
      <c r="AGF1045" s="34"/>
      <c r="AGG1045" s="34"/>
      <c r="AGH1045" s="34"/>
      <c r="AGI1045" s="34"/>
      <c r="AGJ1045" s="34"/>
      <c r="AGK1045" s="34"/>
      <c r="AGL1045" s="34"/>
      <c r="AGM1045" s="34"/>
      <c r="AGN1045" s="34"/>
      <c r="AGO1045" s="34"/>
      <c r="AGP1045" s="34"/>
      <c r="AGQ1045" s="34"/>
      <c r="AGR1045" s="34"/>
      <c r="AGS1045" s="34"/>
      <c r="AGT1045" s="34"/>
      <c r="AGU1045" s="34"/>
      <c r="AGV1045" s="34"/>
      <c r="AGW1045" s="34"/>
      <c r="AGX1045" s="34"/>
      <c r="AGY1045" s="34"/>
      <c r="AGZ1045" s="34"/>
      <c r="AHA1045" s="34"/>
      <c r="AHB1045" s="34"/>
      <c r="AHC1045" s="34"/>
      <c r="AHD1045" s="34"/>
      <c r="AHE1045" s="34"/>
      <c r="AHF1045" s="34"/>
      <c r="AHG1045" s="34"/>
      <c r="AHH1045" s="34"/>
      <c r="AHI1045" s="34"/>
      <c r="AHJ1045" s="34"/>
    </row>
    <row r="1046" spans="1:894" s="2" customFormat="1" ht="30" hidden="1" customHeight="1" x14ac:dyDescent="0.25">
      <c r="A1046" s="159"/>
      <c r="B1046" s="95" t="s">
        <v>1491</v>
      </c>
      <c r="C1046" s="88" t="s">
        <v>415</v>
      </c>
      <c r="D1046" s="89" t="s">
        <v>57</v>
      </c>
      <c r="E1046" s="89" t="s">
        <v>418</v>
      </c>
      <c r="F1046" s="89"/>
      <c r="G1046" s="90">
        <v>0.23</v>
      </c>
      <c r="H1046" s="89" t="s">
        <v>1484</v>
      </c>
      <c r="I1046" s="89" t="s">
        <v>1485</v>
      </c>
      <c r="J1046" s="89" t="s">
        <v>1486</v>
      </c>
      <c r="K1046" s="89" t="s">
        <v>1485</v>
      </c>
      <c r="L1046" s="89" t="s">
        <v>1487</v>
      </c>
      <c r="M1046" s="88" t="s">
        <v>1488</v>
      </c>
      <c r="N1046" s="93" t="s">
        <v>1489</v>
      </c>
      <c r="O1046" s="96" t="s">
        <v>1490</v>
      </c>
      <c r="P1046" s="37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4"/>
      <c r="AT1046" s="34"/>
      <c r="AU1046" s="34"/>
      <c r="AV1046" s="34"/>
      <c r="AW1046" s="34"/>
      <c r="AX1046" s="34"/>
      <c r="AY1046" s="34"/>
      <c r="AZ1046" s="34"/>
      <c r="BA1046" s="34"/>
      <c r="BB1046" s="34"/>
      <c r="BC1046" s="34"/>
      <c r="BD1046" s="34"/>
      <c r="BE1046" s="34"/>
      <c r="BF1046" s="34"/>
      <c r="BG1046" s="34"/>
      <c r="BH1046" s="34"/>
      <c r="BI1046" s="34"/>
      <c r="BJ1046" s="34"/>
      <c r="BK1046" s="34"/>
      <c r="BL1046" s="34"/>
      <c r="BM1046" s="34"/>
      <c r="BN1046" s="34"/>
      <c r="BO1046" s="34"/>
      <c r="BP1046" s="34"/>
      <c r="BQ1046" s="34"/>
      <c r="BR1046" s="34"/>
      <c r="BS1046" s="34"/>
      <c r="BT1046" s="34"/>
      <c r="BU1046" s="34"/>
      <c r="BV1046" s="34"/>
      <c r="BW1046" s="34"/>
      <c r="BX1046" s="34"/>
      <c r="BY1046" s="34"/>
      <c r="BZ1046" s="34"/>
      <c r="CA1046" s="34"/>
      <c r="CB1046" s="34"/>
      <c r="CC1046" s="34"/>
      <c r="CD1046" s="34"/>
      <c r="CE1046" s="34"/>
      <c r="CF1046" s="34"/>
      <c r="CG1046" s="34"/>
      <c r="CH1046" s="34"/>
      <c r="CI1046" s="34"/>
      <c r="CJ1046" s="34"/>
      <c r="CK1046" s="34"/>
      <c r="CL1046" s="34"/>
      <c r="CM1046" s="34"/>
      <c r="CN1046" s="34"/>
      <c r="CO1046" s="34"/>
      <c r="CP1046" s="34"/>
      <c r="CQ1046" s="34"/>
      <c r="CR1046" s="34"/>
      <c r="CS1046" s="34"/>
      <c r="CT1046" s="34"/>
      <c r="CU1046" s="34"/>
      <c r="CV1046" s="34"/>
      <c r="CW1046" s="34"/>
      <c r="CX1046" s="34"/>
      <c r="CY1046" s="34"/>
      <c r="CZ1046" s="34"/>
      <c r="DA1046" s="34"/>
      <c r="DB1046" s="34"/>
      <c r="DC1046" s="34"/>
      <c r="DD1046" s="34"/>
      <c r="DE1046" s="34"/>
      <c r="DF1046" s="34"/>
      <c r="DG1046" s="34"/>
      <c r="DH1046" s="34"/>
      <c r="DI1046" s="34"/>
      <c r="DJ1046" s="34"/>
      <c r="DK1046" s="34"/>
      <c r="DL1046" s="34"/>
      <c r="DM1046" s="34"/>
      <c r="DN1046" s="34"/>
      <c r="DO1046" s="34"/>
      <c r="DP1046" s="34"/>
      <c r="DQ1046" s="34"/>
      <c r="DR1046" s="34"/>
      <c r="DS1046" s="34"/>
      <c r="DT1046" s="34"/>
      <c r="DU1046" s="34"/>
      <c r="DV1046" s="34"/>
      <c r="DW1046" s="34"/>
      <c r="DX1046" s="34"/>
      <c r="DY1046" s="34"/>
      <c r="DZ1046" s="34"/>
      <c r="EA1046" s="34"/>
      <c r="EB1046" s="34"/>
      <c r="EC1046" s="34"/>
      <c r="ED1046" s="34"/>
      <c r="EE1046" s="34"/>
      <c r="EF1046" s="34"/>
      <c r="EG1046" s="34"/>
      <c r="EH1046" s="34"/>
      <c r="EI1046" s="34"/>
      <c r="EJ1046" s="34"/>
      <c r="EK1046" s="34"/>
      <c r="EL1046" s="34"/>
      <c r="EM1046" s="34"/>
      <c r="EN1046" s="34"/>
      <c r="EO1046" s="34"/>
      <c r="EP1046" s="34"/>
      <c r="EQ1046" s="34"/>
      <c r="ER1046" s="34"/>
      <c r="ES1046" s="34"/>
      <c r="ET1046" s="34"/>
      <c r="EU1046" s="34"/>
      <c r="EV1046" s="34"/>
      <c r="EW1046" s="34"/>
      <c r="EX1046" s="34"/>
      <c r="EY1046" s="34"/>
      <c r="EZ1046" s="34"/>
      <c r="FA1046" s="34"/>
      <c r="FB1046" s="34"/>
      <c r="FC1046" s="34"/>
      <c r="FD1046" s="34"/>
      <c r="FE1046" s="34"/>
      <c r="FF1046" s="34"/>
      <c r="FG1046" s="34"/>
      <c r="FH1046" s="34"/>
      <c r="FI1046" s="34"/>
      <c r="FJ1046" s="34"/>
      <c r="FK1046" s="34"/>
      <c r="FL1046" s="34"/>
      <c r="FM1046" s="34"/>
      <c r="FN1046" s="34"/>
      <c r="FO1046" s="34"/>
      <c r="FP1046" s="34"/>
      <c r="FQ1046" s="34"/>
      <c r="FR1046" s="34"/>
      <c r="FS1046" s="34"/>
      <c r="FT1046" s="34"/>
      <c r="FU1046" s="34"/>
      <c r="FV1046" s="34"/>
      <c r="FW1046" s="34"/>
      <c r="FX1046" s="34"/>
      <c r="FY1046" s="34"/>
      <c r="FZ1046" s="34"/>
      <c r="GA1046" s="34"/>
      <c r="GB1046" s="34"/>
      <c r="GC1046" s="34"/>
      <c r="GD1046" s="34"/>
      <c r="GE1046" s="34"/>
      <c r="GF1046" s="34"/>
      <c r="GG1046" s="34"/>
      <c r="GH1046" s="34"/>
      <c r="GI1046" s="34"/>
      <c r="GJ1046" s="34"/>
      <c r="GK1046" s="34"/>
      <c r="GL1046" s="34"/>
      <c r="GM1046" s="34"/>
      <c r="GN1046" s="34"/>
      <c r="GO1046" s="34"/>
      <c r="GP1046" s="34"/>
      <c r="GQ1046" s="34"/>
      <c r="GR1046" s="34"/>
      <c r="GS1046" s="34"/>
      <c r="GT1046" s="34"/>
      <c r="GU1046" s="34"/>
      <c r="GV1046" s="34"/>
      <c r="GW1046" s="34"/>
      <c r="GX1046" s="34"/>
      <c r="GY1046" s="34"/>
      <c r="GZ1046" s="34"/>
      <c r="HA1046" s="34"/>
      <c r="HB1046" s="34"/>
      <c r="HC1046" s="34"/>
      <c r="HD1046" s="34"/>
      <c r="HE1046" s="34"/>
      <c r="HF1046" s="34"/>
      <c r="HG1046" s="34"/>
      <c r="HH1046" s="34"/>
      <c r="HI1046" s="34"/>
      <c r="HJ1046" s="34"/>
      <c r="HK1046" s="34"/>
      <c r="HL1046" s="34"/>
      <c r="HM1046" s="34"/>
      <c r="HN1046" s="34"/>
      <c r="HO1046" s="34"/>
      <c r="HP1046" s="34"/>
      <c r="HQ1046" s="34"/>
      <c r="HR1046" s="34"/>
      <c r="HS1046" s="34"/>
      <c r="HT1046" s="34"/>
      <c r="HU1046" s="34"/>
      <c r="HV1046" s="34"/>
      <c r="HW1046" s="34"/>
      <c r="HX1046" s="34"/>
      <c r="HY1046" s="34"/>
      <c r="HZ1046" s="34"/>
      <c r="IA1046" s="34"/>
      <c r="IB1046" s="34"/>
      <c r="IC1046" s="34"/>
      <c r="ID1046" s="34"/>
      <c r="IE1046" s="34"/>
      <c r="IF1046" s="34"/>
      <c r="IG1046" s="34"/>
      <c r="IH1046" s="34"/>
      <c r="II1046" s="34"/>
      <c r="IJ1046" s="34"/>
      <c r="IK1046" s="34"/>
      <c r="IL1046" s="34"/>
      <c r="IM1046" s="34"/>
      <c r="IN1046" s="34"/>
      <c r="IO1046" s="34"/>
      <c r="IP1046" s="34"/>
      <c r="IQ1046" s="34"/>
      <c r="IR1046" s="34"/>
      <c r="IS1046" s="34"/>
      <c r="IT1046" s="34"/>
      <c r="IU1046" s="34"/>
      <c r="IV1046" s="34"/>
      <c r="IW1046" s="34"/>
      <c r="IX1046" s="34"/>
      <c r="IY1046" s="34"/>
      <c r="IZ1046" s="34"/>
      <c r="JA1046" s="34"/>
      <c r="JB1046" s="34"/>
      <c r="JC1046" s="34"/>
      <c r="JD1046" s="34"/>
      <c r="JE1046" s="34"/>
      <c r="JF1046" s="34"/>
      <c r="JG1046" s="34"/>
      <c r="JH1046" s="34"/>
      <c r="JI1046" s="34"/>
      <c r="JJ1046" s="34"/>
      <c r="JK1046" s="34"/>
      <c r="JL1046" s="34"/>
      <c r="JM1046" s="34"/>
      <c r="JN1046" s="34"/>
      <c r="JO1046" s="34"/>
      <c r="JP1046" s="34"/>
      <c r="JQ1046" s="34"/>
      <c r="JR1046" s="34"/>
      <c r="JS1046" s="34"/>
      <c r="JT1046" s="34"/>
      <c r="JU1046" s="34"/>
      <c r="JV1046" s="34"/>
      <c r="JW1046" s="34"/>
      <c r="JX1046" s="34"/>
      <c r="JY1046" s="34"/>
      <c r="JZ1046" s="34"/>
      <c r="KA1046" s="34"/>
      <c r="KB1046" s="34"/>
      <c r="KC1046" s="34"/>
      <c r="KD1046" s="34"/>
      <c r="KE1046" s="34"/>
      <c r="KF1046" s="34"/>
      <c r="KG1046" s="34"/>
      <c r="KH1046" s="34"/>
      <c r="KI1046" s="34"/>
      <c r="KJ1046" s="34"/>
      <c r="KK1046" s="34"/>
      <c r="KL1046" s="34"/>
      <c r="KM1046" s="34"/>
      <c r="KN1046" s="34"/>
      <c r="KO1046" s="34"/>
      <c r="KP1046" s="34"/>
      <c r="KQ1046" s="34"/>
      <c r="KR1046" s="34"/>
      <c r="KS1046" s="34"/>
      <c r="KT1046" s="34"/>
      <c r="KU1046" s="34"/>
      <c r="KV1046" s="34"/>
      <c r="KW1046" s="34"/>
      <c r="KX1046" s="34"/>
      <c r="KY1046" s="34"/>
      <c r="KZ1046" s="34"/>
      <c r="LA1046" s="34"/>
      <c r="LB1046" s="34"/>
      <c r="LC1046" s="34"/>
      <c r="LD1046" s="34"/>
      <c r="LE1046" s="34"/>
      <c r="LF1046" s="34"/>
      <c r="LG1046" s="34"/>
      <c r="LH1046" s="34"/>
      <c r="LI1046" s="34"/>
      <c r="LJ1046" s="34"/>
      <c r="LK1046" s="34"/>
      <c r="LL1046" s="34"/>
      <c r="LM1046" s="34"/>
      <c r="LN1046" s="34"/>
      <c r="LO1046" s="34"/>
      <c r="LP1046" s="34"/>
      <c r="LQ1046" s="34"/>
      <c r="LR1046" s="34"/>
      <c r="LS1046" s="34"/>
      <c r="LT1046" s="34"/>
      <c r="LU1046" s="34"/>
      <c r="LV1046" s="34"/>
      <c r="LW1046" s="34"/>
      <c r="LX1046" s="34"/>
      <c r="LY1046" s="34"/>
      <c r="LZ1046" s="34"/>
      <c r="MA1046" s="34"/>
      <c r="MB1046" s="34"/>
      <c r="MC1046" s="34"/>
      <c r="MD1046" s="34"/>
      <c r="ME1046" s="34"/>
      <c r="MF1046" s="34"/>
      <c r="MG1046" s="34"/>
      <c r="MH1046" s="34"/>
      <c r="MI1046" s="34"/>
      <c r="MJ1046" s="34"/>
      <c r="MK1046" s="34"/>
      <c r="ML1046" s="34"/>
      <c r="MM1046" s="34"/>
      <c r="MN1046" s="34"/>
      <c r="MO1046" s="34"/>
      <c r="MP1046" s="34"/>
      <c r="MQ1046" s="34"/>
      <c r="MR1046" s="34"/>
      <c r="MS1046" s="34"/>
      <c r="MT1046" s="34"/>
      <c r="MU1046" s="34"/>
      <c r="MV1046" s="34"/>
      <c r="MW1046" s="34"/>
      <c r="MX1046" s="34"/>
      <c r="MY1046" s="34"/>
      <c r="MZ1046" s="34"/>
      <c r="NA1046" s="34"/>
      <c r="NB1046" s="34"/>
      <c r="NC1046" s="34"/>
      <c r="ND1046" s="34"/>
      <c r="NE1046" s="34"/>
      <c r="NF1046" s="34"/>
      <c r="NG1046" s="34"/>
      <c r="NH1046" s="34"/>
      <c r="NI1046" s="34"/>
      <c r="NJ1046" s="34"/>
      <c r="NK1046" s="34"/>
      <c r="NL1046" s="34"/>
      <c r="NM1046" s="34"/>
      <c r="NN1046" s="34"/>
      <c r="NO1046" s="34"/>
      <c r="NP1046" s="34"/>
      <c r="NQ1046" s="34"/>
      <c r="NR1046" s="34"/>
      <c r="NS1046" s="34"/>
      <c r="NT1046" s="34"/>
      <c r="NU1046" s="34"/>
      <c r="NV1046" s="34"/>
      <c r="NW1046" s="34"/>
      <c r="NX1046" s="34"/>
      <c r="NY1046" s="34"/>
      <c r="NZ1046" s="34"/>
      <c r="OA1046" s="34"/>
      <c r="OB1046" s="34"/>
      <c r="OC1046" s="34"/>
      <c r="OD1046" s="34"/>
      <c r="OE1046" s="34"/>
      <c r="OF1046" s="34"/>
      <c r="OG1046" s="34"/>
      <c r="OH1046" s="34"/>
      <c r="OI1046" s="34"/>
      <c r="OJ1046" s="34"/>
      <c r="OK1046" s="34"/>
      <c r="OL1046" s="34"/>
      <c r="OM1046" s="34"/>
      <c r="ON1046" s="34"/>
      <c r="OO1046" s="34"/>
      <c r="OP1046" s="34"/>
      <c r="OQ1046" s="34"/>
      <c r="OR1046" s="34"/>
      <c r="OS1046" s="34"/>
      <c r="OT1046" s="34"/>
      <c r="OU1046" s="34"/>
      <c r="OV1046" s="34"/>
      <c r="OW1046" s="34"/>
      <c r="OX1046" s="34"/>
      <c r="OY1046" s="34"/>
      <c r="OZ1046" s="34"/>
      <c r="PA1046" s="34"/>
      <c r="PB1046" s="34"/>
      <c r="PC1046" s="34"/>
      <c r="PD1046" s="34"/>
      <c r="PE1046" s="34"/>
      <c r="PF1046" s="34"/>
      <c r="PG1046" s="34"/>
      <c r="PH1046" s="34"/>
      <c r="PI1046" s="34"/>
      <c r="PJ1046" s="34"/>
      <c r="PK1046" s="34"/>
      <c r="PL1046" s="34"/>
      <c r="PM1046" s="34"/>
      <c r="PN1046" s="34"/>
      <c r="PO1046" s="34"/>
      <c r="PP1046" s="34"/>
      <c r="PQ1046" s="34"/>
      <c r="PR1046" s="34"/>
      <c r="PS1046" s="34"/>
      <c r="PT1046" s="34"/>
      <c r="PU1046" s="34"/>
      <c r="PV1046" s="34"/>
      <c r="PW1046" s="34"/>
      <c r="PX1046" s="34"/>
      <c r="PY1046" s="34"/>
      <c r="PZ1046" s="34"/>
      <c r="QA1046" s="34"/>
      <c r="QB1046" s="34"/>
      <c r="QC1046" s="34"/>
      <c r="QD1046" s="34"/>
      <c r="QE1046" s="34"/>
      <c r="QF1046" s="34"/>
      <c r="QG1046" s="34"/>
      <c r="QH1046" s="34"/>
      <c r="QI1046" s="34"/>
      <c r="QJ1046" s="34"/>
      <c r="QK1046" s="34"/>
      <c r="QL1046" s="34"/>
      <c r="QM1046" s="34"/>
      <c r="QN1046" s="34"/>
      <c r="QO1046" s="34"/>
      <c r="QP1046" s="34"/>
      <c r="QQ1046" s="34"/>
      <c r="QR1046" s="34"/>
      <c r="QS1046" s="34"/>
      <c r="QT1046" s="34"/>
      <c r="QU1046" s="34"/>
      <c r="QV1046" s="34"/>
      <c r="QW1046" s="34"/>
      <c r="QX1046" s="34"/>
      <c r="QY1046" s="34"/>
      <c r="QZ1046" s="34"/>
      <c r="RA1046" s="34"/>
      <c r="RB1046" s="34"/>
      <c r="RC1046" s="34"/>
      <c r="RD1046" s="34"/>
      <c r="RE1046" s="34"/>
      <c r="RF1046" s="34"/>
      <c r="RG1046" s="34"/>
      <c r="RH1046" s="34"/>
      <c r="RI1046" s="34"/>
      <c r="RJ1046" s="34"/>
      <c r="RK1046" s="34"/>
      <c r="RL1046" s="34"/>
      <c r="RM1046" s="34"/>
      <c r="RN1046" s="34"/>
      <c r="RO1046" s="34"/>
      <c r="RP1046" s="34"/>
      <c r="RQ1046" s="34"/>
      <c r="RR1046" s="34"/>
      <c r="RS1046" s="34"/>
      <c r="RT1046" s="34"/>
      <c r="RU1046" s="34"/>
      <c r="RV1046" s="34"/>
      <c r="RW1046" s="34"/>
      <c r="RX1046" s="34"/>
      <c r="RY1046" s="34"/>
      <c r="RZ1046" s="34"/>
      <c r="SA1046" s="34"/>
      <c r="SB1046" s="34"/>
      <c r="SC1046" s="34"/>
      <c r="SD1046" s="34"/>
      <c r="SE1046" s="34"/>
      <c r="SF1046" s="34"/>
      <c r="SG1046" s="34"/>
      <c r="SH1046" s="34"/>
      <c r="SI1046" s="34"/>
      <c r="SJ1046" s="34"/>
      <c r="SK1046" s="34"/>
      <c r="SL1046" s="34"/>
      <c r="SM1046" s="34"/>
      <c r="SN1046" s="34"/>
      <c r="SO1046" s="34"/>
      <c r="SP1046" s="34"/>
      <c r="SQ1046" s="34"/>
      <c r="SR1046" s="34"/>
      <c r="SS1046" s="34"/>
      <c r="ST1046" s="34"/>
      <c r="SU1046" s="34"/>
      <c r="SV1046" s="34"/>
      <c r="SW1046" s="34"/>
      <c r="SX1046" s="34"/>
      <c r="SY1046" s="34"/>
      <c r="SZ1046" s="34"/>
      <c r="TA1046" s="34"/>
      <c r="TB1046" s="34"/>
      <c r="TC1046" s="34"/>
      <c r="TD1046" s="34"/>
      <c r="TE1046" s="34"/>
      <c r="TF1046" s="34"/>
      <c r="TG1046" s="34"/>
      <c r="TH1046" s="34"/>
      <c r="TI1046" s="34"/>
      <c r="TJ1046" s="34"/>
      <c r="TK1046" s="34"/>
      <c r="TL1046" s="34"/>
      <c r="TM1046" s="34"/>
      <c r="TN1046" s="34"/>
      <c r="TO1046" s="34"/>
      <c r="TP1046" s="34"/>
      <c r="TQ1046" s="34"/>
      <c r="TR1046" s="34"/>
      <c r="TS1046" s="34"/>
      <c r="TT1046" s="34"/>
      <c r="TU1046" s="34"/>
      <c r="TV1046" s="34"/>
      <c r="TW1046" s="34"/>
      <c r="TX1046" s="34"/>
      <c r="TY1046" s="34"/>
      <c r="TZ1046" s="34"/>
      <c r="UA1046" s="34"/>
      <c r="UB1046" s="34"/>
      <c r="UC1046" s="34"/>
      <c r="UD1046" s="34"/>
      <c r="UE1046" s="34"/>
      <c r="UF1046" s="34"/>
      <c r="UG1046" s="34"/>
      <c r="UH1046" s="34"/>
      <c r="UI1046" s="34"/>
      <c r="UJ1046" s="34"/>
      <c r="UK1046" s="34"/>
      <c r="UL1046" s="34"/>
      <c r="UM1046" s="34"/>
      <c r="UN1046" s="34"/>
      <c r="UO1046" s="34"/>
      <c r="UP1046" s="34"/>
      <c r="UQ1046" s="34"/>
      <c r="UR1046" s="34"/>
      <c r="US1046" s="34"/>
      <c r="UT1046" s="34"/>
      <c r="UU1046" s="34"/>
      <c r="UV1046" s="34"/>
      <c r="UW1046" s="34"/>
      <c r="UX1046" s="34"/>
      <c r="UY1046" s="34"/>
      <c r="UZ1046" s="34"/>
      <c r="VA1046" s="34"/>
      <c r="VB1046" s="34"/>
      <c r="VC1046" s="34"/>
      <c r="VD1046" s="34"/>
      <c r="VE1046" s="34"/>
      <c r="VF1046" s="34"/>
      <c r="VG1046" s="34"/>
      <c r="VH1046" s="34"/>
      <c r="VI1046" s="34"/>
      <c r="VJ1046" s="34"/>
      <c r="VK1046" s="34"/>
      <c r="VL1046" s="34"/>
      <c r="VM1046" s="34"/>
      <c r="VN1046" s="34"/>
      <c r="VO1046" s="34"/>
      <c r="VP1046" s="34"/>
      <c r="VQ1046" s="34"/>
      <c r="VR1046" s="34"/>
      <c r="VS1046" s="34"/>
      <c r="VT1046" s="34"/>
      <c r="VU1046" s="34"/>
      <c r="VV1046" s="34"/>
      <c r="VW1046" s="34"/>
      <c r="VX1046" s="34"/>
      <c r="VY1046" s="34"/>
      <c r="VZ1046" s="34"/>
      <c r="WA1046" s="34"/>
      <c r="WB1046" s="34"/>
      <c r="WC1046" s="34"/>
      <c r="WD1046" s="34"/>
      <c r="WE1046" s="34"/>
      <c r="WF1046" s="34"/>
      <c r="WG1046" s="34"/>
      <c r="WH1046" s="34"/>
      <c r="WI1046" s="34"/>
      <c r="WJ1046" s="34"/>
      <c r="WK1046" s="34"/>
      <c r="WL1046" s="34"/>
      <c r="WM1046" s="34"/>
      <c r="WN1046" s="34"/>
      <c r="WO1046" s="34"/>
      <c r="WP1046" s="34"/>
      <c r="WQ1046" s="34"/>
      <c r="WR1046" s="34"/>
      <c r="WS1046" s="34"/>
      <c r="WT1046" s="34"/>
      <c r="WU1046" s="34"/>
      <c r="WV1046" s="34"/>
      <c r="WW1046" s="34"/>
      <c r="WX1046" s="34"/>
      <c r="WY1046" s="34"/>
      <c r="WZ1046" s="34"/>
      <c r="XA1046" s="34"/>
      <c r="XB1046" s="34"/>
      <c r="XC1046" s="34"/>
      <c r="XD1046" s="34"/>
      <c r="XE1046" s="34"/>
      <c r="XF1046" s="34"/>
      <c r="XG1046" s="34"/>
      <c r="XH1046" s="34"/>
      <c r="XI1046" s="34"/>
      <c r="XJ1046" s="34"/>
      <c r="XK1046" s="34"/>
      <c r="XL1046" s="34"/>
      <c r="XM1046" s="34"/>
      <c r="XN1046" s="34"/>
      <c r="XO1046" s="34"/>
      <c r="XP1046" s="34"/>
      <c r="XQ1046" s="34"/>
      <c r="XR1046" s="34"/>
      <c r="XS1046" s="34"/>
      <c r="XT1046" s="34"/>
      <c r="XU1046" s="34"/>
      <c r="XV1046" s="34"/>
      <c r="XW1046" s="34"/>
      <c r="XX1046" s="34"/>
      <c r="XY1046" s="34"/>
      <c r="XZ1046" s="34"/>
      <c r="YA1046" s="34"/>
      <c r="YB1046" s="34"/>
      <c r="YC1046" s="34"/>
      <c r="YD1046" s="34"/>
      <c r="YE1046" s="34"/>
      <c r="YF1046" s="34"/>
      <c r="YG1046" s="34"/>
      <c r="YH1046" s="34"/>
      <c r="YI1046" s="34"/>
      <c r="YJ1046" s="34"/>
      <c r="YK1046" s="34"/>
      <c r="YL1046" s="34"/>
      <c r="YM1046" s="34"/>
      <c r="YN1046" s="34"/>
      <c r="YO1046" s="34"/>
      <c r="YP1046" s="34"/>
      <c r="YQ1046" s="34"/>
      <c r="YR1046" s="34"/>
      <c r="YS1046" s="34"/>
      <c r="YT1046" s="34"/>
      <c r="YU1046" s="34"/>
      <c r="YV1046" s="34"/>
      <c r="YW1046" s="34"/>
      <c r="YX1046" s="34"/>
      <c r="YY1046" s="34"/>
      <c r="YZ1046" s="34"/>
      <c r="ZA1046" s="34"/>
      <c r="ZB1046" s="34"/>
      <c r="ZC1046" s="34"/>
      <c r="ZD1046" s="34"/>
      <c r="ZE1046" s="34"/>
      <c r="ZF1046" s="34"/>
      <c r="ZG1046" s="34"/>
      <c r="ZH1046" s="34"/>
      <c r="ZI1046" s="34"/>
      <c r="ZJ1046" s="34"/>
      <c r="ZK1046" s="34"/>
      <c r="ZL1046" s="34"/>
      <c r="ZM1046" s="34"/>
      <c r="ZN1046" s="34"/>
      <c r="ZO1046" s="34"/>
      <c r="ZP1046" s="34"/>
      <c r="ZQ1046" s="34"/>
      <c r="ZR1046" s="34"/>
      <c r="ZS1046" s="34"/>
      <c r="ZT1046" s="34"/>
      <c r="ZU1046" s="34"/>
      <c r="ZV1046" s="34"/>
      <c r="ZW1046" s="34"/>
      <c r="ZX1046" s="34"/>
      <c r="ZY1046" s="34"/>
      <c r="ZZ1046" s="34"/>
      <c r="AAA1046" s="34"/>
      <c r="AAB1046" s="34"/>
      <c r="AAC1046" s="34"/>
      <c r="AAD1046" s="34"/>
      <c r="AAE1046" s="34"/>
      <c r="AAF1046" s="34"/>
      <c r="AAG1046" s="34"/>
      <c r="AAH1046" s="34"/>
      <c r="AAI1046" s="34"/>
      <c r="AAJ1046" s="34"/>
      <c r="AAK1046" s="34"/>
      <c r="AAL1046" s="34"/>
      <c r="AAM1046" s="34"/>
      <c r="AAN1046" s="34"/>
      <c r="AAO1046" s="34"/>
      <c r="AAP1046" s="34"/>
      <c r="AAQ1046" s="34"/>
      <c r="AAR1046" s="34"/>
      <c r="AAS1046" s="34"/>
      <c r="AAT1046" s="34"/>
      <c r="AAU1046" s="34"/>
      <c r="AAV1046" s="34"/>
      <c r="AAW1046" s="34"/>
      <c r="AAX1046" s="34"/>
      <c r="AAY1046" s="34"/>
      <c r="AAZ1046" s="34"/>
      <c r="ABA1046" s="34"/>
      <c r="ABB1046" s="34"/>
      <c r="ABC1046" s="34"/>
      <c r="ABD1046" s="34"/>
      <c r="ABE1046" s="34"/>
      <c r="ABF1046" s="34"/>
      <c r="ABG1046" s="34"/>
      <c r="ABH1046" s="34"/>
      <c r="ABI1046" s="34"/>
      <c r="ABJ1046" s="34"/>
      <c r="ABK1046" s="34"/>
      <c r="ABL1046" s="34"/>
      <c r="ABM1046" s="34"/>
      <c r="ABN1046" s="34"/>
      <c r="ABO1046" s="34"/>
      <c r="ABP1046" s="34"/>
      <c r="ABQ1046" s="34"/>
      <c r="ABR1046" s="34"/>
      <c r="ABS1046" s="34"/>
      <c r="ABT1046" s="34"/>
      <c r="ABU1046" s="34"/>
      <c r="ABV1046" s="34"/>
      <c r="ABW1046" s="34"/>
      <c r="ABX1046" s="34"/>
      <c r="ABY1046" s="34"/>
      <c r="ABZ1046" s="34"/>
      <c r="ACA1046" s="34"/>
      <c r="ACB1046" s="34"/>
      <c r="ACC1046" s="34"/>
      <c r="ACD1046" s="34"/>
      <c r="ACE1046" s="34"/>
      <c r="ACF1046" s="34"/>
      <c r="ACG1046" s="34"/>
      <c r="ACH1046" s="34"/>
      <c r="ACI1046" s="34"/>
      <c r="ACJ1046" s="34"/>
      <c r="ACK1046" s="34"/>
      <c r="ACL1046" s="34"/>
      <c r="ACM1046" s="34"/>
      <c r="ACN1046" s="34"/>
      <c r="ACO1046" s="34"/>
      <c r="ACP1046" s="34"/>
      <c r="ACQ1046" s="34"/>
      <c r="ACR1046" s="34"/>
      <c r="ACS1046" s="34"/>
      <c r="ACT1046" s="34"/>
      <c r="ACU1046" s="34"/>
      <c r="ACV1046" s="34"/>
      <c r="ACW1046" s="34"/>
      <c r="ACX1046" s="34"/>
      <c r="ACY1046" s="34"/>
      <c r="ACZ1046" s="34"/>
      <c r="ADA1046" s="34"/>
      <c r="ADB1046" s="34"/>
      <c r="ADC1046" s="34"/>
      <c r="ADD1046" s="34"/>
      <c r="ADE1046" s="34"/>
      <c r="ADF1046" s="34"/>
      <c r="ADG1046" s="34"/>
      <c r="ADH1046" s="34"/>
      <c r="ADI1046" s="34"/>
      <c r="ADJ1046" s="34"/>
      <c r="ADK1046" s="34"/>
      <c r="ADL1046" s="34"/>
      <c r="ADM1046" s="34"/>
      <c r="ADN1046" s="34"/>
      <c r="ADO1046" s="34"/>
      <c r="ADP1046" s="34"/>
      <c r="ADQ1046" s="34"/>
      <c r="ADR1046" s="34"/>
      <c r="ADS1046" s="34"/>
      <c r="ADT1046" s="34"/>
      <c r="ADU1046" s="34"/>
      <c r="ADV1046" s="34"/>
      <c r="ADW1046" s="34"/>
      <c r="ADX1046" s="34"/>
      <c r="ADY1046" s="34"/>
      <c r="ADZ1046" s="34"/>
      <c r="AEA1046" s="34"/>
      <c r="AEB1046" s="34"/>
      <c r="AEC1046" s="34"/>
      <c r="AED1046" s="34"/>
      <c r="AEE1046" s="34"/>
      <c r="AEF1046" s="34"/>
      <c r="AEG1046" s="34"/>
      <c r="AEH1046" s="34"/>
      <c r="AEI1046" s="34"/>
      <c r="AEJ1046" s="34"/>
      <c r="AEK1046" s="34"/>
      <c r="AEL1046" s="34"/>
      <c r="AEM1046" s="34"/>
      <c r="AEN1046" s="34"/>
      <c r="AEO1046" s="34"/>
      <c r="AEP1046" s="34"/>
      <c r="AEQ1046" s="34"/>
      <c r="AER1046" s="34"/>
      <c r="AES1046" s="34"/>
      <c r="AET1046" s="34"/>
      <c r="AEU1046" s="34"/>
      <c r="AEV1046" s="34"/>
      <c r="AEW1046" s="34"/>
      <c r="AEX1046" s="34"/>
      <c r="AEY1046" s="34"/>
      <c r="AEZ1046" s="34"/>
      <c r="AFA1046" s="34"/>
      <c r="AFB1046" s="34"/>
      <c r="AFC1046" s="34"/>
      <c r="AFD1046" s="34"/>
      <c r="AFE1046" s="34"/>
      <c r="AFF1046" s="34"/>
      <c r="AFG1046" s="34"/>
      <c r="AFH1046" s="34"/>
      <c r="AFI1046" s="34"/>
      <c r="AFJ1046" s="34"/>
      <c r="AFK1046" s="34"/>
      <c r="AFL1046" s="34"/>
      <c r="AFM1046" s="34"/>
      <c r="AFN1046" s="34"/>
      <c r="AFO1046" s="34"/>
      <c r="AFP1046" s="34"/>
      <c r="AFQ1046" s="34"/>
      <c r="AFR1046" s="34"/>
      <c r="AFS1046" s="34"/>
      <c r="AFT1046" s="34"/>
      <c r="AFU1046" s="34"/>
      <c r="AFV1046" s="34"/>
      <c r="AFW1046" s="34"/>
      <c r="AFX1046" s="34"/>
      <c r="AFY1046" s="34"/>
      <c r="AFZ1046" s="34"/>
      <c r="AGA1046" s="34"/>
      <c r="AGB1046" s="34"/>
      <c r="AGC1046" s="34"/>
      <c r="AGD1046" s="34"/>
      <c r="AGE1046" s="34"/>
      <c r="AGF1046" s="34"/>
      <c r="AGG1046" s="34"/>
      <c r="AGH1046" s="34"/>
      <c r="AGI1046" s="34"/>
      <c r="AGJ1046" s="34"/>
      <c r="AGK1046" s="34"/>
      <c r="AGL1046" s="34"/>
      <c r="AGM1046" s="34"/>
      <c r="AGN1046" s="34"/>
      <c r="AGO1046" s="34"/>
      <c r="AGP1046" s="34"/>
      <c r="AGQ1046" s="34"/>
      <c r="AGR1046" s="34"/>
      <c r="AGS1046" s="34"/>
      <c r="AGT1046" s="34"/>
      <c r="AGU1046" s="34"/>
      <c r="AGV1046" s="34"/>
      <c r="AGW1046" s="34"/>
      <c r="AGX1046" s="34"/>
      <c r="AGY1046" s="34"/>
      <c r="AGZ1046" s="34"/>
      <c r="AHA1046" s="34"/>
      <c r="AHB1046" s="34"/>
      <c r="AHC1046" s="34"/>
      <c r="AHD1046" s="34"/>
      <c r="AHE1046" s="34"/>
      <c r="AHF1046" s="34"/>
      <c r="AHG1046" s="34"/>
      <c r="AHH1046" s="34"/>
      <c r="AHI1046" s="34"/>
      <c r="AHJ1046" s="34"/>
    </row>
    <row r="1047" spans="1:894" s="2" customFormat="1" ht="30" hidden="1" customHeight="1" x14ac:dyDescent="0.25">
      <c r="A1047" s="159"/>
      <c r="B1047" s="95" t="s">
        <v>1491</v>
      </c>
      <c r="C1047" s="88" t="s">
        <v>415</v>
      </c>
      <c r="D1047" s="89" t="s">
        <v>300</v>
      </c>
      <c r="E1047" s="89" t="s">
        <v>419</v>
      </c>
      <c r="F1047" s="89" t="s">
        <v>1971</v>
      </c>
      <c r="G1047" s="90">
        <v>0.33</v>
      </c>
      <c r="H1047" s="89" t="s">
        <v>1484</v>
      </c>
      <c r="I1047" s="89" t="s">
        <v>1485</v>
      </c>
      <c r="J1047" s="89" t="s">
        <v>1486</v>
      </c>
      <c r="K1047" s="89" t="s">
        <v>1485</v>
      </c>
      <c r="L1047" s="89" t="s">
        <v>1487</v>
      </c>
      <c r="M1047" s="88" t="s">
        <v>1488</v>
      </c>
      <c r="N1047" s="93" t="s">
        <v>1489</v>
      </c>
      <c r="O1047" s="96" t="s">
        <v>1490</v>
      </c>
      <c r="P1047" s="37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4"/>
      <c r="AT1047" s="34"/>
      <c r="AU1047" s="34"/>
      <c r="AV1047" s="34"/>
      <c r="AW1047" s="34"/>
      <c r="AX1047" s="34"/>
      <c r="AY1047" s="34"/>
      <c r="AZ1047" s="34"/>
      <c r="BA1047" s="34"/>
      <c r="BB1047" s="34"/>
      <c r="BC1047" s="34"/>
      <c r="BD1047" s="34"/>
      <c r="BE1047" s="34"/>
      <c r="BF1047" s="34"/>
      <c r="BG1047" s="34"/>
      <c r="BH1047" s="34"/>
      <c r="BI1047" s="34"/>
      <c r="BJ1047" s="34"/>
      <c r="BK1047" s="34"/>
      <c r="BL1047" s="34"/>
      <c r="BM1047" s="34"/>
      <c r="BN1047" s="34"/>
      <c r="BO1047" s="34"/>
      <c r="BP1047" s="34"/>
      <c r="BQ1047" s="34"/>
      <c r="BR1047" s="34"/>
      <c r="BS1047" s="34"/>
      <c r="BT1047" s="34"/>
      <c r="BU1047" s="34"/>
      <c r="BV1047" s="34"/>
      <c r="BW1047" s="34"/>
      <c r="BX1047" s="34"/>
      <c r="BY1047" s="34"/>
      <c r="BZ1047" s="34"/>
      <c r="CA1047" s="34"/>
      <c r="CB1047" s="34"/>
      <c r="CC1047" s="34"/>
      <c r="CD1047" s="34"/>
      <c r="CE1047" s="34"/>
      <c r="CF1047" s="34"/>
      <c r="CG1047" s="34"/>
      <c r="CH1047" s="34"/>
      <c r="CI1047" s="34"/>
      <c r="CJ1047" s="34"/>
      <c r="CK1047" s="34"/>
      <c r="CL1047" s="34"/>
      <c r="CM1047" s="34"/>
      <c r="CN1047" s="34"/>
      <c r="CO1047" s="34"/>
      <c r="CP1047" s="34"/>
      <c r="CQ1047" s="34"/>
      <c r="CR1047" s="34"/>
      <c r="CS1047" s="34"/>
      <c r="CT1047" s="34"/>
      <c r="CU1047" s="34"/>
      <c r="CV1047" s="34"/>
      <c r="CW1047" s="34"/>
      <c r="CX1047" s="34"/>
      <c r="CY1047" s="34"/>
      <c r="CZ1047" s="34"/>
      <c r="DA1047" s="34"/>
      <c r="DB1047" s="34"/>
      <c r="DC1047" s="34"/>
      <c r="DD1047" s="34"/>
      <c r="DE1047" s="34"/>
      <c r="DF1047" s="34"/>
      <c r="DG1047" s="34"/>
      <c r="DH1047" s="34"/>
      <c r="DI1047" s="34"/>
      <c r="DJ1047" s="34"/>
      <c r="DK1047" s="34"/>
      <c r="DL1047" s="34"/>
      <c r="DM1047" s="34"/>
      <c r="DN1047" s="34"/>
      <c r="DO1047" s="34"/>
      <c r="DP1047" s="34"/>
      <c r="DQ1047" s="34"/>
      <c r="DR1047" s="34"/>
      <c r="DS1047" s="34"/>
      <c r="DT1047" s="34"/>
      <c r="DU1047" s="34"/>
      <c r="DV1047" s="34"/>
      <c r="DW1047" s="34"/>
      <c r="DX1047" s="34"/>
      <c r="DY1047" s="34"/>
      <c r="DZ1047" s="34"/>
      <c r="EA1047" s="34"/>
      <c r="EB1047" s="34"/>
      <c r="EC1047" s="34"/>
      <c r="ED1047" s="34"/>
      <c r="EE1047" s="34"/>
      <c r="EF1047" s="34"/>
      <c r="EG1047" s="34"/>
      <c r="EH1047" s="34"/>
      <c r="EI1047" s="34"/>
      <c r="EJ1047" s="34"/>
      <c r="EK1047" s="34"/>
      <c r="EL1047" s="34"/>
      <c r="EM1047" s="34"/>
      <c r="EN1047" s="34"/>
      <c r="EO1047" s="34"/>
      <c r="EP1047" s="34"/>
      <c r="EQ1047" s="34"/>
      <c r="ER1047" s="34"/>
      <c r="ES1047" s="34"/>
      <c r="ET1047" s="34"/>
      <c r="EU1047" s="34"/>
      <c r="EV1047" s="34"/>
      <c r="EW1047" s="34"/>
      <c r="EX1047" s="34"/>
      <c r="EY1047" s="34"/>
      <c r="EZ1047" s="34"/>
      <c r="FA1047" s="34"/>
      <c r="FB1047" s="34"/>
      <c r="FC1047" s="34"/>
      <c r="FD1047" s="34"/>
      <c r="FE1047" s="34"/>
      <c r="FF1047" s="34"/>
      <c r="FG1047" s="34"/>
      <c r="FH1047" s="34"/>
      <c r="FI1047" s="34"/>
      <c r="FJ1047" s="34"/>
      <c r="FK1047" s="34"/>
      <c r="FL1047" s="34"/>
      <c r="FM1047" s="34"/>
      <c r="FN1047" s="34"/>
      <c r="FO1047" s="34"/>
      <c r="FP1047" s="34"/>
      <c r="FQ1047" s="34"/>
      <c r="FR1047" s="34"/>
      <c r="FS1047" s="34"/>
      <c r="FT1047" s="34"/>
      <c r="FU1047" s="34"/>
      <c r="FV1047" s="34"/>
      <c r="FW1047" s="34"/>
      <c r="FX1047" s="34"/>
      <c r="FY1047" s="34"/>
      <c r="FZ1047" s="34"/>
      <c r="GA1047" s="34"/>
      <c r="GB1047" s="34"/>
      <c r="GC1047" s="34"/>
      <c r="GD1047" s="34"/>
      <c r="GE1047" s="34"/>
      <c r="GF1047" s="34"/>
      <c r="GG1047" s="34"/>
      <c r="GH1047" s="34"/>
      <c r="GI1047" s="34"/>
      <c r="GJ1047" s="34"/>
      <c r="GK1047" s="34"/>
      <c r="GL1047" s="34"/>
      <c r="GM1047" s="34"/>
      <c r="GN1047" s="34"/>
      <c r="GO1047" s="34"/>
      <c r="GP1047" s="34"/>
      <c r="GQ1047" s="34"/>
      <c r="GR1047" s="34"/>
      <c r="GS1047" s="34"/>
      <c r="GT1047" s="34"/>
      <c r="GU1047" s="34"/>
      <c r="GV1047" s="34"/>
      <c r="GW1047" s="34"/>
      <c r="GX1047" s="34"/>
      <c r="GY1047" s="34"/>
      <c r="GZ1047" s="34"/>
      <c r="HA1047" s="34"/>
      <c r="HB1047" s="34"/>
      <c r="HC1047" s="34"/>
      <c r="HD1047" s="34"/>
      <c r="HE1047" s="34"/>
      <c r="HF1047" s="34"/>
      <c r="HG1047" s="34"/>
      <c r="HH1047" s="34"/>
      <c r="HI1047" s="34"/>
      <c r="HJ1047" s="34"/>
      <c r="HK1047" s="34"/>
      <c r="HL1047" s="34"/>
      <c r="HM1047" s="34"/>
      <c r="HN1047" s="34"/>
      <c r="HO1047" s="34"/>
      <c r="HP1047" s="34"/>
      <c r="HQ1047" s="34"/>
      <c r="HR1047" s="34"/>
      <c r="HS1047" s="34"/>
      <c r="HT1047" s="34"/>
      <c r="HU1047" s="34"/>
      <c r="HV1047" s="34"/>
      <c r="HW1047" s="34"/>
      <c r="HX1047" s="34"/>
      <c r="HY1047" s="34"/>
      <c r="HZ1047" s="34"/>
      <c r="IA1047" s="34"/>
      <c r="IB1047" s="34"/>
      <c r="IC1047" s="34"/>
      <c r="ID1047" s="34"/>
      <c r="IE1047" s="34"/>
      <c r="IF1047" s="34"/>
      <c r="IG1047" s="34"/>
      <c r="IH1047" s="34"/>
      <c r="II1047" s="34"/>
      <c r="IJ1047" s="34"/>
      <c r="IK1047" s="34"/>
      <c r="IL1047" s="34"/>
      <c r="IM1047" s="34"/>
      <c r="IN1047" s="34"/>
      <c r="IO1047" s="34"/>
      <c r="IP1047" s="34"/>
      <c r="IQ1047" s="34"/>
      <c r="IR1047" s="34"/>
      <c r="IS1047" s="34"/>
      <c r="IT1047" s="34"/>
      <c r="IU1047" s="34"/>
      <c r="IV1047" s="34"/>
      <c r="IW1047" s="34"/>
      <c r="IX1047" s="34"/>
      <c r="IY1047" s="34"/>
      <c r="IZ1047" s="34"/>
      <c r="JA1047" s="34"/>
      <c r="JB1047" s="34"/>
      <c r="JC1047" s="34"/>
      <c r="JD1047" s="34"/>
      <c r="JE1047" s="34"/>
      <c r="JF1047" s="34"/>
      <c r="JG1047" s="34"/>
      <c r="JH1047" s="34"/>
      <c r="JI1047" s="34"/>
      <c r="JJ1047" s="34"/>
      <c r="JK1047" s="34"/>
      <c r="JL1047" s="34"/>
      <c r="JM1047" s="34"/>
      <c r="JN1047" s="34"/>
      <c r="JO1047" s="34"/>
      <c r="JP1047" s="34"/>
      <c r="JQ1047" s="34"/>
      <c r="JR1047" s="34"/>
      <c r="JS1047" s="34"/>
      <c r="JT1047" s="34"/>
      <c r="JU1047" s="34"/>
      <c r="JV1047" s="34"/>
      <c r="JW1047" s="34"/>
      <c r="JX1047" s="34"/>
      <c r="JY1047" s="34"/>
      <c r="JZ1047" s="34"/>
      <c r="KA1047" s="34"/>
      <c r="KB1047" s="34"/>
      <c r="KC1047" s="34"/>
      <c r="KD1047" s="34"/>
      <c r="KE1047" s="34"/>
      <c r="KF1047" s="34"/>
      <c r="KG1047" s="34"/>
      <c r="KH1047" s="34"/>
      <c r="KI1047" s="34"/>
      <c r="KJ1047" s="34"/>
      <c r="KK1047" s="34"/>
      <c r="KL1047" s="34"/>
      <c r="KM1047" s="34"/>
      <c r="KN1047" s="34"/>
      <c r="KO1047" s="34"/>
      <c r="KP1047" s="34"/>
      <c r="KQ1047" s="34"/>
      <c r="KR1047" s="34"/>
      <c r="KS1047" s="34"/>
      <c r="KT1047" s="34"/>
      <c r="KU1047" s="34"/>
      <c r="KV1047" s="34"/>
      <c r="KW1047" s="34"/>
      <c r="KX1047" s="34"/>
      <c r="KY1047" s="34"/>
      <c r="KZ1047" s="34"/>
      <c r="LA1047" s="34"/>
      <c r="LB1047" s="34"/>
      <c r="LC1047" s="34"/>
      <c r="LD1047" s="34"/>
      <c r="LE1047" s="34"/>
      <c r="LF1047" s="34"/>
      <c r="LG1047" s="34"/>
      <c r="LH1047" s="34"/>
      <c r="LI1047" s="34"/>
      <c r="LJ1047" s="34"/>
      <c r="LK1047" s="34"/>
      <c r="LL1047" s="34"/>
      <c r="LM1047" s="34"/>
      <c r="LN1047" s="34"/>
      <c r="LO1047" s="34"/>
      <c r="LP1047" s="34"/>
      <c r="LQ1047" s="34"/>
      <c r="LR1047" s="34"/>
      <c r="LS1047" s="34"/>
      <c r="LT1047" s="34"/>
      <c r="LU1047" s="34"/>
      <c r="LV1047" s="34"/>
      <c r="LW1047" s="34"/>
      <c r="LX1047" s="34"/>
      <c r="LY1047" s="34"/>
      <c r="LZ1047" s="34"/>
      <c r="MA1047" s="34"/>
      <c r="MB1047" s="34"/>
      <c r="MC1047" s="34"/>
      <c r="MD1047" s="34"/>
      <c r="ME1047" s="34"/>
      <c r="MF1047" s="34"/>
      <c r="MG1047" s="34"/>
      <c r="MH1047" s="34"/>
      <c r="MI1047" s="34"/>
      <c r="MJ1047" s="34"/>
      <c r="MK1047" s="34"/>
      <c r="ML1047" s="34"/>
      <c r="MM1047" s="34"/>
      <c r="MN1047" s="34"/>
      <c r="MO1047" s="34"/>
      <c r="MP1047" s="34"/>
      <c r="MQ1047" s="34"/>
      <c r="MR1047" s="34"/>
      <c r="MS1047" s="34"/>
      <c r="MT1047" s="34"/>
      <c r="MU1047" s="34"/>
      <c r="MV1047" s="34"/>
      <c r="MW1047" s="34"/>
      <c r="MX1047" s="34"/>
      <c r="MY1047" s="34"/>
      <c r="MZ1047" s="34"/>
      <c r="NA1047" s="34"/>
      <c r="NB1047" s="34"/>
      <c r="NC1047" s="34"/>
      <c r="ND1047" s="34"/>
      <c r="NE1047" s="34"/>
      <c r="NF1047" s="34"/>
      <c r="NG1047" s="34"/>
      <c r="NH1047" s="34"/>
      <c r="NI1047" s="34"/>
      <c r="NJ1047" s="34"/>
      <c r="NK1047" s="34"/>
      <c r="NL1047" s="34"/>
      <c r="NM1047" s="34"/>
      <c r="NN1047" s="34"/>
      <c r="NO1047" s="34"/>
      <c r="NP1047" s="34"/>
      <c r="NQ1047" s="34"/>
      <c r="NR1047" s="34"/>
      <c r="NS1047" s="34"/>
      <c r="NT1047" s="34"/>
      <c r="NU1047" s="34"/>
      <c r="NV1047" s="34"/>
      <c r="NW1047" s="34"/>
      <c r="NX1047" s="34"/>
      <c r="NY1047" s="34"/>
      <c r="NZ1047" s="34"/>
      <c r="OA1047" s="34"/>
      <c r="OB1047" s="34"/>
      <c r="OC1047" s="34"/>
      <c r="OD1047" s="34"/>
      <c r="OE1047" s="34"/>
      <c r="OF1047" s="34"/>
      <c r="OG1047" s="34"/>
      <c r="OH1047" s="34"/>
      <c r="OI1047" s="34"/>
      <c r="OJ1047" s="34"/>
      <c r="OK1047" s="34"/>
      <c r="OL1047" s="34"/>
      <c r="OM1047" s="34"/>
      <c r="ON1047" s="34"/>
      <c r="OO1047" s="34"/>
      <c r="OP1047" s="34"/>
      <c r="OQ1047" s="34"/>
      <c r="OR1047" s="34"/>
      <c r="OS1047" s="34"/>
      <c r="OT1047" s="34"/>
      <c r="OU1047" s="34"/>
      <c r="OV1047" s="34"/>
      <c r="OW1047" s="34"/>
      <c r="OX1047" s="34"/>
      <c r="OY1047" s="34"/>
      <c r="OZ1047" s="34"/>
      <c r="PA1047" s="34"/>
      <c r="PB1047" s="34"/>
      <c r="PC1047" s="34"/>
      <c r="PD1047" s="34"/>
      <c r="PE1047" s="34"/>
      <c r="PF1047" s="34"/>
      <c r="PG1047" s="34"/>
      <c r="PH1047" s="34"/>
      <c r="PI1047" s="34"/>
      <c r="PJ1047" s="34"/>
      <c r="PK1047" s="34"/>
      <c r="PL1047" s="34"/>
      <c r="PM1047" s="34"/>
      <c r="PN1047" s="34"/>
      <c r="PO1047" s="34"/>
      <c r="PP1047" s="34"/>
      <c r="PQ1047" s="34"/>
      <c r="PR1047" s="34"/>
      <c r="PS1047" s="34"/>
      <c r="PT1047" s="34"/>
      <c r="PU1047" s="34"/>
      <c r="PV1047" s="34"/>
      <c r="PW1047" s="34"/>
      <c r="PX1047" s="34"/>
      <c r="PY1047" s="34"/>
      <c r="PZ1047" s="34"/>
      <c r="QA1047" s="34"/>
      <c r="QB1047" s="34"/>
      <c r="QC1047" s="34"/>
      <c r="QD1047" s="34"/>
      <c r="QE1047" s="34"/>
      <c r="QF1047" s="34"/>
      <c r="QG1047" s="34"/>
      <c r="QH1047" s="34"/>
      <c r="QI1047" s="34"/>
      <c r="QJ1047" s="34"/>
      <c r="QK1047" s="34"/>
      <c r="QL1047" s="34"/>
      <c r="QM1047" s="34"/>
      <c r="QN1047" s="34"/>
      <c r="QO1047" s="34"/>
      <c r="QP1047" s="34"/>
      <c r="QQ1047" s="34"/>
      <c r="QR1047" s="34"/>
      <c r="QS1047" s="34"/>
      <c r="QT1047" s="34"/>
      <c r="QU1047" s="34"/>
      <c r="QV1047" s="34"/>
      <c r="QW1047" s="34"/>
      <c r="QX1047" s="34"/>
      <c r="QY1047" s="34"/>
      <c r="QZ1047" s="34"/>
      <c r="RA1047" s="34"/>
      <c r="RB1047" s="34"/>
      <c r="RC1047" s="34"/>
      <c r="RD1047" s="34"/>
      <c r="RE1047" s="34"/>
      <c r="RF1047" s="34"/>
      <c r="RG1047" s="34"/>
      <c r="RH1047" s="34"/>
      <c r="RI1047" s="34"/>
      <c r="RJ1047" s="34"/>
      <c r="RK1047" s="34"/>
      <c r="RL1047" s="34"/>
      <c r="RM1047" s="34"/>
      <c r="RN1047" s="34"/>
      <c r="RO1047" s="34"/>
      <c r="RP1047" s="34"/>
      <c r="RQ1047" s="34"/>
      <c r="RR1047" s="34"/>
      <c r="RS1047" s="34"/>
      <c r="RT1047" s="34"/>
      <c r="RU1047" s="34"/>
      <c r="RV1047" s="34"/>
      <c r="RW1047" s="34"/>
      <c r="RX1047" s="34"/>
      <c r="RY1047" s="34"/>
      <c r="RZ1047" s="34"/>
      <c r="SA1047" s="34"/>
      <c r="SB1047" s="34"/>
      <c r="SC1047" s="34"/>
      <c r="SD1047" s="34"/>
      <c r="SE1047" s="34"/>
      <c r="SF1047" s="34"/>
      <c r="SG1047" s="34"/>
      <c r="SH1047" s="34"/>
      <c r="SI1047" s="34"/>
      <c r="SJ1047" s="34"/>
      <c r="SK1047" s="34"/>
      <c r="SL1047" s="34"/>
      <c r="SM1047" s="34"/>
      <c r="SN1047" s="34"/>
      <c r="SO1047" s="34"/>
      <c r="SP1047" s="34"/>
      <c r="SQ1047" s="34"/>
      <c r="SR1047" s="34"/>
      <c r="SS1047" s="34"/>
      <c r="ST1047" s="34"/>
      <c r="SU1047" s="34"/>
      <c r="SV1047" s="34"/>
      <c r="SW1047" s="34"/>
      <c r="SX1047" s="34"/>
      <c r="SY1047" s="34"/>
      <c r="SZ1047" s="34"/>
      <c r="TA1047" s="34"/>
      <c r="TB1047" s="34"/>
      <c r="TC1047" s="34"/>
      <c r="TD1047" s="34"/>
      <c r="TE1047" s="34"/>
      <c r="TF1047" s="34"/>
      <c r="TG1047" s="34"/>
      <c r="TH1047" s="34"/>
      <c r="TI1047" s="34"/>
      <c r="TJ1047" s="34"/>
      <c r="TK1047" s="34"/>
      <c r="TL1047" s="34"/>
      <c r="TM1047" s="34"/>
      <c r="TN1047" s="34"/>
      <c r="TO1047" s="34"/>
      <c r="TP1047" s="34"/>
      <c r="TQ1047" s="34"/>
      <c r="TR1047" s="34"/>
      <c r="TS1047" s="34"/>
      <c r="TT1047" s="34"/>
      <c r="TU1047" s="34"/>
      <c r="TV1047" s="34"/>
      <c r="TW1047" s="34"/>
      <c r="TX1047" s="34"/>
      <c r="TY1047" s="34"/>
      <c r="TZ1047" s="34"/>
      <c r="UA1047" s="34"/>
      <c r="UB1047" s="34"/>
      <c r="UC1047" s="34"/>
      <c r="UD1047" s="34"/>
      <c r="UE1047" s="34"/>
      <c r="UF1047" s="34"/>
      <c r="UG1047" s="34"/>
      <c r="UH1047" s="34"/>
      <c r="UI1047" s="34"/>
      <c r="UJ1047" s="34"/>
      <c r="UK1047" s="34"/>
      <c r="UL1047" s="34"/>
      <c r="UM1047" s="34"/>
      <c r="UN1047" s="34"/>
      <c r="UO1047" s="34"/>
      <c r="UP1047" s="34"/>
      <c r="UQ1047" s="34"/>
      <c r="UR1047" s="34"/>
      <c r="US1047" s="34"/>
      <c r="UT1047" s="34"/>
      <c r="UU1047" s="34"/>
      <c r="UV1047" s="34"/>
      <c r="UW1047" s="34"/>
      <c r="UX1047" s="34"/>
      <c r="UY1047" s="34"/>
      <c r="UZ1047" s="34"/>
      <c r="VA1047" s="34"/>
      <c r="VB1047" s="34"/>
      <c r="VC1047" s="34"/>
      <c r="VD1047" s="34"/>
      <c r="VE1047" s="34"/>
      <c r="VF1047" s="34"/>
      <c r="VG1047" s="34"/>
      <c r="VH1047" s="34"/>
      <c r="VI1047" s="34"/>
      <c r="VJ1047" s="34"/>
      <c r="VK1047" s="34"/>
      <c r="VL1047" s="34"/>
      <c r="VM1047" s="34"/>
      <c r="VN1047" s="34"/>
      <c r="VO1047" s="34"/>
      <c r="VP1047" s="34"/>
      <c r="VQ1047" s="34"/>
      <c r="VR1047" s="34"/>
      <c r="VS1047" s="34"/>
      <c r="VT1047" s="34"/>
      <c r="VU1047" s="34"/>
      <c r="VV1047" s="34"/>
      <c r="VW1047" s="34"/>
      <c r="VX1047" s="34"/>
      <c r="VY1047" s="34"/>
      <c r="VZ1047" s="34"/>
      <c r="WA1047" s="34"/>
      <c r="WB1047" s="34"/>
      <c r="WC1047" s="34"/>
      <c r="WD1047" s="34"/>
      <c r="WE1047" s="34"/>
      <c r="WF1047" s="34"/>
      <c r="WG1047" s="34"/>
      <c r="WH1047" s="34"/>
      <c r="WI1047" s="34"/>
      <c r="WJ1047" s="34"/>
      <c r="WK1047" s="34"/>
      <c r="WL1047" s="34"/>
      <c r="WM1047" s="34"/>
      <c r="WN1047" s="34"/>
      <c r="WO1047" s="34"/>
      <c r="WP1047" s="34"/>
      <c r="WQ1047" s="34"/>
      <c r="WR1047" s="34"/>
      <c r="WS1047" s="34"/>
      <c r="WT1047" s="34"/>
      <c r="WU1047" s="34"/>
      <c r="WV1047" s="34"/>
      <c r="WW1047" s="34"/>
      <c r="WX1047" s="34"/>
      <c r="WY1047" s="34"/>
      <c r="WZ1047" s="34"/>
      <c r="XA1047" s="34"/>
      <c r="XB1047" s="34"/>
      <c r="XC1047" s="34"/>
      <c r="XD1047" s="34"/>
      <c r="XE1047" s="34"/>
      <c r="XF1047" s="34"/>
      <c r="XG1047" s="34"/>
      <c r="XH1047" s="34"/>
      <c r="XI1047" s="34"/>
      <c r="XJ1047" s="34"/>
      <c r="XK1047" s="34"/>
      <c r="XL1047" s="34"/>
      <c r="XM1047" s="34"/>
      <c r="XN1047" s="34"/>
      <c r="XO1047" s="34"/>
      <c r="XP1047" s="34"/>
      <c r="XQ1047" s="34"/>
      <c r="XR1047" s="34"/>
      <c r="XS1047" s="34"/>
      <c r="XT1047" s="34"/>
      <c r="XU1047" s="34"/>
      <c r="XV1047" s="34"/>
      <c r="XW1047" s="34"/>
      <c r="XX1047" s="34"/>
      <c r="XY1047" s="34"/>
      <c r="XZ1047" s="34"/>
      <c r="YA1047" s="34"/>
      <c r="YB1047" s="34"/>
      <c r="YC1047" s="34"/>
      <c r="YD1047" s="34"/>
      <c r="YE1047" s="34"/>
      <c r="YF1047" s="34"/>
      <c r="YG1047" s="34"/>
      <c r="YH1047" s="34"/>
      <c r="YI1047" s="34"/>
      <c r="YJ1047" s="34"/>
      <c r="YK1047" s="34"/>
      <c r="YL1047" s="34"/>
      <c r="YM1047" s="34"/>
      <c r="YN1047" s="34"/>
      <c r="YO1047" s="34"/>
      <c r="YP1047" s="34"/>
      <c r="YQ1047" s="34"/>
      <c r="YR1047" s="34"/>
      <c r="YS1047" s="34"/>
      <c r="YT1047" s="34"/>
      <c r="YU1047" s="34"/>
      <c r="YV1047" s="34"/>
      <c r="YW1047" s="34"/>
      <c r="YX1047" s="34"/>
      <c r="YY1047" s="34"/>
      <c r="YZ1047" s="34"/>
      <c r="ZA1047" s="34"/>
      <c r="ZB1047" s="34"/>
      <c r="ZC1047" s="34"/>
      <c r="ZD1047" s="34"/>
      <c r="ZE1047" s="34"/>
      <c r="ZF1047" s="34"/>
      <c r="ZG1047" s="34"/>
      <c r="ZH1047" s="34"/>
      <c r="ZI1047" s="34"/>
      <c r="ZJ1047" s="34"/>
      <c r="ZK1047" s="34"/>
      <c r="ZL1047" s="34"/>
      <c r="ZM1047" s="34"/>
      <c r="ZN1047" s="34"/>
      <c r="ZO1047" s="34"/>
      <c r="ZP1047" s="34"/>
      <c r="ZQ1047" s="34"/>
      <c r="ZR1047" s="34"/>
      <c r="ZS1047" s="34"/>
      <c r="ZT1047" s="34"/>
      <c r="ZU1047" s="34"/>
      <c r="ZV1047" s="34"/>
      <c r="ZW1047" s="34"/>
      <c r="ZX1047" s="34"/>
      <c r="ZY1047" s="34"/>
      <c r="ZZ1047" s="34"/>
      <c r="AAA1047" s="34"/>
      <c r="AAB1047" s="34"/>
      <c r="AAC1047" s="34"/>
      <c r="AAD1047" s="34"/>
      <c r="AAE1047" s="34"/>
      <c r="AAF1047" s="34"/>
      <c r="AAG1047" s="34"/>
      <c r="AAH1047" s="34"/>
      <c r="AAI1047" s="34"/>
      <c r="AAJ1047" s="34"/>
      <c r="AAK1047" s="34"/>
      <c r="AAL1047" s="34"/>
      <c r="AAM1047" s="34"/>
      <c r="AAN1047" s="34"/>
      <c r="AAO1047" s="34"/>
      <c r="AAP1047" s="34"/>
      <c r="AAQ1047" s="34"/>
      <c r="AAR1047" s="34"/>
      <c r="AAS1047" s="34"/>
      <c r="AAT1047" s="34"/>
      <c r="AAU1047" s="34"/>
      <c r="AAV1047" s="34"/>
      <c r="AAW1047" s="34"/>
      <c r="AAX1047" s="34"/>
      <c r="AAY1047" s="34"/>
      <c r="AAZ1047" s="34"/>
      <c r="ABA1047" s="34"/>
      <c r="ABB1047" s="34"/>
      <c r="ABC1047" s="34"/>
      <c r="ABD1047" s="34"/>
      <c r="ABE1047" s="34"/>
      <c r="ABF1047" s="34"/>
      <c r="ABG1047" s="34"/>
      <c r="ABH1047" s="34"/>
      <c r="ABI1047" s="34"/>
      <c r="ABJ1047" s="34"/>
      <c r="ABK1047" s="34"/>
      <c r="ABL1047" s="34"/>
      <c r="ABM1047" s="34"/>
      <c r="ABN1047" s="34"/>
      <c r="ABO1047" s="34"/>
      <c r="ABP1047" s="34"/>
      <c r="ABQ1047" s="34"/>
      <c r="ABR1047" s="34"/>
      <c r="ABS1047" s="34"/>
      <c r="ABT1047" s="34"/>
      <c r="ABU1047" s="34"/>
      <c r="ABV1047" s="34"/>
      <c r="ABW1047" s="34"/>
      <c r="ABX1047" s="34"/>
      <c r="ABY1047" s="34"/>
      <c r="ABZ1047" s="34"/>
      <c r="ACA1047" s="34"/>
      <c r="ACB1047" s="34"/>
      <c r="ACC1047" s="34"/>
      <c r="ACD1047" s="34"/>
      <c r="ACE1047" s="34"/>
      <c r="ACF1047" s="34"/>
      <c r="ACG1047" s="34"/>
      <c r="ACH1047" s="34"/>
      <c r="ACI1047" s="34"/>
      <c r="ACJ1047" s="34"/>
      <c r="ACK1047" s="34"/>
      <c r="ACL1047" s="34"/>
      <c r="ACM1047" s="34"/>
      <c r="ACN1047" s="34"/>
      <c r="ACO1047" s="34"/>
      <c r="ACP1047" s="34"/>
      <c r="ACQ1047" s="34"/>
      <c r="ACR1047" s="34"/>
      <c r="ACS1047" s="34"/>
      <c r="ACT1047" s="34"/>
      <c r="ACU1047" s="34"/>
      <c r="ACV1047" s="34"/>
      <c r="ACW1047" s="34"/>
      <c r="ACX1047" s="34"/>
      <c r="ACY1047" s="34"/>
      <c r="ACZ1047" s="34"/>
      <c r="ADA1047" s="34"/>
      <c r="ADB1047" s="34"/>
      <c r="ADC1047" s="34"/>
      <c r="ADD1047" s="34"/>
      <c r="ADE1047" s="34"/>
      <c r="ADF1047" s="34"/>
      <c r="ADG1047" s="34"/>
      <c r="ADH1047" s="34"/>
      <c r="ADI1047" s="34"/>
      <c r="ADJ1047" s="34"/>
      <c r="ADK1047" s="34"/>
      <c r="ADL1047" s="34"/>
      <c r="ADM1047" s="34"/>
      <c r="ADN1047" s="34"/>
      <c r="ADO1047" s="34"/>
      <c r="ADP1047" s="34"/>
      <c r="ADQ1047" s="34"/>
      <c r="ADR1047" s="34"/>
      <c r="ADS1047" s="34"/>
      <c r="ADT1047" s="34"/>
      <c r="ADU1047" s="34"/>
      <c r="ADV1047" s="34"/>
      <c r="ADW1047" s="34"/>
      <c r="ADX1047" s="34"/>
      <c r="ADY1047" s="34"/>
      <c r="ADZ1047" s="34"/>
      <c r="AEA1047" s="34"/>
      <c r="AEB1047" s="34"/>
      <c r="AEC1047" s="34"/>
      <c r="AED1047" s="34"/>
      <c r="AEE1047" s="34"/>
      <c r="AEF1047" s="34"/>
      <c r="AEG1047" s="34"/>
      <c r="AEH1047" s="34"/>
      <c r="AEI1047" s="34"/>
      <c r="AEJ1047" s="34"/>
      <c r="AEK1047" s="34"/>
      <c r="AEL1047" s="34"/>
      <c r="AEM1047" s="34"/>
      <c r="AEN1047" s="34"/>
      <c r="AEO1047" s="34"/>
      <c r="AEP1047" s="34"/>
      <c r="AEQ1047" s="34"/>
      <c r="AER1047" s="34"/>
      <c r="AES1047" s="34"/>
      <c r="AET1047" s="34"/>
      <c r="AEU1047" s="34"/>
      <c r="AEV1047" s="34"/>
      <c r="AEW1047" s="34"/>
      <c r="AEX1047" s="34"/>
      <c r="AEY1047" s="34"/>
      <c r="AEZ1047" s="34"/>
      <c r="AFA1047" s="34"/>
      <c r="AFB1047" s="34"/>
      <c r="AFC1047" s="34"/>
      <c r="AFD1047" s="34"/>
      <c r="AFE1047" s="34"/>
      <c r="AFF1047" s="34"/>
      <c r="AFG1047" s="34"/>
      <c r="AFH1047" s="34"/>
      <c r="AFI1047" s="34"/>
      <c r="AFJ1047" s="34"/>
      <c r="AFK1047" s="34"/>
      <c r="AFL1047" s="34"/>
      <c r="AFM1047" s="34"/>
      <c r="AFN1047" s="34"/>
      <c r="AFO1047" s="34"/>
      <c r="AFP1047" s="34"/>
      <c r="AFQ1047" s="34"/>
      <c r="AFR1047" s="34"/>
      <c r="AFS1047" s="34"/>
      <c r="AFT1047" s="34"/>
      <c r="AFU1047" s="34"/>
      <c r="AFV1047" s="34"/>
      <c r="AFW1047" s="34"/>
      <c r="AFX1047" s="34"/>
      <c r="AFY1047" s="34"/>
      <c r="AFZ1047" s="34"/>
      <c r="AGA1047" s="34"/>
      <c r="AGB1047" s="34"/>
      <c r="AGC1047" s="34"/>
      <c r="AGD1047" s="34"/>
      <c r="AGE1047" s="34"/>
      <c r="AGF1047" s="34"/>
      <c r="AGG1047" s="34"/>
      <c r="AGH1047" s="34"/>
      <c r="AGI1047" s="34"/>
      <c r="AGJ1047" s="34"/>
      <c r="AGK1047" s="34"/>
      <c r="AGL1047" s="34"/>
      <c r="AGM1047" s="34"/>
      <c r="AGN1047" s="34"/>
      <c r="AGO1047" s="34"/>
      <c r="AGP1047" s="34"/>
      <c r="AGQ1047" s="34"/>
      <c r="AGR1047" s="34"/>
      <c r="AGS1047" s="34"/>
      <c r="AGT1047" s="34"/>
      <c r="AGU1047" s="34"/>
      <c r="AGV1047" s="34"/>
      <c r="AGW1047" s="34"/>
      <c r="AGX1047" s="34"/>
      <c r="AGY1047" s="34"/>
      <c r="AGZ1047" s="34"/>
      <c r="AHA1047" s="34"/>
      <c r="AHB1047" s="34"/>
      <c r="AHC1047" s="34"/>
      <c r="AHD1047" s="34"/>
      <c r="AHE1047" s="34"/>
      <c r="AHF1047" s="34"/>
      <c r="AHG1047" s="34"/>
      <c r="AHH1047" s="34"/>
      <c r="AHI1047" s="34"/>
      <c r="AHJ1047" s="34"/>
    </row>
    <row r="1048" spans="1:894" s="2" customFormat="1" ht="30" hidden="1" customHeight="1" x14ac:dyDescent="0.25">
      <c r="A1048" s="17"/>
      <c r="B1048" s="95" t="s">
        <v>1491</v>
      </c>
      <c r="C1048" s="88" t="s">
        <v>415</v>
      </c>
      <c r="D1048" s="89" t="s">
        <v>420</v>
      </c>
      <c r="E1048" s="89" t="s">
        <v>9</v>
      </c>
      <c r="F1048" s="89" t="s">
        <v>421</v>
      </c>
      <c r="G1048" s="90">
        <v>0.33</v>
      </c>
      <c r="H1048" s="89" t="s">
        <v>1484</v>
      </c>
      <c r="I1048" s="89" t="s">
        <v>1485</v>
      </c>
      <c r="J1048" s="89" t="s">
        <v>1486</v>
      </c>
      <c r="K1048" s="89" t="s">
        <v>1485</v>
      </c>
      <c r="L1048" s="89" t="s">
        <v>1487</v>
      </c>
      <c r="M1048" s="88" t="s">
        <v>1488</v>
      </c>
      <c r="N1048" s="93" t="s">
        <v>1489</v>
      </c>
      <c r="O1048" s="96" t="s">
        <v>1490</v>
      </c>
      <c r="P1048" s="37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K1048" s="34"/>
      <c r="BL1048" s="34"/>
      <c r="BM1048" s="34"/>
      <c r="BN1048" s="34"/>
      <c r="BO1048" s="34"/>
      <c r="BP1048" s="34"/>
      <c r="BQ1048" s="34"/>
      <c r="BR1048" s="34"/>
      <c r="BS1048" s="34"/>
      <c r="BT1048" s="34"/>
      <c r="BU1048" s="34"/>
      <c r="BV1048" s="34"/>
      <c r="BW1048" s="34"/>
      <c r="BX1048" s="34"/>
      <c r="BY1048" s="34"/>
      <c r="BZ1048" s="34"/>
      <c r="CA1048" s="34"/>
      <c r="CB1048" s="34"/>
      <c r="CC1048" s="34"/>
      <c r="CD1048" s="34"/>
      <c r="CE1048" s="34"/>
      <c r="CF1048" s="34"/>
      <c r="CG1048" s="34"/>
      <c r="CH1048" s="34"/>
      <c r="CI1048" s="34"/>
      <c r="CJ1048" s="34"/>
      <c r="CK1048" s="34"/>
      <c r="CL1048" s="34"/>
      <c r="CM1048" s="34"/>
      <c r="CN1048" s="34"/>
      <c r="CO1048" s="34"/>
      <c r="CP1048" s="34"/>
      <c r="CQ1048" s="34"/>
      <c r="CR1048" s="34"/>
      <c r="CS1048" s="34"/>
      <c r="CT1048" s="34"/>
      <c r="CU1048" s="34"/>
      <c r="CV1048" s="34"/>
      <c r="CW1048" s="34"/>
      <c r="CX1048" s="34"/>
      <c r="CY1048" s="34"/>
      <c r="CZ1048" s="34"/>
      <c r="DA1048" s="34"/>
      <c r="DB1048" s="34"/>
      <c r="DC1048" s="34"/>
      <c r="DD1048" s="34"/>
      <c r="DE1048" s="34"/>
      <c r="DF1048" s="34"/>
      <c r="DG1048" s="34"/>
      <c r="DH1048" s="34"/>
      <c r="DI1048" s="34"/>
      <c r="DJ1048" s="34"/>
      <c r="DK1048" s="34"/>
      <c r="DL1048" s="34"/>
      <c r="DM1048" s="34"/>
      <c r="DN1048" s="34"/>
      <c r="DO1048" s="34"/>
      <c r="DP1048" s="34"/>
      <c r="DQ1048" s="34"/>
      <c r="DR1048" s="34"/>
      <c r="DS1048" s="34"/>
      <c r="DT1048" s="34"/>
      <c r="DU1048" s="34"/>
      <c r="DV1048" s="34"/>
      <c r="DW1048" s="34"/>
      <c r="DX1048" s="34"/>
      <c r="DY1048" s="34"/>
      <c r="DZ1048" s="34"/>
      <c r="EA1048" s="34"/>
      <c r="EB1048" s="34"/>
      <c r="EC1048" s="34"/>
      <c r="ED1048" s="34"/>
      <c r="EE1048" s="34"/>
      <c r="EF1048" s="34"/>
      <c r="EG1048" s="34"/>
      <c r="EH1048" s="34"/>
      <c r="EI1048" s="34"/>
      <c r="EJ1048" s="34"/>
      <c r="EK1048" s="34"/>
      <c r="EL1048" s="34"/>
      <c r="EM1048" s="34"/>
      <c r="EN1048" s="34"/>
      <c r="EO1048" s="34"/>
      <c r="EP1048" s="34"/>
      <c r="EQ1048" s="34"/>
      <c r="ER1048" s="34"/>
      <c r="ES1048" s="34"/>
      <c r="ET1048" s="34"/>
      <c r="EU1048" s="34"/>
      <c r="EV1048" s="34"/>
      <c r="EW1048" s="34"/>
      <c r="EX1048" s="34"/>
      <c r="EY1048" s="34"/>
      <c r="EZ1048" s="34"/>
      <c r="FA1048" s="34"/>
      <c r="FB1048" s="34"/>
      <c r="FC1048" s="34"/>
      <c r="FD1048" s="34"/>
      <c r="FE1048" s="34"/>
      <c r="FF1048" s="34"/>
      <c r="FG1048" s="34"/>
      <c r="FH1048" s="34"/>
      <c r="FI1048" s="34"/>
      <c r="FJ1048" s="34"/>
      <c r="FK1048" s="34"/>
      <c r="FL1048" s="34"/>
      <c r="FM1048" s="34"/>
      <c r="FN1048" s="34"/>
      <c r="FO1048" s="34"/>
      <c r="FP1048" s="34"/>
      <c r="FQ1048" s="34"/>
      <c r="FR1048" s="34"/>
      <c r="FS1048" s="34"/>
      <c r="FT1048" s="34"/>
      <c r="FU1048" s="34"/>
      <c r="FV1048" s="34"/>
      <c r="FW1048" s="34"/>
      <c r="FX1048" s="34"/>
      <c r="FY1048" s="34"/>
      <c r="FZ1048" s="34"/>
      <c r="GA1048" s="34"/>
      <c r="GB1048" s="34"/>
      <c r="GC1048" s="34"/>
      <c r="GD1048" s="34"/>
      <c r="GE1048" s="34"/>
      <c r="GF1048" s="34"/>
      <c r="GG1048" s="34"/>
      <c r="GH1048" s="34"/>
      <c r="GI1048" s="34"/>
      <c r="GJ1048" s="34"/>
      <c r="GK1048" s="34"/>
      <c r="GL1048" s="34"/>
      <c r="GM1048" s="34"/>
      <c r="GN1048" s="34"/>
      <c r="GO1048" s="34"/>
      <c r="GP1048" s="34"/>
      <c r="GQ1048" s="34"/>
      <c r="GR1048" s="34"/>
      <c r="GS1048" s="34"/>
      <c r="GT1048" s="34"/>
      <c r="GU1048" s="34"/>
      <c r="GV1048" s="34"/>
      <c r="GW1048" s="34"/>
      <c r="GX1048" s="34"/>
      <c r="GY1048" s="34"/>
      <c r="GZ1048" s="34"/>
      <c r="HA1048" s="34"/>
      <c r="HB1048" s="34"/>
      <c r="HC1048" s="34"/>
      <c r="HD1048" s="34"/>
      <c r="HE1048" s="34"/>
      <c r="HF1048" s="34"/>
      <c r="HG1048" s="34"/>
      <c r="HH1048" s="34"/>
      <c r="HI1048" s="34"/>
      <c r="HJ1048" s="34"/>
      <c r="HK1048" s="34"/>
      <c r="HL1048" s="34"/>
      <c r="HM1048" s="34"/>
      <c r="HN1048" s="34"/>
      <c r="HO1048" s="34"/>
      <c r="HP1048" s="34"/>
      <c r="HQ1048" s="34"/>
      <c r="HR1048" s="34"/>
      <c r="HS1048" s="34"/>
      <c r="HT1048" s="34"/>
      <c r="HU1048" s="34"/>
      <c r="HV1048" s="34"/>
      <c r="HW1048" s="34"/>
      <c r="HX1048" s="34"/>
      <c r="HY1048" s="34"/>
      <c r="HZ1048" s="34"/>
      <c r="IA1048" s="34"/>
      <c r="IB1048" s="34"/>
      <c r="IC1048" s="34"/>
      <c r="ID1048" s="34"/>
      <c r="IE1048" s="34"/>
      <c r="IF1048" s="34"/>
      <c r="IG1048" s="34"/>
      <c r="IH1048" s="34"/>
      <c r="II1048" s="34"/>
      <c r="IJ1048" s="34"/>
      <c r="IK1048" s="34"/>
      <c r="IL1048" s="34"/>
      <c r="IM1048" s="34"/>
      <c r="IN1048" s="34"/>
      <c r="IO1048" s="34"/>
      <c r="IP1048" s="34"/>
      <c r="IQ1048" s="34"/>
      <c r="IR1048" s="34"/>
      <c r="IS1048" s="34"/>
      <c r="IT1048" s="34"/>
      <c r="IU1048" s="34"/>
      <c r="IV1048" s="34"/>
      <c r="IW1048" s="34"/>
      <c r="IX1048" s="34"/>
      <c r="IY1048" s="34"/>
      <c r="IZ1048" s="34"/>
      <c r="JA1048" s="34"/>
      <c r="JB1048" s="34"/>
      <c r="JC1048" s="34"/>
      <c r="JD1048" s="34"/>
      <c r="JE1048" s="34"/>
      <c r="JF1048" s="34"/>
      <c r="JG1048" s="34"/>
      <c r="JH1048" s="34"/>
      <c r="JI1048" s="34"/>
      <c r="JJ1048" s="34"/>
      <c r="JK1048" s="34"/>
      <c r="JL1048" s="34"/>
      <c r="JM1048" s="34"/>
      <c r="JN1048" s="34"/>
      <c r="JO1048" s="34"/>
      <c r="JP1048" s="34"/>
      <c r="JQ1048" s="34"/>
      <c r="JR1048" s="34"/>
      <c r="JS1048" s="34"/>
      <c r="JT1048" s="34"/>
      <c r="JU1048" s="34"/>
      <c r="JV1048" s="34"/>
      <c r="JW1048" s="34"/>
      <c r="JX1048" s="34"/>
      <c r="JY1048" s="34"/>
      <c r="JZ1048" s="34"/>
      <c r="KA1048" s="34"/>
      <c r="KB1048" s="34"/>
      <c r="KC1048" s="34"/>
      <c r="KD1048" s="34"/>
      <c r="KE1048" s="34"/>
      <c r="KF1048" s="34"/>
      <c r="KG1048" s="34"/>
      <c r="KH1048" s="34"/>
      <c r="KI1048" s="34"/>
      <c r="KJ1048" s="34"/>
      <c r="KK1048" s="34"/>
      <c r="KL1048" s="34"/>
      <c r="KM1048" s="34"/>
      <c r="KN1048" s="34"/>
      <c r="KO1048" s="34"/>
      <c r="KP1048" s="34"/>
      <c r="KQ1048" s="34"/>
      <c r="KR1048" s="34"/>
      <c r="KS1048" s="34"/>
      <c r="KT1048" s="34"/>
      <c r="KU1048" s="34"/>
      <c r="KV1048" s="34"/>
      <c r="KW1048" s="34"/>
      <c r="KX1048" s="34"/>
      <c r="KY1048" s="34"/>
      <c r="KZ1048" s="34"/>
      <c r="LA1048" s="34"/>
      <c r="LB1048" s="34"/>
      <c r="LC1048" s="34"/>
      <c r="LD1048" s="34"/>
      <c r="LE1048" s="34"/>
      <c r="LF1048" s="34"/>
      <c r="LG1048" s="34"/>
      <c r="LH1048" s="34"/>
      <c r="LI1048" s="34"/>
      <c r="LJ1048" s="34"/>
      <c r="LK1048" s="34"/>
      <c r="LL1048" s="34"/>
      <c r="LM1048" s="34"/>
      <c r="LN1048" s="34"/>
      <c r="LO1048" s="34"/>
      <c r="LP1048" s="34"/>
      <c r="LQ1048" s="34"/>
      <c r="LR1048" s="34"/>
      <c r="LS1048" s="34"/>
      <c r="LT1048" s="34"/>
      <c r="LU1048" s="34"/>
      <c r="LV1048" s="34"/>
      <c r="LW1048" s="34"/>
      <c r="LX1048" s="34"/>
      <c r="LY1048" s="34"/>
      <c r="LZ1048" s="34"/>
      <c r="MA1048" s="34"/>
      <c r="MB1048" s="34"/>
      <c r="MC1048" s="34"/>
      <c r="MD1048" s="34"/>
      <c r="ME1048" s="34"/>
      <c r="MF1048" s="34"/>
      <c r="MG1048" s="34"/>
      <c r="MH1048" s="34"/>
      <c r="MI1048" s="34"/>
      <c r="MJ1048" s="34"/>
      <c r="MK1048" s="34"/>
      <c r="ML1048" s="34"/>
      <c r="MM1048" s="34"/>
      <c r="MN1048" s="34"/>
      <c r="MO1048" s="34"/>
      <c r="MP1048" s="34"/>
      <c r="MQ1048" s="34"/>
      <c r="MR1048" s="34"/>
      <c r="MS1048" s="34"/>
      <c r="MT1048" s="34"/>
      <c r="MU1048" s="34"/>
      <c r="MV1048" s="34"/>
      <c r="MW1048" s="34"/>
      <c r="MX1048" s="34"/>
      <c r="MY1048" s="34"/>
      <c r="MZ1048" s="34"/>
      <c r="NA1048" s="34"/>
      <c r="NB1048" s="34"/>
      <c r="NC1048" s="34"/>
      <c r="ND1048" s="34"/>
      <c r="NE1048" s="34"/>
      <c r="NF1048" s="34"/>
      <c r="NG1048" s="34"/>
      <c r="NH1048" s="34"/>
      <c r="NI1048" s="34"/>
      <c r="NJ1048" s="34"/>
      <c r="NK1048" s="34"/>
      <c r="NL1048" s="34"/>
      <c r="NM1048" s="34"/>
      <c r="NN1048" s="34"/>
      <c r="NO1048" s="34"/>
      <c r="NP1048" s="34"/>
      <c r="NQ1048" s="34"/>
      <c r="NR1048" s="34"/>
      <c r="NS1048" s="34"/>
      <c r="NT1048" s="34"/>
      <c r="NU1048" s="34"/>
      <c r="NV1048" s="34"/>
      <c r="NW1048" s="34"/>
      <c r="NX1048" s="34"/>
      <c r="NY1048" s="34"/>
      <c r="NZ1048" s="34"/>
      <c r="OA1048" s="34"/>
      <c r="OB1048" s="34"/>
      <c r="OC1048" s="34"/>
      <c r="OD1048" s="34"/>
      <c r="OE1048" s="34"/>
      <c r="OF1048" s="34"/>
      <c r="OG1048" s="34"/>
      <c r="OH1048" s="34"/>
      <c r="OI1048" s="34"/>
      <c r="OJ1048" s="34"/>
      <c r="OK1048" s="34"/>
      <c r="OL1048" s="34"/>
      <c r="OM1048" s="34"/>
      <c r="ON1048" s="34"/>
      <c r="OO1048" s="34"/>
      <c r="OP1048" s="34"/>
      <c r="OQ1048" s="34"/>
      <c r="OR1048" s="34"/>
      <c r="OS1048" s="34"/>
      <c r="OT1048" s="34"/>
      <c r="OU1048" s="34"/>
      <c r="OV1048" s="34"/>
      <c r="OW1048" s="34"/>
      <c r="OX1048" s="34"/>
      <c r="OY1048" s="34"/>
      <c r="OZ1048" s="34"/>
      <c r="PA1048" s="34"/>
      <c r="PB1048" s="34"/>
      <c r="PC1048" s="34"/>
      <c r="PD1048" s="34"/>
      <c r="PE1048" s="34"/>
      <c r="PF1048" s="34"/>
      <c r="PG1048" s="34"/>
      <c r="PH1048" s="34"/>
      <c r="PI1048" s="34"/>
      <c r="PJ1048" s="34"/>
      <c r="PK1048" s="34"/>
      <c r="PL1048" s="34"/>
      <c r="PM1048" s="34"/>
      <c r="PN1048" s="34"/>
      <c r="PO1048" s="34"/>
      <c r="PP1048" s="34"/>
      <c r="PQ1048" s="34"/>
      <c r="PR1048" s="34"/>
      <c r="PS1048" s="34"/>
      <c r="PT1048" s="34"/>
      <c r="PU1048" s="34"/>
      <c r="PV1048" s="34"/>
      <c r="PW1048" s="34"/>
      <c r="PX1048" s="34"/>
      <c r="PY1048" s="34"/>
      <c r="PZ1048" s="34"/>
      <c r="QA1048" s="34"/>
      <c r="QB1048" s="34"/>
      <c r="QC1048" s="34"/>
      <c r="QD1048" s="34"/>
      <c r="QE1048" s="34"/>
      <c r="QF1048" s="34"/>
      <c r="QG1048" s="34"/>
      <c r="QH1048" s="34"/>
      <c r="QI1048" s="34"/>
      <c r="QJ1048" s="34"/>
      <c r="QK1048" s="34"/>
      <c r="QL1048" s="34"/>
      <c r="QM1048" s="34"/>
      <c r="QN1048" s="34"/>
      <c r="QO1048" s="34"/>
      <c r="QP1048" s="34"/>
      <c r="QQ1048" s="34"/>
      <c r="QR1048" s="34"/>
      <c r="QS1048" s="34"/>
      <c r="QT1048" s="34"/>
      <c r="QU1048" s="34"/>
      <c r="QV1048" s="34"/>
      <c r="QW1048" s="34"/>
      <c r="QX1048" s="34"/>
      <c r="QY1048" s="34"/>
      <c r="QZ1048" s="34"/>
      <c r="RA1048" s="34"/>
      <c r="RB1048" s="34"/>
      <c r="RC1048" s="34"/>
      <c r="RD1048" s="34"/>
      <c r="RE1048" s="34"/>
      <c r="RF1048" s="34"/>
      <c r="RG1048" s="34"/>
      <c r="RH1048" s="34"/>
      <c r="RI1048" s="34"/>
      <c r="RJ1048" s="34"/>
      <c r="RK1048" s="34"/>
      <c r="RL1048" s="34"/>
      <c r="RM1048" s="34"/>
      <c r="RN1048" s="34"/>
      <c r="RO1048" s="34"/>
      <c r="RP1048" s="34"/>
      <c r="RQ1048" s="34"/>
      <c r="RR1048" s="34"/>
      <c r="RS1048" s="34"/>
      <c r="RT1048" s="34"/>
      <c r="RU1048" s="34"/>
      <c r="RV1048" s="34"/>
      <c r="RW1048" s="34"/>
      <c r="RX1048" s="34"/>
      <c r="RY1048" s="34"/>
      <c r="RZ1048" s="34"/>
      <c r="SA1048" s="34"/>
      <c r="SB1048" s="34"/>
      <c r="SC1048" s="34"/>
      <c r="SD1048" s="34"/>
      <c r="SE1048" s="34"/>
      <c r="SF1048" s="34"/>
      <c r="SG1048" s="34"/>
      <c r="SH1048" s="34"/>
      <c r="SI1048" s="34"/>
      <c r="SJ1048" s="34"/>
      <c r="SK1048" s="34"/>
      <c r="SL1048" s="34"/>
      <c r="SM1048" s="34"/>
      <c r="SN1048" s="34"/>
      <c r="SO1048" s="34"/>
      <c r="SP1048" s="34"/>
      <c r="SQ1048" s="34"/>
      <c r="SR1048" s="34"/>
      <c r="SS1048" s="34"/>
      <c r="ST1048" s="34"/>
      <c r="SU1048" s="34"/>
      <c r="SV1048" s="34"/>
      <c r="SW1048" s="34"/>
      <c r="SX1048" s="34"/>
      <c r="SY1048" s="34"/>
      <c r="SZ1048" s="34"/>
      <c r="TA1048" s="34"/>
      <c r="TB1048" s="34"/>
      <c r="TC1048" s="34"/>
      <c r="TD1048" s="34"/>
      <c r="TE1048" s="34"/>
      <c r="TF1048" s="34"/>
      <c r="TG1048" s="34"/>
      <c r="TH1048" s="34"/>
      <c r="TI1048" s="34"/>
      <c r="TJ1048" s="34"/>
      <c r="TK1048" s="34"/>
      <c r="TL1048" s="34"/>
      <c r="TM1048" s="34"/>
      <c r="TN1048" s="34"/>
      <c r="TO1048" s="34"/>
      <c r="TP1048" s="34"/>
      <c r="TQ1048" s="34"/>
      <c r="TR1048" s="34"/>
      <c r="TS1048" s="34"/>
      <c r="TT1048" s="34"/>
      <c r="TU1048" s="34"/>
      <c r="TV1048" s="34"/>
      <c r="TW1048" s="34"/>
      <c r="TX1048" s="34"/>
      <c r="TY1048" s="34"/>
      <c r="TZ1048" s="34"/>
      <c r="UA1048" s="34"/>
      <c r="UB1048" s="34"/>
      <c r="UC1048" s="34"/>
      <c r="UD1048" s="34"/>
      <c r="UE1048" s="34"/>
      <c r="UF1048" s="34"/>
      <c r="UG1048" s="34"/>
      <c r="UH1048" s="34"/>
      <c r="UI1048" s="34"/>
      <c r="UJ1048" s="34"/>
      <c r="UK1048" s="34"/>
      <c r="UL1048" s="34"/>
      <c r="UM1048" s="34"/>
      <c r="UN1048" s="34"/>
      <c r="UO1048" s="34"/>
      <c r="UP1048" s="34"/>
      <c r="UQ1048" s="34"/>
      <c r="UR1048" s="34"/>
      <c r="US1048" s="34"/>
      <c r="UT1048" s="34"/>
      <c r="UU1048" s="34"/>
      <c r="UV1048" s="34"/>
      <c r="UW1048" s="34"/>
      <c r="UX1048" s="34"/>
      <c r="UY1048" s="34"/>
      <c r="UZ1048" s="34"/>
      <c r="VA1048" s="34"/>
      <c r="VB1048" s="34"/>
      <c r="VC1048" s="34"/>
      <c r="VD1048" s="34"/>
      <c r="VE1048" s="34"/>
      <c r="VF1048" s="34"/>
      <c r="VG1048" s="34"/>
      <c r="VH1048" s="34"/>
      <c r="VI1048" s="34"/>
      <c r="VJ1048" s="34"/>
      <c r="VK1048" s="34"/>
      <c r="VL1048" s="34"/>
      <c r="VM1048" s="34"/>
      <c r="VN1048" s="34"/>
      <c r="VO1048" s="34"/>
      <c r="VP1048" s="34"/>
      <c r="VQ1048" s="34"/>
      <c r="VR1048" s="34"/>
      <c r="VS1048" s="34"/>
      <c r="VT1048" s="34"/>
      <c r="VU1048" s="34"/>
      <c r="VV1048" s="34"/>
      <c r="VW1048" s="34"/>
      <c r="VX1048" s="34"/>
      <c r="VY1048" s="34"/>
      <c r="VZ1048" s="34"/>
      <c r="WA1048" s="34"/>
      <c r="WB1048" s="34"/>
      <c r="WC1048" s="34"/>
      <c r="WD1048" s="34"/>
      <c r="WE1048" s="34"/>
      <c r="WF1048" s="34"/>
      <c r="WG1048" s="34"/>
      <c r="WH1048" s="34"/>
      <c r="WI1048" s="34"/>
      <c r="WJ1048" s="34"/>
      <c r="WK1048" s="34"/>
      <c r="WL1048" s="34"/>
      <c r="WM1048" s="34"/>
      <c r="WN1048" s="34"/>
      <c r="WO1048" s="34"/>
      <c r="WP1048" s="34"/>
      <c r="WQ1048" s="34"/>
      <c r="WR1048" s="34"/>
      <c r="WS1048" s="34"/>
      <c r="WT1048" s="34"/>
      <c r="WU1048" s="34"/>
      <c r="WV1048" s="34"/>
      <c r="WW1048" s="34"/>
      <c r="WX1048" s="34"/>
      <c r="WY1048" s="34"/>
      <c r="WZ1048" s="34"/>
      <c r="XA1048" s="34"/>
      <c r="XB1048" s="34"/>
      <c r="XC1048" s="34"/>
      <c r="XD1048" s="34"/>
      <c r="XE1048" s="34"/>
      <c r="XF1048" s="34"/>
      <c r="XG1048" s="34"/>
      <c r="XH1048" s="34"/>
      <c r="XI1048" s="34"/>
      <c r="XJ1048" s="34"/>
      <c r="XK1048" s="34"/>
      <c r="XL1048" s="34"/>
      <c r="XM1048" s="34"/>
      <c r="XN1048" s="34"/>
      <c r="XO1048" s="34"/>
      <c r="XP1048" s="34"/>
      <c r="XQ1048" s="34"/>
      <c r="XR1048" s="34"/>
      <c r="XS1048" s="34"/>
      <c r="XT1048" s="34"/>
      <c r="XU1048" s="34"/>
      <c r="XV1048" s="34"/>
      <c r="XW1048" s="34"/>
      <c r="XX1048" s="34"/>
      <c r="XY1048" s="34"/>
      <c r="XZ1048" s="34"/>
      <c r="YA1048" s="34"/>
      <c r="YB1048" s="34"/>
      <c r="YC1048" s="34"/>
      <c r="YD1048" s="34"/>
      <c r="YE1048" s="34"/>
      <c r="YF1048" s="34"/>
      <c r="YG1048" s="34"/>
      <c r="YH1048" s="34"/>
      <c r="YI1048" s="34"/>
      <c r="YJ1048" s="34"/>
      <c r="YK1048" s="34"/>
      <c r="YL1048" s="34"/>
      <c r="YM1048" s="34"/>
      <c r="YN1048" s="34"/>
      <c r="YO1048" s="34"/>
      <c r="YP1048" s="34"/>
      <c r="YQ1048" s="34"/>
      <c r="YR1048" s="34"/>
      <c r="YS1048" s="34"/>
      <c r="YT1048" s="34"/>
      <c r="YU1048" s="34"/>
      <c r="YV1048" s="34"/>
      <c r="YW1048" s="34"/>
      <c r="YX1048" s="34"/>
      <c r="YY1048" s="34"/>
      <c r="YZ1048" s="34"/>
      <c r="ZA1048" s="34"/>
      <c r="ZB1048" s="34"/>
      <c r="ZC1048" s="34"/>
      <c r="ZD1048" s="34"/>
      <c r="ZE1048" s="34"/>
      <c r="ZF1048" s="34"/>
      <c r="ZG1048" s="34"/>
      <c r="ZH1048" s="34"/>
      <c r="ZI1048" s="34"/>
      <c r="ZJ1048" s="34"/>
      <c r="ZK1048" s="34"/>
      <c r="ZL1048" s="34"/>
      <c r="ZM1048" s="34"/>
      <c r="ZN1048" s="34"/>
      <c r="ZO1048" s="34"/>
      <c r="ZP1048" s="34"/>
      <c r="ZQ1048" s="34"/>
      <c r="ZR1048" s="34"/>
      <c r="ZS1048" s="34"/>
      <c r="ZT1048" s="34"/>
      <c r="ZU1048" s="34"/>
      <c r="ZV1048" s="34"/>
      <c r="ZW1048" s="34"/>
      <c r="ZX1048" s="34"/>
      <c r="ZY1048" s="34"/>
      <c r="ZZ1048" s="34"/>
      <c r="AAA1048" s="34"/>
      <c r="AAB1048" s="34"/>
      <c r="AAC1048" s="34"/>
      <c r="AAD1048" s="34"/>
      <c r="AAE1048" s="34"/>
      <c r="AAF1048" s="34"/>
      <c r="AAG1048" s="34"/>
      <c r="AAH1048" s="34"/>
      <c r="AAI1048" s="34"/>
      <c r="AAJ1048" s="34"/>
      <c r="AAK1048" s="34"/>
      <c r="AAL1048" s="34"/>
      <c r="AAM1048" s="34"/>
      <c r="AAN1048" s="34"/>
      <c r="AAO1048" s="34"/>
      <c r="AAP1048" s="34"/>
      <c r="AAQ1048" s="34"/>
      <c r="AAR1048" s="34"/>
      <c r="AAS1048" s="34"/>
      <c r="AAT1048" s="34"/>
      <c r="AAU1048" s="34"/>
      <c r="AAV1048" s="34"/>
      <c r="AAW1048" s="34"/>
      <c r="AAX1048" s="34"/>
      <c r="AAY1048" s="34"/>
      <c r="AAZ1048" s="34"/>
      <c r="ABA1048" s="34"/>
      <c r="ABB1048" s="34"/>
      <c r="ABC1048" s="34"/>
      <c r="ABD1048" s="34"/>
      <c r="ABE1048" s="34"/>
      <c r="ABF1048" s="34"/>
      <c r="ABG1048" s="34"/>
      <c r="ABH1048" s="34"/>
      <c r="ABI1048" s="34"/>
      <c r="ABJ1048" s="34"/>
      <c r="ABK1048" s="34"/>
      <c r="ABL1048" s="34"/>
      <c r="ABM1048" s="34"/>
      <c r="ABN1048" s="34"/>
      <c r="ABO1048" s="34"/>
      <c r="ABP1048" s="34"/>
      <c r="ABQ1048" s="34"/>
      <c r="ABR1048" s="34"/>
      <c r="ABS1048" s="34"/>
      <c r="ABT1048" s="34"/>
      <c r="ABU1048" s="34"/>
      <c r="ABV1048" s="34"/>
      <c r="ABW1048" s="34"/>
      <c r="ABX1048" s="34"/>
      <c r="ABY1048" s="34"/>
      <c r="ABZ1048" s="34"/>
      <c r="ACA1048" s="34"/>
      <c r="ACB1048" s="34"/>
      <c r="ACC1048" s="34"/>
      <c r="ACD1048" s="34"/>
      <c r="ACE1048" s="34"/>
      <c r="ACF1048" s="34"/>
      <c r="ACG1048" s="34"/>
      <c r="ACH1048" s="34"/>
      <c r="ACI1048" s="34"/>
      <c r="ACJ1048" s="34"/>
      <c r="ACK1048" s="34"/>
      <c r="ACL1048" s="34"/>
      <c r="ACM1048" s="34"/>
      <c r="ACN1048" s="34"/>
      <c r="ACO1048" s="34"/>
      <c r="ACP1048" s="34"/>
      <c r="ACQ1048" s="34"/>
      <c r="ACR1048" s="34"/>
      <c r="ACS1048" s="34"/>
      <c r="ACT1048" s="34"/>
      <c r="ACU1048" s="34"/>
      <c r="ACV1048" s="34"/>
      <c r="ACW1048" s="34"/>
      <c r="ACX1048" s="34"/>
      <c r="ACY1048" s="34"/>
      <c r="ACZ1048" s="34"/>
      <c r="ADA1048" s="34"/>
      <c r="ADB1048" s="34"/>
      <c r="ADC1048" s="34"/>
      <c r="ADD1048" s="34"/>
      <c r="ADE1048" s="34"/>
      <c r="ADF1048" s="34"/>
      <c r="ADG1048" s="34"/>
      <c r="ADH1048" s="34"/>
      <c r="ADI1048" s="34"/>
      <c r="ADJ1048" s="34"/>
      <c r="ADK1048" s="34"/>
      <c r="ADL1048" s="34"/>
      <c r="ADM1048" s="34"/>
      <c r="ADN1048" s="34"/>
      <c r="ADO1048" s="34"/>
      <c r="ADP1048" s="34"/>
      <c r="ADQ1048" s="34"/>
      <c r="ADR1048" s="34"/>
      <c r="ADS1048" s="34"/>
      <c r="ADT1048" s="34"/>
      <c r="ADU1048" s="34"/>
      <c r="ADV1048" s="34"/>
      <c r="ADW1048" s="34"/>
      <c r="ADX1048" s="34"/>
      <c r="ADY1048" s="34"/>
      <c r="ADZ1048" s="34"/>
      <c r="AEA1048" s="34"/>
      <c r="AEB1048" s="34"/>
      <c r="AEC1048" s="34"/>
      <c r="AED1048" s="34"/>
      <c r="AEE1048" s="34"/>
      <c r="AEF1048" s="34"/>
      <c r="AEG1048" s="34"/>
      <c r="AEH1048" s="34"/>
      <c r="AEI1048" s="34"/>
      <c r="AEJ1048" s="34"/>
      <c r="AEK1048" s="34"/>
      <c r="AEL1048" s="34"/>
      <c r="AEM1048" s="34"/>
      <c r="AEN1048" s="34"/>
      <c r="AEO1048" s="34"/>
      <c r="AEP1048" s="34"/>
      <c r="AEQ1048" s="34"/>
      <c r="AER1048" s="34"/>
      <c r="AES1048" s="34"/>
      <c r="AET1048" s="34"/>
      <c r="AEU1048" s="34"/>
      <c r="AEV1048" s="34"/>
      <c r="AEW1048" s="34"/>
      <c r="AEX1048" s="34"/>
      <c r="AEY1048" s="34"/>
      <c r="AEZ1048" s="34"/>
      <c r="AFA1048" s="34"/>
      <c r="AFB1048" s="34"/>
      <c r="AFC1048" s="34"/>
      <c r="AFD1048" s="34"/>
      <c r="AFE1048" s="34"/>
      <c r="AFF1048" s="34"/>
      <c r="AFG1048" s="34"/>
      <c r="AFH1048" s="34"/>
      <c r="AFI1048" s="34"/>
      <c r="AFJ1048" s="34"/>
      <c r="AFK1048" s="34"/>
      <c r="AFL1048" s="34"/>
      <c r="AFM1048" s="34"/>
      <c r="AFN1048" s="34"/>
      <c r="AFO1048" s="34"/>
      <c r="AFP1048" s="34"/>
      <c r="AFQ1048" s="34"/>
      <c r="AFR1048" s="34"/>
      <c r="AFS1048" s="34"/>
      <c r="AFT1048" s="34"/>
      <c r="AFU1048" s="34"/>
      <c r="AFV1048" s="34"/>
      <c r="AFW1048" s="34"/>
      <c r="AFX1048" s="34"/>
      <c r="AFY1048" s="34"/>
      <c r="AFZ1048" s="34"/>
      <c r="AGA1048" s="34"/>
      <c r="AGB1048" s="34"/>
      <c r="AGC1048" s="34"/>
      <c r="AGD1048" s="34"/>
      <c r="AGE1048" s="34"/>
      <c r="AGF1048" s="34"/>
      <c r="AGG1048" s="34"/>
      <c r="AGH1048" s="34"/>
      <c r="AGI1048" s="34"/>
      <c r="AGJ1048" s="34"/>
      <c r="AGK1048" s="34"/>
      <c r="AGL1048" s="34"/>
      <c r="AGM1048" s="34"/>
      <c r="AGN1048" s="34"/>
      <c r="AGO1048" s="34"/>
      <c r="AGP1048" s="34"/>
      <c r="AGQ1048" s="34"/>
      <c r="AGR1048" s="34"/>
      <c r="AGS1048" s="34"/>
      <c r="AGT1048" s="34"/>
      <c r="AGU1048" s="34"/>
      <c r="AGV1048" s="34"/>
      <c r="AGW1048" s="34"/>
      <c r="AGX1048" s="34"/>
      <c r="AGY1048" s="34"/>
      <c r="AGZ1048" s="34"/>
      <c r="AHA1048" s="34"/>
      <c r="AHB1048" s="34"/>
      <c r="AHC1048" s="34"/>
      <c r="AHD1048" s="34"/>
      <c r="AHE1048" s="34"/>
      <c r="AHF1048" s="34"/>
      <c r="AHG1048" s="34"/>
      <c r="AHH1048" s="34"/>
      <c r="AHI1048" s="34"/>
      <c r="AHJ1048" s="34"/>
    </row>
    <row r="1049" spans="1:894" s="2" customFormat="1" ht="30" hidden="1" customHeight="1" x14ac:dyDescent="0.25">
      <c r="A1049" s="17"/>
      <c r="B1049" s="95" t="s">
        <v>1491</v>
      </c>
      <c r="C1049" s="88" t="s">
        <v>415</v>
      </c>
      <c r="D1049" s="89" t="s">
        <v>303</v>
      </c>
      <c r="E1049" s="89" t="s">
        <v>422</v>
      </c>
      <c r="F1049" s="89"/>
      <c r="G1049" s="90">
        <v>0.33</v>
      </c>
      <c r="H1049" s="89" t="s">
        <v>1484</v>
      </c>
      <c r="I1049" s="89" t="s">
        <v>1485</v>
      </c>
      <c r="J1049" s="89" t="s">
        <v>1486</v>
      </c>
      <c r="K1049" s="89" t="s">
        <v>1485</v>
      </c>
      <c r="L1049" s="89" t="s">
        <v>1487</v>
      </c>
      <c r="M1049" s="88" t="s">
        <v>1488</v>
      </c>
      <c r="N1049" s="93" t="s">
        <v>1489</v>
      </c>
      <c r="O1049" s="96" t="s">
        <v>1490</v>
      </c>
      <c r="P1049" s="37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4"/>
      <c r="AT1049" s="34"/>
      <c r="AU1049" s="34"/>
      <c r="AV1049" s="34"/>
      <c r="AW1049" s="34"/>
      <c r="AX1049" s="34"/>
      <c r="AY1049" s="34"/>
      <c r="AZ1049" s="34"/>
      <c r="BA1049" s="34"/>
      <c r="BB1049" s="34"/>
      <c r="BC1049" s="34"/>
      <c r="BD1049" s="34"/>
      <c r="BE1049" s="34"/>
      <c r="BF1049" s="34"/>
      <c r="BG1049" s="34"/>
      <c r="BH1049" s="34"/>
      <c r="BI1049" s="34"/>
      <c r="BJ1049" s="34"/>
      <c r="BK1049" s="34"/>
      <c r="BL1049" s="34"/>
      <c r="BM1049" s="34"/>
      <c r="BN1049" s="34"/>
      <c r="BO1049" s="34"/>
      <c r="BP1049" s="34"/>
      <c r="BQ1049" s="34"/>
      <c r="BR1049" s="34"/>
      <c r="BS1049" s="34"/>
      <c r="BT1049" s="34"/>
      <c r="BU1049" s="34"/>
      <c r="BV1049" s="34"/>
      <c r="BW1049" s="34"/>
      <c r="BX1049" s="34"/>
      <c r="BY1049" s="34"/>
      <c r="BZ1049" s="34"/>
      <c r="CA1049" s="34"/>
      <c r="CB1049" s="34"/>
      <c r="CC1049" s="34"/>
      <c r="CD1049" s="34"/>
      <c r="CE1049" s="34"/>
      <c r="CF1049" s="34"/>
      <c r="CG1049" s="34"/>
      <c r="CH1049" s="34"/>
      <c r="CI1049" s="34"/>
      <c r="CJ1049" s="34"/>
      <c r="CK1049" s="34"/>
      <c r="CL1049" s="34"/>
      <c r="CM1049" s="34"/>
      <c r="CN1049" s="34"/>
      <c r="CO1049" s="34"/>
      <c r="CP1049" s="34"/>
      <c r="CQ1049" s="34"/>
      <c r="CR1049" s="34"/>
      <c r="CS1049" s="34"/>
      <c r="CT1049" s="34"/>
      <c r="CU1049" s="34"/>
      <c r="CV1049" s="34"/>
      <c r="CW1049" s="34"/>
      <c r="CX1049" s="34"/>
      <c r="CY1049" s="34"/>
      <c r="CZ1049" s="34"/>
      <c r="DA1049" s="34"/>
      <c r="DB1049" s="34"/>
      <c r="DC1049" s="34"/>
      <c r="DD1049" s="34"/>
      <c r="DE1049" s="34"/>
      <c r="DF1049" s="34"/>
      <c r="DG1049" s="34"/>
      <c r="DH1049" s="34"/>
      <c r="DI1049" s="34"/>
      <c r="DJ1049" s="34"/>
      <c r="DK1049" s="34"/>
      <c r="DL1049" s="34"/>
      <c r="DM1049" s="34"/>
      <c r="DN1049" s="34"/>
      <c r="DO1049" s="34"/>
      <c r="DP1049" s="34"/>
      <c r="DQ1049" s="34"/>
      <c r="DR1049" s="34"/>
      <c r="DS1049" s="34"/>
      <c r="DT1049" s="34"/>
      <c r="DU1049" s="34"/>
      <c r="DV1049" s="34"/>
      <c r="DW1049" s="34"/>
      <c r="DX1049" s="34"/>
      <c r="DY1049" s="34"/>
      <c r="DZ1049" s="34"/>
      <c r="EA1049" s="34"/>
      <c r="EB1049" s="34"/>
      <c r="EC1049" s="34"/>
      <c r="ED1049" s="34"/>
      <c r="EE1049" s="34"/>
      <c r="EF1049" s="34"/>
      <c r="EG1049" s="34"/>
      <c r="EH1049" s="34"/>
      <c r="EI1049" s="34"/>
      <c r="EJ1049" s="34"/>
      <c r="EK1049" s="34"/>
      <c r="EL1049" s="34"/>
      <c r="EM1049" s="34"/>
      <c r="EN1049" s="34"/>
      <c r="EO1049" s="34"/>
      <c r="EP1049" s="34"/>
      <c r="EQ1049" s="34"/>
      <c r="ER1049" s="34"/>
      <c r="ES1049" s="34"/>
      <c r="ET1049" s="34"/>
      <c r="EU1049" s="34"/>
      <c r="EV1049" s="34"/>
      <c r="EW1049" s="34"/>
      <c r="EX1049" s="34"/>
      <c r="EY1049" s="34"/>
      <c r="EZ1049" s="34"/>
      <c r="FA1049" s="34"/>
      <c r="FB1049" s="34"/>
      <c r="FC1049" s="34"/>
      <c r="FD1049" s="34"/>
      <c r="FE1049" s="34"/>
      <c r="FF1049" s="34"/>
      <c r="FG1049" s="34"/>
      <c r="FH1049" s="34"/>
      <c r="FI1049" s="34"/>
      <c r="FJ1049" s="34"/>
      <c r="FK1049" s="34"/>
      <c r="FL1049" s="34"/>
      <c r="FM1049" s="34"/>
      <c r="FN1049" s="34"/>
      <c r="FO1049" s="34"/>
      <c r="FP1049" s="34"/>
      <c r="FQ1049" s="34"/>
      <c r="FR1049" s="34"/>
      <c r="FS1049" s="34"/>
      <c r="FT1049" s="34"/>
      <c r="FU1049" s="34"/>
      <c r="FV1049" s="34"/>
      <c r="FW1049" s="34"/>
      <c r="FX1049" s="34"/>
      <c r="FY1049" s="34"/>
      <c r="FZ1049" s="34"/>
      <c r="GA1049" s="34"/>
      <c r="GB1049" s="34"/>
      <c r="GC1049" s="34"/>
      <c r="GD1049" s="34"/>
      <c r="GE1049" s="34"/>
      <c r="GF1049" s="34"/>
      <c r="GG1049" s="34"/>
      <c r="GH1049" s="34"/>
      <c r="GI1049" s="34"/>
      <c r="GJ1049" s="34"/>
      <c r="GK1049" s="34"/>
      <c r="GL1049" s="34"/>
      <c r="GM1049" s="34"/>
      <c r="GN1049" s="34"/>
      <c r="GO1049" s="34"/>
      <c r="GP1049" s="34"/>
      <c r="GQ1049" s="34"/>
      <c r="GR1049" s="34"/>
      <c r="GS1049" s="34"/>
      <c r="GT1049" s="34"/>
      <c r="GU1049" s="34"/>
      <c r="GV1049" s="34"/>
      <c r="GW1049" s="34"/>
      <c r="GX1049" s="34"/>
      <c r="GY1049" s="34"/>
      <c r="GZ1049" s="34"/>
      <c r="HA1049" s="34"/>
      <c r="HB1049" s="34"/>
      <c r="HC1049" s="34"/>
      <c r="HD1049" s="34"/>
      <c r="HE1049" s="34"/>
      <c r="HF1049" s="34"/>
      <c r="HG1049" s="34"/>
      <c r="HH1049" s="34"/>
      <c r="HI1049" s="34"/>
      <c r="HJ1049" s="34"/>
      <c r="HK1049" s="34"/>
      <c r="HL1049" s="34"/>
      <c r="HM1049" s="34"/>
      <c r="HN1049" s="34"/>
      <c r="HO1049" s="34"/>
      <c r="HP1049" s="34"/>
      <c r="HQ1049" s="34"/>
      <c r="HR1049" s="34"/>
      <c r="HS1049" s="34"/>
      <c r="HT1049" s="34"/>
      <c r="HU1049" s="34"/>
      <c r="HV1049" s="34"/>
      <c r="HW1049" s="34"/>
      <c r="HX1049" s="34"/>
      <c r="HY1049" s="34"/>
      <c r="HZ1049" s="34"/>
      <c r="IA1049" s="34"/>
      <c r="IB1049" s="34"/>
      <c r="IC1049" s="34"/>
      <c r="ID1049" s="34"/>
      <c r="IE1049" s="34"/>
      <c r="IF1049" s="34"/>
      <c r="IG1049" s="34"/>
      <c r="IH1049" s="34"/>
      <c r="II1049" s="34"/>
      <c r="IJ1049" s="34"/>
      <c r="IK1049" s="34"/>
      <c r="IL1049" s="34"/>
      <c r="IM1049" s="34"/>
      <c r="IN1049" s="34"/>
      <c r="IO1049" s="34"/>
      <c r="IP1049" s="34"/>
      <c r="IQ1049" s="34"/>
      <c r="IR1049" s="34"/>
      <c r="IS1049" s="34"/>
      <c r="IT1049" s="34"/>
      <c r="IU1049" s="34"/>
      <c r="IV1049" s="34"/>
      <c r="IW1049" s="34"/>
      <c r="IX1049" s="34"/>
      <c r="IY1049" s="34"/>
      <c r="IZ1049" s="34"/>
      <c r="JA1049" s="34"/>
      <c r="JB1049" s="34"/>
      <c r="JC1049" s="34"/>
      <c r="JD1049" s="34"/>
      <c r="JE1049" s="34"/>
      <c r="JF1049" s="34"/>
      <c r="JG1049" s="34"/>
      <c r="JH1049" s="34"/>
      <c r="JI1049" s="34"/>
      <c r="JJ1049" s="34"/>
      <c r="JK1049" s="34"/>
      <c r="JL1049" s="34"/>
      <c r="JM1049" s="34"/>
      <c r="JN1049" s="34"/>
      <c r="JO1049" s="34"/>
      <c r="JP1049" s="34"/>
      <c r="JQ1049" s="34"/>
      <c r="JR1049" s="34"/>
      <c r="JS1049" s="34"/>
      <c r="JT1049" s="34"/>
      <c r="JU1049" s="34"/>
      <c r="JV1049" s="34"/>
      <c r="JW1049" s="34"/>
      <c r="JX1049" s="34"/>
      <c r="JY1049" s="34"/>
      <c r="JZ1049" s="34"/>
      <c r="KA1049" s="34"/>
      <c r="KB1049" s="34"/>
      <c r="KC1049" s="34"/>
      <c r="KD1049" s="34"/>
      <c r="KE1049" s="34"/>
      <c r="KF1049" s="34"/>
      <c r="KG1049" s="34"/>
      <c r="KH1049" s="34"/>
      <c r="KI1049" s="34"/>
      <c r="KJ1049" s="34"/>
      <c r="KK1049" s="34"/>
      <c r="KL1049" s="34"/>
      <c r="KM1049" s="34"/>
      <c r="KN1049" s="34"/>
      <c r="KO1049" s="34"/>
      <c r="KP1049" s="34"/>
      <c r="KQ1049" s="34"/>
      <c r="KR1049" s="34"/>
      <c r="KS1049" s="34"/>
      <c r="KT1049" s="34"/>
      <c r="KU1049" s="34"/>
      <c r="KV1049" s="34"/>
      <c r="KW1049" s="34"/>
      <c r="KX1049" s="34"/>
      <c r="KY1049" s="34"/>
      <c r="KZ1049" s="34"/>
      <c r="LA1049" s="34"/>
      <c r="LB1049" s="34"/>
      <c r="LC1049" s="34"/>
      <c r="LD1049" s="34"/>
      <c r="LE1049" s="34"/>
      <c r="LF1049" s="34"/>
      <c r="LG1049" s="34"/>
      <c r="LH1049" s="34"/>
      <c r="LI1049" s="34"/>
      <c r="LJ1049" s="34"/>
      <c r="LK1049" s="34"/>
      <c r="LL1049" s="34"/>
      <c r="LM1049" s="34"/>
      <c r="LN1049" s="34"/>
      <c r="LO1049" s="34"/>
      <c r="LP1049" s="34"/>
      <c r="LQ1049" s="34"/>
      <c r="LR1049" s="34"/>
      <c r="LS1049" s="34"/>
      <c r="LT1049" s="34"/>
      <c r="LU1049" s="34"/>
      <c r="LV1049" s="34"/>
      <c r="LW1049" s="34"/>
      <c r="LX1049" s="34"/>
      <c r="LY1049" s="34"/>
      <c r="LZ1049" s="34"/>
      <c r="MA1049" s="34"/>
      <c r="MB1049" s="34"/>
      <c r="MC1049" s="34"/>
      <c r="MD1049" s="34"/>
      <c r="ME1049" s="34"/>
      <c r="MF1049" s="34"/>
      <c r="MG1049" s="34"/>
      <c r="MH1049" s="34"/>
      <c r="MI1049" s="34"/>
      <c r="MJ1049" s="34"/>
      <c r="MK1049" s="34"/>
      <c r="ML1049" s="34"/>
      <c r="MM1049" s="34"/>
      <c r="MN1049" s="34"/>
      <c r="MO1049" s="34"/>
      <c r="MP1049" s="34"/>
      <c r="MQ1049" s="34"/>
      <c r="MR1049" s="34"/>
      <c r="MS1049" s="34"/>
      <c r="MT1049" s="34"/>
      <c r="MU1049" s="34"/>
      <c r="MV1049" s="34"/>
      <c r="MW1049" s="34"/>
      <c r="MX1049" s="34"/>
      <c r="MY1049" s="34"/>
      <c r="MZ1049" s="34"/>
      <c r="NA1049" s="34"/>
      <c r="NB1049" s="34"/>
      <c r="NC1049" s="34"/>
      <c r="ND1049" s="34"/>
      <c r="NE1049" s="34"/>
      <c r="NF1049" s="34"/>
      <c r="NG1049" s="34"/>
      <c r="NH1049" s="34"/>
      <c r="NI1049" s="34"/>
      <c r="NJ1049" s="34"/>
      <c r="NK1049" s="34"/>
      <c r="NL1049" s="34"/>
      <c r="NM1049" s="34"/>
      <c r="NN1049" s="34"/>
      <c r="NO1049" s="34"/>
      <c r="NP1049" s="34"/>
      <c r="NQ1049" s="34"/>
      <c r="NR1049" s="34"/>
      <c r="NS1049" s="34"/>
      <c r="NT1049" s="34"/>
      <c r="NU1049" s="34"/>
      <c r="NV1049" s="34"/>
      <c r="NW1049" s="34"/>
      <c r="NX1049" s="34"/>
      <c r="NY1049" s="34"/>
      <c r="NZ1049" s="34"/>
      <c r="OA1049" s="34"/>
      <c r="OB1049" s="34"/>
      <c r="OC1049" s="34"/>
      <c r="OD1049" s="34"/>
      <c r="OE1049" s="34"/>
      <c r="OF1049" s="34"/>
      <c r="OG1049" s="34"/>
      <c r="OH1049" s="34"/>
      <c r="OI1049" s="34"/>
      <c r="OJ1049" s="34"/>
      <c r="OK1049" s="34"/>
      <c r="OL1049" s="34"/>
      <c r="OM1049" s="34"/>
      <c r="ON1049" s="34"/>
      <c r="OO1049" s="34"/>
      <c r="OP1049" s="34"/>
      <c r="OQ1049" s="34"/>
      <c r="OR1049" s="34"/>
      <c r="OS1049" s="34"/>
      <c r="OT1049" s="34"/>
      <c r="OU1049" s="34"/>
      <c r="OV1049" s="34"/>
      <c r="OW1049" s="34"/>
      <c r="OX1049" s="34"/>
      <c r="OY1049" s="34"/>
      <c r="OZ1049" s="34"/>
      <c r="PA1049" s="34"/>
      <c r="PB1049" s="34"/>
      <c r="PC1049" s="34"/>
      <c r="PD1049" s="34"/>
      <c r="PE1049" s="34"/>
      <c r="PF1049" s="34"/>
      <c r="PG1049" s="34"/>
      <c r="PH1049" s="34"/>
      <c r="PI1049" s="34"/>
      <c r="PJ1049" s="34"/>
      <c r="PK1049" s="34"/>
      <c r="PL1049" s="34"/>
      <c r="PM1049" s="34"/>
      <c r="PN1049" s="34"/>
      <c r="PO1049" s="34"/>
      <c r="PP1049" s="34"/>
      <c r="PQ1049" s="34"/>
      <c r="PR1049" s="34"/>
      <c r="PS1049" s="34"/>
      <c r="PT1049" s="34"/>
      <c r="PU1049" s="34"/>
      <c r="PV1049" s="34"/>
      <c r="PW1049" s="34"/>
      <c r="PX1049" s="34"/>
      <c r="PY1049" s="34"/>
      <c r="PZ1049" s="34"/>
      <c r="QA1049" s="34"/>
      <c r="QB1049" s="34"/>
      <c r="QC1049" s="34"/>
      <c r="QD1049" s="34"/>
      <c r="QE1049" s="34"/>
      <c r="QF1049" s="34"/>
      <c r="QG1049" s="34"/>
      <c r="QH1049" s="34"/>
      <c r="QI1049" s="34"/>
      <c r="QJ1049" s="34"/>
      <c r="QK1049" s="34"/>
      <c r="QL1049" s="34"/>
      <c r="QM1049" s="34"/>
      <c r="QN1049" s="34"/>
      <c r="QO1049" s="34"/>
      <c r="QP1049" s="34"/>
      <c r="QQ1049" s="34"/>
      <c r="QR1049" s="34"/>
      <c r="QS1049" s="34"/>
      <c r="QT1049" s="34"/>
      <c r="QU1049" s="34"/>
      <c r="QV1049" s="34"/>
      <c r="QW1049" s="34"/>
      <c r="QX1049" s="34"/>
      <c r="QY1049" s="34"/>
      <c r="QZ1049" s="34"/>
      <c r="RA1049" s="34"/>
      <c r="RB1049" s="34"/>
      <c r="RC1049" s="34"/>
      <c r="RD1049" s="34"/>
      <c r="RE1049" s="34"/>
      <c r="RF1049" s="34"/>
      <c r="RG1049" s="34"/>
      <c r="RH1049" s="34"/>
      <c r="RI1049" s="34"/>
      <c r="RJ1049" s="34"/>
      <c r="RK1049" s="34"/>
      <c r="RL1049" s="34"/>
      <c r="RM1049" s="34"/>
      <c r="RN1049" s="34"/>
      <c r="RO1049" s="34"/>
      <c r="RP1049" s="34"/>
      <c r="RQ1049" s="34"/>
      <c r="RR1049" s="34"/>
      <c r="RS1049" s="34"/>
      <c r="RT1049" s="34"/>
      <c r="RU1049" s="34"/>
      <c r="RV1049" s="34"/>
      <c r="RW1049" s="34"/>
      <c r="RX1049" s="34"/>
      <c r="RY1049" s="34"/>
      <c r="RZ1049" s="34"/>
      <c r="SA1049" s="34"/>
      <c r="SB1049" s="34"/>
      <c r="SC1049" s="34"/>
      <c r="SD1049" s="34"/>
      <c r="SE1049" s="34"/>
      <c r="SF1049" s="34"/>
      <c r="SG1049" s="34"/>
      <c r="SH1049" s="34"/>
      <c r="SI1049" s="34"/>
      <c r="SJ1049" s="34"/>
      <c r="SK1049" s="34"/>
      <c r="SL1049" s="34"/>
      <c r="SM1049" s="34"/>
      <c r="SN1049" s="34"/>
      <c r="SO1049" s="34"/>
      <c r="SP1049" s="34"/>
      <c r="SQ1049" s="34"/>
      <c r="SR1049" s="34"/>
      <c r="SS1049" s="34"/>
      <c r="ST1049" s="34"/>
      <c r="SU1049" s="34"/>
      <c r="SV1049" s="34"/>
      <c r="SW1049" s="34"/>
      <c r="SX1049" s="34"/>
      <c r="SY1049" s="34"/>
      <c r="SZ1049" s="34"/>
      <c r="TA1049" s="34"/>
      <c r="TB1049" s="34"/>
      <c r="TC1049" s="34"/>
      <c r="TD1049" s="34"/>
      <c r="TE1049" s="34"/>
      <c r="TF1049" s="34"/>
      <c r="TG1049" s="34"/>
      <c r="TH1049" s="34"/>
      <c r="TI1049" s="34"/>
      <c r="TJ1049" s="34"/>
      <c r="TK1049" s="34"/>
      <c r="TL1049" s="34"/>
      <c r="TM1049" s="34"/>
      <c r="TN1049" s="34"/>
      <c r="TO1049" s="34"/>
      <c r="TP1049" s="34"/>
      <c r="TQ1049" s="34"/>
      <c r="TR1049" s="34"/>
      <c r="TS1049" s="34"/>
      <c r="TT1049" s="34"/>
      <c r="TU1049" s="34"/>
      <c r="TV1049" s="34"/>
      <c r="TW1049" s="34"/>
      <c r="TX1049" s="34"/>
      <c r="TY1049" s="34"/>
      <c r="TZ1049" s="34"/>
      <c r="UA1049" s="34"/>
      <c r="UB1049" s="34"/>
      <c r="UC1049" s="34"/>
      <c r="UD1049" s="34"/>
      <c r="UE1049" s="34"/>
      <c r="UF1049" s="34"/>
      <c r="UG1049" s="34"/>
      <c r="UH1049" s="34"/>
      <c r="UI1049" s="34"/>
      <c r="UJ1049" s="34"/>
      <c r="UK1049" s="34"/>
      <c r="UL1049" s="34"/>
      <c r="UM1049" s="34"/>
      <c r="UN1049" s="34"/>
      <c r="UO1049" s="34"/>
      <c r="UP1049" s="34"/>
      <c r="UQ1049" s="34"/>
      <c r="UR1049" s="34"/>
      <c r="US1049" s="34"/>
      <c r="UT1049" s="34"/>
      <c r="UU1049" s="34"/>
      <c r="UV1049" s="34"/>
      <c r="UW1049" s="34"/>
      <c r="UX1049" s="34"/>
      <c r="UY1049" s="34"/>
      <c r="UZ1049" s="34"/>
      <c r="VA1049" s="34"/>
      <c r="VB1049" s="34"/>
      <c r="VC1049" s="34"/>
      <c r="VD1049" s="34"/>
      <c r="VE1049" s="34"/>
      <c r="VF1049" s="34"/>
      <c r="VG1049" s="34"/>
      <c r="VH1049" s="34"/>
      <c r="VI1049" s="34"/>
      <c r="VJ1049" s="34"/>
      <c r="VK1049" s="34"/>
      <c r="VL1049" s="34"/>
      <c r="VM1049" s="34"/>
      <c r="VN1049" s="34"/>
      <c r="VO1049" s="34"/>
      <c r="VP1049" s="34"/>
      <c r="VQ1049" s="34"/>
      <c r="VR1049" s="34"/>
      <c r="VS1049" s="34"/>
      <c r="VT1049" s="34"/>
      <c r="VU1049" s="34"/>
      <c r="VV1049" s="34"/>
      <c r="VW1049" s="34"/>
      <c r="VX1049" s="34"/>
      <c r="VY1049" s="34"/>
      <c r="VZ1049" s="34"/>
      <c r="WA1049" s="34"/>
      <c r="WB1049" s="34"/>
      <c r="WC1049" s="34"/>
      <c r="WD1049" s="34"/>
      <c r="WE1049" s="34"/>
      <c r="WF1049" s="34"/>
      <c r="WG1049" s="34"/>
      <c r="WH1049" s="34"/>
      <c r="WI1049" s="34"/>
      <c r="WJ1049" s="34"/>
      <c r="WK1049" s="34"/>
      <c r="WL1049" s="34"/>
      <c r="WM1049" s="34"/>
      <c r="WN1049" s="34"/>
      <c r="WO1049" s="34"/>
      <c r="WP1049" s="34"/>
      <c r="WQ1049" s="34"/>
      <c r="WR1049" s="34"/>
      <c r="WS1049" s="34"/>
      <c r="WT1049" s="34"/>
      <c r="WU1049" s="34"/>
      <c r="WV1049" s="34"/>
      <c r="WW1049" s="34"/>
      <c r="WX1049" s="34"/>
      <c r="WY1049" s="34"/>
      <c r="WZ1049" s="34"/>
      <c r="XA1049" s="34"/>
      <c r="XB1049" s="34"/>
      <c r="XC1049" s="34"/>
      <c r="XD1049" s="34"/>
      <c r="XE1049" s="34"/>
      <c r="XF1049" s="34"/>
      <c r="XG1049" s="34"/>
      <c r="XH1049" s="34"/>
      <c r="XI1049" s="34"/>
      <c r="XJ1049" s="34"/>
      <c r="XK1049" s="34"/>
      <c r="XL1049" s="34"/>
      <c r="XM1049" s="34"/>
      <c r="XN1049" s="34"/>
      <c r="XO1049" s="34"/>
      <c r="XP1049" s="34"/>
      <c r="XQ1049" s="34"/>
      <c r="XR1049" s="34"/>
      <c r="XS1049" s="34"/>
      <c r="XT1049" s="34"/>
      <c r="XU1049" s="34"/>
      <c r="XV1049" s="34"/>
      <c r="XW1049" s="34"/>
      <c r="XX1049" s="34"/>
      <c r="XY1049" s="34"/>
      <c r="XZ1049" s="34"/>
      <c r="YA1049" s="34"/>
      <c r="YB1049" s="34"/>
      <c r="YC1049" s="34"/>
      <c r="YD1049" s="34"/>
      <c r="YE1049" s="34"/>
      <c r="YF1049" s="34"/>
      <c r="YG1049" s="34"/>
      <c r="YH1049" s="34"/>
      <c r="YI1049" s="34"/>
      <c r="YJ1049" s="34"/>
      <c r="YK1049" s="34"/>
      <c r="YL1049" s="34"/>
      <c r="YM1049" s="34"/>
      <c r="YN1049" s="34"/>
      <c r="YO1049" s="34"/>
      <c r="YP1049" s="34"/>
      <c r="YQ1049" s="34"/>
      <c r="YR1049" s="34"/>
      <c r="YS1049" s="34"/>
      <c r="YT1049" s="34"/>
      <c r="YU1049" s="34"/>
      <c r="YV1049" s="34"/>
      <c r="YW1049" s="34"/>
      <c r="YX1049" s="34"/>
      <c r="YY1049" s="34"/>
      <c r="YZ1049" s="34"/>
      <c r="ZA1049" s="34"/>
      <c r="ZB1049" s="34"/>
      <c r="ZC1049" s="34"/>
      <c r="ZD1049" s="34"/>
      <c r="ZE1049" s="34"/>
      <c r="ZF1049" s="34"/>
      <c r="ZG1049" s="34"/>
      <c r="ZH1049" s="34"/>
      <c r="ZI1049" s="34"/>
      <c r="ZJ1049" s="34"/>
      <c r="ZK1049" s="34"/>
      <c r="ZL1049" s="34"/>
      <c r="ZM1049" s="34"/>
      <c r="ZN1049" s="34"/>
      <c r="ZO1049" s="34"/>
      <c r="ZP1049" s="34"/>
      <c r="ZQ1049" s="34"/>
      <c r="ZR1049" s="34"/>
      <c r="ZS1049" s="34"/>
      <c r="ZT1049" s="34"/>
      <c r="ZU1049" s="34"/>
      <c r="ZV1049" s="34"/>
      <c r="ZW1049" s="34"/>
      <c r="ZX1049" s="34"/>
      <c r="ZY1049" s="34"/>
      <c r="ZZ1049" s="34"/>
      <c r="AAA1049" s="34"/>
      <c r="AAB1049" s="34"/>
      <c r="AAC1049" s="34"/>
      <c r="AAD1049" s="34"/>
      <c r="AAE1049" s="34"/>
      <c r="AAF1049" s="34"/>
      <c r="AAG1049" s="34"/>
      <c r="AAH1049" s="34"/>
      <c r="AAI1049" s="34"/>
      <c r="AAJ1049" s="34"/>
      <c r="AAK1049" s="34"/>
      <c r="AAL1049" s="34"/>
      <c r="AAM1049" s="34"/>
      <c r="AAN1049" s="34"/>
      <c r="AAO1049" s="34"/>
      <c r="AAP1049" s="34"/>
      <c r="AAQ1049" s="34"/>
      <c r="AAR1049" s="34"/>
      <c r="AAS1049" s="34"/>
      <c r="AAT1049" s="34"/>
      <c r="AAU1049" s="34"/>
      <c r="AAV1049" s="34"/>
      <c r="AAW1049" s="34"/>
      <c r="AAX1049" s="34"/>
      <c r="AAY1049" s="34"/>
      <c r="AAZ1049" s="34"/>
      <c r="ABA1049" s="34"/>
      <c r="ABB1049" s="34"/>
      <c r="ABC1049" s="34"/>
      <c r="ABD1049" s="34"/>
      <c r="ABE1049" s="34"/>
      <c r="ABF1049" s="34"/>
      <c r="ABG1049" s="34"/>
      <c r="ABH1049" s="34"/>
      <c r="ABI1049" s="34"/>
      <c r="ABJ1049" s="34"/>
      <c r="ABK1049" s="34"/>
      <c r="ABL1049" s="34"/>
      <c r="ABM1049" s="34"/>
      <c r="ABN1049" s="34"/>
      <c r="ABO1049" s="34"/>
      <c r="ABP1049" s="34"/>
      <c r="ABQ1049" s="34"/>
      <c r="ABR1049" s="34"/>
      <c r="ABS1049" s="34"/>
      <c r="ABT1049" s="34"/>
      <c r="ABU1049" s="34"/>
      <c r="ABV1049" s="34"/>
      <c r="ABW1049" s="34"/>
      <c r="ABX1049" s="34"/>
      <c r="ABY1049" s="34"/>
      <c r="ABZ1049" s="34"/>
      <c r="ACA1049" s="34"/>
      <c r="ACB1049" s="34"/>
      <c r="ACC1049" s="34"/>
      <c r="ACD1049" s="34"/>
      <c r="ACE1049" s="34"/>
      <c r="ACF1049" s="34"/>
      <c r="ACG1049" s="34"/>
      <c r="ACH1049" s="34"/>
      <c r="ACI1049" s="34"/>
      <c r="ACJ1049" s="34"/>
      <c r="ACK1049" s="34"/>
      <c r="ACL1049" s="34"/>
      <c r="ACM1049" s="34"/>
      <c r="ACN1049" s="34"/>
      <c r="ACO1049" s="34"/>
      <c r="ACP1049" s="34"/>
      <c r="ACQ1049" s="34"/>
      <c r="ACR1049" s="34"/>
      <c r="ACS1049" s="34"/>
      <c r="ACT1049" s="34"/>
      <c r="ACU1049" s="34"/>
      <c r="ACV1049" s="34"/>
      <c r="ACW1049" s="34"/>
      <c r="ACX1049" s="34"/>
      <c r="ACY1049" s="34"/>
      <c r="ACZ1049" s="34"/>
      <c r="ADA1049" s="34"/>
      <c r="ADB1049" s="34"/>
      <c r="ADC1049" s="34"/>
      <c r="ADD1049" s="34"/>
      <c r="ADE1049" s="34"/>
      <c r="ADF1049" s="34"/>
      <c r="ADG1049" s="34"/>
      <c r="ADH1049" s="34"/>
      <c r="ADI1049" s="34"/>
      <c r="ADJ1049" s="34"/>
      <c r="ADK1049" s="34"/>
      <c r="ADL1049" s="34"/>
      <c r="ADM1049" s="34"/>
      <c r="ADN1049" s="34"/>
      <c r="ADO1049" s="34"/>
      <c r="ADP1049" s="34"/>
      <c r="ADQ1049" s="34"/>
      <c r="ADR1049" s="34"/>
      <c r="ADS1049" s="34"/>
      <c r="ADT1049" s="34"/>
      <c r="ADU1049" s="34"/>
      <c r="ADV1049" s="34"/>
      <c r="ADW1049" s="34"/>
      <c r="ADX1049" s="34"/>
      <c r="ADY1049" s="34"/>
      <c r="ADZ1049" s="34"/>
      <c r="AEA1049" s="34"/>
      <c r="AEB1049" s="34"/>
      <c r="AEC1049" s="34"/>
      <c r="AED1049" s="34"/>
      <c r="AEE1049" s="34"/>
      <c r="AEF1049" s="34"/>
      <c r="AEG1049" s="34"/>
      <c r="AEH1049" s="34"/>
      <c r="AEI1049" s="34"/>
      <c r="AEJ1049" s="34"/>
      <c r="AEK1049" s="34"/>
      <c r="AEL1049" s="34"/>
      <c r="AEM1049" s="34"/>
      <c r="AEN1049" s="34"/>
      <c r="AEO1049" s="34"/>
      <c r="AEP1049" s="34"/>
      <c r="AEQ1049" s="34"/>
      <c r="AER1049" s="34"/>
      <c r="AES1049" s="34"/>
      <c r="AET1049" s="34"/>
      <c r="AEU1049" s="34"/>
      <c r="AEV1049" s="34"/>
      <c r="AEW1049" s="34"/>
      <c r="AEX1049" s="34"/>
      <c r="AEY1049" s="34"/>
      <c r="AEZ1049" s="34"/>
      <c r="AFA1049" s="34"/>
      <c r="AFB1049" s="34"/>
      <c r="AFC1049" s="34"/>
      <c r="AFD1049" s="34"/>
      <c r="AFE1049" s="34"/>
      <c r="AFF1049" s="34"/>
      <c r="AFG1049" s="34"/>
      <c r="AFH1049" s="34"/>
      <c r="AFI1049" s="34"/>
      <c r="AFJ1049" s="34"/>
      <c r="AFK1049" s="34"/>
      <c r="AFL1049" s="34"/>
      <c r="AFM1049" s="34"/>
      <c r="AFN1049" s="34"/>
      <c r="AFO1049" s="34"/>
      <c r="AFP1049" s="34"/>
      <c r="AFQ1049" s="34"/>
      <c r="AFR1049" s="34"/>
      <c r="AFS1049" s="34"/>
      <c r="AFT1049" s="34"/>
      <c r="AFU1049" s="34"/>
      <c r="AFV1049" s="34"/>
      <c r="AFW1049" s="34"/>
      <c r="AFX1049" s="34"/>
      <c r="AFY1049" s="34"/>
      <c r="AFZ1049" s="34"/>
      <c r="AGA1049" s="34"/>
      <c r="AGB1049" s="34"/>
      <c r="AGC1049" s="34"/>
      <c r="AGD1049" s="34"/>
      <c r="AGE1049" s="34"/>
      <c r="AGF1049" s="34"/>
      <c r="AGG1049" s="34"/>
      <c r="AGH1049" s="34"/>
      <c r="AGI1049" s="34"/>
      <c r="AGJ1049" s="34"/>
      <c r="AGK1049" s="34"/>
      <c r="AGL1049" s="34"/>
      <c r="AGM1049" s="34"/>
      <c r="AGN1049" s="34"/>
      <c r="AGO1049" s="34"/>
      <c r="AGP1049" s="34"/>
      <c r="AGQ1049" s="34"/>
      <c r="AGR1049" s="34"/>
      <c r="AGS1049" s="34"/>
      <c r="AGT1049" s="34"/>
      <c r="AGU1049" s="34"/>
      <c r="AGV1049" s="34"/>
      <c r="AGW1049" s="34"/>
      <c r="AGX1049" s="34"/>
      <c r="AGY1049" s="34"/>
      <c r="AGZ1049" s="34"/>
      <c r="AHA1049" s="34"/>
      <c r="AHB1049" s="34"/>
      <c r="AHC1049" s="34"/>
      <c r="AHD1049" s="34"/>
      <c r="AHE1049" s="34"/>
      <c r="AHF1049" s="34"/>
      <c r="AHG1049" s="34"/>
      <c r="AHH1049" s="34"/>
      <c r="AHI1049" s="34"/>
      <c r="AHJ1049" s="34"/>
    </row>
    <row r="1050" spans="1:894" s="2" customFormat="1" ht="30" hidden="1" customHeight="1" x14ac:dyDescent="0.25">
      <c r="A1050" s="17"/>
      <c r="B1050" s="95" t="s">
        <v>1491</v>
      </c>
      <c r="C1050" s="88" t="s">
        <v>415</v>
      </c>
      <c r="D1050" s="89" t="s">
        <v>423</v>
      </c>
      <c r="E1050" s="89" t="s">
        <v>9</v>
      </c>
      <c r="F1050" s="89"/>
      <c r="G1050" s="90">
        <v>0.33</v>
      </c>
      <c r="H1050" s="89" t="s">
        <v>1484</v>
      </c>
      <c r="I1050" s="89" t="s">
        <v>1485</v>
      </c>
      <c r="J1050" s="89" t="s">
        <v>1486</v>
      </c>
      <c r="K1050" s="89" t="s">
        <v>1485</v>
      </c>
      <c r="L1050" s="89" t="s">
        <v>1487</v>
      </c>
      <c r="M1050" s="88" t="s">
        <v>1488</v>
      </c>
      <c r="N1050" s="93" t="s">
        <v>1489</v>
      </c>
      <c r="O1050" s="96" t="s">
        <v>1490</v>
      </c>
      <c r="P1050" s="37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4"/>
      <c r="AT1050" s="34"/>
      <c r="AU1050" s="34"/>
      <c r="AV1050" s="34"/>
      <c r="AW1050" s="34"/>
      <c r="AX1050" s="34"/>
      <c r="AY1050" s="34"/>
      <c r="AZ1050" s="34"/>
      <c r="BA1050" s="34"/>
      <c r="BB1050" s="34"/>
      <c r="BC1050" s="34"/>
      <c r="BD1050" s="34"/>
      <c r="BE1050" s="34"/>
      <c r="BF1050" s="34"/>
      <c r="BG1050" s="34"/>
      <c r="BH1050" s="34"/>
      <c r="BI1050" s="34"/>
      <c r="BJ1050" s="34"/>
      <c r="BK1050" s="34"/>
      <c r="BL1050" s="34"/>
      <c r="BM1050" s="34"/>
      <c r="BN1050" s="34"/>
      <c r="BO1050" s="34"/>
      <c r="BP1050" s="34"/>
      <c r="BQ1050" s="34"/>
      <c r="BR1050" s="34"/>
      <c r="BS1050" s="34"/>
      <c r="BT1050" s="34"/>
      <c r="BU1050" s="34"/>
      <c r="BV1050" s="34"/>
      <c r="BW1050" s="34"/>
      <c r="BX1050" s="34"/>
      <c r="BY1050" s="34"/>
      <c r="BZ1050" s="34"/>
      <c r="CA1050" s="34"/>
      <c r="CB1050" s="34"/>
      <c r="CC1050" s="34"/>
      <c r="CD1050" s="34"/>
      <c r="CE1050" s="34"/>
      <c r="CF1050" s="34"/>
      <c r="CG1050" s="34"/>
      <c r="CH1050" s="34"/>
      <c r="CI1050" s="34"/>
      <c r="CJ1050" s="34"/>
      <c r="CK1050" s="34"/>
      <c r="CL1050" s="34"/>
      <c r="CM1050" s="34"/>
      <c r="CN1050" s="34"/>
      <c r="CO1050" s="34"/>
      <c r="CP1050" s="34"/>
      <c r="CQ1050" s="34"/>
      <c r="CR1050" s="34"/>
      <c r="CS1050" s="34"/>
      <c r="CT1050" s="34"/>
      <c r="CU1050" s="34"/>
      <c r="CV1050" s="34"/>
      <c r="CW1050" s="34"/>
      <c r="CX1050" s="34"/>
      <c r="CY1050" s="34"/>
      <c r="CZ1050" s="34"/>
      <c r="DA1050" s="34"/>
      <c r="DB1050" s="34"/>
      <c r="DC1050" s="34"/>
      <c r="DD1050" s="34"/>
      <c r="DE1050" s="34"/>
      <c r="DF1050" s="34"/>
      <c r="DG1050" s="34"/>
      <c r="DH1050" s="34"/>
      <c r="DI1050" s="34"/>
      <c r="DJ1050" s="34"/>
      <c r="DK1050" s="34"/>
      <c r="DL1050" s="34"/>
      <c r="DM1050" s="34"/>
      <c r="DN1050" s="34"/>
      <c r="DO1050" s="34"/>
      <c r="DP1050" s="34"/>
      <c r="DQ1050" s="34"/>
      <c r="DR1050" s="34"/>
      <c r="DS1050" s="34"/>
      <c r="DT1050" s="34"/>
      <c r="DU1050" s="34"/>
      <c r="DV1050" s="34"/>
      <c r="DW1050" s="34"/>
      <c r="DX1050" s="34"/>
      <c r="DY1050" s="34"/>
      <c r="DZ1050" s="34"/>
      <c r="EA1050" s="34"/>
      <c r="EB1050" s="34"/>
      <c r="EC1050" s="34"/>
      <c r="ED1050" s="34"/>
      <c r="EE1050" s="34"/>
      <c r="EF1050" s="34"/>
      <c r="EG1050" s="34"/>
      <c r="EH1050" s="34"/>
      <c r="EI1050" s="34"/>
      <c r="EJ1050" s="34"/>
      <c r="EK1050" s="34"/>
      <c r="EL1050" s="34"/>
      <c r="EM1050" s="34"/>
      <c r="EN1050" s="34"/>
      <c r="EO1050" s="34"/>
      <c r="EP1050" s="34"/>
      <c r="EQ1050" s="34"/>
      <c r="ER1050" s="34"/>
      <c r="ES1050" s="34"/>
      <c r="ET1050" s="34"/>
      <c r="EU1050" s="34"/>
      <c r="EV1050" s="34"/>
      <c r="EW1050" s="34"/>
      <c r="EX1050" s="34"/>
      <c r="EY1050" s="34"/>
      <c r="EZ1050" s="34"/>
      <c r="FA1050" s="34"/>
      <c r="FB1050" s="34"/>
      <c r="FC1050" s="34"/>
      <c r="FD1050" s="34"/>
      <c r="FE1050" s="34"/>
      <c r="FF1050" s="34"/>
      <c r="FG1050" s="34"/>
      <c r="FH1050" s="34"/>
      <c r="FI1050" s="34"/>
      <c r="FJ1050" s="34"/>
      <c r="FK1050" s="34"/>
      <c r="FL1050" s="34"/>
      <c r="FM1050" s="34"/>
      <c r="FN1050" s="34"/>
      <c r="FO1050" s="34"/>
      <c r="FP1050" s="34"/>
      <c r="FQ1050" s="34"/>
      <c r="FR1050" s="34"/>
      <c r="FS1050" s="34"/>
      <c r="FT1050" s="34"/>
      <c r="FU1050" s="34"/>
      <c r="FV1050" s="34"/>
      <c r="FW1050" s="34"/>
      <c r="FX1050" s="34"/>
      <c r="FY1050" s="34"/>
      <c r="FZ1050" s="34"/>
      <c r="GA1050" s="34"/>
      <c r="GB1050" s="34"/>
      <c r="GC1050" s="34"/>
      <c r="GD1050" s="34"/>
      <c r="GE1050" s="34"/>
      <c r="GF1050" s="34"/>
      <c r="GG1050" s="34"/>
      <c r="GH1050" s="34"/>
      <c r="GI1050" s="34"/>
      <c r="GJ1050" s="34"/>
      <c r="GK1050" s="34"/>
      <c r="GL1050" s="34"/>
      <c r="GM1050" s="34"/>
      <c r="GN1050" s="34"/>
      <c r="GO1050" s="34"/>
      <c r="GP1050" s="34"/>
      <c r="GQ1050" s="34"/>
      <c r="GR1050" s="34"/>
      <c r="GS1050" s="34"/>
      <c r="GT1050" s="34"/>
      <c r="GU1050" s="34"/>
      <c r="GV1050" s="34"/>
      <c r="GW1050" s="34"/>
      <c r="GX1050" s="34"/>
      <c r="GY1050" s="34"/>
      <c r="GZ1050" s="34"/>
      <c r="HA1050" s="34"/>
      <c r="HB1050" s="34"/>
      <c r="HC1050" s="34"/>
      <c r="HD1050" s="34"/>
      <c r="HE1050" s="34"/>
      <c r="HF1050" s="34"/>
      <c r="HG1050" s="34"/>
      <c r="HH1050" s="34"/>
      <c r="HI1050" s="34"/>
      <c r="HJ1050" s="34"/>
      <c r="HK1050" s="34"/>
      <c r="HL1050" s="34"/>
      <c r="HM1050" s="34"/>
      <c r="HN1050" s="34"/>
      <c r="HO1050" s="34"/>
      <c r="HP1050" s="34"/>
      <c r="HQ1050" s="34"/>
      <c r="HR1050" s="34"/>
      <c r="HS1050" s="34"/>
      <c r="HT1050" s="34"/>
      <c r="HU1050" s="34"/>
      <c r="HV1050" s="34"/>
      <c r="HW1050" s="34"/>
      <c r="HX1050" s="34"/>
      <c r="HY1050" s="34"/>
      <c r="HZ1050" s="34"/>
      <c r="IA1050" s="34"/>
      <c r="IB1050" s="34"/>
      <c r="IC1050" s="34"/>
      <c r="ID1050" s="34"/>
      <c r="IE1050" s="34"/>
      <c r="IF1050" s="34"/>
      <c r="IG1050" s="34"/>
      <c r="IH1050" s="34"/>
      <c r="II1050" s="34"/>
      <c r="IJ1050" s="34"/>
      <c r="IK1050" s="34"/>
      <c r="IL1050" s="34"/>
      <c r="IM1050" s="34"/>
      <c r="IN1050" s="34"/>
      <c r="IO1050" s="34"/>
      <c r="IP1050" s="34"/>
      <c r="IQ1050" s="34"/>
      <c r="IR1050" s="34"/>
      <c r="IS1050" s="34"/>
      <c r="IT1050" s="34"/>
      <c r="IU1050" s="34"/>
      <c r="IV1050" s="34"/>
      <c r="IW1050" s="34"/>
      <c r="IX1050" s="34"/>
      <c r="IY1050" s="34"/>
      <c r="IZ1050" s="34"/>
      <c r="JA1050" s="34"/>
      <c r="JB1050" s="34"/>
      <c r="JC1050" s="34"/>
      <c r="JD1050" s="34"/>
      <c r="JE1050" s="34"/>
      <c r="JF1050" s="34"/>
      <c r="JG1050" s="34"/>
      <c r="JH1050" s="34"/>
      <c r="JI1050" s="34"/>
      <c r="JJ1050" s="34"/>
      <c r="JK1050" s="34"/>
      <c r="JL1050" s="34"/>
      <c r="JM1050" s="34"/>
      <c r="JN1050" s="34"/>
      <c r="JO1050" s="34"/>
      <c r="JP1050" s="34"/>
      <c r="JQ1050" s="34"/>
      <c r="JR1050" s="34"/>
      <c r="JS1050" s="34"/>
      <c r="JT1050" s="34"/>
      <c r="JU1050" s="34"/>
      <c r="JV1050" s="34"/>
      <c r="JW1050" s="34"/>
      <c r="JX1050" s="34"/>
      <c r="JY1050" s="34"/>
      <c r="JZ1050" s="34"/>
      <c r="KA1050" s="34"/>
      <c r="KB1050" s="34"/>
      <c r="KC1050" s="34"/>
      <c r="KD1050" s="34"/>
      <c r="KE1050" s="34"/>
      <c r="KF1050" s="34"/>
      <c r="KG1050" s="34"/>
      <c r="KH1050" s="34"/>
      <c r="KI1050" s="34"/>
      <c r="KJ1050" s="34"/>
      <c r="KK1050" s="34"/>
      <c r="KL1050" s="34"/>
      <c r="KM1050" s="34"/>
      <c r="KN1050" s="34"/>
      <c r="KO1050" s="34"/>
      <c r="KP1050" s="34"/>
      <c r="KQ1050" s="34"/>
      <c r="KR1050" s="34"/>
      <c r="KS1050" s="34"/>
      <c r="KT1050" s="34"/>
      <c r="KU1050" s="34"/>
      <c r="KV1050" s="34"/>
      <c r="KW1050" s="34"/>
      <c r="KX1050" s="34"/>
      <c r="KY1050" s="34"/>
      <c r="KZ1050" s="34"/>
      <c r="LA1050" s="34"/>
      <c r="LB1050" s="34"/>
      <c r="LC1050" s="34"/>
      <c r="LD1050" s="34"/>
      <c r="LE1050" s="34"/>
      <c r="LF1050" s="34"/>
      <c r="LG1050" s="34"/>
      <c r="LH1050" s="34"/>
      <c r="LI1050" s="34"/>
      <c r="LJ1050" s="34"/>
      <c r="LK1050" s="34"/>
      <c r="LL1050" s="34"/>
      <c r="LM1050" s="34"/>
      <c r="LN1050" s="34"/>
      <c r="LO1050" s="34"/>
      <c r="LP1050" s="34"/>
      <c r="LQ1050" s="34"/>
      <c r="LR1050" s="34"/>
      <c r="LS1050" s="34"/>
      <c r="LT1050" s="34"/>
      <c r="LU1050" s="34"/>
      <c r="LV1050" s="34"/>
      <c r="LW1050" s="34"/>
      <c r="LX1050" s="34"/>
      <c r="LY1050" s="34"/>
      <c r="LZ1050" s="34"/>
      <c r="MA1050" s="34"/>
      <c r="MB1050" s="34"/>
      <c r="MC1050" s="34"/>
      <c r="MD1050" s="34"/>
      <c r="ME1050" s="34"/>
      <c r="MF1050" s="34"/>
      <c r="MG1050" s="34"/>
      <c r="MH1050" s="34"/>
      <c r="MI1050" s="34"/>
      <c r="MJ1050" s="34"/>
      <c r="MK1050" s="34"/>
      <c r="ML1050" s="34"/>
      <c r="MM1050" s="34"/>
      <c r="MN1050" s="34"/>
      <c r="MO1050" s="34"/>
      <c r="MP1050" s="34"/>
      <c r="MQ1050" s="34"/>
      <c r="MR1050" s="34"/>
      <c r="MS1050" s="34"/>
      <c r="MT1050" s="34"/>
      <c r="MU1050" s="34"/>
      <c r="MV1050" s="34"/>
      <c r="MW1050" s="34"/>
      <c r="MX1050" s="34"/>
      <c r="MY1050" s="34"/>
      <c r="MZ1050" s="34"/>
      <c r="NA1050" s="34"/>
      <c r="NB1050" s="34"/>
      <c r="NC1050" s="34"/>
      <c r="ND1050" s="34"/>
      <c r="NE1050" s="34"/>
      <c r="NF1050" s="34"/>
      <c r="NG1050" s="34"/>
      <c r="NH1050" s="34"/>
      <c r="NI1050" s="34"/>
      <c r="NJ1050" s="34"/>
      <c r="NK1050" s="34"/>
      <c r="NL1050" s="34"/>
      <c r="NM1050" s="34"/>
      <c r="NN1050" s="34"/>
      <c r="NO1050" s="34"/>
      <c r="NP1050" s="34"/>
      <c r="NQ1050" s="34"/>
      <c r="NR1050" s="34"/>
      <c r="NS1050" s="34"/>
      <c r="NT1050" s="34"/>
      <c r="NU1050" s="34"/>
      <c r="NV1050" s="34"/>
      <c r="NW1050" s="34"/>
      <c r="NX1050" s="34"/>
      <c r="NY1050" s="34"/>
      <c r="NZ1050" s="34"/>
      <c r="OA1050" s="34"/>
      <c r="OB1050" s="34"/>
      <c r="OC1050" s="34"/>
      <c r="OD1050" s="34"/>
      <c r="OE1050" s="34"/>
      <c r="OF1050" s="34"/>
      <c r="OG1050" s="34"/>
      <c r="OH1050" s="34"/>
      <c r="OI1050" s="34"/>
      <c r="OJ1050" s="34"/>
      <c r="OK1050" s="34"/>
      <c r="OL1050" s="34"/>
      <c r="OM1050" s="34"/>
      <c r="ON1050" s="34"/>
      <c r="OO1050" s="34"/>
      <c r="OP1050" s="34"/>
      <c r="OQ1050" s="34"/>
      <c r="OR1050" s="34"/>
      <c r="OS1050" s="34"/>
      <c r="OT1050" s="34"/>
      <c r="OU1050" s="34"/>
      <c r="OV1050" s="34"/>
      <c r="OW1050" s="34"/>
      <c r="OX1050" s="34"/>
      <c r="OY1050" s="34"/>
      <c r="OZ1050" s="34"/>
      <c r="PA1050" s="34"/>
      <c r="PB1050" s="34"/>
      <c r="PC1050" s="34"/>
      <c r="PD1050" s="34"/>
      <c r="PE1050" s="34"/>
      <c r="PF1050" s="34"/>
      <c r="PG1050" s="34"/>
      <c r="PH1050" s="34"/>
      <c r="PI1050" s="34"/>
      <c r="PJ1050" s="34"/>
      <c r="PK1050" s="34"/>
      <c r="PL1050" s="34"/>
      <c r="PM1050" s="34"/>
      <c r="PN1050" s="34"/>
      <c r="PO1050" s="34"/>
      <c r="PP1050" s="34"/>
      <c r="PQ1050" s="34"/>
      <c r="PR1050" s="34"/>
      <c r="PS1050" s="34"/>
      <c r="PT1050" s="34"/>
      <c r="PU1050" s="34"/>
      <c r="PV1050" s="34"/>
      <c r="PW1050" s="34"/>
      <c r="PX1050" s="34"/>
      <c r="PY1050" s="34"/>
      <c r="PZ1050" s="34"/>
      <c r="QA1050" s="34"/>
      <c r="QB1050" s="34"/>
      <c r="QC1050" s="34"/>
      <c r="QD1050" s="34"/>
      <c r="QE1050" s="34"/>
      <c r="QF1050" s="34"/>
      <c r="QG1050" s="34"/>
      <c r="QH1050" s="34"/>
      <c r="QI1050" s="34"/>
      <c r="QJ1050" s="34"/>
      <c r="QK1050" s="34"/>
      <c r="QL1050" s="34"/>
      <c r="QM1050" s="34"/>
      <c r="QN1050" s="34"/>
      <c r="QO1050" s="34"/>
      <c r="QP1050" s="34"/>
      <c r="QQ1050" s="34"/>
      <c r="QR1050" s="34"/>
      <c r="QS1050" s="34"/>
      <c r="QT1050" s="34"/>
      <c r="QU1050" s="34"/>
      <c r="QV1050" s="34"/>
      <c r="QW1050" s="34"/>
      <c r="QX1050" s="34"/>
      <c r="QY1050" s="34"/>
      <c r="QZ1050" s="34"/>
      <c r="RA1050" s="34"/>
      <c r="RB1050" s="34"/>
      <c r="RC1050" s="34"/>
      <c r="RD1050" s="34"/>
      <c r="RE1050" s="34"/>
      <c r="RF1050" s="34"/>
      <c r="RG1050" s="34"/>
      <c r="RH1050" s="34"/>
      <c r="RI1050" s="34"/>
      <c r="RJ1050" s="34"/>
      <c r="RK1050" s="34"/>
      <c r="RL1050" s="34"/>
      <c r="RM1050" s="34"/>
      <c r="RN1050" s="34"/>
      <c r="RO1050" s="34"/>
      <c r="RP1050" s="34"/>
      <c r="RQ1050" s="34"/>
      <c r="RR1050" s="34"/>
      <c r="RS1050" s="34"/>
      <c r="RT1050" s="34"/>
      <c r="RU1050" s="34"/>
      <c r="RV1050" s="34"/>
      <c r="RW1050" s="34"/>
      <c r="RX1050" s="34"/>
      <c r="RY1050" s="34"/>
      <c r="RZ1050" s="34"/>
      <c r="SA1050" s="34"/>
      <c r="SB1050" s="34"/>
      <c r="SC1050" s="34"/>
      <c r="SD1050" s="34"/>
      <c r="SE1050" s="34"/>
      <c r="SF1050" s="34"/>
      <c r="SG1050" s="34"/>
      <c r="SH1050" s="34"/>
      <c r="SI1050" s="34"/>
      <c r="SJ1050" s="34"/>
      <c r="SK1050" s="34"/>
      <c r="SL1050" s="34"/>
      <c r="SM1050" s="34"/>
      <c r="SN1050" s="34"/>
      <c r="SO1050" s="34"/>
      <c r="SP1050" s="34"/>
      <c r="SQ1050" s="34"/>
      <c r="SR1050" s="34"/>
      <c r="SS1050" s="34"/>
      <c r="ST1050" s="34"/>
      <c r="SU1050" s="34"/>
      <c r="SV1050" s="34"/>
      <c r="SW1050" s="34"/>
      <c r="SX1050" s="34"/>
      <c r="SY1050" s="34"/>
      <c r="SZ1050" s="34"/>
      <c r="TA1050" s="34"/>
      <c r="TB1050" s="34"/>
      <c r="TC1050" s="34"/>
      <c r="TD1050" s="34"/>
      <c r="TE1050" s="34"/>
      <c r="TF1050" s="34"/>
      <c r="TG1050" s="34"/>
      <c r="TH1050" s="34"/>
      <c r="TI1050" s="34"/>
      <c r="TJ1050" s="34"/>
      <c r="TK1050" s="34"/>
      <c r="TL1050" s="34"/>
      <c r="TM1050" s="34"/>
      <c r="TN1050" s="34"/>
      <c r="TO1050" s="34"/>
      <c r="TP1050" s="34"/>
      <c r="TQ1050" s="34"/>
      <c r="TR1050" s="34"/>
      <c r="TS1050" s="34"/>
      <c r="TT1050" s="34"/>
      <c r="TU1050" s="34"/>
      <c r="TV1050" s="34"/>
      <c r="TW1050" s="34"/>
      <c r="TX1050" s="34"/>
      <c r="TY1050" s="34"/>
      <c r="TZ1050" s="34"/>
      <c r="UA1050" s="34"/>
      <c r="UB1050" s="34"/>
      <c r="UC1050" s="34"/>
      <c r="UD1050" s="34"/>
      <c r="UE1050" s="34"/>
      <c r="UF1050" s="34"/>
      <c r="UG1050" s="34"/>
      <c r="UH1050" s="34"/>
      <c r="UI1050" s="34"/>
      <c r="UJ1050" s="34"/>
      <c r="UK1050" s="34"/>
      <c r="UL1050" s="34"/>
      <c r="UM1050" s="34"/>
      <c r="UN1050" s="34"/>
      <c r="UO1050" s="34"/>
      <c r="UP1050" s="34"/>
      <c r="UQ1050" s="34"/>
      <c r="UR1050" s="34"/>
      <c r="US1050" s="34"/>
      <c r="UT1050" s="34"/>
      <c r="UU1050" s="34"/>
      <c r="UV1050" s="34"/>
      <c r="UW1050" s="34"/>
      <c r="UX1050" s="34"/>
      <c r="UY1050" s="34"/>
      <c r="UZ1050" s="34"/>
      <c r="VA1050" s="34"/>
      <c r="VB1050" s="34"/>
      <c r="VC1050" s="34"/>
      <c r="VD1050" s="34"/>
      <c r="VE1050" s="34"/>
      <c r="VF1050" s="34"/>
      <c r="VG1050" s="34"/>
      <c r="VH1050" s="34"/>
      <c r="VI1050" s="34"/>
      <c r="VJ1050" s="34"/>
      <c r="VK1050" s="34"/>
      <c r="VL1050" s="34"/>
      <c r="VM1050" s="34"/>
      <c r="VN1050" s="34"/>
      <c r="VO1050" s="34"/>
      <c r="VP1050" s="34"/>
      <c r="VQ1050" s="34"/>
      <c r="VR1050" s="34"/>
      <c r="VS1050" s="34"/>
      <c r="VT1050" s="34"/>
      <c r="VU1050" s="34"/>
      <c r="VV1050" s="34"/>
      <c r="VW1050" s="34"/>
      <c r="VX1050" s="34"/>
      <c r="VY1050" s="34"/>
      <c r="VZ1050" s="34"/>
      <c r="WA1050" s="34"/>
      <c r="WB1050" s="34"/>
      <c r="WC1050" s="34"/>
      <c r="WD1050" s="34"/>
      <c r="WE1050" s="34"/>
      <c r="WF1050" s="34"/>
      <c r="WG1050" s="34"/>
      <c r="WH1050" s="34"/>
      <c r="WI1050" s="34"/>
      <c r="WJ1050" s="34"/>
      <c r="WK1050" s="34"/>
      <c r="WL1050" s="34"/>
      <c r="WM1050" s="34"/>
      <c r="WN1050" s="34"/>
      <c r="WO1050" s="34"/>
      <c r="WP1050" s="34"/>
      <c r="WQ1050" s="34"/>
      <c r="WR1050" s="34"/>
      <c r="WS1050" s="34"/>
      <c r="WT1050" s="34"/>
      <c r="WU1050" s="34"/>
      <c r="WV1050" s="34"/>
      <c r="WW1050" s="34"/>
      <c r="WX1050" s="34"/>
      <c r="WY1050" s="34"/>
      <c r="WZ1050" s="34"/>
      <c r="XA1050" s="34"/>
      <c r="XB1050" s="34"/>
      <c r="XC1050" s="34"/>
      <c r="XD1050" s="34"/>
      <c r="XE1050" s="34"/>
      <c r="XF1050" s="34"/>
      <c r="XG1050" s="34"/>
      <c r="XH1050" s="34"/>
      <c r="XI1050" s="34"/>
      <c r="XJ1050" s="34"/>
      <c r="XK1050" s="34"/>
      <c r="XL1050" s="34"/>
      <c r="XM1050" s="34"/>
      <c r="XN1050" s="34"/>
      <c r="XO1050" s="34"/>
      <c r="XP1050" s="34"/>
      <c r="XQ1050" s="34"/>
      <c r="XR1050" s="34"/>
      <c r="XS1050" s="34"/>
      <c r="XT1050" s="34"/>
      <c r="XU1050" s="34"/>
      <c r="XV1050" s="34"/>
      <c r="XW1050" s="34"/>
      <c r="XX1050" s="34"/>
      <c r="XY1050" s="34"/>
      <c r="XZ1050" s="34"/>
      <c r="YA1050" s="34"/>
      <c r="YB1050" s="34"/>
      <c r="YC1050" s="34"/>
      <c r="YD1050" s="34"/>
      <c r="YE1050" s="34"/>
      <c r="YF1050" s="34"/>
      <c r="YG1050" s="34"/>
      <c r="YH1050" s="34"/>
      <c r="YI1050" s="34"/>
      <c r="YJ1050" s="34"/>
      <c r="YK1050" s="34"/>
      <c r="YL1050" s="34"/>
      <c r="YM1050" s="34"/>
      <c r="YN1050" s="34"/>
      <c r="YO1050" s="34"/>
      <c r="YP1050" s="34"/>
      <c r="YQ1050" s="34"/>
      <c r="YR1050" s="34"/>
      <c r="YS1050" s="34"/>
      <c r="YT1050" s="34"/>
      <c r="YU1050" s="34"/>
      <c r="YV1050" s="34"/>
      <c r="YW1050" s="34"/>
      <c r="YX1050" s="34"/>
      <c r="YY1050" s="34"/>
      <c r="YZ1050" s="34"/>
      <c r="ZA1050" s="34"/>
      <c r="ZB1050" s="34"/>
      <c r="ZC1050" s="34"/>
      <c r="ZD1050" s="34"/>
      <c r="ZE1050" s="34"/>
      <c r="ZF1050" s="34"/>
      <c r="ZG1050" s="34"/>
      <c r="ZH1050" s="34"/>
      <c r="ZI1050" s="34"/>
      <c r="ZJ1050" s="34"/>
      <c r="ZK1050" s="34"/>
      <c r="ZL1050" s="34"/>
      <c r="ZM1050" s="34"/>
      <c r="ZN1050" s="34"/>
      <c r="ZO1050" s="34"/>
      <c r="ZP1050" s="34"/>
      <c r="ZQ1050" s="34"/>
      <c r="ZR1050" s="34"/>
      <c r="ZS1050" s="34"/>
      <c r="ZT1050" s="34"/>
      <c r="ZU1050" s="34"/>
      <c r="ZV1050" s="34"/>
      <c r="ZW1050" s="34"/>
      <c r="ZX1050" s="34"/>
      <c r="ZY1050" s="34"/>
      <c r="ZZ1050" s="34"/>
      <c r="AAA1050" s="34"/>
      <c r="AAB1050" s="34"/>
      <c r="AAC1050" s="34"/>
      <c r="AAD1050" s="34"/>
      <c r="AAE1050" s="34"/>
      <c r="AAF1050" s="34"/>
      <c r="AAG1050" s="34"/>
      <c r="AAH1050" s="34"/>
      <c r="AAI1050" s="34"/>
      <c r="AAJ1050" s="34"/>
      <c r="AAK1050" s="34"/>
      <c r="AAL1050" s="34"/>
      <c r="AAM1050" s="34"/>
      <c r="AAN1050" s="34"/>
      <c r="AAO1050" s="34"/>
      <c r="AAP1050" s="34"/>
      <c r="AAQ1050" s="34"/>
      <c r="AAR1050" s="34"/>
      <c r="AAS1050" s="34"/>
      <c r="AAT1050" s="34"/>
      <c r="AAU1050" s="34"/>
      <c r="AAV1050" s="34"/>
      <c r="AAW1050" s="34"/>
      <c r="AAX1050" s="34"/>
      <c r="AAY1050" s="34"/>
      <c r="AAZ1050" s="34"/>
      <c r="ABA1050" s="34"/>
      <c r="ABB1050" s="34"/>
      <c r="ABC1050" s="34"/>
      <c r="ABD1050" s="34"/>
      <c r="ABE1050" s="34"/>
      <c r="ABF1050" s="34"/>
      <c r="ABG1050" s="34"/>
      <c r="ABH1050" s="34"/>
      <c r="ABI1050" s="34"/>
      <c r="ABJ1050" s="34"/>
      <c r="ABK1050" s="34"/>
      <c r="ABL1050" s="34"/>
      <c r="ABM1050" s="34"/>
      <c r="ABN1050" s="34"/>
      <c r="ABO1050" s="34"/>
      <c r="ABP1050" s="34"/>
      <c r="ABQ1050" s="34"/>
      <c r="ABR1050" s="34"/>
      <c r="ABS1050" s="34"/>
      <c r="ABT1050" s="34"/>
      <c r="ABU1050" s="34"/>
      <c r="ABV1050" s="34"/>
      <c r="ABW1050" s="34"/>
      <c r="ABX1050" s="34"/>
      <c r="ABY1050" s="34"/>
      <c r="ABZ1050" s="34"/>
      <c r="ACA1050" s="34"/>
      <c r="ACB1050" s="34"/>
      <c r="ACC1050" s="34"/>
      <c r="ACD1050" s="34"/>
      <c r="ACE1050" s="34"/>
      <c r="ACF1050" s="34"/>
      <c r="ACG1050" s="34"/>
      <c r="ACH1050" s="34"/>
      <c r="ACI1050" s="34"/>
      <c r="ACJ1050" s="34"/>
      <c r="ACK1050" s="34"/>
      <c r="ACL1050" s="34"/>
      <c r="ACM1050" s="34"/>
      <c r="ACN1050" s="34"/>
      <c r="ACO1050" s="34"/>
      <c r="ACP1050" s="34"/>
      <c r="ACQ1050" s="34"/>
      <c r="ACR1050" s="34"/>
      <c r="ACS1050" s="34"/>
      <c r="ACT1050" s="34"/>
      <c r="ACU1050" s="34"/>
      <c r="ACV1050" s="34"/>
      <c r="ACW1050" s="34"/>
      <c r="ACX1050" s="34"/>
      <c r="ACY1050" s="34"/>
      <c r="ACZ1050" s="34"/>
      <c r="ADA1050" s="34"/>
      <c r="ADB1050" s="34"/>
      <c r="ADC1050" s="34"/>
      <c r="ADD1050" s="34"/>
      <c r="ADE1050" s="34"/>
      <c r="ADF1050" s="34"/>
      <c r="ADG1050" s="34"/>
      <c r="ADH1050" s="34"/>
      <c r="ADI1050" s="34"/>
      <c r="ADJ1050" s="34"/>
      <c r="ADK1050" s="34"/>
      <c r="ADL1050" s="34"/>
      <c r="ADM1050" s="34"/>
      <c r="ADN1050" s="34"/>
      <c r="ADO1050" s="34"/>
      <c r="ADP1050" s="34"/>
      <c r="ADQ1050" s="34"/>
      <c r="ADR1050" s="34"/>
      <c r="ADS1050" s="34"/>
      <c r="ADT1050" s="34"/>
      <c r="ADU1050" s="34"/>
      <c r="ADV1050" s="34"/>
      <c r="ADW1050" s="34"/>
      <c r="ADX1050" s="34"/>
      <c r="ADY1050" s="34"/>
      <c r="ADZ1050" s="34"/>
      <c r="AEA1050" s="34"/>
      <c r="AEB1050" s="34"/>
      <c r="AEC1050" s="34"/>
      <c r="AED1050" s="34"/>
      <c r="AEE1050" s="34"/>
      <c r="AEF1050" s="34"/>
      <c r="AEG1050" s="34"/>
      <c r="AEH1050" s="34"/>
      <c r="AEI1050" s="34"/>
      <c r="AEJ1050" s="34"/>
      <c r="AEK1050" s="34"/>
      <c r="AEL1050" s="34"/>
      <c r="AEM1050" s="34"/>
      <c r="AEN1050" s="34"/>
      <c r="AEO1050" s="34"/>
      <c r="AEP1050" s="34"/>
      <c r="AEQ1050" s="34"/>
      <c r="AER1050" s="34"/>
      <c r="AES1050" s="34"/>
      <c r="AET1050" s="34"/>
      <c r="AEU1050" s="34"/>
      <c r="AEV1050" s="34"/>
      <c r="AEW1050" s="34"/>
      <c r="AEX1050" s="34"/>
      <c r="AEY1050" s="34"/>
      <c r="AEZ1050" s="34"/>
      <c r="AFA1050" s="34"/>
      <c r="AFB1050" s="34"/>
      <c r="AFC1050" s="34"/>
      <c r="AFD1050" s="34"/>
      <c r="AFE1050" s="34"/>
      <c r="AFF1050" s="34"/>
      <c r="AFG1050" s="34"/>
      <c r="AFH1050" s="34"/>
      <c r="AFI1050" s="34"/>
      <c r="AFJ1050" s="34"/>
      <c r="AFK1050" s="34"/>
      <c r="AFL1050" s="34"/>
      <c r="AFM1050" s="34"/>
      <c r="AFN1050" s="34"/>
      <c r="AFO1050" s="34"/>
      <c r="AFP1050" s="34"/>
      <c r="AFQ1050" s="34"/>
      <c r="AFR1050" s="34"/>
      <c r="AFS1050" s="34"/>
      <c r="AFT1050" s="34"/>
      <c r="AFU1050" s="34"/>
      <c r="AFV1050" s="34"/>
      <c r="AFW1050" s="34"/>
      <c r="AFX1050" s="34"/>
      <c r="AFY1050" s="34"/>
      <c r="AFZ1050" s="34"/>
      <c r="AGA1050" s="34"/>
      <c r="AGB1050" s="34"/>
      <c r="AGC1050" s="34"/>
      <c r="AGD1050" s="34"/>
      <c r="AGE1050" s="34"/>
      <c r="AGF1050" s="34"/>
      <c r="AGG1050" s="34"/>
      <c r="AGH1050" s="34"/>
      <c r="AGI1050" s="34"/>
      <c r="AGJ1050" s="34"/>
      <c r="AGK1050" s="34"/>
      <c r="AGL1050" s="34"/>
      <c r="AGM1050" s="34"/>
      <c r="AGN1050" s="34"/>
      <c r="AGO1050" s="34"/>
      <c r="AGP1050" s="34"/>
      <c r="AGQ1050" s="34"/>
      <c r="AGR1050" s="34"/>
      <c r="AGS1050" s="34"/>
      <c r="AGT1050" s="34"/>
      <c r="AGU1050" s="34"/>
      <c r="AGV1050" s="34"/>
      <c r="AGW1050" s="34"/>
      <c r="AGX1050" s="34"/>
      <c r="AGY1050" s="34"/>
      <c r="AGZ1050" s="34"/>
      <c r="AHA1050" s="34"/>
      <c r="AHB1050" s="34"/>
      <c r="AHC1050" s="34"/>
      <c r="AHD1050" s="34"/>
      <c r="AHE1050" s="34"/>
      <c r="AHF1050" s="34"/>
      <c r="AHG1050" s="34"/>
      <c r="AHH1050" s="34"/>
      <c r="AHI1050" s="34"/>
      <c r="AHJ1050" s="34"/>
    </row>
    <row r="1051" spans="1:894" s="2" customFormat="1" ht="30" hidden="1" customHeight="1" x14ac:dyDescent="0.25">
      <c r="A1051" s="17"/>
      <c r="B1051" s="95" t="s">
        <v>1491</v>
      </c>
      <c r="C1051" s="88" t="s">
        <v>415</v>
      </c>
      <c r="D1051" s="89" t="s">
        <v>424</v>
      </c>
      <c r="E1051" s="89" t="s">
        <v>9</v>
      </c>
      <c r="F1051" s="89"/>
      <c r="G1051" s="90">
        <v>0.33</v>
      </c>
      <c r="H1051" s="89" t="s">
        <v>1484</v>
      </c>
      <c r="I1051" s="89" t="s">
        <v>1485</v>
      </c>
      <c r="J1051" s="89" t="s">
        <v>1486</v>
      </c>
      <c r="K1051" s="89" t="s">
        <v>1485</v>
      </c>
      <c r="L1051" s="89" t="s">
        <v>1487</v>
      </c>
      <c r="M1051" s="88" t="s">
        <v>1488</v>
      </c>
      <c r="N1051" s="93" t="s">
        <v>1489</v>
      </c>
      <c r="O1051" s="96" t="s">
        <v>1490</v>
      </c>
      <c r="P1051" s="37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4"/>
      <c r="AT1051" s="34"/>
      <c r="AU1051" s="34"/>
      <c r="AV1051" s="34"/>
      <c r="AW1051" s="34"/>
      <c r="AX1051" s="34"/>
      <c r="AY1051" s="34"/>
      <c r="AZ1051" s="34"/>
      <c r="BA1051" s="34"/>
      <c r="BB1051" s="34"/>
      <c r="BC1051" s="34"/>
      <c r="BD1051" s="34"/>
      <c r="BE1051" s="34"/>
      <c r="BF1051" s="34"/>
      <c r="BG1051" s="34"/>
      <c r="BH1051" s="34"/>
      <c r="BI1051" s="34"/>
      <c r="BJ1051" s="34"/>
      <c r="BK1051" s="34"/>
      <c r="BL1051" s="34"/>
      <c r="BM1051" s="34"/>
      <c r="BN1051" s="34"/>
      <c r="BO1051" s="34"/>
      <c r="BP1051" s="34"/>
      <c r="BQ1051" s="34"/>
      <c r="BR1051" s="34"/>
      <c r="BS1051" s="34"/>
      <c r="BT1051" s="34"/>
      <c r="BU1051" s="34"/>
      <c r="BV1051" s="34"/>
      <c r="BW1051" s="34"/>
      <c r="BX1051" s="34"/>
      <c r="BY1051" s="34"/>
      <c r="BZ1051" s="34"/>
      <c r="CA1051" s="34"/>
      <c r="CB1051" s="34"/>
      <c r="CC1051" s="34"/>
      <c r="CD1051" s="34"/>
      <c r="CE1051" s="34"/>
      <c r="CF1051" s="34"/>
      <c r="CG1051" s="34"/>
      <c r="CH1051" s="34"/>
      <c r="CI1051" s="34"/>
      <c r="CJ1051" s="34"/>
      <c r="CK1051" s="34"/>
      <c r="CL1051" s="34"/>
      <c r="CM1051" s="34"/>
      <c r="CN1051" s="34"/>
      <c r="CO1051" s="34"/>
      <c r="CP1051" s="34"/>
      <c r="CQ1051" s="34"/>
      <c r="CR1051" s="34"/>
      <c r="CS1051" s="34"/>
      <c r="CT1051" s="34"/>
      <c r="CU1051" s="34"/>
      <c r="CV1051" s="34"/>
      <c r="CW1051" s="34"/>
      <c r="CX1051" s="34"/>
      <c r="CY1051" s="34"/>
      <c r="CZ1051" s="34"/>
      <c r="DA1051" s="34"/>
      <c r="DB1051" s="34"/>
      <c r="DC1051" s="34"/>
      <c r="DD1051" s="34"/>
      <c r="DE1051" s="34"/>
      <c r="DF1051" s="34"/>
      <c r="DG1051" s="34"/>
      <c r="DH1051" s="34"/>
      <c r="DI1051" s="34"/>
      <c r="DJ1051" s="34"/>
      <c r="DK1051" s="34"/>
      <c r="DL1051" s="34"/>
      <c r="DM1051" s="34"/>
      <c r="DN1051" s="34"/>
      <c r="DO1051" s="34"/>
      <c r="DP1051" s="34"/>
      <c r="DQ1051" s="34"/>
      <c r="DR1051" s="34"/>
      <c r="DS1051" s="34"/>
      <c r="DT1051" s="34"/>
      <c r="DU1051" s="34"/>
      <c r="DV1051" s="34"/>
      <c r="DW1051" s="34"/>
      <c r="DX1051" s="34"/>
      <c r="DY1051" s="34"/>
      <c r="DZ1051" s="34"/>
      <c r="EA1051" s="34"/>
      <c r="EB1051" s="34"/>
      <c r="EC1051" s="34"/>
      <c r="ED1051" s="34"/>
      <c r="EE1051" s="34"/>
      <c r="EF1051" s="34"/>
      <c r="EG1051" s="34"/>
      <c r="EH1051" s="34"/>
      <c r="EI1051" s="34"/>
      <c r="EJ1051" s="34"/>
      <c r="EK1051" s="34"/>
      <c r="EL1051" s="34"/>
      <c r="EM1051" s="34"/>
      <c r="EN1051" s="34"/>
      <c r="EO1051" s="34"/>
      <c r="EP1051" s="34"/>
      <c r="EQ1051" s="34"/>
      <c r="ER1051" s="34"/>
      <c r="ES1051" s="34"/>
      <c r="ET1051" s="34"/>
      <c r="EU1051" s="34"/>
      <c r="EV1051" s="34"/>
      <c r="EW1051" s="34"/>
      <c r="EX1051" s="34"/>
      <c r="EY1051" s="34"/>
      <c r="EZ1051" s="34"/>
      <c r="FA1051" s="34"/>
      <c r="FB1051" s="34"/>
      <c r="FC1051" s="34"/>
      <c r="FD1051" s="34"/>
      <c r="FE1051" s="34"/>
      <c r="FF1051" s="34"/>
      <c r="FG1051" s="34"/>
      <c r="FH1051" s="34"/>
      <c r="FI1051" s="34"/>
      <c r="FJ1051" s="34"/>
      <c r="FK1051" s="34"/>
      <c r="FL1051" s="34"/>
      <c r="FM1051" s="34"/>
      <c r="FN1051" s="34"/>
      <c r="FO1051" s="34"/>
      <c r="FP1051" s="34"/>
      <c r="FQ1051" s="34"/>
      <c r="FR1051" s="34"/>
      <c r="FS1051" s="34"/>
      <c r="FT1051" s="34"/>
      <c r="FU1051" s="34"/>
      <c r="FV1051" s="34"/>
      <c r="FW1051" s="34"/>
      <c r="FX1051" s="34"/>
      <c r="FY1051" s="34"/>
      <c r="FZ1051" s="34"/>
      <c r="GA1051" s="34"/>
      <c r="GB1051" s="34"/>
      <c r="GC1051" s="34"/>
      <c r="GD1051" s="34"/>
      <c r="GE1051" s="34"/>
      <c r="GF1051" s="34"/>
      <c r="GG1051" s="34"/>
      <c r="GH1051" s="34"/>
      <c r="GI1051" s="34"/>
      <c r="GJ1051" s="34"/>
      <c r="GK1051" s="34"/>
      <c r="GL1051" s="34"/>
      <c r="GM1051" s="34"/>
      <c r="GN1051" s="34"/>
      <c r="GO1051" s="34"/>
      <c r="GP1051" s="34"/>
      <c r="GQ1051" s="34"/>
      <c r="GR1051" s="34"/>
      <c r="GS1051" s="34"/>
      <c r="GT1051" s="34"/>
      <c r="GU1051" s="34"/>
      <c r="GV1051" s="34"/>
      <c r="GW1051" s="34"/>
      <c r="GX1051" s="34"/>
      <c r="GY1051" s="34"/>
      <c r="GZ1051" s="34"/>
      <c r="HA1051" s="34"/>
      <c r="HB1051" s="34"/>
      <c r="HC1051" s="34"/>
      <c r="HD1051" s="34"/>
      <c r="HE1051" s="34"/>
      <c r="HF1051" s="34"/>
      <c r="HG1051" s="34"/>
      <c r="HH1051" s="34"/>
      <c r="HI1051" s="34"/>
      <c r="HJ1051" s="34"/>
      <c r="HK1051" s="34"/>
      <c r="HL1051" s="34"/>
      <c r="HM1051" s="34"/>
      <c r="HN1051" s="34"/>
      <c r="HO1051" s="34"/>
      <c r="HP1051" s="34"/>
      <c r="HQ1051" s="34"/>
      <c r="HR1051" s="34"/>
      <c r="HS1051" s="34"/>
      <c r="HT1051" s="34"/>
      <c r="HU1051" s="34"/>
      <c r="HV1051" s="34"/>
      <c r="HW1051" s="34"/>
      <c r="HX1051" s="34"/>
      <c r="HY1051" s="34"/>
      <c r="HZ1051" s="34"/>
      <c r="IA1051" s="34"/>
      <c r="IB1051" s="34"/>
      <c r="IC1051" s="34"/>
      <c r="ID1051" s="34"/>
      <c r="IE1051" s="34"/>
      <c r="IF1051" s="34"/>
      <c r="IG1051" s="34"/>
      <c r="IH1051" s="34"/>
      <c r="II1051" s="34"/>
      <c r="IJ1051" s="34"/>
      <c r="IK1051" s="34"/>
      <c r="IL1051" s="34"/>
      <c r="IM1051" s="34"/>
      <c r="IN1051" s="34"/>
      <c r="IO1051" s="34"/>
      <c r="IP1051" s="34"/>
      <c r="IQ1051" s="34"/>
      <c r="IR1051" s="34"/>
      <c r="IS1051" s="34"/>
      <c r="IT1051" s="34"/>
      <c r="IU1051" s="34"/>
      <c r="IV1051" s="34"/>
      <c r="IW1051" s="34"/>
      <c r="IX1051" s="34"/>
      <c r="IY1051" s="34"/>
      <c r="IZ1051" s="34"/>
      <c r="JA1051" s="34"/>
      <c r="JB1051" s="34"/>
      <c r="JC1051" s="34"/>
      <c r="JD1051" s="34"/>
      <c r="JE1051" s="34"/>
      <c r="JF1051" s="34"/>
      <c r="JG1051" s="34"/>
      <c r="JH1051" s="34"/>
      <c r="JI1051" s="34"/>
      <c r="JJ1051" s="34"/>
      <c r="JK1051" s="34"/>
      <c r="JL1051" s="34"/>
      <c r="JM1051" s="34"/>
      <c r="JN1051" s="34"/>
      <c r="JO1051" s="34"/>
      <c r="JP1051" s="34"/>
      <c r="JQ1051" s="34"/>
      <c r="JR1051" s="34"/>
      <c r="JS1051" s="34"/>
      <c r="JT1051" s="34"/>
      <c r="JU1051" s="34"/>
      <c r="JV1051" s="34"/>
      <c r="JW1051" s="34"/>
      <c r="JX1051" s="34"/>
      <c r="JY1051" s="34"/>
      <c r="JZ1051" s="34"/>
      <c r="KA1051" s="34"/>
      <c r="KB1051" s="34"/>
      <c r="KC1051" s="34"/>
      <c r="KD1051" s="34"/>
      <c r="KE1051" s="34"/>
      <c r="KF1051" s="34"/>
      <c r="KG1051" s="34"/>
      <c r="KH1051" s="34"/>
      <c r="KI1051" s="34"/>
      <c r="KJ1051" s="34"/>
      <c r="KK1051" s="34"/>
      <c r="KL1051" s="34"/>
      <c r="KM1051" s="34"/>
      <c r="KN1051" s="34"/>
      <c r="KO1051" s="34"/>
      <c r="KP1051" s="34"/>
      <c r="KQ1051" s="34"/>
      <c r="KR1051" s="34"/>
      <c r="KS1051" s="34"/>
      <c r="KT1051" s="34"/>
      <c r="KU1051" s="34"/>
      <c r="KV1051" s="34"/>
      <c r="KW1051" s="34"/>
      <c r="KX1051" s="34"/>
      <c r="KY1051" s="34"/>
      <c r="KZ1051" s="34"/>
      <c r="LA1051" s="34"/>
      <c r="LB1051" s="34"/>
      <c r="LC1051" s="34"/>
      <c r="LD1051" s="34"/>
      <c r="LE1051" s="34"/>
      <c r="LF1051" s="34"/>
      <c r="LG1051" s="34"/>
      <c r="LH1051" s="34"/>
      <c r="LI1051" s="34"/>
      <c r="LJ1051" s="34"/>
      <c r="LK1051" s="34"/>
      <c r="LL1051" s="34"/>
      <c r="LM1051" s="34"/>
      <c r="LN1051" s="34"/>
      <c r="LO1051" s="34"/>
      <c r="LP1051" s="34"/>
      <c r="LQ1051" s="34"/>
      <c r="LR1051" s="34"/>
      <c r="LS1051" s="34"/>
      <c r="LT1051" s="34"/>
      <c r="LU1051" s="34"/>
      <c r="LV1051" s="34"/>
      <c r="LW1051" s="34"/>
      <c r="LX1051" s="34"/>
      <c r="LY1051" s="34"/>
      <c r="LZ1051" s="34"/>
      <c r="MA1051" s="34"/>
      <c r="MB1051" s="34"/>
      <c r="MC1051" s="34"/>
      <c r="MD1051" s="34"/>
      <c r="ME1051" s="34"/>
      <c r="MF1051" s="34"/>
      <c r="MG1051" s="34"/>
      <c r="MH1051" s="34"/>
      <c r="MI1051" s="34"/>
      <c r="MJ1051" s="34"/>
      <c r="MK1051" s="34"/>
      <c r="ML1051" s="34"/>
      <c r="MM1051" s="34"/>
      <c r="MN1051" s="34"/>
      <c r="MO1051" s="34"/>
      <c r="MP1051" s="34"/>
      <c r="MQ1051" s="34"/>
      <c r="MR1051" s="34"/>
      <c r="MS1051" s="34"/>
      <c r="MT1051" s="34"/>
      <c r="MU1051" s="34"/>
      <c r="MV1051" s="34"/>
      <c r="MW1051" s="34"/>
      <c r="MX1051" s="34"/>
      <c r="MY1051" s="34"/>
      <c r="MZ1051" s="34"/>
      <c r="NA1051" s="34"/>
      <c r="NB1051" s="34"/>
      <c r="NC1051" s="34"/>
      <c r="ND1051" s="34"/>
      <c r="NE1051" s="34"/>
      <c r="NF1051" s="34"/>
      <c r="NG1051" s="34"/>
      <c r="NH1051" s="34"/>
      <c r="NI1051" s="34"/>
      <c r="NJ1051" s="34"/>
      <c r="NK1051" s="34"/>
      <c r="NL1051" s="34"/>
      <c r="NM1051" s="34"/>
      <c r="NN1051" s="34"/>
      <c r="NO1051" s="34"/>
      <c r="NP1051" s="34"/>
      <c r="NQ1051" s="34"/>
      <c r="NR1051" s="34"/>
      <c r="NS1051" s="34"/>
      <c r="NT1051" s="34"/>
      <c r="NU1051" s="34"/>
      <c r="NV1051" s="34"/>
      <c r="NW1051" s="34"/>
      <c r="NX1051" s="34"/>
      <c r="NY1051" s="34"/>
      <c r="NZ1051" s="34"/>
      <c r="OA1051" s="34"/>
      <c r="OB1051" s="34"/>
      <c r="OC1051" s="34"/>
      <c r="OD1051" s="34"/>
      <c r="OE1051" s="34"/>
      <c r="OF1051" s="34"/>
      <c r="OG1051" s="34"/>
      <c r="OH1051" s="34"/>
      <c r="OI1051" s="34"/>
      <c r="OJ1051" s="34"/>
      <c r="OK1051" s="34"/>
      <c r="OL1051" s="34"/>
      <c r="OM1051" s="34"/>
      <c r="ON1051" s="34"/>
      <c r="OO1051" s="34"/>
      <c r="OP1051" s="34"/>
      <c r="OQ1051" s="34"/>
      <c r="OR1051" s="34"/>
      <c r="OS1051" s="34"/>
      <c r="OT1051" s="34"/>
      <c r="OU1051" s="34"/>
      <c r="OV1051" s="34"/>
      <c r="OW1051" s="34"/>
      <c r="OX1051" s="34"/>
      <c r="OY1051" s="34"/>
      <c r="OZ1051" s="34"/>
      <c r="PA1051" s="34"/>
      <c r="PB1051" s="34"/>
      <c r="PC1051" s="34"/>
      <c r="PD1051" s="34"/>
      <c r="PE1051" s="34"/>
      <c r="PF1051" s="34"/>
      <c r="PG1051" s="34"/>
      <c r="PH1051" s="34"/>
      <c r="PI1051" s="34"/>
      <c r="PJ1051" s="34"/>
      <c r="PK1051" s="34"/>
      <c r="PL1051" s="34"/>
      <c r="PM1051" s="34"/>
      <c r="PN1051" s="34"/>
      <c r="PO1051" s="34"/>
      <c r="PP1051" s="34"/>
      <c r="PQ1051" s="34"/>
      <c r="PR1051" s="34"/>
      <c r="PS1051" s="34"/>
      <c r="PT1051" s="34"/>
      <c r="PU1051" s="34"/>
      <c r="PV1051" s="34"/>
      <c r="PW1051" s="34"/>
      <c r="PX1051" s="34"/>
      <c r="PY1051" s="34"/>
      <c r="PZ1051" s="34"/>
      <c r="QA1051" s="34"/>
      <c r="QB1051" s="34"/>
      <c r="QC1051" s="34"/>
      <c r="QD1051" s="34"/>
      <c r="QE1051" s="34"/>
      <c r="QF1051" s="34"/>
      <c r="QG1051" s="34"/>
      <c r="QH1051" s="34"/>
      <c r="QI1051" s="34"/>
      <c r="QJ1051" s="34"/>
      <c r="QK1051" s="34"/>
      <c r="QL1051" s="34"/>
      <c r="QM1051" s="34"/>
      <c r="QN1051" s="34"/>
      <c r="QO1051" s="34"/>
      <c r="QP1051" s="34"/>
      <c r="QQ1051" s="34"/>
      <c r="QR1051" s="34"/>
      <c r="QS1051" s="34"/>
      <c r="QT1051" s="34"/>
      <c r="QU1051" s="34"/>
      <c r="QV1051" s="34"/>
      <c r="QW1051" s="34"/>
      <c r="QX1051" s="34"/>
      <c r="QY1051" s="34"/>
      <c r="QZ1051" s="34"/>
      <c r="RA1051" s="34"/>
      <c r="RB1051" s="34"/>
      <c r="RC1051" s="34"/>
      <c r="RD1051" s="34"/>
      <c r="RE1051" s="34"/>
      <c r="RF1051" s="34"/>
      <c r="RG1051" s="34"/>
      <c r="RH1051" s="34"/>
      <c r="RI1051" s="34"/>
      <c r="RJ1051" s="34"/>
      <c r="RK1051" s="34"/>
      <c r="RL1051" s="34"/>
      <c r="RM1051" s="34"/>
      <c r="RN1051" s="34"/>
      <c r="RO1051" s="34"/>
      <c r="RP1051" s="34"/>
      <c r="RQ1051" s="34"/>
      <c r="RR1051" s="34"/>
      <c r="RS1051" s="34"/>
      <c r="RT1051" s="34"/>
      <c r="RU1051" s="34"/>
      <c r="RV1051" s="34"/>
      <c r="RW1051" s="34"/>
      <c r="RX1051" s="34"/>
      <c r="RY1051" s="34"/>
      <c r="RZ1051" s="34"/>
      <c r="SA1051" s="34"/>
      <c r="SB1051" s="34"/>
      <c r="SC1051" s="34"/>
      <c r="SD1051" s="34"/>
      <c r="SE1051" s="34"/>
      <c r="SF1051" s="34"/>
      <c r="SG1051" s="34"/>
      <c r="SH1051" s="34"/>
      <c r="SI1051" s="34"/>
      <c r="SJ1051" s="34"/>
      <c r="SK1051" s="34"/>
      <c r="SL1051" s="34"/>
      <c r="SM1051" s="34"/>
      <c r="SN1051" s="34"/>
      <c r="SO1051" s="34"/>
      <c r="SP1051" s="34"/>
      <c r="SQ1051" s="34"/>
      <c r="SR1051" s="34"/>
      <c r="SS1051" s="34"/>
      <c r="ST1051" s="34"/>
      <c r="SU1051" s="34"/>
      <c r="SV1051" s="34"/>
      <c r="SW1051" s="34"/>
      <c r="SX1051" s="34"/>
      <c r="SY1051" s="34"/>
      <c r="SZ1051" s="34"/>
      <c r="TA1051" s="34"/>
      <c r="TB1051" s="34"/>
      <c r="TC1051" s="34"/>
      <c r="TD1051" s="34"/>
      <c r="TE1051" s="34"/>
      <c r="TF1051" s="34"/>
      <c r="TG1051" s="34"/>
      <c r="TH1051" s="34"/>
      <c r="TI1051" s="34"/>
      <c r="TJ1051" s="34"/>
      <c r="TK1051" s="34"/>
      <c r="TL1051" s="34"/>
      <c r="TM1051" s="34"/>
      <c r="TN1051" s="34"/>
      <c r="TO1051" s="34"/>
      <c r="TP1051" s="34"/>
      <c r="TQ1051" s="34"/>
      <c r="TR1051" s="34"/>
      <c r="TS1051" s="34"/>
      <c r="TT1051" s="34"/>
      <c r="TU1051" s="34"/>
      <c r="TV1051" s="34"/>
      <c r="TW1051" s="34"/>
      <c r="TX1051" s="34"/>
      <c r="TY1051" s="34"/>
      <c r="TZ1051" s="34"/>
      <c r="UA1051" s="34"/>
      <c r="UB1051" s="34"/>
      <c r="UC1051" s="34"/>
      <c r="UD1051" s="34"/>
      <c r="UE1051" s="34"/>
      <c r="UF1051" s="34"/>
      <c r="UG1051" s="34"/>
      <c r="UH1051" s="34"/>
      <c r="UI1051" s="34"/>
      <c r="UJ1051" s="34"/>
      <c r="UK1051" s="34"/>
      <c r="UL1051" s="34"/>
      <c r="UM1051" s="34"/>
      <c r="UN1051" s="34"/>
      <c r="UO1051" s="34"/>
      <c r="UP1051" s="34"/>
      <c r="UQ1051" s="34"/>
      <c r="UR1051" s="34"/>
      <c r="US1051" s="34"/>
      <c r="UT1051" s="34"/>
      <c r="UU1051" s="34"/>
      <c r="UV1051" s="34"/>
      <c r="UW1051" s="34"/>
      <c r="UX1051" s="34"/>
      <c r="UY1051" s="34"/>
      <c r="UZ1051" s="34"/>
      <c r="VA1051" s="34"/>
      <c r="VB1051" s="34"/>
      <c r="VC1051" s="34"/>
      <c r="VD1051" s="34"/>
      <c r="VE1051" s="34"/>
      <c r="VF1051" s="34"/>
      <c r="VG1051" s="34"/>
      <c r="VH1051" s="34"/>
      <c r="VI1051" s="34"/>
      <c r="VJ1051" s="34"/>
      <c r="VK1051" s="34"/>
      <c r="VL1051" s="34"/>
      <c r="VM1051" s="34"/>
      <c r="VN1051" s="34"/>
      <c r="VO1051" s="34"/>
      <c r="VP1051" s="34"/>
      <c r="VQ1051" s="34"/>
      <c r="VR1051" s="34"/>
      <c r="VS1051" s="34"/>
      <c r="VT1051" s="34"/>
      <c r="VU1051" s="34"/>
      <c r="VV1051" s="34"/>
      <c r="VW1051" s="34"/>
      <c r="VX1051" s="34"/>
      <c r="VY1051" s="34"/>
      <c r="VZ1051" s="34"/>
      <c r="WA1051" s="34"/>
      <c r="WB1051" s="34"/>
      <c r="WC1051" s="34"/>
      <c r="WD1051" s="34"/>
      <c r="WE1051" s="34"/>
      <c r="WF1051" s="34"/>
      <c r="WG1051" s="34"/>
      <c r="WH1051" s="34"/>
      <c r="WI1051" s="34"/>
      <c r="WJ1051" s="34"/>
      <c r="WK1051" s="34"/>
      <c r="WL1051" s="34"/>
      <c r="WM1051" s="34"/>
      <c r="WN1051" s="34"/>
      <c r="WO1051" s="34"/>
      <c r="WP1051" s="34"/>
      <c r="WQ1051" s="34"/>
      <c r="WR1051" s="34"/>
      <c r="WS1051" s="34"/>
      <c r="WT1051" s="34"/>
      <c r="WU1051" s="34"/>
      <c r="WV1051" s="34"/>
      <c r="WW1051" s="34"/>
      <c r="WX1051" s="34"/>
      <c r="WY1051" s="34"/>
      <c r="WZ1051" s="34"/>
      <c r="XA1051" s="34"/>
      <c r="XB1051" s="34"/>
      <c r="XC1051" s="34"/>
      <c r="XD1051" s="34"/>
      <c r="XE1051" s="34"/>
      <c r="XF1051" s="34"/>
      <c r="XG1051" s="34"/>
      <c r="XH1051" s="34"/>
      <c r="XI1051" s="34"/>
      <c r="XJ1051" s="34"/>
      <c r="XK1051" s="34"/>
      <c r="XL1051" s="34"/>
      <c r="XM1051" s="34"/>
      <c r="XN1051" s="34"/>
      <c r="XO1051" s="34"/>
      <c r="XP1051" s="34"/>
      <c r="XQ1051" s="34"/>
      <c r="XR1051" s="34"/>
      <c r="XS1051" s="34"/>
      <c r="XT1051" s="34"/>
      <c r="XU1051" s="34"/>
      <c r="XV1051" s="34"/>
      <c r="XW1051" s="34"/>
      <c r="XX1051" s="34"/>
      <c r="XY1051" s="34"/>
      <c r="XZ1051" s="34"/>
      <c r="YA1051" s="34"/>
      <c r="YB1051" s="34"/>
      <c r="YC1051" s="34"/>
      <c r="YD1051" s="34"/>
      <c r="YE1051" s="34"/>
      <c r="YF1051" s="34"/>
      <c r="YG1051" s="34"/>
      <c r="YH1051" s="34"/>
      <c r="YI1051" s="34"/>
      <c r="YJ1051" s="34"/>
      <c r="YK1051" s="34"/>
      <c r="YL1051" s="34"/>
      <c r="YM1051" s="34"/>
      <c r="YN1051" s="34"/>
      <c r="YO1051" s="34"/>
      <c r="YP1051" s="34"/>
      <c r="YQ1051" s="34"/>
      <c r="YR1051" s="34"/>
      <c r="YS1051" s="34"/>
      <c r="YT1051" s="34"/>
      <c r="YU1051" s="34"/>
      <c r="YV1051" s="34"/>
      <c r="YW1051" s="34"/>
      <c r="YX1051" s="34"/>
      <c r="YY1051" s="34"/>
      <c r="YZ1051" s="34"/>
      <c r="ZA1051" s="34"/>
      <c r="ZB1051" s="34"/>
      <c r="ZC1051" s="34"/>
      <c r="ZD1051" s="34"/>
      <c r="ZE1051" s="34"/>
      <c r="ZF1051" s="34"/>
      <c r="ZG1051" s="34"/>
      <c r="ZH1051" s="34"/>
      <c r="ZI1051" s="34"/>
      <c r="ZJ1051" s="34"/>
      <c r="ZK1051" s="34"/>
      <c r="ZL1051" s="34"/>
      <c r="ZM1051" s="34"/>
      <c r="ZN1051" s="34"/>
      <c r="ZO1051" s="34"/>
      <c r="ZP1051" s="34"/>
      <c r="ZQ1051" s="34"/>
      <c r="ZR1051" s="34"/>
      <c r="ZS1051" s="34"/>
      <c r="ZT1051" s="34"/>
      <c r="ZU1051" s="34"/>
      <c r="ZV1051" s="34"/>
      <c r="ZW1051" s="34"/>
      <c r="ZX1051" s="34"/>
      <c r="ZY1051" s="34"/>
      <c r="ZZ1051" s="34"/>
      <c r="AAA1051" s="34"/>
      <c r="AAB1051" s="34"/>
      <c r="AAC1051" s="34"/>
      <c r="AAD1051" s="34"/>
      <c r="AAE1051" s="34"/>
      <c r="AAF1051" s="34"/>
      <c r="AAG1051" s="34"/>
      <c r="AAH1051" s="34"/>
      <c r="AAI1051" s="34"/>
      <c r="AAJ1051" s="34"/>
      <c r="AAK1051" s="34"/>
      <c r="AAL1051" s="34"/>
      <c r="AAM1051" s="34"/>
      <c r="AAN1051" s="34"/>
      <c r="AAO1051" s="34"/>
      <c r="AAP1051" s="34"/>
      <c r="AAQ1051" s="34"/>
      <c r="AAR1051" s="34"/>
      <c r="AAS1051" s="34"/>
      <c r="AAT1051" s="34"/>
      <c r="AAU1051" s="34"/>
      <c r="AAV1051" s="34"/>
      <c r="AAW1051" s="34"/>
      <c r="AAX1051" s="34"/>
      <c r="AAY1051" s="34"/>
      <c r="AAZ1051" s="34"/>
      <c r="ABA1051" s="34"/>
      <c r="ABB1051" s="34"/>
      <c r="ABC1051" s="34"/>
      <c r="ABD1051" s="34"/>
      <c r="ABE1051" s="34"/>
      <c r="ABF1051" s="34"/>
      <c r="ABG1051" s="34"/>
      <c r="ABH1051" s="34"/>
      <c r="ABI1051" s="34"/>
      <c r="ABJ1051" s="34"/>
      <c r="ABK1051" s="34"/>
      <c r="ABL1051" s="34"/>
      <c r="ABM1051" s="34"/>
      <c r="ABN1051" s="34"/>
      <c r="ABO1051" s="34"/>
      <c r="ABP1051" s="34"/>
      <c r="ABQ1051" s="34"/>
      <c r="ABR1051" s="34"/>
      <c r="ABS1051" s="34"/>
      <c r="ABT1051" s="34"/>
      <c r="ABU1051" s="34"/>
      <c r="ABV1051" s="34"/>
      <c r="ABW1051" s="34"/>
      <c r="ABX1051" s="34"/>
      <c r="ABY1051" s="34"/>
      <c r="ABZ1051" s="34"/>
      <c r="ACA1051" s="34"/>
      <c r="ACB1051" s="34"/>
      <c r="ACC1051" s="34"/>
      <c r="ACD1051" s="34"/>
      <c r="ACE1051" s="34"/>
      <c r="ACF1051" s="34"/>
      <c r="ACG1051" s="34"/>
      <c r="ACH1051" s="34"/>
      <c r="ACI1051" s="34"/>
      <c r="ACJ1051" s="34"/>
      <c r="ACK1051" s="34"/>
      <c r="ACL1051" s="34"/>
      <c r="ACM1051" s="34"/>
      <c r="ACN1051" s="34"/>
      <c r="ACO1051" s="34"/>
      <c r="ACP1051" s="34"/>
      <c r="ACQ1051" s="34"/>
      <c r="ACR1051" s="34"/>
      <c r="ACS1051" s="34"/>
      <c r="ACT1051" s="34"/>
      <c r="ACU1051" s="34"/>
      <c r="ACV1051" s="34"/>
      <c r="ACW1051" s="34"/>
      <c r="ACX1051" s="34"/>
      <c r="ACY1051" s="34"/>
      <c r="ACZ1051" s="34"/>
      <c r="ADA1051" s="34"/>
      <c r="ADB1051" s="34"/>
      <c r="ADC1051" s="34"/>
      <c r="ADD1051" s="34"/>
      <c r="ADE1051" s="34"/>
      <c r="ADF1051" s="34"/>
      <c r="ADG1051" s="34"/>
      <c r="ADH1051" s="34"/>
      <c r="ADI1051" s="34"/>
      <c r="ADJ1051" s="34"/>
      <c r="ADK1051" s="34"/>
      <c r="ADL1051" s="34"/>
      <c r="ADM1051" s="34"/>
      <c r="ADN1051" s="34"/>
      <c r="ADO1051" s="34"/>
      <c r="ADP1051" s="34"/>
      <c r="ADQ1051" s="34"/>
      <c r="ADR1051" s="34"/>
      <c r="ADS1051" s="34"/>
      <c r="ADT1051" s="34"/>
      <c r="ADU1051" s="34"/>
      <c r="ADV1051" s="34"/>
      <c r="ADW1051" s="34"/>
      <c r="ADX1051" s="34"/>
      <c r="ADY1051" s="34"/>
      <c r="ADZ1051" s="34"/>
      <c r="AEA1051" s="34"/>
      <c r="AEB1051" s="34"/>
      <c r="AEC1051" s="34"/>
      <c r="AED1051" s="34"/>
      <c r="AEE1051" s="34"/>
      <c r="AEF1051" s="34"/>
      <c r="AEG1051" s="34"/>
      <c r="AEH1051" s="34"/>
      <c r="AEI1051" s="34"/>
      <c r="AEJ1051" s="34"/>
      <c r="AEK1051" s="34"/>
      <c r="AEL1051" s="34"/>
      <c r="AEM1051" s="34"/>
      <c r="AEN1051" s="34"/>
      <c r="AEO1051" s="34"/>
      <c r="AEP1051" s="34"/>
      <c r="AEQ1051" s="34"/>
      <c r="AER1051" s="34"/>
      <c r="AES1051" s="34"/>
      <c r="AET1051" s="34"/>
      <c r="AEU1051" s="34"/>
      <c r="AEV1051" s="34"/>
      <c r="AEW1051" s="34"/>
      <c r="AEX1051" s="34"/>
      <c r="AEY1051" s="34"/>
      <c r="AEZ1051" s="34"/>
      <c r="AFA1051" s="34"/>
      <c r="AFB1051" s="34"/>
      <c r="AFC1051" s="34"/>
      <c r="AFD1051" s="34"/>
      <c r="AFE1051" s="34"/>
      <c r="AFF1051" s="34"/>
      <c r="AFG1051" s="34"/>
      <c r="AFH1051" s="34"/>
      <c r="AFI1051" s="34"/>
      <c r="AFJ1051" s="34"/>
      <c r="AFK1051" s="34"/>
      <c r="AFL1051" s="34"/>
      <c r="AFM1051" s="34"/>
      <c r="AFN1051" s="34"/>
      <c r="AFO1051" s="34"/>
      <c r="AFP1051" s="34"/>
      <c r="AFQ1051" s="34"/>
      <c r="AFR1051" s="34"/>
      <c r="AFS1051" s="34"/>
      <c r="AFT1051" s="34"/>
      <c r="AFU1051" s="34"/>
      <c r="AFV1051" s="34"/>
      <c r="AFW1051" s="34"/>
      <c r="AFX1051" s="34"/>
      <c r="AFY1051" s="34"/>
      <c r="AFZ1051" s="34"/>
      <c r="AGA1051" s="34"/>
      <c r="AGB1051" s="34"/>
      <c r="AGC1051" s="34"/>
      <c r="AGD1051" s="34"/>
      <c r="AGE1051" s="34"/>
      <c r="AGF1051" s="34"/>
      <c r="AGG1051" s="34"/>
      <c r="AGH1051" s="34"/>
      <c r="AGI1051" s="34"/>
      <c r="AGJ1051" s="34"/>
      <c r="AGK1051" s="34"/>
      <c r="AGL1051" s="34"/>
      <c r="AGM1051" s="34"/>
      <c r="AGN1051" s="34"/>
      <c r="AGO1051" s="34"/>
      <c r="AGP1051" s="34"/>
      <c r="AGQ1051" s="34"/>
      <c r="AGR1051" s="34"/>
      <c r="AGS1051" s="34"/>
      <c r="AGT1051" s="34"/>
      <c r="AGU1051" s="34"/>
      <c r="AGV1051" s="34"/>
      <c r="AGW1051" s="34"/>
      <c r="AGX1051" s="34"/>
      <c r="AGY1051" s="34"/>
      <c r="AGZ1051" s="34"/>
      <c r="AHA1051" s="34"/>
      <c r="AHB1051" s="34"/>
      <c r="AHC1051" s="34"/>
      <c r="AHD1051" s="34"/>
      <c r="AHE1051" s="34"/>
      <c r="AHF1051" s="34"/>
      <c r="AHG1051" s="34"/>
      <c r="AHH1051" s="34"/>
      <c r="AHI1051" s="34"/>
      <c r="AHJ1051" s="34"/>
    </row>
    <row r="1052" spans="1:894" s="2" customFormat="1" ht="30" hidden="1" customHeight="1" x14ac:dyDescent="0.25">
      <c r="A1052" s="17"/>
      <c r="B1052" s="95" t="s">
        <v>1491</v>
      </c>
      <c r="C1052" s="88" t="s">
        <v>415</v>
      </c>
      <c r="D1052" s="89" t="s">
        <v>425</v>
      </c>
      <c r="E1052" s="89" t="s">
        <v>9</v>
      </c>
      <c r="F1052" s="89"/>
      <c r="G1052" s="90">
        <v>0.33</v>
      </c>
      <c r="H1052" s="89" t="s">
        <v>1484</v>
      </c>
      <c r="I1052" s="89" t="s">
        <v>1485</v>
      </c>
      <c r="J1052" s="89" t="s">
        <v>1486</v>
      </c>
      <c r="K1052" s="89" t="s">
        <v>1485</v>
      </c>
      <c r="L1052" s="89" t="s">
        <v>1487</v>
      </c>
      <c r="M1052" s="88" t="s">
        <v>1488</v>
      </c>
      <c r="N1052" s="93" t="s">
        <v>1489</v>
      </c>
      <c r="O1052" s="96" t="s">
        <v>1490</v>
      </c>
      <c r="P1052" s="37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4"/>
      <c r="AT1052" s="34"/>
      <c r="AU1052" s="34"/>
      <c r="AV1052" s="34"/>
      <c r="AW1052" s="34"/>
      <c r="AX1052" s="34"/>
      <c r="AY1052" s="34"/>
      <c r="AZ1052" s="34"/>
      <c r="BA1052" s="34"/>
      <c r="BB1052" s="34"/>
      <c r="BC1052" s="34"/>
      <c r="BD1052" s="34"/>
      <c r="BE1052" s="34"/>
      <c r="BF1052" s="34"/>
      <c r="BG1052" s="34"/>
      <c r="BH1052" s="34"/>
      <c r="BI1052" s="34"/>
      <c r="BJ1052" s="34"/>
      <c r="BK1052" s="34"/>
      <c r="BL1052" s="34"/>
      <c r="BM1052" s="34"/>
      <c r="BN1052" s="34"/>
      <c r="BO1052" s="34"/>
      <c r="BP1052" s="34"/>
      <c r="BQ1052" s="34"/>
      <c r="BR1052" s="34"/>
      <c r="BS1052" s="34"/>
      <c r="BT1052" s="34"/>
      <c r="BU1052" s="34"/>
      <c r="BV1052" s="34"/>
      <c r="BW1052" s="34"/>
      <c r="BX1052" s="34"/>
      <c r="BY1052" s="34"/>
      <c r="BZ1052" s="34"/>
      <c r="CA1052" s="34"/>
      <c r="CB1052" s="34"/>
      <c r="CC1052" s="34"/>
      <c r="CD1052" s="34"/>
      <c r="CE1052" s="34"/>
      <c r="CF1052" s="34"/>
      <c r="CG1052" s="34"/>
      <c r="CH1052" s="34"/>
      <c r="CI1052" s="34"/>
      <c r="CJ1052" s="34"/>
      <c r="CK1052" s="34"/>
      <c r="CL1052" s="34"/>
      <c r="CM1052" s="34"/>
      <c r="CN1052" s="34"/>
      <c r="CO1052" s="34"/>
      <c r="CP1052" s="34"/>
      <c r="CQ1052" s="34"/>
      <c r="CR1052" s="34"/>
      <c r="CS1052" s="34"/>
      <c r="CT1052" s="34"/>
      <c r="CU1052" s="34"/>
      <c r="CV1052" s="34"/>
      <c r="CW1052" s="34"/>
      <c r="CX1052" s="34"/>
      <c r="CY1052" s="34"/>
      <c r="CZ1052" s="34"/>
      <c r="DA1052" s="34"/>
      <c r="DB1052" s="34"/>
      <c r="DC1052" s="34"/>
      <c r="DD1052" s="34"/>
      <c r="DE1052" s="34"/>
      <c r="DF1052" s="34"/>
      <c r="DG1052" s="34"/>
      <c r="DH1052" s="34"/>
      <c r="DI1052" s="34"/>
      <c r="DJ1052" s="34"/>
      <c r="DK1052" s="34"/>
      <c r="DL1052" s="34"/>
      <c r="DM1052" s="34"/>
      <c r="DN1052" s="34"/>
      <c r="DO1052" s="34"/>
      <c r="DP1052" s="34"/>
      <c r="DQ1052" s="34"/>
      <c r="DR1052" s="34"/>
      <c r="DS1052" s="34"/>
      <c r="DT1052" s="34"/>
      <c r="DU1052" s="34"/>
      <c r="DV1052" s="34"/>
      <c r="DW1052" s="34"/>
      <c r="DX1052" s="34"/>
      <c r="DY1052" s="34"/>
      <c r="DZ1052" s="34"/>
      <c r="EA1052" s="34"/>
      <c r="EB1052" s="34"/>
      <c r="EC1052" s="34"/>
      <c r="ED1052" s="34"/>
      <c r="EE1052" s="34"/>
      <c r="EF1052" s="34"/>
      <c r="EG1052" s="34"/>
      <c r="EH1052" s="34"/>
      <c r="EI1052" s="34"/>
      <c r="EJ1052" s="34"/>
      <c r="EK1052" s="34"/>
      <c r="EL1052" s="34"/>
      <c r="EM1052" s="34"/>
      <c r="EN1052" s="34"/>
      <c r="EO1052" s="34"/>
      <c r="EP1052" s="34"/>
      <c r="EQ1052" s="34"/>
      <c r="ER1052" s="34"/>
      <c r="ES1052" s="34"/>
      <c r="ET1052" s="34"/>
      <c r="EU1052" s="34"/>
      <c r="EV1052" s="34"/>
      <c r="EW1052" s="34"/>
      <c r="EX1052" s="34"/>
      <c r="EY1052" s="34"/>
      <c r="EZ1052" s="34"/>
      <c r="FA1052" s="34"/>
      <c r="FB1052" s="34"/>
      <c r="FC1052" s="34"/>
      <c r="FD1052" s="34"/>
      <c r="FE1052" s="34"/>
      <c r="FF1052" s="34"/>
      <c r="FG1052" s="34"/>
      <c r="FH1052" s="34"/>
      <c r="FI1052" s="34"/>
      <c r="FJ1052" s="34"/>
      <c r="FK1052" s="34"/>
      <c r="FL1052" s="34"/>
      <c r="FM1052" s="34"/>
      <c r="FN1052" s="34"/>
      <c r="FO1052" s="34"/>
      <c r="FP1052" s="34"/>
      <c r="FQ1052" s="34"/>
      <c r="FR1052" s="34"/>
      <c r="FS1052" s="34"/>
      <c r="FT1052" s="34"/>
      <c r="FU1052" s="34"/>
      <c r="FV1052" s="34"/>
      <c r="FW1052" s="34"/>
      <c r="FX1052" s="34"/>
      <c r="FY1052" s="34"/>
      <c r="FZ1052" s="34"/>
      <c r="GA1052" s="34"/>
      <c r="GB1052" s="34"/>
      <c r="GC1052" s="34"/>
      <c r="GD1052" s="34"/>
      <c r="GE1052" s="34"/>
      <c r="GF1052" s="34"/>
      <c r="GG1052" s="34"/>
      <c r="GH1052" s="34"/>
      <c r="GI1052" s="34"/>
      <c r="GJ1052" s="34"/>
      <c r="GK1052" s="34"/>
      <c r="GL1052" s="34"/>
      <c r="GM1052" s="34"/>
      <c r="GN1052" s="34"/>
      <c r="GO1052" s="34"/>
      <c r="GP1052" s="34"/>
      <c r="GQ1052" s="34"/>
      <c r="GR1052" s="34"/>
      <c r="GS1052" s="34"/>
      <c r="GT1052" s="34"/>
      <c r="GU1052" s="34"/>
      <c r="GV1052" s="34"/>
      <c r="GW1052" s="34"/>
      <c r="GX1052" s="34"/>
      <c r="GY1052" s="34"/>
      <c r="GZ1052" s="34"/>
      <c r="HA1052" s="34"/>
      <c r="HB1052" s="34"/>
      <c r="HC1052" s="34"/>
      <c r="HD1052" s="34"/>
      <c r="HE1052" s="34"/>
      <c r="HF1052" s="34"/>
      <c r="HG1052" s="34"/>
      <c r="HH1052" s="34"/>
      <c r="HI1052" s="34"/>
      <c r="HJ1052" s="34"/>
      <c r="HK1052" s="34"/>
      <c r="HL1052" s="34"/>
      <c r="HM1052" s="34"/>
      <c r="HN1052" s="34"/>
      <c r="HO1052" s="34"/>
      <c r="HP1052" s="34"/>
      <c r="HQ1052" s="34"/>
      <c r="HR1052" s="34"/>
      <c r="HS1052" s="34"/>
      <c r="HT1052" s="34"/>
      <c r="HU1052" s="34"/>
      <c r="HV1052" s="34"/>
      <c r="HW1052" s="34"/>
      <c r="HX1052" s="34"/>
      <c r="HY1052" s="34"/>
      <c r="HZ1052" s="34"/>
      <c r="IA1052" s="34"/>
      <c r="IB1052" s="34"/>
      <c r="IC1052" s="34"/>
      <c r="ID1052" s="34"/>
      <c r="IE1052" s="34"/>
      <c r="IF1052" s="34"/>
      <c r="IG1052" s="34"/>
      <c r="IH1052" s="34"/>
      <c r="II1052" s="34"/>
      <c r="IJ1052" s="34"/>
      <c r="IK1052" s="34"/>
      <c r="IL1052" s="34"/>
      <c r="IM1052" s="34"/>
      <c r="IN1052" s="34"/>
      <c r="IO1052" s="34"/>
      <c r="IP1052" s="34"/>
      <c r="IQ1052" s="34"/>
      <c r="IR1052" s="34"/>
      <c r="IS1052" s="34"/>
      <c r="IT1052" s="34"/>
      <c r="IU1052" s="34"/>
      <c r="IV1052" s="34"/>
      <c r="IW1052" s="34"/>
      <c r="IX1052" s="34"/>
      <c r="IY1052" s="34"/>
      <c r="IZ1052" s="34"/>
      <c r="JA1052" s="34"/>
      <c r="JB1052" s="34"/>
      <c r="JC1052" s="34"/>
      <c r="JD1052" s="34"/>
      <c r="JE1052" s="34"/>
      <c r="JF1052" s="34"/>
      <c r="JG1052" s="34"/>
      <c r="JH1052" s="34"/>
      <c r="JI1052" s="34"/>
      <c r="JJ1052" s="34"/>
      <c r="JK1052" s="34"/>
      <c r="JL1052" s="34"/>
      <c r="JM1052" s="34"/>
      <c r="JN1052" s="34"/>
      <c r="JO1052" s="34"/>
      <c r="JP1052" s="34"/>
      <c r="JQ1052" s="34"/>
      <c r="JR1052" s="34"/>
      <c r="JS1052" s="34"/>
      <c r="JT1052" s="34"/>
      <c r="JU1052" s="34"/>
      <c r="JV1052" s="34"/>
      <c r="JW1052" s="34"/>
      <c r="JX1052" s="34"/>
      <c r="JY1052" s="34"/>
      <c r="JZ1052" s="34"/>
      <c r="KA1052" s="34"/>
      <c r="KB1052" s="34"/>
      <c r="KC1052" s="34"/>
      <c r="KD1052" s="34"/>
      <c r="KE1052" s="34"/>
      <c r="KF1052" s="34"/>
      <c r="KG1052" s="34"/>
      <c r="KH1052" s="34"/>
      <c r="KI1052" s="34"/>
      <c r="KJ1052" s="34"/>
      <c r="KK1052" s="34"/>
      <c r="KL1052" s="34"/>
      <c r="KM1052" s="34"/>
      <c r="KN1052" s="34"/>
      <c r="KO1052" s="34"/>
      <c r="KP1052" s="34"/>
      <c r="KQ1052" s="34"/>
      <c r="KR1052" s="34"/>
      <c r="KS1052" s="34"/>
      <c r="KT1052" s="34"/>
      <c r="KU1052" s="34"/>
      <c r="KV1052" s="34"/>
      <c r="KW1052" s="34"/>
      <c r="KX1052" s="34"/>
      <c r="KY1052" s="34"/>
      <c r="KZ1052" s="34"/>
      <c r="LA1052" s="34"/>
      <c r="LB1052" s="34"/>
      <c r="LC1052" s="34"/>
      <c r="LD1052" s="34"/>
      <c r="LE1052" s="34"/>
      <c r="LF1052" s="34"/>
      <c r="LG1052" s="34"/>
      <c r="LH1052" s="34"/>
      <c r="LI1052" s="34"/>
      <c r="LJ1052" s="34"/>
      <c r="LK1052" s="34"/>
      <c r="LL1052" s="34"/>
      <c r="LM1052" s="34"/>
      <c r="LN1052" s="34"/>
      <c r="LO1052" s="34"/>
      <c r="LP1052" s="34"/>
      <c r="LQ1052" s="34"/>
      <c r="LR1052" s="34"/>
      <c r="LS1052" s="34"/>
      <c r="LT1052" s="34"/>
      <c r="LU1052" s="34"/>
      <c r="LV1052" s="34"/>
      <c r="LW1052" s="34"/>
      <c r="LX1052" s="34"/>
      <c r="LY1052" s="34"/>
      <c r="LZ1052" s="34"/>
      <c r="MA1052" s="34"/>
      <c r="MB1052" s="34"/>
      <c r="MC1052" s="34"/>
      <c r="MD1052" s="34"/>
      <c r="ME1052" s="34"/>
      <c r="MF1052" s="34"/>
      <c r="MG1052" s="34"/>
      <c r="MH1052" s="34"/>
      <c r="MI1052" s="34"/>
      <c r="MJ1052" s="34"/>
      <c r="MK1052" s="34"/>
      <c r="ML1052" s="34"/>
      <c r="MM1052" s="34"/>
      <c r="MN1052" s="34"/>
      <c r="MO1052" s="34"/>
      <c r="MP1052" s="34"/>
      <c r="MQ1052" s="34"/>
      <c r="MR1052" s="34"/>
      <c r="MS1052" s="34"/>
      <c r="MT1052" s="34"/>
      <c r="MU1052" s="34"/>
      <c r="MV1052" s="34"/>
      <c r="MW1052" s="34"/>
      <c r="MX1052" s="34"/>
      <c r="MY1052" s="34"/>
      <c r="MZ1052" s="34"/>
      <c r="NA1052" s="34"/>
      <c r="NB1052" s="34"/>
      <c r="NC1052" s="34"/>
      <c r="ND1052" s="34"/>
      <c r="NE1052" s="34"/>
      <c r="NF1052" s="34"/>
      <c r="NG1052" s="34"/>
      <c r="NH1052" s="34"/>
      <c r="NI1052" s="34"/>
      <c r="NJ1052" s="34"/>
      <c r="NK1052" s="34"/>
      <c r="NL1052" s="34"/>
      <c r="NM1052" s="34"/>
      <c r="NN1052" s="34"/>
      <c r="NO1052" s="34"/>
      <c r="NP1052" s="34"/>
      <c r="NQ1052" s="34"/>
      <c r="NR1052" s="34"/>
      <c r="NS1052" s="34"/>
      <c r="NT1052" s="34"/>
      <c r="NU1052" s="34"/>
      <c r="NV1052" s="34"/>
      <c r="NW1052" s="34"/>
      <c r="NX1052" s="34"/>
      <c r="NY1052" s="34"/>
      <c r="NZ1052" s="34"/>
      <c r="OA1052" s="34"/>
      <c r="OB1052" s="34"/>
      <c r="OC1052" s="34"/>
      <c r="OD1052" s="34"/>
      <c r="OE1052" s="34"/>
      <c r="OF1052" s="34"/>
      <c r="OG1052" s="34"/>
      <c r="OH1052" s="34"/>
      <c r="OI1052" s="34"/>
      <c r="OJ1052" s="34"/>
      <c r="OK1052" s="34"/>
      <c r="OL1052" s="34"/>
      <c r="OM1052" s="34"/>
      <c r="ON1052" s="34"/>
      <c r="OO1052" s="34"/>
      <c r="OP1052" s="34"/>
      <c r="OQ1052" s="34"/>
      <c r="OR1052" s="34"/>
      <c r="OS1052" s="34"/>
      <c r="OT1052" s="34"/>
      <c r="OU1052" s="34"/>
      <c r="OV1052" s="34"/>
      <c r="OW1052" s="34"/>
      <c r="OX1052" s="34"/>
      <c r="OY1052" s="34"/>
      <c r="OZ1052" s="34"/>
      <c r="PA1052" s="34"/>
      <c r="PB1052" s="34"/>
      <c r="PC1052" s="34"/>
      <c r="PD1052" s="34"/>
      <c r="PE1052" s="34"/>
      <c r="PF1052" s="34"/>
      <c r="PG1052" s="34"/>
      <c r="PH1052" s="34"/>
      <c r="PI1052" s="34"/>
      <c r="PJ1052" s="34"/>
      <c r="PK1052" s="34"/>
      <c r="PL1052" s="34"/>
      <c r="PM1052" s="34"/>
      <c r="PN1052" s="34"/>
      <c r="PO1052" s="34"/>
      <c r="PP1052" s="34"/>
      <c r="PQ1052" s="34"/>
      <c r="PR1052" s="34"/>
      <c r="PS1052" s="34"/>
      <c r="PT1052" s="34"/>
      <c r="PU1052" s="34"/>
      <c r="PV1052" s="34"/>
      <c r="PW1052" s="34"/>
      <c r="PX1052" s="34"/>
      <c r="PY1052" s="34"/>
      <c r="PZ1052" s="34"/>
      <c r="QA1052" s="34"/>
      <c r="QB1052" s="34"/>
      <c r="QC1052" s="34"/>
      <c r="QD1052" s="34"/>
      <c r="QE1052" s="34"/>
      <c r="QF1052" s="34"/>
      <c r="QG1052" s="34"/>
      <c r="QH1052" s="34"/>
      <c r="QI1052" s="34"/>
      <c r="QJ1052" s="34"/>
      <c r="QK1052" s="34"/>
      <c r="QL1052" s="34"/>
      <c r="QM1052" s="34"/>
      <c r="QN1052" s="34"/>
      <c r="QO1052" s="34"/>
      <c r="QP1052" s="34"/>
      <c r="QQ1052" s="34"/>
      <c r="QR1052" s="34"/>
      <c r="QS1052" s="34"/>
      <c r="QT1052" s="34"/>
      <c r="QU1052" s="34"/>
      <c r="QV1052" s="34"/>
      <c r="QW1052" s="34"/>
      <c r="QX1052" s="34"/>
      <c r="QY1052" s="34"/>
      <c r="QZ1052" s="34"/>
      <c r="RA1052" s="34"/>
      <c r="RB1052" s="34"/>
      <c r="RC1052" s="34"/>
      <c r="RD1052" s="34"/>
      <c r="RE1052" s="34"/>
      <c r="RF1052" s="34"/>
      <c r="RG1052" s="34"/>
      <c r="RH1052" s="34"/>
      <c r="RI1052" s="34"/>
      <c r="RJ1052" s="34"/>
      <c r="RK1052" s="34"/>
      <c r="RL1052" s="34"/>
      <c r="RM1052" s="34"/>
      <c r="RN1052" s="34"/>
      <c r="RO1052" s="34"/>
      <c r="RP1052" s="34"/>
      <c r="RQ1052" s="34"/>
      <c r="RR1052" s="34"/>
      <c r="RS1052" s="34"/>
      <c r="RT1052" s="34"/>
      <c r="RU1052" s="34"/>
      <c r="RV1052" s="34"/>
      <c r="RW1052" s="34"/>
      <c r="RX1052" s="34"/>
      <c r="RY1052" s="34"/>
      <c r="RZ1052" s="34"/>
      <c r="SA1052" s="34"/>
      <c r="SB1052" s="34"/>
      <c r="SC1052" s="34"/>
      <c r="SD1052" s="34"/>
      <c r="SE1052" s="34"/>
      <c r="SF1052" s="34"/>
      <c r="SG1052" s="34"/>
      <c r="SH1052" s="34"/>
      <c r="SI1052" s="34"/>
      <c r="SJ1052" s="34"/>
      <c r="SK1052" s="34"/>
      <c r="SL1052" s="34"/>
      <c r="SM1052" s="34"/>
      <c r="SN1052" s="34"/>
      <c r="SO1052" s="34"/>
      <c r="SP1052" s="34"/>
      <c r="SQ1052" s="34"/>
      <c r="SR1052" s="34"/>
      <c r="SS1052" s="34"/>
      <c r="ST1052" s="34"/>
      <c r="SU1052" s="34"/>
      <c r="SV1052" s="34"/>
      <c r="SW1052" s="34"/>
      <c r="SX1052" s="34"/>
      <c r="SY1052" s="34"/>
      <c r="SZ1052" s="34"/>
      <c r="TA1052" s="34"/>
      <c r="TB1052" s="34"/>
      <c r="TC1052" s="34"/>
      <c r="TD1052" s="34"/>
      <c r="TE1052" s="34"/>
      <c r="TF1052" s="34"/>
      <c r="TG1052" s="34"/>
      <c r="TH1052" s="34"/>
      <c r="TI1052" s="34"/>
      <c r="TJ1052" s="34"/>
      <c r="TK1052" s="34"/>
      <c r="TL1052" s="34"/>
      <c r="TM1052" s="34"/>
      <c r="TN1052" s="34"/>
      <c r="TO1052" s="34"/>
      <c r="TP1052" s="34"/>
      <c r="TQ1052" s="34"/>
      <c r="TR1052" s="34"/>
      <c r="TS1052" s="34"/>
      <c r="TT1052" s="34"/>
      <c r="TU1052" s="34"/>
      <c r="TV1052" s="34"/>
      <c r="TW1052" s="34"/>
      <c r="TX1052" s="34"/>
      <c r="TY1052" s="34"/>
      <c r="TZ1052" s="34"/>
      <c r="UA1052" s="34"/>
      <c r="UB1052" s="34"/>
      <c r="UC1052" s="34"/>
      <c r="UD1052" s="34"/>
      <c r="UE1052" s="34"/>
      <c r="UF1052" s="34"/>
      <c r="UG1052" s="34"/>
      <c r="UH1052" s="34"/>
      <c r="UI1052" s="34"/>
      <c r="UJ1052" s="34"/>
      <c r="UK1052" s="34"/>
      <c r="UL1052" s="34"/>
      <c r="UM1052" s="34"/>
      <c r="UN1052" s="34"/>
      <c r="UO1052" s="34"/>
      <c r="UP1052" s="34"/>
      <c r="UQ1052" s="34"/>
      <c r="UR1052" s="34"/>
      <c r="US1052" s="34"/>
      <c r="UT1052" s="34"/>
      <c r="UU1052" s="34"/>
      <c r="UV1052" s="34"/>
      <c r="UW1052" s="34"/>
      <c r="UX1052" s="34"/>
      <c r="UY1052" s="34"/>
      <c r="UZ1052" s="34"/>
      <c r="VA1052" s="34"/>
      <c r="VB1052" s="34"/>
      <c r="VC1052" s="34"/>
      <c r="VD1052" s="34"/>
      <c r="VE1052" s="34"/>
      <c r="VF1052" s="34"/>
      <c r="VG1052" s="34"/>
      <c r="VH1052" s="34"/>
      <c r="VI1052" s="34"/>
      <c r="VJ1052" s="34"/>
      <c r="VK1052" s="34"/>
      <c r="VL1052" s="34"/>
      <c r="VM1052" s="34"/>
      <c r="VN1052" s="34"/>
      <c r="VO1052" s="34"/>
      <c r="VP1052" s="34"/>
      <c r="VQ1052" s="34"/>
      <c r="VR1052" s="34"/>
      <c r="VS1052" s="34"/>
      <c r="VT1052" s="34"/>
      <c r="VU1052" s="34"/>
      <c r="VV1052" s="34"/>
      <c r="VW1052" s="34"/>
      <c r="VX1052" s="34"/>
      <c r="VY1052" s="34"/>
      <c r="VZ1052" s="34"/>
      <c r="WA1052" s="34"/>
      <c r="WB1052" s="34"/>
      <c r="WC1052" s="34"/>
      <c r="WD1052" s="34"/>
      <c r="WE1052" s="34"/>
      <c r="WF1052" s="34"/>
      <c r="WG1052" s="34"/>
      <c r="WH1052" s="34"/>
      <c r="WI1052" s="34"/>
      <c r="WJ1052" s="34"/>
      <c r="WK1052" s="34"/>
      <c r="WL1052" s="34"/>
      <c r="WM1052" s="34"/>
      <c r="WN1052" s="34"/>
      <c r="WO1052" s="34"/>
      <c r="WP1052" s="34"/>
      <c r="WQ1052" s="34"/>
      <c r="WR1052" s="34"/>
      <c r="WS1052" s="34"/>
      <c r="WT1052" s="34"/>
      <c r="WU1052" s="34"/>
      <c r="WV1052" s="34"/>
      <c r="WW1052" s="34"/>
      <c r="WX1052" s="34"/>
      <c r="WY1052" s="34"/>
      <c r="WZ1052" s="34"/>
      <c r="XA1052" s="34"/>
      <c r="XB1052" s="34"/>
      <c r="XC1052" s="34"/>
      <c r="XD1052" s="34"/>
      <c r="XE1052" s="34"/>
      <c r="XF1052" s="34"/>
      <c r="XG1052" s="34"/>
      <c r="XH1052" s="34"/>
      <c r="XI1052" s="34"/>
      <c r="XJ1052" s="34"/>
      <c r="XK1052" s="34"/>
      <c r="XL1052" s="34"/>
      <c r="XM1052" s="34"/>
      <c r="XN1052" s="34"/>
      <c r="XO1052" s="34"/>
      <c r="XP1052" s="34"/>
      <c r="XQ1052" s="34"/>
      <c r="XR1052" s="34"/>
      <c r="XS1052" s="34"/>
      <c r="XT1052" s="34"/>
      <c r="XU1052" s="34"/>
      <c r="XV1052" s="34"/>
      <c r="XW1052" s="34"/>
      <c r="XX1052" s="34"/>
      <c r="XY1052" s="34"/>
      <c r="XZ1052" s="34"/>
      <c r="YA1052" s="34"/>
      <c r="YB1052" s="34"/>
      <c r="YC1052" s="34"/>
      <c r="YD1052" s="34"/>
      <c r="YE1052" s="34"/>
      <c r="YF1052" s="34"/>
      <c r="YG1052" s="34"/>
      <c r="YH1052" s="34"/>
      <c r="YI1052" s="34"/>
      <c r="YJ1052" s="34"/>
      <c r="YK1052" s="34"/>
      <c r="YL1052" s="34"/>
      <c r="YM1052" s="34"/>
      <c r="YN1052" s="34"/>
      <c r="YO1052" s="34"/>
      <c r="YP1052" s="34"/>
      <c r="YQ1052" s="34"/>
      <c r="YR1052" s="34"/>
      <c r="YS1052" s="34"/>
      <c r="YT1052" s="34"/>
      <c r="YU1052" s="34"/>
      <c r="YV1052" s="34"/>
      <c r="YW1052" s="34"/>
      <c r="YX1052" s="34"/>
      <c r="YY1052" s="34"/>
      <c r="YZ1052" s="34"/>
      <c r="ZA1052" s="34"/>
      <c r="ZB1052" s="34"/>
      <c r="ZC1052" s="34"/>
      <c r="ZD1052" s="34"/>
      <c r="ZE1052" s="34"/>
      <c r="ZF1052" s="34"/>
      <c r="ZG1052" s="34"/>
      <c r="ZH1052" s="34"/>
      <c r="ZI1052" s="34"/>
      <c r="ZJ1052" s="34"/>
      <c r="ZK1052" s="34"/>
      <c r="ZL1052" s="34"/>
      <c r="ZM1052" s="34"/>
      <c r="ZN1052" s="34"/>
      <c r="ZO1052" s="34"/>
      <c r="ZP1052" s="34"/>
      <c r="ZQ1052" s="34"/>
      <c r="ZR1052" s="34"/>
      <c r="ZS1052" s="34"/>
      <c r="ZT1052" s="34"/>
      <c r="ZU1052" s="34"/>
      <c r="ZV1052" s="34"/>
      <c r="ZW1052" s="34"/>
      <c r="ZX1052" s="34"/>
      <c r="ZY1052" s="34"/>
      <c r="ZZ1052" s="34"/>
      <c r="AAA1052" s="34"/>
      <c r="AAB1052" s="34"/>
      <c r="AAC1052" s="34"/>
      <c r="AAD1052" s="34"/>
      <c r="AAE1052" s="34"/>
      <c r="AAF1052" s="34"/>
      <c r="AAG1052" s="34"/>
      <c r="AAH1052" s="34"/>
      <c r="AAI1052" s="34"/>
      <c r="AAJ1052" s="34"/>
      <c r="AAK1052" s="34"/>
      <c r="AAL1052" s="34"/>
      <c r="AAM1052" s="34"/>
      <c r="AAN1052" s="34"/>
      <c r="AAO1052" s="34"/>
      <c r="AAP1052" s="34"/>
      <c r="AAQ1052" s="34"/>
      <c r="AAR1052" s="34"/>
      <c r="AAS1052" s="34"/>
      <c r="AAT1052" s="34"/>
      <c r="AAU1052" s="34"/>
      <c r="AAV1052" s="34"/>
      <c r="AAW1052" s="34"/>
      <c r="AAX1052" s="34"/>
      <c r="AAY1052" s="34"/>
      <c r="AAZ1052" s="34"/>
      <c r="ABA1052" s="34"/>
      <c r="ABB1052" s="34"/>
      <c r="ABC1052" s="34"/>
      <c r="ABD1052" s="34"/>
      <c r="ABE1052" s="34"/>
      <c r="ABF1052" s="34"/>
      <c r="ABG1052" s="34"/>
      <c r="ABH1052" s="34"/>
      <c r="ABI1052" s="34"/>
      <c r="ABJ1052" s="34"/>
      <c r="ABK1052" s="34"/>
      <c r="ABL1052" s="34"/>
      <c r="ABM1052" s="34"/>
      <c r="ABN1052" s="34"/>
      <c r="ABO1052" s="34"/>
      <c r="ABP1052" s="34"/>
      <c r="ABQ1052" s="34"/>
      <c r="ABR1052" s="34"/>
      <c r="ABS1052" s="34"/>
      <c r="ABT1052" s="34"/>
      <c r="ABU1052" s="34"/>
      <c r="ABV1052" s="34"/>
      <c r="ABW1052" s="34"/>
      <c r="ABX1052" s="34"/>
      <c r="ABY1052" s="34"/>
      <c r="ABZ1052" s="34"/>
      <c r="ACA1052" s="34"/>
      <c r="ACB1052" s="34"/>
      <c r="ACC1052" s="34"/>
      <c r="ACD1052" s="34"/>
      <c r="ACE1052" s="34"/>
      <c r="ACF1052" s="34"/>
      <c r="ACG1052" s="34"/>
      <c r="ACH1052" s="34"/>
      <c r="ACI1052" s="34"/>
      <c r="ACJ1052" s="34"/>
      <c r="ACK1052" s="34"/>
      <c r="ACL1052" s="34"/>
      <c r="ACM1052" s="34"/>
      <c r="ACN1052" s="34"/>
      <c r="ACO1052" s="34"/>
      <c r="ACP1052" s="34"/>
      <c r="ACQ1052" s="34"/>
      <c r="ACR1052" s="34"/>
      <c r="ACS1052" s="34"/>
      <c r="ACT1052" s="34"/>
      <c r="ACU1052" s="34"/>
      <c r="ACV1052" s="34"/>
      <c r="ACW1052" s="34"/>
      <c r="ACX1052" s="34"/>
      <c r="ACY1052" s="34"/>
      <c r="ACZ1052" s="34"/>
      <c r="ADA1052" s="34"/>
      <c r="ADB1052" s="34"/>
      <c r="ADC1052" s="34"/>
      <c r="ADD1052" s="34"/>
      <c r="ADE1052" s="34"/>
      <c r="ADF1052" s="34"/>
      <c r="ADG1052" s="34"/>
      <c r="ADH1052" s="34"/>
      <c r="ADI1052" s="34"/>
      <c r="ADJ1052" s="34"/>
      <c r="ADK1052" s="34"/>
      <c r="ADL1052" s="34"/>
      <c r="ADM1052" s="34"/>
      <c r="ADN1052" s="34"/>
      <c r="ADO1052" s="34"/>
      <c r="ADP1052" s="34"/>
      <c r="ADQ1052" s="34"/>
      <c r="ADR1052" s="34"/>
      <c r="ADS1052" s="34"/>
      <c r="ADT1052" s="34"/>
      <c r="ADU1052" s="34"/>
      <c r="ADV1052" s="34"/>
      <c r="ADW1052" s="34"/>
      <c r="ADX1052" s="34"/>
      <c r="ADY1052" s="34"/>
      <c r="ADZ1052" s="34"/>
      <c r="AEA1052" s="34"/>
      <c r="AEB1052" s="34"/>
      <c r="AEC1052" s="34"/>
      <c r="AED1052" s="34"/>
      <c r="AEE1052" s="34"/>
      <c r="AEF1052" s="34"/>
      <c r="AEG1052" s="34"/>
      <c r="AEH1052" s="34"/>
      <c r="AEI1052" s="34"/>
      <c r="AEJ1052" s="34"/>
      <c r="AEK1052" s="34"/>
      <c r="AEL1052" s="34"/>
      <c r="AEM1052" s="34"/>
      <c r="AEN1052" s="34"/>
      <c r="AEO1052" s="34"/>
      <c r="AEP1052" s="34"/>
      <c r="AEQ1052" s="34"/>
      <c r="AER1052" s="34"/>
      <c r="AES1052" s="34"/>
      <c r="AET1052" s="34"/>
      <c r="AEU1052" s="34"/>
      <c r="AEV1052" s="34"/>
      <c r="AEW1052" s="34"/>
      <c r="AEX1052" s="34"/>
      <c r="AEY1052" s="34"/>
      <c r="AEZ1052" s="34"/>
      <c r="AFA1052" s="34"/>
      <c r="AFB1052" s="34"/>
      <c r="AFC1052" s="34"/>
      <c r="AFD1052" s="34"/>
      <c r="AFE1052" s="34"/>
      <c r="AFF1052" s="34"/>
      <c r="AFG1052" s="34"/>
      <c r="AFH1052" s="34"/>
      <c r="AFI1052" s="34"/>
      <c r="AFJ1052" s="34"/>
      <c r="AFK1052" s="34"/>
      <c r="AFL1052" s="34"/>
      <c r="AFM1052" s="34"/>
      <c r="AFN1052" s="34"/>
      <c r="AFO1052" s="34"/>
      <c r="AFP1052" s="34"/>
      <c r="AFQ1052" s="34"/>
      <c r="AFR1052" s="34"/>
      <c r="AFS1052" s="34"/>
      <c r="AFT1052" s="34"/>
      <c r="AFU1052" s="34"/>
      <c r="AFV1052" s="34"/>
      <c r="AFW1052" s="34"/>
      <c r="AFX1052" s="34"/>
      <c r="AFY1052" s="34"/>
      <c r="AFZ1052" s="34"/>
      <c r="AGA1052" s="34"/>
      <c r="AGB1052" s="34"/>
      <c r="AGC1052" s="34"/>
      <c r="AGD1052" s="34"/>
      <c r="AGE1052" s="34"/>
      <c r="AGF1052" s="34"/>
      <c r="AGG1052" s="34"/>
      <c r="AGH1052" s="34"/>
      <c r="AGI1052" s="34"/>
      <c r="AGJ1052" s="34"/>
      <c r="AGK1052" s="34"/>
      <c r="AGL1052" s="34"/>
      <c r="AGM1052" s="34"/>
      <c r="AGN1052" s="34"/>
      <c r="AGO1052" s="34"/>
      <c r="AGP1052" s="34"/>
      <c r="AGQ1052" s="34"/>
      <c r="AGR1052" s="34"/>
      <c r="AGS1052" s="34"/>
      <c r="AGT1052" s="34"/>
      <c r="AGU1052" s="34"/>
      <c r="AGV1052" s="34"/>
      <c r="AGW1052" s="34"/>
      <c r="AGX1052" s="34"/>
      <c r="AGY1052" s="34"/>
      <c r="AGZ1052" s="34"/>
      <c r="AHA1052" s="34"/>
      <c r="AHB1052" s="34"/>
      <c r="AHC1052" s="34"/>
      <c r="AHD1052" s="34"/>
      <c r="AHE1052" s="34"/>
      <c r="AHF1052" s="34"/>
      <c r="AHG1052" s="34"/>
      <c r="AHH1052" s="34"/>
      <c r="AHI1052" s="34"/>
      <c r="AHJ1052" s="34"/>
    </row>
    <row r="1053" spans="1:894" s="2" customFormat="1" ht="30" hidden="1" customHeight="1" x14ac:dyDescent="0.25">
      <c r="B1053" s="95" t="s">
        <v>1491</v>
      </c>
      <c r="C1053" s="88" t="s">
        <v>415</v>
      </c>
      <c r="D1053" s="89" t="s">
        <v>426</v>
      </c>
      <c r="E1053" s="89" t="s">
        <v>9</v>
      </c>
      <c r="F1053" s="89" t="s">
        <v>427</v>
      </c>
      <c r="G1053" s="90">
        <v>0.33</v>
      </c>
      <c r="H1053" s="89" t="s">
        <v>1484</v>
      </c>
      <c r="I1053" s="89" t="s">
        <v>1485</v>
      </c>
      <c r="J1053" s="89" t="s">
        <v>1486</v>
      </c>
      <c r="K1053" s="89" t="s">
        <v>1485</v>
      </c>
      <c r="L1053" s="89" t="s">
        <v>1487</v>
      </c>
      <c r="M1053" s="88" t="s">
        <v>1488</v>
      </c>
      <c r="N1053" s="93" t="s">
        <v>1489</v>
      </c>
      <c r="O1053" s="96" t="s">
        <v>1490</v>
      </c>
      <c r="P1053" s="37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4"/>
      <c r="AT1053" s="34"/>
      <c r="AU1053" s="34"/>
      <c r="AV1053" s="34"/>
      <c r="AW1053" s="34"/>
      <c r="AX1053" s="34"/>
      <c r="AY1053" s="34"/>
      <c r="AZ1053" s="34"/>
      <c r="BA1053" s="34"/>
      <c r="BB1053" s="34"/>
      <c r="BC1053" s="34"/>
      <c r="BD1053" s="34"/>
      <c r="BE1053" s="34"/>
      <c r="BF1053" s="34"/>
      <c r="BG1053" s="34"/>
      <c r="BH1053" s="34"/>
      <c r="BI1053" s="34"/>
      <c r="BJ1053" s="34"/>
      <c r="BK1053" s="34"/>
      <c r="BL1053" s="34"/>
      <c r="BM1053" s="34"/>
      <c r="BN1053" s="34"/>
      <c r="BO1053" s="34"/>
      <c r="BP1053" s="34"/>
      <c r="BQ1053" s="34"/>
      <c r="BR1053" s="34"/>
      <c r="BS1053" s="34"/>
      <c r="BT1053" s="34"/>
      <c r="BU1053" s="34"/>
      <c r="BV1053" s="34"/>
      <c r="BW1053" s="34"/>
      <c r="BX1053" s="34"/>
      <c r="BY1053" s="34"/>
      <c r="BZ1053" s="34"/>
      <c r="CA1053" s="34"/>
      <c r="CB1053" s="34"/>
      <c r="CC1053" s="34"/>
      <c r="CD1053" s="34"/>
      <c r="CE1053" s="34"/>
      <c r="CF1053" s="34"/>
      <c r="CG1053" s="34"/>
      <c r="CH1053" s="34"/>
      <c r="CI1053" s="34"/>
      <c r="CJ1053" s="34"/>
      <c r="CK1053" s="34"/>
      <c r="CL1053" s="34"/>
      <c r="CM1053" s="34"/>
      <c r="CN1053" s="34"/>
      <c r="CO1053" s="34"/>
      <c r="CP1053" s="34"/>
      <c r="CQ1053" s="34"/>
      <c r="CR1053" s="34"/>
      <c r="CS1053" s="34"/>
      <c r="CT1053" s="34"/>
      <c r="CU1053" s="34"/>
      <c r="CV1053" s="34"/>
      <c r="CW1053" s="34"/>
      <c r="CX1053" s="34"/>
      <c r="CY1053" s="34"/>
      <c r="CZ1053" s="34"/>
      <c r="DA1053" s="34"/>
      <c r="DB1053" s="34"/>
      <c r="DC1053" s="34"/>
      <c r="DD1053" s="34"/>
      <c r="DE1053" s="34"/>
      <c r="DF1053" s="34"/>
      <c r="DG1053" s="34"/>
      <c r="DH1053" s="34"/>
      <c r="DI1053" s="34"/>
      <c r="DJ1053" s="34"/>
      <c r="DK1053" s="34"/>
      <c r="DL1053" s="34"/>
      <c r="DM1053" s="34"/>
      <c r="DN1053" s="34"/>
      <c r="DO1053" s="34"/>
      <c r="DP1053" s="34"/>
      <c r="DQ1053" s="34"/>
      <c r="DR1053" s="34"/>
      <c r="DS1053" s="34"/>
      <c r="DT1053" s="34"/>
      <c r="DU1053" s="34"/>
      <c r="DV1053" s="34"/>
      <c r="DW1053" s="34"/>
      <c r="DX1053" s="34"/>
      <c r="DY1053" s="34"/>
      <c r="DZ1053" s="34"/>
      <c r="EA1053" s="34"/>
      <c r="EB1053" s="34"/>
      <c r="EC1053" s="34"/>
      <c r="ED1053" s="34"/>
      <c r="EE1053" s="34"/>
      <c r="EF1053" s="34"/>
      <c r="EG1053" s="34"/>
      <c r="EH1053" s="34"/>
      <c r="EI1053" s="34"/>
      <c r="EJ1053" s="34"/>
      <c r="EK1053" s="34"/>
      <c r="EL1053" s="34"/>
      <c r="EM1053" s="34"/>
      <c r="EN1053" s="34"/>
      <c r="EO1053" s="34"/>
      <c r="EP1053" s="34"/>
      <c r="EQ1053" s="34"/>
      <c r="ER1053" s="34"/>
      <c r="ES1053" s="34"/>
      <c r="ET1053" s="34"/>
      <c r="EU1053" s="34"/>
      <c r="EV1053" s="34"/>
      <c r="EW1053" s="34"/>
      <c r="EX1053" s="34"/>
      <c r="EY1053" s="34"/>
      <c r="EZ1053" s="34"/>
      <c r="FA1053" s="34"/>
      <c r="FB1053" s="34"/>
      <c r="FC1053" s="34"/>
      <c r="FD1053" s="34"/>
      <c r="FE1053" s="34"/>
      <c r="FF1053" s="34"/>
      <c r="FG1053" s="34"/>
      <c r="FH1053" s="34"/>
      <c r="FI1053" s="34"/>
      <c r="FJ1053" s="34"/>
      <c r="FK1053" s="34"/>
      <c r="FL1053" s="34"/>
      <c r="FM1053" s="34"/>
      <c r="FN1053" s="34"/>
      <c r="FO1053" s="34"/>
      <c r="FP1053" s="34"/>
      <c r="FQ1053" s="34"/>
      <c r="FR1053" s="34"/>
      <c r="FS1053" s="34"/>
      <c r="FT1053" s="34"/>
      <c r="FU1053" s="34"/>
      <c r="FV1053" s="34"/>
      <c r="FW1053" s="34"/>
      <c r="FX1053" s="34"/>
      <c r="FY1053" s="34"/>
      <c r="FZ1053" s="34"/>
      <c r="GA1053" s="34"/>
      <c r="GB1053" s="34"/>
      <c r="GC1053" s="34"/>
      <c r="GD1053" s="34"/>
      <c r="GE1053" s="34"/>
      <c r="GF1053" s="34"/>
      <c r="GG1053" s="34"/>
      <c r="GH1053" s="34"/>
      <c r="GI1053" s="34"/>
      <c r="GJ1053" s="34"/>
      <c r="GK1053" s="34"/>
      <c r="GL1053" s="34"/>
      <c r="GM1053" s="34"/>
      <c r="GN1053" s="34"/>
      <c r="GO1053" s="34"/>
      <c r="GP1053" s="34"/>
      <c r="GQ1053" s="34"/>
      <c r="GR1053" s="34"/>
      <c r="GS1053" s="34"/>
      <c r="GT1053" s="34"/>
      <c r="GU1053" s="34"/>
      <c r="GV1053" s="34"/>
      <c r="GW1053" s="34"/>
      <c r="GX1053" s="34"/>
      <c r="GY1053" s="34"/>
      <c r="GZ1053" s="34"/>
      <c r="HA1053" s="34"/>
      <c r="HB1053" s="34"/>
      <c r="HC1053" s="34"/>
      <c r="HD1053" s="34"/>
      <c r="HE1053" s="34"/>
      <c r="HF1053" s="34"/>
      <c r="HG1053" s="34"/>
      <c r="HH1053" s="34"/>
      <c r="HI1053" s="34"/>
      <c r="HJ1053" s="34"/>
      <c r="HK1053" s="34"/>
      <c r="HL1053" s="34"/>
      <c r="HM1053" s="34"/>
      <c r="HN1053" s="34"/>
      <c r="HO1053" s="34"/>
      <c r="HP1053" s="34"/>
      <c r="HQ1053" s="34"/>
      <c r="HR1053" s="34"/>
      <c r="HS1053" s="34"/>
      <c r="HT1053" s="34"/>
      <c r="HU1053" s="34"/>
      <c r="HV1053" s="34"/>
      <c r="HW1053" s="34"/>
      <c r="HX1053" s="34"/>
      <c r="HY1053" s="34"/>
      <c r="HZ1053" s="34"/>
      <c r="IA1053" s="34"/>
      <c r="IB1053" s="34"/>
      <c r="IC1053" s="34"/>
      <c r="ID1053" s="34"/>
      <c r="IE1053" s="34"/>
      <c r="IF1053" s="34"/>
      <c r="IG1053" s="34"/>
      <c r="IH1053" s="34"/>
      <c r="II1053" s="34"/>
      <c r="IJ1053" s="34"/>
      <c r="IK1053" s="34"/>
      <c r="IL1053" s="34"/>
      <c r="IM1053" s="34"/>
      <c r="IN1053" s="34"/>
      <c r="IO1053" s="34"/>
      <c r="IP1053" s="34"/>
      <c r="IQ1053" s="34"/>
      <c r="IR1053" s="34"/>
      <c r="IS1053" s="34"/>
      <c r="IT1053" s="34"/>
      <c r="IU1053" s="34"/>
      <c r="IV1053" s="34"/>
      <c r="IW1053" s="34"/>
      <c r="IX1053" s="34"/>
      <c r="IY1053" s="34"/>
      <c r="IZ1053" s="34"/>
      <c r="JA1053" s="34"/>
      <c r="JB1053" s="34"/>
      <c r="JC1053" s="34"/>
      <c r="JD1053" s="34"/>
      <c r="JE1053" s="34"/>
      <c r="JF1053" s="34"/>
      <c r="JG1053" s="34"/>
      <c r="JH1053" s="34"/>
      <c r="JI1053" s="34"/>
      <c r="JJ1053" s="34"/>
      <c r="JK1053" s="34"/>
      <c r="JL1053" s="34"/>
      <c r="JM1053" s="34"/>
      <c r="JN1053" s="34"/>
      <c r="JO1053" s="34"/>
      <c r="JP1053" s="34"/>
      <c r="JQ1053" s="34"/>
      <c r="JR1053" s="34"/>
      <c r="JS1053" s="34"/>
      <c r="JT1053" s="34"/>
      <c r="JU1053" s="34"/>
      <c r="JV1053" s="34"/>
      <c r="JW1053" s="34"/>
      <c r="JX1053" s="34"/>
      <c r="JY1053" s="34"/>
      <c r="JZ1053" s="34"/>
      <c r="KA1053" s="34"/>
      <c r="KB1053" s="34"/>
      <c r="KC1053" s="34"/>
      <c r="KD1053" s="34"/>
      <c r="KE1053" s="34"/>
      <c r="KF1053" s="34"/>
      <c r="KG1053" s="34"/>
      <c r="KH1053" s="34"/>
      <c r="KI1053" s="34"/>
      <c r="KJ1053" s="34"/>
      <c r="KK1053" s="34"/>
      <c r="KL1053" s="34"/>
      <c r="KM1053" s="34"/>
      <c r="KN1053" s="34"/>
      <c r="KO1053" s="34"/>
      <c r="KP1053" s="34"/>
      <c r="KQ1053" s="34"/>
      <c r="KR1053" s="34"/>
      <c r="KS1053" s="34"/>
      <c r="KT1053" s="34"/>
      <c r="KU1053" s="34"/>
      <c r="KV1053" s="34"/>
      <c r="KW1053" s="34"/>
      <c r="KX1053" s="34"/>
      <c r="KY1053" s="34"/>
      <c r="KZ1053" s="34"/>
      <c r="LA1053" s="34"/>
      <c r="LB1053" s="34"/>
      <c r="LC1053" s="34"/>
      <c r="LD1053" s="34"/>
      <c r="LE1053" s="34"/>
      <c r="LF1053" s="34"/>
      <c r="LG1053" s="34"/>
      <c r="LH1053" s="34"/>
      <c r="LI1053" s="34"/>
      <c r="LJ1053" s="34"/>
      <c r="LK1053" s="34"/>
      <c r="LL1053" s="34"/>
      <c r="LM1053" s="34"/>
      <c r="LN1053" s="34"/>
      <c r="LO1053" s="34"/>
      <c r="LP1053" s="34"/>
      <c r="LQ1053" s="34"/>
      <c r="LR1053" s="34"/>
      <c r="LS1053" s="34"/>
      <c r="LT1053" s="34"/>
      <c r="LU1053" s="34"/>
      <c r="LV1053" s="34"/>
      <c r="LW1053" s="34"/>
      <c r="LX1053" s="34"/>
      <c r="LY1053" s="34"/>
      <c r="LZ1053" s="34"/>
      <c r="MA1053" s="34"/>
      <c r="MB1053" s="34"/>
      <c r="MC1053" s="34"/>
      <c r="MD1053" s="34"/>
      <c r="ME1053" s="34"/>
      <c r="MF1053" s="34"/>
      <c r="MG1053" s="34"/>
      <c r="MH1053" s="34"/>
      <c r="MI1053" s="34"/>
      <c r="MJ1053" s="34"/>
      <c r="MK1053" s="34"/>
      <c r="ML1053" s="34"/>
      <c r="MM1053" s="34"/>
      <c r="MN1053" s="34"/>
      <c r="MO1053" s="34"/>
      <c r="MP1053" s="34"/>
      <c r="MQ1053" s="34"/>
      <c r="MR1053" s="34"/>
      <c r="MS1053" s="34"/>
      <c r="MT1053" s="34"/>
      <c r="MU1053" s="34"/>
      <c r="MV1053" s="34"/>
      <c r="MW1053" s="34"/>
      <c r="MX1053" s="34"/>
      <c r="MY1053" s="34"/>
      <c r="MZ1053" s="34"/>
      <c r="NA1053" s="34"/>
      <c r="NB1053" s="34"/>
      <c r="NC1053" s="34"/>
      <c r="ND1053" s="34"/>
      <c r="NE1053" s="34"/>
      <c r="NF1053" s="34"/>
      <c r="NG1053" s="34"/>
      <c r="NH1053" s="34"/>
      <c r="NI1053" s="34"/>
      <c r="NJ1053" s="34"/>
      <c r="NK1053" s="34"/>
      <c r="NL1053" s="34"/>
      <c r="NM1053" s="34"/>
      <c r="NN1053" s="34"/>
      <c r="NO1053" s="34"/>
      <c r="NP1053" s="34"/>
      <c r="NQ1053" s="34"/>
      <c r="NR1053" s="34"/>
      <c r="NS1053" s="34"/>
      <c r="NT1053" s="34"/>
      <c r="NU1053" s="34"/>
      <c r="NV1053" s="34"/>
      <c r="NW1053" s="34"/>
      <c r="NX1053" s="34"/>
      <c r="NY1053" s="34"/>
      <c r="NZ1053" s="34"/>
      <c r="OA1053" s="34"/>
      <c r="OB1053" s="34"/>
      <c r="OC1053" s="34"/>
      <c r="OD1053" s="34"/>
      <c r="OE1053" s="34"/>
      <c r="OF1053" s="34"/>
      <c r="OG1053" s="34"/>
      <c r="OH1053" s="34"/>
      <c r="OI1053" s="34"/>
      <c r="OJ1053" s="34"/>
      <c r="OK1053" s="34"/>
      <c r="OL1053" s="34"/>
      <c r="OM1053" s="34"/>
      <c r="ON1053" s="34"/>
      <c r="OO1053" s="34"/>
      <c r="OP1053" s="34"/>
      <c r="OQ1053" s="34"/>
      <c r="OR1053" s="34"/>
      <c r="OS1053" s="34"/>
      <c r="OT1053" s="34"/>
      <c r="OU1053" s="34"/>
      <c r="OV1053" s="34"/>
      <c r="OW1053" s="34"/>
      <c r="OX1053" s="34"/>
      <c r="OY1053" s="34"/>
      <c r="OZ1053" s="34"/>
      <c r="PA1053" s="34"/>
      <c r="PB1053" s="34"/>
      <c r="PC1053" s="34"/>
      <c r="PD1053" s="34"/>
      <c r="PE1053" s="34"/>
      <c r="PF1053" s="34"/>
      <c r="PG1053" s="34"/>
      <c r="PH1053" s="34"/>
      <c r="PI1053" s="34"/>
      <c r="PJ1053" s="34"/>
      <c r="PK1053" s="34"/>
      <c r="PL1053" s="34"/>
      <c r="PM1053" s="34"/>
      <c r="PN1053" s="34"/>
      <c r="PO1053" s="34"/>
      <c r="PP1053" s="34"/>
      <c r="PQ1053" s="34"/>
      <c r="PR1053" s="34"/>
      <c r="PS1053" s="34"/>
      <c r="PT1053" s="34"/>
      <c r="PU1053" s="34"/>
      <c r="PV1053" s="34"/>
      <c r="PW1053" s="34"/>
      <c r="PX1053" s="34"/>
      <c r="PY1053" s="34"/>
      <c r="PZ1053" s="34"/>
      <c r="QA1053" s="34"/>
      <c r="QB1053" s="34"/>
      <c r="QC1053" s="34"/>
      <c r="QD1053" s="34"/>
      <c r="QE1053" s="34"/>
      <c r="QF1053" s="34"/>
      <c r="QG1053" s="34"/>
      <c r="QH1053" s="34"/>
      <c r="QI1053" s="34"/>
      <c r="QJ1053" s="34"/>
      <c r="QK1053" s="34"/>
      <c r="QL1053" s="34"/>
      <c r="QM1053" s="34"/>
      <c r="QN1053" s="34"/>
      <c r="QO1053" s="34"/>
      <c r="QP1053" s="34"/>
      <c r="QQ1053" s="34"/>
      <c r="QR1053" s="34"/>
      <c r="QS1053" s="34"/>
      <c r="QT1053" s="34"/>
      <c r="QU1053" s="34"/>
      <c r="QV1053" s="34"/>
      <c r="QW1053" s="34"/>
      <c r="QX1053" s="34"/>
      <c r="QY1053" s="34"/>
      <c r="QZ1053" s="34"/>
      <c r="RA1053" s="34"/>
      <c r="RB1053" s="34"/>
      <c r="RC1053" s="34"/>
      <c r="RD1053" s="34"/>
      <c r="RE1053" s="34"/>
      <c r="RF1053" s="34"/>
      <c r="RG1053" s="34"/>
      <c r="RH1053" s="34"/>
      <c r="RI1053" s="34"/>
      <c r="RJ1053" s="34"/>
      <c r="RK1053" s="34"/>
      <c r="RL1053" s="34"/>
      <c r="RM1053" s="34"/>
      <c r="RN1053" s="34"/>
      <c r="RO1053" s="34"/>
      <c r="RP1053" s="34"/>
      <c r="RQ1053" s="34"/>
      <c r="RR1053" s="34"/>
      <c r="RS1053" s="34"/>
      <c r="RT1053" s="34"/>
      <c r="RU1053" s="34"/>
      <c r="RV1053" s="34"/>
      <c r="RW1053" s="34"/>
      <c r="RX1053" s="34"/>
      <c r="RY1053" s="34"/>
      <c r="RZ1053" s="34"/>
      <c r="SA1053" s="34"/>
      <c r="SB1053" s="34"/>
      <c r="SC1053" s="34"/>
      <c r="SD1053" s="34"/>
      <c r="SE1053" s="34"/>
      <c r="SF1053" s="34"/>
      <c r="SG1053" s="34"/>
      <c r="SH1053" s="34"/>
      <c r="SI1053" s="34"/>
      <c r="SJ1053" s="34"/>
      <c r="SK1053" s="34"/>
      <c r="SL1053" s="34"/>
      <c r="SM1053" s="34"/>
      <c r="SN1053" s="34"/>
      <c r="SO1053" s="34"/>
      <c r="SP1053" s="34"/>
      <c r="SQ1053" s="34"/>
      <c r="SR1053" s="34"/>
      <c r="SS1053" s="34"/>
      <c r="ST1053" s="34"/>
      <c r="SU1053" s="34"/>
      <c r="SV1053" s="34"/>
      <c r="SW1053" s="34"/>
      <c r="SX1053" s="34"/>
      <c r="SY1053" s="34"/>
      <c r="SZ1053" s="34"/>
      <c r="TA1053" s="34"/>
      <c r="TB1053" s="34"/>
      <c r="TC1053" s="34"/>
      <c r="TD1053" s="34"/>
      <c r="TE1053" s="34"/>
      <c r="TF1053" s="34"/>
      <c r="TG1053" s="34"/>
      <c r="TH1053" s="34"/>
      <c r="TI1053" s="34"/>
      <c r="TJ1053" s="34"/>
      <c r="TK1053" s="34"/>
      <c r="TL1053" s="34"/>
      <c r="TM1053" s="34"/>
      <c r="TN1053" s="34"/>
      <c r="TO1053" s="34"/>
      <c r="TP1053" s="34"/>
      <c r="TQ1053" s="34"/>
      <c r="TR1053" s="34"/>
      <c r="TS1053" s="34"/>
      <c r="TT1053" s="34"/>
      <c r="TU1053" s="34"/>
      <c r="TV1053" s="34"/>
      <c r="TW1053" s="34"/>
      <c r="TX1053" s="34"/>
      <c r="TY1053" s="34"/>
      <c r="TZ1053" s="34"/>
      <c r="UA1053" s="34"/>
      <c r="UB1053" s="34"/>
      <c r="UC1053" s="34"/>
      <c r="UD1053" s="34"/>
      <c r="UE1053" s="34"/>
      <c r="UF1053" s="34"/>
      <c r="UG1053" s="34"/>
      <c r="UH1053" s="34"/>
      <c r="UI1053" s="34"/>
      <c r="UJ1053" s="34"/>
      <c r="UK1053" s="34"/>
      <c r="UL1053" s="34"/>
      <c r="UM1053" s="34"/>
      <c r="UN1053" s="34"/>
      <c r="UO1053" s="34"/>
      <c r="UP1053" s="34"/>
      <c r="UQ1053" s="34"/>
      <c r="UR1053" s="34"/>
      <c r="US1053" s="34"/>
      <c r="UT1053" s="34"/>
      <c r="UU1053" s="34"/>
      <c r="UV1053" s="34"/>
      <c r="UW1053" s="34"/>
      <c r="UX1053" s="34"/>
      <c r="UY1053" s="34"/>
      <c r="UZ1053" s="34"/>
      <c r="VA1053" s="34"/>
      <c r="VB1053" s="34"/>
      <c r="VC1053" s="34"/>
      <c r="VD1053" s="34"/>
      <c r="VE1053" s="34"/>
      <c r="VF1053" s="34"/>
      <c r="VG1053" s="34"/>
      <c r="VH1053" s="34"/>
      <c r="VI1053" s="34"/>
      <c r="VJ1053" s="34"/>
      <c r="VK1053" s="34"/>
      <c r="VL1053" s="34"/>
      <c r="VM1053" s="34"/>
      <c r="VN1053" s="34"/>
      <c r="VO1053" s="34"/>
      <c r="VP1053" s="34"/>
      <c r="VQ1053" s="34"/>
      <c r="VR1053" s="34"/>
      <c r="VS1053" s="34"/>
      <c r="VT1053" s="34"/>
      <c r="VU1053" s="34"/>
      <c r="VV1053" s="34"/>
      <c r="VW1053" s="34"/>
      <c r="VX1053" s="34"/>
      <c r="VY1053" s="34"/>
      <c r="VZ1053" s="34"/>
      <c r="WA1053" s="34"/>
      <c r="WB1053" s="34"/>
      <c r="WC1053" s="34"/>
      <c r="WD1053" s="34"/>
      <c r="WE1053" s="34"/>
      <c r="WF1053" s="34"/>
      <c r="WG1053" s="34"/>
      <c r="WH1053" s="34"/>
      <c r="WI1053" s="34"/>
      <c r="WJ1053" s="34"/>
      <c r="WK1053" s="34"/>
      <c r="WL1053" s="34"/>
      <c r="WM1053" s="34"/>
      <c r="WN1053" s="34"/>
      <c r="WO1053" s="34"/>
      <c r="WP1053" s="34"/>
      <c r="WQ1053" s="34"/>
      <c r="WR1053" s="34"/>
      <c r="WS1053" s="34"/>
      <c r="WT1053" s="34"/>
      <c r="WU1053" s="34"/>
      <c r="WV1053" s="34"/>
      <c r="WW1053" s="34"/>
      <c r="WX1053" s="34"/>
      <c r="WY1053" s="34"/>
      <c r="WZ1053" s="34"/>
      <c r="XA1053" s="34"/>
      <c r="XB1053" s="34"/>
      <c r="XC1053" s="34"/>
      <c r="XD1053" s="34"/>
      <c r="XE1053" s="34"/>
      <c r="XF1053" s="34"/>
      <c r="XG1053" s="34"/>
      <c r="XH1053" s="34"/>
      <c r="XI1053" s="34"/>
      <c r="XJ1053" s="34"/>
      <c r="XK1053" s="34"/>
      <c r="XL1053" s="34"/>
      <c r="XM1053" s="34"/>
      <c r="XN1053" s="34"/>
      <c r="XO1053" s="34"/>
      <c r="XP1053" s="34"/>
      <c r="XQ1053" s="34"/>
      <c r="XR1053" s="34"/>
      <c r="XS1053" s="34"/>
      <c r="XT1053" s="34"/>
      <c r="XU1053" s="34"/>
      <c r="XV1053" s="34"/>
      <c r="XW1053" s="34"/>
      <c r="XX1053" s="34"/>
      <c r="XY1053" s="34"/>
      <c r="XZ1053" s="34"/>
      <c r="YA1053" s="34"/>
      <c r="YB1053" s="34"/>
      <c r="YC1053" s="34"/>
      <c r="YD1053" s="34"/>
      <c r="YE1053" s="34"/>
      <c r="YF1053" s="34"/>
      <c r="YG1053" s="34"/>
      <c r="YH1053" s="34"/>
      <c r="YI1053" s="34"/>
      <c r="YJ1053" s="34"/>
      <c r="YK1053" s="34"/>
      <c r="YL1053" s="34"/>
      <c r="YM1053" s="34"/>
      <c r="YN1053" s="34"/>
      <c r="YO1053" s="34"/>
      <c r="YP1053" s="34"/>
      <c r="YQ1053" s="34"/>
      <c r="YR1053" s="34"/>
      <c r="YS1053" s="34"/>
      <c r="YT1053" s="34"/>
      <c r="YU1053" s="34"/>
      <c r="YV1053" s="34"/>
      <c r="YW1053" s="34"/>
      <c r="YX1053" s="34"/>
      <c r="YY1053" s="34"/>
      <c r="YZ1053" s="34"/>
      <c r="ZA1053" s="34"/>
      <c r="ZB1053" s="34"/>
      <c r="ZC1053" s="34"/>
      <c r="ZD1053" s="34"/>
      <c r="ZE1053" s="34"/>
      <c r="ZF1053" s="34"/>
      <c r="ZG1053" s="34"/>
      <c r="ZH1053" s="34"/>
      <c r="ZI1053" s="34"/>
      <c r="ZJ1053" s="34"/>
      <c r="ZK1053" s="34"/>
      <c r="ZL1053" s="34"/>
      <c r="ZM1053" s="34"/>
      <c r="ZN1053" s="34"/>
      <c r="ZO1053" s="34"/>
      <c r="ZP1053" s="34"/>
      <c r="ZQ1053" s="34"/>
      <c r="ZR1053" s="34"/>
      <c r="ZS1053" s="34"/>
      <c r="ZT1053" s="34"/>
      <c r="ZU1053" s="34"/>
      <c r="ZV1053" s="34"/>
      <c r="ZW1053" s="34"/>
      <c r="ZX1053" s="34"/>
      <c r="ZY1053" s="34"/>
      <c r="ZZ1053" s="34"/>
      <c r="AAA1053" s="34"/>
      <c r="AAB1053" s="34"/>
      <c r="AAC1053" s="34"/>
      <c r="AAD1053" s="34"/>
      <c r="AAE1053" s="34"/>
      <c r="AAF1053" s="34"/>
      <c r="AAG1053" s="34"/>
      <c r="AAH1053" s="34"/>
      <c r="AAI1053" s="34"/>
      <c r="AAJ1053" s="34"/>
      <c r="AAK1053" s="34"/>
      <c r="AAL1053" s="34"/>
      <c r="AAM1053" s="34"/>
      <c r="AAN1053" s="34"/>
      <c r="AAO1053" s="34"/>
      <c r="AAP1053" s="34"/>
      <c r="AAQ1053" s="34"/>
      <c r="AAR1053" s="34"/>
      <c r="AAS1053" s="34"/>
      <c r="AAT1053" s="34"/>
      <c r="AAU1053" s="34"/>
      <c r="AAV1053" s="34"/>
      <c r="AAW1053" s="34"/>
      <c r="AAX1053" s="34"/>
      <c r="AAY1053" s="34"/>
      <c r="AAZ1053" s="34"/>
      <c r="ABA1053" s="34"/>
      <c r="ABB1053" s="34"/>
      <c r="ABC1053" s="34"/>
      <c r="ABD1053" s="34"/>
      <c r="ABE1053" s="34"/>
      <c r="ABF1053" s="34"/>
      <c r="ABG1053" s="34"/>
      <c r="ABH1053" s="34"/>
      <c r="ABI1053" s="34"/>
      <c r="ABJ1053" s="34"/>
      <c r="ABK1053" s="34"/>
      <c r="ABL1053" s="34"/>
      <c r="ABM1053" s="34"/>
      <c r="ABN1053" s="34"/>
      <c r="ABO1053" s="34"/>
      <c r="ABP1053" s="34"/>
      <c r="ABQ1053" s="34"/>
      <c r="ABR1053" s="34"/>
      <c r="ABS1053" s="34"/>
      <c r="ABT1053" s="34"/>
      <c r="ABU1053" s="34"/>
      <c r="ABV1053" s="34"/>
      <c r="ABW1053" s="34"/>
      <c r="ABX1053" s="34"/>
      <c r="ABY1053" s="34"/>
      <c r="ABZ1053" s="34"/>
      <c r="ACA1053" s="34"/>
      <c r="ACB1053" s="34"/>
      <c r="ACC1053" s="34"/>
      <c r="ACD1053" s="34"/>
      <c r="ACE1053" s="34"/>
      <c r="ACF1053" s="34"/>
      <c r="ACG1053" s="34"/>
      <c r="ACH1053" s="34"/>
      <c r="ACI1053" s="34"/>
      <c r="ACJ1053" s="34"/>
      <c r="ACK1053" s="34"/>
      <c r="ACL1053" s="34"/>
      <c r="ACM1053" s="34"/>
      <c r="ACN1053" s="34"/>
      <c r="ACO1053" s="34"/>
      <c r="ACP1053" s="34"/>
      <c r="ACQ1053" s="34"/>
      <c r="ACR1053" s="34"/>
      <c r="ACS1053" s="34"/>
      <c r="ACT1053" s="34"/>
      <c r="ACU1053" s="34"/>
      <c r="ACV1053" s="34"/>
      <c r="ACW1053" s="34"/>
      <c r="ACX1053" s="34"/>
      <c r="ACY1053" s="34"/>
      <c r="ACZ1053" s="34"/>
      <c r="ADA1053" s="34"/>
      <c r="ADB1053" s="34"/>
      <c r="ADC1053" s="34"/>
      <c r="ADD1053" s="34"/>
      <c r="ADE1053" s="34"/>
      <c r="ADF1053" s="34"/>
      <c r="ADG1053" s="34"/>
      <c r="ADH1053" s="34"/>
      <c r="ADI1053" s="34"/>
      <c r="ADJ1053" s="34"/>
      <c r="ADK1053" s="34"/>
      <c r="ADL1053" s="34"/>
      <c r="ADM1053" s="34"/>
      <c r="ADN1053" s="34"/>
      <c r="ADO1053" s="34"/>
      <c r="ADP1053" s="34"/>
      <c r="ADQ1053" s="34"/>
      <c r="ADR1053" s="34"/>
      <c r="ADS1053" s="34"/>
      <c r="ADT1053" s="34"/>
      <c r="ADU1053" s="34"/>
      <c r="ADV1053" s="34"/>
      <c r="ADW1053" s="34"/>
      <c r="ADX1053" s="34"/>
      <c r="ADY1053" s="34"/>
      <c r="ADZ1053" s="34"/>
      <c r="AEA1053" s="34"/>
      <c r="AEB1053" s="34"/>
      <c r="AEC1053" s="34"/>
      <c r="AED1053" s="34"/>
      <c r="AEE1053" s="34"/>
      <c r="AEF1053" s="34"/>
      <c r="AEG1053" s="34"/>
      <c r="AEH1053" s="34"/>
      <c r="AEI1053" s="34"/>
      <c r="AEJ1053" s="34"/>
      <c r="AEK1053" s="34"/>
      <c r="AEL1053" s="34"/>
      <c r="AEM1053" s="34"/>
      <c r="AEN1053" s="34"/>
      <c r="AEO1053" s="34"/>
      <c r="AEP1053" s="34"/>
      <c r="AEQ1053" s="34"/>
      <c r="AER1053" s="34"/>
      <c r="AES1053" s="34"/>
      <c r="AET1053" s="34"/>
      <c r="AEU1053" s="34"/>
      <c r="AEV1053" s="34"/>
      <c r="AEW1053" s="34"/>
      <c r="AEX1053" s="34"/>
      <c r="AEY1053" s="34"/>
      <c r="AEZ1053" s="34"/>
      <c r="AFA1053" s="34"/>
      <c r="AFB1053" s="34"/>
      <c r="AFC1053" s="34"/>
      <c r="AFD1053" s="34"/>
      <c r="AFE1053" s="34"/>
      <c r="AFF1053" s="34"/>
      <c r="AFG1053" s="34"/>
      <c r="AFH1053" s="34"/>
      <c r="AFI1053" s="34"/>
      <c r="AFJ1053" s="34"/>
      <c r="AFK1053" s="34"/>
      <c r="AFL1053" s="34"/>
      <c r="AFM1053" s="34"/>
      <c r="AFN1053" s="34"/>
      <c r="AFO1053" s="34"/>
      <c r="AFP1053" s="34"/>
      <c r="AFQ1053" s="34"/>
      <c r="AFR1053" s="34"/>
      <c r="AFS1053" s="34"/>
      <c r="AFT1053" s="34"/>
      <c r="AFU1053" s="34"/>
      <c r="AFV1053" s="34"/>
      <c r="AFW1053" s="34"/>
      <c r="AFX1053" s="34"/>
      <c r="AFY1053" s="34"/>
      <c r="AFZ1053" s="34"/>
      <c r="AGA1053" s="34"/>
      <c r="AGB1053" s="34"/>
      <c r="AGC1053" s="34"/>
      <c r="AGD1053" s="34"/>
      <c r="AGE1053" s="34"/>
      <c r="AGF1053" s="34"/>
      <c r="AGG1053" s="34"/>
      <c r="AGH1053" s="34"/>
      <c r="AGI1053" s="34"/>
      <c r="AGJ1053" s="34"/>
      <c r="AGK1053" s="34"/>
      <c r="AGL1053" s="34"/>
      <c r="AGM1053" s="34"/>
      <c r="AGN1053" s="34"/>
      <c r="AGO1053" s="34"/>
      <c r="AGP1053" s="34"/>
      <c r="AGQ1053" s="34"/>
      <c r="AGR1053" s="34"/>
      <c r="AGS1053" s="34"/>
      <c r="AGT1053" s="34"/>
      <c r="AGU1053" s="34"/>
      <c r="AGV1053" s="34"/>
      <c r="AGW1053" s="34"/>
      <c r="AGX1053" s="34"/>
      <c r="AGY1053" s="34"/>
      <c r="AGZ1053" s="34"/>
      <c r="AHA1053" s="34"/>
      <c r="AHB1053" s="34"/>
      <c r="AHC1053" s="34"/>
      <c r="AHD1053" s="34"/>
      <c r="AHE1053" s="34"/>
      <c r="AHF1053" s="34"/>
      <c r="AHG1053" s="34"/>
      <c r="AHH1053" s="34"/>
      <c r="AHI1053" s="34"/>
      <c r="AHJ1053" s="34"/>
    </row>
    <row r="1054" spans="1:894" s="2" customFormat="1" ht="30" hidden="1" customHeight="1" x14ac:dyDescent="0.25">
      <c r="A1054" s="18"/>
      <c r="B1054" s="95" t="s">
        <v>1491</v>
      </c>
      <c r="C1054" s="88" t="s">
        <v>415</v>
      </c>
      <c r="D1054" s="89" t="s">
        <v>33</v>
      </c>
      <c r="E1054" s="89" t="s">
        <v>9</v>
      </c>
      <c r="F1054" s="89" t="s">
        <v>428</v>
      </c>
      <c r="G1054" s="90">
        <v>0.33</v>
      </c>
      <c r="H1054" s="89" t="s">
        <v>1484</v>
      </c>
      <c r="I1054" s="89" t="s">
        <v>1485</v>
      </c>
      <c r="J1054" s="89" t="s">
        <v>1486</v>
      </c>
      <c r="K1054" s="89" t="s">
        <v>1485</v>
      </c>
      <c r="L1054" s="89" t="s">
        <v>1487</v>
      </c>
      <c r="M1054" s="88" t="s">
        <v>1488</v>
      </c>
      <c r="N1054" s="93" t="s">
        <v>1489</v>
      </c>
      <c r="O1054" s="96" t="s">
        <v>1490</v>
      </c>
      <c r="P1054" s="37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4"/>
      <c r="AT1054" s="34"/>
      <c r="AU1054" s="34"/>
      <c r="AV1054" s="34"/>
      <c r="AW1054" s="34"/>
      <c r="AX1054" s="34"/>
      <c r="AY1054" s="34"/>
      <c r="AZ1054" s="34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  <c r="BN1054" s="34"/>
      <c r="BO1054" s="34"/>
      <c r="BP1054" s="34"/>
      <c r="BQ1054" s="34"/>
      <c r="BR1054" s="34"/>
      <c r="BS1054" s="34"/>
      <c r="BT1054" s="34"/>
      <c r="BU1054" s="34"/>
      <c r="BV1054" s="34"/>
      <c r="BW1054" s="34"/>
      <c r="BX1054" s="34"/>
      <c r="BY1054" s="34"/>
      <c r="BZ1054" s="34"/>
      <c r="CA1054" s="34"/>
      <c r="CB1054" s="34"/>
      <c r="CC1054" s="34"/>
      <c r="CD1054" s="34"/>
      <c r="CE1054" s="34"/>
      <c r="CF1054" s="34"/>
      <c r="CG1054" s="34"/>
      <c r="CH1054" s="34"/>
      <c r="CI1054" s="34"/>
      <c r="CJ1054" s="34"/>
      <c r="CK1054" s="34"/>
      <c r="CL1054" s="34"/>
      <c r="CM1054" s="34"/>
      <c r="CN1054" s="34"/>
      <c r="CO1054" s="34"/>
      <c r="CP1054" s="34"/>
      <c r="CQ1054" s="34"/>
      <c r="CR1054" s="34"/>
      <c r="CS1054" s="34"/>
      <c r="CT1054" s="34"/>
      <c r="CU1054" s="34"/>
      <c r="CV1054" s="34"/>
      <c r="CW1054" s="34"/>
      <c r="CX1054" s="34"/>
      <c r="CY1054" s="34"/>
      <c r="CZ1054" s="34"/>
      <c r="DA1054" s="34"/>
      <c r="DB1054" s="34"/>
      <c r="DC1054" s="34"/>
      <c r="DD1054" s="34"/>
      <c r="DE1054" s="34"/>
      <c r="DF1054" s="34"/>
      <c r="DG1054" s="34"/>
      <c r="DH1054" s="34"/>
      <c r="DI1054" s="34"/>
      <c r="DJ1054" s="34"/>
      <c r="DK1054" s="34"/>
      <c r="DL1054" s="34"/>
      <c r="DM1054" s="34"/>
      <c r="DN1054" s="34"/>
      <c r="DO1054" s="34"/>
      <c r="DP1054" s="34"/>
      <c r="DQ1054" s="34"/>
      <c r="DR1054" s="34"/>
      <c r="DS1054" s="34"/>
      <c r="DT1054" s="34"/>
      <c r="DU1054" s="34"/>
      <c r="DV1054" s="34"/>
      <c r="DW1054" s="34"/>
      <c r="DX1054" s="34"/>
      <c r="DY1054" s="34"/>
      <c r="DZ1054" s="34"/>
      <c r="EA1054" s="34"/>
      <c r="EB1054" s="34"/>
      <c r="EC1054" s="34"/>
      <c r="ED1054" s="34"/>
      <c r="EE1054" s="34"/>
      <c r="EF1054" s="34"/>
      <c r="EG1054" s="34"/>
      <c r="EH1054" s="34"/>
      <c r="EI1054" s="34"/>
      <c r="EJ1054" s="34"/>
      <c r="EK1054" s="34"/>
      <c r="EL1054" s="34"/>
      <c r="EM1054" s="34"/>
      <c r="EN1054" s="34"/>
      <c r="EO1054" s="34"/>
      <c r="EP1054" s="34"/>
      <c r="EQ1054" s="34"/>
      <c r="ER1054" s="34"/>
      <c r="ES1054" s="34"/>
      <c r="ET1054" s="34"/>
      <c r="EU1054" s="34"/>
      <c r="EV1054" s="34"/>
      <c r="EW1054" s="34"/>
      <c r="EX1054" s="34"/>
      <c r="EY1054" s="34"/>
      <c r="EZ1054" s="34"/>
      <c r="FA1054" s="34"/>
      <c r="FB1054" s="34"/>
      <c r="FC1054" s="34"/>
      <c r="FD1054" s="34"/>
      <c r="FE1054" s="34"/>
      <c r="FF1054" s="34"/>
      <c r="FG1054" s="34"/>
      <c r="FH1054" s="34"/>
      <c r="FI1054" s="34"/>
      <c r="FJ1054" s="34"/>
      <c r="FK1054" s="34"/>
      <c r="FL1054" s="34"/>
      <c r="FM1054" s="34"/>
      <c r="FN1054" s="34"/>
      <c r="FO1054" s="34"/>
      <c r="FP1054" s="34"/>
      <c r="FQ1054" s="34"/>
      <c r="FR1054" s="34"/>
      <c r="FS1054" s="34"/>
      <c r="FT1054" s="34"/>
      <c r="FU1054" s="34"/>
      <c r="FV1054" s="34"/>
      <c r="FW1054" s="34"/>
      <c r="FX1054" s="34"/>
      <c r="FY1054" s="34"/>
      <c r="FZ1054" s="34"/>
      <c r="GA1054" s="34"/>
      <c r="GB1054" s="34"/>
      <c r="GC1054" s="34"/>
      <c r="GD1054" s="34"/>
      <c r="GE1054" s="34"/>
      <c r="GF1054" s="34"/>
      <c r="GG1054" s="34"/>
      <c r="GH1054" s="34"/>
      <c r="GI1054" s="34"/>
      <c r="GJ1054" s="34"/>
      <c r="GK1054" s="34"/>
      <c r="GL1054" s="34"/>
      <c r="GM1054" s="34"/>
      <c r="GN1054" s="34"/>
      <c r="GO1054" s="34"/>
      <c r="GP1054" s="34"/>
      <c r="GQ1054" s="34"/>
      <c r="GR1054" s="34"/>
      <c r="GS1054" s="34"/>
      <c r="GT1054" s="34"/>
      <c r="GU1054" s="34"/>
      <c r="GV1054" s="34"/>
      <c r="GW1054" s="34"/>
      <c r="GX1054" s="34"/>
      <c r="GY1054" s="34"/>
      <c r="GZ1054" s="34"/>
      <c r="HA1054" s="34"/>
      <c r="HB1054" s="34"/>
      <c r="HC1054" s="34"/>
      <c r="HD1054" s="34"/>
      <c r="HE1054" s="34"/>
      <c r="HF1054" s="34"/>
      <c r="HG1054" s="34"/>
      <c r="HH1054" s="34"/>
      <c r="HI1054" s="34"/>
      <c r="HJ1054" s="34"/>
      <c r="HK1054" s="34"/>
      <c r="HL1054" s="34"/>
      <c r="HM1054" s="34"/>
      <c r="HN1054" s="34"/>
      <c r="HO1054" s="34"/>
      <c r="HP1054" s="34"/>
      <c r="HQ1054" s="34"/>
      <c r="HR1054" s="34"/>
      <c r="HS1054" s="34"/>
      <c r="HT1054" s="34"/>
      <c r="HU1054" s="34"/>
      <c r="HV1054" s="34"/>
      <c r="HW1054" s="34"/>
      <c r="HX1054" s="34"/>
      <c r="HY1054" s="34"/>
      <c r="HZ1054" s="34"/>
      <c r="IA1054" s="34"/>
      <c r="IB1054" s="34"/>
      <c r="IC1054" s="34"/>
      <c r="ID1054" s="34"/>
      <c r="IE1054" s="34"/>
      <c r="IF1054" s="34"/>
      <c r="IG1054" s="34"/>
      <c r="IH1054" s="34"/>
      <c r="II1054" s="34"/>
      <c r="IJ1054" s="34"/>
      <c r="IK1054" s="34"/>
      <c r="IL1054" s="34"/>
      <c r="IM1054" s="34"/>
      <c r="IN1054" s="34"/>
      <c r="IO1054" s="34"/>
      <c r="IP1054" s="34"/>
      <c r="IQ1054" s="34"/>
      <c r="IR1054" s="34"/>
      <c r="IS1054" s="34"/>
      <c r="IT1054" s="34"/>
      <c r="IU1054" s="34"/>
      <c r="IV1054" s="34"/>
      <c r="IW1054" s="34"/>
      <c r="IX1054" s="34"/>
      <c r="IY1054" s="34"/>
      <c r="IZ1054" s="34"/>
      <c r="JA1054" s="34"/>
      <c r="JB1054" s="34"/>
      <c r="JC1054" s="34"/>
      <c r="JD1054" s="34"/>
      <c r="JE1054" s="34"/>
      <c r="JF1054" s="34"/>
      <c r="JG1054" s="34"/>
      <c r="JH1054" s="34"/>
      <c r="JI1054" s="34"/>
      <c r="JJ1054" s="34"/>
      <c r="JK1054" s="34"/>
      <c r="JL1054" s="34"/>
      <c r="JM1054" s="34"/>
      <c r="JN1054" s="34"/>
      <c r="JO1054" s="34"/>
      <c r="JP1054" s="34"/>
      <c r="JQ1054" s="34"/>
      <c r="JR1054" s="34"/>
      <c r="JS1054" s="34"/>
      <c r="JT1054" s="34"/>
      <c r="JU1054" s="34"/>
      <c r="JV1054" s="34"/>
      <c r="JW1054" s="34"/>
      <c r="JX1054" s="34"/>
      <c r="JY1054" s="34"/>
      <c r="JZ1054" s="34"/>
      <c r="KA1054" s="34"/>
      <c r="KB1054" s="34"/>
      <c r="KC1054" s="34"/>
      <c r="KD1054" s="34"/>
      <c r="KE1054" s="34"/>
      <c r="KF1054" s="34"/>
      <c r="KG1054" s="34"/>
      <c r="KH1054" s="34"/>
      <c r="KI1054" s="34"/>
      <c r="KJ1054" s="34"/>
      <c r="KK1054" s="34"/>
      <c r="KL1054" s="34"/>
      <c r="KM1054" s="34"/>
      <c r="KN1054" s="34"/>
      <c r="KO1054" s="34"/>
      <c r="KP1054" s="34"/>
      <c r="KQ1054" s="34"/>
      <c r="KR1054" s="34"/>
      <c r="KS1054" s="34"/>
      <c r="KT1054" s="34"/>
      <c r="KU1054" s="34"/>
      <c r="KV1054" s="34"/>
      <c r="KW1054" s="34"/>
      <c r="KX1054" s="34"/>
      <c r="KY1054" s="34"/>
      <c r="KZ1054" s="34"/>
      <c r="LA1054" s="34"/>
      <c r="LB1054" s="34"/>
      <c r="LC1054" s="34"/>
      <c r="LD1054" s="34"/>
      <c r="LE1054" s="34"/>
      <c r="LF1054" s="34"/>
      <c r="LG1054" s="34"/>
      <c r="LH1054" s="34"/>
      <c r="LI1054" s="34"/>
      <c r="LJ1054" s="34"/>
      <c r="LK1054" s="34"/>
      <c r="LL1054" s="34"/>
      <c r="LM1054" s="34"/>
      <c r="LN1054" s="34"/>
      <c r="LO1054" s="34"/>
      <c r="LP1054" s="34"/>
      <c r="LQ1054" s="34"/>
      <c r="LR1054" s="34"/>
      <c r="LS1054" s="34"/>
      <c r="LT1054" s="34"/>
      <c r="LU1054" s="34"/>
      <c r="LV1054" s="34"/>
      <c r="LW1054" s="34"/>
      <c r="LX1054" s="34"/>
      <c r="LY1054" s="34"/>
      <c r="LZ1054" s="34"/>
      <c r="MA1054" s="34"/>
      <c r="MB1054" s="34"/>
      <c r="MC1054" s="34"/>
      <c r="MD1054" s="34"/>
      <c r="ME1054" s="34"/>
      <c r="MF1054" s="34"/>
      <c r="MG1054" s="34"/>
      <c r="MH1054" s="34"/>
      <c r="MI1054" s="34"/>
      <c r="MJ1054" s="34"/>
      <c r="MK1054" s="34"/>
      <c r="ML1054" s="34"/>
      <c r="MM1054" s="34"/>
      <c r="MN1054" s="34"/>
      <c r="MO1054" s="34"/>
      <c r="MP1054" s="34"/>
      <c r="MQ1054" s="34"/>
      <c r="MR1054" s="34"/>
      <c r="MS1054" s="34"/>
      <c r="MT1054" s="34"/>
      <c r="MU1054" s="34"/>
      <c r="MV1054" s="34"/>
      <c r="MW1054" s="34"/>
      <c r="MX1054" s="34"/>
      <c r="MY1054" s="34"/>
      <c r="MZ1054" s="34"/>
      <c r="NA1054" s="34"/>
      <c r="NB1054" s="34"/>
      <c r="NC1054" s="34"/>
      <c r="ND1054" s="34"/>
      <c r="NE1054" s="34"/>
      <c r="NF1054" s="34"/>
      <c r="NG1054" s="34"/>
      <c r="NH1054" s="34"/>
      <c r="NI1054" s="34"/>
      <c r="NJ1054" s="34"/>
      <c r="NK1054" s="34"/>
      <c r="NL1054" s="34"/>
      <c r="NM1054" s="34"/>
      <c r="NN1054" s="34"/>
      <c r="NO1054" s="34"/>
      <c r="NP1054" s="34"/>
      <c r="NQ1054" s="34"/>
      <c r="NR1054" s="34"/>
      <c r="NS1054" s="34"/>
      <c r="NT1054" s="34"/>
      <c r="NU1054" s="34"/>
      <c r="NV1054" s="34"/>
      <c r="NW1054" s="34"/>
      <c r="NX1054" s="34"/>
      <c r="NY1054" s="34"/>
      <c r="NZ1054" s="34"/>
      <c r="OA1054" s="34"/>
      <c r="OB1054" s="34"/>
      <c r="OC1054" s="34"/>
      <c r="OD1054" s="34"/>
      <c r="OE1054" s="34"/>
      <c r="OF1054" s="34"/>
      <c r="OG1054" s="34"/>
      <c r="OH1054" s="34"/>
      <c r="OI1054" s="34"/>
      <c r="OJ1054" s="34"/>
      <c r="OK1054" s="34"/>
      <c r="OL1054" s="34"/>
      <c r="OM1054" s="34"/>
      <c r="ON1054" s="34"/>
      <c r="OO1054" s="34"/>
      <c r="OP1054" s="34"/>
      <c r="OQ1054" s="34"/>
      <c r="OR1054" s="34"/>
      <c r="OS1054" s="34"/>
      <c r="OT1054" s="34"/>
      <c r="OU1054" s="34"/>
      <c r="OV1054" s="34"/>
      <c r="OW1054" s="34"/>
      <c r="OX1054" s="34"/>
      <c r="OY1054" s="34"/>
      <c r="OZ1054" s="34"/>
      <c r="PA1054" s="34"/>
      <c r="PB1054" s="34"/>
      <c r="PC1054" s="34"/>
      <c r="PD1054" s="34"/>
      <c r="PE1054" s="34"/>
      <c r="PF1054" s="34"/>
      <c r="PG1054" s="34"/>
      <c r="PH1054" s="34"/>
      <c r="PI1054" s="34"/>
      <c r="PJ1054" s="34"/>
      <c r="PK1054" s="34"/>
      <c r="PL1054" s="34"/>
      <c r="PM1054" s="34"/>
      <c r="PN1054" s="34"/>
      <c r="PO1054" s="34"/>
      <c r="PP1054" s="34"/>
      <c r="PQ1054" s="34"/>
      <c r="PR1054" s="34"/>
      <c r="PS1054" s="34"/>
      <c r="PT1054" s="34"/>
      <c r="PU1054" s="34"/>
      <c r="PV1054" s="34"/>
      <c r="PW1054" s="34"/>
      <c r="PX1054" s="34"/>
      <c r="PY1054" s="34"/>
      <c r="PZ1054" s="34"/>
      <c r="QA1054" s="34"/>
      <c r="QB1054" s="34"/>
      <c r="QC1054" s="34"/>
      <c r="QD1054" s="34"/>
      <c r="QE1054" s="34"/>
      <c r="QF1054" s="34"/>
      <c r="QG1054" s="34"/>
      <c r="QH1054" s="34"/>
      <c r="QI1054" s="34"/>
      <c r="QJ1054" s="34"/>
      <c r="QK1054" s="34"/>
      <c r="QL1054" s="34"/>
      <c r="QM1054" s="34"/>
      <c r="QN1054" s="34"/>
      <c r="QO1054" s="34"/>
      <c r="QP1054" s="34"/>
      <c r="QQ1054" s="34"/>
      <c r="QR1054" s="34"/>
      <c r="QS1054" s="34"/>
      <c r="QT1054" s="34"/>
      <c r="QU1054" s="34"/>
      <c r="QV1054" s="34"/>
      <c r="QW1054" s="34"/>
      <c r="QX1054" s="34"/>
      <c r="QY1054" s="34"/>
      <c r="QZ1054" s="34"/>
      <c r="RA1054" s="34"/>
      <c r="RB1054" s="34"/>
      <c r="RC1054" s="34"/>
      <c r="RD1054" s="34"/>
      <c r="RE1054" s="34"/>
      <c r="RF1054" s="34"/>
      <c r="RG1054" s="34"/>
      <c r="RH1054" s="34"/>
      <c r="RI1054" s="34"/>
      <c r="RJ1054" s="34"/>
      <c r="RK1054" s="34"/>
      <c r="RL1054" s="34"/>
      <c r="RM1054" s="34"/>
      <c r="RN1054" s="34"/>
      <c r="RO1054" s="34"/>
      <c r="RP1054" s="34"/>
      <c r="RQ1054" s="34"/>
      <c r="RR1054" s="34"/>
      <c r="RS1054" s="34"/>
      <c r="RT1054" s="34"/>
      <c r="RU1054" s="34"/>
      <c r="RV1054" s="34"/>
      <c r="RW1054" s="34"/>
      <c r="RX1054" s="34"/>
      <c r="RY1054" s="34"/>
      <c r="RZ1054" s="34"/>
      <c r="SA1054" s="34"/>
      <c r="SB1054" s="34"/>
      <c r="SC1054" s="34"/>
      <c r="SD1054" s="34"/>
      <c r="SE1054" s="34"/>
      <c r="SF1054" s="34"/>
      <c r="SG1054" s="34"/>
      <c r="SH1054" s="34"/>
      <c r="SI1054" s="34"/>
      <c r="SJ1054" s="34"/>
      <c r="SK1054" s="34"/>
      <c r="SL1054" s="34"/>
      <c r="SM1054" s="34"/>
      <c r="SN1054" s="34"/>
      <c r="SO1054" s="34"/>
      <c r="SP1054" s="34"/>
      <c r="SQ1054" s="34"/>
      <c r="SR1054" s="34"/>
      <c r="SS1054" s="34"/>
      <c r="ST1054" s="34"/>
      <c r="SU1054" s="34"/>
      <c r="SV1054" s="34"/>
      <c r="SW1054" s="34"/>
      <c r="SX1054" s="34"/>
      <c r="SY1054" s="34"/>
      <c r="SZ1054" s="34"/>
      <c r="TA1054" s="34"/>
      <c r="TB1054" s="34"/>
      <c r="TC1054" s="34"/>
      <c r="TD1054" s="34"/>
      <c r="TE1054" s="34"/>
      <c r="TF1054" s="34"/>
      <c r="TG1054" s="34"/>
      <c r="TH1054" s="34"/>
      <c r="TI1054" s="34"/>
      <c r="TJ1054" s="34"/>
      <c r="TK1054" s="34"/>
      <c r="TL1054" s="34"/>
      <c r="TM1054" s="34"/>
      <c r="TN1054" s="34"/>
      <c r="TO1054" s="34"/>
      <c r="TP1054" s="34"/>
      <c r="TQ1054" s="34"/>
      <c r="TR1054" s="34"/>
      <c r="TS1054" s="34"/>
      <c r="TT1054" s="34"/>
      <c r="TU1054" s="34"/>
      <c r="TV1054" s="34"/>
      <c r="TW1054" s="34"/>
      <c r="TX1054" s="34"/>
      <c r="TY1054" s="34"/>
      <c r="TZ1054" s="34"/>
      <c r="UA1054" s="34"/>
      <c r="UB1054" s="34"/>
      <c r="UC1054" s="34"/>
      <c r="UD1054" s="34"/>
      <c r="UE1054" s="34"/>
      <c r="UF1054" s="34"/>
      <c r="UG1054" s="34"/>
      <c r="UH1054" s="34"/>
      <c r="UI1054" s="34"/>
      <c r="UJ1054" s="34"/>
      <c r="UK1054" s="34"/>
      <c r="UL1054" s="34"/>
      <c r="UM1054" s="34"/>
      <c r="UN1054" s="34"/>
      <c r="UO1054" s="34"/>
      <c r="UP1054" s="34"/>
      <c r="UQ1054" s="34"/>
      <c r="UR1054" s="34"/>
      <c r="US1054" s="34"/>
      <c r="UT1054" s="34"/>
      <c r="UU1054" s="34"/>
      <c r="UV1054" s="34"/>
      <c r="UW1054" s="34"/>
      <c r="UX1054" s="34"/>
      <c r="UY1054" s="34"/>
      <c r="UZ1054" s="34"/>
      <c r="VA1054" s="34"/>
      <c r="VB1054" s="34"/>
      <c r="VC1054" s="34"/>
      <c r="VD1054" s="34"/>
      <c r="VE1054" s="34"/>
      <c r="VF1054" s="34"/>
      <c r="VG1054" s="34"/>
      <c r="VH1054" s="34"/>
      <c r="VI1054" s="34"/>
      <c r="VJ1054" s="34"/>
      <c r="VK1054" s="34"/>
      <c r="VL1054" s="34"/>
      <c r="VM1054" s="34"/>
      <c r="VN1054" s="34"/>
      <c r="VO1054" s="34"/>
      <c r="VP1054" s="34"/>
      <c r="VQ1054" s="34"/>
      <c r="VR1054" s="34"/>
      <c r="VS1054" s="34"/>
      <c r="VT1054" s="34"/>
      <c r="VU1054" s="34"/>
      <c r="VV1054" s="34"/>
      <c r="VW1054" s="34"/>
      <c r="VX1054" s="34"/>
      <c r="VY1054" s="34"/>
      <c r="VZ1054" s="34"/>
      <c r="WA1054" s="34"/>
      <c r="WB1054" s="34"/>
      <c r="WC1054" s="34"/>
      <c r="WD1054" s="34"/>
      <c r="WE1054" s="34"/>
      <c r="WF1054" s="34"/>
      <c r="WG1054" s="34"/>
      <c r="WH1054" s="34"/>
      <c r="WI1054" s="34"/>
      <c r="WJ1054" s="34"/>
      <c r="WK1054" s="34"/>
      <c r="WL1054" s="34"/>
      <c r="WM1054" s="34"/>
      <c r="WN1054" s="34"/>
      <c r="WO1054" s="34"/>
      <c r="WP1054" s="34"/>
      <c r="WQ1054" s="34"/>
      <c r="WR1054" s="34"/>
      <c r="WS1054" s="34"/>
      <c r="WT1054" s="34"/>
      <c r="WU1054" s="34"/>
      <c r="WV1054" s="34"/>
      <c r="WW1054" s="34"/>
      <c r="WX1054" s="34"/>
      <c r="WY1054" s="34"/>
      <c r="WZ1054" s="34"/>
      <c r="XA1054" s="34"/>
      <c r="XB1054" s="34"/>
      <c r="XC1054" s="34"/>
      <c r="XD1054" s="34"/>
      <c r="XE1054" s="34"/>
      <c r="XF1054" s="34"/>
      <c r="XG1054" s="34"/>
      <c r="XH1054" s="34"/>
      <c r="XI1054" s="34"/>
      <c r="XJ1054" s="34"/>
      <c r="XK1054" s="34"/>
      <c r="XL1054" s="34"/>
      <c r="XM1054" s="34"/>
      <c r="XN1054" s="34"/>
      <c r="XO1054" s="34"/>
      <c r="XP1054" s="34"/>
      <c r="XQ1054" s="34"/>
      <c r="XR1054" s="34"/>
      <c r="XS1054" s="34"/>
      <c r="XT1054" s="34"/>
      <c r="XU1054" s="34"/>
      <c r="XV1054" s="34"/>
      <c r="XW1054" s="34"/>
      <c r="XX1054" s="34"/>
      <c r="XY1054" s="34"/>
      <c r="XZ1054" s="34"/>
      <c r="YA1054" s="34"/>
      <c r="YB1054" s="34"/>
      <c r="YC1054" s="34"/>
      <c r="YD1054" s="34"/>
      <c r="YE1054" s="34"/>
      <c r="YF1054" s="34"/>
      <c r="YG1054" s="34"/>
      <c r="YH1054" s="34"/>
      <c r="YI1054" s="34"/>
      <c r="YJ1054" s="34"/>
      <c r="YK1054" s="34"/>
      <c r="YL1054" s="34"/>
      <c r="YM1054" s="34"/>
      <c r="YN1054" s="34"/>
      <c r="YO1054" s="34"/>
      <c r="YP1054" s="34"/>
      <c r="YQ1054" s="34"/>
      <c r="YR1054" s="34"/>
      <c r="YS1054" s="34"/>
      <c r="YT1054" s="34"/>
      <c r="YU1054" s="34"/>
      <c r="YV1054" s="34"/>
      <c r="YW1054" s="34"/>
      <c r="YX1054" s="34"/>
      <c r="YY1054" s="34"/>
      <c r="YZ1054" s="34"/>
      <c r="ZA1054" s="34"/>
      <c r="ZB1054" s="34"/>
      <c r="ZC1054" s="34"/>
      <c r="ZD1054" s="34"/>
      <c r="ZE1054" s="34"/>
      <c r="ZF1054" s="34"/>
      <c r="ZG1054" s="34"/>
      <c r="ZH1054" s="34"/>
      <c r="ZI1054" s="34"/>
      <c r="ZJ1054" s="34"/>
      <c r="ZK1054" s="34"/>
      <c r="ZL1054" s="34"/>
      <c r="ZM1054" s="34"/>
      <c r="ZN1054" s="34"/>
      <c r="ZO1054" s="34"/>
      <c r="ZP1054" s="34"/>
      <c r="ZQ1054" s="34"/>
      <c r="ZR1054" s="34"/>
      <c r="ZS1054" s="34"/>
      <c r="ZT1054" s="34"/>
      <c r="ZU1054" s="34"/>
      <c r="ZV1054" s="34"/>
      <c r="ZW1054" s="34"/>
      <c r="ZX1054" s="34"/>
      <c r="ZY1054" s="34"/>
      <c r="ZZ1054" s="34"/>
      <c r="AAA1054" s="34"/>
      <c r="AAB1054" s="34"/>
      <c r="AAC1054" s="34"/>
      <c r="AAD1054" s="34"/>
      <c r="AAE1054" s="34"/>
      <c r="AAF1054" s="34"/>
      <c r="AAG1054" s="34"/>
      <c r="AAH1054" s="34"/>
      <c r="AAI1054" s="34"/>
      <c r="AAJ1054" s="34"/>
      <c r="AAK1054" s="34"/>
      <c r="AAL1054" s="34"/>
      <c r="AAM1054" s="34"/>
      <c r="AAN1054" s="34"/>
      <c r="AAO1054" s="34"/>
      <c r="AAP1054" s="34"/>
      <c r="AAQ1054" s="34"/>
      <c r="AAR1054" s="34"/>
      <c r="AAS1054" s="34"/>
      <c r="AAT1054" s="34"/>
      <c r="AAU1054" s="34"/>
      <c r="AAV1054" s="34"/>
      <c r="AAW1054" s="34"/>
      <c r="AAX1054" s="34"/>
      <c r="AAY1054" s="34"/>
      <c r="AAZ1054" s="34"/>
      <c r="ABA1054" s="34"/>
      <c r="ABB1054" s="34"/>
      <c r="ABC1054" s="34"/>
      <c r="ABD1054" s="34"/>
      <c r="ABE1054" s="34"/>
      <c r="ABF1054" s="34"/>
      <c r="ABG1054" s="34"/>
      <c r="ABH1054" s="34"/>
      <c r="ABI1054" s="34"/>
      <c r="ABJ1054" s="34"/>
      <c r="ABK1054" s="34"/>
      <c r="ABL1054" s="34"/>
      <c r="ABM1054" s="34"/>
      <c r="ABN1054" s="34"/>
      <c r="ABO1054" s="34"/>
      <c r="ABP1054" s="34"/>
      <c r="ABQ1054" s="34"/>
      <c r="ABR1054" s="34"/>
      <c r="ABS1054" s="34"/>
      <c r="ABT1054" s="34"/>
      <c r="ABU1054" s="34"/>
      <c r="ABV1054" s="34"/>
      <c r="ABW1054" s="34"/>
      <c r="ABX1054" s="34"/>
      <c r="ABY1054" s="34"/>
      <c r="ABZ1054" s="34"/>
      <c r="ACA1054" s="34"/>
      <c r="ACB1054" s="34"/>
      <c r="ACC1054" s="34"/>
      <c r="ACD1054" s="34"/>
      <c r="ACE1054" s="34"/>
      <c r="ACF1054" s="34"/>
      <c r="ACG1054" s="34"/>
      <c r="ACH1054" s="34"/>
      <c r="ACI1054" s="34"/>
      <c r="ACJ1054" s="34"/>
      <c r="ACK1054" s="34"/>
      <c r="ACL1054" s="34"/>
      <c r="ACM1054" s="34"/>
      <c r="ACN1054" s="34"/>
      <c r="ACO1054" s="34"/>
      <c r="ACP1054" s="34"/>
      <c r="ACQ1054" s="34"/>
      <c r="ACR1054" s="34"/>
      <c r="ACS1054" s="34"/>
      <c r="ACT1054" s="34"/>
      <c r="ACU1054" s="34"/>
      <c r="ACV1054" s="34"/>
      <c r="ACW1054" s="34"/>
      <c r="ACX1054" s="34"/>
      <c r="ACY1054" s="34"/>
      <c r="ACZ1054" s="34"/>
      <c r="ADA1054" s="34"/>
      <c r="ADB1054" s="34"/>
      <c r="ADC1054" s="34"/>
      <c r="ADD1054" s="34"/>
      <c r="ADE1054" s="34"/>
      <c r="ADF1054" s="34"/>
      <c r="ADG1054" s="34"/>
      <c r="ADH1054" s="34"/>
      <c r="ADI1054" s="34"/>
      <c r="ADJ1054" s="34"/>
      <c r="ADK1054" s="34"/>
      <c r="ADL1054" s="34"/>
      <c r="ADM1054" s="34"/>
      <c r="ADN1054" s="34"/>
      <c r="ADO1054" s="34"/>
      <c r="ADP1054" s="34"/>
      <c r="ADQ1054" s="34"/>
      <c r="ADR1054" s="34"/>
      <c r="ADS1054" s="34"/>
      <c r="ADT1054" s="34"/>
      <c r="ADU1054" s="34"/>
      <c r="ADV1054" s="34"/>
      <c r="ADW1054" s="34"/>
      <c r="ADX1054" s="34"/>
      <c r="ADY1054" s="34"/>
      <c r="ADZ1054" s="34"/>
      <c r="AEA1054" s="34"/>
      <c r="AEB1054" s="34"/>
      <c r="AEC1054" s="34"/>
      <c r="AED1054" s="34"/>
      <c r="AEE1054" s="34"/>
      <c r="AEF1054" s="34"/>
      <c r="AEG1054" s="34"/>
      <c r="AEH1054" s="34"/>
      <c r="AEI1054" s="34"/>
      <c r="AEJ1054" s="34"/>
      <c r="AEK1054" s="34"/>
      <c r="AEL1054" s="34"/>
      <c r="AEM1054" s="34"/>
      <c r="AEN1054" s="34"/>
      <c r="AEO1054" s="34"/>
      <c r="AEP1054" s="34"/>
      <c r="AEQ1054" s="34"/>
      <c r="AER1054" s="34"/>
      <c r="AES1054" s="34"/>
      <c r="AET1054" s="34"/>
      <c r="AEU1054" s="34"/>
      <c r="AEV1054" s="34"/>
      <c r="AEW1054" s="34"/>
      <c r="AEX1054" s="34"/>
      <c r="AEY1054" s="34"/>
      <c r="AEZ1054" s="34"/>
      <c r="AFA1054" s="34"/>
      <c r="AFB1054" s="34"/>
      <c r="AFC1054" s="34"/>
      <c r="AFD1054" s="34"/>
      <c r="AFE1054" s="34"/>
      <c r="AFF1054" s="34"/>
      <c r="AFG1054" s="34"/>
      <c r="AFH1054" s="34"/>
      <c r="AFI1054" s="34"/>
      <c r="AFJ1054" s="34"/>
      <c r="AFK1054" s="34"/>
      <c r="AFL1054" s="34"/>
      <c r="AFM1054" s="34"/>
      <c r="AFN1054" s="34"/>
      <c r="AFO1054" s="34"/>
      <c r="AFP1054" s="34"/>
      <c r="AFQ1054" s="34"/>
      <c r="AFR1054" s="34"/>
      <c r="AFS1054" s="34"/>
      <c r="AFT1054" s="34"/>
      <c r="AFU1054" s="34"/>
      <c r="AFV1054" s="34"/>
      <c r="AFW1054" s="34"/>
      <c r="AFX1054" s="34"/>
      <c r="AFY1054" s="34"/>
      <c r="AFZ1054" s="34"/>
      <c r="AGA1054" s="34"/>
      <c r="AGB1054" s="34"/>
      <c r="AGC1054" s="34"/>
      <c r="AGD1054" s="34"/>
      <c r="AGE1054" s="34"/>
      <c r="AGF1054" s="34"/>
      <c r="AGG1054" s="34"/>
      <c r="AGH1054" s="34"/>
      <c r="AGI1054" s="34"/>
      <c r="AGJ1054" s="34"/>
      <c r="AGK1054" s="34"/>
      <c r="AGL1054" s="34"/>
      <c r="AGM1054" s="34"/>
      <c r="AGN1054" s="34"/>
      <c r="AGO1054" s="34"/>
      <c r="AGP1054" s="34"/>
      <c r="AGQ1054" s="34"/>
      <c r="AGR1054" s="34"/>
      <c r="AGS1054" s="34"/>
      <c r="AGT1054" s="34"/>
      <c r="AGU1054" s="34"/>
      <c r="AGV1054" s="34"/>
      <c r="AGW1054" s="34"/>
      <c r="AGX1054" s="34"/>
      <c r="AGY1054" s="34"/>
      <c r="AGZ1054" s="34"/>
      <c r="AHA1054" s="34"/>
      <c r="AHB1054" s="34"/>
      <c r="AHC1054" s="34"/>
      <c r="AHD1054" s="34"/>
      <c r="AHE1054" s="34"/>
      <c r="AHF1054" s="34"/>
      <c r="AHG1054" s="34"/>
      <c r="AHH1054" s="34"/>
      <c r="AHI1054" s="34"/>
      <c r="AHJ1054" s="34"/>
    </row>
    <row r="1055" spans="1:894" s="2" customFormat="1" ht="30" hidden="1" customHeight="1" x14ac:dyDescent="0.25">
      <c r="A1055" s="18"/>
      <c r="B1055" s="95" t="s">
        <v>1491</v>
      </c>
      <c r="C1055" s="88" t="s">
        <v>415</v>
      </c>
      <c r="D1055" s="89" t="s">
        <v>429</v>
      </c>
      <c r="E1055" s="89" t="s">
        <v>9</v>
      </c>
      <c r="F1055" s="89" t="s">
        <v>430</v>
      </c>
      <c r="G1055" s="90">
        <v>0.17</v>
      </c>
      <c r="H1055" s="89" t="s">
        <v>1484</v>
      </c>
      <c r="I1055" s="89" t="s">
        <v>1485</v>
      </c>
      <c r="J1055" s="89" t="s">
        <v>1486</v>
      </c>
      <c r="K1055" s="89" t="s">
        <v>1485</v>
      </c>
      <c r="L1055" s="89" t="s">
        <v>1487</v>
      </c>
      <c r="M1055" s="88" t="s">
        <v>1488</v>
      </c>
      <c r="N1055" s="93" t="s">
        <v>1489</v>
      </c>
      <c r="O1055" s="96" t="s">
        <v>1490</v>
      </c>
      <c r="P1055" s="37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4"/>
      <c r="AT1055" s="34"/>
      <c r="AU1055" s="34"/>
      <c r="AV1055" s="34"/>
      <c r="AW1055" s="34"/>
      <c r="AX1055" s="34"/>
      <c r="AY1055" s="34"/>
      <c r="AZ1055" s="34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  <c r="BN1055" s="34"/>
      <c r="BO1055" s="34"/>
      <c r="BP1055" s="34"/>
      <c r="BQ1055" s="34"/>
      <c r="BR1055" s="34"/>
      <c r="BS1055" s="34"/>
      <c r="BT1055" s="34"/>
      <c r="BU1055" s="34"/>
      <c r="BV1055" s="34"/>
      <c r="BW1055" s="34"/>
      <c r="BX1055" s="34"/>
      <c r="BY1055" s="34"/>
      <c r="BZ1055" s="34"/>
      <c r="CA1055" s="34"/>
      <c r="CB1055" s="34"/>
      <c r="CC1055" s="34"/>
      <c r="CD1055" s="34"/>
      <c r="CE1055" s="34"/>
      <c r="CF1055" s="34"/>
      <c r="CG1055" s="34"/>
      <c r="CH1055" s="34"/>
      <c r="CI1055" s="34"/>
      <c r="CJ1055" s="34"/>
      <c r="CK1055" s="34"/>
      <c r="CL1055" s="34"/>
      <c r="CM1055" s="34"/>
      <c r="CN1055" s="34"/>
      <c r="CO1055" s="34"/>
      <c r="CP1055" s="34"/>
      <c r="CQ1055" s="34"/>
      <c r="CR1055" s="34"/>
      <c r="CS1055" s="34"/>
      <c r="CT1055" s="34"/>
      <c r="CU1055" s="34"/>
      <c r="CV1055" s="34"/>
      <c r="CW1055" s="34"/>
      <c r="CX1055" s="34"/>
      <c r="CY1055" s="34"/>
      <c r="CZ1055" s="34"/>
      <c r="DA1055" s="34"/>
      <c r="DB1055" s="34"/>
      <c r="DC1055" s="34"/>
      <c r="DD1055" s="34"/>
      <c r="DE1055" s="34"/>
      <c r="DF1055" s="34"/>
      <c r="DG1055" s="34"/>
      <c r="DH1055" s="34"/>
      <c r="DI1055" s="34"/>
      <c r="DJ1055" s="34"/>
      <c r="DK1055" s="34"/>
      <c r="DL1055" s="34"/>
      <c r="DM1055" s="34"/>
      <c r="DN1055" s="34"/>
      <c r="DO1055" s="34"/>
      <c r="DP1055" s="34"/>
      <c r="DQ1055" s="34"/>
      <c r="DR1055" s="34"/>
      <c r="DS1055" s="34"/>
      <c r="DT1055" s="34"/>
      <c r="DU1055" s="34"/>
      <c r="DV1055" s="34"/>
      <c r="DW1055" s="34"/>
      <c r="DX1055" s="34"/>
      <c r="DY1055" s="34"/>
      <c r="DZ1055" s="34"/>
      <c r="EA1055" s="34"/>
      <c r="EB1055" s="34"/>
      <c r="EC1055" s="34"/>
      <c r="ED1055" s="34"/>
      <c r="EE1055" s="34"/>
      <c r="EF1055" s="34"/>
      <c r="EG1055" s="34"/>
      <c r="EH1055" s="34"/>
      <c r="EI1055" s="34"/>
      <c r="EJ1055" s="34"/>
      <c r="EK1055" s="34"/>
      <c r="EL1055" s="34"/>
      <c r="EM1055" s="34"/>
      <c r="EN1055" s="34"/>
      <c r="EO1055" s="34"/>
      <c r="EP1055" s="34"/>
      <c r="EQ1055" s="34"/>
      <c r="ER1055" s="34"/>
      <c r="ES1055" s="34"/>
      <c r="ET1055" s="34"/>
      <c r="EU1055" s="34"/>
      <c r="EV1055" s="34"/>
      <c r="EW1055" s="34"/>
      <c r="EX1055" s="34"/>
      <c r="EY1055" s="34"/>
      <c r="EZ1055" s="34"/>
      <c r="FA1055" s="34"/>
      <c r="FB1055" s="34"/>
      <c r="FC1055" s="34"/>
      <c r="FD1055" s="34"/>
      <c r="FE1055" s="34"/>
      <c r="FF1055" s="34"/>
      <c r="FG1055" s="34"/>
      <c r="FH1055" s="34"/>
      <c r="FI1055" s="34"/>
      <c r="FJ1055" s="34"/>
      <c r="FK1055" s="34"/>
      <c r="FL1055" s="34"/>
      <c r="FM1055" s="34"/>
      <c r="FN1055" s="34"/>
      <c r="FO1055" s="34"/>
      <c r="FP1055" s="34"/>
      <c r="FQ1055" s="34"/>
      <c r="FR1055" s="34"/>
      <c r="FS1055" s="34"/>
      <c r="FT1055" s="34"/>
      <c r="FU1055" s="34"/>
      <c r="FV1055" s="34"/>
      <c r="FW1055" s="34"/>
      <c r="FX1055" s="34"/>
      <c r="FY1055" s="34"/>
      <c r="FZ1055" s="34"/>
      <c r="GA1055" s="34"/>
      <c r="GB1055" s="34"/>
      <c r="GC1055" s="34"/>
      <c r="GD1055" s="34"/>
      <c r="GE1055" s="34"/>
      <c r="GF1055" s="34"/>
      <c r="GG1055" s="34"/>
      <c r="GH1055" s="34"/>
      <c r="GI1055" s="34"/>
      <c r="GJ1055" s="34"/>
      <c r="GK1055" s="34"/>
      <c r="GL1055" s="34"/>
      <c r="GM1055" s="34"/>
      <c r="GN1055" s="34"/>
      <c r="GO1055" s="34"/>
      <c r="GP1055" s="34"/>
      <c r="GQ1055" s="34"/>
      <c r="GR1055" s="34"/>
      <c r="GS1055" s="34"/>
      <c r="GT1055" s="34"/>
      <c r="GU1055" s="34"/>
      <c r="GV1055" s="34"/>
      <c r="GW1055" s="34"/>
      <c r="GX1055" s="34"/>
      <c r="GY1055" s="34"/>
      <c r="GZ1055" s="34"/>
      <c r="HA1055" s="34"/>
      <c r="HB1055" s="34"/>
      <c r="HC1055" s="34"/>
      <c r="HD1055" s="34"/>
      <c r="HE1055" s="34"/>
      <c r="HF1055" s="34"/>
      <c r="HG1055" s="34"/>
      <c r="HH1055" s="34"/>
      <c r="HI1055" s="34"/>
      <c r="HJ1055" s="34"/>
      <c r="HK1055" s="34"/>
      <c r="HL1055" s="34"/>
      <c r="HM1055" s="34"/>
      <c r="HN1055" s="34"/>
      <c r="HO1055" s="34"/>
      <c r="HP1055" s="34"/>
      <c r="HQ1055" s="34"/>
      <c r="HR1055" s="34"/>
      <c r="HS1055" s="34"/>
      <c r="HT1055" s="34"/>
      <c r="HU1055" s="34"/>
      <c r="HV1055" s="34"/>
      <c r="HW1055" s="34"/>
      <c r="HX1055" s="34"/>
      <c r="HY1055" s="34"/>
      <c r="HZ1055" s="34"/>
      <c r="IA1055" s="34"/>
      <c r="IB1055" s="34"/>
      <c r="IC1055" s="34"/>
      <c r="ID1055" s="34"/>
      <c r="IE1055" s="34"/>
      <c r="IF1055" s="34"/>
      <c r="IG1055" s="34"/>
      <c r="IH1055" s="34"/>
      <c r="II1055" s="34"/>
      <c r="IJ1055" s="34"/>
      <c r="IK1055" s="34"/>
      <c r="IL1055" s="34"/>
      <c r="IM1055" s="34"/>
      <c r="IN1055" s="34"/>
      <c r="IO1055" s="34"/>
      <c r="IP1055" s="34"/>
      <c r="IQ1055" s="34"/>
      <c r="IR1055" s="34"/>
      <c r="IS1055" s="34"/>
      <c r="IT1055" s="34"/>
      <c r="IU1055" s="34"/>
      <c r="IV1055" s="34"/>
      <c r="IW1055" s="34"/>
      <c r="IX1055" s="34"/>
      <c r="IY1055" s="34"/>
      <c r="IZ1055" s="34"/>
      <c r="JA1055" s="34"/>
      <c r="JB1055" s="34"/>
      <c r="JC1055" s="34"/>
      <c r="JD1055" s="34"/>
      <c r="JE1055" s="34"/>
      <c r="JF1055" s="34"/>
      <c r="JG1055" s="34"/>
      <c r="JH1055" s="34"/>
      <c r="JI1055" s="34"/>
      <c r="JJ1055" s="34"/>
      <c r="JK1055" s="34"/>
      <c r="JL1055" s="34"/>
      <c r="JM1055" s="34"/>
      <c r="JN1055" s="34"/>
      <c r="JO1055" s="34"/>
      <c r="JP1055" s="34"/>
      <c r="JQ1055" s="34"/>
      <c r="JR1055" s="34"/>
      <c r="JS1055" s="34"/>
      <c r="JT1055" s="34"/>
      <c r="JU1055" s="34"/>
      <c r="JV1055" s="34"/>
      <c r="JW1055" s="34"/>
      <c r="JX1055" s="34"/>
      <c r="JY1055" s="34"/>
      <c r="JZ1055" s="34"/>
      <c r="KA1055" s="34"/>
      <c r="KB1055" s="34"/>
      <c r="KC1055" s="34"/>
      <c r="KD1055" s="34"/>
      <c r="KE1055" s="34"/>
      <c r="KF1055" s="34"/>
      <c r="KG1055" s="34"/>
      <c r="KH1055" s="34"/>
      <c r="KI1055" s="34"/>
      <c r="KJ1055" s="34"/>
      <c r="KK1055" s="34"/>
      <c r="KL1055" s="34"/>
      <c r="KM1055" s="34"/>
      <c r="KN1055" s="34"/>
      <c r="KO1055" s="34"/>
      <c r="KP1055" s="34"/>
      <c r="KQ1055" s="34"/>
      <c r="KR1055" s="34"/>
      <c r="KS1055" s="34"/>
      <c r="KT1055" s="34"/>
      <c r="KU1055" s="34"/>
      <c r="KV1055" s="34"/>
      <c r="KW1055" s="34"/>
      <c r="KX1055" s="34"/>
      <c r="KY1055" s="34"/>
      <c r="KZ1055" s="34"/>
      <c r="LA1055" s="34"/>
      <c r="LB1055" s="34"/>
      <c r="LC1055" s="34"/>
      <c r="LD1055" s="34"/>
      <c r="LE1055" s="34"/>
      <c r="LF1055" s="34"/>
      <c r="LG1055" s="34"/>
      <c r="LH1055" s="34"/>
      <c r="LI1055" s="34"/>
      <c r="LJ1055" s="34"/>
      <c r="LK1055" s="34"/>
      <c r="LL1055" s="34"/>
      <c r="LM1055" s="34"/>
      <c r="LN1055" s="34"/>
      <c r="LO1055" s="34"/>
      <c r="LP1055" s="34"/>
      <c r="LQ1055" s="34"/>
      <c r="LR1055" s="34"/>
      <c r="LS1055" s="34"/>
      <c r="LT1055" s="34"/>
      <c r="LU1055" s="34"/>
      <c r="LV1055" s="34"/>
      <c r="LW1055" s="34"/>
      <c r="LX1055" s="34"/>
      <c r="LY1055" s="34"/>
      <c r="LZ1055" s="34"/>
      <c r="MA1055" s="34"/>
      <c r="MB1055" s="34"/>
      <c r="MC1055" s="34"/>
      <c r="MD1055" s="34"/>
      <c r="ME1055" s="34"/>
      <c r="MF1055" s="34"/>
      <c r="MG1055" s="34"/>
      <c r="MH1055" s="34"/>
      <c r="MI1055" s="34"/>
      <c r="MJ1055" s="34"/>
      <c r="MK1055" s="34"/>
      <c r="ML1055" s="34"/>
      <c r="MM1055" s="34"/>
      <c r="MN1055" s="34"/>
      <c r="MO1055" s="34"/>
      <c r="MP1055" s="34"/>
      <c r="MQ1055" s="34"/>
      <c r="MR1055" s="34"/>
      <c r="MS1055" s="34"/>
      <c r="MT1055" s="34"/>
      <c r="MU1055" s="34"/>
      <c r="MV1055" s="34"/>
      <c r="MW1055" s="34"/>
      <c r="MX1055" s="34"/>
      <c r="MY1055" s="34"/>
      <c r="MZ1055" s="34"/>
      <c r="NA1055" s="34"/>
      <c r="NB1055" s="34"/>
      <c r="NC1055" s="34"/>
      <c r="ND1055" s="34"/>
      <c r="NE1055" s="34"/>
      <c r="NF1055" s="34"/>
      <c r="NG1055" s="34"/>
      <c r="NH1055" s="34"/>
      <c r="NI1055" s="34"/>
      <c r="NJ1055" s="34"/>
      <c r="NK1055" s="34"/>
      <c r="NL1055" s="34"/>
      <c r="NM1055" s="34"/>
      <c r="NN1055" s="34"/>
      <c r="NO1055" s="34"/>
      <c r="NP1055" s="34"/>
      <c r="NQ1055" s="34"/>
      <c r="NR1055" s="34"/>
      <c r="NS1055" s="34"/>
      <c r="NT1055" s="34"/>
      <c r="NU1055" s="34"/>
      <c r="NV1055" s="34"/>
      <c r="NW1055" s="34"/>
      <c r="NX1055" s="34"/>
      <c r="NY1055" s="34"/>
      <c r="NZ1055" s="34"/>
      <c r="OA1055" s="34"/>
      <c r="OB1055" s="34"/>
      <c r="OC1055" s="34"/>
      <c r="OD1055" s="34"/>
      <c r="OE1055" s="34"/>
      <c r="OF1055" s="34"/>
      <c r="OG1055" s="34"/>
      <c r="OH1055" s="34"/>
      <c r="OI1055" s="34"/>
      <c r="OJ1055" s="34"/>
      <c r="OK1055" s="34"/>
      <c r="OL1055" s="34"/>
      <c r="OM1055" s="34"/>
      <c r="ON1055" s="34"/>
      <c r="OO1055" s="34"/>
      <c r="OP1055" s="34"/>
      <c r="OQ1055" s="34"/>
      <c r="OR1055" s="34"/>
      <c r="OS1055" s="34"/>
      <c r="OT1055" s="34"/>
      <c r="OU1055" s="34"/>
      <c r="OV1055" s="34"/>
      <c r="OW1055" s="34"/>
      <c r="OX1055" s="34"/>
      <c r="OY1055" s="34"/>
      <c r="OZ1055" s="34"/>
      <c r="PA1055" s="34"/>
      <c r="PB1055" s="34"/>
      <c r="PC1055" s="34"/>
      <c r="PD1055" s="34"/>
      <c r="PE1055" s="34"/>
      <c r="PF1055" s="34"/>
      <c r="PG1055" s="34"/>
      <c r="PH1055" s="34"/>
      <c r="PI1055" s="34"/>
      <c r="PJ1055" s="34"/>
      <c r="PK1055" s="34"/>
      <c r="PL1055" s="34"/>
      <c r="PM1055" s="34"/>
      <c r="PN1055" s="34"/>
      <c r="PO1055" s="34"/>
      <c r="PP1055" s="34"/>
      <c r="PQ1055" s="34"/>
      <c r="PR1055" s="34"/>
      <c r="PS1055" s="34"/>
      <c r="PT1055" s="34"/>
      <c r="PU1055" s="34"/>
      <c r="PV1055" s="34"/>
      <c r="PW1055" s="34"/>
      <c r="PX1055" s="34"/>
      <c r="PY1055" s="34"/>
      <c r="PZ1055" s="34"/>
      <c r="QA1055" s="34"/>
      <c r="QB1055" s="34"/>
      <c r="QC1055" s="34"/>
      <c r="QD1055" s="34"/>
      <c r="QE1055" s="34"/>
      <c r="QF1055" s="34"/>
      <c r="QG1055" s="34"/>
      <c r="QH1055" s="34"/>
      <c r="QI1055" s="34"/>
      <c r="QJ1055" s="34"/>
      <c r="QK1055" s="34"/>
      <c r="QL1055" s="34"/>
      <c r="QM1055" s="34"/>
      <c r="QN1055" s="34"/>
      <c r="QO1055" s="34"/>
      <c r="QP1055" s="34"/>
      <c r="QQ1055" s="34"/>
      <c r="QR1055" s="34"/>
      <c r="QS1055" s="34"/>
      <c r="QT1055" s="34"/>
      <c r="QU1055" s="34"/>
      <c r="QV1055" s="34"/>
      <c r="QW1055" s="34"/>
      <c r="QX1055" s="34"/>
      <c r="QY1055" s="34"/>
      <c r="QZ1055" s="34"/>
      <c r="RA1055" s="34"/>
      <c r="RB1055" s="34"/>
      <c r="RC1055" s="34"/>
      <c r="RD1055" s="34"/>
      <c r="RE1055" s="34"/>
      <c r="RF1055" s="34"/>
      <c r="RG1055" s="34"/>
      <c r="RH1055" s="34"/>
      <c r="RI1055" s="34"/>
      <c r="RJ1055" s="34"/>
      <c r="RK1055" s="34"/>
      <c r="RL1055" s="34"/>
      <c r="RM1055" s="34"/>
      <c r="RN1055" s="34"/>
      <c r="RO1055" s="34"/>
      <c r="RP1055" s="34"/>
      <c r="RQ1055" s="34"/>
      <c r="RR1055" s="34"/>
      <c r="RS1055" s="34"/>
      <c r="RT1055" s="34"/>
      <c r="RU1055" s="34"/>
      <c r="RV1055" s="34"/>
      <c r="RW1055" s="34"/>
      <c r="RX1055" s="34"/>
      <c r="RY1055" s="34"/>
      <c r="RZ1055" s="34"/>
      <c r="SA1055" s="34"/>
      <c r="SB1055" s="34"/>
      <c r="SC1055" s="34"/>
      <c r="SD1055" s="34"/>
      <c r="SE1055" s="34"/>
      <c r="SF1055" s="34"/>
      <c r="SG1055" s="34"/>
      <c r="SH1055" s="34"/>
      <c r="SI1055" s="34"/>
      <c r="SJ1055" s="34"/>
      <c r="SK1055" s="34"/>
      <c r="SL1055" s="34"/>
      <c r="SM1055" s="34"/>
      <c r="SN1055" s="34"/>
      <c r="SO1055" s="34"/>
      <c r="SP1055" s="34"/>
      <c r="SQ1055" s="34"/>
      <c r="SR1055" s="34"/>
      <c r="SS1055" s="34"/>
      <c r="ST1055" s="34"/>
      <c r="SU1055" s="34"/>
      <c r="SV1055" s="34"/>
      <c r="SW1055" s="34"/>
      <c r="SX1055" s="34"/>
      <c r="SY1055" s="34"/>
      <c r="SZ1055" s="34"/>
      <c r="TA1055" s="34"/>
      <c r="TB1055" s="34"/>
      <c r="TC1055" s="34"/>
      <c r="TD1055" s="34"/>
      <c r="TE1055" s="34"/>
      <c r="TF1055" s="34"/>
      <c r="TG1055" s="34"/>
      <c r="TH1055" s="34"/>
      <c r="TI1055" s="34"/>
      <c r="TJ1055" s="34"/>
      <c r="TK1055" s="34"/>
      <c r="TL1055" s="34"/>
      <c r="TM1055" s="34"/>
      <c r="TN1055" s="34"/>
      <c r="TO1055" s="34"/>
      <c r="TP1055" s="34"/>
      <c r="TQ1055" s="34"/>
      <c r="TR1055" s="34"/>
      <c r="TS1055" s="34"/>
      <c r="TT1055" s="34"/>
      <c r="TU1055" s="34"/>
      <c r="TV1055" s="34"/>
      <c r="TW1055" s="34"/>
      <c r="TX1055" s="34"/>
      <c r="TY1055" s="34"/>
      <c r="TZ1055" s="34"/>
      <c r="UA1055" s="34"/>
      <c r="UB1055" s="34"/>
      <c r="UC1055" s="34"/>
      <c r="UD1055" s="34"/>
      <c r="UE1055" s="34"/>
      <c r="UF1055" s="34"/>
      <c r="UG1055" s="34"/>
      <c r="UH1055" s="34"/>
      <c r="UI1055" s="34"/>
      <c r="UJ1055" s="34"/>
      <c r="UK1055" s="34"/>
      <c r="UL1055" s="34"/>
      <c r="UM1055" s="34"/>
      <c r="UN1055" s="34"/>
      <c r="UO1055" s="34"/>
      <c r="UP1055" s="34"/>
      <c r="UQ1055" s="34"/>
      <c r="UR1055" s="34"/>
      <c r="US1055" s="34"/>
      <c r="UT1055" s="34"/>
      <c r="UU1055" s="34"/>
      <c r="UV1055" s="34"/>
      <c r="UW1055" s="34"/>
      <c r="UX1055" s="34"/>
      <c r="UY1055" s="34"/>
      <c r="UZ1055" s="34"/>
      <c r="VA1055" s="34"/>
      <c r="VB1055" s="34"/>
      <c r="VC1055" s="34"/>
      <c r="VD1055" s="34"/>
      <c r="VE1055" s="34"/>
      <c r="VF1055" s="34"/>
      <c r="VG1055" s="34"/>
      <c r="VH1055" s="34"/>
      <c r="VI1055" s="34"/>
      <c r="VJ1055" s="34"/>
      <c r="VK1055" s="34"/>
      <c r="VL1055" s="34"/>
      <c r="VM1055" s="34"/>
      <c r="VN1055" s="34"/>
      <c r="VO1055" s="34"/>
      <c r="VP1055" s="34"/>
      <c r="VQ1055" s="34"/>
      <c r="VR1055" s="34"/>
      <c r="VS1055" s="34"/>
      <c r="VT1055" s="34"/>
      <c r="VU1055" s="34"/>
      <c r="VV1055" s="34"/>
      <c r="VW1055" s="34"/>
      <c r="VX1055" s="34"/>
      <c r="VY1055" s="34"/>
      <c r="VZ1055" s="34"/>
      <c r="WA1055" s="34"/>
      <c r="WB1055" s="34"/>
      <c r="WC1055" s="34"/>
      <c r="WD1055" s="34"/>
      <c r="WE1055" s="34"/>
      <c r="WF1055" s="34"/>
      <c r="WG1055" s="34"/>
      <c r="WH1055" s="34"/>
      <c r="WI1055" s="34"/>
      <c r="WJ1055" s="34"/>
      <c r="WK1055" s="34"/>
      <c r="WL1055" s="34"/>
      <c r="WM1055" s="34"/>
      <c r="WN1055" s="34"/>
      <c r="WO1055" s="34"/>
      <c r="WP1055" s="34"/>
      <c r="WQ1055" s="34"/>
      <c r="WR1055" s="34"/>
      <c r="WS1055" s="34"/>
      <c r="WT1055" s="34"/>
      <c r="WU1055" s="34"/>
      <c r="WV1055" s="34"/>
      <c r="WW1055" s="34"/>
      <c r="WX1055" s="34"/>
      <c r="WY1055" s="34"/>
      <c r="WZ1055" s="34"/>
      <c r="XA1055" s="34"/>
      <c r="XB1055" s="34"/>
      <c r="XC1055" s="34"/>
      <c r="XD1055" s="34"/>
      <c r="XE1055" s="34"/>
      <c r="XF1055" s="34"/>
      <c r="XG1055" s="34"/>
      <c r="XH1055" s="34"/>
      <c r="XI1055" s="34"/>
      <c r="XJ1055" s="34"/>
      <c r="XK1055" s="34"/>
      <c r="XL1055" s="34"/>
      <c r="XM1055" s="34"/>
      <c r="XN1055" s="34"/>
      <c r="XO1055" s="34"/>
      <c r="XP1055" s="34"/>
      <c r="XQ1055" s="34"/>
      <c r="XR1055" s="34"/>
      <c r="XS1055" s="34"/>
      <c r="XT1055" s="34"/>
      <c r="XU1055" s="34"/>
      <c r="XV1055" s="34"/>
      <c r="XW1055" s="34"/>
      <c r="XX1055" s="34"/>
      <c r="XY1055" s="34"/>
      <c r="XZ1055" s="34"/>
      <c r="YA1055" s="34"/>
      <c r="YB1055" s="34"/>
      <c r="YC1055" s="34"/>
      <c r="YD1055" s="34"/>
      <c r="YE1055" s="34"/>
      <c r="YF1055" s="34"/>
      <c r="YG1055" s="34"/>
      <c r="YH1055" s="34"/>
      <c r="YI1055" s="34"/>
      <c r="YJ1055" s="34"/>
      <c r="YK1055" s="34"/>
      <c r="YL1055" s="34"/>
      <c r="YM1055" s="34"/>
      <c r="YN1055" s="34"/>
      <c r="YO1055" s="34"/>
      <c r="YP1055" s="34"/>
      <c r="YQ1055" s="34"/>
      <c r="YR1055" s="34"/>
      <c r="YS1055" s="34"/>
      <c r="YT1055" s="34"/>
      <c r="YU1055" s="34"/>
      <c r="YV1055" s="34"/>
      <c r="YW1055" s="34"/>
      <c r="YX1055" s="34"/>
      <c r="YY1055" s="34"/>
      <c r="YZ1055" s="34"/>
      <c r="ZA1055" s="34"/>
      <c r="ZB1055" s="34"/>
      <c r="ZC1055" s="34"/>
      <c r="ZD1055" s="34"/>
      <c r="ZE1055" s="34"/>
      <c r="ZF1055" s="34"/>
      <c r="ZG1055" s="34"/>
      <c r="ZH1055" s="34"/>
      <c r="ZI1055" s="34"/>
      <c r="ZJ1055" s="34"/>
      <c r="ZK1055" s="34"/>
      <c r="ZL1055" s="34"/>
      <c r="ZM1055" s="34"/>
      <c r="ZN1055" s="34"/>
      <c r="ZO1055" s="34"/>
      <c r="ZP1055" s="34"/>
      <c r="ZQ1055" s="34"/>
      <c r="ZR1055" s="34"/>
      <c r="ZS1055" s="34"/>
      <c r="ZT1055" s="34"/>
      <c r="ZU1055" s="34"/>
      <c r="ZV1055" s="34"/>
      <c r="ZW1055" s="34"/>
      <c r="ZX1055" s="34"/>
      <c r="ZY1055" s="34"/>
      <c r="ZZ1055" s="34"/>
      <c r="AAA1055" s="34"/>
      <c r="AAB1055" s="34"/>
      <c r="AAC1055" s="34"/>
      <c r="AAD1055" s="34"/>
      <c r="AAE1055" s="34"/>
      <c r="AAF1055" s="34"/>
      <c r="AAG1055" s="34"/>
      <c r="AAH1055" s="34"/>
      <c r="AAI1055" s="34"/>
      <c r="AAJ1055" s="34"/>
      <c r="AAK1055" s="34"/>
      <c r="AAL1055" s="34"/>
      <c r="AAM1055" s="34"/>
      <c r="AAN1055" s="34"/>
      <c r="AAO1055" s="34"/>
      <c r="AAP1055" s="34"/>
      <c r="AAQ1055" s="34"/>
      <c r="AAR1055" s="34"/>
      <c r="AAS1055" s="34"/>
      <c r="AAT1055" s="34"/>
      <c r="AAU1055" s="34"/>
      <c r="AAV1055" s="34"/>
      <c r="AAW1055" s="34"/>
      <c r="AAX1055" s="34"/>
      <c r="AAY1055" s="34"/>
      <c r="AAZ1055" s="34"/>
      <c r="ABA1055" s="34"/>
      <c r="ABB1055" s="34"/>
      <c r="ABC1055" s="34"/>
      <c r="ABD1055" s="34"/>
      <c r="ABE1055" s="34"/>
      <c r="ABF1055" s="34"/>
      <c r="ABG1055" s="34"/>
      <c r="ABH1055" s="34"/>
      <c r="ABI1055" s="34"/>
      <c r="ABJ1055" s="34"/>
      <c r="ABK1055" s="34"/>
      <c r="ABL1055" s="34"/>
      <c r="ABM1055" s="34"/>
      <c r="ABN1055" s="34"/>
      <c r="ABO1055" s="34"/>
      <c r="ABP1055" s="34"/>
      <c r="ABQ1055" s="34"/>
      <c r="ABR1055" s="34"/>
      <c r="ABS1055" s="34"/>
      <c r="ABT1055" s="34"/>
      <c r="ABU1055" s="34"/>
      <c r="ABV1055" s="34"/>
      <c r="ABW1055" s="34"/>
      <c r="ABX1055" s="34"/>
      <c r="ABY1055" s="34"/>
      <c r="ABZ1055" s="34"/>
      <c r="ACA1055" s="34"/>
      <c r="ACB1055" s="34"/>
      <c r="ACC1055" s="34"/>
      <c r="ACD1055" s="34"/>
      <c r="ACE1055" s="34"/>
      <c r="ACF1055" s="34"/>
      <c r="ACG1055" s="34"/>
      <c r="ACH1055" s="34"/>
      <c r="ACI1055" s="34"/>
      <c r="ACJ1055" s="34"/>
      <c r="ACK1055" s="34"/>
      <c r="ACL1055" s="34"/>
      <c r="ACM1055" s="34"/>
      <c r="ACN1055" s="34"/>
      <c r="ACO1055" s="34"/>
      <c r="ACP1055" s="34"/>
      <c r="ACQ1055" s="34"/>
      <c r="ACR1055" s="34"/>
      <c r="ACS1055" s="34"/>
      <c r="ACT1055" s="34"/>
      <c r="ACU1055" s="34"/>
      <c r="ACV1055" s="34"/>
      <c r="ACW1055" s="34"/>
      <c r="ACX1055" s="34"/>
      <c r="ACY1055" s="34"/>
      <c r="ACZ1055" s="34"/>
      <c r="ADA1055" s="34"/>
      <c r="ADB1055" s="34"/>
      <c r="ADC1055" s="34"/>
      <c r="ADD1055" s="34"/>
      <c r="ADE1055" s="34"/>
      <c r="ADF1055" s="34"/>
      <c r="ADG1055" s="34"/>
      <c r="ADH1055" s="34"/>
      <c r="ADI1055" s="34"/>
      <c r="ADJ1055" s="34"/>
      <c r="ADK1055" s="34"/>
      <c r="ADL1055" s="34"/>
      <c r="ADM1055" s="34"/>
      <c r="ADN1055" s="34"/>
      <c r="ADO1055" s="34"/>
      <c r="ADP1055" s="34"/>
      <c r="ADQ1055" s="34"/>
      <c r="ADR1055" s="34"/>
      <c r="ADS1055" s="34"/>
      <c r="ADT1055" s="34"/>
      <c r="ADU1055" s="34"/>
      <c r="ADV1055" s="34"/>
      <c r="ADW1055" s="34"/>
      <c r="ADX1055" s="34"/>
      <c r="ADY1055" s="34"/>
      <c r="ADZ1055" s="34"/>
      <c r="AEA1055" s="34"/>
      <c r="AEB1055" s="34"/>
      <c r="AEC1055" s="34"/>
      <c r="AED1055" s="34"/>
      <c r="AEE1055" s="34"/>
      <c r="AEF1055" s="34"/>
      <c r="AEG1055" s="34"/>
      <c r="AEH1055" s="34"/>
      <c r="AEI1055" s="34"/>
      <c r="AEJ1055" s="34"/>
      <c r="AEK1055" s="34"/>
      <c r="AEL1055" s="34"/>
      <c r="AEM1055" s="34"/>
      <c r="AEN1055" s="34"/>
      <c r="AEO1055" s="34"/>
      <c r="AEP1055" s="34"/>
      <c r="AEQ1055" s="34"/>
      <c r="AER1055" s="34"/>
      <c r="AES1055" s="34"/>
      <c r="AET1055" s="34"/>
      <c r="AEU1055" s="34"/>
      <c r="AEV1055" s="34"/>
      <c r="AEW1055" s="34"/>
      <c r="AEX1055" s="34"/>
      <c r="AEY1055" s="34"/>
      <c r="AEZ1055" s="34"/>
      <c r="AFA1055" s="34"/>
      <c r="AFB1055" s="34"/>
      <c r="AFC1055" s="34"/>
      <c r="AFD1055" s="34"/>
      <c r="AFE1055" s="34"/>
      <c r="AFF1055" s="34"/>
      <c r="AFG1055" s="34"/>
      <c r="AFH1055" s="34"/>
      <c r="AFI1055" s="34"/>
      <c r="AFJ1055" s="34"/>
      <c r="AFK1055" s="34"/>
      <c r="AFL1055" s="34"/>
      <c r="AFM1055" s="34"/>
      <c r="AFN1055" s="34"/>
      <c r="AFO1055" s="34"/>
      <c r="AFP1055" s="34"/>
      <c r="AFQ1055" s="34"/>
      <c r="AFR1055" s="34"/>
      <c r="AFS1055" s="34"/>
      <c r="AFT1055" s="34"/>
      <c r="AFU1055" s="34"/>
      <c r="AFV1055" s="34"/>
      <c r="AFW1055" s="34"/>
      <c r="AFX1055" s="34"/>
      <c r="AFY1055" s="34"/>
      <c r="AFZ1055" s="34"/>
      <c r="AGA1055" s="34"/>
      <c r="AGB1055" s="34"/>
      <c r="AGC1055" s="34"/>
      <c r="AGD1055" s="34"/>
      <c r="AGE1055" s="34"/>
      <c r="AGF1055" s="34"/>
      <c r="AGG1055" s="34"/>
      <c r="AGH1055" s="34"/>
      <c r="AGI1055" s="34"/>
      <c r="AGJ1055" s="34"/>
      <c r="AGK1055" s="34"/>
      <c r="AGL1055" s="34"/>
      <c r="AGM1055" s="34"/>
      <c r="AGN1055" s="34"/>
      <c r="AGO1055" s="34"/>
      <c r="AGP1055" s="34"/>
      <c r="AGQ1055" s="34"/>
      <c r="AGR1055" s="34"/>
      <c r="AGS1055" s="34"/>
      <c r="AGT1055" s="34"/>
      <c r="AGU1055" s="34"/>
      <c r="AGV1055" s="34"/>
      <c r="AGW1055" s="34"/>
      <c r="AGX1055" s="34"/>
      <c r="AGY1055" s="34"/>
      <c r="AGZ1055" s="34"/>
      <c r="AHA1055" s="34"/>
      <c r="AHB1055" s="34"/>
      <c r="AHC1055" s="34"/>
      <c r="AHD1055" s="34"/>
      <c r="AHE1055" s="34"/>
      <c r="AHF1055" s="34"/>
      <c r="AHG1055" s="34"/>
      <c r="AHH1055" s="34"/>
      <c r="AHI1055" s="34"/>
      <c r="AHJ1055" s="34"/>
    </row>
    <row r="1056" spans="1:894" s="2" customFormat="1" ht="30" hidden="1" customHeight="1" x14ac:dyDescent="0.25">
      <c r="A1056" s="18"/>
      <c r="B1056" s="95" t="s">
        <v>1491</v>
      </c>
      <c r="C1056" s="88" t="s">
        <v>415</v>
      </c>
      <c r="D1056" s="89" t="s">
        <v>431</v>
      </c>
      <c r="E1056" s="89" t="s">
        <v>9</v>
      </c>
      <c r="F1056" s="89"/>
      <c r="G1056" s="90">
        <v>0.17</v>
      </c>
      <c r="H1056" s="89" t="s">
        <v>1484</v>
      </c>
      <c r="I1056" s="89" t="s">
        <v>1485</v>
      </c>
      <c r="J1056" s="89" t="s">
        <v>1486</v>
      </c>
      <c r="K1056" s="89" t="s">
        <v>1485</v>
      </c>
      <c r="L1056" s="89" t="s">
        <v>1487</v>
      </c>
      <c r="M1056" s="88" t="s">
        <v>1488</v>
      </c>
      <c r="N1056" s="93" t="s">
        <v>1489</v>
      </c>
      <c r="O1056" s="96" t="s">
        <v>1490</v>
      </c>
      <c r="P1056" s="37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4"/>
      <c r="AT1056" s="34"/>
      <c r="AU1056" s="34"/>
      <c r="AV1056" s="34"/>
      <c r="AW1056" s="34"/>
      <c r="AX1056" s="34"/>
      <c r="AY1056" s="34"/>
      <c r="AZ1056" s="34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  <c r="EX1056" s="34"/>
      <c r="EY1056" s="34"/>
      <c r="EZ1056" s="34"/>
      <c r="FA1056" s="34"/>
      <c r="FB1056" s="34"/>
      <c r="FC1056" s="34"/>
      <c r="FD1056" s="34"/>
      <c r="FE1056" s="34"/>
      <c r="FF1056" s="34"/>
      <c r="FG1056" s="34"/>
      <c r="FH1056" s="34"/>
      <c r="FI1056" s="34"/>
      <c r="FJ1056" s="34"/>
      <c r="FK1056" s="34"/>
      <c r="FL1056" s="34"/>
      <c r="FM1056" s="34"/>
      <c r="FN1056" s="34"/>
      <c r="FO1056" s="34"/>
      <c r="FP1056" s="34"/>
      <c r="FQ1056" s="34"/>
      <c r="FR1056" s="34"/>
      <c r="FS1056" s="34"/>
      <c r="FT1056" s="34"/>
      <c r="FU1056" s="34"/>
      <c r="FV1056" s="34"/>
      <c r="FW1056" s="34"/>
      <c r="FX1056" s="34"/>
      <c r="FY1056" s="34"/>
      <c r="FZ1056" s="34"/>
      <c r="GA1056" s="34"/>
      <c r="GB1056" s="34"/>
      <c r="GC1056" s="34"/>
      <c r="GD1056" s="34"/>
      <c r="GE1056" s="34"/>
      <c r="GF1056" s="34"/>
      <c r="GG1056" s="34"/>
      <c r="GH1056" s="34"/>
      <c r="GI1056" s="34"/>
      <c r="GJ1056" s="34"/>
      <c r="GK1056" s="34"/>
      <c r="GL1056" s="34"/>
      <c r="GM1056" s="34"/>
      <c r="GN1056" s="34"/>
      <c r="GO1056" s="34"/>
      <c r="GP1056" s="34"/>
      <c r="GQ1056" s="34"/>
      <c r="GR1056" s="34"/>
      <c r="GS1056" s="34"/>
      <c r="GT1056" s="34"/>
      <c r="GU1056" s="34"/>
      <c r="GV1056" s="34"/>
      <c r="GW1056" s="34"/>
      <c r="GX1056" s="34"/>
      <c r="GY1056" s="34"/>
      <c r="GZ1056" s="34"/>
      <c r="HA1056" s="34"/>
      <c r="HB1056" s="34"/>
      <c r="HC1056" s="34"/>
      <c r="HD1056" s="34"/>
      <c r="HE1056" s="34"/>
      <c r="HF1056" s="34"/>
      <c r="HG1056" s="34"/>
      <c r="HH1056" s="34"/>
      <c r="HI1056" s="34"/>
      <c r="HJ1056" s="34"/>
      <c r="HK1056" s="34"/>
      <c r="HL1056" s="34"/>
      <c r="HM1056" s="34"/>
      <c r="HN1056" s="34"/>
      <c r="HO1056" s="34"/>
      <c r="HP1056" s="34"/>
      <c r="HQ1056" s="34"/>
      <c r="HR1056" s="34"/>
      <c r="HS1056" s="34"/>
      <c r="HT1056" s="34"/>
      <c r="HU1056" s="34"/>
      <c r="HV1056" s="34"/>
      <c r="HW1056" s="34"/>
      <c r="HX1056" s="34"/>
      <c r="HY1056" s="34"/>
      <c r="HZ1056" s="34"/>
      <c r="IA1056" s="34"/>
      <c r="IB1056" s="34"/>
      <c r="IC1056" s="34"/>
      <c r="ID1056" s="34"/>
      <c r="IE1056" s="34"/>
      <c r="IF1056" s="34"/>
      <c r="IG1056" s="34"/>
      <c r="IH1056" s="34"/>
      <c r="II1056" s="34"/>
      <c r="IJ1056" s="34"/>
      <c r="IK1056" s="34"/>
      <c r="IL1056" s="34"/>
      <c r="IM1056" s="34"/>
      <c r="IN1056" s="34"/>
      <c r="IO1056" s="34"/>
      <c r="IP1056" s="34"/>
      <c r="IQ1056" s="34"/>
      <c r="IR1056" s="34"/>
      <c r="IS1056" s="34"/>
      <c r="IT1056" s="34"/>
      <c r="IU1056" s="34"/>
      <c r="IV1056" s="34"/>
      <c r="IW1056" s="34"/>
      <c r="IX1056" s="34"/>
      <c r="IY1056" s="34"/>
      <c r="IZ1056" s="34"/>
      <c r="JA1056" s="34"/>
      <c r="JB1056" s="34"/>
      <c r="JC1056" s="34"/>
      <c r="JD1056" s="34"/>
      <c r="JE1056" s="34"/>
      <c r="JF1056" s="34"/>
      <c r="JG1056" s="34"/>
      <c r="JH1056" s="34"/>
      <c r="JI1056" s="34"/>
      <c r="JJ1056" s="34"/>
      <c r="JK1056" s="34"/>
      <c r="JL1056" s="34"/>
      <c r="JM1056" s="34"/>
      <c r="JN1056" s="34"/>
      <c r="JO1056" s="34"/>
      <c r="JP1056" s="34"/>
      <c r="JQ1056" s="34"/>
      <c r="JR1056" s="34"/>
      <c r="JS1056" s="34"/>
      <c r="JT1056" s="34"/>
      <c r="JU1056" s="34"/>
      <c r="JV1056" s="34"/>
      <c r="JW1056" s="34"/>
      <c r="JX1056" s="34"/>
      <c r="JY1056" s="34"/>
      <c r="JZ1056" s="34"/>
      <c r="KA1056" s="34"/>
      <c r="KB1056" s="34"/>
      <c r="KC1056" s="34"/>
      <c r="KD1056" s="34"/>
      <c r="KE1056" s="34"/>
      <c r="KF1056" s="34"/>
      <c r="KG1056" s="34"/>
      <c r="KH1056" s="34"/>
      <c r="KI1056" s="34"/>
      <c r="KJ1056" s="34"/>
      <c r="KK1056" s="34"/>
      <c r="KL1056" s="34"/>
      <c r="KM1056" s="34"/>
      <c r="KN1056" s="34"/>
      <c r="KO1056" s="34"/>
      <c r="KP1056" s="34"/>
      <c r="KQ1056" s="34"/>
      <c r="KR1056" s="34"/>
      <c r="KS1056" s="34"/>
      <c r="KT1056" s="34"/>
      <c r="KU1056" s="34"/>
      <c r="KV1056" s="34"/>
      <c r="KW1056" s="34"/>
      <c r="KX1056" s="34"/>
      <c r="KY1056" s="34"/>
      <c r="KZ1056" s="34"/>
      <c r="LA1056" s="34"/>
      <c r="LB1056" s="34"/>
      <c r="LC1056" s="34"/>
      <c r="LD1056" s="34"/>
      <c r="LE1056" s="34"/>
      <c r="LF1056" s="34"/>
      <c r="LG1056" s="34"/>
      <c r="LH1056" s="34"/>
      <c r="LI1056" s="34"/>
      <c r="LJ1056" s="34"/>
      <c r="LK1056" s="34"/>
      <c r="LL1056" s="34"/>
      <c r="LM1056" s="34"/>
      <c r="LN1056" s="34"/>
      <c r="LO1056" s="34"/>
      <c r="LP1056" s="34"/>
      <c r="LQ1056" s="34"/>
      <c r="LR1056" s="34"/>
      <c r="LS1056" s="34"/>
      <c r="LT1056" s="34"/>
      <c r="LU1056" s="34"/>
      <c r="LV1056" s="34"/>
      <c r="LW1056" s="34"/>
      <c r="LX1056" s="34"/>
      <c r="LY1056" s="34"/>
      <c r="LZ1056" s="34"/>
      <c r="MA1056" s="34"/>
      <c r="MB1056" s="34"/>
      <c r="MC1056" s="34"/>
      <c r="MD1056" s="34"/>
      <c r="ME1056" s="34"/>
      <c r="MF1056" s="34"/>
      <c r="MG1056" s="34"/>
      <c r="MH1056" s="34"/>
      <c r="MI1056" s="34"/>
      <c r="MJ1056" s="34"/>
      <c r="MK1056" s="34"/>
      <c r="ML1056" s="34"/>
      <c r="MM1056" s="34"/>
      <c r="MN1056" s="34"/>
      <c r="MO1056" s="34"/>
      <c r="MP1056" s="34"/>
      <c r="MQ1056" s="34"/>
      <c r="MR1056" s="34"/>
      <c r="MS1056" s="34"/>
      <c r="MT1056" s="34"/>
      <c r="MU1056" s="34"/>
      <c r="MV1056" s="34"/>
      <c r="MW1056" s="34"/>
      <c r="MX1056" s="34"/>
      <c r="MY1056" s="34"/>
      <c r="MZ1056" s="34"/>
      <c r="NA1056" s="34"/>
      <c r="NB1056" s="34"/>
      <c r="NC1056" s="34"/>
      <c r="ND1056" s="34"/>
      <c r="NE1056" s="34"/>
      <c r="NF1056" s="34"/>
      <c r="NG1056" s="34"/>
      <c r="NH1056" s="34"/>
      <c r="NI1056" s="34"/>
      <c r="NJ1056" s="34"/>
      <c r="NK1056" s="34"/>
      <c r="NL1056" s="34"/>
      <c r="NM1056" s="34"/>
      <c r="NN1056" s="34"/>
      <c r="NO1056" s="34"/>
      <c r="NP1056" s="34"/>
      <c r="NQ1056" s="34"/>
      <c r="NR1056" s="34"/>
      <c r="NS1056" s="34"/>
      <c r="NT1056" s="34"/>
      <c r="NU1056" s="34"/>
      <c r="NV1056" s="34"/>
      <c r="NW1056" s="34"/>
      <c r="NX1056" s="34"/>
      <c r="NY1056" s="34"/>
      <c r="NZ1056" s="34"/>
      <c r="OA1056" s="34"/>
      <c r="OB1056" s="34"/>
      <c r="OC1056" s="34"/>
      <c r="OD1056" s="34"/>
      <c r="OE1056" s="34"/>
      <c r="OF1056" s="34"/>
      <c r="OG1056" s="34"/>
      <c r="OH1056" s="34"/>
      <c r="OI1056" s="34"/>
      <c r="OJ1056" s="34"/>
      <c r="OK1056" s="34"/>
      <c r="OL1056" s="34"/>
      <c r="OM1056" s="34"/>
      <c r="ON1056" s="34"/>
      <c r="OO1056" s="34"/>
      <c r="OP1056" s="34"/>
      <c r="OQ1056" s="34"/>
      <c r="OR1056" s="34"/>
      <c r="OS1056" s="34"/>
      <c r="OT1056" s="34"/>
      <c r="OU1056" s="34"/>
      <c r="OV1056" s="34"/>
      <c r="OW1056" s="34"/>
      <c r="OX1056" s="34"/>
      <c r="OY1056" s="34"/>
      <c r="OZ1056" s="34"/>
      <c r="PA1056" s="34"/>
      <c r="PB1056" s="34"/>
      <c r="PC1056" s="34"/>
      <c r="PD1056" s="34"/>
      <c r="PE1056" s="34"/>
      <c r="PF1056" s="34"/>
      <c r="PG1056" s="34"/>
      <c r="PH1056" s="34"/>
      <c r="PI1056" s="34"/>
      <c r="PJ1056" s="34"/>
      <c r="PK1056" s="34"/>
      <c r="PL1056" s="34"/>
      <c r="PM1056" s="34"/>
      <c r="PN1056" s="34"/>
      <c r="PO1056" s="34"/>
      <c r="PP1056" s="34"/>
      <c r="PQ1056" s="34"/>
      <c r="PR1056" s="34"/>
      <c r="PS1056" s="34"/>
      <c r="PT1056" s="34"/>
      <c r="PU1056" s="34"/>
      <c r="PV1056" s="34"/>
      <c r="PW1056" s="34"/>
      <c r="PX1056" s="34"/>
      <c r="PY1056" s="34"/>
      <c r="PZ1056" s="34"/>
      <c r="QA1056" s="34"/>
      <c r="QB1056" s="34"/>
      <c r="QC1056" s="34"/>
      <c r="QD1056" s="34"/>
      <c r="QE1056" s="34"/>
      <c r="QF1056" s="34"/>
      <c r="QG1056" s="34"/>
      <c r="QH1056" s="34"/>
      <c r="QI1056" s="34"/>
      <c r="QJ1056" s="34"/>
      <c r="QK1056" s="34"/>
      <c r="QL1056" s="34"/>
      <c r="QM1056" s="34"/>
      <c r="QN1056" s="34"/>
      <c r="QO1056" s="34"/>
      <c r="QP1056" s="34"/>
      <c r="QQ1056" s="34"/>
      <c r="QR1056" s="34"/>
      <c r="QS1056" s="34"/>
      <c r="QT1056" s="34"/>
      <c r="QU1056" s="34"/>
      <c r="QV1056" s="34"/>
      <c r="QW1056" s="34"/>
      <c r="QX1056" s="34"/>
      <c r="QY1056" s="34"/>
      <c r="QZ1056" s="34"/>
      <c r="RA1056" s="34"/>
      <c r="RB1056" s="34"/>
      <c r="RC1056" s="34"/>
      <c r="RD1056" s="34"/>
      <c r="RE1056" s="34"/>
      <c r="RF1056" s="34"/>
      <c r="RG1056" s="34"/>
      <c r="RH1056" s="34"/>
      <c r="RI1056" s="34"/>
      <c r="RJ1056" s="34"/>
      <c r="RK1056" s="34"/>
      <c r="RL1056" s="34"/>
      <c r="RM1056" s="34"/>
      <c r="RN1056" s="34"/>
      <c r="RO1056" s="34"/>
      <c r="RP1056" s="34"/>
      <c r="RQ1056" s="34"/>
      <c r="RR1056" s="34"/>
      <c r="RS1056" s="34"/>
      <c r="RT1056" s="34"/>
      <c r="RU1056" s="34"/>
      <c r="RV1056" s="34"/>
      <c r="RW1056" s="34"/>
      <c r="RX1056" s="34"/>
      <c r="RY1056" s="34"/>
      <c r="RZ1056" s="34"/>
      <c r="SA1056" s="34"/>
      <c r="SB1056" s="34"/>
      <c r="SC1056" s="34"/>
      <c r="SD1056" s="34"/>
      <c r="SE1056" s="34"/>
      <c r="SF1056" s="34"/>
      <c r="SG1056" s="34"/>
      <c r="SH1056" s="34"/>
      <c r="SI1056" s="34"/>
      <c r="SJ1056" s="34"/>
      <c r="SK1056" s="34"/>
      <c r="SL1056" s="34"/>
      <c r="SM1056" s="34"/>
      <c r="SN1056" s="34"/>
      <c r="SO1056" s="34"/>
      <c r="SP1056" s="34"/>
      <c r="SQ1056" s="34"/>
      <c r="SR1056" s="34"/>
      <c r="SS1056" s="34"/>
      <c r="ST1056" s="34"/>
      <c r="SU1056" s="34"/>
      <c r="SV1056" s="34"/>
      <c r="SW1056" s="34"/>
      <c r="SX1056" s="34"/>
      <c r="SY1056" s="34"/>
      <c r="SZ1056" s="34"/>
      <c r="TA1056" s="34"/>
      <c r="TB1056" s="34"/>
      <c r="TC1056" s="34"/>
      <c r="TD1056" s="34"/>
      <c r="TE1056" s="34"/>
      <c r="TF1056" s="34"/>
      <c r="TG1056" s="34"/>
      <c r="TH1056" s="34"/>
      <c r="TI1056" s="34"/>
      <c r="TJ1056" s="34"/>
      <c r="TK1056" s="34"/>
      <c r="TL1056" s="34"/>
      <c r="TM1056" s="34"/>
      <c r="TN1056" s="34"/>
      <c r="TO1056" s="34"/>
      <c r="TP1056" s="34"/>
      <c r="TQ1056" s="34"/>
      <c r="TR1056" s="34"/>
      <c r="TS1056" s="34"/>
      <c r="TT1056" s="34"/>
      <c r="TU1056" s="34"/>
      <c r="TV1056" s="34"/>
      <c r="TW1056" s="34"/>
      <c r="TX1056" s="34"/>
      <c r="TY1056" s="34"/>
      <c r="TZ1056" s="34"/>
      <c r="UA1056" s="34"/>
      <c r="UB1056" s="34"/>
      <c r="UC1056" s="34"/>
      <c r="UD1056" s="34"/>
      <c r="UE1056" s="34"/>
      <c r="UF1056" s="34"/>
      <c r="UG1056" s="34"/>
      <c r="UH1056" s="34"/>
      <c r="UI1056" s="34"/>
      <c r="UJ1056" s="34"/>
      <c r="UK1056" s="34"/>
      <c r="UL1056" s="34"/>
      <c r="UM1056" s="34"/>
      <c r="UN1056" s="34"/>
      <c r="UO1056" s="34"/>
      <c r="UP1056" s="34"/>
      <c r="UQ1056" s="34"/>
      <c r="UR1056" s="34"/>
      <c r="US1056" s="34"/>
      <c r="UT1056" s="34"/>
      <c r="UU1056" s="34"/>
      <c r="UV1056" s="34"/>
      <c r="UW1056" s="34"/>
      <c r="UX1056" s="34"/>
      <c r="UY1056" s="34"/>
      <c r="UZ1056" s="34"/>
      <c r="VA1056" s="34"/>
      <c r="VB1056" s="34"/>
      <c r="VC1056" s="34"/>
      <c r="VD1056" s="34"/>
      <c r="VE1056" s="34"/>
      <c r="VF1056" s="34"/>
      <c r="VG1056" s="34"/>
      <c r="VH1056" s="34"/>
      <c r="VI1056" s="34"/>
      <c r="VJ1056" s="34"/>
      <c r="VK1056" s="34"/>
      <c r="VL1056" s="34"/>
      <c r="VM1056" s="34"/>
      <c r="VN1056" s="34"/>
      <c r="VO1056" s="34"/>
      <c r="VP1056" s="34"/>
      <c r="VQ1056" s="34"/>
      <c r="VR1056" s="34"/>
      <c r="VS1056" s="34"/>
      <c r="VT1056" s="34"/>
      <c r="VU1056" s="34"/>
      <c r="VV1056" s="34"/>
      <c r="VW1056" s="34"/>
      <c r="VX1056" s="34"/>
      <c r="VY1056" s="34"/>
      <c r="VZ1056" s="34"/>
      <c r="WA1056" s="34"/>
      <c r="WB1056" s="34"/>
      <c r="WC1056" s="34"/>
      <c r="WD1056" s="34"/>
      <c r="WE1056" s="34"/>
      <c r="WF1056" s="34"/>
      <c r="WG1056" s="34"/>
      <c r="WH1056" s="34"/>
      <c r="WI1056" s="34"/>
      <c r="WJ1056" s="34"/>
      <c r="WK1056" s="34"/>
      <c r="WL1056" s="34"/>
      <c r="WM1056" s="34"/>
      <c r="WN1056" s="34"/>
      <c r="WO1056" s="34"/>
      <c r="WP1056" s="34"/>
      <c r="WQ1056" s="34"/>
      <c r="WR1056" s="34"/>
      <c r="WS1056" s="34"/>
      <c r="WT1056" s="34"/>
      <c r="WU1056" s="34"/>
      <c r="WV1056" s="34"/>
      <c r="WW1056" s="34"/>
      <c r="WX1056" s="34"/>
      <c r="WY1056" s="34"/>
      <c r="WZ1056" s="34"/>
      <c r="XA1056" s="34"/>
      <c r="XB1056" s="34"/>
      <c r="XC1056" s="34"/>
      <c r="XD1056" s="34"/>
      <c r="XE1056" s="34"/>
      <c r="XF1056" s="34"/>
      <c r="XG1056" s="34"/>
      <c r="XH1056" s="34"/>
      <c r="XI1056" s="34"/>
      <c r="XJ1056" s="34"/>
      <c r="XK1056" s="34"/>
      <c r="XL1056" s="34"/>
      <c r="XM1056" s="34"/>
      <c r="XN1056" s="34"/>
      <c r="XO1056" s="34"/>
      <c r="XP1056" s="34"/>
      <c r="XQ1056" s="34"/>
      <c r="XR1056" s="34"/>
      <c r="XS1056" s="34"/>
      <c r="XT1056" s="34"/>
      <c r="XU1056" s="34"/>
      <c r="XV1056" s="34"/>
      <c r="XW1056" s="34"/>
      <c r="XX1056" s="34"/>
      <c r="XY1056" s="34"/>
      <c r="XZ1056" s="34"/>
      <c r="YA1056" s="34"/>
      <c r="YB1056" s="34"/>
      <c r="YC1056" s="34"/>
      <c r="YD1056" s="34"/>
      <c r="YE1056" s="34"/>
      <c r="YF1056" s="34"/>
      <c r="YG1056" s="34"/>
      <c r="YH1056" s="34"/>
      <c r="YI1056" s="34"/>
      <c r="YJ1056" s="34"/>
      <c r="YK1056" s="34"/>
      <c r="YL1056" s="34"/>
      <c r="YM1056" s="34"/>
      <c r="YN1056" s="34"/>
      <c r="YO1056" s="34"/>
      <c r="YP1056" s="34"/>
      <c r="YQ1056" s="34"/>
      <c r="YR1056" s="34"/>
      <c r="YS1056" s="34"/>
      <c r="YT1056" s="34"/>
      <c r="YU1056" s="34"/>
      <c r="YV1056" s="34"/>
      <c r="YW1056" s="34"/>
      <c r="YX1056" s="34"/>
      <c r="YY1056" s="34"/>
      <c r="YZ1056" s="34"/>
      <c r="ZA1056" s="34"/>
      <c r="ZB1056" s="34"/>
      <c r="ZC1056" s="34"/>
      <c r="ZD1056" s="34"/>
      <c r="ZE1056" s="34"/>
      <c r="ZF1056" s="34"/>
      <c r="ZG1056" s="34"/>
      <c r="ZH1056" s="34"/>
      <c r="ZI1056" s="34"/>
      <c r="ZJ1056" s="34"/>
      <c r="ZK1056" s="34"/>
      <c r="ZL1056" s="34"/>
      <c r="ZM1056" s="34"/>
      <c r="ZN1056" s="34"/>
      <c r="ZO1056" s="34"/>
      <c r="ZP1056" s="34"/>
      <c r="ZQ1056" s="34"/>
      <c r="ZR1056" s="34"/>
      <c r="ZS1056" s="34"/>
      <c r="ZT1056" s="34"/>
      <c r="ZU1056" s="34"/>
      <c r="ZV1056" s="34"/>
      <c r="ZW1056" s="34"/>
      <c r="ZX1056" s="34"/>
      <c r="ZY1056" s="34"/>
      <c r="ZZ1056" s="34"/>
      <c r="AAA1056" s="34"/>
      <c r="AAB1056" s="34"/>
      <c r="AAC1056" s="34"/>
      <c r="AAD1056" s="34"/>
      <c r="AAE1056" s="34"/>
      <c r="AAF1056" s="34"/>
      <c r="AAG1056" s="34"/>
      <c r="AAH1056" s="34"/>
      <c r="AAI1056" s="34"/>
      <c r="AAJ1056" s="34"/>
      <c r="AAK1056" s="34"/>
      <c r="AAL1056" s="34"/>
      <c r="AAM1056" s="34"/>
      <c r="AAN1056" s="34"/>
      <c r="AAO1056" s="34"/>
      <c r="AAP1056" s="34"/>
      <c r="AAQ1056" s="34"/>
      <c r="AAR1056" s="34"/>
      <c r="AAS1056" s="34"/>
      <c r="AAT1056" s="34"/>
      <c r="AAU1056" s="34"/>
      <c r="AAV1056" s="34"/>
      <c r="AAW1056" s="34"/>
      <c r="AAX1056" s="34"/>
      <c r="AAY1056" s="34"/>
      <c r="AAZ1056" s="34"/>
      <c r="ABA1056" s="34"/>
      <c r="ABB1056" s="34"/>
      <c r="ABC1056" s="34"/>
      <c r="ABD1056" s="34"/>
      <c r="ABE1056" s="34"/>
      <c r="ABF1056" s="34"/>
      <c r="ABG1056" s="34"/>
      <c r="ABH1056" s="34"/>
      <c r="ABI1056" s="34"/>
      <c r="ABJ1056" s="34"/>
      <c r="ABK1056" s="34"/>
      <c r="ABL1056" s="34"/>
      <c r="ABM1056" s="34"/>
      <c r="ABN1056" s="34"/>
      <c r="ABO1056" s="34"/>
      <c r="ABP1056" s="34"/>
      <c r="ABQ1056" s="34"/>
      <c r="ABR1056" s="34"/>
      <c r="ABS1056" s="34"/>
      <c r="ABT1056" s="34"/>
      <c r="ABU1056" s="34"/>
      <c r="ABV1056" s="34"/>
      <c r="ABW1056" s="34"/>
      <c r="ABX1056" s="34"/>
      <c r="ABY1056" s="34"/>
      <c r="ABZ1056" s="34"/>
      <c r="ACA1056" s="34"/>
      <c r="ACB1056" s="34"/>
      <c r="ACC1056" s="34"/>
      <c r="ACD1056" s="34"/>
      <c r="ACE1056" s="34"/>
      <c r="ACF1056" s="34"/>
      <c r="ACG1056" s="34"/>
      <c r="ACH1056" s="34"/>
      <c r="ACI1056" s="34"/>
      <c r="ACJ1056" s="34"/>
      <c r="ACK1056" s="34"/>
      <c r="ACL1056" s="34"/>
      <c r="ACM1056" s="34"/>
      <c r="ACN1056" s="34"/>
      <c r="ACO1056" s="34"/>
      <c r="ACP1056" s="34"/>
      <c r="ACQ1056" s="34"/>
      <c r="ACR1056" s="34"/>
      <c r="ACS1056" s="34"/>
      <c r="ACT1056" s="34"/>
      <c r="ACU1056" s="34"/>
      <c r="ACV1056" s="34"/>
      <c r="ACW1056" s="34"/>
      <c r="ACX1056" s="34"/>
      <c r="ACY1056" s="34"/>
      <c r="ACZ1056" s="34"/>
      <c r="ADA1056" s="34"/>
      <c r="ADB1056" s="34"/>
      <c r="ADC1056" s="34"/>
      <c r="ADD1056" s="34"/>
      <c r="ADE1056" s="34"/>
      <c r="ADF1056" s="34"/>
      <c r="ADG1056" s="34"/>
      <c r="ADH1056" s="34"/>
      <c r="ADI1056" s="34"/>
      <c r="ADJ1056" s="34"/>
      <c r="ADK1056" s="34"/>
      <c r="ADL1056" s="34"/>
      <c r="ADM1056" s="34"/>
      <c r="ADN1056" s="34"/>
      <c r="ADO1056" s="34"/>
      <c r="ADP1056" s="34"/>
      <c r="ADQ1056" s="34"/>
      <c r="ADR1056" s="34"/>
      <c r="ADS1056" s="34"/>
      <c r="ADT1056" s="34"/>
      <c r="ADU1056" s="34"/>
      <c r="ADV1056" s="34"/>
      <c r="ADW1056" s="34"/>
      <c r="ADX1056" s="34"/>
      <c r="ADY1056" s="34"/>
      <c r="ADZ1056" s="34"/>
      <c r="AEA1056" s="34"/>
      <c r="AEB1056" s="34"/>
      <c r="AEC1056" s="34"/>
      <c r="AED1056" s="34"/>
      <c r="AEE1056" s="34"/>
      <c r="AEF1056" s="34"/>
      <c r="AEG1056" s="34"/>
      <c r="AEH1056" s="34"/>
      <c r="AEI1056" s="34"/>
      <c r="AEJ1056" s="34"/>
      <c r="AEK1056" s="34"/>
      <c r="AEL1056" s="34"/>
      <c r="AEM1056" s="34"/>
      <c r="AEN1056" s="34"/>
      <c r="AEO1056" s="34"/>
      <c r="AEP1056" s="34"/>
      <c r="AEQ1056" s="34"/>
      <c r="AER1056" s="34"/>
      <c r="AES1056" s="34"/>
      <c r="AET1056" s="34"/>
      <c r="AEU1056" s="34"/>
      <c r="AEV1056" s="34"/>
      <c r="AEW1056" s="34"/>
      <c r="AEX1056" s="34"/>
      <c r="AEY1056" s="34"/>
      <c r="AEZ1056" s="34"/>
      <c r="AFA1056" s="34"/>
      <c r="AFB1056" s="34"/>
      <c r="AFC1056" s="34"/>
      <c r="AFD1056" s="34"/>
      <c r="AFE1056" s="34"/>
      <c r="AFF1056" s="34"/>
      <c r="AFG1056" s="34"/>
      <c r="AFH1056" s="34"/>
      <c r="AFI1056" s="34"/>
      <c r="AFJ1056" s="34"/>
      <c r="AFK1056" s="34"/>
      <c r="AFL1056" s="34"/>
      <c r="AFM1056" s="34"/>
      <c r="AFN1056" s="34"/>
      <c r="AFO1056" s="34"/>
      <c r="AFP1056" s="34"/>
      <c r="AFQ1056" s="34"/>
      <c r="AFR1056" s="34"/>
      <c r="AFS1056" s="34"/>
      <c r="AFT1056" s="34"/>
      <c r="AFU1056" s="34"/>
      <c r="AFV1056" s="34"/>
      <c r="AFW1056" s="34"/>
      <c r="AFX1056" s="34"/>
      <c r="AFY1056" s="34"/>
      <c r="AFZ1056" s="34"/>
      <c r="AGA1056" s="34"/>
      <c r="AGB1056" s="34"/>
      <c r="AGC1056" s="34"/>
      <c r="AGD1056" s="34"/>
      <c r="AGE1056" s="34"/>
      <c r="AGF1056" s="34"/>
      <c r="AGG1056" s="34"/>
      <c r="AGH1056" s="34"/>
      <c r="AGI1056" s="34"/>
      <c r="AGJ1056" s="34"/>
      <c r="AGK1056" s="34"/>
      <c r="AGL1056" s="34"/>
      <c r="AGM1056" s="34"/>
      <c r="AGN1056" s="34"/>
      <c r="AGO1056" s="34"/>
      <c r="AGP1056" s="34"/>
      <c r="AGQ1056" s="34"/>
      <c r="AGR1056" s="34"/>
      <c r="AGS1056" s="34"/>
      <c r="AGT1056" s="34"/>
      <c r="AGU1056" s="34"/>
      <c r="AGV1056" s="34"/>
      <c r="AGW1056" s="34"/>
      <c r="AGX1056" s="34"/>
      <c r="AGY1056" s="34"/>
      <c r="AGZ1056" s="34"/>
      <c r="AHA1056" s="34"/>
      <c r="AHB1056" s="34"/>
      <c r="AHC1056" s="34"/>
      <c r="AHD1056" s="34"/>
      <c r="AHE1056" s="34"/>
      <c r="AHF1056" s="34"/>
      <c r="AHG1056" s="34"/>
      <c r="AHH1056" s="34"/>
      <c r="AHI1056" s="34"/>
      <c r="AHJ1056" s="34"/>
    </row>
    <row r="1057" spans="1:894" s="2" customFormat="1" ht="30" hidden="1" customHeight="1" x14ac:dyDescent="0.25">
      <c r="A1057" s="18"/>
      <c r="B1057" s="95" t="s">
        <v>1491</v>
      </c>
      <c r="C1057" s="88" t="s">
        <v>415</v>
      </c>
      <c r="D1057" s="89" t="s">
        <v>432</v>
      </c>
      <c r="E1057" s="89" t="s">
        <v>9</v>
      </c>
      <c r="F1057" s="89"/>
      <c r="G1057" s="90">
        <v>0.17</v>
      </c>
      <c r="H1057" s="89" t="s">
        <v>1484</v>
      </c>
      <c r="I1057" s="89" t="s">
        <v>1485</v>
      </c>
      <c r="J1057" s="89" t="s">
        <v>1486</v>
      </c>
      <c r="K1057" s="89" t="s">
        <v>1485</v>
      </c>
      <c r="L1057" s="89" t="s">
        <v>1487</v>
      </c>
      <c r="M1057" s="88" t="s">
        <v>1488</v>
      </c>
      <c r="N1057" s="93" t="s">
        <v>1489</v>
      </c>
      <c r="O1057" s="96" t="s">
        <v>1490</v>
      </c>
      <c r="P1057" s="37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4"/>
      <c r="AT1057" s="34"/>
      <c r="AU1057" s="34"/>
      <c r="AV1057" s="34"/>
      <c r="AW1057" s="34"/>
      <c r="AX1057" s="34"/>
      <c r="AY1057" s="34"/>
      <c r="AZ1057" s="34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  <c r="BN1057" s="34"/>
      <c r="BO1057" s="34"/>
      <c r="BP1057" s="34"/>
      <c r="BQ1057" s="34"/>
      <c r="BR1057" s="34"/>
      <c r="BS1057" s="34"/>
      <c r="BT1057" s="34"/>
      <c r="BU1057" s="34"/>
      <c r="BV1057" s="34"/>
      <c r="BW1057" s="34"/>
      <c r="BX1057" s="34"/>
      <c r="BY1057" s="34"/>
      <c r="BZ1057" s="34"/>
      <c r="CA1057" s="34"/>
      <c r="CB1057" s="34"/>
      <c r="CC1057" s="34"/>
      <c r="CD1057" s="34"/>
      <c r="CE1057" s="34"/>
      <c r="CF1057" s="34"/>
      <c r="CG1057" s="34"/>
      <c r="CH1057" s="34"/>
      <c r="CI1057" s="34"/>
      <c r="CJ1057" s="34"/>
      <c r="CK1057" s="34"/>
      <c r="CL1057" s="34"/>
      <c r="CM1057" s="34"/>
      <c r="CN1057" s="34"/>
      <c r="CO1057" s="34"/>
      <c r="CP1057" s="34"/>
      <c r="CQ1057" s="34"/>
      <c r="CR1057" s="34"/>
      <c r="CS1057" s="34"/>
      <c r="CT1057" s="34"/>
      <c r="CU1057" s="34"/>
      <c r="CV1057" s="34"/>
      <c r="CW1057" s="34"/>
      <c r="CX1057" s="34"/>
      <c r="CY1057" s="34"/>
      <c r="CZ1057" s="34"/>
      <c r="DA1057" s="34"/>
      <c r="DB1057" s="34"/>
      <c r="DC1057" s="34"/>
      <c r="DD1057" s="34"/>
      <c r="DE1057" s="34"/>
      <c r="DF1057" s="34"/>
      <c r="DG1057" s="34"/>
      <c r="DH1057" s="34"/>
      <c r="DI1057" s="34"/>
      <c r="DJ1057" s="34"/>
      <c r="DK1057" s="34"/>
      <c r="DL1057" s="34"/>
      <c r="DM1057" s="34"/>
      <c r="DN1057" s="34"/>
      <c r="DO1057" s="34"/>
      <c r="DP1057" s="34"/>
      <c r="DQ1057" s="34"/>
      <c r="DR1057" s="34"/>
      <c r="DS1057" s="34"/>
      <c r="DT1057" s="34"/>
      <c r="DU1057" s="34"/>
      <c r="DV1057" s="34"/>
      <c r="DW1057" s="34"/>
      <c r="DX1057" s="34"/>
      <c r="DY1057" s="34"/>
      <c r="DZ1057" s="34"/>
      <c r="EA1057" s="34"/>
      <c r="EB1057" s="34"/>
      <c r="EC1057" s="34"/>
      <c r="ED1057" s="34"/>
      <c r="EE1057" s="34"/>
      <c r="EF1057" s="34"/>
      <c r="EG1057" s="34"/>
      <c r="EH1057" s="34"/>
      <c r="EI1057" s="34"/>
      <c r="EJ1057" s="34"/>
      <c r="EK1057" s="34"/>
      <c r="EL1057" s="34"/>
      <c r="EM1057" s="34"/>
      <c r="EN1057" s="34"/>
      <c r="EO1057" s="34"/>
      <c r="EP1057" s="34"/>
      <c r="EQ1057" s="34"/>
      <c r="ER1057" s="34"/>
      <c r="ES1057" s="34"/>
      <c r="ET1057" s="34"/>
      <c r="EU1057" s="34"/>
      <c r="EV1057" s="34"/>
      <c r="EW1057" s="34"/>
      <c r="EX1057" s="34"/>
      <c r="EY1057" s="34"/>
      <c r="EZ1057" s="34"/>
      <c r="FA1057" s="34"/>
      <c r="FB1057" s="34"/>
      <c r="FC1057" s="34"/>
      <c r="FD1057" s="34"/>
      <c r="FE1057" s="34"/>
      <c r="FF1057" s="34"/>
      <c r="FG1057" s="34"/>
      <c r="FH1057" s="34"/>
      <c r="FI1057" s="34"/>
      <c r="FJ1057" s="34"/>
      <c r="FK1057" s="34"/>
      <c r="FL1057" s="34"/>
      <c r="FM1057" s="34"/>
      <c r="FN1057" s="34"/>
      <c r="FO1057" s="34"/>
      <c r="FP1057" s="34"/>
      <c r="FQ1057" s="34"/>
      <c r="FR1057" s="34"/>
      <c r="FS1057" s="34"/>
      <c r="FT1057" s="34"/>
      <c r="FU1057" s="34"/>
      <c r="FV1057" s="34"/>
      <c r="FW1057" s="34"/>
      <c r="FX1057" s="34"/>
      <c r="FY1057" s="34"/>
      <c r="FZ1057" s="34"/>
      <c r="GA1057" s="34"/>
      <c r="GB1057" s="34"/>
      <c r="GC1057" s="34"/>
      <c r="GD1057" s="34"/>
      <c r="GE1057" s="34"/>
      <c r="GF1057" s="34"/>
      <c r="GG1057" s="34"/>
      <c r="GH1057" s="34"/>
      <c r="GI1057" s="34"/>
      <c r="GJ1057" s="34"/>
      <c r="GK1057" s="34"/>
      <c r="GL1057" s="34"/>
      <c r="GM1057" s="34"/>
      <c r="GN1057" s="34"/>
      <c r="GO1057" s="34"/>
      <c r="GP1057" s="34"/>
      <c r="GQ1057" s="34"/>
      <c r="GR1057" s="34"/>
      <c r="GS1057" s="34"/>
      <c r="GT1057" s="34"/>
      <c r="GU1057" s="34"/>
      <c r="GV1057" s="34"/>
      <c r="GW1057" s="34"/>
      <c r="GX1057" s="34"/>
      <c r="GY1057" s="34"/>
      <c r="GZ1057" s="34"/>
      <c r="HA1057" s="34"/>
      <c r="HB1057" s="34"/>
      <c r="HC1057" s="34"/>
      <c r="HD1057" s="34"/>
      <c r="HE1057" s="34"/>
      <c r="HF1057" s="34"/>
      <c r="HG1057" s="34"/>
      <c r="HH1057" s="34"/>
      <c r="HI1057" s="34"/>
      <c r="HJ1057" s="34"/>
      <c r="HK1057" s="34"/>
      <c r="HL1057" s="34"/>
      <c r="HM1057" s="34"/>
      <c r="HN1057" s="34"/>
      <c r="HO1057" s="34"/>
      <c r="HP1057" s="34"/>
      <c r="HQ1057" s="34"/>
      <c r="HR1057" s="34"/>
      <c r="HS1057" s="34"/>
      <c r="HT1057" s="34"/>
      <c r="HU1057" s="34"/>
      <c r="HV1057" s="34"/>
      <c r="HW1057" s="34"/>
      <c r="HX1057" s="34"/>
      <c r="HY1057" s="34"/>
      <c r="HZ1057" s="34"/>
      <c r="IA1057" s="34"/>
      <c r="IB1057" s="34"/>
      <c r="IC1057" s="34"/>
      <c r="ID1057" s="34"/>
      <c r="IE1057" s="34"/>
      <c r="IF1057" s="34"/>
      <c r="IG1057" s="34"/>
      <c r="IH1057" s="34"/>
      <c r="II1057" s="34"/>
      <c r="IJ1057" s="34"/>
      <c r="IK1057" s="34"/>
      <c r="IL1057" s="34"/>
      <c r="IM1057" s="34"/>
      <c r="IN1057" s="34"/>
      <c r="IO1057" s="34"/>
      <c r="IP1057" s="34"/>
      <c r="IQ1057" s="34"/>
      <c r="IR1057" s="34"/>
      <c r="IS1057" s="34"/>
      <c r="IT1057" s="34"/>
      <c r="IU1057" s="34"/>
      <c r="IV1057" s="34"/>
      <c r="IW1057" s="34"/>
      <c r="IX1057" s="34"/>
      <c r="IY1057" s="34"/>
      <c r="IZ1057" s="34"/>
      <c r="JA1057" s="34"/>
      <c r="JB1057" s="34"/>
      <c r="JC1057" s="34"/>
      <c r="JD1057" s="34"/>
      <c r="JE1057" s="34"/>
      <c r="JF1057" s="34"/>
      <c r="JG1057" s="34"/>
      <c r="JH1057" s="34"/>
      <c r="JI1057" s="34"/>
      <c r="JJ1057" s="34"/>
      <c r="JK1057" s="34"/>
      <c r="JL1057" s="34"/>
      <c r="JM1057" s="34"/>
      <c r="JN1057" s="34"/>
      <c r="JO1057" s="34"/>
      <c r="JP1057" s="34"/>
      <c r="JQ1057" s="34"/>
      <c r="JR1057" s="34"/>
      <c r="JS1057" s="34"/>
      <c r="JT1057" s="34"/>
      <c r="JU1057" s="34"/>
      <c r="JV1057" s="34"/>
      <c r="JW1057" s="34"/>
      <c r="JX1057" s="34"/>
      <c r="JY1057" s="34"/>
      <c r="JZ1057" s="34"/>
      <c r="KA1057" s="34"/>
      <c r="KB1057" s="34"/>
      <c r="KC1057" s="34"/>
      <c r="KD1057" s="34"/>
      <c r="KE1057" s="34"/>
      <c r="KF1057" s="34"/>
      <c r="KG1057" s="34"/>
      <c r="KH1057" s="34"/>
      <c r="KI1057" s="34"/>
      <c r="KJ1057" s="34"/>
      <c r="KK1057" s="34"/>
      <c r="KL1057" s="34"/>
      <c r="KM1057" s="34"/>
      <c r="KN1057" s="34"/>
      <c r="KO1057" s="34"/>
      <c r="KP1057" s="34"/>
      <c r="KQ1057" s="34"/>
      <c r="KR1057" s="34"/>
      <c r="KS1057" s="34"/>
      <c r="KT1057" s="34"/>
      <c r="KU1057" s="34"/>
      <c r="KV1057" s="34"/>
      <c r="KW1057" s="34"/>
      <c r="KX1057" s="34"/>
      <c r="KY1057" s="34"/>
      <c r="KZ1057" s="34"/>
      <c r="LA1057" s="34"/>
      <c r="LB1057" s="34"/>
      <c r="LC1057" s="34"/>
      <c r="LD1057" s="34"/>
      <c r="LE1057" s="34"/>
      <c r="LF1057" s="34"/>
      <c r="LG1057" s="34"/>
      <c r="LH1057" s="34"/>
      <c r="LI1057" s="34"/>
      <c r="LJ1057" s="34"/>
      <c r="LK1057" s="34"/>
      <c r="LL1057" s="34"/>
      <c r="LM1057" s="34"/>
      <c r="LN1057" s="34"/>
      <c r="LO1057" s="34"/>
      <c r="LP1057" s="34"/>
      <c r="LQ1057" s="34"/>
      <c r="LR1057" s="34"/>
      <c r="LS1057" s="34"/>
      <c r="LT1057" s="34"/>
      <c r="LU1057" s="34"/>
      <c r="LV1057" s="34"/>
      <c r="LW1057" s="34"/>
      <c r="LX1057" s="34"/>
      <c r="LY1057" s="34"/>
      <c r="LZ1057" s="34"/>
      <c r="MA1057" s="34"/>
      <c r="MB1057" s="34"/>
      <c r="MC1057" s="34"/>
      <c r="MD1057" s="34"/>
      <c r="ME1057" s="34"/>
      <c r="MF1057" s="34"/>
      <c r="MG1057" s="34"/>
      <c r="MH1057" s="34"/>
      <c r="MI1057" s="34"/>
      <c r="MJ1057" s="34"/>
      <c r="MK1057" s="34"/>
      <c r="ML1057" s="34"/>
      <c r="MM1057" s="34"/>
      <c r="MN1057" s="34"/>
      <c r="MO1057" s="34"/>
      <c r="MP1057" s="34"/>
      <c r="MQ1057" s="34"/>
      <c r="MR1057" s="34"/>
      <c r="MS1057" s="34"/>
      <c r="MT1057" s="34"/>
      <c r="MU1057" s="34"/>
      <c r="MV1057" s="34"/>
      <c r="MW1057" s="34"/>
      <c r="MX1057" s="34"/>
      <c r="MY1057" s="34"/>
      <c r="MZ1057" s="34"/>
      <c r="NA1057" s="34"/>
      <c r="NB1057" s="34"/>
      <c r="NC1057" s="34"/>
      <c r="ND1057" s="34"/>
      <c r="NE1057" s="34"/>
      <c r="NF1057" s="34"/>
      <c r="NG1057" s="34"/>
      <c r="NH1057" s="34"/>
      <c r="NI1057" s="34"/>
      <c r="NJ1057" s="34"/>
      <c r="NK1057" s="34"/>
      <c r="NL1057" s="34"/>
      <c r="NM1057" s="34"/>
      <c r="NN1057" s="34"/>
      <c r="NO1057" s="34"/>
      <c r="NP1057" s="34"/>
      <c r="NQ1057" s="34"/>
      <c r="NR1057" s="34"/>
      <c r="NS1057" s="34"/>
      <c r="NT1057" s="34"/>
      <c r="NU1057" s="34"/>
      <c r="NV1057" s="34"/>
      <c r="NW1057" s="34"/>
      <c r="NX1057" s="34"/>
      <c r="NY1057" s="34"/>
      <c r="NZ1057" s="34"/>
      <c r="OA1057" s="34"/>
      <c r="OB1057" s="34"/>
      <c r="OC1057" s="34"/>
      <c r="OD1057" s="34"/>
      <c r="OE1057" s="34"/>
      <c r="OF1057" s="34"/>
      <c r="OG1057" s="34"/>
      <c r="OH1057" s="34"/>
      <c r="OI1057" s="34"/>
      <c r="OJ1057" s="34"/>
      <c r="OK1057" s="34"/>
      <c r="OL1057" s="34"/>
      <c r="OM1057" s="34"/>
      <c r="ON1057" s="34"/>
      <c r="OO1057" s="34"/>
      <c r="OP1057" s="34"/>
      <c r="OQ1057" s="34"/>
      <c r="OR1057" s="34"/>
      <c r="OS1057" s="34"/>
      <c r="OT1057" s="34"/>
      <c r="OU1057" s="34"/>
      <c r="OV1057" s="34"/>
      <c r="OW1057" s="34"/>
      <c r="OX1057" s="34"/>
      <c r="OY1057" s="34"/>
      <c r="OZ1057" s="34"/>
      <c r="PA1057" s="34"/>
      <c r="PB1057" s="34"/>
      <c r="PC1057" s="34"/>
      <c r="PD1057" s="34"/>
      <c r="PE1057" s="34"/>
      <c r="PF1057" s="34"/>
      <c r="PG1057" s="34"/>
      <c r="PH1057" s="34"/>
      <c r="PI1057" s="34"/>
      <c r="PJ1057" s="34"/>
      <c r="PK1057" s="34"/>
      <c r="PL1057" s="34"/>
      <c r="PM1057" s="34"/>
      <c r="PN1057" s="34"/>
      <c r="PO1057" s="34"/>
      <c r="PP1057" s="34"/>
      <c r="PQ1057" s="34"/>
      <c r="PR1057" s="34"/>
      <c r="PS1057" s="34"/>
      <c r="PT1057" s="34"/>
      <c r="PU1057" s="34"/>
      <c r="PV1057" s="34"/>
      <c r="PW1057" s="34"/>
      <c r="PX1057" s="34"/>
      <c r="PY1057" s="34"/>
      <c r="PZ1057" s="34"/>
      <c r="QA1057" s="34"/>
      <c r="QB1057" s="34"/>
      <c r="QC1057" s="34"/>
      <c r="QD1057" s="34"/>
      <c r="QE1057" s="34"/>
      <c r="QF1057" s="34"/>
      <c r="QG1057" s="34"/>
      <c r="QH1057" s="34"/>
      <c r="QI1057" s="34"/>
      <c r="QJ1057" s="34"/>
      <c r="QK1057" s="34"/>
      <c r="QL1057" s="34"/>
      <c r="QM1057" s="34"/>
      <c r="QN1057" s="34"/>
      <c r="QO1057" s="34"/>
      <c r="QP1057" s="34"/>
      <c r="QQ1057" s="34"/>
      <c r="QR1057" s="34"/>
      <c r="QS1057" s="34"/>
      <c r="QT1057" s="34"/>
      <c r="QU1057" s="34"/>
      <c r="QV1057" s="34"/>
      <c r="QW1057" s="34"/>
      <c r="QX1057" s="34"/>
      <c r="QY1057" s="34"/>
      <c r="QZ1057" s="34"/>
      <c r="RA1057" s="34"/>
      <c r="RB1057" s="34"/>
      <c r="RC1057" s="34"/>
      <c r="RD1057" s="34"/>
      <c r="RE1057" s="34"/>
      <c r="RF1057" s="34"/>
      <c r="RG1057" s="34"/>
      <c r="RH1057" s="34"/>
      <c r="RI1057" s="34"/>
      <c r="RJ1057" s="34"/>
      <c r="RK1057" s="34"/>
      <c r="RL1057" s="34"/>
      <c r="RM1057" s="34"/>
      <c r="RN1057" s="34"/>
      <c r="RO1057" s="34"/>
      <c r="RP1057" s="34"/>
      <c r="RQ1057" s="34"/>
      <c r="RR1057" s="34"/>
      <c r="RS1057" s="34"/>
      <c r="RT1057" s="34"/>
      <c r="RU1057" s="34"/>
      <c r="RV1057" s="34"/>
      <c r="RW1057" s="34"/>
      <c r="RX1057" s="34"/>
      <c r="RY1057" s="34"/>
      <c r="RZ1057" s="34"/>
      <c r="SA1057" s="34"/>
      <c r="SB1057" s="34"/>
      <c r="SC1057" s="34"/>
      <c r="SD1057" s="34"/>
      <c r="SE1057" s="34"/>
      <c r="SF1057" s="34"/>
      <c r="SG1057" s="34"/>
      <c r="SH1057" s="34"/>
      <c r="SI1057" s="34"/>
      <c r="SJ1057" s="34"/>
      <c r="SK1057" s="34"/>
      <c r="SL1057" s="34"/>
      <c r="SM1057" s="34"/>
      <c r="SN1057" s="34"/>
      <c r="SO1057" s="34"/>
      <c r="SP1057" s="34"/>
      <c r="SQ1057" s="34"/>
      <c r="SR1057" s="34"/>
      <c r="SS1057" s="34"/>
      <c r="ST1057" s="34"/>
      <c r="SU1057" s="34"/>
      <c r="SV1057" s="34"/>
      <c r="SW1057" s="34"/>
      <c r="SX1057" s="34"/>
      <c r="SY1057" s="34"/>
      <c r="SZ1057" s="34"/>
      <c r="TA1057" s="34"/>
      <c r="TB1057" s="34"/>
      <c r="TC1057" s="34"/>
      <c r="TD1057" s="34"/>
      <c r="TE1057" s="34"/>
      <c r="TF1057" s="34"/>
      <c r="TG1057" s="34"/>
      <c r="TH1057" s="34"/>
      <c r="TI1057" s="34"/>
      <c r="TJ1057" s="34"/>
      <c r="TK1057" s="34"/>
      <c r="TL1057" s="34"/>
      <c r="TM1057" s="34"/>
      <c r="TN1057" s="34"/>
      <c r="TO1057" s="34"/>
      <c r="TP1057" s="34"/>
      <c r="TQ1057" s="34"/>
      <c r="TR1057" s="34"/>
      <c r="TS1057" s="34"/>
      <c r="TT1057" s="34"/>
      <c r="TU1057" s="34"/>
      <c r="TV1057" s="34"/>
      <c r="TW1057" s="34"/>
      <c r="TX1057" s="34"/>
      <c r="TY1057" s="34"/>
      <c r="TZ1057" s="34"/>
      <c r="UA1057" s="34"/>
      <c r="UB1057" s="34"/>
      <c r="UC1057" s="34"/>
      <c r="UD1057" s="34"/>
      <c r="UE1057" s="34"/>
      <c r="UF1057" s="34"/>
      <c r="UG1057" s="34"/>
      <c r="UH1057" s="34"/>
      <c r="UI1057" s="34"/>
      <c r="UJ1057" s="34"/>
      <c r="UK1057" s="34"/>
      <c r="UL1057" s="34"/>
      <c r="UM1057" s="34"/>
      <c r="UN1057" s="34"/>
      <c r="UO1057" s="34"/>
      <c r="UP1057" s="34"/>
      <c r="UQ1057" s="34"/>
      <c r="UR1057" s="34"/>
      <c r="US1057" s="34"/>
      <c r="UT1057" s="34"/>
      <c r="UU1057" s="34"/>
      <c r="UV1057" s="34"/>
      <c r="UW1057" s="34"/>
      <c r="UX1057" s="34"/>
      <c r="UY1057" s="34"/>
      <c r="UZ1057" s="34"/>
      <c r="VA1057" s="34"/>
      <c r="VB1057" s="34"/>
      <c r="VC1057" s="34"/>
      <c r="VD1057" s="34"/>
      <c r="VE1057" s="34"/>
      <c r="VF1057" s="34"/>
      <c r="VG1057" s="34"/>
      <c r="VH1057" s="34"/>
      <c r="VI1057" s="34"/>
      <c r="VJ1057" s="34"/>
      <c r="VK1057" s="34"/>
      <c r="VL1057" s="34"/>
      <c r="VM1057" s="34"/>
      <c r="VN1057" s="34"/>
      <c r="VO1057" s="34"/>
      <c r="VP1057" s="34"/>
      <c r="VQ1057" s="34"/>
      <c r="VR1057" s="34"/>
      <c r="VS1057" s="34"/>
      <c r="VT1057" s="34"/>
      <c r="VU1057" s="34"/>
      <c r="VV1057" s="34"/>
      <c r="VW1057" s="34"/>
      <c r="VX1057" s="34"/>
      <c r="VY1057" s="34"/>
      <c r="VZ1057" s="34"/>
      <c r="WA1057" s="34"/>
      <c r="WB1057" s="34"/>
      <c r="WC1057" s="34"/>
      <c r="WD1057" s="34"/>
      <c r="WE1057" s="34"/>
      <c r="WF1057" s="34"/>
      <c r="WG1057" s="34"/>
      <c r="WH1057" s="34"/>
      <c r="WI1057" s="34"/>
      <c r="WJ1057" s="34"/>
      <c r="WK1057" s="34"/>
      <c r="WL1057" s="34"/>
      <c r="WM1057" s="34"/>
      <c r="WN1057" s="34"/>
      <c r="WO1057" s="34"/>
      <c r="WP1057" s="34"/>
      <c r="WQ1057" s="34"/>
      <c r="WR1057" s="34"/>
      <c r="WS1057" s="34"/>
      <c r="WT1057" s="34"/>
      <c r="WU1057" s="34"/>
      <c r="WV1057" s="34"/>
      <c r="WW1057" s="34"/>
      <c r="WX1057" s="34"/>
      <c r="WY1057" s="34"/>
      <c r="WZ1057" s="34"/>
      <c r="XA1057" s="34"/>
      <c r="XB1057" s="34"/>
      <c r="XC1057" s="34"/>
      <c r="XD1057" s="34"/>
      <c r="XE1057" s="34"/>
      <c r="XF1057" s="34"/>
      <c r="XG1057" s="34"/>
      <c r="XH1057" s="34"/>
      <c r="XI1057" s="34"/>
      <c r="XJ1057" s="34"/>
      <c r="XK1057" s="34"/>
      <c r="XL1057" s="34"/>
      <c r="XM1057" s="34"/>
      <c r="XN1057" s="34"/>
      <c r="XO1057" s="34"/>
      <c r="XP1057" s="34"/>
      <c r="XQ1057" s="34"/>
      <c r="XR1057" s="34"/>
      <c r="XS1057" s="34"/>
      <c r="XT1057" s="34"/>
      <c r="XU1057" s="34"/>
      <c r="XV1057" s="34"/>
      <c r="XW1057" s="34"/>
      <c r="XX1057" s="34"/>
      <c r="XY1057" s="34"/>
      <c r="XZ1057" s="34"/>
      <c r="YA1057" s="34"/>
      <c r="YB1057" s="34"/>
      <c r="YC1057" s="34"/>
      <c r="YD1057" s="34"/>
      <c r="YE1057" s="34"/>
      <c r="YF1057" s="34"/>
      <c r="YG1057" s="34"/>
      <c r="YH1057" s="34"/>
      <c r="YI1057" s="34"/>
      <c r="YJ1057" s="34"/>
      <c r="YK1057" s="34"/>
      <c r="YL1057" s="34"/>
      <c r="YM1057" s="34"/>
      <c r="YN1057" s="34"/>
      <c r="YO1057" s="34"/>
      <c r="YP1057" s="34"/>
      <c r="YQ1057" s="34"/>
      <c r="YR1057" s="34"/>
      <c r="YS1057" s="34"/>
      <c r="YT1057" s="34"/>
      <c r="YU1057" s="34"/>
      <c r="YV1057" s="34"/>
      <c r="YW1057" s="34"/>
      <c r="YX1057" s="34"/>
      <c r="YY1057" s="34"/>
      <c r="YZ1057" s="34"/>
      <c r="ZA1057" s="34"/>
      <c r="ZB1057" s="34"/>
      <c r="ZC1057" s="34"/>
      <c r="ZD1057" s="34"/>
      <c r="ZE1057" s="34"/>
      <c r="ZF1057" s="34"/>
      <c r="ZG1057" s="34"/>
      <c r="ZH1057" s="34"/>
      <c r="ZI1057" s="34"/>
      <c r="ZJ1057" s="34"/>
      <c r="ZK1057" s="34"/>
      <c r="ZL1057" s="34"/>
      <c r="ZM1057" s="34"/>
      <c r="ZN1057" s="34"/>
      <c r="ZO1057" s="34"/>
      <c r="ZP1057" s="34"/>
      <c r="ZQ1057" s="34"/>
      <c r="ZR1057" s="34"/>
      <c r="ZS1057" s="34"/>
      <c r="ZT1057" s="34"/>
      <c r="ZU1057" s="34"/>
      <c r="ZV1057" s="34"/>
      <c r="ZW1057" s="34"/>
      <c r="ZX1057" s="34"/>
      <c r="ZY1057" s="34"/>
      <c r="ZZ1057" s="34"/>
      <c r="AAA1057" s="34"/>
      <c r="AAB1057" s="34"/>
      <c r="AAC1057" s="34"/>
      <c r="AAD1057" s="34"/>
      <c r="AAE1057" s="34"/>
      <c r="AAF1057" s="34"/>
      <c r="AAG1057" s="34"/>
      <c r="AAH1057" s="34"/>
      <c r="AAI1057" s="34"/>
      <c r="AAJ1057" s="34"/>
      <c r="AAK1057" s="34"/>
      <c r="AAL1057" s="34"/>
      <c r="AAM1057" s="34"/>
      <c r="AAN1057" s="34"/>
      <c r="AAO1057" s="34"/>
      <c r="AAP1057" s="34"/>
      <c r="AAQ1057" s="34"/>
      <c r="AAR1057" s="34"/>
      <c r="AAS1057" s="34"/>
      <c r="AAT1057" s="34"/>
      <c r="AAU1057" s="34"/>
      <c r="AAV1057" s="34"/>
      <c r="AAW1057" s="34"/>
      <c r="AAX1057" s="34"/>
      <c r="AAY1057" s="34"/>
      <c r="AAZ1057" s="34"/>
      <c r="ABA1057" s="34"/>
      <c r="ABB1057" s="34"/>
      <c r="ABC1057" s="34"/>
      <c r="ABD1057" s="34"/>
      <c r="ABE1057" s="34"/>
      <c r="ABF1057" s="34"/>
      <c r="ABG1057" s="34"/>
      <c r="ABH1057" s="34"/>
      <c r="ABI1057" s="34"/>
      <c r="ABJ1057" s="34"/>
      <c r="ABK1057" s="34"/>
      <c r="ABL1057" s="34"/>
      <c r="ABM1057" s="34"/>
      <c r="ABN1057" s="34"/>
      <c r="ABO1057" s="34"/>
      <c r="ABP1057" s="34"/>
      <c r="ABQ1057" s="34"/>
      <c r="ABR1057" s="34"/>
      <c r="ABS1057" s="34"/>
      <c r="ABT1057" s="34"/>
      <c r="ABU1057" s="34"/>
      <c r="ABV1057" s="34"/>
      <c r="ABW1057" s="34"/>
      <c r="ABX1057" s="34"/>
      <c r="ABY1057" s="34"/>
      <c r="ABZ1057" s="34"/>
      <c r="ACA1057" s="34"/>
      <c r="ACB1057" s="34"/>
      <c r="ACC1057" s="34"/>
      <c r="ACD1057" s="34"/>
      <c r="ACE1057" s="34"/>
      <c r="ACF1057" s="34"/>
      <c r="ACG1057" s="34"/>
      <c r="ACH1057" s="34"/>
      <c r="ACI1057" s="34"/>
      <c r="ACJ1057" s="34"/>
      <c r="ACK1057" s="34"/>
      <c r="ACL1057" s="34"/>
      <c r="ACM1057" s="34"/>
      <c r="ACN1057" s="34"/>
      <c r="ACO1057" s="34"/>
      <c r="ACP1057" s="34"/>
      <c r="ACQ1057" s="34"/>
      <c r="ACR1057" s="34"/>
      <c r="ACS1057" s="34"/>
      <c r="ACT1057" s="34"/>
      <c r="ACU1057" s="34"/>
      <c r="ACV1057" s="34"/>
      <c r="ACW1057" s="34"/>
      <c r="ACX1057" s="34"/>
      <c r="ACY1057" s="34"/>
      <c r="ACZ1057" s="34"/>
      <c r="ADA1057" s="34"/>
      <c r="ADB1057" s="34"/>
      <c r="ADC1057" s="34"/>
      <c r="ADD1057" s="34"/>
      <c r="ADE1057" s="34"/>
      <c r="ADF1057" s="34"/>
      <c r="ADG1057" s="34"/>
      <c r="ADH1057" s="34"/>
      <c r="ADI1057" s="34"/>
      <c r="ADJ1057" s="34"/>
      <c r="ADK1057" s="34"/>
      <c r="ADL1057" s="34"/>
      <c r="ADM1057" s="34"/>
      <c r="ADN1057" s="34"/>
      <c r="ADO1057" s="34"/>
      <c r="ADP1057" s="34"/>
      <c r="ADQ1057" s="34"/>
      <c r="ADR1057" s="34"/>
      <c r="ADS1057" s="34"/>
      <c r="ADT1057" s="34"/>
      <c r="ADU1057" s="34"/>
      <c r="ADV1057" s="34"/>
      <c r="ADW1057" s="34"/>
      <c r="ADX1057" s="34"/>
      <c r="ADY1057" s="34"/>
      <c r="ADZ1057" s="34"/>
      <c r="AEA1057" s="34"/>
      <c r="AEB1057" s="34"/>
      <c r="AEC1057" s="34"/>
      <c r="AED1057" s="34"/>
      <c r="AEE1057" s="34"/>
      <c r="AEF1057" s="34"/>
      <c r="AEG1057" s="34"/>
      <c r="AEH1057" s="34"/>
      <c r="AEI1057" s="34"/>
      <c r="AEJ1057" s="34"/>
      <c r="AEK1057" s="34"/>
      <c r="AEL1057" s="34"/>
      <c r="AEM1057" s="34"/>
      <c r="AEN1057" s="34"/>
      <c r="AEO1057" s="34"/>
      <c r="AEP1057" s="34"/>
      <c r="AEQ1057" s="34"/>
      <c r="AER1057" s="34"/>
      <c r="AES1057" s="34"/>
      <c r="AET1057" s="34"/>
      <c r="AEU1057" s="34"/>
      <c r="AEV1057" s="34"/>
      <c r="AEW1057" s="34"/>
      <c r="AEX1057" s="34"/>
      <c r="AEY1057" s="34"/>
      <c r="AEZ1057" s="34"/>
      <c r="AFA1057" s="34"/>
      <c r="AFB1057" s="34"/>
      <c r="AFC1057" s="34"/>
      <c r="AFD1057" s="34"/>
      <c r="AFE1057" s="34"/>
      <c r="AFF1057" s="34"/>
      <c r="AFG1057" s="34"/>
      <c r="AFH1057" s="34"/>
      <c r="AFI1057" s="34"/>
      <c r="AFJ1057" s="34"/>
      <c r="AFK1057" s="34"/>
      <c r="AFL1057" s="34"/>
      <c r="AFM1057" s="34"/>
      <c r="AFN1057" s="34"/>
      <c r="AFO1057" s="34"/>
      <c r="AFP1057" s="34"/>
      <c r="AFQ1057" s="34"/>
      <c r="AFR1057" s="34"/>
      <c r="AFS1057" s="34"/>
      <c r="AFT1057" s="34"/>
      <c r="AFU1057" s="34"/>
      <c r="AFV1057" s="34"/>
      <c r="AFW1057" s="34"/>
      <c r="AFX1057" s="34"/>
      <c r="AFY1057" s="34"/>
      <c r="AFZ1057" s="34"/>
      <c r="AGA1057" s="34"/>
      <c r="AGB1057" s="34"/>
      <c r="AGC1057" s="34"/>
      <c r="AGD1057" s="34"/>
      <c r="AGE1057" s="34"/>
      <c r="AGF1057" s="34"/>
      <c r="AGG1057" s="34"/>
      <c r="AGH1057" s="34"/>
      <c r="AGI1057" s="34"/>
      <c r="AGJ1057" s="34"/>
      <c r="AGK1057" s="34"/>
      <c r="AGL1057" s="34"/>
      <c r="AGM1057" s="34"/>
      <c r="AGN1057" s="34"/>
      <c r="AGO1057" s="34"/>
      <c r="AGP1057" s="34"/>
      <c r="AGQ1057" s="34"/>
      <c r="AGR1057" s="34"/>
      <c r="AGS1057" s="34"/>
      <c r="AGT1057" s="34"/>
      <c r="AGU1057" s="34"/>
      <c r="AGV1057" s="34"/>
      <c r="AGW1057" s="34"/>
      <c r="AGX1057" s="34"/>
      <c r="AGY1057" s="34"/>
      <c r="AGZ1057" s="34"/>
      <c r="AHA1057" s="34"/>
      <c r="AHB1057" s="34"/>
      <c r="AHC1057" s="34"/>
      <c r="AHD1057" s="34"/>
      <c r="AHE1057" s="34"/>
      <c r="AHF1057" s="34"/>
      <c r="AHG1057" s="34"/>
      <c r="AHH1057" s="34"/>
      <c r="AHI1057" s="34"/>
      <c r="AHJ1057" s="34"/>
    </row>
    <row r="1058" spans="1:894" s="2" customFormat="1" ht="30" hidden="1" customHeight="1" x14ac:dyDescent="0.25">
      <c r="A1058" s="18"/>
      <c r="B1058" s="95" t="s">
        <v>1491</v>
      </c>
      <c r="C1058" s="88" t="s">
        <v>415</v>
      </c>
      <c r="D1058" s="89" t="s">
        <v>433</v>
      </c>
      <c r="E1058" s="89" t="s">
        <v>9</v>
      </c>
      <c r="F1058" s="89"/>
      <c r="G1058" s="90">
        <v>0.33</v>
      </c>
      <c r="H1058" s="89" t="s">
        <v>1484</v>
      </c>
      <c r="I1058" s="89" t="s">
        <v>1485</v>
      </c>
      <c r="J1058" s="89" t="s">
        <v>1486</v>
      </c>
      <c r="K1058" s="89" t="s">
        <v>1485</v>
      </c>
      <c r="L1058" s="89" t="s">
        <v>1487</v>
      </c>
      <c r="M1058" s="88" t="s">
        <v>1488</v>
      </c>
      <c r="N1058" s="93" t="s">
        <v>1489</v>
      </c>
      <c r="O1058" s="96" t="s">
        <v>1490</v>
      </c>
      <c r="P1058" s="37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4"/>
      <c r="AT1058" s="34"/>
      <c r="AU1058" s="34"/>
      <c r="AV1058" s="34"/>
      <c r="AW1058" s="34"/>
      <c r="AX1058" s="34"/>
      <c r="AY1058" s="34"/>
      <c r="AZ1058" s="34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  <c r="BN1058" s="34"/>
      <c r="BO1058" s="34"/>
      <c r="BP1058" s="34"/>
      <c r="BQ1058" s="34"/>
      <c r="BR1058" s="34"/>
      <c r="BS1058" s="34"/>
      <c r="BT1058" s="34"/>
      <c r="BU1058" s="34"/>
      <c r="BV1058" s="34"/>
      <c r="BW1058" s="34"/>
      <c r="BX1058" s="34"/>
      <c r="BY1058" s="34"/>
      <c r="BZ1058" s="34"/>
      <c r="CA1058" s="34"/>
      <c r="CB1058" s="34"/>
      <c r="CC1058" s="34"/>
      <c r="CD1058" s="34"/>
      <c r="CE1058" s="34"/>
      <c r="CF1058" s="34"/>
      <c r="CG1058" s="34"/>
      <c r="CH1058" s="34"/>
      <c r="CI1058" s="34"/>
      <c r="CJ1058" s="34"/>
      <c r="CK1058" s="34"/>
      <c r="CL1058" s="34"/>
      <c r="CM1058" s="34"/>
      <c r="CN1058" s="34"/>
      <c r="CO1058" s="34"/>
      <c r="CP1058" s="34"/>
      <c r="CQ1058" s="34"/>
      <c r="CR1058" s="34"/>
      <c r="CS1058" s="34"/>
      <c r="CT1058" s="34"/>
      <c r="CU1058" s="34"/>
      <c r="CV1058" s="34"/>
      <c r="CW1058" s="34"/>
      <c r="CX1058" s="34"/>
      <c r="CY1058" s="34"/>
      <c r="CZ1058" s="34"/>
      <c r="DA1058" s="34"/>
      <c r="DB1058" s="34"/>
      <c r="DC1058" s="34"/>
      <c r="DD1058" s="34"/>
      <c r="DE1058" s="34"/>
      <c r="DF1058" s="34"/>
      <c r="DG1058" s="34"/>
      <c r="DH1058" s="34"/>
      <c r="DI1058" s="34"/>
      <c r="DJ1058" s="34"/>
      <c r="DK1058" s="34"/>
      <c r="DL1058" s="34"/>
      <c r="DM1058" s="34"/>
      <c r="DN1058" s="34"/>
      <c r="DO1058" s="34"/>
      <c r="DP1058" s="34"/>
      <c r="DQ1058" s="34"/>
      <c r="DR1058" s="34"/>
      <c r="DS1058" s="34"/>
      <c r="DT1058" s="34"/>
      <c r="DU1058" s="34"/>
      <c r="DV1058" s="34"/>
      <c r="DW1058" s="34"/>
      <c r="DX1058" s="34"/>
      <c r="DY1058" s="34"/>
      <c r="DZ1058" s="34"/>
      <c r="EA1058" s="34"/>
      <c r="EB1058" s="34"/>
      <c r="EC1058" s="34"/>
      <c r="ED1058" s="34"/>
      <c r="EE1058" s="34"/>
      <c r="EF1058" s="34"/>
      <c r="EG1058" s="34"/>
      <c r="EH1058" s="34"/>
      <c r="EI1058" s="34"/>
      <c r="EJ1058" s="34"/>
      <c r="EK1058" s="34"/>
      <c r="EL1058" s="34"/>
      <c r="EM1058" s="34"/>
      <c r="EN1058" s="34"/>
      <c r="EO1058" s="34"/>
      <c r="EP1058" s="34"/>
      <c r="EQ1058" s="34"/>
      <c r="ER1058" s="34"/>
      <c r="ES1058" s="34"/>
      <c r="ET1058" s="34"/>
      <c r="EU1058" s="34"/>
      <c r="EV1058" s="34"/>
      <c r="EW1058" s="34"/>
      <c r="EX1058" s="34"/>
      <c r="EY1058" s="34"/>
      <c r="EZ1058" s="34"/>
      <c r="FA1058" s="34"/>
      <c r="FB1058" s="34"/>
      <c r="FC1058" s="34"/>
      <c r="FD1058" s="34"/>
      <c r="FE1058" s="34"/>
      <c r="FF1058" s="34"/>
      <c r="FG1058" s="34"/>
      <c r="FH1058" s="34"/>
      <c r="FI1058" s="34"/>
      <c r="FJ1058" s="34"/>
      <c r="FK1058" s="34"/>
      <c r="FL1058" s="34"/>
      <c r="FM1058" s="34"/>
      <c r="FN1058" s="34"/>
      <c r="FO1058" s="34"/>
      <c r="FP1058" s="34"/>
      <c r="FQ1058" s="34"/>
      <c r="FR1058" s="34"/>
      <c r="FS1058" s="34"/>
      <c r="FT1058" s="34"/>
      <c r="FU1058" s="34"/>
      <c r="FV1058" s="34"/>
      <c r="FW1058" s="34"/>
      <c r="FX1058" s="34"/>
      <c r="FY1058" s="34"/>
      <c r="FZ1058" s="34"/>
      <c r="GA1058" s="34"/>
      <c r="GB1058" s="34"/>
      <c r="GC1058" s="34"/>
      <c r="GD1058" s="34"/>
      <c r="GE1058" s="34"/>
      <c r="GF1058" s="34"/>
      <c r="GG1058" s="34"/>
      <c r="GH1058" s="34"/>
      <c r="GI1058" s="34"/>
      <c r="GJ1058" s="34"/>
      <c r="GK1058" s="34"/>
      <c r="GL1058" s="34"/>
      <c r="GM1058" s="34"/>
      <c r="GN1058" s="34"/>
      <c r="GO1058" s="34"/>
      <c r="GP1058" s="34"/>
      <c r="GQ1058" s="34"/>
      <c r="GR1058" s="34"/>
      <c r="GS1058" s="34"/>
      <c r="GT1058" s="34"/>
      <c r="GU1058" s="34"/>
      <c r="GV1058" s="34"/>
      <c r="GW1058" s="34"/>
      <c r="GX1058" s="34"/>
      <c r="GY1058" s="34"/>
      <c r="GZ1058" s="34"/>
      <c r="HA1058" s="34"/>
      <c r="HB1058" s="34"/>
      <c r="HC1058" s="34"/>
      <c r="HD1058" s="34"/>
      <c r="HE1058" s="34"/>
      <c r="HF1058" s="34"/>
      <c r="HG1058" s="34"/>
      <c r="HH1058" s="34"/>
      <c r="HI1058" s="34"/>
      <c r="HJ1058" s="34"/>
      <c r="HK1058" s="34"/>
      <c r="HL1058" s="34"/>
      <c r="HM1058" s="34"/>
      <c r="HN1058" s="34"/>
      <c r="HO1058" s="34"/>
      <c r="HP1058" s="34"/>
      <c r="HQ1058" s="34"/>
      <c r="HR1058" s="34"/>
      <c r="HS1058" s="34"/>
      <c r="HT1058" s="34"/>
      <c r="HU1058" s="34"/>
      <c r="HV1058" s="34"/>
      <c r="HW1058" s="34"/>
      <c r="HX1058" s="34"/>
      <c r="HY1058" s="34"/>
      <c r="HZ1058" s="34"/>
      <c r="IA1058" s="34"/>
      <c r="IB1058" s="34"/>
      <c r="IC1058" s="34"/>
      <c r="ID1058" s="34"/>
      <c r="IE1058" s="34"/>
      <c r="IF1058" s="34"/>
      <c r="IG1058" s="34"/>
      <c r="IH1058" s="34"/>
      <c r="II1058" s="34"/>
      <c r="IJ1058" s="34"/>
      <c r="IK1058" s="34"/>
      <c r="IL1058" s="34"/>
      <c r="IM1058" s="34"/>
      <c r="IN1058" s="34"/>
      <c r="IO1058" s="34"/>
      <c r="IP1058" s="34"/>
      <c r="IQ1058" s="34"/>
      <c r="IR1058" s="34"/>
      <c r="IS1058" s="34"/>
      <c r="IT1058" s="34"/>
      <c r="IU1058" s="34"/>
      <c r="IV1058" s="34"/>
      <c r="IW1058" s="34"/>
      <c r="IX1058" s="34"/>
      <c r="IY1058" s="34"/>
      <c r="IZ1058" s="34"/>
      <c r="JA1058" s="34"/>
      <c r="JB1058" s="34"/>
      <c r="JC1058" s="34"/>
      <c r="JD1058" s="34"/>
      <c r="JE1058" s="34"/>
      <c r="JF1058" s="34"/>
      <c r="JG1058" s="34"/>
      <c r="JH1058" s="34"/>
      <c r="JI1058" s="34"/>
      <c r="JJ1058" s="34"/>
      <c r="JK1058" s="34"/>
      <c r="JL1058" s="34"/>
      <c r="JM1058" s="34"/>
      <c r="JN1058" s="34"/>
      <c r="JO1058" s="34"/>
      <c r="JP1058" s="34"/>
      <c r="JQ1058" s="34"/>
      <c r="JR1058" s="34"/>
      <c r="JS1058" s="34"/>
      <c r="JT1058" s="34"/>
      <c r="JU1058" s="34"/>
      <c r="JV1058" s="34"/>
      <c r="JW1058" s="34"/>
      <c r="JX1058" s="34"/>
      <c r="JY1058" s="34"/>
      <c r="JZ1058" s="34"/>
      <c r="KA1058" s="34"/>
      <c r="KB1058" s="34"/>
      <c r="KC1058" s="34"/>
      <c r="KD1058" s="34"/>
      <c r="KE1058" s="34"/>
      <c r="KF1058" s="34"/>
      <c r="KG1058" s="34"/>
      <c r="KH1058" s="34"/>
      <c r="KI1058" s="34"/>
      <c r="KJ1058" s="34"/>
      <c r="KK1058" s="34"/>
      <c r="KL1058" s="34"/>
      <c r="KM1058" s="34"/>
      <c r="KN1058" s="34"/>
      <c r="KO1058" s="34"/>
      <c r="KP1058" s="34"/>
      <c r="KQ1058" s="34"/>
      <c r="KR1058" s="34"/>
      <c r="KS1058" s="34"/>
      <c r="KT1058" s="34"/>
      <c r="KU1058" s="34"/>
      <c r="KV1058" s="34"/>
      <c r="KW1058" s="34"/>
      <c r="KX1058" s="34"/>
      <c r="KY1058" s="34"/>
      <c r="KZ1058" s="34"/>
      <c r="LA1058" s="34"/>
      <c r="LB1058" s="34"/>
      <c r="LC1058" s="34"/>
      <c r="LD1058" s="34"/>
      <c r="LE1058" s="34"/>
      <c r="LF1058" s="34"/>
      <c r="LG1058" s="34"/>
      <c r="LH1058" s="34"/>
      <c r="LI1058" s="34"/>
      <c r="LJ1058" s="34"/>
      <c r="LK1058" s="34"/>
      <c r="LL1058" s="34"/>
      <c r="LM1058" s="34"/>
      <c r="LN1058" s="34"/>
      <c r="LO1058" s="34"/>
      <c r="LP1058" s="34"/>
      <c r="LQ1058" s="34"/>
      <c r="LR1058" s="34"/>
      <c r="LS1058" s="34"/>
      <c r="LT1058" s="34"/>
      <c r="LU1058" s="34"/>
      <c r="LV1058" s="34"/>
      <c r="LW1058" s="34"/>
      <c r="LX1058" s="34"/>
      <c r="LY1058" s="34"/>
      <c r="LZ1058" s="34"/>
      <c r="MA1058" s="34"/>
      <c r="MB1058" s="34"/>
      <c r="MC1058" s="34"/>
      <c r="MD1058" s="34"/>
      <c r="ME1058" s="34"/>
      <c r="MF1058" s="34"/>
      <c r="MG1058" s="34"/>
      <c r="MH1058" s="34"/>
      <c r="MI1058" s="34"/>
      <c r="MJ1058" s="34"/>
      <c r="MK1058" s="34"/>
      <c r="ML1058" s="34"/>
      <c r="MM1058" s="34"/>
      <c r="MN1058" s="34"/>
      <c r="MO1058" s="34"/>
      <c r="MP1058" s="34"/>
      <c r="MQ1058" s="34"/>
      <c r="MR1058" s="34"/>
      <c r="MS1058" s="34"/>
      <c r="MT1058" s="34"/>
      <c r="MU1058" s="34"/>
      <c r="MV1058" s="34"/>
      <c r="MW1058" s="34"/>
      <c r="MX1058" s="34"/>
      <c r="MY1058" s="34"/>
      <c r="MZ1058" s="34"/>
      <c r="NA1058" s="34"/>
      <c r="NB1058" s="34"/>
      <c r="NC1058" s="34"/>
      <c r="ND1058" s="34"/>
      <c r="NE1058" s="34"/>
      <c r="NF1058" s="34"/>
      <c r="NG1058" s="34"/>
      <c r="NH1058" s="34"/>
      <c r="NI1058" s="34"/>
      <c r="NJ1058" s="34"/>
      <c r="NK1058" s="34"/>
      <c r="NL1058" s="34"/>
      <c r="NM1058" s="34"/>
      <c r="NN1058" s="34"/>
      <c r="NO1058" s="34"/>
      <c r="NP1058" s="34"/>
      <c r="NQ1058" s="34"/>
      <c r="NR1058" s="34"/>
      <c r="NS1058" s="34"/>
      <c r="NT1058" s="34"/>
      <c r="NU1058" s="34"/>
      <c r="NV1058" s="34"/>
      <c r="NW1058" s="34"/>
      <c r="NX1058" s="34"/>
      <c r="NY1058" s="34"/>
      <c r="NZ1058" s="34"/>
      <c r="OA1058" s="34"/>
      <c r="OB1058" s="34"/>
      <c r="OC1058" s="34"/>
      <c r="OD1058" s="34"/>
      <c r="OE1058" s="34"/>
      <c r="OF1058" s="34"/>
      <c r="OG1058" s="34"/>
      <c r="OH1058" s="34"/>
      <c r="OI1058" s="34"/>
      <c r="OJ1058" s="34"/>
      <c r="OK1058" s="34"/>
      <c r="OL1058" s="34"/>
      <c r="OM1058" s="34"/>
      <c r="ON1058" s="34"/>
      <c r="OO1058" s="34"/>
      <c r="OP1058" s="34"/>
      <c r="OQ1058" s="34"/>
      <c r="OR1058" s="34"/>
      <c r="OS1058" s="34"/>
      <c r="OT1058" s="34"/>
      <c r="OU1058" s="34"/>
      <c r="OV1058" s="34"/>
      <c r="OW1058" s="34"/>
      <c r="OX1058" s="34"/>
      <c r="OY1058" s="34"/>
      <c r="OZ1058" s="34"/>
      <c r="PA1058" s="34"/>
      <c r="PB1058" s="34"/>
      <c r="PC1058" s="34"/>
      <c r="PD1058" s="34"/>
      <c r="PE1058" s="34"/>
      <c r="PF1058" s="34"/>
      <c r="PG1058" s="34"/>
      <c r="PH1058" s="34"/>
      <c r="PI1058" s="34"/>
      <c r="PJ1058" s="34"/>
      <c r="PK1058" s="34"/>
      <c r="PL1058" s="34"/>
      <c r="PM1058" s="34"/>
      <c r="PN1058" s="34"/>
      <c r="PO1058" s="34"/>
      <c r="PP1058" s="34"/>
      <c r="PQ1058" s="34"/>
      <c r="PR1058" s="34"/>
      <c r="PS1058" s="34"/>
      <c r="PT1058" s="34"/>
      <c r="PU1058" s="34"/>
      <c r="PV1058" s="34"/>
      <c r="PW1058" s="34"/>
      <c r="PX1058" s="34"/>
      <c r="PY1058" s="34"/>
      <c r="PZ1058" s="34"/>
      <c r="QA1058" s="34"/>
      <c r="QB1058" s="34"/>
      <c r="QC1058" s="34"/>
      <c r="QD1058" s="34"/>
      <c r="QE1058" s="34"/>
      <c r="QF1058" s="34"/>
      <c r="QG1058" s="34"/>
      <c r="QH1058" s="34"/>
      <c r="QI1058" s="34"/>
      <c r="QJ1058" s="34"/>
      <c r="QK1058" s="34"/>
      <c r="QL1058" s="34"/>
      <c r="QM1058" s="34"/>
      <c r="QN1058" s="34"/>
      <c r="QO1058" s="34"/>
      <c r="QP1058" s="34"/>
      <c r="QQ1058" s="34"/>
      <c r="QR1058" s="34"/>
      <c r="QS1058" s="34"/>
      <c r="QT1058" s="34"/>
      <c r="QU1058" s="34"/>
      <c r="QV1058" s="34"/>
      <c r="QW1058" s="34"/>
      <c r="QX1058" s="34"/>
      <c r="QY1058" s="34"/>
      <c r="QZ1058" s="34"/>
      <c r="RA1058" s="34"/>
      <c r="RB1058" s="34"/>
      <c r="RC1058" s="34"/>
      <c r="RD1058" s="34"/>
      <c r="RE1058" s="34"/>
      <c r="RF1058" s="34"/>
      <c r="RG1058" s="34"/>
      <c r="RH1058" s="34"/>
      <c r="RI1058" s="34"/>
      <c r="RJ1058" s="34"/>
      <c r="RK1058" s="34"/>
      <c r="RL1058" s="34"/>
      <c r="RM1058" s="34"/>
      <c r="RN1058" s="34"/>
      <c r="RO1058" s="34"/>
      <c r="RP1058" s="34"/>
      <c r="RQ1058" s="34"/>
      <c r="RR1058" s="34"/>
      <c r="RS1058" s="34"/>
      <c r="RT1058" s="34"/>
      <c r="RU1058" s="34"/>
      <c r="RV1058" s="34"/>
      <c r="RW1058" s="34"/>
      <c r="RX1058" s="34"/>
      <c r="RY1058" s="34"/>
      <c r="RZ1058" s="34"/>
      <c r="SA1058" s="34"/>
      <c r="SB1058" s="34"/>
      <c r="SC1058" s="34"/>
      <c r="SD1058" s="34"/>
      <c r="SE1058" s="34"/>
      <c r="SF1058" s="34"/>
      <c r="SG1058" s="34"/>
      <c r="SH1058" s="34"/>
      <c r="SI1058" s="34"/>
      <c r="SJ1058" s="34"/>
      <c r="SK1058" s="34"/>
      <c r="SL1058" s="34"/>
      <c r="SM1058" s="34"/>
      <c r="SN1058" s="34"/>
      <c r="SO1058" s="34"/>
      <c r="SP1058" s="34"/>
      <c r="SQ1058" s="34"/>
      <c r="SR1058" s="34"/>
      <c r="SS1058" s="34"/>
      <c r="ST1058" s="34"/>
      <c r="SU1058" s="34"/>
      <c r="SV1058" s="34"/>
      <c r="SW1058" s="34"/>
      <c r="SX1058" s="34"/>
      <c r="SY1058" s="34"/>
      <c r="SZ1058" s="34"/>
      <c r="TA1058" s="34"/>
      <c r="TB1058" s="34"/>
      <c r="TC1058" s="34"/>
      <c r="TD1058" s="34"/>
      <c r="TE1058" s="34"/>
      <c r="TF1058" s="34"/>
      <c r="TG1058" s="34"/>
      <c r="TH1058" s="34"/>
      <c r="TI1058" s="34"/>
      <c r="TJ1058" s="34"/>
      <c r="TK1058" s="34"/>
      <c r="TL1058" s="34"/>
      <c r="TM1058" s="34"/>
      <c r="TN1058" s="34"/>
      <c r="TO1058" s="34"/>
      <c r="TP1058" s="34"/>
      <c r="TQ1058" s="34"/>
      <c r="TR1058" s="34"/>
      <c r="TS1058" s="34"/>
      <c r="TT1058" s="34"/>
      <c r="TU1058" s="34"/>
      <c r="TV1058" s="34"/>
      <c r="TW1058" s="34"/>
      <c r="TX1058" s="34"/>
      <c r="TY1058" s="34"/>
      <c r="TZ1058" s="34"/>
      <c r="UA1058" s="34"/>
      <c r="UB1058" s="34"/>
      <c r="UC1058" s="34"/>
      <c r="UD1058" s="34"/>
      <c r="UE1058" s="34"/>
      <c r="UF1058" s="34"/>
      <c r="UG1058" s="34"/>
      <c r="UH1058" s="34"/>
      <c r="UI1058" s="34"/>
      <c r="UJ1058" s="34"/>
      <c r="UK1058" s="34"/>
      <c r="UL1058" s="34"/>
      <c r="UM1058" s="34"/>
      <c r="UN1058" s="34"/>
      <c r="UO1058" s="34"/>
      <c r="UP1058" s="34"/>
      <c r="UQ1058" s="34"/>
      <c r="UR1058" s="34"/>
      <c r="US1058" s="34"/>
      <c r="UT1058" s="34"/>
      <c r="UU1058" s="34"/>
      <c r="UV1058" s="34"/>
      <c r="UW1058" s="34"/>
      <c r="UX1058" s="34"/>
      <c r="UY1058" s="34"/>
      <c r="UZ1058" s="34"/>
      <c r="VA1058" s="34"/>
      <c r="VB1058" s="34"/>
      <c r="VC1058" s="34"/>
      <c r="VD1058" s="34"/>
      <c r="VE1058" s="34"/>
      <c r="VF1058" s="34"/>
      <c r="VG1058" s="34"/>
      <c r="VH1058" s="34"/>
      <c r="VI1058" s="34"/>
      <c r="VJ1058" s="34"/>
      <c r="VK1058" s="34"/>
      <c r="VL1058" s="34"/>
      <c r="VM1058" s="34"/>
      <c r="VN1058" s="34"/>
      <c r="VO1058" s="34"/>
      <c r="VP1058" s="34"/>
      <c r="VQ1058" s="34"/>
      <c r="VR1058" s="34"/>
      <c r="VS1058" s="34"/>
      <c r="VT1058" s="34"/>
      <c r="VU1058" s="34"/>
      <c r="VV1058" s="34"/>
      <c r="VW1058" s="34"/>
      <c r="VX1058" s="34"/>
      <c r="VY1058" s="34"/>
      <c r="VZ1058" s="34"/>
      <c r="WA1058" s="34"/>
      <c r="WB1058" s="34"/>
      <c r="WC1058" s="34"/>
      <c r="WD1058" s="34"/>
      <c r="WE1058" s="34"/>
      <c r="WF1058" s="34"/>
      <c r="WG1058" s="34"/>
      <c r="WH1058" s="34"/>
      <c r="WI1058" s="34"/>
      <c r="WJ1058" s="34"/>
      <c r="WK1058" s="34"/>
      <c r="WL1058" s="34"/>
      <c r="WM1058" s="34"/>
      <c r="WN1058" s="34"/>
      <c r="WO1058" s="34"/>
      <c r="WP1058" s="34"/>
      <c r="WQ1058" s="34"/>
      <c r="WR1058" s="34"/>
      <c r="WS1058" s="34"/>
      <c r="WT1058" s="34"/>
      <c r="WU1058" s="34"/>
      <c r="WV1058" s="34"/>
      <c r="WW1058" s="34"/>
      <c r="WX1058" s="34"/>
      <c r="WY1058" s="34"/>
      <c r="WZ1058" s="34"/>
      <c r="XA1058" s="34"/>
      <c r="XB1058" s="34"/>
      <c r="XC1058" s="34"/>
      <c r="XD1058" s="34"/>
      <c r="XE1058" s="34"/>
      <c r="XF1058" s="34"/>
      <c r="XG1058" s="34"/>
      <c r="XH1058" s="34"/>
      <c r="XI1058" s="34"/>
      <c r="XJ1058" s="34"/>
      <c r="XK1058" s="34"/>
      <c r="XL1058" s="34"/>
      <c r="XM1058" s="34"/>
      <c r="XN1058" s="34"/>
      <c r="XO1058" s="34"/>
      <c r="XP1058" s="34"/>
      <c r="XQ1058" s="34"/>
      <c r="XR1058" s="34"/>
      <c r="XS1058" s="34"/>
      <c r="XT1058" s="34"/>
      <c r="XU1058" s="34"/>
      <c r="XV1058" s="34"/>
      <c r="XW1058" s="34"/>
      <c r="XX1058" s="34"/>
      <c r="XY1058" s="34"/>
      <c r="XZ1058" s="34"/>
      <c r="YA1058" s="34"/>
      <c r="YB1058" s="34"/>
      <c r="YC1058" s="34"/>
      <c r="YD1058" s="34"/>
      <c r="YE1058" s="34"/>
      <c r="YF1058" s="34"/>
      <c r="YG1058" s="34"/>
      <c r="YH1058" s="34"/>
      <c r="YI1058" s="34"/>
      <c r="YJ1058" s="34"/>
      <c r="YK1058" s="34"/>
      <c r="YL1058" s="34"/>
      <c r="YM1058" s="34"/>
      <c r="YN1058" s="34"/>
      <c r="YO1058" s="34"/>
      <c r="YP1058" s="34"/>
      <c r="YQ1058" s="34"/>
      <c r="YR1058" s="34"/>
      <c r="YS1058" s="34"/>
      <c r="YT1058" s="34"/>
      <c r="YU1058" s="34"/>
      <c r="YV1058" s="34"/>
      <c r="YW1058" s="34"/>
      <c r="YX1058" s="34"/>
      <c r="YY1058" s="34"/>
      <c r="YZ1058" s="34"/>
      <c r="ZA1058" s="34"/>
      <c r="ZB1058" s="34"/>
      <c r="ZC1058" s="34"/>
      <c r="ZD1058" s="34"/>
      <c r="ZE1058" s="34"/>
      <c r="ZF1058" s="34"/>
      <c r="ZG1058" s="34"/>
      <c r="ZH1058" s="34"/>
      <c r="ZI1058" s="34"/>
      <c r="ZJ1058" s="34"/>
      <c r="ZK1058" s="34"/>
      <c r="ZL1058" s="34"/>
      <c r="ZM1058" s="34"/>
      <c r="ZN1058" s="34"/>
      <c r="ZO1058" s="34"/>
      <c r="ZP1058" s="34"/>
      <c r="ZQ1058" s="34"/>
      <c r="ZR1058" s="34"/>
      <c r="ZS1058" s="34"/>
      <c r="ZT1058" s="34"/>
      <c r="ZU1058" s="34"/>
      <c r="ZV1058" s="34"/>
      <c r="ZW1058" s="34"/>
      <c r="ZX1058" s="34"/>
      <c r="ZY1058" s="34"/>
      <c r="ZZ1058" s="34"/>
      <c r="AAA1058" s="34"/>
      <c r="AAB1058" s="34"/>
      <c r="AAC1058" s="34"/>
      <c r="AAD1058" s="34"/>
      <c r="AAE1058" s="34"/>
      <c r="AAF1058" s="34"/>
      <c r="AAG1058" s="34"/>
      <c r="AAH1058" s="34"/>
      <c r="AAI1058" s="34"/>
      <c r="AAJ1058" s="34"/>
      <c r="AAK1058" s="34"/>
      <c r="AAL1058" s="34"/>
      <c r="AAM1058" s="34"/>
      <c r="AAN1058" s="34"/>
      <c r="AAO1058" s="34"/>
      <c r="AAP1058" s="34"/>
      <c r="AAQ1058" s="34"/>
      <c r="AAR1058" s="34"/>
      <c r="AAS1058" s="34"/>
      <c r="AAT1058" s="34"/>
      <c r="AAU1058" s="34"/>
      <c r="AAV1058" s="34"/>
      <c r="AAW1058" s="34"/>
      <c r="AAX1058" s="34"/>
      <c r="AAY1058" s="34"/>
      <c r="AAZ1058" s="34"/>
      <c r="ABA1058" s="34"/>
      <c r="ABB1058" s="34"/>
      <c r="ABC1058" s="34"/>
      <c r="ABD1058" s="34"/>
      <c r="ABE1058" s="34"/>
      <c r="ABF1058" s="34"/>
      <c r="ABG1058" s="34"/>
      <c r="ABH1058" s="34"/>
      <c r="ABI1058" s="34"/>
      <c r="ABJ1058" s="34"/>
      <c r="ABK1058" s="34"/>
      <c r="ABL1058" s="34"/>
      <c r="ABM1058" s="34"/>
      <c r="ABN1058" s="34"/>
      <c r="ABO1058" s="34"/>
      <c r="ABP1058" s="34"/>
      <c r="ABQ1058" s="34"/>
      <c r="ABR1058" s="34"/>
      <c r="ABS1058" s="34"/>
      <c r="ABT1058" s="34"/>
      <c r="ABU1058" s="34"/>
      <c r="ABV1058" s="34"/>
      <c r="ABW1058" s="34"/>
      <c r="ABX1058" s="34"/>
      <c r="ABY1058" s="34"/>
      <c r="ABZ1058" s="34"/>
      <c r="ACA1058" s="34"/>
      <c r="ACB1058" s="34"/>
      <c r="ACC1058" s="34"/>
      <c r="ACD1058" s="34"/>
      <c r="ACE1058" s="34"/>
      <c r="ACF1058" s="34"/>
      <c r="ACG1058" s="34"/>
      <c r="ACH1058" s="34"/>
      <c r="ACI1058" s="34"/>
      <c r="ACJ1058" s="34"/>
      <c r="ACK1058" s="34"/>
      <c r="ACL1058" s="34"/>
      <c r="ACM1058" s="34"/>
      <c r="ACN1058" s="34"/>
      <c r="ACO1058" s="34"/>
      <c r="ACP1058" s="34"/>
      <c r="ACQ1058" s="34"/>
      <c r="ACR1058" s="34"/>
      <c r="ACS1058" s="34"/>
      <c r="ACT1058" s="34"/>
      <c r="ACU1058" s="34"/>
      <c r="ACV1058" s="34"/>
      <c r="ACW1058" s="34"/>
      <c r="ACX1058" s="34"/>
      <c r="ACY1058" s="34"/>
      <c r="ACZ1058" s="34"/>
      <c r="ADA1058" s="34"/>
      <c r="ADB1058" s="34"/>
      <c r="ADC1058" s="34"/>
      <c r="ADD1058" s="34"/>
      <c r="ADE1058" s="34"/>
      <c r="ADF1058" s="34"/>
      <c r="ADG1058" s="34"/>
      <c r="ADH1058" s="34"/>
      <c r="ADI1058" s="34"/>
      <c r="ADJ1058" s="34"/>
      <c r="ADK1058" s="34"/>
      <c r="ADL1058" s="34"/>
      <c r="ADM1058" s="34"/>
      <c r="ADN1058" s="34"/>
      <c r="ADO1058" s="34"/>
      <c r="ADP1058" s="34"/>
      <c r="ADQ1058" s="34"/>
      <c r="ADR1058" s="34"/>
      <c r="ADS1058" s="34"/>
      <c r="ADT1058" s="34"/>
      <c r="ADU1058" s="34"/>
      <c r="ADV1058" s="34"/>
      <c r="ADW1058" s="34"/>
      <c r="ADX1058" s="34"/>
      <c r="ADY1058" s="34"/>
      <c r="ADZ1058" s="34"/>
      <c r="AEA1058" s="34"/>
      <c r="AEB1058" s="34"/>
      <c r="AEC1058" s="34"/>
      <c r="AED1058" s="34"/>
      <c r="AEE1058" s="34"/>
      <c r="AEF1058" s="34"/>
      <c r="AEG1058" s="34"/>
      <c r="AEH1058" s="34"/>
      <c r="AEI1058" s="34"/>
      <c r="AEJ1058" s="34"/>
      <c r="AEK1058" s="34"/>
      <c r="AEL1058" s="34"/>
      <c r="AEM1058" s="34"/>
      <c r="AEN1058" s="34"/>
      <c r="AEO1058" s="34"/>
      <c r="AEP1058" s="34"/>
      <c r="AEQ1058" s="34"/>
      <c r="AER1058" s="34"/>
      <c r="AES1058" s="34"/>
      <c r="AET1058" s="34"/>
      <c r="AEU1058" s="34"/>
      <c r="AEV1058" s="34"/>
      <c r="AEW1058" s="34"/>
      <c r="AEX1058" s="34"/>
      <c r="AEY1058" s="34"/>
      <c r="AEZ1058" s="34"/>
      <c r="AFA1058" s="34"/>
      <c r="AFB1058" s="34"/>
      <c r="AFC1058" s="34"/>
      <c r="AFD1058" s="34"/>
      <c r="AFE1058" s="34"/>
      <c r="AFF1058" s="34"/>
      <c r="AFG1058" s="34"/>
      <c r="AFH1058" s="34"/>
      <c r="AFI1058" s="34"/>
      <c r="AFJ1058" s="34"/>
      <c r="AFK1058" s="34"/>
      <c r="AFL1058" s="34"/>
      <c r="AFM1058" s="34"/>
      <c r="AFN1058" s="34"/>
      <c r="AFO1058" s="34"/>
      <c r="AFP1058" s="34"/>
      <c r="AFQ1058" s="34"/>
      <c r="AFR1058" s="34"/>
      <c r="AFS1058" s="34"/>
      <c r="AFT1058" s="34"/>
      <c r="AFU1058" s="34"/>
      <c r="AFV1058" s="34"/>
      <c r="AFW1058" s="34"/>
      <c r="AFX1058" s="34"/>
      <c r="AFY1058" s="34"/>
      <c r="AFZ1058" s="34"/>
      <c r="AGA1058" s="34"/>
      <c r="AGB1058" s="34"/>
      <c r="AGC1058" s="34"/>
      <c r="AGD1058" s="34"/>
      <c r="AGE1058" s="34"/>
      <c r="AGF1058" s="34"/>
      <c r="AGG1058" s="34"/>
      <c r="AGH1058" s="34"/>
      <c r="AGI1058" s="34"/>
      <c r="AGJ1058" s="34"/>
      <c r="AGK1058" s="34"/>
      <c r="AGL1058" s="34"/>
      <c r="AGM1058" s="34"/>
      <c r="AGN1058" s="34"/>
      <c r="AGO1058" s="34"/>
      <c r="AGP1058" s="34"/>
      <c r="AGQ1058" s="34"/>
      <c r="AGR1058" s="34"/>
      <c r="AGS1058" s="34"/>
      <c r="AGT1058" s="34"/>
      <c r="AGU1058" s="34"/>
      <c r="AGV1058" s="34"/>
      <c r="AGW1058" s="34"/>
      <c r="AGX1058" s="34"/>
      <c r="AGY1058" s="34"/>
      <c r="AGZ1058" s="34"/>
      <c r="AHA1058" s="34"/>
      <c r="AHB1058" s="34"/>
      <c r="AHC1058" s="34"/>
      <c r="AHD1058" s="34"/>
      <c r="AHE1058" s="34"/>
      <c r="AHF1058" s="34"/>
      <c r="AHG1058" s="34"/>
      <c r="AHH1058" s="34"/>
      <c r="AHI1058" s="34"/>
      <c r="AHJ1058" s="34"/>
    </row>
    <row r="1059" spans="1:894" s="2" customFormat="1" ht="30" hidden="1" customHeight="1" x14ac:dyDescent="0.25">
      <c r="A1059" s="18"/>
      <c r="B1059" s="95" t="s">
        <v>1491</v>
      </c>
      <c r="C1059" s="88" t="s">
        <v>415</v>
      </c>
      <c r="D1059" s="89" t="s">
        <v>310</v>
      </c>
      <c r="E1059" s="89" t="s">
        <v>9</v>
      </c>
      <c r="F1059" s="89"/>
      <c r="G1059" s="90">
        <v>0.33</v>
      </c>
      <c r="H1059" s="89" t="s">
        <v>1484</v>
      </c>
      <c r="I1059" s="89" t="s">
        <v>1485</v>
      </c>
      <c r="J1059" s="89" t="s">
        <v>1486</v>
      </c>
      <c r="K1059" s="89" t="s">
        <v>1485</v>
      </c>
      <c r="L1059" s="89" t="s">
        <v>1487</v>
      </c>
      <c r="M1059" s="88" t="s">
        <v>1488</v>
      </c>
      <c r="N1059" s="93" t="s">
        <v>1489</v>
      </c>
      <c r="O1059" s="96" t="s">
        <v>1490</v>
      </c>
      <c r="P1059" s="37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4"/>
      <c r="AT1059" s="34"/>
      <c r="AU1059" s="34"/>
      <c r="AV1059" s="34"/>
      <c r="AW1059" s="34"/>
      <c r="AX1059" s="34"/>
      <c r="AY1059" s="34"/>
      <c r="AZ1059" s="34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  <c r="BN1059" s="34"/>
      <c r="BO1059" s="34"/>
      <c r="BP1059" s="34"/>
      <c r="BQ1059" s="34"/>
      <c r="BR1059" s="34"/>
      <c r="BS1059" s="34"/>
      <c r="BT1059" s="34"/>
      <c r="BU1059" s="34"/>
      <c r="BV1059" s="34"/>
      <c r="BW1059" s="34"/>
      <c r="BX1059" s="34"/>
      <c r="BY1059" s="34"/>
      <c r="BZ1059" s="34"/>
      <c r="CA1059" s="34"/>
      <c r="CB1059" s="34"/>
      <c r="CC1059" s="34"/>
      <c r="CD1059" s="34"/>
      <c r="CE1059" s="34"/>
      <c r="CF1059" s="34"/>
      <c r="CG1059" s="34"/>
      <c r="CH1059" s="34"/>
      <c r="CI1059" s="34"/>
      <c r="CJ1059" s="34"/>
      <c r="CK1059" s="34"/>
      <c r="CL1059" s="34"/>
      <c r="CM1059" s="34"/>
      <c r="CN1059" s="34"/>
      <c r="CO1059" s="34"/>
      <c r="CP1059" s="34"/>
      <c r="CQ1059" s="34"/>
      <c r="CR1059" s="34"/>
      <c r="CS1059" s="34"/>
      <c r="CT1059" s="34"/>
      <c r="CU1059" s="34"/>
      <c r="CV1059" s="34"/>
      <c r="CW1059" s="34"/>
      <c r="CX1059" s="34"/>
      <c r="CY1059" s="34"/>
      <c r="CZ1059" s="34"/>
      <c r="DA1059" s="34"/>
      <c r="DB1059" s="34"/>
      <c r="DC1059" s="34"/>
      <c r="DD1059" s="34"/>
      <c r="DE1059" s="34"/>
      <c r="DF1059" s="34"/>
      <c r="DG1059" s="34"/>
      <c r="DH1059" s="34"/>
      <c r="DI1059" s="34"/>
      <c r="DJ1059" s="34"/>
      <c r="DK1059" s="34"/>
      <c r="DL1059" s="34"/>
      <c r="DM1059" s="34"/>
      <c r="DN1059" s="34"/>
      <c r="DO1059" s="34"/>
      <c r="DP1059" s="34"/>
      <c r="DQ1059" s="34"/>
      <c r="DR1059" s="34"/>
      <c r="DS1059" s="34"/>
      <c r="DT1059" s="34"/>
      <c r="DU1059" s="34"/>
      <c r="DV1059" s="34"/>
      <c r="DW1059" s="34"/>
      <c r="DX1059" s="34"/>
      <c r="DY1059" s="34"/>
      <c r="DZ1059" s="34"/>
      <c r="EA1059" s="34"/>
      <c r="EB1059" s="34"/>
      <c r="EC1059" s="34"/>
      <c r="ED1059" s="34"/>
      <c r="EE1059" s="34"/>
      <c r="EF1059" s="34"/>
      <c r="EG1059" s="34"/>
      <c r="EH1059" s="34"/>
      <c r="EI1059" s="34"/>
      <c r="EJ1059" s="34"/>
      <c r="EK1059" s="34"/>
      <c r="EL1059" s="34"/>
      <c r="EM1059" s="34"/>
      <c r="EN1059" s="34"/>
      <c r="EO1059" s="34"/>
      <c r="EP1059" s="34"/>
      <c r="EQ1059" s="34"/>
      <c r="ER1059" s="34"/>
      <c r="ES1059" s="34"/>
      <c r="ET1059" s="34"/>
      <c r="EU1059" s="34"/>
      <c r="EV1059" s="34"/>
      <c r="EW1059" s="34"/>
      <c r="EX1059" s="34"/>
      <c r="EY1059" s="34"/>
      <c r="EZ1059" s="34"/>
      <c r="FA1059" s="34"/>
      <c r="FB1059" s="34"/>
      <c r="FC1059" s="34"/>
      <c r="FD1059" s="34"/>
      <c r="FE1059" s="34"/>
      <c r="FF1059" s="34"/>
      <c r="FG1059" s="34"/>
      <c r="FH1059" s="34"/>
      <c r="FI1059" s="34"/>
      <c r="FJ1059" s="34"/>
      <c r="FK1059" s="34"/>
      <c r="FL1059" s="34"/>
      <c r="FM1059" s="34"/>
      <c r="FN1059" s="34"/>
      <c r="FO1059" s="34"/>
      <c r="FP1059" s="34"/>
      <c r="FQ1059" s="34"/>
      <c r="FR1059" s="34"/>
      <c r="FS1059" s="34"/>
      <c r="FT1059" s="34"/>
      <c r="FU1059" s="34"/>
      <c r="FV1059" s="34"/>
      <c r="FW1059" s="34"/>
      <c r="FX1059" s="34"/>
      <c r="FY1059" s="34"/>
      <c r="FZ1059" s="34"/>
      <c r="GA1059" s="34"/>
      <c r="GB1059" s="34"/>
      <c r="GC1059" s="34"/>
      <c r="GD1059" s="34"/>
      <c r="GE1059" s="34"/>
      <c r="GF1059" s="34"/>
      <c r="GG1059" s="34"/>
      <c r="GH1059" s="34"/>
      <c r="GI1059" s="34"/>
      <c r="GJ1059" s="34"/>
      <c r="GK1059" s="34"/>
      <c r="GL1059" s="34"/>
      <c r="GM1059" s="34"/>
      <c r="GN1059" s="34"/>
      <c r="GO1059" s="34"/>
      <c r="GP1059" s="34"/>
      <c r="GQ1059" s="34"/>
      <c r="GR1059" s="34"/>
      <c r="GS1059" s="34"/>
      <c r="GT1059" s="34"/>
      <c r="GU1059" s="34"/>
      <c r="GV1059" s="34"/>
      <c r="GW1059" s="34"/>
      <c r="GX1059" s="34"/>
      <c r="GY1059" s="34"/>
      <c r="GZ1059" s="34"/>
      <c r="HA1059" s="34"/>
      <c r="HB1059" s="34"/>
      <c r="HC1059" s="34"/>
      <c r="HD1059" s="34"/>
      <c r="HE1059" s="34"/>
      <c r="HF1059" s="34"/>
      <c r="HG1059" s="34"/>
      <c r="HH1059" s="34"/>
      <c r="HI1059" s="34"/>
      <c r="HJ1059" s="34"/>
      <c r="HK1059" s="34"/>
      <c r="HL1059" s="34"/>
      <c r="HM1059" s="34"/>
      <c r="HN1059" s="34"/>
      <c r="HO1059" s="34"/>
      <c r="HP1059" s="34"/>
      <c r="HQ1059" s="34"/>
      <c r="HR1059" s="34"/>
      <c r="HS1059" s="34"/>
      <c r="HT1059" s="34"/>
      <c r="HU1059" s="34"/>
      <c r="HV1059" s="34"/>
      <c r="HW1059" s="34"/>
      <c r="HX1059" s="34"/>
      <c r="HY1059" s="34"/>
      <c r="HZ1059" s="34"/>
      <c r="IA1059" s="34"/>
      <c r="IB1059" s="34"/>
      <c r="IC1059" s="34"/>
      <c r="ID1059" s="34"/>
      <c r="IE1059" s="34"/>
      <c r="IF1059" s="34"/>
      <c r="IG1059" s="34"/>
      <c r="IH1059" s="34"/>
      <c r="II1059" s="34"/>
      <c r="IJ1059" s="34"/>
      <c r="IK1059" s="34"/>
      <c r="IL1059" s="34"/>
      <c r="IM1059" s="34"/>
      <c r="IN1059" s="34"/>
      <c r="IO1059" s="34"/>
      <c r="IP1059" s="34"/>
      <c r="IQ1059" s="34"/>
      <c r="IR1059" s="34"/>
      <c r="IS1059" s="34"/>
      <c r="IT1059" s="34"/>
      <c r="IU1059" s="34"/>
      <c r="IV1059" s="34"/>
      <c r="IW1059" s="34"/>
      <c r="IX1059" s="34"/>
      <c r="IY1059" s="34"/>
      <c r="IZ1059" s="34"/>
      <c r="JA1059" s="34"/>
      <c r="JB1059" s="34"/>
      <c r="JC1059" s="34"/>
      <c r="JD1059" s="34"/>
      <c r="JE1059" s="34"/>
      <c r="JF1059" s="34"/>
      <c r="JG1059" s="34"/>
      <c r="JH1059" s="34"/>
      <c r="JI1059" s="34"/>
      <c r="JJ1059" s="34"/>
      <c r="JK1059" s="34"/>
      <c r="JL1059" s="34"/>
      <c r="JM1059" s="34"/>
      <c r="JN1059" s="34"/>
      <c r="JO1059" s="34"/>
      <c r="JP1059" s="34"/>
      <c r="JQ1059" s="34"/>
      <c r="JR1059" s="34"/>
      <c r="JS1059" s="34"/>
      <c r="JT1059" s="34"/>
      <c r="JU1059" s="34"/>
      <c r="JV1059" s="34"/>
      <c r="JW1059" s="34"/>
      <c r="JX1059" s="34"/>
      <c r="JY1059" s="34"/>
      <c r="JZ1059" s="34"/>
      <c r="KA1059" s="34"/>
      <c r="KB1059" s="34"/>
      <c r="KC1059" s="34"/>
      <c r="KD1059" s="34"/>
      <c r="KE1059" s="34"/>
      <c r="KF1059" s="34"/>
      <c r="KG1059" s="34"/>
      <c r="KH1059" s="34"/>
      <c r="KI1059" s="34"/>
      <c r="KJ1059" s="34"/>
      <c r="KK1059" s="34"/>
      <c r="KL1059" s="34"/>
      <c r="KM1059" s="34"/>
      <c r="KN1059" s="34"/>
      <c r="KO1059" s="34"/>
      <c r="KP1059" s="34"/>
      <c r="KQ1059" s="34"/>
      <c r="KR1059" s="34"/>
      <c r="KS1059" s="34"/>
      <c r="KT1059" s="34"/>
      <c r="KU1059" s="34"/>
      <c r="KV1059" s="34"/>
      <c r="KW1059" s="34"/>
      <c r="KX1059" s="34"/>
      <c r="KY1059" s="34"/>
      <c r="KZ1059" s="34"/>
      <c r="LA1059" s="34"/>
      <c r="LB1059" s="34"/>
      <c r="LC1059" s="34"/>
      <c r="LD1059" s="34"/>
      <c r="LE1059" s="34"/>
      <c r="LF1059" s="34"/>
      <c r="LG1059" s="34"/>
      <c r="LH1059" s="34"/>
      <c r="LI1059" s="34"/>
      <c r="LJ1059" s="34"/>
      <c r="LK1059" s="34"/>
      <c r="LL1059" s="34"/>
      <c r="LM1059" s="34"/>
      <c r="LN1059" s="34"/>
      <c r="LO1059" s="34"/>
      <c r="LP1059" s="34"/>
      <c r="LQ1059" s="34"/>
      <c r="LR1059" s="34"/>
      <c r="LS1059" s="34"/>
      <c r="LT1059" s="34"/>
      <c r="LU1059" s="34"/>
      <c r="LV1059" s="34"/>
      <c r="LW1059" s="34"/>
      <c r="LX1059" s="34"/>
      <c r="LY1059" s="34"/>
      <c r="LZ1059" s="34"/>
      <c r="MA1059" s="34"/>
      <c r="MB1059" s="34"/>
      <c r="MC1059" s="34"/>
      <c r="MD1059" s="34"/>
      <c r="ME1059" s="34"/>
      <c r="MF1059" s="34"/>
      <c r="MG1059" s="34"/>
      <c r="MH1059" s="34"/>
      <c r="MI1059" s="34"/>
      <c r="MJ1059" s="34"/>
      <c r="MK1059" s="34"/>
      <c r="ML1059" s="34"/>
      <c r="MM1059" s="34"/>
      <c r="MN1059" s="34"/>
      <c r="MO1059" s="34"/>
      <c r="MP1059" s="34"/>
      <c r="MQ1059" s="34"/>
      <c r="MR1059" s="34"/>
      <c r="MS1059" s="34"/>
      <c r="MT1059" s="34"/>
      <c r="MU1059" s="34"/>
      <c r="MV1059" s="34"/>
      <c r="MW1059" s="34"/>
      <c r="MX1059" s="34"/>
      <c r="MY1059" s="34"/>
      <c r="MZ1059" s="34"/>
      <c r="NA1059" s="34"/>
      <c r="NB1059" s="34"/>
      <c r="NC1059" s="34"/>
      <c r="ND1059" s="34"/>
      <c r="NE1059" s="34"/>
      <c r="NF1059" s="34"/>
      <c r="NG1059" s="34"/>
      <c r="NH1059" s="34"/>
      <c r="NI1059" s="34"/>
      <c r="NJ1059" s="34"/>
      <c r="NK1059" s="34"/>
      <c r="NL1059" s="34"/>
      <c r="NM1059" s="34"/>
      <c r="NN1059" s="34"/>
      <c r="NO1059" s="34"/>
      <c r="NP1059" s="34"/>
      <c r="NQ1059" s="34"/>
      <c r="NR1059" s="34"/>
      <c r="NS1059" s="34"/>
      <c r="NT1059" s="34"/>
      <c r="NU1059" s="34"/>
      <c r="NV1059" s="34"/>
      <c r="NW1059" s="34"/>
      <c r="NX1059" s="34"/>
      <c r="NY1059" s="34"/>
      <c r="NZ1059" s="34"/>
      <c r="OA1059" s="34"/>
      <c r="OB1059" s="34"/>
      <c r="OC1059" s="34"/>
      <c r="OD1059" s="34"/>
      <c r="OE1059" s="34"/>
      <c r="OF1059" s="34"/>
      <c r="OG1059" s="34"/>
      <c r="OH1059" s="34"/>
      <c r="OI1059" s="34"/>
      <c r="OJ1059" s="34"/>
      <c r="OK1059" s="34"/>
      <c r="OL1059" s="34"/>
      <c r="OM1059" s="34"/>
      <c r="ON1059" s="34"/>
      <c r="OO1059" s="34"/>
      <c r="OP1059" s="34"/>
      <c r="OQ1059" s="34"/>
      <c r="OR1059" s="34"/>
      <c r="OS1059" s="34"/>
      <c r="OT1059" s="34"/>
      <c r="OU1059" s="34"/>
      <c r="OV1059" s="34"/>
      <c r="OW1059" s="34"/>
      <c r="OX1059" s="34"/>
      <c r="OY1059" s="34"/>
      <c r="OZ1059" s="34"/>
      <c r="PA1059" s="34"/>
      <c r="PB1059" s="34"/>
      <c r="PC1059" s="34"/>
      <c r="PD1059" s="34"/>
      <c r="PE1059" s="34"/>
      <c r="PF1059" s="34"/>
      <c r="PG1059" s="34"/>
      <c r="PH1059" s="34"/>
      <c r="PI1059" s="34"/>
      <c r="PJ1059" s="34"/>
      <c r="PK1059" s="34"/>
      <c r="PL1059" s="34"/>
      <c r="PM1059" s="34"/>
      <c r="PN1059" s="34"/>
      <c r="PO1059" s="34"/>
      <c r="PP1059" s="34"/>
      <c r="PQ1059" s="34"/>
      <c r="PR1059" s="34"/>
      <c r="PS1059" s="34"/>
      <c r="PT1059" s="34"/>
      <c r="PU1059" s="34"/>
      <c r="PV1059" s="34"/>
      <c r="PW1059" s="34"/>
      <c r="PX1059" s="34"/>
      <c r="PY1059" s="34"/>
      <c r="PZ1059" s="34"/>
      <c r="QA1059" s="34"/>
      <c r="QB1059" s="34"/>
      <c r="QC1059" s="34"/>
      <c r="QD1059" s="34"/>
      <c r="QE1059" s="34"/>
      <c r="QF1059" s="34"/>
      <c r="QG1059" s="34"/>
      <c r="QH1059" s="34"/>
      <c r="QI1059" s="34"/>
      <c r="QJ1059" s="34"/>
      <c r="QK1059" s="34"/>
      <c r="QL1059" s="34"/>
      <c r="QM1059" s="34"/>
      <c r="QN1059" s="34"/>
      <c r="QO1059" s="34"/>
      <c r="QP1059" s="34"/>
      <c r="QQ1059" s="34"/>
      <c r="QR1059" s="34"/>
      <c r="QS1059" s="34"/>
      <c r="QT1059" s="34"/>
      <c r="QU1059" s="34"/>
      <c r="QV1059" s="34"/>
      <c r="QW1059" s="34"/>
      <c r="QX1059" s="34"/>
      <c r="QY1059" s="34"/>
      <c r="QZ1059" s="34"/>
      <c r="RA1059" s="34"/>
      <c r="RB1059" s="34"/>
      <c r="RC1059" s="34"/>
      <c r="RD1059" s="34"/>
      <c r="RE1059" s="34"/>
      <c r="RF1059" s="34"/>
      <c r="RG1059" s="34"/>
      <c r="RH1059" s="34"/>
      <c r="RI1059" s="34"/>
      <c r="RJ1059" s="34"/>
      <c r="RK1059" s="34"/>
      <c r="RL1059" s="34"/>
      <c r="RM1059" s="34"/>
      <c r="RN1059" s="34"/>
      <c r="RO1059" s="34"/>
      <c r="RP1059" s="34"/>
      <c r="RQ1059" s="34"/>
      <c r="RR1059" s="34"/>
      <c r="RS1059" s="34"/>
      <c r="RT1059" s="34"/>
      <c r="RU1059" s="34"/>
      <c r="RV1059" s="34"/>
      <c r="RW1059" s="34"/>
      <c r="RX1059" s="34"/>
      <c r="RY1059" s="34"/>
      <c r="RZ1059" s="34"/>
      <c r="SA1059" s="34"/>
      <c r="SB1059" s="34"/>
      <c r="SC1059" s="34"/>
      <c r="SD1059" s="34"/>
      <c r="SE1059" s="34"/>
      <c r="SF1059" s="34"/>
      <c r="SG1059" s="34"/>
      <c r="SH1059" s="34"/>
      <c r="SI1059" s="34"/>
      <c r="SJ1059" s="34"/>
      <c r="SK1059" s="34"/>
      <c r="SL1059" s="34"/>
      <c r="SM1059" s="34"/>
      <c r="SN1059" s="34"/>
      <c r="SO1059" s="34"/>
      <c r="SP1059" s="34"/>
      <c r="SQ1059" s="34"/>
      <c r="SR1059" s="34"/>
      <c r="SS1059" s="34"/>
      <c r="ST1059" s="34"/>
      <c r="SU1059" s="34"/>
      <c r="SV1059" s="34"/>
      <c r="SW1059" s="34"/>
      <c r="SX1059" s="34"/>
      <c r="SY1059" s="34"/>
      <c r="SZ1059" s="34"/>
      <c r="TA1059" s="34"/>
      <c r="TB1059" s="34"/>
      <c r="TC1059" s="34"/>
      <c r="TD1059" s="34"/>
      <c r="TE1059" s="34"/>
      <c r="TF1059" s="34"/>
      <c r="TG1059" s="34"/>
      <c r="TH1059" s="34"/>
      <c r="TI1059" s="34"/>
      <c r="TJ1059" s="34"/>
      <c r="TK1059" s="34"/>
      <c r="TL1059" s="34"/>
      <c r="TM1059" s="34"/>
      <c r="TN1059" s="34"/>
      <c r="TO1059" s="34"/>
      <c r="TP1059" s="34"/>
      <c r="TQ1059" s="34"/>
      <c r="TR1059" s="34"/>
      <c r="TS1059" s="34"/>
      <c r="TT1059" s="34"/>
      <c r="TU1059" s="34"/>
      <c r="TV1059" s="34"/>
      <c r="TW1059" s="34"/>
      <c r="TX1059" s="34"/>
      <c r="TY1059" s="34"/>
      <c r="TZ1059" s="34"/>
      <c r="UA1059" s="34"/>
      <c r="UB1059" s="34"/>
      <c r="UC1059" s="34"/>
      <c r="UD1059" s="34"/>
      <c r="UE1059" s="34"/>
      <c r="UF1059" s="34"/>
      <c r="UG1059" s="34"/>
      <c r="UH1059" s="34"/>
      <c r="UI1059" s="34"/>
      <c r="UJ1059" s="34"/>
      <c r="UK1059" s="34"/>
      <c r="UL1059" s="34"/>
      <c r="UM1059" s="34"/>
      <c r="UN1059" s="34"/>
      <c r="UO1059" s="34"/>
      <c r="UP1059" s="34"/>
      <c r="UQ1059" s="34"/>
      <c r="UR1059" s="34"/>
      <c r="US1059" s="34"/>
      <c r="UT1059" s="34"/>
      <c r="UU1059" s="34"/>
      <c r="UV1059" s="34"/>
      <c r="UW1059" s="34"/>
      <c r="UX1059" s="34"/>
      <c r="UY1059" s="34"/>
      <c r="UZ1059" s="34"/>
      <c r="VA1059" s="34"/>
      <c r="VB1059" s="34"/>
      <c r="VC1059" s="34"/>
      <c r="VD1059" s="34"/>
      <c r="VE1059" s="34"/>
      <c r="VF1059" s="34"/>
      <c r="VG1059" s="34"/>
      <c r="VH1059" s="34"/>
      <c r="VI1059" s="34"/>
      <c r="VJ1059" s="34"/>
      <c r="VK1059" s="34"/>
      <c r="VL1059" s="34"/>
      <c r="VM1059" s="34"/>
      <c r="VN1059" s="34"/>
      <c r="VO1059" s="34"/>
      <c r="VP1059" s="34"/>
      <c r="VQ1059" s="34"/>
      <c r="VR1059" s="34"/>
      <c r="VS1059" s="34"/>
      <c r="VT1059" s="34"/>
      <c r="VU1059" s="34"/>
      <c r="VV1059" s="34"/>
      <c r="VW1059" s="34"/>
      <c r="VX1059" s="34"/>
      <c r="VY1059" s="34"/>
      <c r="VZ1059" s="34"/>
      <c r="WA1059" s="34"/>
      <c r="WB1059" s="34"/>
      <c r="WC1059" s="34"/>
      <c r="WD1059" s="34"/>
      <c r="WE1059" s="34"/>
      <c r="WF1059" s="34"/>
      <c r="WG1059" s="34"/>
      <c r="WH1059" s="34"/>
      <c r="WI1059" s="34"/>
      <c r="WJ1059" s="34"/>
      <c r="WK1059" s="34"/>
      <c r="WL1059" s="34"/>
      <c r="WM1059" s="34"/>
      <c r="WN1059" s="34"/>
      <c r="WO1059" s="34"/>
      <c r="WP1059" s="34"/>
      <c r="WQ1059" s="34"/>
      <c r="WR1059" s="34"/>
      <c r="WS1059" s="34"/>
      <c r="WT1059" s="34"/>
      <c r="WU1059" s="34"/>
      <c r="WV1059" s="34"/>
      <c r="WW1059" s="34"/>
      <c r="WX1059" s="34"/>
      <c r="WY1059" s="34"/>
      <c r="WZ1059" s="34"/>
      <c r="XA1059" s="34"/>
      <c r="XB1059" s="34"/>
      <c r="XC1059" s="34"/>
      <c r="XD1059" s="34"/>
      <c r="XE1059" s="34"/>
      <c r="XF1059" s="34"/>
      <c r="XG1059" s="34"/>
      <c r="XH1059" s="34"/>
      <c r="XI1059" s="34"/>
      <c r="XJ1059" s="34"/>
      <c r="XK1059" s="34"/>
      <c r="XL1059" s="34"/>
      <c r="XM1059" s="34"/>
      <c r="XN1059" s="34"/>
      <c r="XO1059" s="34"/>
      <c r="XP1059" s="34"/>
      <c r="XQ1059" s="34"/>
      <c r="XR1059" s="34"/>
      <c r="XS1059" s="34"/>
      <c r="XT1059" s="34"/>
      <c r="XU1059" s="34"/>
      <c r="XV1059" s="34"/>
      <c r="XW1059" s="34"/>
      <c r="XX1059" s="34"/>
      <c r="XY1059" s="34"/>
      <c r="XZ1059" s="34"/>
      <c r="YA1059" s="34"/>
      <c r="YB1059" s="34"/>
      <c r="YC1059" s="34"/>
      <c r="YD1059" s="34"/>
      <c r="YE1059" s="34"/>
      <c r="YF1059" s="34"/>
      <c r="YG1059" s="34"/>
      <c r="YH1059" s="34"/>
      <c r="YI1059" s="34"/>
      <c r="YJ1059" s="34"/>
      <c r="YK1059" s="34"/>
      <c r="YL1059" s="34"/>
      <c r="YM1059" s="34"/>
      <c r="YN1059" s="34"/>
      <c r="YO1059" s="34"/>
      <c r="YP1059" s="34"/>
      <c r="YQ1059" s="34"/>
      <c r="YR1059" s="34"/>
      <c r="YS1059" s="34"/>
      <c r="YT1059" s="34"/>
      <c r="YU1059" s="34"/>
      <c r="YV1059" s="34"/>
      <c r="YW1059" s="34"/>
      <c r="YX1059" s="34"/>
      <c r="YY1059" s="34"/>
      <c r="YZ1059" s="34"/>
      <c r="ZA1059" s="34"/>
      <c r="ZB1059" s="34"/>
      <c r="ZC1059" s="34"/>
      <c r="ZD1059" s="34"/>
      <c r="ZE1059" s="34"/>
      <c r="ZF1059" s="34"/>
      <c r="ZG1059" s="34"/>
      <c r="ZH1059" s="34"/>
      <c r="ZI1059" s="34"/>
      <c r="ZJ1059" s="34"/>
      <c r="ZK1059" s="34"/>
      <c r="ZL1059" s="34"/>
      <c r="ZM1059" s="34"/>
      <c r="ZN1059" s="34"/>
      <c r="ZO1059" s="34"/>
      <c r="ZP1059" s="34"/>
      <c r="ZQ1059" s="34"/>
      <c r="ZR1059" s="34"/>
      <c r="ZS1059" s="34"/>
      <c r="ZT1059" s="34"/>
      <c r="ZU1059" s="34"/>
      <c r="ZV1059" s="34"/>
      <c r="ZW1059" s="34"/>
      <c r="ZX1059" s="34"/>
      <c r="ZY1059" s="34"/>
      <c r="ZZ1059" s="34"/>
      <c r="AAA1059" s="34"/>
      <c r="AAB1059" s="34"/>
      <c r="AAC1059" s="34"/>
      <c r="AAD1059" s="34"/>
      <c r="AAE1059" s="34"/>
      <c r="AAF1059" s="34"/>
      <c r="AAG1059" s="34"/>
      <c r="AAH1059" s="34"/>
      <c r="AAI1059" s="34"/>
      <c r="AAJ1059" s="34"/>
      <c r="AAK1059" s="34"/>
      <c r="AAL1059" s="34"/>
      <c r="AAM1059" s="34"/>
      <c r="AAN1059" s="34"/>
      <c r="AAO1059" s="34"/>
      <c r="AAP1059" s="34"/>
      <c r="AAQ1059" s="34"/>
      <c r="AAR1059" s="34"/>
      <c r="AAS1059" s="34"/>
      <c r="AAT1059" s="34"/>
      <c r="AAU1059" s="34"/>
      <c r="AAV1059" s="34"/>
      <c r="AAW1059" s="34"/>
      <c r="AAX1059" s="34"/>
      <c r="AAY1059" s="34"/>
      <c r="AAZ1059" s="34"/>
      <c r="ABA1059" s="34"/>
      <c r="ABB1059" s="34"/>
      <c r="ABC1059" s="34"/>
      <c r="ABD1059" s="34"/>
      <c r="ABE1059" s="34"/>
      <c r="ABF1059" s="34"/>
      <c r="ABG1059" s="34"/>
      <c r="ABH1059" s="34"/>
      <c r="ABI1059" s="34"/>
      <c r="ABJ1059" s="34"/>
      <c r="ABK1059" s="34"/>
      <c r="ABL1059" s="34"/>
      <c r="ABM1059" s="34"/>
      <c r="ABN1059" s="34"/>
      <c r="ABO1059" s="34"/>
      <c r="ABP1059" s="34"/>
      <c r="ABQ1059" s="34"/>
      <c r="ABR1059" s="34"/>
      <c r="ABS1059" s="34"/>
      <c r="ABT1059" s="34"/>
      <c r="ABU1059" s="34"/>
      <c r="ABV1059" s="34"/>
      <c r="ABW1059" s="34"/>
      <c r="ABX1059" s="34"/>
      <c r="ABY1059" s="34"/>
      <c r="ABZ1059" s="34"/>
      <c r="ACA1059" s="34"/>
      <c r="ACB1059" s="34"/>
      <c r="ACC1059" s="34"/>
      <c r="ACD1059" s="34"/>
      <c r="ACE1059" s="34"/>
      <c r="ACF1059" s="34"/>
      <c r="ACG1059" s="34"/>
      <c r="ACH1059" s="34"/>
      <c r="ACI1059" s="34"/>
      <c r="ACJ1059" s="34"/>
      <c r="ACK1059" s="34"/>
      <c r="ACL1059" s="34"/>
      <c r="ACM1059" s="34"/>
      <c r="ACN1059" s="34"/>
      <c r="ACO1059" s="34"/>
      <c r="ACP1059" s="34"/>
      <c r="ACQ1059" s="34"/>
      <c r="ACR1059" s="34"/>
      <c r="ACS1059" s="34"/>
      <c r="ACT1059" s="34"/>
      <c r="ACU1059" s="34"/>
      <c r="ACV1059" s="34"/>
      <c r="ACW1059" s="34"/>
      <c r="ACX1059" s="34"/>
      <c r="ACY1059" s="34"/>
      <c r="ACZ1059" s="34"/>
      <c r="ADA1059" s="34"/>
      <c r="ADB1059" s="34"/>
      <c r="ADC1059" s="34"/>
      <c r="ADD1059" s="34"/>
      <c r="ADE1059" s="34"/>
      <c r="ADF1059" s="34"/>
      <c r="ADG1059" s="34"/>
      <c r="ADH1059" s="34"/>
      <c r="ADI1059" s="34"/>
      <c r="ADJ1059" s="34"/>
      <c r="ADK1059" s="34"/>
      <c r="ADL1059" s="34"/>
      <c r="ADM1059" s="34"/>
      <c r="ADN1059" s="34"/>
      <c r="ADO1059" s="34"/>
      <c r="ADP1059" s="34"/>
      <c r="ADQ1059" s="34"/>
      <c r="ADR1059" s="34"/>
      <c r="ADS1059" s="34"/>
      <c r="ADT1059" s="34"/>
      <c r="ADU1059" s="34"/>
      <c r="ADV1059" s="34"/>
      <c r="ADW1059" s="34"/>
      <c r="ADX1059" s="34"/>
      <c r="ADY1059" s="34"/>
      <c r="ADZ1059" s="34"/>
      <c r="AEA1059" s="34"/>
      <c r="AEB1059" s="34"/>
      <c r="AEC1059" s="34"/>
      <c r="AED1059" s="34"/>
      <c r="AEE1059" s="34"/>
      <c r="AEF1059" s="34"/>
      <c r="AEG1059" s="34"/>
      <c r="AEH1059" s="34"/>
      <c r="AEI1059" s="34"/>
      <c r="AEJ1059" s="34"/>
      <c r="AEK1059" s="34"/>
      <c r="AEL1059" s="34"/>
      <c r="AEM1059" s="34"/>
      <c r="AEN1059" s="34"/>
      <c r="AEO1059" s="34"/>
      <c r="AEP1059" s="34"/>
      <c r="AEQ1059" s="34"/>
      <c r="AER1059" s="34"/>
      <c r="AES1059" s="34"/>
      <c r="AET1059" s="34"/>
      <c r="AEU1059" s="34"/>
      <c r="AEV1059" s="34"/>
      <c r="AEW1059" s="34"/>
      <c r="AEX1059" s="34"/>
      <c r="AEY1059" s="34"/>
      <c r="AEZ1059" s="34"/>
      <c r="AFA1059" s="34"/>
      <c r="AFB1059" s="34"/>
      <c r="AFC1059" s="34"/>
      <c r="AFD1059" s="34"/>
      <c r="AFE1059" s="34"/>
      <c r="AFF1059" s="34"/>
      <c r="AFG1059" s="34"/>
      <c r="AFH1059" s="34"/>
      <c r="AFI1059" s="34"/>
      <c r="AFJ1059" s="34"/>
      <c r="AFK1059" s="34"/>
      <c r="AFL1059" s="34"/>
      <c r="AFM1059" s="34"/>
      <c r="AFN1059" s="34"/>
      <c r="AFO1059" s="34"/>
      <c r="AFP1059" s="34"/>
      <c r="AFQ1059" s="34"/>
      <c r="AFR1059" s="34"/>
      <c r="AFS1059" s="34"/>
      <c r="AFT1059" s="34"/>
      <c r="AFU1059" s="34"/>
      <c r="AFV1059" s="34"/>
      <c r="AFW1059" s="34"/>
      <c r="AFX1059" s="34"/>
      <c r="AFY1059" s="34"/>
      <c r="AFZ1059" s="34"/>
      <c r="AGA1059" s="34"/>
      <c r="AGB1059" s="34"/>
      <c r="AGC1059" s="34"/>
      <c r="AGD1059" s="34"/>
      <c r="AGE1059" s="34"/>
      <c r="AGF1059" s="34"/>
      <c r="AGG1059" s="34"/>
      <c r="AGH1059" s="34"/>
      <c r="AGI1059" s="34"/>
      <c r="AGJ1059" s="34"/>
      <c r="AGK1059" s="34"/>
      <c r="AGL1059" s="34"/>
      <c r="AGM1059" s="34"/>
      <c r="AGN1059" s="34"/>
      <c r="AGO1059" s="34"/>
      <c r="AGP1059" s="34"/>
      <c r="AGQ1059" s="34"/>
      <c r="AGR1059" s="34"/>
      <c r="AGS1059" s="34"/>
      <c r="AGT1059" s="34"/>
      <c r="AGU1059" s="34"/>
      <c r="AGV1059" s="34"/>
      <c r="AGW1059" s="34"/>
      <c r="AGX1059" s="34"/>
      <c r="AGY1059" s="34"/>
      <c r="AGZ1059" s="34"/>
      <c r="AHA1059" s="34"/>
      <c r="AHB1059" s="34"/>
      <c r="AHC1059" s="34"/>
      <c r="AHD1059" s="34"/>
      <c r="AHE1059" s="34"/>
      <c r="AHF1059" s="34"/>
      <c r="AHG1059" s="34"/>
      <c r="AHH1059" s="34"/>
      <c r="AHI1059" s="34"/>
      <c r="AHJ1059" s="34"/>
    </row>
    <row r="1060" spans="1:894" s="2" customFormat="1" ht="30" hidden="1" customHeight="1" x14ac:dyDescent="0.25">
      <c r="A1060" s="19"/>
      <c r="B1060" s="95" t="s">
        <v>1491</v>
      </c>
      <c r="C1060" s="88" t="s">
        <v>415</v>
      </c>
      <c r="D1060" s="89" t="s">
        <v>313</v>
      </c>
      <c r="E1060" s="89" t="s">
        <v>9</v>
      </c>
      <c r="F1060" s="89"/>
      <c r="G1060" s="90">
        <v>0.33</v>
      </c>
      <c r="H1060" s="89" t="s">
        <v>1484</v>
      </c>
      <c r="I1060" s="89" t="s">
        <v>1485</v>
      </c>
      <c r="J1060" s="89" t="s">
        <v>1486</v>
      </c>
      <c r="K1060" s="89" t="s">
        <v>1485</v>
      </c>
      <c r="L1060" s="89" t="s">
        <v>1487</v>
      </c>
      <c r="M1060" s="88" t="s">
        <v>1488</v>
      </c>
      <c r="N1060" s="93" t="s">
        <v>1489</v>
      </c>
      <c r="O1060" s="96" t="s">
        <v>1490</v>
      </c>
      <c r="P1060" s="37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M1060" s="34"/>
      <c r="BN1060" s="34"/>
      <c r="BO1060" s="34"/>
      <c r="BP1060" s="34"/>
      <c r="BQ1060" s="34"/>
      <c r="BR1060" s="34"/>
      <c r="BS1060" s="34"/>
      <c r="BT1060" s="34"/>
      <c r="BU1060" s="34"/>
      <c r="BV1060" s="34"/>
      <c r="BW1060" s="34"/>
      <c r="BX1060" s="34"/>
      <c r="BY1060" s="34"/>
      <c r="BZ1060" s="34"/>
      <c r="CA1060" s="34"/>
      <c r="CB1060" s="34"/>
      <c r="CC1060" s="34"/>
      <c r="CD1060" s="34"/>
      <c r="CE1060" s="34"/>
      <c r="CF1060" s="34"/>
      <c r="CG1060" s="34"/>
      <c r="CH1060" s="34"/>
      <c r="CI1060" s="34"/>
      <c r="CJ1060" s="34"/>
      <c r="CK1060" s="34"/>
      <c r="CL1060" s="34"/>
      <c r="CM1060" s="34"/>
      <c r="CN1060" s="34"/>
      <c r="CO1060" s="34"/>
      <c r="CP1060" s="34"/>
      <c r="CQ1060" s="34"/>
      <c r="CR1060" s="34"/>
      <c r="CS1060" s="34"/>
      <c r="CT1060" s="34"/>
      <c r="CU1060" s="34"/>
      <c r="CV1060" s="34"/>
      <c r="CW1060" s="34"/>
      <c r="CX1060" s="34"/>
      <c r="CY1060" s="34"/>
      <c r="CZ1060" s="34"/>
      <c r="DA1060" s="34"/>
      <c r="DB1060" s="34"/>
      <c r="DC1060" s="34"/>
      <c r="DD1060" s="34"/>
      <c r="DE1060" s="34"/>
      <c r="DF1060" s="34"/>
      <c r="DG1060" s="34"/>
      <c r="DH1060" s="34"/>
      <c r="DI1060" s="34"/>
      <c r="DJ1060" s="34"/>
      <c r="DK1060" s="34"/>
      <c r="DL1060" s="34"/>
      <c r="DM1060" s="34"/>
      <c r="DN1060" s="34"/>
      <c r="DO1060" s="34"/>
      <c r="DP1060" s="34"/>
      <c r="DQ1060" s="34"/>
      <c r="DR1060" s="34"/>
      <c r="DS1060" s="34"/>
      <c r="DT1060" s="34"/>
      <c r="DU1060" s="34"/>
      <c r="DV1060" s="34"/>
      <c r="DW1060" s="34"/>
      <c r="DX1060" s="34"/>
      <c r="DY1060" s="34"/>
      <c r="DZ1060" s="34"/>
      <c r="EA1060" s="34"/>
      <c r="EB1060" s="34"/>
      <c r="EC1060" s="34"/>
      <c r="ED1060" s="34"/>
      <c r="EE1060" s="34"/>
      <c r="EF1060" s="34"/>
      <c r="EG1060" s="34"/>
      <c r="EH1060" s="34"/>
      <c r="EI1060" s="34"/>
      <c r="EJ1060" s="34"/>
      <c r="EK1060" s="34"/>
      <c r="EL1060" s="34"/>
      <c r="EM1060" s="34"/>
      <c r="EN1060" s="34"/>
      <c r="EO1060" s="34"/>
      <c r="EP1060" s="34"/>
      <c r="EQ1060" s="34"/>
      <c r="ER1060" s="34"/>
      <c r="ES1060" s="34"/>
      <c r="ET1060" s="34"/>
      <c r="EU1060" s="34"/>
      <c r="EV1060" s="34"/>
      <c r="EW1060" s="34"/>
      <c r="EX1060" s="34"/>
      <c r="EY1060" s="34"/>
      <c r="EZ1060" s="34"/>
      <c r="FA1060" s="34"/>
      <c r="FB1060" s="34"/>
      <c r="FC1060" s="34"/>
      <c r="FD1060" s="34"/>
      <c r="FE1060" s="34"/>
      <c r="FF1060" s="34"/>
      <c r="FG1060" s="34"/>
      <c r="FH1060" s="34"/>
      <c r="FI1060" s="34"/>
      <c r="FJ1060" s="34"/>
      <c r="FK1060" s="34"/>
      <c r="FL1060" s="34"/>
      <c r="FM1060" s="34"/>
      <c r="FN1060" s="34"/>
      <c r="FO1060" s="34"/>
      <c r="FP1060" s="34"/>
      <c r="FQ1060" s="34"/>
      <c r="FR1060" s="34"/>
      <c r="FS1060" s="34"/>
      <c r="FT1060" s="34"/>
      <c r="FU1060" s="34"/>
      <c r="FV1060" s="34"/>
      <c r="FW1060" s="34"/>
      <c r="FX1060" s="34"/>
      <c r="FY1060" s="34"/>
      <c r="FZ1060" s="34"/>
      <c r="GA1060" s="34"/>
      <c r="GB1060" s="34"/>
      <c r="GC1060" s="34"/>
      <c r="GD1060" s="34"/>
      <c r="GE1060" s="34"/>
      <c r="GF1060" s="34"/>
      <c r="GG1060" s="34"/>
      <c r="GH1060" s="34"/>
      <c r="GI1060" s="34"/>
      <c r="GJ1060" s="34"/>
      <c r="GK1060" s="34"/>
      <c r="GL1060" s="34"/>
      <c r="GM1060" s="34"/>
      <c r="GN1060" s="34"/>
      <c r="GO1060" s="34"/>
      <c r="GP1060" s="34"/>
      <c r="GQ1060" s="34"/>
      <c r="GR1060" s="34"/>
      <c r="GS1060" s="34"/>
      <c r="GT1060" s="34"/>
      <c r="GU1060" s="34"/>
      <c r="GV1060" s="34"/>
      <c r="GW1060" s="34"/>
      <c r="GX1060" s="34"/>
      <c r="GY1060" s="34"/>
      <c r="GZ1060" s="34"/>
      <c r="HA1060" s="34"/>
      <c r="HB1060" s="34"/>
      <c r="HC1060" s="34"/>
      <c r="HD1060" s="34"/>
      <c r="HE1060" s="34"/>
      <c r="HF1060" s="34"/>
      <c r="HG1060" s="34"/>
      <c r="HH1060" s="34"/>
      <c r="HI1060" s="34"/>
      <c r="HJ1060" s="34"/>
      <c r="HK1060" s="34"/>
      <c r="HL1060" s="34"/>
      <c r="HM1060" s="34"/>
      <c r="HN1060" s="34"/>
      <c r="HO1060" s="34"/>
      <c r="HP1060" s="34"/>
      <c r="HQ1060" s="34"/>
      <c r="HR1060" s="34"/>
      <c r="HS1060" s="34"/>
      <c r="HT1060" s="34"/>
      <c r="HU1060" s="34"/>
      <c r="HV1060" s="34"/>
      <c r="HW1060" s="34"/>
      <c r="HX1060" s="34"/>
      <c r="HY1060" s="34"/>
      <c r="HZ1060" s="34"/>
      <c r="IA1060" s="34"/>
      <c r="IB1060" s="34"/>
      <c r="IC1060" s="34"/>
      <c r="ID1060" s="34"/>
      <c r="IE1060" s="34"/>
      <c r="IF1060" s="34"/>
      <c r="IG1060" s="34"/>
      <c r="IH1060" s="34"/>
      <c r="II1060" s="34"/>
      <c r="IJ1060" s="34"/>
      <c r="IK1060" s="34"/>
      <c r="IL1060" s="34"/>
      <c r="IM1060" s="34"/>
      <c r="IN1060" s="34"/>
      <c r="IO1060" s="34"/>
      <c r="IP1060" s="34"/>
      <c r="IQ1060" s="34"/>
      <c r="IR1060" s="34"/>
      <c r="IS1060" s="34"/>
      <c r="IT1060" s="34"/>
      <c r="IU1060" s="34"/>
      <c r="IV1060" s="34"/>
      <c r="IW1060" s="34"/>
      <c r="IX1060" s="34"/>
      <c r="IY1060" s="34"/>
      <c r="IZ1060" s="34"/>
      <c r="JA1060" s="34"/>
      <c r="JB1060" s="34"/>
      <c r="JC1060" s="34"/>
      <c r="JD1060" s="34"/>
      <c r="JE1060" s="34"/>
      <c r="JF1060" s="34"/>
      <c r="JG1060" s="34"/>
      <c r="JH1060" s="34"/>
      <c r="JI1060" s="34"/>
      <c r="JJ1060" s="34"/>
      <c r="JK1060" s="34"/>
      <c r="JL1060" s="34"/>
      <c r="JM1060" s="34"/>
      <c r="JN1060" s="34"/>
      <c r="JO1060" s="34"/>
      <c r="JP1060" s="34"/>
      <c r="JQ1060" s="34"/>
      <c r="JR1060" s="34"/>
      <c r="JS1060" s="34"/>
      <c r="JT1060" s="34"/>
      <c r="JU1060" s="34"/>
      <c r="JV1060" s="34"/>
      <c r="JW1060" s="34"/>
      <c r="JX1060" s="34"/>
      <c r="JY1060" s="34"/>
      <c r="JZ1060" s="34"/>
      <c r="KA1060" s="34"/>
      <c r="KB1060" s="34"/>
      <c r="KC1060" s="34"/>
      <c r="KD1060" s="34"/>
      <c r="KE1060" s="34"/>
      <c r="KF1060" s="34"/>
      <c r="KG1060" s="34"/>
      <c r="KH1060" s="34"/>
      <c r="KI1060" s="34"/>
      <c r="KJ1060" s="34"/>
      <c r="KK1060" s="34"/>
      <c r="KL1060" s="34"/>
      <c r="KM1060" s="34"/>
      <c r="KN1060" s="34"/>
      <c r="KO1060" s="34"/>
      <c r="KP1060" s="34"/>
      <c r="KQ1060" s="34"/>
      <c r="KR1060" s="34"/>
      <c r="KS1060" s="34"/>
      <c r="KT1060" s="34"/>
      <c r="KU1060" s="34"/>
      <c r="KV1060" s="34"/>
      <c r="KW1060" s="34"/>
      <c r="KX1060" s="34"/>
      <c r="KY1060" s="34"/>
      <c r="KZ1060" s="34"/>
      <c r="LA1060" s="34"/>
      <c r="LB1060" s="34"/>
      <c r="LC1060" s="34"/>
      <c r="LD1060" s="34"/>
      <c r="LE1060" s="34"/>
      <c r="LF1060" s="34"/>
      <c r="LG1060" s="34"/>
      <c r="LH1060" s="34"/>
      <c r="LI1060" s="34"/>
      <c r="LJ1060" s="34"/>
      <c r="LK1060" s="34"/>
      <c r="LL1060" s="34"/>
      <c r="LM1060" s="34"/>
      <c r="LN1060" s="34"/>
      <c r="LO1060" s="34"/>
      <c r="LP1060" s="34"/>
      <c r="LQ1060" s="34"/>
      <c r="LR1060" s="34"/>
      <c r="LS1060" s="34"/>
      <c r="LT1060" s="34"/>
      <c r="LU1060" s="34"/>
      <c r="LV1060" s="34"/>
      <c r="LW1060" s="34"/>
      <c r="LX1060" s="34"/>
      <c r="LY1060" s="34"/>
      <c r="LZ1060" s="34"/>
      <c r="MA1060" s="34"/>
      <c r="MB1060" s="34"/>
      <c r="MC1060" s="34"/>
      <c r="MD1060" s="34"/>
      <c r="ME1060" s="34"/>
      <c r="MF1060" s="34"/>
      <c r="MG1060" s="34"/>
      <c r="MH1060" s="34"/>
      <c r="MI1060" s="34"/>
      <c r="MJ1060" s="34"/>
      <c r="MK1060" s="34"/>
      <c r="ML1060" s="34"/>
      <c r="MM1060" s="34"/>
      <c r="MN1060" s="34"/>
      <c r="MO1060" s="34"/>
      <c r="MP1060" s="34"/>
      <c r="MQ1060" s="34"/>
      <c r="MR1060" s="34"/>
      <c r="MS1060" s="34"/>
      <c r="MT1060" s="34"/>
      <c r="MU1060" s="34"/>
      <c r="MV1060" s="34"/>
      <c r="MW1060" s="34"/>
      <c r="MX1060" s="34"/>
      <c r="MY1060" s="34"/>
      <c r="MZ1060" s="34"/>
      <c r="NA1060" s="34"/>
      <c r="NB1060" s="34"/>
      <c r="NC1060" s="34"/>
      <c r="ND1060" s="34"/>
      <c r="NE1060" s="34"/>
      <c r="NF1060" s="34"/>
      <c r="NG1060" s="34"/>
      <c r="NH1060" s="34"/>
      <c r="NI1060" s="34"/>
      <c r="NJ1060" s="34"/>
      <c r="NK1060" s="34"/>
      <c r="NL1060" s="34"/>
      <c r="NM1060" s="34"/>
      <c r="NN1060" s="34"/>
      <c r="NO1060" s="34"/>
      <c r="NP1060" s="34"/>
      <c r="NQ1060" s="34"/>
      <c r="NR1060" s="34"/>
      <c r="NS1060" s="34"/>
      <c r="NT1060" s="34"/>
      <c r="NU1060" s="34"/>
      <c r="NV1060" s="34"/>
      <c r="NW1060" s="34"/>
      <c r="NX1060" s="34"/>
      <c r="NY1060" s="34"/>
      <c r="NZ1060" s="34"/>
      <c r="OA1060" s="34"/>
      <c r="OB1060" s="34"/>
      <c r="OC1060" s="34"/>
      <c r="OD1060" s="34"/>
      <c r="OE1060" s="34"/>
      <c r="OF1060" s="34"/>
      <c r="OG1060" s="34"/>
      <c r="OH1060" s="34"/>
      <c r="OI1060" s="34"/>
      <c r="OJ1060" s="34"/>
      <c r="OK1060" s="34"/>
      <c r="OL1060" s="34"/>
      <c r="OM1060" s="34"/>
      <c r="ON1060" s="34"/>
      <c r="OO1060" s="34"/>
      <c r="OP1060" s="34"/>
      <c r="OQ1060" s="34"/>
      <c r="OR1060" s="34"/>
      <c r="OS1060" s="34"/>
      <c r="OT1060" s="34"/>
      <c r="OU1060" s="34"/>
      <c r="OV1060" s="34"/>
      <c r="OW1060" s="34"/>
      <c r="OX1060" s="34"/>
      <c r="OY1060" s="34"/>
      <c r="OZ1060" s="34"/>
      <c r="PA1060" s="34"/>
      <c r="PB1060" s="34"/>
      <c r="PC1060" s="34"/>
      <c r="PD1060" s="34"/>
      <c r="PE1060" s="34"/>
      <c r="PF1060" s="34"/>
      <c r="PG1060" s="34"/>
      <c r="PH1060" s="34"/>
      <c r="PI1060" s="34"/>
      <c r="PJ1060" s="34"/>
      <c r="PK1060" s="34"/>
      <c r="PL1060" s="34"/>
      <c r="PM1060" s="34"/>
      <c r="PN1060" s="34"/>
      <c r="PO1060" s="34"/>
      <c r="PP1060" s="34"/>
      <c r="PQ1060" s="34"/>
      <c r="PR1060" s="34"/>
      <c r="PS1060" s="34"/>
      <c r="PT1060" s="34"/>
      <c r="PU1060" s="34"/>
      <c r="PV1060" s="34"/>
      <c r="PW1060" s="34"/>
      <c r="PX1060" s="34"/>
      <c r="PY1060" s="34"/>
      <c r="PZ1060" s="34"/>
      <c r="QA1060" s="34"/>
      <c r="QB1060" s="34"/>
      <c r="QC1060" s="34"/>
      <c r="QD1060" s="34"/>
      <c r="QE1060" s="34"/>
      <c r="QF1060" s="34"/>
      <c r="QG1060" s="34"/>
      <c r="QH1060" s="34"/>
      <c r="QI1060" s="34"/>
      <c r="QJ1060" s="34"/>
      <c r="QK1060" s="34"/>
      <c r="QL1060" s="34"/>
      <c r="QM1060" s="34"/>
      <c r="QN1060" s="34"/>
      <c r="QO1060" s="34"/>
      <c r="QP1060" s="34"/>
      <c r="QQ1060" s="34"/>
      <c r="QR1060" s="34"/>
      <c r="QS1060" s="34"/>
      <c r="QT1060" s="34"/>
      <c r="QU1060" s="34"/>
      <c r="QV1060" s="34"/>
      <c r="QW1060" s="34"/>
      <c r="QX1060" s="34"/>
      <c r="QY1060" s="34"/>
      <c r="QZ1060" s="34"/>
      <c r="RA1060" s="34"/>
      <c r="RB1060" s="34"/>
      <c r="RC1060" s="34"/>
      <c r="RD1060" s="34"/>
      <c r="RE1060" s="34"/>
      <c r="RF1060" s="34"/>
      <c r="RG1060" s="34"/>
      <c r="RH1060" s="34"/>
      <c r="RI1060" s="34"/>
      <c r="RJ1060" s="34"/>
      <c r="RK1060" s="34"/>
      <c r="RL1060" s="34"/>
      <c r="RM1060" s="34"/>
      <c r="RN1060" s="34"/>
      <c r="RO1060" s="34"/>
      <c r="RP1060" s="34"/>
      <c r="RQ1060" s="34"/>
      <c r="RR1060" s="34"/>
      <c r="RS1060" s="34"/>
      <c r="RT1060" s="34"/>
      <c r="RU1060" s="34"/>
      <c r="RV1060" s="34"/>
      <c r="RW1060" s="34"/>
      <c r="RX1060" s="34"/>
      <c r="RY1060" s="34"/>
      <c r="RZ1060" s="34"/>
      <c r="SA1060" s="34"/>
      <c r="SB1060" s="34"/>
      <c r="SC1060" s="34"/>
      <c r="SD1060" s="34"/>
      <c r="SE1060" s="34"/>
      <c r="SF1060" s="34"/>
      <c r="SG1060" s="34"/>
      <c r="SH1060" s="34"/>
      <c r="SI1060" s="34"/>
      <c r="SJ1060" s="34"/>
      <c r="SK1060" s="34"/>
      <c r="SL1060" s="34"/>
      <c r="SM1060" s="34"/>
      <c r="SN1060" s="34"/>
      <c r="SO1060" s="34"/>
      <c r="SP1060" s="34"/>
      <c r="SQ1060" s="34"/>
      <c r="SR1060" s="34"/>
      <c r="SS1060" s="34"/>
      <c r="ST1060" s="34"/>
      <c r="SU1060" s="34"/>
      <c r="SV1060" s="34"/>
      <c r="SW1060" s="34"/>
      <c r="SX1060" s="34"/>
      <c r="SY1060" s="34"/>
      <c r="SZ1060" s="34"/>
      <c r="TA1060" s="34"/>
      <c r="TB1060" s="34"/>
      <c r="TC1060" s="34"/>
      <c r="TD1060" s="34"/>
      <c r="TE1060" s="34"/>
      <c r="TF1060" s="34"/>
      <c r="TG1060" s="34"/>
      <c r="TH1060" s="34"/>
      <c r="TI1060" s="34"/>
      <c r="TJ1060" s="34"/>
      <c r="TK1060" s="34"/>
      <c r="TL1060" s="34"/>
      <c r="TM1060" s="34"/>
      <c r="TN1060" s="34"/>
      <c r="TO1060" s="34"/>
      <c r="TP1060" s="34"/>
      <c r="TQ1060" s="34"/>
      <c r="TR1060" s="34"/>
      <c r="TS1060" s="34"/>
      <c r="TT1060" s="34"/>
      <c r="TU1060" s="34"/>
      <c r="TV1060" s="34"/>
      <c r="TW1060" s="34"/>
      <c r="TX1060" s="34"/>
      <c r="TY1060" s="34"/>
      <c r="TZ1060" s="34"/>
      <c r="UA1060" s="34"/>
      <c r="UB1060" s="34"/>
      <c r="UC1060" s="34"/>
      <c r="UD1060" s="34"/>
      <c r="UE1060" s="34"/>
      <c r="UF1060" s="34"/>
      <c r="UG1060" s="34"/>
      <c r="UH1060" s="34"/>
      <c r="UI1060" s="34"/>
      <c r="UJ1060" s="34"/>
      <c r="UK1060" s="34"/>
      <c r="UL1060" s="34"/>
      <c r="UM1060" s="34"/>
      <c r="UN1060" s="34"/>
      <c r="UO1060" s="34"/>
      <c r="UP1060" s="34"/>
      <c r="UQ1060" s="34"/>
      <c r="UR1060" s="34"/>
      <c r="US1060" s="34"/>
      <c r="UT1060" s="34"/>
      <c r="UU1060" s="34"/>
      <c r="UV1060" s="34"/>
      <c r="UW1060" s="34"/>
      <c r="UX1060" s="34"/>
      <c r="UY1060" s="34"/>
      <c r="UZ1060" s="34"/>
      <c r="VA1060" s="34"/>
      <c r="VB1060" s="34"/>
      <c r="VC1060" s="34"/>
      <c r="VD1060" s="34"/>
      <c r="VE1060" s="34"/>
      <c r="VF1060" s="34"/>
      <c r="VG1060" s="34"/>
      <c r="VH1060" s="34"/>
      <c r="VI1060" s="34"/>
      <c r="VJ1060" s="34"/>
      <c r="VK1060" s="34"/>
      <c r="VL1060" s="34"/>
      <c r="VM1060" s="34"/>
      <c r="VN1060" s="34"/>
      <c r="VO1060" s="34"/>
      <c r="VP1060" s="34"/>
      <c r="VQ1060" s="34"/>
      <c r="VR1060" s="34"/>
      <c r="VS1060" s="34"/>
      <c r="VT1060" s="34"/>
      <c r="VU1060" s="34"/>
      <c r="VV1060" s="34"/>
      <c r="VW1060" s="34"/>
      <c r="VX1060" s="34"/>
      <c r="VY1060" s="34"/>
      <c r="VZ1060" s="34"/>
      <c r="WA1060" s="34"/>
      <c r="WB1060" s="34"/>
      <c r="WC1060" s="34"/>
      <c r="WD1060" s="34"/>
      <c r="WE1060" s="34"/>
      <c r="WF1060" s="34"/>
      <c r="WG1060" s="34"/>
      <c r="WH1060" s="34"/>
      <c r="WI1060" s="34"/>
      <c r="WJ1060" s="34"/>
      <c r="WK1060" s="34"/>
      <c r="WL1060" s="34"/>
      <c r="WM1060" s="34"/>
      <c r="WN1060" s="34"/>
      <c r="WO1060" s="34"/>
      <c r="WP1060" s="34"/>
      <c r="WQ1060" s="34"/>
      <c r="WR1060" s="34"/>
      <c r="WS1060" s="34"/>
      <c r="WT1060" s="34"/>
      <c r="WU1060" s="34"/>
      <c r="WV1060" s="34"/>
      <c r="WW1060" s="34"/>
      <c r="WX1060" s="34"/>
      <c r="WY1060" s="34"/>
      <c r="WZ1060" s="34"/>
      <c r="XA1060" s="34"/>
      <c r="XB1060" s="34"/>
      <c r="XC1060" s="34"/>
      <c r="XD1060" s="34"/>
      <c r="XE1060" s="34"/>
      <c r="XF1060" s="34"/>
      <c r="XG1060" s="34"/>
      <c r="XH1060" s="34"/>
      <c r="XI1060" s="34"/>
      <c r="XJ1060" s="34"/>
      <c r="XK1060" s="34"/>
      <c r="XL1060" s="34"/>
      <c r="XM1060" s="34"/>
      <c r="XN1060" s="34"/>
      <c r="XO1060" s="34"/>
      <c r="XP1060" s="34"/>
      <c r="XQ1060" s="34"/>
      <c r="XR1060" s="34"/>
      <c r="XS1060" s="34"/>
      <c r="XT1060" s="34"/>
      <c r="XU1060" s="34"/>
      <c r="XV1060" s="34"/>
      <c r="XW1060" s="34"/>
      <c r="XX1060" s="34"/>
      <c r="XY1060" s="34"/>
      <c r="XZ1060" s="34"/>
      <c r="YA1060" s="34"/>
      <c r="YB1060" s="34"/>
      <c r="YC1060" s="34"/>
      <c r="YD1060" s="34"/>
      <c r="YE1060" s="34"/>
      <c r="YF1060" s="34"/>
      <c r="YG1060" s="34"/>
      <c r="YH1060" s="34"/>
      <c r="YI1060" s="34"/>
      <c r="YJ1060" s="34"/>
      <c r="YK1060" s="34"/>
      <c r="YL1060" s="34"/>
      <c r="YM1060" s="34"/>
      <c r="YN1060" s="34"/>
      <c r="YO1060" s="34"/>
      <c r="YP1060" s="34"/>
      <c r="YQ1060" s="34"/>
      <c r="YR1060" s="34"/>
      <c r="YS1060" s="34"/>
      <c r="YT1060" s="34"/>
      <c r="YU1060" s="34"/>
      <c r="YV1060" s="34"/>
      <c r="YW1060" s="34"/>
      <c r="YX1060" s="34"/>
      <c r="YY1060" s="34"/>
      <c r="YZ1060" s="34"/>
      <c r="ZA1060" s="34"/>
      <c r="ZB1060" s="34"/>
      <c r="ZC1060" s="34"/>
      <c r="ZD1060" s="34"/>
      <c r="ZE1060" s="34"/>
      <c r="ZF1060" s="34"/>
      <c r="ZG1060" s="34"/>
      <c r="ZH1060" s="34"/>
      <c r="ZI1060" s="34"/>
      <c r="ZJ1060" s="34"/>
      <c r="ZK1060" s="34"/>
      <c r="ZL1060" s="34"/>
      <c r="ZM1060" s="34"/>
      <c r="ZN1060" s="34"/>
      <c r="ZO1060" s="34"/>
      <c r="ZP1060" s="34"/>
      <c r="ZQ1060" s="34"/>
      <c r="ZR1060" s="34"/>
      <c r="ZS1060" s="34"/>
      <c r="ZT1060" s="34"/>
      <c r="ZU1060" s="34"/>
      <c r="ZV1060" s="34"/>
      <c r="ZW1060" s="34"/>
      <c r="ZX1060" s="34"/>
      <c r="ZY1060" s="34"/>
      <c r="ZZ1060" s="34"/>
      <c r="AAA1060" s="34"/>
      <c r="AAB1060" s="34"/>
      <c r="AAC1060" s="34"/>
      <c r="AAD1060" s="34"/>
      <c r="AAE1060" s="34"/>
      <c r="AAF1060" s="34"/>
      <c r="AAG1060" s="34"/>
      <c r="AAH1060" s="34"/>
      <c r="AAI1060" s="34"/>
      <c r="AAJ1060" s="34"/>
      <c r="AAK1060" s="34"/>
      <c r="AAL1060" s="34"/>
      <c r="AAM1060" s="34"/>
      <c r="AAN1060" s="34"/>
      <c r="AAO1060" s="34"/>
      <c r="AAP1060" s="34"/>
      <c r="AAQ1060" s="34"/>
      <c r="AAR1060" s="34"/>
      <c r="AAS1060" s="34"/>
      <c r="AAT1060" s="34"/>
      <c r="AAU1060" s="34"/>
      <c r="AAV1060" s="34"/>
      <c r="AAW1060" s="34"/>
      <c r="AAX1060" s="34"/>
      <c r="AAY1060" s="34"/>
      <c r="AAZ1060" s="34"/>
      <c r="ABA1060" s="34"/>
      <c r="ABB1060" s="34"/>
      <c r="ABC1060" s="34"/>
      <c r="ABD1060" s="34"/>
      <c r="ABE1060" s="34"/>
      <c r="ABF1060" s="34"/>
      <c r="ABG1060" s="34"/>
      <c r="ABH1060" s="34"/>
      <c r="ABI1060" s="34"/>
      <c r="ABJ1060" s="34"/>
      <c r="ABK1060" s="34"/>
      <c r="ABL1060" s="34"/>
      <c r="ABM1060" s="34"/>
      <c r="ABN1060" s="34"/>
      <c r="ABO1060" s="34"/>
      <c r="ABP1060" s="34"/>
      <c r="ABQ1060" s="34"/>
      <c r="ABR1060" s="34"/>
      <c r="ABS1060" s="34"/>
      <c r="ABT1060" s="34"/>
      <c r="ABU1060" s="34"/>
      <c r="ABV1060" s="34"/>
      <c r="ABW1060" s="34"/>
      <c r="ABX1060" s="34"/>
      <c r="ABY1060" s="34"/>
      <c r="ABZ1060" s="34"/>
      <c r="ACA1060" s="34"/>
      <c r="ACB1060" s="34"/>
      <c r="ACC1060" s="34"/>
      <c r="ACD1060" s="34"/>
      <c r="ACE1060" s="34"/>
      <c r="ACF1060" s="34"/>
      <c r="ACG1060" s="34"/>
      <c r="ACH1060" s="34"/>
      <c r="ACI1060" s="34"/>
      <c r="ACJ1060" s="34"/>
      <c r="ACK1060" s="34"/>
      <c r="ACL1060" s="34"/>
      <c r="ACM1060" s="34"/>
      <c r="ACN1060" s="34"/>
      <c r="ACO1060" s="34"/>
      <c r="ACP1060" s="34"/>
      <c r="ACQ1060" s="34"/>
      <c r="ACR1060" s="34"/>
      <c r="ACS1060" s="34"/>
      <c r="ACT1060" s="34"/>
      <c r="ACU1060" s="34"/>
      <c r="ACV1060" s="34"/>
      <c r="ACW1060" s="34"/>
      <c r="ACX1060" s="34"/>
      <c r="ACY1060" s="34"/>
      <c r="ACZ1060" s="34"/>
      <c r="ADA1060" s="34"/>
      <c r="ADB1060" s="34"/>
      <c r="ADC1060" s="34"/>
      <c r="ADD1060" s="34"/>
      <c r="ADE1060" s="34"/>
      <c r="ADF1060" s="34"/>
      <c r="ADG1060" s="34"/>
      <c r="ADH1060" s="34"/>
      <c r="ADI1060" s="34"/>
      <c r="ADJ1060" s="34"/>
      <c r="ADK1060" s="34"/>
      <c r="ADL1060" s="34"/>
      <c r="ADM1060" s="34"/>
      <c r="ADN1060" s="34"/>
      <c r="ADO1060" s="34"/>
      <c r="ADP1060" s="34"/>
      <c r="ADQ1060" s="34"/>
      <c r="ADR1060" s="34"/>
      <c r="ADS1060" s="34"/>
      <c r="ADT1060" s="34"/>
      <c r="ADU1060" s="34"/>
      <c r="ADV1060" s="34"/>
      <c r="ADW1060" s="34"/>
      <c r="ADX1060" s="34"/>
      <c r="ADY1060" s="34"/>
      <c r="ADZ1060" s="34"/>
      <c r="AEA1060" s="34"/>
      <c r="AEB1060" s="34"/>
      <c r="AEC1060" s="34"/>
      <c r="AED1060" s="34"/>
      <c r="AEE1060" s="34"/>
      <c r="AEF1060" s="34"/>
      <c r="AEG1060" s="34"/>
      <c r="AEH1060" s="34"/>
      <c r="AEI1060" s="34"/>
      <c r="AEJ1060" s="34"/>
      <c r="AEK1060" s="34"/>
      <c r="AEL1060" s="34"/>
      <c r="AEM1060" s="34"/>
      <c r="AEN1060" s="34"/>
      <c r="AEO1060" s="34"/>
      <c r="AEP1060" s="34"/>
      <c r="AEQ1060" s="34"/>
      <c r="AER1060" s="34"/>
      <c r="AES1060" s="34"/>
      <c r="AET1060" s="34"/>
      <c r="AEU1060" s="34"/>
      <c r="AEV1060" s="34"/>
      <c r="AEW1060" s="34"/>
      <c r="AEX1060" s="34"/>
      <c r="AEY1060" s="34"/>
      <c r="AEZ1060" s="34"/>
      <c r="AFA1060" s="34"/>
      <c r="AFB1060" s="34"/>
      <c r="AFC1060" s="34"/>
      <c r="AFD1060" s="34"/>
      <c r="AFE1060" s="34"/>
      <c r="AFF1060" s="34"/>
      <c r="AFG1060" s="34"/>
      <c r="AFH1060" s="34"/>
      <c r="AFI1060" s="34"/>
      <c r="AFJ1060" s="34"/>
      <c r="AFK1060" s="34"/>
      <c r="AFL1060" s="34"/>
      <c r="AFM1060" s="34"/>
      <c r="AFN1060" s="34"/>
      <c r="AFO1060" s="34"/>
      <c r="AFP1060" s="34"/>
      <c r="AFQ1060" s="34"/>
      <c r="AFR1060" s="34"/>
      <c r="AFS1060" s="34"/>
      <c r="AFT1060" s="34"/>
      <c r="AFU1060" s="34"/>
      <c r="AFV1060" s="34"/>
      <c r="AFW1060" s="34"/>
      <c r="AFX1060" s="34"/>
      <c r="AFY1060" s="34"/>
      <c r="AFZ1060" s="34"/>
      <c r="AGA1060" s="34"/>
      <c r="AGB1060" s="34"/>
      <c r="AGC1060" s="34"/>
      <c r="AGD1060" s="34"/>
      <c r="AGE1060" s="34"/>
      <c r="AGF1060" s="34"/>
      <c r="AGG1060" s="34"/>
      <c r="AGH1060" s="34"/>
      <c r="AGI1060" s="34"/>
      <c r="AGJ1060" s="34"/>
      <c r="AGK1060" s="34"/>
      <c r="AGL1060" s="34"/>
      <c r="AGM1060" s="34"/>
      <c r="AGN1060" s="34"/>
      <c r="AGO1060" s="34"/>
      <c r="AGP1060" s="34"/>
      <c r="AGQ1060" s="34"/>
      <c r="AGR1060" s="34"/>
      <c r="AGS1060" s="34"/>
      <c r="AGT1060" s="34"/>
      <c r="AGU1060" s="34"/>
      <c r="AGV1060" s="34"/>
      <c r="AGW1060" s="34"/>
      <c r="AGX1060" s="34"/>
      <c r="AGY1060" s="34"/>
      <c r="AGZ1060" s="34"/>
      <c r="AHA1060" s="34"/>
      <c r="AHB1060" s="34"/>
      <c r="AHC1060" s="34"/>
      <c r="AHD1060" s="34"/>
      <c r="AHE1060" s="34"/>
      <c r="AHF1060" s="34"/>
      <c r="AHG1060" s="34"/>
      <c r="AHH1060" s="34"/>
      <c r="AHI1060" s="34"/>
      <c r="AHJ1060" s="34"/>
    </row>
    <row r="1061" spans="1:894" s="2" customFormat="1" ht="30" hidden="1" customHeight="1" x14ac:dyDescent="0.25">
      <c r="A1061" s="19"/>
      <c r="B1061" s="95" t="s">
        <v>1491</v>
      </c>
      <c r="C1061" s="88" t="s">
        <v>434</v>
      </c>
      <c r="D1061" s="89" t="s">
        <v>72</v>
      </c>
      <c r="E1061" s="89" t="s">
        <v>1972</v>
      </c>
      <c r="F1061" s="89" t="s">
        <v>1973</v>
      </c>
      <c r="G1061" s="90">
        <v>0.42</v>
      </c>
      <c r="H1061" s="89" t="s">
        <v>1484</v>
      </c>
      <c r="I1061" s="89" t="s">
        <v>1485</v>
      </c>
      <c r="J1061" s="89" t="s">
        <v>1486</v>
      </c>
      <c r="K1061" s="89" t="s">
        <v>1485</v>
      </c>
      <c r="L1061" s="89" t="s">
        <v>1487</v>
      </c>
      <c r="M1061" s="88" t="s">
        <v>1488</v>
      </c>
      <c r="N1061" s="93" t="s">
        <v>1489</v>
      </c>
      <c r="O1061" s="96" t="s">
        <v>1490</v>
      </c>
      <c r="P1061" s="37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  <c r="BC1061" s="34"/>
      <c r="BD1061" s="34"/>
      <c r="BE1061" s="34"/>
      <c r="BF1061" s="34"/>
      <c r="BG1061" s="34"/>
      <c r="BH1061" s="34"/>
      <c r="BI1061" s="34"/>
      <c r="BJ1061" s="34"/>
      <c r="BK1061" s="34"/>
      <c r="BL1061" s="34"/>
      <c r="BM1061" s="34"/>
      <c r="BN1061" s="34"/>
      <c r="BO1061" s="34"/>
      <c r="BP1061" s="34"/>
      <c r="BQ1061" s="34"/>
      <c r="BR1061" s="34"/>
      <c r="BS1061" s="34"/>
      <c r="BT1061" s="34"/>
      <c r="BU1061" s="34"/>
      <c r="BV1061" s="34"/>
      <c r="BW1061" s="34"/>
      <c r="BX1061" s="34"/>
      <c r="BY1061" s="34"/>
      <c r="BZ1061" s="34"/>
      <c r="CA1061" s="34"/>
      <c r="CB1061" s="34"/>
      <c r="CC1061" s="34"/>
      <c r="CD1061" s="34"/>
      <c r="CE1061" s="34"/>
      <c r="CF1061" s="34"/>
      <c r="CG1061" s="34"/>
      <c r="CH1061" s="34"/>
      <c r="CI1061" s="34"/>
      <c r="CJ1061" s="34"/>
      <c r="CK1061" s="34"/>
      <c r="CL1061" s="34"/>
      <c r="CM1061" s="34"/>
      <c r="CN1061" s="34"/>
      <c r="CO1061" s="34"/>
      <c r="CP1061" s="34"/>
      <c r="CQ1061" s="34"/>
      <c r="CR1061" s="34"/>
      <c r="CS1061" s="34"/>
      <c r="CT1061" s="34"/>
      <c r="CU1061" s="34"/>
      <c r="CV1061" s="34"/>
      <c r="CW1061" s="34"/>
      <c r="CX1061" s="34"/>
      <c r="CY1061" s="34"/>
      <c r="CZ1061" s="34"/>
      <c r="DA1061" s="34"/>
      <c r="DB1061" s="34"/>
      <c r="DC1061" s="34"/>
      <c r="DD1061" s="34"/>
      <c r="DE1061" s="34"/>
      <c r="DF1061" s="34"/>
      <c r="DG1061" s="34"/>
      <c r="DH1061" s="34"/>
      <c r="DI1061" s="34"/>
      <c r="DJ1061" s="34"/>
      <c r="DK1061" s="34"/>
      <c r="DL1061" s="34"/>
      <c r="DM1061" s="34"/>
      <c r="DN1061" s="34"/>
      <c r="DO1061" s="34"/>
      <c r="DP1061" s="34"/>
      <c r="DQ1061" s="34"/>
      <c r="DR1061" s="34"/>
      <c r="DS1061" s="34"/>
      <c r="DT1061" s="34"/>
      <c r="DU1061" s="34"/>
      <c r="DV1061" s="34"/>
      <c r="DW1061" s="34"/>
      <c r="DX1061" s="34"/>
      <c r="DY1061" s="34"/>
      <c r="DZ1061" s="34"/>
      <c r="EA1061" s="34"/>
      <c r="EB1061" s="34"/>
      <c r="EC1061" s="34"/>
      <c r="ED1061" s="34"/>
      <c r="EE1061" s="34"/>
      <c r="EF1061" s="34"/>
      <c r="EG1061" s="34"/>
      <c r="EH1061" s="34"/>
      <c r="EI1061" s="34"/>
      <c r="EJ1061" s="34"/>
      <c r="EK1061" s="34"/>
      <c r="EL1061" s="34"/>
      <c r="EM1061" s="34"/>
      <c r="EN1061" s="34"/>
      <c r="EO1061" s="34"/>
      <c r="EP1061" s="34"/>
      <c r="EQ1061" s="34"/>
      <c r="ER1061" s="34"/>
      <c r="ES1061" s="34"/>
      <c r="ET1061" s="34"/>
      <c r="EU1061" s="34"/>
      <c r="EV1061" s="34"/>
      <c r="EW1061" s="34"/>
      <c r="EX1061" s="34"/>
      <c r="EY1061" s="34"/>
      <c r="EZ1061" s="34"/>
      <c r="FA1061" s="34"/>
      <c r="FB1061" s="34"/>
      <c r="FC1061" s="34"/>
      <c r="FD1061" s="34"/>
      <c r="FE1061" s="34"/>
      <c r="FF1061" s="34"/>
      <c r="FG1061" s="34"/>
      <c r="FH1061" s="34"/>
      <c r="FI1061" s="34"/>
      <c r="FJ1061" s="34"/>
      <c r="FK1061" s="34"/>
      <c r="FL1061" s="34"/>
      <c r="FM1061" s="34"/>
      <c r="FN1061" s="34"/>
      <c r="FO1061" s="34"/>
      <c r="FP1061" s="34"/>
      <c r="FQ1061" s="34"/>
      <c r="FR1061" s="34"/>
      <c r="FS1061" s="34"/>
      <c r="FT1061" s="34"/>
      <c r="FU1061" s="34"/>
      <c r="FV1061" s="34"/>
      <c r="FW1061" s="34"/>
      <c r="FX1061" s="34"/>
      <c r="FY1061" s="34"/>
      <c r="FZ1061" s="34"/>
      <c r="GA1061" s="34"/>
      <c r="GB1061" s="34"/>
      <c r="GC1061" s="34"/>
      <c r="GD1061" s="34"/>
      <c r="GE1061" s="34"/>
      <c r="GF1061" s="34"/>
      <c r="GG1061" s="34"/>
      <c r="GH1061" s="34"/>
      <c r="GI1061" s="34"/>
      <c r="GJ1061" s="34"/>
      <c r="GK1061" s="34"/>
      <c r="GL1061" s="34"/>
      <c r="GM1061" s="34"/>
      <c r="GN1061" s="34"/>
      <c r="GO1061" s="34"/>
      <c r="GP1061" s="34"/>
      <c r="GQ1061" s="34"/>
      <c r="GR1061" s="34"/>
      <c r="GS1061" s="34"/>
      <c r="GT1061" s="34"/>
      <c r="GU1061" s="34"/>
      <c r="GV1061" s="34"/>
      <c r="GW1061" s="34"/>
      <c r="GX1061" s="34"/>
      <c r="GY1061" s="34"/>
      <c r="GZ1061" s="34"/>
      <c r="HA1061" s="34"/>
      <c r="HB1061" s="34"/>
      <c r="HC1061" s="34"/>
      <c r="HD1061" s="34"/>
      <c r="HE1061" s="34"/>
      <c r="HF1061" s="34"/>
      <c r="HG1061" s="34"/>
      <c r="HH1061" s="34"/>
      <c r="HI1061" s="34"/>
      <c r="HJ1061" s="34"/>
      <c r="HK1061" s="34"/>
      <c r="HL1061" s="34"/>
      <c r="HM1061" s="34"/>
      <c r="HN1061" s="34"/>
      <c r="HO1061" s="34"/>
      <c r="HP1061" s="34"/>
      <c r="HQ1061" s="34"/>
      <c r="HR1061" s="34"/>
      <c r="HS1061" s="34"/>
      <c r="HT1061" s="34"/>
      <c r="HU1061" s="34"/>
      <c r="HV1061" s="34"/>
      <c r="HW1061" s="34"/>
      <c r="HX1061" s="34"/>
      <c r="HY1061" s="34"/>
      <c r="HZ1061" s="34"/>
      <c r="IA1061" s="34"/>
      <c r="IB1061" s="34"/>
      <c r="IC1061" s="34"/>
      <c r="ID1061" s="34"/>
      <c r="IE1061" s="34"/>
      <c r="IF1061" s="34"/>
      <c r="IG1061" s="34"/>
      <c r="IH1061" s="34"/>
      <c r="II1061" s="34"/>
      <c r="IJ1061" s="34"/>
      <c r="IK1061" s="34"/>
      <c r="IL1061" s="34"/>
      <c r="IM1061" s="34"/>
      <c r="IN1061" s="34"/>
      <c r="IO1061" s="34"/>
      <c r="IP1061" s="34"/>
      <c r="IQ1061" s="34"/>
      <c r="IR1061" s="34"/>
      <c r="IS1061" s="34"/>
      <c r="IT1061" s="34"/>
      <c r="IU1061" s="34"/>
      <c r="IV1061" s="34"/>
      <c r="IW1061" s="34"/>
      <c r="IX1061" s="34"/>
      <c r="IY1061" s="34"/>
      <c r="IZ1061" s="34"/>
      <c r="JA1061" s="34"/>
      <c r="JB1061" s="34"/>
      <c r="JC1061" s="34"/>
      <c r="JD1061" s="34"/>
      <c r="JE1061" s="34"/>
      <c r="JF1061" s="34"/>
      <c r="JG1061" s="34"/>
      <c r="JH1061" s="34"/>
      <c r="JI1061" s="34"/>
      <c r="JJ1061" s="34"/>
      <c r="JK1061" s="34"/>
      <c r="JL1061" s="34"/>
      <c r="JM1061" s="34"/>
      <c r="JN1061" s="34"/>
      <c r="JO1061" s="34"/>
      <c r="JP1061" s="34"/>
      <c r="JQ1061" s="34"/>
      <c r="JR1061" s="34"/>
      <c r="JS1061" s="34"/>
      <c r="JT1061" s="34"/>
      <c r="JU1061" s="34"/>
      <c r="JV1061" s="34"/>
      <c r="JW1061" s="34"/>
      <c r="JX1061" s="34"/>
      <c r="JY1061" s="34"/>
      <c r="JZ1061" s="34"/>
      <c r="KA1061" s="34"/>
      <c r="KB1061" s="34"/>
      <c r="KC1061" s="34"/>
      <c r="KD1061" s="34"/>
      <c r="KE1061" s="34"/>
      <c r="KF1061" s="34"/>
      <c r="KG1061" s="34"/>
      <c r="KH1061" s="34"/>
      <c r="KI1061" s="34"/>
      <c r="KJ1061" s="34"/>
      <c r="KK1061" s="34"/>
      <c r="KL1061" s="34"/>
      <c r="KM1061" s="34"/>
      <c r="KN1061" s="34"/>
      <c r="KO1061" s="34"/>
      <c r="KP1061" s="34"/>
      <c r="KQ1061" s="34"/>
      <c r="KR1061" s="34"/>
      <c r="KS1061" s="34"/>
      <c r="KT1061" s="34"/>
      <c r="KU1061" s="34"/>
      <c r="KV1061" s="34"/>
      <c r="KW1061" s="34"/>
      <c r="KX1061" s="34"/>
      <c r="KY1061" s="34"/>
      <c r="KZ1061" s="34"/>
      <c r="LA1061" s="34"/>
      <c r="LB1061" s="34"/>
      <c r="LC1061" s="34"/>
      <c r="LD1061" s="34"/>
      <c r="LE1061" s="34"/>
      <c r="LF1061" s="34"/>
      <c r="LG1061" s="34"/>
      <c r="LH1061" s="34"/>
      <c r="LI1061" s="34"/>
      <c r="LJ1061" s="34"/>
      <c r="LK1061" s="34"/>
      <c r="LL1061" s="34"/>
      <c r="LM1061" s="34"/>
      <c r="LN1061" s="34"/>
      <c r="LO1061" s="34"/>
      <c r="LP1061" s="34"/>
      <c r="LQ1061" s="34"/>
      <c r="LR1061" s="34"/>
      <c r="LS1061" s="34"/>
      <c r="LT1061" s="34"/>
      <c r="LU1061" s="34"/>
      <c r="LV1061" s="34"/>
      <c r="LW1061" s="34"/>
      <c r="LX1061" s="34"/>
      <c r="LY1061" s="34"/>
      <c r="LZ1061" s="34"/>
      <c r="MA1061" s="34"/>
      <c r="MB1061" s="34"/>
      <c r="MC1061" s="34"/>
      <c r="MD1061" s="34"/>
      <c r="ME1061" s="34"/>
      <c r="MF1061" s="34"/>
      <c r="MG1061" s="34"/>
      <c r="MH1061" s="34"/>
      <c r="MI1061" s="34"/>
      <c r="MJ1061" s="34"/>
      <c r="MK1061" s="34"/>
      <c r="ML1061" s="34"/>
      <c r="MM1061" s="34"/>
      <c r="MN1061" s="34"/>
      <c r="MO1061" s="34"/>
      <c r="MP1061" s="34"/>
      <c r="MQ1061" s="34"/>
      <c r="MR1061" s="34"/>
      <c r="MS1061" s="34"/>
      <c r="MT1061" s="34"/>
      <c r="MU1061" s="34"/>
      <c r="MV1061" s="34"/>
      <c r="MW1061" s="34"/>
      <c r="MX1061" s="34"/>
      <c r="MY1061" s="34"/>
      <c r="MZ1061" s="34"/>
      <c r="NA1061" s="34"/>
      <c r="NB1061" s="34"/>
      <c r="NC1061" s="34"/>
      <c r="ND1061" s="34"/>
      <c r="NE1061" s="34"/>
      <c r="NF1061" s="34"/>
      <c r="NG1061" s="34"/>
      <c r="NH1061" s="34"/>
      <c r="NI1061" s="34"/>
      <c r="NJ1061" s="34"/>
      <c r="NK1061" s="34"/>
      <c r="NL1061" s="34"/>
      <c r="NM1061" s="34"/>
      <c r="NN1061" s="34"/>
      <c r="NO1061" s="34"/>
      <c r="NP1061" s="34"/>
      <c r="NQ1061" s="34"/>
      <c r="NR1061" s="34"/>
      <c r="NS1061" s="34"/>
      <c r="NT1061" s="34"/>
      <c r="NU1061" s="34"/>
      <c r="NV1061" s="34"/>
      <c r="NW1061" s="34"/>
      <c r="NX1061" s="34"/>
      <c r="NY1061" s="34"/>
      <c r="NZ1061" s="34"/>
      <c r="OA1061" s="34"/>
      <c r="OB1061" s="34"/>
      <c r="OC1061" s="34"/>
      <c r="OD1061" s="34"/>
      <c r="OE1061" s="34"/>
      <c r="OF1061" s="34"/>
      <c r="OG1061" s="34"/>
      <c r="OH1061" s="34"/>
      <c r="OI1061" s="34"/>
      <c r="OJ1061" s="34"/>
      <c r="OK1061" s="34"/>
      <c r="OL1061" s="34"/>
      <c r="OM1061" s="34"/>
      <c r="ON1061" s="34"/>
      <c r="OO1061" s="34"/>
      <c r="OP1061" s="34"/>
      <c r="OQ1061" s="34"/>
      <c r="OR1061" s="34"/>
      <c r="OS1061" s="34"/>
      <c r="OT1061" s="34"/>
      <c r="OU1061" s="34"/>
      <c r="OV1061" s="34"/>
      <c r="OW1061" s="34"/>
      <c r="OX1061" s="34"/>
      <c r="OY1061" s="34"/>
      <c r="OZ1061" s="34"/>
      <c r="PA1061" s="34"/>
      <c r="PB1061" s="34"/>
      <c r="PC1061" s="34"/>
      <c r="PD1061" s="34"/>
      <c r="PE1061" s="34"/>
      <c r="PF1061" s="34"/>
      <c r="PG1061" s="34"/>
      <c r="PH1061" s="34"/>
      <c r="PI1061" s="34"/>
      <c r="PJ1061" s="34"/>
      <c r="PK1061" s="34"/>
      <c r="PL1061" s="34"/>
      <c r="PM1061" s="34"/>
      <c r="PN1061" s="34"/>
      <c r="PO1061" s="34"/>
      <c r="PP1061" s="34"/>
      <c r="PQ1061" s="34"/>
      <c r="PR1061" s="34"/>
      <c r="PS1061" s="34"/>
      <c r="PT1061" s="34"/>
      <c r="PU1061" s="34"/>
      <c r="PV1061" s="34"/>
      <c r="PW1061" s="34"/>
      <c r="PX1061" s="34"/>
      <c r="PY1061" s="34"/>
      <c r="PZ1061" s="34"/>
      <c r="QA1061" s="34"/>
      <c r="QB1061" s="34"/>
      <c r="QC1061" s="34"/>
      <c r="QD1061" s="34"/>
      <c r="QE1061" s="34"/>
      <c r="QF1061" s="34"/>
      <c r="QG1061" s="34"/>
      <c r="QH1061" s="34"/>
      <c r="QI1061" s="34"/>
      <c r="QJ1061" s="34"/>
      <c r="QK1061" s="34"/>
      <c r="QL1061" s="34"/>
      <c r="QM1061" s="34"/>
      <c r="QN1061" s="34"/>
      <c r="QO1061" s="34"/>
      <c r="QP1061" s="34"/>
      <c r="QQ1061" s="34"/>
      <c r="QR1061" s="34"/>
      <c r="QS1061" s="34"/>
      <c r="QT1061" s="34"/>
      <c r="QU1061" s="34"/>
      <c r="QV1061" s="34"/>
      <c r="QW1061" s="34"/>
      <c r="QX1061" s="34"/>
      <c r="QY1061" s="34"/>
      <c r="QZ1061" s="34"/>
      <c r="RA1061" s="34"/>
      <c r="RB1061" s="34"/>
      <c r="RC1061" s="34"/>
      <c r="RD1061" s="34"/>
      <c r="RE1061" s="34"/>
      <c r="RF1061" s="34"/>
      <c r="RG1061" s="34"/>
      <c r="RH1061" s="34"/>
      <c r="RI1061" s="34"/>
      <c r="RJ1061" s="34"/>
      <c r="RK1061" s="34"/>
      <c r="RL1061" s="34"/>
      <c r="RM1061" s="34"/>
      <c r="RN1061" s="34"/>
      <c r="RO1061" s="34"/>
      <c r="RP1061" s="34"/>
      <c r="RQ1061" s="34"/>
      <c r="RR1061" s="34"/>
      <c r="RS1061" s="34"/>
      <c r="RT1061" s="34"/>
      <c r="RU1061" s="34"/>
      <c r="RV1061" s="34"/>
      <c r="RW1061" s="34"/>
      <c r="RX1061" s="34"/>
      <c r="RY1061" s="34"/>
      <c r="RZ1061" s="34"/>
      <c r="SA1061" s="34"/>
      <c r="SB1061" s="34"/>
      <c r="SC1061" s="34"/>
      <c r="SD1061" s="34"/>
      <c r="SE1061" s="34"/>
      <c r="SF1061" s="34"/>
      <c r="SG1061" s="34"/>
      <c r="SH1061" s="34"/>
      <c r="SI1061" s="34"/>
      <c r="SJ1061" s="34"/>
      <c r="SK1061" s="34"/>
      <c r="SL1061" s="34"/>
      <c r="SM1061" s="34"/>
      <c r="SN1061" s="34"/>
      <c r="SO1061" s="34"/>
      <c r="SP1061" s="34"/>
      <c r="SQ1061" s="34"/>
      <c r="SR1061" s="34"/>
      <c r="SS1061" s="34"/>
      <c r="ST1061" s="34"/>
      <c r="SU1061" s="34"/>
      <c r="SV1061" s="34"/>
      <c r="SW1061" s="34"/>
      <c r="SX1061" s="34"/>
      <c r="SY1061" s="34"/>
      <c r="SZ1061" s="34"/>
      <c r="TA1061" s="34"/>
      <c r="TB1061" s="34"/>
      <c r="TC1061" s="34"/>
      <c r="TD1061" s="34"/>
      <c r="TE1061" s="34"/>
      <c r="TF1061" s="34"/>
      <c r="TG1061" s="34"/>
      <c r="TH1061" s="34"/>
      <c r="TI1061" s="34"/>
      <c r="TJ1061" s="34"/>
      <c r="TK1061" s="34"/>
      <c r="TL1061" s="34"/>
      <c r="TM1061" s="34"/>
      <c r="TN1061" s="34"/>
      <c r="TO1061" s="34"/>
      <c r="TP1061" s="34"/>
      <c r="TQ1061" s="34"/>
      <c r="TR1061" s="34"/>
      <c r="TS1061" s="34"/>
      <c r="TT1061" s="34"/>
      <c r="TU1061" s="34"/>
      <c r="TV1061" s="34"/>
      <c r="TW1061" s="34"/>
      <c r="TX1061" s="34"/>
      <c r="TY1061" s="34"/>
      <c r="TZ1061" s="34"/>
      <c r="UA1061" s="34"/>
      <c r="UB1061" s="34"/>
      <c r="UC1061" s="34"/>
      <c r="UD1061" s="34"/>
      <c r="UE1061" s="34"/>
      <c r="UF1061" s="34"/>
      <c r="UG1061" s="34"/>
      <c r="UH1061" s="34"/>
      <c r="UI1061" s="34"/>
      <c r="UJ1061" s="34"/>
      <c r="UK1061" s="34"/>
      <c r="UL1061" s="34"/>
      <c r="UM1061" s="34"/>
      <c r="UN1061" s="34"/>
      <c r="UO1061" s="34"/>
      <c r="UP1061" s="34"/>
      <c r="UQ1061" s="34"/>
      <c r="UR1061" s="34"/>
      <c r="US1061" s="34"/>
      <c r="UT1061" s="34"/>
      <c r="UU1061" s="34"/>
      <c r="UV1061" s="34"/>
      <c r="UW1061" s="34"/>
      <c r="UX1061" s="34"/>
      <c r="UY1061" s="34"/>
      <c r="UZ1061" s="34"/>
      <c r="VA1061" s="34"/>
      <c r="VB1061" s="34"/>
      <c r="VC1061" s="34"/>
      <c r="VD1061" s="34"/>
      <c r="VE1061" s="34"/>
      <c r="VF1061" s="34"/>
      <c r="VG1061" s="34"/>
      <c r="VH1061" s="34"/>
      <c r="VI1061" s="34"/>
      <c r="VJ1061" s="34"/>
      <c r="VK1061" s="34"/>
      <c r="VL1061" s="34"/>
      <c r="VM1061" s="34"/>
      <c r="VN1061" s="34"/>
      <c r="VO1061" s="34"/>
      <c r="VP1061" s="34"/>
      <c r="VQ1061" s="34"/>
      <c r="VR1061" s="34"/>
      <c r="VS1061" s="34"/>
      <c r="VT1061" s="34"/>
      <c r="VU1061" s="34"/>
      <c r="VV1061" s="34"/>
      <c r="VW1061" s="34"/>
      <c r="VX1061" s="34"/>
      <c r="VY1061" s="34"/>
      <c r="VZ1061" s="34"/>
      <c r="WA1061" s="34"/>
      <c r="WB1061" s="34"/>
      <c r="WC1061" s="34"/>
      <c r="WD1061" s="34"/>
      <c r="WE1061" s="34"/>
      <c r="WF1061" s="34"/>
      <c r="WG1061" s="34"/>
      <c r="WH1061" s="34"/>
      <c r="WI1061" s="34"/>
      <c r="WJ1061" s="34"/>
      <c r="WK1061" s="34"/>
      <c r="WL1061" s="34"/>
      <c r="WM1061" s="34"/>
      <c r="WN1061" s="34"/>
      <c r="WO1061" s="34"/>
      <c r="WP1061" s="34"/>
      <c r="WQ1061" s="34"/>
      <c r="WR1061" s="34"/>
      <c r="WS1061" s="34"/>
      <c r="WT1061" s="34"/>
      <c r="WU1061" s="34"/>
      <c r="WV1061" s="34"/>
      <c r="WW1061" s="34"/>
      <c r="WX1061" s="34"/>
      <c r="WY1061" s="34"/>
      <c r="WZ1061" s="34"/>
      <c r="XA1061" s="34"/>
      <c r="XB1061" s="34"/>
      <c r="XC1061" s="34"/>
      <c r="XD1061" s="34"/>
      <c r="XE1061" s="34"/>
      <c r="XF1061" s="34"/>
      <c r="XG1061" s="34"/>
      <c r="XH1061" s="34"/>
      <c r="XI1061" s="34"/>
      <c r="XJ1061" s="34"/>
      <c r="XK1061" s="34"/>
      <c r="XL1061" s="34"/>
      <c r="XM1061" s="34"/>
      <c r="XN1061" s="34"/>
      <c r="XO1061" s="34"/>
      <c r="XP1061" s="34"/>
      <c r="XQ1061" s="34"/>
      <c r="XR1061" s="34"/>
      <c r="XS1061" s="34"/>
      <c r="XT1061" s="34"/>
      <c r="XU1061" s="34"/>
      <c r="XV1061" s="34"/>
      <c r="XW1061" s="34"/>
      <c r="XX1061" s="34"/>
      <c r="XY1061" s="34"/>
      <c r="XZ1061" s="34"/>
      <c r="YA1061" s="34"/>
      <c r="YB1061" s="34"/>
      <c r="YC1061" s="34"/>
      <c r="YD1061" s="34"/>
      <c r="YE1061" s="34"/>
      <c r="YF1061" s="34"/>
      <c r="YG1061" s="34"/>
      <c r="YH1061" s="34"/>
      <c r="YI1061" s="34"/>
      <c r="YJ1061" s="34"/>
      <c r="YK1061" s="34"/>
      <c r="YL1061" s="34"/>
      <c r="YM1061" s="34"/>
      <c r="YN1061" s="34"/>
      <c r="YO1061" s="34"/>
      <c r="YP1061" s="34"/>
      <c r="YQ1061" s="34"/>
      <c r="YR1061" s="34"/>
      <c r="YS1061" s="34"/>
      <c r="YT1061" s="34"/>
      <c r="YU1061" s="34"/>
      <c r="YV1061" s="34"/>
      <c r="YW1061" s="34"/>
      <c r="YX1061" s="34"/>
      <c r="YY1061" s="34"/>
      <c r="YZ1061" s="34"/>
      <c r="ZA1061" s="34"/>
      <c r="ZB1061" s="34"/>
      <c r="ZC1061" s="34"/>
      <c r="ZD1061" s="34"/>
      <c r="ZE1061" s="34"/>
      <c r="ZF1061" s="34"/>
      <c r="ZG1061" s="34"/>
      <c r="ZH1061" s="34"/>
      <c r="ZI1061" s="34"/>
      <c r="ZJ1061" s="34"/>
      <c r="ZK1061" s="34"/>
      <c r="ZL1061" s="34"/>
      <c r="ZM1061" s="34"/>
      <c r="ZN1061" s="34"/>
      <c r="ZO1061" s="34"/>
      <c r="ZP1061" s="34"/>
      <c r="ZQ1061" s="34"/>
      <c r="ZR1061" s="34"/>
      <c r="ZS1061" s="34"/>
      <c r="ZT1061" s="34"/>
      <c r="ZU1061" s="34"/>
      <c r="ZV1061" s="34"/>
      <c r="ZW1061" s="34"/>
      <c r="ZX1061" s="34"/>
      <c r="ZY1061" s="34"/>
      <c r="ZZ1061" s="34"/>
      <c r="AAA1061" s="34"/>
      <c r="AAB1061" s="34"/>
      <c r="AAC1061" s="34"/>
      <c r="AAD1061" s="34"/>
      <c r="AAE1061" s="34"/>
      <c r="AAF1061" s="34"/>
      <c r="AAG1061" s="34"/>
      <c r="AAH1061" s="34"/>
      <c r="AAI1061" s="34"/>
      <c r="AAJ1061" s="34"/>
      <c r="AAK1061" s="34"/>
      <c r="AAL1061" s="34"/>
      <c r="AAM1061" s="34"/>
      <c r="AAN1061" s="34"/>
      <c r="AAO1061" s="34"/>
      <c r="AAP1061" s="34"/>
      <c r="AAQ1061" s="34"/>
      <c r="AAR1061" s="34"/>
      <c r="AAS1061" s="34"/>
      <c r="AAT1061" s="34"/>
      <c r="AAU1061" s="34"/>
      <c r="AAV1061" s="34"/>
      <c r="AAW1061" s="34"/>
      <c r="AAX1061" s="34"/>
      <c r="AAY1061" s="34"/>
      <c r="AAZ1061" s="34"/>
      <c r="ABA1061" s="34"/>
      <c r="ABB1061" s="34"/>
      <c r="ABC1061" s="34"/>
      <c r="ABD1061" s="34"/>
      <c r="ABE1061" s="34"/>
      <c r="ABF1061" s="34"/>
      <c r="ABG1061" s="34"/>
      <c r="ABH1061" s="34"/>
      <c r="ABI1061" s="34"/>
      <c r="ABJ1061" s="34"/>
      <c r="ABK1061" s="34"/>
      <c r="ABL1061" s="34"/>
      <c r="ABM1061" s="34"/>
      <c r="ABN1061" s="34"/>
      <c r="ABO1061" s="34"/>
      <c r="ABP1061" s="34"/>
      <c r="ABQ1061" s="34"/>
      <c r="ABR1061" s="34"/>
      <c r="ABS1061" s="34"/>
      <c r="ABT1061" s="34"/>
      <c r="ABU1061" s="34"/>
      <c r="ABV1061" s="34"/>
      <c r="ABW1061" s="34"/>
      <c r="ABX1061" s="34"/>
      <c r="ABY1061" s="34"/>
      <c r="ABZ1061" s="34"/>
      <c r="ACA1061" s="34"/>
      <c r="ACB1061" s="34"/>
      <c r="ACC1061" s="34"/>
      <c r="ACD1061" s="34"/>
      <c r="ACE1061" s="34"/>
      <c r="ACF1061" s="34"/>
      <c r="ACG1061" s="34"/>
      <c r="ACH1061" s="34"/>
      <c r="ACI1061" s="34"/>
      <c r="ACJ1061" s="34"/>
      <c r="ACK1061" s="34"/>
      <c r="ACL1061" s="34"/>
      <c r="ACM1061" s="34"/>
      <c r="ACN1061" s="34"/>
      <c r="ACO1061" s="34"/>
      <c r="ACP1061" s="34"/>
      <c r="ACQ1061" s="34"/>
      <c r="ACR1061" s="34"/>
      <c r="ACS1061" s="34"/>
      <c r="ACT1061" s="34"/>
      <c r="ACU1061" s="34"/>
      <c r="ACV1061" s="34"/>
      <c r="ACW1061" s="34"/>
      <c r="ACX1061" s="34"/>
      <c r="ACY1061" s="34"/>
      <c r="ACZ1061" s="34"/>
      <c r="ADA1061" s="34"/>
      <c r="ADB1061" s="34"/>
      <c r="ADC1061" s="34"/>
      <c r="ADD1061" s="34"/>
      <c r="ADE1061" s="34"/>
      <c r="ADF1061" s="34"/>
      <c r="ADG1061" s="34"/>
      <c r="ADH1061" s="34"/>
      <c r="ADI1061" s="34"/>
      <c r="ADJ1061" s="34"/>
      <c r="ADK1061" s="34"/>
      <c r="ADL1061" s="34"/>
      <c r="ADM1061" s="34"/>
      <c r="ADN1061" s="34"/>
      <c r="ADO1061" s="34"/>
      <c r="ADP1061" s="34"/>
      <c r="ADQ1061" s="34"/>
      <c r="ADR1061" s="34"/>
      <c r="ADS1061" s="34"/>
      <c r="ADT1061" s="34"/>
      <c r="ADU1061" s="34"/>
      <c r="ADV1061" s="34"/>
      <c r="ADW1061" s="34"/>
      <c r="ADX1061" s="34"/>
      <c r="ADY1061" s="34"/>
      <c r="ADZ1061" s="34"/>
      <c r="AEA1061" s="34"/>
      <c r="AEB1061" s="34"/>
      <c r="AEC1061" s="34"/>
      <c r="AED1061" s="34"/>
      <c r="AEE1061" s="34"/>
      <c r="AEF1061" s="34"/>
      <c r="AEG1061" s="34"/>
      <c r="AEH1061" s="34"/>
      <c r="AEI1061" s="34"/>
      <c r="AEJ1061" s="34"/>
      <c r="AEK1061" s="34"/>
      <c r="AEL1061" s="34"/>
      <c r="AEM1061" s="34"/>
      <c r="AEN1061" s="34"/>
      <c r="AEO1061" s="34"/>
      <c r="AEP1061" s="34"/>
      <c r="AEQ1061" s="34"/>
      <c r="AER1061" s="34"/>
      <c r="AES1061" s="34"/>
      <c r="AET1061" s="34"/>
      <c r="AEU1061" s="34"/>
      <c r="AEV1061" s="34"/>
      <c r="AEW1061" s="34"/>
      <c r="AEX1061" s="34"/>
      <c r="AEY1061" s="34"/>
      <c r="AEZ1061" s="34"/>
      <c r="AFA1061" s="34"/>
      <c r="AFB1061" s="34"/>
      <c r="AFC1061" s="34"/>
      <c r="AFD1061" s="34"/>
      <c r="AFE1061" s="34"/>
      <c r="AFF1061" s="34"/>
      <c r="AFG1061" s="34"/>
      <c r="AFH1061" s="34"/>
      <c r="AFI1061" s="34"/>
      <c r="AFJ1061" s="34"/>
      <c r="AFK1061" s="34"/>
      <c r="AFL1061" s="34"/>
      <c r="AFM1061" s="34"/>
      <c r="AFN1061" s="34"/>
      <c r="AFO1061" s="34"/>
      <c r="AFP1061" s="34"/>
      <c r="AFQ1061" s="34"/>
      <c r="AFR1061" s="34"/>
      <c r="AFS1061" s="34"/>
      <c r="AFT1061" s="34"/>
      <c r="AFU1061" s="34"/>
      <c r="AFV1061" s="34"/>
      <c r="AFW1061" s="34"/>
      <c r="AFX1061" s="34"/>
      <c r="AFY1061" s="34"/>
      <c r="AFZ1061" s="34"/>
      <c r="AGA1061" s="34"/>
      <c r="AGB1061" s="34"/>
      <c r="AGC1061" s="34"/>
      <c r="AGD1061" s="34"/>
      <c r="AGE1061" s="34"/>
      <c r="AGF1061" s="34"/>
      <c r="AGG1061" s="34"/>
      <c r="AGH1061" s="34"/>
      <c r="AGI1061" s="34"/>
      <c r="AGJ1061" s="34"/>
      <c r="AGK1061" s="34"/>
      <c r="AGL1061" s="34"/>
      <c r="AGM1061" s="34"/>
      <c r="AGN1061" s="34"/>
      <c r="AGO1061" s="34"/>
      <c r="AGP1061" s="34"/>
      <c r="AGQ1061" s="34"/>
      <c r="AGR1061" s="34"/>
      <c r="AGS1061" s="34"/>
      <c r="AGT1061" s="34"/>
      <c r="AGU1061" s="34"/>
      <c r="AGV1061" s="34"/>
      <c r="AGW1061" s="34"/>
      <c r="AGX1061" s="34"/>
      <c r="AGY1061" s="34"/>
      <c r="AGZ1061" s="34"/>
      <c r="AHA1061" s="34"/>
      <c r="AHB1061" s="34"/>
      <c r="AHC1061" s="34"/>
      <c r="AHD1061" s="34"/>
      <c r="AHE1061" s="34"/>
      <c r="AHF1061" s="34"/>
      <c r="AHG1061" s="34"/>
      <c r="AHH1061" s="34"/>
      <c r="AHI1061" s="34"/>
      <c r="AHJ1061" s="34"/>
    </row>
    <row r="1062" spans="1:894" s="2" customFormat="1" ht="30" hidden="1" customHeight="1" x14ac:dyDescent="0.25">
      <c r="A1062" s="19"/>
      <c r="B1062" s="95" t="s">
        <v>1491</v>
      </c>
      <c r="C1062" s="88" t="s">
        <v>434</v>
      </c>
      <c r="D1062" s="89" t="s">
        <v>72</v>
      </c>
      <c r="E1062" s="89" t="s">
        <v>1974</v>
      </c>
      <c r="F1062" s="89" t="s">
        <v>1975</v>
      </c>
      <c r="G1062" s="90">
        <v>0.42</v>
      </c>
      <c r="H1062" s="89" t="s">
        <v>1484</v>
      </c>
      <c r="I1062" s="89" t="s">
        <v>1485</v>
      </c>
      <c r="J1062" s="89" t="s">
        <v>1486</v>
      </c>
      <c r="K1062" s="89" t="s">
        <v>1485</v>
      </c>
      <c r="L1062" s="89" t="s">
        <v>1487</v>
      </c>
      <c r="M1062" s="88" t="s">
        <v>1488</v>
      </c>
      <c r="N1062" s="93" t="s">
        <v>1489</v>
      </c>
      <c r="O1062" s="96" t="s">
        <v>1490</v>
      </c>
      <c r="P1062" s="37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4"/>
      <c r="AT1062" s="34"/>
      <c r="AU1062" s="34"/>
      <c r="AV1062" s="34"/>
      <c r="AW1062" s="34"/>
      <c r="AX1062" s="34"/>
      <c r="AY1062" s="34"/>
      <c r="AZ1062" s="34"/>
      <c r="BA1062" s="34"/>
      <c r="BB1062" s="34"/>
      <c r="BC1062" s="34"/>
      <c r="BD1062" s="34"/>
      <c r="BE1062" s="34"/>
      <c r="BF1062" s="34"/>
      <c r="BG1062" s="34"/>
      <c r="BH1062" s="34"/>
      <c r="BI1062" s="34"/>
      <c r="BJ1062" s="34"/>
      <c r="BK1062" s="34"/>
      <c r="BL1062" s="34"/>
      <c r="BM1062" s="34"/>
      <c r="BN1062" s="34"/>
      <c r="BO1062" s="34"/>
      <c r="BP1062" s="34"/>
      <c r="BQ1062" s="34"/>
      <c r="BR1062" s="34"/>
      <c r="BS1062" s="34"/>
      <c r="BT1062" s="34"/>
      <c r="BU1062" s="34"/>
      <c r="BV1062" s="34"/>
      <c r="BW1062" s="34"/>
      <c r="BX1062" s="34"/>
      <c r="BY1062" s="34"/>
      <c r="BZ1062" s="34"/>
      <c r="CA1062" s="34"/>
      <c r="CB1062" s="34"/>
      <c r="CC1062" s="34"/>
      <c r="CD1062" s="34"/>
      <c r="CE1062" s="34"/>
      <c r="CF1062" s="34"/>
      <c r="CG1062" s="34"/>
      <c r="CH1062" s="34"/>
      <c r="CI1062" s="34"/>
      <c r="CJ1062" s="34"/>
      <c r="CK1062" s="34"/>
      <c r="CL1062" s="34"/>
      <c r="CM1062" s="34"/>
      <c r="CN1062" s="34"/>
      <c r="CO1062" s="34"/>
      <c r="CP1062" s="34"/>
      <c r="CQ1062" s="34"/>
      <c r="CR1062" s="34"/>
      <c r="CS1062" s="34"/>
      <c r="CT1062" s="34"/>
      <c r="CU1062" s="34"/>
      <c r="CV1062" s="34"/>
      <c r="CW1062" s="34"/>
      <c r="CX1062" s="34"/>
      <c r="CY1062" s="34"/>
      <c r="CZ1062" s="34"/>
      <c r="DA1062" s="34"/>
      <c r="DB1062" s="34"/>
      <c r="DC1062" s="34"/>
      <c r="DD1062" s="34"/>
      <c r="DE1062" s="34"/>
      <c r="DF1062" s="34"/>
      <c r="DG1062" s="34"/>
      <c r="DH1062" s="34"/>
      <c r="DI1062" s="34"/>
      <c r="DJ1062" s="34"/>
      <c r="DK1062" s="34"/>
      <c r="DL1062" s="34"/>
      <c r="DM1062" s="34"/>
      <c r="DN1062" s="34"/>
      <c r="DO1062" s="34"/>
      <c r="DP1062" s="34"/>
      <c r="DQ1062" s="34"/>
      <c r="DR1062" s="34"/>
      <c r="DS1062" s="34"/>
      <c r="DT1062" s="34"/>
      <c r="DU1062" s="34"/>
      <c r="DV1062" s="34"/>
      <c r="DW1062" s="34"/>
      <c r="DX1062" s="34"/>
      <c r="DY1062" s="34"/>
      <c r="DZ1062" s="34"/>
      <c r="EA1062" s="34"/>
      <c r="EB1062" s="34"/>
      <c r="EC1062" s="34"/>
      <c r="ED1062" s="34"/>
      <c r="EE1062" s="34"/>
      <c r="EF1062" s="34"/>
      <c r="EG1062" s="34"/>
      <c r="EH1062" s="34"/>
      <c r="EI1062" s="34"/>
      <c r="EJ1062" s="34"/>
      <c r="EK1062" s="34"/>
      <c r="EL1062" s="34"/>
      <c r="EM1062" s="34"/>
      <c r="EN1062" s="34"/>
      <c r="EO1062" s="34"/>
      <c r="EP1062" s="34"/>
      <c r="EQ1062" s="34"/>
      <c r="ER1062" s="34"/>
      <c r="ES1062" s="34"/>
      <c r="ET1062" s="34"/>
      <c r="EU1062" s="34"/>
      <c r="EV1062" s="34"/>
      <c r="EW1062" s="34"/>
      <c r="EX1062" s="34"/>
      <c r="EY1062" s="34"/>
      <c r="EZ1062" s="34"/>
      <c r="FA1062" s="34"/>
      <c r="FB1062" s="34"/>
      <c r="FC1062" s="34"/>
      <c r="FD1062" s="34"/>
      <c r="FE1062" s="34"/>
      <c r="FF1062" s="34"/>
      <c r="FG1062" s="34"/>
      <c r="FH1062" s="34"/>
      <c r="FI1062" s="34"/>
      <c r="FJ1062" s="34"/>
      <c r="FK1062" s="34"/>
      <c r="FL1062" s="34"/>
      <c r="FM1062" s="34"/>
      <c r="FN1062" s="34"/>
      <c r="FO1062" s="34"/>
      <c r="FP1062" s="34"/>
      <c r="FQ1062" s="34"/>
      <c r="FR1062" s="34"/>
      <c r="FS1062" s="34"/>
      <c r="FT1062" s="34"/>
      <c r="FU1062" s="34"/>
      <c r="FV1062" s="34"/>
      <c r="FW1062" s="34"/>
      <c r="FX1062" s="34"/>
      <c r="FY1062" s="34"/>
      <c r="FZ1062" s="34"/>
      <c r="GA1062" s="34"/>
      <c r="GB1062" s="34"/>
      <c r="GC1062" s="34"/>
      <c r="GD1062" s="34"/>
      <c r="GE1062" s="34"/>
      <c r="GF1062" s="34"/>
      <c r="GG1062" s="34"/>
      <c r="GH1062" s="34"/>
      <c r="GI1062" s="34"/>
      <c r="GJ1062" s="34"/>
      <c r="GK1062" s="34"/>
      <c r="GL1062" s="34"/>
      <c r="GM1062" s="34"/>
      <c r="GN1062" s="34"/>
      <c r="GO1062" s="34"/>
      <c r="GP1062" s="34"/>
      <c r="GQ1062" s="34"/>
      <c r="GR1062" s="34"/>
      <c r="GS1062" s="34"/>
      <c r="GT1062" s="34"/>
      <c r="GU1062" s="34"/>
      <c r="GV1062" s="34"/>
      <c r="GW1062" s="34"/>
      <c r="GX1062" s="34"/>
      <c r="GY1062" s="34"/>
      <c r="GZ1062" s="34"/>
      <c r="HA1062" s="34"/>
      <c r="HB1062" s="34"/>
      <c r="HC1062" s="34"/>
      <c r="HD1062" s="34"/>
      <c r="HE1062" s="34"/>
      <c r="HF1062" s="34"/>
      <c r="HG1062" s="34"/>
      <c r="HH1062" s="34"/>
      <c r="HI1062" s="34"/>
      <c r="HJ1062" s="34"/>
      <c r="HK1062" s="34"/>
      <c r="HL1062" s="34"/>
      <c r="HM1062" s="34"/>
      <c r="HN1062" s="34"/>
      <c r="HO1062" s="34"/>
      <c r="HP1062" s="34"/>
      <c r="HQ1062" s="34"/>
      <c r="HR1062" s="34"/>
      <c r="HS1062" s="34"/>
      <c r="HT1062" s="34"/>
      <c r="HU1062" s="34"/>
      <c r="HV1062" s="34"/>
      <c r="HW1062" s="34"/>
      <c r="HX1062" s="34"/>
      <c r="HY1062" s="34"/>
      <c r="HZ1062" s="34"/>
      <c r="IA1062" s="34"/>
      <c r="IB1062" s="34"/>
      <c r="IC1062" s="34"/>
      <c r="ID1062" s="34"/>
      <c r="IE1062" s="34"/>
      <c r="IF1062" s="34"/>
      <c r="IG1062" s="34"/>
      <c r="IH1062" s="34"/>
      <c r="II1062" s="34"/>
      <c r="IJ1062" s="34"/>
      <c r="IK1062" s="34"/>
      <c r="IL1062" s="34"/>
      <c r="IM1062" s="34"/>
      <c r="IN1062" s="34"/>
      <c r="IO1062" s="34"/>
      <c r="IP1062" s="34"/>
      <c r="IQ1062" s="34"/>
      <c r="IR1062" s="34"/>
      <c r="IS1062" s="34"/>
      <c r="IT1062" s="34"/>
      <c r="IU1062" s="34"/>
      <c r="IV1062" s="34"/>
      <c r="IW1062" s="34"/>
      <c r="IX1062" s="34"/>
      <c r="IY1062" s="34"/>
      <c r="IZ1062" s="34"/>
      <c r="JA1062" s="34"/>
      <c r="JB1062" s="34"/>
      <c r="JC1062" s="34"/>
      <c r="JD1062" s="34"/>
      <c r="JE1062" s="34"/>
      <c r="JF1062" s="34"/>
      <c r="JG1062" s="34"/>
      <c r="JH1062" s="34"/>
      <c r="JI1062" s="34"/>
      <c r="JJ1062" s="34"/>
      <c r="JK1062" s="34"/>
      <c r="JL1062" s="34"/>
      <c r="JM1062" s="34"/>
      <c r="JN1062" s="34"/>
      <c r="JO1062" s="34"/>
      <c r="JP1062" s="34"/>
      <c r="JQ1062" s="34"/>
      <c r="JR1062" s="34"/>
      <c r="JS1062" s="34"/>
      <c r="JT1062" s="34"/>
      <c r="JU1062" s="34"/>
      <c r="JV1062" s="34"/>
      <c r="JW1062" s="34"/>
      <c r="JX1062" s="34"/>
      <c r="JY1062" s="34"/>
      <c r="JZ1062" s="34"/>
      <c r="KA1062" s="34"/>
      <c r="KB1062" s="34"/>
      <c r="KC1062" s="34"/>
      <c r="KD1062" s="34"/>
      <c r="KE1062" s="34"/>
      <c r="KF1062" s="34"/>
      <c r="KG1062" s="34"/>
      <c r="KH1062" s="34"/>
      <c r="KI1062" s="34"/>
      <c r="KJ1062" s="34"/>
      <c r="KK1062" s="34"/>
      <c r="KL1062" s="34"/>
      <c r="KM1062" s="34"/>
      <c r="KN1062" s="34"/>
      <c r="KO1062" s="34"/>
      <c r="KP1062" s="34"/>
      <c r="KQ1062" s="34"/>
      <c r="KR1062" s="34"/>
      <c r="KS1062" s="34"/>
      <c r="KT1062" s="34"/>
      <c r="KU1062" s="34"/>
      <c r="KV1062" s="34"/>
      <c r="KW1062" s="34"/>
      <c r="KX1062" s="34"/>
      <c r="KY1062" s="34"/>
      <c r="KZ1062" s="34"/>
      <c r="LA1062" s="34"/>
      <c r="LB1062" s="34"/>
      <c r="LC1062" s="34"/>
      <c r="LD1062" s="34"/>
      <c r="LE1062" s="34"/>
      <c r="LF1062" s="34"/>
      <c r="LG1062" s="34"/>
      <c r="LH1062" s="34"/>
      <c r="LI1062" s="34"/>
      <c r="LJ1062" s="34"/>
      <c r="LK1062" s="34"/>
      <c r="LL1062" s="34"/>
      <c r="LM1062" s="34"/>
      <c r="LN1062" s="34"/>
      <c r="LO1062" s="34"/>
      <c r="LP1062" s="34"/>
      <c r="LQ1062" s="34"/>
      <c r="LR1062" s="34"/>
      <c r="LS1062" s="34"/>
      <c r="LT1062" s="34"/>
      <c r="LU1062" s="34"/>
      <c r="LV1062" s="34"/>
      <c r="LW1062" s="34"/>
      <c r="LX1062" s="34"/>
      <c r="LY1062" s="34"/>
      <c r="LZ1062" s="34"/>
      <c r="MA1062" s="34"/>
      <c r="MB1062" s="34"/>
      <c r="MC1062" s="34"/>
      <c r="MD1062" s="34"/>
      <c r="ME1062" s="34"/>
      <c r="MF1062" s="34"/>
      <c r="MG1062" s="34"/>
      <c r="MH1062" s="34"/>
      <c r="MI1062" s="34"/>
      <c r="MJ1062" s="34"/>
      <c r="MK1062" s="34"/>
      <c r="ML1062" s="34"/>
      <c r="MM1062" s="34"/>
      <c r="MN1062" s="34"/>
      <c r="MO1062" s="34"/>
      <c r="MP1062" s="34"/>
      <c r="MQ1062" s="34"/>
      <c r="MR1062" s="34"/>
      <c r="MS1062" s="34"/>
      <c r="MT1062" s="34"/>
      <c r="MU1062" s="34"/>
      <c r="MV1062" s="34"/>
      <c r="MW1062" s="34"/>
      <c r="MX1062" s="34"/>
      <c r="MY1062" s="34"/>
      <c r="MZ1062" s="34"/>
      <c r="NA1062" s="34"/>
      <c r="NB1062" s="34"/>
      <c r="NC1062" s="34"/>
      <c r="ND1062" s="34"/>
      <c r="NE1062" s="34"/>
      <c r="NF1062" s="34"/>
      <c r="NG1062" s="34"/>
      <c r="NH1062" s="34"/>
      <c r="NI1062" s="34"/>
      <c r="NJ1062" s="34"/>
      <c r="NK1062" s="34"/>
      <c r="NL1062" s="34"/>
      <c r="NM1062" s="34"/>
      <c r="NN1062" s="34"/>
      <c r="NO1062" s="34"/>
      <c r="NP1062" s="34"/>
      <c r="NQ1062" s="34"/>
      <c r="NR1062" s="34"/>
      <c r="NS1062" s="34"/>
      <c r="NT1062" s="34"/>
      <c r="NU1062" s="34"/>
      <c r="NV1062" s="34"/>
      <c r="NW1062" s="34"/>
      <c r="NX1062" s="34"/>
      <c r="NY1062" s="34"/>
      <c r="NZ1062" s="34"/>
      <c r="OA1062" s="34"/>
      <c r="OB1062" s="34"/>
      <c r="OC1062" s="34"/>
      <c r="OD1062" s="34"/>
      <c r="OE1062" s="34"/>
      <c r="OF1062" s="34"/>
      <c r="OG1062" s="34"/>
      <c r="OH1062" s="34"/>
      <c r="OI1062" s="34"/>
      <c r="OJ1062" s="34"/>
      <c r="OK1062" s="34"/>
      <c r="OL1062" s="34"/>
      <c r="OM1062" s="34"/>
      <c r="ON1062" s="34"/>
      <c r="OO1062" s="34"/>
      <c r="OP1062" s="34"/>
      <c r="OQ1062" s="34"/>
      <c r="OR1062" s="34"/>
      <c r="OS1062" s="34"/>
      <c r="OT1062" s="34"/>
      <c r="OU1062" s="34"/>
      <c r="OV1062" s="34"/>
      <c r="OW1062" s="34"/>
      <c r="OX1062" s="34"/>
      <c r="OY1062" s="34"/>
      <c r="OZ1062" s="34"/>
      <c r="PA1062" s="34"/>
      <c r="PB1062" s="34"/>
      <c r="PC1062" s="34"/>
      <c r="PD1062" s="34"/>
      <c r="PE1062" s="34"/>
      <c r="PF1062" s="34"/>
      <c r="PG1062" s="34"/>
      <c r="PH1062" s="34"/>
      <c r="PI1062" s="34"/>
      <c r="PJ1062" s="34"/>
      <c r="PK1062" s="34"/>
      <c r="PL1062" s="34"/>
      <c r="PM1062" s="34"/>
      <c r="PN1062" s="34"/>
      <c r="PO1062" s="34"/>
      <c r="PP1062" s="34"/>
      <c r="PQ1062" s="34"/>
      <c r="PR1062" s="34"/>
      <c r="PS1062" s="34"/>
      <c r="PT1062" s="34"/>
      <c r="PU1062" s="34"/>
      <c r="PV1062" s="34"/>
      <c r="PW1062" s="34"/>
      <c r="PX1062" s="34"/>
      <c r="PY1062" s="34"/>
      <c r="PZ1062" s="34"/>
      <c r="QA1062" s="34"/>
      <c r="QB1062" s="34"/>
      <c r="QC1062" s="34"/>
      <c r="QD1062" s="34"/>
      <c r="QE1062" s="34"/>
      <c r="QF1062" s="34"/>
      <c r="QG1062" s="34"/>
      <c r="QH1062" s="34"/>
      <c r="QI1062" s="34"/>
      <c r="QJ1062" s="34"/>
      <c r="QK1062" s="34"/>
      <c r="QL1062" s="34"/>
      <c r="QM1062" s="34"/>
      <c r="QN1062" s="34"/>
      <c r="QO1062" s="34"/>
      <c r="QP1062" s="34"/>
      <c r="QQ1062" s="34"/>
      <c r="QR1062" s="34"/>
      <c r="QS1062" s="34"/>
      <c r="QT1062" s="34"/>
      <c r="QU1062" s="34"/>
      <c r="QV1062" s="34"/>
      <c r="QW1062" s="34"/>
      <c r="QX1062" s="34"/>
      <c r="QY1062" s="34"/>
      <c r="QZ1062" s="34"/>
      <c r="RA1062" s="34"/>
      <c r="RB1062" s="34"/>
      <c r="RC1062" s="34"/>
      <c r="RD1062" s="34"/>
      <c r="RE1062" s="34"/>
      <c r="RF1062" s="34"/>
      <c r="RG1062" s="34"/>
      <c r="RH1062" s="34"/>
      <c r="RI1062" s="34"/>
      <c r="RJ1062" s="34"/>
      <c r="RK1062" s="34"/>
      <c r="RL1062" s="34"/>
      <c r="RM1062" s="34"/>
      <c r="RN1062" s="34"/>
      <c r="RO1062" s="34"/>
      <c r="RP1062" s="34"/>
      <c r="RQ1062" s="34"/>
      <c r="RR1062" s="34"/>
      <c r="RS1062" s="34"/>
      <c r="RT1062" s="34"/>
      <c r="RU1062" s="34"/>
      <c r="RV1062" s="34"/>
      <c r="RW1062" s="34"/>
      <c r="RX1062" s="34"/>
      <c r="RY1062" s="34"/>
      <c r="RZ1062" s="34"/>
      <c r="SA1062" s="34"/>
      <c r="SB1062" s="34"/>
      <c r="SC1062" s="34"/>
      <c r="SD1062" s="34"/>
      <c r="SE1062" s="34"/>
      <c r="SF1062" s="34"/>
      <c r="SG1062" s="34"/>
      <c r="SH1062" s="34"/>
      <c r="SI1062" s="34"/>
      <c r="SJ1062" s="34"/>
      <c r="SK1062" s="34"/>
      <c r="SL1062" s="34"/>
      <c r="SM1062" s="34"/>
      <c r="SN1062" s="34"/>
      <c r="SO1062" s="34"/>
      <c r="SP1062" s="34"/>
      <c r="SQ1062" s="34"/>
      <c r="SR1062" s="34"/>
      <c r="SS1062" s="34"/>
      <c r="ST1062" s="34"/>
      <c r="SU1062" s="34"/>
      <c r="SV1062" s="34"/>
      <c r="SW1062" s="34"/>
      <c r="SX1062" s="34"/>
      <c r="SY1062" s="34"/>
      <c r="SZ1062" s="34"/>
      <c r="TA1062" s="34"/>
      <c r="TB1062" s="34"/>
      <c r="TC1062" s="34"/>
      <c r="TD1062" s="34"/>
      <c r="TE1062" s="34"/>
      <c r="TF1062" s="34"/>
      <c r="TG1062" s="34"/>
      <c r="TH1062" s="34"/>
      <c r="TI1062" s="34"/>
      <c r="TJ1062" s="34"/>
      <c r="TK1062" s="34"/>
      <c r="TL1062" s="34"/>
      <c r="TM1062" s="34"/>
      <c r="TN1062" s="34"/>
      <c r="TO1062" s="34"/>
      <c r="TP1062" s="34"/>
      <c r="TQ1062" s="34"/>
      <c r="TR1062" s="34"/>
      <c r="TS1062" s="34"/>
      <c r="TT1062" s="34"/>
      <c r="TU1062" s="34"/>
      <c r="TV1062" s="34"/>
      <c r="TW1062" s="34"/>
      <c r="TX1062" s="34"/>
      <c r="TY1062" s="34"/>
      <c r="TZ1062" s="34"/>
      <c r="UA1062" s="34"/>
      <c r="UB1062" s="34"/>
      <c r="UC1062" s="34"/>
      <c r="UD1062" s="34"/>
      <c r="UE1062" s="34"/>
      <c r="UF1062" s="34"/>
      <c r="UG1062" s="34"/>
      <c r="UH1062" s="34"/>
      <c r="UI1062" s="34"/>
      <c r="UJ1062" s="34"/>
      <c r="UK1062" s="34"/>
      <c r="UL1062" s="34"/>
      <c r="UM1062" s="34"/>
      <c r="UN1062" s="34"/>
      <c r="UO1062" s="34"/>
      <c r="UP1062" s="34"/>
      <c r="UQ1062" s="34"/>
      <c r="UR1062" s="34"/>
      <c r="US1062" s="34"/>
      <c r="UT1062" s="34"/>
      <c r="UU1062" s="34"/>
      <c r="UV1062" s="34"/>
      <c r="UW1062" s="34"/>
      <c r="UX1062" s="34"/>
      <c r="UY1062" s="34"/>
      <c r="UZ1062" s="34"/>
      <c r="VA1062" s="34"/>
      <c r="VB1062" s="34"/>
      <c r="VC1062" s="34"/>
      <c r="VD1062" s="34"/>
      <c r="VE1062" s="34"/>
      <c r="VF1062" s="34"/>
      <c r="VG1062" s="34"/>
      <c r="VH1062" s="34"/>
      <c r="VI1062" s="34"/>
      <c r="VJ1062" s="34"/>
      <c r="VK1062" s="34"/>
      <c r="VL1062" s="34"/>
      <c r="VM1062" s="34"/>
      <c r="VN1062" s="34"/>
      <c r="VO1062" s="34"/>
      <c r="VP1062" s="34"/>
      <c r="VQ1062" s="34"/>
      <c r="VR1062" s="34"/>
      <c r="VS1062" s="34"/>
      <c r="VT1062" s="34"/>
      <c r="VU1062" s="34"/>
      <c r="VV1062" s="34"/>
      <c r="VW1062" s="34"/>
      <c r="VX1062" s="34"/>
      <c r="VY1062" s="34"/>
      <c r="VZ1062" s="34"/>
      <c r="WA1062" s="34"/>
      <c r="WB1062" s="34"/>
      <c r="WC1062" s="34"/>
      <c r="WD1062" s="34"/>
      <c r="WE1062" s="34"/>
      <c r="WF1062" s="34"/>
      <c r="WG1062" s="34"/>
      <c r="WH1062" s="34"/>
      <c r="WI1062" s="34"/>
      <c r="WJ1062" s="34"/>
      <c r="WK1062" s="34"/>
      <c r="WL1062" s="34"/>
      <c r="WM1062" s="34"/>
      <c r="WN1062" s="34"/>
      <c r="WO1062" s="34"/>
      <c r="WP1062" s="34"/>
      <c r="WQ1062" s="34"/>
      <c r="WR1062" s="34"/>
      <c r="WS1062" s="34"/>
      <c r="WT1062" s="34"/>
      <c r="WU1062" s="34"/>
      <c r="WV1062" s="34"/>
      <c r="WW1062" s="34"/>
      <c r="WX1062" s="34"/>
      <c r="WY1062" s="34"/>
      <c r="WZ1062" s="34"/>
      <c r="XA1062" s="34"/>
      <c r="XB1062" s="34"/>
      <c r="XC1062" s="34"/>
      <c r="XD1062" s="34"/>
      <c r="XE1062" s="34"/>
      <c r="XF1062" s="34"/>
      <c r="XG1062" s="34"/>
      <c r="XH1062" s="34"/>
      <c r="XI1062" s="34"/>
      <c r="XJ1062" s="34"/>
      <c r="XK1062" s="34"/>
      <c r="XL1062" s="34"/>
      <c r="XM1062" s="34"/>
      <c r="XN1062" s="34"/>
      <c r="XO1062" s="34"/>
      <c r="XP1062" s="34"/>
      <c r="XQ1062" s="34"/>
      <c r="XR1062" s="34"/>
      <c r="XS1062" s="34"/>
      <c r="XT1062" s="34"/>
      <c r="XU1062" s="34"/>
      <c r="XV1062" s="34"/>
      <c r="XW1062" s="34"/>
      <c r="XX1062" s="34"/>
      <c r="XY1062" s="34"/>
      <c r="XZ1062" s="34"/>
      <c r="YA1062" s="34"/>
      <c r="YB1062" s="34"/>
      <c r="YC1062" s="34"/>
      <c r="YD1062" s="34"/>
      <c r="YE1062" s="34"/>
      <c r="YF1062" s="34"/>
      <c r="YG1062" s="34"/>
      <c r="YH1062" s="34"/>
      <c r="YI1062" s="34"/>
      <c r="YJ1062" s="34"/>
      <c r="YK1062" s="34"/>
      <c r="YL1062" s="34"/>
      <c r="YM1062" s="34"/>
      <c r="YN1062" s="34"/>
      <c r="YO1062" s="34"/>
      <c r="YP1062" s="34"/>
      <c r="YQ1062" s="34"/>
      <c r="YR1062" s="34"/>
      <c r="YS1062" s="34"/>
      <c r="YT1062" s="34"/>
      <c r="YU1062" s="34"/>
      <c r="YV1062" s="34"/>
      <c r="YW1062" s="34"/>
      <c r="YX1062" s="34"/>
      <c r="YY1062" s="34"/>
      <c r="YZ1062" s="34"/>
      <c r="ZA1062" s="34"/>
      <c r="ZB1062" s="34"/>
      <c r="ZC1062" s="34"/>
      <c r="ZD1062" s="34"/>
      <c r="ZE1062" s="34"/>
      <c r="ZF1062" s="34"/>
      <c r="ZG1062" s="34"/>
      <c r="ZH1062" s="34"/>
      <c r="ZI1062" s="34"/>
      <c r="ZJ1062" s="34"/>
      <c r="ZK1062" s="34"/>
      <c r="ZL1062" s="34"/>
      <c r="ZM1062" s="34"/>
      <c r="ZN1062" s="34"/>
      <c r="ZO1062" s="34"/>
      <c r="ZP1062" s="34"/>
      <c r="ZQ1062" s="34"/>
      <c r="ZR1062" s="34"/>
      <c r="ZS1062" s="34"/>
      <c r="ZT1062" s="34"/>
      <c r="ZU1062" s="34"/>
      <c r="ZV1062" s="34"/>
      <c r="ZW1062" s="34"/>
      <c r="ZX1062" s="34"/>
      <c r="ZY1062" s="34"/>
      <c r="ZZ1062" s="34"/>
      <c r="AAA1062" s="34"/>
      <c r="AAB1062" s="34"/>
      <c r="AAC1062" s="34"/>
      <c r="AAD1062" s="34"/>
      <c r="AAE1062" s="34"/>
      <c r="AAF1062" s="34"/>
      <c r="AAG1062" s="34"/>
      <c r="AAH1062" s="34"/>
      <c r="AAI1062" s="34"/>
      <c r="AAJ1062" s="34"/>
      <c r="AAK1062" s="34"/>
      <c r="AAL1062" s="34"/>
      <c r="AAM1062" s="34"/>
      <c r="AAN1062" s="34"/>
      <c r="AAO1062" s="34"/>
      <c r="AAP1062" s="34"/>
      <c r="AAQ1062" s="34"/>
      <c r="AAR1062" s="34"/>
      <c r="AAS1062" s="34"/>
      <c r="AAT1062" s="34"/>
      <c r="AAU1062" s="34"/>
      <c r="AAV1062" s="34"/>
      <c r="AAW1062" s="34"/>
      <c r="AAX1062" s="34"/>
      <c r="AAY1062" s="34"/>
      <c r="AAZ1062" s="34"/>
      <c r="ABA1062" s="34"/>
      <c r="ABB1062" s="34"/>
      <c r="ABC1062" s="34"/>
      <c r="ABD1062" s="34"/>
      <c r="ABE1062" s="34"/>
      <c r="ABF1062" s="34"/>
      <c r="ABG1062" s="34"/>
      <c r="ABH1062" s="34"/>
      <c r="ABI1062" s="34"/>
      <c r="ABJ1062" s="34"/>
      <c r="ABK1062" s="34"/>
      <c r="ABL1062" s="34"/>
      <c r="ABM1062" s="34"/>
      <c r="ABN1062" s="34"/>
      <c r="ABO1062" s="34"/>
      <c r="ABP1062" s="34"/>
      <c r="ABQ1062" s="34"/>
      <c r="ABR1062" s="34"/>
      <c r="ABS1062" s="34"/>
      <c r="ABT1062" s="34"/>
      <c r="ABU1062" s="34"/>
      <c r="ABV1062" s="34"/>
      <c r="ABW1062" s="34"/>
      <c r="ABX1062" s="34"/>
      <c r="ABY1062" s="34"/>
      <c r="ABZ1062" s="34"/>
      <c r="ACA1062" s="34"/>
      <c r="ACB1062" s="34"/>
      <c r="ACC1062" s="34"/>
      <c r="ACD1062" s="34"/>
      <c r="ACE1062" s="34"/>
      <c r="ACF1062" s="34"/>
      <c r="ACG1062" s="34"/>
      <c r="ACH1062" s="34"/>
      <c r="ACI1062" s="34"/>
      <c r="ACJ1062" s="34"/>
      <c r="ACK1062" s="34"/>
      <c r="ACL1062" s="34"/>
      <c r="ACM1062" s="34"/>
      <c r="ACN1062" s="34"/>
      <c r="ACO1062" s="34"/>
      <c r="ACP1062" s="34"/>
      <c r="ACQ1062" s="34"/>
      <c r="ACR1062" s="34"/>
      <c r="ACS1062" s="34"/>
      <c r="ACT1062" s="34"/>
      <c r="ACU1062" s="34"/>
      <c r="ACV1062" s="34"/>
      <c r="ACW1062" s="34"/>
      <c r="ACX1062" s="34"/>
      <c r="ACY1062" s="34"/>
      <c r="ACZ1062" s="34"/>
      <c r="ADA1062" s="34"/>
      <c r="ADB1062" s="34"/>
      <c r="ADC1062" s="34"/>
      <c r="ADD1062" s="34"/>
      <c r="ADE1062" s="34"/>
      <c r="ADF1062" s="34"/>
      <c r="ADG1062" s="34"/>
      <c r="ADH1062" s="34"/>
      <c r="ADI1062" s="34"/>
      <c r="ADJ1062" s="34"/>
      <c r="ADK1062" s="34"/>
      <c r="ADL1062" s="34"/>
      <c r="ADM1062" s="34"/>
      <c r="ADN1062" s="34"/>
      <c r="ADO1062" s="34"/>
      <c r="ADP1062" s="34"/>
      <c r="ADQ1062" s="34"/>
      <c r="ADR1062" s="34"/>
      <c r="ADS1062" s="34"/>
      <c r="ADT1062" s="34"/>
      <c r="ADU1062" s="34"/>
      <c r="ADV1062" s="34"/>
      <c r="ADW1062" s="34"/>
      <c r="ADX1062" s="34"/>
      <c r="ADY1062" s="34"/>
      <c r="ADZ1062" s="34"/>
      <c r="AEA1062" s="34"/>
      <c r="AEB1062" s="34"/>
      <c r="AEC1062" s="34"/>
      <c r="AED1062" s="34"/>
      <c r="AEE1062" s="34"/>
      <c r="AEF1062" s="34"/>
      <c r="AEG1062" s="34"/>
      <c r="AEH1062" s="34"/>
      <c r="AEI1062" s="34"/>
      <c r="AEJ1062" s="34"/>
      <c r="AEK1062" s="34"/>
      <c r="AEL1062" s="34"/>
      <c r="AEM1062" s="34"/>
      <c r="AEN1062" s="34"/>
      <c r="AEO1062" s="34"/>
      <c r="AEP1062" s="34"/>
      <c r="AEQ1062" s="34"/>
      <c r="AER1062" s="34"/>
      <c r="AES1062" s="34"/>
      <c r="AET1062" s="34"/>
      <c r="AEU1062" s="34"/>
      <c r="AEV1062" s="34"/>
      <c r="AEW1062" s="34"/>
      <c r="AEX1062" s="34"/>
      <c r="AEY1062" s="34"/>
      <c r="AEZ1062" s="34"/>
      <c r="AFA1062" s="34"/>
      <c r="AFB1062" s="34"/>
      <c r="AFC1062" s="34"/>
      <c r="AFD1062" s="34"/>
      <c r="AFE1062" s="34"/>
      <c r="AFF1062" s="34"/>
      <c r="AFG1062" s="34"/>
      <c r="AFH1062" s="34"/>
      <c r="AFI1062" s="34"/>
      <c r="AFJ1062" s="34"/>
      <c r="AFK1062" s="34"/>
      <c r="AFL1062" s="34"/>
      <c r="AFM1062" s="34"/>
      <c r="AFN1062" s="34"/>
      <c r="AFO1062" s="34"/>
      <c r="AFP1062" s="34"/>
      <c r="AFQ1062" s="34"/>
      <c r="AFR1062" s="34"/>
      <c r="AFS1062" s="34"/>
      <c r="AFT1062" s="34"/>
      <c r="AFU1062" s="34"/>
      <c r="AFV1062" s="34"/>
      <c r="AFW1062" s="34"/>
      <c r="AFX1062" s="34"/>
      <c r="AFY1062" s="34"/>
      <c r="AFZ1062" s="34"/>
      <c r="AGA1062" s="34"/>
      <c r="AGB1062" s="34"/>
      <c r="AGC1062" s="34"/>
      <c r="AGD1062" s="34"/>
      <c r="AGE1062" s="34"/>
      <c r="AGF1062" s="34"/>
      <c r="AGG1062" s="34"/>
      <c r="AGH1062" s="34"/>
      <c r="AGI1062" s="34"/>
      <c r="AGJ1062" s="34"/>
      <c r="AGK1062" s="34"/>
      <c r="AGL1062" s="34"/>
      <c r="AGM1062" s="34"/>
      <c r="AGN1062" s="34"/>
      <c r="AGO1062" s="34"/>
      <c r="AGP1062" s="34"/>
      <c r="AGQ1062" s="34"/>
      <c r="AGR1062" s="34"/>
      <c r="AGS1062" s="34"/>
      <c r="AGT1062" s="34"/>
      <c r="AGU1062" s="34"/>
      <c r="AGV1062" s="34"/>
      <c r="AGW1062" s="34"/>
      <c r="AGX1062" s="34"/>
      <c r="AGY1062" s="34"/>
      <c r="AGZ1062" s="34"/>
      <c r="AHA1062" s="34"/>
      <c r="AHB1062" s="34"/>
      <c r="AHC1062" s="34"/>
      <c r="AHD1062" s="34"/>
      <c r="AHE1062" s="34"/>
      <c r="AHF1062" s="34"/>
      <c r="AHG1062" s="34"/>
      <c r="AHH1062" s="34"/>
      <c r="AHI1062" s="34"/>
      <c r="AHJ1062" s="34"/>
    </row>
    <row r="1063" spans="1:894" s="2" customFormat="1" ht="30" hidden="1" customHeight="1" x14ac:dyDescent="0.25">
      <c r="A1063" s="19"/>
      <c r="B1063" s="95" t="s">
        <v>1491</v>
      </c>
      <c r="C1063" s="88" t="s">
        <v>434</v>
      </c>
      <c r="D1063" s="89" t="s">
        <v>72</v>
      </c>
      <c r="E1063" s="89" t="s">
        <v>1976</v>
      </c>
      <c r="F1063" s="89" t="s">
        <v>1977</v>
      </c>
      <c r="G1063" s="90">
        <v>0.42</v>
      </c>
      <c r="H1063" s="89" t="s">
        <v>1484</v>
      </c>
      <c r="I1063" s="89" t="s">
        <v>1485</v>
      </c>
      <c r="J1063" s="89" t="s">
        <v>1486</v>
      </c>
      <c r="K1063" s="89" t="s">
        <v>1485</v>
      </c>
      <c r="L1063" s="89" t="s">
        <v>1487</v>
      </c>
      <c r="M1063" s="88" t="s">
        <v>1488</v>
      </c>
      <c r="N1063" s="93" t="s">
        <v>1489</v>
      </c>
      <c r="O1063" s="96" t="s">
        <v>1490</v>
      </c>
      <c r="P1063" s="37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4"/>
      <c r="AT1063" s="34"/>
      <c r="AU1063" s="34"/>
      <c r="AV1063" s="34"/>
      <c r="AW1063" s="34"/>
      <c r="AX1063" s="34"/>
      <c r="AY1063" s="34"/>
      <c r="AZ1063" s="34"/>
      <c r="BA1063" s="34"/>
      <c r="BB1063" s="34"/>
      <c r="BC1063" s="34"/>
      <c r="BD1063" s="34"/>
      <c r="BE1063" s="34"/>
      <c r="BF1063" s="34"/>
      <c r="BG1063" s="34"/>
      <c r="BH1063" s="34"/>
      <c r="BI1063" s="34"/>
      <c r="BJ1063" s="34"/>
      <c r="BK1063" s="34"/>
      <c r="BL1063" s="34"/>
      <c r="BM1063" s="34"/>
      <c r="BN1063" s="34"/>
      <c r="BO1063" s="34"/>
      <c r="BP1063" s="34"/>
      <c r="BQ1063" s="34"/>
      <c r="BR1063" s="34"/>
      <c r="BS1063" s="34"/>
      <c r="BT1063" s="34"/>
      <c r="BU1063" s="34"/>
      <c r="BV1063" s="34"/>
      <c r="BW1063" s="34"/>
      <c r="BX1063" s="34"/>
      <c r="BY1063" s="34"/>
      <c r="BZ1063" s="34"/>
      <c r="CA1063" s="34"/>
      <c r="CB1063" s="34"/>
      <c r="CC1063" s="34"/>
      <c r="CD1063" s="34"/>
      <c r="CE1063" s="34"/>
      <c r="CF1063" s="34"/>
      <c r="CG1063" s="34"/>
      <c r="CH1063" s="34"/>
      <c r="CI1063" s="34"/>
      <c r="CJ1063" s="34"/>
      <c r="CK1063" s="34"/>
      <c r="CL1063" s="34"/>
      <c r="CM1063" s="34"/>
      <c r="CN1063" s="34"/>
      <c r="CO1063" s="34"/>
      <c r="CP1063" s="34"/>
      <c r="CQ1063" s="34"/>
      <c r="CR1063" s="34"/>
      <c r="CS1063" s="34"/>
      <c r="CT1063" s="34"/>
      <c r="CU1063" s="34"/>
      <c r="CV1063" s="34"/>
      <c r="CW1063" s="34"/>
      <c r="CX1063" s="34"/>
      <c r="CY1063" s="34"/>
      <c r="CZ1063" s="34"/>
      <c r="DA1063" s="34"/>
      <c r="DB1063" s="34"/>
      <c r="DC1063" s="34"/>
      <c r="DD1063" s="34"/>
      <c r="DE1063" s="34"/>
      <c r="DF1063" s="34"/>
      <c r="DG1063" s="34"/>
      <c r="DH1063" s="34"/>
      <c r="DI1063" s="34"/>
      <c r="DJ1063" s="34"/>
      <c r="DK1063" s="34"/>
      <c r="DL1063" s="34"/>
      <c r="DM1063" s="34"/>
      <c r="DN1063" s="34"/>
      <c r="DO1063" s="34"/>
      <c r="DP1063" s="34"/>
      <c r="DQ1063" s="34"/>
      <c r="DR1063" s="34"/>
      <c r="DS1063" s="34"/>
      <c r="DT1063" s="34"/>
      <c r="DU1063" s="34"/>
      <c r="DV1063" s="34"/>
      <c r="DW1063" s="34"/>
      <c r="DX1063" s="34"/>
      <c r="DY1063" s="34"/>
      <c r="DZ1063" s="34"/>
      <c r="EA1063" s="34"/>
      <c r="EB1063" s="34"/>
      <c r="EC1063" s="34"/>
      <c r="ED1063" s="34"/>
      <c r="EE1063" s="34"/>
      <c r="EF1063" s="34"/>
      <c r="EG1063" s="34"/>
      <c r="EH1063" s="34"/>
      <c r="EI1063" s="34"/>
      <c r="EJ1063" s="34"/>
      <c r="EK1063" s="34"/>
      <c r="EL1063" s="34"/>
      <c r="EM1063" s="34"/>
      <c r="EN1063" s="34"/>
      <c r="EO1063" s="34"/>
      <c r="EP1063" s="34"/>
      <c r="EQ1063" s="34"/>
      <c r="ER1063" s="34"/>
      <c r="ES1063" s="34"/>
      <c r="ET1063" s="34"/>
      <c r="EU1063" s="34"/>
      <c r="EV1063" s="34"/>
      <c r="EW1063" s="34"/>
      <c r="EX1063" s="34"/>
      <c r="EY1063" s="34"/>
      <c r="EZ1063" s="34"/>
      <c r="FA1063" s="34"/>
      <c r="FB1063" s="34"/>
      <c r="FC1063" s="34"/>
      <c r="FD1063" s="34"/>
      <c r="FE1063" s="34"/>
      <c r="FF1063" s="34"/>
      <c r="FG1063" s="34"/>
      <c r="FH1063" s="34"/>
      <c r="FI1063" s="34"/>
      <c r="FJ1063" s="34"/>
      <c r="FK1063" s="34"/>
      <c r="FL1063" s="34"/>
      <c r="FM1063" s="34"/>
      <c r="FN1063" s="34"/>
      <c r="FO1063" s="34"/>
      <c r="FP1063" s="34"/>
      <c r="FQ1063" s="34"/>
      <c r="FR1063" s="34"/>
      <c r="FS1063" s="34"/>
      <c r="FT1063" s="34"/>
      <c r="FU1063" s="34"/>
      <c r="FV1063" s="34"/>
      <c r="FW1063" s="34"/>
      <c r="FX1063" s="34"/>
      <c r="FY1063" s="34"/>
      <c r="FZ1063" s="34"/>
      <c r="GA1063" s="34"/>
      <c r="GB1063" s="34"/>
      <c r="GC1063" s="34"/>
      <c r="GD1063" s="34"/>
      <c r="GE1063" s="34"/>
      <c r="GF1063" s="34"/>
      <c r="GG1063" s="34"/>
      <c r="GH1063" s="34"/>
      <c r="GI1063" s="34"/>
      <c r="GJ1063" s="34"/>
      <c r="GK1063" s="34"/>
      <c r="GL1063" s="34"/>
      <c r="GM1063" s="34"/>
      <c r="GN1063" s="34"/>
      <c r="GO1063" s="34"/>
      <c r="GP1063" s="34"/>
      <c r="GQ1063" s="34"/>
      <c r="GR1063" s="34"/>
      <c r="GS1063" s="34"/>
      <c r="GT1063" s="34"/>
      <c r="GU1063" s="34"/>
      <c r="GV1063" s="34"/>
      <c r="GW1063" s="34"/>
      <c r="GX1063" s="34"/>
      <c r="GY1063" s="34"/>
      <c r="GZ1063" s="34"/>
      <c r="HA1063" s="34"/>
      <c r="HB1063" s="34"/>
      <c r="HC1063" s="34"/>
      <c r="HD1063" s="34"/>
      <c r="HE1063" s="34"/>
      <c r="HF1063" s="34"/>
      <c r="HG1063" s="34"/>
      <c r="HH1063" s="34"/>
      <c r="HI1063" s="34"/>
      <c r="HJ1063" s="34"/>
      <c r="HK1063" s="34"/>
      <c r="HL1063" s="34"/>
      <c r="HM1063" s="34"/>
      <c r="HN1063" s="34"/>
      <c r="HO1063" s="34"/>
      <c r="HP1063" s="34"/>
      <c r="HQ1063" s="34"/>
      <c r="HR1063" s="34"/>
      <c r="HS1063" s="34"/>
      <c r="HT1063" s="34"/>
      <c r="HU1063" s="34"/>
      <c r="HV1063" s="34"/>
      <c r="HW1063" s="34"/>
      <c r="HX1063" s="34"/>
      <c r="HY1063" s="34"/>
      <c r="HZ1063" s="34"/>
      <c r="IA1063" s="34"/>
      <c r="IB1063" s="34"/>
      <c r="IC1063" s="34"/>
      <c r="ID1063" s="34"/>
      <c r="IE1063" s="34"/>
      <c r="IF1063" s="34"/>
      <c r="IG1063" s="34"/>
      <c r="IH1063" s="34"/>
      <c r="II1063" s="34"/>
      <c r="IJ1063" s="34"/>
      <c r="IK1063" s="34"/>
      <c r="IL1063" s="34"/>
      <c r="IM1063" s="34"/>
      <c r="IN1063" s="34"/>
      <c r="IO1063" s="34"/>
      <c r="IP1063" s="34"/>
      <c r="IQ1063" s="34"/>
      <c r="IR1063" s="34"/>
      <c r="IS1063" s="34"/>
      <c r="IT1063" s="34"/>
      <c r="IU1063" s="34"/>
      <c r="IV1063" s="34"/>
      <c r="IW1063" s="34"/>
      <c r="IX1063" s="34"/>
      <c r="IY1063" s="34"/>
      <c r="IZ1063" s="34"/>
      <c r="JA1063" s="34"/>
      <c r="JB1063" s="34"/>
      <c r="JC1063" s="34"/>
      <c r="JD1063" s="34"/>
      <c r="JE1063" s="34"/>
      <c r="JF1063" s="34"/>
      <c r="JG1063" s="34"/>
      <c r="JH1063" s="34"/>
      <c r="JI1063" s="34"/>
      <c r="JJ1063" s="34"/>
      <c r="JK1063" s="34"/>
      <c r="JL1063" s="34"/>
      <c r="JM1063" s="34"/>
      <c r="JN1063" s="34"/>
      <c r="JO1063" s="34"/>
      <c r="JP1063" s="34"/>
      <c r="JQ1063" s="34"/>
      <c r="JR1063" s="34"/>
      <c r="JS1063" s="34"/>
      <c r="JT1063" s="34"/>
      <c r="JU1063" s="34"/>
      <c r="JV1063" s="34"/>
      <c r="JW1063" s="34"/>
      <c r="JX1063" s="34"/>
      <c r="JY1063" s="34"/>
      <c r="JZ1063" s="34"/>
      <c r="KA1063" s="34"/>
      <c r="KB1063" s="34"/>
      <c r="KC1063" s="34"/>
      <c r="KD1063" s="34"/>
      <c r="KE1063" s="34"/>
      <c r="KF1063" s="34"/>
      <c r="KG1063" s="34"/>
      <c r="KH1063" s="34"/>
      <c r="KI1063" s="34"/>
      <c r="KJ1063" s="34"/>
      <c r="KK1063" s="34"/>
      <c r="KL1063" s="34"/>
      <c r="KM1063" s="34"/>
      <c r="KN1063" s="34"/>
      <c r="KO1063" s="34"/>
      <c r="KP1063" s="34"/>
      <c r="KQ1063" s="34"/>
      <c r="KR1063" s="34"/>
      <c r="KS1063" s="34"/>
      <c r="KT1063" s="34"/>
      <c r="KU1063" s="34"/>
      <c r="KV1063" s="34"/>
      <c r="KW1063" s="34"/>
      <c r="KX1063" s="34"/>
      <c r="KY1063" s="34"/>
      <c r="KZ1063" s="34"/>
      <c r="LA1063" s="34"/>
      <c r="LB1063" s="34"/>
      <c r="LC1063" s="34"/>
      <c r="LD1063" s="34"/>
      <c r="LE1063" s="34"/>
      <c r="LF1063" s="34"/>
      <c r="LG1063" s="34"/>
      <c r="LH1063" s="34"/>
      <c r="LI1063" s="34"/>
      <c r="LJ1063" s="34"/>
      <c r="LK1063" s="34"/>
      <c r="LL1063" s="34"/>
      <c r="LM1063" s="34"/>
      <c r="LN1063" s="34"/>
      <c r="LO1063" s="34"/>
      <c r="LP1063" s="34"/>
      <c r="LQ1063" s="34"/>
      <c r="LR1063" s="34"/>
      <c r="LS1063" s="34"/>
      <c r="LT1063" s="34"/>
      <c r="LU1063" s="34"/>
      <c r="LV1063" s="34"/>
      <c r="LW1063" s="34"/>
      <c r="LX1063" s="34"/>
      <c r="LY1063" s="34"/>
      <c r="LZ1063" s="34"/>
      <c r="MA1063" s="34"/>
      <c r="MB1063" s="34"/>
      <c r="MC1063" s="34"/>
      <c r="MD1063" s="34"/>
      <c r="ME1063" s="34"/>
      <c r="MF1063" s="34"/>
      <c r="MG1063" s="34"/>
      <c r="MH1063" s="34"/>
      <c r="MI1063" s="34"/>
      <c r="MJ1063" s="34"/>
      <c r="MK1063" s="34"/>
      <c r="ML1063" s="34"/>
      <c r="MM1063" s="34"/>
      <c r="MN1063" s="34"/>
      <c r="MO1063" s="34"/>
      <c r="MP1063" s="34"/>
      <c r="MQ1063" s="34"/>
      <c r="MR1063" s="34"/>
      <c r="MS1063" s="34"/>
      <c r="MT1063" s="34"/>
      <c r="MU1063" s="34"/>
      <c r="MV1063" s="34"/>
      <c r="MW1063" s="34"/>
      <c r="MX1063" s="34"/>
      <c r="MY1063" s="34"/>
      <c r="MZ1063" s="34"/>
      <c r="NA1063" s="34"/>
      <c r="NB1063" s="34"/>
      <c r="NC1063" s="34"/>
      <c r="ND1063" s="34"/>
      <c r="NE1063" s="34"/>
      <c r="NF1063" s="34"/>
      <c r="NG1063" s="34"/>
      <c r="NH1063" s="34"/>
      <c r="NI1063" s="34"/>
      <c r="NJ1063" s="34"/>
      <c r="NK1063" s="34"/>
      <c r="NL1063" s="34"/>
      <c r="NM1063" s="34"/>
      <c r="NN1063" s="34"/>
      <c r="NO1063" s="34"/>
      <c r="NP1063" s="34"/>
      <c r="NQ1063" s="34"/>
      <c r="NR1063" s="34"/>
      <c r="NS1063" s="34"/>
      <c r="NT1063" s="34"/>
      <c r="NU1063" s="34"/>
      <c r="NV1063" s="34"/>
      <c r="NW1063" s="34"/>
      <c r="NX1063" s="34"/>
      <c r="NY1063" s="34"/>
      <c r="NZ1063" s="34"/>
      <c r="OA1063" s="34"/>
      <c r="OB1063" s="34"/>
      <c r="OC1063" s="34"/>
      <c r="OD1063" s="34"/>
      <c r="OE1063" s="34"/>
      <c r="OF1063" s="34"/>
      <c r="OG1063" s="34"/>
      <c r="OH1063" s="34"/>
      <c r="OI1063" s="34"/>
      <c r="OJ1063" s="34"/>
      <c r="OK1063" s="34"/>
      <c r="OL1063" s="34"/>
      <c r="OM1063" s="34"/>
      <c r="ON1063" s="34"/>
      <c r="OO1063" s="34"/>
      <c r="OP1063" s="34"/>
      <c r="OQ1063" s="34"/>
      <c r="OR1063" s="34"/>
      <c r="OS1063" s="34"/>
      <c r="OT1063" s="34"/>
      <c r="OU1063" s="34"/>
      <c r="OV1063" s="34"/>
      <c r="OW1063" s="34"/>
      <c r="OX1063" s="34"/>
      <c r="OY1063" s="34"/>
      <c r="OZ1063" s="34"/>
      <c r="PA1063" s="34"/>
      <c r="PB1063" s="34"/>
      <c r="PC1063" s="34"/>
      <c r="PD1063" s="34"/>
      <c r="PE1063" s="34"/>
      <c r="PF1063" s="34"/>
      <c r="PG1063" s="34"/>
      <c r="PH1063" s="34"/>
      <c r="PI1063" s="34"/>
      <c r="PJ1063" s="34"/>
      <c r="PK1063" s="34"/>
      <c r="PL1063" s="34"/>
      <c r="PM1063" s="34"/>
      <c r="PN1063" s="34"/>
      <c r="PO1063" s="34"/>
      <c r="PP1063" s="34"/>
      <c r="PQ1063" s="34"/>
      <c r="PR1063" s="34"/>
      <c r="PS1063" s="34"/>
      <c r="PT1063" s="34"/>
      <c r="PU1063" s="34"/>
      <c r="PV1063" s="34"/>
      <c r="PW1063" s="34"/>
      <c r="PX1063" s="34"/>
      <c r="PY1063" s="34"/>
      <c r="PZ1063" s="34"/>
      <c r="QA1063" s="34"/>
      <c r="QB1063" s="34"/>
      <c r="QC1063" s="34"/>
      <c r="QD1063" s="34"/>
      <c r="QE1063" s="34"/>
      <c r="QF1063" s="34"/>
      <c r="QG1063" s="34"/>
      <c r="QH1063" s="34"/>
      <c r="QI1063" s="34"/>
      <c r="QJ1063" s="34"/>
      <c r="QK1063" s="34"/>
      <c r="QL1063" s="34"/>
      <c r="QM1063" s="34"/>
      <c r="QN1063" s="34"/>
      <c r="QO1063" s="34"/>
      <c r="QP1063" s="34"/>
      <c r="QQ1063" s="34"/>
      <c r="QR1063" s="34"/>
      <c r="QS1063" s="34"/>
      <c r="QT1063" s="34"/>
      <c r="QU1063" s="34"/>
      <c r="QV1063" s="34"/>
      <c r="QW1063" s="34"/>
      <c r="QX1063" s="34"/>
      <c r="QY1063" s="34"/>
      <c r="QZ1063" s="34"/>
      <c r="RA1063" s="34"/>
      <c r="RB1063" s="34"/>
      <c r="RC1063" s="34"/>
      <c r="RD1063" s="34"/>
      <c r="RE1063" s="34"/>
      <c r="RF1063" s="34"/>
      <c r="RG1063" s="34"/>
      <c r="RH1063" s="34"/>
      <c r="RI1063" s="34"/>
      <c r="RJ1063" s="34"/>
      <c r="RK1063" s="34"/>
      <c r="RL1063" s="34"/>
      <c r="RM1063" s="34"/>
      <c r="RN1063" s="34"/>
      <c r="RO1063" s="34"/>
      <c r="RP1063" s="34"/>
      <c r="RQ1063" s="34"/>
      <c r="RR1063" s="34"/>
      <c r="RS1063" s="34"/>
      <c r="RT1063" s="34"/>
      <c r="RU1063" s="34"/>
      <c r="RV1063" s="34"/>
      <c r="RW1063" s="34"/>
      <c r="RX1063" s="34"/>
      <c r="RY1063" s="34"/>
      <c r="RZ1063" s="34"/>
      <c r="SA1063" s="34"/>
      <c r="SB1063" s="34"/>
      <c r="SC1063" s="34"/>
      <c r="SD1063" s="34"/>
      <c r="SE1063" s="34"/>
      <c r="SF1063" s="34"/>
      <c r="SG1063" s="34"/>
      <c r="SH1063" s="34"/>
      <c r="SI1063" s="34"/>
      <c r="SJ1063" s="34"/>
      <c r="SK1063" s="34"/>
      <c r="SL1063" s="34"/>
      <c r="SM1063" s="34"/>
      <c r="SN1063" s="34"/>
      <c r="SO1063" s="34"/>
      <c r="SP1063" s="34"/>
      <c r="SQ1063" s="34"/>
      <c r="SR1063" s="34"/>
      <c r="SS1063" s="34"/>
      <c r="ST1063" s="34"/>
      <c r="SU1063" s="34"/>
      <c r="SV1063" s="34"/>
      <c r="SW1063" s="34"/>
      <c r="SX1063" s="34"/>
      <c r="SY1063" s="34"/>
      <c r="SZ1063" s="34"/>
      <c r="TA1063" s="34"/>
      <c r="TB1063" s="34"/>
      <c r="TC1063" s="34"/>
      <c r="TD1063" s="34"/>
      <c r="TE1063" s="34"/>
      <c r="TF1063" s="34"/>
      <c r="TG1063" s="34"/>
      <c r="TH1063" s="34"/>
      <c r="TI1063" s="34"/>
      <c r="TJ1063" s="34"/>
      <c r="TK1063" s="34"/>
      <c r="TL1063" s="34"/>
      <c r="TM1063" s="34"/>
      <c r="TN1063" s="34"/>
      <c r="TO1063" s="34"/>
      <c r="TP1063" s="34"/>
      <c r="TQ1063" s="34"/>
      <c r="TR1063" s="34"/>
      <c r="TS1063" s="34"/>
      <c r="TT1063" s="34"/>
      <c r="TU1063" s="34"/>
      <c r="TV1063" s="34"/>
      <c r="TW1063" s="34"/>
      <c r="TX1063" s="34"/>
      <c r="TY1063" s="34"/>
      <c r="TZ1063" s="34"/>
      <c r="UA1063" s="34"/>
      <c r="UB1063" s="34"/>
      <c r="UC1063" s="34"/>
      <c r="UD1063" s="34"/>
      <c r="UE1063" s="34"/>
      <c r="UF1063" s="34"/>
      <c r="UG1063" s="34"/>
      <c r="UH1063" s="34"/>
      <c r="UI1063" s="34"/>
      <c r="UJ1063" s="34"/>
      <c r="UK1063" s="34"/>
      <c r="UL1063" s="34"/>
      <c r="UM1063" s="34"/>
      <c r="UN1063" s="34"/>
      <c r="UO1063" s="34"/>
      <c r="UP1063" s="34"/>
      <c r="UQ1063" s="34"/>
      <c r="UR1063" s="34"/>
      <c r="US1063" s="34"/>
      <c r="UT1063" s="34"/>
      <c r="UU1063" s="34"/>
      <c r="UV1063" s="34"/>
      <c r="UW1063" s="34"/>
      <c r="UX1063" s="34"/>
      <c r="UY1063" s="34"/>
      <c r="UZ1063" s="34"/>
      <c r="VA1063" s="34"/>
      <c r="VB1063" s="34"/>
      <c r="VC1063" s="34"/>
      <c r="VD1063" s="34"/>
      <c r="VE1063" s="34"/>
      <c r="VF1063" s="34"/>
      <c r="VG1063" s="34"/>
      <c r="VH1063" s="34"/>
      <c r="VI1063" s="34"/>
      <c r="VJ1063" s="34"/>
      <c r="VK1063" s="34"/>
      <c r="VL1063" s="34"/>
      <c r="VM1063" s="34"/>
      <c r="VN1063" s="34"/>
      <c r="VO1063" s="34"/>
      <c r="VP1063" s="34"/>
      <c r="VQ1063" s="34"/>
      <c r="VR1063" s="34"/>
      <c r="VS1063" s="34"/>
      <c r="VT1063" s="34"/>
      <c r="VU1063" s="34"/>
      <c r="VV1063" s="34"/>
      <c r="VW1063" s="34"/>
      <c r="VX1063" s="34"/>
      <c r="VY1063" s="34"/>
      <c r="VZ1063" s="34"/>
      <c r="WA1063" s="34"/>
      <c r="WB1063" s="34"/>
      <c r="WC1063" s="34"/>
      <c r="WD1063" s="34"/>
      <c r="WE1063" s="34"/>
      <c r="WF1063" s="34"/>
      <c r="WG1063" s="34"/>
      <c r="WH1063" s="34"/>
      <c r="WI1063" s="34"/>
      <c r="WJ1063" s="34"/>
      <c r="WK1063" s="34"/>
      <c r="WL1063" s="34"/>
      <c r="WM1063" s="34"/>
      <c r="WN1063" s="34"/>
      <c r="WO1063" s="34"/>
      <c r="WP1063" s="34"/>
      <c r="WQ1063" s="34"/>
      <c r="WR1063" s="34"/>
      <c r="WS1063" s="34"/>
      <c r="WT1063" s="34"/>
      <c r="WU1063" s="34"/>
      <c r="WV1063" s="34"/>
      <c r="WW1063" s="34"/>
      <c r="WX1063" s="34"/>
      <c r="WY1063" s="34"/>
      <c r="WZ1063" s="34"/>
      <c r="XA1063" s="34"/>
      <c r="XB1063" s="34"/>
      <c r="XC1063" s="34"/>
      <c r="XD1063" s="34"/>
      <c r="XE1063" s="34"/>
      <c r="XF1063" s="34"/>
      <c r="XG1063" s="34"/>
      <c r="XH1063" s="34"/>
      <c r="XI1063" s="34"/>
      <c r="XJ1063" s="34"/>
      <c r="XK1063" s="34"/>
      <c r="XL1063" s="34"/>
      <c r="XM1063" s="34"/>
      <c r="XN1063" s="34"/>
      <c r="XO1063" s="34"/>
      <c r="XP1063" s="34"/>
      <c r="XQ1063" s="34"/>
      <c r="XR1063" s="34"/>
      <c r="XS1063" s="34"/>
      <c r="XT1063" s="34"/>
      <c r="XU1063" s="34"/>
      <c r="XV1063" s="34"/>
      <c r="XW1063" s="34"/>
      <c r="XX1063" s="34"/>
      <c r="XY1063" s="34"/>
      <c r="XZ1063" s="34"/>
      <c r="YA1063" s="34"/>
      <c r="YB1063" s="34"/>
      <c r="YC1063" s="34"/>
      <c r="YD1063" s="34"/>
      <c r="YE1063" s="34"/>
      <c r="YF1063" s="34"/>
      <c r="YG1063" s="34"/>
      <c r="YH1063" s="34"/>
      <c r="YI1063" s="34"/>
      <c r="YJ1063" s="34"/>
      <c r="YK1063" s="34"/>
      <c r="YL1063" s="34"/>
      <c r="YM1063" s="34"/>
      <c r="YN1063" s="34"/>
      <c r="YO1063" s="34"/>
      <c r="YP1063" s="34"/>
      <c r="YQ1063" s="34"/>
      <c r="YR1063" s="34"/>
      <c r="YS1063" s="34"/>
      <c r="YT1063" s="34"/>
      <c r="YU1063" s="34"/>
      <c r="YV1063" s="34"/>
      <c r="YW1063" s="34"/>
      <c r="YX1063" s="34"/>
      <c r="YY1063" s="34"/>
      <c r="YZ1063" s="34"/>
      <c r="ZA1063" s="34"/>
      <c r="ZB1063" s="34"/>
      <c r="ZC1063" s="34"/>
      <c r="ZD1063" s="34"/>
      <c r="ZE1063" s="34"/>
      <c r="ZF1063" s="34"/>
      <c r="ZG1063" s="34"/>
      <c r="ZH1063" s="34"/>
      <c r="ZI1063" s="34"/>
      <c r="ZJ1063" s="34"/>
      <c r="ZK1063" s="34"/>
      <c r="ZL1063" s="34"/>
      <c r="ZM1063" s="34"/>
      <c r="ZN1063" s="34"/>
      <c r="ZO1063" s="34"/>
      <c r="ZP1063" s="34"/>
      <c r="ZQ1063" s="34"/>
      <c r="ZR1063" s="34"/>
      <c r="ZS1063" s="34"/>
      <c r="ZT1063" s="34"/>
      <c r="ZU1063" s="34"/>
      <c r="ZV1063" s="34"/>
      <c r="ZW1063" s="34"/>
      <c r="ZX1063" s="34"/>
      <c r="ZY1063" s="34"/>
      <c r="ZZ1063" s="34"/>
      <c r="AAA1063" s="34"/>
      <c r="AAB1063" s="34"/>
      <c r="AAC1063" s="34"/>
      <c r="AAD1063" s="34"/>
      <c r="AAE1063" s="34"/>
      <c r="AAF1063" s="34"/>
      <c r="AAG1063" s="34"/>
      <c r="AAH1063" s="34"/>
      <c r="AAI1063" s="34"/>
      <c r="AAJ1063" s="34"/>
      <c r="AAK1063" s="34"/>
      <c r="AAL1063" s="34"/>
      <c r="AAM1063" s="34"/>
      <c r="AAN1063" s="34"/>
      <c r="AAO1063" s="34"/>
      <c r="AAP1063" s="34"/>
      <c r="AAQ1063" s="34"/>
      <c r="AAR1063" s="34"/>
      <c r="AAS1063" s="34"/>
      <c r="AAT1063" s="34"/>
      <c r="AAU1063" s="34"/>
      <c r="AAV1063" s="34"/>
      <c r="AAW1063" s="34"/>
      <c r="AAX1063" s="34"/>
      <c r="AAY1063" s="34"/>
      <c r="AAZ1063" s="34"/>
      <c r="ABA1063" s="34"/>
      <c r="ABB1063" s="34"/>
      <c r="ABC1063" s="34"/>
      <c r="ABD1063" s="34"/>
      <c r="ABE1063" s="34"/>
      <c r="ABF1063" s="34"/>
      <c r="ABG1063" s="34"/>
      <c r="ABH1063" s="34"/>
      <c r="ABI1063" s="34"/>
      <c r="ABJ1063" s="34"/>
      <c r="ABK1063" s="34"/>
      <c r="ABL1063" s="34"/>
      <c r="ABM1063" s="34"/>
      <c r="ABN1063" s="34"/>
      <c r="ABO1063" s="34"/>
      <c r="ABP1063" s="34"/>
      <c r="ABQ1063" s="34"/>
      <c r="ABR1063" s="34"/>
      <c r="ABS1063" s="34"/>
      <c r="ABT1063" s="34"/>
      <c r="ABU1063" s="34"/>
      <c r="ABV1063" s="34"/>
      <c r="ABW1063" s="34"/>
      <c r="ABX1063" s="34"/>
      <c r="ABY1063" s="34"/>
      <c r="ABZ1063" s="34"/>
      <c r="ACA1063" s="34"/>
      <c r="ACB1063" s="34"/>
      <c r="ACC1063" s="34"/>
      <c r="ACD1063" s="34"/>
      <c r="ACE1063" s="34"/>
      <c r="ACF1063" s="34"/>
      <c r="ACG1063" s="34"/>
      <c r="ACH1063" s="34"/>
      <c r="ACI1063" s="34"/>
      <c r="ACJ1063" s="34"/>
      <c r="ACK1063" s="34"/>
      <c r="ACL1063" s="34"/>
      <c r="ACM1063" s="34"/>
      <c r="ACN1063" s="34"/>
      <c r="ACO1063" s="34"/>
      <c r="ACP1063" s="34"/>
      <c r="ACQ1063" s="34"/>
      <c r="ACR1063" s="34"/>
      <c r="ACS1063" s="34"/>
      <c r="ACT1063" s="34"/>
      <c r="ACU1063" s="34"/>
      <c r="ACV1063" s="34"/>
      <c r="ACW1063" s="34"/>
      <c r="ACX1063" s="34"/>
      <c r="ACY1063" s="34"/>
      <c r="ACZ1063" s="34"/>
      <c r="ADA1063" s="34"/>
      <c r="ADB1063" s="34"/>
      <c r="ADC1063" s="34"/>
      <c r="ADD1063" s="34"/>
      <c r="ADE1063" s="34"/>
      <c r="ADF1063" s="34"/>
      <c r="ADG1063" s="34"/>
      <c r="ADH1063" s="34"/>
      <c r="ADI1063" s="34"/>
      <c r="ADJ1063" s="34"/>
      <c r="ADK1063" s="34"/>
      <c r="ADL1063" s="34"/>
      <c r="ADM1063" s="34"/>
      <c r="ADN1063" s="34"/>
      <c r="ADO1063" s="34"/>
      <c r="ADP1063" s="34"/>
      <c r="ADQ1063" s="34"/>
      <c r="ADR1063" s="34"/>
      <c r="ADS1063" s="34"/>
      <c r="ADT1063" s="34"/>
      <c r="ADU1063" s="34"/>
      <c r="ADV1063" s="34"/>
      <c r="ADW1063" s="34"/>
      <c r="ADX1063" s="34"/>
      <c r="ADY1063" s="34"/>
      <c r="ADZ1063" s="34"/>
      <c r="AEA1063" s="34"/>
      <c r="AEB1063" s="34"/>
      <c r="AEC1063" s="34"/>
      <c r="AED1063" s="34"/>
      <c r="AEE1063" s="34"/>
      <c r="AEF1063" s="34"/>
      <c r="AEG1063" s="34"/>
      <c r="AEH1063" s="34"/>
      <c r="AEI1063" s="34"/>
      <c r="AEJ1063" s="34"/>
      <c r="AEK1063" s="34"/>
      <c r="AEL1063" s="34"/>
      <c r="AEM1063" s="34"/>
      <c r="AEN1063" s="34"/>
      <c r="AEO1063" s="34"/>
      <c r="AEP1063" s="34"/>
      <c r="AEQ1063" s="34"/>
      <c r="AER1063" s="34"/>
      <c r="AES1063" s="34"/>
      <c r="AET1063" s="34"/>
      <c r="AEU1063" s="34"/>
      <c r="AEV1063" s="34"/>
      <c r="AEW1063" s="34"/>
      <c r="AEX1063" s="34"/>
      <c r="AEY1063" s="34"/>
      <c r="AEZ1063" s="34"/>
      <c r="AFA1063" s="34"/>
      <c r="AFB1063" s="34"/>
      <c r="AFC1063" s="34"/>
      <c r="AFD1063" s="34"/>
      <c r="AFE1063" s="34"/>
      <c r="AFF1063" s="34"/>
      <c r="AFG1063" s="34"/>
      <c r="AFH1063" s="34"/>
      <c r="AFI1063" s="34"/>
      <c r="AFJ1063" s="34"/>
      <c r="AFK1063" s="34"/>
      <c r="AFL1063" s="34"/>
      <c r="AFM1063" s="34"/>
      <c r="AFN1063" s="34"/>
      <c r="AFO1063" s="34"/>
      <c r="AFP1063" s="34"/>
      <c r="AFQ1063" s="34"/>
      <c r="AFR1063" s="34"/>
      <c r="AFS1063" s="34"/>
      <c r="AFT1063" s="34"/>
      <c r="AFU1063" s="34"/>
      <c r="AFV1063" s="34"/>
      <c r="AFW1063" s="34"/>
      <c r="AFX1063" s="34"/>
      <c r="AFY1063" s="34"/>
      <c r="AFZ1063" s="34"/>
      <c r="AGA1063" s="34"/>
      <c r="AGB1063" s="34"/>
      <c r="AGC1063" s="34"/>
      <c r="AGD1063" s="34"/>
      <c r="AGE1063" s="34"/>
      <c r="AGF1063" s="34"/>
      <c r="AGG1063" s="34"/>
      <c r="AGH1063" s="34"/>
      <c r="AGI1063" s="34"/>
      <c r="AGJ1063" s="34"/>
      <c r="AGK1063" s="34"/>
      <c r="AGL1063" s="34"/>
      <c r="AGM1063" s="34"/>
      <c r="AGN1063" s="34"/>
      <c r="AGO1063" s="34"/>
      <c r="AGP1063" s="34"/>
      <c r="AGQ1063" s="34"/>
      <c r="AGR1063" s="34"/>
      <c r="AGS1063" s="34"/>
      <c r="AGT1063" s="34"/>
      <c r="AGU1063" s="34"/>
      <c r="AGV1063" s="34"/>
      <c r="AGW1063" s="34"/>
      <c r="AGX1063" s="34"/>
      <c r="AGY1063" s="34"/>
      <c r="AGZ1063" s="34"/>
      <c r="AHA1063" s="34"/>
      <c r="AHB1063" s="34"/>
      <c r="AHC1063" s="34"/>
      <c r="AHD1063" s="34"/>
      <c r="AHE1063" s="34"/>
      <c r="AHF1063" s="34"/>
      <c r="AHG1063" s="34"/>
      <c r="AHH1063" s="34"/>
      <c r="AHI1063" s="34"/>
      <c r="AHJ1063" s="34"/>
    </row>
    <row r="1064" spans="1:894" s="2" customFormat="1" ht="30" hidden="1" customHeight="1" x14ac:dyDescent="0.25">
      <c r="A1064" s="19"/>
      <c r="B1064" s="95" t="s">
        <v>1491</v>
      </c>
      <c r="C1064" s="88" t="s">
        <v>434</v>
      </c>
      <c r="D1064" s="89" t="s">
        <v>72</v>
      </c>
      <c r="E1064" s="89" t="s">
        <v>1978</v>
      </c>
      <c r="F1064" s="89" t="s">
        <v>1977</v>
      </c>
      <c r="G1064" s="90">
        <v>0.42</v>
      </c>
      <c r="H1064" s="89" t="s">
        <v>1484</v>
      </c>
      <c r="I1064" s="89" t="s">
        <v>1485</v>
      </c>
      <c r="J1064" s="89" t="s">
        <v>1486</v>
      </c>
      <c r="K1064" s="89" t="s">
        <v>1485</v>
      </c>
      <c r="L1064" s="89" t="s">
        <v>1487</v>
      </c>
      <c r="M1064" s="88" t="s">
        <v>1488</v>
      </c>
      <c r="N1064" s="93" t="s">
        <v>1489</v>
      </c>
      <c r="O1064" s="96" t="s">
        <v>1490</v>
      </c>
      <c r="P1064" s="37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4"/>
      <c r="AT1064" s="34"/>
      <c r="AU1064" s="34"/>
      <c r="AV1064" s="34"/>
      <c r="AW1064" s="34"/>
      <c r="AX1064" s="34"/>
      <c r="AY1064" s="34"/>
      <c r="AZ1064" s="34"/>
      <c r="BA1064" s="34"/>
      <c r="BB1064" s="34"/>
      <c r="BC1064" s="34"/>
      <c r="BD1064" s="34"/>
      <c r="BE1064" s="34"/>
      <c r="BF1064" s="34"/>
      <c r="BG1064" s="34"/>
      <c r="BH1064" s="34"/>
      <c r="BI1064" s="34"/>
      <c r="BJ1064" s="34"/>
      <c r="BK1064" s="34"/>
      <c r="BL1064" s="34"/>
      <c r="BM1064" s="34"/>
      <c r="BN1064" s="34"/>
      <c r="BO1064" s="34"/>
      <c r="BP1064" s="34"/>
      <c r="BQ1064" s="34"/>
      <c r="BR1064" s="34"/>
      <c r="BS1064" s="34"/>
      <c r="BT1064" s="34"/>
      <c r="BU1064" s="34"/>
      <c r="BV1064" s="34"/>
      <c r="BW1064" s="34"/>
      <c r="BX1064" s="34"/>
      <c r="BY1064" s="34"/>
      <c r="BZ1064" s="34"/>
      <c r="CA1064" s="34"/>
      <c r="CB1064" s="34"/>
      <c r="CC1064" s="34"/>
      <c r="CD1064" s="34"/>
      <c r="CE1064" s="34"/>
      <c r="CF1064" s="34"/>
      <c r="CG1064" s="34"/>
      <c r="CH1064" s="34"/>
      <c r="CI1064" s="34"/>
      <c r="CJ1064" s="34"/>
      <c r="CK1064" s="34"/>
      <c r="CL1064" s="34"/>
      <c r="CM1064" s="34"/>
      <c r="CN1064" s="34"/>
      <c r="CO1064" s="34"/>
      <c r="CP1064" s="34"/>
      <c r="CQ1064" s="34"/>
      <c r="CR1064" s="34"/>
      <c r="CS1064" s="34"/>
      <c r="CT1064" s="34"/>
      <c r="CU1064" s="34"/>
      <c r="CV1064" s="34"/>
      <c r="CW1064" s="34"/>
      <c r="CX1064" s="34"/>
      <c r="CY1064" s="34"/>
      <c r="CZ1064" s="34"/>
      <c r="DA1064" s="34"/>
      <c r="DB1064" s="34"/>
      <c r="DC1064" s="34"/>
      <c r="DD1064" s="34"/>
      <c r="DE1064" s="34"/>
      <c r="DF1064" s="34"/>
      <c r="DG1064" s="34"/>
      <c r="DH1064" s="34"/>
      <c r="DI1064" s="34"/>
      <c r="DJ1064" s="34"/>
      <c r="DK1064" s="34"/>
      <c r="DL1064" s="34"/>
      <c r="DM1064" s="34"/>
      <c r="DN1064" s="34"/>
      <c r="DO1064" s="34"/>
      <c r="DP1064" s="34"/>
      <c r="DQ1064" s="34"/>
      <c r="DR1064" s="34"/>
      <c r="DS1064" s="34"/>
      <c r="DT1064" s="34"/>
      <c r="DU1064" s="34"/>
      <c r="DV1064" s="34"/>
      <c r="DW1064" s="34"/>
      <c r="DX1064" s="34"/>
      <c r="DY1064" s="34"/>
      <c r="DZ1064" s="34"/>
      <c r="EA1064" s="34"/>
      <c r="EB1064" s="34"/>
      <c r="EC1064" s="34"/>
      <c r="ED1064" s="34"/>
      <c r="EE1064" s="34"/>
      <c r="EF1064" s="34"/>
      <c r="EG1064" s="34"/>
      <c r="EH1064" s="34"/>
      <c r="EI1064" s="34"/>
      <c r="EJ1064" s="34"/>
      <c r="EK1064" s="34"/>
      <c r="EL1064" s="34"/>
      <c r="EM1064" s="34"/>
      <c r="EN1064" s="34"/>
      <c r="EO1064" s="34"/>
      <c r="EP1064" s="34"/>
      <c r="EQ1064" s="34"/>
      <c r="ER1064" s="34"/>
      <c r="ES1064" s="34"/>
      <c r="ET1064" s="34"/>
      <c r="EU1064" s="34"/>
      <c r="EV1064" s="34"/>
      <c r="EW1064" s="34"/>
      <c r="EX1064" s="34"/>
      <c r="EY1064" s="34"/>
      <c r="EZ1064" s="34"/>
      <c r="FA1064" s="34"/>
      <c r="FB1064" s="34"/>
      <c r="FC1064" s="34"/>
      <c r="FD1064" s="34"/>
      <c r="FE1064" s="34"/>
      <c r="FF1064" s="34"/>
      <c r="FG1064" s="34"/>
      <c r="FH1064" s="34"/>
      <c r="FI1064" s="34"/>
      <c r="FJ1064" s="34"/>
      <c r="FK1064" s="34"/>
      <c r="FL1064" s="34"/>
      <c r="FM1064" s="34"/>
      <c r="FN1064" s="34"/>
      <c r="FO1064" s="34"/>
      <c r="FP1064" s="34"/>
      <c r="FQ1064" s="34"/>
      <c r="FR1064" s="34"/>
      <c r="FS1064" s="34"/>
      <c r="FT1064" s="34"/>
      <c r="FU1064" s="34"/>
      <c r="FV1064" s="34"/>
      <c r="FW1064" s="34"/>
      <c r="FX1064" s="34"/>
      <c r="FY1064" s="34"/>
      <c r="FZ1064" s="34"/>
      <c r="GA1064" s="34"/>
      <c r="GB1064" s="34"/>
      <c r="GC1064" s="34"/>
      <c r="GD1064" s="34"/>
      <c r="GE1064" s="34"/>
      <c r="GF1064" s="34"/>
      <c r="GG1064" s="34"/>
      <c r="GH1064" s="34"/>
      <c r="GI1064" s="34"/>
      <c r="GJ1064" s="34"/>
      <c r="GK1064" s="34"/>
      <c r="GL1064" s="34"/>
      <c r="GM1064" s="34"/>
      <c r="GN1064" s="34"/>
      <c r="GO1064" s="34"/>
      <c r="GP1064" s="34"/>
      <c r="GQ1064" s="34"/>
      <c r="GR1064" s="34"/>
      <c r="GS1064" s="34"/>
      <c r="GT1064" s="34"/>
      <c r="GU1064" s="34"/>
      <c r="GV1064" s="34"/>
      <c r="GW1064" s="34"/>
      <c r="GX1064" s="34"/>
      <c r="GY1064" s="34"/>
      <c r="GZ1064" s="34"/>
      <c r="HA1064" s="34"/>
      <c r="HB1064" s="34"/>
      <c r="HC1064" s="34"/>
      <c r="HD1064" s="34"/>
      <c r="HE1064" s="34"/>
      <c r="HF1064" s="34"/>
      <c r="HG1064" s="34"/>
      <c r="HH1064" s="34"/>
      <c r="HI1064" s="34"/>
      <c r="HJ1064" s="34"/>
      <c r="HK1064" s="34"/>
      <c r="HL1064" s="34"/>
      <c r="HM1064" s="34"/>
      <c r="HN1064" s="34"/>
      <c r="HO1064" s="34"/>
      <c r="HP1064" s="34"/>
      <c r="HQ1064" s="34"/>
      <c r="HR1064" s="34"/>
      <c r="HS1064" s="34"/>
      <c r="HT1064" s="34"/>
      <c r="HU1064" s="34"/>
      <c r="HV1064" s="34"/>
      <c r="HW1064" s="34"/>
      <c r="HX1064" s="34"/>
      <c r="HY1064" s="34"/>
      <c r="HZ1064" s="34"/>
      <c r="IA1064" s="34"/>
      <c r="IB1064" s="34"/>
      <c r="IC1064" s="34"/>
      <c r="ID1064" s="34"/>
      <c r="IE1064" s="34"/>
      <c r="IF1064" s="34"/>
      <c r="IG1064" s="34"/>
      <c r="IH1064" s="34"/>
      <c r="II1064" s="34"/>
      <c r="IJ1064" s="34"/>
      <c r="IK1064" s="34"/>
      <c r="IL1064" s="34"/>
      <c r="IM1064" s="34"/>
      <c r="IN1064" s="34"/>
      <c r="IO1064" s="34"/>
      <c r="IP1064" s="34"/>
      <c r="IQ1064" s="34"/>
      <c r="IR1064" s="34"/>
      <c r="IS1064" s="34"/>
      <c r="IT1064" s="34"/>
      <c r="IU1064" s="34"/>
      <c r="IV1064" s="34"/>
      <c r="IW1064" s="34"/>
      <c r="IX1064" s="34"/>
      <c r="IY1064" s="34"/>
      <c r="IZ1064" s="34"/>
      <c r="JA1064" s="34"/>
      <c r="JB1064" s="34"/>
      <c r="JC1064" s="34"/>
      <c r="JD1064" s="34"/>
      <c r="JE1064" s="34"/>
      <c r="JF1064" s="34"/>
      <c r="JG1064" s="34"/>
      <c r="JH1064" s="34"/>
      <c r="JI1064" s="34"/>
      <c r="JJ1064" s="34"/>
      <c r="JK1064" s="34"/>
      <c r="JL1064" s="34"/>
      <c r="JM1064" s="34"/>
      <c r="JN1064" s="34"/>
      <c r="JO1064" s="34"/>
      <c r="JP1064" s="34"/>
      <c r="JQ1064" s="34"/>
      <c r="JR1064" s="34"/>
      <c r="JS1064" s="34"/>
      <c r="JT1064" s="34"/>
      <c r="JU1064" s="34"/>
      <c r="JV1064" s="34"/>
      <c r="JW1064" s="34"/>
      <c r="JX1064" s="34"/>
      <c r="JY1064" s="34"/>
      <c r="JZ1064" s="34"/>
      <c r="KA1064" s="34"/>
      <c r="KB1064" s="34"/>
      <c r="KC1064" s="34"/>
      <c r="KD1064" s="34"/>
      <c r="KE1064" s="34"/>
      <c r="KF1064" s="34"/>
      <c r="KG1064" s="34"/>
      <c r="KH1064" s="34"/>
      <c r="KI1064" s="34"/>
      <c r="KJ1064" s="34"/>
      <c r="KK1064" s="34"/>
      <c r="KL1064" s="34"/>
      <c r="KM1064" s="34"/>
      <c r="KN1064" s="34"/>
      <c r="KO1064" s="34"/>
      <c r="KP1064" s="34"/>
      <c r="KQ1064" s="34"/>
      <c r="KR1064" s="34"/>
      <c r="KS1064" s="34"/>
      <c r="KT1064" s="34"/>
      <c r="KU1064" s="34"/>
      <c r="KV1064" s="34"/>
      <c r="KW1064" s="34"/>
      <c r="KX1064" s="34"/>
      <c r="KY1064" s="34"/>
      <c r="KZ1064" s="34"/>
      <c r="LA1064" s="34"/>
      <c r="LB1064" s="34"/>
      <c r="LC1064" s="34"/>
      <c r="LD1064" s="34"/>
      <c r="LE1064" s="34"/>
      <c r="LF1064" s="34"/>
      <c r="LG1064" s="34"/>
      <c r="LH1064" s="34"/>
      <c r="LI1064" s="34"/>
      <c r="LJ1064" s="34"/>
      <c r="LK1064" s="34"/>
      <c r="LL1064" s="34"/>
      <c r="LM1064" s="34"/>
      <c r="LN1064" s="34"/>
      <c r="LO1064" s="34"/>
      <c r="LP1064" s="34"/>
      <c r="LQ1064" s="34"/>
      <c r="LR1064" s="34"/>
      <c r="LS1064" s="34"/>
      <c r="LT1064" s="34"/>
      <c r="LU1064" s="34"/>
      <c r="LV1064" s="34"/>
      <c r="LW1064" s="34"/>
      <c r="LX1064" s="34"/>
      <c r="LY1064" s="34"/>
      <c r="LZ1064" s="34"/>
      <c r="MA1064" s="34"/>
      <c r="MB1064" s="34"/>
      <c r="MC1064" s="34"/>
      <c r="MD1064" s="34"/>
      <c r="ME1064" s="34"/>
      <c r="MF1064" s="34"/>
      <c r="MG1064" s="34"/>
      <c r="MH1064" s="34"/>
      <c r="MI1064" s="34"/>
      <c r="MJ1064" s="34"/>
      <c r="MK1064" s="34"/>
      <c r="ML1064" s="34"/>
      <c r="MM1064" s="34"/>
      <c r="MN1064" s="34"/>
      <c r="MO1064" s="34"/>
      <c r="MP1064" s="34"/>
      <c r="MQ1064" s="34"/>
      <c r="MR1064" s="34"/>
      <c r="MS1064" s="34"/>
      <c r="MT1064" s="34"/>
      <c r="MU1064" s="34"/>
      <c r="MV1064" s="34"/>
      <c r="MW1064" s="34"/>
      <c r="MX1064" s="34"/>
      <c r="MY1064" s="34"/>
      <c r="MZ1064" s="34"/>
      <c r="NA1064" s="34"/>
      <c r="NB1064" s="34"/>
      <c r="NC1064" s="34"/>
      <c r="ND1064" s="34"/>
      <c r="NE1064" s="34"/>
      <c r="NF1064" s="34"/>
      <c r="NG1064" s="34"/>
      <c r="NH1064" s="34"/>
      <c r="NI1064" s="34"/>
      <c r="NJ1064" s="34"/>
      <c r="NK1064" s="34"/>
      <c r="NL1064" s="34"/>
      <c r="NM1064" s="34"/>
      <c r="NN1064" s="34"/>
      <c r="NO1064" s="34"/>
      <c r="NP1064" s="34"/>
      <c r="NQ1064" s="34"/>
      <c r="NR1064" s="34"/>
      <c r="NS1064" s="34"/>
      <c r="NT1064" s="34"/>
      <c r="NU1064" s="34"/>
      <c r="NV1064" s="34"/>
      <c r="NW1064" s="34"/>
      <c r="NX1064" s="34"/>
      <c r="NY1064" s="34"/>
      <c r="NZ1064" s="34"/>
      <c r="OA1064" s="34"/>
      <c r="OB1064" s="34"/>
      <c r="OC1064" s="34"/>
      <c r="OD1064" s="34"/>
      <c r="OE1064" s="34"/>
      <c r="OF1064" s="34"/>
      <c r="OG1064" s="34"/>
      <c r="OH1064" s="34"/>
      <c r="OI1064" s="34"/>
      <c r="OJ1064" s="34"/>
      <c r="OK1064" s="34"/>
      <c r="OL1064" s="34"/>
      <c r="OM1064" s="34"/>
      <c r="ON1064" s="34"/>
      <c r="OO1064" s="34"/>
      <c r="OP1064" s="34"/>
      <c r="OQ1064" s="34"/>
      <c r="OR1064" s="34"/>
      <c r="OS1064" s="34"/>
      <c r="OT1064" s="34"/>
      <c r="OU1064" s="34"/>
      <c r="OV1064" s="34"/>
      <c r="OW1064" s="34"/>
      <c r="OX1064" s="34"/>
      <c r="OY1064" s="34"/>
      <c r="OZ1064" s="34"/>
      <c r="PA1064" s="34"/>
      <c r="PB1064" s="34"/>
      <c r="PC1064" s="34"/>
      <c r="PD1064" s="34"/>
      <c r="PE1064" s="34"/>
      <c r="PF1064" s="34"/>
      <c r="PG1064" s="34"/>
      <c r="PH1064" s="34"/>
      <c r="PI1064" s="34"/>
      <c r="PJ1064" s="34"/>
      <c r="PK1064" s="34"/>
      <c r="PL1064" s="34"/>
      <c r="PM1064" s="34"/>
      <c r="PN1064" s="34"/>
      <c r="PO1064" s="34"/>
      <c r="PP1064" s="34"/>
      <c r="PQ1064" s="34"/>
      <c r="PR1064" s="34"/>
      <c r="PS1064" s="34"/>
      <c r="PT1064" s="34"/>
      <c r="PU1064" s="34"/>
      <c r="PV1064" s="34"/>
      <c r="PW1064" s="34"/>
      <c r="PX1064" s="34"/>
      <c r="PY1064" s="34"/>
      <c r="PZ1064" s="34"/>
      <c r="QA1064" s="34"/>
      <c r="QB1064" s="34"/>
      <c r="QC1064" s="34"/>
      <c r="QD1064" s="34"/>
      <c r="QE1064" s="34"/>
      <c r="QF1064" s="34"/>
      <c r="QG1064" s="34"/>
      <c r="QH1064" s="34"/>
      <c r="QI1064" s="34"/>
      <c r="QJ1064" s="34"/>
      <c r="QK1064" s="34"/>
      <c r="QL1064" s="34"/>
      <c r="QM1064" s="34"/>
      <c r="QN1064" s="34"/>
      <c r="QO1064" s="34"/>
      <c r="QP1064" s="34"/>
      <c r="QQ1064" s="34"/>
      <c r="QR1064" s="34"/>
      <c r="QS1064" s="34"/>
      <c r="QT1064" s="34"/>
      <c r="QU1064" s="34"/>
      <c r="QV1064" s="34"/>
      <c r="QW1064" s="34"/>
      <c r="QX1064" s="34"/>
      <c r="QY1064" s="34"/>
      <c r="QZ1064" s="34"/>
      <c r="RA1064" s="34"/>
      <c r="RB1064" s="34"/>
      <c r="RC1064" s="34"/>
      <c r="RD1064" s="34"/>
      <c r="RE1064" s="34"/>
      <c r="RF1064" s="34"/>
      <c r="RG1064" s="34"/>
      <c r="RH1064" s="34"/>
      <c r="RI1064" s="34"/>
      <c r="RJ1064" s="34"/>
      <c r="RK1064" s="34"/>
      <c r="RL1064" s="34"/>
      <c r="RM1064" s="34"/>
      <c r="RN1064" s="34"/>
      <c r="RO1064" s="34"/>
      <c r="RP1064" s="34"/>
      <c r="RQ1064" s="34"/>
      <c r="RR1064" s="34"/>
      <c r="RS1064" s="34"/>
      <c r="RT1064" s="34"/>
      <c r="RU1064" s="34"/>
      <c r="RV1064" s="34"/>
      <c r="RW1064" s="34"/>
      <c r="RX1064" s="34"/>
      <c r="RY1064" s="34"/>
      <c r="RZ1064" s="34"/>
      <c r="SA1064" s="34"/>
      <c r="SB1064" s="34"/>
      <c r="SC1064" s="34"/>
      <c r="SD1064" s="34"/>
      <c r="SE1064" s="34"/>
      <c r="SF1064" s="34"/>
      <c r="SG1064" s="34"/>
      <c r="SH1064" s="34"/>
      <c r="SI1064" s="34"/>
      <c r="SJ1064" s="34"/>
      <c r="SK1064" s="34"/>
      <c r="SL1064" s="34"/>
      <c r="SM1064" s="34"/>
      <c r="SN1064" s="34"/>
      <c r="SO1064" s="34"/>
      <c r="SP1064" s="34"/>
      <c r="SQ1064" s="34"/>
      <c r="SR1064" s="34"/>
      <c r="SS1064" s="34"/>
      <c r="ST1064" s="34"/>
      <c r="SU1064" s="34"/>
      <c r="SV1064" s="34"/>
      <c r="SW1064" s="34"/>
      <c r="SX1064" s="34"/>
      <c r="SY1064" s="34"/>
      <c r="SZ1064" s="34"/>
      <c r="TA1064" s="34"/>
      <c r="TB1064" s="34"/>
      <c r="TC1064" s="34"/>
      <c r="TD1064" s="34"/>
      <c r="TE1064" s="34"/>
      <c r="TF1064" s="34"/>
      <c r="TG1064" s="34"/>
      <c r="TH1064" s="34"/>
      <c r="TI1064" s="34"/>
      <c r="TJ1064" s="34"/>
      <c r="TK1064" s="34"/>
      <c r="TL1064" s="34"/>
      <c r="TM1064" s="34"/>
      <c r="TN1064" s="34"/>
      <c r="TO1064" s="34"/>
      <c r="TP1064" s="34"/>
      <c r="TQ1064" s="34"/>
      <c r="TR1064" s="34"/>
      <c r="TS1064" s="34"/>
      <c r="TT1064" s="34"/>
      <c r="TU1064" s="34"/>
      <c r="TV1064" s="34"/>
      <c r="TW1064" s="34"/>
      <c r="TX1064" s="34"/>
      <c r="TY1064" s="34"/>
      <c r="TZ1064" s="34"/>
      <c r="UA1064" s="34"/>
      <c r="UB1064" s="34"/>
      <c r="UC1064" s="34"/>
      <c r="UD1064" s="34"/>
      <c r="UE1064" s="34"/>
      <c r="UF1064" s="34"/>
      <c r="UG1064" s="34"/>
      <c r="UH1064" s="34"/>
      <c r="UI1064" s="34"/>
      <c r="UJ1064" s="34"/>
      <c r="UK1064" s="34"/>
      <c r="UL1064" s="34"/>
      <c r="UM1064" s="34"/>
      <c r="UN1064" s="34"/>
      <c r="UO1064" s="34"/>
      <c r="UP1064" s="34"/>
      <c r="UQ1064" s="34"/>
      <c r="UR1064" s="34"/>
      <c r="US1064" s="34"/>
      <c r="UT1064" s="34"/>
      <c r="UU1064" s="34"/>
      <c r="UV1064" s="34"/>
      <c r="UW1064" s="34"/>
      <c r="UX1064" s="34"/>
      <c r="UY1064" s="34"/>
      <c r="UZ1064" s="34"/>
      <c r="VA1064" s="34"/>
      <c r="VB1064" s="34"/>
      <c r="VC1064" s="34"/>
      <c r="VD1064" s="34"/>
      <c r="VE1064" s="34"/>
      <c r="VF1064" s="34"/>
      <c r="VG1064" s="34"/>
      <c r="VH1064" s="34"/>
      <c r="VI1064" s="34"/>
      <c r="VJ1064" s="34"/>
      <c r="VK1064" s="34"/>
      <c r="VL1064" s="34"/>
      <c r="VM1064" s="34"/>
      <c r="VN1064" s="34"/>
      <c r="VO1064" s="34"/>
      <c r="VP1064" s="34"/>
      <c r="VQ1064" s="34"/>
      <c r="VR1064" s="34"/>
      <c r="VS1064" s="34"/>
      <c r="VT1064" s="34"/>
      <c r="VU1064" s="34"/>
      <c r="VV1064" s="34"/>
      <c r="VW1064" s="34"/>
      <c r="VX1064" s="34"/>
      <c r="VY1064" s="34"/>
      <c r="VZ1064" s="34"/>
      <c r="WA1064" s="34"/>
      <c r="WB1064" s="34"/>
      <c r="WC1064" s="34"/>
      <c r="WD1064" s="34"/>
      <c r="WE1064" s="34"/>
      <c r="WF1064" s="34"/>
      <c r="WG1064" s="34"/>
      <c r="WH1064" s="34"/>
      <c r="WI1064" s="34"/>
      <c r="WJ1064" s="34"/>
      <c r="WK1064" s="34"/>
      <c r="WL1064" s="34"/>
      <c r="WM1064" s="34"/>
      <c r="WN1064" s="34"/>
      <c r="WO1064" s="34"/>
      <c r="WP1064" s="34"/>
      <c r="WQ1064" s="34"/>
      <c r="WR1064" s="34"/>
      <c r="WS1064" s="34"/>
      <c r="WT1064" s="34"/>
      <c r="WU1064" s="34"/>
      <c r="WV1064" s="34"/>
      <c r="WW1064" s="34"/>
      <c r="WX1064" s="34"/>
      <c r="WY1064" s="34"/>
      <c r="WZ1064" s="34"/>
      <c r="XA1064" s="34"/>
      <c r="XB1064" s="34"/>
      <c r="XC1064" s="34"/>
      <c r="XD1064" s="34"/>
      <c r="XE1064" s="34"/>
      <c r="XF1064" s="34"/>
      <c r="XG1064" s="34"/>
      <c r="XH1064" s="34"/>
      <c r="XI1064" s="34"/>
      <c r="XJ1064" s="34"/>
      <c r="XK1064" s="34"/>
      <c r="XL1064" s="34"/>
      <c r="XM1064" s="34"/>
      <c r="XN1064" s="34"/>
      <c r="XO1064" s="34"/>
      <c r="XP1064" s="34"/>
      <c r="XQ1064" s="34"/>
      <c r="XR1064" s="34"/>
      <c r="XS1064" s="34"/>
      <c r="XT1064" s="34"/>
      <c r="XU1064" s="34"/>
      <c r="XV1064" s="34"/>
      <c r="XW1064" s="34"/>
      <c r="XX1064" s="34"/>
      <c r="XY1064" s="34"/>
      <c r="XZ1064" s="34"/>
      <c r="YA1064" s="34"/>
      <c r="YB1064" s="34"/>
      <c r="YC1064" s="34"/>
      <c r="YD1064" s="34"/>
      <c r="YE1064" s="34"/>
      <c r="YF1064" s="34"/>
      <c r="YG1064" s="34"/>
      <c r="YH1064" s="34"/>
      <c r="YI1064" s="34"/>
      <c r="YJ1064" s="34"/>
      <c r="YK1064" s="34"/>
      <c r="YL1064" s="34"/>
      <c r="YM1064" s="34"/>
      <c r="YN1064" s="34"/>
      <c r="YO1064" s="34"/>
      <c r="YP1064" s="34"/>
      <c r="YQ1064" s="34"/>
      <c r="YR1064" s="34"/>
      <c r="YS1064" s="34"/>
      <c r="YT1064" s="34"/>
      <c r="YU1064" s="34"/>
      <c r="YV1064" s="34"/>
      <c r="YW1064" s="34"/>
      <c r="YX1064" s="34"/>
      <c r="YY1064" s="34"/>
      <c r="YZ1064" s="34"/>
      <c r="ZA1064" s="34"/>
      <c r="ZB1064" s="34"/>
      <c r="ZC1064" s="34"/>
      <c r="ZD1064" s="34"/>
      <c r="ZE1064" s="34"/>
      <c r="ZF1064" s="34"/>
      <c r="ZG1064" s="34"/>
      <c r="ZH1064" s="34"/>
      <c r="ZI1064" s="34"/>
      <c r="ZJ1064" s="34"/>
      <c r="ZK1064" s="34"/>
      <c r="ZL1064" s="34"/>
      <c r="ZM1064" s="34"/>
      <c r="ZN1064" s="34"/>
      <c r="ZO1064" s="34"/>
      <c r="ZP1064" s="34"/>
      <c r="ZQ1064" s="34"/>
      <c r="ZR1064" s="34"/>
      <c r="ZS1064" s="34"/>
      <c r="ZT1064" s="34"/>
      <c r="ZU1064" s="34"/>
      <c r="ZV1064" s="34"/>
      <c r="ZW1064" s="34"/>
      <c r="ZX1064" s="34"/>
      <c r="ZY1064" s="34"/>
      <c r="ZZ1064" s="34"/>
      <c r="AAA1064" s="34"/>
      <c r="AAB1064" s="34"/>
      <c r="AAC1064" s="34"/>
      <c r="AAD1064" s="34"/>
      <c r="AAE1064" s="34"/>
      <c r="AAF1064" s="34"/>
      <c r="AAG1064" s="34"/>
      <c r="AAH1064" s="34"/>
      <c r="AAI1064" s="34"/>
      <c r="AAJ1064" s="34"/>
      <c r="AAK1064" s="34"/>
      <c r="AAL1064" s="34"/>
      <c r="AAM1064" s="34"/>
      <c r="AAN1064" s="34"/>
      <c r="AAO1064" s="34"/>
      <c r="AAP1064" s="34"/>
      <c r="AAQ1064" s="34"/>
      <c r="AAR1064" s="34"/>
      <c r="AAS1064" s="34"/>
      <c r="AAT1064" s="34"/>
      <c r="AAU1064" s="34"/>
      <c r="AAV1064" s="34"/>
      <c r="AAW1064" s="34"/>
      <c r="AAX1064" s="34"/>
      <c r="AAY1064" s="34"/>
      <c r="AAZ1064" s="34"/>
      <c r="ABA1064" s="34"/>
      <c r="ABB1064" s="34"/>
      <c r="ABC1064" s="34"/>
      <c r="ABD1064" s="34"/>
      <c r="ABE1064" s="34"/>
      <c r="ABF1064" s="34"/>
      <c r="ABG1064" s="34"/>
      <c r="ABH1064" s="34"/>
      <c r="ABI1064" s="34"/>
      <c r="ABJ1064" s="34"/>
      <c r="ABK1064" s="34"/>
      <c r="ABL1064" s="34"/>
      <c r="ABM1064" s="34"/>
      <c r="ABN1064" s="34"/>
      <c r="ABO1064" s="34"/>
      <c r="ABP1064" s="34"/>
      <c r="ABQ1064" s="34"/>
      <c r="ABR1064" s="34"/>
      <c r="ABS1064" s="34"/>
      <c r="ABT1064" s="34"/>
      <c r="ABU1064" s="34"/>
      <c r="ABV1064" s="34"/>
      <c r="ABW1064" s="34"/>
      <c r="ABX1064" s="34"/>
      <c r="ABY1064" s="34"/>
      <c r="ABZ1064" s="34"/>
      <c r="ACA1064" s="34"/>
      <c r="ACB1064" s="34"/>
      <c r="ACC1064" s="34"/>
      <c r="ACD1064" s="34"/>
      <c r="ACE1064" s="34"/>
      <c r="ACF1064" s="34"/>
      <c r="ACG1064" s="34"/>
      <c r="ACH1064" s="34"/>
      <c r="ACI1064" s="34"/>
      <c r="ACJ1064" s="34"/>
      <c r="ACK1064" s="34"/>
      <c r="ACL1064" s="34"/>
      <c r="ACM1064" s="34"/>
      <c r="ACN1064" s="34"/>
      <c r="ACO1064" s="34"/>
      <c r="ACP1064" s="34"/>
      <c r="ACQ1064" s="34"/>
      <c r="ACR1064" s="34"/>
      <c r="ACS1064" s="34"/>
      <c r="ACT1064" s="34"/>
      <c r="ACU1064" s="34"/>
      <c r="ACV1064" s="34"/>
      <c r="ACW1064" s="34"/>
      <c r="ACX1064" s="34"/>
      <c r="ACY1064" s="34"/>
      <c r="ACZ1064" s="34"/>
      <c r="ADA1064" s="34"/>
      <c r="ADB1064" s="34"/>
      <c r="ADC1064" s="34"/>
      <c r="ADD1064" s="34"/>
      <c r="ADE1064" s="34"/>
      <c r="ADF1064" s="34"/>
      <c r="ADG1064" s="34"/>
      <c r="ADH1064" s="34"/>
      <c r="ADI1064" s="34"/>
      <c r="ADJ1064" s="34"/>
      <c r="ADK1064" s="34"/>
      <c r="ADL1064" s="34"/>
      <c r="ADM1064" s="34"/>
      <c r="ADN1064" s="34"/>
      <c r="ADO1064" s="34"/>
      <c r="ADP1064" s="34"/>
      <c r="ADQ1064" s="34"/>
      <c r="ADR1064" s="34"/>
      <c r="ADS1064" s="34"/>
      <c r="ADT1064" s="34"/>
      <c r="ADU1064" s="34"/>
      <c r="ADV1064" s="34"/>
      <c r="ADW1064" s="34"/>
      <c r="ADX1064" s="34"/>
      <c r="ADY1064" s="34"/>
      <c r="ADZ1064" s="34"/>
      <c r="AEA1064" s="34"/>
      <c r="AEB1064" s="34"/>
      <c r="AEC1064" s="34"/>
      <c r="AED1064" s="34"/>
      <c r="AEE1064" s="34"/>
      <c r="AEF1064" s="34"/>
      <c r="AEG1064" s="34"/>
      <c r="AEH1064" s="34"/>
      <c r="AEI1064" s="34"/>
      <c r="AEJ1064" s="34"/>
      <c r="AEK1064" s="34"/>
      <c r="AEL1064" s="34"/>
      <c r="AEM1064" s="34"/>
      <c r="AEN1064" s="34"/>
      <c r="AEO1064" s="34"/>
      <c r="AEP1064" s="34"/>
      <c r="AEQ1064" s="34"/>
      <c r="AER1064" s="34"/>
      <c r="AES1064" s="34"/>
      <c r="AET1064" s="34"/>
      <c r="AEU1064" s="34"/>
      <c r="AEV1064" s="34"/>
      <c r="AEW1064" s="34"/>
      <c r="AEX1064" s="34"/>
      <c r="AEY1064" s="34"/>
      <c r="AEZ1064" s="34"/>
      <c r="AFA1064" s="34"/>
      <c r="AFB1064" s="34"/>
      <c r="AFC1064" s="34"/>
      <c r="AFD1064" s="34"/>
      <c r="AFE1064" s="34"/>
      <c r="AFF1064" s="34"/>
      <c r="AFG1064" s="34"/>
      <c r="AFH1064" s="34"/>
      <c r="AFI1064" s="34"/>
      <c r="AFJ1064" s="34"/>
      <c r="AFK1064" s="34"/>
      <c r="AFL1064" s="34"/>
      <c r="AFM1064" s="34"/>
      <c r="AFN1064" s="34"/>
      <c r="AFO1064" s="34"/>
      <c r="AFP1064" s="34"/>
      <c r="AFQ1064" s="34"/>
      <c r="AFR1064" s="34"/>
      <c r="AFS1064" s="34"/>
      <c r="AFT1064" s="34"/>
      <c r="AFU1064" s="34"/>
      <c r="AFV1064" s="34"/>
      <c r="AFW1064" s="34"/>
      <c r="AFX1064" s="34"/>
      <c r="AFY1064" s="34"/>
      <c r="AFZ1064" s="34"/>
      <c r="AGA1064" s="34"/>
      <c r="AGB1064" s="34"/>
      <c r="AGC1064" s="34"/>
      <c r="AGD1064" s="34"/>
      <c r="AGE1064" s="34"/>
      <c r="AGF1064" s="34"/>
      <c r="AGG1064" s="34"/>
      <c r="AGH1064" s="34"/>
      <c r="AGI1064" s="34"/>
      <c r="AGJ1064" s="34"/>
      <c r="AGK1064" s="34"/>
      <c r="AGL1064" s="34"/>
      <c r="AGM1064" s="34"/>
      <c r="AGN1064" s="34"/>
      <c r="AGO1064" s="34"/>
      <c r="AGP1064" s="34"/>
      <c r="AGQ1064" s="34"/>
      <c r="AGR1064" s="34"/>
      <c r="AGS1064" s="34"/>
      <c r="AGT1064" s="34"/>
      <c r="AGU1064" s="34"/>
      <c r="AGV1064" s="34"/>
      <c r="AGW1064" s="34"/>
      <c r="AGX1064" s="34"/>
      <c r="AGY1064" s="34"/>
      <c r="AGZ1064" s="34"/>
      <c r="AHA1064" s="34"/>
      <c r="AHB1064" s="34"/>
      <c r="AHC1064" s="34"/>
      <c r="AHD1064" s="34"/>
      <c r="AHE1064" s="34"/>
      <c r="AHF1064" s="34"/>
      <c r="AHG1064" s="34"/>
      <c r="AHH1064" s="34"/>
      <c r="AHI1064" s="34"/>
      <c r="AHJ1064" s="34"/>
    </row>
    <row r="1065" spans="1:894" s="2" customFormat="1" ht="30" hidden="1" customHeight="1" x14ac:dyDescent="0.25">
      <c r="A1065" s="20"/>
      <c r="B1065" s="95" t="s">
        <v>1491</v>
      </c>
      <c r="C1065" s="88" t="s">
        <v>434</v>
      </c>
      <c r="D1065" s="89" t="s">
        <v>72</v>
      </c>
      <c r="E1065" s="89" t="s">
        <v>1979</v>
      </c>
      <c r="F1065" s="89" t="s">
        <v>1980</v>
      </c>
      <c r="G1065" s="90">
        <v>0.42</v>
      </c>
      <c r="H1065" s="89" t="s">
        <v>1484</v>
      </c>
      <c r="I1065" s="89" t="s">
        <v>1485</v>
      </c>
      <c r="J1065" s="89" t="s">
        <v>1486</v>
      </c>
      <c r="K1065" s="89" t="s">
        <v>1485</v>
      </c>
      <c r="L1065" s="89" t="s">
        <v>1487</v>
      </c>
      <c r="M1065" s="88" t="s">
        <v>1488</v>
      </c>
      <c r="N1065" s="93" t="s">
        <v>1489</v>
      </c>
      <c r="O1065" s="96" t="s">
        <v>1490</v>
      </c>
      <c r="P1065" s="37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4"/>
      <c r="AT1065" s="34"/>
      <c r="AU1065" s="34"/>
      <c r="AV1065" s="34"/>
      <c r="AW1065" s="34"/>
      <c r="AX1065" s="34"/>
      <c r="AY1065" s="34"/>
      <c r="AZ1065" s="34"/>
      <c r="BA1065" s="34"/>
      <c r="BB1065" s="34"/>
      <c r="BC1065" s="34"/>
      <c r="BD1065" s="34"/>
      <c r="BE1065" s="34"/>
      <c r="BF1065" s="34"/>
      <c r="BG1065" s="34"/>
      <c r="BH1065" s="34"/>
      <c r="BI1065" s="34"/>
      <c r="BJ1065" s="34"/>
      <c r="BK1065" s="34"/>
      <c r="BL1065" s="34"/>
      <c r="BM1065" s="34"/>
      <c r="BN1065" s="34"/>
      <c r="BO1065" s="34"/>
      <c r="BP1065" s="34"/>
      <c r="BQ1065" s="34"/>
      <c r="BR1065" s="34"/>
      <c r="BS1065" s="34"/>
      <c r="BT1065" s="34"/>
      <c r="BU1065" s="34"/>
      <c r="BV1065" s="34"/>
      <c r="BW1065" s="34"/>
      <c r="BX1065" s="34"/>
      <c r="BY1065" s="34"/>
      <c r="BZ1065" s="34"/>
      <c r="CA1065" s="34"/>
      <c r="CB1065" s="34"/>
      <c r="CC1065" s="34"/>
      <c r="CD1065" s="34"/>
      <c r="CE1065" s="34"/>
      <c r="CF1065" s="34"/>
      <c r="CG1065" s="34"/>
      <c r="CH1065" s="34"/>
      <c r="CI1065" s="34"/>
      <c r="CJ1065" s="34"/>
      <c r="CK1065" s="34"/>
      <c r="CL1065" s="34"/>
      <c r="CM1065" s="34"/>
      <c r="CN1065" s="34"/>
      <c r="CO1065" s="34"/>
      <c r="CP1065" s="34"/>
      <c r="CQ1065" s="34"/>
      <c r="CR1065" s="34"/>
      <c r="CS1065" s="34"/>
      <c r="CT1065" s="34"/>
      <c r="CU1065" s="34"/>
      <c r="CV1065" s="34"/>
      <c r="CW1065" s="34"/>
      <c r="CX1065" s="34"/>
      <c r="CY1065" s="34"/>
      <c r="CZ1065" s="34"/>
      <c r="DA1065" s="34"/>
      <c r="DB1065" s="34"/>
      <c r="DC1065" s="34"/>
      <c r="DD1065" s="34"/>
      <c r="DE1065" s="34"/>
      <c r="DF1065" s="34"/>
      <c r="DG1065" s="34"/>
      <c r="DH1065" s="34"/>
      <c r="DI1065" s="34"/>
      <c r="DJ1065" s="34"/>
      <c r="DK1065" s="34"/>
      <c r="DL1065" s="34"/>
      <c r="DM1065" s="34"/>
      <c r="DN1065" s="34"/>
      <c r="DO1065" s="34"/>
      <c r="DP1065" s="34"/>
      <c r="DQ1065" s="34"/>
      <c r="DR1065" s="34"/>
      <c r="DS1065" s="34"/>
      <c r="DT1065" s="34"/>
      <c r="DU1065" s="34"/>
      <c r="DV1065" s="34"/>
      <c r="DW1065" s="34"/>
      <c r="DX1065" s="34"/>
      <c r="DY1065" s="34"/>
      <c r="DZ1065" s="34"/>
      <c r="EA1065" s="34"/>
      <c r="EB1065" s="34"/>
      <c r="EC1065" s="34"/>
      <c r="ED1065" s="34"/>
      <c r="EE1065" s="34"/>
      <c r="EF1065" s="34"/>
      <c r="EG1065" s="34"/>
      <c r="EH1065" s="34"/>
      <c r="EI1065" s="34"/>
      <c r="EJ1065" s="34"/>
      <c r="EK1065" s="34"/>
      <c r="EL1065" s="34"/>
      <c r="EM1065" s="34"/>
      <c r="EN1065" s="34"/>
      <c r="EO1065" s="34"/>
      <c r="EP1065" s="34"/>
      <c r="EQ1065" s="34"/>
      <c r="ER1065" s="34"/>
      <c r="ES1065" s="34"/>
      <c r="ET1065" s="34"/>
      <c r="EU1065" s="34"/>
      <c r="EV1065" s="34"/>
      <c r="EW1065" s="34"/>
      <c r="EX1065" s="34"/>
      <c r="EY1065" s="34"/>
      <c r="EZ1065" s="34"/>
      <c r="FA1065" s="34"/>
      <c r="FB1065" s="34"/>
      <c r="FC1065" s="34"/>
      <c r="FD1065" s="34"/>
      <c r="FE1065" s="34"/>
      <c r="FF1065" s="34"/>
      <c r="FG1065" s="34"/>
      <c r="FH1065" s="34"/>
      <c r="FI1065" s="34"/>
      <c r="FJ1065" s="34"/>
      <c r="FK1065" s="34"/>
      <c r="FL1065" s="34"/>
      <c r="FM1065" s="34"/>
      <c r="FN1065" s="34"/>
      <c r="FO1065" s="34"/>
      <c r="FP1065" s="34"/>
      <c r="FQ1065" s="34"/>
      <c r="FR1065" s="34"/>
      <c r="FS1065" s="34"/>
      <c r="FT1065" s="34"/>
      <c r="FU1065" s="34"/>
      <c r="FV1065" s="34"/>
      <c r="FW1065" s="34"/>
      <c r="FX1065" s="34"/>
      <c r="FY1065" s="34"/>
      <c r="FZ1065" s="34"/>
      <c r="GA1065" s="34"/>
      <c r="GB1065" s="34"/>
      <c r="GC1065" s="34"/>
      <c r="GD1065" s="34"/>
      <c r="GE1065" s="34"/>
      <c r="GF1065" s="34"/>
      <c r="GG1065" s="34"/>
      <c r="GH1065" s="34"/>
      <c r="GI1065" s="34"/>
      <c r="GJ1065" s="34"/>
      <c r="GK1065" s="34"/>
      <c r="GL1065" s="34"/>
      <c r="GM1065" s="34"/>
      <c r="GN1065" s="34"/>
      <c r="GO1065" s="34"/>
      <c r="GP1065" s="34"/>
      <c r="GQ1065" s="34"/>
      <c r="GR1065" s="34"/>
      <c r="GS1065" s="34"/>
      <c r="GT1065" s="34"/>
      <c r="GU1065" s="34"/>
      <c r="GV1065" s="34"/>
      <c r="GW1065" s="34"/>
      <c r="GX1065" s="34"/>
      <c r="GY1065" s="34"/>
      <c r="GZ1065" s="34"/>
      <c r="HA1065" s="34"/>
      <c r="HB1065" s="34"/>
      <c r="HC1065" s="34"/>
      <c r="HD1065" s="34"/>
      <c r="HE1065" s="34"/>
      <c r="HF1065" s="34"/>
      <c r="HG1065" s="34"/>
      <c r="HH1065" s="34"/>
      <c r="HI1065" s="34"/>
      <c r="HJ1065" s="34"/>
      <c r="HK1065" s="34"/>
      <c r="HL1065" s="34"/>
      <c r="HM1065" s="34"/>
      <c r="HN1065" s="34"/>
      <c r="HO1065" s="34"/>
      <c r="HP1065" s="34"/>
      <c r="HQ1065" s="34"/>
      <c r="HR1065" s="34"/>
      <c r="HS1065" s="34"/>
      <c r="HT1065" s="34"/>
      <c r="HU1065" s="34"/>
      <c r="HV1065" s="34"/>
      <c r="HW1065" s="34"/>
      <c r="HX1065" s="34"/>
      <c r="HY1065" s="34"/>
      <c r="HZ1065" s="34"/>
      <c r="IA1065" s="34"/>
      <c r="IB1065" s="34"/>
      <c r="IC1065" s="34"/>
      <c r="ID1065" s="34"/>
      <c r="IE1065" s="34"/>
      <c r="IF1065" s="34"/>
      <c r="IG1065" s="34"/>
      <c r="IH1065" s="34"/>
      <c r="II1065" s="34"/>
      <c r="IJ1065" s="34"/>
      <c r="IK1065" s="34"/>
      <c r="IL1065" s="34"/>
      <c r="IM1065" s="34"/>
      <c r="IN1065" s="34"/>
      <c r="IO1065" s="34"/>
      <c r="IP1065" s="34"/>
      <c r="IQ1065" s="34"/>
      <c r="IR1065" s="34"/>
      <c r="IS1065" s="34"/>
      <c r="IT1065" s="34"/>
      <c r="IU1065" s="34"/>
      <c r="IV1065" s="34"/>
      <c r="IW1065" s="34"/>
      <c r="IX1065" s="34"/>
      <c r="IY1065" s="34"/>
      <c r="IZ1065" s="34"/>
      <c r="JA1065" s="34"/>
      <c r="JB1065" s="34"/>
      <c r="JC1065" s="34"/>
      <c r="JD1065" s="34"/>
      <c r="JE1065" s="34"/>
      <c r="JF1065" s="34"/>
      <c r="JG1065" s="34"/>
      <c r="JH1065" s="34"/>
      <c r="JI1065" s="34"/>
      <c r="JJ1065" s="34"/>
      <c r="JK1065" s="34"/>
      <c r="JL1065" s="34"/>
      <c r="JM1065" s="34"/>
      <c r="JN1065" s="34"/>
      <c r="JO1065" s="34"/>
      <c r="JP1065" s="34"/>
      <c r="JQ1065" s="34"/>
      <c r="JR1065" s="34"/>
      <c r="JS1065" s="34"/>
      <c r="JT1065" s="34"/>
      <c r="JU1065" s="34"/>
      <c r="JV1065" s="34"/>
      <c r="JW1065" s="34"/>
      <c r="JX1065" s="34"/>
      <c r="JY1065" s="34"/>
      <c r="JZ1065" s="34"/>
      <c r="KA1065" s="34"/>
      <c r="KB1065" s="34"/>
      <c r="KC1065" s="34"/>
      <c r="KD1065" s="34"/>
      <c r="KE1065" s="34"/>
      <c r="KF1065" s="34"/>
      <c r="KG1065" s="34"/>
      <c r="KH1065" s="34"/>
      <c r="KI1065" s="34"/>
      <c r="KJ1065" s="34"/>
      <c r="KK1065" s="34"/>
      <c r="KL1065" s="34"/>
      <c r="KM1065" s="34"/>
      <c r="KN1065" s="34"/>
      <c r="KO1065" s="34"/>
      <c r="KP1065" s="34"/>
      <c r="KQ1065" s="34"/>
      <c r="KR1065" s="34"/>
      <c r="KS1065" s="34"/>
      <c r="KT1065" s="34"/>
      <c r="KU1065" s="34"/>
      <c r="KV1065" s="34"/>
      <c r="KW1065" s="34"/>
      <c r="KX1065" s="34"/>
      <c r="KY1065" s="34"/>
      <c r="KZ1065" s="34"/>
      <c r="LA1065" s="34"/>
      <c r="LB1065" s="34"/>
      <c r="LC1065" s="34"/>
      <c r="LD1065" s="34"/>
      <c r="LE1065" s="34"/>
      <c r="LF1065" s="34"/>
      <c r="LG1065" s="34"/>
      <c r="LH1065" s="34"/>
      <c r="LI1065" s="34"/>
      <c r="LJ1065" s="34"/>
      <c r="LK1065" s="34"/>
      <c r="LL1065" s="34"/>
      <c r="LM1065" s="34"/>
      <c r="LN1065" s="34"/>
      <c r="LO1065" s="34"/>
      <c r="LP1065" s="34"/>
      <c r="LQ1065" s="34"/>
      <c r="LR1065" s="34"/>
      <c r="LS1065" s="34"/>
      <c r="LT1065" s="34"/>
      <c r="LU1065" s="34"/>
      <c r="LV1065" s="34"/>
      <c r="LW1065" s="34"/>
      <c r="LX1065" s="34"/>
      <c r="LY1065" s="34"/>
      <c r="LZ1065" s="34"/>
      <c r="MA1065" s="34"/>
      <c r="MB1065" s="34"/>
      <c r="MC1065" s="34"/>
      <c r="MD1065" s="34"/>
      <c r="ME1065" s="34"/>
      <c r="MF1065" s="34"/>
      <c r="MG1065" s="34"/>
      <c r="MH1065" s="34"/>
      <c r="MI1065" s="34"/>
      <c r="MJ1065" s="34"/>
      <c r="MK1065" s="34"/>
      <c r="ML1065" s="34"/>
      <c r="MM1065" s="34"/>
      <c r="MN1065" s="34"/>
      <c r="MO1065" s="34"/>
      <c r="MP1065" s="34"/>
      <c r="MQ1065" s="34"/>
      <c r="MR1065" s="34"/>
      <c r="MS1065" s="34"/>
      <c r="MT1065" s="34"/>
      <c r="MU1065" s="34"/>
      <c r="MV1065" s="34"/>
      <c r="MW1065" s="34"/>
      <c r="MX1065" s="34"/>
      <c r="MY1065" s="34"/>
      <c r="MZ1065" s="34"/>
      <c r="NA1065" s="34"/>
      <c r="NB1065" s="34"/>
      <c r="NC1065" s="34"/>
      <c r="ND1065" s="34"/>
      <c r="NE1065" s="34"/>
      <c r="NF1065" s="34"/>
      <c r="NG1065" s="34"/>
      <c r="NH1065" s="34"/>
      <c r="NI1065" s="34"/>
      <c r="NJ1065" s="34"/>
      <c r="NK1065" s="34"/>
      <c r="NL1065" s="34"/>
      <c r="NM1065" s="34"/>
      <c r="NN1065" s="34"/>
      <c r="NO1065" s="34"/>
      <c r="NP1065" s="34"/>
      <c r="NQ1065" s="34"/>
      <c r="NR1065" s="34"/>
      <c r="NS1065" s="34"/>
      <c r="NT1065" s="34"/>
      <c r="NU1065" s="34"/>
      <c r="NV1065" s="34"/>
      <c r="NW1065" s="34"/>
      <c r="NX1065" s="34"/>
      <c r="NY1065" s="34"/>
      <c r="NZ1065" s="34"/>
      <c r="OA1065" s="34"/>
      <c r="OB1065" s="34"/>
      <c r="OC1065" s="34"/>
      <c r="OD1065" s="34"/>
      <c r="OE1065" s="34"/>
      <c r="OF1065" s="34"/>
      <c r="OG1065" s="34"/>
      <c r="OH1065" s="34"/>
      <c r="OI1065" s="34"/>
      <c r="OJ1065" s="34"/>
      <c r="OK1065" s="34"/>
      <c r="OL1065" s="34"/>
      <c r="OM1065" s="34"/>
      <c r="ON1065" s="34"/>
      <c r="OO1065" s="34"/>
      <c r="OP1065" s="34"/>
      <c r="OQ1065" s="34"/>
      <c r="OR1065" s="34"/>
      <c r="OS1065" s="34"/>
      <c r="OT1065" s="34"/>
      <c r="OU1065" s="34"/>
      <c r="OV1065" s="34"/>
      <c r="OW1065" s="34"/>
      <c r="OX1065" s="34"/>
      <c r="OY1065" s="34"/>
      <c r="OZ1065" s="34"/>
      <c r="PA1065" s="34"/>
      <c r="PB1065" s="34"/>
      <c r="PC1065" s="34"/>
      <c r="PD1065" s="34"/>
      <c r="PE1065" s="34"/>
      <c r="PF1065" s="34"/>
      <c r="PG1065" s="34"/>
      <c r="PH1065" s="34"/>
      <c r="PI1065" s="34"/>
      <c r="PJ1065" s="34"/>
      <c r="PK1065" s="34"/>
      <c r="PL1065" s="34"/>
      <c r="PM1065" s="34"/>
      <c r="PN1065" s="34"/>
      <c r="PO1065" s="34"/>
      <c r="PP1065" s="34"/>
      <c r="PQ1065" s="34"/>
      <c r="PR1065" s="34"/>
      <c r="PS1065" s="34"/>
      <c r="PT1065" s="34"/>
      <c r="PU1065" s="34"/>
      <c r="PV1065" s="34"/>
      <c r="PW1065" s="34"/>
      <c r="PX1065" s="34"/>
      <c r="PY1065" s="34"/>
      <c r="PZ1065" s="34"/>
      <c r="QA1065" s="34"/>
      <c r="QB1065" s="34"/>
      <c r="QC1065" s="34"/>
      <c r="QD1065" s="34"/>
      <c r="QE1065" s="34"/>
      <c r="QF1065" s="34"/>
      <c r="QG1065" s="34"/>
      <c r="QH1065" s="34"/>
      <c r="QI1065" s="34"/>
      <c r="QJ1065" s="34"/>
      <c r="QK1065" s="34"/>
      <c r="QL1065" s="34"/>
      <c r="QM1065" s="34"/>
      <c r="QN1065" s="34"/>
      <c r="QO1065" s="34"/>
      <c r="QP1065" s="34"/>
      <c r="QQ1065" s="34"/>
      <c r="QR1065" s="34"/>
      <c r="QS1065" s="34"/>
      <c r="QT1065" s="34"/>
      <c r="QU1065" s="34"/>
      <c r="QV1065" s="34"/>
      <c r="QW1065" s="34"/>
      <c r="QX1065" s="34"/>
      <c r="QY1065" s="34"/>
      <c r="QZ1065" s="34"/>
      <c r="RA1065" s="34"/>
      <c r="RB1065" s="34"/>
      <c r="RC1065" s="34"/>
      <c r="RD1065" s="34"/>
      <c r="RE1065" s="34"/>
      <c r="RF1065" s="34"/>
      <c r="RG1065" s="34"/>
      <c r="RH1065" s="34"/>
      <c r="RI1065" s="34"/>
      <c r="RJ1065" s="34"/>
      <c r="RK1065" s="34"/>
      <c r="RL1065" s="34"/>
      <c r="RM1065" s="34"/>
      <c r="RN1065" s="34"/>
      <c r="RO1065" s="34"/>
      <c r="RP1065" s="34"/>
      <c r="RQ1065" s="34"/>
      <c r="RR1065" s="34"/>
      <c r="RS1065" s="34"/>
      <c r="RT1065" s="34"/>
      <c r="RU1065" s="34"/>
      <c r="RV1065" s="34"/>
      <c r="RW1065" s="34"/>
      <c r="RX1065" s="34"/>
      <c r="RY1065" s="34"/>
      <c r="RZ1065" s="34"/>
      <c r="SA1065" s="34"/>
      <c r="SB1065" s="34"/>
      <c r="SC1065" s="34"/>
      <c r="SD1065" s="34"/>
      <c r="SE1065" s="34"/>
      <c r="SF1065" s="34"/>
      <c r="SG1065" s="34"/>
      <c r="SH1065" s="34"/>
      <c r="SI1065" s="34"/>
      <c r="SJ1065" s="34"/>
      <c r="SK1065" s="34"/>
      <c r="SL1065" s="34"/>
      <c r="SM1065" s="34"/>
      <c r="SN1065" s="34"/>
      <c r="SO1065" s="34"/>
      <c r="SP1065" s="34"/>
      <c r="SQ1065" s="34"/>
      <c r="SR1065" s="34"/>
      <c r="SS1065" s="34"/>
      <c r="ST1065" s="34"/>
      <c r="SU1065" s="34"/>
      <c r="SV1065" s="34"/>
      <c r="SW1065" s="34"/>
      <c r="SX1065" s="34"/>
      <c r="SY1065" s="34"/>
      <c r="SZ1065" s="34"/>
      <c r="TA1065" s="34"/>
      <c r="TB1065" s="34"/>
      <c r="TC1065" s="34"/>
      <c r="TD1065" s="34"/>
      <c r="TE1065" s="34"/>
      <c r="TF1065" s="34"/>
      <c r="TG1065" s="34"/>
      <c r="TH1065" s="34"/>
      <c r="TI1065" s="34"/>
      <c r="TJ1065" s="34"/>
      <c r="TK1065" s="34"/>
      <c r="TL1065" s="34"/>
      <c r="TM1065" s="34"/>
      <c r="TN1065" s="34"/>
      <c r="TO1065" s="34"/>
      <c r="TP1065" s="34"/>
      <c r="TQ1065" s="34"/>
      <c r="TR1065" s="34"/>
      <c r="TS1065" s="34"/>
      <c r="TT1065" s="34"/>
      <c r="TU1065" s="34"/>
      <c r="TV1065" s="34"/>
      <c r="TW1065" s="34"/>
      <c r="TX1065" s="34"/>
      <c r="TY1065" s="34"/>
      <c r="TZ1065" s="34"/>
      <c r="UA1065" s="34"/>
      <c r="UB1065" s="34"/>
      <c r="UC1065" s="34"/>
      <c r="UD1065" s="34"/>
      <c r="UE1065" s="34"/>
      <c r="UF1065" s="34"/>
      <c r="UG1065" s="34"/>
      <c r="UH1065" s="34"/>
      <c r="UI1065" s="34"/>
      <c r="UJ1065" s="34"/>
      <c r="UK1065" s="34"/>
      <c r="UL1065" s="34"/>
      <c r="UM1065" s="34"/>
      <c r="UN1065" s="34"/>
      <c r="UO1065" s="34"/>
      <c r="UP1065" s="34"/>
      <c r="UQ1065" s="34"/>
      <c r="UR1065" s="34"/>
      <c r="US1065" s="34"/>
      <c r="UT1065" s="34"/>
      <c r="UU1065" s="34"/>
      <c r="UV1065" s="34"/>
      <c r="UW1065" s="34"/>
      <c r="UX1065" s="34"/>
      <c r="UY1065" s="34"/>
      <c r="UZ1065" s="34"/>
      <c r="VA1065" s="34"/>
      <c r="VB1065" s="34"/>
      <c r="VC1065" s="34"/>
      <c r="VD1065" s="34"/>
      <c r="VE1065" s="34"/>
      <c r="VF1065" s="34"/>
      <c r="VG1065" s="34"/>
      <c r="VH1065" s="34"/>
      <c r="VI1065" s="34"/>
      <c r="VJ1065" s="34"/>
      <c r="VK1065" s="34"/>
      <c r="VL1065" s="34"/>
      <c r="VM1065" s="34"/>
      <c r="VN1065" s="34"/>
      <c r="VO1065" s="34"/>
      <c r="VP1065" s="34"/>
      <c r="VQ1065" s="34"/>
      <c r="VR1065" s="34"/>
      <c r="VS1065" s="34"/>
      <c r="VT1065" s="34"/>
      <c r="VU1065" s="34"/>
      <c r="VV1065" s="34"/>
      <c r="VW1065" s="34"/>
      <c r="VX1065" s="34"/>
      <c r="VY1065" s="34"/>
      <c r="VZ1065" s="34"/>
      <c r="WA1065" s="34"/>
      <c r="WB1065" s="34"/>
      <c r="WC1065" s="34"/>
      <c r="WD1065" s="34"/>
      <c r="WE1065" s="34"/>
      <c r="WF1065" s="34"/>
      <c r="WG1065" s="34"/>
      <c r="WH1065" s="34"/>
      <c r="WI1065" s="34"/>
      <c r="WJ1065" s="34"/>
      <c r="WK1065" s="34"/>
      <c r="WL1065" s="34"/>
      <c r="WM1065" s="34"/>
      <c r="WN1065" s="34"/>
      <c r="WO1065" s="34"/>
      <c r="WP1065" s="34"/>
      <c r="WQ1065" s="34"/>
      <c r="WR1065" s="34"/>
      <c r="WS1065" s="34"/>
      <c r="WT1065" s="34"/>
      <c r="WU1065" s="34"/>
      <c r="WV1065" s="34"/>
      <c r="WW1065" s="34"/>
      <c r="WX1065" s="34"/>
      <c r="WY1065" s="34"/>
      <c r="WZ1065" s="34"/>
      <c r="XA1065" s="34"/>
      <c r="XB1065" s="34"/>
      <c r="XC1065" s="34"/>
      <c r="XD1065" s="34"/>
      <c r="XE1065" s="34"/>
      <c r="XF1065" s="34"/>
      <c r="XG1065" s="34"/>
      <c r="XH1065" s="34"/>
      <c r="XI1065" s="34"/>
      <c r="XJ1065" s="34"/>
      <c r="XK1065" s="34"/>
      <c r="XL1065" s="34"/>
      <c r="XM1065" s="34"/>
      <c r="XN1065" s="34"/>
      <c r="XO1065" s="34"/>
      <c r="XP1065" s="34"/>
      <c r="XQ1065" s="34"/>
      <c r="XR1065" s="34"/>
      <c r="XS1065" s="34"/>
      <c r="XT1065" s="34"/>
      <c r="XU1065" s="34"/>
      <c r="XV1065" s="34"/>
      <c r="XW1065" s="34"/>
      <c r="XX1065" s="34"/>
      <c r="XY1065" s="34"/>
      <c r="XZ1065" s="34"/>
      <c r="YA1065" s="34"/>
      <c r="YB1065" s="34"/>
      <c r="YC1065" s="34"/>
      <c r="YD1065" s="34"/>
      <c r="YE1065" s="34"/>
      <c r="YF1065" s="34"/>
      <c r="YG1065" s="34"/>
      <c r="YH1065" s="34"/>
      <c r="YI1065" s="34"/>
      <c r="YJ1065" s="34"/>
      <c r="YK1065" s="34"/>
      <c r="YL1065" s="34"/>
      <c r="YM1065" s="34"/>
      <c r="YN1065" s="34"/>
      <c r="YO1065" s="34"/>
      <c r="YP1065" s="34"/>
      <c r="YQ1065" s="34"/>
      <c r="YR1065" s="34"/>
      <c r="YS1065" s="34"/>
      <c r="YT1065" s="34"/>
      <c r="YU1065" s="34"/>
      <c r="YV1065" s="34"/>
      <c r="YW1065" s="34"/>
      <c r="YX1065" s="34"/>
      <c r="YY1065" s="34"/>
      <c r="YZ1065" s="34"/>
      <c r="ZA1065" s="34"/>
      <c r="ZB1065" s="34"/>
      <c r="ZC1065" s="34"/>
      <c r="ZD1065" s="34"/>
      <c r="ZE1065" s="34"/>
      <c r="ZF1065" s="34"/>
      <c r="ZG1065" s="34"/>
      <c r="ZH1065" s="34"/>
      <c r="ZI1065" s="34"/>
      <c r="ZJ1065" s="34"/>
      <c r="ZK1065" s="34"/>
      <c r="ZL1065" s="34"/>
      <c r="ZM1065" s="34"/>
      <c r="ZN1065" s="34"/>
      <c r="ZO1065" s="34"/>
      <c r="ZP1065" s="34"/>
      <c r="ZQ1065" s="34"/>
      <c r="ZR1065" s="34"/>
      <c r="ZS1065" s="34"/>
      <c r="ZT1065" s="34"/>
      <c r="ZU1065" s="34"/>
      <c r="ZV1065" s="34"/>
      <c r="ZW1065" s="34"/>
      <c r="ZX1065" s="34"/>
      <c r="ZY1065" s="34"/>
      <c r="ZZ1065" s="34"/>
      <c r="AAA1065" s="34"/>
      <c r="AAB1065" s="34"/>
      <c r="AAC1065" s="34"/>
      <c r="AAD1065" s="34"/>
      <c r="AAE1065" s="34"/>
      <c r="AAF1065" s="34"/>
      <c r="AAG1065" s="34"/>
      <c r="AAH1065" s="34"/>
      <c r="AAI1065" s="34"/>
      <c r="AAJ1065" s="34"/>
      <c r="AAK1065" s="34"/>
      <c r="AAL1065" s="34"/>
      <c r="AAM1065" s="34"/>
      <c r="AAN1065" s="34"/>
      <c r="AAO1065" s="34"/>
      <c r="AAP1065" s="34"/>
      <c r="AAQ1065" s="34"/>
      <c r="AAR1065" s="34"/>
      <c r="AAS1065" s="34"/>
      <c r="AAT1065" s="34"/>
      <c r="AAU1065" s="34"/>
      <c r="AAV1065" s="34"/>
      <c r="AAW1065" s="34"/>
      <c r="AAX1065" s="34"/>
      <c r="AAY1065" s="34"/>
      <c r="AAZ1065" s="34"/>
      <c r="ABA1065" s="34"/>
      <c r="ABB1065" s="34"/>
      <c r="ABC1065" s="34"/>
      <c r="ABD1065" s="34"/>
      <c r="ABE1065" s="34"/>
      <c r="ABF1065" s="34"/>
      <c r="ABG1065" s="34"/>
      <c r="ABH1065" s="34"/>
      <c r="ABI1065" s="34"/>
      <c r="ABJ1065" s="34"/>
      <c r="ABK1065" s="34"/>
      <c r="ABL1065" s="34"/>
      <c r="ABM1065" s="34"/>
      <c r="ABN1065" s="34"/>
      <c r="ABO1065" s="34"/>
      <c r="ABP1065" s="34"/>
      <c r="ABQ1065" s="34"/>
      <c r="ABR1065" s="34"/>
      <c r="ABS1065" s="34"/>
      <c r="ABT1065" s="34"/>
      <c r="ABU1065" s="34"/>
      <c r="ABV1065" s="34"/>
      <c r="ABW1065" s="34"/>
      <c r="ABX1065" s="34"/>
      <c r="ABY1065" s="34"/>
      <c r="ABZ1065" s="34"/>
      <c r="ACA1065" s="34"/>
      <c r="ACB1065" s="34"/>
      <c r="ACC1065" s="34"/>
      <c r="ACD1065" s="34"/>
      <c r="ACE1065" s="34"/>
      <c r="ACF1065" s="34"/>
      <c r="ACG1065" s="34"/>
      <c r="ACH1065" s="34"/>
      <c r="ACI1065" s="34"/>
      <c r="ACJ1065" s="34"/>
      <c r="ACK1065" s="34"/>
      <c r="ACL1065" s="34"/>
      <c r="ACM1065" s="34"/>
      <c r="ACN1065" s="34"/>
      <c r="ACO1065" s="34"/>
      <c r="ACP1065" s="34"/>
      <c r="ACQ1065" s="34"/>
      <c r="ACR1065" s="34"/>
      <c r="ACS1065" s="34"/>
      <c r="ACT1065" s="34"/>
      <c r="ACU1065" s="34"/>
      <c r="ACV1065" s="34"/>
      <c r="ACW1065" s="34"/>
      <c r="ACX1065" s="34"/>
      <c r="ACY1065" s="34"/>
      <c r="ACZ1065" s="34"/>
      <c r="ADA1065" s="34"/>
      <c r="ADB1065" s="34"/>
      <c r="ADC1065" s="34"/>
      <c r="ADD1065" s="34"/>
      <c r="ADE1065" s="34"/>
      <c r="ADF1065" s="34"/>
      <c r="ADG1065" s="34"/>
      <c r="ADH1065" s="34"/>
      <c r="ADI1065" s="34"/>
      <c r="ADJ1065" s="34"/>
      <c r="ADK1065" s="34"/>
      <c r="ADL1065" s="34"/>
      <c r="ADM1065" s="34"/>
      <c r="ADN1065" s="34"/>
      <c r="ADO1065" s="34"/>
      <c r="ADP1065" s="34"/>
      <c r="ADQ1065" s="34"/>
      <c r="ADR1065" s="34"/>
      <c r="ADS1065" s="34"/>
      <c r="ADT1065" s="34"/>
      <c r="ADU1065" s="34"/>
      <c r="ADV1065" s="34"/>
      <c r="ADW1065" s="34"/>
      <c r="ADX1065" s="34"/>
      <c r="ADY1065" s="34"/>
      <c r="ADZ1065" s="34"/>
      <c r="AEA1065" s="34"/>
      <c r="AEB1065" s="34"/>
      <c r="AEC1065" s="34"/>
      <c r="AED1065" s="34"/>
      <c r="AEE1065" s="34"/>
      <c r="AEF1065" s="34"/>
      <c r="AEG1065" s="34"/>
      <c r="AEH1065" s="34"/>
      <c r="AEI1065" s="34"/>
      <c r="AEJ1065" s="34"/>
      <c r="AEK1065" s="34"/>
      <c r="AEL1065" s="34"/>
      <c r="AEM1065" s="34"/>
      <c r="AEN1065" s="34"/>
      <c r="AEO1065" s="34"/>
      <c r="AEP1065" s="34"/>
      <c r="AEQ1065" s="34"/>
      <c r="AER1065" s="34"/>
      <c r="AES1065" s="34"/>
      <c r="AET1065" s="34"/>
      <c r="AEU1065" s="34"/>
      <c r="AEV1065" s="34"/>
      <c r="AEW1065" s="34"/>
      <c r="AEX1065" s="34"/>
      <c r="AEY1065" s="34"/>
      <c r="AEZ1065" s="34"/>
      <c r="AFA1065" s="34"/>
      <c r="AFB1065" s="34"/>
      <c r="AFC1065" s="34"/>
      <c r="AFD1065" s="34"/>
      <c r="AFE1065" s="34"/>
      <c r="AFF1065" s="34"/>
      <c r="AFG1065" s="34"/>
      <c r="AFH1065" s="34"/>
      <c r="AFI1065" s="34"/>
      <c r="AFJ1065" s="34"/>
      <c r="AFK1065" s="34"/>
      <c r="AFL1065" s="34"/>
      <c r="AFM1065" s="34"/>
      <c r="AFN1065" s="34"/>
      <c r="AFO1065" s="34"/>
      <c r="AFP1065" s="34"/>
      <c r="AFQ1065" s="34"/>
      <c r="AFR1065" s="34"/>
      <c r="AFS1065" s="34"/>
      <c r="AFT1065" s="34"/>
      <c r="AFU1065" s="34"/>
      <c r="AFV1065" s="34"/>
      <c r="AFW1065" s="34"/>
      <c r="AFX1065" s="34"/>
      <c r="AFY1065" s="34"/>
      <c r="AFZ1065" s="34"/>
      <c r="AGA1065" s="34"/>
      <c r="AGB1065" s="34"/>
      <c r="AGC1065" s="34"/>
      <c r="AGD1065" s="34"/>
      <c r="AGE1065" s="34"/>
      <c r="AGF1065" s="34"/>
      <c r="AGG1065" s="34"/>
      <c r="AGH1065" s="34"/>
      <c r="AGI1065" s="34"/>
      <c r="AGJ1065" s="34"/>
      <c r="AGK1065" s="34"/>
      <c r="AGL1065" s="34"/>
      <c r="AGM1065" s="34"/>
      <c r="AGN1065" s="34"/>
      <c r="AGO1065" s="34"/>
      <c r="AGP1065" s="34"/>
      <c r="AGQ1065" s="34"/>
      <c r="AGR1065" s="34"/>
      <c r="AGS1065" s="34"/>
      <c r="AGT1065" s="34"/>
      <c r="AGU1065" s="34"/>
      <c r="AGV1065" s="34"/>
      <c r="AGW1065" s="34"/>
      <c r="AGX1065" s="34"/>
      <c r="AGY1065" s="34"/>
      <c r="AGZ1065" s="34"/>
      <c r="AHA1065" s="34"/>
      <c r="AHB1065" s="34"/>
      <c r="AHC1065" s="34"/>
      <c r="AHD1065" s="34"/>
      <c r="AHE1065" s="34"/>
      <c r="AHF1065" s="34"/>
      <c r="AHG1065" s="34"/>
      <c r="AHH1065" s="34"/>
      <c r="AHI1065" s="34"/>
      <c r="AHJ1065" s="34"/>
    </row>
    <row r="1066" spans="1:894" s="2" customFormat="1" ht="30" hidden="1" customHeight="1" x14ac:dyDescent="0.25">
      <c r="A1066" s="20"/>
      <c r="B1066" s="95" t="s">
        <v>1491</v>
      </c>
      <c r="C1066" s="88" t="s">
        <v>434</v>
      </c>
      <c r="D1066" s="89" t="s">
        <v>72</v>
      </c>
      <c r="E1066" s="89" t="s">
        <v>1981</v>
      </c>
      <c r="F1066" s="89" t="s">
        <v>1977</v>
      </c>
      <c r="G1066" s="90">
        <v>0.42</v>
      </c>
      <c r="H1066" s="89" t="s">
        <v>1484</v>
      </c>
      <c r="I1066" s="89" t="s">
        <v>1485</v>
      </c>
      <c r="J1066" s="89" t="s">
        <v>1486</v>
      </c>
      <c r="K1066" s="89" t="s">
        <v>1485</v>
      </c>
      <c r="L1066" s="89" t="s">
        <v>1487</v>
      </c>
      <c r="M1066" s="88" t="s">
        <v>1488</v>
      </c>
      <c r="N1066" s="93" t="s">
        <v>1489</v>
      </c>
      <c r="O1066" s="96" t="s">
        <v>1490</v>
      </c>
      <c r="P1066" s="37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4"/>
      <c r="AT1066" s="34"/>
      <c r="AU1066" s="34"/>
      <c r="AV1066" s="34"/>
      <c r="AW1066" s="34"/>
      <c r="AX1066" s="34"/>
      <c r="AY1066" s="34"/>
      <c r="AZ1066" s="34"/>
      <c r="BA1066" s="34"/>
      <c r="BB1066" s="34"/>
      <c r="BC1066" s="34"/>
      <c r="BD1066" s="34"/>
      <c r="BE1066" s="34"/>
      <c r="BF1066" s="34"/>
      <c r="BG1066" s="34"/>
      <c r="BH1066" s="34"/>
      <c r="BI1066" s="34"/>
      <c r="BJ1066" s="34"/>
      <c r="BK1066" s="34"/>
      <c r="BL1066" s="34"/>
      <c r="BM1066" s="34"/>
      <c r="BN1066" s="34"/>
      <c r="BO1066" s="34"/>
      <c r="BP1066" s="34"/>
      <c r="BQ1066" s="34"/>
      <c r="BR1066" s="34"/>
      <c r="BS1066" s="34"/>
      <c r="BT1066" s="34"/>
      <c r="BU1066" s="34"/>
      <c r="BV1066" s="34"/>
      <c r="BW1066" s="34"/>
      <c r="BX1066" s="34"/>
      <c r="BY1066" s="34"/>
      <c r="BZ1066" s="34"/>
      <c r="CA1066" s="34"/>
      <c r="CB1066" s="34"/>
      <c r="CC1066" s="34"/>
      <c r="CD1066" s="34"/>
      <c r="CE1066" s="34"/>
      <c r="CF1066" s="34"/>
      <c r="CG1066" s="34"/>
      <c r="CH1066" s="34"/>
      <c r="CI1066" s="34"/>
      <c r="CJ1066" s="34"/>
      <c r="CK1066" s="34"/>
      <c r="CL1066" s="34"/>
      <c r="CM1066" s="34"/>
      <c r="CN1066" s="34"/>
      <c r="CO1066" s="34"/>
      <c r="CP1066" s="34"/>
      <c r="CQ1066" s="34"/>
      <c r="CR1066" s="34"/>
      <c r="CS1066" s="34"/>
      <c r="CT1066" s="34"/>
      <c r="CU1066" s="34"/>
      <c r="CV1066" s="34"/>
      <c r="CW1066" s="34"/>
      <c r="CX1066" s="34"/>
      <c r="CY1066" s="34"/>
      <c r="CZ1066" s="34"/>
      <c r="DA1066" s="34"/>
      <c r="DB1066" s="34"/>
      <c r="DC1066" s="34"/>
      <c r="DD1066" s="34"/>
      <c r="DE1066" s="34"/>
      <c r="DF1066" s="34"/>
      <c r="DG1066" s="34"/>
      <c r="DH1066" s="34"/>
      <c r="DI1066" s="34"/>
      <c r="DJ1066" s="34"/>
      <c r="DK1066" s="34"/>
      <c r="DL1066" s="34"/>
      <c r="DM1066" s="34"/>
      <c r="DN1066" s="34"/>
      <c r="DO1066" s="34"/>
      <c r="DP1066" s="34"/>
      <c r="DQ1066" s="34"/>
      <c r="DR1066" s="34"/>
      <c r="DS1066" s="34"/>
      <c r="DT1066" s="34"/>
      <c r="DU1066" s="34"/>
      <c r="DV1066" s="34"/>
      <c r="DW1066" s="34"/>
      <c r="DX1066" s="34"/>
      <c r="DY1066" s="34"/>
      <c r="DZ1066" s="34"/>
      <c r="EA1066" s="34"/>
      <c r="EB1066" s="34"/>
      <c r="EC1066" s="34"/>
      <c r="ED1066" s="34"/>
      <c r="EE1066" s="34"/>
      <c r="EF1066" s="34"/>
      <c r="EG1066" s="34"/>
      <c r="EH1066" s="34"/>
      <c r="EI1066" s="34"/>
      <c r="EJ1066" s="34"/>
      <c r="EK1066" s="34"/>
      <c r="EL1066" s="34"/>
      <c r="EM1066" s="34"/>
      <c r="EN1066" s="34"/>
      <c r="EO1066" s="34"/>
      <c r="EP1066" s="34"/>
      <c r="EQ1066" s="34"/>
      <c r="ER1066" s="34"/>
      <c r="ES1066" s="34"/>
      <c r="ET1066" s="34"/>
      <c r="EU1066" s="34"/>
      <c r="EV1066" s="34"/>
      <c r="EW1066" s="34"/>
      <c r="EX1066" s="34"/>
      <c r="EY1066" s="34"/>
      <c r="EZ1066" s="34"/>
      <c r="FA1066" s="34"/>
      <c r="FB1066" s="34"/>
      <c r="FC1066" s="34"/>
      <c r="FD1066" s="34"/>
      <c r="FE1066" s="34"/>
      <c r="FF1066" s="34"/>
      <c r="FG1066" s="34"/>
      <c r="FH1066" s="34"/>
      <c r="FI1066" s="34"/>
      <c r="FJ1066" s="34"/>
      <c r="FK1066" s="34"/>
      <c r="FL1066" s="34"/>
      <c r="FM1066" s="34"/>
      <c r="FN1066" s="34"/>
      <c r="FO1066" s="34"/>
      <c r="FP1066" s="34"/>
      <c r="FQ1066" s="34"/>
      <c r="FR1066" s="34"/>
      <c r="FS1066" s="34"/>
      <c r="FT1066" s="34"/>
      <c r="FU1066" s="34"/>
      <c r="FV1066" s="34"/>
      <c r="FW1066" s="34"/>
      <c r="FX1066" s="34"/>
      <c r="FY1066" s="34"/>
      <c r="FZ1066" s="34"/>
      <c r="GA1066" s="34"/>
      <c r="GB1066" s="34"/>
      <c r="GC1066" s="34"/>
      <c r="GD1066" s="34"/>
      <c r="GE1066" s="34"/>
      <c r="GF1066" s="34"/>
      <c r="GG1066" s="34"/>
      <c r="GH1066" s="34"/>
      <c r="GI1066" s="34"/>
      <c r="GJ1066" s="34"/>
      <c r="GK1066" s="34"/>
      <c r="GL1066" s="34"/>
      <c r="GM1066" s="34"/>
      <c r="GN1066" s="34"/>
      <c r="GO1066" s="34"/>
      <c r="GP1066" s="34"/>
      <c r="GQ1066" s="34"/>
      <c r="GR1066" s="34"/>
      <c r="GS1066" s="34"/>
      <c r="GT1066" s="34"/>
      <c r="GU1066" s="34"/>
      <c r="GV1066" s="34"/>
      <c r="GW1066" s="34"/>
      <c r="GX1066" s="34"/>
      <c r="GY1066" s="34"/>
      <c r="GZ1066" s="34"/>
      <c r="HA1066" s="34"/>
      <c r="HB1066" s="34"/>
      <c r="HC1066" s="34"/>
      <c r="HD1066" s="34"/>
      <c r="HE1066" s="34"/>
      <c r="HF1066" s="34"/>
      <c r="HG1066" s="34"/>
      <c r="HH1066" s="34"/>
      <c r="HI1066" s="34"/>
      <c r="HJ1066" s="34"/>
      <c r="HK1066" s="34"/>
      <c r="HL1066" s="34"/>
      <c r="HM1066" s="34"/>
      <c r="HN1066" s="34"/>
      <c r="HO1066" s="34"/>
      <c r="HP1066" s="34"/>
      <c r="HQ1066" s="34"/>
      <c r="HR1066" s="34"/>
      <c r="HS1066" s="34"/>
      <c r="HT1066" s="34"/>
      <c r="HU1066" s="34"/>
      <c r="HV1066" s="34"/>
      <c r="HW1066" s="34"/>
      <c r="HX1066" s="34"/>
      <c r="HY1066" s="34"/>
      <c r="HZ1066" s="34"/>
      <c r="IA1066" s="34"/>
      <c r="IB1066" s="34"/>
      <c r="IC1066" s="34"/>
      <c r="ID1066" s="34"/>
      <c r="IE1066" s="34"/>
      <c r="IF1066" s="34"/>
      <c r="IG1066" s="34"/>
      <c r="IH1066" s="34"/>
      <c r="II1066" s="34"/>
      <c r="IJ1066" s="34"/>
      <c r="IK1066" s="34"/>
      <c r="IL1066" s="34"/>
      <c r="IM1066" s="34"/>
      <c r="IN1066" s="34"/>
      <c r="IO1066" s="34"/>
      <c r="IP1066" s="34"/>
      <c r="IQ1066" s="34"/>
      <c r="IR1066" s="34"/>
      <c r="IS1066" s="34"/>
      <c r="IT1066" s="34"/>
      <c r="IU1066" s="34"/>
      <c r="IV1066" s="34"/>
      <c r="IW1066" s="34"/>
      <c r="IX1066" s="34"/>
      <c r="IY1066" s="34"/>
      <c r="IZ1066" s="34"/>
      <c r="JA1066" s="34"/>
      <c r="JB1066" s="34"/>
      <c r="JC1066" s="34"/>
      <c r="JD1066" s="34"/>
      <c r="JE1066" s="34"/>
      <c r="JF1066" s="34"/>
      <c r="JG1066" s="34"/>
      <c r="JH1066" s="34"/>
      <c r="JI1066" s="34"/>
      <c r="JJ1066" s="34"/>
      <c r="JK1066" s="34"/>
      <c r="JL1066" s="34"/>
      <c r="JM1066" s="34"/>
      <c r="JN1066" s="34"/>
      <c r="JO1066" s="34"/>
      <c r="JP1066" s="34"/>
      <c r="JQ1066" s="34"/>
      <c r="JR1066" s="34"/>
      <c r="JS1066" s="34"/>
      <c r="JT1066" s="34"/>
      <c r="JU1066" s="34"/>
      <c r="JV1066" s="34"/>
      <c r="JW1066" s="34"/>
      <c r="JX1066" s="34"/>
      <c r="JY1066" s="34"/>
      <c r="JZ1066" s="34"/>
      <c r="KA1066" s="34"/>
      <c r="KB1066" s="34"/>
      <c r="KC1066" s="34"/>
      <c r="KD1066" s="34"/>
      <c r="KE1066" s="34"/>
      <c r="KF1066" s="34"/>
      <c r="KG1066" s="34"/>
      <c r="KH1066" s="34"/>
      <c r="KI1066" s="34"/>
      <c r="KJ1066" s="34"/>
      <c r="KK1066" s="34"/>
      <c r="KL1066" s="34"/>
      <c r="KM1066" s="34"/>
      <c r="KN1066" s="34"/>
      <c r="KO1066" s="34"/>
      <c r="KP1066" s="34"/>
      <c r="KQ1066" s="34"/>
      <c r="KR1066" s="34"/>
      <c r="KS1066" s="34"/>
      <c r="KT1066" s="34"/>
      <c r="KU1066" s="34"/>
      <c r="KV1066" s="34"/>
      <c r="KW1066" s="34"/>
      <c r="KX1066" s="34"/>
      <c r="KY1066" s="34"/>
      <c r="KZ1066" s="34"/>
      <c r="LA1066" s="34"/>
      <c r="LB1066" s="34"/>
      <c r="LC1066" s="34"/>
      <c r="LD1066" s="34"/>
      <c r="LE1066" s="34"/>
      <c r="LF1066" s="34"/>
      <c r="LG1066" s="34"/>
      <c r="LH1066" s="34"/>
      <c r="LI1066" s="34"/>
      <c r="LJ1066" s="34"/>
      <c r="LK1066" s="34"/>
      <c r="LL1066" s="34"/>
      <c r="LM1066" s="34"/>
      <c r="LN1066" s="34"/>
      <c r="LO1066" s="34"/>
      <c r="LP1066" s="34"/>
      <c r="LQ1066" s="34"/>
      <c r="LR1066" s="34"/>
      <c r="LS1066" s="34"/>
      <c r="LT1066" s="34"/>
      <c r="LU1066" s="34"/>
      <c r="LV1066" s="34"/>
      <c r="LW1066" s="34"/>
      <c r="LX1066" s="34"/>
      <c r="LY1066" s="34"/>
      <c r="LZ1066" s="34"/>
      <c r="MA1066" s="34"/>
      <c r="MB1066" s="34"/>
      <c r="MC1066" s="34"/>
      <c r="MD1066" s="34"/>
      <c r="ME1066" s="34"/>
      <c r="MF1066" s="34"/>
      <c r="MG1066" s="34"/>
      <c r="MH1066" s="34"/>
      <c r="MI1066" s="34"/>
      <c r="MJ1066" s="34"/>
      <c r="MK1066" s="34"/>
      <c r="ML1066" s="34"/>
      <c r="MM1066" s="34"/>
      <c r="MN1066" s="34"/>
      <c r="MO1066" s="34"/>
      <c r="MP1066" s="34"/>
      <c r="MQ1066" s="34"/>
      <c r="MR1066" s="34"/>
      <c r="MS1066" s="34"/>
      <c r="MT1066" s="34"/>
      <c r="MU1066" s="34"/>
      <c r="MV1066" s="34"/>
      <c r="MW1066" s="34"/>
      <c r="MX1066" s="34"/>
      <c r="MY1066" s="34"/>
      <c r="MZ1066" s="34"/>
      <c r="NA1066" s="34"/>
      <c r="NB1066" s="34"/>
      <c r="NC1066" s="34"/>
      <c r="ND1066" s="34"/>
      <c r="NE1066" s="34"/>
      <c r="NF1066" s="34"/>
      <c r="NG1066" s="34"/>
      <c r="NH1066" s="34"/>
      <c r="NI1066" s="34"/>
      <c r="NJ1066" s="34"/>
      <c r="NK1066" s="34"/>
      <c r="NL1066" s="34"/>
      <c r="NM1066" s="34"/>
      <c r="NN1066" s="34"/>
      <c r="NO1066" s="34"/>
      <c r="NP1066" s="34"/>
      <c r="NQ1066" s="34"/>
      <c r="NR1066" s="34"/>
      <c r="NS1066" s="34"/>
      <c r="NT1066" s="34"/>
      <c r="NU1066" s="34"/>
      <c r="NV1066" s="34"/>
      <c r="NW1066" s="34"/>
      <c r="NX1066" s="34"/>
      <c r="NY1066" s="34"/>
      <c r="NZ1066" s="34"/>
      <c r="OA1066" s="34"/>
      <c r="OB1066" s="34"/>
      <c r="OC1066" s="34"/>
      <c r="OD1066" s="34"/>
      <c r="OE1066" s="34"/>
      <c r="OF1066" s="34"/>
      <c r="OG1066" s="34"/>
      <c r="OH1066" s="34"/>
      <c r="OI1066" s="34"/>
      <c r="OJ1066" s="34"/>
      <c r="OK1066" s="34"/>
      <c r="OL1066" s="34"/>
      <c r="OM1066" s="34"/>
      <c r="ON1066" s="34"/>
      <c r="OO1066" s="34"/>
      <c r="OP1066" s="34"/>
      <c r="OQ1066" s="34"/>
      <c r="OR1066" s="34"/>
      <c r="OS1066" s="34"/>
      <c r="OT1066" s="34"/>
      <c r="OU1066" s="34"/>
      <c r="OV1066" s="34"/>
      <c r="OW1066" s="34"/>
      <c r="OX1066" s="34"/>
      <c r="OY1066" s="34"/>
      <c r="OZ1066" s="34"/>
      <c r="PA1066" s="34"/>
      <c r="PB1066" s="34"/>
      <c r="PC1066" s="34"/>
      <c r="PD1066" s="34"/>
      <c r="PE1066" s="34"/>
      <c r="PF1066" s="34"/>
      <c r="PG1066" s="34"/>
      <c r="PH1066" s="34"/>
      <c r="PI1066" s="34"/>
      <c r="PJ1066" s="34"/>
      <c r="PK1066" s="34"/>
      <c r="PL1066" s="34"/>
      <c r="PM1066" s="34"/>
      <c r="PN1066" s="34"/>
      <c r="PO1066" s="34"/>
      <c r="PP1066" s="34"/>
      <c r="PQ1066" s="34"/>
      <c r="PR1066" s="34"/>
      <c r="PS1066" s="34"/>
      <c r="PT1066" s="34"/>
      <c r="PU1066" s="34"/>
      <c r="PV1066" s="34"/>
      <c r="PW1066" s="34"/>
      <c r="PX1066" s="34"/>
      <c r="PY1066" s="34"/>
      <c r="PZ1066" s="34"/>
      <c r="QA1066" s="34"/>
      <c r="QB1066" s="34"/>
      <c r="QC1066" s="34"/>
      <c r="QD1066" s="34"/>
      <c r="QE1066" s="34"/>
      <c r="QF1066" s="34"/>
      <c r="QG1066" s="34"/>
      <c r="QH1066" s="34"/>
      <c r="QI1066" s="34"/>
      <c r="QJ1066" s="34"/>
      <c r="QK1066" s="34"/>
      <c r="QL1066" s="34"/>
      <c r="QM1066" s="34"/>
      <c r="QN1066" s="34"/>
      <c r="QO1066" s="34"/>
      <c r="QP1066" s="34"/>
      <c r="QQ1066" s="34"/>
      <c r="QR1066" s="34"/>
      <c r="QS1066" s="34"/>
      <c r="QT1066" s="34"/>
      <c r="QU1066" s="34"/>
      <c r="QV1066" s="34"/>
      <c r="QW1066" s="34"/>
      <c r="QX1066" s="34"/>
      <c r="QY1066" s="34"/>
      <c r="QZ1066" s="34"/>
      <c r="RA1066" s="34"/>
      <c r="RB1066" s="34"/>
      <c r="RC1066" s="34"/>
      <c r="RD1066" s="34"/>
      <c r="RE1066" s="34"/>
      <c r="RF1066" s="34"/>
      <c r="RG1066" s="34"/>
      <c r="RH1066" s="34"/>
      <c r="RI1066" s="34"/>
      <c r="RJ1066" s="34"/>
      <c r="RK1066" s="34"/>
      <c r="RL1066" s="34"/>
      <c r="RM1066" s="34"/>
      <c r="RN1066" s="34"/>
      <c r="RO1066" s="34"/>
      <c r="RP1066" s="34"/>
      <c r="RQ1066" s="34"/>
      <c r="RR1066" s="34"/>
      <c r="RS1066" s="34"/>
      <c r="RT1066" s="34"/>
      <c r="RU1066" s="34"/>
      <c r="RV1066" s="34"/>
      <c r="RW1066" s="34"/>
      <c r="RX1066" s="34"/>
      <c r="RY1066" s="34"/>
      <c r="RZ1066" s="34"/>
      <c r="SA1066" s="34"/>
      <c r="SB1066" s="34"/>
      <c r="SC1066" s="34"/>
      <c r="SD1066" s="34"/>
      <c r="SE1066" s="34"/>
      <c r="SF1066" s="34"/>
      <c r="SG1066" s="34"/>
      <c r="SH1066" s="34"/>
      <c r="SI1066" s="34"/>
      <c r="SJ1066" s="34"/>
      <c r="SK1066" s="34"/>
      <c r="SL1066" s="34"/>
      <c r="SM1066" s="34"/>
      <c r="SN1066" s="34"/>
      <c r="SO1066" s="34"/>
      <c r="SP1066" s="34"/>
      <c r="SQ1066" s="34"/>
      <c r="SR1066" s="34"/>
      <c r="SS1066" s="34"/>
      <c r="ST1066" s="34"/>
      <c r="SU1066" s="34"/>
      <c r="SV1066" s="34"/>
      <c r="SW1066" s="34"/>
      <c r="SX1066" s="34"/>
      <c r="SY1066" s="34"/>
      <c r="SZ1066" s="34"/>
      <c r="TA1066" s="34"/>
      <c r="TB1066" s="34"/>
      <c r="TC1066" s="34"/>
      <c r="TD1066" s="34"/>
      <c r="TE1066" s="34"/>
      <c r="TF1066" s="34"/>
      <c r="TG1066" s="34"/>
      <c r="TH1066" s="34"/>
      <c r="TI1066" s="34"/>
      <c r="TJ1066" s="34"/>
      <c r="TK1066" s="34"/>
      <c r="TL1066" s="34"/>
      <c r="TM1066" s="34"/>
      <c r="TN1066" s="34"/>
      <c r="TO1066" s="34"/>
      <c r="TP1066" s="34"/>
      <c r="TQ1066" s="34"/>
      <c r="TR1066" s="34"/>
      <c r="TS1066" s="34"/>
      <c r="TT1066" s="34"/>
      <c r="TU1066" s="34"/>
      <c r="TV1066" s="34"/>
      <c r="TW1066" s="34"/>
      <c r="TX1066" s="34"/>
      <c r="TY1066" s="34"/>
      <c r="TZ1066" s="34"/>
      <c r="UA1066" s="34"/>
      <c r="UB1066" s="34"/>
      <c r="UC1066" s="34"/>
      <c r="UD1066" s="34"/>
      <c r="UE1066" s="34"/>
      <c r="UF1066" s="34"/>
      <c r="UG1066" s="34"/>
      <c r="UH1066" s="34"/>
      <c r="UI1066" s="34"/>
      <c r="UJ1066" s="34"/>
      <c r="UK1066" s="34"/>
      <c r="UL1066" s="34"/>
      <c r="UM1066" s="34"/>
      <c r="UN1066" s="34"/>
      <c r="UO1066" s="34"/>
      <c r="UP1066" s="34"/>
      <c r="UQ1066" s="34"/>
      <c r="UR1066" s="34"/>
      <c r="US1066" s="34"/>
      <c r="UT1066" s="34"/>
      <c r="UU1066" s="34"/>
      <c r="UV1066" s="34"/>
      <c r="UW1066" s="34"/>
      <c r="UX1066" s="34"/>
      <c r="UY1066" s="34"/>
      <c r="UZ1066" s="34"/>
      <c r="VA1066" s="34"/>
      <c r="VB1066" s="34"/>
      <c r="VC1066" s="34"/>
      <c r="VD1066" s="34"/>
      <c r="VE1066" s="34"/>
      <c r="VF1066" s="34"/>
      <c r="VG1066" s="34"/>
      <c r="VH1066" s="34"/>
      <c r="VI1066" s="34"/>
      <c r="VJ1066" s="34"/>
      <c r="VK1066" s="34"/>
      <c r="VL1066" s="34"/>
      <c r="VM1066" s="34"/>
      <c r="VN1066" s="34"/>
      <c r="VO1066" s="34"/>
      <c r="VP1066" s="34"/>
      <c r="VQ1066" s="34"/>
      <c r="VR1066" s="34"/>
      <c r="VS1066" s="34"/>
      <c r="VT1066" s="34"/>
      <c r="VU1066" s="34"/>
      <c r="VV1066" s="34"/>
      <c r="VW1066" s="34"/>
      <c r="VX1066" s="34"/>
      <c r="VY1066" s="34"/>
      <c r="VZ1066" s="34"/>
      <c r="WA1066" s="34"/>
      <c r="WB1066" s="34"/>
      <c r="WC1066" s="34"/>
      <c r="WD1066" s="34"/>
      <c r="WE1066" s="34"/>
      <c r="WF1066" s="34"/>
      <c r="WG1066" s="34"/>
      <c r="WH1066" s="34"/>
      <c r="WI1066" s="34"/>
      <c r="WJ1066" s="34"/>
      <c r="WK1066" s="34"/>
      <c r="WL1066" s="34"/>
      <c r="WM1066" s="34"/>
      <c r="WN1066" s="34"/>
      <c r="WO1066" s="34"/>
      <c r="WP1066" s="34"/>
      <c r="WQ1066" s="34"/>
      <c r="WR1066" s="34"/>
      <c r="WS1066" s="34"/>
      <c r="WT1066" s="34"/>
      <c r="WU1066" s="34"/>
      <c r="WV1066" s="34"/>
      <c r="WW1066" s="34"/>
      <c r="WX1066" s="34"/>
      <c r="WY1066" s="34"/>
      <c r="WZ1066" s="34"/>
      <c r="XA1066" s="34"/>
      <c r="XB1066" s="34"/>
      <c r="XC1066" s="34"/>
      <c r="XD1066" s="34"/>
      <c r="XE1066" s="34"/>
      <c r="XF1066" s="34"/>
      <c r="XG1066" s="34"/>
      <c r="XH1066" s="34"/>
      <c r="XI1066" s="34"/>
      <c r="XJ1066" s="34"/>
      <c r="XK1066" s="34"/>
      <c r="XL1066" s="34"/>
      <c r="XM1066" s="34"/>
      <c r="XN1066" s="34"/>
      <c r="XO1066" s="34"/>
      <c r="XP1066" s="34"/>
      <c r="XQ1066" s="34"/>
      <c r="XR1066" s="34"/>
      <c r="XS1066" s="34"/>
      <c r="XT1066" s="34"/>
      <c r="XU1066" s="34"/>
      <c r="XV1066" s="34"/>
      <c r="XW1066" s="34"/>
      <c r="XX1066" s="34"/>
      <c r="XY1066" s="34"/>
      <c r="XZ1066" s="34"/>
      <c r="YA1066" s="34"/>
      <c r="YB1066" s="34"/>
      <c r="YC1066" s="34"/>
      <c r="YD1066" s="34"/>
      <c r="YE1066" s="34"/>
      <c r="YF1066" s="34"/>
      <c r="YG1066" s="34"/>
      <c r="YH1066" s="34"/>
      <c r="YI1066" s="34"/>
      <c r="YJ1066" s="34"/>
      <c r="YK1066" s="34"/>
      <c r="YL1066" s="34"/>
      <c r="YM1066" s="34"/>
      <c r="YN1066" s="34"/>
      <c r="YO1066" s="34"/>
      <c r="YP1066" s="34"/>
      <c r="YQ1066" s="34"/>
      <c r="YR1066" s="34"/>
      <c r="YS1066" s="34"/>
      <c r="YT1066" s="34"/>
      <c r="YU1066" s="34"/>
      <c r="YV1066" s="34"/>
      <c r="YW1066" s="34"/>
      <c r="YX1066" s="34"/>
      <c r="YY1066" s="34"/>
      <c r="YZ1066" s="34"/>
      <c r="ZA1066" s="34"/>
      <c r="ZB1066" s="34"/>
      <c r="ZC1066" s="34"/>
      <c r="ZD1066" s="34"/>
      <c r="ZE1066" s="34"/>
      <c r="ZF1066" s="34"/>
      <c r="ZG1066" s="34"/>
      <c r="ZH1066" s="34"/>
      <c r="ZI1066" s="34"/>
      <c r="ZJ1066" s="34"/>
      <c r="ZK1066" s="34"/>
      <c r="ZL1066" s="34"/>
      <c r="ZM1066" s="34"/>
      <c r="ZN1066" s="34"/>
      <c r="ZO1066" s="34"/>
      <c r="ZP1066" s="34"/>
      <c r="ZQ1066" s="34"/>
      <c r="ZR1066" s="34"/>
      <c r="ZS1066" s="34"/>
      <c r="ZT1066" s="34"/>
      <c r="ZU1066" s="34"/>
      <c r="ZV1066" s="34"/>
      <c r="ZW1066" s="34"/>
      <c r="ZX1066" s="34"/>
      <c r="ZY1066" s="34"/>
      <c r="ZZ1066" s="34"/>
      <c r="AAA1066" s="34"/>
      <c r="AAB1066" s="34"/>
      <c r="AAC1066" s="34"/>
      <c r="AAD1066" s="34"/>
      <c r="AAE1066" s="34"/>
      <c r="AAF1066" s="34"/>
      <c r="AAG1066" s="34"/>
      <c r="AAH1066" s="34"/>
      <c r="AAI1066" s="34"/>
      <c r="AAJ1066" s="34"/>
      <c r="AAK1066" s="34"/>
      <c r="AAL1066" s="34"/>
      <c r="AAM1066" s="34"/>
      <c r="AAN1066" s="34"/>
      <c r="AAO1066" s="34"/>
      <c r="AAP1066" s="34"/>
      <c r="AAQ1066" s="34"/>
      <c r="AAR1066" s="34"/>
      <c r="AAS1066" s="34"/>
      <c r="AAT1066" s="34"/>
      <c r="AAU1066" s="34"/>
      <c r="AAV1066" s="34"/>
      <c r="AAW1066" s="34"/>
      <c r="AAX1066" s="34"/>
      <c r="AAY1066" s="34"/>
      <c r="AAZ1066" s="34"/>
      <c r="ABA1066" s="34"/>
      <c r="ABB1066" s="34"/>
      <c r="ABC1066" s="34"/>
      <c r="ABD1066" s="34"/>
      <c r="ABE1066" s="34"/>
      <c r="ABF1066" s="34"/>
      <c r="ABG1066" s="34"/>
      <c r="ABH1066" s="34"/>
      <c r="ABI1066" s="34"/>
      <c r="ABJ1066" s="34"/>
      <c r="ABK1066" s="34"/>
      <c r="ABL1066" s="34"/>
      <c r="ABM1066" s="34"/>
      <c r="ABN1066" s="34"/>
      <c r="ABO1066" s="34"/>
      <c r="ABP1066" s="34"/>
      <c r="ABQ1066" s="34"/>
      <c r="ABR1066" s="34"/>
      <c r="ABS1066" s="34"/>
      <c r="ABT1066" s="34"/>
      <c r="ABU1066" s="34"/>
      <c r="ABV1066" s="34"/>
      <c r="ABW1066" s="34"/>
      <c r="ABX1066" s="34"/>
      <c r="ABY1066" s="34"/>
      <c r="ABZ1066" s="34"/>
      <c r="ACA1066" s="34"/>
      <c r="ACB1066" s="34"/>
      <c r="ACC1066" s="34"/>
      <c r="ACD1066" s="34"/>
      <c r="ACE1066" s="34"/>
      <c r="ACF1066" s="34"/>
      <c r="ACG1066" s="34"/>
      <c r="ACH1066" s="34"/>
      <c r="ACI1066" s="34"/>
      <c r="ACJ1066" s="34"/>
      <c r="ACK1066" s="34"/>
      <c r="ACL1066" s="34"/>
      <c r="ACM1066" s="34"/>
      <c r="ACN1066" s="34"/>
      <c r="ACO1066" s="34"/>
      <c r="ACP1066" s="34"/>
      <c r="ACQ1066" s="34"/>
      <c r="ACR1066" s="34"/>
      <c r="ACS1066" s="34"/>
      <c r="ACT1066" s="34"/>
      <c r="ACU1066" s="34"/>
      <c r="ACV1066" s="34"/>
      <c r="ACW1066" s="34"/>
      <c r="ACX1066" s="34"/>
      <c r="ACY1066" s="34"/>
      <c r="ACZ1066" s="34"/>
      <c r="ADA1066" s="34"/>
      <c r="ADB1066" s="34"/>
      <c r="ADC1066" s="34"/>
      <c r="ADD1066" s="34"/>
      <c r="ADE1066" s="34"/>
      <c r="ADF1066" s="34"/>
      <c r="ADG1066" s="34"/>
      <c r="ADH1066" s="34"/>
      <c r="ADI1066" s="34"/>
      <c r="ADJ1066" s="34"/>
      <c r="ADK1066" s="34"/>
      <c r="ADL1066" s="34"/>
      <c r="ADM1066" s="34"/>
      <c r="ADN1066" s="34"/>
      <c r="ADO1066" s="34"/>
      <c r="ADP1066" s="34"/>
      <c r="ADQ1066" s="34"/>
      <c r="ADR1066" s="34"/>
      <c r="ADS1066" s="34"/>
      <c r="ADT1066" s="34"/>
      <c r="ADU1066" s="34"/>
      <c r="ADV1066" s="34"/>
      <c r="ADW1066" s="34"/>
      <c r="ADX1066" s="34"/>
      <c r="ADY1066" s="34"/>
      <c r="ADZ1066" s="34"/>
      <c r="AEA1066" s="34"/>
      <c r="AEB1066" s="34"/>
      <c r="AEC1066" s="34"/>
      <c r="AED1066" s="34"/>
      <c r="AEE1066" s="34"/>
      <c r="AEF1066" s="34"/>
      <c r="AEG1066" s="34"/>
      <c r="AEH1066" s="34"/>
      <c r="AEI1066" s="34"/>
      <c r="AEJ1066" s="34"/>
      <c r="AEK1066" s="34"/>
      <c r="AEL1066" s="34"/>
      <c r="AEM1066" s="34"/>
      <c r="AEN1066" s="34"/>
      <c r="AEO1066" s="34"/>
      <c r="AEP1066" s="34"/>
      <c r="AEQ1066" s="34"/>
      <c r="AER1066" s="34"/>
      <c r="AES1066" s="34"/>
      <c r="AET1066" s="34"/>
      <c r="AEU1066" s="34"/>
      <c r="AEV1066" s="34"/>
      <c r="AEW1066" s="34"/>
      <c r="AEX1066" s="34"/>
      <c r="AEY1066" s="34"/>
      <c r="AEZ1066" s="34"/>
      <c r="AFA1066" s="34"/>
      <c r="AFB1066" s="34"/>
      <c r="AFC1066" s="34"/>
      <c r="AFD1066" s="34"/>
      <c r="AFE1066" s="34"/>
      <c r="AFF1066" s="34"/>
      <c r="AFG1066" s="34"/>
      <c r="AFH1066" s="34"/>
      <c r="AFI1066" s="34"/>
      <c r="AFJ1066" s="34"/>
      <c r="AFK1066" s="34"/>
      <c r="AFL1066" s="34"/>
      <c r="AFM1066" s="34"/>
      <c r="AFN1066" s="34"/>
      <c r="AFO1066" s="34"/>
      <c r="AFP1066" s="34"/>
      <c r="AFQ1066" s="34"/>
      <c r="AFR1066" s="34"/>
      <c r="AFS1066" s="34"/>
      <c r="AFT1066" s="34"/>
      <c r="AFU1066" s="34"/>
      <c r="AFV1066" s="34"/>
      <c r="AFW1066" s="34"/>
      <c r="AFX1066" s="34"/>
      <c r="AFY1066" s="34"/>
      <c r="AFZ1066" s="34"/>
      <c r="AGA1066" s="34"/>
      <c r="AGB1066" s="34"/>
      <c r="AGC1066" s="34"/>
      <c r="AGD1066" s="34"/>
      <c r="AGE1066" s="34"/>
      <c r="AGF1066" s="34"/>
      <c r="AGG1066" s="34"/>
      <c r="AGH1066" s="34"/>
      <c r="AGI1066" s="34"/>
      <c r="AGJ1066" s="34"/>
      <c r="AGK1066" s="34"/>
      <c r="AGL1066" s="34"/>
      <c r="AGM1066" s="34"/>
      <c r="AGN1066" s="34"/>
      <c r="AGO1066" s="34"/>
      <c r="AGP1066" s="34"/>
      <c r="AGQ1066" s="34"/>
      <c r="AGR1066" s="34"/>
      <c r="AGS1066" s="34"/>
      <c r="AGT1066" s="34"/>
      <c r="AGU1066" s="34"/>
      <c r="AGV1066" s="34"/>
      <c r="AGW1066" s="34"/>
      <c r="AGX1066" s="34"/>
      <c r="AGY1066" s="34"/>
      <c r="AGZ1066" s="34"/>
      <c r="AHA1066" s="34"/>
      <c r="AHB1066" s="34"/>
      <c r="AHC1066" s="34"/>
      <c r="AHD1066" s="34"/>
      <c r="AHE1066" s="34"/>
      <c r="AHF1066" s="34"/>
      <c r="AHG1066" s="34"/>
      <c r="AHH1066" s="34"/>
      <c r="AHI1066" s="34"/>
      <c r="AHJ1066" s="34"/>
    </row>
    <row r="1067" spans="1:894" ht="30" hidden="1" customHeight="1" x14ac:dyDescent="0.25">
      <c r="A1067" s="192"/>
      <c r="B1067" s="95" t="s">
        <v>1491</v>
      </c>
      <c r="C1067" s="88" t="s">
        <v>434</v>
      </c>
      <c r="D1067" s="89" t="s">
        <v>436</v>
      </c>
      <c r="E1067" s="89" t="s">
        <v>1982</v>
      </c>
      <c r="F1067" s="89" t="s">
        <v>437</v>
      </c>
      <c r="G1067" s="90">
        <v>0.32</v>
      </c>
      <c r="H1067" s="89" t="s">
        <v>1484</v>
      </c>
      <c r="I1067" s="89" t="s">
        <v>1485</v>
      </c>
      <c r="J1067" s="89" t="s">
        <v>1486</v>
      </c>
      <c r="K1067" s="89" t="s">
        <v>1485</v>
      </c>
      <c r="L1067" s="89" t="s">
        <v>1487</v>
      </c>
      <c r="M1067" s="88" t="s">
        <v>1488</v>
      </c>
      <c r="N1067" s="93" t="s">
        <v>1489</v>
      </c>
      <c r="O1067" s="96" t="s">
        <v>1490</v>
      </c>
      <c r="P1067" s="37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4"/>
      <c r="AT1067" s="34"/>
      <c r="AU1067" s="34"/>
      <c r="AV1067" s="34"/>
      <c r="AW1067" s="34"/>
      <c r="AX1067" s="34"/>
      <c r="AY1067" s="34"/>
      <c r="AZ1067" s="34"/>
      <c r="BA1067" s="34"/>
      <c r="BB1067" s="34"/>
      <c r="BC1067" s="34"/>
      <c r="BD1067" s="34"/>
      <c r="BE1067" s="34"/>
      <c r="BF1067" s="34"/>
      <c r="BG1067" s="34"/>
      <c r="BH1067" s="34"/>
      <c r="BI1067" s="34"/>
      <c r="BJ1067" s="34"/>
      <c r="BK1067" s="34"/>
      <c r="BL1067" s="34"/>
      <c r="BM1067" s="34"/>
      <c r="BN1067" s="34"/>
      <c r="BO1067" s="34"/>
      <c r="BP1067" s="34"/>
      <c r="BQ1067" s="34"/>
      <c r="BR1067" s="34"/>
      <c r="BS1067" s="34"/>
      <c r="BT1067" s="34"/>
      <c r="BU1067" s="34"/>
      <c r="BV1067" s="34"/>
      <c r="BW1067" s="34"/>
      <c r="BX1067" s="34"/>
      <c r="BY1067" s="34"/>
      <c r="BZ1067" s="34"/>
      <c r="CA1067" s="34"/>
      <c r="CB1067" s="34"/>
      <c r="CC1067" s="34"/>
      <c r="CD1067" s="34"/>
      <c r="CE1067" s="34"/>
      <c r="CF1067" s="34"/>
      <c r="CG1067" s="34"/>
      <c r="CH1067" s="34"/>
      <c r="CI1067" s="34"/>
      <c r="CJ1067" s="34"/>
      <c r="CK1067" s="34"/>
      <c r="CL1067" s="34"/>
      <c r="CM1067" s="34"/>
      <c r="CN1067" s="34"/>
      <c r="CO1067" s="34"/>
      <c r="CP1067" s="34"/>
      <c r="CQ1067" s="34"/>
      <c r="CR1067" s="34"/>
      <c r="CS1067" s="34"/>
      <c r="CT1067" s="34"/>
      <c r="CU1067" s="34"/>
      <c r="CV1067" s="34"/>
      <c r="CW1067" s="34"/>
      <c r="CX1067" s="34"/>
      <c r="CY1067" s="34"/>
      <c r="CZ1067" s="34"/>
      <c r="DA1067" s="34"/>
      <c r="DB1067" s="34"/>
      <c r="DC1067" s="34"/>
      <c r="DD1067" s="34"/>
      <c r="DE1067" s="34"/>
      <c r="DF1067" s="34"/>
      <c r="DG1067" s="34"/>
      <c r="DH1067" s="34"/>
      <c r="DI1067" s="34"/>
      <c r="DJ1067" s="34"/>
      <c r="DK1067" s="34"/>
      <c r="DL1067" s="34"/>
      <c r="DM1067" s="34"/>
      <c r="DN1067" s="34"/>
      <c r="DO1067" s="34"/>
      <c r="DP1067" s="34"/>
      <c r="DQ1067" s="34"/>
      <c r="DR1067" s="34"/>
      <c r="DS1067" s="34"/>
      <c r="DT1067" s="34"/>
      <c r="DU1067" s="34"/>
      <c r="DV1067" s="34"/>
      <c r="DW1067" s="34"/>
      <c r="DX1067" s="34"/>
      <c r="DY1067" s="34"/>
      <c r="DZ1067" s="34"/>
      <c r="EA1067" s="34"/>
      <c r="EB1067" s="34"/>
      <c r="EC1067" s="34"/>
      <c r="ED1067" s="34"/>
      <c r="EE1067" s="34"/>
      <c r="EF1067" s="34"/>
      <c r="EG1067" s="34"/>
      <c r="EH1067" s="34"/>
      <c r="EI1067" s="34"/>
      <c r="EJ1067" s="34"/>
      <c r="EK1067" s="34"/>
      <c r="EL1067" s="34"/>
      <c r="EM1067" s="34"/>
      <c r="EN1067" s="34"/>
      <c r="EO1067" s="34"/>
      <c r="EP1067" s="34"/>
      <c r="EQ1067" s="34"/>
      <c r="ER1067" s="34"/>
      <c r="ES1067" s="34"/>
      <c r="ET1067" s="34"/>
      <c r="EU1067" s="34"/>
      <c r="EV1067" s="34"/>
      <c r="EW1067" s="34"/>
      <c r="EX1067" s="34"/>
      <c r="EY1067" s="34"/>
      <c r="EZ1067" s="34"/>
      <c r="FA1067" s="34"/>
      <c r="FB1067" s="34"/>
      <c r="FC1067" s="34"/>
      <c r="FD1067" s="34"/>
      <c r="FE1067" s="34"/>
      <c r="FF1067" s="34"/>
      <c r="FG1067" s="34"/>
      <c r="FH1067" s="34"/>
      <c r="FI1067" s="34"/>
      <c r="FJ1067" s="34"/>
      <c r="FK1067" s="34"/>
      <c r="FL1067" s="34"/>
      <c r="FM1067" s="34"/>
      <c r="FN1067" s="34"/>
      <c r="FO1067" s="34"/>
      <c r="FP1067" s="34"/>
      <c r="FQ1067" s="34"/>
      <c r="FR1067" s="34"/>
      <c r="FS1067" s="34"/>
      <c r="FT1067" s="34"/>
      <c r="FU1067" s="34"/>
      <c r="FV1067" s="34"/>
      <c r="FW1067" s="34"/>
      <c r="FX1067" s="34"/>
      <c r="FY1067" s="34"/>
      <c r="FZ1067" s="34"/>
      <c r="GA1067" s="34"/>
      <c r="GB1067" s="34"/>
      <c r="GC1067" s="34"/>
      <c r="GD1067" s="34"/>
      <c r="GE1067" s="34"/>
      <c r="GF1067" s="34"/>
      <c r="GG1067" s="34"/>
      <c r="GH1067" s="34"/>
      <c r="GI1067" s="34"/>
      <c r="GJ1067" s="34"/>
      <c r="GK1067" s="34"/>
      <c r="GL1067" s="34"/>
      <c r="GM1067" s="34"/>
      <c r="GN1067" s="34"/>
      <c r="GO1067" s="34"/>
      <c r="GP1067" s="34"/>
      <c r="GQ1067" s="34"/>
      <c r="GR1067" s="34"/>
      <c r="GS1067" s="34"/>
      <c r="GT1067" s="34"/>
      <c r="GU1067" s="34"/>
      <c r="GV1067" s="34"/>
      <c r="GW1067" s="34"/>
      <c r="GX1067" s="34"/>
      <c r="GY1067" s="34"/>
      <c r="GZ1067" s="34"/>
      <c r="HA1067" s="34"/>
      <c r="HB1067" s="34"/>
      <c r="HC1067" s="34"/>
      <c r="HD1067" s="34"/>
      <c r="HE1067" s="34"/>
      <c r="HF1067" s="34"/>
      <c r="HG1067" s="34"/>
      <c r="HH1067" s="34"/>
      <c r="HI1067" s="34"/>
      <c r="HJ1067" s="34"/>
      <c r="HK1067" s="34"/>
      <c r="HL1067" s="34"/>
      <c r="HM1067" s="34"/>
      <c r="HN1067" s="34"/>
      <c r="HO1067" s="34"/>
      <c r="HP1067" s="34"/>
      <c r="HQ1067" s="34"/>
      <c r="HR1067" s="34"/>
      <c r="HS1067" s="34"/>
      <c r="HT1067" s="34"/>
      <c r="HU1067" s="34"/>
      <c r="HV1067" s="34"/>
      <c r="HW1067" s="34"/>
      <c r="HX1067" s="34"/>
      <c r="HY1067" s="34"/>
      <c r="HZ1067" s="34"/>
      <c r="IA1067" s="34"/>
      <c r="IB1067" s="34"/>
      <c r="IC1067" s="34"/>
      <c r="ID1067" s="34"/>
      <c r="IE1067" s="34"/>
      <c r="IF1067" s="34"/>
      <c r="IG1067" s="34"/>
      <c r="IH1067" s="34"/>
      <c r="II1067" s="34"/>
      <c r="IJ1067" s="34"/>
      <c r="IK1067" s="34"/>
      <c r="IL1067" s="34"/>
      <c r="IM1067" s="34"/>
      <c r="IN1067" s="34"/>
      <c r="IO1067" s="34"/>
      <c r="IP1067" s="34"/>
      <c r="IQ1067" s="34"/>
      <c r="IR1067" s="34"/>
      <c r="IS1067" s="34"/>
      <c r="IT1067" s="34"/>
      <c r="IU1067" s="34"/>
      <c r="IV1067" s="34"/>
      <c r="IW1067" s="34"/>
      <c r="IX1067" s="34"/>
      <c r="IY1067" s="34"/>
      <c r="IZ1067" s="34"/>
      <c r="JA1067" s="34"/>
      <c r="JB1067" s="34"/>
      <c r="JC1067" s="34"/>
      <c r="JD1067" s="34"/>
      <c r="JE1067" s="34"/>
      <c r="JF1067" s="34"/>
      <c r="JG1067" s="34"/>
      <c r="JH1067" s="34"/>
      <c r="JI1067" s="34"/>
      <c r="JJ1067" s="34"/>
      <c r="JK1067" s="34"/>
      <c r="JL1067" s="34"/>
      <c r="JM1067" s="34"/>
      <c r="JN1067" s="34"/>
      <c r="JO1067" s="34"/>
      <c r="JP1067" s="34"/>
      <c r="JQ1067" s="34"/>
      <c r="JR1067" s="34"/>
      <c r="JS1067" s="34"/>
      <c r="JT1067" s="34"/>
      <c r="JU1067" s="34"/>
      <c r="JV1067" s="34"/>
      <c r="JW1067" s="34"/>
      <c r="JX1067" s="34"/>
      <c r="JY1067" s="34"/>
      <c r="JZ1067" s="34"/>
      <c r="KA1067" s="34"/>
      <c r="KB1067" s="34"/>
      <c r="KC1067" s="34"/>
      <c r="KD1067" s="34"/>
      <c r="KE1067" s="34"/>
      <c r="KF1067" s="34"/>
      <c r="KG1067" s="34"/>
      <c r="KH1067" s="34"/>
      <c r="KI1067" s="34"/>
      <c r="KJ1067" s="34"/>
      <c r="KK1067" s="34"/>
      <c r="KL1067" s="34"/>
      <c r="KM1067" s="34"/>
      <c r="KN1067" s="34"/>
      <c r="KO1067" s="34"/>
      <c r="KP1067" s="34"/>
      <c r="KQ1067" s="34"/>
      <c r="KR1067" s="34"/>
      <c r="KS1067" s="34"/>
      <c r="KT1067" s="34"/>
      <c r="KU1067" s="34"/>
      <c r="KV1067" s="34"/>
      <c r="KW1067" s="34"/>
      <c r="KX1067" s="34"/>
      <c r="KY1067" s="34"/>
      <c r="KZ1067" s="34"/>
      <c r="LA1067" s="34"/>
      <c r="LB1067" s="34"/>
      <c r="LC1067" s="34"/>
      <c r="LD1067" s="34"/>
      <c r="LE1067" s="34"/>
      <c r="LF1067" s="34"/>
      <c r="LG1067" s="34"/>
      <c r="LH1067" s="34"/>
      <c r="LI1067" s="34"/>
      <c r="LJ1067" s="34"/>
      <c r="LK1067" s="34"/>
      <c r="LL1067" s="34"/>
      <c r="LM1067" s="34"/>
      <c r="LN1067" s="34"/>
      <c r="LO1067" s="34"/>
      <c r="LP1067" s="34"/>
      <c r="LQ1067" s="34"/>
      <c r="LR1067" s="34"/>
      <c r="LS1067" s="34"/>
      <c r="LT1067" s="34"/>
      <c r="LU1067" s="34"/>
      <c r="LV1067" s="34"/>
      <c r="LW1067" s="34"/>
      <c r="LX1067" s="34"/>
      <c r="LY1067" s="34"/>
      <c r="LZ1067" s="34"/>
      <c r="MA1067" s="34"/>
      <c r="MB1067" s="34"/>
      <c r="MC1067" s="34"/>
      <c r="MD1067" s="34"/>
      <c r="ME1067" s="34"/>
      <c r="MF1067" s="34"/>
      <c r="MG1067" s="34"/>
      <c r="MH1067" s="34"/>
      <c r="MI1067" s="34"/>
      <c r="MJ1067" s="34"/>
      <c r="MK1067" s="34"/>
      <c r="ML1067" s="34"/>
      <c r="MM1067" s="34"/>
      <c r="MN1067" s="34"/>
      <c r="MO1067" s="34"/>
      <c r="MP1067" s="34"/>
      <c r="MQ1067" s="34"/>
      <c r="MR1067" s="34"/>
      <c r="MS1067" s="34"/>
      <c r="MT1067" s="34"/>
      <c r="MU1067" s="34"/>
      <c r="MV1067" s="34"/>
      <c r="MW1067" s="34"/>
      <c r="MX1067" s="34"/>
      <c r="MY1067" s="34"/>
      <c r="MZ1067" s="34"/>
      <c r="NA1067" s="34"/>
      <c r="NB1067" s="34"/>
      <c r="NC1067" s="34"/>
      <c r="ND1067" s="34"/>
      <c r="NE1067" s="34"/>
      <c r="NF1067" s="34"/>
      <c r="NG1067" s="34"/>
      <c r="NH1067" s="34"/>
      <c r="NI1067" s="34"/>
      <c r="NJ1067" s="34"/>
      <c r="NK1067" s="34"/>
      <c r="NL1067" s="34"/>
      <c r="NM1067" s="34"/>
      <c r="NN1067" s="34"/>
      <c r="NO1067" s="34"/>
      <c r="NP1067" s="34"/>
      <c r="NQ1067" s="34"/>
      <c r="NR1067" s="34"/>
      <c r="NS1067" s="34"/>
      <c r="NT1067" s="34"/>
      <c r="NU1067" s="34"/>
      <c r="NV1067" s="34"/>
      <c r="NW1067" s="34"/>
      <c r="NX1067" s="34"/>
      <c r="NY1067" s="34"/>
      <c r="NZ1067" s="34"/>
      <c r="OA1067" s="34"/>
      <c r="OB1067" s="34"/>
      <c r="OC1067" s="34"/>
      <c r="OD1067" s="34"/>
      <c r="OE1067" s="34"/>
      <c r="OF1067" s="34"/>
      <c r="OG1067" s="34"/>
      <c r="OH1067" s="34"/>
      <c r="OI1067" s="34"/>
      <c r="OJ1067" s="34"/>
      <c r="OK1067" s="34"/>
      <c r="OL1067" s="34"/>
      <c r="OM1067" s="34"/>
      <c r="ON1067" s="34"/>
      <c r="OO1067" s="34"/>
      <c r="OP1067" s="34"/>
      <c r="OQ1067" s="34"/>
      <c r="OR1067" s="34"/>
      <c r="OS1067" s="34"/>
      <c r="OT1067" s="34"/>
      <c r="OU1067" s="34"/>
      <c r="OV1067" s="34"/>
      <c r="OW1067" s="34"/>
      <c r="OX1067" s="34"/>
      <c r="OY1067" s="34"/>
      <c r="OZ1067" s="34"/>
      <c r="PA1067" s="34"/>
      <c r="PB1067" s="34"/>
      <c r="PC1067" s="34"/>
      <c r="PD1067" s="34"/>
      <c r="PE1067" s="34"/>
      <c r="PF1067" s="34"/>
      <c r="PG1067" s="34"/>
      <c r="PH1067" s="34"/>
      <c r="PI1067" s="34"/>
      <c r="PJ1067" s="34"/>
      <c r="PK1067" s="34"/>
      <c r="PL1067" s="34"/>
      <c r="PM1067" s="34"/>
      <c r="PN1067" s="34"/>
      <c r="PO1067" s="34"/>
      <c r="PP1067" s="34"/>
      <c r="PQ1067" s="34"/>
      <c r="PR1067" s="34"/>
      <c r="PS1067" s="34"/>
      <c r="PT1067" s="34"/>
      <c r="PU1067" s="34"/>
      <c r="PV1067" s="34"/>
      <c r="PW1067" s="34"/>
      <c r="PX1067" s="34"/>
      <c r="PY1067" s="34"/>
      <c r="PZ1067" s="34"/>
      <c r="QA1067" s="34"/>
      <c r="QB1067" s="34"/>
      <c r="QC1067" s="34"/>
      <c r="QD1067" s="34"/>
      <c r="QE1067" s="34"/>
      <c r="QF1067" s="34"/>
      <c r="QG1067" s="34"/>
      <c r="QH1067" s="34"/>
      <c r="QI1067" s="34"/>
      <c r="QJ1067" s="34"/>
      <c r="QK1067" s="34"/>
      <c r="QL1067" s="34"/>
      <c r="QM1067" s="34"/>
      <c r="QN1067" s="34"/>
      <c r="QO1067" s="34"/>
      <c r="QP1067" s="34"/>
      <c r="QQ1067" s="34"/>
      <c r="QR1067" s="34"/>
      <c r="QS1067" s="34"/>
      <c r="QT1067" s="34"/>
      <c r="QU1067" s="34"/>
      <c r="QV1067" s="34"/>
      <c r="QW1067" s="34"/>
      <c r="QX1067" s="34"/>
      <c r="QY1067" s="34"/>
      <c r="QZ1067" s="34"/>
      <c r="RA1067" s="34"/>
      <c r="RB1067" s="34"/>
      <c r="RC1067" s="34"/>
      <c r="RD1067" s="34"/>
      <c r="RE1067" s="34"/>
      <c r="RF1067" s="34"/>
      <c r="RG1067" s="34"/>
      <c r="RH1067" s="34"/>
      <c r="RI1067" s="34"/>
      <c r="RJ1067" s="34"/>
      <c r="RK1067" s="34"/>
      <c r="RL1067" s="34"/>
      <c r="RM1067" s="34"/>
      <c r="RN1067" s="34"/>
      <c r="RO1067" s="34"/>
      <c r="RP1067" s="34"/>
      <c r="RQ1067" s="34"/>
      <c r="RR1067" s="34"/>
      <c r="RS1067" s="34"/>
      <c r="RT1067" s="34"/>
      <c r="RU1067" s="34"/>
      <c r="RV1067" s="34"/>
      <c r="RW1067" s="34"/>
      <c r="RX1067" s="34"/>
      <c r="RY1067" s="34"/>
      <c r="RZ1067" s="34"/>
      <c r="SA1067" s="34"/>
      <c r="SB1067" s="34"/>
      <c r="SC1067" s="34"/>
      <c r="SD1067" s="34"/>
      <c r="SE1067" s="34"/>
      <c r="SF1067" s="34"/>
      <c r="SG1067" s="34"/>
      <c r="SH1067" s="34"/>
      <c r="SI1067" s="34"/>
      <c r="SJ1067" s="34"/>
      <c r="SK1067" s="34"/>
      <c r="SL1067" s="34"/>
      <c r="SM1067" s="34"/>
      <c r="SN1067" s="34"/>
      <c r="SO1067" s="34"/>
      <c r="SP1067" s="34"/>
      <c r="SQ1067" s="34"/>
      <c r="SR1067" s="34"/>
      <c r="SS1067" s="34"/>
      <c r="ST1067" s="34"/>
      <c r="SU1067" s="34"/>
      <c r="SV1067" s="34"/>
      <c r="SW1067" s="34"/>
      <c r="SX1067" s="34"/>
      <c r="SY1067" s="34"/>
      <c r="SZ1067" s="34"/>
      <c r="TA1067" s="34"/>
      <c r="TB1067" s="34"/>
      <c r="TC1067" s="34"/>
      <c r="TD1067" s="34"/>
      <c r="TE1067" s="34"/>
      <c r="TF1067" s="34"/>
      <c r="TG1067" s="34"/>
      <c r="TH1067" s="34"/>
      <c r="TI1067" s="34"/>
      <c r="TJ1067" s="34"/>
      <c r="TK1067" s="34"/>
      <c r="TL1067" s="34"/>
      <c r="TM1067" s="34"/>
      <c r="TN1067" s="34"/>
      <c r="TO1067" s="34"/>
      <c r="TP1067" s="34"/>
      <c r="TQ1067" s="34"/>
      <c r="TR1067" s="34"/>
      <c r="TS1067" s="34"/>
      <c r="TT1067" s="34"/>
      <c r="TU1067" s="34"/>
      <c r="TV1067" s="34"/>
      <c r="TW1067" s="34"/>
      <c r="TX1067" s="34"/>
      <c r="TY1067" s="34"/>
      <c r="TZ1067" s="34"/>
      <c r="UA1067" s="34"/>
      <c r="UB1067" s="34"/>
      <c r="UC1067" s="34"/>
      <c r="UD1067" s="34"/>
      <c r="UE1067" s="34"/>
      <c r="UF1067" s="34"/>
      <c r="UG1067" s="34"/>
      <c r="UH1067" s="34"/>
      <c r="UI1067" s="34"/>
      <c r="UJ1067" s="34"/>
      <c r="UK1067" s="34"/>
      <c r="UL1067" s="34"/>
      <c r="UM1067" s="34"/>
      <c r="UN1067" s="34"/>
      <c r="UO1067" s="34"/>
      <c r="UP1067" s="34"/>
      <c r="UQ1067" s="34"/>
      <c r="UR1067" s="34"/>
      <c r="US1067" s="34"/>
      <c r="UT1067" s="34"/>
      <c r="UU1067" s="34"/>
      <c r="UV1067" s="34"/>
      <c r="UW1067" s="34"/>
      <c r="UX1067" s="34"/>
      <c r="UY1067" s="34"/>
      <c r="UZ1067" s="34"/>
      <c r="VA1067" s="34"/>
      <c r="VB1067" s="34"/>
      <c r="VC1067" s="34"/>
      <c r="VD1067" s="34"/>
      <c r="VE1067" s="34"/>
      <c r="VF1067" s="34"/>
      <c r="VG1067" s="34"/>
      <c r="VH1067" s="34"/>
      <c r="VI1067" s="34"/>
      <c r="VJ1067" s="34"/>
      <c r="VK1067" s="34"/>
      <c r="VL1067" s="34"/>
      <c r="VM1067" s="34"/>
      <c r="VN1067" s="34"/>
      <c r="VO1067" s="34"/>
      <c r="VP1067" s="34"/>
      <c r="VQ1067" s="34"/>
      <c r="VR1067" s="34"/>
      <c r="VS1067" s="34"/>
      <c r="VT1067" s="34"/>
      <c r="VU1067" s="34"/>
      <c r="VV1067" s="34"/>
      <c r="VW1067" s="34"/>
      <c r="VX1067" s="34"/>
      <c r="VY1067" s="34"/>
      <c r="VZ1067" s="34"/>
      <c r="WA1067" s="34"/>
      <c r="WB1067" s="34"/>
      <c r="WC1067" s="34"/>
      <c r="WD1067" s="34"/>
      <c r="WE1067" s="34"/>
      <c r="WF1067" s="34"/>
      <c r="WG1067" s="34"/>
      <c r="WH1067" s="34"/>
      <c r="WI1067" s="34"/>
      <c r="WJ1067" s="34"/>
      <c r="WK1067" s="34"/>
      <c r="WL1067" s="34"/>
      <c r="WM1067" s="34"/>
      <c r="WN1067" s="34"/>
      <c r="WO1067" s="34"/>
      <c r="WP1067" s="34"/>
      <c r="WQ1067" s="34"/>
      <c r="WR1067" s="34"/>
      <c r="WS1067" s="34"/>
      <c r="WT1067" s="34"/>
      <c r="WU1067" s="34"/>
      <c r="WV1067" s="34"/>
      <c r="WW1067" s="34"/>
      <c r="WX1067" s="34"/>
      <c r="WY1067" s="34"/>
      <c r="WZ1067" s="34"/>
      <c r="XA1067" s="34"/>
      <c r="XB1067" s="34"/>
      <c r="XC1067" s="34"/>
      <c r="XD1067" s="34"/>
      <c r="XE1067" s="34"/>
      <c r="XF1067" s="34"/>
      <c r="XG1067" s="34"/>
      <c r="XH1067" s="34"/>
      <c r="XI1067" s="34"/>
      <c r="XJ1067" s="34"/>
      <c r="XK1067" s="34"/>
      <c r="XL1067" s="34"/>
      <c r="XM1067" s="34"/>
      <c r="XN1067" s="34"/>
      <c r="XO1067" s="34"/>
      <c r="XP1067" s="34"/>
      <c r="XQ1067" s="34"/>
      <c r="XR1067" s="34"/>
      <c r="XS1067" s="34"/>
      <c r="XT1067" s="34"/>
      <c r="XU1067" s="34"/>
      <c r="XV1067" s="34"/>
      <c r="XW1067" s="34"/>
      <c r="XX1067" s="34"/>
      <c r="XY1067" s="34"/>
      <c r="XZ1067" s="34"/>
      <c r="YA1067" s="34"/>
      <c r="YB1067" s="34"/>
      <c r="YC1067" s="34"/>
      <c r="YD1067" s="34"/>
      <c r="YE1067" s="34"/>
      <c r="YF1067" s="34"/>
      <c r="YG1067" s="34"/>
      <c r="YH1067" s="34"/>
      <c r="YI1067" s="34"/>
      <c r="YJ1067" s="34"/>
      <c r="YK1067" s="34"/>
      <c r="YL1067" s="34"/>
      <c r="YM1067" s="34"/>
      <c r="YN1067" s="34"/>
      <c r="YO1067" s="34"/>
      <c r="YP1067" s="34"/>
      <c r="YQ1067" s="34"/>
      <c r="YR1067" s="34"/>
      <c r="YS1067" s="34"/>
      <c r="YT1067" s="34"/>
      <c r="YU1067" s="34"/>
      <c r="YV1067" s="34"/>
      <c r="YW1067" s="34"/>
      <c r="YX1067" s="34"/>
      <c r="YY1067" s="34"/>
      <c r="YZ1067" s="34"/>
      <c r="ZA1067" s="34"/>
      <c r="ZB1067" s="34"/>
      <c r="ZC1067" s="34"/>
      <c r="ZD1067" s="34"/>
      <c r="ZE1067" s="34"/>
      <c r="ZF1067" s="34"/>
      <c r="ZG1067" s="34"/>
      <c r="ZH1067" s="34"/>
      <c r="ZI1067" s="34"/>
      <c r="ZJ1067" s="34"/>
      <c r="ZK1067" s="34"/>
      <c r="ZL1067" s="34"/>
      <c r="ZM1067" s="34"/>
      <c r="ZN1067" s="34"/>
      <c r="ZO1067" s="34"/>
      <c r="ZP1067" s="34"/>
      <c r="ZQ1067" s="34"/>
      <c r="ZR1067" s="34"/>
      <c r="ZS1067" s="34"/>
      <c r="ZT1067" s="34"/>
      <c r="ZU1067" s="34"/>
      <c r="ZV1067" s="34"/>
      <c r="ZW1067" s="34"/>
      <c r="ZX1067" s="34"/>
      <c r="ZY1067" s="34"/>
      <c r="ZZ1067" s="34"/>
      <c r="AAA1067" s="34"/>
      <c r="AAB1067" s="34"/>
      <c r="AAC1067" s="34"/>
      <c r="AAD1067" s="34"/>
      <c r="AAE1067" s="34"/>
      <c r="AAF1067" s="34"/>
      <c r="AAG1067" s="34"/>
      <c r="AAH1067" s="34"/>
      <c r="AAI1067" s="34"/>
      <c r="AAJ1067" s="34"/>
      <c r="AAK1067" s="34"/>
      <c r="AAL1067" s="34"/>
      <c r="AAM1067" s="34"/>
      <c r="AAN1067" s="34"/>
      <c r="AAO1067" s="34"/>
      <c r="AAP1067" s="34"/>
      <c r="AAQ1067" s="34"/>
      <c r="AAR1067" s="34"/>
      <c r="AAS1067" s="34"/>
      <c r="AAT1067" s="34"/>
      <c r="AAU1067" s="34"/>
      <c r="AAV1067" s="34"/>
      <c r="AAW1067" s="34"/>
      <c r="AAX1067" s="34"/>
      <c r="AAY1067" s="34"/>
      <c r="AAZ1067" s="34"/>
      <c r="ABA1067" s="34"/>
      <c r="ABB1067" s="34"/>
      <c r="ABC1067" s="34"/>
      <c r="ABD1067" s="34"/>
      <c r="ABE1067" s="34"/>
      <c r="ABF1067" s="34"/>
      <c r="ABG1067" s="34"/>
      <c r="ABH1067" s="34"/>
      <c r="ABI1067" s="34"/>
      <c r="ABJ1067" s="34"/>
      <c r="ABK1067" s="34"/>
      <c r="ABL1067" s="34"/>
      <c r="ABM1067" s="34"/>
      <c r="ABN1067" s="34"/>
      <c r="ABO1067" s="34"/>
      <c r="ABP1067" s="34"/>
      <c r="ABQ1067" s="34"/>
      <c r="ABR1067" s="34"/>
      <c r="ABS1067" s="34"/>
      <c r="ABT1067" s="34"/>
      <c r="ABU1067" s="34"/>
      <c r="ABV1067" s="34"/>
      <c r="ABW1067" s="34"/>
      <c r="ABX1067" s="34"/>
      <c r="ABY1067" s="34"/>
      <c r="ABZ1067" s="34"/>
      <c r="ACA1067" s="34"/>
      <c r="ACB1067" s="34"/>
      <c r="ACC1067" s="34"/>
      <c r="ACD1067" s="34"/>
      <c r="ACE1067" s="34"/>
      <c r="ACF1067" s="34"/>
      <c r="ACG1067" s="34"/>
      <c r="ACH1067" s="34"/>
      <c r="ACI1067" s="34"/>
      <c r="ACJ1067" s="34"/>
      <c r="ACK1067" s="34"/>
      <c r="ACL1067" s="34"/>
      <c r="ACM1067" s="34"/>
      <c r="ACN1067" s="34"/>
      <c r="ACO1067" s="34"/>
      <c r="ACP1067" s="34"/>
      <c r="ACQ1067" s="34"/>
      <c r="ACR1067" s="34"/>
      <c r="ACS1067" s="34"/>
      <c r="ACT1067" s="34"/>
      <c r="ACU1067" s="34"/>
      <c r="ACV1067" s="34"/>
      <c r="ACW1067" s="34"/>
      <c r="ACX1067" s="34"/>
      <c r="ACY1067" s="34"/>
      <c r="ACZ1067" s="34"/>
      <c r="ADA1067" s="34"/>
      <c r="ADB1067" s="34"/>
      <c r="ADC1067" s="34"/>
      <c r="ADD1067" s="34"/>
      <c r="ADE1067" s="34"/>
      <c r="ADF1067" s="34"/>
      <c r="ADG1067" s="34"/>
      <c r="ADH1067" s="34"/>
      <c r="ADI1067" s="34"/>
      <c r="ADJ1067" s="34"/>
      <c r="ADK1067" s="34"/>
      <c r="ADL1067" s="34"/>
      <c r="ADM1067" s="34"/>
      <c r="ADN1067" s="34"/>
      <c r="ADO1067" s="34"/>
      <c r="ADP1067" s="34"/>
      <c r="ADQ1067" s="34"/>
      <c r="ADR1067" s="34"/>
      <c r="ADS1067" s="34"/>
      <c r="ADT1067" s="34"/>
      <c r="ADU1067" s="34"/>
      <c r="ADV1067" s="34"/>
      <c r="ADW1067" s="34"/>
      <c r="ADX1067" s="34"/>
      <c r="ADY1067" s="34"/>
      <c r="ADZ1067" s="34"/>
      <c r="AEA1067" s="34"/>
      <c r="AEB1067" s="34"/>
      <c r="AEC1067" s="34"/>
      <c r="AED1067" s="34"/>
      <c r="AEE1067" s="34"/>
      <c r="AEF1067" s="34"/>
      <c r="AEG1067" s="34"/>
      <c r="AEH1067" s="34"/>
      <c r="AEI1067" s="34"/>
      <c r="AEJ1067" s="34"/>
      <c r="AEK1067" s="34"/>
      <c r="AEL1067" s="34"/>
      <c r="AEM1067" s="34"/>
      <c r="AEN1067" s="34"/>
      <c r="AEO1067" s="34"/>
      <c r="AEP1067" s="34"/>
      <c r="AEQ1067" s="34"/>
      <c r="AER1067" s="34"/>
      <c r="AES1067" s="34"/>
      <c r="AET1067" s="34"/>
      <c r="AEU1067" s="34"/>
      <c r="AEV1067" s="34"/>
      <c r="AEW1067" s="34"/>
      <c r="AEX1067" s="34"/>
      <c r="AEY1067" s="34"/>
      <c r="AEZ1067" s="34"/>
      <c r="AFA1067" s="34"/>
      <c r="AFB1067" s="34"/>
      <c r="AFC1067" s="34"/>
      <c r="AFD1067" s="34"/>
      <c r="AFE1067" s="34"/>
      <c r="AFF1067" s="34"/>
      <c r="AFG1067" s="34"/>
      <c r="AFH1067" s="34"/>
      <c r="AFI1067" s="34"/>
      <c r="AFJ1067" s="34"/>
      <c r="AFK1067" s="34"/>
      <c r="AFL1067" s="34"/>
      <c r="AFM1067" s="34"/>
      <c r="AFN1067" s="34"/>
      <c r="AFO1067" s="34"/>
      <c r="AFP1067" s="34"/>
      <c r="AFQ1067" s="34"/>
      <c r="AFR1067" s="34"/>
      <c r="AFS1067" s="34"/>
      <c r="AFT1067" s="34"/>
      <c r="AFU1067" s="34"/>
      <c r="AFV1067" s="34"/>
      <c r="AFW1067" s="34"/>
      <c r="AFX1067" s="34"/>
      <c r="AFY1067" s="34"/>
      <c r="AFZ1067" s="34"/>
      <c r="AGA1067" s="34"/>
      <c r="AGB1067" s="34"/>
      <c r="AGC1067" s="34"/>
      <c r="AGD1067" s="34"/>
      <c r="AGE1067" s="34"/>
      <c r="AGF1067" s="34"/>
      <c r="AGG1067" s="34"/>
      <c r="AGH1067" s="34"/>
      <c r="AGI1067" s="34"/>
      <c r="AGJ1067" s="34"/>
      <c r="AGK1067" s="34"/>
      <c r="AGL1067" s="34"/>
      <c r="AGM1067" s="34"/>
      <c r="AGN1067" s="34"/>
      <c r="AGO1067" s="34"/>
      <c r="AGP1067" s="34"/>
      <c r="AGQ1067" s="34"/>
      <c r="AGR1067" s="34"/>
      <c r="AGS1067" s="34"/>
      <c r="AGT1067" s="34"/>
      <c r="AGU1067" s="34"/>
      <c r="AGV1067" s="34"/>
      <c r="AGW1067" s="34"/>
      <c r="AGX1067" s="34"/>
      <c r="AGY1067" s="34"/>
      <c r="AGZ1067" s="34"/>
      <c r="AHA1067" s="34"/>
      <c r="AHB1067" s="34"/>
      <c r="AHC1067" s="34"/>
      <c r="AHD1067" s="34"/>
      <c r="AHE1067" s="34"/>
      <c r="AHF1067" s="34"/>
      <c r="AHG1067" s="34"/>
      <c r="AHH1067" s="34"/>
      <c r="AHI1067" s="34"/>
      <c r="AHJ1067" s="34"/>
    </row>
    <row r="1068" spans="1:894" ht="30" hidden="1" customHeight="1" x14ac:dyDescent="0.25">
      <c r="A1068" s="192"/>
      <c r="B1068" s="95" t="s">
        <v>1491</v>
      </c>
      <c r="C1068" s="88" t="s">
        <v>434</v>
      </c>
      <c r="D1068" s="89" t="s">
        <v>436</v>
      </c>
      <c r="E1068" s="89" t="s">
        <v>1983</v>
      </c>
      <c r="F1068" s="89" t="s">
        <v>438</v>
      </c>
      <c r="G1068" s="90">
        <v>0.32</v>
      </c>
      <c r="H1068" s="89" t="s">
        <v>1484</v>
      </c>
      <c r="I1068" s="89" t="s">
        <v>1485</v>
      </c>
      <c r="J1068" s="89" t="s">
        <v>1486</v>
      </c>
      <c r="K1068" s="89" t="s">
        <v>1485</v>
      </c>
      <c r="L1068" s="89" t="s">
        <v>1487</v>
      </c>
      <c r="M1068" s="88" t="s">
        <v>1488</v>
      </c>
      <c r="N1068" s="93" t="s">
        <v>1489</v>
      </c>
      <c r="O1068" s="96" t="s">
        <v>1490</v>
      </c>
      <c r="P1068" s="37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4"/>
      <c r="AT1068" s="34"/>
      <c r="AU1068" s="34"/>
      <c r="AV1068" s="34"/>
      <c r="AW1068" s="34"/>
      <c r="AX1068" s="34"/>
      <c r="AY1068" s="34"/>
      <c r="AZ1068" s="34"/>
      <c r="BA1068" s="34"/>
      <c r="BB1068" s="34"/>
      <c r="BC1068" s="34"/>
      <c r="BD1068" s="34"/>
      <c r="BE1068" s="34"/>
      <c r="BF1068" s="34"/>
      <c r="BG1068" s="34"/>
      <c r="BH1068" s="34"/>
      <c r="BI1068" s="34"/>
      <c r="BJ1068" s="34"/>
      <c r="BK1068" s="34"/>
      <c r="BL1068" s="34"/>
      <c r="BM1068" s="34"/>
      <c r="BN1068" s="34"/>
      <c r="BO1068" s="34"/>
      <c r="BP1068" s="34"/>
      <c r="BQ1068" s="34"/>
      <c r="BR1068" s="34"/>
      <c r="BS1068" s="34"/>
      <c r="BT1068" s="34"/>
      <c r="BU1068" s="34"/>
      <c r="BV1068" s="34"/>
      <c r="BW1068" s="34"/>
      <c r="BX1068" s="34"/>
      <c r="BY1068" s="34"/>
      <c r="BZ1068" s="34"/>
      <c r="CA1068" s="34"/>
      <c r="CB1068" s="34"/>
      <c r="CC1068" s="34"/>
      <c r="CD1068" s="34"/>
      <c r="CE1068" s="34"/>
      <c r="CF1068" s="34"/>
      <c r="CG1068" s="34"/>
      <c r="CH1068" s="34"/>
      <c r="CI1068" s="34"/>
      <c r="CJ1068" s="34"/>
      <c r="CK1068" s="34"/>
      <c r="CL1068" s="34"/>
      <c r="CM1068" s="34"/>
      <c r="CN1068" s="34"/>
      <c r="CO1068" s="34"/>
      <c r="CP1068" s="34"/>
      <c r="CQ1068" s="34"/>
      <c r="CR1068" s="34"/>
      <c r="CS1068" s="34"/>
      <c r="CT1068" s="34"/>
      <c r="CU1068" s="34"/>
      <c r="CV1068" s="34"/>
      <c r="CW1068" s="34"/>
      <c r="CX1068" s="34"/>
      <c r="CY1068" s="34"/>
      <c r="CZ1068" s="34"/>
      <c r="DA1068" s="34"/>
      <c r="DB1068" s="34"/>
      <c r="DC1068" s="34"/>
      <c r="DD1068" s="34"/>
      <c r="DE1068" s="34"/>
      <c r="DF1068" s="34"/>
      <c r="DG1068" s="34"/>
      <c r="DH1068" s="34"/>
      <c r="DI1068" s="34"/>
      <c r="DJ1068" s="34"/>
      <c r="DK1068" s="34"/>
      <c r="DL1068" s="34"/>
      <c r="DM1068" s="34"/>
      <c r="DN1068" s="34"/>
      <c r="DO1068" s="34"/>
      <c r="DP1068" s="34"/>
      <c r="DQ1068" s="34"/>
      <c r="DR1068" s="34"/>
      <c r="DS1068" s="34"/>
      <c r="DT1068" s="34"/>
      <c r="DU1068" s="34"/>
      <c r="DV1068" s="34"/>
      <c r="DW1068" s="34"/>
      <c r="DX1068" s="34"/>
      <c r="DY1068" s="34"/>
      <c r="DZ1068" s="34"/>
      <c r="EA1068" s="34"/>
      <c r="EB1068" s="34"/>
      <c r="EC1068" s="34"/>
      <c r="ED1068" s="34"/>
      <c r="EE1068" s="34"/>
      <c r="EF1068" s="34"/>
      <c r="EG1068" s="34"/>
      <c r="EH1068" s="34"/>
      <c r="EI1068" s="34"/>
      <c r="EJ1068" s="34"/>
      <c r="EK1068" s="34"/>
      <c r="EL1068" s="34"/>
      <c r="EM1068" s="34"/>
      <c r="EN1068" s="34"/>
      <c r="EO1068" s="34"/>
      <c r="EP1068" s="34"/>
      <c r="EQ1068" s="34"/>
      <c r="ER1068" s="34"/>
      <c r="ES1068" s="34"/>
      <c r="ET1068" s="34"/>
      <c r="EU1068" s="34"/>
      <c r="EV1068" s="34"/>
      <c r="EW1068" s="34"/>
      <c r="EX1068" s="34"/>
      <c r="EY1068" s="34"/>
      <c r="EZ1068" s="34"/>
      <c r="FA1068" s="34"/>
      <c r="FB1068" s="34"/>
      <c r="FC1068" s="34"/>
      <c r="FD1068" s="34"/>
      <c r="FE1068" s="34"/>
      <c r="FF1068" s="34"/>
      <c r="FG1068" s="34"/>
      <c r="FH1068" s="34"/>
      <c r="FI1068" s="34"/>
      <c r="FJ1068" s="34"/>
      <c r="FK1068" s="34"/>
      <c r="FL1068" s="34"/>
      <c r="FM1068" s="34"/>
      <c r="FN1068" s="34"/>
      <c r="FO1068" s="34"/>
      <c r="FP1068" s="34"/>
      <c r="FQ1068" s="34"/>
      <c r="FR1068" s="34"/>
      <c r="FS1068" s="34"/>
      <c r="FT1068" s="34"/>
      <c r="FU1068" s="34"/>
      <c r="FV1068" s="34"/>
      <c r="FW1068" s="34"/>
      <c r="FX1068" s="34"/>
      <c r="FY1068" s="34"/>
      <c r="FZ1068" s="34"/>
      <c r="GA1068" s="34"/>
      <c r="GB1068" s="34"/>
      <c r="GC1068" s="34"/>
      <c r="GD1068" s="34"/>
      <c r="GE1068" s="34"/>
      <c r="GF1068" s="34"/>
      <c r="GG1068" s="34"/>
      <c r="GH1068" s="34"/>
      <c r="GI1068" s="34"/>
      <c r="GJ1068" s="34"/>
      <c r="GK1068" s="34"/>
      <c r="GL1068" s="34"/>
      <c r="GM1068" s="34"/>
      <c r="GN1068" s="34"/>
      <c r="GO1068" s="34"/>
      <c r="GP1068" s="34"/>
      <c r="GQ1068" s="34"/>
      <c r="GR1068" s="34"/>
      <c r="GS1068" s="34"/>
      <c r="GT1068" s="34"/>
      <c r="GU1068" s="34"/>
      <c r="GV1068" s="34"/>
      <c r="GW1068" s="34"/>
      <c r="GX1068" s="34"/>
      <c r="GY1068" s="34"/>
      <c r="GZ1068" s="34"/>
      <c r="HA1068" s="34"/>
      <c r="HB1068" s="34"/>
      <c r="HC1068" s="34"/>
      <c r="HD1068" s="34"/>
      <c r="HE1068" s="34"/>
      <c r="HF1068" s="34"/>
      <c r="HG1068" s="34"/>
      <c r="HH1068" s="34"/>
      <c r="HI1068" s="34"/>
      <c r="HJ1068" s="34"/>
      <c r="HK1068" s="34"/>
      <c r="HL1068" s="34"/>
      <c r="HM1068" s="34"/>
      <c r="HN1068" s="34"/>
      <c r="HO1068" s="34"/>
      <c r="HP1068" s="34"/>
      <c r="HQ1068" s="34"/>
      <c r="HR1068" s="34"/>
      <c r="HS1068" s="34"/>
      <c r="HT1068" s="34"/>
      <c r="HU1068" s="34"/>
      <c r="HV1068" s="34"/>
      <c r="HW1068" s="34"/>
      <c r="HX1068" s="34"/>
      <c r="HY1068" s="34"/>
      <c r="HZ1068" s="34"/>
      <c r="IA1068" s="34"/>
      <c r="IB1068" s="34"/>
      <c r="IC1068" s="34"/>
      <c r="ID1068" s="34"/>
      <c r="IE1068" s="34"/>
      <c r="IF1068" s="34"/>
      <c r="IG1068" s="34"/>
      <c r="IH1068" s="34"/>
      <c r="II1068" s="34"/>
      <c r="IJ1068" s="34"/>
      <c r="IK1068" s="34"/>
      <c r="IL1068" s="34"/>
      <c r="IM1068" s="34"/>
      <c r="IN1068" s="34"/>
      <c r="IO1068" s="34"/>
      <c r="IP1068" s="34"/>
      <c r="IQ1068" s="34"/>
      <c r="IR1068" s="34"/>
      <c r="IS1068" s="34"/>
      <c r="IT1068" s="34"/>
      <c r="IU1068" s="34"/>
      <c r="IV1068" s="34"/>
      <c r="IW1068" s="34"/>
      <c r="IX1068" s="34"/>
      <c r="IY1068" s="34"/>
      <c r="IZ1068" s="34"/>
      <c r="JA1068" s="34"/>
      <c r="JB1068" s="34"/>
      <c r="JC1068" s="34"/>
      <c r="JD1068" s="34"/>
      <c r="JE1068" s="34"/>
      <c r="JF1068" s="34"/>
      <c r="JG1068" s="34"/>
      <c r="JH1068" s="34"/>
      <c r="JI1068" s="34"/>
      <c r="JJ1068" s="34"/>
      <c r="JK1068" s="34"/>
      <c r="JL1068" s="34"/>
      <c r="JM1068" s="34"/>
      <c r="JN1068" s="34"/>
      <c r="JO1068" s="34"/>
      <c r="JP1068" s="34"/>
      <c r="JQ1068" s="34"/>
      <c r="JR1068" s="34"/>
      <c r="JS1068" s="34"/>
      <c r="JT1068" s="34"/>
      <c r="JU1068" s="34"/>
      <c r="JV1068" s="34"/>
      <c r="JW1068" s="34"/>
      <c r="JX1068" s="34"/>
      <c r="JY1068" s="34"/>
      <c r="JZ1068" s="34"/>
      <c r="KA1068" s="34"/>
      <c r="KB1068" s="34"/>
      <c r="KC1068" s="34"/>
      <c r="KD1068" s="34"/>
      <c r="KE1068" s="34"/>
      <c r="KF1068" s="34"/>
      <c r="KG1068" s="34"/>
      <c r="KH1068" s="34"/>
      <c r="KI1068" s="34"/>
      <c r="KJ1068" s="34"/>
      <c r="KK1068" s="34"/>
      <c r="KL1068" s="34"/>
      <c r="KM1068" s="34"/>
      <c r="KN1068" s="34"/>
      <c r="KO1068" s="34"/>
      <c r="KP1068" s="34"/>
      <c r="KQ1068" s="34"/>
      <c r="KR1068" s="34"/>
      <c r="KS1068" s="34"/>
      <c r="KT1068" s="34"/>
      <c r="KU1068" s="34"/>
      <c r="KV1068" s="34"/>
      <c r="KW1068" s="34"/>
      <c r="KX1068" s="34"/>
      <c r="KY1068" s="34"/>
      <c r="KZ1068" s="34"/>
      <c r="LA1068" s="34"/>
      <c r="LB1068" s="34"/>
      <c r="LC1068" s="34"/>
      <c r="LD1068" s="34"/>
      <c r="LE1068" s="34"/>
      <c r="LF1068" s="34"/>
      <c r="LG1068" s="34"/>
      <c r="LH1068" s="34"/>
      <c r="LI1068" s="34"/>
      <c r="LJ1068" s="34"/>
      <c r="LK1068" s="34"/>
      <c r="LL1068" s="34"/>
      <c r="LM1068" s="34"/>
      <c r="LN1068" s="34"/>
      <c r="LO1068" s="34"/>
      <c r="LP1068" s="34"/>
      <c r="LQ1068" s="34"/>
      <c r="LR1068" s="34"/>
      <c r="LS1068" s="34"/>
      <c r="LT1068" s="34"/>
      <c r="LU1068" s="34"/>
      <c r="LV1068" s="34"/>
      <c r="LW1068" s="34"/>
      <c r="LX1068" s="34"/>
      <c r="LY1068" s="34"/>
      <c r="LZ1068" s="34"/>
      <c r="MA1068" s="34"/>
      <c r="MB1068" s="34"/>
      <c r="MC1068" s="34"/>
      <c r="MD1068" s="34"/>
      <c r="ME1068" s="34"/>
      <c r="MF1068" s="34"/>
      <c r="MG1068" s="34"/>
      <c r="MH1068" s="34"/>
      <c r="MI1068" s="34"/>
      <c r="MJ1068" s="34"/>
      <c r="MK1068" s="34"/>
      <c r="ML1068" s="34"/>
      <c r="MM1068" s="34"/>
      <c r="MN1068" s="34"/>
      <c r="MO1068" s="34"/>
      <c r="MP1068" s="34"/>
      <c r="MQ1068" s="34"/>
      <c r="MR1068" s="34"/>
      <c r="MS1068" s="34"/>
      <c r="MT1068" s="34"/>
      <c r="MU1068" s="34"/>
      <c r="MV1068" s="34"/>
      <c r="MW1068" s="34"/>
      <c r="MX1068" s="34"/>
      <c r="MY1068" s="34"/>
      <c r="MZ1068" s="34"/>
      <c r="NA1068" s="34"/>
      <c r="NB1068" s="34"/>
      <c r="NC1068" s="34"/>
      <c r="ND1068" s="34"/>
      <c r="NE1068" s="34"/>
      <c r="NF1068" s="34"/>
      <c r="NG1068" s="34"/>
      <c r="NH1068" s="34"/>
      <c r="NI1068" s="34"/>
      <c r="NJ1068" s="34"/>
      <c r="NK1068" s="34"/>
      <c r="NL1068" s="34"/>
      <c r="NM1068" s="34"/>
      <c r="NN1068" s="34"/>
      <c r="NO1068" s="34"/>
      <c r="NP1068" s="34"/>
      <c r="NQ1068" s="34"/>
      <c r="NR1068" s="34"/>
      <c r="NS1068" s="34"/>
      <c r="NT1068" s="34"/>
      <c r="NU1068" s="34"/>
      <c r="NV1068" s="34"/>
      <c r="NW1068" s="34"/>
      <c r="NX1068" s="34"/>
      <c r="NY1068" s="34"/>
      <c r="NZ1068" s="34"/>
      <c r="OA1068" s="34"/>
      <c r="OB1068" s="34"/>
      <c r="OC1068" s="34"/>
      <c r="OD1068" s="34"/>
      <c r="OE1068" s="34"/>
      <c r="OF1068" s="34"/>
      <c r="OG1068" s="34"/>
      <c r="OH1068" s="34"/>
      <c r="OI1068" s="34"/>
      <c r="OJ1068" s="34"/>
      <c r="OK1068" s="34"/>
      <c r="OL1068" s="34"/>
      <c r="OM1068" s="34"/>
      <c r="ON1068" s="34"/>
      <c r="OO1068" s="34"/>
      <c r="OP1068" s="34"/>
      <c r="OQ1068" s="34"/>
      <c r="OR1068" s="34"/>
      <c r="OS1068" s="34"/>
      <c r="OT1068" s="34"/>
      <c r="OU1068" s="34"/>
      <c r="OV1068" s="34"/>
      <c r="OW1068" s="34"/>
      <c r="OX1068" s="34"/>
      <c r="OY1068" s="34"/>
      <c r="OZ1068" s="34"/>
      <c r="PA1068" s="34"/>
      <c r="PB1068" s="34"/>
      <c r="PC1068" s="34"/>
      <c r="PD1068" s="34"/>
      <c r="PE1068" s="34"/>
      <c r="PF1068" s="34"/>
      <c r="PG1068" s="34"/>
      <c r="PH1068" s="34"/>
      <c r="PI1068" s="34"/>
      <c r="PJ1068" s="34"/>
      <c r="PK1068" s="34"/>
      <c r="PL1068" s="34"/>
      <c r="PM1068" s="34"/>
      <c r="PN1068" s="34"/>
      <c r="PO1068" s="34"/>
      <c r="PP1068" s="34"/>
      <c r="PQ1068" s="34"/>
      <c r="PR1068" s="34"/>
      <c r="PS1068" s="34"/>
      <c r="PT1068" s="34"/>
      <c r="PU1068" s="34"/>
      <c r="PV1068" s="34"/>
      <c r="PW1068" s="34"/>
      <c r="PX1068" s="34"/>
      <c r="PY1068" s="34"/>
      <c r="PZ1068" s="34"/>
      <c r="QA1068" s="34"/>
      <c r="QB1068" s="34"/>
      <c r="QC1068" s="34"/>
      <c r="QD1068" s="34"/>
      <c r="QE1068" s="34"/>
      <c r="QF1068" s="34"/>
      <c r="QG1068" s="34"/>
      <c r="QH1068" s="34"/>
      <c r="QI1068" s="34"/>
      <c r="QJ1068" s="34"/>
      <c r="QK1068" s="34"/>
      <c r="QL1068" s="34"/>
      <c r="QM1068" s="34"/>
      <c r="QN1068" s="34"/>
      <c r="QO1068" s="34"/>
      <c r="QP1068" s="34"/>
      <c r="QQ1068" s="34"/>
      <c r="QR1068" s="34"/>
      <c r="QS1068" s="34"/>
      <c r="QT1068" s="34"/>
      <c r="QU1068" s="34"/>
      <c r="QV1068" s="34"/>
      <c r="QW1068" s="34"/>
      <c r="QX1068" s="34"/>
      <c r="QY1068" s="34"/>
      <c r="QZ1068" s="34"/>
      <c r="RA1068" s="34"/>
      <c r="RB1068" s="34"/>
      <c r="RC1068" s="34"/>
      <c r="RD1068" s="34"/>
      <c r="RE1068" s="34"/>
      <c r="RF1068" s="34"/>
      <c r="RG1068" s="34"/>
      <c r="RH1068" s="34"/>
      <c r="RI1068" s="34"/>
      <c r="RJ1068" s="34"/>
      <c r="RK1068" s="34"/>
      <c r="RL1068" s="34"/>
      <c r="RM1068" s="34"/>
      <c r="RN1068" s="34"/>
      <c r="RO1068" s="34"/>
      <c r="RP1068" s="34"/>
      <c r="RQ1068" s="34"/>
      <c r="RR1068" s="34"/>
      <c r="RS1068" s="34"/>
      <c r="RT1068" s="34"/>
      <c r="RU1068" s="34"/>
      <c r="RV1068" s="34"/>
      <c r="RW1068" s="34"/>
      <c r="RX1068" s="34"/>
      <c r="RY1068" s="34"/>
      <c r="RZ1068" s="34"/>
      <c r="SA1068" s="34"/>
      <c r="SB1068" s="34"/>
      <c r="SC1068" s="34"/>
      <c r="SD1068" s="34"/>
      <c r="SE1068" s="34"/>
      <c r="SF1068" s="34"/>
      <c r="SG1068" s="34"/>
      <c r="SH1068" s="34"/>
      <c r="SI1068" s="34"/>
      <c r="SJ1068" s="34"/>
      <c r="SK1068" s="34"/>
      <c r="SL1068" s="34"/>
      <c r="SM1068" s="34"/>
      <c r="SN1068" s="34"/>
      <c r="SO1068" s="34"/>
      <c r="SP1068" s="34"/>
      <c r="SQ1068" s="34"/>
      <c r="SR1068" s="34"/>
      <c r="SS1068" s="34"/>
      <c r="ST1068" s="34"/>
      <c r="SU1068" s="34"/>
      <c r="SV1068" s="34"/>
      <c r="SW1068" s="34"/>
      <c r="SX1068" s="34"/>
      <c r="SY1068" s="34"/>
      <c r="SZ1068" s="34"/>
      <c r="TA1068" s="34"/>
      <c r="TB1068" s="34"/>
      <c r="TC1068" s="34"/>
      <c r="TD1068" s="34"/>
      <c r="TE1068" s="34"/>
      <c r="TF1068" s="34"/>
      <c r="TG1068" s="34"/>
      <c r="TH1068" s="34"/>
      <c r="TI1068" s="34"/>
      <c r="TJ1068" s="34"/>
      <c r="TK1068" s="34"/>
      <c r="TL1068" s="34"/>
      <c r="TM1068" s="34"/>
      <c r="TN1068" s="34"/>
      <c r="TO1068" s="34"/>
      <c r="TP1068" s="34"/>
      <c r="TQ1068" s="34"/>
      <c r="TR1068" s="34"/>
      <c r="TS1068" s="34"/>
      <c r="TT1068" s="34"/>
      <c r="TU1068" s="34"/>
      <c r="TV1068" s="34"/>
      <c r="TW1068" s="34"/>
      <c r="TX1068" s="34"/>
      <c r="TY1068" s="34"/>
      <c r="TZ1068" s="34"/>
      <c r="UA1068" s="34"/>
      <c r="UB1068" s="34"/>
      <c r="UC1068" s="34"/>
      <c r="UD1068" s="34"/>
      <c r="UE1068" s="34"/>
      <c r="UF1068" s="34"/>
      <c r="UG1068" s="34"/>
      <c r="UH1068" s="34"/>
      <c r="UI1068" s="34"/>
      <c r="UJ1068" s="34"/>
      <c r="UK1068" s="34"/>
      <c r="UL1068" s="34"/>
      <c r="UM1068" s="34"/>
      <c r="UN1068" s="34"/>
      <c r="UO1068" s="34"/>
      <c r="UP1068" s="34"/>
      <c r="UQ1068" s="34"/>
      <c r="UR1068" s="34"/>
      <c r="US1068" s="34"/>
      <c r="UT1068" s="34"/>
      <c r="UU1068" s="34"/>
      <c r="UV1068" s="34"/>
      <c r="UW1068" s="34"/>
      <c r="UX1068" s="34"/>
      <c r="UY1068" s="34"/>
      <c r="UZ1068" s="34"/>
      <c r="VA1068" s="34"/>
      <c r="VB1068" s="34"/>
      <c r="VC1068" s="34"/>
      <c r="VD1068" s="34"/>
      <c r="VE1068" s="34"/>
      <c r="VF1068" s="34"/>
      <c r="VG1068" s="34"/>
      <c r="VH1068" s="34"/>
      <c r="VI1068" s="34"/>
      <c r="VJ1068" s="34"/>
      <c r="VK1068" s="34"/>
      <c r="VL1068" s="34"/>
      <c r="VM1068" s="34"/>
      <c r="VN1068" s="34"/>
      <c r="VO1068" s="34"/>
      <c r="VP1068" s="34"/>
      <c r="VQ1068" s="34"/>
      <c r="VR1068" s="34"/>
      <c r="VS1068" s="34"/>
      <c r="VT1068" s="34"/>
      <c r="VU1068" s="34"/>
      <c r="VV1068" s="34"/>
      <c r="VW1068" s="34"/>
      <c r="VX1068" s="34"/>
      <c r="VY1068" s="34"/>
      <c r="VZ1068" s="34"/>
      <c r="WA1068" s="34"/>
      <c r="WB1068" s="34"/>
      <c r="WC1068" s="34"/>
      <c r="WD1068" s="34"/>
      <c r="WE1068" s="34"/>
      <c r="WF1068" s="34"/>
      <c r="WG1068" s="34"/>
      <c r="WH1068" s="34"/>
      <c r="WI1068" s="34"/>
      <c r="WJ1068" s="34"/>
      <c r="WK1068" s="34"/>
      <c r="WL1068" s="34"/>
      <c r="WM1068" s="34"/>
      <c r="WN1068" s="34"/>
      <c r="WO1068" s="34"/>
      <c r="WP1068" s="34"/>
      <c r="WQ1068" s="34"/>
      <c r="WR1068" s="34"/>
      <c r="WS1068" s="34"/>
      <c r="WT1068" s="34"/>
      <c r="WU1068" s="34"/>
      <c r="WV1068" s="34"/>
      <c r="WW1068" s="34"/>
      <c r="WX1068" s="34"/>
      <c r="WY1068" s="34"/>
      <c r="WZ1068" s="34"/>
      <c r="XA1068" s="34"/>
      <c r="XB1068" s="34"/>
      <c r="XC1068" s="34"/>
      <c r="XD1068" s="34"/>
      <c r="XE1068" s="34"/>
      <c r="XF1068" s="34"/>
      <c r="XG1068" s="34"/>
      <c r="XH1068" s="34"/>
      <c r="XI1068" s="34"/>
      <c r="XJ1068" s="34"/>
      <c r="XK1068" s="34"/>
      <c r="XL1068" s="34"/>
      <c r="XM1068" s="34"/>
      <c r="XN1068" s="34"/>
      <c r="XO1068" s="34"/>
      <c r="XP1068" s="34"/>
      <c r="XQ1068" s="34"/>
      <c r="XR1068" s="34"/>
      <c r="XS1068" s="34"/>
      <c r="XT1068" s="34"/>
      <c r="XU1068" s="34"/>
      <c r="XV1068" s="34"/>
      <c r="XW1068" s="34"/>
      <c r="XX1068" s="34"/>
      <c r="XY1068" s="34"/>
      <c r="XZ1068" s="34"/>
      <c r="YA1068" s="34"/>
      <c r="YB1068" s="34"/>
      <c r="YC1068" s="34"/>
      <c r="YD1068" s="34"/>
      <c r="YE1068" s="34"/>
      <c r="YF1068" s="34"/>
      <c r="YG1068" s="34"/>
      <c r="YH1068" s="34"/>
      <c r="YI1068" s="34"/>
      <c r="YJ1068" s="34"/>
      <c r="YK1068" s="34"/>
      <c r="YL1068" s="34"/>
      <c r="YM1068" s="34"/>
      <c r="YN1068" s="34"/>
      <c r="YO1068" s="34"/>
      <c r="YP1068" s="34"/>
      <c r="YQ1068" s="34"/>
      <c r="YR1068" s="34"/>
      <c r="YS1068" s="34"/>
      <c r="YT1068" s="34"/>
      <c r="YU1068" s="34"/>
      <c r="YV1068" s="34"/>
      <c r="YW1068" s="34"/>
      <c r="YX1068" s="34"/>
      <c r="YY1068" s="34"/>
      <c r="YZ1068" s="34"/>
      <c r="ZA1068" s="34"/>
      <c r="ZB1068" s="34"/>
      <c r="ZC1068" s="34"/>
      <c r="ZD1068" s="34"/>
      <c r="ZE1068" s="34"/>
      <c r="ZF1068" s="34"/>
      <c r="ZG1068" s="34"/>
      <c r="ZH1068" s="34"/>
      <c r="ZI1068" s="34"/>
      <c r="ZJ1068" s="34"/>
      <c r="ZK1068" s="34"/>
      <c r="ZL1068" s="34"/>
      <c r="ZM1068" s="34"/>
      <c r="ZN1068" s="34"/>
      <c r="ZO1068" s="34"/>
      <c r="ZP1068" s="34"/>
      <c r="ZQ1068" s="34"/>
      <c r="ZR1068" s="34"/>
      <c r="ZS1068" s="34"/>
      <c r="ZT1068" s="34"/>
      <c r="ZU1068" s="34"/>
      <c r="ZV1068" s="34"/>
      <c r="ZW1068" s="34"/>
      <c r="ZX1068" s="34"/>
      <c r="ZY1068" s="34"/>
      <c r="ZZ1068" s="34"/>
      <c r="AAA1068" s="34"/>
      <c r="AAB1068" s="34"/>
      <c r="AAC1068" s="34"/>
      <c r="AAD1068" s="34"/>
      <c r="AAE1068" s="34"/>
      <c r="AAF1068" s="34"/>
      <c r="AAG1068" s="34"/>
      <c r="AAH1068" s="34"/>
      <c r="AAI1068" s="34"/>
      <c r="AAJ1068" s="34"/>
      <c r="AAK1068" s="34"/>
      <c r="AAL1068" s="34"/>
      <c r="AAM1068" s="34"/>
      <c r="AAN1068" s="34"/>
      <c r="AAO1068" s="34"/>
      <c r="AAP1068" s="34"/>
      <c r="AAQ1068" s="34"/>
      <c r="AAR1068" s="34"/>
      <c r="AAS1068" s="34"/>
      <c r="AAT1068" s="34"/>
      <c r="AAU1068" s="34"/>
      <c r="AAV1068" s="34"/>
      <c r="AAW1068" s="34"/>
      <c r="AAX1068" s="34"/>
      <c r="AAY1068" s="34"/>
      <c r="AAZ1068" s="34"/>
      <c r="ABA1068" s="34"/>
      <c r="ABB1068" s="34"/>
      <c r="ABC1068" s="34"/>
      <c r="ABD1068" s="34"/>
      <c r="ABE1068" s="34"/>
      <c r="ABF1068" s="34"/>
      <c r="ABG1068" s="34"/>
      <c r="ABH1068" s="34"/>
      <c r="ABI1068" s="34"/>
      <c r="ABJ1068" s="34"/>
      <c r="ABK1068" s="34"/>
      <c r="ABL1068" s="34"/>
      <c r="ABM1068" s="34"/>
      <c r="ABN1068" s="34"/>
      <c r="ABO1068" s="34"/>
      <c r="ABP1068" s="34"/>
      <c r="ABQ1068" s="34"/>
      <c r="ABR1068" s="34"/>
      <c r="ABS1068" s="34"/>
      <c r="ABT1068" s="34"/>
      <c r="ABU1068" s="34"/>
      <c r="ABV1068" s="34"/>
      <c r="ABW1068" s="34"/>
      <c r="ABX1068" s="34"/>
      <c r="ABY1068" s="34"/>
      <c r="ABZ1068" s="34"/>
      <c r="ACA1068" s="34"/>
      <c r="ACB1068" s="34"/>
      <c r="ACC1068" s="34"/>
      <c r="ACD1068" s="34"/>
      <c r="ACE1068" s="34"/>
      <c r="ACF1068" s="34"/>
      <c r="ACG1068" s="34"/>
      <c r="ACH1068" s="34"/>
      <c r="ACI1068" s="34"/>
      <c r="ACJ1068" s="34"/>
      <c r="ACK1068" s="34"/>
      <c r="ACL1068" s="34"/>
      <c r="ACM1068" s="34"/>
      <c r="ACN1068" s="34"/>
      <c r="ACO1068" s="34"/>
      <c r="ACP1068" s="34"/>
      <c r="ACQ1068" s="34"/>
      <c r="ACR1068" s="34"/>
      <c r="ACS1068" s="34"/>
      <c r="ACT1068" s="34"/>
      <c r="ACU1068" s="34"/>
      <c r="ACV1068" s="34"/>
      <c r="ACW1068" s="34"/>
      <c r="ACX1068" s="34"/>
      <c r="ACY1068" s="34"/>
      <c r="ACZ1068" s="34"/>
      <c r="ADA1068" s="34"/>
      <c r="ADB1068" s="34"/>
      <c r="ADC1068" s="34"/>
      <c r="ADD1068" s="34"/>
      <c r="ADE1068" s="34"/>
      <c r="ADF1068" s="34"/>
      <c r="ADG1068" s="34"/>
      <c r="ADH1068" s="34"/>
      <c r="ADI1068" s="34"/>
      <c r="ADJ1068" s="34"/>
      <c r="ADK1068" s="34"/>
      <c r="ADL1068" s="34"/>
      <c r="ADM1068" s="34"/>
      <c r="ADN1068" s="34"/>
      <c r="ADO1068" s="34"/>
      <c r="ADP1068" s="34"/>
      <c r="ADQ1068" s="34"/>
      <c r="ADR1068" s="34"/>
      <c r="ADS1068" s="34"/>
      <c r="ADT1068" s="34"/>
      <c r="ADU1068" s="34"/>
      <c r="ADV1068" s="34"/>
      <c r="ADW1068" s="34"/>
      <c r="ADX1068" s="34"/>
      <c r="ADY1068" s="34"/>
      <c r="ADZ1068" s="34"/>
      <c r="AEA1068" s="34"/>
      <c r="AEB1068" s="34"/>
      <c r="AEC1068" s="34"/>
      <c r="AED1068" s="34"/>
      <c r="AEE1068" s="34"/>
      <c r="AEF1068" s="34"/>
      <c r="AEG1068" s="34"/>
      <c r="AEH1068" s="34"/>
      <c r="AEI1068" s="34"/>
      <c r="AEJ1068" s="34"/>
      <c r="AEK1068" s="34"/>
      <c r="AEL1068" s="34"/>
      <c r="AEM1068" s="34"/>
      <c r="AEN1068" s="34"/>
      <c r="AEO1068" s="34"/>
      <c r="AEP1068" s="34"/>
      <c r="AEQ1068" s="34"/>
      <c r="AER1068" s="34"/>
      <c r="AES1068" s="34"/>
      <c r="AET1068" s="34"/>
      <c r="AEU1068" s="34"/>
      <c r="AEV1068" s="34"/>
      <c r="AEW1068" s="34"/>
      <c r="AEX1068" s="34"/>
      <c r="AEY1068" s="34"/>
      <c r="AEZ1068" s="34"/>
      <c r="AFA1068" s="34"/>
      <c r="AFB1068" s="34"/>
      <c r="AFC1068" s="34"/>
      <c r="AFD1068" s="34"/>
      <c r="AFE1068" s="34"/>
      <c r="AFF1068" s="34"/>
      <c r="AFG1068" s="34"/>
      <c r="AFH1068" s="34"/>
      <c r="AFI1068" s="34"/>
      <c r="AFJ1068" s="34"/>
      <c r="AFK1068" s="34"/>
      <c r="AFL1068" s="34"/>
      <c r="AFM1068" s="34"/>
      <c r="AFN1068" s="34"/>
      <c r="AFO1068" s="34"/>
      <c r="AFP1068" s="34"/>
      <c r="AFQ1068" s="34"/>
      <c r="AFR1068" s="34"/>
      <c r="AFS1068" s="34"/>
      <c r="AFT1068" s="34"/>
      <c r="AFU1068" s="34"/>
      <c r="AFV1068" s="34"/>
      <c r="AFW1068" s="34"/>
      <c r="AFX1068" s="34"/>
      <c r="AFY1068" s="34"/>
      <c r="AFZ1068" s="34"/>
      <c r="AGA1068" s="34"/>
      <c r="AGB1068" s="34"/>
      <c r="AGC1068" s="34"/>
      <c r="AGD1068" s="34"/>
      <c r="AGE1068" s="34"/>
      <c r="AGF1068" s="34"/>
      <c r="AGG1068" s="34"/>
      <c r="AGH1068" s="34"/>
      <c r="AGI1068" s="34"/>
      <c r="AGJ1068" s="34"/>
      <c r="AGK1068" s="34"/>
      <c r="AGL1068" s="34"/>
      <c r="AGM1068" s="34"/>
      <c r="AGN1068" s="34"/>
      <c r="AGO1068" s="34"/>
      <c r="AGP1068" s="34"/>
      <c r="AGQ1068" s="34"/>
      <c r="AGR1068" s="34"/>
      <c r="AGS1068" s="34"/>
      <c r="AGT1068" s="34"/>
      <c r="AGU1068" s="34"/>
      <c r="AGV1068" s="34"/>
      <c r="AGW1068" s="34"/>
      <c r="AGX1068" s="34"/>
      <c r="AGY1068" s="34"/>
      <c r="AGZ1068" s="34"/>
      <c r="AHA1068" s="34"/>
      <c r="AHB1068" s="34"/>
      <c r="AHC1068" s="34"/>
      <c r="AHD1068" s="34"/>
      <c r="AHE1068" s="34"/>
      <c r="AHF1068" s="34"/>
      <c r="AHG1068" s="34"/>
      <c r="AHH1068" s="34"/>
      <c r="AHI1068" s="34"/>
      <c r="AHJ1068" s="34"/>
    </row>
    <row r="1069" spans="1:894" ht="30" hidden="1" customHeight="1" x14ac:dyDescent="0.25">
      <c r="A1069" s="192"/>
      <c r="B1069" s="95" t="s">
        <v>1491</v>
      </c>
      <c r="C1069" s="88" t="s">
        <v>434</v>
      </c>
      <c r="D1069" s="89" t="s">
        <v>436</v>
      </c>
      <c r="E1069" s="89" t="s">
        <v>1984</v>
      </c>
      <c r="F1069" s="89" t="s">
        <v>439</v>
      </c>
      <c r="G1069" s="90">
        <v>0.32</v>
      </c>
      <c r="H1069" s="89" t="s">
        <v>1484</v>
      </c>
      <c r="I1069" s="89" t="s">
        <v>1485</v>
      </c>
      <c r="J1069" s="89" t="s">
        <v>1486</v>
      </c>
      <c r="K1069" s="89" t="s">
        <v>1485</v>
      </c>
      <c r="L1069" s="89" t="s">
        <v>1487</v>
      </c>
      <c r="M1069" s="88" t="s">
        <v>1488</v>
      </c>
      <c r="N1069" s="93" t="s">
        <v>1489</v>
      </c>
      <c r="O1069" s="96" t="s">
        <v>1490</v>
      </c>
      <c r="P1069" s="37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4"/>
      <c r="AT1069" s="34"/>
      <c r="AU1069" s="34"/>
      <c r="AV1069" s="34"/>
      <c r="AW1069" s="34"/>
      <c r="AX1069" s="34"/>
      <c r="AY1069" s="34"/>
      <c r="AZ1069" s="34"/>
      <c r="BA1069" s="34"/>
      <c r="BB1069" s="34"/>
      <c r="BC1069" s="34"/>
      <c r="BD1069" s="34"/>
      <c r="BE1069" s="34"/>
      <c r="BF1069" s="34"/>
      <c r="BG1069" s="34"/>
      <c r="BH1069" s="34"/>
      <c r="BI1069" s="34"/>
      <c r="BJ1069" s="34"/>
      <c r="BK1069" s="34"/>
      <c r="BL1069" s="34"/>
      <c r="BM1069" s="34"/>
      <c r="BN1069" s="34"/>
      <c r="BO1069" s="34"/>
      <c r="BP1069" s="34"/>
      <c r="BQ1069" s="34"/>
      <c r="BR1069" s="34"/>
      <c r="BS1069" s="34"/>
      <c r="BT1069" s="34"/>
      <c r="BU1069" s="34"/>
      <c r="BV1069" s="34"/>
      <c r="BW1069" s="34"/>
      <c r="BX1069" s="34"/>
      <c r="BY1069" s="34"/>
      <c r="BZ1069" s="34"/>
      <c r="CA1069" s="34"/>
      <c r="CB1069" s="34"/>
      <c r="CC1069" s="34"/>
      <c r="CD1069" s="34"/>
      <c r="CE1069" s="34"/>
      <c r="CF1069" s="34"/>
      <c r="CG1069" s="34"/>
      <c r="CH1069" s="34"/>
      <c r="CI1069" s="34"/>
      <c r="CJ1069" s="34"/>
      <c r="CK1069" s="34"/>
      <c r="CL1069" s="34"/>
      <c r="CM1069" s="34"/>
      <c r="CN1069" s="34"/>
      <c r="CO1069" s="34"/>
      <c r="CP1069" s="34"/>
      <c r="CQ1069" s="34"/>
      <c r="CR1069" s="34"/>
      <c r="CS1069" s="34"/>
      <c r="CT1069" s="34"/>
      <c r="CU1069" s="34"/>
      <c r="CV1069" s="34"/>
      <c r="CW1069" s="34"/>
      <c r="CX1069" s="34"/>
      <c r="CY1069" s="34"/>
      <c r="CZ1069" s="34"/>
      <c r="DA1069" s="34"/>
      <c r="DB1069" s="34"/>
      <c r="DC1069" s="34"/>
      <c r="DD1069" s="34"/>
      <c r="DE1069" s="34"/>
      <c r="DF1069" s="34"/>
      <c r="DG1069" s="34"/>
      <c r="DH1069" s="34"/>
      <c r="DI1069" s="34"/>
      <c r="DJ1069" s="34"/>
      <c r="DK1069" s="34"/>
      <c r="DL1069" s="34"/>
      <c r="DM1069" s="34"/>
      <c r="DN1069" s="34"/>
      <c r="DO1069" s="34"/>
      <c r="DP1069" s="34"/>
      <c r="DQ1069" s="34"/>
      <c r="DR1069" s="34"/>
      <c r="DS1069" s="34"/>
      <c r="DT1069" s="34"/>
      <c r="DU1069" s="34"/>
      <c r="DV1069" s="34"/>
      <c r="DW1069" s="34"/>
      <c r="DX1069" s="34"/>
      <c r="DY1069" s="34"/>
      <c r="DZ1069" s="34"/>
      <c r="EA1069" s="34"/>
      <c r="EB1069" s="34"/>
      <c r="EC1069" s="34"/>
      <c r="ED1069" s="34"/>
      <c r="EE1069" s="34"/>
      <c r="EF1069" s="34"/>
      <c r="EG1069" s="34"/>
      <c r="EH1069" s="34"/>
      <c r="EI1069" s="34"/>
      <c r="EJ1069" s="34"/>
      <c r="EK1069" s="34"/>
      <c r="EL1069" s="34"/>
      <c r="EM1069" s="34"/>
      <c r="EN1069" s="34"/>
      <c r="EO1069" s="34"/>
      <c r="EP1069" s="34"/>
      <c r="EQ1069" s="34"/>
      <c r="ER1069" s="34"/>
      <c r="ES1069" s="34"/>
      <c r="ET1069" s="34"/>
      <c r="EU1069" s="34"/>
      <c r="EV1069" s="34"/>
      <c r="EW1069" s="34"/>
      <c r="EX1069" s="34"/>
      <c r="EY1069" s="34"/>
      <c r="EZ1069" s="34"/>
      <c r="FA1069" s="34"/>
      <c r="FB1069" s="34"/>
      <c r="FC1069" s="34"/>
      <c r="FD1069" s="34"/>
      <c r="FE1069" s="34"/>
      <c r="FF1069" s="34"/>
      <c r="FG1069" s="34"/>
      <c r="FH1069" s="34"/>
      <c r="FI1069" s="34"/>
      <c r="FJ1069" s="34"/>
      <c r="FK1069" s="34"/>
      <c r="FL1069" s="34"/>
      <c r="FM1069" s="34"/>
      <c r="FN1069" s="34"/>
      <c r="FO1069" s="34"/>
      <c r="FP1069" s="34"/>
      <c r="FQ1069" s="34"/>
      <c r="FR1069" s="34"/>
      <c r="FS1069" s="34"/>
      <c r="FT1069" s="34"/>
      <c r="FU1069" s="34"/>
      <c r="FV1069" s="34"/>
      <c r="FW1069" s="34"/>
      <c r="FX1069" s="34"/>
      <c r="FY1069" s="34"/>
      <c r="FZ1069" s="34"/>
      <c r="GA1069" s="34"/>
      <c r="GB1069" s="34"/>
      <c r="GC1069" s="34"/>
      <c r="GD1069" s="34"/>
      <c r="GE1069" s="34"/>
      <c r="GF1069" s="34"/>
      <c r="GG1069" s="34"/>
      <c r="GH1069" s="34"/>
      <c r="GI1069" s="34"/>
      <c r="GJ1069" s="34"/>
      <c r="GK1069" s="34"/>
      <c r="GL1069" s="34"/>
      <c r="GM1069" s="34"/>
      <c r="GN1069" s="34"/>
      <c r="GO1069" s="34"/>
      <c r="GP1069" s="34"/>
      <c r="GQ1069" s="34"/>
      <c r="GR1069" s="34"/>
      <c r="GS1069" s="34"/>
      <c r="GT1069" s="34"/>
      <c r="GU1069" s="34"/>
      <c r="GV1069" s="34"/>
      <c r="GW1069" s="34"/>
      <c r="GX1069" s="34"/>
      <c r="GY1069" s="34"/>
      <c r="GZ1069" s="34"/>
      <c r="HA1069" s="34"/>
      <c r="HB1069" s="34"/>
      <c r="HC1069" s="34"/>
      <c r="HD1069" s="34"/>
      <c r="HE1069" s="34"/>
      <c r="HF1069" s="34"/>
      <c r="HG1069" s="34"/>
      <c r="HH1069" s="34"/>
      <c r="HI1069" s="34"/>
      <c r="HJ1069" s="34"/>
      <c r="HK1069" s="34"/>
      <c r="HL1069" s="34"/>
      <c r="HM1069" s="34"/>
      <c r="HN1069" s="34"/>
      <c r="HO1069" s="34"/>
      <c r="HP1069" s="34"/>
      <c r="HQ1069" s="34"/>
      <c r="HR1069" s="34"/>
      <c r="HS1069" s="34"/>
      <c r="HT1069" s="34"/>
      <c r="HU1069" s="34"/>
      <c r="HV1069" s="34"/>
      <c r="HW1069" s="34"/>
      <c r="HX1069" s="34"/>
      <c r="HY1069" s="34"/>
      <c r="HZ1069" s="34"/>
      <c r="IA1069" s="34"/>
      <c r="IB1069" s="34"/>
      <c r="IC1069" s="34"/>
      <c r="ID1069" s="34"/>
      <c r="IE1069" s="34"/>
      <c r="IF1069" s="34"/>
      <c r="IG1069" s="34"/>
      <c r="IH1069" s="34"/>
      <c r="II1069" s="34"/>
      <c r="IJ1069" s="34"/>
      <c r="IK1069" s="34"/>
      <c r="IL1069" s="34"/>
      <c r="IM1069" s="34"/>
      <c r="IN1069" s="34"/>
      <c r="IO1069" s="34"/>
      <c r="IP1069" s="34"/>
      <c r="IQ1069" s="34"/>
      <c r="IR1069" s="34"/>
      <c r="IS1069" s="34"/>
      <c r="IT1069" s="34"/>
      <c r="IU1069" s="34"/>
      <c r="IV1069" s="34"/>
      <c r="IW1069" s="34"/>
      <c r="IX1069" s="34"/>
      <c r="IY1069" s="34"/>
      <c r="IZ1069" s="34"/>
      <c r="JA1069" s="34"/>
      <c r="JB1069" s="34"/>
      <c r="JC1069" s="34"/>
      <c r="JD1069" s="34"/>
      <c r="JE1069" s="34"/>
      <c r="JF1069" s="34"/>
      <c r="JG1069" s="34"/>
      <c r="JH1069" s="34"/>
      <c r="JI1069" s="34"/>
      <c r="JJ1069" s="34"/>
      <c r="JK1069" s="34"/>
      <c r="JL1069" s="34"/>
      <c r="JM1069" s="34"/>
      <c r="JN1069" s="34"/>
      <c r="JO1069" s="34"/>
      <c r="JP1069" s="34"/>
      <c r="JQ1069" s="34"/>
      <c r="JR1069" s="34"/>
      <c r="JS1069" s="34"/>
      <c r="JT1069" s="34"/>
      <c r="JU1069" s="34"/>
      <c r="JV1069" s="34"/>
      <c r="JW1069" s="34"/>
      <c r="JX1069" s="34"/>
      <c r="JY1069" s="34"/>
      <c r="JZ1069" s="34"/>
      <c r="KA1069" s="34"/>
      <c r="KB1069" s="34"/>
      <c r="KC1069" s="34"/>
      <c r="KD1069" s="34"/>
      <c r="KE1069" s="34"/>
      <c r="KF1069" s="34"/>
      <c r="KG1069" s="34"/>
      <c r="KH1069" s="34"/>
      <c r="KI1069" s="34"/>
      <c r="KJ1069" s="34"/>
      <c r="KK1069" s="34"/>
      <c r="KL1069" s="34"/>
      <c r="KM1069" s="34"/>
      <c r="KN1069" s="34"/>
      <c r="KO1069" s="34"/>
      <c r="KP1069" s="34"/>
      <c r="KQ1069" s="34"/>
      <c r="KR1069" s="34"/>
      <c r="KS1069" s="34"/>
      <c r="KT1069" s="34"/>
      <c r="KU1069" s="34"/>
      <c r="KV1069" s="34"/>
      <c r="KW1069" s="34"/>
      <c r="KX1069" s="34"/>
      <c r="KY1069" s="34"/>
      <c r="KZ1069" s="34"/>
      <c r="LA1069" s="34"/>
      <c r="LB1069" s="34"/>
      <c r="LC1069" s="34"/>
      <c r="LD1069" s="34"/>
      <c r="LE1069" s="34"/>
      <c r="LF1069" s="34"/>
      <c r="LG1069" s="34"/>
      <c r="LH1069" s="34"/>
      <c r="LI1069" s="34"/>
      <c r="LJ1069" s="34"/>
      <c r="LK1069" s="34"/>
      <c r="LL1069" s="34"/>
      <c r="LM1069" s="34"/>
      <c r="LN1069" s="34"/>
      <c r="LO1069" s="34"/>
      <c r="LP1069" s="34"/>
      <c r="LQ1069" s="34"/>
      <c r="LR1069" s="34"/>
      <c r="LS1069" s="34"/>
      <c r="LT1069" s="34"/>
      <c r="LU1069" s="34"/>
      <c r="LV1069" s="34"/>
      <c r="LW1069" s="34"/>
      <c r="LX1069" s="34"/>
      <c r="LY1069" s="34"/>
      <c r="LZ1069" s="34"/>
      <c r="MA1069" s="34"/>
      <c r="MB1069" s="34"/>
      <c r="MC1069" s="34"/>
      <c r="MD1069" s="34"/>
      <c r="ME1069" s="34"/>
      <c r="MF1069" s="34"/>
      <c r="MG1069" s="34"/>
      <c r="MH1069" s="34"/>
      <c r="MI1069" s="34"/>
      <c r="MJ1069" s="34"/>
      <c r="MK1069" s="34"/>
      <c r="ML1069" s="34"/>
      <c r="MM1069" s="34"/>
      <c r="MN1069" s="34"/>
      <c r="MO1069" s="34"/>
      <c r="MP1069" s="34"/>
      <c r="MQ1069" s="34"/>
      <c r="MR1069" s="34"/>
      <c r="MS1069" s="34"/>
      <c r="MT1069" s="34"/>
      <c r="MU1069" s="34"/>
      <c r="MV1069" s="34"/>
      <c r="MW1069" s="34"/>
      <c r="MX1069" s="34"/>
      <c r="MY1069" s="34"/>
      <c r="MZ1069" s="34"/>
      <c r="NA1069" s="34"/>
      <c r="NB1069" s="34"/>
      <c r="NC1069" s="34"/>
      <c r="ND1069" s="34"/>
      <c r="NE1069" s="34"/>
      <c r="NF1069" s="34"/>
      <c r="NG1069" s="34"/>
      <c r="NH1069" s="34"/>
      <c r="NI1069" s="34"/>
      <c r="NJ1069" s="34"/>
      <c r="NK1069" s="34"/>
      <c r="NL1069" s="34"/>
      <c r="NM1069" s="34"/>
      <c r="NN1069" s="34"/>
      <c r="NO1069" s="34"/>
      <c r="NP1069" s="34"/>
      <c r="NQ1069" s="34"/>
      <c r="NR1069" s="34"/>
      <c r="NS1069" s="34"/>
      <c r="NT1069" s="34"/>
      <c r="NU1069" s="34"/>
      <c r="NV1069" s="34"/>
      <c r="NW1069" s="34"/>
      <c r="NX1069" s="34"/>
      <c r="NY1069" s="34"/>
      <c r="NZ1069" s="34"/>
      <c r="OA1069" s="34"/>
      <c r="OB1069" s="34"/>
      <c r="OC1069" s="34"/>
      <c r="OD1069" s="34"/>
      <c r="OE1069" s="34"/>
      <c r="OF1069" s="34"/>
      <c r="OG1069" s="34"/>
      <c r="OH1069" s="34"/>
      <c r="OI1069" s="34"/>
      <c r="OJ1069" s="34"/>
      <c r="OK1069" s="34"/>
      <c r="OL1069" s="34"/>
      <c r="OM1069" s="34"/>
      <c r="ON1069" s="34"/>
      <c r="OO1069" s="34"/>
      <c r="OP1069" s="34"/>
      <c r="OQ1069" s="34"/>
      <c r="OR1069" s="34"/>
      <c r="OS1069" s="34"/>
      <c r="OT1069" s="34"/>
      <c r="OU1069" s="34"/>
      <c r="OV1069" s="34"/>
      <c r="OW1069" s="34"/>
      <c r="OX1069" s="34"/>
      <c r="OY1069" s="34"/>
      <c r="OZ1069" s="34"/>
      <c r="PA1069" s="34"/>
      <c r="PB1069" s="34"/>
      <c r="PC1069" s="34"/>
      <c r="PD1069" s="34"/>
      <c r="PE1069" s="34"/>
      <c r="PF1069" s="34"/>
      <c r="PG1069" s="34"/>
      <c r="PH1069" s="34"/>
      <c r="PI1069" s="34"/>
      <c r="PJ1069" s="34"/>
      <c r="PK1069" s="34"/>
      <c r="PL1069" s="34"/>
      <c r="PM1069" s="34"/>
      <c r="PN1069" s="34"/>
      <c r="PO1069" s="34"/>
      <c r="PP1069" s="34"/>
      <c r="PQ1069" s="34"/>
      <c r="PR1069" s="34"/>
      <c r="PS1069" s="34"/>
      <c r="PT1069" s="34"/>
      <c r="PU1069" s="34"/>
      <c r="PV1069" s="34"/>
      <c r="PW1069" s="34"/>
      <c r="PX1069" s="34"/>
      <c r="PY1069" s="34"/>
      <c r="PZ1069" s="34"/>
      <c r="QA1069" s="34"/>
      <c r="QB1069" s="34"/>
      <c r="QC1069" s="34"/>
      <c r="QD1069" s="34"/>
      <c r="QE1069" s="34"/>
      <c r="QF1069" s="34"/>
      <c r="QG1069" s="34"/>
      <c r="QH1069" s="34"/>
      <c r="QI1069" s="34"/>
      <c r="QJ1069" s="34"/>
      <c r="QK1069" s="34"/>
      <c r="QL1069" s="34"/>
      <c r="QM1069" s="34"/>
      <c r="QN1069" s="34"/>
      <c r="QO1069" s="34"/>
      <c r="QP1069" s="34"/>
      <c r="QQ1069" s="34"/>
      <c r="QR1069" s="34"/>
      <c r="QS1069" s="34"/>
      <c r="QT1069" s="34"/>
      <c r="QU1069" s="34"/>
      <c r="QV1069" s="34"/>
      <c r="QW1069" s="34"/>
      <c r="QX1069" s="34"/>
      <c r="QY1069" s="34"/>
      <c r="QZ1069" s="34"/>
      <c r="RA1069" s="34"/>
      <c r="RB1069" s="34"/>
      <c r="RC1069" s="34"/>
      <c r="RD1069" s="34"/>
      <c r="RE1069" s="34"/>
      <c r="RF1069" s="34"/>
      <c r="RG1069" s="34"/>
      <c r="RH1069" s="34"/>
      <c r="RI1069" s="34"/>
      <c r="RJ1069" s="34"/>
      <c r="RK1069" s="34"/>
      <c r="RL1069" s="34"/>
      <c r="RM1069" s="34"/>
      <c r="RN1069" s="34"/>
      <c r="RO1069" s="34"/>
      <c r="RP1069" s="34"/>
      <c r="RQ1069" s="34"/>
      <c r="RR1069" s="34"/>
      <c r="RS1069" s="34"/>
      <c r="RT1069" s="34"/>
      <c r="RU1069" s="34"/>
      <c r="RV1069" s="34"/>
      <c r="RW1069" s="34"/>
      <c r="RX1069" s="34"/>
      <c r="RY1069" s="34"/>
      <c r="RZ1069" s="34"/>
      <c r="SA1069" s="34"/>
      <c r="SB1069" s="34"/>
      <c r="SC1069" s="34"/>
      <c r="SD1069" s="34"/>
      <c r="SE1069" s="34"/>
      <c r="SF1069" s="34"/>
      <c r="SG1069" s="34"/>
      <c r="SH1069" s="34"/>
      <c r="SI1069" s="34"/>
      <c r="SJ1069" s="34"/>
      <c r="SK1069" s="34"/>
      <c r="SL1069" s="34"/>
      <c r="SM1069" s="34"/>
      <c r="SN1069" s="34"/>
      <c r="SO1069" s="34"/>
      <c r="SP1069" s="34"/>
      <c r="SQ1069" s="34"/>
      <c r="SR1069" s="34"/>
      <c r="SS1069" s="34"/>
      <c r="ST1069" s="34"/>
      <c r="SU1069" s="34"/>
      <c r="SV1069" s="34"/>
      <c r="SW1069" s="34"/>
      <c r="SX1069" s="34"/>
      <c r="SY1069" s="34"/>
      <c r="SZ1069" s="34"/>
      <c r="TA1069" s="34"/>
      <c r="TB1069" s="34"/>
      <c r="TC1069" s="34"/>
      <c r="TD1069" s="34"/>
      <c r="TE1069" s="34"/>
      <c r="TF1069" s="34"/>
      <c r="TG1069" s="34"/>
      <c r="TH1069" s="34"/>
      <c r="TI1069" s="34"/>
      <c r="TJ1069" s="34"/>
      <c r="TK1069" s="34"/>
      <c r="TL1069" s="34"/>
      <c r="TM1069" s="34"/>
      <c r="TN1069" s="34"/>
      <c r="TO1069" s="34"/>
      <c r="TP1069" s="34"/>
      <c r="TQ1069" s="34"/>
      <c r="TR1069" s="34"/>
      <c r="TS1069" s="34"/>
      <c r="TT1069" s="34"/>
      <c r="TU1069" s="34"/>
      <c r="TV1069" s="34"/>
      <c r="TW1069" s="34"/>
      <c r="TX1069" s="34"/>
      <c r="TY1069" s="34"/>
      <c r="TZ1069" s="34"/>
      <c r="UA1069" s="34"/>
      <c r="UB1069" s="34"/>
      <c r="UC1069" s="34"/>
      <c r="UD1069" s="34"/>
      <c r="UE1069" s="34"/>
      <c r="UF1069" s="34"/>
      <c r="UG1069" s="34"/>
      <c r="UH1069" s="34"/>
      <c r="UI1069" s="34"/>
      <c r="UJ1069" s="34"/>
      <c r="UK1069" s="34"/>
      <c r="UL1069" s="34"/>
      <c r="UM1069" s="34"/>
      <c r="UN1069" s="34"/>
      <c r="UO1069" s="34"/>
      <c r="UP1069" s="34"/>
      <c r="UQ1069" s="34"/>
      <c r="UR1069" s="34"/>
      <c r="US1069" s="34"/>
      <c r="UT1069" s="34"/>
      <c r="UU1069" s="34"/>
      <c r="UV1069" s="34"/>
      <c r="UW1069" s="34"/>
      <c r="UX1069" s="34"/>
      <c r="UY1069" s="34"/>
      <c r="UZ1069" s="34"/>
      <c r="VA1069" s="34"/>
      <c r="VB1069" s="34"/>
      <c r="VC1069" s="34"/>
      <c r="VD1069" s="34"/>
      <c r="VE1069" s="34"/>
      <c r="VF1069" s="34"/>
      <c r="VG1069" s="34"/>
      <c r="VH1069" s="34"/>
      <c r="VI1069" s="34"/>
      <c r="VJ1069" s="34"/>
      <c r="VK1069" s="34"/>
      <c r="VL1069" s="34"/>
      <c r="VM1069" s="34"/>
      <c r="VN1069" s="34"/>
      <c r="VO1069" s="34"/>
      <c r="VP1069" s="34"/>
      <c r="VQ1069" s="34"/>
      <c r="VR1069" s="34"/>
      <c r="VS1069" s="34"/>
      <c r="VT1069" s="34"/>
      <c r="VU1069" s="34"/>
      <c r="VV1069" s="34"/>
      <c r="VW1069" s="34"/>
      <c r="VX1069" s="34"/>
      <c r="VY1069" s="34"/>
      <c r="VZ1069" s="34"/>
      <c r="WA1069" s="34"/>
      <c r="WB1069" s="34"/>
      <c r="WC1069" s="34"/>
      <c r="WD1069" s="34"/>
      <c r="WE1069" s="34"/>
      <c r="WF1069" s="34"/>
      <c r="WG1069" s="34"/>
      <c r="WH1069" s="34"/>
      <c r="WI1069" s="34"/>
      <c r="WJ1069" s="34"/>
      <c r="WK1069" s="34"/>
      <c r="WL1069" s="34"/>
      <c r="WM1069" s="34"/>
      <c r="WN1069" s="34"/>
      <c r="WO1069" s="34"/>
      <c r="WP1069" s="34"/>
      <c r="WQ1069" s="34"/>
      <c r="WR1069" s="34"/>
      <c r="WS1069" s="34"/>
      <c r="WT1069" s="34"/>
      <c r="WU1069" s="34"/>
      <c r="WV1069" s="34"/>
      <c r="WW1069" s="34"/>
      <c r="WX1069" s="34"/>
      <c r="WY1069" s="34"/>
      <c r="WZ1069" s="34"/>
      <c r="XA1069" s="34"/>
      <c r="XB1069" s="34"/>
      <c r="XC1069" s="34"/>
      <c r="XD1069" s="34"/>
      <c r="XE1069" s="34"/>
      <c r="XF1069" s="34"/>
      <c r="XG1069" s="34"/>
      <c r="XH1069" s="34"/>
      <c r="XI1069" s="34"/>
      <c r="XJ1069" s="34"/>
      <c r="XK1069" s="34"/>
      <c r="XL1069" s="34"/>
      <c r="XM1069" s="34"/>
      <c r="XN1069" s="34"/>
      <c r="XO1069" s="34"/>
      <c r="XP1069" s="34"/>
      <c r="XQ1069" s="34"/>
      <c r="XR1069" s="34"/>
      <c r="XS1069" s="34"/>
      <c r="XT1069" s="34"/>
      <c r="XU1069" s="34"/>
      <c r="XV1069" s="34"/>
      <c r="XW1069" s="34"/>
      <c r="XX1069" s="34"/>
      <c r="XY1069" s="34"/>
      <c r="XZ1069" s="34"/>
      <c r="YA1069" s="34"/>
      <c r="YB1069" s="34"/>
      <c r="YC1069" s="34"/>
      <c r="YD1069" s="34"/>
      <c r="YE1069" s="34"/>
      <c r="YF1069" s="34"/>
      <c r="YG1069" s="34"/>
      <c r="YH1069" s="34"/>
      <c r="YI1069" s="34"/>
      <c r="YJ1069" s="34"/>
      <c r="YK1069" s="34"/>
      <c r="YL1069" s="34"/>
      <c r="YM1069" s="34"/>
      <c r="YN1069" s="34"/>
      <c r="YO1069" s="34"/>
      <c r="YP1069" s="34"/>
      <c r="YQ1069" s="34"/>
      <c r="YR1069" s="34"/>
      <c r="YS1069" s="34"/>
      <c r="YT1069" s="34"/>
      <c r="YU1069" s="34"/>
      <c r="YV1069" s="34"/>
      <c r="YW1069" s="34"/>
      <c r="YX1069" s="34"/>
      <c r="YY1069" s="34"/>
      <c r="YZ1069" s="34"/>
      <c r="ZA1069" s="34"/>
      <c r="ZB1069" s="34"/>
      <c r="ZC1069" s="34"/>
      <c r="ZD1069" s="34"/>
      <c r="ZE1069" s="34"/>
      <c r="ZF1069" s="34"/>
      <c r="ZG1069" s="34"/>
      <c r="ZH1069" s="34"/>
      <c r="ZI1069" s="34"/>
      <c r="ZJ1069" s="34"/>
      <c r="ZK1069" s="34"/>
      <c r="ZL1069" s="34"/>
      <c r="ZM1069" s="34"/>
      <c r="ZN1069" s="34"/>
      <c r="ZO1069" s="34"/>
      <c r="ZP1069" s="34"/>
      <c r="ZQ1069" s="34"/>
      <c r="ZR1069" s="34"/>
      <c r="ZS1069" s="34"/>
      <c r="ZT1069" s="34"/>
      <c r="ZU1069" s="34"/>
      <c r="ZV1069" s="34"/>
      <c r="ZW1069" s="34"/>
      <c r="ZX1069" s="34"/>
      <c r="ZY1069" s="34"/>
      <c r="ZZ1069" s="34"/>
      <c r="AAA1069" s="34"/>
      <c r="AAB1069" s="34"/>
      <c r="AAC1069" s="34"/>
      <c r="AAD1069" s="34"/>
      <c r="AAE1069" s="34"/>
      <c r="AAF1069" s="34"/>
      <c r="AAG1069" s="34"/>
      <c r="AAH1069" s="34"/>
      <c r="AAI1069" s="34"/>
      <c r="AAJ1069" s="34"/>
      <c r="AAK1069" s="34"/>
      <c r="AAL1069" s="34"/>
      <c r="AAM1069" s="34"/>
      <c r="AAN1069" s="34"/>
      <c r="AAO1069" s="34"/>
      <c r="AAP1069" s="34"/>
      <c r="AAQ1069" s="34"/>
      <c r="AAR1069" s="34"/>
      <c r="AAS1069" s="34"/>
      <c r="AAT1069" s="34"/>
      <c r="AAU1069" s="34"/>
      <c r="AAV1069" s="34"/>
      <c r="AAW1069" s="34"/>
      <c r="AAX1069" s="34"/>
      <c r="AAY1069" s="34"/>
      <c r="AAZ1069" s="34"/>
      <c r="ABA1069" s="34"/>
      <c r="ABB1069" s="34"/>
      <c r="ABC1069" s="34"/>
      <c r="ABD1069" s="34"/>
      <c r="ABE1069" s="34"/>
      <c r="ABF1069" s="34"/>
      <c r="ABG1069" s="34"/>
      <c r="ABH1069" s="34"/>
      <c r="ABI1069" s="34"/>
      <c r="ABJ1069" s="34"/>
      <c r="ABK1069" s="34"/>
      <c r="ABL1069" s="34"/>
      <c r="ABM1069" s="34"/>
      <c r="ABN1069" s="34"/>
      <c r="ABO1069" s="34"/>
      <c r="ABP1069" s="34"/>
      <c r="ABQ1069" s="34"/>
      <c r="ABR1069" s="34"/>
      <c r="ABS1069" s="34"/>
      <c r="ABT1069" s="34"/>
      <c r="ABU1069" s="34"/>
      <c r="ABV1069" s="34"/>
      <c r="ABW1069" s="34"/>
      <c r="ABX1069" s="34"/>
      <c r="ABY1069" s="34"/>
      <c r="ABZ1069" s="34"/>
      <c r="ACA1069" s="34"/>
      <c r="ACB1069" s="34"/>
      <c r="ACC1069" s="34"/>
      <c r="ACD1069" s="34"/>
      <c r="ACE1069" s="34"/>
      <c r="ACF1069" s="34"/>
      <c r="ACG1069" s="34"/>
      <c r="ACH1069" s="34"/>
      <c r="ACI1069" s="34"/>
      <c r="ACJ1069" s="34"/>
      <c r="ACK1069" s="34"/>
      <c r="ACL1069" s="34"/>
      <c r="ACM1069" s="34"/>
      <c r="ACN1069" s="34"/>
      <c r="ACO1069" s="34"/>
      <c r="ACP1069" s="34"/>
      <c r="ACQ1069" s="34"/>
      <c r="ACR1069" s="34"/>
      <c r="ACS1069" s="34"/>
      <c r="ACT1069" s="34"/>
      <c r="ACU1069" s="34"/>
      <c r="ACV1069" s="34"/>
      <c r="ACW1069" s="34"/>
      <c r="ACX1069" s="34"/>
      <c r="ACY1069" s="34"/>
      <c r="ACZ1069" s="34"/>
      <c r="ADA1069" s="34"/>
      <c r="ADB1069" s="34"/>
      <c r="ADC1069" s="34"/>
      <c r="ADD1069" s="34"/>
      <c r="ADE1069" s="34"/>
      <c r="ADF1069" s="34"/>
      <c r="ADG1069" s="34"/>
      <c r="ADH1069" s="34"/>
      <c r="ADI1069" s="34"/>
      <c r="ADJ1069" s="34"/>
      <c r="ADK1069" s="34"/>
      <c r="ADL1069" s="34"/>
      <c r="ADM1069" s="34"/>
      <c r="ADN1069" s="34"/>
      <c r="ADO1069" s="34"/>
      <c r="ADP1069" s="34"/>
      <c r="ADQ1069" s="34"/>
      <c r="ADR1069" s="34"/>
      <c r="ADS1069" s="34"/>
      <c r="ADT1069" s="34"/>
      <c r="ADU1069" s="34"/>
      <c r="ADV1069" s="34"/>
      <c r="ADW1069" s="34"/>
      <c r="ADX1069" s="34"/>
      <c r="ADY1069" s="34"/>
      <c r="ADZ1069" s="34"/>
      <c r="AEA1069" s="34"/>
      <c r="AEB1069" s="34"/>
      <c r="AEC1069" s="34"/>
      <c r="AED1069" s="34"/>
      <c r="AEE1069" s="34"/>
      <c r="AEF1069" s="34"/>
      <c r="AEG1069" s="34"/>
      <c r="AEH1069" s="34"/>
      <c r="AEI1069" s="34"/>
      <c r="AEJ1069" s="34"/>
      <c r="AEK1069" s="34"/>
      <c r="AEL1069" s="34"/>
      <c r="AEM1069" s="34"/>
      <c r="AEN1069" s="34"/>
      <c r="AEO1069" s="34"/>
      <c r="AEP1069" s="34"/>
      <c r="AEQ1069" s="34"/>
      <c r="AER1069" s="34"/>
      <c r="AES1069" s="34"/>
      <c r="AET1069" s="34"/>
      <c r="AEU1069" s="34"/>
      <c r="AEV1069" s="34"/>
      <c r="AEW1069" s="34"/>
      <c r="AEX1069" s="34"/>
      <c r="AEY1069" s="34"/>
      <c r="AEZ1069" s="34"/>
      <c r="AFA1069" s="34"/>
      <c r="AFB1069" s="34"/>
      <c r="AFC1069" s="34"/>
      <c r="AFD1069" s="34"/>
      <c r="AFE1069" s="34"/>
      <c r="AFF1069" s="34"/>
      <c r="AFG1069" s="34"/>
      <c r="AFH1069" s="34"/>
      <c r="AFI1069" s="34"/>
      <c r="AFJ1069" s="34"/>
      <c r="AFK1069" s="34"/>
      <c r="AFL1069" s="34"/>
      <c r="AFM1069" s="34"/>
      <c r="AFN1069" s="34"/>
      <c r="AFO1069" s="34"/>
      <c r="AFP1069" s="34"/>
      <c r="AFQ1069" s="34"/>
      <c r="AFR1069" s="34"/>
      <c r="AFS1069" s="34"/>
      <c r="AFT1069" s="34"/>
      <c r="AFU1069" s="34"/>
      <c r="AFV1069" s="34"/>
      <c r="AFW1069" s="34"/>
      <c r="AFX1069" s="34"/>
      <c r="AFY1069" s="34"/>
      <c r="AFZ1069" s="34"/>
      <c r="AGA1069" s="34"/>
      <c r="AGB1069" s="34"/>
      <c r="AGC1069" s="34"/>
      <c r="AGD1069" s="34"/>
      <c r="AGE1069" s="34"/>
      <c r="AGF1069" s="34"/>
      <c r="AGG1069" s="34"/>
      <c r="AGH1069" s="34"/>
      <c r="AGI1069" s="34"/>
      <c r="AGJ1069" s="34"/>
      <c r="AGK1069" s="34"/>
      <c r="AGL1069" s="34"/>
      <c r="AGM1069" s="34"/>
      <c r="AGN1069" s="34"/>
      <c r="AGO1069" s="34"/>
      <c r="AGP1069" s="34"/>
      <c r="AGQ1069" s="34"/>
      <c r="AGR1069" s="34"/>
      <c r="AGS1069" s="34"/>
      <c r="AGT1069" s="34"/>
      <c r="AGU1069" s="34"/>
      <c r="AGV1069" s="34"/>
      <c r="AGW1069" s="34"/>
      <c r="AGX1069" s="34"/>
      <c r="AGY1069" s="34"/>
      <c r="AGZ1069" s="34"/>
      <c r="AHA1069" s="34"/>
      <c r="AHB1069" s="34"/>
      <c r="AHC1069" s="34"/>
      <c r="AHD1069" s="34"/>
      <c r="AHE1069" s="34"/>
      <c r="AHF1069" s="34"/>
      <c r="AHG1069" s="34"/>
      <c r="AHH1069" s="34"/>
      <c r="AHI1069" s="34"/>
      <c r="AHJ1069" s="34"/>
    </row>
    <row r="1070" spans="1:894" s="2" customFormat="1" ht="30" hidden="1" customHeight="1" x14ac:dyDescent="0.25">
      <c r="B1070" s="95" t="s">
        <v>1491</v>
      </c>
      <c r="C1070" s="88" t="s">
        <v>434</v>
      </c>
      <c r="D1070" s="89" t="s">
        <v>60</v>
      </c>
      <c r="E1070" s="89" t="s">
        <v>1985</v>
      </c>
      <c r="F1070" s="89" t="s">
        <v>441</v>
      </c>
      <c r="G1070" s="90">
        <v>0.3</v>
      </c>
      <c r="H1070" s="89" t="s">
        <v>1484</v>
      </c>
      <c r="I1070" s="89" t="s">
        <v>1485</v>
      </c>
      <c r="J1070" s="89" t="s">
        <v>1486</v>
      </c>
      <c r="K1070" s="89" t="s">
        <v>1485</v>
      </c>
      <c r="L1070" s="89" t="s">
        <v>1487</v>
      </c>
      <c r="M1070" s="88" t="s">
        <v>1488</v>
      </c>
      <c r="N1070" s="93" t="s">
        <v>1489</v>
      </c>
      <c r="O1070" s="96" t="s">
        <v>1490</v>
      </c>
      <c r="P1070" s="37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4"/>
      <c r="AT1070" s="34"/>
      <c r="AU1070" s="34"/>
      <c r="AV1070" s="34"/>
      <c r="AW1070" s="34"/>
      <c r="AX1070" s="34"/>
      <c r="AY1070" s="34"/>
      <c r="AZ1070" s="34"/>
      <c r="BA1070" s="34"/>
      <c r="BB1070" s="34"/>
      <c r="BC1070" s="34"/>
      <c r="BD1070" s="34"/>
      <c r="BE1070" s="34"/>
      <c r="BF1070" s="34"/>
      <c r="BG1070" s="34"/>
      <c r="BH1070" s="34"/>
      <c r="BI1070" s="34"/>
      <c r="BJ1070" s="34"/>
      <c r="BK1070" s="34"/>
      <c r="BL1070" s="34"/>
      <c r="BM1070" s="34"/>
      <c r="BN1070" s="34"/>
      <c r="BO1070" s="34"/>
      <c r="BP1070" s="34"/>
      <c r="BQ1070" s="34"/>
      <c r="BR1070" s="34"/>
      <c r="BS1070" s="34"/>
      <c r="BT1070" s="34"/>
      <c r="BU1070" s="34"/>
      <c r="BV1070" s="34"/>
      <c r="BW1070" s="34"/>
      <c r="BX1070" s="34"/>
      <c r="BY1070" s="34"/>
      <c r="BZ1070" s="34"/>
      <c r="CA1070" s="34"/>
      <c r="CB1070" s="34"/>
      <c r="CC1070" s="34"/>
      <c r="CD1070" s="34"/>
      <c r="CE1070" s="34"/>
      <c r="CF1070" s="34"/>
      <c r="CG1070" s="34"/>
      <c r="CH1070" s="34"/>
      <c r="CI1070" s="34"/>
      <c r="CJ1070" s="34"/>
      <c r="CK1070" s="34"/>
      <c r="CL1070" s="34"/>
      <c r="CM1070" s="34"/>
      <c r="CN1070" s="34"/>
      <c r="CO1070" s="34"/>
      <c r="CP1070" s="34"/>
      <c r="CQ1070" s="34"/>
      <c r="CR1070" s="34"/>
      <c r="CS1070" s="34"/>
      <c r="CT1070" s="34"/>
      <c r="CU1070" s="34"/>
      <c r="CV1070" s="34"/>
      <c r="CW1070" s="34"/>
      <c r="CX1070" s="34"/>
      <c r="CY1070" s="34"/>
      <c r="CZ1070" s="34"/>
      <c r="DA1070" s="34"/>
      <c r="DB1070" s="34"/>
      <c r="DC1070" s="34"/>
      <c r="DD1070" s="34"/>
      <c r="DE1070" s="34"/>
      <c r="DF1070" s="34"/>
      <c r="DG1070" s="34"/>
      <c r="DH1070" s="34"/>
      <c r="DI1070" s="34"/>
      <c r="DJ1070" s="34"/>
      <c r="DK1070" s="34"/>
      <c r="DL1070" s="34"/>
      <c r="DM1070" s="34"/>
      <c r="DN1070" s="34"/>
      <c r="DO1070" s="34"/>
      <c r="DP1070" s="34"/>
      <c r="DQ1070" s="34"/>
      <c r="DR1070" s="34"/>
      <c r="DS1070" s="34"/>
      <c r="DT1070" s="34"/>
      <c r="DU1070" s="34"/>
      <c r="DV1070" s="34"/>
      <c r="DW1070" s="34"/>
      <c r="DX1070" s="34"/>
      <c r="DY1070" s="34"/>
      <c r="DZ1070" s="34"/>
      <c r="EA1070" s="34"/>
      <c r="EB1070" s="34"/>
      <c r="EC1070" s="34"/>
      <c r="ED1070" s="34"/>
      <c r="EE1070" s="34"/>
      <c r="EF1070" s="34"/>
      <c r="EG1070" s="34"/>
      <c r="EH1070" s="34"/>
      <c r="EI1070" s="34"/>
      <c r="EJ1070" s="34"/>
      <c r="EK1070" s="34"/>
      <c r="EL1070" s="34"/>
      <c r="EM1070" s="34"/>
      <c r="EN1070" s="34"/>
      <c r="EO1070" s="34"/>
      <c r="EP1070" s="34"/>
      <c r="EQ1070" s="34"/>
      <c r="ER1070" s="34"/>
      <c r="ES1070" s="34"/>
      <c r="ET1070" s="34"/>
      <c r="EU1070" s="34"/>
      <c r="EV1070" s="34"/>
      <c r="EW1070" s="34"/>
      <c r="EX1070" s="34"/>
      <c r="EY1070" s="34"/>
      <c r="EZ1070" s="34"/>
      <c r="FA1070" s="34"/>
      <c r="FB1070" s="34"/>
      <c r="FC1070" s="34"/>
      <c r="FD1070" s="34"/>
      <c r="FE1070" s="34"/>
      <c r="FF1070" s="34"/>
      <c r="FG1070" s="34"/>
      <c r="FH1070" s="34"/>
      <c r="FI1070" s="34"/>
      <c r="FJ1070" s="34"/>
      <c r="FK1070" s="34"/>
      <c r="FL1070" s="34"/>
      <c r="FM1070" s="34"/>
      <c r="FN1070" s="34"/>
      <c r="FO1070" s="34"/>
      <c r="FP1070" s="34"/>
      <c r="FQ1070" s="34"/>
      <c r="FR1070" s="34"/>
      <c r="FS1070" s="34"/>
      <c r="FT1070" s="34"/>
      <c r="FU1070" s="34"/>
      <c r="FV1070" s="34"/>
      <c r="FW1070" s="34"/>
      <c r="FX1070" s="34"/>
      <c r="FY1070" s="34"/>
      <c r="FZ1070" s="34"/>
      <c r="GA1070" s="34"/>
      <c r="GB1070" s="34"/>
      <c r="GC1070" s="34"/>
      <c r="GD1070" s="34"/>
      <c r="GE1070" s="34"/>
      <c r="GF1070" s="34"/>
      <c r="GG1070" s="34"/>
      <c r="GH1070" s="34"/>
      <c r="GI1070" s="34"/>
      <c r="GJ1070" s="34"/>
      <c r="GK1070" s="34"/>
      <c r="GL1070" s="34"/>
      <c r="GM1070" s="34"/>
      <c r="GN1070" s="34"/>
      <c r="GO1070" s="34"/>
      <c r="GP1070" s="34"/>
      <c r="GQ1070" s="34"/>
      <c r="GR1070" s="34"/>
      <c r="GS1070" s="34"/>
      <c r="GT1070" s="34"/>
      <c r="GU1070" s="34"/>
      <c r="GV1070" s="34"/>
      <c r="GW1070" s="34"/>
      <c r="GX1070" s="34"/>
      <c r="GY1070" s="34"/>
      <c r="GZ1070" s="34"/>
      <c r="HA1070" s="34"/>
      <c r="HB1070" s="34"/>
      <c r="HC1070" s="34"/>
      <c r="HD1070" s="34"/>
      <c r="HE1070" s="34"/>
      <c r="HF1070" s="34"/>
      <c r="HG1070" s="34"/>
      <c r="HH1070" s="34"/>
      <c r="HI1070" s="34"/>
      <c r="HJ1070" s="34"/>
      <c r="HK1070" s="34"/>
      <c r="HL1070" s="34"/>
      <c r="HM1070" s="34"/>
      <c r="HN1070" s="34"/>
      <c r="HO1070" s="34"/>
      <c r="HP1070" s="34"/>
      <c r="HQ1070" s="34"/>
      <c r="HR1070" s="34"/>
      <c r="HS1070" s="34"/>
      <c r="HT1070" s="34"/>
      <c r="HU1070" s="34"/>
      <c r="HV1070" s="34"/>
      <c r="HW1070" s="34"/>
      <c r="HX1070" s="34"/>
      <c r="HY1070" s="34"/>
      <c r="HZ1070" s="34"/>
      <c r="IA1070" s="34"/>
      <c r="IB1070" s="34"/>
      <c r="IC1070" s="34"/>
      <c r="ID1070" s="34"/>
      <c r="IE1070" s="34"/>
      <c r="IF1070" s="34"/>
      <c r="IG1070" s="34"/>
      <c r="IH1070" s="34"/>
      <c r="II1070" s="34"/>
      <c r="IJ1070" s="34"/>
      <c r="IK1070" s="34"/>
      <c r="IL1070" s="34"/>
      <c r="IM1070" s="34"/>
      <c r="IN1070" s="34"/>
      <c r="IO1070" s="34"/>
      <c r="IP1070" s="34"/>
      <c r="IQ1070" s="34"/>
      <c r="IR1070" s="34"/>
      <c r="IS1070" s="34"/>
      <c r="IT1070" s="34"/>
      <c r="IU1070" s="34"/>
      <c r="IV1070" s="34"/>
      <c r="IW1070" s="34"/>
      <c r="IX1070" s="34"/>
      <c r="IY1070" s="34"/>
      <c r="IZ1070" s="34"/>
      <c r="JA1070" s="34"/>
      <c r="JB1070" s="34"/>
      <c r="JC1070" s="34"/>
      <c r="JD1070" s="34"/>
      <c r="JE1070" s="34"/>
      <c r="JF1070" s="34"/>
      <c r="JG1070" s="34"/>
      <c r="JH1070" s="34"/>
      <c r="JI1070" s="34"/>
      <c r="JJ1070" s="34"/>
      <c r="JK1070" s="34"/>
      <c r="JL1070" s="34"/>
      <c r="JM1070" s="34"/>
      <c r="JN1070" s="34"/>
      <c r="JO1070" s="34"/>
      <c r="JP1070" s="34"/>
      <c r="JQ1070" s="34"/>
      <c r="JR1070" s="34"/>
      <c r="JS1070" s="34"/>
      <c r="JT1070" s="34"/>
      <c r="JU1070" s="34"/>
      <c r="JV1070" s="34"/>
      <c r="JW1070" s="34"/>
      <c r="JX1070" s="34"/>
      <c r="JY1070" s="34"/>
      <c r="JZ1070" s="34"/>
      <c r="KA1070" s="34"/>
      <c r="KB1070" s="34"/>
      <c r="KC1070" s="34"/>
      <c r="KD1070" s="34"/>
      <c r="KE1070" s="34"/>
      <c r="KF1070" s="34"/>
      <c r="KG1070" s="34"/>
      <c r="KH1070" s="34"/>
      <c r="KI1070" s="34"/>
      <c r="KJ1070" s="34"/>
      <c r="KK1070" s="34"/>
      <c r="KL1070" s="34"/>
      <c r="KM1070" s="34"/>
      <c r="KN1070" s="34"/>
      <c r="KO1070" s="34"/>
      <c r="KP1070" s="34"/>
      <c r="KQ1070" s="34"/>
      <c r="KR1070" s="34"/>
      <c r="KS1070" s="34"/>
      <c r="KT1070" s="34"/>
      <c r="KU1070" s="34"/>
      <c r="KV1070" s="34"/>
      <c r="KW1070" s="34"/>
      <c r="KX1070" s="34"/>
      <c r="KY1070" s="34"/>
      <c r="KZ1070" s="34"/>
      <c r="LA1070" s="34"/>
      <c r="LB1070" s="34"/>
      <c r="LC1070" s="34"/>
      <c r="LD1070" s="34"/>
      <c r="LE1070" s="34"/>
      <c r="LF1070" s="34"/>
      <c r="LG1070" s="34"/>
      <c r="LH1070" s="34"/>
      <c r="LI1070" s="34"/>
      <c r="LJ1070" s="34"/>
      <c r="LK1070" s="34"/>
      <c r="LL1070" s="34"/>
      <c r="LM1070" s="34"/>
      <c r="LN1070" s="34"/>
      <c r="LO1070" s="34"/>
      <c r="LP1070" s="34"/>
      <c r="LQ1070" s="34"/>
      <c r="LR1070" s="34"/>
      <c r="LS1070" s="34"/>
      <c r="LT1070" s="34"/>
      <c r="LU1070" s="34"/>
      <c r="LV1070" s="34"/>
      <c r="LW1070" s="34"/>
      <c r="LX1070" s="34"/>
      <c r="LY1070" s="34"/>
      <c r="LZ1070" s="34"/>
      <c r="MA1070" s="34"/>
      <c r="MB1070" s="34"/>
      <c r="MC1070" s="34"/>
      <c r="MD1070" s="34"/>
      <c r="ME1070" s="34"/>
      <c r="MF1070" s="34"/>
      <c r="MG1070" s="34"/>
      <c r="MH1070" s="34"/>
      <c r="MI1070" s="34"/>
      <c r="MJ1070" s="34"/>
      <c r="MK1070" s="34"/>
      <c r="ML1070" s="34"/>
      <c r="MM1070" s="34"/>
      <c r="MN1070" s="34"/>
      <c r="MO1070" s="34"/>
      <c r="MP1070" s="34"/>
      <c r="MQ1070" s="34"/>
      <c r="MR1070" s="34"/>
      <c r="MS1070" s="34"/>
      <c r="MT1070" s="34"/>
      <c r="MU1070" s="34"/>
      <c r="MV1070" s="34"/>
      <c r="MW1070" s="34"/>
      <c r="MX1070" s="34"/>
      <c r="MY1070" s="34"/>
      <c r="MZ1070" s="34"/>
      <c r="NA1070" s="34"/>
      <c r="NB1070" s="34"/>
      <c r="NC1070" s="34"/>
      <c r="ND1070" s="34"/>
      <c r="NE1070" s="34"/>
      <c r="NF1070" s="34"/>
      <c r="NG1070" s="34"/>
      <c r="NH1070" s="34"/>
      <c r="NI1070" s="34"/>
      <c r="NJ1070" s="34"/>
      <c r="NK1070" s="34"/>
      <c r="NL1070" s="34"/>
      <c r="NM1070" s="34"/>
      <c r="NN1070" s="34"/>
      <c r="NO1070" s="34"/>
      <c r="NP1070" s="34"/>
      <c r="NQ1070" s="34"/>
      <c r="NR1070" s="34"/>
      <c r="NS1070" s="34"/>
      <c r="NT1070" s="34"/>
      <c r="NU1070" s="34"/>
      <c r="NV1070" s="34"/>
      <c r="NW1070" s="34"/>
      <c r="NX1070" s="34"/>
      <c r="NY1070" s="34"/>
      <c r="NZ1070" s="34"/>
      <c r="OA1070" s="34"/>
      <c r="OB1070" s="34"/>
      <c r="OC1070" s="34"/>
      <c r="OD1070" s="34"/>
      <c r="OE1070" s="34"/>
      <c r="OF1070" s="34"/>
      <c r="OG1070" s="34"/>
      <c r="OH1070" s="34"/>
      <c r="OI1070" s="34"/>
      <c r="OJ1070" s="34"/>
      <c r="OK1070" s="34"/>
      <c r="OL1070" s="34"/>
      <c r="OM1070" s="34"/>
      <c r="ON1070" s="34"/>
      <c r="OO1070" s="34"/>
      <c r="OP1070" s="34"/>
      <c r="OQ1070" s="34"/>
      <c r="OR1070" s="34"/>
      <c r="OS1070" s="34"/>
      <c r="OT1070" s="34"/>
      <c r="OU1070" s="34"/>
      <c r="OV1070" s="34"/>
      <c r="OW1070" s="34"/>
      <c r="OX1070" s="34"/>
      <c r="OY1070" s="34"/>
      <c r="OZ1070" s="34"/>
      <c r="PA1070" s="34"/>
      <c r="PB1070" s="34"/>
      <c r="PC1070" s="34"/>
      <c r="PD1070" s="34"/>
      <c r="PE1070" s="34"/>
      <c r="PF1070" s="34"/>
      <c r="PG1070" s="34"/>
      <c r="PH1070" s="34"/>
      <c r="PI1070" s="34"/>
      <c r="PJ1070" s="34"/>
      <c r="PK1070" s="34"/>
      <c r="PL1070" s="34"/>
      <c r="PM1070" s="34"/>
      <c r="PN1070" s="34"/>
      <c r="PO1070" s="34"/>
      <c r="PP1070" s="34"/>
      <c r="PQ1070" s="34"/>
      <c r="PR1070" s="34"/>
      <c r="PS1070" s="34"/>
      <c r="PT1070" s="34"/>
      <c r="PU1070" s="34"/>
      <c r="PV1070" s="34"/>
      <c r="PW1070" s="34"/>
      <c r="PX1070" s="34"/>
      <c r="PY1070" s="34"/>
      <c r="PZ1070" s="34"/>
      <c r="QA1070" s="34"/>
      <c r="QB1070" s="34"/>
      <c r="QC1070" s="34"/>
      <c r="QD1070" s="34"/>
      <c r="QE1070" s="34"/>
      <c r="QF1070" s="34"/>
      <c r="QG1070" s="34"/>
      <c r="QH1070" s="34"/>
      <c r="QI1070" s="34"/>
      <c r="QJ1070" s="34"/>
      <c r="QK1070" s="34"/>
      <c r="QL1070" s="34"/>
      <c r="QM1070" s="34"/>
      <c r="QN1070" s="34"/>
      <c r="QO1070" s="34"/>
      <c r="QP1070" s="34"/>
      <c r="QQ1070" s="34"/>
      <c r="QR1070" s="34"/>
      <c r="QS1070" s="34"/>
      <c r="QT1070" s="34"/>
      <c r="QU1070" s="34"/>
      <c r="QV1070" s="34"/>
      <c r="QW1070" s="34"/>
      <c r="QX1070" s="34"/>
      <c r="QY1070" s="34"/>
      <c r="QZ1070" s="34"/>
      <c r="RA1070" s="34"/>
      <c r="RB1070" s="34"/>
      <c r="RC1070" s="34"/>
      <c r="RD1070" s="34"/>
      <c r="RE1070" s="34"/>
      <c r="RF1070" s="34"/>
      <c r="RG1070" s="34"/>
      <c r="RH1070" s="34"/>
      <c r="RI1070" s="34"/>
      <c r="RJ1070" s="34"/>
      <c r="RK1070" s="34"/>
      <c r="RL1070" s="34"/>
      <c r="RM1070" s="34"/>
      <c r="RN1070" s="34"/>
      <c r="RO1070" s="34"/>
      <c r="RP1070" s="34"/>
      <c r="RQ1070" s="34"/>
      <c r="RR1070" s="34"/>
      <c r="RS1070" s="34"/>
      <c r="RT1070" s="34"/>
      <c r="RU1070" s="34"/>
      <c r="RV1070" s="34"/>
      <c r="RW1070" s="34"/>
      <c r="RX1070" s="34"/>
      <c r="RY1070" s="34"/>
      <c r="RZ1070" s="34"/>
      <c r="SA1070" s="34"/>
      <c r="SB1070" s="34"/>
      <c r="SC1070" s="34"/>
      <c r="SD1070" s="34"/>
      <c r="SE1070" s="34"/>
      <c r="SF1070" s="34"/>
      <c r="SG1070" s="34"/>
      <c r="SH1070" s="34"/>
      <c r="SI1070" s="34"/>
      <c r="SJ1070" s="34"/>
      <c r="SK1070" s="34"/>
      <c r="SL1070" s="34"/>
      <c r="SM1070" s="34"/>
      <c r="SN1070" s="34"/>
      <c r="SO1070" s="34"/>
      <c r="SP1070" s="34"/>
      <c r="SQ1070" s="34"/>
      <c r="SR1070" s="34"/>
      <c r="SS1070" s="34"/>
      <c r="ST1070" s="34"/>
      <c r="SU1070" s="34"/>
      <c r="SV1070" s="34"/>
      <c r="SW1070" s="34"/>
      <c r="SX1070" s="34"/>
      <c r="SY1070" s="34"/>
      <c r="SZ1070" s="34"/>
      <c r="TA1070" s="34"/>
      <c r="TB1070" s="34"/>
      <c r="TC1070" s="34"/>
      <c r="TD1070" s="34"/>
      <c r="TE1070" s="34"/>
      <c r="TF1070" s="34"/>
      <c r="TG1070" s="34"/>
      <c r="TH1070" s="34"/>
      <c r="TI1070" s="34"/>
      <c r="TJ1070" s="34"/>
      <c r="TK1070" s="34"/>
      <c r="TL1070" s="34"/>
      <c r="TM1070" s="34"/>
      <c r="TN1070" s="34"/>
      <c r="TO1070" s="34"/>
      <c r="TP1070" s="34"/>
      <c r="TQ1070" s="34"/>
      <c r="TR1070" s="34"/>
      <c r="TS1070" s="34"/>
      <c r="TT1070" s="34"/>
      <c r="TU1070" s="34"/>
      <c r="TV1070" s="34"/>
      <c r="TW1070" s="34"/>
      <c r="TX1070" s="34"/>
      <c r="TY1070" s="34"/>
      <c r="TZ1070" s="34"/>
      <c r="UA1070" s="34"/>
      <c r="UB1070" s="34"/>
      <c r="UC1070" s="34"/>
      <c r="UD1070" s="34"/>
      <c r="UE1070" s="34"/>
      <c r="UF1070" s="34"/>
      <c r="UG1070" s="34"/>
      <c r="UH1070" s="34"/>
      <c r="UI1070" s="34"/>
      <c r="UJ1070" s="34"/>
      <c r="UK1070" s="34"/>
      <c r="UL1070" s="34"/>
      <c r="UM1070" s="34"/>
      <c r="UN1070" s="34"/>
      <c r="UO1070" s="34"/>
      <c r="UP1070" s="34"/>
      <c r="UQ1070" s="34"/>
      <c r="UR1070" s="34"/>
      <c r="US1070" s="34"/>
      <c r="UT1070" s="34"/>
      <c r="UU1070" s="34"/>
      <c r="UV1070" s="34"/>
      <c r="UW1070" s="34"/>
      <c r="UX1070" s="34"/>
      <c r="UY1070" s="34"/>
      <c r="UZ1070" s="34"/>
      <c r="VA1070" s="34"/>
      <c r="VB1070" s="34"/>
      <c r="VC1070" s="34"/>
      <c r="VD1070" s="34"/>
      <c r="VE1070" s="34"/>
      <c r="VF1070" s="34"/>
      <c r="VG1070" s="34"/>
      <c r="VH1070" s="34"/>
      <c r="VI1070" s="34"/>
      <c r="VJ1070" s="34"/>
      <c r="VK1070" s="34"/>
      <c r="VL1070" s="34"/>
      <c r="VM1070" s="34"/>
      <c r="VN1070" s="34"/>
      <c r="VO1070" s="34"/>
      <c r="VP1070" s="34"/>
      <c r="VQ1070" s="34"/>
      <c r="VR1070" s="34"/>
      <c r="VS1070" s="34"/>
      <c r="VT1070" s="34"/>
      <c r="VU1070" s="34"/>
      <c r="VV1070" s="34"/>
      <c r="VW1070" s="34"/>
      <c r="VX1070" s="34"/>
      <c r="VY1070" s="34"/>
      <c r="VZ1070" s="34"/>
      <c r="WA1070" s="34"/>
      <c r="WB1070" s="34"/>
      <c r="WC1070" s="34"/>
      <c r="WD1070" s="34"/>
      <c r="WE1070" s="34"/>
      <c r="WF1070" s="34"/>
      <c r="WG1070" s="34"/>
      <c r="WH1070" s="34"/>
      <c r="WI1070" s="34"/>
      <c r="WJ1070" s="34"/>
      <c r="WK1070" s="34"/>
      <c r="WL1070" s="34"/>
      <c r="WM1070" s="34"/>
      <c r="WN1070" s="34"/>
      <c r="WO1070" s="34"/>
      <c r="WP1070" s="34"/>
      <c r="WQ1070" s="34"/>
      <c r="WR1070" s="34"/>
      <c r="WS1070" s="34"/>
      <c r="WT1070" s="34"/>
      <c r="WU1070" s="34"/>
      <c r="WV1070" s="34"/>
      <c r="WW1070" s="34"/>
      <c r="WX1070" s="34"/>
      <c r="WY1070" s="34"/>
      <c r="WZ1070" s="34"/>
      <c r="XA1070" s="34"/>
      <c r="XB1070" s="34"/>
      <c r="XC1070" s="34"/>
      <c r="XD1070" s="34"/>
      <c r="XE1070" s="34"/>
      <c r="XF1070" s="34"/>
      <c r="XG1070" s="34"/>
      <c r="XH1070" s="34"/>
      <c r="XI1070" s="34"/>
      <c r="XJ1070" s="34"/>
      <c r="XK1070" s="34"/>
      <c r="XL1070" s="34"/>
      <c r="XM1070" s="34"/>
      <c r="XN1070" s="34"/>
      <c r="XO1070" s="34"/>
      <c r="XP1070" s="34"/>
      <c r="XQ1070" s="34"/>
      <c r="XR1070" s="34"/>
      <c r="XS1070" s="34"/>
      <c r="XT1070" s="34"/>
      <c r="XU1070" s="34"/>
      <c r="XV1070" s="34"/>
      <c r="XW1070" s="34"/>
      <c r="XX1070" s="34"/>
      <c r="XY1070" s="34"/>
      <c r="XZ1070" s="34"/>
      <c r="YA1070" s="34"/>
      <c r="YB1070" s="34"/>
      <c r="YC1070" s="34"/>
      <c r="YD1070" s="34"/>
      <c r="YE1070" s="34"/>
      <c r="YF1070" s="34"/>
      <c r="YG1070" s="34"/>
      <c r="YH1070" s="34"/>
      <c r="YI1070" s="34"/>
      <c r="YJ1070" s="34"/>
      <c r="YK1070" s="34"/>
      <c r="YL1070" s="34"/>
      <c r="YM1070" s="34"/>
      <c r="YN1070" s="34"/>
      <c r="YO1070" s="34"/>
      <c r="YP1070" s="34"/>
      <c r="YQ1070" s="34"/>
      <c r="YR1070" s="34"/>
      <c r="YS1070" s="34"/>
      <c r="YT1070" s="34"/>
      <c r="YU1070" s="34"/>
      <c r="YV1070" s="34"/>
      <c r="YW1070" s="34"/>
      <c r="YX1070" s="34"/>
      <c r="YY1070" s="34"/>
      <c r="YZ1070" s="34"/>
      <c r="ZA1070" s="34"/>
      <c r="ZB1070" s="34"/>
      <c r="ZC1070" s="34"/>
      <c r="ZD1070" s="34"/>
      <c r="ZE1070" s="34"/>
      <c r="ZF1070" s="34"/>
      <c r="ZG1070" s="34"/>
      <c r="ZH1070" s="34"/>
      <c r="ZI1070" s="34"/>
      <c r="ZJ1070" s="34"/>
      <c r="ZK1070" s="34"/>
      <c r="ZL1070" s="34"/>
      <c r="ZM1070" s="34"/>
      <c r="ZN1070" s="34"/>
      <c r="ZO1070" s="34"/>
      <c r="ZP1070" s="34"/>
      <c r="ZQ1070" s="34"/>
      <c r="ZR1070" s="34"/>
      <c r="ZS1070" s="34"/>
      <c r="ZT1070" s="34"/>
      <c r="ZU1070" s="34"/>
      <c r="ZV1070" s="34"/>
      <c r="ZW1070" s="34"/>
      <c r="ZX1070" s="34"/>
      <c r="ZY1070" s="34"/>
      <c r="ZZ1070" s="34"/>
      <c r="AAA1070" s="34"/>
      <c r="AAB1070" s="34"/>
      <c r="AAC1070" s="34"/>
      <c r="AAD1070" s="34"/>
      <c r="AAE1070" s="34"/>
      <c r="AAF1070" s="34"/>
      <c r="AAG1070" s="34"/>
      <c r="AAH1070" s="34"/>
      <c r="AAI1070" s="34"/>
      <c r="AAJ1070" s="34"/>
      <c r="AAK1070" s="34"/>
      <c r="AAL1070" s="34"/>
      <c r="AAM1070" s="34"/>
      <c r="AAN1070" s="34"/>
      <c r="AAO1070" s="34"/>
      <c r="AAP1070" s="34"/>
      <c r="AAQ1070" s="34"/>
      <c r="AAR1070" s="34"/>
      <c r="AAS1070" s="34"/>
      <c r="AAT1070" s="34"/>
      <c r="AAU1070" s="34"/>
      <c r="AAV1070" s="34"/>
      <c r="AAW1070" s="34"/>
      <c r="AAX1070" s="34"/>
      <c r="AAY1070" s="34"/>
      <c r="AAZ1070" s="34"/>
      <c r="ABA1070" s="34"/>
      <c r="ABB1070" s="34"/>
      <c r="ABC1070" s="34"/>
      <c r="ABD1070" s="34"/>
      <c r="ABE1070" s="34"/>
      <c r="ABF1070" s="34"/>
      <c r="ABG1070" s="34"/>
      <c r="ABH1070" s="34"/>
      <c r="ABI1070" s="34"/>
      <c r="ABJ1070" s="34"/>
      <c r="ABK1070" s="34"/>
      <c r="ABL1070" s="34"/>
      <c r="ABM1070" s="34"/>
      <c r="ABN1070" s="34"/>
      <c r="ABO1070" s="34"/>
      <c r="ABP1070" s="34"/>
      <c r="ABQ1070" s="34"/>
      <c r="ABR1070" s="34"/>
      <c r="ABS1070" s="34"/>
      <c r="ABT1070" s="34"/>
      <c r="ABU1070" s="34"/>
      <c r="ABV1070" s="34"/>
      <c r="ABW1070" s="34"/>
      <c r="ABX1070" s="34"/>
      <c r="ABY1070" s="34"/>
      <c r="ABZ1070" s="34"/>
      <c r="ACA1070" s="34"/>
      <c r="ACB1070" s="34"/>
      <c r="ACC1070" s="34"/>
      <c r="ACD1070" s="34"/>
      <c r="ACE1070" s="34"/>
      <c r="ACF1070" s="34"/>
      <c r="ACG1070" s="34"/>
      <c r="ACH1070" s="34"/>
      <c r="ACI1070" s="34"/>
      <c r="ACJ1070" s="34"/>
      <c r="ACK1070" s="34"/>
      <c r="ACL1070" s="34"/>
      <c r="ACM1070" s="34"/>
      <c r="ACN1070" s="34"/>
      <c r="ACO1070" s="34"/>
      <c r="ACP1070" s="34"/>
      <c r="ACQ1070" s="34"/>
      <c r="ACR1070" s="34"/>
      <c r="ACS1070" s="34"/>
      <c r="ACT1070" s="34"/>
      <c r="ACU1070" s="34"/>
      <c r="ACV1070" s="34"/>
      <c r="ACW1070" s="34"/>
      <c r="ACX1070" s="34"/>
      <c r="ACY1070" s="34"/>
      <c r="ACZ1070" s="34"/>
      <c r="ADA1070" s="34"/>
      <c r="ADB1070" s="34"/>
      <c r="ADC1070" s="34"/>
      <c r="ADD1070" s="34"/>
      <c r="ADE1070" s="34"/>
      <c r="ADF1070" s="34"/>
      <c r="ADG1070" s="34"/>
      <c r="ADH1070" s="34"/>
      <c r="ADI1070" s="34"/>
      <c r="ADJ1070" s="34"/>
      <c r="ADK1070" s="34"/>
      <c r="ADL1070" s="34"/>
      <c r="ADM1070" s="34"/>
      <c r="ADN1070" s="34"/>
      <c r="ADO1070" s="34"/>
      <c r="ADP1070" s="34"/>
      <c r="ADQ1070" s="34"/>
      <c r="ADR1070" s="34"/>
      <c r="ADS1070" s="34"/>
      <c r="ADT1070" s="34"/>
      <c r="ADU1070" s="34"/>
      <c r="ADV1070" s="34"/>
      <c r="ADW1070" s="34"/>
      <c r="ADX1070" s="34"/>
      <c r="ADY1070" s="34"/>
      <c r="ADZ1070" s="34"/>
      <c r="AEA1070" s="34"/>
      <c r="AEB1070" s="34"/>
      <c r="AEC1070" s="34"/>
      <c r="AED1070" s="34"/>
      <c r="AEE1070" s="34"/>
      <c r="AEF1070" s="34"/>
      <c r="AEG1070" s="34"/>
      <c r="AEH1070" s="34"/>
      <c r="AEI1070" s="34"/>
      <c r="AEJ1070" s="34"/>
      <c r="AEK1070" s="34"/>
      <c r="AEL1070" s="34"/>
      <c r="AEM1070" s="34"/>
      <c r="AEN1070" s="34"/>
      <c r="AEO1070" s="34"/>
      <c r="AEP1070" s="34"/>
      <c r="AEQ1070" s="34"/>
      <c r="AER1070" s="34"/>
      <c r="AES1070" s="34"/>
      <c r="AET1070" s="34"/>
      <c r="AEU1070" s="34"/>
      <c r="AEV1070" s="34"/>
      <c r="AEW1070" s="34"/>
      <c r="AEX1070" s="34"/>
      <c r="AEY1070" s="34"/>
      <c r="AEZ1070" s="34"/>
      <c r="AFA1070" s="34"/>
      <c r="AFB1070" s="34"/>
      <c r="AFC1070" s="34"/>
      <c r="AFD1070" s="34"/>
      <c r="AFE1070" s="34"/>
      <c r="AFF1070" s="34"/>
      <c r="AFG1070" s="34"/>
      <c r="AFH1070" s="34"/>
      <c r="AFI1070" s="34"/>
      <c r="AFJ1070" s="34"/>
      <c r="AFK1070" s="34"/>
      <c r="AFL1070" s="34"/>
      <c r="AFM1070" s="34"/>
      <c r="AFN1070" s="34"/>
      <c r="AFO1070" s="34"/>
      <c r="AFP1070" s="34"/>
      <c r="AFQ1070" s="34"/>
      <c r="AFR1070" s="34"/>
      <c r="AFS1070" s="34"/>
      <c r="AFT1070" s="34"/>
      <c r="AFU1070" s="34"/>
      <c r="AFV1070" s="34"/>
      <c r="AFW1070" s="34"/>
      <c r="AFX1070" s="34"/>
      <c r="AFY1070" s="34"/>
      <c r="AFZ1070" s="34"/>
      <c r="AGA1070" s="34"/>
      <c r="AGB1070" s="34"/>
      <c r="AGC1070" s="34"/>
      <c r="AGD1070" s="34"/>
      <c r="AGE1070" s="34"/>
      <c r="AGF1070" s="34"/>
      <c r="AGG1070" s="34"/>
      <c r="AGH1070" s="34"/>
      <c r="AGI1070" s="34"/>
      <c r="AGJ1070" s="34"/>
      <c r="AGK1070" s="34"/>
      <c r="AGL1070" s="34"/>
      <c r="AGM1070" s="34"/>
      <c r="AGN1070" s="34"/>
      <c r="AGO1070" s="34"/>
      <c r="AGP1070" s="34"/>
      <c r="AGQ1070" s="34"/>
      <c r="AGR1070" s="34"/>
      <c r="AGS1070" s="34"/>
      <c r="AGT1070" s="34"/>
      <c r="AGU1070" s="34"/>
      <c r="AGV1070" s="34"/>
      <c r="AGW1070" s="34"/>
      <c r="AGX1070" s="34"/>
      <c r="AGY1070" s="34"/>
      <c r="AGZ1070" s="34"/>
      <c r="AHA1070" s="34"/>
      <c r="AHB1070" s="34"/>
      <c r="AHC1070" s="34"/>
      <c r="AHD1070" s="34"/>
      <c r="AHE1070" s="34"/>
      <c r="AHF1070" s="34"/>
      <c r="AHG1070" s="34"/>
      <c r="AHH1070" s="34"/>
      <c r="AHI1070" s="34"/>
      <c r="AHJ1070" s="34"/>
    </row>
    <row r="1071" spans="1:894" s="2" customFormat="1" ht="30" hidden="1" customHeight="1" x14ac:dyDescent="0.25">
      <c r="A1071" s="26"/>
      <c r="B1071" s="95" t="s">
        <v>1491</v>
      </c>
      <c r="C1071" s="88" t="s">
        <v>434</v>
      </c>
      <c r="D1071" s="89" t="s">
        <v>60</v>
      </c>
      <c r="E1071" s="89" t="s">
        <v>1986</v>
      </c>
      <c r="F1071" s="89" t="s">
        <v>440</v>
      </c>
      <c r="G1071" s="90">
        <v>0.3</v>
      </c>
      <c r="H1071" s="89" t="s">
        <v>1484</v>
      </c>
      <c r="I1071" s="89" t="s">
        <v>1485</v>
      </c>
      <c r="J1071" s="89" t="s">
        <v>1486</v>
      </c>
      <c r="K1071" s="89" t="s">
        <v>1485</v>
      </c>
      <c r="L1071" s="89" t="s">
        <v>1487</v>
      </c>
      <c r="M1071" s="88" t="s">
        <v>1488</v>
      </c>
      <c r="N1071" s="93" t="s">
        <v>1489</v>
      </c>
      <c r="O1071" s="96" t="s">
        <v>1490</v>
      </c>
      <c r="P1071" s="37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4"/>
      <c r="AT1071" s="34"/>
      <c r="AU1071" s="34"/>
      <c r="AV1071" s="34"/>
      <c r="AW1071" s="34"/>
      <c r="AX1071" s="34"/>
      <c r="AY1071" s="34"/>
      <c r="AZ1071" s="34"/>
      <c r="BA1071" s="34"/>
      <c r="BB1071" s="34"/>
      <c r="BC1071" s="34"/>
      <c r="BD1071" s="34"/>
      <c r="BE1071" s="34"/>
      <c r="BF1071" s="34"/>
      <c r="BG1071" s="34"/>
      <c r="BH1071" s="34"/>
      <c r="BI1071" s="34"/>
      <c r="BJ1071" s="34"/>
      <c r="BK1071" s="34"/>
      <c r="BL1071" s="34"/>
      <c r="BM1071" s="34"/>
      <c r="BN1071" s="34"/>
      <c r="BO1071" s="34"/>
      <c r="BP1071" s="34"/>
      <c r="BQ1071" s="34"/>
      <c r="BR1071" s="34"/>
      <c r="BS1071" s="34"/>
      <c r="BT1071" s="34"/>
      <c r="BU1071" s="34"/>
      <c r="BV1071" s="34"/>
      <c r="BW1071" s="34"/>
      <c r="BX1071" s="34"/>
      <c r="BY1071" s="34"/>
      <c r="BZ1071" s="34"/>
      <c r="CA1071" s="34"/>
      <c r="CB1071" s="34"/>
      <c r="CC1071" s="34"/>
      <c r="CD1071" s="34"/>
      <c r="CE1071" s="34"/>
      <c r="CF1071" s="34"/>
      <c r="CG1071" s="34"/>
      <c r="CH1071" s="34"/>
      <c r="CI1071" s="34"/>
      <c r="CJ1071" s="34"/>
      <c r="CK1071" s="34"/>
      <c r="CL1071" s="34"/>
      <c r="CM1071" s="34"/>
      <c r="CN1071" s="34"/>
      <c r="CO1071" s="34"/>
      <c r="CP1071" s="34"/>
      <c r="CQ1071" s="34"/>
      <c r="CR1071" s="34"/>
      <c r="CS1071" s="34"/>
      <c r="CT1071" s="34"/>
      <c r="CU1071" s="34"/>
      <c r="CV1071" s="34"/>
      <c r="CW1071" s="34"/>
      <c r="CX1071" s="34"/>
      <c r="CY1071" s="34"/>
      <c r="CZ1071" s="34"/>
      <c r="DA1071" s="34"/>
      <c r="DB1071" s="34"/>
      <c r="DC1071" s="34"/>
      <c r="DD1071" s="34"/>
      <c r="DE1071" s="34"/>
      <c r="DF1071" s="34"/>
      <c r="DG1071" s="34"/>
      <c r="DH1071" s="34"/>
      <c r="DI1071" s="34"/>
      <c r="DJ1071" s="34"/>
      <c r="DK1071" s="34"/>
      <c r="DL1071" s="34"/>
      <c r="DM1071" s="34"/>
      <c r="DN1071" s="34"/>
      <c r="DO1071" s="34"/>
      <c r="DP1071" s="34"/>
      <c r="DQ1071" s="34"/>
      <c r="DR1071" s="34"/>
      <c r="DS1071" s="34"/>
      <c r="DT1071" s="34"/>
      <c r="DU1071" s="34"/>
      <c r="DV1071" s="34"/>
      <c r="DW1071" s="34"/>
      <c r="DX1071" s="34"/>
      <c r="DY1071" s="34"/>
      <c r="DZ1071" s="34"/>
      <c r="EA1071" s="34"/>
      <c r="EB1071" s="34"/>
      <c r="EC1071" s="34"/>
      <c r="ED1071" s="34"/>
      <c r="EE1071" s="34"/>
      <c r="EF1071" s="34"/>
      <c r="EG1071" s="34"/>
      <c r="EH1071" s="34"/>
      <c r="EI1071" s="34"/>
      <c r="EJ1071" s="34"/>
      <c r="EK1071" s="34"/>
      <c r="EL1071" s="34"/>
      <c r="EM1071" s="34"/>
      <c r="EN1071" s="34"/>
      <c r="EO1071" s="34"/>
      <c r="EP1071" s="34"/>
      <c r="EQ1071" s="34"/>
      <c r="ER1071" s="34"/>
      <c r="ES1071" s="34"/>
      <c r="ET1071" s="34"/>
      <c r="EU1071" s="34"/>
      <c r="EV1071" s="34"/>
      <c r="EW1071" s="34"/>
      <c r="EX1071" s="34"/>
      <c r="EY1071" s="34"/>
      <c r="EZ1071" s="34"/>
      <c r="FA1071" s="34"/>
      <c r="FB1071" s="34"/>
      <c r="FC1071" s="34"/>
      <c r="FD1071" s="34"/>
      <c r="FE1071" s="34"/>
      <c r="FF1071" s="34"/>
      <c r="FG1071" s="34"/>
      <c r="FH1071" s="34"/>
      <c r="FI1071" s="34"/>
      <c r="FJ1071" s="34"/>
      <c r="FK1071" s="34"/>
      <c r="FL1071" s="34"/>
      <c r="FM1071" s="34"/>
      <c r="FN1071" s="34"/>
      <c r="FO1071" s="34"/>
      <c r="FP1071" s="34"/>
      <c r="FQ1071" s="34"/>
      <c r="FR1071" s="34"/>
      <c r="FS1071" s="34"/>
      <c r="FT1071" s="34"/>
      <c r="FU1071" s="34"/>
      <c r="FV1071" s="34"/>
      <c r="FW1071" s="34"/>
      <c r="FX1071" s="34"/>
      <c r="FY1071" s="34"/>
      <c r="FZ1071" s="34"/>
      <c r="GA1071" s="34"/>
      <c r="GB1071" s="34"/>
      <c r="GC1071" s="34"/>
      <c r="GD1071" s="34"/>
      <c r="GE1071" s="34"/>
      <c r="GF1071" s="34"/>
      <c r="GG1071" s="34"/>
      <c r="GH1071" s="34"/>
      <c r="GI1071" s="34"/>
      <c r="GJ1071" s="34"/>
      <c r="GK1071" s="34"/>
      <c r="GL1071" s="34"/>
      <c r="GM1071" s="34"/>
      <c r="GN1071" s="34"/>
      <c r="GO1071" s="34"/>
      <c r="GP1071" s="34"/>
      <c r="GQ1071" s="34"/>
      <c r="GR1071" s="34"/>
      <c r="GS1071" s="34"/>
      <c r="GT1071" s="34"/>
      <c r="GU1071" s="34"/>
      <c r="GV1071" s="34"/>
      <c r="GW1071" s="34"/>
      <c r="GX1071" s="34"/>
      <c r="GY1071" s="34"/>
      <c r="GZ1071" s="34"/>
      <c r="HA1071" s="34"/>
      <c r="HB1071" s="34"/>
      <c r="HC1071" s="34"/>
      <c r="HD1071" s="34"/>
      <c r="HE1071" s="34"/>
      <c r="HF1071" s="34"/>
      <c r="HG1071" s="34"/>
      <c r="HH1071" s="34"/>
      <c r="HI1071" s="34"/>
      <c r="HJ1071" s="34"/>
      <c r="HK1071" s="34"/>
      <c r="HL1071" s="34"/>
      <c r="HM1071" s="34"/>
      <c r="HN1071" s="34"/>
      <c r="HO1071" s="34"/>
      <c r="HP1071" s="34"/>
      <c r="HQ1071" s="34"/>
      <c r="HR1071" s="34"/>
      <c r="HS1071" s="34"/>
      <c r="HT1071" s="34"/>
      <c r="HU1071" s="34"/>
      <c r="HV1071" s="34"/>
      <c r="HW1071" s="34"/>
      <c r="HX1071" s="34"/>
      <c r="HY1071" s="34"/>
      <c r="HZ1071" s="34"/>
      <c r="IA1071" s="34"/>
      <c r="IB1071" s="34"/>
      <c r="IC1071" s="34"/>
      <c r="ID1071" s="34"/>
      <c r="IE1071" s="34"/>
      <c r="IF1071" s="34"/>
      <c r="IG1071" s="34"/>
      <c r="IH1071" s="34"/>
      <c r="II1071" s="34"/>
      <c r="IJ1071" s="34"/>
      <c r="IK1071" s="34"/>
      <c r="IL1071" s="34"/>
      <c r="IM1071" s="34"/>
      <c r="IN1071" s="34"/>
      <c r="IO1071" s="34"/>
      <c r="IP1071" s="34"/>
      <c r="IQ1071" s="34"/>
      <c r="IR1071" s="34"/>
      <c r="IS1071" s="34"/>
      <c r="IT1071" s="34"/>
      <c r="IU1071" s="34"/>
      <c r="IV1071" s="34"/>
      <c r="IW1071" s="34"/>
      <c r="IX1071" s="34"/>
      <c r="IY1071" s="34"/>
      <c r="IZ1071" s="34"/>
      <c r="JA1071" s="34"/>
      <c r="JB1071" s="34"/>
      <c r="JC1071" s="34"/>
      <c r="JD1071" s="34"/>
      <c r="JE1071" s="34"/>
      <c r="JF1071" s="34"/>
      <c r="JG1071" s="34"/>
      <c r="JH1071" s="34"/>
      <c r="JI1071" s="34"/>
      <c r="JJ1071" s="34"/>
      <c r="JK1071" s="34"/>
      <c r="JL1071" s="34"/>
      <c r="JM1071" s="34"/>
      <c r="JN1071" s="34"/>
      <c r="JO1071" s="34"/>
      <c r="JP1071" s="34"/>
      <c r="JQ1071" s="34"/>
      <c r="JR1071" s="34"/>
      <c r="JS1071" s="34"/>
      <c r="JT1071" s="34"/>
      <c r="JU1071" s="34"/>
      <c r="JV1071" s="34"/>
      <c r="JW1071" s="34"/>
      <c r="JX1071" s="34"/>
      <c r="JY1071" s="34"/>
      <c r="JZ1071" s="34"/>
      <c r="KA1071" s="34"/>
      <c r="KB1071" s="34"/>
      <c r="KC1071" s="34"/>
      <c r="KD1071" s="34"/>
      <c r="KE1071" s="34"/>
      <c r="KF1071" s="34"/>
      <c r="KG1071" s="34"/>
      <c r="KH1071" s="34"/>
      <c r="KI1071" s="34"/>
      <c r="KJ1071" s="34"/>
      <c r="KK1071" s="34"/>
      <c r="KL1071" s="34"/>
      <c r="KM1071" s="34"/>
      <c r="KN1071" s="34"/>
      <c r="KO1071" s="34"/>
      <c r="KP1071" s="34"/>
      <c r="KQ1071" s="34"/>
      <c r="KR1071" s="34"/>
      <c r="KS1071" s="34"/>
      <c r="KT1071" s="34"/>
      <c r="KU1071" s="34"/>
      <c r="KV1071" s="34"/>
      <c r="KW1071" s="34"/>
      <c r="KX1071" s="34"/>
      <c r="KY1071" s="34"/>
      <c r="KZ1071" s="34"/>
      <c r="LA1071" s="34"/>
      <c r="LB1071" s="34"/>
      <c r="LC1071" s="34"/>
      <c r="LD1071" s="34"/>
      <c r="LE1071" s="34"/>
      <c r="LF1071" s="34"/>
      <c r="LG1071" s="34"/>
      <c r="LH1071" s="34"/>
      <c r="LI1071" s="34"/>
      <c r="LJ1071" s="34"/>
      <c r="LK1071" s="34"/>
      <c r="LL1071" s="34"/>
      <c r="LM1071" s="34"/>
      <c r="LN1071" s="34"/>
      <c r="LO1071" s="34"/>
      <c r="LP1071" s="34"/>
      <c r="LQ1071" s="34"/>
      <c r="LR1071" s="34"/>
      <c r="LS1071" s="34"/>
      <c r="LT1071" s="34"/>
      <c r="LU1071" s="34"/>
      <c r="LV1071" s="34"/>
      <c r="LW1071" s="34"/>
      <c r="LX1071" s="34"/>
      <c r="LY1071" s="34"/>
      <c r="LZ1071" s="34"/>
      <c r="MA1071" s="34"/>
      <c r="MB1071" s="34"/>
      <c r="MC1071" s="34"/>
      <c r="MD1071" s="34"/>
      <c r="ME1071" s="34"/>
      <c r="MF1071" s="34"/>
      <c r="MG1071" s="34"/>
      <c r="MH1071" s="34"/>
      <c r="MI1071" s="34"/>
      <c r="MJ1071" s="34"/>
      <c r="MK1071" s="34"/>
      <c r="ML1071" s="34"/>
      <c r="MM1071" s="34"/>
      <c r="MN1071" s="34"/>
      <c r="MO1071" s="34"/>
      <c r="MP1071" s="34"/>
      <c r="MQ1071" s="34"/>
      <c r="MR1071" s="34"/>
      <c r="MS1071" s="34"/>
      <c r="MT1071" s="34"/>
      <c r="MU1071" s="34"/>
      <c r="MV1071" s="34"/>
      <c r="MW1071" s="34"/>
      <c r="MX1071" s="34"/>
      <c r="MY1071" s="34"/>
      <c r="MZ1071" s="34"/>
      <c r="NA1071" s="34"/>
      <c r="NB1071" s="34"/>
      <c r="NC1071" s="34"/>
      <c r="ND1071" s="34"/>
      <c r="NE1071" s="34"/>
      <c r="NF1071" s="34"/>
      <c r="NG1071" s="34"/>
      <c r="NH1071" s="34"/>
      <c r="NI1071" s="34"/>
      <c r="NJ1071" s="34"/>
      <c r="NK1071" s="34"/>
      <c r="NL1071" s="34"/>
      <c r="NM1071" s="34"/>
      <c r="NN1071" s="34"/>
      <c r="NO1071" s="34"/>
      <c r="NP1071" s="34"/>
      <c r="NQ1071" s="34"/>
      <c r="NR1071" s="34"/>
      <c r="NS1071" s="34"/>
      <c r="NT1071" s="34"/>
      <c r="NU1071" s="34"/>
      <c r="NV1071" s="34"/>
      <c r="NW1071" s="34"/>
      <c r="NX1071" s="34"/>
      <c r="NY1071" s="34"/>
      <c r="NZ1071" s="34"/>
      <c r="OA1071" s="34"/>
      <c r="OB1071" s="34"/>
      <c r="OC1071" s="34"/>
      <c r="OD1071" s="34"/>
      <c r="OE1071" s="34"/>
      <c r="OF1071" s="34"/>
      <c r="OG1071" s="34"/>
      <c r="OH1071" s="34"/>
      <c r="OI1071" s="34"/>
      <c r="OJ1071" s="34"/>
      <c r="OK1071" s="34"/>
      <c r="OL1071" s="34"/>
      <c r="OM1071" s="34"/>
      <c r="ON1071" s="34"/>
      <c r="OO1071" s="34"/>
      <c r="OP1071" s="34"/>
      <c r="OQ1071" s="34"/>
      <c r="OR1071" s="34"/>
      <c r="OS1071" s="34"/>
      <c r="OT1071" s="34"/>
      <c r="OU1071" s="34"/>
      <c r="OV1071" s="34"/>
      <c r="OW1071" s="34"/>
      <c r="OX1071" s="34"/>
      <c r="OY1071" s="34"/>
      <c r="OZ1071" s="34"/>
      <c r="PA1071" s="34"/>
      <c r="PB1071" s="34"/>
      <c r="PC1071" s="34"/>
      <c r="PD1071" s="34"/>
      <c r="PE1071" s="34"/>
      <c r="PF1071" s="34"/>
      <c r="PG1071" s="34"/>
      <c r="PH1071" s="34"/>
      <c r="PI1071" s="34"/>
      <c r="PJ1071" s="34"/>
      <c r="PK1071" s="34"/>
      <c r="PL1071" s="34"/>
      <c r="PM1071" s="34"/>
      <c r="PN1071" s="34"/>
      <c r="PO1071" s="34"/>
      <c r="PP1071" s="34"/>
      <c r="PQ1071" s="34"/>
      <c r="PR1071" s="34"/>
      <c r="PS1071" s="34"/>
      <c r="PT1071" s="34"/>
      <c r="PU1071" s="34"/>
      <c r="PV1071" s="34"/>
      <c r="PW1071" s="34"/>
      <c r="PX1071" s="34"/>
      <c r="PY1071" s="34"/>
      <c r="PZ1071" s="34"/>
      <c r="QA1071" s="34"/>
      <c r="QB1071" s="34"/>
      <c r="QC1071" s="34"/>
      <c r="QD1071" s="34"/>
      <c r="QE1071" s="34"/>
      <c r="QF1071" s="34"/>
      <c r="QG1071" s="34"/>
      <c r="QH1071" s="34"/>
      <c r="QI1071" s="34"/>
      <c r="QJ1071" s="34"/>
      <c r="QK1071" s="34"/>
      <c r="QL1071" s="34"/>
      <c r="QM1071" s="34"/>
      <c r="QN1071" s="34"/>
      <c r="QO1071" s="34"/>
      <c r="QP1071" s="34"/>
      <c r="QQ1071" s="34"/>
      <c r="QR1071" s="34"/>
      <c r="QS1071" s="34"/>
      <c r="QT1071" s="34"/>
      <c r="QU1071" s="34"/>
      <c r="QV1071" s="34"/>
      <c r="QW1071" s="34"/>
      <c r="QX1071" s="34"/>
      <c r="QY1071" s="34"/>
      <c r="QZ1071" s="34"/>
      <c r="RA1071" s="34"/>
      <c r="RB1071" s="34"/>
      <c r="RC1071" s="34"/>
      <c r="RD1071" s="34"/>
      <c r="RE1071" s="34"/>
      <c r="RF1071" s="34"/>
      <c r="RG1071" s="34"/>
      <c r="RH1071" s="34"/>
      <c r="RI1071" s="34"/>
      <c r="RJ1071" s="34"/>
      <c r="RK1071" s="34"/>
      <c r="RL1071" s="34"/>
      <c r="RM1071" s="34"/>
      <c r="RN1071" s="34"/>
      <c r="RO1071" s="34"/>
      <c r="RP1071" s="34"/>
      <c r="RQ1071" s="34"/>
      <c r="RR1071" s="34"/>
      <c r="RS1071" s="34"/>
      <c r="RT1071" s="34"/>
      <c r="RU1071" s="34"/>
      <c r="RV1071" s="34"/>
      <c r="RW1071" s="34"/>
      <c r="RX1071" s="34"/>
      <c r="RY1071" s="34"/>
      <c r="RZ1071" s="34"/>
      <c r="SA1071" s="34"/>
      <c r="SB1071" s="34"/>
      <c r="SC1071" s="34"/>
      <c r="SD1071" s="34"/>
      <c r="SE1071" s="34"/>
      <c r="SF1071" s="34"/>
      <c r="SG1071" s="34"/>
      <c r="SH1071" s="34"/>
      <c r="SI1071" s="34"/>
      <c r="SJ1071" s="34"/>
      <c r="SK1071" s="34"/>
      <c r="SL1071" s="34"/>
      <c r="SM1071" s="34"/>
      <c r="SN1071" s="34"/>
      <c r="SO1071" s="34"/>
      <c r="SP1071" s="34"/>
      <c r="SQ1071" s="34"/>
      <c r="SR1071" s="34"/>
      <c r="SS1071" s="34"/>
      <c r="ST1071" s="34"/>
      <c r="SU1071" s="34"/>
      <c r="SV1071" s="34"/>
      <c r="SW1071" s="34"/>
      <c r="SX1071" s="34"/>
      <c r="SY1071" s="34"/>
      <c r="SZ1071" s="34"/>
      <c r="TA1071" s="34"/>
      <c r="TB1071" s="34"/>
      <c r="TC1071" s="34"/>
      <c r="TD1071" s="34"/>
      <c r="TE1071" s="34"/>
      <c r="TF1071" s="34"/>
      <c r="TG1071" s="34"/>
      <c r="TH1071" s="34"/>
      <c r="TI1071" s="34"/>
      <c r="TJ1071" s="34"/>
      <c r="TK1071" s="34"/>
      <c r="TL1071" s="34"/>
      <c r="TM1071" s="34"/>
      <c r="TN1071" s="34"/>
      <c r="TO1071" s="34"/>
      <c r="TP1071" s="34"/>
      <c r="TQ1071" s="34"/>
      <c r="TR1071" s="34"/>
      <c r="TS1071" s="34"/>
      <c r="TT1071" s="34"/>
      <c r="TU1071" s="34"/>
      <c r="TV1071" s="34"/>
      <c r="TW1071" s="34"/>
      <c r="TX1071" s="34"/>
      <c r="TY1071" s="34"/>
      <c r="TZ1071" s="34"/>
      <c r="UA1071" s="34"/>
      <c r="UB1071" s="34"/>
      <c r="UC1071" s="34"/>
      <c r="UD1071" s="34"/>
      <c r="UE1071" s="34"/>
      <c r="UF1071" s="34"/>
      <c r="UG1071" s="34"/>
      <c r="UH1071" s="34"/>
      <c r="UI1071" s="34"/>
      <c r="UJ1071" s="34"/>
      <c r="UK1071" s="34"/>
      <c r="UL1071" s="34"/>
      <c r="UM1071" s="34"/>
      <c r="UN1071" s="34"/>
      <c r="UO1071" s="34"/>
      <c r="UP1071" s="34"/>
      <c r="UQ1071" s="34"/>
      <c r="UR1071" s="34"/>
      <c r="US1071" s="34"/>
      <c r="UT1071" s="34"/>
      <c r="UU1071" s="34"/>
      <c r="UV1071" s="34"/>
      <c r="UW1071" s="34"/>
      <c r="UX1071" s="34"/>
      <c r="UY1071" s="34"/>
      <c r="UZ1071" s="34"/>
      <c r="VA1071" s="34"/>
      <c r="VB1071" s="34"/>
      <c r="VC1071" s="34"/>
      <c r="VD1071" s="34"/>
      <c r="VE1071" s="34"/>
      <c r="VF1071" s="34"/>
      <c r="VG1071" s="34"/>
      <c r="VH1071" s="34"/>
      <c r="VI1071" s="34"/>
      <c r="VJ1071" s="34"/>
      <c r="VK1071" s="34"/>
      <c r="VL1071" s="34"/>
      <c r="VM1071" s="34"/>
      <c r="VN1071" s="34"/>
      <c r="VO1071" s="34"/>
      <c r="VP1071" s="34"/>
      <c r="VQ1071" s="34"/>
      <c r="VR1071" s="34"/>
      <c r="VS1071" s="34"/>
      <c r="VT1071" s="34"/>
      <c r="VU1071" s="34"/>
      <c r="VV1071" s="34"/>
      <c r="VW1071" s="34"/>
      <c r="VX1071" s="34"/>
      <c r="VY1071" s="34"/>
      <c r="VZ1071" s="34"/>
      <c r="WA1071" s="34"/>
      <c r="WB1071" s="34"/>
      <c r="WC1071" s="34"/>
      <c r="WD1071" s="34"/>
      <c r="WE1071" s="34"/>
      <c r="WF1071" s="34"/>
      <c r="WG1071" s="34"/>
      <c r="WH1071" s="34"/>
      <c r="WI1071" s="34"/>
      <c r="WJ1071" s="34"/>
      <c r="WK1071" s="34"/>
      <c r="WL1071" s="34"/>
      <c r="WM1071" s="34"/>
      <c r="WN1071" s="34"/>
      <c r="WO1071" s="34"/>
      <c r="WP1071" s="34"/>
      <c r="WQ1071" s="34"/>
      <c r="WR1071" s="34"/>
      <c r="WS1071" s="34"/>
      <c r="WT1071" s="34"/>
      <c r="WU1071" s="34"/>
      <c r="WV1071" s="34"/>
      <c r="WW1071" s="34"/>
      <c r="WX1071" s="34"/>
      <c r="WY1071" s="34"/>
      <c r="WZ1071" s="34"/>
      <c r="XA1071" s="34"/>
      <c r="XB1071" s="34"/>
      <c r="XC1071" s="34"/>
      <c r="XD1071" s="34"/>
      <c r="XE1071" s="34"/>
      <c r="XF1071" s="34"/>
      <c r="XG1071" s="34"/>
      <c r="XH1071" s="34"/>
      <c r="XI1071" s="34"/>
      <c r="XJ1071" s="34"/>
      <c r="XK1071" s="34"/>
      <c r="XL1071" s="34"/>
      <c r="XM1071" s="34"/>
      <c r="XN1071" s="34"/>
      <c r="XO1071" s="34"/>
      <c r="XP1071" s="34"/>
      <c r="XQ1071" s="34"/>
      <c r="XR1071" s="34"/>
      <c r="XS1071" s="34"/>
      <c r="XT1071" s="34"/>
      <c r="XU1071" s="34"/>
      <c r="XV1071" s="34"/>
      <c r="XW1071" s="34"/>
      <c r="XX1071" s="34"/>
      <c r="XY1071" s="34"/>
      <c r="XZ1071" s="34"/>
      <c r="YA1071" s="34"/>
      <c r="YB1071" s="34"/>
      <c r="YC1071" s="34"/>
      <c r="YD1071" s="34"/>
      <c r="YE1071" s="34"/>
      <c r="YF1071" s="34"/>
      <c r="YG1071" s="34"/>
      <c r="YH1071" s="34"/>
      <c r="YI1071" s="34"/>
      <c r="YJ1071" s="34"/>
      <c r="YK1071" s="34"/>
      <c r="YL1071" s="34"/>
      <c r="YM1071" s="34"/>
      <c r="YN1071" s="34"/>
      <c r="YO1071" s="34"/>
      <c r="YP1071" s="34"/>
      <c r="YQ1071" s="34"/>
      <c r="YR1071" s="34"/>
      <c r="YS1071" s="34"/>
      <c r="YT1071" s="34"/>
      <c r="YU1071" s="34"/>
      <c r="YV1071" s="34"/>
      <c r="YW1071" s="34"/>
      <c r="YX1071" s="34"/>
      <c r="YY1071" s="34"/>
      <c r="YZ1071" s="34"/>
      <c r="ZA1071" s="34"/>
      <c r="ZB1071" s="34"/>
      <c r="ZC1071" s="34"/>
      <c r="ZD1071" s="34"/>
      <c r="ZE1071" s="34"/>
      <c r="ZF1071" s="34"/>
      <c r="ZG1071" s="34"/>
      <c r="ZH1071" s="34"/>
      <c r="ZI1071" s="34"/>
      <c r="ZJ1071" s="34"/>
      <c r="ZK1071" s="34"/>
      <c r="ZL1071" s="34"/>
      <c r="ZM1071" s="34"/>
      <c r="ZN1071" s="34"/>
      <c r="ZO1071" s="34"/>
      <c r="ZP1071" s="34"/>
      <c r="ZQ1071" s="34"/>
      <c r="ZR1071" s="34"/>
      <c r="ZS1071" s="34"/>
      <c r="ZT1071" s="34"/>
      <c r="ZU1071" s="34"/>
      <c r="ZV1071" s="34"/>
      <c r="ZW1071" s="34"/>
      <c r="ZX1071" s="34"/>
      <c r="ZY1071" s="34"/>
      <c r="ZZ1071" s="34"/>
      <c r="AAA1071" s="34"/>
      <c r="AAB1071" s="34"/>
      <c r="AAC1071" s="34"/>
      <c r="AAD1071" s="34"/>
      <c r="AAE1071" s="34"/>
      <c r="AAF1071" s="34"/>
      <c r="AAG1071" s="34"/>
      <c r="AAH1071" s="34"/>
      <c r="AAI1071" s="34"/>
      <c r="AAJ1071" s="34"/>
      <c r="AAK1071" s="34"/>
      <c r="AAL1071" s="34"/>
      <c r="AAM1071" s="34"/>
      <c r="AAN1071" s="34"/>
      <c r="AAO1071" s="34"/>
      <c r="AAP1071" s="34"/>
      <c r="AAQ1071" s="34"/>
      <c r="AAR1071" s="34"/>
      <c r="AAS1071" s="34"/>
      <c r="AAT1071" s="34"/>
      <c r="AAU1071" s="34"/>
      <c r="AAV1071" s="34"/>
      <c r="AAW1071" s="34"/>
      <c r="AAX1071" s="34"/>
      <c r="AAY1071" s="34"/>
      <c r="AAZ1071" s="34"/>
      <c r="ABA1071" s="34"/>
      <c r="ABB1071" s="34"/>
      <c r="ABC1071" s="34"/>
      <c r="ABD1071" s="34"/>
      <c r="ABE1071" s="34"/>
      <c r="ABF1071" s="34"/>
      <c r="ABG1071" s="34"/>
      <c r="ABH1071" s="34"/>
      <c r="ABI1071" s="34"/>
      <c r="ABJ1071" s="34"/>
      <c r="ABK1071" s="34"/>
      <c r="ABL1071" s="34"/>
      <c r="ABM1071" s="34"/>
      <c r="ABN1071" s="34"/>
      <c r="ABO1071" s="34"/>
      <c r="ABP1071" s="34"/>
      <c r="ABQ1071" s="34"/>
      <c r="ABR1071" s="34"/>
      <c r="ABS1071" s="34"/>
      <c r="ABT1071" s="34"/>
      <c r="ABU1071" s="34"/>
      <c r="ABV1071" s="34"/>
      <c r="ABW1071" s="34"/>
      <c r="ABX1071" s="34"/>
      <c r="ABY1071" s="34"/>
      <c r="ABZ1071" s="34"/>
      <c r="ACA1071" s="34"/>
      <c r="ACB1071" s="34"/>
      <c r="ACC1071" s="34"/>
      <c r="ACD1071" s="34"/>
      <c r="ACE1071" s="34"/>
      <c r="ACF1071" s="34"/>
      <c r="ACG1071" s="34"/>
      <c r="ACH1071" s="34"/>
      <c r="ACI1071" s="34"/>
      <c r="ACJ1071" s="34"/>
      <c r="ACK1071" s="34"/>
      <c r="ACL1071" s="34"/>
      <c r="ACM1071" s="34"/>
      <c r="ACN1071" s="34"/>
      <c r="ACO1071" s="34"/>
      <c r="ACP1071" s="34"/>
      <c r="ACQ1071" s="34"/>
      <c r="ACR1071" s="34"/>
      <c r="ACS1071" s="34"/>
      <c r="ACT1071" s="34"/>
      <c r="ACU1071" s="34"/>
      <c r="ACV1071" s="34"/>
      <c r="ACW1071" s="34"/>
      <c r="ACX1071" s="34"/>
      <c r="ACY1071" s="34"/>
      <c r="ACZ1071" s="34"/>
      <c r="ADA1071" s="34"/>
      <c r="ADB1071" s="34"/>
      <c r="ADC1071" s="34"/>
      <c r="ADD1071" s="34"/>
      <c r="ADE1071" s="34"/>
      <c r="ADF1071" s="34"/>
      <c r="ADG1071" s="34"/>
      <c r="ADH1071" s="34"/>
      <c r="ADI1071" s="34"/>
      <c r="ADJ1071" s="34"/>
      <c r="ADK1071" s="34"/>
      <c r="ADL1071" s="34"/>
      <c r="ADM1071" s="34"/>
      <c r="ADN1071" s="34"/>
      <c r="ADO1071" s="34"/>
      <c r="ADP1071" s="34"/>
      <c r="ADQ1071" s="34"/>
      <c r="ADR1071" s="34"/>
      <c r="ADS1071" s="34"/>
      <c r="ADT1071" s="34"/>
      <c r="ADU1071" s="34"/>
      <c r="ADV1071" s="34"/>
      <c r="ADW1071" s="34"/>
      <c r="ADX1071" s="34"/>
      <c r="ADY1071" s="34"/>
      <c r="ADZ1071" s="34"/>
      <c r="AEA1071" s="34"/>
      <c r="AEB1071" s="34"/>
      <c r="AEC1071" s="34"/>
      <c r="AED1071" s="34"/>
      <c r="AEE1071" s="34"/>
      <c r="AEF1071" s="34"/>
      <c r="AEG1071" s="34"/>
      <c r="AEH1071" s="34"/>
      <c r="AEI1071" s="34"/>
      <c r="AEJ1071" s="34"/>
      <c r="AEK1071" s="34"/>
      <c r="AEL1071" s="34"/>
      <c r="AEM1071" s="34"/>
      <c r="AEN1071" s="34"/>
      <c r="AEO1071" s="34"/>
      <c r="AEP1071" s="34"/>
      <c r="AEQ1071" s="34"/>
      <c r="AER1071" s="34"/>
      <c r="AES1071" s="34"/>
      <c r="AET1071" s="34"/>
      <c r="AEU1071" s="34"/>
      <c r="AEV1071" s="34"/>
      <c r="AEW1071" s="34"/>
      <c r="AEX1071" s="34"/>
      <c r="AEY1071" s="34"/>
      <c r="AEZ1071" s="34"/>
      <c r="AFA1071" s="34"/>
      <c r="AFB1071" s="34"/>
      <c r="AFC1071" s="34"/>
      <c r="AFD1071" s="34"/>
      <c r="AFE1071" s="34"/>
      <c r="AFF1071" s="34"/>
      <c r="AFG1071" s="34"/>
      <c r="AFH1071" s="34"/>
      <c r="AFI1071" s="34"/>
      <c r="AFJ1071" s="34"/>
      <c r="AFK1071" s="34"/>
      <c r="AFL1071" s="34"/>
      <c r="AFM1071" s="34"/>
      <c r="AFN1071" s="34"/>
      <c r="AFO1071" s="34"/>
      <c r="AFP1071" s="34"/>
      <c r="AFQ1071" s="34"/>
      <c r="AFR1071" s="34"/>
      <c r="AFS1071" s="34"/>
      <c r="AFT1071" s="34"/>
      <c r="AFU1071" s="34"/>
      <c r="AFV1071" s="34"/>
      <c r="AFW1071" s="34"/>
      <c r="AFX1071" s="34"/>
      <c r="AFY1071" s="34"/>
      <c r="AFZ1071" s="34"/>
      <c r="AGA1071" s="34"/>
      <c r="AGB1071" s="34"/>
      <c r="AGC1071" s="34"/>
      <c r="AGD1071" s="34"/>
      <c r="AGE1071" s="34"/>
      <c r="AGF1071" s="34"/>
      <c r="AGG1071" s="34"/>
      <c r="AGH1071" s="34"/>
      <c r="AGI1071" s="34"/>
      <c r="AGJ1071" s="34"/>
      <c r="AGK1071" s="34"/>
      <c r="AGL1071" s="34"/>
      <c r="AGM1071" s="34"/>
      <c r="AGN1071" s="34"/>
      <c r="AGO1071" s="34"/>
      <c r="AGP1071" s="34"/>
      <c r="AGQ1071" s="34"/>
      <c r="AGR1071" s="34"/>
      <c r="AGS1071" s="34"/>
      <c r="AGT1071" s="34"/>
      <c r="AGU1071" s="34"/>
      <c r="AGV1071" s="34"/>
      <c r="AGW1071" s="34"/>
      <c r="AGX1071" s="34"/>
      <c r="AGY1071" s="34"/>
      <c r="AGZ1071" s="34"/>
      <c r="AHA1071" s="34"/>
      <c r="AHB1071" s="34"/>
      <c r="AHC1071" s="34"/>
      <c r="AHD1071" s="34"/>
      <c r="AHE1071" s="34"/>
      <c r="AHF1071" s="34"/>
      <c r="AHG1071" s="34"/>
      <c r="AHH1071" s="34"/>
      <c r="AHI1071" s="34"/>
      <c r="AHJ1071" s="34"/>
    </row>
    <row r="1072" spans="1:894" s="2" customFormat="1" ht="30" hidden="1" customHeight="1" x14ac:dyDescent="0.25">
      <c r="B1072" s="95" t="s">
        <v>1491</v>
      </c>
      <c r="C1072" s="88" t="s">
        <v>434</v>
      </c>
      <c r="D1072" s="89" t="s">
        <v>60</v>
      </c>
      <c r="E1072" s="89" t="s">
        <v>1987</v>
      </c>
      <c r="F1072" s="89" t="s">
        <v>442</v>
      </c>
      <c r="G1072" s="90">
        <v>0.3</v>
      </c>
      <c r="H1072" s="89" t="s">
        <v>1484</v>
      </c>
      <c r="I1072" s="89" t="s">
        <v>1485</v>
      </c>
      <c r="J1072" s="89" t="s">
        <v>1486</v>
      </c>
      <c r="K1072" s="89" t="s">
        <v>1485</v>
      </c>
      <c r="L1072" s="89" t="s">
        <v>1487</v>
      </c>
      <c r="M1072" s="88" t="s">
        <v>1488</v>
      </c>
      <c r="N1072" s="93" t="s">
        <v>1489</v>
      </c>
      <c r="O1072" s="96" t="s">
        <v>1490</v>
      </c>
      <c r="P1072" s="37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/>
      <c r="CP1072" s="34"/>
      <c r="CQ1072" s="34"/>
      <c r="CR1072" s="34"/>
      <c r="CS1072" s="34"/>
      <c r="CT1072" s="34"/>
      <c r="CU1072" s="34"/>
      <c r="CV1072" s="34"/>
      <c r="CW1072" s="34"/>
      <c r="CX1072" s="34"/>
      <c r="CY1072" s="34"/>
      <c r="CZ1072" s="34"/>
      <c r="DA1072" s="34"/>
      <c r="DB1072" s="34"/>
      <c r="DC1072" s="34"/>
      <c r="DD1072" s="34"/>
      <c r="DE1072" s="34"/>
      <c r="DF1072" s="34"/>
      <c r="DG1072" s="34"/>
      <c r="DH1072" s="34"/>
      <c r="DI1072" s="34"/>
      <c r="DJ1072" s="34"/>
      <c r="DK1072" s="34"/>
      <c r="DL1072" s="34"/>
      <c r="DM1072" s="34"/>
      <c r="DN1072" s="34"/>
      <c r="DO1072" s="34"/>
      <c r="DP1072" s="34"/>
      <c r="DQ1072" s="34"/>
      <c r="DR1072" s="34"/>
      <c r="DS1072" s="34"/>
      <c r="DT1072" s="34"/>
      <c r="DU1072" s="34"/>
      <c r="DV1072" s="34"/>
      <c r="DW1072" s="34"/>
      <c r="DX1072" s="34"/>
      <c r="DY1072" s="34"/>
      <c r="DZ1072" s="34"/>
      <c r="EA1072" s="34"/>
      <c r="EB1072" s="34"/>
      <c r="EC1072" s="34"/>
      <c r="ED1072" s="34"/>
      <c r="EE1072" s="34"/>
      <c r="EF1072" s="34"/>
      <c r="EG1072" s="34"/>
      <c r="EH1072" s="34"/>
      <c r="EI1072" s="34"/>
      <c r="EJ1072" s="34"/>
      <c r="EK1072" s="34"/>
      <c r="EL1072" s="34"/>
      <c r="EM1072" s="34"/>
      <c r="EN1072" s="34"/>
      <c r="EO1072" s="34"/>
      <c r="EP1072" s="34"/>
      <c r="EQ1072" s="34"/>
      <c r="ER1072" s="34"/>
      <c r="ES1072" s="34"/>
      <c r="ET1072" s="34"/>
      <c r="EU1072" s="34"/>
      <c r="EV1072" s="34"/>
      <c r="EW1072" s="34"/>
      <c r="EX1072" s="34"/>
      <c r="EY1072" s="34"/>
      <c r="EZ1072" s="34"/>
      <c r="FA1072" s="34"/>
      <c r="FB1072" s="34"/>
      <c r="FC1072" s="34"/>
      <c r="FD1072" s="34"/>
      <c r="FE1072" s="34"/>
      <c r="FF1072" s="34"/>
      <c r="FG1072" s="34"/>
      <c r="FH1072" s="34"/>
      <c r="FI1072" s="34"/>
      <c r="FJ1072" s="34"/>
      <c r="FK1072" s="34"/>
      <c r="FL1072" s="34"/>
      <c r="FM1072" s="34"/>
      <c r="FN1072" s="34"/>
      <c r="FO1072" s="34"/>
      <c r="FP1072" s="34"/>
      <c r="FQ1072" s="34"/>
      <c r="FR1072" s="34"/>
      <c r="FS1072" s="34"/>
      <c r="FT1072" s="34"/>
      <c r="FU1072" s="34"/>
      <c r="FV1072" s="34"/>
      <c r="FW1072" s="34"/>
      <c r="FX1072" s="34"/>
      <c r="FY1072" s="34"/>
      <c r="FZ1072" s="34"/>
      <c r="GA1072" s="34"/>
      <c r="GB1072" s="34"/>
      <c r="GC1072" s="34"/>
      <c r="GD1072" s="34"/>
      <c r="GE1072" s="34"/>
      <c r="GF1072" s="34"/>
      <c r="GG1072" s="34"/>
      <c r="GH1072" s="34"/>
      <c r="GI1072" s="34"/>
      <c r="GJ1072" s="34"/>
      <c r="GK1072" s="34"/>
      <c r="GL1072" s="34"/>
      <c r="GM1072" s="34"/>
      <c r="GN1072" s="34"/>
      <c r="GO1072" s="34"/>
      <c r="GP1072" s="34"/>
      <c r="GQ1072" s="34"/>
      <c r="GR1072" s="34"/>
      <c r="GS1072" s="34"/>
      <c r="GT1072" s="34"/>
      <c r="GU1072" s="34"/>
      <c r="GV1072" s="34"/>
      <c r="GW1072" s="34"/>
      <c r="GX1072" s="34"/>
      <c r="GY1072" s="34"/>
      <c r="GZ1072" s="34"/>
      <c r="HA1072" s="34"/>
      <c r="HB1072" s="34"/>
      <c r="HC1072" s="34"/>
      <c r="HD1072" s="34"/>
      <c r="HE1072" s="34"/>
      <c r="HF1072" s="34"/>
      <c r="HG1072" s="34"/>
      <c r="HH1072" s="34"/>
      <c r="HI1072" s="34"/>
      <c r="HJ1072" s="34"/>
      <c r="HK1072" s="34"/>
      <c r="HL1072" s="34"/>
      <c r="HM1072" s="34"/>
      <c r="HN1072" s="34"/>
      <c r="HO1072" s="34"/>
      <c r="HP1072" s="34"/>
      <c r="HQ1072" s="34"/>
      <c r="HR1072" s="34"/>
      <c r="HS1072" s="34"/>
      <c r="HT1072" s="34"/>
      <c r="HU1072" s="34"/>
      <c r="HV1072" s="34"/>
      <c r="HW1072" s="34"/>
      <c r="HX1072" s="34"/>
      <c r="HY1072" s="34"/>
      <c r="HZ1072" s="34"/>
      <c r="IA1072" s="34"/>
      <c r="IB1072" s="34"/>
      <c r="IC1072" s="34"/>
      <c r="ID1072" s="34"/>
      <c r="IE1072" s="34"/>
      <c r="IF1072" s="34"/>
      <c r="IG1072" s="34"/>
      <c r="IH1072" s="34"/>
      <c r="II1072" s="34"/>
      <c r="IJ1072" s="34"/>
      <c r="IK1072" s="34"/>
      <c r="IL1072" s="34"/>
      <c r="IM1072" s="34"/>
      <c r="IN1072" s="34"/>
      <c r="IO1072" s="34"/>
      <c r="IP1072" s="34"/>
      <c r="IQ1072" s="34"/>
      <c r="IR1072" s="34"/>
      <c r="IS1072" s="34"/>
      <c r="IT1072" s="34"/>
      <c r="IU1072" s="34"/>
      <c r="IV1072" s="34"/>
      <c r="IW1072" s="34"/>
      <c r="IX1072" s="34"/>
      <c r="IY1072" s="34"/>
      <c r="IZ1072" s="34"/>
      <c r="JA1072" s="34"/>
      <c r="JB1072" s="34"/>
      <c r="JC1072" s="34"/>
      <c r="JD1072" s="34"/>
      <c r="JE1072" s="34"/>
      <c r="JF1072" s="34"/>
      <c r="JG1072" s="34"/>
      <c r="JH1072" s="34"/>
      <c r="JI1072" s="34"/>
      <c r="JJ1072" s="34"/>
      <c r="JK1072" s="34"/>
      <c r="JL1072" s="34"/>
      <c r="JM1072" s="34"/>
      <c r="JN1072" s="34"/>
      <c r="JO1072" s="34"/>
      <c r="JP1072" s="34"/>
      <c r="JQ1072" s="34"/>
      <c r="JR1072" s="34"/>
      <c r="JS1072" s="34"/>
      <c r="JT1072" s="34"/>
      <c r="JU1072" s="34"/>
      <c r="JV1072" s="34"/>
      <c r="JW1072" s="34"/>
      <c r="JX1072" s="34"/>
      <c r="JY1072" s="34"/>
      <c r="JZ1072" s="34"/>
      <c r="KA1072" s="34"/>
      <c r="KB1072" s="34"/>
      <c r="KC1072" s="34"/>
      <c r="KD1072" s="34"/>
      <c r="KE1072" s="34"/>
      <c r="KF1072" s="34"/>
      <c r="KG1072" s="34"/>
      <c r="KH1072" s="34"/>
      <c r="KI1072" s="34"/>
      <c r="KJ1072" s="34"/>
      <c r="KK1072" s="34"/>
      <c r="KL1072" s="34"/>
      <c r="KM1072" s="34"/>
      <c r="KN1072" s="34"/>
      <c r="KO1072" s="34"/>
      <c r="KP1072" s="34"/>
      <c r="KQ1072" s="34"/>
      <c r="KR1072" s="34"/>
      <c r="KS1072" s="34"/>
      <c r="KT1072" s="34"/>
      <c r="KU1072" s="34"/>
      <c r="KV1072" s="34"/>
      <c r="KW1072" s="34"/>
      <c r="KX1072" s="34"/>
      <c r="KY1072" s="34"/>
      <c r="KZ1072" s="34"/>
      <c r="LA1072" s="34"/>
      <c r="LB1072" s="34"/>
      <c r="LC1072" s="34"/>
      <c r="LD1072" s="34"/>
      <c r="LE1072" s="34"/>
      <c r="LF1072" s="34"/>
      <c r="LG1072" s="34"/>
      <c r="LH1072" s="34"/>
      <c r="LI1072" s="34"/>
      <c r="LJ1072" s="34"/>
      <c r="LK1072" s="34"/>
      <c r="LL1072" s="34"/>
      <c r="LM1072" s="34"/>
      <c r="LN1072" s="34"/>
      <c r="LO1072" s="34"/>
      <c r="LP1072" s="34"/>
      <c r="LQ1072" s="34"/>
      <c r="LR1072" s="34"/>
      <c r="LS1072" s="34"/>
      <c r="LT1072" s="34"/>
      <c r="LU1072" s="34"/>
      <c r="LV1072" s="34"/>
      <c r="LW1072" s="34"/>
      <c r="LX1072" s="34"/>
      <c r="LY1072" s="34"/>
      <c r="LZ1072" s="34"/>
      <c r="MA1072" s="34"/>
      <c r="MB1072" s="34"/>
      <c r="MC1072" s="34"/>
      <c r="MD1072" s="34"/>
      <c r="ME1072" s="34"/>
      <c r="MF1072" s="34"/>
      <c r="MG1072" s="34"/>
      <c r="MH1072" s="34"/>
      <c r="MI1072" s="34"/>
      <c r="MJ1072" s="34"/>
      <c r="MK1072" s="34"/>
      <c r="ML1072" s="34"/>
      <c r="MM1072" s="34"/>
      <c r="MN1072" s="34"/>
      <c r="MO1072" s="34"/>
      <c r="MP1072" s="34"/>
      <c r="MQ1072" s="34"/>
      <c r="MR1072" s="34"/>
      <c r="MS1072" s="34"/>
      <c r="MT1072" s="34"/>
      <c r="MU1072" s="34"/>
      <c r="MV1072" s="34"/>
      <c r="MW1072" s="34"/>
      <c r="MX1072" s="34"/>
      <c r="MY1072" s="34"/>
      <c r="MZ1072" s="34"/>
      <c r="NA1072" s="34"/>
      <c r="NB1072" s="34"/>
      <c r="NC1072" s="34"/>
      <c r="ND1072" s="34"/>
      <c r="NE1072" s="34"/>
      <c r="NF1072" s="34"/>
      <c r="NG1072" s="34"/>
      <c r="NH1072" s="34"/>
      <c r="NI1072" s="34"/>
      <c r="NJ1072" s="34"/>
      <c r="NK1072" s="34"/>
      <c r="NL1072" s="34"/>
      <c r="NM1072" s="34"/>
      <c r="NN1072" s="34"/>
      <c r="NO1072" s="34"/>
      <c r="NP1072" s="34"/>
      <c r="NQ1072" s="34"/>
      <c r="NR1072" s="34"/>
      <c r="NS1072" s="34"/>
      <c r="NT1072" s="34"/>
      <c r="NU1072" s="34"/>
      <c r="NV1072" s="34"/>
      <c r="NW1072" s="34"/>
      <c r="NX1072" s="34"/>
      <c r="NY1072" s="34"/>
      <c r="NZ1072" s="34"/>
      <c r="OA1072" s="34"/>
      <c r="OB1072" s="34"/>
      <c r="OC1072" s="34"/>
      <c r="OD1072" s="34"/>
      <c r="OE1072" s="34"/>
      <c r="OF1072" s="34"/>
      <c r="OG1072" s="34"/>
      <c r="OH1072" s="34"/>
      <c r="OI1072" s="34"/>
      <c r="OJ1072" s="34"/>
      <c r="OK1072" s="34"/>
      <c r="OL1072" s="34"/>
      <c r="OM1072" s="34"/>
      <c r="ON1072" s="34"/>
      <c r="OO1072" s="34"/>
      <c r="OP1072" s="34"/>
      <c r="OQ1072" s="34"/>
      <c r="OR1072" s="34"/>
      <c r="OS1072" s="34"/>
      <c r="OT1072" s="34"/>
      <c r="OU1072" s="34"/>
      <c r="OV1072" s="34"/>
      <c r="OW1072" s="34"/>
      <c r="OX1072" s="34"/>
      <c r="OY1072" s="34"/>
      <c r="OZ1072" s="34"/>
      <c r="PA1072" s="34"/>
      <c r="PB1072" s="34"/>
      <c r="PC1072" s="34"/>
      <c r="PD1072" s="34"/>
      <c r="PE1072" s="34"/>
      <c r="PF1072" s="34"/>
      <c r="PG1072" s="34"/>
      <c r="PH1072" s="34"/>
      <c r="PI1072" s="34"/>
      <c r="PJ1072" s="34"/>
      <c r="PK1072" s="34"/>
      <c r="PL1072" s="34"/>
      <c r="PM1072" s="34"/>
      <c r="PN1072" s="34"/>
      <c r="PO1072" s="34"/>
      <c r="PP1072" s="34"/>
      <c r="PQ1072" s="34"/>
      <c r="PR1072" s="34"/>
      <c r="PS1072" s="34"/>
      <c r="PT1072" s="34"/>
      <c r="PU1072" s="34"/>
      <c r="PV1072" s="34"/>
      <c r="PW1072" s="34"/>
      <c r="PX1072" s="34"/>
      <c r="PY1072" s="34"/>
      <c r="PZ1072" s="34"/>
      <c r="QA1072" s="34"/>
      <c r="QB1072" s="34"/>
      <c r="QC1072" s="34"/>
      <c r="QD1072" s="34"/>
      <c r="QE1072" s="34"/>
      <c r="QF1072" s="34"/>
      <c r="QG1072" s="34"/>
      <c r="QH1072" s="34"/>
      <c r="QI1072" s="34"/>
      <c r="QJ1072" s="34"/>
      <c r="QK1072" s="34"/>
      <c r="QL1072" s="34"/>
      <c r="QM1072" s="34"/>
      <c r="QN1072" s="34"/>
      <c r="QO1072" s="34"/>
      <c r="QP1072" s="34"/>
      <c r="QQ1072" s="34"/>
      <c r="QR1072" s="34"/>
      <c r="QS1072" s="34"/>
      <c r="QT1072" s="34"/>
      <c r="QU1072" s="34"/>
      <c r="QV1072" s="34"/>
      <c r="QW1072" s="34"/>
      <c r="QX1072" s="34"/>
      <c r="QY1072" s="34"/>
      <c r="QZ1072" s="34"/>
      <c r="RA1072" s="34"/>
      <c r="RB1072" s="34"/>
      <c r="RC1072" s="34"/>
      <c r="RD1072" s="34"/>
      <c r="RE1072" s="34"/>
      <c r="RF1072" s="34"/>
      <c r="RG1072" s="34"/>
      <c r="RH1072" s="34"/>
      <c r="RI1072" s="34"/>
      <c r="RJ1072" s="34"/>
      <c r="RK1072" s="34"/>
      <c r="RL1072" s="34"/>
      <c r="RM1072" s="34"/>
      <c r="RN1072" s="34"/>
      <c r="RO1072" s="34"/>
      <c r="RP1072" s="34"/>
      <c r="RQ1072" s="34"/>
      <c r="RR1072" s="34"/>
      <c r="RS1072" s="34"/>
      <c r="RT1072" s="34"/>
      <c r="RU1072" s="34"/>
      <c r="RV1072" s="34"/>
      <c r="RW1072" s="34"/>
      <c r="RX1072" s="34"/>
      <c r="RY1072" s="34"/>
      <c r="RZ1072" s="34"/>
      <c r="SA1072" s="34"/>
      <c r="SB1072" s="34"/>
      <c r="SC1072" s="34"/>
      <c r="SD1072" s="34"/>
      <c r="SE1072" s="34"/>
      <c r="SF1072" s="34"/>
      <c r="SG1072" s="34"/>
      <c r="SH1072" s="34"/>
      <c r="SI1072" s="34"/>
      <c r="SJ1072" s="34"/>
      <c r="SK1072" s="34"/>
      <c r="SL1072" s="34"/>
      <c r="SM1072" s="34"/>
      <c r="SN1072" s="34"/>
      <c r="SO1072" s="34"/>
      <c r="SP1072" s="34"/>
      <c r="SQ1072" s="34"/>
      <c r="SR1072" s="34"/>
      <c r="SS1072" s="34"/>
      <c r="ST1072" s="34"/>
      <c r="SU1072" s="34"/>
      <c r="SV1072" s="34"/>
      <c r="SW1072" s="34"/>
      <c r="SX1072" s="34"/>
      <c r="SY1072" s="34"/>
      <c r="SZ1072" s="34"/>
      <c r="TA1072" s="34"/>
      <c r="TB1072" s="34"/>
      <c r="TC1072" s="34"/>
      <c r="TD1072" s="34"/>
      <c r="TE1072" s="34"/>
      <c r="TF1072" s="34"/>
      <c r="TG1072" s="34"/>
      <c r="TH1072" s="34"/>
      <c r="TI1072" s="34"/>
      <c r="TJ1072" s="34"/>
      <c r="TK1072" s="34"/>
      <c r="TL1072" s="34"/>
      <c r="TM1072" s="34"/>
      <c r="TN1072" s="34"/>
      <c r="TO1072" s="34"/>
      <c r="TP1072" s="34"/>
      <c r="TQ1072" s="34"/>
      <c r="TR1072" s="34"/>
      <c r="TS1072" s="34"/>
      <c r="TT1072" s="34"/>
      <c r="TU1072" s="34"/>
      <c r="TV1072" s="34"/>
      <c r="TW1072" s="34"/>
      <c r="TX1072" s="34"/>
      <c r="TY1072" s="34"/>
      <c r="TZ1072" s="34"/>
      <c r="UA1072" s="34"/>
      <c r="UB1072" s="34"/>
      <c r="UC1072" s="34"/>
      <c r="UD1072" s="34"/>
      <c r="UE1072" s="34"/>
      <c r="UF1072" s="34"/>
      <c r="UG1072" s="34"/>
      <c r="UH1072" s="34"/>
      <c r="UI1072" s="34"/>
      <c r="UJ1072" s="34"/>
      <c r="UK1072" s="34"/>
      <c r="UL1072" s="34"/>
      <c r="UM1072" s="34"/>
      <c r="UN1072" s="34"/>
      <c r="UO1072" s="34"/>
      <c r="UP1072" s="34"/>
      <c r="UQ1072" s="34"/>
      <c r="UR1072" s="34"/>
      <c r="US1072" s="34"/>
      <c r="UT1072" s="34"/>
      <c r="UU1072" s="34"/>
      <c r="UV1072" s="34"/>
      <c r="UW1072" s="34"/>
      <c r="UX1072" s="34"/>
      <c r="UY1072" s="34"/>
      <c r="UZ1072" s="34"/>
      <c r="VA1072" s="34"/>
      <c r="VB1072" s="34"/>
      <c r="VC1072" s="34"/>
      <c r="VD1072" s="34"/>
      <c r="VE1072" s="34"/>
      <c r="VF1072" s="34"/>
      <c r="VG1072" s="34"/>
      <c r="VH1072" s="34"/>
      <c r="VI1072" s="34"/>
      <c r="VJ1072" s="34"/>
      <c r="VK1072" s="34"/>
      <c r="VL1072" s="34"/>
      <c r="VM1072" s="34"/>
      <c r="VN1072" s="34"/>
      <c r="VO1072" s="34"/>
      <c r="VP1072" s="34"/>
      <c r="VQ1072" s="34"/>
      <c r="VR1072" s="34"/>
      <c r="VS1072" s="34"/>
      <c r="VT1072" s="34"/>
      <c r="VU1072" s="34"/>
      <c r="VV1072" s="34"/>
      <c r="VW1072" s="34"/>
      <c r="VX1072" s="34"/>
      <c r="VY1072" s="34"/>
      <c r="VZ1072" s="34"/>
      <c r="WA1072" s="34"/>
      <c r="WB1072" s="34"/>
      <c r="WC1072" s="34"/>
      <c r="WD1072" s="34"/>
      <c r="WE1072" s="34"/>
      <c r="WF1072" s="34"/>
      <c r="WG1072" s="34"/>
      <c r="WH1072" s="34"/>
      <c r="WI1072" s="34"/>
      <c r="WJ1072" s="34"/>
      <c r="WK1072" s="34"/>
      <c r="WL1072" s="34"/>
      <c r="WM1072" s="34"/>
      <c r="WN1072" s="34"/>
      <c r="WO1072" s="34"/>
      <c r="WP1072" s="34"/>
      <c r="WQ1072" s="34"/>
      <c r="WR1072" s="34"/>
      <c r="WS1072" s="34"/>
      <c r="WT1072" s="34"/>
      <c r="WU1072" s="34"/>
      <c r="WV1072" s="34"/>
      <c r="WW1072" s="34"/>
      <c r="WX1072" s="34"/>
      <c r="WY1072" s="34"/>
      <c r="WZ1072" s="34"/>
      <c r="XA1072" s="34"/>
      <c r="XB1072" s="34"/>
      <c r="XC1072" s="34"/>
      <c r="XD1072" s="34"/>
      <c r="XE1072" s="34"/>
      <c r="XF1072" s="34"/>
      <c r="XG1072" s="34"/>
      <c r="XH1072" s="34"/>
      <c r="XI1072" s="34"/>
      <c r="XJ1072" s="34"/>
      <c r="XK1072" s="34"/>
      <c r="XL1072" s="34"/>
      <c r="XM1072" s="34"/>
      <c r="XN1072" s="34"/>
      <c r="XO1072" s="34"/>
      <c r="XP1072" s="34"/>
      <c r="XQ1072" s="34"/>
      <c r="XR1072" s="34"/>
      <c r="XS1072" s="34"/>
      <c r="XT1072" s="34"/>
      <c r="XU1072" s="34"/>
      <c r="XV1072" s="34"/>
      <c r="XW1072" s="34"/>
      <c r="XX1072" s="34"/>
      <c r="XY1072" s="34"/>
      <c r="XZ1072" s="34"/>
      <c r="YA1072" s="34"/>
      <c r="YB1072" s="34"/>
      <c r="YC1072" s="34"/>
      <c r="YD1072" s="34"/>
      <c r="YE1072" s="34"/>
      <c r="YF1072" s="34"/>
      <c r="YG1072" s="34"/>
      <c r="YH1072" s="34"/>
      <c r="YI1072" s="34"/>
      <c r="YJ1072" s="34"/>
      <c r="YK1072" s="34"/>
      <c r="YL1072" s="34"/>
      <c r="YM1072" s="34"/>
      <c r="YN1072" s="34"/>
      <c r="YO1072" s="34"/>
      <c r="YP1072" s="34"/>
      <c r="YQ1072" s="34"/>
      <c r="YR1072" s="34"/>
      <c r="YS1072" s="34"/>
      <c r="YT1072" s="34"/>
      <c r="YU1072" s="34"/>
      <c r="YV1072" s="34"/>
      <c r="YW1072" s="34"/>
      <c r="YX1072" s="34"/>
      <c r="YY1072" s="34"/>
      <c r="YZ1072" s="34"/>
      <c r="ZA1072" s="34"/>
      <c r="ZB1072" s="34"/>
      <c r="ZC1072" s="34"/>
      <c r="ZD1072" s="34"/>
      <c r="ZE1072" s="34"/>
      <c r="ZF1072" s="34"/>
      <c r="ZG1072" s="34"/>
      <c r="ZH1072" s="34"/>
      <c r="ZI1072" s="34"/>
      <c r="ZJ1072" s="34"/>
      <c r="ZK1072" s="34"/>
      <c r="ZL1072" s="34"/>
      <c r="ZM1072" s="34"/>
      <c r="ZN1072" s="34"/>
      <c r="ZO1072" s="34"/>
      <c r="ZP1072" s="34"/>
      <c r="ZQ1072" s="34"/>
      <c r="ZR1072" s="34"/>
      <c r="ZS1072" s="34"/>
      <c r="ZT1072" s="34"/>
      <c r="ZU1072" s="34"/>
      <c r="ZV1072" s="34"/>
      <c r="ZW1072" s="34"/>
      <c r="ZX1072" s="34"/>
      <c r="ZY1072" s="34"/>
      <c r="ZZ1072" s="34"/>
      <c r="AAA1072" s="34"/>
      <c r="AAB1072" s="34"/>
      <c r="AAC1072" s="34"/>
      <c r="AAD1072" s="34"/>
      <c r="AAE1072" s="34"/>
      <c r="AAF1072" s="34"/>
      <c r="AAG1072" s="34"/>
      <c r="AAH1072" s="34"/>
      <c r="AAI1072" s="34"/>
      <c r="AAJ1072" s="34"/>
      <c r="AAK1072" s="34"/>
      <c r="AAL1072" s="34"/>
      <c r="AAM1072" s="34"/>
      <c r="AAN1072" s="34"/>
      <c r="AAO1072" s="34"/>
      <c r="AAP1072" s="34"/>
      <c r="AAQ1072" s="34"/>
      <c r="AAR1072" s="34"/>
      <c r="AAS1072" s="34"/>
      <c r="AAT1072" s="34"/>
      <c r="AAU1072" s="34"/>
      <c r="AAV1072" s="34"/>
      <c r="AAW1072" s="34"/>
      <c r="AAX1072" s="34"/>
      <c r="AAY1072" s="34"/>
      <c r="AAZ1072" s="34"/>
      <c r="ABA1072" s="34"/>
      <c r="ABB1072" s="34"/>
      <c r="ABC1072" s="34"/>
      <c r="ABD1072" s="34"/>
      <c r="ABE1072" s="34"/>
      <c r="ABF1072" s="34"/>
      <c r="ABG1072" s="34"/>
      <c r="ABH1072" s="34"/>
      <c r="ABI1072" s="34"/>
      <c r="ABJ1072" s="34"/>
      <c r="ABK1072" s="34"/>
      <c r="ABL1072" s="34"/>
      <c r="ABM1072" s="34"/>
      <c r="ABN1072" s="34"/>
      <c r="ABO1072" s="34"/>
      <c r="ABP1072" s="34"/>
      <c r="ABQ1072" s="34"/>
      <c r="ABR1072" s="34"/>
      <c r="ABS1072" s="34"/>
      <c r="ABT1072" s="34"/>
      <c r="ABU1072" s="34"/>
      <c r="ABV1072" s="34"/>
      <c r="ABW1072" s="34"/>
      <c r="ABX1072" s="34"/>
      <c r="ABY1072" s="34"/>
      <c r="ABZ1072" s="34"/>
      <c r="ACA1072" s="34"/>
      <c r="ACB1072" s="34"/>
      <c r="ACC1072" s="34"/>
      <c r="ACD1072" s="34"/>
      <c r="ACE1072" s="34"/>
      <c r="ACF1072" s="34"/>
      <c r="ACG1072" s="34"/>
      <c r="ACH1072" s="34"/>
      <c r="ACI1072" s="34"/>
      <c r="ACJ1072" s="34"/>
      <c r="ACK1072" s="34"/>
      <c r="ACL1072" s="34"/>
      <c r="ACM1072" s="34"/>
      <c r="ACN1072" s="34"/>
      <c r="ACO1072" s="34"/>
      <c r="ACP1072" s="34"/>
      <c r="ACQ1072" s="34"/>
      <c r="ACR1072" s="34"/>
      <c r="ACS1072" s="34"/>
      <c r="ACT1072" s="34"/>
      <c r="ACU1072" s="34"/>
      <c r="ACV1072" s="34"/>
      <c r="ACW1072" s="34"/>
      <c r="ACX1072" s="34"/>
      <c r="ACY1072" s="34"/>
      <c r="ACZ1072" s="34"/>
      <c r="ADA1072" s="34"/>
      <c r="ADB1072" s="34"/>
      <c r="ADC1072" s="34"/>
      <c r="ADD1072" s="34"/>
      <c r="ADE1072" s="34"/>
      <c r="ADF1072" s="34"/>
      <c r="ADG1072" s="34"/>
      <c r="ADH1072" s="34"/>
      <c r="ADI1072" s="34"/>
      <c r="ADJ1072" s="34"/>
      <c r="ADK1072" s="34"/>
      <c r="ADL1072" s="34"/>
      <c r="ADM1072" s="34"/>
      <c r="ADN1072" s="34"/>
      <c r="ADO1072" s="34"/>
      <c r="ADP1072" s="34"/>
      <c r="ADQ1072" s="34"/>
      <c r="ADR1072" s="34"/>
      <c r="ADS1072" s="34"/>
      <c r="ADT1072" s="34"/>
      <c r="ADU1072" s="34"/>
      <c r="ADV1072" s="34"/>
      <c r="ADW1072" s="34"/>
      <c r="ADX1072" s="34"/>
      <c r="ADY1072" s="34"/>
      <c r="ADZ1072" s="34"/>
      <c r="AEA1072" s="34"/>
      <c r="AEB1072" s="34"/>
      <c r="AEC1072" s="34"/>
      <c r="AED1072" s="34"/>
      <c r="AEE1072" s="34"/>
      <c r="AEF1072" s="34"/>
      <c r="AEG1072" s="34"/>
      <c r="AEH1072" s="34"/>
      <c r="AEI1072" s="34"/>
      <c r="AEJ1072" s="34"/>
      <c r="AEK1072" s="34"/>
      <c r="AEL1072" s="34"/>
      <c r="AEM1072" s="34"/>
      <c r="AEN1072" s="34"/>
      <c r="AEO1072" s="34"/>
      <c r="AEP1072" s="34"/>
      <c r="AEQ1072" s="34"/>
      <c r="AER1072" s="34"/>
      <c r="AES1072" s="34"/>
      <c r="AET1072" s="34"/>
      <c r="AEU1072" s="34"/>
      <c r="AEV1072" s="34"/>
      <c r="AEW1072" s="34"/>
      <c r="AEX1072" s="34"/>
      <c r="AEY1072" s="34"/>
      <c r="AEZ1072" s="34"/>
      <c r="AFA1072" s="34"/>
      <c r="AFB1072" s="34"/>
      <c r="AFC1072" s="34"/>
      <c r="AFD1072" s="34"/>
      <c r="AFE1072" s="34"/>
      <c r="AFF1072" s="34"/>
      <c r="AFG1072" s="34"/>
      <c r="AFH1072" s="34"/>
      <c r="AFI1072" s="34"/>
      <c r="AFJ1072" s="34"/>
      <c r="AFK1072" s="34"/>
      <c r="AFL1072" s="34"/>
      <c r="AFM1072" s="34"/>
      <c r="AFN1072" s="34"/>
      <c r="AFO1072" s="34"/>
      <c r="AFP1072" s="34"/>
      <c r="AFQ1072" s="34"/>
      <c r="AFR1072" s="34"/>
      <c r="AFS1072" s="34"/>
      <c r="AFT1072" s="34"/>
      <c r="AFU1072" s="34"/>
      <c r="AFV1072" s="34"/>
      <c r="AFW1072" s="34"/>
      <c r="AFX1072" s="34"/>
      <c r="AFY1072" s="34"/>
      <c r="AFZ1072" s="34"/>
      <c r="AGA1072" s="34"/>
      <c r="AGB1072" s="34"/>
      <c r="AGC1072" s="34"/>
      <c r="AGD1072" s="34"/>
      <c r="AGE1072" s="34"/>
      <c r="AGF1072" s="34"/>
      <c r="AGG1072" s="34"/>
      <c r="AGH1072" s="34"/>
      <c r="AGI1072" s="34"/>
      <c r="AGJ1072" s="34"/>
      <c r="AGK1072" s="34"/>
      <c r="AGL1072" s="34"/>
      <c r="AGM1072" s="34"/>
      <c r="AGN1072" s="34"/>
      <c r="AGO1072" s="34"/>
      <c r="AGP1072" s="34"/>
      <c r="AGQ1072" s="34"/>
      <c r="AGR1072" s="34"/>
      <c r="AGS1072" s="34"/>
      <c r="AGT1072" s="34"/>
      <c r="AGU1072" s="34"/>
      <c r="AGV1072" s="34"/>
      <c r="AGW1072" s="34"/>
      <c r="AGX1072" s="34"/>
      <c r="AGY1072" s="34"/>
      <c r="AGZ1072" s="34"/>
      <c r="AHA1072" s="34"/>
      <c r="AHB1072" s="34"/>
      <c r="AHC1072" s="34"/>
      <c r="AHD1072" s="34"/>
      <c r="AHE1072" s="34"/>
      <c r="AHF1072" s="34"/>
      <c r="AHG1072" s="34"/>
      <c r="AHH1072" s="34"/>
      <c r="AHI1072" s="34"/>
      <c r="AHJ1072" s="34"/>
    </row>
    <row r="1073" spans="1:894" s="166" customFormat="1" ht="30" hidden="1" customHeight="1" x14ac:dyDescent="0.25">
      <c r="A1073" s="159"/>
      <c r="B1073" s="95" t="s">
        <v>1491</v>
      </c>
      <c r="C1073" s="88" t="s">
        <v>434</v>
      </c>
      <c r="D1073" s="89" t="s">
        <v>60</v>
      </c>
      <c r="E1073" s="89" t="s">
        <v>1988</v>
      </c>
      <c r="F1073" s="89" t="s">
        <v>1989</v>
      </c>
      <c r="G1073" s="90">
        <v>0.3</v>
      </c>
      <c r="H1073" s="89" t="s">
        <v>1484</v>
      </c>
      <c r="I1073" s="89" t="s">
        <v>1485</v>
      </c>
      <c r="J1073" s="89" t="s">
        <v>1486</v>
      </c>
      <c r="K1073" s="89" t="s">
        <v>1485</v>
      </c>
      <c r="L1073" s="89" t="s">
        <v>1487</v>
      </c>
      <c r="M1073" s="88" t="s">
        <v>1488</v>
      </c>
      <c r="N1073" s="93" t="s">
        <v>1489</v>
      </c>
      <c r="O1073" s="96" t="s">
        <v>1490</v>
      </c>
      <c r="P1073" s="170"/>
      <c r="AS1073" s="159"/>
      <c r="AT1073" s="159"/>
      <c r="AU1073" s="159"/>
      <c r="AV1073" s="159"/>
      <c r="AW1073" s="159"/>
      <c r="AX1073" s="159"/>
      <c r="AY1073" s="159"/>
      <c r="AZ1073" s="159"/>
      <c r="BA1073" s="159"/>
      <c r="BB1073" s="159"/>
      <c r="BC1073" s="159"/>
      <c r="BD1073" s="159"/>
      <c r="BE1073" s="159"/>
      <c r="BF1073" s="159"/>
      <c r="BG1073" s="159"/>
      <c r="BH1073" s="159"/>
      <c r="BI1073" s="159"/>
      <c r="BJ1073" s="159"/>
      <c r="BK1073" s="159"/>
      <c r="BL1073" s="159"/>
      <c r="BM1073" s="159"/>
      <c r="BN1073" s="159"/>
      <c r="BO1073" s="159"/>
      <c r="BP1073" s="159"/>
      <c r="BQ1073" s="159"/>
      <c r="BR1073" s="159"/>
      <c r="BS1073" s="159"/>
      <c r="BT1073" s="159"/>
      <c r="BU1073" s="159"/>
      <c r="BV1073" s="159"/>
      <c r="BW1073" s="159"/>
      <c r="BX1073" s="159"/>
      <c r="BY1073" s="159"/>
      <c r="BZ1073" s="159"/>
      <c r="CA1073" s="159"/>
      <c r="CB1073" s="159"/>
      <c r="CC1073" s="159"/>
      <c r="CD1073" s="159"/>
      <c r="CE1073" s="159"/>
      <c r="CF1073" s="159"/>
      <c r="CG1073" s="159"/>
      <c r="CH1073" s="159"/>
      <c r="CI1073" s="159"/>
      <c r="CJ1073" s="159"/>
      <c r="CK1073" s="159"/>
      <c r="CL1073" s="159"/>
      <c r="CM1073" s="159"/>
      <c r="CN1073" s="159"/>
      <c r="CO1073" s="159"/>
      <c r="CP1073" s="159"/>
      <c r="CQ1073" s="159"/>
      <c r="CR1073" s="159"/>
      <c r="CS1073" s="159"/>
      <c r="CT1073" s="159"/>
      <c r="CU1073" s="159"/>
      <c r="CV1073" s="159"/>
      <c r="CW1073" s="159"/>
      <c r="CX1073" s="159"/>
      <c r="CY1073" s="159"/>
      <c r="CZ1073" s="159"/>
      <c r="DA1073" s="159"/>
      <c r="DB1073" s="159"/>
      <c r="DC1073" s="159"/>
      <c r="DD1073" s="159"/>
      <c r="DE1073" s="159"/>
      <c r="DF1073" s="159"/>
      <c r="DG1073" s="159"/>
      <c r="DH1073" s="159"/>
      <c r="DI1073" s="159"/>
      <c r="DJ1073" s="159"/>
      <c r="DK1073" s="159"/>
      <c r="DL1073" s="159"/>
      <c r="DM1073" s="159"/>
      <c r="DN1073" s="159"/>
      <c r="DO1073" s="159"/>
      <c r="DP1073" s="159"/>
      <c r="DQ1073" s="159"/>
      <c r="DR1073" s="159"/>
      <c r="DS1073" s="159"/>
      <c r="DT1073" s="159"/>
      <c r="DU1073" s="159"/>
      <c r="DV1073" s="159"/>
      <c r="DW1073" s="159"/>
      <c r="DX1073" s="159"/>
      <c r="DY1073" s="159"/>
      <c r="DZ1073" s="159"/>
      <c r="EA1073" s="159"/>
      <c r="EB1073" s="159"/>
      <c r="EC1073" s="159"/>
      <c r="ED1073" s="159"/>
      <c r="EE1073" s="159"/>
      <c r="EF1073" s="159"/>
      <c r="EG1073" s="159"/>
      <c r="EH1073" s="159"/>
      <c r="EI1073" s="159"/>
      <c r="EJ1073" s="159"/>
      <c r="EK1073" s="159"/>
      <c r="EL1073" s="159"/>
      <c r="EM1073" s="159"/>
      <c r="EN1073" s="159"/>
      <c r="EO1073" s="159"/>
      <c r="EP1073" s="159"/>
      <c r="EQ1073" s="159"/>
      <c r="ER1073" s="159"/>
      <c r="ES1073" s="159"/>
      <c r="ET1073" s="159"/>
      <c r="EU1073" s="159"/>
      <c r="EV1073" s="159"/>
      <c r="EW1073" s="159"/>
      <c r="EX1073" s="159"/>
      <c r="EY1073" s="159"/>
      <c r="EZ1073" s="159"/>
      <c r="FA1073" s="159"/>
      <c r="FB1073" s="159"/>
      <c r="FC1073" s="159"/>
      <c r="FD1073" s="159"/>
      <c r="FE1073" s="159"/>
      <c r="FF1073" s="159"/>
      <c r="FG1073" s="159"/>
      <c r="FH1073" s="159"/>
      <c r="FI1073" s="159"/>
      <c r="FJ1073" s="159"/>
      <c r="FK1073" s="159"/>
      <c r="FL1073" s="159"/>
      <c r="FM1073" s="159"/>
      <c r="FN1073" s="159"/>
      <c r="FO1073" s="159"/>
      <c r="FP1073" s="159"/>
      <c r="FQ1073" s="159"/>
      <c r="FR1073" s="159"/>
      <c r="FS1073" s="159"/>
      <c r="FT1073" s="159"/>
      <c r="FU1073" s="159"/>
      <c r="FV1073" s="159"/>
      <c r="FW1073" s="159"/>
      <c r="FX1073" s="159"/>
      <c r="FY1073" s="159"/>
      <c r="FZ1073" s="159"/>
      <c r="GA1073" s="159"/>
      <c r="GB1073" s="159"/>
      <c r="GC1073" s="159"/>
      <c r="GD1073" s="159"/>
      <c r="GE1073" s="159"/>
      <c r="GF1073" s="159"/>
      <c r="GG1073" s="159"/>
      <c r="GH1073" s="159"/>
      <c r="GI1073" s="159"/>
      <c r="GJ1073" s="159"/>
      <c r="GK1073" s="159"/>
      <c r="GL1073" s="159"/>
      <c r="GM1073" s="159"/>
      <c r="GN1073" s="159"/>
      <c r="GO1073" s="159"/>
      <c r="GP1073" s="159"/>
      <c r="GQ1073" s="159"/>
      <c r="GR1073" s="159"/>
      <c r="GS1073" s="159"/>
      <c r="GT1073" s="159"/>
      <c r="GU1073" s="159"/>
      <c r="GV1073" s="159"/>
      <c r="GW1073" s="159"/>
      <c r="GX1073" s="159"/>
      <c r="GY1073" s="159"/>
      <c r="GZ1073" s="159"/>
      <c r="HA1073" s="159"/>
      <c r="HB1073" s="159"/>
      <c r="HC1073" s="159"/>
      <c r="HD1073" s="159"/>
      <c r="HE1073" s="159"/>
      <c r="HF1073" s="159"/>
      <c r="HG1073" s="159"/>
      <c r="HH1073" s="159"/>
      <c r="HI1073" s="159"/>
      <c r="HJ1073" s="159"/>
      <c r="HK1073" s="159"/>
      <c r="HL1073" s="159"/>
      <c r="HM1073" s="159"/>
      <c r="HN1073" s="159"/>
      <c r="HO1073" s="159"/>
      <c r="HP1073" s="159"/>
      <c r="HQ1073" s="159"/>
      <c r="HR1073" s="159"/>
      <c r="HS1073" s="159"/>
      <c r="HT1073" s="159"/>
      <c r="HU1073" s="159"/>
      <c r="HV1073" s="159"/>
      <c r="HW1073" s="159"/>
      <c r="HX1073" s="159"/>
      <c r="HY1073" s="159"/>
      <c r="HZ1073" s="159"/>
      <c r="IA1073" s="159"/>
      <c r="IB1073" s="159"/>
      <c r="IC1073" s="159"/>
      <c r="ID1073" s="159"/>
      <c r="IE1073" s="159"/>
      <c r="IF1073" s="159"/>
      <c r="IG1073" s="159"/>
      <c r="IH1073" s="159"/>
      <c r="II1073" s="159"/>
      <c r="IJ1073" s="159"/>
      <c r="IK1073" s="159"/>
      <c r="IL1073" s="159"/>
      <c r="IM1073" s="159"/>
      <c r="IN1073" s="159"/>
      <c r="IO1073" s="159"/>
      <c r="IP1073" s="159"/>
      <c r="IQ1073" s="159"/>
      <c r="IR1073" s="159"/>
      <c r="IS1073" s="159"/>
      <c r="IT1073" s="159"/>
      <c r="IU1073" s="159"/>
      <c r="IV1073" s="159"/>
      <c r="IW1073" s="159"/>
      <c r="IX1073" s="159"/>
      <c r="IY1073" s="159"/>
      <c r="IZ1073" s="159"/>
      <c r="JA1073" s="159"/>
      <c r="JB1073" s="159"/>
      <c r="JC1073" s="159"/>
      <c r="JD1073" s="159"/>
      <c r="JE1073" s="159"/>
      <c r="JF1073" s="159"/>
      <c r="JG1073" s="159"/>
      <c r="JH1073" s="159"/>
      <c r="JI1073" s="159"/>
      <c r="JJ1073" s="159"/>
      <c r="JK1073" s="159"/>
      <c r="JL1073" s="159"/>
      <c r="JM1073" s="159"/>
      <c r="JN1073" s="159"/>
      <c r="JO1073" s="159"/>
      <c r="JP1073" s="159"/>
      <c r="JQ1073" s="159"/>
      <c r="JR1073" s="159"/>
      <c r="JS1073" s="159"/>
      <c r="JT1073" s="159"/>
      <c r="JU1073" s="159"/>
      <c r="JV1073" s="159"/>
      <c r="JW1073" s="159"/>
      <c r="JX1073" s="159"/>
      <c r="JY1073" s="159"/>
      <c r="JZ1073" s="159"/>
      <c r="KA1073" s="159"/>
      <c r="KB1073" s="159"/>
      <c r="KC1073" s="159"/>
      <c r="KD1073" s="159"/>
      <c r="KE1073" s="159"/>
      <c r="KF1073" s="159"/>
      <c r="KG1073" s="159"/>
      <c r="KH1073" s="159"/>
      <c r="KI1073" s="159"/>
      <c r="KJ1073" s="159"/>
      <c r="KK1073" s="159"/>
      <c r="KL1073" s="159"/>
      <c r="KM1073" s="159"/>
      <c r="KN1073" s="159"/>
      <c r="KO1073" s="159"/>
      <c r="KP1073" s="159"/>
      <c r="KQ1073" s="159"/>
      <c r="KR1073" s="159"/>
      <c r="KS1073" s="159"/>
      <c r="KT1073" s="159"/>
      <c r="KU1073" s="159"/>
      <c r="KV1073" s="159"/>
      <c r="KW1073" s="159"/>
      <c r="KX1073" s="159"/>
      <c r="KY1073" s="159"/>
      <c r="KZ1073" s="159"/>
      <c r="LA1073" s="159"/>
      <c r="LB1073" s="159"/>
      <c r="LC1073" s="159"/>
      <c r="LD1073" s="159"/>
      <c r="LE1073" s="159"/>
      <c r="LF1073" s="159"/>
      <c r="LG1073" s="159"/>
      <c r="LH1073" s="159"/>
      <c r="LI1073" s="159"/>
      <c r="LJ1073" s="159"/>
      <c r="LK1073" s="159"/>
      <c r="LL1073" s="159"/>
      <c r="LM1073" s="159"/>
      <c r="LN1073" s="159"/>
      <c r="LO1073" s="159"/>
      <c r="LP1073" s="159"/>
      <c r="LQ1073" s="159"/>
      <c r="LR1073" s="159"/>
      <c r="LS1073" s="159"/>
      <c r="LT1073" s="159"/>
      <c r="LU1073" s="159"/>
      <c r="LV1073" s="159"/>
      <c r="LW1073" s="159"/>
      <c r="LX1073" s="159"/>
      <c r="LY1073" s="159"/>
      <c r="LZ1073" s="159"/>
      <c r="MA1073" s="159"/>
      <c r="MB1073" s="159"/>
      <c r="MC1073" s="159"/>
      <c r="MD1073" s="159"/>
      <c r="ME1073" s="159"/>
      <c r="MF1073" s="159"/>
      <c r="MG1073" s="159"/>
      <c r="MH1073" s="159"/>
      <c r="MI1073" s="159"/>
      <c r="MJ1073" s="159"/>
      <c r="MK1073" s="159"/>
      <c r="ML1073" s="159"/>
      <c r="MM1073" s="159"/>
      <c r="MN1073" s="159"/>
      <c r="MO1073" s="159"/>
      <c r="MP1073" s="159"/>
      <c r="MQ1073" s="159"/>
      <c r="MR1073" s="159"/>
      <c r="MS1073" s="159"/>
      <c r="MT1073" s="159"/>
      <c r="MU1073" s="159"/>
      <c r="MV1073" s="159"/>
      <c r="MW1073" s="159"/>
      <c r="MX1073" s="159"/>
      <c r="MY1073" s="159"/>
      <c r="MZ1073" s="159"/>
      <c r="NA1073" s="159"/>
      <c r="NB1073" s="159"/>
      <c r="NC1073" s="159"/>
      <c r="ND1073" s="159"/>
      <c r="NE1073" s="159"/>
      <c r="NF1073" s="159"/>
      <c r="NG1073" s="159"/>
      <c r="NH1073" s="159"/>
      <c r="NI1073" s="159"/>
      <c r="NJ1073" s="159"/>
      <c r="NK1073" s="159"/>
      <c r="NL1073" s="159"/>
      <c r="NM1073" s="159"/>
      <c r="NN1073" s="159"/>
      <c r="NO1073" s="159"/>
      <c r="NP1073" s="159"/>
      <c r="NQ1073" s="159"/>
      <c r="NR1073" s="159"/>
      <c r="NS1073" s="159"/>
      <c r="NT1073" s="159"/>
      <c r="NU1073" s="159"/>
      <c r="NV1073" s="159"/>
      <c r="NW1073" s="159"/>
      <c r="NX1073" s="159"/>
      <c r="NY1073" s="159"/>
      <c r="NZ1073" s="159"/>
      <c r="OA1073" s="159"/>
      <c r="OB1073" s="159"/>
      <c r="OC1073" s="159"/>
      <c r="OD1073" s="159"/>
      <c r="OE1073" s="159"/>
      <c r="OF1073" s="159"/>
      <c r="OG1073" s="159"/>
      <c r="OH1073" s="159"/>
      <c r="OI1073" s="159"/>
      <c r="OJ1073" s="159"/>
      <c r="OK1073" s="159"/>
      <c r="OL1073" s="159"/>
      <c r="OM1073" s="159"/>
      <c r="ON1073" s="159"/>
      <c r="OO1073" s="159"/>
      <c r="OP1073" s="159"/>
      <c r="OQ1073" s="159"/>
      <c r="OR1073" s="159"/>
      <c r="OS1073" s="159"/>
      <c r="OT1073" s="159"/>
      <c r="OU1073" s="159"/>
      <c r="OV1073" s="159"/>
      <c r="OW1073" s="159"/>
      <c r="OX1073" s="159"/>
      <c r="OY1073" s="159"/>
      <c r="OZ1073" s="159"/>
      <c r="PA1073" s="159"/>
      <c r="PB1073" s="159"/>
      <c r="PC1073" s="159"/>
      <c r="PD1073" s="159"/>
      <c r="PE1073" s="159"/>
      <c r="PF1073" s="159"/>
      <c r="PG1073" s="159"/>
      <c r="PH1073" s="159"/>
      <c r="PI1073" s="159"/>
      <c r="PJ1073" s="159"/>
      <c r="PK1073" s="159"/>
      <c r="PL1073" s="159"/>
      <c r="PM1073" s="159"/>
      <c r="PN1073" s="159"/>
      <c r="PO1073" s="159"/>
      <c r="PP1073" s="159"/>
      <c r="PQ1073" s="159"/>
      <c r="PR1073" s="159"/>
      <c r="PS1073" s="159"/>
      <c r="PT1073" s="159"/>
      <c r="PU1073" s="159"/>
      <c r="PV1073" s="159"/>
      <c r="PW1073" s="159"/>
      <c r="PX1073" s="159"/>
      <c r="PY1073" s="159"/>
      <c r="PZ1073" s="159"/>
      <c r="QA1073" s="159"/>
      <c r="QB1073" s="159"/>
      <c r="QC1073" s="159"/>
      <c r="QD1073" s="159"/>
      <c r="QE1073" s="159"/>
      <c r="QF1073" s="159"/>
      <c r="QG1073" s="159"/>
      <c r="QH1073" s="159"/>
      <c r="QI1073" s="159"/>
      <c r="QJ1073" s="159"/>
      <c r="QK1073" s="159"/>
      <c r="QL1073" s="159"/>
      <c r="QM1073" s="159"/>
      <c r="QN1073" s="159"/>
      <c r="QO1073" s="159"/>
      <c r="QP1073" s="159"/>
      <c r="QQ1073" s="159"/>
      <c r="QR1073" s="159"/>
      <c r="QS1073" s="159"/>
      <c r="QT1073" s="159"/>
      <c r="QU1073" s="159"/>
      <c r="QV1073" s="159"/>
      <c r="QW1073" s="159"/>
      <c r="QX1073" s="159"/>
      <c r="QY1073" s="159"/>
      <c r="QZ1073" s="159"/>
      <c r="RA1073" s="159"/>
      <c r="RB1073" s="159"/>
      <c r="RC1073" s="159"/>
      <c r="RD1073" s="159"/>
      <c r="RE1073" s="159"/>
      <c r="RF1073" s="159"/>
      <c r="RG1073" s="159"/>
      <c r="RH1073" s="159"/>
      <c r="RI1073" s="159"/>
      <c r="RJ1073" s="159"/>
      <c r="RK1073" s="159"/>
      <c r="RL1073" s="159"/>
      <c r="RM1073" s="159"/>
      <c r="RN1073" s="159"/>
      <c r="RO1073" s="159"/>
      <c r="RP1073" s="159"/>
      <c r="RQ1073" s="159"/>
      <c r="RR1073" s="159"/>
      <c r="RS1073" s="159"/>
      <c r="RT1073" s="159"/>
      <c r="RU1073" s="159"/>
      <c r="RV1073" s="159"/>
      <c r="RW1073" s="159"/>
      <c r="RX1073" s="159"/>
      <c r="RY1073" s="159"/>
      <c r="RZ1073" s="159"/>
      <c r="SA1073" s="159"/>
      <c r="SB1073" s="159"/>
      <c r="SC1073" s="159"/>
      <c r="SD1073" s="159"/>
      <c r="SE1073" s="159"/>
      <c r="SF1073" s="159"/>
      <c r="SG1073" s="159"/>
      <c r="SH1073" s="159"/>
      <c r="SI1073" s="159"/>
      <c r="SJ1073" s="159"/>
      <c r="SK1073" s="159"/>
      <c r="SL1073" s="159"/>
      <c r="SM1073" s="159"/>
      <c r="SN1073" s="159"/>
      <c r="SO1073" s="159"/>
      <c r="SP1073" s="159"/>
      <c r="SQ1073" s="159"/>
      <c r="SR1073" s="159"/>
      <c r="SS1073" s="159"/>
      <c r="ST1073" s="159"/>
      <c r="SU1073" s="159"/>
      <c r="SV1073" s="159"/>
      <c r="SW1073" s="159"/>
      <c r="SX1073" s="159"/>
      <c r="SY1073" s="159"/>
      <c r="SZ1073" s="159"/>
      <c r="TA1073" s="159"/>
      <c r="TB1073" s="159"/>
      <c r="TC1073" s="159"/>
      <c r="TD1073" s="159"/>
      <c r="TE1073" s="159"/>
      <c r="TF1073" s="159"/>
      <c r="TG1073" s="159"/>
      <c r="TH1073" s="159"/>
      <c r="TI1073" s="159"/>
      <c r="TJ1073" s="159"/>
      <c r="TK1073" s="159"/>
      <c r="TL1073" s="159"/>
      <c r="TM1073" s="159"/>
      <c r="TN1073" s="159"/>
      <c r="TO1073" s="159"/>
      <c r="TP1073" s="159"/>
      <c r="TQ1073" s="159"/>
      <c r="TR1073" s="159"/>
      <c r="TS1073" s="159"/>
      <c r="TT1073" s="159"/>
      <c r="TU1073" s="159"/>
      <c r="TV1073" s="159"/>
      <c r="TW1073" s="159"/>
      <c r="TX1073" s="159"/>
      <c r="TY1073" s="159"/>
      <c r="TZ1073" s="159"/>
      <c r="UA1073" s="159"/>
      <c r="UB1073" s="159"/>
      <c r="UC1073" s="159"/>
      <c r="UD1073" s="159"/>
      <c r="UE1073" s="159"/>
      <c r="UF1073" s="159"/>
      <c r="UG1073" s="159"/>
      <c r="UH1073" s="159"/>
      <c r="UI1073" s="159"/>
      <c r="UJ1073" s="159"/>
      <c r="UK1073" s="159"/>
      <c r="UL1073" s="159"/>
      <c r="UM1073" s="159"/>
      <c r="UN1073" s="159"/>
      <c r="UO1073" s="159"/>
      <c r="UP1073" s="159"/>
      <c r="UQ1073" s="159"/>
      <c r="UR1073" s="159"/>
      <c r="US1073" s="159"/>
      <c r="UT1073" s="159"/>
      <c r="UU1073" s="159"/>
      <c r="UV1073" s="159"/>
      <c r="UW1073" s="159"/>
      <c r="UX1073" s="159"/>
      <c r="UY1073" s="159"/>
      <c r="UZ1073" s="159"/>
      <c r="VA1073" s="159"/>
      <c r="VB1073" s="159"/>
      <c r="VC1073" s="159"/>
      <c r="VD1073" s="159"/>
      <c r="VE1073" s="159"/>
      <c r="VF1073" s="159"/>
      <c r="VG1073" s="159"/>
      <c r="VH1073" s="159"/>
      <c r="VI1073" s="159"/>
      <c r="VJ1073" s="159"/>
      <c r="VK1073" s="159"/>
      <c r="VL1073" s="159"/>
      <c r="VM1073" s="159"/>
      <c r="VN1073" s="159"/>
      <c r="VO1073" s="159"/>
      <c r="VP1073" s="159"/>
      <c r="VQ1073" s="159"/>
      <c r="VR1073" s="159"/>
      <c r="VS1073" s="159"/>
      <c r="VT1073" s="159"/>
      <c r="VU1073" s="159"/>
      <c r="VV1073" s="159"/>
      <c r="VW1073" s="159"/>
      <c r="VX1073" s="159"/>
      <c r="VY1073" s="159"/>
      <c r="VZ1073" s="159"/>
      <c r="WA1073" s="159"/>
      <c r="WB1073" s="159"/>
      <c r="WC1073" s="159"/>
      <c r="WD1073" s="159"/>
      <c r="WE1073" s="159"/>
      <c r="WF1073" s="159"/>
      <c r="WG1073" s="159"/>
      <c r="WH1073" s="159"/>
      <c r="WI1073" s="159"/>
      <c r="WJ1073" s="159"/>
      <c r="WK1073" s="159"/>
      <c r="WL1073" s="159"/>
      <c r="WM1073" s="159"/>
      <c r="WN1073" s="159"/>
      <c r="WO1073" s="159"/>
      <c r="WP1073" s="159"/>
      <c r="WQ1073" s="159"/>
      <c r="WR1073" s="159"/>
      <c r="WS1073" s="159"/>
      <c r="WT1073" s="159"/>
      <c r="WU1073" s="159"/>
      <c r="WV1073" s="159"/>
      <c r="WW1073" s="159"/>
      <c r="WX1073" s="159"/>
      <c r="WY1073" s="159"/>
      <c r="WZ1073" s="159"/>
      <c r="XA1073" s="159"/>
      <c r="XB1073" s="159"/>
      <c r="XC1073" s="159"/>
      <c r="XD1073" s="159"/>
      <c r="XE1073" s="159"/>
      <c r="XF1073" s="159"/>
      <c r="XG1073" s="159"/>
      <c r="XH1073" s="159"/>
      <c r="XI1073" s="159"/>
      <c r="XJ1073" s="159"/>
      <c r="XK1073" s="159"/>
      <c r="XL1073" s="159"/>
      <c r="XM1073" s="159"/>
      <c r="XN1073" s="159"/>
      <c r="XO1073" s="159"/>
      <c r="XP1073" s="159"/>
      <c r="XQ1073" s="159"/>
      <c r="XR1073" s="159"/>
      <c r="XS1073" s="159"/>
      <c r="XT1073" s="159"/>
      <c r="XU1073" s="159"/>
      <c r="XV1073" s="159"/>
      <c r="XW1073" s="159"/>
      <c r="XX1073" s="159"/>
      <c r="XY1073" s="159"/>
      <c r="XZ1073" s="159"/>
      <c r="YA1073" s="159"/>
      <c r="YB1073" s="159"/>
      <c r="YC1073" s="159"/>
      <c r="YD1073" s="159"/>
      <c r="YE1073" s="159"/>
      <c r="YF1073" s="159"/>
      <c r="YG1073" s="159"/>
      <c r="YH1073" s="159"/>
      <c r="YI1073" s="159"/>
      <c r="YJ1073" s="159"/>
      <c r="YK1073" s="159"/>
      <c r="YL1073" s="159"/>
      <c r="YM1073" s="159"/>
      <c r="YN1073" s="159"/>
      <c r="YO1073" s="159"/>
      <c r="YP1073" s="159"/>
      <c r="YQ1073" s="159"/>
      <c r="YR1073" s="159"/>
      <c r="YS1073" s="159"/>
      <c r="YT1073" s="159"/>
      <c r="YU1073" s="159"/>
      <c r="YV1073" s="159"/>
      <c r="YW1073" s="159"/>
      <c r="YX1073" s="159"/>
      <c r="YY1073" s="159"/>
      <c r="YZ1073" s="159"/>
      <c r="ZA1073" s="159"/>
      <c r="ZB1073" s="159"/>
      <c r="ZC1073" s="159"/>
      <c r="ZD1073" s="159"/>
      <c r="ZE1073" s="159"/>
      <c r="ZF1073" s="159"/>
      <c r="ZG1073" s="159"/>
      <c r="ZH1073" s="159"/>
      <c r="ZI1073" s="159"/>
      <c r="ZJ1073" s="159"/>
      <c r="ZK1073" s="159"/>
      <c r="ZL1073" s="159"/>
      <c r="ZM1073" s="159"/>
      <c r="ZN1073" s="159"/>
      <c r="ZO1073" s="159"/>
      <c r="ZP1073" s="159"/>
      <c r="ZQ1073" s="159"/>
      <c r="ZR1073" s="159"/>
      <c r="ZS1073" s="159"/>
      <c r="ZT1073" s="159"/>
      <c r="ZU1073" s="159"/>
      <c r="ZV1073" s="159"/>
      <c r="ZW1073" s="159"/>
      <c r="ZX1073" s="159"/>
      <c r="ZY1073" s="159"/>
      <c r="ZZ1073" s="159"/>
      <c r="AAA1073" s="159"/>
      <c r="AAB1073" s="159"/>
      <c r="AAC1073" s="159"/>
      <c r="AAD1073" s="159"/>
      <c r="AAE1073" s="159"/>
      <c r="AAF1073" s="159"/>
      <c r="AAG1073" s="159"/>
      <c r="AAH1073" s="159"/>
      <c r="AAI1073" s="159"/>
      <c r="AAJ1073" s="159"/>
      <c r="AAK1073" s="159"/>
      <c r="AAL1073" s="159"/>
      <c r="AAM1073" s="159"/>
      <c r="AAN1073" s="159"/>
      <c r="AAO1073" s="159"/>
      <c r="AAP1073" s="159"/>
      <c r="AAQ1073" s="159"/>
      <c r="AAR1073" s="159"/>
      <c r="AAS1073" s="159"/>
      <c r="AAT1073" s="159"/>
      <c r="AAU1073" s="159"/>
      <c r="AAV1073" s="159"/>
      <c r="AAW1073" s="159"/>
      <c r="AAX1073" s="159"/>
      <c r="AAY1073" s="159"/>
      <c r="AAZ1073" s="159"/>
      <c r="ABA1073" s="159"/>
      <c r="ABB1073" s="159"/>
      <c r="ABC1073" s="159"/>
      <c r="ABD1073" s="159"/>
      <c r="ABE1073" s="159"/>
      <c r="ABF1073" s="159"/>
      <c r="ABG1073" s="159"/>
      <c r="ABH1073" s="159"/>
      <c r="ABI1073" s="159"/>
      <c r="ABJ1073" s="159"/>
      <c r="ABK1073" s="159"/>
      <c r="ABL1073" s="159"/>
      <c r="ABM1073" s="159"/>
      <c r="ABN1073" s="159"/>
      <c r="ABO1073" s="159"/>
      <c r="ABP1073" s="159"/>
      <c r="ABQ1073" s="159"/>
      <c r="ABR1073" s="159"/>
      <c r="ABS1073" s="159"/>
      <c r="ABT1073" s="159"/>
      <c r="ABU1073" s="159"/>
      <c r="ABV1073" s="159"/>
      <c r="ABW1073" s="159"/>
      <c r="ABX1073" s="159"/>
      <c r="ABY1073" s="159"/>
      <c r="ABZ1073" s="159"/>
      <c r="ACA1073" s="159"/>
      <c r="ACB1073" s="159"/>
      <c r="ACC1073" s="159"/>
      <c r="ACD1073" s="159"/>
      <c r="ACE1073" s="159"/>
      <c r="ACF1073" s="159"/>
      <c r="ACG1073" s="159"/>
      <c r="ACH1073" s="159"/>
      <c r="ACI1073" s="159"/>
      <c r="ACJ1073" s="159"/>
      <c r="ACK1073" s="159"/>
      <c r="ACL1073" s="159"/>
      <c r="ACM1073" s="159"/>
      <c r="ACN1073" s="159"/>
      <c r="ACO1073" s="159"/>
      <c r="ACP1073" s="159"/>
      <c r="ACQ1073" s="159"/>
      <c r="ACR1073" s="159"/>
      <c r="ACS1073" s="159"/>
      <c r="ACT1073" s="159"/>
      <c r="ACU1073" s="159"/>
      <c r="ACV1073" s="159"/>
      <c r="ACW1073" s="159"/>
      <c r="ACX1073" s="159"/>
      <c r="ACY1073" s="159"/>
      <c r="ACZ1073" s="159"/>
      <c r="ADA1073" s="159"/>
      <c r="ADB1073" s="159"/>
      <c r="ADC1073" s="159"/>
      <c r="ADD1073" s="159"/>
      <c r="ADE1073" s="159"/>
      <c r="ADF1073" s="159"/>
      <c r="ADG1073" s="159"/>
      <c r="ADH1073" s="159"/>
      <c r="ADI1073" s="159"/>
      <c r="ADJ1073" s="159"/>
      <c r="ADK1073" s="159"/>
      <c r="ADL1073" s="159"/>
      <c r="ADM1073" s="159"/>
      <c r="ADN1073" s="159"/>
      <c r="ADO1073" s="159"/>
      <c r="ADP1073" s="159"/>
      <c r="ADQ1073" s="159"/>
      <c r="ADR1073" s="159"/>
      <c r="ADS1073" s="159"/>
      <c r="ADT1073" s="159"/>
      <c r="ADU1073" s="159"/>
      <c r="ADV1073" s="159"/>
      <c r="ADW1073" s="159"/>
      <c r="ADX1073" s="159"/>
      <c r="ADY1073" s="159"/>
      <c r="ADZ1073" s="159"/>
      <c r="AEA1073" s="159"/>
      <c r="AEB1073" s="159"/>
      <c r="AEC1073" s="159"/>
      <c r="AED1073" s="159"/>
      <c r="AEE1073" s="159"/>
      <c r="AEF1073" s="159"/>
      <c r="AEG1073" s="159"/>
      <c r="AEH1073" s="159"/>
      <c r="AEI1073" s="159"/>
      <c r="AEJ1073" s="159"/>
      <c r="AEK1073" s="159"/>
      <c r="AEL1073" s="159"/>
      <c r="AEM1073" s="159"/>
      <c r="AEN1073" s="159"/>
      <c r="AEO1073" s="159"/>
      <c r="AEP1073" s="159"/>
      <c r="AEQ1073" s="159"/>
      <c r="AER1073" s="159"/>
      <c r="AES1073" s="159"/>
      <c r="AET1073" s="159"/>
      <c r="AEU1073" s="159"/>
      <c r="AEV1073" s="159"/>
      <c r="AEW1073" s="159"/>
      <c r="AEX1073" s="159"/>
      <c r="AEY1073" s="159"/>
      <c r="AEZ1073" s="159"/>
      <c r="AFA1073" s="159"/>
      <c r="AFB1073" s="159"/>
      <c r="AFC1073" s="159"/>
      <c r="AFD1073" s="159"/>
      <c r="AFE1073" s="159"/>
      <c r="AFF1073" s="159"/>
      <c r="AFG1073" s="159"/>
      <c r="AFH1073" s="159"/>
      <c r="AFI1073" s="159"/>
      <c r="AFJ1073" s="159"/>
      <c r="AFK1073" s="159"/>
      <c r="AFL1073" s="159"/>
      <c r="AFM1073" s="159"/>
      <c r="AFN1073" s="159"/>
      <c r="AFO1073" s="159"/>
      <c r="AFP1073" s="159"/>
      <c r="AFQ1073" s="159"/>
      <c r="AFR1073" s="159"/>
      <c r="AFS1073" s="159"/>
      <c r="AFT1073" s="159"/>
      <c r="AFU1073" s="159"/>
      <c r="AFV1073" s="159"/>
      <c r="AFW1073" s="159"/>
      <c r="AFX1073" s="159"/>
      <c r="AFY1073" s="159"/>
      <c r="AFZ1073" s="159"/>
      <c r="AGA1073" s="159"/>
      <c r="AGB1073" s="159"/>
      <c r="AGC1073" s="159"/>
      <c r="AGD1073" s="159"/>
      <c r="AGE1073" s="159"/>
      <c r="AGF1073" s="159"/>
      <c r="AGG1073" s="159"/>
      <c r="AGH1073" s="159"/>
      <c r="AGI1073" s="159"/>
      <c r="AGJ1073" s="159"/>
      <c r="AGK1073" s="159"/>
      <c r="AGL1073" s="159"/>
      <c r="AGM1073" s="159"/>
      <c r="AGN1073" s="159"/>
      <c r="AGO1073" s="159"/>
      <c r="AGP1073" s="159"/>
      <c r="AGQ1073" s="159"/>
      <c r="AGR1073" s="159"/>
      <c r="AGS1073" s="159"/>
      <c r="AGT1073" s="159"/>
      <c r="AGU1073" s="159"/>
      <c r="AGV1073" s="159"/>
      <c r="AGW1073" s="159"/>
      <c r="AGX1073" s="159"/>
      <c r="AGY1073" s="159"/>
      <c r="AGZ1073" s="159"/>
      <c r="AHA1073" s="159"/>
      <c r="AHB1073" s="159"/>
      <c r="AHC1073" s="159"/>
      <c r="AHD1073" s="159"/>
      <c r="AHE1073" s="159"/>
      <c r="AHF1073" s="159"/>
      <c r="AHG1073" s="159"/>
      <c r="AHH1073" s="159"/>
      <c r="AHI1073" s="159"/>
      <c r="AHJ1073" s="159"/>
    </row>
    <row r="1074" spans="1:894" s="166" customFormat="1" ht="30" hidden="1" customHeight="1" x14ac:dyDescent="0.25">
      <c r="A1074" s="159"/>
      <c r="B1074" s="95" t="s">
        <v>1491</v>
      </c>
      <c r="C1074" s="179" t="s">
        <v>434</v>
      </c>
      <c r="D1074" s="184" t="s">
        <v>72</v>
      </c>
      <c r="E1074" s="184" t="s">
        <v>1505</v>
      </c>
      <c r="F1074" s="184" t="s">
        <v>1506</v>
      </c>
      <c r="G1074" s="182">
        <v>0.42</v>
      </c>
      <c r="H1074" s="184" t="s">
        <v>1484</v>
      </c>
      <c r="I1074" s="184" t="s">
        <v>1485</v>
      </c>
      <c r="J1074" s="184" t="s">
        <v>1486</v>
      </c>
      <c r="K1074" s="184" t="s">
        <v>1485</v>
      </c>
      <c r="L1074" s="184" t="s">
        <v>1487</v>
      </c>
      <c r="M1074" s="179" t="s">
        <v>1488</v>
      </c>
      <c r="N1074" s="63" t="s">
        <v>1489</v>
      </c>
      <c r="O1074" s="51" t="s">
        <v>1490</v>
      </c>
      <c r="P1074" s="170"/>
      <c r="AS1074" s="159"/>
      <c r="AT1074" s="159"/>
      <c r="AU1074" s="159"/>
      <c r="AV1074" s="159"/>
      <c r="AW1074" s="159"/>
      <c r="AX1074" s="159"/>
      <c r="AY1074" s="159"/>
      <c r="AZ1074" s="159"/>
      <c r="BA1074" s="159"/>
      <c r="BB1074" s="159"/>
      <c r="BC1074" s="159"/>
      <c r="BD1074" s="159"/>
      <c r="BE1074" s="159"/>
      <c r="BF1074" s="159"/>
      <c r="BG1074" s="159"/>
      <c r="BH1074" s="159"/>
      <c r="BI1074" s="159"/>
      <c r="BJ1074" s="159"/>
      <c r="BK1074" s="159"/>
      <c r="BL1074" s="159"/>
      <c r="BM1074" s="159"/>
      <c r="BN1074" s="159"/>
      <c r="BO1074" s="159"/>
      <c r="BP1074" s="159"/>
      <c r="BQ1074" s="159"/>
      <c r="BR1074" s="159"/>
      <c r="BS1074" s="159"/>
      <c r="BT1074" s="159"/>
      <c r="BU1074" s="159"/>
      <c r="BV1074" s="159"/>
      <c r="BW1074" s="159"/>
      <c r="BX1074" s="159"/>
      <c r="BY1074" s="159"/>
      <c r="BZ1074" s="159"/>
      <c r="CA1074" s="159"/>
      <c r="CB1074" s="159"/>
      <c r="CC1074" s="159"/>
      <c r="CD1074" s="159"/>
      <c r="CE1074" s="159"/>
      <c r="CF1074" s="159"/>
      <c r="CG1074" s="159"/>
      <c r="CH1074" s="159"/>
      <c r="CI1074" s="159"/>
      <c r="CJ1074" s="159"/>
      <c r="CK1074" s="159"/>
      <c r="CL1074" s="159"/>
      <c r="CM1074" s="159"/>
      <c r="CN1074" s="159"/>
      <c r="CO1074" s="159"/>
      <c r="CP1074" s="159"/>
      <c r="CQ1074" s="159"/>
      <c r="CR1074" s="159"/>
      <c r="CS1074" s="159"/>
      <c r="CT1074" s="159"/>
      <c r="CU1074" s="159"/>
      <c r="CV1074" s="159"/>
      <c r="CW1074" s="159"/>
      <c r="CX1074" s="159"/>
      <c r="CY1074" s="159"/>
      <c r="CZ1074" s="159"/>
      <c r="DA1074" s="159"/>
      <c r="DB1074" s="159"/>
      <c r="DC1074" s="159"/>
      <c r="DD1074" s="159"/>
      <c r="DE1074" s="159"/>
      <c r="DF1074" s="159"/>
      <c r="DG1074" s="159"/>
      <c r="DH1074" s="159"/>
      <c r="DI1074" s="159"/>
      <c r="DJ1074" s="159"/>
      <c r="DK1074" s="159"/>
      <c r="DL1074" s="159"/>
      <c r="DM1074" s="159"/>
      <c r="DN1074" s="159"/>
      <c r="DO1074" s="159"/>
      <c r="DP1074" s="159"/>
      <c r="DQ1074" s="159"/>
      <c r="DR1074" s="159"/>
      <c r="DS1074" s="159"/>
      <c r="DT1074" s="159"/>
      <c r="DU1074" s="159"/>
      <c r="DV1074" s="159"/>
      <c r="DW1074" s="159"/>
      <c r="DX1074" s="159"/>
      <c r="DY1074" s="159"/>
      <c r="DZ1074" s="159"/>
      <c r="EA1074" s="159"/>
      <c r="EB1074" s="159"/>
      <c r="EC1074" s="159"/>
      <c r="ED1074" s="159"/>
      <c r="EE1074" s="159"/>
      <c r="EF1074" s="159"/>
      <c r="EG1074" s="159"/>
      <c r="EH1074" s="159"/>
      <c r="EI1074" s="159"/>
      <c r="EJ1074" s="159"/>
      <c r="EK1074" s="159"/>
      <c r="EL1074" s="159"/>
      <c r="EM1074" s="159"/>
      <c r="EN1074" s="159"/>
      <c r="EO1074" s="159"/>
      <c r="EP1074" s="159"/>
      <c r="EQ1074" s="159"/>
      <c r="ER1074" s="159"/>
      <c r="ES1074" s="159"/>
      <c r="ET1074" s="159"/>
      <c r="EU1074" s="159"/>
      <c r="EV1074" s="159"/>
      <c r="EW1074" s="159"/>
      <c r="EX1074" s="159"/>
      <c r="EY1074" s="159"/>
      <c r="EZ1074" s="159"/>
      <c r="FA1074" s="159"/>
      <c r="FB1074" s="159"/>
      <c r="FC1074" s="159"/>
      <c r="FD1074" s="159"/>
      <c r="FE1074" s="159"/>
      <c r="FF1074" s="159"/>
      <c r="FG1074" s="159"/>
      <c r="FH1074" s="159"/>
      <c r="FI1074" s="159"/>
      <c r="FJ1074" s="159"/>
      <c r="FK1074" s="159"/>
      <c r="FL1074" s="159"/>
      <c r="FM1074" s="159"/>
      <c r="FN1074" s="159"/>
      <c r="FO1074" s="159"/>
      <c r="FP1074" s="159"/>
      <c r="FQ1074" s="159"/>
      <c r="FR1074" s="159"/>
      <c r="FS1074" s="159"/>
      <c r="FT1074" s="159"/>
      <c r="FU1074" s="159"/>
      <c r="FV1074" s="159"/>
      <c r="FW1074" s="159"/>
      <c r="FX1074" s="159"/>
      <c r="FY1074" s="159"/>
      <c r="FZ1074" s="159"/>
      <c r="GA1074" s="159"/>
      <c r="GB1074" s="159"/>
      <c r="GC1074" s="159"/>
      <c r="GD1074" s="159"/>
      <c r="GE1074" s="159"/>
      <c r="GF1074" s="159"/>
      <c r="GG1074" s="159"/>
      <c r="GH1074" s="159"/>
      <c r="GI1074" s="159"/>
      <c r="GJ1074" s="159"/>
      <c r="GK1074" s="159"/>
      <c r="GL1074" s="159"/>
      <c r="GM1074" s="159"/>
      <c r="GN1074" s="159"/>
      <c r="GO1074" s="159"/>
      <c r="GP1074" s="159"/>
      <c r="GQ1074" s="159"/>
      <c r="GR1074" s="159"/>
      <c r="GS1074" s="159"/>
      <c r="GT1074" s="159"/>
      <c r="GU1074" s="159"/>
      <c r="GV1074" s="159"/>
      <c r="GW1074" s="159"/>
      <c r="GX1074" s="159"/>
      <c r="GY1074" s="159"/>
      <c r="GZ1074" s="159"/>
      <c r="HA1074" s="159"/>
      <c r="HB1074" s="159"/>
      <c r="HC1074" s="159"/>
      <c r="HD1074" s="159"/>
      <c r="HE1074" s="159"/>
      <c r="HF1074" s="159"/>
      <c r="HG1074" s="159"/>
      <c r="HH1074" s="159"/>
      <c r="HI1074" s="159"/>
      <c r="HJ1074" s="159"/>
      <c r="HK1074" s="159"/>
      <c r="HL1074" s="159"/>
      <c r="HM1074" s="159"/>
      <c r="HN1074" s="159"/>
      <c r="HO1074" s="159"/>
      <c r="HP1074" s="159"/>
      <c r="HQ1074" s="159"/>
      <c r="HR1074" s="159"/>
      <c r="HS1074" s="159"/>
      <c r="HT1074" s="159"/>
      <c r="HU1074" s="159"/>
      <c r="HV1074" s="159"/>
      <c r="HW1074" s="159"/>
      <c r="HX1074" s="159"/>
      <c r="HY1074" s="159"/>
      <c r="HZ1074" s="159"/>
      <c r="IA1074" s="159"/>
      <c r="IB1074" s="159"/>
      <c r="IC1074" s="159"/>
      <c r="ID1074" s="159"/>
      <c r="IE1074" s="159"/>
      <c r="IF1074" s="159"/>
      <c r="IG1074" s="159"/>
      <c r="IH1074" s="159"/>
      <c r="II1074" s="159"/>
      <c r="IJ1074" s="159"/>
      <c r="IK1074" s="159"/>
      <c r="IL1074" s="159"/>
      <c r="IM1074" s="159"/>
      <c r="IN1074" s="159"/>
      <c r="IO1074" s="159"/>
      <c r="IP1074" s="159"/>
      <c r="IQ1074" s="159"/>
      <c r="IR1074" s="159"/>
      <c r="IS1074" s="159"/>
      <c r="IT1074" s="159"/>
      <c r="IU1074" s="159"/>
      <c r="IV1074" s="159"/>
      <c r="IW1074" s="159"/>
      <c r="IX1074" s="159"/>
      <c r="IY1074" s="159"/>
      <c r="IZ1074" s="159"/>
      <c r="JA1074" s="159"/>
      <c r="JB1074" s="159"/>
      <c r="JC1074" s="159"/>
      <c r="JD1074" s="159"/>
      <c r="JE1074" s="159"/>
      <c r="JF1074" s="159"/>
      <c r="JG1074" s="159"/>
      <c r="JH1074" s="159"/>
      <c r="JI1074" s="159"/>
      <c r="JJ1074" s="159"/>
      <c r="JK1074" s="159"/>
      <c r="JL1074" s="159"/>
      <c r="JM1074" s="159"/>
      <c r="JN1074" s="159"/>
      <c r="JO1074" s="159"/>
      <c r="JP1074" s="159"/>
      <c r="JQ1074" s="159"/>
      <c r="JR1074" s="159"/>
      <c r="JS1074" s="159"/>
      <c r="JT1074" s="159"/>
      <c r="JU1074" s="159"/>
      <c r="JV1074" s="159"/>
      <c r="JW1074" s="159"/>
      <c r="JX1074" s="159"/>
      <c r="JY1074" s="159"/>
      <c r="JZ1074" s="159"/>
      <c r="KA1074" s="159"/>
      <c r="KB1074" s="159"/>
      <c r="KC1074" s="159"/>
      <c r="KD1074" s="159"/>
      <c r="KE1074" s="159"/>
      <c r="KF1074" s="159"/>
      <c r="KG1074" s="159"/>
      <c r="KH1074" s="159"/>
      <c r="KI1074" s="159"/>
      <c r="KJ1074" s="159"/>
      <c r="KK1074" s="159"/>
      <c r="KL1074" s="159"/>
      <c r="KM1074" s="159"/>
      <c r="KN1074" s="159"/>
      <c r="KO1074" s="159"/>
      <c r="KP1074" s="159"/>
      <c r="KQ1074" s="159"/>
      <c r="KR1074" s="159"/>
      <c r="KS1074" s="159"/>
      <c r="KT1074" s="159"/>
      <c r="KU1074" s="159"/>
      <c r="KV1074" s="159"/>
      <c r="KW1074" s="159"/>
      <c r="KX1074" s="159"/>
      <c r="KY1074" s="159"/>
      <c r="KZ1074" s="159"/>
      <c r="LA1074" s="159"/>
      <c r="LB1074" s="159"/>
      <c r="LC1074" s="159"/>
      <c r="LD1074" s="159"/>
      <c r="LE1074" s="159"/>
      <c r="LF1074" s="159"/>
      <c r="LG1074" s="159"/>
      <c r="LH1074" s="159"/>
      <c r="LI1074" s="159"/>
      <c r="LJ1074" s="159"/>
      <c r="LK1074" s="159"/>
      <c r="LL1074" s="159"/>
      <c r="LM1074" s="159"/>
      <c r="LN1074" s="159"/>
      <c r="LO1074" s="159"/>
      <c r="LP1074" s="159"/>
      <c r="LQ1074" s="159"/>
      <c r="LR1074" s="159"/>
      <c r="LS1074" s="159"/>
      <c r="LT1074" s="159"/>
      <c r="LU1074" s="159"/>
      <c r="LV1074" s="159"/>
      <c r="LW1074" s="159"/>
      <c r="LX1074" s="159"/>
      <c r="LY1074" s="159"/>
      <c r="LZ1074" s="159"/>
      <c r="MA1074" s="159"/>
      <c r="MB1074" s="159"/>
      <c r="MC1074" s="159"/>
      <c r="MD1074" s="159"/>
      <c r="ME1074" s="159"/>
      <c r="MF1074" s="159"/>
      <c r="MG1074" s="159"/>
      <c r="MH1074" s="159"/>
      <c r="MI1074" s="159"/>
      <c r="MJ1074" s="159"/>
      <c r="MK1074" s="159"/>
      <c r="ML1074" s="159"/>
      <c r="MM1074" s="159"/>
      <c r="MN1074" s="159"/>
      <c r="MO1074" s="159"/>
      <c r="MP1074" s="159"/>
      <c r="MQ1074" s="159"/>
      <c r="MR1074" s="159"/>
      <c r="MS1074" s="159"/>
      <c r="MT1074" s="159"/>
      <c r="MU1074" s="159"/>
      <c r="MV1074" s="159"/>
      <c r="MW1074" s="159"/>
      <c r="MX1074" s="159"/>
      <c r="MY1074" s="159"/>
      <c r="MZ1074" s="159"/>
      <c r="NA1074" s="159"/>
      <c r="NB1074" s="159"/>
      <c r="NC1074" s="159"/>
      <c r="ND1074" s="159"/>
      <c r="NE1074" s="159"/>
      <c r="NF1074" s="159"/>
      <c r="NG1074" s="159"/>
      <c r="NH1074" s="159"/>
      <c r="NI1074" s="159"/>
      <c r="NJ1074" s="159"/>
      <c r="NK1074" s="159"/>
      <c r="NL1074" s="159"/>
      <c r="NM1074" s="159"/>
      <c r="NN1074" s="159"/>
      <c r="NO1074" s="159"/>
      <c r="NP1074" s="159"/>
      <c r="NQ1074" s="159"/>
      <c r="NR1074" s="159"/>
      <c r="NS1074" s="159"/>
      <c r="NT1074" s="159"/>
      <c r="NU1074" s="159"/>
      <c r="NV1074" s="159"/>
      <c r="NW1074" s="159"/>
      <c r="NX1074" s="159"/>
      <c r="NY1074" s="159"/>
      <c r="NZ1074" s="159"/>
      <c r="OA1074" s="159"/>
      <c r="OB1074" s="159"/>
      <c r="OC1074" s="159"/>
      <c r="OD1074" s="159"/>
      <c r="OE1074" s="159"/>
      <c r="OF1074" s="159"/>
      <c r="OG1074" s="159"/>
      <c r="OH1074" s="159"/>
      <c r="OI1074" s="159"/>
      <c r="OJ1074" s="159"/>
      <c r="OK1074" s="159"/>
      <c r="OL1074" s="159"/>
      <c r="OM1074" s="159"/>
      <c r="ON1074" s="159"/>
      <c r="OO1074" s="159"/>
      <c r="OP1074" s="159"/>
      <c r="OQ1074" s="159"/>
      <c r="OR1074" s="159"/>
      <c r="OS1074" s="159"/>
      <c r="OT1074" s="159"/>
      <c r="OU1074" s="159"/>
      <c r="OV1074" s="159"/>
      <c r="OW1074" s="159"/>
      <c r="OX1074" s="159"/>
      <c r="OY1074" s="159"/>
      <c r="OZ1074" s="159"/>
      <c r="PA1074" s="159"/>
      <c r="PB1074" s="159"/>
      <c r="PC1074" s="159"/>
      <c r="PD1074" s="159"/>
      <c r="PE1074" s="159"/>
      <c r="PF1074" s="159"/>
      <c r="PG1074" s="159"/>
      <c r="PH1074" s="159"/>
      <c r="PI1074" s="159"/>
      <c r="PJ1074" s="159"/>
      <c r="PK1074" s="159"/>
      <c r="PL1074" s="159"/>
      <c r="PM1074" s="159"/>
      <c r="PN1074" s="159"/>
      <c r="PO1074" s="159"/>
      <c r="PP1074" s="159"/>
      <c r="PQ1074" s="159"/>
      <c r="PR1074" s="159"/>
      <c r="PS1074" s="159"/>
      <c r="PT1074" s="159"/>
      <c r="PU1074" s="159"/>
      <c r="PV1074" s="159"/>
      <c r="PW1074" s="159"/>
      <c r="PX1074" s="159"/>
      <c r="PY1074" s="159"/>
      <c r="PZ1074" s="159"/>
      <c r="QA1074" s="159"/>
      <c r="QB1074" s="159"/>
      <c r="QC1074" s="159"/>
      <c r="QD1074" s="159"/>
      <c r="QE1074" s="159"/>
      <c r="QF1074" s="159"/>
      <c r="QG1074" s="159"/>
      <c r="QH1074" s="159"/>
      <c r="QI1074" s="159"/>
      <c r="QJ1074" s="159"/>
      <c r="QK1074" s="159"/>
      <c r="QL1074" s="159"/>
      <c r="QM1074" s="159"/>
      <c r="QN1074" s="159"/>
      <c r="QO1074" s="159"/>
      <c r="QP1074" s="159"/>
      <c r="QQ1074" s="159"/>
      <c r="QR1074" s="159"/>
      <c r="QS1074" s="159"/>
      <c r="QT1074" s="159"/>
      <c r="QU1074" s="159"/>
      <c r="QV1074" s="159"/>
      <c r="QW1074" s="159"/>
      <c r="QX1074" s="159"/>
      <c r="QY1074" s="159"/>
      <c r="QZ1074" s="159"/>
      <c r="RA1074" s="159"/>
      <c r="RB1074" s="159"/>
      <c r="RC1074" s="159"/>
      <c r="RD1074" s="159"/>
      <c r="RE1074" s="159"/>
      <c r="RF1074" s="159"/>
      <c r="RG1074" s="159"/>
      <c r="RH1074" s="159"/>
      <c r="RI1074" s="159"/>
      <c r="RJ1074" s="159"/>
      <c r="RK1074" s="159"/>
      <c r="RL1074" s="159"/>
      <c r="RM1074" s="159"/>
      <c r="RN1074" s="159"/>
      <c r="RO1074" s="159"/>
      <c r="RP1074" s="159"/>
      <c r="RQ1074" s="159"/>
      <c r="RR1074" s="159"/>
      <c r="RS1074" s="159"/>
      <c r="RT1074" s="159"/>
      <c r="RU1074" s="159"/>
      <c r="RV1074" s="159"/>
      <c r="RW1074" s="159"/>
      <c r="RX1074" s="159"/>
      <c r="RY1074" s="159"/>
      <c r="RZ1074" s="159"/>
      <c r="SA1074" s="159"/>
      <c r="SB1074" s="159"/>
      <c r="SC1074" s="159"/>
      <c r="SD1074" s="159"/>
      <c r="SE1074" s="159"/>
      <c r="SF1074" s="159"/>
      <c r="SG1074" s="159"/>
      <c r="SH1074" s="159"/>
      <c r="SI1074" s="159"/>
      <c r="SJ1074" s="159"/>
      <c r="SK1074" s="159"/>
      <c r="SL1074" s="159"/>
      <c r="SM1074" s="159"/>
      <c r="SN1074" s="159"/>
      <c r="SO1074" s="159"/>
      <c r="SP1074" s="159"/>
      <c r="SQ1074" s="159"/>
      <c r="SR1074" s="159"/>
      <c r="SS1074" s="159"/>
      <c r="ST1074" s="159"/>
      <c r="SU1074" s="159"/>
      <c r="SV1074" s="159"/>
      <c r="SW1074" s="159"/>
      <c r="SX1074" s="159"/>
      <c r="SY1074" s="159"/>
      <c r="SZ1074" s="159"/>
      <c r="TA1074" s="159"/>
      <c r="TB1074" s="159"/>
      <c r="TC1074" s="159"/>
      <c r="TD1074" s="159"/>
      <c r="TE1074" s="159"/>
      <c r="TF1074" s="159"/>
      <c r="TG1074" s="159"/>
      <c r="TH1074" s="159"/>
      <c r="TI1074" s="159"/>
      <c r="TJ1074" s="159"/>
      <c r="TK1074" s="159"/>
      <c r="TL1074" s="159"/>
      <c r="TM1074" s="159"/>
      <c r="TN1074" s="159"/>
      <c r="TO1074" s="159"/>
      <c r="TP1074" s="159"/>
      <c r="TQ1074" s="159"/>
      <c r="TR1074" s="159"/>
      <c r="TS1074" s="159"/>
      <c r="TT1074" s="159"/>
      <c r="TU1074" s="159"/>
      <c r="TV1074" s="159"/>
      <c r="TW1074" s="159"/>
      <c r="TX1074" s="159"/>
      <c r="TY1074" s="159"/>
      <c r="TZ1074" s="159"/>
      <c r="UA1074" s="159"/>
      <c r="UB1074" s="159"/>
      <c r="UC1074" s="159"/>
      <c r="UD1074" s="159"/>
      <c r="UE1074" s="159"/>
      <c r="UF1074" s="159"/>
      <c r="UG1074" s="159"/>
      <c r="UH1074" s="159"/>
      <c r="UI1074" s="159"/>
      <c r="UJ1074" s="159"/>
      <c r="UK1074" s="159"/>
      <c r="UL1074" s="159"/>
      <c r="UM1074" s="159"/>
      <c r="UN1074" s="159"/>
      <c r="UO1074" s="159"/>
      <c r="UP1074" s="159"/>
      <c r="UQ1074" s="159"/>
      <c r="UR1074" s="159"/>
      <c r="US1074" s="159"/>
      <c r="UT1074" s="159"/>
      <c r="UU1074" s="159"/>
      <c r="UV1074" s="159"/>
      <c r="UW1074" s="159"/>
      <c r="UX1074" s="159"/>
      <c r="UY1074" s="159"/>
      <c r="UZ1074" s="159"/>
      <c r="VA1074" s="159"/>
      <c r="VB1074" s="159"/>
      <c r="VC1074" s="159"/>
      <c r="VD1074" s="159"/>
      <c r="VE1074" s="159"/>
      <c r="VF1074" s="159"/>
      <c r="VG1074" s="159"/>
      <c r="VH1074" s="159"/>
      <c r="VI1074" s="159"/>
      <c r="VJ1074" s="159"/>
      <c r="VK1074" s="159"/>
      <c r="VL1074" s="159"/>
      <c r="VM1074" s="159"/>
      <c r="VN1074" s="159"/>
      <c r="VO1074" s="159"/>
      <c r="VP1074" s="159"/>
      <c r="VQ1074" s="159"/>
      <c r="VR1074" s="159"/>
      <c r="VS1074" s="159"/>
      <c r="VT1074" s="159"/>
      <c r="VU1074" s="159"/>
      <c r="VV1074" s="159"/>
      <c r="VW1074" s="159"/>
      <c r="VX1074" s="159"/>
      <c r="VY1074" s="159"/>
      <c r="VZ1074" s="159"/>
      <c r="WA1074" s="159"/>
      <c r="WB1074" s="159"/>
      <c r="WC1074" s="159"/>
      <c r="WD1074" s="159"/>
      <c r="WE1074" s="159"/>
      <c r="WF1074" s="159"/>
      <c r="WG1074" s="159"/>
      <c r="WH1074" s="159"/>
      <c r="WI1074" s="159"/>
      <c r="WJ1074" s="159"/>
      <c r="WK1074" s="159"/>
      <c r="WL1074" s="159"/>
      <c r="WM1074" s="159"/>
      <c r="WN1074" s="159"/>
      <c r="WO1074" s="159"/>
      <c r="WP1074" s="159"/>
      <c r="WQ1074" s="159"/>
      <c r="WR1074" s="159"/>
      <c r="WS1074" s="159"/>
      <c r="WT1074" s="159"/>
      <c r="WU1074" s="159"/>
      <c r="WV1074" s="159"/>
      <c r="WW1074" s="159"/>
      <c r="WX1074" s="159"/>
      <c r="WY1074" s="159"/>
      <c r="WZ1074" s="159"/>
      <c r="XA1074" s="159"/>
      <c r="XB1074" s="159"/>
      <c r="XC1074" s="159"/>
      <c r="XD1074" s="159"/>
      <c r="XE1074" s="159"/>
      <c r="XF1074" s="159"/>
      <c r="XG1074" s="159"/>
      <c r="XH1074" s="159"/>
      <c r="XI1074" s="159"/>
      <c r="XJ1074" s="159"/>
      <c r="XK1074" s="159"/>
      <c r="XL1074" s="159"/>
      <c r="XM1074" s="159"/>
      <c r="XN1074" s="159"/>
      <c r="XO1074" s="159"/>
      <c r="XP1074" s="159"/>
      <c r="XQ1074" s="159"/>
      <c r="XR1074" s="159"/>
      <c r="XS1074" s="159"/>
      <c r="XT1074" s="159"/>
      <c r="XU1074" s="159"/>
      <c r="XV1074" s="159"/>
      <c r="XW1074" s="159"/>
      <c r="XX1074" s="159"/>
      <c r="XY1074" s="159"/>
      <c r="XZ1074" s="159"/>
      <c r="YA1074" s="159"/>
      <c r="YB1074" s="159"/>
      <c r="YC1074" s="159"/>
      <c r="YD1074" s="159"/>
      <c r="YE1074" s="159"/>
      <c r="YF1074" s="159"/>
      <c r="YG1074" s="159"/>
      <c r="YH1074" s="159"/>
      <c r="YI1074" s="159"/>
      <c r="YJ1074" s="159"/>
      <c r="YK1074" s="159"/>
      <c r="YL1074" s="159"/>
      <c r="YM1074" s="159"/>
      <c r="YN1074" s="159"/>
      <c r="YO1074" s="159"/>
      <c r="YP1074" s="159"/>
      <c r="YQ1074" s="159"/>
      <c r="YR1074" s="159"/>
      <c r="YS1074" s="159"/>
      <c r="YT1074" s="159"/>
      <c r="YU1074" s="159"/>
      <c r="YV1074" s="159"/>
      <c r="YW1074" s="159"/>
      <c r="YX1074" s="159"/>
      <c r="YY1074" s="159"/>
      <c r="YZ1074" s="159"/>
      <c r="ZA1074" s="159"/>
      <c r="ZB1074" s="159"/>
      <c r="ZC1074" s="159"/>
      <c r="ZD1074" s="159"/>
      <c r="ZE1074" s="159"/>
      <c r="ZF1074" s="159"/>
      <c r="ZG1074" s="159"/>
      <c r="ZH1074" s="159"/>
      <c r="ZI1074" s="159"/>
      <c r="ZJ1074" s="159"/>
      <c r="ZK1074" s="159"/>
      <c r="ZL1074" s="159"/>
      <c r="ZM1074" s="159"/>
      <c r="ZN1074" s="159"/>
      <c r="ZO1074" s="159"/>
      <c r="ZP1074" s="159"/>
      <c r="ZQ1074" s="159"/>
      <c r="ZR1074" s="159"/>
      <c r="ZS1074" s="159"/>
      <c r="ZT1074" s="159"/>
      <c r="ZU1074" s="159"/>
      <c r="ZV1074" s="159"/>
      <c r="ZW1074" s="159"/>
      <c r="ZX1074" s="159"/>
      <c r="ZY1074" s="159"/>
      <c r="ZZ1074" s="159"/>
      <c r="AAA1074" s="159"/>
      <c r="AAB1074" s="159"/>
      <c r="AAC1074" s="159"/>
      <c r="AAD1074" s="159"/>
      <c r="AAE1074" s="159"/>
      <c r="AAF1074" s="159"/>
      <c r="AAG1074" s="159"/>
      <c r="AAH1074" s="159"/>
      <c r="AAI1074" s="159"/>
      <c r="AAJ1074" s="159"/>
      <c r="AAK1074" s="159"/>
      <c r="AAL1074" s="159"/>
      <c r="AAM1074" s="159"/>
      <c r="AAN1074" s="159"/>
      <c r="AAO1074" s="159"/>
      <c r="AAP1074" s="159"/>
      <c r="AAQ1074" s="159"/>
      <c r="AAR1074" s="159"/>
      <c r="AAS1074" s="159"/>
      <c r="AAT1074" s="159"/>
      <c r="AAU1074" s="159"/>
      <c r="AAV1074" s="159"/>
      <c r="AAW1074" s="159"/>
      <c r="AAX1074" s="159"/>
      <c r="AAY1074" s="159"/>
      <c r="AAZ1074" s="159"/>
      <c r="ABA1074" s="159"/>
      <c r="ABB1074" s="159"/>
      <c r="ABC1074" s="159"/>
      <c r="ABD1074" s="159"/>
      <c r="ABE1074" s="159"/>
      <c r="ABF1074" s="159"/>
      <c r="ABG1074" s="159"/>
      <c r="ABH1074" s="159"/>
      <c r="ABI1074" s="159"/>
      <c r="ABJ1074" s="159"/>
      <c r="ABK1074" s="159"/>
      <c r="ABL1074" s="159"/>
      <c r="ABM1074" s="159"/>
      <c r="ABN1074" s="159"/>
      <c r="ABO1074" s="159"/>
      <c r="ABP1074" s="159"/>
      <c r="ABQ1074" s="159"/>
      <c r="ABR1074" s="159"/>
      <c r="ABS1074" s="159"/>
      <c r="ABT1074" s="159"/>
      <c r="ABU1074" s="159"/>
      <c r="ABV1074" s="159"/>
      <c r="ABW1074" s="159"/>
      <c r="ABX1074" s="159"/>
      <c r="ABY1074" s="159"/>
      <c r="ABZ1074" s="159"/>
      <c r="ACA1074" s="159"/>
      <c r="ACB1074" s="159"/>
      <c r="ACC1074" s="159"/>
      <c r="ACD1074" s="159"/>
      <c r="ACE1074" s="159"/>
      <c r="ACF1074" s="159"/>
      <c r="ACG1074" s="159"/>
      <c r="ACH1074" s="159"/>
      <c r="ACI1074" s="159"/>
      <c r="ACJ1074" s="159"/>
      <c r="ACK1074" s="159"/>
      <c r="ACL1074" s="159"/>
      <c r="ACM1074" s="159"/>
      <c r="ACN1074" s="159"/>
      <c r="ACO1074" s="159"/>
      <c r="ACP1074" s="159"/>
      <c r="ACQ1074" s="159"/>
      <c r="ACR1074" s="159"/>
      <c r="ACS1074" s="159"/>
      <c r="ACT1074" s="159"/>
      <c r="ACU1074" s="159"/>
      <c r="ACV1074" s="159"/>
      <c r="ACW1074" s="159"/>
      <c r="ACX1074" s="159"/>
      <c r="ACY1074" s="159"/>
      <c r="ACZ1074" s="159"/>
      <c r="ADA1074" s="159"/>
      <c r="ADB1074" s="159"/>
      <c r="ADC1074" s="159"/>
      <c r="ADD1074" s="159"/>
      <c r="ADE1074" s="159"/>
      <c r="ADF1074" s="159"/>
      <c r="ADG1074" s="159"/>
      <c r="ADH1074" s="159"/>
      <c r="ADI1074" s="159"/>
      <c r="ADJ1074" s="159"/>
      <c r="ADK1074" s="159"/>
      <c r="ADL1074" s="159"/>
      <c r="ADM1074" s="159"/>
      <c r="ADN1074" s="159"/>
      <c r="ADO1074" s="159"/>
      <c r="ADP1074" s="159"/>
      <c r="ADQ1074" s="159"/>
      <c r="ADR1074" s="159"/>
      <c r="ADS1074" s="159"/>
      <c r="ADT1074" s="159"/>
      <c r="ADU1074" s="159"/>
      <c r="ADV1074" s="159"/>
      <c r="ADW1074" s="159"/>
      <c r="ADX1074" s="159"/>
      <c r="ADY1074" s="159"/>
      <c r="ADZ1074" s="159"/>
      <c r="AEA1074" s="159"/>
      <c r="AEB1074" s="159"/>
      <c r="AEC1074" s="159"/>
      <c r="AED1074" s="159"/>
      <c r="AEE1074" s="159"/>
      <c r="AEF1074" s="159"/>
      <c r="AEG1074" s="159"/>
      <c r="AEH1074" s="159"/>
      <c r="AEI1074" s="159"/>
      <c r="AEJ1074" s="159"/>
      <c r="AEK1074" s="159"/>
      <c r="AEL1074" s="159"/>
      <c r="AEM1074" s="159"/>
      <c r="AEN1074" s="159"/>
      <c r="AEO1074" s="159"/>
      <c r="AEP1074" s="159"/>
      <c r="AEQ1074" s="159"/>
      <c r="AER1074" s="159"/>
      <c r="AES1074" s="159"/>
      <c r="AET1074" s="159"/>
      <c r="AEU1074" s="159"/>
      <c r="AEV1074" s="159"/>
      <c r="AEW1074" s="159"/>
      <c r="AEX1074" s="159"/>
      <c r="AEY1074" s="159"/>
      <c r="AEZ1074" s="159"/>
      <c r="AFA1074" s="159"/>
      <c r="AFB1074" s="159"/>
      <c r="AFC1074" s="159"/>
      <c r="AFD1074" s="159"/>
      <c r="AFE1074" s="159"/>
      <c r="AFF1074" s="159"/>
      <c r="AFG1074" s="159"/>
      <c r="AFH1074" s="159"/>
      <c r="AFI1074" s="159"/>
      <c r="AFJ1074" s="159"/>
      <c r="AFK1074" s="159"/>
      <c r="AFL1074" s="159"/>
      <c r="AFM1074" s="159"/>
      <c r="AFN1074" s="159"/>
      <c r="AFO1074" s="159"/>
      <c r="AFP1074" s="159"/>
      <c r="AFQ1074" s="159"/>
      <c r="AFR1074" s="159"/>
      <c r="AFS1074" s="159"/>
      <c r="AFT1074" s="159"/>
      <c r="AFU1074" s="159"/>
      <c r="AFV1074" s="159"/>
      <c r="AFW1074" s="159"/>
      <c r="AFX1074" s="159"/>
      <c r="AFY1074" s="159"/>
      <c r="AFZ1074" s="159"/>
      <c r="AGA1074" s="159"/>
      <c r="AGB1074" s="159"/>
      <c r="AGC1074" s="159"/>
      <c r="AGD1074" s="159"/>
      <c r="AGE1074" s="159"/>
      <c r="AGF1074" s="159"/>
      <c r="AGG1074" s="159"/>
      <c r="AGH1074" s="159"/>
      <c r="AGI1074" s="159"/>
      <c r="AGJ1074" s="159"/>
      <c r="AGK1074" s="159"/>
      <c r="AGL1074" s="159"/>
      <c r="AGM1074" s="159"/>
      <c r="AGN1074" s="159"/>
      <c r="AGO1074" s="159"/>
      <c r="AGP1074" s="159"/>
      <c r="AGQ1074" s="159"/>
      <c r="AGR1074" s="159"/>
      <c r="AGS1074" s="159"/>
      <c r="AGT1074" s="159"/>
      <c r="AGU1074" s="159"/>
      <c r="AGV1074" s="159"/>
      <c r="AGW1074" s="159"/>
      <c r="AGX1074" s="159"/>
      <c r="AGY1074" s="159"/>
      <c r="AGZ1074" s="159"/>
      <c r="AHA1074" s="159"/>
      <c r="AHB1074" s="159"/>
      <c r="AHC1074" s="159"/>
      <c r="AHD1074" s="159"/>
      <c r="AHE1074" s="159"/>
      <c r="AHF1074" s="159"/>
      <c r="AHG1074" s="159"/>
      <c r="AHH1074" s="159"/>
      <c r="AHI1074" s="159"/>
      <c r="AHJ1074" s="159"/>
    </row>
    <row r="1075" spans="1:894" s="166" customFormat="1" ht="30" hidden="1" customHeight="1" x14ac:dyDescent="0.25">
      <c r="A1075" s="159"/>
      <c r="B1075" s="95" t="s">
        <v>1491</v>
      </c>
      <c r="C1075" s="179" t="s">
        <v>434</v>
      </c>
      <c r="D1075" s="184" t="s">
        <v>72</v>
      </c>
      <c r="E1075" s="184" t="s">
        <v>1507</v>
      </c>
      <c r="F1075" s="184" t="s">
        <v>1506</v>
      </c>
      <c r="G1075" s="182">
        <v>0.42</v>
      </c>
      <c r="H1075" s="184" t="s">
        <v>1484</v>
      </c>
      <c r="I1075" s="184" t="s">
        <v>1485</v>
      </c>
      <c r="J1075" s="184" t="s">
        <v>1486</v>
      </c>
      <c r="K1075" s="184" t="s">
        <v>1485</v>
      </c>
      <c r="L1075" s="184" t="s">
        <v>1487</v>
      </c>
      <c r="M1075" s="179" t="s">
        <v>1488</v>
      </c>
      <c r="N1075" s="63" t="s">
        <v>1489</v>
      </c>
      <c r="O1075" s="51" t="s">
        <v>1490</v>
      </c>
      <c r="P1075" s="170"/>
      <c r="AS1075" s="159"/>
      <c r="AT1075" s="159"/>
      <c r="AU1075" s="159"/>
      <c r="AV1075" s="159"/>
      <c r="AW1075" s="159"/>
      <c r="AX1075" s="159"/>
      <c r="AY1075" s="159"/>
      <c r="AZ1075" s="159"/>
      <c r="BA1075" s="159"/>
      <c r="BB1075" s="159"/>
      <c r="BC1075" s="159"/>
      <c r="BD1075" s="159"/>
      <c r="BE1075" s="159"/>
      <c r="BF1075" s="159"/>
      <c r="BG1075" s="159"/>
      <c r="BH1075" s="159"/>
      <c r="BI1075" s="159"/>
      <c r="BJ1075" s="159"/>
      <c r="BK1075" s="159"/>
      <c r="BL1075" s="159"/>
      <c r="BM1075" s="159"/>
      <c r="BN1075" s="159"/>
      <c r="BO1075" s="159"/>
      <c r="BP1075" s="159"/>
      <c r="BQ1075" s="159"/>
      <c r="BR1075" s="159"/>
      <c r="BS1075" s="159"/>
      <c r="BT1075" s="159"/>
      <c r="BU1075" s="159"/>
      <c r="BV1075" s="159"/>
      <c r="BW1075" s="159"/>
      <c r="BX1075" s="159"/>
      <c r="BY1075" s="159"/>
      <c r="BZ1075" s="159"/>
      <c r="CA1075" s="159"/>
      <c r="CB1075" s="159"/>
      <c r="CC1075" s="159"/>
      <c r="CD1075" s="159"/>
      <c r="CE1075" s="159"/>
      <c r="CF1075" s="159"/>
      <c r="CG1075" s="159"/>
      <c r="CH1075" s="159"/>
      <c r="CI1075" s="159"/>
      <c r="CJ1075" s="159"/>
      <c r="CK1075" s="159"/>
      <c r="CL1075" s="159"/>
      <c r="CM1075" s="159"/>
      <c r="CN1075" s="159"/>
      <c r="CO1075" s="159"/>
      <c r="CP1075" s="159"/>
      <c r="CQ1075" s="159"/>
      <c r="CR1075" s="159"/>
      <c r="CS1075" s="159"/>
      <c r="CT1075" s="159"/>
      <c r="CU1075" s="159"/>
      <c r="CV1075" s="159"/>
      <c r="CW1075" s="159"/>
      <c r="CX1075" s="159"/>
      <c r="CY1075" s="159"/>
      <c r="CZ1075" s="159"/>
      <c r="DA1075" s="159"/>
      <c r="DB1075" s="159"/>
      <c r="DC1075" s="159"/>
      <c r="DD1075" s="159"/>
      <c r="DE1075" s="159"/>
      <c r="DF1075" s="159"/>
      <c r="DG1075" s="159"/>
      <c r="DH1075" s="159"/>
      <c r="DI1075" s="159"/>
      <c r="DJ1075" s="159"/>
      <c r="DK1075" s="159"/>
      <c r="DL1075" s="159"/>
      <c r="DM1075" s="159"/>
      <c r="DN1075" s="159"/>
      <c r="DO1075" s="159"/>
      <c r="DP1075" s="159"/>
      <c r="DQ1075" s="159"/>
      <c r="DR1075" s="159"/>
      <c r="DS1075" s="159"/>
      <c r="DT1075" s="159"/>
      <c r="DU1075" s="159"/>
      <c r="DV1075" s="159"/>
      <c r="DW1075" s="159"/>
      <c r="DX1075" s="159"/>
      <c r="DY1075" s="159"/>
      <c r="DZ1075" s="159"/>
      <c r="EA1075" s="159"/>
      <c r="EB1075" s="159"/>
      <c r="EC1075" s="159"/>
      <c r="ED1075" s="159"/>
      <c r="EE1075" s="159"/>
      <c r="EF1075" s="159"/>
      <c r="EG1075" s="159"/>
      <c r="EH1075" s="159"/>
      <c r="EI1075" s="159"/>
      <c r="EJ1075" s="159"/>
      <c r="EK1075" s="159"/>
      <c r="EL1075" s="159"/>
      <c r="EM1075" s="159"/>
      <c r="EN1075" s="159"/>
      <c r="EO1075" s="159"/>
      <c r="EP1075" s="159"/>
      <c r="EQ1075" s="159"/>
      <c r="ER1075" s="159"/>
      <c r="ES1075" s="159"/>
      <c r="ET1075" s="159"/>
      <c r="EU1075" s="159"/>
      <c r="EV1075" s="159"/>
      <c r="EW1075" s="159"/>
      <c r="EX1075" s="159"/>
      <c r="EY1075" s="159"/>
      <c r="EZ1075" s="159"/>
      <c r="FA1075" s="159"/>
      <c r="FB1075" s="159"/>
      <c r="FC1075" s="159"/>
      <c r="FD1075" s="159"/>
      <c r="FE1075" s="159"/>
      <c r="FF1075" s="159"/>
      <c r="FG1075" s="159"/>
      <c r="FH1075" s="159"/>
      <c r="FI1075" s="159"/>
      <c r="FJ1075" s="159"/>
      <c r="FK1075" s="159"/>
      <c r="FL1075" s="159"/>
      <c r="FM1075" s="159"/>
      <c r="FN1075" s="159"/>
      <c r="FO1075" s="159"/>
      <c r="FP1075" s="159"/>
      <c r="FQ1075" s="159"/>
      <c r="FR1075" s="159"/>
      <c r="FS1075" s="159"/>
      <c r="FT1075" s="159"/>
      <c r="FU1075" s="159"/>
      <c r="FV1075" s="159"/>
      <c r="FW1075" s="159"/>
      <c r="FX1075" s="159"/>
      <c r="FY1075" s="159"/>
      <c r="FZ1075" s="159"/>
      <c r="GA1075" s="159"/>
      <c r="GB1075" s="159"/>
      <c r="GC1075" s="159"/>
      <c r="GD1075" s="159"/>
      <c r="GE1075" s="159"/>
      <c r="GF1075" s="159"/>
      <c r="GG1075" s="159"/>
      <c r="GH1075" s="159"/>
      <c r="GI1075" s="159"/>
      <c r="GJ1075" s="159"/>
      <c r="GK1075" s="159"/>
      <c r="GL1075" s="159"/>
      <c r="GM1075" s="159"/>
      <c r="GN1075" s="159"/>
      <c r="GO1075" s="159"/>
      <c r="GP1075" s="159"/>
      <c r="GQ1075" s="159"/>
      <c r="GR1075" s="159"/>
      <c r="GS1075" s="159"/>
      <c r="GT1075" s="159"/>
      <c r="GU1075" s="159"/>
      <c r="GV1075" s="159"/>
      <c r="GW1075" s="159"/>
      <c r="GX1075" s="159"/>
      <c r="GY1075" s="159"/>
      <c r="GZ1075" s="159"/>
      <c r="HA1075" s="159"/>
      <c r="HB1075" s="159"/>
      <c r="HC1075" s="159"/>
      <c r="HD1075" s="159"/>
      <c r="HE1075" s="159"/>
      <c r="HF1075" s="159"/>
      <c r="HG1075" s="159"/>
      <c r="HH1075" s="159"/>
      <c r="HI1075" s="159"/>
      <c r="HJ1075" s="159"/>
      <c r="HK1075" s="159"/>
      <c r="HL1075" s="159"/>
      <c r="HM1075" s="159"/>
      <c r="HN1075" s="159"/>
      <c r="HO1075" s="159"/>
      <c r="HP1075" s="159"/>
      <c r="HQ1075" s="159"/>
      <c r="HR1075" s="159"/>
      <c r="HS1075" s="159"/>
      <c r="HT1075" s="159"/>
      <c r="HU1075" s="159"/>
      <c r="HV1075" s="159"/>
      <c r="HW1075" s="159"/>
      <c r="HX1075" s="159"/>
      <c r="HY1075" s="159"/>
      <c r="HZ1075" s="159"/>
      <c r="IA1075" s="159"/>
      <c r="IB1075" s="159"/>
      <c r="IC1075" s="159"/>
      <c r="ID1075" s="159"/>
      <c r="IE1075" s="159"/>
      <c r="IF1075" s="159"/>
      <c r="IG1075" s="159"/>
      <c r="IH1075" s="159"/>
      <c r="II1075" s="159"/>
      <c r="IJ1075" s="159"/>
      <c r="IK1075" s="159"/>
      <c r="IL1075" s="159"/>
      <c r="IM1075" s="159"/>
      <c r="IN1075" s="159"/>
      <c r="IO1075" s="159"/>
      <c r="IP1075" s="159"/>
      <c r="IQ1075" s="159"/>
      <c r="IR1075" s="159"/>
      <c r="IS1075" s="159"/>
      <c r="IT1075" s="159"/>
      <c r="IU1075" s="159"/>
      <c r="IV1075" s="159"/>
      <c r="IW1075" s="159"/>
      <c r="IX1075" s="159"/>
      <c r="IY1075" s="159"/>
      <c r="IZ1075" s="159"/>
      <c r="JA1075" s="159"/>
      <c r="JB1075" s="159"/>
      <c r="JC1075" s="159"/>
      <c r="JD1075" s="159"/>
      <c r="JE1075" s="159"/>
      <c r="JF1075" s="159"/>
      <c r="JG1075" s="159"/>
      <c r="JH1075" s="159"/>
      <c r="JI1075" s="159"/>
      <c r="JJ1075" s="159"/>
      <c r="JK1075" s="159"/>
      <c r="JL1075" s="159"/>
      <c r="JM1075" s="159"/>
      <c r="JN1075" s="159"/>
      <c r="JO1075" s="159"/>
      <c r="JP1075" s="159"/>
      <c r="JQ1075" s="159"/>
      <c r="JR1075" s="159"/>
      <c r="JS1075" s="159"/>
      <c r="JT1075" s="159"/>
      <c r="JU1075" s="159"/>
      <c r="JV1075" s="159"/>
      <c r="JW1075" s="159"/>
      <c r="JX1075" s="159"/>
      <c r="JY1075" s="159"/>
      <c r="JZ1075" s="159"/>
      <c r="KA1075" s="159"/>
      <c r="KB1075" s="159"/>
      <c r="KC1075" s="159"/>
      <c r="KD1075" s="159"/>
      <c r="KE1075" s="159"/>
      <c r="KF1075" s="159"/>
      <c r="KG1075" s="159"/>
      <c r="KH1075" s="159"/>
      <c r="KI1075" s="159"/>
      <c r="KJ1075" s="159"/>
      <c r="KK1075" s="159"/>
      <c r="KL1075" s="159"/>
      <c r="KM1075" s="159"/>
      <c r="KN1075" s="159"/>
      <c r="KO1075" s="159"/>
      <c r="KP1075" s="159"/>
      <c r="KQ1075" s="159"/>
      <c r="KR1075" s="159"/>
      <c r="KS1075" s="159"/>
      <c r="KT1075" s="159"/>
      <c r="KU1075" s="159"/>
      <c r="KV1075" s="159"/>
      <c r="KW1075" s="159"/>
      <c r="KX1075" s="159"/>
      <c r="KY1075" s="159"/>
      <c r="KZ1075" s="159"/>
      <c r="LA1075" s="159"/>
      <c r="LB1075" s="159"/>
      <c r="LC1075" s="159"/>
      <c r="LD1075" s="159"/>
      <c r="LE1075" s="159"/>
      <c r="LF1075" s="159"/>
      <c r="LG1075" s="159"/>
      <c r="LH1075" s="159"/>
      <c r="LI1075" s="159"/>
      <c r="LJ1075" s="159"/>
      <c r="LK1075" s="159"/>
      <c r="LL1075" s="159"/>
      <c r="LM1075" s="159"/>
      <c r="LN1075" s="159"/>
      <c r="LO1075" s="159"/>
      <c r="LP1075" s="159"/>
      <c r="LQ1075" s="159"/>
      <c r="LR1075" s="159"/>
      <c r="LS1075" s="159"/>
      <c r="LT1075" s="159"/>
      <c r="LU1075" s="159"/>
      <c r="LV1075" s="159"/>
      <c r="LW1075" s="159"/>
      <c r="LX1075" s="159"/>
      <c r="LY1075" s="159"/>
      <c r="LZ1075" s="159"/>
      <c r="MA1075" s="159"/>
      <c r="MB1075" s="159"/>
      <c r="MC1075" s="159"/>
      <c r="MD1075" s="159"/>
      <c r="ME1075" s="159"/>
      <c r="MF1075" s="159"/>
      <c r="MG1075" s="159"/>
      <c r="MH1075" s="159"/>
      <c r="MI1075" s="159"/>
      <c r="MJ1075" s="159"/>
      <c r="MK1075" s="159"/>
      <c r="ML1075" s="159"/>
      <c r="MM1075" s="159"/>
      <c r="MN1075" s="159"/>
      <c r="MO1075" s="159"/>
      <c r="MP1075" s="159"/>
      <c r="MQ1075" s="159"/>
      <c r="MR1075" s="159"/>
      <c r="MS1075" s="159"/>
      <c r="MT1075" s="159"/>
      <c r="MU1075" s="159"/>
      <c r="MV1075" s="159"/>
      <c r="MW1075" s="159"/>
      <c r="MX1075" s="159"/>
      <c r="MY1075" s="159"/>
      <c r="MZ1075" s="159"/>
      <c r="NA1075" s="159"/>
      <c r="NB1075" s="159"/>
      <c r="NC1075" s="159"/>
      <c r="ND1075" s="159"/>
      <c r="NE1075" s="159"/>
      <c r="NF1075" s="159"/>
      <c r="NG1075" s="159"/>
      <c r="NH1075" s="159"/>
      <c r="NI1075" s="159"/>
      <c r="NJ1075" s="159"/>
      <c r="NK1075" s="159"/>
      <c r="NL1075" s="159"/>
      <c r="NM1075" s="159"/>
      <c r="NN1075" s="159"/>
      <c r="NO1075" s="159"/>
      <c r="NP1075" s="159"/>
      <c r="NQ1075" s="159"/>
      <c r="NR1075" s="159"/>
      <c r="NS1075" s="159"/>
      <c r="NT1075" s="159"/>
      <c r="NU1075" s="159"/>
      <c r="NV1075" s="159"/>
      <c r="NW1075" s="159"/>
      <c r="NX1075" s="159"/>
      <c r="NY1075" s="159"/>
      <c r="NZ1075" s="159"/>
      <c r="OA1075" s="159"/>
      <c r="OB1075" s="159"/>
      <c r="OC1075" s="159"/>
      <c r="OD1075" s="159"/>
      <c r="OE1075" s="159"/>
      <c r="OF1075" s="159"/>
      <c r="OG1075" s="159"/>
      <c r="OH1075" s="159"/>
      <c r="OI1075" s="159"/>
      <c r="OJ1075" s="159"/>
      <c r="OK1075" s="159"/>
      <c r="OL1075" s="159"/>
      <c r="OM1075" s="159"/>
      <c r="ON1075" s="159"/>
      <c r="OO1075" s="159"/>
      <c r="OP1075" s="159"/>
      <c r="OQ1075" s="159"/>
      <c r="OR1075" s="159"/>
      <c r="OS1075" s="159"/>
      <c r="OT1075" s="159"/>
      <c r="OU1075" s="159"/>
      <c r="OV1075" s="159"/>
      <c r="OW1075" s="159"/>
      <c r="OX1075" s="159"/>
      <c r="OY1075" s="159"/>
      <c r="OZ1075" s="159"/>
      <c r="PA1075" s="159"/>
      <c r="PB1075" s="159"/>
      <c r="PC1075" s="159"/>
      <c r="PD1075" s="159"/>
      <c r="PE1075" s="159"/>
      <c r="PF1075" s="159"/>
      <c r="PG1075" s="159"/>
      <c r="PH1075" s="159"/>
      <c r="PI1075" s="159"/>
      <c r="PJ1075" s="159"/>
      <c r="PK1075" s="159"/>
      <c r="PL1075" s="159"/>
      <c r="PM1075" s="159"/>
      <c r="PN1075" s="159"/>
      <c r="PO1075" s="159"/>
      <c r="PP1075" s="159"/>
      <c r="PQ1075" s="159"/>
      <c r="PR1075" s="159"/>
      <c r="PS1075" s="159"/>
      <c r="PT1075" s="159"/>
      <c r="PU1075" s="159"/>
      <c r="PV1075" s="159"/>
      <c r="PW1075" s="159"/>
      <c r="PX1075" s="159"/>
      <c r="PY1075" s="159"/>
      <c r="PZ1075" s="159"/>
      <c r="QA1075" s="159"/>
      <c r="QB1075" s="159"/>
      <c r="QC1075" s="159"/>
      <c r="QD1075" s="159"/>
      <c r="QE1075" s="159"/>
      <c r="QF1075" s="159"/>
      <c r="QG1075" s="159"/>
      <c r="QH1075" s="159"/>
      <c r="QI1075" s="159"/>
      <c r="QJ1075" s="159"/>
      <c r="QK1075" s="159"/>
      <c r="QL1075" s="159"/>
      <c r="QM1075" s="159"/>
      <c r="QN1075" s="159"/>
      <c r="QO1075" s="159"/>
      <c r="QP1075" s="159"/>
      <c r="QQ1075" s="159"/>
      <c r="QR1075" s="159"/>
      <c r="QS1075" s="159"/>
      <c r="QT1075" s="159"/>
      <c r="QU1075" s="159"/>
      <c r="QV1075" s="159"/>
      <c r="QW1075" s="159"/>
      <c r="QX1075" s="159"/>
      <c r="QY1075" s="159"/>
      <c r="QZ1075" s="159"/>
      <c r="RA1075" s="159"/>
      <c r="RB1075" s="159"/>
      <c r="RC1075" s="159"/>
      <c r="RD1075" s="159"/>
      <c r="RE1075" s="159"/>
      <c r="RF1075" s="159"/>
      <c r="RG1075" s="159"/>
      <c r="RH1075" s="159"/>
      <c r="RI1075" s="159"/>
      <c r="RJ1075" s="159"/>
      <c r="RK1075" s="159"/>
      <c r="RL1075" s="159"/>
      <c r="RM1075" s="159"/>
      <c r="RN1075" s="159"/>
      <c r="RO1075" s="159"/>
      <c r="RP1075" s="159"/>
      <c r="RQ1075" s="159"/>
      <c r="RR1075" s="159"/>
      <c r="RS1075" s="159"/>
      <c r="RT1075" s="159"/>
      <c r="RU1075" s="159"/>
      <c r="RV1075" s="159"/>
      <c r="RW1075" s="159"/>
      <c r="RX1075" s="159"/>
      <c r="RY1075" s="159"/>
      <c r="RZ1075" s="159"/>
      <c r="SA1075" s="159"/>
      <c r="SB1075" s="159"/>
      <c r="SC1075" s="159"/>
      <c r="SD1075" s="159"/>
      <c r="SE1075" s="159"/>
      <c r="SF1075" s="159"/>
      <c r="SG1075" s="159"/>
      <c r="SH1075" s="159"/>
      <c r="SI1075" s="159"/>
      <c r="SJ1075" s="159"/>
      <c r="SK1075" s="159"/>
      <c r="SL1075" s="159"/>
      <c r="SM1075" s="159"/>
      <c r="SN1075" s="159"/>
      <c r="SO1075" s="159"/>
      <c r="SP1075" s="159"/>
      <c r="SQ1075" s="159"/>
      <c r="SR1075" s="159"/>
      <c r="SS1075" s="159"/>
      <c r="ST1075" s="159"/>
      <c r="SU1075" s="159"/>
      <c r="SV1075" s="159"/>
      <c r="SW1075" s="159"/>
      <c r="SX1075" s="159"/>
      <c r="SY1075" s="159"/>
      <c r="SZ1075" s="159"/>
      <c r="TA1075" s="159"/>
      <c r="TB1075" s="159"/>
      <c r="TC1075" s="159"/>
      <c r="TD1075" s="159"/>
      <c r="TE1075" s="159"/>
      <c r="TF1075" s="159"/>
      <c r="TG1075" s="159"/>
      <c r="TH1075" s="159"/>
      <c r="TI1075" s="159"/>
      <c r="TJ1075" s="159"/>
      <c r="TK1075" s="159"/>
      <c r="TL1075" s="159"/>
      <c r="TM1075" s="159"/>
      <c r="TN1075" s="159"/>
      <c r="TO1075" s="159"/>
      <c r="TP1075" s="159"/>
      <c r="TQ1075" s="159"/>
      <c r="TR1075" s="159"/>
      <c r="TS1075" s="159"/>
      <c r="TT1075" s="159"/>
      <c r="TU1075" s="159"/>
      <c r="TV1075" s="159"/>
      <c r="TW1075" s="159"/>
      <c r="TX1075" s="159"/>
      <c r="TY1075" s="159"/>
      <c r="TZ1075" s="159"/>
      <c r="UA1075" s="159"/>
      <c r="UB1075" s="159"/>
      <c r="UC1075" s="159"/>
      <c r="UD1075" s="159"/>
      <c r="UE1075" s="159"/>
      <c r="UF1075" s="159"/>
      <c r="UG1075" s="159"/>
      <c r="UH1075" s="159"/>
      <c r="UI1075" s="159"/>
      <c r="UJ1075" s="159"/>
      <c r="UK1075" s="159"/>
      <c r="UL1075" s="159"/>
      <c r="UM1075" s="159"/>
      <c r="UN1075" s="159"/>
      <c r="UO1075" s="159"/>
      <c r="UP1075" s="159"/>
      <c r="UQ1075" s="159"/>
      <c r="UR1075" s="159"/>
      <c r="US1075" s="159"/>
      <c r="UT1075" s="159"/>
      <c r="UU1075" s="159"/>
      <c r="UV1075" s="159"/>
      <c r="UW1075" s="159"/>
      <c r="UX1075" s="159"/>
      <c r="UY1075" s="159"/>
      <c r="UZ1075" s="159"/>
      <c r="VA1075" s="159"/>
      <c r="VB1075" s="159"/>
      <c r="VC1075" s="159"/>
      <c r="VD1075" s="159"/>
      <c r="VE1075" s="159"/>
      <c r="VF1075" s="159"/>
      <c r="VG1075" s="159"/>
      <c r="VH1075" s="159"/>
      <c r="VI1075" s="159"/>
      <c r="VJ1075" s="159"/>
      <c r="VK1075" s="159"/>
      <c r="VL1075" s="159"/>
      <c r="VM1075" s="159"/>
      <c r="VN1075" s="159"/>
      <c r="VO1075" s="159"/>
      <c r="VP1075" s="159"/>
      <c r="VQ1075" s="159"/>
      <c r="VR1075" s="159"/>
      <c r="VS1075" s="159"/>
      <c r="VT1075" s="159"/>
      <c r="VU1075" s="159"/>
      <c r="VV1075" s="159"/>
      <c r="VW1075" s="159"/>
      <c r="VX1075" s="159"/>
      <c r="VY1075" s="159"/>
      <c r="VZ1075" s="159"/>
      <c r="WA1075" s="159"/>
      <c r="WB1075" s="159"/>
      <c r="WC1075" s="159"/>
      <c r="WD1075" s="159"/>
      <c r="WE1075" s="159"/>
      <c r="WF1075" s="159"/>
      <c r="WG1075" s="159"/>
      <c r="WH1075" s="159"/>
      <c r="WI1075" s="159"/>
      <c r="WJ1075" s="159"/>
      <c r="WK1075" s="159"/>
      <c r="WL1075" s="159"/>
      <c r="WM1075" s="159"/>
      <c r="WN1075" s="159"/>
      <c r="WO1075" s="159"/>
      <c r="WP1075" s="159"/>
      <c r="WQ1075" s="159"/>
      <c r="WR1075" s="159"/>
      <c r="WS1075" s="159"/>
      <c r="WT1075" s="159"/>
      <c r="WU1075" s="159"/>
      <c r="WV1075" s="159"/>
      <c r="WW1075" s="159"/>
      <c r="WX1075" s="159"/>
      <c r="WY1075" s="159"/>
      <c r="WZ1075" s="159"/>
      <c r="XA1075" s="159"/>
      <c r="XB1075" s="159"/>
      <c r="XC1075" s="159"/>
      <c r="XD1075" s="159"/>
      <c r="XE1075" s="159"/>
      <c r="XF1075" s="159"/>
      <c r="XG1075" s="159"/>
      <c r="XH1075" s="159"/>
      <c r="XI1075" s="159"/>
      <c r="XJ1075" s="159"/>
      <c r="XK1075" s="159"/>
      <c r="XL1075" s="159"/>
      <c r="XM1075" s="159"/>
      <c r="XN1075" s="159"/>
      <c r="XO1075" s="159"/>
      <c r="XP1075" s="159"/>
      <c r="XQ1075" s="159"/>
      <c r="XR1075" s="159"/>
      <c r="XS1075" s="159"/>
      <c r="XT1075" s="159"/>
      <c r="XU1075" s="159"/>
      <c r="XV1075" s="159"/>
      <c r="XW1075" s="159"/>
      <c r="XX1075" s="159"/>
      <c r="XY1075" s="159"/>
      <c r="XZ1075" s="159"/>
      <c r="YA1075" s="159"/>
      <c r="YB1075" s="159"/>
      <c r="YC1075" s="159"/>
      <c r="YD1075" s="159"/>
      <c r="YE1075" s="159"/>
      <c r="YF1075" s="159"/>
      <c r="YG1075" s="159"/>
      <c r="YH1075" s="159"/>
      <c r="YI1075" s="159"/>
      <c r="YJ1075" s="159"/>
      <c r="YK1075" s="159"/>
      <c r="YL1075" s="159"/>
      <c r="YM1075" s="159"/>
      <c r="YN1075" s="159"/>
      <c r="YO1075" s="159"/>
      <c r="YP1075" s="159"/>
      <c r="YQ1075" s="159"/>
      <c r="YR1075" s="159"/>
      <c r="YS1075" s="159"/>
      <c r="YT1075" s="159"/>
      <c r="YU1075" s="159"/>
      <c r="YV1075" s="159"/>
      <c r="YW1075" s="159"/>
      <c r="YX1075" s="159"/>
      <c r="YY1075" s="159"/>
      <c r="YZ1075" s="159"/>
      <c r="ZA1075" s="159"/>
      <c r="ZB1075" s="159"/>
      <c r="ZC1075" s="159"/>
      <c r="ZD1075" s="159"/>
      <c r="ZE1075" s="159"/>
      <c r="ZF1075" s="159"/>
      <c r="ZG1075" s="159"/>
      <c r="ZH1075" s="159"/>
      <c r="ZI1075" s="159"/>
      <c r="ZJ1075" s="159"/>
      <c r="ZK1075" s="159"/>
      <c r="ZL1075" s="159"/>
      <c r="ZM1075" s="159"/>
      <c r="ZN1075" s="159"/>
      <c r="ZO1075" s="159"/>
      <c r="ZP1075" s="159"/>
      <c r="ZQ1075" s="159"/>
      <c r="ZR1075" s="159"/>
      <c r="ZS1075" s="159"/>
      <c r="ZT1075" s="159"/>
      <c r="ZU1075" s="159"/>
      <c r="ZV1075" s="159"/>
      <c r="ZW1075" s="159"/>
      <c r="ZX1075" s="159"/>
      <c r="ZY1075" s="159"/>
      <c r="ZZ1075" s="159"/>
      <c r="AAA1075" s="159"/>
      <c r="AAB1075" s="159"/>
      <c r="AAC1075" s="159"/>
      <c r="AAD1075" s="159"/>
      <c r="AAE1075" s="159"/>
      <c r="AAF1075" s="159"/>
      <c r="AAG1075" s="159"/>
      <c r="AAH1075" s="159"/>
      <c r="AAI1075" s="159"/>
      <c r="AAJ1075" s="159"/>
      <c r="AAK1075" s="159"/>
      <c r="AAL1075" s="159"/>
      <c r="AAM1075" s="159"/>
      <c r="AAN1075" s="159"/>
      <c r="AAO1075" s="159"/>
      <c r="AAP1075" s="159"/>
      <c r="AAQ1075" s="159"/>
      <c r="AAR1075" s="159"/>
      <c r="AAS1075" s="159"/>
      <c r="AAT1075" s="159"/>
      <c r="AAU1075" s="159"/>
      <c r="AAV1075" s="159"/>
      <c r="AAW1075" s="159"/>
      <c r="AAX1075" s="159"/>
      <c r="AAY1075" s="159"/>
      <c r="AAZ1075" s="159"/>
      <c r="ABA1075" s="159"/>
      <c r="ABB1075" s="159"/>
      <c r="ABC1075" s="159"/>
      <c r="ABD1075" s="159"/>
      <c r="ABE1075" s="159"/>
      <c r="ABF1075" s="159"/>
      <c r="ABG1075" s="159"/>
      <c r="ABH1075" s="159"/>
      <c r="ABI1075" s="159"/>
      <c r="ABJ1075" s="159"/>
      <c r="ABK1075" s="159"/>
      <c r="ABL1075" s="159"/>
      <c r="ABM1075" s="159"/>
      <c r="ABN1075" s="159"/>
      <c r="ABO1075" s="159"/>
      <c r="ABP1075" s="159"/>
      <c r="ABQ1075" s="159"/>
      <c r="ABR1075" s="159"/>
      <c r="ABS1075" s="159"/>
      <c r="ABT1075" s="159"/>
      <c r="ABU1075" s="159"/>
      <c r="ABV1075" s="159"/>
      <c r="ABW1075" s="159"/>
      <c r="ABX1075" s="159"/>
      <c r="ABY1075" s="159"/>
      <c r="ABZ1075" s="159"/>
      <c r="ACA1075" s="159"/>
      <c r="ACB1075" s="159"/>
      <c r="ACC1075" s="159"/>
      <c r="ACD1075" s="159"/>
      <c r="ACE1075" s="159"/>
      <c r="ACF1075" s="159"/>
      <c r="ACG1075" s="159"/>
      <c r="ACH1075" s="159"/>
      <c r="ACI1075" s="159"/>
      <c r="ACJ1075" s="159"/>
      <c r="ACK1075" s="159"/>
      <c r="ACL1075" s="159"/>
      <c r="ACM1075" s="159"/>
      <c r="ACN1075" s="159"/>
      <c r="ACO1075" s="159"/>
      <c r="ACP1075" s="159"/>
      <c r="ACQ1075" s="159"/>
      <c r="ACR1075" s="159"/>
      <c r="ACS1075" s="159"/>
      <c r="ACT1075" s="159"/>
      <c r="ACU1075" s="159"/>
      <c r="ACV1075" s="159"/>
      <c r="ACW1075" s="159"/>
      <c r="ACX1075" s="159"/>
      <c r="ACY1075" s="159"/>
      <c r="ACZ1075" s="159"/>
      <c r="ADA1075" s="159"/>
      <c r="ADB1075" s="159"/>
      <c r="ADC1075" s="159"/>
      <c r="ADD1075" s="159"/>
      <c r="ADE1075" s="159"/>
      <c r="ADF1075" s="159"/>
      <c r="ADG1075" s="159"/>
      <c r="ADH1075" s="159"/>
      <c r="ADI1075" s="159"/>
      <c r="ADJ1075" s="159"/>
      <c r="ADK1075" s="159"/>
      <c r="ADL1075" s="159"/>
      <c r="ADM1075" s="159"/>
      <c r="ADN1075" s="159"/>
      <c r="ADO1075" s="159"/>
      <c r="ADP1075" s="159"/>
      <c r="ADQ1075" s="159"/>
      <c r="ADR1075" s="159"/>
      <c r="ADS1075" s="159"/>
      <c r="ADT1075" s="159"/>
      <c r="ADU1075" s="159"/>
      <c r="ADV1075" s="159"/>
      <c r="ADW1075" s="159"/>
      <c r="ADX1075" s="159"/>
      <c r="ADY1075" s="159"/>
      <c r="ADZ1075" s="159"/>
      <c r="AEA1075" s="159"/>
      <c r="AEB1075" s="159"/>
      <c r="AEC1075" s="159"/>
      <c r="AED1075" s="159"/>
      <c r="AEE1075" s="159"/>
      <c r="AEF1075" s="159"/>
      <c r="AEG1075" s="159"/>
      <c r="AEH1075" s="159"/>
      <c r="AEI1075" s="159"/>
      <c r="AEJ1075" s="159"/>
      <c r="AEK1075" s="159"/>
      <c r="AEL1075" s="159"/>
      <c r="AEM1075" s="159"/>
      <c r="AEN1075" s="159"/>
      <c r="AEO1075" s="159"/>
      <c r="AEP1075" s="159"/>
      <c r="AEQ1075" s="159"/>
      <c r="AER1075" s="159"/>
      <c r="AES1075" s="159"/>
      <c r="AET1075" s="159"/>
      <c r="AEU1075" s="159"/>
      <c r="AEV1075" s="159"/>
      <c r="AEW1075" s="159"/>
      <c r="AEX1075" s="159"/>
      <c r="AEY1075" s="159"/>
      <c r="AEZ1075" s="159"/>
      <c r="AFA1075" s="159"/>
      <c r="AFB1075" s="159"/>
      <c r="AFC1075" s="159"/>
      <c r="AFD1075" s="159"/>
      <c r="AFE1075" s="159"/>
      <c r="AFF1075" s="159"/>
      <c r="AFG1075" s="159"/>
      <c r="AFH1075" s="159"/>
      <c r="AFI1075" s="159"/>
      <c r="AFJ1075" s="159"/>
      <c r="AFK1075" s="159"/>
      <c r="AFL1075" s="159"/>
      <c r="AFM1075" s="159"/>
      <c r="AFN1075" s="159"/>
      <c r="AFO1075" s="159"/>
      <c r="AFP1075" s="159"/>
      <c r="AFQ1075" s="159"/>
      <c r="AFR1075" s="159"/>
      <c r="AFS1075" s="159"/>
      <c r="AFT1075" s="159"/>
      <c r="AFU1075" s="159"/>
      <c r="AFV1075" s="159"/>
      <c r="AFW1075" s="159"/>
      <c r="AFX1075" s="159"/>
      <c r="AFY1075" s="159"/>
      <c r="AFZ1075" s="159"/>
      <c r="AGA1075" s="159"/>
      <c r="AGB1075" s="159"/>
      <c r="AGC1075" s="159"/>
      <c r="AGD1075" s="159"/>
      <c r="AGE1075" s="159"/>
      <c r="AGF1075" s="159"/>
      <c r="AGG1075" s="159"/>
      <c r="AGH1075" s="159"/>
      <c r="AGI1075" s="159"/>
      <c r="AGJ1075" s="159"/>
      <c r="AGK1075" s="159"/>
      <c r="AGL1075" s="159"/>
      <c r="AGM1075" s="159"/>
      <c r="AGN1075" s="159"/>
      <c r="AGO1075" s="159"/>
      <c r="AGP1075" s="159"/>
      <c r="AGQ1075" s="159"/>
      <c r="AGR1075" s="159"/>
      <c r="AGS1075" s="159"/>
      <c r="AGT1075" s="159"/>
      <c r="AGU1075" s="159"/>
      <c r="AGV1075" s="159"/>
      <c r="AGW1075" s="159"/>
      <c r="AGX1075" s="159"/>
      <c r="AGY1075" s="159"/>
      <c r="AGZ1075" s="159"/>
      <c r="AHA1075" s="159"/>
      <c r="AHB1075" s="159"/>
      <c r="AHC1075" s="159"/>
      <c r="AHD1075" s="159"/>
      <c r="AHE1075" s="159"/>
      <c r="AHF1075" s="159"/>
      <c r="AHG1075" s="159"/>
      <c r="AHH1075" s="159"/>
      <c r="AHI1075" s="159"/>
      <c r="AHJ1075" s="159"/>
    </row>
    <row r="1076" spans="1:894" s="171" customFormat="1" ht="30" hidden="1" customHeight="1" x14ac:dyDescent="0.25">
      <c r="A1076" s="159"/>
      <c r="B1076" s="95" t="s">
        <v>1491</v>
      </c>
      <c r="C1076" s="179" t="s">
        <v>434</v>
      </c>
      <c r="D1076" s="184" t="s">
        <v>72</v>
      </c>
      <c r="E1076" s="184" t="s">
        <v>1508</v>
      </c>
      <c r="F1076" s="184" t="s">
        <v>1509</v>
      </c>
      <c r="G1076" s="182">
        <v>0.42</v>
      </c>
      <c r="H1076" s="184" t="s">
        <v>1484</v>
      </c>
      <c r="I1076" s="184" t="s">
        <v>1485</v>
      </c>
      <c r="J1076" s="184" t="s">
        <v>1486</v>
      </c>
      <c r="K1076" s="184" t="s">
        <v>1485</v>
      </c>
      <c r="L1076" s="184" t="s">
        <v>1487</v>
      </c>
      <c r="M1076" s="179" t="s">
        <v>1488</v>
      </c>
      <c r="N1076" s="63" t="s">
        <v>1489</v>
      </c>
      <c r="O1076" s="51" t="s">
        <v>1490</v>
      </c>
      <c r="P1076" s="170"/>
      <c r="Q1076" s="166"/>
      <c r="R1076" s="166"/>
      <c r="S1076" s="166"/>
      <c r="T1076" s="166"/>
      <c r="U1076" s="166"/>
      <c r="V1076" s="166"/>
      <c r="W1076" s="166"/>
      <c r="X1076" s="166"/>
      <c r="Y1076" s="166"/>
      <c r="Z1076" s="166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59"/>
      <c r="AT1076" s="159"/>
      <c r="AU1076" s="159"/>
      <c r="AV1076" s="159"/>
      <c r="AW1076" s="159"/>
      <c r="AX1076" s="159"/>
      <c r="AY1076" s="159"/>
      <c r="AZ1076" s="159"/>
      <c r="BA1076" s="159"/>
      <c r="BB1076" s="159"/>
      <c r="BC1076" s="159"/>
      <c r="BD1076" s="159"/>
      <c r="BE1076" s="159"/>
      <c r="BF1076" s="159"/>
      <c r="BG1076" s="159"/>
      <c r="BH1076" s="159"/>
      <c r="BI1076" s="159"/>
      <c r="BJ1076" s="159"/>
      <c r="BK1076" s="159"/>
      <c r="BL1076" s="159"/>
      <c r="BM1076" s="159"/>
      <c r="BN1076" s="159"/>
      <c r="BO1076" s="159"/>
      <c r="BP1076" s="159"/>
      <c r="BQ1076" s="159"/>
      <c r="BR1076" s="159"/>
      <c r="BS1076" s="159"/>
      <c r="BT1076" s="159"/>
      <c r="BU1076" s="159"/>
      <c r="BV1076" s="159"/>
      <c r="BW1076" s="159"/>
      <c r="BX1076" s="159"/>
      <c r="BY1076" s="159"/>
      <c r="BZ1076" s="159"/>
      <c r="CA1076" s="159"/>
      <c r="CB1076" s="159"/>
      <c r="CC1076" s="159"/>
      <c r="CD1076" s="159"/>
      <c r="CE1076" s="159"/>
      <c r="CF1076" s="159"/>
      <c r="CG1076" s="159"/>
      <c r="CH1076" s="159"/>
      <c r="CI1076" s="159"/>
      <c r="CJ1076" s="159"/>
      <c r="CK1076" s="159"/>
      <c r="CL1076" s="159"/>
      <c r="CM1076" s="159"/>
      <c r="CN1076" s="159"/>
      <c r="CO1076" s="159"/>
      <c r="CP1076" s="159"/>
      <c r="CQ1076" s="159"/>
      <c r="CR1076" s="159"/>
      <c r="CS1076" s="159"/>
      <c r="CT1076" s="159"/>
      <c r="CU1076" s="159"/>
      <c r="CV1076" s="159"/>
      <c r="CW1076" s="159"/>
      <c r="CX1076" s="159"/>
      <c r="CY1076" s="159"/>
      <c r="CZ1076" s="159"/>
      <c r="DA1076" s="159"/>
      <c r="DB1076" s="159"/>
      <c r="DC1076" s="159"/>
      <c r="DD1076" s="159"/>
      <c r="DE1076" s="159"/>
      <c r="DF1076" s="159"/>
      <c r="DG1076" s="159"/>
      <c r="DH1076" s="159"/>
      <c r="DI1076" s="159"/>
      <c r="DJ1076" s="159"/>
      <c r="DK1076" s="159"/>
      <c r="DL1076" s="159"/>
      <c r="DM1076" s="159"/>
      <c r="DN1076" s="159"/>
      <c r="DO1076" s="159"/>
      <c r="DP1076" s="159"/>
      <c r="DQ1076" s="159"/>
      <c r="DR1076" s="159"/>
      <c r="DS1076" s="159"/>
      <c r="DT1076" s="159"/>
      <c r="DU1076" s="159"/>
      <c r="DV1076" s="159"/>
      <c r="DW1076" s="159"/>
      <c r="DX1076" s="159"/>
      <c r="DY1076" s="159"/>
      <c r="DZ1076" s="159"/>
      <c r="EA1076" s="159"/>
      <c r="EB1076" s="159"/>
      <c r="EC1076" s="159"/>
      <c r="ED1076" s="159"/>
      <c r="EE1076" s="159"/>
      <c r="EF1076" s="159"/>
      <c r="EG1076" s="159"/>
      <c r="EH1076" s="159"/>
      <c r="EI1076" s="159"/>
      <c r="EJ1076" s="159"/>
      <c r="EK1076" s="159"/>
      <c r="EL1076" s="159"/>
      <c r="EM1076" s="159"/>
      <c r="EN1076" s="159"/>
      <c r="EO1076" s="159"/>
      <c r="EP1076" s="159"/>
      <c r="EQ1076" s="159"/>
      <c r="ER1076" s="159"/>
      <c r="ES1076" s="159"/>
      <c r="ET1076" s="159"/>
      <c r="EU1076" s="159"/>
      <c r="EV1076" s="159"/>
      <c r="EW1076" s="159"/>
      <c r="EX1076" s="159"/>
      <c r="EY1076" s="159"/>
      <c r="EZ1076" s="159"/>
      <c r="FA1076" s="159"/>
      <c r="FB1076" s="159"/>
      <c r="FC1076" s="159"/>
      <c r="FD1076" s="159"/>
      <c r="FE1076" s="159"/>
      <c r="FF1076" s="159"/>
      <c r="FG1076" s="159"/>
      <c r="FH1076" s="159"/>
      <c r="FI1076" s="159"/>
      <c r="FJ1076" s="159"/>
      <c r="FK1076" s="159"/>
      <c r="FL1076" s="159"/>
      <c r="FM1076" s="159"/>
      <c r="FN1076" s="159"/>
      <c r="FO1076" s="159"/>
      <c r="FP1076" s="159"/>
      <c r="FQ1076" s="159"/>
      <c r="FR1076" s="159"/>
      <c r="FS1076" s="159"/>
      <c r="FT1076" s="159"/>
      <c r="FU1076" s="159"/>
      <c r="FV1076" s="159"/>
      <c r="FW1076" s="159"/>
      <c r="FX1076" s="159"/>
      <c r="FY1076" s="159"/>
      <c r="FZ1076" s="159"/>
      <c r="GA1076" s="159"/>
      <c r="GB1076" s="159"/>
      <c r="GC1076" s="159"/>
      <c r="GD1076" s="159"/>
      <c r="GE1076" s="159"/>
      <c r="GF1076" s="159"/>
      <c r="GG1076" s="159"/>
      <c r="GH1076" s="159"/>
      <c r="GI1076" s="159"/>
      <c r="GJ1076" s="159"/>
      <c r="GK1076" s="159"/>
      <c r="GL1076" s="159"/>
      <c r="GM1076" s="159"/>
      <c r="GN1076" s="159"/>
      <c r="GO1076" s="159"/>
      <c r="GP1076" s="159"/>
      <c r="GQ1076" s="159"/>
      <c r="GR1076" s="159"/>
      <c r="GS1076" s="159"/>
      <c r="GT1076" s="159"/>
      <c r="GU1076" s="159"/>
      <c r="GV1076" s="159"/>
      <c r="GW1076" s="159"/>
      <c r="GX1076" s="159"/>
      <c r="GY1076" s="159"/>
      <c r="GZ1076" s="159"/>
      <c r="HA1076" s="159"/>
      <c r="HB1076" s="159"/>
      <c r="HC1076" s="159"/>
      <c r="HD1076" s="159"/>
      <c r="HE1076" s="159"/>
      <c r="HF1076" s="159"/>
      <c r="HG1076" s="159"/>
      <c r="HH1076" s="159"/>
      <c r="HI1076" s="159"/>
      <c r="HJ1076" s="159"/>
      <c r="HK1076" s="159"/>
      <c r="HL1076" s="159"/>
      <c r="HM1076" s="159"/>
      <c r="HN1076" s="159"/>
      <c r="HO1076" s="159"/>
      <c r="HP1076" s="159"/>
      <c r="HQ1076" s="159"/>
      <c r="HR1076" s="159"/>
      <c r="HS1076" s="159"/>
      <c r="HT1076" s="159"/>
      <c r="HU1076" s="159"/>
      <c r="HV1076" s="159"/>
      <c r="HW1076" s="159"/>
      <c r="HX1076" s="159"/>
      <c r="HY1076" s="159"/>
      <c r="HZ1076" s="159"/>
      <c r="IA1076" s="159"/>
      <c r="IB1076" s="159"/>
      <c r="IC1076" s="159"/>
      <c r="ID1076" s="159"/>
      <c r="IE1076" s="159"/>
      <c r="IF1076" s="159"/>
      <c r="IG1076" s="159"/>
      <c r="IH1076" s="159"/>
      <c r="II1076" s="159"/>
      <c r="IJ1076" s="159"/>
      <c r="IK1076" s="159"/>
      <c r="IL1076" s="159"/>
      <c r="IM1076" s="159"/>
      <c r="IN1076" s="159"/>
      <c r="IO1076" s="159"/>
      <c r="IP1076" s="159"/>
      <c r="IQ1076" s="159"/>
      <c r="IR1076" s="159"/>
      <c r="IS1076" s="159"/>
      <c r="IT1076" s="159"/>
      <c r="IU1076" s="159"/>
      <c r="IV1076" s="159"/>
      <c r="IW1076" s="159"/>
      <c r="IX1076" s="159"/>
      <c r="IY1076" s="159"/>
      <c r="IZ1076" s="159"/>
      <c r="JA1076" s="159"/>
      <c r="JB1076" s="159"/>
      <c r="JC1076" s="159"/>
      <c r="JD1076" s="159"/>
      <c r="JE1076" s="159"/>
      <c r="JF1076" s="159"/>
      <c r="JG1076" s="159"/>
      <c r="JH1076" s="159"/>
      <c r="JI1076" s="159"/>
      <c r="JJ1076" s="159"/>
      <c r="JK1076" s="159"/>
      <c r="JL1076" s="159"/>
      <c r="JM1076" s="159"/>
      <c r="JN1076" s="159"/>
      <c r="JO1076" s="159"/>
      <c r="JP1076" s="159"/>
      <c r="JQ1076" s="159"/>
      <c r="JR1076" s="159"/>
      <c r="JS1076" s="159"/>
      <c r="JT1076" s="159"/>
      <c r="JU1076" s="159"/>
      <c r="JV1076" s="159"/>
      <c r="JW1076" s="159"/>
      <c r="JX1076" s="159"/>
      <c r="JY1076" s="159"/>
      <c r="JZ1076" s="159"/>
      <c r="KA1076" s="159"/>
      <c r="KB1076" s="159"/>
      <c r="KC1076" s="159"/>
      <c r="KD1076" s="159"/>
      <c r="KE1076" s="159"/>
      <c r="KF1076" s="159"/>
      <c r="KG1076" s="159"/>
      <c r="KH1076" s="159"/>
      <c r="KI1076" s="159"/>
      <c r="KJ1076" s="159"/>
      <c r="KK1076" s="159"/>
      <c r="KL1076" s="159"/>
      <c r="KM1076" s="159"/>
      <c r="KN1076" s="159"/>
      <c r="KO1076" s="159"/>
      <c r="KP1076" s="159"/>
      <c r="KQ1076" s="159"/>
      <c r="KR1076" s="159"/>
      <c r="KS1076" s="159"/>
      <c r="KT1076" s="159"/>
      <c r="KU1076" s="159"/>
      <c r="KV1076" s="159"/>
      <c r="KW1076" s="159"/>
      <c r="KX1076" s="159"/>
      <c r="KY1076" s="159"/>
      <c r="KZ1076" s="159"/>
      <c r="LA1076" s="159"/>
      <c r="LB1076" s="159"/>
      <c r="LC1076" s="159"/>
      <c r="LD1076" s="159"/>
      <c r="LE1076" s="159"/>
      <c r="LF1076" s="159"/>
      <c r="LG1076" s="159"/>
      <c r="LH1076" s="159"/>
      <c r="LI1076" s="159"/>
      <c r="LJ1076" s="159"/>
      <c r="LK1076" s="159"/>
      <c r="LL1076" s="159"/>
      <c r="LM1076" s="159"/>
      <c r="LN1076" s="159"/>
      <c r="LO1076" s="159"/>
      <c r="LP1076" s="159"/>
      <c r="LQ1076" s="159"/>
      <c r="LR1076" s="159"/>
      <c r="LS1076" s="159"/>
      <c r="LT1076" s="159"/>
      <c r="LU1076" s="159"/>
      <c r="LV1076" s="159"/>
      <c r="LW1076" s="159"/>
      <c r="LX1076" s="159"/>
      <c r="LY1076" s="159"/>
      <c r="LZ1076" s="159"/>
      <c r="MA1076" s="159"/>
      <c r="MB1076" s="159"/>
      <c r="MC1076" s="159"/>
      <c r="MD1076" s="159"/>
      <c r="ME1076" s="159"/>
      <c r="MF1076" s="159"/>
      <c r="MG1076" s="159"/>
      <c r="MH1076" s="159"/>
      <c r="MI1076" s="159"/>
      <c r="MJ1076" s="159"/>
      <c r="MK1076" s="159"/>
      <c r="ML1076" s="159"/>
      <c r="MM1076" s="159"/>
      <c r="MN1076" s="159"/>
      <c r="MO1076" s="159"/>
      <c r="MP1076" s="159"/>
      <c r="MQ1076" s="159"/>
      <c r="MR1076" s="159"/>
      <c r="MS1076" s="159"/>
      <c r="MT1076" s="159"/>
      <c r="MU1076" s="159"/>
      <c r="MV1076" s="159"/>
      <c r="MW1076" s="159"/>
      <c r="MX1076" s="159"/>
      <c r="MY1076" s="159"/>
      <c r="MZ1076" s="159"/>
      <c r="NA1076" s="159"/>
      <c r="NB1076" s="159"/>
      <c r="NC1076" s="159"/>
      <c r="ND1076" s="159"/>
      <c r="NE1076" s="159"/>
      <c r="NF1076" s="159"/>
      <c r="NG1076" s="159"/>
      <c r="NH1076" s="159"/>
      <c r="NI1076" s="159"/>
      <c r="NJ1076" s="159"/>
      <c r="NK1076" s="159"/>
      <c r="NL1076" s="159"/>
      <c r="NM1076" s="159"/>
      <c r="NN1076" s="159"/>
      <c r="NO1076" s="159"/>
      <c r="NP1076" s="159"/>
      <c r="NQ1076" s="159"/>
      <c r="NR1076" s="159"/>
      <c r="NS1076" s="159"/>
      <c r="NT1076" s="159"/>
      <c r="NU1076" s="159"/>
      <c r="NV1076" s="159"/>
      <c r="NW1076" s="159"/>
      <c r="NX1076" s="159"/>
      <c r="NY1076" s="159"/>
      <c r="NZ1076" s="159"/>
      <c r="OA1076" s="159"/>
      <c r="OB1076" s="159"/>
      <c r="OC1076" s="159"/>
      <c r="OD1076" s="159"/>
      <c r="OE1076" s="159"/>
      <c r="OF1076" s="159"/>
      <c r="OG1076" s="159"/>
      <c r="OH1076" s="159"/>
      <c r="OI1076" s="159"/>
      <c r="OJ1076" s="159"/>
      <c r="OK1076" s="159"/>
      <c r="OL1076" s="159"/>
      <c r="OM1076" s="159"/>
      <c r="ON1076" s="159"/>
      <c r="OO1076" s="159"/>
      <c r="OP1076" s="159"/>
      <c r="OQ1076" s="159"/>
      <c r="OR1076" s="159"/>
      <c r="OS1076" s="159"/>
      <c r="OT1076" s="159"/>
      <c r="OU1076" s="159"/>
      <c r="OV1076" s="159"/>
      <c r="OW1076" s="159"/>
      <c r="OX1076" s="159"/>
      <c r="OY1076" s="159"/>
      <c r="OZ1076" s="159"/>
      <c r="PA1076" s="159"/>
      <c r="PB1076" s="159"/>
      <c r="PC1076" s="159"/>
      <c r="PD1076" s="159"/>
      <c r="PE1076" s="159"/>
      <c r="PF1076" s="159"/>
      <c r="PG1076" s="159"/>
      <c r="PH1076" s="159"/>
      <c r="PI1076" s="159"/>
      <c r="PJ1076" s="159"/>
      <c r="PK1076" s="159"/>
      <c r="PL1076" s="159"/>
      <c r="PM1076" s="159"/>
      <c r="PN1076" s="159"/>
      <c r="PO1076" s="159"/>
      <c r="PP1076" s="159"/>
      <c r="PQ1076" s="159"/>
      <c r="PR1076" s="159"/>
      <c r="PS1076" s="159"/>
      <c r="PT1076" s="159"/>
      <c r="PU1076" s="159"/>
      <c r="PV1076" s="159"/>
      <c r="PW1076" s="159"/>
      <c r="PX1076" s="159"/>
      <c r="PY1076" s="159"/>
      <c r="PZ1076" s="159"/>
      <c r="QA1076" s="159"/>
      <c r="QB1076" s="159"/>
      <c r="QC1076" s="159"/>
      <c r="QD1076" s="159"/>
      <c r="QE1076" s="159"/>
      <c r="QF1076" s="159"/>
      <c r="QG1076" s="159"/>
      <c r="QH1076" s="159"/>
      <c r="QI1076" s="159"/>
      <c r="QJ1076" s="159"/>
      <c r="QK1076" s="159"/>
      <c r="QL1076" s="159"/>
      <c r="QM1076" s="159"/>
      <c r="QN1076" s="159"/>
      <c r="QO1076" s="159"/>
      <c r="QP1076" s="159"/>
      <c r="QQ1076" s="159"/>
      <c r="QR1076" s="159"/>
      <c r="QS1076" s="159"/>
      <c r="QT1076" s="159"/>
      <c r="QU1076" s="159"/>
      <c r="QV1076" s="159"/>
      <c r="QW1076" s="159"/>
      <c r="QX1076" s="159"/>
      <c r="QY1076" s="159"/>
      <c r="QZ1076" s="159"/>
      <c r="RA1076" s="159"/>
      <c r="RB1076" s="159"/>
      <c r="RC1076" s="159"/>
      <c r="RD1076" s="159"/>
      <c r="RE1076" s="159"/>
      <c r="RF1076" s="159"/>
      <c r="RG1076" s="159"/>
      <c r="RH1076" s="159"/>
      <c r="RI1076" s="159"/>
      <c r="RJ1076" s="159"/>
      <c r="RK1076" s="159"/>
      <c r="RL1076" s="159"/>
      <c r="RM1076" s="159"/>
      <c r="RN1076" s="159"/>
      <c r="RO1076" s="159"/>
      <c r="RP1076" s="159"/>
      <c r="RQ1076" s="159"/>
      <c r="RR1076" s="159"/>
      <c r="RS1076" s="159"/>
      <c r="RT1076" s="159"/>
      <c r="RU1076" s="159"/>
      <c r="RV1076" s="159"/>
      <c r="RW1076" s="159"/>
      <c r="RX1076" s="159"/>
      <c r="RY1076" s="159"/>
      <c r="RZ1076" s="159"/>
      <c r="SA1076" s="159"/>
      <c r="SB1076" s="159"/>
      <c r="SC1076" s="159"/>
      <c r="SD1076" s="159"/>
      <c r="SE1076" s="159"/>
      <c r="SF1076" s="159"/>
      <c r="SG1076" s="159"/>
      <c r="SH1076" s="159"/>
      <c r="SI1076" s="159"/>
      <c r="SJ1076" s="159"/>
      <c r="SK1076" s="159"/>
      <c r="SL1076" s="159"/>
      <c r="SM1076" s="159"/>
      <c r="SN1076" s="159"/>
      <c r="SO1076" s="159"/>
      <c r="SP1076" s="159"/>
      <c r="SQ1076" s="159"/>
      <c r="SR1076" s="159"/>
      <c r="SS1076" s="159"/>
      <c r="ST1076" s="159"/>
      <c r="SU1076" s="159"/>
      <c r="SV1076" s="159"/>
      <c r="SW1076" s="159"/>
      <c r="SX1076" s="159"/>
      <c r="SY1076" s="159"/>
      <c r="SZ1076" s="159"/>
      <c r="TA1076" s="159"/>
      <c r="TB1076" s="159"/>
      <c r="TC1076" s="159"/>
      <c r="TD1076" s="159"/>
      <c r="TE1076" s="159"/>
      <c r="TF1076" s="159"/>
      <c r="TG1076" s="159"/>
      <c r="TH1076" s="159"/>
      <c r="TI1076" s="159"/>
      <c r="TJ1076" s="159"/>
      <c r="TK1076" s="159"/>
      <c r="TL1076" s="159"/>
      <c r="TM1076" s="159"/>
      <c r="TN1076" s="159"/>
      <c r="TO1076" s="159"/>
      <c r="TP1076" s="159"/>
      <c r="TQ1076" s="159"/>
      <c r="TR1076" s="159"/>
      <c r="TS1076" s="159"/>
      <c r="TT1076" s="159"/>
      <c r="TU1076" s="159"/>
      <c r="TV1076" s="159"/>
      <c r="TW1076" s="159"/>
      <c r="TX1076" s="159"/>
      <c r="TY1076" s="159"/>
      <c r="TZ1076" s="159"/>
      <c r="UA1076" s="159"/>
      <c r="UB1076" s="159"/>
      <c r="UC1076" s="159"/>
      <c r="UD1076" s="159"/>
      <c r="UE1076" s="159"/>
      <c r="UF1076" s="159"/>
      <c r="UG1076" s="159"/>
      <c r="UH1076" s="159"/>
      <c r="UI1076" s="159"/>
      <c r="UJ1076" s="159"/>
      <c r="UK1076" s="159"/>
      <c r="UL1076" s="159"/>
      <c r="UM1076" s="159"/>
      <c r="UN1076" s="159"/>
      <c r="UO1076" s="159"/>
      <c r="UP1076" s="159"/>
      <c r="UQ1076" s="159"/>
      <c r="UR1076" s="159"/>
      <c r="US1076" s="159"/>
      <c r="UT1076" s="159"/>
      <c r="UU1076" s="159"/>
      <c r="UV1076" s="159"/>
      <c r="UW1076" s="159"/>
      <c r="UX1076" s="159"/>
      <c r="UY1076" s="159"/>
      <c r="UZ1076" s="159"/>
      <c r="VA1076" s="159"/>
      <c r="VB1076" s="159"/>
      <c r="VC1076" s="159"/>
      <c r="VD1076" s="159"/>
      <c r="VE1076" s="159"/>
      <c r="VF1076" s="159"/>
      <c r="VG1076" s="159"/>
      <c r="VH1076" s="159"/>
      <c r="VI1076" s="159"/>
      <c r="VJ1076" s="159"/>
      <c r="VK1076" s="159"/>
      <c r="VL1076" s="159"/>
      <c r="VM1076" s="159"/>
      <c r="VN1076" s="159"/>
      <c r="VO1076" s="159"/>
      <c r="VP1076" s="159"/>
      <c r="VQ1076" s="159"/>
      <c r="VR1076" s="159"/>
      <c r="VS1076" s="159"/>
      <c r="VT1076" s="159"/>
      <c r="VU1076" s="159"/>
      <c r="VV1076" s="159"/>
      <c r="VW1076" s="159"/>
      <c r="VX1076" s="159"/>
      <c r="VY1076" s="159"/>
      <c r="VZ1076" s="159"/>
      <c r="WA1076" s="159"/>
      <c r="WB1076" s="159"/>
      <c r="WC1076" s="159"/>
      <c r="WD1076" s="159"/>
      <c r="WE1076" s="159"/>
      <c r="WF1076" s="159"/>
      <c r="WG1076" s="159"/>
      <c r="WH1076" s="159"/>
      <c r="WI1076" s="159"/>
      <c r="WJ1076" s="159"/>
      <c r="WK1076" s="159"/>
      <c r="WL1076" s="159"/>
      <c r="WM1076" s="159"/>
      <c r="WN1076" s="159"/>
      <c r="WO1076" s="159"/>
      <c r="WP1076" s="159"/>
      <c r="WQ1076" s="159"/>
      <c r="WR1076" s="159"/>
      <c r="WS1076" s="159"/>
      <c r="WT1076" s="159"/>
      <c r="WU1076" s="159"/>
      <c r="WV1076" s="159"/>
      <c r="WW1076" s="159"/>
      <c r="WX1076" s="159"/>
      <c r="WY1076" s="159"/>
      <c r="WZ1076" s="159"/>
      <c r="XA1076" s="159"/>
      <c r="XB1076" s="159"/>
      <c r="XC1076" s="159"/>
      <c r="XD1076" s="159"/>
      <c r="XE1076" s="159"/>
      <c r="XF1076" s="159"/>
      <c r="XG1076" s="159"/>
      <c r="XH1076" s="159"/>
      <c r="XI1076" s="159"/>
      <c r="XJ1076" s="159"/>
      <c r="XK1076" s="159"/>
      <c r="XL1076" s="159"/>
      <c r="XM1076" s="159"/>
      <c r="XN1076" s="159"/>
      <c r="XO1076" s="159"/>
      <c r="XP1076" s="159"/>
      <c r="XQ1076" s="159"/>
      <c r="XR1076" s="159"/>
      <c r="XS1076" s="159"/>
      <c r="XT1076" s="159"/>
      <c r="XU1076" s="159"/>
      <c r="XV1076" s="159"/>
      <c r="XW1076" s="159"/>
      <c r="XX1076" s="159"/>
      <c r="XY1076" s="159"/>
      <c r="XZ1076" s="159"/>
      <c r="YA1076" s="159"/>
      <c r="YB1076" s="159"/>
      <c r="YC1076" s="159"/>
      <c r="YD1076" s="159"/>
      <c r="YE1076" s="159"/>
      <c r="YF1076" s="159"/>
      <c r="YG1076" s="159"/>
      <c r="YH1076" s="159"/>
      <c r="YI1076" s="159"/>
      <c r="YJ1076" s="159"/>
      <c r="YK1076" s="159"/>
      <c r="YL1076" s="159"/>
      <c r="YM1076" s="159"/>
      <c r="YN1076" s="159"/>
      <c r="YO1076" s="159"/>
      <c r="YP1076" s="159"/>
      <c r="YQ1076" s="159"/>
      <c r="YR1076" s="159"/>
      <c r="YS1076" s="159"/>
      <c r="YT1076" s="159"/>
      <c r="YU1076" s="159"/>
      <c r="YV1076" s="159"/>
      <c r="YW1076" s="159"/>
      <c r="YX1076" s="159"/>
      <c r="YY1076" s="159"/>
      <c r="YZ1076" s="159"/>
      <c r="ZA1076" s="159"/>
      <c r="ZB1076" s="159"/>
      <c r="ZC1076" s="159"/>
      <c r="ZD1076" s="159"/>
      <c r="ZE1076" s="159"/>
      <c r="ZF1076" s="159"/>
      <c r="ZG1076" s="159"/>
      <c r="ZH1076" s="159"/>
      <c r="ZI1076" s="159"/>
      <c r="ZJ1076" s="159"/>
      <c r="ZK1076" s="159"/>
      <c r="ZL1076" s="159"/>
      <c r="ZM1076" s="159"/>
      <c r="ZN1076" s="159"/>
      <c r="ZO1076" s="159"/>
      <c r="ZP1076" s="159"/>
      <c r="ZQ1076" s="159"/>
      <c r="ZR1076" s="159"/>
      <c r="ZS1076" s="159"/>
      <c r="ZT1076" s="159"/>
      <c r="ZU1076" s="159"/>
      <c r="ZV1076" s="159"/>
      <c r="ZW1076" s="159"/>
      <c r="ZX1076" s="159"/>
      <c r="ZY1076" s="159"/>
      <c r="ZZ1076" s="159"/>
      <c r="AAA1076" s="159"/>
      <c r="AAB1076" s="159"/>
      <c r="AAC1076" s="159"/>
      <c r="AAD1076" s="159"/>
      <c r="AAE1076" s="159"/>
      <c r="AAF1076" s="159"/>
      <c r="AAG1076" s="159"/>
      <c r="AAH1076" s="159"/>
      <c r="AAI1076" s="159"/>
      <c r="AAJ1076" s="159"/>
      <c r="AAK1076" s="159"/>
      <c r="AAL1076" s="159"/>
      <c r="AAM1076" s="159"/>
      <c r="AAN1076" s="159"/>
      <c r="AAO1076" s="159"/>
      <c r="AAP1076" s="159"/>
      <c r="AAQ1076" s="159"/>
      <c r="AAR1076" s="159"/>
      <c r="AAS1076" s="159"/>
      <c r="AAT1076" s="159"/>
      <c r="AAU1076" s="159"/>
      <c r="AAV1076" s="159"/>
      <c r="AAW1076" s="159"/>
      <c r="AAX1076" s="159"/>
      <c r="AAY1076" s="159"/>
      <c r="AAZ1076" s="159"/>
      <c r="ABA1076" s="159"/>
      <c r="ABB1076" s="159"/>
      <c r="ABC1076" s="159"/>
      <c r="ABD1076" s="159"/>
      <c r="ABE1076" s="159"/>
      <c r="ABF1076" s="159"/>
      <c r="ABG1076" s="159"/>
      <c r="ABH1076" s="159"/>
      <c r="ABI1076" s="159"/>
      <c r="ABJ1076" s="159"/>
      <c r="ABK1076" s="159"/>
      <c r="ABL1076" s="159"/>
      <c r="ABM1076" s="159"/>
      <c r="ABN1076" s="159"/>
      <c r="ABO1076" s="159"/>
      <c r="ABP1076" s="159"/>
      <c r="ABQ1076" s="159"/>
      <c r="ABR1076" s="159"/>
      <c r="ABS1076" s="159"/>
      <c r="ABT1076" s="159"/>
      <c r="ABU1076" s="159"/>
      <c r="ABV1076" s="159"/>
      <c r="ABW1076" s="159"/>
      <c r="ABX1076" s="159"/>
      <c r="ABY1076" s="159"/>
      <c r="ABZ1076" s="159"/>
      <c r="ACA1076" s="159"/>
      <c r="ACB1076" s="159"/>
      <c r="ACC1076" s="159"/>
      <c r="ACD1076" s="159"/>
      <c r="ACE1076" s="159"/>
      <c r="ACF1076" s="159"/>
      <c r="ACG1076" s="159"/>
      <c r="ACH1076" s="159"/>
      <c r="ACI1076" s="159"/>
      <c r="ACJ1076" s="159"/>
      <c r="ACK1076" s="159"/>
      <c r="ACL1076" s="159"/>
      <c r="ACM1076" s="159"/>
      <c r="ACN1076" s="159"/>
      <c r="ACO1076" s="159"/>
      <c r="ACP1076" s="159"/>
      <c r="ACQ1076" s="159"/>
      <c r="ACR1076" s="159"/>
      <c r="ACS1076" s="159"/>
      <c r="ACT1076" s="159"/>
      <c r="ACU1076" s="159"/>
      <c r="ACV1076" s="159"/>
      <c r="ACW1076" s="159"/>
      <c r="ACX1076" s="159"/>
      <c r="ACY1076" s="159"/>
      <c r="ACZ1076" s="159"/>
      <c r="ADA1076" s="159"/>
      <c r="ADB1076" s="159"/>
      <c r="ADC1076" s="159"/>
      <c r="ADD1076" s="159"/>
      <c r="ADE1076" s="159"/>
      <c r="ADF1076" s="159"/>
      <c r="ADG1076" s="159"/>
      <c r="ADH1076" s="159"/>
      <c r="ADI1076" s="159"/>
      <c r="ADJ1076" s="159"/>
      <c r="ADK1076" s="159"/>
      <c r="ADL1076" s="159"/>
      <c r="ADM1076" s="159"/>
      <c r="ADN1076" s="159"/>
      <c r="ADO1076" s="159"/>
      <c r="ADP1076" s="159"/>
      <c r="ADQ1076" s="159"/>
      <c r="ADR1076" s="159"/>
      <c r="ADS1076" s="159"/>
      <c r="ADT1076" s="159"/>
      <c r="ADU1076" s="159"/>
      <c r="ADV1076" s="159"/>
      <c r="ADW1076" s="159"/>
      <c r="ADX1076" s="159"/>
      <c r="ADY1076" s="159"/>
      <c r="ADZ1076" s="159"/>
      <c r="AEA1076" s="159"/>
      <c r="AEB1076" s="159"/>
      <c r="AEC1076" s="159"/>
      <c r="AED1076" s="159"/>
      <c r="AEE1076" s="159"/>
      <c r="AEF1076" s="159"/>
      <c r="AEG1076" s="159"/>
      <c r="AEH1076" s="159"/>
      <c r="AEI1076" s="159"/>
      <c r="AEJ1076" s="159"/>
      <c r="AEK1076" s="159"/>
      <c r="AEL1076" s="159"/>
      <c r="AEM1076" s="159"/>
      <c r="AEN1076" s="159"/>
      <c r="AEO1076" s="159"/>
      <c r="AEP1076" s="159"/>
      <c r="AEQ1076" s="159"/>
      <c r="AER1076" s="159"/>
      <c r="AES1076" s="159"/>
      <c r="AET1076" s="159"/>
      <c r="AEU1076" s="159"/>
      <c r="AEV1076" s="159"/>
      <c r="AEW1076" s="159"/>
      <c r="AEX1076" s="159"/>
      <c r="AEY1076" s="159"/>
      <c r="AEZ1076" s="159"/>
      <c r="AFA1076" s="159"/>
      <c r="AFB1076" s="159"/>
      <c r="AFC1076" s="159"/>
      <c r="AFD1076" s="159"/>
      <c r="AFE1076" s="159"/>
      <c r="AFF1076" s="159"/>
      <c r="AFG1076" s="159"/>
      <c r="AFH1076" s="159"/>
      <c r="AFI1076" s="159"/>
      <c r="AFJ1076" s="159"/>
      <c r="AFK1076" s="159"/>
      <c r="AFL1076" s="159"/>
      <c r="AFM1076" s="159"/>
      <c r="AFN1076" s="159"/>
      <c r="AFO1076" s="159"/>
      <c r="AFP1076" s="159"/>
      <c r="AFQ1076" s="159"/>
      <c r="AFR1076" s="159"/>
      <c r="AFS1076" s="159"/>
      <c r="AFT1076" s="159"/>
      <c r="AFU1076" s="159"/>
      <c r="AFV1076" s="159"/>
      <c r="AFW1076" s="159"/>
      <c r="AFX1076" s="159"/>
      <c r="AFY1076" s="159"/>
      <c r="AFZ1076" s="159"/>
      <c r="AGA1076" s="159"/>
      <c r="AGB1076" s="159"/>
      <c r="AGC1076" s="159"/>
      <c r="AGD1076" s="159"/>
      <c r="AGE1076" s="159"/>
      <c r="AGF1076" s="159"/>
      <c r="AGG1076" s="159"/>
      <c r="AGH1076" s="159"/>
      <c r="AGI1076" s="159"/>
      <c r="AGJ1076" s="159"/>
      <c r="AGK1076" s="159"/>
      <c r="AGL1076" s="159"/>
      <c r="AGM1076" s="159"/>
      <c r="AGN1076" s="159"/>
      <c r="AGO1076" s="159"/>
      <c r="AGP1076" s="159"/>
      <c r="AGQ1076" s="159"/>
      <c r="AGR1076" s="159"/>
      <c r="AGS1076" s="159"/>
      <c r="AGT1076" s="159"/>
      <c r="AGU1076" s="159"/>
      <c r="AGV1076" s="159"/>
      <c r="AGW1076" s="159"/>
      <c r="AGX1076" s="159"/>
      <c r="AGY1076" s="159"/>
      <c r="AGZ1076" s="159"/>
      <c r="AHA1076" s="159"/>
      <c r="AHB1076" s="159"/>
      <c r="AHC1076" s="159"/>
      <c r="AHD1076" s="159"/>
      <c r="AHE1076" s="159"/>
      <c r="AHF1076" s="159"/>
      <c r="AHG1076" s="159"/>
      <c r="AHH1076" s="159"/>
      <c r="AHI1076" s="159"/>
      <c r="AHJ1076" s="159"/>
    </row>
    <row r="1077" spans="1:894" s="171" customFormat="1" ht="30" hidden="1" customHeight="1" x14ac:dyDescent="0.25">
      <c r="A1077" s="159"/>
      <c r="B1077" s="95" t="s">
        <v>1491</v>
      </c>
      <c r="C1077" s="88" t="s">
        <v>458</v>
      </c>
      <c r="D1077" s="89" t="s">
        <v>140</v>
      </c>
      <c r="E1077" s="89" t="s">
        <v>9</v>
      </c>
      <c r="F1077" s="89"/>
      <c r="G1077" s="90">
        <v>0.17</v>
      </c>
      <c r="H1077" s="89" t="s">
        <v>1484</v>
      </c>
      <c r="I1077" s="89" t="s">
        <v>1485</v>
      </c>
      <c r="J1077" s="89" t="s">
        <v>1486</v>
      </c>
      <c r="K1077" s="89" t="s">
        <v>1485</v>
      </c>
      <c r="L1077" s="89" t="s">
        <v>1487</v>
      </c>
      <c r="M1077" s="88" t="s">
        <v>1488</v>
      </c>
      <c r="N1077" s="93" t="s">
        <v>1489</v>
      </c>
      <c r="O1077" s="96" t="s">
        <v>1490</v>
      </c>
      <c r="P1077" s="170"/>
      <c r="Q1077" s="166"/>
      <c r="R1077" s="166"/>
      <c r="S1077" s="166"/>
      <c r="T1077" s="166"/>
      <c r="U1077" s="166"/>
      <c r="V1077" s="166"/>
      <c r="W1077" s="166"/>
      <c r="X1077" s="166"/>
      <c r="Y1077" s="166"/>
      <c r="Z1077" s="166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59"/>
      <c r="AT1077" s="159"/>
      <c r="AU1077" s="159"/>
      <c r="AV1077" s="159"/>
      <c r="AW1077" s="159"/>
      <c r="AX1077" s="159"/>
      <c r="AY1077" s="159"/>
      <c r="AZ1077" s="159"/>
      <c r="BA1077" s="159"/>
      <c r="BB1077" s="159"/>
      <c r="BC1077" s="159"/>
      <c r="BD1077" s="159"/>
      <c r="BE1077" s="159"/>
      <c r="BF1077" s="159"/>
      <c r="BG1077" s="159"/>
      <c r="BH1077" s="159"/>
      <c r="BI1077" s="159"/>
      <c r="BJ1077" s="159"/>
      <c r="BK1077" s="159"/>
      <c r="BL1077" s="159"/>
      <c r="BM1077" s="159"/>
      <c r="BN1077" s="159"/>
      <c r="BO1077" s="159"/>
      <c r="BP1077" s="159"/>
      <c r="BQ1077" s="159"/>
      <c r="BR1077" s="159"/>
      <c r="BS1077" s="159"/>
      <c r="BT1077" s="159"/>
      <c r="BU1077" s="159"/>
      <c r="BV1077" s="159"/>
      <c r="BW1077" s="159"/>
      <c r="BX1077" s="159"/>
      <c r="BY1077" s="159"/>
      <c r="BZ1077" s="159"/>
      <c r="CA1077" s="159"/>
      <c r="CB1077" s="159"/>
      <c r="CC1077" s="159"/>
      <c r="CD1077" s="159"/>
      <c r="CE1077" s="159"/>
      <c r="CF1077" s="159"/>
      <c r="CG1077" s="159"/>
      <c r="CH1077" s="159"/>
      <c r="CI1077" s="159"/>
      <c r="CJ1077" s="159"/>
      <c r="CK1077" s="159"/>
      <c r="CL1077" s="159"/>
      <c r="CM1077" s="159"/>
      <c r="CN1077" s="159"/>
      <c r="CO1077" s="159"/>
      <c r="CP1077" s="159"/>
      <c r="CQ1077" s="159"/>
      <c r="CR1077" s="159"/>
      <c r="CS1077" s="159"/>
      <c r="CT1077" s="159"/>
      <c r="CU1077" s="159"/>
      <c r="CV1077" s="159"/>
      <c r="CW1077" s="159"/>
      <c r="CX1077" s="159"/>
      <c r="CY1077" s="159"/>
      <c r="CZ1077" s="159"/>
      <c r="DA1077" s="159"/>
      <c r="DB1077" s="159"/>
      <c r="DC1077" s="159"/>
      <c r="DD1077" s="159"/>
      <c r="DE1077" s="159"/>
      <c r="DF1077" s="159"/>
      <c r="DG1077" s="159"/>
      <c r="DH1077" s="159"/>
      <c r="DI1077" s="159"/>
      <c r="DJ1077" s="159"/>
      <c r="DK1077" s="159"/>
      <c r="DL1077" s="159"/>
      <c r="DM1077" s="159"/>
      <c r="DN1077" s="159"/>
      <c r="DO1077" s="159"/>
      <c r="DP1077" s="159"/>
      <c r="DQ1077" s="159"/>
      <c r="DR1077" s="159"/>
      <c r="DS1077" s="159"/>
      <c r="DT1077" s="159"/>
      <c r="DU1077" s="159"/>
      <c r="DV1077" s="159"/>
      <c r="DW1077" s="159"/>
      <c r="DX1077" s="159"/>
      <c r="DY1077" s="159"/>
      <c r="DZ1077" s="159"/>
      <c r="EA1077" s="159"/>
      <c r="EB1077" s="159"/>
      <c r="EC1077" s="159"/>
      <c r="ED1077" s="159"/>
      <c r="EE1077" s="159"/>
      <c r="EF1077" s="159"/>
      <c r="EG1077" s="159"/>
      <c r="EH1077" s="159"/>
      <c r="EI1077" s="159"/>
      <c r="EJ1077" s="159"/>
      <c r="EK1077" s="159"/>
      <c r="EL1077" s="159"/>
      <c r="EM1077" s="159"/>
      <c r="EN1077" s="159"/>
      <c r="EO1077" s="159"/>
      <c r="EP1077" s="159"/>
      <c r="EQ1077" s="159"/>
      <c r="ER1077" s="159"/>
      <c r="ES1077" s="159"/>
      <c r="ET1077" s="159"/>
      <c r="EU1077" s="159"/>
      <c r="EV1077" s="159"/>
      <c r="EW1077" s="159"/>
      <c r="EX1077" s="159"/>
      <c r="EY1077" s="159"/>
      <c r="EZ1077" s="159"/>
      <c r="FA1077" s="159"/>
      <c r="FB1077" s="159"/>
      <c r="FC1077" s="159"/>
      <c r="FD1077" s="159"/>
      <c r="FE1077" s="159"/>
      <c r="FF1077" s="159"/>
      <c r="FG1077" s="159"/>
      <c r="FH1077" s="159"/>
      <c r="FI1077" s="159"/>
      <c r="FJ1077" s="159"/>
      <c r="FK1077" s="159"/>
      <c r="FL1077" s="159"/>
      <c r="FM1077" s="159"/>
      <c r="FN1077" s="159"/>
      <c r="FO1077" s="159"/>
      <c r="FP1077" s="159"/>
      <c r="FQ1077" s="159"/>
      <c r="FR1077" s="159"/>
      <c r="FS1077" s="159"/>
      <c r="FT1077" s="159"/>
      <c r="FU1077" s="159"/>
      <c r="FV1077" s="159"/>
      <c r="FW1077" s="159"/>
      <c r="FX1077" s="159"/>
      <c r="FY1077" s="159"/>
      <c r="FZ1077" s="159"/>
      <c r="GA1077" s="159"/>
      <c r="GB1077" s="159"/>
      <c r="GC1077" s="159"/>
      <c r="GD1077" s="159"/>
      <c r="GE1077" s="159"/>
      <c r="GF1077" s="159"/>
      <c r="GG1077" s="159"/>
      <c r="GH1077" s="159"/>
      <c r="GI1077" s="159"/>
      <c r="GJ1077" s="159"/>
      <c r="GK1077" s="159"/>
      <c r="GL1077" s="159"/>
      <c r="GM1077" s="159"/>
      <c r="GN1077" s="159"/>
      <c r="GO1077" s="159"/>
      <c r="GP1077" s="159"/>
      <c r="GQ1077" s="159"/>
      <c r="GR1077" s="159"/>
      <c r="GS1077" s="159"/>
      <c r="GT1077" s="159"/>
      <c r="GU1077" s="159"/>
      <c r="GV1077" s="159"/>
      <c r="GW1077" s="159"/>
      <c r="GX1077" s="159"/>
      <c r="GY1077" s="159"/>
      <c r="GZ1077" s="159"/>
      <c r="HA1077" s="159"/>
      <c r="HB1077" s="159"/>
      <c r="HC1077" s="159"/>
      <c r="HD1077" s="159"/>
      <c r="HE1077" s="159"/>
      <c r="HF1077" s="159"/>
      <c r="HG1077" s="159"/>
      <c r="HH1077" s="159"/>
      <c r="HI1077" s="159"/>
      <c r="HJ1077" s="159"/>
      <c r="HK1077" s="159"/>
      <c r="HL1077" s="159"/>
      <c r="HM1077" s="159"/>
      <c r="HN1077" s="159"/>
      <c r="HO1077" s="159"/>
      <c r="HP1077" s="159"/>
      <c r="HQ1077" s="159"/>
      <c r="HR1077" s="159"/>
      <c r="HS1077" s="159"/>
      <c r="HT1077" s="159"/>
      <c r="HU1077" s="159"/>
      <c r="HV1077" s="159"/>
      <c r="HW1077" s="159"/>
      <c r="HX1077" s="159"/>
      <c r="HY1077" s="159"/>
      <c r="HZ1077" s="159"/>
      <c r="IA1077" s="159"/>
      <c r="IB1077" s="159"/>
      <c r="IC1077" s="159"/>
      <c r="ID1077" s="159"/>
      <c r="IE1077" s="159"/>
      <c r="IF1077" s="159"/>
      <c r="IG1077" s="159"/>
      <c r="IH1077" s="159"/>
      <c r="II1077" s="159"/>
      <c r="IJ1077" s="159"/>
      <c r="IK1077" s="159"/>
      <c r="IL1077" s="159"/>
      <c r="IM1077" s="159"/>
      <c r="IN1077" s="159"/>
      <c r="IO1077" s="159"/>
      <c r="IP1077" s="159"/>
      <c r="IQ1077" s="159"/>
      <c r="IR1077" s="159"/>
      <c r="IS1077" s="159"/>
      <c r="IT1077" s="159"/>
      <c r="IU1077" s="159"/>
      <c r="IV1077" s="159"/>
      <c r="IW1077" s="159"/>
      <c r="IX1077" s="159"/>
      <c r="IY1077" s="159"/>
      <c r="IZ1077" s="159"/>
      <c r="JA1077" s="159"/>
      <c r="JB1077" s="159"/>
      <c r="JC1077" s="159"/>
      <c r="JD1077" s="159"/>
      <c r="JE1077" s="159"/>
      <c r="JF1077" s="159"/>
      <c r="JG1077" s="159"/>
      <c r="JH1077" s="159"/>
      <c r="JI1077" s="159"/>
      <c r="JJ1077" s="159"/>
      <c r="JK1077" s="159"/>
      <c r="JL1077" s="159"/>
      <c r="JM1077" s="159"/>
      <c r="JN1077" s="159"/>
      <c r="JO1077" s="159"/>
      <c r="JP1077" s="159"/>
      <c r="JQ1077" s="159"/>
      <c r="JR1077" s="159"/>
      <c r="JS1077" s="159"/>
      <c r="JT1077" s="159"/>
      <c r="JU1077" s="159"/>
      <c r="JV1077" s="159"/>
      <c r="JW1077" s="159"/>
      <c r="JX1077" s="159"/>
      <c r="JY1077" s="159"/>
      <c r="JZ1077" s="159"/>
      <c r="KA1077" s="159"/>
      <c r="KB1077" s="159"/>
      <c r="KC1077" s="159"/>
      <c r="KD1077" s="159"/>
      <c r="KE1077" s="159"/>
      <c r="KF1077" s="159"/>
      <c r="KG1077" s="159"/>
      <c r="KH1077" s="159"/>
      <c r="KI1077" s="159"/>
      <c r="KJ1077" s="159"/>
      <c r="KK1077" s="159"/>
      <c r="KL1077" s="159"/>
      <c r="KM1077" s="159"/>
      <c r="KN1077" s="159"/>
      <c r="KO1077" s="159"/>
      <c r="KP1077" s="159"/>
      <c r="KQ1077" s="159"/>
      <c r="KR1077" s="159"/>
      <c r="KS1077" s="159"/>
      <c r="KT1077" s="159"/>
      <c r="KU1077" s="159"/>
      <c r="KV1077" s="159"/>
      <c r="KW1077" s="159"/>
      <c r="KX1077" s="159"/>
      <c r="KY1077" s="159"/>
      <c r="KZ1077" s="159"/>
      <c r="LA1077" s="159"/>
      <c r="LB1077" s="159"/>
      <c r="LC1077" s="159"/>
      <c r="LD1077" s="159"/>
      <c r="LE1077" s="159"/>
      <c r="LF1077" s="159"/>
      <c r="LG1077" s="159"/>
      <c r="LH1077" s="159"/>
      <c r="LI1077" s="159"/>
      <c r="LJ1077" s="159"/>
      <c r="LK1077" s="159"/>
      <c r="LL1077" s="159"/>
      <c r="LM1077" s="159"/>
      <c r="LN1077" s="159"/>
      <c r="LO1077" s="159"/>
      <c r="LP1077" s="159"/>
      <c r="LQ1077" s="159"/>
      <c r="LR1077" s="159"/>
      <c r="LS1077" s="159"/>
      <c r="LT1077" s="159"/>
      <c r="LU1077" s="159"/>
      <c r="LV1077" s="159"/>
      <c r="LW1077" s="159"/>
      <c r="LX1077" s="159"/>
      <c r="LY1077" s="159"/>
      <c r="LZ1077" s="159"/>
      <c r="MA1077" s="159"/>
      <c r="MB1077" s="159"/>
      <c r="MC1077" s="159"/>
      <c r="MD1077" s="159"/>
      <c r="ME1077" s="159"/>
      <c r="MF1077" s="159"/>
      <c r="MG1077" s="159"/>
      <c r="MH1077" s="159"/>
      <c r="MI1077" s="159"/>
      <c r="MJ1077" s="159"/>
      <c r="MK1077" s="159"/>
      <c r="ML1077" s="159"/>
      <c r="MM1077" s="159"/>
      <c r="MN1077" s="159"/>
      <c r="MO1077" s="159"/>
      <c r="MP1077" s="159"/>
      <c r="MQ1077" s="159"/>
      <c r="MR1077" s="159"/>
      <c r="MS1077" s="159"/>
      <c r="MT1077" s="159"/>
      <c r="MU1077" s="159"/>
      <c r="MV1077" s="159"/>
      <c r="MW1077" s="159"/>
      <c r="MX1077" s="159"/>
      <c r="MY1077" s="159"/>
      <c r="MZ1077" s="159"/>
      <c r="NA1077" s="159"/>
      <c r="NB1077" s="159"/>
      <c r="NC1077" s="159"/>
      <c r="ND1077" s="159"/>
      <c r="NE1077" s="159"/>
      <c r="NF1077" s="159"/>
      <c r="NG1077" s="159"/>
      <c r="NH1077" s="159"/>
      <c r="NI1077" s="159"/>
      <c r="NJ1077" s="159"/>
      <c r="NK1077" s="159"/>
      <c r="NL1077" s="159"/>
      <c r="NM1077" s="159"/>
      <c r="NN1077" s="159"/>
      <c r="NO1077" s="159"/>
      <c r="NP1077" s="159"/>
      <c r="NQ1077" s="159"/>
      <c r="NR1077" s="159"/>
      <c r="NS1077" s="159"/>
      <c r="NT1077" s="159"/>
      <c r="NU1077" s="159"/>
      <c r="NV1077" s="159"/>
      <c r="NW1077" s="159"/>
      <c r="NX1077" s="159"/>
      <c r="NY1077" s="159"/>
      <c r="NZ1077" s="159"/>
      <c r="OA1077" s="159"/>
      <c r="OB1077" s="159"/>
      <c r="OC1077" s="159"/>
      <c r="OD1077" s="159"/>
      <c r="OE1077" s="159"/>
      <c r="OF1077" s="159"/>
      <c r="OG1077" s="159"/>
      <c r="OH1077" s="159"/>
      <c r="OI1077" s="159"/>
      <c r="OJ1077" s="159"/>
      <c r="OK1077" s="159"/>
      <c r="OL1077" s="159"/>
      <c r="OM1077" s="159"/>
      <c r="ON1077" s="159"/>
      <c r="OO1077" s="159"/>
      <c r="OP1077" s="159"/>
      <c r="OQ1077" s="159"/>
      <c r="OR1077" s="159"/>
      <c r="OS1077" s="159"/>
      <c r="OT1077" s="159"/>
      <c r="OU1077" s="159"/>
      <c r="OV1077" s="159"/>
      <c r="OW1077" s="159"/>
      <c r="OX1077" s="159"/>
      <c r="OY1077" s="159"/>
      <c r="OZ1077" s="159"/>
      <c r="PA1077" s="159"/>
      <c r="PB1077" s="159"/>
      <c r="PC1077" s="159"/>
      <c r="PD1077" s="159"/>
      <c r="PE1077" s="159"/>
      <c r="PF1077" s="159"/>
      <c r="PG1077" s="159"/>
      <c r="PH1077" s="159"/>
      <c r="PI1077" s="159"/>
      <c r="PJ1077" s="159"/>
      <c r="PK1077" s="159"/>
      <c r="PL1077" s="159"/>
      <c r="PM1077" s="159"/>
      <c r="PN1077" s="159"/>
      <c r="PO1077" s="159"/>
      <c r="PP1077" s="159"/>
      <c r="PQ1077" s="159"/>
      <c r="PR1077" s="159"/>
      <c r="PS1077" s="159"/>
      <c r="PT1077" s="159"/>
      <c r="PU1077" s="159"/>
      <c r="PV1077" s="159"/>
      <c r="PW1077" s="159"/>
      <c r="PX1077" s="159"/>
      <c r="PY1077" s="159"/>
      <c r="PZ1077" s="159"/>
      <c r="QA1077" s="159"/>
      <c r="QB1077" s="159"/>
      <c r="QC1077" s="159"/>
      <c r="QD1077" s="159"/>
      <c r="QE1077" s="159"/>
      <c r="QF1077" s="159"/>
      <c r="QG1077" s="159"/>
      <c r="QH1077" s="159"/>
      <c r="QI1077" s="159"/>
      <c r="QJ1077" s="159"/>
      <c r="QK1077" s="159"/>
      <c r="QL1077" s="159"/>
      <c r="QM1077" s="159"/>
      <c r="QN1077" s="159"/>
      <c r="QO1077" s="159"/>
      <c r="QP1077" s="159"/>
      <c r="QQ1077" s="159"/>
      <c r="QR1077" s="159"/>
      <c r="QS1077" s="159"/>
      <c r="QT1077" s="159"/>
      <c r="QU1077" s="159"/>
      <c r="QV1077" s="159"/>
      <c r="QW1077" s="159"/>
      <c r="QX1077" s="159"/>
      <c r="QY1077" s="159"/>
      <c r="QZ1077" s="159"/>
      <c r="RA1077" s="159"/>
      <c r="RB1077" s="159"/>
      <c r="RC1077" s="159"/>
      <c r="RD1077" s="159"/>
      <c r="RE1077" s="159"/>
      <c r="RF1077" s="159"/>
      <c r="RG1077" s="159"/>
      <c r="RH1077" s="159"/>
      <c r="RI1077" s="159"/>
      <c r="RJ1077" s="159"/>
      <c r="RK1077" s="159"/>
      <c r="RL1077" s="159"/>
      <c r="RM1077" s="159"/>
      <c r="RN1077" s="159"/>
      <c r="RO1077" s="159"/>
      <c r="RP1077" s="159"/>
      <c r="RQ1077" s="159"/>
      <c r="RR1077" s="159"/>
      <c r="RS1077" s="159"/>
      <c r="RT1077" s="159"/>
      <c r="RU1077" s="159"/>
      <c r="RV1077" s="159"/>
      <c r="RW1077" s="159"/>
      <c r="RX1077" s="159"/>
      <c r="RY1077" s="159"/>
      <c r="RZ1077" s="159"/>
      <c r="SA1077" s="159"/>
      <c r="SB1077" s="159"/>
      <c r="SC1077" s="159"/>
      <c r="SD1077" s="159"/>
      <c r="SE1077" s="159"/>
      <c r="SF1077" s="159"/>
      <c r="SG1077" s="159"/>
      <c r="SH1077" s="159"/>
      <c r="SI1077" s="159"/>
      <c r="SJ1077" s="159"/>
      <c r="SK1077" s="159"/>
      <c r="SL1077" s="159"/>
      <c r="SM1077" s="159"/>
      <c r="SN1077" s="159"/>
      <c r="SO1077" s="159"/>
      <c r="SP1077" s="159"/>
      <c r="SQ1077" s="159"/>
      <c r="SR1077" s="159"/>
      <c r="SS1077" s="159"/>
      <c r="ST1077" s="159"/>
      <c r="SU1077" s="159"/>
      <c r="SV1077" s="159"/>
      <c r="SW1077" s="159"/>
      <c r="SX1077" s="159"/>
      <c r="SY1077" s="159"/>
      <c r="SZ1077" s="159"/>
      <c r="TA1077" s="159"/>
      <c r="TB1077" s="159"/>
      <c r="TC1077" s="159"/>
      <c r="TD1077" s="159"/>
      <c r="TE1077" s="159"/>
      <c r="TF1077" s="159"/>
      <c r="TG1077" s="159"/>
      <c r="TH1077" s="159"/>
      <c r="TI1077" s="159"/>
      <c r="TJ1077" s="159"/>
      <c r="TK1077" s="159"/>
      <c r="TL1077" s="159"/>
      <c r="TM1077" s="159"/>
      <c r="TN1077" s="159"/>
      <c r="TO1077" s="159"/>
      <c r="TP1077" s="159"/>
      <c r="TQ1077" s="159"/>
      <c r="TR1077" s="159"/>
      <c r="TS1077" s="159"/>
      <c r="TT1077" s="159"/>
      <c r="TU1077" s="159"/>
      <c r="TV1077" s="159"/>
      <c r="TW1077" s="159"/>
      <c r="TX1077" s="159"/>
      <c r="TY1077" s="159"/>
      <c r="TZ1077" s="159"/>
      <c r="UA1077" s="159"/>
      <c r="UB1077" s="159"/>
      <c r="UC1077" s="159"/>
      <c r="UD1077" s="159"/>
      <c r="UE1077" s="159"/>
      <c r="UF1077" s="159"/>
      <c r="UG1077" s="159"/>
      <c r="UH1077" s="159"/>
      <c r="UI1077" s="159"/>
      <c r="UJ1077" s="159"/>
      <c r="UK1077" s="159"/>
      <c r="UL1077" s="159"/>
      <c r="UM1077" s="159"/>
      <c r="UN1077" s="159"/>
      <c r="UO1077" s="159"/>
      <c r="UP1077" s="159"/>
      <c r="UQ1077" s="159"/>
      <c r="UR1077" s="159"/>
      <c r="US1077" s="159"/>
      <c r="UT1077" s="159"/>
      <c r="UU1077" s="159"/>
      <c r="UV1077" s="159"/>
      <c r="UW1077" s="159"/>
      <c r="UX1077" s="159"/>
      <c r="UY1077" s="159"/>
      <c r="UZ1077" s="159"/>
      <c r="VA1077" s="159"/>
      <c r="VB1077" s="159"/>
      <c r="VC1077" s="159"/>
      <c r="VD1077" s="159"/>
      <c r="VE1077" s="159"/>
      <c r="VF1077" s="159"/>
      <c r="VG1077" s="159"/>
      <c r="VH1077" s="159"/>
      <c r="VI1077" s="159"/>
      <c r="VJ1077" s="159"/>
      <c r="VK1077" s="159"/>
      <c r="VL1077" s="159"/>
      <c r="VM1077" s="159"/>
      <c r="VN1077" s="159"/>
      <c r="VO1077" s="159"/>
      <c r="VP1077" s="159"/>
      <c r="VQ1077" s="159"/>
      <c r="VR1077" s="159"/>
      <c r="VS1077" s="159"/>
      <c r="VT1077" s="159"/>
      <c r="VU1077" s="159"/>
      <c r="VV1077" s="159"/>
      <c r="VW1077" s="159"/>
      <c r="VX1077" s="159"/>
      <c r="VY1077" s="159"/>
      <c r="VZ1077" s="159"/>
      <c r="WA1077" s="159"/>
      <c r="WB1077" s="159"/>
      <c r="WC1077" s="159"/>
      <c r="WD1077" s="159"/>
      <c r="WE1077" s="159"/>
      <c r="WF1077" s="159"/>
      <c r="WG1077" s="159"/>
      <c r="WH1077" s="159"/>
      <c r="WI1077" s="159"/>
      <c r="WJ1077" s="159"/>
      <c r="WK1077" s="159"/>
      <c r="WL1077" s="159"/>
      <c r="WM1077" s="159"/>
      <c r="WN1077" s="159"/>
      <c r="WO1077" s="159"/>
      <c r="WP1077" s="159"/>
      <c r="WQ1077" s="159"/>
      <c r="WR1077" s="159"/>
      <c r="WS1077" s="159"/>
      <c r="WT1077" s="159"/>
      <c r="WU1077" s="159"/>
      <c r="WV1077" s="159"/>
      <c r="WW1077" s="159"/>
      <c r="WX1077" s="159"/>
      <c r="WY1077" s="159"/>
      <c r="WZ1077" s="159"/>
      <c r="XA1077" s="159"/>
      <c r="XB1077" s="159"/>
      <c r="XC1077" s="159"/>
      <c r="XD1077" s="159"/>
      <c r="XE1077" s="159"/>
      <c r="XF1077" s="159"/>
      <c r="XG1077" s="159"/>
      <c r="XH1077" s="159"/>
      <c r="XI1077" s="159"/>
      <c r="XJ1077" s="159"/>
      <c r="XK1077" s="159"/>
      <c r="XL1077" s="159"/>
      <c r="XM1077" s="159"/>
      <c r="XN1077" s="159"/>
      <c r="XO1077" s="159"/>
      <c r="XP1077" s="159"/>
      <c r="XQ1077" s="159"/>
      <c r="XR1077" s="159"/>
      <c r="XS1077" s="159"/>
      <c r="XT1077" s="159"/>
      <c r="XU1077" s="159"/>
      <c r="XV1077" s="159"/>
      <c r="XW1077" s="159"/>
      <c r="XX1077" s="159"/>
      <c r="XY1077" s="159"/>
      <c r="XZ1077" s="159"/>
      <c r="YA1077" s="159"/>
      <c r="YB1077" s="159"/>
      <c r="YC1077" s="159"/>
      <c r="YD1077" s="159"/>
      <c r="YE1077" s="159"/>
      <c r="YF1077" s="159"/>
      <c r="YG1077" s="159"/>
      <c r="YH1077" s="159"/>
      <c r="YI1077" s="159"/>
      <c r="YJ1077" s="159"/>
      <c r="YK1077" s="159"/>
      <c r="YL1077" s="159"/>
      <c r="YM1077" s="159"/>
      <c r="YN1077" s="159"/>
      <c r="YO1077" s="159"/>
      <c r="YP1077" s="159"/>
      <c r="YQ1077" s="159"/>
      <c r="YR1077" s="159"/>
      <c r="YS1077" s="159"/>
      <c r="YT1077" s="159"/>
      <c r="YU1077" s="159"/>
      <c r="YV1077" s="159"/>
      <c r="YW1077" s="159"/>
      <c r="YX1077" s="159"/>
      <c r="YY1077" s="159"/>
      <c r="YZ1077" s="159"/>
      <c r="ZA1077" s="159"/>
      <c r="ZB1077" s="159"/>
      <c r="ZC1077" s="159"/>
      <c r="ZD1077" s="159"/>
      <c r="ZE1077" s="159"/>
      <c r="ZF1077" s="159"/>
      <c r="ZG1077" s="159"/>
      <c r="ZH1077" s="159"/>
      <c r="ZI1077" s="159"/>
      <c r="ZJ1077" s="159"/>
      <c r="ZK1077" s="159"/>
      <c r="ZL1077" s="159"/>
      <c r="ZM1077" s="159"/>
      <c r="ZN1077" s="159"/>
      <c r="ZO1077" s="159"/>
      <c r="ZP1077" s="159"/>
      <c r="ZQ1077" s="159"/>
      <c r="ZR1077" s="159"/>
      <c r="ZS1077" s="159"/>
      <c r="ZT1077" s="159"/>
      <c r="ZU1077" s="159"/>
      <c r="ZV1077" s="159"/>
      <c r="ZW1077" s="159"/>
      <c r="ZX1077" s="159"/>
      <c r="ZY1077" s="159"/>
      <c r="ZZ1077" s="159"/>
      <c r="AAA1077" s="159"/>
      <c r="AAB1077" s="159"/>
      <c r="AAC1077" s="159"/>
      <c r="AAD1077" s="159"/>
      <c r="AAE1077" s="159"/>
      <c r="AAF1077" s="159"/>
      <c r="AAG1077" s="159"/>
      <c r="AAH1077" s="159"/>
      <c r="AAI1077" s="159"/>
      <c r="AAJ1077" s="159"/>
      <c r="AAK1077" s="159"/>
      <c r="AAL1077" s="159"/>
      <c r="AAM1077" s="159"/>
      <c r="AAN1077" s="159"/>
      <c r="AAO1077" s="159"/>
      <c r="AAP1077" s="159"/>
      <c r="AAQ1077" s="159"/>
      <c r="AAR1077" s="159"/>
      <c r="AAS1077" s="159"/>
      <c r="AAT1077" s="159"/>
      <c r="AAU1077" s="159"/>
      <c r="AAV1077" s="159"/>
      <c r="AAW1077" s="159"/>
      <c r="AAX1077" s="159"/>
      <c r="AAY1077" s="159"/>
      <c r="AAZ1077" s="159"/>
      <c r="ABA1077" s="159"/>
      <c r="ABB1077" s="159"/>
      <c r="ABC1077" s="159"/>
      <c r="ABD1077" s="159"/>
      <c r="ABE1077" s="159"/>
      <c r="ABF1077" s="159"/>
      <c r="ABG1077" s="159"/>
      <c r="ABH1077" s="159"/>
      <c r="ABI1077" s="159"/>
      <c r="ABJ1077" s="159"/>
      <c r="ABK1077" s="159"/>
      <c r="ABL1077" s="159"/>
      <c r="ABM1077" s="159"/>
      <c r="ABN1077" s="159"/>
      <c r="ABO1077" s="159"/>
      <c r="ABP1077" s="159"/>
      <c r="ABQ1077" s="159"/>
      <c r="ABR1077" s="159"/>
      <c r="ABS1077" s="159"/>
      <c r="ABT1077" s="159"/>
      <c r="ABU1077" s="159"/>
      <c r="ABV1077" s="159"/>
      <c r="ABW1077" s="159"/>
      <c r="ABX1077" s="159"/>
      <c r="ABY1077" s="159"/>
      <c r="ABZ1077" s="159"/>
      <c r="ACA1077" s="159"/>
      <c r="ACB1077" s="159"/>
      <c r="ACC1077" s="159"/>
      <c r="ACD1077" s="159"/>
      <c r="ACE1077" s="159"/>
      <c r="ACF1077" s="159"/>
      <c r="ACG1077" s="159"/>
      <c r="ACH1077" s="159"/>
      <c r="ACI1077" s="159"/>
      <c r="ACJ1077" s="159"/>
      <c r="ACK1077" s="159"/>
      <c r="ACL1077" s="159"/>
      <c r="ACM1077" s="159"/>
      <c r="ACN1077" s="159"/>
      <c r="ACO1077" s="159"/>
      <c r="ACP1077" s="159"/>
      <c r="ACQ1077" s="159"/>
      <c r="ACR1077" s="159"/>
      <c r="ACS1077" s="159"/>
      <c r="ACT1077" s="159"/>
      <c r="ACU1077" s="159"/>
      <c r="ACV1077" s="159"/>
      <c r="ACW1077" s="159"/>
      <c r="ACX1077" s="159"/>
      <c r="ACY1077" s="159"/>
      <c r="ACZ1077" s="159"/>
      <c r="ADA1077" s="159"/>
      <c r="ADB1077" s="159"/>
      <c r="ADC1077" s="159"/>
      <c r="ADD1077" s="159"/>
      <c r="ADE1077" s="159"/>
      <c r="ADF1077" s="159"/>
      <c r="ADG1077" s="159"/>
      <c r="ADH1077" s="159"/>
      <c r="ADI1077" s="159"/>
      <c r="ADJ1077" s="159"/>
      <c r="ADK1077" s="159"/>
      <c r="ADL1077" s="159"/>
      <c r="ADM1077" s="159"/>
      <c r="ADN1077" s="159"/>
      <c r="ADO1077" s="159"/>
      <c r="ADP1077" s="159"/>
      <c r="ADQ1077" s="159"/>
      <c r="ADR1077" s="159"/>
      <c r="ADS1077" s="159"/>
      <c r="ADT1077" s="159"/>
      <c r="ADU1077" s="159"/>
      <c r="ADV1077" s="159"/>
      <c r="ADW1077" s="159"/>
      <c r="ADX1077" s="159"/>
      <c r="ADY1077" s="159"/>
      <c r="ADZ1077" s="159"/>
      <c r="AEA1077" s="159"/>
      <c r="AEB1077" s="159"/>
      <c r="AEC1077" s="159"/>
      <c r="AED1077" s="159"/>
      <c r="AEE1077" s="159"/>
      <c r="AEF1077" s="159"/>
      <c r="AEG1077" s="159"/>
      <c r="AEH1077" s="159"/>
      <c r="AEI1077" s="159"/>
      <c r="AEJ1077" s="159"/>
      <c r="AEK1077" s="159"/>
      <c r="AEL1077" s="159"/>
      <c r="AEM1077" s="159"/>
      <c r="AEN1077" s="159"/>
      <c r="AEO1077" s="159"/>
      <c r="AEP1077" s="159"/>
      <c r="AEQ1077" s="159"/>
      <c r="AER1077" s="159"/>
      <c r="AES1077" s="159"/>
      <c r="AET1077" s="159"/>
      <c r="AEU1077" s="159"/>
      <c r="AEV1077" s="159"/>
      <c r="AEW1077" s="159"/>
      <c r="AEX1077" s="159"/>
      <c r="AEY1077" s="159"/>
      <c r="AEZ1077" s="159"/>
      <c r="AFA1077" s="159"/>
      <c r="AFB1077" s="159"/>
      <c r="AFC1077" s="159"/>
      <c r="AFD1077" s="159"/>
      <c r="AFE1077" s="159"/>
      <c r="AFF1077" s="159"/>
      <c r="AFG1077" s="159"/>
      <c r="AFH1077" s="159"/>
      <c r="AFI1077" s="159"/>
      <c r="AFJ1077" s="159"/>
      <c r="AFK1077" s="159"/>
      <c r="AFL1077" s="159"/>
      <c r="AFM1077" s="159"/>
      <c r="AFN1077" s="159"/>
      <c r="AFO1077" s="159"/>
      <c r="AFP1077" s="159"/>
      <c r="AFQ1077" s="159"/>
      <c r="AFR1077" s="159"/>
      <c r="AFS1077" s="159"/>
      <c r="AFT1077" s="159"/>
      <c r="AFU1077" s="159"/>
      <c r="AFV1077" s="159"/>
      <c r="AFW1077" s="159"/>
      <c r="AFX1077" s="159"/>
      <c r="AFY1077" s="159"/>
      <c r="AFZ1077" s="159"/>
      <c r="AGA1077" s="159"/>
      <c r="AGB1077" s="159"/>
      <c r="AGC1077" s="159"/>
      <c r="AGD1077" s="159"/>
      <c r="AGE1077" s="159"/>
      <c r="AGF1077" s="159"/>
      <c r="AGG1077" s="159"/>
      <c r="AGH1077" s="159"/>
      <c r="AGI1077" s="159"/>
      <c r="AGJ1077" s="159"/>
      <c r="AGK1077" s="159"/>
      <c r="AGL1077" s="159"/>
      <c r="AGM1077" s="159"/>
      <c r="AGN1077" s="159"/>
      <c r="AGO1077" s="159"/>
      <c r="AGP1077" s="159"/>
      <c r="AGQ1077" s="159"/>
      <c r="AGR1077" s="159"/>
      <c r="AGS1077" s="159"/>
      <c r="AGT1077" s="159"/>
      <c r="AGU1077" s="159"/>
      <c r="AGV1077" s="159"/>
      <c r="AGW1077" s="159"/>
      <c r="AGX1077" s="159"/>
      <c r="AGY1077" s="159"/>
      <c r="AGZ1077" s="159"/>
      <c r="AHA1077" s="159"/>
      <c r="AHB1077" s="159"/>
      <c r="AHC1077" s="159"/>
      <c r="AHD1077" s="159"/>
      <c r="AHE1077" s="159"/>
      <c r="AHF1077" s="159"/>
      <c r="AHG1077" s="159"/>
      <c r="AHH1077" s="159"/>
      <c r="AHI1077" s="159"/>
      <c r="AHJ1077" s="159"/>
    </row>
    <row r="1078" spans="1:894" s="171" customFormat="1" ht="30" hidden="1" customHeight="1" x14ac:dyDescent="0.25">
      <c r="A1078" s="159"/>
      <c r="B1078" s="95" t="s">
        <v>1491</v>
      </c>
      <c r="C1078" s="88" t="s">
        <v>458</v>
      </c>
      <c r="D1078" s="89" t="s">
        <v>136</v>
      </c>
      <c r="E1078" s="89" t="s">
        <v>9</v>
      </c>
      <c r="F1078" s="89"/>
      <c r="G1078" s="90">
        <v>0.17</v>
      </c>
      <c r="H1078" s="89" t="s">
        <v>1484</v>
      </c>
      <c r="I1078" s="89" t="s">
        <v>1485</v>
      </c>
      <c r="J1078" s="89" t="s">
        <v>1486</v>
      </c>
      <c r="K1078" s="89" t="s">
        <v>1485</v>
      </c>
      <c r="L1078" s="89" t="s">
        <v>1487</v>
      </c>
      <c r="M1078" s="88" t="s">
        <v>1488</v>
      </c>
      <c r="N1078" s="93" t="s">
        <v>1489</v>
      </c>
      <c r="O1078" s="96" t="s">
        <v>1490</v>
      </c>
      <c r="P1078" s="170"/>
      <c r="Q1078" s="166"/>
      <c r="R1078" s="166"/>
      <c r="S1078" s="166"/>
      <c r="T1078" s="166"/>
      <c r="U1078" s="166"/>
      <c r="V1078" s="166"/>
      <c r="W1078" s="166"/>
      <c r="X1078" s="166"/>
      <c r="Y1078" s="166"/>
      <c r="Z1078" s="166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59"/>
      <c r="AT1078" s="159"/>
      <c r="AU1078" s="159"/>
      <c r="AV1078" s="159"/>
      <c r="AW1078" s="159"/>
      <c r="AX1078" s="159"/>
      <c r="AY1078" s="159"/>
      <c r="AZ1078" s="159"/>
      <c r="BA1078" s="159"/>
      <c r="BB1078" s="159"/>
      <c r="BC1078" s="159"/>
      <c r="BD1078" s="159"/>
      <c r="BE1078" s="159"/>
      <c r="BF1078" s="159"/>
      <c r="BG1078" s="159"/>
      <c r="BH1078" s="159"/>
      <c r="BI1078" s="159"/>
      <c r="BJ1078" s="159"/>
      <c r="BK1078" s="159"/>
      <c r="BL1078" s="159"/>
      <c r="BM1078" s="159"/>
      <c r="BN1078" s="159"/>
      <c r="BO1078" s="159"/>
      <c r="BP1078" s="159"/>
      <c r="BQ1078" s="159"/>
      <c r="BR1078" s="159"/>
      <c r="BS1078" s="159"/>
      <c r="BT1078" s="159"/>
      <c r="BU1078" s="159"/>
      <c r="BV1078" s="159"/>
      <c r="BW1078" s="159"/>
      <c r="BX1078" s="159"/>
      <c r="BY1078" s="159"/>
      <c r="BZ1078" s="159"/>
      <c r="CA1078" s="159"/>
      <c r="CB1078" s="159"/>
      <c r="CC1078" s="159"/>
      <c r="CD1078" s="159"/>
      <c r="CE1078" s="159"/>
      <c r="CF1078" s="159"/>
      <c r="CG1078" s="159"/>
      <c r="CH1078" s="159"/>
      <c r="CI1078" s="159"/>
      <c r="CJ1078" s="159"/>
      <c r="CK1078" s="159"/>
      <c r="CL1078" s="159"/>
      <c r="CM1078" s="159"/>
      <c r="CN1078" s="159"/>
      <c r="CO1078" s="159"/>
      <c r="CP1078" s="159"/>
      <c r="CQ1078" s="159"/>
      <c r="CR1078" s="159"/>
      <c r="CS1078" s="159"/>
      <c r="CT1078" s="159"/>
      <c r="CU1078" s="159"/>
      <c r="CV1078" s="159"/>
      <c r="CW1078" s="159"/>
      <c r="CX1078" s="159"/>
      <c r="CY1078" s="159"/>
      <c r="CZ1078" s="159"/>
      <c r="DA1078" s="159"/>
      <c r="DB1078" s="159"/>
      <c r="DC1078" s="159"/>
      <c r="DD1078" s="159"/>
      <c r="DE1078" s="159"/>
      <c r="DF1078" s="159"/>
      <c r="DG1078" s="159"/>
      <c r="DH1078" s="159"/>
      <c r="DI1078" s="159"/>
      <c r="DJ1078" s="159"/>
      <c r="DK1078" s="159"/>
      <c r="DL1078" s="159"/>
      <c r="DM1078" s="159"/>
      <c r="DN1078" s="159"/>
      <c r="DO1078" s="159"/>
      <c r="DP1078" s="159"/>
      <c r="DQ1078" s="159"/>
      <c r="DR1078" s="159"/>
      <c r="DS1078" s="159"/>
      <c r="DT1078" s="159"/>
      <c r="DU1078" s="159"/>
      <c r="DV1078" s="159"/>
      <c r="DW1078" s="159"/>
      <c r="DX1078" s="159"/>
      <c r="DY1078" s="159"/>
      <c r="DZ1078" s="159"/>
      <c r="EA1078" s="159"/>
      <c r="EB1078" s="159"/>
      <c r="EC1078" s="159"/>
      <c r="ED1078" s="159"/>
      <c r="EE1078" s="159"/>
      <c r="EF1078" s="159"/>
      <c r="EG1078" s="159"/>
      <c r="EH1078" s="159"/>
      <c r="EI1078" s="159"/>
      <c r="EJ1078" s="159"/>
      <c r="EK1078" s="159"/>
      <c r="EL1078" s="159"/>
      <c r="EM1078" s="159"/>
      <c r="EN1078" s="159"/>
      <c r="EO1078" s="159"/>
      <c r="EP1078" s="159"/>
      <c r="EQ1078" s="159"/>
      <c r="ER1078" s="159"/>
      <c r="ES1078" s="159"/>
      <c r="ET1078" s="159"/>
      <c r="EU1078" s="159"/>
      <c r="EV1078" s="159"/>
      <c r="EW1078" s="159"/>
      <c r="EX1078" s="159"/>
      <c r="EY1078" s="159"/>
      <c r="EZ1078" s="159"/>
      <c r="FA1078" s="159"/>
      <c r="FB1078" s="159"/>
      <c r="FC1078" s="159"/>
      <c r="FD1078" s="159"/>
      <c r="FE1078" s="159"/>
      <c r="FF1078" s="159"/>
      <c r="FG1078" s="159"/>
      <c r="FH1078" s="159"/>
      <c r="FI1078" s="159"/>
      <c r="FJ1078" s="159"/>
      <c r="FK1078" s="159"/>
      <c r="FL1078" s="159"/>
      <c r="FM1078" s="159"/>
      <c r="FN1078" s="159"/>
      <c r="FO1078" s="159"/>
      <c r="FP1078" s="159"/>
      <c r="FQ1078" s="159"/>
      <c r="FR1078" s="159"/>
      <c r="FS1078" s="159"/>
      <c r="FT1078" s="159"/>
      <c r="FU1078" s="159"/>
      <c r="FV1078" s="159"/>
      <c r="FW1078" s="159"/>
      <c r="FX1078" s="159"/>
      <c r="FY1078" s="159"/>
      <c r="FZ1078" s="159"/>
      <c r="GA1078" s="159"/>
      <c r="GB1078" s="159"/>
      <c r="GC1078" s="159"/>
      <c r="GD1078" s="159"/>
      <c r="GE1078" s="159"/>
      <c r="GF1078" s="159"/>
      <c r="GG1078" s="159"/>
      <c r="GH1078" s="159"/>
      <c r="GI1078" s="159"/>
      <c r="GJ1078" s="159"/>
      <c r="GK1078" s="159"/>
      <c r="GL1078" s="159"/>
      <c r="GM1078" s="159"/>
      <c r="GN1078" s="159"/>
      <c r="GO1078" s="159"/>
      <c r="GP1078" s="159"/>
      <c r="GQ1078" s="159"/>
      <c r="GR1078" s="159"/>
      <c r="GS1078" s="159"/>
      <c r="GT1078" s="159"/>
      <c r="GU1078" s="159"/>
      <c r="GV1078" s="159"/>
      <c r="GW1078" s="159"/>
      <c r="GX1078" s="159"/>
      <c r="GY1078" s="159"/>
      <c r="GZ1078" s="159"/>
      <c r="HA1078" s="159"/>
      <c r="HB1078" s="159"/>
      <c r="HC1078" s="159"/>
      <c r="HD1078" s="159"/>
      <c r="HE1078" s="159"/>
      <c r="HF1078" s="159"/>
      <c r="HG1078" s="159"/>
      <c r="HH1078" s="159"/>
      <c r="HI1078" s="159"/>
      <c r="HJ1078" s="159"/>
      <c r="HK1078" s="159"/>
      <c r="HL1078" s="159"/>
      <c r="HM1078" s="159"/>
      <c r="HN1078" s="159"/>
      <c r="HO1078" s="159"/>
      <c r="HP1078" s="159"/>
      <c r="HQ1078" s="159"/>
      <c r="HR1078" s="159"/>
      <c r="HS1078" s="159"/>
      <c r="HT1078" s="159"/>
      <c r="HU1078" s="159"/>
      <c r="HV1078" s="159"/>
      <c r="HW1078" s="159"/>
      <c r="HX1078" s="159"/>
      <c r="HY1078" s="159"/>
      <c r="HZ1078" s="159"/>
      <c r="IA1078" s="159"/>
      <c r="IB1078" s="159"/>
      <c r="IC1078" s="159"/>
      <c r="ID1078" s="159"/>
      <c r="IE1078" s="159"/>
      <c r="IF1078" s="159"/>
      <c r="IG1078" s="159"/>
      <c r="IH1078" s="159"/>
      <c r="II1078" s="159"/>
      <c r="IJ1078" s="159"/>
      <c r="IK1078" s="159"/>
      <c r="IL1078" s="159"/>
      <c r="IM1078" s="159"/>
      <c r="IN1078" s="159"/>
      <c r="IO1078" s="159"/>
      <c r="IP1078" s="159"/>
      <c r="IQ1078" s="159"/>
      <c r="IR1078" s="159"/>
      <c r="IS1078" s="159"/>
      <c r="IT1078" s="159"/>
      <c r="IU1078" s="159"/>
      <c r="IV1078" s="159"/>
      <c r="IW1078" s="159"/>
      <c r="IX1078" s="159"/>
      <c r="IY1078" s="159"/>
      <c r="IZ1078" s="159"/>
      <c r="JA1078" s="159"/>
      <c r="JB1078" s="159"/>
      <c r="JC1078" s="159"/>
      <c r="JD1078" s="159"/>
      <c r="JE1078" s="159"/>
      <c r="JF1078" s="159"/>
      <c r="JG1078" s="159"/>
      <c r="JH1078" s="159"/>
      <c r="JI1078" s="159"/>
      <c r="JJ1078" s="159"/>
      <c r="JK1078" s="159"/>
      <c r="JL1078" s="159"/>
      <c r="JM1078" s="159"/>
      <c r="JN1078" s="159"/>
      <c r="JO1078" s="159"/>
      <c r="JP1078" s="159"/>
      <c r="JQ1078" s="159"/>
      <c r="JR1078" s="159"/>
      <c r="JS1078" s="159"/>
      <c r="JT1078" s="159"/>
      <c r="JU1078" s="159"/>
      <c r="JV1078" s="159"/>
      <c r="JW1078" s="159"/>
      <c r="JX1078" s="159"/>
      <c r="JY1078" s="159"/>
      <c r="JZ1078" s="159"/>
      <c r="KA1078" s="159"/>
      <c r="KB1078" s="159"/>
      <c r="KC1078" s="159"/>
      <c r="KD1078" s="159"/>
      <c r="KE1078" s="159"/>
      <c r="KF1078" s="159"/>
      <c r="KG1078" s="159"/>
      <c r="KH1078" s="159"/>
      <c r="KI1078" s="159"/>
      <c r="KJ1078" s="159"/>
      <c r="KK1078" s="159"/>
      <c r="KL1078" s="159"/>
      <c r="KM1078" s="159"/>
      <c r="KN1078" s="159"/>
      <c r="KO1078" s="159"/>
      <c r="KP1078" s="159"/>
      <c r="KQ1078" s="159"/>
      <c r="KR1078" s="159"/>
      <c r="KS1078" s="159"/>
      <c r="KT1078" s="159"/>
      <c r="KU1078" s="159"/>
      <c r="KV1078" s="159"/>
      <c r="KW1078" s="159"/>
      <c r="KX1078" s="159"/>
      <c r="KY1078" s="159"/>
      <c r="KZ1078" s="159"/>
      <c r="LA1078" s="159"/>
      <c r="LB1078" s="159"/>
      <c r="LC1078" s="159"/>
      <c r="LD1078" s="159"/>
      <c r="LE1078" s="159"/>
      <c r="LF1078" s="159"/>
      <c r="LG1078" s="159"/>
      <c r="LH1078" s="159"/>
      <c r="LI1078" s="159"/>
      <c r="LJ1078" s="159"/>
      <c r="LK1078" s="159"/>
      <c r="LL1078" s="159"/>
      <c r="LM1078" s="159"/>
      <c r="LN1078" s="159"/>
      <c r="LO1078" s="159"/>
      <c r="LP1078" s="159"/>
      <c r="LQ1078" s="159"/>
      <c r="LR1078" s="159"/>
      <c r="LS1078" s="159"/>
      <c r="LT1078" s="159"/>
      <c r="LU1078" s="159"/>
      <c r="LV1078" s="159"/>
      <c r="LW1078" s="159"/>
      <c r="LX1078" s="159"/>
      <c r="LY1078" s="159"/>
      <c r="LZ1078" s="159"/>
      <c r="MA1078" s="159"/>
      <c r="MB1078" s="159"/>
      <c r="MC1078" s="159"/>
      <c r="MD1078" s="159"/>
      <c r="ME1078" s="159"/>
      <c r="MF1078" s="159"/>
      <c r="MG1078" s="159"/>
      <c r="MH1078" s="159"/>
      <c r="MI1078" s="159"/>
      <c r="MJ1078" s="159"/>
      <c r="MK1078" s="159"/>
      <c r="ML1078" s="159"/>
      <c r="MM1078" s="159"/>
      <c r="MN1078" s="159"/>
      <c r="MO1078" s="159"/>
      <c r="MP1078" s="159"/>
      <c r="MQ1078" s="159"/>
      <c r="MR1078" s="159"/>
      <c r="MS1078" s="159"/>
      <c r="MT1078" s="159"/>
      <c r="MU1078" s="159"/>
      <c r="MV1078" s="159"/>
      <c r="MW1078" s="159"/>
      <c r="MX1078" s="159"/>
      <c r="MY1078" s="159"/>
      <c r="MZ1078" s="159"/>
      <c r="NA1078" s="159"/>
      <c r="NB1078" s="159"/>
      <c r="NC1078" s="159"/>
      <c r="ND1078" s="159"/>
      <c r="NE1078" s="159"/>
      <c r="NF1078" s="159"/>
      <c r="NG1078" s="159"/>
      <c r="NH1078" s="159"/>
      <c r="NI1078" s="159"/>
      <c r="NJ1078" s="159"/>
      <c r="NK1078" s="159"/>
      <c r="NL1078" s="159"/>
      <c r="NM1078" s="159"/>
      <c r="NN1078" s="159"/>
      <c r="NO1078" s="159"/>
      <c r="NP1078" s="159"/>
      <c r="NQ1078" s="159"/>
      <c r="NR1078" s="159"/>
      <c r="NS1078" s="159"/>
      <c r="NT1078" s="159"/>
      <c r="NU1078" s="159"/>
      <c r="NV1078" s="159"/>
      <c r="NW1078" s="159"/>
      <c r="NX1078" s="159"/>
      <c r="NY1078" s="159"/>
      <c r="NZ1078" s="159"/>
      <c r="OA1078" s="159"/>
      <c r="OB1078" s="159"/>
      <c r="OC1078" s="159"/>
      <c r="OD1078" s="159"/>
      <c r="OE1078" s="159"/>
      <c r="OF1078" s="159"/>
      <c r="OG1078" s="159"/>
      <c r="OH1078" s="159"/>
      <c r="OI1078" s="159"/>
      <c r="OJ1078" s="159"/>
      <c r="OK1078" s="159"/>
      <c r="OL1078" s="159"/>
      <c r="OM1078" s="159"/>
      <c r="ON1078" s="159"/>
      <c r="OO1078" s="159"/>
      <c r="OP1078" s="159"/>
      <c r="OQ1078" s="159"/>
      <c r="OR1078" s="159"/>
      <c r="OS1078" s="159"/>
      <c r="OT1078" s="159"/>
      <c r="OU1078" s="159"/>
      <c r="OV1078" s="159"/>
      <c r="OW1078" s="159"/>
      <c r="OX1078" s="159"/>
      <c r="OY1078" s="159"/>
      <c r="OZ1078" s="159"/>
      <c r="PA1078" s="159"/>
      <c r="PB1078" s="159"/>
      <c r="PC1078" s="159"/>
      <c r="PD1078" s="159"/>
      <c r="PE1078" s="159"/>
      <c r="PF1078" s="159"/>
      <c r="PG1078" s="159"/>
      <c r="PH1078" s="159"/>
      <c r="PI1078" s="159"/>
      <c r="PJ1078" s="159"/>
      <c r="PK1078" s="159"/>
      <c r="PL1078" s="159"/>
      <c r="PM1078" s="159"/>
      <c r="PN1078" s="159"/>
      <c r="PO1078" s="159"/>
      <c r="PP1078" s="159"/>
      <c r="PQ1078" s="159"/>
      <c r="PR1078" s="159"/>
      <c r="PS1078" s="159"/>
      <c r="PT1078" s="159"/>
      <c r="PU1078" s="159"/>
      <c r="PV1078" s="159"/>
      <c r="PW1078" s="159"/>
      <c r="PX1078" s="159"/>
      <c r="PY1078" s="159"/>
      <c r="PZ1078" s="159"/>
      <c r="QA1078" s="159"/>
      <c r="QB1078" s="159"/>
      <c r="QC1078" s="159"/>
      <c r="QD1078" s="159"/>
      <c r="QE1078" s="159"/>
      <c r="QF1078" s="159"/>
      <c r="QG1078" s="159"/>
      <c r="QH1078" s="159"/>
      <c r="QI1078" s="159"/>
      <c r="QJ1078" s="159"/>
      <c r="QK1078" s="159"/>
      <c r="QL1078" s="159"/>
      <c r="QM1078" s="159"/>
      <c r="QN1078" s="159"/>
      <c r="QO1078" s="159"/>
      <c r="QP1078" s="159"/>
      <c r="QQ1078" s="159"/>
      <c r="QR1078" s="159"/>
      <c r="QS1078" s="159"/>
      <c r="QT1078" s="159"/>
      <c r="QU1078" s="159"/>
      <c r="QV1078" s="159"/>
      <c r="QW1078" s="159"/>
      <c r="QX1078" s="159"/>
      <c r="QY1078" s="159"/>
      <c r="QZ1078" s="159"/>
      <c r="RA1078" s="159"/>
      <c r="RB1078" s="159"/>
      <c r="RC1078" s="159"/>
      <c r="RD1078" s="159"/>
      <c r="RE1078" s="159"/>
      <c r="RF1078" s="159"/>
      <c r="RG1078" s="159"/>
      <c r="RH1078" s="159"/>
      <c r="RI1078" s="159"/>
      <c r="RJ1078" s="159"/>
      <c r="RK1078" s="159"/>
      <c r="RL1078" s="159"/>
      <c r="RM1078" s="159"/>
      <c r="RN1078" s="159"/>
      <c r="RO1078" s="159"/>
      <c r="RP1078" s="159"/>
      <c r="RQ1078" s="159"/>
      <c r="RR1078" s="159"/>
      <c r="RS1078" s="159"/>
      <c r="RT1078" s="159"/>
      <c r="RU1078" s="159"/>
      <c r="RV1078" s="159"/>
      <c r="RW1078" s="159"/>
      <c r="RX1078" s="159"/>
      <c r="RY1078" s="159"/>
      <c r="RZ1078" s="159"/>
      <c r="SA1078" s="159"/>
      <c r="SB1078" s="159"/>
      <c r="SC1078" s="159"/>
      <c r="SD1078" s="159"/>
      <c r="SE1078" s="159"/>
      <c r="SF1078" s="159"/>
      <c r="SG1078" s="159"/>
      <c r="SH1078" s="159"/>
      <c r="SI1078" s="159"/>
      <c r="SJ1078" s="159"/>
      <c r="SK1078" s="159"/>
      <c r="SL1078" s="159"/>
      <c r="SM1078" s="159"/>
      <c r="SN1078" s="159"/>
      <c r="SO1078" s="159"/>
      <c r="SP1078" s="159"/>
      <c r="SQ1078" s="159"/>
      <c r="SR1078" s="159"/>
      <c r="SS1078" s="159"/>
      <c r="ST1078" s="159"/>
      <c r="SU1078" s="159"/>
      <c r="SV1078" s="159"/>
      <c r="SW1078" s="159"/>
      <c r="SX1078" s="159"/>
      <c r="SY1078" s="159"/>
      <c r="SZ1078" s="159"/>
      <c r="TA1078" s="159"/>
      <c r="TB1078" s="159"/>
      <c r="TC1078" s="159"/>
      <c r="TD1078" s="159"/>
      <c r="TE1078" s="159"/>
      <c r="TF1078" s="159"/>
      <c r="TG1078" s="159"/>
      <c r="TH1078" s="159"/>
      <c r="TI1078" s="159"/>
      <c r="TJ1078" s="159"/>
      <c r="TK1078" s="159"/>
      <c r="TL1078" s="159"/>
      <c r="TM1078" s="159"/>
      <c r="TN1078" s="159"/>
      <c r="TO1078" s="159"/>
      <c r="TP1078" s="159"/>
      <c r="TQ1078" s="159"/>
      <c r="TR1078" s="159"/>
      <c r="TS1078" s="159"/>
      <c r="TT1078" s="159"/>
      <c r="TU1078" s="159"/>
      <c r="TV1078" s="159"/>
      <c r="TW1078" s="159"/>
      <c r="TX1078" s="159"/>
      <c r="TY1078" s="159"/>
      <c r="TZ1078" s="159"/>
      <c r="UA1078" s="159"/>
      <c r="UB1078" s="159"/>
      <c r="UC1078" s="159"/>
      <c r="UD1078" s="159"/>
      <c r="UE1078" s="159"/>
      <c r="UF1078" s="159"/>
      <c r="UG1078" s="159"/>
      <c r="UH1078" s="159"/>
      <c r="UI1078" s="159"/>
      <c r="UJ1078" s="159"/>
      <c r="UK1078" s="159"/>
      <c r="UL1078" s="159"/>
      <c r="UM1078" s="159"/>
      <c r="UN1078" s="159"/>
      <c r="UO1078" s="159"/>
      <c r="UP1078" s="159"/>
      <c r="UQ1078" s="159"/>
      <c r="UR1078" s="159"/>
      <c r="US1078" s="159"/>
      <c r="UT1078" s="159"/>
      <c r="UU1078" s="159"/>
      <c r="UV1078" s="159"/>
      <c r="UW1078" s="159"/>
      <c r="UX1078" s="159"/>
      <c r="UY1078" s="159"/>
      <c r="UZ1078" s="159"/>
      <c r="VA1078" s="159"/>
      <c r="VB1078" s="159"/>
      <c r="VC1078" s="159"/>
      <c r="VD1078" s="159"/>
      <c r="VE1078" s="159"/>
      <c r="VF1078" s="159"/>
      <c r="VG1078" s="159"/>
      <c r="VH1078" s="159"/>
      <c r="VI1078" s="159"/>
      <c r="VJ1078" s="159"/>
      <c r="VK1078" s="159"/>
      <c r="VL1078" s="159"/>
      <c r="VM1078" s="159"/>
      <c r="VN1078" s="159"/>
      <c r="VO1078" s="159"/>
      <c r="VP1078" s="159"/>
      <c r="VQ1078" s="159"/>
      <c r="VR1078" s="159"/>
      <c r="VS1078" s="159"/>
      <c r="VT1078" s="159"/>
      <c r="VU1078" s="159"/>
      <c r="VV1078" s="159"/>
      <c r="VW1078" s="159"/>
      <c r="VX1078" s="159"/>
      <c r="VY1078" s="159"/>
      <c r="VZ1078" s="159"/>
      <c r="WA1078" s="159"/>
      <c r="WB1078" s="159"/>
      <c r="WC1078" s="159"/>
      <c r="WD1078" s="159"/>
      <c r="WE1078" s="159"/>
      <c r="WF1078" s="159"/>
      <c r="WG1078" s="159"/>
      <c r="WH1078" s="159"/>
      <c r="WI1078" s="159"/>
      <c r="WJ1078" s="159"/>
      <c r="WK1078" s="159"/>
      <c r="WL1078" s="159"/>
      <c r="WM1078" s="159"/>
      <c r="WN1078" s="159"/>
      <c r="WO1078" s="159"/>
      <c r="WP1078" s="159"/>
      <c r="WQ1078" s="159"/>
      <c r="WR1078" s="159"/>
      <c r="WS1078" s="159"/>
      <c r="WT1078" s="159"/>
      <c r="WU1078" s="159"/>
      <c r="WV1078" s="159"/>
      <c r="WW1078" s="159"/>
      <c r="WX1078" s="159"/>
      <c r="WY1078" s="159"/>
      <c r="WZ1078" s="159"/>
      <c r="XA1078" s="159"/>
      <c r="XB1078" s="159"/>
      <c r="XC1078" s="159"/>
      <c r="XD1078" s="159"/>
      <c r="XE1078" s="159"/>
      <c r="XF1078" s="159"/>
      <c r="XG1078" s="159"/>
      <c r="XH1078" s="159"/>
      <c r="XI1078" s="159"/>
      <c r="XJ1078" s="159"/>
      <c r="XK1078" s="159"/>
      <c r="XL1078" s="159"/>
      <c r="XM1078" s="159"/>
      <c r="XN1078" s="159"/>
      <c r="XO1078" s="159"/>
      <c r="XP1078" s="159"/>
      <c r="XQ1078" s="159"/>
      <c r="XR1078" s="159"/>
      <c r="XS1078" s="159"/>
      <c r="XT1078" s="159"/>
      <c r="XU1078" s="159"/>
      <c r="XV1078" s="159"/>
      <c r="XW1078" s="159"/>
      <c r="XX1078" s="159"/>
      <c r="XY1078" s="159"/>
      <c r="XZ1078" s="159"/>
      <c r="YA1078" s="159"/>
      <c r="YB1078" s="159"/>
      <c r="YC1078" s="159"/>
      <c r="YD1078" s="159"/>
      <c r="YE1078" s="159"/>
      <c r="YF1078" s="159"/>
      <c r="YG1078" s="159"/>
      <c r="YH1078" s="159"/>
      <c r="YI1078" s="159"/>
      <c r="YJ1078" s="159"/>
      <c r="YK1078" s="159"/>
      <c r="YL1078" s="159"/>
      <c r="YM1078" s="159"/>
      <c r="YN1078" s="159"/>
      <c r="YO1078" s="159"/>
      <c r="YP1078" s="159"/>
      <c r="YQ1078" s="159"/>
      <c r="YR1078" s="159"/>
      <c r="YS1078" s="159"/>
      <c r="YT1078" s="159"/>
      <c r="YU1078" s="159"/>
      <c r="YV1078" s="159"/>
      <c r="YW1078" s="159"/>
      <c r="YX1078" s="159"/>
      <c r="YY1078" s="159"/>
      <c r="YZ1078" s="159"/>
      <c r="ZA1078" s="159"/>
      <c r="ZB1078" s="159"/>
      <c r="ZC1078" s="159"/>
      <c r="ZD1078" s="159"/>
      <c r="ZE1078" s="159"/>
      <c r="ZF1078" s="159"/>
      <c r="ZG1078" s="159"/>
      <c r="ZH1078" s="159"/>
      <c r="ZI1078" s="159"/>
      <c r="ZJ1078" s="159"/>
      <c r="ZK1078" s="159"/>
      <c r="ZL1078" s="159"/>
      <c r="ZM1078" s="159"/>
      <c r="ZN1078" s="159"/>
      <c r="ZO1078" s="159"/>
      <c r="ZP1078" s="159"/>
      <c r="ZQ1078" s="159"/>
      <c r="ZR1078" s="159"/>
      <c r="ZS1078" s="159"/>
      <c r="ZT1078" s="159"/>
      <c r="ZU1078" s="159"/>
      <c r="ZV1078" s="159"/>
      <c r="ZW1078" s="159"/>
      <c r="ZX1078" s="159"/>
      <c r="ZY1078" s="159"/>
      <c r="ZZ1078" s="159"/>
      <c r="AAA1078" s="159"/>
      <c r="AAB1078" s="159"/>
      <c r="AAC1078" s="159"/>
      <c r="AAD1078" s="159"/>
      <c r="AAE1078" s="159"/>
      <c r="AAF1078" s="159"/>
      <c r="AAG1078" s="159"/>
      <c r="AAH1078" s="159"/>
      <c r="AAI1078" s="159"/>
      <c r="AAJ1078" s="159"/>
      <c r="AAK1078" s="159"/>
      <c r="AAL1078" s="159"/>
      <c r="AAM1078" s="159"/>
      <c r="AAN1078" s="159"/>
      <c r="AAO1078" s="159"/>
      <c r="AAP1078" s="159"/>
      <c r="AAQ1078" s="159"/>
      <c r="AAR1078" s="159"/>
      <c r="AAS1078" s="159"/>
      <c r="AAT1078" s="159"/>
      <c r="AAU1078" s="159"/>
      <c r="AAV1078" s="159"/>
      <c r="AAW1078" s="159"/>
      <c r="AAX1078" s="159"/>
      <c r="AAY1078" s="159"/>
      <c r="AAZ1078" s="159"/>
      <c r="ABA1078" s="159"/>
      <c r="ABB1078" s="159"/>
      <c r="ABC1078" s="159"/>
      <c r="ABD1078" s="159"/>
      <c r="ABE1078" s="159"/>
      <c r="ABF1078" s="159"/>
      <c r="ABG1078" s="159"/>
      <c r="ABH1078" s="159"/>
      <c r="ABI1078" s="159"/>
      <c r="ABJ1078" s="159"/>
      <c r="ABK1078" s="159"/>
      <c r="ABL1078" s="159"/>
      <c r="ABM1078" s="159"/>
      <c r="ABN1078" s="159"/>
      <c r="ABO1078" s="159"/>
      <c r="ABP1078" s="159"/>
      <c r="ABQ1078" s="159"/>
      <c r="ABR1078" s="159"/>
      <c r="ABS1078" s="159"/>
      <c r="ABT1078" s="159"/>
      <c r="ABU1078" s="159"/>
      <c r="ABV1078" s="159"/>
      <c r="ABW1078" s="159"/>
      <c r="ABX1078" s="159"/>
      <c r="ABY1078" s="159"/>
      <c r="ABZ1078" s="159"/>
      <c r="ACA1078" s="159"/>
      <c r="ACB1078" s="159"/>
      <c r="ACC1078" s="159"/>
      <c r="ACD1078" s="159"/>
      <c r="ACE1078" s="159"/>
      <c r="ACF1078" s="159"/>
      <c r="ACG1078" s="159"/>
      <c r="ACH1078" s="159"/>
      <c r="ACI1078" s="159"/>
      <c r="ACJ1078" s="159"/>
      <c r="ACK1078" s="159"/>
      <c r="ACL1078" s="159"/>
      <c r="ACM1078" s="159"/>
      <c r="ACN1078" s="159"/>
      <c r="ACO1078" s="159"/>
      <c r="ACP1078" s="159"/>
      <c r="ACQ1078" s="159"/>
      <c r="ACR1078" s="159"/>
      <c r="ACS1078" s="159"/>
      <c r="ACT1078" s="159"/>
      <c r="ACU1078" s="159"/>
      <c r="ACV1078" s="159"/>
      <c r="ACW1078" s="159"/>
      <c r="ACX1078" s="159"/>
      <c r="ACY1078" s="159"/>
      <c r="ACZ1078" s="159"/>
      <c r="ADA1078" s="159"/>
      <c r="ADB1078" s="159"/>
      <c r="ADC1078" s="159"/>
      <c r="ADD1078" s="159"/>
      <c r="ADE1078" s="159"/>
      <c r="ADF1078" s="159"/>
      <c r="ADG1078" s="159"/>
      <c r="ADH1078" s="159"/>
      <c r="ADI1078" s="159"/>
      <c r="ADJ1078" s="159"/>
      <c r="ADK1078" s="159"/>
      <c r="ADL1078" s="159"/>
      <c r="ADM1078" s="159"/>
      <c r="ADN1078" s="159"/>
      <c r="ADO1078" s="159"/>
      <c r="ADP1078" s="159"/>
      <c r="ADQ1078" s="159"/>
      <c r="ADR1078" s="159"/>
      <c r="ADS1078" s="159"/>
      <c r="ADT1078" s="159"/>
      <c r="ADU1078" s="159"/>
      <c r="ADV1078" s="159"/>
      <c r="ADW1078" s="159"/>
      <c r="ADX1078" s="159"/>
      <c r="ADY1078" s="159"/>
      <c r="ADZ1078" s="159"/>
      <c r="AEA1078" s="159"/>
      <c r="AEB1078" s="159"/>
      <c r="AEC1078" s="159"/>
      <c r="AED1078" s="159"/>
      <c r="AEE1078" s="159"/>
      <c r="AEF1078" s="159"/>
      <c r="AEG1078" s="159"/>
      <c r="AEH1078" s="159"/>
      <c r="AEI1078" s="159"/>
      <c r="AEJ1078" s="159"/>
      <c r="AEK1078" s="159"/>
      <c r="AEL1078" s="159"/>
      <c r="AEM1078" s="159"/>
      <c r="AEN1078" s="159"/>
      <c r="AEO1078" s="159"/>
      <c r="AEP1078" s="159"/>
      <c r="AEQ1078" s="159"/>
      <c r="AER1078" s="159"/>
      <c r="AES1078" s="159"/>
      <c r="AET1078" s="159"/>
      <c r="AEU1078" s="159"/>
      <c r="AEV1078" s="159"/>
      <c r="AEW1078" s="159"/>
      <c r="AEX1078" s="159"/>
      <c r="AEY1078" s="159"/>
      <c r="AEZ1078" s="159"/>
      <c r="AFA1078" s="159"/>
      <c r="AFB1078" s="159"/>
      <c r="AFC1078" s="159"/>
      <c r="AFD1078" s="159"/>
      <c r="AFE1078" s="159"/>
      <c r="AFF1078" s="159"/>
      <c r="AFG1078" s="159"/>
      <c r="AFH1078" s="159"/>
      <c r="AFI1078" s="159"/>
      <c r="AFJ1078" s="159"/>
      <c r="AFK1078" s="159"/>
      <c r="AFL1078" s="159"/>
      <c r="AFM1078" s="159"/>
      <c r="AFN1078" s="159"/>
      <c r="AFO1078" s="159"/>
      <c r="AFP1078" s="159"/>
      <c r="AFQ1078" s="159"/>
      <c r="AFR1078" s="159"/>
      <c r="AFS1078" s="159"/>
      <c r="AFT1078" s="159"/>
      <c r="AFU1078" s="159"/>
      <c r="AFV1078" s="159"/>
      <c r="AFW1078" s="159"/>
      <c r="AFX1078" s="159"/>
      <c r="AFY1078" s="159"/>
      <c r="AFZ1078" s="159"/>
      <c r="AGA1078" s="159"/>
      <c r="AGB1078" s="159"/>
      <c r="AGC1078" s="159"/>
      <c r="AGD1078" s="159"/>
      <c r="AGE1078" s="159"/>
      <c r="AGF1078" s="159"/>
      <c r="AGG1078" s="159"/>
      <c r="AGH1078" s="159"/>
      <c r="AGI1078" s="159"/>
      <c r="AGJ1078" s="159"/>
      <c r="AGK1078" s="159"/>
      <c r="AGL1078" s="159"/>
      <c r="AGM1078" s="159"/>
      <c r="AGN1078" s="159"/>
      <c r="AGO1078" s="159"/>
      <c r="AGP1078" s="159"/>
      <c r="AGQ1078" s="159"/>
      <c r="AGR1078" s="159"/>
      <c r="AGS1078" s="159"/>
      <c r="AGT1078" s="159"/>
      <c r="AGU1078" s="159"/>
      <c r="AGV1078" s="159"/>
      <c r="AGW1078" s="159"/>
      <c r="AGX1078" s="159"/>
      <c r="AGY1078" s="159"/>
      <c r="AGZ1078" s="159"/>
      <c r="AHA1078" s="159"/>
      <c r="AHB1078" s="159"/>
      <c r="AHC1078" s="159"/>
      <c r="AHD1078" s="159"/>
      <c r="AHE1078" s="159"/>
      <c r="AHF1078" s="159"/>
      <c r="AHG1078" s="159"/>
      <c r="AHH1078" s="159"/>
      <c r="AHI1078" s="159"/>
      <c r="AHJ1078" s="159"/>
    </row>
    <row r="1079" spans="1:894" s="171" customFormat="1" ht="30" hidden="1" customHeight="1" x14ac:dyDescent="0.25">
      <c r="A1079" s="159"/>
      <c r="B1079" s="95" t="s">
        <v>1491</v>
      </c>
      <c r="C1079" s="88" t="s">
        <v>458</v>
      </c>
      <c r="D1079" s="89" t="s">
        <v>459</v>
      </c>
      <c r="E1079" s="89" t="s">
        <v>9</v>
      </c>
      <c r="F1079" s="89"/>
      <c r="G1079" s="90">
        <v>0.17</v>
      </c>
      <c r="H1079" s="89" t="s">
        <v>1484</v>
      </c>
      <c r="I1079" s="89" t="s">
        <v>1485</v>
      </c>
      <c r="J1079" s="89" t="s">
        <v>1486</v>
      </c>
      <c r="K1079" s="89" t="s">
        <v>1485</v>
      </c>
      <c r="L1079" s="89" t="s">
        <v>1487</v>
      </c>
      <c r="M1079" s="88" t="s">
        <v>1488</v>
      </c>
      <c r="N1079" s="93" t="s">
        <v>1489</v>
      </c>
      <c r="O1079" s="96" t="s">
        <v>1490</v>
      </c>
      <c r="P1079" s="170"/>
      <c r="Q1079" s="166"/>
      <c r="R1079" s="166"/>
      <c r="S1079" s="166"/>
      <c r="T1079" s="166"/>
      <c r="U1079" s="166"/>
      <c r="V1079" s="166"/>
      <c r="W1079" s="166"/>
      <c r="X1079" s="166"/>
      <c r="Y1079" s="166"/>
      <c r="Z1079" s="166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59"/>
      <c r="AT1079" s="159"/>
      <c r="AU1079" s="159"/>
      <c r="AV1079" s="159"/>
      <c r="AW1079" s="159"/>
      <c r="AX1079" s="159"/>
      <c r="AY1079" s="159"/>
      <c r="AZ1079" s="159"/>
      <c r="BA1079" s="159"/>
      <c r="BB1079" s="159"/>
      <c r="BC1079" s="159"/>
      <c r="BD1079" s="159"/>
      <c r="BE1079" s="159"/>
      <c r="BF1079" s="159"/>
      <c r="BG1079" s="159"/>
      <c r="BH1079" s="159"/>
      <c r="BI1079" s="159"/>
      <c r="BJ1079" s="159"/>
      <c r="BK1079" s="159"/>
      <c r="BL1079" s="159"/>
      <c r="BM1079" s="159"/>
      <c r="BN1079" s="159"/>
      <c r="BO1079" s="159"/>
      <c r="BP1079" s="159"/>
      <c r="BQ1079" s="159"/>
      <c r="BR1079" s="159"/>
      <c r="BS1079" s="159"/>
      <c r="BT1079" s="159"/>
      <c r="BU1079" s="159"/>
      <c r="BV1079" s="159"/>
      <c r="BW1079" s="159"/>
      <c r="BX1079" s="159"/>
      <c r="BY1079" s="159"/>
      <c r="BZ1079" s="159"/>
      <c r="CA1079" s="159"/>
      <c r="CB1079" s="159"/>
      <c r="CC1079" s="159"/>
      <c r="CD1079" s="159"/>
      <c r="CE1079" s="159"/>
      <c r="CF1079" s="159"/>
      <c r="CG1079" s="159"/>
      <c r="CH1079" s="159"/>
      <c r="CI1079" s="159"/>
      <c r="CJ1079" s="159"/>
      <c r="CK1079" s="159"/>
      <c r="CL1079" s="159"/>
      <c r="CM1079" s="159"/>
      <c r="CN1079" s="159"/>
      <c r="CO1079" s="159"/>
      <c r="CP1079" s="159"/>
      <c r="CQ1079" s="159"/>
      <c r="CR1079" s="159"/>
      <c r="CS1079" s="159"/>
      <c r="CT1079" s="159"/>
      <c r="CU1079" s="159"/>
      <c r="CV1079" s="159"/>
      <c r="CW1079" s="159"/>
      <c r="CX1079" s="159"/>
      <c r="CY1079" s="159"/>
      <c r="CZ1079" s="159"/>
      <c r="DA1079" s="159"/>
      <c r="DB1079" s="159"/>
      <c r="DC1079" s="159"/>
      <c r="DD1079" s="159"/>
      <c r="DE1079" s="159"/>
      <c r="DF1079" s="159"/>
      <c r="DG1079" s="159"/>
      <c r="DH1079" s="159"/>
      <c r="DI1079" s="159"/>
      <c r="DJ1079" s="159"/>
      <c r="DK1079" s="159"/>
      <c r="DL1079" s="159"/>
      <c r="DM1079" s="159"/>
      <c r="DN1079" s="159"/>
      <c r="DO1079" s="159"/>
      <c r="DP1079" s="159"/>
      <c r="DQ1079" s="159"/>
      <c r="DR1079" s="159"/>
      <c r="DS1079" s="159"/>
      <c r="DT1079" s="159"/>
      <c r="DU1079" s="159"/>
      <c r="DV1079" s="159"/>
      <c r="DW1079" s="159"/>
      <c r="DX1079" s="159"/>
      <c r="DY1079" s="159"/>
      <c r="DZ1079" s="159"/>
      <c r="EA1079" s="159"/>
      <c r="EB1079" s="159"/>
      <c r="EC1079" s="159"/>
      <c r="ED1079" s="159"/>
      <c r="EE1079" s="159"/>
      <c r="EF1079" s="159"/>
      <c r="EG1079" s="159"/>
      <c r="EH1079" s="159"/>
      <c r="EI1079" s="159"/>
      <c r="EJ1079" s="159"/>
      <c r="EK1079" s="159"/>
      <c r="EL1079" s="159"/>
      <c r="EM1079" s="159"/>
      <c r="EN1079" s="159"/>
      <c r="EO1079" s="159"/>
      <c r="EP1079" s="159"/>
      <c r="EQ1079" s="159"/>
      <c r="ER1079" s="159"/>
      <c r="ES1079" s="159"/>
      <c r="ET1079" s="159"/>
      <c r="EU1079" s="159"/>
      <c r="EV1079" s="159"/>
      <c r="EW1079" s="159"/>
      <c r="EX1079" s="159"/>
      <c r="EY1079" s="159"/>
      <c r="EZ1079" s="159"/>
      <c r="FA1079" s="159"/>
      <c r="FB1079" s="159"/>
      <c r="FC1079" s="159"/>
      <c r="FD1079" s="159"/>
      <c r="FE1079" s="159"/>
      <c r="FF1079" s="159"/>
      <c r="FG1079" s="159"/>
      <c r="FH1079" s="159"/>
      <c r="FI1079" s="159"/>
      <c r="FJ1079" s="159"/>
      <c r="FK1079" s="159"/>
      <c r="FL1079" s="159"/>
      <c r="FM1079" s="159"/>
      <c r="FN1079" s="159"/>
      <c r="FO1079" s="159"/>
      <c r="FP1079" s="159"/>
      <c r="FQ1079" s="159"/>
      <c r="FR1079" s="159"/>
      <c r="FS1079" s="159"/>
      <c r="FT1079" s="159"/>
      <c r="FU1079" s="159"/>
      <c r="FV1079" s="159"/>
      <c r="FW1079" s="159"/>
      <c r="FX1079" s="159"/>
      <c r="FY1079" s="159"/>
      <c r="FZ1079" s="159"/>
      <c r="GA1079" s="159"/>
      <c r="GB1079" s="159"/>
      <c r="GC1079" s="159"/>
      <c r="GD1079" s="159"/>
      <c r="GE1079" s="159"/>
      <c r="GF1079" s="159"/>
      <c r="GG1079" s="159"/>
      <c r="GH1079" s="159"/>
      <c r="GI1079" s="159"/>
      <c r="GJ1079" s="159"/>
      <c r="GK1079" s="159"/>
      <c r="GL1079" s="159"/>
      <c r="GM1079" s="159"/>
      <c r="GN1079" s="159"/>
      <c r="GO1079" s="159"/>
      <c r="GP1079" s="159"/>
      <c r="GQ1079" s="159"/>
      <c r="GR1079" s="159"/>
      <c r="GS1079" s="159"/>
      <c r="GT1079" s="159"/>
      <c r="GU1079" s="159"/>
      <c r="GV1079" s="159"/>
      <c r="GW1079" s="159"/>
      <c r="GX1079" s="159"/>
      <c r="GY1079" s="159"/>
      <c r="GZ1079" s="159"/>
      <c r="HA1079" s="159"/>
      <c r="HB1079" s="159"/>
      <c r="HC1079" s="159"/>
      <c r="HD1079" s="159"/>
      <c r="HE1079" s="159"/>
      <c r="HF1079" s="159"/>
      <c r="HG1079" s="159"/>
      <c r="HH1079" s="159"/>
      <c r="HI1079" s="159"/>
      <c r="HJ1079" s="159"/>
      <c r="HK1079" s="159"/>
      <c r="HL1079" s="159"/>
      <c r="HM1079" s="159"/>
      <c r="HN1079" s="159"/>
      <c r="HO1079" s="159"/>
      <c r="HP1079" s="159"/>
      <c r="HQ1079" s="159"/>
      <c r="HR1079" s="159"/>
      <c r="HS1079" s="159"/>
      <c r="HT1079" s="159"/>
      <c r="HU1079" s="159"/>
      <c r="HV1079" s="159"/>
      <c r="HW1079" s="159"/>
      <c r="HX1079" s="159"/>
      <c r="HY1079" s="159"/>
      <c r="HZ1079" s="159"/>
      <c r="IA1079" s="159"/>
      <c r="IB1079" s="159"/>
      <c r="IC1079" s="159"/>
      <c r="ID1079" s="159"/>
      <c r="IE1079" s="159"/>
      <c r="IF1079" s="159"/>
      <c r="IG1079" s="159"/>
      <c r="IH1079" s="159"/>
      <c r="II1079" s="159"/>
      <c r="IJ1079" s="159"/>
      <c r="IK1079" s="159"/>
      <c r="IL1079" s="159"/>
      <c r="IM1079" s="159"/>
      <c r="IN1079" s="159"/>
      <c r="IO1079" s="159"/>
      <c r="IP1079" s="159"/>
      <c r="IQ1079" s="159"/>
      <c r="IR1079" s="159"/>
      <c r="IS1079" s="159"/>
      <c r="IT1079" s="159"/>
      <c r="IU1079" s="159"/>
      <c r="IV1079" s="159"/>
      <c r="IW1079" s="159"/>
      <c r="IX1079" s="159"/>
      <c r="IY1079" s="159"/>
      <c r="IZ1079" s="159"/>
      <c r="JA1079" s="159"/>
      <c r="JB1079" s="159"/>
      <c r="JC1079" s="159"/>
      <c r="JD1079" s="159"/>
      <c r="JE1079" s="159"/>
      <c r="JF1079" s="159"/>
      <c r="JG1079" s="159"/>
      <c r="JH1079" s="159"/>
      <c r="JI1079" s="159"/>
      <c r="JJ1079" s="159"/>
      <c r="JK1079" s="159"/>
      <c r="JL1079" s="159"/>
      <c r="JM1079" s="159"/>
      <c r="JN1079" s="159"/>
      <c r="JO1079" s="159"/>
      <c r="JP1079" s="159"/>
      <c r="JQ1079" s="159"/>
      <c r="JR1079" s="159"/>
      <c r="JS1079" s="159"/>
      <c r="JT1079" s="159"/>
      <c r="JU1079" s="159"/>
      <c r="JV1079" s="159"/>
      <c r="JW1079" s="159"/>
      <c r="JX1079" s="159"/>
      <c r="JY1079" s="159"/>
      <c r="JZ1079" s="159"/>
      <c r="KA1079" s="159"/>
      <c r="KB1079" s="159"/>
      <c r="KC1079" s="159"/>
      <c r="KD1079" s="159"/>
      <c r="KE1079" s="159"/>
      <c r="KF1079" s="159"/>
      <c r="KG1079" s="159"/>
      <c r="KH1079" s="159"/>
      <c r="KI1079" s="159"/>
      <c r="KJ1079" s="159"/>
      <c r="KK1079" s="159"/>
      <c r="KL1079" s="159"/>
      <c r="KM1079" s="159"/>
      <c r="KN1079" s="159"/>
      <c r="KO1079" s="159"/>
      <c r="KP1079" s="159"/>
      <c r="KQ1079" s="159"/>
      <c r="KR1079" s="159"/>
      <c r="KS1079" s="159"/>
      <c r="KT1079" s="159"/>
      <c r="KU1079" s="159"/>
      <c r="KV1079" s="159"/>
      <c r="KW1079" s="159"/>
      <c r="KX1079" s="159"/>
      <c r="KY1079" s="159"/>
      <c r="KZ1079" s="159"/>
      <c r="LA1079" s="159"/>
      <c r="LB1079" s="159"/>
      <c r="LC1079" s="159"/>
      <c r="LD1079" s="159"/>
      <c r="LE1079" s="159"/>
      <c r="LF1079" s="159"/>
      <c r="LG1079" s="159"/>
      <c r="LH1079" s="159"/>
      <c r="LI1079" s="159"/>
      <c r="LJ1079" s="159"/>
      <c r="LK1079" s="159"/>
      <c r="LL1079" s="159"/>
      <c r="LM1079" s="159"/>
      <c r="LN1079" s="159"/>
      <c r="LO1079" s="159"/>
      <c r="LP1079" s="159"/>
      <c r="LQ1079" s="159"/>
      <c r="LR1079" s="159"/>
      <c r="LS1079" s="159"/>
      <c r="LT1079" s="159"/>
      <c r="LU1079" s="159"/>
      <c r="LV1079" s="159"/>
      <c r="LW1079" s="159"/>
      <c r="LX1079" s="159"/>
      <c r="LY1079" s="159"/>
      <c r="LZ1079" s="159"/>
      <c r="MA1079" s="159"/>
      <c r="MB1079" s="159"/>
      <c r="MC1079" s="159"/>
      <c r="MD1079" s="159"/>
      <c r="ME1079" s="159"/>
      <c r="MF1079" s="159"/>
      <c r="MG1079" s="159"/>
      <c r="MH1079" s="159"/>
      <c r="MI1079" s="159"/>
      <c r="MJ1079" s="159"/>
      <c r="MK1079" s="159"/>
      <c r="ML1079" s="159"/>
      <c r="MM1079" s="159"/>
      <c r="MN1079" s="159"/>
      <c r="MO1079" s="159"/>
      <c r="MP1079" s="159"/>
      <c r="MQ1079" s="159"/>
      <c r="MR1079" s="159"/>
      <c r="MS1079" s="159"/>
      <c r="MT1079" s="159"/>
      <c r="MU1079" s="159"/>
      <c r="MV1079" s="159"/>
      <c r="MW1079" s="159"/>
      <c r="MX1079" s="159"/>
      <c r="MY1079" s="159"/>
      <c r="MZ1079" s="159"/>
      <c r="NA1079" s="159"/>
      <c r="NB1079" s="159"/>
      <c r="NC1079" s="159"/>
      <c r="ND1079" s="159"/>
      <c r="NE1079" s="159"/>
      <c r="NF1079" s="159"/>
      <c r="NG1079" s="159"/>
      <c r="NH1079" s="159"/>
      <c r="NI1079" s="159"/>
      <c r="NJ1079" s="159"/>
      <c r="NK1079" s="159"/>
      <c r="NL1079" s="159"/>
      <c r="NM1079" s="159"/>
      <c r="NN1079" s="159"/>
      <c r="NO1079" s="159"/>
      <c r="NP1079" s="159"/>
      <c r="NQ1079" s="159"/>
      <c r="NR1079" s="159"/>
      <c r="NS1079" s="159"/>
      <c r="NT1079" s="159"/>
      <c r="NU1079" s="159"/>
      <c r="NV1079" s="159"/>
      <c r="NW1079" s="159"/>
      <c r="NX1079" s="159"/>
      <c r="NY1079" s="159"/>
      <c r="NZ1079" s="159"/>
      <c r="OA1079" s="159"/>
      <c r="OB1079" s="159"/>
      <c r="OC1079" s="159"/>
      <c r="OD1079" s="159"/>
      <c r="OE1079" s="159"/>
      <c r="OF1079" s="159"/>
      <c r="OG1079" s="159"/>
      <c r="OH1079" s="159"/>
      <c r="OI1079" s="159"/>
      <c r="OJ1079" s="159"/>
      <c r="OK1079" s="159"/>
      <c r="OL1079" s="159"/>
      <c r="OM1079" s="159"/>
      <c r="ON1079" s="159"/>
      <c r="OO1079" s="159"/>
      <c r="OP1079" s="159"/>
      <c r="OQ1079" s="159"/>
      <c r="OR1079" s="159"/>
      <c r="OS1079" s="159"/>
      <c r="OT1079" s="159"/>
      <c r="OU1079" s="159"/>
      <c r="OV1079" s="159"/>
      <c r="OW1079" s="159"/>
      <c r="OX1079" s="159"/>
      <c r="OY1079" s="159"/>
      <c r="OZ1079" s="159"/>
      <c r="PA1079" s="159"/>
      <c r="PB1079" s="159"/>
      <c r="PC1079" s="159"/>
      <c r="PD1079" s="159"/>
      <c r="PE1079" s="159"/>
      <c r="PF1079" s="159"/>
      <c r="PG1079" s="159"/>
      <c r="PH1079" s="159"/>
      <c r="PI1079" s="159"/>
      <c r="PJ1079" s="159"/>
      <c r="PK1079" s="159"/>
      <c r="PL1079" s="159"/>
      <c r="PM1079" s="159"/>
      <c r="PN1079" s="159"/>
      <c r="PO1079" s="159"/>
      <c r="PP1079" s="159"/>
      <c r="PQ1079" s="159"/>
      <c r="PR1079" s="159"/>
      <c r="PS1079" s="159"/>
      <c r="PT1079" s="159"/>
      <c r="PU1079" s="159"/>
      <c r="PV1079" s="159"/>
      <c r="PW1079" s="159"/>
      <c r="PX1079" s="159"/>
      <c r="PY1079" s="159"/>
      <c r="PZ1079" s="159"/>
      <c r="QA1079" s="159"/>
      <c r="QB1079" s="159"/>
      <c r="QC1079" s="159"/>
      <c r="QD1079" s="159"/>
      <c r="QE1079" s="159"/>
      <c r="QF1079" s="159"/>
      <c r="QG1079" s="159"/>
      <c r="QH1079" s="159"/>
      <c r="QI1079" s="159"/>
      <c r="QJ1079" s="159"/>
      <c r="QK1079" s="159"/>
      <c r="QL1079" s="159"/>
      <c r="QM1079" s="159"/>
      <c r="QN1079" s="159"/>
      <c r="QO1079" s="159"/>
      <c r="QP1079" s="159"/>
      <c r="QQ1079" s="159"/>
      <c r="QR1079" s="159"/>
      <c r="QS1079" s="159"/>
      <c r="QT1079" s="159"/>
      <c r="QU1079" s="159"/>
      <c r="QV1079" s="159"/>
      <c r="QW1079" s="159"/>
      <c r="QX1079" s="159"/>
      <c r="QY1079" s="159"/>
      <c r="QZ1079" s="159"/>
      <c r="RA1079" s="159"/>
      <c r="RB1079" s="159"/>
      <c r="RC1079" s="159"/>
      <c r="RD1079" s="159"/>
      <c r="RE1079" s="159"/>
      <c r="RF1079" s="159"/>
      <c r="RG1079" s="159"/>
      <c r="RH1079" s="159"/>
      <c r="RI1079" s="159"/>
      <c r="RJ1079" s="159"/>
      <c r="RK1079" s="159"/>
      <c r="RL1079" s="159"/>
      <c r="RM1079" s="159"/>
      <c r="RN1079" s="159"/>
      <c r="RO1079" s="159"/>
      <c r="RP1079" s="159"/>
      <c r="RQ1079" s="159"/>
      <c r="RR1079" s="159"/>
      <c r="RS1079" s="159"/>
      <c r="RT1079" s="159"/>
      <c r="RU1079" s="159"/>
      <c r="RV1079" s="159"/>
      <c r="RW1079" s="159"/>
      <c r="RX1079" s="159"/>
      <c r="RY1079" s="159"/>
      <c r="RZ1079" s="159"/>
      <c r="SA1079" s="159"/>
      <c r="SB1079" s="159"/>
      <c r="SC1079" s="159"/>
      <c r="SD1079" s="159"/>
      <c r="SE1079" s="159"/>
      <c r="SF1079" s="159"/>
      <c r="SG1079" s="159"/>
      <c r="SH1079" s="159"/>
      <c r="SI1079" s="159"/>
      <c r="SJ1079" s="159"/>
      <c r="SK1079" s="159"/>
      <c r="SL1079" s="159"/>
      <c r="SM1079" s="159"/>
      <c r="SN1079" s="159"/>
      <c r="SO1079" s="159"/>
      <c r="SP1079" s="159"/>
      <c r="SQ1079" s="159"/>
      <c r="SR1079" s="159"/>
      <c r="SS1079" s="159"/>
      <c r="ST1079" s="159"/>
      <c r="SU1079" s="159"/>
      <c r="SV1079" s="159"/>
      <c r="SW1079" s="159"/>
      <c r="SX1079" s="159"/>
      <c r="SY1079" s="159"/>
      <c r="SZ1079" s="159"/>
      <c r="TA1079" s="159"/>
      <c r="TB1079" s="159"/>
      <c r="TC1079" s="159"/>
      <c r="TD1079" s="159"/>
      <c r="TE1079" s="159"/>
      <c r="TF1079" s="159"/>
      <c r="TG1079" s="159"/>
      <c r="TH1079" s="159"/>
      <c r="TI1079" s="159"/>
      <c r="TJ1079" s="159"/>
      <c r="TK1079" s="159"/>
      <c r="TL1079" s="159"/>
      <c r="TM1079" s="159"/>
      <c r="TN1079" s="159"/>
      <c r="TO1079" s="159"/>
      <c r="TP1079" s="159"/>
      <c r="TQ1079" s="159"/>
      <c r="TR1079" s="159"/>
      <c r="TS1079" s="159"/>
      <c r="TT1079" s="159"/>
      <c r="TU1079" s="159"/>
      <c r="TV1079" s="159"/>
      <c r="TW1079" s="159"/>
      <c r="TX1079" s="159"/>
      <c r="TY1079" s="159"/>
      <c r="TZ1079" s="159"/>
      <c r="UA1079" s="159"/>
      <c r="UB1079" s="159"/>
      <c r="UC1079" s="159"/>
      <c r="UD1079" s="159"/>
      <c r="UE1079" s="159"/>
      <c r="UF1079" s="159"/>
      <c r="UG1079" s="159"/>
      <c r="UH1079" s="159"/>
      <c r="UI1079" s="159"/>
      <c r="UJ1079" s="159"/>
      <c r="UK1079" s="159"/>
      <c r="UL1079" s="159"/>
      <c r="UM1079" s="159"/>
      <c r="UN1079" s="159"/>
      <c r="UO1079" s="159"/>
      <c r="UP1079" s="159"/>
      <c r="UQ1079" s="159"/>
      <c r="UR1079" s="159"/>
      <c r="US1079" s="159"/>
      <c r="UT1079" s="159"/>
      <c r="UU1079" s="159"/>
      <c r="UV1079" s="159"/>
      <c r="UW1079" s="159"/>
      <c r="UX1079" s="159"/>
      <c r="UY1079" s="159"/>
      <c r="UZ1079" s="159"/>
      <c r="VA1079" s="159"/>
      <c r="VB1079" s="159"/>
      <c r="VC1079" s="159"/>
      <c r="VD1079" s="159"/>
      <c r="VE1079" s="159"/>
      <c r="VF1079" s="159"/>
      <c r="VG1079" s="159"/>
      <c r="VH1079" s="159"/>
      <c r="VI1079" s="159"/>
      <c r="VJ1079" s="159"/>
      <c r="VK1079" s="159"/>
      <c r="VL1079" s="159"/>
      <c r="VM1079" s="159"/>
      <c r="VN1079" s="159"/>
      <c r="VO1079" s="159"/>
      <c r="VP1079" s="159"/>
      <c r="VQ1079" s="159"/>
      <c r="VR1079" s="159"/>
      <c r="VS1079" s="159"/>
      <c r="VT1079" s="159"/>
      <c r="VU1079" s="159"/>
      <c r="VV1079" s="159"/>
      <c r="VW1079" s="159"/>
      <c r="VX1079" s="159"/>
      <c r="VY1079" s="159"/>
      <c r="VZ1079" s="159"/>
      <c r="WA1079" s="159"/>
      <c r="WB1079" s="159"/>
      <c r="WC1079" s="159"/>
      <c r="WD1079" s="159"/>
      <c r="WE1079" s="159"/>
      <c r="WF1079" s="159"/>
      <c r="WG1079" s="159"/>
      <c r="WH1079" s="159"/>
      <c r="WI1079" s="159"/>
      <c r="WJ1079" s="159"/>
      <c r="WK1079" s="159"/>
      <c r="WL1079" s="159"/>
      <c r="WM1079" s="159"/>
      <c r="WN1079" s="159"/>
      <c r="WO1079" s="159"/>
      <c r="WP1079" s="159"/>
      <c r="WQ1079" s="159"/>
      <c r="WR1079" s="159"/>
      <c r="WS1079" s="159"/>
      <c r="WT1079" s="159"/>
      <c r="WU1079" s="159"/>
      <c r="WV1079" s="159"/>
      <c r="WW1079" s="159"/>
      <c r="WX1079" s="159"/>
      <c r="WY1079" s="159"/>
      <c r="WZ1079" s="159"/>
      <c r="XA1079" s="159"/>
      <c r="XB1079" s="159"/>
      <c r="XC1079" s="159"/>
      <c r="XD1079" s="159"/>
      <c r="XE1079" s="159"/>
      <c r="XF1079" s="159"/>
      <c r="XG1079" s="159"/>
      <c r="XH1079" s="159"/>
      <c r="XI1079" s="159"/>
      <c r="XJ1079" s="159"/>
      <c r="XK1079" s="159"/>
      <c r="XL1079" s="159"/>
      <c r="XM1079" s="159"/>
      <c r="XN1079" s="159"/>
      <c r="XO1079" s="159"/>
      <c r="XP1079" s="159"/>
      <c r="XQ1079" s="159"/>
      <c r="XR1079" s="159"/>
      <c r="XS1079" s="159"/>
      <c r="XT1079" s="159"/>
      <c r="XU1079" s="159"/>
      <c r="XV1079" s="159"/>
      <c r="XW1079" s="159"/>
      <c r="XX1079" s="159"/>
      <c r="XY1079" s="159"/>
      <c r="XZ1079" s="159"/>
      <c r="YA1079" s="159"/>
      <c r="YB1079" s="159"/>
      <c r="YC1079" s="159"/>
      <c r="YD1079" s="159"/>
      <c r="YE1079" s="159"/>
      <c r="YF1079" s="159"/>
      <c r="YG1079" s="159"/>
      <c r="YH1079" s="159"/>
      <c r="YI1079" s="159"/>
      <c r="YJ1079" s="159"/>
      <c r="YK1079" s="159"/>
      <c r="YL1079" s="159"/>
      <c r="YM1079" s="159"/>
      <c r="YN1079" s="159"/>
      <c r="YO1079" s="159"/>
      <c r="YP1079" s="159"/>
      <c r="YQ1079" s="159"/>
      <c r="YR1079" s="159"/>
      <c r="YS1079" s="159"/>
      <c r="YT1079" s="159"/>
      <c r="YU1079" s="159"/>
      <c r="YV1079" s="159"/>
      <c r="YW1079" s="159"/>
      <c r="YX1079" s="159"/>
      <c r="YY1079" s="159"/>
      <c r="YZ1079" s="159"/>
      <c r="ZA1079" s="159"/>
      <c r="ZB1079" s="159"/>
      <c r="ZC1079" s="159"/>
      <c r="ZD1079" s="159"/>
      <c r="ZE1079" s="159"/>
      <c r="ZF1079" s="159"/>
      <c r="ZG1079" s="159"/>
      <c r="ZH1079" s="159"/>
      <c r="ZI1079" s="159"/>
      <c r="ZJ1079" s="159"/>
      <c r="ZK1079" s="159"/>
      <c r="ZL1079" s="159"/>
      <c r="ZM1079" s="159"/>
      <c r="ZN1079" s="159"/>
      <c r="ZO1079" s="159"/>
      <c r="ZP1079" s="159"/>
      <c r="ZQ1079" s="159"/>
      <c r="ZR1079" s="159"/>
      <c r="ZS1079" s="159"/>
      <c r="ZT1079" s="159"/>
      <c r="ZU1079" s="159"/>
      <c r="ZV1079" s="159"/>
      <c r="ZW1079" s="159"/>
      <c r="ZX1079" s="159"/>
      <c r="ZY1079" s="159"/>
      <c r="ZZ1079" s="159"/>
      <c r="AAA1079" s="159"/>
      <c r="AAB1079" s="159"/>
      <c r="AAC1079" s="159"/>
      <c r="AAD1079" s="159"/>
      <c r="AAE1079" s="159"/>
      <c r="AAF1079" s="159"/>
      <c r="AAG1079" s="159"/>
      <c r="AAH1079" s="159"/>
      <c r="AAI1079" s="159"/>
      <c r="AAJ1079" s="159"/>
      <c r="AAK1079" s="159"/>
      <c r="AAL1079" s="159"/>
      <c r="AAM1079" s="159"/>
      <c r="AAN1079" s="159"/>
      <c r="AAO1079" s="159"/>
      <c r="AAP1079" s="159"/>
      <c r="AAQ1079" s="159"/>
      <c r="AAR1079" s="159"/>
      <c r="AAS1079" s="159"/>
      <c r="AAT1079" s="159"/>
      <c r="AAU1079" s="159"/>
      <c r="AAV1079" s="159"/>
      <c r="AAW1079" s="159"/>
      <c r="AAX1079" s="159"/>
      <c r="AAY1079" s="159"/>
      <c r="AAZ1079" s="159"/>
      <c r="ABA1079" s="159"/>
      <c r="ABB1079" s="159"/>
      <c r="ABC1079" s="159"/>
      <c r="ABD1079" s="159"/>
      <c r="ABE1079" s="159"/>
      <c r="ABF1079" s="159"/>
      <c r="ABG1079" s="159"/>
      <c r="ABH1079" s="159"/>
      <c r="ABI1079" s="159"/>
      <c r="ABJ1079" s="159"/>
      <c r="ABK1079" s="159"/>
      <c r="ABL1079" s="159"/>
      <c r="ABM1079" s="159"/>
      <c r="ABN1079" s="159"/>
      <c r="ABO1079" s="159"/>
      <c r="ABP1079" s="159"/>
      <c r="ABQ1079" s="159"/>
      <c r="ABR1079" s="159"/>
      <c r="ABS1079" s="159"/>
      <c r="ABT1079" s="159"/>
      <c r="ABU1079" s="159"/>
      <c r="ABV1079" s="159"/>
      <c r="ABW1079" s="159"/>
      <c r="ABX1079" s="159"/>
      <c r="ABY1079" s="159"/>
      <c r="ABZ1079" s="159"/>
      <c r="ACA1079" s="159"/>
      <c r="ACB1079" s="159"/>
      <c r="ACC1079" s="159"/>
      <c r="ACD1079" s="159"/>
      <c r="ACE1079" s="159"/>
      <c r="ACF1079" s="159"/>
      <c r="ACG1079" s="159"/>
      <c r="ACH1079" s="159"/>
      <c r="ACI1079" s="159"/>
      <c r="ACJ1079" s="159"/>
      <c r="ACK1079" s="159"/>
      <c r="ACL1079" s="159"/>
      <c r="ACM1079" s="159"/>
      <c r="ACN1079" s="159"/>
      <c r="ACO1079" s="159"/>
      <c r="ACP1079" s="159"/>
      <c r="ACQ1079" s="159"/>
      <c r="ACR1079" s="159"/>
      <c r="ACS1079" s="159"/>
      <c r="ACT1079" s="159"/>
      <c r="ACU1079" s="159"/>
      <c r="ACV1079" s="159"/>
      <c r="ACW1079" s="159"/>
      <c r="ACX1079" s="159"/>
      <c r="ACY1079" s="159"/>
      <c r="ACZ1079" s="159"/>
      <c r="ADA1079" s="159"/>
      <c r="ADB1079" s="159"/>
      <c r="ADC1079" s="159"/>
      <c r="ADD1079" s="159"/>
      <c r="ADE1079" s="159"/>
      <c r="ADF1079" s="159"/>
      <c r="ADG1079" s="159"/>
      <c r="ADH1079" s="159"/>
      <c r="ADI1079" s="159"/>
      <c r="ADJ1079" s="159"/>
      <c r="ADK1079" s="159"/>
      <c r="ADL1079" s="159"/>
      <c r="ADM1079" s="159"/>
      <c r="ADN1079" s="159"/>
      <c r="ADO1079" s="159"/>
      <c r="ADP1079" s="159"/>
      <c r="ADQ1079" s="159"/>
      <c r="ADR1079" s="159"/>
      <c r="ADS1079" s="159"/>
      <c r="ADT1079" s="159"/>
      <c r="ADU1079" s="159"/>
      <c r="ADV1079" s="159"/>
      <c r="ADW1079" s="159"/>
      <c r="ADX1079" s="159"/>
      <c r="ADY1079" s="159"/>
      <c r="ADZ1079" s="159"/>
      <c r="AEA1079" s="159"/>
      <c r="AEB1079" s="159"/>
      <c r="AEC1079" s="159"/>
      <c r="AED1079" s="159"/>
      <c r="AEE1079" s="159"/>
      <c r="AEF1079" s="159"/>
      <c r="AEG1079" s="159"/>
      <c r="AEH1079" s="159"/>
      <c r="AEI1079" s="159"/>
      <c r="AEJ1079" s="159"/>
      <c r="AEK1079" s="159"/>
      <c r="AEL1079" s="159"/>
      <c r="AEM1079" s="159"/>
      <c r="AEN1079" s="159"/>
      <c r="AEO1079" s="159"/>
      <c r="AEP1079" s="159"/>
      <c r="AEQ1079" s="159"/>
      <c r="AER1079" s="159"/>
      <c r="AES1079" s="159"/>
      <c r="AET1079" s="159"/>
      <c r="AEU1079" s="159"/>
      <c r="AEV1079" s="159"/>
      <c r="AEW1079" s="159"/>
      <c r="AEX1079" s="159"/>
      <c r="AEY1079" s="159"/>
      <c r="AEZ1079" s="159"/>
      <c r="AFA1079" s="159"/>
      <c r="AFB1079" s="159"/>
      <c r="AFC1079" s="159"/>
      <c r="AFD1079" s="159"/>
      <c r="AFE1079" s="159"/>
      <c r="AFF1079" s="159"/>
      <c r="AFG1079" s="159"/>
      <c r="AFH1079" s="159"/>
      <c r="AFI1079" s="159"/>
      <c r="AFJ1079" s="159"/>
      <c r="AFK1079" s="159"/>
      <c r="AFL1079" s="159"/>
      <c r="AFM1079" s="159"/>
      <c r="AFN1079" s="159"/>
      <c r="AFO1079" s="159"/>
      <c r="AFP1079" s="159"/>
      <c r="AFQ1079" s="159"/>
      <c r="AFR1079" s="159"/>
      <c r="AFS1079" s="159"/>
      <c r="AFT1079" s="159"/>
      <c r="AFU1079" s="159"/>
      <c r="AFV1079" s="159"/>
      <c r="AFW1079" s="159"/>
      <c r="AFX1079" s="159"/>
      <c r="AFY1079" s="159"/>
      <c r="AFZ1079" s="159"/>
      <c r="AGA1079" s="159"/>
      <c r="AGB1079" s="159"/>
      <c r="AGC1079" s="159"/>
      <c r="AGD1079" s="159"/>
      <c r="AGE1079" s="159"/>
      <c r="AGF1079" s="159"/>
      <c r="AGG1079" s="159"/>
      <c r="AGH1079" s="159"/>
      <c r="AGI1079" s="159"/>
      <c r="AGJ1079" s="159"/>
      <c r="AGK1079" s="159"/>
      <c r="AGL1079" s="159"/>
      <c r="AGM1079" s="159"/>
      <c r="AGN1079" s="159"/>
      <c r="AGO1079" s="159"/>
      <c r="AGP1079" s="159"/>
      <c r="AGQ1079" s="159"/>
      <c r="AGR1079" s="159"/>
      <c r="AGS1079" s="159"/>
      <c r="AGT1079" s="159"/>
      <c r="AGU1079" s="159"/>
      <c r="AGV1079" s="159"/>
      <c r="AGW1079" s="159"/>
      <c r="AGX1079" s="159"/>
      <c r="AGY1079" s="159"/>
      <c r="AGZ1079" s="159"/>
      <c r="AHA1079" s="159"/>
      <c r="AHB1079" s="159"/>
      <c r="AHC1079" s="159"/>
      <c r="AHD1079" s="159"/>
      <c r="AHE1079" s="159"/>
      <c r="AHF1079" s="159"/>
      <c r="AHG1079" s="159"/>
      <c r="AHH1079" s="159"/>
      <c r="AHI1079" s="159"/>
      <c r="AHJ1079" s="159"/>
    </row>
    <row r="1080" spans="1:894" s="171" customFormat="1" ht="30" hidden="1" customHeight="1" x14ac:dyDescent="0.25">
      <c r="A1080" s="159"/>
      <c r="B1080" s="95" t="s">
        <v>1491</v>
      </c>
      <c r="C1080" s="88" t="s">
        <v>458</v>
      </c>
      <c r="D1080" s="89" t="s">
        <v>134</v>
      </c>
      <c r="E1080" s="89" t="s">
        <v>9</v>
      </c>
      <c r="F1080" s="89"/>
      <c r="G1080" s="90">
        <v>0.17</v>
      </c>
      <c r="H1080" s="89" t="s">
        <v>1484</v>
      </c>
      <c r="I1080" s="89" t="s">
        <v>1485</v>
      </c>
      <c r="J1080" s="89" t="s">
        <v>1486</v>
      </c>
      <c r="K1080" s="89" t="s">
        <v>1485</v>
      </c>
      <c r="L1080" s="89" t="s">
        <v>1487</v>
      </c>
      <c r="M1080" s="88" t="s">
        <v>1488</v>
      </c>
      <c r="N1080" s="93" t="s">
        <v>1489</v>
      </c>
      <c r="O1080" s="96" t="s">
        <v>1490</v>
      </c>
      <c r="P1080" s="170"/>
      <c r="Q1080" s="166"/>
      <c r="R1080" s="166"/>
      <c r="S1080" s="166"/>
      <c r="T1080" s="166"/>
      <c r="U1080" s="166"/>
      <c r="V1080" s="166"/>
      <c r="W1080" s="166"/>
      <c r="X1080" s="166"/>
      <c r="Y1080" s="166"/>
      <c r="Z1080" s="166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59"/>
      <c r="AT1080" s="159"/>
      <c r="AU1080" s="159"/>
      <c r="AV1080" s="159"/>
      <c r="AW1080" s="159"/>
      <c r="AX1080" s="159"/>
      <c r="AY1080" s="159"/>
      <c r="AZ1080" s="159"/>
      <c r="BA1080" s="159"/>
      <c r="BB1080" s="159"/>
      <c r="BC1080" s="159"/>
      <c r="BD1080" s="159"/>
      <c r="BE1080" s="159"/>
      <c r="BF1080" s="159"/>
      <c r="BG1080" s="159"/>
      <c r="BH1080" s="159"/>
      <c r="BI1080" s="159"/>
      <c r="BJ1080" s="159"/>
      <c r="BK1080" s="159"/>
      <c r="BL1080" s="159"/>
      <c r="BM1080" s="159"/>
      <c r="BN1080" s="159"/>
      <c r="BO1080" s="159"/>
      <c r="BP1080" s="159"/>
      <c r="BQ1080" s="159"/>
      <c r="BR1080" s="159"/>
      <c r="BS1080" s="159"/>
      <c r="BT1080" s="159"/>
      <c r="BU1080" s="159"/>
      <c r="BV1080" s="159"/>
      <c r="BW1080" s="159"/>
      <c r="BX1080" s="159"/>
      <c r="BY1080" s="159"/>
      <c r="BZ1080" s="159"/>
      <c r="CA1080" s="159"/>
      <c r="CB1080" s="159"/>
      <c r="CC1080" s="159"/>
      <c r="CD1080" s="159"/>
      <c r="CE1080" s="159"/>
      <c r="CF1080" s="159"/>
      <c r="CG1080" s="159"/>
      <c r="CH1080" s="159"/>
      <c r="CI1080" s="159"/>
      <c r="CJ1080" s="159"/>
      <c r="CK1080" s="159"/>
      <c r="CL1080" s="159"/>
      <c r="CM1080" s="159"/>
      <c r="CN1080" s="159"/>
      <c r="CO1080" s="159"/>
      <c r="CP1080" s="159"/>
      <c r="CQ1080" s="159"/>
      <c r="CR1080" s="159"/>
      <c r="CS1080" s="159"/>
      <c r="CT1080" s="159"/>
      <c r="CU1080" s="159"/>
      <c r="CV1080" s="159"/>
      <c r="CW1080" s="159"/>
      <c r="CX1080" s="159"/>
      <c r="CY1080" s="159"/>
      <c r="CZ1080" s="159"/>
      <c r="DA1080" s="159"/>
      <c r="DB1080" s="159"/>
      <c r="DC1080" s="159"/>
      <c r="DD1080" s="159"/>
      <c r="DE1080" s="159"/>
      <c r="DF1080" s="159"/>
      <c r="DG1080" s="159"/>
      <c r="DH1080" s="159"/>
      <c r="DI1080" s="159"/>
      <c r="DJ1080" s="159"/>
      <c r="DK1080" s="159"/>
      <c r="DL1080" s="159"/>
      <c r="DM1080" s="159"/>
      <c r="DN1080" s="159"/>
      <c r="DO1080" s="159"/>
      <c r="DP1080" s="159"/>
      <c r="DQ1080" s="159"/>
      <c r="DR1080" s="159"/>
      <c r="DS1080" s="159"/>
      <c r="DT1080" s="159"/>
      <c r="DU1080" s="159"/>
      <c r="DV1080" s="159"/>
      <c r="DW1080" s="159"/>
      <c r="DX1080" s="159"/>
      <c r="DY1080" s="159"/>
      <c r="DZ1080" s="159"/>
      <c r="EA1080" s="159"/>
      <c r="EB1080" s="159"/>
      <c r="EC1080" s="159"/>
      <c r="ED1080" s="159"/>
      <c r="EE1080" s="159"/>
      <c r="EF1080" s="159"/>
      <c r="EG1080" s="159"/>
      <c r="EH1080" s="159"/>
      <c r="EI1080" s="159"/>
      <c r="EJ1080" s="159"/>
      <c r="EK1080" s="159"/>
      <c r="EL1080" s="159"/>
      <c r="EM1080" s="159"/>
      <c r="EN1080" s="159"/>
      <c r="EO1080" s="159"/>
      <c r="EP1080" s="159"/>
      <c r="EQ1080" s="159"/>
      <c r="ER1080" s="159"/>
      <c r="ES1080" s="159"/>
      <c r="ET1080" s="159"/>
      <c r="EU1080" s="159"/>
      <c r="EV1080" s="159"/>
      <c r="EW1080" s="159"/>
      <c r="EX1080" s="159"/>
      <c r="EY1080" s="159"/>
      <c r="EZ1080" s="159"/>
      <c r="FA1080" s="159"/>
      <c r="FB1080" s="159"/>
      <c r="FC1080" s="159"/>
      <c r="FD1080" s="159"/>
      <c r="FE1080" s="159"/>
      <c r="FF1080" s="159"/>
      <c r="FG1080" s="159"/>
      <c r="FH1080" s="159"/>
      <c r="FI1080" s="159"/>
      <c r="FJ1080" s="159"/>
      <c r="FK1080" s="159"/>
      <c r="FL1080" s="159"/>
      <c r="FM1080" s="159"/>
      <c r="FN1080" s="159"/>
      <c r="FO1080" s="159"/>
      <c r="FP1080" s="159"/>
      <c r="FQ1080" s="159"/>
      <c r="FR1080" s="159"/>
      <c r="FS1080" s="159"/>
      <c r="FT1080" s="159"/>
      <c r="FU1080" s="159"/>
      <c r="FV1080" s="159"/>
      <c r="FW1080" s="159"/>
      <c r="FX1080" s="159"/>
      <c r="FY1080" s="159"/>
      <c r="FZ1080" s="159"/>
      <c r="GA1080" s="159"/>
      <c r="GB1080" s="159"/>
      <c r="GC1080" s="159"/>
      <c r="GD1080" s="159"/>
      <c r="GE1080" s="159"/>
      <c r="GF1080" s="159"/>
      <c r="GG1080" s="159"/>
      <c r="GH1080" s="159"/>
      <c r="GI1080" s="159"/>
      <c r="GJ1080" s="159"/>
      <c r="GK1080" s="159"/>
      <c r="GL1080" s="159"/>
      <c r="GM1080" s="159"/>
      <c r="GN1080" s="159"/>
      <c r="GO1080" s="159"/>
      <c r="GP1080" s="159"/>
      <c r="GQ1080" s="159"/>
      <c r="GR1080" s="159"/>
      <c r="GS1080" s="159"/>
      <c r="GT1080" s="159"/>
      <c r="GU1080" s="159"/>
      <c r="GV1080" s="159"/>
      <c r="GW1080" s="159"/>
      <c r="GX1080" s="159"/>
      <c r="GY1080" s="159"/>
      <c r="GZ1080" s="159"/>
      <c r="HA1080" s="159"/>
      <c r="HB1080" s="159"/>
      <c r="HC1080" s="159"/>
      <c r="HD1080" s="159"/>
      <c r="HE1080" s="159"/>
      <c r="HF1080" s="159"/>
      <c r="HG1080" s="159"/>
      <c r="HH1080" s="159"/>
      <c r="HI1080" s="159"/>
      <c r="HJ1080" s="159"/>
      <c r="HK1080" s="159"/>
      <c r="HL1080" s="159"/>
      <c r="HM1080" s="159"/>
      <c r="HN1080" s="159"/>
      <c r="HO1080" s="159"/>
      <c r="HP1080" s="159"/>
      <c r="HQ1080" s="159"/>
      <c r="HR1080" s="159"/>
      <c r="HS1080" s="159"/>
      <c r="HT1080" s="159"/>
      <c r="HU1080" s="159"/>
      <c r="HV1080" s="159"/>
      <c r="HW1080" s="159"/>
      <c r="HX1080" s="159"/>
      <c r="HY1080" s="159"/>
      <c r="HZ1080" s="159"/>
      <c r="IA1080" s="159"/>
      <c r="IB1080" s="159"/>
      <c r="IC1080" s="159"/>
      <c r="ID1080" s="159"/>
      <c r="IE1080" s="159"/>
      <c r="IF1080" s="159"/>
      <c r="IG1080" s="159"/>
      <c r="IH1080" s="159"/>
      <c r="II1080" s="159"/>
      <c r="IJ1080" s="159"/>
      <c r="IK1080" s="159"/>
      <c r="IL1080" s="159"/>
      <c r="IM1080" s="159"/>
      <c r="IN1080" s="159"/>
      <c r="IO1080" s="159"/>
      <c r="IP1080" s="159"/>
      <c r="IQ1080" s="159"/>
      <c r="IR1080" s="159"/>
      <c r="IS1080" s="159"/>
      <c r="IT1080" s="159"/>
      <c r="IU1080" s="159"/>
      <c r="IV1080" s="159"/>
      <c r="IW1080" s="159"/>
      <c r="IX1080" s="159"/>
      <c r="IY1080" s="159"/>
      <c r="IZ1080" s="159"/>
      <c r="JA1080" s="159"/>
      <c r="JB1080" s="159"/>
      <c r="JC1080" s="159"/>
      <c r="JD1080" s="159"/>
      <c r="JE1080" s="159"/>
      <c r="JF1080" s="159"/>
      <c r="JG1080" s="159"/>
      <c r="JH1080" s="159"/>
      <c r="JI1080" s="159"/>
      <c r="JJ1080" s="159"/>
      <c r="JK1080" s="159"/>
      <c r="JL1080" s="159"/>
      <c r="JM1080" s="159"/>
      <c r="JN1080" s="159"/>
      <c r="JO1080" s="159"/>
      <c r="JP1080" s="159"/>
      <c r="JQ1080" s="159"/>
      <c r="JR1080" s="159"/>
      <c r="JS1080" s="159"/>
      <c r="JT1080" s="159"/>
      <c r="JU1080" s="159"/>
      <c r="JV1080" s="159"/>
      <c r="JW1080" s="159"/>
      <c r="JX1080" s="159"/>
      <c r="JY1080" s="159"/>
      <c r="JZ1080" s="159"/>
      <c r="KA1080" s="159"/>
      <c r="KB1080" s="159"/>
      <c r="KC1080" s="159"/>
      <c r="KD1080" s="159"/>
      <c r="KE1080" s="159"/>
      <c r="KF1080" s="159"/>
      <c r="KG1080" s="159"/>
      <c r="KH1080" s="159"/>
      <c r="KI1080" s="159"/>
      <c r="KJ1080" s="159"/>
      <c r="KK1080" s="159"/>
      <c r="KL1080" s="159"/>
      <c r="KM1080" s="159"/>
      <c r="KN1080" s="159"/>
      <c r="KO1080" s="159"/>
      <c r="KP1080" s="159"/>
      <c r="KQ1080" s="159"/>
      <c r="KR1080" s="159"/>
      <c r="KS1080" s="159"/>
      <c r="KT1080" s="159"/>
      <c r="KU1080" s="159"/>
      <c r="KV1080" s="159"/>
      <c r="KW1080" s="159"/>
      <c r="KX1080" s="159"/>
      <c r="KY1080" s="159"/>
      <c r="KZ1080" s="159"/>
      <c r="LA1080" s="159"/>
      <c r="LB1080" s="159"/>
      <c r="LC1080" s="159"/>
      <c r="LD1080" s="159"/>
      <c r="LE1080" s="159"/>
      <c r="LF1080" s="159"/>
      <c r="LG1080" s="159"/>
      <c r="LH1080" s="159"/>
      <c r="LI1080" s="159"/>
      <c r="LJ1080" s="159"/>
      <c r="LK1080" s="159"/>
      <c r="LL1080" s="159"/>
      <c r="LM1080" s="159"/>
      <c r="LN1080" s="159"/>
      <c r="LO1080" s="159"/>
      <c r="LP1080" s="159"/>
      <c r="LQ1080" s="159"/>
      <c r="LR1080" s="159"/>
      <c r="LS1080" s="159"/>
      <c r="LT1080" s="159"/>
      <c r="LU1080" s="159"/>
      <c r="LV1080" s="159"/>
      <c r="LW1080" s="159"/>
      <c r="LX1080" s="159"/>
      <c r="LY1080" s="159"/>
      <c r="LZ1080" s="159"/>
      <c r="MA1080" s="159"/>
      <c r="MB1080" s="159"/>
      <c r="MC1080" s="159"/>
      <c r="MD1080" s="159"/>
      <c r="ME1080" s="159"/>
      <c r="MF1080" s="159"/>
      <c r="MG1080" s="159"/>
      <c r="MH1080" s="159"/>
      <c r="MI1080" s="159"/>
      <c r="MJ1080" s="159"/>
      <c r="MK1080" s="159"/>
      <c r="ML1080" s="159"/>
      <c r="MM1080" s="159"/>
      <c r="MN1080" s="159"/>
      <c r="MO1080" s="159"/>
      <c r="MP1080" s="159"/>
      <c r="MQ1080" s="159"/>
      <c r="MR1080" s="159"/>
      <c r="MS1080" s="159"/>
      <c r="MT1080" s="159"/>
      <c r="MU1080" s="159"/>
      <c r="MV1080" s="159"/>
      <c r="MW1080" s="159"/>
      <c r="MX1080" s="159"/>
      <c r="MY1080" s="159"/>
      <c r="MZ1080" s="159"/>
      <c r="NA1080" s="159"/>
      <c r="NB1080" s="159"/>
      <c r="NC1080" s="159"/>
      <c r="ND1080" s="159"/>
      <c r="NE1080" s="159"/>
      <c r="NF1080" s="159"/>
      <c r="NG1080" s="159"/>
      <c r="NH1080" s="159"/>
      <c r="NI1080" s="159"/>
      <c r="NJ1080" s="159"/>
      <c r="NK1080" s="159"/>
      <c r="NL1080" s="159"/>
      <c r="NM1080" s="159"/>
      <c r="NN1080" s="159"/>
      <c r="NO1080" s="159"/>
      <c r="NP1080" s="159"/>
      <c r="NQ1080" s="159"/>
      <c r="NR1080" s="159"/>
      <c r="NS1080" s="159"/>
      <c r="NT1080" s="159"/>
      <c r="NU1080" s="159"/>
      <c r="NV1080" s="159"/>
      <c r="NW1080" s="159"/>
      <c r="NX1080" s="159"/>
      <c r="NY1080" s="159"/>
      <c r="NZ1080" s="159"/>
      <c r="OA1080" s="159"/>
      <c r="OB1080" s="159"/>
      <c r="OC1080" s="159"/>
      <c r="OD1080" s="159"/>
      <c r="OE1080" s="159"/>
      <c r="OF1080" s="159"/>
      <c r="OG1080" s="159"/>
      <c r="OH1080" s="159"/>
      <c r="OI1080" s="159"/>
      <c r="OJ1080" s="159"/>
      <c r="OK1080" s="159"/>
      <c r="OL1080" s="159"/>
      <c r="OM1080" s="159"/>
      <c r="ON1080" s="159"/>
      <c r="OO1080" s="159"/>
      <c r="OP1080" s="159"/>
      <c r="OQ1080" s="159"/>
      <c r="OR1080" s="159"/>
      <c r="OS1080" s="159"/>
      <c r="OT1080" s="159"/>
      <c r="OU1080" s="159"/>
      <c r="OV1080" s="159"/>
      <c r="OW1080" s="159"/>
      <c r="OX1080" s="159"/>
      <c r="OY1080" s="159"/>
      <c r="OZ1080" s="159"/>
      <c r="PA1080" s="159"/>
      <c r="PB1080" s="159"/>
      <c r="PC1080" s="159"/>
      <c r="PD1080" s="159"/>
      <c r="PE1080" s="159"/>
      <c r="PF1080" s="159"/>
      <c r="PG1080" s="159"/>
      <c r="PH1080" s="159"/>
      <c r="PI1080" s="159"/>
      <c r="PJ1080" s="159"/>
      <c r="PK1080" s="159"/>
      <c r="PL1080" s="159"/>
      <c r="PM1080" s="159"/>
      <c r="PN1080" s="159"/>
      <c r="PO1080" s="159"/>
      <c r="PP1080" s="159"/>
      <c r="PQ1080" s="159"/>
      <c r="PR1080" s="159"/>
      <c r="PS1080" s="159"/>
      <c r="PT1080" s="159"/>
      <c r="PU1080" s="159"/>
      <c r="PV1080" s="159"/>
      <c r="PW1080" s="159"/>
      <c r="PX1080" s="159"/>
      <c r="PY1080" s="159"/>
      <c r="PZ1080" s="159"/>
      <c r="QA1080" s="159"/>
      <c r="QB1080" s="159"/>
      <c r="QC1080" s="159"/>
      <c r="QD1080" s="159"/>
      <c r="QE1080" s="159"/>
      <c r="QF1080" s="159"/>
      <c r="QG1080" s="159"/>
      <c r="QH1080" s="159"/>
      <c r="QI1080" s="159"/>
      <c r="QJ1080" s="159"/>
      <c r="QK1080" s="159"/>
      <c r="QL1080" s="159"/>
      <c r="QM1080" s="159"/>
      <c r="QN1080" s="159"/>
      <c r="QO1080" s="159"/>
      <c r="QP1080" s="159"/>
      <c r="QQ1080" s="159"/>
      <c r="QR1080" s="159"/>
      <c r="QS1080" s="159"/>
      <c r="QT1080" s="159"/>
      <c r="QU1080" s="159"/>
      <c r="QV1080" s="159"/>
      <c r="QW1080" s="159"/>
      <c r="QX1080" s="159"/>
      <c r="QY1080" s="159"/>
      <c r="QZ1080" s="159"/>
      <c r="RA1080" s="159"/>
      <c r="RB1080" s="159"/>
      <c r="RC1080" s="159"/>
      <c r="RD1080" s="159"/>
      <c r="RE1080" s="159"/>
      <c r="RF1080" s="159"/>
      <c r="RG1080" s="159"/>
      <c r="RH1080" s="159"/>
      <c r="RI1080" s="159"/>
      <c r="RJ1080" s="159"/>
      <c r="RK1080" s="159"/>
      <c r="RL1080" s="159"/>
      <c r="RM1080" s="159"/>
      <c r="RN1080" s="159"/>
      <c r="RO1080" s="159"/>
      <c r="RP1080" s="159"/>
      <c r="RQ1080" s="159"/>
      <c r="RR1080" s="159"/>
      <c r="RS1080" s="159"/>
      <c r="RT1080" s="159"/>
      <c r="RU1080" s="159"/>
      <c r="RV1080" s="159"/>
      <c r="RW1080" s="159"/>
      <c r="RX1080" s="159"/>
      <c r="RY1080" s="159"/>
      <c r="RZ1080" s="159"/>
      <c r="SA1080" s="159"/>
      <c r="SB1080" s="159"/>
      <c r="SC1080" s="159"/>
      <c r="SD1080" s="159"/>
      <c r="SE1080" s="159"/>
      <c r="SF1080" s="159"/>
      <c r="SG1080" s="159"/>
      <c r="SH1080" s="159"/>
      <c r="SI1080" s="159"/>
      <c r="SJ1080" s="159"/>
      <c r="SK1080" s="159"/>
      <c r="SL1080" s="159"/>
      <c r="SM1080" s="159"/>
      <c r="SN1080" s="159"/>
      <c r="SO1080" s="159"/>
      <c r="SP1080" s="159"/>
      <c r="SQ1080" s="159"/>
      <c r="SR1080" s="159"/>
      <c r="SS1080" s="159"/>
      <c r="ST1080" s="159"/>
      <c r="SU1080" s="159"/>
      <c r="SV1080" s="159"/>
      <c r="SW1080" s="159"/>
      <c r="SX1080" s="159"/>
      <c r="SY1080" s="159"/>
      <c r="SZ1080" s="159"/>
      <c r="TA1080" s="159"/>
      <c r="TB1080" s="159"/>
      <c r="TC1080" s="159"/>
      <c r="TD1080" s="159"/>
      <c r="TE1080" s="159"/>
      <c r="TF1080" s="159"/>
      <c r="TG1080" s="159"/>
      <c r="TH1080" s="159"/>
      <c r="TI1080" s="159"/>
      <c r="TJ1080" s="159"/>
      <c r="TK1080" s="159"/>
      <c r="TL1080" s="159"/>
      <c r="TM1080" s="159"/>
      <c r="TN1080" s="159"/>
      <c r="TO1080" s="159"/>
      <c r="TP1080" s="159"/>
      <c r="TQ1080" s="159"/>
      <c r="TR1080" s="159"/>
      <c r="TS1080" s="159"/>
      <c r="TT1080" s="159"/>
      <c r="TU1080" s="159"/>
      <c r="TV1080" s="159"/>
      <c r="TW1080" s="159"/>
      <c r="TX1080" s="159"/>
      <c r="TY1080" s="159"/>
      <c r="TZ1080" s="159"/>
      <c r="UA1080" s="159"/>
      <c r="UB1080" s="159"/>
      <c r="UC1080" s="159"/>
      <c r="UD1080" s="159"/>
      <c r="UE1080" s="159"/>
      <c r="UF1080" s="159"/>
      <c r="UG1080" s="159"/>
      <c r="UH1080" s="159"/>
      <c r="UI1080" s="159"/>
      <c r="UJ1080" s="159"/>
      <c r="UK1080" s="159"/>
      <c r="UL1080" s="159"/>
      <c r="UM1080" s="159"/>
      <c r="UN1080" s="159"/>
      <c r="UO1080" s="159"/>
      <c r="UP1080" s="159"/>
      <c r="UQ1080" s="159"/>
      <c r="UR1080" s="159"/>
      <c r="US1080" s="159"/>
      <c r="UT1080" s="159"/>
      <c r="UU1080" s="159"/>
      <c r="UV1080" s="159"/>
      <c r="UW1080" s="159"/>
      <c r="UX1080" s="159"/>
      <c r="UY1080" s="159"/>
      <c r="UZ1080" s="159"/>
      <c r="VA1080" s="159"/>
      <c r="VB1080" s="159"/>
      <c r="VC1080" s="159"/>
      <c r="VD1080" s="159"/>
      <c r="VE1080" s="159"/>
      <c r="VF1080" s="159"/>
      <c r="VG1080" s="159"/>
      <c r="VH1080" s="159"/>
      <c r="VI1080" s="159"/>
      <c r="VJ1080" s="159"/>
      <c r="VK1080" s="159"/>
      <c r="VL1080" s="159"/>
      <c r="VM1080" s="159"/>
      <c r="VN1080" s="159"/>
      <c r="VO1080" s="159"/>
      <c r="VP1080" s="159"/>
      <c r="VQ1080" s="159"/>
      <c r="VR1080" s="159"/>
      <c r="VS1080" s="159"/>
      <c r="VT1080" s="159"/>
      <c r="VU1080" s="159"/>
      <c r="VV1080" s="159"/>
      <c r="VW1080" s="159"/>
      <c r="VX1080" s="159"/>
      <c r="VY1080" s="159"/>
      <c r="VZ1080" s="159"/>
      <c r="WA1080" s="159"/>
      <c r="WB1080" s="159"/>
      <c r="WC1080" s="159"/>
      <c r="WD1080" s="159"/>
      <c r="WE1080" s="159"/>
      <c r="WF1080" s="159"/>
      <c r="WG1080" s="159"/>
      <c r="WH1080" s="159"/>
      <c r="WI1080" s="159"/>
      <c r="WJ1080" s="159"/>
      <c r="WK1080" s="159"/>
      <c r="WL1080" s="159"/>
      <c r="WM1080" s="159"/>
      <c r="WN1080" s="159"/>
      <c r="WO1080" s="159"/>
      <c r="WP1080" s="159"/>
      <c r="WQ1080" s="159"/>
      <c r="WR1080" s="159"/>
      <c r="WS1080" s="159"/>
      <c r="WT1080" s="159"/>
      <c r="WU1080" s="159"/>
      <c r="WV1080" s="159"/>
      <c r="WW1080" s="159"/>
      <c r="WX1080" s="159"/>
      <c r="WY1080" s="159"/>
      <c r="WZ1080" s="159"/>
      <c r="XA1080" s="159"/>
      <c r="XB1080" s="159"/>
      <c r="XC1080" s="159"/>
      <c r="XD1080" s="159"/>
      <c r="XE1080" s="159"/>
      <c r="XF1080" s="159"/>
      <c r="XG1080" s="159"/>
      <c r="XH1080" s="159"/>
      <c r="XI1080" s="159"/>
      <c r="XJ1080" s="159"/>
      <c r="XK1080" s="159"/>
      <c r="XL1080" s="159"/>
      <c r="XM1080" s="159"/>
      <c r="XN1080" s="159"/>
      <c r="XO1080" s="159"/>
      <c r="XP1080" s="159"/>
      <c r="XQ1080" s="159"/>
      <c r="XR1080" s="159"/>
      <c r="XS1080" s="159"/>
      <c r="XT1080" s="159"/>
      <c r="XU1080" s="159"/>
      <c r="XV1080" s="159"/>
      <c r="XW1080" s="159"/>
      <c r="XX1080" s="159"/>
      <c r="XY1080" s="159"/>
      <c r="XZ1080" s="159"/>
      <c r="YA1080" s="159"/>
      <c r="YB1080" s="159"/>
      <c r="YC1080" s="159"/>
      <c r="YD1080" s="159"/>
      <c r="YE1080" s="159"/>
      <c r="YF1080" s="159"/>
      <c r="YG1080" s="159"/>
      <c r="YH1080" s="159"/>
      <c r="YI1080" s="159"/>
      <c r="YJ1080" s="159"/>
      <c r="YK1080" s="159"/>
      <c r="YL1080" s="159"/>
      <c r="YM1080" s="159"/>
      <c r="YN1080" s="159"/>
      <c r="YO1080" s="159"/>
      <c r="YP1080" s="159"/>
      <c r="YQ1080" s="159"/>
      <c r="YR1080" s="159"/>
      <c r="YS1080" s="159"/>
      <c r="YT1080" s="159"/>
      <c r="YU1080" s="159"/>
      <c r="YV1080" s="159"/>
      <c r="YW1080" s="159"/>
      <c r="YX1080" s="159"/>
      <c r="YY1080" s="159"/>
      <c r="YZ1080" s="159"/>
      <c r="ZA1080" s="159"/>
      <c r="ZB1080" s="159"/>
      <c r="ZC1080" s="159"/>
      <c r="ZD1080" s="159"/>
      <c r="ZE1080" s="159"/>
      <c r="ZF1080" s="159"/>
      <c r="ZG1080" s="159"/>
      <c r="ZH1080" s="159"/>
      <c r="ZI1080" s="159"/>
      <c r="ZJ1080" s="159"/>
      <c r="ZK1080" s="159"/>
      <c r="ZL1080" s="159"/>
      <c r="ZM1080" s="159"/>
      <c r="ZN1080" s="159"/>
      <c r="ZO1080" s="159"/>
      <c r="ZP1080" s="159"/>
      <c r="ZQ1080" s="159"/>
      <c r="ZR1080" s="159"/>
      <c r="ZS1080" s="159"/>
      <c r="ZT1080" s="159"/>
      <c r="ZU1080" s="159"/>
      <c r="ZV1080" s="159"/>
      <c r="ZW1080" s="159"/>
      <c r="ZX1080" s="159"/>
      <c r="ZY1080" s="159"/>
      <c r="ZZ1080" s="159"/>
      <c r="AAA1080" s="159"/>
      <c r="AAB1080" s="159"/>
      <c r="AAC1080" s="159"/>
      <c r="AAD1080" s="159"/>
      <c r="AAE1080" s="159"/>
      <c r="AAF1080" s="159"/>
      <c r="AAG1080" s="159"/>
      <c r="AAH1080" s="159"/>
      <c r="AAI1080" s="159"/>
      <c r="AAJ1080" s="159"/>
      <c r="AAK1080" s="159"/>
      <c r="AAL1080" s="159"/>
      <c r="AAM1080" s="159"/>
      <c r="AAN1080" s="159"/>
      <c r="AAO1080" s="159"/>
      <c r="AAP1080" s="159"/>
      <c r="AAQ1080" s="159"/>
      <c r="AAR1080" s="159"/>
      <c r="AAS1080" s="159"/>
      <c r="AAT1080" s="159"/>
      <c r="AAU1080" s="159"/>
      <c r="AAV1080" s="159"/>
      <c r="AAW1080" s="159"/>
      <c r="AAX1080" s="159"/>
      <c r="AAY1080" s="159"/>
      <c r="AAZ1080" s="159"/>
      <c r="ABA1080" s="159"/>
      <c r="ABB1080" s="159"/>
      <c r="ABC1080" s="159"/>
      <c r="ABD1080" s="159"/>
      <c r="ABE1080" s="159"/>
      <c r="ABF1080" s="159"/>
      <c r="ABG1080" s="159"/>
      <c r="ABH1080" s="159"/>
      <c r="ABI1080" s="159"/>
      <c r="ABJ1080" s="159"/>
      <c r="ABK1080" s="159"/>
      <c r="ABL1080" s="159"/>
      <c r="ABM1080" s="159"/>
      <c r="ABN1080" s="159"/>
      <c r="ABO1080" s="159"/>
      <c r="ABP1080" s="159"/>
      <c r="ABQ1080" s="159"/>
      <c r="ABR1080" s="159"/>
      <c r="ABS1080" s="159"/>
      <c r="ABT1080" s="159"/>
      <c r="ABU1080" s="159"/>
      <c r="ABV1080" s="159"/>
      <c r="ABW1080" s="159"/>
      <c r="ABX1080" s="159"/>
      <c r="ABY1080" s="159"/>
      <c r="ABZ1080" s="159"/>
      <c r="ACA1080" s="159"/>
      <c r="ACB1080" s="159"/>
      <c r="ACC1080" s="159"/>
      <c r="ACD1080" s="159"/>
      <c r="ACE1080" s="159"/>
      <c r="ACF1080" s="159"/>
      <c r="ACG1080" s="159"/>
      <c r="ACH1080" s="159"/>
      <c r="ACI1080" s="159"/>
      <c r="ACJ1080" s="159"/>
      <c r="ACK1080" s="159"/>
      <c r="ACL1080" s="159"/>
      <c r="ACM1080" s="159"/>
      <c r="ACN1080" s="159"/>
      <c r="ACO1080" s="159"/>
      <c r="ACP1080" s="159"/>
      <c r="ACQ1080" s="159"/>
      <c r="ACR1080" s="159"/>
      <c r="ACS1080" s="159"/>
      <c r="ACT1080" s="159"/>
      <c r="ACU1080" s="159"/>
      <c r="ACV1080" s="159"/>
      <c r="ACW1080" s="159"/>
      <c r="ACX1080" s="159"/>
      <c r="ACY1080" s="159"/>
      <c r="ACZ1080" s="159"/>
      <c r="ADA1080" s="159"/>
      <c r="ADB1080" s="159"/>
      <c r="ADC1080" s="159"/>
      <c r="ADD1080" s="159"/>
      <c r="ADE1080" s="159"/>
      <c r="ADF1080" s="159"/>
      <c r="ADG1080" s="159"/>
      <c r="ADH1080" s="159"/>
      <c r="ADI1080" s="159"/>
      <c r="ADJ1080" s="159"/>
      <c r="ADK1080" s="159"/>
      <c r="ADL1080" s="159"/>
      <c r="ADM1080" s="159"/>
      <c r="ADN1080" s="159"/>
      <c r="ADO1080" s="159"/>
      <c r="ADP1080" s="159"/>
      <c r="ADQ1080" s="159"/>
      <c r="ADR1080" s="159"/>
      <c r="ADS1080" s="159"/>
      <c r="ADT1080" s="159"/>
      <c r="ADU1080" s="159"/>
      <c r="ADV1080" s="159"/>
      <c r="ADW1080" s="159"/>
      <c r="ADX1080" s="159"/>
      <c r="ADY1080" s="159"/>
      <c r="ADZ1080" s="159"/>
      <c r="AEA1080" s="159"/>
      <c r="AEB1080" s="159"/>
      <c r="AEC1080" s="159"/>
      <c r="AED1080" s="159"/>
      <c r="AEE1080" s="159"/>
      <c r="AEF1080" s="159"/>
      <c r="AEG1080" s="159"/>
      <c r="AEH1080" s="159"/>
      <c r="AEI1080" s="159"/>
      <c r="AEJ1080" s="159"/>
      <c r="AEK1080" s="159"/>
      <c r="AEL1080" s="159"/>
      <c r="AEM1080" s="159"/>
      <c r="AEN1080" s="159"/>
      <c r="AEO1080" s="159"/>
      <c r="AEP1080" s="159"/>
      <c r="AEQ1080" s="159"/>
      <c r="AER1080" s="159"/>
      <c r="AES1080" s="159"/>
      <c r="AET1080" s="159"/>
      <c r="AEU1080" s="159"/>
      <c r="AEV1080" s="159"/>
      <c r="AEW1080" s="159"/>
      <c r="AEX1080" s="159"/>
      <c r="AEY1080" s="159"/>
      <c r="AEZ1080" s="159"/>
      <c r="AFA1080" s="159"/>
      <c r="AFB1080" s="159"/>
      <c r="AFC1080" s="159"/>
      <c r="AFD1080" s="159"/>
      <c r="AFE1080" s="159"/>
      <c r="AFF1080" s="159"/>
      <c r="AFG1080" s="159"/>
      <c r="AFH1080" s="159"/>
      <c r="AFI1080" s="159"/>
      <c r="AFJ1080" s="159"/>
      <c r="AFK1080" s="159"/>
      <c r="AFL1080" s="159"/>
      <c r="AFM1080" s="159"/>
      <c r="AFN1080" s="159"/>
      <c r="AFO1080" s="159"/>
      <c r="AFP1080" s="159"/>
      <c r="AFQ1080" s="159"/>
      <c r="AFR1080" s="159"/>
      <c r="AFS1080" s="159"/>
      <c r="AFT1080" s="159"/>
      <c r="AFU1080" s="159"/>
      <c r="AFV1080" s="159"/>
      <c r="AFW1080" s="159"/>
      <c r="AFX1080" s="159"/>
      <c r="AFY1080" s="159"/>
      <c r="AFZ1080" s="159"/>
      <c r="AGA1080" s="159"/>
      <c r="AGB1080" s="159"/>
      <c r="AGC1080" s="159"/>
      <c r="AGD1080" s="159"/>
      <c r="AGE1080" s="159"/>
      <c r="AGF1080" s="159"/>
      <c r="AGG1080" s="159"/>
      <c r="AGH1080" s="159"/>
      <c r="AGI1080" s="159"/>
      <c r="AGJ1080" s="159"/>
      <c r="AGK1080" s="159"/>
      <c r="AGL1080" s="159"/>
      <c r="AGM1080" s="159"/>
      <c r="AGN1080" s="159"/>
      <c r="AGO1080" s="159"/>
      <c r="AGP1080" s="159"/>
      <c r="AGQ1080" s="159"/>
      <c r="AGR1080" s="159"/>
      <c r="AGS1080" s="159"/>
      <c r="AGT1080" s="159"/>
      <c r="AGU1080" s="159"/>
      <c r="AGV1080" s="159"/>
      <c r="AGW1080" s="159"/>
      <c r="AGX1080" s="159"/>
      <c r="AGY1080" s="159"/>
      <c r="AGZ1080" s="159"/>
      <c r="AHA1080" s="159"/>
      <c r="AHB1080" s="159"/>
      <c r="AHC1080" s="159"/>
      <c r="AHD1080" s="159"/>
      <c r="AHE1080" s="159"/>
      <c r="AHF1080" s="159"/>
      <c r="AHG1080" s="159"/>
      <c r="AHH1080" s="159"/>
      <c r="AHI1080" s="159"/>
      <c r="AHJ1080" s="159"/>
    </row>
    <row r="1081" spans="1:894" s="171" customFormat="1" ht="30" hidden="1" customHeight="1" x14ac:dyDescent="0.25">
      <c r="A1081" s="159"/>
      <c r="B1081" s="95" t="s">
        <v>1491</v>
      </c>
      <c r="C1081" s="88" t="s">
        <v>458</v>
      </c>
      <c r="D1081" s="89" t="s">
        <v>460</v>
      </c>
      <c r="E1081" s="89" t="s">
        <v>9</v>
      </c>
      <c r="F1081" s="89"/>
      <c r="G1081" s="90">
        <v>0.17</v>
      </c>
      <c r="H1081" s="89" t="s">
        <v>1484</v>
      </c>
      <c r="I1081" s="89" t="s">
        <v>1485</v>
      </c>
      <c r="J1081" s="89" t="s">
        <v>1486</v>
      </c>
      <c r="K1081" s="89" t="s">
        <v>1485</v>
      </c>
      <c r="L1081" s="89" t="s">
        <v>1487</v>
      </c>
      <c r="M1081" s="88" t="s">
        <v>1488</v>
      </c>
      <c r="N1081" s="93" t="s">
        <v>1489</v>
      </c>
      <c r="O1081" s="96" t="s">
        <v>1490</v>
      </c>
      <c r="P1081" s="170"/>
      <c r="Q1081" s="166"/>
      <c r="R1081" s="166"/>
      <c r="S1081" s="166"/>
      <c r="T1081" s="166"/>
      <c r="U1081" s="166"/>
      <c r="V1081" s="166"/>
      <c r="W1081" s="166"/>
      <c r="X1081" s="166"/>
      <c r="Y1081" s="166"/>
      <c r="Z1081" s="166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59"/>
      <c r="AT1081" s="159"/>
      <c r="AU1081" s="159"/>
      <c r="AV1081" s="159"/>
      <c r="AW1081" s="159"/>
      <c r="AX1081" s="159"/>
      <c r="AY1081" s="159"/>
      <c r="AZ1081" s="159"/>
      <c r="BA1081" s="159"/>
      <c r="BB1081" s="159"/>
      <c r="BC1081" s="159"/>
      <c r="BD1081" s="159"/>
      <c r="BE1081" s="159"/>
      <c r="BF1081" s="159"/>
      <c r="BG1081" s="159"/>
      <c r="BH1081" s="159"/>
      <c r="BI1081" s="159"/>
      <c r="BJ1081" s="159"/>
      <c r="BK1081" s="159"/>
      <c r="BL1081" s="159"/>
      <c r="BM1081" s="159"/>
      <c r="BN1081" s="159"/>
      <c r="BO1081" s="159"/>
      <c r="BP1081" s="159"/>
      <c r="BQ1081" s="159"/>
      <c r="BR1081" s="159"/>
      <c r="BS1081" s="159"/>
      <c r="BT1081" s="159"/>
      <c r="BU1081" s="159"/>
      <c r="BV1081" s="159"/>
      <c r="BW1081" s="159"/>
      <c r="BX1081" s="159"/>
      <c r="BY1081" s="159"/>
      <c r="BZ1081" s="159"/>
      <c r="CA1081" s="159"/>
      <c r="CB1081" s="159"/>
      <c r="CC1081" s="159"/>
      <c r="CD1081" s="159"/>
      <c r="CE1081" s="159"/>
      <c r="CF1081" s="159"/>
      <c r="CG1081" s="159"/>
      <c r="CH1081" s="159"/>
      <c r="CI1081" s="159"/>
      <c r="CJ1081" s="159"/>
      <c r="CK1081" s="159"/>
      <c r="CL1081" s="159"/>
      <c r="CM1081" s="159"/>
      <c r="CN1081" s="159"/>
      <c r="CO1081" s="159"/>
      <c r="CP1081" s="159"/>
      <c r="CQ1081" s="159"/>
      <c r="CR1081" s="159"/>
      <c r="CS1081" s="159"/>
      <c r="CT1081" s="159"/>
      <c r="CU1081" s="159"/>
      <c r="CV1081" s="159"/>
      <c r="CW1081" s="159"/>
      <c r="CX1081" s="159"/>
      <c r="CY1081" s="159"/>
      <c r="CZ1081" s="159"/>
      <c r="DA1081" s="159"/>
      <c r="DB1081" s="159"/>
      <c r="DC1081" s="159"/>
      <c r="DD1081" s="159"/>
      <c r="DE1081" s="159"/>
      <c r="DF1081" s="159"/>
      <c r="DG1081" s="159"/>
      <c r="DH1081" s="159"/>
      <c r="DI1081" s="159"/>
      <c r="DJ1081" s="159"/>
      <c r="DK1081" s="159"/>
      <c r="DL1081" s="159"/>
      <c r="DM1081" s="159"/>
      <c r="DN1081" s="159"/>
      <c r="DO1081" s="159"/>
      <c r="DP1081" s="159"/>
      <c r="DQ1081" s="159"/>
      <c r="DR1081" s="159"/>
      <c r="DS1081" s="159"/>
      <c r="DT1081" s="159"/>
      <c r="DU1081" s="159"/>
      <c r="DV1081" s="159"/>
      <c r="DW1081" s="159"/>
      <c r="DX1081" s="159"/>
      <c r="DY1081" s="159"/>
      <c r="DZ1081" s="159"/>
      <c r="EA1081" s="159"/>
      <c r="EB1081" s="159"/>
      <c r="EC1081" s="159"/>
      <c r="ED1081" s="159"/>
      <c r="EE1081" s="159"/>
      <c r="EF1081" s="159"/>
      <c r="EG1081" s="159"/>
      <c r="EH1081" s="159"/>
      <c r="EI1081" s="159"/>
      <c r="EJ1081" s="159"/>
      <c r="EK1081" s="159"/>
      <c r="EL1081" s="159"/>
      <c r="EM1081" s="159"/>
      <c r="EN1081" s="159"/>
      <c r="EO1081" s="159"/>
      <c r="EP1081" s="159"/>
      <c r="EQ1081" s="159"/>
      <c r="ER1081" s="159"/>
      <c r="ES1081" s="159"/>
      <c r="ET1081" s="159"/>
      <c r="EU1081" s="159"/>
      <c r="EV1081" s="159"/>
      <c r="EW1081" s="159"/>
      <c r="EX1081" s="159"/>
      <c r="EY1081" s="159"/>
      <c r="EZ1081" s="159"/>
      <c r="FA1081" s="159"/>
      <c r="FB1081" s="159"/>
      <c r="FC1081" s="159"/>
      <c r="FD1081" s="159"/>
      <c r="FE1081" s="159"/>
      <c r="FF1081" s="159"/>
      <c r="FG1081" s="159"/>
      <c r="FH1081" s="159"/>
      <c r="FI1081" s="159"/>
      <c r="FJ1081" s="159"/>
      <c r="FK1081" s="159"/>
      <c r="FL1081" s="159"/>
      <c r="FM1081" s="159"/>
      <c r="FN1081" s="159"/>
      <c r="FO1081" s="159"/>
      <c r="FP1081" s="159"/>
      <c r="FQ1081" s="159"/>
      <c r="FR1081" s="159"/>
      <c r="FS1081" s="159"/>
      <c r="FT1081" s="159"/>
      <c r="FU1081" s="159"/>
      <c r="FV1081" s="159"/>
      <c r="FW1081" s="159"/>
      <c r="FX1081" s="159"/>
      <c r="FY1081" s="159"/>
      <c r="FZ1081" s="159"/>
      <c r="GA1081" s="159"/>
      <c r="GB1081" s="159"/>
      <c r="GC1081" s="159"/>
      <c r="GD1081" s="159"/>
      <c r="GE1081" s="159"/>
      <c r="GF1081" s="159"/>
      <c r="GG1081" s="159"/>
      <c r="GH1081" s="159"/>
      <c r="GI1081" s="159"/>
      <c r="GJ1081" s="159"/>
      <c r="GK1081" s="159"/>
      <c r="GL1081" s="159"/>
      <c r="GM1081" s="159"/>
      <c r="GN1081" s="159"/>
      <c r="GO1081" s="159"/>
      <c r="GP1081" s="159"/>
      <c r="GQ1081" s="159"/>
      <c r="GR1081" s="159"/>
      <c r="GS1081" s="159"/>
      <c r="GT1081" s="159"/>
      <c r="GU1081" s="159"/>
      <c r="GV1081" s="159"/>
      <c r="GW1081" s="159"/>
      <c r="GX1081" s="159"/>
      <c r="GY1081" s="159"/>
      <c r="GZ1081" s="159"/>
      <c r="HA1081" s="159"/>
      <c r="HB1081" s="159"/>
      <c r="HC1081" s="159"/>
      <c r="HD1081" s="159"/>
      <c r="HE1081" s="159"/>
      <c r="HF1081" s="159"/>
      <c r="HG1081" s="159"/>
      <c r="HH1081" s="159"/>
      <c r="HI1081" s="159"/>
      <c r="HJ1081" s="159"/>
      <c r="HK1081" s="159"/>
      <c r="HL1081" s="159"/>
      <c r="HM1081" s="159"/>
      <c r="HN1081" s="159"/>
      <c r="HO1081" s="159"/>
      <c r="HP1081" s="159"/>
      <c r="HQ1081" s="159"/>
      <c r="HR1081" s="159"/>
      <c r="HS1081" s="159"/>
      <c r="HT1081" s="159"/>
      <c r="HU1081" s="159"/>
      <c r="HV1081" s="159"/>
      <c r="HW1081" s="159"/>
      <c r="HX1081" s="159"/>
      <c r="HY1081" s="159"/>
      <c r="HZ1081" s="159"/>
      <c r="IA1081" s="159"/>
      <c r="IB1081" s="159"/>
      <c r="IC1081" s="159"/>
      <c r="ID1081" s="159"/>
      <c r="IE1081" s="159"/>
      <c r="IF1081" s="159"/>
      <c r="IG1081" s="159"/>
      <c r="IH1081" s="159"/>
      <c r="II1081" s="159"/>
      <c r="IJ1081" s="159"/>
      <c r="IK1081" s="159"/>
      <c r="IL1081" s="159"/>
      <c r="IM1081" s="159"/>
      <c r="IN1081" s="159"/>
      <c r="IO1081" s="159"/>
      <c r="IP1081" s="159"/>
      <c r="IQ1081" s="159"/>
      <c r="IR1081" s="159"/>
      <c r="IS1081" s="159"/>
      <c r="IT1081" s="159"/>
      <c r="IU1081" s="159"/>
      <c r="IV1081" s="159"/>
      <c r="IW1081" s="159"/>
      <c r="IX1081" s="159"/>
      <c r="IY1081" s="159"/>
      <c r="IZ1081" s="159"/>
      <c r="JA1081" s="159"/>
      <c r="JB1081" s="159"/>
      <c r="JC1081" s="159"/>
      <c r="JD1081" s="159"/>
      <c r="JE1081" s="159"/>
      <c r="JF1081" s="159"/>
      <c r="JG1081" s="159"/>
      <c r="JH1081" s="159"/>
      <c r="JI1081" s="159"/>
      <c r="JJ1081" s="159"/>
      <c r="JK1081" s="159"/>
      <c r="JL1081" s="159"/>
      <c r="JM1081" s="159"/>
      <c r="JN1081" s="159"/>
      <c r="JO1081" s="159"/>
      <c r="JP1081" s="159"/>
      <c r="JQ1081" s="159"/>
      <c r="JR1081" s="159"/>
      <c r="JS1081" s="159"/>
      <c r="JT1081" s="159"/>
      <c r="JU1081" s="159"/>
      <c r="JV1081" s="159"/>
      <c r="JW1081" s="159"/>
      <c r="JX1081" s="159"/>
      <c r="JY1081" s="159"/>
      <c r="JZ1081" s="159"/>
      <c r="KA1081" s="159"/>
      <c r="KB1081" s="159"/>
      <c r="KC1081" s="159"/>
      <c r="KD1081" s="159"/>
      <c r="KE1081" s="159"/>
      <c r="KF1081" s="159"/>
      <c r="KG1081" s="159"/>
      <c r="KH1081" s="159"/>
      <c r="KI1081" s="159"/>
      <c r="KJ1081" s="159"/>
      <c r="KK1081" s="159"/>
      <c r="KL1081" s="159"/>
      <c r="KM1081" s="159"/>
      <c r="KN1081" s="159"/>
      <c r="KO1081" s="159"/>
      <c r="KP1081" s="159"/>
      <c r="KQ1081" s="159"/>
      <c r="KR1081" s="159"/>
      <c r="KS1081" s="159"/>
      <c r="KT1081" s="159"/>
      <c r="KU1081" s="159"/>
      <c r="KV1081" s="159"/>
      <c r="KW1081" s="159"/>
      <c r="KX1081" s="159"/>
      <c r="KY1081" s="159"/>
      <c r="KZ1081" s="159"/>
      <c r="LA1081" s="159"/>
      <c r="LB1081" s="159"/>
      <c r="LC1081" s="159"/>
      <c r="LD1081" s="159"/>
      <c r="LE1081" s="159"/>
      <c r="LF1081" s="159"/>
      <c r="LG1081" s="159"/>
      <c r="LH1081" s="159"/>
      <c r="LI1081" s="159"/>
      <c r="LJ1081" s="159"/>
      <c r="LK1081" s="159"/>
      <c r="LL1081" s="159"/>
      <c r="LM1081" s="159"/>
      <c r="LN1081" s="159"/>
      <c r="LO1081" s="159"/>
      <c r="LP1081" s="159"/>
      <c r="LQ1081" s="159"/>
      <c r="LR1081" s="159"/>
      <c r="LS1081" s="159"/>
      <c r="LT1081" s="159"/>
      <c r="LU1081" s="159"/>
      <c r="LV1081" s="159"/>
      <c r="LW1081" s="159"/>
      <c r="LX1081" s="159"/>
      <c r="LY1081" s="159"/>
      <c r="LZ1081" s="159"/>
      <c r="MA1081" s="159"/>
      <c r="MB1081" s="159"/>
      <c r="MC1081" s="159"/>
      <c r="MD1081" s="159"/>
      <c r="ME1081" s="159"/>
      <c r="MF1081" s="159"/>
      <c r="MG1081" s="159"/>
      <c r="MH1081" s="159"/>
      <c r="MI1081" s="159"/>
      <c r="MJ1081" s="159"/>
      <c r="MK1081" s="159"/>
      <c r="ML1081" s="159"/>
      <c r="MM1081" s="159"/>
      <c r="MN1081" s="159"/>
      <c r="MO1081" s="159"/>
      <c r="MP1081" s="159"/>
      <c r="MQ1081" s="159"/>
      <c r="MR1081" s="159"/>
      <c r="MS1081" s="159"/>
      <c r="MT1081" s="159"/>
      <c r="MU1081" s="159"/>
      <c r="MV1081" s="159"/>
      <c r="MW1081" s="159"/>
      <c r="MX1081" s="159"/>
      <c r="MY1081" s="159"/>
      <c r="MZ1081" s="159"/>
      <c r="NA1081" s="159"/>
      <c r="NB1081" s="159"/>
      <c r="NC1081" s="159"/>
      <c r="ND1081" s="159"/>
      <c r="NE1081" s="159"/>
      <c r="NF1081" s="159"/>
      <c r="NG1081" s="159"/>
      <c r="NH1081" s="159"/>
      <c r="NI1081" s="159"/>
      <c r="NJ1081" s="159"/>
      <c r="NK1081" s="159"/>
      <c r="NL1081" s="159"/>
      <c r="NM1081" s="159"/>
      <c r="NN1081" s="159"/>
      <c r="NO1081" s="159"/>
      <c r="NP1081" s="159"/>
      <c r="NQ1081" s="159"/>
      <c r="NR1081" s="159"/>
      <c r="NS1081" s="159"/>
      <c r="NT1081" s="159"/>
      <c r="NU1081" s="159"/>
      <c r="NV1081" s="159"/>
      <c r="NW1081" s="159"/>
      <c r="NX1081" s="159"/>
      <c r="NY1081" s="159"/>
      <c r="NZ1081" s="159"/>
      <c r="OA1081" s="159"/>
      <c r="OB1081" s="159"/>
      <c r="OC1081" s="159"/>
      <c r="OD1081" s="159"/>
      <c r="OE1081" s="159"/>
      <c r="OF1081" s="159"/>
      <c r="OG1081" s="159"/>
      <c r="OH1081" s="159"/>
      <c r="OI1081" s="159"/>
      <c r="OJ1081" s="159"/>
      <c r="OK1081" s="159"/>
      <c r="OL1081" s="159"/>
      <c r="OM1081" s="159"/>
      <c r="ON1081" s="159"/>
      <c r="OO1081" s="159"/>
      <c r="OP1081" s="159"/>
      <c r="OQ1081" s="159"/>
      <c r="OR1081" s="159"/>
      <c r="OS1081" s="159"/>
      <c r="OT1081" s="159"/>
      <c r="OU1081" s="159"/>
      <c r="OV1081" s="159"/>
      <c r="OW1081" s="159"/>
      <c r="OX1081" s="159"/>
      <c r="OY1081" s="159"/>
      <c r="OZ1081" s="159"/>
      <c r="PA1081" s="159"/>
      <c r="PB1081" s="159"/>
      <c r="PC1081" s="159"/>
      <c r="PD1081" s="159"/>
      <c r="PE1081" s="159"/>
      <c r="PF1081" s="159"/>
      <c r="PG1081" s="159"/>
      <c r="PH1081" s="159"/>
      <c r="PI1081" s="159"/>
      <c r="PJ1081" s="159"/>
      <c r="PK1081" s="159"/>
      <c r="PL1081" s="159"/>
      <c r="PM1081" s="159"/>
      <c r="PN1081" s="159"/>
      <c r="PO1081" s="159"/>
      <c r="PP1081" s="159"/>
      <c r="PQ1081" s="159"/>
      <c r="PR1081" s="159"/>
      <c r="PS1081" s="159"/>
      <c r="PT1081" s="159"/>
      <c r="PU1081" s="159"/>
      <c r="PV1081" s="159"/>
      <c r="PW1081" s="159"/>
      <c r="PX1081" s="159"/>
      <c r="PY1081" s="159"/>
      <c r="PZ1081" s="159"/>
      <c r="QA1081" s="159"/>
      <c r="QB1081" s="159"/>
      <c r="QC1081" s="159"/>
      <c r="QD1081" s="159"/>
      <c r="QE1081" s="159"/>
      <c r="QF1081" s="159"/>
      <c r="QG1081" s="159"/>
      <c r="QH1081" s="159"/>
      <c r="QI1081" s="159"/>
      <c r="QJ1081" s="159"/>
      <c r="QK1081" s="159"/>
      <c r="QL1081" s="159"/>
      <c r="QM1081" s="159"/>
      <c r="QN1081" s="159"/>
      <c r="QO1081" s="159"/>
      <c r="QP1081" s="159"/>
      <c r="QQ1081" s="159"/>
      <c r="QR1081" s="159"/>
      <c r="QS1081" s="159"/>
      <c r="QT1081" s="159"/>
      <c r="QU1081" s="159"/>
      <c r="QV1081" s="159"/>
      <c r="QW1081" s="159"/>
      <c r="QX1081" s="159"/>
      <c r="QY1081" s="159"/>
      <c r="QZ1081" s="159"/>
      <c r="RA1081" s="159"/>
      <c r="RB1081" s="159"/>
      <c r="RC1081" s="159"/>
      <c r="RD1081" s="159"/>
      <c r="RE1081" s="159"/>
      <c r="RF1081" s="159"/>
      <c r="RG1081" s="159"/>
      <c r="RH1081" s="159"/>
      <c r="RI1081" s="159"/>
      <c r="RJ1081" s="159"/>
      <c r="RK1081" s="159"/>
      <c r="RL1081" s="159"/>
      <c r="RM1081" s="159"/>
      <c r="RN1081" s="159"/>
      <c r="RO1081" s="159"/>
      <c r="RP1081" s="159"/>
      <c r="RQ1081" s="159"/>
      <c r="RR1081" s="159"/>
      <c r="RS1081" s="159"/>
      <c r="RT1081" s="159"/>
      <c r="RU1081" s="159"/>
      <c r="RV1081" s="159"/>
      <c r="RW1081" s="159"/>
      <c r="RX1081" s="159"/>
      <c r="RY1081" s="159"/>
      <c r="RZ1081" s="159"/>
      <c r="SA1081" s="159"/>
      <c r="SB1081" s="159"/>
      <c r="SC1081" s="159"/>
      <c r="SD1081" s="159"/>
      <c r="SE1081" s="159"/>
      <c r="SF1081" s="159"/>
      <c r="SG1081" s="159"/>
      <c r="SH1081" s="159"/>
      <c r="SI1081" s="159"/>
      <c r="SJ1081" s="159"/>
      <c r="SK1081" s="159"/>
      <c r="SL1081" s="159"/>
      <c r="SM1081" s="159"/>
      <c r="SN1081" s="159"/>
      <c r="SO1081" s="159"/>
      <c r="SP1081" s="159"/>
      <c r="SQ1081" s="159"/>
      <c r="SR1081" s="159"/>
      <c r="SS1081" s="159"/>
      <c r="ST1081" s="159"/>
      <c r="SU1081" s="159"/>
      <c r="SV1081" s="159"/>
      <c r="SW1081" s="159"/>
      <c r="SX1081" s="159"/>
      <c r="SY1081" s="159"/>
      <c r="SZ1081" s="159"/>
      <c r="TA1081" s="159"/>
      <c r="TB1081" s="159"/>
      <c r="TC1081" s="159"/>
      <c r="TD1081" s="159"/>
      <c r="TE1081" s="159"/>
      <c r="TF1081" s="159"/>
      <c r="TG1081" s="159"/>
      <c r="TH1081" s="159"/>
      <c r="TI1081" s="159"/>
      <c r="TJ1081" s="159"/>
      <c r="TK1081" s="159"/>
      <c r="TL1081" s="159"/>
      <c r="TM1081" s="159"/>
      <c r="TN1081" s="159"/>
      <c r="TO1081" s="159"/>
      <c r="TP1081" s="159"/>
      <c r="TQ1081" s="159"/>
      <c r="TR1081" s="159"/>
      <c r="TS1081" s="159"/>
      <c r="TT1081" s="159"/>
      <c r="TU1081" s="159"/>
      <c r="TV1081" s="159"/>
      <c r="TW1081" s="159"/>
      <c r="TX1081" s="159"/>
      <c r="TY1081" s="159"/>
      <c r="TZ1081" s="159"/>
      <c r="UA1081" s="159"/>
      <c r="UB1081" s="159"/>
      <c r="UC1081" s="159"/>
      <c r="UD1081" s="159"/>
      <c r="UE1081" s="159"/>
      <c r="UF1081" s="159"/>
      <c r="UG1081" s="159"/>
      <c r="UH1081" s="159"/>
      <c r="UI1081" s="159"/>
      <c r="UJ1081" s="159"/>
      <c r="UK1081" s="159"/>
      <c r="UL1081" s="159"/>
      <c r="UM1081" s="159"/>
      <c r="UN1081" s="159"/>
      <c r="UO1081" s="159"/>
      <c r="UP1081" s="159"/>
      <c r="UQ1081" s="159"/>
      <c r="UR1081" s="159"/>
      <c r="US1081" s="159"/>
      <c r="UT1081" s="159"/>
      <c r="UU1081" s="159"/>
      <c r="UV1081" s="159"/>
      <c r="UW1081" s="159"/>
      <c r="UX1081" s="159"/>
      <c r="UY1081" s="159"/>
      <c r="UZ1081" s="159"/>
      <c r="VA1081" s="159"/>
      <c r="VB1081" s="159"/>
      <c r="VC1081" s="159"/>
      <c r="VD1081" s="159"/>
      <c r="VE1081" s="159"/>
      <c r="VF1081" s="159"/>
      <c r="VG1081" s="159"/>
      <c r="VH1081" s="159"/>
      <c r="VI1081" s="159"/>
      <c r="VJ1081" s="159"/>
      <c r="VK1081" s="159"/>
      <c r="VL1081" s="159"/>
      <c r="VM1081" s="159"/>
      <c r="VN1081" s="159"/>
      <c r="VO1081" s="159"/>
      <c r="VP1081" s="159"/>
      <c r="VQ1081" s="159"/>
      <c r="VR1081" s="159"/>
      <c r="VS1081" s="159"/>
      <c r="VT1081" s="159"/>
      <c r="VU1081" s="159"/>
      <c r="VV1081" s="159"/>
      <c r="VW1081" s="159"/>
      <c r="VX1081" s="159"/>
      <c r="VY1081" s="159"/>
      <c r="VZ1081" s="159"/>
      <c r="WA1081" s="159"/>
      <c r="WB1081" s="159"/>
      <c r="WC1081" s="159"/>
      <c r="WD1081" s="159"/>
      <c r="WE1081" s="159"/>
      <c r="WF1081" s="159"/>
      <c r="WG1081" s="159"/>
      <c r="WH1081" s="159"/>
      <c r="WI1081" s="159"/>
      <c r="WJ1081" s="159"/>
      <c r="WK1081" s="159"/>
      <c r="WL1081" s="159"/>
      <c r="WM1081" s="159"/>
      <c r="WN1081" s="159"/>
      <c r="WO1081" s="159"/>
      <c r="WP1081" s="159"/>
      <c r="WQ1081" s="159"/>
      <c r="WR1081" s="159"/>
      <c r="WS1081" s="159"/>
      <c r="WT1081" s="159"/>
      <c r="WU1081" s="159"/>
      <c r="WV1081" s="159"/>
      <c r="WW1081" s="159"/>
      <c r="WX1081" s="159"/>
      <c r="WY1081" s="159"/>
      <c r="WZ1081" s="159"/>
      <c r="XA1081" s="159"/>
      <c r="XB1081" s="159"/>
      <c r="XC1081" s="159"/>
      <c r="XD1081" s="159"/>
      <c r="XE1081" s="159"/>
      <c r="XF1081" s="159"/>
      <c r="XG1081" s="159"/>
      <c r="XH1081" s="159"/>
      <c r="XI1081" s="159"/>
      <c r="XJ1081" s="159"/>
      <c r="XK1081" s="159"/>
      <c r="XL1081" s="159"/>
      <c r="XM1081" s="159"/>
      <c r="XN1081" s="159"/>
      <c r="XO1081" s="159"/>
      <c r="XP1081" s="159"/>
      <c r="XQ1081" s="159"/>
      <c r="XR1081" s="159"/>
      <c r="XS1081" s="159"/>
      <c r="XT1081" s="159"/>
      <c r="XU1081" s="159"/>
      <c r="XV1081" s="159"/>
      <c r="XW1081" s="159"/>
      <c r="XX1081" s="159"/>
      <c r="XY1081" s="159"/>
      <c r="XZ1081" s="159"/>
      <c r="YA1081" s="159"/>
      <c r="YB1081" s="159"/>
      <c r="YC1081" s="159"/>
      <c r="YD1081" s="159"/>
      <c r="YE1081" s="159"/>
      <c r="YF1081" s="159"/>
      <c r="YG1081" s="159"/>
      <c r="YH1081" s="159"/>
      <c r="YI1081" s="159"/>
      <c r="YJ1081" s="159"/>
      <c r="YK1081" s="159"/>
      <c r="YL1081" s="159"/>
      <c r="YM1081" s="159"/>
      <c r="YN1081" s="159"/>
      <c r="YO1081" s="159"/>
      <c r="YP1081" s="159"/>
      <c r="YQ1081" s="159"/>
      <c r="YR1081" s="159"/>
      <c r="YS1081" s="159"/>
      <c r="YT1081" s="159"/>
      <c r="YU1081" s="159"/>
      <c r="YV1081" s="159"/>
      <c r="YW1081" s="159"/>
      <c r="YX1081" s="159"/>
      <c r="YY1081" s="159"/>
      <c r="YZ1081" s="159"/>
      <c r="ZA1081" s="159"/>
      <c r="ZB1081" s="159"/>
      <c r="ZC1081" s="159"/>
      <c r="ZD1081" s="159"/>
      <c r="ZE1081" s="159"/>
      <c r="ZF1081" s="159"/>
      <c r="ZG1081" s="159"/>
      <c r="ZH1081" s="159"/>
      <c r="ZI1081" s="159"/>
      <c r="ZJ1081" s="159"/>
      <c r="ZK1081" s="159"/>
      <c r="ZL1081" s="159"/>
      <c r="ZM1081" s="159"/>
      <c r="ZN1081" s="159"/>
      <c r="ZO1081" s="159"/>
      <c r="ZP1081" s="159"/>
      <c r="ZQ1081" s="159"/>
      <c r="ZR1081" s="159"/>
      <c r="ZS1081" s="159"/>
      <c r="ZT1081" s="159"/>
      <c r="ZU1081" s="159"/>
      <c r="ZV1081" s="159"/>
      <c r="ZW1081" s="159"/>
      <c r="ZX1081" s="159"/>
      <c r="ZY1081" s="159"/>
      <c r="ZZ1081" s="159"/>
      <c r="AAA1081" s="159"/>
      <c r="AAB1081" s="159"/>
      <c r="AAC1081" s="159"/>
      <c r="AAD1081" s="159"/>
      <c r="AAE1081" s="159"/>
      <c r="AAF1081" s="159"/>
      <c r="AAG1081" s="159"/>
      <c r="AAH1081" s="159"/>
      <c r="AAI1081" s="159"/>
      <c r="AAJ1081" s="159"/>
      <c r="AAK1081" s="159"/>
      <c r="AAL1081" s="159"/>
      <c r="AAM1081" s="159"/>
      <c r="AAN1081" s="159"/>
      <c r="AAO1081" s="159"/>
      <c r="AAP1081" s="159"/>
      <c r="AAQ1081" s="159"/>
      <c r="AAR1081" s="159"/>
      <c r="AAS1081" s="159"/>
      <c r="AAT1081" s="159"/>
      <c r="AAU1081" s="159"/>
      <c r="AAV1081" s="159"/>
      <c r="AAW1081" s="159"/>
      <c r="AAX1081" s="159"/>
      <c r="AAY1081" s="159"/>
      <c r="AAZ1081" s="159"/>
      <c r="ABA1081" s="159"/>
      <c r="ABB1081" s="159"/>
      <c r="ABC1081" s="159"/>
      <c r="ABD1081" s="159"/>
      <c r="ABE1081" s="159"/>
      <c r="ABF1081" s="159"/>
      <c r="ABG1081" s="159"/>
      <c r="ABH1081" s="159"/>
      <c r="ABI1081" s="159"/>
      <c r="ABJ1081" s="159"/>
      <c r="ABK1081" s="159"/>
      <c r="ABL1081" s="159"/>
      <c r="ABM1081" s="159"/>
      <c r="ABN1081" s="159"/>
      <c r="ABO1081" s="159"/>
      <c r="ABP1081" s="159"/>
      <c r="ABQ1081" s="159"/>
      <c r="ABR1081" s="159"/>
      <c r="ABS1081" s="159"/>
      <c r="ABT1081" s="159"/>
      <c r="ABU1081" s="159"/>
      <c r="ABV1081" s="159"/>
      <c r="ABW1081" s="159"/>
      <c r="ABX1081" s="159"/>
      <c r="ABY1081" s="159"/>
      <c r="ABZ1081" s="159"/>
      <c r="ACA1081" s="159"/>
      <c r="ACB1081" s="159"/>
      <c r="ACC1081" s="159"/>
      <c r="ACD1081" s="159"/>
      <c r="ACE1081" s="159"/>
      <c r="ACF1081" s="159"/>
      <c r="ACG1081" s="159"/>
      <c r="ACH1081" s="159"/>
      <c r="ACI1081" s="159"/>
      <c r="ACJ1081" s="159"/>
      <c r="ACK1081" s="159"/>
      <c r="ACL1081" s="159"/>
      <c r="ACM1081" s="159"/>
      <c r="ACN1081" s="159"/>
      <c r="ACO1081" s="159"/>
      <c r="ACP1081" s="159"/>
      <c r="ACQ1081" s="159"/>
      <c r="ACR1081" s="159"/>
      <c r="ACS1081" s="159"/>
      <c r="ACT1081" s="159"/>
      <c r="ACU1081" s="159"/>
      <c r="ACV1081" s="159"/>
      <c r="ACW1081" s="159"/>
      <c r="ACX1081" s="159"/>
      <c r="ACY1081" s="159"/>
      <c r="ACZ1081" s="159"/>
      <c r="ADA1081" s="159"/>
      <c r="ADB1081" s="159"/>
      <c r="ADC1081" s="159"/>
      <c r="ADD1081" s="159"/>
      <c r="ADE1081" s="159"/>
      <c r="ADF1081" s="159"/>
      <c r="ADG1081" s="159"/>
      <c r="ADH1081" s="159"/>
      <c r="ADI1081" s="159"/>
      <c r="ADJ1081" s="159"/>
      <c r="ADK1081" s="159"/>
      <c r="ADL1081" s="159"/>
      <c r="ADM1081" s="159"/>
      <c r="ADN1081" s="159"/>
      <c r="ADO1081" s="159"/>
      <c r="ADP1081" s="159"/>
      <c r="ADQ1081" s="159"/>
      <c r="ADR1081" s="159"/>
      <c r="ADS1081" s="159"/>
      <c r="ADT1081" s="159"/>
      <c r="ADU1081" s="159"/>
      <c r="ADV1081" s="159"/>
      <c r="ADW1081" s="159"/>
      <c r="ADX1081" s="159"/>
      <c r="ADY1081" s="159"/>
      <c r="ADZ1081" s="159"/>
      <c r="AEA1081" s="159"/>
      <c r="AEB1081" s="159"/>
      <c r="AEC1081" s="159"/>
      <c r="AED1081" s="159"/>
      <c r="AEE1081" s="159"/>
      <c r="AEF1081" s="159"/>
      <c r="AEG1081" s="159"/>
      <c r="AEH1081" s="159"/>
      <c r="AEI1081" s="159"/>
      <c r="AEJ1081" s="159"/>
      <c r="AEK1081" s="159"/>
      <c r="AEL1081" s="159"/>
      <c r="AEM1081" s="159"/>
      <c r="AEN1081" s="159"/>
      <c r="AEO1081" s="159"/>
      <c r="AEP1081" s="159"/>
      <c r="AEQ1081" s="159"/>
      <c r="AER1081" s="159"/>
      <c r="AES1081" s="159"/>
      <c r="AET1081" s="159"/>
      <c r="AEU1081" s="159"/>
      <c r="AEV1081" s="159"/>
      <c r="AEW1081" s="159"/>
      <c r="AEX1081" s="159"/>
      <c r="AEY1081" s="159"/>
      <c r="AEZ1081" s="159"/>
      <c r="AFA1081" s="159"/>
      <c r="AFB1081" s="159"/>
      <c r="AFC1081" s="159"/>
      <c r="AFD1081" s="159"/>
      <c r="AFE1081" s="159"/>
      <c r="AFF1081" s="159"/>
      <c r="AFG1081" s="159"/>
      <c r="AFH1081" s="159"/>
      <c r="AFI1081" s="159"/>
      <c r="AFJ1081" s="159"/>
      <c r="AFK1081" s="159"/>
      <c r="AFL1081" s="159"/>
      <c r="AFM1081" s="159"/>
      <c r="AFN1081" s="159"/>
      <c r="AFO1081" s="159"/>
      <c r="AFP1081" s="159"/>
      <c r="AFQ1081" s="159"/>
      <c r="AFR1081" s="159"/>
      <c r="AFS1081" s="159"/>
      <c r="AFT1081" s="159"/>
      <c r="AFU1081" s="159"/>
      <c r="AFV1081" s="159"/>
      <c r="AFW1081" s="159"/>
      <c r="AFX1081" s="159"/>
      <c r="AFY1081" s="159"/>
      <c r="AFZ1081" s="159"/>
      <c r="AGA1081" s="159"/>
      <c r="AGB1081" s="159"/>
      <c r="AGC1081" s="159"/>
      <c r="AGD1081" s="159"/>
      <c r="AGE1081" s="159"/>
      <c r="AGF1081" s="159"/>
      <c r="AGG1081" s="159"/>
      <c r="AGH1081" s="159"/>
      <c r="AGI1081" s="159"/>
      <c r="AGJ1081" s="159"/>
      <c r="AGK1081" s="159"/>
      <c r="AGL1081" s="159"/>
      <c r="AGM1081" s="159"/>
      <c r="AGN1081" s="159"/>
      <c r="AGO1081" s="159"/>
      <c r="AGP1081" s="159"/>
      <c r="AGQ1081" s="159"/>
      <c r="AGR1081" s="159"/>
      <c r="AGS1081" s="159"/>
      <c r="AGT1081" s="159"/>
      <c r="AGU1081" s="159"/>
      <c r="AGV1081" s="159"/>
      <c r="AGW1081" s="159"/>
      <c r="AGX1081" s="159"/>
      <c r="AGY1081" s="159"/>
      <c r="AGZ1081" s="159"/>
      <c r="AHA1081" s="159"/>
      <c r="AHB1081" s="159"/>
      <c r="AHC1081" s="159"/>
      <c r="AHD1081" s="159"/>
      <c r="AHE1081" s="159"/>
      <c r="AHF1081" s="159"/>
      <c r="AHG1081" s="159"/>
      <c r="AHH1081" s="159"/>
      <c r="AHI1081" s="159"/>
      <c r="AHJ1081" s="159"/>
    </row>
    <row r="1082" spans="1:894" s="171" customFormat="1" ht="30" hidden="1" customHeight="1" x14ac:dyDescent="0.25">
      <c r="A1082" s="159"/>
      <c r="B1082" s="95" t="s">
        <v>1491</v>
      </c>
      <c r="C1082" s="179" t="s">
        <v>1494</v>
      </c>
      <c r="D1082" s="184" t="s">
        <v>1495</v>
      </c>
      <c r="E1082" s="184" t="s">
        <v>1496</v>
      </c>
      <c r="F1082" s="179" t="s">
        <v>494</v>
      </c>
      <c r="G1082" s="182">
        <v>0.24</v>
      </c>
      <c r="H1082" s="184" t="s">
        <v>1484</v>
      </c>
      <c r="I1082" s="184" t="s">
        <v>1485</v>
      </c>
      <c r="J1082" s="184" t="s">
        <v>1486</v>
      </c>
      <c r="K1082" s="184" t="s">
        <v>1485</v>
      </c>
      <c r="L1082" s="184" t="s">
        <v>1487</v>
      </c>
      <c r="M1082" s="179" t="s">
        <v>1488</v>
      </c>
      <c r="N1082" s="93" t="s">
        <v>1489</v>
      </c>
      <c r="O1082" s="54" t="s">
        <v>1490</v>
      </c>
      <c r="P1082" s="166"/>
      <c r="Q1082" s="166"/>
      <c r="R1082" s="166"/>
      <c r="S1082" s="166"/>
      <c r="T1082" s="166"/>
      <c r="U1082" s="166"/>
      <c r="V1082" s="166"/>
      <c r="W1082" s="166"/>
      <c r="X1082" s="166"/>
      <c r="Y1082" s="166"/>
      <c r="Z1082" s="166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59"/>
      <c r="AT1082" s="159"/>
      <c r="AU1082" s="159"/>
      <c r="AV1082" s="159"/>
      <c r="AW1082" s="159"/>
      <c r="AX1082" s="159"/>
      <c r="AY1082" s="159"/>
      <c r="AZ1082" s="159"/>
      <c r="BA1082" s="159"/>
      <c r="BB1082" s="159"/>
      <c r="BC1082" s="159"/>
      <c r="BD1082" s="159"/>
      <c r="BE1082" s="159"/>
      <c r="BF1082" s="159"/>
      <c r="BG1082" s="159"/>
      <c r="BH1082" s="159"/>
      <c r="BI1082" s="159"/>
      <c r="BJ1082" s="159"/>
      <c r="BK1082" s="159"/>
      <c r="BL1082" s="159"/>
      <c r="BM1082" s="159"/>
      <c r="BN1082" s="159"/>
      <c r="BO1082" s="159"/>
      <c r="BP1082" s="159"/>
      <c r="BQ1082" s="159"/>
      <c r="BR1082" s="159"/>
      <c r="BS1082" s="159"/>
      <c r="BT1082" s="159"/>
      <c r="BU1082" s="159"/>
      <c r="BV1082" s="159"/>
      <c r="BW1082" s="159"/>
      <c r="BX1082" s="159"/>
      <c r="BY1082" s="159"/>
      <c r="BZ1082" s="159"/>
      <c r="CA1082" s="159"/>
      <c r="CB1082" s="159"/>
      <c r="CC1082" s="159"/>
      <c r="CD1082" s="159"/>
      <c r="CE1082" s="159"/>
      <c r="CF1082" s="159"/>
      <c r="CG1082" s="159"/>
      <c r="CH1082" s="159"/>
      <c r="CI1082" s="159"/>
      <c r="CJ1082" s="159"/>
      <c r="CK1082" s="159"/>
      <c r="CL1082" s="159"/>
      <c r="CM1082" s="159"/>
      <c r="CN1082" s="159"/>
      <c r="CO1082" s="159"/>
      <c r="CP1082" s="159"/>
      <c r="CQ1082" s="159"/>
      <c r="CR1082" s="159"/>
      <c r="CS1082" s="159"/>
      <c r="CT1082" s="159"/>
      <c r="CU1082" s="159"/>
      <c r="CV1082" s="159"/>
      <c r="CW1082" s="159"/>
      <c r="CX1082" s="159"/>
      <c r="CY1082" s="159"/>
      <c r="CZ1082" s="159"/>
      <c r="DA1082" s="159"/>
      <c r="DB1082" s="159"/>
      <c r="DC1082" s="159"/>
      <c r="DD1082" s="159"/>
      <c r="DE1082" s="159"/>
      <c r="DF1082" s="159"/>
      <c r="DG1082" s="159"/>
      <c r="DH1082" s="159"/>
      <c r="DI1082" s="159"/>
      <c r="DJ1082" s="159"/>
      <c r="DK1082" s="159"/>
      <c r="DL1082" s="159"/>
      <c r="DM1082" s="159"/>
      <c r="DN1082" s="159"/>
      <c r="DO1082" s="159"/>
      <c r="DP1082" s="159"/>
      <c r="DQ1082" s="159"/>
      <c r="DR1082" s="159"/>
      <c r="DS1082" s="159"/>
      <c r="DT1082" s="159"/>
      <c r="DU1082" s="159"/>
      <c r="DV1082" s="159"/>
      <c r="DW1082" s="159"/>
      <c r="DX1082" s="159"/>
      <c r="DY1082" s="159"/>
      <c r="DZ1082" s="159"/>
      <c r="EA1082" s="159"/>
      <c r="EB1082" s="159"/>
      <c r="EC1082" s="159"/>
      <c r="ED1082" s="159"/>
      <c r="EE1082" s="159"/>
      <c r="EF1082" s="159"/>
      <c r="EG1082" s="159"/>
      <c r="EH1082" s="159"/>
      <c r="EI1082" s="159"/>
      <c r="EJ1082" s="159"/>
      <c r="EK1082" s="159"/>
      <c r="EL1082" s="159"/>
      <c r="EM1082" s="159"/>
      <c r="EN1082" s="159"/>
      <c r="EO1082" s="159"/>
      <c r="EP1082" s="159"/>
      <c r="EQ1082" s="159"/>
      <c r="ER1082" s="159"/>
      <c r="ES1082" s="159"/>
      <c r="ET1082" s="159"/>
      <c r="EU1082" s="159"/>
      <c r="EV1082" s="159"/>
      <c r="EW1082" s="159"/>
      <c r="EX1082" s="159"/>
      <c r="EY1082" s="159"/>
      <c r="EZ1082" s="159"/>
      <c r="FA1082" s="159"/>
      <c r="FB1082" s="159"/>
      <c r="FC1082" s="159"/>
      <c r="FD1082" s="159"/>
      <c r="FE1082" s="159"/>
      <c r="FF1082" s="159"/>
      <c r="FG1082" s="159"/>
      <c r="FH1082" s="159"/>
      <c r="FI1082" s="159"/>
      <c r="FJ1082" s="159"/>
      <c r="FK1082" s="159"/>
      <c r="FL1082" s="159"/>
      <c r="FM1082" s="159"/>
      <c r="FN1082" s="159"/>
      <c r="FO1082" s="159"/>
      <c r="FP1082" s="159"/>
      <c r="FQ1082" s="159"/>
      <c r="FR1082" s="159"/>
      <c r="FS1082" s="159"/>
      <c r="FT1082" s="159"/>
      <c r="FU1082" s="159"/>
      <c r="FV1082" s="159"/>
      <c r="FW1082" s="159"/>
      <c r="FX1082" s="159"/>
      <c r="FY1082" s="159"/>
      <c r="FZ1082" s="159"/>
      <c r="GA1082" s="159"/>
      <c r="GB1082" s="159"/>
      <c r="GC1082" s="159"/>
      <c r="GD1082" s="159"/>
      <c r="GE1082" s="159"/>
      <c r="GF1082" s="159"/>
      <c r="GG1082" s="159"/>
      <c r="GH1082" s="159"/>
      <c r="GI1082" s="159"/>
      <c r="GJ1082" s="159"/>
      <c r="GK1082" s="159"/>
      <c r="GL1082" s="159"/>
      <c r="GM1082" s="159"/>
      <c r="GN1082" s="159"/>
      <c r="GO1082" s="159"/>
      <c r="GP1082" s="159"/>
      <c r="GQ1082" s="159"/>
      <c r="GR1082" s="159"/>
      <c r="GS1082" s="159"/>
      <c r="GT1082" s="159"/>
      <c r="GU1082" s="159"/>
      <c r="GV1082" s="159"/>
      <c r="GW1082" s="159"/>
      <c r="GX1082" s="159"/>
      <c r="GY1082" s="159"/>
      <c r="GZ1082" s="159"/>
      <c r="HA1082" s="159"/>
      <c r="HB1082" s="159"/>
      <c r="HC1082" s="159"/>
      <c r="HD1082" s="159"/>
      <c r="HE1082" s="159"/>
      <c r="HF1082" s="159"/>
      <c r="HG1082" s="159"/>
      <c r="HH1082" s="159"/>
      <c r="HI1082" s="159"/>
      <c r="HJ1082" s="159"/>
      <c r="HK1082" s="159"/>
      <c r="HL1082" s="159"/>
      <c r="HM1082" s="159"/>
      <c r="HN1082" s="159"/>
      <c r="HO1082" s="159"/>
      <c r="HP1082" s="159"/>
      <c r="HQ1082" s="159"/>
      <c r="HR1082" s="159"/>
      <c r="HS1082" s="159"/>
      <c r="HT1082" s="159"/>
      <c r="HU1082" s="159"/>
      <c r="HV1082" s="159"/>
      <c r="HW1082" s="159"/>
      <c r="HX1082" s="159"/>
      <c r="HY1082" s="159"/>
      <c r="HZ1082" s="159"/>
      <c r="IA1082" s="159"/>
      <c r="IB1082" s="159"/>
      <c r="IC1082" s="159"/>
      <c r="ID1082" s="159"/>
      <c r="IE1082" s="159"/>
      <c r="IF1082" s="159"/>
      <c r="IG1082" s="159"/>
      <c r="IH1082" s="159"/>
      <c r="II1082" s="159"/>
      <c r="IJ1082" s="159"/>
      <c r="IK1082" s="159"/>
      <c r="IL1082" s="159"/>
      <c r="IM1082" s="159"/>
      <c r="IN1082" s="159"/>
      <c r="IO1082" s="159"/>
      <c r="IP1082" s="159"/>
      <c r="IQ1082" s="159"/>
      <c r="IR1082" s="159"/>
      <c r="IS1082" s="159"/>
      <c r="IT1082" s="159"/>
      <c r="IU1082" s="159"/>
      <c r="IV1082" s="159"/>
      <c r="IW1082" s="159"/>
      <c r="IX1082" s="159"/>
      <c r="IY1082" s="159"/>
      <c r="IZ1082" s="159"/>
      <c r="JA1082" s="159"/>
      <c r="JB1082" s="159"/>
      <c r="JC1082" s="159"/>
      <c r="JD1082" s="159"/>
      <c r="JE1082" s="159"/>
      <c r="JF1082" s="159"/>
      <c r="JG1082" s="159"/>
      <c r="JH1082" s="159"/>
      <c r="JI1082" s="159"/>
      <c r="JJ1082" s="159"/>
      <c r="JK1082" s="159"/>
      <c r="JL1082" s="159"/>
      <c r="JM1082" s="159"/>
      <c r="JN1082" s="159"/>
      <c r="JO1082" s="159"/>
      <c r="JP1082" s="159"/>
      <c r="JQ1082" s="159"/>
      <c r="JR1082" s="159"/>
      <c r="JS1082" s="159"/>
      <c r="JT1082" s="159"/>
      <c r="JU1082" s="159"/>
      <c r="JV1082" s="159"/>
      <c r="JW1082" s="159"/>
      <c r="JX1082" s="159"/>
      <c r="JY1082" s="159"/>
      <c r="JZ1082" s="159"/>
      <c r="KA1082" s="159"/>
      <c r="KB1082" s="159"/>
      <c r="KC1082" s="159"/>
      <c r="KD1082" s="159"/>
      <c r="KE1082" s="159"/>
      <c r="KF1082" s="159"/>
      <c r="KG1082" s="159"/>
      <c r="KH1082" s="159"/>
      <c r="KI1082" s="159"/>
      <c r="KJ1082" s="159"/>
      <c r="KK1082" s="159"/>
      <c r="KL1082" s="159"/>
      <c r="KM1082" s="159"/>
      <c r="KN1082" s="159"/>
      <c r="KO1082" s="159"/>
      <c r="KP1082" s="159"/>
      <c r="KQ1082" s="159"/>
      <c r="KR1082" s="159"/>
      <c r="KS1082" s="159"/>
      <c r="KT1082" s="159"/>
      <c r="KU1082" s="159"/>
      <c r="KV1082" s="159"/>
      <c r="KW1082" s="159"/>
      <c r="KX1082" s="159"/>
      <c r="KY1082" s="159"/>
      <c r="KZ1082" s="159"/>
      <c r="LA1082" s="159"/>
      <c r="LB1082" s="159"/>
      <c r="LC1082" s="159"/>
      <c r="LD1082" s="159"/>
      <c r="LE1082" s="159"/>
      <c r="LF1082" s="159"/>
      <c r="LG1082" s="159"/>
      <c r="LH1082" s="159"/>
      <c r="LI1082" s="159"/>
      <c r="LJ1082" s="159"/>
      <c r="LK1082" s="159"/>
      <c r="LL1082" s="159"/>
      <c r="LM1082" s="159"/>
      <c r="LN1082" s="159"/>
      <c r="LO1082" s="159"/>
      <c r="LP1082" s="159"/>
      <c r="LQ1082" s="159"/>
      <c r="LR1082" s="159"/>
      <c r="LS1082" s="159"/>
      <c r="LT1082" s="159"/>
      <c r="LU1082" s="159"/>
      <c r="LV1082" s="159"/>
      <c r="LW1082" s="159"/>
      <c r="LX1082" s="159"/>
      <c r="LY1082" s="159"/>
      <c r="LZ1082" s="159"/>
      <c r="MA1082" s="159"/>
      <c r="MB1082" s="159"/>
      <c r="MC1082" s="159"/>
      <c r="MD1082" s="159"/>
      <c r="ME1082" s="159"/>
      <c r="MF1082" s="159"/>
      <c r="MG1082" s="159"/>
      <c r="MH1082" s="159"/>
      <c r="MI1082" s="159"/>
      <c r="MJ1082" s="159"/>
      <c r="MK1082" s="159"/>
      <c r="ML1082" s="159"/>
      <c r="MM1082" s="159"/>
      <c r="MN1082" s="159"/>
      <c r="MO1082" s="159"/>
      <c r="MP1082" s="159"/>
      <c r="MQ1082" s="159"/>
      <c r="MR1082" s="159"/>
      <c r="MS1082" s="159"/>
      <c r="MT1082" s="159"/>
      <c r="MU1082" s="159"/>
      <c r="MV1082" s="159"/>
      <c r="MW1082" s="159"/>
      <c r="MX1082" s="159"/>
      <c r="MY1082" s="159"/>
      <c r="MZ1082" s="159"/>
      <c r="NA1082" s="159"/>
      <c r="NB1082" s="159"/>
      <c r="NC1082" s="159"/>
      <c r="ND1082" s="159"/>
      <c r="NE1082" s="159"/>
      <c r="NF1082" s="159"/>
      <c r="NG1082" s="159"/>
      <c r="NH1082" s="159"/>
      <c r="NI1082" s="159"/>
      <c r="NJ1082" s="159"/>
      <c r="NK1082" s="159"/>
      <c r="NL1082" s="159"/>
      <c r="NM1082" s="159"/>
      <c r="NN1082" s="159"/>
      <c r="NO1082" s="159"/>
      <c r="NP1082" s="159"/>
      <c r="NQ1082" s="159"/>
      <c r="NR1082" s="159"/>
      <c r="NS1082" s="159"/>
      <c r="NT1082" s="159"/>
      <c r="NU1082" s="159"/>
      <c r="NV1082" s="159"/>
      <c r="NW1082" s="159"/>
      <c r="NX1082" s="159"/>
      <c r="NY1082" s="159"/>
      <c r="NZ1082" s="159"/>
      <c r="OA1082" s="159"/>
      <c r="OB1082" s="159"/>
      <c r="OC1082" s="159"/>
      <c r="OD1082" s="159"/>
      <c r="OE1082" s="159"/>
      <c r="OF1082" s="159"/>
      <c r="OG1082" s="159"/>
      <c r="OH1082" s="159"/>
      <c r="OI1082" s="159"/>
      <c r="OJ1082" s="159"/>
      <c r="OK1082" s="159"/>
      <c r="OL1082" s="159"/>
      <c r="OM1082" s="159"/>
      <c r="ON1082" s="159"/>
      <c r="OO1082" s="159"/>
      <c r="OP1082" s="159"/>
      <c r="OQ1082" s="159"/>
      <c r="OR1082" s="159"/>
      <c r="OS1082" s="159"/>
      <c r="OT1082" s="159"/>
      <c r="OU1082" s="159"/>
      <c r="OV1082" s="159"/>
      <c r="OW1082" s="159"/>
      <c r="OX1082" s="159"/>
      <c r="OY1082" s="159"/>
      <c r="OZ1082" s="159"/>
      <c r="PA1082" s="159"/>
      <c r="PB1082" s="159"/>
      <c r="PC1082" s="159"/>
      <c r="PD1082" s="159"/>
      <c r="PE1082" s="159"/>
      <c r="PF1082" s="159"/>
      <c r="PG1082" s="159"/>
      <c r="PH1082" s="159"/>
      <c r="PI1082" s="159"/>
      <c r="PJ1082" s="159"/>
      <c r="PK1082" s="159"/>
      <c r="PL1082" s="159"/>
      <c r="PM1082" s="159"/>
      <c r="PN1082" s="159"/>
      <c r="PO1082" s="159"/>
      <c r="PP1082" s="159"/>
      <c r="PQ1082" s="159"/>
      <c r="PR1082" s="159"/>
      <c r="PS1082" s="159"/>
      <c r="PT1082" s="159"/>
      <c r="PU1082" s="159"/>
      <c r="PV1082" s="159"/>
      <c r="PW1082" s="159"/>
      <c r="PX1082" s="159"/>
      <c r="PY1082" s="159"/>
      <c r="PZ1082" s="159"/>
      <c r="QA1082" s="159"/>
      <c r="QB1082" s="159"/>
      <c r="QC1082" s="159"/>
      <c r="QD1082" s="159"/>
      <c r="QE1082" s="159"/>
      <c r="QF1082" s="159"/>
      <c r="QG1082" s="159"/>
      <c r="QH1082" s="159"/>
      <c r="QI1082" s="159"/>
      <c r="QJ1082" s="159"/>
      <c r="QK1082" s="159"/>
      <c r="QL1082" s="159"/>
      <c r="QM1082" s="159"/>
      <c r="QN1082" s="159"/>
      <c r="QO1082" s="159"/>
      <c r="QP1082" s="159"/>
      <c r="QQ1082" s="159"/>
      <c r="QR1082" s="159"/>
      <c r="QS1082" s="159"/>
      <c r="QT1082" s="159"/>
      <c r="QU1082" s="159"/>
      <c r="QV1082" s="159"/>
      <c r="QW1082" s="159"/>
      <c r="QX1082" s="159"/>
      <c r="QY1082" s="159"/>
      <c r="QZ1082" s="159"/>
      <c r="RA1082" s="159"/>
      <c r="RB1082" s="159"/>
      <c r="RC1082" s="159"/>
      <c r="RD1082" s="159"/>
      <c r="RE1082" s="159"/>
      <c r="RF1082" s="159"/>
      <c r="RG1082" s="159"/>
      <c r="RH1082" s="159"/>
      <c r="RI1082" s="159"/>
      <c r="RJ1082" s="159"/>
      <c r="RK1082" s="159"/>
      <c r="RL1082" s="159"/>
      <c r="RM1082" s="159"/>
      <c r="RN1082" s="159"/>
      <c r="RO1082" s="159"/>
      <c r="RP1082" s="159"/>
      <c r="RQ1082" s="159"/>
      <c r="RR1082" s="159"/>
      <c r="RS1082" s="159"/>
      <c r="RT1082" s="159"/>
      <c r="RU1082" s="159"/>
      <c r="RV1082" s="159"/>
      <c r="RW1082" s="159"/>
      <c r="RX1082" s="159"/>
      <c r="RY1082" s="159"/>
      <c r="RZ1082" s="159"/>
      <c r="SA1082" s="159"/>
      <c r="SB1082" s="159"/>
      <c r="SC1082" s="159"/>
      <c r="SD1082" s="159"/>
      <c r="SE1082" s="159"/>
      <c r="SF1082" s="159"/>
      <c r="SG1082" s="159"/>
      <c r="SH1082" s="159"/>
      <c r="SI1082" s="159"/>
      <c r="SJ1082" s="159"/>
      <c r="SK1082" s="159"/>
      <c r="SL1082" s="159"/>
      <c r="SM1082" s="159"/>
      <c r="SN1082" s="159"/>
      <c r="SO1082" s="159"/>
      <c r="SP1082" s="159"/>
      <c r="SQ1082" s="159"/>
      <c r="SR1082" s="159"/>
      <c r="SS1082" s="159"/>
      <c r="ST1082" s="159"/>
      <c r="SU1082" s="159"/>
      <c r="SV1082" s="159"/>
      <c r="SW1082" s="159"/>
      <c r="SX1082" s="159"/>
      <c r="SY1082" s="159"/>
      <c r="SZ1082" s="159"/>
      <c r="TA1082" s="159"/>
      <c r="TB1082" s="159"/>
      <c r="TC1082" s="159"/>
      <c r="TD1082" s="159"/>
      <c r="TE1082" s="159"/>
      <c r="TF1082" s="159"/>
      <c r="TG1082" s="159"/>
      <c r="TH1082" s="159"/>
      <c r="TI1082" s="159"/>
      <c r="TJ1082" s="159"/>
      <c r="TK1082" s="159"/>
      <c r="TL1082" s="159"/>
      <c r="TM1082" s="159"/>
      <c r="TN1082" s="159"/>
      <c r="TO1082" s="159"/>
      <c r="TP1082" s="159"/>
      <c r="TQ1082" s="159"/>
      <c r="TR1082" s="159"/>
      <c r="TS1082" s="159"/>
      <c r="TT1082" s="159"/>
      <c r="TU1082" s="159"/>
      <c r="TV1082" s="159"/>
      <c r="TW1082" s="159"/>
      <c r="TX1082" s="159"/>
      <c r="TY1082" s="159"/>
      <c r="TZ1082" s="159"/>
      <c r="UA1082" s="159"/>
      <c r="UB1082" s="159"/>
      <c r="UC1082" s="159"/>
      <c r="UD1082" s="159"/>
      <c r="UE1082" s="159"/>
      <c r="UF1082" s="159"/>
      <c r="UG1082" s="159"/>
      <c r="UH1082" s="159"/>
      <c r="UI1082" s="159"/>
      <c r="UJ1082" s="159"/>
      <c r="UK1082" s="159"/>
      <c r="UL1082" s="159"/>
      <c r="UM1082" s="159"/>
      <c r="UN1082" s="159"/>
      <c r="UO1082" s="159"/>
      <c r="UP1082" s="159"/>
      <c r="UQ1082" s="159"/>
      <c r="UR1082" s="159"/>
      <c r="US1082" s="159"/>
      <c r="UT1082" s="159"/>
      <c r="UU1082" s="159"/>
      <c r="UV1082" s="159"/>
      <c r="UW1082" s="159"/>
      <c r="UX1082" s="159"/>
      <c r="UY1082" s="159"/>
      <c r="UZ1082" s="159"/>
      <c r="VA1082" s="159"/>
      <c r="VB1082" s="159"/>
      <c r="VC1082" s="159"/>
      <c r="VD1082" s="159"/>
      <c r="VE1082" s="159"/>
      <c r="VF1082" s="159"/>
      <c r="VG1082" s="159"/>
      <c r="VH1082" s="159"/>
      <c r="VI1082" s="159"/>
      <c r="VJ1082" s="159"/>
      <c r="VK1082" s="159"/>
      <c r="VL1082" s="159"/>
      <c r="VM1082" s="159"/>
      <c r="VN1082" s="159"/>
      <c r="VO1082" s="159"/>
      <c r="VP1082" s="159"/>
      <c r="VQ1082" s="159"/>
      <c r="VR1082" s="159"/>
      <c r="VS1082" s="159"/>
      <c r="VT1082" s="159"/>
      <c r="VU1082" s="159"/>
      <c r="VV1082" s="159"/>
      <c r="VW1082" s="159"/>
      <c r="VX1082" s="159"/>
      <c r="VY1082" s="159"/>
      <c r="VZ1082" s="159"/>
      <c r="WA1082" s="159"/>
      <c r="WB1082" s="159"/>
      <c r="WC1082" s="159"/>
      <c r="WD1082" s="159"/>
      <c r="WE1082" s="159"/>
      <c r="WF1082" s="159"/>
      <c r="WG1082" s="159"/>
      <c r="WH1082" s="159"/>
      <c r="WI1082" s="159"/>
      <c r="WJ1082" s="159"/>
      <c r="WK1082" s="159"/>
      <c r="WL1082" s="159"/>
      <c r="WM1082" s="159"/>
      <c r="WN1082" s="159"/>
      <c r="WO1082" s="159"/>
      <c r="WP1082" s="159"/>
      <c r="WQ1082" s="159"/>
      <c r="WR1082" s="159"/>
      <c r="WS1082" s="159"/>
      <c r="WT1082" s="159"/>
      <c r="WU1082" s="159"/>
      <c r="WV1082" s="159"/>
      <c r="WW1082" s="159"/>
      <c r="WX1082" s="159"/>
      <c r="WY1082" s="159"/>
      <c r="WZ1082" s="159"/>
      <c r="XA1082" s="159"/>
      <c r="XB1082" s="159"/>
      <c r="XC1082" s="159"/>
      <c r="XD1082" s="159"/>
      <c r="XE1082" s="159"/>
      <c r="XF1082" s="159"/>
      <c r="XG1082" s="159"/>
      <c r="XH1082" s="159"/>
      <c r="XI1082" s="159"/>
      <c r="XJ1082" s="159"/>
      <c r="XK1082" s="159"/>
      <c r="XL1082" s="159"/>
      <c r="XM1082" s="159"/>
      <c r="XN1082" s="159"/>
      <c r="XO1082" s="159"/>
      <c r="XP1082" s="159"/>
      <c r="XQ1082" s="159"/>
      <c r="XR1082" s="159"/>
      <c r="XS1082" s="159"/>
      <c r="XT1082" s="159"/>
      <c r="XU1082" s="159"/>
      <c r="XV1082" s="159"/>
      <c r="XW1082" s="159"/>
      <c r="XX1082" s="159"/>
      <c r="XY1082" s="159"/>
      <c r="XZ1082" s="159"/>
      <c r="YA1082" s="159"/>
      <c r="YB1082" s="159"/>
      <c r="YC1082" s="159"/>
      <c r="YD1082" s="159"/>
      <c r="YE1082" s="159"/>
      <c r="YF1082" s="159"/>
      <c r="YG1082" s="159"/>
      <c r="YH1082" s="159"/>
      <c r="YI1082" s="159"/>
      <c r="YJ1082" s="159"/>
      <c r="YK1082" s="159"/>
      <c r="YL1082" s="159"/>
      <c r="YM1082" s="159"/>
      <c r="YN1082" s="159"/>
      <c r="YO1082" s="159"/>
      <c r="YP1082" s="159"/>
      <c r="YQ1082" s="159"/>
      <c r="YR1082" s="159"/>
      <c r="YS1082" s="159"/>
      <c r="YT1082" s="159"/>
      <c r="YU1082" s="159"/>
      <c r="YV1082" s="159"/>
      <c r="YW1082" s="159"/>
      <c r="YX1082" s="159"/>
      <c r="YY1082" s="159"/>
      <c r="YZ1082" s="159"/>
      <c r="ZA1082" s="159"/>
      <c r="ZB1082" s="159"/>
      <c r="ZC1082" s="159"/>
      <c r="ZD1082" s="159"/>
      <c r="ZE1082" s="159"/>
      <c r="ZF1082" s="159"/>
      <c r="ZG1082" s="159"/>
      <c r="ZH1082" s="159"/>
      <c r="ZI1082" s="159"/>
      <c r="ZJ1082" s="159"/>
      <c r="ZK1082" s="159"/>
      <c r="ZL1082" s="159"/>
      <c r="ZM1082" s="159"/>
      <c r="ZN1082" s="159"/>
      <c r="ZO1082" s="159"/>
      <c r="ZP1082" s="159"/>
      <c r="ZQ1082" s="159"/>
      <c r="ZR1082" s="159"/>
      <c r="ZS1082" s="159"/>
      <c r="ZT1082" s="159"/>
      <c r="ZU1082" s="159"/>
      <c r="ZV1082" s="159"/>
      <c r="ZW1082" s="159"/>
      <c r="ZX1082" s="159"/>
      <c r="ZY1082" s="159"/>
      <c r="ZZ1082" s="159"/>
      <c r="AAA1082" s="159"/>
      <c r="AAB1082" s="159"/>
      <c r="AAC1082" s="159"/>
      <c r="AAD1082" s="159"/>
      <c r="AAE1082" s="159"/>
      <c r="AAF1082" s="159"/>
      <c r="AAG1082" s="159"/>
      <c r="AAH1082" s="159"/>
      <c r="AAI1082" s="159"/>
      <c r="AAJ1082" s="159"/>
      <c r="AAK1082" s="159"/>
      <c r="AAL1082" s="159"/>
      <c r="AAM1082" s="159"/>
      <c r="AAN1082" s="159"/>
      <c r="AAO1082" s="159"/>
      <c r="AAP1082" s="159"/>
      <c r="AAQ1082" s="159"/>
      <c r="AAR1082" s="159"/>
      <c r="AAS1082" s="159"/>
      <c r="AAT1082" s="159"/>
      <c r="AAU1082" s="159"/>
      <c r="AAV1082" s="159"/>
      <c r="AAW1082" s="159"/>
      <c r="AAX1082" s="159"/>
      <c r="AAY1082" s="159"/>
      <c r="AAZ1082" s="159"/>
      <c r="ABA1082" s="159"/>
      <c r="ABB1082" s="159"/>
      <c r="ABC1082" s="159"/>
      <c r="ABD1082" s="159"/>
      <c r="ABE1082" s="159"/>
      <c r="ABF1082" s="159"/>
      <c r="ABG1082" s="159"/>
      <c r="ABH1082" s="159"/>
      <c r="ABI1082" s="159"/>
      <c r="ABJ1082" s="159"/>
      <c r="ABK1082" s="159"/>
      <c r="ABL1082" s="159"/>
      <c r="ABM1082" s="159"/>
      <c r="ABN1082" s="159"/>
      <c r="ABO1082" s="159"/>
      <c r="ABP1082" s="159"/>
      <c r="ABQ1082" s="159"/>
      <c r="ABR1082" s="159"/>
      <c r="ABS1082" s="159"/>
      <c r="ABT1082" s="159"/>
      <c r="ABU1082" s="159"/>
      <c r="ABV1082" s="159"/>
      <c r="ABW1082" s="159"/>
      <c r="ABX1082" s="159"/>
      <c r="ABY1082" s="159"/>
      <c r="ABZ1082" s="159"/>
      <c r="ACA1082" s="159"/>
      <c r="ACB1082" s="159"/>
      <c r="ACC1082" s="159"/>
      <c r="ACD1082" s="159"/>
      <c r="ACE1082" s="159"/>
      <c r="ACF1082" s="159"/>
      <c r="ACG1082" s="159"/>
      <c r="ACH1082" s="159"/>
      <c r="ACI1082" s="159"/>
      <c r="ACJ1082" s="159"/>
      <c r="ACK1082" s="159"/>
      <c r="ACL1082" s="159"/>
      <c r="ACM1082" s="159"/>
      <c r="ACN1082" s="159"/>
      <c r="ACO1082" s="159"/>
      <c r="ACP1082" s="159"/>
      <c r="ACQ1082" s="159"/>
      <c r="ACR1082" s="159"/>
      <c r="ACS1082" s="159"/>
      <c r="ACT1082" s="159"/>
      <c r="ACU1082" s="159"/>
      <c r="ACV1082" s="159"/>
      <c r="ACW1082" s="159"/>
      <c r="ACX1082" s="159"/>
      <c r="ACY1082" s="159"/>
      <c r="ACZ1082" s="159"/>
      <c r="ADA1082" s="159"/>
      <c r="ADB1082" s="159"/>
      <c r="ADC1082" s="159"/>
      <c r="ADD1082" s="159"/>
      <c r="ADE1082" s="159"/>
      <c r="ADF1082" s="159"/>
      <c r="ADG1082" s="159"/>
      <c r="ADH1082" s="159"/>
      <c r="ADI1082" s="159"/>
      <c r="ADJ1082" s="159"/>
      <c r="ADK1082" s="159"/>
      <c r="ADL1082" s="159"/>
      <c r="ADM1082" s="159"/>
      <c r="ADN1082" s="159"/>
      <c r="ADO1082" s="159"/>
      <c r="ADP1082" s="159"/>
      <c r="ADQ1082" s="159"/>
      <c r="ADR1082" s="159"/>
      <c r="ADS1082" s="159"/>
      <c r="ADT1082" s="159"/>
      <c r="ADU1082" s="159"/>
      <c r="ADV1082" s="159"/>
      <c r="ADW1082" s="159"/>
      <c r="ADX1082" s="159"/>
      <c r="ADY1082" s="159"/>
      <c r="ADZ1082" s="159"/>
      <c r="AEA1082" s="159"/>
      <c r="AEB1082" s="159"/>
      <c r="AEC1082" s="159"/>
      <c r="AED1082" s="159"/>
      <c r="AEE1082" s="159"/>
      <c r="AEF1082" s="159"/>
      <c r="AEG1082" s="159"/>
      <c r="AEH1082" s="159"/>
      <c r="AEI1082" s="159"/>
      <c r="AEJ1082" s="159"/>
      <c r="AEK1082" s="159"/>
      <c r="AEL1082" s="159"/>
      <c r="AEM1082" s="159"/>
      <c r="AEN1082" s="159"/>
      <c r="AEO1082" s="159"/>
      <c r="AEP1082" s="159"/>
      <c r="AEQ1082" s="159"/>
      <c r="AER1082" s="159"/>
      <c r="AES1082" s="159"/>
      <c r="AET1082" s="159"/>
      <c r="AEU1082" s="159"/>
      <c r="AEV1082" s="159"/>
      <c r="AEW1082" s="159"/>
      <c r="AEX1082" s="159"/>
      <c r="AEY1082" s="159"/>
      <c r="AEZ1082" s="159"/>
      <c r="AFA1082" s="159"/>
      <c r="AFB1082" s="159"/>
      <c r="AFC1082" s="159"/>
      <c r="AFD1082" s="159"/>
      <c r="AFE1082" s="159"/>
      <c r="AFF1082" s="159"/>
      <c r="AFG1082" s="159"/>
      <c r="AFH1082" s="159"/>
      <c r="AFI1082" s="159"/>
      <c r="AFJ1082" s="159"/>
      <c r="AFK1082" s="159"/>
      <c r="AFL1082" s="159"/>
      <c r="AFM1082" s="159"/>
      <c r="AFN1082" s="159"/>
      <c r="AFO1082" s="159"/>
      <c r="AFP1082" s="159"/>
      <c r="AFQ1082" s="159"/>
      <c r="AFR1082" s="159"/>
      <c r="AFS1082" s="159"/>
      <c r="AFT1082" s="159"/>
      <c r="AFU1082" s="159"/>
      <c r="AFV1082" s="159"/>
      <c r="AFW1082" s="159"/>
      <c r="AFX1082" s="159"/>
      <c r="AFY1082" s="159"/>
      <c r="AFZ1082" s="159"/>
      <c r="AGA1082" s="159"/>
      <c r="AGB1082" s="159"/>
      <c r="AGC1082" s="159"/>
      <c r="AGD1082" s="159"/>
      <c r="AGE1082" s="159"/>
      <c r="AGF1082" s="159"/>
      <c r="AGG1082" s="159"/>
      <c r="AGH1082" s="159"/>
      <c r="AGI1082" s="159"/>
      <c r="AGJ1082" s="159"/>
      <c r="AGK1082" s="159"/>
      <c r="AGL1082" s="159"/>
      <c r="AGM1082" s="159"/>
      <c r="AGN1082" s="159"/>
      <c r="AGO1082" s="159"/>
      <c r="AGP1082" s="159"/>
      <c r="AGQ1082" s="159"/>
      <c r="AGR1082" s="159"/>
      <c r="AGS1082" s="159"/>
      <c r="AGT1082" s="159"/>
      <c r="AGU1082" s="159"/>
      <c r="AGV1082" s="159"/>
      <c r="AGW1082" s="159"/>
      <c r="AGX1082" s="159"/>
      <c r="AGY1082" s="159"/>
      <c r="AGZ1082" s="159"/>
      <c r="AHA1082" s="159"/>
      <c r="AHB1082" s="159"/>
      <c r="AHC1082" s="159"/>
      <c r="AHD1082" s="159"/>
      <c r="AHE1082" s="159"/>
      <c r="AHF1082" s="159"/>
      <c r="AHG1082" s="159"/>
      <c r="AHH1082" s="159"/>
      <c r="AHI1082" s="159"/>
      <c r="AHJ1082" s="159"/>
    </row>
    <row r="1083" spans="1:894" s="171" customFormat="1" ht="30" hidden="1" customHeight="1" x14ac:dyDescent="0.25">
      <c r="A1083" s="159"/>
      <c r="B1083" s="95" t="s">
        <v>1491</v>
      </c>
      <c r="C1083" s="179" t="s">
        <v>1494</v>
      </c>
      <c r="D1083" s="184" t="s">
        <v>1495</v>
      </c>
      <c r="E1083" s="184" t="s">
        <v>1497</v>
      </c>
      <c r="F1083" s="179" t="s">
        <v>1498</v>
      </c>
      <c r="G1083" s="182">
        <v>0.24</v>
      </c>
      <c r="H1083" s="184" t="s">
        <v>1484</v>
      </c>
      <c r="I1083" s="184" t="s">
        <v>1485</v>
      </c>
      <c r="J1083" s="184" t="s">
        <v>1486</v>
      </c>
      <c r="K1083" s="184" t="s">
        <v>1485</v>
      </c>
      <c r="L1083" s="184" t="s">
        <v>1487</v>
      </c>
      <c r="M1083" s="179" t="s">
        <v>1488</v>
      </c>
      <c r="N1083" s="93" t="s">
        <v>1489</v>
      </c>
      <c r="O1083" s="54" t="s">
        <v>1490</v>
      </c>
      <c r="P1083" s="166"/>
      <c r="Q1083" s="166"/>
      <c r="R1083" s="166"/>
      <c r="S1083" s="166"/>
      <c r="T1083" s="166"/>
      <c r="U1083" s="166"/>
      <c r="V1083" s="166"/>
      <c r="W1083" s="166"/>
      <c r="X1083" s="166"/>
      <c r="Y1083" s="166"/>
      <c r="Z1083" s="166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56"/>
      <c r="AT1083" s="156"/>
      <c r="AU1083" s="156"/>
      <c r="AV1083" s="156"/>
      <c r="AW1083" s="156"/>
      <c r="AX1083" s="156"/>
      <c r="AY1083" s="156"/>
      <c r="AZ1083" s="156"/>
      <c r="BA1083" s="156"/>
      <c r="BB1083" s="156"/>
      <c r="BC1083" s="156"/>
      <c r="BD1083" s="156"/>
      <c r="BE1083" s="156"/>
      <c r="BF1083" s="156"/>
      <c r="BG1083" s="156"/>
      <c r="BH1083" s="156"/>
      <c r="BI1083" s="156"/>
      <c r="BJ1083" s="156"/>
      <c r="BK1083" s="156"/>
      <c r="BL1083" s="156"/>
      <c r="BM1083" s="156"/>
      <c r="BN1083" s="156"/>
      <c r="BO1083" s="156"/>
      <c r="BP1083" s="156"/>
      <c r="BQ1083" s="156"/>
      <c r="BR1083" s="156"/>
      <c r="BS1083" s="156"/>
      <c r="BT1083" s="156"/>
      <c r="BU1083" s="156"/>
      <c r="BV1083" s="156"/>
      <c r="BW1083" s="156"/>
      <c r="BX1083" s="156"/>
      <c r="BY1083" s="156"/>
      <c r="BZ1083" s="156"/>
      <c r="CA1083" s="156"/>
      <c r="CB1083" s="156"/>
      <c r="CC1083" s="156"/>
      <c r="CD1083" s="156"/>
      <c r="CE1083" s="156"/>
      <c r="CF1083" s="156"/>
      <c r="CG1083" s="156"/>
      <c r="CH1083" s="156"/>
      <c r="CI1083" s="156"/>
      <c r="CJ1083" s="156"/>
      <c r="CK1083" s="156"/>
      <c r="CL1083" s="156"/>
      <c r="CM1083" s="156"/>
      <c r="CN1083" s="156"/>
      <c r="CO1083" s="156"/>
      <c r="CP1083" s="156"/>
      <c r="CQ1083" s="156"/>
      <c r="CR1083" s="156"/>
      <c r="CS1083" s="156"/>
      <c r="CT1083" s="156"/>
      <c r="CU1083" s="156"/>
      <c r="CV1083" s="156"/>
      <c r="CW1083" s="156"/>
      <c r="CX1083" s="156"/>
      <c r="CY1083" s="156"/>
      <c r="CZ1083" s="156"/>
      <c r="DA1083" s="156"/>
      <c r="DB1083" s="156"/>
      <c r="DC1083" s="156"/>
      <c r="DD1083" s="156"/>
      <c r="DE1083" s="156"/>
      <c r="DF1083" s="156"/>
      <c r="DG1083" s="156"/>
      <c r="DH1083" s="156"/>
      <c r="DI1083" s="156"/>
      <c r="DJ1083" s="156"/>
      <c r="DK1083" s="156"/>
      <c r="DL1083" s="156"/>
      <c r="DM1083" s="156"/>
      <c r="DN1083" s="156"/>
      <c r="DO1083" s="156"/>
      <c r="DP1083" s="156"/>
      <c r="DQ1083" s="156"/>
      <c r="DR1083" s="156"/>
      <c r="DS1083" s="156"/>
      <c r="DT1083" s="156"/>
      <c r="DU1083" s="156"/>
      <c r="DV1083" s="156"/>
      <c r="DW1083" s="156"/>
      <c r="DX1083" s="156"/>
      <c r="DY1083" s="156"/>
      <c r="DZ1083" s="156"/>
      <c r="EA1083" s="156"/>
      <c r="EB1083" s="156"/>
      <c r="EC1083" s="156"/>
      <c r="ED1083" s="156"/>
      <c r="EE1083" s="156"/>
      <c r="EF1083" s="156"/>
      <c r="EG1083" s="156"/>
      <c r="EH1083" s="156"/>
      <c r="EI1083" s="156"/>
      <c r="EJ1083" s="156"/>
      <c r="EK1083" s="156"/>
      <c r="EL1083" s="156"/>
      <c r="EM1083" s="156"/>
      <c r="EN1083" s="156"/>
      <c r="EO1083" s="156"/>
      <c r="EP1083" s="156"/>
      <c r="EQ1083" s="156"/>
      <c r="ER1083" s="156"/>
      <c r="ES1083" s="156"/>
      <c r="ET1083" s="156"/>
      <c r="EU1083" s="156"/>
      <c r="EV1083" s="156"/>
      <c r="EW1083" s="156"/>
      <c r="EX1083" s="156"/>
      <c r="EY1083" s="156"/>
      <c r="EZ1083" s="156"/>
      <c r="FA1083" s="156"/>
      <c r="FB1083" s="156"/>
      <c r="FC1083" s="156"/>
      <c r="FD1083" s="156"/>
      <c r="FE1083" s="156"/>
      <c r="FF1083" s="156"/>
      <c r="FG1083" s="156"/>
      <c r="FH1083" s="156"/>
      <c r="FI1083" s="156"/>
      <c r="FJ1083" s="156"/>
      <c r="FK1083" s="156"/>
      <c r="FL1083" s="156"/>
      <c r="FM1083" s="156"/>
      <c r="FN1083" s="156"/>
      <c r="FO1083" s="156"/>
      <c r="FP1083" s="156"/>
      <c r="FQ1083" s="156"/>
      <c r="FR1083" s="156"/>
      <c r="FS1083" s="156"/>
      <c r="FT1083" s="156"/>
      <c r="FU1083" s="156"/>
      <c r="FV1083" s="156"/>
      <c r="FW1083" s="156"/>
      <c r="FX1083" s="156"/>
      <c r="FY1083" s="156"/>
      <c r="FZ1083" s="156"/>
      <c r="GA1083" s="156"/>
      <c r="GB1083" s="156"/>
      <c r="GC1083" s="156"/>
      <c r="GD1083" s="156"/>
      <c r="GE1083" s="156"/>
      <c r="GF1083" s="156"/>
      <c r="GG1083" s="156"/>
      <c r="GH1083" s="156"/>
      <c r="GI1083" s="156"/>
      <c r="GJ1083" s="156"/>
      <c r="GK1083" s="156"/>
      <c r="GL1083" s="156"/>
      <c r="GM1083" s="156"/>
      <c r="GN1083" s="156"/>
      <c r="GO1083" s="156"/>
      <c r="GP1083" s="156"/>
      <c r="GQ1083" s="156"/>
      <c r="GR1083" s="156"/>
      <c r="GS1083" s="156"/>
      <c r="GT1083" s="156"/>
      <c r="GU1083" s="156"/>
      <c r="GV1083" s="156"/>
      <c r="GW1083" s="156"/>
      <c r="GX1083" s="156"/>
      <c r="GY1083" s="156"/>
      <c r="GZ1083" s="156"/>
      <c r="HA1083" s="156"/>
      <c r="HB1083" s="156"/>
      <c r="HC1083" s="156"/>
      <c r="HD1083" s="156"/>
      <c r="HE1083" s="156"/>
      <c r="HF1083" s="156"/>
      <c r="HG1083" s="156"/>
      <c r="HH1083" s="156"/>
      <c r="HI1083" s="156"/>
      <c r="HJ1083" s="156"/>
      <c r="HK1083" s="156"/>
      <c r="HL1083" s="156"/>
      <c r="HM1083" s="156"/>
      <c r="HN1083" s="156"/>
      <c r="HO1083" s="156"/>
      <c r="HP1083" s="156"/>
      <c r="HQ1083" s="156"/>
      <c r="HR1083" s="156"/>
      <c r="HS1083" s="156"/>
      <c r="HT1083" s="156"/>
      <c r="HU1083" s="156"/>
      <c r="HV1083" s="156"/>
      <c r="HW1083" s="156"/>
      <c r="HX1083" s="156"/>
      <c r="HY1083" s="156"/>
      <c r="HZ1083" s="156"/>
      <c r="IA1083" s="156"/>
      <c r="IB1083" s="156"/>
      <c r="IC1083" s="156"/>
      <c r="ID1083" s="156"/>
      <c r="IE1083" s="156"/>
      <c r="IF1083" s="156"/>
      <c r="IG1083" s="156"/>
      <c r="IH1083" s="156"/>
      <c r="II1083" s="156"/>
      <c r="IJ1083" s="156"/>
      <c r="IK1083" s="156"/>
      <c r="IL1083" s="156"/>
      <c r="IM1083" s="156"/>
      <c r="IN1083" s="156"/>
      <c r="IO1083" s="156"/>
      <c r="IP1083" s="156"/>
      <c r="IQ1083" s="156"/>
      <c r="IR1083" s="156"/>
      <c r="IS1083" s="156"/>
      <c r="IT1083" s="156"/>
      <c r="IU1083" s="156"/>
      <c r="IV1083" s="156"/>
      <c r="IW1083" s="156"/>
      <c r="IX1083" s="156"/>
      <c r="IY1083" s="156"/>
      <c r="IZ1083" s="156"/>
      <c r="JA1083" s="156"/>
      <c r="JB1083" s="156"/>
      <c r="JC1083" s="156"/>
      <c r="JD1083" s="156"/>
      <c r="JE1083" s="156"/>
      <c r="JF1083" s="156"/>
      <c r="JG1083" s="156"/>
      <c r="JH1083" s="156"/>
      <c r="JI1083" s="156"/>
      <c r="JJ1083" s="156"/>
      <c r="JK1083" s="156"/>
      <c r="JL1083" s="156"/>
      <c r="JM1083" s="156"/>
      <c r="JN1083" s="156"/>
      <c r="JO1083" s="156"/>
      <c r="JP1083" s="156"/>
      <c r="JQ1083" s="156"/>
      <c r="JR1083" s="156"/>
      <c r="JS1083" s="156"/>
      <c r="JT1083" s="156"/>
      <c r="JU1083" s="156"/>
      <c r="JV1083" s="156"/>
      <c r="JW1083" s="156"/>
      <c r="JX1083" s="156"/>
      <c r="JY1083" s="156"/>
      <c r="JZ1083" s="156"/>
      <c r="KA1083" s="156"/>
      <c r="KB1083" s="156"/>
      <c r="KC1083" s="156"/>
      <c r="KD1083" s="156"/>
      <c r="KE1083" s="156"/>
      <c r="KF1083" s="156"/>
      <c r="KG1083" s="156"/>
      <c r="KH1083" s="156"/>
      <c r="KI1083" s="156"/>
      <c r="KJ1083" s="156"/>
      <c r="KK1083" s="156"/>
      <c r="KL1083" s="156"/>
      <c r="KM1083" s="156"/>
      <c r="KN1083" s="156"/>
      <c r="KO1083" s="156"/>
      <c r="KP1083" s="156"/>
      <c r="KQ1083" s="156"/>
      <c r="KR1083" s="156"/>
      <c r="KS1083" s="156"/>
      <c r="KT1083" s="156"/>
      <c r="KU1083" s="156"/>
      <c r="KV1083" s="156"/>
      <c r="KW1083" s="156"/>
      <c r="KX1083" s="156"/>
      <c r="KY1083" s="156"/>
      <c r="KZ1083" s="156"/>
      <c r="LA1083" s="156"/>
      <c r="LB1083" s="156"/>
      <c r="LC1083" s="156"/>
      <c r="LD1083" s="156"/>
      <c r="LE1083" s="156"/>
      <c r="LF1083" s="156"/>
      <c r="LG1083" s="156"/>
      <c r="LH1083" s="156"/>
      <c r="LI1083" s="156"/>
      <c r="LJ1083" s="156"/>
      <c r="LK1083" s="156"/>
      <c r="LL1083" s="156"/>
      <c r="LM1083" s="156"/>
      <c r="LN1083" s="156"/>
      <c r="LO1083" s="156"/>
      <c r="LP1083" s="156"/>
      <c r="LQ1083" s="156"/>
      <c r="LR1083" s="156"/>
      <c r="LS1083" s="156"/>
      <c r="LT1083" s="156"/>
      <c r="LU1083" s="156"/>
      <c r="LV1083" s="156"/>
      <c r="LW1083" s="156"/>
      <c r="LX1083" s="156"/>
      <c r="LY1083" s="156"/>
      <c r="LZ1083" s="156"/>
      <c r="MA1083" s="156"/>
      <c r="MB1083" s="156"/>
      <c r="MC1083" s="156"/>
      <c r="MD1083" s="156"/>
      <c r="ME1083" s="156"/>
      <c r="MF1083" s="156"/>
      <c r="MG1083" s="156"/>
      <c r="MH1083" s="156"/>
      <c r="MI1083" s="156"/>
      <c r="MJ1083" s="156"/>
      <c r="MK1083" s="156"/>
      <c r="ML1083" s="156"/>
      <c r="MM1083" s="156"/>
      <c r="MN1083" s="156"/>
      <c r="MO1083" s="156"/>
      <c r="MP1083" s="156"/>
      <c r="MQ1083" s="156"/>
      <c r="MR1083" s="156"/>
      <c r="MS1083" s="156"/>
      <c r="MT1083" s="156"/>
      <c r="MU1083" s="156"/>
      <c r="MV1083" s="156"/>
      <c r="MW1083" s="156"/>
      <c r="MX1083" s="156"/>
      <c r="MY1083" s="156"/>
      <c r="MZ1083" s="156"/>
      <c r="NA1083" s="156"/>
      <c r="NB1083" s="156"/>
      <c r="NC1083" s="156"/>
      <c r="ND1083" s="156"/>
      <c r="NE1083" s="156"/>
      <c r="NF1083" s="156"/>
      <c r="NG1083" s="156"/>
      <c r="NH1083" s="156"/>
      <c r="NI1083" s="156"/>
      <c r="NJ1083" s="156"/>
      <c r="NK1083" s="156"/>
      <c r="NL1083" s="156"/>
      <c r="NM1083" s="156"/>
      <c r="NN1083" s="156"/>
      <c r="NO1083" s="156"/>
      <c r="NP1083" s="156"/>
      <c r="NQ1083" s="156"/>
      <c r="NR1083" s="156"/>
      <c r="NS1083" s="156"/>
      <c r="NT1083" s="156"/>
      <c r="NU1083" s="156"/>
      <c r="NV1083" s="156"/>
      <c r="NW1083" s="156"/>
      <c r="NX1083" s="156"/>
      <c r="NY1083" s="156"/>
      <c r="NZ1083" s="156"/>
      <c r="OA1083" s="156"/>
      <c r="OB1083" s="156"/>
      <c r="OC1083" s="156"/>
      <c r="OD1083" s="156"/>
      <c r="OE1083" s="156"/>
      <c r="OF1083" s="156"/>
      <c r="OG1083" s="156"/>
      <c r="OH1083" s="156"/>
      <c r="OI1083" s="156"/>
      <c r="OJ1083" s="156"/>
      <c r="OK1083" s="156"/>
      <c r="OL1083" s="156"/>
      <c r="OM1083" s="156"/>
      <c r="ON1083" s="156"/>
      <c r="OO1083" s="156"/>
      <c r="OP1083" s="156"/>
      <c r="OQ1083" s="156"/>
      <c r="OR1083" s="156"/>
      <c r="OS1083" s="156"/>
      <c r="OT1083" s="156"/>
      <c r="OU1083" s="156"/>
      <c r="OV1083" s="156"/>
      <c r="OW1083" s="156"/>
      <c r="OX1083" s="156"/>
      <c r="OY1083" s="156"/>
      <c r="OZ1083" s="156"/>
      <c r="PA1083" s="156"/>
      <c r="PB1083" s="156"/>
      <c r="PC1083" s="156"/>
      <c r="PD1083" s="156"/>
      <c r="PE1083" s="156"/>
      <c r="PF1083" s="156"/>
      <c r="PG1083" s="156"/>
      <c r="PH1083" s="156"/>
      <c r="PI1083" s="156"/>
      <c r="PJ1083" s="156"/>
      <c r="PK1083" s="156"/>
      <c r="PL1083" s="156"/>
      <c r="PM1083" s="156"/>
      <c r="PN1083" s="156"/>
      <c r="PO1083" s="156"/>
      <c r="PP1083" s="156"/>
      <c r="PQ1083" s="156"/>
      <c r="PR1083" s="156"/>
      <c r="PS1083" s="156"/>
      <c r="PT1083" s="156"/>
      <c r="PU1083" s="156"/>
      <c r="PV1083" s="156"/>
      <c r="PW1083" s="156"/>
      <c r="PX1083" s="156"/>
      <c r="PY1083" s="156"/>
      <c r="PZ1083" s="156"/>
      <c r="QA1083" s="156"/>
      <c r="QB1083" s="156"/>
      <c r="QC1083" s="156"/>
      <c r="QD1083" s="156"/>
      <c r="QE1083" s="156"/>
      <c r="QF1083" s="156"/>
      <c r="QG1083" s="156"/>
      <c r="QH1083" s="156"/>
      <c r="QI1083" s="156"/>
      <c r="QJ1083" s="156"/>
      <c r="QK1083" s="156"/>
      <c r="QL1083" s="156"/>
      <c r="QM1083" s="156"/>
      <c r="QN1083" s="156"/>
      <c r="QO1083" s="156"/>
      <c r="QP1083" s="156"/>
      <c r="QQ1083" s="156"/>
      <c r="QR1083" s="156"/>
      <c r="QS1083" s="156"/>
      <c r="QT1083" s="156"/>
      <c r="QU1083" s="156"/>
      <c r="QV1083" s="156"/>
      <c r="QW1083" s="156"/>
      <c r="QX1083" s="156"/>
      <c r="QY1083" s="156"/>
      <c r="QZ1083" s="156"/>
      <c r="RA1083" s="156"/>
      <c r="RB1083" s="156"/>
      <c r="RC1083" s="156"/>
      <c r="RD1083" s="156"/>
      <c r="RE1083" s="156"/>
      <c r="RF1083" s="156"/>
      <c r="RG1083" s="156"/>
      <c r="RH1083" s="156"/>
      <c r="RI1083" s="156"/>
      <c r="RJ1083" s="156"/>
      <c r="RK1083" s="156"/>
      <c r="RL1083" s="156"/>
      <c r="RM1083" s="156"/>
      <c r="RN1083" s="156"/>
      <c r="RO1083" s="156"/>
      <c r="RP1083" s="156"/>
      <c r="RQ1083" s="156"/>
      <c r="RR1083" s="156"/>
      <c r="RS1083" s="156"/>
      <c r="RT1083" s="156"/>
      <c r="RU1083" s="156"/>
      <c r="RV1083" s="156"/>
      <c r="RW1083" s="156"/>
      <c r="RX1083" s="156"/>
      <c r="RY1083" s="156"/>
      <c r="RZ1083" s="156"/>
      <c r="SA1083" s="156"/>
      <c r="SB1083" s="156"/>
      <c r="SC1083" s="156"/>
      <c r="SD1083" s="156"/>
      <c r="SE1083" s="156"/>
      <c r="SF1083" s="156"/>
      <c r="SG1083" s="156"/>
      <c r="SH1083" s="156"/>
      <c r="SI1083" s="156"/>
      <c r="SJ1083" s="156"/>
      <c r="SK1083" s="156"/>
      <c r="SL1083" s="156"/>
      <c r="SM1083" s="156"/>
      <c r="SN1083" s="156"/>
      <c r="SO1083" s="156"/>
      <c r="SP1083" s="156"/>
      <c r="SQ1083" s="156"/>
      <c r="SR1083" s="156"/>
      <c r="SS1083" s="156"/>
      <c r="ST1083" s="156"/>
      <c r="SU1083" s="156"/>
      <c r="SV1083" s="156"/>
      <c r="SW1083" s="156"/>
      <c r="SX1083" s="156"/>
      <c r="SY1083" s="156"/>
      <c r="SZ1083" s="156"/>
      <c r="TA1083" s="156"/>
      <c r="TB1083" s="156"/>
      <c r="TC1083" s="156"/>
      <c r="TD1083" s="156"/>
      <c r="TE1083" s="156"/>
      <c r="TF1083" s="156"/>
      <c r="TG1083" s="156"/>
      <c r="TH1083" s="156"/>
      <c r="TI1083" s="156"/>
      <c r="TJ1083" s="156"/>
      <c r="TK1083" s="156"/>
      <c r="TL1083" s="156"/>
      <c r="TM1083" s="156"/>
      <c r="TN1083" s="156"/>
      <c r="TO1083" s="156"/>
      <c r="TP1083" s="156"/>
      <c r="TQ1083" s="156"/>
      <c r="TR1083" s="156"/>
      <c r="TS1083" s="156"/>
      <c r="TT1083" s="156"/>
      <c r="TU1083" s="156"/>
      <c r="TV1083" s="156"/>
      <c r="TW1083" s="156"/>
      <c r="TX1083" s="156"/>
      <c r="TY1083" s="156"/>
      <c r="TZ1083" s="156"/>
      <c r="UA1083" s="156"/>
      <c r="UB1083" s="156"/>
      <c r="UC1083" s="156"/>
      <c r="UD1083" s="156"/>
      <c r="UE1083" s="156"/>
      <c r="UF1083" s="156"/>
      <c r="UG1083" s="156"/>
      <c r="UH1083" s="156"/>
      <c r="UI1083" s="156"/>
      <c r="UJ1083" s="156"/>
      <c r="UK1083" s="156"/>
      <c r="UL1083" s="156"/>
      <c r="UM1083" s="156"/>
      <c r="UN1083" s="156"/>
      <c r="UO1083" s="156"/>
      <c r="UP1083" s="156"/>
      <c r="UQ1083" s="156"/>
      <c r="UR1083" s="156"/>
      <c r="US1083" s="156"/>
      <c r="UT1083" s="156"/>
      <c r="UU1083" s="156"/>
      <c r="UV1083" s="156"/>
      <c r="UW1083" s="156"/>
      <c r="UX1083" s="156"/>
      <c r="UY1083" s="156"/>
      <c r="UZ1083" s="156"/>
      <c r="VA1083" s="156"/>
      <c r="VB1083" s="156"/>
      <c r="VC1083" s="156"/>
      <c r="VD1083" s="156"/>
      <c r="VE1083" s="156"/>
      <c r="VF1083" s="156"/>
      <c r="VG1083" s="156"/>
      <c r="VH1083" s="156"/>
      <c r="VI1083" s="156"/>
      <c r="VJ1083" s="156"/>
      <c r="VK1083" s="156"/>
      <c r="VL1083" s="156"/>
      <c r="VM1083" s="156"/>
      <c r="VN1083" s="156"/>
      <c r="VO1083" s="156"/>
      <c r="VP1083" s="156"/>
      <c r="VQ1083" s="156"/>
      <c r="VR1083" s="156"/>
      <c r="VS1083" s="156"/>
      <c r="VT1083" s="156"/>
      <c r="VU1083" s="156"/>
      <c r="VV1083" s="156"/>
      <c r="VW1083" s="156"/>
      <c r="VX1083" s="156"/>
      <c r="VY1083" s="156"/>
      <c r="VZ1083" s="156"/>
      <c r="WA1083" s="156"/>
      <c r="WB1083" s="156"/>
      <c r="WC1083" s="156"/>
      <c r="WD1083" s="156"/>
      <c r="WE1083" s="156"/>
      <c r="WF1083" s="156"/>
      <c r="WG1083" s="156"/>
      <c r="WH1083" s="156"/>
      <c r="WI1083" s="156"/>
      <c r="WJ1083" s="156"/>
      <c r="WK1083" s="156"/>
      <c r="WL1083" s="156"/>
      <c r="WM1083" s="156"/>
      <c r="WN1083" s="156"/>
      <c r="WO1083" s="156"/>
      <c r="WP1083" s="156"/>
      <c r="WQ1083" s="156"/>
      <c r="WR1083" s="156"/>
      <c r="WS1083" s="156"/>
      <c r="WT1083" s="156"/>
      <c r="WU1083" s="156"/>
      <c r="WV1083" s="156"/>
      <c r="WW1083" s="156"/>
      <c r="WX1083" s="156"/>
      <c r="WY1083" s="156"/>
      <c r="WZ1083" s="156"/>
      <c r="XA1083" s="156"/>
      <c r="XB1083" s="156"/>
      <c r="XC1083" s="156"/>
      <c r="XD1083" s="156"/>
      <c r="XE1083" s="156"/>
      <c r="XF1083" s="156"/>
      <c r="XG1083" s="156"/>
      <c r="XH1083" s="156"/>
      <c r="XI1083" s="156"/>
      <c r="XJ1083" s="156"/>
      <c r="XK1083" s="156"/>
      <c r="XL1083" s="156"/>
      <c r="XM1083" s="156"/>
      <c r="XN1083" s="156"/>
      <c r="XO1083" s="156"/>
      <c r="XP1083" s="156"/>
      <c r="XQ1083" s="156"/>
      <c r="XR1083" s="156"/>
      <c r="XS1083" s="156"/>
      <c r="XT1083" s="156"/>
      <c r="XU1083" s="156"/>
      <c r="XV1083" s="156"/>
      <c r="XW1083" s="156"/>
      <c r="XX1083" s="156"/>
      <c r="XY1083" s="156"/>
      <c r="XZ1083" s="156"/>
      <c r="YA1083" s="156"/>
      <c r="YB1083" s="156"/>
      <c r="YC1083" s="156"/>
      <c r="YD1083" s="156"/>
      <c r="YE1083" s="156"/>
      <c r="YF1083" s="156"/>
      <c r="YG1083" s="156"/>
      <c r="YH1083" s="156"/>
      <c r="YI1083" s="156"/>
      <c r="YJ1083" s="156"/>
      <c r="YK1083" s="156"/>
      <c r="YL1083" s="156"/>
      <c r="YM1083" s="156"/>
      <c r="YN1083" s="156"/>
      <c r="YO1083" s="156"/>
      <c r="YP1083" s="156"/>
      <c r="YQ1083" s="156"/>
      <c r="YR1083" s="156"/>
      <c r="YS1083" s="156"/>
      <c r="YT1083" s="156"/>
      <c r="YU1083" s="156"/>
      <c r="YV1083" s="156"/>
      <c r="YW1083" s="156"/>
      <c r="YX1083" s="156"/>
      <c r="YY1083" s="156"/>
      <c r="YZ1083" s="156"/>
      <c r="ZA1083" s="156"/>
      <c r="ZB1083" s="156"/>
      <c r="ZC1083" s="156"/>
      <c r="ZD1083" s="156"/>
      <c r="ZE1083" s="156"/>
      <c r="ZF1083" s="156"/>
      <c r="ZG1083" s="156"/>
      <c r="ZH1083" s="156"/>
      <c r="ZI1083" s="156"/>
      <c r="ZJ1083" s="156"/>
      <c r="ZK1083" s="156"/>
      <c r="ZL1083" s="156"/>
      <c r="ZM1083" s="156"/>
      <c r="ZN1083" s="156"/>
      <c r="ZO1083" s="156"/>
      <c r="ZP1083" s="156"/>
      <c r="ZQ1083" s="156"/>
      <c r="ZR1083" s="156"/>
      <c r="ZS1083" s="156"/>
      <c r="ZT1083" s="156"/>
      <c r="ZU1083" s="156"/>
      <c r="ZV1083" s="156"/>
      <c r="ZW1083" s="156"/>
      <c r="ZX1083" s="156"/>
      <c r="ZY1083" s="156"/>
      <c r="ZZ1083" s="156"/>
      <c r="AAA1083" s="156"/>
      <c r="AAB1083" s="156"/>
      <c r="AAC1083" s="156"/>
      <c r="AAD1083" s="156"/>
      <c r="AAE1083" s="156"/>
      <c r="AAF1083" s="156"/>
      <c r="AAG1083" s="156"/>
      <c r="AAH1083" s="156"/>
      <c r="AAI1083" s="156"/>
      <c r="AAJ1083" s="156"/>
      <c r="AAK1083" s="156"/>
      <c r="AAL1083" s="156"/>
      <c r="AAM1083" s="156"/>
      <c r="AAN1083" s="156"/>
      <c r="AAO1083" s="156"/>
      <c r="AAP1083" s="156"/>
      <c r="AAQ1083" s="156"/>
      <c r="AAR1083" s="156"/>
      <c r="AAS1083" s="156"/>
      <c r="AAT1083" s="156"/>
      <c r="AAU1083" s="156"/>
      <c r="AAV1083" s="156"/>
      <c r="AAW1083" s="156"/>
      <c r="AAX1083" s="156"/>
      <c r="AAY1083" s="156"/>
      <c r="AAZ1083" s="156"/>
      <c r="ABA1083" s="156"/>
      <c r="ABB1083" s="156"/>
      <c r="ABC1083" s="156"/>
      <c r="ABD1083" s="156"/>
      <c r="ABE1083" s="156"/>
      <c r="ABF1083" s="156"/>
      <c r="ABG1083" s="156"/>
      <c r="ABH1083" s="156"/>
      <c r="ABI1083" s="156"/>
      <c r="ABJ1083" s="156"/>
      <c r="ABK1083" s="156"/>
      <c r="ABL1083" s="156"/>
      <c r="ABM1083" s="156"/>
      <c r="ABN1083" s="156"/>
      <c r="ABO1083" s="156"/>
      <c r="ABP1083" s="156"/>
      <c r="ABQ1083" s="156"/>
      <c r="ABR1083" s="156"/>
      <c r="ABS1083" s="156"/>
      <c r="ABT1083" s="156"/>
      <c r="ABU1083" s="156"/>
      <c r="ABV1083" s="156"/>
      <c r="ABW1083" s="156"/>
      <c r="ABX1083" s="156"/>
      <c r="ABY1083" s="156"/>
      <c r="ABZ1083" s="156"/>
      <c r="ACA1083" s="156"/>
      <c r="ACB1083" s="156"/>
      <c r="ACC1083" s="156"/>
      <c r="ACD1083" s="156"/>
      <c r="ACE1083" s="156"/>
      <c r="ACF1083" s="156"/>
      <c r="ACG1083" s="156"/>
      <c r="ACH1083" s="156"/>
      <c r="ACI1083" s="156"/>
      <c r="ACJ1083" s="156"/>
      <c r="ACK1083" s="156"/>
      <c r="ACL1083" s="156"/>
      <c r="ACM1083" s="156"/>
      <c r="ACN1083" s="156"/>
      <c r="ACO1083" s="156"/>
      <c r="ACP1083" s="156"/>
      <c r="ACQ1083" s="156"/>
      <c r="ACR1083" s="156"/>
      <c r="ACS1083" s="156"/>
      <c r="ACT1083" s="156"/>
      <c r="ACU1083" s="156"/>
      <c r="ACV1083" s="156"/>
      <c r="ACW1083" s="156"/>
      <c r="ACX1083" s="156"/>
      <c r="ACY1083" s="156"/>
      <c r="ACZ1083" s="156"/>
      <c r="ADA1083" s="156"/>
      <c r="ADB1083" s="156"/>
      <c r="ADC1083" s="156"/>
      <c r="ADD1083" s="156"/>
      <c r="ADE1083" s="156"/>
      <c r="ADF1083" s="156"/>
      <c r="ADG1083" s="156"/>
      <c r="ADH1083" s="156"/>
      <c r="ADI1083" s="156"/>
      <c r="ADJ1083" s="156"/>
      <c r="ADK1083" s="156"/>
      <c r="ADL1083" s="156"/>
      <c r="ADM1083" s="156"/>
      <c r="ADN1083" s="156"/>
      <c r="ADO1083" s="156"/>
      <c r="ADP1083" s="156"/>
      <c r="ADQ1083" s="156"/>
      <c r="ADR1083" s="156"/>
      <c r="ADS1083" s="156"/>
      <c r="ADT1083" s="156"/>
      <c r="ADU1083" s="156"/>
      <c r="ADV1083" s="156"/>
      <c r="ADW1083" s="156"/>
      <c r="ADX1083" s="156"/>
      <c r="ADY1083" s="156"/>
      <c r="ADZ1083" s="156"/>
      <c r="AEA1083" s="156"/>
      <c r="AEB1083" s="156"/>
      <c r="AEC1083" s="156"/>
      <c r="AED1083" s="156"/>
      <c r="AEE1083" s="156"/>
      <c r="AEF1083" s="156"/>
      <c r="AEG1083" s="156"/>
      <c r="AEH1083" s="156"/>
      <c r="AEI1083" s="156"/>
      <c r="AEJ1083" s="156"/>
      <c r="AEK1083" s="156"/>
      <c r="AEL1083" s="156"/>
      <c r="AEM1083" s="156"/>
      <c r="AEN1083" s="156"/>
      <c r="AEO1083" s="156"/>
      <c r="AEP1083" s="156"/>
      <c r="AEQ1083" s="156"/>
      <c r="AER1083" s="156"/>
      <c r="AES1083" s="156"/>
      <c r="AET1083" s="156"/>
      <c r="AEU1083" s="156"/>
      <c r="AEV1083" s="156"/>
      <c r="AEW1083" s="156"/>
      <c r="AEX1083" s="156"/>
      <c r="AEY1083" s="156"/>
      <c r="AEZ1083" s="156"/>
      <c r="AFA1083" s="156"/>
      <c r="AFB1083" s="156"/>
      <c r="AFC1083" s="156"/>
      <c r="AFD1083" s="156"/>
      <c r="AFE1083" s="156"/>
      <c r="AFF1083" s="156"/>
      <c r="AFG1083" s="156"/>
      <c r="AFH1083" s="156"/>
      <c r="AFI1083" s="156"/>
      <c r="AFJ1083" s="156"/>
      <c r="AFK1083" s="156"/>
      <c r="AFL1083" s="156"/>
      <c r="AFM1083" s="156"/>
      <c r="AFN1083" s="156"/>
      <c r="AFO1083" s="156"/>
      <c r="AFP1083" s="156"/>
      <c r="AFQ1083" s="156"/>
      <c r="AFR1083" s="156"/>
      <c r="AFS1083" s="156"/>
      <c r="AFT1083" s="156"/>
      <c r="AFU1083" s="156"/>
      <c r="AFV1083" s="156"/>
      <c r="AFW1083" s="156"/>
      <c r="AFX1083" s="156"/>
      <c r="AFY1083" s="156"/>
      <c r="AFZ1083" s="156"/>
      <c r="AGA1083" s="156"/>
      <c r="AGB1083" s="156"/>
      <c r="AGC1083" s="156"/>
      <c r="AGD1083" s="156"/>
      <c r="AGE1083" s="156"/>
      <c r="AGF1083" s="156"/>
      <c r="AGG1083" s="156"/>
      <c r="AGH1083" s="156"/>
      <c r="AGI1083" s="156"/>
      <c r="AGJ1083" s="156"/>
      <c r="AGK1083" s="156"/>
      <c r="AGL1083" s="156"/>
      <c r="AGM1083" s="156"/>
      <c r="AGN1083" s="156"/>
      <c r="AGO1083" s="156"/>
      <c r="AGP1083" s="156"/>
      <c r="AGQ1083" s="156"/>
      <c r="AGR1083" s="156"/>
      <c r="AGS1083" s="156"/>
      <c r="AGT1083" s="156"/>
      <c r="AGU1083" s="156"/>
      <c r="AGV1083" s="156"/>
      <c r="AGW1083" s="156"/>
      <c r="AGX1083" s="156"/>
      <c r="AGY1083" s="156"/>
      <c r="AGZ1083" s="156"/>
      <c r="AHA1083" s="156"/>
      <c r="AHB1083" s="156"/>
      <c r="AHC1083" s="156"/>
      <c r="AHD1083" s="156"/>
      <c r="AHE1083" s="156"/>
      <c r="AHF1083" s="156"/>
      <c r="AHG1083" s="156"/>
      <c r="AHH1083" s="156"/>
      <c r="AHI1083" s="156"/>
      <c r="AHJ1083" s="156"/>
    </row>
    <row r="1084" spans="1:894" s="171" customFormat="1" ht="30" hidden="1" customHeight="1" x14ac:dyDescent="0.25">
      <c r="A1084" s="159"/>
      <c r="B1084" s="95" t="s">
        <v>1491</v>
      </c>
      <c r="C1084" s="179" t="s">
        <v>1494</v>
      </c>
      <c r="D1084" s="184" t="s">
        <v>1495</v>
      </c>
      <c r="E1084" s="184" t="s">
        <v>1499</v>
      </c>
      <c r="F1084" s="179" t="s">
        <v>495</v>
      </c>
      <c r="G1084" s="182">
        <v>0.24</v>
      </c>
      <c r="H1084" s="184" t="s">
        <v>1484</v>
      </c>
      <c r="I1084" s="184" t="s">
        <v>1485</v>
      </c>
      <c r="J1084" s="184" t="s">
        <v>1486</v>
      </c>
      <c r="K1084" s="184" t="s">
        <v>1485</v>
      </c>
      <c r="L1084" s="184" t="s">
        <v>1487</v>
      </c>
      <c r="M1084" s="179" t="s">
        <v>1488</v>
      </c>
      <c r="N1084" s="93" t="s">
        <v>1489</v>
      </c>
      <c r="O1084" s="54" t="s">
        <v>1490</v>
      </c>
      <c r="P1084" s="166"/>
      <c r="Q1084" s="166"/>
      <c r="R1084" s="166"/>
      <c r="S1084" s="166"/>
      <c r="T1084" s="166"/>
      <c r="U1084" s="166"/>
      <c r="V1084" s="166"/>
      <c r="W1084" s="166"/>
      <c r="X1084" s="166"/>
      <c r="Y1084" s="166"/>
      <c r="Z1084" s="166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56"/>
      <c r="AT1084" s="156"/>
      <c r="AU1084" s="156"/>
      <c r="AV1084" s="156"/>
      <c r="AW1084" s="156"/>
      <c r="AX1084" s="156"/>
      <c r="AY1084" s="156"/>
      <c r="AZ1084" s="156"/>
      <c r="BA1084" s="156"/>
      <c r="BB1084" s="156"/>
      <c r="BC1084" s="156"/>
      <c r="BD1084" s="156"/>
      <c r="BE1084" s="156"/>
      <c r="BF1084" s="156"/>
      <c r="BG1084" s="156"/>
      <c r="BH1084" s="156"/>
      <c r="BI1084" s="156"/>
      <c r="BJ1084" s="156"/>
      <c r="BK1084" s="156"/>
      <c r="BL1084" s="156"/>
      <c r="BM1084" s="156"/>
      <c r="BN1084" s="156"/>
      <c r="BO1084" s="156"/>
      <c r="BP1084" s="156"/>
      <c r="BQ1084" s="156"/>
      <c r="BR1084" s="156"/>
      <c r="BS1084" s="156"/>
      <c r="BT1084" s="156"/>
      <c r="BU1084" s="156"/>
      <c r="BV1084" s="156"/>
      <c r="BW1084" s="156"/>
      <c r="BX1084" s="156"/>
      <c r="BY1084" s="156"/>
      <c r="BZ1084" s="156"/>
      <c r="CA1084" s="156"/>
      <c r="CB1084" s="156"/>
      <c r="CC1084" s="156"/>
      <c r="CD1084" s="156"/>
      <c r="CE1084" s="156"/>
      <c r="CF1084" s="156"/>
      <c r="CG1084" s="156"/>
      <c r="CH1084" s="156"/>
      <c r="CI1084" s="156"/>
      <c r="CJ1084" s="156"/>
      <c r="CK1084" s="156"/>
      <c r="CL1084" s="156"/>
      <c r="CM1084" s="156"/>
      <c r="CN1084" s="156"/>
      <c r="CO1084" s="156"/>
      <c r="CP1084" s="156"/>
      <c r="CQ1084" s="156"/>
      <c r="CR1084" s="156"/>
      <c r="CS1084" s="156"/>
      <c r="CT1084" s="156"/>
      <c r="CU1084" s="156"/>
      <c r="CV1084" s="156"/>
      <c r="CW1084" s="156"/>
      <c r="CX1084" s="156"/>
      <c r="CY1084" s="156"/>
      <c r="CZ1084" s="156"/>
      <c r="DA1084" s="156"/>
      <c r="DB1084" s="156"/>
      <c r="DC1084" s="156"/>
      <c r="DD1084" s="156"/>
      <c r="DE1084" s="156"/>
      <c r="DF1084" s="156"/>
      <c r="DG1084" s="156"/>
      <c r="DH1084" s="156"/>
      <c r="DI1084" s="156"/>
      <c r="DJ1084" s="156"/>
      <c r="DK1084" s="156"/>
      <c r="DL1084" s="156"/>
      <c r="DM1084" s="156"/>
      <c r="DN1084" s="156"/>
      <c r="DO1084" s="156"/>
      <c r="DP1084" s="156"/>
      <c r="DQ1084" s="156"/>
      <c r="DR1084" s="156"/>
      <c r="DS1084" s="156"/>
      <c r="DT1084" s="156"/>
      <c r="DU1084" s="156"/>
      <c r="DV1084" s="156"/>
      <c r="DW1084" s="156"/>
      <c r="DX1084" s="156"/>
      <c r="DY1084" s="156"/>
      <c r="DZ1084" s="156"/>
      <c r="EA1084" s="156"/>
      <c r="EB1084" s="156"/>
      <c r="EC1084" s="156"/>
      <c r="ED1084" s="156"/>
      <c r="EE1084" s="156"/>
      <c r="EF1084" s="156"/>
      <c r="EG1084" s="156"/>
      <c r="EH1084" s="156"/>
      <c r="EI1084" s="156"/>
      <c r="EJ1084" s="156"/>
      <c r="EK1084" s="156"/>
      <c r="EL1084" s="156"/>
      <c r="EM1084" s="156"/>
      <c r="EN1084" s="156"/>
      <c r="EO1084" s="156"/>
      <c r="EP1084" s="156"/>
      <c r="EQ1084" s="156"/>
      <c r="ER1084" s="156"/>
      <c r="ES1084" s="156"/>
      <c r="ET1084" s="156"/>
      <c r="EU1084" s="156"/>
      <c r="EV1084" s="156"/>
      <c r="EW1084" s="156"/>
      <c r="EX1084" s="156"/>
      <c r="EY1084" s="156"/>
      <c r="EZ1084" s="156"/>
      <c r="FA1084" s="156"/>
      <c r="FB1084" s="156"/>
      <c r="FC1084" s="156"/>
      <c r="FD1084" s="156"/>
      <c r="FE1084" s="156"/>
      <c r="FF1084" s="156"/>
      <c r="FG1084" s="156"/>
      <c r="FH1084" s="156"/>
      <c r="FI1084" s="156"/>
      <c r="FJ1084" s="156"/>
      <c r="FK1084" s="156"/>
      <c r="FL1084" s="156"/>
      <c r="FM1084" s="156"/>
      <c r="FN1084" s="156"/>
      <c r="FO1084" s="156"/>
      <c r="FP1084" s="156"/>
      <c r="FQ1084" s="156"/>
      <c r="FR1084" s="156"/>
      <c r="FS1084" s="156"/>
      <c r="FT1084" s="156"/>
      <c r="FU1084" s="156"/>
      <c r="FV1084" s="156"/>
      <c r="FW1084" s="156"/>
      <c r="FX1084" s="156"/>
      <c r="FY1084" s="156"/>
      <c r="FZ1084" s="156"/>
      <c r="GA1084" s="156"/>
      <c r="GB1084" s="156"/>
      <c r="GC1084" s="156"/>
      <c r="GD1084" s="156"/>
      <c r="GE1084" s="156"/>
      <c r="GF1084" s="156"/>
      <c r="GG1084" s="156"/>
      <c r="GH1084" s="156"/>
      <c r="GI1084" s="156"/>
      <c r="GJ1084" s="156"/>
      <c r="GK1084" s="156"/>
      <c r="GL1084" s="156"/>
      <c r="GM1084" s="156"/>
      <c r="GN1084" s="156"/>
      <c r="GO1084" s="156"/>
      <c r="GP1084" s="156"/>
      <c r="GQ1084" s="156"/>
      <c r="GR1084" s="156"/>
      <c r="GS1084" s="156"/>
      <c r="GT1084" s="156"/>
      <c r="GU1084" s="156"/>
      <c r="GV1084" s="156"/>
      <c r="GW1084" s="156"/>
      <c r="GX1084" s="156"/>
      <c r="GY1084" s="156"/>
      <c r="GZ1084" s="156"/>
      <c r="HA1084" s="156"/>
      <c r="HB1084" s="156"/>
      <c r="HC1084" s="156"/>
      <c r="HD1084" s="156"/>
      <c r="HE1084" s="156"/>
      <c r="HF1084" s="156"/>
      <c r="HG1084" s="156"/>
      <c r="HH1084" s="156"/>
      <c r="HI1084" s="156"/>
      <c r="HJ1084" s="156"/>
      <c r="HK1084" s="156"/>
      <c r="HL1084" s="156"/>
      <c r="HM1084" s="156"/>
      <c r="HN1084" s="156"/>
      <c r="HO1084" s="156"/>
      <c r="HP1084" s="156"/>
      <c r="HQ1084" s="156"/>
      <c r="HR1084" s="156"/>
      <c r="HS1084" s="156"/>
      <c r="HT1084" s="156"/>
      <c r="HU1084" s="156"/>
      <c r="HV1084" s="156"/>
      <c r="HW1084" s="156"/>
      <c r="HX1084" s="156"/>
      <c r="HY1084" s="156"/>
      <c r="HZ1084" s="156"/>
      <c r="IA1084" s="156"/>
      <c r="IB1084" s="156"/>
      <c r="IC1084" s="156"/>
      <c r="ID1084" s="156"/>
      <c r="IE1084" s="156"/>
      <c r="IF1084" s="156"/>
      <c r="IG1084" s="156"/>
      <c r="IH1084" s="156"/>
      <c r="II1084" s="156"/>
      <c r="IJ1084" s="156"/>
      <c r="IK1084" s="156"/>
      <c r="IL1084" s="156"/>
      <c r="IM1084" s="156"/>
      <c r="IN1084" s="156"/>
      <c r="IO1084" s="156"/>
      <c r="IP1084" s="156"/>
      <c r="IQ1084" s="156"/>
      <c r="IR1084" s="156"/>
      <c r="IS1084" s="156"/>
      <c r="IT1084" s="156"/>
      <c r="IU1084" s="156"/>
      <c r="IV1084" s="156"/>
      <c r="IW1084" s="156"/>
      <c r="IX1084" s="156"/>
      <c r="IY1084" s="156"/>
      <c r="IZ1084" s="156"/>
      <c r="JA1084" s="156"/>
      <c r="JB1084" s="156"/>
      <c r="JC1084" s="156"/>
      <c r="JD1084" s="156"/>
      <c r="JE1084" s="156"/>
      <c r="JF1084" s="156"/>
      <c r="JG1084" s="156"/>
      <c r="JH1084" s="156"/>
      <c r="JI1084" s="156"/>
      <c r="JJ1084" s="156"/>
      <c r="JK1084" s="156"/>
      <c r="JL1084" s="156"/>
      <c r="JM1084" s="156"/>
      <c r="JN1084" s="156"/>
      <c r="JO1084" s="156"/>
      <c r="JP1084" s="156"/>
      <c r="JQ1084" s="156"/>
      <c r="JR1084" s="156"/>
      <c r="JS1084" s="156"/>
      <c r="JT1084" s="156"/>
      <c r="JU1084" s="156"/>
      <c r="JV1084" s="156"/>
      <c r="JW1084" s="156"/>
      <c r="JX1084" s="156"/>
      <c r="JY1084" s="156"/>
      <c r="JZ1084" s="156"/>
      <c r="KA1084" s="156"/>
      <c r="KB1084" s="156"/>
      <c r="KC1084" s="156"/>
      <c r="KD1084" s="156"/>
      <c r="KE1084" s="156"/>
      <c r="KF1084" s="156"/>
      <c r="KG1084" s="156"/>
      <c r="KH1084" s="156"/>
      <c r="KI1084" s="156"/>
      <c r="KJ1084" s="156"/>
      <c r="KK1084" s="156"/>
      <c r="KL1084" s="156"/>
      <c r="KM1084" s="156"/>
      <c r="KN1084" s="156"/>
      <c r="KO1084" s="156"/>
      <c r="KP1084" s="156"/>
      <c r="KQ1084" s="156"/>
      <c r="KR1084" s="156"/>
      <c r="KS1084" s="156"/>
      <c r="KT1084" s="156"/>
      <c r="KU1084" s="156"/>
      <c r="KV1084" s="156"/>
      <c r="KW1084" s="156"/>
      <c r="KX1084" s="156"/>
      <c r="KY1084" s="156"/>
      <c r="KZ1084" s="156"/>
      <c r="LA1084" s="156"/>
      <c r="LB1084" s="156"/>
      <c r="LC1084" s="156"/>
      <c r="LD1084" s="156"/>
      <c r="LE1084" s="156"/>
      <c r="LF1084" s="156"/>
      <c r="LG1084" s="156"/>
      <c r="LH1084" s="156"/>
      <c r="LI1084" s="156"/>
      <c r="LJ1084" s="156"/>
      <c r="LK1084" s="156"/>
      <c r="LL1084" s="156"/>
      <c r="LM1084" s="156"/>
      <c r="LN1084" s="156"/>
      <c r="LO1084" s="156"/>
      <c r="LP1084" s="156"/>
      <c r="LQ1084" s="156"/>
      <c r="LR1084" s="156"/>
      <c r="LS1084" s="156"/>
      <c r="LT1084" s="156"/>
      <c r="LU1084" s="156"/>
      <c r="LV1084" s="156"/>
      <c r="LW1084" s="156"/>
      <c r="LX1084" s="156"/>
      <c r="LY1084" s="156"/>
      <c r="LZ1084" s="156"/>
      <c r="MA1084" s="156"/>
      <c r="MB1084" s="156"/>
      <c r="MC1084" s="156"/>
      <c r="MD1084" s="156"/>
      <c r="ME1084" s="156"/>
      <c r="MF1084" s="156"/>
      <c r="MG1084" s="156"/>
      <c r="MH1084" s="156"/>
      <c r="MI1084" s="156"/>
      <c r="MJ1084" s="156"/>
      <c r="MK1084" s="156"/>
      <c r="ML1084" s="156"/>
      <c r="MM1084" s="156"/>
      <c r="MN1084" s="156"/>
      <c r="MO1084" s="156"/>
      <c r="MP1084" s="156"/>
      <c r="MQ1084" s="156"/>
      <c r="MR1084" s="156"/>
      <c r="MS1084" s="156"/>
      <c r="MT1084" s="156"/>
      <c r="MU1084" s="156"/>
      <c r="MV1084" s="156"/>
      <c r="MW1084" s="156"/>
      <c r="MX1084" s="156"/>
      <c r="MY1084" s="156"/>
      <c r="MZ1084" s="156"/>
      <c r="NA1084" s="156"/>
      <c r="NB1084" s="156"/>
      <c r="NC1084" s="156"/>
      <c r="ND1084" s="156"/>
      <c r="NE1084" s="156"/>
      <c r="NF1084" s="156"/>
      <c r="NG1084" s="156"/>
      <c r="NH1084" s="156"/>
      <c r="NI1084" s="156"/>
      <c r="NJ1084" s="156"/>
      <c r="NK1084" s="156"/>
      <c r="NL1084" s="156"/>
      <c r="NM1084" s="156"/>
      <c r="NN1084" s="156"/>
      <c r="NO1084" s="156"/>
      <c r="NP1084" s="156"/>
      <c r="NQ1084" s="156"/>
      <c r="NR1084" s="156"/>
      <c r="NS1084" s="156"/>
      <c r="NT1084" s="156"/>
      <c r="NU1084" s="156"/>
      <c r="NV1084" s="156"/>
      <c r="NW1084" s="156"/>
      <c r="NX1084" s="156"/>
      <c r="NY1084" s="156"/>
      <c r="NZ1084" s="156"/>
      <c r="OA1084" s="156"/>
      <c r="OB1084" s="156"/>
      <c r="OC1084" s="156"/>
      <c r="OD1084" s="156"/>
      <c r="OE1084" s="156"/>
      <c r="OF1084" s="156"/>
      <c r="OG1084" s="156"/>
      <c r="OH1084" s="156"/>
      <c r="OI1084" s="156"/>
      <c r="OJ1084" s="156"/>
      <c r="OK1084" s="156"/>
      <c r="OL1084" s="156"/>
      <c r="OM1084" s="156"/>
      <c r="ON1084" s="156"/>
      <c r="OO1084" s="156"/>
      <c r="OP1084" s="156"/>
      <c r="OQ1084" s="156"/>
      <c r="OR1084" s="156"/>
      <c r="OS1084" s="156"/>
      <c r="OT1084" s="156"/>
      <c r="OU1084" s="156"/>
      <c r="OV1084" s="156"/>
      <c r="OW1084" s="156"/>
      <c r="OX1084" s="156"/>
      <c r="OY1084" s="156"/>
      <c r="OZ1084" s="156"/>
      <c r="PA1084" s="156"/>
      <c r="PB1084" s="156"/>
      <c r="PC1084" s="156"/>
      <c r="PD1084" s="156"/>
      <c r="PE1084" s="156"/>
      <c r="PF1084" s="156"/>
      <c r="PG1084" s="156"/>
      <c r="PH1084" s="156"/>
      <c r="PI1084" s="156"/>
      <c r="PJ1084" s="156"/>
      <c r="PK1084" s="156"/>
      <c r="PL1084" s="156"/>
      <c r="PM1084" s="156"/>
      <c r="PN1084" s="156"/>
      <c r="PO1084" s="156"/>
      <c r="PP1084" s="156"/>
      <c r="PQ1084" s="156"/>
      <c r="PR1084" s="156"/>
      <c r="PS1084" s="156"/>
      <c r="PT1084" s="156"/>
      <c r="PU1084" s="156"/>
      <c r="PV1084" s="156"/>
      <c r="PW1084" s="156"/>
      <c r="PX1084" s="156"/>
      <c r="PY1084" s="156"/>
      <c r="PZ1084" s="156"/>
      <c r="QA1084" s="156"/>
      <c r="QB1084" s="156"/>
      <c r="QC1084" s="156"/>
      <c r="QD1084" s="156"/>
      <c r="QE1084" s="156"/>
      <c r="QF1084" s="156"/>
      <c r="QG1084" s="156"/>
      <c r="QH1084" s="156"/>
      <c r="QI1084" s="156"/>
      <c r="QJ1084" s="156"/>
      <c r="QK1084" s="156"/>
      <c r="QL1084" s="156"/>
      <c r="QM1084" s="156"/>
      <c r="QN1084" s="156"/>
      <c r="QO1084" s="156"/>
      <c r="QP1084" s="156"/>
      <c r="QQ1084" s="156"/>
      <c r="QR1084" s="156"/>
      <c r="QS1084" s="156"/>
      <c r="QT1084" s="156"/>
      <c r="QU1084" s="156"/>
      <c r="QV1084" s="156"/>
      <c r="QW1084" s="156"/>
      <c r="QX1084" s="156"/>
      <c r="QY1084" s="156"/>
      <c r="QZ1084" s="156"/>
      <c r="RA1084" s="156"/>
      <c r="RB1084" s="156"/>
      <c r="RC1084" s="156"/>
      <c r="RD1084" s="156"/>
      <c r="RE1084" s="156"/>
      <c r="RF1084" s="156"/>
      <c r="RG1084" s="156"/>
      <c r="RH1084" s="156"/>
      <c r="RI1084" s="156"/>
      <c r="RJ1084" s="156"/>
      <c r="RK1084" s="156"/>
      <c r="RL1084" s="156"/>
      <c r="RM1084" s="156"/>
      <c r="RN1084" s="156"/>
      <c r="RO1084" s="156"/>
      <c r="RP1084" s="156"/>
      <c r="RQ1084" s="156"/>
      <c r="RR1084" s="156"/>
      <c r="RS1084" s="156"/>
      <c r="RT1084" s="156"/>
      <c r="RU1084" s="156"/>
      <c r="RV1084" s="156"/>
      <c r="RW1084" s="156"/>
      <c r="RX1084" s="156"/>
      <c r="RY1084" s="156"/>
      <c r="RZ1084" s="156"/>
      <c r="SA1084" s="156"/>
      <c r="SB1084" s="156"/>
      <c r="SC1084" s="156"/>
      <c r="SD1084" s="156"/>
      <c r="SE1084" s="156"/>
      <c r="SF1084" s="156"/>
      <c r="SG1084" s="156"/>
      <c r="SH1084" s="156"/>
      <c r="SI1084" s="156"/>
      <c r="SJ1084" s="156"/>
      <c r="SK1084" s="156"/>
      <c r="SL1084" s="156"/>
      <c r="SM1084" s="156"/>
      <c r="SN1084" s="156"/>
      <c r="SO1084" s="156"/>
      <c r="SP1084" s="156"/>
      <c r="SQ1084" s="156"/>
      <c r="SR1084" s="156"/>
      <c r="SS1084" s="156"/>
      <c r="ST1084" s="156"/>
      <c r="SU1084" s="156"/>
      <c r="SV1084" s="156"/>
      <c r="SW1084" s="156"/>
      <c r="SX1084" s="156"/>
      <c r="SY1084" s="156"/>
      <c r="SZ1084" s="156"/>
      <c r="TA1084" s="156"/>
      <c r="TB1084" s="156"/>
      <c r="TC1084" s="156"/>
      <c r="TD1084" s="156"/>
      <c r="TE1084" s="156"/>
      <c r="TF1084" s="156"/>
      <c r="TG1084" s="156"/>
      <c r="TH1084" s="156"/>
      <c r="TI1084" s="156"/>
      <c r="TJ1084" s="156"/>
      <c r="TK1084" s="156"/>
      <c r="TL1084" s="156"/>
      <c r="TM1084" s="156"/>
      <c r="TN1084" s="156"/>
      <c r="TO1084" s="156"/>
      <c r="TP1084" s="156"/>
      <c r="TQ1084" s="156"/>
      <c r="TR1084" s="156"/>
      <c r="TS1084" s="156"/>
      <c r="TT1084" s="156"/>
      <c r="TU1084" s="156"/>
      <c r="TV1084" s="156"/>
      <c r="TW1084" s="156"/>
      <c r="TX1084" s="156"/>
      <c r="TY1084" s="156"/>
      <c r="TZ1084" s="156"/>
      <c r="UA1084" s="156"/>
      <c r="UB1084" s="156"/>
      <c r="UC1084" s="156"/>
      <c r="UD1084" s="156"/>
      <c r="UE1084" s="156"/>
      <c r="UF1084" s="156"/>
      <c r="UG1084" s="156"/>
      <c r="UH1084" s="156"/>
      <c r="UI1084" s="156"/>
      <c r="UJ1084" s="156"/>
      <c r="UK1084" s="156"/>
      <c r="UL1084" s="156"/>
      <c r="UM1084" s="156"/>
      <c r="UN1084" s="156"/>
      <c r="UO1084" s="156"/>
      <c r="UP1084" s="156"/>
      <c r="UQ1084" s="156"/>
      <c r="UR1084" s="156"/>
      <c r="US1084" s="156"/>
      <c r="UT1084" s="156"/>
      <c r="UU1084" s="156"/>
      <c r="UV1084" s="156"/>
      <c r="UW1084" s="156"/>
      <c r="UX1084" s="156"/>
      <c r="UY1084" s="156"/>
      <c r="UZ1084" s="156"/>
      <c r="VA1084" s="156"/>
      <c r="VB1084" s="156"/>
      <c r="VC1084" s="156"/>
      <c r="VD1084" s="156"/>
      <c r="VE1084" s="156"/>
      <c r="VF1084" s="156"/>
      <c r="VG1084" s="156"/>
      <c r="VH1084" s="156"/>
      <c r="VI1084" s="156"/>
      <c r="VJ1084" s="156"/>
      <c r="VK1084" s="156"/>
      <c r="VL1084" s="156"/>
      <c r="VM1084" s="156"/>
      <c r="VN1084" s="156"/>
      <c r="VO1084" s="156"/>
      <c r="VP1084" s="156"/>
      <c r="VQ1084" s="156"/>
      <c r="VR1084" s="156"/>
      <c r="VS1084" s="156"/>
      <c r="VT1084" s="156"/>
      <c r="VU1084" s="156"/>
      <c r="VV1084" s="156"/>
      <c r="VW1084" s="156"/>
      <c r="VX1084" s="156"/>
      <c r="VY1084" s="156"/>
      <c r="VZ1084" s="156"/>
      <c r="WA1084" s="156"/>
      <c r="WB1084" s="156"/>
      <c r="WC1084" s="156"/>
      <c r="WD1084" s="156"/>
      <c r="WE1084" s="156"/>
      <c r="WF1084" s="156"/>
      <c r="WG1084" s="156"/>
      <c r="WH1084" s="156"/>
      <c r="WI1084" s="156"/>
      <c r="WJ1084" s="156"/>
      <c r="WK1084" s="156"/>
      <c r="WL1084" s="156"/>
      <c r="WM1084" s="156"/>
      <c r="WN1084" s="156"/>
      <c r="WO1084" s="156"/>
      <c r="WP1084" s="156"/>
      <c r="WQ1084" s="156"/>
      <c r="WR1084" s="156"/>
      <c r="WS1084" s="156"/>
      <c r="WT1084" s="156"/>
      <c r="WU1084" s="156"/>
      <c r="WV1084" s="156"/>
      <c r="WW1084" s="156"/>
      <c r="WX1084" s="156"/>
      <c r="WY1084" s="156"/>
      <c r="WZ1084" s="156"/>
      <c r="XA1084" s="156"/>
      <c r="XB1084" s="156"/>
      <c r="XC1084" s="156"/>
      <c r="XD1084" s="156"/>
      <c r="XE1084" s="156"/>
      <c r="XF1084" s="156"/>
      <c r="XG1084" s="156"/>
      <c r="XH1084" s="156"/>
      <c r="XI1084" s="156"/>
      <c r="XJ1084" s="156"/>
      <c r="XK1084" s="156"/>
      <c r="XL1084" s="156"/>
      <c r="XM1084" s="156"/>
      <c r="XN1084" s="156"/>
      <c r="XO1084" s="156"/>
      <c r="XP1084" s="156"/>
      <c r="XQ1084" s="156"/>
      <c r="XR1084" s="156"/>
      <c r="XS1084" s="156"/>
      <c r="XT1084" s="156"/>
      <c r="XU1084" s="156"/>
      <c r="XV1084" s="156"/>
      <c r="XW1084" s="156"/>
      <c r="XX1084" s="156"/>
      <c r="XY1084" s="156"/>
      <c r="XZ1084" s="156"/>
      <c r="YA1084" s="156"/>
      <c r="YB1084" s="156"/>
      <c r="YC1084" s="156"/>
      <c r="YD1084" s="156"/>
      <c r="YE1084" s="156"/>
      <c r="YF1084" s="156"/>
      <c r="YG1084" s="156"/>
      <c r="YH1084" s="156"/>
      <c r="YI1084" s="156"/>
      <c r="YJ1084" s="156"/>
      <c r="YK1084" s="156"/>
      <c r="YL1084" s="156"/>
      <c r="YM1084" s="156"/>
      <c r="YN1084" s="156"/>
      <c r="YO1084" s="156"/>
      <c r="YP1084" s="156"/>
      <c r="YQ1084" s="156"/>
      <c r="YR1084" s="156"/>
      <c r="YS1084" s="156"/>
      <c r="YT1084" s="156"/>
      <c r="YU1084" s="156"/>
      <c r="YV1084" s="156"/>
      <c r="YW1084" s="156"/>
      <c r="YX1084" s="156"/>
      <c r="YY1084" s="156"/>
      <c r="YZ1084" s="156"/>
      <c r="ZA1084" s="156"/>
      <c r="ZB1084" s="156"/>
      <c r="ZC1084" s="156"/>
      <c r="ZD1084" s="156"/>
      <c r="ZE1084" s="156"/>
      <c r="ZF1084" s="156"/>
      <c r="ZG1084" s="156"/>
      <c r="ZH1084" s="156"/>
      <c r="ZI1084" s="156"/>
      <c r="ZJ1084" s="156"/>
      <c r="ZK1084" s="156"/>
      <c r="ZL1084" s="156"/>
      <c r="ZM1084" s="156"/>
      <c r="ZN1084" s="156"/>
      <c r="ZO1084" s="156"/>
      <c r="ZP1084" s="156"/>
      <c r="ZQ1084" s="156"/>
      <c r="ZR1084" s="156"/>
      <c r="ZS1084" s="156"/>
      <c r="ZT1084" s="156"/>
      <c r="ZU1084" s="156"/>
      <c r="ZV1084" s="156"/>
      <c r="ZW1084" s="156"/>
      <c r="ZX1084" s="156"/>
      <c r="ZY1084" s="156"/>
      <c r="ZZ1084" s="156"/>
      <c r="AAA1084" s="156"/>
      <c r="AAB1084" s="156"/>
      <c r="AAC1084" s="156"/>
      <c r="AAD1084" s="156"/>
      <c r="AAE1084" s="156"/>
      <c r="AAF1084" s="156"/>
      <c r="AAG1084" s="156"/>
      <c r="AAH1084" s="156"/>
      <c r="AAI1084" s="156"/>
      <c r="AAJ1084" s="156"/>
      <c r="AAK1084" s="156"/>
      <c r="AAL1084" s="156"/>
      <c r="AAM1084" s="156"/>
      <c r="AAN1084" s="156"/>
      <c r="AAO1084" s="156"/>
      <c r="AAP1084" s="156"/>
      <c r="AAQ1084" s="156"/>
      <c r="AAR1084" s="156"/>
      <c r="AAS1084" s="156"/>
      <c r="AAT1084" s="156"/>
      <c r="AAU1084" s="156"/>
      <c r="AAV1084" s="156"/>
      <c r="AAW1084" s="156"/>
      <c r="AAX1084" s="156"/>
      <c r="AAY1084" s="156"/>
      <c r="AAZ1084" s="156"/>
      <c r="ABA1084" s="156"/>
      <c r="ABB1084" s="156"/>
      <c r="ABC1084" s="156"/>
      <c r="ABD1084" s="156"/>
      <c r="ABE1084" s="156"/>
      <c r="ABF1084" s="156"/>
      <c r="ABG1084" s="156"/>
      <c r="ABH1084" s="156"/>
      <c r="ABI1084" s="156"/>
      <c r="ABJ1084" s="156"/>
      <c r="ABK1084" s="156"/>
      <c r="ABL1084" s="156"/>
      <c r="ABM1084" s="156"/>
      <c r="ABN1084" s="156"/>
      <c r="ABO1084" s="156"/>
      <c r="ABP1084" s="156"/>
      <c r="ABQ1084" s="156"/>
      <c r="ABR1084" s="156"/>
      <c r="ABS1084" s="156"/>
      <c r="ABT1084" s="156"/>
      <c r="ABU1084" s="156"/>
      <c r="ABV1084" s="156"/>
      <c r="ABW1084" s="156"/>
      <c r="ABX1084" s="156"/>
      <c r="ABY1084" s="156"/>
      <c r="ABZ1084" s="156"/>
      <c r="ACA1084" s="156"/>
      <c r="ACB1084" s="156"/>
      <c r="ACC1084" s="156"/>
      <c r="ACD1084" s="156"/>
      <c r="ACE1084" s="156"/>
      <c r="ACF1084" s="156"/>
      <c r="ACG1084" s="156"/>
      <c r="ACH1084" s="156"/>
      <c r="ACI1084" s="156"/>
      <c r="ACJ1084" s="156"/>
      <c r="ACK1084" s="156"/>
      <c r="ACL1084" s="156"/>
      <c r="ACM1084" s="156"/>
      <c r="ACN1084" s="156"/>
      <c r="ACO1084" s="156"/>
      <c r="ACP1084" s="156"/>
      <c r="ACQ1084" s="156"/>
      <c r="ACR1084" s="156"/>
      <c r="ACS1084" s="156"/>
      <c r="ACT1084" s="156"/>
      <c r="ACU1084" s="156"/>
      <c r="ACV1084" s="156"/>
      <c r="ACW1084" s="156"/>
      <c r="ACX1084" s="156"/>
      <c r="ACY1084" s="156"/>
      <c r="ACZ1084" s="156"/>
      <c r="ADA1084" s="156"/>
      <c r="ADB1084" s="156"/>
      <c r="ADC1084" s="156"/>
      <c r="ADD1084" s="156"/>
      <c r="ADE1084" s="156"/>
      <c r="ADF1084" s="156"/>
      <c r="ADG1084" s="156"/>
      <c r="ADH1084" s="156"/>
      <c r="ADI1084" s="156"/>
      <c r="ADJ1084" s="156"/>
      <c r="ADK1084" s="156"/>
      <c r="ADL1084" s="156"/>
      <c r="ADM1084" s="156"/>
      <c r="ADN1084" s="156"/>
      <c r="ADO1084" s="156"/>
      <c r="ADP1084" s="156"/>
      <c r="ADQ1084" s="156"/>
      <c r="ADR1084" s="156"/>
      <c r="ADS1084" s="156"/>
      <c r="ADT1084" s="156"/>
      <c r="ADU1084" s="156"/>
      <c r="ADV1084" s="156"/>
      <c r="ADW1084" s="156"/>
      <c r="ADX1084" s="156"/>
      <c r="ADY1084" s="156"/>
      <c r="ADZ1084" s="156"/>
      <c r="AEA1084" s="156"/>
      <c r="AEB1084" s="156"/>
      <c r="AEC1084" s="156"/>
      <c r="AED1084" s="156"/>
      <c r="AEE1084" s="156"/>
      <c r="AEF1084" s="156"/>
      <c r="AEG1084" s="156"/>
      <c r="AEH1084" s="156"/>
      <c r="AEI1084" s="156"/>
      <c r="AEJ1084" s="156"/>
      <c r="AEK1084" s="156"/>
      <c r="AEL1084" s="156"/>
      <c r="AEM1084" s="156"/>
      <c r="AEN1084" s="156"/>
      <c r="AEO1084" s="156"/>
      <c r="AEP1084" s="156"/>
      <c r="AEQ1084" s="156"/>
      <c r="AER1084" s="156"/>
      <c r="AES1084" s="156"/>
      <c r="AET1084" s="156"/>
      <c r="AEU1084" s="156"/>
      <c r="AEV1084" s="156"/>
      <c r="AEW1084" s="156"/>
      <c r="AEX1084" s="156"/>
      <c r="AEY1084" s="156"/>
      <c r="AEZ1084" s="156"/>
      <c r="AFA1084" s="156"/>
      <c r="AFB1084" s="156"/>
      <c r="AFC1084" s="156"/>
      <c r="AFD1084" s="156"/>
      <c r="AFE1084" s="156"/>
      <c r="AFF1084" s="156"/>
      <c r="AFG1084" s="156"/>
      <c r="AFH1084" s="156"/>
      <c r="AFI1084" s="156"/>
      <c r="AFJ1084" s="156"/>
      <c r="AFK1084" s="156"/>
      <c r="AFL1084" s="156"/>
      <c r="AFM1084" s="156"/>
      <c r="AFN1084" s="156"/>
      <c r="AFO1084" s="156"/>
      <c r="AFP1084" s="156"/>
      <c r="AFQ1084" s="156"/>
      <c r="AFR1084" s="156"/>
      <c r="AFS1084" s="156"/>
      <c r="AFT1084" s="156"/>
      <c r="AFU1084" s="156"/>
      <c r="AFV1084" s="156"/>
      <c r="AFW1084" s="156"/>
      <c r="AFX1084" s="156"/>
      <c r="AFY1084" s="156"/>
      <c r="AFZ1084" s="156"/>
      <c r="AGA1084" s="156"/>
      <c r="AGB1084" s="156"/>
      <c r="AGC1084" s="156"/>
      <c r="AGD1084" s="156"/>
      <c r="AGE1084" s="156"/>
      <c r="AGF1084" s="156"/>
      <c r="AGG1084" s="156"/>
      <c r="AGH1084" s="156"/>
      <c r="AGI1084" s="156"/>
      <c r="AGJ1084" s="156"/>
      <c r="AGK1084" s="156"/>
      <c r="AGL1084" s="156"/>
      <c r="AGM1084" s="156"/>
      <c r="AGN1084" s="156"/>
      <c r="AGO1084" s="156"/>
      <c r="AGP1084" s="156"/>
      <c r="AGQ1084" s="156"/>
      <c r="AGR1084" s="156"/>
      <c r="AGS1084" s="156"/>
      <c r="AGT1084" s="156"/>
      <c r="AGU1084" s="156"/>
      <c r="AGV1084" s="156"/>
      <c r="AGW1084" s="156"/>
      <c r="AGX1084" s="156"/>
      <c r="AGY1084" s="156"/>
      <c r="AGZ1084" s="156"/>
      <c r="AHA1084" s="156"/>
      <c r="AHB1084" s="156"/>
      <c r="AHC1084" s="156"/>
      <c r="AHD1084" s="156"/>
      <c r="AHE1084" s="156"/>
      <c r="AHF1084" s="156"/>
      <c r="AHG1084" s="156"/>
      <c r="AHH1084" s="156"/>
      <c r="AHI1084" s="156"/>
      <c r="AHJ1084" s="156"/>
    </row>
    <row r="1085" spans="1:894" s="171" customFormat="1" ht="30" hidden="1" customHeight="1" x14ac:dyDescent="0.25">
      <c r="A1085" s="159"/>
      <c r="B1085" s="95" t="s">
        <v>1491</v>
      </c>
      <c r="C1085" s="88" t="s">
        <v>496</v>
      </c>
      <c r="D1085" s="89" t="s">
        <v>136</v>
      </c>
      <c r="E1085" s="89" t="s">
        <v>9</v>
      </c>
      <c r="F1085" s="89"/>
      <c r="G1085" s="90">
        <v>0.12</v>
      </c>
      <c r="H1085" s="91" t="s">
        <v>1484</v>
      </c>
      <c r="I1085" s="89" t="s">
        <v>1485</v>
      </c>
      <c r="J1085" s="89" t="s">
        <v>1493</v>
      </c>
      <c r="K1085" s="89" t="s">
        <v>1485</v>
      </c>
      <c r="L1085" s="89" t="s">
        <v>1487</v>
      </c>
      <c r="M1085" s="88" t="s">
        <v>1488</v>
      </c>
      <c r="N1085" s="119" t="s">
        <v>1489</v>
      </c>
      <c r="O1085" s="96" t="s">
        <v>1490</v>
      </c>
      <c r="P1085" s="170"/>
      <c r="Q1085" s="166"/>
      <c r="R1085" s="166"/>
      <c r="S1085" s="166"/>
      <c r="T1085" s="166"/>
      <c r="U1085" s="166"/>
      <c r="V1085" s="166"/>
      <c r="W1085" s="166"/>
      <c r="X1085" s="166"/>
      <c r="Y1085" s="166"/>
      <c r="Z1085" s="16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59"/>
      <c r="AT1085" s="159"/>
      <c r="AU1085" s="159"/>
      <c r="AV1085" s="159"/>
      <c r="AW1085" s="159"/>
      <c r="AX1085" s="159"/>
      <c r="AY1085" s="159"/>
      <c r="AZ1085" s="159"/>
      <c r="BA1085" s="159"/>
      <c r="BB1085" s="159"/>
      <c r="BC1085" s="159"/>
      <c r="BD1085" s="159"/>
      <c r="BE1085" s="159"/>
      <c r="BF1085" s="159"/>
      <c r="BG1085" s="159"/>
      <c r="BH1085" s="159"/>
      <c r="BI1085" s="159"/>
      <c r="BJ1085" s="159"/>
      <c r="BK1085" s="159"/>
      <c r="BL1085" s="159"/>
      <c r="BM1085" s="159"/>
      <c r="BN1085" s="159"/>
      <c r="BO1085" s="159"/>
      <c r="BP1085" s="159"/>
      <c r="BQ1085" s="159"/>
      <c r="BR1085" s="159"/>
      <c r="BS1085" s="159"/>
      <c r="BT1085" s="159"/>
      <c r="BU1085" s="159"/>
      <c r="BV1085" s="159"/>
      <c r="BW1085" s="159"/>
      <c r="BX1085" s="159"/>
      <c r="BY1085" s="159"/>
      <c r="BZ1085" s="159"/>
      <c r="CA1085" s="159"/>
      <c r="CB1085" s="159"/>
      <c r="CC1085" s="159"/>
      <c r="CD1085" s="159"/>
      <c r="CE1085" s="159"/>
      <c r="CF1085" s="159"/>
      <c r="CG1085" s="159"/>
      <c r="CH1085" s="159"/>
      <c r="CI1085" s="159"/>
      <c r="CJ1085" s="159"/>
      <c r="CK1085" s="159"/>
      <c r="CL1085" s="159"/>
      <c r="CM1085" s="159"/>
      <c r="CN1085" s="159"/>
      <c r="CO1085" s="159"/>
      <c r="CP1085" s="159"/>
      <c r="CQ1085" s="159"/>
      <c r="CR1085" s="159"/>
      <c r="CS1085" s="159"/>
      <c r="CT1085" s="159"/>
      <c r="CU1085" s="159"/>
      <c r="CV1085" s="159"/>
      <c r="CW1085" s="159"/>
      <c r="CX1085" s="159"/>
      <c r="CY1085" s="159"/>
      <c r="CZ1085" s="159"/>
      <c r="DA1085" s="159"/>
      <c r="DB1085" s="159"/>
      <c r="DC1085" s="159"/>
      <c r="DD1085" s="159"/>
      <c r="DE1085" s="159"/>
      <c r="DF1085" s="159"/>
      <c r="DG1085" s="159"/>
      <c r="DH1085" s="159"/>
      <c r="DI1085" s="159"/>
      <c r="DJ1085" s="159"/>
      <c r="DK1085" s="159"/>
      <c r="DL1085" s="159"/>
      <c r="DM1085" s="159"/>
      <c r="DN1085" s="159"/>
      <c r="DO1085" s="159"/>
      <c r="DP1085" s="159"/>
      <c r="DQ1085" s="159"/>
      <c r="DR1085" s="159"/>
      <c r="DS1085" s="159"/>
      <c r="DT1085" s="159"/>
      <c r="DU1085" s="159"/>
      <c r="DV1085" s="159"/>
      <c r="DW1085" s="159"/>
      <c r="DX1085" s="159"/>
      <c r="DY1085" s="159"/>
      <c r="DZ1085" s="159"/>
      <c r="EA1085" s="159"/>
      <c r="EB1085" s="159"/>
      <c r="EC1085" s="159"/>
      <c r="ED1085" s="159"/>
      <c r="EE1085" s="159"/>
      <c r="EF1085" s="159"/>
      <c r="EG1085" s="159"/>
      <c r="EH1085" s="159"/>
      <c r="EI1085" s="159"/>
      <c r="EJ1085" s="159"/>
      <c r="EK1085" s="159"/>
      <c r="EL1085" s="159"/>
      <c r="EM1085" s="159"/>
      <c r="EN1085" s="159"/>
      <c r="EO1085" s="159"/>
      <c r="EP1085" s="159"/>
      <c r="EQ1085" s="159"/>
      <c r="ER1085" s="159"/>
      <c r="ES1085" s="159"/>
      <c r="ET1085" s="159"/>
      <c r="EU1085" s="159"/>
      <c r="EV1085" s="159"/>
      <c r="EW1085" s="159"/>
      <c r="EX1085" s="159"/>
      <c r="EY1085" s="159"/>
      <c r="EZ1085" s="159"/>
      <c r="FA1085" s="159"/>
      <c r="FB1085" s="159"/>
      <c r="FC1085" s="159"/>
      <c r="FD1085" s="159"/>
      <c r="FE1085" s="159"/>
      <c r="FF1085" s="159"/>
      <c r="FG1085" s="159"/>
      <c r="FH1085" s="159"/>
      <c r="FI1085" s="159"/>
      <c r="FJ1085" s="159"/>
      <c r="FK1085" s="159"/>
      <c r="FL1085" s="159"/>
      <c r="FM1085" s="159"/>
      <c r="FN1085" s="159"/>
      <c r="FO1085" s="159"/>
      <c r="FP1085" s="159"/>
      <c r="FQ1085" s="159"/>
      <c r="FR1085" s="159"/>
      <c r="FS1085" s="159"/>
      <c r="FT1085" s="159"/>
      <c r="FU1085" s="159"/>
      <c r="FV1085" s="159"/>
      <c r="FW1085" s="159"/>
      <c r="FX1085" s="159"/>
      <c r="FY1085" s="159"/>
      <c r="FZ1085" s="159"/>
      <c r="GA1085" s="159"/>
      <c r="GB1085" s="159"/>
      <c r="GC1085" s="159"/>
      <c r="GD1085" s="159"/>
      <c r="GE1085" s="159"/>
      <c r="GF1085" s="159"/>
      <c r="GG1085" s="159"/>
      <c r="GH1085" s="159"/>
      <c r="GI1085" s="159"/>
      <c r="GJ1085" s="159"/>
      <c r="GK1085" s="159"/>
      <c r="GL1085" s="159"/>
      <c r="GM1085" s="159"/>
      <c r="GN1085" s="159"/>
      <c r="GO1085" s="159"/>
      <c r="GP1085" s="159"/>
      <c r="GQ1085" s="159"/>
      <c r="GR1085" s="159"/>
      <c r="GS1085" s="159"/>
      <c r="GT1085" s="159"/>
      <c r="GU1085" s="159"/>
      <c r="GV1085" s="159"/>
      <c r="GW1085" s="159"/>
      <c r="GX1085" s="159"/>
      <c r="GY1085" s="159"/>
      <c r="GZ1085" s="159"/>
      <c r="HA1085" s="159"/>
      <c r="HB1085" s="159"/>
      <c r="HC1085" s="159"/>
      <c r="HD1085" s="159"/>
      <c r="HE1085" s="159"/>
      <c r="HF1085" s="159"/>
      <c r="HG1085" s="159"/>
      <c r="HH1085" s="159"/>
      <c r="HI1085" s="159"/>
      <c r="HJ1085" s="159"/>
      <c r="HK1085" s="159"/>
      <c r="HL1085" s="159"/>
      <c r="HM1085" s="159"/>
      <c r="HN1085" s="159"/>
      <c r="HO1085" s="159"/>
      <c r="HP1085" s="159"/>
      <c r="HQ1085" s="159"/>
      <c r="HR1085" s="159"/>
      <c r="HS1085" s="159"/>
      <c r="HT1085" s="159"/>
      <c r="HU1085" s="159"/>
      <c r="HV1085" s="159"/>
      <c r="HW1085" s="159"/>
      <c r="HX1085" s="159"/>
      <c r="HY1085" s="159"/>
      <c r="HZ1085" s="159"/>
      <c r="IA1085" s="159"/>
      <c r="IB1085" s="159"/>
      <c r="IC1085" s="159"/>
      <c r="ID1085" s="159"/>
      <c r="IE1085" s="159"/>
      <c r="IF1085" s="159"/>
      <c r="IG1085" s="159"/>
      <c r="IH1085" s="159"/>
      <c r="II1085" s="159"/>
      <c r="IJ1085" s="159"/>
      <c r="IK1085" s="159"/>
      <c r="IL1085" s="159"/>
      <c r="IM1085" s="159"/>
      <c r="IN1085" s="159"/>
      <c r="IO1085" s="159"/>
      <c r="IP1085" s="159"/>
      <c r="IQ1085" s="159"/>
      <c r="IR1085" s="159"/>
      <c r="IS1085" s="159"/>
      <c r="IT1085" s="159"/>
      <c r="IU1085" s="159"/>
      <c r="IV1085" s="159"/>
      <c r="IW1085" s="159"/>
      <c r="IX1085" s="159"/>
      <c r="IY1085" s="159"/>
      <c r="IZ1085" s="159"/>
      <c r="JA1085" s="159"/>
      <c r="JB1085" s="159"/>
      <c r="JC1085" s="159"/>
      <c r="JD1085" s="159"/>
      <c r="JE1085" s="159"/>
      <c r="JF1085" s="159"/>
      <c r="JG1085" s="159"/>
      <c r="JH1085" s="159"/>
      <c r="JI1085" s="159"/>
      <c r="JJ1085" s="159"/>
      <c r="JK1085" s="159"/>
      <c r="JL1085" s="159"/>
      <c r="JM1085" s="159"/>
      <c r="JN1085" s="159"/>
      <c r="JO1085" s="159"/>
      <c r="JP1085" s="159"/>
      <c r="JQ1085" s="159"/>
      <c r="JR1085" s="159"/>
      <c r="JS1085" s="159"/>
      <c r="JT1085" s="159"/>
      <c r="JU1085" s="159"/>
      <c r="JV1085" s="159"/>
      <c r="JW1085" s="159"/>
      <c r="JX1085" s="159"/>
      <c r="JY1085" s="159"/>
      <c r="JZ1085" s="159"/>
      <c r="KA1085" s="159"/>
      <c r="KB1085" s="159"/>
      <c r="KC1085" s="159"/>
      <c r="KD1085" s="159"/>
      <c r="KE1085" s="159"/>
      <c r="KF1085" s="159"/>
      <c r="KG1085" s="159"/>
      <c r="KH1085" s="159"/>
      <c r="KI1085" s="159"/>
      <c r="KJ1085" s="159"/>
      <c r="KK1085" s="159"/>
      <c r="KL1085" s="159"/>
      <c r="KM1085" s="159"/>
      <c r="KN1085" s="159"/>
      <c r="KO1085" s="159"/>
      <c r="KP1085" s="159"/>
      <c r="KQ1085" s="159"/>
      <c r="KR1085" s="159"/>
      <c r="KS1085" s="159"/>
      <c r="KT1085" s="159"/>
      <c r="KU1085" s="159"/>
      <c r="KV1085" s="159"/>
      <c r="KW1085" s="159"/>
      <c r="KX1085" s="159"/>
      <c r="KY1085" s="159"/>
      <c r="KZ1085" s="159"/>
      <c r="LA1085" s="159"/>
      <c r="LB1085" s="159"/>
      <c r="LC1085" s="159"/>
      <c r="LD1085" s="159"/>
      <c r="LE1085" s="159"/>
      <c r="LF1085" s="159"/>
      <c r="LG1085" s="159"/>
      <c r="LH1085" s="159"/>
      <c r="LI1085" s="159"/>
      <c r="LJ1085" s="159"/>
      <c r="LK1085" s="159"/>
      <c r="LL1085" s="159"/>
      <c r="LM1085" s="159"/>
      <c r="LN1085" s="159"/>
      <c r="LO1085" s="159"/>
      <c r="LP1085" s="159"/>
      <c r="LQ1085" s="159"/>
      <c r="LR1085" s="159"/>
      <c r="LS1085" s="159"/>
      <c r="LT1085" s="159"/>
      <c r="LU1085" s="159"/>
      <c r="LV1085" s="159"/>
      <c r="LW1085" s="159"/>
      <c r="LX1085" s="159"/>
      <c r="LY1085" s="159"/>
      <c r="LZ1085" s="159"/>
      <c r="MA1085" s="159"/>
      <c r="MB1085" s="159"/>
      <c r="MC1085" s="159"/>
      <c r="MD1085" s="159"/>
      <c r="ME1085" s="159"/>
      <c r="MF1085" s="159"/>
      <c r="MG1085" s="159"/>
      <c r="MH1085" s="159"/>
      <c r="MI1085" s="159"/>
      <c r="MJ1085" s="159"/>
      <c r="MK1085" s="159"/>
      <c r="ML1085" s="159"/>
      <c r="MM1085" s="159"/>
      <c r="MN1085" s="159"/>
      <c r="MO1085" s="159"/>
      <c r="MP1085" s="159"/>
      <c r="MQ1085" s="159"/>
      <c r="MR1085" s="159"/>
      <c r="MS1085" s="159"/>
      <c r="MT1085" s="159"/>
      <c r="MU1085" s="159"/>
      <c r="MV1085" s="159"/>
      <c r="MW1085" s="159"/>
      <c r="MX1085" s="159"/>
      <c r="MY1085" s="159"/>
      <c r="MZ1085" s="159"/>
      <c r="NA1085" s="159"/>
      <c r="NB1085" s="159"/>
      <c r="NC1085" s="159"/>
      <c r="ND1085" s="159"/>
      <c r="NE1085" s="159"/>
      <c r="NF1085" s="159"/>
      <c r="NG1085" s="159"/>
      <c r="NH1085" s="159"/>
      <c r="NI1085" s="159"/>
      <c r="NJ1085" s="159"/>
      <c r="NK1085" s="159"/>
      <c r="NL1085" s="159"/>
      <c r="NM1085" s="159"/>
      <c r="NN1085" s="159"/>
      <c r="NO1085" s="159"/>
      <c r="NP1085" s="159"/>
      <c r="NQ1085" s="159"/>
      <c r="NR1085" s="159"/>
      <c r="NS1085" s="159"/>
      <c r="NT1085" s="159"/>
      <c r="NU1085" s="159"/>
      <c r="NV1085" s="159"/>
      <c r="NW1085" s="159"/>
      <c r="NX1085" s="159"/>
      <c r="NY1085" s="159"/>
      <c r="NZ1085" s="159"/>
      <c r="OA1085" s="159"/>
      <c r="OB1085" s="159"/>
      <c r="OC1085" s="159"/>
      <c r="OD1085" s="159"/>
      <c r="OE1085" s="159"/>
      <c r="OF1085" s="159"/>
      <c r="OG1085" s="159"/>
      <c r="OH1085" s="159"/>
      <c r="OI1085" s="159"/>
      <c r="OJ1085" s="159"/>
      <c r="OK1085" s="159"/>
      <c r="OL1085" s="159"/>
      <c r="OM1085" s="159"/>
      <c r="ON1085" s="159"/>
      <c r="OO1085" s="159"/>
      <c r="OP1085" s="159"/>
      <c r="OQ1085" s="159"/>
      <c r="OR1085" s="159"/>
      <c r="OS1085" s="159"/>
      <c r="OT1085" s="159"/>
      <c r="OU1085" s="159"/>
      <c r="OV1085" s="159"/>
      <c r="OW1085" s="159"/>
      <c r="OX1085" s="159"/>
      <c r="OY1085" s="159"/>
      <c r="OZ1085" s="159"/>
      <c r="PA1085" s="159"/>
      <c r="PB1085" s="159"/>
      <c r="PC1085" s="159"/>
      <c r="PD1085" s="159"/>
      <c r="PE1085" s="159"/>
      <c r="PF1085" s="159"/>
      <c r="PG1085" s="159"/>
      <c r="PH1085" s="159"/>
      <c r="PI1085" s="159"/>
      <c r="PJ1085" s="159"/>
      <c r="PK1085" s="159"/>
      <c r="PL1085" s="159"/>
      <c r="PM1085" s="159"/>
      <c r="PN1085" s="159"/>
      <c r="PO1085" s="159"/>
      <c r="PP1085" s="159"/>
      <c r="PQ1085" s="159"/>
      <c r="PR1085" s="159"/>
      <c r="PS1085" s="159"/>
      <c r="PT1085" s="159"/>
      <c r="PU1085" s="159"/>
      <c r="PV1085" s="159"/>
      <c r="PW1085" s="159"/>
      <c r="PX1085" s="159"/>
      <c r="PY1085" s="159"/>
      <c r="PZ1085" s="159"/>
      <c r="QA1085" s="159"/>
      <c r="QB1085" s="159"/>
      <c r="QC1085" s="159"/>
      <c r="QD1085" s="159"/>
      <c r="QE1085" s="159"/>
      <c r="QF1085" s="159"/>
      <c r="QG1085" s="159"/>
      <c r="QH1085" s="159"/>
      <c r="QI1085" s="159"/>
      <c r="QJ1085" s="159"/>
      <c r="QK1085" s="159"/>
      <c r="QL1085" s="159"/>
      <c r="QM1085" s="159"/>
      <c r="QN1085" s="159"/>
      <c r="QO1085" s="159"/>
      <c r="QP1085" s="159"/>
      <c r="QQ1085" s="159"/>
      <c r="QR1085" s="159"/>
      <c r="QS1085" s="159"/>
      <c r="QT1085" s="159"/>
      <c r="QU1085" s="159"/>
      <c r="QV1085" s="159"/>
      <c r="QW1085" s="159"/>
      <c r="QX1085" s="159"/>
      <c r="QY1085" s="159"/>
      <c r="QZ1085" s="159"/>
      <c r="RA1085" s="159"/>
      <c r="RB1085" s="159"/>
      <c r="RC1085" s="159"/>
      <c r="RD1085" s="159"/>
      <c r="RE1085" s="159"/>
      <c r="RF1085" s="159"/>
      <c r="RG1085" s="159"/>
      <c r="RH1085" s="159"/>
      <c r="RI1085" s="159"/>
      <c r="RJ1085" s="159"/>
      <c r="RK1085" s="159"/>
      <c r="RL1085" s="159"/>
      <c r="RM1085" s="159"/>
      <c r="RN1085" s="159"/>
      <c r="RO1085" s="159"/>
      <c r="RP1085" s="159"/>
      <c r="RQ1085" s="159"/>
      <c r="RR1085" s="159"/>
      <c r="RS1085" s="159"/>
      <c r="RT1085" s="159"/>
      <c r="RU1085" s="159"/>
      <c r="RV1085" s="159"/>
      <c r="RW1085" s="159"/>
      <c r="RX1085" s="159"/>
      <c r="RY1085" s="159"/>
      <c r="RZ1085" s="159"/>
      <c r="SA1085" s="159"/>
      <c r="SB1085" s="159"/>
      <c r="SC1085" s="159"/>
      <c r="SD1085" s="159"/>
      <c r="SE1085" s="159"/>
      <c r="SF1085" s="159"/>
      <c r="SG1085" s="159"/>
      <c r="SH1085" s="159"/>
      <c r="SI1085" s="159"/>
      <c r="SJ1085" s="159"/>
      <c r="SK1085" s="159"/>
      <c r="SL1085" s="159"/>
      <c r="SM1085" s="159"/>
      <c r="SN1085" s="159"/>
      <c r="SO1085" s="159"/>
      <c r="SP1085" s="159"/>
      <c r="SQ1085" s="159"/>
      <c r="SR1085" s="159"/>
      <c r="SS1085" s="159"/>
      <c r="ST1085" s="159"/>
      <c r="SU1085" s="159"/>
      <c r="SV1085" s="159"/>
      <c r="SW1085" s="159"/>
      <c r="SX1085" s="159"/>
      <c r="SY1085" s="159"/>
      <c r="SZ1085" s="159"/>
      <c r="TA1085" s="159"/>
      <c r="TB1085" s="159"/>
      <c r="TC1085" s="159"/>
      <c r="TD1085" s="159"/>
      <c r="TE1085" s="159"/>
      <c r="TF1085" s="159"/>
      <c r="TG1085" s="159"/>
      <c r="TH1085" s="159"/>
      <c r="TI1085" s="159"/>
      <c r="TJ1085" s="159"/>
      <c r="TK1085" s="159"/>
      <c r="TL1085" s="159"/>
      <c r="TM1085" s="159"/>
      <c r="TN1085" s="159"/>
      <c r="TO1085" s="159"/>
      <c r="TP1085" s="159"/>
      <c r="TQ1085" s="159"/>
      <c r="TR1085" s="159"/>
      <c r="TS1085" s="159"/>
      <c r="TT1085" s="159"/>
      <c r="TU1085" s="159"/>
      <c r="TV1085" s="159"/>
      <c r="TW1085" s="159"/>
      <c r="TX1085" s="159"/>
      <c r="TY1085" s="159"/>
      <c r="TZ1085" s="159"/>
      <c r="UA1085" s="159"/>
      <c r="UB1085" s="159"/>
      <c r="UC1085" s="159"/>
      <c r="UD1085" s="159"/>
      <c r="UE1085" s="159"/>
      <c r="UF1085" s="159"/>
      <c r="UG1085" s="159"/>
      <c r="UH1085" s="159"/>
      <c r="UI1085" s="159"/>
      <c r="UJ1085" s="159"/>
      <c r="UK1085" s="159"/>
      <c r="UL1085" s="159"/>
      <c r="UM1085" s="159"/>
      <c r="UN1085" s="159"/>
      <c r="UO1085" s="159"/>
      <c r="UP1085" s="159"/>
      <c r="UQ1085" s="159"/>
      <c r="UR1085" s="159"/>
      <c r="US1085" s="159"/>
      <c r="UT1085" s="159"/>
      <c r="UU1085" s="159"/>
      <c r="UV1085" s="159"/>
      <c r="UW1085" s="159"/>
      <c r="UX1085" s="159"/>
      <c r="UY1085" s="159"/>
      <c r="UZ1085" s="159"/>
      <c r="VA1085" s="159"/>
      <c r="VB1085" s="159"/>
      <c r="VC1085" s="159"/>
      <c r="VD1085" s="159"/>
      <c r="VE1085" s="159"/>
      <c r="VF1085" s="159"/>
      <c r="VG1085" s="159"/>
      <c r="VH1085" s="159"/>
      <c r="VI1085" s="159"/>
      <c r="VJ1085" s="159"/>
      <c r="VK1085" s="159"/>
      <c r="VL1085" s="159"/>
      <c r="VM1085" s="159"/>
      <c r="VN1085" s="159"/>
      <c r="VO1085" s="159"/>
      <c r="VP1085" s="159"/>
      <c r="VQ1085" s="159"/>
      <c r="VR1085" s="159"/>
      <c r="VS1085" s="159"/>
      <c r="VT1085" s="159"/>
      <c r="VU1085" s="159"/>
      <c r="VV1085" s="159"/>
      <c r="VW1085" s="159"/>
      <c r="VX1085" s="159"/>
      <c r="VY1085" s="159"/>
      <c r="VZ1085" s="159"/>
      <c r="WA1085" s="159"/>
      <c r="WB1085" s="159"/>
      <c r="WC1085" s="159"/>
      <c r="WD1085" s="159"/>
      <c r="WE1085" s="159"/>
      <c r="WF1085" s="159"/>
      <c r="WG1085" s="159"/>
      <c r="WH1085" s="159"/>
      <c r="WI1085" s="159"/>
      <c r="WJ1085" s="159"/>
      <c r="WK1085" s="159"/>
      <c r="WL1085" s="159"/>
      <c r="WM1085" s="159"/>
      <c r="WN1085" s="159"/>
      <c r="WO1085" s="159"/>
      <c r="WP1085" s="159"/>
      <c r="WQ1085" s="159"/>
      <c r="WR1085" s="159"/>
      <c r="WS1085" s="159"/>
      <c r="WT1085" s="159"/>
      <c r="WU1085" s="159"/>
      <c r="WV1085" s="159"/>
      <c r="WW1085" s="159"/>
      <c r="WX1085" s="159"/>
      <c r="WY1085" s="159"/>
      <c r="WZ1085" s="159"/>
      <c r="XA1085" s="159"/>
      <c r="XB1085" s="159"/>
      <c r="XC1085" s="159"/>
      <c r="XD1085" s="159"/>
      <c r="XE1085" s="159"/>
      <c r="XF1085" s="159"/>
      <c r="XG1085" s="159"/>
      <c r="XH1085" s="159"/>
      <c r="XI1085" s="159"/>
      <c r="XJ1085" s="159"/>
      <c r="XK1085" s="159"/>
      <c r="XL1085" s="159"/>
      <c r="XM1085" s="159"/>
      <c r="XN1085" s="159"/>
      <c r="XO1085" s="159"/>
      <c r="XP1085" s="159"/>
      <c r="XQ1085" s="159"/>
      <c r="XR1085" s="159"/>
      <c r="XS1085" s="159"/>
      <c r="XT1085" s="159"/>
      <c r="XU1085" s="159"/>
      <c r="XV1085" s="159"/>
      <c r="XW1085" s="159"/>
      <c r="XX1085" s="159"/>
      <c r="XY1085" s="159"/>
      <c r="XZ1085" s="159"/>
      <c r="YA1085" s="159"/>
      <c r="YB1085" s="159"/>
      <c r="YC1085" s="159"/>
      <c r="YD1085" s="159"/>
      <c r="YE1085" s="159"/>
      <c r="YF1085" s="159"/>
      <c r="YG1085" s="159"/>
      <c r="YH1085" s="159"/>
      <c r="YI1085" s="159"/>
      <c r="YJ1085" s="159"/>
      <c r="YK1085" s="159"/>
      <c r="YL1085" s="159"/>
      <c r="YM1085" s="159"/>
      <c r="YN1085" s="159"/>
      <c r="YO1085" s="159"/>
      <c r="YP1085" s="159"/>
      <c r="YQ1085" s="159"/>
      <c r="YR1085" s="159"/>
      <c r="YS1085" s="159"/>
      <c r="YT1085" s="159"/>
      <c r="YU1085" s="159"/>
      <c r="YV1085" s="159"/>
      <c r="YW1085" s="159"/>
      <c r="YX1085" s="159"/>
      <c r="YY1085" s="159"/>
      <c r="YZ1085" s="159"/>
      <c r="ZA1085" s="159"/>
      <c r="ZB1085" s="159"/>
      <c r="ZC1085" s="159"/>
      <c r="ZD1085" s="159"/>
      <c r="ZE1085" s="159"/>
      <c r="ZF1085" s="159"/>
      <c r="ZG1085" s="159"/>
      <c r="ZH1085" s="159"/>
      <c r="ZI1085" s="159"/>
      <c r="ZJ1085" s="159"/>
      <c r="ZK1085" s="159"/>
      <c r="ZL1085" s="159"/>
      <c r="ZM1085" s="159"/>
      <c r="ZN1085" s="159"/>
      <c r="ZO1085" s="159"/>
      <c r="ZP1085" s="159"/>
      <c r="ZQ1085" s="159"/>
      <c r="ZR1085" s="159"/>
      <c r="ZS1085" s="159"/>
      <c r="ZT1085" s="159"/>
      <c r="ZU1085" s="159"/>
      <c r="ZV1085" s="159"/>
      <c r="ZW1085" s="159"/>
      <c r="ZX1085" s="159"/>
      <c r="ZY1085" s="159"/>
      <c r="ZZ1085" s="159"/>
      <c r="AAA1085" s="159"/>
      <c r="AAB1085" s="159"/>
      <c r="AAC1085" s="159"/>
      <c r="AAD1085" s="159"/>
      <c r="AAE1085" s="159"/>
      <c r="AAF1085" s="159"/>
      <c r="AAG1085" s="159"/>
      <c r="AAH1085" s="159"/>
      <c r="AAI1085" s="159"/>
      <c r="AAJ1085" s="159"/>
      <c r="AAK1085" s="159"/>
      <c r="AAL1085" s="159"/>
      <c r="AAM1085" s="159"/>
      <c r="AAN1085" s="159"/>
      <c r="AAO1085" s="159"/>
      <c r="AAP1085" s="159"/>
      <c r="AAQ1085" s="159"/>
      <c r="AAR1085" s="159"/>
      <c r="AAS1085" s="159"/>
      <c r="AAT1085" s="159"/>
      <c r="AAU1085" s="159"/>
      <c r="AAV1085" s="159"/>
      <c r="AAW1085" s="159"/>
      <c r="AAX1085" s="159"/>
      <c r="AAY1085" s="159"/>
      <c r="AAZ1085" s="159"/>
      <c r="ABA1085" s="159"/>
      <c r="ABB1085" s="159"/>
      <c r="ABC1085" s="159"/>
      <c r="ABD1085" s="159"/>
      <c r="ABE1085" s="159"/>
      <c r="ABF1085" s="159"/>
      <c r="ABG1085" s="159"/>
      <c r="ABH1085" s="159"/>
      <c r="ABI1085" s="159"/>
      <c r="ABJ1085" s="159"/>
      <c r="ABK1085" s="159"/>
      <c r="ABL1085" s="159"/>
      <c r="ABM1085" s="159"/>
      <c r="ABN1085" s="159"/>
      <c r="ABO1085" s="159"/>
      <c r="ABP1085" s="159"/>
      <c r="ABQ1085" s="159"/>
      <c r="ABR1085" s="159"/>
      <c r="ABS1085" s="159"/>
      <c r="ABT1085" s="159"/>
      <c r="ABU1085" s="159"/>
      <c r="ABV1085" s="159"/>
      <c r="ABW1085" s="159"/>
      <c r="ABX1085" s="159"/>
      <c r="ABY1085" s="159"/>
      <c r="ABZ1085" s="159"/>
      <c r="ACA1085" s="159"/>
      <c r="ACB1085" s="159"/>
      <c r="ACC1085" s="159"/>
      <c r="ACD1085" s="159"/>
      <c r="ACE1085" s="159"/>
      <c r="ACF1085" s="159"/>
      <c r="ACG1085" s="159"/>
      <c r="ACH1085" s="159"/>
      <c r="ACI1085" s="159"/>
      <c r="ACJ1085" s="159"/>
      <c r="ACK1085" s="159"/>
      <c r="ACL1085" s="159"/>
      <c r="ACM1085" s="159"/>
      <c r="ACN1085" s="159"/>
      <c r="ACO1085" s="159"/>
      <c r="ACP1085" s="159"/>
      <c r="ACQ1085" s="159"/>
      <c r="ACR1085" s="159"/>
      <c r="ACS1085" s="159"/>
      <c r="ACT1085" s="159"/>
      <c r="ACU1085" s="159"/>
      <c r="ACV1085" s="159"/>
      <c r="ACW1085" s="159"/>
      <c r="ACX1085" s="159"/>
      <c r="ACY1085" s="159"/>
      <c r="ACZ1085" s="159"/>
      <c r="ADA1085" s="159"/>
      <c r="ADB1085" s="159"/>
      <c r="ADC1085" s="159"/>
      <c r="ADD1085" s="159"/>
      <c r="ADE1085" s="159"/>
      <c r="ADF1085" s="159"/>
      <c r="ADG1085" s="159"/>
      <c r="ADH1085" s="159"/>
      <c r="ADI1085" s="159"/>
      <c r="ADJ1085" s="159"/>
      <c r="ADK1085" s="159"/>
      <c r="ADL1085" s="159"/>
      <c r="ADM1085" s="159"/>
      <c r="ADN1085" s="159"/>
      <c r="ADO1085" s="159"/>
      <c r="ADP1085" s="159"/>
      <c r="ADQ1085" s="159"/>
      <c r="ADR1085" s="159"/>
      <c r="ADS1085" s="159"/>
      <c r="ADT1085" s="159"/>
      <c r="ADU1085" s="159"/>
      <c r="ADV1085" s="159"/>
      <c r="ADW1085" s="159"/>
      <c r="ADX1085" s="159"/>
      <c r="ADY1085" s="159"/>
      <c r="ADZ1085" s="159"/>
      <c r="AEA1085" s="159"/>
      <c r="AEB1085" s="159"/>
      <c r="AEC1085" s="159"/>
      <c r="AED1085" s="159"/>
      <c r="AEE1085" s="159"/>
      <c r="AEF1085" s="159"/>
      <c r="AEG1085" s="159"/>
      <c r="AEH1085" s="159"/>
      <c r="AEI1085" s="159"/>
      <c r="AEJ1085" s="159"/>
      <c r="AEK1085" s="159"/>
      <c r="AEL1085" s="159"/>
      <c r="AEM1085" s="159"/>
      <c r="AEN1085" s="159"/>
      <c r="AEO1085" s="159"/>
      <c r="AEP1085" s="159"/>
      <c r="AEQ1085" s="159"/>
      <c r="AER1085" s="159"/>
      <c r="AES1085" s="159"/>
      <c r="AET1085" s="159"/>
      <c r="AEU1085" s="159"/>
      <c r="AEV1085" s="159"/>
      <c r="AEW1085" s="159"/>
      <c r="AEX1085" s="159"/>
      <c r="AEY1085" s="159"/>
      <c r="AEZ1085" s="159"/>
      <c r="AFA1085" s="159"/>
      <c r="AFB1085" s="159"/>
      <c r="AFC1085" s="159"/>
      <c r="AFD1085" s="159"/>
      <c r="AFE1085" s="159"/>
      <c r="AFF1085" s="159"/>
      <c r="AFG1085" s="159"/>
      <c r="AFH1085" s="159"/>
      <c r="AFI1085" s="159"/>
      <c r="AFJ1085" s="159"/>
      <c r="AFK1085" s="159"/>
      <c r="AFL1085" s="159"/>
      <c r="AFM1085" s="159"/>
      <c r="AFN1085" s="159"/>
      <c r="AFO1085" s="159"/>
      <c r="AFP1085" s="159"/>
      <c r="AFQ1085" s="159"/>
      <c r="AFR1085" s="159"/>
      <c r="AFS1085" s="159"/>
      <c r="AFT1085" s="159"/>
      <c r="AFU1085" s="159"/>
      <c r="AFV1085" s="159"/>
      <c r="AFW1085" s="159"/>
      <c r="AFX1085" s="159"/>
      <c r="AFY1085" s="159"/>
      <c r="AFZ1085" s="159"/>
      <c r="AGA1085" s="159"/>
      <c r="AGB1085" s="159"/>
      <c r="AGC1085" s="159"/>
      <c r="AGD1085" s="159"/>
      <c r="AGE1085" s="159"/>
      <c r="AGF1085" s="159"/>
      <c r="AGG1085" s="159"/>
      <c r="AGH1085" s="159"/>
      <c r="AGI1085" s="159"/>
      <c r="AGJ1085" s="159"/>
      <c r="AGK1085" s="159"/>
      <c r="AGL1085" s="159"/>
      <c r="AGM1085" s="159"/>
      <c r="AGN1085" s="159"/>
      <c r="AGO1085" s="159"/>
      <c r="AGP1085" s="159"/>
      <c r="AGQ1085" s="159"/>
      <c r="AGR1085" s="159"/>
      <c r="AGS1085" s="159"/>
      <c r="AGT1085" s="159"/>
      <c r="AGU1085" s="159"/>
      <c r="AGV1085" s="159"/>
      <c r="AGW1085" s="159"/>
      <c r="AGX1085" s="159"/>
      <c r="AGY1085" s="159"/>
      <c r="AGZ1085" s="159"/>
      <c r="AHA1085" s="159"/>
      <c r="AHB1085" s="159"/>
      <c r="AHC1085" s="159"/>
      <c r="AHD1085" s="159"/>
      <c r="AHE1085" s="159"/>
      <c r="AHF1085" s="159"/>
      <c r="AHG1085" s="159"/>
      <c r="AHH1085" s="159"/>
      <c r="AHI1085" s="159"/>
      <c r="AHJ1085" s="159"/>
    </row>
    <row r="1086" spans="1:894" s="166" customFormat="1" ht="30" hidden="1" customHeight="1" x14ac:dyDescent="0.25">
      <c r="A1086" s="159"/>
      <c r="B1086" s="95" t="s">
        <v>1491</v>
      </c>
      <c r="C1086" s="88" t="s">
        <v>496</v>
      </c>
      <c r="D1086" s="89" t="s">
        <v>497</v>
      </c>
      <c r="E1086" s="89" t="s">
        <v>9</v>
      </c>
      <c r="F1086" s="89"/>
      <c r="G1086" s="90">
        <v>0.12</v>
      </c>
      <c r="H1086" s="91" t="s">
        <v>1484</v>
      </c>
      <c r="I1086" s="89" t="s">
        <v>1485</v>
      </c>
      <c r="J1086" s="89" t="s">
        <v>1493</v>
      </c>
      <c r="K1086" s="89" t="s">
        <v>1485</v>
      </c>
      <c r="L1086" s="89" t="s">
        <v>1487</v>
      </c>
      <c r="M1086" s="88" t="s">
        <v>1488</v>
      </c>
      <c r="N1086" s="119" t="s">
        <v>1489</v>
      </c>
      <c r="O1086" s="96" t="s">
        <v>1490</v>
      </c>
      <c r="P1086" s="170"/>
      <c r="AS1086" s="159"/>
      <c r="AT1086" s="159"/>
      <c r="AU1086" s="159"/>
      <c r="AV1086" s="159"/>
      <c r="AW1086" s="159"/>
      <c r="AX1086" s="159"/>
      <c r="AY1086" s="159"/>
      <c r="AZ1086" s="159"/>
      <c r="BA1086" s="159"/>
      <c r="BB1086" s="159"/>
      <c r="BC1086" s="159"/>
      <c r="BD1086" s="159"/>
      <c r="BE1086" s="159"/>
      <c r="BF1086" s="159"/>
      <c r="BG1086" s="159"/>
      <c r="BH1086" s="159"/>
      <c r="BI1086" s="159"/>
      <c r="BJ1086" s="159"/>
      <c r="BK1086" s="159"/>
      <c r="BL1086" s="159"/>
      <c r="BM1086" s="159"/>
      <c r="BN1086" s="159"/>
      <c r="BO1086" s="159"/>
      <c r="BP1086" s="159"/>
      <c r="BQ1086" s="159"/>
      <c r="BR1086" s="159"/>
      <c r="BS1086" s="159"/>
      <c r="BT1086" s="159"/>
      <c r="BU1086" s="159"/>
      <c r="BV1086" s="159"/>
      <c r="BW1086" s="159"/>
      <c r="BX1086" s="159"/>
      <c r="BY1086" s="159"/>
      <c r="BZ1086" s="159"/>
      <c r="CA1086" s="159"/>
      <c r="CB1086" s="159"/>
      <c r="CC1086" s="159"/>
      <c r="CD1086" s="159"/>
      <c r="CE1086" s="159"/>
      <c r="CF1086" s="159"/>
      <c r="CG1086" s="159"/>
      <c r="CH1086" s="159"/>
      <c r="CI1086" s="159"/>
      <c r="CJ1086" s="159"/>
      <c r="CK1086" s="159"/>
      <c r="CL1086" s="159"/>
      <c r="CM1086" s="159"/>
      <c r="CN1086" s="159"/>
      <c r="CO1086" s="159"/>
      <c r="CP1086" s="159"/>
      <c r="CQ1086" s="159"/>
      <c r="CR1086" s="159"/>
      <c r="CS1086" s="159"/>
      <c r="CT1086" s="159"/>
      <c r="CU1086" s="159"/>
      <c r="CV1086" s="159"/>
      <c r="CW1086" s="159"/>
      <c r="CX1086" s="159"/>
      <c r="CY1086" s="159"/>
      <c r="CZ1086" s="159"/>
      <c r="DA1086" s="159"/>
      <c r="DB1086" s="159"/>
      <c r="DC1086" s="159"/>
      <c r="DD1086" s="159"/>
      <c r="DE1086" s="159"/>
      <c r="DF1086" s="159"/>
      <c r="DG1086" s="159"/>
      <c r="DH1086" s="159"/>
      <c r="DI1086" s="159"/>
      <c r="DJ1086" s="159"/>
      <c r="DK1086" s="159"/>
      <c r="DL1086" s="159"/>
      <c r="DM1086" s="159"/>
      <c r="DN1086" s="159"/>
      <c r="DO1086" s="159"/>
      <c r="DP1086" s="159"/>
      <c r="DQ1086" s="159"/>
      <c r="DR1086" s="159"/>
      <c r="DS1086" s="159"/>
      <c r="DT1086" s="159"/>
      <c r="DU1086" s="159"/>
      <c r="DV1086" s="159"/>
      <c r="DW1086" s="159"/>
      <c r="DX1086" s="159"/>
      <c r="DY1086" s="159"/>
      <c r="DZ1086" s="159"/>
      <c r="EA1086" s="159"/>
      <c r="EB1086" s="159"/>
      <c r="EC1086" s="159"/>
      <c r="ED1086" s="159"/>
      <c r="EE1086" s="159"/>
      <c r="EF1086" s="159"/>
      <c r="EG1086" s="159"/>
      <c r="EH1086" s="159"/>
      <c r="EI1086" s="159"/>
      <c r="EJ1086" s="159"/>
      <c r="EK1086" s="159"/>
      <c r="EL1086" s="159"/>
      <c r="EM1086" s="159"/>
      <c r="EN1086" s="159"/>
      <c r="EO1086" s="159"/>
      <c r="EP1086" s="159"/>
      <c r="EQ1086" s="159"/>
      <c r="ER1086" s="159"/>
      <c r="ES1086" s="159"/>
      <c r="ET1086" s="159"/>
      <c r="EU1086" s="159"/>
      <c r="EV1086" s="159"/>
      <c r="EW1086" s="159"/>
      <c r="EX1086" s="159"/>
      <c r="EY1086" s="159"/>
      <c r="EZ1086" s="159"/>
      <c r="FA1086" s="159"/>
      <c r="FB1086" s="159"/>
      <c r="FC1086" s="159"/>
      <c r="FD1086" s="159"/>
      <c r="FE1086" s="159"/>
      <c r="FF1086" s="159"/>
      <c r="FG1086" s="159"/>
      <c r="FH1086" s="159"/>
      <c r="FI1086" s="159"/>
      <c r="FJ1086" s="159"/>
      <c r="FK1086" s="159"/>
      <c r="FL1086" s="159"/>
      <c r="FM1086" s="159"/>
      <c r="FN1086" s="159"/>
      <c r="FO1086" s="159"/>
      <c r="FP1086" s="159"/>
      <c r="FQ1086" s="159"/>
      <c r="FR1086" s="159"/>
      <c r="FS1086" s="159"/>
      <c r="FT1086" s="159"/>
      <c r="FU1086" s="159"/>
      <c r="FV1086" s="159"/>
      <c r="FW1086" s="159"/>
      <c r="FX1086" s="159"/>
      <c r="FY1086" s="159"/>
      <c r="FZ1086" s="159"/>
      <c r="GA1086" s="159"/>
      <c r="GB1086" s="159"/>
      <c r="GC1086" s="159"/>
      <c r="GD1086" s="159"/>
      <c r="GE1086" s="159"/>
      <c r="GF1086" s="159"/>
      <c r="GG1086" s="159"/>
      <c r="GH1086" s="159"/>
      <c r="GI1086" s="159"/>
      <c r="GJ1086" s="159"/>
      <c r="GK1086" s="159"/>
      <c r="GL1086" s="159"/>
      <c r="GM1086" s="159"/>
      <c r="GN1086" s="159"/>
      <c r="GO1086" s="159"/>
      <c r="GP1086" s="159"/>
      <c r="GQ1086" s="159"/>
      <c r="GR1086" s="159"/>
      <c r="GS1086" s="159"/>
      <c r="GT1086" s="159"/>
      <c r="GU1086" s="159"/>
      <c r="GV1086" s="159"/>
      <c r="GW1086" s="159"/>
      <c r="GX1086" s="159"/>
      <c r="GY1086" s="159"/>
      <c r="GZ1086" s="159"/>
      <c r="HA1086" s="159"/>
      <c r="HB1086" s="159"/>
      <c r="HC1086" s="159"/>
      <c r="HD1086" s="159"/>
      <c r="HE1086" s="159"/>
      <c r="HF1086" s="159"/>
      <c r="HG1086" s="159"/>
      <c r="HH1086" s="159"/>
      <c r="HI1086" s="159"/>
      <c r="HJ1086" s="159"/>
      <c r="HK1086" s="159"/>
      <c r="HL1086" s="159"/>
      <c r="HM1086" s="159"/>
      <c r="HN1086" s="159"/>
      <c r="HO1086" s="159"/>
      <c r="HP1086" s="159"/>
      <c r="HQ1086" s="159"/>
      <c r="HR1086" s="159"/>
      <c r="HS1086" s="159"/>
      <c r="HT1086" s="159"/>
      <c r="HU1086" s="159"/>
      <c r="HV1086" s="159"/>
      <c r="HW1086" s="159"/>
      <c r="HX1086" s="159"/>
      <c r="HY1086" s="159"/>
      <c r="HZ1086" s="159"/>
      <c r="IA1086" s="159"/>
      <c r="IB1086" s="159"/>
      <c r="IC1086" s="159"/>
      <c r="ID1086" s="159"/>
      <c r="IE1086" s="159"/>
      <c r="IF1086" s="159"/>
      <c r="IG1086" s="159"/>
      <c r="IH1086" s="159"/>
      <c r="II1086" s="159"/>
      <c r="IJ1086" s="159"/>
      <c r="IK1086" s="159"/>
      <c r="IL1086" s="159"/>
      <c r="IM1086" s="159"/>
      <c r="IN1086" s="159"/>
      <c r="IO1086" s="159"/>
      <c r="IP1086" s="159"/>
      <c r="IQ1086" s="159"/>
      <c r="IR1086" s="159"/>
      <c r="IS1086" s="159"/>
      <c r="IT1086" s="159"/>
      <c r="IU1086" s="159"/>
      <c r="IV1086" s="159"/>
      <c r="IW1086" s="159"/>
      <c r="IX1086" s="159"/>
      <c r="IY1086" s="159"/>
      <c r="IZ1086" s="159"/>
      <c r="JA1086" s="159"/>
      <c r="JB1086" s="159"/>
      <c r="JC1086" s="159"/>
      <c r="JD1086" s="159"/>
      <c r="JE1086" s="159"/>
      <c r="JF1086" s="159"/>
      <c r="JG1086" s="159"/>
      <c r="JH1086" s="159"/>
      <c r="JI1086" s="159"/>
      <c r="JJ1086" s="159"/>
      <c r="JK1086" s="159"/>
      <c r="JL1086" s="159"/>
      <c r="JM1086" s="159"/>
      <c r="JN1086" s="159"/>
      <c r="JO1086" s="159"/>
      <c r="JP1086" s="159"/>
      <c r="JQ1086" s="159"/>
      <c r="JR1086" s="159"/>
      <c r="JS1086" s="159"/>
      <c r="JT1086" s="159"/>
      <c r="JU1086" s="159"/>
      <c r="JV1086" s="159"/>
      <c r="JW1086" s="159"/>
      <c r="JX1086" s="159"/>
      <c r="JY1086" s="159"/>
      <c r="JZ1086" s="159"/>
      <c r="KA1086" s="159"/>
      <c r="KB1086" s="159"/>
      <c r="KC1086" s="159"/>
      <c r="KD1086" s="159"/>
      <c r="KE1086" s="159"/>
      <c r="KF1086" s="159"/>
      <c r="KG1086" s="159"/>
      <c r="KH1086" s="159"/>
      <c r="KI1086" s="159"/>
      <c r="KJ1086" s="159"/>
      <c r="KK1086" s="159"/>
      <c r="KL1086" s="159"/>
      <c r="KM1086" s="159"/>
      <c r="KN1086" s="159"/>
      <c r="KO1086" s="159"/>
      <c r="KP1086" s="159"/>
      <c r="KQ1086" s="159"/>
      <c r="KR1086" s="159"/>
      <c r="KS1086" s="159"/>
      <c r="KT1086" s="159"/>
      <c r="KU1086" s="159"/>
      <c r="KV1086" s="159"/>
      <c r="KW1086" s="159"/>
      <c r="KX1086" s="159"/>
      <c r="KY1086" s="159"/>
      <c r="KZ1086" s="159"/>
      <c r="LA1086" s="159"/>
      <c r="LB1086" s="159"/>
      <c r="LC1086" s="159"/>
      <c r="LD1086" s="159"/>
      <c r="LE1086" s="159"/>
      <c r="LF1086" s="159"/>
      <c r="LG1086" s="159"/>
      <c r="LH1086" s="159"/>
      <c r="LI1086" s="159"/>
      <c r="LJ1086" s="159"/>
      <c r="LK1086" s="159"/>
      <c r="LL1086" s="159"/>
      <c r="LM1086" s="159"/>
      <c r="LN1086" s="159"/>
      <c r="LO1086" s="159"/>
      <c r="LP1086" s="159"/>
      <c r="LQ1086" s="159"/>
      <c r="LR1086" s="159"/>
      <c r="LS1086" s="159"/>
      <c r="LT1086" s="159"/>
      <c r="LU1086" s="159"/>
      <c r="LV1086" s="159"/>
      <c r="LW1086" s="159"/>
      <c r="LX1086" s="159"/>
      <c r="LY1086" s="159"/>
      <c r="LZ1086" s="159"/>
      <c r="MA1086" s="159"/>
      <c r="MB1086" s="159"/>
      <c r="MC1086" s="159"/>
      <c r="MD1086" s="159"/>
      <c r="ME1086" s="159"/>
      <c r="MF1086" s="159"/>
      <c r="MG1086" s="159"/>
      <c r="MH1086" s="159"/>
      <c r="MI1086" s="159"/>
      <c r="MJ1086" s="159"/>
      <c r="MK1086" s="159"/>
      <c r="ML1086" s="159"/>
      <c r="MM1086" s="159"/>
      <c r="MN1086" s="159"/>
      <c r="MO1086" s="159"/>
      <c r="MP1086" s="159"/>
      <c r="MQ1086" s="159"/>
      <c r="MR1086" s="159"/>
      <c r="MS1086" s="159"/>
      <c r="MT1086" s="159"/>
      <c r="MU1086" s="159"/>
      <c r="MV1086" s="159"/>
      <c r="MW1086" s="159"/>
      <c r="MX1086" s="159"/>
      <c r="MY1086" s="159"/>
      <c r="MZ1086" s="159"/>
      <c r="NA1086" s="159"/>
      <c r="NB1086" s="159"/>
      <c r="NC1086" s="159"/>
      <c r="ND1086" s="159"/>
      <c r="NE1086" s="159"/>
      <c r="NF1086" s="159"/>
      <c r="NG1086" s="159"/>
      <c r="NH1086" s="159"/>
      <c r="NI1086" s="159"/>
      <c r="NJ1086" s="159"/>
      <c r="NK1086" s="159"/>
      <c r="NL1086" s="159"/>
      <c r="NM1086" s="159"/>
      <c r="NN1086" s="159"/>
      <c r="NO1086" s="159"/>
      <c r="NP1086" s="159"/>
      <c r="NQ1086" s="159"/>
      <c r="NR1086" s="159"/>
      <c r="NS1086" s="159"/>
      <c r="NT1086" s="159"/>
      <c r="NU1086" s="159"/>
      <c r="NV1086" s="159"/>
      <c r="NW1086" s="159"/>
      <c r="NX1086" s="159"/>
      <c r="NY1086" s="159"/>
      <c r="NZ1086" s="159"/>
      <c r="OA1086" s="159"/>
      <c r="OB1086" s="159"/>
      <c r="OC1086" s="159"/>
      <c r="OD1086" s="159"/>
      <c r="OE1086" s="159"/>
      <c r="OF1086" s="159"/>
      <c r="OG1086" s="159"/>
      <c r="OH1086" s="159"/>
      <c r="OI1086" s="159"/>
      <c r="OJ1086" s="159"/>
      <c r="OK1086" s="159"/>
      <c r="OL1086" s="159"/>
      <c r="OM1086" s="159"/>
      <c r="ON1086" s="159"/>
      <c r="OO1086" s="159"/>
      <c r="OP1086" s="159"/>
      <c r="OQ1086" s="159"/>
      <c r="OR1086" s="159"/>
      <c r="OS1086" s="159"/>
      <c r="OT1086" s="159"/>
      <c r="OU1086" s="159"/>
      <c r="OV1086" s="159"/>
      <c r="OW1086" s="159"/>
      <c r="OX1086" s="159"/>
      <c r="OY1086" s="159"/>
      <c r="OZ1086" s="159"/>
      <c r="PA1086" s="159"/>
      <c r="PB1086" s="159"/>
      <c r="PC1086" s="159"/>
      <c r="PD1086" s="159"/>
      <c r="PE1086" s="159"/>
      <c r="PF1086" s="159"/>
      <c r="PG1086" s="159"/>
      <c r="PH1086" s="159"/>
      <c r="PI1086" s="159"/>
      <c r="PJ1086" s="159"/>
      <c r="PK1086" s="159"/>
      <c r="PL1086" s="159"/>
      <c r="PM1086" s="159"/>
      <c r="PN1086" s="159"/>
      <c r="PO1086" s="159"/>
      <c r="PP1086" s="159"/>
      <c r="PQ1086" s="159"/>
      <c r="PR1086" s="159"/>
      <c r="PS1086" s="159"/>
      <c r="PT1086" s="159"/>
      <c r="PU1086" s="159"/>
      <c r="PV1086" s="159"/>
      <c r="PW1086" s="159"/>
      <c r="PX1086" s="159"/>
      <c r="PY1086" s="159"/>
      <c r="PZ1086" s="159"/>
      <c r="QA1086" s="159"/>
      <c r="QB1086" s="159"/>
      <c r="QC1086" s="159"/>
      <c r="QD1086" s="159"/>
      <c r="QE1086" s="159"/>
      <c r="QF1086" s="159"/>
      <c r="QG1086" s="159"/>
      <c r="QH1086" s="159"/>
      <c r="QI1086" s="159"/>
      <c r="QJ1086" s="159"/>
      <c r="QK1086" s="159"/>
      <c r="QL1086" s="159"/>
      <c r="QM1086" s="159"/>
      <c r="QN1086" s="159"/>
      <c r="QO1086" s="159"/>
      <c r="QP1086" s="159"/>
      <c r="QQ1086" s="159"/>
      <c r="QR1086" s="159"/>
      <c r="QS1086" s="159"/>
      <c r="QT1086" s="159"/>
      <c r="QU1086" s="159"/>
      <c r="QV1086" s="159"/>
      <c r="QW1086" s="159"/>
      <c r="QX1086" s="159"/>
      <c r="QY1086" s="159"/>
      <c r="QZ1086" s="159"/>
      <c r="RA1086" s="159"/>
      <c r="RB1086" s="159"/>
      <c r="RC1086" s="159"/>
      <c r="RD1086" s="159"/>
      <c r="RE1086" s="159"/>
      <c r="RF1086" s="159"/>
      <c r="RG1086" s="159"/>
      <c r="RH1086" s="159"/>
      <c r="RI1086" s="159"/>
      <c r="RJ1086" s="159"/>
      <c r="RK1086" s="159"/>
      <c r="RL1086" s="159"/>
      <c r="RM1086" s="159"/>
      <c r="RN1086" s="159"/>
      <c r="RO1086" s="159"/>
      <c r="RP1086" s="159"/>
      <c r="RQ1086" s="159"/>
      <c r="RR1086" s="159"/>
      <c r="RS1086" s="159"/>
      <c r="RT1086" s="159"/>
      <c r="RU1086" s="159"/>
      <c r="RV1086" s="159"/>
      <c r="RW1086" s="159"/>
      <c r="RX1086" s="159"/>
      <c r="RY1086" s="159"/>
      <c r="RZ1086" s="159"/>
      <c r="SA1086" s="159"/>
      <c r="SB1086" s="159"/>
      <c r="SC1086" s="159"/>
      <c r="SD1086" s="159"/>
      <c r="SE1086" s="159"/>
      <c r="SF1086" s="159"/>
      <c r="SG1086" s="159"/>
      <c r="SH1086" s="159"/>
      <c r="SI1086" s="159"/>
      <c r="SJ1086" s="159"/>
      <c r="SK1086" s="159"/>
      <c r="SL1086" s="159"/>
      <c r="SM1086" s="159"/>
      <c r="SN1086" s="159"/>
      <c r="SO1086" s="159"/>
      <c r="SP1086" s="159"/>
      <c r="SQ1086" s="159"/>
      <c r="SR1086" s="159"/>
      <c r="SS1086" s="159"/>
      <c r="ST1086" s="159"/>
      <c r="SU1086" s="159"/>
      <c r="SV1086" s="159"/>
      <c r="SW1086" s="159"/>
      <c r="SX1086" s="159"/>
      <c r="SY1086" s="159"/>
      <c r="SZ1086" s="159"/>
      <c r="TA1086" s="159"/>
      <c r="TB1086" s="159"/>
      <c r="TC1086" s="159"/>
      <c r="TD1086" s="159"/>
      <c r="TE1086" s="159"/>
      <c r="TF1086" s="159"/>
      <c r="TG1086" s="159"/>
      <c r="TH1086" s="159"/>
      <c r="TI1086" s="159"/>
      <c r="TJ1086" s="159"/>
      <c r="TK1086" s="159"/>
      <c r="TL1086" s="159"/>
      <c r="TM1086" s="159"/>
      <c r="TN1086" s="159"/>
      <c r="TO1086" s="159"/>
      <c r="TP1086" s="159"/>
      <c r="TQ1086" s="159"/>
      <c r="TR1086" s="159"/>
      <c r="TS1086" s="159"/>
      <c r="TT1086" s="159"/>
      <c r="TU1086" s="159"/>
      <c r="TV1086" s="159"/>
      <c r="TW1086" s="159"/>
      <c r="TX1086" s="159"/>
      <c r="TY1086" s="159"/>
      <c r="TZ1086" s="159"/>
      <c r="UA1086" s="159"/>
      <c r="UB1086" s="159"/>
      <c r="UC1086" s="159"/>
      <c r="UD1086" s="159"/>
      <c r="UE1086" s="159"/>
      <c r="UF1086" s="159"/>
      <c r="UG1086" s="159"/>
      <c r="UH1086" s="159"/>
      <c r="UI1086" s="159"/>
      <c r="UJ1086" s="159"/>
      <c r="UK1086" s="159"/>
      <c r="UL1086" s="159"/>
      <c r="UM1086" s="159"/>
      <c r="UN1086" s="159"/>
      <c r="UO1086" s="159"/>
      <c r="UP1086" s="159"/>
      <c r="UQ1086" s="159"/>
      <c r="UR1086" s="159"/>
      <c r="US1086" s="159"/>
      <c r="UT1086" s="159"/>
      <c r="UU1086" s="159"/>
      <c r="UV1086" s="159"/>
      <c r="UW1086" s="159"/>
      <c r="UX1086" s="159"/>
      <c r="UY1086" s="159"/>
      <c r="UZ1086" s="159"/>
      <c r="VA1086" s="159"/>
      <c r="VB1086" s="159"/>
      <c r="VC1086" s="159"/>
      <c r="VD1086" s="159"/>
      <c r="VE1086" s="159"/>
      <c r="VF1086" s="159"/>
      <c r="VG1086" s="159"/>
      <c r="VH1086" s="159"/>
      <c r="VI1086" s="159"/>
      <c r="VJ1086" s="159"/>
      <c r="VK1086" s="159"/>
      <c r="VL1086" s="159"/>
      <c r="VM1086" s="159"/>
      <c r="VN1086" s="159"/>
      <c r="VO1086" s="159"/>
      <c r="VP1086" s="159"/>
      <c r="VQ1086" s="159"/>
      <c r="VR1086" s="159"/>
      <c r="VS1086" s="159"/>
      <c r="VT1086" s="159"/>
      <c r="VU1086" s="159"/>
      <c r="VV1086" s="159"/>
      <c r="VW1086" s="159"/>
      <c r="VX1086" s="159"/>
      <c r="VY1086" s="159"/>
      <c r="VZ1086" s="159"/>
      <c r="WA1086" s="159"/>
      <c r="WB1086" s="159"/>
      <c r="WC1086" s="159"/>
      <c r="WD1086" s="159"/>
      <c r="WE1086" s="159"/>
      <c r="WF1086" s="159"/>
      <c r="WG1086" s="159"/>
      <c r="WH1086" s="159"/>
      <c r="WI1086" s="159"/>
      <c r="WJ1086" s="159"/>
      <c r="WK1086" s="159"/>
      <c r="WL1086" s="159"/>
      <c r="WM1086" s="159"/>
      <c r="WN1086" s="159"/>
      <c r="WO1086" s="159"/>
      <c r="WP1086" s="159"/>
      <c r="WQ1086" s="159"/>
      <c r="WR1086" s="159"/>
      <c r="WS1086" s="159"/>
      <c r="WT1086" s="159"/>
      <c r="WU1086" s="159"/>
      <c r="WV1086" s="159"/>
      <c r="WW1086" s="159"/>
      <c r="WX1086" s="159"/>
      <c r="WY1086" s="159"/>
      <c r="WZ1086" s="159"/>
      <c r="XA1086" s="159"/>
      <c r="XB1086" s="159"/>
      <c r="XC1086" s="159"/>
      <c r="XD1086" s="159"/>
      <c r="XE1086" s="159"/>
      <c r="XF1086" s="159"/>
      <c r="XG1086" s="159"/>
      <c r="XH1086" s="159"/>
      <c r="XI1086" s="159"/>
      <c r="XJ1086" s="159"/>
      <c r="XK1086" s="159"/>
      <c r="XL1086" s="159"/>
      <c r="XM1086" s="159"/>
      <c r="XN1086" s="159"/>
      <c r="XO1086" s="159"/>
      <c r="XP1086" s="159"/>
      <c r="XQ1086" s="159"/>
      <c r="XR1086" s="159"/>
      <c r="XS1086" s="159"/>
      <c r="XT1086" s="159"/>
      <c r="XU1086" s="159"/>
      <c r="XV1086" s="159"/>
      <c r="XW1086" s="159"/>
      <c r="XX1086" s="159"/>
      <c r="XY1086" s="159"/>
      <c r="XZ1086" s="159"/>
      <c r="YA1086" s="159"/>
      <c r="YB1086" s="159"/>
      <c r="YC1086" s="159"/>
      <c r="YD1086" s="159"/>
      <c r="YE1086" s="159"/>
      <c r="YF1086" s="159"/>
      <c r="YG1086" s="159"/>
      <c r="YH1086" s="159"/>
      <c r="YI1086" s="159"/>
      <c r="YJ1086" s="159"/>
      <c r="YK1086" s="159"/>
      <c r="YL1086" s="159"/>
      <c r="YM1086" s="159"/>
      <c r="YN1086" s="159"/>
      <c r="YO1086" s="159"/>
      <c r="YP1086" s="159"/>
      <c r="YQ1086" s="159"/>
      <c r="YR1086" s="159"/>
      <c r="YS1086" s="159"/>
      <c r="YT1086" s="159"/>
      <c r="YU1086" s="159"/>
      <c r="YV1086" s="159"/>
      <c r="YW1086" s="159"/>
      <c r="YX1086" s="159"/>
      <c r="YY1086" s="159"/>
      <c r="YZ1086" s="159"/>
      <c r="ZA1086" s="159"/>
      <c r="ZB1086" s="159"/>
      <c r="ZC1086" s="159"/>
      <c r="ZD1086" s="159"/>
      <c r="ZE1086" s="159"/>
      <c r="ZF1086" s="159"/>
      <c r="ZG1086" s="159"/>
      <c r="ZH1086" s="159"/>
      <c r="ZI1086" s="159"/>
      <c r="ZJ1086" s="159"/>
      <c r="ZK1086" s="159"/>
      <c r="ZL1086" s="159"/>
      <c r="ZM1086" s="159"/>
      <c r="ZN1086" s="159"/>
      <c r="ZO1086" s="159"/>
      <c r="ZP1086" s="159"/>
      <c r="ZQ1086" s="159"/>
      <c r="ZR1086" s="159"/>
      <c r="ZS1086" s="159"/>
      <c r="ZT1086" s="159"/>
      <c r="ZU1086" s="159"/>
      <c r="ZV1086" s="159"/>
      <c r="ZW1086" s="159"/>
      <c r="ZX1086" s="159"/>
      <c r="ZY1086" s="159"/>
      <c r="ZZ1086" s="159"/>
      <c r="AAA1086" s="159"/>
      <c r="AAB1086" s="159"/>
      <c r="AAC1086" s="159"/>
      <c r="AAD1086" s="159"/>
      <c r="AAE1086" s="159"/>
      <c r="AAF1086" s="159"/>
      <c r="AAG1086" s="159"/>
      <c r="AAH1086" s="159"/>
      <c r="AAI1086" s="159"/>
      <c r="AAJ1086" s="159"/>
      <c r="AAK1086" s="159"/>
      <c r="AAL1086" s="159"/>
      <c r="AAM1086" s="159"/>
      <c r="AAN1086" s="159"/>
      <c r="AAO1086" s="159"/>
      <c r="AAP1086" s="159"/>
      <c r="AAQ1086" s="159"/>
      <c r="AAR1086" s="159"/>
      <c r="AAS1086" s="159"/>
      <c r="AAT1086" s="159"/>
      <c r="AAU1086" s="159"/>
      <c r="AAV1086" s="159"/>
      <c r="AAW1086" s="159"/>
      <c r="AAX1086" s="159"/>
      <c r="AAY1086" s="159"/>
      <c r="AAZ1086" s="159"/>
      <c r="ABA1086" s="159"/>
      <c r="ABB1086" s="159"/>
      <c r="ABC1086" s="159"/>
      <c r="ABD1086" s="159"/>
      <c r="ABE1086" s="159"/>
      <c r="ABF1086" s="159"/>
      <c r="ABG1086" s="159"/>
      <c r="ABH1086" s="159"/>
      <c r="ABI1086" s="159"/>
      <c r="ABJ1086" s="159"/>
      <c r="ABK1086" s="159"/>
      <c r="ABL1086" s="159"/>
      <c r="ABM1086" s="159"/>
      <c r="ABN1086" s="159"/>
      <c r="ABO1086" s="159"/>
      <c r="ABP1086" s="159"/>
      <c r="ABQ1086" s="159"/>
      <c r="ABR1086" s="159"/>
      <c r="ABS1086" s="159"/>
      <c r="ABT1086" s="159"/>
      <c r="ABU1086" s="159"/>
      <c r="ABV1086" s="159"/>
      <c r="ABW1086" s="159"/>
      <c r="ABX1086" s="159"/>
      <c r="ABY1086" s="159"/>
      <c r="ABZ1086" s="159"/>
      <c r="ACA1086" s="159"/>
      <c r="ACB1086" s="159"/>
      <c r="ACC1086" s="159"/>
      <c r="ACD1086" s="159"/>
      <c r="ACE1086" s="159"/>
      <c r="ACF1086" s="159"/>
      <c r="ACG1086" s="159"/>
      <c r="ACH1086" s="159"/>
      <c r="ACI1086" s="159"/>
      <c r="ACJ1086" s="159"/>
      <c r="ACK1086" s="159"/>
      <c r="ACL1086" s="159"/>
      <c r="ACM1086" s="159"/>
      <c r="ACN1086" s="159"/>
      <c r="ACO1086" s="159"/>
      <c r="ACP1086" s="159"/>
      <c r="ACQ1086" s="159"/>
      <c r="ACR1086" s="159"/>
      <c r="ACS1086" s="159"/>
      <c r="ACT1086" s="159"/>
      <c r="ACU1086" s="159"/>
      <c r="ACV1086" s="159"/>
      <c r="ACW1086" s="159"/>
      <c r="ACX1086" s="159"/>
      <c r="ACY1086" s="159"/>
      <c r="ACZ1086" s="159"/>
      <c r="ADA1086" s="159"/>
      <c r="ADB1086" s="159"/>
      <c r="ADC1086" s="159"/>
      <c r="ADD1086" s="159"/>
      <c r="ADE1086" s="159"/>
      <c r="ADF1086" s="159"/>
      <c r="ADG1086" s="159"/>
      <c r="ADH1086" s="159"/>
      <c r="ADI1086" s="159"/>
      <c r="ADJ1086" s="159"/>
      <c r="ADK1086" s="159"/>
      <c r="ADL1086" s="159"/>
      <c r="ADM1086" s="159"/>
      <c r="ADN1086" s="159"/>
      <c r="ADO1086" s="159"/>
      <c r="ADP1086" s="159"/>
      <c r="ADQ1086" s="159"/>
      <c r="ADR1086" s="159"/>
      <c r="ADS1086" s="159"/>
      <c r="ADT1086" s="159"/>
      <c r="ADU1086" s="159"/>
      <c r="ADV1086" s="159"/>
      <c r="ADW1086" s="159"/>
      <c r="ADX1086" s="159"/>
      <c r="ADY1086" s="159"/>
      <c r="ADZ1086" s="159"/>
      <c r="AEA1086" s="159"/>
      <c r="AEB1086" s="159"/>
      <c r="AEC1086" s="159"/>
      <c r="AED1086" s="159"/>
      <c r="AEE1086" s="159"/>
      <c r="AEF1086" s="159"/>
      <c r="AEG1086" s="159"/>
      <c r="AEH1086" s="159"/>
      <c r="AEI1086" s="159"/>
      <c r="AEJ1086" s="159"/>
      <c r="AEK1086" s="159"/>
      <c r="AEL1086" s="159"/>
      <c r="AEM1086" s="159"/>
      <c r="AEN1086" s="159"/>
      <c r="AEO1086" s="159"/>
      <c r="AEP1086" s="159"/>
      <c r="AEQ1086" s="159"/>
      <c r="AER1086" s="159"/>
      <c r="AES1086" s="159"/>
      <c r="AET1086" s="159"/>
      <c r="AEU1086" s="159"/>
      <c r="AEV1086" s="159"/>
      <c r="AEW1086" s="159"/>
      <c r="AEX1086" s="159"/>
      <c r="AEY1086" s="159"/>
      <c r="AEZ1086" s="159"/>
      <c r="AFA1086" s="159"/>
      <c r="AFB1086" s="159"/>
      <c r="AFC1086" s="159"/>
      <c r="AFD1086" s="159"/>
      <c r="AFE1086" s="159"/>
      <c r="AFF1086" s="159"/>
      <c r="AFG1086" s="159"/>
      <c r="AFH1086" s="159"/>
      <c r="AFI1086" s="159"/>
      <c r="AFJ1086" s="159"/>
      <c r="AFK1086" s="159"/>
      <c r="AFL1086" s="159"/>
      <c r="AFM1086" s="159"/>
      <c r="AFN1086" s="159"/>
      <c r="AFO1086" s="159"/>
      <c r="AFP1086" s="159"/>
      <c r="AFQ1086" s="159"/>
      <c r="AFR1086" s="159"/>
      <c r="AFS1086" s="159"/>
      <c r="AFT1086" s="159"/>
      <c r="AFU1086" s="159"/>
      <c r="AFV1086" s="159"/>
      <c r="AFW1086" s="159"/>
      <c r="AFX1086" s="159"/>
      <c r="AFY1086" s="159"/>
      <c r="AFZ1086" s="159"/>
      <c r="AGA1086" s="159"/>
      <c r="AGB1086" s="159"/>
      <c r="AGC1086" s="159"/>
      <c r="AGD1086" s="159"/>
      <c r="AGE1086" s="159"/>
      <c r="AGF1086" s="159"/>
      <c r="AGG1086" s="159"/>
      <c r="AGH1086" s="159"/>
      <c r="AGI1086" s="159"/>
      <c r="AGJ1086" s="159"/>
      <c r="AGK1086" s="159"/>
      <c r="AGL1086" s="159"/>
      <c r="AGM1086" s="159"/>
      <c r="AGN1086" s="159"/>
      <c r="AGO1086" s="159"/>
      <c r="AGP1086" s="159"/>
      <c r="AGQ1086" s="159"/>
      <c r="AGR1086" s="159"/>
      <c r="AGS1086" s="159"/>
      <c r="AGT1086" s="159"/>
      <c r="AGU1086" s="159"/>
      <c r="AGV1086" s="159"/>
      <c r="AGW1086" s="159"/>
      <c r="AGX1086" s="159"/>
      <c r="AGY1086" s="159"/>
      <c r="AGZ1086" s="159"/>
      <c r="AHA1086" s="159"/>
      <c r="AHB1086" s="159"/>
      <c r="AHC1086" s="159"/>
      <c r="AHD1086" s="159"/>
      <c r="AHE1086" s="159"/>
      <c r="AHF1086" s="159"/>
      <c r="AHG1086" s="159"/>
      <c r="AHH1086" s="159"/>
      <c r="AHI1086" s="159"/>
      <c r="AHJ1086" s="159"/>
    </row>
    <row r="1087" spans="1:894" s="166" customFormat="1" ht="30" hidden="1" customHeight="1" x14ac:dyDescent="0.25">
      <c r="A1087" s="159"/>
      <c r="B1087" s="95" t="s">
        <v>1491</v>
      </c>
      <c r="C1087" s="179" t="s">
        <v>498</v>
      </c>
      <c r="D1087" s="184" t="s">
        <v>436</v>
      </c>
      <c r="E1087" s="184" t="s">
        <v>1510</v>
      </c>
      <c r="F1087" s="184"/>
      <c r="G1087" s="182">
        <v>0.23</v>
      </c>
      <c r="H1087" s="193" t="s">
        <v>1484</v>
      </c>
      <c r="I1087" s="184" t="s">
        <v>1485</v>
      </c>
      <c r="J1087" s="184" t="s">
        <v>1493</v>
      </c>
      <c r="K1087" s="184" t="s">
        <v>1485</v>
      </c>
      <c r="L1087" s="184" t="s">
        <v>1487</v>
      </c>
      <c r="M1087" s="179" t="s">
        <v>1488</v>
      </c>
      <c r="N1087" s="64" t="s">
        <v>1489</v>
      </c>
      <c r="O1087" s="51" t="s">
        <v>1490</v>
      </c>
      <c r="P1087" s="170"/>
      <c r="AS1087" s="159"/>
      <c r="AT1087" s="159"/>
      <c r="AU1087" s="159"/>
      <c r="AV1087" s="159"/>
      <c r="AW1087" s="159"/>
      <c r="AX1087" s="159"/>
      <c r="AY1087" s="159"/>
      <c r="AZ1087" s="159"/>
      <c r="BA1087" s="159"/>
      <c r="BB1087" s="159"/>
      <c r="BC1087" s="159"/>
      <c r="BD1087" s="159"/>
      <c r="BE1087" s="159"/>
      <c r="BF1087" s="159"/>
      <c r="BG1087" s="159"/>
      <c r="BH1087" s="159"/>
      <c r="BI1087" s="159"/>
      <c r="BJ1087" s="159"/>
      <c r="BK1087" s="159"/>
      <c r="BL1087" s="159"/>
      <c r="BM1087" s="159"/>
      <c r="BN1087" s="159"/>
      <c r="BO1087" s="159"/>
      <c r="BP1087" s="159"/>
      <c r="BQ1087" s="159"/>
      <c r="BR1087" s="159"/>
      <c r="BS1087" s="159"/>
      <c r="BT1087" s="159"/>
      <c r="BU1087" s="159"/>
      <c r="BV1087" s="159"/>
      <c r="BW1087" s="159"/>
      <c r="BX1087" s="159"/>
      <c r="BY1087" s="159"/>
      <c r="BZ1087" s="159"/>
      <c r="CA1087" s="159"/>
      <c r="CB1087" s="159"/>
      <c r="CC1087" s="159"/>
      <c r="CD1087" s="159"/>
      <c r="CE1087" s="159"/>
      <c r="CF1087" s="159"/>
      <c r="CG1087" s="159"/>
      <c r="CH1087" s="159"/>
      <c r="CI1087" s="159"/>
      <c r="CJ1087" s="159"/>
      <c r="CK1087" s="159"/>
      <c r="CL1087" s="159"/>
      <c r="CM1087" s="159"/>
      <c r="CN1087" s="159"/>
      <c r="CO1087" s="159"/>
      <c r="CP1087" s="159"/>
      <c r="CQ1087" s="159"/>
      <c r="CR1087" s="159"/>
      <c r="CS1087" s="159"/>
      <c r="CT1087" s="159"/>
      <c r="CU1087" s="159"/>
      <c r="CV1087" s="159"/>
      <c r="CW1087" s="159"/>
      <c r="CX1087" s="159"/>
      <c r="CY1087" s="159"/>
      <c r="CZ1087" s="159"/>
      <c r="DA1087" s="159"/>
      <c r="DB1087" s="159"/>
      <c r="DC1087" s="159"/>
      <c r="DD1087" s="159"/>
      <c r="DE1087" s="159"/>
      <c r="DF1087" s="159"/>
      <c r="DG1087" s="159"/>
      <c r="DH1087" s="159"/>
      <c r="DI1087" s="159"/>
      <c r="DJ1087" s="159"/>
      <c r="DK1087" s="159"/>
      <c r="DL1087" s="159"/>
      <c r="DM1087" s="159"/>
      <c r="DN1087" s="159"/>
      <c r="DO1087" s="159"/>
      <c r="DP1087" s="159"/>
      <c r="DQ1087" s="159"/>
      <c r="DR1087" s="159"/>
      <c r="DS1087" s="159"/>
      <c r="DT1087" s="159"/>
      <c r="DU1087" s="159"/>
      <c r="DV1087" s="159"/>
      <c r="DW1087" s="159"/>
      <c r="DX1087" s="159"/>
      <c r="DY1087" s="159"/>
      <c r="DZ1087" s="159"/>
      <c r="EA1087" s="159"/>
      <c r="EB1087" s="159"/>
      <c r="EC1087" s="159"/>
      <c r="ED1087" s="159"/>
      <c r="EE1087" s="159"/>
      <c r="EF1087" s="159"/>
      <c r="EG1087" s="159"/>
      <c r="EH1087" s="159"/>
      <c r="EI1087" s="159"/>
      <c r="EJ1087" s="159"/>
      <c r="EK1087" s="159"/>
      <c r="EL1087" s="159"/>
      <c r="EM1087" s="159"/>
      <c r="EN1087" s="159"/>
      <c r="EO1087" s="159"/>
      <c r="EP1087" s="159"/>
      <c r="EQ1087" s="159"/>
      <c r="ER1087" s="159"/>
      <c r="ES1087" s="159"/>
      <c r="ET1087" s="159"/>
      <c r="EU1087" s="159"/>
      <c r="EV1087" s="159"/>
      <c r="EW1087" s="159"/>
      <c r="EX1087" s="159"/>
      <c r="EY1087" s="159"/>
      <c r="EZ1087" s="159"/>
      <c r="FA1087" s="159"/>
      <c r="FB1087" s="159"/>
      <c r="FC1087" s="159"/>
      <c r="FD1087" s="159"/>
      <c r="FE1087" s="159"/>
      <c r="FF1087" s="159"/>
      <c r="FG1087" s="159"/>
      <c r="FH1087" s="159"/>
      <c r="FI1087" s="159"/>
      <c r="FJ1087" s="159"/>
      <c r="FK1087" s="159"/>
      <c r="FL1087" s="159"/>
      <c r="FM1087" s="159"/>
      <c r="FN1087" s="159"/>
      <c r="FO1087" s="159"/>
      <c r="FP1087" s="159"/>
      <c r="FQ1087" s="159"/>
      <c r="FR1087" s="159"/>
      <c r="FS1087" s="159"/>
      <c r="FT1087" s="159"/>
      <c r="FU1087" s="159"/>
      <c r="FV1087" s="159"/>
      <c r="FW1087" s="159"/>
      <c r="FX1087" s="159"/>
      <c r="FY1087" s="159"/>
      <c r="FZ1087" s="159"/>
      <c r="GA1087" s="159"/>
      <c r="GB1087" s="159"/>
      <c r="GC1087" s="159"/>
      <c r="GD1087" s="159"/>
      <c r="GE1087" s="159"/>
      <c r="GF1087" s="159"/>
      <c r="GG1087" s="159"/>
      <c r="GH1087" s="159"/>
      <c r="GI1087" s="159"/>
      <c r="GJ1087" s="159"/>
      <c r="GK1087" s="159"/>
      <c r="GL1087" s="159"/>
      <c r="GM1087" s="159"/>
      <c r="GN1087" s="159"/>
      <c r="GO1087" s="159"/>
      <c r="GP1087" s="159"/>
      <c r="GQ1087" s="159"/>
      <c r="GR1087" s="159"/>
      <c r="GS1087" s="159"/>
      <c r="GT1087" s="159"/>
      <c r="GU1087" s="159"/>
      <c r="GV1087" s="159"/>
      <c r="GW1087" s="159"/>
      <c r="GX1087" s="159"/>
      <c r="GY1087" s="159"/>
      <c r="GZ1087" s="159"/>
      <c r="HA1087" s="159"/>
      <c r="HB1087" s="159"/>
      <c r="HC1087" s="159"/>
      <c r="HD1087" s="159"/>
      <c r="HE1087" s="159"/>
      <c r="HF1087" s="159"/>
      <c r="HG1087" s="159"/>
      <c r="HH1087" s="159"/>
      <c r="HI1087" s="159"/>
      <c r="HJ1087" s="159"/>
      <c r="HK1087" s="159"/>
      <c r="HL1087" s="159"/>
      <c r="HM1087" s="159"/>
      <c r="HN1087" s="159"/>
      <c r="HO1087" s="159"/>
      <c r="HP1087" s="159"/>
      <c r="HQ1087" s="159"/>
      <c r="HR1087" s="159"/>
      <c r="HS1087" s="159"/>
      <c r="HT1087" s="159"/>
      <c r="HU1087" s="159"/>
      <c r="HV1087" s="159"/>
      <c r="HW1087" s="159"/>
      <c r="HX1087" s="159"/>
      <c r="HY1087" s="159"/>
      <c r="HZ1087" s="159"/>
      <c r="IA1087" s="159"/>
      <c r="IB1087" s="159"/>
      <c r="IC1087" s="159"/>
      <c r="ID1087" s="159"/>
      <c r="IE1087" s="159"/>
      <c r="IF1087" s="159"/>
      <c r="IG1087" s="159"/>
      <c r="IH1087" s="159"/>
      <c r="II1087" s="159"/>
      <c r="IJ1087" s="159"/>
      <c r="IK1087" s="159"/>
      <c r="IL1087" s="159"/>
      <c r="IM1087" s="159"/>
      <c r="IN1087" s="159"/>
      <c r="IO1087" s="159"/>
      <c r="IP1087" s="159"/>
      <c r="IQ1087" s="159"/>
      <c r="IR1087" s="159"/>
      <c r="IS1087" s="159"/>
      <c r="IT1087" s="159"/>
      <c r="IU1087" s="159"/>
      <c r="IV1087" s="159"/>
      <c r="IW1087" s="159"/>
      <c r="IX1087" s="159"/>
      <c r="IY1087" s="159"/>
      <c r="IZ1087" s="159"/>
      <c r="JA1087" s="159"/>
      <c r="JB1087" s="159"/>
      <c r="JC1087" s="159"/>
      <c r="JD1087" s="159"/>
      <c r="JE1087" s="159"/>
      <c r="JF1087" s="159"/>
      <c r="JG1087" s="159"/>
      <c r="JH1087" s="159"/>
      <c r="JI1087" s="159"/>
      <c r="JJ1087" s="159"/>
      <c r="JK1087" s="159"/>
      <c r="JL1087" s="159"/>
      <c r="JM1087" s="159"/>
      <c r="JN1087" s="159"/>
      <c r="JO1087" s="159"/>
      <c r="JP1087" s="159"/>
      <c r="JQ1087" s="159"/>
      <c r="JR1087" s="159"/>
      <c r="JS1087" s="159"/>
      <c r="JT1087" s="159"/>
      <c r="JU1087" s="159"/>
      <c r="JV1087" s="159"/>
      <c r="JW1087" s="159"/>
      <c r="JX1087" s="159"/>
      <c r="JY1087" s="159"/>
      <c r="JZ1087" s="159"/>
      <c r="KA1087" s="159"/>
      <c r="KB1087" s="159"/>
      <c r="KC1087" s="159"/>
      <c r="KD1087" s="159"/>
      <c r="KE1087" s="159"/>
      <c r="KF1087" s="159"/>
      <c r="KG1087" s="159"/>
      <c r="KH1087" s="159"/>
      <c r="KI1087" s="159"/>
      <c r="KJ1087" s="159"/>
      <c r="KK1087" s="159"/>
      <c r="KL1087" s="159"/>
      <c r="KM1087" s="159"/>
      <c r="KN1087" s="159"/>
      <c r="KO1087" s="159"/>
      <c r="KP1087" s="159"/>
      <c r="KQ1087" s="159"/>
      <c r="KR1087" s="159"/>
      <c r="KS1087" s="159"/>
      <c r="KT1087" s="159"/>
      <c r="KU1087" s="159"/>
      <c r="KV1087" s="159"/>
      <c r="KW1087" s="159"/>
      <c r="KX1087" s="159"/>
      <c r="KY1087" s="159"/>
      <c r="KZ1087" s="159"/>
      <c r="LA1087" s="159"/>
      <c r="LB1087" s="159"/>
      <c r="LC1087" s="159"/>
      <c r="LD1087" s="159"/>
      <c r="LE1087" s="159"/>
      <c r="LF1087" s="159"/>
      <c r="LG1087" s="159"/>
      <c r="LH1087" s="159"/>
      <c r="LI1087" s="159"/>
      <c r="LJ1087" s="159"/>
      <c r="LK1087" s="159"/>
      <c r="LL1087" s="159"/>
      <c r="LM1087" s="159"/>
      <c r="LN1087" s="159"/>
      <c r="LO1087" s="159"/>
      <c r="LP1087" s="159"/>
      <c r="LQ1087" s="159"/>
      <c r="LR1087" s="159"/>
      <c r="LS1087" s="159"/>
      <c r="LT1087" s="159"/>
      <c r="LU1087" s="159"/>
      <c r="LV1087" s="159"/>
      <c r="LW1087" s="159"/>
      <c r="LX1087" s="159"/>
      <c r="LY1087" s="159"/>
      <c r="LZ1087" s="159"/>
      <c r="MA1087" s="159"/>
      <c r="MB1087" s="159"/>
      <c r="MC1087" s="159"/>
      <c r="MD1087" s="159"/>
      <c r="ME1087" s="159"/>
      <c r="MF1087" s="159"/>
      <c r="MG1087" s="159"/>
      <c r="MH1087" s="159"/>
      <c r="MI1087" s="159"/>
      <c r="MJ1087" s="159"/>
      <c r="MK1087" s="159"/>
      <c r="ML1087" s="159"/>
      <c r="MM1087" s="159"/>
      <c r="MN1087" s="159"/>
      <c r="MO1087" s="159"/>
      <c r="MP1087" s="159"/>
      <c r="MQ1087" s="159"/>
      <c r="MR1087" s="159"/>
      <c r="MS1087" s="159"/>
      <c r="MT1087" s="159"/>
      <c r="MU1087" s="159"/>
      <c r="MV1087" s="159"/>
      <c r="MW1087" s="159"/>
      <c r="MX1087" s="159"/>
      <c r="MY1087" s="159"/>
      <c r="MZ1087" s="159"/>
      <c r="NA1087" s="159"/>
      <c r="NB1087" s="159"/>
      <c r="NC1087" s="159"/>
      <c r="ND1087" s="159"/>
      <c r="NE1087" s="159"/>
      <c r="NF1087" s="159"/>
      <c r="NG1087" s="159"/>
      <c r="NH1087" s="159"/>
      <c r="NI1087" s="159"/>
      <c r="NJ1087" s="159"/>
      <c r="NK1087" s="159"/>
      <c r="NL1087" s="159"/>
      <c r="NM1087" s="159"/>
      <c r="NN1087" s="159"/>
      <c r="NO1087" s="159"/>
      <c r="NP1087" s="159"/>
      <c r="NQ1087" s="159"/>
      <c r="NR1087" s="159"/>
      <c r="NS1087" s="159"/>
      <c r="NT1087" s="159"/>
      <c r="NU1087" s="159"/>
      <c r="NV1087" s="159"/>
      <c r="NW1087" s="159"/>
      <c r="NX1087" s="159"/>
      <c r="NY1087" s="159"/>
      <c r="NZ1087" s="159"/>
      <c r="OA1087" s="159"/>
      <c r="OB1087" s="159"/>
      <c r="OC1087" s="159"/>
      <c r="OD1087" s="159"/>
      <c r="OE1087" s="159"/>
      <c r="OF1087" s="159"/>
      <c r="OG1087" s="159"/>
      <c r="OH1087" s="159"/>
      <c r="OI1087" s="159"/>
      <c r="OJ1087" s="159"/>
      <c r="OK1087" s="159"/>
      <c r="OL1087" s="159"/>
      <c r="OM1087" s="159"/>
      <c r="ON1087" s="159"/>
      <c r="OO1087" s="159"/>
      <c r="OP1087" s="159"/>
      <c r="OQ1087" s="159"/>
      <c r="OR1087" s="159"/>
      <c r="OS1087" s="159"/>
      <c r="OT1087" s="159"/>
      <c r="OU1087" s="159"/>
      <c r="OV1087" s="159"/>
      <c r="OW1087" s="159"/>
      <c r="OX1087" s="159"/>
      <c r="OY1087" s="159"/>
      <c r="OZ1087" s="159"/>
      <c r="PA1087" s="159"/>
      <c r="PB1087" s="159"/>
      <c r="PC1087" s="159"/>
      <c r="PD1087" s="159"/>
      <c r="PE1087" s="159"/>
      <c r="PF1087" s="159"/>
      <c r="PG1087" s="159"/>
      <c r="PH1087" s="159"/>
      <c r="PI1087" s="159"/>
      <c r="PJ1087" s="159"/>
      <c r="PK1087" s="159"/>
      <c r="PL1087" s="159"/>
      <c r="PM1087" s="159"/>
      <c r="PN1087" s="159"/>
      <c r="PO1087" s="159"/>
      <c r="PP1087" s="159"/>
      <c r="PQ1087" s="159"/>
      <c r="PR1087" s="159"/>
      <c r="PS1087" s="159"/>
      <c r="PT1087" s="159"/>
      <c r="PU1087" s="159"/>
      <c r="PV1087" s="159"/>
      <c r="PW1087" s="159"/>
      <c r="PX1087" s="159"/>
      <c r="PY1087" s="159"/>
      <c r="PZ1087" s="159"/>
      <c r="QA1087" s="159"/>
      <c r="QB1087" s="159"/>
      <c r="QC1087" s="159"/>
      <c r="QD1087" s="159"/>
      <c r="QE1087" s="159"/>
      <c r="QF1087" s="159"/>
      <c r="QG1087" s="159"/>
      <c r="QH1087" s="159"/>
      <c r="QI1087" s="159"/>
      <c r="QJ1087" s="159"/>
      <c r="QK1087" s="159"/>
      <c r="QL1087" s="159"/>
      <c r="QM1087" s="159"/>
      <c r="QN1087" s="159"/>
      <c r="QO1087" s="159"/>
      <c r="QP1087" s="159"/>
      <c r="QQ1087" s="159"/>
      <c r="QR1087" s="159"/>
      <c r="QS1087" s="159"/>
      <c r="QT1087" s="159"/>
      <c r="QU1087" s="159"/>
      <c r="QV1087" s="159"/>
      <c r="QW1087" s="159"/>
      <c r="QX1087" s="159"/>
      <c r="QY1087" s="159"/>
      <c r="QZ1087" s="159"/>
      <c r="RA1087" s="159"/>
      <c r="RB1087" s="159"/>
      <c r="RC1087" s="159"/>
      <c r="RD1087" s="159"/>
      <c r="RE1087" s="159"/>
      <c r="RF1087" s="159"/>
      <c r="RG1087" s="159"/>
      <c r="RH1087" s="159"/>
      <c r="RI1087" s="159"/>
      <c r="RJ1087" s="159"/>
      <c r="RK1087" s="159"/>
      <c r="RL1087" s="159"/>
      <c r="RM1087" s="159"/>
      <c r="RN1087" s="159"/>
      <c r="RO1087" s="159"/>
      <c r="RP1087" s="159"/>
      <c r="RQ1087" s="159"/>
      <c r="RR1087" s="159"/>
      <c r="RS1087" s="159"/>
      <c r="RT1087" s="159"/>
      <c r="RU1087" s="159"/>
      <c r="RV1087" s="159"/>
      <c r="RW1087" s="159"/>
      <c r="RX1087" s="159"/>
      <c r="RY1087" s="159"/>
      <c r="RZ1087" s="159"/>
      <c r="SA1087" s="159"/>
      <c r="SB1087" s="159"/>
      <c r="SC1087" s="159"/>
      <c r="SD1087" s="159"/>
      <c r="SE1087" s="159"/>
      <c r="SF1087" s="159"/>
      <c r="SG1087" s="159"/>
      <c r="SH1087" s="159"/>
      <c r="SI1087" s="159"/>
      <c r="SJ1087" s="159"/>
      <c r="SK1087" s="159"/>
      <c r="SL1087" s="159"/>
      <c r="SM1087" s="159"/>
      <c r="SN1087" s="159"/>
      <c r="SO1087" s="159"/>
      <c r="SP1087" s="159"/>
      <c r="SQ1087" s="159"/>
      <c r="SR1087" s="159"/>
      <c r="SS1087" s="159"/>
      <c r="ST1087" s="159"/>
      <c r="SU1087" s="159"/>
      <c r="SV1087" s="159"/>
      <c r="SW1087" s="159"/>
      <c r="SX1087" s="159"/>
      <c r="SY1087" s="159"/>
      <c r="SZ1087" s="159"/>
      <c r="TA1087" s="159"/>
      <c r="TB1087" s="159"/>
      <c r="TC1087" s="159"/>
      <c r="TD1087" s="159"/>
      <c r="TE1087" s="159"/>
      <c r="TF1087" s="159"/>
      <c r="TG1087" s="159"/>
      <c r="TH1087" s="159"/>
      <c r="TI1087" s="159"/>
      <c r="TJ1087" s="159"/>
      <c r="TK1087" s="159"/>
      <c r="TL1087" s="159"/>
      <c r="TM1087" s="159"/>
      <c r="TN1087" s="159"/>
      <c r="TO1087" s="159"/>
      <c r="TP1087" s="159"/>
      <c r="TQ1087" s="159"/>
      <c r="TR1087" s="159"/>
      <c r="TS1087" s="159"/>
      <c r="TT1087" s="159"/>
      <c r="TU1087" s="159"/>
      <c r="TV1087" s="159"/>
      <c r="TW1087" s="159"/>
      <c r="TX1087" s="159"/>
      <c r="TY1087" s="159"/>
      <c r="TZ1087" s="159"/>
      <c r="UA1087" s="159"/>
      <c r="UB1087" s="159"/>
      <c r="UC1087" s="159"/>
      <c r="UD1087" s="159"/>
      <c r="UE1087" s="159"/>
      <c r="UF1087" s="159"/>
      <c r="UG1087" s="159"/>
      <c r="UH1087" s="159"/>
      <c r="UI1087" s="159"/>
      <c r="UJ1087" s="159"/>
      <c r="UK1087" s="159"/>
      <c r="UL1087" s="159"/>
      <c r="UM1087" s="159"/>
      <c r="UN1087" s="159"/>
      <c r="UO1087" s="159"/>
      <c r="UP1087" s="159"/>
      <c r="UQ1087" s="159"/>
      <c r="UR1087" s="159"/>
      <c r="US1087" s="159"/>
      <c r="UT1087" s="159"/>
      <c r="UU1087" s="159"/>
      <c r="UV1087" s="159"/>
      <c r="UW1087" s="159"/>
      <c r="UX1087" s="159"/>
      <c r="UY1087" s="159"/>
      <c r="UZ1087" s="159"/>
      <c r="VA1087" s="159"/>
      <c r="VB1087" s="159"/>
      <c r="VC1087" s="159"/>
      <c r="VD1087" s="159"/>
      <c r="VE1087" s="159"/>
      <c r="VF1087" s="159"/>
      <c r="VG1087" s="159"/>
      <c r="VH1087" s="159"/>
      <c r="VI1087" s="159"/>
      <c r="VJ1087" s="159"/>
      <c r="VK1087" s="159"/>
      <c r="VL1087" s="159"/>
      <c r="VM1087" s="159"/>
      <c r="VN1087" s="159"/>
      <c r="VO1087" s="159"/>
      <c r="VP1087" s="159"/>
      <c r="VQ1087" s="159"/>
      <c r="VR1087" s="159"/>
      <c r="VS1087" s="159"/>
      <c r="VT1087" s="159"/>
      <c r="VU1087" s="159"/>
      <c r="VV1087" s="159"/>
      <c r="VW1087" s="159"/>
      <c r="VX1087" s="159"/>
      <c r="VY1087" s="159"/>
      <c r="VZ1087" s="159"/>
      <c r="WA1087" s="159"/>
      <c r="WB1087" s="159"/>
      <c r="WC1087" s="159"/>
      <c r="WD1087" s="159"/>
      <c r="WE1087" s="159"/>
      <c r="WF1087" s="159"/>
      <c r="WG1087" s="159"/>
      <c r="WH1087" s="159"/>
      <c r="WI1087" s="159"/>
      <c r="WJ1087" s="159"/>
      <c r="WK1087" s="159"/>
      <c r="WL1087" s="159"/>
      <c r="WM1087" s="159"/>
      <c r="WN1087" s="159"/>
      <c r="WO1087" s="159"/>
      <c r="WP1087" s="159"/>
      <c r="WQ1087" s="159"/>
      <c r="WR1087" s="159"/>
      <c r="WS1087" s="159"/>
      <c r="WT1087" s="159"/>
      <c r="WU1087" s="159"/>
      <c r="WV1087" s="159"/>
      <c r="WW1087" s="159"/>
      <c r="WX1087" s="159"/>
      <c r="WY1087" s="159"/>
      <c r="WZ1087" s="159"/>
      <c r="XA1087" s="159"/>
      <c r="XB1087" s="159"/>
      <c r="XC1087" s="159"/>
      <c r="XD1087" s="159"/>
      <c r="XE1087" s="159"/>
      <c r="XF1087" s="159"/>
      <c r="XG1087" s="159"/>
      <c r="XH1087" s="159"/>
      <c r="XI1087" s="159"/>
      <c r="XJ1087" s="159"/>
      <c r="XK1087" s="159"/>
      <c r="XL1087" s="159"/>
      <c r="XM1087" s="159"/>
      <c r="XN1087" s="159"/>
      <c r="XO1087" s="159"/>
      <c r="XP1087" s="159"/>
      <c r="XQ1087" s="159"/>
      <c r="XR1087" s="159"/>
      <c r="XS1087" s="159"/>
      <c r="XT1087" s="159"/>
      <c r="XU1087" s="159"/>
      <c r="XV1087" s="159"/>
      <c r="XW1087" s="159"/>
      <c r="XX1087" s="159"/>
      <c r="XY1087" s="159"/>
      <c r="XZ1087" s="159"/>
      <c r="YA1087" s="159"/>
      <c r="YB1087" s="159"/>
      <c r="YC1087" s="159"/>
      <c r="YD1087" s="159"/>
      <c r="YE1087" s="159"/>
      <c r="YF1087" s="159"/>
      <c r="YG1087" s="159"/>
      <c r="YH1087" s="159"/>
      <c r="YI1087" s="159"/>
      <c r="YJ1087" s="159"/>
      <c r="YK1087" s="159"/>
      <c r="YL1087" s="159"/>
      <c r="YM1087" s="159"/>
      <c r="YN1087" s="159"/>
      <c r="YO1087" s="159"/>
      <c r="YP1087" s="159"/>
      <c r="YQ1087" s="159"/>
      <c r="YR1087" s="159"/>
      <c r="YS1087" s="159"/>
      <c r="YT1087" s="159"/>
      <c r="YU1087" s="159"/>
      <c r="YV1087" s="159"/>
      <c r="YW1087" s="159"/>
      <c r="YX1087" s="159"/>
      <c r="YY1087" s="159"/>
      <c r="YZ1087" s="159"/>
      <c r="ZA1087" s="159"/>
      <c r="ZB1087" s="159"/>
      <c r="ZC1087" s="159"/>
      <c r="ZD1087" s="159"/>
      <c r="ZE1087" s="159"/>
      <c r="ZF1087" s="159"/>
      <c r="ZG1087" s="159"/>
      <c r="ZH1087" s="159"/>
      <c r="ZI1087" s="159"/>
      <c r="ZJ1087" s="159"/>
      <c r="ZK1087" s="159"/>
      <c r="ZL1087" s="159"/>
      <c r="ZM1087" s="159"/>
      <c r="ZN1087" s="159"/>
      <c r="ZO1087" s="159"/>
      <c r="ZP1087" s="159"/>
      <c r="ZQ1087" s="159"/>
      <c r="ZR1087" s="159"/>
      <c r="ZS1087" s="159"/>
      <c r="ZT1087" s="159"/>
      <c r="ZU1087" s="159"/>
      <c r="ZV1087" s="159"/>
      <c r="ZW1087" s="159"/>
      <c r="ZX1087" s="159"/>
      <c r="ZY1087" s="159"/>
      <c r="ZZ1087" s="159"/>
      <c r="AAA1087" s="159"/>
      <c r="AAB1087" s="159"/>
      <c r="AAC1087" s="159"/>
      <c r="AAD1087" s="159"/>
      <c r="AAE1087" s="159"/>
      <c r="AAF1087" s="159"/>
      <c r="AAG1087" s="159"/>
      <c r="AAH1087" s="159"/>
      <c r="AAI1087" s="159"/>
      <c r="AAJ1087" s="159"/>
      <c r="AAK1087" s="159"/>
      <c r="AAL1087" s="159"/>
      <c r="AAM1087" s="159"/>
      <c r="AAN1087" s="159"/>
      <c r="AAO1087" s="159"/>
      <c r="AAP1087" s="159"/>
      <c r="AAQ1087" s="159"/>
      <c r="AAR1087" s="159"/>
      <c r="AAS1087" s="159"/>
      <c r="AAT1087" s="159"/>
      <c r="AAU1087" s="159"/>
      <c r="AAV1087" s="159"/>
      <c r="AAW1087" s="159"/>
      <c r="AAX1087" s="159"/>
      <c r="AAY1087" s="159"/>
      <c r="AAZ1087" s="159"/>
      <c r="ABA1087" s="159"/>
      <c r="ABB1087" s="159"/>
      <c r="ABC1087" s="159"/>
      <c r="ABD1087" s="159"/>
      <c r="ABE1087" s="159"/>
      <c r="ABF1087" s="159"/>
      <c r="ABG1087" s="159"/>
      <c r="ABH1087" s="159"/>
      <c r="ABI1087" s="159"/>
      <c r="ABJ1087" s="159"/>
      <c r="ABK1087" s="159"/>
      <c r="ABL1087" s="159"/>
      <c r="ABM1087" s="159"/>
      <c r="ABN1087" s="159"/>
      <c r="ABO1087" s="159"/>
      <c r="ABP1087" s="159"/>
      <c r="ABQ1087" s="159"/>
      <c r="ABR1087" s="159"/>
      <c r="ABS1087" s="159"/>
      <c r="ABT1087" s="159"/>
      <c r="ABU1087" s="159"/>
      <c r="ABV1087" s="159"/>
      <c r="ABW1087" s="159"/>
      <c r="ABX1087" s="159"/>
      <c r="ABY1087" s="159"/>
      <c r="ABZ1087" s="159"/>
      <c r="ACA1087" s="159"/>
      <c r="ACB1087" s="159"/>
      <c r="ACC1087" s="159"/>
      <c r="ACD1087" s="159"/>
      <c r="ACE1087" s="159"/>
      <c r="ACF1087" s="159"/>
      <c r="ACG1087" s="159"/>
      <c r="ACH1087" s="159"/>
      <c r="ACI1087" s="159"/>
      <c r="ACJ1087" s="159"/>
      <c r="ACK1087" s="159"/>
      <c r="ACL1087" s="159"/>
      <c r="ACM1087" s="159"/>
      <c r="ACN1087" s="159"/>
      <c r="ACO1087" s="159"/>
      <c r="ACP1087" s="159"/>
      <c r="ACQ1087" s="159"/>
      <c r="ACR1087" s="159"/>
      <c r="ACS1087" s="159"/>
      <c r="ACT1087" s="159"/>
      <c r="ACU1087" s="159"/>
      <c r="ACV1087" s="159"/>
      <c r="ACW1087" s="159"/>
      <c r="ACX1087" s="159"/>
      <c r="ACY1087" s="159"/>
      <c r="ACZ1087" s="159"/>
      <c r="ADA1087" s="159"/>
      <c r="ADB1087" s="159"/>
      <c r="ADC1087" s="159"/>
      <c r="ADD1087" s="159"/>
      <c r="ADE1087" s="159"/>
      <c r="ADF1087" s="159"/>
      <c r="ADG1087" s="159"/>
      <c r="ADH1087" s="159"/>
      <c r="ADI1087" s="159"/>
      <c r="ADJ1087" s="159"/>
      <c r="ADK1087" s="159"/>
      <c r="ADL1087" s="159"/>
      <c r="ADM1087" s="159"/>
      <c r="ADN1087" s="159"/>
      <c r="ADO1087" s="159"/>
      <c r="ADP1087" s="159"/>
      <c r="ADQ1087" s="159"/>
      <c r="ADR1087" s="159"/>
      <c r="ADS1087" s="159"/>
      <c r="ADT1087" s="159"/>
      <c r="ADU1087" s="159"/>
      <c r="ADV1087" s="159"/>
      <c r="ADW1087" s="159"/>
      <c r="ADX1087" s="159"/>
      <c r="ADY1087" s="159"/>
      <c r="ADZ1087" s="159"/>
      <c r="AEA1087" s="159"/>
      <c r="AEB1087" s="159"/>
      <c r="AEC1087" s="159"/>
      <c r="AED1087" s="159"/>
      <c r="AEE1087" s="159"/>
      <c r="AEF1087" s="159"/>
      <c r="AEG1087" s="159"/>
      <c r="AEH1087" s="159"/>
      <c r="AEI1087" s="159"/>
      <c r="AEJ1087" s="159"/>
      <c r="AEK1087" s="159"/>
      <c r="AEL1087" s="159"/>
      <c r="AEM1087" s="159"/>
      <c r="AEN1087" s="159"/>
      <c r="AEO1087" s="159"/>
      <c r="AEP1087" s="159"/>
      <c r="AEQ1087" s="159"/>
      <c r="AER1087" s="159"/>
      <c r="AES1087" s="159"/>
      <c r="AET1087" s="159"/>
      <c r="AEU1087" s="159"/>
      <c r="AEV1087" s="159"/>
      <c r="AEW1087" s="159"/>
      <c r="AEX1087" s="159"/>
      <c r="AEY1087" s="159"/>
      <c r="AEZ1087" s="159"/>
      <c r="AFA1087" s="159"/>
      <c r="AFB1087" s="159"/>
      <c r="AFC1087" s="159"/>
      <c r="AFD1087" s="159"/>
      <c r="AFE1087" s="159"/>
      <c r="AFF1087" s="159"/>
      <c r="AFG1087" s="159"/>
      <c r="AFH1087" s="159"/>
      <c r="AFI1087" s="159"/>
      <c r="AFJ1087" s="159"/>
      <c r="AFK1087" s="159"/>
      <c r="AFL1087" s="159"/>
      <c r="AFM1087" s="159"/>
      <c r="AFN1087" s="159"/>
      <c r="AFO1087" s="159"/>
      <c r="AFP1087" s="159"/>
      <c r="AFQ1087" s="159"/>
      <c r="AFR1087" s="159"/>
      <c r="AFS1087" s="159"/>
      <c r="AFT1087" s="159"/>
      <c r="AFU1087" s="159"/>
      <c r="AFV1087" s="159"/>
      <c r="AFW1087" s="159"/>
      <c r="AFX1087" s="159"/>
      <c r="AFY1087" s="159"/>
      <c r="AFZ1087" s="159"/>
      <c r="AGA1087" s="159"/>
      <c r="AGB1087" s="159"/>
      <c r="AGC1087" s="159"/>
      <c r="AGD1087" s="159"/>
      <c r="AGE1087" s="159"/>
      <c r="AGF1087" s="159"/>
      <c r="AGG1087" s="159"/>
      <c r="AGH1087" s="159"/>
      <c r="AGI1087" s="159"/>
      <c r="AGJ1087" s="159"/>
      <c r="AGK1087" s="159"/>
      <c r="AGL1087" s="159"/>
      <c r="AGM1087" s="159"/>
      <c r="AGN1087" s="159"/>
      <c r="AGO1087" s="159"/>
      <c r="AGP1087" s="159"/>
      <c r="AGQ1087" s="159"/>
      <c r="AGR1087" s="159"/>
      <c r="AGS1087" s="159"/>
      <c r="AGT1087" s="159"/>
      <c r="AGU1087" s="159"/>
      <c r="AGV1087" s="159"/>
      <c r="AGW1087" s="159"/>
      <c r="AGX1087" s="159"/>
      <c r="AGY1087" s="159"/>
      <c r="AGZ1087" s="159"/>
      <c r="AHA1087" s="159"/>
      <c r="AHB1087" s="159"/>
      <c r="AHC1087" s="159"/>
      <c r="AHD1087" s="159"/>
      <c r="AHE1087" s="159"/>
      <c r="AHF1087" s="159"/>
      <c r="AHG1087" s="159"/>
      <c r="AHH1087" s="159"/>
      <c r="AHI1087" s="159"/>
      <c r="AHJ1087" s="159"/>
    </row>
    <row r="1088" spans="1:894" s="166" customFormat="1" ht="30" hidden="1" customHeight="1" x14ac:dyDescent="0.25">
      <c r="A1088" s="159"/>
      <c r="B1088" s="95" t="s">
        <v>1491</v>
      </c>
      <c r="C1088" s="179" t="s">
        <v>498</v>
      </c>
      <c r="D1088" s="184" t="s">
        <v>436</v>
      </c>
      <c r="E1088" s="184" t="s">
        <v>1511</v>
      </c>
      <c r="F1088" s="184" t="s">
        <v>1512</v>
      </c>
      <c r="G1088" s="182">
        <v>0.23</v>
      </c>
      <c r="H1088" s="193" t="s">
        <v>1484</v>
      </c>
      <c r="I1088" s="184" t="s">
        <v>1485</v>
      </c>
      <c r="J1088" s="184" t="s">
        <v>1493</v>
      </c>
      <c r="K1088" s="184" t="s">
        <v>1485</v>
      </c>
      <c r="L1088" s="184" t="s">
        <v>1487</v>
      </c>
      <c r="M1088" s="179" t="s">
        <v>1488</v>
      </c>
      <c r="N1088" s="64" t="s">
        <v>1489</v>
      </c>
      <c r="O1088" s="51" t="s">
        <v>1490</v>
      </c>
      <c r="P1088" s="170"/>
      <c r="AS1088" s="159"/>
      <c r="AT1088" s="159"/>
      <c r="AU1088" s="159"/>
      <c r="AV1088" s="159"/>
      <c r="AW1088" s="159"/>
      <c r="AX1088" s="159"/>
      <c r="AY1088" s="159"/>
      <c r="AZ1088" s="159"/>
      <c r="BA1088" s="159"/>
      <c r="BB1088" s="159"/>
      <c r="BC1088" s="159"/>
      <c r="BD1088" s="159"/>
      <c r="BE1088" s="159"/>
      <c r="BF1088" s="159"/>
      <c r="BG1088" s="159"/>
      <c r="BH1088" s="159"/>
      <c r="BI1088" s="159"/>
      <c r="BJ1088" s="159"/>
      <c r="BK1088" s="159"/>
      <c r="BL1088" s="159"/>
      <c r="BM1088" s="159"/>
      <c r="BN1088" s="159"/>
      <c r="BO1088" s="159"/>
      <c r="BP1088" s="159"/>
      <c r="BQ1088" s="159"/>
      <c r="BR1088" s="159"/>
      <c r="BS1088" s="159"/>
      <c r="BT1088" s="159"/>
      <c r="BU1088" s="159"/>
      <c r="BV1088" s="159"/>
      <c r="BW1088" s="159"/>
      <c r="BX1088" s="159"/>
      <c r="BY1088" s="159"/>
      <c r="BZ1088" s="159"/>
      <c r="CA1088" s="159"/>
      <c r="CB1088" s="159"/>
      <c r="CC1088" s="159"/>
      <c r="CD1088" s="159"/>
      <c r="CE1088" s="159"/>
      <c r="CF1088" s="159"/>
      <c r="CG1088" s="159"/>
      <c r="CH1088" s="159"/>
      <c r="CI1088" s="159"/>
      <c r="CJ1088" s="159"/>
      <c r="CK1088" s="159"/>
      <c r="CL1088" s="159"/>
      <c r="CM1088" s="159"/>
      <c r="CN1088" s="159"/>
      <c r="CO1088" s="159"/>
      <c r="CP1088" s="159"/>
      <c r="CQ1088" s="159"/>
      <c r="CR1088" s="159"/>
      <c r="CS1088" s="159"/>
      <c r="CT1088" s="159"/>
      <c r="CU1088" s="159"/>
      <c r="CV1088" s="159"/>
      <c r="CW1088" s="159"/>
      <c r="CX1088" s="159"/>
      <c r="CY1088" s="159"/>
      <c r="CZ1088" s="159"/>
      <c r="DA1088" s="159"/>
      <c r="DB1088" s="159"/>
      <c r="DC1088" s="159"/>
      <c r="DD1088" s="159"/>
      <c r="DE1088" s="159"/>
      <c r="DF1088" s="159"/>
      <c r="DG1088" s="159"/>
      <c r="DH1088" s="159"/>
      <c r="DI1088" s="159"/>
      <c r="DJ1088" s="159"/>
      <c r="DK1088" s="159"/>
      <c r="DL1088" s="159"/>
      <c r="DM1088" s="159"/>
      <c r="DN1088" s="159"/>
      <c r="DO1088" s="159"/>
      <c r="DP1088" s="159"/>
      <c r="DQ1088" s="159"/>
      <c r="DR1088" s="159"/>
      <c r="DS1088" s="159"/>
      <c r="DT1088" s="159"/>
      <c r="DU1088" s="159"/>
      <c r="DV1088" s="159"/>
      <c r="DW1088" s="159"/>
      <c r="DX1088" s="159"/>
      <c r="DY1088" s="159"/>
      <c r="DZ1088" s="159"/>
      <c r="EA1088" s="159"/>
      <c r="EB1088" s="159"/>
      <c r="EC1088" s="159"/>
      <c r="ED1088" s="159"/>
      <c r="EE1088" s="159"/>
      <c r="EF1088" s="159"/>
      <c r="EG1088" s="159"/>
      <c r="EH1088" s="159"/>
      <c r="EI1088" s="159"/>
      <c r="EJ1088" s="159"/>
      <c r="EK1088" s="159"/>
      <c r="EL1088" s="159"/>
      <c r="EM1088" s="159"/>
      <c r="EN1088" s="159"/>
      <c r="EO1088" s="159"/>
      <c r="EP1088" s="159"/>
      <c r="EQ1088" s="159"/>
      <c r="ER1088" s="159"/>
      <c r="ES1088" s="159"/>
      <c r="ET1088" s="159"/>
      <c r="EU1088" s="159"/>
      <c r="EV1088" s="159"/>
      <c r="EW1088" s="159"/>
      <c r="EX1088" s="159"/>
      <c r="EY1088" s="159"/>
      <c r="EZ1088" s="159"/>
      <c r="FA1088" s="159"/>
      <c r="FB1088" s="159"/>
      <c r="FC1088" s="159"/>
      <c r="FD1088" s="159"/>
      <c r="FE1088" s="159"/>
      <c r="FF1088" s="159"/>
      <c r="FG1088" s="159"/>
      <c r="FH1088" s="159"/>
      <c r="FI1088" s="159"/>
      <c r="FJ1088" s="159"/>
      <c r="FK1088" s="159"/>
      <c r="FL1088" s="159"/>
      <c r="FM1088" s="159"/>
      <c r="FN1088" s="159"/>
      <c r="FO1088" s="159"/>
      <c r="FP1088" s="159"/>
      <c r="FQ1088" s="159"/>
      <c r="FR1088" s="159"/>
      <c r="FS1088" s="159"/>
      <c r="FT1088" s="159"/>
      <c r="FU1088" s="159"/>
      <c r="FV1088" s="159"/>
      <c r="FW1088" s="159"/>
      <c r="FX1088" s="159"/>
      <c r="FY1088" s="159"/>
      <c r="FZ1088" s="159"/>
      <c r="GA1088" s="159"/>
      <c r="GB1088" s="159"/>
      <c r="GC1088" s="159"/>
      <c r="GD1088" s="159"/>
      <c r="GE1088" s="159"/>
      <c r="GF1088" s="159"/>
      <c r="GG1088" s="159"/>
      <c r="GH1088" s="159"/>
      <c r="GI1088" s="159"/>
      <c r="GJ1088" s="159"/>
      <c r="GK1088" s="159"/>
      <c r="GL1088" s="159"/>
      <c r="GM1088" s="159"/>
      <c r="GN1088" s="159"/>
      <c r="GO1088" s="159"/>
      <c r="GP1088" s="159"/>
      <c r="GQ1088" s="159"/>
      <c r="GR1088" s="159"/>
      <c r="GS1088" s="159"/>
      <c r="GT1088" s="159"/>
      <c r="GU1088" s="159"/>
      <c r="GV1088" s="159"/>
      <c r="GW1088" s="159"/>
      <c r="GX1088" s="159"/>
      <c r="GY1088" s="159"/>
      <c r="GZ1088" s="159"/>
      <c r="HA1088" s="159"/>
      <c r="HB1088" s="159"/>
      <c r="HC1088" s="159"/>
      <c r="HD1088" s="159"/>
      <c r="HE1088" s="159"/>
      <c r="HF1088" s="159"/>
      <c r="HG1088" s="159"/>
      <c r="HH1088" s="159"/>
      <c r="HI1088" s="159"/>
      <c r="HJ1088" s="159"/>
      <c r="HK1088" s="159"/>
      <c r="HL1088" s="159"/>
      <c r="HM1088" s="159"/>
      <c r="HN1088" s="159"/>
      <c r="HO1088" s="159"/>
      <c r="HP1088" s="159"/>
      <c r="HQ1088" s="159"/>
      <c r="HR1088" s="159"/>
      <c r="HS1088" s="159"/>
      <c r="HT1088" s="159"/>
      <c r="HU1088" s="159"/>
      <c r="HV1088" s="159"/>
      <c r="HW1088" s="159"/>
      <c r="HX1088" s="159"/>
      <c r="HY1088" s="159"/>
      <c r="HZ1088" s="159"/>
      <c r="IA1088" s="159"/>
      <c r="IB1088" s="159"/>
      <c r="IC1088" s="159"/>
      <c r="ID1088" s="159"/>
      <c r="IE1088" s="159"/>
      <c r="IF1088" s="159"/>
      <c r="IG1088" s="159"/>
      <c r="IH1088" s="159"/>
      <c r="II1088" s="159"/>
      <c r="IJ1088" s="159"/>
      <c r="IK1088" s="159"/>
      <c r="IL1088" s="159"/>
      <c r="IM1088" s="159"/>
      <c r="IN1088" s="159"/>
      <c r="IO1088" s="159"/>
      <c r="IP1088" s="159"/>
      <c r="IQ1088" s="159"/>
      <c r="IR1088" s="159"/>
      <c r="IS1088" s="159"/>
      <c r="IT1088" s="159"/>
      <c r="IU1088" s="159"/>
      <c r="IV1088" s="159"/>
      <c r="IW1088" s="159"/>
      <c r="IX1088" s="159"/>
      <c r="IY1088" s="159"/>
      <c r="IZ1088" s="159"/>
      <c r="JA1088" s="159"/>
      <c r="JB1088" s="159"/>
      <c r="JC1088" s="159"/>
      <c r="JD1088" s="159"/>
      <c r="JE1088" s="159"/>
      <c r="JF1088" s="159"/>
      <c r="JG1088" s="159"/>
      <c r="JH1088" s="159"/>
      <c r="JI1088" s="159"/>
      <c r="JJ1088" s="159"/>
      <c r="JK1088" s="159"/>
      <c r="JL1088" s="159"/>
      <c r="JM1088" s="159"/>
      <c r="JN1088" s="159"/>
      <c r="JO1088" s="159"/>
      <c r="JP1088" s="159"/>
      <c r="JQ1088" s="159"/>
      <c r="JR1088" s="159"/>
      <c r="JS1088" s="159"/>
      <c r="JT1088" s="159"/>
      <c r="JU1088" s="159"/>
      <c r="JV1088" s="159"/>
      <c r="JW1088" s="159"/>
      <c r="JX1088" s="159"/>
      <c r="JY1088" s="159"/>
      <c r="JZ1088" s="159"/>
      <c r="KA1088" s="159"/>
      <c r="KB1088" s="159"/>
      <c r="KC1088" s="159"/>
      <c r="KD1088" s="159"/>
      <c r="KE1088" s="159"/>
      <c r="KF1088" s="159"/>
      <c r="KG1088" s="159"/>
      <c r="KH1088" s="159"/>
      <c r="KI1088" s="159"/>
      <c r="KJ1088" s="159"/>
      <c r="KK1088" s="159"/>
      <c r="KL1088" s="159"/>
      <c r="KM1088" s="159"/>
      <c r="KN1088" s="159"/>
      <c r="KO1088" s="159"/>
      <c r="KP1088" s="159"/>
      <c r="KQ1088" s="159"/>
      <c r="KR1088" s="159"/>
      <c r="KS1088" s="159"/>
      <c r="KT1088" s="159"/>
      <c r="KU1088" s="159"/>
      <c r="KV1088" s="159"/>
      <c r="KW1088" s="159"/>
      <c r="KX1088" s="159"/>
      <c r="KY1088" s="159"/>
      <c r="KZ1088" s="159"/>
      <c r="LA1088" s="159"/>
      <c r="LB1088" s="159"/>
      <c r="LC1088" s="159"/>
      <c r="LD1088" s="159"/>
      <c r="LE1088" s="159"/>
      <c r="LF1088" s="159"/>
      <c r="LG1088" s="159"/>
      <c r="LH1088" s="159"/>
      <c r="LI1088" s="159"/>
      <c r="LJ1088" s="159"/>
      <c r="LK1088" s="159"/>
      <c r="LL1088" s="159"/>
      <c r="LM1088" s="159"/>
      <c r="LN1088" s="159"/>
      <c r="LO1088" s="159"/>
      <c r="LP1088" s="159"/>
      <c r="LQ1088" s="159"/>
      <c r="LR1088" s="159"/>
      <c r="LS1088" s="159"/>
      <c r="LT1088" s="159"/>
      <c r="LU1088" s="159"/>
      <c r="LV1088" s="159"/>
      <c r="LW1088" s="159"/>
      <c r="LX1088" s="159"/>
      <c r="LY1088" s="159"/>
      <c r="LZ1088" s="159"/>
      <c r="MA1088" s="159"/>
      <c r="MB1088" s="159"/>
      <c r="MC1088" s="159"/>
      <c r="MD1088" s="159"/>
      <c r="ME1088" s="159"/>
      <c r="MF1088" s="159"/>
      <c r="MG1088" s="159"/>
      <c r="MH1088" s="159"/>
      <c r="MI1088" s="159"/>
      <c r="MJ1088" s="159"/>
      <c r="MK1088" s="159"/>
      <c r="ML1088" s="159"/>
      <c r="MM1088" s="159"/>
      <c r="MN1088" s="159"/>
      <c r="MO1088" s="159"/>
      <c r="MP1088" s="159"/>
      <c r="MQ1088" s="159"/>
      <c r="MR1088" s="159"/>
      <c r="MS1088" s="159"/>
      <c r="MT1088" s="159"/>
      <c r="MU1088" s="159"/>
      <c r="MV1088" s="159"/>
      <c r="MW1088" s="159"/>
      <c r="MX1088" s="159"/>
      <c r="MY1088" s="159"/>
      <c r="MZ1088" s="159"/>
      <c r="NA1088" s="159"/>
      <c r="NB1088" s="159"/>
      <c r="NC1088" s="159"/>
      <c r="ND1088" s="159"/>
      <c r="NE1088" s="159"/>
      <c r="NF1088" s="159"/>
      <c r="NG1088" s="159"/>
      <c r="NH1088" s="159"/>
      <c r="NI1088" s="159"/>
      <c r="NJ1088" s="159"/>
      <c r="NK1088" s="159"/>
      <c r="NL1088" s="159"/>
      <c r="NM1088" s="159"/>
      <c r="NN1088" s="159"/>
      <c r="NO1088" s="159"/>
      <c r="NP1088" s="159"/>
      <c r="NQ1088" s="159"/>
      <c r="NR1088" s="159"/>
      <c r="NS1088" s="159"/>
      <c r="NT1088" s="159"/>
      <c r="NU1088" s="159"/>
      <c r="NV1088" s="159"/>
      <c r="NW1088" s="159"/>
      <c r="NX1088" s="159"/>
      <c r="NY1088" s="159"/>
      <c r="NZ1088" s="159"/>
      <c r="OA1088" s="159"/>
      <c r="OB1088" s="159"/>
      <c r="OC1088" s="159"/>
      <c r="OD1088" s="159"/>
      <c r="OE1088" s="159"/>
      <c r="OF1088" s="159"/>
      <c r="OG1088" s="159"/>
      <c r="OH1088" s="159"/>
      <c r="OI1088" s="159"/>
      <c r="OJ1088" s="159"/>
      <c r="OK1088" s="159"/>
      <c r="OL1088" s="159"/>
      <c r="OM1088" s="159"/>
      <c r="ON1088" s="159"/>
      <c r="OO1088" s="159"/>
      <c r="OP1088" s="159"/>
      <c r="OQ1088" s="159"/>
      <c r="OR1088" s="159"/>
      <c r="OS1088" s="159"/>
      <c r="OT1088" s="159"/>
      <c r="OU1088" s="159"/>
      <c r="OV1088" s="159"/>
      <c r="OW1088" s="159"/>
      <c r="OX1088" s="159"/>
      <c r="OY1088" s="159"/>
      <c r="OZ1088" s="159"/>
      <c r="PA1088" s="159"/>
      <c r="PB1088" s="159"/>
      <c r="PC1088" s="159"/>
      <c r="PD1088" s="159"/>
      <c r="PE1088" s="159"/>
      <c r="PF1088" s="159"/>
      <c r="PG1088" s="159"/>
      <c r="PH1088" s="159"/>
      <c r="PI1088" s="159"/>
      <c r="PJ1088" s="159"/>
      <c r="PK1088" s="159"/>
      <c r="PL1088" s="159"/>
      <c r="PM1088" s="159"/>
      <c r="PN1088" s="159"/>
      <c r="PO1088" s="159"/>
      <c r="PP1088" s="159"/>
      <c r="PQ1088" s="159"/>
      <c r="PR1088" s="159"/>
      <c r="PS1088" s="159"/>
      <c r="PT1088" s="159"/>
      <c r="PU1088" s="159"/>
      <c r="PV1088" s="159"/>
      <c r="PW1088" s="159"/>
      <c r="PX1088" s="159"/>
      <c r="PY1088" s="159"/>
      <c r="PZ1088" s="159"/>
      <c r="QA1088" s="159"/>
      <c r="QB1088" s="159"/>
      <c r="QC1088" s="159"/>
      <c r="QD1088" s="159"/>
      <c r="QE1088" s="159"/>
      <c r="QF1088" s="159"/>
      <c r="QG1088" s="159"/>
      <c r="QH1088" s="159"/>
      <c r="QI1088" s="159"/>
      <c r="QJ1088" s="159"/>
      <c r="QK1088" s="159"/>
      <c r="QL1088" s="159"/>
      <c r="QM1088" s="159"/>
      <c r="QN1088" s="159"/>
      <c r="QO1088" s="159"/>
      <c r="QP1088" s="159"/>
      <c r="QQ1088" s="159"/>
      <c r="QR1088" s="159"/>
      <c r="QS1088" s="159"/>
      <c r="QT1088" s="159"/>
      <c r="QU1088" s="159"/>
      <c r="QV1088" s="159"/>
      <c r="QW1088" s="159"/>
      <c r="QX1088" s="159"/>
      <c r="QY1088" s="159"/>
      <c r="QZ1088" s="159"/>
      <c r="RA1088" s="159"/>
      <c r="RB1088" s="159"/>
      <c r="RC1088" s="159"/>
      <c r="RD1088" s="159"/>
      <c r="RE1088" s="159"/>
      <c r="RF1088" s="159"/>
      <c r="RG1088" s="159"/>
      <c r="RH1088" s="159"/>
      <c r="RI1088" s="159"/>
      <c r="RJ1088" s="159"/>
      <c r="RK1088" s="159"/>
      <c r="RL1088" s="159"/>
      <c r="RM1088" s="159"/>
      <c r="RN1088" s="159"/>
      <c r="RO1088" s="159"/>
      <c r="RP1088" s="159"/>
      <c r="RQ1088" s="159"/>
      <c r="RR1088" s="159"/>
      <c r="RS1088" s="159"/>
      <c r="RT1088" s="159"/>
      <c r="RU1088" s="159"/>
      <c r="RV1088" s="159"/>
      <c r="RW1088" s="159"/>
      <c r="RX1088" s="159"/>
      <c r="RY1088" s="159"/>
      <c r="RZ1088" s="159"/>
      <c r="SA1088" s="159"/>
      <c r="SB1088" s="159"/>
      <c r="SC1088" s="159"/>
      <c r="SD1088" s="159"/>
      <c r="SE1088" s="159"/>
      <c r="SF1088" s="159"/>
      <c r="SG1088" s="159"/>
      <c r="SH1088" s="159"/>
      <c r="SI1088" s="159"/>
      <c r="SJ1088" s="159"/>
      <c r="SK1088" s="159"/>
      <c r="SL1088" s="159"/>
      <c r="SM1088" s="159"/>
      <c r="SN1088" s="159"/>
      <c r="SO1088" s="159"/>
      <c r="SP1088" s="159"/>
      <c r="SQ1088" s="159"/>
      <c r="SR1088" s="159"/>
      <c r="SS1088" s="159"/>
      <c r="ST1088" s="159"/>
      <c r="SU1088" s="159"/>
      <c r="SV1088" s="159"/>
      <c r="SW1088" s="159"/>
      <c r="SX1088" s="159"/>
      <c r="SY1088" s="159"/>
      <c r="SZ1088" s="159"/>
      <c r="TA1088" s="159"/>
      <c r="TB1088" s="159"/>
      <c r="TC1088" s="159"/>
      <c r="TD1088" s="159"/>
      <c r="TE1088" s="159"/>
      <c r="TF1088" s="159"/>
      <c r="TG1088" s="159"/>
      <c r="TH1088" s="159"/>
      <c r="TI1088" s="159"/>
      <c r="TJ1088" s="159"/>
      <c r="TK1088" s="159"/>
      <c r="TL1088" s="159"/>
      <c r="TM1088" s="159"/>
      <c r="TN1088" s="159"/>
      <c r="TO1088" s="159"/>
      <c r="TP1088" s="159"/>
      <c r="TQ1088" s="159"/>
      <c r="TR1088" s="159"/>
      <c r="TS1088" s="159"/>
      <c r="TT1088" s="159"/>
      <c r="TU1088" s="159"/>
      <c r="TV1088" s="159"/>
      <c r="TW1088" s="159"/>
      <c r="TX1088" s="159"/>
      <c r="TY1088" s="159"/>
      <c r="TZ1088" s="159"/>
      <c r="UA1088" s="159"/>
      <c r="UB1088" s="159"/>
      <c r="UC1088" s="159"/>
      <c r="UD1088" s="159"/>
      <c r="UE1088" s="159"/>
      <c r="UF1088" s="159"/>
      <c r="UG1088" s="159"/>
      <c r="UH1088" s="159"/>
      <c r="UI1088" s="159"/>
      <c r="UJ1088" s="159"/>
      <c r="UK1088" s="159"/>
      <c r="UL1088" s="159"/>
      <c r="UM1088" s="159"/>
      <c r="UN1088" s="159"/>
      <c r="UO1088" s="159"/>
      <c r="UP1088" s="159"/>
      <c r="UQ1088" s="159"/>
      <c r="UR1088" s="159"/>
      <c r="US1088" s="159"/>
      <c r="UT1088" s="159"/>
      <c r="UU1088" s="159"/>
      <c r="UV1088" s="159"/>
      <c r="UW1088" s="159"/>
      <c r="UX1088" s="159"/>
      <c r="UY1088" s="159"/>
      <c r="UZ1088" s="159"/>
      <c r="VA1088" s="159"/>
      <c r="VB1088" s="159"/>
      <c r="VC1088" s="159"/>
      <c r="VD1088" s="159"/>
      <c r="VE1088" s="159"/>
      <c r="VF1088" s="159"/>
      <c r="VG1088" s="159"/>
      <c r="VH1088" s="159"/>
      <c r="VI1088" s="159"/>
      <c r="VJ1088" s="159"/>
      <c r="VK1088" s="159"/>
      <c r="VL1088" s="159"/>
      <c r="VM1088" s="159"/>
      <c r="VN1088" s="159"/>
      <c r="VO1088" s="159"/>
      <c r="VP1088" s="159"/>
      <c r="VQ1088" s="159"/>
      <c r="VR1088" s="159"/>
      <c r="VS1088" s="159"/>
      <c r="VT1088" s="159"/>
      <c r="VU1088" s="159"/>
      <c r="VV1088" s="159"/>
      <c r="VW1088" s="159"/>
      <c r="VX1088" s="159"/>
      <c r="VY1088" s="159"/>
      <c r="VZ1088" s="159"/>
      <c r="WA1088" s="159"/>
      <c r="WB1088" s="159"/>
      <c r="WC1088" s="159"/>
      <c r="WD1088" s="159"/>
      <c r="WE1088" s="159"/>
      <c r="WF1088" s="159"/>
      <c r="WG1088" s="159"/>
      <c r="WH1088" s="159"/>
      <c r="WI1088" s="159"/>
      <c r="WJ1088" s="159"/>
      <c r="WK1088" s="159"/>
      <c r="WL1088" s="159"/>
      <c r="WM1088" s="159"/>
      <c r="WN1088" s="159"/>
      <c r="WO1088" s="159"/>
      <c r="WP1088" s="159"/>
      <c r="WQ1088" s="159"/>
      <c r="WR1088" s="159"/>
      <c r="WS1088" s="159"/>
      <c r="WT1088" s="159"/>
      <c r="WU1088" s="159"/>
      <c r="WV1088" s="159"/>
      <c r="WW1088" s="159"/>
      <c r="WX1088" s="159"/>
      <c r="WY1088" s="159"/>
      <c r="WZ1088" s="159"/>
      <c r="XA1088" s="159"/>
      <c r="XB1088" s="159"/>
      <c r="XC1088" s="159"/>
      <c r="XD1088" s="159"/>
      <c r="XE1088" s="159"/>
      <c r="XF1088" s="159"/>
      <c r="XG1088" s="159"/>
      <c r="XH1088" s="159"/>
      <c r="XI1088" s="159"/>
      <c r="XJ1088" s="159"/>
      <c r="XK1088" s="159"/>
      <c r="XL1088" s="159"/>
      <c r="XM1088" s="159"/>
      <c r="XN1088" s="159"/>
      <c r="XO1088" s="159"/>
      <c r="XP1088" s="159"/>
      <c r="XQ1088" s="159"/>
      <c r="XR1088" s="159"/>
      <c r="XS1088" s="159"/>
      <c r="XT1088" s="159"/>
      <c r="XU1088" s="159"/>
      <c r="XV1088" s="159"/>
      <c r="XW1088" s="159"/>
      <c r="XX1088" s="159"/>
      <c r="XY1088" s="159"/>
      <c r="XZ1088" s="159"/>
      <c r="YA1088" s="159"/>
      <c r="YB1088" s="159"/>
      <c r="YC1088" s="159"/>
      <c r="YD1088" s="159"/>
      <c r="YE1088" s="159"/>
      <c r="YF1088" s="159"/>
      <c r="YG1088" s="159"/>
      <c r="YH1088" s="159"/>
      <c r="YI1088" s="159"/>
      <c r="YJ1088" s="159"/>
      <c r="YK1088" s="159"/>
      <c r="YL1088" s="159"/>
      <c r="YM1088" s="159"/>
      <c r="YN1088" s="159"/>
      <c r="YO1088" s="159"/>
      <c r="YP1088" s="159"/>
      <c r="YQ1088" s="159"/>
      <c r="YR1088" s="159"/>
      <c r="YS1088" s="159"/>
      <c r="YT1088" s="159"/>
      <c r="YU1088" s="159"/>
      <c r="YV1088" s="159"/>
      <c r="YW1088" s="159"/>
      <c r="YX1088" s="159"/>
      <c r="YY1088" s="159"/>
      <c r="YZ1088" s="159"/>
      <c r="ZA1088" s="159"/>
      <c r="ZB1088" s="159"/>
      <c r="ZC1088" s="159"/>
      <c r="ZD1088" s="159"/>
      <c r="ZE1088" s="159"/>
      <c r="ZF1088" s="159"/>
      <c r="ZG1088" s="159"/>
      <c r="ZH1088" s="159"/>
      <c r="ZI1088" s="159"/>
      <c r="ZJ1088" s="159"/>
      <c r="ZK1088" s="159"/>
      <c r="ZL1088" s="159"/>
      <c r="ZM1088" s="159"/>
      <c r="ZN1088" s="159"/>
      <c r="ZO1088" s="159"/>
      <c r="ZP1088" s="159"/>
      <c r="ZQ1088" s="159"/>
      <c r="ZR1088" s="159"/>
      <c r="ZS1088" s="159"/>
      <c r="ZT1088" s="159"/>
      <c r="ZU1088" s="159"/>
      <c r="ZV1088" s="159"/>
      <c r="ZW1088" s="159"/>
      <c r="ZX1088" s="159"/>
      <c r="ZY1088" s="159"/>
      <c r="ZZ1088" s="159"/>
      <c r="AAA1088" s="159"/>
      <c r="AAB1088" s="159"/>
      <c r="AAC1088" s="159"/>
      <c r="AAD1088" s="159"/>
      <c r="AAE1088" s="159"/>
      <c r="AAF1088" s="159"/>
      <c r="AAG1088" s="159"/>
      <c r="AAH1088" s="159"/>
      <c r="AAI1088" s="159"/>
      <c r="AAJ1088" s="159"/>
      <c r="AAK1088" s="159"/>
      <c r="AAL1088" s="159"/>
      <c r="AAM1088" s="159"/>
      <c r="AAN1088" s="159"/>
      <c r="AAO1088" s="159"/>
      <c r="AAP1088" s="159"/>
      <c r="AAQ1088" s="159"/>
      <c r="AAR1088" s="159"/>
      <c r="AAS1088" s="159"/>
      <c r="AAT1088" s="159"/>
      <c r="AAU1088" s="159"/>
      <c r="AAV1088" s="159"/>
      <c r="AAW1088" s="159"/>
      <c r="AAX1088" s="159"/>
      <c r="AAY1088" s="159"/>
      <c r="AAZ1088" s="159"/>
      <c r="ABA1088" s="159"/>
      <c r="ABB1088" s="159"/>
      <c r="ABC1088" s="159"/>
      <c r="ABD1088" s="159"/>
      <c r="ABE1088" s="159"/>
      <c r="ABF1088" s="159"/>
      <c r="ABG1088" s="159"/>
      <c r="ABH1088" s="159"/>
      <c r="ABI1088" s="159"/>
      <c r="ABJ1088" s="159"/>
      <c r="ABK1088" s="159"/>
      <c r="ABL1088" s="159"/>
      <c r="ABM1088" s="159"/>
      <c r="ABN1088" s="159"/>
      <c r="ABO1088" s="159"/>
      <c r="ABP1088" s="159"/>
      <c r="ABQ1088" s="159"/>
      <c r="ABR1088" s="159"/>
      <c r="ABS1088" s="159"/>
      <c r="ABT1088" s="159"/>
      <c r="ABU1088" s="159"/>
      <c r="ABV1088" s="159"/>
      <c r="ABW1088" s="159"/>
      <c r="ABX1088" s="159"/>
      <c r="ABY1088" s="159"/>
      <c r="ABZ1088" s="159"/>
      <c r="ACA1088" s="159"/>
      <c r="ACB1088" s="159"/>
      <c r="ACC1088" s="159"/>
      <c r="ACD1088" s="159"/>
      <c r="ACE1088" s="159"/>
      <c r="ACF1088" s="159"/>
      <c r="ACG1088" s="159"/>
      <c r="ACH1088" s="159"/>
      <c r="ACI1088" s="159"/>
      <c r="ACJ1088" s="159"/>
      <c r="ACK1088" s="159"/>
      <c r="ACL1088" s="159"/>
      <c r="ACM1088" s="159"/>
      <c r="ACN1088" s="159"/>
      <c r="ACO1088" s="159"/>
      <c r="ACP1088" s="159"/>
      <c r="ACQ1088" s="159"/>
      <c r="ACR1088" s="159"/>
      <c r="ACS1088" s="159"/>
      <c r="ACT1088" s="159"/>
      <c r="ACU1088" s="159"/>
      <c r="ACV1088" s="159"/>
      <c r="ACW1088" s="159"/>
      <c r="ACX1088" s="159"/>
      <c r="ACY1088" s="159"/>
      <c r="ACZ1088" s="159"/>
      <c r="ADA1088" s="159"/>
      <c r="ADB1088" s="159"/>
      <c r="ADC1088" s="159"/>
      <c r="ADD1088" s="159"/>
      <c r="ADE1088" s="159"/>
      <c r="ADF1088" s="159"/>
      <c r="ADG1088" s="159"/>
      <c r="ADH1088" s="159"/>
      <c r="ADI1088" s="159"/>
      <c r="ADJ1088" s="159"/>
      <c r="ADK1088" s="159"/>
      <c r="ADL1088" s="159"/>
      <c r="ADM1088" s="159"/>
      <c r="ADN1088" s="159"/>
      <c r="ADO1088" s="159"/>
      <c r="ADP1088" s="159"/>
      <c r="ADQ1088" s="159"/>
      <c r="ADR1088" s="159"/>
      <c r="ADS1088" s="159"/>
      <c r="ADT1088" s="159"/>
      <c r="ADU1088" s="159"/>
      <c r="ADV1088" s="159"/>
      <c r="ADW1088" s="159"/>
      <c r="ADX1088" s="159"/>
      <c r="ADY1088" s="159"/>
      <c r="ADZ1088" s="159"/>
      <c r="AEA1088" s="159"/>
      <c r="AEB1088" s="159"/>
      <c r="AEC1088" s="159"/>
      <c r="AED1088" s="159"/>
      <c r="AEE1088" s="159"/>
      <c r="AEF1088" s="159"/>
      <c r="AEG1088" s="159"/>
      <c r="AEH1088" s="159"/>
      <c r="AEI1088" s="159"/>
      <c r="AEJ1088" s="159"/>
      <c r="AEK1088" s="159"/>
      <c r="AEL1088" s="159"/>
      <c r="AEM1088" s="159"/>
      <c r="AEN1088" s="159"/>
      <c r="AEO1088" s="159"/>
      <c r="AEP1088" s="159"/>
      <c r="AEQ1088" s="159"/>
      <c r="AER1088" s="159"/>
      <c r="AES1088" s="159"/>
      <c r="AET1088" s="159"/>
      <c r="AEU1088" s="159"/>
      <c r="AEV1088" s="159"/>
      <c r="AEW1088" s="159"/>
      <c r="AEX1088" s="159"/>
      <c r="AEY1088" s="159"/>
      <c r="AEZ1088" s="159"/>
      <c r="AFA1088" s="159"/>
      <c r="AFB1088" s="159"/>
      <c r="AFC1088" s="159"/>
      <c r="AFD1088" s="159"/>
      <c r="AFE1088" s="159"/>
      <c r="AFF1088" s="159"/>
      <c r="AFG1088" s="159"/>
      <c r="AFH1088" s="159"/>
      <c r="AFI1088" s="159"/>
      <c r="AFJ1088" s="159"/>
      <c r="AFK1088" s="159"/>
      <c r="AFL1088" s="159"/>
      <c r="AFM1088" s="159"/>
      <c r="AFN1088" s="159"/>
      <c r="AFO1088" s="159"/>
      <c r="AFP1088" s="159"/>
      <c r="AFQ1088" s="159"/>
      <c r="AFR1088" s="159"/>
      <c r="AFS1088" s="159"/>
      <c r="AFT1088" s="159"/>
      <c r="AFU1088" s="159"/>
      <c r="AFV1088" s="159"/>
      <c r="AFW1088" s="159"/>
      <c r="AFX1088" s="159"/>
      <c r="AFY1088" s="159"/>
      <c r="AFZ1088" s="159"/>
      <c r="AGA1088" s="159"/>
      <c r="AGB1088" s="159"/>
      <c r="AGC1088" s="159"/>
      <c r="AGD1088" s="159"/>
      <c r="AGE1088" s="159"/>
      <c r="AGF1088" s="159"/>
      <c r="AGG1088" s="159"/>
      <c r="AGH1088" s="159"/>
      <c r="AGI1088" s="159"/>
      <c r="AGJ1088" s="159"/>
      <c r="AGK1088" s="159"/>
      <c r="AGL1088" s="159"/>
      <c r="AGM1088" s="159"/>
      <c r="AGN1088" s="159"/>
      <c r="AGO1088" s="159"/>
      <c r="AGP1088" s="159"/>
      <c r="AGQ1088" s="159"/>
      <c r="AGR1088" s="159"/>
      <c r="AGS1088" s="159"/>
      <c r="AGT1088" s="159"/>
      <c r="AGU1088" s="159"/>
      <c r="AGV1088" s="159"/>
      <c r="AGW1088" s="159"/>
      <c r="AGX1088" s="159"/>
      <c r="AGY1088" s="159"/>
      <c r="AGZ1088" s="159"/>
      <c r="AHA1088" s="159"/>
      <c r="AHB1088" s="159"/>
      <c r="AHC1088" s="159"/>
      <c r="AHD1088" s="159"/>
      <c r="AHE1088" s="159"/>
      <c r="AHF1088" s="159"/>
      <c r="AHG1088" s="159"/>
      <c r="AHH1088" s="159"/>
      <c r="AHI1088" s="159"/>
      <c r="AHJ1088" s="159"/>
    </row>
    <row r="1089" spans="1:894" s="166" customFormat="1" ht="30" hidden="1" customHeight="1" x14ac:dyDescent="0.25">
      <c r="A1089" s="159"/>
      <c r="B1089" s="95" t="s">
        <v>1491</v>
      </c>
      <c r="C1089" s="88" t="s">
        <v>498</v>
      </c>
      <c r="D1089" s="89" t="s">
        <v>60</v>
      </c>
      <c r="E1089" s="89" t="s">
        <v>1990</v>
      </c>
      <c r="F1089" s="89" t="s">
        <v>1991</v>
      </c>
      <c r="G1089" s="90">
        <v>0.26</v>
      </c>
      <c r="H1089" s="91" t="s">
        <v>1484</v>
      </c>
      <c r="I1089" s="89" t="s">
        <v>1485</v>
      </c>
      <c r="J1089" s="89" t="s">
        <v>1493</v>
      </c>
      <c r="K1089" s="89" t="s">
        <v>1485</v>
      </c>
      <c r="L1089" s="89" t="s">
        <v>1487</v>
      </c>
      <c r="M1089" s="88" t="s">
        <v>1488</v>
      </c>
      <c r="N1089" s="119" t="s">
        <v>1489</v>
      </c>
      <c r="O1089" s="96" t="s">
        <v>1490</v>
      </c>
      <c r="P1089" s="170"/>
      <c r="AS1089" s="159"/>
      <c r="AT1089" s="159"/>
      <c r="AU1089" s="159"/>
      <c r="AV1089" s="159"/>
      <c r="AW1089" s="159"/>
      <c r="AX1089" s="159"/>
      <c r="AY1089" s="159"/>
      <c r="AZ1089" s="159"/>
      <c r="BA1089" s="159"/>
      <c r="BB1089" s="159"/>
      <c r="BC1089" s="159"/>
      <c r="BD1089" s="159"/>
      <c r="BE1089" s="159"/>
      <c r="BF1089" s="159"/>
      <c r="BG1089" s="159"/>
      <c r="BH1089" s="159"/>
      <c r="BI1089" s="159"/>
      <c r="BJ1089" s="159"/>
      <c r="BK1089" s="159"/>
      <c r="BL1089" s="159"/>
      <c r="BM1089" s="159"/>
      <c r="BN1089" s="159"/>
      <c r="BO1089" s="159"/>
      <c r="BP1089" s="159"/>
      <c r="BQ1089" s="159"/>
      <c r="BR1089" s="159"/>
      <c r="BS1089" s="159"/>
      <c r="BT1089" s="159"/>
      <c r="BU1089" s="159"/>
      <c r="BV1089" s="159"/>
      <c r="BW1089" s="159"/>
      <c r="BX1089" s="159"/>
      <c r="BY1089" s="159"/>
      <c r="BZ1089" s="159"/>
      <c r="CA1089" s="159"/>
      <c r="CB1089" s="159"/>
      <c r="CC1089" s="159"/>
      <c r="CD1089" s="159"/>
      <c r="CE1089" s="159"/>
      <c r="CF1089" s="159"/>
      <c r="CG1089" s="159"/>
      <c r="CH1089" s="159"/>
      <c r="CI1089" s="159"/>
      <c r="CJ1089" s="159"/>
      <c r="CK1089" s="159"/>
      <c r="CL1089" s="159"/>
      <c r="CM1089" s="159"/>
      <c r="CN1089" s="159"/>
      <c r="CO1089" s="159"/>
      <c r="CP1089" s="159"/>
      <c r="CQ1089" s="159"/>
      <c r="CR1089" s="159"/>
      <c r="CS1089" s="159"/>
      <c r="CT1089" s="159"/>
      <c r="CU1089" s="159"/>
      <c r="CV1089" s="159"/>
      <c r="CW1089" s="159"/>
      <c r="CX1089" s="159"/>
      <c r="CY1089" s="159"/>
      <c r="CZ1089" s="159"/>
      <c r="DA1089" s="159"/>
      <c r="DB1089" s="159"/>
      <c r="DC1089" s="159"/>
      <c r="DD1089" s="159"/>
      <c r="DE1089" s="159"/>
      <c r="DF1089" s="159"/>
      <c r="DG1089" s="159"/>
      <c r="DH1089" s="159"/>
      <c r="DI1089" s="159"/>
      <c r="DJ1089" s="159"/>
      <c r="DK1089" s="159"/>
      <c r="DL1089" s="159"/>
      <c r="DM1089" s="159"/>
      <c r="DN1089" s="159"/>
      <c r="DO1089" s="159"/>
      <c r="DP1089" s="159"/>
      <c r="DQ1089" s="159"/>
      <c r="DR1089" s="159"/>
      <c r="DS1089" s="159"/>
      <c r="DT1089" s="159"/>
      <c r="DU1089" s="159"/>
      <c r="DV1089" s="159"/>
      <c r="DW1089" s="159"/>
      <c r="DX1089" s="159"/>
      <c r="DY1089" s="159"/>
      <c r="DZ1089" s="159"/>
      <c r="EA1089" s="159"/>
      <c r="EB1089" s="159"/>
      <c r="EC1089" s="159"/>
      <c r="ED1089" s="159"/>
      <c r="EE1089" s="159"/>
      <c r="EF1089" s="159"/>
      <c r="EG1089" s="159"/>
      <c r="EH1089" s="159"/>
      <c r="EI1089" s="159"/>
      <c r="EJ1089" s="159"/>
      <c r="EK1089" s="159"/>
      <c r="EL1089" s="159"/>
      <c r="EM1089" s="159"/>
      <c r="EN1089" s="159"/>
      <c r="EO1089" s="159"/>
      <c r="EP1089" s="159"/>
      <c r="EQ1089" s="159"/>
      <c r="ER1089" s="159"/>
      <c r="ES1089" s="159"/>
      <c r="ET1089" s="159"/>
      <c r="EU1089" s="159"/>
      <c r="EV1089" s="159"/>
      <c r="EW1089" s="159"/>
      <c r="EX1089" s="159"/>
      <c r="EY1089" s="159"/>
      <c r="EZ1089" s="159"/>
      <c r="FA1089" s="159"/>
      <c r="FB1089" s="159"/>
      <c r="FC1089" s="159"/>
      <c r="FD1089" s="159"/>
      <c r="FE1089" s="159"/>
      <c r="FF1089" s="159"/>
      <c r="FG1089" s="159"/>
      <c r="FH1089" s="159"/>
      <c r="FI1089" s="159"/>
      <c r="FJ1089" s="159"/>
      <c r="FK1089" s="159"/>
      <c r="FL1089" s="159"/>
      <c r="FM1089" s="159"/>
      <c r="FN1089" s="159"/>
      <c r="FO1089" s="159"/>
      <c r="FP1089" s="159"/>
      <c r="FQ1089" s="159"/>
      <c r="FR1089" s="159"/>
      <c r="FS1089" s="159"/>
      <c r="FT1089" s="159"/>
      <c r="FU1089" s="159"/>
      <c r="FV1089" s="159"/>
      <c r="FW1089" s="159"/>
      <c r="FX1089" s="159"/>
      <c r="FY1089" s="159"/>
      <c r="FZ1089" s="159"/>
      <c r="GA1089" s="159"/>
      <c r="GB1089" s="159"/>
      <c r="GC1089" s="159"/>
      <c r="GD1089" s="159"/>
      <c r="GE1089" s="159"/>
      <c r="GF1089" s="159"/>
      <c r="GG1089" s="159"/>
      <c r="GH1089" s="159"/>
      <c r="GI1089" s="159"/>
      <c r="GJ1089" s="159"/>
      <c r="GK1089" s="159"/>
      <c r="GL1089" s="159"/>
      <c r="GM1089" s="159"/>
      <c r="GN1089" s="159"/>
      <c r="GO1089" s="159"/>
      <c r="GP1089" s="159"/>
      <c r="GQ1089" s="159"/>
      <c r="GR1089" s="159"/>
      <c r="GS1089" s="159"/>
      <c r="GT1089" s="159"/>
      <c r="GU1089" s="159"/>
      <c r="GV1089" s="159"/>
      <c r="GW1089" s="159"/>
      <c r="GX1089" s="159"/>
      <c r="GY1089" s="159"/>
      <c r="GZ1089" s="159"/>
      <c r="HA1089" s="159"/>
      <c r="HB1089" s="159"/>
      <c r="HC1089" s="159"/>
      <c r="HD1089" s="159"/>
      <c r="HE1089" s="159"/>
      <c r="HF1089" s="159"/>
      <c r="HG1089" s="159"/>
      <c r="HH1089" s="159"/>
      <c r="HI1089" s="159"/>
      <c r="HJ1089" s="159"/>
      <c r="HK1089" s="159"/>
      <c r="HL1089" s="159"/>
      <c r="HM1089" s="159"/>
      <c r="HN1089" s="159"/>
      <c r="HO1089" s="159"/>
      <c r="HP1089" s="159"/>
      <c r="HQ1089" s="159"/>
      <c r="HR1089" s="159"/>
      <c r="HS1089" s="159"/>
      <c r="HT1089" s="159"/>
      <c r="HU1089" s="159"/>
      <c r="HV1089" s="159"/>
      <c r="HW1089" s="159"/>
      <c r="HX1089" s="159"/>
      <c r="HY1089" s="159"/>
      <c r="HZ1089" s="159"/>
      <c r="IA1089" s="159"/>
      <c r="IB1089" s="159"/>
      <c r="IC1089" s="159"/>
      <c r="ID1089" s="159"/>
      <c r="IE1089" s="159"/>
      <c r="IF1089" s="159"/>
      <c r="IG1089" s="159"/>
      <c r="IH1089" s="159"/>
      <c r="II1089" s="159"/>
      <c r="IJ1089" s="159"/>
      <c r="IK1089" s="159"/>
      <c r="IL1089" s="159"/>
      <c r="IM1089" s="159"/>
      <c r="IN1089" s="159"/>
      <c r="IO1089" s="159"/>
      <c r="IP1089" s="159"/>
      <c r="IQ1089" s="159"/>
      <c r="IR1089" s="159"/>
      <c r="IS1089" s="159"/>
      <c r="IT1089" s="159"/>
      <c r="IU1089" s="159"/>
      <c r="IV1089" s="159"/>
      <c r="IW1089" s="159"/>
      <c r="IX1089" s="159"/>
      <c r="IY1089" s="159"/>
      <c r="IZ1089" s="159"/>
      <c r="JA1089" s="159"/>
      <c r="JB1089" s="159"/>
      <c r="JC1089" s="159"/>
      <c r="JD1089" s="159"/>
      <c r="JE1089" s="159"/>
      <c r="JF1089" s="159"/>
      <c r="JG1089" s="159"/>
      <c r="JH1089" s="159"/>
      <c r="JI1089" s="159"/>
      <c r="JJ1089" s="159"/>
      <c r="JK1089" s="159"/>
      <c r="JL1089" s="159"/>
      <c r="JM1089" s="159"/>
      <c r="JN1089" s="159"/>
      <c r="JO1089" s="159"/>
      <c r="JP1089" s="159"/>
      <c r="JQ1089" s="159"/>
      <c r="JR1089" s="159"/>
      <c r="JS1089" s="159"/>
      <c r="JT1089" s="159"/>
      <c r="JU1089" s="159"/>
      <c r="JV1089" s="159"/>
      <c r="JW1089" s="159"/>
      <c r="JX1089" s="159"/>
      <c r="JY1089" s="159"/>
      <c r="JZ1089" s="159"/>
      <c r="KA1089" s="159"/>
      <c r="KB1089" s="159"/>
      <c r="KC1089" s="159"/>
      <c r="KD1089" s="159"/>
      <c r="KE1089" s="159"/>
      <c r="KF1089" s="159"/>
      <c r="KG1089" s="159"/>
      <c r="KH1089" s="159"/>
      <c r="KI1089" s="159"/>
      <c r="KJ1089" s="159"/>
      <c r="KK1089" s="159"/>
      <c r="KL1089" s="159"/>
      <c r="KM1089" s="159"/>
      <c r="KN1089" s="159"/>
      <c r="KO1089" s="159"/>
      <c r="KP1089" s="159"/>
      <c r="KQ1089" s="159"/>
      <c r="KR1089" s="159"/>
      <c r="KS1089" s="159"/>
      <c r="KT1089" s="159"/>
      <c r="KU1089" s="159"/>
      <c r="KV1089" s="159"/>
      <c r="KW1089" s="159"/>
      <c r="KX1089" s="159"/>
      <c r="KY1089" s="159"/>
      <c r="KZ1089" s="159"/>
      <c r="LA1089" s="159"/>
      <c r="LB1089" s="159"/>
      <c r="LC1089" s="159"/>
      <c r="LD1089" s="159"/>
      <c r="LE1089" s="159"/>
      <c r="LF1089" s="159"/>
      <c r="LG1089" s="159"/>
      <c r="LH1089" s="159"/>
      <c r="LI1089" s="159"/>
      <c r="LJ1089" s="159"/>
      <c r="LK1089" s="159"/>
      <c r="LL1089" s="159"/>
      <c r="LM1089" s="159"/>
      <c r="LN1089" s="159"/>
      <c r="LO1089" s="159"/>
      <c r="LP1089" s="159"/>
      <c r="LQ1089" s="159"/>
      <c r="LR1089" s="159"/>
      <c r="LS1089" s="159"/>
      <c r="LT1089" s="159"/>
      <c r="LU1089" s="159"/>
      <c r="LV1089" s="159"/>
      <c r="LW1089" s="159"/>
      <c r="LX1089" s="159"/>
      <c r="LY1089" s="159"/>
      <c r="LZ1089" s="159"/>
      <c r="MA1089" s="159"/>
      <c r="MB1089" s="159"/>
      <c r="MC1089" s="159"/>
      <c r="MD1089" s="159"/>
      <c r="ME1089" s="159"/>
      <c r="MF1089" s="159"/>
      <c r="MG1089" s="159"/>
      <c r="MH1089" s="159"/>
      <c r="MI1089" s="159"/>
      <c r="MJ1089" s="159"/>
      <c r="MK1089" s="159"/>
      <c r="ML1089" s="159"/>
      <c r="MM1089" s="159"/>
      <c r="MN1089" s="159"/>
      <c r="MO1089" s="159"/>
      <c r="MP1089" s="159"/>
      <c r="MQ1089" s="159"/>
      <c r="MR1089" s="159"/>
      <c r="MS1089" s="159"/>
      <c r="MT1089" s="159"/>
      <c r="MU1089" s="159"/>
      <c r="MV1089" s="159"/>
      <c r="MW1089" s="159"/>
      <c r="MX1089" s="159"/>
      <c r="MY1089" s="159"/>
      <c r="MZ1089" s="159"/>
      <c r="NA1089" s="159"/>
      <c r="NB1089" s="159"/>
      <c r="NC1089" s="159"/>
      <c r="ND1089" s="159"/>
      <c r="NE1089" s="159"/>
      <c r="NF1089" s="159"/>
      <c r="NG1089" s="159"/>
      <c r="NH1089" s="159"/>
      <c r="NI1089" s="159"/>
      <c r="NJ1089" s="159"/>
      <c r="NK1089" s="159"/>
      <c r="NL1089" s="159"/>
      <c r="NM1089" s="159"/>
      <c r="NN1089" s="159"/>
      <c r="NO1089" s="159"/>
      <c r="NP1089" s="159"/>
      <c r="NQ1089" s="159"/>
      <c r="NR1089" s="159"/>
      <c r="NS1089" s="159"/>
      <c r="NT1089" s="159"/>
      <c r="NU1089" s="159"/>
      <c r="NV1089" s="159"/>
      <c r="NW1089" s="159"/>
      <c r="NX1089" s="159"/>
      <c r="NY1089" s="159"/>
      <c r="NZ1089" s="159"/>
      <c r="OA1089" s="159"/>
      <c r="OB1089" s="159"/>
      <c r="OC1089" s="159"/>
      <c r="OD1089" s="159"/>
      <c r="OE1089" s="159"/>
      <c r="OF1089" s="159"/>
      <c r="OG1089" s="159"/>
      <c r="OH1089" s="159"/>
      <c r="OI1089" s="159"/>
      <c r="OJ1089" s="159"/>
      <c r="OK1089" s="159"/>
      <c r="OL1089" s="159"/>
      <c r="OM1089" s="159"/>
      <c r="ON1089" s="159"/>
      <c r="OO1089" s="159"/>
      <c r="OP1089" s="159"/>
      <c r="OQ1089" s="159"/>
      <c r="OR1089" s="159"/>
      <c r="OS1089" s="159"/>
      <c r="OT1089" s="159"/>
      <c r="OU1089" s="159"/>
      <c r="OV1089" s="159"/>
      <c r="OW1089" s="159"/>
      <c r="OX1089" s="159"/>
      <c r="OY1089" s="159"/>
      <c r="OZ1089" s="159"/>
      <c r="PA1089" s="159"/>
      <c r="PB1089" s="159"/>
      <c r="PC1089" s="159"/>
      <c r="PD1089" s="159"/>
      <c r="PE1089" s="159"/>
      <c r="PF1089" s="159"/>
      <c r="PG1089" s="159"/>
      <c r="PH1089" s="159"/>
      <c r="PI1089" s="159"/>
      <c r="PJ1089" s="159"/>
      <c r="PK1089" s="159"/>
      <c r="PL1089" s="159"/>
      <c r="PM1089" s="159"/>
      <c r="PN1089" s="159"/>
      <c r="PO1089" s="159"/>
      <c r="PP1089" s="159"/>
      <c r="PQ1089" s="159"/>
      <c r="PR1089" s="159"/>
      <c r="PS1089" s="159"/>
      <c r="PT1089" s="159"/>
      <c r="PU1089" s="159"/>
      <c r="PV1089" s="159"/>
      <c r="PW1089" s="159"/>
      <c r="PX1089" s="159"/>
      <c r="PY1089" s="159"/>
      <c r="PZ1089" s="159"/>
      <c r="QA1089" s="159"/>
      <c r="QB1089" s="159"/>
      <c r="QC1089" s="159"/>
      <c r="QD1089" s="159"/>
      <c r="QE1089" s="159"/>
      <c r="QF1089" s="159"/>
      <c r="QG1089" s="159"/>
      <c r="QH1089" s="159"/>
      <c r="QI1089" s="159"/>
      <c r="QJ1089" s="159"/>
      <c r="QK1089" s="159"/>
      <c r="QL1089" s="159"/>
      <c r="QM1089" s="159"/>
      <c r="QN1089" s="159"/>
      <c r="QO1089" s="159"/>
      <c r="QP1089" s="159"/>
      <c r="QQ1089" s="159"/>
      <c r="QR1089" s="159"/>
      <c r="QS1089" s="159"/>
      <c r="QT1089" s="159"/>
      <c r="QU1089" s="159"/>
      <c r="QV1089" s="159"/>
      <c r="QW1089" s="159"/>
      <c r="QX1089" s="159"/>
      <c r="QY1089" s="159"/>
      <c r="QZ1089" s="159"/>
      <c r="RA1089" s="159"/>
      <c r="RB1089" s="159"/>
      <c r="RC1089" s="159"/>
      <c r="RD1089" s="159"/>
      <c r="RE1089" s="159"/>
      <c r="RF1089" s="159"/>
      <c r="RG1089" s="159"/>
      <c r="RH1089" s="159"/>
      <c r="RI1089" s="159"/>
      <c r="RJ1089" s="159"/>
      <c r="RK1089" s="159"/>
      <c r="RL1089" s="159"/>
      <c r="RM1089" s="159"/>
      <c r="RN1089" s="159"/>
      <c r="RO1089" s="159"/>
      <c r="RP1089" s="159"/>
      <c r="RQ1089" s="159"/>
      <c r="RR1089" s="159"/>
      <c r="RS1089" s="159"/>
      <c r="RT1089" s="159"/>
      <c r="RU1089" s="159"/>
      <c r="RV1089" s="159"/>
      <c r="RW1089" s="159"/>
      <c r="RX1089" s="159"/>
      <c r="RY1089" s="159"/>
      <c r="RZ1089" s="159"/>
      <c r="SA1089" s="159"/>
      <c r="SB1089" s="159"/>
      <c r="SC1089" s="159"/>
      <c r="SD1089" s="159"/>
      <c r="SE1089" s="159"/>
      <c r="SF1089" s="159"/>
      <c r="SG1089" s="159"/>
      <c r="SH1089" s="159"/>
      <c r="SI1089" s="159"/>
      <c r="SJ1089" s="159"/>
      <c r="SK1089" s="159"/>
      <c r="SL1089" s="159"/>
      <c r="SM1089" s="159"/>
      <c r="SN1089" s="159"/>
      <c r="SO1089" s="159"/>
      <c r="SP1089" s="159"/>
      <c r="SQ1089" s="159"/>
      <c r="SR1089" s="159"/>
      <c r="SS1089" s="159"/>
      <c r="ST1089" s="159"/>
      <c r="SU1089" s="159"/>
      <c r="SV1089" s="159"/>
      <c r="SW1089" s="159"/>
      <c r="SX1089" s="159"/>
      <c r="SY1089" s="159"/>
      <c r="SZ1089" s="159"/>
      <c r="TA1089" s="159"/>
      <c r="TB1089" s="159"/>
      <c r="TC1089" s="159"/>
      <c r="TD1089" s="159"/>
      <c r="TE1089" s="159"/>
      <c r="TF1089" s="159"/>
      <c r="TG1089" s="159"/>
      <c r="TH1089" s="159"/>
      <c r="TI1089" s="159"/>
      <c r="TJ1089" s="159"/>
      <c r="TK1089" s="159"/>
      <c r="TL1089" s="159"/>
      <c r="TM1089" s="159"/>
      <c r="TN1089" s="159"/>
      <c r="TO1089" s="159"/>
      <c r="TP1089" s="159"/>
      <c r="TQ1089" s="159"/>
      <c r="TR1089" s="159"/>
      <c r="TS1089" s="159"/>
      <c r="TT1089" s="159"/>
      <c r="TU1089" s="159"/>
      <c r="TV1089" s="159"/>
      <c r="TW1089" s="159"/>
      <c r="TX1089" s="159"/>
      <c r="TY1089" s="159"/>
      <c r="TZ1089" s="159"/>
      <c r="UA1089" s="159"/>
      <c r="UB1089" s="159"/>
      <c r="UC1089" s="159"/>
      <c r="UD1089" s="159"/>
      <c r="UE1089" s="159"/>
      <c r="UF1089" s="159"/>
      <c r="UG1089" s="159"/>
      <c r="UH1089" s="159"/>
      <c r="UI1089" s="159"/>
      <c r="UJ1089" s="159"/>
      <c r="UK1089" s="159"/>
      <c r="UL1089" s="159"/>
      <c r="UM1089" s="159"/>
      <c r="UN1089" s="159"/>
      <c r="UO1089" s="159"/>
      <c r="UP1089" s="159"/>
      <c r="UQ1089" s="159"/>
      <c r="UR1089" s="159"/>
      <c r="US1089" s="159"/>
      <c r="UT1089" s="159"/>
      <c r="UU1089" s="159"/>
      <c r="UV1089" s="159"/>
      <c r="UW1089" s="159"/>
      <c r="UX1089" s="159"/>
      <c r="UY1089" s="159"/>
      <c r="UZ1089" s="159"/>
      <c r="VA1089" s="159"/>
      <c r="VB1089" s="159"/>
      <c r="VC1089" s="159"/>
      <c r="VD1089" s="159"/>
      <c r="VE1089" s="159"/>
      <c r="VF1089" s="159"/>
      <c r="VG1089" s="159"/>
      <c r="VH1089" s="159"/>
      <c r="VI1089" s="159"/>
      <c r="VJ1089" s="159"/>
      <c r="VK1089" s="159"/>
      <c r="VL1089" s="159"/>
      <c r="VM1089" s="159"/>
      <c r="VN1089" s="159"/>
      <c r="VO1089" s="159"/>
      <c r="VP1089" s="159"/>
      <c r="VQ1089" s="159"/>
      <c r="VR1089" s="159"/>
      <c r="VS1089" s="159"/>
      <c r="VT1089" s="159"/>
      <c r="VU1089" s="159"/>
      <c r="VV1089" s="159"/>
      <c r="VW1089" s="159"/>
      <c r="VX1089" s="159"/>
      <c r="VY1089" s="159"/>
      <c r="VZ1089" s="159"/>
      <c r="WA1089" s="159"/>
      <c r="WB1089" s="159"/>
      <c r="WC1089" s="159"/>
      <c r="WD1089" s="159"/>
      <c r="WE1089" s="159"/>
      <c r="WF1089" s="159"/>
      <c r="WG1089" s="159"/>
      <c r="WH1089" s="159"/>
      <c r="WI1089" s="159"/>
      <c r="WJ1089" s="159"/>
      <c r="WK1089" s="159"/>
      <c r="WL1089" s="159"/>
      <c r="WM1089" s="159"/>
      <c r="WN1089" s="159"/>
      <c r="WO1089" s="159"/>
      <c r="WP1089" s="159"/>
      <c r="WQ1089" s="159"/>
      <c r="WR1089" s="159"/>
      <c r="WS1089" s="159"/>
      <c r="WT1089" s="159"/>
      <c r="WU1089" s="159"/>
      <c r="WV1089" s="159"/>
      <c r="WW1089" s="159"/>
      <c r="WX1089" s="159"/>
      <c r="WY1089" s="159"/>
      <c r="WZ1089" s="159"/>
      <c r="XA1089" s="159"/>
      <c r="XB1089" s="159"/>
      <c r="XC1089" s="159"/>
      <c r="XD1089" s="159"/>
      <c r="XE1089" s="159"/>
      <c r="XF1089" s="159"/>
      <c r="XG1089" s="159"/>
      <c r="XH1089" s="159"/>
      <c r="XI1089" s="159"/>
      <c r="XJ1089" s="159"/>
      <c r="XK1089" s="159"/>
      <c r="XL1089" s="159"/>
      <c r="XM1089" s="159"/>
      <c r="XN1089" s="159"/>
      <c r="XO1089" s="159"/>
      <c r="XP1089" s="159"/>
      <c r="XQ1089" s="159"/>
      <c r="XR1089" s="159"/>
      <c r="XS1089" s="159"/>
      <c r="XT1089" s="159"/>
      <c r="XU1089" s="159"/>
      <c r="XV1089" s="159"/>
      <c r="XW1089" s="159"/>
      <c r="XX1089" s="159"/>
      <c r="XY1089" s="159"/>
      <c r="XZ1089" s="159"/>
      <c r="YA1089" s="159"/>
      <c r="YB1089" s="159"/>
      <c r="YC1089" s="159"/>
      <c r="YD1089" s="159"/>
      <c r="YE1089" s="159"/>
      <c r="YF1089" s="159"/>
      <c r="YG1089" s="159"/>
      <c r="YH1089" s="159"/>
      <c r="YI1089" s="159"/>
      <c r="YJ1089" s="159"/>
      <c r="YK1089" s="159"/>
      <c r="YL1089" s="159"/>
      <c r="YM1089" s="159"/>
      <c r="YN1089" s="159"/>
      <c r="YO1089" s="159"/>
      <c r="YP1089" s="159"/>
      <c r="YQ1089" s="159"/>
      <c r="YR1089" s="159"/>
      <c r="YS1089" s="159"/>
      <c r="YT1089" s="159"/>
      <c r="YU1089" s="159"/>
      <c r="YV1089" s="159"/>
      <c r="YW1089" s="159"/>
      <c r="YX1089" s="159"/>
      <c r="YY1089" s="159"/>
      <c r="YZ1089" s="159"/>
      <c r="ZA1089" s="159"/>
      <c r="ZB1089" s="159"/>
      <c r="ZC1089" s="159"/>
      <c r="ZD1089" s="159"/>
      <c r="ZE1089" s="159"/>
      <c r="ZF1089" s="159"/>
      <c r="ZG1089" s="159"/>
      <c r="ZH1089" s="159"/>
      <c r="ZI1089" s="159"/>
      <c r="ZJ1089" s="159"/>
      <c r="ZK1089" s="159"/>
      <c r="ZL1089" s="159"/>
      <c r="ZM1089" s="159"/>
      <c r="ZN1089" s="159"/>
      <c r="ZO1089" s="159"/>
      <c r="ZP1089" s="159"/>
      <c r="ZQ1089" s="159"/>
      <c r="ZR1089" s="159"/>
      <c r="ZS1089" s="159"/>
      <c r="ZT1089" s="159"/>
      <c r="ZU1089" s="159"/>
      <c r="ZV1089" s="159"/>
      <c r="ZW1089" s="159"/>
      <c r="ZX1089" s="159"/>
      <c r="ZY1089" s="159"/>
      <c r="ZZ1089" s="159"/>
      <c r="AAA1089" s="159"/>
      <c r="AAB1089" s="159"/>
      <c r="AAC1089" s="159"/>
      <c r="AAD1089" s="159"/>
      <c r="AAE1089" s="159"/>
      <c r="AAF1089" s="159"/>
      <c r="AAG1089" s="159"/>
      <c r="AAH1089" s="159"/>
      <c r="AAI1089" s="159"/>
      <c r="AAJ1089" s="159"/>
      <c r="AAK1089" s="159"/>
      <c r="AAL1089" s="159"/>
      <c r="AAM1089" s="159"/>
      <c r="AAN1089" s="159"/>
      <c r="AAO1089" s="159"/>
      <c r="AAP1089" s="159"/>
      <c r="AAQ1089" s="159"/>
      <c r="AAR1089" s="159"/>
      <c r="AAS1089" s="159"/>
      <c r="AAT1089" s="159"/>
      <c r="AAU1089" s="159"/>
      <c r="AAV1089" s="159"/>
      <c r="AAW1089" s="159"/>
      <c r="AAX1089" s="159"/>
      <c r="AAY1089" s="159"/>
      <c r="AAZ1089" s="159"/>
      <c r="ABA1089" s="159"/>
      <c r="ABB1089" s="159"/>
      <c r="ABC1089" s="159"/>
      <c r="ABD1089" s="159"/>
      <c r="ABE1089" s="159"/>
      <c r="ABF1089" s="159"/>
      <c r="ABG1089" s="159"/>
      <c r="ABH1089" s="159"/>
      <c r="ABI1089" s="159"/>
      <c r="ABJ1089" s="159"/>
      <c r="ABK1089" s="159"/>
      <c r="ABL1089" s="159"/>
      <c r="ABM1089" s="159"/>
      <c r="ABN1089" s="159"/>
      <c r="ABO1089" s="159"/>
      <c r="ABP1089" s="159"/>
      <c r="ABQ1089" s="159"/>
      <c r="ABR1089" s="159"/>
      <c r="ABS1089" s="159"/>
      <c r="ABT1089" s="159"/>
      <c r="ABU1089" s="159"/>
      <c r="ABV1089" s="159"/>
      <c r="ABW1089" s="159"/>
      <c r="ABX1089" s="159"/>
      <c r="ABY1089" s="159"/>
      <c r="ABZ1089" s="159"/>
      <c r="ACA1089" s="159"/>
      <c r="ACB1089" s="159"/>
      <c r="ACC1089" s="159"/>
      <c r="ACD1089" s="159"/>
      <c r="ACE1089" s="159"/>
      <c r="ACF1089" s="159"/>
      <c r="ACG1089" s="159"/>
      <c r="ACH1089" s="159"/>
      <c r="ACI1089" s="159"/>
      <c r="ACJ1089" s="159"/>
      <c r="ACK1089" s="159"/>
      <c r="ACL1089" s="159"/>
      <c r="ACM1089" s="159"/>
      <c r="ACN1089" s="159"/>
      <c r="ACO1089" s="159"/>
      <c r="ACP1089" s="159"/>
      <c r="ACQ1089" s="159"/>
      <c r="ACR1089" s="159"/>
      <c r="ACS1089" s="159"/>
      <c r="ACT1089" s="159"/>
      <c r="ACU1089" s="159"/>
      <c r="ACV1089" s="159"/>
      <c r="ACW1089" s="159"/>
      <c r="ACX1089" s="159"/>
      <c r="ACY1089" s="159"/>
      <c r="ACZ1089" s="159"/>
      <c r="ADA1089" s="159"/>
      <c r="ADB1089" s="159"/>
      <c r="ADC1089" s="159"/>
      <c r="ADD1089" s="159"/>
      <c r="ADE1089" s="159"/>
      <c r="ADF1089" s="159"/>
      <c r="ADG1089" s="159"/>
      <c r="ADH1089" s="159"/>
      <c r="ADI1089" s="159"/>
      <c r="ADJ1089" s="159"/>
      <c r="ADK1089" s="159"/>
      <c r="ADL1089" s="159"/>
      <c r="ADM1089" s="159"/>
      <c r="ADN1089" s="159"/>
      <c r="ADO1089" s="159"/>
      <c r="ADP1089" s="159"/>
      <c r="ADQ1089" s="159"/>
      <c r="ADR1089" s="159"/>
      <c r="ADS1089" s="159"/>
      <c r="ADT1089" s="159"/>
      <c r="ADU1089" s="159"/>
      <c r="ADV1089" s="159"/>
      <c r="ADW1089" s="159"/>
      <c r="ADX1089" s="159"/>
      <c r="ADY1089" s="159"/>
      <c r="ADZ1089" s="159"/>
      <c r="AEA1089" s="159"/>
      <c r="AEB1089" s="159"/>
      <c r="AEC1089" s="159"/>
      <c r="AED1089" s="159"/>
      <c r="AEE1089" s="159"/>
      <c r="AEF1089" s="159"/>
      <c r="AEG1089" s="159"/>
      <c r="AEH1089" s="159"/>
      <c r="AEI1089" s="159"/>
      <c r="AEJ1089" s="159"/>
      <c r="AEK1089" s="159"/>
      <c r="AEL1089" s="159"/>
      <c r="AEM1089" s="159"/>
      <c r="AEN1089" s="159"/>
      <c r="AEO1089" s="159"/>
      <c r="AEP1089" s="159"/>
      <c r="AEQ1089" s="159"/>
      <c r="AER1089" s="159"/>
      <c r="AES1089" s="159"/>
      <c r="AET1089" s="159"/>
      <c r="AEU1089" s="159"/>
      <c r="AEV1089" s="159"/>
      <c r="AEW1089" s="159"/>
      <c r="AEX1089" s="159"/>
      <c r="AEY1089" s="159"/>
      <c r="AEZ1089" s="159"/>
      <c r="AFA1089" s="159"/>
      <c r="AFB1089" s="159"/>
      <c r="AFC1089" s="159"/>
      <c r="AFD1089" s="159"/>
      <c r="AFE1089" s="159"/>
      <c r="AFF1089" s="159"/>
      <c r="AFG1089" s="159"/>
      <c r="AFH1089" s="159"/>
      <c r="AFI1089" s="159"/>
      <c r="AFJ1089" s="159"/>
      <c r="AFK1089" s="159"/>
      <c r="AFL1089" s="159"/>
      <c r="AFM1089" s="159"/>
      <c r="AFN1089" s="159"/>
      <c r="AFO1089" s="159"/>
      <c r="AFP1089" s="159"/>
      <c r="AFQ1089" s="159"/>
      <c r="AFR1089" s="159"/>
      <c r="AFS1089" s="159"/>
      <c r="AFT1089" s="159"/>
      <c r="AFU1089" s="159"/>
      <c r="AFV1089" s="159"/>
      <c r="AFW1089" s="159"/>
      <c r="AFX1089" s="159"/>
      <c r="AFY1089" s="159"/>
      <c r="AFZ1089" s="159"/>
      <c r="AGA1089" s="159"/>
      <c r="AGB1089" s="159"/>
      <c r="AGC1089" s="159"/>
      <c r="AGD1089" s="159"/>
      <c r="AGE1089" s="159"/>
      <c r="AGF1089" s="159"/>
      <c r="AGG1089" s="159"/>
      <c r="AGH1089" s="159"/>
      <c r="AGI1089" s="159"/>
      <c r="AGJ1089" s="159"/>
      <c r="AGK1089" s="159"/>
      <c r="AGL1089" s="159"/>
      <c r="AGM1089" s="159"/>
      <c r="AGN1089" s="159"/>
      <c r="AGO1089" s="159"/>
      <c r="AGP1089" s="159"/>
      <c r="AGQ1089" s="159"/>
      <c r="AGR1089" s="159"/>
      <c r="AGS1089" s="159"/>
      <c r="AGT1089" s="159"/>
      <c r="AGU1089" s="159"/>
      <c r="AGV1089" s="159"/>
      <c r="AGW1089" s="159"/>
      <c r="AGX1089" s="159"/>
      <c r="AGY1089" s="159"/>
      <c r="AGZ1089" s="159"/>
      <c r="AHA1089" s="159"/>
      <c r="AHB1089" s="159"/>
      <c r="AHC1089" s="159"/>
      <c r="AHD1089" s="159"/>
      <c r="AHE1089" s="159"/>
      <c r="AHF1089" s="159"/>
      <c r="AHG1089" s="159"/>
      <c r="AHH1089" s="159"/>
      <c r="AHI1089" s="159"/>
      <c r="AHJ1089" s="159"/>
    </row>
    <row r="1090" spans="1:894" s="166" customFormat="1" ht="30" hidden="1" customHeight="1" x14ac:dyDescent="0.25">
      <c r="A1090" s="159"/>
      <c r="B1090" s="95" t="s">
        <v>1491</v>
      </c>
      <c r="C1090" s="88" t="s">
        <v>498</v>
      </c>
      <c r="D1090" s="89" t="s">
        <v>60</v>
      </c>
      <c r="E1090" s="89" t="s">
        <v>1992</v>
      </c>
      <c r="F1090" s="89" t="s">
        <v>1993</v>
      </c>
      <c r="G1090" s="90">
        <v>0.26</v>
      </c>
      <c r="H1090" s="91" t="s">
        <v>1484</v>
      </c>
      <c r="I1090" s="89" t="s">
        <v>1485</v>
      </c>
      <c r="J1090" s="89" t="s">
        <v>1493</v>
      </c>
      <c r="K1090" s="89" t="s">
        <v>1485</v>
      </c>
      <c r="L1090" s="89" t="s">
        <v>1487</v>
      </c>
      <c r="M1090" s="88" t="s">
        <v>1488</v>
      </c>
      <c r="N1090" s="119" t="s">
        <v>1489</v>
      </c>
      <c r="O1090" s="96" t="s">
        <v>1490</v>
      </c>
      <c r="P1090" s="170"/>
      <c r="AS1090" s="159"/>
      <c r="AT1090" s="159"/>
      <c r="AU1090" s="159"/>
      <c r="AV1090" s="159"/>
      <c r="AW1090" s="159"/>
      <c r="AX1090" s="159"/>
      <c r="AY1090" s="159"/>
      <c r="AZ1090" s="159"/>
      <c r="BA1090" s="159"/>
      <c r="BB1090" s="159"/>
      <c r="BC1090" s="159"/>
      <c r="BD1090" s="159"/>
      <c r="BE1090" s="159"/>
      <c r="BF1090" s="159"/>
      <c r="BG1090" s="159"/>
      <c r="BH1090" s="159"/>
      <c r="BI1090" s="159"/>
      <c r="BJ1090" s="159"/>
      <c r="BK1090" s="159"/>
      <c r="BL1090" s="159"/>
      <c r="BM1090" s="159"/>
      <c r="BN1090" s="159"/>
      <c r="BO1090" s="159"/>
      <c r="BP1090" s="159"/>
      <c r="BQ1090" s="159"/>
      <c r="BR1090" s="159"/>
      <c r="BS1090" s="159"/>
      <c r="BT1090" s="159"/>
      <c r="BU1090" s="159"/>
      <c r="BV1090" s="159"/>
      <c r="BW1090" s="159"/>
      <c r="BX1090" s="159"/>
      <c r="BY1090" s="159"/>
      <c r="BZ1090" s="159"/>
      <c r="CA1090" s="159"/>
      <c r="CB1090" s="159"/>
      <c r="CC1090" s="159"/>
      <c r="CD1090" s="159"/>
      <c r="CE1090" s="159"/>
      <c r="CF1090" s="159"/>
      <c r="CG1090" s="159"/>
      <c r="CH1090" s="159"/>
      <c r="CI1090" s="159"/>
      <c r="CJ1090" s="159"/>
      <c r="CK1090" s="159"/>
      <c r="CL1090" s="159"/>
      <c r="CM1090" s="159"/>
      <c r="CN1090" s="159"/>
      <c r="CO1090" s="159"/>
      <c r="CP1090" s="159"/>
      <c r="CQ1090" s="159"/>
      <c r="CR1090" s="159"/>
      <c r="CS1090" s="159"/>
      <c r="CT1090" s="159"/>
      <c r="CU1090" s="159"/>
      <c r="CV1090" s="159"/>
      <c r="CW1090" s="159"/>
      <c r="CX1090" s="159"/>
      <c r="CY1090" s="159"/>
      <c r="CZ1090" s="159"/>
      <c r="DA1090" s="159"/>
      <c r="DB1090" s="159"/>
      <c r="DC1090" s="159"/>
      <c r="DD1090" s="159"/>
      <c r="DE1090" s="159"/>
      <c r="DF1090" s="159"/>
      <c r="DG1090" s="159"/>
      <c r="DH1090" s="159"/>
      <c r="DI1090" s="159"/>
      <c r="DJ1090" s="159"/>
      <c r="DK1090" s="159"/>
      <c r="DL1090" s="159"/>
      <c r="DM1090" s="159"/>
      <c r="DN1090" s="159"/>
      <c r="DO1090" s="159"/>
      <c r="DP1090" s="159"/>
      <c r="DQ1090" s="159"/>
      <c r="DR1090" s="159"/>
      <c r="DS1090" s="159"/>
      <c r="DT1090" s="159"/>
      <c r="DU1090" s="159"/>
      <c r="DV1090" s="159"/>
      <c r="DW1090" s="159"/>
      <c r="DX1090" s="159"/>
      <c r="DY1090" s="159"/>
      <c r="DZ1090" s="159"/>
      <c r="EA1090" s="159"/>
      <c r="EB1090" s="159"/>
      <c r="EC1090" s="159"/>
      <c r="ED1090" s="159"/>
      <c r="EE1090" s="159"/>
      <c r="EF1090" s="159"/>
      <c r="EG1090" s="159"/>
      <c r="EH1090" s="159"/>
      <c r="EI1090" s="159"/>
      <c r="EJ1090" s="159"/>
      <c r="EK1090" s="159"/>
      <c r="EL1090" s="159"/>
      <c r="EM1090" s="159"/>
      <c r="EN1090" s="159"/>
      <c r="EO1090" s="159"/>
      <c r="EP1090" s="159"/>
      <c r="EQ1090" s="159"/>
      <c r="ER1090" s="159"/>
      <c r="ES1090" s="159"/>
      <c r="ET1090" s="159"/>
      <c r="EU1090" s="159"/>
      <c r="EV1090" s="159"/>
      <c r="EW1090" s="159"/>
      <c r="EX1090" s="159"/>
      <c r="EY1090" s="159"/>
      <c r="EZ1090" s="159"/>
      <c r="FA1090" s="159"/>
      <c r="FB1090" s="159"/>
      <c r="FC1090" s="159"/>
      <c r="FD1090" s="159"/>
      <c r="FE1090" s="159"/>
      <c r="FF1090" s="159"/>
      <c r="FG1090" s="159"/>
      <c r="FH1090" s="159"/>
      <c r="FI1090" s="159"/>
      <c r="FJ1090" s="159"/>
      <c r="FK1090" s="159"/>
      <c r="FL1090" s="159"/>
      <c r="FM1090" s="159"/>
      <c r="FN1090" s="159"/>
      <c r="FO1090" s="159"/>
      <c r="FP1090" s="159"/>
      <c r="FQ1090" s="159"/>
      <c r="FR1090" s="159"/>
      <c r="FS1090" s="159"/>
      <c r="FT1090" s="159"/>
      <c r="FU1090" s="159"/>
      <c r="FV1090" s="159"/>
      <c r="FW1090" s="159"/>
      <c r="FX1090" s="159"/>
      <c r="FY1090" s="159"/>
      <c r="FZ1090" s="159"/>
      <c r="GA1090" s="159"/>
      <c r="GB1090" s="159"/>
      <c r="GC1090" s="159"/>
      <c r="GD1090" s="159"/>
      <c r="GE1090" s="159"/>
      <c r="GF1090" s="159"/>
      <c r="GG1090" s="159"/>
      <c r="GH1090" s="159"/>
      <c r="GI1090" s="159"/>
      <c r="GJ1090" s="159"/>
      <c r="GK1090" s="159"/>
      <c r="GL1090" s="159"/>
      <c r="GM1090" s="159"/>
      <c r="GN1090" s="159"/>
      <c r="GO1090" s="159"/>
      <c r="GP1090" s="159"/>
      <c r="GQ1090" s="159"/>
      <c r="GR1090" s="159"/>
      <c r="GS1090" s="159"/>
      <c r="GT1090" s="159"/>
      <c r="GU1090" s="159"/>
      <c r="GV1090" s="159"/>
      <c r="GW1090" s="159"/>
      <c r="GX1090" s="159"/>
      <c r="GY1090" s="159"/>
      <c r="GZ1090" s="159"/>
      <c r="HA1090" s="159"/>
      <c r="HB1090" s="159"/>
      <c r="HC1090" s="159"/>
      <c r="HD1090" s="159"/>
      <c r="HE1090" s="159"/>
      <c r="HF1090" s="159"/>
      <c r="HG1090" s="159"/>
      <c r="HH1090" s="159"/>
      <c r="HI1090" s="159"/>
      <c r="HJ1090" s="159"/>
      <c r="HK1090" s="159"/>
      <c r="HL1090" s="159"/>
      <c r="HM1090" s="159"/>
      <c r="HN1090" s="159"/>
      <c r="HO1090" s="159"/>
      <c r="HP1090" s="159"/>
      <c r="HQ1090" s="159"/>
      <c r="HR1090" s="159"/>
      <c r="HS1090" s="159"/>
      <c r="HT1090" s="159"/>
      <c r="HU1090" s="159"/>
      <c r="HV1090" s="159"/>
      <c r="HW1090" s="159"/>
      <c r="HX1090" s="159"/>
      <c r="HY1090" s="159"/>
      <c r="HZ1090" s="159"/>
      <c r="IA1090" s="159"/>
      <c r="IB1090" s="159"/>
      <c r="IC1090" s="159"/>
      <c r="ID1090" s="159"/>
      <c r="IE1090" s="159"/>
      <c r="IF1090" s="159"/>
      <c r="IG1090" s="159"/>
      <c r="IH1090" s="159"/>
      <c r="II1090" s="159"/>
      <c r="IJ1090" s="159"/>
      <c r="IK1090" s="159"/>
      <c r="IL1090" s="159"/>
      <c r="IM1090" s="159"/>
      <c r="IN1090" s="159"/>
      <c r="IO1090" s="159"/>
      <c r="IP1090" s="159"/>
      <c r="IQ1090" s="159"/>
      <c r="IR1090" s="159"/>
      <c r="IS1090" s="159"/>
      <c r="IT1090" s="159"/>
      <c r="IU1090" s="159"/>
      <c r="IV1090" s="159"/>
      <c r="IW1090" s="159"/>
      <c r="IX1090" s="159"/>
      <c r="IY1090" s="159"/>
      <c r="IZ1090" s="159"/>
      <c r="JA1090" s="159"/>
      <c r="JB1090" s="159"/>
      <c r="JC1090" s="159"/>
      <c r="JD1090" s="159"/>
      <c r="JE1090" s="159"/>
      <c r="JF1090" s="159"/>
      <c r="JG1090" s="159"/>
      <c r="JH1090" s="159"/>
      <c r="JI1090" s="159"/>
      <c r="JJ1090" s="159"/>
      <c r="JK1090" s="159"/>
      <c r="JL1090" s="159"/>
      <c r="JM1090" s="159"/>
      <c r="JN1090" s="159"/>
      <c r="JO1090" s="159"/>
      <c r="JP1090" s="159"/>
      <c r="JQ1090" s="159"/>
      <c r="JR1090" s="159"/>
      <c r="JS1090" s="159"/>
      <c r="JT1090" s="159"/>
      <c r="JU1090" s="159"/>
      <c r="JV1090" s="159"/>
      <c r="JW1090" s="159"/>
      <c r="JX1090" s="159"/>
      <c r="JY1090" s="159"/>
      <c r="JZ1090" s="159"/>
      <c r="KA1090" s="159"/>
      <c r="KB1090" s="159"/>
      <c r="KC1090" s="159"/>
      <c r="KD1090" s="159"/>
      <c r="KE1090" s="159"/>
      <c r="KF1090" s="159"/>
      <c r="KG1090" s="159"/>
      <c r="KH1090" s="159"/>
      <c r="KI1090" s="159"/>
      <c r="KJ1090" s="159"/>
      <c r="KK1090" s="159"/>
      <c r="KL1090" s="159"/>
      <c r="KM1090" s="159"/>
      <c r="KN1090" s="159"/>
      <c r="KO1090" s="159"/>
      <c r="KP1090" s="159"/>
      <c r="KQ1090" s="159"/>
      <c r="KR1090" s="159"/>
      <c r="KS1090" s="159"/>
      <c r="KT1090" s="159"/>
      <c r="KU1090" s="159"/>
      <c r="KV1090" s="159"/>
      <c r="KW1090" s="159"/>
      <c r="KX1090" s="159"/>
      <c r="KY1090" s="159"/>
      <c r="KZ1090" s="159"/>
      <c r="LA1090" s="159"/>
      <c r="LB1090" s="159"/>
      <c r="LC1090" s="159"/>
      <c r="LD1090" s="159"/>
      <c r="LE1090" s="159"/>
      <c r="LF1090" s="159"/>
      <c r="LG1090" s="159"/>
      <c r="LH1090" s="159"/>
      <c r="LI1090" s="159"/>
      <c r="LJ1090" s="159"/>
      <c r="LK1090" s="159"/>
      <c r="LL1090" s="159"/>
      <c r="LM1090" s="159"/>
      <c r="LN1090" s="159"/>
      <c r="LO1090" s="159"/>
      <c r="LP1090" s="159"/>
      <c r="LQ1090" s="159"/>
      <c r="LR1090" s="159"/>
      <c r="LS1090" s="159"/>
      <c r="LT1090" s="159"/>
      <c r="LU1090" s="159"/>
      <c r="LV1090" s="159"/>
      <c r="LW1090" s="159"/>
      <c r="LX1090" s="159"/>
      <c r="LY1090" s="159"/>
      <c r="LZ1090" s="159"/>
      <c r="MA1090" s="159"/>
      <c r="MB1090" s="159"/>
      <c r="MC1090" s="159"/>
      <c r="MD1090" s="159"/>
      <c r="ME1090" s="159"/>
      <c r="MF1090" s="159"/>
      <c r="MG1090" s="159"/>
      <c r="MH1090" s="159"/>
      <c r="MI1090" s="159"/>
      <c r="MJ1090" s="159"/>
      <c r="MK1090" s="159"/>
      <c r="ML1090" s="159"/>
      <c r="MM1090" s="159"/>
      <c r="MN1090" s="159"/>
      <c r="MO1090" s="159"/>
      <c r="MP1090" s="159"/>
      <c r="MQ1090" s="159"/>
      <c r="MR1090" s="159"/>
      <c r="MS1090" s="159"/>
      <c r="MT1090" s="159"/>
      <c r="MU1090" s="159"/>
      <c r="MV1090" s="159"/>
      <c r="MW1090" s="159"/>
      <c r="MX1090" s="159"/>
      <c r="MY1090" s="159"/>
      <c r="MZ1090" s="159"/>
      <c r="NA1090" s="159"/>
      <c r="NB1090" s="159"/>
      <c r="NC1090" s="159"/>
      <c r="ND1090" s="159"/>
      <c r="NE1090" s="159"/>
      <c r="NF1090" s="159"/>
      <c r="NG1090" s="159"/>
      <c r="NH1090" s="159"/>
      <c r="NI1090" s="159"/>
      <c r="NJ1090" s="159"/>
      <c r="NK1090" s="159"/>
      <c r="NL1090" s="159"/>
      <c r="NM1090" s="159"/>
      <c r="NN1090" s="159"/>
      <c r="NO1090" s="159"/>
      <c r="NP1090" s="159"/>
      <c r="NQ1090" s="159"/>
      <c r="NR1090" s="159"/>
      <c r="NS1090" s="159"/>
      <c r="NT1090" s="159"/>
      <c r="NU1090" s="159"/>
      <c r="NV1090" s="159"/>
      <c r="NW1090" s="159"/>
      <c r="NX1090" s="159"/>
      <c r="NY1090" s="159"/>
      <c r="NZ1090" s="159"/>
      <c r="OA1090" s="159"/>
      <c r="OB1090" s="159"/>
      <c r="OC1090" s="159"/>
      <c r="OD1090" s="159"/>
      <c r="OE1090" s="159"/>
      <c r="OF1090" s="159"/>
      <c r="OG1090" s="159"/>
      <c r="OH1090" s="159"/>
      <c r="OI1090" s="159"/>
      <c r="OJ1090" s="159"/>
      <c r="OK1090" s="159"/>
      <c r="OL1090" s="159"/>
      <c r="OM1090" s="159"/>
      <c r="ON1090" s="159"/>
      <c r="OO1090" s="159"/>
      <c r="OP1090" s="159"/>
      <c r="OQ1090" s="159"/>
      <c r="OR1090" s="159"/>
      <c r="OS1090" s="159"/>
      <c r="OT1090" s="159"/>
      <c r="OU1090" s="159"/>
      <c r="OV1090" s="159"/>
      <c r="OW1090" s="159"/>
      <c r="OX1090" s="159"/>
      <c r="OY1090" s="159"/>
      <c r="OZ1090" s="159"/>
      <c r="PA1090" s="159"/>
      <c r="PB1090" s="159"/>
      <c r="PC1090" s="159"/>
      <c r="PD1090" s="159"/>
      <c r="PE1090" s="159"/>
      <c r="PF1090" s="159"/>
      <c r="PG1090" s="159"/>
      <c r="PH1090" s="159"/>
      <c r="PI1090" s="159"/>
      <c r="PJ1090" s="159"/>
      <c r="PK1090" s="159"/>
      <c r="PL1090" s="159"/>
      <c r="PM1090" s="159"/>
      <c r="PN1090" s="159"/>
      <c r="PO1090" s="159"/>
      <c r="PP1090" s="159"/>
      <c r="PQ1090" s="159"/>
      <c r="PR1090" s="159"/>
      <c r="PS1090" s="159"/>
      <c r="PT1090" s="159"/>
      <c r="PU1090" s="159"/>
      <c r="PV1090" s="159"/>
      <c r="PW1090" s="159"/>
      <c r="PX1090" s="159"/>
      <c r="PY1090" s="159"/>
      <c r="PZ1090" s="159"/>
      <c r="QA1090" s="159"/>
      <c r="QB1090" s="159"/>
      <c r="QC1090" s="159"/>
      <c r="QD1090" s="159"/>
      <c r="QE1090" s="159"/>
      <c r="QF1090" s="159"/>
      <c r="QG1090" s="159"/>
      <c r="QH1090" s="159"/>
      <c r="QI1090" s="159"/>
      <c r="QJ1090" s="159"/>
      <c r="QK1090" s="159"/>
      <c r="QL1090" s="159"/>
      <c r="QM1090" s="159"/>
      <c r="QN1090" s="159"/>
      <c r="QO1090" s="159"/>
      <c r="QP1090" s="159"/>
      <c r="QQ1090" s="159"/>
      <c r="QR1090" s="159"/>
      <c r="QS1090" s="159"/>
      <c r="QT1090" s="159"/>
      <c r="QU1090" s="159"/>
      <c r="QV1090" s="159"/>
      <c r="QW1090" s="159"/>
      <c r="QX1090" s="159"/>
      <c r="QY1090" s="159"/>
      <c r="QZ1090" s="159"/>
      <c r="RA1090" s="159"/>
      <c r="RB1090" s="159"/>
      <c r="RC1090" s="159"/>
      <c r="RD1090" s="159"/>
      <c r="RE1090" s="159"/>
      <c r="RF1090" s="159"/>
      <c r="RG1090" s="159"/>
      <c r="RH1090" s="159"/>
      <c r="RI1090" s="159"/>
      <c r="RJ1090" s="159"/>
      <c r="RK1090" s="159"/>
      <c r="RL1090" s="159"/>
      <c r="RM1090" s="159"/>
      <c r="RN1090" s="159"/>
      <c r="RO1090" s="159"/>
      <c r="RP1090" s="159"/>
      <c r="RQ1090" s="159"/>
      <c r="RR1090" s="159"/>
      <c r="RS1090" s="159"/>
      <c r="RT1090" s="159"/>
      <c r="RU1090" s="159"/>
      <c r="RV1090" s="159"/>
      <c r="RW1090" s="159"/>
      <c r="RX1090" s="159"/>
      <c r="RY1090" s="159"/>
      <c r="RZ1090" s="159"/>
      <c r="SA1090" s="159"/>
      <c r="SB1090" s="159"/>
      <c r="SC1090" s="159"/>
      <c r="SD1090" s="159"/>
      <c r="SE1090" s="159"/>
      <c r="SF1090" s="159"/>
      <c r="SG1090" s="159"/>
      <c r="SH1090" s="159"/>
      <c r="SI1090" s="159"/>
      <c r="SJ1090" s="159"/>
      <c r="SK1090" s="159"/>
      <c r="SL1090" s="159"/>
      <c r="SM1090" s="159"/>
      <c r="SN1090" s="159"/>
      <c r="SO1090" s="159"/>
      <c r="SP1090" s="159"/>
      <c r="SQ1090" s="159"/>
      <c r="SR1090" s="159"/>
      <c r="SS1090" s="159"/>
      <c r="ST1090" s="159"/>
      <c r="SU1090" s="159"/>
      <c r="SV1090" s="159"/>
      <c r="SW1090" s="159"/>
      <c r="SX1090" s="159"/>
      <c r="SY1090" s="159"/>
      <c r="SZ1090" s="159"/>
      <c r="TA1090" s="159"/>
      <c r="TB1090" s="159"/>
      <c r="TC1090" s="159"/>
      <c r="TD1090" s="159"/>
      <c r="TE1090" s="159"/>
      <c r="TF1090" s="159"/>
      <c r="TG1090" s="159"/>
      <c r="TH1090" s="159"/>
      <c r="TI1090" s="159"/>
      <c r="TJ1090" s="159"/>
      <c r="TK1090" s="159"/>
      <c r="TL1090" s="159"/>
      <c r="TM1090" s="159"/>
      <c r="TN1090" s="159"/>
      <c r="TO1090" s="159"/>
      <c r="TP1090" s="159"/>
      <c r="TQ1090" s="159"/>
      <c r="TR1090" s="159"/>
      <c r="TS1090" s="159"/>
      <c r="TT1090" s="159"/>
      <c r="TU1090" s="159"/>
      <c r="TV1090" s="159"/>
      <c r="TW1090" s="159"/>
      <c r="TX1090" s="159"/>
      <c r="TY1090" s="159"/>
      <c r="TZ1090" s="159"/>
      <c r="UA1090" s="159"/>
      <c r="UB1090" s="159"/>
      <c r="UC1090" s="159"/>
      <c r="UD1090" s="159"/>
      <c r="UE1090" s="159"/>
      <c r="UF1090" s="159"/>
      <c r="UG1090" s="159"/>
      <c r="UH1090" s="159"/>
      <c r="UI1090" s="159"/>
      <c r="UJ1090" s="159"/>
      <c r="UK1090" s="159"/>
      <c r="UL1090" s="159"/>
      <c r="UM1090" s="159"/>
      <c r="UN1090" s="159"/>
      <c r="UO1090" s="159"/>
      <c r="UP1090" s="159"/>
      <c r="UQ1090" s="159"/>
      <c r="UR1090" s="159"/>
      <c r="US1090" s="159"/>
      <c r="UT1090" s="159"/>
      <c r="UU1090" s="159"/>
      <c r="UV1090" s="159"/>
      <c r="UW1090" s="159"/>
      <c r="UX1090" s="159"/>
      <c r="UY1090" s="159"/>
      <c r="UZ1090" s="159"/>
      <c r="VA1090" s="159"/>
      <c r="VB1090" s="159"/>
      <c r="VC1090" s="159"/>
      <c r="VD1090" s="159"/>
      <c r="VE1090" s="159"/>
      <c r="VF1090" s="159"/>
      <c r="VG1090" s="159"/>
      <c r="VH1090" s="159"/>
      <c r="VI1090" s="159"/>
      <c r="VJ1090" s="159"/>
      <c r="VK1090" s="159"/>
      <c r="VL1090" s="159"/>
      <c r="VM1090" s="159"/>
      <c r="VN1090" s="159"/>
      <c r="VO1090" s="159"/>
      <c r="VP1090" s="159"/>
      <c r="VQ1090" s="159"/>
      <c r="VR1090" s="159"/>
      <c r="VS1090" s="159"/>
      <c r="VT1090" s="159"/>
      <c r="VU1090" s="159"/>
      <c r="VV1090" s="159"/>
      <c r="VW1090" s="159"/>
      <c r="VX1090" s="159"/>
      <c r="VY1090" s="159"/>
      <c r="VZ1090" s="159"/>
      <c r="WA1090" s="159"/>
      <c r="WB1090" s="159"/>
      <c r="WC1090" s="159"/>
      <c r="WD1090" s="159"/>
      <c r="WE1090" s="159"/>
      <c r="WF1090" s="159"/>
      <c r="WG1090" s="159"/>
      <c r="WH1090" s="159"/>
      <c r="WI1090" s="159"/>
      <c r="WJ1090" s="159"/>
      <c r="WK1090" s="159"/>
      <c r="WL1090" s="159"/>
      <c r="WM1090" s="159"/>
      <c r="WN1090" s="159"/>
      <c r="WO1090" s="159"/>
      <c r="WP1090" s="159"/>
      <c r="WQ1090" s="159"/>
      <c r="WR1090" s="159"/>
      <c r="WS1090" s="159"/>
      <c r="WT1090" s="159"/>
      <c r="WU1090" s="159"/>
      <c r="WV1090" s="159"/>
      <c r="WW1090" s="159"/>
      <c r="WX1090" s="159"/>
      <c r="WY1090" s="159"/>
      <c r="WZ1090" s="159"/>
      <c r="XA1090" s="159"/>
      <c r="XB1090" s="159"/>
      <c r="XC1090" s="159"/>
      <c r="XD1090" s="159"/>
      <c r="XE1090" s="159"/>
      <c r="XF1090" s="159"/>
      <c r="XG1090" s="159"/>
      <c r="XH1090" s="159"/>
      <c r="XI1090" s="159"/>
      <c r="XJ1090" s="159"/>
      <c r="XK1090" s="159"/>
      <c r="XL1090" s="159"/>
      <c r="XM1090" s="159"/>
      <c r="XN1090" s="159"/>
      <c r="XO1090" s="159"/>
      <c r="XP1090" s="159"/>
      <c r="XQ1090" s="159"/>
      <c r="XR1090" s="159"/>
      <c r="XS1090" s="159"/>
      <c r="XT1090" s="159"/>
      <c r="XU1090" s="159"/>
      <c r="XV1090" s="159"/>
      <c r="XW1090" s="159"/>
      <c r="XX1090" s="159"/>
      <c r="XY1090" s="159"/>
      <c r="XZ1090" s="159"/>
      <c r="YA1090" s="159"/>
      <c r="YB1090" s="159"/>
      <c r="YC1090" s="159"/>
      <c r="YD1090" s="159"/>
      <c r="YE1090" s="159"/>
      <c r="YF1090" s="159"/>
      <c r="YG1090" s="159"/>
      <c r="YH1090" s="159"/>
      <c r="YI1090" s="159"/>
      <c r="YJ1090" s="159"/>
      <c r="YK1090" s="159"/>
      <c r="YL1090" s="159"/>
      <c r="YM1090" s="159"/>
      <c r="YN1090" s="159"/>
      <c r="YO1090" s="159"/>
      <c r="YP1090" s="159"/>
      <c r="YQ1090" s="159"/>
      <c r="YR1090" s="159"/>
      <c r="YS1090" s="159"/>
      <c r="YT1090" s="159"/>
      <c r="YU1090" s="159"/>
      <c r="YV1090" s="159"/>
      <c r="YW1090" s="159"/>
      <c r="YX1090" s="159"/>
      <c r="YY1090" s="159"/>
      <c r="YZ1090" s="159"/>
      <c r="ZA1090" s="159"/>
      <c r="ZB1090" s="159"/>
      <c r="ZC1090" s="159"/>
      <c r="ZD1090" s="159"/>
      <c r="ZE1090" s="159"/>
      <c r="ZF1090" s="159"/>
      <c r="ZG1090" s="159"/>
      <c r="ZH1090" s="159"/>
      <c r="ZI1090" s="159"/>
      <c r="ZJ1090" s="159"/>
      <c r="ZK1090" s="159"/>
      <c r="ZL1090" s="159"/>
      <c r="ZM1090" s="159"/>
      <c r="ZN1090" s="159"/>
      <c r="ZO1090" s="159"/>
      <c r="ZP1090" s="159"/>
      <c r="ZQ1090" s="159"/>
      <c r="ZR1090" s="159"/>
      <c r="ZS1090" s="159"/>
      <c r="ZT1090" s="159"/>
      <c r="ZU1090" s="159"/>
      <c r="ZV1090" s="159"/>
      <c r="ZW1090" s="159"/>
      <c r="ZX1090" s="159"/>
      <c r="ZY1090" s="159"/>
      <c r="ZZ1090" s="159"/>
      <c r="AAA1090" s="159"/>
      <c r="AAB1090" s="159"/>
      <c r="AAC1090" s="159"/>
      <c r="AAD1090" s="159"/>
      <c r="AAE1090" s="159"/>
      <c r="AAF1090" s="159"/>
      <c r="AAG1090" s="159"/>
      <c r="AAH1090" s="159"/>
      <c r="AAI1090" s="159"/>
      <c r="AAJ1090" s="159"/>
      <c r="AAK1090" s="159"/>
      <c r="AAL1090" s="159"/>
      <c r="AAM1090" s="159"/>
      <c r="AAN1090" s="159"/>
      <c r="AAO1090" s="159"/>
      <c r="AAP1090" s="159"/>
      <c r="AAQ1090" s="159"/>
      <c r="AAR1090" s="159"/>
      <c r="AAS1090" s="159"/>
      <c r="AAT1090" s="159"/>
      <c r="AAU1090" s="159"/>
      <c r="AAV1090" s="159"/>
      <c r="AAW1090" s="159"/>
      <c r="AAX1090" s="159"/>
      <c r="AAY1090" s="159"/>
      <c r="AAZ1090" s="159"/>
      <c r="ABA1090" s="159"/>
      <c r="ABB1090" s="159"/>
      <c r="ABC1090" s="159"/>
      <c r="ABD1090" s="159"/>
      <c r="ABE1090" s="159"/>
      <c r="ABF1090" s="159"/>
      <c r="ABG1090" s="159"/>
      <c r="ABH1090" s="159"/>
      <c r="ABI1090" s="159"/>
      <c r="ABJ1090" s="159"/>
      <c r="ABK1090" s="159"/>
      <c r="ABL1090" s="159"/>
      <c r="ABM1090" s="159"/>
      <c r="ABN1090" s="159"/>
      <c r="ABO1090" s="159"/>
      <c r="ABP1090" s="159"/>
      <c r="ABQ1090" s="159"/>
      <c r="ABR1090" s="159"/>
      <c r="ABS1090" s="159"/>
      <c r="ABT1090" s="159"/>
      <c r="ABU1090" s="159"/>
      <c r="ABV1090" s="159"/>
      <c r="ABW1090" s="159"/>
      <c r="ABX1090" s="159"/>
      <c r="ABY1090" s="159"/>
      <c r="ABZ1090" s="159"/>
      <c r="ACA1090" s="159"/>
      <c r="ACB1090" s="159"/>
      <c r="ACC1090" s="159"/>
      <c r="ACD1090" s="159"/>
      <c r="ACE1090" s="159"/>
      <c r="ACF1090" s="159"/>
      <c r="ACG1090" s="159"/>
      <c r="ACH1090" s="159"/>
      <c r="ACI1090" s="159"/>
      <c r="ACJ1090" s="159"/>
      <c r="ACK1090" s="159"/>
      <c r="ACL1090" s="159"/>
      <c r="ACM1090" s="159"/>
      <c r="ACN1090" s="159"/>
      <c r="ACO1090" s="159"/>
      <c r="ACP1090" s="159"/>
      <c r="ACQ1090" s="159"/>
      <c r="ACR1090" s="159"/>
      <c r="ACS1090" s="159"/>
      <c r="ACT1090" s="159"/>
      <c r="ACU1090" s="159"/>
      <c r="ACV1090" s="159"/>
      <c r="ACW1090" s="159"/>
      <c r="ACX1090" s="159"/>
      <c r="ACY1090" s="159"/>
      <c r="ACZ1090" s="159"/>
      <c r="ADA1090" s="159"/>
      <c r="ADB1090" s="159"/>
      <c r="ADC1090" s="159"/>
      <c r="ADD1090" s="159"/>
      <c r="ADE1090" s="159"/>
      <c r="ADF1090" s="159"/>
      <c r="ADG1090" s="159"/>
      <c r="ADH1090" s="159"/>
      <c r="ADI1090" s="159"/>
      <c r="ADJ1090" s="159"/>
      <c r="ADK1090" s="159"/>
      <c r="ADL1090" s="159"/>
      <c r="ADM1090" s="159"/>
      <c r="ADN1090" s="159"/>
      <c r="ADO1090" s="159"/>
      <c r="ADP1090" s="159"/>
      <c r="ADQ1090" s="159"/>
      <c r="ADR1090" s="159"/>
      <c r="ADS1090" s="159"/>
      <c r="ADT1090" s="159"/>
      <c r="ADU1090" s="159"/>
      <c r="ADV1090" s="159"/>
      <c r="ADW1090" s="159"/>
      <c r="ADX1090" s="159"/>
      <c r="ADY1090" s="159"/>
      <c r="ADZ1090" s="159"/>
      <c r="AEA1090" s="159"/>
      <c r="AEB1090" s="159"/>
      <c r="AEC1090" s="159"/>
      <c r="AED1090" s="159"/>
      <c r="AEE1090" s="159"/>
      <c r="AEF1090" s="159"/>
      <c r="AEG1090" s="159"/>
      <c r="AEH1090" s="159"/>
      <c r="AEI1090" s="159"/>
      <c r="AEJ1090" s="159"/>
      <c r="AEK1090" s="159"/>
      <c r="AEL1090" s="159"/>
      <c r="AEM1090" s="159"/>
      <c r="AEN1090" s="159"/>
      <c r="AEO1090" s="159"/>
      <c r="AEP1090" s="159"/>
      <c r="AEQ1090" s="159"/>
      <c r="AER1090" s="159"/>
      <c r="AES1090" s="159"/>
      <c r="AET1090" s="159"/>
      <c r="AEU1090" s="159"/>
      <c r="AEV1090" s="159"/>
      <c r="AEW1090" s="159"/>
      <c r="AEX1090" s="159"/>
      <c r="AEY1090" s="159"/>
      <c r="AEZ1090" s="159"/>
      <c r="AFA1090" s="159"/>
      <c r="AFB1090" s="159"/>
      <c r="AFC1090" s="159"/>
      <c r="AFD1090" s="159"/>
      <c r="AFE1090" s="159"/>
      <c r="AFF1090" s="159"/>
      <c r="AFG1090" s="159"/>
      <c r="AFH1090" s="159"/>
      <c r="AFI1090" s="159"/>
      <c r="AFJ1090" s="159"/>
      <c r="AFK1090" s="159"/>
      <c r="AFL1090" s="159"/>
      <c r="AFM1090" s="159"/>
      <c r="AFN1090" s="159"/>
      <c r="AFO1090" s="159"/>
      <c r="AFP1090" s="159"/>
      <c r="AFQ1090" s="159"/>
      <c r="AFR1090" s="159"/>
      <c r="AFS1090" s="159"/>
      <c r="AFT1090" s="159"/>
      <c r="AFU1090" s="159"/>
      <c r="AFV1090" s="159"/>
      <c r="AFW1090" s="159"/>
      <c r="AFX1090" s="159"/>
      <c r="AFY1090" s="159"/>
      <c r="AFZ1090" s="159"/>
      <c r="AGA1090" s="159"/>
      <c r="AGB1090" s="159"/>
      <c r="AGC1090" s="159"/>
      <c r="AGD1090" s="159"/>
      <c r="AGE1090" s="159"/>
      <c r="AGF1090" s="159"/>
      <c r="AGG1090" s="159"/>
      <c r="AGH1090" s="159"/>
      <c r="AGI1090" s="159"/>
      <c r="AGJ1090" s="159"/>
      <c r="AGK1090" s="159"/>
      <c r="AGL1090" s="159"/>
      <c r="AGM1090" s="159"/>
      <c r="AGN1090" s="159"/>
      <c r="AGO1090" s="159"/>
      <c r="AGP1090" s="159"/>
      <c r="AGQ1090" s="159"/>
      <c r="AGR1090" s="159"/>
      <c r="AGS1090" s="159"/>
      <c r="AGT1090" s="159"/>
      <c r="AGU1090" s="159"/>
      <c r="AGV1090" s="159"/>
      <c r="AGW1090" s="159"/>
      <c r="AGX1090" s="159"/>
      <c r="AGY1090" s="159"/>
      <c r="AGZ1090" s="159"/>
      <c r="AHA1090" s="159"/>
      <c r="AHB1090" s="159"/>
      <c r="AHC1090" s="159"/>
      <c r="AHD1090" s="159"/>
      <c r="AHE1090" s="159"/>
      <c r="AHF1090" s="159"/>
      <c r="AHG1090" s="159"/>
      <c r="AHH1090" s="159"/>
      <c r="AHI1090" s="159"/>
      <c r="AHJ1090" s="159"/>
    </row>
    <row r="1091" spans="1:894" s="166" customFormat="1" ht="30" hidden="1" customHeight="1" x14ac:dyDescent="0.25">
      <c r="A1091" s="159"/>
      <c r="B1091" s="95" t="s">
        <v>1491</v>
      </c>
      <c r="C1091" s="88" t="s">
        <v>498</v>
      </c>
      <c r="D1091" s="89" t="s">
        <v>60</v>
      </c>
      <c r="E1091" s="89" t="s">
        <v>1994</v>
      </c>
      <c r="F1091" s="89" t="s">
        <v>1995</v>
      </c>
      <c r="G1091" s="90">
        <v>0.26</v>
      </c>
      <c r="H1091" s="91" t="s">
        <v>1484</v>
      </c>
      <c r="I1091" s="89" t="s">
        <v>1485</v>
      </c>
      <c r="J1091" s="89" t="s">
        <v>1493</v>
      </c>
      <c r="K1091" s="89" t="s">
        <v>1485</v>
      </c>
      <c r="L1091" s="89" t="s">
        <v>1487</v>
      </c>
      <c r="M1091" s="88" t="s">
        <v>1488</v>
      </c>
      <c r="N1091" s="119" t="s">
        <v>1489</v>
      </c>
      <c r="O1091" s="96" t="s">
        <v>1490</v>
      </c>
      <c r="P1091" s="170"/>
      <c r="AS1091" s="159"/>
      <c r="AT1091" s="159"/>
      <c r="AU1091" s="159"/>
      <c r="AV1091" s="159"/>
      <c r="AW1091" s="159"/>
      <c r="AX1091" s="159"/>
      <c r="AY1091" s="159"/>
      <c r="AZ1091" s="159"/>
      <c r="BA1091" s="159"/>
      <c r="BB1091" s="159"/>
      <c r="BC1091" s="159"/>
      <c r="BD1091" s="159"/>
      <c r="BE1091" s="159"/>
      <c r="BF1091" s="159"/>
      <c r="BG1091" s="159"/>
      <c r="BH1091" s="159"/>
      <c r="BI1091" s="159"/>
      <c r="BJ1091" s="159"/>
      <c r="BK1091" s="159"/>
      <c r="BL1091" s="159"/>
      <c r="BM1091" s="159"/>
      <c r="BN1091" s="159"/>
      <c r="BO1091" s="159"/>
      <c r="BP1091" s="159"/>
      <c r="BQ1091" s="159"/>
      <c r="BR1091" s="159"/>
      <c r="BS1091" s="159"/>
      <c r="BT1091" s="159"/>
      <c r="BU1091" s="159"/>
      <c r="BV1091" s="159"/>
      <c r="BW1091" s="159"/>
      <c r="BX1091" s="159"/>
      <c r="BY1091" s="159"/>
      <c r="BZ1091" s="159"/>
      <c r="CA1091" s="159"/>
      <c r="CB1091" s="159"/>
      <c r="CC1091" s="159"/>
      <c r="CD1091" s="159"/>
      <c r="CE1091" s="159"/>
      <c r="CF1091" s="159"/>
      <c r="CG1091" s="159"/>
      <c r="CH1091" s="159"/>
      <c r="CI1091" s="159"/>
      <c r="CJ1091" s="159"/>
      <c r="CK1091" s="159"/>
      <c r="CL1091" s="159"/>
      <c r="CM1091" s="159"/>
      <c r="CN1091" s="159"/>
      <c r="CO1091" s="159"/>
      <c r="CP1091" s="159"/>
      <c r="CQ1091" s="159"/>
      <c r="CR1091" s="159"/>
      <c r="CS1091" s="159"/>
      <c r="CT1091" s="159"/>
      <c r="CU1091" s="159"/>
      <c r="CV1091" s="159"/>
      <c r="CW1091" s="159"/>
      <c r="CX1091" s="159"/>
      <c r="CY1091" s="159"/>
      <c r="CZ1091" s="159"/>
      <c r="DA1091" s="159"/>
      <c r="DB1091" s="159"/>
      <c r="DC1091" s="159"/>
      <c r="DD1091" s="159"/>
      <c r="DE1091" s="159"/>
      <c r="DF1091" s="159"/>
      <c r="DG1091" s="159"/>
      <c r="DH1091" s="159"/>
      <c r="DI1091" s="159"/>
      <c r="DJ1091" s="159"/>
      <c r="DK1091" s="159"/>
      <c r="DL1091" s="159"/>
      <c r="DM1091" s="159"/>
      <c r="DN1091" s="159"/>
      <c r="DO1091" s="159"/>
      <c r="DP1091" s="159"/>
      <c r="DQ1091" s="159"/>
      <c r="DR1091" s="159"/>
      <c r="DS1091" s="159"/>
      <c r="DT1091" s="159"/>
      <c r="DU1091" s="159"/>
      <c r="DV1091" s="159"/>
      <c r="DW1091" s="159"/>
      <c r="DX1091" s="159"/>
      <c r="DY1091" s="159"/>
      <c r="DZ1091" s="159"/>
      <c r="EA1091" s="159"/>
      <c r="EB1091" s="159"/>
      <c r="EC1091" s="159"/>
      <c r="ED1091" s="159"/>
      <c r="EE1091" s="159"/>
      <c r="EF1091" s="159"/>
      <c r="EG1091" s="159"/>
      <c r="EH1091" s="159"/>
      <c r="EI1091" s="159"/>
      <c r="EJ1091" s="159"/>
      <c r="EK1091" s="159"/>
      <c r="EL1091" s="159"/>
      <c r="EM1091" s="159"/>
      <c r="EN1091" s="159"/>
      <c r="EO1091" s="159"/>
      <c r="EP1091" s="159"/>
      <c r="EQ1091" s="159"/>
      <c r="ER1091" s="159"/>
      <c r="ES1091" s="159"/>
      <c r="ET1091" s="159"/>
      <c r="EU1091" s="159"/>
      <c r="EV1091" s="159"/>
      <c r="EW1091" s="159"/>
      <c r="EX1091" s="159"/>
      <c r="EY1091" s="159"/>
      <c r="EZ1091" s="159"/>
      <c r="FA1091" s="159"/>
      <c r="FB1091" s="159"/>
      <c r="FC1091" s="159"/>
      <c r="FD1091" s="159"/>
      <c r="FE1091" s="159"/>
      <c r="FF1091" s="159"/>
      <c r="FG1091" s="159"/>
      <c r="FH1091" s="159"/>
      <c r="FI1091" s="159"/>
      <c r="FJ1091" s="159"/>
      <c r="FK1091" s="159"/>
      <c r="FL1091" s="159"/>
      <c r="FM1091" s="159"/>
      <c r="FN1091" s="159"/>
      <c r="FO1091" s="159"/>
      <c r="FP1091" s="159"/>
      <c r="FQ1091" s="159"/>
      <c r="FR1091" s="159"/>
      <c r="FS1091" s="159"/>
      <c r="FT1091" s="159"/>
      <c r="FU1091" s="159"/>
      <c r="FV1091" s="159"/>
      <c r="FW1091" s="159"/>
      <c r="FX1091" s="159"/>
      <c r="FY1091" s="159"/>
      <c r="FZ1091" s="159"/>
      <c r="GA1091" s="159"/>
      <c r="GB1091" s="159"/>
      <c r="GC1091" s="159"/>
      <c r="GD1091" s="159"/>
      <c r="GE1091" s="159"/>
      <c r="GF1091" s="159"/>
      <c r="GG1091" s="159"/>
      <c r="GH1091" s="159"/>
      <c r="GI1091" s="159"/>
      <c r="GJ1091" s="159"/>
      <c r="GK1091" s="159"/>
      <c r="GL1091" s="159"/>
      <c r="GM1091" s="159"/>
      <c r="GN1091" s="159"/>
      <c r="GO1091" s="159"/>
      <c r="GP1091" s="159"/>
      <c r="GQ1091" s="159"/>
      <c r="GR1091" s="159"/>
      <c r="GS1091" s="159"/>
      <c r="GT1091" s="159"/>
      <c r="GU1091" s="159"/>
      <c r="GV1091" s="159"/>
      <c r="GW1091" s="159"/>
      <c r="GX1091" s="159"/>
      <c r="GY1091" s="159"/>
      <c r="GZ1091" s="159"/>
      <c r="HA1091" s="159"/>
      <c r="HB1091" s="159"/>
      <c r="HC1091" s="159"/>
      <c r="HD1091" s="159"/>
      <c r="HE1091" s="159"/>
      <c r="HF1091" s="159"/>
      <c r="HG1091" s="159"/>
      <c r="HH1091" s="159"/>
      <c r="HI1091" s="159"/>
      <c r="HJ1091" s="159"/>
      <c r="HK1091" s="159"/>
      <c r="HL1091" s="159"/>
      <c r="HM1091" s="159"/>
      <c r="HN1091" s="159"/>
      <c r="HO1091" s="159"/>
      <c r="HP1091" s="159"/>
      <c r="HQ1091" s="159"/>
      <c r="HR1091" s="159"/>
      <c r="HS1091" s="159"/>
      <c r="HT1091" s="159"/>
      <c r="HU1091" s="159"/>
      <c r="HV1091" s="159"/>
      <c r="HW1091" s="159"/>
      <c r="HX1091" s="159"/>
      <c r="HY1091" s="159"/>
      <c r="HZ1091" s="159"/>
      <c r="IA1091" s="159"/>
      <c r="IB1091" s="159"/>
      <c r="IC1091" s="159"/>
      <c r="ID1091" s="159"/>
      <c r="IE1091" s="159"/>
      <c r="IF1091" s="159"/>
      <c r="IG1091" s="159"/>
      <c r="IH1091" s="159"/>
      <c r="II1091" s="159"/>
      <c r="IJ1091" s="159"/>
      <c r="IK1091" s="159"/>
      <c r="IL1091" s="159"/>
      <c r="IM1091" s="159"/>
      <c r="IN1091" s="159"/>
      <c r="IO1091" s="159"/>
      <c r="IP1091" s="159"/>
      <c r="IQ1091" s="159"/>
      <c r="IR1091" s="159"/>
      <c r="IS1091" s="159"/>
      <c r="IT1091" s="159"/>
      <c r="IU1091" s="159"/>
      <c r="IV1091" s="159"/>
      <c r="IW1091" s="159"/>
      <c r="IX1091" s="159"/>
      <c r="IY1091" s="159"/>
      <c r="IZ1091" s="159"/>
      <c r="JA1091" s="159"/>
      <c r="JB1091" s="159"/>
      <c r="JC1091" s="159"/>
      <c r="JD1091" s="159"/>
      <c r="JE1091" s="159"/>
      <c r="JF1091" s="159"/>
      <c r="JG1091" s="159"/>
      <c r="JH1091" s="159"/>
      <c r="JI1091" s="159"/>
      <c r="JJ1091" s="159"/>
      <c r="JK1091" s="159"/>
      <c r="JL1091" s="159"/>
      <c r="JM1091" s="159"/>
      <c r="JN1091" s="159"/>
      <c r="JO1091" s="159"/>
      <c r="JP1091" s="159"/>
      <c r="JQ1091" s="159"/>
      <c r="JR1091" s="159"/>
      <c r="JS1091" s="159"/>
      <c r="JT1091" s="159"/>
      <c r="JU1091" s="159"/>
      <c r="JV1091" s="159"/>
      <c r="JW1091" s="159"/>
      <c r="JX1091" s="159"/>
      <c r="JY1091" s="159"/>
      <c r="JZ1091" s="159"/>
      <c r="KA1091" s="159"/>
      <c r="KB1091" s="159"/>
      <c r="KC1091" s="159"/>
      <c r="KD1091" s="159"/>
      <c r="KE1091" s="159"/>
      <c r="KF1091" s="159"/>
      <c r="KG1091" s="159"/>
      <c r="KH1091" s="159"/>
      <c r="KI1091" s="159"/>
      <c r="KJ1091" s="159"/>
      <c r="KK1091" s="159"/>
      <c r="KL1091" s="159"/>
      <c r="KM1091" s="159"/>
      <c r="KN1091" s="159"/>
      <c r="KO1091" s="159"/>
      <c r="KP1091" s="159"/>
      <c r="KQ1091" s="159"/>
      <c r="KR1091" s="159"/>
      <c r="KS1091" s="159"/>
      <c r="KT1091" s="159"/>
      <c r="KU1091" s="159"/>
      <c r="KV1091" s="159"/>
      <c r="KW1091" s="159"/>
      <c r="KX1091" s="159"/>
      <c r="KY1091" s="159"/>
      <c r="KZ1091" s="159"/>
      <c r="LA1091" s="159"/>
      <c r="LB1091" s="159"/>
      <c r="LC1091" s="159"/>
      <c r="LD1091" s="159"/>
      <c r="LE1091" s="159"/>
      <c r="LF1091" s="159"/>
      <c r="LG1091" s="159"/>
      <c r="LH1091" s="159"/>
      <c r="LI1091" s="159"/>
      <c r="LJ1091" s="159"/>
      <c r="LK1091" s="159"/>
      <c r="LL1091" s="159"/>
      <c r="LM1091" s="159"/>
      <c r="LN1091" s="159"/>
      <c r="LO1091" s="159"/>
      <c r="LP1091" s="159"/>
      <c r="LQ1091" s="159"/>
      <c r="LR1091" s="159"/>
      <c r="LS1091" s="159"/>
      <c r="LT1091" s="159"/>
      <c r="LU1091" s="159"/>
      <c r="LV1091" s="159"/>
      <c r="LW1091" s="159"/>
      <c r="LX1091" s="159"/>
      <c r="LY1091" s="159"/>
      <c r="LZ1091" s="159"/>
      <c r="MA1091" s="159"/>
      <c r="MB1091" s="159"/>
      <c r="MC1091" s="159"/>
      <c r="MD1091" s="159"/>
      <c r="ME1091" s="159"/>
      <c r="MF1091" s="159"/>
      <c r="MG1091" s="159"/>
      <c r="MH1091" s="159"/>
      <c r="MI1091" s="159"/>
      <c r="MJ1091" s="159"/>
      <c r="MK1091" s="159"/>
      <c r="ML1091" s="159"/>
      <c r="MM1091" s="159"/>
      <c r="MN1091" s="159"/>
      <c r="MO1091" s="159"/>
      <c r="MP1091" s="159"/>
      <c r="MQ1091" s="159"/>
      <c r="MR1091" s="159"/>
      <c r="MS1091" s="159"/>
      <c r="MT1091" s="159"/>
      <c r="MU1091" s="159"/>
      <c r="MV1091" s="159"/>
      <c r="MW1091" s="159"/>
      <c r="MX1091" s="159"/>
      <c r="MY1091" s="159"/>
      <c r="MZ1091" s="159"/>
      <c r="NA1091" s="159"/>
      <c r="NB1091" s="159"/>
      <c r="NC1091" s="159"/>
      <c r="ND1091" s="159"/>
      <c r="NE1091" s="159"/>
      <c r="NF1091" s="159"/>
      <c r="NG1091" s="159"/>
      <c r="NH1091" s="159"/>
      <c r="NI1091" s="159"/>
      <c r="NJ1091" s="159"/>
      <c r="NK1091" s="159"/>
      <c r="NL1091" s="159"/>
      <c r="NM1091" s="159"/>
      <c r="NN1091" s="159"/>
      <c r="NO1091" s="159"/>
      <c r="NP1091" s="159"/>
      <c r="NQ1091" s="159"/>
      <c r="NR1091" s="159"/>
      <c r="NS1091" s="159"/>
      <c r="NT1091" s="159"/>
      <c r="NU1091" s="159"/>
      <c r="NV1091" s="159"/>
      <c r="NW1091" s="159"/>
      <c r="NX1091" s="159"/>
      <c r="NY1091" s="159"/>
      <c r="NZ1091" s="159"/>
      <c r="OA1091" s="159"/>
      <c r="OB1091" s="159"/>
      <c r="OC1091" s="159"/>
      <c r="OD1091" s="159"/>
      <c r="OE1091" s="159"/>
      <c r="OF1091" s="159"/>
      <c r="OG1091" s="159"/>
      <c r="OH1091" s="159"/>
      <c r="OI1091" s="159"/>
      <c r="OJ1091" s="159"/>
      <c r="OK1091" s="159"/>
      <c r="OL1091" s="159"/>
      <c r="OM1091" s="159"/>
      <c r="ON1091" s="159"/>
      <c r="OO1091" s="159"/>
      <c r="OP1091" s="159"/>
      <c r="OQ1091" s="159"/>
      <c r="OR1091" s="159"/>
      <c r="OS1091" s="159"/>
      <c r="OT1091" s="159"/>
      <c r="OU1091" s="159"/>
      <c r="OV1091" s="159"/>
      <c r="OW1091" s="159"/>
      <c r="OX1091" s="159"/>
      <c r="OY1091" s="159"/>
      <c r="OZ1091" s="159"/>
      <c r="PA1091" s="159"/>
      <c r="PB1091" s="159"/>
      <c r="PC1091" s="159"/>
      <c r="PD1091" s="159"/>
      <c r="PE1091" s="159"/>
      <c r="PF1091" s="159"/>
      <c r="PG1091" s="159"/>
      <c r="PH1091" s="159"/>
      <c r="PI1091" s="159"/>
      <c r="PJ1091" s="159"/>
      <c r="PK1091" s="159"/>
      <c r="PL1091" s="159"/>
      <c r="PM1091" s="159"/>
      <c r="PN1091" s="159"/>
      <c r="PO1091" s="159"/>
      <c r="PP1091" s="159"/>
      <c r="PQ1091" s="159"/>
      <c r="PR1091" s="159"/>
      <c r="PS1091" s="159"/>
      <c r="PT1091" s="159"/>
      <c r="PU1091" s="159"/>
      <c r="PV1091" s="159"/>
      <c r="PW1091" s="159"/>
      <c r="PX1091" s="159"/>
      <c r="PY1091" s="159"/>
      <c r="PZ1091" s="159"/>
      <c r="QA1091" s="159"/>
      <c r="QB1091" s="159"/>
      <c r="QC1091" s="159"/>
      <c r="QD1091" s="159"/>
      <c r="QE1091" s="159"/>
      <c r="QF1091" s="159"/>
      <c r="QG1091" s="159"/>
      <c r="QH1091" s="159"/>
      <c r="QI1091" s="159"/>
      <c r="QJ1091" s="159"/>
      <c r="QK1091" s="159"/>
      <c r="QL1091" s="159"/>
      <c r="QM1091" s="159"/>
      <c r="QN1091" s="159"/>
      <c r="QO1091" s="159"/>
      <c r="QP1091" s="159"/>
      <c r="QQ1091" s="159"/>
      <c r="QR1091" s="159"/>
      <c r="QS1091" s="159"/>
      <c r="QT1091" s="159"/>
      <c r="QU1091" s="159"/>
      <c r="QV1091" s="159"/>
      <c r="QW1091" s="159"/>
      <c r="QX1091" s="159"/>
      <c r="QY1091" s="159"/>
      <c r="QZ1091" s="159"/>
      <c r="RA1091" s="159"/>
      <c r="RB1091" s="159"/>
      <c r="RC1091" s="159"/>
      <c r="RD1091" s="159"/>
      <c r="RE1091" s="159"/>
      <c r="RF1091" s="159"/>
      <c r="RG1091" s="159"/>
      <c r="RH1091" s="159"/>
      <c r="RI1091" s="159"/>
      <c r="RJ1091" s="159"/>
      <c r="RK1091" s="159"/>
      <c r="RL1091" s="159"/>
      <c r="RM1091" s="159"/>
      <c r="RN1091" s="159"/>
      <c r="RO1091" s="159"/>
      <c r="RP1091" s="159"/>
      <c r="RQ1091" s="159"/>
      <c r="RR1091" s="159"/>
      <c r="RS1091" s="159"/>
      <c r="RT1091" s="159"/>
      <c r="RU1091" s="159"/>
      <c r="RV1091" s="159"/>
      <c r="RW1091" s="159"/>
      <c r="RX1091" s="159"/>
      <c r="RY1091" s="159"/>
      <c r="RZ1091" s="159"/>
      <c r="SA1091" s="159"/>
      <c r="SB1091" s="159"/>
      <c r="SC1091" s="159"/>
      <c r="SD1091" s="159"/>
      <c r="SE1091" s="159"/>
      <c r="SF1091" s="159"/>
      <c r="SG1091" s="159"/>
      <c r="SH1091" s="159"/>
      <c r="SI1091" s="159"/>
      <c r="SJ1091" s="159"/>
      <c r="SK1091" s="159"/>
      <c r="SL1091" s="159"/>
      <c r="SM1091" s="159"/>
      <c r="SN1091" s="159"/>
      <c r="SO1091" s="159"/>
      <c r="SP1091" s="159"/>
      <c r="SQ1091" s="159"/>
      <c r="SR1091" s="159"/>
      <c r="SS1091" s="159"/>
      <c r="ST1091" s="159"/>
      <c r="SU1091" s="159"/>
      <c r="SV1091" s="159"/>
      <c r="SW1091" s="159"/>
      <c r="SX1091" s="159"/>
      <c r="SY1091" s="159"/>
      <c r="SZ1091" s="159"/>
      <c r="TA1091" s="159"/>
      <c r="TB1091" s="159"/>
      <c r="TC1091" s="159"/>
      <c r="TD1091" s="159"/>
      <c r="TE1091" s="159"/>
      <c r="TF1091" s="159"/>
      <c r="TG1091" s="159"/>
      <c r="TH1091" s="159"/>
      <c r="TI1091" s="159"/>
      <c r="TJ1091" s="159"/>
      <c r="TK1091" s="159"/>
      <c r="TL1091" s="159"/>
      <c r="TM1091" s="159"/>
      <c r="TN1091" s="159"/>
      <c r="TO1091" s="159"/>
      <c r="TP1091" s="159"/>
      <c r="TQ1091" s="159"/>
      <c r="TR1091" s="159"/>
      <c r="TS1091" s="159"/>
      <c r="TT1091" s="159"/>
      <c r="TU1091" s="159"/>
      <c r="TV1091" s="159"/>
      <c r="TW1091" s="159"/>
      <c r="TX1091" s="159"/>
      <c r="TY1091" s="159"/>
      <c r="TZ1091" s="159"/>
      <c r="UA1091" s="159"/>
      <c r="UB1091" s="159"/>
      <c r="UC1091" s="159"/>
      <c r="UD1091" s="159"/>
      <c r="UE1091" s="159"/>
      <c r="UF1091" s="159"/>
      <c r="UG1091" s="159"/>
      <c r="UH1091" s="159"/>
      <c r="UI1091" s="159"/>
      <c r="UJ1091" s="159"/>
      <c r="UK1091" s="159"/>
      <c r="UL1091" s="159"/>
      <c r="UM1091" s="159"/>
      <c r="UN1091" s="159"/>
      <c r="UO1091" s="159"/>
      <c r="UP1091" s="159"/>
      <c r="UQ1091" s="159"/>
      <c r="UR1091" s="159"/>
      <c r="US1091" s="159"/>
      <c r="UT1091" s="159"/>
      <c r="UU1091" s="159"/>
      <c r="UV1091" s="159"/>
      <c r="UW1091" s="159"/>
      <c r="UX1091" s="159"/>
      <c r="UY1091" s="159"/>
      <c r="UZ1091" s="159"/>
      <c r="VA1091" s="159"/>
      <c r="VB1091" s="159"/>
      <c r="VC1091" s="159"/>
      <c r="VD1091" s="159"/>
      <c r="VE1091" s="159"/>
      <c r="VF1091" s="159"/>
      <c r="VG1091" s="159"/>
      <c r="VH1091" s="159"/>
      <c r="VI1091" s="159"/>
      <c r="VJ1091" s="159"/>
      <c r="VK1091" s="159"/>
      <c r="VL1091" s="159"/>
      <c r="VM1091" s="159"/>
      <c r="VN1091" s="159"/>
      <c r="VO1091" s="159"/>
      <c r="VP1091" s="159"/>
      <c r="VQ1091" s="159"/>
      <c r="VR1091" s="159"/>
      <c r="VS1091" s="159"/>
      <c r="VT1091" s="159"/>
      <c r="VU1091" s="159"/>
      <c r="VV1091" s="159"/>
      <c r="VW1091" s="159"/>
      <c r="VX1091" s="159"/>
      <c r="VY1091" s="159"/>
      <c r="VZ1091" s="159"/>
      <c r="WA1091" s="159"/>
      <c r="WB1091" s="159"/>
      <c r="WC1091" s="159"/>
      <c r="WD1091" s="159"/>
      <c r="WE1091" s="159"/>
      <c r="WF1091" s="159"/>
      <c r="WG1091" s="159"/>
      <c r="WH1091" s="159"/>
      <c r="WI1091" s="159"/>
      <c r="WJ1091" s="159"/>
      <c r="WK1091" s="159"/>
      <c r="WL1091" s="159"/>
      <c r="WM1091" s="159"/>
      <c r="WN1091" s="159"/>
      <c r="WO1091" s="159"/>
      <c r="WP1091" s="159"/>
      <c r="WQ1091" s="159"/>
      <c r="WR1091" s="159"/>
      <c r="WS1091" s="159"/>
      <c r="WT1091" s="159"/>
      <c r="WU1091" s="159"/>
      <c r="WV1091" s="159"/>
      <c r="WW1091" s="159"/>
      <c r="WX1091" s="159"/>
      <c r="WY1091" s="159"/>
      <c r="WZ1091" s="159"/>
      <c r="XA1091" s="159"/>
      <c r="XB1091" s="159"/>
      <c r="XC1091" s="159"/>
      <c r="XD1091" s="159"/>
      <c r="XE1091" s="159"/>
      <c r="XF1091" s="159"/>
      <c r="XG1091" s="159"/>
      <c r="XH1091" s="159"/>
      <c r="XI1091" s="159"/>
      <c r="XJ1091" s="159"/>
      <c r="XK1091" s="159"/>
      <c r="XL1091" s="159"/>
      <c r="XM1091" s="159"/>
      <c r="XN1091" s="159"/>
      <c r="XO1091" s="159"/>
      <c r="XP1091" s="159"/>
      <c r="XQ1091" s="159"/>
      <c r="XR1091" s="159"/>
      <c r="XS1091" s="159"/>
      <c r="XT1091" s="159"/>
      <c r="XU1091" s="159"/>
      <c r="XV1091" s="159"/>
      <c r="XW1091" s="159"/>
      <c r="XX1091" s="159"/>
      <c r="XY1091" s="159"/>
      <c r="XZ1091" s="159"/>
      <c r="YA1091" s="159"/>
      <c r="YB1091" s="159"/>
      <c r="YC1091" s="159"/>
      <c r="YD1091" s="159"/>
      <c r="YE1091" s="159"/>
      <c r="YF1091" s="159"/>
      <c r="YG1091" s="159"/>
      <c r="YH1091" s="159"/>
      <c r="YI1091" s="159"/>
      <c r="YJ1091" s="159"/>
      <c r="YK1091" s="159"/>
      <c r="YL1091" s="159"/>
      <c r="YM1091" s="159"/>
      <c r="YN1091" s="159"/>
      <c r="YO1091" s="159"/>
      <c r="YP1091" s="159"/>
      <c r="YQ1091" s="159"/>
      <c r="YR1091" s="159"/>
      <c r="YS1091" s="159"/>
      <c r="YT1091" s="159"/>
      <c r="YU1091" s="159"/>
      <c r="YV1091" s="159"/>
      <c r="YW1091" s="159"/>
      <c r="YX1091" s="159"/>
      <c r="YY1091" s="159"/>
      <c r="YZ1091" s="159"/>
      <c r="ZA1091" s="159"/>
      <c r="ZB1091" s="159"/>
      <c r="ZC1091" s="159"/>
      <c r="ZD1091" s="159"/>
      <c r="ZE1091" s="159"/>
      <c r="ZF1091" s="159"/>
      <c r="ZG1091" s="159"/>
      <c r="ZH1091" s="159"/>
      <c r="ZI1091" s="159"/>
      <c r="ZJ1091" s="159"/>
      <c r="ZK1091" s="159"/>
      <c r="ZL1091" s="159"/>
      <c r="ZM1091" s="159"/>
      <c r="ZN1091" s="159"/>
      <c r="ZO1091" s="159"/>
      <c r="ZP1091" s="159"/>
      <c r="ZQ1091" s="159"/>
      <c r="ZR1091" s="159"/>
      <c r="ZS1091" s="159"/>
      <c r="ZT1091" s="159"/>
      <c r="ZU1091" s="159"/>
      <c r="ZV1091" s="159"/>
      <c r="ZW1091" s="159"/>
      <c r="ZX1091" s="159"/>
      <c r="ZY1091" s="159"/>
      <c r="ZZ1091" s="159"/>
      <c r="AAA1091" s="159"/>
      <c r="AAB1091" s="159"/>
      <c r="AAC1091" s="159"/>
      <c r="AAD1091" s="159"/>
      <c r="AAE1091" s="159"/>
      <c r="AAF1091" s="159"/>
      <c r="AAG1091" s="159"/>
      <c r="AAH1091" s="159"/>
      <c r="AAI1091" s="159"/>
      <c r="AAJ1091" s="159"/>
      <c r="AAK1091" s="159"/>
      <c r="AAL1091" s="159"/>
      <c r="AAM1091" s="159"/>
      <c r="AAN1091" s="159"/>
      <c r="AAO1091" s="159"/>
      <c r="AAP1091" s="159"/>
      <c r="AAQ1091" s="159"/>
      <c r="AAR1091" s="159"/>
      <c r="AAS1091" s="159"/>
      <c r="AAT1091" s="159"/>
      <c r="AAU1091" s="159"/>
      <c r="AAV1091" s="159"/>
      <c r="AAW1091" s="159"/>
      <c r="AAX1091" s="159"/>
      <c r="AAY1091" s="159"/>
      <c r="AAZ1091" s="159"/>
      <c r="ABA1091" s="159"/>
      <c r="ABB1091" s="159"/>
      <c r="ABC1091" s="159"/>
      <c r="ABD1091" s="159"/>
      <c r="ABE1091" s="159"/>
      <c r="ABF1091" s="159"/>
      <c r="ABG1091" s="159"/>
      <c r="ABH1091" s="159"/>
      <c r="ABI1091" s="159"/>
      <c r="ABJ1091" s="159"/>
      <c r="ABK1091" s="159"/>
      <c r="ABL1091" s="159"/>
      <c r="ABM1091" s="159"/>
      <c r="ABN1091" s="159"/>
      <c r="ABO1091" s="159"/>
      <c r="ABP1091" s="159"/>
      <c r="ABQ1091" s="159"/>
      <c r="ABR1091" s="159"/>
      <c r="ABS1091" s="159"/>
      <c r="ABT1091" s="159"/>
      <c r="ABU1091" s="159"/>
      <c r="ABV1091" s="159"/>
      <c r="ABW1091" s="159"/>
      <c r="ABX1091" s="159"/>
      <c r="ABY1091" s="159"/>
      <c r="ABZ1091" s="159"/>
      <c r="ACA1091" s="159"/>
      <c r="ACB1091" s="159"/>
      <c r="ACC1091" s="159"/>
      <c r="ACD1091" s="159"/>
      <c r="ACE1091" s="159"/>
      <c r="ACF1091" s="159"/>
      <c r="ACG1091" s="159"/>
      <c r="ACH1091" s="159"/>
      <c r="ACI1091" s="159"/>
      <c r="ACJ1091" s="159"/>
      <c r="ACK1091" s="159"/>
      <c r="ACL1091" s="159"/>
      <c r="ACM1091" s="159"/>
      <c r="ACN1091" s="159"/>
      <c r="ACO1091" s="159"/>
      <c r="ACP1091" s="159"/>
      <c r="ACQ1091" s="159"/>
      <c r="ACR1091" s="159"/>
      <c r="ACS1091" s="159"/>
      <c r="ACT1091" s="159"/>
      <c r="ACU1091" s="159"/>
      <c r="ACV1091" s="159"/>
      <c r="ACW1091" s="159"/>
      <c r="ACX1091" s="159"/>
      <c r="ACY1091" s="159"/>
      <c r="ACZ1091" s="159"/>
      <c r="ADA1091" s="159"/>
      <c r="ADB1091" s="159"/>
      <c r="ADC1091" s="159"/>
      <c r="ADD1091" s="159"/>
      <c r="ADE1091" s="159"/>
      <c r="ADF1091" s="159"/>
      <c r="ADG1091" s="159"/>
      <c r="ADH1091" s="159"/>
      <c r="ADI1091" s="159"/>
      <c r="ADJ1091" s="159"/>
      <c r="ADK1091" s="159"/>
      <c r="ADL1091" s="159"/>
      <c r="ADM1091" s="159"/>
      <c r="ADN1091" s="159"/>
      <c r="ADO1091" s="159"/>
      <c r="ADP1091" s="159"/>
      <c r="ADQ1091" s="159"/>
      <c r="ADR1091" s="159"/>
      <c r="ADS1091" s="159"/>
      <c r="ADT1091" s="159"/>
      <c r="ADU1091" s="159"/>
      <c r="ADV1091" s="159"/>
      <c r="ADW1091" s="159"/>
      <c r="ADX1091" s="159"/>
      <c r="ADY1091" s="159"/>
      <c r="ADZ1091" s="159"/>
      <c r="AEA1091" s="159"/>
      <c r="AEB1091" s="159"/>
      <c r="AEC1091" s="159"/>
      <c r="AED1091" s="159"/>
      <c r="AEE1091" s="159"/>
      <c r="AEF1091" s="159"/>
      <c r="AEG1091" s="159"/>
      <c r="AEH1091" s="159"/>
      <c r="AEI1091" s="159"/>
      <c r="AEJ1091" s="159"/>
      <c r="AEK1091" s="159"/>
      <c r="AEL1091" s="159"/>
      <c r="AEM1091" s="159"/>
      <c r="AEN1091" s="159"/>
      <c r="AEO1091" s="159"/>
      <c r="AEP1091" s="159"/>
      <c r="AEQ1091" s="159"/>
      <c r="AER1091" s="159"/>
      <c r="AES1091" s="159"/>
      <c r="AET1091" s="159"/>
      <c r="AEU1091" s="159"/>
      <c r="AEV1091" s="159"/>
      <c r="AEW1091" s="159"/>
      <c r="AEX1091" s="159"/>
      <c r="AEY1091" s="159"/>
      <c r="AEZ1091" s="159"/>
      <c r="AFA1091" s="159"/>
      <c r="AFB1091" s="159"/>
      <c r="AFC1091" s="159"/>
      <c r="AFD1091" s="159"/>
      <c r="AFE1091" s="159"/>
      <c r="AFF1091" s="159"/>
      <c r="AFG1091" s="159"/>
      <c r="AFH1091" s="159"/>
      <c r="AFI1091" s="159"/>
      <c r="AFJ1091" s="159"/>
      <c r="AFK1091" s="159"/>
      <c r="AFL1091" s="159"/>
      <c r="AFM1091" s="159"/>
      <c r="AFN1091" s="159"/>
      <c r="AFO1091" s="159"/>
      <c r="AFP1091" s="159"/>
      <c r="AFQ1091" s="159"/>
      <c r="AFR1091" s="159"/>
      <c r="AFS1091" s="159"/>
      <c r="AFT1091" s="159"/>
      <c r="AFU1091" s="159"/>
      <c r="AFV1091" s="159"/>
      <c r="AFW1091" s="159"/>
      <c r="AFX1091" s="159"/>
      <c r="AFY1091" s="159"/>
      <c r="AFZ1091" s="159"/>
      <c r="AGA1091" s="159"/>
      <c r="AGB1091" s="159"/>
      <c r="AGC1091" s="159"/>
      <c r="AGD1091" s="159"/>
      <c r="AGE1091" s="159"/>
      <c r="AGF1091" s="159"/>
      <c r="AGG1091" s="159"/>
      <c r="AGH1091" s="159"/>
      <c r="AGI1091" s="159"/>
      <c r="AGJ1091" s="159"/>
      <c r="AGK1091" s="159"/>
      <c r="AGL1091" s="159"/>
      <c r="AGM1091" s="159"/>
      <c r="AGN1091" s="159"/>
      <c r="AGO1091" s="159"/>
      <c r="AGP1091" s="159"/>
      <c r="AGQ1091" s="159"/>
      <c r="AGR1091" s="159"/>
      <c r="AGS1091" s="159"/>
      <c r="AGT1091" s="159"/>
      <c r="AGU1091" s="159"/>
      <c r="AGV1091" s="159"/>
      <c r="AGW1091" s="159"/>
      <c r="AGX1091" s="159"/>
      <c r="AGY1091" s="159"/>
      <c r="AGZ1091" s="159"/>
      <c r="AHA1091" s="159"/>
      <c r="AHB1091" s="159"/>
      <c r="AHC1091" s="159"/>
      <c r="AHD1091" s="159"/>
      <c r="AHE1091" s="159"/>
      <c r="AHF1091" s="159"/>
      <c r="AHG1091" s="159"/>
      <c r="AHH1091" s="159"/>
      <c r="AHI1091" s="159"/>
      <c r="AHJ1091" s="159"/>
    </row>
    <row r="1092" spans="1:894" s="166" customFormat="1" ht="30" hidden="1" customHeight="1" x14ac:dyDescent="0.25">
      <c r="A1092" s="159"/>
      <c r="B1092" s="95" t="s">
        <v>1491</v>
      </c>
      <c r="C1092" s="88" t="s">
        <v>498</v>
      </c>
      <c r="D1092" s="89" t="s">
        <v>60</v>
      </c>
      <c r="E1092" s="89" t="s">
        <v>1996</v>
      </c>
      <c r="F1092" s="89" t="s">
        <v>1997</v>
      </c>
      <c r="G1092" s="90">
        <v>0.26</v>
      </c>
      <c r="H1092" s="91" t="s">
        <v>1484</v>
      </c>
      <c r="I1092" s="89" t="s">
        <v>1485</v>
      </c>
      <c r="J1092" s="89" t="s">
        <v>1493</v>
      </c>
      <c r="K1092" s="89" t="s">
        <v>1485</v>
      </c>
      <c r="L1092" s="89" t="s">
        <v>1487</v>
      </c>
      <c r="M1092" s="88" t="s">
        <v>1488</v>
      </c>
      <c r="N1092" s="119" t="s">
        <v>1489</v>
      </c>
      <c r="O1092" s="96" t="s">
        <v>1490</v>
      </c>
      <c r="P1092" s="170"/>
      <c r="AS1092" s="159"/>
      <c r="AT1092" s="159"/>
      <c r="AU1092" s="159"/>
      <c r="AV1092" s="159"/>
      <c r="AW1092" s="159"/>
      <c r="AX1092" s="159"/>
      <c r="AY1092" s="159"/>
      <c r="AZ1092" s="159"/>
      <c r="BA1092" s="159"/>
      <c r="BB1092" s="159"/>
      <c r="BC1092" s="159"/>
      <c r="BD1092" s="159"/>
      <c r="BE1092" s="159"/>
      <c r="BF1092" s="159"/>
      <c r="BG1092" s="159"/>
      <c r="BH1092" s="159"/>
      <c r="BI1092" s="159"/>
      <c r="BJ1092" s="159"/>
      <c r="BK1092" s="159"/>
      <c r="BL1092" s="159"/>
      <c r="BM1092" s="159"/>
      <c r="BN1092" s="159"/>
      <c r="BO1092" s="159"/>
      <c r="BP1092" s="159"/>
      <c r="BQ1092" s="159"/>
      <c r="BR1092" s="159"/>
      <c r="BS1092" s="159"/>
      <c r="BT1092" s="159"/>
      <c r="BU1092" s="159"/>
      <c r="BV1092" s="159"/>
      <c r="BW1092" s="159"/>
      <c r="BX1092" s="159"/>
      <c r="BY1092" s="159"/>
      <c r="BZ1092" s="159"/>
      <c r="CA1092" s="159"/>
      <c r="CB1092" s="159"/>
      <c r="CC1092" s="159"/>
      <c r="CD1092" s="159"/>
      <c r="CE1092" s="159"/>
      <c r="CF1092" s="159"/>
      <c r="CG1092" s="159"/>
      <c r="CH1092" s="159"/>
      <c r="CI1092" s="159"/>
      <c r="CJ1092" s="159"/>
      <c r="CK1092" s="159"/>
      <c r="CL1092" s="159"/>
      <c r="CM1092" s="159"/>
      <c r="CN1092" s="159"/>
      <c r="CO1092" s="159"/>
      <c r="CP1092" s="159"/>
      <c r="CQ1092" s="159"/>
      <c r="CR1092" s="159"/>
      <c r="CS1092" s="159"/>
      <c r="CT1092" s="159"/>
      <c r="CU1092" s="159"/>
      <c r="CV1092" s="159"/>
      <c r="CW1092" s="159"/>
      <c r="CX1092" s="159"/>
      <c r="CY1092" s="159"/>
      <c r="CZ1092" s="159"/>
      <c r="DA1092" s="159"/>
      <c r="DB1092" s="159"/>
      <c r="DC1092" s="159"/>
      <c r="DD1092" s="159"/>
      <c r="DE1092" s="159"/>
      <c r="DF1092" s="159"/>
      <c r="DG1092" s="159"/>
      <c r="DH1092" s="159"/>
      <c r="DI1092" s="159"/>
      <c r="DJ1092" s="159"/>
      <c r="DK1092" s="159"/>
      <c r="DL1092" s="159"/>
      <c r="DM1092" s="159"/>
      <c r="DN1092" s="159"/>
      <c r="DO1092" s="159"/>
      <c r="DP1092" s="159"/>
      <c r="DQ1092" s="159"/>
      <c r="DR1092" s="159"/>
      <c r="DS1092" s="159"/>
      <c r="DT1092" s="159"/>
      <c r="DU1092" s="159"/>
      <c r="DV1092" s="159"/>
      <c r="DW1092" s="159"/>
      <c r="DX1092" s="159"/>
      <c r="DY1092" s="159"/>
      <c r="DZ1092" s="159"/>
      <c r="EA1092" s="159"/>
      <c r="EB1092" s="159"/>
      <c r="EC1092" s="159"/>
      <c r="ED1092" s="159"/>
      <c r="EE1092" s="159"/>
      <c r="EF1092" s="159"/>
      <c r="EG1092" s="159"/>
      <c r="EH1092" s="159"/>
      <c r="EI1092" s="159"/>
      <c r="EJ1092" s="159"/>
      <c r="EK1092" s="159"/>
      <c r="EL1092" s="159"/>
      <c r="EM1092" s="159"/>
      <c r="EN1092" s="159"/>
      <c r="EO1092" s="159"/>
      <c r="EP1092" s="159"/>
      <c r="EQ1092" s="159"/>
      <c r="ER1092" s="159"/>
      <c r="ES1092" s="159"/>
      <c r="ET1092" s="159"/>
      <c r="EU1092" s="159"/>
      <c r="EV1092" s="159"/>
      <c r="EW1092" s="159"/>
      <c r="EX1092" s="159"/>
      <c r="EY1092" s="159"/>
      <c r="EZ1092" s="159"/>
      <c r="FA1092" s="159"/>
      <c r="FB1092" s="159"/>
      <c r="FC1092" s="159"/>
      <c r="FD1092" s="159"/>
      <c r="FE1092" s="159"/>
      <c r="FF1092" s="159"/>
      <c r="FG1092" s="159"/>
      <c r="FH1092" s="159"/>
      <c r="FI1092" s="159"/>
      <c r="FJ1092" s="159"/>
      <c r="FK1092" s="159"/>
      <c r="FL1092" s="159"/>
      <c r="FM1092" s="159"/>
      <c r="FN1092" s="159"/>
      <c r="FO1092" s="159"/>
      <c r="FP1092" s="159"/>
      <c r="FQ1092" s="159"/>
      <c r="FR1092" s="159"/>
      <c r="FS1092" s="159"/>
      <c r="FT1092" s="159"/>
      <c r="FU1092" s="159"/>
      <c r="FV1092" s="159"/>
      <c r="FW1092" s="159"/>
      <c r="FX1092" s="159"/>
      <c r="FY1092" s="159"/>
      <c r="FZ1092" s="159"/>
      <c r="GA1092" s="159"/>
      <c r="GB1092" s="159"/>
      <c r="GC1092" s="159"/>
      <c r="GD1092" s="159"/>
      <c r="GE1092" s="159"/>
      <c r="GF1092" s="159"/>
      <c r="GG1092" s="159"/>
      <c r="GH1092" s="159"/>
      <c r="GI1092" s="159"/>
      <c r="GJ1092" s="159"/>
      <c r="GK1092" s="159"/>
      <c r="GL1092" s="159"/>
      <c r="GM1092" s="159"/>
      <c r="GN1092" s="159"/>
      <c r="GO1092" s="159"/>
      <c r="GP1092" s="159"/>
      <c r="GQ1092" s="159"/>
      <c r="GR1092" s="159"/>
      <c r="GS1092" s="159"/>
      <c r="GT1092" s="159"/>
      <c r="GU1092" s="159"/>
      <c r="GV1092" s="159"/>
      <c r="GW1092" s="159"/>
      <c r="GX1092" s="159"/>
      <c r="GY1092" s="159"/>
      <c r="GZ1092" s="159"/>
      <c r="HA1092" s="159"/>
      <c r="HB1092" s="159"/>
      <c r="HC1092" s="159"/>
      <c r="HD1092" s="159"/>
      <c r="HE1092" s="159"/>
      <c r="HF1092" s="159"/>
      <c r="HG1092" s="159"/>
      <c r="HH1092" s="159"/>
      <c r="HI1092" s="159"/>
      <c r="HJ1092" s="159"/>
      <c r="HK1092" s="159"/>
      <c r="HL1092" s="159"/>
      <c r="HM1092" s="159"/>
      <c r="HN1092" s="159"/>
      <c r="HO1092" s="159"/>
      <c r="HP1092" s="159"/>
      <c r="HQ1092" s="159"/>
      <c r="HR1092" s="159"/>
      <c r="HS1092" s="159"/>
      <c r="HT1092" s="159"/>
      <c r="HU1092" s="159"/>
      <c r="HV1092" s="159"/>
      <c r="HW1092" s="159"/>
      <c r="HX1092" s="159"/>
      <c r="HY1092" s="159"/>
      <c r="HZ1092" s="159"/>
      <c r="IA1092" s="159"/>
      <c r="IB1092" s="159"/>
      <c r="IC1092" s="159"/>
      <c r="ID1092" s="159"/>
      <c r="IE1092" s="159"/>
      <c r="IF1092" s="159"/>
      <c r="IG1092" s="159"/>
      <c r="IH1092" s="159"/>
      <c r="II1092" s="159"/>
      <c r="IJ1092" s="159"/>
      <c r="IK1092" s="159"/>
      <c r="IL1092" s="159"/>
      <c r="IM1092" s="159"/>
      <c r="IN1092" s="159"/>
      <c r="IO1092" s="159"/>
      <c r="IP1092" s="159"/>
      <c r="IQ1092" s="159"/>
      <c r="IR1092" s="159"/>
      <c r="IS1092" s="159"/>
      <c r="IT1092" s="159"/>
      <c r="IU1092" s="159"/>
      <c r="IV1092" s="159"/>
      <c r="IW1092" s="159"/>
      <c r="IX1092" s="159"/>
      <c r="IY1092" s="159"/>
      <c r="IZ1092" s="159"/>
      <c r="JA1092" s="159"/>
      <c r="JB1092" s="159"/>
      <c r="JC1092" s="159"/>
      <c r="JD1092" s="159"/>
      <c r="JE1092" s="159"/>
      <c r="JF1092" s="159"/>
      <c r="JG1092" s="159"/>
      <c r="JH1092" s="159"/>
      <c r="JI1092" s="159"/>
      <c r="JJ1092" s="159"/>
      <c r="JK1092" s="159"/>
      <c r="JL1092" s="159"/>
      <c r="JM1092" s="159"/>
      <c r="JN1092" s="159"/>
      <c r="JO1092" s="159"/>
      <c r="JP1092" s="159"/>
      <c r="JQ1092" s="159"/>
      <c r="JR1092" s="159"/>
      <c r="JS1092" s="159"/>
      <c r="JT1092" s="159"/>
      <c r="JU1092" s="159"/>
      <c r="JV1092" s="159"/>
      <c r="JW1092" s="159"/>
      <c r="JX1092" s="159"/>
      <c r="JY1092" s="159"/>
      <c r="JZ1092" s="159"/>
      <c r="KA1092" s="159"/>
      <c r="KB1092" s="159"/>
      <c r="KC1092" s="159"/>
      <c r="KD1092" s="159"/>
      <c r="KE1092" s="159"/>
      <c r="KF1092" s="159"/>
      <c r="KG1092" s="159"/>
      <c r="KH1092" s="159"/>
      <c r="KI1092" s="159"/>
      <c r="KJ1092" s="159"/>
      <c r="KK1092" s="159"/>
      <c r="KL1092" s="159"/>
      <c r="KM1092" s="159"/>
      <c r="KN1092" s="159"/>
      <c r="KO1092" s="159"/>
      <c r="KP1092" s="159"/>
      <c r="KQ1092" s="159"/>
      <c r="KR1092" s="159"/>
      <c r="KS1092" s="159"/>
      <c r="KT1092" s="159"/>
      <c r="KU1092" s="159"/>
      <c r="KV1092" s="159"/>
      <c r="KW1092" s="159"/>
      <c r="KX1092" s="159"/>
      <c r="KY1092" s="159"/>
      <c r="KZ1092" s="159"/>
      <c r="LA1092" s="159"/>
      <c r="LB1092" s="159"/>
      <c r="LC1092" s="159"/>
      <c r="LD1092" s="159"/>
      <c r="LE1092" s="159"/>
      <c r="LF1092" s="159"/>
      <c r="LG1092" s="159"/>
      <c r="LH1092" s="159"/>
      <c r="LI1092" s="159"/>
      <c r="LJ1092" s="159"/>
      <c r="LK1092" s="159"/>
      <c r="LL1092" s="159"/>
      <c r="LM1092" s="159"/>
      <c r="LN1092" s="159"/>
      <c r="LO1092" s="159"/>
      <c r="LP1092" s="159"/>
      <c r="LQ1092" s="159"/>
      <c r="LR1092" s="159"/>
      <c r="LS1092" s="159"/>
      <c r="LT1092" s="159"/>
      <c r="LU1092" s="159"/>
      <c r="LV1092" s="159"/>
      <c r="LW1092" s="159"/>
      <c r="LX1092" s="159"/>
      <c r="LY1092" s="159"/>
      <c r="LZ1092" s="159"/>
      <c r="MA1092" s="159"/>
      <c r="MB1092" s="159"/>
      <c r="MC1092" s="159"/>
      <c r="MD1092" s="159"/>
      <c r="ME1092" s="159"/>
      <c r="MF1092" s="159"/>
      <c r="MG1092" s="159"/>
      <c r="MH1092" s="159"/>
      <c r="MI1092" s="159"/>
      <c r="MJ1092" s="159"/>
      <c r="MK1092" s="159"/>
      <c r="ML1092" s="159"/>
      <c r="MM1092" s="159"/>
      <c r="MN1092" s="159"/>
      <c r="MO1092" s="159"/>
      <c r="MP1092" s="159"/>
      <c r="MQ1092" s="159"/>
      <c r="MR1092" s="159"/>
      <c r="MS1092" s="159"/>
      <c r="MT1092" s="159"/>
      <c r="MU1092" s="159"/>
      <c r="MV1092" s="159"/>
      <c r="MW1092" s="159"/>
      <c r="MX1092" s="159"/>
      <c r="MY1092" s="159"/>
      <c r="MZ1092" s="159"/>
      <c r="NA1092" s="159"/>
      <c r="NB1092" s="159"/>
      <c r="NC1092" s="159"/>
      <c r="ND1092" s="159"/>
      <c r="NE1092" s="159"/>
      <c r="NF1092" s="159"/>
      <c r="NG1092" s="159"/>
      <c r="NH1092" s="159"/>
      <c r="NI1092" s="159"/>
      <c r="NJ1092" s="159"/>
      <c r="NK1092" s="159"/>
      <c r="NL1092" s="159"/>
      <c r="NM1092" s="159"/>
      <c r="NN1092" s="159"/>
      <c r="NO1092" s="159"/>
      <c r="NP1092" s="159"/>
      <c r="NQ1092" s="159"/>
      <c r="NR1092" s="159"/>
      <c r="NS1092" s="159"/>
      <c r="NT1092" s="159"/>
      <c r="NU1092" s="159"/>
      <c r="NV1092" s="159"/>
      <c r="NW1092" s="159"/>
      <c r="NX1092" s="159"/>
      <c r="NY1092" s="159"/>
      <c r="NZ1092" s="159"/>
      <c r="OA1092" s="159"/>
      <c r="OB1092" s="159"/>
      <c r="OC1092" s="159"/>
      <c r="OD1092" s="159"/>
      <c r="OE1092" s="159"/>
      <c r="OF1092" s="159"/>
      <c r="OG1092" s="159"/>
      <c r="OH1092" s="159"/>
      <c r="OI1092" s="159"/>
      <c r="OJ1092" s="159"/>
      <c r="OK1092" s="159"/>
      <c r="OL1092" s="159"/>
      <c r="OM1092" s="159"/>
      <c r="ON1092" s="159"/>
      <c r="OO1092" s="159"/>
      <c r="OP1092" s="159"/>
      <c r="OQ1092" s="159"/>
      <c r="OR1092" s="159"/>
      <c r="OS1092" s="159"/>
      <c r="OT1092" s="159"/>
      <c r="OU1092" s="159"/>
      <c r="OV1092" s="159"/>
      <c r="OW1092" s="159"/>
      <c r="OX1092" s="159"/>
      <c r="OY1092" s="159"/>
      <c r="OZ1092" s="159"/>
      <c r="PA1092" s="159"/>
      <c r="PB1092" s="159"/>
      <c r="PC1092" s="159"/>
      <c r="PD1092" s="159"/>
      <c r="PE1092" s="159"/>
      <c r="PF1092" s="159"/>
      <c r="PG1092" s="159"/>
      <c r="PH1092" s="159"/>
      <c r="PI1092" s="159"/>
      <c r="PJ1092" s="159"/>
      <c r="PK1092" s="159"/>
      <c r="PL1092" s="159"/>
      <c r="PM1092" s="159"/>
      <c r="PN1092" s="159"/>
      <c r="PO1092" s="159"/>
      <c r="PP1092" s="159"/>
      <c r="PQ1092" s="159"/>
      <c r="PR1092" s="159"/>
      <c r="PS1092" s="159"/>
      <c r="PT1092" s="159"/>
      <c r="PU1092" s="159"/>
      <c r="PV1092" s="159"/>
      <c r="PW1092" s="159"/>
      <c r="PX1092" s="159"/>
      <c r="PY1092" s="159"/>
      <c r="PZ1092" s="159"/>
      <c r="QA1092" s="159"/>
      <c r="QB1092" s="159"/>
      <c r="QC1092" s="159"/>
      <c r="QD1092" s="159"/>
      <c r="QE1092" s="159"/>
      <c r="QF1092" s="159"/>
      <c r="QG1092" s="159"/>
      <c r="QH1092" s="159"/>
      <c r="QI1092" s="159"/>
      <c r="QJ1092" s="159"/>
      <c r="QK1092" s="159"/>
      <c r="QL1092" s="159"/>
      <c r="QM1092" s="159"/>
      <c r="QN1092" s="159"/>
      <c r="QO1092" s="159"/>
      <c r="QP1092" s="159"/>
      <c r="QQ1092" s="159"/>
      <c r="QR1092" s="159"/>
      <c r="QS1092" s="159"/>
      <c r="QT1092" s="159"/>
      <c r="QU1092" s="159"/>
      <c r="QV1092" s="159"/>
      <c r="QW1092" s="159"/>
      <c r="QX1092" s="159"/>
      <c r="QY1092" s="159"/>
      <c r="QZ1092" s="159"/>
      <c r="RA1092" s="159"/>
      <c r="RB1092" s="159"/>
      <c r="RC1092" s="159"/>
      <c r="RD1092" s="159"/>
      <c r="RE1092" s="159"/>
      <c r="RF1092" s="159"/>
      <c r="RG1092" s="159"/>
      <c r="RH1092" s="159"/>
      <c r="RI1092" s="159"/>
      <c r="RJ1092" s="159"/>
      <c r="RK1092" s="159"/>
      <c r="RL1092" s="159"/>
      <c r="RM1092" s="159"/>
      <c r="RN1092" s="159"/>
      <c r="RO1092" s="159"/>
      <c r="RP1092" s="159"/>
      <c r="RQ1092" s="159"/>
      <c r="RR1092" s="159"/>
      <c r="RS1092" s="159"/>
      <c r="RT1092" s="159"/>
      <c r="RU1092" s="159"/>
      <c r="RV1092" s="159"/>
      <c r="RW1092" s="159"/>
      <c r="RX1092" s="159"/>
      <c r="RY1092" s="159"/>
      <c r="RZ1092" s="159"/>
      <c r="SA1092" s="159"/>
      <c r="SB1092" s="159"/>
      <c r="SC1092" s="159"/>
      <c r="SD1092" s="159"/>
      <c r="SE1092" s="159"/>
      <c r="SF1092" s="159"/>
      <c r="SG1092" s="159"/>
      <c r="SH1092" s="159"/>
      <c r="SI1092" s="159"/>
      <c r="SJ1092" s="159"/>
      <c r="SK1092" s="159"/>
      <c r="SL1092" s="159"/>
      <c r="SM1092" s="159"/>
      <c r="SN1092" s="159"/>
      <c r="SO1092" s="159"/>
      <c r="SP1092" s="159"/>
      <c r="SQ1092" s="159"/>
      <c r="SR1092" s="159"/>
      <c r="SS1092" s="159"/>
      <c r="ST1092" s="159"/>
      <c r="SU1092" s="159"/>
      <c r="SV1092" s="159"/>
      <c r="SW1092" s="159"/>
      <c r="SX1092" s="159"/>
      <c r="SY1092" s="159"/>
      <c r="SZ1092" s="159"/>
      <c r="TA1092" s="159"/>
      <c r="TB1092" s="159"/>
      <c r="TC1092" s="159"/>
      <c r="TD1092" s="159"/>
      <c r="TE1092" s="159"/>
      <c r="TF1092" s="159"/>
      <c r="TG1092" s="159"/>
      <c r="TH1092" s="159"/>
      <c r="TI1092" s="159"/>
      <c r="TJ1092" s="159"/>
      <c r="TK1092" s="159"/>
      <c r="TL1092" s="159"/>
      <c r="TM1092" s="159"/>
      <c r="TN1092" s="159"/>
      <c r="TO1092" s="159"/>
      <c r="TP1092" s="159"/>
      <c r="TQ1092" s="159"/>
      <c r="TR1092" s="159"/>
      <c r="TS1092" s="159"/>
      <c r="TT1092" s="159"/>
      <c r="TU1092" s="159"/>
      <c r="TV1092" s="159"/>
      <c r="TW1092" s="159"/>
      <c r="TX1092" s="159"/>
      <c r="TY1092" s="159"/>
      <c r="TZ1092" s="159"/>
      <c r="UA1092" s="159"/>
      <c r="UB1092" s="159"/>
      <c r="UC1092" s="159"/>
      <c r="UD1092" s="159"/>
      <c r="UE1092" s="159"/>
      <c r="UF1092" s="159"/>
      <c r="UG1092" s="159"/>
      <c r="UH1092" s="159"/>
      <c r="UI1092" s="159"/>
      <c r="UJ1092" s="159"/>
      <c r="UK1092" s="159"/>
      <c r="UL1092" s="159"/>
      <c r="UM1092" s="159"/>
      <c r="UN1092" s="159"/>
      <c r="UO1092" s="159"/>
      <c r="UP1092" s="159"/>
      <c r="UQ1092" s="159"/>
      <c r="UR1092" s="159"/>
      <c r="US1092" s="159"/>
      <c r="UT1092" s="159"/>
      <c r="UU1092" s="159"/>
      <c r="UV1092" s="159"/>
      <c r="UW1092" s="159"/>
      <c r="UX1092" s="159"/>
      <c r="UY1092" s="159"/>
      <c r="UZ1092" s="159"/>
      <c r="VA1092" s="159"/>
      <c r="VB1092" s="159"/>
      <c r="VC1092" s="159"/>
      <c r="VD1092" s="159"/>
      <c r="VE1092" s="159"/>
      <c r="VF1092" s="159"/>
      <c r="VG1092" s="159"/>
      <c r="VH1092" s="159"/>
      <c r="VI1092" s="159"/>
      <c r="VJ1092" s="159"/>
      <c r="VK1092" s="159"/>
      <c r="VL1092" s="159"/>
      <c r="VM1092" s="159"/>
      <c r="VN1092" s="159"/>
      <c r="VO1092" s="159"/>
      <c r="VP1092" s="159"/>
      <c r="VQ1092" s="159"/>
      <c r="VR1092" s="159"/>
      <c r="VS1092" s="159"/>
      <c r="VT1092" s="159"/>
      <c r="VU1092" s="159"/>
      <c r="VV1092" s="159"/>
      <c r="VW1092" s="159"/>
      <c r="VX1092" s="159"/>
      <c r="VY1092" s="159"/>
      <c r="VZ1092" s="159"/>
      <c r="WA1092" s="159"/>
      <c r="WB1092" s="159"/>
      <c r="WC1092" s="159"/>
      <c r="WD1092" s="159"/>
      <c r="WE1092" s="159"/>
      <c r="WF1092" s="159"/>
      <c r="WG1092" s="159"/>
      <c r="WH1092" s="159"/>
      <c r="WI1092" s="159"/>
      <c r="WJ1092" s="159"/>
      <c r="WK1092" s="159"/>
      <c r="WL1092" s="159"/>
      <c r="WM1092" s="159"/>
      <c r="WN1092" s="159"/>
      <c r="WO1092" s="159"/>
      <c r="WP1092" s="159"/>
      <c r="WQ1092" s="159"/>
      <c r="WR1092" s="159"/>
      <c r="WS1092" s="159"/>
      <c r="WT1092" s="159"/>
      <c r="WU1092" s="159"/>
      <c r="WV1092" s="159"/>
      <c r="WW1092" s="159"/>
      <c r="WX1092" s="159"/>
      <c r="WY1092" s="159"/>
      <c r="WZ1092" s="159"/>
      <c r="XA1092" s="159"/>
      <c r="XB1092" s="159"/>
      <c r="XC1092" s="159"/>
      <c r="XD1092" s="159"/>
      <c r="XE1092" s="159"/>
      <c r="XF1092" s="159"/>
      <c r="XG1092" s="159"/>
      <c r="XH1092" s="159"/>
      <c r="XI1092" s="159"/>
      <c r="XJ1092" s="159"/>
      <c r="XK1092" s="159"/>
      <c r="XL1092" s="159"/>
      <c r="XM1092" s="159"/>
      <c r="XN1092" s="159"/>
      <c r="XO1092" s="159"/>
      <c r="XP1092" s="159"/>
      <c r="XQ1092" s="159"/>
      <c r="XR1092" s="159"/>
      <c r="XS1092" s="159"/>
      <c r="XT1092" s="159"/>
      <c r="XU1092" s="159"/>
      <c r="XV1092" s="159"/>
      <c r="XW1092" s="159"/>
      <c r="XX1092" s="159"/>
      <c r="XY1092" s="159"/>
      <c r="XZ1092" s="159"/>
      <c r="YA1092" s="159"/>
      <c r="YB1092" s="159"/>
      <c r="YC1092" s="159"/>
      <c r="YD1092" s="159"/>
      <c r="YE1092" s="159"/>
      <c r="YF1092" s="159"/>
      <c r="YG1092" s="159"/>
      <c r="YH1092" s="159"/>
      <c r="YI1092" s="159"/>
      <c r="YJ1092" s="159"/>
      <c r="YK1092" s="159"/>
      <c r="YL1092" s="159"/>
      <c r="YM1092" s="159"/>
      <c r="YN1092" s="159"/>
      <c r="YO1092" s="159"/>
      <c r="YP1092" s="159"/>
      <c r="YQ1092" s="159"/>
      <c r="YR1092" s="159"/>
      <c r="YS1092" s="159"/>
      <c r="YT1092" s="159"/>
      <c r="YU1092" s="159"/>
      <c r="YV1092" s="159"/>
      <c r="YW1092" s="159"/>
      <c r="YX1092" s="159"/>
      <c r="YY1092" s="159"/>
      <c r="YZ1092" s="159"/>
      <c r="ZA1092" s="159"/>
      <c r="ZB1092" s="159"/>
      <c r="ZC1092" s="159"/>
      <c r="ZD1092" s="159"/>
      <c r="ZE1092" s="159"/>
      <c r="ZF1092" s="159"/>
      <c r="ZG1092" s="159"/>
      <c r="ZH1092" s="159"/>
      <c r="ZI1092" s="159"/>
      <c r="ZJ1092" s="159"/>
      <c r="ZK1092" s="159"/>
      <c r="ZL1092" s="159"/>
      <c r="ZM1092" s="159"/>
      <c r="ZN1092" s="159"/>
      <c r="ZO1092" s="159"/>
      <c r="ZP1092" s="159"/>
      <c r="ZQ1092" s="159"/>
      <c r="ZR1092" s="159"/>
      <c r="ZS1092" s="159"/>
      <c r="ZT1092" s="159"/>
      <c r="ZU1092" s="159"/>
      <c r="ZV1092" s="159"/>
      <c r="ZW1092" s="159"/>
      <c r="ZX1092" s="159"/>
      <c r="ZY1092" s="159"/>
      <c r="ZZ1092" s="159"/>
      <c r="AAA1092" s="159"/>
      <c r="AAB1092" s="159"/>
      <c r="AAC1092" s="159"/>
      <c r="AAD1092" s="159"/>
      <c r="AAE1092" s="159"/>
      <c r="AAF1092" s="159"/>
      <c r="AAG1092" s="159"/>
      <c r="AAH1092" s="159"/>
      <c r="AAI1092" s="159"/>
      <c r="AAJ1092" s="159"/>
      <c r="AAK1092" s="159"/>
      <c r="AAL1092" s="159"/>
      <c r="AAM1092" s="159"/>
      <c r="AAN1092" s="159"/>
      <c r="AAO1092" s="159"/>
      <c r="AAP1092" s="159"/>
      <c r="AAQ1092" s="159"/>
      <c r="AAR1092" s="159"/>
      <c r="AAS1092" s="159"/>
      <c r="AAT1092" s="159"/>
      <c r="AAU1092" s="159"/>
      <c r="AAV1092" s="159"/>
      <c r="AAW1092" s="159"/>
      <c r="AAX1092" s="159"/>
      <c r="AAY1092" s="159"/>
      <c r="AAZ1092" s="159"/>
      <c r="ABA1092" s="159"/>
      <c r="ABB1092" s="159"/>
      <c r="ABC1092" s="159"/>
      <c r="ABD1092" s="159"/>
      <c r="ABE1092" s="159"/>
      <c r="ABF1092" s="159"/>
      <c r="ABG1092" s="159"/>
      <c r="ABH1092" s="159"/>
      <c r="ABI1092" s="159"/>
      <c r="ABJ1092" s="159"/>
      <c r="ABK1092" s="159"/>
      <c r="ABL1092" s="159"/>
      <c r="ABM1092" s="159"/>
      <c r="ABN1092" s="159"/>
      <c r="ABO1092" s="159"/>
      <c r="ABP1092" s="159"/>
      <c r="ABQ1092" s="159"/>
      <c r="ABR1092" s="159"/>
      <c r="ABS1092" s="159"/>
      <c r="ABT1092" s="159"/>
      <c r="ABU1092" s="159"/>
      <c r="ABV1092" s="159"/>
      <c r="ABW1092" s="159"/>
      <c r="ABX1092" s="159"/>
      <c r="ABY1092" s="159"/>
      <c r="ABZ1092" s="159"/>
      <c r="ACA1092" s="159"/>
      <c r="ACB1092" s="159"/>
      <c r="ACC1092" s="159"/>
      <c r="ACD1092" s="159"/>
      <c r="ACE1092" s="159"/>
      <c r="ACF1092" s="159"/>
      <c r="ACG1092" s="159"/>
      <c r="ACH1092" s="159"/>
      <c r="ACI1092" s="159"/>
      <c r="ACJ1092" s="159"/>
      <c r="ACK1092" s="159"/>
      <c r="ACL1092" s="159"/>
      <c r="ACM1092" s="159"/>
      <c r="ACN1092" s="159"/>
      <c r="ACO1092" s="159"/>
      <c r="ACP1092" s="159"/>
      <c r="ACQ1092" s="159"/>
      <c r="ACR1092" s="159"/>
      <c r="ACS1092" s="159"/>
      <c r="ACT1092" s="159"/>
      <c r="ACU1092" s="159"/>
      <c r="ACV1092" s="159"/>
      <c r="ACW1092" s="159"/>
      <c r="ACX1092" s="159"/>
      <c r="ACY1092" s="159"/>
      <c r="ACZ1092" s="159"/>
      <c r="ADA1092" s="159"/>
      <c r="ADB1092" s="159"/>
      <c r="ADC1092" s="159"/>
      <c r="ADD1092" s="159"/>
      <c r="ADE1092" s="159"/>
      <c r="ADF1092" s="159"/>
      <c r="ADG1092" s="159"/>
      <c r="ADH1092" s="159"/>
      <c r="ADI1092" s="159"/>
      <c r="ADJ1092" s="159"/>
      <c r="ADK1092" s="159"/>
      <c r="ADL1092" s="159"/>
      <c r="ADM1092" s="159"/>
      <c r="ADN1092" s="159"/>
      <c r="ADO1092" s="159"/>
      <c r="ADP1092" s="159"/>
      <c r="ADQ1092" s="159"/>
      <c r="ADR1092" s="159"/>
      <c r="ADS1092" s="159"/>
      <c r="ADT1092" s="159"/>
      <c r="ADU1092" s="159"/>
      <c r="ADV1092" s="159"/>
      <c r="ADW1092" s="159"/>
      <c r="ADX1092" s="159"/>
      <c r="ADY1092" s="159"/>
      <c r="ADZ1092" s="159"/>
      <c r="AEA1092" s="159"/>
      <c r="AEB1092" s="159"/>
      <c r="AEC1092" s="159"/>
      <c r="AED1092" s="159"/>
      <c r="AEE1092" s="159"/>
      <c r="AEF1092" s="159"/>
      <c r="AEG1092" s="159"/>
      <c r="AEH1092" s="159"/>
      <c r="AEI1092" s="159"/>
      <c r="AEJ1092" s="159"/>
      <c r="AEK1092" s="159"/>
      <c r="AEL1092" s="159"/>
      <c r="AEM1092" s="159"/>
      <c r="AEN1092" s="159"/>
      <c r="AEO1092" s="159"/>
      <c r="AEP1092" s="159"/>
      <c r="AEQ1092" s="159"/>
      <c r="AER1092" s="159"/>
      <c r="AES1092" s="159"/>
      <c r="AET1092" s="159"/>
      <c r="AEU1092" s="159"/>
      <c r="AEV1092" s="159"/>
      <c r="AEW1092" s="159"/>
      <c r="AEX1092" s="159"/>
      <c r="AEY1092" s="159"/>
      <c r="AEZ1092" s="159"/>
      <c r="AFA1092" s="159"/>
      <c r="AFB1092" s="159"/>
      <c r="AFC1092" s="159"/>
      <c r="AFD1092" s="159"/>
      <c r="AFE1092" s="159"/>
      <c r="AFF1092" s="159"/>
      <c r="AFG1092" s="159"/>
      <c r="AFH1092" s="159"/>
      <c r="AFI1092" s="159"/>
      <c r="AFJ1092" s="159"/>
      <c r="AFK1092" s="159"/>
      <c r="AFL1092" s="159"/>
      <c r="AFM1092" s="159"/>
      <c r="AFN1092" s="159"/>
      <c r="AFO1092" s="159"/>
      <c r="AFP1092" s="159"/>
      <c r="AFQ1092" s="159"/>
      <c r="AFR1092" s="159"/>
      <c r="AFS1092" s="159"/>
      <c r="AFT1092" s="159"/>
      <c r="AFU1092" s="159"/>
      <c r="AFV1092" s="159"/>
      <c r="AFW1092" s="159"/>
      <c r="AFX1092" s="159"/>
      <c r="AFY1092" s="159"/>
      <c r="AFZ1092" s="159"/>
      <c r="AGA1092" s="159"/>
      <c r="AGB1092" s="159"/>
      <c r="AGC1092" s="159"/>
      <c r="AGD1092" s="159"/>
      <c r="AGE1092" s="159"/>
      <c r="AGF1092" s="159"/>
      <c r="AGG1092" s="159"/>
      <c r="AGH1092" s="159"/>
      <c r="AGI1092" s="159"/>
      <c r="AGJ1092" s="159"/>
      <c r="AGK1092" s="159"/>
      <c r="AGL1092" s="159"/>
      <c r="AGM1092" s="159"/>
      <c r="AGN1092" s="159"/>
      <c r="AGO1092" s="159"/>
      <c r="AGP1092" s="159"/>
      <c r="AGQ1092" s="159"/>
      <c r="AGR1092" s="159"/>
      <c r="AGS1092" s="159"/>
      <c r="AGT1092" s="159"/>
      <c r="AGU1092" s="159"/>
      <c r="AGV1092" s="159"/>
      <c r="AGW1092" s="159"/>
      <c r="AGX1092" s="159"/>
      <c r="AGY1092" s="159"/>
      <c r="AGZ1092" s="159"/>
      <c r="AHA1092" s="159"/>
      <c r="AHB1092" s="159"/>
      <c r="AHC1092" s="159"/>
      <c r="AHD1092" s="159"/>
      <c r="AHE1092" s="159"/>
      <c r="AHF1092" s="159"/>
      <c r="AHG1092" s="159"/>
      <c r="AHH1092" s="159"/>
      <c r="AHI1092" s="159"/>
      <c r="AHJ1092" s="159"/>
    </row>
    <row r="1093" spans="1:894" s="167" customFormat="1" ht="30" hidden="1" customHeight="1" x14ac:dyDescent="0.25">
      <c r="A1093" s="159"/>
      <c r="B1093" s="95" t="s">
        <v>1491</v>
      </c>
      <c r="C1093" s="88" t="s">
        <v>498</v>
      </c>
      <c r="D1093" s="89" t="s">
        <v>60</v>
      </c>
      <c r="E1093" s="89" t="s">
        <v>1998</v>
      </c>
      <c r="F1093" s="89" t="s">
        <v>1999</v>
      </c>
      <c r="G1093" s="90">
        <v>0.26</v>
      </c>
      <c r="H1093" s="91" t="s">
        <v>1484</v>
      </c>
      <c r="I1093" s="89" t="s">
        <v>1485</v>
      </c>
      <c r="J1093" s="89" t="s">
        <v>1493</v>
      </c>
      <c r="K1093" s="89" t="s">
        <v>1485</v>
      </c>
      <c r="L1093" s="89" t="s">
        <v>1487</v>
      </c>
      <c r="M1093" s="88" t="s">
        <v>1488</v>
      </c>
      <c r="N1093" s="119" t="s">
        <v>1489</v>
      </c>
      <c r="O1093" s="96" t="s">
        <v>1490</v>
      </c>
      <c r="P1093" s="170"/>
      <c r="Q1093" s="166"/>
      <c r="R1093" s="166"/>
      <c r="S1093" s="166"/>
      <c r="T1093" s="166"/>
      <c r="U1093" s="166"/>
      <c r="V1093" s="166"/>
      <c r="W1093" s="166"/>
      <c r="X1093" s="166"/>
      <c r="Y1093" s="166"/>
      <c r="Z1093" s="166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59"/>
      <c r="AT1093" s="159"/>
      <c r="AU1093" s="159"/>
      <c r="AV1093" s="159"/>
      <c r="AW1093" s="159"/>
      <c r="AX1093" s="159"/>
      <c r="AY1093" s="159"/>
      <c r="AZ1093" s="159"/>
      <c r="BA1093" s="159"/>
      <c r="BB1093" s="159"/>
      <c r="BC1093" s="159"/>
      <c r="BD1093" s="159"/>
      <c r="BE1093" s="159"/>
      <c r="BF1093" s="159"/>
      <c r="BG1093" s="159"/>
      <c r="BH1093" s="159"/>
      <c r="BI1093" s="159"/>
      <c r="BJ1093" s="159"/>
      <c r="BK1093" s="159"/>
      <c r="BL1093" s="159"/>
      <c r="BM1093" s="159"/>
      <c r="BN1093" s="159"/>
      <c r="BO1093" s="159"/>
      <c r="BP1093" s="159"/>
      <c r="BQ1093" s="159"/>
      <c r="BR1093" s="159"/>
      <c r="BS1093" s="159"/>
      <c r="BT1093" s="159"/>
      <c r="BU1093" s="159"/>
      <c r="BV1093" s="159"/>
      <c r="BW1093" s="159"/>
      <c r="BX1093" s="159"/>
      <c r="BY1093" s="159"/>
      <c r="BZ1093" s="159"/>
      <c r="CA1093" s="159"/>
      <c r="CB1093" s="159"/>
      <c r="CC1093" s="159"/>
      <c r="CD1093" s="159"/>
      <c r="CE1093" s="159"/>
      <c r="CF1093" s="159"/>
      <c r="CG1093" s="159"/>
      <c r="CH1093" s="159"/>
      <c r="CI1093" s="159"/>
      <c r="CJ1093" s="159"/>
      <c r="CK1093" s="159"/>
      <c r="CL1093" s="159"/>
      <c r="CM1093" s="159"/>
      <c r="CN1093" s="159"/>
      <c r="CO1093" s="159"/>
      <c r="CP1093" s="159"/>
      <c r="CQ1093" s="159"/>
      <c r="CR1093" s="159"/>
      <c r="CS1093" s="159"/>
      <c r="CT1093" s="159"/>
      <c r="CU1093" s="159"/>
      <c r="CV1093" s="159"/>
      <c r="CW1093" s="159"/>
      <c r="CX1093" s="159"/>
      <c r="CY1093" s="159"/>
      <c r="CZ1093" s="159"/>
      <c r="DA1093" s="159"/>
      <c r="DB1093" s="159"/>
      <c r="DC1093" s="159"/>
      <c r="DD1093" s="159"/>
      <c r="DE1093" s="159"/>
      <c r="DF1093" s="159"/>
      <c r="DG1093" s="159"/>
      <c r="DH1093" s="159"/>
      <c r="DI1093" s="159"/>
      <c r="DJ1093" s="159"/>
      <c r="DK1093" s="159"/>
      <c r="DL1093" s="159"/>
      <c r="DM1093" s="159"/>
      <c r="DN1093" s="159"/>
      <c r="DO1093" s="159"/>
      <c r="DP1093" s="159"/>
      <c r="DQ1093" s="159"/>
      <c r="DR1093" s="159"/>
      <c r="DS1093" s="159"/>
      <c r="DT1093" s="159"/>
      <c r="DU1093" s="159"/>
      <c r="DV1093" s="159"/>
      <c r="DW1093" s="159"/>
      <c r="DX1093" s="159"/>
      <c r="DY1093" s="159"/>
      <c r="DZ1093" s="159"/>
      <c r="EA1093" s="159"/>
      <c r="EB1093" s="159"/>
      <c r="EC1093" s="159"/>
      <c r="ED1093" s="159"/>
      <c r="EE1093" s="159"/>
      <c r="EF1093" s="159"/>
      <c r="EG1093" s="159"/>
      <c r="EH1093" s="159"/>
      <c r="EI1093" s="159"/>
      <c r="EJ1093" s="159"/>
      <c r="EK1093" s="159"/>
      <c r="EL1093" s="159"/>
      <c r="EM1093" s="159"/>
      <c r="EN1093" s="159"/>
      <c r="EO1093" s="159"/>
      <c r="EP1093" s="159"/>
      <c r="EQ1093" s="159"/>
      <c r="ER1093" s="159"/>
      <c r="ES1093" s="159"/>
      <c r="ET1093" s="159"/>
      <c r="EU1093" s="159"/>
      <c r="EV1093" s="159"/>
      <c r="EW1093" s="159"/>
      <c r="EX1093" s="159"/>
      <c r="EY1093" s="159"/>
      <c r="EZ1093" s="159"/>
      <c r="FA1093" s="159"/>
      <c r="FB1093" s="159"/>
      <c r="FC1093" s="159"/>
      <c r="FD1093" s="159"/>
      <c r="FE1093" s="159"/>
      <c r="FF1093" s="159"/>
      <c r="FG1093" s="159"/>
      <c r="FH1093" s="159"/>
      <c r="FI1093" s="159"/>
      <c r="FJ1093" s="159"/>
      <c r="FK1093" s="159"/>
      <c r="FL1093" s="159"/>
      <c r="FM1093" s="159"/>
      <c r="FN1093" s="159"/>
      <c r="FO1093" s="159"/>
      <c r="FP1093" s="159"/>
      <c r="FQ1093" s="159"/>
      <c r="FR1093" s="159"/>
      <c r="FS1093" s="159"/>
      <c r="FT1093" s="159"/>
      <c r="FU1093" s="159"/>
      <c r="FV1093" s="159"/>
      <c r="FW1093" s="159"/>
      <c r="FX1093" s="159"/>
      <c r="FY1093" s="159"/>
      <c r="FZ1093" s="159"/>
      <c r="GA1093" s="159"/>
      <c r="GB1093" s="159"/>
      <c r="GC1093" s="159"/>
      <c r="GD1093" s="159"/>
      <c r="GE1093" s="159"/>
      <c r="GF1093" s="159"/>
      <c r="GG1093" s="159"/>
      <c r="GH1093" s="159"/>
      <c r="GI1093" s="159"/>
      <c r="GJ1093" s="159"/>
      <c r="GK1093" s="159"/>
      <c r="GL1093" s="159"/>
      <c r="GM1093" s="159"/>
      <c r="GN1093" s="159"/>
      <c r="GO1093" s="159"/>
      <c r="GP1093" s="159"/>
      <c r="GQ1093" s="159"/>
      <c r="GR1093" s="159"/>
      <c r="GS1093" s="159"/>
      <c r="GT1093" s="159"/>
      <c r="GU1093" s="159"/>
      <c r="GV1093" s="159"/>
      <c r="GW1093" s="159"/>
      <c r="GX1093" s="159"/>
      <c r="GY1093" s="159"/>
      <c r="GZ1093" s="159"/>
      <c r="HA1093" s="159"/>
      <c r="HB1093" s="159"/>
      <c r="HC1093" s="159"/>
      <c r="HD1093" s="159"/>
      <c r="HE1093" s="159"/>
      <c r="HF1093" s="159"/>
      <c r="HG1093" s="159"/>
      <c r="HH1093" s="159"/>
      <c r="HI1093" s="159"/>
      <c r="HJ1093" s="159"/>
      <c r="HK1093" s="159"/>
      <c r="HL1093" s="159"/>
      <c r="HM1093" s="159"/>
      <c r="HN1093" s="159"/>
      <c r="HO1093" s="159"/>
      <c r="HP1093" s="159"/>
      <c r="HQ1093" s="159"/>
      <c r="HR1093" s="159"/>
      <c r="HS1093" s="159"/>
      <c r="HT1093" s="159"/>
      <c r="HU1093" s="159"/>
      <c r="HV1093" s="159"/>
      <c r="HW1093" s="159"/>
      <c r="HX1093" s="159"/>
      <c r="HY1093" s="159"/>
      <c r="HZ1093" s="159"/>
      <c r="IA1093" s="159"/>
      <c r="IB1093" s="159"/>
      <c r="IC1093" s="159"/>
      <c r="ID1093" s="159"/>
      <c r="IE1093" s="159"/>
      <c r="IF1093" s="159"/>
      <c r="IG1093" s="159"/>
      <c r="IH1093" s="159"/>
      <c r="II1093" s="159"/>
      <c r="IJ1093" s="159"/>
      <c r="IK1093" s="159"/>
      <c r="IL1093" s="159"/>
      <c r="IM1093" s="159"/>
      <c r="IN1093" s="159"/>
      <c r="IO1093" s="159"/>
      <c r="IP1093" s="159"/>
      <c r="IQ1093" s="159"/>
      <c r="IR1093" s="159"/>
      <c r="IS1093" s="159"/>
      <c r="IT1093" s="159"/>
      <c r="IU1093" s="159"/>
      <c r="IV1093" s="159"/>
      <c r="IW1093" s="159"/>
      <c r="IX1093" s="159"/>
      <c r="IY1093" s="159"/>
      <c r="IZ1093" s="159"/>
      <c r="JA1093" s="159"/>
      <c r="JB1093" s="159"/>
      <c r="JC1093" s="159"/>
      <c r="JD1093" s="159"/>
      <c r="JE1093" s="159"/>
      <c r="JF1093" s="159"/>
      <c r="JG1093" s="159"/>
      <c r="JH1093" s="159"/>
      <c r="JI1093" s="159"/>
      <c r="JJ1093" s="159"/>
      <c r="JK1093" s="159"/>
      <c r="JL1093" s="159"/>
      <c r="JM1093" s="159"/>
      <c r="JN1093" s="159"/>
      <c r="JO1093" s="159"/>
      <c r="JP1093" s="159"/>
      <c r="JQ1093" s="159"/>
      <c r="JR1093" s="159"/>
      <c r="JS1093" s="159"/>
      <c r="JT1093" s="159"/>
      <c r="JU1093" s="159"/>
      <c r="JV1093" s="159"/>
      <c r="JW1093" s="159"/>
      <c r="JX1093" s="159"/>
      <c r="JY1093" s="159"/>
      <c r="JZ1093" s="159"/>
      <c r="KA1093" s="159"/>
      <c r="KB1093" s="159"/>
      <c r="KC1093" s="159"/>
      <c r="KD1093" s="159"/>
      <c r="KE1093" s="159"/>
      <c r="KF1093" s="159"/>
      <c r="KG1093" s="159"/>
      <c r="KH1093" s="159"/>
      <c r="KI1093" s="159"/>
      <c r="KJ1093" s="159"/>
      <c r="KK1093" s="159"/>
      <c r="KL1093" s="159"/>
      <c r="KM1093" s="159"/>
      <c r="KN1093" s="159"/>
      <c r="KO1093" s="159"/>
      <c r="KP1093" s="159"/>
      <c r="KQ1093" s="159"/>
      <c r="KR1093" s="159"/>
      <c r="KS1093" s="159"/>
      <c r="KT1093" s="159"/>
      <c r="KU1093" s="159"/>
      <c r="KV1093" s="159"/>
      <c r="KW1093" s="159"/>
      <c r="KX1093" s="159"/>
      <c r="KY1093" s="159"/>
      <c r="KZ1093" s="159"/>
      <c r="LA1093" s="159"/>
      <c r="LB1093" s="159"/>
      <c r="LC1093" s="159"/>
      <c r="LD1093" s="159"/>
      <c r="LE1093" s="159"/>
      <c r="LF1093" s="159"/>
      <c r="LG1093" s="159"/>
      <c r="LH1093" s="159"/>
      <c r="LI1093" s="159"/>
      <c r="LJ1093" s="159"/>
      <c r="LK1093" s="159"/>
      <c r="LL1093" s="159"/>
      <c r="LM1093" s="159"/>
      <c r="LN1093" s="159"/>
      <c r="LO1093" s="159"/>
      <c r="LP1093" s="159"/>
      <c r="LQ1093" s="159"/>
      <c r="LR1093" s="159"/>
      <c r="LS1093" s="159"/>
      <c r="LT1093" s="159"/>
      <c r="LU1093" s="159"/>
      <c r="LV1093" s="159"/>
      <c r="LW1093" s="159"/>
      <c r="LX1093" s="159"/>
      <c r="LY1093" s="159"/>
      <c r="LZ1093" s="159"/>
      <c r="MA1093" s="159"/>
      <c r="MB1093" s="159"/>
      <c r="MC1093" s="159"/>
      <c r="MD1093" s="159"/>
      <c r="ME1093" s="159"/>
      <c r="MF1093" s="159"/>
      <c r="MG1093" s="159"/>
      <c r="MH1093" s="159"/>
      <c r="MI1093" s="159"/>
      <c r="MJ1093" s="159"/>
      <c r="MK1093" s="159"/>
      <c r="ML1093" s="159"/>
      <c r="MM1093" s="159"/>
      <c r="MN1093" s="159"/>
      <c r="MO1093" s="159"/>
      <c r="MP1093" s="159"/>
      <c r="MQ1093" s="159"/>
      <c r="MR1093" s="159"/>
      <c r="MS1093" s="159"/>
      <c r="MT1093" s="159"/>
      <c r="MU1093" s="159"/>
      <c r="MV1093" s="159"/>
      <c r="MW1093" s="159"/>
      <c r="MX1093" s="159"/>
      <c r="MY1093" s="159"/>
      <c r="MZ1093" s="159"/>
      <c r="NA1093" s="159"/>
      <c r="NB1093" s="159"/>
      <c r="NC1093" s="159"/>
      <c r="ND1093" s="159"/>
      <c r="NE1093" s="159"/>
      <c r="NF1093" s="159"/>
      <c r="NG1093" s="159"/>
      <c r="NH1093" s="159"/>
      <c r="NI1093" s="159"/>
      <c r="NJ1093" s="159"/>
      <c r="NK1093" s="159"/>
      <c r="NL1093" s="159"/>
      <c r="NM1093" s="159"/>
      <c r="NN1093" s="159"/>
      <c r="NO1093" s="159"/>
      <c r="NP1093" s="159"/>
      <c r="NQ1093" s="159"/>
      <c r="NR1093" s="159"/>
      <c r="NS1093" s="159"/>
      <c r="NT1093" s="159"/>
      <c r="NU1093" s="159"/>
      <c r="NV1093" s="159"/>
      <c r="NW1093" s="159"/>
      <c r="NX1093" s="159"/>
      <c r="NY1093" s="159"/>
      <c r="NZ1093" s="159"/>
      <c r="OA1093" s="159"/>
      <c r="OB1093" s="159"/>
      <c r="OC1093" s="159"/>
      <c r="OD1093" s="159"/>
      <c r="OE1093" s="159"/>
      <c r="OF1093" s="159"/>
      <c r="OG1093" s="159"/>
      <c r="OH1093" s="159"/>
      <c r="OI1093" s="159"/>
      <c r="OJ1093" s="159"/>
      <c r="OK1093" s="159"/>
      <c r="OL1093" s="159"/>
      <c r="OM1093" s="159"/>
      <c r="ON1093" s="159"/>
      <c r="OO1093" s="159"/>
      <c r="OP1093" s="159"/>
      <c r="OQ1093" s="159"/>
      <c r="OR1093" s="159"/>
      <c r="OS1093" s="159"/>
      <c r="OT1093" s="159"/>
      <c r="OU1093" s="159"/>
      <c r="OV1093" s="159"/>
      <c r="OW1093" s="159"/>
      <c r="OX1093" s="159"/>
      <c r="OY1093" s="159"/>
      <c r="OZ1093" s="159"/>
      <c r="PA1093" s="159"/>
      <c r="PB1093" s="159"/>
      <c r="PC1093" s="159"/>
      <c r="PD1093" s="159"/>
      <c r="PE1093" s="159"/>
      <c r="PF1093" s="159"/>
      <c r="PG1093" s="159"/>
      <c r="PH1093" s="159"/>
      <c r="PI1093" s="159"/>
      <c r="PJ1093" s="159"/>
      <c r="PK1093" s="159"/>
      <c r="PL1093" s="159"/>
      <c r="PM1093" s="159"/>
      <c r="PN1093" s="159"/>
      <c r="PO1093" s="159"/>
      <c r="PP1093" s="159"/>
      <c r="PQ1093" s="159"/>
      <c r="PR1093" s="159"/>
      <c r="PS1093" s="159"/>
      <c r="PT1093" s="159"/>
      <c r="PU1093" s="159"/>
      <c r="PV1093" s="159"/>
      <c r="PW1093" s="159"/>
      <c r="PX1093" s="159"/>
      <c r="PY1093" s="159"/>
      <c r="PZ1093" s="159"/>
      <c r="QA1093" s="159"/>
      <c r="QB1093" s="159"/>
      <c r="QC1093" s="159"/>
      <c r="QD1093" s="159"/>
      <c r="QE1093" s="159"/>
      <c r="QF1093" s="159"/>
      <c r="QG1093" s="159"/>
      <c r="QH1093" s="159"/>
      <c r="QI1093" s="159"/>
      <c r="QJ1093" s="159"/>
      <c r="QK1093" s="159"/>
      <c r="QL1093" s="159"/>
      <c r="QM1093" s="159"/>
      <c r="QN1093" s="159"/>
      <c r="QO1093" s="159"/>
      <c r="QP1093" s="159"/>
      <c r="QQ1093" s="159"/>
      <c r="QR1093" s="159"/>
      <c r="QS1093" s="159"/>
      <c r="QT1093" s="159"/>
      <c r="QU1093" s="159"/>
      <c r="QV1093" s="159"/>
      <c r="QW1093" s="159"/>
      <c r="QX1093" s="159"/>
      <c r="QY1093" s="159"/>
      <c r="QZ1093" s="159"/>
      <c r="RA1093" s="159"/>
      <c r="RB1093" s="159"/>
      <c r="RC1093" s="159"/>
      <c r="RD1093" s="159"/>
      <c r="RE1093" s="159"/>
      <c r="RF1093" s="159"/>
      <c r="RG1093" s="159"/>
      <c r="RH1093" s="159"/>
      <c r="RI1093" s="159"/>
      <c r="RJ1093" s="159"/>
      <c r="RK1093" s="159"/>
      <c r="RL1093" s="159"/>
      <c r="RM1093" s="159"/>
      <c r="RN1093" s="159"/>
      <c r="RO1093" s="159"/>
      <c r="RP1093" s="159"/>
      <c r="RQ1093" s="159"/>
      <c r="RR1093" s="159"/>
      <c r="RS1093" s="159"/>
      <c r="RT1093" s="159"/>
      <c r="RU1093" s="159"/>
      <c r="RV1093" s="159"/>
      <c r="RW1093" s="159"/>
      <c r="RX1093" s="159"/>
      <c r="RY1093" s="159"/>
      <c r="RZ1093" s="159"/>
      <c r="SA1093" s="159"/>
      <c r="SB1093" s="159"/>
      <c r="SC1093" s="159"/>
      <c r="SD1093" s="159"/>
      <c r="SE1093" s="159"/>
      <c r="SF1093" s="159"/>
      <c r="SG1093" s="159"/>
      <c r="SH1093" s="159"/>
      <c r="SI1093" s="159"/>
      <c r="SJ1093" s="159"/>
      <c r="SK1093" s="159"/>
      <c r="SL1093" s="159"/>
      <c r="SM1093" s="159"/>
      <c r="SN1093" s="159"/>
      <c r="SO1093" s="159"/>
      <c r="SP1093" s="159"/>
      <c r="SQ1093" s="159"/>
      <c r="SR1093" s="159"/>
      <c r="SS1093" s="159"/>
      <c r="ST1093" s="159"/>
      <c r="SU1093" s="159"/>
      <c r="SV1093" s="159"/>
      <c r="SW1093" s="159"/>
      <c r="SX1093" s="159"/>
      <c r="SY1093" s="159"/>
      <c r="SZ1093" s="159"/>
      <c r="TA1093" s="159"/>
      <c r="TB1093" s="159"/>
      <c r="TC1093" s="159"/>
      <c r="TD1093" s="159"/>
      <c r="TE1093" s="159"/>
      <c r="TF1093" s="159"/>
      <c r="TG1093" s="159"/>
      <c r="TH1093" s="159"/>
      <c r="TI1093" s="159"/>
      <c r="TJ1093" s="159"/>
      <c r="TK1093" s="159"/>
      <c r="TL1093" s="159"/>
      <c r="TM1093" s="159"/>
      <c r="TN1093" s="159"/>
      <c r="TO1093" s="159"/>
      <c r="TP1093" s="159"/>
      <c r="TQ1093" s="159"/>
      <c r="TR1093" s="159"/>
      <c r="TS1093" s="159"/>
      <c r="TT1093" s="159"/>
      <c r="TU1093" s="159"/>
      <c r="TV1093" s="159"/>
      <c r="TW1093" s="159"/>
      <c r="TX1093" s="159"/>
      <c r="TY1093" s="159"/>
      <c r="TZ1093" s="159"/>
      <c r="UA1093" s="159"/>
      <c r="UB1093" s="159"/>
      <c r="UC1093" s="159"/>
      <c r="UD1093" s="159"/>
      <c r="UE1093" s="159"/>
      <c r="UF1093" s="159"/>
      <c r="UG1093" s="159"/>
      <c r="UH1093" s="159"/>
      <c r="UI1093" s="159"/>
      <c r="UJ1093" s="159"/>
      <c r="UK1093" s="159"/>
      <c r="UL1093" s="159"/>
      <c r="UM1093" s="159"/>
      <c r="UN1093" s="159"/>
      <c r="UO1093" s="159"/>
      <c r="UP1093" s="159"/>
      <c r="UQ1093" s="159"/>
      <c r="UR1093" s="159"/>
      <c r="US1093" s="159"/>
      <c r="UT1093" s="159"/>
      <c r="UU1093" s="159"/>
      <c r="UV1093" s="159"/>
      <c r="UW1093" s="159"/>
      <c r="UX1093" s="159"/>
      <c r="UY1093" s="159"/>
      <c r="UZ1093" s="159"/>
      <c r="VA1093" s="159"/>
      <c r="VB1093" s="159"/>
      <c r="VC1093" s="159"/>
      <c r="VD1093" s="159"/>
      <c r="VE1093" s="159"/>
      <c r="VF1093" s="159"/>
      <c r="VG1093" s="159"/>
      <c r="VH1093" s="159"/>
      <c r="VI1093" s="159"/>
      <c r="VJ1093" s="159"/>
      <c r="VK1093" s="159"/>
      <c r="VL1093" s="159"/>
      <c r="VM1093" s="159"/>
      <c r="VN1093" s="159"/>
      <c r="VO1093" s="159"/>
      <c r="VP1093" s="159"/>
      <c r="VQ1093" s="159"/>
      <c r="VR1093" s="159"/>
      <c r="VS1093" s="159"/>
      <c r="VT1093" s="159"/>
      <c r="VU1093" s="159"/>
      <c r="VV1093" s="159"/>
      <c r="VW1093" s="159"/>
      <c r="VX1093" s="159"/>
      <c r="VY1093" s="159"/>
      <c r="VZ1093" s="159"/>
      <c r="WA1093" s="159"/>
      <c r="WB1093" s="159"/>
      <c r="WC1093" s="159"/>
      <c r="WD1093" s="159"/>
      <c r="WE1093" s="159"/>
      <c r="WF1093" s="159"/>
      <c r="WG1093" s="159"/>
      <c r="WH1093" s="159"/>
      <c r="WI1093" s="159"/>
      <c r="WJ1093" s="159"/>
      <c r="WK1093" s="159"/>
      <c r="WL1093" s="159"/>
      <c r="WM1093" s="159"/>
      <c r="WN1093" s="159"/>
      <c r="WO1093" s="159"/>
      <c r="WP1093" s="159"/>
      <c r="WQ1093" s="159"/>
      <c r="WR1093" s="159"/>
      <c r="WS1093" s="159"/>
      <c r="WT1093" s="159"/>
      <c r="WU1093" s="159"/>
      <c r="WV1093" s="159"/>
      <c r="WW1093" s="159"/>
      <c r="WX1093" s="159"/>
      <c r="WY1093" s="159"/>
      <c r="WZ1093" s="159"/>
      <c r="XA1093" s="159"/>
      <c r="XB1093" s="159"/>
      <c r="XC1093" s="159"/>
      <c r="XD1093" s="159"/>
      <c r="XE1093" s="159"/>
      <c r="XF1093" s="159"/>
      <c r="XG1093" s="159"/>
      <c r="XH1093" s="159"/>
      <c r="XI1093" s="159"/>
      <c r="XJ1093" s="159"/>
      <c r="XK1093" s="159"/>
      <c r="XL1093" s="159"/>
      <c r="XM1093" s="159"/>
      <c r="XN1093" s="159"/>
      <c r="XO1093" s="159"/>
      <c r="XP1093" s="159"/>
      <c r="XQ1093" s="159"/>
      <c r="XR1093" s="159"/>
      <c r="XS1093" s="159"/>
      <c r="XT1093" s="159"/>
      <c r="XU1093" s="159"/>
      <c r="XV1093" s="159"/>
      <c r="XW1093" s="159"/>
      <c r="XX1093" s="159"/>
      <c r="XY1093" s="159"/>
      <c r="XZ1093" s="159"/>
      <c r="YA1093" s="159"/>
      <c r="YB1093" s="159"/>
      <c r="YC1093" s="159"/>
      <c r="YD1093" s="159"/>
      <c r="YE1093" s="159"/>
      <c r="YF1093" s="159"/>
      <c r="YG1093" s="159"/>
      <c r="YH1093" s="159"/>
      <c r="YI1093" s="159"/>
      <c r="YJ1093" s="159"/>
      <c r="YK1093" s="159"/>
      <c r="YL1093" s="159"/>
      <c r="YM1093" s="159"/>
      <c r="YN1093" s="159"/>
      <c r="YO1093" s="159"/>
      <c r="YP1093" s="159"/>
      <c r="YQ1093" s="159"/>
      <c r="YR1093" s="159"/>
      <c r="YS1093" s="159"/>
      <c r="YT1093" s="159"/>
      <c r="YU1093" s="159"/>
      <c r="YV1093" s="159"/>
      <c r="YW1093" s="159"/>
      <c r="YX1093" s="159"/>
      <c r="YY1093" s="159"/>
      <c r="YZ1093" s="159"/>
      <c r="ZA1093" s="159"/>
      <c r="ZB1093" s="159"/>
      <c r="ZC1093" s="159"/>
      <c r="ZD1093" s="159"/>
      <c r="ZE1093" s="159"/>
      <c r="ZF1093" s="159"/>
      <c r="ZG1093" s="159"/>
      <c r="ZH1093" s="159"/>
      <c r="ZI1093" s="159"/>
      <c r="ZJ1093" s="159"/>
      <c r="ZK1093" s="159"/>
      <c r="ZL1093" s="159"/>
      <c r="ZM1093" s="159"/>
      <c r="ZN1093" s="159"/>
      <c r="ZO1093" s="159"/>
      <c r="ZP1093" s="159"/>
      <c r="ZQ1093" s="159"/>
      <c r="ZR1093" s="159"/>
      <c r="ZS1093" s="159"/>
      <c r="ZT1093" s="159"/>
      <c r="ZU1093" s="159"/>
      <c r="ZV1093" s="159"/>
      <c r="ZW1093" s="159"/>
      <c r="ZX1093" s="159"/>
      <c r="ZY1093" s="159"/>
      <c r="ZZ1093" s="159"/>
      <c r="AAA1093" s="159"/>
      <c r="AAB1093" s="159"/>
      <c r="AAC1093" s="159"/>
      <c r="AAD1093" s="159"/>
      <c r="AAE1093" s="159"/>
      <c r="AAF1093" s="159"/>
      <c r="AAG1093" s="159"/>
      <c r="AAH1093" s="159"/>
      <c r="AAI1093" s="159"/>
      <c r="AAJ1093" s="159"/>
      <c r="AAK1093" s="159"/>
      <c r="AAL1093" s="159"/>
      <c r="AAM1093" s="159"/>
      <c r="AAN1093" s="159"/>
      <c r="AAO1093" s="159"/>
      <c r="AAP1093" s="159"/>
      <c r="AAQ1093" s="159"/>
      <c r="AAR1093" s="159"/>
      <c r="AAS1093" s="159"/>
      <c r="AAT1093" s="159"/>
      <c r="AAU1093" s="159"/>
      <c r="AAV1093" s="159"/>
      <c r="AAW1093" s="159"/>
      <c r="AAX1093" s="159"/>
      <c r="AAY1093" s="159"/>
      <c r="AAZ1093" s="159"/>
      <c r="ABA1093" s="159"/>
      <c r="ABB1093" s="159"/>
      <c r="ABC1093" s="159"/>
      <c r="ABD1093" s="159"/>
      <c r="ABE1093" s="159"/>
      <c r="ABF1093" s="159"/>
      <c r="ABG1093" s="159"/>
      <c r="ABH1093" s="159"/>
      <c r="ABI1093" s="159"/>
      <c r="ABJ1093" s="159"/>
      <c r="ABK1093" s="159"/>
      <c r="ABL1093" s="159"/>
      <c r="ABM1093" s="159"/>
      <c r="ABN1093" s="159"/>
      <c r="ABO1093" s="159"/>
      <c r="ABP1093" s="159"/>
      <c r="ABQ1093" s="159"/>
      <c r="ABR1093" s="159"/>
      <c r="ABS1093" s="159"/>
      <c r="ABT1093" s="159"/>
      <c r="ABU1093" s="159"/>
      <c r="ABV1093" s="159"/>
      <c r="ABW1093" s="159"/>
      <c r="ABX1093" s="159"/>
      <c r="ABY1093" s="159"/>
      <c r="ABZ1093" s="159"/>
      <c r="ACA1093" s="159"/>
      <c r="ACB1093" s="159"/>
      <c r="ACC1093" s="159"/>
      <c r="ACD1093" s="159"/>
      <c r="ACE1093" s="159"/>
      <c r="ACF1093" s="159"/>
      <c r="ACG1093" s="159"/>
      <c r="ACH1093" s="159"/>
      <c r="ACI1093" s="159"/>
      <c r="ACJ1093" s="159"/>
      <c r="ACK1093" s="159"/>
      <c r="ACL1093" s="159"/>
      <c r="ACM1093" s="159"/>
      <c r="ACN1093" s="159"/>
      <c r="ACO1093" s="159"/>
      <c r="ACP1093" s="159"/>
      <c r="ACQ1093" s="159"/>
      <c r="ACR1093" s="159"/>
      <c r="ACS1093" s="159"/>
      <c r="ACT1093" s="159"/>
      <c r="ACU1093" s="159"/>
      <c r="ACV1093" s="159"/>
      <c r="ACW1093" s="159"/>
      <c r="ACX1093" s="159"/>
      <c r="ACY1093" s="159"/>
      <c r="ACZ1093" s="159"/>
      <c r="ADA1093" s="159"/>
      <c r="ADB1093" s="159"/>
      <c r="ADC1093" s="159"/>
      <c r="ADD1093" s="159"/>
      <c r="ADE1093" s="159"/>
      <c r="ADF1093" s="159"/>
      <c r="ADG1093" s="159"/>
      <c r="ADH1093" s="159"/>
      <c r="ADI1093" s="159"/>
      <c r="ADJ1093" s="159"/>
      <c r="ADK1093" s="159"/>
      <c r="ADL1093" s="159"/>
      <c r="ADM1093" s="159"/>
      <c r="ADN1093" s="159"/>
      <c r="ADO1093" s="159"/>
      <c r="ADP1093" s="159"/>
      <c r="ADQ1093" s="159"/>
      <c r="ADR1093" s="159"/>
      <c r="ADS1093" s="159"/>
      <c r="ADT1093" s="159"/>
      <c r="ADU1093" s="159"/>
      <c r="ADV1093" s="159"/>
      <c r="ADW1093" s="159"/>
      <c r="ADX1093" s="159"/>
      <c r="ADY1093" s="159"/>
      <c r="ADZ1093" s="159"/>
      <c r="AEA1093" s="159"/>
      <c r="AEB1093" s="159"/>
      <c r="AEC1093" s="159"/>
      <c r="AED1093" s="159"/>
      <c r="AEE1093" s="159"/>
      <c r="AEF1093" s="159"/>
      <c r="AEG1093" s="159"/>
      <c r="AEH1093" s="159"/>
      <c r="AEI1093" s="159"/>
      <c r="AEJ1093" s="159"/>
      <c r="AEK1093" s="159"/>
      <c r="AEL1093" s="159"/>
      <c r="AEM1093" s="159"/>
      <c r="AEN1093" s="159"/>
      <c r="AEO1093" s="159"/>
      <c r="AEP1093" s="159"/>
      <c r="AEQ1093" s="159"/>
      <c r="AER1093" s="159"/>
      <c r="AES1093" s="159"/>
      <c r="AET1093" s="159"/>
      <c r="AEU1093" s="159"/>
      <c r="AEV1093" s="159"/>
      <c r="AEW1093" s="159"/>
      <c r="AEX1093" s="159"/>
      <c r="AEY1093" s="159"/>
      <c r="AEZ1093" s="159"/>
      <c r="AFA1093" s="159"/>
      <c r="AFB1093" s="159"/>
      <c r="AFC1093" s="159"/>
      <c r="AFD1093" s="159"/>
      <c r="AFE1093" s="159"/>
      <c r="AFF1093" s="159"/>
      <c r="AFG1093" s="159"/>
      <c r="AFH1093" s="159"/>
      <c r="AFI1093" s="159"/>
      <c r="AFJ1093" s="159"/>
      <c r="AFK1093" s="159"/>
      <c r="AFL1093" s="159"/>
      <c r="AFM1093" s="159"/>
      <c r="AFN1093" s="159"/>
      <c r="AFO1093" s="159"/>
      <c r="AFP1093" s="159"/>
      <c r="AFQ1093" s="159"/>
      <c r="AFR1093" s="159"/>
      <c r="AFS1093" s="159"/>
      <c r="AFT1093" s="159"/>
      <c r="AFU1093" s="159"/>
      <c r="AFV1093" s="159"/>
      <c r="AFW1093" s="159"/>
      <c r="AFX1093" s="159"/>
      <c r="AFY1093" s="159"/>
      <c r="AFZ1093" s="159"/>
      <c r="AGA1093" s="159"/>
      <c r="AGB1093" s="159"/>
      <c r="AGC1093" s="159"/>
      <c r="AGD1093" s="159"/>
      <c r="AGE1093" s="159"/>
      <c r="AGF1093" s="159"/>
      <c r="AGG1093" s="159"/>
      <c r="AGH1093" s="159"/>
      <c r="AGI1093" s="159"/>
      <c r="AGJ1093" s="159"/>
      <c r="AGK1093" s="159"/>
      <c r="AGL1093" s="159"/>
      <c r="AGM1093" s="159"/>
      <c r="AGN1093" s="159"/>
      <c r="AGO1093" s="159"/>
      <c r="AGP1093" s="159"/>
      <c r="AGQ1093" s="159"/>
      <c r="AGR1093" s="159"/>
      <c r="AGS1093" s="159"/>
      <c r="AGT1093" s="159"/>
      <c r="AGU1093" s="159"/>
      <c r="AGV1093" s="159"/>
      <c r="AGW1093" s="159"/>
      <c r="AGX1093" s="159"/>
      <c r="AGY1093" s="159"/>
      <c r="AGZ1093" s="159"/>
      <c r="AHA1093" s="159"/>
      <c r="AHB1093" s="159"/>
      <c r="AHC1093" s="159"/>
      <c r="AHD1093" s="159"/>
      <c r="AHE1093" s="159"/>
      <c r="AHF1093" s="159"/>
      <c r="AHG1093" s="159"/>
      <c r="AHH1093" s="159"/>
      <c r="AHI1093" s="159"/>
      <c r="AHJ1093" s="159"/>
    </row>
    <row r="1094" spans="1:894" s="166" customFormat="1" ht="30" hidden="1" customHeight="1" x14ac:dyDescent="0.25">
      <c r="A1094" s="159"/>
      <c r="B1094" s="95" t="s">
        <v>1491</v>
      </c>
      <c r="C1094" s="88" t="s">
        <v>498</v>
      </c>
      <c r="D1094" s="89" t="s">
        <v>60</v>
      </c>
      <c r="E1094" s="89" t="s">
        <v>2000</v>
      </c>
      <c r="F1094" s="89" t="s">
        <v>2001</v>
      </c>
      <c r="G1094" s="90">
        <v>0.26</v>
      </c>
      <c r="H1094" s="91" t="s">
        <v>1484</v>
      </c>
      <c r="I1094" s="89" t="s">
        <v>1485</v>
      </c>
      <c r="J1094" s="89" t="s">
        <v>1493</v>
      </c>
      <c r="K1094" s="89" t="s">
        <v>1485</v>
      </c>
      <c r="L1094" s="89" t="s">
        <v>1487</v>
      </c>
      <c r="M1094" s="88" t="s">
        <v>1488</v>
      </c>
      <c r="N1094" s="119" t="s">
        <v>1489</v>
      </c>
      <c r="O1094" s="96" t="s">
        <v>1490</v>
      </c>
      <c r="P1094" s="170"/>
      <c r="AS1094" s="159"/>
      <c r="AT1094" s="159"/>
      <c r="AU1094" s="159"/>
      <c r="AV1094" s="159"/>
      <c r="AW1094" s="159"/>
      <c r="AX1094" s="159"/>
      <c r="AY1094" s="159"/>
      <c r="AZ1094" s="159"/>
      <c r="BA1094" s="159"/>
      <c r="BB1094" s="159"/>
      <c r="BC1094" s="159"/>
      <c r="BD1094" s="159"/>
      <c r="BE1094" s="159"/>
      <c r="BF1094" s="159"/>
      <c r="BG1094" s="159"/>
      <c r="BH1094" s="159"/>
      <c r="BI1094" s="159"/>
      <c r="BJ1094" s="159"/>
      <c r="BK1094" s="159"/>
      <c r="BL1094" s="159"/>
      <c r="BM1094" s="159"/>
      <c r="BN1094" s="159"/>
      <c r="BO1094" s="159"/>
      <c r="BP1094" s="159"/>
      <c r="BQ1094" s="159"/>
      <c r="BR1094" s="159"/>
      <c r="BS1094" s="159"/>
      <c r="BT1094" s="159"/>
      <c r="BU1094" s="159"/>
      <c r="BV1094" s="159"/>
      <c r="BW1094" s="159"/>
      <c r="BX1094" s="159"/>
      <c r="BY1094" s="159"/>
      <c r="BZ1094" s="159"/>
      <c r="CA1094" s="159"/>
      <c r="CB1094" s="159"/>
      <c r="CC1094" s="159"/>
      <c r="CD1094" s="159"/>
      <c r="CE1094" s="159"/>
      <c r="CF1094" s="159"/>
      <c r="CG1094" s="159"/>
      <c r="CH1094" s="159"/>
      <c r="CI1094" s="159"/>
      <c r="CJ1094" s="159"/>
      <c r="CK1094" s="159"/>
      <c r="CL1094" s="159"/>
      <c r="CM1094" s="159"/>
      <c r="CN1094" s="159"/>
      <c r="CO1094" s="159"/>
      <c r="CP1094" s="159"/>
      <c r="CQ1094" s="159"/>
      <c r="CR1094" s="159"/>
      <c r="CS1094" s="159"/>
      <c r="CT1094" s="159"/>
      <c r="CU1094" s="159"/>
      <c r="CV1094" s="159"/>
      <c r="CW1094" s="159"/>
      <c r="CX1094" s="159"/>
      <c r="CY1094" s="159"/>
      <c r="CZ1094" s="159"/>
      <c r="DA1094" s="159"/>
      <c r="DB1094" s="159"/>
      <c r="DC1094" s="159"/>
      <c r="DD1094" s="159"/>
      <c r="DE1094" s="159"/>
      <c r="DF1094" s="159"/>
      <c r="DG1094" s="159"/>
      <c r="DH1094" s="159"/>
      <c r="DI1094" s="159"/>
      <c r="DJ1094" s="159"/>
      <c r="DK1094" s="159"/>
      <c r="DL1094" s="159"/>
      <c r="DM1094" s="159"/>
      <c r="DN1094" s="159"/>
      <c r="DO1094" s="159"/>
      <c r="DP1094" s="159"/>
      <c r="DQ1094" s="159"/>
      <c r="DR1094" s="159"/>
      <c r="DS1094" s="159"/>
      <c r="DT1094" s="159"/>
      <c r="DU1094" s="159"/>
      <c r="DV1094" s="159"/>
      <c r="DW1094" s="159"/>
      <c r="DX1094" s="159"/>
      <c r="DY1094" s="159"/>
      <c r="DZ1094" s="159"/>
      <c r="EA1094" s="159"/>
      <c r="EB1094" s="159"/>
      <c r="EC1094" s="159"/>
      <c r="ED1094" s="159"/>
      <c r="EE1094" s="159"/>
      <c r="EF1094" s="159"/>
      <c r="EG1094" s="159"/>
      <c r="EH1094" s="159"/>
      <c r="EI1094" s="159"/>
      <c r="EJ1094" s="159"/>
      <c r="EK1094" s="159"/>
      <c r="EL1094" s="159"/>
      <c r="EM1094" s="159"/>
      <c r="EN1094" s="159"/>
      <c r="EO1094" s="159"/>
      <c r="EP1094" s="159"/>
      <c r="EQ1094" s="159"/>
      <c r="ER1094" s="159"/>
      <c r="ES1094" s="159"/>
      <c r="ET1094" s="159"/>
      <c r="EU1094" s="159"/>
      <c r="EV1094" s="159"/>
      <c r="EW1094" s="159"/>
      <c r="EX1094" s="159"/>
      <c r="EY1094" s="159"/>
      <c r="EZ1094" s="159"/>
      <c r="FA1094" s="159"/>
      <c r="FB1094" s="159"/>
      <c r="FC1094" s="159"/>
      <c r="FD1094" s="159"/>
      <c r="FE1094" s="159"/>
      <c r="FF1094" s="159"/>
      <c r="FG1094" s="159"/>
      <c r="FH1094" s="159"/>
      <c r="FI1094" s="159"/>
      <c r="FJ1094" s="159"/>
      <c r="FK1094" s="159"/>
      <c r="FL1094" s="159"/>
      <c r="FM1094" s="159"/>
      <c r="FN1094" s="159"/>
      <c r="FO1094" s="159"/>
      <c r="FP1094" s="159"/>
      <c r="FQ1094" s="159"/>
      <c r="FR1094" s="159"/>
      <c r="FS1094" s="159"/>
      <c r="FT1094" s="159"/>
      <c r="FU1094" s="159"/>
      <c r="FV1094" s="159"/>
      <c r="FW1094" s="159"/>
      <c r="FX1094" s="159"/>
      <c r="FY1094" s="159"/>
      <c r="FZ1094" s="159"/>
      <c r="GA1094" s="159"/>
      <c r="GB1094" s="159"/>
      <c r="GC1094" s="159"/>
      <c r="GD1094" s="159"/>
      <c r="GE1094" s="159"/>
      <c r="GF1094" s="159"/>
      <c r="GG1094" s="159"/>
      <c r="GH1094" s="159"/>
      <c r="GI1094" s="159"/>
      <c r="GJ1094" s="159"/>
      <c r="GK1094" s="159"/>
      <c r="GL1094" s="159"/>
      <c r="GM1094" s="159"/>
      <c r="GN1094" s="159"/>
      <c r="GO1094" s="159"/>
      <c r="GP1094" s="159"/>
      <c r="GQ1094" s="159"/>
      <c r="GR1094" s="159"/>
      <c r="GS1094" s="159"/>
      <c r="GT1094" s="159"/>
      <c r="GU1094" s="159"/>
      <c r="GV1094" s="159"/>
      <c r="GW1094" s="159"/>
      <c r="GX1094" s="159"/>
      <c r="GY1094" s="159"/>
      <c r="GZ1094" s="159"/>
      <c r="HA1094" s="159"/>
      <c r="HB1094" s="159"/>
      <c r="HC1094" s="159"/>
      <c r="HD1094" s="159"/>
      <c r="HE1094" s="159"/>
      <c r="HF1094" s="159"/>
      <c r="HG1094" s="159"/>
      <c r="HH1094" s="159"/>
      <c r="HI1094" s="159"/>
      <c r="HJ1094" s="159"/>
      <c r="HK1094" s="159"/>
      <c r="HL1094" s="159"/>
      <c r="HM1094" s="159"/>
      <c r="HN1094" s="159"/>
      <c r="HO1094" s="159"/>
      <c r="HP1094" s="159"/>
      <c r="HQ1094" s="159"/>
      <c r="HR1094" s="159"/>
      <c r="HS1094" s="159"/>
      <c r="HT1094" s="159"/>
      <c r="HU1094" s="159"/>
      <c r="HV1094" s="159"/>
      <c r="HW1094" s="159"/>
      <c r="HX1094" s="159"/>
      <c r="HY1094" s="159"/>
      <c r="HZ1094" s="159"/>
      <c r="IA1094" s="159"/>
      <c r="IB1094" s="159"/>
      <c r="IC1094" s="159"/>
      <c r="ID1094" s="159"/>
      <c r="IE1094" s="159"/>
      <c r="IF1094" s="159"/>
      <c r="IG1094" s="159"/>
      <c r="IH1094" s="159"/>
      <c r="II1094" s="159"/>
      <c r="IJ1094" s="159"/>
      <c r="IK1094" s="159"/>
      <c r="IL1094" s="159"/>
      <c r="IM1094" s="159"/>
      <c r="IN1094" s="159"/>
      <c r="IO1094" s="159"/>
      <c r="IP1094" s="159"/>
      <c r="IQ1094" s="159"/>
      <c r="IR1094" s="159"/>
      <c r="IS1094" s="159"/>
      <c r="IT1094" s="159"/>
      <c r="IU1094" s="159"/>
      <c r="IV1094" s="159"/>
      <c r="IW1094" s="159"/>
      <c r="IX1094" s="159"/>
      <c r="IY1094" s="159"/>
      <c r="IZ1094" s="159"/>
      <c r="JA1094" s="159"/>
      <c r="JB1094" s="159"/>
      <c r="JC1094" s="159"/>
      <c r="JD1094" s="159"/>
      <c r="JE1094" s="159"/>
      <c r="JF1094" s="159"/>
      <c r="JG1094" s="159"/>
      <c r="JH1094" s="159"/>
      <c r="JI1094" s="159"/>
      <c r="JJ1094" s="159"/>
      <c r="JK1094" s="159"/>
      <c r="JL1094" s="159"/>
      <c r="JM1094" s="159"/>
      <c r="JN1094" s="159"/>
      <c r="JO1094" s="159"/>
      <c r="JP1094" s="159"/>
      <c r="JQ1094" s="159"/>
      <c r="JR1094" s="159"/>
      <c r="JS1094" s="159"/>
      <c r="JT1094" s="159"/>
      <c r="JU1094" s="159"/>
      <c r="JV1094" s="159"/>
      <c r="JW1094" s="159"/>
      <c r="JX1094" s="159"/>
      <c r="JY1094" s="159"/>
      <c r="JZ1094" s="159"/>
      <c r="KA1094" s="159"/>
      <c r="KB1094" s="159"/>
      <c r="KC1094" s="159"/>
      <c r="KD1094" s="159"/>
      <c r="KE1094" s="159"/>
      <c r="KF1094" s="159"/>
      <c r="KG1094" s="159"/>
      <c r="KH1094" s="159"/>
      <c r="KI1094" s="159"/>
      <c r="KJ1094" s="159"/>
      <c r="KK1094" s="159"/>
      <c r="KL1094" s="159"/>
      <c r="KM1094" s="159"/>
      <c r="KN1094" s="159"/>
      <c r="KO1094" s="159"/>
      <c r="KP1094" s="159"/>
      <c r="KQ1094" s="159"/>
      <c r="KR1094" s="159"/>
      <c r="KS1094" s="159"/>
      <c r="KT1094" s="159"/>
      <c r="KU1094" s="159"/>
      <c r="KV1094" s="159"/>
      <c r="KW1094" s="159"/>
      <c r="KX1094" s="159"/>
      <c r="KY1094" s="159"/>
      <c r="KZ1094" s="159"/>
      <c r="LA1094" s="159"/>
      <c r="LB1094" s="159"/>
      <c r="LC1094" s="159"/>
      <c r="LD1094" s="159"/>
      <c r="LE1094" s="159"/>
      <c r="LF1094" s="159"/>
      <c r="LG1094" s="159"/>
      <c r="LH1094" s="159"/>
      <c r="LI1094" s="159"/>
      <c r="LJ1094" s="159"/>
      <c r="LK1094" s="159"/>
      <c r="LL1094" s="159"/>
      <c r="LM1094" s="159"/>
      <c r="LN1094" s="159"/>
      <c r="LO1094" s="159"/>
      <c r="LP1094" s="159"/>
      <c r="LQ1094" s="159"/>
      <c r="LR1094" s="159"/>
      <c r="LS1094" s="159"/>
      <c r="LT1094" s="159"/>
      <c r="LU1094" s="159"/>
      <c r="LV1094" s="159"/>
      <c r="LW1094" s="159"/>
      <c r="LX1094" s="159"/>
      <c r="LY1094" s="159"/>
      <c r="LZ1094" s="159"/>
      <c r="MA1094" s="159"/>
      <c r="MB1094" s="159"/>
      <c r="MC1094" s="159"/>
      <c r="MD1094" s="159"/>
      <c r="ME1094" s="159"/>
      <c r="MF1094" s="159"/>
      <c r="MG1094" s="159"/>
      <c r="MH1094" s="159"/>
      <c r="MI1094" s="159"/>
      <c r="MJ1094" s="159"/>
      <c r="MK1094" s="159"/>
      <c r="ML1094" s="159"/>
      <c r="MM1094" s="159"/>
      <c r="MN1094" s="159"/>
      <c r="MO1094" s="159"/>
      <c r="MP1094" s="159"/>
      <c r="MQ1094" s="159"/>
      <c r="MR1094" s="159"/>
      <c r="MS1094" s="159"/>
      <c r="MT1094" s="159"/>
      <c r="MU1094" s="159"/>
      <c r="MV1094" s="159"/>
      <c r="MW1094" s="159"/>
      <c r="MX1094" s="159"/>
      <c r="MY1094" s="159"/>
      <c r="MZ1094" s="159"/>
      <c r="NA1094" s="159"/>
      <c r="NB1094" s="159"/>
      <c r="NC1094" s="159"/>
      <c r="ND1094" s="159"/>
      <c r="NE1094" s="159"/>
      <c r="NF1094" s="159"/>
      <c r="NG1094" s="159"/>
      <c r="NH1094" s="159"/>
      <c r="NI1094" s="159"/>
      <c r="NJ1094" s="159"/>
      <c r="NK1094" s="159"/>
      <c r="NL1094" s="159"/>
      <c r="NM1094" s="159"/>
      <c r="NN1094" s="159"/>
      <c r="NO1094" s="159"/>
      <c r="NP1094" s="159"/>
      <c r="NQ1094" s="159"/>
      <c r="NR1094" s="159"/>
      <c r="NS1094" s="159"/>
      <c r="NT1094" s="159"/>
      <c r="NU1094" s="159"/>
      <c r="NV1094" s="159"/>
      <c r="NW1094" s="159"/>
      <c r="NX1094" s="159"/>
      <c r="NY1094" s="159"/>
      <c r="NZ1094" s="159"/>
      <c r="OA1094" s="159"/>
      <c r="OB1094" s="159"/>
      <c r="OC1094" s="159"/>
      <c r="OD1094" s="159"/>
      <c r="OE1094" s="159"/>
      <c r="OF1094" s="159"/>
      <c r="OG1094" s="159"/>
      <c r="OH1094" s="159"/>
      <c r="OI1094" s="159"/>
      <c r="OJ1094" s="159"/>
      <c r="OK1094" s="159"/>
      <c r="OL1094" s="159"/>
      <c r="OM1094" s="159"/>
      <c r="ON1094" s="159"/>
      <c r="OO1094" s="159"/>
      <c r="OP1094" s="159"/>
      <c r="OQ1094" s="159"/>
      <c r="OR1094" s="159"/>
      <c r="OS1094" s="159"/>
      <c r="OT1094" s="159"/>
      <c r="OU1094" s="159"/>
      <c r="OV1094" s="159"/>
      <c r="OW1094" s="159"/>
      <c r="OX1094" s="159"/>
      <c r="OY1094" s="159"/>
      <c r="OZ1094" s="159"/>
      <c r="PA1094" s="159"/>
      <c r="PB1094" s="159"/>
      <c r="PC1094" s="159"/>
      <c r="PD1094" s="159"/>
      <c r="PE1094" s="159"/>
      <c r="PF1094" s="159"/>
      <c r="PG1094" s="159"/>
      <c r="PH1094" s="159"/>
      <c r="PI1094" s="159"/>
      <c r="PJ1094" s="159"/>
      <c r="PK1094" s="159"/>
      <c r="PL1094" s="159"/>
      <c r="PM1094" s="159"/>
      <c r="PN1094" s="159"/>
      <c r="PO1094" s="159"/>
      <c r="PP1094" s="159"/>
      <c r="PQ1094" s="159"/>
      <c r="PR1094" s="159"/>
      <c r="PS1094" s="159"/>
      <c r="PT1094" s="159"/>
      <c r="PU1094" s="159"/>
      <c r="PV1094" s="159"/>
      <c r="PW1094" s="159"/>
      <c r="PX1094" s="159"/>
      <c r="PY1094" s="159"/>
      <c r="PZ1094" s="159"/>
      <c r="QA1094" s="159"/>
      <c r="QB1094" s="159"/>
      <c r="QC1094" s="159"/>
      <c r="QD1094" s="159"/>
      <c r="QE1094" s="159"/>
      <c r="QF1094" s="159"/>
      <c r="QG1094" s="159"/>
      <c r="QH1094" s="159"/>
      <c r="QI1094" s="159"/>
      <c r="QJ1094" s="159"/>
      <c r="QK1094" s="159"/>
      <c r="QL1094" s="159"/>
      <c r="QM1094" s="159"/>
      <c r="QN1094" s="159"/>
      <c r="QO1094" s="159"/>
      <c r="QP1094" s="159"/>
      <c r="QQ1094" s="159"/>
      <c r="QR1094" s="159"/>
      <c r="QS1094" s="159"/>
      <c r="QT1094" s="159"/>
      <c r="QU1094" s="159"/>
      <c r="QV1094" s="159"/>
      <c r="QW1094" s="159"/>
      <c r="QX1094" s="159"/>
      <c r="QY1094" s="159"/>
      <c r="QZ1094" s="159"/>
      <c r="RA1094" s="159"/>
      <c r="RB1094" s="159"/>
      <c r="RC1094" s="159"/>
      <c r="RD1094" s="159"/>
      <c r="RE1094" s="159"/>
      <c r="RF1094" s="159"/>
      <c r="RG1094" s="159"/>
      <c r="RH1094" s="159"/>
      <c r="RI1094" s="159"/>
      <c r="RJ1094" s="159"/>
      <c r="RK1094" s="159"/>
      <c r="RL1094" s="159"/>
      <c r="RM1094" s="159"/>
      <c r="RN1094" s="159"/>
      <c r="RO1094" s="159"/>
      <c r="RP1094" s="159"/>
      <c r="RQ1094" s="159"/>
      <c r="RR1094" s="159"/>
      <c r="RS1094" s="159"/>
      <c r="RT1094" s="159"/>
      <c r="RU1094" s="159"/>
      <c r="RV1094" s="159"/>
      <c r="RW1094" s="159"/>
      <c r="RX1094" s="159"/>
      <c r="RY1094" s="159"/>
      <c r="RZ1094" s="159"/>
      <c r="SA1094" s="159"/>
      <c r="SB1094" s="159"/>
      <c r="SC1094" s="159"/>
      <c r="SD1094" s="159"/>
      <c r="SE1094" s="159"/>
      <c r="SF1094" s="159"/>
      <c r="SG1094" s="159"/>
      <c r="SH1094" s="159"/>
      <c r="SI1094" s="159"/>
      <c r="SJ1094" s="159"/>
      <c r="SK1094" s="159"/>
      <c r="SL1094" s="159"/>
      <c r="SM1094" s="159"/>
      <c r="SN1094" s="159"/>
      <c r="SO1094" s="159"/>
      <c r="SP1094" s="159"/>
      <c r="SQ1094" s="159"/>
      <c r="SR1094" s="159"/>
      <c r="SS1094" s="159"/>
      <c r="ST1094" s="159"/>
      <c r="SU1094" s="159"/>
      <c r="SV1094" s="159"/>
      <c r="SW1094" s="159"/>
      <c r="SX1094" s="159"/>
      <c r="SY1094" s="159"/>
      <c r="SZ1094" s="159"/>
      <c r="TA1094" s="159"/>
      <c r="TB1094" s="159"/>
      <c r="TC1094" s="159"/>
      <c r="TD1094" s="159"/>
      <c r="TE1094" s="159"/>
      <c r="TF1094" s="159"/>
      <c r="TG1094" s="159"/>
      <c r="TH1094" s="159"/>
      <c r="TI1094" s="159"/>
      <c r="TJ1094" s="159"/>
      <c r="TK1094" s="159"/>
      <c r="TL1094" s="159"/>
      <c r="TM1094" s="159"/>
      <c r="TN1094" s="159"/>
      <c r="TO1094" s="159"/>
      <c r="TP1094" s="159"/>
      <c r="TQ1094" s="159"/>
      <c r="TR1094" s="159"/>
      <c r="TS1094" s="159"/>
      <c r="TT1094" s="159"/>
      <c r="TU1094" s="159"/>
      <c r="TV1094" s="159"/>
      <c r="TW1094" s="159"/>
      <c r="TX1094" s="159"/>
      <c r="TY1094" s="159"/>
      <c r="TZ1094" s="159"/>
      <c r="UA1094" s="159"/>
      <c r="UB1094" s="159"/>
      <c r="UC1094" s="159"/>
      <c r="UD1094" s="159"/>
      <c r="UE1094" s="159"/>
      <c r="UF1094" s="159"/>
      <c r="UG1094" s="159"/>
      <c r="UH1094" s="159"/>
      <c r="UI1094" s="159"/>
      <c r="UJ1094" s="159"/>
      <c r="UK1094" s="159"/>
      <c r="UL1094" s="159"/>
      <c r="UM1094" s="159"/>
      <c r="UN1094" s="159"/>
      <c r="UO1094" s="159"/>
      <c r="UP1094" s="159"/>
      <c r="UQ1094" s="159"/>
      <c r="UR1094" s="159"/>
      <c r="US1094" s="159"/>
      <c r="UT1094" s="159"/>
      <c r="UU1094" s="159"/>
      <c r="UV1094" s="159"/>
      <c r="UW1094" s="159"/>
      <c r="UX1094" s="159"/>
      <c r="UY1094" s="159"/>
      <c r="UZ1094" s="159"/>
      <c r="VA1094" s="159"/>
      <c r="VB1094" s="159"/>
      <c r="VC1094" s="159"/>
      <c r="VD1094" s="159"/>
      <c r="VE1094" s="159"/>
      <c r="VF1094" s="159"/>
      <c r="VG1094" s="159"/>
      <c r="VH1094" s="159"/>
      <c r="VI1094" s="159"/>
      <c r="VJ1094" s="159"/>
      <c r="VK1094" s="159"/>
      <c r="VL1094" s="159"/>
      <c r="VM1094" s="159"/>
      <c r="VN1094" s="159"/>
      <c r="VO1094" s="159"/>
      <c r="VP1094" s="159"/>
      <c r="VQ1094" s="159"/>
      <c r="VR1094" s="159"/>
      <c r="VS1094" s="159"/>
      <c r="VT1094" s="159"/>
      <c r="VU1094" s="159"/>
      <c r="VV1094" s="159"/>
      <c r="VW1094" s="159"/>
      <c r="VX1094" s="159"/>
      <c r="VY1094" s="159"/>
      <c r="VZ1094" s="159"/>
      <c r="WA1094" s="159"/>
      <c r="WB1094" s="159"/>
      <c r="WC1094" s="159"/>
      <c r="WD1094" s="159"/>
      <c r="WE1094" s="159"/>
      <c r="WF1094" s="159"/>
      <c r="WG1094" s="159"/>
      <c r="WH1094" s="159"/>
      <c r="WI1094" s="159"/>
      <c r="WJ1094" s="159"/>
      <c r="WK1094" s="159"/>
      <c r="WL1094" s="159"/>
      <c r="WM1094" s="159"/>
      <c r="WN1094" s="159"/>
      <c r="WO1094" s="159"/>
      <c r="WP1094" s="159"/>
      <c r="WQ1094" s="159"/>
      <c r="WR1094" s="159"/>
      <c r="WS1094" s="159"/>
      <c r="WT1094" s="159"/>
      <c r="WU1094" s="159"/>
      <c r="WV1094" s="159"/>
      <c r="WW1094" s="159"/>
      <c r="WX1094" s="159"/>
      <c r="WY1094" s="159"/>
      <c r="WZ1094" s="159"/>
      <c r="XA1094" s="159"/>
      <c r="XB1094" s="159"/>
      <c r="XC1094" s="159"/>
      <c r="XD1094" s="159"/>
      <c r="XE1094" s="159"/>
      <c r="XF1094" s="159"/>
      <c r="XG1094" s="159"/>
      <c r="XH1094" s="159"/>
      <c r="XI1094" s="159"/>
      <c r="XJ1094" s="159"/>
      <c r="XK1094" s="159"/>
      <c r="XL1094" s="159"/>
      <c r="XM1094" s="159"/>
      <c r="XN1094" s="159"/>
      <c r="XO1094" s="159"/>
      <c r="XP1094" s="159"/>
      <c r="XQ1094" s="159"/>
      <c r="XR1094" s="159"/>
      <c r="XS1094" s="159"/>
      <c r="XT1094" s="159"/>
      <c r="XU1094" s="159"/>
      <c r="XV1094" s="159"/>
      <c r="XW1094" s="159"/>
      <c r="XX1094" s="159"/>
      <c r="XY1094" s="159"/>
      <c r="XZ1094" s="159"/>
      <c r="YA1094" s="159"/>
      <c r="YB1094" s="159"/>
      <c r="YC1094" s="159"/>
      <c r="YD1094" s="159"/>
      <c r="YE1094" s="159"/>
      <c r="YF1094" s="159"/>
      <c r="YG1094" s="159"/>
      <c r="YH1094" s="159"/>
      <c r="YI1094" s="159"/>
      <c r="YJ1094" s="159"/>
      <c r="YK1094" s="159"/>
      <c r="YL1094" s="159"/>
      <c r="YM1094" s="159"/>
      <c r="YN1094" s="159"/>
      <c r="YO1094" s="159"/>
      <c r="YP1094" s="159"/>
      <c r="YQ1094" s="159"/>
      <c r="YR1094" s="159"/>
      <c r="YS1094" s="159"/>
      <c r="YT1094" s="159"/>
      <c r="YU1094" s="159"/>
      <c r="YV1094" s="159"/>
      <c r="YW1094" s="159"/>
      <c r="YX1094" s="159"/>
      <c r="YY1094" s="159"/>
      <c r="YZ1094" s="159"/>
      <c r="ZA1094" s="159"/>
      <c r="ZB1094" s="159"/>
      <c r="ZC1094" s="159"/>
      <c r="ZD1094" s="159"/>
      <c r="ZE1094" s="159"/>
      <c r="ZF1094" s="159"/>
      <c r="ZG1094" s="159"/>
      <c r="ZH1094" s="159"/>
      <c r="ZI1094" s="159"/>
      <c r="ZJ1094" s="159"/>
      <c r="ZK1094" s="159"/>
      <c r="ZL1094" s="159"/>
      <c r="ZM1094" s="159"/>
      <c r="ZN1094" s="159"/>
      <c r="ZO1094" s="159"/>
      <c r="ZP1094" s="159"/>
      <c r="ZQ1094" s="159"/>
      <c r="ZR1094" s="159"/>
      <c r="ZS1094" s="159"/>
      <c r="ZT1094" s="159"/>
      <c r="ZU1094" s="159"/>
      <c r="ZV1094" s="159"/>
      <c r="ZW1094" s="159"/>
      <c r="ZX1094" s="159"/>
      <c r="ZY1094" s="159"/>
      <c r="ZZ1094" s="159"/>
      <c r="AAA1094" s="159"/>
      <c r="AAB1094" s="159"/>
      <c r="AAC1094" s="159"/>
      <c r="AAD1094" s="159"/>
      <c r="AAE1094" s="159"/>
      <c r="AAF1094" s="159"/>
      <c r="AAG1094" s="159"/>
      <c r="AAH1094" s="159"/>
      <c r="AAI1094" s="159"/>
      <c r="AAJ1094" s="159"/>
      <c r="AAK1094" s="159"/>
      <c r="AAL1094" s="159"/>
      <c r="AAM1094" s="159"/>
      <c r="AAN1094" s="159"/>
      <c r="AAO1094" s="159"/>
      <c r="AAP1094" s="159"/>
      <c r="AAQ1094" s="159"/>
      <c r="AAR1094" s="159"/>
      <c r="AAS1094" s="159"/>
      <c r="AAT1094" s="159"/>
      <c r="AAU1094" s="159"/>
      <c r="AAV1094" s="159"/>
      <c r="AAW1094" s="159"/>
      <c r="AAX1094" s="159"/>
      <c r="AAY1094" s="159"/>
      <c r="AAZ1094" s="159"/>
      <c r="ABA1094" s="159"/>
      <c r="ABB1094" s="159"/>
      <c r="ABC1094" s="159"/>
      <c r="ABD1094" s="159"/>
      <c r="ABE1094" s="159"/>
      <c r="ABF1094" s="159"/>
      <c r="ABG1094" s="159"/>
      <c r="ABH1094" s="159"/>
      <c r="ABI1094" s="159"/>
      <c r="ABJ1094" s="159"/>
      <c r="ABK1094" s="159"/>
      <c r="ABL1094" s="159"/>
      <c r="ABM1094" s="159"/>
      <c r="ABN1094" s="159"/>
      <c r="ABO1094" s="159"/>
      <c r="ABP1094" s="159"/>
      <c r="ABQ1094" s="159"/>
      <c r="ABR1094" s="159"/>
      <c r="ABS1094" s="159"/>
      <c r="ABT1094" s="159"/>
      <c r="ABU1094" s="159"/>
      <c r="ABV1094" s="159"/>
      <c r="ABW1094" s="159"/>
      <c r="ABX1094" s="159"/>
      <c r="ABY1094" s="159"/>
      <c r="ABZ1094" s="159"/>
      <c r="ACA1094" s="159"/>
      <c r="ACB1094" s="159"/>
      <c r="ACC1094" s="159"/>
      <c r="ACD1094" s="159"/>
      <c r="ACE1094" s="159"/>
      <c r="ACF1094" s="159"/>
      <c r="ACG1094" s="159"/>
      <c r="ACH1094" s="159"/>
      <c r="ACI1094" s="159"/>
      <c r="ACJ1094" s="159"/>
      <c r="ACK1094" s="159"/>
      <c r="ACL1094" s="159"/>
      <c r="ACM1094" s="159"/>
      <c r="ACN1094" s="159"/>
      <c r="ACO1094" s="159"/>
      <c r="ACP1094" s="159"/>
      <c r="ACQ1094" s="159"/>
      <c r="ACR1094" s="159"/>
      <c r="ACS1094" s="159"/>
      <c r="ACT1094" s="159"/>
      <c r="ACU1094" s="159"/>
      <c r="ACV1094" s="159"/>
      <c r="ACW1094" s="159"/>
      <c r="ACX1094" s="159"/>
      <c r="ACY1094" s="159"/>
      <c r="ACZ1094" s="159"/>
      <c r="ADA1094" s="159"/>
      <c r="ADB1094" s="159"/>
      <c r="ADC1094" s="159"/>
      <c r="ADD1094" s="159"/>
      <c r="ADE1094" s="159"/>
      <c r="ADF1094" s="159"/>
      <c r="ADG1094" s="159"/>
      <c r="ADH1094" s="159"/>
      <c r="ADI1094" s="159"/>
      <c r="ADJ1094" s="159"/>
      <c r="ADK1094" s="159"/>
      <c r="ADL1094" s="159"/>
      <c r="ADM1094" s="159"/>
      <c r="ADN1094" s="159"/>
      <c r="ADO1094" s="159"/>
      <c r="ADP1094" s="159"/>
      <c r="ADQ1094" s="159"/>
      <c r="ADR1094" s="159"/>
      <c r="ADS1094" s="159"/>
      <c r="ADT1094" s="159"/>
      <c r="ADU1094" s="159"/>
      <c r="ADV1094" s="159"/>
      <c r="ADW1094" s="159"/>
      <c r="ADX1094" s="159"/>
      <c r="ADY1094" s="159"/>
      <c r="ADZ1094" s="159"/>
      <c r="AEA1094" s="159"/>
      <c r="AEB1094" s="159"/>
      <c r="AEC1094" s="159"/>
      <c r="AED1094" s="159"/>
      <c r="AEE1094" s="159"/>
      <c r="AEF1094" s="159"/>
      <c r="AEG1094" s="159"/>
      <c r="AEH1094" s="159"/>
      <c r="AEI1094" s="159"/>
      <c r="AEJ1094" s="159"/>
      <c r="AEK1094" s="159"/>
      <c r="AEL1094" s="159"/>
      <c r="AEM1094" s="159"/>
      <c r="AEN1094" s="159"/>
      <c r="AEO1094" s="159"/>
      <c r="AEP1094" s="159"/>
      <c r="AEQ1094" s="159"/>
      <c r="AER1094" s="159"/>
      <c r="AES1094" s="159"/>
      <c r="AET1094" s="159"/>
      <c r="AEU1094" s="159"/>
      <c r="AEV1094" s="159"/>
      <c r="AEW1094" s="159"/>
      <c r="AEX1094" s="159"/>
      <c r="AEY1094" s="159"/>
      <c r="AEZ1094" s="159"/>
      <c r="AFA1094" s="159"/>
      <c r="AFB1094" s="159"/>
      <c r="AFC1094" s="159"/>
      <c r="AFD1094" s="159"/>
      <c r="AFE1094" s="159"/>
      <c r="AFF1094" s="159"/>
      <c r="AFG1094" s="159"/>
      <c r="AFH1094" s="159"/>
      <c r="AFI1094" s="159"/>
      <c r="AFJ1094" s="159"/>
      <c r="AFK1094" s="159"/>
      <c r="AFL1094" s="159"/>
      <c r="AFM1094" s="159"/>
      <c r="AFN1094" s="159"/>
      <c r="AFO1094" s="159"/>
      <c r="AFP1094" s="159"/>
      <c r="AFQ1094" s="159"/>
      <c r="AFR1094" s="159"/>
      <c r="AFS1094" s="159"/>
      <c r="AFT1094" s="159"/>
      <c r="AFU1094" s="159"/>
      <c r="AFV1094" s="159"/>
      <c r="AFW1094" s="159"/>
      <c r="AFX1094" s="159"/>
      <c r="AFY1094" s="159"/>
      <c r="AFZ1094" s="159"/>
      <c r="AGA1094" s="159"/>
      <c r="AGB1094" s="159"/>
      <c r="AGC1094" s="159"/>
      <c r="AGD1094" s="159"/>
      <c r="AGE1094" s="159"/>
      <c r="AGF1094" s="159"/>
      <c r="AGG1094" s="159"/>
      <c r="AGH1094" s="159"/>
      <c r="AGI1094" s="159"/>
      <c r="AGJ1094" s="159"/>
      <c r="AGK1094" s="159"/>
      <c r="AGL1094" s="159"/>
      <c r="AGM1094" s="159"/>
      <c r="AGN1094" s="159"/>
      <c r="AGO1094" s="159"/>
      <c r="AGP1094" s="159"/>
      <c r="AGQ1094" s="159"/>
      <c r="AGR1094" s="159"/>
      <c r="AGS1094" s="159"/>
      <c r="AGT1094" s="159"/>
      <c r="AGU1094" s="159"/>
      <c r="AGV1094" s="159"/>
      <c r="AGW1094" s="159"/>
      <c r="AGX1094" s="159"/>
      <c r="AGY1094" s="159"/>
      <c r="AGZ1094" s="159"/>
      <c r="AHA1094" s="159"/>
      <c r="AHB1094" s="159"/>
      <c r="AHC1094" s="159"/>
      <c r="AHD1094" s="159"/>
      <c r="AHE1094" s="159"/>
      <c r="AHF1094" s="159"/>
      <c r="AHG1094" s="159"/>
      <c r="AHH1094" s="159"/>
      <c r="AHI1094" s="159"/>
      <c r="AHJ1094" s="159"/>
    </row>
    <row r="1095" spans="1:894" s="166" customFormat="1" ht="30" hidden="1" customHeight="1" x14ac:dyDescent="0.25">
      <c r="A1095" s="159"/>
      <c r="B1095" s="95" t="s">
        <v>1491</v>
      </c>
      <c r="C1095" s="88" t="s">
        <v>498</v>
      </c>
      <c r="D1095" s="89" t="s">
        <v>60</v>
      </c>
      <c r="E1095" s="89" t="s">
        <v>2002</v>
      </c>
      <c r="F1095" s="89" t="s">
        <v>2003</v>
      </c>
      <c r="G1095" s="90">
        <v>0.26</v>
      </c>
      <c r="H1095" s="91" t="s">
        <v>1484</v>
      </c>
      <c r="I1095" s="89" t="s">
        <v>1485</v>
      </c>
      <c r="J1095" s="89" t="s">
        <v>1493</v>
      </c>
      <c r="K1095" s="89" t="s">
        <v>1485</v>
      </c>
      <c r="L1095" s="89" t="s">
        <v>1487</v>
      </c>
      <c r="M1095" s="88" t="s">
        <v>1488</v>
      </c>
      <c r="N1095" s="119" t="s">
        <v>1489</v>
      </c>
      <c r="O1095" s="96" t="s">
        <v>1490</v>
      </c>
      <c r="P1095" s="170"/>
      <c r="AS1095" s="159"/>
      <c r="AT1095" s="159"/>
      <c r="AU1095" s="159"/>
      <c r="AV1095" s="159"/>
      <c r="AW1095" s="159"/>
      <c r="AX1095" s="159"/>
      <c r="AY1095" s="159"/>
      <c r="AZ1095" s="159"/>
      <c r="BA1095" s="159"/>
      <c r="BB1095" s="159"/>
      <c r="BC1095" s="159"/>
      <c r="BD1095" s="159"/>
      <c r="BE1095" s="159"/>
      <c r="BF1095" s="159"/>
      <c r="BG1095" s="159"/>
      <c r="BH1095" s="159"/>
      <c r="BI1095" s="159"/>
      <c r="BJ1095" s="159"/>
      <c r="BK1095" s="159"/>
      <c r="BL1095" s="159"/>
      <c r="BM1095" s="159"/>
      <c r="BN1095" s="159"/>
      <c r="BO1095" s="159"/>
      <c r="BP1095" s="159"/>
      <c r="BQ1095" s="159"/>
      <c r="BR1095" s="159"/>
      <c r="BS1095" s="159"/>
      <c r="BT1095" s="159"/>
      <c r="BU1095" s="159"/>
      <c r="BV1095" s="159"/>
      <c r="BW1095" s="159"/>
      <c r="BX1095" s="159"/>
      <c r="BY1095" s="159"/>
      <c r="BZ1095" s="159"/>
      <c r="CA1095" s="159"/>
      <c r="CB1095" s="159"/>
      <c r="CC1095" s="159"/>
      <c r="CD1095" s="159"/>
      <c r="CE1095" s="159"/>
      <c r="CF1095" s="159"/>
      <c r="CG1095" s="159"/>
      <c r="CH1095" s="159"/>
      <c r="CI1095" s="159"/>
      <c r="CJ1095" s="159"/>
      <c r="CK1095" s="159"/>
      <c r="CL1095" s="159"/>
      <c r="CM1095" s="159"/>
      <c r="CN1095" s="159"/>
      <c r="CO1095" s="159"/>
      <c r="CP1095" s="159"/>
      <c r="CQ1095" s="159"/>
      <c r="CR1095" s="159"/>
      <c r="CS1095" s="159"/>
      <c r="CT1095" s="159"/>
      <c r="CU1095" s="159"/>
      <c r="CV1095" s="159"/>
      <c r="CW1095" s="159"/>
      <c r="CX1095" s="159"/>
      <c r="CY1095" s="159"/>
      <c r="CZ1095" s="159"/>
      <c r="DA1095" s="159"/>
      <c r="DB1095" s="159"/>
      <c r="DC1095" s="159"/>
      <c r="DD1095" s="159"/>
      <c r="DE1095" s="159"/>
      <c r="DF1095" s="159"/>
      <c r="DG1095" s="159"/>
      <c r="DH1095" s="159"/>
      <c r="DI1095" s="159"/>
      <c r="DJ1095" s="159"/>
      <c r="DK1095" s="159"/>
      <c r="DL1095" s="159"/>
      <c r="DM1095" s="159"/>
      <c r="DN1095" s="159"/>
      <c r="DO1095" s="159"/>
      <c r="DP1095" s="159"/>
      <c r="DQ1095" s="159"/>
      <c r="DR1095" s="159"/>
      <c r="DS1095" s="159"/>
      <c r="DT1095" s="159"/>
      <c r="DU1095" s="159"/>
      <c r="DV1095" s="159"/>
      <c r="DW1095" s="159"/>
      <c r="DX1095" s="159"/>
      <c r="DY1095" s="159"/>
      <c r="DZ1095" s="159"/>
      <c r="EA1095" s="159"/>
      <c r="EB1095" s="159"/>
      <c r="EC1095" s="159"/>
      <c r="ED1095" s="159"/>
      <c r="EE1095" s="159"/>
      <c r="EF1095" s="159"/>
      <c r="EG1095" s="159"/>
      <c r="EH1095" s="159"/>
      <c r="EI1095" s="159"/>
      <c r="EJ1095" s="159"/>
      <c r="EK1095" s="159"/>
      <c r="EL1095" s="159"/>
      <c r="EM1095" s="159"/>
      <c r="EN1095" s="159"/>
      <c r="EO1095" s="159"/>
      <c r="EP1095" s="159"/>
      <c r="EQ1095" s="159"/>
      <c r="ER1095" s="159"/>
      <c r="ES1095" s="159"/>
      <c r="ET1095" s="159"/>
      <c r="EU1095" s="159"/>
      <c r="EV1095" s="159"/>
      <c r="EW1095" s="159"/>
      <c r="EX1095" s="159"/>
      <c r="EY1095" s="159"/>
      <c r="EZ1095" s="159"/>
      <c r="FA1095" s="159"/>
      <c r="FB1095" s="159"/>
      <c r="FC1095" s="159"/>
      <c r="FD1095" s="159"/>
      <c r="FE1095" s="159"/>
      <c r="FF1095" s="159"/>
      <c r="FG1095" s="159"/>
      <c r="FH1095" s="159"/>
      <c r="FI1095" s="159"/>
      <c r="FJ1095" s="159"/>
      <c r="FK1095" s="159"/>
      <c r="FL1095" s="159"/>
      <c r="FM1095" s="159"/>
      <c r="FN1095" s="159"/>
      <c r="FO1095" s="159"/>
      <c r="FP1095" s="159"/>
      <c r="FQ1095" s="159"/>
      <c r="FR1095" s="159"/>
      <c r="FS1095" s="159"/>
      <c r="FT1095" s="159"/>
      <c r="FU1095" s="159"/>
      <c r="FV1095" s="159"/>
      <c r="FW1095" s="159"/>
      <c r="FX1095" s="159"/>
      <c r="FY1095" s="159"/>
      <c r="FZ1095" s="159"/>
      <c r="GA1095" s="159"/>
      <c r="GB1095" s="159"/>
      <c r="GC1095" s="159"/>
      <c r="GD1095" s="159"/>
      <c r="GE1095" s="159"/>
      <c r="GF1095" s="159"/>
      <c r="GG1095" s="159"/>
      <c r="GH1095" s="159"/>
      <c r="GI1095" s="159"/>
      <c r="GJ1095" s="159"/>
      <c r="GK1095" s="159"/>
      <c r="GL1095" s="159"/>
      <c r="GM1095" s="159"/>
      <c r="GN1095" s="159"/>
      <c r="GO1095" s="159"/>
      <c r="GP1095" s="159"/>
      <c r="GQ1095" s="159"/>
      <c r="GR1095" s="159"/>
      <c r="GS1095" s="159"/>
      <c r="GT1095" s="159"/>
      <c r="GU1095" s="159"/>
      <c r="GV1095" s="159"/>
      <c r="GW1095" s="159"/>
      <c r="GX1095" s="159"/>
      <c r="GY1095" s="159"/>
      <c r="GZ1095" s="159"/>
      <c r="HA1095" s="159"/>
      <c r="HB1095" s="159"/>
      <c r="HC1095" s="159"/>
      <c r="HD1095" s="159"/>
      <c r="HE1095" s="159"/>
      <c r="HF1095" s="159"/>
      <c r="HG1095" s="159"/>
      <c r="HH1095" s="159"/>
      <c r="HI1095" s="159"/>
      <c r="HJ1095" s="159"/>
      <c r="HK1095" s="159"/>
      <c r="HL1095" s="159"/>
      <c r="HM1095" s="159"/>
      <c r="HN1095" s="159"/>
      <c r="HO1095" s="159"/>
      <c r="HP1095" s="159"/>
      <c r="HQ1095" s="159"/>
      <c r="HR1095" s="159"/>
      <c r="HS1095" s="159"/>
      <c r="HT1095" s="159"/>
      <c r="HU1095" s="159"/>
      <c r="HV1095" s="159"/>
      <c r="HW1095" s="159"/>
      <c r="HX1095" s="159"/>
      <c r="HY1095" s="159"/>
      <c r="HZ1095" s="159"/>
      <c r="IA1095" s="159"/>
      <c r="IB1095" s="159"/>
      <c r="IC1095" s="159"/>
      <c r="ID1095" s="159"/>
      <c r="IE1095" s="159"/>
      <c r="IF1095" s="159"/>
      <c r="IG1095" s="159"/>
      <c r="IH1095" s="159"/>
      <c r="II1095" s="159"/>
      <c r="IJ1095" s="159"/>
      <c r="IK1095" s="159"/>
      <c r="IL1095" s="159"/>
      <c r="IM1095" s="159"/>
      <c r="IN1095" s="159"/>
      <c r="IO1095" s="159"/>
      <c r="IP1095" s="159"/>
      <c r="IQ1095" s="159"/>
      <c r="IR1095" s="159"/>
      <c r="IS1095" s="159"/>
      <c r="IT1095" s="159"/>
      <c r="IU1095" s="159"/>
      <c r="IV1095" s="159"/>
      <c r="IW1095" s="159"/>
      <c r="IX1095" s="159"/>
      <c r="IY1095" s="159"/>
      <c r="IZ1095" s="159"/>
      <c r="JA1095" s="159"/>
      <c r="JB1095" s="159"/>
      <c r="JC1095" s="159"/>
      <c r="JD1095" s="159"/>
      <c r="JE1095" s="159"/>
      <c r="JF1095" s="159"/>
      <c r="JG1095" s="159"/>
      <c r="JH1095" s="159"/>
      <c r="JI1095" s="159"/>
      <c r="JJ1095" s="159"/>
      <c r="JK1095" s="159"/>
      <c r="JL1095" s="159"/>
      <c r="JM1095" s="159"/>
      <c r="JN1095" s="159"/>
      <c r="JO1095" s="159"/>
      <c r="JP1095" s="159"/>
      <c r="JQ1095" s="159"/>
      <c r="JR1095" s="159"/>
      <c r="JS1095" s="159"/>
      <c r="JT1095" s="159"/>
      <c r="JU1095" s="159"/>
      <c r="JV1095" s="159"/>
      <c r="JW1095" s="159"/>
      <c r="JX1095" s="159"/>
      <c r="JY1095" s="159"/>
      <c r="JZ1095" s="159"/>
      <c r="KA1095" s="159"/>
      <c r="KB1095" s="159"/>
      <c r="KC1095" s="159"/>
      <c r="KD1095" s="159"/>
      <c r="KE1095" s="159"/>
      <c r="KF1095" s="159"/>
      <c r="KG1095" s="159"/>
      <c r="KH1095" s="159"/>
      <c r="KI1095" s="159"/>
      <c r="KJ1095" s="159"/>
      <c r="KK1095" s="159"/>
      <c r="KL1095" s="159"/>
      <c r="KM1095" s="159"/>
      <c r="KN1095" s="159"/>
      <c r="KO1095" s="159"/>
      <c r="KP1095" s="159"/>
      <c r="KQ1095" s="159"/>
      <c r="KR1095" s="159"/>
      <c r="KS1095" s="159"/>
      <c r="KT1095" s="159"/>
      <c r="KU1095" s="159"/>
      <c r="KV1095" s="159"/>
      <c r="KW1095" s="159"/>
      <c r="KX1095" s="159"/>
      <c r="KY1095" s="159"/>
      <c r="KZ1095" s="159"/>
      <c r="LA1095" s="159"/>
      <c r="LB1095" s="159"/>
      <c r="LC1095" s="159"/>
      <c r="LD1095" s="159"/>
      <c r="LE1095" s="159"/>
      <c r="LF1095" s="159"/>
      <c r="LG1095" s="159"/>
      <c r="LH1095" s="159"/>
      <c r="LI1095" s="159"/>
      <c r="LJ1095" s="159"/>
      <c r="LK1095" s="159"/>
      <c r="LL1095" s="159"/>
      <c r="LM1095" s="159"/>
      <c r="LN1095" s="159"/>
      <c r="LO1095" s="159"/>
      <c r="LP1095" s="159"/>
      <c r="LQ1095" s="159"/>
      <c r="LR1095" s="159"/>
      <c r="LS1095" s="159"/>
      <c r="LT1095" s="159"/>
      <c r="LU1095" s="159"/>
      <c r="LV1095" s="159"/>
      <c r="LW1095" s="159"/>
      <c r="LX1095" s="159"/>
      <c r="LY1095" s="159"/>
      <c r="LZ1095" s="159"/>
      <c r="MA1095" s="159"/>
      <c r="MB1095" s="159"/>
      <c r="MC1095" s="159"/>
      <c r="MD1095" s="159"/>
      <c r="ME1095" s="159"/>
      <c r="MF1095" s="159"/>
      <c r="MG1095" s="159"/>
      <c r="MH1095" s="159"/>
      <c r="MI1095" s="159"/>
      <c r="MJ1095" s="159"/>
      <c r="MK1095" s="159"/>
      <c r="ML1095" s="159"/>
      <c r="MM1095" s="159"/>
      <c r="MN1095" s="159"/>
      <c r="MO1095" s="159"/>
      <c r="MP1095" s="159"/>
      <c r="MQ1095" s="159"/>
      <c r="MR1095" s="159"/>
      <c r="MS1095" s="159"/>
      <c r="MT1095" s="159"/>
      <c r="MU1095" s="159"/>
      <c r="MV1095" s="159"/>
      <c r="MW1095" s="159"/>
      <c r="MX1095" s="159"/>
      <c r="MY1095" s="159"/>
      <c r="MZ1095" s="159"/>
      <c r="NA1095" s="159"/>
      <c r="NB1095" s="159"/>
      <c r="NC1095" s="159"/>
      <c r="ND1095" s="159"/>
      <c r="NE1095" s="159"/>
      <c r="NF1095" s="159"/>
      <c r="NG1095" s="159"/>
      <c r="NH1095" s="159"/>
      <c r="NI1095" s="159"/>
      <c r="NJ1095" s="159"/>
      <c r="NK1095" s="159"/>
      <c r="NL1095" s="159"/>
      <c r="NM1095" s="159"/>
      <c r="NN1095" s="159"/>
      <c r="NO1095" s="159"/>
      <c r="NP1095" s="159"/>
      <c r="NQ1095" s="159"/>
      <c r="NR1095" s="159"/>
      <c r="NS1095" s="159"/>
      <c r="NT1095" s="159"/>
      <c r="NU1095" s="159"/>
      <c r="NV1095" s="159"/>
      <c r="NW1095" s="159"/>
      <c r="NX1095" s="159"/>
      <c r="NY1095" s="159"/>
      <c r="NZ1095" s="159"/>
      <c r="OA1095" s="159"/>
      <c r="OB1095" s="159"/>
      <c r="OC1095" s="159"/>
      <c r="OD1095" s="159"/>
      <c r="OE1095" s="159"/>
      <c r="OF1095" s="159"/>
      <c r="OG1095" s="159"/>
      <c r="OH1095" s="159"/>
      <c r="OI1095" s="159"/>
      <c r="OJ1095" s="159"/>
      <c r="OK1095" s="159"/>
      <c r="OL1095" s="159"/>
      <c r="OM1095" s="159"/>
      <c r="ON1095" s="159"/>
      <c r="OO1095" s="159"/>
      <c r="OP1095" s="159"/>
      <c r="OQ1095" s="159"/>
      <c r="OR1095" s="159"/>
      <c r="OS1095" s="159"/>
      <c r="OT1095" s="159"/>
      <c r="OU1095" s="159"/>
      <c r="OV1095" s="159"/>
      <c r="OW1095" s="159"/>
      <c r="OX1095" s="159"/>
      <c r="OY1095" s="159"/>
      <c r="OZ1095" s="159"/>
      <c r="PA1095" s="159"/>
      <c r="PB1095" s="159"/>
      <c r="PC1095" s="159"/>
      <c r="PD1095" s="159"/>
      <c r="PE1095" s="159"/>
      <c r="PF1095" s="159"/>
      <c r="PG1095" s="159"/>
      <c r="PH1095" s="159"/>
      <c r="PI1095" s="159"/>
      <c r="PJ1095" s="159"/>
      <c r="PK1095" s="159"/>
      <c r="PL1095" s="159"/>
      <c r="PM1095" s="159"/>
      <c r="PN1095" s="159"/>
      <c r="PO1095" s="159"/>
      <c r="PP1095" s="159"/>
      <c r="PQ1095" s="159"/>
      <c r="PR1095" s="159"/>
      <c r="PS1095" s="159"/>
      <c r="PT1095" s="159"/>
      <c r="PU1095" s="159"/>
      <c r="PV1095" s="159"/>
      <c r="PW1095" s="159"/>
      <c r="PX1095" s="159"/>
      <c r="PY1095" s="159"/>
      <c r="PZ1095" s="159"/>
      <c r="QA1095" s="159"/>
      <c r="QB1095" s="159"/>
      <c r="QC1095" s="159"/>
      <c r="QD1095" s="159"/>
      <c r="QE1095" s="159"/>
      <c r="QF1095" s="159"/>
      <c r="QG1095" s="159"/>
      <c r="QH1095" s="159"/>
      <c r="QI1095" s="159"/>
      <c r="QJ1095" s="159"/>
      <c r="QK1095" s="159"/>
      <c r="QL1095" s="159"/>
      <c r="QM1095" s="159"/>
      <c r="QN1095" s="159"/>
      <c r="QO1095" s="159"/>
      <c r="QP1095" s="159"/>
      <c r="QQ1095" s="159"/>
      <c r="QR1095" s="159"/>
      <c r="QS1095" s="159"/>
      <c r="QT1095" s="159"/>
      <c r="QU1095" s="159"/>
      <c r="QV1095" s="159"/>
      <c r="QW1095" s="159"/>
      <c r="QX1095" s="159"/>
      <c r="QY1095" s="159"/>
      <c r="QZ1095" s="159"/>
      <c r="RA1095" s="159"/>
      <c r="RB1095" s="159"/>
      <c r="RC1095" s="159"/>
      <c r="RD1095" s="159"/>
      <c r="RE1095" s="159"/>
      <c r="RF1095" s="159"/>
      <c r="RG1095" s="159"/>
      <c r="RH1095" s="159"/>
      <c r="RI1095" s="159"/>
      <c r="RJ1095" s="159"/>
      <c r="RK1095" s="159"/>
      <c r="RL1095" s="159"/>
      <c r="RM1095" s="159"/>
      <c r="RN1095" s="159"/>
      <c r="RO1095" s="159"/>
      <c r="RP1095" s="159"/>
      <c r="RQ1095" s="159"/>
      <c r="RR1095" s="159"/>
      <c r="RS1095" s="159"/>
      <c r="RT1095" s="159"/>
      <c r="RU1095" s="159"/>
      <c r="RV1095" s="159"/>
      <c r="RW1095" s="159"/>
      <c r="RX1095" s="159"/>
      <c r="RY1095" s="159"/>
      <c r="RZ1095" s="159"/>
      <c r="SA1095" s="159"/>
      <c r="SB1095" s="159"/>
      <c r="SC1095" s="159"/>
      <c r="SD1095" s="159"/>
      <c r="SE1095" s="159"/>
      <c r="SF1095" s="159"/>
      <c r="SG1095" s="159"/>
      <c r="SH1095" s="159"/>
      <c r="SI1095" s="159"/>
      <c r="SJ1095" s="159"/>
      <c r="SK1095" s="159"/>
      <c r="SL1095" s="159"/>
      <c r="SM1095" s="159"/>
      <c r="SN1095" s="159"/>
      <c r="SO1095" s="159"/>
      <c r="SP1095" s="159"/>
      <c r="SQ1095" s="159"/>
      <c r="SR1095" s="159"/>
      <c r="SS1095" s="159"/>
      <c r="ST1095" s="159"/>
      <c r="SU1095" s="159"/>
      <c r="SV1095" s="159"/>
      <c r="SW1095" s="159"/>
      <c r="SX1095" s="159"/>
      <c r="SY1095" s="159"/>
      <c r="SZ1095" s="159"/>
      <c r="TA1095" s="159"/>
      <c r="TB1095" s="159"/>
      <c r="TC1095" s="159"/>
      <c r="TD1095" s="159"/>
      <c r="TE1095" s="159"/>
      <c r="TF1095" s="159"/>
      <c r="TG1095" s="159"/>
      <c r="TH1095" s="159"/>
      <c r="TI1095" s="159"/>
      <c r="TJ1095" s="159"/>
      <c r="TK1095" s="159"/>
      <c r="TL1095" s="159"/>
      <c r="TM1095" s="159"/>
      <c r="TN1095" s="159"/>
      <c r="TO1095" s="159"/>
      <c r="TP1095" s="159"/>
      <c r="TQ1095" s="159"/>
      <c r="TR1095" s="159"/>
      <c r="TS1095" s="159"/>
      <c r="TT1095" s="159"/>
      <c r="TU1095" s="159"/>
      <c r="TV1095" s="159"/>
      <c r="TW1095" s="159"/>
      <c r="TX1095" s="159"/>
      <c r="TY1095" s="159"/>
      <c r="TZ1095" s="159"/>
      <c r="UA1095" s="159"/>
      <c r="UB1095" s="159"/>
      <c r="UC1095" s="159"/>
      <c r="UD1095" s="159"/>
      <c r="UE1095" s="159"/>
      <c r="UF1095" s="159"/>
      <c r="UG1095" s="159"/>
      <c r="UH1095" s="159"/>
      <c r="UI1095" s="159"/>
      <c r="UJ1095" s="159"/>
      <c r="UK1095" s="159"/>
      <c r="UL1095" s="159"/>
      <c r="UM1095" s="159"/>
      <c r="UN1095" s="159"/>
      <c r="UO1095" s="159"/>
      <c r="UP1095" s="159"/>
      <c r="UQ1095" s="159"/>
      <c r="UR1095" s="159"/>
      <c r="US1095" s="159"/>
      <c r="UT1095" s="159"/>
      <c r="UU1095" s="159"/>
      <c r="UV1095" s="159"/>
      <c r="UW1095" s="159"/>
      <c r="UX1095" s="159"/>
      <c r="UY1095" s="159"/>
      <c r="UZ1095" s="159"/>
      <c r="VA1095" s="159"/>
      <c r="VB1095" s="159"/>
      <c r="VC1095" s="159"/>
      <c r="VD1095" s="159"/>
      <c r="VE1095" s="159"/>
      <c r="VF1095" s="159"/>
      <c r="VG1095" s="159"/>
      <c r="VH1095" s="159"/>
      <c r="VI1095" s="159"/>
      <c r="VJ1095" s="159"/>
      <c r="VK1095" s="159"/>
      <c r="VL1095" s="159"/>
      <c r="VM1095" s="159"/>
      <c r="VN1095" s="159"/>
      <c r="VO1095" s="159"/>
      <c r="VP1095" s="159"/>
      <c r="VQ1095" s="159"/>
      <c r="VR1095" s="159"/>
      <c r="VS1095" s="159"/>
      <c r="VT1095" s="159"/>
      <c r="VU1095" s="159"/>
      <c r="VV1095" s="159"/>
      <c r="VW1095" s="159"/>
      <c r="VX1095" s="159"/>
      <c r="VY1095" s="159"/>
      <c r="VZ1095" s="159"/>
      <c r="WA1095" s="159"/>
      <c r="WB1095" s="159"/>
      <c r="WC1095" s="159"/>
      <c r="WD1095" s="159"/>
      <c r="WE1095" s="159"/>
      <c r="WF1095" s="159"/>
      <c r="WG1095" s="159"/>
      <c r="WH1095" s="159"/>
      <c r="WI1095" s="159"/>
      <c r="WJ1095" s="159"/>
      <c r="WK1095" s="159"/>
      <c r="WL1095" s="159"/>
      <c r="WM1095" s="159"/>
      <c r="WN1095" s="159"/>
      <c r="WO1095" s="159"/>
      <c r="WP1095" s="159"/>
      <c r="WQ1095" s="159"/>
      <c r="WR1095" s="159"/>
      <c r="WS1095" s="159"/>
      <c r="WT1095" s="159"/>
      <c r="WU1095" s="159"/>
      <c r="WV1095" s="159"/>
      <c r="WW1095" s="159"/>
      <c r="WX1095" s="159"/>
      <c r="WY1095" s="159"/>
      <c r="WZ1095" s="159"/>
      <c r="XA1095" s="159"/>
      <c r="XB1095" s="159"/>
      <c r="XC1095" s="159"/>
      <c r="XD1095" s="159"/>
      <c r="XE1095" s="159"/>
      <c r="XF1095" s="159"/>
      <c r="XG1095" s="159"/>
      <c r="XH1095" s="159"/>
      <c r="XI1095" s="159"/>
      <c r="XJ1095" s="159"/>
      <c r="XK1095" s="159"/>
      <c r="XL1095" s="159"/>
      <c r="XM1095" s="159"/>
      <c r="XN1095" s="159"/>
      <c r="XO1095" s="159"/>
      <c r="XP1095" s="159"/>
      <c r="XQ1095" s="159"/>
      <c r="XR1095" s="159"/>
      <c r="XS1095" s="159"/>
      <c r="XT1095" s="159"/>
      <c r="XU1095" s="159"/>
      <c r="XV1095" s="159"/>
      <c r="XW1095" s="159"/>
      <c r="XX1095" s="159"/>
      <c r="XY1095" s="159"/>
      <c r="XZ1095" s="159"/>
      <c r="YA1095" s="159"/>
      <c r="YB1095" s="159"/>
      <c r="YC1095" s="159"/>
      <c r="YD1095" s="159"/>
      <c r="YE1095" s="159"/>
      <c r="YF1095" s="159"/>
      <c r="YG1095" s="159"/>
      <c r="YH1095" s="159"/>
      <c r="YI1095" s="159"/>
      <c r="YJ1095" s="159"/>
      <c r="YK1095" s="159"/>
      <c r="YL1095" s="159"/>
      <c r="YM1095" s="159"/>
      <c r="YN1095" s="159"/>
      <c r="YO1095" s="159"/>
      <c r="YP1095" s="159"/>
      <c r="YQ1095" s="159"/>
      <c r="YR1095" s="159"/>
      <c r="YS1095" s="159"/>
      <c r="YT1095" s="159"/>
      <c r="YU1095" s="159"/>
      <c r="YV1095" s="159"/>
      <c r="YW1095" s="159"/>
      <c r="YX1095" s="159"/>
      <c r="YY1095" s="159"/>
      <c r="YZ1095" s="159"/>
      <c r="ZA1095" s="159"/>
      <c r="ZB1095" s="159"/>
      <c r="ZC1095" s="159"/>
      <c r="ZD1095" s="159"/>
      <c r="ZE1095" s="159"/>
      <c r="ZF1095" s="159"/>
      <c r="ZG1095" s="159"/>
      <c r="ZH1095" s="159"/>
      <c r="ZI1095" s="159"/>
      <c r="ZJ1095" s="159"/>
      <c r="ZK1095" s="159"/>
      <c r="ZL1095" s="159"/>
      <c r="ZM1095" s="159"/>
      <c r="ZN1095" s="159"/>
      <c r="ZO1095" s="159"/>
      <c r="ZP1095" s="159"/>
      <c r="ZQ1095" s="159"/>
      <c r="ZR1095" s="159"/>
      <c r="ZS1095" s="159"/>
      <c r="ZT1095" s="159"/>
      <c r="ZU1095" s="159"/>
      <c r="ZV1095" s="159"/>
      <c r="ZW1095" s="159"/>
      <c r="ZX1095" s="159"/>
      <c r="ZY1095" s="159"/>
      <c r="ZZ1095" s="159"/>
      <c r="AAA1095" s="159"/>
      <c r="AAB1095" s="159"/>
      <c r="AAC1095" s="159"/>
      <c r="AAD1095" s="159"/>
      <c r="AAE1095" s="159"/>
      <c r="AAF1095" s="159"/>
      <c r="AAG1095" s="159"/>
      <c r="AAH1095" s="159"/>
      <c r="AAI1095" s="159"/>
      <c r="AAJ1095" s="159"/>
      <c r="AAK1095" s="159"/>
      <c r="AAL1095" s="159"/>
      <c r="AAM1095" s="159"/>
      <c r="AAN1095" s="159"/>
      <c r="AAO1095" s="159"/>
      <c r="AAP1095" s="159"/>
      <c r="AAQ1095" s="159"/>
      <c r="AAR1095" s="159"/>
      <c r="AAS1095" s="159"/>
      <c r="AAT1095" s="159"/>
      <c r="AAU1095" s="159"/>
      <c r="AAV1095" s="159"/>
      <c r="AAW1095" s="159"/>
      <c r="AAX1095" s="159"/>
      <c r="AAY1095" s="159"/>
      <c r="AAZ1095" s="159"/>
      <c r="ABA1095" s="159"/>
      <c r="ABB1095" s="159"/>
      <c r="ABC1095" s="159"/>
      <c r="ABD1095" s="159"/>
      <c r="ABE1095" s="159"/>
      <c r="ABF1095" s="159"/>
      <c r="ABG1095" s="159"/>
      <c r="ABH1095" s="159"/>
      <c r="ABI1095" s="159"/>
      <c r="ABJ1095" s="159"/>
      <c r="ABK1095" s="159"/>
      <c r="ABL1095" s="159"/>
      <c r="ABM1095" s="159"/>
      <c r="ABN1095" s="159"/>
      <c r="ABO1095" s="159"/>
      <c r="ABP1095" s="159"/>
      <c r="ABQ1095" s="159"/>
      <c r="ABR1095" s="159"/>
      <c r="ABS1095" s="159"/>
      <c r="ABT1095" s="159"/>
      <c r="ABU1095" s="159"/>
      <c r="ABV1095" s="159"/>
      <c r="ABW1095" s="159"/>
      <c r="ABX1095" s="159"/>
      <c r="ABY1095" s="159"/>
      <c r="ABZ1095" s="159"/>
      <c r="ACA1095" s="159"/>
      <c r="ACB1095" s="159"/>
      <c r="ACC1095" s="159"/>
      <c r="ACD1095" s="159"/>
      <c r="ACE1095" s="159"/>
      <c r="ACF1095" s="159"/>
      <c r="ACG1095" s="159"/>
      <c r="ACH1095" s="159"/>
      <c r="ACI1095" s="159"/>
      <c r="ACJ1095" s="159"/>
      <c r="ACK1095" s="159"/>
      <c r="ACL1095" s="159"/>
      <c r="ACM1095" s="159"/>
      <c r="ACN1095" s="159"/>
      <c r="ACO1095" s="159"/>
      <c r="ACP1095" s="159"/>
      <c r="ACQ1095" s="159"/>
      <c r="ACR1095" s="159"/>
      <c r="ACS1095" s="159"/>
      <c r="ACT1095" s="159"/>
      <c r="ACU1095" s="159"/>
      <c r="ACV1095" s="159"/>
      <c r="ACW1095" s="159"/>
      <c r="ACX1095" s="159"/>
      <c r="ACY1095" s="159"/>
      <c r="ACZ1095" s="159"/>
      <c r="ADA1095" s="159"/>
      <c r="ADB1095" s="159"/>
      <c r="ADC1095" s="159"/>
      <c r="ADD1095" s="159"/>
      <c r="ADE1095" s="159"/>
      <c r="ADF1095" s="159"/>
      <c r="ADG1095" s="159"/>
      <c r="ADH1095" s="159"/>
      <c r="ADI1095" s="159"/>
      <c r="ADJ1095" s="159"/>
      <c r="ADK1095" s="159"/>
      <c r="ADL1095" s="159"/>
      <c r="ADM1095" s="159"/>
      <c r="ADN1095" s="159"/>
      <c r="ADO1095" s="159"/>
      <c r="ADP1095" s="159"/>
      <c r="ADQ1095" s="159"/>
      <c r="ADR1095" s="159"/>
      <c r="ADS1095" s="159"/>
      <c r="ADT1095" s="159"/>
      <c r="ADU1095" s="159"/>
      <c r="ADV1095" s="159"/>
      <c r="ADW1095" s="159"/>
      <c r="ADX1095" s="159"/>
      <c r="ADY1095" s="159"/>
      <c r="ADZ1095" s="159"/>
      <c r="AEA1095" s="159"/>
      <c r="AEB1095" s="159"/>
      <c r="AEC1095" s="159"/>
      <c r="AED1095" s="159"/>
      <c r="AEE1095" s="159"/>
      <c r="AEF1095" s="159"/>
      <c r="AEG1095" s="159"/>
      <c r="AEH1095" s="159"/>
      <c r="AEI1095" s="159"/>
      <c r="AEJ1095" s="159"/>
      <c r="AEK1095" s="159"/>
      <c r="AEL1095" s="159"/>
      <c r="AEM1095" s="159"/>
      <c r="AEN1095" s="159"/>
      <c r="AEO1095" s="159"/>
      <c r="AEP1095" s="159"/>
      <c r="AEQ1095" s="159"/>
      <c r="AER1095" s="159"/>
      <c r="AES1095" s="159"/>
      <c r="AET1095" s="159"/>
      <c r="AEU1095" s="159"/>
      <c r="AEV1095" s="159"/>
      <c r="AEW1095" s="159"/>
      <c r="AEX1095" s="159"/>
      <c r="AEY1095" s="159"/>
      <c r="AEZ1095" s="159"/>
      <c r="AFA1095" s="159"/>
      <c r="AFB1095" s="159"/>
      <c r="AFC1095" s="159"/>
      <c r="AFD1095" s="159"/>
      <c r="AFE1095" s="159"/>
      <c r="AFF1095" s="159"/>
      <c r="AFG1095" s="159"/>
      <c r="AFH1095" s="159"/>
      <c r="AFI1095" s="159"/>
      <c r="AFJ1095" s="159"/>
      <c r="AFK1095" s="159"/>
      <c r="AFL1095" s="159"/>
      <c r="AFM1095" s="159"/>
      <c r="AFN1095" s="159"/>
      <c r="AFO1095" s="159"/>
      <c r="AFP1095" s="159"/>
      <c r="AFQ1095" s="159"/>
      <c r="AFR1095" s="159"/>
      <c r="AFS1095" s="159"/>
      <c r="AFT1095" s="159"/>
      <c r="AFU1095" s="159"/>
      <c r="AFV1095" s="159"/>
      <c r="AFW1095" s="159"/>
      <c r="AFX1095" s="159"/>
      <c r="AFY1095" s="159"/>
      <c r="AFZ1095" s="159"/>
      <c r="AGA1095" s="159"/>
      <c r="AGB1095" s="159"/>
      <c r="AGC1095" s="159"/>
      <c r="AGD1095" s="159"/>
      <c r="AGE1095" s="159"/>
      <c r="AGF1095" s="159"/>
      <c r="AGG1095" s="159"/>
      <c r="AGH1095" s="159"/>
      <c r="AGI1095" s="159"/>
      <c r="AGJ1095" s="159"/>
      <c r="AGK1095" s="159"/>
      <c r="AGL1095" s="159"/>
      <c r="AGM1095" s="159"/>
      <c r="AGN1095" s="159"/>
      <c r="AGO1095" s="159"/>
      <c r="AGP1095" s="159"/>
      <c r="AGQ1095" s="159"/>
      <c r="AGR1095" s="159"/>
      <c r="AGS1095" s="159"/>
      <c r="AGT1095" s="159"/>
      <c r="AGU1095" s="159"/>
      <c r="AGV1095" s="159"/>
      <c r="AGW1095" s="159"/>
      <c r="AGX1095" s="159"/>
      <c r="AGY1095" s="159"/>
      <c r="AGZ1095" s="159"/>
      <c r="AHA1095" s="159"/>
      <c r="AHB1095" s="159"/>
      <c r="AHC1095" s="159"/>
      <c r="AHD1095" s="159"/>
      <c r="AHE1095" s="159"/>
      <c r="AHF1095" s="159"/>
      <c r="AHG1095" s="159"/>
      <c r="AHH1095" s="159"/>
      <c r="AHI1095" s="159"/>
      <c r="AHJ1095" s="159"/>
    </row>
    <row r="1096" spans="1:894" s="166" customFormat="1" ht="30" hidden="1" customHeight="1" x14ac:dyDescent="0.25">
      <c r="A1096" s="159"/>
      <c r="B1096" s="95" t="s">
        <v>1491</v>
      </c>
      <c r="C1096" s="88" t="s">
        <v>498</v>
      </c>
      <c r="D1096" s="89" t="s">
        <v>60</v>
      </c>
      <c r="E1096" s="89" t="s">
        <v>2004</v>
      </c>
      <c r="F1096" s="89" t="s">
        <v>2005</v>
      </c>
      <c r="G1096" s="90">
        <v>0.26</v>
      </c>
      <c r="H1096" s="91" t="s">
        <v>1484</v>
      </c>
      <c r="I1096" s="89" t="s">
        <v>1485</v>
      </c>
      <c r="J1096" s="89" t="s">
        <v>1493</v>
      </c>
      <c r="K1096" s="89" t="s">
        <v>1485</v>
      </c>
      <c r="L1096" s="89" t="s">
        <v>1487</v>
      </c>
      <c r="M1096" s="88" t="s">
        <v>1488</v>
      </c>
      <c r="N1096" s="119" t="s">
        <v>1489</v>
      </c>
      <c r="O1096" s="96" t="s">
        <v>1490</v>
      </c>
      <c r="P1096" s="170"/>
      <c r="AS1096" s="159"/>
      <c r="AT1096" s="159"/>
      <c r="AU1096" s="159"/>
      <c r="AV1096" s="159"/>
      <c r="AW1096" s="159"/>
      <c r="AX1096" s="159"/>
      <c r="AY1096" s="159"/>
      <c r="AZ1096" s="159"/>
      <c r="BA1096" s="159"/>
      <c r="BB1096" s="159"/>
      <c r="BC1096" s="159"/>
      <c r="BD1096" s="159"/>
      <c r="BE1096" s="159"/>
      <c r="BF1096" s="159"/>
      <c r="BG1096" s="159"/>
      <c r="BH1096" s="159"/>
      <c r="BI1096" s="159"/>
      <c r="BJ1096" s="159"/>
      <c r="BK1096" s="159"/>
      <c r="BL1096" s="159"/>
      <c r="BM1096" s="159"/>
      <c r="BN1096" s="159"/>
      <c r="BO1096" s="159"/>
      <c r="BP1096" s="159"/>
      <c r="BQ1096" s="159"/>
      <c r="BR1096" s="159"/>
      <c r="BS1096" s="159"/>
      <c r="BT1096" s="159"/>
      <c r="BU1096" s="159"/>
      <c r="BV1096" s="159"/>
      <c r="BW1096" s="159"/>
      <c r="BX1096" s="159"/>
      <c r="BY1096" s="159"/>
      <c r="BZ1096" s="159"/>
      <c r="CA1096" s="159"/>
      <c r="CB1096" s="159"/>
      <c r="CC1096" s="159"/>
      <c r="CD1096" s="159"/>
      <c r="CE1096" s="159"/>
      <c r="CF1096" s="159"/>
      <c r="CG1096" s="159"/>
      <c r="CH1096" s="159"/>
      <c r="CI1096" s="159"/>
      <c r="CJ1096" s="159"/>
      <c r="CK1096" s="159"/>
      <c r="CL1096" s="159"/>
      <c r="CM1096" s="159"/>
      <c r="CN1096" s="159"/>
      <c r="CO1096" s="159"/>
      <c r="CP1096" s="159"/>
      <c r="CQ1096" s="159"/>
      <c r="CR1096" s="159"/>
      <c r="CS1096" s="159"/>
      <c r="CT1096" s="159"/>
      <c r="CU1096" s="159"/>
      <c r="CV1096" s="159"/>
      <c r="CW1096" s="159"/>
      <c r="CX1096" s="159"/>
      <c r="CY1096" s="159"/>
      <c r="CZ1096" s="159"/>
      <c r="DA1096" s="159"/>
      <c r="DB1096" s="159"/>
      <c r="DC1096" s="159"/>
      <c r="DD1096" s="159"/>
      <c r="DE1096" s="159"/>
      <c r="DF1096" s="159"/>
      <c r="DG1096" s="159"/>
      <c r="DH1096" s="159"/>
      <c r="DI1096" s="159"/>
      <c r="DJ1096" s="159"/>
      <c r="DK1096" s="159"/>
      <c r="DL1096" s="159"/>
      <c r="DM1096" s="159"/>
      <c r="DN1096" s="159"/>
      <c r="DO1096" s="159"/>
      <c r="DP1096" s="159"/>
      <c r="DQ1096" s="159"/>
      <c r="DR1096" s="159"/>
      <c r="DS1096" s="159"/>
      <c r="DT1096" s="159"/>
      <c r="DU1096" s="159"/>
      <c r="DV1096" s="159"/>
      <c r="DW1096" s="159"/>
      <c r="DX1096" s="159"/>
      <c r="DY1096" s="159"/>
      <c r="DZ1096" s="159"/>
      <c r="EA1096" s="159"/>
      <c r="EB1096" s="159"/>
      <c r="EC1096" s="159"/>
      <c r="ED1096" s="159"/>
      <c r="EE1096" s="159"/>
      <c r="EF1096" s="159"/>
      <c r="EG1096" s="159"/>
      <c r="EH1096" s="159"/>
      <c r="EI1096" s="159"/>
      <c r="EJ1096" s="159"/>
      <c r="EK1096" s="159"/>
      <c r="EL1096" s="159"/>
      <c r="EM1096" s="159"/>
      <c r="EN1096" s="159"/>
      <c r="EO1096" s="159"/>
      <c r="EP1096" s="159"/>
      <c r="EQ1096" s="159"/>
      <c r="ER1096" s="159"/>
      <c r="ES1096" s="159"/>
      <c r="ET1096" s="159"/>
      <c r="EU1096" s="159"/>
      <c r="EV1096" s="159"/>
      <c r="EW1096" s="159"/>
      <c r="EX1096" s="159"/>
      <c r="EY1096" s="159"/>
      <c r="EZ1096" s="159"/>
      <c r="FA1096" s="159"/>
      <c r="FB1096" s="159"/>
      <c r="FC1096" s="159"/>
      <c r="FD1096" s="159"/>
      <c r="FE1096" s="159"/>
      <c r="FF1096" s="159"/>
      <c r="FG1096" s="159"/>
      <c r="FH1096" s="159"/>
      <c r="FI1096" s="159"/>
      <c r="FJ1096" s="159"/>
      <c r="FK1096" s="159"/>
      <c r="FL1096" s="159"/>
      <c r="FM1096" s="159"/>
      <c r="FN1096" s="159"/>
      <c r="FO1096" s="159"/>
      <c r="FP1096" s="159"/>
      <c r="FQ1096" s="159"/>
      <c r="FR1096" s="159"/>
      <c r="FS1096" s="159"/>
      <c r="FT1096" s="159"/>
      <c r="FU1096" s="159"/>
      <c r="FV1096" s="159"/>
      <c r="FW1096" s="159"/>
      <c r="FX1096" s="159"/>
      <c r="FY1096" s="159"/>
      <c r="FZ1096" s="159"/>
      <c r="GA1096" s="159"/>
      <c r="GB1096" s="159"/>
      <c r="GC1096" s="159"/>
      <c r="GD1096" s="159"/>
      <c r="GE1096" s="159"/>
      <c r="GF1096" s="159"/>
      <c r="GG1096" s="159"/>
      <c r="GH1096" s="159"/>
      <c r="GI1096" s="159"/>
      <c r="GJ1096" s="159"/>
      <c r="GK1096" s="159"/>
      <c r="GL1096" s="159"/>
      <c r="GM1096" s="159"/>
      <c r="GN1096" s="159"/>
      <c r="GO1096" s="159"/>
      <c r="GP1096" s="159"/>
      <c r="GQ1096" s="159"/>
      <c r="GR1096" s="159"/>
      <c r="GS1096" s="159"/>
      <c r="GT1096" s="159"/>
      <c r="GU1096" s="159"/>
      <c r="GV1096" s="159"/>
      <c r="GW1096" s="159"/>
      <c r="GX1096" s="159"/>
      <c r="GY1096" s="159"/>
      <c r="GZ1096" s="159"/>
      <c r="HA1096" s="159"/>
      <c r="HB1096" s="159"/>
      <c r="HC1096" s="159"/>
      <c r="HD1096" s="159"/>
      <c r="HE1096" s="159"/>
      <c r="HF1096" s="159"/>
      <c r="HG1096" s="159"/>
      <c r="HH1096" s="159"/>
      <c r="HI1096" s="159"/>
      <c r="HJ1096" s="159"/>
      <c r="HK1096" s="159"/>
      <c r="HL1096" s="159"/>
      <c r="HM1096" s="159"/>
      <c r="HN1096" s="159"/>
      <c r="HO1096" s="159"/>
      <c r="HP1096" s="159"/>
      <c r="HQ1096" s="159"/>
      <c r="HR1096" s="159"/>
      <c r="HS1096" s="159"/>
      <c r="HT1096" s="159"/>
      <c r="HU1096" s="159"/>
      <c r="HV1096" s="159"/>
      <c r="HW1096" s="159"/>
      <c r="HX1096" s="159"/>
      <c r="HY1096" s="159"/>
      <c r="HZ1096" s="159"/>
      <c r="IA1096" s="159"/>
      <c r="IB1096" s="159"/>
      <c r="IC1096" s="159"/>
      <c r="ID1096" s="159"/>
      <c r="IE1096" s="159"/>
      <c r="IF1096" s="159"/>
      <c r="IG1096" s="159"/>
      <c r="IH1096" s="159"/>
      <c r="II1096" s="159"/>
      <c r="IJ1096" s="159"/>
      <c r="IK1096" s="159"/>
      <c r="IL1096" s="159"/>
      <c r="IM1096" s="159"/>
      <c r="IN1096" s="159"/>
      <c r="IO1096" s="159"/>
      <c r="IP1096" s="159"/>
      <c r="IQ1096" s="159"/>
      <c r="IR1096" s="159"/>
      <c r="IS1096" s="159"/>
      <c r="IT1096" s="159"/>
      <c r="IU1096" s="159"/>
      <c r="IV1096" s="159"/>
      <c r="IW1096" s="159"/>
      <c r="IX1096" s="159"/>
      <c r="IY1096" s="159"/>
      <c r="IZ1096" s="159"/>
      <c r="JA1096" s="159"/>
      <c r="JB1096" s="159"/>
      <c r="JC1096" s="159"/>
      <c r="JD1096" s="159"/>
      <c r="JE1096" s="159"/>
      <c r="JF1096" s="159"/>
      <c r="JG1096" s="159"/>
      <c r="JH1096" s="159"/>
      <c r="JI1096" s="159"/>
      <c r="JJ1096" s="159"/>
      <c r="JK1096" s="159"/>
      <c r="JL1096" s="159"/>
      <c r="JM1096" s="159"/>
      <c r="JN1096" s="159"/>
      <c r="JO1096" s="159"/>
      <c r="JP1096" s="159"/>
      <c r="JQ1096" s="159"/>
      <c r="JR1096" s="159"/>
      <c r="JS1096" s="159"/>
      <c r="JT1096" s="159"/>
      <c r="JU1096" s="159"/>
      <c r="JV1096" s="159"/>
      <c r="JW1096" s="159"/>
      <c r="JX1096" s="159"/>
      <c r="JY1096" s="159"/>
      <c r="JZ1096" s="159"/>
      <c r="KA1096" s="159"/>
      <c r="KB1096" s="159"/>
      <c r="KC1096" s="159"/>
      <c r="KD1096" s="159"/>
      <c r="KE1096" s="159"/>
      <c r="KF1096" s="159"/>
      <c r="KG1096" s="159"/>
      <c r="KH1096" s="159"/>
      <c r="KI1096" s="159"/>
      <c r="KJ1096" s="159"/>
      <c r="KK1096" s="159"/>
      <c r="KL1096" s="159"/>
      <c r="KM1096" s="159"/>
      <c r="KN1096" s="159"/>
      <c r="KO1096" s="159"/>
      <c r="KP1096" s="159"/>
      <c r="KQ1096" s="159"/>
      <c r="KR1096" s="159"/>
      <c r="KS1096" s="159"/>
      <c r="KT1096" s="159"/>
      <c r="KU1096" s="159"/>
      <c r="KV1096" s="159"/>
      <c r="KW1096" s="159"/>
      <c r="KX1096" s="159"/>
      <c r="KY1096" s="159"/>
      <c r="KZ1096" s="159"/>
      <c r="LA1096" s="159"/>
      <c r="LB1096" s="159"/>
      <c r="LC1096" s="159"/>
      <c r="LD1096" s="159"/>
      <c r="LE1096" s="159"/>
      <c r="LF1096" s="159"/>
      <c r="LG1096" s="159"/>
      <c r="LH1096" s="159"/>
      <c r="LI1096" s="159"/>
      <c r="LJ1096" s="159"/>
      <c r="LK1096" s="159"/>
      <c r="LL1096" s="159"/>
      <c r="LM1096" s="159"/>
      <c r="LN1096" s="159"/>
      <c r="LO1096" s="159"/>
      <c r="LP1096" s="159"/>
      <c r="LQ1096" s="159"/>
      <c r="LR1096" s="159"/>
      <c r="LS1096" s="159"/>
      <c r="LT1096" s="159"/>
      <c r="LU1096" s="159"/>
      <c r="LV1096" s="159"/>
      <c r="LW1096" s="159"/>
      <c r="LX1096" s="159"/>
      <c r="LY1096" s="159"/>
      <c r="LZ1096" s="159"/>
      <c r="MA1096" s="159"/>
      <c r="MB1096" s="159"/>
      <c r="MC1096" s="159"/>
      <c r="MD1096" s="159"/>
      <c r="ME1096" s="159"/>
      <c r="MF1096" s="159"/>
      <c r="MG1096" s="159"/>
      <c r="MH1096" s="159"/>
      <c r="MI1096" s="159"/>
      <c r="MJ1096" s="159"/>
      <c r="MK1096" s="159"/>
      <c r="ML1096" s="159"/>
      <c r="MM1096" s="159"/>
      <c r="MN1096" s="159"/>
      <c r="MO1096" s="159"/>
      <c r="MP1096" s="159"/>
      <c r="MQ1096" s="159"/>
      <c r="MR1096" s="159"/>
      <c r="MS1096" s="159"/>
      <c r="MT1096" s="159"/>
      <c r="MU1096" s="159"/>
      <c r="MV1096" s="159"/>
      <c r="MW1096" s="159"/>
      <c r="MX1096" s="159"/>
      <c r="MY1096" s="159"/>
      <c r="MZ1096" s="159"/>
      <c r="NA1096" s="159"/>
      <c r="NB1096" s="159"/>
      <c r="NC1096" s="159"/>
      <c r="ND1096" s="159"/>
      <c r="NE1096" s="159"/>
      <c r="NF1096" s="159"/>
      <c r="NG1096" s="159"/>
      <c r="NH1096" s="159"/>
      <c r="NI1096" s="159"/>
      <c r="NJ1096" s="159"/>
      <c r="NK1096" s="159"/>
      <c r="NL1096" s="159"/>
      <c r="NM1096" s="159"/>
      <c r="NN1096" s="159"/>
      <c r="NO1096" s="159"/>
      <c r="NP1096" s="159"/>
      <c r="NQ1096" s="159"/>
      <c r="NR1096" s="159"/>
      <c r="NS1096" s="159"/>
      <c r="NT1096" s="159"/>
      <c r="NU1096" s="159"/>
      <c r="NV1096" s="159"/>
      <c r="NW1096" s="159"/>
      <c r="NX1096" s="159"/>
      <c r="NY1096" s="159"/>
      <c r="NZ1096" s="159"/>
      <c r="OA1096" s="159"/>
      <c r="OB1096" s="159"/>
      <c r="OC1096" s="159"/>
      <c r="OD1096" s="159"/>
      <c r="OE1096" s="159"/>
      <c r="OF1096" s="159"/>
      <c r="OG1096" s="159"/>
      <c r="OH1096" s="159"/>
      <c r="OI1096" s="159"/>
      <c r="OJ1096" s="159"/>
      <c r="OK1096" s="159"/>
      <c r="OL1096" s="159"/>
      <c r="OM1096" s="159"/>
      <c r="ON1096" s="159"/>
      <c r="OO1096" s="159"/>
      <c r="OP1096" s="159"/>
      <c r="OQ1096" s="159"/>
      <c r="OR1096" s="159"/>
      <c r="OS1096" s="159"/>
      <c r="OT1096" s="159"/>
      <c r="OU1096" s="159"/>
      <c r="OV1096" s="159"/>
      <c r="OW1096" s="159"/>
      <c r="OX1096" s="159"/>
      <c r="OY1096" s="159"/>
      <c r="OZ1096" s="159"/>
      <c r="PA1096" s="159"/>
      <c r="PB1096" s="159"/>
      <c r="PC1096" s="159"/>
      <c r="PD1096" s="159"/>
      <c r="PE1096" s="159"/>
      <c r="PF1096" s="159"/>
      <c r="PG1096" s="159"/>
      <c r="PH1096" s="159"/>
      <c r="PI1096" s="159"/>
      <c r="PJ1096" s="159"/>
      <c r="PK1096" s="159"/>
      <c r="PL1096" s="159"/>
      <c r="PM1096" s="159"/>
      <c r="PN1096" s="159"/>
      <c r="PO1096" s="159"/>
      <c r="PP1096" s="159"/>
      <c r="PQ1096" s="159"/>
      <c r="PR1096" s="159"/>
      <c r="PS1096" s="159"/>
      <c r="PT1096" s="159"/>
      <c r="PU1096" s="159"/>
      <c r="PV1096" s="159"/>
      <c r="PW1096" s="159"/>
      <c r="PX1096" s="159"/>
      <c r="PY1096" s="159"/>
      <c r="PZ1096" s="159"/>
      <c r="QA1096" s="159"/>
      <c r="QB1096" s="159"/>
      <c r="QC1096" s="159"/>
      <c r="QD1096" s="159"/>
      <c r="QE1096" s="159"/>
      <c r="QF1096" s="159"/>
      <c r="QG1096" s="159"/>
      <c r="QH1096" s="159"/>
      <c r="QI1096" s="159"/>
      <c r="QJ1096" s="159"/>
      <c r="QK1096" s="159"/>
      <c r="QL1096" s="159"/>
      <c r="QM1096" s="159"/>
      <c r="QN1096" s="159"/>
      <c r="QO1096" s="159"/>
      <c r="QP1096" s="159"/>
      <c r="QQ1096" s="159"/>
      <c r="QR1096" s="159"/>
      <c r="QS1096" s="159"/>
      <c r="QT1096" s="159"/>
      <c r="QU1096" s="159"/>
      <c r="QV1096" s="159"/>
      <c r="QW1096" s="159"/>
      <c r="QX1096" s="159"/>
      <c r="QY1096" s="159"/>
      <c r="QZ1096" s="159"/>
      <c r="RA1096" s="159"/>
      <c r="RB1096" s="159"/>
      <c r="RC1096" s="159"/>
      <c r="RD1096" s="159"/>
      <c r="RE1096" s="159"/>
      <c r="RF1096" s="159"/>
      <c r="RG1096" s="159"/>
      <c r="RH1096" s="159"/>
      <c r="RI1096" s="159"/>
      <c r="RJ1096" s="159"/>
      <c r="RK1096" s="159"/>
      <c r="RL1096" s="159"/>
      <c r="RM1096" s="159"/>
      <c r="RN1096" s="159"/>
      <c r="RO1096" s="159"/>
      <c r="RP1096" s="159"/>
      <c r="RQ1096" s="159"/>
      <c r="RR1096" s="159"/>
      <c r="RS1096" s="159"/>
      <c r="RT1096" s="159"/>
      <c r="RU1096" s="159"/>
      <c r="RV1096" s="159"/>
      <c r="RW1096" s="159"/>
      <c r="RX1096" s="159"/>
      <c r="RY1096" s="159"/>
      <c r="RZ1096" s="159"/>
      <c r="SA1096" s="159"/>
      <c r="SB1096" s="159"/>
      <c r="SC1096" s="159"/>
      <c r="SD1096" s="159"/>
      <c r="SE1096" s="159"/>
      <c r="SF1096" s="159"/>
      <c r="SG1096" s="159"/>
      <c r="SH1096" s="159"/>
      <c r="SI1096" s="159"/>
      <c r="SJ1096" s="159"/>
      <c r="SK1096" s="159"/>
      <c r="SL1096" s="159"/>
      <c r="SM1096" s="159"/>
      <c r="SN1096" s="159"/>
      <c r="SO1096" s="159"/>
      <c r="SP1096" s="159"/>
      <c r="SQ1096" s="159"/>
      <c r="SR1096" s="159"/>
      <c r="SS1096" s="159"/>
      <c r="ST1096" s="159"/>
      <c r="SU1096" s="159"/>
      <c r="SV1096" s="159"/>
      <c r="SW1096" s="159"/>
      <c r="SX1096" s="159"/>
      <c r="SY1096" s="159"/>
      <c r="SZ1096" s="159"/>
      <c r="TA1096" s="159"/>
      <c r="TB1096" s="159"/>
      <c r="TC1096" s="159"/>
      <c r="TD1096" s="159"/>
      <c r="TE1096" s="159"/>
      <c r="TF1096" s="159"/>
      <c r="TG1096" s="159"/>
      <c r="TH1096" s="159"/>
      <c r="TI1096" s="159"/>
      <c r="TJ1096" s="159"/>
      <c r="TK1096" s="159"/>
      <c r="TL1096" s="159"/>
      <c r="TM1096" s="159"/>
      <c r="TN1096" s="159"/>
      <c r="TO1096" s="159"/>
      <c r="TP1096" s="159"/>
      <c r="TQ1096" s="159"/>
      <c r="TR1096" s="159"/>
      <c r="TS1096" s="159"/>
      <c r="TT1096" s="159"/>
      <c r="TU1096" s="159"/>
      <c r="TV1096" s="159"/>
      <c r="TW1096" s="159"/>
      <c r="TX1096" s="159"/>
      <c r="TY1096" s="159"/>
      <c r="TZ1096" s="159"/>
      <c r="UA1096" s="159"/>
      <c r="UB1096" s="159"/>
      <c r="UC1096" s="159"/>
      <c r="UD1096" s="159"/>
      <c r="UE1096" s="159"/>
      <c r="UF1096" s="159"/>
      <c r="UG1096" s="159"/>
      <c r="UH1096" s="159"/>
      <c r="UI1096" s="159"/>
      <c r="UJ1096" s="159"/>
      <c r="UK1096" s="159"/>
      <c r="UL1096" s="159"/>
      <c r="UM1096" s="159"/>
      <c r="UN1096" s="159"/>
      <c r="UO1096" s="159"/>
      <c r="UP1096" s="159"/>
      <c r="UQ1096" s="159"/>
      <c r="UR1096" s="159"/>
      <c r="US1096" s="159"/>
      <c r="UT1096" s="159"/>
      <c r="UU1096" s="159"/>
      <c r="UV1096" s="159"/>
      <c r="UW1096" s="159"/>
      <c r="UX1096" s="159"/>
      <c r="UY1096" s="159"/>
      <c r="UZ1096" s="159"/>
      <c r="VA1096" s="159"/>
      <c r="VB1096" s="159"/>
      <c r="VC1096" s="159"/>
      <c r="VD1096" s="159"/>
      <c r="VE1096" s="159"/>
      <c r="VF1096" s="159"/>
      <c r="VG1096" s="159"/>
      <c r="VH1096" s="159"/>
      <c r="VI1096" s="159"/>
      <c r="VJ1096" s="159"/>
      <c r="VK1096" s="159"/>
      <c r="VL1096" s="159"/>
      <c r="VM1096" s="159"/>
      <c r="VN1096" s="159"/>
      <c r="VO1096" s="159"/>
      <c r="VP1096" s="159"/>
      <c r="VQ1096" s="159"/>
      <c r="VR1096" s="159"/>
      <c r="VS1096" s="159"/>
      <c r="VT1096" s="159"/>
      <c r="VU1096" s="159"/>
      <c r="VV1096" s="159"/>
      <c r="VW1096" s="159"/>
      <c r="VX1096" s="159"/>
      <c r="VY1096" s="159"/>
      <c r="VZ1096" s="159"/>
      <c r="WA1096" s="159"/>
      <c r="WB1096" s="159"/>
      <c r="WC1096" s="159"/>
      <c r="WD1096" s="159"/>
      <c r="WE1096" s="159"/>
      <c r="WF1096" s="159"/>
      <c r="WG1096" s="159"/>
      <c r="WH1096" s="159"/>
      <c r="WI1096" s="159"/>
      <c r="WJ1096" s="159"/>
      <c r="WK1096" s="159"/>
      <c r="WL1096" s="159"/>
      <c r="WM1096" s="159"/>
      <c r="WN1096" s="159"/>
      <c r="WO1096" s="159"/>
      <c r="WP1096" s="159"/>
      <c r="WQ1096" s="159"/>
      <c r="WR1096" s="159"/>
      <c r="WS1096" s="159"/>
      <c r="WT1096" s="159"/>
      <c r="WU1096" s="159"/>
      <c r="WV1096" s="159"/>
      <c r="WW1096" s="159"/>
      <c r="WX1096" s="159"/>
      <c r="WY1096" s="159"/>
      <c r="WZ1096" s="159"/>
      <c r="XA1096" s="159"/>
      <c r="XB1096" s="159"/>
      <c r="XC1096" s="159"/>
      <c r="XD1096" s="159"/>
      <c r="XE1096" s="159"/>
      <c r="XF1096" s="159"/>
      <c r="XG1096" s="159"/>
      <c r="XH1096" s="159"/>
      <c r="XI1096" s="159"/>
      <c r="XJ1096" s="159"/>
      <c r="XK1096" s="159"/>
      <c r="XL1096" s="159"/>
      <c r="XM1096" s="159"/>
      <c r="XN1096" s="159"/>
      <c r="XO1096" s="159"/>
      <c r="XP1096" s="159"/>
      <c r="XQ1096" s="159"/>
      <c r="XR1096" s="159"/>
      <c r="XS1096" s="159"/>
      <c r="XT1096" s="159"/>
      <c r="XU1096" s="159"/>
      <c r="XV1096" s="159"/>
      <c r="XW1096" s="159"/>
      <c r="XX1096" s="159"/>
      <c r="XY1096" s="159"/>
      <c r="XZ1096" s="159"/>
      <c r="YA1096" s="159"/>
      <c r="YB1096" s="159"/>
      <c r="YC1096" s="159"/>
      <c r="YD1096" s="159"/>
      <c r="YE1096" s="159"/>
      <c r="YF1096" s="159"/>
      <c r="YG1096" s="159"/>
      <c r="YH1096" s="159"/>
      <c r="YI1096" s="159"/>
      <c r="YJ1096" s="159"/>
      <c r="YK1096" s="159"/>
      <c r="YL1096" s="159"/>
      <c r="YM1096" s="159"/>
      <c r="YN1096" s="159"/>
      <c r="YO1096" s="159"/>
      <c r="YP1096" s="159"/>
      <c r="YQ1096" s="159"/>
      <c r="YR1096" s="159"/>
      <c r="YS1096" s="159"/>
      <c r="YT1096" s="159"/>
      <c r="YU1096" s="159"/>
      <c r="YV1096" s="159"/>
      <c r="YW1096" s="159"/>
      <c r="YX1096" s="159"/>
      <c r="YY1096" s="159"/>
      <c r="YZ1096" s="159"/>
      <c r="ZA1096" s="159"/>
      <c r="ZB1096" s="159"/>
      <c r="ZC1096" s="159"/>
      <c r="ZD1096" s="159"/>
      <c r="ZE1096" s="159"/>
      <c r="ZF1096" s="159"/>
      <c r="ZG1096" s="159"/>
      <c r="ZH1096" s="159"/>
      <c r="ZI1096" s="159"/>
      <c r="ZJ1096" s="159"/>
      <c r="ZK1096" s="159"/>
      <c r="ZL1096" s="159"/>
      <c r="ZM1096" s="159"/>
      <c r="ZN1096" s="159"/>
      <c r="ZO1096" s="159"/>
      <c r="ZP1096" s="159"/>
      <c r="ZQ1096" s="159"/>
      <c r="ZR1096" s="159"/>
      <c r="ZS1096" s="159"/>
      <c r="ZT1096" s="159"/>
      <c r="ZU1096" s="159"/>
      <c r="ZV1096" s="159"/>
      <c r="ZW1096" s="159"/>
      <c r="ZX1096" s="159"/>
      <c r="ZY1096" s="159"/>
      <c r="ZZ1096" s="159"/>
      <c r="AAA1096" s="159"/>
      <c r="AAB1096" s="159"/>
      <c r="AAC1096" s="159"/>
      <c r="AAD1096" s="159"/>
      <c r="AAE1096" s="159"/>
      <c r="AAF1096" s="159"/>
      <c r="AAG1096" s="159"/>
      <c r="AAH1096" s="159"/>
      <c r="AAI1096" s="159"/>
      <c r="AAJ1096" s="159"/>
      <c r="AAK1096" s="159"/>
      <c r="AAL1096" s="159"/>
      <c r="AAM1096" s="159"/>
      <c r="AAN1096" s="159"/>
      <c r="AAO1096" s="159"/>
      <c r="AAP1096" s="159"/>
      <c r="AAQ1096" s="159"/>
      <c r="AAR1096" s="159"/>
      <c r="AAS1096" s="159"/>
      <c r="AAT1096" s="159"/>
      <c r="AAU1096" s="159"/>
      <c r="AAV1096" s="159"/>
      <c r="AAW1096" s="159"/>
      <c r="AAX1096" s="159"/>
      <c r="AAY1096" s="159"/>
      <c r="AAZ1096" s="159"/>
      <c r="ABA1096" s="159"/>
      <c r="ABB1096" s="159"/>
      <c r="ABC1096" s="159"/>
      <c r="ABD1096" s="159"/>
      <c r="ABE1096" s="159"/>
      <c r="ABF1096" s="159"/>
      <c r="ABG1096" s="159"/>
      <c r="ABH1096" s="159"/>
      <c r="ABI1096" s="159"/>
      <c r="ABJ1096" s="159"/>
      <c r="ABK1096" s="159"/>
      <c r="ABL1096" s="159"/>
      <c r="ABM1096" s="159"/>
      <c r="ABN1096" s="159"/>
      <c r="ABO1096" s="159"/>
      <c r="ABP1096" s="159"/>
      <c r="ABQ1096" s="159"/>
      <c r="ABR1096" s="159"/>
      <c r="ABS1096" s="159"/>
      <c r="ABT1096" s="159"/>
      <c r="ABU1096" s="159"/>
      <c r="ABV1096" s="159"/>
      <c r="ABW1096" s="159"/>
      <c r="ABX1096" s="159"/>
      <c r="ABY1096" s="159"/>
      <c r="ABZ1096" s="159"/>
      <c r="ACA1096" s="159"/>
      <c r="ACB1096" s="159"/>
      <c r="ACC1096" s="159"/>
      <c r="ACD1096" s="159"/>
      <c r="ACE1096" s="159"/>
      <c r="ACF1096" s="159"/>
      <c r="ACG1096" s="159"/>
      <c r="ACH1096" s="159"/>
      <c r="ACI1096" s="159"/>
      <c r="ACJ1096" s="159"/>
      <c r="ACK1096" s="159"/>
      <c r="ACL1096" s="159"/>
      <c r="ACM1096" s="159"/>
      <c r="ACN1096" s="159"/>
      <c r="ACO1096" s="159"/>
      <c r="ACP1096" s="159"/>
      <c r="ACQ1096" s="159"/>
      <c r="ACR1096" s="159"/>
      <c r="ACS1096" s="159"/>
      <c r="ACT1096" s="159"/>
      <c r="ACU1096" s="159"/>
      <c r="ACV1096" s="159"/>
      <c r="ACW1096" s="159"/>
      <c r="ACX1096" s="159"/>
      <c r="ACY1096" s="159"/>
      <c r="ACZ1096" s="159"/>
      <c r="ADA1096" s="159"/>
      <c r="ADB1096" s="159"/>
      <c r="ADC1096" s="159"/>
      <c r="ADD1096" s="159"/>
      <c r="ADE1096" s="159"/>
      <c r="ADF1096" s="159"/>
      <c r="ADG1096" s="159"/>
      <c r="ADH1096" s="159"/>
      <c r="ADI1096" s="159"/>
      <c r="ADJ1096" s="159"/>
      <c r="ADK1096" s="159"/>
      <c r="ADL1096" s="159"/>
      <c r="ADM1096" s="159"/>
      <c r="ADN1096" s="159"/>
      <c r="ADO1096" s="159"/>
      <c r="ADP1096" s="159"/>
      <c r="ADQ1096" s="159"/>
      <c r="ADR1096" s="159"/>
      <c r="ADS1096" s="159"/>
      <c r="ADT1096" s="159"/>
      <c r="ADU1096" s="159"/>
      <c r="ADV1096" s="159"/>
      <c r="ADW1096" s="159"/>
      <c r="ADX1096" s="159"/>
      <c r="ADY1096" s="159"/>
      <c r="ADZ1096" s="159"/>
      <c r="AEA1096" s="159"/>
      <c r="AEB1096" s="159"/>
      <c r="AEC1096" s="159"/>
      <c r="AED1096" s="159"/>
      <c r="AEE1096" s="159"/>
      <c r="AEF1096" s="159"/>
      <c r="AEG1096" s="159"/>
      <c r="AEH1096" s="159"/>
      <c r="AEI1096" s="159"/>
      <c r="AEJ1096" s="159"/>
      <c r="AEK1096" s="159"/>
      <c r="AEL1096" s="159"/>
      <c r="AEM1096" s="159"/>
      <c r="AEN1096" s="159"/>
      <c r="AEO1096" s="159"/>
      <c r="AEP1096" s="159"/>
      <c r="AEQ1096" s="159"/>
      <c r="AER1096" s="159"/>
      <c r="AES1096" s="159"/>
      <c r="AET1096" s="159"/>
      <c r="AEU1096" s="159"/>
      <c r="AEV1096" s="159"/>
      <c r="AEW1096" s="159"/>
      <c r="AEX1096" s="159"/>
      <c r="AEY1096" s="159"/>
      <c r="AEZ1096" s="159"/>
      <c r="AFA1096" s="159"/>
      <c r="AFB1096" s="159"/>
      <c r="AFC1096" s="159"/>
      <c r="AFD1096" s="159"/>
      <c r="AFE1096" s="159"/>
      <c r="AFF1096" s="159"/>
      <c r="AFG1096" s="159"/>
      <c r="AFH1096" s="159"/>
      <c r="AFI1096" s="159"/>
      <c r="AFJ1096" s="159"/>
      <c r="AFK1096" s="159"/>
      <c r="AFL1096" s="159"/>
      <c r="AFM1096" s="159"/>
      <c r="AFN1096" s="159"/>
      <c r="AFO1096" s="159"/>
      <c r="AFP1096" s="159"/>
      <c r="AFQ1096" s="159"/>
      <c r="AFR1096" s="159"/>
      <c r="AFS1096" s="159"/>
      <c r="AFT1096" s="159"/>
      <c r="AFU1096" s="159"/>
      <c r="AFV1096" s="159"/>
      <c r="AFW1096" s="159"/>
      <c r="AFX1096" s="159"/>
      <c r="AFY1096" s="159"/>
      <c r="AFZ1096" s="159"/>
      <c r="AGA1096" s="159"/>
      <c r="AGB1096" s="159"/>
      <c r="AGC1096" s="159"/>
      <c r="AGD1096" s="159"/>
      <c r="AGE1096" s="159"/>
      <c r="AGF1096" s="159"/>
      <c r="AGG1096" s="159"/>
      <c r="AGH1096" s="159"/>
      <c r="AGI1096" s="159"/>
      <c r="AGJ1096" s="159"/>
      <c r="AGK1096" s="159"/>
      <c r="AGL1096" s="159"/>
      <c r="AGM1096" s="159"/>
      <c r="AGN1096" s="159"/>
      <c r="AGO1096" s="159"/>
      <c r="AGP1096" s="159"/>
      <c r="AGQ1096" s="159"/>
      <c r="AGR1096" s="159"/>
      <c r="AGS1096" s="159"/>
      <c r="AGT1096" s="159"/>
      <c r="AGU1096" s="159"/>
      <c r="AGV1096" s="159"/>
      <c r="AGW1096" s="159"/>
      <c r="AGX1096" s="159"/>
      <c r="AGY1096" s="159"/>
      <c r="AGZ1096" s="159"/>
      <c r="AHA1096" s="159"/>
      <c r="AHB1096" s="159"/>
      <c r="AHC1096" s="159"/>
      <c r="AHD1096" s="159"/>
      <c r="AHE1096" s="159"/>
      <c r="AHF1096" s="159"/>
      <c r="AHG1096" s="159"/>
      <c r="AHH1096" s="159"/>
      <c r="AHI1096" s="159"/>
      <c r="AHJ1096" s="159"/>
    </row>
    <row r="1097" spans="1:894" s="166" customFormat="1" ht="30" hidden="1" customHeight="1" x14ac:dyDescent="0.25">
      <c r="A1097" s="159"/>
      <c r="B1097" s="95" t="s">
        <v>1491</v>
      </c>
      <c r="C1097" s="88" t="s">
        <v>498</v>
      </c>
      <c r="D1097" s="89" t="s">
        <v>436</v>
      </c>
      <c r="E1097" s="89" t="s">
        <v>2006</v>
      </c>
      <c r="F1097" s="89" t="s">
        <v>2007</v>
      </c>
      <c r="G1097" s="90">
        <v>0.23</v>
      </c>
      <c r="H1097" s="91" t="s">
        <v>1484</v>
      </c>
      <c r="I1097" s="89" t="s">
        <v>1485</v>
      </c>
      <c r="J1097" s="89" t="s">
        <v>1493</v>
      </c>
      <c r="K1097" s="89" t="s">
        <v>1485</v>
      </c>
      <c r="L1097" s="89" t="s">
        <v>1487</v>
      </c>
      <c r="M1097" s="88" t="s">
        <v>1488</v>
      </c>
      <c r="N1097" s="119" t="s">
        <v>1489</v>
      </c>
      <c r="O1097" s="96" t="s">
        <v>1490</v>
      </c>
      <c r="P1097" s="170"/>
      <c r="AS1097" s="159"/>
      <c r="AT1097" s="159"/>
      <c r="AU1097" s="159"/>
      <c r="AV1097" s="159"/>
      <c r="AW1097" s="159"/>
      <c r="AX1097" s="159"/>
      <c r="AY1097" s="159"/>
      <c r="AZ1097" s="159"/>
      <c r="BA1097" s="159"/>
      <c r="BB1097" s="159"/>
      <c r="BC1097" s="159"/>
      <c r="BD1097" s="159"/>
      <c r="BE1097" s="159"/>
      <c r="BF1097" s="159"/>
      <c r="BG1097" s="159"/>
      <c r="BH1097" s="159"/>
      <c r="BI1097" s="159"/>
      <c r="BJ1097" s="159"/>
      <c r="BK1097" s="159"/>
      <c r="BL1097" s="159"/>
      <c r="BM1097" s="159"/>
      <c r="BN1097" s="159"/>
      <c r="BO1097" s="159"/>
      <c r="BP1097" s="159"/>
      <c r="BQ1097" s="159"/>
      <c r="BR1097" s="159"/>
      <c r="BS1097" s="159"/>
      <c r="BT1097" s="159"/>
      <c r="BU1097" s="159"/>
      <c r="BV1097" s="159"/>
      <c r="BW1097" s="159"/>
      <c r="BX1097" s="159"/>
      <c r="BY1097" s="159"/>
      <c r="BZ1097" s="159"/>
      <c r="CA1097" s="159"/>
      <c r="CB1097" s="159"/>
      <c r="CC1097" s="159"/>
      <c r="CD1097" s="159"/>
      <c r="CE1097" s="159"/>
      <c r="CF1097" s="159"/>
      <c r="CG1097" s="159"/>
      <c r="CH1097" s="159"/>
      <c r="CI1097" s="159"/>
      <c r="CJ1097" s="159"/>
      <c r="CK1097" s="159"/>
      <c r="CL1097" s="159"/>
      <c r="CM1097" s="159"/>
      <c r="CN1097" s="159"/>
      <c r="CO1097" s="159"/>
      <c r="CP1097" s="159"/>
      <c r="CQ1097" s="159"/>
      <c r="CR1097" s="159"/>
      <c r="CS1097" s="159"/>
      <c r="CT1097" s="159"/>
      <c r="CU1097" s="159"/>
      <c r="CV1097" s="159"/>
      <c r="CW1097" s="159"/>
      <c r="CX1097" s="159"/>
      <c r="CY1097" s="159"/>
      <c r="CZ1097" s="159"/>
      <c r="DA1097" s="159"/>
      <c r="DB1097" s="159"/>
      <c r="DC1097" s="159"/>
      <c r="DD1097" s="159"/>
      <c r="DE1097" s="159"/>
      <c r="DF1097" s="159"/>
      <c r="DG1097" s="159"/>
      <c r="DH1097" s="159"/>
      <c r="DI1097" s="159"/>
      <c r="DJ1097" s="159"/>
      <c r="DK1097" s="159"/>
      <c r="DL1097" s="159"/>
      <c r="DM1097" s="159"/>
      <c r="DN1097" s="159"/>
      <c r="DO1097" s="159"/>
      <c r="DP1097" s="159"/>
      <c r="DQ1097" s="159"/>
      <c r="DR1097" s="159"/>
      <c r="DS1097" s="159"/>
      <c r="DT1097" s="159"/>
      <c r="DU1097" s="159"/>
      <c r="DV1097" s="159"/>
      <c r="DW1097" s="159"/>
      <c r="DX1097" s="159"/>
      <c r="DY1097" s="159"/>
      <c r="DZ1097" s="159"/>
      <c r="EA1097" s="159"/>
      <c r="EB1097" s="159"/>
      <c r="EC1097" s="159"/>
      <c r="ED1097" s="159"/>
      <c r="EE1097" s="159"/>
      <c r="EF1097" s="159"/>
      <c r="EG1097" s="159"/>
      <c r="EH1097" s="159"/>
      <c r="EI1097" s="159"/>
      <c r="EJ1097" s="159"/>
      <c r="EK1097" s="159"/>
      <c r="EL1097" s="159"/>
      <c r="EM1097" s="159"/>
      <c r="EN1097" s="159"/>
      <c r="EO1097" s="159"/>
      <c r="EP1097" s="159"/>
      <c r="EQ1097" s="159"/>
      <c r="ER1097" s="159"/>
      <c r="ES1097" s="159"/>
      <c r="ET1097" s="159"/>
      <c r="EU1097" s="159"/>
      <c r="EV1097" s="159"/>
      <c r="EW1097" s="159"/>
      <c r="EX1097" s="159"/>
      <c r="EY1097" s="159"/>
      <c r="EZ1097" s="159"/>
      <c r="FA1097" s="159"/>
      <c r="FB1097" s="159"/>
      <c r="FC1097" s="159"/>
      <c r="FD1097" s="159"/>
      <c r="FE1097" s="159"/>
      <c r="FF1097" s="159"/>
      <c r="FG1097" s="159"/>
      <c r="FH1097" s="159"/>
      <c r="FI1097" s="159"/>
      <c r="FJ1097" s="159"/>
      <c r="FK1097" s="159"/>
      <c r="FL1097" s="159"/>
      <c r="FM1097" s="159"/>
      <c r="FN1097" s="159"/>
      <c r="FO1097" s="159"/>
      <c r="FP1097" s="159"/>
      <c r="FQ1097" s="159"/>
      <c r="FR1097" s="159"/>
      <c r="FS1097" s="159"/>
      <c r="FT1097" s="159"/>
      <c r="FU1097" s="159"/>
      <c r="FV1097" s="159"/>
      <c r="FW1097" s="159"/>
      <c r="FX1097" s="159"/>
      <c r="FY1097" s="159"/>
      <c r="FZ1097" s="159"/>
      <c r="GA1097" s="159"/>
      <c r="GB1097" s="159"/>
      <c r="GC1097" s="159"/>
      <c r="GD1097" s="159"/>
      <c r="GE1097" s="159"/>
      <c r="GF1097" s="159"/>
      <c r="GG1097" s="159"/>
      <c r="GH1097" s="159"/>
      <c r="GI1097" s="159"/>
      <c r="GJ1097" s="159"/>
      <c r="GK1097" s="159"/>
      <c r="GL1097" s="159"/>
      <c r="GM1097" s="159"/>
      <c r="GN1097" s="159"/>
      <c r="GO1097" s="159"/>
      <c r="GP1097" s="159"/>
      <c r="GQ1097" s="159"/>
      <c r="GR1097" s="159"/>
      <c r="GS1097" s="159"/>
      <c r="GT1097" s="159"/>
      <c r="GU1097" s="159"/>
      <c r="GV1097" s="159"/>
      <c r="GW1097" s="159"/>
      <c r="GX1097" s="159"/>
      <c r="GY1097" s="159"/>
      <c r="GZ1097" s="159"/>
      <c r="HA1097" s="159"/>
      <c r="HB1097" s="159"/>
      <c r="HC1097" s="159"/>
      <c r="HD1097" s="159"/>
      <c r="HE1097" s="159"/>
      <c r="HF1097" s="159"/>
      <c r="HG1097" s="159"/>
      <c r="HH1097" s="159"/>
      <c r="HI1097" s="159"/>
      <c r="HJ1097" s="159"/>
      <c r="HK1097" s="159"/>
      <c r="HL1097" s="159"/>
      <c r="HM1097" s="159"/>
      <c r="HN1097" s="159"/>
      <c r="HO1097" s="159"/>
      <c r="HP1097" s="159"/>
      <c r="HQ1097" s="159"/>
      <c r="HR1097" s="159"/>
      <c r="HS1097" s="159"/>
      <c r="HT1097" s="159"/>
      <c r="HU1097" s="159"/>
      <c r="HV1097" s="159"/>
      <c r="HW1097" s="159"/>
      <c r="HX1097" s="159"/>
      <c r="HY1097" s="159"/>
      <c r="HZ1097" s="159"/>
      <c r="IA1097" s="159"/>
      <c r="IB1097" s="159"/>
      <c r="IC1097" s="159"/>
      <c r="ID1097" s="159"/>
      <c r="IE1097" s="159"/>
      <c r="IF1097" s="159"/>
      <c r="IG1097" s="159"/>
      <c r="IH1097" s="159"/>
      <c r="II1097" s="159"/>
      <c r="IJ1097" s="159"/>
      <c r="IK1097" s="159"/>
      <c r="IL1097" s="159"/>
      <c r="IM1097" s="159"/>
      <c r="IN1097" s="159"/>
      <c r="IO1097" s="159"/>
      <c r="IP1097" s="159"/>
      <c r="IQ1097" s="159"/>
      <c r="IR1097" s="159"/>
      <c r="IS1097" s="159"/>
      <c r="IT1097" s="159"/>
      <c r="IU1097" s="159"/>
      <c r="IV1097" s="159"/>
      <c r="IW1097" s="159"/>
      <c r="IX1097" s="159"/>
      <c r="IY1097" s="159"/>
      <c r="IZ1097" s="159"/>
      <c r="JA1097" s="159"/>
      <c r="JB1097" s="159"/>
      <c r="JC1097" s="159"/>
      <c r="JD1097" s="159"/>
      <c r="JE1097" s="159"/>
      <c r="JF1097" s="159"/>
      <c r="JG1097" s="159"/>
      <c r="JH1097" s="159"/>
      <c r="JI1097" s="159"/>
      <c r="JJ1097" s="159"/>
      <c r="JK1097" s="159"/>
      <c r="JL1097" s="159"/>
      <c r="JM1097" s="159"/>
      <c r="JN1097" s="159"/>
      <c r="JO1097" s="159"/>
      <c r="JP1097" s="159"/>
      <c r="JQ1097" s="159"/>
      <c r="JR1097" s="159"/>
      <c r="JS1097" s="159"/>
      <c r="JT1097" s="159"/>
      <c r="JU1097" s="159"/>
      <c r="JV1097" s="159"/>
      <c r="JW1097" s="159"/>
      <c r="JX1097" s="159"/>
      <c r="JY1097" s="159"/>
      <c r="JZ1097" s="159"/>
      <c r="KA1097" s="159"/>
      <c r="KB1097" s="159"/>
      <c r="KC1097" s="159"/>
      <c r="KD1097" s="159"/>
      <c r="KE1097" s="159"/>
      <c r="KF1097" s="159"/>
      <c r="KG1097" s="159"/>
      <c r="KH1097" s="159"/>
      <c r="KI1097" s="159"/>
      <c r="KJ1097" s="159"/>
      <c r="KK1097" s="159"/>
      <c r="KL1097" s="159"/>
      <c r="KM1097" s="159"/>
      <c r="KN1097" s="159"/>
      <c r="KO1097" s="159"/>
      <c r="KP1097" s="159"/>
      <c r="KQ1097" s="159"/>
      <c r="KR1097" s="159"/>
      <c r="KS1097" s="159"/>
      <c r="KT1097" s="159"/>
      <c r="KU1097" s="159"/>
      <c r="KV1097" s="159"/>
      <c r="KW1097" s="159"/>
      <c r="KX1097" s="159"/>
      <c r="KY1097" s="159"/>
      <c r="KZ1097" s="159"/>
      <c r="LA1097" s="159"/>
      <c r="LB1097" s="159"/>
      <c r="LC1097" s="159"/>
      <c r="LD1097" s="159"/>
      <c r="LE1097" s="159"/>
      <c r="LF1097" s="159"/>
      <c r="LG1097" s="159"/>
      <c r="LH1097" s="159"/>
      <c r="LI1097" s="159"/>
      <c r="LJ1097" s="159"/>
      <c r="LK1097" s="159"/>
      <c r="LL1097" s="159"/>
      <c r="LM1097" s="159"/>
      <c r="LN1097" s="159"/>
      <c r="LO1097" s="159"/>
      <c r="LP1097" s="159"/>
      <c r="LQ1097" s="159"/>
      <c r="LR1097" s="159"/>
      <c r="LS1097" s="159"/>
      <c r="LT1097" s="159"/>
      <c r="LU1097" s="159"/>
      <c r="LV1097" s="159"/>
      <c r="LW1097" s="159"/>
      <c r="LX1097" s="159"/>
      <c r="LY1097" s="159"/>
      <c r="LZ1097" s="159"/>
      <c r="MA1097" s="159"/>
      <c r="MB1097" s="159"/>
      <c r="MC1097" s="159"/>
      <c r="MD1097" s="159"/>
      <c r="ME1097" s="159"/>
      <c r="MF1097" s="159"/>
      <c r="MG1097" s="159"/>
      <c r="MH1097" s="159"/>
      <c r="MI1097" s="159"/>
      <c r="MJ1097" s="159"/>
      <c r="MK1097" s="159"/>
      <c r="ML1097" s="159"/>
      <c r="MM1097" s="159"/>
      <c r="MN1097" s="159"/>
      <c r="MO1097" s="159"/>
      <c r="MP1097" s="159"/>
      <c r="MQ1097" s="159"/>
      <c r="MR1097" s="159"/>
      <c r="MS1097" s="159"/>
      <c r="MT1097" s="159"/>
      <c r="MU1097" s="159"/>
      <c r="MV1097" s="159"/>
      <c r="MW1097" s="159"/>
      <c r="MX1097" s="159"/>
      <c r="MY1097" s="159"/>
      <c r="MZ1097" s="159"/>
      <c r="NA1097" s="159"/>
      <c r="NB1097" s="159"/>
      <c r="NC1097" s="159"/>
      <c r="ND1097" s="159"/>
      <c r="NE1097" s="159"/>
      <c r="NF1097" s="159"/>
      <c r="NG1097" s="159"/>
      <c r="NH1097" s="159"/>
      <c r="NI1097" s="159"/>
      <c r="NJ1097" s="159"/>
      <c r="NK1097" s="159"/>
      <c r="NL1097" s="159"/>
      <c r="NM1097" s="159"/>
      <c r="NN1097" s="159"/>
      <c r="NO1097" s="159"/>
      <c r="NP1097" s="159"/>
      <c r="NQ1097" s="159"/>
      <c r="NR1097" s="159"/>
      <c r="NS1097" s="159"/>
      <c r="NT1097" s="159"/>
      <c r="NU1097" s="159"/>
      <c r="NV1097" s="159"/>
      <c r="NW1097" s="159"/>
      <c r="NX1097" s="159"/>
      <c r="NY1097" s="159"/>
      <c r="NZ1097" s="159"/>
      <c r="OA1097" s="159"/>
      <c r="OB1097" s="159"/>
      <c r="OC1097" s="159"/>
      <c r="OD1097" s="159"/>
      <c r="OE1097" s="159"/>
      <c r="OF1097" s="159"/>
      <c r="OG1097" s="159"/>
      <c r="OH1097" s="159"/>
      <c r="OI1097" s="159"/>
      <c r="OJ1097" s="159"/>
      <c r="OK1097" s="159"/>
      <c r="OL1097" s="159"/>
      <c r="OM1097" s="159"/>
      <c r="ON1097" s="159"/>
      <c r="OO1097" s="159"/>
      <c r="OP1097" s="159"/>
      <c r="OQ1097" s="159"/>
      <c r="OR1097" s="159"/>
      <c r="OS1097" s="159"/>
      <c r="OT1097" s="159"/>
      <c r="OU1097" s="159"/>
      <c r="OV1097" s="159"/>
      <c r="OW1097" s="159"/>
      <c r="OX1097" s="159"/>
      <c r="OY1097" s="159"/>
      <c r="OZ1097" s="159"/>
      <c r="PA1097" s="159"/>
      <c r="PB1097" s="159"/>
      <c r="PC1097" s="159"/>
      <c r="PD1097" s="159"/>
      <c r="PE1097" s="159"/>
      <c r="PF1097" s="159"/>
      <c r="PG1097" s="159"/>
      <c r="PH1097" s="159"/>
      <c r="PI1097" s="159"/>
      <c r="PJ1097" s="159"/>
      <c r="PK1097" s="159"/>
      <c r="PL1097" s="159"/>
      <c r="PM1097" s="159"/>
      <c r="PN1097" s="159"/>
      <c r="PO1097" s="159"/>
      <c r="PP1097" s="159"/>
      <c r="PQ1097" s="159"/>
      <c r="PR1097" s="159"/>
      <c r="PS1097" s="159"/>
      <c r="PT1097" s="159"/>
      <c r="PU1097" s="159"/>
      <c r="PV1097" s="159"/>
      <c r="PW1097" s="159"/>
      <c r="PX1097" s="159"/>
      <c r="PY1097" s="159"/>
      <c r="PZ1097" s="159"/>
      <c r="QA1097" s="159"/>
      <c r="QB1097" s="159"/>
      <c r="QC1097" s="159"/>
      <c r="QD1097" s="159"/>
      <c r="QE1097" s="159"/>
      <c r="QF1097" s="159"/>
      <c r="QG1097" s="159"/>
      <c r="QH1097" s="159"/>
      <c r="QI1097" s="159"/>
      <c r="QJ1097" s="159"/>
      <c r="QK1097" s="159"/>
      <c r="QL1097" s="159"/>
      <c r="QM1097" s="159"/>
      <c r="QN1097" s="159"/>
      <c r="QO1097" s="159"/>
      <c r="QP1097" s="159"/>
      <c r="QQ1097" s="159"/>
      <c r="QR1097" s="159"/>
      <c r="QS1097" s="159"/>
      <c r="QT1097" s="159"/>
      <c r="QU1097" s="159"/>
      <c r="QV1097" s="159"/>
      <c r="QW1097" s="159"/>
      <c r="QX1097" s="159"/>
      <c r="QY1097" s="159"/>
      <c r="QZ1097" s="159"/>
      <c r="RA1097" s="159"/>
      <c r="RB1097" s="159"/>
      <c r="RC1097" s="159"/>
      <c r="RD1097" s="159"/>
      <c r="RE1097" s="159"/>
      <c r="RF1097" s="159"/>
      <c r="RG1097" s="159"/>
      <c r="RH1097" s="159"/>
      <c r="RI1097" s="159"/>
      <c r="RJ1097" s="159"/>
      <c r="RK1097" s="159"/>
      <c r="RL1097" s="159"/>
      <c r="RM1097" s="159"/>
      <c r="RN1097" s="159"/>
      <c r="RO1097" s="159"/>
      <c r="RP1097" s="159"/>
      <c r="RQ1097" s="159"/>
      <c r="RR1097" s="159"/>
      <c r="RS1097" s="159"/>
      <c r="RT1097" s="159"/>
      <c r="RU1097" s="159"/>
      <c r="RV1097" s="159"/>
      <c r="RW1097" s="159"/>
      <c r="RX1097" s="159"/>
      <c r="RY1097" s="159"/>
      <c r="RZ1097" s="159"/>
      <c r="SA1097" s="159"/>
      <c r="SB1097" s="159"/>
      <c r="SC1097" s="159"/>
      <c r="SD1097" s="159"/>
      <c r="SE1097" s="159"/>
      <c r="SF1097" s="159"/>
      <c r="SG1097" s="159"/>
      <c r="SH1097" s="159"/>
      <c r="SI1097" s="159"/>
      <c r="SJ1097" s="159"/>
      <c r="SK1097" s="159"/>
      <c r="SL1097" s="159"/>
      <c r="SM1097" s="159"/>
      <c r="SN1097" s="159"/>
      <c r="SO1097" s="159"/>
      <c r="SP1097" s="159"/>
      <c r="SQ1097" s="159"/>
      <c r="SR1097" s="159"/>
      <c r="SS1097" s="159"/>
      <c r="ST1097" s="159"/>
      <c r="SU1097" s="159"/>
      <c r="SV1097" s="159"/>
      <c r="SW1097" s="159"/>
      <c r="SX1097" s="159"/>
      <c r="SY1097" s="159"/>
      <c r="SZ1097" s="159"/>
      <c r="TA1097" s="159"/>
      <c r="TB1097" s="159"/>
      <c r="TC1097" s="159"/>
      <c r="TD1097" s="159"/>
      <c r="TE1097" s="159"/>
      <c r="TF1097" s="159"/>
      <c r="TG1097" s="159"/>
      <c r="TH1097" s="159"/>
      <c r="TI1097" s="159"/>
      <c r="TJ1097" s="159"/>
      <c r="TK1097" s="159"/>
      <c r="TL1097" s="159"/>
      <c r="TM1097" s="159"/>
      <c r="TN1097" s="159"/>
      <c r="TO1097" s="159"/>
      <c r="TP1097" s="159"/>
      <c r="TQ1097" s="159"/>
      <c r="TR1097" s="159"/>
      <c r="TS1097" s="159"/>
      <c r="TT1097" s="159"/>
      <c r="TU1097" s="159"/>
      <c r="TV1097" s="159"/>
      <c r="TW1097" s="159"/>
      <c r="TX1097" s="159"/>
      <c r="TY1097" s="159"/>
      <c r="TZ1097" s="159"/>
      <c r="UA1097" s="159"/>
      <c r="UB1097" s="159"/>
      <c r="UC1097" s="159"/>
      <c r="UD1097" s="159"/>
      <c r="UE1097" s="159"/>
      <c r="UF1097" s="159"/>
      <c r="UG1097" s="159"/>
      <c r="UH1097" s="159"/>
      <c r="UI1097" s="159"/>
      <c r="UJ1097" s="159"/>
      <c r="UK1097" s="159"/>
      <c r="UL1097" s="159"/>
      <c r="UM1097" s="159"/>
      <c r="UN1097" s="159"/>
      <c r="UO1097" s="159"/>
      <c r="UP1097" s="159"/>
      <c r="UQ1097" s="159"/>
      <c r="UR1097" s="159"/>
      <c r="US1097" s="159"/>
      <c r="UT1097" s="159"/>
      <c r="UU1097" s="159"/>
      <c r="UV1097" s="159"/>
      <c r="UW1097" s="159"/>
      <c r="UX1097" s="159"/>
      <c r="UY1097" s="159"/>
      <c r="UZ1097" s="159"/>
      <c r="VA1097" s="159"/>
      <c r="VB1097" s="159"/>
      <c r="VC1097" s="159"/>
      <c r="VD1097" s="159"/>
      <c r="VE1097" s="159"/>
      <c r="VF1097" s="159"/>
      <c r="VG1097" s="159"/>
      <c r="VH1097" s="159"/>
      <c r="VI1097" s="159"/>
      <c r="VJ1097" s="159"/>
      <c r="VK1097" s="159"/>
      <c r="VL1097" s="159"/>
      <c r="VM1097" s="159"/>
      <c r="VN1097" s="159"/>
      <c r="VO1097" s="159"/>
      <c r="VP1097" s="159"/>
      <c r="VQ1097" s="159"/>
      <c r="VR1097" s="159"/>
      <c r="VS1097" s="159"/>
      <c r="VT1097" s="159"/>
      <c r="VU1097" s="159"/>
      <c r="VV1097" s="159"/>
      <c r="VW1097" s="159"/>
      <c r="VX1097" s="159"/>
      <c r="VY1097" s="159"/>
      <c r="VZ1097" s="159"/>
      <c r="WA1097" s="159"/>
      <c r="WB1097" s="159"/>
      <c r="WC1097" s="159"/>
      <c r="WD1097" s="159"/>
      <c r="WE1097" s="159"/>
      <c r="WF1097" s="159"/>
      <c r="WG1097" s="159"/>
      <c r="WH1097" s="159"/>
      <c r="WI1097" s="159"/>
      <c r="WJ1097" s="159"/>
      <c r="WK1097" s="159"/>
      <c r="WL1097" s="159"/>
      <c r="WM1097" s="159"/>
      <c r="WN1097" s="159"/>
      <c r="WO1097" s="159"/>
      <c r="WP1097" s="159"/>
      <c r="WQ1097" s="159"/>
      <c r="WR1097" s="159"/>
      <c r="WS1097" s="159"/>
      <c r="WT1097" s="159"/>
      <c r="WU1097" s="159"/>
      <c r="WV1097" s="159"/>
      <c r="WW1097" s="159"/>
      <c r="WX1097" s="159"/>
      <c r="WY1097" s="159"/>
      <c r="WZ1097" s="159"/>
      <c r="XA1097" s="159"/>
      <c r="XB1097" s="159"/>
      <c r="XC1097" s="159"/>
      <c r="XD1097" s="159"/>
      <c r="XE1097" s="159"/>
      <c r="XF1097" s="159"/>
      <c r="XG1097" s="159"/>
      <c r="XH1097" s="159"/>
      <c r="XI1097" s="159"/>
      <c r="XJ1097" s="159"/>
      <c r="XK1097" s="159"/>
      <c r="XL1097" s="159"/>
      <c r="XM1097" s="159"/>
      <c r="XN1097" s="159"/>
      <c r="XO1097" s="159"/>
      <c r="XP1097" s="159"/>
      <c r="XQ1097" s="159"/>
      <c r="XR1097" s="159"/>
      <c r="XS1097" s="159"/>
      <c r="XT1097" s="159"/>
      <c r="XU1097" s="159"/>
      <c r="XV1097" s="159"/>
      <c r="XW1097" s="159"/>
      <c r="XX1097" s="159"/>
      <c r="XY1097" s="159"/>
      <c r="XZ1097" s="159"/>
      <c r="YA1097" s="159"/>
      <c r="YB1097" s="159"/>
      <c r="YC1097" s="159"/>
      <c r="YD1097" s="159"/>
      <c r="YE1097" s="159"/>
      <c r="YF1097" s="159"/>
      <c r="YG1097" s="159"/>
      <c r="YH1097" s="159"/>
      <c r="YI1097" s="159"/>
      <c r="YJ1097" s="159"/>
      <c r="YK1097" s="159"/>
      <c r="YL1097" s="159"/>
      <c r="YM1097" s="159"/>
      <c r="YN1097" s="159"/>
      <c r="YO1097" s="159"/>
      <c r="YP1097" s="159"/>
      <c r="YQ1097" s="159"/>
      <c r="YR1097" s="159"/>
      <c r="YS1097" s="159"/>
      <c r="YT1097" s="159"/>
      <c r="YU1097" s="159"/>
      <c r="YV1097" s="159"/>
      <c r="YW1097" s="159"/>
      <c r="YX1097" s="159"/>
      <c r="YY1097" s="159"/>
      <c r="YZ1097" s="159"/>
      <c r="ZA1097" s="159"/>
      <c r="ZB1097" s="159"/>
      <c r="ZC1097" s="159"/>
      <c r="ZD1097" s="159"/>
      <c r="ZE1097" s="159"/>
      <c r="ZF1097" s="159"/>
      <c r="ZG1097" s="159"/>
      <c r="ZH1097" s="159"/>
      <c r="ZI1097" s="159"/>
      <c r="ZJ1097" s="159"/>
      <c r="ZK1097" s="159"/>
      <c r="ZL1097" s="159"/>
      <c r="ZM1097" s="159"/>
      <c r="ZN1097" s="159"/>
      <c r="ZO1097" s="159"/>
      <c r="ZP1097" s="159"/>
      <c r="ZQ1097" s="159"/>
      <c r="ZR1097" s="159"/>
      <c r="ZS1097" s="159"/>
      <c r="ZT1097" s="159"/>
      <c r="ZU1097" s="159"/>
      <c r="ZV1097" s="159"/>
      <c r="ZW1097" s="159"/>
      <c r="ZX1097" s="159"/>
      <c r="ZY1097" s="159"/>
      <c r="ZZ1097" s="159"/>
      <c r="AAA1097" s="159"/>
      <c r="AAB1097" s="159"/>
      <c r="AAC1097" s="159"/>
      <c r="AAD1097" s="159"/>
      <c r="AAE1097" s="159"/>
      <c r="AAF1097" s="159"/>
      <c r="AAG1097" s="159"/>
      <c r="AAH1097" s="159"/>
      <c r="AAI1097" s="159"/>
      <c r="AAJ1097" s="159"/>
      <c r="AAK1097" s="159"/>
      <c r="AAL1097" s="159"/>
      <c r="AAM1097" s="159"/>
      <c r="AAN1097" s="159"/>
      <c r="AAO1097" s="159"/>
      <c r="AAP1097" s="159"/>
      <c r="AAQ1097" s="159"/>
      <c r="AAR1097" s="159"/>
      <c r="AAS1097" s="159"/>
      <c r="AAT1097" s="159"/>
      <c r="AAU1097" s="159"/>
      <c r="AAV1097" s="159"/>
      <c r="AAW1097" s="159"/>
      <c r="AAX1097" s="159"/>
      <c r="AAY1097" s="159"/>
      <c r="AAZ1097" s="159"/>
      <c r="ABA1097" s="159"/>
      <c r="ABB1097" s="159"/>
      <c r="ABC1097" s="159"/>
      <c r="ABD1097" s="159"/>
      <c r="ABE1097" s="159"/>
      <c r="ABF1097" s="159"/>
      <c r="ABG1097" s="159"/>
      <c r="ABH1097" s="159"/>
      <c r="ABI1097" s="159"/>
      <c r="ABJ1097" s="159"/>
      <c r="ABK1097" s="159"/>
      <c r="ABL1097" s="159"/>
      <c r="ABM1097" s="159"/>
      <c r="ABN1097" s="159"/>
      <c r="ABO1097" s="159"/>
      <c r="ABP1097" s="159"/>
      <c r="ABQ1097" s="159"/>
      <c r="ABR1097" s="159"/>
      <c r="ABS1097" s="159"/>
      <c r="ABT1097" s="159"/>
      <c r="ABU1097" s="159"/>
      <c r="ABV1097" s="159"/>
      <c r="ABW1097" s="159"/>
      <c r="ABX1097" s="159"/>
      <c r="ABY1097" s="159"/>
      <c r="ABZ1097" s="159"/>
      <c r="ACA1097" s="159"/>
      <c r="ACB1097" s="159"/>
      <c r="ACC1097" s="159"/>
      <c r="ACD1097" s="159"/>
      <c r="ACE1097" s="159"/>
      <c r="ACF1097" s="159"/>
      <c r="ACG1097" s="159"/>
      <c r="ACH1097" s="159"/>
      <c r="ACI1097" s="159"/>
      <c r="ACJ1097" s="159"/>
      <c r="ACK1097" s="159"/>
      <c r="ACL1097" s="159"/>
      <c r="ACM1097" s="159"/>
      <c r="ACN1097" s="159"/>
      <c r="ACO1097" s="159"/>
      <c r="ACP1097" s="159"/>
      <c r="ACQ1097" s="159"/>
      <c r="ACR1097" s="159"/>
      <c r="ACS1097" s="159"/>
      <c r="ACT1097" s="159"/>
      <c r="ACU1097" s="159"/>
      <c r="ACV1097" s="159"/>
      <c r="ACW1097" s="159"/>
      <c r="ACX1097" s="159"/>
      <c r="ACY1097" s="159"/>
      <c r="ACZ1097" s="159"/>
      <c r="ADA1097" s="159"/>
      <c r="ADB1097" s="159"/>
      <c r="ADC1097" s="159"/>
      <c r="ADD1097" s="159"/>
      <c r="ADE1097" s="159"/>
      <c r="ADF1097" s="159"/>
      <c r="ADG1097" s="159"/>
      <c r="ADH1097" s="159"/>
      <c r="ADI1097" s="159"/>
      <c r="ADJ1097" s="159"/>
      <c r="ADK1097" s="159"/>
      <c r="ADL1097" s="159"/>
      <c r="ADM1097" s="159"/>
      <c r="ADN1097" s="159"/>
      <c r="ADO1097" s="159"/>
      <c r="ADP1097" s="159"/>
      <c r="ADQ1097" s="159"/>
      <c r="ADR1097" s="159"/>
      <c r="ADS1097" s="159"/>
      <c r="ADT1097" s="159"/>
      <c r="ADU1097" s="159"/>
      <c r="ADV1097" s="159"/>
      <c r="ADW1097" s="159"/>
      <c r="ADX1097" s="159"/>
      <c r="ADY1097" s="159"/>
      <c r="ADZ1097" s="159"/>
      <c r="AEA1097" s="159"/>
      <c r="AEB1097" s="159"/>
      <c r="AEC1097" s="159"/>
      <c r="AED1097" s="159"/>
      <c r="AEE1097" s="159"/>
      <c r="AEF1097" s="159"/>
      <c r="AEG1097" s="159"/>
      <c r="AEH1097" s="159"/>
      <c r="AEI1097" s="159"/>
      <c r="AEJ1097" s="159"/>
      <c r="AEK1097" s="159"/>
      <c r="AEL1097" s="159"/>
      <c r="AEM1097" s="159"/>
      <c r="AEN1097" s="159"/>
      <c r="AEO1097" s="159"/>
      <c r="AEP1097" s="159"/>
      <c r="AEQ1097" s="159"/>
      <c r="AER1097" s="159"/>
      <c r="AES1097" s="159"/>
      <c r="AET1097" s="159"/>
      <c r="AEU1097" s="159"/>
      <c r="AEV1097" s="159"/>
      <c r="AEW1097" s="159"/>
      <c r="AEX1097" s="159"/>
      <c r="AEY1097" s="159"/>
      <c r="AEZ1097" s="159"/>
      <c r="AFA1097" s="159"/>
      <c r="AFB1097" s="159"/>
      <c r="AFC1097" s="159"/>
      <c r="AFD1097" s="159"/>
      <c r="AFE1097" s="159"/>
      <c r="AFF1097" s="159"/>
      <c r="AFG1097" s="159"/>
      <c r="AFH1097" s="159"/>
      <c r="AFI1097" s="159"/>
      <c r="AFJ1097" s="159"/>
      <c r="AFK1097" s="159"/>
      <c r="AFL1097" s="159"/>
      <c r="AFM1097" s="159"/>
      <c r="AFN1097" s="159"/>
      <c r="AFO1097" s="159"/>
      <c r="AFP1097" s="159"/>
      <c r="AFQ1097" s="159"/>
      <c r="AFR1097" s="159"/>
      <c r="AFS1097" s="159"/>
      <c r="AFT1097" s="159"/>
      <c r="AFU1097" s="159"/>
      <c r="AFV1097" s="159"/>
      <c r="AFW1097" s="159"/>
      <c r="AFX1097" s="159"/>
      <c r="AFY1097" s="159"/>
      <c r="AFZ1097" s="159"/>
      <c r="AGA1097" s="159"/>
      <c r="AGB1097" s="159"/>
      <c r="AGC1097" s="159"/>
      <c r="AGD1097" s="159"/>
      <c r="AGE1097" s="159"/>
      <c r="AGF1097" s="159"/>
      <c r="AGG1097" s="159"/>
      <c r="AGH1097" s="159"/>
      <c r="AGI1097" s="159"/>
      <c r="AGJ1097" s="159"/>
      <c r="AGK1097" s="159"/>
      <c r="AGL1097" s="159"/>
      <c r="AGM1097" s="159"/>
      <c r="AGN1097" s="159"/>
      <c r="AGO1097" s="159"/>
      <c r="AGP1097" s="159"/>
      <c r="AGQ1097" s="159"/>
      <c r="AGR1097" s="159"/>
      <c r="AGS1097" s="159"/>
      <c r="AGT1097" s="159"/>
      <c r="AGU1097" s="159"/>
      <c r="AGV1097" s="159"/>
      <c r="AGW1097" s="159"/>
      <c r="AGX1097" s="159"/>
      <c r="AGY1097" s="159"/>
      <c r="AGZ1097" s="159"/>
      <c r="AHA1097" s="159"/>
      <c r="AHB1097" s="159"/>
      <c r="AHC1097" s="159"/>
      <c r="AHD1097" s="159"/>
      <c r="AHE1097" s="159"/>
      <c r="AHF1097" s="159"/>
      <c r="AHG1097" s="159"/>
      <c r="AHH1097" s="159"/>
      <c r="AHI1097" s="159"/>
      <c r="AHJ1097" s="159"/>
    </row>
    <row r="1098" spans="1:894" s="166" customFormat="1" ht="30" hidden="1" customHeight="1" x14ac:dyDescent="0.25">
      <c r="A1098" s="159"/>
      <c r="B1098" s="95" t="s">
        <v>1491</v>
      </c>
      <c r="C1098" s="88" t="s">
        <v>498</v>
      </c>
      <c r="D1098" s="89" t="s">
        <v>436</v>
      </c>
      <c r="E1098" s="89" t="s">
        <v>2008</v>
      </c>
      <c r="F1098" s="89" t="s">
        <v>2009</v>
      </c>
      <c r="G1098" s="90">
        <v>0.23</v>
      </c>
      <c r="H1098" s="91" t="s">
        <v>1484</v>
      </c>
      <c r="I1098" s="89" t="s">
        <v>1485</v>
      </c>
      <c r="J1098" s="89" t="s">
        <v>1493</v>
      </c>
      <c r="K1098" s="89" t="s">
        <v>1485</v>
      </c>
      <c r="L1098" s="89" t="s">
        <v>1487</v>
      </c>
      <c r="M1098" s="88" t="s">
        <v>1488</v>
      </c>
      <c r="N1098" s="119" t="s">
        <v>1489</v>
      </c>
      <c r="O1098" s="96" t="s">
        <v>1490</v>
      </c>
      <c r="P1098" s="170"/>
      <c r="AS1098" s="159"/>
      <c r="AT1098" s="159"/>
      <c r="AU1098" s="159"/>
      <c r="AV1098" s="159"/>
      <c r="AW1098" s="159"/>
      <c r="AX1098" s="159"/>
      <c r="AY1098" s="159"/>
      <c r="AZ1098" s="159"/>
      <c r="BA1098" s="159"/>
      <c r="BB1098" s="159"/>
      <c r="BC1098" s="159"/>
      <c r="BD1098" s="159"/>
      <c r="BE1098" s="159"/>
      <c r="BF1098" s="159"/>
      <c r="BG1098" s="159"/>
      <c r="BH1098" s="159"/>
      <c r="BI1098" s="159"/>
      <c r="BJ1098" s="159"/>
      <c r="BK1098" s="159"/>
      <c r="BL1098" s="159"/>
      <c r="BM1098" s="159"/>
      <c r="BN1098" s="159"/>
      <c r="BO1098" s="159"/>
      <c r="BP1098" s="159"/>
      <c r="BQ1098" s="159"/>
      <c r="BR1098" s="159"/>
      <c r="BS1098" s="159"/>
      <c r="BT1098" s="159"/>
      <c r="BU1098" s="159"/>
      <c r="BV1098" s="159"/>
      <c r="BW1098" s="159"/>
      <c r="BX1098" s="159"/>
      <c r="BY1098" s="159"/>
      <c r="BZ1098" s="159"/>
      <c r="CA1098" s="159"/>
      <c r="CB1098" s="159"/>
      <c r="CC1098" s="159"/>
      <c r="CD1098" s="159"/>
      <c r="CE1098" s="159"/>
      <c r="CF1098" s="159"/>
      <c r="CG1098" s="159"/>
      <c r="CH1098" s="159"/>
      <c r="CI1098" s="159"/>
      <c r="CJ1098" s="159"/>
      <c r="CK1098" s="159"/>
      <c r="CL1098" s="159"/>
      <c r="CM1098" s="159"/>
      <c r="CN1098" s="159"/>
      <c r="CO1098" s="159"/>
      <c r="CP1098" s="159"/>
      <c r="CQ1098" s="159"/>
      <c r="CR1098" s="159"/>
      <c r="CS1098" s="159"/>
      <c r="CT1098" s="159"/>
      <c r="CU1098" s="159"/>
      <c r="CV1098" s="159"/>
      <c r="CW1098" s="159"/>
      <c r="CX1098" s="159"/>
      <c r="CY1098" s="159"/>
      <c r="CZ1098" s="159"/>
      <c r="DA1098" s="159"/>
      <c r="DB1098" s="159"/>
      <c r="DC1098" s="159"/>
      <c r="DD1098" s="159"/>
      <c r="DE1098" s="159"/>
      <c r="DF1098" s="159"/>
      <c r="DG1098" s="159"/>
      <c r="DH1098" s="159"/>
      <c r="DI1098" s="159"/>
      <c r="DJ1098" s="159"/>
      <c r="DK1098" s="159"/>
      <c r="DL1098" s="159"/>
      <c r="DM1098" s="159"/>
      <c r="DN1098" s="159"/>
      <c r="DO1098" s="159"/>
      <c r="DP1098" s="159"/>
      <c r="DQ1098" s="159"/>
      <c r="DR1098" s="159"/>
      <c r="DS1098" s="159"/>
      <c r="DT1098" s="159"/>
      <c r="DU1098" s="159"/>
      <c r="DV1098" s="159"/>
      <c r="DW1098" s="159"/>
      <c r="DX1098" s="159"/>
      <c r="DY1098" s="159"/>
      <c r="DZ1098" s="159"/>
      <c r="EA1098" s="159"/>
      <c r="EB1098" s="159"/>
      <c r="EC1098" s="159"/>
      <c r="ED1098" s="159"/>
      <c r="EE1098" s="159"/>
      <c r="EF1098" s="159"/>
      <c r="EG1098" s="159"/>
      <c r="EH1098" s="159"/>
      <c r="EI1098" s="159"/>
      <c r="EJ1098" s="159"/>
      <c r="EK1098" s="159"/>
      <c r="EL1098" s="159"/>
      <c r="EM1098" s="159"/>
      <c r="EN1098" s="159"/>
      <c r="EO1098" s="159"/>
      <c r="EP1098" s="159"/>
      <c r="EQ1098" s="159"/>
      <c r="ER1098" s="159"/>
      <c r="ES1098" s="159"/>
      <c r="ET1098" s="159"/>
      <c r="EU1098" s="159"/>
      <c r="EV1098" s="159"/>
      <c r="EW1098" s="159"/>
      <c r="EX1098" s="159"/>
      <c r="EY1098" s="159"/>
      <c r="EZ1098" s="159"/>
      <c r="FA1098" s="159"/>
      <c r="FB1098" s="159"/>
      <c r="FC1098" s="159"/>
      <c r="FD1098" s="159"/>
      <c r="FE1098" s="159"/>
      <c r="FF1098" s="159"/>
      <c r="FG1098" s="159"/>
      <c r="FH1098" s="159"/>
      <c r="FI1098" s="159"/>
      <c r="FJ1098" s="159"/>
      <c r="FK1098" s="159"/>
      <c r="FL1098" s="159"/>
      <c r="FM1098" s="159"/>
      <c r="FN1098" s="159"/>
      <c r="FO1098" s="159"/>
      <c r="FP1098" s="159"/>
      <c r="FQ1098" s="159"/>
      <c r="FR1098" s="159"/>
      <c r="FS1098" s="159"/>
      <c r="FT1098" s="159"/>
      <c r="FU1098" s="159"/>
      <c r="FV1098" s="159"/>
      <c r="FW1098" s="159"/>
      <c r="FX1098" s="159"/>
      <c r="FY1098" s="159"/>
      <c r="FZ1098" s="159"/>
      <c r="GA1098" s="159"/>
      <c r="GB1098" s="159"/>
      <c r="GC1098" s="159"/>
      <c r="GD1098" s="159"/>
      <c r="GE1098" s="159"/>
      <c r="GF1098" s="159"/>
      <c r="GG1098" s="159"/>
      <c r="GH1098" s="159"/>
      <c r="GI1098" s="159"/>
      <c r="GJ1098" s="159"/>
      <c r="GK1098" s="159"/>
      <c r="GL1098" s="159"/>
      <c r="GM1098" s="159"/>
      <c r="GN1098" s="159"/>
      <c r="GO1098" s="159"/>
      <c r="GP1098" s="159"/>
      <c r="GQ1098" s="159"/>
      <c r="GR1098" s="159"/>
      <c r="GS1098" s="159"/>
      <c r="GT1098" s="159"/>
      <c r="GU1098" s="159"/>
      <c r="GV1098" s="159"/>
      <c r="GW1098" s="159"/>
      <c r="GX1098" s="159"/>
      <c r="GY1098" s="159"/>
      <c r="GZ1098" s="159"/>
      <c r="HA1098" s="159"/>
      <c r="HB1098" s="159"/>
      <c r="HC1098" s="159"/>
      <c r="HD1098" s="159"/>
      <c r="HE1098" s="159"/>
      <c r="HF1098" s="159"/>
      <c r="HG1098" s="159"/>
      <c r="HH1098" s="159"/>
      <c r="HI1098" s="159"/>
      <c r="HJ1098" s="159"/>
      <c r="HK1098" s="159"/>
      <c r="HL1098" s="159"/>
      <c r="HM1098" s="159"/>
      <c r="HN1098" s="159"/>
      <c r="HO1098" s="159"/>
      <c r="HP1098" s="159"/>
      <c r="HQ1098" s="159"/>
      <c r="HR1098" s="159"/>
      <c r="HS1098" s="159"/>
      <c r="HT1098" s="159"/>
      <c r="HU1098" s="159"/>
      <c r="HV1098" s="159"/>
      <c r="HW1098" s="159"/>
      <c r="HX1098" s="159"/>
      <c r="HY1098" s="159"/>
      <c r="HZ1098" s="159"/>
      <c r="IA1098" s="159"/>
      <c r="IB1098" s="159"/>
      <c r="IC1098" s="159"/>
      <c r="ID1098" s="159"/>
      <c r="IE1098" s="159"/>
      <c r="IF1098" s="159"/>
      <c r="IG1098" s="159"/>
      <c r="IH1098" s="159"/>
      <c r="II1098" s="159"/>
      <c r="IJ1098" s="159"/>
      <c r="IK1098" s="159"/>
      <c r="IL1098" s="159"/>
      <c r="IM1098" s="159"/>
      <c r="IN1098" s="159"/>
      <c r="IO1098" s="159"/>
      <c r="IP1098" s="159"/>
      <c r="IQ1098" s="159"/>
      <c r="IR1098" s="159"/>
      <c r="IS1098" s="159"/>
      <c r="IT1098" s="159"/>
      <c r="IU1098" s="159"/>
      <c r="IV1098" s="159"/>
      <c r="IW1098" s="159"/>
      <c r="IX1098" s="159"/>
      <c r="IY1098" s="159"/>
      <c r="IZ1098" s="159"/>
      <c r="JA1098" s="159"/>
      <c r="JB1098" s="159"/>
      <c r="JC1098" s="159"/>
      <c r="JD1098" s="159"/>
      <c r="JE1098" s="159"/>
      <c r="JF1098" s="159"/>
      <c r="JG1098" s="159"/>
      <c r="JH1098" s="159"/>
      <c r="JI1098" s="159"/>
      <c r="JJ1098" s="159"/>
      <c r="JK1098" s="159"/>
      <c r="JL1098" s="159"/>
      <c r="JM1098" s="159"/>
      <c r="JN1098" s="159"/>
      <c r="JO1098" s="159"/>
      <c r="JP1098" s="159"/>
      <c r="JQ1098" s="159"/>
      <c r="JR1098" s="159"/>
      <c r="JS1098" s="159"/>
      <c r="JT1098" s="159"/>
      <c r="JU1098" s="159"/>
      <c r="JV1098" s="159"/>
      <c r="JW1098" s="159"/>
      <c r="JX1098" s="159"/>
      <c r="JY1098" s="159"/>
      <c r="JZ1098" s="159"/>
      <c r="KA1098" s="159"/>
      <c r="KB1098" s="159"/>
      <c r="KC1098" s="159"/>
      <c r="KD1098" s="159"/>
      <c r="KE1098" s="159"/>
      <c r="KF1098" s="159"/>
      <c r="KG1098" s="159"/>
      <c r="KH1098" s="159"/>
      <c r="KI1098" s="159"/>
      <c r="KJ1098" s="159"/>
      <c r="KK1098" s="159"/>
      <c r="KL1098" s="159"/>
      <c r="KM1098" s="159"/>
      <c r="KN1098" s="159"/>
      <c r="KO1098" s="159"/>
      <c r="KP1098" s="159"/>
      <c r="KQ1098" s="159"/>
      <c r="KR1098" s="159"/>
      <c r="KS1098" s="159"/>
      <c r="KT1098" s="159"/>
      <c r="KU1098" s="159"/>
      <c r="KV1098" s="159"/>
      <c r="KW1098" s="159"/>
      <c r="KX1098" s="159"/>
      <c r="KY1098" s="159"/>
      <c r="KZ1098" s="159"/>
      <c r="LA1098" s="159"/>
      <c r="LB1098" s="159"/>
      <c r="LC1098" s="159"/>
      <c r="LD1098" s="159"/>
      <c r="LE1098" s="159"/>
      <c r="LF1098" s="159"/>
      <c r="LG1098" s="159"/>
      <c r="LH1098" s="159"/>
      <c r="LI1098" s="159"/>
      <c r="LJ1098" s="159"/>
      <c r="LK1098" s="159"/>
      <c r="LL1098" s="159"/>
      <c r="LM1098" s="159"/>
      <c r="LN1098" s="159"/>
      <c r="LO1098" s="159"/>
      <c r="LP1098" s="159"/>
      <c r="LQ1098" s="159"/>
      <c r="LR1098" s="159"/>
      <c r="LS1098" s="159"/>
      <c r="LT1098" s="159"/>
      <c r="LU1098" s="159"/>
      <c r="LV1098" s="159"/>
      <c r="LW1098" s="159"/>
      <c r="LX1098" s="159"/>
      <c r="LY1098" s="159"/>
      <c r="LZ1098" s="159"/>
      <c r="MA1098" s="159"/>
      <c r="MB1098" s="159"/>
      <c r="MC1098" s="159"/>
      <c r="MD1098" s="159"/>
      <c r="ME1098" s="159"/>
      <c r="MF1098" s="159"/>
      <c r="MG1098" s="159"/>
      <c r="MH1098" s="159"/>
      <c r="MI1098" s="159"/>
      <c r="MJ1098" s="159"/>
      <c r="MK1098" s="159"/>
      <c r="ML1098" s="159"/>
      <c r="MM1098" s="159"/>
      <c r="MN1098" s="159"/>
      <c r="MO1098" s="159"/>
      <c r="MP1098" s="159"/>
      <c r="MQ1098" s="159"/>
      <c r="MR1098" s="159"/>
      <c r="MS1098" s="159"/>
      <c r="MT1098" s="159"/>
      <c r="MU1098" s="159"/>
      <c r="MV1098" s="159"/>
      <c r="MW1098" s="159"/>
      <c r="MX1098" s="159"/>
      <c r="MY1098" s="159"/>
      <c r="MZ1098" s="159"/>
      <c r="NA1098" s="159"/>
      <c r="NB1098" s="159"/>
      <c r="NC1098" s="159"/>
      <c r="ND1098" s="159"/>
      <c r="NE1098" s="159"/>
      <c r="NF1098" s="159"/>
      <c r="NG1098" s="159"/>
      <c r="NH1098" s="159"/>
      <c r="NI1098" s="159"/>
      <c r="NJ1098" s="159"/>
      <c r="NK1098" s="159"/>
      <c r="NL1098" s="159"/>
      <c r="NM1098" s="159"/>
      <c r="NN1098" s="159"/>
      <c r="NO1098" s="159"/>
      <c r="NP1098" s="159"/>
      <c r="NQ1098" s="159"/>
      <c r="NR1098" s="159"/>
      <c r="NS1098" s="159"/>
      <c r="NT1098" s="159"/>
      <c r="NU1098" s="159"/>
      <c r="NV1098" s="159"/>
      <c r="NW1098" s="159"/>
      <c r="NX1098" s="159"/>
      <c r="NY1098" s="159"/>
      <c r="NZ1098" s="159"/>
      <c r="OA1098" s="159"/>
      <c r="OB1098" s="159"/>
      <c r="OC1098" s="159"/>
      <c r="OD1098" s="159"/>
      <c r="OE1098" s="159"/>
      <c r="OF1098" s="159"/>
      <c r="OG1098" s="159"/>
      <c r="OH1098" s="159"/>
      <c r="OI1098" s="159"/>
      <c r="OJ1098" s="159"/>
      <c r="OK1098" s="159"/>
      <c r="OL1098" s="159"/>
      <c r="OM1098" s="159"/>
      <c r="ON1098" s="159"/>
      <c r="OO1098" s="159"/>
      <c r="OP1098" s="159"/>
      <c r="OQ1098" s="159"/>
      <c r="OR1098" s="159"/>
      <c r="OS1098" s="159"/>
      <c r="OT1098" s="159"/>
      <c r="OU1098" s="159"/>
      <c r="OV1098" s="159"/>
      <c r="OW1098" s="159"/>
      <c r="OX1098" s="159"/>
      <c r="OY1098" s="159"/>
      <c r="OZ1098" s="159"/>
      <c r="PA1098" s="159"/>
      <c r="PB1098" s="159"/>
      <c r="PC1098" s="159"/>
      <c r="PD1098" s="159"/>
      <c r="PE1098" s="159"/>
      <c r="PF1098" s="159"/>
      <c r="PG1098" s="159"/>
      <c r="PH1098" s="159"/>
      <c r="PI1098" s="159"/>
      <c r="PJ1098" s="159"/>
      <c r="PK1098" s="159"/>
      <c r="PL1098" s="159"/>
      <c r="PM1098" s="159"/>
      <c r="PN1098" s="159"/>
      <c r="PO1098" s="159"/>
      <c r="PP1098" s="159"/>
      <c r="PQ1098" s="159"/>
      <c r="PR1098" s="159"/>
      <c r="PS1098" s="159"/>
      <c r="PT1098" s="159"/>
      <c r="PU1098" s="159"/>
      <c r="PV1098" s="159"/>
      <c r="PW1098" s="159"/>
      <c r="PX1098" s="159"/>
      <c r="PY1098" s="159"/>
      <c r="PZ1098" s="159"/>
      <c r="QA1098" s="159"/>
      <c r="QB1098" s="159"/>
      <c r="QC1098" s="159"/>
      <c r="QD1098" s="159"/>
      <c r="QE1098" s="159"/>
      <c r="QF1098" s="159"/>
      <c r="QG1098" s="159"/>
      <c r="QH1098" s="159"/>
      <c r="QI1098" s="159"/>
      <c r="QJ1098" s="159"/>
      <c r="QK1098" s="159"/>
      <c r="QL1098" s="159"/>
      <c r="QM1098" s="159"/>
      <c r="QN1098" s="159"/>
      <c r="QO1098" s="159"/>
      <c r="QP1098" s="159"/>
      <c r="QQ1098" s="159"/>
      <c r="QR1098" s="159"/>
      <c r="QS1098" s="159"/>
      <c r="QT1098" s="159"/>
      <c r="QU1098" s="159"/>
      <c r="QV1098" s="159"/>
      <c r="QW1098" s="159"/>
      <c r="QX1098" s="159"/>
      <c r="QY1098" s="159"/>
      <c r="QZ1098" s="159"/>
      <c r="RA1098" s="159"/>
      <c r="RB1098" s="159"/>
      <c r="RC1098" s="159"/>
      <c r="RD1098" s="159"/>
      <c r="RE1098" s="159"/>
      <c r="RF1098" s="159"/>
      <c r="RG1098" s="159"/>
      <c r="RH1098" s="159"/>
      <c r="RI1098" s="159"/>
      <c r="RJ1098" s="159"/>
      <c r="RK1098" s="159"/>
      <c r="RL1098" s="159"/>
      <c r="RM1098" s="159"/>
      <c r="RN1098" s="159"/>
      <c r="RO1098" s="159"/>
      <c r="RP1098" s="159"/>
      <c r="RQ1098" s="159"/>
      <c r="RR1098" s="159"/>
      <c r="RS1098" s="159"/>
      <c r="RT1098" s="159"/>
      <c r="RU1098" s="159"/>
      <c r="RV1098" s="159"/>
      <c r="RW1098" s="159"/>
      <c r="RX1098" s="159"/>
      <c r="RY1098" s="159"/>
      <c r="RZ1098" s="159"/>
      <c r="SA1098" s="159"/>
      <c r="SB1098" s="159"/>
      <c r="SC1098" s="159"/>
      <c r="SD1098" s="159"/>
      <c r="SE1098" s="159"/>
      <c r="SF1098" s="159"/>
      <c r="SG1098" s="159"/>
      <c r="SH1098" s="159"/>
      <c r="SI1098" s="159"/>
      <c r="SJ1098" s="159"/>
      <c r="SK1098" s="159"/>
      <c r="SL1098" s="159"/>
      <c r="SM1098" s="159"/>
      <c r="SN1098" s="159"/>
      <c r="SO1098" s="159"/>
      <c r="SP1098" s="159"/>
      <c r="SQ1098" s="159"/>
      <c r="SR1098" s="159"/>
      <c r="SS1098" s="159"/>
      <c r="ST1098" s="159"/>
      <c r="SU1098" s="159"/>
      <c r="SV1098" s="159"/>
      <c r="SW1098" s="159"/>
      <c r="SX1098" s="159"/>
      <c r="SY1098" s="159"/>
      <c r="SZ1098" s="159"/>
      <c r="TA1098" s="159"/>
      <c r="TB1098" s="159"/>
      <c r="TC1098" s="159"/>
      <c r="TD1098" s="159"/>
      <c r="TE1098" s="159"/>
      <c r="TF1098" s="159"/>
      <c r="TG1098" s="159"/>
      <c r="TH1098" s="159"/>
      <c r="TI1098" s="159"/>
      <c r="TJ1098" s="159"/>
      <c r="TK1098" s="159"/>
      <c r="TL1098" s="159"/>
      <c r="TM1098" s="159"/>
      <c r="TN1098" s="159"/>
      <c r="TO1098" s="159"/>
      <c r="TP1098" s="159"/>
      <c r="TQ1098" s="159"/>
      <c r="TR1098" s="159"/>
      <c r="TS1098" s="159"/>
      <c r="TT1098" s="159"/>
      <c r="TU1098" s="159"/>
      <c r="TV1098" s="159"/>
      <c r="TW1098" s="159"/>
      <c r="TX1098" s="159"/>
      <c r="TY1098" s="159"/>
      <c r="TZ1098" s="159"/>
      <c r="UA1098" s="159"/>
      <c r="UB1098" s="159"/>
      <c r="UC1098" s="159"/>
      <c r="UD1098" s="159"/>
      <c r="UE1098" s="159"/>
      <c r="UF1098" s="159"/>
      <c r="UG1098" s="159"/>
      <c r="UH1098" s="159"/>
      <c r="UI1098" s="159"/>
      <c r="UJ1098" s="159"/>
      <c r="UK1098" s="159"/>
      <c r="UL1098" s="159"/>
      <c r="UM1098" s="159"/>
      <c r="UN1098" s="159"/>
      <c r="UO1098" s="159"/>
      <c r="UP1098" s="159"/>
      <c r="UQ1098" s="159"/>
      <c r="UR1098" s="159"/>
      <c r="US1098" s="159"/>
      <c r="UT1098" s="159"/>
      <c r="UU1098" s="159"/>
      <c r="UV1098" s="159"/>
      <c r="UW1098" s="159"/>
      <c r="UX1098" s="159"/>
      <c r="UY1098" s="159"/>
      <c r="UZ1098" s="159"/>
      <c r="VA1098" s="159"/>
      <c r="VB1098" s="159"/>
      <c r="VC1098" s="159"/>
      <c r="VD1098" s="159"/>
      <c r="VE1098" s="159"/>
      <c r="VF1098" s="159"/>
      <c r="VG1098" s="159"/>
      <c r="VH1098" s="159"/>
      <c r="VI1098" s="159"/>
      <c r="VJ1098" s="159"/>
      <c r="VK1098" s="159"/>
      <c r="VL1098" s="159"/>
      <c r="VM1098" s="159"/>
      <c r="VN1098" s="159"/>
      <c r="VO1098" s="159"/>
      <c r="VP1098" s="159"/>
      <c r="VQ1098" s="159"/>
      <c r="VR1098" s="159"/>
      <c r="VS1098" s="159"/>
      <c r="VT1098" s="159"/>
      <c r="VU1098" s="159"/>
      <c r="VV1098" s="159"/>
      <c r="VW1098" s="159"/>
      <c r="VX1098" s="159"/>
      <c r="VY1098" s="159"/>
      <c r="VZ1098" s="159"/>
      <c r="WA1098" s="159"/>
      <c r="WB1098" s="159"/>
      <c r="WC1098" s="159"/>
      <c r="WD1098" s="159"/>
      <c r="WE1098" s="159"/>
      <c r="WF1098" s="159"/>
      <c r="WG1098" s="159"/>
      <c r="WH1098" s="159"/>
      <c r="WI1098" s="159"/>
      <c r="WJ1098" s="159"/>
      <c r="WK1098" s="159"/>
      <c r="WL1098" s="159"/>
      <c r="WM1098" s="159"/>
      <c r="WN1098" s="159"/>
      <c r="WO1098" s="159"/>
      <c r="WP1098" s="159"/>
      <c r="WQ1098" s="159"/>
      <c r="WR1098" s="159"/>
      <c r="WS1098" s="159"/>
      <c r="WT1098" s="159"/>
      <c r="WU1098" s="159"/>
      <c r="WV1098" s="159"/>
      <c r="WW1098" s="159"/>
      <c r="WX1098" s="159"/>
      <c r="WY1098" s="159"/>
      <c r="WZ1098" s="159"/>
      <c r="XA1098" s="159"/>
      <c r="XB1098" s="159"/>
      <c r="XC1098" s="159"/>
      <c r="XD1098" s="159"/>
      <c r="XE1098" s="159"/>
      <c r="XF1098" s="159"/>
      <c r="XG1098" s="159"/>
      <c r="XH1098" s="159"/>
      <c r="XI1098" s="159"/>
      <c r="XJ1098" s="159"/>
      <c r="XK1098" s="159"/>
      <c r="XL1098" s="159"/>
      <c r="XM1098" s="159"/>
      <c r="XN1098" s="159"/>
      <c r="XO1098" s="159"/>
      <c r="XP1098" s="159"/>
      <c r="XQ1098" s="159"/>
      <c r="XR1098" s="159"/>
      <c r="XS1098" s="159"/>
      <c r="XT1098" s="159"/>
      <c r="XU1098" s="159"/>
      <c r="XV1098" s="159"/>
      <c r="XW1098" s="159"/>
      <c r="XX1098" s="159"/>
      <c r="XY1098" s="159"/>
      <c r="XZ1098" s="159"/>
      <c r="YA1098" s="159"/>
      <c r="YB1098" s="159"/>
      <c r="YC1098" s="159"/>
      <c r="YD1098" s="159"/>
      <c r="YE1098" s="159"/>
      <c r="YF1098" s="159"/>
      <c r="YG1098" s="159"/>
      <c r="YH1098" s="159"/>
      <c r="YI1098" s="159"/>
      <c r="YJ1098" s="159"/>
      <c r="YK1098" s="159"/>
      <c r="YL1098" s="159"/>
      <c r="YM1098" s="159"/>
      <c r="YN1098" s="159"/>
      <c r="YO1098" s="159"/>
      <c r="YP1098" s="159"/>
      <c r="YQ1098" s="159"/>
      <c r="YR1098" s="159"/>
      <c r="YS1098" s="159"/>
      <c r="YT1098" s="159"/>
      <c r="YU1098" s="159"/>
      <c r="YV1098" s="159"/>
      <c r="YW1098" s="159"/>
      <c r="YX1098" s="159"/>
      <c r="YY1098" s="159"/>
      <c r="YZ1098" s="159"/>
      <c r="ZA1098" s="159"/>
      <c r="ZB1098" s="159"/>
      <c r="ZC1098" s="159"/>
      <c r="ZD1098" s="159"/>
      <c r="ZE1098" s="159"/>
      <c r="ZF1098" s="159"/>
      <c r="ZG1098" s="159"/>
      <c r="ZH1098" s="159"/>
      <c r="ZI1098" s="159"/>
      <c r="ZJ1098" s="159"/>
      <c r="ZK1098" s="159"/>
      <c r="ZL1098" s="159"/>
      <c r="ZM1098" s="159"/>
      <c r="ZN1098" s="159"/>
      <c r="ZO1098" s="159"/>
      <c r="ZP1098" s="159"/>
      <c r="ZQ1098" s="159"/>
      <c r="ZR1098" s="159"/>
      <c r="ZS1098" s="159"/>
      <c r="ZT1098" s="159"/>
      <c r="ZU1098" s="159"/>
      <c r="ZV1098" s="159"/>
      <c r="ZW1098" s="159"/>
      <c r="ZX1098" s="159"/>
      <c r="ZY1098" s="159"/>
      <c r="ZZ1098" s="159"/>
      <c r="AAA1098" s="159"/>
      <c r="AAB1098" s="159"/>
      <c r="AAC1098" s="159"/>
      <c r="AAD1098" s="159"/>
      <c r="AAE1098" s="159"/>
      <c r="AAF1098" s="159"/>
      <c r="AAG1098" s="159"/>
      <c r="AAH1098" s="159"/>
      <c r="AAI1098" s="159"/>
      <c r="AAJ1098" s="159"/>
      <c r="AAK1098" s="159"/>
      <c r="AAL1098" s="159"/>
      <c r="AAM1098" s="159"/>
      <c r="AAN1098" s="159"/>
      <c r="AAO1098" s="159"/>
      <c r="AAP1098" s="159"/>
      <c r="AAQ1098" s="159"/>
      <c r="AAR1098" s="159"/>
      <c r="AAS1098" s="159"/>
      <c r="AAT1098" s="159"/>
      <c r="AAU1098" s="159"/>
      <c r="AAV1098" s="159"/>
      <c r="AAW1098" s="159"/>
      <c r="AAX1098" s="159"/>
      <c r="AAY1098" s="159"/>
      <c r="AAZ1098" s="159"/>
      <c r="ABA1098" s="159"/>
      <c r="ABB1098" s="159"/>
      <c r="ABC1098" s="159"/>
      <c r="ABD1098" s="159"/>
      <c r="ABE1098" s="159"/>
      <c r="ABF1098" s="159"/>
      <c r="ABG1098" s="159"/>
      <c r="ABH1098" s="159"/>
      <c r="ABI1098" s="159"/>
      <c r="ABJ1098" s="159"/>
      <c r="ABK1098" s="159"/>
      <c r="ABL1098" s="159"/>
      <c r="ABM1098" s="159"/>
      <c r="ABN1098" s="159"/>
      <c r="ABO1098" s="159"/>
      <c r="ABP1098" s="159"/>
      <c r="ABQ1098" s="159"/>
      <c r="ABR1098" s="159"/>
      <c r="ABS1098" s="159"/>
      <c r="ABT1098" s="159"/>
      <c r="ABU1098" s="159"/>
      <c r="ABV1098" s="159"/>
      <c r="ABW1098" s="159"/>
      <c r="ABX1098" s="159"/>
      <c r="ABY1098" s="159"/>
      <c r="ABZ1098" s="159"/>
      <c r="ACA1098" s="159"/>
      <c r="ACB1098" s="159"/>
      <c r="ACC1098" s="159"/>
      <c r="ACD1098" s="159"/>
      <c r="ACE1098" s="159"/>
      <c r="ACF1098" s="159"/>
      <c r="ACG1098" s="159"/>
      <c r="ACH1098" s="159"/>
      <c r="ACI1098" s="159"/>
      <c r="ACJ1098" s="159"/>
      <c r="ACK1098" s="159"/>
      <c r="ACL1098" s="159"/>
      <c r="ACM1098" s="159"/>
      <c r="ACN1098" s="159"/>
      <c r="ACO1098" s="159"/>
      <c r="ACP1098" s="159"/>
      <c r="ACQ1098" s="159"/>
      <c r="ACR1098" s="159"/>
      <c r="ACS1098" s="159"/>
      <c r="ACT1098" s="159"/>
      <c r="ACU1098" s="159"/>
      <c r="ACV1098" s="159"/>
      <c r="ACW1098" s="159"/>
      <c r="ACX1098" s="159"/>
      <c r="ACY1098" s="159"/>
      <c r="ACZ1098" s="159"/>
      <c r="ADA1098" s="159"/>
      <c r="ADB1098" s="159"/>
      <c r="ADC1098" s="159"/>
      <c r="ADD1098" s="159"/>
      <c r="ADE1098" s="159"/>
      <c r="ADF1098" s="159"/>
      <c r="ADG1098" s="159"/>
      <c r="ADH1098" s="159"/>
      <c r="ADI1098" s="159"/>
      <c r="ADJ1098" s="159"/>
      <c r="ADK1098" s="159"/>
      <c r="ADL1098" s="159"/>
      <c r="ADM1098" s="159"/>
      <c r="ADN1098" s="159"/>
      <c r="ADO1098" s="159"/>
      <c r="ADP1098" s="159"/>
      <c r="ADQ1098" s="159"/>
      <c r="ADR1098" s="159"/>
      <c r="ADS1098" s="159"/>
      <c r="ADT1098" s="159"/>
      <c r="ADU1098" s="159"/>
      <c r="ADV1098" s="159"/>
      <c r="ADW1098" s="159"/>
      <c r="ADX1098" s="159"/>
      <c r="ADY1098" s="159"/>
      <c r="ADZ1098" s="159"/>
      <c r="AEA1098" s="159"/>
      <c r="AEB1098" s="159"/>
      <c r="AEC1098" s="159"/>
      <c r="AED1098" s="159"/>
      <c r="AEE1098" s="159"/>
      <c r="AEF1098" s="159"/>
      <c r="AEG1098" s="159"/>
      <c r="AEH1098" s="159"/>
      <c r="AEI1098" s="159"/>
      <c r="AEJ1098" s="159"/>
      <c r="AEK1098" s="159"/>
      <c r="AEL1098" s="159"/>
      <c r="AEM1098" s="159"/>
      <c r="AEN1098" s="159"/>
      <c r="AEO1098" s="159"/>
      <c r="AEP1098" s="159"/>
      <c r="AEQ1098" s="159"/>
      <c r="AER1098" s="159"/>
      <c r="AES1098" s="159"/>
      <c r="AET1098" s="159"/>
      <c r="AEU1098" s="159"/>
      <c r="AEV1098" s="159"/>
      <c r="AEW1098" s="159"/>
      <c r="AEX1098" s="159"/>
      <c r="AEY1098" s="159"/>
      <c r="AEZ1098" s="159"/>
      <c r="AFA1098" s="159"/>
      <c r="AFB1098" s="159"/>
      <c r="AFC1098" s="159"/>
      <c r="AFD1098" s="159"/>
      <c r="AFE1098" s="159"/>
      <c r="AFF1098" s="159"/>
      <c r="AFG1098" s="159"/>
      <c r="AFH1098" s="159"/>
      <c r="AFI1098" s="159"/>
      <c r="AFJ1098" s="159"/>
      <c r="AFK1098" s="159"/>
      <c r="AFL1098" s="159"/>
      <c r="AFM1098" s="159"/>
      <c r="AFN1098" s="159"/>
      <c r="AFO1098" s="159"/>
      <c r="AFP1098" s="159"/>
      <c r="AFQ1098" s="159"/>
      <c r="AFR1098" s="159"/>
      <c r="AFS1098" s="159"/>
      <c r="AFT1098" s="159"/>
      <c r="AFU1098" s="159"/>
      <c r="AFV1098" s="159"/>
      <c r="AFW1098" s="159"/>
      <c r="AFX1098" s="159"/>
      <c r="AFY1098" s="159"/>
      <c r="AFZ1098" s="159"/>
      <c r="AGA1098" s="159"/>
      <c r="AGB1098" s="159"/>
      <c r="AGC1098" s="159"/>
      <c r="AGD1098" s="159"/>
      <c r="AGE1098" s="159"/>
      <c r="AGF1098" s="159"/>
      <c r="AGG1098" s="159"/>
      <c r="AGH1098" s="159"/>
      <c r="AGI1098" s="159"/>
      <c r="AGJ1098" s="159"/>
      <c r="AGK1098" s="159"/>
      <c r="AGL1098" s="159"/>
      <c r="AGM1098" s="159"/>
      <c r="AGN1098" s="159"/>
      <c r="AGO1098" s="159"/>
      <c r="AGP1098" s="159"/>
      <c r="AGQ1098" s="159"/>
      <c r="AGR1098" s="159"/>
      <c r="AGS1098" s="159"/>
      <c r="AGT1098" s="159"/>
      <c r="AGU1098" s="159"/>
      <c r="AGV1098" s="159"/>
      <c r="AGW1098" s="159"/>
      <c r="AGX1098" s="159"/>
      <c r="AGY1098" s="159"/>
      <c r="AGZ1098" s="159"/>
      <c r="AHA1098" s="159"/>
      <c r="AHB1098" s="159"/>
      <c r="AHC1098" s="159"/>
      <c r="AHD1098" s="159"/>
      <c r="AHE1098" s="159"/>
      <c r="AHF1098" s="159"/>
      <c r="AHG1098" s="159"/>
      <c r="AHH1098" s="159"/>
      <c r="AHI1098" s="159"/>
      <c r="AHJ1098" s="159"/>
    </row>
    <row r="1099" spans="1:894" s="166" customFormat="1" ht="30" hidden="1" customHeight="1" x14ac:dyDescent="0.25">
      <c r="A1099" s="159"/>
      <c r="B1099" s="95" t="s">
        <v>1491</v>
      </c>
      <c r="C1099" s="88" t="s">
        <v>498</v>
      </c>
      <c r="D1099" s="89" t="s">
        <v>436</v>
      </c>
      <c r="E1099" s="89" t="s">
        <v>2010</v>
      </c>
      <c r="F1099" s="89" t="s">
        <v>2011</v>
      </c>
      <c r="G1099" s="90">
        <v>0.23</v>
      </c>
      <c r="H1099" s="91" t="s">
        <v>1484</v>
      </c>
      <c r="I1099" s="89" t="s">
        <v>1485</v>
      </c>
      <c r="J1099" s="89" t="s">
        <v>1493</v>
      </c>
      <c r="K1099" s="89" t="s">
        <v>1485</v>
      </c>
      <c r="L1099" s="89" t="s">
        <v>1487</v>
      </c>
      <c r="M1099" s="88" t="s">
        <v>1488</v>
      </c>
      <c r="N1099" s="119" t="s">
        <v>1489</v>
      </c>
      <c r="O1099" s="96" t="s">
        <v>1490</v>
      </c>
      <c r="P1099" s="170"/>
      <c r="AS1099" s="159"/>
      <c r="AT1099" s="159"/>
      <c r="AU1099" s="159"/>
      <c r="AV1099" s="159"/>
      <c r="AW1099" s="159"/>
      <c r="AX1099" s="159"/>
      <c r="AY1099" s="159"/>
      <c r="AZ1099" s="159"/>
      <c r="BA1099" s="159"/>
      <c r="BB1099" s="159"/>
      <c r="BC1099" s="159"/>
      <c r="BD1099" s="159"/>
      <c r="BE1099" s="159"/>
      <c r="BF1099" s="159"/>
      <c r="BG1099" s="159"/>
      <c r="BH1099" s="159"/>
      <c r="BI1099" s="159"/>
      <c r="BJ1099" s="159"/>
      <c r="BK1099" s="159"/>
      <c r="BL1099" s="159"/>
      <c r="BM1099" s="159"/>
      <c r="BN1099" s="159"/>
      <c r="BO1099" s="159"/>
      <c r="BP1099" s="159"/>
      <c r="BQ1099" s="159"/>
      <c r="BR1099" s="159"/>
      <c r="BS1099" s="159"/>
      <c r="BT1099" s="159"/>
      <c r="BU1099" s="159"/>
      <c r="BV1099" s="159"/>
      <c r="BW1099" s="159"/>
      <c r="BX1099" s="159"/>
      <c r="BY1099" s="159"/>
      <c r="BZ1099" s="159"/>
      <c r="CA1099" s="159"/>
      <c r="CB1099" s="159"/>
      <c r="CC1099" s="159"/>
      <c r="CD1099" s="159"/>
      <c r="CE1099" s="159"/>
      <c r="CF1099" s="159"/>
      <c r="CG1099" s="159"/>
      <c r="CH1099" s="159"/>
      <c r="CI1099" s="159"/>
      <c r="CJ1099" s="159"/>
      <c r="CK1099" s="159"/>
      <c r="CL1099" s="159"/>
      <c r="CM1099" s="159"/>
      <c r="CN1099" s="159"/>
      <c r="CO1099" s="159"/>
      <c r="CP1099" s="159"/>
      <c r="CQ1099" s="159"/>
      <c r="CR1099" s="159"/>
      <c r="CS1099" s="159"/>
      <c r="CT1099" s="159"/>
      <c r="CU1099" s="159"/>
      <c r="CV1099" s="159"/>
      <c r="CW1099" s="159"/>
      <c r="CX1099" s="159"/>
      <c r="CY1099" s="159"/>
      <c r="CZ1099" s="159"/>
      <c r="DA1099" s="159"/>
      <c r="DB1099" s="159"/>
      <c r="DC1099" s="159"/>
      <c r="DD1099" s="159"/>
      <c r="DE1099" s="159"/>
      <c r="DF1099" s="159"/>
      <c r="DG1099" s="159"/>
      <c r="DH1099" s="159"/>
      <c r="DI1099" s="159"/>
      <c r="DJ1099" s="159"/>
      <c r="DK1099" s="159"/>
      <c r="DL1099" s="159"/>
      <c r="DM1099" s="159"/>
      <c r="DN1099" s="159"/>
      <c r="DO1099" s="159"/>
      <c r="DP1099" s="159"/>
      <c r="DQ1099" s="159"/>
      <c r="DR1099" s="159"/>
      <c r="DS1099" s="159"/>
      <c r="DT1099" s="159"/>
      <c r="DU1099" s="159"/>
      <c r="DV1099" s="159"/>
      <c r="DW1099" s="159"/>
      <c r="DX1099" s="159"/>
      <c r="DY1099" s="159"/>
      <c r="DZ1099" s="159"/>
      <c r="EA1099" s="159"/>
      <c r="EB1099" s="159"/>
      <c r="EC1099" s="159"/>
      <c r="ED1099" s="159"/>
      <c r="EE1099" s="159"/>
      <c r="EF1099" s="159"/>
      <c r="EG1099" s="159"/>
      <c r="EH1099" s="159"/>
      <c r="EI1099" s="159"/>
      <c r="EJ1099" s="159"/>
      <c r="EK1099" s="159"/>
      <c r="EL1099" s="159"/>
      <c r="EM1099" s="159"/>
      <c r="EN1099" s="159"/>
      <c r="EO1099" s="159"/>
      <c r="EP1099" s="159"/>
      <c r="EQ1099" s="159"/>
      <c r="ER1099" s="159"/>
      <c r="ES1099" s="159"/>
      <c r="ET1099" s="159"/>
      <c r="EU1099" s="159"/>
      <c r="EV1099" s="159"/>
      <c r="EW1099" s="159"/>
      <c r="EX1099" s="159"/>
      <c r="EY1099" s="159"/>
      <c r="EZ1099" s="159"/>
      <c r="FA1099" s="159"/>
      <c r="FB1099" s="159"/>
      <c r="FC1099" s="159"/>
      <c r="FD1099" s="159"/>
      <c r="FE1099" s="159"/>
      <c r="FF1099" s="159"/>
      <c r="FG1099" s="159"/>
      <c r="FH1099" s="159"/>
      <c r="FI1099" s="159"/>
      <c r="FJ1099" s="159"/>
      <c r="FK1099" s="159"/>
      <c r="FL1099" s="159"/>
      <c r="FM1099" s="159"/>
      <c r="FN1099" s="159"/>
      <c r="FO1099" s="159"/>
      <c r="FP1099" s="159"/>
      <c r="FQ1099" s="159"/>
      <c r="FR1099" s="159"/>
      <c r="FS1099" s="159"/>
      <c r="FT1099" s="159"/>
      <c r="FU1099" s="159"/>
      <c r="FV1099" s="159"/>
      <c r="FW1099" s="159"/>
      <c r="FX1099" s="159"/>
      <c r="FY1099" s="159"/>
      <c r="FZ1099" s="159"/>
      <c r="GA1099" s="159"/>
      <c r="GB1099" s="159"/>
      <c r="GC1099" s="159"/>
      <c r="GD1099" s="159"/>
      <c r="GE1099" s="159"/>
      <c r="GF1099" s="159"/>
      <c r="GG1099" s="159"/>
      <c r="GH1099" s="159"/>
      <c r="GI1099" s="159"/>
      <c r="GJ1099" s="159"/>
      <c r="GK1099" s="159"/>
      <c r="GL1099" s="159"/>
      <c r="GM1099" s="159"/>
      <c r="GN1099" s="159"/>
      <c r="GO1099" s="159"/>
      <c r="GP1099" s="159"/>
      <c r="GQ1099" s="159"/>
      <c r="GR1099" s="159"/>
      <c r="GS1099" s="159"/>
      <c r="GT1099" s="159"/>
      <c r="GU1099" s="159"/>
      <c r="GV1099" s="159"/>
      <c r="GW1099" s="159"/>
      <c r="GX1099" s="159"/>
      <c r="GY1099" s="159"/>
      <c r="GZ1099" s="159"/>
      <c r="HA1099" s="159"/>
      <c r="HB1099" s="159"/>
      <c r="HC1099" s="159"/>
      <c r="HD1099" s="159"/>
      <c r="HE1099" s="159"/>
      <c r="HF1099" s="159"/>
      <c r="HG1099" s="159"/>
      <c r="HH1099" s="159"/>
      <c r="HI1099" s="159"/>
      <c r="HJ1099" s="159"/>
      <c r="HK1099" s="159"/>
      <c r="HL1099" s="159"/>
      <c r="HM1099" s="159"/>
      <c r="HN1099" s="159"/>
      <c r="HO1099" s="159"/>
      <c r="HP1099" s="159"/>
      <c r="HQ1099" s="159"/>
      <c r="HR1099" s="159"/>
      <c r="HS1099" s="159"/>
      <c r="HT1099" s="159"/>
      <c r="HU1099" s="159"/>
      <c r="HV1099" s="159"/>
      <c r="HW1099" s="159"/>
      <c r="HX1099" s="159"/>
      <c r="HY1099" s="159"/>
      <c r="HZ1099" s="159"/>
      <c r="IA1099" s="159"/>
      <c r="IB1099" s="159"/>
      <c r="IC1099" s="159"/>
      <c r="ID1099" s="159"/>
      <c r="IE1099" s="159"/>
      <c r="IF1099" s="159"/>
      <c r="IG1099" s="159"/>
      <c r="IH1099" s="159"/>
      <c r="II1099" s="159"/>
      <c r="IJ1099" s="159"/>
      <c r="IK1099" s="159"/>
      <c r="IL1099" s="159"/>
      <c r="IM1099" s="159"/>
      <c r="IN1099" s="159"/>
      <c r="IO1099" s="159"/>
      <c r="IP1099" s="159"/>
      <c r="IQ1099" s="159"/>
      <c r="IR1099" s="159"/>
      <c r="IS1099" s="159"/>
      <c r="IT1099" s="159"/>
      <c r="IU1099" s="159"/>
      <c r="IV1099" s="159"/>
      <c r="IW1099" s="159"/>
      <c r="IX1099" s="159"/>
      <c r="IY1099" s="159"/>
      <c r="IZ1099" s="159"/>
      <c r="JA1099" s="159"/>
      <c r="JB1099" s="159"/>
      <c r="JC1099" s="159"/>
      <c r="JD1099" s="159"/>
      <c r="JE1099" s="159"/>
      <c r="JF1099" s="159"/>
      <c r="JG1099" s="159"/>
      <c r="JH1099" s="159"/>
      <c r="JI1099" s="159"/>
      <c r="JJ1099" s="159"/>
      <c r="JK1099" s="159"/>
      <c r="JL1099" s="159"/>
      <c r="JM1099" s="159"/>
      <c r="JN1099" s="159"/>
      <c r="JO1099" s="159"/>
      <c r="JP1099" s="159"/>
      <c r="JQ1099" s="159"/>
      <c r="JR1099" s="159"/>
      <c r="JS1099" s="159"/>
      <c r="JT1099" s="159"/>
      <c r="JU1099" s="159"/>
      <c r="JV1099" s="159"/>
      <c r="JW1099" s="159"/>
      <c r="JX1099" s="159"/>
      <c r="JY1099" s="159"/>
      <c r="JZ1099" s="159"/>
      <c r="KA1099" s="159"/>
      <c r="KB1099" s="159"/>
      <c r="KC1099" s="159"/>
      <c r="KD1099" s="159"/>
      <c r="KE1099" s="159"/>
      <c r="KF1099" s="159"/>
      <c r="KG1099" s="159"/>
      <c r="KH1099" s="159"/>
      <c r="KI1099" s="159"/>
      <c r="KJ1099" s="159"/>
      <c r="KK1099" s="159"/>
      <c r="KL1099" s="159"/>
      <c r="KM1099" s="159"/>
      <c r="KN1099" s="159"/>
      <c r="KO1099" s="159"/>
      <c r="KP1099" s="159"/>
      <c r="KQ1099" s="159"/>
      <c r="KR1099" s="159"/>
      <c r="KS1099" s="159"/>
      <c r="KT1099" s="159"/>
      <c r="KU1099" s="159"/>
      <c r="KV1099" s="159"/>
      <c r="KW1099" s="159"/>
      <c r="KX1099" s="159"/>
      <c r="KY1099" s="159"/>
      <c r="KZ1099" s="159"/>
      <c r="LA1099" s="159"/>
      <c r="LB1099" s="159"/>
      <c r="LC1099" s="159"/>
      <c r="LD1099" s="159"/>
      <c r="LE1099" s="159"/>
      <c r="LF1099" s="159"/>
      <c r="LG1099" s="159"/>
      <c r="LH1099" s="159"/>
      <c r="LI1099" s="159"/>
      <c r="LJ1099" s="159"/>
      <c r="LK1099" s="159"/>
      <c r="LL1099" s="159"/>
      <c r="LM1099" s="159"/>
      <c r="LN1099" s="159"/>
      <c r="LO1099" s="159"/>
      <c r="LP1099" s="159"/>
      <c r="LQ1099" s="159"/>
      <c r="LR1099" s="159"/>
      <c r="LS1099" s="159"/>
      <c r="LT1099" s="159"/>
      <c r="LU1099" s="159"/>
      <c r="LV1099" s="159"/>
      <c r="LW1099" s="159"/>
      <c r="LX1099" s="159"/>
      <c r="LY1099" s="159"/>
      <c r="LZ1099" s="159"/>
      <c r="MA1099" s="159"/>
      <c r="MB1099" s="159"/>
      <c r="MC1099" s="159"/>
      <c r="MD1099" s="159"/>
      <c r="ME1099" s="159"/>
      <c r="MF1099" s="159"/>
      <c r="MG1099" s="159"/>
      <c r="MH1099" s="159"/>
      <c r="MI1099" s="159"/>
      <c r="MJ1099" s="159"/>
      <c r="MK1099" s="159"/>
      <c r="ML1099" s="159"/>
      <c r="MM1099" s="159"/>
      <c r="MN1099" s="159"/>
      <c r="MO1099" s="159"/>
      <c r="MP1099" s="159"/>
      <c r="MQ1099" s="159"/>
      <c r="MR1099" s="159"/>
      <c r="MS1099" s="159"/>
      <c r="MT1099" s="159"/>
      <c r="MU1099" s="159"/>
      <c r="MV1099" s="159"/>
      <c r="MW1099" s="159"/>
      <c r="MX1099" s="159"/>
      <c r="MY1099" s="159"/>
      <c r="MZ1099" s="159"/>
      <c r="NA1099" s="159"/>
      <c r="NB1099" s="159"/>
      <c r="NC1099" s="159"/>
      <c r="ND1099" s="159"/>
      <c r="NE1099" s="159"/>
      <c r="NF1099" s="159"/>
      <c r="NG1099" s="159"/>
      <c r="NH1099" s="159"/>
      <c r="NI1099" s="159"/>
      <c r="NJ1099" s="159"/>
      <c r="NK1099" s="159"/>
      <c r="NL1099" s="159"/>
      <c r="NM1099" s="159"/>
      <c r="NN1099" s="159"/>
      <c r="NO1099" s="159"/>
      <c r="NP1099" s="159"/>
      <c r="NQ1099" s="159"/>
      <c r="NR1099" s="159"/>
      <c r="NS1099" s="159"/>
      <c r="NT1099" s="159"/>
      <c r="NU1099" s="159"/>
      <c r="NV1099" s="159"/>
      <c r="NW1099" s="159"/>
      <c r="NX1099" s="159"/>
      <c r="NY1099" s="159"/>
      <c r="NZ1099" s="159"/>
      <c r="OA1099" s="159"/>
      <c r="OB1099" s="159"/>
      <c r="OC1099" s="159"/>
      <c r="OD1099" s="159"/>
      <c r="OE1099" s="159"/>
      <c r="OF1099" s="159"/>
      <c r="OG1099" s="159"/>
      <c r="OH1099" s="159"/>
      <c r="OI1099" s="159"/>
      <c r="OJ1099" s="159"/>
      <c r="OK1099" s="159"/>
      <c r="OL1099" s="159"/>
      <c r="OM1099" s="159"/>
      <c r="ON1099" s="159"/>
      <c r="OO1099" s="159"/>
      <c r="OP1099" s="159"/>
      <c r="OQ1099" s="159"/>
      <c r="OR1099" s="159"/>
      <c r="OS1099" s="159"/>
      <c r="OT1099" s="159"/>
      <c r="OU1099" s="159"/>
      <c r="OV1099" s="159"/>
      <c r="OW1099" s="159"/>
      <c r="OX1099" s="159"/>
      <c r="OY1099" s="159"/>
      <c r="OZ1099" s="159"/>
      <c r="PA1099" s="159"/>
      <c r="PB1099" s="159"/>
      <c r="PC1099" s="159"/>
      <c r="PD1099" s="159"/>
      <c r="PE1099" s="159"/>
      <c r="PF1099" s="159"/>
      <c r="PG1099" s="159"/>
      <c r="PH1099" s="159"/>
      <c r="PI1099" s="159"/>
      <c r="PJ1099" s="159"/>
      <c r="PK1099" s="159"/>
      <c r="PL1099" s="159"/>
      <c r="PM1099" s="159"/>
      <c r="PN1099" s="159"/>
      <c r="PO1099" s="159"/>
      <c r="PP1099" s="159"/>
      <c r="PQ1099" s="159"/>
      <c r="PR1099" s="159"/>
      <c r="PS1099" s="159"/>
      <c r="PT1099" s="159"/>
      <c r="PU1099" s="159"/>
      <c r="PV1099" s="159"/>
      <c r="PW1099" s="159"/>
      <c r="PX1099" s="159"/>
      <c r="PY1099" s="159"/>
      <c r="PZ1099" s="159"/>
      <c r="QA1099" s="159"/>
      <c r="QB1099" s="159"/>
      <c r="QC1099" s="159"/>
      <c r="QD1099" s="159"/>
      <c r="QE1099" s="159"/>
      <c r="QF1099" s="159"/>
      <c r="QG1099" s="159"/>
      <c r="QH1099" s="159"/>
      <c r="QI1099" s="159"/>
      <c r="QJ1099" s="159"/>
      <c r="QK1099" s="159"/>
      <c r="QL1099" s="159"/>
      <c r="QM1099" s="159"/>
      <c r="QN1099" s="159"/>
      <c r="QO1099" s="159"/>
      <c r="QP1099" s="159"/>
      <c r="QQ1099" s="159"/>
      <c r="QR1099" s="159"/>
      <c r="QS1099" s="159"/>
      <c r="QT1099" s="159"/>
      <c r="QU1099" s="159"/>
      <c r="QV1099" s="159"/>
      <c r="QW1099" s="159"/>
      <c r="QX1099" s="159"/>
      <c r="QY1099" s="159"/>
      <c r="QZ1099" s="159"/>
      <c r="RA1099" s="159"/>
      <c r="RB1099" s="159"/>
      <c r="RC1099" s="159"/>
      <c r="RD1099" s="159"/>
      <c r="RE1099" s="159"/>
      <c r="RF1099" s="159"/>
      <c r="RG1099" s="159"/>
      <c r="RH1099" s="159"/>
      <c r="RI1099" s="159"/>
      <c r="RJ1099" s="159"/>
      <c r="RK1099" s="159"/>
      <c r="RL1099" s="159"/>
      <c r="RM1099" s="159"/>
      <c r="RN1099" s="159"/>
      <c r="RO1099" s="159"/>
      <c r="RP1099" s="159"/>
      <c r="RQ1099" s="159"/>
      <c r="RR1099" s="159"/>
      <c r="RS1099" s="159"/>
      <c r="RT1099" s="159"/>
      <c r="RU1099" s="159"/>
      <c r="RV1099" s="159"/>
      <c r="RW1099" s="159"/>
      <c r="RX1099" s="159"/>
      <c r="RY1099" s="159"/>
      <c r="RZ1099" s="159"/>
      <c r="SA1099" s="159"/>
      <c r="SB1099" s="159"/>
      <c r="SC1099" s="159"/>
      <c r="SD1099" s="159"/>
      <c r="SE1099" s="159"/>
      <c r="SF1099" s="159"/>
      <c r="SG1099" s="159"/>
      <c r="SH1099" s="159"/>
      <c r="SI1099" s="159"/>
      <c r="SJ1099" s="159"/>
      <c r="SK1099" s="159"/>
      <c r="SL1099" s="159"/>
      <c r="SM1099" s="159"/>
      <c r="SN1099" s="159"/>
      <c r="SO1099" s="159"/>
      <c r="SP1099" s="159"/>
      <c r="SQ1099" s="159"/>
      <c r="SR1099" s="159"/>
      <c r="SS1099" s="159"/>
      <c r="ST1099" s="159"/>
      <c r="SU1099" s="159"/>
      <c r="SV1099" s="159"/>
      <c r="SW1099" s="159"/>
      <c r="SX1099" s="159"/>
      <c r="SY1099" s="159"/>
      <c r="SZ1099" s="159"/>
      <c r="TA1099" s="159"/>
      <c r="TB1099" s="159"/>
      <c r="TC1099" s="159"/>
      <c r="TD1099" s="159"/>
      <c r="TE1099" s="159"/>
      <c r="TF1099" s="159"/>
      <c r="TG1099" s="159"/>
      <c r="TH1099" s="159"/>
      <c r="TI1099" s="159"/>
      <c r="TJ1099" s="159"/>
      <c r="TK1099" s="159"/>
      <c r="TL1099" s="159"/>
      <c r="TM1099" s="159"/>
      <c r="TN1099" s="159"/>
      <c r="TO1099" s="159"/>
      <c r="TP1099" s="159"/>
      <c r="TQ1099" s="159"/>
      <c r="TR1099" s="159"/>
      <c r="TS1099" s="159"/>
      <c r="TT1099" s="159"/>
      <c r="TU1099" s="159"/>
      <c r="TV1099" s="159"/>
      <c r="TW1099" s="159"/>
      <c r="TX1099" s="159"/>
      <c r="TY1099" s="159"/>
      <c r="TZ1099" s="159"/>
      <c r="UA1099" s="159"/>
      <c r="UB1099" s="159"/>
      <c r="UC1099" s="159"/>
      <c r="UD1099" s="159"/>
      <c r="UE1099" s="159"/>
      <c r="UF1099" s="159"/>
      <c r="UG1099" s="159"/>
      <c r="UH1099" s="159"/>
      <c r="UI1099" s="159"/>
      <c r="UJ1099" s="159"/>
      <c r="UK1099" s="159"/>
      <c r="UL1099" s="159"/>
      <c r="UM1099" s="159"/>
      <c r="UN1099" s="159"/>
      <c r="UO1099" s="159"/>
      <c r="UP1099" s="159"/>
      <c r="UQ1099" s="159"/>
      <c r="UR1099" s="159"/>
      <c r="US1099" s="159"/>
      <c r="UT1099" s="159"/>
      <c r="UU1099" s="159"/>
      <c r="UV1099" s="159"/>
      <c r="UW1099" s="159"/>
      <c r="UX1099" s="159"/>
      <c r="UY1099" s="159"/>
      <c r="UZ1099" s="159"/>
      <c r="VA1099" s="159"/>
      <c r="VB1099" s="159"/>
      <c r="VC1099" s="159"/>
      <c r="VD1099" s="159"/>
      <c r="VE1099" s="159"/>
      <c r="VF1099" s="159"/>
      <c r="VG1099" s="159"/>
      <c r="VH1099" s="159"/>
      <c r="VI1099" s="159"/>
      <c r="VJ1099" s="159"/>
      <c r="VK1099" s="159"/>
      <c r="VL1099" s="159"/>
      <c r="VM1099" s="159"/>
      <c r="VN1099" s="159"/>
      <c r="VO1099" s="159"/>
      <c r="VP1099" s="159"/>
      <c r="VQ1099" s="159"/>
      <c r="VR1099" s="159"/>
      <c r="VS1099" s="159"/>
      <c r="VT1099" s="159"/>
      <c r="VU1099" s="159"/>
      <c r="VV1099" s="159"/>
      <c r="VW1099" s="159"/>
      <c r="VX1099" s="159"/>
      <c r="VY1099" s="159"/>
      <c r="VZ1099" s="159"/>
      <c r="WA1099" s="159"/>
      <c r="WB1099" s="159"/>
      <c r="WC1099" s="159"/>
      <c r="WD1099" s="159"/>
      <c r="WE1099" s="159"/>
      <c r="WF1099" s="159"/>
      <c r="WG1099" s="159"/>
      <c r="WH1099" s="159"/>
      <c r="WI1099" s="159"/>
      <c r="WJ1099" s="159"/>
      <c r="WK1099" s="159"/>
      <c r="WL1099" s="159"/>
      <c r="WM1099" s="159"/>
      <c r="WN1099" s="159"/>
      <c r="WO1099" s="159"/>
      <c r="WP1099" s="159"/>
      <c r="WQ1099" s="159"/>
      <c r="WR1099" s="159"/>
      <c r="WS1099" s="159"/>
      <c r="WT1099" s="159"/>
      <c r="WU1099" s="159"/>
      <c r="WV1099" s="159"/>
      <c r="WW1099" s="159"/>
      <c r="WX1099" s="159"/>
      <c r="WY1099" s="159"/>
      <c r="WZ1099" s="159"/>
      <c r="XA1099" s="159"/>
      <c r="XB1099" s="159"/>
      <c r="XC1099" s="159"/>
      <c r="XD1099" s="159"/>
      <c r="XE1099" s="159"/>
      <c r="XF1099" s="159"/>
      <c r="XG1099" s="159"/>
      <c r="XH1099" s="159"/>
      <c r="XI1099" s="159"/>
      <c r="XJ1099" s="159"/>
      <c r="XK1099" s="159"/>
      <c r="XL1099" s="159"/>
      <c r="XM1099" s="159"/>
      <c r="XN1099" s="159"/>
      <c r="XO1099" s="159"/>
      <c r="XP1099" s="159"/>
      <c r="XQ1099" s="159"/>
      <c r="XR1099" s="159"/>
      <c r="XS1099" s="159"/>
      <c r="XT1099" s="159"/>
      <c r="XU1099" s="159"/>
      <c r="XV1099" s="159"/>
      <c r="XW1099" s="159"/>
      <c r="XX1099" s="159"/>
      <c r="XY1099" s="159"/>
      <c r="XZ1099" s="159"/>
      <c r="YA1099" s="159"/>
      <c r="YB1099" s="159"/>
      <c r="YC1099" s="159"/>
      <c r="YD1099" s="159"/>
      <c r="YE1099" s="159"/>
      <c r="YF1099" s="159"/>
      <c r="YG1099" s="159"/>
      <c r="YH1099" s="159"/>
      <c r="YI1099" s="159"/>
      <c r="YJ1099" s="159"/>
      <c r="YK1099" s="159"/>
      <c r="YL1099" s="159"/>
      <c r="YM1099" s="159"/>
      <c r="YN1099" s="159"/>
      <c r="YO1099" s="159"/>
      <c r="YP1099" s="159"/>
      <c r="YQ1099" s="159"/>
      <c r="YR1099" s="159"/>
      <c r="YS1099" s="159"/>
      <c r="YT1099" s="159"/>
      <c r="YU1099" s="159"/>
      <c r="YV1099" s="159"/>
      <c r="YW1099" s="159"/>
      <c r="YX1099" s="159"/>
      <c r="YY1099" s="159"/>
      <c r="YZ1099" s="159"/>
      <c r="ZA1099" s="159"/>
      <c r="ZB1099" s="159"/>
      <c r="ZC1099" s="159"/>
      <c r="ZD1099" s="159"/>
      <c r="ZE1099" s="159"/>
      <c r="ZF1099" s="159"/>
      <c r="ZG1099" s="159"/>
      <c r="ZH1099" s="159"/>
      <c r="ZI1099" s="159"/>
      <c r="ZJ1099" s="159"/>
      <c r="ZK1099" s="159"/>
      <c r="ZL1099" s="159"/>
      <c r="ZM1099" s="159"/>
      <c r="ZN1099" s="159"/>
      <c r="ZO1099" s="159"/>
      <c r="ZP1099" s="159"/>
      <c r="ZQ1099" s="159"/>
      <c r="ZR1099" s="159"/>
      <c r="ZS1099" s="159"/>
      <c r="ZT1099" s="159"/>
      <c r="ZU1099" s="159"/>
      <c r="ZV1099" s="159"/>
      <c r="ZW1099" s="159"/>
      <c r="ZX1099" s="159"/>
      <c r="ZY1099" s="159"/>
      <c r="ZZ1099" s="159"/>
      <c r="AAA1099" s="159"/>
      <c r="AAB1099" s="159"/>
      <c r="AAC1099" s="159"/>
      <c r="AAD1099" s="159"/>
      <c r="AAE1099" s="159"/>
      <c r="AAF1099" s="159"/>
      <c r="AAG1099" s="159"/>
      <c r="AAH1099" s="159"/>
      <c r="AAI1099" s="159"/>
      <c r="AAJ1099" s="159"/>
      <c r="AAK1099" s="159"/>
      <c r="AAL1099" s="159"/>
      <c r="AAM1099" s="159"/>
      <c r="AAN1099" s="159"/>
      <c r="AAO1099" s="159"/>
      <c r="AAP1099" s="159"/>
      <c r="AAQ1099" s="159"/>
      <c r="AAR1099" s="159"/>
      <c r="AAS1099" s="159"/>
      <c r="AAT1099" s="159"/>
      <c r="AAU1099" s="159"/>
      <c r="AAV1099" s="159"/>
      <c r="AAW1099" s="159"/>
      <c r="AAX1099" s="159"/>
      <c r="AAY1099" s="159"/>
      <c r="AAZ1099" s="159"/>
      <c r="ABA1099" s="159"/>
      <c r="ABB1099" s="159"/>
      <c r="ABC1099" s="159"/>
      <c r="ABD1099" s="159"/>
      <c r="ABE1099" s="159"/>
      <c r="ABF1099" s="159"/>
      <c r="ABG1099" s="159"/>
      <c r="ABH1099" s="159"/>
      <c r="ABI1099" s="159"/>
      <c r="ABJ1099" s="159"/>
      <c r="ABK1099" s="159"/>
      <c r="ABL1099" s="159"/>
      <c r="ABM1099" s="159"/>
      <c r="ABN1099" s="159"/>
      <c r="ABO1099" s="159"/>
      <c r="ABP1099" s="159"/>
      <c r="ABQ1099" s="159"/>
      <c r="ABR1099" s="159"/>
      <c r="ABS1099" s="159"/>
      <c r="ABT1099" s="159"/>
      <c r="ABU1099" s="159"/>
      <c r="ABV1099" s="159"/>
      <c r="ABW1099" s="159"/>
      <c r="ABX1099" s="159"/>
      <c r="ABY1099" s="159"/>
      <c r="ABZ1099" s="159"/>
      <c r="ACA1099" s="159"/>
      <c r="ACB1099" s="159"/>
      <c r="ACC1099" s="159"/>
      <c r="ACD1099" s="159"/>
      <c r="ACE1099" s="159"/>
      <c r="ACF1099" s="159"/>
      <c r="ACG1099" s="159"/>
      <c r="ACH1099" s="159"/>
      <c r="ACI1099" s="159"/>
      <c r="ACJ1099" s="159"/>
      <c r="ACK1099" s="159"/>
      <c r="ACL1099" s="159"/>
      <c r="ACM1099" s="159"/>
      <c r="ACN1099" s="159"/>
      <c r="ACO1099" s="159"/>
      <c r="ACP1099" s="159"/>
      <c r="ACQ1099" s="159"/>
      <c r="ACR1099" s="159"/>
      <c r="ACS1099" s="159"/>
      <c r="ACT1099" s="159"/>
      <c r="ACU1099" s="159"/>
      <c r="ACV1099" s="159"/>
      <c r="ACW1099" s="159"/>
      <c r="ACX1099" s="159"/>
      <c r="ACY1099" s="159"/>
      <c r="ACZ1099" s="159"/>
      <c r="ADA1099" s="159"/>
      <c r="ADB1099" s="159"/>
      <c r="ADC1099" s="159"/>
      <c r="ADD1099" s="159"/>
      <c r="ADE1099" s="159"/>
      <c r="ADF1099" s="159"/>
      <c r="ADG1099" s="159"/>
      <c r="ADH1099" s="159"/>
      <c r="ADI1099" s="159"/>
      <c r="ADJ1099" s="159"/>
      <c r="ADK1099" s="159"/>
      <c r="ADL1099" s="159"/>
      <c r="ADM1099" s="159"/>
      <c r="ADN1099" s="159"/>
      <c r="ADO1099" s="159"/>
      <c r="ADP1099" s="159"/>
      <c r="ADQ1099" s="159"/>
      <c r="ADR1099" s="159"/>
      <c r="ADS1099" s="159"/>
      <c r="ADT1099" s="159"/>
      <c r="ADU1099" s="159"/>
      <c r="ADV1099" s="159"/>
      <c r="ADW1099" s="159"/>
      <c r="ADX1099" s="159"/>
      <c r="ADY1099" s="159"/>
      <c r="ADZ1099" s="159"/>
      <c r="AEA1099" s="159"/>
      <c r="AEB1099" s="159"/>
      <c r="AEC1099" s="159"/>
      <c r="AED1099" s="159"/>
      <c r="AEE1099" s="159"/>
      <c r="AEF1099" s="159"/>
      <c r="AEG1099" s="159"/>
      <c r="AEH1099" s="159"/>
      <c r="AEI1099" s="159"/>
      <c r="AEJ1099" s="159"/>
      <c r="AEK1099" s="159"/>
      <c r="AEL1099" s="159"/>
      <c r="AEM1099" s="159"/>
      <c r="AEN1099" s="159"/>
      <c r="AEO1099" s="159"/>
      <c r="AEP1099" s="159"/>
      <c r="AEQ1099" s="159"/>
      <c r="AER1099" s="159"/>
      <c r="AES1099" s="159"/>
      <c r="AET1099" s="159"/>
      <c r="AEU1099" s="159"/>
      <c r="AEV1099" s="159"/>
      <c r="AEW1099" s="159"/>
      <c r="AEX1099" s="159"/>
      <c r="AEY1099" s="159"/>
      <c r="AEZ1099" s="159"/>
      <c r="AFA1099" s="159"/>
      <c r="AFB1099" s="159"/>
      <c r="AFC1099" s="159"/>
      <c r="AFD1099" s="159"/>
      <c r="AFE1099" s="159"/>
      <c r="AFF1099" s="159"/>
      <c r="AFG1099" s="159"/>
      <c r="AFH1099" s="159"/>
      <c r="AFI1099" s="159"/>
      <c r="AFJ1099" s="159"/>
      <c r="AFK1099" s="159"/>
      <c r="AFL1099" s="159"/>
      <c r="AFM1099" s="159"/>
      <c r="AFN1099" s="159"/>
      <c r="AFO1099" s="159"/>
      <c r="AFP1099" s="159"/>
      <c r="AFQ1099" s="159"/>
      <c r="AFR1099" s="159"/>
      <c r="AFS1099" s="159"/>
      <c r="AFT1099" s="159"/>
      <c r="AFU1099" s="159"/>
      <c r="AFV1099" s="159"/>
      <c r="AFW1099" s="159"/>
      <c r="AFX1099" s="159"/>
      <c r="AFY1099" s="159"/>
      <c r="AFZ1099" s="159"/>
      <c r="AGA1099" s="159"/>
      <c r="AGB1099" s="159"/>
      <c r="AGC1099" s="159"/>
      <c r="AGD1099" s="159"/>
      <c r="AGE1099" s="159"/>
      <c r="AGF1099" s="159"/>
      <c r="AGG1099" s="159"/>
      <c r="AGH1099" s="159"/>
      <c r="AGI1099" s="159"/>
      <c r="AGJ1099" s="159"/>
      <c r="AGK1099" s="159"/>
      <c r="AGL1099" s="159"/>
      <c r="AGM1099" s="159"/>
      <c r="AGN1099" s="159"/>
      <c r="AGO1099" s="159"/>
      <c r="AGP1099" s="159"/>
      <c r="AGQ1099" s="159"/>
      <c r="AGR1099" s="159"/>
      <c r="AGS1099" s="159"/>
      <c r="AGT1099" s="159"/>
      <c r="AGU1099" s="159"/>
      <c r="AGV1099" s="159"/>
      <c r="AGW1099" s="159"/>
      <c r="AGX1099" s="159"/>
      <c r="AGY1099" s="159"/>
      <c r="AGZ1099" s="159"/>
      <c r="AHA1099" s="159"/>
      <c r="AHB1099" s="159"/>
      <c r="AHC1099" s="159"/>
      <c r="AHD1099" s="159"/>
      <c r="AHE1099" s="159"/>
      <c r="AHF1099" s="159"/>
      <c r="AHG1099" s="159"/>
      <c r="AHH1099" s="159"/>
      <c r="AHI1099" s="159"/>
      <c r="AHJ1099" s="159"/>
    </row>
    <row r="1100" spans="1:894" s="166" customFormat="1" ht="30" hidden="1" customHeight="1" x14ac:dyDescent="0.25">
      <c r="A1100" s="159"/>
      <c r="B1100" s="95" t="s">
        <v>1491</v>
      </c>
      <c r="C1100" s="88" t="s">
        <v>498</v>
      </c>
      <c r="D1100" s="89" t="s">
        <v>436</v>
      </c>
      <c r="E1100" s="89" t="s">
        <v>2012</v>
      </c>
      <c r="F1100" s="89" t="s">
        <v>2013</v>
      </c>
      <c r="G1100" s="90">
        <v>0.23</v>
      </c>
      <c r="H1100" s="91" t="s">
        <v>1484</v>
      </c>
      <c r="I1100" s="89" t="s">
        <v>1485</v>
      </c>
      <c r="J1100" s="89" t="s">
        <v>1493</v>
      </c>
      <c r="K1100" s="89" t="s">
        <v>1485</v>
      </c>
      <c r="L1100" s="89" t="s">
        <v>1487</v>
      </c>
      <c r="M1100" s="88" t="s">
        <v>1488</v>
      </c>
      <c r="N1100" s="119" t="s">
        <v>1489</v>
      </c>
      <c r="O1100" s="96" t="s">
        <v>1490</v>
      </c>
      <c r="P1100" s="170"/>
      <c r="AS1100" s="159"/>
      <c r="AT1100" s="159"/>
      <c r="AU1100" s="159"/>
      <c r="AV1100" s="159"/>
      <c r="AW1100" s="159"/>
      <c r="AX1100" s="159"/>
      <c r="AY1100" s="159"/>
      <c r="AZ1100" s="159"/>
      <c r="BA1100" s="159"/>
      <c r="BB1100" s="159"/>
      <c r="BC1100" s="159"/>
      <c r="BD1100" s="159"/>
      <c r="BE1100" s="159"/>
      <c r="BF1100" s="159"/>
      <c r="BG1100" s="159"/>
      <c r="BH1100" s="159"/>
      <c r="BI1100" s="159"/>
      <c r="BJ1100" s="159"/>
      <c r="BK1100" s="159"/>
      <c r="BL1100" s="159"/>
      <c r="BM1100" s="159"/>
      <c r="BN1100" s="159"/>
      <c r="BO1100" s="159"/>
      <c r="BP1100" s="159"/>
      <c r="BQ1100" s="159"/>
      <c r="BR1100" s="159"/>
      <c r="BS1100" s="159"/>
      <c r="BT1100" s="159"/>
      <c r="BU1100" s="159"/>
      <c r="BV1100" s="159"/>
      <c r="BW1100" s="159"/>
      <c r="BX1100" s="159"/>
      <c r="BY1100" s="159"/>
      <c r="BZ1100" s="159"/>
      <c r="CA1100" s="159"/>
      <c r="CB1100" s="159"/>
      <c r="CC1100" s="159"/>
      <c r="CD1100" s="159"/>
      <c r="CE1100" s="159"/>
      <c r="CF1100" s="159"/>
      <c r="CG1100" s="159"/>
      <c r="CH1100" s="159"/>
      <c r="CI1100" s="159"/>
      <c r="CJ1100" s="159"/>
      <c r="CK1100" s="159"/>
      <c r="CL1100" s="159"/>
      <c r="CM1100" s="159"/>
      <c r="CN1100" s="159"/>
      <c r="CO1100" s="159"/>
      <c r="CP1100" s="159"/>
      <c r="CQ1100" s="159"/>
      <c r="CR1100" s="159"/>
      <c r="CS1100" s="159"/>
      <c r="CT1100" s="159"/>
      <c r="CU1100" s="159"/>
      <c r="CV1100" s="159"/>
      <c r="CW1100" s="159"/>
      <c r="CX1100" s="159"/>
      <c r="CY1100" s="159"/>
      <c r="CZ1100" s="159"/>
      <c r="DA1100" s="159"/>
      <c r="DB1100" s="159"/>
      <c r="DC1100" s="159"/>
      <c r="DD1100" s="159"/>
      <c r="DE1100" s="159"/>
      <c r="DF1100" s="159"/>
      <c r="DG1100" s="159"/>
      <c r="DH1100" s="159"/>
      <c r="DI1100" s="159"/>
      <c r="DJ1100" s="159"/>
      <c r="DK1100" s="159"/>
      <c r="DL1100" s="159"/>
      <c r="DM1100" s="159"/>
      <c r="DN1100" s="159"/>
      <c r="DO1100" s="159"/>
      <c r="DP1100" s="159"/>
      <c r="DQ1100" s="159"/>
      <c r="DR1100" s="159"/>
      <c r="DS1100" s="159"/>
      <c r="DT1100" s="159"/>
      <c r="DU1100" s="159"/>
      <c r="DV1100" s="159"/>
      <c r="DW1100" s="159"/>
      <c r="DX1100" s="159"/>
      <c r="DY1100" s="159"/>
      <c r="DZ1100" s="159"/>
      <c r="EA1100" s="159"/>
      <c r="EB1100" s="159"/>
      <c r="EC1100" s="159"/>
      <c r="ED1100" s="159"/>
      <c r="EE1100" s="159"/>
      <c r="EF1100" s="159"/>
      <c r="EG1100" s="159"/>
      <c r="EH1100" s="159"/>
      <c r="EI1100" s="159"/>
      <c r="EJ1100" s="159"/>
      <c r="EK1100" s="159"/>
      <c r="EL1100" s="159"/>
      <c r="EM1100" s="159"/>
      <c r="EN1100" s="159"/>
      <c r="EO1100" s="159"/>
      <c r="EP1100" s="159"/>
      <c r="EQ1100" s="159"/>
      <c r="ER1100" s="159"/>
      <c r="ES1100" s="159"/>
      <c r="ET1100" s="159"/>
      <c r="EU1100" s="159"/>
      <c r="EV1100" s="159"/>
      <c r="EW1100" s="159"/>
      <c r="EX1100" s="159"/>
      <c r="EY1100" s="159"/>
      <c r="EZ1100" s="159"/>
      <c r="FA1100" s="159"/>
      <c r="FB1100" s="159"/>
      <c r="FC1100" s="159"/>
      <c r="FD1100" s="159"/>
      <c r="FE1100" s="159"/>
      <c r="FF1100" s="159"/>
      <c r="FG1100" s="159"/>
      <c r="FH1100" s="159"/>
      <c r="FI1100" s="159"/>
      <c r="FJ1100" s="159"/>
      <c r="FK1100" s="159"/>
      <c r="FL1100" s="159"/>
      <c r="FM1100" s="159"/>
      <c r="FN1100" s="159"/>
      <c r="FO1100" s="159"/>
      <c r="FP1100" s="159"/>
      <c r="FQ1100" s="159"/>
      <c r="FR1100" s="159"/>
      <c r="FS1100" s="159"/>
      <c r="FT1100" s="159"/>
      <c r="FU1100" s="159"/>
      <c r="FV1100" s="159"/>
      <c r="FW1100" s="159"/>
      <c r="FX1100" s="159"/>
      <c r="FY1100" s="159"/>
      <c r="FZ1100" s="159"/>
      <c r="GA1100" s="159"/>
      <c r="GB1100" s="159"/>
      <c r="GC1100" s="159"/>
      <c r="GD1100" s="159"/>
      <c r="GE1100" s="159"/>
      <c r="GF1100" s="159"/>
      <c r="GG1100" s="159"/>
      <c r="GH1100" s="159"/>
      <c r="GI1100" s="159"/>
      <c r="GJ1100" s="159"/>
      <c r="GK1100" s="159"/>
      <c r="GL1100" s="159"/>
      <c r="GM1100" s="159"/>
      <c r="GN1100" s="159"/>
      <c r="GO1100" s="159"/>
      <c r="GP1100" s="159"/>
      <c r="GQ1100" s="159"/>
      <c r="GR1100" s="159"/>
      <c r="GS1100" s="159"/>
      <c r="GT1100" s="159"/>
      <c r="GU1100" s="159"/>
      <c r="GV1100" s="159"/>
      <c r="GW1100" s="159"/>
      <c r="GX1100" s="159"/>
      <c r="GY1100" s="159"/>
      <c r="GZ1100" s="159"/>
      <c r="HA1100" s="159"/>
      <c r="HB1100" s="159"/>
      <c r="HC1100" s="159"/>
      <c r="HD1100" s="159"/>
      <c r="HE1100" s="159"/>
      <c r="HF1100" s="159"/>
      <c r="HG1100" s="159"/>
      <c r="HH1100" s="159"/>
      <c r="HI1100" s="159"/>
      <c r="HJ1100" s="159"/>
      <c r="HK1100" s="159"/>
      <c r="HL1100" s="159"/>
      <c r="HM1100" s="159"/>
      <c r="HN1100" s="159"/>
      <c r="HO1100" s="159"/>
      <c r="HP1100" s="159"/>
      <c r="HQ1100" s="159"/>
      <c r="HR1100" s="159"/>
      <c r="HS1100" s="159"/>
      <c r="HT1100" s="159"/>
      <c r="HU1100" s="159"/>
      <c r="HV1100" s="159"/>
      <c r="HW1100" s="159"/>
      <c r="HX1100" s="159"/>
      <c r="HY1100" s="159"/>
      <c r="HZ1100" s="159"/>
      <c r="IA1100" s="159"/>
      <c r="IB1100" s="159"/>
      <c r="IC1100" s="159"/>
      <c r="ID1100" s="159"/>
      <c r="IE1100" s="159"/>
      <c r="IF1100" s="159"/>
      <c r="IG1100" s="159"/>
      <c r="IH1100" s="159"/>
      <c r="II1100" s="159"/>
      <c r="IJ1100" s="159"/>
      <c r="IK1100" s="159"/>
      <c r="IL1100" s="159"/>
      <c r="IM1100" s="159"/>
      <c r="IN1100" s="159"/>
      <c r="IO1100" s="159"/>
      <c r="IP1100" s="159"/>
      <c r="IQ1100" s="159"/>
      <c r="IR1100" s="159"/>
      <c r="IS1100" s="159"/>
      <c r="IT1100" s="159"/>
      <c r="IU1100" s="159"/>
      <c r="IV1100" s="159"/>
      <c r="IW1100" s="159"/>
      <c r="IX1100" s="159"/>
      <c r="IY1100" s="159"/>
      <c r="IZ1100" s="159"/>
      <c r="JA1100" s="159"/>
      <c r="JB1100" s="159"/>
      <c r="JC1100" s="159"/>
      <c r="JD1100" s="159"/>
      <c r="JE1100" s="159"/>
      <c r="JF1100" s="159"/>
      <c r="JG1100" s="159"/>
      <c r="JH1100" s="159"/>
      <c r="JI1100" s="159"/>
      <c r="JJ1100" s="159"/>
      <c r="JK1100" s="159"/>
      <c r="JL1100" s="159"/>
      <c r="JM1100" s="159"/>
      <c r="JN1100" s="159"/>
      <c r="JO1100" s="159"/>
      <c r="JP1100" s="159"/>
      <c r="JQ1100" s="159"/>
      <c r="JR1100" s="159"/>
      <c r="JS1100" s="159"/>
      <c r="JT1100" s="159"/>
      <c r="JU1100" s="159"/>
      <c r="JV1100" s="159"/>
      <c r="JW1100" s="159"/>
      <c r="JX1100" s="159"/>
      <c r="JY1100" s="159"/>
      <c r="JZ1100" s="159"/>
      <c r="KA1100" s="159"/>
      <c r="KB1100" s="159"/>
      <c r="KC1100" s="159"/>
      <c r="KD1100" s="159"/>
      <c r="KE1100" s="159"/>
      <c r="KF1100" s="159"/>
      <c r="KG1100" s="159"/>
      <c r="KH1100" s="159"/>
      <c r="KI1100" s="159"/>
      <c r="KJ1100" s="159"/>
      <c r="KK1100" s="159"/>
      <c r="KL1100" s="159"/>
      <c r="KM1100" s="159"/>
      <c r="KN1100" s="159"/>
      <c r="KO1100" s="159"/>
      <c r="KP1100" s="159"/>
      <c r="KQ1100" s="159"/>
      <c r="KR1100" s="159"/>
      <c r="KS1100" s="159"/>
      <c r="KT1100" s="159"/>
      <c r="KU1100" s="159"/>
      <c r="KV1100" s="159"/>
      <c r="KW1100" s="159"/>
      <c r="KX1100" s="159"/>
      <c r="KY1100" s="159"/>
      <c r="KZ1100" s="159"/>
      <c r="LA1100" s="159"/>
      <c r="LB1100" s="159"/>
      <c r="LC1100" s="159"/>
      <c r="LD1100" s="159"/>
      <c r="LE1100" s="159"/>
      <c r="LF1100" s="159"/>
      <c r="LG1100" s="159"/>
      <c r="LH1100" s="159"/>
      <c r="LI1100" s="159"/>
      <c r="LJ1100" s="159"/>
      <c r="LK1100" s="159"/>
      <c r="LL1100" s="159"/>
      <c r="LM1100" s="159"/>
      <c r="LN1100" s="159"/>
      <c r="LO1100" s="159"/>
      <c r="LP1100" s="159"/>
      <c r="LQ1100" s="159"/>
      <c r="LR1100" s="159"/>
      <c r="LS1100" s="159"/>
      <c r="LT1100" s="159"/>
      <c r="LU1100" s="159"/>
      <c r="LV1100" s="159"/>
      <c r="LW1100" s="159"/>
      <c r="LX1100" s="159"/>
      <c r="LY1100" s="159"/>
      <c r="LZ1100" s="159"/>
      <c r="MA1100" s="159"/>
      <c r="MB1100" s="159"/>
      <c r="MC1100" s="159"/>
      <c r="MD1100" s="159"/>
      <c r="ME1100" s="159"/>
      <c r="MF1100" s="159"/>
      <c r="MG1100" s="159"/>
      <c r="MH1100" s="159"/>
      <c r="MI1100" s="159"/>
      <c r="MJ1100" s="159"/>
      <c r="MK1100" s="159"/>
      <c r="ML1100" s="159"/>
      <c r="MM1100" s="159"/>
      <c r="MN1100" s="159"/>
      <c r="MO1100" s="159"/>
      <c r="MP1100" s="159"/>
      <c r="MQ1100" s="159"/>
      <c r="MR1100" s="159"/>
      <c r="MS1100" s="159"/>
      <c r="MT1100" s="159"/>
      <c r="MU1100" s="159"/>
      <c r="MV1100" s="159"/>
      <c r="MW1100" s="159"/>
      <c r="MX1100" s="159"/>
      <c r="MY1100" s="159"/>
      <c r="MZ1100" s="159"/>
      <c r="NA1100" s="159"/>
      <c r="NB1100" s="159"/>
      <c r="NC1100" s="159"/>
      <c r="ND1100" s="159"/>
      <c r="NE1100" s="159"/>
      <c r="NF1100" s="159"/>
      <c r="NG1100" s="159"/>
      <c r="NH1100" s="159"/>
      <c r="NI1100" s="159"/>
      <c r="NJ1100" s="159"/>
      <c r="NK1100" s="159"/>
      <c r="NL1100" s="159"/>
      <c r="NM1100" s="159"/>
      <c r="NN1100" s="159"/>
      <c r="NO1100" s="159"/>
      <c r="NP1100" s="159"/>
      <c r="NQ1100" s="159"/>
      <c r="NR1100" s="159"/>
      <c r="NS1100" s="159"/>
      <c r="NT1100" s="159"/>
      <c r="NU1100" s="159"/>
      <c r="NV1100" s="159"/>
      <c r="NW1100" s="159"/>
      <c r="NX1100" s="159"/>
      <c r="NY1100" s="159"/>
      <c r="NZ1100" s="159"/>
      <c r="OA1100" s="159"/>
      <c r="OB1100" s="159"/>
      <c r="OC1100" s="159"/>
      <c r="OD1100" s="159"/>
      <c r="OE1100" s="159"/>
      <c r="OF1100" s="159"/>
      <c r="OG1100" s="159"/>
      <c r="OH1100" s="159"/>
      <c r="OI1100" s="159"/>
      <c r="OJ1100" s="159"/>
      <c r="OK1100" s="159"/>
      <c r="OL1100" s="159"/>
      <c r="OM1100" s="159"/>
      <c r="ON1100" s="159"/>
      <c r="OO1100" s="159"/>
      <c r="OP1100" s="159"/>
      <c r="OQ1100" s="159"/>
      <c r="OR1100" s="159"/>
      <c r="OS1100" s="159"/>
      <c r="OT1100" s="159"/>
      <c r="OU1100" s="159"/>
      <c r="OV1100" s="159"/>
      <c r="OW1100" s="159"/>
      <c r="OX1100" s="159"/>
      <c r="OY1100" s="159"/>
      <c r="OZ1100" s="159"/>
      <c r="PA1100" s="159"/>
      <c r="PB1100" s="159"/>
      <c r="PC1100" s="159"/>
      <c r="PD1100" s="159"/>
      <c r="PE1100" s="159"/>
      <c r="PF1100" s="159"/>
      <c r="PG1100" s="159"/>
      <c r="PH1100" s="159"/>
      <c r="PI1100" s="159"/>
      <c r="PJ1100" s="159"/>
      <c r="PK1100" s="159"/>
      <c r="PL1100" s="159"/>
      <c r="PM1100" s="159"/>
      <c r="PN1100" s="159"/>
      <c r="PO1100" s="159"/>
      <c r="PP1100" s="159"/>
      <c r="PQ1100" s="159"/>
      <c r="PR1100" s="159"/>
      <c r="PS1100" s="159"/>
      <c r="PT1100" s="159"/>
      <c r="PU1100" s="159"/>
      <c r="PV1100" s="159"/>
      <c r="PW1100" s="159"/>
      <c r="PX1100" s="159"/>
      <c r="PY1100" s="159"/>
      <c r="PZ1100" s="159"/>
      <c r="QA1100" s="159"/>
      <c r="QB1100" s="159"/>
      <c r="QC1100" s="159"/>
      <c r="QD1100" s="159"/>
      <c r="QE1100" s="159"/>
      <c r="QF1100" s="159"/>
      <c r="QG1100" s="159"/>
      <c r="QH1100" s="159"/>
      <c r="QI1100" s="159"/>
      <c r="QJ1100" s="159"/>
      <c r="QK1100" s="159"/>
      <c r="QL1100" s="159"/>
      <c r="QM1100" s="159"/>
      <c r="QN1100" s="159"/>
      <c r="QO1100" s="159"/>
      <c r="QP1100" s="159"/>
      <c r="QQ1100" s="159"/>
      <c r="QR1100" s="159"/>
      <c r="QS1100" s="159"/>
      <c r="QT1100" s="159"/>
      <c r="QU1100" s="159"/>
      <c r="QV1100" s="159"/>
      <c r="QW1100" s="159"/>
      <c r="QX1100" s="159"/>
      <c r="QY1100" s="159"/>
      <c r="QZ1100" s="159"/>
      <c r="RA1100" s="159"/>
      <c r="RB1100" s="159"/>
      <c r="RC1100" s="159"/>
      <c r="RD1100" s="159"/>
      <c r="RE1100" s="159"/>
      <c r="RF1100" s="159"/>
      <c r="RG1100" s="159"/>
      <c r="RH1100" s="159"/>
      <c r="RI1100" s="159"/>
      <c r="RJ1100" s="159"/>
      <c r="RK1100" s="159"/>
      <c r="RL1100" s="159"/>
      <c r="RM1100" s="159"/>
      <c r="RN1100" s="159"/>
      <c r="RO1100" s="159"/>
      <c r="RP1100" s="159"/>
      <c r="RQ1100" s="159"/>
      <c r="RR1100" s="159"/>
      <c r="RS1100" s="159"/>
      <c r="RT1100" s="159"/>
      <c r="RU1100" s="159"/>
      <c r="RV1100" s="159"/>
      <c r="RW1100" s="159"/>
      <c r="RX1100" s="159"/>
      <c r="RY1100" s="159"/>
      <c r="RZ1100" s="159"/>
      <c r="SA1100" s="159"/>
      <c r="SB1100" s="159"/>
      <c r="SC1100" s="159"/>
      <c r="SD1100" s="159"/>
      <c r="SE1100" s="159"/>
      <c r="SF1100" s="159"/>
      <c r="SG1100" s="159"/>
      <c r="SH1100" s="159"/>
      <c r="SI1100" s="159"/>
      <c r="SJ1100" s="159"/>
      <c r="SK1100" s="159"/>
      <c r="SL1100" s="159"/>
      <c r="SM1100" s="159"/>
      <c r="SN1100" s="159"/>
      <c r="SO1100" s="159"/>
      <c r="SP1100" s="159"/>
      <c r="SQ1100" s="159"/>
      <c r="SR1100" s="159"/>
      <c r="SS1100" s="159"/>
      <c r="ST1100" s="159"/>
      <c r="SU1100" s="159"/>
      <c r="SV1100" s="159"/>
      <c r="SW1100" s="159"/>
      <c r="SX1100" s="159"/>
      <c r="SY1100" s="159"/>
      <c r="SZ1100" s="159"/>
      <c r="TA1100" s="159"/>
      <c r="TB1100" s="159"/>
      <c r="TC1100" s="159"/>
      <c r="TD1100" s="159"/>
      <c r="TE1100" s="159"/>
      <c r="TF1100" s="159"/>
      <c r="TG1100" s="159"/>
      <c r="TH1100" s="159"/>
      <c r="TI1100" s="159"/>
      <c r="TJ1100" s="159"/>
      <c r="TK1100" s="159"/>
      <c r="TL1100" s="159"/>
      <c r="TM1100" s="159"/>
      <c r="TN1100" s="159"/>
      <c r="TO1100" s="159"/>
      <c r="TP1100" s="159"/>
      <c r="TQ1100" s="159"/>
      <c r="TR1100" s="159"/>
      <c r="TS1100" s="159"/>
      <c r="TT1100" s="159"/>
      <c r="TU1100" s="159"/>
      <c r="TV1100" s="159"/>
      <c r="TW1100" s="159"/>
      <c r="TX1100" s="159"/>
      <c r="TY1100" s="159"/>
      <c r="TZ1100" s="159"/>
      <c r="UA1100" s="159"/>
      <c r="UB1100" s="159"/>
      <c r="UC1100" s="159"/>
      <c r="UD1100" s="159"/>
      <c r="UE1100" s="159"/>
      <c r="UF1100" s="159"/>
      <c r="UG1100" s="159"/>
      <c r="UH1100" s="159"/>
      <c r="UI1100" s="159"/>
      <c r="UJ1100" s="159"/>
      <c r="UK1100" s="159"/>
      <c r="UL1100" s="159"/>
      <c r="UM1100" s="159"/>
      <c r="UN1100" s="159"/>
      <c r="UO1100" s="159"/>
      <c r="UP1100" s="159"/>
      <c r="UQ1100" s="159"/>
      <c r="UR1100" s="159"/>
      <c r="US1100" s="159"/>
      <c r="UT1100" s="159"/>
      <c r="UU1100" s="159"/>
      <c r="UV1100" s="159"/>
      <c r="UW1100" s="159"/>
      <c r="UX1100" s="159"/>
      <c r="UY1100" s="159"/>
      <c r="UZ1100" s="159"/>
      <c r="VA1100" s="159"/>
      <c r="VB1100" s="159"/>
      <c r="VC1100" s="159"/>
      <c r="VD1100" s="159"/>
      <c r="VE1100" s="159"/>
      <c r="VF1100" s="159"/>
      <c r="VG1100" s="159"/>
      <c r="VH1100" s="159"/>
      <c r="VI1100" s="159"/>
      <c r="VJ1100" s="159"/>
      <c r="VK1100" s="159"/>
      <c r="VL1100" s="159"/>
      <c r="VM1100" s="159"/>
      <c r="VN1100" s="159"/>
      <c r="VO1100" s="159"/>
      <c r="VP1100" s="159"/>
      <c r="VQ1100" s="159"/>
      <c r="VR1100" s="159"/>
      <c r="VS1100" s="159"/>
      <c r="VT1100" s="159"/>
      <c r="VU1100" s="159"/>
      <c r="VV1100" s="159"/>
      <c r="VW1100" s="159"/>
      <c r="VX1100" s="159"/>
      <c r="VY1100" s="159"/>
      <c r="VZ1100" s="159"/>
      <c r="WA1100" s="159"/>
      <c r="WB1100" s="159"/>
      <c r="WC1100" s="159"/>
      <c r="WD1100" s="159"/>
      <c r="WE1100" s="159"/>
      <c r="WF1100" s="159"/>
      <c r="WG1100" s="159"/>
      <c r="WH1100" s="159"/>
      <c r="WI1100" s="159"/>
      <c r="WJ1100" s="159"/>
      <c r="WK1100" s="159"/>
      <c r="WL1100" s="159"/>
      <c r="WM1100" s="159"/>
      <c r="WN1100" s="159"/>
      <c r="WO1100" s="159"/>
      <c r="WP1100" s="159"/>
      <c r="WQ1100" s="159"/>
      <c r="WR1100" s="159"/>
      <c r="WS1100" s="159"/>
      <c r="WT1100" s="159"/>
      <c r="WU1100" s="159"/>
      <c r="WV1100" s="159"/>
      <c r="WW1100" s="159"/>
      <c r="WX1100" s="159"/>
      <c r="WY1100" s="159"/>
      <c r="WZ1100" s="159"/>
      <c r="XA1100" s="159"/>
      <c r="XB1100" s="159"/>
      <c r="XC1100" s="159"/>
      <c r="XD1100" s="159"/>
      <c r="XE1100" s="159"/>
      <c r="XF1100" s="159"/>
      <c r="XG1100" s="159"/>
      <c r="XH1100" s="159"/>
      <c r="XI1100" s="159"/>
      <c r="XJ1100" s="159"/>
      <c r="XK1100" s="159"/>
      <c r="XL1100" s="159"/>
      <c r="XM1100" s="159"/>
      <c r="XN1100" s="159"/>
      <c r="XO1100" s="159"/>
      <c r="XP1100" s="159"/>
      <c r="XQ1100" s="159"/>
      <c r="XR1100" s="159"/>
      <c r="XS1100" s="159"/>
      <c r="XT1100" s="159"/>
      <c r="XU1100" s="159"/>
      <c r="XV1100" s="159"/>
      <c r="XW1100" s="159"/>
      <c r="XX1100" s="159"/>
      <c r="XY1100" s="159"/>
      <c r="XZ1100" s="159"/>
      <c r="YA1100" s="159"/>
      <c r="YB1100" s="159"/>
      <c r="YC1100" s="159"/>
      <c r="YD1100" s="159"/>
      <c r="YE1100" s="159"/>
      <c r="YF1100" s="159"/>
      <c r="YG1100" s="159"/>
      <c r="YH1100" s="159"/>
      <c r="YI1100" s="159"/>
      <c r="YJ1100" s="159"/>
      <c r="YK1100" s="159"/>
      <c r="YL1100" s="159"/>
      <c r="YM1100" s="159"/>
      <c r="YN1100" s="159"/>
      <c r="YO1100" s="159"/>
      <c r="YP1100" s="159"/>
      <c r="YQ1100" s="159"/>
      <c r="YR1100" s="159"/>
      <c r="YS1100" s="159"/>
      <c r="YT1100" s="159"/>
      <c r="YU1100" s="159"/>
      <c r="YV1100" s="159"/>
      <c r="YW1100" s="159"/>
      <c r="YX1100" s="159"/>
      <c r="YY1100" s="159"/>
      <c r="YZ1100" s="159"/>
      <c r="ZA1100" s="159"/>
      <c r="ZB1100" s="159"/>
      <c r="ZC1100" s="159"/>
      <c r="ZD1100" s="159"/>
      <c r="ZE1100" s="159"/>
      <c r="ZF1100" s="159"/>
      <c r="ZG1100" s="159"/>
      <c r="ZH1100" s="159"/>
      <c r="ZI1100" s="159"/>
      <c r="ZJ1100" s="159"/>
      <c r="ZK1100" s="159"/>
      <c r="ZL1100" s="159"/>
      <c r="ZM1100" s="159"/>
      <c r="ZN1100" s="159"/>
      <c r="ZO1100" s="159"/>
      <c r="ZP1100" s="159"/>
      <c r="ZQ1100" s="159"/>
      <c r="ZR1100" s="159"/>
      <c r="ZS1100" s="159"/>
      <c r="ZT1100" s="159"/>
      <c r="ZU1100" s="159"/>
      <c r="ZV1100" s="159"/>
      <c r="ZW1100" s="159"/>
      <c r="ZX1100" s="159"/>
      <c r="ZY1100" s="159"/>
      <c r="ZZ1100" s="159"/>
      <c r="AAA1100" s="159"/>
      <c r="AAB1100" s="159"/>
      <c r="AAC1100" s="159"/>
      <c r="AAD1100" s="159"/>
      <c r="AAE1100" s="159"/>
      <c r="AAF1100" s="159"/>
      <c r="AAG1100" s="159"/>
      <c r="AAH1100" s="159"/>
      <c r="AAI1100" s="159"/>
      <c r="AAJ1100" s="159"/>
      <c r="AAK1100" s="159"/>
      <c r="AAL1100" s="159"/>
      <c r="AAM1100" s="159"/>
      <c r="AAN1100" s="159"/>
      <c r="AAO1100" s="159"/>
      <c r="AAP1100" s="159"/>
      <c r="AAQ1100" s="159"/>
      <c r="AAR1100" s="159"/>
      <c r="AAS1100" s="159"/>
      <c r="AAT1100" s="159"/>
      <c r="AAU1100" s="159"/>
      <c r="AAV1100" s="159"/>
      <c r="AAW1100" s="159"/>
      <c r="AAX1100" s="159"/>
      <c r="AAY1100" s="159"/>
      <c r="AAZ1100" s="159"/>
      <c r="ABA1100" s="159"/>
      <c r="ABB1100" s="159"/>
      <c r="ABC1100" s="159"/>
      <c r="ABD1100" s="159"/>
      <c r="ABE1100" s="159"/>
      <c r="ABF1100" s="159"/>
      <c r="ABG1100" s="159"/>
      <c r="ABH1100" s="159"/>
      <c r="ABI1100" s="159"/>
      <c r="ABJ1100" s="159"/>
      <c r="ABK1100" s="159"/>
      <c r="ABL1100" s="159"/>
      <c r="ABM1100" s="159"/>
      <c r="ABN1100" s="159"/>
      <c r="ABO1100" s="159"/>
      <c r="ABP1100" s="159"/>
      <c r="ABQ1100" s="159"/>
      <c r="ABR1100" s="159"/>
      <c r="ABS1100" s="159"/>
      <c r="ABT1100" s="159"/>
      <c r="ABU1100" s="159"/>
      <c r="ABV1100" s="159"/>
      <c r="ABW1100" s="159"/>
      <c r="ABX1100" s="159"/>
      <c r="ABY1100" s="159"/>
      <c r="ABZ1100" s="159"/>
      <c r="ACA1100" s="159"/>
      <c r="ACB1100" s="159"/>
      <c r="ACC1100" s="159"/>
      <c r="ACD1100" s="159"/>
      <c r="ACE1100" s="159"/>
      <c r="ACF1100" s="159"/>
      <c r="ACG1100" s="159"/>
      <c r="ACH1100" s="159"/>
      <c r="ACI1100" s="159"/>
      <c r="ACJ1100" s="159"/>
      <c r="ACK1100" s="159"/>
      <c r="ACL1100" s="159"/>
      <c r="ACM1100" s="159"/>
      <c r="ACN1100" s="159"/>
      <c r="ACO1100" s="159"/>
      <c r="ACP1100" s="159"/>
      <c r="ACQ1100" s="159"/>
      <c r="ACR1100" s="159"/>
      <c r="ACS1100" s="159"/>
      <c r="ACT1100" s="159"/>
      <c r="ACU1100" s="159"/>
      <c r="ACV1100" s="159"/>
      <c r="ACW1100" s="159"/>
      <c r="ACX1100" s="159"/>
      <c r="ACY1100" s="159"/>
      <c r="ACZ1100" s="159"/>
      <c r="ADA1100" s="159"/>
      <c r="ADB1100" s="159"/>
      <c r="ADC1100" s="159"/>
      <c r="ADD1100" s="159"/>
      <c r="ADE1100" s="159"/>
      <c r="ADF1100" s="159"/>
      <c r="ADG1100" s="159"/>
      <c r="ADH1100" s="159"/>
      <c r="ADI1100" s="159"/>
      <c r="ADJ1100" s="159"/>
      <c r="ADK1100" s="159"/>
      <c r="ADL1100" s="159"/>
      <c r="ADM1100" s="159"/>
      <c r="ADN1100" s="159"/>
      <c r="ADO1100" s="159"/>
      <c r="ADP1100" s="159"/>
      <c r="ADQ1100" s="159"/>
      <c r="ADR1100" s="159"/>
      <c r="ADS1100" s="159"/>
      <c r="ADT1100" s="159"/>
      <c r="ADU1100" s="159"/>
      <c r="ADV1100" s="159"/>
      <c r="ADW1100" s="159"/>
      <c r="ADX1100" s="159"/>
      <c r="ADY1100" s="159"/>
      <c r="ADZ1100" s="159"/>
      <c r="AEA1100" s="159"/>
      <c r="AEB1100" s="159"/>
      <c r="AEC1100" s="159"/>
      <c r="AED1100" s="159"/>
      <c r="AEE1100" s="159"/>
      <c r="AEF1100" s="159"/>
      <c r="AEG1100" s="159"/>
      <c r="AEH1100" s="159"/>
      <c r="AEI1100" s="159"/>
      <c r="AEJ1100" s="159"/>
      <c r="AEK1100" s="159"/>
      <c r="AEL1100" s="159"/>
      <c r="AEM1100" s="159"/>
      <c r="AEN1100" s="159"/>
      <c r="AEO1100" s="159"/>
      <c r="AEP1100" s="159"/>
      <c r="AEQ1100" s="159"/>
      <c r="AER1100" s="159"/>
      <c r="AES1100" s="159"/>
      <c r="AET1100" s="159"/>
      <c r="AEU1100" s="159"/>
      <c r="AEV1100" s="159"/>
      <c r="AEW1100" s="159"/>
      <c r="AEX1100" s="159"/>
      <c r="AEY1100" s="159"/>
      <c r="AEZ1100" s="159"/>
      <c r="AFA1100" s="159"/>
      <c r="AFB1100" s="159"/>
      <c r="AFC1100" s="159"/>
      <c r="AFD1100" s="159"/>
      <c r="AFE1100" s="159"/>
      <c r="AFF1100" s="159"/>
      <c r="AFG1100" s="159"/>
      <c r="AFH1100" s="159"/>
      <c r="AFI1100" s="159"/>
      <c r="AFJ1100" s="159"/>
      <c r="AFK1100" s="159"/>
      <c r="AFL1100" s="159"/>
      <c r="AFM1100" s="159"/>
      <c r="AFN1100" s="159"/>
      <c r="AFO1100" s="159"/>
      <c r="AFP1100" s="159"/>
      <c r="AFQ1100" s="159"/>
      <c r="AFR1100" s="159"/>
      <c r="AFS1100" s="159"/>
      <c r="AFT1100" s="159"/>
      <c r="AFU1100" s="159"/>
      <c r="AFV1100" s="159"/>
      <c r="AFW1100" s="159"/>
      <c r="AFX1100" s="159"/>
      <c r="AFY1100" s="159"/>
      <c r="AFZ1100" s="159"/>
      <c r="AGA1100" s="159"/>
      <c r="AGB1100" s="159"/>
      <c r="AGC1100" s="159"/>
      <c r="AGD1100" s="159"/>
      <c r="AGE1100" s="159"/>
      <c r="AGF1100" s="159"/>
      <c r="AGG1100" s="159"/>
      <c r="AGH1100" s="159"/>
      <c r="AGI1100" s="159"/>
      <c r="AGJ1100" s="159"/>
      <c r="AGK1100" s="159"/>
      <c r="AGL1100" s="159"/>
      <c r="AGM1100" s="159"/>
      <c r="AGN1100" s="159"/>
      <c r="AGO1100" s="159"/>
      <c r="AGP1100" s="159"/>
      <c r="AGQ1100" s="159"/>
      <c r="AGR1100" s="159"/>
      <c r="AGS1100" s="159"/>
      <c r="AGT1100" s="159"/>
      <c r="AGU1100" s="159"/>
      <c r="AGV1100" s="159"/>
      <c r="AGW1100" s="159"/>
      <c r="AGX1100" s="159"/>
      <c r="AGY1100" s="159"/>
      <c r="AGZ1100" s="159"/>
      <c r="AHA1100" s="159"/>
      <c r="AHB1100" s="159"/>
      <c r="AHC1100" s="159"/>
      <c r="AHD1100" s="159"/>
      <c r="AHE1100" s="159"/>
      <c r="AHF1100" s="159"/>
      <c r="AHG1100" s="159"/>
      <c r="AHH1100" s="159"/>
      <c r="AHI1100" s="159"/>
      <c r="AHJ1100" s="159"/>
    </row>
    <row r="1101" spans="1:894" s="166" customFormat="1" ht="30" hidden="1" customHeight="1" x14ac:dyDescent="0.25">
      <c r="A1101" s="159"/>
      <c r="B1101" s="95" t="s">
        <v>1491</v>
      </c>
      <c r="C1101" s="88" t="s">
        <v>498</v>
      </c>
      <c r="D1101" s="89" t="s">
        <v>436</v>
      </c>
      <c r="E1101" s="89" t="s">
        <v>2014</v>
      </c>
      <c r="F1101" s="89" t="s">
        <v>499</v>
      </c>
      <c r="G1101" s="90">
        <v>0.23</v>
      </c>
      <c r="H1101" s="91" t="s">
        <v>1484</v>
      </c>
      <c r="I1101" s="89" t="s">
        <v>1485</v>
      </c>
      <c r="J1101" s="89" t="s">
        <v>1493</v>
      </c>
      <c r="K1101" s="89" t="s">
        <v>1485</v>
      </c>
      <c r="L1101" s="89" t="s">
        <v>1487</v>
      </c>
      <c r="M1101" s="88" t="s">
        <v>1488</v>
      </c>
      <c r="N1101" s="119" t="s">
        <v>1489</v>
      </c>
      <c r="O1101" s="96" t="s">
        <v>1490</v>
      </c>
      <c r="P1101" s="170"/>
      <c r="AS1101" s="159"/>
      <c r="AT1101" s="159"/>
      <c r="AU1101" s="159"/>
      <c r="AV1101" s="159"/>
      <c r="AW1101" s="159"/>
      <c r="AX1101" s="159"/>
      <c r="AY1101" s="159"/>
      <c r="AZ1101" s="159"/>
      <c r="BA1101" s="159"/>
      <c r="BB1101" s="159"/>
      <c r="BC1101" s="159"/>
      <c r="BD1101" s="159"/>
      <c r="BE1101" s="159"/>
      <c r="BF1101" s="159"/>
      <c r="BG1101" s="159"/>
      <c r="BH1101" s="159"/>
      <c r="BI1101" s="159"/>
      <c r="BJ1101" s="159"/>
      <c r="BK1101" s="159"/>
      <c r="BL1101" s="159"/>
      <c r="BM1101" s="159"/>
      <c r="BN1101" s="159"/>
      <c r="BO1101" s="159"/>
      <c r="BP1101" s="159"/>
      <c r="BQ1101" s="159"/>
      <c r="BR1101" s="159"/>
      <c r="BS1101" s="159"/>
      <c r="BT1101" s="159"/>
      <c r="BU1101" s="159"/>
      <c r="BV1101" s="159"/>
      <c r="BW1101" s="159"/>
      <c r="BX1101" s="159"/>
      <c r="BY1101" s="159"/>
      <c r="BZ1101" s="159"/>
      <c r="CA1101" s="159"/>
      <c r="CB1101" s="159"/>
      <c r="CC1101" s="159"/>
      <c r="CD1101" s="159"/>
      <c r="CE1101" s="159"/>
      <c r="CF1101" s="159"/>
      <c r="CG1101" s="159"/>
      <c r="CH1101" s="159"/>
      <c r="CI1101" s="159"/>
      <c r="CJ1101" s="159"/>
      <c r="CK1101" s="159"/>
      <c r="CL1101" s="159"/>
      <c r="CM1101" s="159"/>
      <c r="CN1101" s="159"/>
      <c r="CO1101" s="159"/>
      <c r="CP1101" s="159"/>
      <c r="CQ1101" s="159"/>
      <c r="CR1101" s="159"/>
      <c r="CS1101" s="159"/>
      <c r="CT1101" s="159"/>
      <c r="CU1101" s="159"/>
      <c r="CV1101" s="159"/>
      <c r="CW1101" s="159"/>
      <c r="CX1101" s="159"/>
      <c r="CY1101" s="159"/>
      <c r="CZ1101" s="159"/>
      <c r="DA1101" s="159"/>
      <c r="DB1101" s="159"/>
      <c r="DC1101" s="159"/>
      <c r="DD1101" s="159"/>
      <c r="DE1101" s="159"/>
      <c r="DF1101" s="159"/>
      <c r="DG1101" s="159"/>
      <c r="DH1101" s="159"/>
      <c r="DI1101" s="159"/>
      <c r="DJ1101" s="159"/>
      <c r="DK1101" s="159"/>
      <c r="DL1101" s="159"/>
      <c r="DM1101" s="159"/>
      <c r="DN1101" s="159"/>
      <c r="DO1101" s="159"/>
      <c r="DP1101" s="159"/>
      <c r="DQ1101" s="159"/>
      <c r="DR1101" s="159"/>
      <c r="DS1101" s="159"/>
      <c r="DT1101" s="159"/>
      <c r="DU1101" s="159"/>
      <c r="DV1101" s="159"/>
      <c r="DW1101" s="159"/>
      <c r="DX1101" s="159"/>
      <c r="DY1101" s="159"/>
      <c r="DZ1101" s="159"/>
      <c r="EA1101" s="159"/>
      <c r="EB1101" s="159"/>
      <c r="EC1101" s="159"/>
      <c r="ED1101" s="159"/>
      <c r="EE1101" s="159"/>
      <c r="EF1101" s="159"/>
      <c r="EG1101" s="159"/>
      <c r="EH1101" s="159"/>
      <c r="EI1101" s="159"/>
      <c r="EJ1101" s="159"/>
      <c r="EK1101" s="159"/>
      <c r="EL1101" s="159"/>
      <c r="EM1101" s="159"/>
      <c r="EN1101" s="159"/>
      <c r="EO1101" s="159"/>
      <c r="EP1101" s="159"/>
      <c r="EQ1101" s="159"/>
      <c r="ER1101" s="159"/>
      <c r="ES1101" s="159"/>
      <c r="ET1101" s="159"/>
      <c r="EU1101" s="159"/>
      <c r="EV1101" s="159"/>
      <c r="EW1101" s="159"/>
      <c r="EX1101" s="159"/>
      <c r="EY1101" s="159"/>
      <c r="EZ1101" s="159"/>
      <c r="FA1101" s="159"/>
      <c r="FB1101" s="159"/>
      <c r="FC1101" s="159"/>
      <c r="FD1101" s="159"/>
      <c r="FE1101" s="159"/>
      <c r="FF1101" s="159"/>
      <c r="FG1101" s="159"/>
      <c r="FH1101" s="159"/>
      <c r="FI1101" s="159"/>
      <c r="FJ1101" s="159"/>
      <c r="FK1101" s="159"/>
      <c r="FL1101" s="159"/>
      <c r="FM1101" s="159"/>
      <c r="FN1101" s="159"/>
      <c r="FO1101" s="159"/>
      <c r="FP1101" s="159"/>
      <c r="FQ1101" s="159"/>
      <c r="FR1101" s="159"/>
      <c r="FS1101" s="159"/>
      <c r="FT1101" s="159"/>
      <c r="FU1101" s="159"/>
      <c r="FV1101" s="159"/>
      <c r="FW1101" s="159"/>
      <c r="FX1101" s="159"/>
      <c r="FY1101" s="159"/>
      <c r="FZ1101" s="159"/>
      <c r="GA1101" s="159"/>
      <c r="GB1101" s="159"/>
      <c r="GC1101" s="159"/>
      <c r="GD1101" s="159"/>
      <c r="GE1101" s="159"/>
      <c r="GF1101" s="159"/>
      <c r="GG1101" s="159"/>
      <c r="GH1101" s="159"/>
      <c r="GI1101" s="159"/>
      <c r="GJ1101" s="159"/>
      <c r="GK1101" s="159"/>
      <c r="GL1101" s="159"/>
      <c r="GM1101" s="159"/>
      <c r="GN1101" s="159"/>
      <c r="GO1101" s="159"/>
      <c r="GP1101" s="159"/>
      <c r="GQ1101" s="159"/>
      <c r="GR1101" s="159"/>
      <c r="GS1101" s="159"/>
      <c r="GT1101" s="159"/>
      <c r="GU1101" s="159"/>
      <c r="GV1101" s="159"/>
      <c r="GW1101" s="159"/>
      <c r="GX1101" s="159"/>
      <c r="GY1101" s="159"/>
      <c r="GZ1101" s="159"/>
      <c r="HA1101" s="159"/>
      <c r="HB1101" s="159"/>
      <c r="HC1101" s="159"/>
      <c r="HD1101" s="159"/>
      <c r="HE1101" s="159"/>
      <c r="HF1101" s="159"/>
      <c r="HG1101" s="159"/>
      <c r="HH1101" s="159"/>
      <c r="HI1101" s="159"/>
      <c r="HJ1101" s="159"/>
      <c r="HK1101" s="159"/>
      <c r="HL1101" s="159"/>
      <c r="HM1101" s="159"/>
      <c r="HN1101" s="159"/>
      <c r="HO1101" s="159"/>
      <c r="HP1101" s="159"/>
      <c r="HQ1101" s="159"/>
      <c r="HR1101" s="159"/>
      <c r="HS1101" s="159"/>
      <c r="HT1101" s="159"/>
      <c r="HU1101" s="159"/>
      <c r="HV1101" s="159"/>
      <c r="HW1101" s="159"/>
      <c r="HX1101" s="159"/>
      <c r="HY1101" s="159"/>
      <c r="HZ1101" s="159"/>
      <c r="IA1101" s="159"/>
      <c r="IB1101" s="159"/>
      <c r="IC1101" s="159"/>
      <c r="ID1101" s="159"/>
      <c r="IE1101" s="159"/>
      <c r="IF1101" s="159"/>
      <c r="IG1101" s="159"/>
      <c r="IH1101" s="159"/>
      <c r="II1101" s="159"/>
      <c r="IJ1101" s="159"/>
      <c r="IK1101" s="159"/>
      <c r="IL1101" s="159"/>
      <c r="IM1101" s="159"/>
      <c r="IN1101" s="159"/>
      <c r="IO1101" s="159"/>
      <c r="IP1101" s="159"/>
      <c r="IQ1101" s="159"/>
      <c r="IR1101" s="159"/>
      <c r="IS1101" s="159"/>
      <c r="IT1101" s="159"/>
      <c r="IU1101" s="159"/>
      <c r="IV1101" s="159"/>
      <c r="IW1101" s="159"/>
      <c r="IX1101" s="159"/>
      <c r="IY1101" s="159"/>
      <c r="IZ1101" s="159"/>
      <c r="JA1101" s="159"/>
      <c r="JB1101" s="159"/>
      <c r="JC1101" s="159"/>
      <c r="JD1101" s="159"/>
      <c r="JE1101" s="159"/>
      <c r="JF1101" s="159"/>
      <c r="JG1101" s="159"/>
      <c r="JH1101" s="159"/>
      <c r="JI1101" s="159"/>
      <c r="JJ1101" s="159"/>
      <c r="JK1101" s="159"/>
      <c r="JL1101" s="159"/>
      <c r="JM1101" s="159"/>
      <c r="JN1101" s="159"/>
      <c r="JO1101" s="159"/>
      <c r="JP1101" s="159"/>
      <c r="JQ1101" s="159"/>
      <c r="JR1101" s="159"/>
      <c r="JS1101" s="159"/>
      <c r="JT1101" s="159"/>
      <c r="JU1101" s="159"/>
      <c r="JV1101" s="159"/>
      <c r="JW1101" s="159"/>
      <c r="JX1101" s="159"/>
      <c r="JY1101" s="159"/>
      <c r="JZ1101" s="159"/>
      <c r="KA1101" s="159"/>
      <c r="KB1101" s="159"/>
      <c r="KC1101" s="159"/>
      <c r="KD1101" s="159"/>
      <c r="KE1101" s="159"/>
      <c r="KF1101" s="159"/>
      <c r="KG1101" s="159"/>
      <c r="KH1101" s="159"/>
      <c r="KI1101" s="159"/>
      <c r="KJ1101" s="159"/>
      <c r="KK1101" s="159"/>
      <c r="KL1101" s="159"/>
      <c r="KM1101" s="159"/>
      <c r="KN1101" s="159"/>
      <c r="KO1101" s="159"/>
      <c r="KP1101" s="159"/>
      <c r="KQ1101" s="159"/>
      <c r="KR1101" s="159"/>
      <c r="KS1101" s="159"/>
      <c r="KT1101" s="159"/>
      <c r="KU1101" s="159"/>
      <c r="KV1101" s="159"/>
      <c r="KW1101" s="159"/>
      <c r="KX1101" s="159"/>
      <c r="KY1101" s="159"/>
      <c r="KZ1101" s="159"/>
      <c r="LA1101" s="159"/>
      <c r="LB1101" s="159"/>
      <c r="LC1101" s="159"/>
      <c r="LD1101" s="159"/>
      <c r="LE1101" s="159"/>
      <c r="LF1101" s="159"/>
      <c r="LG1101" s="159"/>
      <c r="LH1101" s="159"/>
      <c r="LI1101" s="159"/>
      <c r="LJ1101" s="159"/>
      <c r="LK1101" s="159"/>
      <c r="LL1101" s="159"/>
      <c r="LM1101" s="159"/>
      <c r="LN1101" s="159"/>
      <c r="LO1101" s="159"/>
      <c r="LP1101" s="159"/>
      <c r="LQ1101" s="159"/>
      <c r="LR1101" s="159"/>
      <c r="LS1101" s="159"/>
      <c r="LT1101" s="159"/>
      <c r="LU1101" s="159"/>
      <c r="LV1101" s="159"/>
      <c r="LW1101" s="159"/>
      <c r="LX1101" s="159"/>
      <c r="LY1101" s="159"/>
      <c r="LZ1101" s="159"/>
      <c r="MA1101" s="159"/>
      <c r="MB1101" s="159"/>
      <c r="MC1101" s="159"/>
      <c r="MD1101" s="159"/>
      <c r="ME1101" s="159"/>
      <c r="MF1101" s="159"/>
      <c r="MG1101" s="159"/>
      <c r="MH1101" s="159"/>
      <c r="MI1101" s="159"/>
      <c r="MJ1101" s="159"/>
      <c r="MK1101" s="159"/>
      <c r="ML1101" s="159"/>
      <c r="MM1101" s="159"/>
      <c r="MN1101" s="159"/>
      <c r="MO1101" s="159"/>
      <c r="MP1101" s="159"/>
      <c r="MQ1101" s="159"/>
      <c r="MR1101" s="159"/>
      <c r="MS1101" s="159"/>
      <c r="MT1101" s="159"/>
      <c r="MU1101" s="159"/>
      <c r="MV1101" s="159"/>
      <c r="MW1101" s="159"/>
      <c r="MX1101" s="159"/>
      <c r="MY1101" s="159"/>
      <c r="MZ1101" s="159"/>
      <c r="NA1101" s="159"/>
      <c r="NB1101" s="159"/>
      <c r="NC1101" s="159"/>
      <c r="ND1101" s="159"/>
      <c r="NE1101" s="159"/>
      <c r="NF1101" s="159"/>
      <c r="NG1101" s="159"/>
      <c r="NH1101" s="159"/>
      <c r="NI1101" s="159"/>
      <c r="NJ1101" s="159"/>
      <c r="NK1101" s="159"/>
      <c r="NL1101" s="159"/>
      <c r="NM1101" s="159"/>
      <c r="NN1101" s="159"/>
      <c r="NO1101" s="159"/>
      <c r="NP1101" s="159"/>
      <c r="NQ1101" s="159"/>
      <c r="NR1101" s="159"/>
      <c r="NS1101" s="159"/>
      <c r="NT1101" s="159"/>
      <c r="NU1101" s="159"/>
      <c r="NV1101" s="159"/>
      <c r="NW1101" s="159"/>
      <c r="NX1101" s="159"/>
      <c r="NY1101" s="159"/>
      <c r="NZ1101" s="159"/>
      <c r="OA1101" s="159"/>
      <c r="OB1101" s="159"/>
      <c r="OC1101" s="159"/>
      <c r="OD1101" s="159"/>
      <c r="OE1101" s="159"/>
      <c r="OF1101" s="159"/>
      <c r="OG1101" s="159"/>
      <c r="OH1101" s="159"/>
      <c r="OI1101" s="159"/>
      <c r="OJ1101" s="159"/>
      <c r="OK1101" s="159"/>
      <c r="OL1101" s="159"/>
      <c r="OM1101" s="159"/>
      <c r="ON1101" s="159"/>
      <c r="OO1101" s="159"/>
      <c r="OP1101" s="159"/>
      <c r="OQ1101" s="159"/>
      <c r="OR1101" s="159"/>
      <c r="OS1101" s="159"/>
      <c r="OT1101" s="159"/>
      <c r="OU1101" s="159"/>
      <c r="OV1101" s="159"/>
      <c r="OW1101" s="159"/>
      <c r="OX1101" s="159"/>
      <c r="OY1101" s="159"/>
      <c r="OZ1101" s="159"/>
      <c r="PA1101" s="159"/>
      <c r="PB1101" s="159"/>
      <c r="PC1101" s="159"/>
      <c r="PD1101" s="159"/>
      <c r="PE1101" s="159"/>
      <c r="PF1101" s="159"/>
      <c r="PG1101" s="159"/>
      <c r="PH1101" s="159"/>
      <c r="PI1101" s="159"/>
      <c r="PJ1101" s="159"/>
      <c r="PK1101" s="159"/>
      <c r="PL1101" s="159"/>
      <c r="PM1101" s="159"/>
      <c r="PN1101" s="159"/>
      <c r="PO1101" s="159"/>
      <c r="PP1101" s="159"/>
      <c r="PQ1101" s="159"/>
      <c r="PR1101" s="159"/>
      <c r="PS1101" s="159"/>
      <c r="PT1101" s="159"/>
      <c r="PU1101" s="159"/>
      <c r="PV1101" s="159"/>
      <c r="PW1101" s="159"/>
      <c r="PX1101" s="159"/>
      <c r="PY1101" s="159"/>
      <c r="PZ1101" s="159"/>
      <c r="QA1101" s="159"/>
      <c r="QB1101" s="159"/>
      <c r="QC1101" s="159"/>
      <c r="QD1101" s="159"/>
      <c r="QE1101" s="159"/>
      <c r="QF1101" s="159"/>
      <c r="QG1101" s="159"/>
      <c r="QH1101" s="159"/>
      <c r="QI1101" s="159"/>
      <c r="QJ1101" s="159"/>
      <c r="QK1101" s="159"/>
      <c r="QL1101" s="159"/>
      <c r="QM1101" s="159"/>
      <c r="QN1101" s="159"/>
      <c r="QO1101" s="159"/>
      <c r="QP1101" s="159"/>
      <c r="QQ1101" s="159"/>
      <c r="QR1101" s="159"/>
      <c r="QS1101" s="159"/>
      <c r="QT1101" s="159"/>
      <c r="QU1101" s="159"/>
      <c r="QV1101" s="159"/>
      <c r="QW1101" s="159"/>
      <c r="QX1101" s="159"/>
      <c r="QY1101" s="159"/>
      <c r="QZ1101" s="159"/>
      <c r="RA1101" s="159"/>
      <c r="RB1101" s="159"/>
      <c r="RC1101" s="159"/>
      <c r="RD1101" s="159"/>
      <c r="RE1101" s="159"/>
      <c r="RF1101" s="159"/>
      <c r="RG1101" s="159"/>
      <c r="RH1101" s="159"/>
      <c r="RI1101" s="159"/>
      <c r="RJ1101" s="159"/>
      <c r="RK1101" s="159"/>
      <c r="RL1101" s="159"/>
      <c r="RM1101" s="159"/>
      <c r="RN1101" s="159"/>
      <c r="RO1101" s="159"/>
      <c r="RP1101" s="159"/>
      <c r="RQ1101" s="159"/>
      <c r="RR1101" s="159"/>
      <c r="RS1101" s="159"/>
      <c r="RT1101" s="159"/>
      <c r="RU1101" s="159"/>
      <c r="RV1101" s="159"/>
      <c r="RW1101" s="159"/>
      <c r="RX1101" s="159"/>
      <c r="RY1101" s="159"/>
      <c r="RZ1101" s="159"/>
      <c r="SA1101" s="159"/>
      <c r="SB1101" s="159"/>
      <c r="SC1101" s="159"/>
      <c r="SD1101" s="159"/>
      <c r="SE1101" s="159"/>
      <c r="SF1101" s="159"/>
      <c r="SG1101" s="159"/>
      <c r="SH1101" s="159"/>
      <c r="SI1101" s="159"/>
      <c r="SJ1101" s="159"/>
      <c r="SK1101" s="159"/>
      <c r="SL1101" s="159"/>
      <c r="SM1101" s="159"/>
      <c r="SN1101" s="159"/>
      <c r="SO1101" s="159"/>
      <c r="SP1101" s="159"/>
      <c r="SQ1101" s="159"/>
      <c r="SR1101" s="159"/>
      <c r="SS1101" s="159"/>
      <c r="ST1101" s="159"/>
      <c r="SU1101" s="159"/>
      <c r="SV1101" s="159"/>
      <c r="SW1101" s="159"/>
      <c r="SX1101" s="159"/>
      <c r="SY1101" s="159"/>
      <c r="SZ1101" s="159"/>
      <c r="TA1101" s="159"/>
      <c r="TB1101" s="159"/>
      <c r="TC1101" s="159"/>
      <c r="TD1101" s="159"/>
      <c r="TE1101" s="159"/>
      <c r="TF1101" s="159"/>
      <c r="TG1101" s="159"/>
      <c r="TH1101" s="159"/>
      <c r="TI1101" s="159"/>
      <c r="TJ1101" s="159"/>
      <c r="TK1101" s="159"/>
      <c r="TL1101" s="159"/>
      <c r="TM1101" s="159"/>
      <c r="TN1101" s="159"/>
      <c r="TO1101" s="159"/>
      <c r="TP1101" s="159"/>
      <c r="TQ1101" s="159"/>
      <c r="TR1101" s="159"/>
      <c r="TS1101" s="159"/>
      <c r="TT1101" s="159"/>
      <c r="TU1101" s="159"/>
      <c r="TV1101" s="159"/>
      <c r="TW1101" s="159"/>
      <c r="TX1101" s="159"/>
      <c r="TY1101" s="159"/>
      <c r="TZ1101" s="159"/>
      <c r="UA1101" s="159"/>
      <c r="UB1101" s="159"/>
      <c r="UC1101" s="159"/>
      <c r="UD1101" s="159"/>
      <c r="UE1101" s="159"/>
      <c r="UF1101" s="159"/>
      <c r="UG1101" s="159"/>
      <c r="UH1101" s="159"/>
      <c r="UI1101" s="159"/>
      <c r="UJ1101" s="159"/>
      <c r="UK1101" s="159"/>
      <c r="UL1101" s="159"/>
      <c r="UM1101" s="159"/>
      <c r="UN1101" s="159"/>
      <c r="UO1101" s="159"/>
      <c r="UP1101" s="159"/>
      <c r="UQ1101" s="159"/>
      <c r="UR1101" s="159"/>
      <c r="US1101" s="159"/>
      <c r="UT1101" s="159"/>
      <c r="UU1101" s="159"/>
      <c r="UV1101" s="159"/>
      <c r="UW1101" s="159"/>
      <c r="UX1101" s="159"/>
      <c r="UY1101" s="159"/>
      <c r="UZ1101" s="159"/>
      <c r="VA1101" s="159"/>
      <c r="VB1101" s="159"/>
      <c r="VC1101" s="159"/>
      <c r="VD1101" s="159"/>
      <c r="VE1101" s="159"/>
      <c r="VF1101" s="159"/>
      <c r="VG1101" s="159"/>
      <c r="VH1101" s="159"/>
      <c r="VI1101" s="159"/>
      <c r="VJ1101" s="159"/>
      <c r="VK1101" s="159"/>
      <c r="VL1101" s="159"/>
      <c r="VM1101" s="159"/>
      <c r="VN1101" s="159"/>
      <c r="VO1101" s="159"/>
      <c r="VP1101" s="159"/>
      <c r="VQ1101" s="159"/>
      <c r="VR1101" s="159"/>
      <c r="VS1101" s="159"/>
      <c r="VT1101" s="159"/>
      <c r="VU1101" s="159"/>
      <c r="VV1101" s="159"/>
      <c r="VW1101" s="159"/>
      <c r="VX1101" s="159"/>
      <c r="VY1101" s="159"/>
      <c r="VZ1101" s="159"/>
      <c r="WA1101" s="159"/>
      <c r="WB1101" s="159"/>
      <c r="WC1101" s="159"/>
      <c r="WD1101" s="159"/>
      <c r="WE1101" s="159"/>
      <c r="WF1101" s="159"/>
      <c r="WG1101" s="159"/>
      <c r="WH1101" s="159"/>
      <c r="WI1101" s="159"/>
      <c r="WJ1101" s="159"/>
      <c r="WK1101" s="159"/>
      <c r="WL1101" s="159"/>
      <c r="WM1101" s="159"/>
      <c r="WN1101" s="159"/>
      <c r="WO1101" s="159"/>
      <c r="WP1101" s="159"/>
      <c r="WQ1101" s="159"/>
      <c r="WR1101" s="159"/>
      <c r="WS1101" s="159"/>
      <c r="WT1101" s="159"/>
      <c r="WU1101" s="159"/>
      <c r="WV1101" s="159"/>
      <c r="WW1101" s="159"/>
      <c r="WX1101" s="159"/>
      <c r="WY1101" s="159"/>
      <c r="WZ1101" s="159"/>
      <c r="XA1101" s="159"/>
      <c r="XB1101" s="159"/>
      <c r="XC1101" s="159"/>
      <c r="XD1101" s="159"/>
      <c r="XE1101" s="159"/>
      <c r="XF1101" s="159"/>
      <c r="XG1101" s="159"/>
      <c r="XH1101" s="159"/>
      <c r="XI1101" s="159"/>
      <c r="XJ1101" s="159"/>
      <c r="XK1101" s="159"/>
      <c r="XL1101" s="159"/>
      <c r="XM1101" s="159"/>
      <c r="XN1101" s="159"/>
      <c r="XO1101" s="159"/>
      <c r="XP1101" s="159"/>
      <c r="XQ1101" s="159"/>
      <c r="XR1101" s="159"/>
      <c r="XS1101" s="159"/>
      <c r="XT1101" s="159"/>
      <c r="XU1101" s="159"/>
      <c r="XV1101" s="159"/>
      <c r="XW1101" s="159"/>
      <c r="XX1101" s="159"/>
      <c r="XY1101" s="159"/>
      <c r="XZ1101" s="159"/>
      <c r="YA1101" s="159"/>
      <c r="YB1101" s="159"/>
      <c r="YC1101" s="159"/>
      <c r="YD1101" s="159"/>
      <c r="YE1101" s="159"/>
      <c r="YF1101" s="159"/>
      <c r="YG1101" s="159"/>
      <c r="YH1101" s="159"/>
      <c r="YI1101" s="159"/>
      <c r="YJ1101" s="159"/>
      <c r="YK1101" s="159"/>
      <c r="YL1101" s="159"/>
      <c r="YM1101" s="159"/>
      <c r="YN1101" s="159"/>
      <c r="YO1101" s="159"/>
      <c r="YP1101" s="159"/>
      <c r="YQ1101" s="159"/>
      <c r="YR1101" s="159"/>
      <c r="YS1101" s="159"/>
      <c r="YT1101" s="159"/>
      <c r="YU1101" s="159"/>
      <c r="YV1101" s="159"/>
      <c r="YW1101" s="159"/>
      <c r="YX1101" s="159"/>
      <c r="YY1101" s="159"/>
      <c r="YZ1101" s="159"/>
      <c r="ZA1101" s="159"/>
      <c r="ZB1101" s="159"/>
      <c r="ZC1101" s="159"/>
      <c r="ZD1101" s="159"/>
      <c r="ZE1101" s="159"/>
      <c r="ZF1101" s="159"/>
      <c r="ZG1101" s="159"/>
      <c r="ZH1101" s="159"/>
      <c r="ZI1101" s="159"/>
      <c r="ZJ1101" s="159"/>
      <c r="ZK1101" s="159"/>
      <c r="ZL1101" s="159"/>
      <c r="ZM1101" s="159"/>
      <c r="ZN1101" s="159"/>
      <c r="ZO1101" s="159"/>
      <c r="ZP1101" s="159"/>
      <c r="ZQ1101" s="159"/>
      <c r="ZR1101" s="159"/>
      <c r="ZS1101" s="159"/>
      <c r="ZT1101" s="159"/>
      <c r="ZU1101" s="159"/>
      <c r="ZV1101" s="159"/>
      <c r="ZW1101" s="159"/>
      <c r="ZX1101" s="159"/>
      <c r="ZY1101" s="159"/>
      <c r="ZZ1101" s="159"/>
      <c r="AAA1101" s="159"/>
      <c r="AAB1101" s="159"/>
      <c r="AAC1101" s="159"/>
      <c r="AAD1101" s="159"/>
      <c r="AAE1101" s="159"/>
      <c r="AAF1101" s="159"/>
      <c r="AAG1101" s="159"/>
      <c r="AAH1101" s="159"/>
      <c r="AAI1101" s="159"/>
      <c r="AAJ1101" s="159"/>
      <c r="AAK1101" s="159"/>
      <c r="AAL1101" s="159"/>
      <c r="AAM1101" s="159"/>
      <c r="AAN1101" s="159"/>
      <c r="AAO1101" s="159"/>
      <c r="AAP1101" s="159"/>
      <c r="AAQ1101" s="159"/>
      <c r="AAR1101" s="159"/>
      <c r="AAS1101" s="159"/>
      <c r="AAT1101" s="159"/>
      <c r="AAU1101" s="159"/>
      <c r="AAV1101" s="159"/>
      <c r="AAW1101" s="159"/>
      <c r="AAX1101" s="159"/>
      <c r="AAY1101" s="159"/>
      <c r="AAZ1101" s="159"/>
      <c r="ABA1101" s="159"/>
      <c r="ABB1101" s="159"/>
      <c r="ABC1101" s="159"/>
      <c r="ABD1101" s="159"/>
      <c r="ABE1101" s="159"/>
      <c r="ABF1101" s="159"/>
      <c r="ABG1101" s="159"/>
      <c r="ABH1101" s="159"/>
      <c r="ABI1101" s="159"/>
      <c r="ABJ1101" s="159"/>
      <c r="ABK1101" s="159"/>
      <c r="ABL1101" s="159"/>
      <c r="ABM1101" s="159"/>
      <c r="ABN1101" s="159"/>
      <c r="ABO1101" s="159"/>
      <c r="ABP1101" s="159"/>
      <c r="ABQ1101" s="159"/>
      <c r="ABR1101" s="159"/>
      <c r="ABS1101" s="159"/>
      <c r="ABT1101" s="159"/>
      <c r="ABU1101" s="159"/>
      <c r="ABV1101" s="159"/>
      <c r="ABW1101" s="159"/>
      <c r="ABX1101" s="159"/>
      <c r="ABY1101" s="159"/>
      <c r="ABZ1101" s="159"/>
      <c r="ACA1101" s="159"/>
      <c r="ACB1101" s="159"/>
      <c r="ACC1101" s="159"/>
      <c r="ACD1101" s="159"/>
      <c r="ACE1101" s="159"/>
      <c r="ACF1101" s="159"/>
      <c r="ACG1101" s="159"/>
      <c r="ACH1101" s="159"/>
      <c r="ACI1101" s="159"/>
      <c r="ACJ1101" s="159"/>
      <c r="ACK1101" s="159"/>
      <c r="ACL1101" s="159"/>
      <c r="ACM1101" s="159"/>
      <c r="ACN1101" s="159"/>
      <c r="ACO1101" s="159"/>
      <c r="ACP1101" s="159"/>
      <c r="ACQ1101" s="159"/>
      <c r="ACR1101" s="159"/>
      <c r="ACS1101" s="159"/>
      <c r="ACT1101" s="159"/>
      <c r="ACU1101" s="159"/>
      <c r="ACV1101" s="159"/>
      <c r="ACW1101" s="159"/>
      <c r="ACX1101" s="159"/>
      <c r="ACY1101" s="159"/>
      <c r="ACZ1101" s="159"/>
      <c r="ADA1101" s="159"/>
      <c r="ADB1101" s="159"/>
      <c r="ADC1101" s="159"/>
      <c r="ADD1101" s="159"/>
      <c r="ADE1101" s="159"/>
      <c r="ADF1101" s="159"/>
      <c r="ADG1101" s="159"/>
      <c r="ADH1101" s="159"/>
      <c r="ADI1101" s="159"/>
      <c r="ADJ1101" s="159"/>
      <c r="ADK1101" s="159"/>
      <c r="ADL1101" s="159"/>
      <c r="ADM1101" s="159"/>
      <c r="ADN1101" s="159"/>
      <c r="ADO1101" s="159"/>
      <c r="ADP1101" s="159"/>
      <c r="ADQ1101" s="159"/>
      <c r="ADR1101" s="159"/>
      <c r="ADS1101" s="159"/>
      <c r="ADT1101" s="159"/>
      <c r="ADU1101" s="159"/>
      <c r="ADV1101" s="159"/>
      <c r="ADW1101" s="159"/>
      <c r="ADX1101" s="159"/>
      <c r="ADY1101" s="159"/>
      <c r="ADZ1101" s="159"/>
      <c r="AEA1101" s="159"/>
      <c r="AEB1101" s="159"/>
      <c r="AEC1101" s="159"/>
      <c r="AED1101" s="159"/>
      <c r="AEE1101" s="159"/>
      <c r="AEF1101" s="159"/>
      <c r="AEG1101" s="159"/>
      <c r="AEH1101" s="159"/>
      <c r="AEI1101" s="159"/>
      <c r="AEJ1101" s="159"/>
      <c r="AEK1101" s="159"/>
      <c r="AEL1101" s="159"/>
      <c r="AEM1101" s="159"/>
      <c r="AEN1101" s="159"/>
      <c r="AEO1101" s="159"/>
      <c r="AEP1101" s="159"/>
      <c r="AEQ1101" s="159"/>
      <c r="AER1101" s="159"/>
      <c r="AES1101" s="159"/>
      <c r="AET1101" s="159"/>
      <c r="AEU1101" s="159"/>
      <c r="AEV1101" s="159"/>
      <c r="AEW1101" s="159"/>
      <c r="AEX1101" s="159"/>
      <c r="AEY1101" s="159"/>
      <c r="AEZ1101" s="159"/>
      <c r="AFA1101" s="159"/>
      <c r="AFB1101" s="159"/>
      <c r="AFC1101" s="159"/>
      <c r="AFD1101" s="159"/>
      <c r="AFE1101" s="159"/>
      <c r="AFF1101" s="159"/>
      <c r="AFG1101" s="159"/>
      <c r="AFH1101" s="159"/>
      <c r="AFI1101" s="159"/>
      <c r="AFJ1101" s="159"/>
      <c r="AFK1101" s="159"/>
      <c r="AFL1101" s="159"/>
      <c r="AFM1101" s="159"/>
      <c r="AFN1101" s="159"/>
      <c r="AFO1101" s="159"/>
      <c r="AFP1101" s="159"/>
      <c r="AFQ1101" s="159"/>
      <c r="AFR1101" s="159"/>
      <c r="AFS1101" s="159"/>
      <c r="AFT1101" s="159"/>
      <c r="AFU1101" s="159"/>
      <c r="AFV1101" s="159"/>
      <c r="AFW1101" s="159"/>
      <c r="AFX1101" s="159"/>
      <c r="AFY1101" s="159"/>
      <c r="AFZ1101" s="159"/>
      <c r="AGA1101" s="159"/>
      <c r="AGB1101" s="159"/>
      <c r="AGC1101" s="159"/>
      <c r="AGD1101" s="159"/>
      <c r="AGE1101" s="159"/>
      <c r="AGF1101" s="159"/>
      <c r="AGG1101" s="159"/>
      <c r="AGH1101" s="159"/>
      <c r="AGI1101" s="159"/>
      <c r="AGJ1101" s="159"/>
      <c r="AGK1101" s="159"/>
      <c r="AGL1101" s="159"/>
      <c r="AGM1101" s="159"/>
      <c r="AGN1101" s="159"/>
      <c r="AGO1101" s="159"/>
      <c r="AGP1101" s="159"/>
      <c r="AGQ1101" s="159"/>
      <c r="AGR1101" s="159"/>
      <c r="AGS1101" s="159"/>
      <c r="AGT1101" s="159"/>
      <c r="AGU1101" s="159"/>
      <c r="AGV1101" s="159"/>
      <c r="AGW1101" s="159"/>
      <c r="AGX1101" s="159"/>
      <c r="AGY1101" s="159"/>
      <c r="AGZ1101" s="159"/>
      <c r="AHA1101" s="159"/>
      <c r="AHB1101" s="159"/>
      <c r="AHC1101" s="159"/>
      <c r="AHD1101" s="159"/>
      <c r="AHE1101" s="159"/>
      <c r="AHF1101" s="159"/>
      <c r="AHG1101" s="159"/>
      <c r="AHH1101" s="159"/>
      <c r="AHI1101" s="159"/>
      <c r="AHJ1101" s="159"/>
    </row>
    <row r="1102" spans="1:894" s="166" customFormat="1" ht="30" hidden="1" customHeight="1" x14ac:dyDescent="0.25">
      <c r="A1102" s="159"/>
      <c r="B1102" s="95" t="s">
        <v>1491</v>
      </c>
      <c r="C1102" s="88" t="s">
        <v>498</v>
      </c>
      <c r="D1102" s="89" t="s">
        <v>500</v>
      </c>
      <c r="E1102" s="89" t="s">
        <v>2015</v>
      </c>
      <c r="F1102" s="89" t="s">
        <v>2016</v>
      </c>
      <c r="G1102" s="90">
        <v>0.21</v>
      </c>
      <c r="H1102" s="91" t="s">
        <v>1484</v>
      </c>
      <c r="I1102" s="89" t="s">
        <v>1485</v>
      </c>
      <c r="J1102" s="89" t="s">
        <v>1493</v>
      </c>
      <c r="K1102" s="89" t="s">
        <v>1485</v>
      </c>
      <c r="L1102" s="89" t="s">
        <v>1487</v>
      </c>
      <c r="M1102" s="88" t="s">
        <v>1488</v>
      </c>
      <c r="N1102" s="119" t="s">
        <v>1489</v>
      </c>
      <c r="O1102" s="96" t="s">
        <v>1490</v>
      </c>
      <c r="P1102" s="170"/>
      <c r="AS1102" s="159"/>
      <c r="AT1102" s="159"/>
      <c r="AU1102" s="159"/>
      <c r="AV1102" s="159"/>
      <c r="AW1102" s="159"/>
      <c r="AX1102" s="159"/>
      <c r="AY1102" s="159"/>
      <c r="AZ1102" s="159"/>
      <c r="BA1102" s="159"/>
      <c r="BB1102" s="159"/>
      <c r="BC1102" s="159"/>
      <c r="BD1102" s="159"/>
      <c r="BE1102" s="159"/>
      <c r="BF1102" s="159"/>
      <c r="BG1102" s="159"/>
      <c r="BH1102" s="159"/>
      <c r="BI1102" s="159"/>
      <c r="BJ1102" s="159"/>
      <c r="BK1102" s="159"/>
      <c r="BL1102" s="159"/>
      <c r="BM1102" s="159"/>
      <c r="BN1102" s="159"/>
      <c r="BO1102" s="159"/>
      <c r="BP1102" s="159"/>
      <c r="BQ1102" s="159"/>
      <c r="BR1102" s="159"/>
      <c r="BS1102" s="159"/>
      <c r="BT1102" s="159"/>
      <c r="BU1102" s="159"/>
      <c r="BV1102" s="159"/>
      <c r="BW1102" s="159"/>
      <c r="BX1102" s="159"/>
      <c r="BY1102" s="159"/>
      <c r="BZ1102" s="159"/>
      <c r="CA1102" s="159"/>
      <c r="CB1102" s="159"/>
      <c r="CC1102" s="159"/>
      <c r="CD1102" s="159"/>
      <c r="CE1102" s="159"/>
      <c r="CF1102" s="159"/>
      <c r="CG1102" s="159"/>
      <c r="CH1102" s="159"/>
      <c r="CI1102" s="159"/>
      <c r="CJ1102" s="159"/>
      <c r="CK1102" s="159"/>
      <c r="CL1102" s="159"/>
      <c r="CM1102" s="159"/>
      <c r="CN1102" s="159"/>
      <c r="CO1102" s="159"/>
      <c r="CP1102" s="159"/>
      <c r="CQ1102" s="159"/>
      <c r="CR1102" s="159"/>
      <c r="CS1102" s="159"/>
      <c r="CT1102" s="159"/>
      <c r="CU1102" s="159"/>
      <c r="CV1102" s="159"/>
      <c r="CW1102" s="159"/>
      <c r="CX1102" s="159"/>
      <c r="CY1102" s="159"/>
      <c r="CZ1102" s="159"/>
      <c r="DA1102" s="159"/>
      <c r="DB1102" s="159"/>
      <c r="DC1102" s="159"/>
      <c r="DD1102" s="159"/>
      <c r="DE1102" s="159"/>
      <c r="DF1102" s="159"/>
      <c r="DG1102" s="159"/>
      <c r="DH1102" s="159"/>
      <c r="DI1102" s="159"/>
      <c r="DJ1102" s="159"/>
      <c r="DK1102" s="159"/>
      <c r="DL1102" s="159"/>
      <c r="DM1102" s="159"/>
      <c r="DN1102" s="159"/>
      <c r="DO1102" s="159"/>
      <c r="DP1102" s="159"/>
      <c r="DQ1102" s="159"/>
      <c r="DR1102" s="159"/>
      <c r="DS1102" s="159"/>
      <c r="DT1102" s="159"/>
      <c r="DU1102" s="159"/>
      <c r="DV1102" s="159"/>
      <c r="DW1102" s="159"/>
      <c r="DX1102" s="159"/>
      <c r="DY1102" s="159"/>
      <c r="DZ1102" s="159"/>
      <c r="EA1102" s="159"/>
      <c r="EB1102" s="159"/>
      <c r="EC1102" s="159"/>
      <c r="ED1102" s="159"/>
      <c r="EE1102" s="159"/>
      <c r="EF1102" s="159"/>
      <c r="EG1102" s="159"/>
      <c r="EH1102" s="159"/>
      <c r="EI1102" s="159"/>
      <c r="EJ1102" s="159"/>
      <c r="EK1102" s="159"/>
      <c r="EL1102" s="159"/>
      <c r="EM1102" s="159"/>
      <c r="EN1102" s="159"/>
      <c r="EO1102" s="159"/>
      <c r="EP1102" s="159"/>
      <c r="EQ1102" s="159"/>
      <c r="ER1102" s="159"/>
      <c r="ES1102" s="159"/>
      <c r="ET1102" s="159"/>
      <c r="EU1102" s="159"/>
      <c r="EV1102" s="159"/>
      <c r="EW1102" s="159"/>
      <c r="EX1102" s="159"/>
      <c r="EY1102" s="159"/>
      <c r="EZ1102" s="159"/>
      <c r="FA1102" s="159"/>
      <c r="FB1102" s="159"/>
      <c r="FC1102" s="159"/>
      <c r="FD1102" s="159"/>
      <c r="FE1102" s="159"/>
      <c r="FF1102" s="159"/>
      <c r="FG1102" s="159"/>
      <c r="FH1102" s="159"/>
      <c r="FI1102" s="159"/>
      <c r="FJ1102" s="159"/>
      <c r="FK1102" s="159"/>
      <c r="FL1102" s="159"/>
      <c r="FM1102" s="159"/>
      <c r="FN1102" s="159"/>
      <c r="FO1102" s="159"/>
      <c r="FP1102" s="159"/>
      <c r="FQ1102" s="159"/>
      <c r="FR1102" s="159"/>
      <c r="FS1102" s="159"/>
      <c r="FT1102" s="159"/>
      <c r="FU1102" s="159"/>
      <c r="FV1102" s="159"/>
      <c r="FW1102" s="159"/>
      <c r="FX1102" s="159"/>
      <c r="FY1102" s="159"/>
      <c r="FZ1102" s="159"/>
      <c r="GA1102" s="159"/>
      <c r="GB1102" s="159"/>
      <c r="GC1102" s="159"/>
      <c r="GD1102" s="159"/>
      <c r="GE1102" s="159"/>
      <c r="GF1102" s="159"/>
      <c r="GG1102" s="159"/>
      <c r="GH1102" s="159"/>
      <c r="GI1102" s="159"/>
      <c r="GJ1102" s="159"/>
      <c r="GK1102" s="159"/>
      <c r="GL1102" s="159"/>
      <c r="GM1102" s="159"/>
      <c r="GN1102" s="159"/>
      <c r="GO1102" s="159"/>
      <c r="GP1102" s="159"/>
      <c r="GQ1102" s="159"/>
      <c r="GR1102" s="159"/>
      <c r="GS1102" s="159"/>
      <c r="GT1102" s="159"/>
      <c r="GU1102" s="159"/>
      <c r="GV1102" s="159"/>
      <c r="GW1102" s="159"/>
      <c r="GX1102" s="159"/>
      <c r="GY1102" s="159"/>
      <c r="GZ1102" s="159"/>
      <c r="HA1102" s="159"/>
      <c r="HB1102" s="159"/>
      <c r="HC1102" s="159"/>
      <c r="HD1102" s="159"/>
      <c r="HE1102" s="159"/>
      <c r="HF1102" s="159"/>
      <c r="HG1102" s="159"/>
      <c r="HH1102" s="159"/>
      <c r="HI1102" s="159"/>
      <c r="HJ1102" s="159"/>
      <c r="HK1102" s="159"/>
      <c r="HL1102" s="159"/>
      <c r="HM1102" s="159"/>
      <c r="HN1102" s="159"/>
      <c r="HO1102" s="159"/>
      <c r="HP1102" s="159"/>
      <c r="HQ1102" s="159"/>
      <c r="HR1102" s="159"/>
      <c r="HS1102" s="159"/>
      <c r="HT1102" s="159"/>
      <c r="HU1102" s="159"/>
      <c r="HV1102" s="159"/>
      <c r="HW1102" s="159"/>
      <c r="HX1102" s="159"/>
      <c r="HY1102" s="159"/>
      <c r="HZ1102" s="159"/>
      <c r="IA1102" s="159"/>
      <c r="IB1102" s="159"/>
      <c r="IC1102" s="159"/>
      <c r="ID1102" s="159"/>
      <c r="IE1102" s="159"/>
      <c r="IF1102" s="159"/>
      <c r="IG1102" s="159"/>
      <c r="IH1102" s="159"/>
      <c r="II1102" s="159"/>
      <c r="IJ1102" s="159"/>
      <c r="IK1102" s="159"/>
      <c r="IL1102" s="159"/>
      <c r="IM1102" s="159"/>
      <c r="IN1102" s="159"/>
      <c r="IO1102" s="159"/>
      <c r="IP1102" s="159"/>
      <c r="IQ1102" s="159"/>
      <c r="IR1102" s="159"/>
      <c r="IS1102" s="159"/>
      <c r="IT1102" s="159"/>
      <c r="IU1102" s="159"/>
      <c r="IV1102" s="159"/>
      <c r="IW1102" s="159"/>
      <c r="IX1102" s="159"/>
      <c r="IY1102" s="159"/>
      <c r="IZ1102" s="159"/>
      <c r="JA1102" s="159"/>
      <c r="JB1102" s="159"/>
      <c r="JC1102" s="159"/>
      <c r="JD1102" s="159"/>
      <c r="JE1102" s="159"/>
      <c r="JF1102" s="159"/>
      <c r="JG1102" s="159"/>
      <c r="JH1102" s="159"/>
      <c r="JI1102" s="159"/>
      <c r="JJ1102" s="159"/>
      <c r="JK1102" s="159"/>
      <c r="JL1102" s="159"/>
      <c r="JM1102" s="159"/>
      <c r="JN1102" s="159"/>
      <c r="JO1102" s="159"/>
      <c r="JP1102" s="159"/>
      <c r="JQ1102" s="159"/>
      <c r="JR1102" s="159"/>
      <c r="JS1102" s="159"/>
      <c r="JT1102" s="159"/>
      <c r="JU1102" s="159"/>
      <c r="JV1102" s="159"/>
      <c r="JW1102" s="159"/>
      <c r="JX1102" s="159"/>
      <c r="JY1102" s="159"/>
      <c r="JZ1102" s="159"/>
      <c r="KA1102" s="159"/>
      <c r="KB1102" s="159"/>
      <c r="KC1102" s="159"/>
      <c r="KD1102" s="159"/>
      <c r="KE1102" s="159"/>
      <c r="KF1102" s="159"/>
      <c r="KG1102" s="159"/>
      <c r="KH1102" s="159"/>
      <c r="KI1102" s="159"/>
      <c r="KJ1102" s="159"/>
      <c r="KK1102" s="159"/>
      <c r="KL1102" s="159"/>
      <c r="KM1102" s="159"/>
      <c r="KN1102" s="159"/>
      <c r="KO1102" s="159"/>
      <c r="KP1102" s="159"/>
      <c r="KQ1102" s="159"/>
      <c r="KR1102" s="159"/>
      <c r="KS1102" s="159"/>
      <c r="KT1102" s="159"/>
      <c r="KU1102" s="159"/>
      <c r="KV1102" s="159"/>
      <c r="KW1102" s="159"/>
      <c r="KX1102" s="159"/>
      <c r="KY1102" s="159"/>
      <c r="KZ1102" s="159"/>
      <c r="LA1102" s="159"/>
      <c r="LB1102" s="159"/>
      <c r="LC1102" s="159"/>
      <c r="LD1102" s="159"/>
      <c r="LE1102" s="159"/>
      <c r="LF1102" s="159"/>
      <c r="LG1102" s="159"/>
      <c r="LH1102" s="159"/>
      <c r="LI1102" s="159"/>
      <c r="LJ1102" s="159"/>
      <c r="LK1102" s="159"/>
      <c r="LL1102" s="159"/>
      <c r="LM1102" s="159"/>
      <c r="LN1102" s="159"/>
      <c r="LO1102" s="159"/>
      <c r="LP1102" s="159"/>
      <c r="LQ1102" s="159"/>
      <c r="LR1102" s="159"/>
      <c r="LS1102" s="159"/>
      <c r="LT1102" s="159"/>
      <c r="LU1102" s="159"/>
      <c r="LV1102" s="159"/>
      <c r="LW1102" s="159"/>
      <c r="LX1102" s="159"/>
      <c r="LY1102" s="159"/>
      <c r="LZ1102" s="159"/>
      <c r="MA1102" s="159"/>
      <c r="MB1102" s="159"/>
      <c r="MC1102" s="159"/>
      <c r="MD1102" s="159"/>
      <c r="ME1102" s="159"/>
      <c r="MF1102" s="159"/>
      <c r="MG1102" s="159"/>
      <c r="MH1102" s="159"/>
      <c r="MI1102" s="159"/>
      <c r="MJ1102" s="159"/>
      <c r="MK1102" s="159"/>
      <c r="ML1102" s="159"/>
      <c r="MM1102" s="159"/>
      <c r="MN1102" s="159"/>
      <c r="MO1102" s="159"/>
      <c r="MP1102" s="159"/>
      <c r="MQ1102" s="159"/>
      <c r="MR1102" s="159"/>
      <c r="MS1102" s="159"/>
      <c r="MT1102" s="159"/>
      <c r="MU1102" s="159"/>
      <c r="MV1102" s="159"/>
      <c r="MW1102" s="159"/>
      <c r="MX1102" s="159"/>
      <c r="MY1102" s="159"/>
      <c r="MZ1102" s="159"/>
      <c r="NA1102" s="159"/>
      <c r="NB1102" s="159"/>
      <c r="NC1102" s="159"/>
      <c r="ND1102" s="159"/>
      <c r="NE1102" s="159"/>
      <c r="NF1102" s="159"/>
      <c r="NG1102" s="159"/>
      <c r="NH1102" s="159"/>
      <c r="NI1102" s="159"/>
      <c r="NJ1102" s="159"/>
      <c r="NK1102" s="159"/>
      <c r="NL1102" s="159"/>
      <c r="NM1102" s="159"/>
      <c r="NN1102" s="159"/>
      <c r="NO1102" s="159"/>
      <c r="NP1102" s="159"/>
      <c r="NQ1102" s="159"/>
      <c r="NR1102" s="159"/>
      <c r="NS1102" s="159"/>
      <c r="NT1102" s="159"/>
      <c r="NU1102" s="159"/>
      <c r="NV1102" s="159"/>
      <c r="NW1102" s="159"/>
      <c r="NX1102" s="159"/>
      <c r="NY1102" s="159"/>
      <c r="NZ1102" s="159"/>
      <c r="OA1102" s="159"/>
      <c r="OB1102" s="159"/>
      <c r="OC1102" s="159"/>
      <c r="OD1102" s="159"/>
      <c r="OE1102" s="159"/>
      <c r="OF1102" s="159"/>
      <c r="OG1102" s="159"/>
      <c r="OH1102" s="159"/>
      <c r="OI1102" s="159"/>
      <c r="OJ1102" s="159"/>
      <c r="OK1102" s="159"/>
      <c r="OL1102" s="159"/>
      <c r="OM1102" s="159"/>
      <c r="ON1102" s="159"/>
      <c r="OO1102" s="159"/>
      <c r="OP1102" s="159"/>
      <c r="OQ1102" s="159"/>
      <c r="OR1102" s="159"/>
      <c r="OS1102" s="159"/>
      <c r="OT1102" s="159"/>
      <c r="OU1102" s="159"/>
      <c r="OV1102" s="159"/>
      <c r="OW1102" s="159"/>
      <c r="OX1102" s="159"/>
      <c r="OY1102" s="159"/>
      <c r="OZ1102" s="159"/>
      <c r="PA1102" s="159"/>
      <c r="PB1102" s="159"/>
      <c r="PC1102" s="159"/>
      <c r="PD1102" s="159"/>
      <c r="PE1102" s="159"/>
      <c r="PF1102" s="159"/>
      <c r="PG1102" s="159"/>
      <c r="PH1102" s="159"/>
      <c r="PI1102" s="159"/>
      <c r="PJ1102" s="159"/>
      <c r="PK1102" s="159"/>
      <c r="PL1102" s="159"/>
      <c r="PM1102" s="159"/>
      <c r="PN1102" s="159"/>
      <c r="PO1102" s="159"/>
      <c r="PP1102" s="159"/>
      <c r="PQ1102" s="159"/>
      <c r="PR1102" s="159"/>
      <c r="PS1102" s="159"/>
      <c r="PT1102" s="159"/>
      <c r="PU1102" s="159"/>
      <c r="PV1102" s="159"/>
      <c r="PW1102" s="159"/>
      <c r="PX1102" s="159"/>
      <c r="PY1102" s="159"/>
      <c r="PZ1102" s="159"/>
      <c r="QA1102" s="159"/>
      <c r="QB1102" s="159"/>
      <c r="QC1102" s="159"/>
      <c r="QD1102" s="159"/>
      <c r="QE1102" s="159"/>
      <c r="QF1102" s="159"/>
      <c r="QG1102" s="159"/>
      <c r="QH1102" s="159"/>
      <c r="QI1102" s="159"/>
      <c r="QJ1102" s="159"/>
      <c r="QK1102" s="159"/>
      <c r="QL1102" s="159"/>
      <c r="QM1102" s="159"/>
      <c r="QN1102" s="159"/>
      <c r="QO1102" s="159"/>
      <c r="QP1102" s="159"/>
      <c r="QQ1102" s="159"/>
      <c r="QR1102" s="159"/>
      <c r="QS1102" s="159"/>
      <c r="QT1102" s="159"/>
      <c r="QU1102" s="159"/>
      <c r="QV1102" s="159"/>
      <c r="QW1102" s="159"/>
      <c r="QX1102" s="159"/>
      <c r="QY1102" s="159"/>
      <c r="QZ1102" s="159"/>
      <c r="RA1102" s="159"/>
      <c r="RB1102" s="159"/>
      <c r="RC1102" s="159"/>
      <c r="RD1102" s="159"/>
      <c r="RE1102" s="159"/>
      <c r="RF1102" s="159"/>
      <c r="RG1102" s="159"/>
      <c r="RH1102" s="159"/>
      <c r="RI1102" s="159"/>
      <c r="RJ1102" s="159"/>
      <c r="RK1102" s="159"/>
      <c r="RL1102" s="159"/>
      <c r="RM1102" s="159"/>
      <c r="RN1102" s="159"/>
      <c r="RO1102" s="159"/>
      <c r="RP1102" s="159"/>
      <c r="RQ1102" s="159"/>
      <c r="RR1102" s="159"/>
      <c r="RS1102" s="159"/>
      <c r="RT1102" s="159"/>
      <c r="RU1102" s="159"/>
      <c r="RV1102" s="159"/>
      <c r="RW1102" s="159"/>
      <c r="RX1102" s="159"/>
      <c r="RY1102" s="159"/>
      <c r="RZ1102" s="159"/>
      <c r="SA1102" s="159"/>
      <c r="SB1102" s="159"/>
      <c r="SC1102" s="159"/>
      <c r="SD1102" s="159"/>
      <c r="SE1102" s="159"/>
      <c r="SF1102" s="159"/>
      <c r="SG1102" s="159"/>
      <c r="SH1102" s="159"/>
      <c r="SI1102" s="159"/>
      <c r="SJ1102" s="159"/>
      <c r="SK1102" s="159"/>
      <c r="SL1102" s="159"/>
      <c r="SM1102" s="159"/>
      <c r="SN1102" s="159"/>
      <c r="SO1102" s="159"/>
      <c r="SP1102" s="159"/>
      <c r="SQ1102" s="159"/>
      <c r="SR1102" s="159"/>
      <c r="SS1102" s="159"/>
      <c r="ST1102" s="159"/>
      <c r="SU1102" s="159"/>
      <c r="SV1102" s="159"/>
      <c r="SW1102" s="159"/>
      <c r="SX1102" s="159"/>
      <c r="SY1102" s="159"/>
      <c r="SZ1102" s="159"/>
      <c r="TA1102" s="159"/>
      <c r="TB1102" s="159"/>
      <c r="TC1102" s="159"/>
      <c r="TD1102" s="159"/>
      <c r="TE1102" s="159"/>
      <c r="TF1102" s="159"/>
      <c r="TG1102" s="159"/>
      <c r="TH1102" s="159"/>
      <c r="TI1102" s="159"/>
      <c r="TJ1102" s="159"/>
      <c r="TK1102" s="159"/>
      <c r="TL1102" s="159"/>
      <c r="TM1102" s="159"/>
      <c r="TN1102" s="159"/>
      <c r="TO1102" s="159"/>
      <c r="TP1102" s="159"/>
      <c r="TQ1102" s="159"/>
      <c r="TR1102" s="159"/>
      <c r="TS1102" s="159"/>
      <c r="TT1102" s="159"/>
      <c r="TU1102" s="159"/>
      <c r="TV1102" s="159"/>
      <c r="TW1102" s="159"/>
      <c r="TX1102" s="159"/>
      <c r="TY1102" s="159"/>
      <c r="TZ1102" s="159"/>
      <c r="UA1102" s="159"/>
      <c r="UB1102" s="159"/>
      <c r="UC1102" s="159"/>
      <c r="UD1102" s="159"/>
      <c r="UE1102" s="159"/>
      <c r="UF1102" s="159"/>
      <c r="UG1102" s="159"/>
      <c r="UH1102" s="159"/>
      <c r="UI1102" s="159"/>
      <c r="UJ1102" s="159"/>
      <c r="UK1102" s="159"/>
      <c r="UL1102" s="159"/>
      <c r="UM1102" s="159"/>
      <c r="UN1102" s="159"/>
      <c r="UO1102" s="159"/>
      <c r="UP1102" s="159"/>
      <c r="UQ1102" s="159"/>
      <c r="UR1102" s="159"/>
      <c r="US1102" s="159"/>
      <c r="UT1102" s="159"/>
      <c r="UU1102" s="159"/>
      <c r="UV1102" s="159"/>
      <c r="UW1102" s="159"/>
      <c r="UX1102" s="159"/>
      <c r="UY1102" s="159"/>
      <c r="UZ1102" s="159"/>
      <c r="VA1102" s="159"/>
      <c r="VB1102" s="159"/>
      <c r="VC1102" s="159"/>
      <c r="VD1102" s="159"/>
      <c r="VE1102" s="159"/>
      <c r="VF1102" s="159"/>
      <c r="VG1102" s="159"/>
      <c r="VH1102" s="159"/>
      <c r="VI1102" s="159"/>
      <c r="VJ1102" s="159"/>
      <c r="VK1102" s="159"/>
      <c r="VL1102" s="159"/>
      <c r="VM1102" s="159"/>
      <c r="VN1102" s="159"/>
      <c r="VO1102" s="159"/>
      <c r="VP1102" s="159"/>
      <c r="VQ1102" s="159"/>
      <c r="VR1102" s="159"/>
      <c r="VS1102" s="159"/>
      <c r="VT1102" s="159"/>
      <c r="VU1102" s="159"/>
      <c r="VV1102" s="159"/>
      <c r="VW1102" s="159"/>
      <c r="VX1102" s="159"/>
      <c r="VY1102" s="159"/>
      <c r="VZ1102" s="159"/>
      <c r="WA1102" s="159"/>
      <c r="WB1102" s="159"/>
      <c r="WC1102" s="159"/>
      <c r="WD1102" s="159"/>
      <c r="WE1102" s="159"/>
      <c r="WF1102" s="159"/>
      <c r="WG1102" s="159"/>
      <c r="WH1102" s="159"/>
      <c r="WI1102" s="159"/>
      <c r="WJ1102" s="159"/>
      <c r="WK1102" s="159"/>
      <c r="WL1102" s="159"/>
      <c r="WM1102" s="159"/>
      <c r="WN1102" s="159"/>
      <c r="WO1102" s="159"/>
      <c r="WP1102" s="159"/>
      <c r="WQ1102" s="159"/>
      <c r="WR1102" s="159"/>
      <c r="WS1102" s="159"/>
      <c r="WT1102" s="159"/>
      <c r="WU1102" s="159"/>
      <c r="WV1102" s="159"/>
      <c r="WW1102" s="159"/>
      <c r="WX1102" s="159"/>
      <c r="WY1102" s="159"/>
      <c r="WZ1102" s="159"/>
      <c r="XA1102" s="159"/>
      <c r="XB1102" s="159"/>
      <c r="XC1102" s="159"/>
      <c r="XD1102" s="159"/>
      <c r="XE1102" s="159"/>
      <c r="XF1102" s="159"/>
      <c r="XG1102" s="159"/>
      <c r="XH1102" s="159"/>
      <c r="XI1102" s="159"/>
      <c r="XJ1102" s="159"/>
      <c r="XK1102" s="159"/>
      <c r="XL1102" s="159"/>
      <c r="XM1102" s="159"/>
      <c r="XN1102" s="159"/>
      <c r="XO1102" s="159"/>
      <c r="XP1102" s="159"/>
      <c r="XQ1102" s="159"/>
      <c r="XR1102" s="159"/>
      <c r="XS1102" s="159"/>
      <c r="XT1102" s="159"/>
      <c r="XU1102" s="159"/>
      <c r="XV1102" s="159"/>
      <c r="XW1102" s="159"/>
      <c r="XX1102" s="159"/>
      <c r="XY1102" s="159"/>
      <c r="XZ1102" s="159"/>
      <c r="YA1102" s="159"/>
      <c r="YB1102" s="159"/>
      <c r="YC1102" s="159"/>
      <c r="YD1102" s="159"/>
      <c r="YE1102" s="159"/>
      <c r="YF1102" s="159"/>
      <c r="YG1102" s="159"/>
      <c r="YH1102" s="159"/>
      <c r="YI1102" s="159"/>
      <c r="YJ1102" s="159"/>
      <c r="YK1102" s="159"/>
      <c r="YL1102" s="159"/>
      <c r="YM1102" s="159"/>
      <c r="YN1102" s="159"/>
      <c r="YO1102" s="159"/>
      <c r="YP1102" s="159"/>
      <c r="YQ1102" s="159"/>
      <c r="YR1102" s="159"/>
      <c r="YS1102" s="159"/>
      <c r="YT1102" s="159"/>
      <c r="YU1102" s="159"/>
      <c r="YV1102" s="159"/>
      <c r="YW1102" s="159"/>
      <c r="YX1102" s="159"/>
      <c r="YY1102" s="159"/>
      <c r="YZ1102" s="159"/>
      <c r="ZA1102" s="159"/>
      <c r="ZB1102" s="159"/>
      <c r="ZC1102" s="159"/>
      <c r="ZD1102" s="159"/>
      <c r="ZE1102" s="159"/>
      <c r="ZF1102" s="159"/>
      <c r="ZG1102" s="159"/>
      <c r="ZH1102" s="159"/>
      <c r="ZI1102" s="159"/>
      <c r="ZJ1102" s="159"/>
      <c r="ZK1102" s="159"/>
      <c r="ZL1102" s="159"/>
      <c r="ZM1102" s="159"/>
      <c r="ZN1102" s="159"/>
      <c r="ZO1102" s="159"/>
      <c r="ZP1102" s="159"/>
      <c r="ZQ1102" s="159"/>
      <c r="ZR1102" s="159"/>
      <c r="ZS1102" s="159"/>
      <c r="ZT1102" s="159"/>
      <c r="ZU1102" s="159"/>
      <c r="ZV1102" s="159"/>
      <c r="ZW1102" s="159"/>
      <c r="ZX1102" s="159"/>
      <c r="ZY1102" s="159"/>
      <c r="ZZ1102" s="159"/>
      <c r="AAA1102" s="159"/>
      <c r="AAB1102" s="159"/>
      <c r="AAC1102" s="159"/>
      <c r="AAD1102" s="159"/>
      <c r="AAE1102" s="159"/>
      <c r="AAF1102" s="159"/>
      <c r="AAG1102" s="159"/>
      <c r="AAH1102" s="159"/>
      <c r="AAI1102" s="159"/>
      <c r="AAJ1102" s="159"/>
      <c r="AAK1102" s="159"/>
      <c r="AAL1102" s="159"/>
      <c r="AAM1102" s="159"/>
      <c r="AAN1102" s="159"/>
      <c r="AAO1102" s="159"/>
      <c r="AAP1102" s="159"/>
      <c r="AAQ1102" s="159"/>
      <c r="AAR1102" s="159"/>
      <c r="AAS1102" s="159"/>
      <c r="AAT1102" s="159"/>
      <c r="AAU1102" s="159"/>
      <c r="AAV1102" s="159"/>
      <c r="AAW1102" s="159"/>
      <c r="AAX1102" s="159"/>
      <c r="AAY1102" s="159"/>
      <c r="AAZ1102" s="159"/>
      <c r="ABA1102" s="159"/>
      <c r="ABB1102" s="159"/>
      <c r="ABC1102" s="159"/>
      <c r="ABD1102" s="159"/>
      <c r="ABE1102" s="159"/>
      <c r="ABF1102" s="159"/>
      <c r="ABG1102" s="159"/>
      <c r="ABH1102" s="159"/>
      <c r="ABI1102" s="159"/>
      <c r="ABJ1102" s="159"/>
      <c r="ABK1102" s="159"/>
      <c r="ABL1102" s="159"/>
      <c r="ABM1102" s="159"/>
      <c r="ABN1102" s="159"/>
      <c r="ABO1102" s="159"/>
      <c r="ABP1102" s="159"/>
      <c r="ABQ1102" s="159"/>
      <c r="ABR1102" s="159"/>
      <c r="ABS1102" s="159"/>
      <c r="ABT1102" s="159"/>
      <c r="ABU1102" s="159"/>
      <c r="ABV1102" s="159"/>
      <c r="ABW1102" s="159"/>
      <c r="ABX1102" s="159"/>
      <c r="ABY1102" s="159"/>
      <c r="ABZ1102" s="159"/>
      <c r="ACA1102" s="159"/>
      <c r="ACB1102" s="159"/>
      <c r="ACC1102" s="159"/>
      <c r="ACD1102" s="159"/>
      <c r="ACE1102" s="159"/>
      <c r="ACF1102" s="159"/>
      <c r="ACG1102" s="159"/>
      <c r="ACH1102" s="159"/>
      <c r="ACI1102" s="159"/>
      <c r="ACJ1102" s="159"/>
      <c r="ACK1102" s="159"/>
      <c r="ACL1102" s="159"/>
      <c r="ACM1102" s="159"/>
      <c r="ACN1102" s="159"/>
      <c r="ACO1102" s="159"/>
      <c r="ACP1102" s="159"/>
      <c r="ACQ1102" s="159"/>
      <c r="ACR1102" s="159"/>
      <c r="ACS1102" s="159"/>
      <c r="ACT1102" s="159"/>
      <c r="ACU1102" s="159"/>
      <c r="ACV1102" s="159"/>
      <c r="ACW1102" s="159"/>
      <c r="ACX1102" s="159"/>
      <c r="ACY1102" s="159"/>
      <c r="ACZ1102" s="159"/>
      <c r="ADA1102" s="159"/>
      <c r="ADB1102" s="159"/>
      <c r="ADC1102" s="159"/>
      <c r="ADD1102" s="159"/>
      <c r="ADE1102" s="159"/>
      <c r="ADF1102" s="159"/>
      <c r="ADG1102" s="159"/>
      <c r="ADH1102" s="159"/>
      <c r="ADI1102" s="159"/>
      <c r="ADJ1102" s="159"/>
      <c r="ADK1102" s="159"/>
      <c r="ADL1102" s="159"/>
      <c r="ADM1102" s="159"/>
      <c r="ADN1102" s="159"/>
      <c r="ADO1102" s="159"/>
      <c r="ADP1102" s="159"/>
      <c r="ADQ1102" s="159"/>
      <c r="ADR1102" s="159"/>
      <c r="ADS1102" s="159"/>
      <c r="ADT1102" s="159"/>
      <c r="ADU1102" s="159"/>
      <c r="ADV1102" s="159"/>
      <c r="ADW1102" s="159"/>
      <c r="ADX1102" s="159"/>
      <c r="ADY1102" s="159"/>
      <c r="ADZ1102" s="159"/>
      <c r="AEA1102" s="159"/>
      <c r="AEB1102" s="159"/>
      <c r="AEC1102" s="159"/>
      <c r="AED1102" s="159"/>
      <c r="AEE1102" s="159"/>
      <c r="AEF1102" s="159"/>
      <c r="AEG1102" s="159"/>
      <c r="AEH1102" s="159"/>
      <c r="AEI1102" s="159"/>
      <c r="AEJ1102" s="159"/>
      <c r="AEK1102" s="159"/>
      <c r="AEL1102" s="159"/>
      <c r="AEM1102" s="159"/>
      <c r="AEN1102" s="159"/>
      <c r="AEO1102" s="159"/>
      <c r="AEP1102" s="159"/>
      <c r="AEQ1102" s="159"/>
      <c r="AER1102" s="159"/>
      <c r="AES1102" s="159"/>
      <c r="AET1102" s="159"/>
      <c r="AEU1102" s="159"/>
      <c r="AEV1102" s="159"/>
      <c r="AEW1102" s="159"/>
      <c r="AEX1102" s="159"/>
      <c r="AEY1102" s="159"/>
      <c r="AEZ1102" s="159"/>
      <c r="AFA1102" s="159"/>
      <c r="AFB1102" s="159"/>
      <c r="AFC1102" s="159"/>
      <c r="AFD1102" s="159"/>
      <c r="AFE1102" s="159"/>
      <c r="AFF1102" s="159"/>
      <c r="AFG1102" s="159"/>
      <c r="AFH1102" s="159"/>
      <c r="AFI1102" s="159"/>
      <c r="AFJ1102" s="159"/>
      <c r="AFK1102" s="159"/>
      <c r="AFL1102" s="159"/>
      <c r="AFM1102" s="159"/>
      <c r="AFN1102" s="159"/>
      <c r="AFO1102" s="159"/>
      <c r="AFP1102" s="159"/>
      <c r="AFQ1102" s="159"/>
      <c r="AFR1102" s="159"/>
      <c r="AFS1102" s="159"/>
      <c r="AFT1102" s="159"/>
      <c r="AFU1102" s="159"/>
      <c r="AFV1102" s="159"/>
      <c r="AFW1102" s="159"/>
      <c r="AFX1102" s="159"/>
      <c r="AFY1102" s="159"/>
      <c r="AFZ1102" s="159"/>
      <c r="AGA1102" s="159"/>
      <c r="AGB1102" s="159"/>
      <c r="AGC1102" s="159"/>
      <c r="AGD1102" s="159"/>
      <c r="AGE1102" s="159"/>
      <c r="AGF1102" s="159"/>
      <c r="AGG1102" s="159"/>
      <c r="AGH1102" s="159"/>
      <c r="AGI1102" s="159"/>
      <c r="AGJ1102" s="159"/>
      <c r="AGK1102" s="159"/>
      <c r="AGL1102" s="159"/>
      <c r="AGM1102" s="159"/>
      <c r="AGN1102" s="159"/>
      <c r="AGO1102" s="159"/>
      <c r="AGP1102" s="159"/>
      <c r="AGQ1102" s="159"/>
      <c r="AGR1102" s="159"/>
      <c r="AGS1102" s="159"/>
      <c r="AGT1102" s="159"/>
      <c r="AGU1102" s="159"/>
      <c r="AGV1102" s="159"/>
      <c r="AGW1102" s="159"/>
      <c r="AGX1102" s="159"/>
      <c r="AGY1102" s="159"/>
      <c r="AGZ1102" s="159"/>
      <c r="AHA1102" s="159"/>
      <c r="AHB1102" s="159"/>
      <c r="AHC1102" s="159"/>
      <c r="AHD1102" s="159"/>
      <c r="AHE1102" s="159"/>
      <c r="AHF1102" s="159"/>
      <c r="AHG1102" s="159"/>
      <c r="AHH1102" s="159"/>
      <c r="AHI1102" s="159"/>
      <c r="AHJ1102" s="159"/>
    </row>
    <row r="1103" spans="1:894" s="166" customFormat="1" ht="30" hidden="1" customHeight="1" x14ac:dyDescent="0.25">
      <c r="A1103" s="159"/>
      <c r="B1103" s="95" t="s">
        <v>1491</v>
      </c>
      <c r="C1103" s="88" t="s">
        <v>498</v>
      </c>
      <c r="D1103" s="89" t="s">
        <v>500</v>
      </c>
      <c r="E1103" s="89" t="s">
        <v>2017</v>
      </c>
      <c r="F1103" s="89" t="s">
        <v>442</v>
      </c>
      <c r="G1103" s="90">
        <v>0.21</v>
      </c>
      <c r="H1103" s="91" t="s">
        <v>1484</v>
      </c>
      <c r="I1103" s="89" t="s">
        <v>1485</v>
      </c>
      <c r="J1103" s="89" t="s">
        <v>1493</v>
      </c>
      <c r="K1103" s="89" t="s">
        <v>1485</v>
      </c>
      <c r="L1103" s="89" t="s">
        <v>1487</v>
      </c>
      <c r="M1103" s="88" t="s">
        <v>1488</v>
      </c>
      <c r="N1103" s="119" t="s">
        <v>1489</v>
      </c>
      <c r="O1103" s="96" t="s">
        <v>1490</v>
      </c>
      <c r="P1103" s="170"/>
      <c r="AS1103" s="159"/>
      <c r="AT1103" s="159"/>
      <c r="AU1103" s="159"/>
      <c r="AV1103" s="159"/>
      <c r="AW1103" s="159"/>
      <c r="AX1103" s="159"/>
      <c r="AY1103" s="159"/>
      <c r="AZ1103" s="159"/>
      <c r="BA1103" s="159"/>
      <c r="BB1103" s="159"/>
      <c r="BC1103" s="159"/>
      <c r="BD1103" s="159"/>
      <c r="BE1103" s="159"/>
      <c r="BF1103" s="159"/>
      <c r="BG1103" s="159"/>
      <c r="BH1103" s="159"/>
      <c r="BI1103" s="159"/>
      <c r="BJ1103" s="159"/>
      <c r="BK1103" s="159"/>
      <c r="BL1103" s="159"/>
      <c r="BM1103" s="159"/>
      <c r="BN1103" s="159"/>
      <c r="BO1103" s="159"/>
      <c r="BP1103" s="159"/>
      <c r="BQ1103" s="159"/>
      <c r="BR1103" s="159"/>
      <c r="BS1103" s="159"/>
      <c r="BT1103" s="159"/>
      <c r="BU1103" s="159"/>
      <c r="BV1103" s="159"/>
      <c r="BW1103" s="159"/>
      <c r="BX1103" s="159"/>
      <c r="BY1103" s="159"/>
      <c r="BZ1103" s="159"/>
      <c r="CA1103" s="159"/>
      <c r="CB1103" s="159"/>
      <c r="CC1103" s="159"/>
      <c r="CD1103" s="159"/>
      <c r="CE1103" s="159"/>
      <c r="CF1103" s="159"/>
      <c r="CG1103" s="159"/>
      <c r="CH1103" s="159"/>
      <c r="CI1103" s="159"/>
      <c r="CJ1103" s="159"/>
      <c r="CK1103" s="159"/>
      <c r="CL1103" s="159"/>
      <c r="CM1103" s="159"/>
      <c r="CN1103" s="159"/>
      <c r="CO1103" s="159"/>
      <c r="CP1103" s="159"/>
      <c r="CQ1103" s="159"/>
      <c r="CR1103" s="159"/>
      <c r="CS1103" s="159"/>
      <c r="CT1103" s="159"/>
      <c r="CU1103" s="159"/>
      <c r="CV1103" s="159"/>
      <c r="CW1103" s="159"/>
      <c r="CX1103" s="159"/>
      <c r="CY1103" s="159"/>
      <c r="CZ1103" s="159"/>
      <c r="DA1103" s="159"/>
      <c r="DB1103" s="159"/>
      <c r="DC1103" s="159"/>
      <c r="DD1103" s="159"/>
      <c r="DE1103" s="159"/>
      <c r="DF1103" s="159"/>
      <c r="DG1103" s="159"/>
      <c r="DH1103" s="159"/>
      <c r="DI1103" s="159"/>
      <c r="DJ1103" s="159"/>
      <c r="DK1103" s="159"/>
      <c r="DL1103" s="159"/>
      <c r="DM1103" s="159"/>
      <c r="DN1103" s="159"/>
      <c r="DO1103" s="159"/>
      <c r="DP1103" s="159"/>
      <c r="DQ1103" s="159"/>
      <c r="DR1103" s="159"/>
      <c r="DS1103" s="159"/>
      <c r="DT1103" s="159"/>
      <c r="DU1103" s="159"/>
      <c r="DV1103" s="159"/>
      <c r="DW1103" s="159"/>
      <c r="DX1103" s="159"/>
      <c r="DY1103" s="159"/>
      <c r="DZ1103" s="159"/>
      <c r="EA1103" s="159"/>
      <c r="EB1103" s="159"/>
      <c r="EC1103" s="159"/>
      <c r="ED1103" s="159"/>
      <c r="EE1103" s="159"/>
      <c r="EF1103" s="159"/>
      <c r="EG1103" s="159"/>
      <c r="EH1103" s="159"/>
      <c r="EI1103" s="159"/>
      <c r="EJ1103" s="159"/>
      <c r="EK1103" s="159"/>
      <c r="EL1103" s="159"/>
      <c r="EM1103" s="159"/>
      <c r="EN1103" s="159"/>
      <c r="EO1103" s="159"/>
      <c r="EP1103" s="159"/>
      <c r="EQ1103" s="159"/>
      <c r="ER1103" s="159"/>
      <c r="ES1103" s="159"/>
      <c r="ET1103" s="159"/>
      <c r="EU1103" s="159"/>
      <c r="EV1103" s="159"/>
      <c r="EW1103" s="159"/>
      <c r="EX1103" s="159"/>
      <c r="EY1103" s="159"/>
      <c r="EZ1103" s="159"/>
      <c r="FA1103" s="159"/>
      <c r="FB1103" s="159"/>
      <c r="FC1103" s="159"/>
      <c r="FD1103" s="159"/>
      <c r="FE1103" s="159"/>
      <c r="FF1103" s="159"/>
      <c r="FG1103" s="159"/>
      <c r="FH1103" s="159"/>
      <c r="FI1103" s="159"/>
      <c r="FJ1103" s="159"/>
      <c r="FK1103" s="159"/>
      <c r="FL1103" s="159"/>
      <c r="FM1103" s="159"/>
      <c r="FN1103" s="159"/>
      <c r="FO1103" s="159"/>
      <c r="FP1103" s="159"/>
      <c r="FQ1103" s="159"/>
      <c r="FR1103" s="159"/>
      <c r="FS1103" s="159"/>
      <c r="FT1103" s="159"/>
      <c r="FU1103" s="159"/>
      <c r="FV1103" s="159"/>
      <c r="FW1103" s="159"/>
      <c r="FX1103" s="159"/>
      <c r="FY1103" s="159"/>
      <c r="FZ1103" s="159"/>
      <c r="GA1103" s="159"/>
      <c r="GB1103" s="159"/>
      <c r="GC1103" s="159"/>
      <c r="GD1103" s="159"/>
      <c r="GE1103" s="159"/>
      <c r="GF1103" s="159"/>
      <c r="GG1103" s="159"/>
      <c r="GH1103" s="159"/>
      <c r="GI1103" s="159"/>
      <c r="GJ1103" s="159"/>
      <c r="GK1103" s="159"/>
      <c r="GL1103" s="159"/>
      <c r="GM1103" s="159"/>
      <c r="GN1103" s="159"/>
      <c r="GO1103" s="159"/>
      <c r="GP1103" s="159"/>
      <c r="GQ1103" s="159"/>
      <c r="GR1103" s="159"/>
      <c r="GS1103" s="159"/>
      <c r="GT1103" s="159"/>
      <c r="GU1103" s="159"/>
      <c r="GV1103" s="159"/>
      <c r="GW1103" s="159"/>
      <c r="GX1103" s="159"/>
      <c r="GY1103" s="159"/>
      <c r="GZ1103" s="159"/>
      <c r="HA1103" s="159"/>
      <c r="HB1103" s="159"/>
      <c r="HC1103" s="159"/>
      <c r="HD1103" s="159"/>
      <c r="HE1103" s="159"/>
      <c r="HF1103" s="159"/>
      <c r="HG1103" s="159"/>
      <c r="HH1103" s="159"/>
      <c r="HI1103" s="159"/>
      <c r="HJ1103" s="159"/>
      <c r="HK1103" s="159"/>
      <c r="HL1103" s="159"/>
      <c r="HM1103" s="159"/>
      <c r="HN1103" s="159"/>
      <c r="HO1103" s="159"/>
      <c r="HP1103" s="159"/>
      <c r="HQ1103" s="159"/>
      <c r="HR1103" s="159"/>
      <c r="HS1103" s="159"/>
      <c r="HT1103" s="159"/>
      <c r="HU1103" s="159"/>
      <c r="HV1103" s="159"/>
      <c r="HW1103" s="159"/>
      <c r="HX1103" s="159"/>
      <c r="HY1103" s="159"/>
      <c r="HZ1103" s="159"/>
      <c r="IA1103" s="159"/>
      <c r="IB1103" s="159"/>
      <c r="IC1103" s="159"/>
      <c r="ID1103" s="159"/>
      <c r="IE1103" s="159"/>
      <c r="IF1103" s="159"/>
      <c r="IG1103" s="159"/>
      <c r="IH1103" s="159"/>
      <c r="II1103" s="159"/>
      <c r="IJ1103" s="159"/>
      <c r="IK1103" s="159"/>
      <c r="IL1103" s="159"/>
      <c r="IM1103" s="159"/>
      <c r="IN1103" s="159"/>
      <c r="IO1103" s="159"/>
      <c r="IP1103" s="159"/>
      <c r="IQ1103" s="159"/>
      <c r="IR1103" s="159"/>
      <c r="IS1103" s="159"/>
      <c r="IT1103" s="159"/>
      <c r="IU1103" s="159"/>
      <c r="IV1103" s="159"/>
      <c r="IW1103" s="159"/>
      <c r="IX1103" s="159"/>
      <c r="IY1103" s="159"/>
      <c r="IZ1103" s="159"/>
      <c r="JA1103" s="159"/>
      <c r="JB1103" s="159"/>
      <c r="JC1103" s="159"/>
      <c r="JD1103" s="159"/>
      <c r="JE1103" s="159"/>
      <c r="JF1103" s="159"/>
      <c r="JG1103" s="159"/>
      <c r="JH1103" s="159"/>
      <c r="JI1103" s="159"/>
      <c r="JJ1103" s="159"/>
      <c r="JK1103" s="159"/>
      <c r="JL1103" s="159"/>
      <c r="JM1103" s="159"/>
      <c r="JN1103" s="159"/>
      <c r="JO1103" s="159"/>
      <c r="JP1103" s="159"/>
      <c r="JQ1103" s="159"/>
      <c r="JR1103" s="159"/>
      <c r="JS1103" s="159"/>
      <c r="JT1103" s="159"/>
      <c r="JU1103" s="159"/>
      <c r="JV1103" s="159"/>
      <c r="JW1103" s="159"/>
      <c r="JX1103" s="159"/>
      <c r="JY1103" s="159"/>
      <c r="JZ1103" s="159"/>
      <c r="KA1103" s="159"/>
      <c r="KB1103" s="159"/>
      <c r="KC1103" s="159"/>
      <c r="KD1103" s="159"/>
      <c r="KE1103" s="159"/>
      <c r="KF1103" s="159"/>
      <c r="KG1103" s="159"/>
      <c r="KH1103" s="159"/>
      <c r="KI1103" s="159"/>
      <c r="KJ1103" s="159"/>
      <c r="KK1103" s="159"/>
      <c r="KL1103" s="159"/>
      <c r="KM1103" s="159"/>
      <c r="KN1103" s="159"/>
      <c r="KO1103" s="159"/>
      <c r="KP1103" s="159"/>
      <c r="KQ1103" s="159"/>
      <c r="KR1103" s="159"/>
      <c r="KS1103" s="159"/>
      <c r="KT1103" s="159"/>
      <c r="KU1103" s="159"/>
      <c r="KV1103" s="159"/>
      <c r="KW1103" s="159"/>
      <c r="KX1103" s="159"/>
      <c r="KY1103" s="159"/>
      <c r="KZ1103" s="159"/>
      <c r="LA1103" s="159"/>
      <c r="LB1103" s="159"/>
      <c r="LC1103" s="159"/>
      <c r="LD1103" s="159"/>
      <c r="LE1103" s="159"/>
      <c r="LF1103" s="159"/>
      <c r="LG1103" s="159"/>
      <c r="LH1103" s="159"/>
      <c r="LI1103" s="159"/>
      <c r="LJ1103" s="159"/>
      <c r="LK1103" s="159"/>
      <c r="LL1103" s="159"/>
      <c r="LM1103" s="159"/>
      <c r="LN1103" s="159"/>
      <c r="LO1103" s="159"/>
      <c r="LP1103" s="159"/>
      <c r="LQ1103" s="159"/>
      <c r="LR1103" s="159"/>
      <c r="LS1103" s="159"/>
      <c r="LT1103" s="159"/>
      <c r="LU1103" s="159"/>
      <c r="LV1103" s="159"/>
      <c r="LW1103" s="159"/>
      <c r="LX1103" s="159"/>
      <c r="LY1103" s="159"/>
      <c r="LZ1103" s="159"/>
      <c r="MA1103" s="159"/>
      <c r="MB1103" s="159"/>
      <c r="MC1103" s="159"/>
      <c r="MD1103" s="159"/>
      <c r="ME1103" s="159"/>
      <c r="MF1103" s="159"/>
      <c r="MG1103" s="159"/>
      <c r="MH1103" s="159"/>
      <c r="MI1103" s="159"/>
      <c r="MJ1103" s="159"/>
      <c r="MK1103" s="159"/>
      <c r="ML1103" s="159"/>
      <c r="MM1103" s="159"/>
      <c r="MN1103" s="159"/>
      <c r="MO1103" s="159"/>
      <c r="MP1103" s="159"/>
      <c r="MQ1103" s="159"/>
      <c r="MR1103" s="159"/>
      <c r="MS1103" s="159"/>
      <c r="MT1103" s="159"/>
      <c r="MU1103" s="159"/>
      <c r="MV1103" s="159"/>
      <c r="MW1103" s="159"/>
      <c r="MX1103" s="159"/>
      <c r="MY1103" s="159"/>
      <c r="MZ1103" s="159"/>
      <c r="NA1103" s="159"/>
      <c r="NB1103" s="159"/>
      <c r="NC1103" s="159"/>
      <c r="ND1103" s="159"/>
      <c r="NE1103" s="159"/>
      <c r="NF1103" s="159"/>
      <c r="NG1103" s="159"/>
      <c r="NH1103" s="159"/>
      <c r="NI1103" s="159"/>
      <c r="NJ1103" s="159"/>
      <c r="NK1103" s="159"/>
      <c r="NL1103" s="159"/>
      <c r="NM1103" s="159"/>
      <c r="NN1103" s="159"/>
      <c r="NO1103" s="159"/>
      <c r="NP1103" s="159"/>
      <c r="NQ1103" s="159"/>
      <c r="NR1103" s="159"/>
      <c r="NS1103" s="159"/>
      <c r="NT1103" s="159"/>
      <c r="NU1103" s="159"/>
      <c r="NV1103" s="159"/>
      <c r="NW1103" s="159"/>
      <c r="NX1103" s="159"/>
      <c r="NY1103" s="159"/>
      <c r="NZ1103" s="159"/>
      <c r="OA1103" s="159"/>
      <c r="OB1103" s="159"/>
      <c r="OC1103" s="159"/>
      <c r="OD1103" s="159"/>
      <c r="OE1103" s="159"/>
      <c r="OF1103" s="159"/>
      <c r="OG1103" s="159"/>
      <c r="OH1103" s="159"/>
      <c r="OI1103" s="159"/>
      <c r="OJ1103" s="159"/>
      <c r="OK1103" s="159"/>
      <c r="OL1103" s="159"/>
      <c r="OM1103" s="159"/>
      <c r="ON1103" s="159"/>
      <c r="OO1103" s="159"/>
      <c r="OP1103" s="159"/>
      <c r="OQ1103" s="159"/>
      <c r="OR1103" s="159"/>
      <c r="OS1103" s="159"/>
      <c r="OT1103" s="159"/>
      <c r="OU1103" s="159"/>
      <c r="OV1103" s="159"/>
      <c r="OW1103" s="159"/>
      <c r="OX1103" s="159"/>
      <c r="OY1103" s="159"/>
      <c r="OZ1103" s="159"/>
      <c r="PA1103" s="159"/>
      <c r="PB1103" s="159"/>
      <c r="PC1103" s="159"/>
      <c r="PD1103" s="159"/>
      <c r="PE1103" s="159"/>
      <c r="PF1103" s="159"/>
      <c r="PG1103" s="159"/>
      <c r="PH1103" s="159"/>
      <c r="PI1103" s="159"/>
      <c r="PJ1103" s="159"/>
      <c r="PK1103" s="159"/>
      <c r="PL1103" s="159"/>
      <c r="PM1103" s="159"/>
      <c r="PN1103" s="159"/>
      <c r="PO1103" s="159"/>
      <c r="PP1103" s="159"/>
      <c r="PQ1103" s="159"/>
      <c r="PR1103" s="159"/>
      <c r="PS1103" s="159"/>
      <c r="PT1103" s="159"/>
      <c r="PU1103" s="159"/>
      <c r="PV1103" s="159"/>
      <c r="PW1103" s="159"/>
      <c r="PX1103" s="159"/>
      <c r="PY1103" s="159"/>
      <c r="PZ1103" s="159"/>
      <c r="QA1103" s="159"/>
      <c r="QB1103" s="159"/>
      <c r="QC1103" s="159"/>
      <c r="QD1103" s="159"/>
      <c r="QE1103" s="159"/>
      <c r="QF1103" s="159"/>
      <c r="QG1103" s="159"/>
      <c r="QH1103" s="159"/>
      <c r="QI1103" s="159"/>
      <c r="QJ1103" s="159"/>
      <c r="QK1103" s="159"/>
      <c r="QL1103" s="159"/>
      <c r="QM1103" s="159"/>
      <c r="QN1103" s="159"/>
      <c r="QO1103" s="159"/>
      <c r="QP1103" s="159"/>
      <c r="QQ1103" s="159"/>
      <c r="QR1103" s="159"/>
      <c r="QS1103" s="159"/>
      <c r="QT1103" s="159"/>
      <c r="QU1103" s="159"/>
      <c r="QV1103" s="159"/>
      <c r="QW1103" s="159"/>
      <c r="QX1103" s="159"/>
      <c r="QY1103" s="159"/>
      <c r="QZ1103" s="159"/>
      <c r="RA1103" s="159"/>
      <c r="RB1103" s="159"/>
      <c r="RC1103" s="159"/>
      <c r="RD1103" s="159"/>
      <c r="RE1103" s="159"/>
      <c r="RF1103" s="159"/>
      <c r="RG1103" s="159"/>
      <c r="RH1103" s="159"/>
      <c r="RI1103" s="159"/>
      <c r="RJ1103" s="159"/>
      <c r="RK1103" s="159"/>
      <c r="RL1103" s="159"/>
      <c r="RM1103" s="159"/>
      <c r="RN1103" s="159"/>
      <c r="RO1103" s="159"/>
      <c r="RP1103" s="159"/>
      <c r="RQ1103" s="159"/>
      <c r="RR1103" s="159"/>
      <c r="RS1103" s="159"/>
      <c r="RT1103" s="159"/>
      <c r="RU1103" s="159"/>
      <c r="RV1103" s="159"/>
      <c r="RW1103" s="159"/>
      <c r="RX1103" s="159"/>
      <c r="RY1103" s="159"/>
      <c r="RZ1103" s="159"/>
      <c r="SA1103" s="159"/>
      <c r="SB1103" s="159"/>
      <c r="SC1103" s="159"/>
      <c r="SD1103" s="159"/>
      <c r="SE1103" s="159"/>
      <c r="SF1103" s="159"/>
      <c r="SG1103" s="159"/>
      <c r="SH1103" s="159"/>
      <c r="SI1103" s="159"/>
      <c r="SJ1103" s="159"/>
      <c r="SK1103" s="159"/>
      <c r="SL1103" s="159"/>
      <c r="SM1103" s="159"/>
      <c r="SN1103" s="159"/>
      <c r="SO1103" s="159"/>
      <c r="SP1103" s="159"/>
      <c r="SQ1103" s="159"/>
      <c r="SR1103" s="159"/>
      <c r="SS1103" s="159"/>
      <c r="ST1103" s="159"/>
      <c r="SU1103" s="159"/>
      <c r="SV1103" s="159"/>
      <c r="SW1103" s="159"/>
      <c r="SX1103" s="159"/>
      <c r="SY1103" s="159"/>
      <c r="SZ1103" s="159"/>
      <c r="TA1103" s="159"/>
      <c r="TB1103" s="159"/>
      <c r="TC1103" s="159"/>
      <c r="TD1103" s="159"/>
      <c r="TE1103" s="159"/>
      <c r="TF1103" s="159"/>
      <c r="TG1103" s="159"/>
      <c r="TH1103" s="159"/>
      <c r="TI1103" s="159"/>
      <c r="TJ1103" s="159"/>
      <c r="TK1103" s="159"/>
      <c r="TL1103" s="159"/>
      <c r="TM1103" s="159"/>
      <c r="TN1103" s="159"/>
      <c r="TO1103" s="159"/>
      <c r="TP1103" s="159"/>
      <c r="TQ1103" s="159"/>
      <c r="TR1103" s="159"/>
      <c r="TS1103" s="159"/>
      <c r="TT1103" s="159"/>
      <c r="TU1103" s="159"/>
      <c r="TV1103" s="159"/>
      <c r="TW1103" s="159"/>
      <c r="TX1103" s="159"/>
      <c r="TY1103" s="159"/>
      <c r="TZ1103" s="159"/>
      <c r="UA1103" s="159"/>
      <c r="UB1103" s="159"/>
      <c r="UC1103" s="159"/>
      <c r="UD1103" s="159"/>
      <c r="UE1103" s="159"/>
      <c r="UF1103" s="159"/>
      <c r="UG1103" s="159"/>
      <c r="UH1103" s="159"/>
      <c r="UI1103" s="159"/>
      <c r="UJ1103" s="159"/>
      <c r="UK1103" s="159"/>
      <c r="UL1103" s="159"/>
      <c r="UM1103" s="159"/>
      <c r="UN1103" s="159"/>
      <c r="UO1103" s="159"/>
      <c r="UP1103" s="159"/>
      <c r="UQ1103" s="159"/>
      <c r="UR1103" s="159"/>
      <c r="US1103" s="159"/>
      <c r="UT1103" s="159"/>
      <c r="UU1103" s="159"/>
      <c r="UV1103" s="159"/>
      <c r="UW1103" s="159"/>
      <c r="UX1103" s="159"/>
      <c r="UY1103" s="159"/>
      <c r="UZ1103" s="159"/>
      <c r="VA1103" s="159"/>
      <c r="VB1103" s="159"/>
      <c r="VC1103" s="159"/>
      <c r="VD1103" s="159"/>
      <c r="VE1103" s="159"/>
      <c r="VF1103" s="159"/>
      <c r="VG1103" s="159"/>
      <c r="VH1103" s="159"/>
      <c r="VI1103" s="159"/>
      <c r="VJ1103" s="159"/>
      <c r="VK1103" s="159"/>
      <c r="VL1103" s="159"/>
      <c r="VM1103" s="159"/>
      <c r="VN1103" s="159"/>
      <c r="VO1103" s="159"/>
      <c r="VP1103" s="159"/>
      <c r="VQ1103" s="159"/>
      <c r="VR1103" s="159"/>
      <c r="VS1103" s="159"/>
      <c r="VT1103" s="159"/>
      <c r="VU1103" s="159"/>
      <c r="VV1103" s="159"/>
      <c r="VW1103" s="159"/>
      <c r="VX1103" s="159"/>
      <c r="VY1103" s="159"/>
      <c r="VZ1103" s="159"/>
      <c r="WA1103" s="159"/>
      <c r="WB1103" s="159"/>
      <c r="WC1103" s="159"/>
      <c r="WD1103" s="159"/>
      <c r="WE1103" s="159"/>
      <c r="WF1103" s="159"/>
      <c r="WG1103" s="159"/>
      <c r="WH1103" s="159"/>
      <c r="WI1103" s="159"/>
      <c r="WJ1103" s="159"/>
      <c r="WK1103" s="159"/>
      <c r="WL1103" s="159"/>
      <c r="WM1103" s="159"/>
      <c r="WN1103" s="159"/>
      <c r="WO1103" s="159"/>
      <c r="WP1103" s="159"/>
      <c r="WQ1103" s="159"/>
      <c r="WR1103" s="159"/>
      <c r="WS1103" s="159"/>
      <c r="WT1103" s="159"/>
      <c r="WU1103" s="159"/>
      <c r="WV1103" s="159"/>
      <c r="WW1103" s="159"/>
      <c r="WX1103" s="159"/>
      <c r="WY1103" s="159"/>
      <c r="WZ1103" s="159"/>
      <c r="XA1103" s="159"/>
      <c r="XB1103" s="159"/>
      <c r="XC1103" s="159"/>
      <c r="XD1103" s="159"/>
      <c r="XE1103" s="159"/>
      <c r="XF1103" s="159"/>
      <c r="XG1103" s="159"/>
      <c r="XH1103" s="159"/>
      <c r="XI1103" s="159"/>
      <c r="XJ1103" s="159"/>
      <c r="XK1103" s="159"/>
      <c r="XL1103" s="159"/>
      <c r="XM1103" s="159"/>
      <c r="XN1103" s="159"/>
      <c r="XO1103" s="159"/>
      <c r="XP1103" s="159"/>
      <c r="XQ1103" s="159"/>
      <c r="XR1103" s="159"/>
      <c r="XS1103" s="159"/>
      <c r="XT1103" s="159"/>
      <c r="XU1103" s="159"/>
      <c r="XV1103" s="159"/>
      <c r="XW1103" s="159"/>
      <c r="XX1103" s="159"/>
      <c r="XY1103" s="159"/>
      <c r="XZ1103" s="159"/>
      <c r="YA1103" s="159"/>
      <c r="YB1103" s="159"/>
      <c r="YC1103" s="159"/>
      <c r="YD1103" s="159"/>
      <c r="YE1103" s="159"/>
      <c r="YF1103" s="159"/>
      <c r="YG1103" s="159"/>
      <c r="YH1103" s="159"/>
      <c r="YI1103" s="159"/>
      <c r="YJ1103" s="159"/>
      <c r="YK1103" s="159"/>
      <c r="YL1103" s="159"/>
      <c r="YM1103" s="159"/>
      <c r="YN1103" s="159"/>
      <c r="YO1103" s="159"/>
      <c r="YP1103" s="159"/>
      <c r="YQ1103" s="159"/>
      <c r="YR1103" s="159"/>
      <c r="YS1103" s="159"/>
      <c r="YT1103" s="159"/>
      <c r="YU1103" s="159"/>
      <c r="YV1103" s="159"/>
      <c r="YW1103" s="159"/>
      <c r="YX1103" s="159"/>
      <c r="YY1103" s="159"/>
      <c r="YZ1103" s="159"/>
      <c r="ZA1103" s="159"/>
      <c r="ZB1103" s="159"/>
      <c r="ZC1103" s="159"/>
      <c r="ZD1103" s="159"/>
      <c r="ZE1103" s="159"/>
      <c r="ZF1103" s="159"/>
      <c r="ZG1103" s="159"/>
      <c r="ZH1103" s="159"/>
      <c r="ZI1103" s="159"/>
      <c r="ZJ1103" s="159"/>
      <c r="ZK1103" s="159"/>
      <c r="ZL1103" s="159"/>
      <c r="ZM1103" s="159"/>
      <c r="ZN1103" s="159"/>
      <c r="ZO1103" s="159"/>
      <c r="ZP1103" s="159"/>
      <c r="ZQ1103" s="159"/>
      <c r="ZR1103" s="159"/>
      <c r="ZS1103" s="159"/>
      <c r="ZT1103" s="159"/>
      <c r="ZU1103" s="159"/>
      <c r="ZV1103" s="159"/>
      <c r="ZW1103" s="159"/>
      <c r="ZX1103" s="159"/>
      <c r="ZY1103" s="159"/>
      <c r="ZZ1103" s="159"/>
      <c r="AAA1103" s="159"/>
      <c r="AAB1103" s="159"/>
      <c r="AAC1103" s="159"/>
      <c r="AAD1103" s="159"/>
      <c r="AAE1103" s="159"/>
      <c r="AAF1103" s="159"/>
      <c r="AAG1103" s="159"/>
      <c r="AAH1103" s="159"/>
      <c r="AAI1103" s="159"/>
      <c r="AAJ1103" s="159"/>
      <c r="AAK1103" s="159"/>
      <c r="AAL1103" s="159"/>
      <c r="AAM1103" s="159"/>
      <c r="AAN1103" s="159"/>
      <c r="AAO1103" s="159"/>
      <c r="AAP1103" s="159"/>
      <c r="AAQ1103" s="159"/>
      <c r="AAR1103" s="159"/>
      <c r="AAS1103" s="159"/>
      <c r="AAT1103" s="159"/>
      <c r="AAU1103" s="159"/>
      <c r="AAV1103" s="159"/>
      <c r="AAW1103" s="159"/>
      <c r="AAX1103" s="159"/>
      <c r="AAY1103" s="159"/>
      <c r="AAZ1103" s="159"/>
      <c r="ABA1103" s="159"/>
      <c r="ABB1103" s="159"/>
      <c r="ABC1103" s="159"/>
      <c r="ABD1103" s="159"/>
      <c r="ABE1103" s="159"/>
      <c r="ABF1103" s="159"/>
      <c r="ABG1103" s="159"/>
      <c r="ABH1103" s="159"/>
      <c r="ABI1103" s="159"/>
      <c r="ABJ1103" s="159"/>
      <c r="ABK1103" s="159"/>
      <c r="ABL1103" s="159"/>
      <c r="ABM1103" s="159"/>
      <c r="ABN1103" s="159"/>
      <c r="ABO1103" s="159"/>
      <c r="ABP1103" s="159"/>
      <c r="ABQ1103" s="159"/>
      <c r="ABR1103" s="159"/>
      <c r="ABS1103" s="159"/>
      <c r="ABT1103" s="159"/>
      <c r="ABU1103" s="159"/>
      <c r="ABV1103" s="159"/>
      <c r="ABW1103" s="159"/>
      <c r="ABX1103" s="159"/>
      <c r="ABY1103" s="159"/>
      <c r="ABZ1103" s="159"/>
      <c r="ACA1103" s="159"/>
      <c r="ACB1103" s="159"/>
      <c r="ACC1103" s="159"/>
      <c r="ACD1103" s="159"/>
      <c r="ACE1103" s="159"/>
      <c r="ACF1103" s="159"/>
      <c r="ACG1103" s="159"/>
      <c r="ACH1103" s="159"/>
      <c r="ACI1103" s="159"/>
      <c r="ACJ1103" s="159"/>
      <c r="ACK1103" s="159"/>
      <c r="ACL1103" s="159"/>
      <c r="ACM1103" s="159"/>
      <c r="ACN1103" s="159"/>
      <c r="ACO1103" s="159"/>
      <c r="ACP1103" s="159"/>
      <c r="ACQ1103" s="159"/>
      <c r="ACR1103" s="159"/>
      <c r="ACS1103" s="159"/>
      <c r="ACT1103" s="159"/>
      <c r="ACU1103" s="159"/>
      <c r="ACV1103" s="159"/>
      <c r="ACW1103" s="159"/>
      <c r="ACX1103" s="159"/>
      <c r="ACY1103" s="159"/>
      <c r="ACZ1103" s="159"/>
      <c r="ADA1103" s="159"/>
      <c r="ADB1103" s="159"/>
      <c r="ADC1103" s="159"/>
      <c r="ADD1103" s="159"/>
      <c r="ADE1103" s="159"/>
      <c r="ADF1103" s="159"/>
      <c r="ADG1103" s="159"/>
      <c r="ADH1103" s="159"/>
      <c r="ADI1103" s="159"/>
      <c r="ADJ1103" s="159"/>
      <c r="ADK1103" s="159"/>
      <c r="ADL1103" s="159"/>
      <c r="ADM1103" s="159"/>
      <c r="ADN1103" s="159"/>
      <c r="ADO1103" s="159"/>
      <c r="ADP1103" s="159"/>
      <c r="ADQ1103" s="159"/>
      <c r="ADR1103" s="159"/>
      <c r="ADS1103" s="159"/>
      <c r="ADT1103" s="159"/>
      <c r="ADU1103" s="159"/>
      <c r="ADV1103" s="159"/>
      <c r="ADW1103" s="159"/>
      <c r="ADX1103" s="159"/>
      <c r="ADY1103" s="159"/>
      <c r="ADZ1103" s="159"/>
      <c r="AEA1103" s="159"/>
      <c r="AEB1103" s="159"/>
      <c r="AEC1103" s="159"/>
      <c r="AED1103" s="159"/>
      <c r="AEE1103" s="159"/>
      <c r="AEF1103" s="159"/>
      <c r="AEG1103" s="159"/>
      <c r="AEH1103" s="159"/>
      <c r="AEI1103" s="159"/>
      <c r="AEJ1103" s="159"/>
      <c r="AEK1103" s="159"/>
      <c r="AEL1103" s="159"/>
      <c r="AEM1103" s="159"/>
      <c r="AEN1103" s="159"/>
      <c r="AEO1103" s="159"/>
      <c r="AEP1103" s="159"/>
      <c r="AEQ1103" s="159"/>
      <c r="AER1103" s="159"/>
      <c r="AES1103" s="159"/>
      <c r="AET1103" s="159"/>
      <c r="AEU1103" s="159"/>
      <c r="AEV1103" s="159"/>
      <c r="AEW1103" s="159"/>
      <c r="AEX1103" s="159"/>
      <c r="AEY1103" s="159"/>
      <c r="AEZ1103" s="159"/>
      <c r="AFA1103" s="159"/>
      <c r="AFB1103" s="159"/>
      <c r="AFC1103" s="159"/>
      <c r="AFD1103" s="159"/>
      <c r="AFE1103" s="159"/>
      <c r="AFF1103" s="159"/>
      <c r="AFG1103" s="159"/>
      <c r="AFH1103" s="159"/>
      <c r="AFI1103" s="159"/>
      <c r="AFJ1103" s="159"/>
      <c r="AFK1103" s="159"/>
      <c r="AFL1103" s="159"/>
      <c r="AFM1103" s="159"/>
      <c r="AFN1103" s="159"/>
      <c r="AFO1103" s="159"/>
      <c r="AFP1103" s="159"/>
      <c r="AFQ1103" s="159"/>
      <c r="AFR1103" s="159"/>
      <c r="AFS1103" s="159"/>
      <c r="AFT1103" s="159"/>
      <c r="AFU1103" s="159"/>
      <c r="AFV1103" s="159"/>
      <c r="AFW1103" s="159"/>
      <c r="AFX1103" s="159"/>
      <c r="AFY1103" s="159"/>
      <c r="AFZ1103" s="159"/>
      <c r="AGA1103" s="159"/>
      <c r="AGB1103" s="159"/>
      <c r="AGC1103" s="159"/>
      <c r="AGD1103" s="159"/>
      <c r="AGE1103" s="159"/>
      <c r="AGF1103" s="159"/>
      <c r="AGG1103" s="159"/>
      <c r="AGH1103" s="159"/>
      <c r="AGI1103" s="159"/>
      <c r="AGJ1103" s="159"/>
      <c r="AGK1103" s="159"/>
      <c r="AGL1103" s="159"/>
      <c r="AGM1103" s="159"/>
      <c r="AGN1103" s="159"/>
      <c r="AGO1103" s="159"/>
      <c r="AGP1103" s="159"/>
      <c r="AGQ1103" s="159"/>
      <c r="AGR1103" s="159"/>
      <c r="AGS1103" s="159"/>
      <c r="AGT1103" s="159"/>
      <c r="AGU1103" s="159"/>
      <c r="AGV1103" s="159"/>
      <c r="AGW1103" s="159"/>
      <c r="AGX1103" s="159"/>
      <c r="AGY1103" s="159"/>
      <c r="AGZ1103" s="159"/>
      <c r="AHA1103" s="159"/>
      <c r="AHB1103" s="159"/>
      <c r="AHC1103" s="159"/>
      <c r="AHD1103" s="159"/>
      <c r="AHE1103" s="159"/>
      <c r="AHF1103" s="159"/>
      <c r="AHG1103" s="159"/>
      <c r="AHH1103" s="159"/>
      <c r="AHI1103" s="159"/>
      <c r="AHJ1103" s="159"/>
    </row>
    <row r="1104" spans="1:894" s="166" customFormat="1" ht="30" hidden="1" customHeight="1" x14ac:dyDescent="0.25">
      <c r="A1104" s="159"/>
      <c r="B1104" s="95" t="s">
        <v>1491</v>
      </c>
      <c r="C1104" s="88" t="s">
        <v>498</v>
      </c>
      <c r="D1104" s="89" t="s">
        <v>202</v>
      </c>
      <c r="E1104" s="89" t="s">
        <v>2018</v>
      </c>
      <c r="F1104" s="89" t="s">
        <v>501</v>
      </c>
      <c r="G1104" s="90">
        <v>0.21</v>
      </c>
      <c r="H1104" s="91" t="s">
        <v>1484</v>
      </c>
      <c r="I1104" s="89" t="s">
        <v>1485</v>
      </c>
      <c r="J1104" s="89" t="s">
        <v>1493</v>
      </c>
      <c r="K1104" s="89" t="s">
        <v>1485</v>
      </c>
      <c r="L1104" s="89" t="s">
        <v>1487</v>
      </c>
      <c r="M1104" s="88" t="s">
        <v>1488</v>
      </c>
      <c r="N1104" s="119" t="s">
        <v>1489</v>
      </c>
      <c r="O1104" s="96" t="s">
        <v>1490</v>
      </c>
      <c r="P1104" s="170"/>
      <c r="AS1104" s="159"/>
      <c r="AT1104" s="159"/>
      <c r="AU1104" s="159"/>
      <c r="AV1104" s="159"/>
      <c r="AW1104" s="159"/>
      <c r="AX1104" s="159"/>
      <c r="AY1104" s="159"/>
      <c r="AZ1104" s="159"/>
      <c r="BA1104" s="159"/>
      <c r="BB1104" s="159"/>
      <c r="BC1104" s="159"/>
      <c r="BD1104" s="159"/>
      <c r="BE1104" s="159"/>
      <c r="BF1104" s="159"/>
      <c r="BG1104" s="159"/>
      <c r="BH1104" s="159"/>
      <c r="BI1104" s="159"/>
      <c r="BJ1104" s="159"/>
      <c r="BK1104" s="159"/>
      <c r="BL1104" s="159"/>
      <c r="BM1104" s="159"/>
      <c r="BN1104" s="159"/>
      <c r="BO1104" s="159"/>
      <c r="BP1104" s="159"/>
      <c r="BQ1104" s="159"/>
      <c r="BR1104" s="159"/>
      <c r="BS1104" s="159"/>
      <c r="BT1104" s="159"/>
      <c r="BU1104" s="159"/>
      <c r="BV1104" s="159"/>
      <c r="BW1104" s="159"/>
      <c r="BX1104" s="159"/>
      <c r="BY1104" s="159"/>
      <c r="BZ1104" s="159"/>
      <c r="CA1104" s="159"/>
      <c r="CB1104" s="159"/>
      <c r="CC1104" s="159"/>
      <c r="CD1104" s="159"/>
      <c r="CE1104" s="159"/>
      <c r="CF1104" s="159"/>
      <c r="CG1104" s="159"/>
      <c r="CH1104" s="159"/>
      <c r="CI1104" s="159"/>
      <c r="CJ1104" s="159"/>
      <c r="CK1104" s="159"/>
      <c r="CL1104" s="159"/>
      <c r="CM1104" s="159"/>
      <c r="CN1104" s="159"/>
      <c r="CO1104" s="159"/>
      <c r="CP1104" s="159"/>
      <c r="CQ1104" s="159"/>
      <c r="CR1104" s="159"/>
      <c r="CS1104" s="159"/>
      <c r="CT1104" s="159"/>
      <c r="CU1104" s="159"/>
      <c r="CV1104" s="159"/>
      <c r="CW1104" s="159"/>
      <c r="CX1104" s="159"/>
      <c r="CY1104" s="159"/>
      <c r="CZ1104" s="159"/>
      <c r="DA1104" s="159"/>
      <c r="DB1104" s="159"/>
      <c r="DC1104" s="159"/>
      <c r="DD1104" s="159"/>
      <c r="DE1104" s="159"/>
      <c r="DF1104" s="159"/>
      <c r="DG1104" s="159"/>
      <c r="DH1104" s="159"/>
      <c r="DI1104" s="159"/>
      <c r="DJ1104" s="159"/>
      <c r="DK1104" s="159"/>
      <c r="DL1104" s="159"/>
      <c r="DM1104" s="159"/>
      <c r="DN1104" s="159"/>
      <c r="DO1104" s="159"/>
      <c r="DP1104" s="159"/>
      <c r="DQ1104" s="159"/>
      <c r="DR1104" s="159"/>
      <c r="DS1104" s="159"/>
      <c r="DT1104" s="159"/>
      <c r="DU1104" s="159"/>
      <c r="DV1104" s="159"/>
      <c r="DW1104" s="159"/>
      <c r="DX1104" s="159"/>
      <c r="DY1104" s="159"/>
      <c r="DZ1104" s="159"/>
      <c r="EA1104" s="159"/>
      <c r="EB1104" s="159"/>
      <c r="EC1104" s="159"/>
      <c r="ED1104" s="159"/>
      <c r="EE1104" s="159"/>
      <c r="EF1104" s="159"/>
      <c r="EG1104" s="159"/>
      <c r="EH1104" s="159"/>
      <c r="EI1104" s="159"/>
      <c r="EJ1104" s="159"/>
      <c r="EK1104" s="159"/>
      <c r="EL1104" s="159"/>
      <c r="EM1104" s="159"/>
      <c r="EN1104" s="159"/>
      <c r="EO1104" s="159"/>
      <c r="EP1104" s="159"/>
      <c r="EQ1104" s="159"/>
      <c r="ER1104" s="159"/>
      <c r="ES1104" s="159"/>
      <c r="ET1104" s="159"/>
      <c r="EU1104" s="159"/>
      <c r="EV1104" s="159"/>
      <c r="EW1104" s="159"/>
      <c r="EX1104" s="159"/>
      <c r="EY1104" s="159"/>
      <c r="EZ1104" s="159"/>
      <c r="FA1104" s="159"/>
      <c r="FB1104" s="159"/>
      <c r="FC1104" s="159"/>
      <c r="FD1104" s="159"/>
      <c r="FE1104" s="159"/>
      <c r="FF1104" s="159"/>
      <c r="FG1104" s="159"/>
      <c r="FH1104" s="159"/>
      <c r="FI1104" s="159"/>
      <c r="FJ1104" s="159"/>
      <c r="FK1104" s="159"/>
      <c r="FL1104" s="159"/>
      <c r="FM1104" s="159"/>
      <c r="FN1104" s="159"/>
      <c r="FO1104" s="159"/>
      <c r="FP1104" s="159"/>
      <c r="FQ1104" s="159"/>
      <c r="FR1104" s="159"/>
      <c r="FS1104" s="159"/>
      <c r="FT1104" s="159"/>
      <c r="FU1104" s="159"/>
      <c r="FV1104" s="159"/>
      <c r="FW1104" s="159"/>
      <c r="FX1104" s="159"/>
      <c r="FY1104" s="159"/>
      <c r="FZ1104" s="159"/>
      <c r="GA1104" s="159"/>
      <c r="GB1104" s="159"/>
      <c r="GC1104" s="159"/>
      <c r="GD1104" s="159"/>
      <c r="GE1104" s="159"/>
      <c r="GF1104" s="159"/>
      <c r="GG1104" s="159"/>
      <c r="GH1104" s="159"/>
      <c r="GI1104" s="159"/>
      <c r="GJ1104" s="159"/>
      <c r="GK1104" s="159"/>
      <c r="GL1104" s="159"/>
      <c r="GM1104" s="159"/>
      <c r="GN1104" s="159"/>
      <c r="GO1104" s="159"/>
      <c r="GP1104" s="159"/>
      <c r="GQ1104" s="159"/>
      <c r="GR1104" s="159"/>
      <c r="GS1104" s="159"/>
      <c r="GT1104" s="159"/>
      <c r="GU1104" s="159"/>
      <c r="GV1104" s="159"/>
      <c r="GW1104" s="159"/>
      <c r="GX1104" s="159"/>
      <c r="GY1104" s="159"/>
      <c r="GZ1104" s="159"/>
      <c r="HA1104" s="159"/>
      <c r="HB1104" s="159"/>
      <c r="HC1104" s="159"/>
      <c r="HD1104" s="159"/>
      <c r="HE1104" s="159"/>
      <c r="HF1104" s="159"/>
      <c r="HG1104" s="159"/>
      <c r="HH1104" s="159"/>
      <c r="HI1104" s="159"/>
      <c r="HJ1104" s="159"/>
      <c r="HK1104" s="159"/>
      <c r="HL1104" s="159"/>
      <c r="HM1104" s="159"/>
      <c r="HN1104" s="159"/>
      <c r="HO1104" s="159"/>
      <c r="HP1104" s="159"/>
      <c r="HQ1104" s="159"/>
      <c r="HR1104" s="159"/>
      <c r="HS1104" s="159"/>
      <c r="HT1104" s="159"/>
      <c r="HU1104" s="159"/>
      <c r="HV1104" s="159"/>
      <c r="HW1104" s="159"/>
      <c r="HX1104" s="159"/>
      <c r="HY1104" s="159"/>
      <c r="HZ1104" s="159"/>
      <c r="IA1104" s="159"/>
      <c r="IB1104" s="159"/>
      <c r="IC1104" s="159"/>
      <c r="ID1104" s="159"/>
      <c r="IE1104" s="159"/>
      <c r="IF1104" s="159"/>
      <c r="IG1104" s="159"/>
      <c r="IH1104" s="159"/>
      <c r="II1104" s="159"/>
      <c r="IJ1104" s="159"/>
      <c r="IK1104" s="159"/>
      <c r="IL1104" s="159"/>
      <c r="IM1104" s="159"/>
      <c r="IN1104" s="159"/>
      <c r="IO1104" s="159"/>
      <c r="IP1104" s="159"/>
      <c r="IQ1104" s="159"/>
      <c r="IR1104" s="159"/>
      <c r="IS1104" s="159"/>
      <c r="IT1104" s="159"/>
      <c r="IU1104" s="159"/>
      <c r="IV1104" s="159"/>
      <c r="IW1104" s="159"/>
      <c r="IX1104" s="159"/>
      <c r="IY1104" s="159"/>
      <c r="IZ1104" s="159"/>
      <c r="JA1104" s="159"/>
      <c r="JB1104" s="159"/>
      <c r="JC1104" s="159"/>
      <c r="JD1104" s="159"/>
      <c r="JE1104" s="159"/>
      <c r="JF1104" s="159"/>
      <c r="JG1104" s="159"/>
      <c r="JH1104" s="159"/>
      <c r="JI1104" s="159"/>
      <c r="JJ1104" s="159"/>
      <c r="JK1104" s="159"/>
      <c r="JL1104" s="159"/>
      <c r="JM1104" s="159"/>
      <c r="JN1104" s="159"/>
      <c r="JO1104" s="159"/>
      <c r="JP1104" s="159"/>
      <c r="JQ1104" s="159"/>
      <c r="JR1104" s="159"/>
      <c r="JS1104" s="159"/>
      <c r="JT1104" s="159"/>
      <c r="JU1104" s="159"/>
      <c r="JV1104" s="159"/>
      <c r="JW1104" s="159"/>
      <c r="JX1104" s="159"/>
      <c r="JY1104" s="159"/>
      <c r="JZ1104" s="159"/>
      <c r="KA1104" s="159"/>
      <c r="KB1104" s="159"/>
      <c r="KC1104" s="159"/>
      <c r="KD1104" s="159"/>
      <c r="KE1104" s="159"/>
      <c r="KF1104" s="159"/>
      <c r="KG1104" s="159"/>
      <c r="KH1104" s="159"/>
      <c r="KI1104" s="159"/>
      <c r="KJ1104" s="159"/>
      <c r="KK1104" s="159"/>
      <c r="KL1104" s="159"/>
      <c r="KM1104" s="159"/>
      <c r="KN1104" s="159"/>
      <c r="KO1104" s="159"/>
      <c r="KP1104" s="159"/>
      <c r="KQ1104" s="159"/>
      <c r="KR1104" s="159"/>
      <c r="KS1104" s="159"/>
      <c r="KT1104" s="159"/>
      <c r="KU1104" s="159"/>
      <c r="KV1104" s="159"/>
      <c r="KW1104" s="159"/>
      <c r="KX1104" s="159"/>
      <c r="KY1104" s="159"/>
      <c r="KZ1104" s="159"/>
      <c r="LA1104" s="159"/>
      <c r="LB1104" s="159"/>
      <c r="LC1104" s="159"/>
      <c r="LD1104" s="159"/>
      <c r="LE1104" s="159"/>
      <c r="LF1104" s="159"/>
      <c r="LG1104" s="159"/>
      <c r="LH1104" s="159"/>
      <c r="LI1104" s="159"/>
      <c r="LJ1104" s="159"/>
      <c r="LK1104" s="159"/>
      <c r="LL1104" s="159"/>
      <c r="LM1104" s="159"/>
      <c r="LN1104" s="159"/>
      <c r="LO1104" s="159"/>
      <c r="LP1104" s="159"/>
      <c r="LQ1104" s="159"/>
      <c r="LR1104" s="159"/>
      <c r="LS1104" s="159"/>
      <c r="LT1104" s="159"/>
      <c r="LU1104" s="159"/>
      <c r="LV1104" s="159"/>
      <c r="LW1104" s="159"/>
      <c r="LX1104" s="159"/>
      <c r="LY1104" s="159"/>
      <c r="LZ1104" s="159"/>
      <c r="MA1104" s="159"/>
      <c r="MB1104" s="159"/>
      <c r="MC1104" s="159"/>
      <c r="MD1104" s="159"/>
      <c r="ME1104" s="159"/>
      <c r="MF1104" s="159"/>
      <c r="MG1104" s="159"/>
      <c r="MH1104" s="159"/>
      <c r="MI1104" s="159"/>
      <c r="MJ1104" s="159"/>
      <c r="MK1104" s="159"/>
      <c r="ML1104" s="159"/>
      <c r="MM1104" s="159"/>
      <c r="MN1104" s="159"/>
      <c r="MO1104" s="159"/>
      <c r="MP1104" s="159"/>
      <c r="MQ1104" s="159"/>
      <c r="MR1104" s="159"/>
      <c r="MS1104" s="159"/>
      <c r="MT1104" s="159"/>
      <c r="MU1104" s="159"/>
      <c r="MV1104" s="159"/>
      <c r="MW1104" s="159"/>
      <c r="MX1104" s="159"/>
      <c r="MY1104" s="159"/>
      <c r="MZ1104" s="159"/>
      <c r="NA1104" s="159"/>
      <c r="NB1104" s="159"/>
      <c r="NC1104" s="159"/>
      <c r="ND1104" s="159"/>
      <c r="NE1104" s="159"/>
      <c r="NF1104" s="159"/>
      <c r="NG1104" s="159"/>
      <c r="NH1104" s="159"/>
      <c r="NI1104" s="159"/>
      <c r="NJ1104" s="159"/>
      <c r="NK1104" s="159"/>
      <c r="NL1104" s="159"/>
      <c r="NM1104" s="159"/>
      <c r="NN1104" s="159"/>
      <c r="NO1104" s="159"/>
      <c r="NP1104" s="159"/>
      <c r="NQ1104" s="159"/>
      <c r="NR1104" s="159"/>
      <c r="NS1104" s="159"/>
      <c r="NT1104" s="159"/>
      <c r="NU1104" s="159"/>
      <c r="NV1104" s="159"/>
      <c r="NW1104" s="159"/>
      <c r="NX1104" s="159"/>
      <c r="NY1104" s="159"/>
      <c r="NZ1104" s="159"/>
      <c r="OA1104" s="159"/>
      <c r="OB1104" s="159"/>
      <c r="OC1104" s="159"/>
      <c r="OD1104" s="159"/>
      <c r="OE1104" s="159"/>
      <c r="OF1104" s="159"/>
      <c r="OG1104" s="159"/>
      <c r="OH1104" s="159"/>
      <c r="OI1104" s="159"/>
      <c r="OJ1104" s="159"/>
      <c r="OK1104" s="159"/>
      <c r="OL1104" s="159"/>
      <c r="OM1104" s="159"/>
      <c r="ON1104" s="159"/>
      <c r="OO1104" s="159"/>
      <c r="OP1104" s="159"/>
      <c r="OQ1104" s="159"/>
      <c r="OR1104" s="159"/>
      <c r="OS1104" s="159"/>
      <c r="OT1104" s="159"/>
      <c r="OU1104" s="159"/>
      <c r="OV1104" s="159"/>
      <c r="OW1104" s="159"/>
      <c r="OX1104" s="159"/>
      <c r="OY1104" s="159"/>
      <c r="OZ1104" s="159"/>
      <c r="PA1104" s="159"/>
      <c r="PB1104" s="159"/>
      <c r="PC1104" s="159"/>
      <c r="PD1104" s="159"/>
      <c r="PE1104" s="159"/>
      <c r="PF1104" s="159"/>
      <c r="PG1104" s="159"/>
      <c r="PH1104" s="159"/>
      <c r="PI1104" s="159"/>
      <c r="PJ1104" s="159"/>
      <c r="PK1104" s="159"/>
      <c r="PL1104" s="159"/>
      <c r="PM1104" s="159"/>
      <c r="PN1104" s="159"/>
      <c r="PO1104" s="159"/>
      <c r="PP1104" s="159"/>
      <c r="PQ1104" s="159"/>
      <c r="PR1104" s="159"/>
      <c r="PS1104" s="159"/>
      <c r="PT1104" s="159"/>
      <c r="PU1104" s="159"/>
      <c r="PV1104" s="159"/>
      <c r="PW1104" s="159"/>
      <c r="PX1104" s="159"/>
      <c r="PY1104" s="159"/>
      <c r="PZ1104" s="159"/>
      <c r="QA1104" s="159"/>
      <c r="QB1104" s="159"/>
      <c r="QC1104" s="159"/>
      <c r="QD1104" s="159"/>
      <c r="QE1104" s="159"/>
      <c r="QF1104" s="159"/>
      <c r="QG1104" s="159"/>
      <c r="QH1104" s="159"/>
      <c r="QI1104" s="159"/>
      <c r="QJ1104" s="159"/>
      <c r="QK1104" s="159"/>
      <c r="QL1104" s="159"/>
      <c r="QM1104" s="159"/>
      <c r="QN1104" s="159"/>
      <c r="QO1104" s="159"/>
      <c r="QP1104" s="159"/>
      <c r="QQ1104" s="159"/>
      <c r="QR1104" s="159"/>
      <c r="QS1104" s="159"/>
      <c r="QT1104" s="159"/>
      <c r="QU1104" s="159"/>
      <c r="QV1104" s="159"/>
      <c r="QW1104" s="159"/>
      <c r="QX1104" s="159"/>
      <c r="QY1104" s="159"/>
      <c r="QZ1104" s="159"/>
      <c r="RA1104" s="159"/>
      <c r="RB1104" s="159"/>
      <c r="RC1104" s="159"/>
      <c r="RD1104" s="159"/>
      <c r="RE1104" s="159"/>
      <c r="RF1104" s="159"/>
      <c r="RG1104" s="159"/>
      <c r="RH1104" s="159"/>
      <c r="RI1104" s="159"/>
      <c r="RJ1104" s="159"/>
      <c r="RK1104" s="159"/>
      <c r="RL1104" s="159"/>
      <c r="RM1104" s="159"/>
      <c r="RN1104" s="159"/>
      <c r="RO1104" s="159"/>
      <c r="RP1104" s="159"/>
      <c r="RQ1104" s="159"/>
      <c r="RR1104" s="159"/>
      <c r="RS1104" s="159"/>
      <c r="RT1104" s="159"/>
      <c r="RU1104" s="159"/>
      <c r="RV1104" s="159"/>
      <c r="RW1104" s="159"/>
      <c r="RX1104" s="159"/>
      <c r="RY1104" s="159"/>
      <c r="RZ1104" s="159"/>
      <c r="SA1104" s="159"/>
      <c r="SB1104" s="159"/>
      <c r="SC1104" s="159"/>
      <c r="SD1104" s="159"/>
      <c r="SE1104" s="159"/>
      <c r="SF1104" s="159"/>
      <c r="SG1104" s="159"/>
      <c r="SH1104" s="159"/>
      <c r="SI1104" s="159"/>
      <c r="SJ1104" s="159"/>
      <c r="SK1104" s="159"/>
      <c r="SL1104" s="159"/>
      <c r="SM1104" s="159"/>
      <c r="SN1104" s="159"/>
      <c r="SO1104" s="159"/>
      <c r="SP1104" s="159"/>
      <c r="SQ1104" s="159"/>
      <c r="SR1104" s="159"/>
      <c r="SS1104" s="159"/>
      <c r="ST1104" s="159"/>
      <c r="SU1104" s="159"/>
      <c r="SV1104" s="159"/>
      <c r="SW1104" s="159"/>
      <c r="SX1104" s="159"/>
      <c r="SY1104" s="159"/>
      <c r="SZ1104" s="159"/>
      <c r="TA1104" s="159"/>
      <c r="TB1104" s="159"/>
      <c r="TC1104" s="159"/>
      <c r="TD1104" s="159"/>
      <c r="TE1104" s="159"/>
      <c r="TF1104" s="159"/>
      <c r="TG1104" s="159"/>
      <c r="TH1104" s="159"/>
      <c r="TI1104" s="159"/>
      <c r="TJ1104" s="159"/>
      <c r="TK1104" s="159"/>
      <c r="TL1104" s="159"/>
      <c r="TM1104" s="159"/>
      <c r="TN1104" s="159"/>
      <c r="TO1104" s="159"/>
      <c r="TP1104" s="159"/>
      <c r="TQ1104" s="159"/>
      <c r="TR1104" s="159"/>
      <c r="TS1104" s="159"/>
      <c r="TT1104" s="159"/>
      <c r="TU1104" s="159"/>
      <c r="TV1104" s="159"/>
      <c r="TW1104" s="159"/>
      <c r="TX1104" s="159"/>
      <c r="TY1104" s="159"/>
      <c r="TZ1104" s="159"/>
      <c r="UA1104" s="159"/>
      <c r="UB1104" s="159"/>
      <c r="UC1104" s="159"/>
      <c r="UD1104" s="159"/>
      <c r="UE1104" s="159"/>
      <c r="UF1104" s="159"/>
      <c r="UG1104" s="159"/>
      <c r="UH1104" s="159"/>
      <c r="UI1104" s="159"/>
      <c r="UJ1104" s="159"/>
      <c r="UK1104" s="159"/>
      <c r="UL1104" s="159"/>
      <c r="UM1104" s="159"/>
      <c r="UN1104" s="159"/>
      <c r="UO1104" s="159"/>
      <c r="UP1104" s="159"/>
      <c r="UQ1104" s="159"/>
      <c r="UR1104" s="159"/>
      <c r="US1104" s="159"/>
      <c r="UT1104" s="159"/>
      <c r="UU1104" s="159"/>
      <c r="UV1104" s="159"/>
      <c r="UW1104" s="159"/>
      <c r="UX1104" s="159"/>
      <c r="UY1104" s="159"/>
      <c r="UZ1104" s="159"/>
      <c r="VA1104" s="159"/>
      <c r="VB1104" s="159"/>
      <c r="VC1104" s="159"/>
      <c r="VD1104" s="159"/>
      <c r="VE1104" s="159"/>
      <c r="VF1104" s="159"/>
      <c r="VG1104" s="159"/>
      <c r="VH1104" s="159"/>
      <c r="VI1104" s="159"/>
      <c r="VJ1104" s="159"/>
      <c r="VK1104" s="159"/>
      <c r="VL1104" s="159"/>
      <c r="VM1104" s="159"/>
      <c r="VN1104" s="159"/>
      <c r="VO1104" s="159"/>
      <c r="VP1104" s="159"/>
      <c r="VQ1104" s="159"/>
      <c r="VR1104" s="159"/>
      <c r="VS1104" s="159"/>
      <c r="VT1104" s="159"/>
      <c r="VU1104" s="159"/>
      <c r="VV1104" s="159"/>
      <c r="VW1104" s="159"/>
      <c r="VX1104" s="159"/>
      <c r="VY1104" s="159"/>
      <c r="VZ1104" s="159"/>
      <c r="WA1104" s="159"/>
      <c r="WB1104" s="159"/>
      <c r="WC1104" s="159"/>
      <c r="WD1104" s="159"/>
      <c r="WE1104" s="159"/>
      <c r="WF1104" s="159"/>
      <c r="WG1104" s="159"/>
      <c r="WH1104" s="159"/>
      <c r="WI1104" s="159"/>
      <c r="WJ1104" s="159"/>
      <c r="WK1104" s="159"/>
      <c r="WL1104" s="159"/>
      <c r="WM1104" s="159"/>
      <c r="WN1104" s="159"/>
      <c r="WO1104" s="159"/>
      <c r="WP1104" s="159"/>
      <c r="WQ1104" s="159"/>
      <c r="WR1104" s="159"/>
      <c r="WS1104" s="159"/>
      <c r="WT1104" s="159"/>
      <c r="WU1104" s="159"/>
      <c r="WV1104" s="159"/>
      <c r="WW1104" s="159"/>
      <c r="WX1104" s="159"/>
      <c r="WY1104" s="159"/>
      <c r="WZ1104" s="159"/>
      <c r="XA1104" s="159"/>
      <c r="XB1104" s="159"/>
      <c r="XC1104" s="159"/>
      <c r="XD1104" s="159"/>
      <c r="XE1104" s="159"/>
      <c r="XF1104" s="159"/>
      <c r="XG1104" s="159"/>
      <c r="XH1104" s="159"/>
      <c r="XI1104" s="159"/>
      <c r="XJ1104" s="159"/>
      <c r="XK1104" s="159"/>
      <c r="XL1104" s="159"/>
      <c r="XM1104" s="159"/>
      <c r="XN1104" s="159"/>
      <c r="XO1104" s="159"/>
      <c r="XP1104" s="159"/>
      <c r="XQ1104" s="159"/>
      <c r="XR1104" s="159"/>
      <c r="XS1104" s="159"/>
      <c r="XT1104" s="159"/>
      <c r="XU1104" s="159"/>
      <c r="XV1104" s="159"/>
      <c r="XW1104" s="159"/>
      <c r="XX1104" s="159"/>
      <c r="XY1104" s="159"/>
      <c r="XZ1104" s="159"/>
      <c r="YA1104" s="159"/>
      <c r="YB1104" s="159"/>
      <c r="YC1104" s="159"/>
      <c r="YD1104" s="159"/>
      <c r="YE1104" s="159"/>
      <c r="YF1104" s="159"/>
      <c r="YG1104" s="159"/>
      <c r="YH1104" s="159"/>
      <c r="YI1104" s="159"/>
      <c r="YJ1104" s="159"/>
      <c r="YK1104" s="159"/>
      <c r="YL1104" s="159"/>
      <c r="YM1104" s="159"/>
      <c r="YN1104" s="159"/>
      <c r="YO1104" s="159"/>
      <c r="YP1104" s="159"/>
      <c r="YQ1104" s="159"/>
      <c r="YR1104" s="159"/>
      <c r="YS1104" s="159"/>
      <c r="YT1104" s="159"/>
      <c r="YU1104" s="159"/>
      <c r="YV1104" s="159"/>
      <c r="YW1104" s="159"/>
      <c r="YX1104" s="159"/>
      <c r="YY1104" s="159"/>
      <c r="YZ1104" s="159"/>
      <c r="ZA1104" s="159"/>
      <c r="ZB1104" s="159"/>
      <c r="ZC1104" s="159"/>
      <c r="ZD1104" s="159"/>
      <c r="ZE1104" s="159"/>
      <c r="ZF1104" s="159"/>
      <c r="ZG1104" s="159"/>
      <c r="ZH1104" s="159"/>
      <c r="ZI1104" s="159"/>
      <c r="ZJ1104" s="159"/>
      <c r="ZK1104" s="159"/>
      <c r="ZL1104" s="159"/>
      <c r="ZM1104" s="159"/>
      <c r="ZN1104" s="159"/>
      <c r="ZO1104" s="159"/>
      <c r="ZP1104" s="159"/>
      <c r="ZQ1104" s="159"/>
      <c r="ZR1104" s="159"/>
      <c r="ZS1104" s="159"/>
      <c r="ZT1104" s="159"/>
      <c r="ZU1104" s="159"/>
      <c r="ZV1104" s="159"/>
      <c r="ZW1104" s="159"/>
      <c r="ZX1104" s="159"/>
      <c r="ZY1104" s="159"/>
      <c r="ZZ1104" s="159"/>
      <c r="AAA1104" s="159"/>
      <c r="AAB1104" s="159"/>
      <c r="AAC1104" s="159"/>
      <c r="AAD1104" s="159"/>
      <c r="AAE1104" s="159"/>
      <c r="AAF1104" s="159"/>
      <c r="AAG1104" s="159"/>
      <c r="AAH1104" s="159"/>
      <c r="AAI1104" s="159"/>
      <c r="AAJ1104" s="159"/>
      <c r="AAK1104" s="159"/>
      <c r="AAL1104" s="159"/>
      <c r="AAM1104" s="159"/>
      <c r="AAN1104" s="159"/>
      <c r="AAO1104" s="159"/>
      <c r="AAP1104" s="159"/>
      <c r="AAQ1104" s="159"/>
      <c r="AAR1104" s="159"/>
      <c r="AAS1104" s="159"/>
      <c r="AAT1104" s="159"/>
      <c r="AAU1104" s="159"/>
      <c r="AAV1104" s="159"/>
      <c r="AAW1104" s="159"/>
      <c r="AAX1104" s="159"/>
      <c r="AAY1104" s="159"/>
      <c r="AAZ1104" s="159"/>
      <c r="ABA1104" s="159"/>
      <c r="ABB1104" s="159"/>
      <c r="ABC1104" s="159"/>
      <c r="ABD1104" s="159"/>
      <c r="ABE1104" s="159"/>
      <c r="ABF1104" s="159"/>
      <c r="ABG1104" s="159"/>
      <c r="ABH1104" s="159"/>
      <c r="ABI1104" s="159"/>
      <c r="ABJ1104" s="159"/>
      <c r="ABK1104" s="159"/>
      <c r="ABL1104" s="159"/>
      <c r="ABM1104" s="159"/>
      <c r="ABN1104" s="159"/>
      <c r="ABO1104" s="159"/>
      <c r="ABP1104" s="159"/>
      <c r="ABQ1104" s="159"/>
      <c r="ABR1104" s="159"/>
      <c r="ABS1104" s="159"/>
      <c r="ABT1104" s="159"/>
      <c r="ABU1104" s="159"/>
      <c r="ABV1104" s="159"/>
      <c r="ABW1104" s="159"/>
      <c r="ABX1104" s="159"/>
      <c r="ABY1104" s="159"/>
      <c r="ABZ1104" s="159"/>
      <c r="ACA1104" s="159"/>
      <c r="ACB1104" s="159"/>
      <c r="ACC1104" s="159"/>
      <c r="ACD1104" s="159"/>
      <c r="ACE1104" s="159"/>
      <c r="ACF1104" s="159"/>
      <c r="ACG1104" s="159"/>
      <c r="ACH1104" s="159"/>
      <c r="ACI1104" s="159"/>
      <c r="ACJ1104" s="159"/>
      <c r="ACK1104" s="159"/>
      <c r="ACL1104" s="159"/>
      <c r="ACM1104" s="159"/>
      <c r="ACN1104" s="159"/>
      <c r="ACO1104" s="159"/>
      <c r="ACP1104" s="159"/>
      <c r="ACQ1104" s="159"/>
      <c r="ACR1104" s="159"/>
      <c r="ACS1104" s="159"/>
      <c r="ACT1104" s="159"/>
      <c r="ACU1104" s="159"/>
      <c r="ACV1104" s="159"/>
      <c r="ACW1104" s="159"/>
      <c r="ACX1104" s="159"/>
      <c r="ACY1104" s="159"/>
      <c r="ACZ1104" s="159"/>
      <c r="ADA1104" s="159"/>
      <c r="ADB1104" s="159"/>
      <c r="ADC1104" s="159"/>
      <c r="ADD1104" s="159"/>
      <c r="ADE1104" s="159"/>
      <c r="ADF1104" s="159"/>
      <c r="ADG1104" s="159"/>
      <c r="ADH1104" s="159"/>
      <c r="ADI1104" s="159"/>
      <c r="ADJ1104" s="159"/>
      <c r="ADK1104" s="159"/>
      <c r="ADL1104" s="159"/>
      <c r="ADM1104" s="159"/>
      <c r="ADN1104" s="159"/>
      <c r="ADO1104" s="159"/>
      <c r="ADP1104" s="159"/>
      <c r="ADQ1104" s="159"/>
      <c r="ADR1104" s="159"/>
      <c r="ADS1104" s="159"/>
      <c r="ADT1104" s="159"/>
      <c r="ADU1104" s="159"/>
      <c r="ADV1104" s="159"/>
      <c r="ADW1104" s="159"/>
      <c r="ADX1104" s="159"/>
      <c r="ADY1104" s="159"/>
      <c r="ADZ1104" s="159"/>
      <c r="AEA1104" s="159"/>
      <c r="AEB1104" s="159"/>
      <c r="AEC1104" s="159"/>
      <c r="AED1104" s="159"/>
      <c r="AEE1104" s="159"/>
      <c r="AEF1104" s="159"/>
      <c r="AEG1104" s="159"/>
      <c r="AEH1104" s="159"/>
      <c r="AEI1104" s="159"/>
      <c r="AEJ1104" s="159"/>
      <c r="AEK1104" s="159"/>
      <c r="AEL1104" s="159"/>
      <c r="AEM1104" s="159"/>
      <c r="AEN1104" s="159"/>
      <c r="AEO1104" s="159"/>
      <c r="AEP1104" s="159"/>
      <c r="AEQ1104" s="159"/>
      <c r="AER1104" s="159"/>
      <c r="AES1104" s="159"/>
      <c r="AET1104" s="159"/>
      <c r="AEU1104" s="159"/>
      <c r="AEV1104" s="159"/>
      <c r="AEW1104" s="159"/>
      <c r="AEX1104" s="159"/>
      <c r="AEY1104" s="159"/>
      <c r="AEZ1104" s="159"/>
      <c r="AFA1104" s="159"/>
      <c r="AFB1104" s="159"/>
      <c r="AFC1104" s="159"/>
      <c r="AFD1104" s="159"/>
      <c r="AFE1104" s="159"/>
      <c r="AFF1104" s="159"/>
      <c r="AFG1104" s="159"/>
      <c r="AFH1104" s="159"/>
      <c r="AFI1104" s="159"/>
      <c r="AFJ1104" s="159"/>
      <c r="AFK1104" s="159"/>
      <c r="AFL1104" s="159"/>
      <c r="AFM1104" s="159"/>
      <c r="AFN1104" s="159"/>
      <c r="AFO1104" s="159"/>
      <c r="AFP1104" s="159"/>
      <c r="AFQ1104" s="159"/>
      <c r="AFR1104" s="159"/>
      <c r="AFS1104" s="159"/>
      <c r="AFT1104" s="159"/>
      <c r="AFU1104" s="159"/>
      <c r="AFV1104" s="159"/>
      <c r="AFW1104" s="159"/>
      <c r="AFX1104" s="159"/>
      <c r="AFY1104" s="159"/>
      <c r="AFZ1104" s="159"/>
      <c r="AGA1104" s="159"/>
      <c r="AGB1104" s="159"/>
      <c r="AGC1104" s="159"/>
      <c r="AGD1104" s="159"/>
      <c r="AGE1104" s="159"/>
      <c r="AGF1104" s="159"/>
      <c r="AGG1104" s="159"/>
      <c r="AGH1104" s="159"/>
      <c r="AGI1104" s="159"/>
      <c r="AGJ1104" s="159"/>
      <c r="AGK1104" s="159"/>
      <c r="AGL1104" s="159"/>
      <c r="AGM1104" s="159"/>
      <c r="AGN1104" s="159"/>
      <c r="AGO1104" s="159"/>
      <c r="AGP1104" s="159"/>
      <c r="AGQ1104" s="159"/>
      <c r="AGR1104" s="159"/>
      <c r="AGS1104" s="159"/>
      <c r="AGT1104" s="159"/>
      <c r="AGU1104" s="159"/>
      <c r="AGV1104" s="159"/>
      <c r="AGW1104" s="159"/>
      <c r="AGX1104" s="159"/>
      <c r="AGY1104" s="159"/>
      <c r="AGZ1104" s="159"/>
      <c r="AHA1104" s="159"/>
      <c r="AHB1104" s="159"/>
      <c r="AHC1104" s="159"/>
      <c r="AHD1104" s="159"/>
      <c r="AHE1104" s="159"/>
      <c r="AHF1104" s="159"/>
      <c r="AHG1104" s="159"/>
      <c r="AHH1104" s="159"/>
      <c r="AHI1104" s="159"/>
      <c r="AHJ1104" s="159"/>
    </row>
    <row r="1105" spans="1:894" s="166" customFormat="1" ht="30" hidden="1" customHeight="1" x14ac:dyDescent="0.25">
      <c r="A1105" s="159"/>
      <c r="B1105" s="95" t="s">
        <v>1491</v>
      </c>
      <c r="C1105" s="88" t="s">
        <v>542</v>
      </c>
      <c r="D1105" s="89" t="s">
        <v>543</v>
      </c>
      <c r="E1105" s="89" t="s">
        <v>9</v>
      </c>
      <c r="F1105" s="89"/>
      <c r="G1105" s="90">
        <v>0.33</v>
      </c>
      <c r="H1105" s="89" t="s">
        <v>1484</v>
      </c>
      <c r="I1105" s="89" t="s">
        <v>1485</v>
      </c>
      <c r="J1105" s="89" t="s">
        <v>1486</v>
      </c>
      <c r="K1105" s="89" t="s">
        <v>1485</v>
      </c>
      <c r="L1105" s="89" t="s">
        <v>1487</v>
      </c>
      <c r="M1105" s="88" t="s">
        <v>1488</v>
      </c>
      <c r="N1105" s="93" t="s">
        <v>1489</v>
      </c>
      <c r="O1105" s="139" t="s">
        <v>1490</v>
      </c>
      <c r="P1105" s="170"/>
      <c r="AS1105" s="159"/>
      <c r="AT1105" s="159"/>
      <c r="AU1105" s="159"/>
      <c r="AV1105" s="159"/>
      <c r="AW1105" s="159"/>
      <c r="AX1105" s="159"/>
      <c r="AY1105" s="159"/>
      <c r="AZ1105" s="159"/>
      <c r="BA1105" s="159"/>
      <c r="BB1105" s="159"/>
      <c r="BC1105" s="159"/>
      <c r="BD1105" s="159"/>
      <c r="BE1105" s="159"/>
      <c r="BF1105" s="159"/>
      <c r="BG1105" s="159"/>
      <c r="BH1105" s="159"/>
      <c r="BI1105" s="159"/>
      <c r="BJ1105" s="159"/>
      <c r="BK1105" s="159"/>
      <c r="BL1105" s="159"/>
      <c r="BM1105" s="159"/>
      <c r="BN1105" s="159"/>
      <c r="BO1105" s="159"/>
      <c r="BP1105" s="159"/>
      <c r="BQ1105" s="159"/>
      <c r="BR1105" s="159"/>
      <c r="BS1105" s="159"/>
      <c r="BT1105" s="159"/>
      <c r="BU1105" s="159"/>
      <c r="BV1105" s="159"/>
      <c r="BW1105" s="159"/>
      <c r="BX1105" s="159"/>
      <c r="BY1105" s="159"/>
      <c r="BZ1105" s="159"/>
      <c r="CA1105" s="159"/>
      <c r="CB1105" s="159"/>
      <c r="CC1105" s="159"/>
      <c r="CD1105" s="159"/>
      <c r="CE1105" s="159"/>
      <c r="CF1105" s="159"/>
      <c r="CG1105" s="159"/>
      <c r="CH1105" s="159"/>
      <c r="CI1105" s="159"/>
      <c r="CJ1105" s="159"/>
      <c r="CK1105" s="159"/>
      <c r="CL1105" s="159"/>
      <c r="CM1105" s="159"/>
      <c r="CN1105" s="159"/>
      <c r="CO1105" s="159"/>
      <c r="CP1105" s="159"/>
      <c r="CQ1105" s="159"/>
      <c r="CR1105" s="159"/>
      <c r="CS1105" s="159"/>
      <c r="CT1105" s="159"/>
      <c r="CU1105" s="159"/>
      <c r="CV1105" s="159"/>
      <c r="CW1105" s="159"/>
      <c r="CX1105" s="159"/>
      <c r="CY1105" s="159"/>
      <c r="CZ1105" s="159"/>
      <c r="DA1105" s="159"/>
      <c r="DB1105" s="159"/>
      <c r="DC1105" s="159"/>
      <c r="DD1105" s="159"/>
      <c r="DE1105" s="159"/>
      <c r="DF1105" s="159"/>
      <c r="DG1105" s="159"/>
      <c r="DH1105" s="159"/>
      <c r="DI1105" s="159"/>
      <c r="DJ1105" s="159"/>
      <c r="DK1105" s="159"/>
      <c r="DL1105" s="159"/>
      <c r="DM1105" s="159"/>
      <c r="DN1105" s="159"/>
      <c r="DO1105" s="159"/>
      <c r="DP1105" s="159"/>
      <c r="DQ1105" s="159"/>
      <c r="DR1105" s="159"/>
      <c r="DS1105" s="159"/>
      <c r="DT1105" s="159"/>
      <c r="DU1105" s="159"/>
      <c r="DV1105" s="159"/>
      <c r="DW1105" s="159"/>
      <c r="DX1105" s="159"/>
      <c r="DY1105" s="159"/>
      <c r="DZ1105" s="159"/>
      <c r="EA1105" s="159"/>
      <c r="EB1105" s="159"/>
      <c r="EC1105" s="159"/>
      <c r="ED1105" s="159"/>
      <c r="EE1105" s="159"/>
      <c r="EF1105" s="159"/>
      <c r="EG1105" s="159"/>
      <c r="EH1105" s="159"/>
      <c r="EI1105" s="159"/>
      <c r="EJ1105" s="159"/>
      <c r="EK1105" s="159"/>
      <c r="EL1105" s="159"/>
      <c r="EM1105" s="159"/>
      <c r="EN1105" s="159"/>
      <c r="EO1105" s="159"/>
      <c r="EP1105" s="159"/>
      <c r="EQ1105" s="159"/>
      <c r="ER1105" s="159"/>
      <c r="ES1105" s="159"/>
      <c r="ET1105" s="159"/>
      <c r="EU1105" s="159"/>
      <c r="EV1105" s="159"/>
      <c r="EW1105" s="159"/>
      <c r="EX1105" s="159"/>
      <c r="EY1105" s="159"/>
      <c r="EZ1105" s="159"/>
      <c r="FA1105" s="159"/>
      <c r="FB1105" s="159"/>
      <c r="FC1105" s="159"/>
      <c r="FD1105" s="159"/>
      <c r="FE1105" s="159"/>
      <c r="FF1105" s="159"/>
      <c r="FG1105" s="159"/>
      <c r="FH1105" s="159"/>
      <c r="FI1105" s="159"/>
      <c r="FJ1105" s="159"/>
      <c r="FK1105" s="159"/>
      <c r="FL1105" s="159"/>
      <c r="FM1105" s="159"/>
      <c r="FN1105" s="159"/>
      <c r="FO1105" s="159"/>
      <c r="FP1105" s="159"/>
      <c r="FQ1105" s="159"/>
      <c r="FR1105" s="159"/>
      <c r="FS1105" s="159"/>
      <c r="FT1105" s="159"/>
      <c r="FU1105" s="159"/>
      <c r="FV1105" s="159"/>
      <c r="FW1105" s="159"/>
      <c r="FX1105" s="159"/>
      <c r="FY1105" s="159"/>
      <c r="FZ1105" s="159"/>
      <c r="GA1105" s="159"/>
      <c r="GB1105" s="159"/>
      <c r="GC1105" s="159"/>
      <c r="GD1105" s="159"/>
      <c r="GE1105" s="159"/>
      <c r="GF1105" s="159"/>
      <c r="GG1105" s="159"/>
      <c r="GH1105" s="159"/>
      <c r="GI1105" s="159"/>
      <c r="GJ1105" s="159"/>
      <c r="GK1105" s="159"/>
      <c r="GL1105" s="159"/>
      <c r="GM1105" s="159"/>
      <c r="GN1105" s="159"/>
      <c r="GO1105" s="159"/>
      <c r="GP1105" s="159"/>
      <c r="GQ1105" s="159"/>
      <c r="GR1105" s="159"/>
      <c r="GS1105" s="159"/>
      <c r="GT1105" s="159"/>
      <c r="GU1105" s="159"/>
      <c r="GV1105" s="159"/>
      <c r="GW1105" s="159"/>
      <c r="GX1105" s="159"/>
      <c r="GY1105" s="159"/>
      <c r="GZ1105" s="159"/>
      <c r="HA1105" s="159"/>
      <c r="HB1105" s="159"/>
      <c r="HC1105" s="159"/>
      <c r="HD1105" s="159"/>
      <c r="HE1105" s="159"/>
      <c r="HF1105" s="159"/>
      <c r="HG1105" s="159"/>
      <c r="HH1105" s="159"/>
      <c r="HI1105" s="159"/>
      <c r="HJ1105" s="159"/>
      <c r="HK1105" s="159"/>
      <c r="HL1105" s="159"/>
      <c r="HM1105" s="159"/>
      <c r="HN1105" s="159"/>
      <c r="HO1105" s="159"/>
      <c r="HP1105" s="159"/>
      <c r="HQ1105" s="159"/>
      <c r="HR1105" s="159"/>
      <c r="HS1105" s="159"/>
      <c r="HT1105" s="159"/>
      <c r="HU1105" s="159"/>
      <c r="HV1105" s="159"/>
      <c r="HW1105" s="159"/>
      <c r="HX1105" s="159"/>
      <c r="HY1105" s="159"/>
      <c r="HZ1105" s="159"/>
      <c r="IA1105" s="159"/>
      <c r="IB1105" s="159"/>
      <c r="IC1105" s="159"/>
      <c r="ID1105" s="159"/>
      <c r="IE1105" s="159"/>
      <c r="IF1105" s="159"/>
      <c r="IG1105" s="159"/>
      <c r="IH1105" s="159"/>
      <c r="II1105" s="159"/>
      <c r="IJ1105" s="159"/>
      <c r="IK1105" s="159"/>
      <c r="IL1105" s="159"/>
      <c r="IM1105" s="159"/>
      <c r="IN1105" s="159"/>
      <c r="IO1105" s="159"/>
      <c r="IP1105" s="159"/>
      <c r="IQ1105" s="159"/>
      <c r="IR1105" s="159"/>
      <c r="IS1105" s="159"/>
      <c r="IT1105" s="159"/>
      <c r="IU1105" s="159"/>
      <c r="IV1105" s="159"/>
      <c r="IW1105" s="159"/>
      <c r="IX1105" s="159"/>
      <c r="IY1105" s="159"/>
      <c r="IZ1105" s="159"/>
      <c r="JA1105" s="159"/>
      <c r="JB1105" s="159"/>
      <c r="JC1105" s="159"/>
      <c r="JD1105" s="159"/>
      <c r="JE1105" s="159"/>
      <c r="JF1105" s="159"/>
      <c r="JG1105" s="159"/>
      <c r="JH1105" s="159"/>
      <c r="JI1105" s="159"/>
      <c r="JJ1105" s="159"/>
      <c r="JK1105" s="159"/>
      <c r="JL1105" s="159"/>
      <c r="JM1105" s="159"/>
      <c r="JN1105" s="159"/>
      <c r="JO1105" s="159"/>
      <c r="JP1105" s="159"/>
      <c r="JQ1105" s="159"/>
      <c r="JR1105" s="159"/>
      <c r="JS1105" s="159"/>
      <c r="JT1105" s="159"/>
      <c r="JU1105" s="159"/>
      <c r="JV1105" s="159"/>
      <c r="JW1105" s="159"/>
      <c r="JX1105" s="159"/>
      <c r="JY1105" s="159"/>
      <c r="JZ1105" s="159"/>
      <c r="KA1105" s="159"/>
      <c r="KB1105" s="159"/>
      <c r="KC1105" s="159"/>
      <c r="KD1105" s="159"/>
      <c r="KE1105" s="159"/>
      <c r="KF1105" s="159"/>
      <c r="KG1105" s="159"/>
      <c r="KH1105" s="159"/>
      <c r="KI1105" s="159"/>
      <c r="KJ1105" s="159"/>
      <c r="KK1105" s="159"/>
      <c r="KL1105" s="159"/>
      <c r="KM1105" s="159"/>
      <c r="KN1105" s="159"/>
      <c r="KO1105" s="159"/>
      <c r="KP1105" s="159"/>
      <c r="KQ1105" s="159"/>
      <c r="KR1105" s="159"/>
      <c r="KS1105" s="159"/>
      <c r="KT1105" s="159"/>
      <c r="KU1105" s="159"/>
      <c r="KV1105" s="159"/>
      <c r="KW1105" s="159"/>
      <c r="KX1105" s="159"/>
      <c r="KY1105" s="159"/>
      <c r="KZ1105" s="159"/>
      <c r="LA1105" s="159"/>
      <c r="LB1105" s="159"/>
      <c r="LC1105" s="159"/>
      <c r="LD1105" s="159"/>
      <c r="LE1105" s="159"/>
      <c r="LF1105" s="159"/>
      <c r="LG1105" s="159"/>
      <c r="LH1105" s="159"/>
      <c r="LI1105" s="159"/>
      <c r="LJ1105" s="159"/>
      <c r="LK1105" s="159"/>
      <c r="LL1105" s="159"/>
      <c r="LM1105" s="159"/>
      <c r="LN1105" s="159"/>
      <c r="LO1105" s="159"/>
      <c r="LP1105" s="159"/>
      <c r="LQ1105" s="159"/>
      <c r="LR1105" s="159"/>
      <c r="LS1105" s="159"/>
      <c r="LT1105" s="159"/>
      <c r="LU1105" s="159"/>
      <c r="LV1105" s="159"/>
      <c r="LW1105" s="159"/>
      <c r="LX1105" s="159"/>
      <c r="LY1105" s="159"/>
      <c r="LZ1105" s="159"/>
      <c r="MA1105" s="159"/>
      <c r="MB1105" s="159"/>
      <c r="MC1105" s="159"/>
      <c r="MD1105" s="159"/>
      <c r="ME1105" s="159"/>
      <c r="MF1105" s="159"/>
      <c r="MG1105" s="159"/>
      <c r="MH1105" s="159"/>
      <c r="MI1105" s="159"/>
      <c r="MJ1105" s="159"/>
      <c r="MK1105" s="159"/>
      <c r="ML1105" s="159"/>
      <c r="MM1105" s="159"/>
      <c r="MN1105" s="159"/>
      <c r="MO1105" s="159"/>
      <c r="MP1105" s="159"/>
      <c r="MQ1105" s="159"/>
      <c r="MR1105" s="159"/>
      <c r="MS1105" s="159"/>
      <c r="MT1105" s="159"/>
      <c r="MU1105" s="159"/>
      <c r="MV1105" s="159"/>
      <c r="MW1105" s="159"/>
      <c r="MX1105" s="159"/>
      <c r="MY1105" s="159"/>
      <c r="MZ1105" s="159"/>
      <c r="NA1105" s="159"/>
      <c r="NB1105" s="159"/>
      <c r="NC1105" s="159"/>
      <c r="ND1105" s="159"/>
      <c r="NE1105" s="159"/>
      <c r="NF1105" s="159"/>
      <c r="NG1105" s="159"/>
      <c r="NH1105" s="159"/>
      <c r="NI1105" s="159"/>
      <c r="NJ1105" s="159"/>
      <c r="NK1105" s="159"/>
      <c r="NL1105" s="159"/>
      <c r="NM1105" s="159"/>
      <c r="NN1105" s="159"/>
      <c r="NO1105" s="159"/>
      <c r="NP1105" s="159"/>
      <c r="NQ1105" s="159"/>
      <c r="NR1105" s="159"/>
      <c r="NS1105" s="159"/>
      <c r="NT1105" s="159"/>
      <c r="NU1105" s="159"/>
      <c r="NV1105" s="159"/>
      <c r="NW1105" s="159"/>
      <c r="NX1105" s="159"/>
      <c r="NY1105" s="159"/>
      <c r="NZ1105" s="159"/>
      <c r="OA1105" s="159"/>
      <c r="OB1105" s="159"/>
      <c r="OC1105" s="159"/>
      <c r="OD1105" s="159"/>
      <c r="OE1105" s="159"/>
      <c r="OF1105" s="159"/>
      <c r="OG1105" s="159"/>
      <c r="OH1105" s="159"/>
      <c r="OI1105" s="159"/>
      <c r="OJ1105" s="159"/>
      <c r="OK1105" s="159"/>
      <c r="OL1105" s="159"/>
      <c r="OM1105" s="159"/>
      <c r="ON1105" s="159"/>
      <c r="OO1105" s="159"/>
      <c r="OP1105" s="159"/>
      <c r="OQ1105" s="159"/>
      <c r="OR1105" s="159"/>
      <c r="OS1105" s="159"/>
      <c r="OT1105" s="159"/>
      <c r="OU1105" s="159"/>
      <c r="OV1105" s="159"/>
      <c r="OW1105" s="159"/>
      <c r="OX1105" s="159"/>
      <c r="OY1105" s="159"/>
      <c r="OZ1105" s="159"/>
      <c r="PA1105" s="159"/>
      <c r="PB1105" s="159"/>
      <c r="PC1105" s="159"/>
      <c r="PD1105" s="159"/>
      <c r="PE1105" s="159"/>
      <c r="PF1105" s="159"/>
      <c r="PG1105" s="159"/>
      <c r="PH1105" s="159"/>
      <c r="PI1105" s="159"/>
      <c r="PJ1105" s="159"/>
      <c r="PK1105" s="159"/>
      <c r="PL1105" s="159"/>
      <c r="PM1105" s="159"/>
      <c r="PN1105" s="159"/>
      <c r="PO1105" s="159"/>
      <c r="PP1105" s="159"/>
      <c r="PQ1105" s="159"/>
      <c r="PR1105" s="159"/>
      <c r="PS1105" s="159"/>
      <c r="PT1105" s="159"/>
      <c r="PU1105" s="159"/>
      <c r="PV1105" s="159"/>
      <c r="PW1105" s="159"/>
      <c r="PX1105" s="159"/>
      <c r="PY1105" s="159"/>
      <c r="PZ1105" s="159"/>
      <c r="QA1105" s="159"/>
      <c r="QB1105" s="159"/>
      <c r="QC1105" s="159"/>
      <c r="QD1105" s="159"/>
      <c r="QE1105" s="159"/>
      <c r="QF1105" s="159"/>
      <c r="QG1105" s="159"/>
      <c r="QH1105" s="159"/>
      <c r="QI1105" s="159"/>
      <c r="QJ1105" s="159"/>
      <c r="QK1105" s="159"/>
      <c r="QL1105" s="159"/>
      <c r="QM1105" s="159"/>
      <c r="QN1105" s="159"/>
      <c r="QO1105" s="159"/>
      <c r="QP1105" s="159"/>
      <c r="QQ1105" s="159"/>
      <c r="QR1105" s="159"/>
      <c r="QS1105" s="159"/>
      <c r="QT1105" s="159"/>
      <c r="QU1105" s="159"/>
      <c r="QV1105" s="159"/>
      <c r="QW1105" s="159"/>
      <c r="QX1105" s="159"/>
      <c r="QY1105" s="159"/>
      <c r="QZ1105" s="159"/>
      <c r="RA1105" s="159"/>
      <c r="RB1105" s="159"/>
      <c r="RC1105" s="159"/>
      <c r="RD1105" s="159"/>
      <c r="RE1105" s="159"/>
      <c r="RF1105" s="159"/>
      <c r="RG1105" s="159"/>
      <c r="RH1105" s="159"/>
      <c r="RI1105" s="159"/>
      <c r="RJ1105" s="159"/>
      <c r="RK1105" s="159"/>
      <c r="RL1105" s="159"/>
      <c r="RM1105" s="159"/>
      <c r="RN1105" s="159"/>
      <c r="RO1105" s="159"/>
      <c r="RP1105" s="159"/>
      <c r="RQ1105" s="159"/>
      <c r="RR1105" s="159"/>
      <c r="RS1105" s="159"/>
      <c r="RT1105" s="159"/>
      <c r="RU1105" s="159"/>
      <c r="RV1105" s="159"/>
      <c r="RW1105" s="159"/>
      <c r="RX1105" s="159"/>
      <c r="RY1105" s="159"/>
      <c r="RZ1105" s="159"/>
      <c r="SA1105" s="159"/>
      <c r="SB1105" s="159"/>
      <c r="SC1105" s="159"/>
      <c r="SD1105" s="159"/>
      <c r="SE1105" s="159"/>
      <c r="SF1105" s="159"/>
      <c r="SG1105" s="159"/>
      <c r="SH1105" s="159"/>
      <c r="SI1105" s="159"/>
      <c r="SJ1105" s="159"/>
      <c r="SK1105" s="159"/>
      <c r="SL1105" s="159"/>
      <c r="SM1105" s="159"/>
      <c r="SN1105" s="159"/>
      <c r="SO1105" s="159"/>
      <c r="SP1105" s="159"/>
      <c r="SQ1105" s="159"/>
      <c r="SR1105" s="159"/>
      <c r="SS1105" s="159"/>
      <c r="ST1105" s="159"/>
      <c r="SU1105" s="159"/>
      <c r="SV1105" s="159"/>
      <c r="SW1105" s="159"/>
      <c r="SX1105" s="159"/>
      <c r="SY1105" s="159"/>
      <c r="SZ1105" s="159"/>
      <c r="TA1105" s="159"/>
      <c r="TB1105" s="159"/>
      <c r="TC1105" s="159"/>
      <c r="TD1105" s="159"/>
      <c r="TE1105" s="159"/>
      <c r="TF1105" s="159"/>
      <c r="TG1105" s="159"/>
      <c r="TH1105" s="159"/>
      <c r="TI1105" s="159"/>
      <c r="TJ1105" s="159"/>
      <c r="TK1105" s="159"/>
      <c r="TL1105" s="159"/>
      <c r="TM1105" s="159"/>
      <c r="TN1105" s="159"/>
      <c r="TO1105" s="159"/>
      <c r="TP1105" s="159"/>
      <c r="TQ1105" s="159"/>
      <c r="TR1105" s="159"/>
      <c r="TS1105" s="159"/>
      <c r="TT1105" s="159"/>
      <c r="TU1105" s="159"/>
      <c r="TV1105" s="159"/>
      <c r="TW1105" s="159"/>
      <c r="TX1105" s="159"/>
      <c r="TY1105" s="159"/>
      <c r="TZ1105" s="159"/>
      <c r="UA1105" s="159"/>
      <c r="UB1105" s="159"/>
      <c r="UC1105" s="159"/>
      <c r="UD1105" s="159"/>
      <c r="UE1105" s="159"/>
      <c r="UF1105" s="159"/>
      <c r="UG1105" s="159"/>
      <c r="UH1105" s="159"/>
      <c r="UI1105" s="159"/>
      <c r="UJ1105" s="159"/>
      <c r="UK1105" s="159"/>
      <c r="UL1105" s="159"/>
      <c r="UM1105" s="159"/>
      <c r="UN1105" s="159"/>
      <c r="UO1105" s="159"/>
      <c r="UP1105" s="159"/>
      <c r="UQ1105" s="159"/>
      <c r="UR1105" s="159"/>
      <c r="US1105" s="159"/>
      <c r="UT1105" s="159"/>
      <c r="UU1105" s="159"/>
      <c r="UV1105" s="159"/>
      <c r="UW1105" s="159"/>
      <c r="UX1105" s="159"/>
      <c r="UY1105" s="159"/>
      <c r="UZ1105" s="159"/>
      <c r="VA1105" s="159"/>
      <c r="VB1105" s="159"/>
      <c r="VC1105" s="159"/>
      <c r="VD1105" s="159"/>
      <c r="VE1105" s="159"/>
      <c r="VF1105" s="159"/>
      <c r="VG1105" s="159"/>
      <c r="VH1105" s="159"/>
      <c r="VI1105" s="159"/>
      <c r="VJ1105" s="159"/>
      <c r="VK1105" s="159"/>
      <c r="VL1105" s="159"/>
      <c r="VM1105" s="159"/>
      <c r="VN1105" s="159"/>
      <c r="VO1105" s="159"/>
      <c r="VP1105" s="159"/>
      <c r="VQ1105" s="159"/>
      <c r="VR1105" s="159"/>
      <c r="VS1105" s="159"/>
      <c r="VT1105" s="159"/>
      <c r="VU1105" s="159"/>
      <c r="VV1105" s="159"/>
      <c r="VW1105" s="159"/>
      <c r="VX1105" s="159"/>
      <c r="VY1105" s="159"/>
      <c r="VZ1105" s="159"/>
      <c r="WA1105" s="159"/>
      <c r="WB1105" s="159"/>
      <c r="WC1105" s="159"/>
      <c r="WD1105" s="159"/>
      <c r="WE1105" s="159"/>
      <c r="WF1105" s="159"/>
      <c r="WG1105" s="159"/>
      <c r="WH1105" s="159"/>
      <c r="WI1105" s="159"/>
      <c r="WJ1105" s="159"/>
      <c r="WK1105" s="159"/>
      <c r="WL1105" s="159"/>
      <c r="WM1105" s="159"/>
      <c r="WN1105" s="159"/>
      <c r="WO1105" s="159"/>
      <c r="WP1105" s="159"/>
      <c r="WQ1105" s="159"/>
      <c r="WR1105" s="159"/>
      <c r="WS1105" s="159"/>
      <c r="WT1105" s="159"/>
      <c r="WU1105" s="159"/>
      <c r="WV1105" s="159"/>
      <c r="WW1105" s="159"/>
      <c r="WX1105" s="159"/>
      <c r="WY1105" s="159"/>
      <c r="WZ1105" s="159"/>
      <c r="XA1105" s="159"/>
      <c r="XB1105" s="159"/>
      <c r="XC1105" s="159"/>
      <c r="XD1105" s="159"/>
      <c r="XE1105" s="159"/>
      <c r="XF1105" s="159"/>
      <c r="XG1105" s="159"/>
      <c r="XH1105" s="159"/>
      <c r="XI1105" s="159"/>
      <c r="XJ1105" s="159"/>
      <c r="XK1105" s="159"/>
      <c r="XL1105" s="159"/>
      <c r="XM1105" s="159"/>
      <c r="XN1105" s="159"/>
      <c r="XO1105" s="159"/>
      <c r="XP1105" s="159"/>
      <c r="XQ1105" s="159"/>
      <c r="XR1105" s="159"/>
      <c r="XS1105" s="159"/>
      <c r="XT1105" s="159"/>
      <c r="XU1105" s="159"/>
      <c r="XV1105" s="159"/>
      <c r="XW1105" s="159"/>
      <c r="XX1105" s="159"/>
      <c r="XY1105" s="159"/>
      <c r="XZ1105" s="159"/>
      <c r="YA1105" s="159"/>
      <c r="YB1105" s="159"/>
      <c r="YC1105" s="159"/>
      <c r="YD1105" s="159"/>
      <c r="YE1105" s="159"/>
      <c r="YF1105" s="159"/>
      <c r="YG1105" s="159"/>
      <c r="YH1105" s="159"/>
      <c r="YI1105" s="159"/>
      <c r="YJ1105" s="159"/>
      <c r="YK1105" s="159"/>
      <c r="YL1105" s="159"/>
      <c r="YM1105" s="159"/>
      <c r="YN1105" s="159"/>
      <c r="YO1105" s="159"/>
      <c r="YP1105" s="159"/>
      <c r="YQ1105" s="159"/>
      <c r="YR1105" s="159"/>
      <c r="YS1105" s="159"/>
      <c r="YT1105" s="159"/>
      <c r="YU1105" s="159"/>
      <c r="YV1105" s="159"/>
      <c r="YW1105" s="159"/>
      <c r="YX1105" s="159"/>
      <c r="YY1105" s="159"/>
      <c r="YZ1105" s="159"/>
      <c r="ZA1105" s="159"/>
      <c r="ZB1105" s="159"/>
      <c r="ZC1105" s="159"/>
      <c r="ZD1105" s="159"/>
      <c r="ZE1105" s="159"/>
      <c r="ZF1105" s="159"/>
      <c r="ZG1105" s="159"/>
      <c r="ZH1105" s="159"/>
      <c r="ZI1105" s="159"/>
      <c r="ZJ1105" s="159"/>
      <c r="ZK1105" s="159"/>
      <c r="ZL1105" s="159"/>
      <c r="ZM1105" s="159"/>
      <c r="ZN1105" s="159"/>
      <c r="ZO1105" s="159"/>
      <c r="ZP1105" s="159"/>
      <c r="ZQ1105" s="159"/>
      <c r="ZR1105" s="159"/>
      <c r="ZS1105" s="159"/>
      <c r="ZT1105" s="159"/>
      <c r="ZU1105" s="159"/>
      <c r="ZV1105" s="159"/>
      <c r="ZW1105" s="159"/>
      <c r="ZX1105" s="159"/>
      <c r="ZY1105" s="159"/>
      <c r="ZZ1105" s="159"/>
      <c r="AAA1105" s="159"/>
      <c r="AAB1105" s="159"/>
      <c r="AAC1105" s="159"/>
      <c r="AAD1105" s="159"/>
      <c r="AAE1105" s="159"/>
      <c r="AAF1105" s="159"/>
      <c r="AAG1105" s="159"/>
      <c r="AAH1105" s="159"/>
      <c r="AAI1105" s="159"/>
      <c r="AAJ1105" s="159"/>
      <c r="AAK1105" s="159"/>
      <c r="AAL1105" s="159"/>
      <c r="AAM1105" s="159"/>
      <c r="AAN1105" s="159"/>
      <c r="AAO1105" s="159"/>
      <c r="AAP1105" s="159"/>
      <c r="AAQ1105" s="159"/>
      <c r="AAR1105" s="159"/>
      <c r="AAS1105" s="159"/>
      <c r="AAT1105" s="159"/>
      <c r="AAU1105" s="159"/>
      <c r="AAV1105" s="159"/>
      <c r="AAW1105" s="159"/>
      <c r="AAX1105" s="159"/>
      <c r="AAY1105" s="159"/>
      <c r="AAZ1105" s="159"/>
      <c r="ABA1105" s="159"/>
      <c r="ABB1105" s="159"/>
      <c r="ABC1105" s="159"/>
      <c r="ABD1105" s="159"/>
      <c r="ABE1105" s="159"/>
      <c r="ABF1105" s="159"/>
      <c r="ABG1105" s="159"/>
      <c r="ABH1105" s="159"/>
      <c r="ABI1105" s="159"/>
      <c r="ABJ1105" s="159"/>
      <c r="ABK1105" s="159"/>
      <c r="ABL1105" s="159"/>
      <c r="ABM1105" s="159"/>
      <c r="ABN1105" s="159"/>
      <c r="ABO1105" s="159"/>
      <c r="ABP1105" s="159"/>
      <c r="ABQ1105" s="159"/>
      <c r="ABR1105" s="159"/>
      <c r="ABS1105" s="159"/>
      <c r="ABT1105" s="159"/>
      <c r="ABU1105" s="159"/>
      <c r="ABV1105" s="159"/>
      <c r="ABW1105" s="159"/>
      <c r="ABX1105" s="159"/>
      <c r="ABY1105" s="159"/>
      <c r="ABZ1105" s="159"/>
      <c r="ACA1105" s="159"/>
      <c r="ACB1105" s="159"/>
      <c r="ACC1105" s="159"/>
      <c r="ACD1105" s="159"/>
      <c r="ACE1105" s="159"/>
      <c r="ACF1105" s="159"/>
      <c r="ACG1105" s="159"/>
      <c r="ACH1105" s="159"/>
      <c r="ACI1105" s="159"/>
      <c r="ACJ1105" s="159"/>
      <c r="ACK1105" s="159"/>
      <c r="ACL1105" s="159"/>
      <c r="ACM1105" s="159"/>
      <c r="ACN1105" s="159"/>
      <c r="ACO1105" s="159"/>
      <c r="ACP1105" s="159"/>
      <c r="ACQ1105" s="159"/>
      <c r="ACR1105" s="159"/>
      <c r="ACS1105" s="159"/>
      <c r="ACT1105" s="159"/>
      <c r="ACU1105" s="159"/>
      <c r="ACV1105" s="159"/>
      <c r="ACW1105" s="159"/>
      <c r="ACX1105" s="159"/>
      <c r="ACY1105" s="159"/>
      <c r="ACZ1105" s="159"/>
      <c r="ADA1105" s="159"/>
      <c r="ADB1105" s="159"/>
      <c r="ADC1105" s="159"/>
      <c r="ADD1105" s="159"/>
      <c r="ADE1105" s="159"/>
      <c r="ADF1105" s="159"/>
      <c r="ADG1105" s="159"/>
      <c r="ADH1105" s="159"/>
      <c r="ADI1105" s="159"/>
      <c r="ADJ1105" s="159"/>
      <c r="ADK1105" s="159"/>
      <c r="ADL1105" s="159"/>
      <c r="ADM1105" s="159"/>
      <c r="ADN1105" s="159"/>
      <c r="ADO1105" s="159"/>
      <c r="ADP1105" s="159"/>
      <c r="ADQ1105" s="159"/>
      <c r="ADR1105" s="159"/>
      <c r="ADS1105" s="159"/>
      <c r="ADT1105" s="159"/>
      <c r="ADU1105" s="159"/>
      <c r="ADV1105" s="159"/>
      <c r="ADW1105" s="159"/>
      <c r="ADX1105" s="159"/>
      <c r="ADY1105" s="159"/>
      <c r="ADZ1105" s="159"/>
      <c r="AEA1105" s="159"/>
      <c r="AEB1105" s="159"/>
      <c r="AEC1105" s="159"/>
      <c r="AED1105" s="159"/>
      <c r="AEE1105" s="159"/>
      <c r="AEF1105" s="159"/>
      <c r="AEG1105" s="159"/>
      <c r="AEH1105" s="159"/>
      <c r="AEI1105" s="159"/>
      <c r="AEJ1105" s="159"/>
      <c r="AEK1105" s="159"/>
      <c r="AEL1105" s="159"/>
      <c r="AEM1105" s="159"/>
      <c r="AEN1105" s="159"/>
      <c r="AEO1105" s="159"/>
      <c r="AEP1105" s="159"/>
      <c r="AEQ1105" s="159"/>
      <c r="AER1105" s="159"/>
      <c r="AES1105" s="159"/>
      <c r="AET1105" s="159"/>
      <c r="AEU1105" s="159"/>
      <c r="AEV1105" s="159"/>
      <c r="AEW1105" s="159"/>
      <c r="AEX1105" s="159"/>
      <c r="AEY1105" s="159"/>
      <c r="AEZ1105" s="159"/>
      <c r="AFA1105" s="159"/>
      <c r="AFB1105" s="159"/>
      <c r="AFC1105" s="159"/>
      <c r="AFD1105" s="159"/>
      <c r="AFE1105" s="159"/>
      <c r="AFF1105" s="159"/>
      <c r="AFG1105" s="159"/>
      <c r="AFH1105" s="159"/>
      <c r="AFI1105" s="159"/>
      <c r="AFJ1105" s="159"/>
      <c r="AFK1105" s="159"/>
      <c r="AFL1105" s="159"/>
      <c r="AFM1105" s="159"/>
      <c r="AFN1105" s="159"/>
      <c r="AFO1105" s="159"/>
      <c r="AFP1105" s="159"/>
      <c r="AFQ1105" s="159"/>
      <c r="AFR1105" s="159"/>
      <c r="AFS1105" s="159"/>
      <c r="AFT1105" s="159"/>
      <c r="AFU1105" s="159"/>
      <c r="AFV1105" s="159"/>
      <c r="AFW1105" s="159"/>
      <c r="AFX1105" s="159"/>
      <c r="AFY1105" s="159"/>
      <c r="AFZ1105" s="159"/>
      <c r="AGA1105" s="159"/>
      <c r="AGB1105" s="159"/>
      <c r="AGC1105" s="159"/>
      <c r="AGD1105" s="159"/>
      <c r="AGE1105" s="159"/>
      <c r="AGF1105" s="159"/>
      <c r="AGG1105" s="159"/>
      <c r="AGH1105" s="159"/>
      <c r="AGI1105" s="159"/>
      <c r="AGJ1105" s="159"/>
      <c r="AGK1105" s="159"/>
      <c r="AGL1105" s="159"/>
      <c r="AGM1105" s="159"/>
      <c r="AGN1105" s="159"/>
      <c r="AGO1105" s="159"/>
      <c r="AGP1105" s="159"/>
      <c r="AGQ1105" s="159"/>
      <c r="AGR1105" s="159"/>
      <c r="AGS1105" s="159"/>
      <c r="AGT1105" s="159"/>
      <c r="AGU1105" s="159"/>
      <c r="AGV1105" s="159"/>
      <c r="AGW1105" s="159"/>
      <c r="AGX1105" s="159"/>
      <c r="AGY1105" s="159"/>
      <c r="AGZ1105" s="159"/>
      <c r="AHA1105" s="159"/>
      <c r="AHB1105" s="159"/>
      <c r="AHC1105" s="159"/>
      <c r="AHD1105" s="159"/>
      <c r="AHE1105" s="159"/>
      <c r="AHF1105" s="159"/>
      <c r="AHG1105" s="159"/>
      <c r="AHH1105" s="159"/>
      <c r="AHI1105" s="159"/>
      <c r="AHJ1105" s="159"/>
    </row>
    <row r="1106" spans="1:894" s="166" customFormat="1" ht="30" hidden="1" customHeight="1" x14ac:dyDescent="0.25">
      <c r="A1106" s="159"/>
      <c r="B1106" s="95" t="s">
        <v>1491</v>
      </c>
      <c r="C1106" s="88" t="s">
        <v>542</v>
      </c>
      <c r="D1106" s="89" t="s">
        <v>544</v>
      </c>
      <c r="E1106" s="89" t="s">
        <v>9</v>
      </c>
      <c r="F1106" s="89"/>
      <c r="G1106" s="90">
        <v>0.33</v>
      </c>
      <c r="H1106" s="89" t="s">
        <v>1484</v>
      </c>
      <c r="I1106" s="89" t="s">
        <v>1485</v>
      </c>
      <c r="J1106" s="89" t="s">
        <v>1486</v>
      </c>
      <c r="K1106" s="89" t="s">
        <v>1485</v>
      </c>
      <c r="L1106" s="89" t="s">
        <v>1487</v>
      </c>
      <c r="M1106" s="88" t="s">
        <v>1488</v>
      </c>
      <c r="N1106" s="93" t="s">
        <v>1489</v>
      </c>
      <c r="O1106" s="139" t="s">
        <v>1490</v>
      </c>
      <c r="P1106" s="170"/>
      <c r="AS1106" s="159"/>
      <c r="AT1106" s="159"/>
      <c r="AU1106" s="159"/>
      <c r="AV1106" s="159"/>
      <c r="AW1106" s="159"/>
      <c r="AX1106" s="159"/>
      <c r="AY1106" s="159"/>
      <c r="AZ1106" s="159"/>
      <c r="BA1106" s="159"/>
      <c r="BB1106" s="159"/>
      <c r="BC1106" s="159"/>
      <c r="BD1106" s="159"/>
      <c r="BE1106" s="159"/>
      <c r="BF1106" s="159"/>
      <c r="BG1106" s="159"/>
      <c r="BH1106" s="159"/>
      <c r="BI1106" s="159"/>
      <c r="BJ1106" s="159"/>
      <c r="BK1106" s="159"/>
      <c r="BL1106" s="159"/>
      <c r="BM1106" s="159"/>
      <c r="BN1106" s="159"/>
      <c r="BO1106" s="159"/>
      <c r="BP1106" s="159"/>
      <c r="BQ1106" s="159"/>
      <c r="BR1106" s="159"/>
      <c r="BS1106" s="159"/>
      <c r="BT1106" s="159"/>
      <c r="BU1106" s="159"/>
      <c r="BV1106" s="159"/>
      <c r="BW1106" s="159"/>
      <c r="BX1106" s="159"/>
      <c r="BY1106" s="159"/>
      <c r="BZ1106" s="159"/>
      <c r="CA1106" s="159"/>
      <c r="CB1106" s="159"/>
      <c r="CC1106" s="159"/>
      <c r="CD1106" s="159"/>
      <c r="CE1106" s="159"/>
      <c r="CF1106" s="159"/>
      <c r="CG1106" s="159"/>
      <c r="CH1106" s="159"/>
      <c r="CI1106" s="159"/>
      <c r="CJ1106" s="159"/>
      <c r="CK1106" s="159"/>
      <c r="CL1106" s="159"/>
      <c r="CM1106" s="159"/>
      <c r="CN1106" s="159"/>
      <c r="CO1106" s="159"/>
      <c r="CP1106" s="159"/>
      <c r="CQ1106" s="159"/>
      <c r="CR1106" s="159"/>
      <c r="CS1106" s="159"/>
      <c r="CT1106" s="159"/>
      <c r="CU1106" s="159"/>
      <c r="CV1106" s="159"/>
      <c r="CW1106" s="159"/>
      <c r="CX1106" s="159"/>
      <c r="CY1106" s="159"/>
      <c r="CZ1106" s="159"/>
      <c r="DA1106" s="159"/>
      <c r="DB1106" s="159"/>
      <c r="DC1106" s="159"/>
      <c r="DD1106" s="159"/>
      <c r="DE1106" s="159"/>
      <c r="DF1106" s="159"/>
      <c r="DG1106" s="159"/>
      <c r="DH1106" s="159"/>
      <c r="DI1106" s="159"/>
      <c r="DJ1106" s="159"/>
      <c r="DK1106" s="159"/>
      <c r="DL1106" s="159"/>
      <c r="DM1106" s="159"/>
      <c r="DN1106" s="159"/>
      <c r="DO1106" s="159"/>
      <c r="DP1106" s="159"/>
      <c r="DQ1106" s="159"/>
      <c r="DR1106" s="159"/>
      <c r="DS1106" s="159"/>
      <c r="DT1106" s="159"/>
      <c r="DU1106" s="159"/>
      <c r="DV1106" s="159"/>
      <c r="DW1106" s="159"/>
      <c r="DX1106" s="159"/>
      <c r="DY1106" s="159"/>
      <c r="DZ1106" s="159"/>
      <c r="EA1106" s="159"/>
      <c r="EB1106" s="159"/>
      <c r="EC1106" s="159"/>
      <c r="ED1106" s="159"/>
      <c r="EE1106" s="159"/>
      <c r="EF1106" s="159"/>
      <c r="EG1106" s="159"/>
      <c r="EH1106" s="159"/>
      <c r="EI1106" s="159"/>
      <c r="EJ1106" s="159"/>
      <c r="EK1106" s="159"/>
      <c r="EL1106" s="159"/>
      <c r="EM1106" s="159"/>
      <c r="EN1106" s="159"/>
      <c r="EO1106" s="159"/>
      <c r="EP1106" s="159"/>
      <c r="EQ1106" s="159"/>
      <c r="ER1106" s="159"/>
      <c r="ES1106" s="159"/>
      <c r="ET1106" s="159"/>
      <c r="EU1106" s="159"/>
      <c r="EV1106" s="159"/>
      <c r="EW1106" s="159"/>
      <c r="EX1106" s="159"/>
      <c r="EY1106" s="159"/>
      <c r="EZ1106" s="159"/>
      <c r="FA1106" s="159"/>
      <c r="FB1106" s="159"/>
      <c r="FC1106" s="159"/>
      <c r="FD1106" s="159"/>
      <c r="FE1106" s="159"/>
      <c r="FF1106" s="159"/>
      <c r="FG1106" s="159"/>
      <c r="FH1106" s="159"/>
      <c r="FI1106" s="159"/>
      <c r="FJ1106" s="159"/>
      <c r="FK1106" s="159"/>
      <c r="FL1106" s="159"/>
      <c r="FM1106" s="159"/>
      <c r="FN1106" s="159"/>
      <c r="FO1106" s="159"/>
      <c r="FP1106" s="159"/>
      <c r="FQ1106" s="159"/>
      <c r="FR1106" s="159"/>
      <c r="FS1106" s="159"/>
      <c r="FT1106" s="159"/>
      <c r="FU1106" s="159"/>
      <c r="FV1106" s="159"/>
      <c r="FW1106" s="159"/>
      <c r="FX1106" s="159"/>
      <c r="FY1106" s="159"/>
      <c r="FZ1106" s="159"/>
      <c r="GA1106" s="159"/>
      <c r="GB1106" s="159"/>
      <c r="GC1106" s="159"/>
      <c r="GD1106" s="159"/>
      <c r="GE1106" s="159"/>
      <c r="GF1106" s="159"/>
      <c r="GG1106" s="159"/>
      <c r="GH1106" s="159"/>
      <c r="GI1106" s="159"/>
      <c r="GJ1106" s="159"/>
      <c r="GK1106" s="159"/>
      <c r="GL1106" s="159"/>
      <c r="GM1106" s="159"/>
      <c r="GN1106" s="159"/>
      <c r="GO1106" s="159"/>
      <c r="GP1106" s="159"/>
      <c r="GQ1106" s="159"/>
      <c r="GR1106" s="159"/>
      <c r="GS1106" s="159"/>
      <c r="GT1106" s="159"/>
      <c r="GU1106" s="159"/>
      <c r="GV1106" s="159"/>
      <c r="GW1106" s="159"/>
      <c r="GX1106" s="159"/>
      <c r="GY1106" s="159"/>
      <c r="GZ1106" s="159"/>
      <c r="HA1106" s="159"/>
      <c r="HB1106" s="159"/>
      <c r="HC1106" s="159"/>
      <c r="HD1106" s="159"/>
      <c r="HE1106" s="159"/>
      <c r="HF1106" s="159"/>
      <c r="HG1106" s="159"/>
      <c r="HH1106" s="159"/>
      <c r="HI1106" s="159"/>
      <c r="HJ1106" s="159"/>
      <c r="HK1106" s="159"/>
      <c r="HL1106" s="159"/>
      <c r="HM1106" s="159"/>
      <c r="HN1106" s="159"/>
      <c r="HO1106" s="159"/>
      <c r="HP1106" s="159"/>
      <c r="HQ1106" s="159"/>
      <c r="HR1106" s="159"/>
      <c r="HS1106" s="159"/>
      <c r="HT1106" s="159"/>
      <c r="HU1106" s="159"/>
      <c r="HV1106" s="159"/>
      <c r="HW1106" s="159"/>
      <c r="HX1106" s="159"/>
      <c r="HY1106" s="159"/>
      <c r="HZ1106" s="159"/>
      <c r="IA1106" s="159"/>
      <c r="IB1106" s="159"/>
      <c r="IC1106" s="159"/>
      <c r="ID1106" s="159"/>
      <c r="IE1106" s="159"/>
      <c r="IF1106" s="159"/>
      <c r="IG1106" s="159"/>
      <c r="IH1106" s="159"/>
      <c r="II1106" s="159"/>
      <c r="IJ1106" s="159"/>
      <c r="IK1106" s="159"/>
      <c r="IL1106" s="159"/>
      <c r="IM1106" s="159"/>
      <c r="IN1106" s="159"/>
      <c r="IO1106" s="159"/>
      <c r="IP1106" s="159"/>
      <c r="IQ1106" s="159"/>
      <c r="IR1106" s="159"/>
      <c r="IS1106" s="159"/>
      <c r="IT1106" s="159"/>
      <c r="IU1106" s="159"/>
      <c r="IV1106" s="159"/>
      <c r="IW1106" s="159"/>
      <c r="IX1106" s="159"/>
      <c r="IY1106" s="159"/>
      <c r="IZ1106" s="159"/>
      <c r="JA1106" s="159"/>
      <c r="JB1106" s="159"/>
      <c r="JC1106" s="159"/>
      <c r="JD1106" s="159"/>
      <c r="JE1106" s="159"/>
      <c r="JF1106" s="159"/>
      <c r="JG1106" s="159"/>
      <c r="JH1106" s="159"/>
      <c r="JI1106" s="159"/>
      <c r="JJ1106" s="159"/>
      <c r="JK1106" s="159"/>
      <c r="JL1106" s="159"/>
      <c r="JM1106" s="159"/>
      <c r="JN1106" s="159"/>
      <c r="JO1106" s="159"/>
      <c r="JP1106" s="159"/>
      <c r="JQ1106" s="159"/>
      <c r="JR1106" s="159"/>
      <c r="JS1106" s="159"/>
      <c r="JT1106" s="159"/>
      <c r="JU1106" s="159"/>
      <c r="JV1106" s="159"/>
      <c r="JW1106" s="159"/>
      <c r="JX1106" s="159"/>
      <c r="JY1106" s="159"/>
      <c r="JZ1106" s="159"/>
      <c r="KA1106" s="159"/>
      <c r="KB1106" s="159"/>
      <c r="KC1106" s="159"/>
      <c r="KD1106" s="159"/>
      <c r="KE1106" s="159"/>
      <c r="KF1106" s="159"/>
      <c r="KG1106" s="159"/>
      <c r="KH1106" s="159"/>
      <c r="KI1106" s="159"/>
      <c r="KJ1106" s="159"/>
      <c r="KK1106" s="159"/>
      <c r="KL1106" s="159"/>
      <c r="KM1106" s="159"/>
      <c r="KN1106" s="159"/>
      <c r="KO1106" s="159"/>
      <c r="KP1106" s="159"/>
      <c r="KQ1106" s="159"/>
      <c r="KR1106" s="159"/>
      <c r="KS1106" s="159"/>
      <c r="KT1106" s="159"/>
      <c r="KU1106" s="159"/>
      <c r="KV1106" s="159"/>
      <c r="KW1106" s="159"/>
      <c r="KX1106" s="159"/>
      <c r="KY1106" s="159"/>
      <c r="KZ1106" s="159"/>
      <c r="LA1106" s="159"/>
      <c r="LB1106" s="159"/>
      <c r="LC1106" s="159"/>
      <c r="LD1106" s="159"/>
      <c r="LE1106" s="159"/>
      <c r="LF1106" s="159"/>
      <c r="LG1106" s="159"/>
      <c r="LH1106" s="159"/>
      <c r="LI1106" s="159"/>
      <c r="LJ1106" s="159"/>
      <c r="LK1106" s="159"/>
      <c r="LL1106" s="159"/>
      <c r="LM1106" s="159"/>
      <c r="LN1106" s="159"/>
      <c r="LO1106" s="159"/>
      <c r="LP1106" s="159"/>
      <c r="LQ1106" s="159"/>
      <c r="LR1106" s="159"/>
      <c r="LS1106" s="159"/>
      <c r="LT1106" s="159"/>
      <c r="LU1106" s="159"/>
      <c r="LV1106" s="159"/>
      <c r="LW1106" s="159"/>
      <c r="LX1106" s="159"/>
      <c r="LY1106" s="159"/>
      <c r="LZ1106" s="159"/>
      <c r="MA1106" s="159"/>
      <c r="MB1106" s="159"/>
      <c r="MC1106" s="159"/>
      <c r="MD1106" s="159"/>
      <c r="ME1106" s="159"/>
      <c r="MF1106" s="159"/>
      <c r="MG1106" s="159"/>
      <c r="MH1106" s="159"/>
      <c r="MI1106" s="159"/>
      <c r="MJ1106" s="159"/>
      <c r="MK1106" s="159"/>
      <c r="ML1106" s="159"/>
      <c r="MM1106" s="159"/>
      <c r="MN1106" s="159"/>
      <c r="MO1106" s="159"/>
      <c r="MP1106" s="159"/>
      <c r="MQ1106" s="159"/>
      <c r="MR1106" s="159"/>
      <c r="MS1106" s="159"/>
      <c r="MT1106" s="159"/>
      <c r="MU1106" s="159"/>
      <c r="MV1106" s="159"/>
      <c r="MW1106" s="159"/>
      <c r="MX1106" s="159"/>
      <c r="MY1106" s="159"/>
      <c r="MZ1106" s="159"/>
      <c r="NA1106" s="159"/>
      <c r="NB1106" s="159"/>
      <c r="NC1106" s="159"/>
      <c r="ND1106" s="159"/>
      <c r="NE1106" s="159"/>
      <c r="NF1106" s="159"/>
      <c r="NG1106" s="159"/>
      <c r="NH1106" s="159"/>
      <c r="NI1106" s="159"/>
      <c r="NJ1106" s="159"/>
      <c r="NK1106" s="159"/>
      <c r="NL1106" s="159"/>
      <c r="NM1106" s="159"/>
      <c r="NN1106" s="159"/>
      <c r="NO1106" s="159"/>
      <c r="NP1106" s="159"/>
      <c r="NQ1106" s="159"/>
      <c r="NR1106" s="159"/>
      <c r="NS1106" s="159"/>
      <c r="NT1106" s="159"/>
      <c r="NU1106" s="159"/>
      <c r="NV1106" s="159"/>
      <c r="NW1106" s="159"/>
      <c r="NX1106" s="159"/>
      <c r="NY1106" s="159"/>
      <c r="NZ1106" s="159"/>
      <c r="OA1106" s="159"/>
      <c r="OB1106" s="159"/>
      <c r="OC1106" s="159"/>
      <c r="OD1106" s="159"/>
      <c r="OE1106" s="159"/>
      <c r="OF1106" s="159"/>
      <c r="OG1106" s="159"/>
      <c r="OH1106" s="159"/>
      <c r="OI1106" s="159"/>
      <c r="OJ1106" s="159"/>
      <c r="OK1106" s="159"/>
      <c r="OL1106" s="159"/>
      <c r="OM1106" s="159"/>
      <c r="ON1106" s="159"/>
      <c r="OO1106" s="159"/>
      <c r="OP1106" s="159"/>
      <c r="OQ1106" s="159"/>
      <c r="OR1106" s="159"/>
      <c r="OS1106" s="159"/>
      <c r="OT1106" s="159"/>
      <c r="OU1106" s="159"/>
      <c r="OV1106" s="159"/>
      <c r="OW1106" s="159"/>
      <c r="OX1106" s="159"/>
      <c r="OY1106" s="159"/>
      <c r="OZ1106" s="159"/>
      <c r="PA1106" s="159"/>
      <c r="PB1106" s="159"/>
      <c r="PC1106" s="159"/>
      <c r="PD1106" s="159"/>
      <c r="PE1106" s="159"/>
      <c r="PF1106" s="159"/>
      <c r="PG1106" s="159"/>
      <c r="PH1106" s="159"/>
      <c r="PI1106" s="159"/>
      <c r="PJ1106" s="159"/>
      <c r="PK1106" s="159"/>
      <c r="PL1106" s="159"/>
      <c r="PM1106" s="159"/>
      <c r="PN1106" s="159"/>
      <c r="PO1106" s="159"/>
      <c r="PP1106" s="159"/>
      <c r="PQ1106" s="159"/>
      <c r="PR1106" s="159"/>
      <c r="PS1106" s="159"/>
      <c r="PT1106" s="159"/>
      <c r="PU1106" s="159"/>
      <c r="PV1106" s="159"/>
      <c r="PW1106" s="159"/>
      <c r="PX1106" s="159"/>
      <c r="PY1106" s="159"/>
      <c r="PZ1106" s="159"/>
      <c r="QA1106" s="159"/>
      <c r="QB1106" s="159"/>
      <c r="QC1106" s="159"/>
      <c r="QD1106" s="159"/>
      <c r="QE1106" s="159"/>
      <c r="QF1106" s="159"/>
      <c r="QG1106" s="159"/>
      <c r="QH1106" s="159"/>
      <c r="QI1106" s="159"/>
      <c r="QJ1106" s="159"/>
      <c r="QK1106" s="159"/>
      <c r="QL1106" s="159"/>
      <c r="QM1106" s="159"/>
      <c r="QN1106" s="159"/>
      <c r="QO1106" s="159"/>
      <c r="QP1106" s="159"/>
      <c r="QQ1106" s="159"/>
      <c r="QR1106" s="159"/>
      <c r="QS1106" s="159"/>
      <c r="QT1106" s="159"/>
      <c r="QU1106" s="159"/>
      <c r="QV1106" s="159"/>
      <c r="QW1106" s="159"/>
      <c r="QX1106" s="159"/>
      <c r="QY1106" s="159"/>
      <c r="QZ1106" s="159"/>
      <c r="RA1106" s="159"/>
      <c r="RB1106" s="159"/>
      <c r="RC1106" s="159"/>
      <c r="RD1106" s="159"/>
      <c r="RE1106" s="159"/>
      <c r="RF1106" s="159"/>
      <c r="RG1106" s="159"/>
      <c r="RH1106" s="159"/>
      <c r="RI1106" s="159"/>
      <c r="RJ1106" s="159"/>
      <c r="RK1106" s="159"/>
      <c r="RL1106" s="159"/>
      <c r="RM1106" s="159"/>
      <c r="RN1106" s="159"/>
      <c r="RO1106" s="159"/>
      <c r="RP1106" s="159"/>
      <c r="RQ1106" s="159"/>
      <c r="RR1106" s="159"/>
      <c r="RS1106" s="159"/>
      <c r="RT1106" s="159"/>
      <c r="RU1106" s="159"/>
      <c r="RV1106" s="159"/>
      <c r="RW1106" s="159"/>
      <c r="RX1106" s="159"/>
      <c r="RY1106" s="159"/>
      <c r="RZ1106" s="159"/>
      <c r="SA1106" s="159"/>
      <c r="SB1106" s="159"/>
      <c r="SC1106" s="159"/>
      <c r="SD1106" s="159"/>
      <c r="SE1106" s="159"/>
      <c r="SF1106" s="159"/>
      <c r="SG1106" s="159"/>
      <c r="SH1106" s="159"/>
      <c r="SI1106" s="159"/>
      <c r="SJ1106" s="159"/>
      <c r="SK1106" s="159"/>
      <c r="SL1106" s="159"/>
      <c r="SM1106" s="159"/>
      <c r="SN1106" s="159"/>
      <c r="SO1106" s="159"/>
      <c r="SP1106" s="159"/>
      <c r="SQ1106" s="159"/>
      <c r="SR1106" s="159"/>
      <c r="SS1106" s="159"/>
      <c r="ST1106" s="159"/>
      <c r="SU1106" s="159"/>
      <c r="SV1106" s="159"/>
      <c r="SW1106" s="159"/>
      <c r="SX1106" s="159"/>
      <c r="SY1106" s="159"/>
      <c r="SZ1106" s="159"/>
      <c r="TA1106" s="159"/>
      <c r="TB1106" s="159"/>
      <c r="TC1106" s="159"/>
      <c r="TD1106" s="159"/>
      <c r="TE1106" s="159"/>
      <c r="TF1106" s="159"/>
      <c r="TG1106" s="159"/>
      <c r="TH1106" s="159"/>
      <c r="TI1106" s="159"/>
      <c r="TJ1106" s="159"/>
      <c r="TK1106" s="159"/>
      <c r="TL1106" s="159"/>
      <c r="TM1106" s="159"/>
      <c r="TN1106" s="159"/>
      <c r="TO1106" s="159"/>
      <c r="TP1106" s="159"/>
      <c r="TQ1106" s="159"/>
      <c r="TR1106" s="159"/>
      <c r="TS1106" s="159"/>
      <c r="TT1106" s="159"/>
      <c r="TU1106" s="159"/>
      <c r="TV1106" s="159"/>
      <c r="TW1106" s="159"/>
      <c r="TX1106" s="159"/>
      <c r="TY1106" s="159"/>
      <c r="TZ1106" s="159"/>
      <c r="UA1106" s="159"/>
      <c r="UB1106" s="159"/>
      <c r="UC1106" s="159"/>
      <c r="UD1106" s="159"/>
      <c r="UE1106" s="159"/>
      <c r="UF1106" s="159"/>
      <c r="UG1106" s="159"/>
      <c r="UH1106" s="159"/>
      <c r="UI1106" s="159"/>
      <c r="UJ1106" s="159"/>
      <c r="UK1106" s="159"/>
      <c r="UL1106" s="159"/>
      <c r="UM1106" s="159"/>
      <c r="UN1106" s="159"/>
      <c r="UO1106" s="159"/>
      <c r="UP1106" s="159"/>
      <c r="UQ1106" s="159"/>
      <c r="UR1106" s="159"/>
      <c r="US1106" s="159"/>
      <c r="UT1106" s="159"/>
      <c r="UU1106" s="159"/>
      <c r="UV1106" s="159"/>
      <c r="UW1106" s="159"/>
      <c r="UX1106" s="159"/>
      <c r="UY1106" s="159"/>
      <c r="UZ1106" s="159"/>
      <c r="VA1106" s="159"/>
      <c r="VB1106" s="159"/>
      <c r="VC1106" s="159"/>
      <c r="VD1106" s="159"/>
      <c r="VE1106" s="159"/>
      <c r="VF1106" s="159"/>
      <c r="VG1106" s="159"/>
      <c r="VH1106" s="159"/>
      <c r="VI1106" s="159"/>
      <c r="VJ1106" s="159"/>
      <c r="VK1106" s="159"/>
      <c r="VL1106" s="159"/>
      <c r="VM1106" s="159"/>
      <c r="VN1106" s="159"/>
      <c r="VO1106" s="159"/>
      <c r="VP1106" s="159"/>
      <c r="VQ1106" s="159"/>
      <c r="VR1106" s="159"/>
      <c r="VS1106" s="159"/>
      <c r="VT1106" s="159"/>
      <c r="VU1106" s="159"/>
      <c r="VV1106" s="159"/>
      <c r="VW1106" s="159"/>
      <c r="VX1106" s="159"/>
      <c r="VY1106" s="159"/>
      <c r="VZ1106" s="159"/>
      <c r="WA1106" s="159"/>
      <c r="WB1106" s="159"/>
      <c r="WC1106" s="159"/>
      <c r="WD1106" s="159"/>
      <c r="WE1106" s="159"/>
      <c r="WF1106" s="159"/>
      <c r="WG1106" s="159"/>
      <c r="WH1106" s="159"/>
      <c r="WI1106" s="159"/>
      <c r="WJ1106" s="159"/>
      <c r="WK1106" s="159"/>
      <c r="WL1106" s="159"/>
      <c r="WM1106" s="159"/>
      <c r="WN1106" s="159"/>
      <c r="WO1106" s="159"/>
      <c r="WP1106" s="159"/>
      <c r="WQ1106" s="159"/>
      <c r="WR1106" s="159"/>
      <c r="WS1106" s="159"/>
      <c r="WT1106" s="159"/>
      <c r="WU1106" s="159"/>
      <c r="WV1106" s="159"/>
      <c r="WW1106" s="159"/>
      <c r="WX1106" s="159"/>
      <c r="WY1106" s="159"/>
      <c r="WZ1106" s="159"/>
      <c r="XA1106" s="159"/>
      <c r="XB1106" s="159"/>
      <c r="XC1106" s="159"/>
      <c r="XD1106" s="159"/>
      <c r="XE1106" s="159"/>
      <c r="XF1106" s="159"/>
      <c r="XG1106" s="159"/>
      <c r="XH1106" s="159"/>
      <c r="XI1106" s="159"/>
      <c r="XJ1106" s="159"/>
      <c r="XK1106" s="159"/>
      <c r="XL1106" s="159"/>
      <c r="XM1106" s="159"/>
      <c r="XN1106" s="159"/>
      <c r="XO1106" s="159"/>
      <c r="XP1106" s="159"/>
      <c r="XQ1106" s="159"/>
      <c r="XR1106" s="159"/>
      <c r="XS1106" s="159"/>
      <c r="XT1106" s="159"/>
      <c r="XU1106" s="159"/>
      <c r="XV1106" s="159"/>
      <c r="XW1106" s="159"/>
      <c r="XX1106" s="159"/>
      <c r="XY1106" s="159"/>
      <c r="XZ1106" s="159"/>
      <c r="YA1106" s="159"/>
      <c r="YB1106" s="159"/>
      <c r="YC1106" s="159"/>
      <c r="YD1106" s="159"/>
      <c r="YE1106" s="159"/>
      <c r="YF1106" s="159"/>
      <c r="YG1106" s="159"/>
      <c r="YH1106" s="159"/>
      <c r="YI1106" s="159"/>
      <c r="YJ1106" s="159"/>
      <c r="YK1106" s="159"/>
      <c r="YL1106" s="159"/>
      <c r="YM1106" s="159"/>
      <c r="YN1106" s="159"/>
      <c r="YO1106" s="159"/>
      <c r="YP1106" s="159"/>
      <c r="YQ1106" s="159"/>
      <c r="YR1106" s="159"/>
      <c r="YS1106" s="159"/>
      <c r="YT1106" s="159"/>
      <c r="YU1106" s="159"/>
      <c r="YV1106" s="159"/>
      <c r="YW1106" s="159"/>
      <c r="YX1106" s="159"/>
      <c r="YY1106" s="159"/>
      <c r="YZ1106" s="159"/>
      <c r="ZA1106" s="159"/>
      <c r="ZB1106" s="159"/>
      <c r="ZC1106" s="159"/>
      <c r="ZD1106" s="159"/>
      <c r="ZE1106" s="159"/>
      <c r="ZF1106" s="159"/>
      <c r="ZG1106" s="159"/>
      <c r="ZH1106" s="159"/>
      <c r="ZI1106" s="159"/>
      <c r="ZJ1106" s="159"/>
      <c r="ZK1106" s="159"/>
      <c r="ZL1106" s="159"/>
      <c r="ZM1106" s="159"/>
      <c r="ZN1106" s="159"/>
      <c r="ZO1106" s="159"/>
      <c r="ZP1106" s="159"/>
      <c r="ZQ1106" s="159"/>
      <c r="ZR1106" s="159"/>
      <c r="ZS1106" s="159"/>
      <c r="ZT1106" s="159"/>
      <c r="ZU1106" s="159"/>
      <c r="ZV1106" s="159"/>
      <c r="ZW1106" s="159"/>
      <c r="ZX1106" s="159"/>
      <c r="ZY1106" s="159"/>
      <c r="ZZ1106" s="159"/>
      <c r="AAA1106" s="159"/>
      <c r="AAB1106" s="159"/>
      <c r="AAC1106" s="159"/>
      <c r="AAD1106" s="159"/>
      <c r="AAE1106" s="159"/>
      <c r="AAF1106" s="159"/>
      <c r="AAG1106" s="159"/>
      <c r="AAH1106" s="159"/>
      <c r="AAI1106" s="159"/>
      <c r="AAJ1106" s="159"/>
      <c r="AAK1106" s="159"/>
      <c r="AAL1106" s="159"/>
      <c r="AAM1106" s="159"/>
      <c r="AAN1106" s="159"/>
      <c r="AAO1106" s="159"/>
      <c r="AAP1106" s="159"/>
      <c r="AAQ1106" s="159"/>
      <c r="AAR1106" s="159"/>
      <c r="AAS1106" s="159"/>
      <c r="AAT1106" s="159"/>
      <c r="AAU1106" s="159"/>
      <c r="AAV1106" s="159"/>
      <c r="AAW1106" s="159"/>
      <c r="AAX1106" s="159"/>
      <c r="AAY1106" s="159"/>
      <c r="AAZ1106" s="159"/>
      <c r="ABA1106" s="159"/>
      <c r="ABB1106" s="159"/>
      <c r="ABC1106" s="159"/>
      <c r="ABD1106" s="159"/>
      <c r="ABE1106" s="159"/>
      <c r="ABF1106" s="159"/>
      <c r="ABG1106" s="159"/>
      <c r="ABH1106" s="159"/>
      <c r="ABI1106" s="159"/>
      <c r="ABJ1106" s="159"/>
      <c r="ABK1106" s="159"/>
      <c r="ABL1106" s="159"/>
      <c r="ABM1106" s="159"/>
      <c r="ABN1106" s="159"/>
      <c r="ABO1106" s="159"/>
      <c r="ABP1106" s="159"/>
      <c r="ABQ1106" s="159"/>
      <c r="ABR1106" s="159"/>
      <c r="ABS1106" s="159"/>
      <c r="ABT1106" s="159"/>
      <c r="ABU1106" s="159"/>
      <c r="ABV1106" s="159"/>
      <c r="ABW1106" s="159"/>
      <c r="ABX1106" s="159"/>
      <c r="ABY1106" s="159"/>
      <c r="ABZ1106" s="159"/>
      <c r="ACA1106" s="159"/>
      <c r="ACB1106" s="159"/>
      <c r="ACC1106" s="159"/>
      <c r="ACD1106" s="159"/>
      <c r="ACE1106" s="159"/>
      <c r="ACF1106" s="159"/>
      <c r="ACG1106" s="159"/>
      <c r="ACH1106" s="159"/>
      <c r="ACI1106" s="159"/>
      <c r="ACJ1106" s="159"/>
      <c r="ACK1106" s="159"/>
      <c r="ACL1106" s="159"/>
      <c r="ACM1106" s="159"/>
      <c r="ACN1106" s="159"/>
      <c r="ACO1106" s="159"/>
      <c r="ACP1106" s="159"/>
      <c r="ACQ1106" s="159"/>
      <c r="ACR1106" s="159"/>
      <c r="ACS1106" s="159"/>
      <c r="ACT1106" s="159"/>
      <c r="ACU1106" s="159"/>
      <c r="ACV1106" s="159"/>
      <c r="ACW1106" s="159"/>
      <c r="ACX1106" s="159"/>
      <c r="ACY1106" s="159"/>
      <c r="ACZ1106" s="159"/>
      <c r="ADA1106" s="159"/>
      <c r="ADB1106" s="159"/>
      <c r="ADC1106" s="159"/>
      <c r="ADD1106" s="159"/>
      <c r="ADE1106" s="159"/>
      <c r="ADF1106" s="159"/>
      <c r="ADG1106" s="159"/>
      <c r="ADH1106" s="159"/>
      <c r="ADI1106" s="159"/>
      <c r="ADJ1106" s="159"/>
      <c r="ADK1106" s="159"/>
      <c r="ADL1106" s="159"/>
      <c r="ADM1106" s="159"/>
      <c r="ADN1106" s="159"/>
      <c r="ADO1106" s="159"/>
      <c r="ADP1106" s="159"/>
      <c r="ADQ1106" s="159"/>
      <c r="ADR1106" s="159"/>
      <c r="ADS1106" s="159"/>
      <c r="ADT1106" s="159"/>
      <c r="ADU1106" s="159"/>
      <c r="ADV1106" s="159"/>
      <c r="ADW1106" s="159"/>
      <c r="ADX1106" s="159"/>
      <c r="ADY1106" s="159"/>
      <c r="ADZ1106" s="159"/>
      <c r="AEA1106" s="159"/>
      <c r="AEB1106" s="159"/>
      <c r="AEC1106" s="159"/>
      <c r="AED1106" s="159"/>
      <c r="AEE1106" s="159"/>
      <c r="AEF1106" s="159"/>
      <c r="AEG1106" s="159"/>
      <c r="AEH1106" s="159"/>
      <c r="AEI1106" s="159"/>
      <c r="AEJ1106" s="159"/>
      <c r="AEK1106" s="159"/>
      <c r="AEL1106" s="159"/>
      <c r="AEM1106" s="159"/>
      <c r="AEN1106" s="159"/>
      <c r="AEO1106" s="159"/>
      <c r="AEP1106" s="159"/>
      <c r="AEQ1106" s="159"/>
      <c r="AER1106" s="159"/>
      <c r="AES1106" s="159"/>
      <c r="AET1106" s="159"/>
      <c r="AEU1106" s="159"/>
      <c r="AEV1106" s="159"/>
      <c r="AEW1106" s="159"/>
      <c r="AEX1106" s="159"/>
      <c r="AEY1106" s="159"/>
      <c r="AEZ1106" s="159"/>
      <c r="AFA1106" s="159"/>
      <c r="AFB1106" s="159"/>
      <c r="AFC1106" s="159"/>
      <c r="AFD1106" s="159"/>
      <c r="AFE1106" s="159"/>
      <c r="AFF1106" s="159"/>
      <c r="AFG1106" s="159"/>
      <c r="AFH1106" s="159"/>
      <c r="AFI1106" s="159"/>
      <c r="AFJ1106" s="159"/>
      <c r="AFK1106" s="159"/>
      <c r="AFL1106" s="159"/>
      <c r="AFM1106" s="159"/>
      <c r="AFN1106" s="159"/>
      <c r="AFO1106" s="159"/>
      <c r="AFP1106" s="159"/>
      <c r="AFQ1106" s="159"/>
      <c r="AFR1106" s="159"/>
      <c r="AFS1106" s="159"/>
      <c r="AFT1106" s="159"/>
      <c r="AFU1106" s="159"/>
      <c r="AFV1106" s="159"/>
      <c r="AFW1106" s="159"/>
      <c r="AFX1106" s="159"/>
      <c r="AFY1106" s="159"/>
      <c r="AFZ1106" s="159"/>
      <c r="AGA1106" s="159"/>
      <c r="AGB1106" s="159"/>
      <c r="AGC1106" s="159"/>
      <c r="AGD1106" s="159"/>
      <c r="AGE1106" s="159"/>
      <c r="AGF1106" s="159"/>
      <c r="AGG1106" s="159"/>
      <c r="AGH1106" s="159"/>
      <c r="AGI1106" s="159"/>
      <c r="AGJ1106" s="159"/>
      <c r="AGK1106" s="159"/>
      <c r="AGL1106" s="159"/>
      <c r="AGM1106" s="159"/>
      <c r="AGN1106" s="159"/>
      <c r="AGO1106" s="159"/>
      <c r="AGP1106" s="159"/>
      <c r="AGQ1106" s="159"/>
      <c r="AGR1106" s="159"/>
      <c r="AGS1106" s="159"/>
      <c r="AGT1106" s="159"/>
      <c r="AGU1106" s="159"/>
      <c r="AGV1106" s="159"/>
      <c r="AGW1106" s="159"/>
      <c r="AGX1106" s="159"/>
      <c r="AGY1106" s="159"/>
      <c r="AGZ1106" s="159"/>
      <c r="AHA1106" s="159"/>
      <c r="AHB1106" s="159"/>
      <c r="AHC1106" s="159"/>
      <c r="AHD1106" s="159"/>
      <c r="AHE1106" s="159"/>
      <c r="AHF1106" s="159"/>
      <c r="AHG1106" s="159"/>
      <c r="AHH1106" s="159"/>
      <c r="AHI1106" s="159"/>
      <c r="AHJ1106" s="159"/>
    </row>
    <row r="1107" spans="1:894" ht="30" hidden="1" customHeight="1" x14ac:dyDescent="0.25">
      <c r="A1107" s="192"/>
      <c r="B1107" s="95" t="s">
        <v>1491</v>
      </c>
      <c r="C1107" s="88" t="s">
        <v>542</v>
      </c>
      <c r="D1107" s="89" t="s">
        <v>545</v>
      </c>
      <c r="E1107" s="89" t="s">
        <v>9</v>
      </c>
      <c r="F1107" s="89"/>
      <c r="G1107" s="90">
        <v>0.33</v>
      </c>
      <c r="H1107" s="89" t="s">
        <v>1484</v>
      </c>
      <c r="I1107" s="89" t="s">
        <v>1485</v>
      </c>
      <c r="J1107" s="89" t="s">
        <v>1486</v>
      </c>
      <c r="K1107" s="89" t="s">
        <v>1485</v>
      </c>
      <c r="L1107" s="89" t="s">
        <v>1487</v>
      </c>
      <c r="M1107" s="88" t="s">
        <v>1488</v>
      </c>
      <c r="N1107" s="93" t="s">
        <v>1489</v>
      </c>
      <c r="O1107" s="139" t="s">
        <v>1490</v>
      </c>
      <c r="P1107" s="170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4"/>
      <c r="AT1107" s="34"/>
      <c r="AU1107" s="34"/>
      <c r="AV1107" s="34"/>
      <c r="AW1107" s="34"/>
      <c r="AX1107" s="34"/>
      <c r="AY1107" s="34"/>
      <c r="AZ1107" s="34"/>
      <c r="BA1107" s="34"/>
      <c r="BB1107" s="34"/>
      <c r="BC1107" s="34"/>
      <c r="BD1107" s="34"/>
      <c r="BE1107" s="34"/>
      <c r="BF1107" s="34"/>
      <c r="BG1107" s="34"/>
      <c r="BH1107" s="34"/>
      <c r="BI1107" s="34"/>
      <c r="BJ1107" s="34"/>
      <c r="BK1107" s="34"/>
      <c r="BL1107" s="34"/>
      <c r="BM1107" s="34"/>
      <c r="BN1107" s="34"/>
      <c r="BO1107" s="34"/>
      <c r="BP1107" s="34"/>
      <c r="BQ1107" s="34"/>
      <c r="BR1107" s="34"/>
      <c r="BS1107" s="34"/>
      <c r="BT1107" s="34"/>
      <c r="BU1107" s="34"/>
      <c r="BV1107" s="34"/>
      <c r="BW1107" s="34"/>
      <c r="BX1107" s="34"/>
      <c r="BY1107" s="34"/>
      <c r="BZ1107" s="34"/>
      <c r="CA1107" s="34"/>
      <c r="CB1107" s="34"/>
      <c r="CC1107" s="34"/>
      <c r="CD1107" s="34"/>
      <c r="CE1107" s="34"/>
      <c r="CF1107" s="34"/>
      <c r="CG1107" s="34"/>
      <c r="CH1107" s="34"/>
      <c r="CI1107" s="34"/>
      <c r="CJ1107" s="34"/>
      <c r="CK1107" s="34"/>
      <c r="CL1107" s="34"/>
      <c r="CM1107" s="34"/>
      <c r="CN1107" s="34"/>
      <c r="CO1107" s="34"/>
      <c r="CP1107" s="34"/>
      <c r="CQ1107" s="34"/>
      <c r="CR1107" s="34"/>
      <c r="CS1107" s="34"/>
      <c r="CT1107" s="34"/>
      <c r="CU1107" s="34"/>
      <c r="CV1107" s="34"/>
      <c r="CW1107" s="34"/>
      <c r="CX1107" s="34"/>
      <c r="CY1107" s="34"/>
      <c r="CZ1107" s="34"/>
      <c r="DA1107" s="34"/>
      <c r="DB1107" s="34"/>
      <c r="DC1107" s="34"/>
      <c r="DD1107" s="34"/>
      <c r="DE1107" s="34"/>
      <c r="DF1107" s="34"/>
      <c r="DG1107" s="34"/>
      <c r="DH1107" s="34"/>
      <c r="DI1107" s="34"/>
      <c r="DJ1107" s="34"/>
      <c r="DK1107" s="34"/>
      <c r="DL1107" s="34"/>
      <c r="DM1107" s="34"/>
      <c r="DN1107" s="34"/>
      <c r="DO1107" s="34"/>
      <c r="DP1107" s="34"/>
      <c r="DQ1107" s="34"/>
      <c r="DR1107" s="34"/>
      <c r="DS1107" s="34"/>
      <c r="DT1107" s="34"/>
      <c r="DU1107" s="34"/>
      <c r="DV1107" s="34"/>
      <c r="DW1107" s="34"/>
      <c r="DX1107" s="34"/>
      <c r="DY1107" s="34"/>
      <c r="DZ1107" s="34"/>
      <c r="EA1107" s="34"/>
      <c r="EB1107" s="34"/>
      <c r="EC1107" s="34"/>
      <c r="ED1107" s="34"/>
      <c r="EE1107" s="34"/>
      <c r="EF1107" s="34"/>
      <c r="EG1107" s="34"/>
      <c r="EH1107" s="34"/>
      <c r="EI1107" s="34"/>
      <c r="EJ1107" s="34"/>
      <c r="EK1107" s="34"/>
      <c r="EL1107" s="34"/>
      <c r="EM1107" s="34"/>
      <c r="EN1107" s="34"/>
      <c r="EO1107" s="34"/>
      <c r="EP1107" s="34"/>
      <c r="EQ1107" s="34"/>
      <c r="ER1107" s="34"/>
      <c r="ES1107" s="34"/>
      <c r="ET1107" s="34"/>
      <c r="EU1107" s="34"/>
      <c r="EV1107" s="34"/>
      <c r="EW1107" s="34"/>
      <c r="EX1107" s="34"/>
      <c r="EY1107" s="34"/>
      <c r="EZ1107" s="34"/>
      <c r="FA1107" s="34"/>
      <c r="FB1107" s="34"/>
      <c r="FC1107" s="34"/>
      <c r="FD1107" s="34"/>
      <c r="FE1107" s="34"/>
      <c r="FF1107" s="34"/>
      <c r="FG1107" s="34"/>
      <c r="FH1107" s="34"/>
      <c r="FI1107" s="34"/>
      <c r="FJ1107" s="34"/>
      <c r="FK1107" s="34"/>
      <c r="FL1107" s="34"/>
      <c r="FM1107" s="34"/>
      <c r="FN1107" s="34"/>
      <c r="FO1107" s="34"/>
      <c r="FP1107" s="34"/>
      <c r="FQ1107" s="34"/>
      <c r="FR1107" s="34"/>
      <c r="FS1107" s="34"/>
      <c r="FT1107" s="34"/>
      <c r="FU1107" s="34"/>
      <c r="FV1107" s="34"/>
      <c r="FW1107" s="34"/>
      <c r="FX1107" s="34"/>
      <c r="FY1107" s="34"/>
      <c r="FZ1107" s="34"/>
      <c r="GA1107" s="34"/>
      <c r="GB1107" s="34"/>
      <c r="GC1107" s="34"/>
      <c r="GD1107" s="34"/>
      <c r="GE1107" s="34"/>
      <c r="GF1107" s="34"/>
      <c r="GG1107" s="34"/>
      <c r="GH1107" s="34"/>
      <c r="GI1107" s="34"/>
      <c r="GJ1107" s="34"/>
      <c r="GK1107" s="34"/>
      <c r="GL1107" s="34"/>
      <c r="GM1107" s="34"/>
      <c r="GN1107" s="34"/>
      <c r="GO1107" s="34"/>
      <c r="GP1107" s="34"/>
      <c r="GQ1107" s="34"/>
      <c r="GR1107" s="34"/>
      <c r="GS1107" s="34"/>
      <c r="GT1107" s="34"/>
      <c r="GU1107" s="34"/>
      <c r="GV1107" s="34"/>
      <c r="GW1107" s="34"/>
      <c r="GX1107" s="34"/>
      <c r="GY1107" s="34"/>
      <c r="GZ1107" s="34"/>
      <c r="HA1107" s="34"/>
      <c r="HB1107" s="34"/>
      <c r="HC1107" s="34"/>
      <c r="HD1107" s="34"/>
      <c r="HE1107" s="34"/>
      <c r="HF1107" s="34"/>
      <c r="HG1107" s="34"/>
      <c r="HH1107" s="34"/>
      <c r="HI1107" s="34"/>
      <c r="HJ1107" s="34"/>
      <c r="HK1107" s="34"/>
      <c r="HL1107" s="34"/>
      <c r="HM1107" s="34"/>
      <c r="HN1107" s="34"/>
      <c r="HO1107" s="34"/>
      <c r="HP1107" s="34"/>
      <c r="HQ1107" s="34"/>
      <c r="HR1107" s="34"/>
      <c r="HS1107" s="34"/>
      <c r="HT1107" s="34"/>
      <c r="HU1107" s="34"/>
      <c r="HV1107" s="34"/>
      <c r="HW1107" s="34"/>
      <c r="HX1107" s="34"/>
      <c r="HY1107" s="34"/>
      <c r="HZ1107" s="34"/>
      <c r="IA1107" s="34"/>
      <c r="IB1107" s="34"/>
      <c r="IC1107" s="34"/>
      <c r="ID1107" s="34"/>
      <c r="IE1107" s="34"/>
      <c r="IF1107" s="34"/>
      <c r="IG1107" s="34"/>
      <c r="IH1107" s="34"/>
      <c r="II1107" s="34"/>
      <c r="IJ1107" s="34"/>
      <c r="IK1107" s="34"/>
      <c r="IL1107" s="34"/>
      <c r="IM1107" s="34"/>
      <c r="IN1107" s="34"/>
      <c r="IO1107" s="34"/>
      <c r="IP1107" s="34"/>
      <c r="IQ1107" s="34"/>
      <c r="IR1107" s="34"/>
      <c r="IS1107" s="34"/>
      <c r="IT1107" s="34"/>
      <c r="IU1107" s="34"/>
      <c r="IV1107" s="34"/>
      <c r="IW1107" s="34"/>
      <c r="IX1107" s="34"/>
      <c r="IY1107" s="34"/>
      <c r="IZ1107" s="34"/>
      <c r="JA1107" s="34"/>
      <c r="JB1107" s="34"/>
      <c r="JC1107" s="34"/>
      <c r="JD1107" s="34"/>
      <c r="JE1107" s="34"/>
      <c r="JF1107" s="34"/>
      <c r="JG1107" s="34"/>
      <c r="JH1107" s="34"/>
      <c r="JI1107" s="34"/>
      <c r="JJ1107" s="34"/>
      <c r="JK1107" s="34"/>
      <c r="JL1107" s="34"/>
      <c r="JM1107" s="34"/>
      <c r="JN1107" s="34"/>
      <c r="JO1107" s="34"/>
      <c r="JP1107" s="34"/>
      <c r="JQ1107" s="34"/>
      <c r="JR1107" s="34"/>
      <c r="JS1107" s="34"/>
      <c r="JT1107" s="34"/>
      <c r="JU1107" s="34"/>
      <c r="JV1107" s="34"/>
      <c r="JW1107" s="34"/>
      <c r="JX1107" s="34"/>
      <c r="JY1107" s="34"/>
      <c r="JZ1107" s="34"/>
      <c r="KA1107" s="34"/>
      <c r="KB1107" s="34"/>
      <c r="KC1107" s="34"/>
      <c r="KD1107" s="34"/>
      <c r="KE1107" s="34"/>
      <c r="KF1107" s="34"/>
      <c r="KG1107" s="34"/>
      <c r="KH1107" s="34"/>
      <c r="KI1107" s="34"/>
      <c r="KJ1107" s="34"/>
      <c r="KK1107" s="34"/>
      <c r="KL1107" s="34"/>
      <c r="KM1107" s="34"/>
      <c r="KN1107" s="34"/>
      <c r="KO1107" s="34"/>
      <c r="KP1107" s="34"/>
      <c r="KQ1107" s="34"/>
      <c r="KR1107" s="34"/>
      <c r="KS1107" s="34"/>
      <c r="KT1107" s="34"/>
      <c r="KU1107" s="34"/>
      <c r="KV1107" s="34"/>
      <c r="KW1107" s="34"/>
      <c r="KX1107" s="34"/>
      <c r="KY1107" s="34"/>
      <c r="KZ1107" s="34"/>
      <c r="LA1107" s="34"/>
      <c r="LB1107" s="34"/>
      <c r="LC1107" s="34"/>
      <c r="LD1107" s="34"/>
      <c r="LE1107" s="34"/>
      <c r="LF1107" s="34"/>
      <c r="LG1107" s="34"/>
      <c r="LH1107" s="34"/>
      <c r="LI1107" s="34"/>
      <c r="LJ1107" s="34"/>
      <c r="LK1107" s="34"/>
      <c r="LL1107" s="34"/>
      <c r="LM1107" s="34"/>
      <c r="LN1107" s="34"/>
      <c r="LO1107" s="34"/>
      <c r="LP1107" s="34"/>
      <c r="LQ1107" s="34"/>
      <c r="LR1107" s="34"/>
      <c r="LS1107" s="34"/>
      <c r="LT1107" s="34"/>
      <c r="LU1107" s="34"/>
      <c r="LV1107" s="34"/>
      <c r="LW1107" s="34"/>
      <c r="LX1107" s="34"/>
      <c r="LY1107" s="34"/>
      <c r="LZ1107" s="34"/>
      <c r="MA1107" s="34"/>
      <c r="MB1107" s="34"/>
      <c r="MC1107" s="34"/>
      <c r="MD1107" s="34"/>
      <c r="ME1107" s="34"/>
      <c r="MF1107" s="34"/>
      <c r="MG1107" s="34"/>
      <c r="MH1107" s="34"/>
      <c r="MI1107" s="34"/>
      <c r="MJ1107" s="34"/>
      <c r="MK1107" s="34"/>
      <c r="ML1107" s="34"/>
      <c r="MM1107" s="34"/>
      <c r="MN1107" s="34"/>
      <c r="MO1107" s="34"/>
      <c r="MP1107" s="34"/>
      <c r="MQ1107" s="34"/>
      <c r="MR1107" s="34"/>
      <c r="MS1107" s="34"/>
      <c r="MT1107" s="34"/>
      <c r="MU1107" s="34"/>
      <c r="MV1107" s="34"/>
      <c r="MW1107" s="34"/>
      <c r="MX1107" s="34"/>
      <c r="MY1107" s="34"/>
      <c r="MZ1107" s="34"/>
      <c r="NA1107" s="34"/>
      <c r="NB1107" s="34"/>
      <c r="NC1107" s="34"/>
      <c r="ND1107" s="34"/>
      <c r="NE1107" s="34"/>
      <c r="NF1107" s="34"/>
      <c r="NG1107" s="34"/>
      <c r="NH1107" s="34"/>
      <c r="NI1107" s="34"/>
      <c r="NJ1107" s="34"/>
      <c r="NK1107" s="34"/>
      <c r="NL1107" s="34"/>
      <c r="NM1107" s="34"/>
      <c r="NN1107" s="34"/>
      <c r="NO1107" s="34"/>
      <c r="NP1107" s="34"/>
      <c r="NQ1107" s="34"/>
      <c r="NR1107" s="34"/>
      <c r="NS1107" s="34"/>
      <c r="NT1107" s="34"/>
      <c r="NU1107" s="34"/>
      <c r="NV1107" s="34"/>
      <c r="NW1107" s="34"/>
      <c r="NX1107" s="34"/>
      <c r="NY1107" s="34"/>
      <c r="NZ1107" s="34"/>
      <c r="OA1107" s="34"/>
      <c r="OB1107" s="34"/>
      <c r="OC1107" s="34"/>
      <c r="OD1107" s="34"/>
      <c r="OE1107" s="34"/>
      <c r="OF1107" s="34"/>
      <c r="OG1107" s="34"/>
      <c r="OH1107" s="34"/>
      <c r="OI1107" s="34"/>
      <c r="OJ1107" s="34"/>
      <c r="OK1107" s="34"/>
      <c r="OL1107" s="34"/>
      <c r="OM1107" s="34"/>
      <c r="ON1107" s="34"/>
      <c r="OO1107" s="34"/>
      <c r="OP1107" s="34"/>
      <c r="OQ1107" s="34"/>
      <c r="OR1107" s="34"/>
      <c r="OS1107" s="34"/>
      <c r="OT1107" s="34"/>
      <c r="OU1107" s="34"/>
      <c r="OV1107" s="34"/>
      <c r="OW1107" s="34"/>
      <c r="OX1107" s="34"/>
      <c r="OY1107" s="34"/>
      <c r="OZ1107" s="34"/>
      <c r="PA1107" s="34"/>
      <c r="PB1107" s="34"/>
      <c r="PC1107" s="34"/>
      <c r="PD1107" s="34"/>
      <c r="PE1107" s="34"/>
      <c r="PF1107" s="34"/>
      <c r="PG1107" s="34"/>
      <c r="PH1107" s="34"/>
      <c r="PI1107" s="34"/>
      <c r="PJ1107" s="34"/>
      <c r="PK1107" s="34"/>
      <c r="PL1107" s="34"/>
      <c r="PM1107" s="34"/>
      <c r="PN1107" s="34"/>
      <c r="PO1107" s="34"/>
      <c r="PP1107" s="34"/>
      <c r="PQ1107" s="34"/>
      <c r="PR1107" s="34"/>
      <c r="PS1107" s="34"/>
      <c r="PT1107" s="34"/>
      <c r="PU1107" s="34"/>
      <c r="PV1107" s="34"/>
      <c r="PW1107" s="34"/>
      <c r="PX1107" s="34"/>
      <c r="PY1107" s="34"/>
      <c r="PZ1107" s="34"/>
      <c r="QA1107" s="34"/>
      <c r="QB1107" s="34"/>
      <c r="QC1107" s="34"/>
      <c r="QD1107" s="34"/>
      <c r="QE1107" s="34"/>
      <c r="QF1107" s="34"/>
      <c r="QG1107" s="34"/>
      <c r="QH1107" s="34"/>
      <c r="QI1107" s="34"/>
      <c r="QJ1107" s="34"/>
      <c r="QK1107" s="34"/>
      <c r="QL1107" s="34"/>
      <c r="QM1107" s="34"/>
      <c r="QN1107" s="34"/>
      <c r="QO1107" s="34"/>
      <c r="QP1107" s="34"/>
      <c r="QQ1107" s="34"/>
      <c r="QR1107" s="34"/>
      <c r="QS1107" s="34"/>
      <c r="QT1107" s="34"/>
      <c r="QU1107" s="34"/>
      <c r="QV1107" s="34"/>
      <c r="QW1107" s="34"/>
      <c r="QX1107" s="34"/>
      <c r="QY1107" s="34"/>
      <c r="QZ1107" s="34"/>
      <c r="RA1107" s="34"/>
      <c r="RB1107" s="34"/>
      <c r="RC1107" s="34"/>
      <c r="RD1107" s="34"/>
      <c r="RE1107" s="34"/>
      <c r="RF1107" s="34"/>
      <c r="RG1107" s="34"/>
      <c r="RH1107" s="34"/>
      <c r="RI1107" s="34"/>
      <c r="RJ1107" s="34"/>
      <c r="RK1107" s="34"/>
      <c r="RL1107" s="34"/>
      <c r="RM1107" s="34"/>
      <c r="RN1107" s="34"/>
      <c r="RO1107" s="34"/>
      <c r="RP1107" s="34"/>
      <c r="RQ1107" s="34"/>
      <c r="RR1107" s="34"/>
      <c r="RS1107" s="34"/>
      <c r="RT1107" s="34"/>
      <c r="RU1107" s="34"/>
      <c r="RV1107" s="34"/>
      <c r="RW1107" s="34"/>
      <c r="RX1107" s="34"/>
      <c r="RY1107" s="34"/>
      <c r="RZ1107" s="34"/>
      <c r="SA1107" s="34"/>
      <c r="SB1107" s="34"/>
      <c r="SC1107" s="34"/>
      <c r="SD1107" s="34"/>
      <c r="SE1107" s="34"/>
      <c r="SF1107" s="34"/>
      <c r="SG1107" s="34"/>
      <c r="SH1107" s="34"/>
      <c r="SI1107" s="34"/>
      <c r="SJ1107" s="34"/>
      <c r="SK1107" s="34"/>
      <c r="SL1107" s="34"/>
      <c r="SM1107" s="34"/>
      <c r="SN1107" s="34"/>
      <c r="SO1107" s="34"/>
      <c r="SP1107" s="34"/>
      <c r="SQ1107" s="34"/>
      <c r="SR1107" s="34"/>
      <c r="SS1107" s="34"/>
      <c r="ST1107" s="34"/>
      <c r="SU1107" s="34"/>
      <c r="SV1107" s="34"/>
      <c r="SW1107" s="34"/>
      <c r="SX1107" s="34"/>
      <c r="SY1107" s="34"/>
      <c r="SZ1107" s="34"/>
      <c r="TA1107" s="34"/>
      <c r="TB1107" s="34"/>
      <c r="TC1107" s="34"/>
      <c r="TD1107" s="34"/>
      <c r="TE1107" s="34"/>
      <c r="TF1107" s="34"/>
      <c r="TG1107" s="34"/>
      <c r="TH1107" s="34"/>
      <c r="TI1107" s="34"/>
      <c r="TJ1107" s="34"/>
      <c r="TK1107" s="34"/>
      <c r="TL1107" s="34"/>
      <c r="TM1107" s="34"/>
      <c r="TN1107" s="34"/>
      <c r="TO1107" s="34"/>
      <c r="TP1107" s="34"/>
      <c r="TQ1107" s="34"/>
      <c r="TR1107" s="34"/>
      <c r="TS1107" s="34"/>
      <c r="TT1107" s="34"/>
      <c r="TU1107" s="34"/>
      <c r="TV1107" s="34"/>
      <c r="TW1107" s="34"/>
      <c r="TX1107" s="34"/>
      <c r="TY1107" s="34"/>
      <c r="TZ1107" s="34"/>
      <c r="UA1107" s="34"/>
      <c r="UB1107" s="34"/>
      <c r="UC1107" s="34"/>
      <c r="UD1107" s="34"/>
      <c r="UE1107" s="34"/>
      <c r="UF1107" s="34"/>
      <c r="UG1107" s="34"/>
      <c r="UH1107" s="34"/>
      <c r="UI1107" s="34"/>
      <c r="UJ1107" s="34"/>
      <c r="UK1107" s="34"/>
      <c r="UL1107" s="34"/>
      <c r="UM1107" s="34"/>
      <c r="UN1107" s="34"/>
      <c r="UO1107" s="34"/>
      <c r="UP1107" s="34"/>
      <c r="UQ1107" s="34"/>
      <c r="UR1107" s="34"/>
      <c r="US1107" s="34"/>
      <c r="UT1107" s="34"/>
      <c r="UU1107" s="34"/>
      <c r="UV1107" s="34"/>
      <c r="UW1107" s="34"/>
      <c r="UX1107" s="34"/>
      <c r="UY1107" s="34"/>
      <c r="UZ1107" s="34"/>
      <c r="VA1107" s="34"/>
      <c r="VB1107" s="34"/>
      <c r="VC1107" s="34"/>
      <c r="VD1107" s="34"/>
      <c r="VE1107" s="34"/>
      <c r="VF1107" s="34"/>
      <c r="VG1107" s="34"/>
      <c r="VH1107" s="34"/>
      <c r="VI1107" s="34"/>
      <c r="VJ1107" s="34"/>
      <c r="VK1107" s="34"/>
      <c r="VL1107" s="34"/>
      <c r="VM1107" s="34"/>
      <c r="VN1107" s="34"/>
      <c r="VO1107" s="34"/>
      <c r="VP1107" s="34"/>
      <c r="VQ1107" s="34"/>
      <c r="VR1107" s="34"/>
      <c r="VS1107" s="34"/>
      <c r="VT1107" s="34"/>
      <c r="VU1107" s="34"/>
      <c r="VV1107" s="34"/>
      <c r="VW1107" s="34"/>
      <c r="VX1107" s="34"/>
      <c r="VY1107" s="34"/>
      <c r="VZ1107" s="34"/>
      <c r="WA1107" s="34"/>
      <c r="WB1107" s="34"/>
      <c r="WC1107" s="34"/>
      <c r="WD1107" s="34"/>
      <c r="WE1107" s="34"/>
      <c r="WF1107" s="34"/>
      <c r="WG1107" s="34"/>
      <c r="WH1107" s="34"/>
      <c r="WI1107" s="34"/>
      <c r="WJ1107" s="34"/>
      <c r="WK1107" s="34"/>
      <c r="WL1107" s="34"/>
      <c r="WM1107" s="34"/>
      <c r="WN1107" s="34"/>
      <c r="WO1107" s="34"/>
      <c r="WP1107" s="34"/>
      <c r="WQ1107" s="34"/>
      <c r="WR1107" s="34"/>
      <c r="WS1107" s="34"/>
      <c r="WT1107" s="34"/>
      <c r="WU1107" s="34"/>
      <c r="WV1107" s="34"/>
      <c r="WW1107" s="34"/>
      <c r="WX1107" s="34"/>
      <c r="WY1107" s="34"/>
      <c r="WZ1107" s="34"/>
      <c r="XA1107" s="34"/>
      <c r="XB1107" s="34"/>
      <c r="XC1107" s="34"/>
      <c r="XD1107" s="34"/>
      <c r="XE1107" s="34"/>
      <c r="XF1107" s="34"/>
      <c r="XG1107" s="34"/>
      <c r="XH1107" s="34"/>
      <c r="XI1107" s="34"/>
      <c r="XJ1107" s="34"/>
      <c r="XK1107" s="34"/>
      <c r="XL1107" s="34"/>
      <c r="XM1107" s="34"/>
      <c r="XN1107" s="34"/>
      <c r="XO1107" s="34"/>
      <c r="XP1107" s="34"/>
      <c r="XQ1107" s="34"/>
      <c r="XR1107" s="34"/>
      <c r="XS1107" s="34"/>
      <c r="XT1107" s="34"/>
      <c r="XU1107" s="34"/>
      <c r="XV1107" s="34"/>
      <c r="XW1107" s="34"/>
      <c r="XX1107" s="34"/>
      <c r="XY1107" s="34"/>
      <c r="XZ1107" s="34"/>
      <c r="YA1107" s="34"/>
      <c r="YB1107" s="34"/>
      <c r="YC1107" s="34"/>
      <c r="YD1107" s="34"/>
      <c r="YE1107" s="34"/>
      <c r="YF1107" s="34"/>
      <c r="YG1107" s="34"/>
      <c r="YH1107" s="34"/>
      <c r="YI1107" s="34"/>
      <c r="YJ1107" s="34"/>
      <c r="YK1107" s="34"/>
      <c r="YL1107" s="34"/>
      <c r="YM1107" s="34"/>
      <c r="YN1107" s="34"/>
      <c r="YO1107" s="34"/>
      <c r="YP1107" s="34"/>
      <c r="YQ1107" s="34"/>
      <c r="YR1107" s="34"/>
      <c r="YS1107" s="34"/>
      <c r="YT1107" s="34"/>
      <c r="YU1107" s="34"/>
      <c r="YV1107" s="34"/>
      <c r="YW1107" s="34"/>
      <c r="YX1107" s="34"/>
      <c r="YY1107" s="34"/>
      <c r="YZ1107" s="34"/>
      <c r="ZA1107" s="34"/>
      <c r="ZB1107" s="34"/>
      <c r="ZC1107" s="34"/>
      <c r="ZD1107" s="34"/>
      <c r="ZE1107" s="34"/>
      <c r="ZF1107" s="34"/>
      <c r="ZG1107" s="34"/>
      <c r="ZH1107" s="34"/>
      <c r="ZI1107" s="34"/>
      <c r="ZJ1107" s="34"/>
      <c r="ZK1107" s="34"/>
      <c r="ZL1107" s="34"/>
      <c r="ZM1107" s="34"/>
      <c r="ZN1107" s="34"/>
      <c r="ZO1107" s="34"/>
      <c r="ZP1107" s="34"/>
      <c r="ZQ1107" s="34"/>
      <c r="ZR1107" s="34"/>
      <c r="ZS1107" s="34"/>
      <c r="ZT1107" s="34"/>
      <c r="ZU1107" s="34"/>
      <c r="ZV1107" s="34"/>
      <c r="ZW1107" s="34"/>
      <c r="ZX1107" s="34"/>
      <c r="ZY1107" s="34"/>
      <c r="ZZ1107" s="34"/>
      <c r="AAA1107" s="34"/>
      <c r="AAB1107" s="34"/>
      <c r="AAC1107" s="34"/>
      <c r="AAD1107" s="34"/>
      <c r="AAE1107" s="34"/>
      <c r="AAF1107" s="34"/>
      <c r="AAG1107" s="34"/>
      <c r="AAH1107" s="34"/>
      <c r="AAI1107" s="34"/>
      <c r="AAJ1107" s="34"/>
      <c r="AAK1107" s="34"/>
      <c r="AAL1107" s="34"/>
      <c r="AAM1107" s="34"/>
      <c r="AAN1107" s="34"/>
      <c r="AAO1107" s="34"/>
      <c r="AAP1107" s="34"/>
      <c r="AAQ1107" s="34"/>
      <c r="AAR1107" s="34"/>
      <c r="AAS1107" s="34"/>
      <c r="AAT1107" s="34"/>
      <c r="AAU1107" s="34"/>
      <c r="AAV1107" s="34"/>
      <c r="AAW1107" s="34"/>
      <c r="AAX1107" s="34"/>
      <c r="AAY1107" s="34"/>
      <c r="AAZ1107" s="34"/>
      <c r="ABA1107" s="34"/>
      <c r="ABB1107" s="34"/>
      <c r="ABC1107" s="34"/>
      <c r="ABD1107" s="34"/>
      <c r="ABE1107" s="34"/>
      <c r="ABF1107" s="34"/>
      <c r="ABG1107" s="34"/>
      <c r="ABH1107" s="34"/>
      <c r="ABI1107" s="34"/>
      <c r="ABJ1107" s="34"/>
      <c r="ABK1107" s="34"/>
      <c r="ABL1107" s="34"/>
      <c r="ABM1107" s="34"/>
      <c r="ABN1107" s="34"/>
      <c r="ABO1107" s="34"/>
      <c r="ABP1107" s="34"/>
      <c r="ABQ1107" s="34"/>
      <c r="ABR1107" s="34"/>
      <c r="ABS1107" s="34"/>
      <c r="ABT1107" s="34"/>
      <c r="ABU1107" s="34"/>
      <c r="ABV1107" s="34"/>
      <c r="ABW1107" s="34"/>
      <c r="ABX1107" s="34"/>
      <c r="ABY1107" s="34"/>
      <c r="ABZ1107" s="34"/>
      <c r="ACA1107" s="34"/>
      <c r="ACB1107" s="34"/>
      <c r="ACC1107" s="34"/>
      <c r="ACD1107" s="34"/>
      <c r="ACE1107" s="34"/>
      <c r="ACF1107" s="34"/>
      <c r="ACG1107" s="34"/>
      <c r="ACH1107" s="34"/>
      <c r="ACI1107" s="34"/>
      <c r="ACJ1107" s="34"/>
      <c r="ACK1107" s="34"/>
      <c r="ACL1107" s="34"/>
      <c r="ACM1107" s="34"/>
      <c r="ACN1107" s="34"/>
      <c r="ACO1107" s="34"/>
      <c r="ACP1107" s="34"/>
      <c r="ACQ1107" s="34"/>
      <c r="ACR1107" s="34"/>
      <c r="ACS1107" s="34"/>
      <c r="ACT1107" s="34"/>
      <c r="ACU1107" s="34"/>
      <c r="ACV1107" s="34"/>
      <c r="ACW1107" s="34"/>
      <c r="ACX1107" s="34"/>
      <c r="ACY1107" s="34"/>
      <c r="ACZ1107" s="34"/>
      <c r="ADA1107" s="34"/>
      <c r="ADB1107" s="34"/>
      <c r="ADC1107" s="34"/>
      <c r="ADD1107" s="34"/>
      <c r="ADE1107" s="34"/>
      <c r="ADF1107" s="34"/>
      <c r="ADG1107" s="34"/>
      <c r="ADH1107" s="34"/>
      <c r="ADI1107" s="34"/>
      <c r="ADJ1107" s="34"/>
      <c r="ADK1107" s="34"/>
      <c r="ADL1107" s="34"/>
      <c r="ADM1107" s="34"/>
      <c r="ADN1107" s="34"/>
      <c r="ADO1107" s="34"/>
      <c r="ADP1107" s="34"/>
      <c r="ADQ1107" s="34"/>
      <c r="ADR1107" s="34"/>
      <c r="ADS1107" s="34"/>
      <c r="ADT1107" s="34"/>
      <c r="ADU1107" s="34"/>
      <c r="ADV1107" s="34"/>
      <c r="ADW1107" s="34"/>
      <c r="ADX1107" s="34"/>
      <c r="ADY1107" s="34"/>
      <c r="ADZ1107" s="34"/>
      <c r="AEA1107" s="34"/>
      <c r="AEB1107" s="34"/>
      <c r="AEC1107" s="34"/>
      <c r="AED1107" s="34"/>
      <c r="AEE1107" s="34"/>
      <c r="AEF1107" s="34"/>
      <c r="AEG1107" s="34"/>
      <c r="AEH1107" s="34"/>
      <c r="AEI1107" s="34"/>
      <c r="AEJ1107" s="34"/>
      <c r="AEK1107" s="34"/>
      <c r="AEL1107" s="34"/>
      <c r="AEM1107" s="34"/>
      <c r="AEN1107" s="34"/>
      <c r="AEO1107" s="34"/>
      <c r="AEP1107" s="34"/>
      <c r="AEQ1107" s="34"/>
      <c r="AER1107" s="34"/>
      <c r="AES1107" s="34"/>
      <c r="AET1107" s="34"/>
      <c r="AEU1107" s="34"/>
      <c r="AEV1107" s="34"/>
      <c r="AEW1107" s="34"/>
      <c r="AEX1107" s="34"/>
      <c r="AEY1107" s="34"/>
      <c r="AEZ1107" s="34"/>
      <c r="AFA1107" s="34"/>
      <c r="AFB1107" s="34"/>
      <c r="AFC1107" s="34"/>
      <c r="AFD1107" s="34"/>
      <c r="AFE1107" s="34"/>
      <c r="AFF1107" s="34"/>
      <c r="AFG1107" s="34"/>
      <c r="AFH1107" s="34"/>
      <c r="AFI1107" s="34"/>
      <c r="AFJ1107" s="34"/>
      <c r="AFK1107" s="34"/>
      <c r="AFL1107" s="34"/>
      <c r="AFM1107" s="34"/>
      <c r="AFN1107" s="34"/>
      <c r="AFO1107" s="34"/>
      <c r="AFP1107" s="34"/>
      <c r="AFQ1107" s="34"/>
      <c r="AFR1107" s="34"/>
      <c r="AFS1107" s="34"/>
      <c r="AFT1107" s="34"/>
      <c r="AFU1107" s="34"/>
      <c r="AFV1107" s="34"/>
      <c r="AFW1107" s="34"/>
      <c r="AFX1107" s="34"/>
      <c r="AFY1107" s="34"/>
      <c r="AFZ1107" s="34"/>
      <c r="AGA1107" s="34"/>
      <c r="AGB1107" s="34"/>
      <c r="AGC1107" s="34"/>
      <c r="AGD1107" s="34"/>
      <c r="AGE1107" s="34"/>
      <c r="AGF1107" s="34"/>
      <c r="AGG1107" s="34"/>
      <c r="AGH1107" s="34"/>
      <c r="AGI1107" s="34"/>
      <c r="AGJ1107" s="34"/>
      <c r="AGK1107" s="34"/>
      <c r="AGL1107" s="34"/>
      <c r="AGM1107" s="34"/>
      <c r="AGN1107" s="34"/>
      <c r="AGO1107" s="34"/>
      <c r="AGP1107" s="34"/>
      <c r="AGQ1107" s="34"/>
      <c r="AGR1107" s="34"/>
      <c r="AGS1107" s="34"/>
      <c r="AGT1107" s="34"/>
      <c r="AGU1107" s="34"/>
      <c r="AGV1107" s="34"/>
      <c r="AGW1107" s="34"/>
      <c r="AGX1107" s="34"/>
      <c r="AGY1107" s="34"/>
      <c r="AGZ1107" s="34"/>
      <c r="AHA1107" s="34"/>
      <c r="AHB1107" s="34"/>
      <c r="AHC1107" s="34"/>
      <c r="AHD1107" s="34"/>
      <c r="AHE1107" s="34"/>
      <c r="AHF1107" s="34"/>
      <c r="AHG1107" s="34"/>
      <c r="AHH1107" s="34"/>
      <c r="AHI1107" s="34"/>
      <c r="AHJ1107" s="34"/>
    </row>
    <row r="1108" spans="1:894" ht="30" hidden="1" customHeight="1" x14ac:dyDescent="0.25">
      <c r="A1108" s="192"/>
      <c r="B1108" s="95" t="s">
        <v>1491</v>
      </c>
      <c r="C1108" s="88" t="s">
        <v>542</v>
      </c>
      <c r="D1108" s="89" t="s">
        <v>546</v>
      </c>
      <c r="E1108" s="89" t="s">
        <v>9</v>
      </c>
      <c r="F1108" s="89"/>
      <c r="G1108" s="90">
        <v>0.33</v>
      </c>
      <c r="H1108" s="89" t="s">
        <v>1484</v>
      </c>
      <c r="I1108" s="89" t="s">
        <v>1485</v>
      </c>
      <c r="J1108" s="89" t="s">
        <v>1486</v>
      </c>
      <c r="K1108" s="89" t="s">
        <v>1485</v>
      </c>
      <c r="L1108" s="89" t="s">
        <v>1487</v>
      </c>
      <c r="M1108" s="88" t="s">
        <v>1488</v>
      </c>
      <c r="N1108" s="93" t="s">
        <v>1489</v>
      </c>
      <c r="O1108" s="139" t="s">
        <v>1490</v>
      </c>
      <c r="P1108" s="170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  <c r="CQ1108" s="34"/>
      <c r="CR1108" s="34"/>
      <c r="CS1108" s="34"/>
      <c r="CT1108" s="34"/>
      <c r="CU1108" s="34"/>
      <c r="CV1108" s="34"/>
      <c r="CW1108" s="34"/>
      <c r="CX1108" s="34"/>
      <c r="CY1108" s="34"/>
      <c r="CZ1108" s="34"/>
      <c r="DA1108" s="34"/>
      <c r="DB1108" s="34"/>
      <c r="DC1108" s="34"/>
      <c r="DD1108" s="34"/>
      <c r="DE1108" s="34"/>
      <c r="DF1108" s="34"/>
      <c r="DG1108" s="34"/>
      <c r="DH1108" s="34"/>
      <c r="DI1108" s="34"/>
      <c r="DJ1108" s="34"/>
      <c r="DK1108" s="34"/>
      <c r="DL1108" s="34"/>
      <c r="DM1108" s="34"/>
      <c r="DN1108" s="34"/>
      <c r="DO1108" s="34"/>
      <c r="DP1108" s="34"/>
      <c r="DQ1108" s="34"/>
      <c r="DR1108" s="34"/>
      <c r="DS1108" s="34"/>
      <c r="DT1108" s="34"/>
      <c r="DU1108" s="34"/>
      <c r="DV1108" s="34"/>
      <c r="DW1108" s="34"/>
      <c r="DX1108" s="34"/>
      <c r="DY1108" s="34"/>
      <c r="DZ1108" s="34"/>
      <c r="EA1108" s="34"/>
      <c r="EB1108" s="34"/>
      <c r="EC1108" s="34"/>
      <c r="ED1108" s="34"/>
      <c r="EE1108" s="34"/>
      <c r="EF1108" s="34"/>
      <c r="EG1108" s="34"/>
      <c r="EH1108" s="34"/>
      <c r="EI1108" s="34"/>
      <c r="EJ1108" s="34"/>
      <c r="EK1108" s="34"/>
      <c r="EL1108" s="34"/>
      <c r="EM1108" s="34"/>
      <c r="EN1108" s="34"/>
      <c r="EO1108" s="34"/>
      <c r="EP1108" s="34"/>
      <c r="EQ1108" s="34"/>
      <c r="ER1108" s="34"/>
      <c r="ES1108" s="34"/>
      <c r="ET1108" s="34"/>
      <c r="EU1108" s="34"/>
      <c r="EV1108" s="34"/>
      <c r="EW1108" s="34"/>
      <c r="EX1108" s="34"/>
      <c r="EY1108" s="34"/>
      <c r="EZ1108" s="34"/>
      <c r="FA1108" s="34"/>
      <c r="FB1108" s="34"/>
      <c r="FC1108" s="34"/>
      <c r="FD1108" s="34"/>
      <c r="FE1108" s="34"/>
      <c r="FF1108" s="34"/>
      <c r="FG1108" s="34"/>
      <c r="FH1108" s="34"/>
      <c r="FI1108" s="34"/>
      <c r="FJ1108" s="34"/>
      <c r="FK1108" s="34"/>
      <c r="FL1108" s="34"/>
      <c r="FM1108" s="34"/>
      <c r="FN1108" s="34"/>
      <c r="FO1108" s="34"/>
      <c r="FP1108" s="34"/>
      <c r="FQ1108" s="34"/>
      <c r="FR1108" s="34"/>
      <c r="FS1108" s="34"/>
      <c r="FT1108" s="34"/>
      <c r="FU1108" s="34"/>
      <c r="FV1108" s="34"/>
      <c r="FW1108" s="34"/>
      <c r="FX1108" s="34"/>
      <c r="FY1108" s="34"/>
      <c r="FZ1108" s="34"/>
      <c r="GA1108" s="34"/>
      <c r="GB1108" s="34"/>
      <c r="GC1108" s="34"/>
      <c r="GD1108" s="34"/>
      <c r="GE1108" s="34"/>
      <c r="GF1108" s="34"/>
      <c r="GG1108" s="34"/>
      <c r="GH1108" s="34"/>
      <c r="GI1108" s="34"/>
      <c r="GJ1108" s="34"/>
      <c r="GK1108" s="34"/>
      <c r="GL1108" s="34"/>
      <c r="GM1108" s="34"/>
      <c r="GN1108" s="34"/>
      <c r="GO1108" s="34"/>
      <c r="GP1108" s="34"/>
      <c r="GQ1108" s="34"/>
      <c r="GR1108" s="34"/>
      <c r="GS1108" s="34"/>
      <c r="GT1108" s="34"/>
      <c r="GU1108" s="34"/>
      <c r="GV1108" s="34"/>
      <c r="GW1108" s="34"/>
      <c r="GX1108" s="34"/>
      <c r="GY1108" s="34"/>
      <c r="GZ1108" s="34"/>
      <c r="HA1108" s="34"/>
      <c r="HB1108" s="34"/>
      <c r="HC1108" s="34"/>
      <c r="HD1108" s="34"/>
      <c r="HE1108" s="34"/>
      <c r="HF1108" s="34"/>
      <c r="HG1108" s="34"/>
      <c r="HH1108" s="34"/>
      <c r="HI1108" s="34"/>
      <c r="HJ1108" s="34"/>
      <c r="HK1108" s="34"/>
      <c r="HL1108" s="34"/>
      <c r="HM1108" s="34"/>
      <c r="HN1108" s="34"/>
      <c r="HO1108" s="34"/>
      <c r="HP1108" s="34"/>
      <c r="HQ1108" s="34"/>
      <c r="HR1108" s="34"/>
      <c r="HS1108" s="34"/>
      <c r="HT1108" s="34"/>
      <c r="HU1108" s="34"/>
      <c r="HV1108" s="34"/>
      <c r="HW1108" s="34"/>
      <c r="HX1108" s="34"/>
      <c r="HY1108" s="34"/>
      <c r="HZ1108" s="34"/>
      <c r="IA1108" s="34"/>
      <c r="IB1108" s="34"/>
      <c r="IC1108" s="34"/>
      <c r="ID1108" s="34"/>
      <c r="IE1108" s="34"/>
      <c r="IF1108" s="34"/>
      <c r="IG1108" s="34"/>
      <c r="IH1108" s="34"/>
      <c r="II1108" s="34"/>
      <c r="IJ1108" s="34"/>
      <c r="IK1108" s="34"/>
      <c r="IL1108" s="34"/>
      <c r="IM1108" s="34"/>
      <c r="IN1108" s="34"/>
      <c r="IO1108" s="34"/>
      <c r="IP1108" s="34"/>
      <c r="IQ1108" s="34"/>
      <c r="IR1108" s="34"/>
      <c r="IS1108" s="34"/>
      <c r="IT1108" s="34"/>
      <c r="IU1108" s="34"/>
      <c r="IV1108" s="34"/>
      <c r="IW1108" s="34"/>
      <c r="IX1108" s="34"/>
      <c r="IY1108" s="34"/>
      <c r="IZ1108" s="34"/>
      <c r="JA1108" s="34"/>
      <c r="JB1108" s="34"/>
      <c r="JC1108" s="34"/>
      <c r="JD1108" s="34"/>
      <c r="JE1108" s="34"/>
      <c r="JF1108" s="34"/>
      <c r="JG1108" s="34"/>
      <c r="JH1108" s="34"/>
      <c r="JI1108" s="34"/>
      <c r="JJ1108" s="34"/>
      <c r="JK1108" s="34"/>
      <c r="JL1108" s="34"/>
      <c r="JM1108" s="34"/>
      <c r="JN1108" s="34"/>
      <c r="JO1108" s="34"/>
      <c r="JP1108" s="34"/>
      <c r="JQ1108" s="34"/>
      <c r="JR1108" s="34"/>
      <c r="JS1108" s="34"/>
      <c r="JT1108" s="34"/>
      <c r="JU1108" s="34"/>
      <c r="JV1108" s="34"/>
      <c r="JW1108" s="34"/>
      <c r="JX1108" s="34"/>
      <c r="JY1108" s="34"/>
      <c r="JZ1108" s="34"/>
      <c r="KA1108" s="34"/>
      <c r="KB1108" s="34"/>
      <c r="KC1108" s="34"/>
      <c r="KD1108" s="34"/>
      <c r="KE1108" s="34"/>
      <c r="KF1108" s="34"/>
      <c r="KG1108" s="34"/>
      <c r="KH1108" s="34"/>
      <c r="KI1108" s="34"/>
      <c r="KJ1108" s="34"/>
      <c r="KK1108" s="34"/>
      <c r="KL1108" s="34"/>
      <c r="KM1108" s="34"/>
      <c r="KN1108" s="34"/>
      <c r="KO1108" s="34"/>
      <c r="KP1108" s="34"/>
      <c r="KQ1108" s="34"/>
      <c r="KR1108" s="34"/>
      <c r="KS1108" s="34"/>
      <c r="KT1108" s="34"/>
      <c r="KU1108" s="34"/>
      <c r="KV1108" s="34"/>
      <c r="KW1108" s="34"/>
      <c r="KX1108" s="34"/>
      <c r="KY1108" s="34"/>
      <c r="KZ1108" s="34"/>
      <c r="LA1108" s="34"/>
      <c r="LB1108" s="34"/>
      <c r="LC1108" s="34"/>
      <c r="LD1108" s="34"/>
      <c r="LE1108" s="34"/>
      <c r="LF1108" s="34"/>
      <c r="LG1108" s="34"/>
      <c r="LH1108" s="34"/>
      <c r="LI1108" s="34"/>
      <c r="LJ1108" s="34"/>
      <c r="LK1108" s="34"/>
      <c r="LL1108" s="34"/>
      <c r="LM1108" s="34"/>
      <c r="LN1108" s="34"/>
      <c r="LO1108" s="34"/>
      <c r="LP1108" s="34"/>
      <c r="LQ1108" s="34"/>
      <c r="LR1108" s="34"/>
      <c r="LS1108" s="34"/>
      <c r="LT1108" s="34"/>
      <c r="LU1108" s="34"/>
      <c r="LV1108" s="34"/>
      <c r="LW1108" s="34"/>
      <c r="LX1108" s="34"/>
      <c r="LY1108" s="34"/>
      <c r="LZ1108" s="34"/>
      <c r="MA1108" s="34"/>
      <c r="MB1108" s="34"/>
      <c r="MC1108" s="34"/>
      <c r="MD1108" s="34"/>
      <c r="ME1108" s="34"/>
      <c r="MF1108" s="34"/>
      <c r="MG1108" s="34"/>
      <c r="MH1108" s="34"/>
      <c r="MI1108" s="34"/>
      <c r="MJ1108" s="34"/>
      <c r="MK1108" s="34"/>
      <c r="ML1108" s="34"/>
      <c r="MM1108" s="34"/>
      <c r="MN1108" s="34"/>
      <c r="MO1108" s="34"/>
      <c r="MP1108" s="34"/>
      <c r="MQ1108" s="34"/>
      <c r="MR1108" s="34"/>
      <c r="MS1108" s="34"/>
      <c r="MT1108" s="34"/>
      <c r="MU1108" s="34"/>
      <c r="MV1108" s="34"/>
      <c r="MW1108" s="34"/>
      <c r="MX1108" s="34"/>
      <c r="MY1108" s="34"/>
      <c r="MZ1108" s="34"/>
      <c r="NA1108" s="34"/>
      <c r="NB1108" s="34"/>
      <c r="NC1108" s="34"/>
      <c r="ND1108" s="34"/>
      <c r="NE1108" s="34"/>
      <c r="NF1108" s="34"/>
      <c r="NG1108" s="34"/>
      <c r="NH1108" s="34"/>
      <c r="NI1108" s="34"/>
      <c r="NJ1108" s="34"/>
      <c r="NK1108" s="34"/>
      <c r="NL1108" s="34"/>
      <c r="NM1108" s="34"/>
      <c r="NN1108" s="34"/>
      <c r="NO1108" s="34"/>
      <c r="NP1108" s="34"/>
      <c r="NQ1108" s="34"/>
      <c r="NR1108" s="34"/>
      <c r="NS1108" s="34"/>
      <c r="NT1108" s="34"/>
      <c r="NU1108" s="34"/>
      <c r="NV1108" s="34"/>
      <c r="NW1108" s="34"/>
      <c r="NX1108" s="34"/>
      <c r="NY1108" s="34"/>
      <c r="NZ1108" s="34"/>
      <c r="OA1108" s="34"/>
      <c r="OB1108" s="34"/>
      <c r="OC1108" s="34"/>
      <c r="OD1108" s="34"/>
      <c r="OE1108" s="34"/>
      <c r="OF1108" s="34"/>
      <c r="OG1108" s="34"/>
      <c r="OH1108" s="34"/>
      <c r="OI1108" s="34"/>
      <c r="OJ1108" s="34"/>
      <c r="OK1108" s="34"/>
      <c r="OL1108" s="34"/>
      <c r="OM1108" s="34"/>
      <c r="ON1108" s="34"/>
      <c r="OO1108" s="34"/>
      <c r="OP1108" s="34"/>
      <c r="OQ1108" s="34"/>
      <c r="OR1108" s="34"/>
      <c r="OS1108" s="34"/>
      <c r="OT1108" s="34"/>
      <c r="OU1108" s="34"/>
      <c r="OV1108" s="34"/>
      <c r="OW1108" s="34"/>
      <c r="OX1108" s="34"/>
      <c r="OY1108" s="34"/>
      <c r="OZ1108" s="34"/>
      <c r="PA1108" s="34"/>
      <c r="PB1108" s="34"/>
      <c r="PC1108" s="34"/>
      <c r="PD1108" s="34"/>
      <c r="PE1108" s="34"/>
      <c r="PF1108" s="34"/>
      <c r="PG1108" s="34"/>
      <c r="PH1108" s="34"/>
      <c r="PI1108" s="34"/>
      <c r="PJ1108" s="34"/>
      <c r="PK1108" s="34"/>
      <c r="PL1108" s="34"/>
      <c r="PM1108" s="34"/>
      <c r="PN1108" s="34"/>
      <c r="PO1108" s="34"/>
      <c r="PP1108" s="34"/>
      <c r="PQ1108" s="34"/>
      <c r="PR1108" s="34"/>
      <c r="PS1108" s="34"/>
      <c r="PT1108" s="34"/>
      <c r="PU1108" s="34"/>
      <c r="PV1108" s="34"/>
      <c r="PW1108" s="34"/>
      <c r="PX1108" s="34"/>
      <c r="PY1108" s="34"/>
      <c r="PZ1108" s="34"/>
      <c r="QA1108" s="34"/>
      <c r="QB1108" s="34"/>
      <c r="QC1108" s="34"/>
      <c r="QD1108" s="34"/>
      <c r="QE1108" s="34"/>
      <c r="QF1108" s="34"/>
      <c r="QG1108" s="34"/>
      <c r="QH1108" s="34"/>
      <c r="QI1108" s="34"/>
      <c r="QJ1108" s="34"/>
      <c r="QK1108" s="34"/>
      <c r="QL1108" s="34"/>
      <c r="QM1108" s="34"/>
      <c r="QN1108" s="34"/>
      <c r="QO1108" s="34"/>
      <c r="QP1108" s="34"/>
      <c r="QQ1108" s="34"/>
      <c r="QR1108" s="34"/>
      <c r="QS1108" s="34"/>
      <c r="QT1108" s="34"/>
      <c r="QU1108" s="34"/>
      <c r="QV1108" s="34"/>
      <c r="QW1108" s="34"/>
      <c r="QX1108" s="34"/>
      <c r="QY1108" s="34"/>
      <c r="QZ1108" s="34"/>
      <c r="RA1108" s="34"/>
      <c r="RB1108" s="34"/>
      <c r="RC1108" s="34"/>
      <c r="RD1108" s="34"/>
      <c r="RE1108" s="34"/>
      <c r="RF1108" s="34"/>
      <c r="RG1108" s="34"/>
      <c r="RH1108" s="34"/>
      <c r="RI1108" s="34"/>
      <c r="RJ1108" s="34"/>
      <c r="RK1108" s="34"/>
      <c r="RL1108" s="34"/>
      <c r="RM1108" s="34"/>
      <c r="RN1108" s="34"/>
      <c r="RO1108" s="34"/>
      <c r="RP1108" s="34"/>
      <c r="RQ1108" s="34"/>
      <c r="RR1108" s="34"/>
      <c r="RS1108" s="34"/>
      <c r="RT1108" s="34"/>
      <c r="RU1108" s="34"/>
      <c r="RV1108" s="34"/>
      <c r="RW1108" s="34"/>
      <c r="RX1108" s="34"/>
      <c r="RY1108" s="34"/>
      <c r="RZ1108" s="34"/>
      <c r="SA1108" s="34"/>
      <c r="SB1108" s="34"/>
      <c r="SC1108" s="34"/>
      <c r="SD1108" s="34"/>
      <c r="SE1108" s="34"/>
      <c r="SF1108" s="34"/>
      <c r="SG1108" s="34"/>
      <c r="SH1108" s="34"/>
      <c r="SI1108" s="34"/>
      <c r="SJ1108" s="34"/>
      <c r="SK1108" s="34"/>
      <c r="SL1108" s="34"/>
      <c r="SM1108" s="34"/>
      <c r="SN1108" s="34"/>
      <c r="SO1108" s="34"/>
      <c r="SP1108" s="34"/>
      <c r="SQ1108" s="34"/>
      <c r="SR1108" s="34"/>
      <c r="SS1108" s="34"/>
      <c r="ST1108" s="34"/>
      <c r="SU1108" s="34"/>
      <c r="SV1108" s="34"/>
      <c r="SW1108" s="34"/>
      <c r="SX1108" s="34"/>
      <c r="SY1108" s="34"/>
      <c r="SZ1108" s="34"/>
      <c r="TA1108" s="34"/>
      <c r="TB1108" s="34"/>
      <c r="TC1108" s="34"/>
      <c r="TD1108" s="34"/>
      <c r="TE1108" s="34"/>
      <c r="TF1108" s="34"/>
      <c r="TG1108" s="34"/>
      <c r="TH1108" s="34"/>
      <c r="TI1108" s="34"/>
      <c r="TJ1108" s="34"/>
      <c r="TK1108" s="34"/>
      <c r="TL1108" s="34"/>
      <c r="TM1108" s="34"/>
      <c r="TN1108" s="34"/>
      <c r="TO1108" s="34"/>
      <c r="TP1108" s="34"/>
      <c r="TQ1108" s="34"/>
      <c r="TR1108" s="34"/>
      <c r="TS1108" s="34"/>
      <c r="TT1108" s="34"/>
      <c r="TU1108" s="34"/>
      <c r="TV1108" s="34"/>
      <c r="TW1108" s="34"/>
      <c r="TX1108" s="34"/>
      <c r="TY1108" s="34"/>
      <c r="TZ1108" s="34"/>
      <c r="UA1108" s="34"/>
      <c r="UB1108" s="34"/>
      <c r="UC1108" s="34"/>
      <c r="UD1108" s="34"/>
      <c r="UE1108" s="34"/>
      <c r="UF1108" s="34"/>
      <c r="UG1108" s="34"/>
      <c r="UH1108" s="34"/>
      <c r="UI1108" s="34"/>
      <c r="UJ1108" s="34"/>
      <c r="UK1108" s="34"/>
      <c r="UL1108" s="34"/>
      <c r="UM1108" s="34"/>
      <c r="UN1108" s="34"/>
      <c r="UO1108" s="34"/>
      <c r="UP1108" s="34"/>
      <c r="UQ1108" s="34"/>
      <c r="UR1108" s="34"/>
      <c r="US1108" s="34"/>
      <c r="UT1108" s="34"/>
      <c r="UU1108" s="34"/>
      <c r="UV1108" s="34"/>
      <c r="UW1108" s="34"/>
      <c r="UX1108" s="34"/>
      <c r="UY1108" s="34"/>
      <c r="UZ1108" s="34"/>
      <c r="VA1108" s="34"/>
      <c r="VB1108" s="34"/>
      <c r="VC1108" s="34"/>
      <c r="VD1108" s="34"/>
      <c r="VE1108" s="34"/>
      <c r="VF1108" s="34"/>
      <c r="VG1108" s="34"/>
      <c r="VH1108" s="34"/>
      <c r="VI1108" s="34"/>
      <c r="VJ1108" s="34"/>
      <c r="VK1108" s="34"/>
      <c r="VL1108" s="34"/>
      <c r="VM1108" s="34"/>
      <c r="VN1108" s="34"/>
      <c r="VO1108" s="34"/>
      <c r="VP1108" s="34"/>
      <c r="VQ1108" s="34"/>
      <c r="VR1108" s="34"/>
      <c r="VS1108" s="34"/>
      <c r="VT1108" s="34"/>
      <c r="VU1108" s="34"/>
      <c r="VV1108" s="34"/>
      <c r="VW1108" s="34"/>
      <c r="VX1108" s="34"/>
      <c r="VY1108" s="34"/>
      <c r="VZ1108" s="34"/>
      <c r="WA1108" s="34"/>
      <c r="WB1108" s="34"/>
      <c r="WC1108" s="34"/>
      <c r="WD1108" s="34"/>
      <c r="WE1108" s="34"/>
      <c r="WF1108" s="34"/>
      <c r="WG1108" s="34"/>
      <c r="WH1108" s="34"/>
      <c r="WI1108" s="34"/>
      <c r="WJ1108" s="34"/>
      <c r="WK1108" s="34"/>
      <c r="WL1108" s="34"/>
      <c r="WM1108" s="34"/>
      <c r="WN1108" s="34"/>
      <c r="WO1108" s="34"/>
      <c r="WP1108" s="34"/>
      <c r="WQ1108" s="34"/>
      <c r="WR1108" s="34"/>
      <c r="WS1108" s="34"/>
      <c r="WT1108" s="34"/>
      <c r="WU1108" s="34"/>
      <c r="WV1108" s="34"/>
      <c r="WW1108" s="34"/>
      <c r="WX1108" s="34"/>
      <c r="WY1108" s="34"/>
      <c r="WZ1108" s="34"/>
      <c r="XA1108" s="34"/>
      <c r="XB1108" s="34"/>
      <c r="XC1108" s="34"/>
      <c r="XD1108" s="34"/>
      <c r="XE1108" s="34"/>
      <c r="XF1108" s="34"/>
      <c r="XG1108" s="34"/>
      <c r="XH1108" s="34"/>
      <c r="XI1108" s="34"/>
      <c r="XJ1108" s="34"/>
      <c r="XK1108" s="34"/>
      <c r="XL1108" s="34"/>
      <c r="XM1108" s="34"/>
      <c r="XN1108" s="34"/>
      <c r="XO1108" s="34"/>
      <c r="XP1108" s="34"/>
      <c r="XQ1108" s="34"/>
      <c r="XR1108" s="34"/>
      <c r="XS1108" s="34"/>
      <c r="XT1108" s="34"/>
      <c r="XU1108" s="34"/>
      <c r="XV1108" s="34"/>
      <c r="XW1108" s="34"/>
      <c r="XX1108" s="34"/>
      <c r="XY1108" s="34"/>
      <c r="XZ1108" s="34"/>
      <c r="YA1108" s="34"/>
      <c r="YB1108" s="34"/>
      <c r="YC1108" s="34"/>
      <c r="YD1108" s="34"/>
      <c r="YE1108" s="34"/>
      <c r="YF1108" s="34"/>
      <c r="YG1108" s="34"/>
      <c r="YH1108" s="34"/>
      <c r="YI1108" s="34"/>
      <c r="YJ1108" s="34"/>
      <c r="YK1108" s="34"/>
      <c r="YL1108" s="34"/>
      <c r="YM1108" s="34"/>
      <c r="YN1108" s="34"/>
      <c r="YO1108" s="34"/>
      <c r="YP1108" s="34"/>
      <c r="YQ1108" s="34"/>
      <c r="YR1108" s="34"/>
      <c r="YS1108" s="34"/>
      <c r="YT1108" s="34"/>
      <c r="YU1108" s="34"/>
      <c r="YV1108" s="34"/>
      <c r="YW1108" s="34"/>
      <c r="YX1108" s="34"/>
      <c r="YY1108" s="34"/>
      <c r="YZ1108" s="34"/>
      <c r="ZA1108" s="34"/>
      <c r="ZB1108" s="34"/>
      <c r="ZC1108" s="34"/>
      <c r="ZD1108" s="34"/>
      <c r="ZE1108" s="34"/>
      <c r="ZF1108" s="34"/>
      <c r="ZG1108" s="34"/>
      <c r="ZH1108" s="34"/>
      <c r="ZI1108" s="34"/>
      <c r="ZJ1108" s="34"/>
      <c r="ZK1108" s="34"/>
      <c r="ZL1108" s="34"/>
      <c r="ZM1108" s="34"/>
      <c r="ZN1108" s="34"/>
      <c r="ZO1108" s="34"/>
      <c r="ZP1108" s="34"/>
      <c r="ZQ1108" s="34"/>
      <c r="ZR1108" s="34"/>
      <c r="ZS1108" s="34"/>
      <c r="ZT1108" s="34"/>
      <c r="ZU1108" s="34"/>
      <c r="ZV1108" s="34"/>
      <c r="ZW1108" s="34"/>
      <c r="ZX1108" s="34"/>
      <c r="ZY1108" s="34"/>
      <c r="ZZ1108" s="34"/>
      <c r="AAA1108" s="34"/>
      <c r="AAB1108" s="34"/>
      <c r="AAC1108" s="34"/>
      <c r="AAD1108" s="34"/>
      <c r="AAE1108" s="34"/>
      <c r="AAF1108" s="34"/>
      <c r="AAG1108" s="34"/>
      <c r="AAH1108" s="34"/>
      <c r="AAI1108" s="34"/>
      <c r="AAJ1108" s="34"/>
      <c r="AAK1108" s="34"/>
      <c r="AAL1108" s="34"/>
      <c r="AAM1108" s="34"/>
      <c r="AAN1108" s="34"/>
      <c r="AAO1108" s="34"/>
      <c r="AAP1108" s="34"/>
      <c r="AAQ1108" s="34"/>
      <c r="AAR1108" s="34"/>
      <c r="AAS1108" s="34"/>
      <c r="AAT1108" s="34"/>
      <c r="AAU1108" s="34"/>
      <c r="AAV1108" s="34"/>
      <c r="AAW1108" s="34"/>
      <c r="AAX1108" s="34"/>
      <c r="AAY1108" s="34"/>
      <c r="AAZ1108" s="34"/>
      <c r="ABA1108" s="34"/>
      <c r="ABB1108" s="34"/>
      <c r="ABC1108" s="34"/>
      <c r="ABD1108" s="34"/>
      <c r="ABE1108" s="34"/>
      <c r="ABF1108" s="34"/>
      <c r="ABG1108" s="34"/>
      <c r="ABH1108" s="34"/>
      <c r="ABI1108" s="34"/>
      <c r="ABJ1108" s="34"/>
      <c r="ABK1108" s="34"/>
      <c r="ABL1108" s="34"/>
      <c r="ABM1108" s="34"/>
      <c r="ABN1108" s="34"/>
      <c r="ABO1108" s="34"/>
      <c r="ABP1108" s="34"/>
      <c r="ABQ1108" s="34"/>
      <c r="ABR1108" s="34"/>
      <c r="ABS1108" s="34"/>
      <c r="ABT1108" s="34"/>
      <c r="ABU1108" s="34"/>
      <c r="ABV1108" s="34"/>
      <c r="ABW1108" s="34"/>
      <c r="ABX1108" s="34"/>
      <c r="ABY1108" s="34"/>
      <c r="ABZ1108" s="34"/>
      <c r="ACA1108" s="34"/>
      <c r="ACB1108" s="34"/>
      <c r="ACC1108" s="34"/>
      <c r="ACD1108" s="34"/>
      <c r="ACE1108" s="34"/>
      <c r="ACF1108" s="34"/>
      <c r="ACG1108" s="34"/>
      <c r="ACH1108" s="34"/>
      <c r="ACI1108" s="34"/>
      <c r="ACJ1108" s="34"/>
      <c r="ACK1108" s="34"/>
      <c r="ACL1108" s="34"/>
      <c r="ACM1108" s="34"/>
      <c r="ACN1108" s="34"/>
      <c r="ACO1108" s="34"/>
      <c r="ACP1108" s="34"/>
      <c r="ACQ1108" s="34"/>
      <c r="ACR1108" s="34"/>
      <c r="ACS1108" s="34"/>
      <c r="ACT1108" s="34"/>
      <c r="ACU1108" s="34"/>
      <c r="ACV1108" s="34"/>
      <c r="ACW1108" s="34"/>
      <c r="ACX1108" s="34"/>
      <c r="ACY1108" s="34"/>
      <c r="ACZ1108" s="34"/>
      <c r="ADA1108" s="34"/>
      <c r="ADB1108" s="34"/>
      <c r="ADC1108" s="34"/>
      <c r="ADD1108" s="34"/>
      <c r="ADE1108" s="34"/>
      <c r="ADF1108" s="34"/>
      <c r="ADG1108" s="34"/>
      <c r="ADH1108" s="34"/>
      <c r="ADI1108" s="34"/>
      <c r="ADJ1108" s="34"/>
      <c r="ADK1108" s="34"/>
      <c r="ADL1108" s="34"/>
      <c r="ADM1108" s="34"/>
      <c r="ADN1108" s="34"/>
      <c r="ADO1108" s="34"/>
      <c r="ADP1108" s="34"/>
      <c r="ADQ1108" s="34"/>
      <c r="ADR1108" s="34"/>
      <c r="ADS1108" s="34"/>
      <c r="ADT1108" s="34"/>
      <c r="ADU1108" s="34"/>
      <c r="ADV1108" s="34"/>
      <c r="ADW1108" s="34"/>
      <c r="ADX1108" s="34"/>
      <c r="ADY1108" s="34"/>
      <c r="ADZ1108" s="34"/>
      <c r="AEA1108" s="34"/>
      <c r="AEB1108" s="34"/>
      <c r="AEC1108" s="34"/>
      <c r="AED1108" s="34"/>
      <c r="AEE1108" s="34"/>
      <c r="AEF1108" s="34"/>
      <c r="AEG1108" s="34"/>
      <c r="AEH1108" s="34"/>
      <c r="AEI1108" s="34"/>
      <c r="AEJ1108" s="34"/>
      <c r="AEK1108" s="34"/>
      <c r="AEL1108" s="34"/>
      <c r="AEM1108" s="34"/>
      <c r="AEN1108" s="34"/>
      <c r="AEO1108" s="34"/>
      <c r="AEP1108" s="34"/>
      <c r="AEQ1108" s="34"/>
      <c r="AER1108" s="34"/>
      <c r="AES1108" s="34"/>
      <c r="AET1108" s="34"/>
      <c r="AEU1108" s="34"/>
      <c r="AEV1108" s="34"/>
      <c r="AEW1108" s="34"/>
      <c r="AEX1108" s="34"/>
      <c r="AEY1108" s="34"/>
      <c r="AEZ1108" s="34"/>
      <c r="AFA1108" s="34"/>
      <c r="AFB1108" s="34"/>
      <c r="AFC1108" s="34"/>
      <c r="AFD1108" s="34"/>
      <c r="AFE1108" s="34"/>
      <c r="AFF1108" s="34"/>
      <c r="AFG1108" s="34"/>
      <c r="AFH1108" s="34"/>
      <c r="AFI1108" s="34"/>
      <c r="AFJ1108" s="34"/>
      <c r="AFK1108" s="34"/>
      <c r="AFL1108" s="34"/>
      <c r="AFM1108" s="34"/>
      <c r="AFN1108" s="34"/>
      <c r="AFO1108" s="34"/>
      <c r="AFP1108" s="34"/>
      <c r="AFQ1108" s="34"/>
      <c r="AFR1108" s="34"/>
      <c r="AFS1108" s="34"/>
      <c r="AFT1108" s="34"/>
      <c r="AFU1108" s="34"/>
      <c r="AFV1108" s="34"/>
      <c r="AFW1108" s="34"/>
      <c r="AFX1108" s="34"/>
      <c r="AFY1108" s="34"/>
      <c r="AFZ1108" s="34"/>
      <c r="AGA1108" s="34"/>
      <c r="AGB1108" s="34"/>
      <c r="AGC1108" s="34"/>
      <c r="AGD1108" s="34"/>
      <c r="AGE1108" s="34"/>
      <c r="AGF1108" s="34"/>
      <c r="AGG1108" s="34"/>
      <c r="AGH1108" s="34"/>
      <c r="AGI1108" s="34"/>
      <c r="AGJ1108" s="34"/>
      <c r="AGK1108" s="34"/>
      <c r="AGL1108" s="34"/>
      <c r="AGM1108" s="34"/>
      <c r="AGN1108" s="34"/>
      <c r="AGO1108" s="34"/>
      <c r="AGP1108" s="34"/>
      <c r="AGQ1108" s="34"/>
      <c r="AGR1108" s="34"/>
      <c r="AGS1108" s="34"/>
      <c r="AGT1108" s="34"/>
      <c r="AGU1108" s="34"/>
      <c r="AGV1108" s="34"/>
      <c r="AGW1108" s="34"/>
      <c r="AGX1108" s="34"/>
      <c r="AGY1108" s="34"/>
      <c r="AGZ1108" s="34"/>
      <c r="AHA1108" s="34"/>
      <c r="AHB1108" s="34"/>
      <c r="AHC1108" s="34"/>
      <c r="AHD1108" s="34"/>
      <c r="AHE1108" s="34"/>
      <c r="AHF1108" s="34"/>
      <c r="AHG1108" s="34"/>
      <c r="AHH1108" s="34"/>
      <c r="AHI1108" s="34"/>
      <c r="AHJ1108" s="34"/>
    </row>
    <row r="1109" spans="1:894" ht="30" hidden="1" customHeight="1" x14ac:dyDescent="0.25">
      <c r="A1109" s="192"/>
      <c r="B1109" s="95" t="s">
        <v>1491</v>
      </c>
      <c r="C1109" s="88" t="s">
        <v>542</v>
      </c>
      <c r="D1109" s="89" t="s">
        <v>547</v>
      </c>
      <c r="E1109" s="89" t="s">
        <v>9</v>
      </c>
      <c r="F1109" s="89"/>
      <c r="G1109" s="90">
        <v>0.33</v>
      </c>
      <c r="H1109" s="89" t="s">
        <v>1484</v>
      </c>
      <c r="I1109" s="89" t="s">
        <v>1485</v>
      </c>
      <c r="J1109" s="89" t="s">
        <v>1486</v>
      </c>
      <c r="K1109" s="89" t="s">
        <v>1485</v>
      </c>
      <c r="L1109" s="89" t="s">
        <v>1487</v>
      </c>
      <c r="M1109" s="88" t="s">
        <v>1488</v>
      </c>
      <c r="N1109" s="93" t="s">
        <v>1489</v>
      </c>
      <c r="O1109" s="139" t="s">
        <v>1490</v>
      </c>
      <c r="P1109" s="170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4"/>
      <c r="AT1109" s="34"/>
      <c r="AU1109" s="34"/>
      <c r="AV1109" s="34"/>
      <c r="AW1109" s="34"/>
      <c r="AX1109" s="34"/>
      <c r="AY1109" s="34"/>
      <c r="AZ1109" s="34"/>
      <c r="BA1109" s="34"/>
      <c r="BB1109" s="34"/>
      <c r="BC1109" s="34"/>
      <c r="BD1109" s="34"/>
      <c r="BE1109" s="34"/>
      <c r="BF1109" s="34"/>
      <c r="BG1109" s="34"/>
      <c r="BH1109" s="34"/>
      <c r="BI1109" s="34"/>
      <c r="BJ1109" s="34"/>
      <c r="BK1109" s="34"/>
      <c r="BL1109" s="34"/>
      <c r="BM1109" s="34"/>
      <c r="BN1109" s="34"/>
      <c r="BO1109" s="34"/>
      <c r="BP1109" s="34"/>
      <c r="BQ1109" s="34"/>
      <c r="BR1109" s="34"/>
      <c r="BS1109" s="34"/>
      <c r="BT1109" s="34"/>
      <c r="BU1109" s="34"/>
      <c r="BV1109" s="34"/>
      <c r="BW1109" s="34"/>
      <c r="BX1109" s="34"/>
      <c r="BY1109" s="34"/>
      <c r="BZ1109" s="34"/>
      <c r="CA1109" s="34"/>
      <c r="CB1109" s="34"/>
      <c r="CC1109" s="34"/>
      <c r="CD1109" s="34"/>
      <c r="CE1109" s="34"/>
      <c r="CF1109" s="34"/>
      <c r="CG1109" s="34"/>
      <c r="CH1109" s="34"/>
      <c r="CI1109" s="34"/>
      <c r="CJ1109" s="34"/>
      <c r="CK1109" s="34"/>
      <c r="CL1109" s="34"/>
      <c r="CM1109" s="34"/>
      <c r="CN1109" s="34"/>
      <c r="CO1109" s="34"/>
      <c r="CP1109" s="34"/>
      <c r="CQ1109" s="34"/>
      <c r="CR1109" s="34"/>
      <c r="CS1109" s="34"/>
      <c r="CT1109" s="34"/>
      <c r="CU1109" s="34"/>
      <c r="CV1109" s="34"/>
      <c r="CW1109" s="34"/>
      <c r="CX1109" s="34"/>
      <c r="CY1109" s="34"/>
      <c r="CZ1109" s="34"/>
      <c r="DA1109" s="34"/>
      <c r="DB1109" s="34"/>
      <c r="DC1109" s="34"/>
      <c r="DD1109" s="34"/>
      <c r="DE1109" s="34"/>
      <c r="DF1109" s="34"/>
      <c r="DG1109" s="34"/>
      <c r="DH1109" s="34"/>
      <c r="DI1109" s="34"/>
      <c r="DJ1109" s="34"/>
      <c r="DK1109" s="34"/>
      <c r="DL1109" s="34"/>
      <c r="DM1109" s="34"/>
      <c r="DN1109" s="34"/>
      <c r="DO1109" s="34"/>
      <c r="DP1109" s="34"/>
      <c r="DQ1109" s="34"/>
      <c r="DR1109" s="34"/>
      <c r="DS1109" s="34"/>
      <c r="DT1109" s="34"/>
      <c r="DU1109" s="34"/>
      <c r="DV1109" s="34"/>
      <c r="DW1109" s="34"/>
      <c r="DX1109" s="34"/>
      <c r="DY1109" s="34"/>
      <c r="DZ1109" s="34"/>
      <c r="EA1109" s="34"/>
      <c r="EB1109" s="34"/>
      <c r="EC1109" s="34"/>
      <c r="ED1109" s="34"/>
      <c r="EE1109" s="34"/>
      <c r="EF1109" s="34"/>
      <c r="EG1109" s="34"/>
      <c r="EH1109" s="34"/>
      <c r="EI1109" s="34"/>
      <c r="EJ1109" s="34"/>
      <c r="EK1109" s="34"/>
      <c r="EL1109" s="34"/>
      <c r="EM1109" s="34"/>
      <c r="EN1109" s="34"/>
      <c r="EO1109" s="34"/>
      <c r="EP1109" s="34"/>
      <c r="EQ1109" s="34"/>
      <c r="ER1109" s="34"/>
      <c r="ES1109" s="34"/>
      <c r="ET1109" s="34"/>
      <c r="EU1109" s="34"/>
      <c r="EV1109" s="34"/>
      <c r="EW1109" s="34"/>
      <c r="EX1109" s="34"/>
      <c r="EY1109" s="34"/>
      <c r="EZ1109" s="34"/>
      <c r="FA1109" s="34"/>
      <c r="FB1109" s="34"/>
      <c r="FC1109" s="34"/>
      <c r="FD1109" s="34"/>
      <c r="FE1109" s="34"/>
      <c r="FF1109" s="34"/>
      <c r="FG1109" s="34"/>
      <c r="FH1109" s="34"/>
      <c r="FI1109" s="34"/>
      <c r="FJ1109" s="34"/>
      <c r="FK1109" s="34"/>
      <c r="FL1109" s="34"/>
      <c r="FM1109" s="34"/>
      <c r="FN1109" s="34"/>
      <c r="FO1109" s="34"/>
      <c r="FP1109" s="34"/>
      <c r="FQ1109" s="34"/>
      <c r="FR1109" s="34"/>
      <c r="FS1109" s="34"/>
      <c r="FT1109" s="34"/>
      <c r="FU1109" s="34"/>
      <c r="FV1109" s="34"/>
      <c r="FW1109" s="34"/>
      <c r="FX1109" s="34"/>
      <c r="FY1109" s="34"/>
      <c r="FZ1109" s="34"/>
      <c r="GA1109" s="34"/>
      <c r="GB1109" s="34"/>
      <c r="GC1109" s="34"/>
      <c r="GD1109" s="34"/>
      <c r="GE1109" s="34"/>
      <c r="GF1109" s="34"/>
      <c r="GG1109" s="34"/>
      <c r="GH1109" s="34"/>
      <c r="GI1109" s="34"/>
      <c r="GJ1109" s="34"/>
      <c r="GK1109" s="34"/>
      <c r="GL1109" s="34"/>
      <c r="GM1109" s="34"/>
      <c r="GN1109" s="34"/>
      <c r="GO1109" s="34"/>
      <c r="GP1109" s="34"/>
      <c r="GQ1109" s="34"/>
      <c r="GR1109" s="34"/>
      <c r="GS1109" s="34"/>
      <c r="GT1109" s="34"/>
      <c r="GU1109" s="34"/>
      <c r="GV1109" s="34"/>
      <c r="GW1109" s="34"/>
      <c r="GX1109" s="34"/>
      <c r="GY1109" s="34"/>
      <c r="GZ1109" s="34"/>
      <c r="HA1109" s="34"/>
      <c r="HB1109" s="34"/>
      <c r="HC1109" s="34"/>
      <c r="HD1109" s="34"/>
      <c r="HE1109" s="34"/>
      <c r="HF1109" s="34"/>
      <c r="HG1109" s="34"/>
      <c r="HH1109" s="34"/>
      <c r="HI1109" s="34"/>
      <c r="HJ1109" s="34"/>
      <c r="HK1109" s="34"/>
      <c r="HL1109" s="34"/>
      <c r="HM1109" s="34"/>
      <c r="HN1109" s="34"/>
      <c r="HO1109" s="34"/>
      <c r="HP1109" s="34"/>
      <c r="HQ1109" s="34"/>
      <c r="HR1109" s="34"/>
      <c r="HS1109" s="34"/>
      <c r="HT1109" s="34"/>
      <c r="HU1109" s="34"/>
      <c r="HV1109" s="34"/>
      <c r="HW1109" s="34"/>
      <c r="HX1109" s="34"/>
      <c r="HY1109" s="34"/>
      <c r="HZ1109" s="34"/>
      <c r="IA1109" s="34"/>
      <c r="IB1109" s="34"/>
      <c r="IC1109" s="34"/>
      <c r="ID1109" s="34"/>
      <c r="IE1109" s="34"/>
      <c r="IF1109" s="34"/>
      <c r="IG1109" s="34"/>
      <c r="IH1109" s="34"/>
      <c r="II1109" s="34"/>
      <c r="IJ1109" s="34"/>
      <c r="IK1109" s="34"/>
      <c r="IL1109" s="34"/>
      <c r="IM1109" s="34"/>
      <c r="IN1109" s="34"/>
      <c r="IO1109" s="34"/>
      <c r="IP1109" s="34"/>
      <c r="IQ1109" s="34"/>
      <c r="IR1109" s="34"/>
      <c r="IS1109" s="34"/>
      <c r="IT1109" s="34"/>
      <c r="IU1109" s="34"/>
      <c r="IV1109" s="34"/>
      <c r="IW1109" s="34"/>
      <c r="IX1109" s="34"/>
      <c r="IY1109" s="34"/>
      <c r="IZ1109" s="34"/>
      <c r="JA1109" s="34"/>
      <c r="JB1109" s="34"/>
      <c r="JC1109" s="34"/>
      <c r="JD1109" s="34"/>
      <c r="JE1109" s="34"/>
      <c r="JF1109" s="34"/>
      <c r="JG1109" s="34"/>
      <c r="JH1109" s="34"/>
      <c r="JI1109" s="34"/>
      <c r="JJ1109" s="34"/>
      <c r="JK1109" s="34"/>
      <c r="JL1109" s="34"/>
      <c r="JM1109" s="34"/>
      <c r="JN1109" s="34"/>
      <c r="JO1109" s="34"/>
      <c r="JP1109" s="34"/>
      <c r="JQ1109" s="34"/>
      <c r="JR1109" s="34"/>
      <c r="JS1109" s="34"/>
      <c r="JT1109" s="34"/>
      <c r="JU1109" s="34"/>
      <c r="JV1109" s="34"/>
      <c r="JW1109" s="34"/>
      <c r="JX1109" s="34"/>
      <c r="JY1109" s="34"/>
      <c r="JZ1109" s="34"/>
      <c r="KA1109" s="34"/>
      <c r="KB1109" s="34"/>
      <c r="KC1109" s="34"/>
      <c r="KD1109" s="34"/>
      <c r="KE1109" s="34"/>
      <c r="KF1109" s="34"/>
      <c r="KG1109" s="34"/>
      <c r="KH1109" s="34"/>
      <c r="KI1109" s="34"/>
      <c r="KJ1109" s="34"/>
      <c r="KK1109" s="34"/>
      <c r="KL1109" s="34"/>
      <c r="KM1109" s="34"/>
      <c r="KN1109" s="34"/>
      <c r="KO1109" s="34"/>
      <c r="KP1109" s="34"/>
      <c r="KQ1109" s="34"/>
      <c r="KR1109" s="34"/>
      <c r="KS1109" s="34"/>
      <c r="KT1109" s="34"/>
      <c r="KU1109" s="34"/>
      <c r="KV1109" s="34"/>
      <c r="KW1109" s="34"/>
      <c r="KX1109" s="34"/>
      <c r="KY1109" s="34"/>
      <c r="KZ1109" s="34"/>
      <c r="LA1109" s="34"/>
      <c r="LB1109" s="34"/>
      <c r="LC1109" s="34"/>
      <c r="LD1109" s="34"/>
      <c r="LE1109" s="34"/>
      <c r="LF1109" s="34"/>
      <c r="LG1109" s="34"/>
      <c r="LH1109" s="34"/>
      <c r="LI1109" s="34"/>
      <c r="LJ1109" s="34"/>
      <c r="LK1109" s="34"/>
      <c r="LL1109" s="34"/>
      <c r="LM1109" s="34"/>
      <c r="LN1109" s="34"/>
      <c r="LO1109" s="34"/>
      <c r="LP1109" s="34"/>
      <c r="LQ1109" s="34"/>
      <c r="LR1109" s="34"/>
      <c r="LS1109" s="34"/>
      <c r="LT1109" s="34"/>
      <c r="LU1109" s="34"/>
      <c r="LV1109" s="34"/>
      <c r="LW1109" s="34"/>
      <c r="LX1109" s="34"/>
      <c r="LY1109" s="34"/>
      <c r="LZ1109" s="34"/>
      <c r="MA1109" s="34"/>
      <c r="MB1109" s="34"/>
      <c r="MC1109" s="34"/>
      <c r="MD1109" s="34"/>
      <c r="ME1109" s="34"/>
      <c r="MF1109" s="34"/>
      <c r="MG1109" s="34"/>
      <c r="MH1109" s="34"/>
      <c r="MI1109" s="34"/>
      <c r="MJ1109" s="34"/>
      <c r="MK1109" s="34"/>
      <c r="ML1109" s="34"/>
      <c r="MM1109" s="34"/>
      <c r="MN1109" s="34"/>
      <c r="MO1109" s="34"/>
      <c r="MP1109" s="34"/>
      <c r="MQ1109" s="34"/>
      <c r="MR1109" s="34"/>
      <c r="MS1109" s="34"/>
      <c r="MT1109" s="34"/>
      <c r="MU1109" s="34"/>
      <c r="MV1109" s="34"/>
      <c r="MW1109" s="34"/>
      <c r="MX1109" s="34"/>
      <c r="MY1109" s="34"/>
      <c r="MZ1109" s="34"/>
      <c r="NA1109" s="34"/>
      <c r="NB1109" s="34"/>
      <c r="NC1109" s="34"/>
      <c r="ND1109" s="34"/>
      <c r="NE1109" s="34"/>
      <c r="NF1109" s="34"/>
      <c r="NG1109" s="34"/>
      <c r="NH1109" s="34"/>
      <c r="NI1109" s="34"/>
      <c r="NJ1109" s="34"/>
      <c r="NK1109" s="34"/>
      <c r="NL1109" s="34"/>
      <c r="NM1109" s="34"/>
      <c r="NN1109" s="34"/>
      <c r="NO1109" s="34"/>
      <c r="NP1109" s="34"/>
      <c r="NQ1109" s="34"/>
      <c r="NR1109" s="34"/>
      <c r="NS1109" s="34"/>
      <c r="NT1109" s="34"/>
      <c r="NU1109" s="34"/>
      <c r="NV1109" s="34"/>
      <c r="NW1109" s="34"/>
      <c r="NX1109" s="34"/>
      <c r="NY1109" s="34"/>
      <c r="NZ1109" s="34"/>
      <c r="OA1109" s="34"/>
      <c r="OB1109" s="34"/>
      <c r="OC1109" s="34"/>
      <c r="OD1109" s="34"/>
      <c r="OE1109" s="34"/>
      <c r="OF1109" s="34"/>
      <c r="OG1109" s="34"/>
      <c r="OH1109" s="34"/>
      <c r="OI1109" s="34"/>
      <c r="OJ1109" s="34"/>
      <c r="OK1109" s="34"/>
      <c r="OL1109" s="34"/>
      <c r="OM1109" s="34"/>
      <c r="ON1109" s="34"/>
      <c r="OO1109" s="34"/>
      <c r="OP1109" s="34"/>
      <c r="OQ1109" s="34"/>
      <c r="OR1109" s="34"/>
      <c r="OS1109" s="34"/>
      <c r="OT1109" s="34"/>
      <c r="OU1109" s="34"/>
      <c r="OV1109" s="34"/>
      <c r="OW1109" s="34"/>
      <c r="OX1109" s="34"/>
      <c r="OY1109" s="34"/>
      <c r="OZ1109" s="34"/>
      <c r="PA1109" s="34"/>
      <c r="PB1109" s="34"/>
      <c r="PC1109" s="34"/>
      <c r="PD1109" s="34"/>
      <c r="PE1109" s="34"/>
      <c r="PF1109" s="34"/>
      <c r="PG1109" s="34"/>
      <c r="PH1109" s="34"/>
      <c r="PI1109" s="34"/>
      <c r="PJ1109" s="34"/>
      <c r="PK1109" s="34"/>
      <c r="PL1109" s="34"/>
      <c r="PM1109" s="34"/>
      <c r="PN1109" s="34"/>
      <c r="PO1109" s="34"/>
      <c r="PP1109" s="34"/>
      <c r="PQ1109" s="34"/>
      <c r="PR1109" s="34"/>
      <c r="PS1109" s="34"/>
      <c r="PT1109" s="34"/>
      <c r="PU1109" s="34"/>
      <c r="PV1109" s="34"/>
      <c r="PW1109" s="34"/>
      <c r="PX1109" s="34"/>
      <c r="PY1109" s="34"/>
      <c r="PZ1109" s="34"/>
      <c r="QA1109" s="34"/>
      <c r="QB1109" s="34"/>
      <c r="QC1109" s="34"/>
      <c r="QD1109" s="34"/>
      <c r="QE1109" s="34"/>
      <c r="QF1109" s="34"/>
      <c r="QG1109" s="34"/>
      <c r="QH1109" s="34"/>
      <c r="QI1109" s="34"/>
      <c r="QJ1109" s="34"/>
      <c r="QK1109" s="34"/>
      <c r="QL1109" s="34"/>
      <c r="QM1109" s="34"/>
      <c r="QN1109" s="34"/>
      <c r="QO1109" s="34"/>
      <c r="QP1109" s="34"/>
      <c r="QQ1109" s="34"/>
      <c r="QR1109" s="34"/>
      <c r="QS1109" s="34"/>
      <c r="QT1109" s="34"/>
      <c r="QU1109" s="34"/>
      <c r="QV1109" s="34"/>
      <c r="QW1109" s="34"/>
      <c r="QX1109" s="34"/>
      <c r="QY1109" s="34"/>
      <c r="QZ1109" s="34"/>
      <c r="RA1109" s="34"/>
      <c r="RB1109" s="34"/>
      <c r="RC1109" s="34"/>
      <c r="RD1109" s="34"/>
      <c r="RE1109" s="34"/>
      <c r="RF1109" s="34"/>
      <c r="RG1109" s="34"/>
      <c r="RH1109" s="34"/>
      <c r="RI1109" s="34"/>
      <c r="RJ1109" s="34"/>
      <c r="RK1109" s="34"/>
      <c r="RL1109" s="34"/>
      <c r="RM1109" s="34"/>
      <c r="RN1109" s="34"/>
      <c r="RO1109" s="34"/>
      <c r="RP1109" s="34"/>
      <c r="RQ1109" s="34"/>
      <c r="RR1109" s="34"/>
      <c r="RS1109" s="34"/>
      <c r="RT1109" s="34"/>
      <c r="RU1109" s="34"/>
      <c r="RV1109" s="34"/>
      <c r="RW1109" s="34"/>
      <c r="RX1109" s="34"/>
      <c r="RY1109" s="34"/>
      <c r="RZ1109" s="34"/>
      <c r="SA1109" s="34"/>
      <c r="SB1109" s="34"/>
      <c r="SC1109" s="34"/>
      <c r="SD1109" s="34"/>
      <c r="SE1109" s="34"/>
      <c r="SF1109" s="34"/>
      <c r="SG1109" s="34"/>
      <c r="SH1109" s="34"/>
      <c r="SI1109" s="34"/>
      <c r="SJ1109" s="34"/>
      <c r="SK1109" s="34"/>
      <c r="SL1109" s="34"/>
      <c r="SM1109" s="34"/>
      <c r="SN1109" s="34"/>
      <c r="SO1109" s="34"/>
      <c r="SP1109" s="34"/>
      <c r="SQ1109" s="34"/>
      <c r="SR1109" s="34"/>
      <c r="SS1109" s="34"/>
      <c r="ST1109" s="34"/>
      <c r="SU1109" s="34"/>
      <c r="SV1109" s="34"/>
      <c r="SW1109" s="34"/>
      <c r="SX1109" s="34"/>
      <c r="SY1109" s="34"/>
      <c r="SZ1109" s="34"/>
      <c r="TA1109" s="34"/>
      <c r="TB1109" s="34"/>
      <c r="TC1109" s="34"/>
      <c r="TD1109" s="34"/>
      <c r="TE1109" s="34"/>
      <c r="TF1109" s="34"/>
      <c r="TG1109" s="34"/>
      <c r="TH1109" s="34"/>
      <c r="TI1109" s="34"/>
      <c r="TJ1109" s="34"/>
      <c r="TK1109" s="34"/>
      <c r="TL1109" s="34"/>
      <c r="TM1109" s="34"/>
      <c r="TN1109" s="34"/>
      <c r="TO1109" s="34"/>
      <c r="TP1109" s="34"/>
      <c r="TQ1109" s="34"/>
      <c r="TR1109" s="34"/>
      <c r="TS1109" s="34"/>
      <c r="TT1109" s="34"/>
      <c r="TU1109" s="34"/>
      <c r="TV1109" s="34"/>
      <c r="TW1109" s="34"/>
      <c r="TX1109" s="34"/>
      <c r="TY1109" s="34"/>
      <c r="TZ1109" s="34"/>
      <c r="UA1109" s="34"/>
      <c r="UB1109" s="34"/>
      <c r="UC1109" s="34"/>
      <c r="UD1109" s="34"/>
      <c r="UE1109" s="34"/>
      <c r="UF1109" s="34"/>
      <c r="UG1109" s="34"/>
      <c r="UH1109" s="34"/>
      <c r="UI1109" s="34"/>
      <c r="UJ1109" s="34"/>
      <c r="UK1109" s="34"/>
      <c r="UL1109" s="34"/>
      <c r="UM1109" s="34"/>
      <c r="UN1109" s="34"/>
      <c r="UO1109" s="34"/>
      <c r="UP1109" s="34"/>
      <c r="UQ1109" s="34"/>
      <c r="UR1109" s="34"/>
      <c r="US1109" s="34"/>
      <c r="UT1109" s="34"/>
      <c r="UU1109" s="34"/>
      <c r="UV1109" s="34"/>
      <c r="UW1109" s="34"/>
      <c r="UX1109" s="34"/>
      <c r="UY1109" s="34"/>
      <c r="UZ1109" s="34"/>
      <c r="VA1109" s="34"/>
      <c r="VB1109" s="34"/>
      <c r="VC1109" s="34"/>
      <c r="VD1109" s="34"/>
      <c r="VE1109" s="34"/>
      <c r="VF1109" s="34"/>
      <c r="VG1109" s="34"/>
      <c r="VH1109" s="34"/>
      <c r="VI1109" s="34"/>
      <c r="VJ1109" s="34"/>
      <c r="VK1109" s="34"/>
      <c r="VL1109" s="34"/>
      <c r="VM1109" s="34"/>
      <c r="VN1109" s="34"/>
      <c r="VO1109" s="34"/>
      <c r="VP1109" s="34"/>
      <c r="VQ1109" s="34"/>
      <c r="VR1109" s="34"/>
      <c r="VS1109" s="34"/>
      <c r="VT1109" s="34"/>
      <c r="VU1109" s="34"/>
      <c r="VV1109" s="34"/>
      <c r="VW1109" s="34"/>
      <c r="VX1109" s="34"/>
      <c r="VY1109" s="34"/>
      <c r="VZ1109" s="34"/>
      <c r="WA1109" s="34"/>
      <c r="WB1109" s="34"/>
      <c r="WC1109" s="34"/>
      <c r="WD1109" s="34"/>
      <c r="WE1109" s="34"/>
      <c r="WF1109" s="34"/>
      <c r="WG1109" s="34"/>
      <c r="WH1109" s="34"/>
      <c r="WI1109" s="34"/>
      <c r="WJ1109" s="34"/>
      <c r="WK1109" s="34"/>
      <c r="WL1109" s="34"/>
      <c r="WM1109" s="34"/>
      <c r="WN1109" s="34"/>
      <c r="WO1109" s="34"/>
      <c r="WP1109" s="34"/>
      <c r="WQ1109" s="34"/>
      <c r="WR1109" s="34"/>
      <c r="WS1109" s="34"/>
      <c r="WT1109" s="34"/>
      <c r="WU1109" s="34"/>
      <c r="WV1109" s="34"/>
      <c r="WW1109" s="34"/>
      <c r="WX1109" s="34"/>
      <c r="WY1109" s="34"/>
      <c r="WZ1109" s="34"/>
      <c r="XA1109" s="34"/>
      <c r="XB1109" s="34"/>
      <c r="XC1109" s="34"/>
      <c r="XD1109" s="34"/>
      <c r="XE1109" s="34"/>
      <c r="XF1109" s="34"/>
      <c r="XG1109" s="34"/>
      <c r="XH1109" s="34"/>
      <c r="XI1109" s="34"/>
      <c r="XJ1109" s="34"/>
      <c r="XK1109" s="34"/>
      <c r="XL1109" s="34"/>
      <c r="XM1109" s="34"/>
      <c r="XN1109" s="34"/>
      <c r="XO1109" s="34"/>
      <c r="XP1109" s="34"/>
      <c r="XQ1109" s="34"/>
      <c r="XR1109" s="34"/>
      <c r="XS1109" s="34"/>
      <c r="XT1109" s="34"/>
      <c r="XU1109" s="34"/>
      <c r="XV1109" s="34"/>
      <c r="XW1109" s="34"/>
      <c r="XX1109" s="34"/>
      <c r="XY1109" s="34"/>
      <c r="XZ1109" s="34"/>
      <c r="YA1109" s="34"/>
      <c r="YB1109" s="34"/>
      <c r="YC1109" s="34"/>
      <c r="YD1109" s="34"/>
      <c r="YE1109" s="34"/>
      <c r="YF1109" s="34"/>
      <c r="YG1109" s="34"/>
      <c r="YH1109" s="34"/>
      <c r="YI1109" s="34"/>
      <c r="YJ1109" s="34"/>
      <c r="YK1109" s="34"/>
      <c r="YL1109" s="34"/>
      <c r="YM1109" s="34"/>
      <c r="YN1109" s="34"/>
      <c r="YO1109" s="34"/>
      <c r="YP1109" s="34"/>
      <c r="YQ1109" s="34"/>
      <c r="YR1109" s="34"/>
      <c r="YS1109" s="34"/>
      <c r="YT1109" s="34"/>
      <c r="YU1109" s="34"/>
      <c r="YV1109" s="34"/>
      <c r="YW1109" s="34"/>
      <c r="YX1109" s="34"/>
      <c r="YY1109" s="34"/>
      <c r="YZ1109" s="34"/>
      <c r="ZA1109" s="34"/>
      <c r="ZB1109" s="34"/>
      <c r="ZC1109" s="34"/>
      <c r="ZD1109" s="34"/>
      <c r="ZE1109" s="34"/>
      <c r="ZF1109" s="34"/>
      <c r="ZG1109" s="34"/>
      <c r="ZH1109" s="34"/>
      <c r="ZI1109" s="34"/>
      <c r="ZJ1109" s="34"/>
      <c r="ZK1109" s="34"/>
      <c r="ZL1109" s="34"/>
      <c r="ZM1109" s="34"/>
      <c r="ZN1109" s="34"/>
      <c r="ZO1109" s="34"/>
      <c r="ZP1109" s="34"/>
      <c r="ZQ1109" s="34"/>
      <c r="ZR1109" s="34"/>
      <c r="ZS1109" s="34"/>
      <c r="ZT1109" s="34"/>
      <c r="ZU1109" s="34"/>
      <c r="ZV1109" s="34"/>
      <c r="ZW1109" s="34"/>
      <c r="ZX1109" s="34"/>
      <c r="ZY1109" s="34"/>
      <c r="ZZ1109" s="34"/>
      <c r="AAA1109" s="34"/>
      <c r="AAB1109" s="34"/>
      <c r="AAC1109" s="34"/>
      <c r="AAD1109" s="34"/>
      <c r="AAE1109" s="34"/>
      <c r="AAF1109" s="34"/>
      <c r="AAG1109" s="34"/>
      <c r="AAH1109" s="34"/>
      <c r="AAI1109" s="34"/>
      <c r="AAJ1109" s="34"/>
      <c r="AAK1109" s="34"/>
      <c r="AAL1109" s="34"/>
      <c r="AAM1109" s="34"/>
      <c r="AAN1109" s="34"/>
      <c r="AAO1109" s="34"/>
      <c r="AAP1109" s="34"/>
      <c r="AAQ1109" s="34"/>
      <c r="AAR1109" s="34"/>
      <c r="AAS1109" s="34"/>
      <c r="AAT1109" s="34"/>
      <c r="AAU1109" s="34"/>
      <c r="AAV1109" s="34"/>
      <c r="AAW1109" s="34"/>
      <c r="AAX1109" s="34"/>
      <c r="AAY1109" s="34"/>
      <c r="AAZ1109" s="34"/>
      <c r="ABA1109" s="34"/>
      <c r="ABB1109" s="34"/>
      <c r="ABC1109" s="34"/>
      <c r="ABD1109" s="34"/>
      <c r="ABE1109" s="34"/>
      <c r="ABF1109" s="34"/>
      <c r="ABG1109" s="34"/>
      <c r="ABH1109" s="34"/>
      <c r="ABI1109" s="34"/>
      <c r="ABJ1109" s="34"/>
      <c r="ABK1109" s="34"/>
      <c r="ABL1109" s="34"/>
      <c r="ABM1109" s="34"/>
      <c r="ABN1109" s="34"/>
      <c r="ABO1109" s="34"/>
      <c r="ABP1109" s="34"/>
      <c r="ABQ1109" s="34"/>
      <c r="ABR1109" s="34"/>
      <c r="ABS1109" s="34"/>
      <c r="ABT1109" s="34"/>
      <c r="ABU1109" s="34"/>
      <c r="ABV1109" s="34"/>
      <c r="ABW1109" s="34"/>
      <c r="ABX1109" s="34"/>
      <c r="ABY1109" s="34"/>
      <c r="ABZ1109" s="34"/>
      <c r="ACA1109" s="34"/>
      <c r="ACB1109" s="34"/>
      <c r="ACC1109" s="34"/>
      <c r="ACD1109" s="34"/>
      <c r="ACE1109" s="34"/>
      <c r="ACF1109" s="34"/>
      <c r="ACG1109" s="34"/>
      <c r="ACH1109" s="34"/>
      <c r="ACI1109" s="34"/>
      <c r="ACJ1109" s="34"/>
      <c r="ACK1109" s="34"/>
      <c r="ACL1109" s="34"/>
      <c r="ACM1109" s="34"/>
      <c r="ACN1109" s="34"/>
      <c r="ACO1109" s="34"/>
      <c r="ACP1109" s="34"/>
      <c r="ACQ1109" s="34"/>
      <c r="ACR1109" s="34"/>
      <c r="ACS1109" s="34"/>
      <c r="ACT1109" s="34"/>
      <c r="ACU1109" s="34"/>
      <c r="ACV1109" s="34"/>
      <c r="ACW1109" s="34"/>
      <c r="ACX1109" s="34"/>
      <c r="ACY1109" s="34"/>
      <c r="ACZ1109" s="34"/>
      <c r="ADA1109" s="34"/>
      <c r="ADB1109" s="34"/>
      <c r="ADC1109" s="34"/>
      <c r="ADD1109" s="34"/>
      <c r="ADE1109" s="34"/>
      <c r="ADF1109" s="34"/>
      <c r="ADG1109" s="34"/>
      <c r="ADH1109" s="34"/>
      <c r="ADI1109" s="34"/>
      <c r="ADJ1109" s="34"/>
      <c r="ADK1109" s="34"/>
      <c r="ADL1109" s="34"/>
      <c r="ADM1109" s="34"/>
      <c r="ADN1109" s="34"/>
      <c r="ADO1109" s="34"/>
      <c r="ADP1109" s="34"/>
      <c r="ADQ1109" s="34"/>
      <c r="ADR1109" s="34"/>
      <c r="ADS1109" s="34"/>
      <c r="ADT1109" s="34"/>
      <c r="ADU1109" s="34"/>
      <c r="ADV1109" s="34"/>
      <c r="ADW1109" s="34"/>
      <c r="ADX1109" s="34"/>
      <c r="ADY1109" s="34"/>
      <c r="ADZ1109" s="34"/>
      <c r="AEA1109" s="34"/>
      <c r="AEB1109" s="34"/>
      <c r="AEC1109" s="34"/>
      <c r="AED1109" s="34"/>
      <c r="AEE1109" s="34"/>
      <c r="AEF1109" s="34"/>
      <c r="AEG1109" s="34"/>
      <c r="AEH1109" s="34"/>
      <c r="AEI1109" s="34"/>
      <c r="AEJ1109" s="34"/>
      <c r="AEK1109" s="34"/>
      <c r="AEL1109" s="34"/>
      <c r="AEM1109" s="34"/>
      <c r="AEN1109" s="34"/>
      <c r="AEO1109" s="34"/>
      <c r="AEP1109" s="34"/>
      <c r="AEQ1109" s="34"/>
      <c r="AER1109" s="34"/>
      <c r="AES1109" s="34"/>
      <c r="AET1109" s="34"/>
      <c r="AEU1109" s="34"/>
      <c r="AEV1109" s="34"/>
      <c r="AEW1109" s="34"/>
      <c r="AEX1109" s="34"/>
      <c r="AEY1109" s="34"/>
      <c r="AEZ1109" s="34"/>
      <c r="AFA1109" s="34"/>
      <c r="AFB1109" s="34"/>
      <c r="AFC1109" s="34"/>
      <c r="AFD1109" s="34"/>
      <c r="AFE1109" s="34"/>
      <c r="AFF1109" s="34"/>
      <c r="AFG1109" s="34"/>
      <c r="AFH1109" s="34"/>
      <c r="AFI1109" s="34"/>
      <c r="AFJ1109" s="34"/>
      <c r="AFK1109" s="34"/>
      <c r="AFL1109" s="34"/>
      <c r="AFM1109" s="34"/>
      <c r="AFN1109" s="34"/>
      <c r="AFO1109" s="34"/>
      <c r="AFP1109" s="34"/>
      <c r="AFQ1109" s="34"/>
      <c r="AFR1109" s="34"/>
      <c r="AFS1109" s="34"/>
      <c r="AFT1109" s="34"/>
      <c r="AFU1109" s="34"/>
      <c r="AFV1109" s="34"/>
      <c r="AFW1109" s="34"/>
      <c r="AFX1109" s="34"/>
      <c r="AFY1109" s="34"/>
      <c r="AFZ1109" s="34"/>
      <c r="AGA1109" s="34"/>
      <c r="AGB1109" s="34"/>
      <c r="AGC1109" s="34"/>
      <c r="AGD1109" s="34"/>
      <c r="AGE1109" s="34"/>
      <c r="AGF1109" s="34"/>
      <c r="AGG1109" s="34"/>
      <c r="AGH1109" s="34"/>
      <c r="AGI1109" s="34"/>
      <c r="AGJ1109" s="34"/>
      <c r="AGK1109" s="34"/>
      <c r="AGL1109" s="34"/>
      <c r="AGM1109" s="34"/>
      <c r="AGN1109" s="34"/>
      <c r="AGO1109" s="34"/>
      <c r="AGP1109" s="34"/>
      <c r="AGQ1109" s="34"/>
      <c r="AGR1109" s="34"/>
      <c r="AGS1109" s="34"/>
      <c r="AGT1109" s="34"/>
      <c r="AGU1109" s="34"/>
      <c r="AGV1109" s="34"/>
      <c r="AGW1109" s="34"/>
      <c r="AGX1109" s="34"/>
      <c r="AGY1109" s="34"/>
      <c r="AGZ1109" s="34"/>
      <c r="AHA1109" s="34"/>
      <c r="AHB1109" s="34"/>
      <c r="AHC1109" s="34"/>
      <c r="AHD1109" s="34"/>
      <c r="AHE1109" s="34"/>
      <c r="AHF1109" s="34"/>
      <c r="AHG1109" s="34"/>
      <c r="AHH1109" s="34"/>
      <c r="AHI1109" s="34"/>
      <c r="AHJ1109" s="34"/>
    </row>
    <row r="1110" spans="1:894" ht="30" hidden="1" customHeight="1" x14ac:dyDescent="0.25">
      <c r="A1110" s="192"/>
      <c r="B1110" s="95" t="s">
        <v>1491</v>
      </c>
      <c r="C1110" s="88" t="s">
        <v>581</v>
      </c>
      <c r="D1110" s="89" t="s">
        <v>582</v>
      </c>
      <c r="E1110" s="89" t="s">
        <v>9</v>
      </c>
      <c r="F1110" s="89"/>
      <c r="G1110" s="90">
        <v>0.28000000000000003</v>
      </c>
      <c r="H1110" s="89" t="s">
        <v>1484</v>
      </c>
      <c r="I1110" s="89" t="s">
        <v>1485</v>
      </c>
      <c r="J1110" s="89" t="s">
        <v>1486</v>
      </c>
      <c r="K1110" s="89" t="s">
        <v>1485</v>
      </c>
      <c r="L1110" s="89" t="s">
        <v>1487</v>
      </c>
      <c r="M1110" s="88" t="s">
        <v>1488</v>
      </c>
      <c r="N1110" s="93" t="s">
        <v>1489</v>
      </c>
      <c r="O1110" s="139" t="s">
        <v>1490</v>
      </c>
      <c r="P1110" s="170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4"/>
      <c r="AT1110" s="34"/>
      <c r="AU1110" s="34"/>
      <c r="AV1110" s="34"/>
      <c r="AW1110" s="34"/>
      <c r="AX1110" s="34"/>
      <c r="AY1110" s="34"/>
      <c r="AZ1110" s="34"/>
      <c r="BA1110" s="34"/>
      <c r="BB1110" s="34"/>
      <c r="BC1110" s="34"/>
      <c r="BD1110" s="34"/>
      <c r="BE1110" s="34"/>
      <c r="BF1110" s="34"/>
      <c r="BG1110" s="34"/>
      <c r="BH1110" s="34"/>
      <c r="BI1110" s="34"/>
      <c r="BJ1110" s="34"/>
      <c r="BK1110" s="34"/>
      <c r="BL1110" s="34"/>
      <c r="BM1110" s="34"/>
      <c r="BN1110" s="34"/>
      <c r="BO1110" s="34"/>
      <c r="BP1110" s="34"/>
      <c r="BQ1110" s="34"/>
      <c r="BR1110" s="34"/>
      <c r="BS1110" s="34"/>
      <c r="BT1110" s="34"/>
      <c r="BU1110" s="34"/>
      <c r="BV1110" s="34"/>
      <c r="BW1110" s="34"/>
      <c r="BX1110" s="34"/>
      <c r="BY1110" s="34"/>
      <c r="BZ1110" s="34"/>
      <c r="CA1110" s="34"/>
      <c r="CB1110" s="34"/>
      <c r="CC1110" s="34"/>
      <c r="CD1110" s="34"/>
      <c r="CE1110" s="34"/>
      <c r="CF1110" s="34"/>
      <c r="CG1110" s="34"/>
      <c r="CH1110" s="34"/>
      <c r="CI1110" s="34"/>
      <c r="CJ1110" s="34"/>
      <c r="CK1110" s="34"/>
      <c r="CL1110" s="34"/>
      <c r="CM1110" s="34"/>
      <c r="CN1110" s="34"/>
      <c r="CO1110" s="34"/>
      <c r="CP1110" s="34"/>
      <c r="CQ1110" s="34"/>
      <c r="CR1110" s="34"/>
      <c r="CS1110" s="34"/>
      <c r="CT1110" s="34"/>
      <c r="CU1110" s="34"/>
      <c r="CV1110" s="34"/>
      <c r="CW1110" s="34"/>
      <c r="CX1110" s="34"/>
      <c r="CY1110" s="34"/>
      <c r="CZ1110" s="34"/>
      <c r="DA1110" s="34"/>
      <c r="DB1110" s="34"/>
      <c r="DC1110" s="34"/>
      <c r="DD1110" s="34"/>
      <c r="DE1110" s="34"/>
      <c r="DF1110" s="34"/>
      <c r="DG1110" s="34"/>
      <c r="DH1110" s="34"/>
      <c r="DI1110" s="34"/>
      <c r="DJ1110" s="34"/>
      <c r="DK1110" s="34"/>
      <c r="DL1110" s="34"/>
      <c r="DM1110" s="34"/>
      <c r="DN1110" s="34"/>
      <c r="DO1110" s="34"/>
      <c r="DP1110" s="34"/>
      <c r="DQ1110" s="34"/>
      <c r="DR1110" s="34"/>
      <c r="DS1110" s="34"/>
      <c r="DT1110" s="34"/>
      <c r="DU1110" s="34"/>
      <c r="DV1110" s="34"/>
      <c r="DW1110" s="34"/>
      <c r="DX1110" s="34"/>
      <c r="DY1110" s="34"/>
      <c r="DZ1110" s="34"/>
      <c r="EA1110" s="34"/>
      <c r="EB1110" s="34"/>
      <c r="EC1110" s="34"/>
      <c r="ED1110" s="34"/>
      <c r="EE1110" s="34"/>
      <c r="EF1110" s="34"/>
      <c r="EG1110" s="34"/>
      <c r="EH1110" s="34"/>
      <c r="EI1110" s="34"/>
      <c r="EJ1110" s="34"/>
      <c r="EK1110" s="34"/>
      <c r="EL1110" s="34"/>
      <c r="EM1110" s="34"/>
      <c r="EN1110" s="34"/>
      <c r="EO1110" s="34"/>
      <c r="EP1110" s="34"/>
      <c r="EQ1110" s="34"/>
      <c r="ER1110" s="34"/>
      <c r="ES1110" s="34"/>
      <c r="ET1110" s="34"/>
      <c r="EU1110" s="34"/>
      <c r="EV1110" s="34"/>
      <c r="EW1110" s="34"/>
      <c r="EX1110" s="34"/>
      <c r="EY1110" s="34"/>
      <c r="EZ1110" s="34"/>
      <c r="FA1110" s="34"/>
      <c r="FB1110" s="34"/>
      <c r="FC1110" s="34"/>
      <c r="FD1110" s="34"/>
      <c r="FE1110" s="34"/>
      <c r="FF1110" s="34"/>
      <c r="FG1110" s="34"/>
      <c r="FH1110" s="34"/>
      <c r="FI1110" s="34"/>
      <c r="FJ1110" s="34"/>
      <c r="FK1110" s="34"/>
      <c r="FL1110" s="34"/>
      <c r="FM1110" s="34"/>
      <c r="FN1110" s="34"/>
      <c r="FO1110" s="34"/>
      <c r="FP1110" s="34"/>
      <c r="FQ1110" s="34"/>
      <c r="FR1110" s="34"/>
      <c r="FS1110" s="34"/>
      <c r="FT1110" s="34"/>
      <c r="FU1110" s="34"/>
      <c r="FV1110" s="34"/>
      <c r="FW1110" s="34"/>
      <c r="FX1110" s="34"/>
      <c r="FY1110" s="34"/>
      <c r="FZ1110" s="34"/>
      <c r="GA1110" s="34"/>
      <c r="GB1110" s="34"/>
      <c r="GC1110" s="34"/>
      <c r="GD1110" s="34"/>
      <c r="GE1110" s="34"/>
      <c r="GF1110" s="34"/>
      <c r="GG1110" s="34"/>
      <c r="GH1110" s="34"/>
      <c r="GI1110" s="34"/>
      <c r="GJ1110" s="34"/>
      <c r="GK1110" s="34"/>
      <c r="GL1110" s="34"/>
      <c r="GM1110" s="34"/>
      <c r="GN1110" s="34"/>
      <c r="GO1110" s="34"/>
      <c r="GP1110" s="34"/>
      <c r="GQ1110" s="34"/>
      <c r="GR1110" s="34"/>
      <c r="GS1110" s="34"/>
      <c r="GT1110" s="34"/>
      <c r="GU1110" s="34"/>
      <c r="GV1110" s="34"/>
      <c r="GW1110" s="34"/>
      <c r="GX1110" s="34"/>
      <c r="GY1110" s="34"/>
      <c r="GZ1110" s="34"/>
      <c r="HA1110" s="34"/>
      <c r="HB1110" s="34"/>
      <c r="HC1110" s="34"/>
      <c r="HD1110" s="34"/>
      <c r="HE1110" s="34"/>
      <c r="HF1110" s="34"/>
      <c r="HG1110" s="34"/>
      <c r="HH1110" s="34"/>
      <c r="HI1110" s="34"/>
      <c r="HJ1110" s="34"/>
      <c r="HK1110" s="34"/>
      <c r="HL1110" s="34"/>
      <c r="HM1110" s="34"/>
      <c r="HN1110" s="34"/>
      <c r="HO1110" s="34"/>
      <c r="HP1110" s="34"/>
      <c r="HQ1110" s="34"/>
      <c r="HR1110" s="34"/>
      <c r="HS1110" s="34"/>
      <c r="HT1110" s="34"/>
      <c r="HU1110" s="34"/>
      <c r="HV1110" s="34"/>
      <c r="HW1110" s="34"/>
      <c r="HX1110" s="34"/>
      <c r="HY1110" s="34"/>
      <c r="HZ1110" s="34"/>
      <c r="IA1110" s="34"/>
      <c r="IB1110" s="34"/>
      <c r="IC1110" s="34"/>
      <c r="ID1110" s="34"/>
      <c r="IE1110" s="34"/>
      <c r="IF1110" s="34"/>
      <c r="IG1110" s="34"/>
      <c r="IH1110" s="34"/>
      <c r="II1110" s="34"/>
      <c r="IJ1110" s="34"/>
      <c r="IK1110" s="34"/>
      <c r="IL1110" s="34"/>
      <c r="IM1110" s="34"/>
      <c r="IN1110" s="34"/>
      <c r="IO1110" s="34"/>
      <c r="IP1110" s="34"/>
      <c r="IQ1110" s="34"/>
      <c r="IR1110" s="34"/>
      <c r="IS1110" s="34"/>
      <c r="IT1110" s="34"/>
      <c r="IU1110" s="34"/>
      <c r="IV1110" s="34"/>
      <c r="IW1110" s="34"/>
      <c r="IX1110" s="34"/>
      <c r="IY1110" s="34"/>
      <c r="IZ1110" s="34"/>
      <c r="JA1110" s="34"/>
      <c r="JB1110" s="34"/>
      <c r="JC1110" s="34"/>
      <c r="JD1110" s="34"/>
      <c r="JE1110" s="34"/>
      <c r="JF1110" s="34"/>
      <c r="JG1110" s="34"/>
      <c r="JH1110" s="34"/>
      <c r="JI1110" s="34"/>
      <c r="JJ1110" s="34"/>
      <c r="JK1110" s="34"/>
      <c r="JL1110" s="34"/>
      <c r="JM1110" s="34"/>
      <c r="JN1110" s="34"/>
      <c r="JO1110" s="34"/>
      <c r="JP1110" s="34"/>
      <c r="JQ1110" s="34"/>
      <c r="JR1110" s="34"/>
      <c r="JS1110" s="34"/>
      <c r="JT1110" s="34"/>
      <c r="JU1110" s="34"/>
      <c r="JV1110" s="34"/>
      <c r="JW1110" s="34"/>
      <c r="JX1110" s="34"/>
      <c r="JY1110" s="34"/>
      <c r="JZ1110" s="34"/>
      <c r="KA1110" s="34"/>
      <c r="KB1110" s="34"/>
      <c r="KC1110" s="34"/>
      <c r="KD1110" s="34"/>
      <c r="KE1110" s="34"/>
      <c r="KF1110" s="34"/>
      <c r="KG1110" s="34"/>
      <c r="KH1110" s="34"/>
      <c r="KI1110" s="34"/>
      <c r="KJ1110" s="34"/>
      <c r="KK1110" s="34"/>
      <c r="KL1110" s="34"/>
      <c r="KM1110" s="34"/>
      <c r="KN1110" s="34"/>
      <c r="KO1110" s="34"/>
      <c r="KP1110" s="34"/>
      <c r="KQ1110" s="34"/>
      <c r="KR1110" s="34"/>
      <c r="KS1110" s="34"/>
      <c r="KT1110" s="34"/>
      <c r="KU1110" s="34"/>
      <c r="KV1110" s="34"/>
      <c r="KW1110" s="34"/>
      <c r="KX1110" s="34"/>
      <c r="KY1110" s="34"/>
      <c r="KZ1110" s="34"/>
      <c r="LA1110" s="34"/>
      <c r="LB1110" s="34"/>
      <c r="LC1110" s="34"/>
      <c r="LD1110" s="34"/>
      <c r="LE1110" s="34"/>
      <c r="LF1110" s="34"/>
      <c r="LG1110" s="34"/>
      <c r="LH1110" s="34"/>
      <c r="LI1110" s="34"/>
      <c r="LJ1110" s="34"/>
      <c r="LK1110" s="34"/>
      <c r="LL1110" s="34"/>
      <c r="LM1110" s="34"/>
      <c r="LN1110" s="34"/>
      <c r="LO1110" s="34"/>
      <c r="LP1110" s="34"/>
      <c r="LQ1110" s="34"/>
      <c r="LR1110" s="34"/>
      <c r="LS1110" s="34"/>
      <c r="LT1110" s="34"/>
      <c r="LU1110" s="34"/>
      <c r="LV1110" s="34"/>
      <c r="LW1110" s="34"/>
      <c r="LX1110" s="34"/>
      <c r="LY1110" s="34"/>
      <c r="LZ1110" s="34"/>
      <c r="MA1110" s="34"/>
      <c r="MB1110" s="34"/>
      <c r="MC1110" s="34"/>
      <c r="MD1110" s="34"/>
      <c r="ME1110" s="34"/>
      <c r="MF1110" s="34"/>
      <c r="MG1110" s="34"/>
      <c r="MH1110" s="34"/>
      <c r="MI1110" s="34"/>
      <c r="MJ1110" s="34"/>
      <c r="MK1110" s="34"/>
      <c r="ML1110" s="34"/>
      <c r="MM1110" s="34"/>
      <c r="MN1110" s="34"/>
      <c r="MO1110" s="34"/>
      <c r="MP1110" s="34"/>
      <c r="MQ1110" s="34"/>
      <c r="MR1110" s="34"/>
      <c r="MS1110" s="34"/>
      <c r="MT1110" s="34"/>
      <c r="MU1110" s="34"/>
      <c r="MV1110" s="34"/>
      <c r="MW1110" s="34"/>
      <c r="MX1110" s="34"/>
      <c r="MY1110" s="34"/>
      <c r="MZ1110" s="34"/>
      <c r="NA1110" s="34"/>
      <c r="NB1110" s="34"/>
      <c r="NC1110" s="34"/>
      <c r="ND1110" s="34"/>
      <c r="NE1110" s="34"/>
      <c r="NF1110" s="34"/>
      <c r="NG1110" s="34"/>
      <c r="NH1110" s="34"/>
      <c r="NI1110" s="34"/>
      <c r="NJ1110" s="34"/>
      <c r="NK1110" s="34"/>
      <c r="NL1110" s="34"/>
      <c r="NM1110" s="34"/>
      <c r="NN1110" s="34"/>
      <c r="NO1110" s="34"/>
      <c r="NP1110" s="34"/>
      <c r="NQ1110" s="34"/>
      <c r="NR1110" s="34"/>
      <c r="NS1110" s="34"/>
      <c r="NT1110" s="34"/>
      <c r="NU1110" s="34"/>
      <c r="NV1110" s="34"/>
      <c r="NW1110" s="34"/>
      <c r="NX1110" s="34"/>
      <c r="NY1110" s="34"/>
      <c r="NZ1110" s="34"/>
      <c r="OA1110" s="34"/>
      <c r="OB1110" s="34"/>
      <c r="OC1110" s="34"/>
      <c r="OD1110" s="34"/>
      <c r="OE1110" s="34"/>
      <c r="OF1110" s="34"/>
      <c r="OG1110" s="34"/>
      <c r="OH1110" s="34"/>
      <c r="OI1110" s="34"/>
      <c r="OJ1110" s="34"/>
      <c r="OK1110" s="34"/>
      <c r="OL1110" s="34"/>
      <c r="OM1110" s="34"/>
      <c r="ON1110" s="34"/>
      <c r="OO1110" s="34"/>
      <c r="OP1110" s="34"/>
      <c r="OQ1110" s="34"/>
      <c r="OR1110" s="34"/>
      <c r="OS1110" s="34"/>
      <c r="OT1110" s="34"/>
      <c r="OU1110" s="34"/>
      <c r="OV1110" s="34"/>
      <c r="OW1110" s="34"/>
      <c r="OX1110" s="34"/>
      <c r="OY1110" s="34"/>
      <c r="OZ1110" s="34"/>
      <c r="PA1110" s="34"/>
      <c r="PB1110" s="34"/>
      <c r="PC1110" s="34"/>
      <c r="PD1110" s="34"/>
      <c r="PE1110" s="34"/>
      <c r="PF1110" s="34"/>
      <c r="PG1110" s="34"/>
      <c r="PH1110" s="34"/>
      <c r="PI1110" s="34"/>
      <c r="PJ1110" s="34"/>
      <c r="PK1110" s="34"/>
      <c r="PL1110" s="34"/>
      <c r="PM1110" s="34"/>
      <c r="PN1110" s="34"/>
      <c r="PO1110" s="34"/>
      <c r="PP1110" s="34"/>
      <c r="PQ1110" s="34"/>
      <c r="PR1110" s="34"/>
      <c r="PS1110" s="34"/>
      <c r="PT1110" s="34"/>
      <c r="PU1110" s="34"/>
      <c r="PV1110" s="34"/>
      <c r="PW1110" s="34"/>
      <c r="PX1110" s="34"/>
      <c r="PY1110" s="34"/>
      <c r="PZ1110" s="34"/>
      <c r="QA1110" s="34"/>
      <c r="QB1110" s="34"/>
      <c r="QC1110" s="34"/>
      <c r="QD1110" s="34"/>
      <c r="QE1110" s="34"/>
      <c r="QF1110" s="34"/>
      <c r="QG1110" s="34"/>
      <c r="QH1110" s="34"/>
      <c r="QI1110" s="34"/>
      <c r="QJ1110" s="34"/>
      <c r="QK1110" s="34"/>
      <c r="QL1110" s="34"/>
      <c r="QM1110" s="34"/>
      <c r="QN1110" s="34"/>
      <c r="QO1110" s="34"/>
      <c r="QP1110" s="34"/>
      <c r="QQ1110" s="34"/>
      <c r="QR1110" s="34"/>
      <c r="QS1110" s="34"/>
      <c r="QT1110" s="34"/>
      <c r="QU1110" s="34"/>
      <c r="QV1110" s="34"/>
      <c r="QW1110" s="34"/>
      <c r="QX1110" s="34"/>
      <c r="QY1110" s="34"/>
      <c r="QZ1110" s="34"/>
      <c r="RA1110" s="34"/>
      <c r="RB1110" s="34"/>
      <c r="RC1110" s="34"/>
      <c r="RD1110" s="34"/>
      <c r="RE1110" s="34"/>
      <c r="RF1110" s="34"/>
      <c r="RG1110" s="34"/>
      <c r="RH1110" s="34"/>
      <c r="RI1110" s="34"/>
      <c r="RJ1110" s="34"/>
      <c r="RK1110" s="34"/>
      <c r="RL1110" s="34"/>
      <c r="RM1110" s="34"/>
      <c r="RN1110" s="34"/>
      <c r="RO1110" s="34"/>
      <c r="RP1110" s="34"/>
      <c r="RQ1110" s="34"/>
      <c r="RR1110" s="34"/>
      <c r="RS1110" s="34"/>
      <c r="RT1110" s="34"/>
      <c r="RU1110" s="34"/>
      <c r="RV1110" s="34"/>
      <c r="RW1110" s="34"/>
      <c r="RX1110" s="34"/>
      <c r="RY1110" s="34"/>
      <c r="RZ1110" s="34"/>
      <c r="SA1110" s="34"/>
      <c r="SB1110" s="34"/>
      <c r="SC1110" s="34"/>
      <c r="SD1110" s="34"/>
      <c r="SE1110" s="34"/>
      <c r="SF1110" s="34"/>
      <c r="SG1110" s="34"/>
      <c r="SH1110" s="34"/>
      <c r="SI1110" s="34"/>
      <c r="SJ1110" s="34"/>
      <c r="SK1110" s="34"/>
      <c r="SL1110" s="34"/>
      <c r="SM1110" s="34"/>
      <c r="SN1110" s="34"/>
      <c r="SO1110" s="34"/>
      <c r="SP1110" s="34"/>
      <c r="SQ1110" s="34"/>
      <c r="SR1110" s="34"/>
      <c r="SS1110" s="34"/>
      <c r="ST1110" s="34"/>
      <c r="SU1110" s="34"/>
      <c r="SV1110" s="34"/>
      <c r="SW1110" s="34"/>
      <c r="SX1110" s="34"/>
      <c r="SY1110" s="34"/>
      <c r="SZ1110" s="34"/>
      <c r="TA1110" s="34"/>
      <c r="TB1110" s="34"/>
      <c r="TC1110" s="34"/>
      <c r="TD1110" s="34"/>
      <c r="TE1110" s="34"/>
      <c r="TF1110" s="34"/>
      <c r="TG1110" s="34"/>
      <c r="TH1110" s="34"/>
      <c r="TI1110" s="34"/>
      <c r="TJ1110" s="34"/>
      <c r="TK1110" s="34"/>
      <c r="TL1110" s="34"/>
      <c r="TM1110" s="34"/>
      <c r="TN1110" s="34"/>
      <c r="TO1110" s="34"/>
      <c r="TP1110" s="34"/>
      <c r="TQ1110" s="34"/>
      <c r="TR1110" s="34"/>
      <c r="TS1110" s="34"/>
      <c r="TT1110" s="34"/>
      <c r="TU1110" s="34"/>
      <c r="TV1110" s="34"/>
      <c r="TW1110" s="34"/>
      <c r="TX1110" s="34"/>
      <c r="TY1110" s="34"/>
      <c r="TZ1110" s="34"/>
      <c r="UA1110" s="34"/>
      <c r="UB1110" s="34"/>
      <c r="UC1110" s="34"/>
      <c r="UD1110" s="34"/>
      <c r="UE1110" s="34"/>
      <c r="UF1110" s="34"/>
      <c r="UG1110" s="34"/>
      <c r="UH1110" s="34"/>
      <c r="UI1110" s="34"/>
      <c r="UJ1110" s="34"/>
      <c r="UK1110" s="34"/>
      <c r="UL1110" s="34"/>
      <c r="UM1110" s="34"/>
      <c r="UN1110" s="34"/>
      <c r="UO1110" s="34"/>
      <c r="UP1110" s="34"/>
      <c r="UQ1110" s="34"/>
      <c r="UR1110" s="34"/>
      <c r="US1110" s="34"/>
      <c r="UT1110" s="34"/>
      <c r="UU1110" s="34"/>
      <c r="UV1110" s="34"/>
      <c r="UW1110" s="34"/>
      <c r="UX1110" s="34"/>
      <c r="UY1110" s="34"/>
      <c r="UZ1110" s="34"/>
      <c r="VA1110" s="34"/>
      <c r="VB1110" s="34"/>
      <c r="VC1110" s="34"/>
      <c r="VD1110" s="34"/>
      <c r="VE1110" s="34"/>
      <c r="VF1110" s="34"/>
      <c r="VG1110" s="34"/>
      <c r="VH1110" s="34"/>
      <c r="VI1110" s="34"/>
      <c r="VJ1110" s="34"/>
      <c r="VK1110" s="34"/>
      <c r="VL1110" s="34"/>
      <c r="VM1110" s="34"/>
      <c r="VN1110" s="34"/>
      <c r="VO1110" s="34"/>
      <c r="VP1110" s="34"/>
      <c r="VQ1110" s="34"/>
      <c r="VR1110" s="34"/>
      <c r="VS1110" s="34"/>
      <c r="VT1110" s="34"/>
      <c r="VU1110" s="34"/>
      <c r="VV1110" s="34"/>
      <c r="VW1110" s="34"/>
      <c r="VX1110" s="34"/>
      <c r="VY1110" s="34"/>
      <c r="VZ1110" s="34"/>
      <c r="WA1110" s="34"/>
      <c r="WB1110" s="34"/>
      <c r="WC1110" s="34"/>
      <c r="WD1110" s="34"/>
      <c r="WE1110" s="34"/>
      <c r="WF1110" s="34"/>
      <c r="WG1110" s="34"/>
      <c r="WH1110" s="34"/>
      <c r="WI1110" s="34"/>
      <c r="WJ1110" s="34"/>
      <c r="WK1110" s="34"/>
      <c r="WL1110" s="34"/>
      <c r="WM1110" s="34"/>
      <c r="WN1110" s="34"/>
      <c r="WO1110" s="34"/>
      <c r="WP1110" s="34"/>
      <c r="WQ1110" s="34"/>
      <c r="WR1110" s="34"/>
      <c r="WS1110" s="34"/>
      <c r="WT1110" s="34"/>
      <c r="WU1110" s="34"/>
      <c r="WV1110" s="34"/>
      <c r="WW1110" s="34"/>
      <c r="WX1110" s="34"/>
      <c r="WY1110" s="34"/>
      <c r="WZ1110" s="34"/>
      <c r="XA1110" s="34"/>
      <c r="XB1110" s="34"/>
      <c r="XC1110" s="34"/>
      <c r="XD1110" s="34"/>
      <c r="XE1110" s="34"/>
      <c r="XF1110" s="34"/>
      <c r="XG1110" s="34"/>
      <c r="XH1110" s="34"/>
      <c r="XI1110" s="34"/>
      <c r="XJ1110" s="34"/>
      <c r="XK1110" s="34"/>
      <c r="XL1110" s="34"/>
      <c r="XM1110" s="34"/>
      <c r="XN1110" s="34"/>
      <c r="XO1110" s="34"/>
      <c r="XP1110" s="34"/>
      <c r="XQ1110" s="34"/>
      <c r="XR1110" s="34"/>
      <c r="XS1110" s="34"/>
      <c r="XT1110" s="34"/>
      <c r="XU1110" s="34"/>
      <c r="XV1110" s="34"/>
      <c r="XW1110" s="34"/>
      <c r="XX1110" s="34"/>
      <c r="XY1110" s="34"/>
      <c r="XZ1110" s="34"/>
      <c r="YA1110" s="34"/>
      <c r="YB1110" s="34"/>
      <c r="YC1110" s="34"/>
      <c r="YD1110" s="34"/>
      <c r="YE1110" s="34"/>
      <c r="YF1110" s="34"/>
      <c r="YG1110" s="34"/>
      <c r="YH1110" s="34"/>
      <c r="YI1110" s="34"/>
      <c r="YJ1110" s="34"/>
      <c r="YK1110" s="34"/>
      <c r="YL1110" s="34"/>
      <c r="YM1110" s="34"/>
      <c r="YN1110" s="34"/>
      <c r="YO1110" s="34"/>
      <c r="YP1110" s="34"/>
      <c r="YQ1110" s="34"/>
      <c r="YR1110" s="34"/>
      <c r="YS1110" s="34"/>
      <c r="YT1110" s="34"/>
      <c r="YU1110" s="34"/>
      <c r="YV1110" s="34"/>
      <c r="YW1110" s="34"/>
      <c r="YX1110" s="34"/>
      <c r="YY1110" s="34"/>
      <c r="YZ1110" s="34"/>
      <c r="ZA1110" s="34"/>
      <c r="ZB1110" s="34"/>
      <c r="ZC1110" s="34"/>
      <c r="ZD1110" s="34"/>
      <c r="ZE1110" s="34"/>
      <c r="ZF1110" s="34"/>
      <c r="ZG1110" s="34"/>
      <c r="ZH1110" s="34"/>
      <c r="ZI1110" s="34"/>
      <c r="ZJ1110" s="34"/>
      <c r="ZK1110" s="34"/>
      <c r="ZL1110" s="34"/>
      <c r="ZM1110" s="34"/>
      <c r="ZN1110" s="34"/>
      <c r="ZO1110" s="34"/>
      <c r="ZP1110" s="34"/>
      <c r="ZQ1110" s="34"/>
      <c r="ZR1110" s="34"/>
      <c r="ZS1110" s="34"/>
      <c r="ZT1110" s="34"/>
      <c r="ZU1110" s="34"/>
      <c r="ZV1110" s="34"/>
      <c r="ZW1110" s="34"/>
      <c r="ZX1110" s="34"/>
      <c r="ZY1110" s="34"/>
      <c r="ZZ1110" s="34"/>
      <c r="AAA1110" s="34"/>
      <c r="AAB1110" s="34"/>
      <c r="AAC1110" s="34"/>
      <c r="AAD1110" s="34"/>
      <c r="AAE1110" s="34"/>
      <c r="AAF1110" s="34"/>
      <c r="AAG1110" s="34"/>
      <c r="AAH1110" s="34"/>
      <c r="AAI1110" s="34"/>
      <c r="AAJ1110" s="34"/>
      <c r="AAK1110" s="34"/>
      <c r="AAL1110" s="34"/>
      <c r="AAM1110" s="34"/>
      <c r="AAN1110" s="34"/>
      <c r="AAO1110" s="34"/>
      <c r="AAP1110" s="34"/>
      <c r="AAQ1110" s="34"/>
      <c r="AAR1110" s="34"/>
      <c r="AAS1110" s="34"/>
      <c r="AAT1110" s="34"/>
      <c r="AAU1110" s="34"/>
      <c r="AAV1110" s="34"/>
      <c r="AAW1110" s="34"/>
      <c r="AAX1110" s="34"/>
      <c r="AAY1110" s="34"/>
      <c r="AAZ1110" s="34"/>
      <c r="ABA1110" s="34"/>
      <c r="ABB1110" s="34"/>
      <c r="ABC1110" s="34"/>
      <c r="ABD1110" s="34"/>
      <c r="ABE1110" s="34"/>
      <c r="ABF1110" s="34"/>
      <c r="ABG1110" s="34"/>
      <c r="ABH1110" s="34"/>
      <c r="ABI1110" s="34"/>
      <c r="ABJ1110" s="34"/>
      <c r="ABK1110" s="34"/>
      <c r="ABL1110" s="34"/>
      <c r="ABM1110" s="34"/>
      <c r="ABN1110" s="34"/>
      <c r="ABO1110" s="34"/>
      <c r="ABP1110" s="34"/>
      <c r="ABQ1110" s="34"/>
      <c r="ABR1110" s="34"/>
      <c r="ABS1110" s="34"/>
      <c r="ABT1110" s="34"/>
      <c r="ABU1110" s="34"/>
      <c r="ABV1110" s="34"/>
      <c r="ABW1110" s="34"/>
      <c r="ABX1110" s="34"/>
      <c r="ABY1110" s="34"/>
      <c r="ABZ1110" s="34"/>
      <c r="ACA1110" s="34"/>
      <c r="ACB1110" s="34"/>
      <c r="ACC1110" s="34"/>
      <c r="ACD1110" s="34"/>
      <c r="ACE1110" s="34"/>
      <c r="ACF1110" s="34"/>
      <c r="ACG1110" s="34"/>
      <c r="ACH1110" s="34"/>
      <c r="ACI1110" s="34"/>
      <c r="ACJ1110" s="34"/>
      <c r="ACK1110" s="34"/>
      <c r="ACL1110" s="34"/>
      <c r="ACM1110" s="34"/>
      <c r="ACN1110" s="34"/>
      <c r="ACO1110" s="34"/>
      <c r="ACP1110" s="34"/>
      <c r="ACQ1110" s="34"/>
      <c r="ACR1110" s="34"/>
      <c r="ACS1110" s="34"/>
      <c r="ACT1110" s="34"/>
      <c r="ACU1110" s="34"/>
      <c r="ACV1110" s="34"/>
      <c r="ACW1110" s="34"/>
      <c r="ACX1110" s="34"/>
      <c r="ACY1110" s="34"/>
      <c r="ACZ1110" s="34"/>
      <c r="ADA1110" s="34"/>
      <c r="ADB1110" s="34"/>
      <c r="ADC1110" s="34"/>
      <c r="ADD1110" s="34"/>
      <c r="ADE1110" s="34"/>
      <c r="ADF1110" s="34"/>
      <c r="ADG1110" s="34"/>
      <c r="ADH1110" s="34"/>
      <c r="ADI1110" s="34"/>
      <c r="ADJ1110" s="34"/>
      <c r="ADK1110" s="34"/>
      <c r="ADL1110" s="34"/>
      <c r="ADM1110" s="34"/>
      <c r="ADN1110" s="34"/>
      <c r="ADO1110" s="34"/>
      <c r="ADP1110" s="34"/>
      <c r="ADQ1110" s="34"/>
      <c r="ADR1110" s="34"/>
      <c r="ADS1110" s="34"/>
      <c r="ADT1110" s="34"/>
      <c r="ADU1110" s="34"/>
      <c r="ADV1110" s="34"/>
      <c r="ADW1110" s="34"/>
      <c r="ADX1110" s="34"/>
      <c r="ADY1110" s="34"/>
      <c r="ADZ1110" s="34"/>
      <c r="AEA1110" s="34"/>
      <c r="AEB1110" s="34"/>
      <c r="AEC1110" s="34"/>
      <c r="AED1110" s="34"/>
      <c r="AEE1110" s="34"/>
      <c r="AEF1110" s="34"/>
      <c r="AEG1110" s="34"/>
      <c r="AEH1110" s="34"/>
      <c r="AEI1110" s="34"/>
      <c r="AEJ1110" s="34"/>
      <c r="AEK1110" s="34"/>
      <c r="AEL1110" s="34"/>
      <c r="AEM1110" s="34"/>
      <c r="AEN1110" s="34"/>
      <c r="AEO1110" s="34"/>
      <c r="AEP1110" s="34"/>
      <c r="AEQ1110" s="34"/>
      <c r="AER1110" s="34"/>
      <c r="AES1110" s="34"/>
      <c r="AET1110" s="34"/>
      <c r="AEU1110" s="34"/>
      <c r="AEV1110" s="34"/>
      <c r="AEW1110" s="34"/>
      <c r="AEX1110" s="34"/>
      <c r="AEY1110" s="34"/>
      <c r="AEZ1110" s="34"/>
      <c r="AFA1110" s="34"/>
      <c r="AFB1110" s="34"/>
      <c r="AFC1110" s="34"/>
      <c r="AFD1110" s="34"/>
      <c r="AFE1110" s="34"/>
      <c r="AFF1110" s="34"/>
      <c r="AFG1110" s="34"/>
      <c r="AFH1110" s="34"/>
      <c r="AFI1110" s="34"/>
      <c r="AFJ1110" s="34"/>
      <c r="AFK1110" s="34"/>
      <c r="AFL1110" s="34"/>
      <c r="AFM1110" s="34"/>
      <c r="AFN1110" s="34"/>
      <c r="AFO1110" s="34"/>
      <c r="AFP1110" s="34"/>
      <c r="AFQ1110" s="34"/>
      <c r="AFR1110" s="34"/>
      <c r="AFS1110" s="34"/>
      <c r="AFT1110" s="34"/>
      <c r="AFU1110" s="34"/>
      <c r="AFV1110" s="34"/>
      <c r="AFW1110" s="34"/>
      <c r="AFX1110" s="34"/>
      <c r="AFY1110" s="34"/>
      <c r="AFZ1110" s="34"/>
      <c r="AGA1110" s="34"/>
      <c r="AGB1110" s="34"/>
      <c r="AGC1110" s="34"/>
      <c r="AGD1110" s="34"/>
      <c r="AGE1110" s="34"/>
      <c r="AGF1110" s="34"/>
      <c r="AGG1110" s="34"/>
      <c r="AGH1110" s="34"/>
      <c r="AGI1110" s="34"/>
      <c r="AGJ1110" s="34"/>
      <c r="AGK1110" s="34"/>
      <c r="AGL1110" s="34"/>
      <c r="AGM1110" s="34"/>
      <c r="AGN1110" s="34"/>
      <c r="AGO1110" s="34"/>
      <c r="AGP1110" s="34"/>
      <c r="AGQ1110" s="34"/>
      <c r="AGR1110" s="34"/>
      <c r="AGS1110" s="34"/>
      <c r="AGT1110" s="34"/>
      <c r="AGU1110" s="34"/>
      <c r="AGV1110" s="34"/>
      <c r="AGW1110" s="34"/>
      <c r="AGX1110" s="34"/>
      <c r="AGY1110" s="34"/>
      <c r="AGZ1110" s="34"/>
      <c r="AHA1110" s="34"/>
      <c r="AHB1110" s="34"/>
      <c r="AHC1110" s="34"/>
      <c r="AHD1110" s="34"/>
      <c r="AHE1110" s="34"/>
      <c r="AHF1110" s="34"/>
      <c r="AHG1110" s="34"/>
      <c r="AHH1110" s="34"/>
      <c r="AHI1110" s="34"/>
      <c r="AHJ1110" s="34"/>
    </row>
    <row r="1111" spans="1:894" ht="30" hidden="1" customHeight="1" x14ac:dyDescent="0.25">
      <c r="A1111" s="192"/>
      <c r="B1111" s="95" t="s">
        <v>1491</v>
      </c>
      <c r="C1111" s="88" t="s">
        <v>581</v>
      </c>
      <c r="D1111" s="89" t="s">
        <v>583</v>
      </c>
      <c r="E1111" s="89" t="s">
        <v>9</v>
      </c>
      <c r="F1111" s="89"/>
      <c r="G1111" s="90">
        <v>0.28000000000000003</v>
      </c>
      <c r="H1111" s="89" t="s">
        <v>1484</v>
      </c>
      <c r="I1111" s="89" t="s">
        <v>1485</v>
      </c>
      <c r="J1111" s="89" t="s">
        <v>1486</v>
      </c>
      <c r="K1111" s="89" t="s">
        <v>1485</v>
      </c>
      <c r="L1111" s="89" t="s">
        <v>1487</v>
      </c>
      <c r="M1111" s="88" t="s">
        <v>1488</v>
      </c>
      <c r="N1111" s="93" t="s">
        <v>1489</v>
      </c>
      <c r="O1111" s="139" t="s">
        <v>1490</v>
      </c>
      <c r="P1111" s="170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4"/>
      <c r="AT1111" s="34"/>
      <c r="AU1111" s="34"/>
      <c r="AV1111" s="34"/>
      <c r="AW1111" s="34"/>
      <c r="AX1111" s="34"/>
      <c r="AY1111" s="34"/>
      <c r="AZ1111" s="34"/>
      <c r="BA1111" s="34"/>
      <c r="BB1111" s="34"/>
      <c r="BC1111" s="34"/>
      <c r="BD1111" s="34"/>
      <c r="BE1111" s="34"/>
      <c r="BF1111" s="34"/>
      <c r="BG1111" s="34"/>
      <c r="BH1111" s="34"/>
      <c r="BI1111" s="34"/>
      <c r="BJ1111" s="34"/>
      <c r="BK1111" s="34"/>
      <c r="BL1111" s="34"/>
      <c r="BM1111" s="34"/>
      <c r="BN1111" s="34"/>
      <c r="BO1111" s="34"/>
      <c r="BP1111" s="34"/>
      <c r="BQ1111" s="34"/>
      <c r="BR1111" s="34"/>
      <c r="BS1111" s="34"/>
      <c r="BT1111" s="34"/>
      <c r="BU1111" s="34"/>
      <c r="BV1111" s="34"/>
      <c r="BW1111" s="34"/>
      <c r="BX1111" s="34"/>
      <c r="BY1111" s="34"/>
      <c r="BZ1111" s="34"/>
      <c r="CA1111" s="34"/>
      <c r="CB1111" s="34"/>
      <c r="CC1111" s="34"/>
      <c r="CD1111" s="34"/>
      <c r="CE1111" s="34"/>
      <c r="CF1111" s="34"/>
      <c r="CG1111" s="34"/>
      <c r="CH1111" s="34"/>
      <c r="CI1111" s="34"/>
      <c r="CJ1111" s="34"/>
      <c r="CK1111" s="34"/>
      <c r="CL1111" s="34"/>
      <c r="CM1111" s="34"/>
      <c r="CN1111" s="34"/>
      <c r="CO1111" s="34"/>
      <c r="CP1111" s="34"/>
      <c r="CQ1111" s="34"/>
      <c r="CR1111" s="34"/>
      <c r="CS1111" s="34"/>
      <c r="CT1111" s="34"/>
      <c r="CU1111" s="34"/>
      <c r="CV1111" s="34"/>
      <c r="CW1111" s="34"/>
      <c r="CX1111" s="34"/>
      <c r="CY1111" s="34"/>
      <c r="CZ1111" s="34"/>
      <c r="DA1111" s="34"/>
      <c r="DB1111" s="34"/>
      <c r="DC1111" s="34"/>
      <c r="DD1111" s="34"/>
      <c r="DE1111" s="34"/>
      <c r="DF1111" s="34"/>
      <c r="DG1111" s="34"/>
      <c r="DH1111" s="34"/>
      <c r="DI1111" s="34"/>
      <c r="DJ1111" s="34"/>
      <c r="DK1111" s="34"/>
      <c r="DL1111" s="34"/>
      <c r="DM1111" s="34"/>
      <c r="DN1111" s="34"/>
      <c r="DO1111" s="34"/>
      <c r="DP1111" s="34"/>
      <c r="DQ1111" s="34"/>
      <c r="DR1111" s="34"/>
      <c r="DS1111" s="34"/>
      <c r="DT1111" s="34"/>
      <c r="DU1111" s="34"/>
      <c r="DV1111" s="34"/>
      <c r="DW1111" s="34"/>
      <c r="DX1111" s="34"/>
      <c r="DY1111" s="34"/>
      <c r="DZ1111" s="34"/>
      <c r="EA1111" s="34"/>
      <c r="EB1111" s="34"/>
      <c r="EC1111" s="34"/>
      <c r="ED1111" s="34"/>
      <c r="EE1111" s="34"/>
      <c r="EF1111" s="34"/>
      <c r="EG1111" s="34"/>
      <c r="EH1111" s="34"/>
      <c r="EI1111" s="34"/>
      <c r="EJ1111" s="34"/>
      <c r="EK1111" s="34"/>
      <c r="EL1111" s="34"/>
      <c r="EM1111" s="34"/>
      <c r="EN1111" s="34"/>
      <c r="EO1111" s="34"/>
      <c r="EP1111" s="34"/>
      <c r="EQ1111" s="34"/>
      <c r="ER1111" s="34"/>
      <c r="ES1111" s="34"/>
      <c r="ET1111" s="34"/>
      <c r="EU1111" s="34"/>
      <c r="EV1111" s="34"/>
      <c r="EW1111" s="34"/>
      <c r="EX1111" s="34"/>
      <c r="EY1111" s="34"/>
      <c r="EZ1111" s="34"/>
      <c r="FA1111" s="34"/>
      <c r="FB1111" s="34"/>
      <c r="FC1111" s="34"/>
      <c r="FD1111" s="34"/>
      <c r="FE1111" s="34"/>
      <c r="FF1111" s="34"/>
      <c r="FG1111" s="34"/>
      <c r="FH1111" s="34"/>
      <c r="FI1111" s="34"/>
      <c r="FJ1111" s="34"/>
      <c r="FK1111" s="34"/>
      <c r="FL1111" s="34"/>
      <c r="FM1111" s="34"/>
      <c r="FN1111" s="34"/>
      <c r="FO1111" s="34"/>
      <c r="FP1111" s="34"/>
      <c r="FQ1111" s="34"/>
      <c r="FR1111" s="34"/>
      <c r="FS1111" s="34"/>
      <c r="FT1111" s="34"/>
      <c r="FU1111" s="34"/>
      <c r="FV1111" s="34"/>
      <c r="FW1111" s="34"/>
      <c r="FX1111" s="34"/>
      <c r="FY1111" s="34"/>
      <c r="FZ1111" s="34"/>
      <c r="GA1111" s="34"/>
      <c r="GB1111" s="34"/>
      <c r="GC1111" s="34"/>
      <c r="GD1111" s="34"/>
      <c r="GE1111" s="34"/>
      <c r="GF1111" s="34"/>
      <c r="GG1111" s="34"/>
      <c r="GH1111" s="34"/>
      <c r="GI1111" s="34"/>
      <c r="GJ1111" s="34"/>
      <c r="GK1111" s="34"/>
      <c r="GL1111" s="34"/>
      <c r="GM1111" s="34"/>
      <c r="GN1111" s="34"/>
      <c r="GO1111" s="34"/>
      <c r="GP1111" s="34"/>
      <c r="GQ1111" s="34"/>
      <c r="GR1111" s="34"/>
      <c r="GS1111" s="34"/>
      <c r="GT1111" s="34"/>
      <c r="GU1111" s="34"/>
      <c r="GV1111" s="34"/>
      <c r="GW1111" s="34"/>
      <c r="GX1111" s="34"/>
      <c r="GY1111" s="34"/>
      <c r="GZ1111" s="34"/>
      <c r="HA1111" s="34"/>
      <c r="HB1111" s="34"/>
      <c r="HC1111" s="34"/>
      <c r="HD1111" s="34"/>
      <c r="HE1111" s="34"/>
      <c r="HF1111" s="34"/>
      <c r="HG1111" s="34"/>
      <c r="HH1111" s="34"/>
      <c r="HI1111" s="34"/>
      <c r="HJ1111" s="34"/>
      <c r="HK1111" s="34"/>
      <c r="HL1111" s="34"/>
      <c r="HM1111" s="34"/>
      <c r="HN1111" s="34"/>
      <c r="HO1111" s="34"/>
      <c r="HP1111" s="34"/>
      <c r="HQ1111" s="34"/>
      <c r="HR1111" s="34"/>
      <c r="HS1111" s="34"/>
      <c r="HT1111" s="34"/>
      <c r="HU1111" s="34"/>
      <c r="HV1111" s="34"/>
      <c r="HW1111" s="34"/>
      <c r="HX1111" s="34"/>
      <c r="HY1111" s="34"/>
      <c r="HZ1111" s="34"/>
      <c r="IA1111" s="34"/>
      <c r="IB1111" s="34"/>
      <c r="IC1111" s="34"/>
      <c r="ID1111" s="34"/>
      <c r="IE1111" s="34"/>
      <c r="IF1111" s="34"/>
      <c r="IG1111" s="34"/>
      <c r="IH1111" s="34"/>
      <c r="II1111" s="34"/>
      <c r="IJ1111" s="34"/>
      <c r="IK1111" s="34"/>
      <c r="IL1111" s="34"/>
      <c r="IM1111" s="34"/>
      <c r="IN1111" s="34"/>
      <c r="IO1111" s="34"/>
      <c r="IP1111" s="34"/>
      <c r="IQ1111" s="34"/>
      <c r="IR1111" s="34"/>
      <c r="IS1111" s="34"/>
      <c r="IT1111" s="34"/>
      <c r="IU1111" s="34"/>
      <c r="IV1111" s="34"/>
      <c r="IW1111" s="34"/>
      <c r="IX1111" s="34"/>
      <c r="IY1111" s="34"/>
      <c r="IZ1111" s="34"/>
      <c r="JA1111" s="34"/>
      <c r="JB1111" s="34"/>
      <c r="JC1111" s="34"/>
      <c r="JD1111" s="34"/>
      <c r="JE1111" s="34"/>
      <c r="JF1111" s="34"/>
      <c r="JG1111" s="34"/>
      <c r="JH1111" s="34"/>
      <c r="JI1111" s="34"/>
      <c r="JJ1111" s="34"/>
      <c r="JK1111" s="34"/>
      <c r="JL1111" s="34"/>
      <c r="JM1111" s="34"/>
      <c r="JN1111" s="34"/>
      <c r="JO1111" s="34"/>
      <c r="JP1111" s="34"/>
      <c r="JQ1111" s="34"/>
      <c r="JR1111" s="34"/>
      <c r="JS1111" s="34"/>
      <c r="JT1111" s="34"/>
      <c r="JU1111" s="34"/>
      <c r="JV1111" s="34"/>
      <c r="JW1111" s="34"/>
      <c r="JX1111" s="34"/>
      <c r="JY1111" s="34"/>
      <c r="JZ1111" s="34"/>
      <c r="KA1111" s="34"/>
      <c r="KB1111" s="34"/>
      <c r="KC1111" s="34"/>
      <c r="KD1111" s="34"/>
      <c r="KE1111" s="34"/>
      <c r="KF1111" s="34"/>
      <c r="KG1111" s="34"/>
      <c r="KH1111" s="34"/>
      <c r="KI1111" s="34"/>
      <c r="KJ1111" s="34"/>
      <c r="KK1111" s="34"/>
      <c r="KL1111" s="34"/>
      <c r="KM1111" s="34"/>
      <c r="KN1111" s="34"/>
      <c r="KO1111" s="34"/>
      <c r="KP1111" s="34"/>
      <c r="KQ1111" s="34"/>
      <c r="KR1111" s="34"/>
      <c r="KS1111" s="34"/>
      <c r="KT1111" s="34"/>
      <c r="KU1111" s="34"/>
      <c r="KV1111" s="34"/>
      <c r="KW1111" s="34"/>
      <c r="KX1111" s="34"/>
      <c r="KY1111" s="34"/>
      <c r="KZ1111" s="34"/>
      <c r="LA1111" s="34"/>
      <c r="LB1111" s="34"/>
      <c r="LC1111" s="34"/>
      <c r="LD1111" s="34"/>
      <c r="LE1111" s="34"/>
      <c r="LF1111" s="34"/>
      <c r="LG1111" s="34"/>
      <c r="LH1111" s="34"/>
      <c r="LI1111" s="34"/>
      <c r="LJ1111" s="34"/>
      <c r="LK1111" s="34"/>
      <c r="LL1111" s="34"/>
      <c r="LM1111" s="34"/>
      <c r="LN1111" s="34"/>
      <c r="LO1111" s="34"/>
      <c r="LP1111" s="34"/>
      <c r="LQ1111" s="34"/>
      <c r="LR1111" s="34"/>
      <c r="LS1111" s="34"/>
      <c r="LT1111" s="34"/>
      <c r="LU1111" s="34"/>
      <c r="LV1111" s="34"/>
      <c r="LW1111" s="34"/>
      <c r="LX1111" s="34"/>
      <c r="LY1111" s="34"/>
      <c r="LZ1111" s="34"/>
      <c r="MA1111" s="34"/>
      <c r="MB1111" s="34"/>
      <c r="MC1111" s="34"/>
      <c r="MD1111" s="34"/>
      <c r="ME1111" s="34"/>
      <c r="MF1111" s="34"/>
      <c r="MG1111" s="34"/>
      <c r="MH1111" s="34"/>
      <c r="MI1111" s="34"/>
      <c r="MJ1111" s="34"/>
      <c r="MK1111" s="34"/>
      <c r="ML1111" s="34"/>
      <c r="MM1111" s="34"/>
      <c r="MN1111" s="34"/>
      <c r="MO1111" s="34"/>
      <c r="MP1111" s="34"/>
      <c r="MQ1111" s="34"/>
      <c r="MR1111" s="34"/>
      <c r="MS1111" s="34"/>
      <c r="MT1111" s="34"/>
      <c r="MU1111" s="34"/>
      <c r="MV1111" s="34"/>
      <c r="MW1111" s="34"/>
      <c r="MX1111" s="34"/>
      <c r="MY1111" s="34"/>
      <c r="MZ1111" s="34"/>
      <c r="NA1111" s="34"/>
      <c r="NB1111" s="34"/>
      <c r="NC1111" s="34"/>
      <c r="ND1111" s="34"/>
      <c r="NE1111" s="34"/>
      <c r="NF1111" s="34"/>
      <c r="NG1111" s="34"/>
      <c r="NH1111" s="34"/>
      <c r="NI1111" s="34"/>
      <c r="NJ1111" s="34"/>
      <c r="NK1111" s="34"/>
      <c r="NL1111" s="34"/>
      <c r="NM1111" s="34"/>
      <c r="NN1111" s="34"/>
      <c r="NO1111" s="34"/>
      <c r="NP1111" s="34"/>
      <c r="NQ1111" s="34"/>
      <c r="NR1111" s="34"/>
      <c r="NS1111" s="34"/>
      <c r="NT1111" s="34"/>
      <c r="NU1111" s="34"/>
      <c r="NV1111" s="34"/>
      <c r="NW1111" s="34"/>
      <c r="NX1111" s="34"/>
      <c r="NY1111" s="34"/>
      <c r="NZ1111" s="34"/>
      <c r="OA1111" s="34"/>
      <c r="OB1111" s="34"/>
      <c r="OC1111" s="34"/>
      <c r="OD1111" s="34"/>
      <c r="OE1111" s="34"/>
      <c r="OF1111" s="34"/>
      <c r="OG1111" s="34"/>
      <c r="OH1111" s="34"/>
      <c r="OI1111" s="34"/>
      <c r="OJ1111" s="34"/>
      <c r="OK1111" s="34"/>
      <c r="OL1111" s="34"/>
      <c r="OM1111" s="34"/>
      <c r="ON1111" s="34"/>
      <c r="OO1111" s="34"/>
      <c r="OP1111" s="34"/>
      <c r="OQ1111" s="34"/>
      <c r="OR1111" s="34"/>
      <c r="OS1111" s="34"/>
      <c r="OT1111" s="34"/>
      <c r="OU1111" s="34"/>
      <c r="OV1111" s="34"/>
      <c r="OW1111" s="34"/>
      <c r="OX1111" s="34"/>
      <c r="OY1111" s="34"/>
      <c r="OZ1111" s="34"/>
      <c r="PA1111" s="34"/>
      <c r="PB1111" s="34"/>
      <c r="PC1111" s="34"/>
      <c r="PD1111" s="34"/>
      <c r="PE1111" s="34"/>
      <c r="PF1111" s="34"/>
      <c r="PG1111" s="34"/>
      <c r="PH1111" s="34"/>
      <c r="PI1111" s="34"/>
      <c r="PJ1111" s="34"/>
      <c r="PK1111" s="34"/>
      <c r="PL1111" s="34"/>
      <c r="PM1111" s="34"/>
      <c r="PN1111" s="34"/>
      <c r="PO1111" s="34"/>
      <c r="PP1111" s="34"/>
      <c r="PQ1111" s="34"/>
      <c r="PR1111" s="34"/>
      <c r="PS1111" s="34"/>
      <c r="PT1111" s="34"/>
      <c r="PU1111" s="34"/>
      <c r="PV1111" s="34"/>
      <c r="PW1111" s="34"/>
      <c r="PX1111" s="34"/>
      <c r="PY1111" s="34"/>
      <c r="PZ1111" s="34"/>
      <c r="QA1111" s="34"/>
      <c r="QB1111" s="34"/>
      <c r="QC1111" s="34"/>
      <c r="QD1111" s="34"/>
      <c r="QE1111" s="34"/>
      <c r="QF1111" s="34"/>
      <c r="QG1111" s="34"/>
      <c r="QH1111" s="34"/>
      <c r="QI1111" s="34"/>
      <c r="QJ1111" s="34"/>
      <c r="QK1111" s="34"/>
      <c r="QL1111" s="34"/>
      <c r="QM1111" s="34"/>
      <c r="QN1111" s="34"/>
      <c r="QO1111" s="34"/>
      <c r="QP1111" s="34"/>
      <c r="QQ1111" s="34"/>
      <c r="QR1111" s="34"/>
      <c r="QS1111" s="34"/>
      <c r="QT1111" s="34"/>
      <c r="QU1111" s="34"/>
      <c r="QV1111" s="34"/>
      <c r="QW1111" s="34"/>
      <c r="QX1111" s="34"/>
      <c r="QY1111" s="34"/>
      <c r="QZ1111" s="34"/>
      <c r="RA1111" s="34"/>
      <c r="RB1111" s="34"/>
      <c r="RC1111" s="34"/>
      <c r="RD1111" s="34"/>
      <c r="RE1111" s="34"/>
      <c r="RF1111" s="34"/>
      <c r="RG1111" s="34"/>
      <c r="RH1111" s="34"/>
      <c r="RI1111" s="34"/>
      <c r="RJ1111" s="34"/>
      <c r="RK1111" s="34"/>
      <c r="RL1111" s="34"/>
      <c r="RM1111" s="34"/>
      <c r="RN1111" s="34"/>
      <c r="RO1111" s="34"/>
      <c r="RP1111" s="34"/>
      <c r="RQ1111" s="34"/>
      <c r="RR1111" s="34"/>
      <c r="RS1111" s="34"/>
      <c r="RT1111" s="34"/>
      <c r="RU1111" s="34"/>
      <c r="RV1111" s="34"/>
      <c r="RW1111" s="34"/>
      <c r="RX1111" s="34"/>
      <c r="RY1111" s="34"/>
      <c r="RZ1111" s="34"/>
      <c r="SA1111" s="34"/>
      <c r="SB1111" s="34"/>
      <c r="SC1111" s="34"/>
      <c r="SD1111" s="34"/>
      <c r="SE1111" s="34"/>
      <c r="SF1111" s="34"/>
      <c r="SG1111" s="34"/>
      <c r="SH1111" s="34"/>
      <c r="SI1111" s="34"/>
      <c r="SJ1111" s="34"/>
      <c r="SK1111" s="34"/>
      <c r="SL1111" s="34"/>
      <c r="SM1111" s="34"/>
      <c r="SN1111" s="34"/>
      <c r="SO1111" s="34"/>
      <c r="SP1111" s="34"/>
      <c r="SQ1111" s="34"/>
      <c r="SR1111" s="34"/>
      <c r="SS1111" s="34"/>
      <c r="ST1111" s="34"/>
      <c r="SU1111" s="34"/>
      <c r="SV1111" s="34"/>
      <c r="SW1111" s="34"/>
      <c r="SX1111" s="34"/>
      <c r="SY1111" s="34"/>
      <c r="SZ1111" s="34"/>
      <c r="TA1111" s="34"/>
      <c r="TB1111" s="34"/>
      <c r="TC1111" s="34"/>
      <c r="TD1111" s="34"/>
      <c r="TE1111" s="34"/>
      <c r="TF1111" s="34"/>
      <c r="TG1111" s="34"/>
      <c r="TH1111" s="34"/>
      <c r="TI1111" s="34"/>
      <c r="TJ1111" s="34"/>
      <c r="TK1111" s="34"/>
      <c r="TL1111" s="34"/>
      <c r="TM1111" s="34"/>
      <c r="TN1111" s="34"/>
      <c r="TO1111" s="34"/>
      <c r="TP1111" s="34"/>
      <c r="TQ1111" s="34"/>
      <c r="TR1111" s="34"/>
      <c r="TS1111" s="34"/>
      <c r="TT1111" s="34"/>
      <c r="TU1111" s="34"/>
      <c r="TV1111" s="34"/>
      <c r="TW1111" s="34"/>
      <c r="TX1111" s="34"/>
      <c r="TY1111" s="34"/>
      <c r="TZ1111" s="34"/>
      <c r="UA1111" s="34"/>
      <c r="UB1111" s="34"/>
      <c r="UC1111" s="34"/>
      <c r="UD1111" s="34"/>
      <c r="UE1111" s="34"/>
      <c r="UF1111" s="34"/>
      <c r="UG1111" s="34"/>
      <c r="UH1111" s="34"/>
      <c r="UI1111" s="34"/>
      <c r="UJ1111" s="34"/>
      <c r="UK1111" s="34"/>
      <c r="UL1111" s="34"/>
      <c r="UM1111" s="34"/>
      <c r="UN1111" s="34"/>
      <c r="UO1111" s="34"/>
      <c r="UP1111" s="34"/>
      <c r="UQ1111" s="34"/>
      <c r="UR1111" s="34"/>
      <c r="US1111" s="34"/>
      <c r="UT1111" s="34"/>
      <c r="UU1111" s="34"/>
      <c r="UV1111" s="34"/>
      <c r="UW1111" s="34"/>
      <c r="UX1111" s="34"/>
      <c r="UY1111" s="34"/>
      <c r="UZ1111" s="34"/>
      <c r="VA1111" s="34"/>
      <c r="VB1111" s="34"/>
      <c r="VC1111" s="34"/>
      <c r="VD1111" s="34"/>
      <c r="VE1111" s="34"/>
      <c r="VF1111" s="34"/>
      <c r="VG1111" s="34"/>
      <c r="VH1111" s="34"/>
      <c r="VI1111" s="34"/>
      <c r="VJ1111" s="34"/>
      <c r="VK1111" s="34"/>
      <c r="VL1111" s="34"/>
      <c r="VM1111" s="34"/>
      <c r="VN1111" s="34"/>
      <c r="VO1111" s="34"/>
      <c r="VP1111" s="34"/>
      <c r="VQ1111" s="34"/>
      <c r="VR1111" s="34"/>
      <c r="VS1111" s="34"/>
      <c r="VT1111" s="34"/>
      <c r="VU1111" s="34"/>
      <c r="VV1111" s="34"/>
      <c r="VW1111" s="34"/>
      <c r="VX1111" s="34"/>
      <c r="VY1111" s="34"/>
      <c r="VZ1111" s="34"/>
      <c r="WA1111" s="34"/>
      <c r="WB1111" s="34"/>
      <c r="WC1111" s="34"/>
      <c r="WD1111" s="34"/>
      <c r="WE1111" s="34"/>
      <c r="WF1111" s="34"/>
      <c r="WG1111" s="34"/>
      <c r="WH1111" s="34"/>
      <c r="WI1111" s="34"/>
      <c r="WJ1111" s="34"/>
      <c r="WK1111" s="34"/>
      <c r="WL1111" s="34"/>
      <c r="WM1111" s="34"/>
      <c r="WN1111" s="34"/>
      <c r="WO1111" s="34"/>
      <c r="WP1111" s="34"/>
      <c r="WQ1111" s="34"/>
      <c r="WR1111" s="34"/>
      <c r="WS1111" s="34"/>
      <c r="WT1111" s="34"/>
      <c r="WU1111" s="34"/>
      <c r="WV1111" s="34"/>
      <c r="WW1111" s="34"/>
      <c r="WX1111" s="34"/>
      <c r="WY1111" s="34"/>
      <c r="WZ1111" s="34"/>
      <c r="XA1111" s="34"/>
      <c r="XB1111" s="34"/>
      <c r="XC1111" s="34"/>
      <c r="XD1111" s="34"/>
      <c r="XE1111" s="34"/>
      <c r="XF1111" s="34"/>
      <c r="XG1111" s="34"/>
      <c r="XH1111" s="34"/>
      <c r="XI1111" s="34"/>
      <c r="XJ1111" s="34"/>
      <c r="XK1111" s="34"/>
      <c r="XL1111" s="34"/>
      <c r="XM1111" s="34"/>
      <c r="XN1111" s="34"/>
      <c r="XO1111" s="34"/>
      <c r="XP1111" s="34"/>
      <c r="XQ1111" s="34"/>
      <c r="XR1111" s="34"/>
      <c r="XS1111" s="34"/>
      <c r="XT1111" s="34"/>
      <c r="XU1111" s="34"/>
      <c r="XV1111" s="34"/>
      <c r="XW1111" s="34"/>
      <c r="XX1111" s="34"/>
      <c r="XY1111" s="34"/>
      <c r="XZ1111" s="34"/>
      <c r="YA1111" s="34"/>
      <c r="YB1111" s="34"/>
      <c r="YC1111" s="34"/>
      <c r="YD1111" s="34"/>
      <c r="YE1111" s="34"/>
      <c r="YF1111" s="34"/>
      <c r="YG1111" s="34"/>
      <c r="YH1111" s="34"/>
      <c r="YI1111" s="34"/>
      <c r="YJ1111" s="34"/>
      <c r="YK1111" s="34"/>
      <c r="YL1111" s="34"/>
      <c r="YM1111" s="34"/>
      <c r="YN1111" s="34"/>
      <c r="YO1111" s="34"/>
      <c r="YP1111" s="34"/>
      <c r="YQ1111" s="34"/>
      <c r="YR1111" s="34"/>
      <c r="YS1111" s="34"/>
      <c r="YT1111" s="34"/>
      <c r="YU1111" s="34"/>
      <c r="YV1111" s="34"/>
      <c r="YW1111" s="34"/>
      <c r="YX1111" s="34"/>
      <c r="YY1111" s="34"/>
      <c r="YZ1111" s="34"/>
      <c r="ZA1111" s="34"/>
      <c r="ZB1111" s="34"/>
      <c r="ZC1111" s="34"/>
      <c r="ZD1111" s="34"/>
      <c r="ZE1111" s="34"/>
      <c r="ZF1111" s="34"/>
      <c r="ZG1111" s="34"/>
      <c r="ZH1111" s="34"/>
      <c r="ZI1111" s="34"/>
      <c r="ZJ1111" s="34"/>
      <c r="ZK1111" s="34"/>
      <c r="ZL1111" s="34"/>
      <c r="ZM1111" s="34"/>
      <c r="ZN1111" s="34"/>
      <c r="ZO1111" s="34"/>
      <c r="ZP1111" s="34"/>
      <c r="ZQ1111" s="34"/>
      <c r="ZR1111" s="34"/>
      <c r="ZS1111" s="34"/>
      <c r="ZT1111" s="34"/>
      <c r="ZU1111" s="34"/>
      <c r="ZV1111" s="34"/>
      <c r="ZW1111" s="34"/>
      <c r="ZX1111" s="34"/>
      <c r="ZY1111" s="34"/>
      <c r="ZZ1111" s="34"/>
      <c r="AAA1111" s="34"/>
      <c r="AAB1111" s="34"/>
      <c r="AAC1111" s="34"/>
      <c r="AAD1111" s="34"/>
      <c r="AAE1111" s="34"/>
      <c r="AAF1111" s="34"/>
      <c r="AAG1111" s="34"/>
      <c r="AAH1111" s="34"/>
      <c r="AAI1111" s="34"/>
      <c r="AAJ1111" s="34"/>
      <c r="AAK1111" s="34"/>
      <c r="AAL1111" s="34"/>
      <c r="AAM1111" s="34"/>
      <c r="AAN1111" s="34"/>
      <c r="AAO1111" s="34"/>
      <c r="AAP1111" s="34"/>
      <c r="AAQ1111" s="34"/>
      <c r="AAR1111" s="34"/>
      <c r="AAS1111" s="34"/>
      <c r="AAT1111" s="34"/>
      <c r="AAU1111" s="34"/>
      <c r="AAV1111" s="34"/>
      <c r="AAW1111" s="34"/>
      <c r="AAX1111" s="34"/>
      <c r="AAY1111" s="34"/>
      <c r="AAZ1111" s="34"/>
      <c r="ABA1111" s="34"/>
      <c r="ABB1111" s="34"/>
      <c r="ABC1111" s="34"/>
      <c r="ABD1111" s="34"/>
      <c r="ABE1111" s="34"/>
      <c r="ABF1111" s="34"/>
      <c r="ABG1111" s="34"/>
      <c r="ABH1111" s="34"/>
      <c r="ABI1111" s="34"/>
      <c r="ABJ1111" s="34"/>
      <c r="ABK1111" s="34"/>
      <c r="ABL1111" s="34"/>
      <c r="ABM1111" s="34"/>
      <c r="ABN1111" s="34"/>
      <c r="ABO1111" s="34"/>
      <c r="ABP1111" s="34"/>
      <c r="ABQ1111" s="34"/>
      <c r="ABR1111" s="34"/>
      <c r="ABS1111" s="34"/>
      <c r="ABT1111" s="34"/>
      <c r="ABU1111" s="34"/>
      <c r="ABV1111" s="34"/>
      <c r="ABW1111" s="34"/>
      <c r="ABX1111" s="34"/>
      <c r="ABY1111" s="34"/>
      <c r="ABZ1111" s="34"/>
      <c r="ACA1111" s="34"/>
      <c r="ACB1111" s="34"/>
      <c r="ACC1111" s="34"/>
      <c r="ACD1111" s="34"/>
      <c r="ACE1111" s="34"/>
      <c r="ACF1111" s="34"/>
      <c r="ACG1111" s="34"/>
      <c r="ACH1111" s="34"/>
      <c r="ACI1111" s="34"/>
      <c r="ACJ1111" s="34"/>
      <c r="ACK1111" s="34"/>
      <c r="ACL1111" s="34"/>
      <c r="ACM1111" s="34"/>
      <c r="ACN1111" s="34"/>
      <c r="ACO1111" s="34"/>
      <c r="ACP1111" s="34"/>
      <c r="ACQ1111" s="34"/>
      <c r="ACR1111" s="34"/>
      <c r="ACS1111" s="34"/>
      <c r="ACT1111" s="34"/>
      <c r="ACU1111" s="34"/>
      <c r="ACV1111" s="34"/>
      <c r="ACW1111" s="34"/>
      <c r="ACX1111" s="34"/>
      <c r="ACY1111" s="34"/>
      <c r="ACZ1111" s="34"/>
      <c r="ADA1111" s="34"/>
      <c r="ADB1111" s="34"/>
      <c r="ADC1111" s="34"/>
      <c r="ADD1111" s="34"/>
      <c r="ADE1111" s="34"/>
      <c r="ADF1111" s="34"/>
      <c r="ADG1111" s="34"/>
      <c r="ADH1111" s="34"/>
      <c r="ADI1111" s="34"/>
      <c r="ADJ1111" s="34"/>
      <c r="ADK1111" s="34"/>
      <c r="ADL1111" s="34"/>
      <c r="ADM1111" s="34"/>
      <c r="ADN1111" s="34"/>
      <c r="ADO1111" s="34"/>
      <c r="ADP1111" s="34"/>
      <c r="ADQ1111" s="34"/>
      <c r="ADR1111" s="34"/>
      <c r="ADS1111" s="34"/>
      <c r="ADT1111" s="34"/>
      <c r="ADU1111" s="34"/>
      <c r="ADV1111" s="34"/>
      <c r="ADW1111" s="34"/>
      <c r="ADX1111" s="34"/>
      <c r="ADY1111" s="34"/>
      <c r="ADZ1111" s="34"/>
      <c r="AEA1111" s="34"/>
      <c r="AEB1111" s="34"/>
      <c r="AEC1111" s="34"/>
      <c r="AED1111" s="34"/>
      <c r="AEE1111" s="34"/>
      <c r="AEF1111" s="34"/>
      <c r="AEG1111" s="34"/>
      <c r="AEH1111" s="34"/>
      <c r="AEI1111" s="34"/>
      <c r="AEJ1111" s="34"/>
      <c r="AEK1111" s="34"/>
      <c r="AEL1111" s="34"/>
      <c r="AEM1111" s="34"/>
      <c r="AEN1111" s="34"/>
      <c r="AEO1111" s="34"/>
      <c r="AEP1111" s="34"/>
      <c r="AEQ1111" s="34"/>
      <c r="AER1111" s="34"/>
      <c r="AES1111" s="34"/>
      <c r="AET1111" s="34"/>
      <c r="AEU1111" s="34"/>
      <c r="AEV1111" s="34"/>
      <c r="AEW1111" s="34"/>
      <c r="AEX1111" s="34"/>
      <c r="AEY1111" s="34"/>
      <c r="AEZ1111" s="34"/>
      <c r="AFA1111" s="34"/>
      <c r="AFB1111" s="34"/>
      <c r="AFC1111" s="34"/>
      <c r="AFD1111" s="34"/>
      <c r="AFE1111" s="34"/>
      <c r="AFF1111" s="34"/>
      <c r="AFG1111" s="34"/>
      <c r="AFH1111" s="34"/>
      <c r="AFI1111" s="34"/>
      <c r="AFJ1111" s="34"/>
      <c r="AFK1111" s="34"/>
      <c r="AFL1111" s="34"/>
      <c r="AFM1111" s="34"/>
      <c r="AFN1111" s="34"/>
      <c r="AFO1111" s="34"/>
      <c r="AFP1111" s="34"/>
      <c r="AFQ1111" s="34"/>
      <c r="AFR1111" s="34"/>
      <c r="AFS1111" s="34"/>
      <c r="AFT1111" s="34"/>
      <c r="AFU1111" s="34"/>
      <c r="AFV1111" s="34"/>
      <c r="AFW1111" s="34"/>
      <c r="AFX1111" s="34"/>
      <c r="AFY1111" s="34"/>
      <c r="AFZ1111" s="34"/>
      <c r="AGA1111" s="34"/>
      <c r="AGB1111" s="34"/>
      <c r="AGC1111" s="34"/>
      <c r="AGD1111" s="34"/>
      <c r="AGE1111" s="34"/>
      <c r="AGF1111" s="34"/>
      <c r="AGG1111" s="34"/>
      <c r="AGH1111" s="34"/>
      <c r="AGI1111" s="34"/>
      <c r="AGJ1111" s="34"/>
      <c r="AGK1111" s="34"/>
      <c r="AGL1111" s="34"/>
      <c r="AGM1111" s="34"/>
      <c r="AGN1111" s="34"/>
      <c r="AGO1111" s="34"/>
      <c r="AGP1111" s="34"/>
      <c r="AGQ1111" s="34"/>
      <c r="AGR1111" s="34"/>
      <c r="AGS1111" s="34"/>
      <c r="AGT1111" s="34"/>
      <c r="AGU1111" s="34"/>
      <c r="AGV1111" s="34"/>
      <c r="AGW1111" s="34"/>
      <c r="AGX1111" s="34"/>
      <c r="AGY1111" s="34"/>
      <c r="AGZ1111" s="34"/>
      <c r="AHA1111" s="34"/>
      <c r="AHB1111" s="34"/>
      <c r="AHC1111" s="34"/>
      <c r="AHD1111" s="34"/>
      <c r="AHE1111" s="34"/>
      <c r="AHF1111" s="34"/>
      <c r="AHG1111" s="34"/>
      <c r="AHH1111" s="34"/>
      <c r="AHI1111" s="34"/>
      <c r="AHJ1111" s="34"/>
    </row>
    <row r="1112" spans="1:894" ht="30" hidden="1" customHeight="1" x14ac:dyDescent="0.25">
      <c r="A1112" s="192"/>
      <c r="B1112" s="95" t="s">
        <v>1491</v>
      </c>
      <c r="C1112" s="88" t="s">
        <v>581</v>
      </c>
      <c r="D1112" s="89" t="s">
        <v>460</v>
      </c>
      <c r="E1112" s="89" t="s">
        <v>9</v>
      </c>
      <c r="F1112" s="89"/>
      <c r="G1112" s="90">
        <v>0.28000000000000003</v>
      </c>
      <c r="H1112" s="89" t="s">
        <v>1484</v>
      </c>
      <c r="I1112" s="89" t="s">
        <v>1485</v>
      </c>
      <c r="J1112" s="89" t="s">
        <v>1486</v>
      </c>
      <c r="K1112" s="89" t="s">
        <v>1485</v>
      </c>
      <c r="L1112" s="89" t="s">
        <v>1487</v>
      </c>
      <c r="M1112" s="88" t="s">
        <v>1488</v>
      </c>
      <c r="N1112" s="93" t="s">
        <v>1489</v>
      </c>
      <c r="O1112" s="139" t="s">
        <v>1490</v>
      </c>
      <c r="P1112" s="170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4"/>
      <c r="AT1112" s="34"/>
      <c r="AU1112" s="34"/>
      <c r="AV1112" s="34"/>
      <c r="AW1112" s="34"/>
      <c r="AX1112" s="34"/>
      <c r="AY1112" s="34"/>
      <c r="AZ1112" s="34"/>
      <c r="BA1112" s="34"/>
      <c r="BB1112" s="34"/>
      <c r="BC1112" s="34"/>
      <c r="BD1112" s="34"/>
      <c r="BE1112" s="34"/>
      <c r="BF1112" s="34"/>
      <c r="BG1112" s="34"/>
      <c r="BH1112" s="34"/>
      <c r="BI1112" s="34"/>
      <c r="BJ1112" s="34"/>
      <c r="BK1112" s="34"/>
      <c r="BL1112" s="34"/>
      <c r="BM1112" s="34"/>
      <c r="BN1112" s="34"/>
      <c r="BO1112" s="34"/>
      <c r="BP1112" s="34"/>
      <c r="BQ1112" s="34"/>
      <c r="BR1112" s="34"/>
      <c r="BS1112" s="34"/>
      <c r="BT1112" s="34"/>
      <c r="BU1112" s="34"/>
      <c r="BV1112" s="34"/>
      <c r="BW1112" s="34"/>
      <c r="BX1112" s="34"/>
      <c r="BY1112" s="34"/>
      <c r="BZ1112" s="34"/>
      <c r="CA1112" s="34"/>
      <c r="CB1112" s="34"/>
      <c r="CC1112" s="34"/>
      <c r="CD1112" s="34"/>
      <c r="CE1112" s="34"/>
      <c r="CF1112" s="34"/>
      <c r="CG1112" s="34"/>
      <c r="CH1112" s="34"/>
      <c r="CI1112" s="34"/>
      <c r="CJ1112" s="34"/>
      <c r="CK1112" s="34"/>
      <c r="CL1112" s="34"/>
      <c r="CM1112" s="34"/>
      <c r="CN1112" s="34"/>
      <c r="CO1112" s="34"/>
      <c r="CP1112" s="34"/>
      <c r="CQ1112" s="34"/>
      <c r="CR1112" s="34"/>
      <c r="CS1112" s="34"/>
      <c r="CT1112" s="34"/>
      <c r="CU1112" s="34"/>
      <c r="CV1112" s="34"/>
      <c r="CW1112" s="34"/>
      <c r="CX1112" s="34"/>
      <c r="CY1112" s="34"/>
      <c r="CZ1112" s="34"/>
      <c r="DA1112" s="34"/>
      <c r="DB1112" s="34"/>
      <c r="DC1112" s="34"/>
      <c r="DD1112" s="34"/>
      <c r="DE1112" s="34"/>
      <c r="DF1112" s="34"/>
      <c r="DG1112" s="34"/>
      <c r="DH1112" s="34"/>
      <c r="DI1112" s="34"/>
      <c r="DJ1112" s="34"/>
      <c r="DK1112" s="34"/>
      <c r="DL1112" s="34"/>
      <c r="DM1112" s="34"/>
      <c r="DN1112" s="34"/>
      <c r="DO1112" s="34"/>
      <c r="DP1112" s="34"/>
      <c r="DQ1112" s="34"/>
      <c r="DR1112" s="34"/>
      <c r="DS1112" s="34"/>
      <c r="DT1112" s="34"/>
      <c r="DU1112" s="34"/>
      <c r="DV1112" s="34"/>
      <c r="DW1112" s="34"/>
      <c r="DX1112" s="34"/>
      <c r="DY1112" s="34"/>
      <c r="DZ1112" s="34"/>
      <c r="EA1112" s="34"/>
      <c r="EB1112" s="34"/>
      <c r="EC1112" s="34"/>
      <c r="ED1112" s="34"/>
      <c r="EE1112" s="34"/>
      <c r="EF1112" s="34"/>
      <c r="EG1112" s="34"/>
      <c r="EH1112" s="34"/>
      <c r="EI1112" s="34"/>
      <c r="EJ1112" s="34"/>
      <c r="EK1112" s="34"/>
      <c r="EL1112" s="34"/>
      <c r="EM1112" s="34"/>
      <c r="EN1112" s="34"/>
      <c r="EO1112" s="34"/>
      <c r="EP1112" s="34"/>
      <c r="EQ1112" s="34"/>
      <c r="ER1112" s="34"/>
      <c r="ES1112" s="34"/>
      <c r="ET1112" s="34"/>
      <c r="EU1112" s="34"/>
      <c r="EV1112" s="34"/>
      <c r="EW1112" s="34"/>
      <c r="EX1112" s="34"/>
      <c r="EY1112" s="34"/>
      <c r="EZ1112" s="34"/>
      <c r="FA1112" s="34"/>
      <c r="FB1112" s="34"/>
      <c r="FC1112" s="34"/>
      <c r="FD1112" s="34"/>
      <c r="FE1112" s="34"/>
      <c r="FF1112" s="34"/>
      <c r="FG1112" s="34"/>
      <c r="FH1112" s="34"/>
      <c r="FI1112" s="34"/>
      <c r="FJ1112" s="34"/>
      <c r="FK1112" s="34"/>
      <c r="FL1112" s="34"/>
      <c r="FM1112" s="34"/>
      <c r="FN1112" s="34"/>
      <c r="FO1112" s="34"/>
      <c r="FP1112" s="34"/>
      <c r="FQ1112" s="34"/>
      <c r="FR1112" s="34"/>
      <c r="FS1112" s="34"/>
      <c r="FT1112" s="34"/>
      <c r="FU1112" s="34"/>
      <c r="FV1112" s="34"/>
      <c r="FW1112" s="34"/>
      <c r="FX1112" s="34"/>
      <c r="FY1112" s="34"/>
      <c r="FZ1112" s="34"/>
      <c r="GA1112" s="34"/>
      <c r="GB1112" s="34"/>
      <c r="GC1112" s="34"/>
      <c r="GD1112" s="34"/>
      <c r="GE1112" s="34"/>
      <c r="GF1112" s="34"/>
      <c r="GG1112" s="34"/>
      <c r="GH1112" s="34"/>
      <c r="GI1112" s="34"/>
      <c r="GJ1112" s="34"/>
      <c r="GK1112" s="34"/>
      <c r="GL1112" s="34"/>
      <c r="GM1112" s="34"/>
      <c r="GN1112" s="34"/>
      <c r="GO1112" s="34"/>
      <c r="GP1112" s="34"/>
      <c r="GQ1112" s="34"/>
      <c r="GR1112" s="34"/>
      <c r="GS1112" s="34"/>
      <c r="GT1112" s="34"/>
      <c r="GU1112" s="34"/>
      <c r="GV1112" s="34"/>
      <c r="GW1112" s="34"/>
      <c r="GX1112" s="34"/>
      <c r="GY1112" s="34"/>
      <c r="GZ1112" s="34"/>
      <c r="HA1112" s="34"/>
      <c r="HB1112" s="34"/>
      <c r="HC1112" s="34"/>
      <c r="HD1112" s="34"/>
      <c r="HE1112" s="34"/>
      <c r="HF1112" s="34"/>
      <c r="HG1112" s="34"/>
      <c r="HH1112" s="34"/>
      <c r="HI1112" s="34"/>
      <c r="HJ1112" s="34"/>
      <c r="HK1112" s="34"/>
      <c r="HL1112" s="34"/>
      <c r="HM1112" s="34"/>
      <c r="HN1112" s="34"/>
      <c r="HO1112" s="34"/>
      <c r="HP1112" s="34"/>
      <c r="HQ1112" s="34"/>
      <c r="HR1112" s="34"/>
      <c r="HS1112" s="34"/>
      <c r="HT1112" s="34"/>
      <c r="HU1112" s="34"/>
      <c r="HV1112" s="34"/>
      <c r="HW1112" s="34"/>
      <c r="HX1112" s="34"/>
      <c r="HY1112" s="34"/>
      <c r="HZ1112" s="34"/>
      <c r="IA1112" s="34"/>
      <c r="IB1112" s="34"/>
      <c r="IC1112" s="34"/>
      <c r="ID1112" s="34"/>
      <c r="IE1112" s="34"/>
      <c r="IF1112" s="34"/>
      <c r="IG1112" s="34"/>
      <c r="IH1112" s="34"/>
      <c r="II1112" s="34"/>
      <c r="IJ1112" s="34"/>
      <c r="IK1112" s="34"/>
      <c r="IL1112" s="34"/>
      <c r="IM1112" s="34"/>
      <c r="IN1112" s="34"/>
      <c r="IO1112" s="34"/>
      <c r="IP1112" s="34"/>
      <c r="IQ1112" s="34"/>
      <c r="IR1112" s="34"/>
      <c r="IS1112" s="34"/>
      <c r="IT1112" s="34"/>
      <c r="IU1112" s="34"/>
      <c r="IV1112" s="34"/>
      <c r="IW1112" s="34"/>
      <c r="IX1112" s="34"/>
      <c r="IY1112" s="34"/>
      <c r="IZ1112" s="34"/>
      <c r="JA1112" s="34"/>
      <c r="JB1112" s="34"/>
      <c r="JC1112" s="34"/>
      <c r="JD1112" s="34"/>
      <c r="JE1112" s="34"/>
      <c r="JF1112" s="34"/>
      <c r="JG1112" s="34"/>
      <c r="JH1112" s="34"/>
      <c r="JI1112" s="34"/>
      <c r="JJ1112" s="34"/>
      <c r="JK1112" s="34"/>
      <c r="JL1112" s="34"/>
      <c r="JM1112" s="34"/>
      <c r="JN1112" s="34"/>
      <c r="JO1112" s="34"/>
      <c r="JP1112" s="34"/>
      <c r="JQ1112" s="34"/>
      <c r="JR1112" s="34"/>
      <c r="JS1112" s="34"/>
      <c r="JT1112" s="34"/>
      <c r="JU1112" s="34"/>
      <c r="JV1112" s="34"/>
      <c r="JW1112" s="34"/>
      <c r="JX1112" s="34"/>
      <c r="JY1112" s="34"/>
      <c r="JZ1112" s="34"/>
      <c r="KA1112" s="34"/>
      <c r="KB1112" s="34"/>
      <c r="KC1112" s="34"/>
      <c r="KD1112" s="34"/>
      <c r="KE1112" s="34"/>
      <c r="KF1112" s="34"/>
      <c r="KG1112" s="34"/>
      <c r="KH1112" s="34"/>
      <c r="KI1112" s="34"/>
      <c r="KJ1112" s="34"/>
      <c r="KK1112" s="34"/>
      <c r="KL1112" s="34"/>
      <c r="KM1112" s="34"/>
      <c r="KN1112" s="34"/>
      <c r="KO1112" s="34"/>
      <c r="KP1112" s="34"/>
      <c r="KQ1112" s="34"/>
      <c r="KR1112" s="34"/>
      <c r="KS1112" s="34"/>
      <c r="KT1112" s="34"/>
      <c r="KU1112" s="34"/>
      <c r="KV1112" s="34"/>
      <c r="KW1112" s="34"/>
      <c r="KX1112" s="34"/>
      <c r="KY1112" s="34"/>
      <c r="KZ1112" s="34"/>
      <c r="LA1112" s="34"/>
      <c r="LB1112" s="34"/>
      <c r="LC1112" s="34"/>
      <c r="LD1112" s="34"/>
      <c r="LE1112" s="34"/>
      <c r="LF1112" s="34"/>
      <c r="LG1112" s="34"/>
      <c r="LH1112" s="34"/>
      <c r="LI1112" s="34"/>
      <c r="LJ1112" s="34"/>
      <c r="LK1112" s="34"/>
      <c r="LL1112" s="34"/>
      <c r="LM1112" s="34"/>
      <c r="LN1112" s="34"/>
      <c r="LO1112" s="34"/>
      <c r="LP1112" s="34"/>
      <c r="LQ1112" s="34"/>
      <c r="LR1112" s="34"/>
      <c r="LS1112" s="34"/>
      <c r="LT1112" s="34"/>
      <c r="LU1112" s="34"/>
      <c r="LV1112" s="34"/>
      <c r="LW1112" s="34"/>
      <c r="LX1112" s="34"/>
      <c r="LY1112" s="34"/>
      <c r="LZ1112" s="34"/>
      <c r="MA1112" s="34"/>
      <c r="MB1112" s="34"/>
      <c r="MC1112" s="34"/>
      <c r="MD1112" s="34"/>
      <c r="ME1112" s="34"/>
      <c r="MF1112" s="34"/>
      <c r="MG1112" s="34"/>
      <c r="MH1112" s="34"/>
      <c r="MI1112" s="34"/>
      <c r="MJ1112" s="34"/>
      <c r="MK1112" s="34"/>
      <c r="ML1112" s="34"/>
      <c r="MM1112" s="34"/>
      <c r="MN1112" s="34"/>
      <c r="MO1112" s="34"/>
      <c r="MP1112" s="34"/>
      <c r="MQ1112" s="34"/>
      <c r="MR1112" s="34"/>
      <c r="MS1112" s="34"/>
      <c r="MT1112" s="34"/>
      <c r="MU1112" s="34"/>
      <c r="MV1112" s="34"/>
      <c r="MW1112" s="34"/>
      <c r="MX1112" s="34"/>
      <c r="MY1112" s="34"/>
      <c r="MZ1112" s="34"/>
      <c r="NA1112" s="34"/>
      <c r="NB1112" s="34"/>
      <c r="NC1112" s="34"/>
      <c r="ND1112" s="34"/>
      <c r="NE1112" s="34"/>
      <c r="NF1112" s="34"/>
      <c r="NG1112" s="34"/>
      <c r="NH1112" s="34"/>
      <c r="NI1112" s="34"/>
      <c r="NJ1112" s="34"/>
      <c r="NK1112" s="34"/>
      <c r="NL1112" s="34"/>
      <c r="NM1112" s="34"/>
      <c r="NN1112" s="34"/>
      <c r="NO1112" s="34"/>
      <c r="NP1112" s="34"/>
      <c r="NQ1112" s="34"/>
      <c r="NR1112" s="34"/>
      <c r="NS1112" s="34"/>
      <c r="NT1112" s="34"/>
      <c r="NU1112" s="34"/>
      <c r="NV1112" s="34"/>
      <c r="NW1112" s="34"/>
      <c r="NX1112" s="34"/>
      <c r="NY1112" s="34"/>
      <c r="NZ1112" s="34"/>
      <c r="OA1112" s="34"/>
      <c r="OB1112" s="34"/>
      <c r="OC1112" s="34"/>
      <c r="OD1112" s="34"/>
      <c r="OE1112" s="34"/>
      <c r="OF1112" s="34"/>
      <c r="OG1112" s="34"/>
      <c r="OH1112" s="34"/>
      <c r="OI1112" s="34"/>
      <c r="OJ1112" s="34"/>
      <c r="OK1112" s="34"/>
      <c r="OL1112" s="34"/>
      <c r="OM1112" s="34"/>
      <c r="ON1112" s="34"/>
      <c r="OO1112" s="34"/>
      <c r="OP1112" s="34"/>
      <c r="OQ1112" s="34"/>
      <c r="OR1112" s="34"/>
      <c r="OS1112" s="34"/>
      <c r="OT1112" s="34"/>
      <c r="OU1112" s="34"/>
      <c r="OV1112" s="34"/>
      <c r="OW1112" s="34"/>
      <c r="OX1112" s="34"/>
      <c r="OY1112" s="34"/>
      <c r="OZ1112" s="34"/>
      <c r="PA1112" s="34"/>
      <c r="PB1112" s="34"/>
      <c r="PC1112" s="34"/>
      <c r="PD1112" s="34"/>
      <c r="PE1112" s="34"/>
      <c r="PF1112" s="34"/>
      <c r="PG1112" s="34"/>
      <c r="PH1112" s="34"/>
      <c r="PI1112" s="34"/>
      <c r="PJ1112" s="34"/>
      <c r="PK1112" s="34"/>
      <c r="PL1112" s="34"/>
      <c r="PM1112" s="34"/>
      <c r="PN1112" s="34"/>
      <c r="PO1112" s="34"/>
      <c r="PP1112" s="34"/>
      <c r="PQ1112" s="34"/>
      <c r="PR1112" s="34"/>
      <c r="PS1112" s="34"/>
      <c r="PT1112" s="34"/>
      <c r="PU1112" s="34"/>
      <c r="PV1112" s="34"/>
      <c r="PW1112" s="34"/>
      <c r="PX1112" s="34"/>
      <c r="PY1112" s="34"/>
      <c r="PZ1112" s="34"/>
      <c r="QA1112" s="34"/>
      <c r="QB1112" s="34"/>
      <c r="QC1112" s="34"/>
      <c r="QD1112" s="34"/>
      <c r="QE1112" s="34"/>
      <c r="QF1112" s="34"/>
      <c r="QG1112" s="34"/>
      <c r="QH1112" s="34"/>
      <c r="QI1112" s="34"/>
      <c r="QJ1112" s="34"/>
      <c r="QK1112" s="34"/>
      <c r="QL1112" s="34"/>
      <c r="QM1112" s="34"/>
      <c r="QN1112" s="34"/>
      <c r="QO1112" s="34"/>
      <c r="QP1112" s="34"/>
      <c r="QQ1112" s="34"/>
      <c r="QR1112" s="34"/>
      <c r="QS1112" s="34"/>
      <c r="QT1112" s="34"/>
      <c r="QU1112" s="34"/>
      <c r="QV1112" s="34"/>
      <c r="QW1112" s="34"/>
      <c r="QX1112" s="34"/>
      <c r="QY1112" s="34"/>
      <c r="QZ1112" s="34"/>
      <c r="RA1112" s="34"/>
      <c r="RB1112" s="34"/>
      <c r="RC1112" s="34"/>
      <c r="RD1112" s="34"/>
      <c r="RE1112" s="34"/>
      <c r="RF1112" s="34"/>
      <c r="RG1112" s="34"/>
      <c r="RH1112" s="34"/>
      <c r="RI1112" s="34"/>
      <c r="RJ1112" s="34"/>
      <c r="RK1112" s="34"/>
      <c r="RL1112" s="34"/>
      <c r="RM1112" s="34"/>
      <c r="RN1112" s="34"/>
      <c r="RO1112" s="34"/>
      <c r="RP1112" s="34"/>
      <c r="RQ1112" s="34"/>
      <c r="RR1112" s="34"/>
      <c r="RS1112" s="34"/>
      <c r="RT1112" s="34"/>
      <c r="RU1112" s="34"/>
      <c r="RV1112" s="34"/>
      <c r="RW1112" s="34"/>
      <c r="RX1112" s="34"/>
      <c r="RY1112" s="34"/>
      <c r="RZ1112" s="34"/>
      <c r="SA1112" s="34"/>
      <c r="SB1112" s="34"/>
      <c r="SC1112" s="34"/>
      <c r="SD1112" s="34"/>
      <c r="SE1112" s="34"/>
      <c r="SF1112" s="34"/>
      <c r="SG1112" s="34"/>
      <c r="SH1112" s="34"/>
      <c r="SI1112" s="34"/>
      <c r="SJ1112" s="34"/>
      <c r="SK1112" s="34"/>
      <c r="SL1112" s="34"/>
      <c r="SM1112" s="34"/>
      <c r="SN1112" s="34"/>
      <c r="SO1112" s="34"/>
      <c r="SP1112" s="34"/>
      <c r="SQ1112" s="34"/>
      <c r="SR1112" s="34"/>
      <c r="SS1112" s="34"/>
      <c r="ST1112" s="34"/>
      <c r="SU1112" s="34"/>
      <c r="SV1112" s="34"/>
      <c r="SW1112" s="34"/>
      <c r="SX1112" s="34"/>
      <c r="SY1112" s="34"/>
      <c r="SZ1112" s="34"/>
      <c r="TA1112" s="34"/>
      <c r="TB1112" s="34"/>
      <c r="TC1112" s="34"/>
      <c r="TD1112" s="34"/>
      <c r="TE1112" s="34"/>
      <c r="TF1112" s="34"/>
      <c r="TG1112" s="34"/>
      <c r="TH1112" s="34"/>
      <c r="TI1112" s="34"/>
      <c r="TJ1112" s="34"/>
      <c r="TK1112" s="34"/>
      <c r="TL1112" s="34"/>
      <c r="TM1112" s="34"/>
      <c r="TN1112" s="34"/>
      <c r="TO1112" s="34"/>
      <c r="TP1112" s="34"/>
      <c r="TQ1112" s="34"/>
      <c r="TR1112" s="34"/>
      <c r="TS1112" s="34"/>
      <c r="TT1112" s="34"/>
      <c r="TU1112" s="34"/>
      <c r="TV1112" s="34"/>
      <c r="TW1112" s="34"/>
      <c r="TX1112" s="34"/>
      <c r="TY1112" s="34"/>
      <c r="TZ1112" s="34"/>
      <c r="UA1112" s="34"/>
      <c r="UB1112" s="34"/>
      <c r="UC1112" s="34"/>
      <c r="UD1112" s="34"/>
      <c r="UE1112" s="34"/>
      <c r="UF1112" s="34"/>
      <c r="UG1112" s="34"/>
      <c r="UH1112" s="34"/>
      <c r="UI1112" s="34"/>
      <c r="UJ1112" s="34"/>
      <c r="UK1112" s="34"/>
      <c r="UL1112" s="34"/>
      <c r="UM1112" s="34"/>
      <c r="UN1112" s="34"/>
      <c r="UO1112" s="34"/>
      <c r="UP1112" s="34"/>
      <c r="UQ1112" s="34"/>
      <c r="UR1112" s="34"/>
      <c r="US1112" s="34"/>
      <c r="UT1112" s="34"/>
      <c r="UU1112" s="34"/>
      <c r="UV1112" s="34"/>
      <c r="UW1112" s="34"/>
      <c r="UX1112" s="34"/>
      <c r="UY1112" s="34"/>
      <c r="UZ1112" s="34"/>
      <c r="VA1112" s="34"/>
      <c r="VB1112" s="34"/>
      <c r="VC1112" s="34"/>
      <c r="VD1112" s="34"/>
      <c r="VE1112" s="34"/>
      <c r="VF1112" s="34"/>
      <c r="VG1112" s="34"/>
      <c r="VH1112" s="34"/>
      <c r="VI1112" s="34"/>
      <c r="VJ1112" s="34"/>
      <c r="VK1112" s="34"/>
      <c r="VL1112" s="34"/>
      <c r="VM1112" s="34"/>
      <c r="VN1112" s="34"/>
      <c r="VO1112" s="34"/>
      <c r="VP1112" s="34"/>
      <c r="VQ1112" s="34"/>
      <c r="VR1112" s="34"/>
      <c r="VS1112" s="34"/>
      <c r="VT1112" s="34"/>
      <c r="VU1112" s="34"/>
      <c r="VV1112" s="34"/>
      <c r="VW1112" s="34"/>
      <c r="VX1112" s="34"/>
      <c r="VY1112" s="34"/>
      <c r="VZ1112" s="34"/>
      <c r="WA1112" s="34"/>
      <c r="WB1112" s="34"/>
      <c r="WC1112" s="34"/>
      <c r="WD1112" s="34"/>
      <c r="WE1112" s="34"/>
      <c r="WF1112" s="34"/>
      <c r="WG1112" s="34"/>
      <c r="WH1112" s="34"/>
      <c r="WI1112" s="34"/>
      <c r="WJ1112" s="34"/>
      <c r="WK1112" s="34"/>
      <c r="WL1112" s="34"/>
      <c r="WM1112" s="34"/>
      <c r="WN1112" s="34"/>
      <c r="WO1112" s="34"/>
      <c r="WP1112" s="34"/>
      <c r="WQ1112" s="34"/>
      <c r="WR1112" s="34"/>
      <c r="WS1112" s="34"/>
      <c r="WT1112" s="34"/>
      <c r="WU1112" s="34"/>
      <c r="WV1112" s="34"/>
      <c r="WW1112" s="34"/>
      <c r="WX1112" s="34"/>
      <c r="WY1112" s="34"/>
      <c r="WZ1112" s="34"/>
      <c r="XA1112" s="34"/>
      <c r="XB1112" s="34"/>
      <c r="XC1112" s="34"/>
      <c r="XD1112" s="34"/>
      <c r="XE1112" s="34"/>
      <c r="XF1112" s="34"/>
      <c r="XG1112" s="34"/>
      <c r="XH1112" s="34"/>
      <c r="XI1112" s="34"/>
      <c r="XJ1112" s="34"/>
      <c r="XK1112" s="34"/>
      <c r="XL1112" s="34"/>
      <c r="XM1112" s="34"/>
      <c r="XN1112" s="34"/>
      <c r="XO1112" s="34"/>
      <c r="XP1112" s="34"/>
      <c r="XQ1112" s="34"/>
      <c r="XR1112" s="34"/>
      <c r="XS1112" s="34"/>
      <c r="XT1112" s="34"/>
      <c r="XU1112" s="34"/>
      <c r="XV1112" s="34"/>
      <c r="XW1112" s="34"/>
      <c r="XX1112" s="34"/>
      <c r="XY1112" s="34"/>
      <c r="XZ1112" s="34"/>
      <c r="YA1112" s="34"/>
      <c r="YB1112" s="34"/>
      <c r="YC1112" s="34"/>
      <c r="YD1112" s="34"/>
      <c r="YE1112" s="34"/>
      <c r="YF1112" s="34"/>
      <c r="YG1112" s="34"/>
      <c r="YH1112" s="34"/>
      <c r="YI1112" s="34"/>
      <c r="YJ1112" s="34"/>
      <c r="YK1112" s="34"/>
      <c r="YL1112" s="34"/>
      <c r="YM1112" s="34"/>
      <c r="YN1112" s="34"/>
      <c r="YO1112" s="34"/>
      <c r="YP1112" s="34"/>
      <c r="YQ1112" s="34"/>
      <c r="YR1112" s="34"/>
      <c r="YS1112" s="34"/>
      <c r="YT1112" s="34"/>
      <c r="YU1112" s="34"/>
      <c r="YV1112" s="34"/>
      <c r="YW1112" s="34"/>
      <c r="YX1112" s="34"/>
      <c r="YY1112" s="34"/>
      <c r="YZ1112" s="34"/>
      <c r="ZA1112" s="34"/>
      <c r="ZB1112" s="34"/>
      <c r="ZC1112" s="34"/>
      <c r="ZD1112" s="34"/>
      <c r="ZE1112" s="34"/>
      <c r="ZF1112" s="34"/>
      <c r="ZG1112" s="34"/>
      <c r="ZH1112" s="34"/>
      <c r="ZI1112" s="34"/>
      <c r="ZJ1112" s="34"/>
      <c r="ZK1112" s="34"/>
      <c r="ZL1112" s="34"/>
      <c r="ZM1112" s="34"/>
      <c r="ZN1112" s="34"/>
      <c r="ZO1112" s="34"/>
      <c r="ZP1112" s="34"/>
      <c r="ZQ1112" s="34"/>
      <c r="ZR1112" s="34"/>
      <c r="ZS1112" s="34"/>
      <c r="ZT1112" s="34"/>
      <c r="ZU1112" s="34"/>
      <c r="ZV1112" s="34"/>
      <c r="ZW1112" s="34"/>
      <c r="ZX1112" s="34"/>
      <c r="ZY1112" s="34"/>
      <c r="ZZ1112" s="34"/>
      <c r="AAA1112" s="34"/>
      <c r="AAB1112" s="34"/>
      <c r="AAC1112" s="34"/>
      <c r="AAD1112" s="34"/>
      <c r="AAE1112" s="34"/>
      <c r="AAF1112" s="34"/>
      <c r="AAG1112" s="34"/>
      <c r="AAH1112" s="34"/>
      <c r="AAI1112" s="34"/>
      <c r="AAJ1112" s="34"/>
      <c r="AAK1112" s="34"/>
      <c r="AAL1112" s="34"/>
      <c r="AAM1112" s="34"/>
      <c r="AAN1112" s="34"/>
      <c r="AAO1112" s="34"/>
      <c r="AAP1112" s="34"/>
      <c r="AAQ1112" s="34"/>
      <c r="AAR1112" s="34"/>
      <c r="AAS1112" s="34"/>
      <c r="AAT1112" s="34"/>
      <c r="AAU1112" s="34"/>
      <c r="AAV1112" s="34"/>
      <c r="AAW1112" s="34"/>
      <c r="AAX1112" s="34"/>
      <c r="AAY1112" s="34"/>
      <c r="AAZ1112" s="34"/>
      <c r="ABA1112" s="34"/>
      <c r="ABB1112" s="34"/>
      <c r="ABC1112" s="34"/>
      <c r="ABD1112" s="34"/>
      <c r="ABE1112" s="34"/>
      <c r="ABF1112" s="34"/>
      <c r="ABG1112" s="34"/>
      <c r="ABH1112" s="34"/>
      <c r="ABI1112" s="34"/>
      <c r="ABJ1112" s="34"/>
      <c r="ABK1112" s="34"/>
      <c r="ABL1112" s="34"/>
      <c r="ABM1112" s="34"/>
      <c r="ABN1112" s="34"/>
      <c r="ABO1112" s="34"/>
      <c r="ABP1112" s="34"/>
      <c r="ABQ1112" s="34"/>
      <c r="ABR1112" s="34"/>
      <c r="ABS1112" s="34"/>
      <c r="ABT1112" s="34"/>
      <c r="ABU1112" s="34"/>
      <c r="ABV1112" s="34"/>
      <c r="ABW1112" s="34"/>
      <c r="ABX1112" s="34"/>
      <c r="ABY1112" s="34"/>
      <c r="ABZ1112" s="34"/>
      <c r="ACA1112" s="34"/>
      <c r="ACB1112" s="34"/>
      <c r="ACC1112" s="34"/>
      <c r="ACD1112" s="34"/>
      <c r="ACE1112" s="34"/>
      <c r="ACF1112" s="34"/>
      <c r="ACG1112" s="34"/>
      <c r="ACH1112" s="34"/>
      <c r="ACI1112" s="34"/>
      <c r="ACJ1112" s="34"/>
      <c r="ACK1112" s="34"/>
      <c r="ACL1112" s="34"/>
      <c r="ACM1112" s="34"/>
      <c r="ACN1112" s="34"/>
      <c r="ACO1112" s="34"/>
      <c r="ACP1112" s="34"/>
      <c r="ACQ1112" s="34"/>
      <c r="ACR1112" s="34"/>
      <c r="ACS1112" s="34"/>
      <c r="ACT1112" s="34"/>
      <c r="ACU1112" s="34"/>
      <c r="ACV1112" s="34"/>
      <c r="ACW1112" s="34"/>
      <c r="ACX1112" s="34"/>
      <c r="ACY1112" s="34"/>
      <c r="ACZ1112" s="34"/>
      <c r="ADA1112" s="34"/>
      <c r="ADB1112" s="34"/>
      <c r="ADC1112" s="34"/>
      <c r="ADD1112" s="34"/>
      <c r="ADE1112" s="34"/>
      <c r="ADF1112" s="34"/>
      <c r="ADG1112" s="34"/>
      <c r="ADH1112" s="34"/>
      <c r="ADI1112" s="34"/>
      <c r="ADJ1112" s="34"/>
      <c r="ADK1112" s="34"/>
      <c r="ADL1112" s="34"/>
      <c r="ADM1112" s="34"/>
      <c r="ADN1112" s="34"/>
      <c r="ADO1112" s="34"/>
      <c r="ADP1112" s="34"/>
      <c r="ADQ1112" s="34"/>
      <c r="ADR1112" s="34"/>
      <c r="ADS1112" s="34"/>
      <c r="ADT1112" s="34"/>
      <c r="ADU1112" s="34"/>
      <c r="ADV1112" s="34"/>
      <c r="ADW1112" s="34"/>
      <c r="ADX1112" s="34"/>
      <c r="ADY1112" s="34"/>
      <c r="ADZ1112" s="34"/>
      <c r="AEA1112" s="34"/>
      <c r="AEB1112" s="34"/>
      <c r="AEC1112" s="34"/>
      <c r="AED1112" s="34"/>
      <c r="AEE1112" s="34"/>
      <c r="AEF1112" s="34"/>
      <c r="AEG1112" s="34"/>
      <c r="AEH1112" s="34"/>
      <c r="AEI1112" s="34"/>
      <c r="AEJ1112" s="34"/>
      <c r="AEK1112" s="34"/>
      <c r="AEL1112" s="34"/>
      <c r="AEM1112" s="34"/>
      <c r="AEN1112" s="34"/>
      <c r="AEO1112" s="34"/>
      <c r="AEP1112" s="34"/>
      <c r="AEQ1112" s="34"/>
      <c r="AER1112" s="34"/>
      <c r="AES1112" s="34"/>
      <c r="AET1112" s="34"/>
      <c r="AEU1112" s="34"/>
      <c r="AEV1112" s="34"/>
      <c r="AEW1112" s="34"/>
      <c r="AEX1112" s="34"/>
      <c r="AEY1112" s="34"/>
      <c r="AEZ1112" s="34"/>
      <c r="AFA1112" s="34"/>
      <c r="AFB1112" s="34"/>
      <c r="AFC1112" s="34"/>
      <c r="AFD1112" s="34"/>
      <c r="AFE1112" s="34"/>
      <c r="AFF1112" s="34"/>
      <c r="AFG1112" s="34"/>
      <c r="AFH1112" s="34"/>
      <c r="AFI1112" s="34"/>
      <c r="AFJ1112" s="34"/>
      <c r="AFK1112" s="34"/>
      <c r="AFL1112" s="34"/>
      <c r="AFM1112" s="34"/>
      <c r="AFN1112" s="34"/>
      <c r="AFO1112" s="34"/>
      <c r="AFP1112" s="34"/>
      <c r="AFQ1112" s="34"/>
      <c r="AFR1112" s="34"/>
      <c r="AFS1112" s="34"/>
      <c r="AFT1112" s="34"/>
      <c r="AFU1112" s="34"/>
      <c r="AFV1112" s="34"/>
      <c r="AFW1112" s="34"/>
      <c r="AFX1112" s="34"/>
      <c r="AFY1112" s="34"/>
      <c r="AFZ1112" s="34"/>
      <c r="AGA1112" s="34"/>
      <c r="AGB1112" s="34"/>
      <c r="AGC1112" s="34"/>
      <c r="AGD1112" s="34"/>
      <c r="AGE1112" s="34"/>
      <c r="AGF1112" s="34"/>
      <c r="AGG1112" s="34"/>
      <c r="AGH1112" s="34"/>
      <c r="AGI1112" s="34"/>
      <c r="AGJ1112" s="34"/>
      <c r="AGK1112" s="34"/>
      <c r="AGL1112" s="34"/>
      <c r="AGM1112" s="34"/>
      <c r="AGN1112" s="34"/>
      <c r="AGO1112" s="34"/>
      <c r="AGP1112" s="34"/>
      <c r="AGQ1112" s="34"/>
      <c r="AGR1112" s="34"/>
      <c r="AGS1112" s="34"/>
      <c r="AGT1112" s="34"/>
      <c r="AGU1112" s="34"/>
      <c r="AGV1112" s="34"/>
      <c r="AGW1112" s="34"/>
      <c r="AGX1112" s="34"/>
      <c r="AGY1112" s="34"/>
      <c r="AGZ1112" s="34"/>
      <c r="AHA1112" s="34"/>
      <c r="AHB1112" s="34"/>
      <c r="AHC1112" s="34"/>
      <c r="AHD1112" s="34"/>
      <c r="AHE1112" s="34"/>
      <c r="AHF1112" s="34"/>
      <c r="AHG1112" s="34"/>
      <c r="AHH1112" s="34"/>
      <c r="AHI1112" s="34"/>
      <c r="AHJ1112" s="34"/>
    </row>
    <row r="1113" spans="1:894" ht="30" hidden="1" customHeight="1" x14ac:dyDescent="0.25">
      <c r="A1113" s="218"/>
      <c r="B1113" s="95" t="s">
        <v>1491</v>
      </c>
      <c r="C1113" s="98" t="s">
        <v>608</v>
      </c>
      <c r="D1113" s="112" t="s">
        <v>609</v>
      </c>
      <c r="E1113" s="112" t="s">
        <v>610</v>
      </c>
      <c r="F1113" s="100" t="s">
        <v>385</v>
      </c>
      <c r="G1113" s="101" t="s">
        <v>1485</v>
      </c>
      <c r="H1113" s="89" t="s">
        <v>1484</v>
      </c>
      <c r="I1113" s="89" t="s">
        <v>1485</v>
      </c>
      <c r="J1113" s="89" t="s">
        <v>1486</v>
      </c>
      <c r="K1113" s="89" t="s">
        <v>1485</v>
      </c>
      <c r="L1113" s="89" t="s">
        <v>1487</v>
      </c>
      <c r="M1113" s="88" t="s">
        <v>1488</v>
      </c>
      <c r="N1113" s="93" t="s">
        <v>1489</v>
      </c>
      <c r="O1113" s="138" t="s">
        <v>1490</v>
      </c>
      <c r="P1113" s="170"/>
      <c r="Q1113" s="173"/>
      <c r="R1113" s="173"/>
      <c r="S1113" s="173"/>
      <c r="T1113" s="173"/>
      <c r="U1113" s="173"/>
      <c r="V1113" s="173"/>
      <c r="W1113" s="173"/>
      <c r="X1113" s="173"/>
      <c r="Y1113" s="173"/>
      <c r="Z1113" s="173"/>
      <c r="AA1113" s="173"/>
      <c r="AB1113" s="173"/>
      <c r="AC1113" s="173"/>
      <c r="AD1113" s="173"/>
      <c r="AE1113" s="173"/>
      <c r="AF1113" s="173"/>
      <c r="AG1113" s="173"/>
      <c r="AH1113" s="173"/>
      <c r="AI1113" s="173"/>
      <c r="AJ1113" s="173"/>
      <c r="AK1113" s="173"/>
      <c r="AL1113" s="173"/>
      <c r="AM1113" s="173"/>
      <c r="AN1113" s="173"/>
      <c r="AO1113" s="173"/>
      <c r="AP1113" s="173"/>
      <c r="AQ1113" s="173"/>
      <c r="AR1113" s="173"/>
      <c r="AS1113" s="163"/>
      <c r="AT1113" s="163"/>
      <c r="AU1113" s="163"/>
      <c r="AV1113" s="163"/>
      <c r="AW1113" s="163"/>
      <c r="AX1113" s="163"/>
      <c r="AY1113" s="163"/>
      <c r="AZ1113" s="163"/>
      <c r="BA1113" s="163"/>
      <c r="BB1113" s="163"/>
      <c r="BC1113" s="163"/>
      <c r="BD1113" s="163"/>
      <c r="BE1113" s="163"/>
      <c r="BF1113" s="163"/>
      <c r="BG1113" s="163"/>
      <c r="BH1113" s="163"/>
      <c r="BI1113" s="163"/>
      <c r="BJ1113" s="163"/>
      <c r="BK1113" s="163"/>
      <c r="BL1113" s="163"/>
      <c r="BM1113" s="163"/>
      <c r="BN1113" s="163"/>
      <c r="BO1113" s="163"/>
      <c r="BP1113" s="163"/>
      <c r="BQ1113" s="163"/>
      <c r="BR1113" s="163"/>
      <c r="BS1113" s="163"/>
      <c r="BT1113" s="163"/>
      <c r="BU1113" s="163"/>
      <c r="BV1113" s="163"/>
      <c r="BW1113" s="163"/>
      <c r="BX1113" s="163"/>
      <c r="BY1113" s="163"/>
      <c r="BZ1113" s="163"/>
      <c r="CA1113" s="163"/>
      <c r="CB1113" s="163"/>
      <c r="CC1113" s="163"/>
      <c r="CD1113" s="163"/>
      <c r="CE1113" s="163"/>
      <c r="CF1113" s="163"/>
      <c r="CG1113" s="163"/>
      <c r="CH1113" s="163"/>
      <c r="CI1113" s="163"/>
      <c r="CJ1113" s="163"/>
      <c r="CK1113" s="163"/>
      <c r="CL1113" s="163"/>
      <c r="CM1113" s="163"/>
      <c r="CN1113" s="163"/>
      <c r="CO1113" s="163"/>
      <c r="CP1113" s="163"/>
      <c r="CQ1113" s="163"/>
      <c r="CR1113" s="163"/>
      <c r="CS1113" s="163"/>
      <c r="CT1113" s="163"/>
      <c r="CU1113" s="163"/>
      <c r="CV1113" s="163"/>
      <c r="CW1113" s="163"/>
      <c r="CX1113" s="163"/>
      <c r="CY1113" s="163"/>
      <c r="CZ1113" s="163"/>
      <c r="DA1113" s="163"/>
      <c r="DB1113" s="163"/>
      <c r="DC1113" s="163"/>
      <c r="DD1113" s="163"/>
      <c r="DE1113" s="163"/>
      <c r="DF1113" s="163"/>
      <c r="DG1113" s="163"/>
      <c r="DH1113" s="163"/>
      <c r="DI1113" s="163"/>
      <c r="DJ1113" s="163"/>
      <c r="DK1113" s="163"/>
      <c r="DL1113" s="163"/>
      <c r="DM1113" s="163"/>
      <c r="DN1113" s="163"/>
      <c r="DO1113" s="163"/>
      <c r="DP1113" s="163"/>
      <c r="DQ1113" s="163"/>
      <c r="DR1113" s="163"/>
      <c r="DS1113" s="163"/>
      <c r="DT1113" s="163"/>
      <c r="DU1113" s="163"/>
      <c r="DV1113" s="163"/>
      <c r="DW1113" s="163"/>
      <c r="DX1113" s="163"/>
      <c r="DY1113" s="163"/>
      <c r="DZ1113" s="163"/>
      <c r="EA1113" s="163"/>
      <c r="EB1113" s="163"/>
      <c r="EC1113" s="163"/>
      <c r="ED1113" s="163"/>
      <c r="EE1113" s="163"/>
      <c r="EF1113" s="163"/>
      <c r="EG1113" s="163"/>
      <c r="EH1113" s="163"/>
      <c r="EI1113" s="163"/>
      <c r="EJ1113" s="163"/>
      <c r="EK1113" s="163"/>
      <c r="EL1113" s="163"/>
      <c r="EM1113" s="163"/>
      <c r="EN1113" s="163"/>
      <c r="EO1113" s="163"/>
      <c r="EP1113" s="163"/>
      <c r="EQ1113" s="163"/>
      <c r="ER1113" s="163"/>
      <c r="ES1113" s="163"/>
      <c r="ET1113" s="163"/>
      <c r="EU1113" s="163"/>
      <c r="EV1113" s="163"/>
      <c r="EW1113" s="163"/>
      <c r="EX1113" s="163"/>
      <c r="EY1113" s="163"/>
      <c r="EZ1113" s="163"/>
      <c r="FA1113" s="163"/>
      <c r="FB1113" s="163"/>
      <c r="FC1113" s="163"/>
      <c r="FD1113" s="163"/>
      <c r="FE1113" s="163"/>
      <c r="FF1113" s="163"/>
      <c r="FG1113" s="163"/>
      <c r="FH1113" s="163"/>
      <c r="FI1113" s="163"/>
      <c r="FJ1113" s="163"/>
      <c r="FK1113" s="163"/>
      <c r="FL1113" s="163"/>
      <c r="FM1113" s="163"/>
      <c r="FN1113" s="163"/>
      <c r="FO1113" s="163"/>
      <c r="FP1113" s="163"/>
      <c r="FQ1113" s="163"/>
      <c r="FR1113" s="163"/>
      <c r="FS1113" s="163"/>
      <c r="FT1113" s="163"/>
      <c r="FU1113" s="163"/>
      <c r="FV1113" s="163"/>
      <c r="FW1113" s="163"/>
      <c r="FX1113" s="163"/>
      <c r="FY1113" s="163"/>
      <c r="FZ1113" s="163"/>
      <c r="GA1113" s="163"/>
      <c r="GB1113" s="163"/>
      <c r="GC1113" s="163"/>
      <c r="GD1113" s="163"/>
      <c r="GE1113" s="163"/>
      <c r="GF1113" s="163"/>
      <c r="GG1113" s="163"/>
      <c r="GH1113" s="163"/>
      <c r="GI1113" s="163"/>
      <c r="GJ1113" s="163"/>
      <c r="GK1113" s="163"/>
      <c r="GL1113" s="163"/>
      <c r="GM1113" s="163"/>
      <c r="GN1113" s="163"/>
      <c r="GO1113" s="163"/>
      <c r="GP1113" s="163"/>
      <c r="GQ1113" s="163"/>
      <c r="GR1113" s="163"/>
      <c r="GS1113" s="163"/>
      <c r="GT1113" s="163"/>
      <c r="GU1113" s="163"/>
      <c r="GV1113" s="163"/>
      <c r="GW1113" s="163"/>
      <c r="GX1113" s="163"/>
      <c r="GY1113" s="163"/>
      <c r="GZ1113" s="163"/>
      <c r="HA1113" s="163"/>
      <c r="HB1113" s="163"/>
      <c r="HC1113" s="163"/>
      <c r="HD1113" s="163"/>
      <c r="HE1113" s="163"/>
      <c r="HF1113" s="163"/>
      <c r="HG1113" s="163"/>
      <c r="HH1113" s="163"/>
      <c r="HI1113" s="163"/>
      <c r="HJ1113" s="163"/>
      <c r="HK1113" s="163"/>
      <c r="HL1113" s="163"/>
      <c r="HM1113" s="163"/>
      <c r="HN1113" s="163"/>
      <c r="HO1113" s="163"/>
      <c r="HP1113" s="163"/>
      <c r="HQ1113" s="163"/>
      <c r="HR1113" s="163"/>
      <c r="HS1113" s="163"/>
      <c r="HT1113" s="163"/>
      <c r="HU1113" s="163"/>
      <c r="HV1113" s="163"/>
      <c r="HW1113" s="163"/>
      <c r="HX1113" s="163"/>
      <c r="HY1113" s="163"/>
      <c r="HZ1113" s="163"/>
      <c r="IA1113" s="163"/>
      <c r="IB1113" s="163"/>
      <c r="IC1113" s="163"/>
      <c r="ID1113" s="163"/>
      <c r="IE1113" s="163"/>
      <c r="IF1113" s="163"/>
      <c r="IG1113" s="163"/>
      <c r="IH1113" s="163"/>
      <c r="II1113" s="163"/>
      <c r="IJ1113" s="163"/>
      <c r="IK1113" s="163"/>
      <c r="IL1113" s="163"/>
      <c r="IM1113" s="163"/>
      <c r="IN1113" s="163"/>
      <c r="IO1113" s="163"/>
      <c r="IP1113" s="163"/>
      <c r="IQ1113" s="163"/>
      <c r="IR1113" s="163"/>
      <c r="IS1113" s="163"/>
      <c r="IT1113" s="163"/>
      <c r="IU1113" s="163"/>
      <c r="IV1113" s="163"/>
      <c r="IW1113" s="163"/>
      <c r="IX1113" s="163"/>
      <c r="IY1113" s="163"/>
      <c r="IZ1113" s="163"/>
      <c r="JA1113" s="163"/>
      <c r="JB1113" s="163"/>
      <c r="JC1113" s="163"/>
      <c r="JD1113" s="163"/>
      <c r="JE1113" s="163"/>
      <c r="JF1113" s="163"/>
      <c r="JG1113" s="163"/>
      <c r="JH1113" s="163"/>
      <c r="JI1113" s="163"/>
      <c r="JJ1113" s="163"/>
      <c r="JK1113" s="163"/>
      <c r="JL1113" s="163"/>
      <c r="JM1113" s="163"/>
      <c r="JN1113" s="163"/>
      <c r="JO1113" s="163"/>
      <c r="JP1113" s="163"/>
      <c r="JQ1113" s="163"/>
      <c r="JR1113" s="163"/>
      <c r="JS1113" s="163"/>
      <c r="JT1113" s="163"/>
      <c r="JU1113" s="163"/>
      <c r="JV1113" s="163"/>
      <c r="JW1113" s="163"/>
      <c r="JX1113" s="163"/>
      <c r="JY1113" s="163"/>
      <c r="JZ1113" s="163"/>
      <c r="KA1113" s="163"/>
      <c r="KB1113" s="163"/>
      <c r="KC1113" s="163"/>
      <c r="KD1113" s="163"/>
      <c r="KE1113" s="163"/>
      <c r="KF1113" s="163"/>
      <c r="KG1113" s="163"/>
      <c r="KH1113" s="163"/>
      <c r="KI1113" s="163"/>
      <c r="KJ1113" s="163"/>
      <c r="KK1113" s="163"/>
      <c r="KL1113" s="163"/>
      <c r="KM1113" s="163"/>
      <c r="KN1113" s="163"/>
      <c r="KO1113" s="163"/>
      <c r="KP1113" s="163"/>
      <c r="KQ1113" s="163"/>
      <c r="KR1113" s="163"/>
      <c r="KS1113" s="163"/>
      <c r="KT1113" s="163"/>
      <c r="KU1113" s="163"/>
      <c r="KV1113" s="163"/>
      <c r="KW1113" s="163"/>
      <c r="KX1113" s="163"/>
      <c r="KY1113" s="163"/>
      <c r="KZ1113" s="163"/>
      <c r="LA1113" s="163"/>
      <c r="LB1113" s="163"/>
      <c r="LC1113" s="163"/>
      <c r="LD1113" s="163"/>
      <c r="LE1113" s="163"/>
      <c r="LF1113" s="163"/>
      <c r="LG1113" s="163"/>
      <c r="LH1113" s="163"/>
      <c r="LI1113" s="163"/>
      <c r="LJ1113" s="163"/>
      <c r="LK1113" s="163"/>
      <c r="LL1113" s="163"/>
      <c r="LM1113" s="163"/>
      <c r="LN1113" s="163"/>
      <c r="LO1113" s="163"/>
      <c r="LP1113" s="163"/>
      <c r="LQ1113" s="163"/>
      <c r="LR1113" s="163"/>
      <c r="LS1113" s="163"/>
      <c r="LT1113" s="163"/>
      <c r="LU1113" s="163"/>
      <c r="LV1113" s="163"/>
      <c r="LW1113" s="163"/>
      <c r="LX1113" s="163"/>
      <c r="LY1113" s="163"/>
      <c r="LZ1113" s="163"/>
      <c r="MA1113" s="163"/>
      <c r="MB1113" s="163"/>
      <c r="MC1113" s="163"/>
      <c r="MD1113" s="163"/>
      <c r="ME1113" s="163"/>
      <c r="MF1113" s="163"/>
      <c r="MG1113" s="163"/>
      <c r="MH1113" s="163"/>
      <c r="MI1113" s="163"/>
      <c r="MJ1113" s="163"/>
      <c r="MK1113" s="163"/>
      <c r="ML1113" s="163"/>
      <c r="MM1113" s="163"/>
      <c r="MN1113" s="163"/>
      <c r="MO1113" s="163"/>
      <c r="MP1113" s="163"/>
      <c r="MQ1113" s="163"/>
      <c r="MR1113" s="163"/>
      <c r="MS1113" s="163"/>
      <c r="MT1113" s="163"/>
      <c r="MU1113" s="163"/>
      <c r="MV1113" s="163"/>
      <c r="MW1113" s="163"/>
      <c r="MX1113" s="163"/>
      <c r="MY1113" s="163"/>
      <c r="MZ1113" s="163"/>
      <c r="NA1113" s="163"/>
      <c r="NB1113" s="163"/>
      <c r="NC1113" s="163"/>
      <c r="ND1113" s="163"/>
      <c r="NE1113" s="163"/>
      <c r="NF1113" s="163"/>
      <c r="NG1113" s="163"/>
      <c r="NH1113" s="163"/>
      <c r="NI1113" s="163"/>
      <c r="NJ1113" s="163"/>
      <c r="NK1113" s="163"/>
      <c r="NL1113" s="163"/>
      <c r="NM1113" s="163"/>
      <c r="NN1113" s="163"/>
      <c r="NO1113" s="163"/>
      <c r="NP1113" s="163"/>
      <c r="NQ1113" s="163"/>
      <c r="NR1113" s="163"/>
      <c r="NS1113" s="163"/>
      <c r="NT1113" s="163"/>
      <c r="NU1113" s="163"/>
      <c r="NV1113" s="163"/>
      <c r="NW1113" s="163"/>
      <c r="NX1113" s="163"/>
      <c r="NY1113" s="163"/>
      <c r="NZ1113" s="163"/>
      <c r="OA1113" s="163"/>
      <c r="OB1113" s="163"/>
      <c r="OC1113" s="163"/>
      <c r="OD1113" s="163"/>
      <c r="OE1113" s="163"/>
      <c r="OF1113" s="163"/>
      <c r="OG1113" s="163"/>
      <c r="OH1113" s="163"/>
      <c r="OI1113" s="163"/>
      <c r="OJ1113" s="163"/>
      <c r="OK1113" s="163"/>
      <c r="OL1113" s="163"/>
      <c r="OM1113" s="163"/>
      <c r="ON1113" s="163"/>
      <c r="OO1113" s="163"/>
      <c r="OP1113" s="163"/>
      <c r="OQ1113" s="163"/>
      <c r="OR1113" s="163"/>
      <c r="OS1113" s="163"/>
      <c r="OT1113" s="163"/>
      <c r="OU1113" s="163"/>
      <c r="OV1113" s="163"/>
      <c r="OW1113" s="163"/>
      <c r="OX1113" s="163"/>
      <c r="OY1113" s="163"/>
      <c r="OZ1113" s="163"/>
      <c r="PA1113" s="163"/>
      <c r="PB1113" s="163"/>
      <c r="PC1113" s="163"/>
      <c r="PD1113" s="163"/>
      <c r="PE1113" s="163"/>
      <c r="PF1113" s="163"/>
      <c r="PG1113" s="163"/>
      <c r="PH1113" s="163"/>
      <c r="PI1113" s="163"/>
      <c r="PJ1113" s="163"/>
      <c r="PK1113" s="163"/>
      <c r="PL1113" s="163"/>
      <c r="PM1113" s="163"/>
      <c r="PN1113" s="163"/>
      <c r="PO1113" s="163"/>
      <c r="PP1113" s="163"/>
      <c r="PQ1113" s="163"/>
      <c r="PR1113" s="163"/>
      <c r="PS1113" s="163"/>
      <c r="PT1113" s="163"/>
      <c r="PU1113" s="163"/>
      <c r="PV1113" s="163"/>
      <c r="PW1113" s="163"/>
      <c r="PX1113" s="163"/>
      <c r="PY1113" s="163"/>
      <c r="PZ1113" s="163"/>
      <c r="QA1113" s="163"/>
      <c r="QB1113" s="163"/>
      <c r="QC1113" s="163"/>
      <c r="QD1113" s="163"/>
      <c r="QE1113" s="163"/>
      <c r="QF1113" s="163"/>
      <c r="QG1113" s="163"/>
      <c r="QH1113" s="163"/>
      <c r="QI1113" s="163"/>
      <c r="QJ1113" s="163"/>
      <c r="QK1113" s="163"/>
      <c r="QL1113" s="163"/>
      <c r="QM1113" s="163"/>
      <c r="QN1113" s="163"/>
      <c r="QO1113" s="163"/>
      <c r="QP1113" s="163"/>
      <c r="QQ1113" s="163"/>
      <c r="QR1113" s="163"/>
      <c r="QS1113" s="163"/>
      <c r="QT1113" s="163"/>
      <c r="QU1113" s="163"/>
      <c r="QV1113" s="163"/>
      <c r="QW1113" s="163"/>
      <c r="QX1113" s="163"/>
      <c r="QY1113" s="163"/>
      <c r="QZ1113" s="163"/>
      <c r="RA1113" s="163"/>
      <c r="RB1113" s="163"/>
      <c r="RC1113" s="163"/>
      <c r="RD1113" s="163"/>
      <c r="RE1113" s="163"/>
      <c r="RF1113" s="163"/>
      <c r="RG1113" s="163"/>
      <c r="RH1113" s="163"/>
      <c r="RI1113" s="163"/>
      <c r="RJ1113" s="163"/>
      <c r="RK1113" s="163"/>
      <c r="RL1113" s="163"/>
      <c r="RM1113" s="163"/>
      <c r="RN1113" s="163"/>
      <c r="RO1113" s="163"/>
      <c r="RP1113" s="163"/>
      <c r="RQ1113" s="163"/>
      <c r="RR1113" s="163"/>
      <c r="RS1113" s="163"/>
      <c r="RT1113" s="163"/>
      <c r="RU1113" s="163"/>
      <c r="RV1113" s="163"/>
      <c r="RW1113" s="163"/>
      <c r="RX1113" s="163"/>
      <c r="RY1113" s="163"/>
      <c r="RZ1113" s="163"/>
      <c r="SA1113" s="163"/>
      <c r="SB1113" s="163"/>
      <c r="SC1113" s="163"/>
      <c r="SD1113" s="163"/>
      <c r="SE1113" s="163"/>
      <c r="SF1113" s="163"/>
      <c r="SG1113" s="163"/>
      <c r="SH1113" s="163"/>
      <c r="SI1113" s="163"/>
      <c r="SJ1113" s="163"/>
      <c r="SK1113" s="163"/>
      <c r="SL1113" s="163"/>
      <c r="SM1113" s="163"/>
      <c r="SN1113" s="163"/>
      <c r="SO1113" s="163"/>
      <c r="SP1113" s="163"/>
      <c r="SQ1113" s="163"/>
      <c r="SR1113" s="163"/>
      <c r="SS1113" s="163"/>
      <c r="ST1113" s="163"/>
      <c r="SU1113" s="163"/>
      <c r="SV1113" s="163"/>
      <c r="SW1113" s="163"/>
      <c r="SX1113" s="163"/>
      <c r="SY1113" s="163"/>
      <c r="SZ1113" s="163"/>
      <c r="TA1113" s="163"/>
      <c r="TB1113" s="163"/>
      <c r="TC1113" s="163"/>
      <c r="TD1113" s="163"/>
      <c r="TE1113" s="163"/>
      <c r="TF1113" s="163"/>
      <c r="TG1113" s="163"/>
      <c r="TH1113" s="163"/>
      <c r="TI1113" s="163"/>
      <c r="TJ1113" s="163"/>
      <c r="TK1113" s="163"/>
      <c r="TL1113" s="163"/>
      <c r="TM1113" s="163"/>
      <c r="TN1113" s="163"/>
      <c r="TO1113" s="163"/>
      <c r="TP1113" s="163"/>
      <c r="TQ1113" s="163"/>
      <c r="TR1113" s="163"/>
      <c r="TS1113" s="163"/>
      <c r="TT1113" s="163"/>
      <c r="TU1113" s="163"/>
      <c r="TV1113" s="163"/>
      <c r="TW1113" s="163"/>
      <c r="TX1113" s="163"/>
      <c r="TY1113" s="163"/>
      <c r="TZ1113" s="163"/>
      <c r="UA1113" s="163"/>
      <c r="UB1113" s="163"/>
      <c r="UC1113" s="163"/>
      <c r="UD1113" s="163"/>
      <c r="UE1113" s="163"/>
      <c r="UF1113" s="163"/>
      <c r="UG1113" s="163"/>
      <c r="UH1113" s="163"/>
      <c r="UI1113" s="163"/>
      <c r="UJ1113" s="163"/>
      <c r="UK1113" s="163"/>
      <c r="UL1113" s="163"/>
      <c r="UM1113" s="163"/>
      <c r="UN1113" s="163"/>
      <c r="UO1113" s="163"/>
      <c r="UP1113" s="163"/>
      <c r="UQ1113" s="163"/>
      <c r="UR1113" s="163"/>
      <c r="US1113" s="163"/>
      <c r="UT1113" s="163"/>
      <c r="UU1113" s="163"/>
      <c r="UV1113" s="163"/>
      <c r="UW1113" s="163"/>
      <c r="UX1113" s="163"/>
      <c r="UY1113" s="163"/>
      <c r="UZ1113" s="163"/>
      <c r="VA1113" s="163"/>
      <c r="VB1113" s="163"/>
      <c r="VC1113" s="163"/>
      <c r="VD1113" s="163"/>
      <c r="VE1113" s="163"/>
      <c r="VF1113" s="163"/>
      <c r="VG1113" s="163"/>
      <c r="VH1113" s="163"/>
      <c r="VI1113" s="163"/>
      <c r="VJ1113" s="163"/>
      <c r="VK1113" s="163"/>
      <c r="VL1113" s="163"/>
      <c r="VM1113" s="163"/>
      <c r="VN1113" s="163"/>
      <c r="VO1113" s="163"/>
      <c r="VP1113" s="163"/>
      <c r="VQ1113" s="163"/>
      <c r="VR1113" s="163"/>
      <c r="VS1113" s="163"/>
      <c r="VT1113" s="163"/>
      <c r="VU1113" s="163"/>
      <c r="VV1113" s="163"/>
      <c r="VW1113" s="163"/>
      <c r="VX1113" s="163"/>
      <c r="VY1113" s="163"/>
      <c r="VZ1113" s="163"/>
      <c r="WA1113" s="163"/>
      <c r="WB1113" s="163"/>
      <c r="WC1113" s="163"/>
      <c r="WD1113" s="163"/>
      <c r="WE1113" s="163"/>
      <c r="WF1113" s="163"/>
      <c r="WG1113" s="163"/>
      <c r="WH1113" s="163"/>
      <c r="WI1113" s="163"/>
      <c r="WJ1113" s="163"/>
      <c r="WK1113" s="163"/>
      <c r="WL1113" s="163"/>
      <c r="WM1113" s="163"/>
      <c r="WN1113" s="163"/>
      <c r="WO1113" s="163"/>
      <c r="WP1113" s="163"/>
      <c r="WQ1113" s="163"/>
      <c r="WR1113" s="163"/>
      <c r="WS1113" s="163"/>
      <c r="WT1113" s="163"/>
      <c r="WU1113" s="163"/>
      <c r="WV1113" s="163"/>
      <c r="WW1113" s="163"/>
      <c r="WX1113" s="163"/>
      <c r="WY1113" s="163"/>
      <c r="WZ1113" s="163"/>
      <c r="XA1113" s="163"/>
      <c r="XB1113" s="163"/>
      <c r="XC1113" s="163"/>
      <c r="XD1113" s="163"/>
      <c r="XE1113" s="163"/>
      <c r="XF1113" s="163"/>
      <c r="XG1113" s="163"/>
      <c r="XH1113" s="163"/>
      <c r="XI1113" s="163"/>
      <c r="XJ1113" s="163"/>
      <c r="XK1113" s="163"/>
      <c r="XL1113" s="163"/>
      <c r="XM1113" s="163"/>
      <c r="XN1113" s="163"/>
      <c r="XO1113" s="163"/>
      <c r="XP1113" s="163"/>
      <c r="XQ1113" s="163"/>
      <c r="XR1113" s="163"/>
      <c r="XS1113" s="163"/>
      <c r="XT1113" s="163"/>
      <c r="XU1113" s="163"/>
      <c r="XV1113" s="163"/>
      <c r="XW1113" s="163"/>
      <c r="XX1113" s="163"/>
      <c r="XY1113" s="163"/>
      <c r="XZ1113" s="163"/>
      <c r="YA1113" s="163"/>
      <c r="YB1113" s="163"/>
      <c r="YC1113" s="163"/>
      <c r="YD1113" s="163"/>
      <c r="YE1113" s="163"/>
      <c r="YF1113" s="163"/>
      <c r="YG1113" s="163"/>
      <c r="YH1113" s="163"/>
      <c r="YI1113" s="163"/>
      <c r="YJ1113" s="163"/>
      <c r="YK1113" s="163"/>
      <c r="YL1113" s="163"/>
      <c r="YM1113" s="163"/>
      <c r="YN1113" s="163"/>
      <c r="YO1113" s="163"/>
      <c r="YP1113" s="163"/>
      <c r="YQ1113" s="163"/>
      <c r="YR1113" s="163"/>
      <c r="YS1113" s="163"/>
      <c r="YT1113" s="163"/>
      <c r="YU1113" s="163"/>
      <c r="YV1113" s="163"/>
      <c r="YW1113" s="163"/>
      <c r="YX1113" s="163"/>
      <c r="YY1113" s="163"/>
      <c r="YZ1113" s="163"/>
      <c r="ZA1113" s="163"/>
      <c r="ZB1113" s="163"/>
      <c r="ZC1113" s="163"/>
      <c r="ZD1113" s="163"/>
      <c r="ZE1113" s="163"/>
      <c r="ZF1113" s="163"/>
      <c r="ZG1113" s="163"/>
      <c r="ZH1113" s="163"/>
      <c r="ZI1113" s="163"/>
      <c r="ZJ1113" s="163"/>
      <c r="ZK1113" s="163"/>
      <c r="ZL1113" s="163"/>
      <c r="ZM1113" s="163"/>
      <c r="ZN1113" s="163"/>
      <c r="ZO1113" s="163"/>
      <c r="ZP1113" s="163"/>
      <c r="ZQ1113" s="163"/>
      <c r="ZR1113" s="163"/>
      <c r="ZS1113" s="163"/>
      <c r="ZT1113" s="163"/>
      <c r="ZU1113" s="163"/>
      <c r="ZV1113" s="163"/>
      <c r="ZW1113" s="163"/>
      <c r="ZX1113" s="163"/>
      <c r="ZY1113" s="163"/>
      <c r="ZZ1113" s="163"/>
      <c r="AAA1113" s="163"/>
      <c r="AAB1113" s="163"/>
      <c r="AAC1113" s="163"/>
      <c r="AAD1113" s="163"/>
      <c r="AAE1113" s="163"/>
      <c r="AAF1113" s="163"/>
      <c r="AAG1113" s="163"/>
      <c r="AAH1113" s="163"/>
      <c r="AAI1113" s="163"/>
      <c r="AAJ1113" s="163"/>
      <c r="AAK1113" s="163"/>
      <c r="AAL1113" s="163"/>
      <c r="AAM1113" s="163"/>
      <c r="AAN1113" s="163"/>
      <c r="AAO1113" s="163"/>
      <c r="AAP1113" s="163"/>
      <c r="AAQ1113" s="163"/>
      <c r="AAR1113" s="163"/>
      <c r="AAS1113" s="163"/>
      <c r="AAT1113" s="163"/>
      <c r="AAU1113" s="163"/>
      <c r="AAV1113" s="163"/>
      <c r="AAW1113" s="163"/>
      <c r="AAX1113" s="163"/>
      <c r="AAY1113" s="163"/>
      <c r="AAZ1113" s="163"/>
      <c r="ABA1113" s="163"/>
      <c r="ABB1113" s="163"/>
      <c r="ABC1113" s="163"/>
      <c r="ABD1113" s="163"/>
      <c r="ABE1113" s="163"/>
      <c r="ABF1113" s="163"/>
      <c r="ABG1113" s="163"/>
      <c r="ABH1113" s="163"/>
      <c r="ABI1113" s="163"/>
      <c r="ABJ1113" s="163"/>
      <c r="ABK1113" s="163"/>
      <c r="ABL1113" s="163"/>
      <c r="ABM1113" s="163"/>
      <c r="ABN1113" s="163"/>
      <c r="ABO1113" s="163"/>
      <c r="ABP1113" s="163"/>
      <c r="ABQ1113" s="163"/>
      <c r="ABR1113" s="163"/>
      <c r="ABS1113" s="163"/>
      <c r="ABT1113" s="163"/>
      <c r="ABU1113" s="163"/>
      <c r="ABV1113" s="163"/>
      <c r="ABW1113" s="163"/>
      <c r="ABX1113" s="163"/>
      <c r="ABY1113" s="163"/>
      <c r="ABZ1113" s="163"/>
      <c r="ACA1113" s="163"/>
      <c r="ACB1113" s="163"/>
      <c r="ACC1113" s="163"/>
      <c r="ACD1113" s="163"/>
      <c r="ACE1113" s="163"/>
      <c r="ACF1113" s="163"/>
      <c r="ACG1113" s="163"/>
      <c r="ACH1113" s="163"/>
      <c r="ACI1113" s="163"/>
      <c r="ACJ1113" s="163"/>
      <c r="ACK1113" s="163"/>
      <c r="ACL1113" s="163"/>
      <c r="ACM1113" s="163"/>
      <c r="ACN1113" s="163"/>
      <c r="ACO1113" s="163"/>
      <c r="ACP1113" s="163"/>
      <c r="ACQ1113" s="163"/>
      <c r="ACR1113" s="163"/>
      <c r="ACS1113" s="163"/>
      <c r="ACT1113" s="163"/>
      <c r="ACU1113" s="163"/>
      <c r="ACV1113" s="163"/>
      <c r="ACW1113" s="163"/>
      <c r="ACX1113" s="163"/>
      <c r="ACY1113" s="163"/>
      <c r="ACZ1113" s="163"/>
      <c r="ADA1113" s="163"/>
      <c r="ADB1113" s="163"/>
      <c r="ADC1113" s="163"/>
      <c r="ADD1113" s="163"/>
      <c r="ADE1113" s="163"/>
      <c r="ADF1113" s="163"/>
      <c r="ADG1113" s="163"/>
      <c r="ADH1113" s="163"/>
      <c r="ADI1113" s="163"/>
      <c r="ADJ1113" s="163"/>
      <c r="ADK1113" s="163"/>
      <c r="ADL1113" s="163"/>
      <c r="ADM1113" s="163"/>
      <c r="ADN1113" s="163"/>
      <c r="ADO1113" s="163"/>
      <c r="ADP1113" s="163"/>
      <c r="ADQ1113" s="163"/>
      <c r="ADR1113" s="163"/>
      <c r="ADS1113" s="163"/>
      <c r="ADT1113" s="163"/>
      <c r="ADU1113" s="163"/>
      <c r="ADV1113" s="163"/>
      <c r="ADW1113" s="163"/>
      <c r="ADX1113" s="163"/>
      <c r="ADY1113" s="163"/>
      <c r="ADZ1113" s="163"/>
      <c r="AEA1113" s="163"/>
      <c r="AEB1113" s="163"/>
      <c r="AEC1113" s="163"/>
      <c r="AED1113" s="163"/>
      <c r="AEE1113" s="163"/>
      <c r="AEF1113" s="163"/>
      <c r="AEG1113" s="163"/>
      <c r="AEH1113" s="163"/>
      <c r="AEI1113" s="163"/>
      <c r="AEJ1113" s="163"/>
      <c r="AEK1113" s="163"/>
      <c r="AEL1113" s="163"/>
      <c r="AEM1113" s="163"/>
      <c r="AEN1113" s="163"/>
      <c r="AEO1113" s="163"/>
      <c r="AEP1113" s="163"/>
      <c r="AEQ1113" s="163"/>
      <c r="AER1113" s="163"/>
      <c r="AES1113" s="163"/>
      <c r="AET1113" s="163"/>
      <c r="AEU1113" s="163"/>
      <c r="AEV1113" s="163"/>
      <c r="AEW1113" s="163"/>
      <c r="AEX1113" s="163"/>
      <c r="AEY1113" s="163"/>
      <c r="AEZ1113" s="163"/>
      <c r="AFA1113" s="163"/>
      <c r="AFB1113" s="163"/>
      <c r="AFC1113" s="163"/>
      <c r="AFD1113" s="163"/>
      <c r="AFE1113" s="163"/>
      <c r="AFF1113" s="163"/>
      <c r="AFG1113" s="163"/>
      <c r="AFH1113" s="163"/>
      <c r="AFI1113" s="163"/>
      <c r="AFJ1113" s="163"/>
      <c r="AFK1113" s="163"/>
      <c r="AFL1113" s="163"/>
      <c r="AFM1113" s="163"/>
      <c r="AFN1113" s="163"/>
      <c r="AFO1113" s="163"/>
      <c r="AFP1113" s="163"/>
      <c r="AFQ1113" s="163"/>
      <c r="AFR1113" s="163"/>
      <c r="AFS1113" s="163"/>
      <c r="AFT1113" s="163"/>
      <c r="AFU1113" s="163"/>
      <c r="AFV1113" s="163"/>
      <c r="AFW1113" s="163"/>
      <c r="AFX1113" s="163"/>
      <c r="AFY1113" s="163"/>
      <c r="AFZ1113" s="163"/>
      <c r="AGA1113" s="163"/>
      <c r="AGB1113" s="163"/>
      <c r="AGC1113" s="163"/>
      <c r="AGD1113" s="163"/>
      <c r="AGE1113" s="163"/>
      <c r="AGF1113" s="163"/>
      <c r="AGG1113" s="163"/>
      <c r="AGH1113" s="163"/>
      <c r="AGI1113" s="163"/>
      <c r="AGJ1113" s="163"/>
      <c r="AGK1113" s="163"/>
      <c r="AGL1113" s="163"/>
      <c r="AGM1113" s="163"/>
      <c r="AGN1113" s="163"/>
      <c r="AGO1113" s="163"/>
      <c r="AGP1113" s="163"/>
      <c r="AGQ1113" s="163"/>
      <c r="AGR1113" s="163"/>
      <c r="AGS1113" s="163"/>
      <c r="AGT1113" s="163"/>
      <c r="AGU1113" s="163"/>
      <c r="AGV1113" s="163"/>
      <c r="AGW1113" s="163"/>
      <c r="AGX1113" s="163"/>
      <c r="AGY1113" s="163"/>
      <c r="AGZ1113" s="163"/>
      <c r="AHA1113" s="163"/>
      <c r="AHB1113" s="163"/>
      <c r="AHC1113" s="163"/>
      <c r="AHD1113" s="163"/>
      <c r="AHE1113" s="163"/>
      <c r="AHF1113" s="163"/>
      <c r="AHG1113" s="163"/>
      <c r="AHH1113" s="163"/>
      <c r="AHI1113" s="163"/>
      <c r="AHJ1113" s="163"/>
    </row>
    <row r="1114" spans="1:894" ht="30" hidden="1" customHeight="1" x14ac:dyDescent="0.25">
      <c r="A1114" s="192"/>
      <c r="B1114" s="95" t="s">
        <v>1491</v>
      </c>
      <c r="C1114" s="88" t="s">
        <v>608</v>
      </c>
      <c r="D1114" s="89" t="s">
        <v>611</v>
      </c>
      <c r="E1114" s="89" t="s">
        <v>9</v>
      </c>
      <c r="F1114" s="89" t="s">
        <v>290</v>
      </c>
      <c r="G1114" s="101" t="s">
        <v>1485</v>
      </c>
      <c r="H1114" s="89" t="s">
        <v>1484</v>
      </c>
      <c r="I1114" s="89" t="s">
        <v>1485</v>
      </c>
      <c r="J1114" s="89" t="s">
        <v>1486</v>
      </c>
      <c r="K1114" s="89" t="s">
        <v>1485</v>
      </c>
      <c r="L1114" s="89" t="s">
        <v>1487</v>
      </c>
      <c r="M1114" s="88" t="s">
        <v>1488</v>
      </c>
      <c r="N1114" s="93" t="s">
        <v>1489</v>
      </c>
      <c r="O1114" s="138" t="s">
        <v>1490</v>
      </c>
      <c r="P1114" s="170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4"/>
      <c r="AT1114" s="34"/>
      <c r="AU1114" s="34"/>
      <c r="AV1114" s="34"/>
      <c r="AW1114" s="34"/>
      <c r="AX1114" s="34"/>
      <c r="AY1114" s="34"/>
      <c r="AZ1114" s="34"/>
      <c r="BA1114" s="34"/>
      <c r="BB1114" s="34"/>
      <c r="BC1114" s="34"/>
      <c r="BD1114" s="34"/>
      <c r="BE1114" s="34"/>
      <c r="BF1114" s="34"/>
      <c r="BG1114" s="34"/>
      <c r="BH1114" s="34"/>
      <c r="BI1114" s="34"/>
      <c r="BJ1114" s="34"/>
      <c r="BK1114" s="34"/>
      <c r="BL1114" s="34"/>
      <c r="BM1114" s="34"/>
      <c r="BN1114" s="34"/>
      <c r="BO1114" s="34"/>
      <c r="BP1114" s="34"/>
      <c r="BQ1114" s="34"/>
      <c r="BR1114" s="34"/>
      <c r="BS1114" s="34"/>
      <c r="BT1114" s="34"/>
      <c r="BU1114" s="34"/>
      <c r="BV1114" s="34"/>
      <c r="BW1114" s="34"/>
      <c r="BX1114" s="34"/>
      <c r="BY1114" s="34"/>
      <c r="BZ1114" s="34"/>
      <c r="CA1114" s="34"/>
      <c r="CB1114" s="34"/>
      <c r="CC1114" s="34"/>
      <c r="CD1114" s="34"/>
      <c r="CE1114" s="34"/>
      <c r="CF1114" s="34"/>
      <c r="CG1114" s="34"/>
      <c r="CH1114" s="34"/>
      <c r="CI1114" s="34"/>
      <c r="CJ1114" s="34"/>
      <c r="CK1114" s="34"/>
      <c r="CL1114" s="34"/>
      <c r="CM1114" s="34"/>
      <c r="CN1114" s="34"/>
      <c r="CO1114" s="34"/>
      <c r="CP1114" s="34"/>
      <c r="CQ1114" s="34"/>
      <c r="CR1114" s="34"/>
      <c r="CS1114" s="34"/>
      <c r="CT1114" s="34"/>
      <c r="CU1114" s="34"/>
      <c r="CV1114" s="34"/>
      <c r="CW1114" s="34"/>
      <c r="CX1114" s="34"/>
      <c r="CY1114" s="34"/>
      <c r="CZ1114" s="34"/>
      <c r="DA1114" s="34"/>
      <c r="DB1114" s="34"/>
      <c r="DC1114" s="34"/>
      <c r="DD1114" s="34"/>
      <c r="DE1114" s="34"/>
      <c r="DF1114" s="34"/>
      <c r="DG1114" s="34"/>
      <c r="DH1114" s="34"/>
      <c r="DI1114" s="34"/>
      <c r="DJ1114" s="34"/>
      <c r="DK1114" s="34"/>
      <c r="DL1114" s="34"/>
      <c r="DM1114" s="34"/>
      <c r="DN1114" s="34"/>
      <c r="DO1114" s="34"/>
      <c r="DP1114" s="34"/>
      <c r="DQ1114" s="34"/>
      <c r="DR1114" s="34"/>
      <c r="DS1114" s="34"/>
      <c r="DT1114" s="34"/>
      <c r="DU1114" s="34"/>
      <c r="DV1114" s="34"/>
      <c r="DW1114" s="34"/>
      <c r="DX1114" s="34"/>
      <c r="DY1114" s="34"/>
      <c r="DZ1114" s="34"/>
      <c r="EA1114" s="34"/>
      <c r="EB1114" s="34"/>
      <c r="EC1114" s="34"/>
      <c r="ED1114" s="34"/>
      <c r="EE1114" s="34"/>
      <c r="EF1114" s="34"/>
      <c r="EG1114" s="34"/>
      <c r="EH1114" s="34"/>
      <c r="EI1114" s="34"/>
      <c r="EJ1114" s="34"/>
      <c r="EK1114" s="34"/>
      <c r="EL1114" s="34"/>
      <c r="EM1114" s="34"/>
      <c r="EN1114" s="34"/>
      <c r="EO1114" s="34"/>
      <c r="EP1114" s="34"/>
      <c r="EQ1114" s="34"/>
      <c r="ER1114" s="34"/>
      <c r="ES1114" s="34"/>
      <c r="ET1114" s="34"/>
      <c r="EU1114" s="34"/>
      <c r="EV1114" s="34"/>
      <c r="EW1114" s="34"/>
      <c r="EX1114" s="34"/>
      <c r="EY1114" s="34"/>
      <c r="EZ1114" s="34"/>
      <c r="FA1114" s="34"/>
      <c r="FB1114" s="34"/>
      <c r="FC1114" s="34"/>
      <c r="FD1114" s="34"/>
      <c r="FE1114" s="34"/>
      <c r="FF1114" s="34"/>
      <c r="FG1114" s="34"/>
      <c r="FH1114" s="34"/>
      <c r="FI1114" s="34"/>
      <c r="FJ1114" s="34"/>
      <c r="FK1114" s="34"/>
      <c r="FL1114" s="34"/>
      <c r="FM1114" s="34"/>
      <c r="FN1114" s="34"/>
      <c r="FO1114" s="34"/>
      <c r="FP1114" s="34"/>
      <c r="FQ1114" s="34"/>
      <c r="FR1114" s="34"/>
      <c r="FS1114" s="34"/>
      <c r="FT1114" s="34"/>
      <c r="FU1114" s="34"/>
      <c r="FV1114" s="34"/>
      <c r="FW1114" s="34"/>
      <c r="FX1114" s="34"/>
      <c r="FY1114" s="34"/>
      <c r="FZ1114" s="34"/>
      <c r="GA1114" s="34"/>
      <c r="GB1114" s="34"/>
      <c r="GC1114" s="34"/>
      <c r="GD1114" s="34"/>
      <c r="GE1114" s="34"/>
      <c r="GF1114" s="34"/>
      <c r="GG1114" s="34"/>
      <c r="GH1114" s="34"/>
      <c r="GI1114" s="34"/>
      <c r="GJ1114" s="34"/>
      <c r="GK1114" s="34"/>
      <c r="GL1114" s="34"/>
      <c r="GM1114" s="34"/>
      <c r="GN1114" s="34"/>
      <c r="GO1114" s="34"/>
      <c r="GP1114" s="34"/>
      <c r="GQ1114" s="34"/>
      <c r="GR1114" s="34"/>
      <c r="GS1114" s="34"/>
      <c r="GT1114" s="34"/>
      <c r="GU1114" s="34"/>
      <c r="GV1114" s="34"/>
      <c r="GW1114" s="34"/>
      <c r="GX1114" s="34"/>
      <c r="GY1114" s="34"/>
      <c r="GZ1114" s="34"/>
      <c r="HA1114" s="34"/>
      <c r="HB1114" s="34"/>
      <c r="HC1114" s="34"/>
      <c r="HD1114" s="34"/>
      <c r="HE1114" s="34"/>
      <c r="HF1114" s="34"/>
      <c r="HG1114" s="34"/>
      <c r="HH1114" s="34"/>
      <c r="HI1114" s="34"/>
      <c r="HJ1114" s="34"/>
      <c r="HK1114" s="34"/>
      <c r="HL1114" s="34"/>
      <c r="HM1114" s="34"/>
      <c r="HN1114" s="34"/>
      <c r="HO1114" s="34"/>
      <c r="HP1114" s="34"/>
      <c r="HQ1114" s="34"/>
      <c r="HR1114" s="34"/>
      <c r="HS1114" s="34"/>
      <c r="HT1114" s="34"/>
      <c r="HU1114" s="34"/>
      <c r="HV1114" s="34"/>
      <c r="HW1114" s="34"/>
      <c r="HX1114" s="34"/>
      <c r="HY1114" s="34"/>
      <c r="HZ1114" s="34"/>
      <c r="IA1114" s="34"/>
      <c r="IB1114" s="34"/>
      <c r="IC1114" s="34"/>
      <c r="ID1114" s="34"/>
      <c r="IE1114" s="34"/>
      <c r="IF1114" s="34"/>
      <c r="IG1114" s="34"/>
      <c r="IH1114" s="34"/>
      <c r="II1114" s="34"/>
      <c r="IJ1114" s="34"/>
      <c r="IK1114" s="34"/>
      <c r="IL1114" s="34"/>
      <c r="IM1114" s="34"/>
      <c r="IN1114" s="34"/>
      <c r="IO1114" s="34"/>
      <c r="IP1114" s="34"/>
      <c r="IQ1114" s="34"/>
      <c r="IR1114" s="34"/>
      <c r="IS1114" s="34"/>
      <c r="IT1114" s="34"/>
      <c r="IU1114" s="34"/>
      <c r="IV1114" s="34"/>
      <c r="IW1114" s="34"/>
      <c r="IX1114" s="34"/>
      <c r="IY1114" s="34"/>
      <c r="IZ1114" s="34"/>
      <c r="JA1114" s="34"/>
      <c r="JB1114" s="34"/>
      <c r="JC1114" s="34"/>
      <c r="JD1114" s="34"/>
      <c r="JE1114" s="34"/>
      <c r="JF1114" s="34"/>
      <c r="JG1114" s="34"/>
      <c r="JH1114" s="34"/>
      <c r="JI1114" s="34"/>
      <c r="JJ1114" s="34"/>
      <c r="JK1114" s="34"/>
      <c r="JL1114" s="34"/>
      <c r="JM1114" s="34"/>
      <c r="JN1114" s="34"/>
      <c r="JO1114" s="34"/>
      <c r="JP1114" s="34"/>
      <c r="JQ1114" s="34"/>
      <c r="JR1114" s="34"/>
      <c r="JS1114" s="34"/>
      <c r="JT1114" s="34"/>
      <c r="JU1114" s="34"/>
      <c r="JV1114" s="34"/>
      <c r="JW1114" s="34"/>
      <c r="JX1114" s="34"/>
      <c r="JY1114" s="34"/>
      <c r="JZ1114" s="34"/>
      <c r="KA1114" s="34"/>
      <c r="KB1114" s="34"/>
      <c r="KC1114" s="34"/>
      <c r="KD1114" s="34"/>
      <c r="KE1114" s="34"/>
      <c r="KF1114" s="34"/>
      <c r="KG1114" s="34"/>
      <c r="KH1114" s="34"/>
      <c r="KI1114" s="34"/>
      <c r="KJ1114" s="34"/>
      <c r="KK1114" s="34"/>
      <c r="KL1114" s="34"/>
      <c r="KM1114" s="34"/>
      <c r="KN1114" s="34"/>
      <c r="KO1114" s="34"/>
      <c r="KP1114" s="34"/>
      <c r="KQ1114" s="34"/>
      <c r="KR1114" s="34"/>
      <c r="KS1114" s="34"/>
      <c r="KT1114" s="34"/>
      <c r="KU1114" s="34"/>
      <c r="KV1114" s="34"/>
      <c r="KW1114" s="34"/>
      <c r="KX1114" s="34"/>
      <c r="KY1114" s="34"/>
      <c r="KZ1114" s="34"/>
      <c r="LA1114" s="34"/>
      <c r="LB1114" s="34"/>
      <c r="LC1114" s="34"/>
      <c r="LD1114" s="34"/>
      <c r="LE1114" s="34"/>
      <c r="LF1114" s="34"/>
      <c r="LG1114" s="34"/>
      <c r="LH1114" s="34"/>
      <c r="LI1114" s="34"/>
      <c r="LJ1114" s="34"/>
      <c r="LK1114" s="34"/>
      <c r="LL1114" s="34"/>
      <c r="LM1114" s="34"/>
      <c r="LN1114" s="34"/>
      <c r="LO1114" s="34"/>
      <c r="LP1114" s="34"/>
      <c r="LQ1114" s="34"/>
      <c r="LR1114" s="34"/>
      <c r="LS1114" s="34"/>
      <c r="LT1114" s="34"/>
      <c r="LU1114" s="34"/>
      <c r="LV1114" s="34"/>
      <c r="LW1114" s="34"/>
      <c r="LX1114" s="34"/>
      <c r="LY1114" s="34"/>
      <c r="LZ1114" s="34"/>
      <c r="MA1114" s="34"/>
      <c r="MB1114" s="34"/>
      <c r="MC1114" s="34"/>
      <c r="MD1114" s="34"/>
      <c r="ME1114" s="34"/>
      <c r="MF1114" s="34"/>
      <c r="MG1114" s="34"/>
      <c r="MH1114" s="34"/>
      <c r="MI1114" s="34"/>
      <c r="MJ1114" s="34"/>
      <c r="MK1114" s="34"/>
      <c r="ML1114" s="34"/>
      <c r="MM1114" s="34"/>
      <c r="MN1114" s="34"/>
      <c r="MO1114" s="34"/>
      <c r="MP1114" s="34"/>
      <c r="MQ1114" s="34"/>
      <c r="MR1114" s="34"/>
      <c r="MS1114" s="34"/>
      <c r="MT1114" s="34"/>
      <c r="MU1114" s="34"/>
      <c r="MV1114" s="34"/>
      <c r="MW1114" s="34"/>
      <c r="MX1114" s="34"/>
      <c r="MY1114" s="34"/>
      <c r="MZ1114" s="34"/>
      <c r="NA1114" s="34"/>
      <c r="NB1114" s="34"/>
      <c r="NC1114" s="34"/>
      <c r="ND1114" s="34"/>
      <c r="NE1114" s="34"/>
      <c r="NF1114" s="34"/>
      <c r="NG1114" s="34"/>
      <c r="NH1114" s="34"/>
      <c r="NI1114" s="34"/>
      <c r="NJ1114" s="34"/>
      <c r="NK1114" s="34"/>
      <c r="NL1114" s="34"/>
      <c r="NM1114" s="34"/>
      <c r="NN1114" s="34"/>
      <c r="NO1114" s="34"/>
      <c r="NP1114" s="34"/>
      <c r="NQ1114" s="34"/>
      <c r="NR1114" s="34"/>
      <c r="NS1114" s="34"/>
      <c r="NT1114" s="34"/>
      <c r="NU1114" s="34"/>
      <c r="NV1114" s="34"/>
      <c r="NW1114" s="34"/>
      <c r="NX1114" s="34"/>
      <c r="NY1114" s="34"/>
      <c r="NZ1114" s="34"/>
      <c r="OA1114" s="34"/>
      <c r="OB1114" s="34"/>
      <c r="OC1114" s="34"/>
      <c r="OD1114" s="34"/>
      <c r="OE1114" s="34"/>
      <c r="OF1114" s="34"/>
      <c r="OG1114" s="34"/>
      <c r="OH1114" s="34"/>
      <c r="OI1114" s="34"/>
      <c r="OJ1114" s="34"/>
      <c r="OK1114" s="34"/>
      <c r="OL1114" s="34"/>
      <c r="OM1114" s="34"/>
      <c r="ON1114" s="34"/>
      <c r="OO1114" s="34"/>
      <c r="OP1114" s="34"/>
      <c r="OQ1114" s="34"/>
      <c r="OR1114" s="34"/>
      <c r="OS1114" s="34"/>
      <c r="OT1114" s="34"/>
      <c r="OU1114" s="34"/>
      <c r="OV1114" s="34"/>
      <c r="OW1114" s="34"/>
      <c r="OX1114" s="34"/>
      <c r="OY1114" s="34"/>
      <c r="OZ1114" s="34"/>
      <c r="PA1114" s="34"/>
      <c r="PB1114" s="34"/>
      <c r="PC1114" s="34"/>
      <c r="PD1114" s="34"/>
      <c r="PE1114" s="34"/>
      <c r="PF1114" s="34"/>
      <c r="PG1114" s="34"/>
      <c r="PH1114" s="34"/>
      <c r="PI1114" s="34"/>
      <c r="PJ1114" s="34"/>
      <c r="PK1114" s="34"/>
      <c r="PL1114" s="34"/>
      <c r="PM1114" s="34"/>
      <c r="PN1114" s="34"/>
      <c r="PO1114" s="34"/>
      <c r="PP1114" s="34"/>
      <c r="PQ1114" s="34"/>
      <c r="PR1114" s="34"/>
      <c r="PS1114" s="34"/>
      <c r="PT1114" s="34"/>
      <c r="PU1114" s="34"/>
      <c r="PV1114" s="34"/>
      <c r="PW1114" s="34"/>
      <c r="PX1114" s="34"/>
      <c r="PY1114" s="34"/>
      <c r="PZ1114" s="34"/>
      <c r="QA1114" s="34"/>
      <c r="QB1114" s="34"/>
      <c r="QC1114" s="34"/>
      <c r="QD1114" s="34"/>
      <c r="QE1114" s="34"/>
      <c r="QF1114" s="34"/>
      <c r="QG1114" s="34"/>
      <c r="QH1114" s="34"/>
      <c r="QI1114" s="34"/>
      <c r="QJ1114" s="34"/>
      <c r="QK1114" s="34"/>
      <c r="QL1114" s="34"/>
      <c r="QM1114" s="34"/>
      <c r="QN1114" s="34"/>
      <c r="QO1114" s="34"/>
      <c r="QP1114" s="34"/>
      <c r="QQ1114" s="34"/>
      <c r="QR1114" s="34"/>
      <c r="QS1114" s="34"/>
      <c r="QT1114" s="34"/>
      <c r="QU1114" s="34"/>
      <c r="QV1114" s="34"/>
      <c r="QW1114" s="34"/>
      <c r="QX1114" s="34"/>
      <c r="QY1114" s="34"/>
      <c r="QZ1114" s="34"/>
      <c r="RA1114" s="34"/>
      <c r="RB1114" s="34"/>
      <c r="RC1114" s="34"/>
      <c r="RD1114" s="34"/>
      <c r="RE1114" s="34"/>
      <c r="RF1114" s="34"/>
      <c r="RG1114" s="34"/>
      <c r="RH1114" s="34"/>
      <c r="RI1114" s="34"/>
      <c r="RJ1114" s="34"/>
      <c r="RK1114" s="34"/>
      <c r="RL1114" s="34"/>
      <c r="RM1114" s="34"/>
      <c r="RN1114" s="34"/>
      <c r="RO1114" s="34"/>
      <c r="RP1114" s="34"/>
      <c r="RQ1114" s="34"/>
      <c r="RR1114" s="34"/>
      <c r="RS1114" s="34"/>
      <c r="RT1114" s="34"/>
      <c r="RU1114" s="34"/>
      <c r="RV1114" s="34"/>
      <c r="RW1114" s="34"/>
      <c r="RX1114" s="34"/>
      <c r="RY1114" s="34"/>
      <c r="RZ1114" s="34"/>
      <c r="SA1114" s="34"/>
      <c r="SB1114" s="34"/>
      <c r="SC1114" s="34"/>
      <c r="SD1114" s="34"/>
      <c r="SE1114" s="34"/>
      <c r="SF1114" s="34"/>
      <c r="SG1114" s="34"/>
      <c r="SH1114" s="34"/>
      <c r="SI1114" s="34"/>
      <c r="SJ1114" s="34"/>
      <c r="SK1114" s="34"/>
      <c r="SL1114" s="34"/>
      <c r="SM1114" s="34"/>
      <c r="SN1114" s="34"/>
      <c r="SO1114" s="34"/>
      <c r="SP1114" s="34"/>
      <c r="SQ1114" s="34"/>
      <c r="SR1114" s="34"/>
      <c r="SS1114" s="34"/>
      <c r="ST1114" s="34"/>
      <c r="SU1114" s="34"/>
      <c r="SV1114" s="34"/>
      <c r="SW1114" s="34"/>
      <c r="SX1114" s="34"/>
      <c r="SY1114" s="34"/>
      <c r="SZ1114" s="34"/>
      <c r="TA1114" s="34"/>
      <c r="TB1114" s="34"/>
      <c r="TC1114" s="34"/>
      <c r="TD1114" s="34"/>
      <c r="TE1114" s="34"/>
      <c r="TF1114" s="34"/>
      <c r="TG1114" s="34"/>
      <c r="TH1114" s="34"/>
      <c r="TI1114" s="34"/>
      <c r="TJ1114" s="34"/>
      <c r="TK1114" s="34"/>
      <c r="TL1114" s="34"/>
      <c r="TM1114" s="34"/>
      <c r="TN1114" s="34"/>
      <c r="TO1114" s="34"/>
      <c r="TP1114" s="34"/>
      <c r="TQ1114" s="34"/>
      <c r="TR1114" s="34"/>
      <c r="TS1114" s="34"/>
      <c r="TT1114" s="34"/>
      <c r="TU1114" s="34"/>
      <c r="TV1114" s="34"/>
      <c r="TW1114" s="34"/>
      <c r="TX1114" s="34"/>
      <c r="TY1114" s="34"/>
      <c r="TZ1114" s="34"/>
      <c r="UA1114" s="34"/>
      <c r="UB1114" s="34"/>
      <c r="UC1114" s="34"/>
      <c r="UD1114" s="34"/>
      <c r="UE1114" s="34"/>
      <c r="UF1114" s="34"/>
      <c r="UG1114" s="34"/>
      <c r="UH1114" s="34"/>
      <c r="UI1114" s="34"/>
      <c r="UJ1114" s="34"/>
      <c r="UK1114" s="34"/>
      <c r="UL1114" s="34"/>
      <c r="UM1114" s="34"/>
      <c r="UN1114" s="34"/>
      <c r="UO1114" s="34"/>
      <c r="UP1114" s="34"/>
      <c r="UQ1114" s="34"/>
      <c r="UR1114" s="34"/>
      <c r="US1114" s="34"/>
      <c r="UT1114" s="34"/>
      <c r="UU1114" s="34"/>
      <c r="UV1114" s="34"/>
      <c r="UW1114" s="34"/>
      <c r="UX1114" s="34"/>
      <c r="UY1114" s="34"/>
      <c r="UZ1114" s="34"/>
      <c r="VA1114" s="34"/>
      <c r="VB1114" s="34"/>
      <c r="VC1114" s="34"/>
      <c r="VD1114" s="34"/>
      <c r="VE1114" s="34"/>
      <c r="VF1114" s="34"/>
      <c r="VG1114" s="34"/>
      <c r="VH1114" s="34"/>
      <c r="VI1114" s="34"/>
      <c r="VJ1114" s="34"/>
      <c r="VK1114" s="34"/>
      <c r="VL1114" s="34"/>
      <c r="VM1114" s="34"/>
      <c r="VN1114" s="34"/>
      <c r="VO1114" s="34"/>
      <c r="VP1114" s="34"/>
      <c r="VQ1114" s="34"/>
      <c r="VR1114" s="34"/>
      <c r="VS1114" s="34"/>
      <c r="VT1114" s="34"/>
      <c r="VU1114" s="34"/>
      <c r="VV1114" s="34"/>
      <c r="VW1114" s="34"/>
      <c r="VX1114" s="34"/>
      <c r="VY1114" s="34"/>
      <c r="VZ1114" s="34"/>
      <c r="WA1114" s="34"/>
      <c r="WB1114" s="34"/>
      <c r="WC1114" s="34"/>
      <c r="WD1114" s="34"/>
      <c r="WE1114" s="34"/>
      <c r="WF1114" s="34"/>
      <c r="WG1114" s="34"/>
      <c r="WH1114" s="34"/>
      <c r="WI1114" s="34"/>
      <c r="WJ1114" s="34"/>
      <c r="WK1114" s="34"/>
      <c r="WL1114" s="34"/>
      <c r="WM1114" s="34"/>
      <c r="WN1114" s="34"/>
      <c r="WO1114" s="34"/>
      <c r="WP1114" s="34"/>
      <c r="WQ1114" s="34"/>
      <c r="WR1114" s="34"/>
      <c r="WS1114" s="34"/>
      <c r="WT1114" s="34"/>
      <c r="WU1114" s="34"/>
      <c r="WV1114" s="34"/>
      <c r="WW1114" s="34"/>
      <c r="WX1114" s="34"/>
      <c r="WY1114" s="34"/>
      <c r="WZ1114" s="34"/>
      <c r="XA1114" s="34"/>
      <c r="XB1114" s="34"/>
      <c r="XC1114" s="34"/>
      <c r="XD1114" s="34"/>
      <c r="XE1114" s="34"/>
      <c r="XF1114" s="34"/>
      <c r="XG1114" s="34"/>
      <c r="XH1114" s="34"/>
      <c r="XI1114" s="34"/>
      <c r="XJ1114" s="34"/>
      <c r="XK1114" s="34"/>
      <c r="XL1114" s="34"/>
      <c r="XM1114" s="34"/>
      <c r="XN1114" s="34"/>
      <c r="XO1114" s="34"/>
      <c r="XP1114" s="34"/>
      <c r="XQ1114" s="34"/>
      <c r="XR1114" s="34"/>
      <c r="XS1114" s="34"/>
      <c r="XT1114" s="34"/>
      <c r="XU1114" s="34"/>
      <c r="XV1114" s="34"/>
      <c r="XW1114" s="34"/>
      <c r="XX1114" s="34"/>
      <c r="XY1114" s="34"/>
      <c r="XZ1114" s="34"/>
      <c r="YA1114" s="34"/>
      <c r="YB1114" s="34"/>
      <c r="YC1114" s="34"/>
      <c r="YD1114" s="34"/>
      <c r="YE1114" s="34"/>
      <c r="YF1114" s="34"/>
      <c r="YG1114" s="34"/>
      <c r="YH1114" s="34"/>
      <c r="YI1114" s="34"/>
      <c r="YJ1114" s="34"/>
      <c r="YK1114" s="34"/>
      <c r="YL1114" s="34"/>
      <c r="YM1114" s="34"/>
      <c r="YN1114" s="34"/>
      <c r="YO1114" s="34"/>
      <c r="YP1114" s="34"/>
      <c r="YQ1114" s="34"/>
      <c r="YR1114" s="34"/>
      <c r="YS1114" s="34"/>
      <c r="YT1114" s="34"/>
      <c r="YU1114" s="34"/>
      <c r="YV1114" s="34"/>
      <c r="YW1114" s="34"/>
      <c r="YX1114" s="34"/>
      <c r="YY1114" s="34"/>
      <c r="YZ1114" s="34"/>
      <c r="ZA1114" s="34"/>
      <c r="ZB1114" s="34"/>
      <c r="ZC1114" s="34"/>
      <c r="ZD1114" s="34"/>
      <c r="ZE1114" s="34"/>
      <c r="ZF1114" s="34"/>
      <c r="ZG1114" s="34"/>
      <c r="ZH1114" s="34"/>
      <c r="ZI1114" s="34"/>
      <c r="ZJ1114" s="34"/>
      <c r="ZK1114" s="34"/>
      <c r="ZL1114" s="34"/>
      <c r="ZM1114" s="34"/>
      <c r="ZN1114" s="34"/>
      <c r="ZO1114" s="34"/>
      <c r="ZP1114" s="34"/>
      <c r="ZQ1114" s="34"/>
      <c r="ZR1114" s="34"/>
      <c r="ZS1114" s="34"/>
      <c r="ZT1114" s="34"/>
      <c r="ZU1114" s="34"/>
      <c r="ZV1114" s="34"/>
      <c r="ZW1114" s="34"/>
      <c r="ZX1114" s="34"/>
      <c r="ZY1114" s="34"/>
      <c r="ZZ1114" s="34"/>
      <c r="AAA1114" s="34"/>
      <c r="AAB1114" s="34"/>
      <c r="AAC1114" s="34"/>
      <c r="AAD1114" s="34"/>
      <c r="AAE1114" s="34"/>
      <c r="AAF1114" s="34"/>
      <c r="AAG1114" s="34"/>
      <c r="AAH1114" s="34"/>
      <c r="AAI1114" s="34"/>
      <c r="AAJ1114" s="34"/>
      <c r="AAK1114" s="34"/>
      <c r="AAL1114" s="34"/>
      <c r="AAM1114" s="34"/>
      <c r="AAN1114" s="34"/>
      <c r="AAO1114" s="34"/>
      <c r="AAP1114" s="34"/>
      <c r="AAQ1114" s="34"/>
      <c r="AAR1114" s="34"/>
      <c r="AAS1114" s="34"/>
      <c r="AAT1114" s="34"/>
      <c r="AAU1114" s="34"/>
      <c r="AAV1114" s="34"/>
      <c r="AAW1114" s="34"/>
      <c r="AAX1114" s="34"/>
      <c r="AAY1114" s="34"/>
      <c r="AAZ1114" s="34"/>
      <c r="ABA1114" s="34"/>
      <c r="ABB1114" s="34"/>
      <c r="ABC1114" s="34"/>
      <c r="ABD1114" s="34"/>
      <c r="ABE1114" s="34"/>
      <c r="ABF1114" s="34"/>
      <c r="ABG1114" s="34"/>
      <c r="ABH1114" s="34"/>
      <c r="ABI1114" s="34"/>
      <c r="ABJ1114" s="34"/>
      <c r="ABK1114" s="34"/>
      <c r="ABL1114" s="34"/>
      <c r="ABM1114" s="34"/>
      <c r="ABN1114" s="34"/>
      <c r="ABO1114" s="34"/>
      <c r="ABP1114" s="34"/>
      <c r="ABQ1114" s="34"/>
      <c r="ABR1114" s="34"/>
      <c r="ABS1114" s="34"/>
      <c r="ABT1114" s="34"/>
      <c r="ABU1114" s="34"/>
      <c r="ABV1114" s="34"/>
      <c r="ABW1114" s="34"/>
      <c r="ABX1114" s="34"/>
      <c r="ABY1114" s="34"/>
      <c r="ABZ1114" s="34"/>
      <c r="ACA1114" s="34"/>
      <c r="ACB1114" s="34"/>
      <c r="ACC1114" s="34"/>
      <c r="ACD1114" s="34"/>
      <c r="ACE1114" s="34"/>
      <c r="ACF1114" s="34"/>
      <c r="ACG1114" s="34"/>
      <c r="ACH1114" s="34"/>
      <c r="ACI1114" s="34"/>
      <c r="ACJ1114" s="34"/>
      <c r="ACK1114" s="34"/>
      <c r="ACL1114" s="34"/>
      <c r="ACM1114" s="34"/>
      <c r="ACN1114" s="34"/>
      <c r="ACO1114" s="34"/>
      <c r="ACP1114" s="34"/>
      <c r="ACQ1114" s="34"/>
      <c r="ACR1114" s="34"/>
      <c r="ACS1114" s="34"/>
      <c r="ACT1114" s="34"/>
      <c r="ACU1114" s="34"/>
      <c r="ACV1114" s="34"/>
      <c r="ACW1114" s="34"/>
      <c r="ACX1114" s="34"/>
      <c r="ACY1114" s="34"/>
      <c r="ACZ1114" s="34"/>
      <c r="ADA1114" s="34"/>
      <c r="ADB1114" s="34"/>
      <c r="ADC1114" s="34"/>
      <c r="ADD1114" s="34"/>
      <c r="ADE1114" s="34"/>
      <c r="ADF1114" s="34"/>
      <c r="ADG1114" s="34"/>
      <c r="ADH1114" s="34"/>
      <c r="ADI1114" s="34"/>
      <c r="ADJ1114" s="34"/>
      <c r="ADK1114" s="34"/>
      <c r="ADL1114" s="34"/>
      <c r="ADM1114" s="34"/>
      <c r="ADN1114" s="34"/>
      <c r="ADO1114" s="34"/>
      <c r="ADP1114" s="34"/>
      <c r="ADQ1114" s="34"/>
      <c r="ADR1114" s="34"/>
      <c r="ADS1114" s="34"/>
      <c r="ADT1114" s="34"/>
      <c r="ADU1114" s="34"/>
      <c r="ADV1114" s="34"/>
      <c r="ADW1114" s="34"/>
      <c r="ADX1114" s="34"/>
      <c r="ADY1114" s="34"/>
      <c r="ADZ1114" s="34"/>
      <c r="AEA1114" s="34"/>
      <c r="AEB1114" s="34"/>
      <c r="AEC1114" s="34"/>
      <c r="AED1114" s="34"/>
      <c r="AEE1114" s="34"/>
      <c r="AEF1114" s="34"/>
      <c r="AEG1114" s="34"/>
      <c r="AEH1114" s="34"/>
      <c r="AEI1114" s="34"/>
      <c r="AEJ1114" s="34"/>
      <c r="AEK1114" s="34"/>
      <c r="AEL1114" s="34"/>
      <c r="AEM1114" s="34"/>
      <c r="AEN1114" s="34"/>
      <c r="AEO1114" s="34"/>
      <c r="AEP1114" s="34"/>
      <c r="AEQ1114" s="34"/>
      <c r="AER1114" s="34"/>
      <c r="AES1114" s="34"/>
      <c r="AET1114" s="34"/>
      <c r="AEU1114" s="34"/>
      <c r="AEV1114" s="34"/>
      <c r="AEW1114" s="34"/>
      <c r="AEX1114" s="34"/>
      <c r="AEY1114" s="34"/>
      <c r="AEZ1114" s="34"/>
      <c r="AFA1114" s="34"/>
      <c r="AFB1114" s="34"/>
      <c r="AFC1114" s="34"/>
      <c r="AFD1114" s="34"/>
      <c r="AFE1114" s="34"/>
      <c r="AFF1114" s="34"/>
      <c r="AFG1114" s="34"/>
      <c r="AFH1114" s="34"/>
      <c r="AFI1114" s="34"/>
      <c r="AFJ1114" s="34"/>
      <c r="AFK1114" s="34"/>
      <c r="AFL1114" s="34"/>
      <c r="AFM1114" s="34"/>
      <c r="AFN1114" s="34"/>
      <c r="AFO1114" s="34"/>
      <c r="AFP1114" s="34"/>
      <c r="AFQ1114" s="34"/>
      <c r="AFR1114" s="34"/>
      <c r="AFS1114" s="34"/>
      <c r="AFT1114" s="34"/>
      <c r="AFU1114" s="34"/>
      <c r="AFV1114" s="34"/>
      <c r="AFW1114" s="34"/>
      <c r="AFX1114" s="34"/>
      <c r="AFY1114" s="34"/>
      <c r="AFZ1114" s="34"/>
      <c r="AGA1114" s="34"/>
      <c r="AGB1114" s="34"/>
      <c r="AGC1114" s="34"/>
      <c r="AGD1114" s="34"/>
      <c r="AGE1114" s="34"/>
      <c r="AGF1114" s="34"/>
      <c r="AGG1114" s="34"/>
      <c r="AGH1114" s="34"/>
      <c r="AGI1114" s="34"/>
      <c r="AGJ1114" s="34"/>
      <c r="AGK1114" s="34"/>
      <c r="AGL1114" s="34"/>
      <c r="AGM1114" s="34"/>
      <c r="AGN1114" s="34"/>
      <c r="AGO1114" s="34"/>
      <c r="AGP1114" s="34"/>
      <c r="AGQ1114" s="34"/>
      <c r="AGR1114" s="34"/>
      <c r="AGS1114" s="34"/>
      <c r="AGT1114" s="34"/>
      <c r="AGU1114" s="34"/>
      <c r="AGV1114" s="34"/>
      <c r="AGW1114" s="34"/>
      <c r="AGX1114" s="34"/>
      <c r="AGY1114" s="34"/>
      <c r="AGZ1114" s="34"/>
      <c r="AHA1114" s="34"/>
      <c r="AHB1114" s="34"/>
      <c r="AHC1114" s="34"/>
      <c r="AHD1114" s="34"/>
      <c r="AHE1114" s="34"/>
      <c r="AHF1114" s="34"/>
      <c r="AHG1114" s="34"/>
      <c r="AHH1114" s="34"/>
      <c r="AHI1114" s="34"/>
      <c r="AHJ1114" s="34"/>
    </row>
    <row r="1115" spans="1:894" ht="30" hidden="1" customHeight="1" x14ac:dyDescent="0.25">
      <c r="A1115" s="192"/>
      <c r="B1115" s="95" t="s">
        <v>1491</v>
      </c>
      <c r="C1115" s="88" t="s">
        <v>608</v>
      </c>
      <c r="D1115" s="89" t="s">
        <v>300</v>
      </c>
      <c r="E1115" s="89" t="s">
        <v>612</v>
      </c>
      <c r="F1115" s="89" t="s">
        <v>613</v>
      </c>
      <c r="G1115" s="101" t="s">
        <v>1485</v>
      </c>
      <c r="H1115" s="89" t="s">
        <v>1484</v>
      </c>
      <c r="I1115" s="89" t="s">
        <v>1485</v>
      </c>
      <c r="J1115" s="89" t="s">
        <v>1486</v>
      </c>
      <c r="K1115" s="89" t="s">
        <v>1485</v>
      </c>
      <c r="L1115" s="89" t="s">
        <v>1487</v>
      </c>
      <c r="M1115" s="88" t="s">
        <v>1488</v>
      </c>
      <c r="N1115" s="93" t="s">
        <v>1489</v>
      </c>
      <c r="O1115" s="138" t="s">
        <v>1490</v>
      </c>
      <c r="P1115" s="170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4"/>
      <c r="AT1115" s="34"/>
      <c r="AU1115" s="34"/>
      <c r="AV1115" s="34"/>
      <c r="AW1115" s="34"/>
      <c r="AX1115" s="34"/>
      <c r="AY1115" s="34"/>
      <c r="AZ1115" s="34"/>
      <c r="BA1115" s="34"/>
      <c r="BB1115" s="34"/>
      <c r="BC1115" s="34"/>
      <c r="BD1115" s="34"/>
      <c r="BE1115" s="34"/>
      <c r="BF1115" s="34"/>
      <c r="BG1115" s="34"/>
      <c r="BH1115" s="34"/>
      <c r="BI1115" s="34"/>
      <c r="BJ1115" s="34"/>
      <c r="BK1115" s="34"/>
      <c r="BL1115" s="34"/>
      <c r="BM1115" s="34"/>
      <c r="BN1115" s="34"/>
      <c r="BO1115" s="34"/>
      <c r="BP1115" s="34"/>
      <c r="BQ1115" s="34"/>
      <c r="BR1115" s="34"/>
      <c r="BS1115" s="34"/>
      <c r="BT1115" s="34"/>
      <c r="BU1115" s="34"/>
      <c r="BV1115" s="34"/>
      <c r="BW1115" s="34"/>
      <c r="BX1115" s="34"/>
      <c r="BY1115" s="34"/>
      <c r="BZ1115" s="34"/>
      <c r="CA1115" s="34"/>
      <c r="CB1115" s="34"/>
      <c r="CC1115" s="34"/>
      <c r="CD1115" s="34"/>
      <c r="CE1115" s="34"/>
      <c r="CF1115" s="34"/>
      <c r="CG1115" s="34"/>
      <c r="CH1115" s="34"/>
      <c r="CI1115" s="34"/>
      <c r="CJ1115" s="34"/>
      <c r="CK1115" s="34"/>
      <c r="CL1115" s="34"/>
      <c r="CM1115" s="34"/>
      <c r="CN1115" s="34"/>
      <c r="CO1115" s="34"/>
      <c r="CP1115" s="34"/>
      <c r="CQ1115" s="34"/>
      <c r="CR1115" s="34"/>
      <c r="CS1115" s="34"/>
      <c r="CT1115" s="34"/>
      <c r="CU1115" s="34"/>
      <c r="CV1115" s="34"/>
      <c r="CW1115" s="34"/>
      <c r="CX1115" s="34"/>
      <c r="CY1115" s="34"/>
      <c r="CZ1115" s="34"/>
      <c r="DA1115" s="34"/>
      <c r="DB1115" s="34"/>
      <c r="DC1115" s="34"/>
      <c r="DD1115" s="34"/>
      <c r="DE1115" s="34"/>
      <c r="DF1115" s="34"/>
      <c r="DG1115" s="34"/>
      <c r="DH1115" s="34"/>
      <c r="DI1115" s="34"/>
      <c r="DJ1115" s="34"/>
      <c r="DK1115" s="34"/>
      <c r="DL1115" s="34"/>
      <c r="DM1115" s="34"/>
      <c r="DN1115" s="34"/>
      <c r="DO1115" s="34"/>
      <c r="DP1115" s="34"/>
      <c r="DQ1115" s="34"/>
      <c r="DR1115" s="34"/>
      <c r="DS1115" s="34"/>
      <c r="DT1115" s="34"/>
      <c r="DU1115" s="34"/>
      <c r="DV1115" s="34"/>
      <c r="DW1115" s="34"/>
      <c r="DX1115" s="34"/>
      <c r="DY1115" s="34"/>
      <c r="DZ1115" s="34"/>
      <c r="EA1115" s="34"/>
      <c r="EB1115" s="34"/>
      <c r="EC1115" s="34"/>
      <c r="ED1115" s="34"/>
      <c r="EE1115" s="34"/>
      <c r="EF1115" s="34"/>
      <c r="EG1115" s="34"/>
      <c r="EH1115" s="34"/>
      <c r="EI1115" s="34"/>
      <c r="EJ1115" s="34"/>
      <c r="EK1115" s="34"/>
      <c r="EL1115" s="34"/>
      <c r="EM1115" s="34"/>
      <c r="EN1115" s="34"/>
      <c r="EO1115" s="34"/>
      <c r="EP1115" s="34"/>
      <c r="EQ1115" s="34"/>
      <c r="ER1115" s="34"/>
      <c r="ES1115" s="34"/>
      <c r="ET1115" s="34"/>
      <c r="EU1115" s="34"/>
      <c r="EV1115" s="34"/>
      <c r="EW1115" s="34"/>
      <c r="EX1115" s="34"/>
      <c r="EY1115" s="34"/>
      <c r="EZ1115" s="34"/>
      <c r="FA1115" s="34"/>
      <c r="FB1115" s="34"/>
      <c r="FC1115" s="34"/>
      <c r="FD1115" s="34"/>
      <c r="FE1115" s="34"/>
      <c r="FF1115" s="34"/>
      <c r="FG1115" s="34"/>
      <c r="FH1115" s="34"/>
      <c r="FI1115" s="34"/>
      <c r="FJ1115" s="34"/>
      <c r="FK1115" s="34"/>
      <c r="FL1115" s="34"/>
      <c r="FM1115" s="34"/>
      <c r="FN1115" s="34"/>
      <c r="FO1115" s="34"/>
      <c r="FP1115" s="34"/>
      <c r="FQ1115" s="34"/>
      <c r="FR1115" s="34"/>
      <c r="FS1115" s="34"/>
      <c r="FT1115" s="34"/>
      <c r="FU1115" s="34"/>
      <c r="FV1115" s="34"/>
      <c r="FW1115" s="34"/>
      <c r="FX1115" s="34"/>
      <c r="FY1115" s="34"/>
      <c r="FZ1115" s="34"/>
      <c r="GA1115" s="34"/>
      <c r="GB1115" s="34"/>
      <c r="GC1115" s="34"/>
      <c r="GD1115" s="34"/>
      <c r="GE1115" s="34"/>
      <c r="GF1115" s="34"/>
      <c r="GG1115" s="34"/>
      <c r="GH1115" s="34"/>
      <c r="GI1115" s="34"/>
      <c r="GJ1115" s="34"/>
      <c r="GK1115" s="34"/>
      <c r="GL1115" s="34"/>
      <c r="GM1115" s="34"/>
      <c r="GN1115" s="34"/>
      <c r="GO1115" s="34"/>
      <c r="GP1115" s="34"/>
      <c r="GQ1115" s="34"/>
      <c r="GR1115" s="34"/>
      <c r="GS1115" s="34"/>
      <c r="GT1115" s="34"/>
      <c r="GU1115" s="34"/>
      <c r="GV1115" s="34"/>
      <c r="GW1115" s="34"/>
      <c r="GX1115" s="34"/>
      <c r="GY1115" s="34"/>
      <c r="GZ1115" s="34"/>
      <c r="HA1115" s="34"/>
      <c r="HB1115" s="34"/>
      <c r="HC1115" s="34"/>
      <c r="HD1115" s="34"/>
      <c r="HE1115" s="34"/>
      <c r="HF1115" s="34"/>
      <c r="HG1115" s="34"/>
      <c r="HH1115" s="34"/>
      <c r="HI1115" s="34"/>
      <c r="HJ1115" s="34"/>
      <c r="HK1115" s="34"/>
      <c r="HL1115" s="34"/>
      <c r="HM1115" s="34"/>
      <c r="HN1115" s="34"/>
      <c r="HO1115" s="34"/>
      <c r="HP1115" s="34"/>
      <c r="HQ1115" s="34"/>
      <c r="HR1115" s="34"/>
      <c r="HS1115" s="34"/>
      <c r="HT1115" s="34"/>
      <c r="HU1115" s="34"/>
      <c r="HV1115" s="34"/>
      <c r="HW1115" s="34"/>
      <c r="HX1115" s="34"/>
      <c r="HY1115" s="34"/>
      <c r="HZ1115" s="34"/>
      <c r="IA1115" s="34"/>
      <c r="IB1115" s="34"/>
      <c r="IC1115" s="34"/>
      <c r="ID1115" s="34"/>
      <c r="IE1115" s="34"/>
      <c r="IF1115" s="34"/>
      <c r="IG1115" s="34"/>
      <c r="IH1115" s="34"/>
      <c r="II1115" s="34"/>
      <c r="IJ1115" s="34"/>
      <c r="IK1115" s="34"/>
      <c r="IL1115" s="34"/>
      <c r="IM1115" s="34"/>
      <c r="IN1115" s="34"/>
      <c r="IO1115" s="34"/>
      <c r="IP1115" s="34"/>
      <c r="IQ1115" s="34"/>
      <c r="IR1115" s="34"/>
      <c r="IS1115" s="34"/>
      <c r="IT1115" s="34"/>
      <c r="IU1115" s="34"/>
      <c r="IV1115" s="34"/>
      <c r="IW1115" s="34"/>
      <c r="IX1115" s="34"/>
      <c r="IY1115" s="34"/>
      <c r="IZ1115" s="34"/>
      <c r="JA1115" s="34"/>
      <c r="JB1115" s="34"/>
      <c r="JC1115" s="34"/>
      <c r="JD1115" s="34"/>
      <c r="JE1115" s="34"/>
      <c r="JF1115" s="34"/>
      <c r="JG1115" s="34"/>
      <c r="JH1115" s="34"/>
      <c r="JI1115" s="34"/>
      <c r="JJ1115" s="34"/>
      <c r="JK1115" s="34"/>
      <c r="JL1115" s="34"/>
      <c r="JM1115" s="34"/>
      <c r="JN1115" s="34"/>
      <c r="JO1115" s="34"/>
      <c r="JP1115" s="34"/>
      <c r="JQ1115" s="34"/>
      <c r="JR1115" s="34"/>
      <c r="JS1115" s="34"/>
      <c r="JT1115" s="34"/>
      <c r="JU1115" s="34"/>
      <c r="JV1115" s="34"/>
      <c r="JW1115" s="34"/>
      <c r="JX1115" s="34"/>
      <c r="JY1115" s="34"/>
      <c r="JZ1115" s="34"/>
      <c r="KA1115" s="34"/>
      <c r="KB1115" s="34"/>
      <c r="KC1115" s="34"/>
      <c r="KD1115" s="34"/>
      <c r="KE1115" s="34"/>
      <c r="KF1115" s="34"/>
      <c r="KG1115" s="34"/>
      <c r="KH1115" s="34"/>
      <c r="KI1115" s="34"/>
      <c r="KJ1115" s="34"/>
      <c r="KK1115" s="34"/>
      <c r="KL1115" s="34"/>
      <c r="KM1115" s="34"/>
      <c r="KN1115" s="34"/>
      <c r="KO1115" s="34"/>
      <c r="KP1115" s="34"/>
      <c r="KQ1115" s="34"/>
      <c r="KR1115" s="34"/>
      <c r="KS1115" s="34"/>
      <c r="KT1115" s="34"/>
      <c r="KU1115" s="34"/>
      <c r="KV1115" s="34"/>
      <c r="KW1115" s="34"/>
      <c r="KX1115" s="34"/>
      <c r="KY1115" s="34"/>
      <c r="KZ1115" s="34"/>
      <c r="LA1115" s="34"/>
      <c r="LB1115" s="34"/>
      <c r="LC1115" s="34"/>
      <c r="LD1115" s="34"/>
      <c r="LE1115" s="34"/>
      <c r="LF1115" s="34"/>
      <c r="LG1115" s="34"/>
      <c r="LH1115" s="34"/>
      <c r="LI1115" s="34"/>
      <c r="LJ1115" s="34"/>
      <c r="LK1115" s="34"/>
      <c r="LL1115" s="34"/>
      <c r="LM1115" s="34"/>
      <c r="LN1115" s="34"/>
      <c r="LO1115" s="34"/>
      <c r="LP1115" s="34"/>
      <c r="LQ1115" s="34"/>
      <c r="LR1115" s="34"/>
      <c r="LS1115" s="34"/>
      <c r="LT1115" s="34"/>
      <c r="LU1115" s="34"/>
      <c r="LV1115" s="34"/>
      <c r="LW1115" s="34"/>
      <c r="LX1115" s="34"/>
      <c r="LY1115" s="34"/>
      <c r="LZ1115" s="34"/>
      <c r="MA1115" s="34"/>
      <c r="MB1115" s="34"/>
      <c r="MC1115" s="34"/>
      <c r="MD1115" s="34"/>
      <c r="ME1115" s="34"/>
      <c r="MF1115" s="34"/>
      <c r="MG1115" s="34"/>
      <c r="MH1115" s="34"/>
      <c r="MI1115" s="34"/>
      <c r="MJ1115" s="34"/>
      <c r="MK1115" s="34"/>
      <c r="ML1115" s="34"/>
      <c r="MM1115" s="34"/>
      <c r="MN1115" s="34"/>
      <c r="MO1115" s="34"/>
      <c r="MP1115" s="34"/>
      <c r="MQ1115" s="34"/>
      <c r="MR1115" s="34"/>
      <c r="MS1115" s="34"/>
      <c r="MT1115" s="34"/>
      <c r="MU1115" s="34"/>
      <c r="MV1115" s="34"/>
      <c r="MW1115" s="34"/>
      <c r="MX1115" s="34"/>
      <c r="MY1115" s="34"/>
      <c r="MZ1115" s="34"/>
      <c r="NA1115" s="34"/>
      <c r="NB1115" s="34"/>
      <c r="NC1115" s="34"/>
      <c r="ND1115" s="34"/>
      <c r="NE1115" s="34"/>
      <c r="NF1115" s="34"/>
      <c r="NG1115" s="34"/>
      <c r="NH1115" s="34"/>
      <c r="NI1115" s="34"/>
      <c r="NJ1115" s="34"/>
      <c r="NK1115" s="34"/>
      <c r="NL1115" s="34"/>
      <c r="NM1115" s="34"/>
      <c r="NN1115" s="34"/>
      <c r="NO1115" s="34"/>
      <c r="NP1115" s="34"/>
      <c r="NQ1115" s="34"/>
      <c r="NR1115" s="34"/>
      <c r="NS1115" s="34"/>
      <c r="NT1115" s="34"/>
      <c r="NU1115" s="34"/>
      <c r="NV1115" s="34"/>
      <c r="NW1115" s="34"/>
      <c r="NX1115" s="34"/>
      <c r="NY1115" s="34"/>
      <c r="NZ1115" s="34"/>
      <c r="OA1115" s="34"/>
      <c r="OB1115" s="34"/>
      <c r="OC1115" s="34"/>
      <c r="OD1115" s="34"/>
      <c r="OE1115" s="34"/>
      <c r="OF1115" s="34"/>
      <c r="OG1115" s="34"/>
      <c r="OH1115" s="34"/>
      <c r="OI1115" s="34"/>
      <c r="OJ1115" s="34"/>
      <c r="OK1115" s="34"/>
      <c r="OL1115" s="34"/>
      <c r="OM1115" s="34"/>
      <c r="ON1115" s="34"/>
      <c r="OO1115" s="34"/>
      <c r="OP1115" s="34"/>
      <c r="OQ1115" s="34"/>
      <c r="OR1115" s="34"/>
      <c r="OS1115" s="34"/>
      <c r="OT1115" s="34"/>
      <c r="OU1115" s="34"/>
      <c r="OV1115" s="34"/>
      <c r="OW1115" s="34"/>
      <c r="OX1115" s="34"/>
      <c r="OY1115" s="34"/>
      <c r="OZ1115" s="34"/>
      <c r="PA1115" s="34"/>
      <c r="PB1115" s="34"/>
      <c r="PC1115" s="34"/>
      <c r="PD1115" s="34"/>
      <c r="PE1115" s="34"/>
      <c r="PF1115" s="34"/>
      <c r="PG1115" s="34"/>
      <c r="PH1115" s="34"/>
      <c r="PI1115" s="34"/>
      <c r="PJ1115" s="34"/>
      <c r="PK1115" s="34"/>
      <c r="PL1115" s="34"/>
      <c r="PM1115" s="34"/>
      <c r="PN1115" s="34"/>
      <c r="PO1115" s="34"/>
      <c r="PP1115" s="34"/>
      <c r="PQ1115" s="34"/>
      <c r="PR1115" s="34"/>
      <c r="PS1115" s="34"/>
      <c r="PT1115" s="34"/>
      <c r="PU1115" s="34"/>
      <c r="PV1115" s="34"/>
      <c r="PW1115" s="34"/>
      <c r="PX1115" s="34"/>
      <c r="PY1115" s="34"/>
      <c r="PZ1115" s="34"/>
      <c r="QA1115" s="34"/>
      <c r="QB1115" s="34"/>
      <c r="QC1115" s="34"/>
      <c r="QD1115" s="34"/>
      <c r="QE1115" s="34"/>
      <c r="QF1115" s="34"/>
      <c r="QG1115" s="34"/>
      <c r="QH1115" s="34"/>
      <c r="QI1115" s="34"/>
      <c r="QJ1115" s="34"/>
      <c r="QK1115" s="34"/>
      <c r="QL1115" s="34"/>
      <c r="QM1115" s="34"/>
      <c r="QN1115" s="34"/>
      <c r="QO1115" s="34"/>
      <c r="QP1115" s="34"/>
      <c r="QQ1115" s="34"/>
      <c r="QR1115" s="34"/>
      <c r="QS1115" s="34"/>
      <c r="QT1115" s="34"/>
      <c r="QU1115" s="34"/>
      <c r="QV1115" s="34"/>
      <c r="QW1115" s="34"/>
      <c r="QX1115" s="34"/>
      <c r="QY1115" s="34"/>
      <c r="QZ1115" s="34"/>
      <c r="RA1115" s="34"/>
      <c r="RB1115" s="34"/>
      <c r="RC1115" s="34"/>
      <c r="RD1115" s="34"/>
      <c r="RE1115" s="34"/>
      <c r="RF1115" s="34"/>
      <c r="RG1115" s="34"/>
      <c r="RH1115" s="34"/>
      <c r="RI1115" s="34"/>
      <c r="RJ1115" s="34"/>
      <c r="RK1115" s="34"/>
      <c r="RL1115" s="34"/>
      <c r="RM1115" s="34"/>
      <c r="RN1115" s="34"/>
      <c r="RO1115" s="34"/>
      <c r="RP1115" s="34"/>
      <c r="RQ1115" s="34"/>
      <c r="RR1115" s="34"/>
      <c r="RS1115" s="34"/>
      <c r="RT1115" s="34"/>
      <c r="RU1115" s="34"/>
      <c r="RV1115" s="34"/>
      <c r="RW1115" s="34"/>
      <c r="RX1115" s="34"/>
      <c r="RY1115" s="34"/>
      <c r="RZ1115" s="34"/>
      <c r="SA1115" s="34"/>
      <c r="SB1115" s="34"/>
      <c r="SC1115" s="34"/>
      <c r="SD1115" s="34"/>
      <c r="SE1115" s="34"/>
      <c r="SF1115" s="34"/>
      <c r="SG1115" s="34"/>
      <c r="SH1115" s="34"/>
      <c r="SI1115" s="34"/>
      <c r="SJ1115" s="34"/>
      <c r="SK1115" s="34"/>
      <c r="SL1115" s="34"/>
      <c r="SM1115" s="34"/>
      <c r="SN1115" s="34"/>
      <c r="SO1115" s="34"/>
      <c r="SP1115" s="34"/>
      <c r="SQ1115" s="34"/>
      <c r="SR1115" s="34"/>
      <c r="SS1115" s="34"/>
      <c r="ST1115" s="34"/>
      <c r="SU1115" s="34"/>
      <c r="SV1115" s="34"/>
      <c r="SW1115" s="34"/>
      <c r="SX1115" s="34"/>
      <c r="SY1115" s="34"/>
      <c r="SZ1115" s="34"/>
      <c r="TA1115" s="34"/>
      <c r="TB1115" s="34"/>
      <c r="TC1115" s="34"/>
      <c r="TD1115" s="34"/>
      <c r="TE1115" s="34"/>
      <c r="TF1115" s="34"/>
      <c r="TG1115" s="34"/>
      <c r="TH1115" s="34"/>
      <c r="TI1115" s="34"/>
      <c r="TJ1115" s="34"/>
      <c r="TK1115" s="34"/>
      <c r="TL1115" s="34"/>
      <c r="TM1115" s="34"/>
      <c r="TN1115" s="34"/>
      <c r="TO1115" s="34"/>
      <c r="TP1115" s="34"/>
      <c r="TQ1115" s="34"/>
      <c r="TR1115" s="34"/>
      <c r="TS1115" s="34"/>
      <c r="TT1115" s="34"/>
      <c r="TU1115" s="34"/>
      <c r="TV1115" s="34"/>
      <c r="TW1115" s="34"/>
      <c r="TX1115" s="34"/>
      <c r="TY1115" s="34"/>
      <c r="TZ1115" s="34"/>
      <c r="UA1115" s="34"/>
      <c r="UB1115" s="34"/>
      <c r="UC1115" s="34"/>
      <c r="UD1115" s="34"/>
      <c r="UE1115" s="34"/>
      <c r="UF1115" s="34"/>
      <c r="UG1115" s="34"/>
      <c r="UH1115" s="34"/>
      <c r="UI1115" s="34"/>
      <c r="UJ1115" s="34"/>
      <c r="UK1115" s="34"/>
      <c r="UL1115" s="34"/>
      <c r="UM1115" s="34"/>
      <c r="UN1115" s="34"/>
      <c r="UO1115" s="34"/>
      <c r="UP1115" s="34"/>
      <c r="UQ1115" s="34"/>
      <c r="UR1115" s="34"/>
      <c r="US1115" s="34"/>
      <c r="UT1115" s="34"/>
      <c r="UU1115" s="34"/>
      <c r="UV1115" s="34"/>
      <c r="UW1115" s="34"/>
      <c r="UX1115" s="34"/>
      <c r="UY1115" s="34"/>
      <c r="UZ1115" s="34"/>
      <c r="VA1115" s="34"/>
      <c r="VB1115" s="34"/>
      <c r="VC1115" s="34"/>
      <c r="VD1115" s="34"/>
      <c r="VE1115" s="34"/>
      <c r="VF1115" s="34"/>
      <c r="VG1115" s="34"/>
      <c r="VH1115" s="34"/>
      <c r="VI1115" s="34"/>
      <c r="VJ1115" s="34"/>
      <c r="VK1115" s="34"/>
      <c r="VL1115" s="34"/>
      <c r="VM1115" s="34"/>
      <c r="VN1115" s="34"/>
      <c r="VO1115" s="34"/>
      <c r="VP1115" s="34"/>
      <c r="VQ1115" s="34"/>
      <c r="VR1115" s="34"/>
      <c r="VS1115" s="34"/>
      <c r="VT1115" s="34"/>
      <c r="VU1115" s="34"/>
      <c r="VV1115" s="34"/>
      <c r="VW1115" s="34"/>
      <c r="VX1115" s="34"/>
      <c r="VY1115" s="34"/>
      <c r="VZ1115" s="34"/>
      <c r="WA1115" s="34"/>
      <c r="WB1115" s="34"/>
      <c r="WC1115" s="34"/>
      <c r="WD1115" s="34"/>
      <c r="WE1115" s="34"/>
      <c r="WF1115" s="34"/>
      <c r="WG1115" s="34"/>
      <c r="WH1115" s="34"/>
      <c r="WI1115" s="34"/>
      <c r="WJ1115" s="34"/>
      <c r="WK1115" s="34"/>
      <c r="WL1115" s="34"/>
      <c r="WM1115" s="34"/>
      <c r="WN1115" s="34"/>
      <c r="WO1115" s="34"/>
      <c r="WP1115" s="34"/>
      <c r="WQ1115" s="34"/>
      <c r="WR1115" s="34"/>
      <c r="WS1115" s="34"/>
      <c r="WT1115" s="34"/>
      <c r="WU1115" s="34"/>
      <c r="WV1115" s="34"/>
      <c r="WW1115" s="34"/>
      <c r="WX1115" s="34"/>
      <c r="WY1115" s="34"/>
      <c r="WZ1115" s="34"/>
      <c r="XA1115" s="34"/>
      <c r="XB1115" s="34"/>
      <c r="XC1115" s="34"/>
      <c r="XD1115" s="34"/>
      <c r="XE1115" s="34"/>
      <c r="XF1115" s="34"/>
      <c r="XG1115" s="34"/>
      <c r="XH1115" s="34"/>
      <c r="XI1115" s="34"/>
      <c r="XJ1115" s="34"/>
      <c r="XK1115" s="34"/>
      <c r="XL1115" s="34"/>
      <c r="XM1115" s="34"/>
      <c r="XN1115" s="34"/>
      <c r="XO1115" s="34"/>
      <c r="XP1115" s="34"/>
      <c r="XQ1115" s="34"/>
      <c r="XR1115" s="34"/>
      <c r="XS1115" s="34"/>
      <c r="XT1115" s="34"/>
      <c r="XU1115" s="34"/>
      <c r="XV1115" s="34"/>
      <c r="XW1115" s="34"/>
      <c r="XX1115" s="34"/>
      <c r="XY1115" s="34"/>
      <c r="XZ1115" s="34"/>
      <c r="YA1115" s="34"/>
      <c r="YB1115" s="34"/>
      <c r="YC1115" s="34"/>
      <c r="YD1115" s="34"/>
      <c r="YE1115" s="34"/>
      <c r="YF1115" s="34"/>
      <c r="YG1115" s="34"/>
      <c r="YH1115" s="34"/>
      <c r="YI1115" s="34"/>
      <c r="YJ1115" s="34"/>
      <c r="YK1115" s="34"/>
      <c r="YL1115" s="34"/>
      <c r="YM1115" s="34"/>
      <c r="YN1115" s="34"/>
      <c r="YO1115" s="34"/>
      <c r="YP1115" s="34"/>
      <c r="YQ1115" s="34"/>
      <c r="YR1115" s="34"/>
      <c r="YS1115" s="34"/>
      <c r="YT1115" s="34"/>
      <c r="YU1115" s="34"/>
      <c r="YV1115" s="34"/>
      <c r="YW1115" s="34"/>
      <c r="YX1115" s="34"/>
      <c r="YY1115" s="34"/>
      <c r="YZ1115" s="34"/>
      <c r="ZA1115" s="34"/>
      <c r="ZB1115" s="34"/>
      <c r="ZC1115" s="34"/>
      <c r="ZD1115" s="34"/>
      <c r="ZE1115" s="34"/>
      <c r="ZF1115" s="34"/>
      <c r="ZG1115" s="34"/>
      <c r="ZH1115" s="34"/>
      <c r="ZI1115" s="34"/>
      <c r="ZJ1115" s="34"/>
      <c r="ZK1115" s="34"/>
      <c r="ZL1115" s="34"/>
      <c r="ZM1115" s="34"/>
      <c r="ZN1115" s="34"/>
      <c r="ZO1115" s="34"/>
      <c r="ZP1115" s="34"/>
      <c r="ZQ1115" s="34"/>
      <c r="ZR1115" s="34"/>
      <c r="ZS1115" s="34"/>
      <c r="ZT1115" s="34"/>
      <c r="ZU1115" s="34"/>
      <c r="ZV1115" s="34"/>
      <c r="ZW1115" s="34"/>
      <c r="ZX1115" s="34"/>
      <c r="ZY1115" s="34"/>
      <c r="ZZ1115" s="34"/>
      <c r="AAA1115" s="34"/>
      <c r="AAB1115" s="34"/>
      <c r="AAC1115" s="34"/>
      <c r="AAD1115" s="34"/>
      <c r="AAE1115" s="34"/>
      <c r="AAF1115" s="34"/>
      <c r="AAG1115" s="34"/>
      <c r="AAH1115" s="34"/>
      <c r="AAI1115" s="34"/>
      <c r="AAJ1115" s="34"/>
      <c r="AAK1115" s="34"/>
      <c r="AAL1115" s="34"/>
      <c r="AAM1115" s="34"/>
      <c r="AAN1115" s="34"/>
      <c r="AAO1115" s="34"/>
      <c r="AAP1115" s="34"/>
      <c r="AAQ1115" s="34"/>
      <c r="AAR1115" s="34"/>
      <c r="AAS1115" s="34"/>
      <c r="AAT1115" s="34"/>
      <c r="AAU1115" s="34"/>
      <c r="AAV1115" s="34"/>
      <c r="AAW1115" s="34"/>
      <c r="AAX1115" s="34"/>
      <c r="AAY1115" s="34"/>
      <c r="AAZ1115" s="34"/>
      <c r="ABA1115" s="34"/>
      <c r="ABB1115" s="34"/>
      <c r="ABC1115" s="34"/>
      <c r="ABD1115" s="34"/>
      <c r="ABE1115" s="34"/>
      <c r="ABF1115" s="34"/>
      <c r="ABG1115" s="34"/>
      <c r="ABH1115" s="34"/>
      <c r="ABI1115" s="34"/>
      <c r="ABJ1115" s="34"/>
      <c r="ABK1115" s="34"/>
      <c r="ABL1115" s="34"/>
      <c r="ABM1115" s="34"/>
      <c r="ABN1115" s="34"/>
      <c r="ABO1115" s="34"/>
      <c r="ABP1115" s="34"/>
      <c r="ABQ1115" s="34"/>
      <c r="ABR1115" s="34"/>
      <c r="ABS1115" s="34"/>
      <c r="ABT1115" s="34"/>
      <c r="ABU1115" s="34"/>
      <c r="ABV1115" s="34"/>
      <c r="ABW1115" s="34"/>
      <c r="ABX1115" s="34"/>
      <c r="ABY1115" s="34"/>
      <c r="ABZ1115" s="34"/>
      <c r="ACA1115" s="34"/>
      <c r="ACB1115" s="34"/>
      <c r="ACC1115" s="34"/>
      <c r="ACD1115" s="34"/>
      <c r="ACE1115" s="34"/>
      <c r="ACF1115" s="34"/>
      <c r="ACG1115" s="34"/>
      <c r="ACH1115" s="34"/>
      <c r="ACI1115" s="34"/>
      <c r="ACJ1115" s="34"/>
      <c r="ACK1115" s="34"/>
      <c r="ACL1115" s="34"/>
      <c r="ACM1115" s="34"/>
      <c r="ACN1115" s="34"/>
      <c r="ACO1115" s="34"/>
      <c r="ACP1115" s="34"/>
      <c r="ACQ1115" s="34"/>
      <c r="ACR1115" s="34"/>
      <c r="ACS1115" s="34"/>
      <c r="ACT1115" s="34"/>
      <c r="ACU1115" s="34"/>
      <c r="ACV1115" s="34"/>
      <c r="ACW1115" s="34"/>
      <c r="ACX1115" s="34"/>
      <c r="ACY1115" s="34"/>
      <c r="ACZ1115" s="34"/>
      <c r="ADA1115" s="34"/>
      <c r="ADB1115" s="34"/>
      <c r="ADC1115" s="34"/>
      <c r="ADD1115" s="34"/>
      <c r="ADE1115" s="34"/>
      <c r="ADF1115" s="34"/>
      <c r="ADG1115" s="34"/>
      <c r="ADH1115" s="34"/>
      <c r="ADI1115" s="34"/>
      <c r="ADJ1115" s="34"/>
      <c r="ADK1115" s="34"/>
      <c r="ADL1115" s="34"/>
      <c r="ADM1115" s="34"/>
      <c r="ADN1115" s="34"/>
      <c r="ADO1115" s="34"/>
      <c r="ADP1115" s="34"/>
      <c r="ADQ1115" s="34"/>
      <c r="ADR1115" s="34"/>
      <c r="ADS1115" s="34"/>
      <c r="ADT1115" s="34"/>
      <c r="ADU1115" s="34"/>
      <c r="ADV1115" s="34"/>
      <c r="ADW1115" s="34"/>
      <c r="ADX1115" s="34"/>
      <c r="ADY1115" s="34"/>
      <c r="ADZ1115" s="34"/>
      <c r="AEA1115" s="34"/>
      <c r="AEB1115" s="34"/>
      <c r="AEC1115" s="34"/>
      <c r="AED1115" s="34"/>
      <c r="AEE1115" s="34"/>
      <c r="AEF1115" s="34"/>
      <c r="AEG1115" s="34"/>
      <c r="AEH1115" s="34"/>
      <c r="AEI1115" s="34"/>
      <c r="AEJ1115" s="34"/>
      <c r="AEK1115" s="34"/>
      <c r="AEL1115" s="34"/>
      <c r="AEM1115" s="34"/>
      <c r="AEN1115" s="34"/>
      <c r="AEO1115" s="34"/>
      <c r="AEP1115" s="34"/>
      <c r="AEQ1115" s="34"/>
      <c r="AER1115" s="34"/>
      <c r="AES1115" s="34"/>
      <c r="AET1115" s="34"/>
      <c r="AEU1115" s="34"/>
      <c r="AEV1115" s="34"/>
      <c r="AEW1115" s="34"/>
      <c r="AEX1115" s="34"/>
      <c r="AEY1115" s="34"/>
      <c r="AEZ1115" s="34"/>
      <c r="AFA1115" s="34"/>
      <c r="AFB1115" s="34"/>
      <c r="AFC1115" s="34"/>
      <c r="AFD1115" s="34"/>
      <c r="AFE1115" s="34"/>
      <c r="AFF1115" s="34"/>
      <c r="AFG1115" s="34"/>
      <c r="AFH1115" s="34"/>
      <c r="AFI1115" s="34"/>
      <c r="AFJ1115" s="34"/>
      <c r="AFK1115" s="34"/>
      <c r="AFL1115" s="34"/>
      <c r="AFM1115" s="34"/>
      <c r="AFN1115" s="34"/>
      <c r="AFO1115" s="34"/>
      <c r="AFP1115" s="34"/>
      <c r="AFQ1115" s="34"/>
      <c r="AFR1115" s="34"/>
      <c r="AFS1115" s="34"/>
      <c r="AFT1115" s="34"/>
      <c r="AFU1115" s="34"/>
      <c r="AFV1115" s="34"/>
      <c r="AFW1115" s="34"/>
      <c r="AFX1115" s="34"/>
      <c r="AFY1115" s="34"/>
      <c r="AFZ1115" s="34"/>
      <c r="AGA1115" s="34"/>
      <c r="AGB1115" s="34"/>
      <c r="AGC1115" s="34"/>
      <c r="AGD1115" s="34"/>
      <c r="AGE1115" s="34"/>
      <c r="AGF1115" s="34"/>
      <c r="AGG1115" s="34"/>
      <c r="AGH1115" s="34"/>
      <c r="AGI1115" s="34"/>
      <c r="AGJ1115" s="34"/>
      <c r="AGK1115" s="34"/>
      <c r="AGL1115" s="34"/>
      <c r="AGM1115" s="34"/>
      <c r="AGN1115" s="34"/>
      <c r="AGO1115" s="34"/>
      <c r="AGP1115" s="34"/>
      <c r="AGQ1115" s="34"/>
      <c r="AGR1115" s="34"/>
      <c r="AGS1115" s="34"/>
      <c r="AGT1115" s="34"/>
      <c r="AGU1115" s="34"/>
      <c r="AGV1115" s="34"/>
      <c r="AGW1115" s="34"/>
      <c r="AGX1115" s="34"/>
      <c r="AGY1115" s="34"/>
      <c r="AGZ1115" s="34"/>
      <c r="AHA1115" s="34"/>
      <c r="AHB1115" s="34"/>
      <c r="AHC1115" s="34"/>
      <c r="AHD1115" s="34"/>
      <c r="AHE1115" s="34"/>
      <c r="AHF1115" s="34"/>
      <c r="AHG1115" s="34"/>
      <c r="AHH1115" s="34"/>
      <c r="AHI1115" s="34"/>
      <c r="AHJ1115" s="34"/>
    </row>
    <row r="1116" spans="1:894" ht="30" hidden="1" customHeight="1" x14ac:dyDescent="0.25">
      <c r="A1116" s="192"/>
      <c r="B1116" s="95" t="s">
        <v>1491</v>
      </c>
      <c r="C1116" s="88" t="s">
        <v>608</v>
      </c>
      <c r="D1116" s="89" t="s">
        <v>614</v>
      </c>
      <c r="E1116" s="89" t="s">
        <v>9</v>
      </c>
      <c r="F1116" s="89"/>
      <c r="G1116" s="101" t="s">
        <v>1485</v>
      </c>
      <c r="H1116" s="89" t="s">
        <v>1484</v>
      </c>
      <c r="I1116" s="89" t="s">
        <v>1485</v>
      </c>
      <c r="J1116" s="89" t="s">
        <v>1486</v>
      </c>
      <c r="K1116" s="89" t="s">
        <v>1485</v>
      </c>
      <c r="L1116" s="89" t="s">
        <v>1487</v>
      </c>
      <c r="M1116" s="88" t="s">
        <v>1488</v>
      </c>
      <c r="N1116" s="93" t="s">
        <v>1489</v>
      </c>
      <c r="O1116" s="138" t="s">
        <v>1490</v>
      </c>
      <c r="P1116" s="170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4"/>
      <c r="AT1116" s="34"/>
      <c r="AU1116" s="34"/>
      <c r="AV1116" s="34"/>
      <c r="AW1116" s="34"/>
      <c r="AX1116" s="34"/>
      <c r="AY1116" s="34"/>
      <c r="AZ1116" s="34"/>
      <c r="BA1116" s="34"/>
      <c r="BB1116" s="34"/>
      <c r="BC1116" s="34"/>
      <c r="BD1116" s="34"/>
      <c r="BE1116" s="34"/>
      <c r="BF1116" s="34"/>
      <c r="BG1116" s="34"/>
      <c r="BH1116" s="34"/>
      <c r="BI1116" s="34"/>
      <c r="BJ1116" s="34"/>
      <c r="BK1116" s="34"/>
      <c r="BL1116" s="34"/>
      <c r="BM1116" s="34"/>
      <c r="BN1116" s="34"/>
      <c r="BO1116" s="34"/>
      <c r="BP1116" s="34"/>
      <c r="BQ1116" s="34"/>
      <c r="BR1116" s="34"/>
      <c r="BS1116" s="34"/>
      <c r="BT1116" s="34"/>
      <c r="BU1116" s="34"/>
      <c r="BV1116" s="34"/>
      <c r="BW1116" s="34"/>
      <c r="BX1116" s="34"/>
      <c r="BY1116" s="34"/>
      <c r="BZ1116" s="34"/>
      <c r="CA1116" s="34"/>
      <c r="CB1116" s="34"/>
      <c r="CC1116" s="34"/>
      <c r="CD1116" s="34"/>
      <c r="CE1116" s="34"/>
      <c r="CF1116" s="34"/>
      <c r="CG1116" s="34"/>
      <c r="CH1116" s="34"/>
      <c r="CI1116" s="34"/>
      <c r="CJ1116" s="34"/>
      <c r="CK1116" s="34"/>
      <c r="CL1116" s="34"/>
      <c r="CM1116" s="34"/>
      <c r="CN1116" s="34"/>
      <c r="CO1116" s="34"/>
      <c r="CP1116" s="34"/>
      <c r="CQ1116" s="34"/>
      <c r="CR1116" s="34"/>
      <c r="CS1116" s="34"/>
      <c r="CT1116" s="34"/>
      <c r="CU1116" s="34"/>
      <c r="CV1116" s="34"/>
      <c r="CW1116" s="34"/>
      <c r="CX1116" s="34"/>
      <c r="CY1116" s="34"/>
      <c r="CZ1116" s="34"/>
      <c r="DA1116" s="34"/>
      <c r="DB1116" s="34"/>
      <c r="DC1116" s="34"/>
      <c r="DD1116" s="34"/>
      <c r="DE1116" s="34"/>
      <c r="DF1116" s="34"/>
      <c r="DG1116" s="34"/>
      <c r="DH1116" s="34"/>
      <c r="DI1116" s="34"/>
      <c r="DJ1116" s="34"/>
      <c r="DK1116" s="34"/>
      <c r="DL1116" s="34"/>
      <c r="DM1116" s="34"/>
      <c r="DN1116" s="34"/>
      <c r="DO1116" s="34"/>
      <c r="DP1116" s="34"/>
      <c r="DQ1116" s="34"/>
      <c r="DR1116" s="34"/>
      <c r="DS1116" s="34"/>
      <c r="DT1116" s="34"/>
      <c r="DU1116" s="34"/>
      <c r="DV1116" s="34"/>
      <c r="DW1116" s="34"/>
      <c r="DX1116" s="34"/>
      <c r="DY1116" s="34"/>
      <c r="DZ1116" s="34"/>
      <c r="EA1116" s="34"/>
      <c r="EB1116" s="34"/>
      <c r="EC1116" s="34"/>
      <c r="ED1116" s="34"/>
      <c r="EE1116" s="34"/>
      <c r="EF1116" s="34"/>
      <c r="EG1116" s="34"/>
      <c r="EH1116" s="34"/>
      <c r="EI1116" s="34"/>
      <c r="EJ1116" s="34"/>
      <c r="EK1116" s="34"/>
      <c r="EL1116" s="34"/>
      <c r="EM1116" s="34"/>
      <c r="EN1116" s="34"/>
      <c r="EO1116" s="34"/>
      <c r="EP1116" s="34"/>
      <c r="EQ1116" s="34"/>
      <c r="ER1116" s="34"/>
      <c r="ES1116" s="34"/>
      <c r="ET1116" s="34"/>
      <c r="EU1116" s="34"/>
      <c r="EV1116" s="34"/>
      <c r="EW1116" s="34"/>
      <c r="EX1116" s="34"/>
      <c r="EY1116" s="34"/>
      <c r="EZ1116" s="34"/>
      <c r="FA1116" s="34"/>
      <c r="FB1116" s="34"/>
      <c r="FC1116" s="34"/>
      <c r="FD1116" s="34"/>
      <c r="FE1116" s="34"/>
      <c r="FF1116" s="34"/>
      <c r="FG1116" s="34"/>
      <c r="FH1116" s="34"/>
      <c r="FI1116" s="34"/>
      <c r="FJ1116" s="34"/>
      <c r="FK1116" s="34"/>
      <c r="FL1116" s="34"/>
      <c r="FM1116" s="34"/>
      <c r="FN1116" s="34"/>
      <c r="FO1116" s="34"/>
      <c r="FP1116" s="34"/>
      <c r="FQ1116" s="34"/>
      <c r="FR1116" s="34"/>
      <c r="FS1116" s="34"/>
      <c r="FT1116" s="34"/>
      <c r="FU1116" s="34"/>
      <c r="FV1116" s="34"/>
      <c r="FW1116" s="34"/>
      <c r="FX1116" s="34"/>
      <c r="FY1116" s="34"/>
      <c r="FZ1116" s="34"/>
      <c r="GA1116" s="34"/>
      <c r="GB1116" s="34"/>
      <c r="GC1116" s="34"/>
      <c r="GD1116" s="34"/>
      <c r="GE1116" s="34"/>
      <c r="GF1116" s="34"/>
      <c r="GG1116" s="34"/>
      <c r="GH1116" s="34"/>
      <c r="GI1116" s="34"/>
      <c r="GJ1116" s="34"/>
      <c r="GK1116" s="34"/>
      <c r="GL1116" s="34"/>
      <c r="GM1116" s="34"/>
      <c r="GN1116" s="34"/>
      <c r="GO1116" s="34"/>
      <c r="GP1116" s="34"/>
      <c r="GQ1116" s="34"/>
      <c r="GR1116" s="34"/>
      <c r="GS1116" s="34"/>
      <c r="GT1116" s="34"/>
      <c r="GU1116" s="34"/>
      <c r="GV1116" s="34"/>
      <c r="GW1116" s="34"/>
      <c r="GX1116" s="34"/>
      <c r="GY1116" s="34"/>
      <c r="GZ1116" s="34"/>
      <c r="HA1116" s="34"/>
      <c r="HB1116" s="34"/>
      <c r="HC1116" s="34"/>
      <c r="HD1116" s="34"/>
      <c r="HE1116" s="34"/>
      <c r="HF1116" s="34"/>
      <c r="HG1116" s="34"/>
      <c r="HH1116" s="34"/>
      <c r="HI1116" s="34"/>
      <c r="HJ1116" s="34"/>
      <c r="HK1116" s="34"/>
      <c r="HL1116" s="34"/>
      <c r="HM1116" s="34"/>
      <c r="HN1116" s="34"/>
      <c r="HO1116" s="34"/>
      <c r="HP1116" s="34"/>
      <c r="HQ1116" s="34"/>
      <c r="HR1116" s="34"/>
      <c r="HS1116" s="34"/>
      <c r="HT1116" s="34"/>
      <c r="HU1116" s="34"/>
      <c r="HV1116" s="34"/>
      <c r="HW1116" s="34"/>
      <c r="HX1116" s="34"/>
      <c r="HY1116" s="34"/>
      <c r="HZ1116" s="34"/>
      <c r="IA1116" s="34"/>
      <c r="IB1116" s="34"/>
      <c r="IC1116" s="34"/>
      <c r="ID1116" s="34"/>
      <c r="IE1116" s="34"/>
      <c r="IF1116" s="34"/>
      <c r="IG1116" s="34"/>
      <c r="IH1116" s="34"/>
      <c r="II1116" s="34"/>
      <c r="IJ1116" s="34"/>
      <c r="IK1116" s="34"/>
      <c r="IL1116" s="34"/>
      <c r="IM1116" s="34"/>
      <c r="IN1116" s="34"/>
      <c r="IO1116" s="34"/>
      <c r="IP1116" s="34"/>
      <c r="IQ1116" s="34"/>
      <c r="IR1116" s="34"/>
      <c r="IS1116" s="34"/>
      <c r="IT1116" s="34"/>
      <c r="IU1116" s="34"/>
      <c r="IV1116" s="34"/>
      <c r="IW1116" s="34"/>
      <c r="IX1116" s="34"/>
      <c r="IY1116" s="34"/>
      <c r="IZ1116" s="34"/>
      <c r="JA1116" s="34"/>
      <c r="JB1116" s="34"/>
      <c r="JC1116" s="34"/>
      <c r="JD1116" s="34"/>
      <c r="JE1116" s="34"/>
      <c r="JF1116" s="34"/>
      <c r="JG1116" s="34"/>
      <c r="JH1116" s="34"/>
      <c r="JI1116" s="34"/>
      <c r="JJ1116" s="34"/>
      <c r="JK1116" s="34"/>
      <c r="JL1116" s="34"/>
      <c r="JM1116" s="34"/>
      <c r="JN1116" s="34"/>
      <c r="JO1116" s="34"/>
      <c r="JP1116" s="34"/>
      <c r="JQ1116" s="34"/>
      <c r="JR1116" s="34"/>
      <c r="JS1116" s="34"/>
      <c r="JT1116" s="34"/>
      <c r="JU1116" s="34"/>
      <c r="JV1116" s="34"/>
      <c r="JW1116" s="34"/>
      <c r="JX1116" s="34"/>
      <c r="JY1116" s="34"/>
      <c r="JZ1116" s="34"/>
      <c r="KA1116" s="34"/>
      <c r="KB1116" s="34"/>
      <c r="KC1116" s="34"/>
      <c r="KD1116" s="34"/>
      <c r="KE1116" s="34"/>
      <c r="KF1116" s="34"/>
      <c r="KG1116" s="34"/>
      <c r="KH1116" s="34"/>
      <c r="KI1116" s="34"/>
      <c r="KJ1116" s="34"/>
      <c r="KK1116" s="34"/>
      <c r="KL1116" s="34"/>
      <c r="KM1116" s="34"/>
      <c r="KN1116" s="34"/>
      <c r="KO1116" s="34"/>
      <c r="KP1116" s="34"/>
      <c r="KQ1116" s="34"/>
      <c r="KR1116" s="34"/>
      <c r="KS1116" s="34"/>
      <c r="KT1116" s="34"/>
      <c r="KU1116" s="34"/>
      <c r="KV1116" s="34"/>
      <c r="KW1116" s="34"/>
      <c r="KX1116" s="34"/>
      <c r="KY1116" s="34"/>
      <c r="KZ1116" s="34"/>
      <c r="LA1116" s="34"/>
      <c r="LB1116" s="34"/>
      <c r="LC1116" s="34"/>
      <c r="LD1116" s="34"/>
      <c r="LE1116" s="34"/>
      <c r="LF1116" s="34"/>
      <c r="LG1116" s="34"/>
      <c r="LH1116" s="34"/>
      <c r="LI1116" s="34"/>
      <c r="LJ1116" s="34"/>
      <c r="LK1116" s="34"/>
      <c r="LL1116" s="34"/>
      <c r="LM1116" s="34"/>
      <c r="LN1116" s="34"/>
      <c r="LO1116" s="34"/>
      <c r="LP1116" s="34"/>
      <c r="LQ1116" s="34"/>
      <c r="LR1116" s="34"/>
      <c r="LS1116" s="34"/>
      <c r="LT1116" s="34"/>
      <c r="LU1116" s="34"/>
      <c r="LV1116" s="34"/>
      <c r="LW1116" s="34"/>
      <c r="LX1116" s="34"/>
      <c r="LY1116" s="34"/>
      <c r="LZ1116" s="34"/>
      <c r="MA1116" s="34"/>
      <c r="MB1116" s="34"/>
      <c r="MC1116" s="34"/>
      <c r="MD1116" s="34"/>
      <c r="ME1116" s="34"/>
      <c r="MF1116" s="34"/>
      <c r="MG1116" s="34"/>
      <c r="MH1116" s="34"/>
      <c r="MI1116" s="34"/>
      <c r="MJ1116" s="34"/>
      <c r="MK1116" s="34"/>
      <c r="ML1116" s="34"/>
      <c r="MM1116" s="34"/>
      <c r="MN1116" s="34"/>
      <c r="MO1116" s="34"/>
      <c r="MP1116" s="34"/>
      <c r="MQ1116" s="34"/>
      <c r="MR1116" s="34"/>
      <c r="MS1116" s="34"/>
      <c r="MT1116" s="34"/>
      <c r="MU1116" s="34"/>
      <c r="MV1116" s="34"/>
      <c r="MW1116" s="34"/>
      <c r="MX1116" s="34"/>
      <c r="MY1116" s="34"/>
      <c r="MZ1116" s="34"/>
      <c r="NA1116" s="34"/>
      <c r="NB1116" s="34"/>
      <c r="NC1116" s="34"/>
      <c r="ND1116" s="34"/>
      <c r="NE1116" s="34"/>
      <c r="NF1116" s="34"/>
      <c r="NG1116" s="34"/>
      <c r="NH1116" s="34"/>
      <c r="NI1116" s="34"/>
      <c r="NJ1116" s="34"/>
      <c r="NK1116" s="34"/>
      <c r="NL1116" s="34"/>
      <c r="NM1116" s="34"/>
      <c r="NN1116" s="34"/>
      <c r="NO1116" s="34"/>
      <c r="NP1116" s="34"/>
      <c r="NQ1116" s="34"/>
      <c r="NR1116" s="34"/>
      <c r="NS1116" s="34"/>
      <c r="NT1116" s="34"/>
      <c r="NU1116" s="34"/>
      <c r="NV1116" s="34"/>
      <c r="NW1116" s="34"/>
      <c r="NX1116" s="34"/>
      <c r="NY1116" s="34"/>
      <c r="NZ1116" s="34"/>
      <c r="OA1116" s="34"/>
      <c r="OB1116" s="34"/>
      <c r="OC1116" s="34"/>
      <c r="OD1116" s="34"/>
      <c r="OE1116" s="34"/>
      <c r="OF1116" s="34"/>
      <c r="OG1116" s="34"/>
      <c r="OH1116" s="34"/>
      <c r="OI1116" s="34"/>
      <c r="OJ1116" s="34"/>
      <c r="OK1116" s="34"/>
      <c r="OL1116" s="34"/>
      <c r="OM1116" s="34"/>
      <c r="ON1116" s="34"/>
      <c r="OO1116" s="34"/>
      <c r="OP1116" s="34"/>
      <c r="OQ1116" s="34"/>
      <c r="OR1116" s="34"/>
      <c r="OS1116" s="34"/>
      <c r="OT1116" s="34"/>
      <c r="OU1116" s="34"/>
      <c r="OV1116" s="34"/>
      <c r="OW1116" s="34"/>
      <c r="OX1116" s="34"/>
      <c r="OY1116" s="34"/>
      <c r="OZ1116" s="34"/>
      <c r="PA1116" s="34"/>
      <c r="PB1116" s="34"/>
      <c r="PC1116" s="34"/>
      <c r="PD1116" s="34"/>
      <c r="PE1116" s="34"/>
      <c r="PF1116" s="34"/>
      <c r="PG1116" s="34"/>
      <c r="PH1116" s="34"/>
      <c r="PI1116" s="34"/>
      <c r="PJ1116" s="34"/>
      <c r="PK1116" s="34"/>
      <c r="PL1116" s="34"/>
      <c r="PM1116" s="34"/>
      <c r="PN1116" s="34"/>
      <c r="PO1116" s="34"/>
      <c r="PP1116" s="34"/>
      <c r="PQ1116" s="34"/>
      <c r="PR1116" s="34"/>
      <c r="PS1116" s="34"/>
      <c r="PT1116" s="34"/>
      <c r="PU1116" s="34"/>
      <c r="PV1116" s="34"/>
      <c r="PW1116" s="34"/>
      <c r="PX1116" s="34"/>
      <c r="PY1116" s="34"/>
      <c r="PZ1116" s="34"/>
      <c r="QA1116" s="34"/>
      <c r="QB1116" s="34"/>
      <c r="QC1116" s="34"/>
      <c r="QD1116" s="34"/>
      <c r="QE1116" s="34"/>
      <c r="QF1116" s="34"/>
      <c r="QG1116" s="34"/>
      <c r="QH1116" s="34"/>
      <c r="QI1116" s="34"/>
      <c r="QJ1116" s="34"/>
      <c r="QK1116" s="34"/>
      <c r="QL1116" s="34"/>
      <c r="QM1116" s="34"/>
      <c r="QN1116" s="34"/>
      <c r="QO1116" s="34"/>
      <c r="QP1116" s="34"/>
      <c r="QQ1116" s="34"/>
      <c r="QR1116" s="34"/>
      <c r="QS1116" s="34"/>
      <c r="QT1116" s="34"/>
      <c r="QU1116" s="34"/>
      <c r="QV1116" s="34"/>
      <c r="QW1116" s="34"/>
      <c r="QX1116" s="34"/>
      <c r="QY1116" s="34"/>
      <c r="QZ1116" s="34"/>
      <c r="RA1116" s="34"/>
      <c r="RB1116" s="34"/>
      <c r="RC1116" s="34"/>
      <c r="RD1116" s="34"/>
      <c r="RE1116" s="34"/>
      <c r="RF1116" s="34"/>
      <c r="RG1116" s="34"/>
      <c r="RH1116" s="34"/>
      <c r="RI1116" s="34"/>
      <c r="RJ1116" s="34"/>
      <c r="RK1116" s="34"/>
      <c r="RL1116" s="34"/>
      <c r="RM1116" s="34"/>
      <c r="RN1116" s="34"/>
      <c r="RO1116" s="34"/>
      <c r="RP1116" s="34"/>
      <c r="RQ1116" s="34"/>
      <c r="RR1116" s="34"/>
      <c r="RS1116" s="34"/>
      <c r="RT1116" s="34"/>
      <c r="RU1116" s="34"/>
      <c r="RV1116" s="34"/>
      <c r="RW1116" s="34"/>
      <c r="RX1116" s="34"/>
      <c r="RY1116" s="34"/>
      <c r="RZ1116" s="34"/>
      <c r="SA1116" s="34"/>
      <c r="SB1116" s="34"/>
      <c r="SC1116" s="34"/>
      <c r="SD1116" s="34"/>
      <c r="SE1116" s="34"/>
      <c r="SF1116" s="34"/>
      <c r="SG1116" s="34"/>
      <c r="SH1116" s="34"/>
      <c r="SI1116" s="34"/>
      <c r="SJ1116" s="34"/>
      <c r="SK1116" s="34"/>
      <c r="SL1116" s="34"/>
      <c r="SM1116" s="34"/>
      <c r="SN1116" s="34"/>
      <c r="SO1116" s="34"/>
      <c r="SP1116" s="34"/>
      <c r="SQ1116" s="34"/>
      <c r="SR1116" s="34"/>
      <c r="SS1116" s="34"/>
      <c r="ST1116" s="34"/>
      <c r="SU1116" s="34"/>
      <c r="SV1116" s="34"/>
      <c r="SW1116" s="34"/>
      <c r="SX1116" s="34"/>
      <c r="SY1116" s="34"/>
      <c r="SZ1116" s="34"/>
      <c r="TA1116" s="34"/>
      <c r="TB1116" s="34"/>
      <c r="TC1116" s="34"/>
      <c r="TD1116" s="34"/>
      <c r="TE1116" s="34"/>
      <c r="TF1116" s="34"/>
      <c r="TG1116" s="34"/>
      <c r="TH1116" s="34"/>
      <c r="TI1116" s="34"/>
      <c r="TJ1116" s="34"/>
      <c r="TK1116" s="34"/>
      <c r="TL1116" s="34"/>
      <c r="TM1116" s="34"/>
      <c r="TN1116" s="34"/>
      <c r="TO1116" s="34"/>
      <c r="TP1116" s="34"/>
      <c r="TQ1116" s="34"/>
      <c r="TR1116" s="34"/>
      <c r="TS1116" s="34"/>
      <c r="TT1116" s="34"/>
      <c r="TU1116" s="34"/>
      <c r="TV1116" s="34"/>
      <c r="TW1116" s="34"/>
      <c r="TX1116" s="34"/>
      <c r="TY1116" s="34"/>
      <c r="TZ1116" s="34"/>
      <c r="UA1116" s="34"/>
      <c r="UB1116" s="34"/>
      <c r="UC1116" s="34"/>
      <c r="UD1116" s="34"/>
      <c r="UE1116" s="34"/>
      <c r="UF1116" s="34"/>
      <c r="UG1116" s="34"/>
      <c r="UH1116" s="34"/>
      <c r="UI1116" s="34"/>
      <c r="UJ1116" s="34"/>
      <c r="UK1116" s="34"/>
      <c r="UL1116" s="34"/>
      <c r="UM1116" s="34"/>
      <c r="UN1116" s="34"/>
      <c r="UO1116" s="34"/>
      <c r="UP1116" s="34"/>
      <c r="UQ1116" s="34"/>
      <c r="UR1116" s="34"/>
      <c r="US1116" s="34"/>
      <c r="UT1116" s="34"/>
      <c r="UU1116" s="34"/>
      <c r="UV1116" s="34"/>
      <c r="UW1116" s="34"/>
      <c r="UX1116" s="34"/>
      <c r="UY1116" s="34"/>
      <c r="UZ1116" s="34"/>
      <c r="VA1116" s="34"/>
      <c r="VB1116" s="34"/>
      <c r="VC1116" s="34"/>
      <c r="VD1116" s="34"/>
      <c r="VE1116" s="34"/>
      <c r="VF1116" s="34"/>
      <c r="VG1116" s="34"/>
      <c r="VH1116" s="34"/>
      <c r="VI1116" s="34"/>
      <c r="VJ1116" s="34"/>
      <c r="VK1116" s="34"/>
      <c r="VL1116" s="34"/>
      <c r="VM1116" s="34"/>
      <c r="VN1116" s="34"/>
      <c r="VO1116" s="34"/>
      <c r="VP1116" s="34"/>
      <c r="VQ1116" s="34"/>
      <c r="VR1116" s="34"/>
      <c r="VS1116" s="34"/>
      <c r="VT1116" s="34"/>
      <c r="VU1116" s="34"/>
      <c r="VV1116" s="34"/>
      <c r="VW1116" s="34"/>
      <c r="VX1116" s="34"/>
      <c r="VY1116" s="34"/>
      <c r="VZ1116" s="34"/>
      <c r="WA1116" s="34"/>
      <c r="WB1116" s="34"/>
      <c r="WC1116" s="34"/>
      <c r="WD1116" s="34"/>
      <c r="WE1116" s="34"/>
      <c r="WF1116" s="34"/>
      <c r="WG1116" s="34"/>
      <c r="WH1116" s="34"/>
      <c r="WI1116" s="34"/>
      <c r="WJ1116" s="34"/>
      <c r="WK1116" s="34"/>
      <c r="WL1116" s="34"/>
      <c r="WM1116" s="34"/>
      <c r="WN1116" s="34"/>
      <c r="WO1116" s="34"/>
      <c r="WP1116" s="34"/>
      <c r="WQ1116" s="34"/>
      <c r="WR1116" s="34"/>
      <c r="WS1116" s="34"/>
      <c r="WT1116" s="34"/>
      <c r="WU1116" s="34"/>
      <c r="WV1116" s="34"/>
      <c r="WW1116" s="34"/>
      <c r="WX1116" s="34"/>
      <c r="WY1116" s="34"/>
      <c r="WZ1116" s="34"/>
      <c r="XA1116" s="34"/>
      <c r="XB1116" s="34"/>
      <c r="XC1116" s="34"/>
      <c r="XD1116" s="34"/>
      <c r="XE1116" s="34"/>
      <c r="XF1116" s="34"/>
      <c r="XG1116" s="34"/>
      <c r="XH1116" s="34"/>
      <c r="XI1116" s="34"/>
      <c r="XJ1116" s="34"/>
      <c r="XK1116" s="34"/>
      <c r="XL1116" s="34"/>
      <c r="XM1116" s="34"/>
      <c r="XN1116" s="34"/>
      <c r="XO1116" s="34"/>
      <c r="XP1116" s="34"/>
      <c r="XQ1116" s="34"/>
      <c r="XR1116" s="34"/>
      <c r="XS1116" s="34"/>
      <c r="XT1116" s="34"/>
      <c r="XU1116" s="34"/>
      <c r="XV1116" s="34"/>
      <c r="XW1116" s="34"/>
      <c r="XX1116" s="34"/>
      <c r="XY1116" s="34"/>
      <c r="XZ1116" s="34"/>
      <c r="YA1116" s="34"/>
      <c r="YB1116" s="34"/>
      <c r="YC1116" s="34"/>
      <c r="YD1116" s="34"/>
      <c r="YE1116" s="34"/>
      <c r="YF1116" s="34"/>
      <c r="YG1116" s="34"/>
      <c r="YH1116" s="34"/>
      <c r="YI1116" s="34"/>
      <c r="YJ1116" s="34"/>
      <c r="YK1116" s="34"/>
      <c r="YL1116" s="34"/>
      <c r="YM1116" s="34"/>
      <c r="YN1116" s="34"/>
      <c r="YO1116" s="34"/>
      <c r="YP1116" s="34"/>
      <c r="YQ1116" s="34"/>
      <c r="YR1116" s="34"/>
      <c r="YS1116" s="34"/>
      <c r="YT1116" s="34"/>
      <c r="YU1116" s="34"/>
      <c r="YV1116" s="34"/>
      <c r="YW1116" s="34"/>
      <c r="YX1116" s="34"/>
      <c r="YY1116" s="34"/>
      <c r="YZ1116" s="34"/>
      <c r="ZA1116" s="34"/>
      <c r="ZB1116" s="34"/>
      <c r="ZC1116" s="34"/>
      <c r="ZD1116" s="34"/>
      <c r="ZE1116" s="34"/>
      <c r="ZF1116" s="34"/>
      <c r="ZG1116" s="34"/>
      <c r="ZH1116" s="34"/>
      <c r="ZI1116" s="34"/>
      <c r="ZJ1116" s="34"/>
      <c r="ZK1116" s="34"/>
      <c r="ZL1116" s="34"/>
      <c r="ZM1116" s="34"/>
      <c r="ZN1116" s="34"/>
      <c r="ZO1116" s="34"/>
      <c r="ZP1116" s="34"/>
      <c r="ZQ1116" s="34"/>
      <c r="ZR1116" s="34"/>
      <c r="ZS1116" s="34"/>
      <c r="ZT1116" s="34"/>
      <c r="ZU1116" s="34"/>
      <c r="ZV1116" s="34"/>
      <c r="ZW1116" s="34"/>
      <c r="ZX1116" s="34"/>
      <c r="ZY1116" s="34"/>
      <c r="ZZ1116" s="34"/>
      <c r="AAA1116" s="34"/>
      <c r="AAB1116" s="34"/>
      <c r="AAC1116" s="34"/>
      <c r="AAD1116" s="34"/>
      <c r="AAE1116" s="34"/>
      <c r="AAF1116" s="34"/>
      <c r="AAG1116" s="34"/>
      <c r="AAH1116" s="34"/>
      <c r="AAI1116" s="34"/>
      <c r="AAJ1116" s="34"/>
      <c r="AAK1116" s="34"/>
      <c r="AAL1116" s="34"/>
      <c r="AAM1116" s="34"/>
      <c r="AAN1116" s="34"/>
      <c r="AAO1116" s="34"/>
      <c r="AAP1116" s="34"/>
      <c r="AAQ1116" s="34"/>
      <c r="AAR1116" s="34"/>
      <c r="AAS1116" s="34"/>
      <c r="AAT1116" s="34"/>
      <c r="AAU1116" s="34"/>
      <c r="AAV1116" s="34"/>
      <c r="AAW1116" s="34"/>
      <c r="AAX1116" s="34"/>
      <c r="AAY1116" s="34"/>
      <c r="AAZ1116" s="34"/>
      <c r="ABA1116" s="34"/>
      <c r="ABB1116" s="34"/>
      <c r="ABC1116" s="34"/>
      <c r="ABD1116" s="34"/>
      <c r="ABE1116" s="34"/>
      <c r="ABF1116" s="34"/>
      <c r="ABG1116" s="34"/>
      <c r="ABH1116" s="34"/>
      <c r="ABI1116" s="34"/>
      <c r="ABJ1116" s="34"/>
      <c r="ABK1116" s="34"/>
      <c r="ABL1116" s="34"/>
      <c r="ABM1116" s="34"/>
      <c r="ABN1116" s="34"/>
      <c r="ABO1116" s="34"/>
      <c r="ABP1116" s="34"/>
      <c r="ABQ1116" s="34"/>
      <c r="ABR1116" s="34"/>
      <c r="ABS1116" s="34"/>
      <c r="ABT1116" s="34"/>
      <c r="ABU1116" s="34"/>
      <c r="ABV1116" s="34"/>
      <c r="ABW1116" s="34"/>
      <c r="ABX1116" s="34"/>
      <c r="ABY1116" s="34"/>
      <c r="ABZ1116" s="34"/>
      <c r="ACA1116" s="34"/>
      <c r="ACB1116" s="34"/>
      <c r="ACC1116" s="34"/>
      <c r="ACD1116" s="34"/>
      <c r="ACE1116" s="34"/>
      <c r="ACF1116" s="34"/>
      <c r="ACG1116" s="34"/>
      <c r="ACH1116" s="34"/>
      <c r="ACI1116" s="34"/>
      <c r="ACJ1116" s="34"/>
      <c r="ACK1116" s="34"/>
      <c r="ACL1116" s="34"/>
      <c r="ACM1116" s="34"/>
      <c r="ACN1116" s="34"/>
      <c r="ACO1116" s="34"/>
      <c r="ACP1116" s="34"/>
      <c r="ACQ1116" s="34"/>
      <c r="ACR1116" s="34"/>
      <c r="ACS1116" s="34"/>
      <c r="ACT1116" s="34"/>
      <c r="ACU1116" s="34"/>
      <c r="ACV1116" s="34"/>
      <c r="ACW1116" s="34"/>
      <c r="ACX1116" s="34"/>
      <c r="ACY1116" s="34"/>
      <c r="ACZ1116" s="34"/>
      <c r="ADA1116" s="34"/>
      <c r="ADB1116" s="34"/>
      <c r="ADC1116" s="34"/>
      <c r="ADD1116" s="34"/>
      <c r="ADE1116" s="34"/>
      <c r="ADF1116" s="34"/>
      <c r="ADG1116" s="34"/>
      <c r="ADH1116" s="34"/>
      <c r="ADI1116" s="34"/>
      <c r="ADJ1116" s="34"/>
      <c r="ADK1116" s="34"/>
      <c r="ADL1116" s="34"/>
      <c r="ADM1116" s="34"/>
      <c r="ADN1116" s="34"/>
      <c r="ADO1116" s="34"/>
      <c r="ADP1116" s="34"/>
      <c r="ADQ1116" s="34"/>
      <c r="ADR1116" s="34"/>
      <c r="ADS1116" s="34"/>
      <c r="ADT1116" s="34"/>
      <c r="ADU1116" s="34"/>
      <c r="ADV1116" s="34"/>
      <c r="ADW1116" s="34"/>
      <c r="ADX1116" s="34"/>
      <c r="ADY1116" s="34"/>
      <c r="ADZ1116" s="34"/>
      <c r="AEA1116" s="34"/>
      <c r="AEB1116" s="34"/>
      <c r="AEC1116" s="34"/>
      <c r="AED1116" s="34"/>
      <c r="AEE1116" s="34"/>
      <c r="AEF1116" s="34"/>
      <c r="AEG1116" s="34"/>
      <c r="AEH1116" s="34"/>
      <c r="AEI1116" s="34"/>
      <c r="AEJ1116" s="34"/>
      <c r="AEK1116" s="34"/>
      <c r="AEL1116" s="34"/>
      <c r="AEM1116" s="34"/>
      <c r="AEN1116" s="34"/>
      <c r="AEO1116" s="34"/>
      <c r="AEP1116" s="34"/>
      <c r="AEQ1116" s="34"/>
      <c r="AER1116" s="34"/>
      <c r="AES1116" s="34"/>
      <c r="AET1116" s="34"/>
      <c r="AEU1116" s="34"/>
      <c r="AEV1116" s="34"/>
      <c r="AEW1116" s="34"/>
      <c r="AEX1116" s="34"/>
      <c r="AEY1116" s="34"/>
      <c r="AEZ1116" s="34"/>
      <c r="AFA1116" s="34"/>
      <c r="AFB1116" s="34"/>
      <c r="AFC1116" s="34"/>
      <c r="AFD1116" s="34"/>
      <c r="AFE1116" s="34"/>
      <c r="AFF1116" s="34"/>
      <c r="AFG1116" s="34"/>
      <c r="AFH1116" s="34"/>
      <c r="AFI1116" s="34"/>
      <c r="AFJ1116" s="34"/>
      <c r="AFK1116" s="34"/>
      <c r="AFL1116" s="34"/>
      <c r="AFM1116" s="34"/>
      <c r="AFN1116" s="34"/>
      <c r="AFO1116" s="34"/>
      <c r="AFP1116" s="34"/>
      <c r="AFQ1116" s="34"/>
      <c r="AFR1116" s="34"/>
      <c r="AFS1116" s="34"/>
      <c r="AFT1116" s="34"/>
      <c r="AFU1116" s="34"/>
      <c r="AFV1116" s="34"/>
      <c r="AFW1116" s="34"/>
      <c r="AFX1116" s="34"/>
      <c r="AFY1116" s="34"/>
      <c r="AFZ1116" s="34"/>
      <c r="AGA1116" s="34"/>
      <c r="AGB1116" s="34"/>
      <c r="AGC1116" s="34"/>
      <c r="AGD1116" s="34"/>
      <c r="AGE1116" s="34"/>
      <c r="AGF1116" s="34"/>
      <c r="AGG1116" s="34"/>
      <c r="AGH1116" s="34"/>
      <c r="AGI1116" s="34"/>
      <c r="AGJ1116" s="34"/>
      <c r="AGK1116" s="34"/>
      <c r="AGL1116" s="34"/>
      <c r="AGM1116" s="34"/>
      <c r="AGN1116" s="34"/>
      <c r="AGO1116" s="34"/>
      <c r="AGP1116" s="34"/>
      <c r="AGQ1116" s="34"/>
      <c r="AGR1116" s="34"/>
      <c r="AGS1116" s="34"/>
      <c r="AGT1116" s="34"/>
      <c r="AGU1116" s="34"/>
      <c r="AGV1116" s="34"/>
      <c r="AGW1116" s="34"/>
      <c r="AGX1116" s="34"/>
      <c r="AGY1116" s="34"/>
      <c r="AGZ1116" s="34"/>
      <c r="AHA1116" s="34"/>
      <c r="AHB1116" s="34"/>
      <c r="AHC1116" s="34"/>
      <c r="AHD1116" s="34"/>
      <c r="AHE1116" s="34"/>
      <c r="AHF1116" s="34"/>
      <c r="AHG1116" s="34"/>
      <c r="AHH1116" s="34"/>
      <c r="AHI1116" s="34"/>
      <c r="AHJ1116" s="34"/>
    </row>
    <row r="1117" spans="1:894" ht="30" hidden="1" customHeight="1" x14ac:dyDescent="0.25">
      <c r="A1117" s="192"/>
      <c r="B1117" s="95" t="s">
        <v>1491</v>
      </c>
      <c r="C1117" s="88" t="s">
        <v>608</v>
      </c>
      <c r="D1117" s="89" t="s">
        <v>615</v>
      </c>
      <c r="E1117" s="89" t="s">
        <v>9</v>
      </c>
      <c r="F1117" s="89"/>
      <c r="G1117" s="101" t="s">
        <v>1485</v>
      </c>
      <c r="H1117" s="89" t="s">
        <v>1484</v>
      </c>
      <c r="I1117" s="89" t="s">
        <v>1485</v>
      </c>
      <c r="J1117" s="89" t="s">
        <v>1486</v>
      </c>
      <c r="K1117" s="89" t="s">
        <v>1485</v>
      </c>
      <c r="L1117" s="89" t="s">
        <v>1487</v>
      </c>
      <c r="M1117" s="88" t="s">
        <v>1488</v>
      </c>
      <c r="N1117" s="93" t="s">
        <v>1489</v>
      </c>
      <c r="O1117" s="138" t="s">
        <v>1490</v>
      </c>
      <c r="P1117" s="170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4"/>
      <c r="AT1117" s="34"/>
      <c r="AU1117" s="34"/>
      <c r="AV1117" s="34"/>
      <c r="AW1117" s="34"/>
      <c r="AX1117" s="34"/>
      <c r="AY1117" s="34"/>
      <c r="AZ1117" s="34"/>
      <c r="BA1117" s="34"/>
      <c r="BB1117" s="34"/>
      <c r="BC1117" s="34"/>
      <c r="BD1117" s="34"/>
      <c r="BE1117" s="34"/>
      <c r="BF1117" s="34"/>
      <c r="BG1117" s="34"/>
      <c r="BH1117" s="34"/>
      <c r="BI1117" s="34"/>
      <c r="BJ1117" s="34"/>
      <c r="BK1117" s="34"/>
      <c r="BL1117" s="34"/>
      <c r="BM1117" s="34"/>
      <c r="BN1117" s="34"/>
      <c r="BO1117" s="34"/>
      <c r="BP1117" s="34"/>
      <c r="BQ1117" s="34"/>
      <c r="BR1117" s="34"/>
      <c r="BS1117" s="34"/>
      <c r="BT1117" s="34"/>
      <c r="BU1117" s="34"/>
      <c r="BV1117" s="34"/>
      <c r="BW1117" s="34"/>
      <c r="BX1117" s="34"/>
      <c r="BY1117" s="34"/>
      <c r="BZ1117" s="34"/>
      <c r="CA1117" s="34"/>
      <c r="CB1117" s="34"/>
      <c r="CC1117" s="34"/>
      <c r="CD1117" s="34"/>
      <c r="CE1117" s="34"/>
      <c r="CF1117" s="34"/>
      <c r="CG1117" s="34"/>
      <c r="CH1117" s="34"/>
      <c r="CI1117" s="34"/>
      <c r="CJ1117" s="34"/>
      <c r="CK1117" s="34"/>
      <c r="CL1117" s="34"/>
      <c r="CM1117" s="34"/>
      <c r="CN1117" s="34"/>
      <c r="CO1117" s="34"/>
      <c r="CP1117" s="34"/>
      <c r="CQ1117" s="34"/>
      <c r="CR1117" s="34"/>
      <c r="CS1117" s="34"/>
      <c r="CT1117" s="34"/>
      <c r="CU1117" s="34"/>
      <c r="CV1117" s="34"/>
      <c r="CW1117" s="34"/>
      <c r="CX1117" s="34"/>
      <c r="CY1117" s="34"/>
      <c r="CZ1117" s="34"/>
      <c r="DA1117" s="34"/>
      <c r="DB1117" s="34"/>
      <c r="DC1117" s="34"/>
      <c r="DD1117" s="34"/>
      <c r="DE1117" s="34"/>
      <c r="DF1117" s="34"/>
      <c r="DG1117" s="34"/>
      <c r="DH1117" s="34"/>
      <c r="DI1117" s="34"/>
      <c r="DJ1117" s="34"/>
      <c r="DK1117" s="34"/>
      <c r="DL1117" s="34"/>
      <c r="DM1117" s="34"/>
      <c r="DN1117" s="34"/>
      <c r="DO1117" s="34"/>
      <c r="DP1117" s="34"/>
      <c r="DQ1117" s="34"/>
      <c r="DR1117" s="34"/>
      <c r="DS1117" s="34"/>
      <c r="DT1117" s="34"/>
      <c r="DU1117" s="34"/>
      <c r="DV1117" s="34"/>
      <c r="DW1117" s="34"/>
      <c r="DX1117" s="34"/>
      <c r="DY1117" s="34"/>
      <c r="DZ1117" s="34"/>
      <c r="EA1117" s="34"/>
      <c r="EB1117" s="34"/>
      <c r="EC1117" s="34"/>
      <c r="ED1117" s="34"/>
      <c r="EE1117" s="34"/>
      <c r="EF1117" s="34"/>
      <c r="EG1117" s="34"/>
      <c r="EH1117" s="34"/>
      <c r="EI1117" s="34"/>
      <c r="EJ1117" s="34"/>
      <c r="EK1117" s="34"/>
      <c r="EL1117" s="34"/>
      <c r="EM1117" s="34"/>
      <c r="EN1117" s="34"/>
      <c r="EO1117" s="34"/>
      <c r="EP1117" s="34"/>
      <c r="EQ1117" s="34"/>
      <c r="ER1117" s="34"/>
      <c r="ES1117" s="34"/>
      <c r="ET1117" s="34"/>
      <c r="EU1117" s="34"/>
      <c r="EV1117" s="34"/>
      <c r="EW1117" s="34"/>
      <c r="EX1117" s="34"/>
      <c r="EY1117" s="34"/>
      <c r="EZ1117" s="34"/>
      <c r="FA1117" s="34"/>
      <c r="FB1117" s="34"/>
      <c r="FC1117" s="34"/>
      <c r="FD1117" s="34"/>
      <c r="FE1117" s="34"/>
      <c r="FF1117" s="34"/>
      <c r="FG1117" s="34"/>
      <c r="FH1117" s="34"/>
      <c r="FI1117" s="34"/>
      <c r="FJ1117" s="34"/>
      <c r="FK1117" s="34"/>
      <c r="FL1117" s="34"/>
      <c r="FM1117" s="34"/>
      <c r="FN1117" s="34"/>
      <c r="FO1117" s="34"/>
      <c r="FP1117" s="34"/>
      <c r="FQ1117" s="34"/>
      <c r="FR1117" s="34"/>
      <c r="FS1117" s="34"/>
      <c r="FT1117" s="34"/>
      <c r="FU1117" s="34"/>
      <c r="FV1117" s="34"/>
      <c r="FW1117" s="34"/>
      <c r="FX1117" s="34"/>
      <c r="FY1117" s="34"/>
      <c r="FZ1117" s="34"/>
      <c r="GA1117" s="34"/>
      <c r="GB1117" s="34"/>
      <c r="GC1117" s="34"/>
      <c r="GD1117" s="34"/>
      <c r="GE1117" s="34"/>
      <c r="GF1117" s="34"/>
      <c r="GG1117" s="34"/>
      <c r="GH1117" s="34"/>
      <c r="GI1117" s="34"/>
      <c r="GJ1117" s="34"/>
      <c r="GK1117" s="34"/>
      <c r="GL1117" s="34"/>
      <c r="GM1117" s="34"/>
      <c r="GN1117" s="34"/>
      <c r="GO1117" s="34"/>
      <c r="GP1117" s="34"/>
      <c r="GQ1117" s="34"/>
      <c r="GR1117" s="34"/>
      <c r="GS1117" s="34"/>
      <c r="GT1117" s="34"/>
      <c r="GU1117" s="34"/>
      <c r="GV1117" s="34"/>
      <c r="GW1117" s="34"/>
      <c r="GX1117" s="34"/>
      <c r="GY1117" s="34"/>
      <c r="GZ1117" s="34"/>
      <c r="HA1117" s="34"/>
      <c r="HB1117" s="34"/>
      <c r="HC1117" s="34"/>
      <c r="HD1117" s="34"/>
      <c r="HE1117" s="34"/>
      <c r="HF1117" s="34"/>
      <c r="HG1117" s="34"/>
      <c r="HH1117" s="34"/>
      <c r="HI1117" s="34"/>
      <c r="HJ1117" s="34"/>
      <c r="HK1117" s="34"/>
      <c r="HL1117" s="34"/>
      <c r="HM1117" s="34"/>
      <c r="HN1117" s="34"/>
      <c r="HO1117" s="34"/>
      <c r="HP1117" s="34"/>
      <c r="HQ1117" s="34"/>
      <c r="HR1117" s="34"/>
      <c r="HS1117" s="34"/>
      <c r="HT1117" s="34"/>
      <c r="HU1117" s="34"/>
      <c r="HV1117" s="34"/>
      <c r="HW1117" s="34"/>
      <c r="HX1117" s="34"/>
      <c r="HY1117" s="34"/>
      <c r="HZ1117" s="34"/>
      <c r="IA1117" s="34"/>
      <c r="IB1117" s="34"/>
      <c r="IC1117" s="34"/>
      <c r="ID1117" s="34"/>
      <c r="IE1117" s="34"/>
      <c r="IF1117" s="34"/>
      <c r="IG1117" s="34"/>
      <c r="IH1117" s="34"/>
      <c r="II1117" s="34"/>
      <c r="IJ1117" s="34"/>
      <c r="IK1117" s="34"/>
      <c r="IL1117" s="34"/>
      <c r="IM1117" s="34"/>
      <c r="IN1117" s="34"/>
      <c r="IO1117" s="34"/>
      <c r="IP1117" s="34"/>
      <c r="IQ1117" s="34"/>
      <c r="IR1117" s="34"/>
      <c r="IS1117" s="34"/>
      <c r="IT1117" s="34"/>
      <c r="IU1117" s="34"/>
      <c r="IV1117" s="34"/>
      <c r="IW1117" s="34"/>
      <c r="IX1117" s="34"/>
      <c r="IY1117" s="34"/>
      <c r="IZ1117" s="34"/>
      <c r="JA1117" s="34"/>
      <c r="JB1117" s="34"/>
      <c r="JC1117" s="34"/>
      <c r="JD1117" s="34"/>
      <c r="JE1117" s="34"/>
      <c r="JF1117" s="34"/>
      <c r="JG1117" s="34"/>
      <c r="JH1117" s="34"/>
      <c r="JI1117" s="34"/>
      <c r="JJ1117" s="34"/>
      <c r="JK1117" s="34"/>
      <c r="JL1117" s="34"/>
      <c r="JM1117" s="34"/>
      <c r="JN1117" s="34"/>
      <c r="JO1117" s="34"/>
      <c r="JP1117" s="34"/>
      <c r="JQ1117" s="34"/>
      <c r="JR1117" s="34"/>
      <c r="JS1117" s="34"/>
      <c r="JT1117" s="34"/>
      <c r="JU1117" s="34"/>
      <c r="JV1117" s="34"/>
      <c r="JW1117" s="34"/>
      <c r="JX1117" s="34"/>
      <c r="JY1117" s="34"/>
      <c r="JZ1117" s="34"/>
      <c r="KA1117" s="34"/>
      <c r="KB1117" s="34"/>
      <c r="KC1117" s="34"/>
      <c r="KD1117" s="34"/>
      <c r="KE1117" s="34"/>
      <c r="KF1117" s="34"/>
      <c r="KG1117" s="34"/>
      <c r="KH1117" s="34"/>
      <c r="KI1117" s="34"/>
      <c r="KJ1117" s="34"/>
      <c r="KK1117" s="34"/>
      <c r="KL1117" s="34"/>
      <c r="KM1117" s="34"/>
      <c r="KN1117" s="34"/>
      <c r="KO1117" s="34"/>
      <c r="KP1117" s="34"/>
      <c r="KQ1117" s="34"/>
      <c r="KR1117" s="34"/>
      <c r="KS1117" s="34"/>
      <c r="KT1117" s="34"/>
      <c r="KU1117" s="34"/>
      <c r="KV1117" s="34"/>
      <c r="KW1117" s="34"/>
      <c r="KX1117" s="34"/>
      <c r="KY1117" s="34"/>
      <c r="KZ1117" s="34"/>
      <c r="LA1117" s="34"/>
      <c r="LB1117" s="34"/>
      <c r="LC1117" s="34"/>
      <c r="LD1117" s="34"/>
      <c r="LE1117" s="34"/>
      <c r="LF1117" s="34"/>
      <c r="LG1117" s="34"/>
      <c r="LH1117" s="34"/>
      <c r="LI1117" s="34"/>
      <c r="LJ1117" s="34"/>
      <c r="LK1117" s="34"/>
      <c r="LL1117" s="34"/>
      <c r="LM1117" s="34"/>
      <c r="LN1117" s="34"/>
      <c r="LO1117" s="34"/>
      <c r="LP1117" s="34"/>
      <c r="LQ1117" s="34"/>
      <c r="LR1117" s="34"/>
      <c r="LS1117" s="34"/>
      <c r="LT1117" s="34"/>
      <c r="LU1117" s="34"/>
      <c r="LV1117" s="34"/>
      <c r="LW1117" s="34"/>
      <c r="LX1117" s="34"/>
      <c r="LY1117" s="34"/>
      <c r="LZ1117" s="34"/>
      <c r="MA1117" s="34"/>
      <c r="MB1117" s="34"/>
      <c r="MC1117" s="34"/>
      <c r="MD1117" s="34"/>
      <c r="ME1117" s="34"/>
      <c r="MF1117" s="34"/>
      <c r="MG1117" s="34"/>
      <c r="MH1117" s="34"/>
      <c r="MI1117" s="34"/>
      <c r="MJ1117" s="34"/>
      <c r="MK1117" s="34"/>
      <c r="ML1117" s="34"/>
      <c r="MM1117" s="34"/>
      <c r="MN1117" s="34"/>
      <c r="MO1117" s="34"/>
      <c r="MP1117" s="34"/>
      <c r="MQ1117" s="34"/>
      <c r="MR1117" s="34"/>
      <c r="MS1117" s="34"/>
      <c r="MT1117" s="34"/>
      <c r="MU1117" s="34"/>
      <c r="MV1117" s="34"/>
      <c r="MW1117" s="34"/>
      <c r="MX1117" s="34"/>
      <c r="MY1117" s="34"/>
      <c r="MZ1117" s="34"/>
      <c r="NA1117" s="34"/>
      <c r="NB1117" s="34"/>
      <c r="NC1117" s="34"/>
      <c r="ND1117" s="34"/>
      <c r="NE1117" s="34"/>
      <c r="NF1117" s="34"/>
      <c r="NG1117" s="34"/>
      <c r="NH1117" s="34"/>
      <c r="NI1117" s="34"/>
      <c r="NJ1117" s="34"/>
      <c r="NK1117" s="34"/>
      <c r="NL1117" s="34"/>
      <c r="NM1117" s="34"/>
      <c r="NN1117" s="34"/>
      <c r="NO1117" s="34"/>
      <c r="NP1117" s="34"/>
      <c r="NQ1117" s="34"/>
      <c r="NR1117" s="34"/>
      <c r="NS1117" s="34"/>
      <c r="NT1117" s="34"/>
      <c r="NU1117" s="34"/>
      <c r="NV1117" s="34"/>
      <c r="NW1117" s="34"/>
      <c r="NX1117" s="34"/>
      <c r="NY1117" s="34"/>
      <c r="NZ1117" s="34"/>
      <c r="OA1117" s="34"/>
      <c r="OB1117" s="34"/>
      <c r="OC1117" s="34"/>
      <c r="OD1117" s="34"/>
      <c r="OE1117" s="34"/>
      <c r="OF1117" s="34"/>
      <c r="OG1117" s="34"/>
      <c r="OH1117" s="34"/>
      <c r="OI1117" s="34"/>
      <c r="OJ1117" s="34"/>
      <c r="OK1117" s="34"/>
      <c r="OL1117" s="34"/>
      <c r="OM1117" s="34"/>
      <c r="ON1117" s="34"/>
      <c r="OO1117" s="34"/>
      <c r="OP1117" s="34"/>
      <c r="OQ1117" s="34"/>
      <c r="OR1117" s="34"/>
      <c r="OS1117" s="34"/>
      <c r="OT1117" s="34"/>
      <c r="OU1117" s="34"/>
      <c r="OV1117" s="34"/>
      <c r="OW1117" s="34"/>
      <c r="OX1117" s="34"/>
      <c r="OY1117" s="34"/>
      <c r="OZ1117" s="34"/>
      <c r="PA1117" s="34"/>
      <c r="PB1117" s="34"/>
      <c r="PC1117" s="34"/>
      <c r="PD1117" s="34"/>
      <c r="PE1117" s="34"/>
      <c r="PF1117" s="34"/>
      <c r="PG1117" s="34"/>
      <c r="PH1117" s="34"/>
      <c r="PI1117" s="34"/>
      <c r="PJ1117" s="34"/>
      <c r="PK1117" s="34"/>
      <c r="PL1117" s="34"/>
      <c r="PM1117" s="34"/>
      <c r="PN1117" s="34"/>
      <c r="PO1117" s="34"/>
      <c r="PP1117" s="34"/>
      <c r="PQ1117" s="34"/>
      <c r="PR1117" s="34"/>
      <c r="PS1117" s="34"/>
      <c r="PT1117" s="34"/>
      <c r="PU1117" s="34"/>
      <c r="PV1117" s="34"/>
      <c r="PW1117" s="34"/>
      <c r="PX1117" s="34"/>
      <c r="PY1117" s="34"/>
      <c r="PZ1117" s="34"/>
      <c r="QA1117" s="34"/>
      <c r="QB1117" s="34"/>
      <c r="QC1117" s="34"/>
      <c r="QD1117" s="34"/>
      <c r="QE1117" s="34"/>
      <c r="QF1117" s="34"/>
      <c r="QG1117" s="34"/>
      <c r="QH1117" s="34"/>
      <c r="QI1117" s="34"/>
      <c r="QJ1117" s="34"/>
      <c r="QK1117" s="34"/>
      <c r="QL1117" s="34"/>
      <c r="QM1117" s="34"/>
      <c r="QN1117" s="34"/>
      <c r="QO1117" s="34"/>
      <c r="QP1117" s="34"/>
      <c r="QQ1117" s="34"/>
      <c r="QR1117" s="34"/>
      <c r="QS1117" s="34"/>
      <c r="QT1117" s="34"/>
      <c r="QU1117" s="34"/>
      <c r="QV1117" s="34"/>
      <c r="QW1117" s="34"/>
      <c r="QX1117" s="34"/>
      <c r="QY1117" s="34"/>
      <c r="QZ1117" s="34"/>
      <c r="RA1117" s="34"/>
      <c r="RB1117" s="34"/>
      <c r="RC1117" s="34"/>
      <c r="RD1117" s="34"/>
      <c r="RE1117" s="34"/>
      <c r="RF1117" s="34"/>
      <c r="RG1117" s="34"/>
      <c r="RH1117" s="34"/>
      <c r="RI1117" s="34"/>
      <c r="RJ1117" s="34"/>
      <c r="RK1117" s="34"/>
      <c r="RL1117" s="34"/>
      <c r="RM1117" s="34"/>
      <c r="RN1117" s="34"/>
      <c r="RO1117" s="34"/>
      <c r="RP1117" s="34"/>
      <c r="RQ1117" s="34"/>
      <c r="RR1117" s="34"/>
      <c r="RS1117" s="34"/>
      <c r="RT1117" s="34"/>
      <c r="RU1117" s="34"/>
      <c r="RV1117" s="34"/>
      <c r="RW1117" s="34"/>
      <c r="RX1117" s="34"/>
      <c r="RY1117" s="34"/>
      <c r="RZ1117" s="34"/>
      <c r="SA1117" s="34"/>
      <c r="SB1117" s="34"/>
      <c r="SC1117" s="34"/>
      <c r="SD1117" s="34"/>
      <c r="SE1117" s="34"/>
      <c r="SF1117" s="34"/>
      <c r="SG1117" s="34"/>
      <c r="SH1117" s="34"/>
      <c r="SI1117" s="34"/>
      <c r="SJ1117" s="34"/>
      <c r="SK1117" s="34"/>
      <c r="SL1117" s="34"/>
      <c r="SM1117" s="34"/>
      <c r="SN1117" s="34"/>
      <c r="SO1117" s="34"/>
      <c r="SP1117" s="34"/>
      <c r="SQ1117" s="34"/>
      <c r="SR1117" s="34"/>
      <c r="SS1117" s="34"/>
      <c r="ST1117" s="34"/>
      <c r="SU1117" s="34"/>
      <c r="SV1117" s="34"/>
      <c r="SW1117" s="34"/>
      <c r="SX1117" s="34"/>
      <c r="SY1117" s="34"/>
      <c r="SZ1117" s="34"/>
      <c r="TA1117" s="34"/>
      <c r="TB1117" s="34"/>
      <c r="TC1117" s="34"/>
      <c r="TD1117" s="34"/>
      <c r="TE1117" s="34"/>
      <c r="TF1117" s="34"/>
      <c r="TG1117" s="34"/>
      <c r="TH1117" s="34"/>
      <c r="TI1117" s="34"/>
      <c r="TJ1117" s="34"/>
      <c r="TK1117" s="34"/>
      <c r="TL1117" s="34"/>
      <c r="TM1117" s="34"/>
      <c r="TN1117" s="34"/>
      <c r="TO1117" s="34"/>
      <c r="TP1117" s="34"/>
      <c r="TQ1117" s="34"/>
      <c r="TR1117" s="34"/>
      <c r="TS1117" s="34"/>
      <c r="TT1117" s="34"/>
      <c r="TU1117" s="34"/>
      <c r="TV1117" s="34"/>
      <c r="TW1117" s="34"/>
      <c r="TX1117" s="34"/>
      <c r="TY1117" s="34"/>
      <c r="TZ1117" s="34"/>
      <c r="UA1117" s="34"/>
      <c r="UB1117" s="34"/>
      <c r="UC1117" s="34"/>
      <c r="UD1117" s="34"/>
      <c r="UE1117" s="34"/>
      <c r="UF1117" s="34"/>
      <c r="UG1117" s="34"/>
      <c r="UH1117" s="34"/>
      <c r="UI1117" s="34"/>
      <c r="UJ1117" s="34"/>
      <c r="UK1117" s="34"/>
      <c r="UL1117" s="34"/>
      <c r="UM1117" s="34"/>
      <c r="UN1117" s="34"/>
      <c r="UO1117" s="34"/>
      <c r="UP1117" s="34"/>
      <c r="UQ1117" s="34"/>
      <c r="UR1117" s="34"/>
      <c r="US1117" s="34"/>
      <c r="UT1117" s="34"/>
      <c r="UU1117" s="34"/>
      <c r="UV1117" s="34"/>
      <c r="UW1117" s="34"/>
      <c r="UX1117" s="34"/>
      <c r="UY1117" s="34"/>
      <c r="UZ1117" s="34"/>
      <c r="VA1117" s="34"/>
      <c r="VB1117" s="34"/>
      <c r="VC1117" s="34"/>
      <c r="VD1117" s="34"/>
      <c r="VE1117" s="34"/>
      <c r="VF1117" s="34"/>
      <c r="VG1117" s="34"/>
      <c r="VH1117" s="34"/>
      <c r="VI1117" s="34"/>
      <c r="VJ1117" s="34"/>
      <c r="VK1117" s="34"/>
      <c r="VL1117" s="34"/>
      <c r="VM1117" s="34"/>
      <c r="VN1117" s="34"/>
      <c r="VO1117" s="34"/>
      <c r="VP1117" s="34"/>
      <c r="VQ1117" s="34"/>
      <c r="VR1117" s="34"/>
      <c r="VS1117" s="34"/>
      <c r="VT1117" s="34"/>
      <c r="VU1117" s="34"/>
      <c r="VV1117" s="34"/>
      <c r="VW1117" s="34"/>
      <c r="VX1117" s="34"/>
      <c r="VY1117" s="34"/>
      <c r="VZ1117" s="34"/>
      <c r="WA1117" s="34"/>
      <c r="WB1117" s="34"/>
      <c r="WC1117" s="34"/>
      <c r="WD1117" s="34"/>
      <c r="WE1117" s="34"/>
      <c r="WF1117" s="34"/>
      <c r="WG1117" s="34"/>
      <c r="WH1117" s="34"/>
      <c r="WI1117" s="34"/>
      <c r="WJ1117" s="34"/>
      <c r="WK1117" s="34"/>
      <c r="WL1117" s="34"/>
      <c r="WM1117" s="34"/>
      <c r="WN1117" s="34"/>
      <c r="WO1117" s="34"/>
      <c r="WP1117" s="34"/>
      <c r="WQ1117" s="34"/>
      <c r="WR1117" s="34"/>
      <c r="WS1117" s="34"/>
      <c r="WT1117" s="34"/>
      <c r="WU1117" s="34"/>
      <c r="WV1117" s="34"/>
      <c r="WW1117" s="34"/>
      <c r="WX1117" s="34"/>
      <c r="WY1117" s="34"/>
      <c r="WZ1117" s="34"/>
      <c r="XA1117" s="34"/>
      <c r="XB1117" s="34"/>
      <c r="XC1117" s="34"/>
      <c r="XD1117" s="34"/>
      <c r="XE1117" s="34"/>
      <c r="XF1117" s="34"/>
      <c r="XG1117" s="34"/>
      <c r="XH1117" s="34"/>
      <c r="XI1117" s="34"/>
      <c r="XJ1117" s="34"/>
      <c r="XK1117" s="34"/>
      <c r="XL1117" s="34"/>
      <c r="XM1117" s="34"/>
      <c r="XN1117" s="34"/>
      <c r="XO1117" s="34"/>
      <c r="XP1117" s="34"/>
      <c r="XQ1117" s="34"/>
      <c r="XR1117" s="34"/>
      <c r="XS1117" s="34"/>
      <c r="XT1117" s="34"/>
      <c r="XU1117" s="34"/>
      <c r="XV1117" s="34"/>
      <c r="XW1117" s="34"/>
      <c r="XX1117" s="34"/>
      <c r="XY1117" s="34"/>
      <c r="XZ1117" s="34"/>
      <c r="YA1117" s="34"/>
      <c r="YB1117" s="34"/>
      <c r="YC1117" s="34"/>
      <c r="YD1117" s="34"/>
      <c r="YE1117" s="34"/>
      <c r="YF1117" s="34"/>
      <c r="YG1117" s="34"/>
      <c r="YH1117" s="34"/>
      <c r="YI1117" s="34"/>
      <c r="YJ1117" s="34"/>
      <c r="YK1117" s="34"/>
      <c r="YL1117" s="34"/>
      <c r="YM1117" s="34"/>
      <c r="YN1117" s="34"/>
      <c r="YO1117" s="34"/>
      <c r="YP1117" s="34"/>
      <c r="YQ1117" s="34"/>
      <c r="YR1117" s="34"/>
      <c r="YS1117" s="34"/>
      <c r="YT1117" s="34"/>
      <c r="YU1117" s="34"/>
      <c r="YV1117" s="34"/>
      <c r="YW1117" s="34"/>
      <c r="YX1117" s="34"/>
      <c r="YY1117" s="34"/>
      <c r="YZ1117" s="34"/>
      <c r="ZA1117" s="34"/>
      <c r="ZB1117" s="34"/>
      <c r="ZC1117" s="34"/>
      <c r="ZD1117" s="34"/>
      <c r="ZE1117" s="34"/>
      <c r="ZF1117" s="34"/>
      <c r="ZG1117" s="34"/>
      <c r="ZH1117" s="34"/>
      <c r="ZI1117" s="34"/>
      <c r="ZJ1117" s="34"/>
      <c r="ZK1117" s="34"/>
      <c r="ZL1117" s="34"/>
      <c r="ZM1117" s="34"/>
      <c r="ZN1117" s="34"/>
      <c r="ZO1117" s="34"/>
      <c r="ZP1117" s="34"/>
      <c r="ZQ1117" s="34"/>
      <c r="ZR1117" s="34"/>
      <c r="ZS1117" s="34"/>
      <c r="ZT1117" s="34"/>
      <c r="ZU1117" s="34"/>
      <c r="ZV1117" s="34"/>
      <c r="ZW1117" s="34"/>
      <c r="ZX1117" s="34"/>
      <c r="ZY1117" s="34"/>
      <c r="ZZ1117" s="34"/>
      <c r="AAA1117" s="34"/>
      <c r="AAB1117" s="34"/>
      <c r="AAC1117" s="34"/>
      <c r="AAD1117" s="34"/>
      <c r="AAE1117" s="34"/>
      <c r="AAF1117" s="34"/>
      <c r="AAG1117" s="34"/>
      <c r="AAH1117" s="34"/>
      <c r="AAI1117" s="34"/>
      <c r="AAJ1117" s="34"/>
      <c r="AAK1117" s="34"/>
      <c r="AAL1117" s="34"/>
      <c r="AAM1117" s="34"/>
      <c r="AAN1117" s="34"/>
      <c r="AAO1117" s="34"/>
      <c r="AAP1117" s="34"/>
      <c r="AAQ1117" s="34"/>
      <c r="AAR1117" s="34"/>
      <c r="AAS1117" s="34"/>
      <c r="AAT1117" s="34"/>
      <c r="AAU1117" s="34"/>
      <c r="AAV1117" s="34"/>
      <c r="AAW1117" s="34"/>
      <c r="AAX1117" s="34"/>
      <c r="AAY1117" s="34"/>
      <c r="AAZ1117" s="34"/>
      <c r="ABA1117" s="34"/>
      <c r="ABB1117" s="34"/>
      <c r="ABC1117" s="34"/>
      <c r="ABD1117" s="34"/>
      <c r="ABE1117" s="34"/>
      <c r="ABF1117" s="34"/>
      <c r="ABG1117" s="34"/>
      <c r="ABH1117" s="34"/>
      <c r="ABI1117" s="34"/>
      <c r="ABJ1117" s="34"/>
      <c r="ABK1117" s="34"/>
      <c r="ABL1117" s="34"/>
      <c r="ABM1117" s="34"/>
      <c r="ABN1117" s="34"/>
      <c r="ABO1117" s="34"/>
      <c r="ABP1117" s="34"/>
      <c r="ABQ1117" s="34"/>
      <c r="ABR1117" s="34"/>
      <c r="ABS1117" s="34"/>
      <c r="ABT1117" s="34"/>
      <c r="ABU1117" s="34"/>
      <c r="ABV1117" s="34"/>
      <c r="ABW1117" s="34"/>
      <c r="ABX1117" s="34"/>
      <c r="ABY1117" s="34"/>
      <c r="ABZ1117" s="34"/>
      <c r="ACA1117" s="34"/>
      <c r="ACB1117" s="34"/>
      <c r="ACC1117" s="34"/>
      <c r="ACD1117" s="34"/>
      <c r="ACE1117" s="34"/>
      <c r="ACF1117" s="34"/>
      <c r="ACG1117" s="34"/>
      <c r="ACH1117" s="34"/>
      <c r="ACI1117" s="34"/>
      <c r="ACJ1117" s="34"/>
      <c r="ACK1117" s="34"/>
      <c r="ACL1117" s="34"/>
      <c r="ACM1117" s="34"/>
      <c r="ACN1117" s="34"/>
      <c r="ACO1117" s="34"/>
      <c r="ACP1117" s="34"/>
      <c r="ACQ1117" s="34"/>
      <c r="ACR1117" s="34"/>
      <c r="ACS1117" s="34"/>
      <c r="ACT1117" s="34"/>
      <c r="ACU1117" s="34"/>
      <c r="ACV1117" s="34"/>
      <c r="ACW1117" s="34"/>
      <c r="ACX1117" s="34"/>
      <c r="ACY1117" s="34"/>
      <c r="ACZ1117" s="34"/>
      <c r="ADA1117" s="34"/>
      <c r="ADB1117" s="34"/>
      <c r="ADC1117" s="34"/>
      <c r="ADD1117" s="34"/>
      <c r="ADE1117" s="34"/>
      <c r="ADF1117" s="34"/>
      <c r="ADG1117" s="34"/>
      <c r="ADH1117" s="34"/>
      <c r="ADI1117" s="34"/>
      <c r="ADJ1117" s="34"/>
      <c r="ADK1117" s="34"/>
      <c r="ADL1117" s="34"/>
      <c r="ADM1117" s="34"/>
      <c r="ADN1117" s="34"/>
      <c r="ADO1117" s="34"/>
      <c r="ADP1117" s="34"/>
      <c r="ADQ1117" s="34"/>
      <c r="ADR1117" s="34"/>
      <c r="ADS1117" s="34"/>
      <c r="ADT1117" s="34"/>
      <c r="ADU1117" s="34"/>
      <c r="ADV1117" s="34"/>
      <c r="ADW1117" s="34"/>
      <c r="ADX1117" s="34"/>
      <c r="ADY1117" s="34"/>
      <c r="ADZ1117" s="34"/>
      <c r="AEA1117" s="34"/>
      <c r="AEB1117" s="34"/>
      <c r="AEC1117" s="34"/>
      <c r="AED1117" s="34"/>
      <c r="AEE1117" s="34"/>
      <c r="AEF1117" s="34"/>
      <c r="AEG1117" s="34"/>
      <c r="AEH1117" s="34"/>
      <c r="AEI1117" s="34"/>
      <c r="AEJ1117" s="34"/>
      <c r="AEK1117" s="34"/>
      <c r="AEL1117" s="34"/>
      <c r="AEM1117" s="34"/>
      <c r="AEN1117" s="34"/>
      <c r="AEO1117" s="34"/>
      <c r="AEP1117" s="34"/>
      <c r="AEQ1117" s="34"/>
      <c r="AER1117" s="34"/>
      <c r="AES1117" s="34"/>
      <c r="AET1117" s="34"/>
      <c r="AEU1117" s="34"/>
      <c r="AEV1117" s="34"/>
      <c r="AEW1117" s="34"/>
      <c r="AEX1117" s="34"/>
      <c r="AEY1117" s="34"/>
      <c r="AEZ1117" s="34"/>
      <c r="AFA1117" s="34"/>
      <c r="AFB1117" s="34"/>
      <c r="AFC1117" s="34"/>
      <c r="AFD1117" s="34"/>
      <c r="AFE1117" s="34"/>
      <c r="AFF1117" s="34"/>
      <c r="AFG1117" s="34"/>
      <c r="AFH1117" s="34"/>
      <c r="AFI1117" s="34"/>
      <c r="AFJ1117" s="34"/>
      <c r="AFK1117" s="34"/>
      <c r="AFL1117" s="34"/>
      <c r="AFM1117" s="34"/>
      <c r="AFN1117" s="34"/>
      <c r="AFO1117" s="34"/>
      <c r="AFP1117" s="34"/>
      <c r="AFQ1117" s="34"/>
      <c r="AFR1117" s="34"/>
      <c r="AFS1117" s="34"/>
      <c r="AFT1117" s="34"/>
      <c r="AFU1117" s="34"/>
      <c r="AFV1117" s="34"/>
      <c r="AFW1117" s="34"/>
      <c r="AFX1117" s="34"/>
      <c r="AFY1117" s="34"/>
      <c r="AFZ1117" s="34"/>
      <c r="AGA1117" s="34"/>
      <c r="AGB1117" s="34"/>
      <c r="AGC1117" s="34"/>
      <c r="AGD1117" s="34"/>
      <c r="AGE1117" s="34"/>
      <c r="AGF1117" s="34"/>
      <c r="AGG1117" s="34"/>
      <c r="AGH1117" s="34"/>
      <c r="AGI1117" s="34"/>
      <c r="AGJ1117" s="34"/>
      <c r="AGK1117" s="34"/>
      <c r="AGL1117" s="34"/>
      <c r="AGM1117" s="34"/>
      <c r="AGN1117" s="34"/>
      <c r="AGO1117" s="34"/>
      <c r="AGP1117" s="34"/>
      <c r="AGQ1117" s="34"/>
      <c r="AGR1117" s="34"/>
      <c r="AGS1117" s="34"/>
      <c r="AGT1117" s="34"/>
      <c r="AGU1117" s="34"/>
      <c r="AGV1117" s="34"/>
      <c r="AGW1117" s="34"/>
      <c r="AGX1117" s="34"/>
      <c r="AGY1117" s="34"/>
      <c r="AGZ1117" s="34"/>
      <c r="AHA1117" s="34"/>
      <c r="AHB1117" s="34"/>
      <c r="AHC1117" s="34"/>
      <c r="AHD1117" s="34"/>
      <c r="AHE1117" s="34"/>
      <c r="AHF1117" s="34"/>
      <c r="AHG1117" s="34"/>
      <c r="AHH1117" s="34"/>
      <c r="AHI1117" s="34"/>
      <c r="AHJ1117" s="34"/>
    </row>
    <row r="1118" spans="1:894" ht="30" hidden="1" customHeight="1" x14ac:dyDescent="0.25">
      <c r="A1118" s="192"/>
      <c r="B1118" s="95" t="s">
        <v>1491</v>
      </c>
      <c r="C1118" s="88" t="s">
        <v>608</v>
      </c>
      <c r="D1118" s="89" t="s">
        <v>616</v>
      </c>
      <c r="E1118" s="89" t="s">
        <v>9</v>
      </c>
      <c r="F1118" s="89"/>
      <c r="G1118" s="101" t="s">
        <v>1485</v>
      </c>
      <c r="H1118" s="89" t="s">
        <v>1484</v>
      </c>
      <c r="I1118" s="89" t="s">
        <v>1485</v>
      </c>
      <c r="J1118" s="89" t="s">
        <v>1486</v>
      </c>
      <c r="K1118" s="89" t="s">
        <v>1485</v>
      </c>
      <c r="L1118" s="89" t="s">
        <v>1487</v>
      </c>
      <c r="M1118" s="88" t="s">
        <v>1488</v>
      </c>
      <c r="N1118" s="93" t="s">
        <v>1489</v>
      </c>
      <c r="O1118" s="138" t="s">
        <v>1490</v>
      </c>
      <c r="P1118" s="170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4"/>
      <c r="AT1118" s="34"/>
      <c r="AU1118" s="34"/>
      <c r="AV1118" s="34"/>
      <c r="AW1118" s="34"/>
      <c r="AX1118" s="34"/>
      <c r="AY1118" s="34"/>
      <c r="AZ1118" s="34"/>
      <c r="BA1118" s="34"/>
      <c r="BB1118" s="34"/>
      <c r="BC1118" s="34"/>
      <c r="BD1118" s="34"/>
      <c r="BE1118" s="34"/>
      <c r="BF1118" s="34"/>
      <c r="BG1118" s="34"/>
      <c r="BH1118" s="34"/>
      <c r="BI1118" s="34"/>
      <c r="BJ1118" s="34"/>
      <c r="BK1118" s="34"/>
      <c r="BL1118" s="34"/>
      <c r="BM1118" s="34"/>
      <c r="BN1118" s="34"/>
      <c r="BO1118" s="34"/>
      <c r="BP1118" s="34"/>
      <c r="BQ1118" s="34"/>
      <c r="BR1118" s="34"/>
      <c r="BS1118" s="34"/>
      <c r="BT1118" s="34"/>
      <c r="BU1118" s="34"/>
      <c r="BV1118" s="34"/>
      <c r="BW1118" s="34"/>
      <c r="BX1118" s="34"/>
      <c r="BY1118" s="34"/>
      <c r="BZ1118" s="34"/>
      <c r="CA1118" s="34"/>
      <c r="CB1118" s="34"/>
      <c r="CC1118" s="34"/>
      <c r="CD1118" s="34"/>
      <c r="CE1118" s="34"/>
      <c r="CF1118" s="34"/>
      <c r="CG1118" s="34"/>
      <c r="CH1118" s="34"/>
      <c r="CI1118" s="34"/>
      <c r="CJ1118" s="34"/>
      <c r="CK1118" s="34"/>
      <c r="CL1118" s="34"/>
      <c r="CM1118" s="34"/>
      <c r="CN1118" s="34"/>
      <c r="CO1118" s="34"/>
      <c r="CP1118" s="34"/>
      <c r="CQ1118" s="34"/>
      <c r="CR1118" s="34"/>
      <c r="CS1118" s="34"/>
      <c r="CT1118" s="34"/>
      <c r="CU1118" s="34"/>
      <c r="CV1118" s="34"/>
      <c r="CW1118" s="34"/>
      <c r="CX1118" s="34"/>
      <c r="CY1118" s="34"/>
      <c r="CZ1118" s="34"/>
      <c r="DA1118" s="34"/>
      <c r="DB1118" s="34"/>
      <c r="DC1118" s="34"/>
      <c r="DD1118" s="34"/>
      <c r="DE1118" s="34"/>
      <c r="DF1118" s="34"/>
      <c r="DG1118" s="34"/>
      <c r="DH1118" s="34"/>
      <c r="DI1118" s="34"/>
      <c r="DJ1118" s="34"/>
      <c r="DK1118" s="34"/>
      <c r="DL1118" s="34"/>
      <c r="DM1118" s="34"/>
      <c r="DN1118" s="34"/>
      <c r="DO1118" s="34"/>
      <c r="DP1118" s="34"/>
      <c r="DQ1118" s="34"/>
      <c r="DR1118" s="34"/>
      <c r="DS1118" s="34"/>
      <c r="DT1118" s="34"/>
      <c r="DU1118" s="34"/>
      <c r="DV1118" s="34"/>
      <c r="DW1118" s="34"/>
      <c r="DX1118" s="34"/>
      <c r="DY1118" s="34"/>
      <c r="DZ1118" s="34"/>
      <c r="EA1118" s="34"/>
      <c r="EB1118" s="34"/>
      <c r="EC1118" s="34"/>
      <c r="ED1118" s="34"/>
      <c r="EE1118" s="34"/>
      <c r="EF1118" s="34"/>
      <c r="EG1118" s="34"/>
      <c r="EH1118" s="34"/>
      <c r="EI1118" s="34"/>
      <c r="EJ1118" s="34"/>
      <c r="EK1118" s="34"/>
      <c r="EL1118" s="34"/>
      <c r="EM1118" s="34"/>
      <c r="EN1118" s="34"/>
      <c r="EO1118" s="34"/>
      <c r="EP1118" s="34"/>
      <c r="EQ1118" s="34"/>
      <c r="ER1118" s="34"/>
      <c r="ES1118" s="34"/>
      <c r="ET1118" s="34"/>
      <c r="EU1118" s="34"/>
      <c r="EV1118" s="34"/>
      <c r="EW1118" s="34"/>
      <c r="EX1118" s="34"/>
      <c r="EY1118" s="34"/>
      <c r="EZ1118" s="34"/>
      <c r="FA1118" s="34"/>
      <c r="FB1118" s="34"/>
      <c r="FC1118" s="34"/>
      <c r="FD1118" s="34"/>
      <c r="FE1118" s="34"/>
      <c r="FF1118" s="34"/>
      <c r="FG1118" s="34"/>
      <c r="FH1118" s="34"/>
      <c r="FI1118" s="34"/>
      <c r="FJ1118" s="34"/>
      <c r="FK1118" s="34"/>
      <c r="FL1118" s="34"/>
      <c r="FM1118" s="34"/>
      <c r="FN1118" s="34"/>
      <c r="FO1118" s="34"/>
      <c r="FP1118" s="34"/>
      <c r="FQ1118" s="34"/>
      <c r="FR1118" s="34"/>
      <c r="FS1118" s="34"/>
      <c r="FT1118" s="34"/>
      <c r="FU1118" s="34"/>
      <c r="FV1118" s="34"/>
      <c r="FW1118" s="34"/>
      <c r="FX1118" s="34"/>
      <c r="FY1118" s="34"/>
      <c r="FZ1118" s="34"/>
      <c r="GA1118" s="34"/>
      <c r="GB1118" s="34"/>
      <c r="GC1118" s="34"/>
      <c r="GD1118" s="34"/>
      <c r="GE1118" s="34"/>
      <c r="GF1118" s="34"/>
      <c r="GG1118" s="34"/>
      <c r="GH1118" s="34"/>
      <c r="GI1118" s="34"/>
      <c r="GJ1118" s="34"/>
      <c r="GK1118" s="34"/>
      <c r="GL1118" s="34"/>
      <c r="GM1118" s="34"/>
      <c r="GN1118" s="34"/>
      <c r="GO1118" s="34"/>
      <c r="GP1118" s="34"/>
      <c r="GQ1118" s="34"/>
      <c r="GR1118" s="34"/>
      <c r="GS1118" s="34"/>
      <c r="GT1118" s="34"/>
      <c r="GU1118" s="34"/>
      <c r="GV1118" s="34"/>
      <c r="GW1118" s="34"/>
      <c r="GX1118" s="34"/>
      <c r="GY1118" s="34"/>
      <c r="GZ1118" s="34"/>
      <c r="HA1118" s="34"/>
      <c r="HB1118" s="34"/>
      <c r="HC1118" s="34"/>
      <c r="HD1118" s="34"/>
      <c r="HE1118" s="34"/>
      <c r="HF1118" s="34"/>
      <c r="HG1118" s="34"/>
      <c r="HH1118" s="34"/>
      <c r="HI1118" s="34"/>
      <c r="HJ1118" s="34"/>
      <c r="HK1118" s="34"/>
      <c r="HL1118" s="34"/>
      <c r="HM1118" s="34"/>
      <c r="HN1118" s="34"/>
      <c r="HO1118" s="34"/>
      <c r="HP1118" s="34"/>
      <c r="HQ1118" s="34"/>
      <c r="HR1118" s="34"/>
      <c r="HS1118" s="34"/>
      <c r="HT1118" s="34"/>
      <c r="HU1118" s="34"/>
      <c r="HV1118" s="34"/>
      <c r="HW1118" s="34"/>
      <c r="HX1118" s="34"/>
      <c r="HY1118" s="34"/>
      <c r="HZ1118" s="34"/>
      <c r="IA1118" s="34"/>
      <c r="IB1118" s="34"/>
      <c r="IC1118" s="34"/>
      <c r="ID1118" s="34"/>
      <c r="IE1118" s="34"/>
      <c r="IF1118" s="34"/>
      <c r="IG1118" s="34"/>
      <c r="IH1118" s="34"/>
      <c r="II1118" s="34"/>
      <c r="IJ1118" s="34"/>
      <c r="IK1118" s="34"/>
      <c r="IL1118" s="34"/>
      <c r="IM1118" s="34"/>
      <c r="IN1118" s="34"/>
      <c r="IO1118" s="34"/>
      <c r="IP1118" s="34"/>
      <c r="IQ1118" s="34"/>
      <c r="IR1118" s="34"/>
      <c r="IS1118" s="34"/>
      <c r="IT1118" s="34"/>
      <c r="IU1118" s="34"/>
      <c r="IV1118" s="34"/>
      <c r="IW1118" s="34"/>
      <c r="IX1118" s="34"/>
      <c r="IY1118" s="34"/>
      <c r="IZ1118" s="34"/>
      <c r="JA1118" s="34"/>
      <c r="JB1118" s="34"/>
      <c r="JC1118" s="34"/>
      <c r="JD1118" s="34"/>
      <c r="JE1118" s="34"/>
      <c r="JF1118" s="34"/>
      <c r="JG1118" s="34"/>
      <c r="JH1118" s="34"/>
      <c r="JI1118" s="34"/>
      <c r="JJ1118" s="34"/>
      <c r="JK1118" s="34"/>
      <c r="JL1118" s="34"/>
      <c r="JM1118" s="34"/>
      <c r="JN1118" s="34"/>
      <c r="JO1118" s="34"/>
      <c r="JP1118" s="34"/>
      <c r="JQ1118" s="34"/>
      <c r="JR1118" s="34"/>
      <c r="JS1118" s="34"/>
      <c r="JT1118" s="34"/>
      <c r="JU1118" s="34"/>
      <c r="JV1118" s="34"/>
      <c r="JW1118" s="34"/>
      <c r="JX1118" s="34"/>
      <c r="JY1118" s="34"/>
      <c r="JZ1118" s="34"/>
      <c r="KA1118" s="34"/>
      <c r="KB1118" s="34"/>
      <c r="KC1118" s="34"/>
      <c r="KD1118" s="34"/>
      <c r="KE1118" s="34"/>
      <c r="KF1118" s="34"/>
      <c r="KG1118" s="34"/>
      <c r="KH1118" s="34"/>
      <c r="KI1118" s="34"/>
      <c r="KJ1118" s="34"/>
      <c r="KK1118" s="34"/>
      <c r="KL1118" s="34"/>
      <c r="KM1118" s="34"/>
      <c r="KN1118" s="34"/>
      <c r="KO1118" s="34"/>
      <c r="KP1118" s="34"/>
      <c r="KQ1118" s="34"/>
      <c r="KR1118" s="34"/>
      <c r="KS1118" s="34"/>
      <c r="KT1118" s="34"/>
      <c r="KU1118" s="34"/>
      <c r="KV1118" s="34"/>
      <c r="KW1118" s="34"/>
      <c r="KX1118" s="34"/>
      <c r="KY1118" s="34"/>
      <c r="KZ1118" s="34"/>
      <c r="LA1118" s="34"/>
      <c r="LB1118" s="34"/>
      <c r="LC1118" s="34"/>
      <c r="LD1118" s="34"/>
      <c r="LE1118" s="34"/>
      <c r="LF1118" s="34"/>
      <c r="LG1118" s="34"/>
      <c r="LH1118" s="34"/>
      <c r="LI1118" s="34"/>
      <c r="LJ1118" s="34"/>
      <c r="LK1118" s="34"/>
      <c r="LL1118" s="34"/>
      <c r="LM1118" s="34"/>
      <c r="LN1118" s="34"/>
      <c r="LO1118" s="34"/>
      <c r="LP1118" s="34"/>
      <c r="LQ1118" s="34"/>
      <c r="LR1118" s="34"/>
      <c r="LS1118" s="34"/>
      <c r="LT1118" s="34"/>
      <c r="LU1118" s="34"/>
      <c r="LV1118" s="34"/>
      <c r="LW1118" s="34"/>
      <c r="LX1118" s="34"/>
      <c r="LY1118" s="34"/>
      <c r="LZ1118" s="34"/>
      <c r="MA1118" s="34"/>
      <c r="MB1118" s="34"/>
      <c r="MC1118" s="34"/>
      <c r="MD1118" s="34"/>
      <c r="ME1118" s="34"/>
      <c r="MF1118" s="34"/>
      <c r="MG1118" s="34"/>
      <c r="MH1118" s="34"/>
      <c r="MI1118" s="34"/>
      <c r="MJ1118" s="34"/>
      <c r="MK1118" s="34"/>
      <c r="ML1118" s="34"/>
      <c r="MM1118" s="34"/>
      <c r="MN1118" s="34"/>
      <c r="MO1118" s="34"/>
      <c r="MP1118" s="34"/>
      <c r="MQ1118" s="34"/>
      <c r="MR1118" s="34"/>
      <c r="MS1118" s="34"/>
      <c r="MT1118" s="34"/>
      <c r="MU1118" s="34"/>
      <c r="MV1118" s="34"/>
      <c r="MW1118" s="34"/>
      <c r="MX1118" s="34"/>
      <c r="MY1118" s="34"/>
      <c r="MZ1118" s="34"/>
      <c r="NA1118" s="34"/>
      <c r="NB1118" s="34"/>
      <c r="NC1118" s="34"/>
      <c r="ND1118" s="34"/>
      <c r="NE1118" s="34"/>
      <c r="NF1118" s="34"/>
      <c r="NG1118" s="34"/>
      <c r="NH1118" s="34"/>
      <c r="NI1118" s="34"/>
      <c r="NJ1118" s="34"/>
      <c r="NK1118" s="34"/>
      <c r="NL1118" s="34"/>
      <c r="NM1118" s="34"/>
      <c r="NN1118" s="34"/>
      <c r="NO1118" s="34"/>
      <c r="NP1118" s="34"/>
      <c r="NQ1118" s="34"/>
      <c r="NR1118" s="34"/>
      <c r="NS1118" s="34"/>
      <c r="NT1118" s="34"/>
      <c r="NU1118" s="34"/>
      <c r="NV1118" s="34"/>
      <c r="NW1118" s="34"/>
      <c r="NX1118" s="34"/>
      <c r="NY1118" s="34"/>
      <c r="NZ1118" s="34"/>
      <c r="OA1118" s="34"/>
      <c r="OB1118" s="34"/>
      <c r="OC1118" s="34"/>
      <c r="OD1118" s="34"/>
      <c r="OE1118" s="34"/>
      <c r="OF1118" s="34"/>
      <c r="OG1118" s="34"/>
      <c r="OH1118" s="34"/>
      <c r="OI1118" s="34"/>
      <c r="OJ1118" s="34"/>
      <c r="OK1118" s="34"/>
      <c r="OL1118" s="34"/>
      <c r="OM1118" s="34"/>
      <c r="ON1118" s="34"/>
      <c r="OO1118" s="34"/>
      <c r="OP1118" s="34"/>
      <c r="OQ1118" s="34"/>
      <c r="OR1118" s="34"/>
      <c r="OS1118" s="34"/>
      <c r="OT1118" s="34"/>
      <c r="OU1118" s="34"/>
      <c r="OV1118" s="34"/>
      <c r="OW1118" s="34"/>
      <c r="OX1118" s="34"/>
      <c r="OY1118" s="34"/>
      <c r="OZ1118" s="34"/>
      <c r="PA1118" s="34"/>
      <c r="PB1118" s="34"/>
      <c r="PC1118" s="34"/>
      <c r="PD1118" s="34"/>
      <c r="PE1118" s="34"/>
      <c r="PF1118" s="34"/>
      <c r="PG1118" s="34"/>
      <c r="PH1118" s="34"/>
      <c r="PI1118" s="34"/>
      <c r="PJ1118" s="34"/>
      <c r="PK1118" s="34"/>
      <c r="PL1118" s="34"/>
      <c r="PM1118" s="34"/>
      <c r="PN1118" s="34"/>
      <c r="PO1118" s="34"/>
      <c r="PP1118" s="34"/>
      <c r="PQ1118" s="34"/>
      <c r="PR1118" s="34"/>
      <c r="PS1118" s="34"/>
      <c r="PT1118" s="34"/>
      <c r="PU1118" s="34"/>
      <c r="PV1118" s="34"/>
      <c r="PW1118" s="34"/>
      <c r="PX1118" s="34"/>
      <c r="PY1118" s="34"/>
      <c r="PZ1118" s="34"/>
      <c r="QA1118" s="34"/>
      <c r="QB1118" s="34"/>
      <c r="QC1118" s="34"/>
      <c r="QD1118" s="34"/>
      <c r="QE1118" s="34"/>
      <c r="QF1118" s="34"/>
      <c r="QG1118" s="34"/>
      <c r="QH1118" s="34"/>
      <c r="QI1118" s="34"/>
      <c r="QJ1118" s="34"/>
      <c r="QK1118" s="34"/>
      <c r="QL1118" s="34"/>
      <c r="QM1118" s="34"/>
      <c r="QN1118" s="34"/>
      <c r="QO1118" s="34"/>
      <c r="QP1118" s="34"/>
      <c r="QQ1118" s="34"/>
      <c r="QR1118" s="34"/>
      <c r="QS1118" s="34"/>
      <c r="QT1118" s="34"/>
      <c r="QU1118" s="34"/>
      <c r="QV1118" s="34"/>
      <c r="QW1118" s="34"/>
      <c r="QX1118" s="34"/>
      <c r="QY1118" s="34"/>
      <c r="QZ1118" s="34"/>
      <c r="RA1118" s="34"/>
      <c r="RB1118" s="34"/>
      <c r="RC1118" s="34"/>
      <c r="RD1118" s="34"/>
      <c r="RE1118" s="34"/>
      <c r="RF1118" s="34"/>
      <c r="RG1118" s="34"/>
      <c r="RH1118" s="34"/>
      <c r="RI1118" s="34"/>
      <c r="RJ1118" s="34"/>
      <c r="RK1118" s="34"/>
      <c r="RL1118" s="34"/>
      <c r="RM1118" s="34"/>
      <c r="RN1118" s="34"/>
      <c r="RO1118" s="34"/>
      <c r="RP1118" s="34"/>
      <c r="RQ1118" s="34"/>
      <c r="RR1118" s="34"/>
      <c r="RS1118" s="34"/>
      <c r="RT1118" s="34"/>
      <c r="RU1118" s="34"/>
      <c r="RV1118" s="34"/>
      <c r="RW1118" s="34"/>
      <c r="RX1118" s="34"/>
      <c r="RY1118" s="34"/>
      <c r="RZ1118" s="34"/>
      <c r="SA1118" s="34"/>
      <c r="SB1118" s="34"/>
      <c r="SC1118" s="34"/>
      <c r="SD1118" s="34"/>
      <c r="SE1118" s="34"/>
      <c r="SF1118" s="34"/>
      <c r="SG1118" s="34"/>
      <c r="SH1118" s="34"/>
      <c r="SI1118" s="34"/>
      <c r="SJ1118" s="34"/>
      <c r="SK1118" s="34"/>
      <c r="SL1118" s="34"/>
      <c r="SM1118" s="34"/>
      <c r="SN1118" s="34"/>
      <c r="SO1118" s="34"/>
      <c r="SP1118" s="34"/>
      <c r="SQ1118" s="34"/>
      <c r="SR1118" s="34"/>
      <c r="SS1118" s="34"/>
      <c r="ST1118" s="34"/>
      <c r="SU1118" s="34"/>
      <c r="SV1118" s="34"/>
      <c r="SW1118" s="34"/>
      <c r="SX1118" s="34"/>
      <c r="SY1118" s="34"/>
      <c r="SZ1118" s="34"/>
      <c r="TA1118" s="34"/>
      <c r="TB1118" s="34"/>
      <c r="TC1118" s="34"/>
      <c r="TD1118" s="34"/>
      <c r="TE1118" s="34"/>
      <c r="TF1118" s="34"/>
      <c r="TG1118" s="34"/>
      <c r="TH1118" s="34"/>
      <c r="TI1118" s="34"/>
      <c r="TJ1118" s="34"/>
      <c r="TK1118" s="34"/>
      <c r="TL1118" s="34"/>
      <c r="TM1118" s="34"/>
      <c r="TN1118" s="34"/>
      <c r="TO1118" s="34"/>
      <c r="TP1118" s="34"/>
      <c r="TQ1118" s="34"/>
      <c r="TR1118" s="34"/>
      <c r="TS1118" s="34"/>
      <c r="TT1118" s="34"/>
      <c r="TU1118" s="34"/>
      <c r="TV1118" s="34"/>
      <c r="TW1118" s="34"/>
      <c r="TX1118" s="34"/>
      <c r="TY1118" s="34"/>
      <c r="TZ1118" s="34"/>
      <c r="UA1118" s="34"/>
      <c r="UB1118" s="34"/>
      <c r="UC1118" s="34"/>
      <c r="UD1118" s="34"/>
      <c r="UE1118" s="34"/>
      <c r="UF1118" s="34"/>
      <c r="UG1118" s="34"/>
      <c r="UH1118" s="34"/>
      <c r="UI1118" s="34"/>
      <c r="UJ1118" s="34"/>
      <c r="UK1118" s="34"/>
      <c r="UL1118" s="34"/>
      <c r="UM1118" s="34"/>
      <c r="UN1118" s="34"/>
      <c r="UO1118" s="34"/>
      <c r="UP1118" s="34"/>
      <c r="UQ1118" s="34"/>
      <c r="UR1118" s="34"/>
      <c r="US1118" s="34"/>
      <c r="UT1118" s="34"/>
      <c r="UU1118" s="34"/>
      <c r="UV1118" s="34"/>
      <c r="UW1118" s="34"/>
      <c r="UX1118" s="34"/>
      <c r="UY1118" s="34"/>
      <c r="UZ1118" s="34"/>
      <c r="VA1118" s="34"/>
      <c r="VB1118" s="34"/>
      <c r="VC1118" s="34"/>
      <c r="VD1118" s="34"/>
      <c r="VE1118" s="34"/>
      <c r="VF1118" s="34"/>
      <c r="VG1118" s="34"/>
      <c r="VH1118" s="34"/>
      <c r="VI1118" s="34"/>
      <c r="VJ1118" s="34"/>
      <c r="VK1118" s="34"/>
      <c r="VL1118" s="34"/>
      <c r="VM1118" s="34"/>
      <c r="VN1118" s="34"/>
      <c r="VO1118" s="34"/>
      <c r="VP1118" s="34"/>
      <c r="VQ1118" s="34"/>
      <c r="VR1118" s="34"/>
      <c r="VS1118" s="34"/>
      <c r="VT1118" s="34"/>
      <c r="VU1118" s="34"/>
      <c r="VV1118" s="34"/>
      <c r="VW1118" s="34"/>
      <c r="VX1118" s="34"/>
      <c r="VY1118" s="34"/>
      <c r="VZ1118" s="34"/>
      <c r="WA1118" s="34"/>
      <c r="WB1118" s="34"/>
      <c r="WC1118" s="34"/>
      <c r="WD1118" s="34"/>
      <c r="WE1118" s="34"/>
      <c r="WF1118" s="34"/>
      <c r="WG1118" s="34"/>
      <c r="WH1118" s="34"/>
      <c r="WI1118" s="34"/>
      <c r="WJ1118" s="34"/>
      <c r="WK1118" s="34"/>
      <c r="WL1118" s="34"/>
      <c r="WM1118" s="34"/>
      <c r="WN1118" s="34"/>
      <c r="WO1118" s="34"/>
      <c r="WP1118" s="34"/>
      <c r="WQ1118" s="34"/>
      <c r="WR1118" s="34"/>
      <c r="WS1118" s="34"/>
      <c r="WT1118" s="34"/>
      <c r="WU1118" s="34"/>
      <c r="WV1118" s="34"/>
      <c r="WW1118" s="34"/>
      <c r="WX1118" s="34"/>
      <c r="WY1118" s="34"/>
      <c r="WZ1118" s="34"/>
      <c r="XA1118" s="34"/>
      <c r="XB1118" s="34"/>
      <c r="XC1118" s="34"/>
      <c r="XD1118" s="34"/>
      <c r="XE1118" s="34"/>
      <c r="XF1118" s="34"/>
      <c r="XG1118" s="34"/>
      <c r="XH1118" s="34"/>
      <c r="XI1118" s="34"/>
      <c r="XJ1118" s="34"/>
      <c r="XK1118" s="34"/>
      <c r="XL1118" s="34"/>
      <c r="XM1118" s="34"/>
      <c r="XN1118" s="34"/>
      <c r="XO1118" s="34"/>
      <c r="XP1118" s="34"/>
      <c r="XQ1118" s="34"/>
      <c r="XR1118" s="34"/>
      <c r="XS1118" s="34"/>
      <c r="XT1118" s="34"/>
      <c r="XU1118" s="34"/>
      <c r="XV1118" s="34"/>
      <c r="XW1118" s="34"/>
      <c r="XX1118" s="34"/>
      <c r="XY1118" s="34"/>
      <c r="XZ1118" s="34"/>
      <c r="YA1118" s="34"/>
      <c r="YB1118" s="34"/>
      <c r="YC1118" s="34"/>
      <c r="YD1118" s="34"/>
      <c r="YE1118" s="34"/>
      <c r="YF1118" s="34"/>
      <c r="YG1118" s="34"/>
      <c r="YH1118" s="34"/>
      <c r="YI1118" s="34"/>
      <c r="YJ1118" s="34"/>
      <c r="YK1118" s="34"/>
      <c r="YL1118" s="34"/>
      <c r="YM1118" s="34"/>
      <c r="YN1118" s="34"/>
      <c r="YO1118" s="34"/>
      <c r="YP1118" s="34"/>
      <c r="YQ1118" s="34"/>
      <c r="YR1118" s="34"/>
      <c r="YS1118" s="34"/>
      <c r="YT1118" s="34"/>
      <c r="YU1118" s="34"/>
      <c r="YV1118" s="34"/>
      <c r="YW1118" s="34"/>
      <c r="YX1118" s="34"/>
      <c r="YY1118" s="34"/>
      <c r="YZ1118" s="34"/>
      <c r="ZA1118" s="34"/>
      <c r="ZB1118" s="34"/>
      <c r="ZC1118" s="34"/>
      <c r="ZD1118" s="34"/>
      <c r="ZE1118" s="34"/>
      <c r="ZF1118" s="34"/>
      <c r="ZG1118" s="34"/>
      <c r="ZH1118" s="34"/>
      <c r="ZI1118" s="34"/>
      <c r="ZJ1118" s="34"/>
      <c r="ZK1118" s="34"/>
      <c r="ZL1118" s="34"/>
      <c r="ZM1118" s="34"/>
      <c r="ZN1118" s="34"/>
      <c r="ZO1118" s="34"/>
      <c r="ZP1118" s="34"/>
      <c r="ZQ1118" s="34"/>
      <c r="ZR1118" s="34"/>
      <c r="ZS1118" s="34"/>
      <c r="ZT1118" s="34"/>
      <c r="ZU1118" s="34"/>
      <c r="ZV1118" s="34"/>
      <c r="ZW1118" s="34"/>
      <c r="ZX1118" s="34"/>
      <c r="ZY1118" s="34"/>
      <c r="ZZ1118" s="34"/>
      <c r="AAA1118" s="34"/>
      <c r="AAB1118" s="34"/>
      <c r="AAC1118" s="34"/>
      <c r="AAD1118" s="34"/>
      <c r="AAE1118" s="34"/>
      <c r="AAF1118" s="34"/>
      <c r="AAG1118" s="34"/>
      <c r="AAH1118" s="34"/>
      <c r="AAI1118" s="34"/>
      <c r="AAJ1118" s="34"/>
      <c r="AAK1118" s="34"/>
      <c r="AAL1118" s="34"/>
      <c r="AAM1118" s="34"/>
      <c r="AAN1118" s="34"/>
      <c r="AAO1118" s="34"/>
      <c r="AAP1118" s="34"/>
      <c r="AAQ1118" s="34"/>
      <c r="AAR1118" s="34"/>
      <c r="AAS1118" s="34"/>
      <c r="AAT1118" s="34"/>
      <c r="AAU1118" s="34"/>
      <c r="AAV1118" s="34"/>
      <c r="AAW1118" s="34"/>
      <c r="AAX1118" s="34"/>
      <c r="AAY1118" s="34"/>
      <c r="AAZ1118" s="34"/>
      <c r="ABA1118" s="34"/>
      <c r="ABB1118" s="34"/>
      <c r="ABC1118" s="34"/>
      <c r="ABD1118" s="34"/>
      <c r="ABE1118" s="34"/>
      <c r="ABF1118" s="34"/>
      <c r="ABG1118" s="34"/>
      <c r="ABH1118" s="34"/>
      <c r="ABI1118" s="34"/>
      <c r="ABJ1118" s="34"/>
      <c r="ABK1118" s="34"/>
      <c r="ABL1118" s="34"/>
      <c r="ABM1118" s="34"/>
      <c r="ABN1118" s="34"/>
      <c r="ABO1118" s="34"/>
      <c r="ABP1118" s="34"/>
      <c r="ABQ1118" s="34"/>
      <c r="ABR1118" s="34"/>
      <c r="ABS1118" s="34"/>
      <c r="ABT1118" s="34"/>
      <c r="ABU1118" s="34"/>
      <c r="ABV1118" s="34"/>
      <c r="ABW1118" s="34"/>
      <c r="ABX1118" s="34"/>
      <c r="ABY1118" s="34"/>
      <c r="ABZ1118" s="34"/>
      <c r="ACA1118" s="34"/>
      <c r="ACB1118" s="34"/>
      <c r="ACC1118" s="34"/>
      <c r="ACD1118" s="34"/>
      <c r="ACE1118" s="34"/>
      <c r="ACF1118" s="34"/>
      <c r="ACG1118" s="34"/>
      <c r="ACH1118" s="34"/>
      <c r="ACI1118" s="34"/>
      <c r="ACJ1118" s="34"/>
      <c r="ACK1118" s="34"/>
      <c r="ACL1118" s="34"/>
      <c r="ACM1118" s="34"/>
      <c r="ACN1118" s="34"/>
      <c r="ACO1118" s="34"/>
      <c r="ACP1118" s="34"/>
      <c r="ACQ1118" s="34"/>
      <c r="ACR1118" s="34"/>
      <c r="ACS1118" s="34"/>
      <c r="ACT1118" s="34"/>
      <c r="ACU1118" s="34"/>
      <c r="ACV1118" s="34"/>
      <c r="ACW1118" s="34"/>
      <c r="ACX1118" s="34"/>
      <c r="ACY1118" s="34"/>
      <c r="ACZ1118" s="34"/>
      <c r="ADA1118" s="34"/>
      <c r="ADB1118" s="34"/>
      <c r="ADC1118" s="34"/>
      <c r="ADD1118" s="34"/>
      <c r="ADE1118" s="34"/>
      <c r="ADF1118" s="34"/>
      <c r="ADG1118" s="34"/>
      <c r="ADH1118" s="34"/>
      <c r="ADI1118" s="34"/>
      <c r="ADJ1118" s="34"/>
      <c r="ADK1118" s="34"/>
      <c r="ADL1118" s="34"/>
      <c r="ADM1118" s="34"/>
      <c r="ADN1118" s="34"/>
      <c r="ADO1118" s="34"/>
      <c r="ADP1118" s="34"/>
      <c r="ADQ1118" s="34"/>
      <c r="ADR1118" s="34"/>
      <c r="ADS1118" s="34"/>
      <c r="ADT1118" s="34"/>
      <c r="ADU1118" s="34"/>
      <c r="ADV1118" s="34"/>
      <c r="ADW1118" s="34"/>
      <c r="ADX1118" s="34"/>
      <c r="ADY1118" s="34"/>
      <c r="ADZ1118" s="34"/>
      <c r="AEA1118" s="34"/>
      <c r="AEB1118" s="34"/>
      <c r="AEC1118" s="34"/>
      <c r="AED1118" s="34"/>
      <c r="AEE1118" s="34"/>
      <c r="AEF1118" s="34"/>
      <c r="AEG1118" s="34"/>
      <c r="AEH1118" s="34"/>
      <c r="AEI1118" s="34"/>
      <c r="AEJ1118" s="34"/>
      <c r="AEK1118" s="34"/>
      <c r="AEL1118" s="34"/>
      <c r="AEM1118" s="34"/>
      <c r="AEN1118" s="34"/>
      <c r="AEO1118" s="34"/>
      <c r="AEP1118" s="34"/>
      <c r="AEQ1118" s="34"/>
      <c r="AER1118" s="34"/>
      <c r="AES1118" s="34"/>
      <c r="AET1118" s="34"/>
      <c r="AEU1118" s="34"/>
      <c r="AEV1118" s="34"/>
      <c r="AEW1118" s="34"/>
      <c r="AEX1118" s="34"/>
      <c r="AEY1118" s="34"/>
      <c r="AEZ1118" s="34"/>
      <c r="AFA1118" s="34"/>
      <c r="AFB1118" s="34"/>
      <c r="AFC1118" s="34"/>
      <c r="AFD1118" s="34"/>
      <c r="AFE1118" s="34"/>
      <c r="AFF1118" s="34"/>
      <c r="AFG1118" s="34"/>
      <c r="AFH1118" s="34"/>
      <c r="AFI1118" s="34"/>
      <c r="AFJ1118" s="34"/>
      <c r="AFK1118" s="34"/>
      <c r="AFL1118" s="34"/>
      <c r="AFM1118" s="34"/>
      <c r="AFN1118" s="34"/>
      <c r="AFO1118" s="34"/>
      <c r="AFP1118" s="34"/>
      <c r="AFQ1118" s="34"/>
      <c r="AFR1118" s="34"/>
      <c r="AFS1118" s="34"/>
      <c r="AFT1118" s="34"/>
      <c r="AFU1118" s="34"/>
      <c r="AFV1118" s="34"/>
      <c r="AFW1118" s="34"/>
      <c r="AFX1118" s="34"/>
      <c r="AFY1118" s="34"/>
      <c r="AFZ1118" s="34"/>
      <c r="AGA1118" s="34"/>
      <c r="AGB1118" s="34"/>
      <c r="AGC1118" s="34"/>
      <c r="AGD1118" s="34"/>
      <c r="AGE1118" s="34"/>
      <c r="AGF1118" s="34"/>
      <c r="AGG1118" s="34"/>
      <c r="AGH1118" s="34"/>
      <c r="AGI1118" s="34"/>
      <c r="AGJ1118" s="34"/>
      <c r="AGK1118" s="34"/>
      <c r="AGL1118" s="34"/>
      <c r="AGM1118" s="34"/>
      <c r="AGN1118" s="34"/>
      <c r="AGO1118" s="34"/>
      <c r="AGP1118" s="34"/>
      <c r="AGQ1118" s="34"/>
      <c r="AGR1118" s="34"/>
      <c r="AGS1118" s="34"/>
      <c r="AGT1118" s="34"/>
      <c r="AGU1118" s="34"/>
      <c r="AGV1118" s="34"/>
      <c r="AGW1118" s="34"/>
      <c r="AGX1118" s="34"/>
      <c r="AGY1118" s="34"/>
      <c r="AGZ1118" s="34"/>
      <c r="AHA1118" s="34"/>
      <c r="AHB1118" s="34"/>
      <c r="AHC1118" s="34"/>
      <c r="AHD1118" s="34"/>
      <c r="AHE1118" s="34"/>
      <c r="AHF1118" s="34"/>
      <c r="AHG1118" s="34"/>
      <c r="AHH1118" s="34"/>
      <c r="AHI1118" s="34"/>
      <c r="AHJ1118" s="34"/>
    </row>
    <row r="1119" spans="1:894" ht="30" hidden="1" customHeight="1" x14ac:dyDescent="0.25">
      <c r="A1119" s="192"/>
      <c r="B1119" s="95" t="s">
        <v>1491</v>
      </c>
      <c r="C1119" s="88" t="s">
        <v>608</v>
      </c>
      <c r="D1119" s="89" t="s">
        <v>310</v>
      </c>
      <c r="E1119" s="89" t="s">
        <v>9</v>
      </c>
      <c r="F1119" s="89" t="s">
        <v>617</v>
      </c>
      <c r="G1119" s="101" t="s">
        <v>1485</v>
      </c>
      <c r="H1119" s="89" t="s">
        <v>1484</v>
      </c>
      <c r="I1119" s="89" t="s">
        <v>1485</v>
      </c>
      <c r="J1119" s="89" t="s">
        <v>1486</v>
      </c>
      <c r="K1119" s="89" t="s">
        <v>1485</v>
      </c>
      <c r="L1119" s="89" t="s">
        <v>1487</v>
      </c>
      <c r="M1119" s="88" t="s">
        <v>1488</v>
      </c>
      <c r="N1119" s="93" t="s">
        <v>1489</v>
      </c>
      <c r="O1119" s="138" t="s">
        <v>1490</v>
      </c>
      <c r="P1119" s="170"/>
      <c r="Q1119" s="166"/>
      <c r="R1119" s="166"/>
      <c r="S1119" s="166"/>
      <c r="T1119" s="166"/>
      <c r="U1119" s="166"/>
      <c r="V1119" s="166"/>
      <c r="W1119" s="166"/>
      <c r="X1119" s="166"/>
      <c r="Y1119" s="166"/>
      <c r="Z1119" s="166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34"/>
      <c r="AT1119" s="34"/>
      <c r="AU1119" s="34"/>
      <c r="AV1119" s="34"/>
      <c r="AW1119" s="34"/>
      <c r="AX1119" s="34"/>
      <c r="AY1119" s="34"/>
      <c r="AZ1119" s="34"/>
      <c r="BA1119" s="34"/>
      <c r="BB1119" s="34"/>
      <c r="BC1119" s="34"/>
      <c r="BD1119" s="34"/>
      <c r="BE1119" s="34"/>
      <c r="BF1119" s="34"/>
      <c r="BG1119" s="34"/>
      <c r="BH1119" s="34"/>
      <c r="BI1119" s="34"/>
      <c r="BJ1119" s="34"/>
      <c r="BK1119" s="34"/>
      <c r="BL1119" s="34"/>
      <c r="BM1119" s="34"/>
      <c r="BN1119" s="34"/>
      <c r="BO1119" s="34"/>
      <c r="BP1119" s="34"/>
      <c r="BQ1119" s="34"/>
      <c r="BR1119" s="34"/>
      <c r="BS1119" s="34"/>
      <c r="BT1119" s="34"/>
      <c r="BU1119" s="34"/>
      <c r="BV1119" s="34"/>
      <c r="BW1119" s="34"/>
      <c r="BX1119" s="34"/>
      <c r="BY1119" s="34"/>
      <c r="BZ1119" s="34"/>
      <c r="CA1119" s="34"/>
      <c r="CB1119" s="34"/>
      <c r="CC1119" s="34"/>
      <c r="CD1119" s="34"/>
      <c r="CE1119" s="34"/>
      <c r="CF1119" s="34"/>
      <c r="CG1119" s="34"/>
      <c r="CH1119" s="34"/>
      <c r="CI1119" s="34"/>
      <c r="CJ1119" s="34"/>
      <c r="CK1119" s="34"/>
      <c r="CL1119" s="34"/>
      <c r="CM1119" s="34"/>
      <c r="CN1119" s="34"/>
      <c r="CO1119" s="34"/>
      <c r="CP1119" s="34"/>
      <c r="CQ1119" s="34"/>
      <c r="CR1119" s="34"/>
      <c r="CS1119" s="34"/>
      <c r="CT1119" s="34"/>
      <c r="CU1119" s="34"/>
      <c r="CV1119" s="34"/>
      <c r="CW1119" s="34"/>
      <c r="CX1119" s="34"/>
      <c r="CY1119" s="34"/>
      <c r="CZ1119" s="34"/>
      <c r="DA1119" s="34"/>
      <c r="DB1119" s="34"/>
      <c r="DC1119" s="34"/>
      <c r="DD1119" s="34"/>
      <c r="DE1119" s="34"/>
      <c r="DF1119" s="34"/>
      <c r="DG1119" s="34"/>
      <c r="DH1119" s="34"/>
      <c r="DI1119" s="34"/>
      <c r="DJ1119" s="34"/>
      <c r="DK1119" s="34"/>
      <c r="DL1119" s="34"/>
      <c r="DM1119" s="34"/>
      <c r="DN1119" s="34"/>
      <c r="DO1119" s="34"/>
      <c r="DP1119" s="34"/>
      <c r="DQ1119" s="34"/>
      <c r="DR1119" s="34"/>
      <c r="DS1119" s="34"/>
      <c r="DT1119" s="34"/>
      <c r="DU1119" s="34"/>
      <c r="DV1119" s="34"/>
      <c r="DW1119" s="34"/>
      <c r="DX1119" s="34"/>
      <c r="DY1119" s="34"/>
      <c r="DZ1119" s="34"/>
      <c r="EA1119" s="34"/>
      <c r="EB1119" s="34"/>
      <c r="EC1119" s="34"/>
      <c r="ED1119" s="34"/>
      <c r="EE1119" s="34"/>
      <c r="EF1119" s="34"/>
      <c r="EG1119" s="34"/>
      <c r="EH1119" s="34"/>
      <c r="EI1119" s="34"/>
      <c r="EJ1119" s="34"/>
      <c r="EK1119" s="34"/>
      <c r="EL1119" s="34"/>
      <c r="EM1119" s="34"/>
      <c r="EN1119" s="34"/>
      <c r="EO1119" s="34"/>
      <c r="EP1119" s="34"/>
      <c r="EQ1119" s="34"/>
      <c r="ER1119" s="34"/>
      <c r="ES1119" s="34"/>
      <c r="ET1119" s="34"/>
      <c r="EU1119" s="34"/>
      <c r="EV1119" s="34"/>
      <c r="EW1119" s="34"/>
      <c r="EX1119" s="34"/>
      <c r="EY1119" s="34"/>
      <c r="EZ1119" s="34"/>
      <c r="FA1119" s="34"/>
      <c r="FB1119" s="34"/>
      <c r="FC1119" s="34"/>
      <c r="FD1119" s="34"/>
      <c r="FE1119" s="34"/>
      <c r="FF1119" s="34"/>
      <c r="FG1119" s="34"/>
      <c r="FH1119" s="34"/>
      <c r="FI1119" s="34"/>
      <c r="FJ1119" s="34"/>
      <c r="FK1119" s="34"/>
      <c r="FL1119" s="34"/>
      <c r="FM1119" s="34"/>
      <c r="FN1119" s="34"/>
      <c r="FO1119" s="34"/>
      <c r="FP1119" s="34"/>
      <c r="FQ1119" s="34"/>
      <c r="FR1119" s="34"/>
      <c r="FS1119" s="34"/>
      <c r="FT1119" s="34"/>
      <c r="FU1119" s="34"/>
      <c r="FV1119" s="34"/>
      <c r="FW1119" s="34"/>
      <c r="FX1119" s="34"/>
      <c r="FY1119" s="34"/>
      <c r="FZ1119" s="34"/>
      <c r="GA1119" s="34"/>
      <c r="GB1119" s="34"/>
      <c r="GC1119" s="34"/>
      <c r="GD1119" s="34"/>
      <c r="GE1119" s="34"/>
      <c r="GF1119" s="34"/>
      <c r="GG1119" s="34"/>
      <c r="GH1119" s="34"/>
      <c r="GI1119" s="34"/>
      <c r="GJ1119" s="34"/>
      <c r="GK1119" s="34"/>
      <c r="GL1119" s="34"/>
      <c r="GM1119" s="34"/>
      <c r="GN1119" s="34"/>
      <c r="GO1119" s="34"/>
      <c r="GP1119" s="34"/>
      <c r="GQ1119" s="34"/>
      <c r="GR1119" s="34"/>
      <c r="GS1119" s="34"/>
      <c r="GT1119" s="34"/>
      <c r="GU1119" s="34"/>
      <c r="GV1119" s="34"/>
      <c r="GW1119" s="34"/>
      <c r="GX1119" s="34"/>
      <c r="GY1119" s="34"/>
      <c r="GZ1119" s="34"/>
      <c r="HA1119" s="34"/>
      <c r="HB1119" s="34"/>
      <c r="HC1119" s="34"/>
      <c r="HD1119" s="34"/>
      <c r="HE1119" s="34"/>
      <c r="HF1119" s="34"/>
      <c r="HG1119" s="34"/>
      <c r="HH1119" s="34"/>
      <c r="HI1119" s="34"/>
      <c r="HJ1119" s="34"/>
      <c r="HK1119" s="34"/>
      <c r="HL1119" s="34"/>
      <c r="HM1119" s="34"/>
      <c r="HN1119" s="34"/>
      <c r="HO1119" s="34"/>
      <c r="HP1119" s="34"/>
      <c r="HQ1119" s="34"/>
      <c r="HR1119" s="34"/>
      <c r="HS1119" s="34"/>
      <c r="HT1119" s="34"/>
      <c r="HU1119" s="34"/>
      <c r="HV1119" s="34"/>
      <c r="HW1119" s="34"/>
      <c r="HX1119" s="34"/>
      <c r="HY1119" s="34"/>
      <c r="HZ1119" s="34"/>
      <c r="IA1119" s="34"/>
      <c r="IB1119" s="34"/>
      <c r="IC1119" s="34"/>
      <c r="ID1119" s="34"/>
      <c r="IE1119" s="34"/>
      <c r="IF1119" s="34"/>
      <c r="IG1119" s="34"/>
      <c r="IH1119" s="34"/>
      <c r="II1119" s="34"/>
      <c r="IJ1119" s="34"/>
      <c r="IK1119" s="34"/>
      <c r="IL1119" s="34"/>
      <c r="IM1119" s="34"/>
      <c r="IN1119" s="34"/>
      <c r="IO1119" s="34"/>
      <c r="IP1119" s="34"/>
      <c r="IQ1119" s="34"/>
      <c r="IR1119" s="34"/>
      <c r="IS1119" s="34"/>
      <c r="IT1119" s="34"/>
      <c r="IU1119" s="34"/>
      <c r="IV1119" s="34"/>
      <c r="IW1119" s="34"/>
      <c r="IX1119" s="34"/>
      <c r="IY1119" s="34"/>
      <c r="IZ1119" s="34"/>
      <c r="JA1119" s="34"/>
      <c r="JB1119" s="34"/>
      <c r="JC1119" s="34"/>
      <c r="JD1119" s="34"/>
      <c r="JE1119" s="34"/>
      <c r="JF1119" s="34"/>
      <c r="JG1119" s="34"/>
      <c r="JH1119" s="34"/>
      <c r="JI1119" s="34"/>
      <c r="JJ1119" s="34"/>
      <c r="JK1119" s="34"/>
      <c r="JL1119" s="34"/>
      <c r="JM1119" s="34"/>
      <c r="JN1119" s="34"/>
      <c r="JO1119" s="34"/>
      <c r="JP1119" s="34"/>
      <c r="JQ1119" s="34"/>
      <c r="JR1119" s="34"/>
      <c r="JS1119" s="34"/>
      <c r="JT1119" s="34"/>
      <c r="JU1119" s="34"/>
      <c r="JV1119" s="34"/>
      <c r="JW1119" s="34"/>
      <c r="JX1119" s="34"/>
      <c r="JY1119" s="34"/>
      <c r="JZ1119" s="34"/>
      <c r="KA1119" s="34"/>
      <c r="KB1119" s="34"/>
      <c r="KC1119" s="34"/>
      <c r="KD1119" s="34"/>
      <c r="KE1119" s="34"/>
      <c r="KF1119" s="34"/>
      <c r="KG1119" s="34"/>
      <c r="KH1119" s="34"/>
      <c r="KI1119" s="34"/>
      <c r="KJ1119" s="34"/>
      <c r="KK1119" s="34"/>
      <c r="KL1119" s="34"/>
      <c r="KM1119" s="34"/>
      <c r="KN1119" s="34"/>
      <c r="KO1119" s="34"/>
      <c r="KP1119" s="34"/>
      <c r="KQ1119" s="34"/>
      <c r="KR1119" s="34"/>
      <c r="KS1119" s="34"/>
      <c r="KT1119" s="34"/>
      <c r="KU1119" s="34"/>
      <c r="KV1119" s="34"/>
      <c r="KW1119" s="34"/>
      <c r="KX1119" s="34"/>
      <c r="KY1119" s="34"/>
      <c r="KZ1119" s="34"/>
      <c r="LA1119" s="34"/>
      <c r="LB1119" s="34"/>
      <c r="LC1119" s="34"/>
      <c r="LD1119" s="34"/>
      <c r="LE1119" s="34"/>
      <c r="LF1119" s="34"/>
      <c r="LG1119" s="34"/>
      <c r="LH1119" s="34"/>
      <c r="LI1119" s="34"/>
      <c r="LJ1119" s="34"/>
      <c r="LK1119" s="34"/>
      <c r="LL1119" s="34"/>
      <c r="LM1119" s="34"/>
      <c r="LN1119" s="34"/>
      <c r="LO1119" s="34"/>
      <c r="LP1119" s="34"/>
      <c r="LQ1119" s="34"/>
      <c r="LR1119" s="34"/>
      <c r="LS1119" s="34"/>
      <c r="LT1119" s="34"/>
      <c r="LU1119" s="34"/>
      <c r="LV1119" s="34"/>
      <c r="LW1119" s="34"/>
      <c r="LX1119" s="34"/>
      <c r="LY1119" s="34"/>
      <c r="LZ1119" s="34"/>
      <c r="MA1119" s="34"/>
      <c r="MB1119" s="34"/>
      <c r="MC1119" s="34"/>
      <c r="MD1119" s="34"/>
      <c r="ME1119" s="34"/>
      <c r="MF1119" s="34"/>
      <c r="MG1119" s="34"/>
      <c r="MH1119" s="34"/>
      <c r="MI1119" s="34"/>
      <c r="MJ1119" s="34"/>
      <c r="MK1119" s="34"/>
      <c r="ML1119" s="34"/>
      <c r="MM1119" s="34"/>
      <c r="MN1119" s="34"/>
      <c r="MO1119" s="34"/>
      <c r="MP1119" s="34"/>
      <c r="MQ1119" s="34"/>
      <c r="MR1119" s="34"/>
      <c r="MS1119" s="34"/>
      <c r="MT1119" s="34"/>
      <c r="MU1119" s="34"/>
      <c r="MV1119" s="34"/>
      <c r="MW1119" s="34"/>
      <c r="MX1119" s="34"/>
      <c r="MY1119" s="34"/>
      <c r="MZ1119" s="34"/>
      <c r="NA1119" s="34"/>
      <c r="NB1119" s="34"/>
      <c r="NC1119" s="34"/>
      <c r="ND1119" s="34"/>
      <c r="NE1119" s="34"/>
      <c r="NF1119" s="34"/>
      <c r="NG1119" s="34"/>
      <c r="NH1119" s="34"/>
      <c r="NI1119" s="34"/>
      <c r="NJ1119" s="34"/>
      <c r="NK1119" s="34"/>
      <c r="NL1119" s="34"/>
      <c r="NM1119" s="34"/>
      <c r="NN1119" s="34"/>
      <c r="NO1119" s="34"/>
      <c r="NP1119" s="34"/>
      <c r="NQ1119" s="34"/>
      <c r="NR1119" s="34"/>
      <c r="NS1119" s="34"/>
      <c r="NT1119" s="34"/>
      <c r="NU1119" s="34"/>
      <c r="NV1119" s="34"/>
      <c r="NW1119" s="34"/>
      <c r="NX1119" s="34"/>
      <c r="NY1119" s="34"/>
      <c r="NZ1119" s="34"/>
      <c r="OA1119" s="34"/>
      <c r="OB1119" s="34"/>
      <c r="OC1119" s="34"/>
      <c r="OD1119" s="34"/>
      <c r="OE1119" s="34"/>
      <c r="OF1119" s="34"/>
      <c r="OG1119" s="34"/>
      <c r="OH1119" s="34"/>
      <c r="OI1119" s="34"/>
      <c r="OJ1119" s="34"/>
      <c r="OK1119" s="34"/>
      <c r="OL1119" s="34"/>
      <c r="OM1119" s="34"/>
      <c r="ON1119" s="34"/>
      <c r="OO1119" s="34"/>
      <c r="OP1119" s="34"/>
      <c r="OQ1119" s="34"/>
      <c r="OR1119" s="34"/>
      <c r="OS1119" s="34"/>
      <c r="OT1119" s="34"/>
      <c r="OU1119" s="34"/>
      <c r="OV1119" s="34"/>
      <c r="OW1119" s="34"/>
      <c r="OX1119" s="34"/>
      <c r="OY1119" s="34"/>
      <c r="OZ1119" s="34"/>
      <c r="PA1119" s="34"/>
      <c r="PB1119" s="34"/>
      <c r="PC1119" s="34"/>
      <c r="PD1119" s="34"/>
      <c r="PE1119" s="34"/>
      <c r="PF1119" s="34"/>
      <c r="PG1119" s="34"/>
      <c r="PH1119" s="34"/>
      <c r="PI1119" s="34"/>
      <c r="PJ1119" s="34"/>
      <c r="PK1119" s="34"/>
      <c r="PL1119" s="34"/>
      <c r="PM1119" s="34"/>
      <c r="PN1119" s="34"/>
      <c r="PO1119" s="34"/>
      <c r="PP1119" s="34"/>
      <c r="PQ1119" s="34"/>
      <c r="PR1119" s="34"/>
      <c r="PS1119" s="34"/>
      <c r="PT1119" s="34"/>
      <c r="PU1119" s="34"/>
      <c r="PV1119" s="34"/>
      <c r="PW1119" s="34"/>
      <c r="PX1119" s="34"/>
      <c r="PY1119" s="34"/>
      <c r="PZ1119" s="34"/>
      <c r="QA1119" s="34"/>
      <c r="QB1119" s="34"/>
      <c r="QC1119" s="34"/>
      <c r="QD1119" s="34"/>
      <c r="QE1119" s="34"/>
      <c r="QF1119" s="34"/>
      <c r="QG1119" s="34"/>
      <c r="QH1119" s="34"/>
      <c r="QI1119" s="34"/>
      <c r="QJ1119" s="34"/>
      <c r="QK1119" s="34"/>
      <c r="QL1119" s="34"/>
      <c r="QM1119" s="34"/>
      <c r="QN1119" s="34"/>
      <c r="QO1119" s="34"/>
      <c r="QP1119" s="34"/>
      <c r="QQ1119" s="34"/>
      <c r="QR1119" s="34"/>
      <c r="QS1119" s="34"/>
      <c r="QT1119" s="34"/>
      <c r="QU1119" s="34"/>
      <c r="QV1119" s="34"/>
      <c r="QW1119" s="34"/>
      <c r="QX1119" s="34"/>
      <c r="QY1119" s="34"/>
      <c r="QZ1119" s="34"/>
      <c r="RA1119" s="34"/>
      <c r="RB1119" s="34"/>
      <c r="RC1119" s="34"/>
      <c r="RD1119" s="34"/>
      <c r="RE1119" s="34"/>
      <c r="RF1119" s="34"/>
      <c r="RG1119" s="34"/>
      <c r="RH1119" s="34"/>
      <c r="RI1119" s="34"/>
      <c r="RJ1119" s="34"/>
      <c r="RK1119" s="34"/>
      <c r="RL1119" s="34"/>
      <c r="RM1119" s="34"/>
      <c r="RN1119" s="34"/>
      <c r="RO1119" s="34"/>
      <c r="RP1119" s="34"/>
      <c r="RQ1119" s="34"/>
      <c r="RR1119" s="34"/>
      <c r="RS1119" s="34"/>
      <c r="RT1119" s="34"/>
      <c r="RU1119" s="34"/>
      <c r="RV1119" s="34"/>
      <c r="RW1119" s="34"/>
      <c r="RX1119" s="34"/>
      <c r="RY1119" s="34"/>
      <c r="RZ1119" s="34"/>
      <c r="SA1119" s="34"/>
      <c r="SB1119" s="34"/>
      <c r="SC1119" s="34"/>
      <c r="SD1119" s="34"/>
      <c r="SE1119" s="34"/>
      <c r="SF1119" s="34"/>
      <c r="SG1119" s="34"/>
      <c r="SH1119" s="34"/>
      <c r="SI1119" s="34"/>
      <c r="SJ1119" s="34"/>
      <c r="SK1119" s="34"/>
      <c r="SL1119" s="34"/>
      <c r="SM1119" s="34"/>
      <c r="SN1119" s="34"/>
      <c r="SO1119" s="34"/>
      <c r="SP1119" s="34"/>
      <c r="SQ1119" s="34"/>
      <c r="SR1119" s="34"/>
      <c r="SS1119" s="34"/>
      <c r="ST1119" s="34"/>
      <c r="SU1119" s="34"/>
      <c r="SV1119" s="34"/>
      <c r="SW1119" s="34"/>
      <c r="SX1119" s="34"/>
      <c r="SY1119" s="34"/>
      <c r="SZ1119" s="34"/>
      <c r="TA1119" s="34"/>
      <c r="TB1119" s="34"/>
      <c r="TC1119" s="34"/>
      <c r="TD1119" s="34"/>
      <c r="TE1119" s="34"/>
      <c r="TF1119" s="34"/>
      <c r="TG1119" s="34"/>
      <c r="TH1119" s="34"/>
      <c r="TI1119" s="34"/>
      <c r="TJ1119" s="34"/>
      <c r="TK1119" s="34"/>
      <c r="TL1119" s="34"/>
      <c r="TM1119" s="34"/>
      <c r="TN1119" s="34"/>
      <c r="TO1119" s="34"/>
      <c r="TP1119" s="34"/>
      <c r="TQ1119" s="34"/>
      <c r="TR1119" s="34"/>
      <c r="TS1119" s="34"/>
      <c r="TT1119" s="34"/>
      <c r="TU1119" s="34"/>
      <c r="TV1119" s="34"/>
      <c r="TW1119" s="34"/>
      <c r="TX1119" s="34"/>
      <c r="TY1119" s="34"/>
      <c r="TZ1119" s="34"/>
      <c r="UA1119" s="34"/>
      <c r="UB1119" s="34"/>
      <c r="UC1119" s="34"/>
      <c r="UD1119" s="34"/>
      <c r="UE1119" s="34"/>
      <c r="UF1119" s="34"/>
      <c r="UG1119" s="34"/>
      <c r="UH1119" s="34"/>
      <c r="UI1119" s="34"/>
      <c r="UJ1119" s="34"/>
      <c r="UK1119" s="34"/>
      <c r="UL1119" s="34"/>
      <c r="UM1119" s="34"/>
      <c r="UN1119" s="34"/>
      <c r="UO1119" s="34"/>
      <c r="UP1119" s="34"/>
      <c r="UQ1119" s="34"/>
      <c r="UR1119" s="34"/>
      <c r="US1119" s="34"/>
      <c r="UT1119" s="34"/>
      <c r="UU1119" s="34"/>
      <c r="UV1119" s="34"/>
      <c r="UW1119" s="34"/>
      <c r="UX1119" s="34"/>
      <c r="UY1119" s="34"/>
      <c r="UZ1119" s="34"/>
      <c r="VA1119" s="34"/>
      <c r="VB1119" s="34"/>
      <c r="VC1119" s="34"/>
      <c r="VD1119" s="34"/>
      <c r="VE1119" s="34"/>
      <c r="VF1119" s="34"/>
      <c r="VG1119" s="34"/>
      <c r="VH1119" s="34"/>
      <c r="VI1119" s="34"/>
      <c r="VJ1119" s="34"/>
      <c r="VK1119" s="34"/>
      <c r="VL1119" s="34"/>
      <c r="VM1119" s="34"/>
      <c r="VN1119" s="34"/>
      <c r="VO1119" s="34"/>
      <c r="VP1119" s="34"/>
      <c r="VQ1119" s="34"/>
      <c r="VR1119" s="34"/>
      <c r="VS1119" s="34"/>
      <c r="VT1119" s="34"/>
      <c r="VU1119" s="34"/>
      <c r="VV1119" s="34"/>
      <c r="VW1119" s="34"/>
      <c r="VX1119" s="34"/>
      <c r="VY1119" s="34"/>
      <c r="VZ1119" s="34"/>
      <c r="WA1119" s="34"/>
      <c r="WB1119" s="34"/>
      <c r="WC1119" s="34"/>
      <c r="WD1119" s="34"/>
      <c r="WE1119" s="34"/>
      <c r="WF1119" s="34"/>
      <c r="WG1119" s="34"/>
      <c r="WH1119" s="34"/>
      <c r="WI1119" s="34"/>
      <c r="WJ1119" s="34"/>
      <c r="WK1119" s="34"/>
      <c r="WL1119" s="34"/>
      <c r="WM1119" s="34"/>
      <c r="WN1119" s="34"/>
      <c r="WO1119" s="34"/>
      <c r="WP1119" s="34"/>
      <c r="WQ1119" s="34"/>
      <c r="WR1119" s="34"/>
      <c r="WS1119" s="34"/>
      <c r="WT1119" s="34"/>
      <c r="WU1119" s="34"/>
      <c r="WV1119" s="34"/>
      <c r="WW1119" s="34"/>
      <c r="WX1119" s="34"/>
      <c r="WY1119" s="34"/>
      <c r="WZ1119" s="34"/>
      <c r="XA1119" s="34"/>
      <c r="XB1119" s="34"/>
      <c r="XC1119" s="34"/>
      <c r="XD1119" s="34"/>
      <c r="XE1119" s="34"/>
      <c r="XF1119" s="34"/>
      <c r="XG1119" s="34"/>
      <c r="XH1119" s="34"/>
      <c r="XI1119" s="34"/>
      <c r="XJ1119" s="34"/>
      <c r="XK1119" s="34"/>
      <c r="XL1119" s="34"/>
      <c r="XM1119" s="34"/>
      <c r="XN1119" s="34"/>
      <c r="XO1119" s="34"/>
      <c r="XP1119" s="34"/>
      <c r="XQ1119" s="34"/>
      <c r="XR1119" s="34"/>
      <c r="XS1119" s="34"/>
      <c r="XT1119" s="34"/>
      <c r="XU1119" s="34"/>
      <c r="XV1119" s="34"/>
      <c r="XW1119" s="34"/>
      <c r="XX1119" s="34"/>
      <c r="XY1119" s="34"/>
      <c r="XZ1119" s="34"/>
      <c r="YA1119" s="34"/>
      <c r="YB1119" s="34"/>
      <c r="YC1119" s="34"/>
      <c r="YD1119" s="34"/>
      <c r="YE1119" s="34"/>
      <c r="YF1119" s="34"/>
      <c r="YG1119" s="34"/>
      <c r="YH1119" s="34"/>
      <c r="YI1119" s="34"/>
      <c r="YJ1119" s="34"/>
      <c r="YK1119" s="34"/>
      <c r="YL1119" s="34"/>
      <c r="YM1119" s="34"/>
      <c r="YN1119" s="34"/>
      <c r="YO1119" s="34"/>
      <c r="YP1119" s="34"/>
      <c r="YQ1119" s="34"/>
      <c r="YR1119" s="34"/>
      <c r="YS1119" s="34"/>
      <c r="YT1119" s="34"/>
      <c r="YU1119" s="34"/>
      <c r="YV1119" s="34"/>
      <c r="YW1119" s="34"/>
      <c r="YX1119" s="34"/>
      <c r="YY1119" s="34"/>
      <c r="YZ1119" s="34"/>
      <c r="ZA1119" s="34"/>
      <c r="ZB1119" s="34"/>
      <c r="ZC1119" s="34"/>
      <c r="ZD1119" s="34"/>
      <c r="ZE1119" s="34"/>
      <c r="ZF1119" s="34"/>
      <c r="ZG1119" s="34"/>
      <c r="ZH1119" s="34"/>
      <c r="ZI1119" s="34"/>
      <c r="ZJ1119" s="34"/>
      <c r="ZK1119" s="34"/>
      <c r="ZL1119" s="34"/>
      <c r="ZM1119" s="34"/>
      <c r="ZN1119" s="34"/>
      <c r="ZO1119" s="34"/>
      <c r="ZP1119" s="34"/>
      <c r="ZQ1119" s="34"/>
      <c r="ZR1119" s="34"/>
      <c r="ZS1119" s="34"/>
      <c r="ZT1119" s="34"/>
      <c r="ZU1119" s="34"/>
      <c r="ZV1119" s="34"/>
      <c r="ZW1119" s="34"/>
      <c r="ZX1119" s="34"/>
      <c r="ZY1119" s="34"/>
      <c r="ZZ1119" s="34"/>
      <c r="AAA1119" s="34"/>
      <c r="AAB1119" s="34"/>
      <c r="AAC1119" s="34"/>
      <c r="AAD1119" s="34"/>
      <c r="AAE1119" s="34"/>
      <c r="AAF1119" s="34"/>
      <c r="AAG1119" s="34"/>
      <c r="AAH1119" s="34"/>
      <c r="AAI1119" s="34"/>
      <c r="AAJ1119" s="34"/>
      <c r="AAK1119" s="34"/>
      <c r="AAL1119" s="34"/>
      <c r="AAM1119" s="34"/>
      <c r="AAN1119" s="34"/>
      <c r="AAO1119" s="34"/>
      <c r="AAP1119" s="34"/>
      <c r="AAQ1119" s="34"/>
      <c r="AAR1119" s="34"/>
      <c r="AAS1119" s="34"/>
      <c r="AAT1119" s="34"/>
      <c r="AAU1119" s="34"/>
      <c r="AAV1119" s="34"/>
      <c r="AAW1119" s="34"/>
      <c r="AAX1119" s="34"/>
      <c r="AAY1119" s="34"/>
      <c r="AAZ1119" s="34"/>
      <c r="ABA1119" s="34"/>
      <c r="ABB1119" s="34"/>
      <c r="ABC1119" s="34"/>
      <c r="ABD1119" s="34"/>
      <c r="ABE1119" s="34"/>
      <c r="ABF1119" s="34"/>
      <c r="ABG1119" s="34"/>
      <c r="ABH1119" s="34"/>
      <c r="ABI1119" s="34"/>
      <c r="ABJ1119" s="34"/>
      <c r="ABK1119" s="34"/>
      <c r="ABL1119" s="34"/>
      <c r="ABM1119" s="34"/>
      <c r="ABN1119" s="34"/>
      <c r="ABO1119" s="34"/>
      <c r="ABP1119" s="34"/>
      <c r="ABQ1119" s="34"/>
      <c r="ABR1119" s="34"/>
      <c r="ABS1119" s="34"/>
      <c r="ABT1119" s="34"/>
      <c r="ABU1119" s="34"/>
      <c r="ABV1119" s="34"/>
      <c r="ABW1119" s="34"/>
      <c r="ABX1119" s="34"/>
      <c r="ABY1119" s="34"/>
      <c r="ABZ1119" s="34"/>
      <c r="ACA1119" s="34"/>
      <c r="ACB1119" s="34"/>
      <c r="ACC1119" s="34"/>
      <c r="ACD1119" s="34"/>
      <c r="ACE1119" s="34"/>
      <c r="ACF1119" s="34"/>
      <c r="ACG1119" s="34"/>
      <c r="ACH1119" s="34"/>
      <c r="ACI1119" s="34"/>
      <c r="ACJ1119" s="34"/>
      <c r="ACK1119" s="34"/>
      <c r="ACL1119" s="34"/>
      <c r="ACM1119" s="34"/>
      <c r="ACN1119" s="34"/>
      <c r="ACO1119" s="34"/>
      <c r="ACP1119" s="34"/>
      <c r="ACQ1119" s="34"/>
      <c r="ACR1119" s="34"/>
      <c r="ACS1119" s="34"/>
      <c r="ACT1119" s="34"/>
      <c r="ACU1119" s="34"/>
      <c r="ACV1119" s="34"/>
      <c r="ACW1119" s="34"/>
      <c r="ACX1119" s="34"/>
      <c r="ACY1119" s="34"/>
      <c r="ACZ1119" s="34"/>
      <c r="ADA1119" s="34"/>
      <c r="ADB1119" s="34"/>
      <c r="ADC1119" s="34"/>
      <c r="ADD1119" s="34"/>
      <c r="ADE1119" s="34"/>
      <c r="ADF1119" s="34"/>
      <c r="ADG1119" s="34"/>
      <c r="ADH1119" s="34"/>
      <c r="ADI1119" s="34"/>
      <c r="ADJ1119" s="34"/>
      <c r="ADK1119" s="34"/>
      <c r="ADL1119" s="34"/>
      <c r="ADM1119" s="34"/>
      <c r="ADN1119" s="34"/>
      <c r="ADO1119" s="34"/>
      <c r="ADP1119" s="34"/>
      <c r="ADQ1119" s="34"/>
      <c r="ADR1119" s="34"/>
      <c r="ADS1119" s="34"/>
      <c r="ADT1119" s="34"/>
      <c r="ADU1119" s="34"/>
      <c r="ADV1119" s="34"/>
      <c r="ADW1119" s="34"/>
      <c r="ADX1119" s="34"/>
      <c r="ADY1119" s="34"/>
      <c r="ADZ1119" s="34"/>
      <c r="AEA1119" s="34"/>
      <c r="AEB1119" s="34"/>
      <c r="AEC1119" s="34"/>
      <c r="AED1119" s="34"/>
      <c r="AEE1119" s="34"/>
      <c r="AEF1119" s="34"/>
      <c r="AEG1119" s="34"/>
      <c r="AEH1119" s="34"/>
      <c r="AEI1119" s="34"/>
      <c r="AEJ1119" s="34"/>
      <c r="AEK1119" s="34"/>
      <c r="AEL1119" s="34"/>
      <c r="AEM1119" s="34"/>
      <c r="AEN1119" s="34"/>
      <c r="AEO1119" s="34"/>
      <c r="AEP1119" s="34"/>
      <c r="AEQ1119" s="34"/>
      <c r="AER1119" s="34"/>
      <c r="AES1119" s="34"/>
      <c r="AET1119" s="34"/>
      <c r="AEU1119" s="34"/>
      <c r="AEV1119" s="34"/>
      <c r="AEW1119" s="34"/>
      <c r="AEX1119" s="34"/>
      <c r="AEY1119" s="34"/>
      <c r="AEZ1119" s="34"/>
      <c r="AFA1119" s="34"/>
      <c r="AFB1119" s="34"/>
      <c r="AFC1119" s="34"/>
      <c r="AFD1119" s="34"/>
      <c r="AFE1119" s="34"/>
      <c r="AFF1119" s="34"/>
      <c r="AFG1119" s="34"/>
      <c r="AFH1119" s="34"/>
      <c r="AFI1119" s="34"/>
      <c r="AFJ1119" s="34"/>
      <c r="AFK1119" s="34"/>
      <c r="AFL1119" s="34"/>
      <c r="AFM1119" s="34"/>
      <c r="AFN1119" s="34"/>
      <c r="AFO1119" s="34"/>
      <c r="AFP1119" s="34"/>
      <c r="AFQ1119" s="34"/>
      <c r="AFR1119" s="34"/>
      <c r="AFS1119" s="34"/>
      <c r="AFT1119" s="34"/>
      <c r="AFU1119" s="34"/>
      <c r="AFV1119" s="34"/>
      <c r="AFW1119" s="34"/>
      <c r="AFX1119" s="34"/>
      <c r="AFY1119" s="34"/>
      <c r="AFZ1119" s="34"/>
      <c r="AGA1119" s="34"/>
      <c r="AGB1119" s="34"/>
      <c r="AGC1119" s="34"/>
      <c r="AGD1119" s="34"/>
      <c r="AGE1119" s="34"/>
      <c r="AGF1119" s="34"/>
      <c r="AGG1119" s="34"/>
      <c r="AGH1119" s="34"/>
      <c r="AGI1119" s="34"/>
      <c r="AGJ1119" s="34"/>
      <c r="AGK1119" s="34"/>
      <c r="AGL1119" s="34"/>
      <c r="AGM1119" s="34"/>
      <c r="AGN1119" s="34"/>
      <c r="AGO1119" s="34"/>
      <c r="AGP1119" s="34"/>
      <c r="AGQ1119" s="34"/>
      <c r="AGR1119" s="34"/>
      <c r="AGS1119" s="34"/>
      <c r="AGT1119" s="34"/>
      <c r="AGU1119" s="34"/>
      <c r="AGV1119" s="34"/>
      <c r="AGW1119" s="34"/>
      <c r="AGX1119" s="34"/>
      <c r="AGY1119" s="34"/>
      <c r="AGZ1119" s="34"/>
      <c r="AHA1119" s="34"/>
      <c r="AHB1119" s="34"/>
      <c r="AHC1119" s="34"/>
      <c r="AHD1119" s="34"/>
      <c r="AHE1119" s="34"/>
      <c r="AHF1119" s="34"/>
      <c r="AHG1119" s="34"/>
      <c r="AHH1119" s="34"/>
      <c r="AHI1119" s="34"/>
      <c r="AHJ1119" s="34"/>
    </row>
    <row r="1120" spans="1:894" ht="30" hidden="1" customHeight="1" x14ac:dyDescent="0.25">
      <c r="A1120" s="192"/>
      <c r="B1120" s="95" t="s">
        <v>1491</v>
      </c>
      <c r="C1120" s="88" t="s">
        <v>608</v>
      </c>
      <c r="D1120" s="89" t="s">
        <v>313</v>
      </c>
      <c r="E1120" s="89" t="s">
        <v>9</v>
      </c>
      <c r="F1120" s="89" t="s">
        <v>618</v>
      </c>
      <c r="G1120" s="101" t="s">
        <v>1485</v>
      </c>
      <c r="H1120" s="89" t="s">
        <v>1484</v>
      </c>
      <c r="I1120" s="89" t="s">
        <v>1485</v>
      </c>
      <c r="J1120" s="89" t="s">
        <v>1486</v>
      </c>
      <c r="K1120" s="89" t="s">
        <v>1485</v>
      </c>
      <c r="L1120" s="89" t="s">
        <v>1487</v>
      </c>
      <c r="M1120" s="88" t="s">
        <v>1488</v>
      </c>
      <c r="N1120" s="93" t="s">
        <v>1489</v>
      </c>
      <c r="O1120" s="138" t="s">
        <v>1490</v>
      </c>
      <c r="P1120" s="170"/>
      <c r="Q1120" s="166"/>
      <c r="R1120" s="166"/>
      <c r="S1120" s="166"/>
      <c r="T1120" s="166"/>
      <c r="U1120" s="166"/>
      <c r="V1120" s="166"/>
      <c r="W1120" s="166"/>
      <c r="X1120" s="166"/>
      <c r="Y1120" s="166"/>
      <c r="Z1120" s="1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/>
      <c r="CK1120" s="34"/>
      <c r="CL1120" s="34"/>
      <c r="CM1120" s="34"/>
      <c r="CN1120" s="34"/>
      <c r="CO1120" s="34"/>
      <c r="CP1120" s="34"/>
      <c r="CQ1120" s="34"/>
      <c r="CR1120" s="34"/>
      <c r="CS1120" s="34"/>
      <c r="CT1120" s="34"/>
      <c r="CU1120" s="34"/>
      <c r="CV1120" s="34"/>
      <c r="CW1120" s="34"/>
      <c r="CX1120" s="34"/>
      <c r="CY1120" s="34"/>
      <c r="CZ1120" s="34"/>
      <c r="DA1120" s="34"/>
      <c r="DB1120" s="34"/>
      <c r="DC1120" s="34"/>
      <c r="DD1120" s="34"/>
      <c r="DE1120" s="34"/>
      <c r="DF1120" s="34"/>
      <c r="DG1120" s="34"/>
      <c r="DH1120" s="34"/>
      <c r="DI1120" s="34"/>
      <c r="DJ1120" s="34"/>
      <c r="DK1120" s="34"/>
      <c r="DL1120" s="34"/>
      <c r="DM1120" s="34"/>
      <c r="DN1120" s="34"/>
      <c r="DO1120" s="34"/>
      <c r="DP1120" s="34"/>
      <c r="DQ1120" s="34"/>
      <c r="DR1120" s="34"/>
      <c r="DS1120" s="34"/>
      <c r="DT1120" s="34"/>
      <c r="DU1120" s="34"/>
      <c r="DV1120" s="34"/>
      <c r="DW1120" s="34"/>
      <c r="DX1120" s="34"/>
      <c r="DY1120" s="34"/>
      <c r="DZ1120" s="34"/>
      <c r="EA1120" s="34"/>
      <c r="EB1120" s="34"/>
      <c r="EC1120" s="34"/>
      <c r="ED1120" s="34"/>
      <c r="EE1120" s="34"/>
      <c r="EF1120" s="34"/>
      <c r="EG1120" s="34"/>
      <c r="EH1120" s="34"/>
      <c r="EI1120" s="34"/>
      <c r="EJ1120" s="34"/>
      <c r="EK1120" s="34"/>
      <c r="EL1120" s="34"/>
      <c r="EM1120" s="34"/>
      <c r="EN1120" s="34"/>
      <c r="EO1120" s="34"/>
      <c r="EP1120" s="34"/>
      <c r="EQ1120" s="34"/>
      <c r="ER1120" s="34"/>
      <c r="ES1120" s="34"/>
      <c r="ET1120" s="34"/>
      <c r="EU1120" s="34"/>
      <c r="EV1120" s="34"/>
      <c r="EW1120" s="34"/>
      <c r="EX1120" s="34"/>
      <c r="EY1120" s="34"/>
      <c r="EZ1120" s="34"/>
      <c r="FA1120" s="34"/>
      <c r="FB1120" s="34"/>
      <c r="FC1120" s="34"/>
      <c r="FD1120" s="34"/>
      <c r="FE1120" s="34"/>
      <c r="FF1120" s="34"/>
      <c r="FG1120" s="34"/>
      <c r="FH1120" s="34"/>
      <c r="FI1120" s="34"/>
      <c r="FJ1120" s="34"/>
      <c r="FK1120" s="34"/>
      <c r="FL1120" s="34"/>
      <c r="FM1120" s="34"/>
      <c r="FN1120" s="34"/>
      <c r="FO1120" s="34"/>
      <c r="FP1120" s="34"/>
      <c r="FQ1120" s="34"/>
      <c r="FR1120" s="34"/>
      <c r="FS1120" s="34"/>
      <c r="FT1120" s="34"/>
      <c r="FU1120" s="34"/>
      <c r="FV1120" s="34"/>
      <c r="FW1120" s="34"/>
      <c r="FX1120" s="34"/>
      <c r="FY1120" s="34"/>
      <c r="FZ1120" s="34"/>
      <c r="GA1120" s="34"/>
      <c r="GB1120" s="34"/>
      <c r="GC1120" s="34"/>
      <c r="GD1120" s="34"/>
      <c r="GE1120" s="34"/>
      <c r="GF1120" s="34"/>
      <c r="GG1120" s="34"/>
      <c r="GH1120" s="34"/>
      <c r="GI1120" s="34"/>
      <c r="GJ1120" s="34"/>
      <c r="GK1120" s="34"/>
      <c r="GL1120" s="34"/>
      <c r="GM1120" s="34"/>
      <c r="GN1120" s="34"/>
      <c r="GO1120" s="34"/>
      <c r="GP1120" s="34"/>
      <c r="GQ1120" s="34"/>
      <c r="GR1120" s="34"/>
      <c r="GS1120" s="34"/>
      <c r="GT1120" s="34"/>
      <c r="GU1120" s="34"/>
      <c r="GV1120" s="34"/>
      <c r="GW1120" s="34"/>
      <c r="GX1120" s="34"/>
      <c r="GY1120" s="34"/>
      <c r="GZ1120" s="34"/>
      <c r="HA1120" s="34"/>
      <c r="HB1120" s="34"/>
      <c r="HC1120" s="34"/>
      <c r="HD1120" s="34"/>
      <c r="HE1120" s="34"/>
      <c r="HF1120" s="34"/>
      <c r="HG1120" s="34"/>
      <c r="HH1120" s="34"/>
      <c r="HI1120" s="34"/>
      <c r="HJ1120" s="34"/>
      <c r="HK1120" s="34"/>
      <c r="HL1120" s="34"/>
      <c r="HM1120" s="34"/>
      <c r="HN1120" s="34"/>
      <c r="HO1120" s="34"/>
      <c r="HP1120" s="34"/>
      <c r="HQ1120" s="34"/>
      <c r="HR1120" s="34"/>
      <c r="HS1120" s="34"/>
      <c r="HT1120" s="34"/>
      <c r="HU1120" s="34"/>
      <c r="HV1120" s="34"/>
      <c r="HW1120" s="34"/>
      <c r="HX1120" s="34"/>
      <c r="HY1120" s="34"/>
      <c r="HZ1120" s="34"/>
      <c r="IA1120" s="34"/>
      <c r="IB1120" s="34"/>
      <c r="IC1120" s="34"/>
      <c r="ID1120" s="34"/>
      <c r="IE1120" s="34"/>
      <c r="IF1120" s="34"/>
      <c r="IG1120" s="34"/>
      <c r="IH1120" s="34"/>
      <c r="II1120" s="34"/>
      <c r="IJ1120" s="34"/>
      <c r="IK1120" s="34"/>
      <c r="IL1120" s="34"/>
      <c r="IM1120" s="34"/>
      <c r="IN1120" s="34"/>
      <c r="IO1120" s="34"/>
      <c r="IP1120" s="34"/>
      <c r="IQ1120" s="34"/>
      <c r="IR1120" s="34"/>
      <c r="IS1120" s="34"/>
      <c r="IT1120" s="34"/>
      <c r="IU1120" s="34"/>
      <c r="IV1120" s="34"/>
      <c r="IW1120" s="34"/>
      <c r="IX1120" s="34"/>
      <c r="IY1120" s="34"/>
      <c r="IZ1120" s="34"/>
      <c r="JA1120" s="34"/>
      <c r="JB1120" s="34"/>
      <c r="JC1120" s="34"/>
      <c r="JD1120" s="34"/>
      <c r="JE1120" s="34"/>
      <c r="JF1120" s="34"/>
      <c r="JG1120" s="34"/>
      <c r="JH1120" s="34"/>
      <c r="JI1120" s="34"/>
      <c r="JJ1120" s="34"/>
      <c r="JK1120" s="34"/>
      <c r="JL1120" s="34"/>
      <c r="JM1120" s="34"/>
      <c r="JN1120" s="34"/>
      <c r="JO1120" s="34"/>
      <c r="JP1120" s="34"/>
      <c r="JQ1120" s="34"/>
      <c r="JR1120" s="34"/>
      <c r="JS1120" s="34"/>
      <c r="JT1120" s="34"/>
      <c r="JU1120" s="34"/>
      <c r="JV1120" s="34"/>
      <c r="JW1120" s="34"/>
      <c r="JX1120" s="34"/>
      <c r="JY1120" s="34"/>
      <c r="JZ1120" s="34"/>
      <c r="KA1120" s="34"/>
      <c r="KB1120" s="34"/>
      <c r="KC1120" s="34"/>
      <c r="KD1120" s="34"/>
      <c r="KE1120" s="34"/>
      <c r="KF1120" s="34"/>
      <c r="KG1120" s="34"/>
      <c r="KH1120" s="34"/>
      <c r="KI1120" s="34"/>
      <c r="KJ1120" s="34"/>
      <c r="KK1120" s="34"/>
      <c r="KL1120" s="34"/>
      <c r="KM1120" s="34"/>
      <c r="KN1120" s="34"/>
      <c r="KO1120" s="34"/>
      <c r="KP1120" s="34"/>
      <c r="KQ1120" s="34"/>
      <c r="KR1120" s="34"/>
      <c r="KS1120" s="34"/>
      <c r="KT1120" s="34"/>
      <c r="KU1120" s="34"/>
      <c r="KV1120" s="34"/>
      <c r="KW1120" s="34"/>
      <c r="KX1120" s="34"/>
      <c r="KY1120" s="34"/>
      <c r="KZ1120" s="34"/>
      <c r="LA1120" s="34"/>
      <c r="LB1120" s="34"/>
      <c r="LC1120" s="34"/>
      <c r="LD1120" s="34"/>
      <c r="LE1120" s="34"/>
      <c r="LF1120" s="34"/>
      <c r="LG1120" s="34"/>
      <c r="LH1120" s="34"/>
      <c r="LI1120" s="34"/>
      <c r="LJ1120" s="34"/>
      <c r="LK1120" s="34"/>
      <c r="LL1120" s="34"/>
      <c r="LM1120" s="34"/>
      <c r="LN1120" s="34"/>
      <c r="LO1120" s="34"/>
      <c r="LP1120" s="34"/>
      <c r="LQ1120" s="34"/>
      <c r="LR1120" s="34"/>
      <c r="LS1120" s="34"/>
      <c r="LT1120" s="34"/>
      <c r="LU1120" s="34"/>
      <c r="LV1120" s="34"/>
      <c r="LW1120" s="34"/>
      <c r="LX1120" s="34"/>
      <c r="LY1120" s="34"/>
      <c r="LZ1120" s="34"/>
      <c r="MA1120" s="34"/>
      <c r="MB1120" s="34"/>
      <c r="MC1120" s="34"/>
      <c r="MD1120" s="34"/>
      <c r="ME1120" s="34"/>
      <c r="MF1120" s="34"/>
      <c r="MG1120" s="34"/>
      <c r="MH1120" s="34"/>
      <c r="MI1120" s="34"/>
      <c r="MJ1120" s="34"/>
      <c r="MK1120" s="34"/>
      <c r="ML1120" s="34"/>
      <c r="MM1120" s="34"/>
      <c r="MN1120" s="34"/>
      <c r="MO1120" s="34"/>
      <c r="MP1120" s="34"/>
      <c r="MQ1120" s="34"/>
      <c r="MR1120" s="34"/>
      <c r="MS1120" s="34"/>
      <c r="MT1120" s="34"/>
      <c r="MU1120" s="34"/>
      <c r="MV1120" s="34"/>
      <c r="MW1120" s="34"/>
      <c r="MX1120" s="34"/>
      <c r="MY1120" s="34"/>
      <c r="MZ1120" s="34"/>
      <c r="NA1120" s="34"/>
      <c r="NB1120" s="34"/>
      <c r="NC1120" s="34"/>
      <c r="ND1120" s="34"/>
      <c r="NE1120" s="34"/>
      <c r="NF1120" s="34"/>
      <c r="NG1120" s="34"/>
      <c r="NH1120" s="34"/>
      <c r="NI1120" s="34"/>
      <c r="NJ1120" s="34"/>
      <c r="NK1120" s="34"/>
      <c r="NL1120" s="34"/>
      <c r="NM1120" s="34"/>
      <c r="NN1120" s="34"/>
      <c r="NO1120" s="34"/>
      <c r="NP1120" s="34"/>
      <c r="NQ1120" s="34"/>
      <c r="NR1120" s="34"/>
      <c r="NS1120" s="34"/>
      <c r="NT1120" s="34"/>
      <c r="NU1120" s="34"/>
      <c r="NV1120" s="34"/>
      <c r="NW1120" s="34"/>
      <c r="NX1120" s="34"/>
      <c r="NY1120" s="34"/>
      <c r="NZ1120" s="34"/>
      <c r="OA1120" s="34"/>
      <c r="OB1120" s="34"/>
      <c r="OC1120" s="34"/>
      <c r="OD1120" s="34"/>
      <c r="OE1120" s="34"/>
      <c r="OF1120" s="34"/>
      <c r="OG1120" s="34"/>
      <c r="OH1120" s="34"/>
      <c r="OI1120" s="34"/>
      <c r="OJ1120" s="34"/>
      <c r="OK1120" s="34"/>
      <c r="OL1120" s="34"/>
      <c r="OM1120" s="34"/>
      <c r="ON1120" s="34"/>
      <c r="OO1120" s="34"/>
      <c r="OP1120" s="34"/>
      <c r="OQ1120" s="34"/>
      <c r="OR1120" s="34"/>
      <c r="OS1120" s="34"/>
      <c r="OT1120" s="34"/>
      <c r="OU1120" s="34"/>
      <c r="OV1120" s="34"/>
      <c r="OW1120" s="34"/>
      <c r="OX1120" s="34"/>
      <c r="OY1120" s="34"/>
      <c r="OZ1120" s="34"/>
      <c r="PA1120" s="34"/>
      <c r="PB1120" s="34"/>
      <c r="PC1120" s="34"/>
      <c r="PD1120" s="34"/>
      <c r="PE1120" s="34"/>
      <c r="PF1120" s="34"/>
      <c r="PG1120" s="34"/>
      <c r="PH1120" s="34"/>
      <c r="PI1120" s="34"/>
      <c r="PJ1120" s="34"/>
      <c r="PK1120" s="34"/>
      <c r="PL1120" s="34"/>
      <c r="PM1120" s="34"/>
      <c r="PN1120" s="34"/>
      <c r="PO1120" s="34"/>
      <c r="PP1120" s="34"/>
      <c r="PQ1120" s="34"/>
      <c r="PR1120" s="34"/>
      <c r="PS1120" s="34"/>
      <c r="PT1120" s="34"/>
      <c r="PU1120" s="34"/>
      <c r="PV1120" s="34"/>
      <c r="PW1120" s="34"/>
      <c r="PX1120" s="34"/>
      <c r="PY1120" s="34"/>
      <c r="PZ1120" s="34"/>
      <c r="QA1120" s="34"/>
      <c r="QB1120" s="34"/>
      <c r="QC1120" s="34"/>
      <c r="QD1120" s="34"/>
      <c r="QE1120" s="34"/>
      <c r="QF1120" s="34"/>
      <c r="QG1120" s="34"/>
      <c r="QH1120" s="34"/>
      <c r="QI1120" s="34"/>
      <c r="QJ1120" s="34"/>
      <c r="QK1120" s="34"/>
      <c r="QL1120" s="34"/>
      <c r="QM1120" s="34"/>
      <c r="QN1120" s="34"/>
      <c r="QO1120" s="34"/>
      <c r="QP1120" s="34"/>
      <c r="QQ1120" s="34"/>
      <c r="QR1120" s="34"/>
      <c r="QS1120" s="34"/>
      <c r="QT1120" s="34"/>
      <c r="QU1120" s="34"/>
      <c r="QV1120" s="34"/>
      <c r="QW1120" s="34"/>
      <c r="QX1120" s="34"/>
      <c r="QY1120" s="34"/>
      <c r="QZ1120" s="34"/>
      <c r="RA1120" s="34"/>
      <c r="RB1120" s="34"/>
      <c r="RC1120" s="34"/>
      <c r="RD1120" s="34"/>
      <c r="RE1120" s="34"/>
      <c r="RF1120" s="34"/>
      <c r="RG1120" s="34"/>
      <c r="RH1120" s="34"/>
      <c r="RI1120" s="34"/>
      <c r="RJ1120" s="34"/>
      <c r="RK1120" s="34"/>
      <c r="RL1120" s="34"/>
      <c r="RM1120" s="34"/>
      <c r="RN1120" s="34"/>
      <c r="RO1120" s="34"/>
      <c r="RP1120" s="34"/>
      <c r="RQ1120" s="34"/>
      <c r="RR1120" s="34"/>
      <c r="RS1120" s="34"/>
      <c r="RT1120" s="34"/>
      <c r="RU1120" s="34"/>
      <c r="RV1120" s="34"/>
      <c r="RW1120" s="34"/>
      <c r="RX1120" s="34"/>
      <c r="RY1120" s="34"/>
      <c r="RZ1120" s="34"/>
      <c r="SA1120" s="34"/>
      <c r="SB1120" s="34"/>
      <c r="SC1120" s="34"/>
      <c r="SD1120" s="34"/>
      <c r="SE1120" s="34"/>
      <c r="SF1120" s="34"/>
      <c r="SG1120" s="34"/>
      <c r="SH1120" s="34"/>
      <c r="SI1120" s="34"/>
      <c r="SJ1120" s="34"/>
      <c r="SK1120" s="34"/>
      <c r="SL1120" s="34"/>
      <c r="SM1120" s="34"/>
      <c r="SN1120" s="34"/>
      <c r="SO1120" s="34"/>
      <c r="SP1120" s="34"/>
      <c r="SQ1120" s="34"/>
      <c r="SR1120" s="34"/>
      <c r="SS1120" s="34"/>
      <c r="ST1120" s="34"/>
      <c r="SU1120" s="34"/>
      <c r="SV1120" s="34"/>
      <c r="SW1120" s="34"/>
      <c r="SX1120" s="34"/>
      <c r="SY1120" s="34"/>
      <c r="SZ1120" s="34"/>
      <c r="TA1120" s="34"/>
      <c r="TB1120" s="34"/>
      <c r="TC1120" s="34"/>
      <c r="TD1120" s="34"/>
      <c r="TE1120" s="34"/>
      <c r="TF1120" s="34"/>
      <c r="TG1120" s="34"/>
      <c r="TH1120" s="34"/>
      <c r="TI1120" s="34"/>
      <c r="TJ1120" s="34"/>
      <c r="TK1120" s="34"/>
      <c r="TL1120" s="34"/>
      <c r="TM1120" s="34"/>
      <c r="TN1120" s="34"/>
      <c r="TO1120" s="34"/>
      <c r="TP1120" s="34"/>
      <c r="TQ1120" s="34"/>
      <c r="TR1120" s="34"/>
      <c r="TS1120" s="34"/>
      <c r="TT1120" s="34"/>
      <c r="TU1120" s="34"/>
      <c r="TV1120" s="34"/>
      <c r="TW1120" s="34"/>
      <c r="TX1120" s="34"/>
      <c r="TY1120" s="34"/>
      <c r="TZ1120" s="34"/>
      <c r="UA1120" s="34"/>
      <c r="UB1120" s="34"/>
      <c r="UC1120" s="34"/>
      <c r="UD1120" s="34"/>
      <c r="UE1120" s="34"/>
      <c r="UF1120" s="34"/>
      <c r="UG1120" s="34"/>
      <c r="UH1120" s="34"/>
      <c r="UI1120" s="34"/>
      <c r="UJ1120" s="34"/>
      <c r="UK1120" s="34"/>
      <c r="UL1120" s="34"/>
      <c r="UM1120" s="34"/>
      <c r="UN1120" s="34"/>
      <c r="UO1120" s="34"/>
      <c r="UP1120" s="34"/>
      <c r="UQ1120" s="34"/>
      <c r="UR1120" s="34"/>
      <c r="US1120" s="34"/>
      <c r="UT1120" s="34"/>
      <c r="UU1120" s="34"/>
      <c r="UV1120" s="34"/>
      <c r="UW1120" s="34"/>
      <c r="UX1120" s="34"/>
      <c r="UY1120" s="34"/>
      <c r="UZ1120" s="34"/>
      <c r="VA1120" s="34"/>
      <c r="VB1120" s="34"/>
      <c r="VC1120" s="34"/>
      <c r="VD1120" s="34"/>
      <c r="VE1120" s="34"/>
      <c r="VF1120" s="34"/>
      <c r="VG1120" s="34"/>
      <c r="VH1120" s="34"/>
      <c r="VI1120" s="34"/>
      <c r="VJ1120" s="34"/>
      <c r="VK1120" s="34"/>
      <c r="VL1120" s="34"/>
      <c r="VM1120" s="34"/>
      <c r="VN1120" s="34"/>
      <c r="VO1120" s="34"/>
      <c r="VP1120" s="34"/>
      <c r="VQ1120" s="34"/>
      <c r="VR1120" s="34"/>
      <c r="VS1120" s="34"/>
      <c r="VT1120" s="34"/>
      <c r="VU1120" s="34"/>
      <c r="VV1120" s="34"/>
      <c r="VW1120" s="34"/>
      <c r="VX1120" s="34"/>
      <c r="VY1120" s="34"/>
      <c r="VZ1120" s="34"/>
      <c r="WA1120" s="34"/>
      <c r="WB1120" s="34"/>
      <c r="WC1120" s="34"/>
      <c r="WD1120" s="34"/>
      <c r="WE1120" s="34"/>
      <c r="WF1120" s="34"/>
      <c r="WG1120" s="34"/>
      <c r="WH1120" s="34"/>
      <c r="WI1120" s="34"/>
      <c r="WJ1120" s="34"/>
      <c r="WK1120" s="34"/>
      <c r="WL1120" s="34"/>
      <c r="WM1120" s="34"/>
      <c r="WN1120" s="34"/>
      <c r="WO1120" s="34"/>
      <c r="WP1120" s="34"/>
      <c r="WQ1120" s="34"/>
      <c r="WR1120" s="34"/>
      <c r="WS1120" s="34"/>
      <c r="WT1120" s="34"/>
      <c r="WU1120" s="34"/>
      <c r="WV1120" s="34"/>
      <c r="WW1120" s="34"/>
      <c r="WX1120" s="34"/>
      <c r="WY1120" s="34"/>
      <c r="WZ1120" s="34"/>
      <c r="XA1120" s="34"/>
      <c r="XB1120" s="34"/>
      <c r="XC1120" s="34"/>
      <c r="XD1120" s="34"/>
      <c r="XE1120" s="34"/>
      <c r="XF1120" s="34"/>
      <c r="XG1120" s="34"/>
      <c r="XH1120" s="34"/>
      <c r="XI1120" s="34"/>
      <c r="XJ1120" s="34"/>
      <c r="XK1120" s="34"/>
      <c r="XL1120" s="34"/>
      <c r="XM1120" s="34"/>
      <c r="XN1120" s="34"/>
      <c r="XO1120" s="34"/>
      <c r="XP1120" s="34"/>
      <c r="XQ1120" s="34"/>
      <c r="XR1120" s="34"/>
      <c r="XS1120" s="34"/>
      <c r="XT1120" s="34"/>
      <c r="XU1120" s="34"/>
      <c r="XV1120" s="34"/>
      <c r="XW1120" s="34"/>
      <c r="XX1120" s="34"/>
      <c r="XY1120" s="34"/>
      <c r="XZ1120" s="34"/>
      <c r="YA1120" s="34"/>
      <c r="YB1120" s="34"/>
      <c r="YC1120" s="34"/>
      <c r="YD1120" s="34"/>
      <c r="YE1120" s="34"/>
      <c r="YF1120" s="34"/>
      <c r="YG1120" s="34"/>
      <c r="YH1120" s="34"/>
      <c r="YI1120" s="34"/>
      <c r="YJ1120" s="34"/>
      <c r="YK1120" s="34"/>
      <c r="YL1120" s="34"/>
      <c r="YM1120" s="34"/>
      <c r="YN1120" s="34"/>
      <c r="YO1120" s="34"/>
      <c r="YP1120" s="34"/>
      <c r="YQ1120" s="34"/>
      <c r="YR1120" s="34"/>
      <c r="YS1120" s="34"/>
      <c r="YT1120" s="34"/>
      <c r="YU1120" s="34"/>
      <c r="YV1120" s="34"/>
      <c r="YW1120" s="34"/>
      <c r="YX1120" s="34"/>
      <c r="YY1120" s="34"/>
      <c r="YZ1120" s="34"/>
      <c r="ZA1120" s="34"/>
      <c r="ZB1120" s="34"/>
      <c r="ZC1120" s="34"/>
      <c r="ZD1120" s="34"/>
      <c r="ZE1120" s="34"/>
      <c r="ZF1120" s="34"/>
      <c r="ZG1120" s="34"/>
      <c r="ZH1120" s="34"/>
      <c r="ZI1120" s="34"/>
      <c r="ZJ1120" s="34"/>
      <c r="ZK1120" s="34"/>
      <c r="ZL1120" s="34"/>
      <c r="ZM1120" s="34"/>
      <c r="ZN1120" s="34"/>
      <c r="ZO1120" s="34"/>
      <c r="ZP1120" s="34"/>
      <c r="ZQ1120" s="34"/>
      <c r="ZR1120" s="34"/>
      <c r="ZS1120" s="34"/>
      <c r="ZT1120" s="34"/>
      <c r="ZU1120" s="34"/>
      <c r="ZV1120" s="34"/>
      <c r="ZW1120" s="34"/>
      <c r="ZX1120" s="34"/>
      <c r="ZY1120" s="34"/>
      <c r="ZZ1120" s="34"/>
      <c r="AAA1120" s="34"/>
      <c r="AAB1120" s="34"/>
      <c r="AAC1120" s="34"/>
      <c r="AAD1120" s="34"/>
      <c r="AAE1120" s="34"/>
      <c r="AAF1120" s="34"/>
      <c r="AAG1120" s="34"/>
      <c r="AAH1120" s="34"/>
      <c r="AAI1120" s="34"/>
      <c r="AAJ1120" s="34"/>
      <c r="AAK1120" s="34"/>
      <c r="AAL1120" s="34"/>
      <c r="AAM1120" s="34"/>
      <c r="AAN1120" s="34"/>
      <c r="AAO1120" s="34"/>
      <c r="AAP1120" s="34"/>
      <c r="AAQ1120" s="34"/>
      <c r="AAR1120" s="34"/>
      <c r="AAS1120" s="34"/>
      <c r="AAT1120" s="34"/>
      <c r="AAU1120" s="34"/>
      <c r="AAV1120" s="34"/>
      <c r="AAW1120" s="34"/>
      <c r="AAX1120" s="34"/>
      <c r="AAY1120" s="34"/>
      <c r="AAZ1120" s="34"/>
      <c r="ABA1120" s="34"/>
      <c r="ABB1120" s="34"/>
      <c r="ABC1120" s="34"/>
      <c r="ABD1120" s="34"/>
      <c r="ABE1120" s="34"/>
      <c r="ABF1120" s="34"/>
      <c r="ABG1120" s="34"/>
      <c r="ABH1120" s="34"/>
      <c r="ABI1120" s="34"/>
      <c r="ABJ1120" s="34"/>
      <c r="ABK1120" s="34"/>
      <c r="ABL1120" s="34"/>
      <c r="ABM1120" s="34"/>
      <c r="ABN1120" s="34"/>
      <c r="ABO1120" s="34"/>
      <c r="ABP1120" s="34"/>
      <c r="ABQ1120" s="34"/>
      <c r="ABR1120" s="34"/>
      <c r="ABS1120" s="34"/>
      <c r="ABT1120" s="34"/>
      <c r="ABU1120" s="34"/>
      <c r="ABV1120" s="34"/>
      <c r="ABW1120" s="34"/>
      <c r="ABX1120" s="34"/>
      <c r="ABY1120" s="34"/>
      <c r="ABZ1120" s="34"/>
      <c r="ACA1120" s="34"/>
      <c r="ACB1120" s="34"/>
      <c r="ACC1120" s="34"/>
      <c r="ACD1120" s="34"/>
      <c r="ACE1120" s="34"/>
      <c r="ACF1120" s="34"/>
      <c r="ACG1120" s="34"/>
      <c r="ACH1120" s="34"/>
      <c r="ACI1120" s="34"/>
      <c r="ACJ1120" s="34"/>
      <c r="ACK1120" s="34"/>
      <c r="ACL1120" s="34"/>
      <c r="ACM1120" s="34"/>
      <c r="ACN1120" s="34"/>
      <c r="ACO1120" s="34"/>
      <c r="ACP1120" s="34"/>
      <c r="ACQ1120" s="34"/>
      <c r="ACR1120" s="34"/>
      <c r="ACS1120" s="34"/>
      <c r="ACT1120" s="34"/>
      <c r="ACU1120" s="34"/>
      <c r="ACV1120" s="34"/>
      <c r="ACW1120" s="34"/>
      <c r="ACX1120" s="34"/>
      <c r="ACY1120" s="34"/>
      <c r="ACZ1120" s="34"/>
      <c r="ADA1120" s="34"/>
      <c r="ADB1120" s="34"/>
      <c r="ADC1120" s="34"/>
      <c r="ADD1120" s="34"/>
      <c r="ADE1120" s="34"/>
      <c r="ADF1120" s="34"/>
      <c r="ADG1120" s="34"/>
      <c r="ADH1120" s="34"/>
      <c r="ADI1120" s="34"/>
      <c r="ADJ1120" s="34"/>
      <c r="ADK1120" s="34"/>
      <c r="ADL1120" s="34"/>
      <c r="ADM1120" s="34"/>
      <c r="ADN1120" s="34"/>
      <c r="ADO1120" s="34"/>
      <c r="ADP1120" s="34"/>
      <c r="ADQ1120" s="34"/>
      <c r="ADR1120" s="34"/>
      <c r="ADS1120" s="34"/>
      <c r="ADT1120" s="34"/>
      <c r="ADU1120" s="34"/>
      <c r="ADV1120" s="34"/>
      <c r="ADW1120" s="34"/>
      <c r="ADX1120" s="34"/>
      <c r="ADY1120" s="34"/>
      <c r="ADZ1120" s="34"/>
      <c r="AEA1120" s="34"/>
      <c r="AEB1120" s="34"/>
      <c r="AEC1120" s="34"/>
      <c r="AED1120" s="34"/>
      <c r="AEE1120" s="34"/>
      <c r="AEF1120" s="34"/>
      <c r="AEG1120" s="34"/>
      <c r="AEH1120" s="34"/>
      <c r="AEI1120" s="34"/>
      <c r="AEJ1120" s="34"/>
      <c r="AEK1120" s="34"/>
      <c r="AEL1120" s="34"/>
      <c r="AEM1120" s="34"/>
      <c r="AEN1120" s="34"/>
      <c r="AEO1120" s="34"/>
      <c r="AEP1120" s="34"/>
      <c r="AEQ1120" s="34"/>
      <c r="AER1120" s="34"/>
      <c r="AES1120" s="34"/>
      <c r="AET1120" s="34"/>
      <c r="AEU1120" s="34"/>
      <c r="AEV1120" s="34"/>
      <c r="AEW1120" s="34"/>
      <c r="AEX1120" s="34"/>
      <c r="AEY1120" s="34"/>
      <c r="AEZ1120" s="34"/>
      <c r="AFA1120" s="34"/>
      <c r="AFB1120" s="34"/>
      <c r="AFC1120" s="34"/>
      <c r="AFD1120" s="34"/>
      <c r="AFE1120" s="34"/>
      <c r="AFF1120" s="34"/>
      <c r="AFG1120" s="34"/>
      <c r="AFH1120" s="34"/>
      <c r="AFI1120" s="34"/>
      <c r="AFJ1120" s="34"/>
      <c r="AFK1120" s="34"/>
      <c r="AFL1120" s="34"/>
      <c r="AFM1120" s="34"/>
      <c r="AFN1120" s="34"/>
      <c r="AFO1120" s="34"/>
      <c r="AFP1120" s="34"/>
      <c r="AFQ1120" s="34"/>
      <c r="AFR1120" s="34"/>
      <c r="AFS1120" s="34"/>
      <c r="AFT1120" s="34"/>
      <c r="AFU1120" s="34"/>
      <c r="AFV1120" s="34"/>
      <c r="AFW1120" s="34"/>
      <c r="AFX1120" s="34"/>
      <c r="AFY1120" s="34"/>
      <c r="AFZ1120" s="34"/>
      <c r="AGA1120" s="34"/>
      <c r="AGB1120" s="34"/>
      <c r="AGC1120" s="34"/>
      <c r="AGD1120" s="34"/>
      <c r="AGE1120" s="34"/>
      <c r="AGF1120" s="34"/>
      <c r="AGG1120" s="34"/>
      <c r="AGH1120" s="34"/>
      <c r="AGI1120" s="34"/>
      <c r="AGJ1120" s="34"/>
      <c r="AGK1120" s="34"/>
      <c r="AGL1120" s="34"/>
      <c r="AGM1120" s="34"/>
      <c r="AGN1120" s="34"/>
      <c r="AGO1120" s="34"/>
      <c r="AGP1120" s="34"/>
      <c r="AGQ1120" s="34"/>
      <c r="AGR1120" s="34"/>
      <c r="AGS1120" s="34"/>
      <c r="AGT1120" s="34"/>
      <c r="AGU1120" s="34"/>
      <c r="AGV1120" s="34"/>
      <c r="AGW1120" s="34"/>
      <c r="AGX1120" s="34"/>
      <c r="AGY1120" s="34"/>
      <c r="AGZ1120" s="34"/>
      <c r="AHA1120" s="34"/>
      <c r="AHB1120" s="34"/>
      <c r="AHC1120" s="34"/>
      <c r="AHD1120" s="34"/>
      <c r="AHE1120" s="34"/>
      <c r="AHF1120" s="34"/>
      <c r="AHG1120" s="34"/>
      <c r="AHH1120" s="34"/>
      <c r="AHI1120" s="34"/>
      <c r="AHJ1120" s="34"/>
    </row>
    <row r="1121" spans="1:894" ht="30" hidden="1" customHeight="1" x14ac:dyDescent="0.25">
      <c r="A1121" s="192"/>
      <c r="B1121" s="95" t="s">
        <v>1491</v>
      </c>
      <c r="C1121" s="88" t="s">
        <v>608</v>
      </c>
      <c r="D1121" s="89" t="s">
        <v>303</v>
      </c>
      <c r="E1121" s="89" t="s">
        <v>619</v>
      </c>
      <c r="F1121" s="89"/>
      <c r="G1121" s="101" t="s">
        <v>1485</v>
      </c>
      <c r="H1121" s="89" t="s">
        <v>1484</v>
      </c>
      <c r="I1121" s="89" t="s">
        <v>1485</v>
      </c>
      <c r="J1121" s="89" t="s">
        <v>1486</v>
      </c>
      <c r="K1121" s="89" t="s">
        <v>1485</v>
      </c>
      <c r="L1121" s="89" t="s">
        <v>1487</v>
      </c>
      <c r="M1121" s="88" t="s">
        <v>1488</v>
      </c>
      <c r="N1121" s="93" t="s">
        <v>1489</v>
      </c>
      <c r="O1121" s="138" t="s">
        <v>1490</v>
      </c>
      <c r="P1121" s="170"/>
      <c r="Q1121" s="166"/>
      <c r="R1121" s="166"/>
      <c r="S1121" s="166"/>
      <c r="T1121" s="166"/>
      <c r="U1121" s="166"/>
      <c r="V1121" s="166"/>
      <c r="W1121" s="166"/>
      <c r="X1121" s="166"/>
      <c r="Y1121" s="166"/>
      <c r="Z1121" s="1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34"/>
      <c r="AT1121" s="34"/>
      <c r="AU1121" s="34"/>
      <c r="AV1121" s="34"/>
      <c r="AW1121" s="34"/>
      <c r="AX1121" s="34"/>
      <c r="AY1121" s="34"/>
      <c r="AZ1121" s="34"/>
      <c r="BA1121" s="34"/>
      <c r="BB1121" s="34"/>
      <c r="BC1121" s="34"/>
      <c r="BD1121" s="34"/>
      <c r="BE1121" s="34"/>
      <c r="BF1121" s="34"/>
      <c r="BG1121" s="34"/>
      <c r="BH1121" s="34"/>
      <c r="BI1121" s="34"/>
      <c r="BJ1121" s="34"/>
      <c r="BK1121" s="34"/>
      <c r="BL1121" s="34"/>
      <c r="BM1121" s="34"/>
      <c r="BN1121" s="34"/>
      <c r="BO1121" s="34"/>
      <c r="BP1121" s="34"/>
      <c r="BQ1121" s="34"/>
      <c r="BR1121" s="34"/>
      <c r="BS1121" s="34"/>
      <c r="BT1121" s="34"/>
      <c r="BU1121" s="34"/>
      <c r="BV1121" s="34"/>
      <c r="BW1121" s="34"/>
      <c r="BX1121" s="34"/>
      <c r="BY1121" s="34"/>
      <c r="BZ1121" s="34"/>
      <c r="CA1121" s="34"/>
      <c r="CB1121" s="34"/>
      <c r="CC1121" s="34"/>
      <c r="CD1121" s="34"/>
      <c r="CE1121" s="34"/>
      <c r="CF1121" s="34"/>
      <c r="CG1121" s="34"/>
      <c r="CH1121" s="34"/>
      <c r="CI1121" s="34"/>
      <c r="CJ1121" s="34"/>
      <c r="CK1121" s="34"/>
      <c r="CL1121" s="34"/>
      <c r="CM1121" s="34"/>
      <c r="CN1121" s="34"/>
      <c r="CO1121" s="34"/>
      <c r="CP1121" s="34"/>
      <c r="CQ1121" s="34"/>
      <c r="CR1121" s="34"/>
      <c r="CS1121" s="34"/>
      <c r="CT1121" s="34"/>
      <c r="CU1121" s="34"/>
      <c r="CV1121" s="34"/>
      <c r="CW1121" s="34"/>
      <c r="CX1121" s="34"/>
      <c r="CY1121" s="34"/>
      <c r="CZ1121" s="34"/>
      <c r="DA1121" s="34"/>
      <c r="DB1121" s="34"/>
      <c r="DC1121" s="34"/>
      <c r="DD1121" s="34"/>
      <c r="DE1121" s="34"/>
      <c r="DF1121" s="34"/>
      <c r="DG1121" s="34"/>
      <c r="DH1121" s="34"/>
      <c r="DI1121" s="34"/>
      <c r="DJ1121" s="34"/>
      <c r="DK1121" s="34"/>
      <c r="DL1121" s="34"/>
      <c r="DM1121" s="34"/>
      <c r="DN1121" s="34"/>
      <c r="DO1121" s="34"/>
      <c r="DP1121" s="34"/>
      <c r="DQ1121" s="34"/>
      <c r="DR1121" s="34"/>
      <c r="DS1121" s="34"/>
      <c r="DT1121" s="34"/>
      <c r="DU1121" s="34"/>
      <c r="DV1121" s="34"/>
      <c r="DW1121" s="34"/>
      <c r="DX1121" s="34"/>
      <c r="DY1121" s="34"/>
      <c r="DZ1121" s="34"/>
      <c r="EA1121" s="34"/>
      <c r="EB1121" s="34"/>
      <c r="EC1121" s="34"/>
      <c r="ED1121" s="34"/>
      <c r="EE1121" s="34"/>
      <c r="EF1121" s="34"/>
      <c r="EG1121" s="34"/>
      <c r="EH1121" s="34"/>
      <c r="EI1121" s="34"/>
      <c r="EJ1121" s="34"/>
      <c r="EK1121" s="34"/>
      <c r="EL1121" s="34"/>
      <c r="EM1121" s="34"/>
      <c r="EN1121" s="34"/>
      <c r="EO1121" s="34"/>
      <c r="EP1121" s="34"/>
      <c r="EQ1121" s="34"/>
      <c r="ER1121" s="34"/>
      <c r="ES1121" s="34"/>
      <c r="ET1121" s="34"/>
      <c r="EU1121" s="34"/>
      <c r="EV1121" s="34"/>
      <c r="EW1121" s="34"/>
      <c r="EX1121" s="34"/>
      <c r="EY1121" s="34"/>
      <c r="EZ1121" s="34"/>
      <c r="FA1121" s="34"/>
      <c r="FB1121" s="34"/>
      <c r="FC1121" s="34"/>
      <c r="FD1121" s="34"/>
      <c r="FE1121" s="34"/>
      <c r="FF1121" s="34"/>
      <c r="FG1121" s="34"/>
      <c r="FH1121" s="34"/>
      <c r="FI1121" s="34"/>
      <c r="FJ1121" s="34"/>
      <c r="FK1121" s="34"/>
      <c r="FL1121" s="34"/>
      <c r="FM1121" s="34"/>
      <c r="FN1121" s="34"/>
      <c r="FO1121" s="34"/>
      <c r="FP1121" s="34"/>
      <c r="FQ1121" s="34"/>
      <c r="FR1121" s="34"/>
      <c r="FS1121" s="34"/>
      <c r="FT1121" s="34"/>
      <c r="FU1121" s="34"/>
      <c r="FV1121" s="34"/>
      <c r="FW1121" s="34"/>
      <c r="FX1121" s="34"/>
      <c r="FY1121" s="34"/>
      <c r="FZ1121" s="34"/>
      <c r="GA1121" s="34"/>
      <c r="GB1121" s="34"/>
      <c r="GC1121" s="34"/>
      <c r="GD1121" s="34"/>
      <c r="GE1121" s="34"/>
      <c r="GF1121" s="34"/>
      <c r="GG1121" s="34"/>
      <c r="GH1121" s="34"/>
      <c r="GI1121" s="34"/>
      <c r="GJ1121" s="34"/>
      <c r="GK1121" s="34"/>
      <c r="GL1121" s="34"/>
      <c r="GM1121" s="34"/>
      <c r="GN1121" s="34"/>
      <c r="GO1121" s="34"/>
      <c r="GP1121" s="34"/>
      <c r="GQ1121" s="34"/>
      <c r="GR1121" s="34"/>
      <c r="GS1121" s="34"/>
      <c r="GT1121" s="34"/>
      <c r="GU1121" s="34"/>
      <c r="GV1121" s="34"/>
      <c r="GW1121" s="34"/>
      <c r="GX1121" s="34"/>
      <c r="GY1121" s="34"/>
      <c r="GZ1121" s="34"/>
      <c r="HA1121" s="34"/>
      <c r="HB1121" s="34"/>
      <c r="HC1121" s="34"/>
      <c r="HD1121" s="34"/>
      <c r="HE1121" s="34"/>
      <c r="HF1121" s="34"/>
      <c r="HG1121" s="34"/>
      <c r="HH1121" s="34"/>
      <c r="HI1121" s="34"/>
      <c r="HJ1121" s="34"/>
      <c r="HK1121" s="34"/>
      <c r="HL1121" s="34"/>
      <c r="HM1121" s="34"/>
      <c r="HN1121" s="34"/>
      <c r="HO1121" s="34"/>
      <c r="HP1121" s="34"/>
      <c r="HQ1121" s="34"/>
      <c r="HR1121" s="34"/>
      <c r="HS1121" s="34"/>
      <c r="HT1121" s="34"/>
      <c r="HU1121" s="34"/>
      <c r="HV1121" s="34"/>
      <c r="HW1121" s="34"/>
      <c r="HX1121" s="34"/>
      <c r="HY1121" s="34"/>
      <c r="HZ1121" s="34"/>
      <c r="IA1121" s="34"/>
      <c r="IB1121" s="34"/>
      <c r="IC1121" s="34"/>
      <c r="ID1121" s="34"/>
      <c r="IE1121" s="34"/>
      <c r="IF1121" s="34"/>
      <c r="IG1121" s="34"/>
      <c r="IH1121" s="34"/>
      <c r="II1121" s="34"/>
      <c r="IJ1121" s="34"/>
      <c r="IK1121" s="34"/>
      <c r="IL1121" s="34"/>
      <c r="IM1121" s="34"/>
      <c r="IN1121" s="34"/>
      <c r="IO1121" s="34"/>
      <c r="IP1121" s="34"/>
      <c r="IQ1121" s="34"/>
      <c r="IR1121" s="34"/>
      <c r="IS1121" s="34"/>
      <c r="IT1121" s="34"/>
      <c r="IU1121" s="34"/>
      <c r="IV1121" s="34"/>
      <c r="IW1121" s="34"/>
      <c r="IX1121" s="34"/>
      <c r="IY1121" s="34"/>
      <c r="IZ1121" s="34"/>
      <c r="JA1121" s="34"/>
      <c r="JB1121" s="34"/>
      <c r="JC1121" s="34"/>
      <c r="JD1121" s="34"/>
      <c r="JE1121" s="34"/>
      <c r="JF1121" s="34"/>
      <c r="JG1121" s="34"/>
      <c r="JH1121" s="34"/>
      <c r="JI1121" s="34"/>
      <c r="JJ1121" s="34"/>
      <c r="JK1121" s="34"/>
      <c r="JL1121" s="34"/>
      <c r="JM1121" s="34"/>
      <c r="JN1121" s="34"/>
      <c r="JO1121" s="34"/>
      <c r="JP1121" s="34"/>
      <c r="JQ1121" s="34"/>
      <c r="JR1121" s="34"/>
      <c r="JS1121" s="34"/>
      <c r="JT1121" s="34"/>
      <c r="JU1121" s="34"/>
      <c r="JV1121" s="34"/>
      <c r="JW1121" s="34"/>
      <c r="JX1121" s="34"/>
      <c r="JY1121" s="34"/>
      <c r="JZ1121" s="34"/>
      <c r="KA1121" s="34"/>
      <c r="KB1121" s="34"/>
      <c r="KC1121" s="34"/>
      <c r="KD1121" s="34"/>
      <c r="KE1121" s="34"/>
      <c r="KF1121" s="34"/>
      <c r="KG1121" s="34"/>
      <c r="KH1121" s="34"/>
      <c r="KI1121" s="34"/>
      <c r="KJ1121" s="34"/>
      <c r="KK1121" s="34"/>
      <c r="KL1121" s="34"/>
      <c r="KM1121" s="34"/>
      <c r="KN1121" s="34"/>
      <c r="KO1121" s="34"/>
      <c r="KP1121" s="34"/>
      <c r="KQ1121" s="34"/>
      <c r="KR1121" s="34"/>
      <c r="KS1121" s="34"/>
      <c r="KT1121" s="34"/>
      <c r="KU1121" s="34"/>
      <c r="KV1121" s="34"/>
      <c r="KW1121" s="34"/>
      <c r="KX1121" s="34"/>
      <c r="KY1121" s="34"/>
      <c r="KZ1121" s="34"/>
      <c r="LA1121" s="34"/>
      <c r="LB1121" s="34"/>
      <c r="LC1121" s="34"/>
      <c r="LD1121" s="34"/>
      <c r="LE1121" s="34"/>
      <c r="LF1121" s="34"/>
      <c r="LG1121" s="34"/>
      <c r="LH1121" s="34"/>
      <c r="LI1121" s="34"/>
      <c r="LJ1121" s="34"/>
      <c r="LK1121" s="34"/>
      <c r="LL1121" s="34"/>
      <c r="LM1121" s="34"/>
      <c r="LN1121" s="34"/>
      <c r="LO1121" s="34"/>
      <c r="LP1121" s="34"/>
      <c r="LQ1121" s="34"/>
      <c r="LR1121" s="34"/>
      <c r="LS1121" s="34"/>
      <c r="LT1121" s="34"/>
      <c r="LU1121" s="34"/>
      <c r="LV1121" s="34"/>
      <c r="LW1121" s="34"/>
      <c r="LX1121" s="34"/>
      <c r="LY1121" s="34"/>
      <c r="LZ1121" s="34"/>
      <c r="MA1121" s="34"/>
      <c r="MB1121" s="34"/>
      <c r="MC1121" s="34"/>
      <c r="MD1121" s="34"/>
      <c r="ME1121" s="34"/>
      <c r="MF1121" s="34"/>
      <c r="MG1121" s="34"/>
      <c r="MH1121" s="34"/>
      <c r="MI1121" s="34"/>
      <c r="MJ1121" s="34"/>
      <c r="MK1121" s="34"/>
      <c r="ML1121" s="34"/>
      <c r="MM1121" s="34"/>
      <c r="MN1121" s="34"/>
      <c r="MO1121" s="34"/>
      <c r="MP1121" s="34"/>
      <c r="MQ1121" s="34"/>
      <c r="MR1121" s="34"/>
      <c r="MS1121" s="34"/>
      <c r="MT1121" s="34"/>
      <c r="MU1121" s="34"/>
      <c r="MV1121" s="34"/>
      <c r="MW1121" s="34"/>
      <c r="MX1121" s="34"/>
      <c r="MY1121" s="34"/>
      <c r="MZ1121" s="34"/>
      <c r="NA1121" s="34"/>
      <c r="NB1121" s="34"/>
      <c r="NC1121" s="34"/>
      <c r="ND1121" s="34"/>
      <c r="NE1121" s="34"/>
      <c r="NF1121" s="34"/>
      <c r="NG1121" s="34"/>
      <c r="NH1121" s="34"/>
      <c r="NI1121" s="34"/>
      <c r="NJ1121" s="34"/>
      <c r="NK1121" s="34"/>
      <c r="NL1121" s="34"/>
      <c r="NM1121" s="34"/>
      <c r="NN1121" s="34"/>
      <c r="NO1121" s="34"/>
      <c r="NP1121" s="34"/>
      <c r="NQ1121" s="34"/>
      <c r="NR1121" s="34"/>
      <c r="NS1121" s="34"/>
      <c r="NT1121" s="34"/>
      <c r="NU1121" s="34"/>
      <c r="NV1121" s="34"/>
      <c r="NW1121" s="34"/>
      <c r="NX1121" s="34"/>
      <c r="NY1121" s="34"/>
      <c r="NZ1121" s="34"/>
      <c r="OA1121" s="34"/>
      <c r="OB1121" s="34"/>
      <c r="OC1121" s="34"/>
      <c r="OD1121" s="34"/>
      <c r="OE1121" s="34"/>
      <c r="OF1121" s="34"/>
      <c r="OG1121" s="34"/>
      <c r="OH1121" s="34"/>
      <c r="OI1121" s="34"/>
      <c r="OJ1121" s="34"/>
      <c r="OK1121" s="34"/>
      <c r="OL1121" s="34"/>
      <c r="OM1121" s="34"/>
      <c r="ON1121" s="34"/>
      <c r="OO1121" s="34"/>
      <c r="OP1121" s="34"/>
      <c r="OQ1121" s="34"/>
      <c r="OR1121" s="34"/>
      <c r="OS1121" s="34"/>
      <c r="OT1121" s="34"/>
      <c r="OU1121" s="34"/>
      <c r="OV1121" s="34"/>
      <c r="OW1121" s="34"/>
      <c r="OX1121" s="34"/>
      <c r="OY1121" s="34"/>
      <c r="OZ1121" s="34"/>
      <c r="PA1121" s="34"/>
      <c r="PB1121" s="34"/>
      <c r="PC1121" s="34"/>
      <c r="PD1121" s="34"/>
      <c r="PE1121" s="34"/>
      <c r="PF1121" s="34"/>
      <c r="PG1121" s="34"/>
      <c r="PH1121" s="34"/>
      <c r="PI1121" s="34"/>
      <c r="PJ1121" s="34"/>
      <c r="PK1121" s="34"/>
      <c r="PL1121" s="34"/>
      <c r="PM1121" s="34"/>
      <c r="PN1121" s="34"/>
      <c r="PO1121" s="34"/>
      <c r="PP1121" s="34"/>
      <c r="PQ1121" s="34"/>
      <c r="PR1121" s="34"/>
      <c r="PS1121" s="34"/>
      <c r="PT1121" s="34"/>
      <c r="PU1121" s="34"/>
      <c r="PV1121" s="34"/>
      <c r="PW1121" s="34"/>
      <c r="PX1121" s="34"/>
      <c r="PY1121" s="34"/>
      <c r="PZ1121" s="34"/>
      <c r="QA1121" s="34"/>
      <c r="QB1121" s="34"/>
      <c r="QC1121" s="34"/>
      <c r="QD1121" s="34"/>
      <c r="QE1121" s="34"/>
      <c r="QF1121" s="34"/>
      <c r="QG1121" s="34"/>
      <c r="QH1121" s="34"/>
      <c r="QI1121" s="34"/>
      <c r="QJ1121" s="34"/>
      <c r="QK1121" s="34"/>
      <c r="QL1121" s="34"/>
      <c r="QM1121" s="34"/>
      <c r="QN1121" s="34"/>
      <c r="QO1121" s="34"/>
      <c r="QP1121" s="34"/>
      <c r="QQ1121" s="34"/>
      <c r="QR1121" s="34"/>
      <c r="QS1121" s="34"/>
      <c r="QT1121" s="34"/>
      <c r="QU1121" s="34"/>
      <c r="QV1121" s="34"/>
      <c r="QW1121" s="34"/>
      <c r="QX1121" s="34"/>
      <c r="QY1121" s="34"/>
      <c r="QZ1121" s="34"/>
      <c r="RA1121" s="34"/>
      <c r="RB1121" s="34"/>
      <c r="RC1121" s="34"/>
      <c r="RD1121" s="34"/>
      <c r="RE1121" s="34"/>
      <c r="RF1121" s="34"/>
      <c r="RG1121" s="34"/>
      <c r="RH1121" s="34"/>
      <c r="RI1121" s="34"/>
      <c r="RJ1121" s="34"/>
      <c r="RK1121" s="34"/>
      <c r="RL1121" s="34"/>
      <c r="RM1121" s="34"/>
      <c r="RN1121" s="34"/>
      <c r="RO1121" s="34"/>
      <c r="RP1121" s="34"/>
      <c r="RQ1121" s="34"/>
      <c r="RR1121" s="34"/>
      <c r="RS1121" s="34"/>
      <c r="RT1121" s="34"/>
      <c r="RU1121" s="34"/>
      <c r="RV1121" s="34"/>
      <c r="RW1121" s="34"/>
      <c r="RX1121" s="34"/>
      <c r="RY1121" s="34"/>
      <c r="RZ1121" s="34"/>
      <c r="SA1121" s="34"/>
      <c r="SB1121" s="34"/>
      <c r="SC1121" s="34"/>
      <c r="SD1121" s="34"/>
      <c r="SE1121" s="34"/>
      <c r="SF1121" s="34"/>
      <c r="SG1121" s="34"/>
      <c r="SH1121" s="34"/>
      <c r="SI1121" s="34"/>
      <c r="SJ1121" s="34"/>
      <c r="SK1121" s="34"/>
      <c r="SL1121" s="34"/>
      <c r="SM1121" s="34"/>
      <c r="SN1121" s="34"/>
      <c r="SO1121" s="34"/>
      <c r="SP1121" s="34"/>
      <c r="SQ1121" s="34"/>
      <c r="SR1121" s="34"/>
      <c r="SS1121" s="34"/>
      <c r="ST1121" s="34"/>
      <c r="SU1121" s="34"/>
      <c r="SV1121" s="34"/>
      <c r="SW1121" s="34"/>
      <c r="SX1121" s="34"/>
      <c r="SY1121" s="34"/>
      <c r="SZ1121" s="34"/>
      <c r="TA1121" s="34"/>
      <c r="TB1121" s="34"/>
      <c r="TC1121" s="34"/>
      <c r="TD1121" s="34"/>
      <c r="TE1121" s="34"/>
      <c r="TF1121" s="34"/>
      <c r="TG1121" s="34"/>
      <c r="TH1121" s="34"/>
      <c r="TI1121" s="34"/>
      <c r="TJ1121" s="34"/>
      <c r="TK1121" s="34"/>
      <c r="TL1121" s="34"/>
      <c r="TM1121" s="34"/>
      <c r="TN1121" s="34"/>
      <c r="TO1121" s="34"/>
      <c r="TP1121" s="34"/>
      <c r="TQ1121" s="34"/>
      <c r="TR1121" s="34"/>
      <c r="TS1121" s="34"/>
      <c r="TT1121" s="34"/>
      <c r="TU1121" s="34"/>
      <c r="TV1121" s="34"/>
      <c r="TW1121" s="34"/>
      <c r="TX1121" s="34"/>
      <c r="TY1121" s="34"/>
      <c r="TZ1121" s="34"/>
      <c r="UA1121" s="34"/>
      <c r="UB1121" s="34"/>
      <c r="UC1121" s="34"/>
      <c r="UD1121" s="34"/>
      <c r="UE1121" s="34"/>
      <c r="UF1121" s="34"/>
      <c r="UG1121" s="34"/>
      <c r="UH1121" s="34"/>
      <c r="UI1121" s="34"/>
      <c r="UJ1121" s="34"/>
      <c r="UK1121" s="34"/>
      <c r="UL1121" s="34"/>
      <c r="UM1121" s="34"/>
      <c r="UN1121" s="34"/>
      <c r="UO1121" s="34"/>
      <c r="UP1121" s="34"/>
      <c r="UQ1121" s="34"/>
      <c r="UR1121" s="34"/>
      <c r="US1121" s="34"/>
      <c r="UT1121" s="34"/>
      <c r="UU1121" s="34"/>
      <c r="UV1121" s="34"/>
      <c r="UW1121" s="34"/>
      <c r="UX1121" s="34"/>
      <c r="UY1121" s="34"/>
      <c r="UZ1121" s="34"/>
      <c r="VA1121" s="34"/>
      <c r="VB1121" s="34"/>
      <c r="VC1121" s="34"/>
      <c r="VD1121" s="34"/>
      <c r="VE1121" s="34"/>
      <c r="VF1121" s="34"/>
      <c r="VG1121" s="34"/>
      <c r="VH1121" s="34"/>
      <c r="VI1121" s="34"/>
      <c r="VJ1121" s="34"/>
      <c r="VK1121" s="34"/>
      <c r="VL1121" s="34"/>
      <c r="VM1121" s="34"/>
      <c r="VN1121" s="34"/>
      <c r="VO1121" s="34"/>
      <c r="VP1121" s="34"/>
      <c r="VQ1121" s="34"/>
      <c r="VR1121" s="34"/>
      <c r="VS1121" s="34"/>
      <c r="VT1121" s="34"/>
      <c r="VU1121" s="34"/>
      <c r="VV1121" s="34"/>
      <c r="VW1121" s="34"/>
      <c r="VX1121" s="34"/>
      <c r="VY1121" s="34"/>
      <c r="VZ1121" s="34"/>
      <c r="WA1121" s="34"/>
      <c r="WB1121" s="34"/>
      <c r="WC1121" s="34"/>
      <c r="WD1121" s="34"/>
      <c r="WE1121" s="34"/>
      <c r="WF1121" s="34"/>
      <c r="WG1121" s="34"/>
      <c r="WH1121" s="34"/>
      <c r="WI1121" s="34"/>
      <c r="WJ1121" s="34"/>
      <c r="WK1121" s="34"/>
      <c r="WL1121" s="34"/>
      <c r="WM1121" s="34"/>
      <c r="WN1121" s="34"/>
      <c r="WO1121" s="34"/>
      <c r="WP1121" s="34"/>
      <c r="WQ1121" s="34"/>
      <c r="WR1121" s="34"/>
      <c r="WS1121" s="34"/>
      <c r="WT1121" s="34"/>
      <c r="WU1121" s="34"/>
      <c r="WV1121" s="34"/>
      <c r="WW1121" s="34"/>
      <c r="WX1121" s="34"/>
      <c r="WY1121" s="34"/>
      <c r="WZ1121" s="34"/>
      <c r="XA1121" s="34"/>
      <c r="XB1121" s="34"/>
      <c r="XC1121" s="34"/>
      <c r="XD1121" s="34"/>
      <c r="XE1121" s="34"/>
      <c r="XF1121" s="34"/>
      <c r="XG1121" s="34"/>
      <c r="XH1121" s="34"/>
      <c r="XI1121" s="34"/>
      <c r="XJ1121" s="34"/>
      <c r="XK1121" s="34"/>
      <c r="XL1121" s="34"/>
      <c r="XM1121" s="34"/>
      <c r="XN1121" s="34"/>
      <c r="XO1121" s="34"/>
      <c r="XP1121" s="34"/>
      <c r="XQ1121" s="34"/>
      <c r="XR1121" s="34"/>
      <c r="XS1121" s="34"/>
      <c r="XT1121" s="34"/>
      <c r="XU1121" s="34"/>
      <c r="XV1121" s="34"/>
      <c r="XW1121" s="34"/>
      <c r="XX1121" s="34"/>
      <c r="XY1121" s="34"/>
      <c r="XZ1121" s="34"/>
      <c r="YA1121" s="34"/>
      <c r="YB1121" s="34"/>
      <c r="YC1121" s="34"/>
      <c r="YD1121" s="34"/>
      <c r="YE1121" s="34"/>
      <c r="YF1121" s="34"/>
      <c r="YG1121" s="34"/>
      <c r="YH1121" s="34"/>
      <c r="YI1121" s="34"/>
      <c r="YJ1121" s="34"/>
      <c r="YK1121" s="34"/>
      <c r="YL1121" s="34"/>
      <c r="YM1121" s="34"/>
      <c r="YN1121" s="34"/>
      <c r="YO1121" s="34"/>
      <c r="YP1121" s="34"/>
      <c r="YQ1121" s="34"/>
      <c r="YR1121" s="34"/>
      <c r="YS1121" s="34"/>
      <c r="YT1121" s="34"/>
      <c r="YU1121" s="34"/>
      <c r="YV1121" s="34"/>
      <c r="YW1121" s="34"/>
      <c r="YX1121" s="34"/>
      <c r="YY1121" s="34"/>
      <c r="YZ1121" s="34"/>
      <c r="ZA1121" s="34"/>
      <c r="ZB1121" s="34"/>
      <c r="ZC1121" s="34"/>
      <c r="ZD1121" s="34"/>
      <c r="ZE1121" s="34"/>
      <c r="ZF1121" s="34"/>
      <c r="ZG1121" s="34"/>
      <c r="ZH1121" s="34"/>
      <c r="ZI1121" s="34"/>
      <c r="ZJ1121" s="34"/>
      <c r="ZK1121" s="34"/>
      <c r="ZL1121" s="34"/>
      <c r="ZM1121" s="34"/>
      <c r="ZN1121" s="34"/>
      <c r="ZO1121" s="34"/>
      <c r="ZP1121" s="34"/>
      <c r="ZQ1121" s="34"/>
      <c r="ZR1121" s="34"/>
      <c r="ZS1121" s="34"/>
      <c r="ZT1121" s="34"/>
      <c r="ZU1121" s="34"/>
      <c r="ZV1121" s="34"/>
      <c r="ZW1121" s="34"/>
      <c r="ZX1121" s="34"/>
      <c r="ZY1121" s="34"/>
      <c r="ZZ1121" s="34"/>
      <c r="AAA1121" s="34"/>
      <c r="AAB1121" s="34"/>
      <c r="AAC1121" s="34"/>
      <c r="AAD1121" s="34"/>
      <c r="AAE1121" s="34"/>
      <c r="AAF1121" s="34"/>
      <c r="AAG1121" s="34"/>
      <c r="AAH1121" s="34"/>
      <c r="AAI1121" s="34"/>
      <c r="AAJ1121" s="34"/>
      <c r="AAK1121" s="34"/>
      <c r="AAL1121" s="34"/>
      <c r="AAM1121" s="34"/>
      <c r="AAN1121" s="34"/>
      <c r="AAO1121" s="34"/>
      <c r="AAP1121" s="34"/>
      <c r="AAQ1121" s="34"/>
      <c r="AAR1121" s="34"/>
      <c r="AAS1121" s="34"/>
      <c r="AAT1121" s="34"/>
      <c r="AAU1121" s="34"/>
      <c r="AAV1121" s="34"/>
      <c r="AAW1121" s="34"/>
      <c r="AAX1121" s="34"/>
      <c r="AAY1121" s="34"/>
      <c r="AAZ1121" s="34"/>
      <c r="ABA1121" s="34"/>
      <c r="ABB1121" s="34"/>
      <c r="ABC1121" s="34"/>
      <c r="ABD1121" s="34"/>
      <c r="ABE1121" s="34"/>
      <c r="ABF1121" s="34"/>
      <c r="ABG1121" s="34"/>
      <c r="ABH1121" s="34"/>
      <c r="ABI1121" s="34"/>
      <c r="ABJ1121" s="34"/>
      <c r="ABK1121" s="34"/>
      <c r="ABL1121" s="34"/>
      <c r="ABM1121" s="34"/>
      <c r="ABN1121" s="34"/>
      <c r="ABO1121" s="34"/>
      <c r="ABP1121" s="34"/>
      <c r="ABQ1121" s="34"/>
      <c r="ABR1121" s="34"/>
      <c r="ABS1121" s="34"/>
      <c r="ABT1121" s="34"/>
      <c r="ABU1121" s="34"/>
      <c r="ABV1121" s="34"/>
      <c r="ABW1121" s="34"/>
      <c r="ABX1121" s="34"/>
      <c r="ABY1121" s="34"/>
      <c r="ABZ1121" s="34"/>
      <c r="ACA1121" s="34"/>
      <c r="ACB1121" s="34"/>
      <c r="ACC1121" s="34"/>
      <c r="ACD1121" s="34"/>
      <c r="ACE1121" s="34"/>
      <c r="ACF1121" s="34"/>
      <c r="ACG1121" s="34"/>
      <c r="ACH1121" s="34"/>
      <c r="ACI1121" s="34"/>
      <c r="ACJ1121" s="34"/>
      <c r="ACK1121" s="34"/>
      <c r="ACL1121" s="34"/>
      <c r="ACM1121" s="34"/>
      <c r="ACN1121" s="34"/>
      <c r="ACO1121" s="34"/>
      <c r="ACP1121" s="34"/>
      <c r="ACQ1121" s="34"/>
      <c r="ACR1121" s="34"/>
      <c r="ACS1121" s="34"/>
      <c r="ACT1121" s="34"/>
      <c r="ACU1121" s="34"/>
      <c r="ACV1121" s="34"/>
      <c r="ACW1121" s="34"/>
      <c r="ACX1121" s="34"/>
      <c r="ACY1121" s="34"/>
      <c r="ACZ1121" s="34"/>
      <c r="ADA1121" s="34"/>
      <c r="ADB1121" s="34"/>
      <c r="ADC1121" s="34"/>
      <c r="ADD1121" s="34"/>
      <c r="ADE1121" s="34"/>
      <c r="ADF1121" s="34"/>
      <c r="ADG1121" s="34"/>
      <c r="ADH1121" s="34"/>
      <c r="ADI1121" s="34"/>
      <c r="ADJ1121" s="34"/>
      <c r="ADK1121" s="34"/>
      <c r="ADL1121" s="34"/>
      <c r="ADM1121" s="34"/>
      <c r="ADN1121" s="34"/>
      <c r="ADO1121" s="34"/>
      <c r="ADP1121" s="34"/>
      <c r="ADQ1121" s="34"/>
      <c r="ADR1121" s="34"/>
      <c r="ADS1121" s="34"/>
      <c r="ADT1121" s="34"/>
      <c r="ADU1121" s="34"/>
      <c r="ADV1121" s="34"/>
      <c r="ADW1121" s="34"/>
      <c r="ADX1121" s="34"/>
      <c r="ADY1121" s="34"/>
      <c r="ADZ1121" s="34"/>
      <c r="AEA1121" s="34"/>
      <c r="AEB1121" s="34"/>
      <c r="AEC1121" s="34"/>
      <c r="AED1121" s="34"/>
      <c r="AEE1121" s="34"/>
      <c r="AEF1121" s="34"/>
      <c r="AEG1121" s="34"/>
      <c r="AEH1121" s="34"/>
      <c r="AEI1121" s="34"/>
      <c r="AEJ1121" s="34"/>
      <c r="AEK1121" s="34"/>
      <c r="AEL1121" s="34"/>
      <c r="AEM1121" s="34"/>
      <c r="AEN1121" s="34"/>
      <c r="AEO1121" s="34"/>
      <c r="AEP1121" s="34"/>
      <c r="AEQ1121" s="34"/>
      <c r="AER1121" s="34"/>
      <c r="AES1121" s="34"/>
      <c r="AET1121" s="34"/>
      <c r="AEU1121" s="34"/>
      <c r="AEV1121" s="34"/>
      <c r="AEW1121" s="34"/>
      <c r="AEX1121" s="34"/>
      <c r="AEY1121" s="34"/>
      <c r="AEZ1121" s="34"/>
      <c r="AFA1121" s="34"/>
      <c r="AFB1121" s="34"/>
      <c r="AFC1121" s="34"/>
      <c r="AFD1121" s="34"/>
      <c r="AFE1121" s="34"/>
      <c r="AFF1121" s="34"/>
      <c r="AFG1121" s="34"/>
      <c r="AFH1121" s="34"/>
      <c r="AFI1121" s="34"/>
      <c r="AFJ1121" s="34"/>
      <c r="AFK1121" s="34"/>
      <c r="AFL1121" s="34"/>
      <c r="AFM1121" s="34"/>
      <c r="AFN1121" s="34"/>
      <c r="AFO1121" s="34"/>
      <c r="AFP1121" s="34"/>
      <c r="AFQ1121" s="34"/>
      <c r="AFR1121" s="34"/>
      <c r="AFS1121" s="34"/>
      <c r="AFT1121" s="34"/>
      <c r="AFU1121" s="34"/>
      <c r="AFV1121" s="34"/>
      <c r="AFW1121" s="34"/>
      <c r="AFX1121" s="34"/>
      <c r="AFY1121" s="34"/>
      <c r="AFZ1121" s="34"/>
      <c r="AGA1121" s="34"/>
      <c r="AGB1121" s="34"/>
      <c r="AGC1121" s="34"/>
      <c r="AGD1121" s="34"/>
      <c r="AGE1121" s="34"/>
      <c r="AGF1121" s="34"/>
      <c r="AGG1121" s="34"/>
      <c r="AGH1121" s="34"/>
      <c r="AGI1121" s="34"/>
      <c r="AGJ1121" s="34"/>
      <c r="AGK1121" s="34"/>
      <c r="AGL1121" s="34"/>
      <c r="AGM1121" s="34"/>
      <c r="AGN1121" s="34"/>
      <c r="AGO1121" s="34"/>
      <c r="AGP1121" s="34"/>
      <c r="AGQ1121" s="34"/>
      <c r="AGR1121" s="34"/>
      <c r="AGS1121" s="34"/>
      <c r="AGT1121" s="34"/>
      <c r="AGU1121" s="34"/>
      <c r="AGV1121" s="34"/>
      <c r="AGW1121" s="34"/>
      <c r="AGX1121" s="34"/>
      <c r="AGY1121" s="34"/>
      <c r="AGZ1121" s="34"/>
      <c r="AHA1121" s="34"/>
      <c r="AHB1121" s="34"/>
      <c r="AHC1121" s="34"/>
      <c r="AHD1121" s="34"/>
      <c r="AHE1121" s="34"/>
      <c r="AHF1121" s="34"/>
      <c r="AHG1121" s="34"/>
      <c r="AHH1121" s="34"/>
      <c r="AHI1121" s="34"/>
      <c r="AHJ1121" s="34"/>
    </row>
    <row r="1122" spans="1:894" s="159" customFormat="1" ht="30" hidden="1" customHeight="1" x14ac:dyDescent="0.25">
      <c r="B1122" s="469" t="s">
        <v>1952</v>
      </c>
      <c r="C1122" s="470"/>
      <c r="D1122" s="470"/>
      <c r="E1122" s="470"/>
      <c r="F1122" s="470"/>
      <c r="G1122" s="470"/>
      <c r="H1122" s="470"/>
      <c r="I1122" s="470"/>
      <c r="J1122" s="470"/>
      <c r="K1122" s="470"/>
      <c r="L1122" s="470"/>
      <c r="M1122" s="470"/>
      <c r="N1122" s="470"/>
      <c r="O1122" s="471"/>
      <c r="P1122" s="166"/>
      <c r="Q1122" s="166"/>
      <c r="R1122" s="166"/>
      <c r="S1122" s="166"/>
      <c r="T1122" s="166"/>
      <c r="U1122" s="166"/>
      <c r="V1122" s="166"/>
      <c r="W1122" s="166"/>
      <c r="X1122" s="166"/>
      <c r="Y1122" s="166"/>
      <c r="Z1122" s="166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  <c r="AM1122" s="166"/>
      <c r="AN1122" s="166"/>
      <c r="AO1122" s="166"/>
      <c r="AP1122" s="166"/>
      <c r="AQ1122" s="166"/>
      <c r="AR1122" s="166"/>
    </row>
    <row r="1123" spans="1:894" s="166" customFormat="1" ht="30" hidden="1" customHeight="1" x14ac:dyDescent="0.25">
      <c r="A1123" s="159"/>
      <c r="B1123" s="137" t="s">
        <v>1952</v>
      </c>
      <c r="C1123" s="88" t="s">
        <v>502</v>
      </c>
      <c r="D1123" s="89" t="s">
        <v>503</v>
      </c>
      <c r="E1123" s="89" t="s">
        <v>504</v>
      </c>
      <c r="F1123" s="89" t="s">
        <v>505</v>
      </c>
      <c r="G1123" s="110">
        <v>0.25</v>
      </c>
      <c r="H1123" s="91"/>
      <c r="I1123" s="92">
        <v>3</v>
      </c>
      <c r="J1123" s="89" t="s">
        <v>938</v>
      </c>
      <c r="K1123" s="89" t="s">
        <v>1513</v>
      </c>
      <c r="L1123" s="89" t="s">
        <v>1514</v>
      </c>
      <c r="M1123" s="88" t="s">
        <v>1515</v>
      </c>
      <c r="N1123" s="119" t="s">
        <v>1516</v>
      </c>
      <c r="O1123" s="141" t="s">
        <v>1517</v>
      </c>
      <c r="P1123" s="170"/>
      <c r="AS1123" s="159"/>
      <c r="AT1123" s="159"/>
      <c r="AU1123" s="159"/>
      <c r="AV1123" s="159"/>
      <c r="AW1123" s="159"/>
      <c r="AX1123" s="159"/>
      <c r="AY1123" s="159"/>
      <c r="AZ1123" s="159"/>
      <c r="BA1123" s="159"/>
      <c r="BB1123" s="159"/>
      <c r="BC1123" s="159"/>
      <c r="BD1123" s="159"/>
      <c r="BE1123" s="159"/>
      <c r="BF1123" s="159"/>
      <c r="BG1123" s="159"/>
      <c r="BH1123" s="159"/>
      <c r="BI1123" s="159"/>
      <c r="BJ1123" s="159"/>
      <c r="BK1123" s="159"/>
      <c r="BL1123" s="159"/>
      <c r="BM1123" s="159"/>
      <c r="BN1123" s="159"/>
      <c r="BO1123" s="159"/>
      <c r="BP1123" s="159"/>
      <c r="BQ1123" s="159"/>
      <c r="BR1123" s="159"/>
      <c r="BS1123" s="159"/>
      <c r="BT1123" s="159"/>
      <c r="BU1123" s="159"/>
      <c r="BV1123" s="159"/>
      <c r="BW1123" s="159"/>
      <c r="BX1123" s="159"/>
      <c r="BY1123" s="159"/>
      <c r="BZ1123" s="159"/>
      <c r="CA1123" s="159"/>
      <c r="CB1123" s="159"/>
      <c r="CC1123" s="159"/>
      <c r="CD1123" s="159"/>
      <c r="CE1123" s="159"/>
      <c r="CF1123" s="159"/>
      <c r="CG1123" s="159"/>
      <c r="CH1123" s="159"/>
      <c r="CI1123" s="159"/>
      <c r="CJ1123" s="159"/>
      <c r="CK1123" s="159"/>
      <c r="CL1123" s="159"/>
      <c r="CM1123" s="159"/>
      <c r="CN1123" s="159"/>
      <c r="CO1123" s="159"/>
      <c r="CP1123" s="159"/>
      <c r="CQ1123" s="159"/>
      <c r="CR1123" s="159"/>
      <c r="CS1123" s="159"/>
      <c r="CT1123" s="159"/>
      <c r="CU1123" s="159"/>
      <c r="CV1123" s="159"/>
      <c r="CW1123" s="159"/>
      <c r="CX1123" s="159"/>
      <c r="CY1123" s="159"/>
      <c r="CZ1123" s="159"/>
      <c r="DA1123" s="159"/>
      <c r="DB1123" s="159"/>
      <c r="DC1123" s="159"/>
      <c r="DD1123" s="159"/>
      <c r="DE1123" s="159"/>
      <c r="DF1123" s="159"/>
      <c r="DG1123" s="159"/>
      <c r="DH1123" s="159"/>
      <c r="DI1123" s="159"/>
      <c r="DJ1123" s="159"/>
      <c r="DK1123" s="159"/>
      <c r="DL1123" s="159"/>
      <c r="DM1123" s="159"/>
      <c r="DN1123" s="159"/>
      <c r="DO1123" s="159"/>
      <c r="DP1123" s="159"/>
      <c r="DQ1123" s="159"/>
      <c r="DR1123" s="159"/>
      <c r="DS1123" s="159"/>
      <c r="DT1123" s="159"/>
      <c r="DU1123" s="159"/>
      <c r="DV1123" s="159"/>
      <c r="DW1123" s="159"/>
      <c r="DX1123" s="159"/>
      <c r="DY1123" s="159"/>
      <c r="DZ1123" s="159"/>
      <c r="EA1123" s="159"/>
      <c r="EB1123" s="159"/>
      <c r="EC1123" s="159"/>
      <c r="ED1123" s="159"/>
      <c r="EE1123" s="159"/>
      <c r="EF1123" s="159"/>
      <c r="EG1123" s="159"/>
      <c r="EH1123" s="159"/>
      <c r="EI1123" s="159"/>
      <c r="EJ1123" s="159"/>
      <c r="EK1123" s="159"/>
      <c r="EL1123" s="159"/>
      <c r="EM1123" s="159"/>
      <c r="EN1123" s="159"/>
      <c r="EO1123" s="159"/>
      <c r="EP1123" s="159"/>
      <c r="EQ1123" s="159"/>
      <c r="ER1123" s="159"/>
      <c r="ES1123" s="159"/>
      <c r="ET1123" s="159"/>
      <c r="EU1123" s="159"/>
      <c r="EV1123" s="159"/>
      <c r="EW1123" s="159"/>
      <c r="EX1123" s="159"/>
      <c r="EY1123" s="159"/>
      <c r="EZ1123" s="159"/>
      <c r="FA1123" s="159"/>
      <c r="FB1123" s="159"/>
      <c r="FC1123" s="159"/>
      <c r="FD1123" s="159"/>
      <c r="FE1123" s="159"/>
      <c r="FF1123" s="159"/>
      <c r="FG1123" s="159"/>
      <c r="FH1123" s="159"/>
      <c r="FI1123" s="159"/>
      <c r="FJ1123" s="159"/>
      <c r="FK1123" s="159"/>
      <c r="FL1123" s="159"/>
      <c r="FM1123" s="159"/>
      <c r="FN1123" s="159"/>
      <c r="FO1123" s="159"/>
      <c r="FP1123" s="159"/>
      <c r="FQ1123" s="159"/>
      <c r="FR1123" s="159"/>
      <c r="FS1123" s="159"/>
      <c r="FT1123" s="159"/>
      <c r="FU1123" s="159"/>
      <c r="FV1123" s="159"/>
      <c r="FW1123" s="159"/>
      <c r="FX1123" s="159"/>
      <c r="FY1123" s="159"/>
      <c r="FZ1123" s="159"/>
      <c r="GA1123" s="159"/>
      <c r="GB1123" s="159"/>
      <c r="GC1123" s="159"/>
      <c r="GD1123" s="159"/>
      <c r="GE1123" s="159"/>
      <c r="GF1123" s="159"/>
      <c r="GG1123" s="159"/>
      <c r="GH1123" s="159"/>
      <c r="GI1123" s="159"/>
      <c r="GJ1123" s="159"/>
      <c r="GK1123" s="159"/>
      <c r="GL1123" s="159"/>
      <c r="GM1123" s="159"/>
      <c r="GN1123" s="159"/>
      <c r="GO1123" s="159"/>
      <c r="GP1123" s="159"/>
      <c r="GQ1123" s="159"/>
      <c r="GR1123" s="159"/>
      <c r="GS1123" s="159"/>
      <c r="GT1123" s="159"/>
      <c r="GU1123" s="159"/>
      <c r="GV1123" s="159"/>
      <c r="GW1123" s="159"/>
      <c r="GX1123" s="159"/>
      <c r="GY1123" s="159"/>
      <c r="GZ1123" s="159"/>
      <c r="HA1123" s="159"/>
      <c r="HB1123" s="159"/>
      <c r="HC1123" s="159"/>
      <c r="HD1123" s="159"/>
      <c r="HE1123" s="159"/>
      <c r="HF1123" s="159"/>
      <c r="HG1123" s="159"/>
      <c r="HH1123" s="159"/>
      <c r="HI1123" s="159"/>
      <c r="HJ1123" s="159"/>
      <c r="HK1123" s="159"/>
      <c r="HL1123" s="159"/>
      <c r="HM1123" s="159"/>
      <c r="HN1123" s="159"/>
      <c r="HO1123" s="159"/>
      <c r="HP1123" s="159"/>
      <c r="HQ1123" s="159"/>
      <c r="HR1123" s="159"/>
      <c r="HS1123" s="159"/>
      <c r="HT1123" s="159"/>
      <c r="HU1123" s="159"/>
      <c r="HV1123" s="159"/>
      <c r="HW1123" s="159"/>
      <c r="HX1123" s="159"/>
      <c r="HY1123" s="159"/>
      <c r="HZ1123" s="159"/>
      <c r="IA1123" s="159"/>
      <c r="IB1123" s="159"/>
      <c r="IC1123" s="159"/>
      <c r="ID1123" s="159"/>
      <c r="IE1123" s="159"/>
      <c r="IF1123" s="159"/>
      <c r="IG1123" s="159"/>
      <c r="IH1123" s="159"/>
      <c r="II1123" s="159"/>
      <c r="IJ1123" s="159"/>
      <c r="IK1123" s="159"/>
      <c r="IL1123" s="159"/>
      <c r="IM1123" s="159"/>
      <c r="IN1123" s="159"/>
      <c r="IO1123" s="159"/>
      <c r="IP1123" s="159"/>
      <c r="IQ1123" s="159"/>
      <c r="IR1123" s="159"/>
      <c r="IS1123" s="159"/>
      <c r="IT1123" s="159"/>
      <c r="IU1123" s="159"/>
      <c r="IV1123" s="159"/>
      <c r="IW1123" s="159"/>
      <c r="IX1123" s="159"/>
      <c r="IY1123" s="159"/>
      <c r="IZ1123" s="159"/>
      <c r="JA1123" s="159"/>
      <c r="JB1123" s="159"/>
      <c r="JC1123" s="159"/>
      <c r="JD1123" s="159"/>
      <c r="JE1123" s="159"/>
      <c r="JF1123" s="159"/>
      <c r="JG1123" s="159"/>
      <c r="JH1123" s="159"/>
      <c r="JI1123" s="159"/>
      <c r="JJ1123" s="159"/>
      <c r="JK1123" s="159"/>
      <c r="JL1123" s="159"/>
      <c r="JM1123" s="159"/>
      <c r="JN1123" s="159"/>
      <c r="JO1123" s="159"/>
      <c r="JP1123" s="159"/>
      <c r="JQ1123" s="159"/>
      <c r="JR1123" s="159"/>
      <c r="JS1123" s="159"/>
      <c r="JT1123" s="159"/>
      <c r="JU1123" s="159"/>
      <c r="JV1123" s="159"/>
      <c r="JW1123" s="159"/>
      <c r="JX1123" s="159"/>
      <c r="JY1123" s="159"/>
      <c r="JZ1123" s="159"/>
      <c r="KA1123" s="159"/>
      <c r="KB1123" s="159"/>
      <c r="KC1123" s="159"/>
      <c r="KD1123" s="159"/>
      <c r="KE1123" s="159"/>
      <c r="KF1123" s="159"/>
      <c r="KG1123" s="159"/>
      <c r="KH1123" s="159"/>
      <c r="KI1123" s="159"/>
      <c r="KJ1123" s="159"/>
      <c r="KK1123" s="159"/>
      <c r="KL1123" s="159"/>
      <c r="KM1123" s="159"/>
      <c r="KN1123" s="159"/>
      <c r="KO1123" s="159"/>
      <c r="KP1123" s="159"/>
      <c r="KQ1123" s="159"/>
      <c r="KR1123" s="159"/>
      <c r="KS1123" s="159"/>
      <c r="KT1123" s="159"/>
      <c r="KU1123" s="159"/>
      <c r="KV1123" s="159"/>
      <c r="KW1123" s="159"/>
      <c r="KX1123" s="159"/>
      <c r="KY1123" s="159"/>
      <c r="KZ1123" s="159"/>
      <c r="LA1123" s="159"/>
      <c r="LB1123" s="159"/>
      <c r="LC1123" s="159"/>
      <c r="LD1123" s="159"/>
      <c r="LE1123" s="159"/>
      <c r="LF1123" s="159"/>
      <c r="LG1123" s="159"/>
      <c r="LH1123" s="159"/>
      <c r="LI1123" s="159"/>
      <c r="LJ1123" s="159"/>
      <c r="LK1123" s="159"/>
      <c r="LL1123" s="159"/>
      <c r="LM1123" s="159"/>
      <c r="LN1123" s="159"/>
      <c r="LO1123" s="159"/>
      <c r="LP1123" s="159"/>
      <c r="LQ1123" s="159"/>
      <c r="LR1123" s="159"/>
      <c r="LS1123" s="159"/>
      <c r="LT1123" s="159"/>
      <c r="LU1123" s="159"/>
      <c r="LV1123" s="159"/>
      <c r="LW1123" s="159"/>
      <c r="LX1123" s="159"/>
      <c r="LY1123" s="159"/>
      <c r="LZ1123" s="159"/>
      <c r="MA1123" s="159"/>
      <c r="MB1123" s="159"/>
      <c r="MC1123" s="159"/>
      <c r="MD1123" s="159"/>
      <c r="ME1123" s="159"/>
      <c r="MF1123" s="159"/>
      <c r="MG1123" s="159"/>
      <c r="MH1123" s="159"/>
      <c r="MI1123" s="159"/>
      <c r="MJ1123" s="159"/>
      <c r="MK1123" s="159"/>
      <c r="ML1123" s="159"/>
      <c r="MM1123" s="159"/>
      <c r="MN1123" s="159"/>
      <c r="MO1123" s="159"/>
      <c r="MP1123" s="159"/>
      <c r="MQ1123" s="159"/>
      <c r="MR1123" s="159"/>
      <c r="MS1123" s="159"/>
      <c r="MT1123" s="159"/>
      <c r="MU1123" s="159"/>
      <c r="MV1123" s="159"/>
      <c r="MW1123" s="159"/>
      <c r="MX1123" s="159"/>
      <c r="MY1123" s="159"/>
      <c r="MZ1123" s="159"/>
      <c r="NA1123" s="159"/>
      <c r="NB1123" s="159"/>
      <c r="NC1123" s="159"/>
      <c r="ND1123" s="159"/>
      <c r="NE1123" s="159"/>
      <c r="NF1123" s="159"/>
      <c r="NG1123" s="159"/>
      <c r="NH1123" s="159"/>
      <c r="NI1123" s="159"/>
      <c r="NJ1123" s="159"/>
      <c r="NK1123" s="159"/>
      <c r="NL1123" s="159"/>
      <c r="NM1123" s="159"/>
      <c r="NN1123" s="159"/>
      <c r="NO1123" s="159"/>
      <c r="NP1123" s="159"/>
      <c r="NQ1123" s="159"/>
      <c r="NR1123" s="159"/>
      <c r="NS1123" s="159"/>
      <c r="NT1123" s="159"/>
      <c r="NU1123" s="159"/>
      <c r="NV1123" s="159"/>
      <c r="NW1123" s="159"/>
      <c r="NX1123" s="159"/>
      <c r="NY1123" s="159"/>
      <c r="NZ1123" s="159"/>
      <c r="OA1123" s="159"/>
      <c r="OB1123" s="159"/>
      <c r="OC1123" s="159"/>
      <c r="OD1123" s="159"/>
      <c r="OE1123" s="159"/>
      <c r="OF1123" s="159"/>
      <c r="OG1123" s="159"/>
      <c r="OH1123" s="159"/>
      <c r="OI1123" s="159"/>
      <c r="OJ1123" s="159"/>
      <c r="OK1123" s="159"/>
      <c r="OL1123" s="159"/>
      <c r="OM1123" s="159"/>
      <c r="ON1123" s="159"/>
      <c r="OO1123" s="159"/>
      <c r="OP1123" s="159"/>
      <c r="OQ1123" s="159"/>
      <c r="OR1123" s="159"/>
      <c r="OS1123" s="159"/>
      <c r="OT1123" s="159"/>
      <c r="OU1123" s="159"/>
      <c r="OV1123" s="159"/>
      <c r="OW1123" s="159"/>
      <c r="OX1123" s="159"/>
      <c r="OY1123" s="159"/>
      <c r="OZ1123" s="159"/>
      <c r="PA1123" s="159"/>
      <c r="PB1123" s="159"/>
      <c r="PC1123" s="159"/>
      <c r="PD1123" s="159"/>
      <c r="PE1123" s="159"/>
      <c r="PF1123" s="159"/>
      <c r="PG1123" s="159"/>
      <c r="PH1123" s="159"/>
      <c r="PI1123" s="159"/>
      <c r="PJ1123" s="159"/>
      <c r="PK1123" s="159"/>
      <c r="PL1123" s="159"/>
      <c r="PM1123" s="159"/>
      <c r="PN1123" s="159"/>
      <c r="PO1123" s="159"/>
      <c r="PP1123" s="159"/>
      <c r="PQ1123" s="159"/>
      <c r="PR1123" s="159"/>
      <c r="PS1123" s="159"/>
      <c r="PT1123" s="159"/>
      <c r="PU1123" s="159"/>
      <c r="PV1123" s="159"/>
      <c r="PW1123" s="159"/>
      <c r="PX1123" s="159"/>
      <c r="PY1123" s="159"/>
      <c r="PZ1123" s="159"/>
      <c r="QA1123" s="159"/>
      <c r="QB1123" s="159"/>
      <c r="QC1123" s="159"/>
      <c r="QD1123" s="159"/>
      <c r="QE1123" s="159"/>
      <c r="QF1123" s="159"/>
      <c r="QG1123" s="159"/>
      <c r="QH1123" s="159"/>
      <c r="QI1123" s="159"/>
      <c r="QJ1123" s="159"/>
      <c r="QK1123" s="159"/>
      <c r="QL1123" s="159"/>
      <c r="QM1123" s="159"/>
      <c r="QN1123" s="159"/>
      <c r="QO1123" s="159"/>
      <c r="QP1123" s="159"/>
      <c r="QQ1123" s="159"/>
      <c r="QR1123" s="159"/>
      <c r="QS1123" s="159"/>
      <c r="QT1123" s="159"/>
      <c r="QU1123" s="159"/>
      <c r="QV1123" s="159"/>
      <c r="QW1123" s="159"/>
      <c r="QX1123" s="159"/>
      <c r="QY1123" s="159"/>
      <c r="QZ1123" s="159"/>
      <c r="RA1123" s="159"/>
      <c r="RB1123" s="159"/>
      <c r="RC1123" s="159"/>
      <c r="RD1123" s="159"/>
      <c r="RE1123" s="159"/>
      <c r="RF1123" s="159"/>
      <c r="RG1123" s="159"/>
      <c r="RH1123" s="159"/>
      <c r="RI1123" s="159"/>
      <c r="RJ1123" s="159"/>
      <c r="RK1123" s="159"/>
      <c r="RL1123" s="159"/>
      <c r="RM1123" s="159"/>
      <c r="RN1123" s="159"/>
      <c r="RO1123" s="159"/>
      <c r="RP1123" s="159"/>
      <c r="RQ1123" s="159"/>
      <c r="RR1123" s="159"/>
      <c r="RS1123" s="159"/>
      <c r="RT1123" s="159"/>
      <c r="RU1123" s="159"/>
      <c r="RV1123" s="159"/>
      <c r="RW1123" s="159"/>
      <c r="RX1123" s="159"/>
      <c r="RY1123" s="159"/>
      <c r="RZ1123" s="159"/>
      <c r="SA1123" s="159"/>
      <c r="SB1123" s="159"/>
      <c r="SC1123" s="159"/>
      <c r="SD1123" s="159"/>
      <c r="SE1123" s="159"/>
      <c r="SF1123" s="159"/>
      <c r="SG1123" s="159"/>
      <c r="SH1123" s="159"/>
      <c r="SI1123" s="159"/>
      <c r="SJ1123" s="159"/>
      <c r="SK1123" s="159"/>
      <c r="SL1123" s="159"/>
      <c r="SM1123" s="159"/>
      <c r="SN1123" s="159"/>
      <c r="SO1123" s="159"/>
      <c r="SP1123" s="159"/>
      <c r="SQ1123" s="159"/>
      <c r="SR1123" s="159"/>
      <c r="SS1123" s="159"/>
      <c r="ST1123" s="159"/>
      <c r="SU1123" s="159"/>
      <c r="SV1123" s="159"/>
      <c r="SW1123" s="159"/>
      <c r="SX1123" s="159"/>
      <c r="SY1123" s="159"/>
      <c r="SZ1123" s="159"/>
      <c r="TA1123" s="159"/>
      <c r="TB1123" s="159"/>
      <c r="TC1123" s="159"/>
      <c r="TD1123" s="159"/>
      <c r="TE1123" s="159"/>
      <c r="TF1123" s="159"/>
      <c r="TG1123" s="159"/>
      <c r="TH1123" s="159"/>
      <c r="TI1123" s="159"/>
      <c r="TJ1123" s="159"/>
      <c r="TK1123" s="159"/>
      <c r="TL1123" s="159"/>
      <c r="TM1123" s="159"/>
      <c r="TN1123" s="159"/>
      <c r="TO1123" s="159"/>
      <c r="TP1123" s="159"/>
      <c r="TQ1123" s="159"/>
      <c r="TR1123" s="159"/>
      <c r="TS1123" s="159"/>
      <c r="TT1123" s="159"/>
      <c r="TU1123" s="159"/>
      <c r="TV1123" s="159"/>
      <c r="TW1123" s="159"/>
      <c r="TX1123" s="159"/>
      <c r="TY1123" s="159"/>
      <c r="TZ1123" s="159"/>
      <c r="UA1123" s="159"/>
      <c r="UB1123" s="159"/>
      <c r="UC1123" s="159"/>
      <c r="UD1123" s="159"/>
      <c r="UE1123" s="159"/>
      <c r="UF1123" s="159"/>
      <c r="UG1123" s="159"/>
      <c r="UH1123" s="159"/>
      <c r="UI1123" s="159"/>
      <c r="UJ1123" s="159"/>
      <c r="UK1123" s="159"/>
      <c r="UL1123" s="159"/>
      <c r="UM1123" s="159"/>
      <c r="UN1123" s="159"/>
      <c r="UO1123" s="159"/>
      <c r="UP1123" s="159"/>
      <c r="UQ1123" s="159"/>
      <c r="UR1123" s="159"/>
      <c r="US1123" s="159"/>
      <c r="UT1123" s="159"/>
      <c r="UU1123" s="159"/>
      <c r="UV1123" s="159"/>
      <c r="UW1123" s="159"/>
      <c r="UX1123" s="159"/>
      <c r="UY1123" s="159"/>
      <c r="UZ1123" s="159"/>
      <c r="VA1123" s="159"/>
      <c r="VB1123" s="159"/>
      <c r="VC1123" s="159"/>
      <c r="VD1123" s="159"/>
      <c r="VE1123" s="159"/>
      <c r="VF1123" s="159"/>
      <c r="VG1123" s="159"/>
      <c r="VH1123" s="159"/>
      <c r="VI1123" s="159"/>
      <c r="VJ1123" s="159"/>
      <c r="VK1123" s="159"/>
      <c r="VL1123" s="159"/>
      <c r="VM1123" s="159"/>
      <c r="VN1123" s="159"/>
      <c r="VO1123" s="159"/>
      <c r="VP1123" s="159"/>
      <c r="VQ1123" s="159"/>
      <c r="VR1123" s="159"/>
      <c r="VS1123" s="159"/>
      <c r="VT1123" s="159"/>
      <c r="VU1123" s="159"/>
      <c r="VV1123" s="159"/>
      <c r="VW1123" s="159"/>
      <c r="VX1123" s="159"/>
      <c r="VY1123" s="159"/>
      <c r="VZ1123" s="159"/>
      <c r="WA1123" s="159"/>
      <c r="WB1123" s="159"/>
      <c r="WC1123" s="159"/>
      <c r="WD1123" s="159"/>
      <c r="WE1123" s="159"/>
      <c r="WF1123" s="159"/>
      <c r="WG1123" s="159"/>
      <c r="WH1123" s="159"/>
      <c r="WI1123" s="159"/>
      <c r="WJ1123" s="159"/>
      <c r="WK1123" s="159"/>
      <c r="WL1123" s="159"/>
      <c r="WM1123" s="159"/>
      <c r="WN1123" s="159"/>
      <c r="WO1123" s="159"/>
      <c r="WP1123" s="159"/>
      <c r="WQ1123" s="159"/>
      <c r="WR1123" s="159"/>
      <c r="WS1123" s="159"/>
      <c r="WT1123" s="159"/>
      <c r="WU1123" s="159"/>
      <c r="WV1123" s="159"/>
      <c r="WW1123" s="159"/>
      <c r="WX1123" s="159"/>
      <c r="WY1123" s="159"/>
      <c r="WZ1123" s="159"/>
      <c r="XA1123" s="159"/>
      <c r="XB1123" s="159"/>
      <c r="XC1123" s="159"/>
      <c r="XD1123" s="159"/>
      <c r="XE1123" s="159"/>
      <c r="XF1123" s="159"/>
      <c r="XG1123" s="159"/>
      <c r="XH1123" s="159"/>
      <c r="XI1123" s="159"/>
      <c r="XJ1123" s="159"/>
      <c r="XK1123" s="159"/>
      <c r="XL1123" s="159"/>
      <c r="XM1123" s="159"/>
      <c r="XN1123" s="159"/>
      <c r="XO1123" s="159"/>
      <c r="XP1123" s="159"/>
      <c r="XQ1123" s="159"/>
      <c r="XR1123" s="159"/>
      <c r="XS1123" s="159"/>
      <c r="XT1123" s="159"/>
      <c r="XU1123" s="159"/>
      <c r="XV1123" s="159"/>
      <c r="XW1123" s="159"/>
      <c r="XX1123" s="159"/>
      <c r="XY1123" s="159"/>
      <c r="XZ1123" s="159"/>
      <c r="YA1123" s="159"/>
      <c r="YB1123" s="159"/>
      <c r="YC1123" s="159"/>
      <c r="YD1123" s="159"/>
      <c r="YE1123" s="159"/>
      <c r="YF1123" s="159"/>
      <c r="YG1123" s="159"/>
      <c r="YH1123" s="159"/>
      <c r="YI1123" s="159"/>
      <c r="YJ1123" s="159"/>
      <c r="YK1123" s="159"/>
      <c r="YL1123" s="159"/>
      <c r="YM1123" s="159"/>
      <c r="YN1123" s="159"/>
      <c r="YO1123" s="159"/>
      <c r="YP1123" s="159"/>
      <c r="YQ1123" s="159"/>
      <c r="YR1123" s="159"/>
      <c r="YS1123" s="159"/>
      <c r="YT1123" s="159"/>
      <c r="YU1123" s="159"/>
      <c r="YV1123" s="159"/>
      <c r="YW1123" s="159"/>
      <c r="YX1123" s="159"/>
      <c r="YY1123" s="159"/>
      <c r="YZ1123" s="159"/>
      <c r="ZA1123" s="159"/>
      <c r="ZB1123" s="159"/>
      <c r="ZC1123" s="159"/>
      <c r="ZD1123" s="159"/>
      <c r="ZE1123" s="159"/>
      <c r="ZF1123" s="159"/>
      <c r="ZG1123" s="159"/>
      <c r="ZH1123" s="159"/>
      <c r="ZI1123" s="159"/>
      <c r="ZJ1123" s="159"/>
      <c r="ZK1123" s="159"/>
      <c r="ZL1123" s="159"/>
      <c r="ZM1123" s="159"/>
      <c r="ZN1123" s="159"/>
      <c r="ZO1123" s="159"/>
      <c r="ZP1123" s="159"/>
      <c r="ZQ1123" s="159"/>
      <c r="ZR1123" s="159"/>
      <c r="ZS1123" s="159"/>
      <c r="ZT1123" s="159"/>
      <c r="ZU1123" s="159"/>
      <c r="ZV1123" s="159"/>
      <c r="ZW1123" s="159"/>
      <c r="ZX1123" s="159"/>
      <c r="ZY1123" s="159"/>
      <c r="ZZ1123" s="159"/>
      <c r="AAA1123" s="159"/>
      <c r="AAB1123" s="159"/>
      <c r="AAC1123" s="159"/>
      <c r="AAD1123" s="159"/>
      <c r="AAE1123" s="159"/>
      <c r="AAF1123" s="159"/>
      <c r="AAG1123" s="159"/>
      <c r="AAH1123" s="159"/>
      <c r="AAI1123" s="159"/>
      <c r="AAJ1123" s="159"/>
      <c r="AAK1123" s="159"/>
      <c r="AAL1123" s="159"/>
      <c r="AAM1123" s="159"/>
      <c r="AAN1123" s="159"/>
      <c r="AAO1123" s="159"/>
      <c r="AAP1123" s="159"/>
      <c r="AAQ1123" s="159"/>
      <c r="AAR1123" s="159"/>
      <c r="AAS1123" s="159"/>
      <c r="AAT1123" s="159"/>
      <c r="AAU1123" s="159"/>
      <c r="AAV1123" s="159"/>
      <c r="AAW1123" s="159"/>
      <c r="AAX1123" s="159"/>
      <c r="AAY1123" s="159"/>
      <c r="AAZ1123" s="159"/>
      <c r="ABA1123" s="159"/>
      <c r="ABB1123" s="159"/>
      <c r="ABC1123" s="159"/>
      <c r="ABD1123" s="159"/>
      <c r="ABE1123" s="159"/>
      <c r="ABF1123" s="159"/>
      <c r="ABG1123" s="159"/>
      <c r="ABH1123" s="159"/>
      <c r="ABI1123" s="159"/>
      <c r="ABJ1123" s="159"/>
      <c r="ABK1123" s="159"/>
      <c r="ABL1123" s="159"/>
      <c r="ABM1123" s="159"/>
      <c r="ABN1123" s="159"/>
      <c r="ABO1123" s="159"/>
      <c r="ABP1123" s="159"/>
      <c r="ABQ1123" s="159"/>
      <c r="ABR1123" s="159"/>
      <c r="ABS1123" s="159"/>
      <c r="ABT1123" s="159"/>
      <c r="ABU1123" s="159"/>
      <c r="ABV1123" s="159"/>
      <c r="ABW1123" s="159"/>
      <c r="ABX1123" s="159"/>
      <c r="ABY1123" s="159"/>
      <c r="ABZ1123" s="159"/>
      <c r="ACA1123" s="159"/>
      <c r="ACB1123" s="159"/>
      <c r="ACC1123" s="159"/>
      <c r="ACD1123" s="159"/>
      <c r="ACE1123" s="159"/>
      <c r="ACF1123" s="159"/>
      <c r="ACG1123" s="159"/>
      <c r="ACH1123" s="159"/>
      <c r="ACI1123" s="159"/>
      <c r="ACJ1123" s="159"/>
      <c r="ACK1123" s="159"/>
      <c r="ACL1123" s="159"/>
      <c r="ACM1123" s="159"/>
      <c r="ACN1123" s="159"/>
      <c r="ACO1123" s="159"/>
      <c r="ACP1123" s="159"/>
      <c r="ACQ1123" s="159"/>
      <c r="ACR1123" s="159"/>
      <c r="ACS1123" s="159"/>
      <c r="ACT1123" s="159"/>
      <c r="ACU1123" s="159"/>
      <c r="ACV1123" s="159"/>
      <c r="ACW1123" s="159"/>
      <c r="ACX1123" s="159"/>
      <c r="ACY1123" s="159"/>
      <c r="ACZ1123" s="159"/>
      <c r="ADA1123" s="159"/>
      <c r="ADB1123" s="159"/>
      <c r="ADC1123" s="159"/>
      <c r="ADD1123" s="159"/>
      <c r="ADE1123" s="159"/>
      <c r="ADF1123" s="159"/>
      <c r="ADG1123" s="159"/>
      <c r="ADH1123" s="159"/>
      <c r="ADI1123" s="159"/>
      <c r="ADJ1123" s="159"/>
      <c r="ADK1123" s="159"/>
      <c r="ADL1123" s="159"/>
      <c r="ADM1123" s="159"/>
      <c r="ADN1123" s="159"/>
      <c r="ADO1123" s="159"/>
      <c r="ADP1123" s="159"/>
      <c r="ADQ1123" s="159"/>
      <c r="ADR1123" s="159"/>
      <c r="ADS1123" s="159"/>
      <c r="ADT1123" s="159"/>
      <c r="ADU1123" s="159"/>
      <c r="ADV1123" s="159"/>
      <c r="ADW1123" s="159"/>
      <c r="ADX1123" s="159"/>
      <c r="ADY1123" s="159"/>
      <c r="ADZ1123" s="159"/>
      <c r="AEA1123" s="159"/>
      <c r="AEB1123" s="159"/>
      <c r="AEC1123" s="159"/>
      <c r="AED1123" s="159"/>
      <c r="AEE1123" s="159"/>
      <c r="AEF1123" s="159"/>
      <c r="AEG1123" s="159"/>
      <c r="AEH1123" s="159"/>
      <c r="AEI1123" s="159"/>
      <c r="AEJ1123" s="159"/>
      <c r="AEK1123" s="159"/>
      <c r="AEL1123" s="159"/>
      <c r="AEM1123" s="159"/>
      <c r="AEN1123" s="159"/>
      <c r="AEO1123" s="159"/>
      <c r="AEP1123" s="159"/>
      <c r="AEQ1123" s="159"/>
      <c r="AER1123" s="159"/>
      <c r="AES1123" s="159"/>
      <c r="AET1123" s="159"/>
      <c r="AEU1123" s="159"/>
      <c r="AEV1123" s="159"/>
      <c r="AEW1123" s="159"/>
      <c r="AEX1123" s="159"/>
      <c r="AEY1123" s="159"/>
      <c r="AEZ1123" s="159"/>
      <c r="AFA1123" s="159"/>
      <c r="AFB1123" s="159"/>
      <c r="AFC1123" s="159"/>
      <c r="AFD1123" s="159"/>
      <c r="AFE1123" s="159"/>
      <c r="AFF1123" s="159"/>
      <c r="AFG1123" s="159"/>
      <c r="AFH1123" s="159"/>
      <c r="AFI1123" s="159"/>
      <c r="AFJ1123" s="159"/>
      <c r="AFK1123" s="159"/>
      <c r="AFL1123" s="159"/>
      <c r="AFM1123" s="159"/>
      <c r="AFN1123" s="159"/>
      <c r="AFO1123" s="159"/>
      <c r="AFP1123" s="159"/>
      <c r="AFQ1123" s="159"/>
      <c r="AFR1123" s="159"/>
      <c r="AFS1123" s="159"/>
      <c r="AFT1123" s="159"/>
      <c r="AFU1123" s="159"/>
      <c r="AFV1123" s="159"/>
      <c r="AFW1123" s="159"/>
      <c r="AFX1123" s="159"/>
      <c r="AFY1123" s="159"/>
      <c r="AFZ1123" s="159"/>
      <c r="AGA1123" s="159"/>
      <c r="AGB1123" s="159"/>
      <c r="AGC1123" s="159"/>
      <c r="AGD1123" s="159"/>
      <c r="AGE1123" s="159"/>
      <c r="AGF1123" s="159"/>
      <c r="AGG1123" s="159"/>
      <c r="AGH1123" s="159"/>
      <c r="AGI1123" s="159"/>
      <c r="AGJ1123" s="159"/>
      <c r="AGK1123" s="159"/>
      <c r="AGL1123" s="159"/>
      <c r="AGM1123" s="159"/>
      <c r="AGN1123" s="159"/>
      <c r="AGO1123" s="159"/>
      <c r="AGP1123" s="159"/>
      <c r="AGQ1123" s="159"/>
      <c r="AGR1123" s="159"/>
      <c r="AGS1123" s="159"/>
      <c r="AGT1123" s="159"/>
      <c r="AGU1123" s="159"/>
      <c r="AGV1123" s="159"/>
      <c r="AGW1123" s="159"/>
      <c r="AGX1123" s="159"/>
      <c r="AGY1123" s="159"/>
      <c r="AGZ1123" s="159"/>
      <c r="AHA1123" s="159"/>
      <c r="AHB1123" s="159"/>
      <c r="AHC1123" s="159"/>
      <c r="AHD1123" s="159"/>
      <c r="AHE1123" s="159"/>
      <c r="AHF1123" s="159"/>
      <c r="AHG1123" s="159"/>
      <c r="AHH1123" s="159"/>
      <c r="AHI1123" s="159"/>
      <c r="AHJ1123" s="159"/>
    </row>
    <row r="1124" spans="1:894" s="2" customFormat="1" ht="30" hidden="1" customHeight="1" x14ac:dyDescent="0.25">
      <c r="A1124" s="159"/>
      <c r="B1124" s="137" t="s">
        <v>1952</v>
      </c>
      <c r="C1124" s="88" t="s">
        <v>502</v>
      </c>
      <c r="D1124" s="89" t="s">
        <v>503</v>
      </c>
      <c r="E1124" s="89" t="s">
        <v>506</v>
      </c>
      <c r="F1124" s="89" t="s">
        <v>505</v>
      </c>
      <c r="G1124" s="110">
        <v>0.25</v>
      </c>
      <c r="H1124" s="91"/>
      <c r="I1124" s="92">
        <v>3</v>
      </c>
      <c r="J1124" s="89" t="s">
        <v>938</v>
      </c>
      <c r="K1124" s="89" t="s">
        <v>1513</v>
      </c>
      <c r="L1124" s="89" t="s">
        <v>1514</v>
      </c>
      <c r="M1124" s="88" t="s">
        <v>1515</v>
      </c>
      <c r="N1124" s="119" t="s">
        <v>1516</v>
      </c>
      <c r="O1124" s="141" t="s">
        <v>1517</v>
      </c>
      <c r="P1124" s="37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4"/>
      <c r="AT1124" s="34"/>
      <c r="AU1124" s="34"/>
      <c r="AV1124" s="34"/>
      <c r="AW1124" s="34"/>
      <c r="AX1124" s="34"/>
      <c r="AY1124" s="34"/>
      <c r="AZ1124" s="34"/>
      <c r="BA1124" s="34"/>
      <c r="BB1124" s="34"/>
      <c r="BC1124" s="34"/>
      <c r="BD1124" s="34"/>
      <c r="BE1124" s="34"/>
      <c r="BF1124" s="34"/>
      <c r="BG1124" s="34"/>
      <c r="BH1124" s="34"/>
      <c r="BI1124" s="34"/>
      <c r="BJ1124" s="34"/>
      <c r="BK1124" s="34"/>
      <c r="BL1124" s="34"/>
      <c r="BM1124" s="34"/>
      <c r="BN1124" s="34"/>
      <c r="BO1124" s="34"/>
      <c r="BP1124" s="34"/>
      <c r="BQ1124" s="34"/>
      <c r="BR1124" s="34"/>
      <c r="BS1124" s="34"/>
      <c r="BT1124" s="34"/>
      <c r="BU1124" s="34"/>
      <c r="BV1124" s="34"/>
      <c r="BW1124" s="34"/>
      <c r="BX1124" s="34"/>
      <c r="BY1124" s="34"/>
      <c r="BZ1124" s="34"/>
      <c r="CA1124" s="34"/>
      <c r="CB1124" s="34"/>
      <c r="CC1124" s="34"/>
      <c r="CD1124" s="34"/>
      <c r="CE1124" s="34"/>
      <c r="CF1124" s="34"/>
      <c r="CG1124" s="34"/>
      <c r="CH1124" s="34"/>
      <c r="CI1124" s="34"/>
      <c r="CJ1124" s="34"/>
      <c r="CK1124" s="34"/>
      <c r="CL1124" s="34"/>
      <c r="CM1124" s="34"/>
      <c r="CN1124" s="34"/>
      <c r="CO1124" s="34"/>
      <c r="CP1124" s="34"/>
      <c r="CQ1124" s="34"/>
      <c r="CR1124" s="34"/>
      <c r="CS1124" s="34"/>
      <c r="CT1124" s="34"/>
      <c r="CU1124" s="34"/>
      <c r="CV1124" s="34"/>
      <c r="CW1124" s="34"/>
      <c r="CX1124" s="34"/>
      <c r="CY1124" s="34"/>
      <c r="CZ1124" s="34"/>
      <c r="DA1124" s="34"/>
      <c r="DB1124" s="34"/>
      <c r="DC1124" s="34"/>
      <c r="DD1124" s="34"/>
      <c r="DE1124" s="34"/>
      <c r="DF1124" s="34"/>
      <c r="DG1124" s="34"/>
      <c r="DH1124" s="34"/>
      <c r="DI1124" s="34"/>
      <c r="DJ1124" s="34"/>
      <c r="DK1124" s="34"/>
      <c r="DL1124" s="34"/>
      <c r="DM1124" s="34"/>
      <c r="DN1124" s="34"/>
      <c r="DO1124" s="34"/>
      <c r="DP1124" s="34"/>
      <c r="DQ1124" s="34"/>
      <c r="DR1124" s="34"/>
      <c r="DS1124" s="34"/>
      <c r="DT1124" s="34"/>
      <c r="DU1124" s="34"/>
      <c r="DV1124" s="34"/>
      <c r="DW1124" s="34"/>
      <c r="DX1124" s="34"/>
      <c r="DY1124" s="34"/>
      <c r="DZ1124" s="34"/>
      <c r="EA1124" s="34"/>
      <c r="EB1124" s="34"/>
      <c r="EC1124" s="34"/>
      <c r="ED1124" s="34"/>
      <c r="EE1124" s="34"/>
      <c r="EF1124" s="34"/>
      <c r="EG1124" s="34"/>
      <c r="EH1124" s="34"/>
      <c r="EI1124" s="34"/>
      <c r="EJ1124" s="34"/>
      <c r="EK1124" s="34"/>
      <c r="EL1124" s="34"/>
      <c r="EM1124" s="34"/>
      <c r="EN1124" s="34"/>
      <c r="EO1124" s="34"/>
      <c r="EP1124" s="34"/>
      <c r="EQ1124" s="34"/>
      <c r="ER1124" s="34"/>
      <c r="ES1124" s="34"/>
      <c r="ET1124" s="34"/>
      <c r="EU1124" s="34"/>
      <c r="EV1124" s="34"/>
      <c r="EW1124" s="34"/>
      <c r="EX1124" s="34"/>
      <c r="EY1124" s="34"/>
      <c r="EZ1124" s="34"/>
      <c r="FA1124" s="34"/>
      <c r="FB1124" s="34"/>
      <c r="FC1124" s="34"/>
      <c r="FD1124" s="34"/>
      <c r="FE1124" s="34"/>
      <c r="FF1124" s="34"/>
      <c r="FG1124" s="34"/>
      <c r="FH1124" s="34"/>
      <c r="FI1124" s="34"/>
      <c r="FJ1124" s="34"/>
      <c r="FK1124" s="34"/>
      <c r="FL1124" s="34"/>
      <c r="FM1124" s="34"/>
      <c r="FN1124" s="34"/>
      <c r="FO1124" s="34"/>
      <c r="FP1124" s="34"/>
      <c r="FQ1124" s="34"/>
      <c r="FR1124" s="34"/>
      <c r="FS1124" s="34"/>
      <c r="FT1124" s="34"/>
      <c r="FU1124" s="34"/>
      <c r="FV1124" s="34"/>
      <c r="FW1124" s="34"/>
      <c r="FX1124" s="34"/>
      <c r="FY1124" s="34"/>
      <c r="FZ1124" s="34"/>
      <c r="GA1124" s="34"/>
      <c r="GB1124" s="34"/>
      <c r="GC1124" s="34"/>
      <c r="GD1124" s="34"/>
      <c r="GE1124" s="34"/>
      <c r="GF1124" s="34"/>
      <c r="GG1124" s="34"/>
      <c r="GH1124" s="34"/>
      <c r="GI1124" s="34"/>
      <c r="GJ1124" s="34"/>
      <c r="GK1124" s="34"/>
      <c r="GL1124" s="34"/>
      <c r="GM1124" s="34"/>
      <c r="GN1124" s="34"/>
      <c r="GO1124" s="34"/>
      <c r="GP1124" s="34"/>
      <c r="GQ1124" s="34"/>
      <c r="GR1124" s="34"/>
      <c r="GS1124" s="34"/>
      <c r="GT1124" s="34"/>
      <c r="GU1124" s="34"/>
      <c r="GV1124" s="34"/>
      <c r="GW1124" s="34"/>
      <c r="GX1124" s="34"/>
      <c r="GY1124" s="34"/>
      <c r="GZ1124" s="34"/>
      <c r="HA1124" s="34"/>
      <c r="HB1124" s="34"/>
      <c r="HC1124" s="34"/>
      <c r="HD1124" s="34"/>
      <c r="HE1124" s="34"/>
      <c r="HF1124" s="34"/>
      <c r="HG1124" s="34"/>
      <c r="HH1124" s="34"/>
      <c r="HI1124" s="34"/>
      <c r="HJ1124" s="34"/>
      <c r="HK1124" s="34"/>
      <c r="HL1124" s="34"/>
      <c r="HM1124" s="34"/>
      <c r="HN1124" s="34"/>
      <c r="HO1124" s="34"/>
      <c r="HP1124" s="34"/>
      <c r="HQ1124" s="34"/>
      <c r="HR1124" s="34"/>
      <c r="HS1124" s="34"/>
      <c r="HT1124" s="34"/>
      <c r="HU1124" s="34"/>
      <c r="HV1124" s="34"/>
      <c r="HW1124" s="34"/>
      <c r="HX1124" s="34"/>
      <c r="HY1124" s="34"/>
      <c r="HZ1124" s="34"/>
      <c r="IA1124" s="34"/>
      <c r="IB1124" s="34"/>
      <c r="IC1124" s="34"/>
      <c r="ID1124" s="34"/>
      <c r="IE1124" s="34"/>
      <c r="IF1124" s="34"/>
      <c r="IG1124" s="34"/>
      <c r="IH1124" s="34"/>
      <c r="II1124" s="34"/>
      <c r="IJ1124" s="34"/>
      <c r="IK1124" s="34"/>
      <c r="IL1124" s="34"/>
      <c r="IM1124" s="34"/>
      <c r="IN1124" s="34"/>
      <c r="IO1124" s="34"/>
      <c r="IP1124" s="34"/>
      <c r="IQ1124" s="34"/>
      <c r="IR1124" s="34"/>
      <c r="IS1124" s="34"/>
      <c r="IT1124" s="34"/>
      <c r="IU1124" s="34"/>
      <c r="IV1124" s="34"/>
      <c r="IW1124" s="34"/>
      <c r="IX1124" s="34"/>
      <c r="IY1124" s="34"/>
      <c r="IZ1124" s="34"/>
      <c r="JA1124" s="34"/>
      <c r="JB1124" s="34"/>
      <c r="JC1124" s="34"/>
      <c r="JD1124" s="34"/>
      <c r="JE1124" s="34"/>
      <c r="JF1124" s="34"/>
      <c r="JG1124" s="34"/>
      <c r="JH1124" s="34"/>
      <c r="JI1124" s="34"/>
      <c r="JJ1124" s="34"/>
      <c r="JK1124" s="34"/>
      <c r="JL1124" s="34"/>
      <c r="JM1124" s="34"/>
      <c r="JN1124" s="34"/>
      <c r="JO1124" s="34"/>
      <c r="JP1124" s="34"/>
      <c r="JQ1124" s="34"/>
      <c r="JR1124" s="34"/>
      <c r="JS1124" s="34"/>
      <c r="JT1124" s="34"/>
      <c r="JU1124" s="34"/>
      <c r="JV1124" s="34"/>
      <c r="JW1124" s="34"/>
      <c r="JX1124" s="34"/>
      <c r="JY1124" s="34"/>
      <c r="JZ1124" s="34"/>
      <c r="KA1124" s="34"/>
      <c r="KB1124" s="34"/>
      <c r="KC1124" s="34"/>
      <c r="KD1124" s="34"/>
      <c r="KE1124" s="34"/>
      <c r="KF1124" s="34"/>
      <c r="KG1124" s="34"/>
      <c r="KH1124" s="34"/>
      <c r="KI1124" s="34"/>
      <c r="KJ1124" s="34"/>
      <c r="KK1124" s="34"/>
      <c r="KL1124" s="34"/>
      <c r="KM1124" s="34"/>
      <c r="KN1124" s="34"/>
      <c r="KO1124" s="34"/>
      <c r="KP1124" s="34"/>
      <c r="KQ1124" s="34"/>
      <c r="KR1124" s="34"/>
      <c r="KS1124" s="34"/>
      <c r="KT1124" s="34"/>
      <c r="KU1124" s="34"/>
      <c r="KV1124" s="34"/>
      <c r="KW1124" s="34"/>
      <c r="KX1124" s="34"/>
      <c r="KY1124" s="34"/>
      <c r="KZ1124" s="34"/>
      <c r="LA1124" s="34"/>
      <c r="LB1124" s="34"/>
      <c r="LC1124" s="34"/>
      <c r="LD1124" s="34"/>
      <c r="LE1124" s="34"/>
      <c r="LF1124" s="34"/>
      <c r="LG1124" s="34"/>
      <c r="LH1124" s="34"/>
      <c r="LI1124" s="34"/>
      <c r="LJ1124" s="34"/>
      <c r="LK1124" s="34"/>
      <c r="LL1124" s="34"/>
      <c r="LM1124" s="34"/>
      <c r="LN1124" s="34"/>
      <c r="LO1124" s="34"/>
      <c r="LP1124" s="34"/>
      <c r="LQ1124" s="34"/>
      <c r="LR1124" s="34"/>
      <c r="LS1124" s="34"/>
      <c r="LT1124" s="34"/>
      <c r="LU1124" s="34"/>
      <c r="LV1124" s="34"/>
      <c r="LW1124" s="34"/>
      <c r="LX1124" s="34"/>
      <c r="LY1124" s="34"/>
      <c r="LZ1124" s="34"/>
      <c r="MA1124" s="34"/>
      <c r="MB1124" s="34"/>
      <c r="MC1124" s="34"/>
      <c r="MD1124" s="34"/>
      <c r="ME1124" s="34"/>
      <c r="MF1124" s="34"/>
      <c r="MG1124" s="34"/>
      <c r="MH1124" s="34"/>
      <c r="MI1124" s="34"/>
      <c r="MJ1124" s="34"/>
      <c r="MK1124" s="34"/>
      <c r="ML1124" s="34"/>
      <c r="MM1124" s="34"/>
      <c r="MN1124" s="34"/>
      <c r="MO1124" s="34"/>
      <c r="MP1124" s="34"/>
      <c r="MQ1124" s="34"/>
      <c r="MR1124" s="34"/>
      <c r="MS1124" s="34"/>
      <c r="MT1124" s="34"/>
      <c r="MU1124" s="34"/>
      <c r="MV1124" s="34"/>
      <c r="MW1124" s="34"/>
      <c r="MX1124" s="34"/>
      <c r="MY1124" s="34"/>
      <c r="MZ1124" s="34"/>
      <c r="NA1124" s="34"/>
      <c r="NB1124" s="34"/>
      <c r="NC1124" s="34"/>
      <c r="ND1124" s="34"/>
      <c r="NE1124" s="34"/>
      <c r="NF1124" s="34"/>
      <c r="NG1124" s="34"/>
      <c r="NH1124" s="34"/>
      <c r="NI1124" s="34"/>
      <c r="NJ1124" s="34"/>
      <c r="NK1124" s="34"/>
      <c r="NL1124" s="34"/>
      <c r="NM1124" s="34"/>
      <c r="NN1124" s="34"/>
      <c r="NO1124" s="34"/>
      <c r="NP1124" s="34"/>
      <c r="NQ1124" s="34"/>
      <c r="NR1124" s="34"/>
      <c r="NS1124" s="34"/>
      <c r="NT1124" s="34"/>
      <c r="NU1124" s="34"/>
      <c r="NV1124" s="34"/>
      <c r="NW1124" s="34"/>
      <c r="NX1124" s="34"/>
      <c r="NY1124" s="34"/>
      <c r="NZ1124" s="34"/>
      <c r="OA1124" s="34"/>
      <c r="OB1124" s="34"/>
      <c r="OC1124" s="34"/>
      <c r="OD1124" s="34"/>
      <c r="OE1124" s="34"/>
      <c r="OF1124" s="34"/>
      <c r="OG1124" s="34"/>
      <c r="OH1124" s="34"/>
      <c r="OI1124" s="34"/>
      <c r="OJ1124" s="34"/>
      <c r="OK1124" s="34"/>
      <c r="OL1124" s="34"/>
      <c r="OM1124" s="34"/>
      <c r="ON1124" s="34"/>
      <c r="OO1124" s="34"/>
      <c r="OP1124" s="34"/>
      <c r="OQ1124" s="34"/>
      <c r="OR1124" s="34"/>
      <c r="OS1124" s="34"/>
      <c r="OT1124" s="34"/>
      <c r="OU1124" s="34"/>
      <c r="OV1124" s="34"/>
      <c r="OW1124" s="34"/>
      <c r="OX1124" s="34"/>
      <c r="OY1124" s="34"/>
      <c r="OZ1124" s="34"/>
      <c r="PA1124" s="34"/>
      <c r="PB1124" s="34"/>
      <c r="PC1124" s="34"/>
      <c r="PD1124" s="34"/>
      <c r="PE1124" s="34"/>
      <c r="PF1124" s="34"/>
      <c r="PG1124" s="34"/>
      <c r="PH1124" s="34"/>
      <c r="PI1124" s="34"/>
      <c r="PJ1124" s="34"/>
      <c r="PK1124" s="34"/>
      <c r="PL1124" s="34"/>
      <c r="PM1124" s="34"/>
      <c r="PN1124" s="34"/>
      <c r="PO1124" s="34"/>
      <c r="PP1124" s="34"/>
      <c r="PQ1124" s="34"/>
      <c r="PR1124" s="34"/>
      <c r="PS1124" s="34"/>
      <c r="PT1124" s="34"/>
      <c r="PU1124" s="34"/>
      <c r="PV1124" s="34"/>
      <c r="PW1124" s="34"/>
      <c r="PX1124" s="34"/>
      <c r="PY1124" s="34"/>
      <c r="PZ1124" s="34"/>
      <c r="QA1124" s="34"/>
      <c r="QB1124" s="34"/>
      <c r="QC1124" s="34"/>
      <c r="QD1124" s="34"/>
      <c r="QE1124" s="34"/>
      <c r="QF1124" s="34"/>
      <c r="QG1124" s="34"/>
      <c r="QH1124" s="34"/>
      <c r="QI1124" s="34"/>
      <c r="QJ1124" s="34"/>
      <c r="QK1124" s="34"/>
      <c r="QL1124" s="34"/>
      <c r="QM1124" s="34"/>
      <c r="QN1124" s="34"/>
      <c r="QO1124" s="34"/>
      <c r="QP1124" s="34"/>
      <c r="QQ1124" s="34"/>
      <c r="QR1124" s="34"/>
      <c r="QS1124" s="34"/>
      <c r="QT1124" s="34"/>
      <c r="QU1124" s="34"/>
      <c r="QV1124" s="34"/>
      <c r="QW1124" s="34"/>
      <c r="QX1124" s="34"/>
      <c r="QY1124" s="34"/>
      <c r="QZ1124" s="34"/>
      <c r="RA1124" s="34"/>
      <c r="RB1124" s="34"/>
      <c r="RC1124" s="34"/>
      <c r="RD1124" s="34"/>
      <c r="RE1124" s="34"/>
      <c r="RF1124" s="34"/>
      <c r="RG1124" s="34"/>
      <c r="RH1124" s="34"/>
      <c r="RI1124" s="34"/>
      <c r="RJ1124" s="34"/>
      <c r="RK1124" s="34"/>
      <c r="RL1124" s="34"/>
      <c r="RM1124" s="34"/>
      <c r="RN1124" s="34"/>
      <c r="RO1124" s="34"/>
      <c r="RP1124" s="34"/>
      <c r="RQ1124" s="34"/>
      <c r="RR1124" s="34"/>
      <c r="RS1124" s="34"/>
      <c r="RT1124" s="34"/>
      <c r="RU1124" s="34"/>
      <c r="RV1124" s="34"/>
      <c r="RW1124" s="34"/>
      <c r="RX1124" s="34"/>
      <c r="RY1124" s="34"/>
      <c r="RZ1124" s="34"/>
      <c r="SA1124" s="34"/>
      <c r="SB1124" s="34"/>
      <c r="SC1124" s="34"/>
      <c r="SD1124" s="34"/>
      <c r="SE1124" s="34"/>
      <c r="SF1124" s="34"/>
      <c r="SG1124" s="34"/>
      <c r="SH1124" s="34"/>
      <c r="SI1124" s="34"/>
      <c r="SJ1124" s="34"/>
      <c r="SK1124" s="34"/>
      <c r="SL1124" s="34"/>
      <c r="SM1124" s="34"/>
      <c r="SN1124" s="34"/>
      <c r="SO1124" s="34"/>
      <c r="SP1124" s="34"/>
      <c r="SQ1124" s="34"/>
      <c r="SR1124" s="34"/>
      <c r="SS1124" s="34"/>
      <c r="ST1124" s="34"/>
      <c r="SU1124" s="34"/>
      <c r="SV1124" s="34"/>
      <c r="SW1124" s="34"/>
      <c r="SX1124" s="34"/>
      <c r="SY1124" s="34"/>
      <c r="SZ1124" s="34"/>
      <c r="TA1124" s="34"/>
      <c r="TB1124" s="34"/>
      <c r="TC1124" s="34"/>
      <c r="TD1124" s="34"/>
      <c r="TE1124" s="34"/>
      <c r="TF1124" s="34"/>
      <c r="TG1124" s="34"/>
      <c r="TH1124" s="34"/>
      <c r="TI1124" s="34"/>
      <c r="TJ1124" s="34"/>
      <c r="TK1124" s="34"/>
      <c r="TL1124" s="34"/>
      <c r="TM1124" s="34"/>
      <c r="TN1124" s="34"/>
      <c r="TO1124" s="34"/>
      <c r="TP1124" s="34"/>
      <c r="TQ1124" s="34"/>
      <c r="TR1124" s="34"/>
      <c r="TS1124" s="34"/>
      <c r="TT1124" s="34"/>
      <c r="TU1124" s="34"/>
      <c r="TV1124" s="34"/>
      <c r="TW1124" s="34"/>
      <c r="TX1124" s="34"/>
      <c r="TY1124" s="34"/>
      <c r="TZ1124" s="34"/>
      <c r="UA1124" s="34"/>
      <c r="UB1124" s="34"/>
      <c r="UC1124" s="34"/>
      <c r="UD1124" s="34"/>
      <c r="UE1124" s="34"/>
      <c r="UF1124" s="34"/>
      <c r="UG1124" s="34"/>
      <c r="UH1124" s="34"/>
      <c r="UI1124" s="34"/>
      <c r="UJ1124" s="34"/>
      <c r="UK1124" s="34"/>
      <c r="UL1124" s="34"/>
      <c r="UM1124" s="34"/>
      <c r="UN1124" s="34"/>
      <c r="UO1124" s="34"/>
      <c r="UP1124" s="34"/>
      <c r="UQ1124" s="34"/>
      <c r="UR1124" s="34"/>
      <c r="US1124" s="34"/>
      <c r="UT1124" s="34"/>
      <c r="UU1124" s="34"/>
      <c r="UV1124" s="34"/>
      <c r="UW1124" s="34"/>
      <c r="UX1124" s="34"/>
      <c r="UY1124" s="34"/>
      <c r="UZ1124" s="34"/>
      <c r="VA1124" s="34"/>
      <c r="VB1124" s="34"/>
      <c r="VC1124" s="34"/>
      <c r="VD1124" s="34"/>
      <c r="VE1124" s="34"/>
      <c r="VF1124" s="34"/>
      <c r="VG1124" s="34"/>
      <c r="VH1124" s="34"/>
      <c r="VI1124" s="34"/>
      <c r="VJ1124" s="34"/>
      <c r="VK1124" s="34"/>
      <c r="VL1124" s="34"/>
      <c r="VM1124" s="34"/>
      <c r="VN1124" s="34"/>
      <c r="VO1124" s="34"/>
      <c r="VP1124" s="34"/>
      <c r="VQ1124" s="34"/>
      <c r="VR1124" s="34"/>
      <c r="VS1124" s="34"/>
      <c r="VT1124" s="34"/>
      <c r="VU1124" s="34"/>
      <c r="VV1124" s="34"/>
      <c r="VW1124" s="34"/>
      <c r="VX1124" s="34"/>
      <c r="VY1124" s="34"/>
      <c r="VZ1124" s="34"/>
      <c r="WA1124" s="34"/>
      <c r="WB1124" s="34"/>
      <c r="WC1124" s="34"/>
      <c r="WD1124" s="34"/>
      <c r="WE1124" s="34"/>
      <c r="WF1124" s="34"/>
      <c r="WG1124" s="34"/>
      <c r="WH1124" s="34"/>
      <c r="WI1124" s="34"/>
      <c r="WJ1124" s="34"/>
      <c r="WK1124" s="34"/>
      <c r="WL1124" s="34"/>
      <c r="WM1124" s="34"/>
      <c r="WN1124" s="34"/>
      <c r="WO1124" s="34"/>
      <c r="WP1124" s="34"/>
      <c r="WQ1124" s="34"/>
      <c r="WR1124" s="34"/>
      <c r="WS1124" s="34"/>
      <c r="WT1124" s="34"/>
      <c r="WU1124" s="34"/>
      <c r="WV1124" s="34"/>
      <c r="WW1124" s="34"/>
      <c r="WX1124" s="34"/>
      <c r="WY1124" s="34"/>
      <c r="WZ1124" s="34"/>
      <c r="XA1124" s="34"/>
      <c r="XB1124" s="34"/>
      <c r="XC1124" s="34"/>
      <c r="XD1124" s="34"/>
      <c r="XE1124" s="34"/>
      <c r="XF1124" s="34"/>
      <c r="XG1124" s="34"/>
      <c r="XH1124" s="34"/>
      <c r="XI1124" s="34"/>
      <c r="XJ1124" s="34"/>
      <c r="XK1124" s="34"/>
      <c r="XL1124" s="34"/>
      <c r="XM1124" s="34"/>
      <c r="XN1124" s="34"/>
      <c r="XO1124" s="34"/>
      <c r="XP1124" s="34"/>
      <c r="XQ1124" s="34"/>
      <c r="XR1124" s="34"/>
      <c r="XS1124" s="34"/>
      <c r="XT1124" s="34"/>
      <c r="XU1124" s="34"/>
      <c r="XV1124" s="34"/>
      <c r="XW1124" s="34"/>
      <c r="XX1124" s="34"/>
      <c r="XY1124" s="34"/>
      <c r="XZ1124" s="34"/>
      <c r="YA1124" s="34"/>
      <c r="YB1124" s="34"/>
      <c r="YC1124" s="34"/>
      <c r="YD1124" s="34"/>
      <c r="YE1124" s="34"/>
      <c r="YF1124" s="34"/>
      <c r="YG1124" s="34"/>
      <c r="YH1124" s="34"/>
      <c r="YI1124" s="34"/>
      <c r="YJ1124" s="34"/>
      <c r="YK1124" s="34"/>
      <c r="YL1124" s="34"/>
      <c r="YM1124" s="34"/>
      <c r="YN1124" s="34"/>
      <c r="YO1124" s="34"/>
      <c r="YP1124" s="34"/>
      <c r="YQ1124" s="34"/>
      <c r="YR1124" s="34"/>
      <c r="YS1124" s="34"/>
      <c r="YT1124" s="34"/>
      <c r="YU1124" s="34"/>
      <c r="YV1124" s="34"/>
      <c r="YW1124" s="34"/>
      <c r="YX1124" s="34"/>
      <c r="YY1124" s="34"/>
      <c r="YZ1124" s="34"/>
      <c r="ZA1124" s="34"/>
      <c r="ZB1124" s="34"/>
      <c r="ZC1124" s="34"/>
      <c r="ZD1124" s="34"/>
      <c r="ZE1124" s="34"/>
      <c r="ZF1124" s="34"/>
      <c r="ZG1124" s="34"/>
      <c r="ZH1124" s="34"/>
      <c r="ZI1124" s="34"/>
      <c r="ZJ1124" s="34"/>
      <c r="ZK1124" s="34"/>
      <c r="ZL1124" s="34"/>
      <c r="ZM1124" s="34"/>
      <c r="ZN1124" s="34"/>
      <c r="ZO1124" s="34"/>
      <c r="ZP1124" s="34"/>
      <c r="ZQ1124" s="34"/>
      <c r="ZR1124" s="34"/>
      <c r="ZS1124" s="34"/>
      <c r="ZT1124" s="34"/>
      <c r="ZU1124" s="34"/>
      <c r="ZV1124" s="34"/>
      <c r="ZW1124" s="34"/>
      <c r="ZX1124" s="34"/>
      <c r="ZY1124" s="34"/>
      <c r="ZZ1124" s="34"/>
      <c r="AAA1124" s="34"/>
      <c r="AAB1124" s="34"/>
      <c r="AAC1124" s="34"/>
      <c r="AAD1124" s="34"/>
      <c r="AAE1124" s="34"/>
      <c r="AAF1124" s="34"/>
      <c r="AAG1124" s="34"/>
      <c r="AAH1124" s="34"/>
      <c r="AAI1124" s="34"/>
      <c r="AAJ1124" s="34"/>
      <c r="AAK1124" s="34"/>
      <c r="AAL1124" s="34"/>
      <c r="AAM1124" s="34"/>
      <c r="AAN1124" s="34"/>
      <c r="AAO1124" s="34"/>
      <c r="AAP1124" s="34"/>
      <c r="AAQ1124" s="34"/>
      <c r="AAR1124" s="34"/>
      <c r="AAS1124" s="34"/>
      <c r="AAT1124" s="34"/>
      <c r="AAU1124" s="34"/>
      <c r="AAV1124" s="34"/>
      <c r="AAW1124" s="34"/>
      <c r="AAX1124" s="34"/>
      <c r="AAY1124" s="34"/>
      <c r="AAZ1124" s="34"/>
      <c r="ABA1124" s="34"/>
      <c r="ABB1124" s="34"/>
      <c r="ABC1124" s="34"/>
      <c r="ABD1124" s="34"/>
      <c r="ABE1124" s="34"/>
      <c r="ABF1124" s="34"/>
      <c r="ABG1124" s="34"/>
      <c r="ABH1124" s="34"/>
      <c r="ABI1124" s="34"/>
      <c r="ABJ1124" s="34"/>
      <c r="ABK1124" s="34"/>
      <c r="ABL1124" s="34"/>
      <c r="ABM1124" s="34"/>
      <c r="ABN1124" s="34"/>
      <c r="ABO1124" s="34"/>
      <c r="ABP1124" s="34"/>
      <c r="ABQ1124" s="34"/>
      <c r="ABR1124" s="34"/>
      <c r="ABS1124" s="34"/>
      <c r="ABT1124" s="34"/>
      <c r="ABU1124" s="34"/>
      <c r="ABV1124" s="34"/>
      <c r="ABW1124" s="34"/>
      <c r="ABX1124" s="34"/>
      <c r="ABY1124" s="34"/>
      <c r="ABZ1124" s="34"/>
      <c r="ACA1124" s="34"/>
      <c r="ACB1124" s="34"/>
      <c r="ACC1124" s="34"/>
      <c r="ACD1124" s="34"/>
      <c r="ACE1124" s="34"/>
      <c r="ACF1124" s="34"/>
      <c r="ACG1124" s="34"/>
      <c r="ACH1124" s="34"/>
      <c r="ACI1124" s="34"/>
      <c r="ACJ1124" s="34"/>
      <c r="ACK1124" s="34"/>
      <c r="ACL1124" s="34"/>
      <c r="ACM1124" s="34"/>
      <c r="ACN1124" s="34"/>
      <c r="ACO1124" s="34"/>
      <c r="ACP1124" s="34"/>
      <c r="ACQ1124" s="34"/>
      <c r="ACR1124" s="34"/>
      <c r="ACS1124" s="34"/>
      <c r="ACT1124" s="34"/>
      <c r="ACU1124" s="34"/>
      <c r="ACV1124" s="34"/>
      <c r="ACW1124" s="34"/>
      <c r="ACX1124" s="34"/>
      <c r="ACY1124" s="34"/>
      <c r="ACZ1124" s="34"/>
      <c r="ADA1124" s="34"/>
      <c r="ADB1124" s="34"/>
      <c r="ADC1124" s="34"/>
      <c r="ADD1124" s="34"/>
      <c r="ADE1124" s="34"/>
      <c r="ADF1124" s="34"/>
      <c r="ADG1124" s="34"/>
      <c r="ADH1124" s="34"/>
      <c r="ADI1124" s="34"/>
      <c r="ADJ1124" s="34"/>
      <c r="ADK1124" s="34"/>
      <c r="ADL1124" s="34"/>
      <c r="ADM1124" s="34"/>
      <c r="ADN1124" s="34"/>
      <c r="ADO1124" s="34"/>
      <c r="ADP1124" s="34"/>
      <c r="ADQ1124" s="34"/>
      <c r="ADR1124" s="34"/>
      <c r="ADS1124" s="34"/>
      <c r="ADT1124" s="34"/>
      <c r="ADU1124" s="34"/>
      <c r="ADV1124" s="34"/>
      <c r="ADW1124" s="34"/>
      <c r="ADX1124" s="34"/>
      <c r="ADY1124" s="34"/>
      <c r="ADZ1124" s="34"/>
      <c r="AEA1124" s="34"/>
      <c r="AEB1124" s="34"/>
      <c r="AEC1124" s="34"/>
      <c r="AED1124" s="34"/>
      <c r="AEE1124" s="34"/>
      <c r="AEF1124" s="34"/>
      <c r="AEG1124" s="34"/>
      <c r="AEH1124" s="34"/>
      <c r="AEI1124" s="34"/>
      <c r="AEJ1124" s="34"/>
      <c r="AEK1124" s="34"/>
      <c r="AEL1124" s="34"/>
      <c r="AEM1124" s="34"/>
      <c r="AEN1124" s="34"/>
      <c r="AEO1124" s="34"/>
      <c r="AEP1124" s="34"/>
      <c r="AEQ1124" s="34"/>
      <c r="AER1124" s="34"/>
      <c r="AES1124" s="34"/>
      <c r="AET1124" s="34"/>
      <c r="AEU1124" s="34"/>
      <c r="AEV1124" s="34"/>
      <c r="AEW1124" s="34"/>
      <c r="AEX1124" s="34"/>
      <c r="AEY1124" s="34"/>
      <c r="AEZ1124" s="34"/>
      <c r="AFA1124" s="34"/>
      <c r="AFB1124" s="34"/>
      <c r="AFC1124" s="34"/>
      <c r="AFD1124" s="34"/>
      <c r="AFE1124" s="34"/>
      <c r="AFF1124" s="34"/>
      <c r="AFG1124" s="34"/>
      <c r="AFH1124" s="34"/>
      <c r="AFI1124" s="34"/>
      <c r="AFJ1124" s="34"/>
      <c r="AFK1124" s="34"/>
      <c r="AFL1124" s="34"/>
      <c r="AFM1124" s="34"/>
      <c r="AFN1124" s="34"/>
      <c r="AFO1124" s="34"/>
      <c r="AFP1124" s="34"/>
      <c r="AFQ1124" s="34"/>
      <c r="AFR1124" s="34"/>
      <c r="AFS1124" s="34"/>
      <c r="AFT1124" s="34"/>
      <c r="AFU1124" s="34"/>
      <c r="AFV1124" s="34"/>
      <c r="AFW1124" s="34"/>
      <c r="AFX1124" s="34"/>
      <c r="AFY1124" s="34"/>
      <c r="AFZ1124" s="34"/>
      <c r="AGA1124" s="34"/>
      <c r="AGB1124" s="34"/>
      <c r="AGC1124" s="34"/>
      <c r="AGD1124" s="34"/>
      <c r="AGE1124" s="34"/>
      <c r="AGF1124" s="34"/>
      <c r="AGG1124" s="34"/>
      <c r="AGH1124" s="34"/>
      <c r="AGI1124" s="34"/>
      <c r="AGJ1124" s="34"/>
      <c r="AGK1124" s="34"/>
      <c r="AGL1124" s="34"/>
      <c r="AGM1124" s="34"/>
      <c r="AGN1124" s="34"/>
      <c r="AGO1124" s="34"/>
      <c r="AGP1124" s="34"/>
      <c r="AGQ1124" s="34"/>
      <c r="AGR1124" s="34"/>
      <c r="AGS1124" s="34"/>
      <c r="AGT1124" s="34"/>
      <c r="AGU1124" s="34"/>
      <c r="AGV1124" s="34"/>
      <c r="AGW1124" s="34"/>
      <c r="AGX1124" s="34"/>
      <c r="AGY1124" s="34"/>
      <c r="AGZ1124" s="34"/>
      <c r="AHA1124" s="34"/>
      <c r="AHB1124" s="34"/>
      <c r="AHC1124" s="34"/>
      <c r="AHD1124" s="34"/>
      <c r="AHE1124" s="34"/>
      <c r="AHF1124" s="34"/>
      <c r="AHG1124" s="34"/>
      <c r="AHH1124" s="34"/>
      <c r="AHI1124" s="34"/>
      <c r="AHJ1124" s="34"/>
    </row>
    <row r="1125" spans="1:894" s="2" customFormat="1" ht="30" hidden="1" customHeight="1" x14ac:dyDescent="0.25">
      <c r="A1125" s="159"/>
      <c r="B1125" s="137" t="s">
        <v>1952</v>
      </c>
      <c r="C1125" s="88" t="s">
        <v>502</v>
      </c>
      <c r="D1125" s="89" t="s">
        <v>507</v>
      </c>
      <c r="E1125" s="89" t="s">
        <v>508</v>
      </c>
      <c r="F1125" s="89" t="s">
        <v>505</v>
      </c>
      <c r="G1125" s="110">
        <v>0.25</v>
      </c>
      <c r="H1125" s="91"/>
      <c r="I1125" s="92">
        <v>3</v>
      </c>
      <c r="J1125" s="89" t="s">
        <v>938</v>
      </c>
      <c r="K1125" s="89" t="s">
        <v>1513</v>
      </c>
      <c r="L1125" s="89" t="s">
        <v>1514</v>
      </c>
      <c r="M1125" s="88" t="s">
        <v>1515</v>
      </c>
      <c r="N1125" s="119" t="s">
        <v>1516</v>
      </c>
      <c r="O1125" s="141" t="s">
        <v>1517</v>
      </c>
      <c r="P1125" s="37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4"/>
      <c r="AT1125" s="34"/>
      <c r="AU1125" s="34"/>
      <c r="AV1125" s="34"/>
      <c r="AW1125" s="34"/>
      <c r="AX1125" s="34"/>
      <c r="AY1125" s="34"/>
      <c r="AZ1125" s="34"/>
      <c r="BA1125" s="34"/>
      <c r="BB1125" s="34"/>
      <c r="BC1125" s="34"/>
      <c r="BD1125" s="34"/>
      <c r="BE1125" s="34"/>
      <c r="BF1125" s="34"/>
      <c r="BG1125" s="34"/>
      <c r="BH1125" s="34"/>
      <c r="BI1125" s="34"/>
      <c r="BJ1125" s="34"/>
      <c r="BK1125" s="34"/>
      <c r="BL1125" s="34"/>
      <c r="BM1125" s="34"/>
      <c r="BN1125" s="34"/>
      <c r="BO1125" s="34"/>
      <c r="BP1125" s="34"/>
      <c r="BQ1125" s="34"/>
      <c r="BR1125" s="34"/>
      <c r="BS1125" s="34"/>
      <c r="BT1125" s="34"/>
      <c r="BU1125" s="34"/>
      <c r="BV1125" s="34"/>
      <c r="BW1125" s="34"/>
      <c r="BX1125" s="34"/>
      <c r="BY1125" s="34"/>
      <c r="BZ1125" s="34"/>
      <c r="CA1125" s="34"/>
      <c r="CB1125" s="34"/>
      <c r="CC1125" s="34"/>
      <c r="CD1125" s="34"/>
      <c r="CE1125" s="34"/>
      <c r="CF1125" s="34"/>
      <c r="CG1125" s="34"/>
      <c r="CH1125" s="34"/>
      <c r="CI1125" s="34"/>
      <c r="CJ1125" s="34"/>
      <c r="CK1125" s="34"/>
      <c r="CL1125" s="34"/>
      <c r="CM1125" s="34"/>
      <c r="CN1125" s="34"/>
      <c r="CO1125" s="34"/>
      <c r="CP1125" s="34"/>
      <c r="CQ1125" s="34"/>
      <c r="CR1125" s="34"/>
      <c r="CS1125" s="34"/>
      <c r="CT1125" s="34"/>
      <c r="CU1125" s="34"/>
      <c r="CV1125" s="34"/>
      <c r="CW1125" s="34"/>
      <c r="CX1125" s="34"/>
      <c r="CY1125" s="34"/>
      <c r="CZ1125" s="34"/>
      <c r="DA1125" s="34"/>
      <c r="DB1125" s="34"/>
      <c r="DC1125" s="34"/>
      <c r="DD1125" s="34"/>
      <c r="DE1125" s="34"/>
      <c r="DF1125" s="34"/>
      <c r="DG1125" s="34"/>
      <c r="DH1125" s="34"/>
      <c r="DI1125" s="34"/>
      <c r="DJ1125" s="34"/>
      <c r="DK1125" s="34"/>
      <c r="DL1125" s="34"/>
      <c r="DM1125" s="34"/>
      <c r="DN1125" s="34"/>
      <c r="DO1125" s="34"/>
      <c r="DP1125" s="34"/>
      <c r="DQ1125" s="34"/>
      <c r="DR1125" s="34"/>
      <c r="DS1125" s="34"/>
      <c r="DT1125" s="34"/>
      <c r="DU1125" s="34"/>
      <c r="DV1125" s="34"/>
      <c r="DW1125" s="34"/>
      <c r="DX1125" s="34"/>
      <c r="DY1125" s="34"/>
      <c r="DZ1125" s="34"/>
      <c r="EA1125" s="34"/>
      <c r="EB1125" s="34"/>
      <c r="EC1125" s="34"/>
      <c r="ED1125" s="34"/>
      <c r="EE1125" s="34"/>
      <c r="EF1125" s="34"/>
      <c r="EG1125" s="34"/>
      <c r="EH1125" s="34"/>
      <c r="EI1125" s="34"/>
      <c r="EJ1125" s="34"/>
      <c r="EK1125" s="34"/>
      <c r="EL1125" s="34"/>
      <c r="EM1125" s="34"/>
      <c r="EN1125" s="34"/>
      <c r="EO1125" s="34"/>
      <c r="EP1125" s="34"/>
      <c r="EQ1125" s="34"/>
      <c r="ER1125" s="34"/>
      <c r="ES1125" s="34"/>
      <c r="ET1125" s="34"/>
      <c r="EU1125" s="34"/>
      <c r="EV1125" s="34"/>
      <c r="EW1125" s="34"/>
      <c r="EX1125" s="34"/>
      <c r="EY1125" s="34"/>
      <c r="EZ1125" s="34"/>
      <c r="FA1125" s="34"/>
      <c r="FB1125" s="34"/>
      <c r="FC1125" s="34"/>
      <c r="FD1125" s="34"/>
      <c r="FE1125" s="34"/>
      <c r="FF1125" s="34"/>
      <c r="FG1125" s="34"/>
      <c r="FH1125" s="34"/>
      <c r="FI1125" s="34"/>
      <c r="FJ1125" s="34"/>
      <c r="FK1125" s="34"/>
      <c r="FL1125" s="34"/>
      <c r="FM1125" s="34"/>
      <c r="FN1125" s="34"/>
      <c r="FO1125" s="34"/>
      <c r="FP1125" s="34"/>
      <c r="FQ1125" s="34"/>
      <c r="FR1125" s="34"/>
      <c r="FS1125" s="34"/>
      <c r="FT1125" s="34"/>
      <c r="FU1125" s="34"/>
      <c r="FV1125" s="34"/>
      <c r="FW1125" s="34"/>
      <c r="FX1125" s="34"/>
      <c r="FY1125" s="34"/>
      <c r="FZ1125" s="34"/>
      <c r="GA1125" s="34"/>
      <c r="GB1125" s="34"/>
      <c r="GC1125" s="34"/>
      <c r="GD1125" s="34"/>
      <c r="GE1125" s="34"/>
      <c r="GF1125" s="34"/>
      <c r="GG1125" s="34"/>
      <c r="GH1125" s="34"/>
      <c r="GI1125" s="34"/>
      <c r="GJ1125" s="34"/>
      <c r="GK1125" s="34"/>
      <c r="GL1125" s="34"/>
      <c r="GM1125" s="34"/>
      <c r="GN1125" s="34"/>
      <c r="GO1125" s="34"/>
      <c r="GP1125" s="34"/>
      <c r="GQ1125" s="34"/>
      <c r="GR1125" s="34"/>
      <c r="GS1125" s="34"/>
      <c r="GT1125" s="34"/>
      <c r="GU1125" s="34"/>
      <c r="GV1125" s="34"/>
      <c r="GW1125" s="34"/>
      <c r="GX1125" s="34"/>
      <c r="GY1125" s="34"/>
      <c r="GZ1125" s="34"/>
      <c r="HA1125" s="34"/>
      <c r="HB1125" s="34"/>
      <c r="HC1125" s="34"/>
      <c r="HD1125" s="34"/>
      <c r="HE1125" s="34"/>
      <c r="HF1125" s="34"/>
      <c r="HG1125" s="34"/>
      <c r="HH1125" s="34"/>
      <c r="HI1125" s="34"/>
      <c r="HJ1125" s="34"/>
      <c r="HK1125" s="34"/>
      <c r="HL1125" s="34"/>
      <c r="HM1125" s="34"/>
      <c r="HN1125" s="34"/>
      <c r="HO1125" s="34"/>
      <c r="HP1125" s="34"/>
      <c r="HQ1125" s="34"/>
      <c r="HR1125" s="34"/>
      <c r="HS1125" s="34"/>
      <c r="HT1125" s="34"/>
      <c r="HU1125" s="34"/>
      <c r="HV1125" s="34"/>
      <c r="HW1125" s="34"/>
      <c r="HX1125" s="34"/>
      <c r="HY1125" s="34"/>
      <c r="HZ1125" s="34"/>
      <c r="IA1125" s="34"/>
      <c r="IB1125" s="34"/>
      <c r="IC1125" s="34"/>
      <c r="ID1125" s="34"/>
      <c r="IE1125" s="34"/>
      <c r="IF1125" s="34"/>
      <c r="IG1125" s="34"/>
      <c r="IH1125" s="34"/>
      <c r="II1125" s="34"/>
      <c r="IJ1125" s="34"/>
      <c r="IK1125" s="34"/>
      <c r="IL1125" s="34"/>
      <c r="IM1125" s="34"/>
      <c r="IN1125" s="34"/>
      <c r="IO1125" s="34"/>
      <c r="IP1125" s="34"/>
      <c r="IQ1125" s="34"/>
      <c r="IR1125" s="34"/>
      <c r="IS1125" s="34"/>
      <c r="IT1125" s="34"/>
      <c r="IU1125" s="34"/>
      <c r="IV1125" s="34"/>
      <c r="IW1125" s="34"/>
      <c r="IX1125" s="34"/>
      <c r="IY1125" s="34"/>
      <c r="IZ1125" s="34"/>
      <c r="JA1125" s="34"/>
      <c r="JB1125" s="34"/>
      <c r="JC1125" s="34"/>
      <c r="JD1125" s="34"/>
      <c r="JE1125" s="34"/>
      <c r="JF1125" s="34"/>
      <c r="JG1125" s="34"/>
      <c r="JH1125" s="34"/>
      <c r="JI1125" s="34"/>
      <c r="JJ1125" s="34"/>
      <c r="JK1125" s="34"/>
      <c r="JL1125" s="34"/>
      <c r="JM1125" s="34"/>
      <c r="JN1125" s="34"/>
      <c r="JO1125" s="34"/>
      <c r="JP1125" s="34"/>
      <c r="JQ1125" s="34"/>
      <c r="JR1125" s="34"/>
      <c r="JS1125" s="34"/>
      <c r="JT1125" s="34"/>
      <c r="JU1125" s="34"/>
      <c r="JV1125" s="34"/>
      <c r="JW1125" s="34"/>
      <c r="JX1125" s="34"/>
      <c r="JY1125" s="34"/>
      <c r="JZ1125" s="34"/>
      <c r="KA1125" s="34"/>
      <c r="KB1125" s="34"/>
      <c r="KC1125" s="34"/>
      <c r="KD1125" s="34"/>
      <c r="KE1125" s="34"/>
      <c r="KF1125" s="34"/>
      <c r="KG1125" s="34"/>
      <c r="KH1125" s="34"/>
      <c r="KI1125" s="34"/>
      <c r="KJ1125" s="34"/>
      <c r="KK1125" s="34"/>
      <c r="KL1125" s="34"/>
      <c r="KM1125" s="34"/>
      <c r="KN1125" s="34"/>
      <c r="KO1125" s="34"/>
      <c r="KP1125" s="34"/>
      <c r="KQ1125" s="34"/>
      <c r="KR1125" s="34"/>
      <c r="KS1125" s="34"/>
      <c r="KT1125" s="34"/>
      <c r="KU1125" s="34"/>
      <c r="KV1125" s="34"/>
      <c r="KW1125" s="34"/>
      <c r="KX1125" s="34"/>
      <c r="KY1125" s="34"/>
      <c r="KZ1125" s="34"/>
      <c r="LA1125" s="34"/>
      <c r="LB1125" s="34"/>
      <c r="LC1125" s="34"/>
      <c r="LD1125" s="34"/>
      <c r="LE1125" s="34"/>
      <c r="LF1125" s="34"/>
      <c r="LG1125" s="34"/>
      <c r="LH1125" s="34"/>
      <c r="LI1125" s="34"/>
      <c r="LJ1125" s="34"/>
      <c r="LK1125" s="34"/>
      <c r="LL1125" s="34"/>
      <c r="LM1125" s="34"/>
      <c r="LN1125" s="34"/>
      <c r="LO1125" s="34"/>
      <c r="LP1125" s="34"/>
      <c r="LQ1125" s="34"/>
      <c r="LR1125" s="34"/>
      <c r="LS1125" s="34"/>
      <c r="LT1125" s="34"/>
      <c r="LU1125" s="34"/>
      <c r="LV1125" s="34"/>
      <c r="LW1125" s="34"/>
      <c r="LX1125" s="34"/>
      <c r="LY1125" s="34"/>
      <c r="LZ1125" s="34"/>
      <c r="MA1125" s="34"/>
      <c r="MB1125" s="34"/>
      <c r="MC1125" s="34"/>
      <c r="MD1125" s="34"/>
      <c r="ME1125" s="34"/>
      <c r="MF1125" s="34"/>
      <c r="MG1125" s="34"/>
      <c r="MH1125" s="34"/>
      <c r="MI1125" s="34"/>
      <c r="MJ1125" s="34"/>
      <c r="MK1125" s="34"/>
      <c r="ML1125" s="34"/>
      <c r="MM1125" s="34"/>
      <c r="MN1125" s="34"/>
      <c r="MO1125" s="34"/>
      <c r="MP1125" s="34"/>
      <c r="MQ1125" s="34"/>
      <c r="MR1125" s="34"/>
      <c r="MS1125" s="34"/>
      <c r="MT1125" s="34"/>
      <c r="MU1125" s="34"/>
      <c r="MV1125" s="34"/>
      <c r="MW1125" s="34"/>
      <c r="MX1125" s="34"/>
      <c r="MY1125" s="34"/>
      <c r="MZ1125" s="34"/>
      <c r="NA1125" s="34"/>
      <c r="NB1125" s="34"/>
      <c r="NC1125" s="34"/>
      <c r="ND1125" s="34"/>
      <c r="NE1125" s="34"/>
      <c r="NF1125" s="34"/>
      <c r="NG1125" s="34"/>
      <c r="NH1125" s="34"/>
      <c r="NI1125" s="34"/>
      <c r="NJ1125" s="34"/>
      <c r="NK1125" s="34"/>
      <c r="NL1125" s="34"/>
      <c r="NM1125" s="34"/>
      <c r="NN1125" s="34"/>
      <c r="NO1125" s="34"/>
      <c r="NP1125" s="34"/>
      <c r="NQ1125" s="34"/>
      <c r="NR1125" s="34"/>
      <c r="NS1125" s="34"/>
      <c r="NT1125" s="34"/>
      <c r="NU1125" s="34"/>
      <c r="NV1125" s="34"/>
      <c r="NW1125" s="34"/>
      <c r="NX1125" s="34"/>
      <c r="NY1125" s="34"/>
      <c r="NZ1125" s="34"/>
      <c r="OA1125" s="34"/>
      <c r="OB1125" s="34"/>
      <c r="OC1125" s="34"/>
      <c r="OD1125" s="34"/>
      <c r="OE1125" s="34"/>
      <c r="OF1125" s="34"/>
      <c r="OG1125" s="34"/>
      <c r="OH1125" s="34"/>
      <c r="OI1125" s="34"/>
      <c r="OJ1125" s="34"/>
      <c r="OK1125" s="34"/>
      <c r="OL1125" s="34"/>
      <c r="OM1125" s="34"/>
      <c r="ON1125" s="34"/>
      <c r="OO1125" s="34"/>
      <c r="OP1125" s="34"/>
      <c r="OQ1125" s="34"/>
      <c r="OR1125" s="34"/>
      <c r="OS1125" s="34"/>
      <c r="OT1125" s="34"/>
      <c r="OU1125" s="34"/>
      <c r="OV1125" s="34"/>
      <c r="OW1125" s="34"/>
      <c r="OX1125" s="34"/>
      <c r="OY1125" s="34"/>
      <c r="OZ1125" s="34"/>
      <c r="PA1125" s="34"/>
      <c r="PB1125" s="34"/>
      <c r="PC1125" s="34"/>
      <c r="PD1125" s="34"/>
      <c r="PE1125" s="34"/>
      <c r="PF1125" s="34"/>
      <c r="PG1125" s="34"/>
      <c r="PH1125" s="34"/>
      <c r="PI1125" s="34"/>
      <c r="PJ1125" s="34"/>
      <c r="PK1125" s="34"/>
      <c r="PL1125" s="34"/>
      <c r="PM1125" s="34"/>
      <c r="PN1125" s="34"/>
      <c r="PO1125" s="34"/>
      <c r="PP1125" s="34"/>
      <c r="PQ1125" s="34"/>
      <c r="PR1125" s="34"/>
      <c r="PS1125" s="34"/>
      <c r="PT1125" s="34"/>
      <c r="PU1125" s="34"/>
      <c r="PV1125" s="34"/>
      <c r="PW1125" s="34"/>
      <c r="PX1125" s="34"/>
      <c r="PY1125" s="34"/>
      <c r="PZ1125" s="34"/>
      <c r="QA1125" s="34"/>
      <c r="QB1125" s="34"/>
      <c r="QC1125" s="34"/>
      <c r="QD1125" s="34"/>
      <c r="QE1125" s="34"/>
      <c r="QF1125" s="34"/>
      <c r="QG1125" s="34"/>
      <c r="QH1125" s="34"/>
      <c r="QI1125" s="34"/>
      <c r="QJ1125" s="34"/>
      <c r="QK1125" s="34"/>
      <c r="QL1125" s="34"/>
      <c r="QM1125" s="34"/>
      <c r="QN1125" s="34"/>
      <c r="QO1125" s="34"/>
      <c r="QP1125" s="34"/>
      <c r="QQ1125" s="34"/>
      <c r="QR1125" s="34"/>
      <c r="QS1125" s="34"/>
      <c r="QT1125" s="34"/>
      <c r="QU1125" s="34"/>
      <c r="QV1125" s="34"/>
      <c r="QW1125" s="34"/>
      <c r="QX1125" s="34"/>
      <c r="QY1125" s="34"/>
      <c r="QZ1125" s="34"/>
      <c r="RA1125" s="34"/>
      <c r="RB1125" s="34"/>
      <c r="RC1125" s="34"/>
      <c r="RD1125" s="34"/>
      <c r="RE1125" s="34"/>
      <c r="RF1125" s="34"/>
      <c r="RG1125" s="34"/>
      <c r="RH1125" s="34"/>
      <c r="RI1125" s="34"/>
      <c r="RJ1125" s="34"/>
      <c r="RK1125" s="34"/>
      <c r="RL1125" s="34"/>
      <c r="RM1125" s="34"/>
      <c r="RN1125" s="34"/>
      <c r="RO1125" s="34"/>
      <c r="RP1125" s="34"/>
      <c r="RQ1125" s="34"/>
      <c r="RR1125" s="34"/>
      <c r="RS1125" s="34"/>
      <c r="RT1125" s="34"/>
      <c r="RU1125" s="34"/>
      <c r="RV1125" s="34"/>
      <c r="RW1125" s="34"/>
      <c r="RX1125" s="34"/>
      <c r="RY1125" s="34"/>
      <c r="RZ1125" s="34"/>
      <c r="SA1125" s="34"/>
      <c r="SB1125" s="34"/>
      <c r="SC1125" s="34"/>
      <c r="SD1125" s="34"/>
      <c r="SE1125" s="34"/>
      <c r="SF1125" s="34"/>
      <c r="SG1125" s="34"/>
      <c r="SH1125" s="34"/>
      <c r="SI1125" s="34"/>
      <c r="SJ1125" s="34"/>
      <c r="SK1125" s="34"/>
      <c r="SL1125" s="34"/>
      <c r="SM1125" s="34"/>
      <c r="SN1125" s="34"/>
      <c r="SO1125" s="34"/>
      <c r="SP1125" s="34"/>
      <c r="SQ1125" s="34"/>
      <c r="SR1125" s="34"/>
      <c r="SS1125" s="34"/>
      <c r="ST1125" s="34"/>
      <c r="SU1125" s="34"/>
      <c r="SV1125" s="34"/>
      <c r="SW1125" s="34"/>
      <c r="SX1125" s="34"/>
      <c r="SY1125" s="34"/>
      <c r="SZ1125" s="34"/>
      <c r="TA1125" s="34"/>
      <c r="TB1125" s="34"/>
      <c r="TC1125" s="34"/>
      <c r="TD1125" s="34"/>
      <c r="TE1125" s="34"/>
      <c r="TF1125" s="34"/>
      <c r="TG1125" s="34"/>
      <c r="TH1125" s="34"/>
      <c r="TI1125" s="34"/>
      <c r="TJ1125" s="34"/>
      <c r="TK1125" s="34"/>
      <c r="TL1125" s="34"/>
      <c r="TM1125" s="34"/>
      <c r="TN1125" s="34"/>
      <c r="TO1125" s="34"/>
      <c r="TP1125" s="34"/>
      <c r="TQ1125" s="34"/>
      <c r="TR1125" s="34"/>
      <c r="TS1125" s="34"/>
      <c r="TT1125" s="34"/>
      <c r="TU1125" s="34"/>
      <c r="TV1125" s="34"/>
      <c r="TW1125" s="34"/>
      <c r="TX1125" s="34"/>
      <c r="TY1125" s="34"/>
      <c r="TZ1125" s="34"/>
      <c r="UA1125" s="34"/>
      <c r="UB1125" s="34"/>
      <c r="UC1125" s="34"/>
      <c r="UD1125" s="34"/>
      <c r="UE1125" s="34"/>
      <c r="UF1125" s="34"/>
      <c r="UG1125" s="34"/>
      <c r="UH1125" s="34"/>
      <c r="UI1125" s="34"/>
      <c r="UJ1125" s="34"/>
      <c r="UK1125" s="34"/>
      <c r="UL1125" s="34"/>
      <c r="UM1125" s="34"/>
      <c r="UN1125" s="34"/>
      <c r="UO1125" s="34"/>
      <c r="UP1125" s="34"/>
      <c r="UQ1125" s="34"/>
      <c r="UR1125" s="34"/>
      <c r="US1125" s="34"/>
      <c r="UT1125" s="34"/>
      <c r="UU1125" s="34"/>
      <c r="UV1125" s="34"/>
      <c r="UW1125" s="34"/>
      <c r="UX1125" s="34"/>
      <c r="UY1125" s="34"/>
      <c r="UZ1125" s="34"/>
      <c r="VA1125" s="34"/>
      <c r="VB1125" s="34"/>
      <c r="VC1125" s="34"/>
      <c r="VD1125" s="34"/>
      <c r="VE1125" s="34"/>
      <c r="VF1125" s="34"/>
      <c r="VG1125" s="34"/>
      <c r="VH1125" s="34"/>
      <c r="VI1125" s="34"/>
      <c r="VJ1125" s="34"/>
      <c r="VK1125" s="34"/>
      <c r="VL1125" s="34"/>
      <c r="VM1125" s="34"/>
      <c r="VN1125" s="34"/>
      <c r="VO1125" s="34"/>
      <c r="VP1125" s="34"/>
      <c r="VQ1125" s="34"/>
      <c r="VR1125" s="34"/>
      <c r="VS1125" s="34"/>
      <c r="VT1125" s="34"/>
      <c r="VU1125" s="34"/>
      <c r="VV1125" s="34"/>
      <c r="VW1125" s="34"/>
      <c r="VX1125" s="34"/>
      <c r="VY1125" s="34"/>
      <c r="VZ1125" s="34"/>
      <c r="WA1125" s="34"/>
      <c r="WB1125" s="34"/>
      <c r="WC1125" s="34"/>
      <c r="WD1125" s="34"/>
      <c r="WE1125" s="34"/>
      <c r="WF1125" s="34"/>
      <c r="WG1125" s="34"/>
      <c r="WH1125" s="34"/>
      <c r="WI1125" s="34"/>
      <c r="WJ1125" s="34"/>
      <c r="WK1125" s="34"/>
      <c r="WL1125" s="34"/>
      <c r="WM1125" s="34"/>
      <c r="WN1125" s="34"/>
      <c r="WO1125" s="34"/>
      <c r="WP1125" s="34"/>
      <c r="WQ1125" s="34"/>
      <c r="WR1125" s="34"/>
      <c r="WS1125" s="34"/>
      <c r="WT1125" s="34"/>
      <c r="WU1125" s="34"/>
      <c r="WV1125" s="34"/>
      <c r="WW1125" s="34"/>
      <c r="WX1125" s="34"/>
      <c r="WY1125" s="34"/>
      <c r="WZ1125" s="34"/>
      <c r="XA1125" s="34"/>
      <c r="XB1125" s="34"/>
      <c r="XC1125" s="34"/>
      <c r="XD1125" s="34"/>
      <c r="XE1125" s="34"/>
      <c r="XF1125" s="34"/>
      <c r="XG1125" s="34"/>
      <c r="XH1125" s="34"/>
      <c r="XI1125" s="34"/>
      <c r="XJ1125" s="34"/>
      <c r="XK1125" s="34"/>
      <c r="XL1125" s="34"/>
      <c r="XM1125" s="34"/>
      <c r="XN1125" s="34"/>
      <c r="XO1125" s="34"/>
      <c r="XP1125" s="34"/>
      <c r="XQ1125" s="34"/>
      <c r="XR1125" s="34"/>
      <c r="XS1125" s="34"/>
      <c r="XT1125" s="34"/>
      <c r="XU1125" s="34"/>
      <c r="XV1125" s="34"/>
      <c r="XW1125" s="34"/>
      <c r="XX1125" s="34"/>
      <c r="XY1125" s="34"/>
      <c r="XZ1125" s="34"/>
      <c r="YA1125" s="34"/>
      <c r="YB1125" s="34"/>
      <c r="YC1125" s="34"/>
      <c r="YD1125" s="34"/>
      <c r="YE1125" s="34"/>
      <c r="YF1125" s="34"/>
      <c r="YG1125" s="34"/>
      <c r="YH1125" s="34"/>
      <c r="YI1125" s="34"/>
      <c r="YJ1125" s="34"/>
      <c r="YK1125" s="34"/>
      <c r="YL1125" s="34"/>
      <c r="YM1125" s="34"/>
      <c r="YN1125" s="34"/>
      <c r="YO1125" s="34"/>
      <c r="YP1125" s="34"/>
      <c r="YQ1125" s="34"/>
      <c r="YR1125" s="34"/>
      <c r="YS1125" s="34"/>
      <c r="YT1125" s="34"/>
      <c r="YU1125" s="34"/>
      <c r="YV1125" s="34"/>
      <c r="YW1125" s="34"/>
      <c r="YX1125" s="34"/>
      <c r="YY1125" s="34"/>
      <c r="YZ1125" s="34"/>
      <c r="ZA1125" s="34"/>
      <c r="ZB1125" s="34"/>
      <c r="ZC1125" s="34"/>
      <c r="ZD1125" s="34"/>
      <c r="ZE1125" s="34"/>
      <c r="ZF1125" s="34"/>
      <c r="ZG1125" s="34"/>
      <c r="ZH1125" s="34"/>
      <c r="ZI1125" s="34"/>
      <c r="ZJ1125" s="34"/>
      <c r="ZK1125" s="34"/>
      <c r="ZL1125" s="34"/>
      <c r="ZM1125" s="34"/>
      <c r="ZN1125" s="34"/>
      <c r="ZO1125" s="34"/>
      <c r="ZP1125" s="34"/>
      <c r="ZQ1125" s="34"/>
      <c r="ZR1125" s="34"/>
      <c r="ZS1125" s="34"/>
      <c r="ZT1125" s="34"/>
      <c r="ZU1125" s="34"/>
      <c r="ZV1125" s="34"/>
      <c r="ZW1125" s="34"/>
      <c r="ZX1125" s="34"/>
      <c r="ZY1125" s="34"/>
      <c r="ZZ1125" s="34"/>
      <c r="AAA1125" s="34"/>
      <c r="AAB1125" s="34"/>
      <c r="AAC1125" s="34"/>
      <c r="AAD1125" s="34"/>
      <c r="AAE1125" s="34"/>
      <c r="AAF1125" s="34"/>
      <c r="AAG1125" s="34"/>
      <c r="AAH1125" s="34"/>
      <c r="AAI1125" s="34"/>
      <c r="AAJ1125" s="34"/>
      <c r="AAK1125" s="34"/>
      <c r="AAL1125" s="34"/>
      <c r="AAM1125" s="34"/>
      <c r="AAN1125" s="34"/>
      <c r="AAO1125" s="34"/>
      <c r="AAP1125" s="34"/>
      <c r="AAQ1125" s="34"/>
      <c r="AAR1125" s="34"/>
      <c r="AAS1125" s="34"/>
      <c r="AAT1125" s="34"/>
      <c r="AAU1125" s="34"/>
      <c r="AAV1125" s="34"/>
      <c r="AAW1125" s="34"/>
      <c r="AAX1125" s="34"/>
      <c r="AAY1125" s="34"/>
      <c r="AAZ1125" s="34"/>
      <c r="ABA1125" s="34"/>
      <c r="ABB1125" s="34"/>
      <c r="ABC1125" s="34"/>
      <c r="ABD1125" s="34"/>
      <c r="ABE1125" s="34"/>
      <c r="ABF1125" s="34"/>
      <c r="ABG1125" s="34"/>
      <c r="ABH1125" s="34"/>
      <c r="ABI1125" s="34"/>
      <c r="ABJ1125" s="34"/>
      <c r="ABK1125" s="34"/>
      <c r="ABL1125" s="34"/>
      <c r="ABM1125" s="34"/>
      <c r="ABN1125" s="34"/>
      <c r="ABO1125" s="34"/>
      <c r="ABP1125" s="34"/>
      <c r="ABQ1125" s="34"/>
      <c r="ABR1125" s="34"/>
      <c r="ABS1125" s="34"/>
      <c r="ABT1125" s="34"/>
      <c r="ABU1125" s="34"/>
      <c r="ABV1125" s="34"/>
      <c r="ABW1125" s="34"/>
      <c r="ABX1125" s="34"/>
      <c r="ABY1125" s="34"/>
      <c r="ABZ1125" s="34"/>
      <c r="ACA1125" s="34"/>
      <c r="ACB1125" s="34"/>
      <c r="ACC1125" s="34"/>
      <c r="ACD1125" s="34"/>
      <c r="ACE1125" s="34"/>
      <c r="ACF1125" s="34"/>
      <c r="ACG1125" s="34"/>
      <c r="ACH1125" s="34"/>
      <c r="ACI1125" s="34"/>
      <c r="ACJ1125" s="34"/>
      <c r="ACK1125" s="34"/>
      <c r="ACL1125" s="34"/>
      <c r="ACM1125" s="34"/>
      <c r="ACN1125" s="34"/>
      <c r="ACO1125" s="34"/>
      <c r="ACP1125" s="34"/>
      <c r="ACQ1125" s="34"/>
      <c r="ACR1125" s="34"/>
      <c r="ACS1125" s="34"/>
      <c r="ACT1125" s="34"/>
      <c r="ACU1125" s="34"/>
      <c r="ACV1125" s="34"/>
      <c r="ACW1125" s="34"/>
      <c r="ACX1125" s="34"/>
      <c r="ACY1125" s="34"/>
      <c r="ACZ1125" s="34"/>
      <c r="ADA1125" s="34"/>
      <c r="ADB1125" s="34"/>
      <c r="ADC1125" s="34"/>
      <c r="ADD1125" s="34"/>
      <c r="ADE1125" s="34"/>
      <c r="ADF1125" s="34"/>
      <c r="ADG1125" s="34"/>
      <c r="ADH1125" s="34"/>
      <c r="ADI1125" s="34"/>
      <c r="ADJ1125" s="34"/>
      <c r="ADK1125" s="34"/>
      <c r="ADL1125" s="34"/>
      <c r="ADM1125" s="34"/>
      <c r="ADN1125" s="34"/>
      <c r="ADO1125" s="34"/>
      <c r="ADP1125" s="34"/>
      <c r="ADQ1125" s="34"/>
      <c r="ADR1125" s="34"/>
      <c r="ADS1125" s="34"/>
      <c r="ADT1125" s="34"/>
      <c r="ADU1125" s="34"/>
      <c r="ADV1125" s="34"/>
      <c r="ADW1125" s="34"/>
      <c r="ADX1125" s="34"/>
      <c r="ADY1125" s="34"/>
      <c r="ADZ1125" s="34"/>
      <c r="AEA1125" s="34"/>
      <c r="AEB1125" s="34"/>
      <c r="AEC1125" s="34"/>
      <c r="AED1125" s="34"/>
      <c r="AEE1125" s="34"/>
      <c r="AEF1125" s="34"/>
      <c r="AEG1125" s="34"/>
      <c r="AEH1125" s="34"/>
      <c r="AEI1125" s="34"/>
      <c r="AEJ1125" s="34"/>
      <c r="AEK1125" s="34"/>
      <c r="AEL1125" s="34"/>
      <c r="AEM1125" s="34"/>
      <c r="AEN1125" s="34"/>
      <c r="AEO1125" s="34"/>
      <c r="AEP1125" s="34"/>
      <c r="AEQ1125" s="34"/>
      <c r="AER1125" s="34"/>
      <c r="AES1125" s="34"/>
      <c r="AET1125" s="34"/>
      <c r="AEU1125" s="34"/>
      <c r="AEV1125" s="34"/>
      <c r="AEW1125" s="34"/>
      <c r="AEX1125" s="34"/>
      <c r="AEY1125" s="34"/>
      <c r="AEZ1125" s="34"/>
      <c r="AFA1125" s="34"/>
      <c r="AFB1125" s="34"/>
      <c r="AFC1125" s="34"/>
      <c r="AFD1125" s="34"/>
      <c r="AFE1125" s="34"/>
      <c r="AFF1125" s="34"/>
      <c r="AFG1125" s="34"/>
      <c r="AFH1125" s="34"/>
      <c r="AFI1125" s="34"/>
      <c r="AFJ1125" s="34"/>
      <c r="AFK1125" s="34"/>
      <c r="AFL1125" s="34"/>
      <c r="AFM1125" s="34"/>
      <c r="AFN1125" s="34"/>
      <c r="AFO1125" s="34"/>
      <c r="AFP1125" s="34"/>
      <c r="AFQ1125" s="34"/>
      <c r="AFR1125" s="34"/>
      <c r="AFS1125" s="34"/>
      <c r="AFT1125" s="34"/>
      <c r="AFU1125" s="34"/>
      <c r="AFV1125" s="34"/>
      <c r="AFW1125" s="34"/>
      <c r="AFX1125" s="34"/>
      <c r="AFY1125" s="34"/>
      <c r="AFZ1125" s="34"/>
      <c r="AGA1125" s="34"/>
      <c r="AGB1125" s="34"/>
      <c r="AGC1125" s="34"/>
      <c r="AGD1125" s="34"/>
      <c r="AGE1125" s="34"/>
      <c r="AGF1125" s="34"/>
      <c r="AGG1125" s="34"/>
      <c r="AGH1125" s="34"/>
      <c r="AGI1125" s="34"/>
      <c r="AGJ1125" s="34"/>
      <c r="AGK1125" s="34"/>
      <c r="AGL1125" s="34"/>
      <c r="AGM1125" s="34"/>
      <c r="AGN1125" s="34"/>
      <c r="AGO1125" s="34"/>
      <c r="AGP1125" s="34"/>
      <c r="AGQ1125" s="34"/>
      <c r="AGR1125" s="34"/>
      <c r="AGS1125" s="34"/>
      <c r="AGT1125" s="34"/>
      <c r="AGU1125" s="34"/>
      <c r="AGV1125" s="34"/>
      <c r="AGW1125" s="34"/>
      <c r="AGX1125" s="34"/>
      <c r="AGY1125" s="34"/>
      <c r="AGZ1125" s="34"/>
      <c r="AHA1125" s="34"/>
      <c r="AHB1125" s="34"/>
      <c r="AHC1125" s="34"/>
      <c r="AHD1125" s="34"/>
      <c r="AHE1125" s="34"/>
      <c r="AHF1125" s="34"/>
      <c r="AHG1125" s="34"/>
      <c r="AHH1125" s="34"/>
      <c r="AHI1125" s="34"/>
      <c r="AHJ1125" s="34"/>
    </row>
    <row r="1126" spans="1:894" s="2" customFormat="1" ht="30" hidden="1" customHeight="1" x14ac:dyDescent="0.25">
      <c r="A1126" s="159"/>
      <c r="B1126" s="137" t="s">
        <v>1952</v>
      </c>
      <c r="C1126" s="88" t="s">
        <v>509</v>
      </c>
      <c r="D1126" s="89" t="s">
        <v>510</v>
      </c>
      <c r="E1126" s="89" t="s">
        <v>511</v>
      </c>
      <c r="F1126" s="89" t="s">
        <v>1518</v>
      </c>
      <c r="G1126" s="110">
        <v>0.25</v>
      </c>
      <c r="H1126" s="91"/>
      <c r="I1126" s="92">
        <v>3</v>
      </c>
      <c r="J1126" s="89" t="s">
        <v>938</v>
      </c>
      <c r="K1126" s="89" t="s">
        <v>1513</v>
      </c>
      <c r="L1126" s="89" t="s">
        <v>1514</v>
      </c>
      <c r="M1126" s="88" t="s">
        <v>1515</v>
      </c>
      <c r="N1126" s="119" t="s">
        <v>1516</v>
      </c>
      <c r="O1126" s="141" t="s">
        <v>1517</v>
      </c>
      <c r="P1126" s="37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4"/>
      <c r="AT1126" s="34"/>
      <c r="AU1126" s="34"/>
      <c r="AV1126" s="34"/>
      <c r="AW1126" s="34"/>
      <c r="AX1126" s="34"/>
      <c r="AY1126" s="34"/>
      <c r="AZ1126" s="34"/>
      <c r="BA1126" s="34"/>
      <c r="BB1126" s="34"/>
      <c r="BC1126" s="34"/>
      <c r="BD1126" s="34"/>
      <c r="BE1126" s="34"/>
      <c r="BF1126" s="34"/>
      <c r="BG1126" s="34"/>
      <c r="BH1126" s="34"/>
      <c r="BI1126" s="34"/>
      <c r="BJ1126" s="34"/>
      <c r="BK1126" s="34"/>
      <c r="BL1126" s="34"/>
      <c r="BM1126" s="34"/>
      <c r="BN1126" s="34"/>
      <c r="BO1126" s="34"/>
      <c r="BP1126" s="34"/>
      <c r="BQ1126" s="34"/>
      <c r="BR1126" s="34"/>
      <c r="BS1126" s="34"/>
      <c r="BT1126" s="34"/>
      <c r="BU1126" s="34"/>
      <c r="BV1126" s="34"/>
      <c r="BW1126" s="34"/>
      <c r="BX1126" s="34"/>
      <c r="BY1126" s="34"/>
      <c r="BZ1126" s="34"/>
      <c r="CA1126" s="34"/>
      <c r="CB1126" s="34"/>
      <c r="CC1126" s="34"/>
      <c r="CD1126" s="34"/>
      <c r="CE1126" s="34"/>
      <c r="CF1126" s="34"/>
      <c r="CG1126" s="34"/>
      <c r="CH1126" s="34"/>
      <c r="CI1126" s="34"/>
      <c r="CJ1126" s="34"/>
      <c r="CK1126" s="34"/>
      <c r="CL1126" s="34"/>
      <c r="CM1126" s="34"/>
      <c r="CN1126" s="34"/>
      <c r="CO1126" s="34"/>
      <c r="CP1126" s="34"/>
      <c r="CQ1126" s="34"/>
      <c r="CR1126" s="34"/>
      <c r="CS1126" s="34"/>
      <c r="CT1126" s="34"/>
      <c r="CU1126" s="34"/>
      <c r="CV1126" s="34"/>
      <c r="CW1126" s="34"/>
      <c r="CX1126" s="34"/>
      <c r="CY1126" s="34"/>
      <c r="CZ1126" s="34"/>
      <c r="DA1126" s="34"/>
      <c r="DB1126" s="34"/>
      <c r="DC1126" s="34"/>
      <c r="DD1126" s="34"/>
      <c r="DE1126" s="34"/>
      <c r="DF1126" s="34"/>
      <c r="DG1126" s="34"/>
      <c r="DH1126" s="34"/>
      <c r="DI1126" s="34"/>
      <c r="DJ1126" s="34"/>
      <c r="DK1126" s="34"/>
      <c r="DL1126" s="34"/>
      <c r="DM1126" s="34"/>
      <c r="DN1126" s="34"/>
      <c r="DO1126" s="34"/>
      <c r="DP1126" s="34"/>
      <c r="DQ1126" s="34"/>
      <c r="DR1126" s="34"/>
      <c r="DS1126" s="34"/>
      <c r="DT1126" s="34"/>
      <c r="DU1126" s="34"/>
      <c r="DV1126" s="34"/>
      <c r="DW1126" s="34"/>
      <c r="DX1126" s="34"/>
      <c r="DY1126" s="34"/>
      <c r="DZ1126" s="34"/>
      <c r="EA1126" s="34"/>
      <c r="EB1126" s="34"/>
      <c r="EC1126" s="34"/>
      <c r="ED1126" s="34"/>
      <c r="EE1126" s="34"/>
      <c r="EF1126" s="34"/>
      <c r="EG1126" s="34"/>
      <c r="EH1126" s="34"/>
      <c r="EI1126" s="34"/>
      <c r="EJ1126" s="34"/>
      <c r="EK1126" s="34"/>
      <c r="EL1126" s="34"/>
      <c r="EM1126" s="34"/>
      <c r="EN1126" s="34"/>
      <c r="EO1126" s="34"/>
      <c r="EP1126" s="34"/>
      <c r="EQ1126" s="34"/>
      <c r="ER1126" s="34"/>
      <c r="ES1126" s="34"/>
      <c r="ET1126" s="34"/>
      <c r="EU1126" s="34"/>
      <c r="EV1126" s="34"/>
      <c r="EW1126" s="34"/>
      <c r="EX1126" s="34"/>
      <c r="EY1126" s="34"/>
      <c r="EZ1126" s="34"/>
      <c r="FA1126" s="34"/>
      <c r="FB1126" s="34"/>
      <c r="FC1126" s="34"/>
      <c r="FD1126" s="34"/>
      <c r="FE1126" s="34"/>
      <c r="FF1126" s="34"/>
      <c r="FG1126" s="34"/>
      <c r="FH1126" s="34"/>
      <c r="FI1126" s="34"/>
      <c r="FJ1126" s="34"/>
      <c r="FK1126" s="34"/>
      <c r="FL1126" s="34"/>
      <c r="FM1126" s="34"/>
      <c r="FN1126" s="34"/>
      <c r="FO1126" s="34"/>
      <c r="FP1126" s="34"/>
      <c r="FQ1126" s="34"/>
      <c r="FR1126" s="34"/>
      <c r="FS1126" s="34"/>
      <c r="FT1126" s="34"/>
      <c r="FU1126" s="34"/>
      <c r="FV1126" s="34"/>
      <c r="FW1126" s="34"/>
      <c r="FX1126" s="34"/>
      <c r="FY1126" s="34"/>
      <c r="FZ1126" s="34"/>
      <c r="GA1126" s="34"/>
      <c r="GB1126" s="34"/>
      <c r="GC1126" s="34"/>
      <c r="GD1126" s="34"/>
      <c r="GE1126" s="34"/>
      <c r="GF1126" s="34"/>
      <c r="GG1126" s="34"/>
      <c r="GH1126" s="34"/>
      <c r="GI1126" s="34"/>
      <c r="GJ1126" s="34"/>
      <c r="GK1126" s="34"/>
      <c r="GL1126" s="34"/>
      <c r="GM1126" s="34"/>
      <c r="GN1126" s="34"/>
      <c r="GO1126" s="34"/>
      <c r="GP1126" s="34"/>
      <c r="GQ1126" s="34"/>
      <c r="GR1126" s="34"/>
      <c r="GS1126" s="34"/>
      <c r="GT1126" s="34"/>
      <c r="GU1126" s="34"/>
      <c r="GV1126" s="34"/>
      <c r="GW1126" s="34"/>
      <c r="GX1126" s="34"/>
      <c r="GY1126" s="34"/>
      <c r="GZ1126" s="34"/>
      <c r="HA1126" s="34"/>
      <c r="HB1126" s="34"/>
      <c r="HC1126" s="34"/>
      <c r="HD1126" s="34"/>
      <c r="HE1126" s="34"/>
      <c r="HF1126" s="34"/>
      <c r="HG1126" s="34"/>
      <c r="HH1126" s="34"/>
      <c r="HI1126" s="34"/>
      <c r="HJ1126" s="34"/>
      <c r="HK1126" s="34"/>
      <c r="HL1126" s="34"/>
      <c r="HM1126" s="34"/>
      <c r="HN1126" s="34"/>
      <c r="HO1126" s="34"/>
      <c r="HP1126" s="34"/>
      <c r="HQ1126" s="34"/>
      <c r="HR1126" s="34"/>
      <c r="HS1126" s="34"/>
      <c r="HT1126" s="34"/>
      <c r="HU1126" s="34"/>
      <c r="HV1126" s="34"/>
      <c r="HW1126" s="34"/>
      <c r="HX1126" s="34"/>
      <c r="HY1126" s="34"/>
      <c r="HZ1126" s="34"/>
      <c r="IA1126" s="34"/>
      <c r="IB1126" s="34"/>
      <c r="IC1126" s="34"/>
      <c r="ID1126" s="34"/>
      <c r="IE1126" s="34"/>
      <c r="IF1126" s="34"/>
      <c r="IG1126" s="34"/>
      <c r="IH1126" s="34"/>
      <c r="II1126" s="34"/>
      <c r="IJ1126" s="34"/>
      <c r="IK1126" s="34"/>
      <c r="IL1126" s="34"/>
      <c r="IM1126" s="34"/>
      <c r="IN1126" s="34"/>
      <c r="IO1126" s="34"/>
      <c r="IP1126" s="34"/>
      <c r="IQ1126" s="34"/>
      <c r="IR1126" s="34"/>
      <c r="IS1126" s="34"/>
      <c r="IT1126" s="34"/>
      <c r="IU1126" s="34"/>
      <c r="IV1126" s="34"/>
      <c r="IW1126" s="34"/>
      <c r="IX1126" s="34"/>
      <c r="IY1126" s="34"/>
      <c r="IZ1126" s="34"/>
      <c r="JA1126" s="34"/>
      <c r="JB1126" s="34"/>
      <c r="JC1126" s="34"/>
      <c r="JD1126" s="34"/>
      <c r="JE1126" s="34"/>
      <c r="JF1126" s="34"/>
      <c r="JG1126" s="34"/>
      <c r="JH1126" s="34"/>
      <c r="JI1126" s="34"/>
      <c r="JJ1126" s="34"/>
      <c r="JK1126" s="34"/>
      <c r="JL1126" s="34"/>
      <c r="JM1126" s="34"/>
      <c r="JN1126" s="34"/>
      <c r="JO1126" s="34"/>
      <c r="JP1126" s="34"/>
      <c r="JQ1126" s="34"/>
      <c r="JR1126" s="34"/>
      <c r="JS1126" s="34"/>
      <c r="JT1126" s="34"/>
      <c r="JU1126" s="34"/>
      <c r="JV1126" s="34"/>
      <c r="JW1126" s="34"/>
      <c r="JX1126" s="34"/>
      <c r="JY1126" s="34"/>
      <c r="JZ1126" s="34"/>
      <c r="KA1126" s="34"/>
      <c r="KB1126" s="34"/>
      <c r="KC1126" s="34"/>
      <c r="KD1126" s="34"/>
      <c r="KE1126" s="34"/>
      <c r="KF1126" s="34"/>
      <c r="KG1126" s="34"/>
      <c r="KH1126" s="34"/>
      <c r="KI1126" s="34"/>
      <c r="KJ1126" s="34"/>
      <c r="KK1126" s="34"/>
      <c r="KL1126" s="34"/>
      <c r="KM1126" s="34"/>
      <c r="KN1126" s="34"/>
      <c r="KO1126" s="34"/>
      <c r="KP1126" s="34"/>
      <c r="KQ1126" s="34"/>
      <c r="KR1126" s="34"/>
      <c r="KS1126" s="34"/>
      <c r="KT1126" s="34"/>
      <c r="KU1126" s="34"/>
      <c r="KV1126" s="34"/>
      <c r="KW1126" s="34"/>
      <c r="KX1126" s="34"/>
      <c r="KY1126" s="34"/>
      <c r="KZ1126" s="34"/>
      <c r="LA1126" s="34"/>
      <c r="LB1126" s="34"/>
      <c r="LC1126" s="34"/>
      <c r="LD1126" s="34"/>
      <c r="LE1126" s="34"/>
      <c r="LF1126" s="34"/>
      <c r="LG1126" s="34"/>
      <c r="LH1126" s="34"/>
      <c r="LI1126" s="34"/>
      <c r="LJ1126" s="34"/>
      <c r="LK1126" s="34"/>
      <c r="LL1126" s="34"/>
      <c r="LM1126" s="34"/>
      <c r="LN1126" s="34"/>
      <c r="LO1126" s="34"/>
      <c r="LP1126" s="34"/>
      <c r="LQ1126" s="34"/>
      <c r="LR1126" s="34"/>
      <c r="LS1126" s="34"/>
      <c r="LT1126" s="34"/>
      <c r="LU1126" s="34"/>
      <c r="LV1126" s="34"/>
      <c r="LW1126" s="34"/>
      <c r="LX1126" s="34"/>
      <c r="LY1126" s="34"/>
      <c r="LZ1126" s="34"/>
      <c r="MA1126" s="34"/>
      <c r="MB1126" s="34"/>
      <c r="MC1126" s="34"/>
      <c r="MD1126" s="34"/>
      <c r="ME1126" s="34"/>
      <c r="MF1126" s="34"/>
      <c r="MG1126" s="34"/>
      <c r="MH1126" s="34"/>
      <c r="MI1126" s="34"/>
      <c r="MJ1126" s="34"/>
      <c r="MK1126" s="34"/>
      <c r="ML1126" s="34"/>
      <c r="MM1126" s="34"/>
      <c r="MN1126" s="34"/>
      <c r="MO1126" s="34"/>
      <c r="MP1126" s="34"/>
      <c r="MQ1126" s="34"/>
      <c r="MR1126" s="34"/>
      <c r="MS1126" s="34"/>
      <c r="MT1126" s="34"/>
      <c r="MU1126" s="34"/>
      <c r="MV1126" s="34"/>
      <c r="MW1126" s="34"/>
      <c r="MX1126" s="34"/>
      <c r="MY1126" s="34"/>
      <c r="MZ1126" s="34"/>
      <c r="NA1126" s="34"/>
      <c r="NB1126" s="34"/>
      <c r="NC1126" s="34"/>
      <c r="ND1126" s="34"/>
      <c r="NE1126" s="34"/>
      <c r="NF1126" s="34"/>
      <c r="NG1126" s="34"/>
      <c r="NH1126" s="34"/>
      <c r="NI1126" s="34"/>
      <c r="NJ1126" s="34"/>
      <c r="NK1126" s="34"/>
      <c r="NL1126" s="34"/>
      <c r="NM1126" s="34"/>
      <c r="NN1126" s="34"/>
      <c r="NO1126" s="34"/>
      <c r="NP1126" s="34"/>
      <c r="NQ1126" s="34"/>
      <c r="NR1126" s="34"/>
      <c r="NS1126" s="34"/>
      <c r="NT1126" s="34"/>
      <c r="NU1126" s="34"/>
      <c r="NV1126" s="34"/>
      <c r="NW1126" s="34"/>
      <c r="NX1126" s="34"/>
      <c r="NY1126" s="34"/>
      <c r="NZ1126" s="34"/>
      <c r="OA1126" s="34"/>
      <c r="OB1126" s="34"/>
      <c r="OC1126" s="34"/>
      <c r="OD1126" s="34"/>
      <c r="OE1126" s="34"/>
      <c r="OF1126" s="34"/>
      <c r="OG1126" s="34"/>
      <c r="OH1126" s="34"/>
      <c r="OI1126" s="34"/>
      <c r="OJ1126" s="34"/>
      <c r="OK1126" s="34"/>
      <c r="OL1126" s="34"/>
      <c r="OM1126" s="34"/>
      <c r="ON1126" s="34"/>
      <c r="OO1126" s="34"/>
      <c r="OP1126" s="34"/>
      <c r="OQ1126" s="34"/>
      <c r="OR1126" s="34"/>
      <c r="OS1126" s="34"/>
      <c r="OT1126" s="34"/>
      <c r="OU1126" s="34"/>
      <c r="OV1126" s="34"/>
      <c r="OW1126" s="34"/>
      <c r="OX1126" s="34"/>
      <c r="OY1126" s="34"/>
      <c r="OZ1126" s="34"/>
      <c r="PA1126" s="34"/>
      <c r="PB1126" s="34"/>
      <c r="PC1126" s="34"/>
      <c r="PD1126" s="34"/>
      <c r="PE1126" s="34"/>
      <c r="PF1126" s="34"/>
      <c r="PG1126" s="34"/>
      <c r="PH1126" s="34"/>
      <c r="PI1126" s="34"/>
      <c r="PJ1126" s="34"/>
      <c r="PK1126" s="34"/>
      <c r="PL1126" s="34"/>
      <c r="PM1126" s="34"/>
      <c r="PN1126" s="34"/>
      <c r="PO1126" s="34"/>
      <c r="PP1126" s="34"/>
      <c r="PQ1126" s="34"/>
      <c r="PR1126" s="34"/>
      <c r="PS1126" s="34"/>
      <c r="PT1126" s="34"/>
      <c r="PU1126" s="34"/>
      <c r="PV1126" s="34"/>
      <c r="PW1126" s="34"/>
      <c r="PX1126" s="34"/>
      <c r="PY1126" s="34"/>
      <c r="PZ1126" s="34"/>
      <c r="QA1126" s="34"/>
      <c r="QB1126" s="34"/>
      <c r="QC1126" s="34"/>
      <c r="QD1126" s="34"/>
      <c r="QE1126" s="34"/>
      <c r="QF1126" s="34"/>
      <c r="QG1126" s="34"/>
      <c r="QH1126" s="34"/>
      <c r="QI1126" s="34"/>
      <c r="QJ1126" s="34"/>
      <c r="QK1126" s="34"/>
      <c r="QL1126" s="34"/>
      <c r="QM1126" s="34"/>
      <c r="QN1126" s="34"/>
      <c r="QO1126" s="34"/>
      <c r="QP1126" s="34"/>
      <c r="QQ1126" s="34"/>
      <c r="QR1126" s="34"/>
      <c r="QS1126" s="34"/>
      <c r="QT1126" s="34"/>
      <c r="QU1126" s="34"/>
      <c r="QV1126" s="34"/>
      <c r="QW1126" s="34"/>
      <c r="QX1126" s="34"/>
      <c r="QY1126" s="34"/>
      <c r="QZ1126" s="34"/>
      <c r="RA1126" s="34"/>
      <c r="RB1126" s="34"/>
      <c r="RC1126" s="34"/>
      <c r="RD1126" s="34"/>
      <c r="RE1126" s="34"/>
      <c r="RF1126" s="34"/>
      <c r="RG1126" s="34"/>
      <c r="RH1126" s="34"/>
      <c r="RI1126" s="34"/>
      <c r="RJ1126" s="34"/>
      <c r="RK1126" s="34"/>
      <c r="RL1126" s="34"/>
      <c r="RM1126" s="34"/>
      <c r="RN1126" s="34"/>
      <c r="RO1126" s="34"/>
      <c r="RP1126" s="34"/>
      <c r="RQ1126" s="34"/>
      <c r="RR1126" s="34"/>
      <c r="RS1126" s="34"/>
      <c r="RT1126" s="34"/>
      <c r="RU1126" s="34"/>
      <c r="RV1126" s="34"/>
      <c r="RW1126" s="34"/>
      <c r="RX1126" s="34"/>
      <c r="RY1126" s="34"/>
      <c r="RZ1126" s="34"/>
      <c r="SA1126" s="34"/>
      <c r="SB1126" s="34"/>
      <c r="SC1126" s="34"/>
      <c r="SD1126" s="34"/>
      <c r="SE1126" s="34"/>
      <c r="SF1126" s="34"/>
      <c r="SG1126" s="34"/>
      <c r="SH1126" s="34"/>
      <c r="SI1126" s="34"/>
      <c r="SJ1126" s="34"/>
      <c r="SK1126" s="34"/>
      <c r="SL1126" s="34"/>
      <c r="SM1126" s="34"/>
      <c r="SN1126" s="34"/>
      <c r="SO1126" s="34"/>
      <c r="SP1126" s="34"/>
      <c r="SQ1126" s="34"/>
      <c r="SR1126" s="34"/>
      <c r="SS1126" s="34"/>
      <c r="ST1126" s="34"/>
      <c r="SU1126" s="34"/>
      <c r="SV1126" s="34"/>
      <c r="SW1126" s="34"/>
      <c r="SX1126" s="34"/>
      <c r="SY1126" s="34"/>
      <c r="SZ1126" s="34"/>
      <c r="TA1126" s="34"/>
      <c r="TB1126" s="34"/>
      <c r="TC1126" s="34"/>
      <c r="TD1126" s="34"/>
      <c r="TE1126" s="34"/>
      <c r="TF1126" s="34"/>
      <c r="TG1126" s="34"/>
      <c r="TH1126" s="34"/>
      <c r="TI1126" s="34"/>
      <c r="TJ1126" s="34"/>
      <c r="TK1126" s="34"/>
      <c r="TL1126" s="34"/>
      <c r="TM1126" s="34"/>
      <c r="TN1126" s="34"/>
      <c r="TO1126" s="34"/>
      <c r="TP1126" s="34"/>
      <c r="TQ1126" s="34"/>
      <c r="TR1126" s="34"/>
      <c r="TS1126" s="34"/>
      <c r="TT1126" s="34"/>
      <c r="TU1126" s="34"/>
      <c r="TV1126" s="34"/>
      <c r="TW1126" s="34"/>
      <c r="TX1126" s="34"/>
      <c r="TY1126" s="34"/>
      <c r="TZ1126" s="34"/>
      <c r="UA1126" s="34"/>
      <c r="UB1126" s="34"/>
      <c r="UC1126" s="34"/>
      <c r="UD1126" s="34"/>
      <c r="UE1126" s="34"/>
      <c r="UF1126" s="34"/>
      <c r="UG1126" s="34"/>
      <c r="UH1126" s="34"/>
      <c r="UI1126" s="34"/>
      <c r="UJ1126" s="34"/>
      <c r="UK1126" s="34"/>
      <c r="UL1126" s="34"/>
      <c r="UM1126" s="34"/>
      <c r="UN1126" s="34"/>
      <c r="UO1126" s="34"/>
      <c r="UP1126" s="34"/>
      <c r="UQ1126" s="34"/>
      <c r="UR1126" s="34"/>
      <c r="US1126" s="34"/>
      <c r="UT1126" s="34"/>
      <c r="UU1126" s="34"/>
      <c r="UV1126" s="34"/>
      <c r="UW1126" s="34"/>
      <c r="UX1126" s="34"/>
      <c r="UY1126" s="34"/>
      <c r="UZ1126" s="34"/>
      <c r="VA1126" s="34"/>
      <c r="VB1126" s="34"/>
      <c r="VC1126" s="34"/>
      <c r="VD1126" s="34"/>
      <c r="VE1126" s="34"/>
      <c r="VF1126" s="34"/>
      <c r="VG1126" s="34"/>
      <c r="VH1126" s="34"/>
      <c r="VI1126" s="34"/>
      <c r="VJ1126" s="34"/>
      <c r="VK1126" s="34"/>
      <c r="VL1126" s="34"/>
      <c r="VM1126" s="34"/>
      <c r="VN1126" s="34"/>
      <c r="VO1126" s="34"/>
      <c r="VP1126" s="34"/>
      <c r="VQ1126" s="34"/>
      <c r="VR1126" s="34"/>
      <c r="VS1126" s="34"/>
      <c r="VT1126" s="34"/>
      <c r="VU1126" s="34"/>
      <c r="VV1126" s="34"/>
      <c r="VW1126" s="34"/>
      <c r="VX1126" s="34"/>
      <c r="VY1126" s="34"/>
      <c r="VZ1126" s="34"/>
      <c r="WA1126" s="34"/>
      <c r="WB1126" s="34"/>
      <c r="WC1126" s="34"/>
      <c r="WD1126" s="34"/>
      <c r="WE1126" s="34"/>
      <c r="WF1126" s="34"/>
      <c r="WG1126" s="34"/>
      <c r="WH1126" s="34"/>
      <c r="WI1126" s="34"/>
      <c r="WJ1126" s="34"/>
      <c r="WK1126" s="34"/>
      <c r="WL1126" s="34"/>
      <c r="WM1126" s="34"/>
      <c r="WN1126" s="34"/>
      <c r="WO1126" s="34"/>
      <c r="WP1126" s="34"/>
      <c r="WQ1126" s="34"/>
      <c r="WR1126" s="34"/>
      <c r="WS1126" s="34"/>
      <c r="WT1126" s="34"/>
      <c r="WU1126" s="34"/>
      <c r="WV1126" s="34"/>
      <c r="WW1126" s="34"/>
      <c r="WX1126" s="34"/>
      <c r="WY1126" s="34"/>
      <c r="WZ1126" s="34"/>
      <c r="XA1126" s="34"/>
      <c r="XB1126" s="34"/>
      <c r="XC1126" s="34"/>
      <c r="XD1126" s="34"/>
      <c r="XE1126" s="34"/>
      <c r="XF1126" s="34"/>
      <c r="XG1126" s="34"/>
      <c r="XH1126" s="34"/>
      <c r="XI1126" s="34"/>
      <c r="XJ1126" s="34"/>
      <c r="XK1126" s="34"/>
      <c r="XL1126" s="34"/>
      <c r="XM1126" s="34"/>
      <c r="XN1126" s="34"/>
      <c r="XO1126" s="34"/>
      <c r="XP1126" s="34"/>
      <c r="XQ1126" s="34"/>
      <c r="XR1126" s="34"/>
      <c r="XS1126" s="34"/>
      <c r="XT1126" s="34"/>
      <c r="XU1126" s="34"/>
      <c r="XV1126" s="34"/>
      <c r="XW1126" s="34"/>
      <c r="XX1126" s="34"/>
      <c r="XY1126" s="34"/>
      <c r="XZ1126" s="34"/>
      <c r="YA1126" s="34"/>
      <c r="YB1126" s="34"/>
      <c r="YC1126" s="34"/>
      <c r="YD1126" s="34"/>
      <c r="YE1126" s="34"/>
      <c r="YF1126" s="34"/>
      <c r="YG1126" s="34"/>
      <c r="YH1126" s="34"/>
      <c r="YI1126" s="34"/>
      <c r="YJ1126" s="34"/>
      <c r="YK1126" s="34"/>
      <c r="YL1126" s="34"/>
      <c r="YM1126" s="34"/>
      <c r="YN1126" s="34"/>
      <c r="YO1126" s="34"/>
      <c r="YP1126" s="34"/>
      <c r="YQ1126" s="34"/>
      <c r="YR1126" s="34"/>
      <c r="YS1126" s="34"/>
      <c r="YT1126" s="34"/>
      <c r="YU1126" s="34"/>
      <c r="YV1126" s="34"/>
      <c r="YW1126" s="34"/>
      <c r="YX1126" s="34"/>
      <c r="YY1126" s="34"/>
      <c r="YZ1126" s="34"/>
      <c r="ZA1126" s="34"/>
      <c r="ZB1126" s="34"/>
      <c r="ZC1126" s="34"/>
      <c r="ZD1126" s="34"/>
      <c r="ZE1126" s="34"/>
      <c r="ZF1126" s="34"/>
      <c r="ZG1126" s="34"/>
      <c r="ZH1126" s="34"/>
      <c r="ZI1126" s="34"/>
      <c r="ZJ1126" s="34"/>
      <c r="ZK1126" s="34"/>
      <c r="ZL1126" s="34"/>
      <c r="ZM1126" s="34"/>
      <c r="ZN1126" s="34"/>
      <c r="ZO1126" s="34"/>
      <c r="ZP1126" s="34"/>
      <c r="ZQ1126" s="34"/>
      <c r="ZR1126" s="34"/>
      <c r="ZS1126" s="34"/>
      <c r="ZT1126" s="34"/>
      <c r="ZU1126" s="34"/>
      <c r="ZV1126" s="34"/>
      <c r="ZW1126" s="34"/>
      <c r="ZX1126" s="34"/>
      <c r="ZY1126" s="34"/>
      <c r="ZZ1126" s="34"/>
      <c r="AAA1126" s="34"/>
      <c r="AAB1126" s="34"/>
      <c r="AAC1126" s="34"/>
      <c r="AAD1126" s="34"/>
      <c r="AAE1126" s="34"/>
      <c r="AAF1126" s="34"/>
      <c r="AAG1126" s="34"/>
      <c r="AAH1126" s="34"/>
      <c r="AAI1126" s="34"/>
      <c r="AAJ1126" s="34"/>
      <c r="AAK1126" s="34"/>
      <c r="AAL1126" s="34"/>
      <c r="AAM1126" s="34"/>
      <c r="AAN1126" s="34"/>
      <c r="AAO1126" s="34"/>
      <c r="AAP1126" s="34"/>
      <c r="AAQ1126" s="34"/>
      <c r="AAR1126" s="34"/>
      <c r="AAS1126" s="34"/>
      <c r="AAT1126" s="34"/>
      <c r="AAU1126" s="34"/>
      <c r="AAV1126" s="34"/>
      <c r="AAW1126" s="34"/>
      <c r="AAX1126" s="34"/>
      <c r="AAY1126" s="34"/>
      <c r="AAZ1126" s="34"/>
      <c r="ABA1126" s="34"/>
      <c r="ABB1126" s="34"/>
      <c r="ABC1126" s="34"/>
      <c r="ABD1126" s="34"/>
      <c r="ABE1126" s="34"/>
      <c r="ABF1126" s="34"/>
      <c r="ABG1126" s="34"/>
      <c r="ABH1126" s="34"/>
      <c r="ABI1126" s="34"/>
      <c r="ABJ1126" s="34"/>
      <c r="ABK1126" s="34"/>
      <c r="ABL1126" s="34"/>
      <c r="ABM1126" s="34"/>
      <c r="ABN1126" s="34"/>
      <c r="ABO1126" s="34"/>
      <c r="ABP1126" s="34"/>
      <c r="ABQ1126" s="34"/>
      <c r="ABR1126" s="34"/>
      <c r="ABS1126" s="34"/>
      <c r="ABT1126" s="34"/>
      <c r="ABU1126" s="34"/>
      <c r="ABV1126" s="34"/>
      <c r="ABW1126" s="34"/>
      <c r="ABX1126" s="34"/>
      <c r="ABY1126" s="34"/>
      <c r="ABZ1126" s="34"/>
      <c r="ACA1126" s="34"/>
      <c r="ACB1126" s="34"/>
      <c r="ACC1126" s="34"/>
      <c r="ACD1126" s="34"/>
      <c r="ACE1126" s="34"/>
      <c r="ACF1126" s="34"/>
      <c r="ACG1126" s="34"/>
      <c r="ACH1126" s="34"/>
      <c r="ACI1126" s="34"/>
      <c r="ACJ1126" s="34"/>
      <c r="ACK1126" s="34"/>
      <c r="ACL1126" s="34"/>
      <c r="ACM1126" s="34"/>
      <c r="ACN1126" s="34"/>
      <c r="ACO1126" s="34"/>
      <c r="ACP1126" s="34"/>
      <c r="ACQ1126" s="34"/>
      <c r="ACR1126" s="34"/>
      <c r="ACS1126" s="34"/>
      <c r="ACT1126" s="34"/>
      <c r="ACU1126" s="34"/>
      <c r="ACV1126" s="34"/>
      <c r="ACW1126" s="34"/>
      <c r="ACX1126" s="34"/>
      <c r="ACY1126" s="34"/>
      <c r="ACZ1126" s="34"/>
      <c r="ADA1126" s="34"/>
      <c r="ADB1126" s="34"/>
      <c r="ADC1126" s="34"/>
      <c r="ADD1126" s="34"/>
      <c r="ADE1126" s="34"/>
      <c r="ADF1126" s="34"/>
      <c r="ADG1126" s="34"/>
      <c r="ADH1126" s="34"/>
      <c r="ADI1126" s="34"/>
      <c r="ADJ1126" s="34"/>
      <c r="ADK1126" s="34"/>
      <c r="ADL1126" s="34"/>
      <c r="ADM1126" s="34"/>
      <c r="ADN1126" s="34"/>
      <c r="ADO1126" s="34"/>
      <c r="ADP1126" s="34"/>
      <c r="ADQ1126" s="34"/>
      <c r="ADR1126" s="34"/>
      <c r="ADS1126" s="34"/>
      <c r="ADT1126" s="34"/>
      <c r="ADU1126" s="34"/>
      <c r="ADV1126" s="34"/>
      <c r="ADW1126" s="34"/>
      <c r="ADX1126" s="34"/>
      <c r="ADY1126" s="34"/>
      <c r="ADZ1126" s="34"/>
      <c r="AEA1126" s="34"/>
      <c r="AEB1126" s="34"/>
      <c r="AEC1126" s="34"/>
      <c r="AED1126" s="34"/>
      <c r="AEE1126" s="34"/>
      <c r="AEF1126" s="34"/>
      <c r="AEG1126" s="34"/>
      <c r="AEH1126" s="34"/>
      <c r="AEI1126" s="34"/>
      <c r="AEJ1126" s="34"/>
      <c r="AEK1126" s="34"/>
      <c r="AEL1126" s="34"/>
      <c r="AEM1126" s="34"/>
      <c r="AEN1126" s="34"/>
      <c r="AEO1126" s="34"/>
      <c r="AEP1126" s="34"/>
      <c r="AEQ1126" s="34"/>
      <c r="AER1126" s="34"/>
      <c r="AES1126" s="34"/>
      <c r="AET1126" s="34"/>
      <c r="AEU1126" s="34"/>
      <c r="AEV1126" s="34"/>
      <c r="AEW1126" s="34"/>
      <c r="AEX1126" s="34"/>
      <c r="AEY1126" s="34"/>
      <c r="AEZ1126" s="34"/>
      <c r="AFA1126" s="34"/>
      <c r="AFB1126" s="34"/>
      <c r="AFC1126" s="34"/>
      <c r="AFD1126" s="34"/>
      <c r="AFE1126" s="34"/>
      <c r="AFF1126" s="34"/>
      <c r="AFG1126" s="34"/>
      <c r="AFH1126" s="34"/>
      <c r="AFI1126" s="34"/>
      <c r="AFJ1126" s="34"/>
      <c r="AFK1126" s="34"/>
      <c r="AFL1126" s="34"/>
      <c r="AFM1126" s="34"/>
      <c r="AFN1126" s="34"/>
      <c r="AFO1126" s="34"/>
      <c r="AFP1126" s="34"/>
      <c r="AFQ1126" s="34"/>
      <c r="AFR1126" s="34"/>
      <c r="AFS1126" s="34"/>
      <c r="AFT1126" s="34"/>
      <c r="AFU1126" s="34"/>
      <c r="AFV1126" s="34"/>
      <c r="AFW1126" s="34"/>
      <c r="AFX1126" s="34"/>
      <c r="AFY1126" s="34"/>
      <c r="AFZ1126" s="34"/>
      <c r="AGA1126" s="34"/>
      <c r="AGB1126" s="34"/>
      <c r="AGC1126" s="34"/>
      <c r="AGD1126" s="34"/>
      <c r="AGE1126" s="34"/>
      <c r="AGF1126" s="34"/>
      <c r="AGG1126" s="34"/>
      <c r="AGH1126" s="34"/>
      <c r="AGI1126" s="34"/>
      <c r="AGJ1126" s="34"/>
      <c r="AGK1126" s="34"/>
      <c r="AGL1126" s="34"/>
      <c r="AGM1126" s="34"/>
      <c r="AGN1126" s="34"/>
      <c r="AGO1126" s="34"/>
      <c r="AGP1126" s="34"/>
      <c r="AGQ1126" s="34"/>
      <c r="AGR1126" s="34"/>
      <c r="AGS1126" s="34"/>
      <c r="AGT1126" s="34"/>
      <c r="AGU1126" s="34"/>
      <c r="AGV1126" s="34"/>
      <c r="AGW1126" s="34"/>
      <c r="AGX1126" s="34"/>
      <c r="AGY1126" s="34"/>
      <c r="AGZ1126" s="34"/>
      <c r="AHA1126" s="34"/>
      <c r="AHB1126" s="34"/>
      <c r="AHC1126" s="34"/>
      <c r="AHD1126" s="34"/>
      <c r="AHE1126" s="34"/>
      <c r="AHF1126" s="34"/>
      <c r="AHG1126" s="34"/>
      <c r="AHH1126" s="34"/>
      <c r="AHI1126" s="34"/>
      <c r="AHJ1126" s="34"/>
    </row>
    <row r="1127" spans="1:894" s="2" customFormat="1" ht="30" hidden="1" customHeight="1" x14ac:dyDescent="0.25">
      <c r="A1127" s="159"/>
      <c r="B1127" s="137" t="s">
        <v>1952</v>
      </c>
      <c r="C1127" s="88" t="s">
        <v>502</v>
      </c>
      <c r="D1127" s="89" t="s">
        <v>17</v>
      </c>
      <c r="E1127" s="89" t="s">
        <v>1953</v>
      </c>
      <c r="F1127" s="89" t="s">
        <v>1519</v>
      </c>
      <c r="G1127" s="110">
        <v>0.25</v>
      </c>
      <c r="H1127" s="91"/>
      <c r="I1127" s="103">
        <v>3</v>
      </c>
      <c r="J1127" s="89" t="s">
        <v>938</v>
      </c>
      <c r="K1127" s="89" t="s">
        <v>1513</v>
      </c>
      <c r="L1127" s="89" t="s">
        <v>1514</v>
      </c>
      <c r="M1127" s="88" t="s">
        <v>1515</v>
      </c>
      <c r="N1127" s="119" t="s">
        <v>1516</v>
      </c>
      <c r="O1127" s="141" t="s">
        <v>1517</v>
      </c>
      <c r="P1127" s="37"/>
      <c r="Q1127" s="36"/>
      <c r="R1127" s="36"/>
      <c r="S1127" s="36"/>
      <c r="T1127" s="36"/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F1127" s="36"/>
      <c r="AG1127" s="36"/>
      <c r="AH1127" s="36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4"/>
      <c r="AT1127" s="34"/>
      <c r="AU1127" s="34"/>
      <c r="AV1127" s="34"/>
      <c r="AW1127" s="34"/>
      <c r="AX1127" s="34"/>
      <c r="AY1127" s="34"/>
      <c r="AZ1127" s="34"/>
      <c r="BA1127" s="34"/>
      <c r="BB1127" s="34"/>
      <c r="BC1127" s="34"/>
      <c r="BD1127" s="34"/>
      <c r="BE1127" s="34"/>
      <c r="BF1127" s="34"/>
      <c r="BG1127" s="34"/>
      <c r="BH1127" s="34"/>
      <c r="BI1127" s="34"/>
      <c r="BJ1127" s="34"/>
      <c r="BK1127" s="34"/>
      <c r="BL1127" s="34"/>
      <c r="BM1127" s="34"/>
      <c r="BN1127" s="34"/>
      <c r="BO1127" s="34"/>
      <c r="BP1127" s="34"/>
      <c r="BQ1127" s="34"/>
      <c r="BR1127" s="34"/>
      <c r="BS1127" s="34"/>
      <c r="BT1127" s="34"/>
      <c r="BU1127" s="34"/>
      <c r="BV1127" s="34"/>
      <c r="BW1127" s="34"/>
      <c r="BX1127" s="34"/>
      <c r="BY1127" s="34"/>
      <c r="BZ1127" s="34"/>
      <c r="CA1127" s="34"/>
      <c r="CB1127" s="34"/>
      <c r="CC1127" s="34"/>
      <c r="CD1127" s="34"/>
      <c r="CE1127" s="34"/>
      <c r="CF1127" s="34"/>
      <c r="CG1127" s="34"/>
      <c r="CH1127" s="34"/>
      <c r="CI1127" s="34"/>
      <c r="CJ1127" s="34"/>
      <c r="CK1127" s="34"/>
      <c r="CL1127" s="34"/>
      <c r="CM1127" s="34"/>
      <c r="CN1127" s="34"/>
      <c r="CO1127" s="34"/>
      <c r="CP1127" s="34"/>
      <c r="CQ1127" s="34"/>
      <c r="CR1127" s="34"/>
      <c r="CS1127" s="34"/>
      <c r="CT1127" s="34"/>
      <c r="CU1127" s="34"/>
      <c r="CV1127" s="34"/>
      <c r="CW1127" s="34"/>
      <c r="CX1127" s="34"/>
      <c r="CY1127" s="34"/>
      <c r="CZ1127" s="34"/>
      <c r="DA1127" s="34"/>
      <c r="DB1127" s="34"/>
      <c r="DC1127" s="34"/>
      <c r="DD1127" s="34"/>
      <c r="DE1127" s="34"/>
      <c r="DF1127" s="34"/>
      <c r="DG1127" s="34"/>
      <c r="DH1127" s="34"/>
      <c r="DI1127" s="34"/>
      <c r="DJ1127" s="34"/>
      <c r="DK1127" s="34"/>
      <c r="DL1127" s="34"/>
      <c r="DM1127" s="34"/>
      <c r="DN1127" s="34"/>
      <c r="DO1127" s="34"/>
      <c r="DP1127" s="34"/>
      <c r="DQ1127" s="34"/>
      <c r="DR1127" s="34"/>
      <c r="DS1127" s="34"/>
      <c r="DT1127" s="34"/>
      <c r="DU1127" s="34"/>
      <c r="DV1127" s="34"/>
      <c r="DW1127" s="34"/>
      <c r="DX1127" s="34"/>
      <c r="DY1127" s="34"/>
      <c r="DZ1127" s="34"/>
      <c r="EA1127" s="34"/>
      <c r="EB1127" s="34"/>
      <c r="EC1127" s="34"/>
      <c r="ED1127" s="34"/>
      <c r="EE1127" s="34"/>
      <c r="EF1127" s="34"/>
      <c r="EG1127" s="34"/>
      <c r="EH1127" s="34"/>
      <c r="EI1127" s="34"/>
      <c r="EJ1127" s="34"/>
      <c r="EK1127" s="34"/>
      <c r="EL1127" s="34"/>
      <c r="EM1127" s="34"/>
      <c r="EN1127" s="34"/>
      <c r="EO1127" s="34"/>
      <c r="EP1127" s="34"/>
      <c r="EQ1127" s="34"/>
      <c r="ER1127" s="34"/>
      <c r="ES1127" s="34"/>
      <c r="ET1127" s="34"/>
      <c r="EU1127" s="34"/>
      <c r="EV1127" s="34"/>
      <c r="EW1127" s="34"/>
      <c r="EX1127" s="34"/>
      <c r="EY1127" s="34"/>
      <c r="EZ1127" s="34"/>
      <c r="FA1127" s="34"/>
      <c r="FB1127" s="34"/>
      <c r="FC1127" s="34"/>
      <c r="FD1127" s="34"/>
      <c r="FE1127" s="34"/>
      <c r="FF1127" s="34"/>
      <c r="FG1127" s="34"/>
      <c r="FH1127" s="34"/>
      <c r="FI1127" s="34"/>
      <c r="FJ1127" s="34"/>
      <c r="FK1127" s="34"/>
      <c r="FL1127" s="34"/>
      <c r="FM1127" s="34"/>
      <c r="FN1127" s="34"/>
      <c r="FO1127" s="34"/>
      <c r="FP1127" s="34"/>
      <c r="FQ1127" s="34"/>
      <c r="FR1127" s="34"/>
      <c r="FS1127" s="34"/>
      <c r="FT1127" s="34"/>
      <c r="FU1127" s="34"/>
      <c r="FV1127" s="34"/>
      <c r="FW1127" s="34"/>
      <c r="FX1127" s="34"/>
      <c r="FY1127" s="34"/>
      <c r="FZ1127" s="34"/>
      <c r="GA1127" s="34"/>
      <c r="GB1127" s="34"/>
      <c r="GC1127" s="34"/>
      <c r="GD1127" s="34"/>
      <c r="GE1127" s="34"/>
      <c r="GF1127" s="34"/>
      <c r="GG1127" s="34"/>
      <c r="GH1127" s="34"/>
      <c r="GI1127" s="34"/>
      <c r="GJ1127" s="34"/>
      <c r="GK1127" s="34"/>
      <c r="GL1127" s="34"/>
      <c r="GM1127" s="34"/>
      <c r="GN1127" s="34"/>
      <c r="GO1127" s="34"/>
      <c r="GP1127" s="34"/>
      <c r="GQ1127" s="34"/>
      <c r="GR1127" s="34"/>
      <c r="GS1127" s="34"/>
      <c r="GT1127" s="34"/>
      <c r="GU1127" s="34"/>
      <c r="GV1127" s="34"/>
      <c r="GW1127" s="34"/>
      <c r="GX1127" s="34"/>
      <c r="GY1127" s="34"/>
      <c r="GZ1127" s="34"/>
      <c r="HA1127" s="34"/>
      <c r="HB1127" s="34"/>
      <c r="HC1127" s="34"/>
      <c r="HD1127" s="34"/>
      <c r="HE1127" s="34"/>
      <c r="HF1127" s="34"/>
      <c r="HG1127" s="34"/>
      <c r="HH1127" s="34"/>
      <c r="HI1127" s="34"/>
      <c r="HJ1127" s="34"/>
      <c r="HK1127" s="34"/>
      <c r="HL1127" s="34"/>
      <c r="HM1127" s="34"/>
      <c r="HN1127" s="34"/>
      <c r="HO1127" s="34"/>
      <c r="HP1127" s="34"/>
      <c r="HQ1127" s="34"/>
      <c r="HR1127" s="34"/>
      <c r="HS1127" s="34"/>
      <c r="HT1127" s="34"/>
      <c r="HU1127" s="34"/>
      <c r="HV1127" s="34"/>
      <c r="HW1127" s="34"/>
      <c r="HX1127" s="34"/>
      <c r="HY1127" s="34"/>
      <c r="HZ1127" s="34"/>
      <c r="IA1127" s="34"/>
      <c r="IB1127" s="34"/>
      <c r="IC1127" s="34"/>
      <c r="ID1127" s="34"/>
      <c r="IE1127" s="34"/>
      <c r="IF1127" s="34"/>
      <c r="IG1127" s="34"/>
      <c r="IH1127" s="34"/>
      <c r="II1127" s="34"/>
      <c r="IJ1127" s="34"/>
      <c r="IK1127" s="34"/>
      <c r="IL1127" s="34"/>
      <c r="IM1127" s="34"/>
      <c r="IN1127" s="34"/>
      <c r="IO1127" s="34"/>
      <c r="IP1127" s="34"/>
      <c r="IQ1127" s="34"/>
      <c r="IR1127" s="34"/>
      <c r="IS1127" s="34"/>
      <c r="IT1127" s="34"/>
      <c r="IU1127" s="34"/>
      <c r="IV1127" s="34"/>
      <c r="IW1127" s="34"/>
      <c r="IX1127" s="34"/>
      <c r="IY1127" s="34"/>
      <c r="IZ1127" s="34"/>
      <c r="JA1127" s="34"/>
      <c r="JB1127" s="34"/>
      <c r="JC1127" s="34"/>
      <c r="JD1127" s="34"/>
      <c r="JE1127" s="34"/>
      <c r="JF1127" s="34"/>
      <c r="JG1127" s="34"/>
      <c r="JH1127" s="34"/>
      <c r="JI1127" s="34"/>
      <c r="JJ1127" s="34"/>
      <c r="JK1127" s="34"/>
      <c r="JL1127" s="34"/>
      <c r="JM1127" s="34"/>
      <c r="JN1127" s="34"/>
      <c r="JO1127" s="34"/>
      <c r="JP1127" s="34"/>
      <c r="JQ1127" s="34"/>
      <c r="JR1127" s="34"/>
      <c r="JS1127" s="34"/>
      <c r="JT1127" s="34"/>
      <c r="JU1127" s="34"/>
      <c r="JV1127" s="34"/>
      <c r="JW1127" s="34"/>
      <c r="JX1127" s="34"/>
      <c r="JY1127" s="34"/>
      <c r="JZ1127" s="34"/>
      <c r="KA1127" s="34"/>
      <c r="KB1127" s="34"/>
      <c r="KC1127" s="34"/>
      <c r="KD1127" s="34"/>
      <c r="KE1127" s="34"/>
      <c r="KF1127" s="34"/>
      <c r="KG1127" s="34"/>
      <c r="KH1127" s="34"/>
      <c r="KI1127" s="34"/>
      <c r="KJ1127" s="34"/>
      <c r="KK1127" s="34"/>
      <c r="KL1127" s="34"/>
      <c r="KM1127" s="34"/>
      <c r="KN1127" s="34"/>
      <c r="KO1127" s="34"/>
      <c r="KP1127" s="34"/>
      <c r="KQ1127" s="34"/>
      <c r="KR1127" s="34"/>
      <c r="KS1127" s="34"/>
      <c r="KT1127" s="34"/>
      <c r="KU1127" s="34"/>
      <c r="KV1127" s="34"/>
      <c r="KW1127" s="34"/>
      <c r="KX1127" s="34"/>
      <c r="KY1127" s="34"/>
      <c r="KZ1127" s="34"/>
      <c r="LA1127" s="34"/>
      <c r="LB1127" s="34"/>
      <c r="LC1127" s="34"/>
      <c r="LD1127" s="34"/>
      <c r="LE1127" s="34"/>
      <c r="LF1127" s="34"/>
      <c r="LG1127" s="34"/>
      <c r="LH1127" s="34"/>
      <c r="LI1127" s="34"/>
      <c r="LJ1127" s="34"/>
      <c r="LK1127" s="34"/>
      <c r="LL1127" s="34"/>
      <c r="LM1127" s="34"/>
      <c r="LN1127" s="34"/>
      <c r="LO1127" s="34"/>
      <c r="LP1127" s="34"/>
      <c r="LQ1127" s="34"/>
      <c r="LR1127" s="34"/>
      <c r="LS1127" s="34"/>
      <c r="LT1127" s="34"/>
      <c r="LU1127" s="34"/>
      <c r="LV1127" s="34"/>
      <c r="LW1127" s="34"/>
      <c r="LX1127" s="34"/>
      <c r="LY1127" s="34"/>
      <c r="LZ1127" s="34"/>
      <c r="MA1127" s="34"/>
      <c r="MB1127" s="34"/>
      <c r="MC1127" s="34"/>
      <c r="MD1127" s="34"/>
      <c r="ME1127" s="34"/>
      <c r="MF1127" s="34"/>
      <c r="MG1127" s="34"/>
      <c r="MH1127" s="34"/>
      <c r="MI1127" s="34"/>
      <c r="MJ1127" s="34"/>
      <c r="MK1127" s="34"/>
      <c r="ML1127" s="34"/>
      <c r="MM1127" s="34"/>
      <c r="MN1127" s="34"/>
      <c r="MO1127" s="34"/>
      <c r="MP1127" s="34"/>
      <c r="MQ1127" s="34"/>
      <c r="MR1127" s="34"/>
      <c r="MS1127" s="34"/>
      <c r="MT1127" s="34"/>
      <c r="MU1127" s="34"/>
      <c r="MV1127" s="34"/>
      <c r="MW1127" s="34"/>
      <c r="MX1127" s="34"/>
      <c r="MY1127" s="34"/>
      <c r="MZ1127" s="34"/>
      <c r="NA1127" s="34"/>
      <c r="NB1127" s="34"/>
      <c r="NC1127" s="34"/>
      <c r="ND1127" s="34"/>
      <c r="NE1127" s="34"/>
      <c r="NF1127" s="34"/>
      <c r="NG1127" s="34"/>
      <c r="NH1127" s="34"/>
      <c r="NI1127" s="34"/>
      <c r="NJ1127" s="34"/>
      <c r="NK1127" s="34"/>
      <c r="NL1127" s="34"/>
      <c r="NM1127" s="34"/>
      <c r="NN1127" s="34"/>
      <c r="NO1127" s="34"/>
      <c r="NP1127" s="34"/>
      <c r="NQ1127" s="34"/>
      <c r="NR1127" s="34"/>
      <c r="NS1127" s="34"/>
      <c r="NT1127" s="34"/>
      <c r="NU1127" s="34"/>
      <c r="NV1127" s="34"/>
      <c r="NW1127" s="34"/>
      <c r="NX1127" s="34"/>
      <c r="NY1127" s="34"/>
      <c r="NZ1127" s="34"/>
      <c r="OA1127" s="34"/>
      <c r="OB1127" s="34"/>
      <c r="OC1127" s="34"/>
      <c r="OD1127" s="34"/>
      <c r="OE1127" s="34"/>
      <c r="OF1127" s="34"/>
      <c r="OG1127" s="34"/>
      <c r="OH1127" s="34"/>
      <c r="OI1127" s="34"/>
      <c r="OJ1127" s="34"/>
      <c r="OK1127" s="34"/>
      <c r="OL1127" s="34"/>
      <c r="OM1127" s="34"/>
      <c r="ON1127" s="34"/>
      <c r="OO1127" s="34"/>
      <c r="OP1127" s="34"/>
      <c r="OQ1127" s="34"/>
      <c r="OR1127" s="34"/>
      <c r="OS1127" s="34"/>
      <c r="OT1127" s="34"/>
      <c r="OU1127" s="34"/>
      <c r="OV1127" s="34"/>
      <c r="OW1127" s="34"/>
      <c r="OX1127" s="34"/>
      <c r="OY1127" s="34"/>
      <c r="OZ1127" s="34"/>
      <c r="PA1127" s="34"/>
      <c r="PB1127" s="34"/>
      <c r="PC1127" s="34"/>
      <c r="PD1127" s="34"/>
      <c r="PE1127" s="34"/>
      <c r="PF1127" s="34"/>
      <c r="PG1127" s="34"/>
      <c r="PH1127" s="34"/>
      <c r="PI1127" s="34"/>
      <c r="PJ1127" s="34"/>
      <c r="PK1127" s="34"/>
      <c r="PL1127" s="34"/>
      <c r="PM1127" s="34"/>
      <c r="PN1127" s="34"/>
      <c r="PO1127" s="34"/>
      <c r="PP1127" s="34"/>
      <c r="PQ1127" s="34"/>
      <c r="PR1127" s="34"/>
      <c r="PS1127" s="34"/>
      <c r="PT1127" s="34"/>
      <c r="PU1127" s="34"/>
      <c r="PV1127" s="34"/>
      <c r="PW1127" s="34"/>
      <c r="PX1127" s="34"/>
      <c r="PY1127" s="34"/>
      <c r="PZ1127" s="34"/>
      <c r="QA1127" s="34"/>
      <c r="QB1127" s="34"/>
      <c r="QC1127" s="34"/>
      <c r="QD1127" s="34"/>
      <c r="QE1127" s="34"/>
      <c r="QF1127" s="34"/>
      <c r="QG1127" s="34"/>
      <c r="QH1127" s="34"/>
      <c r="QI1127" s="34"/>
      <c r="QJ1127" s="34"/>
      <c r="QK1127" s="34"/>
      <c r="QL1127" s="34"/>
      <c r="QM1127" s="34"/>
      <c r="QN1127" s="34"/>
      <c r="QO1127" s="34"/>
      <c r="QP1127" s="34"/>
      <c r="QQ1127" s="34"/>
      <c r="QR1127" s="34"/>
      <c r="QS1127" s="34"/>
      <c r="QT1127" s="34"/>
      <c r="QU1127" s="34"/>
      <c r="QV1127" s="34"/>
      <c r="QW1127" s="34"/>
      <c r="QX1127" s="34"/>
      <c r="QY1127" s="34"/>
      <c r="QZ1127" s="34"/>
      <c r="RA1127" s="34"/>
      <c r="RB1127" s="34"/>
      <c r="RC1127" s="34"/>
      <c r="RD1127" s="34"/>
      <c r="RE1127" s="34"/>
      <c r="RF1127" s="34"/>
      <c r="RG1127" s="34"/>
      <c r="RH1127" s="34"/>
      <c r="RI1127" s="34"/>
      <c r="RJ1127" s="34"/>
      <c r="RK1127" s="34"/>
      <c r="RL1127" s="34"/>
      <c r="RM1127" s="34"/>
      <c r="RN1127" s="34"/>
      <c r="RO1127" s="34"/>
      <c r="RP1127" s="34"/>
      <c r="RQ1127" s="34"/>
      <c r="RR1127" s="34"/>
      <c r="RS1127" s="34"/>
      <c r="RT1127" s="34"/>
      <c r="RU1127" s="34"/>
      <c r="RV1127" s="34"/>
      <c r="RW1127" s="34"/>
      <c r="RX1127" s="34"/>
      <c r="RY1127" s="34"/>
      <c r="RZ1127" s="34"/>
      <c r="SA1127" s="34"/>
      <c r="SB1127" s="34"/>
      <c r="SC1127" s="34"/>
      <c r="SD1127" s="34"/>
      <c r="SE1127" s="34"/>
      <c r="SF1127" s="34"/>
      <c r="SG1127" s="34"/>
      <c r="SH1127" s="34"/>
      <c r="SI1127" s="34"/>
      <c r="SJ1127" s="34"/>
      <c r="SK1127" s="34"/>
      <c r="SL1127" s="34"/>
      <c r="SM1127" s="34"/>
      <c r="SN1127" s="34"/>
      <c r="SO1127" s="34"/>
      <c r="SP1127" s="34"/>
      <c r="SQ1127" s="34"/>
      <c r="SR1127" s="34"/>
      <c r="SS1127" s="34"/>
      <c r="ST1127" s="34"/>
      <c r="SU1127" s="34"/>
      <c r="SV1127" s="34"/>
      <c r="SW1127" s="34"/>
      <c r="SX1127" s="34"/>
      <c r="SY1127" s="34"/>
      <c r="SZ1127" s="34"/>
      <c r="TA1127" s="34"/>
      <c r="TB1127" s="34"/>
      <c r="TC1127" s="34"/>
      <c r="TD1127" s="34"/>
      <c r="TE1127" s="34"/>
      <c r="TF1127" s="34"/>
      <c r="TG1127" s="34"/>
      <c r="TH1127" s="34"/>
      <c r="TI1127" s="34"/>
      <c r="TJ1127" s="34"/>
      <c r="TK1127" s="34"/>
      <c r="TL1127" s="34"/>
      <c r="TM1127" s="34"/>
      <c r="TN1127" s="34"/>
      <c r="TO1127" s="34"/>
      <c r="TP1127" s="34"/>
      <c r="TQ1127" s="34"/>
      <c r="TR1127" s="34"/>
      <c r="TS1127" s="34"/>
      <c r="TT1127" s="34"/>
      <c r="TU1127" s="34"/>
      <c r="TV1127" s="34"/>
      <c r="TW1127" s="34"/>
      <c r="TX1127" s="34"/>
      <c r="TY1127" s="34"/>
      <c r="TZ1127" s="34"/>
      <c r="UA1127" s="34"/>
      <c r="UB1127" s="34"/>
      <c r="UC1127" s="34"/>
      <c r="UD1127" s="34"/>
      <c r="UE1127" s="34"/>
      <c r="UF1127" s="34"/>
      <c r="UG1127" s="34"/>
      <c r="UH1127" s="34"/>
      <c r="UI1127" s="34"/>
      <c r="UJ1127" s="34"/>
      <c r="UK1127" s="34"/>
      <c r="UL1127" s="34"/>
      <c r="UM1127" s="34"/>
      <c r="UN1127" s="34"/>
      <c r="UO1127" s="34"/>
      <c r="UP1127" s="34"/>
      <c r="UQ1127" s="34"/>
      <c r="UR1127" s="34"/>
      <c r="US1127" s="34"/>
      <c r="UT1127" s="34"/>
      <c r="UU1127" s="34"/>
      <c r="UV1127" s="34"/>
      <c r="UW1127" s="34"/>
      <c r="UX1127" s="34"/>
      <c r="UY1127" s="34"/>
      <c r="UZ1127" s="34"/>
      <c r="VA1127" s="34"/>
      <c r="VB1127" s="34"/>
      <c r="VC1127" s="34"/>
      <c r="VD1127" s="34"/>
      <c r="VE1127" s="34"/>
      <c r="VF1127" s="34"/>
      <c r="VG1127" s="34"/>
      <c r="VH1127" s="34"/>
      <c r="VI1127" s="34"/>
      <c r="VJ1127" s="34"/>
      <c r="VK1127" s="34"/>
      <c r="VL1127" s="34"/>
      <c r="VM1127" s="34"/>
      <c r="VN1127" s="34"/>
      <c r="VO1127" s="34"/>
      <c r="VP1127" s="34"/>
      <c r="VQ1127" s="34"/>
      <c r="VR1127" s="34"/>
      <c r="VS1127" s="34"/>
      <c r="VT1127" s="34"/>
      <c r="VU1127" s="34"/>
      <c r="VV1127" s="34"/>
      <c r="VW1127" s="34"/>
      <c r="VX1127" s="34"/>
      <c r="VY1127" s="34"/>
      <c r="VZ1127" s="34"/>
      <c r="WA1127" s="34"/>
      <c r="WB1127" s="34"/>
      <c r="WC1127" s="34"/>
      <c r="WD1127" s="34"/>
      <c r="WE1127" s="34"/>
      <c r="WF1127" s="34"/>
      <c r="WG1127" s="34"/>
      <c r="WH1127" s="34"/>
      <c r="WI1127" s="34"/>
      <c r="WJ1127" s="34"/>
      <c r="WK1127" s="34"/>
      <c r="WL1127" s="34"/>
      <c r="WM1127" s="34"/>
      <c r="WN1127" s="34"/>
      <c r="WO1127" s="34"/>
      <c r="WP1127" s="34"/>
      <c r="WQ1127" s="34"/>
      <c r="WR1127" s="34"/>
      <c r="WS1127" s="34"/>
      <c r="WT1127" s="34"/>
      <c r="WU1127" s="34"/>
      <c r="WV1127" s="34"/>
      <c r="WW1127" s="34"/>
      <c r="WX1127" s="34"/>
      <c r="WY1127" s="34"/>
      <c r="WZ1127" s="34"/>
      <c r="XA1127" s="34"/>
      <c r="XB1127" s="34"/>
      <c r="XC1127" s="34"/>
      <c r="XD1127" s="34"/>
      <c r="XE1127" s="34"/>
      <c r="XF1127" s="34"/>
      <c r="XG1127" s="34"/>
      <c r="XH1127" s="34"/>
      <c r="XI1127" s="34"/>
      <c r="XJ1127" s="34"/>
      <c r="XK1127" s="34"/>
      <c r="XL1127" s="34"/>
      <c r="XM1127" s="34"/>
      <c r="XN1127" s="34"/>
      <c r="XO1127" s="34"/>
      <c r="XP1127" s="34"/>
      <c r="XQ1127" s="34"/>
      <c r="XR1127" s="34"/>
      <c r="XS1127" s="34"/>
      <c r="XT1127" s="34"/>
      <c r="XU1127" s="34"/>
      <c r="XV1127" s="34"/>
      <c r="XW1127" s="34"/>
      <c r="XX1127" s="34"/>
      <c r="XY1127" s="34"/>
      <c r="XZ1127" s="34"/>
      <c r="YA1127" s="34"/>
      <c r="YB1127" s="34"/>
      <c r="YC1127" s="34"/>
      <c r="YD1127" s="34"/>
      <c r="YE1127" s="34"/>
      <c r="YF1127" s="34"/>
      <c r="YG1127" s="34"/>
      <c r="YH1127" s="34"/>
      <c r="YI1127" s="34"/>
      <c r="YJ1127" s="34"/>
      <c r="YK1127" s="34"/>
      <c r="YL1127" s="34"/>
      <c r="YM1127" s="34"/>
      <c r="YN1127" s="34"/>
      <c r="YO1127" s="34"/>
      <c r="YP1127" s="34"/>
      <c r="YQ1127" s="34"/>
      <c r="YR1127" s="34"/>
      <c r="YS1127" s="34"/>
      <c r="YT1127" s="34"/>
      <c r="YU1127" s="34"/>
      <c r="YV1127" s="34"/>
      <c r="YW1127" s="34"/>
      <c r="YX1127" s="34"/>
      <c r="YY1127" s="34"/>
      <c r="YZ1127" s="34"/>
      <c r="ZA1127" s="34"/>
      <c r="ZB1127" s="34"/>
      <c r="ZC1127" s="34"/>
      <c r="ZD1127" s="34"/>
      <c r="ZE1127" s="34"/>
      <c r="ZF1127" s="34"/>
      <c r="ZG1127" s="34"/>
      <c r="ZH1127" s="34"/>
      <c r="ZI1127" s="34"/>
      <c r="ZJ1127" s="34"/>
      <c r="ZK1127" s="34"/>
      <c r="ZL1127" s="34"/>
      <c r="ZM1127" s="34"/>
      <c r="ZN1127" s="34"/>
      <c r="ZO1127" s="34"/>
      <c r="ZP1127" s="34"/>
      <c r="ZQ1127" s="34"/>
      <c r="ZR1127" s="34"/>
      <c r="ZS1127" s="34"/>
      <c r="ZT1127" s="34"/>
      <c r="ZU1127" s="34"/>
      <c r="ZV1127" s="34"/>
      <c r="ZW1127" s="34"/>
      <c r="ZX1127" s="34"/>
      <c r="ZY1127" s="34"/>
      <c r="ZZ1127" s="34"/>
      <c r="AAA1127" s="34"/>
      <c r="AAB1127" s="34"/>
      <c r="AAC1127" s="34"/>
      <c r="AAD1127" s="34"/>
      <c r="AAE1127" s="34"/>
      <c r="AAF1127" s="34"/>
      <c r="AAG1127" s="34"/>
      <c r="AAH1127" s="34"/>
      <c r="AAI1127" s="34"/>
      <c r="AAJ1127" s="34"/>
      <c r="AAK1127" s="34"/>
      <c r="AAL1127" s="34"/>
      <c r="AAM1127" s="34"/>
      <c r="AAN1127" s="34"/>
      <c r="AAO1127" s="34"/>
      <c r="AAP1127" s="34"/>
      <c r="AAQ1127" s="34"/>
      <c r="AAR1127" s="34"/>
      <c r="AAS1127" s="34"/>
      <c r="AAT1127" s="34"/>
      <c r="AAU1127" s="34"/>
      <c r="AAV1127" s="34"/>
      <c r="AAW1127" s="34"/>
      <c r="AAX1127" s="34"/>
      <c r="AAY1127" s="34"/>
      <c r="AAZ1127" s="34"/>
      <c r="ABA1127" s="34"/>
      <c r="ABB1127" s="34"/>
      <c r="ABC1127" s="34"/>
      <c r="ABD1127" s="34"/>
      <c r="ABE1127" s="34"/>
      <c r="ABF1127" s="34"/>
      <c r="ABG1127" s="34"/>
      <c r="ABH1127" s="34"/>
      <c r="ABI1127" s="34"/>
      <c r="ABJ1127" s="34"/>
      <c r="ABK1127" s="34"/>
      <c r="ABL1127" s="34"/>
      <c r="ABM1127" s="34"/>
      <c r="ABN1127" s="34"/>
      <c r="ABO1127" s="34"/>
      <c r="ABP1127" s="34"/>
      <c r="ABQ1127" s="34"/>
      <c r="ABR1127" s="34"/>
      <c r="ABS1127" s="34"/>
      <c r="ABT1127" s="34"/>
      <c r="ABU1127" s="34"/>
      <c r="ABV1127" s="34"/>
      <c r="ABW1127" s="34"/>
      <c r="ABX1127" s="34"/>
      <c r="ABY1127" s="34"/>
      <c r="ABZ1127" s="34"/>
      <c r="ACA1127" s="34"/>
      <c r="ACB1127" s="34"/>
      <c r="ACC1127" s="34"/>
      <c r="ACD1127" s="34"/>
      <c r="ACE1127" s="34"/>
      <c r="ACF1127" s="34"/>
      <c r="ACG1127" s="34"/>
      <c r="ACH1127" s="34"/>
      <c r="ACI1127" s="34"/>
      <c r="ACJ1127" s="34"/>
      <c r="ACK1127" s="34"/>
      <c r="ACL1127" s="34"/>
      <c r="ACM1127" s="34"/>
      <c r="ACN1127" s="34"/>
      <c r="ACO1127" s="34"/>
      <c r="ACP1127" s="34"/>
      <c r="ACQ1127" s="34"/>
      <c r="ACR1127" s="34"/>
      <c r="ACS1127" s="34"/>
      <c r="ACT1127" s="34"/>
      <c r="ACU1127" s="34"/>
      <c r="ACV1127" s="34"/>
      <c r="ACW1127" s="34"/>
      <c r="ACX1127" s="34"/>
      <c r="ACY1127" s="34"/>
      <c r="ACZ1127" s="34"/>
      <c r="ADA1127" s="34"/>
      <c r="ADB1127" s="34"/>
      <c r="ADC1127" s="34"/>
      <c r="ADD1127" s="34"/>
      <c r="ADE1127" s="34"/>
      <c r="ADF1127" s="34"/>
      <c r="ADG1127" s="34"/>
      <c r="ADH1127" s="34"/>
      <c r="ADI1127" s="34"/>
      <c r="ADJ1127" s="34"/>
      <c r="ADK1127" s="34"/>
      <c r="ADL1127" s="34"/>
      <c r="ADM1127" s="34"/>
      <c r="ADN1127" s="34"/>
      <c r="ADO1127" s="34"/>
      <c r="ADP1127" s="34"/>
      <c r="ADQ1127" s="34"/>
      <c r="ADR1127" s="34"/>
      <c r="ADS1127" s="34"/>
      <c r="ADT1127" s="34"/>
      <c r="ADU1127" s="34"/>
      <c r="ADV1127" s="34"/>
      <c r="ADW1127" s="34"/>
      <c r="ADX1127" s="34"/>
      <c r="ADY1127" s="34"/>
      <c r="ADZ1127" s="34"/>
      <c r="AEA1127" s="34"/>
      <c r="AEB1127" s="34"/>
      <c r="AEC1127" s="34"/>
      <c r="AED1127" s="34"/>
      <c r="AEE1127" s="34"/>
      <c r="AEF1127" s="34"/>
      <c r="AEG1127" s="34"/>
      <c r="AEH1127" s="34"/>
      <c r="AEI1127" s="34"/>
      <c r="AEJ1127" s="34"/>
      <c r="AEK1127" s="34"/>
      <c r="AEL1127" s="34"/>
      <c r="AEM1127" s="34"/>
      <c r="AEN1127" s="34"/>
      <c r="AEO1127" s="34"/>
      <c r="AEP1127" s="34"/>
      <c r="AEQ1127" s="34"/>
      <c r="AER1127" s="34"/>
      <c r="AES1127" s="34"/>
      <c r="AET1127" s="34"/>
      <c r="AEU1127" s="34"/>
      <c r="AEV1127" s="34"/>
      <c r="AEW1127" s="34"/>
      <c r="AEX1127" s="34"/>
      <c r="AEY1127" s="34"/>
      <c r="AEZ1127" s="34"/>
      <c r="AFA1127" s="34"/>
      <c r="AFB1127" s="34"/>
      <c r="AFC1127" s="34"/>
      <c r="AFD1127" s="34"/>
      <c r="AFE1127" s="34"/>
      <c r="AFF1127" s="34"/>
      <c r="AFG1127" s="34"/>
      <c r="AFH1127" s="34"/>
      <c r="AFI1127" s="34"/>
      <c r="AFJ1127" s="34"/>
      <c r="AFK1127" s="34"/>
      <c r="AFL1127" s="34"/>
      <c r="AFM1127" s="34"/>
      <c r="AFN1127" s="34"/>
      <c r="AFO1127" s="34"/>
      <c r="AFP1127" s="34"/>
      <c r="AFQ1127" s="34"/>
      <c r="AFR1127" s="34"/>
      <c r="AFS1127" s="34"/>
      <c r="AFT1127" s="34"/>
      <c r="AFU1127" s="34"/>
      <c r="AFV1127" s="34"/>
      <c r="AFW1127" s="34"/>
      <c r="AFX1127" s="34"/>
      <c r="AFY1127" s="34"/>
      <c r="AFZ1127" s="34"/>
      <c r="AGA1127" s="34"/>
      <c r="AGB1127" s="34"/>
      <c r="AGC1127" s="34"/>
      <c r="AGD1127" s="34"/>
      <c r="AGE1127" s="34"/>
      <c r="AGF1127" s="34"/>
      <c r="AGG1127" s="34"/>
      <c r="AGH1127" s="34"/>
      <c r="AGI1127" s="34"/>
      <c r="AGJ1127" s="34"/>
      <c r="AGK1127" s="34"/>
      <c r="AGL1127" s="34"/>
      <c r="AGM1127" s="34"/>
      <c r="AGN1127" s="34"/>
      <c r="AGO1127" s="34"/>
      <c r="AGP1127" s="34"/>
      <c r="AGQ1127" s="34"/>
      <c r="AGR1127" s="34"/>
      <c r="AGS1127" s="34"/>
      <c r="AGT1127" s="34"/>
      <c r="AGU1127" s="34"/>
      <c r="AGV1127" s="34"/>
      <c r="AGW1127" s="34"/>
      <c r="AGX1127" s="34"/>
      <c r="AGY1127" s="34"/>
      <c r="AGZ1127" s="34"/>
      <c r="AHA1127" s="34"/>
      <c r="AHB1127" s="34"/>
      <c r="AHC1127" s="34"/>
      <c r="AHD1127" s="34"/>
      <c r="AHE1127" s="34"/>
      <c r="AHF1127" s="34"/>
      <c r="AHG1127" s="34"/>
      <c r="AHH1127" s="34"/>
      <c r="AHI1127" s="34"/>
      <c r="AHJ1127" s="34"/>
    </row>
    <row r="1128" spans="1:894" s="2" customFormat="1" ht="30" hidden="1" customHeight="1" x14ac:dyDescent="0.25">
      <c r="A1128" s="159"/>
      <c r="B1128" s="137" t="s">
        <v>1952</v>
      </c>
      <c r="C1128" s="88" t="s">
        <v>502</v>
      </c>
      <c r="D1128" s="89" t="s">
        <v>17</v>
      </c>
      <c r="E1128" s="89" t="s">
        <v>1954</v>
      </c>
      <c r="F1128" s="89" t="s">
        <v>1519</v>
      </c>
      <c r="G1128" s="110">
        <v>0.25</v>
      </c>
      <c r="H1128" s="91"/>
      <c r="I1128" s="92">
        <v>3</v>
      </c>
      <c r="J1128" s="89" t="s">
        <v>938</v>
      </c>
      <c r="K1128" s="89" t="s">
        <v>1513</v>
      </c>
      <c r="L1128" s="89" t="s">
        <v>1514</v>
      </c>
      <c r="M1128" s="88" t="s">
        <v>1515</v>
      </c>
      <c r="N1128" s="119" t="s">
        <v>1516</v>
      </c>
      <c r="O1128" s="141" t="s">
        <v>1517</v>
      </c>
      <c r="P1128" s="37"/>
      <c r="Q1128" s="36"/>
      <c r="R1128" s="36"/>
      <c r="S1128" s="36"/>
      <c r="T1128" s="36"/>
      <c r="U1128" s="36"/>
      <c r="V1128" s="36"/>
      <c r="W1128" s="36"/>
      <c r="X1128" s="36"/>
      <c r="Y1128" s="36"/>
      <c r="Z1128" s="36"/>
      <c r="AA1128" s="36"/>
      <c r="AB1128" s="36"/>
      <c r="AC1128" s="36"/>
      <c r="AD1128" s="36"/>
      <c r="AE1128" s="36"/>
      <c r="AF1128" s="36"/>
      <c r="AG1128" s="36"/>
      <c r="AH1128" s="36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4"/>
      <c r="AT1128" s="34"/>
      <c r="AU1128" s="34"/>
      <c r="AV1128" s="34"/>
      <c r="AW1128" s="34"/>
      <c r="AX1128" s="34"/>
      <c r="AY1128" s="34"/>
      <c r="AZ1128" s="34"/>
      <c r="BA1128" s="34"/>
      <c r="BB1128" s="34"/>
      <c r="BC1128" s="34"/>
      <c r="BD1128" s="34"/>
      <c r="BE1128" s="34"/>
      <c r="BF1128" s="34"/>
      <c r="BG1128" s="34"/>
      <c r="BH1128" s="34"/>
      <c r="BI1128" s="34"/>
      <c r="BJ1128" s="34"/>
      <c r="BK1128" s="34"/>
      <c r="BL1128" s="34"/>
      <c r="BM1128" s="34"/>
      <c r="BN1128" s="34"/>
      <c r="BO1128" s="34"/>
      <c r="BP1128" s="34"/>
      <c r="BQ1128" s="34"/>
      <c r="BR1128" s="34"/>
      <c r="BS1128" s="34"/>
      <c r="BT1128" s="34"/>
      <c r="BU1128" s="34"/>
      <c r="BV1128" s="34"/>
      <c r="BW1128" s="34"/>
      <c r="BX1128" s="34"/>
      <c r="BY1128" s="34"/>
      <c r="BZ1128" s="34"/>
      <c r="CA1128" s="34"/>
      <c r="CB1128" s="34"/>
      <c r="CC1128" s="34"/>
      <c r="CD1128" s="34"/>
      <c r="CE1128" s="34"/>
      <c r="CF1128" s="34"/>
      <c r="CG1128" s="34"/>
      <c r="CH1128" s="34"/>
      <c r="CI1128" s="34"/>
      <c r="CJ1128" s="34"/>
      <c r="CK1128" s="34"/>
      <c r="CL1128" s="34"/>
      <c r="CM1128" s="34"/>
      <c r="CN1128" s="34"/>
      <c r="CO1128" s="34"/>
      <c r="CP1128" s="34"/>
      <c r="CQ1128" s="34"/>
      <c r="CR1128" s="34"/>
      <c r="CS1128" s="34"/>
      <c r="CT1128" s="34"/>
      <c r="CU1128" s="34"/>
      <c r="CV1128" s="34"/>
      <c r="CW1128" s="34"/>
      <c r="CX1128" s="34"/>
      <c r="CY1128" s="34"/>
      <c r="CZ1128" s="34"/>
      <c r="DA1128" s="34"/>
      <c r="DB1128" s="34"/>
      <c r="DC1128" s="34"/>
      <c r="DD1128" s="34"/>
      <c r="DE1128" s="34"/>
      <c r="DF1128" s="34"/>
      <c r="DG1128" s="34"/>
      <c r="DH1128" s="34"/>
      <c r="DI1128" s="34"/>
      <c r="DJ1128" s="34"/>
      <c r="DK1128" s="34"/>
      <c r="DL1128" s="34"/>
      <c r="DM1128" s="34"/>
      <c r="DN1128" s="34"/>
      <c r="DO1128" s="34"/>
      <c r="DP1128" s="34"/>
      <c r="DQ1128" s="34"/>
      <c r="DR1128" s="34"/>
      <c r="DS1128" s="34"/>
      <c r="DT1128" s="34"/>
      <c r="DU1128" s="34"/>
      <c r="DV1128" s="34"/>
      <c r="DW1128" s="34"/>
      <c r="DX1128" s="34"/>
      <c r="DY1128" s="34"/>
      <c r="DZ1128" s="34"/>
      <c r="EA1128" s="34"/>
      <c r="EB1128" s="34"/>
      <c r="EC1128" s="34"/>
      <c r="ED1128" s="34"/>
      <c r="EE1128" s="34"/>
      <c r="EF1128" s="34"/>
      <c r="EG1128" s="34"/>
      <c r="EH1128" s="34"/>
      <c r="EI1128" s="34"/>
      <c r="EJ1128" s="34"/>
      <c r="EK1128" s="34"/>
      <c r="EL1128" s="34"/>
      <c r="EM1128" s="34"/>
      <c r="EN1128" s="34"/>
      <c r="EO1128" s="34"/>
      <c r="EP1128" s="34"/>
      <c r="EQ1128" s="34"/>
      <c r="ER1128" s="34"/>
      <c r="ES1128" s="34"/>
      <c r="ET1128" s="34"/>
      <c r="EU1128" s="34"/>
      <c r="EV1128" s="34"/>
      <c r="EW1128" s="34"/>
      <c r="EX1128" s="34"/>
      <c r="EY1128" s="34"/>
      <c r="EZ1128" s="34"/>
      <c r="FA1128" s="34"/>
      <c r="FB1128" s="34"/>
      <c r="FC1128" s="34"/>
      <c r="FD1128" s="34"/>
      <c r="FE1128" s="34"/>
      <c r="FF1128" s="34"/>
      <c r="FG1128" s="34"/>
      <c r="FH1128" s="34"/>
      <c r="FI1128" s="34"/>
      <c r="FJ1128" s="34"/>
      <c r="FK1128" s="34"/>
      <c r="FL1128" s="34"/>
      <c r="FM1128" s="34"/>
      <c r="FN1128" s="34"/>
      <c r="FO1128" s="34"/>
      <c r="FP1128" s="34"/>
      <c r="FQ1128" s="34"/>
      <c r="FR1128" s="34"/>
      <c r="FS1128" s="34"/>
      <c r="FT1128" s="34"/>
      <c r="FU1128" s="34"/>
      <c r="FV1128" s="34"/>
      <c r="FW1128" s="34"/>
      <c r="FX1128" s="34"/>
      <c r="FY1128" s="34"/>
      <c r="FZ1128" s="34"/>
      <c r="GA1128" s="34"/>
      <c r="GB1128" s="34"/>
      <c r="GC1128" s="34"/>
      <c r="GD1128" s="34"/>
      <c r="GE1128" s="34"/>
      <c r="GF1128" s="34"/>
      <c r="GG1128" s="34"/>
      <c r="GH1128" s="34"/>
      <c r="GI1128" s="34"/>
      <c r="GJ1128" s="34"/>
      <c r="GK1128" s="34"/>
      <c r="GL1128" s="34"/>
      <c r="GM1128" s="34"/>
      <c r="GN1128" s="34"/>
      <c r="GO1128" s="34"/>
      <c r="GP1128" s="34"/>
      <c r="GQ1128" s="34"/>
      <c r="GR1128" s="34"/>
      <c r="GS1128" s="34"/>
      <c r="GT1128" s="34"/>
      <c r="GU1128" s="34"/>
      <c r="GV1128" s="34"/>
      <c r="GW1128" s="34"/>
      <c r="GX1128" s="34"/>
      <c r="GY1128" s="34"/>
      <c r="GZ1128" s="34"/>
      <c r="HA1128" s="34"/>
      <c r="HB1128" s="34"/>
      <c r="HC1128" s="34"/>
      <c r="HD1128" s="34"/>
      <c r="HE1128" s="34"/>
      <c r="HF1128" s="34"/>
      <c r="HG1128" s="34"/>
      <c r="HH1128" s="34"/>
      <c r="HI1128" s="34"/>
      <c r="HJ1128" s="34"/>
      <c r="HK1128" s="34"/>
      <c r="HL1128" s="34"/>
      <c r="HM1128" s="34"/>
      <c r="HN1128" s="34"/>
      <c r="HO1128" s="34"/>
      <c r="HP1128" s="34"/>
      <c r="HQ1128" s="34"/>
      <c r="HR1128" s="34"/>
      <c r="HS1128" s="34"/>
      <c r="HT1128" s="34"/>
      <c r="HU1128" s="34"/>
      <c r="HV1128" s="34"/>
      <c r="HW1128" s="34"/>
      <c r="HX1128" s="34"/>
      <c r="HY1128" s="34"/>
      <c r="HZ1128" s="34"/>
      <c r="IA1128" s="34"/>
      <c r="IB1128" s="34"/>
      <c r="IC1128" s="34"/>
      <c r="ID1128" s="34"/>
      <c r="IE1128" s="34"/>
      <c r="IF1128" s="34"/>
      <c r="IG1128" s="34"/>
      <c r="IH1128" s="34"/>
      <c r="II1128" s="34"/>
      <c r="IJ1128" s="34"/>
      <c r="IK1128" s="34"/>
      <c r="IL1128" s="34"/>
      <c r="IM1128" s="34"/>
      <c r="IN1128" s="34"/>
      <c r="IO1128" s="34"/>
      <c r="IP1128" s="34"/>
      <c r="IQ1128" s="34"/>
      <c r="IR1128" s="34"/>
      <c r="IS1128" s="34"/>
      <c r="IT1128" s="34"/>
      <c r="IU1128" s="34"/>
      <c r="IV1128" s="34"/>
      <c r="IW1128" s="34"/>
      <c r="IX1128" s="34"/>
      <c r="IY1128" s="34"/>
      <c r="IZ1128" s="34"/>
      <c r="JA1128" s="34"/>
      <c r="JB1128" s="34"/>
      <c r="JC1128" s="34"/>
      <c r="JD1128" s="34"/>
      <c r="JE1128" s="34"/>
      <c r="JF1128" s="34"/>
      <c r="JG1128" s="34"/>
      <c r="JH1128" s="34"/>
      <c r="JI1128" s="34"/>
      <c r="JJ1128" s="34"/>
      <c r="JK1128" s="34"/>
      <c r="JL1128" s="34"/>
      <c r="JM1128" s="34"/>
      <c r="JN1128" s="34"/>
      <c r="JO1128" s="34"/>
      <c r="JP1128" s="34"/>
      <c r="JQ1128" s="34"/>
      <c r="JR1128" s="34"/>
      <c r="JS1128" s="34"/>
      <c r="JT1128" s="34"/>
      <c r="JU1128" s="34"/>
      <c r="JV1128" s="34"/>
      <c r="JW1128" s="34"/>
      <c r="JX1128" s="34"/>
      <c r="JY1128" s="34"/>
      <c r="JZ1128" s="34"/>
      <c r="KA1128" s="34"/>
      <c r="KB1128" s="34"/>
      <c r="KC1128" s="34"/>
      <c r="KD1128" s="34"/>
      <c r="KE1128" s="34"/>
      <c r="KF1128" s="34"/>
      <c r="KG1128" s="34"/>
      <c r="KH1128" s="34"/>
      <c r="KI1128" s="34"/>
      <c r="KJ1128" s="34"/>
      <c r="KK1128" s="34"/>
      <c r="KL1128" s="34"/>
      <c r="KM1128" s="34"/>
      <c r="KN1128" s="34"/>
      <c r="KO1128" s="34"/>
      <c r="KP1128" s="34"/>
      <c r="KQ1128" s="34"/>
      <c r="KR1128" s="34"/>
      <c r="KS1128" s="34"/>
      <c r="KT1128" s="34"/>
      <c r="KU1128" s="34"/>
      <c r="KV1128" s="34"/>
      <c r="KW1128" s="34"/>
      <c r="KX1128" s="34"/>
      <c r="KY1128" s="34"/>
      <c r="KZ1128" s="34"/>
      <c r="LA1128" s="34"/>
      <c r="LB1128" s="34"/>
      <c r="LC1128" s="34"/>
      <c r="LD1128" s="34"/>
      <c r="LE1128" s="34"/>
      <c r="LF1128" s="34"/>
      <c r="LG1128" s="34"/>
      <c r="LH1128" s="34"/>
      <c r="LI1128" s="34"/>
      <c r="LJ1128" s="34"/>
      <c r="LK1128" s="34"/>
      <c r="LL1128" s="34"/>
      <c r="LM1128" s="34"/>
      <c r="LN1128" s="34"/>
      <c r="LO1128" s="34"/>
      <c r="LP1128" s="34"/>
      <c r="LQ1128" s="34"/>
      <c r="LR1128" s="34"/>
      <c r="LS1128" s="34"/>
      <c r="LT1128" s="34"/>
      <c r="LU1128" s="34"/>
      <c r="LV1128" s="34"/>
      <c r="LW1128" s="34"/>
      <c r="LX1128" s="34"/>
      <c r="LY1128" s="34"/>
      <c r="LZ1128" s="34"/>
      <c r="MA1128" s="34"/>
      <c r="MB1128" s="34"/>
      <c r="MC1128" s="34"/>
      <c r="MD1128" s="34"/>
      <c r="ME1128" s="34"/>
      <c r="MF1128" s="34"/>
      <c r="MG1128" s="34"/>
      <c r="MH1128" s="34"/>
      <c r="MI1128" s="34"/>
      <c r="MJ1128" s="34"/>
      <c r="MK1128" s="34"/>
      <c r="ML1128" s="34"/>
      <c r="MM1128" s="34"/>
      <c r="MN1128" s="34"/>
      <c r="MO1128" s="34"/>
      <c r="MP1128" s="34"/>
      <c r="MQ1128" s="34"/>
      <c r="MR1128" s="34"/>
      <c r="MS1128" s="34"/>
      <c r="MT1128" s="34"/>
      <c r="MU1128" s="34"/>
      <c r="MV1128" s="34"/>
      <c r="MW1128" s="34"/>
      <c r="MX1128" s="34"/>
      <c r="MY1128" s="34"/>
      <c r="MZ1128" s="34"/>
      <c r="NA1128" s="34"/>
      <c r="NB1128" s="34"/>
      <c r="NC1128" s="34"/>
      <c r="ND1128" s="34"/>
      <c r="NE1128" s="34"/>
      <c r="NF1128" s="34"/>
      <c r="NG1128" s="34"/>
      <c r="NH1128" s="34"/>
      <c r="NI1128" s="34"/>
      <c r="NJ1128" s="34"/>
      <c r="NK1128" s="34"/>
      <c r="NL1128" s="34"/>
      <c r="NM1128" s="34"/>
      <c r="NN1128" s="34"/>
      <c r="NO1128" s="34"/>
      <c r="NP1128" s="34"/>
      <c r="NQ1128" s="34"/>
      <c r="NR1128" s="34"/>
      <c r="NS1128" s="34"/>
      <c r="NT1128" s="34"/>
      <c r="NU1128" s="34"/>
      <c r="NV1128" s="34"/>
      <c r="NW1128" s="34"/>
      <c r="NX1128" s="34"/>
      <c r="NY1128" s="34"/>
      <c r="NZ1128" s="34"/>
      <c r="OA1128" s="34"/>
      <c r="OB1128" s="34"/>
      <c r="OC1128" s="34"/>
      <c r="OD1128" s="34"/>
      <c r="OE1128" s="34"/>
      <c r="OF1128" s="34"/>
      <c r="OG1128" s="34"/>
      <c r="OH1128" s="34"/>
      <c r="OI1128" s="34"/>
      <c r="OJ1128" s="34"/>
      <c r="OK1128" s="34"/>
      <c r="OL1128" s="34"/>
      <c r="OM1128" s="34"/>
      <c r="ON1128" s="34"/>
      <c r="OO1128" s="34"/>
      <c r="OP1128" s="34"/>
      <c r="OQ1128" s="34"/>
      <c r="OR1128" s="34"/>
      <c r="OS1128" s="34"/>
      <c r="OT1128" s="34"/>
      <c r="OU1128" s="34"/>
      <c r="OV1128" s="34"/>
      <c r="OW1128" s="34"/>
      <c r="OX1128" s="34"/>
      <c r="OY1128" s="34"/>
      <c r="OZ1128" s="34"/>
      <c r="PA1128" s="34"/>
      <c r="PB1128" s="34"/>
      <c r="PC1128" s="34"/>
      <c r="PD1128" s="34"/>
      <c r="PE1128" s="34"/>
      <c r="PF1128" s="34"/>
      <c r="PG1128" s="34"/>
      <c r="PH1128" s="34"/>
      <c r="PI1128" s="34"/>
      <c r="PJ1128" s="34"/>
      <c r="PK1128" s="34"/>
      <c r="PL1128" s="34"/>
      <c r="PM1128" s="34"/>
      <c r="PN1128" s="34"/>
      <c r="PO1128" s="34"/>
      <c r="PP1128" s="34"/>
      <c r="PQ1128" s="34"/>
      <c r="PR1128" s="34"/>
      <c r="PS1128" s="34"/>
      <c r="PT1128" s="34"/>
      <c r="PU1128" s="34"/>
      <c r="PV1128" s="34"/>
      <c r="PW1128" s="34"/>
      <c r="PX1128" s="34"/>
      <c r="PY1128" s="34"/>
      <c r="PZ1128" s="34"/>
      <c r="QA1128" s="34"/>
      <c r="QB1128" s="34"/>
      <c r="QC1128" s="34"/>
      <c r="QD1128" s="34"/>
      <c r="QE1128" s="34"/>
      <c r="QF1128" s="34"/>
      <c r="QG1128" s="34"/>
      <c r="QH1128" s="34"/>
      <c r="QI1128" s="34"/>
      <c r="QJ1128" s="34"/>
      <c r="QK1128" s="34"/>
      <c r="QL1128" s="34"/>
      <c r="QM1128" s="34"/>
      <c r="QN1128" s="34"/>
      <c r="QO1128" s="34"/>
      <c r="QP1128" s="34"/>
      <c r="QQ1128" s="34"/>
      <c r="QR1128" s="34"/>
      <c r="QS1128" s="34"/>
      <c r="QT1128" s="34"/>
      <c r="QU1128" s="34"/>
      <c r="QV1128" s="34"/>
      <c r="QW1128" s="34"/>
      <c r="QX1128" s="34"/>
      <c r="QY1128" s="34"/>
      <c r="QZ1128" s="34"/>
      <c r="RA1128" s="34"/>
      <c r="RB1128" s="34"/>
      <c r="RC1128" s="34"/>
      <c r="RD1128" s="34"/>
      <c r="RE1128" s="34"/>
      <c r="RF1128" s="34"/>
      <c r="RG1128" s="34"/>
      <c r="RH1128" s="34"/>
      <c r="RI1128" s="34"/>
      <c r="RJ1128" s="34"/>
      <c r="RK1128" s="34"/>
      <c r="RL1128" s="34"/>
      <c r="RM1128" s="34"/>
      <c r="RN1128" s="34"/>
      <c r="RO1128" s="34"/>
      <c r="RP1128" s="34"/>
      <c r="RQ1128" s="34"/>
      <c r="RR1128" s="34"/>
      <c r="RS1128" s="34"/>
      <c r="RT1128" s="34"/>
      <c r="RU1128" s="34"/>
      <c r="RV1128" s="34"/>
      <c r="RW1128" s="34"/>
      <c r="RX1128" s="34"/>
      <c r="RY1128" s="34"/>
      <c r="RZ1128" s="34"/>
      <c r="SA1128" s="34"/>
      <c r="SB1128" s="34"/>
      <c r="SC1128" s="34"/>
      <c r="SD1128" s="34"/>
      <c r="SE1128" s="34"/>
      <c r="SF1128" s="34"/>
      <c r="SG1128" s="34"/>
      <c r="SH1128" s="34"/>
      <c r="SI1128" s="34"/>
      <c r="SJ1128" s="34"/>
      <c r="SK1128" s="34"/>
      <c r="SL1128" s="34"/>
      <c r="SM1128" s="34"/>
      <c r="SN1128" s="34"/>
      <c r="SO1128" s="34"/>
      <c r="SP1128" s="34"/>
      <c r="SQ1128" s="34"/>
      <c r="SR1128" s="34"/>
      <c r="SS1128" s="34"/>
      <c r="ST1128" s="34"/>
      <c r="SU1128" s="34"/>
      <c r="SV1128" s="34"/>
      <c r="SW1128" s="34"/>
      <c r="SX1128" s="34"/>
      <c r="SY1128" s="34"/>
      <c r="SZ1128" s="34"/>
      <c r="TA1128" s="34"/>
      <c r="TB1128" s="34"/>
      <c r="TC1128" s="34"/>
      <c r="TD1128" s="34"/>
      <c r="TE1128" s="34"/>
      <c r="TF1128" s="34"/>
      <c r="TG1128" s="34"/>
      <c r="TH1128" s="34"/>
      <c r="TI1128" s="34"/>
      <c r="TJ1128" s="34"/>
      <c r="TK1128" s="34"/>
      <c r="TL1128" s="34"/>
      <c r="TM1128" s="34"/>
      <c r="TN1128" s="34"/>
      <c r="TO1128" s="34"/>
      <c r="TP1128" s="34"/>
      <c r="TQ1128" s="34"/>
      <c r="TR1128" s="34"/>
      <c r="TS1128" s="34"/>
      <c r="TT1128" s="34"/>
      <c r="TU1128" s="34"/>
      <c r="TV1128" s="34"/>
      <c r="TW1128" s="34"/>
      <c r="TX1128" s="34"/>
      <c r="TY1128" s="34"/>
      <c r="TZ1128" s="34"/>
      <c r="UA1128" s="34"/>
      <c r="UB1128" s="34"/>
      <c r="UC1128" s="34"/>
      <c r="UD1128" s="34"/>
      <c r="UE1128" s="34"/>
      <c r="UF1128" s="34"/>
      <c r="UG1128" s="34"/>
      <c r="UH1128" s="34"/>
      <c r="UI1128" s="34"/>
      <c r="UJ1128" s="34"/>
      <c r="UK1128" s="34"/>
      <c r="UL1128" s="34"/>
      <c r="UM1128" s="34"/>
      <c r="UN1128" s="34"/>
      <c r="UO1128" s="34"/>
      <c r="UP1128" s="34"/>
      <c r="UQ1128" s="34"/>
      <c r="UR1128" s="34"/>
      <c r="US1128" s="34"/>
      <c r="UT1128" s="34"/>
      <c r="UU1128" s="34"/>
      <c r="UV1128" s="34"/>
      <c r="UW1128" s="34"/>
      <c r="UX1128" s="34"/>
      <c r="UY1128" s="34"/>
      <c r="UZ1128" s="34"/>
      <c r="VA1128" s="34"/>
      <c r="VB1128" s="34"/>
      <c r="VC1128" s="34"/>
      <c r="VD1128" s="34"/>
      <c r="VE1128" s="34"/>
      <c r="VF1128" s="34"/>
      <c r="VG1128" s="34"/>
      <c r="VH1128" s="34"/>
      <c r="VI1128" s="34"/>
      <c r="VJ1128" s="34"/>
      <c r="VK1128" s="34"/>
      <c r="VL1128" s="34"/>
      <c r="VM1128" s="34"/>
      <c r="VN1128" s="34"/>
      <c r="VO1128" s="34"/>
      <c r="VP1128" s="34"/>
      <c r="VQ1128" s="34"/>
      <c r="VR1128" s="34"/>
      <c r="VS1128" s="34"/>
      <c r="VT1128" s="34"/>
      <c r="VU1128" s="34"/>
      <c r="VV1128" s="34"/>
      <c r="VW1128" s="34"/>
      <c r="VX1128" s="34"/>
      <c r="VY1128" s="34"/>
      <c r="VZ1128" s="34"/>
      <c r="WA1128" s="34"/>
      <c r="WB1128" s="34"/>
      <c r="WC1128" s="34"/>
      <c r="WD1128" s="34"/>
      <c r="WE1128" s="34"/>
      <c r="WF1128" s="34"/>
      <c r="WG1128" s="34"/>
      <c r="WH1128" s="34"/>
      <c r="WI1128" s="34"/>
      <c r="WJ1128" s="34"/>
      <c r="WK1128" s="34"/>
      <c r="WL1128" s="34"/>
      <c r="WM1128" s="34"/>
      <c r="WN1128" s="34"/>
      <c r="WO1128" s="34"/>
      <c r="WP1128" s="34"/>
      <c r="WQ1128" s="34"/>
      <c r="WR1128" s="34"/>
      <c r="WS1128" s="34"/>
      <c r="WT1128" s="34"/>
      <c r="WU1128" s="34"/>
      <c r="WV1128" s="34"/>
      <c r="WW1128" s="34"/>
      <c r="WX1128" s="34"/>
      <c r="WY1128" s="34"/>
      <c r="WZ1128" s="34"/>
      <c r="XA1128" s="34"/>
      <c r="XB1128" s="34"/>
      <c r="XC1128" s="34"/>
      <c r="XD1128" s="34"/>
      <c r="XE1128" s="34"/>
      <c r="XF1128" s="34"/>
      <c r="XG1128" s="34"/>
      <c r="XH1128" s="34"/>
      <c r="XI1128" s="34"/>
      <c r="XJ1128" s="34"/>
      <c r="XK1128" s="34"/>
      <c r="XL1128" s="34"/>
      <c r="XM1128" s="34"/>
      <c r="XN1128" s="34"/>
      <c r="XO1128" s="34"/>
      <c r="XP1128" s="34"/>
      <c r="XQ1128" s="34"/>
      <c r="XR1128" s="34"/>
      <c r="XS1128" s="34"/>
      <c r="XT1128" s="34"/>
      <c r="XU1128" s="34"/>
      <c r="XV1128" s="34"/>
      <c r="XW1128" s="34"/>
      <c r="XX1128" s="34"/>
      <c r="XY1128" s="34"/>
      <c r="XZ1128" s="34"/>
      <c r="YA1128" s="34"/>
      <c r="YB1128" s="34"/>
      <c r="YC1128" s="34"/>
      <c r="YD1128" s="34"/>
      <c r="YE1128" s="34"/>
      <c r="YF1128" s="34"/>
      <c r="YG1128" s="34"/>
      <c r="YH1128" s="34"/>
      <c r="YI1128" s="34"/>
      <c r="YJ1128" s="34"/>
      <c r="YK1128" s="34"/>
      <c r="YL1128" s="34"/>
      <c r="YM1128" s="34"/>
      <c r="YN1128" s="34"/>
      <c r="YO1128" s="34"/>
      <c r="YP1128" s="34"/>
      <c r="YQ1128" s="34"/>
      <c r="YR1128" s="34"/>
      <c r="YS1128" s="34"/>
      <c r="YT1128" s="34"/>
      <c r="YU1128" s="34"/>
      <c r="YV1128" s="34"/>
      <c r="YW1128" s="34"/>
      <c r="YX1128" s="34"/>
      <c r="YY1128" s="34"/>
      <c r="YZ1128" s="34"/>
      <c r="ZA1128" s="34"/>
      <c r="ZB1128" s="34"/>
      <c r="ZC1128" s="34"/>
      <c r="ZD1128" s="34"/>
      <c r="ZE1128" s="34"/>
      <c r="ZF1128" s="34"/>
      <c r="ZG1128" s="34"/>
      <c r="ZH1128" s="34"/>
      <c r="ZI1128" s="34"/>
      <c r="ZJ1128" s="34"/>
      <c r="ZK1128" s="34"/>
      <c r="ZL1128" s="34"/>
      <c r="ZM1128" s="34"/>
      <c r="ZN1128" s="34"/>
      <c r="ZO1128" s="34"/>
      <c r="ZP1128" s="34"/>
      <c r="ZQ1128" s="34"/>
      <c r="ZR1128" s="34"/>
      <c r="ZS1128" s="34"/>
      <c r="ZT1128" s="34"/>
      <c r="ZU1128" s="34"/>
      <c r="ZV1128" s="34"/>
      <c r="ZW1128" s="34"/>
      <c r="ZX1128" s="34"/>
      <c r="ZY1128" s="34"/>
      <c r="ZZ1128" s="34"/>
      <c r="AAA1128" s="34"/>
      <c r="AAB1128" s="34"/>
      <c r="AAC1128" s="34"/>
      <c r="AAD1128" s="34"/>
      <c r="AAE1128" s="34"/>
      <c r="AAF1128" s="34"/>
      <c r="AAG1128" s="34"/>
      <c r="AAH1128" s="34"/>
      <c r="AAI1128" s="34"/>
      <c r="AAJ1128" s="34"/>
      <c r="AAK1128" s="34"/>
      <c r="AAL1128" s="34"/>
      <c r="AAM1128" s="34"/>
      <c r="AAN1128" s="34"/>
      <c r="AAO1128" s="34"/>
      <c r="AAP1128" s="34"/>
      <c r="AAQ1128" s="34"/>
      <c r="AAR1128" s="34"/>
      <c r="AAS1128" s="34"/>
      <c r="AAT1128" s="34"/>
      <c r="AAU1128" s="34"/>
      <c r="AAV1128" s="34"/>
      <c r="AAW1128" s="34"/>
      <c r="AAX1128" s="34"/>
      <c r="AAY1128" s="34"/>
      <c r="AAZ1128" s="34"/>
      <c r="ABA1128" s="34"/>
      <c r="ABB1128" s="34"/>
      <c r="ABC1128" s="34"/>
      <c r="ABD1128" s="34"/>
      <c r="ABE1128" s="34"/>
      <c r="ABF1128" s="34"/>
      <c r="ABG1128" s="34"/>
      <c r="ABH1128" s="34"/>
      <c r="ABI1128" s="34"/>
      <c r="ABJ1128" s="34"/>
      <c r="ABK1128" s="34"/>
      <c r="ABL1128" s="34"/>
      <c r="ABM1128" s="34"/>
      <c r="ABN1128" s="34"/>
      <c r="ABO1128" s="34"/>
      <c r="ABP1128" s="34"/>
      <c r="ABQ1128" s="34"/>
      <c r="ABR1128" s="34"/>
      <c r="ABS1128" s="34"/>
      <c r="ABT1128" s="34"/>
      <c r="ABU1128" s="34"/>
      <c r="ABV1128" s="34"/>
      <c r="ABW1128" s="34"/>
      <c r="ABX1128" s="34"/>
      <c r="ABY1128" s="34"/>
      <c r="ABZ1128" s="34"/>
      <c r="ACA1128" s="34"/>
      <c r="ACB1128" s="34"/>
      <c r="ACC1128" s="34"/>
      <c r="ACD1128" s="34"/>
      <c r="ACE1128" s="34"/>
      <c r="ACF1128" s="34"/>
      <c r="ACG1128" s="34"/>
      <c r="ACH1128" s="34"/>
      <c r="ACI1128" s="34"/>
      <c r="ACJ1128" s="34"/>
      <c r="ACK1128" s="34"/>
      <c r="ACL1128" s="34"/>
      <c r="ACM1128" s="34"/>
      <c r="ACN1128" s="34"/>
      <c r="ACO1128" s="34"/>
      <c r="ACP1128" s="34"/>
      <c r="ACQ1128" s="34"/>
      <c r="ACR1128" s="34"/>
      <c r="ACS1128" s="34"/>
      <c r="ACT1128" s="34"/>
      <c r="ACU1128" s="34"/>
      <c r="ACV1128" s="34"/>
      <c r="ACW1128" s="34"/>
      <c r="ACX1128" s="34"/>
      <c r="ACY1128" s="34"/>
      <c r="ACZ1128" s="34"/>
      <c r="ADA1128" s="34"/>
      <c r="ADB1128" s="34"/>
      <c r="ADC1128" s="34"/>
      <c r="ADD1128" s="34"/>
      <c r="ADE1128" s="34"/>
      <c r="ADF1128" s="34"/>
      <c r="ADG1128" s="34"/>
      <c r="ADH1128" s="34"/>
      <c r="ADI1128" s="34"/>
      <c r="ADJ1128" s="34"/>
      <c r="ADK1128" s="34"/>
      <c r="ADL1128" s="34"/>
      <c r="ADM1128" s="34"/>
      <c r="ADN1128" s="34"/>
      <c r="ADO1128" s="34"/>
      <c r="ADP1128" s="34"/>
      <c r="ADQ1128" s="34"/>
      <c r="ADR1128" s="34"/>
      <c r="ADS1128" s="34"/>
      <c r="ADT1128" s="34"/>
      <c r="ADU1128" s="34"/>
      <c r="ADV1128" s="34"/>
      <c r="ADW1128" s="34"/>
      <c r="ADX1128" s="34"/>
      <c r="ADY1128" s="34"/>
      <c r="ADZ1128" s="34"/>
      <c r="AEA1128" s="34"/>
      <c r="AEB1128" s="34"/>
      <c r="AEC1128" s="34"/>
      <c r="AED1128" s="34"/>
      <c r="AEE1128" s="34"/>
      <c r="AEF1128" s="34"/>
      <c r="AEG1128" s="34"/>
      <c r="AEH1128" s="34"/>
      <c r="AEI1128" s="34"/>
      <c r="AEJ1128" s="34"/>
      <c r="AEK1128" s="34"/>
      <c r="AEL1128" s="34"/>
      <c r="AEM1128" s="34"/>
      <c r="AEN1128" s="34"/>
      <c r="AEO1128" s="34"/>
      <c r="AEP1128" s="34"/>
      <c r="AEQ1128" s="34"/>
      <c r="AER1128" s="34"/>
      <c r="AES1128" s="34"/>
      <c r="AET1128" s="34"/>
      <c r="AEU1128" s="34"/>
      <c r="AEV1128" s="34"/>
      <c r="AEW1128" s="34"/>
      <c r="AEX1128" s="34"/>
      <c r="AEY1128" s="34"/>
      <c r="AEZ1128" s="34"/>
      <c r="AFA1128" s="34"/>
      <c r="AFB1128" s="34"/>
      <c r="AFC1128" s="34"/>
      <c r="AFD1128" s="34"/>
      <c r="AFE1128" s="34"/>
      <c r="AFF1128" s="34"/>
      <c r="AFG1128" s="34"/>
      <c r="AFH1128" s="34"/>
      <c r="AFI1128" s="34"/>
      <c r="AFJ1128" s="34"/>
      <c r="AFK1128" s="34"/>
      <c r="AFL1128" s="34"/>
      <c r="AFM1128" s="34"/>
      <c r="AFN1128" s="34"/>
      <c r="AFO1128" s="34"/>
      <c r="AFP1128" s="34"/>
      <c r="AFQ1128" s="34"/>
      <c r="AFR1128" s="34"/>
      <c r="AFS1128" s="34"/>
      <c r="AFT1128" s="34"/>
      <c r="AFU1128" s="34"/>
      <c r="AFV1128" s="34"/>
      <c r="AFW1128" s="34"/>
      <c r="AFX1128" s="34"/>
      <c r="AFY1128" s="34"/>
      <c r="AFZ1128" s="34"/>
      <c r="AGA1128" s="34"/>
      <c r="AGB1128" s="34"/>
      <c r="AGC1128" s="34"/>
      <c r="AGD1128" s="34"/>
      <c r="AGE1128" s="34"/>
      <c r="AGF1128" s="34"/>
      <c r="AGG1128" s="34"/>
      <c r="AGH1128" s="34"/>
      <c r="AGI1128" s="34"/>
      <c r="AGJ1128" s="34"/>
      <c r="AGK1128" s="34"/>
      <c r="AGL1128" s="34"/>
      <c r="AGM1128" s="34"/>
      <c r="AGN1128" s="34"/>
      <c r="AGO1128" s="34"/>
      <c r="AGP1128" s="34"/>
      <c r="AGQ1128" s="34"/>
      <c r="AGR1128" s="34"/>
      <c r="AGS1128" s="34"/>
      <c r="AGT1128" s="34"/>
      <c r="AGU1128" s="34"/>
      <c r="AGV1128" s="34"/>
      <c r="AGW1128" s="34"/>
      <c r="AGX1128" s="34"/>
      <c r="AGY1128" s="34"/>
      <c r="AGZ1128" s="34"/>
      <c r="AHA1128" s="34"/>
      <c r="AHB1128" s="34"/>
      <c r="AHC1128" s="34"/>
      <c r="AHD1128" s="34"/>
      <c r="AHE1128" s="34"/>
      <c r="AHF1128" s="34"/>
      <c r="AHG1128" s="34"/>
      <c r="AHH1128" s="34"/>
      <c r="AHI1128" s="34"/>
      <c r="AHJ1128" s="34"/>
    </row>
    <row r="1129" spans="1:894" s="2" customFormat="1" ht="30" hidden="1" customHeight="1" x14ac:dyDescent="0.25">
      <c r="A1129" s="159"/>
      <c r="B1129" s="137" t="s">
        <v>1952</v>
      </c>
      <c r="C1129" s="88" t="s">
        <v>509</v>
      </c>
      <c r="D1129" s="89" t="s">
        <v>512</v>
      </c>
      <c r="E1129" s="89" t="s">
        <v>1955</v>
      </c>
      <c r="F1129" s="89" t="s">
        <v>513</v>
      </c>
      <c r="G1129" s="110">
        <v>0.12</v>
      </c>
      <c r="H1129" s="91"/>
      <c r="I1129" s="92">
        <v>3</v>
      </c>
      <c r="J1129" s="89" t="s">
        <v>938</v>
      </c>
      <c r="K1129" s="89" t="s">
        <v>1513</v>
      </c>
      <c r="L1129" s="89" t="s">
        <v>1514</v>
      </c>
      <c r="M1129" s="88" t="s">
        <v>1515</v>
      </c>
      <c r="N1129" s="119" t="s">
        <v>1516</v>
      </c>
      <c r="O1129" s="141" t="s">
        <v>1517</v>
      </c>
      <c r="P1129" s="37"/>
      <c r="Q1129" s="36"/>
      <c r="R1129" s="36"/>
      <c r="S1129" s="36"/>
      <c r="T1129" s="36"/>
      <c r="U1129" s="36"/>
      <c r="V1129" s="36"/>
      <c r="W1129" s="36"/>
      <c r="X1129" s="36"/>
      <c r="Y1129" s="36"/>
      <c r="Z1129" s="36"/>
      <c r="AA1129" s="36"/>
      <c r="AB1129" s="36"/>
      <c r="AC1129" s="36"/>
      <c r="AD1129" s="36"/>
      <c r="AE1129" s="36"/>
      <c r="AF1129" s="36"/>
      <c r="AG1129" s="36"/>
      <c r="AH1129" s="36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4"/>
      <c r="AT1129" s="34"/>
      <c r="AU1129" s="34"/>
      <c r="AV1129" s="34"/>
      <c r="AW1129" s="34"/>
      <c r="AX1129" s="34"/>
      <c r="AY1129" s="34"/>
      <c r="AZ1129" s="34"/>
      <c r="BA1129" s="34"/>
      <c r="BB1129" s="34"/>
      <c r="BC1129" s="34"/>
      <c r="BD1129" s="34"/>
      <c r="BE1129" s="34"/>
      <c r="BF1129" s="34"/>
      <c r="BG1129" s="34"/>
      <c r="BH1129" s="34"/>
      <c r="BI1129" s="34"/>
      <c r="BJ1129" s="34"/>
      <c r="BK1129" s="34"/>
      <c r="BL1129" s="34"/>
      <c r="BM1129" s="34"/>
      <c r="BN1129" s="34"/>
      <c r="BO1129" s="34"/>
      <c r="BP1129" s="34"/>
      <c r="BQ1129" s="34"/>
      <c r="BR1129" s="34"/>
      <c r="BS1129" s="34"/>
      <c r="BT1129" s="34"/>
      <c r="BU1129" s="34"/>
      <c r="BV1129" s="34"/>
      <c r="BW1129" s="34"/>
      <c r="BX1129" s="34"/>
      <c r="BY1129" s="34"/>
      <c r="BZ1129" s="34"/>
      <c r="CA1129" s="34"/>
      <c r="CB1129" s="34"/>
      <c r="CC1129" s="34"/>
      <c r="CD1129" s="34"/>
      <c r="CE1129" s="34"/>
      <c r="CF1129" s="34"/>
      <c r="CG1129" s="34"/>
      <c r="CH1129" s="34"/>
      <c r="CI1129" s="34"/>
      <c r="CJ1129" s="34"/>
      <c r="CK1129" s="34"/>
      <c r="CL1129" s="34"/>
      <c r="CM1129" s="34"/>
      <c r="CN1129" s="34"/>
      <c r="CO1129" s="34"/>
      <c r="CP1129" s="34"/>
      <c r="CQ1129" s="34"/>
      <c r="CR1129" s="34"/>
      <c r="CS1129" s="34"/>
      <c r="CT1129" s="34"/>
      <c r="CU1129" s="34"/>
      <c r="CV1129" s="34"/>
      <c r="CW1129" s="34"/>
      <c r="CX1129" s="34"/>
      <c r="CY1129" s="34"/>
      <c r="CZ1129" s="34"/>
      <c r="DA1129" s="34"/>
      <c r="DB1129" s="34"/>
      <c r="DC1129" s="34"/>
      <c r="DD1129" s="34"/>
      <c r="DE1129" s="34"/>
      <c r="DF1129" s="34"/>
      <c r="DG1129" s="34"/>
      <c r="DH1129" s="34"/>
      <c r="DI1129" s="34"/>
      <c r="DJ1129" s="34"/>
      <c r="DK1129" s="34"/>
      <c r="DL1129" s="34"/>
      <c r="DM1129" s="34"/>
      <c r="DN1129" s="34"/>
      <c r="DO1129" s="34"/>
      <c r="DP1129" s="34"/>
      <c r="DQ1129" s="34"/>
      <c r="DR1129" s="34"/>
      <c r="DS1129" s="34"/>
      <c r="DT1129" s="34"/>
      <c r="DU1129" s="34"/>
      <c r="DV1129" s="34"/>
      <c r="DW1129" s="34"/>
      <c r="DX1129" s="34"/>
      <c r="DY1129" s="34"/>
      <c r="DZ1129" s="34"/>
      <c r="EA1129" s="34"/>
      <c r="EB1129" s="34"/>
      <c r="EC1129" s="34"/>
      <c r="ED1129" s="34"/>
      <c r="EE1129" s="34"/>
      <c r="EF1129" s="34"/>
      <c r="EG1129" s="34"/>
      <c r="EH1129" s="34"/>
      <c r="EI1129" s="34"/>
      <c r="EJ1129" s="34"/>
      <c r="EK1129" s="34"/>
      <c r="EL1129" s="34"/>
      <c r="EM1129" s="34"/>
      <c r="EN1129" s="34"/>
      <c r="EO1129" s="34"/>
      <c r="EP1129" s="34"/>
      <c r="EQ1129" s="34"/>
      <c r="ER1129" s="34"/>
      <c r="ES1129" s="34"/>
      <c r="ET1129" s="34"/>
      <c r="EU1129" s="34"/>
      <c r="EV1129" s="34"/>
      <c r="EW1129" s="34"/>
      <c r="EX1129" s="34"/>
      <c r="EY1129" s="34"/>
      <c r="EZ1129" s="34"/>
      <c r="FA1129" s="34"/>
      <c r="FB1129" s="34"/>
      <c r="FC1129" s="34"/>
      <c r="FD1129" s="34"/>
      <c r="FE1129" s="34"/>
      <c r="FF1129" s="34"/>
      <c r="FG1129" s="34"/>
      <c r="FH1129" s="34"/>
      <c r="FI1129" s="34"/>
      <c r="FJ1129" s="34"/>
      <c r="FK1129" s="34"/>
      <c r="FL1129" s="34"/>
      <c r="FM1129" s="34"/>
      <c r="FN1129" s="34"/>
      <c r="FO1129" s="34"/>
      <c r="FP1129" s="34"/>
      <c r="FQ1129" s="34"/>
      <c r="FR1129" s="34"/>
      <c r="FS1129" s="34"/>
      <c r="FT1129" s="34"/>
      <c r="FU1129" s="34"/>
      <c r="FV1129" s="34"/>
      <c r="FW1129" s="34"/>
      <c r="FX1129" s="34"/>
      <c r="FY1129" s="34"/>
      <c r="FZ1129" s="34"/>
      <c r="GA1129" s="34"/>
      <c r="GB1129" s="34"/>
      <c r="GC1129" s="34"/>
      <c r="GD1129" s="34"/>
      <c r="GE1129" s="34"/>
      <c r="GF1129" s="34"/>
      <c r="GG1129" s="34"/>
      <c r="GH1129" s="34"/>
      <c r="GI1129" s="34"/>
      <c r="GJ1129" s="34"/>
      <c r="GK1129" s="34"/>
      <c r="GL1129" s="34"/>
      <c r="GM1129" s="34"/>
      <c r="GN1129" s="34"/>
      <c r="GO1129" s="34"/>
      <c r="GP1129" s="34"/>
      <c r="GQ1129" s="34"/>
      <c r="GR1129" s="34"/>
      <c r="GS1129" s="34"/>
      <c r="GT1129" s="34"/>
      <c r="GU1129" s="34"/>
      <c r="GV1129" s="34"/>
      <c r="GW1129" s="34"/>
      <c r="GX1129" s="34"/>
      <c r="GY1129" s="34"/>
      <c r="GZ1129" s="34"/>
      <c r="HA1129" s="34"/>
      <c r="HB1129" s="34"/>
      <c r="HC1129" s="34"/>
      <c r="HD1129" s="34"/>
      <c r="HE1129" s="34"/>
      <c r="HF1129" s="34"/>
      <c r="HG1129" s="34"/>
      <c r="HH1129" s="34"/>
      <c r="HI1129" s="34"/>
      <c r="HJ1129" s="34"/>
      <c r="HK1129" s="34"/>
      <c r="HL1129" s="34"/>
      <c r="HM1129" s="34"/>
      <c r="HN1129" s="34"/>
      <c r="HO1129" s="34"/>
      <c r="HP1129" s="34"/>
      <c r="HQ1129" s="34"/>
      <c r="HR1129" s="34"/>
      <c r="HS1129" s="34"/>
      <c r="HT1129" s="34"/>
      <c r="HU1129" s="34"/>
      <c r="HV1129" s="34"/>
      <c r="HW1129" s="34"/>
      <c r="HX1129" s="34"/>
      <c r="HY1129" s="34"/>
      <c r="HZ1129" s="34"/>
      <c r="IA1129" s="34"/>
      <c r="IB1129" s="34"/>
      <c r="IC1129" s="34"/>
      <c r="ID1129" s="34"/>
      <c r="IE1129" s="34"/>
      <c r="IF1129" s="34"/>
      <c r="IG1129" s="34"/>
      <c r="IH1129" s="34"/>
      <c r="II1129" s="34"/>
      <c r="IJ1129" s="34"/>
      <c r="IK1129" s="34"/>
      <c r="IL1129" s="34"/>
      <c r="IM1129" s="34"/>
      <c r="IN1129" s="34"/>
      <c r="IO1129" s="34"/>
      <c r="IP1129" s="34"/>
      <c r="IQ1129" s="34"/>
      <c r="IR1129" s="34"/>
      <c r="IS1129" s="34"/>
      <c r="IT1129" s="34"/>
      <c r="IU1129" s="34"/>
      <c r="IV1129" s="34"/>
      <c r="IW1129" s="34"/>
      <c r="IX1129" s="34"/>
      <c r="IY1129" s="34"/>
      <c r="IZ1129" s="34"/>
      <c r="JA1129" s="34"/>
      <c r="JB1129" s="34"/>
      <c r="JC1129" s="34"/>
      <c r="JD1129" s="34"/>
      <c r="JE1129" s="34"/>
      <c r="JF1129" s="34"/>
      <c r="JG1129" s="34"/>
      <c r="JH1129" s="34"/>
      <c r="JI1129" s="34"/>
      <c r="JJ1129" s="34"/>
      <c r="JK1129" s="34"/>
      <c r="JL1129" s="34"/>
      <c r="JM1129" s="34"/>
      <c r="JN1129" s="34"/>
      <c r="JO1129" s="34"/>
      <c r="JP1129" s="34"/>
      <c r="JQ1129" s="34"/>
      <c r="JR1129" s="34"/>
      <c r="JS1129" s="34"/>
      <c r="JT1129" s="34"/>
      <c r="JU1129" s="34"/>
      <c r="JV1129" s="34"/>
      <c r="JW1129" s="34"/>
      <c r="JX1129" s="34"/>
      <c r="JY1129" s="34"/>
      <c r="JZ1129" s="34"/>
      <c r="KA1129" s="34"/>
      <c r="KB1129" s="34"/>
      <c r="KC1129" s="34"/>
      <c r="KD1129" s="34"/>
      <c r="KE1129" s="34"/>
      <c r="KF1129" s="34"/>
      <c r="KG1129" s="34"/>
      <c r="KH1129" s="34"/>
      <c r="KI1129" s="34"/>
      <c r="KJ1129" s="34"/>
      <c r="KK1129" s="34"/>
      <c r="KL1129" s="34"/>
      <c r="KM1129" s="34"/>
      <c r="KN1129" s="34"/>
      <c r="KO1129" s="34"/>
      <c r="KP1129" s="34"/>
      <c r="KQ1129" s="34"/>
      <c r="KR1129" s="34"/>
      <c r="KS1129" s="34"/>
      <c r="KT1129" s="34"/>
      <c r="KU1129" s="34"/>
      <c r="KV1129" s="34"/>
      <c r="KW1129" s="34"/>
      <c r="KX1129" s="34"/>
      <c r="KY1129" s="34"/>
      <c r="KZ1129" s="34"/>
      <c r="LA1129" s="34"/>
      <c r="LB1129" s="34"/>
      <c r="LC1129" s="34"/>
      <c r="LD1129" s="34"/>
      <c r="LE1129" s="34"/>
      <c r="LF1129" s="34"/>
      <c r="LG1129" s="34"/>
      <c r="LH1129" s="34"/>
      <c r="LI1129" s="34"/>
      <c r="LJ1129" s="34"/>
      <c r="LK1129" s="34"/>
      <c r="LL1129" s="34"/>
      <c r="LM1129" s="34"/>
      <c r="LN1129" s="34"/>
      <c r="LO1129" s="34"/>
      <c r="LP1129" s="34"/>
      <c r="LQ1129" s="34"/>
      <c r="LR1129" s="34"/>
      <c r="LS1129" s="34"/>
      <c r="LT1129" s="34"/>
      <c r="LU1129" s="34"/>
      <c r="LV1129" s="34"/>
      <c r="LW1129" s="34"/>
      <c r="LX1129" s="34"/>
      <c r="LY1129" s="34"/>
      <c r="LZ1129" s="34"/>
      <c r="MA1129" s="34"/>
      <c r="MB1129" s="34"/>
      <c r="MC1129" s="34"/>
      <c r="MD1129" s="34"/>
      <c r="ME1129" s="34"/>
      <c r="MF1129" s="34"/>
      <c r="MG1129" s="34"/>
      <c r="MH1129" s="34"/>
      <c r="MI1129" s="34"/>
      <c r="MJ1129" s="34"/>
      <c r="MK1129" s="34"/>
      <c r="ML1129" s="34"/>
      <c r="MM1129" s="34"/>
      <c r="MN1129" s="34"/>
      <c r="MO1129" s="34"/>
      <c r="MP1129" s="34"/>
      <c r="MQ1129" s="34"/>
      <c r="MR1129" s="34"/>
      <c r="MS1129" s="34"/>
      <c r="MT1129" s="34"/>
      <c r="MU1129" s="34"/>
      <c r="MV1129" s="34"/>
      <c r="MW1129" s="34"/>
      <c r="MX1129" s="34"/>
      <c r="MY1129" s="34"/>
      <c r="MZ1129" s="34"/>
      <c r="NA1129" s="34"/>
      <c r="NB1129" s="34"/>
      <c r="NC1129" s="34"/>
      <c r="ND1129" s="34"/>
      <c r="NE1129" s="34"/>
      <c r="NF1129" s="34"/>
      <c r="NG1129" s="34"/>
      <c r="NH1129" s="34"/>
      <c r="NI1129" s="34"/>
      <c r="NJ1129" s="34"/>
      <c r="NK1129" s="34"/>
      <c r="NL1129" s="34"/>
      <c r="NM1129" s="34"/>
      <c r="NN1129" s="34"/>
      <c r="NO1129" s="34"/>
      <c r="NP1129" s="34"/>
      <c r="NQ1129" s="34"/>
      <c r="NR1129" s="34"/>
      <c r="NS1129" s="34"/>
      <c r="NT1129" s="34"/>
      <c r="NU1129" s="34"/>
      <c r="NV1129" s="34"/>
      <c r="NW1129" s="34"/>
      <c r="NX1129" s="34"/>
      <c r="NY1129" s="34"/>
      <c r="NZ1129" s="34"/>
      <c r="OA1129" s="34"/>
      <c r="OB1129" s="34"/>
      <c r="OC1129" s="34"/>
      <c r="OD1129" s="34"/>
      <c r="OE1129" s="34"/>
      <c r="OF1129" s="34"/>
      <c r="OG1129" s="34"/>
      <c r="OH1129" s="34"/>
      <c r="OI1129" s="34"/>
      <c r="OJ1129" s="34"/>
      <c r="OK1129" s="34"/>
      <c r="OL1129" s="34"/>
      <c r="OM1129" s="34"/>
      <c r="ON1129" s="34"/>
      <c r="OO1129" s="34"/>
      <c r="OP1129" s="34"/>
      <c r="OQ1129" s="34"/>
      <c r="OR1129" s="34"/>
      <c r="OS1129" s="34"/>
      <c r="OT1129" s="34"/>
      <c r="OU1129" s="34"/>
      <c r="OV1129" s="34"/>
      <c r="OW1129" s="34"/>
      <c r="OX1129" s="34"/>
      <c r="OY1129" s="34"/>
      <c r="OZ1129" s="34"/>
      <c r="PA1129" s="34"/>
      <c r="PB1129" s="34"/>
      <c r="PC1129" s="34"/>
      <c r="PD1129" s="34"/>
      <c r="PE1129" s="34"/>
      <c r="PF1129" s="34"/>
      <c r="PG1129" s="34"/>
      <c r="PH1129" s="34"/>
      <c r="PI1129" s="34"/>
      <c r="PJ1129" s="34"/>
      <c r="PK1129" s="34"/>
      <c r="PL1129" s="34"/>
      <c r="PM1129" s="34"/>
      <c r="PN1129" s="34"/>
      <c r="PO1129" s="34"/>
      <c r="PP1129" s="34"/>
      <c r="PQ1129" s="34"/>
      <c r="PR1129" s="34"/>
      <c r="PS1129" s="34"/>
      <c r="PT1129" s="34"/>
      <c r="PU1129" s="34"/>
      <c r="PV1129" s="34"/>
      <c r="PW1129" s="34"/>
      <c r="PX1129" s="34"/>
      <c r="PY1129" s="34"/>
      <c r="PZ1129" s="34"/>
      <c r="QA1129" s="34"/>
      <c r="QB1129" s="34"/>
      <c r="QC1129" s="34"/>
      <c r="QD1129" s="34"/>
      <c r="QE1129" s="34"/>
      <c r="QF1129" s="34"/>
      <c r="QG1129" s="34"/>
      <c r="QH1129" s="34"/>
      <c r="QI1129" s="34"/>
      <c r="QJ1129" s="34"/>
      <c r="QK1129" s="34"/>
      <c r="QL1129" s="34"/>
      <c r="QM1129" s="34"/>
      <c r="QN1129" s="34"/>
      <c r="QO1129" s="34"/>
      <c r="QP1129" s="34"/>
      <c r="QQ1129" s="34"/>
      <c r="QR1129" s="34"/>
      <c r="QS1129" s="34"/>
      <c r="QT1129" s="34"/>
      <c r="QU1129" s="34"/>
      <c r="QV1129" s="34"/>
      <c r="QW1129" s="34"/>
      <c r="QX1129" s="34"/>
      <c r="QY1129" s="34"/>
      <c r="QZ1129" s="34"/>
      <c r="RA1129" s="34"/>
      <c r="RB1129" s="34"/>
      <c r="RC1129" s="34"/>
      <c r="RD1129" s="34"/>
      <c r="RE1129" s="34"/>
      <c r="RF1129" s="34"/>
      <c r="RG1129" s="34"/>
      <c r="RH1129" s="34"/>
      <c r="RI1129" s="34"/>
      <c r="RJ1129" s="34"/>
      <c r="RK1129" s="34"/>
      <c r="RL1129" s="34"/>
      <c r="RM1129" s="34"/>
      <c r="RN1129" s="34"/>
      <c r="RO1129" s="34"/>
      <c r="RP1129" s="34"/>
      <c r="RQ1129" s="34"/>
      <c r="RR1129" s="34"/>
      <c r="RS1129" s="34"/>
      <c r="RT1129" s="34"/>
      <c r="RU1129" s="34"/>
      <c r="RV1129" s="34"/>
      <c r="RW1129" s="34"/>
      <c r="RX1129" s="34"/>
      <c r="RY1129" s="34"/>
      <c r="RZ1129" s="34"/>
      <c r="SA1129" s="34"/>
      <c r="SB1129" s="34"/>
      <c r="SC1129" s="34"/>
      <c r="SD1129" s="34"/>
      <c r="SE1129" s="34"/>
      <c r="SF1129" s="34"/>
      <c r="SG1129" s="34"/>
      <c r="SH1129" s="34"/>
      <c r="SI1129" s="34"/>
      <c r="SJ1129" s="34"/>
      <c r="SK1129" s="34"/>
      <c r="SL1129" s="34"/>
      <c r="SM1129" s="34"/>
      <c r="SN1129" s="34"/>
      <c r="SO1129" s="34"/>
      <c r="SP1129" s="34"/>
      <c r="SQ1129" s="34"/>
      <c r="SR1129" s="34"/>
      <c r="SS1129" s="34"/>
      <c r="ST1129" s="34"/>
      <c r="SU1129" s="34"/>
      <c r="SV1129" s="34"/>
      <c r="SW1129" s="34"/>
      <c r="SX1129" s="34"/>
      <c r="SY1129" s="34"/>
      <c r="SZ1129" s="34"/>
      <c r="TA1129" s="34"/>
      <c r="TB1129" s="34"/>
      <c r="TC1129" s="34"/>
      <c r="TD1129" s="34"/>
      <c r="TE1129" s="34"/>
      <c r="TF1129" s="34"/>
      <c r="TG1129" s="34"/>
      <c r="TH1129" s="34"/>
      <c r="TI1129" s="34"/>
      <c r="TJ1129" s="34"/>
      <c r="TK1129" s="34"/>
      <c r="TL1129" s="34"/>
      <c r="TM1129" s="34"/>
      <c r="TN1129" s="34"/>
      <c r="TO1129" s="34"/>
      <c r="TP1129" s="34"/>
      <c r="TQ1129" s="34"/>
      <c r="TR1129" s="34"/>
      <c r="TS1129" s="34"/>
      <c r="TT1129" s="34"/>
      <c r="TU1129" s="34"/>
      <c r="TV1129" s="34"/>
      <c r="TW1129" s="34"/>
      <c r="TX1129" s="34"/>
      <c r="TY1129" s="34"/>
      <c r="TZ1129" s="34"/>
      <c r="UA1129" s="34"/>
      <c r="UB1129" s="34"/>
      <c r="UC1129" s="34"/>
      <c r="UD1129" s="34"/>
      <c r="UE1129" s="34"/>
      <c r="UF1129" s="34"/>
      <c r="UG1129" s="34"/>
      <c r="UH1129" s="34"/>
      <c r="UI1129" s="34"/>
      <c r="UJ1129" s="34"/>
      <c r="UK1129" s="34"/>
      <c r="UL1129" s="34"/>
      <c r="UM1129" s="34"/>
      <c r="UN1129" s="34"/>
      <c r="UO1129" s="34"/>
      <c r="UP1129" s="34"/>
      <c r="UQ1129" s="34"/>
      <c r="UR1129" s="34"/>
      <c r="US1129" s="34"/>
      <c r="UT1129" s="34"/>
      <c r="UU1129" s="34"/>
      <c r="UV1129" s="34"/>
      <c r="UW1129" s="34"/>
      <c r="UX1129" s="34"/>
      <c r="UY1129" s="34"/>
      <c r="UZ1129" s="34"/>
      <c r="VA1129" s="34"/>
      <c r="VB1129" s="34"/>
      <c r="VC1129" s="34"/>
      <c r="VD1129" s="34"/>
      <c r="VE1129" s="34"/>
      <c r="VF1129" s="34"/>
      <c r="VG1129" s="34"/>
      <c r="VH1129" s="34"/>
      <c r="VI1129" s="34"/>
      <c r="VJ1129" s="34"/>
      <c r="VK1129" s="34"/>
      <c r="VL1129" s="34"/>
      <c r="VM1129" s="34"/>
      <c r="VN1129" s="34"/>
      <c r="VO1129" s="34"/>
      <c r="VP1129" s="34"/>
      <c r="VQ1129" s="34"/>
      <c r="VR1129" s="34"/>
      <c r="VS1129" s="34"/>
      <c r="VT1129" s="34"/>
      <c r="VU1129" s="34"/>
      <c r="VV1129" s="34"/>
      <c r="VW1129" s="34"/>
      <c r="VX1129" s="34"/>
      <c r="VY1129" s="34"/>
      <c r="VZ1129" s="34"/>
      <c r="WA1129" s="34"/>
      <c r="WB1129" s="34"/>
      <c r="WC1129" s="34"/>
      <c r="WD1129" s="34"/>
      <c r="WE1129" s="34"/>
      <c r="WF1129" s="34"/>
      <c r="WG1129" s="34"/>
      <c r="WH1129" s="34"/>
      <c r="WI1129" s="34"/>
      <c r="WJ1129" s="34"/>
      <c r="WK1129" s="34"/>
      <c r="WL1129" s="34"/>
      <c r="WM1129" s="34"/>
      <c r="WN1129" s="34"/>
      <c r="WO1129" s="34"/>
      <c r="WP1129" s="34"/>
      <c r="WQ1129" s="34"/>
      <c r="WR1129" s="34"/>
      <c r="WS1129" s="34"/>
      <c r="WT1129" s="34"/>
      <c r="WU1129" s="34"/>
      <c r="WV1129" s="34"/>
      <c r="WW1129" s="34"/>
      <c r="WX1129" s="34"/>
      <c r="WY1129" s="34"/>
      <c r="WZ1129" s="34"/>
      <c r="XA1129" s="34"/>
      <c r="XB1129" s="34"/>
      <c r="XC1129" s="34"/>
      <c r="XD1129" s="34"/>
      <c r="XE1129" s="34"/>
      <c r="XF1129" s="34"/>
      <c r="XG1129" s="34"/>
      <c r="XH1129" s="34"/>
      <c r="XI1129" s="34"/>
      <c r="XJ1129" s="34"/>
      <c r="XK1129" s="34"/>
      <c r="XL1129" s="34"/>
      <c r="XM1129" s="34"/>
      <c r="XN1129" s="34"/>
      <c r="XO1129" s="34"/>
      <c r="XP1129" s="34"/>
      <c r="XQ1129" s="34"/>
      <c r="XR1129" s="34"/>
      <c r="XS1129" s="34"/>
      <c r="XT1129" s="34"/>
      <c r="XU1129" s="34"/>
      <c r="XV1129" s="34"/>
      <c r="XW1129" s="34"/>
      <c r="XX1129" s="34"/>
      <c r="XY1129" s="34"/>
      <c r="XZ1129" s="34"/>
      <c r="YA1129" s="34"/>
      <c r="YB1129" s="34"/>
      <c r="YC1129" s="34"/>
      <c r="YD1129" s="34"/>
      <c r="YE1129" s="34"/>
      <c r="YF1129" s="34"/>
      <c r="YG1129" s="34"/>
      <c r="YH1129" s="34"/>
      <c r="YI1129" s="34"/>
      <c r="YJ1129" s="34"/>
      <c r="YK1129" s="34"/>
      <c r="YL1129" s="34"/>
      <c r="YM1129" s="34"/>
      <c r="YN1129" s="34"/>
      <c r="YO1129" s="34"/>
      <c r="YP1129" s="34"/>
      <c r="YQ1129" s="34"/>
      <c r="YR1129" s="34"/>
      <c r="YS1129" s="34"/>
      <c r="YT1129" s="34"/>
      <c r="YU1129" s="34"/>
      <c r="YV1129" s="34"/>
      <c r="YW1129" s="34"/>
      <c r="YX1129" s="34"/>
      <c r="YY1129" s="34"/>
      <c r="YZ1129" s="34"/>
      <c r="ZA1129" s="34"/>
      <c r="ZB1129" s="34"/>
      <c r="ZC1129" s="34"/>
      <c r="ZD1129" s="34"/>
      <c r="ZE1129" s="34"/>
      <c r="ZF1129" s="34"/>
      <c r="ZG1129" s="34"/>
      <c r="ZH1129" s="34"/>
      <c r="ZI1129" s="34"/>
      <c r="ZJ1129" s="34"/>
      <c r="ZK1129" s="34"/>
      <c r="ZL1129" s="34"/>
      <c r="ZM1129" s="34"/>
      <c r="ZN1129" s="34"/>
      <c r="ZO1129" s="34"/>
      <c r="ZP1129" s="34"/>
      <c r="ZQ1129" s="34"/>
      <c r="ZR1129" s="34"/>
      <c r="ZS1129" s="34"/>
      <c r="ZT1129" s="34"/>
      <c r="ZU1129" s="34"/>
      <c r="ZV1129" s="34"/>
      <c r="ZW1129" s="34"/>
      <c r="ZX1129" s="34"/>
      <c r="ZY1129" s="34"/>
      <c r="ZZ1129" s="34"/>
      <c r="AAA1129" s="34"/>
      <c r="AAB1129" s="34"/>
      <c r="AAC1129" s="34"/>
      <c r="AAD1129" s="34"/>
      <c r="AAE1129" s="34"/>
      <c r="AAF1129" s="34"/>
      <c r="AAG1129" s="34"/>
      <c r="AAH1129" s="34"/>
      <c r="AAI1129" s="34"/>
      <c r="AAJ1129" s="34"/>
      <c r="AAK1129" s="34"/>
      <c r="AAL1129" s="34"/>
      <c r="AAM1129" s="34"/>
      <c r="AAN1129" s="34"/>
      <c r="AAO1129" s="34"/>
      <c r="AAP1129" s="34"/>
      <c r="AAQ1129" s="34"/>
      <c r="AAR1129" s="34"/>
      <c r="AAS1129" s="34"/>
      <c r="AAT1129" s="34"/>
      <c r="AAU1129" s="34"/>
      <c r="AAV1129" s="34"/>
      <c r="AAW1129" s="34"/>
      <c r="AAX1129" s="34"/>
      <c r="AAY1129" s="34"/>
      <c r="AAZ1129" s="34"/>
      <c r="ABA1129" s="34"/>
      <c r="ABB1129" s="34"/>
      <c r="ABC1129" s="34"/>
      <c r="ABD1129" s="34"/>
      <c r="ABE1129" s="34"/>
      <c r="ABF1129" s="34"/>
      <c r="ABG1129" s="34"/>
      <c r="ABH1129" s="34"/>
      <c r="ABI1129" s="34"/>
      <c r="ABJ1129" s="34"/>
      <c r="ABK1129" s="34"/>
      <c r="ABL1129" s="34"/>
      <c r="ABM1129" s="34"/>
      <c r="ABN1129" s="34"/>
      <c r="ABO1129" s="34"/>
      <c r="ABP1129" s="34"/>
      <c r="ABQ1129" s="34"/>
      <c r="ABR1129" s="34"/>
      <c r="ABS1129" s="34"/>
      <c r="ABT1129" s="34"/>
      <c r="ABU1129" s="34"/>
      <c r="ABV1129" s="34"/>
      <c r="ABW1129" s="34"/>
      <c r="ABX1129" s="34"/>
      <c r="ABY1129" s="34"/>
      <c r="ABZ1129" s="34"/>
      <c r="ACA1129" s="34"/>
      <c r="ACB1129" s="34"/>
      <c r="ACC1129" s="34"/>
      <c r="ACD1129" s="34"/>
      <c r="ACE1129" s="34"/>
      <c r="ACF1129" s="34"/>
      <c r="ACG1129" s="34"/>
      <c r="ACH1129" s="34"/>
      <c r="ACI1129" s="34"/>
      <c r="ACJ1129" s="34"/>
      <c r="ACK1129" s="34"/>
      <c r="ACL1129" s="34"/>
      <c r="ACM1129" s="34"/>
      <c r="ACN1129" s="34"/>
      <c r="ACO1129" s="34"/>
      <c r="ACP1129" s="34"/>
      <c r="ACQ1129" s="34"/>
      <c r="ACR1129" s="34"/>
      <c r="ACS1129" s="34"/>
      <c r="ACT1129" s="34"/>
      <c r="ACU1129" s="34"/>
      <c r="ACV1129" s="34"/>
      <c r="ACW1129" s="34"/>
      <c r="ACX1129" s="34"/>
      <c r="ACY1129" s="34"/>
      <c r="ACZ1129" s="34"/>
      <c r="ADA1129" s="34"/>
      <c r="ADB1129" s="34"/>
      <c r="ADC1129" s="34"/>
      <c r="ADD1129" s="34"/>
      <c r="ADE1129" s="34"/>
      <c r="ADF1129" s="34"/>
      <c r="ADG1129" s="34"/>
      <c r="ADH1129" s="34"/>
      <c r="ADI1129" s="34"/>
      <c r="ADJ1129" s="34"/>
      <c r="ADK1129" s="34"/>
      <c r="ADL1129" s="34"/>
      <c r="ADM1129" s="34"/>
      <c r="ADN1129" s="34"/>
      <c r="ADO1129" s="34"/>
      <c r="ADP1129" s="34"/>
      <c r="ADQ1129" s="34"/>
      <c r="ADR1129" s="34"/>
      <c r="ADS1129" s="34"/>
      <c r="ADT1129" s="34"/>
      <c r="ADU1129" s="34"/>
      <c r="ADV1129" s="34"/>
      <c r="ADW1129" s="34"/>
      <c r="ADX1129" s="34"/>
      <c r="ADY1129" s="34"/>
      <c r="ADZ1129" s="34"/>
      <c r="AEA1129" s="34"/>
      <c r="AEB1129" s="34"/>
      <c r="AEC1129" s="34"/>
      <c r="AED1129" s="34"/>
      <c r="AEE1129" s="34"/>
      <c r="AEF1129" s="34"/>
      <c r="AEG1129" s="34"/>
      <c r="AEH1129" s="34"/>
      <c r="AEI1129" s="34"/>
      <c r="AEJ1129" s="34"/>
      <c r="AEK1129" s="34"/>
      <c r="AEL1129" s="34"/>
      <c r="AEM1129" s="34"/>
      <c r="AEN1129" s="34"/>
      <c r="AEO1129" s="34"/>
      <c r="AEP1129" s="34"/>
      <c r="AEQ1129" s="34"/>
      <c r="AER1129" s="34"/>
      <c r="AES1129" s="34"/>
      <c r="AET1129" s="34"/>
      <c r="AEU1129" s="34"/>
      <c r="AEV1129" s="34"/>
      <c r="AEW1129" s="34"/>
      <c r="AEX1129" s="34"/>
      <c r="AEY1129" s="34"/>
      <c r="AEZ1129" s="34"/>
      <c r="AFA1129" s="34"/>
      <c r="AFB1129" s="34"/>
      <c r="AFC1129" s="34"/>
      <c r="AFD1129" s="34"/>
      <c r="AFE1129" s="34"/>
      <c r="AFF1129" s="34"/>
      <c r="AFG1129" s="34"/>
      <c r="AFH1129" s="34"/>
      <c r="AFI1129" s="34"/>
      <c r="AFJ1129" s="34"/>
      <c r="AFK1129" s="34"/>
      <c r="AFL1129" s="34"/>
      <c r="AFM1129" s="34"/>
      <c r="AFN1129" s="34"/>
      <c r="AFO1129" s="34"/>
      <c r="AFP1129" s="34"/>
      <c r="AFQ1129" s="34"/>
      <c r="AFR1129" s="34"/>
      <c r="AFS1129" s="34"/>
      <c r="AFT1129" s="34"/>
      <c r="AFU1129" s="34"/>
      <c r="AFV1129" s="34"/>
      <c r="AFW1129" s="34"/>
      <c r="AFX1129" s="34"/>
      <c r="AFY1129" s="34"/>
      <c r="AFZ1129" s="34"/>
      <c r="AGA1129" s="34"/>
      <c r="AGB1129" s="34"/>
      <c r="AGC1129" s="34"/>
      <c r="AGD1129" s="34"/>
      <c r="AGE1129" s="34"/>
      <c r="AGF1129" s="34"/>
      <c r="AGG1129" s="34"/>
      <c r="AGH1129" s="34"/>
      <c r="AGI1129" s="34"/>
      <c r="AGJ1129" s="34"/>
      <c r="AGK1129" s="34"/>
      <c r="AGL1129" s="34"/>
      <c r="AGM1129" s="34"/>
      <c r="AGN1129" s="34"/>
      <c r="AGO1129" s="34"/>
      <c r="AGP1129" s="34"/>
      <c r="AGQ1129" s="34"/>
      <c r="AGR1129" s="34"/>
      <c r="AGS1129" s="34"/>
      <c r="AGT1129" s="34"/>
      <c r="AGU1129" s="34"/>
      <c r="AGV1129" s="34"/>
      <c r="AGW1129" s="34"/>
      <c r="AGX1129" s="34"/>
      <c r="AGY1129" s="34"/>
      <c r="AGZ1129" s="34"/>
      <c r="AHA1129" s="34"/>
      <c r="AHB1129" s="34"/>
      <c r="AHC1129" s="34"/>
      <c r="AHD1129" s="34"/>
      <c r="AHE1129" s="34"/>
      <c r="AHF1129" s="34"/>
      <c r="AHG1129" s="34"/>
      <c r="AHH1129" s="34"/>
      <c r="AHI1129" s="34"/>
      <c r="AHJ1129" s="34"/>
    </row>
    <row r="1130" spans="1:894" s="2" customFormat="1" ht="30" hidden="1" customHeight="1" x14ac:dyDescent="0.25">
      <c r="A1130" s="159"/>
      <c r="B1130" s="137" t="s">
        <v>1952</v>
      </c>
      <c r="C1130" s="88" t="s">
        <v>502</v>
      </c>
      <c r="D1130" s="89" t="s">
        <v>514</v>
      </c>
      <c r="E1130" s="89" t="s">
        <v>1956</v>
      </c>
      <c r="F1130" s="89" t="s">
        <v>1520</v>
      </c>
      <c r="G1130" s="110">
        <v>0.25</v>
      </c>
      <c r="H1130" s="91"/>
      <c r="I1130" s="92">
        <v>3</v>
      </c>
      <c r="J1130" s="89" t="s">
        <v>938</v>
      </c>
      <c r="K1130" s="89" t="s">
        <v>1513</v>
      </c>
      <c r="L1130" s="89" t="s">
        <v>1514</v>
      </c>
      <c r="M1130" s="88" t="s">
        <v>1515</v>
      </c>
      <c r="N1130" s="119" t="s">
        <v>1516</v>
      </c>
      <c r="O1130" s="141" t="s">
        <v>1517</v>
      </c>
      <c r="P1130" s="37"/>
      <c r="Q1130" s="36"/>
      <c r="R1130" s="36"/>
      <c r="S1130" s="36"/>
      <c r="T1130" s="36"/>
      <c r="U1130" s="36"/>
      <c r="V1130" s="36"/>
      <c r="W1130" s="36"/>
      <c r="X1130" s="36"/>
      <c r="Y1130" s="36"/>
      <c r="Z1130" s="36"/>
      <c r="AA1130" s="36"/>
      <c r="AB1130" s="36"/>
      <c r="AC1130" s="36"/>
      <c r="AD1130" s="36"/>
      <c r="AE1130" s="36"/>
      <c r="AF1130" s="36"/>
      <c r="AG1130" s="36"/>
      <c r="AH1130" s="36"/>
      <c r="AI1130" s="36"/>
      <c r="AJ1130" s="36"/>
      <c r="AK1130" s="36"/>
      <c r="AL1130" s="36"/>
      <c r="AM1130" s="36"/>
      <c r="AN1130" s="36"/>
      <c r="AO1130" s="36"/>
      <c r="AP1130" s="36"/>
      <c r="AQ1130" s="36"/>
      <c r="AR1130" s="36"/>
      <c r="AS1130" s="34"/>
      <c r="AT1130" s="34"/>
      <c r="AU1130" s="34"/>
      <c r="AV1130" s="34"/>
      <c r="AW1130" s="34"/>
      <c r="AX1130" s="34"/>
      <c r="AY1130" s="34"/>
      <c r="AZ1130" s="34"/>
      <c r="BA1130" s="34"/>
      <c r="BB1130" s="34"/>
      <c r="BC1130" s="34"/>
      <c r="BD1130" s="34"/>
      <c r="BE1130" s="34"/>
      <c r="BF1130" s="34"/>
      <c r="BG1130" s="34"/>
      <c r="BH1130" s="34"/>
      <c r="BI1130" s="34"/>
      <c r="BJ1130" s="34"/>
      <c r="BK1130" s="34"/>
      <c r="BL1130" s="34"/>
      <c r="BM1130" s="34"/>
      <c r="BN1130" s="34"/>
      <c r="BO1130" s="34"/>
      <c r="BP1130" s="34"/>
      <c r="BQ1130" s="34"/>
      <c r="BR1130" s="34"/>
      <c r="BS1130" s="34"/>
      <c r="BT1130" s="34"/>
      <c r="BU1130" s="34"/>
      <c r="BV1130" s="34"/>
      <c r="BW1130" s="34"/>
      <c r="BX1130" s="34"/>
      <c r="BY1130" s="34"/>
      <c r="BZ1130" s="34"/>
      <c r="CA1130" s="34"/>
      <c r="CB1130" s="34"/>
      <c r="CC1130" s="34"/>
      <c r="CD1130" s="34"/>
      <c r="CE1130" s="34"/>
      <c r="CF1130" s="34"/>
      <c r="CG1130" s="34"/>
      <c r="CH1130" s="34"/>
      <c r="CI1130" s="34"/>
      <c r="CJ1130" s="34"/>
      <c r="CK1130" s="34"/>
      <c r="CL1130" s="34"/>
      <c r="CM1130" s="34"/>
      <c r="CN1130" s="34"/>
      <c r="CO1130" s="34"/>
      <c r="CP1130" s="34"/>
      <c r="CQ1130" s="34"/>
      <c r="CR1130" s="34"/>
      <c r="CS1130" s="34"/>
      <c r="CT1130" s="34"/>
      <c r="CU1130" s="34"/>
      <c r="CV1130" s="34"/>
      <c r="CW1130" s="34"/>
      <c r="CX1130" s="34"/>
      <c r="CY1130" s="34"/>
      <c r="CZ1130" s="34"/>
      <c r="DA1130" s="34"/>
      <c r="DB1130" s="34"/>
      <c r="DC1130" s="34"/>
      <c r="DD1130" s="34"/>
      <c r="DE1130" s="34"/>
      <c r="DF1130" s="34"/>
      <c r="DG1130" s="34"/>
      <c r="DH1130" s="34"/>
      <c r="DI1130" s="34"/>
      <c r="DJ1130" s="34"/>
      <c r="DK1130" s="34"/>
      <c r="DL1130" s="34"/>
      <c r="DM1130" s="34"/>
      <c r="DN1130" s="34"/>
      <c r="DO1130" s="34"/>
      <c r="DP1130" s="34"/>
      <c r="DQ1130" s="34"/>
      <c r="DR1130" s="34"/>
      <c r="DS1130" s="34"/>
      <c r="DT1130" s="34"/>
      <c r="DU1130" s="34"/>
      <c r="DV1130" s="34"/>
      <c r="DW1130" s="34"/>
      <c r="DX1130" s="34"/>
      <c r="DY1130" s="34"/>
      <c r="DZ1130" s="34"/>
      <c r="EA1130" s="34"/>
      <c r="EB1130" s="34"/>
      <c r="EC1130" s="34"/>
      <c r="ED1130" s="34"/>
      <c r="EE1130" s="34"/>
      <c r="EF1130" s="34"/>
      <c r="EG1130" s="34"/>
      <c r="EH1130" s="34"/>
      <c r="EI1130" s="34"/>
      <c r="EJ1130" s="34"/>
      <c r="EK1130" s="34"/>
      <c r="EL1130" s="34"/>
      <c r="EM1130" s="34"/>
      <c r="EN1130" s="34"/>
      <c r="EO1130" s="34"/>
      <c r="EP1130" s="34"/>
      <c r="EQ1130" s="34"/>
      <c r="ER1130" s="34"/>
      <c r="ES1130" s="34"/>
      <c r="ET1130" s="34"/>
      <c r="EU1130" s="34"/>
      <c r="EV1130" s="34"/>
      <c r="EW1130" s="34"/>
      <c r="EX1130" s="34"/>
      <c r="EY1130" s="34"/>
      <c r="EZ1130" s="34"/>
      <c r="FA1130" s="34"/>
      <c r="FB1130" s="34"/>
      <c r="FC1130" s="34"/>
      <c r="FD1130" s="34"/>
      <c r="FE1130" s="34"/>
      <c r="FF1130" s="34"/>
      <c r="FG1130" s="34"/>
      <c r="FH1130" s="34"/>
      <c r="FI1130" s="34"/>
      <c r="FJ1130" s="34"/>
      <c r="FK1130" s="34"/>
      <c r="FL1130" s="34"/>
      <c r="FM1130" s="34"/>
      <c r="FN1130" s="34"/>
      <c r="FO1130" s="34"/>
      <c r="FP1130" s="34"/>
      <c r="FQ1130" s="34"/>
      <c r="FR1130" s="34"/>
      <c r="FS1130" s="34"/>
      <c r="FT1130" s="34"/>
      <c r="FU1130" s="34"/>
      <c r="FV1130" s="34"/>
      <c r="FW1130" s="34"/>
      <c r="FX1130" s="34"/>
      <c r="FY1130" s="34"/>
      <c r="FZ1130" s="34"/>
      <c r="GA1130" s="34"/>
      <c r="GB1130" s="34"/>
      <c r="GC1130" s="34"/>
      <c r="GD1130" s="34"/>
      <c r="GE1130" s="34"/>
      <c r="GF1130" s="34"/>
      <c r="GG1130" s="34"/>
      <c r="GH1130" s="34"/>
      <c r="GI1130" s="34"/>
      <c r="GJ1130" s="34"/>
      <c r="GK1130" s="34"/>
      <c r="GL1130" s="34"/>
      <c r="GM1130" s="34"/>
      <c r="GN1130" s="34"/>
      <c r="GO1130" s="34"/>
      <c r="GP1130" s="34"/>
      <c r="GQ1130" s="34"/>
      <c r="GR1130" s="34"/>
      <c r="GS1130" s="34"/>
      <c r="GT1130" s="34"/>
      <c r="GU1130" s="34"/>
      <c r="GV1130" s="34"/>
      <c r="GW1130" s="34"/>
      <c r="GX1130" s="34"/>
      <c r="GY1130" s="34"/>
      <c r="GZ1130" s="34"/>
      <c r="HA1130" s="34"/>
      <c r="HB1130" s="34"/>
      <c r="HC1130" s="34"/>
      <c r="HD1130" s="34"/>
      <c r="HE1130" s="34"/>
      <c r="HF1130" s="34"/>
      <c r="HG1130" s="34"/>
      <c r="HH1130" s="34"/>
      <c r="HI1130" s="34"/>
      <c r="HJ1130" s="34"/>
      <c r="HK1130" s="34"/>
      <c r="HL1130" s="34"/>
      <c r="HM1130" s="34"/>
      <c r="HN1130" s="34"/>
      <c r="HO1130" s="34"/>
      <c r="HP1130" s="34"/>
      <c r="HQ1130" s="34"/>
      <c r="HR1130" s="34"/>
      <c r="HS1130" s="34"/>
      <c r="HT1130" s="34"/>
      <c r="HU1130" s="34"/>
      <c r="HV1130" s="34"/>
      <c r="HW1130" s="34"/>
      <c r="HX1130" s="34"/>
      <c r="HY1130" s="34"/>
      <c r="HZ1130" s="34"/>
      <c r="IA1130" s="34"/>
      <c r="IB1130" s="34"/>
      <c r="IC1130" s="34"/>
      <c r="ID1130" s="34"/>
      <c r="IE1130" s="34"/>
      <c r="IF1130" s="34"/>
      <c r="IG1130" s="34"/>
      <c r="IH1130" s="34"/>
      <c r="II1130" s="34"/>
      <c r="IJ1130" s="34"/>
      <c r="IK1130" s="34"/>
      <c r="IL1130" s="34"/>
      <c r="IM1130" s="34"/>
      <c r="IN1130" s="34"/>
      <c r="IO1130" s="34"/>
      <c r="IP1130" s="34"/>
      <c r="IQ1130" s="34"/>
      <c r="IR1130" s="34"/>
      <c r="IS1130" s="34"/>
      <c r="IT1130" s="34"/>
      <c r="IU1130" s="34"/>
      <c r="IV1130" s="34"/>
      <c r="IW1130" s="34"/>
      <c r="IX1130" s="34"/>
      <c r="IY1130" s="34"/>
      <c r="IZ1130" s="34"/>
      <c r="JA1130" s="34"/>
      <c r="JB1130" s="34"/>
      <c r="JC1130" s="34"/>
      <c r="JD1130" s="34"/>
      <c r="JE1130" s="34"/>
      <c r="JF1130" s="34"/>
      <c r="JG1130" s="34"/>
      <c r="JH1130" s="34"/>
      <c r="JI1130" s="34"/>
      <c r="JJ1130" s="34"/>
      <c r="JK1130" s="34"/>
      <c r="JL1130" s="34"/>
      <c r="JM1130" s="34"/>
      <c r="JN1130" s="34"/>
      <c r="JO1130" s="34"/>
      <c r="JP1130" s="34"/>
      <c r="JQ1130" s="34"/>
      <c r="JR1130" s="34"/>
      <c r="JS1130" s="34"/>
      <c r="JT1130" s="34"/>
      <c r="JU1130" s="34"/>
      <c r="JV1130" s="34"/>
      <c r="JW1130" s="34"/>
      <c r="JX1130" s="34"/>
      <c r="JY1130" s="34"/>
      <c r="JZ1130" s="34"/>
      <c r="KA1130" s="34"/>
      <c r="KB1130" s="34"/>
      <c r="KC1130" s="34"/>
      <c r="KD1130" s="34"/>
      <c r="KE1130" s="34"/>
      <c r="KF1130" s="34"/>
      <c r="KG1130" s="34"/>
      <c r="KH1130" s="34"/>
      <c r="KI1130" s="34"/>
      <c r="KJ1130" s="34"/>
      <c r="KK1130" s="34"/>
      <c r="KL1130" s="34"/>
      <c r="KM1130" s="34"/>
      <c r="KN1130" s="34"/>
      <c r="KO1130" s="34"/>
      <c r="KP1130" s="34"/>
      <c r="KQ1130" s="34"/>
      <c r="KR1130" s="34"/>
      <c r="KS1130" s="34"/>
      <c r="KT1130" s="34"/>
      <c r="KU1130" s="34"/>
      <c r="KV1130" s="34"/>
      <c r="KW1130" s="34"/>
      <c r="KX1130" s="34"/>
      <c r="KY1130" s="34"/>
      <c r="KZ1130" s="34"/>
      <c r="LA1130" s="34"/>
      <c r="LB1130" s="34"/>
      <c r="LC1130" s="34"/>
      <c r="LD1130" s="34"/>
      <c r="LE1130" s="34"/>
      <c r="LF1130" s="34"/>
      <c r="LG1130" s="34"/>
      <c r="LH1130" s="34"/>
      <c r="LI1130" s="34"/>
      <c r="LJ1130" s="34"/>
      <c r="LK1130" s="34"/>
      <c r="LL1130" s="34"/>
      <c r="LM1130" s="34"/>
      <c r="LN1130" s="34"/>
      <c r="LO1130" s="34"/>
      <c r="LP1130" s="34"/>
      <c r="LQ1130" s="34"/>
      <c r="LR1130" s="34"/>
      <c r="LS1130" s="34"/>
      <c r="LT1130" s="34"/>
      <c r="LU1130" s="34"/>
      <c r="LV1130" s="34"/>
      <c r="LW1130" s="34"/>
      <c r="LX1130" s="34"/>
      <c r="LY1130" s="34"/>
      <c r="LZ1130" s="34"/>
      <c r="MA1130" s="34"/>
      <c r="MB1130" s="34"/>
      <c r="MC1130" s="34"/>
      <c r="MD1130" s="34"/>
      <c r="ME1130" s="34"/>
      <c r="MF1130" s="34"/>
      <c r="MG1130" s="34"/>
      <c r="MH1130" s="34"/>
      <c r="MI1130" s="34"/>
      <c r="MJ1130" s="34"/>
      <c r="MK1130" s="34"/>
      <c r="ML1130" s="34"/>
      <c r="MM1130" s="34"/>
      <c r="MN1130" s="34"/>
      <c r="MO1130" s="34"/>
      <c r="MP1130" s="34"/>
      <c r="MQ1130" s="34"/>
      <c r="MR1130" s="34"/>
      <c r="MS1130" s="34"/>
      <c r="MT1130" s="34"/>
      <c r="MU1130" s="34"/>
      <c r="MV1130" s="34"/>
      <c r="MW1130" s="34"/>
      <c r="MX1130" s="34"/>
      <c r="MY1130" s="34"/>
      <c r="MZ1130" s="34"/>
      <c r="NA1130" s="34"/>
      <c r="NB1130" s="34"/>
      <c r="NC1130" s="34"/>
      <c r="ND1130" s="34"/>
      <c r="NE1130" s="34"/>
      <c r="NF1130" s="34"/>
      <c r="NG1130" s="34"/>
      <c r="NH1130" s="34"/>
      <c r="NI1130" s="34"/>
      <c r="NJ1130" s="34"/>
      <c r="NK1130" s="34"/>
      <c r="NL1130" s="34"/>
      <c r="NM1130" s="34"/>
      <c r="NN1130" s="34"/>
      <c r="NO1130" s="34"/>
      <c r="NP1130" s="34"/>
      <c r="NQ1130" s="34"/>
      <c r="NR1130" s="34"/>
      <c r="NS1130" s="34"/>
      <c r="NT1130" s="34"/>
      <c r="NU1130" s="34"/>
      <c r="NV1130" s="34"/>
      <c r="NW1130" s="34"/>
      <c r="NX1130" s="34"/>
      <c r="NY1130" s="34"/>
      <c r="NZ1130" s="34"/>
      <c r="OA1130" s="34"/>
      <c r="OB1130" s="34"/>
      <c r="OC1130" s="34"/>
      <c r="OD1130" s="34"/>
      <c r="OE1130" s="34"/>
      <c r="OF1130" s="34"/>
      <c r="OG1130" s="34"/>
      <c r="OH1130" s="34"/>
      <c r="OI1130" s="34"/>
      <c r="OJ1130" s="34"/>
      <c r="OK1130" s="34"/>
      <c r="OL1130" s="34"/>
      <c r="OM1130" s="34"/>
      <c r="ON1130" s="34"/>
      <c r="OO1130" s="34"/>
      <c r="OP1130" s="34"/>
      <c r="OQ1130" s="34"/>
      <c r="OR1130" s="34"/>
      <c r="OS1130" s="34"/>
      <c r="OT1130" s="34"/>
      <c r="OU1130" s="34"/>
      <c r="OV1130" s="34"/>
      <c r="OW1130" s="34"/>
      <c r="OX1130" s="34"/>
      <c r="OY1130" s="34"/>
      <c r="OZ1130" s="34"/>
      <c r="PA1130" s="34"/>
      <c r="PB1130" s="34"/>
      <c r="PC1130" s="34"/>
      <c r="PD1130" s="34"/>
      <c r="PE1130" s="34"/>
      <c r="PF1130" s="34"/>
      <c r="PG1130" s="34"/>
      <c r="PH1130" s="34"/>
      <c r="PI1130" s="34"/>
      <c r="PJ1130" s="34"/>
      <c r="PK1130" s="34"/>
      <c r="PL1130" s="34"/>
      <c r="PM1130" s="34"/>
      <c r="PN1130" s="34"/>
      <c r="PO1130" s="34"/>
      <c r="PP1130" s="34"/>
      <c r="PQ1130" s="34"/>
      <c r="PR1130" s="34"/>
      <c r="PS1130" s="34"/>
      <c r="PT1130" s="34"/>
      <c r="PU1130" s="34"/>
      <c r="PV1130" s="34"/>
      <c r="PW1130" s="34"/>
      <c r="PX1130" s="34"/>
      <c r="PY1130" s="34"/>
      <c r="PZ1130" s="34"/>
      <c r="QA1130" s="34"/>
      <c r="QB1130" s="34"/>
      <c r="QC1130" s="34"/>
      <c r="QD1130" s="34"/>
      <c r="QE1130" s="34"/>
      <c r="QF1130" s="34"/>
      <c r="QG1130" s="34"/>
      <c r="QH1130" s="34"/>
      <c r="QI1130" s="34"/>
      <c r="QJ1130" s="34"/>
      <c r="QK1130" s="34"/>
      <c r="QL1130" s="34"/>
      <c r="QM1130" s="34"/>
      <c r="QN1130" s="34"/>
      <c r="QO1130" s="34"/>
      <c r="QP1130" s="34"/>
      <c r="QQ1130" s="34"/>
      <c r="QR1130" s="34"/>
      <c r="QS1130" s="34"/>
      <c r="QT1130" s="34"/>
      <c r="QU1130" s="34"/>
      <c r="QV1130" s="34"/>
      <c r="QW1130" s="34"/>
      <c r="QX1130" s="34"/>
      <c r="QY1130" s="34"/>
      <c r="QZ1130" s="34"/>
      <c r="RA1130" s="34"/>
      <c r="RB1130" s="34"/>
      <c r="RC1130" s="34"/>
      <c r="RD1130" s="34"/>
      <c r="RE1130" s="34"/>
      <c r="RF1130" s="34"/>
      <c r="RG1130" s="34"/>
      <c r="RH1130" s="34"/>
      <c r="RI1130" s="34"/>
      <c r="RJ1130" s="34"/>
      <c r="RK1130" s="34"/>
      <c r="RL1130" s="34"/>
      <c r="RM1130" s="34"/>
      <c r="RN1130" s="34"/>
      <c r="RO1130" s="34"/>
      <c r="RP1130" s="34"/>
      <c r="RQ1130" s="34"/>
      <c r="RR1130" s="34"/>
      <c r="RS1130" s="34"/>
      <c r="RT1130" s="34"/>
      <c r="RU1130" s="34"/>
      <c r="RV1130" s="34"/>
      <c r="RW1130" s="34"/>
      <c r="RX1130" s="34"/>
      <c r="RY1130" s="34"/>
      <c r="RZ1130" s="34"/>
      <c r="SA1130" s="34"/>
      <c r="SB1130" s="34"/>
      <c r="SC1130" s="34"/>
      <c r="SD1130" s="34"/>
      <c r="SE1130" s="34"/>
      <c r="SF1130" s="34"/>
      <c r="SG1130" s="34"/>
      <c r="SH1130" s="34"/>
      <c r="SI1130" s="34"/>
      <c r="SJ1130" s="34"/>
      <c r="SK1130" s="34"/>
      <c r="SL1130" s="34"/>
      <c r="SM1130" s="34"/>
      <c r="SN1130" s="34"/>
      <c r="SO1130" s="34"/>
      <c r="SP1130" s="34"/>
      <c r="SQ1130" s="34"/>
      <c r="SR1130" s="34"/>
      <c r="SS1130" s="34"/>
      <c r="ST1130" s="34"/>
      <c r="SU1130" s="34"/>
      <c r="SV1130" s="34"/>
      <c r="SW1130" s="34"/>
      <c r="SX1130" s="34"/>
      <c r="SY1130" s="34"/>
      <c r="SZ1130" s="34"/>
      <c r="TA1130" s="34"/>
      <c r="TB1130" s="34"/>
      <c r="TC1130" s="34"/>
      <c r="TD1130" s="34"/>
      <c r="TE1130" s="34"/>
      <c r="TF1130" s="34"/>
      <c r="TG1130" s="34"/>
      <c r="TH1130" s="34"/>
      <c r="TI1130" s="34"/>
      <c r="TJ1130" s="34"/>
      <c r="TK1130" s="34"/>
      <c r="TL1130" s="34"/>
      <c r="TM1130" s="34"/>
      <c r="TN1130" s="34"/>
      <c r="TO1130" s="34"/>
      <c r="TP1130" s="34"/>
      <c r="TQ1130" s="34"/>
      <c r="TR1130" s="34"/>
      <c r="TS1130" s="34"/>
      <c r="TT1130" s="34"/>
      <c r="TU1130" s="34"/>
      <c r="TV1130" s="34"/>
      <c r="TW1130" s="34"/>
      <c r="TX1130" s="34"/>
      <c r="TY1130" s="34"/>
      <c r="TZ1130" s="34"/>
      <c r="UA1130" s="34"/>
      <c r="UB1130" s="34"/>
      <c r="UC1130" s="34"/>
      <c r="UD1130" s="34"/>
      <c r="UE1130" s="34"/>
      <c r="UF1130" s="34"/>
      <c r="UG1130" s="34"/>
      <c r="UH1130" s="34"/>
      <c r="UI1130" s="34"/>
      <c r="UJ1130" s="34"/>
      <c r="UK1130" s="34"/>
      <c r="UL1130" s="34"/>
      <c r="UM1130" s="34"/>
      <c r="UN1130" s="34"/>
      <c r="UO1130" s="34"/>
      <c r="UP1130" s="34"/>
      <c r="UQ1130" s="34"/>
      <c r="UR1130" s="34"/>
      <c r="US1130" s="34"/>
      <c r="UT1130" s="34"/>
      <c r="UU1130" s="34"/>
      <c r="UV1130" s="34"/>
      <c r="UW1130" s="34"/>
      <c r="UX1130" s="34"/>
      <c r="UY1130" s="34"/>
      <c r="UZ1130" s="34"/>
      <c r="VA1130" s="34"/>
      <c r="VB1130" s="34"/>
      <c r="VC1130" s="34"/>
      <c r="VD1130" s="34"/>
      <c r="VE1130" s="34"/>
      <c r="VF1130" s="34"/>
      <c r="VG1130" s="34"/>
      <c r="VH1130" s="34"/>
      <c r="VI1130" s="34"/>
      <c r="VJ1130" s="34"/>
      <c r="VK1130" s="34"/>
      <c r="VL1130" s="34"/>
      <c r="VM1130" s="34"/>
      <c r="VN1130" s="34"/>
      <c r="VO1130" s="34"/>
      <c r="VP1130" s="34"/>
      <c r="VQ1130" s="34"/>
      <c r="VR1130" s="34"/>
      <c r="VS1130" s="34"/>
      <c r="VT1130" s="34"/>
      <c r="VU1130" s="34"/>
      <c r="VV1130" s="34"/>
      <c r="VW1130" s="34"/>
      <c r="VX1130" s="34"/>
      <c r="VY1130" s="34"/>
      <c r="VZ1130" s="34"/>
      <c r="WA1130" s="34"/>
      <c r="WB1130" s="34"/>
      <c r="WC1130" s="34"/>
      <c r="WD1130" s="34"/>
      <c r="WE1130" s="34"/>
      <c r="WF1130" s="34"/>
      <c r="WG1130" s="34"/>
      <c r="WH1130" s="34"/>
      <c r="WI1130" s="34"/>
      <c r="WJ1130" s="34"/>
      <c r="WK1130" s="34"/>
      <c r="WL1130" s="34"/>
      <c r="WM1130" s="34"/>
      <c r="WN1130" s="34"/>
      <c r="WO1130" s="34"/>
      <c r="WP1130" s="34"/>
      <c r="WQ1130" s="34"/>
      <c r="WR1130" s="34"/>
      <c r="WS1130" s="34"/>
      <c r="WT1130" s="34"/>
      <c r="WU1130" s="34"/>
      <c r="WV1130" s="34"/>
      <c r="WW1130" s="34"/>
      <c r="WX1130" s="34"/>
      <c r="WY1130" s="34"/>
      <c r="WZ1130" s="34"/>
      <c r="XA1130" s="34"/>
      <c r="XB1130" s="34"/>
      <c r="XC1130" s="34"/>
      <c r="XD1130" s="34"/>
      <c r="XE1130" s="34"/>
      <c r="XF1130" s="34"/>
      <c r="XG1130" s="34"/>
      <c r="XH1130" s="34"/>
      <c r="XI1130" s="34"/>
      <c r="XJ1130" s="34"/>
      <c r="XK1130" s="34"/>
      <c r="XL1130" s="34"/>
      <c r="XM1130" s="34"/>
      <c r="XN1130" s="34"/>
      <c r="XO1130" s="34"/>
      <c r="XP1130" s="34"/>
      <c r="XQ1130" s="34"/>
      <c r="XR1130" s="34"/>
      <c r="XS1130" s="34"/>
      <c r="XT1130" s="34"/>
      <c r="XU1130" s="34"/>
      <c r="XV1130" s="34"/>
      <c r="XW1130" s="34"/>
      <c r="XX1130" s="34"/>
      <c r="XY1130" s="34"/>
      <c r="XZ1130" s="34"/>
      <c r="YA1130" s="34"/>
      <c r="YB1130" s="34"/>
      <c r="YC1130" s="34"/>
      <c r="YD1130" s="34"/>
      <c r="YE1130" s="34"/>
      <c r="YF1130" s="34"/>
      <c r="YG1130" s="34"/>
      <c r="YH1130" s="34"/>
      <c r="YI1130" s="34"/>
      <c r="YJ1130" s="34"/>
      <c r="YK1130" s="34"/>
      <c r="YL1130" s="34"/>
      <c r="YM1130" s="34"/>
      <c r="YN1130" s="34"/>
      <c r="YO1130" s="34"/>
      <c r="YP1130" s="34"/>
      <c r="YQ1130" s="34"/>
      <c r="YR1130" s="34"/>
      <c r="YS1130" s="34"/>
      <c r="YT1130" s="34"/>
      <c r="YU1130" s="34"/>
      <c r="YV1130" s="34"/>
      <c r="YW1130" s="34"/>
      <c r="YX1130" s="34"/>
      <c r="YY1130" s="34"/>
      <c r="YZ1130" s="34"/>
      <c r="ZA1130" s="34"/>
      <c r="ZB1130" s="34"/>
      <c r="ZC1130" s="34"/>
      <c r="ZD1130" s="34"/>
      <c r="ZE1130" s="34"/>
      <c r="ZF1130" s="34"/>
      <c r="ZG1130" s="34"/>
      <c r="ZH1130" s="34"/>
      <c r="ZI1130" s="34"/>
      <c r="ZJ1130" s="34"/>
      <c r="ZK1130" s="34"/>
      <c r="ZL1130" s="34"/>
      <c r="ZM1130" s="34"/>
      <c r="ZN1130" s="34"/>
      <c r="ZO1130" s="34"/>
      <c r="ZP1130" s="34"/>
      <c r="ZQ1130" s="34"/>
      <c r="ZR1130" s="34"/>
      <c r="ZS1130" s="34"/>
      <c r="ZT1130" s="34"/>
      <c r="ZU1130" s="34"/>
      <c r="ZV1130" s="34"/>
      <c r="ZW1130" s="34"/>
      <c r="ZX1130" s="34"/>
      <c r="ZY1130" s="34"/>
      <c r="ZZ1130" s="34"/>
      <c r="AAA1130" s="34"/>
      <c r="AAB1130" s="34"/>
      <c r="AAC1130" s="34"/>
      <c r="AAD1130" s="34"/>
      <c r="AAE1130" s="34"/>
      <c r="AAF1130" s="34"/>
      <c r="AAG1130" s="34"/>
      <c r="AAH1130" s="34"/>
      <c r="AAI1130" s="34"/>
      <c r="AAJ1130" s="34"/>
      <c r="AAK1130" s="34"/>
      <c r="AAL1130" s="34"/>
      <c r="AAM1130" s="34"/>
      <c r="AAN1130" s="34"/>
      <c r="AAO1130" s="34"/>
      <c r="AAP1130" s="34"/>
      <c r="AAQ1130" s="34"/>
      <c r="AAR1130" s="34"/>
      <c r="AAS1130" s="34"/>
      <c r="AAT1130" s="34"/>
      <c r="AAU1130" s="34"/>
      <c r="AAV1130" s="34"/>
      <c r="AAW1130" s="34"/>
      <c r="AAX1130" s="34"/>
      <c r="AAY1130" s="34"/>
      <c r="AAZ1130" s="34"/>
      <c r="ABA1130" s="34"/>
      <c r="ABB1130" s="34"/>
      <c r="ABC1130" s="34"/>
      <c r="ABD1130" s="34"/>
      <c r="ABE1130" s="34"/>
      <c r="ABF1130" s="34"/>
      <c r="ABG1130" s="34"/>
      <c r="ABH1130" s="34"/>
      <c r="ABI1130" s="34"/>
      <c r="ABJ1130" s="34"/>
      <c r="ABK1130" s="34"/>
      <c r="ABL1130" s="34"/>
      <c r="ABM1130" s="34"/>
      <c r="ABN1130" s="34"/>
      <c r="ABO1130" s="34"/>
      <c r="ABP1130" s="34"/>
      <c r="ABQ1130" s="34"/>
      <c r="ABR1130" s="34"/>
      <c r="ABS1130" s="34"/>
      <c r="ABT1130" s="34"/>
      <c r="ABU1130" s="34"/>
      <c r="ABV1130" s="34"/>
      <c r="ABW1130" s="34"/>
      <c r="ABX1130" s="34"/>
      <c r="ABY1130" s="34"/>
      <c r="ABZ1130" s="34"/>
      <c r="ACA1130" s="34"/>
      <c r="ACB1130" s="34"/>
      <c r="ACC1130" s="34"/>
      <c r="ACD1130" s="34"/>
      <c r="ACE1130" s="34"/>
      <c r="ACF1130" s="34"/>
      <c r="ACG1130" s="34"/>
      <c r="ACH1130" s="34"/>
      <c r="ACI1130" s="34"/>
      <c r="ACJ1130" s="34"/>
      <c r="ACK1130" s="34"/>
      <c r="ACL1130" s="34"/>
      <c r="ACM1130" s="34"/>
      <c r="ACN1130" s="34"/>
      <c r="ACO1130" s="34"/>
      <c r="ACP1130" s="34"/>
      <c r="ACQ1130" s="34"/>
      <c r="ACR1130" s="34"/>
      <c r="ACS1130" s="34"/>
      <c r="ACT1130" s="34"/>
      <c r="ACU1130" s="34"/>
      <c r="ACV1130" s="34"/>
      <c r="ACW1130" s="34"/>
      <c r="ACX1130" s="34"/>
      <c r="ACY1130" s="34"/>
      <c r="ACZ1130" s="34"/>
      <c r="ADA1130" s="34"/>
      <c r="ADB1130" s="34"/>
      <c r="ADC1130" s="34"/>
      <c r="ADD1130" s="34"/>
      <c r="ADE1130" s="34"/>
      <c r="ADF1130" s="34"/>
      <c r="ADG1130" s="34"/>
      <c r="ADH1130" s="34"/>
      <c r="ADI1130" s="34"/>
      <c r="ADJ1130" s="34"/>
      <c r="ADK1130" s="34"/>
      <c r="ADL1130" s="34"/>
      <c r="ADM1130" s="34"/>
      <c r="ADN1130" s="34"/>
      <c r="ADO1130" s="34"/>
      <c r="ADP1130" s="34"/>
      <c r="ADQ1130" s="34"/>
      <c r="ADR1130" s="34"/>
      <c r="ADS1130" s="34"/>
      <c r="ADT1130" s="34"/>
      <c r="ADU1130" s="34"/>
      <c r="ADV1130" s="34"/>
      <c r="ADW1130" s="34"/>
      <c r="ADX1130" s="34"/>
      <c r="ADY1130" s="34"/>
      <c r="ADZ1130" s="34"/>
      <c r="AEA1130" s="34"/>
      <c r="AEB1130" s="34"/>
      <c r="AEC1130" s="34"/>
      <c r="AED1130" s="34"/>
      <c r="AEE1130" s="34"/>
      <c r="AEF1130" s="34"/>
      <c r="AEG1130" s="34"/>
      <c r="AEH1130" s="34"/>
      <c r="AEI1130" s="34"/>
      <c r="AEJ1130" s="34"/>
      <c r="AEK1130" s="34"/>
      <c r="AEL1130" s="34"/>
      <c r="AEM1130" s="34"/>
      <c r="AEN1130" s="34"/>
      <c r="AEO1130" s="34"/>
      <c r="AEP1130" s="34"/>
      <c r="AEQ1130" s="34"/>
      <c r="AER1130" s="34"/>
      <c r="AES1130" s="34"/>
      <c r="AET1130" s="34"/>
      <c r="AEU1130" s="34"/>
      <c r="AEV1130" s="34"/>
      <c r="AEW1130" s="34"/>
      <c r="AEX1130" s="34"/>
      <c r="AEY1130" s="34"/>
      <c r="AEZ1130" s="34"/>
      <c r="AFA1130" s="34"/>
      <c r="AFB1130" s="34"/>
      <c r="AFC1130" s="34"/>
      <c r="AFD1130" s="34"/>
      <c r="AFE1130" s="34"/>
      <c r="AFF1130" s="34"/>
      <c r="AFG1130" s="34"/>
      <c r="AFH1130" s="34"/>
      <c r="AFI1130" s="34"/>
      <c r="AFJ1130" s="34"/>
      <c r="AFK1130" s="34"/>
      <c r="AFL1130" s="34"/>
      <c r="AFM1130" s="34"/>
      <c r="AFN1130" s="34"/>
      <c r="AFO1130" s="34"/>
      <c r="AFP1130" s="34"/>
      <c r="AFQ1130" s="34"/>
      <c r="AFR1130" s="34"/>
      <c r="AFS1130" s="34"/>
      <c r="AFT1130" s="34"/>
      <c r="AFU1130" s="34"/>
      <c r="AFV1130" s="34"/>
      <c r="AFW1130" s="34"/>
      <c r="AFX1130" s="34"/>
      <c r="AFY1130" s="34"/>
      <c r="AFZ1130" s="34"/>
      <c r="AGA1130" s="34"/>
      <c r="AGB1130" s="34"/>
      <c r="AGC1130" s="34"/>
      <c r="AGD1130" s="34"/>
      <c r="AGE1130" s="34"/>
      <c r="AGF1130" s="34"/>
      <c r="AGG1130" s="34"/>
      <c r="AGH1130" s="34"/>
      <c r="AGI1130" s="34"/>
      <c r="AGJ1130" s="34"/>
      <c r="AGK1130" s="34"/>
      <c r="AGL1130" s="34"/>
      <c r="AGM1130" s="34"/>
      <c r="AGN1130" s="34"/>
      <c r="AGO1130" s="34"/>
      <c r="AGP1130" s="34"/>
      <c r="AGQ1130" s="34"/>
      <c r="AGR1130" s="34"/>
      <c r="AGS1130" s="34"/>
      <c r="AGT1130" s="34"/>
      <c r="AGU1130" s="34"/>
      <c r="AGV1130" s="34"/>
      <c r="AGW1130" s="34"/>
      <c r="AGX1130" s="34"/>
      <c r="AGY1130" s="34"/>
      <c r="AGZ1130" s="34"/>
      <c r="AHA1130" s="34"/>
      <c r="AHB1130" s="34"/>
      <c r="AHC1130" s="34"/>
      <c r="AHD1130" s="34"/>
      <c r="AHE1130" s="34"/>
      <c r="AHF1130" s="34"/>
      <c r="AHG1130" s="34"/>
      <c r="AHH1130" s="34"/>
      <c r="AHI1130" s="34"/>
      <c r="AHJ1130" s="34"/>
    </row>
    <row r="1131" spans="1:894" s="2" customFormat="1" ht="30" hidden="1" customHeight="1" x14ac:dyDescent="0.25">
      <c r="A1131" s="159"/>
      <c r="B1131" s="137" t="s">
        <v>1952</v>
      </c>
      <c r="C1131" s="88" t="s">
        <v>502</v>
      </c>
      <c r="D1131" s="89" t="s">
        <v>514</v>
      </c>
      <c r="E1131" s="89" t="s">
        <v>515</v>
      </c>
      <c r="F1131" s="89" t="s">
        <v>1957</v>
      </c>
      <c r="G1131" s="110">
        <v>0.25</v>
      </c>
      <c r="H1131" s="91"/>
      <c r="I1131" s="92">
        <v>3</v>
      </c>
      <c r="J1131" s="89" t="s">
        <v>938</v>
      </c>
      <c r="K1131" s="89" t="s">
        <v>1513</v>
      </c>
      <c r="L1131" s="89" t="s">
        <v>1514</v>
      </c>
      <c r="M1131" s="88" t="s">
        <v>1515</v>
      </c>
      <c r="N1131" s="119" t="s">
        <v>1516</v>
      </c>
      <c r="O1131" s="141" t="s">
        <v>1517</v>
      </c>
      <c r="P1131" s="37"/>
      <c r="Q1131" s="36"/>
      <c r="R1131" s="36"/>
      <c r="S1131" s="36"/>
      <c r="T1131" s="36"/>
      <c r="U1131" s="36"/>
      <c r="V1131" s="36"/>
      <c r="W1131" s="36"/>
      <c r="X1131" s="36"/>
      <c r="Y1131" s="36"/>
      <c r="Z1131" s="36"/>
      <c r="AA1131" s="36"/>
      <c r="AB1131" s="36"/>
      <c r="AC1131" s="36"/>
      <c r="AD1131" s="36"/>
      <c r="AE1131" s="36"/>
      <c r="AF1131" s="36"/>
      <c r="AG1131" s="36"/>
      <c r="AH1131" s="36"/>
      <c r="AI1131" s="36"/>
      <c r="AJ1131" s="36"/>
      <c r="AK1131" s="36"/>
      <c r="AL1131" s="36"/>
      <c r="AM1131" s="36"/>
      <c r="AN1131" s="36"/>
      <c r="AO1131" s="36"/>
      <c r="AP1131" s="36"/>
      <c r="AQ1131" s="36"/>
      <c r="AR1131" s="36"/>
      <c r="AS1131" s="34"/>
      <c r="AT1131" s="34"/>
      <c r="AU1131" s="34"/>
      <c r="AV1131" s="34"/>
      <c r="AW1131" s="34"/>
      <c r="AX1131" s="34"/>
      <c r="AY1131" s="34"/>
      <c r="AZ1131" s="34"/>
      <c r="BA1131" s="34"/>
      <c r="BB1131" s="34"/>
      <c r="BC1131" s="34"/>
      <c r="BD1131" s="34"/>
      <c r="BE1131" s="34"/>
      <c r="BF1131" s="34"/>
      <c r="BG1131" s="34"/>
      <c r="BH1131" s="34"/>
      <c r="BI1131" s="34"/>
      <c r="BJ1131" s="34"/>
      <c r="BK1131" s="34"/>
      <c r="BL1131" s="34"/>
      <c r="BM1131" s="34"/>
      <c r="BN1131" s="34"/>
      <c r="BO1131" s="34"/>
      <c r="BP1131" s="34"/>
      <c r="BQ1131" s="34"/>
      <c r="BR1131" s="34"/>
      <c r="BS1131" s="34"/>
      <c r="BT1131" s="34"/>
      <c r="BU1131" s="34"/>
      <c r="BV1131" s="34"/>
      <c r="BW1131" s="34"/>
      <c r="BX1131" s="34"/>
      <c r="BY1131" s="34"/>
      <c r="BZ1131" s="34"/>
      <c r="CA1131" s="34"/>
      <c r="CB1131" s="34"/>
      <c r="CC1131" s="34"/>
      <c r="CD1131" s="34"/>
      <c r="CE1131" s="34"/>
      <c r="CF1131" s="34"/>
      <c r="CG1131" s="34"/>
      <c r="CH1131" s="34"/>
      <c r="CI1131" s="34"/>
      <c r="CJ1131" s="34"/>
      <c r="CK1131" s="34"/>
      <c r="CL1131" s="34"/>
      <c r="CM1131" s="34"/>
      <c r="CN1131" s="34"/>
      <c r="CO1131" s="34"/>
      <c r="CP1131" s="34"/>
      <c r="CQ1131" s="34"/>
      <c r="CR1131" s="34"/>
      <c r="CS1131" s="34"/>
      <c r="CT1131" s="34"/>
      <c r="CU1131" s="34"/>
      <c r="CV1131" s="34"/>
      <c r="CW1131" s="34"/>
      <c r="CX1131" s="34"/>
      <c r="CY1131" s="34"/>
      <c r="CZ1131" s="34"/>
      <c r="DA1131" s="34"/>
      <c r="DB1131" s="34"/>
      <c r="DC1131" s="34"/>
      <c r="DD1131" s="34"/>
      <c r="DE1131" s="34"/>
      <c r="DF1131" s="34"/>
      <c r="DG1131" s="34"/>
      <c r="DH1131" s="34"/>
      <c r="DI1131" s="34"/>
      <c r="DJ1131" s="34"/>
      <c r="DK1131" s="34"/>
      <c r="DL1131" s="34"/>
      <c r="DM1131" s="34"/>
      <c r="DN1131" s="34"/>
      <c r="DO1131" s="34"/>
      <c r="DP1131" s="34"/>
      <c r="DQ1131" s="34"/>
      <c r="DR1131" s="34"/>
      <c r="DS1131" s="34"/>
      <c r="DT1131" s="34"/>
      <c r="DU1131" s="34"/>
      <c r="DV1131" s="34"/>
      <c r="DW1131" s="34"/>
      <c r="DX1131" s="34"/>
      <c r="DY1131" s="34"/>
      <c r="DZ1131" s="34"/>
      <c r="EA1131" s="34"/>
      <c r="EB1131" s="34"/>
      <c r="EC1131" s="34"/>
      <c r="ED1131" s="34"/>
      <c r="EE1131" s="34"/>
      <c r="EF1131" s="34"/>
      <c r="EG1131" s="34"/>
      <c r="EH1131" s="34"/>
      <c r="EI1131" s="34"/>
      <c r="EJ1131" s="34"/>
      <c r="EK1131" s="34"/>
      <c r="EL1131" s="34"/>
      <c r="EM1131" s="34"/>
      <c r="EN1131" s="34"/>
      <c r="EO1131" s="34"/>
      <c r="EP1131" s="34"/>
      <c r="EQ1131" s="34"/>
      <c r="ER1131" s="34"/>
      <c r="ES1131" s="34"/>
      <c r="ET1131" s="34"/>
      <c r="EU1131" s="34"/>
      <c r="EV1131" s="34"/>
      <c r="EW1131" s="34"/>
      <c r="EX1131" s="34"/>
      <c r="EY1131" s="34"/>
      <c r="EZ1131" s="34"/>
      <c r="FA1131" s="34"/>
      <c r="FB1131" s="34"/>
      <c r="FC1131" s="34"/>
      <c r="FD1131" s="34"/>
      <c r="FE1131" s="34"/>
      <c r="FF1131" s="34"/>
      <c r="FG1131" s="34"/>
      <c r="FH1131" s="34"/>
      <c r="FI1131" s="34"/>
      <c r="FJ1131" s="34"/>
      <c r="FK1131" s="34"/>
      <c r="FL1131" s="34"/>
      <c r="FM1131" s="34"/>
      <c r="FN1131" s="34"/>
      <c r="FO1131" s="34"/>
      <c r="FP1131" s="34"/>
      <c r="FQ1131" s="34"/>
      <c r="FR1131" s="34"/>
      <c r="FS1131" s="34"/>
      <c r="FT1131" s="34"/>
      <c r="FU1131" s="34"/>
      <c r="FV1131" s="34"/>
      <c r="FW1131" s="34"/>
      <c r="FX1131" s="34"/>
      <c r="FY1131" s="34"/>
      <c r="FZ1131" s="34"/>
      <c r="GA1131" s="34"/>
      <c r="GB1131" s="34"/>
      <c r="GC1131" s="34"/>
      <c r="GD1131" s="34"/>
      <c r="GE1131" s="34"/>
      <c r="GF1131" s="34"/>
      <c r="GG1131" s="34"/>
      <c r="GH1131" s="34"/>
      <c r="GI1131" s="34"/>
      <c r="GJ1131" s="34"/>
      <c r="GK1131" s="34"/>
      <c r="GL1131" s="34"/>
      <c r="GM1131" s="34"/>
      <c r="GN1131" s="34"/>
      <c r="GO1131" s="34"/>
      <c r="GP1131" s="34"/>
      <c r="GQ1131" s="34"/>
      <c r="GR1131" s="34"/>
      <c r="GS1131" s="34"/>
      <c r="GT1131" s="34"/>
      <c r="GU1131" s="34"/>
      <c r="GV1131" s="34"/>
      <c r="GW1131" s="34"/>
      <c r="GX1131" s="34"/>
      <c r="GY1131" s="34"/>
      <c r="GZ1131" s="34"/>
      <c r="HA1131" s="34"/>
      <c r="HB1131" s="34"/>
      <c r="HC1131" s="34"/>
      <c r="HD1131" s="34"/>
      <c r="HE1131" s="34"/>
      <c r="HF1131" s="34"/>
      <c r="HG1131" s="34"/>
      <c r="HH1131" s="34"/>
      <c r="HI1131" s="34"/>
      <c r="HJ1131" s="34"/>
      <c r="HK1131" s="34"/>
      <c r="HL1131" s="34"/>
      <c r="HM1131" s="34"/>
      <c r="HN1131" s="34"/>
      <c r="HO1131" s="34"/>
      <c r="HP1131" s="34"/>
      <c r="HQ1131" s="34"/>
      <c r="HR1131" s="34"/>
      <c r="HS1131" s="34"/>
      <c r="HT1131" s="34"/>
      <c r="HU1131" s="34"/>
      <c r="HV1131" s="34"/>
      <c r="HW1131" s="34"/>
      <c r="HX1131" s="34"/>
      <c r="HY1131" s="34"/>
      <c r="HZ1131" s="34"/>
      <c r="IA1131" s="34"/>
      <c r="IB1131" s="34"/>
      <c r="IC1131" s="34"/>
      <c r="ID1131" s="34"/>
      <c r="IE1131" s="34"/>
      <c r="IF1131" s="34"/>
      <c r="IG1131" s="34"/>
      <c r="IH1131" s="34"/>
      <c r="II1131" s="34"/>
      <c r="IJ1131" s="34"/>
      <c r="IK1131" s="34"/>
      <c r="IL1131" s="34"/>
      <c r="IM1131" s="34"/>
      <c r="IN1131" s="34"/>
      <c r="IO1131" s="34"/>
      <c r="IP1131" s="34"/>
      <c r="IQ1131" s="34"/>
      <c r="IR1131" s="34"/>
      <c r="IS1131" s="34"/>
      <c r="IT1131" s="34"/>
      <c r="IU1131" s="34"/>
      <c r="IV1131" s="34"/>
      <c r="IW1131" s="34"/>
      <c r="IX1131" s="34"/>
      <c r="IY1131" s="34"/>
      <c r="IZ1131" s="34"/>
      <c r="JA1131" s="34"/>
      <c r="JB1131" s="34"/>
      <c r="JC1131" s="34"/>
      <c r="JD1131" s="34"/>
      <c r="JE1131" s="34"/>
      <c r="JF1131" s="34"/>
      <c r="JG1131" s="34"/>
      <c r="JH1131" s="34"/>
      <c r="JI1131" s="34"/>
      <c r="JJ1131" s="34"/>
      <c r="JK1131" s="34"/>
      <c r="JL1131" s="34"/>
      <c r="JM1131" s="34"/>
      <c r="JN1131" s="34"/>
      <c r="JO1131" s="34"/>
      <c r="JP1131" s="34"/>
      <c r="JQ1131" s="34"/>
      <c r="JR1131" s="34"/>
      <c r="JS1131" s="34"/>
      <c r="JT1131" s="34"/>
      <c r="JU1131" s="34"/>
      <c r="JV1131" s="34"/>
      <c r="JW1131" s="34"/>
      <c r="JX1131" s="34"/>
      <c r="JY1131" s="34"/>
      <c r="JZ1131" s="34"/>
      <c r="KA1131" s="34"/>
      <c r="KB1131" s="34"/>
      <c r="KC1131" s="34"/>
      <c r="KD1131" s="34"/>
      <c r="KE1131" s="34"/>
      <c r="KF1131" s="34"/>
      <c r="KG1131" s="34"/>
      <c r="KH1131" s="34"/>
      <c r="KI1131" s="34"/>
      <c r="KJ1131" s="34"/>
      <c r="KK1131" s="34"/>
      <c r="KL1131" s="34"/>
      <c r="KM1131" s="34"/>
      <c r="KN1131" s="34"/>
      <c r="KO1131" s="34"/>
      <c r="KP1131" s="34"/>
      <c r="KQ1131" s="34"/>
      <c r="KR1131" s="34"/>
      <c r="KS1131" s="34"/>
      <c r="KT1131" s="34"/>
      <c r="KU1131" s="34"/>
      <c r="KV1131" s="34"/>
      <c r="KW1131" s="34"/>
      <c r="KX1131" s="34"/>
      <c r="KY1131" s="34"/>
      <c r="KZ1131" s="34"/>
      <c r="LA1131" s="34"/>
      <c r="LB1131" s="34"/>
      <c r="LC1131" s="34"/>
      <c r="LD1131" s="34"/>
      <c r="LE1131" s="34"/>
      <c r="LF1131" s="34"/>
      <c r="LG1131" s="34"/>
      <c r="LH1131" s="34"/>
      <c r="LI1131" s="34"/>
      <c r="LJ1131" s="34"/>
      <c r="LK1131" s="34"/>
      <c r="LL1131" s="34"/>
      <c r="LM1131" s="34"/>
      <c r="LN1131" s="34"/>
      <c r="LO1131" s="34"/>
      <c r="LP1131" s="34"/>
      <c r="LQ1131" s="34"/>
      <c r="LR1131" s="34"/>
      <c r="LS1131" s="34"/>
      <c r="LT1131" s="34"/>
      <c r="LU1131" s="34"/>
      <c r="LV1131" s="34"/>
      <c r="LW1131" s="34"/>
      <c r="LX1131" s="34"/>
      <c r="LY1131" s="34"/>
      <c r="LZ1131" s="34"/>
      <c r="MA1131" s="34"/>
      <c r="MB1131" s="34"/>
      <c r="MC1131" s="34"/>
      <c r="MD1131" s="34"/>
      <c r="ME1131" s="34"/>
      <c r="MF1131" s="34"/>
      <c r="MG1131" s="34"/>
      <c r="MH1131" s="34"/>
      <c r="MI1131" s="34"/>
      <c r="MJ1131" s="34"/>
      <c r="MK1131" s="34"/>
      <c r="ML1131" s="34"/>
      <c r="MM1131" s="34"/>
      <c r="MN1131" s="34"/>
      <c r="MO1131" s="34"/>
      <c r="MP1131" s="34"/>
      <c r="MQ1131" s="34"/>
      <c r="MR1131" s="34"/>
      <c r="MS1131" s="34"/>
      <c r="MT1131" s="34"/>
      <c r="MU1131" s="34"/>
      <c r="MV1131" s="34"/>
      <c r="MW1131" s="34"/>
      <c r="MX1131" s="34"/>
      <c r="MY1131" s="34"/>
      <c r="MZ1131" s="34"/>
      <c r="NA1131" s="34"/>
      <c r="NB1131" s="34"/>
      <c r="NC1131" s="34"/>
      <c r="ND1131" s="34"/>
      <c r="NE1131" s="34"/>
      <c r="NF1131" s="34"/>
      <c r="NG1131" s="34"/>
      <c r="NH1131" s="34"/>
      <c r="NI1131" s="34"/>
      <c r="NJ1131" s="34"/>
      <c r="NK1131" s="34"/>
      <c r="NL1131" s="34"/>
      <c r="NM1131" s="34"/>
      <c r="NN1131" s="34"/>
      <c r="NO1131" s="34"/>
      <c r="NP1131" s="34"/>
      <c r="NQ1131" s="34"/>
      <c r="NR1131" s="34"/>
      <c r="NS1131" s="34"/>
      <c r="NT1131" s="34"/>
      <c r="NU1131" s="34"/>
      <c r="NV1131" s="34"/>
      <c r="NW1131" s="34"/>
      <c r="NX1131" s="34"/>
      <c r="NY1131" s="34"/>
      <c r="NZ1131" s="34"/>
      <c r="OA1131" s="34"/>
      <c r="OB1131" s="34"/>
      <c r="OC1131" s="34"/>
      <c r="OD1131" s="34"/>
      <c r="OE1131" s="34"/>
      <c r="OF1131" s="34"/>
      <c r="OG1131" s="34"/>
      <c r="OH1131" s="34"/>
      <c r="OI1131" s="34"/>
      <c r="OJ1131" s="34"/>
      <c r="OK1131" s="34"/>
      <c r="OL1131" s="34"/>
      <c r="OM1131" s="34"/>
      <c r="ON1131" s="34"/>
      <c r="OO1131" s="34"/>
      <c r="OP1131" s="34"/>
      <c r="OQ1131" s="34"/>
      <c r="OR1131" s="34"/>
      <c r="OS1131" s="34"/>
      <c r="OT1131" s="34"/>
      <c r="OU1131" s="34"/>
      <c r="OV1131" s="34"/>
      <c r="OW1131" s="34"/>
      <c r="OX1131" s="34"/>
      <c r="OY1131" s="34"/>
      <c r="OZ1131" s="34"/>
      <c r="PA1131" s="34"/>
      <c r="PB1131" s="34"/>
      <c r="PC1131" s="34"/>
      <c r="PD1131" s="34"/>
      <c r="PE1131" s="34"/>
      <c r="PF1131" s="34"/>
      <c r="PG1131" s="34"/>
      <c r="PH1131" s="34"/>
      <c r="PI1131" s="34"/>
      <c r="PJ1131" s="34"/>
      <c r="PK1131" s="34"/>
      <c r="PL1131" s="34"/>
      <c r="PM1131" s="34"/>
      <c r="PN1131" s="34"/>
      <c r="PO1131" s="34"/>
      <c r="PP1131" s="34"/>
      <c r="PQ1131" s="34"/>
      <c r="PR1131" s="34"/>
      <c r="PS1131" s="34"/>
      <c r="PT1131" s="34"/>
      <c r="PU1131" s="34"/>
      <c r="PV1131" s="34"/>
      <c r="PW1131" s="34"/>
      <c r="PX1131" s="34"/>
      <c r="PY1131" s="34"/>
      <c r="PZ1131" s="34"/>
      <c r="QA1131" s="34"/>
      <c r="QB1131" s="34"/>
      <c r="QC1131" s="34"/>
      <c r="QD1131" s="34"/>
      <c r="QE1131" s="34"/>
      <c r="QF1131" s="34"/>
      <c r="QG1131" s="34"/>
      <c r="QH1131" s="34"/>
      <c r="QI1131" s="34"/>
      <c r="QJ1131" s="34"/>
      <c r="QK1131" s="34"/>
      <c r="QL1131" s="34"/>
      <c r="QM1131" s="34"/>
      <c r="QN1131" s="34"/>
      <c r="QO1131" s="34"/>
      <c r="QP1131" s="34"/>
      <c r="QQ1131" s="34"/>
      <c r="QR1131" s="34"/>
      <c r="QS1131" s="34"/>
      <c r="QT1131" s="34"/>
      <c r="QU1131" s="34"/>
      <c r="QV1131" s="34"/>
      <c r="QW1131" s="34"/>
      <c r="QX1131" s="34"/>
      <c r="QY1131" s="34"/>
      <c r="QZ1131" s="34"/>
      <c r="RA1131" s="34"/>
      <c r="RB1131" s="34"/>
      <c r="RC1131" s="34"/>
      <c r="RD1131" s="34"/>
      <c r="RE1131" s="34"/>
      <c r="RF1131" s="34"/>
      <c r="RG1131" s="34"/>
      <c r="RH1131" s="34"/>
      <c r="RI1131" s="34"/>
      <c r="RJ1131" s="34"/>
      <c r="RK1131" s="34"/>
      <c r="RL1131" s="34"/>
      <c r="RM1131" s="34"/>
      <c r="RN1131" s="34"/>
      <c r="RO1131" s="34"/>
      <c r="RP1131" s="34"/>
      <c r="RQ1131" s="34"/>
      <c r="RR1131" s="34"/>
      <c r="RS1131" s="34"/>
      <c r="RT1131" s="34"/>
      <c r="RU1131" s="34"/>
      <c r="RV1131" s="34"/>
      <c r="RW1131" s="34"/>
      <c r="RX1131" s="34"/>
      <c r="RY1131" s="34"/>
      <c r="RZ1131" s="34"/>
      <c r="SA1131" s="34"/>
      <c r="SB1131" s="34"/>
      <c r="SC1131" s="34"/>
      <c r="SD1131" s="34"/>
      <c r="SE1131" s="34"/>
      <c r="SF1131" s="34"/>
      <c r="SG1131" s="34"/>
      <c r="SH1131" s="34"/>
      <c r="SI1131" s="34"/>
      <c r="SJ1131" s="34"/>
      <c r="SK1131" s="34"/>
      <c r="SL1131" s="34"/>
      <c r="SM1131" s="34"/>
      <c r="SN1131" s="34"/>
      <c r="SO1131" s="34"/>
      <c r="SP1131" s="34"/>
      <c r="SQ1131" s="34"/>
      <c r="SR1131" s="34"/>
      <c r="SS1131" s="34"/>
      <c r="ST1131" s="34"/>
      <c r="SU1131" s="34"/>
      <c r="SV1131" s="34"/>
      <c r="SW1131" s="34"/>
      <c r="SX1131" s="34"/>
      <c r="SY1131" s="34"/>
      <c r="SZ1131" s="34"/>
      <c r="TA1131" s="34"/>
      <c r="TB1131" s="34"/>
      <c r="TC1131" s="34"/>
      <c r="TD1131" s="34"/>
      <c r="TE1131" s="34"/>
      <c r="TF1131" s="34"/>
      <c r="TG1131" s="34"/>
      <c r="TH1131" s="34"/>
      <c r="TI1131" s="34"/>
      <c r="TJ1131" s="34"/>
      <c r="TK1131" s="34"/>
      <c r="TL1131" s="34"/>
      <c r="TM1131" s="34"/>
      <c r="TN1131" s="34"/>
      <c r="TO1131" s="34"/>
      <c r="TP1131" s="34"/>
      <c r="TQ1131" s="34"/>
      <c r="TR1131" s="34"/>
      <c r="TS1131" s="34"/>
      <c r="TT1131" s="34"/>
      <c r="TU1131" s="34"/>
      <c r="TV1131" s="34"/>
      <c r="TW1131" s="34"/>
      <c r="TX1131" s="34"/>
      <c r="TY1131" s="34"/>
      <c r="TZ1131" s="34"/>
      <c r="UA1131" s="34"/>
      <c r="UB1131" s="34"/>
      <c r="UC1131" s="34"/>
      <c r="UD1131" s="34"/>
      <c r="UE1131" s="34"/>
      <c r="UF1131" s="34"/>
      <c r="UG1131" s="34"/>
      <c r="UH1131" s="34"/>
      <c r="UI1131" s="34"/>
      <c r="UJ1131" s="34"/>
      <c r="UK1131" s="34"/>
      <c r="UL1131" s="34"/>
      <c r="UM1131" s="34"/>
      <c r="UN1131" s="34"/>
      <c r="UO1131" s="34"/>
      <c r="UP1131" s="34"/>
      <c r="UQ1131" s="34"/>
      <c r="UR1131" s="34"/>
      <c r="US1131" s="34"/>
      <c r="UT1131" s="34"/>
      <c r="UU1131" s="34"/>
      <c r="UV1131" s="34"/>
      <c r="UW1131" s="34"/>
      <c r="UX1131" s="34"/>
      <c r="UY1131" s="34"/>
      <c r="UZ1131" s="34"/>
      <c r="VA1131" s="34"/>
      <c r="VB1131" s="34"/>
      <c r="VC1131" s="34"/>
      <c r="VD1131" s="34"/>
      <c r="VE1131" s="34"/>
      <c r="VF1131" s="34"/>
      <c r="VG1131" s="34"/>
      <c r="VH1131" s="34"/>
      <c r="VI1131" s="34"/>
      <c r="VJ1131" s="34"/>
      <c r="VK1131" s="34"/>
      <c r="VL1131" s="34"/>
      <c r="VM1131" s="34"/>
      <c r="VN1131" s="34"/>
      <c r="VO1131" s="34"/>
      <c r="VP1131" s="34"/>
      <c r="VQ1131" s="34"/>
      <c r="VR1131" s="34"/>
      <c r="VS1131" s="34"/>
      <c r="VT1131" s="34"/>
      <c r="VU1131" s="34"/>
      <c r="VV1131" s="34"/>
      <c r="VW1131" s="34"/>
      <c r="VX1131" s="34"/>
      <c r="VY1131" s="34"/>
      <c r="VZ1131" s="34"/>
      <c r="WA1131" s="34"/>
      <c r="WB1131" s="34"/>
      <c r="WC1131" s="34"/>
      <c r="WD1131" s="34"/>
      <c r="WE1131" s="34"/>
      <c r="WF1131" s="34"/>
      <c r="WG1131" s="34"/>
      <c r="WH1131" s="34"/>
      <c r="WI1131" s="34"/>
      <c r="WJ1131" s="34"/>
      <c r="WK1131" s="34"/>
      <c r="WL1131" s="34"/>
      <c r="WM1131" s="34"/>
      <c r="WN1131" s="34"/>
      <c r="WO1131" s="34"/>
      <c r="WP1131" s="34"/>
      <c r="WQ1131" s="34"/>
      <c r="WR1131" s="34"/>
      <c r="WS1131" s="34"/>
      <c r="WT1131" s="34"/>
      <c r="WU1131" s="34"/>
      <c r="WV1131" s="34"/>
      <c r="WW1131" s="34"/>
      <c r="WX1131" s="34"/>
      <c r="WY1131" s="34"/>
      <c r="WZ1131" s="34"/>
      <c r="XA1131" s="34"/>
      <c r="XB1131" s="34"/>
      <c r="XC1131" s="34"/>
      <c r="XD1131" s="34"/>
      <c r="XE1131" s="34"/>
      <c r="XF1131" s="34"/>
      <c r="XG1131" s="34"/>
      <c r="XH1131" s="34"/>
      <c r="XI1131" s="34"/>
      <c r="XJ1131" s="34"/>
      <c r="XK1131" s="34"/>
      <c r="XL1131" s="34"/>
      <c r="XM1131" s="34"/>
      <c r="XN1131" s="34"/>
      <c r="XO1131" s="34"/>
      <c r="XP1131" s="34"/>
      <c r="XQ1131" s="34"/>
      <c r="XR1131" s="34"/>
      <c r="XS1131" s="34"/>
      <c r="XT1131" s="34"/>
      <c r="XU1131" s="34"/>
      <c r="XV1131" s="34"/>
      <c r="XW1131" s="34"/>
      <c r="XX1131" s="34"/>
      <c r="XY1131" s="34"/>
      <c r="XZ1131" s="34"/>
      <c r="YA1131" s="34"/>
      <c r="YB1131" s="34"/>
      <c r="YC1131" s="34"/>
      <c r="YD1131" s="34"/>
      <c r="YE1131" s="34"/>
      <c r="YF1131" s="34"/>
      <c r="YG1131" s="34"/>
      <c r="YH1131" s="34"/>
      <c r="YI1131" s="34"/>
      <c r="YJ1131" s="34"/>
      <c r="YK1131" s="34"/>
      <c r="YL1131" s="34"/>
      <c r="YM1131" s="34"/>
      <c r="YN1131" s="34"/>
      <c r="YO1131" s="34"/>
      <c r="YP1131" s="34"/>
      <c r="YQ1131" s="34"/>
      <c r="YR1131" s="34"/>
      <c r="YS1131" s="34"/>
      <c r="YT1131" s="34"/>
      <c r="YU1131" s="34"/>
      <c r="YV1131" s="34"/>
      <c r="YW1131" s="34"/>
      <c r="YX1131" s="34"/>
      <c r="YY1131" s="34"/>
      <c r="YZ1131" s="34"/>
      <c r="ZA1131" s="34"/>
      <c r="ZB1131" s="34"/>
      <c r="ZC1131" s="34"/>
      <c r="ZD1131" s="34"/>
      <c r="ZE1131" s="34"/>
      <c r="ZF1131" s="34"/>
      <c r="ZG1131" s="34"/>
      <c r="ZH1131" s="34"/>
      <c r="ZI1131" s="34"/>
      <c r="ZJ1131" s="34"/>
      <c r="ZK1131" s="34"/>
      <c r="ZL1131" s="34"/>
      <c r="ZM1131" s="34"/>
      <c r="ZN1131" s="34"/>
      <c r="ZO1131" s="34"/>
      <c r="ZP1131" s="34"/>
      <c r="ZQ1131" s="34"/>
      <c r="ZR1131" s="34"/>
      <c r="ZS1131" s="34"/>
      <c r="ZT1131" s="34"/>
      <c r="ZU1131" s="34"/>
      <c r="ZV1131" s="34"/>
      <c r="ZW1131" s="34"/>
      <c r="ZX1131" s="34"/>
      <c r="ZY1131" s="34"/>
      <c r="ZZ1131" s="34"/>
      <c r="AAA1131" s="34"/>
      <c r="AAB1131" s="34"/>
      <c r="AAC1131" s="34"/>
      <c r="AAD1131" s="34"/>
      <c r="AAE1131" s="34"/>
      <c r="AAF1131" s="34"/>
      <c r="AAG1131" s="34"/>
      <c r="AAH1131" s="34"/>
      <c r="AAI1131" s="34"/>
      <c r="AAJ1131" s="34"/>
      <c r="AAK1131" s="34"/>
      <c r="AAL1131" s="34"/>
      <c r="AAM1131" s="34"/>
      <c r="AAN1131" s="34"/>
      <c r="AAO1131" s="34"/>
      <c r="AAP1131" s="34"/>
      <c r="AAQ1131" s="34"/>
      <c r="AAR1131" s="34"/>
      <c r="AAS1131" s="34"/>
      <c r="AAT1131" s="34"/>
      <c r="AAU1131" s="34"/>
      <c r="AAV1131" s="34"/>
      <c r="AAW1131" s="34"/>
      <c r="AAX1131" s="34"/>
      <c r="AAY1131" s="34"/>
      <c r="AAZ1131" s="34"/>
      <c r="ABA1131" s="34"/>
      <c r="ABB1131" s="34"/>
      <c r="ABC1131" s="34"/>
      <c r="ABD1131" s="34"/>
      <c r="ABE1131" s="34"/>
      <c r="ABF1131" s="34"/>
      <c r="ABG1131" s="34"/>
      <c r="ABH1131" s="34"/>
      <c r="ABI1131" s="34"/>
      <c r="ABJ1131" s="34"/>
      <c r="ABK1131" s="34"/>
      <c r="ABL1131" s="34"/>
      <c r="ABM1131" s="34"/>
      <c r="ABN1131" s="34"/>
      <c r="ABO1131" s="34"/>
      <c r="ABP1131" s="34"/>
      <c r="ABQ1131" s="34"/>
      <c r="ABR1131" s="34"/>
      <c r="ABS1131" s="34"/>
      <c r="ABT1131" s="34"/>
      <c r="ABU1131" s="34"/>
      <c r="ABV1131" s="34"/>
      <c r="ABW1131" s="34"/>
      <c r="ABX1131" s="34"/>
      <c r="ABY1131" s="34"/>
      <c r="ABZ1131" s="34"/>
      <c r="ACA1131" s="34"/>
      <c r="ACB1131" s="34"/>
      <c r="ACC1131" s="34"/>
      <c r="ACD1131" s="34"/>
      <c r="ACE1131" s="34"/>
      <c r="ACF1131" s="34"/>
      <c r="ACG1131" s="34"/>
      <c r="ACH1131" s="34"/>
      <c r="ACI1131" s="34"/>
      <c r="ACJ1131" s="34"/>
      <c r="ACK1131" s="34"/>
      <c r="ACL1131" s="34"/>
      <c r="ACM1131" s="34"/>
      <c r="ACN1131" s="34"/>
      <c r="ACO1131" s="34"/>
      <c r="ACP1131" s="34"/>
      <c r="ACQ1131" s="34"/>
      <c r="ACR1131" s="34"/>
      <c r="ACS1131" s="34"/>
      <c r="ACT1131" s="34"/>
      <c r="ACU1131" s="34"/>
      <c r="ACV1131" s="34"/>
      <c r="ACW1131" s="34"/>
      <c r="ACX1131" s="34"/>
      <c r="ACY1131" s="34"/>
      <c r="ACZ1131" s="34"/>
      <c r="ADA1131" s="34"/>
      <c r="ADB1131" s="34"/>
      <c r="ADC1131" s="34"/>
      <c r="ADD1131" s="34"/>
      <c r="ADE1131" s="34"/>
      <c r="ADF1131" s="34"/>
      <c r="ADG1131" s="34"/>
      <c r="ADH1131" s="34"/>
      <c r="ADI1131" s="34"/>
      <c r="ADJ1131" s="34"/>
      <c r="ADK1131" s="34"/>
      <c r="ADL1131" s="34"/>
      <c r="ADM1131" s="34"/>
      <c r="ADN1131" s="34"/>
      <c r="ADO1131" s="34"/>
      <c r="ADP1131" s="34"/>
      <c r="ADQ1131" s="34"/>
      <c r="ADR1131" s="34"/>
      <c r="ADS1131" s="34"/>
      <c r="ADT1131" s="34"/>
      <c r="ADU1131" s="34"/>
      <c r="ADV1131" s="34"/>
      <c r="ADW1131" s="34"/>
      <c r="ADX1131" s="34"/>
      <c r="ADY1131" s="34"/>
      <c r="ADZ1131" s="34"/>
      <c r="AEA1131" s="34"/>
      <c r="AEB1131" s="34"/>
      <c r="AEC1131" s="34"/>
      <c r="AED1131" s="34"/>
      <c r="AEE1131" s="34"/>
      <c r="AEF1131" s="34"/>
      <c r="AEG1131" s="34"/>
      <c r="AEH1131" s="34"/>
      <c r="AEI1131" s="34"/>
      <c r="AEJ1131" s="34"/>
      <c r="AEK1131" s="34"/>
      <c r="AEL1131" s="34"/>
      <c r="AEM1131" s="34"/>
      <c r="AEN1131" s="34"/>
      <c r="AEO1131" s="34"/>
      <c r="AEP1131" s="34"/>
      <c r="AEQ1131" s="34"/>
      <c r="AER1131" s="34"/>
      <c r="AES1131" s="34"/>
      <c r="AET1131" s="34"/>
      <c r="AEU1131" s="34"/>
      <c r="AEV1131" s="34"/>
      <c r="AEW1131" s="34"/>
      <c r="AEX1131" s="34"/>
      <c r="AEY1131" s="34"/>
      <c r="AEZ1131" s="34"/>
      <c r="AFA1131" s="34"/>
      <c r="AFB1131" s="34"/>
      <c r="AFC1131" s="34"/>
      <c r="AFD1131" s="34"/>
      <c r="AFE1131" s="34"/>
      <c r="AFF1131" s="34"/>
      <c r="AFG1131" s="34"/>
      <c r="AFH1131" s="34"/>
      <c r="AFI1131" s="34"/>
      <c r="AFJ1131" s="34"/>
      <c r="AFK1131" s="34"/>
      <c r="AFL1131" s="34"/>
      <c r="AFM1131" s="34"/>
      <c r="AFN1131" s="34"/>
      <c r="AFO1131" s="34"/>
      <c r="AFP1131" s="34"/>
      <c r="AFQ1131" s="34"/>
      <c r="AFR1131" s="34"/>
      <c r="AFS1131" s="34"/>
      <c r="AFT1131" s="34"/>
      <c r="AFU1131" s="34"/>
      <c r="AFV1131" s="34"/>
      <c r="AFW1131" s="34"/>
      <c r="AFX1131" s="34"/>
      <c r="AFY1131" s="34"/>
      <c r="AFZ1131" s="34"/>
      <c r="AGA1131" s="34"/>
      <c r="AGB1131" s="34"/>
      <c r="AGC1131" s="34"/>
      <c r="AGD1131" s="34"/>
      <c r="AGE1131" s="34"/>
      <c r="AGF1131" s="34"/>
      <c r="AGG1131" s="34"/>
      <c r="AGH1131" s="34"/>
      <c r="AGI1131" s="34"/>
      <c r="AGJ1131" s="34"/>
      <c r="AGK1131" s="34"/>
      <c r="AGL1131" s="34"/>
      <c r="AGM1131" s="34"/>
      <c r="AGN1131" s="34"/>
      <c r="AGO1131" s="34"/>
      <c r="AGP1131" s="34"/>
      <c r="AGQ1131" s="34"/>
      <c r="AGR1131" s="34"/>
      <c r="AGS1131" s="34"/>
      <c r="AGT1131" s="34"/>
      <c r="AGU1131" s="34"/>
      <c r="AGV1131" s="34"/>
      <c r="AGW1131" s="34"/>
      <c r="AGX1131" s="34"/>
      <c r="AGY1131" s="34"/>
      <c r="AGZ1131" s="34"/>
      <c r="AHA1131" s="34"/>
      <c r="AHB1131" s="34"/>
      <c r="AHC1131" s="34"/>
      <c r="AHD1131" s="34"/>
      <c r="AHE1131" s="34"/>
      <c r="AHF1131" s="34"/>
      <c r="AHG1131" s="34"/>
      <c r="AHH1131" s="34"/>
      <c r="AHI1131" s="34"/>
      <c r="AHJ1131" s="34"/>
    </row>
    <row r="1132" spans="1:894" s="2" customFormat="1" ht="30" hidden="1" customHeight="1" x14ac:dyDescent="0.25">
      <c r="A1132" s="159"/>
      <c r="B1132" s="137" t="s">
        <v>1952</v>
      </c>
      <c r="C1132" s="88" t="s">
        <v>502</v>
      </c>
      <c r="D1132" s="89" t="s">
        <v>1958</v>
      </c>
      <c r="E1132" s="89" t="s">
        <v>516</v>
      </c>
      <c r="F1132" s="89" t="s">
        <v>1521</v>
      </c>
      <c r="G1132" s="110">
        <v>0.25</v>
      </c>
      <c r="H1132" s="91"/>
      <c r="I1132" s="92">
        <v>3</v>
      </c>
      <c r="J1132" s="89" t="s">
        <v>938</v>
      </c>
      <c r="K1132" s="89" t="s">
        <v>1513</v>
      </c>
      <c r="L1132" s="89" t="s">
        <v>1514</v>
      </c>
      <c r="M1132" s="88" t="s">
        <v>1515</v>
      </c>
      <c r="N1132" s="119" t="s">
        <v>1516</v>
      </c>
      <c r="O1132" s="141" t="s">
        <v>1517</v>
      </c>
      <c r="P1132" s="170"/>
      <c r="Q1132" s="166"/>
      <c r="R1132" s="166"/>
      <c r="S1132" s="166"/>
      <c r="T1132" s="166"/>
      <c r="U1132" s="166"/>
      <c r="V1132" s="166"/>
      <c r="W1132" s="166"/>
      <c r="X1132" s="166"/>
      <c r="Y1132" s="166"/>
      <c r="Z1132" s="166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M1132" s="34"/>
      <c r="BN1132" s="34"/>
      <c r="BO1132" s="34"/>
      <c r="BP1132" s="34"/>
      <c r="BQ1132" s="34"/>
      <c r="BR1132" s="34"/>
      <c r="BS1132" s="34"/>
      <c r="BT1132" s="34"/>
      <c r="BU1132" s="34"/>
      <c r="BV1132" s="34"/>
      <c r="BW1132" s="34"/>
      <c r="BX1132" s="34"/>
      <c r="BY1132" s="34"/>
      <c r="BZ1132" s="34"/>
      <c r="CA1132" s="34"/>
      <c r="CB1132" s="34"/>
      <c r="CC1132" s="34"/>
      <c r="CD1132" s="34"/>
      <c r="CE1132" s="34"/>
      <c r="CF1132" s="34"/>
      <c r="CG1132" s="34"/>
      <c r="CH1132" s="34"/>
      <c r="CI1132" s="34"/>
      <c r="CJ1132" s="34"/>
      <c r="CK1132" s="34"/>
      <c r="CL1132" s="34"/>
      <c r="CM1132" s="34"/>
      <c r="CN1132" s="34"/>
      <c r="CO1132" s="34"/>
      <c r="CP1132" s="34"/>
      <c r="CQ1132" s="34"/>
      <c r="CR1132" s="34"/>
      <c r="CS1132" s="34"/>
      <c r="CT1132" s="34"/>
      <c r="CU1132" s="34"/>
      <c r="CV1132" s="34"/>
      <c r="CW1132" s="34"/>
      <c r="CX1132" s="34"/>
      <c r="CY1132" s="34"/>
      <c r="CZ1132" s="34"/>
      <c r="DA1132" s="34"/>
      <c r="DB1132" s="34"/>
      <c r="DC1132" s="34"/>
      <c r="DD1132" s="34"/>
      <c r="DE1132" s="34"/>
      <c r="DF1132" s="34"/>
      <c r="DG1132" s="34"/>
      <c r="DH1132" s="34"/>
      <c r="DI1132" s="34"/>
      <c r="DJ1132" s="34"/>
      <c r="DK1132" s="34"/>
      <c r="DL1132" s="34"/>
      <c r="DM1132" s="34"/>
      <c r="DN1132" s="34"/>
      <c r="DO1132" s="34"/>
      <c r="DP1132" s="34"/>
      <c r="DQ1132" s="34"/>
      <c r="DR1132" s="34"/>
      <c r="DS1132" s="34"/>
      <c r="DT1132" s="34"/>
      <c r="DU1132" s="34"/>
      <c r="DV1132" s="34"/>
      <c r="DW1132" s="34"/>
      <c r="DX1132" s="34"/>
      <c r="DY1132" s="34"/>
      <c r="DZ1132" s="34"/>
      <c r="EA1132" s="34"/>
      <c r="EB1132" s="34"/>
      <c r="EC1132" s="34"/>
      <c r="ED1132" s="34"/>
      <c r="EE1132" s="34"/>
      <c r="EF1132" s="34"/>
      <c r="EG1132" s="34"/>
      <c r="EH1132" s="34"/>
      <c r="EI1132" s="34"/>
      <c r="EJ1132" s="34"/>
      <c r="EK1132" s="34"/>
      <c r="EL1132" s="34"/>
      <c r="EM1132" s="34"/>
      <c r="EN1132" s="34"/>
      <c r="EO1132" s="34"/>
      <c r="EP1132" s="34"/>
      <c r="EQ1132" s="34"/>
      <c r="ER1132" s="34"/>
      <c r="ES1132" s="34"/>
      <c r="ET1132" s="34"/>
      <c r="EU1132" s="34"/>
      <c r="EV1132" s="34"/>
      <c r="EW1132" s="34"/>
      <c r="EX1132" s="34"/>
      <c r="EY1132" s="34"/>
      <c r="EZ1132" s="34"/>
      <c r="FA1132" s="34"/>
      <c r="FB1132" s="34"/>
      <c r="FC1132" s="34"/>
      <c r="FD1132" s="34"/>
      <c r="FE1132" s="34"/>
      <c r="FF1132" s="34"/>
      <c r="FG1132" s="34"/>
      <c r="FH1132" s="34"/>
      <c r="FI1132" s="34"/>
      <c r="FJ1132" s="34"/>
      <c r="FK1132" s="34"/>
      <c r="FL1132" s="34"/>
      <c r="FM1132" s="34"/>
      <c r="FN1132" s="34"/>
      <c r="FO1132" s="34"/>
      <c r="FP1132" s="34"/>
      <c r="FQ1132" s="34"/>
      <c r="FR1132" s="34"/>
      <c r="FS1132" s="34"/>
      <c r="FT1132" s="34"/>
      <c r="FU1132" s="34"/>
      <c r="FV1132" s="34"/>
      <c r="FW1132" s="34"/>
      <c r="FX1132" s="34"/>
      <c r="FY1132" s="34"/>
      <c r="FZ1132" s="34"/>
      <c r="GA1132" s="34"/>
      <c r="GB1132" s="34"/>
      <c r="GC1132" s="34"/>
      <c r="GD1132" s="34"/>
      <c r="GE1132" s="34"/>
      <c r="GF1132" s="34"/>
      <c r="GG1132" s="34"/>
      <c r="GH1132" s="34"/>
      <c r="GI1132" s="34"/>
      <c r="GJ1132" s="34"/>
      <c r="GK1132" s="34"/>
      <c r="GL1132" s="34"/>
      <c r="GM1132" s="34"/>
      <c r="GN1132" s="34"/>
      <c r="GO1132" s="34"/>
      <c r="GP1132" s="34"/>
      <c r="GQ1132" s="34"/>
      <c r="GR1132" s="34"/>
      <c r="GS1132" s="34"/>
      <c r="GT1132" s="34"/>
      <c r="GU1132" s="34"/>
      <c r="GV1132" s="34"/>
      <c r="GW1132" s="34"/>
      <c r="GX1132" s="34"/>
      <c r="GY1132" s="34"/>
      <c r="GZ1132" s="34"/>
      <c r="HA1132" s="34"/>
      <c r="HB1132" s="34"/>
      <c r="HC1132" s="34"/>
      <c r="HD1132" s="34"/>
      <c r="HE1132" s="34"/>
      <c r="HF1132" s="34"/>
      <c r="HG1132" s="34"/>
      <c r="HH1132" s="34"/>
      <c r="HI1132" s="34"/>
      <c r="HJ1132" s="34"/>
      <c r="HK1132" s="34"/>
      <c r="HL1132" s="34"/>
      <c r="HM1132" s="34"/>
      <c r="HN1132" s="34"/>
      <c r="HO1132" s="34"/>
      <c r="HP1132" s="34"/>
      <c r="HQ1132" s="34"/>
      <c r="HR1132" s="34"/>
      <c r="HS1132" s="34"/>
      <c r="HT1132" s="34"/>
      <c r="HU1132" s="34"/>
      <c r="HV1132" s="34"/>
      <c r="HW1132" s="34"/>
      <c r="HX1132" s="34"/>
      <c r="HY1132" s="34"/>
      <c r="HZ1132" s="34"/>
      <c r="IA1132" s="34"/>
      <c r="IB1132" s="34"/>
      <c r="IC1132" s="34"/>
      <c r="ID1132" s="34"/>
      <c r="IE1132" s="34"/>
      <c r="IF1132" s="34"/>
      <c r="IG1132" s="34"/>
      <c r="IH1132" s="34"/>
      <c r="II1132" s="34"/>
      <c r="IJ1132" s="34"/>
      <c r="IK1132" s="34"/>
      <c r="IL1132" s="34"/>
      <c r="IM1132" s="34"/>
      <c r="IN1132" s="34"/>
      <c r="IO1132" s="34"/>
      <c r="IP1132" s="34"/>
      <c r="IQ1132" s="34"/>
      <c r="IR1132" s="34"/>
      <c r="IS1132" s="34"/>
      <c r="IT1132" s="34"/>
      <c r="IU1132" s="34"/>
      <c r="IV1132" s="34"/>
      <c r="IW1132" s="34"/>
      <c r="IX1132" s="34"/>
      <c r="IY1132" s="34"/>
      <c r="IZ1132" s="34"/>
      <c r="JA1132" s="34"/>
      <c r="JB1132" s="34"/>
      <c r="JC1132" s="34"/>
      <c r="JD1132" s="34"/>
      <c r="JE1132" s="34"/>
      <c r="JF1132" s="34"/>
      <c r="JG1132" s="34"/>
      <c r="JH1132" s="34"/>
      <c r="JI1132" s="34"/>
      <c r="JJ1132" s="34"/>
      <c r="JK1132" s="34"/>
      <c r="JL1132" s="34"/>
      <c r="JM1132" s="34"/>
      <c r="JN1132" s="34"/>
      <c r="JO1132" s="34"/>
      <c r="JP1132" s="34"/>
      <c r="JQ1132" s="34"/>
      <c r="JR1132" s="34"/>
      <c r="JS1132" s="34"/>
      <c r="JT1132" s="34"/>
      <c r="JU1132" s="34"/>
      <c r="JV1132" s="34"/>
      <c r="JW1132" s="34"/>
      <c r="JX1132" s="34"/>
      <c r="JY1132" s="34"/>
      <c r="JZ1132" s="34"/>
      <c r="KA1132" s="34"/>
      <c r="KB1132" s="34"/>
      <c r="KC1132" s="34"/>
      <c r="KD1132" s="34"/>
      <c r="KE1132" s="34"/>
      <c r="KF1132" s="34"/>
      <c r="KG1132" s="34"/>
      <c r="KH1132" s="34"/>
      <c r="KI1132" s="34"/>
      <c r="KJ1132" s="34"/>
      <c r="KK1132" s="34"/>
      <c r="KL1132" s="34"/>
      <c r="KM1132" s="34"/>
      <c r="KN1132" s="34"/>
      <c r="KO1132" s="34"/>
      <c r="KP1132" s="34"/>
      <c r="KQ1132" s="34"/>
      <c r="KR1132" s="34"/>
      <c r="KS1132" s="34"/>
      <c r="KT1132" s="34"/>
      <c r="KU1132" s="34"/>
      <c r="KV1132" s="34"/>
      <c r="KW1132" s="34"/>
      <c r="KX1132" s="34"/>
      <c r="KY1132" s="34"/>
      <c r="KZ1132" s="34"/>
      <c r="LA1132" s="34"/>
      <c r="LB1132" s="34"/>
      <c r="LC1132" s="34"/>
      <c r="LD1132" s="34"/>
      <c r="LE1132" s="34"/>
      <c r="LF1132" s="34"/>
      <c r="LG1132" s="34"/>
      <c r="LH1132" s="34"/>
      <c r="LI1132" s="34"/>
      <c r="LJ1132" s="34"/>
      <c r="LK1132" s="34"/>
      <c r="LL1132" s="34"/>
      <c r="LM1132" s="34"/>
      <c r="LN1132" s="34"/>
      <c r="LO1132" s="34"/>
      <c r="LP1132" s="34"/>
      <c r="LQ1132" s="34"/>
      <c r="LR1132" s="34"/>
      <c r="LS1132" s="34"/>
      <c r="LT1132" s="34"/>
      <c r="LU1132" s="34"/>
      <c r="LV1132" s="34"/>
      <c r="LW1132" s="34"/>
      <c r="LX1132" s="34"/>
      <c r="LY1132" s="34"/>
      <c r="LZ1132" s="34"/>
      <c r="MA1132" s="34"/>
      <c r="MB1132" s="34"/>
      <c r="MC1132" s="34"/>
      <c r="MD1132" s="34"/>
      <c r="ME1132" s="34"/>
      <c r="MF1132" s="34"/>
      <c r="MG1132" s="34"/>
      <c r="MH1132" s="34"/>
      <c r="MI1132" s="34"/>
      <c r="MJ1132" s="34"/>
      <c r="MK1132" s="34"/>
      <c r="ML1132" s="34"/>
      <c r="MM1132" s="34"/>
      <c r="MN1132" s="34"/>
      <c r="MO1132" s="34"/>
      <c r="MP1132" s="34"/>
      <c r="MQ1132" s="34"/>
      <c r="MR1132" s="34"/>
      <c r="MS1132" s="34"/>
      <c r="MT1132" s="34"/>
      <c r="MU1132" s="34"/>
      <c r="MV1132" s="34"/>
      <c r="MW1132" s="34"/>
      <c r="MX1132" s="34"/>
      <c r="MY1132" s="34"/>
      <c r="MZ1132" s="34"/>
      <c r="NA1132" s="34"/>
      <c r="NB1132" s="34"/>
      <c r="NC1132" s="34"/>
      <c r="ND1132" s="34"/>
      <c r="NE1132" s="34"/>
      <c r="NF1132" s="34"/>
      <c r="NG1132" s="34"/>
      <c r="NH1132" s="34"/>
      <c r="NI1132" s="34"/>
      <c r="NJ1132" s="34"/>
      <c r="NK1132" s="34"/>
      <c r="NL1132" s="34"/>
      <c r="NM1132" s="34"/>
      <c r="NN1132" s="34"/>
      <c r="NO1132" s="34"/>
      <c r="NP1132" s="34"/>
      <c r="NQ1132" s="34"/>
      <c r="NR1132" s="34"/>
      <c r="NS1132" s="34"/>
      <c r="NT1132" s="34"/>
      <c r="NU1132" s="34"/>
      <c r="NV1132" s="34"/>
      <c r="NW1132" s="34"/>
      <c r="NX1132" s="34"/>
      <c r="NY1132" s="34"/>
      <c r="NZ1132" s="34"/>
      <c r="OA1132" s="34"/>
      <c r="OB1132" s="34"/>
      <c r="OC1132" s="34"/>
      <c r="OD1132" s="34"/>
      <c r="OE1132" s="34"/>
      <c r="OF1132" s="34"/>
      <c r="OG1132" s="34"/>
      <c r="OH1132" s="34"/>
      <c r="OI1132" s="34"/>
      <c r="OJ1132" s="34"/>
      <c r="OK1132" s="34"/>
      <c r="OL1132" s="34"/>
      <c r="OM1132" s="34"/>
      <c r="ON1132" s="34"/>
      <c r="OO1132" s="34"/>
      <c r="OP1132" s="34"/>
      <c r="OQ1132" s="34"/>
      <c r="OR1132" s="34"/>
      <c r="OS1132" s="34"/>
      <c r="OT1132" s="34"/>
      <c r="OU1132" s="34"/>
      <c r="OV1132" s="34"/>
      <c r="OW1132" s="34"/>
      <c r="OX1132" s="34"/>
      <c r="OY1132" s="34"/>
      <c r="OZ1132" s="34"/>
      <c r="PA1132" s="34"/>
      <c r="PB1132" s="34"/>
      <c r="PC1132" s="34"/>
      <c r="PD1132" s="34"/>
      <c r="PE1132" s="34"/>
      <c r="PF1132" s="34"/>
      <c r="PG1132" s="34"/>
      <c r="PH1132" s="34"/>
      <c r="PI1132" s="34"/>
      <c r="PJ1132" s="34"/>
      <c r="PK1132" s="34"/>
      <c r="PL1132" s="34"/>
      <c r="PM1132" s="34"/>
      <c r="PN1132" s="34"/>
      <c r="PO1132" s="34"/>
      <c r="PP1132" s="34"/>
      <c r="PQ1132" s="34"/>
      <c r="PR1132" s="34"/>
      <c r="PS1132" s="34"/>
      <c r="PT1132" s="34"/>
      <c r="PU1132" s="34"/>
      <c r="PV1132" s="34"/>
      <c r="PW1132" s="34"/>
      <c r="PX1132" s="34"/>
      <c r="PY1132" s="34"/>
      <c r="PZ1132" s="34"/>
      <c r="QA1132" s="34"/>
      <c r="QB1132" s="34"/>
      <c r="QC1132" s="34"/>
      <c r="QD1132" s="34"/>
      <c r="QE1132" s="34"/>
      <c r="QF1132" s="34"/>
      <c r="QG1132" s="34"/>
      <c r="QH1132" s="34"/>
      <c r="QI1132" s="34"/>
      <c r="QJ1132" s="34"/>
      <c r="QK1132" s="34"/>
      <c r="QL1132" s="34"/>
      <c r="QM1132" s="34"/>
      <c r="QN1132" s="34"/>
      <c r="QO1132" s="34"/>
      <c r="QP1132" s="34"/>
      <c r="QQ1132" s="34"/>
      <c r="QR1132" s="34"/>
      <c r="QS1132" s="34"/>
      <c r="QT1132" s="34"/>
      <c r="QU1132" s="34"/>
      <c r="QV1132" s="34"/>
      <c r="QW1132" s="34"/>
      <c r="QX1132" s="34"/>
      <c r="QY1132" s="34"/>
      <c r="QZ1132" s="34"/>
      <c r="RA1132" s="34"/>
      <c r="RB1132" s="34"/>
      <c r="RC1132" s="34"/>
      <c r="RD1132" s="34"/>
      <c r="RE1132" s="34"/>
      <c r="RF1132" s="34"/>
      <c r="RG1132" s="34"/>
      <c r="RH1132" s="34"/>
      <c r="RI1132" s="34"/>
      <c r="RJ1132" s="34"/>
      <c r="RK1132" s="34"/>
      <c r="RL1132" s="34"/>
      <c r="RM1132" s="34"/>
      <c r="RN1132" s="34"/>
      <c r="RO1132" s="34"/>
      <c r="RP1132" s="34"/>
      <c r="RQ1132" s="34"/>
      <c r="RR1132" s="34"/>
      <c r="RS1132" s="34"/>
      <c r="RT1132" s="34"/>
      <c r="RU1132" s="34"/>
      <c r="RV1132" s="34"/>
      <c r="RW1132" s="34"/>
      <c r="RX1132" s="34"/>
      <c r="RY1132" s="34"/>
      <c r="RZ1132" s="34"/>
      <c r="SA1132" s="34"/>
      <c r="SB1132" s="34"/>
      <c r="SC1132" s="34"/>
      <c r="SD1132" s="34"/>
      <c r="SE1132" s="34"/>
      <c r="SF1132" s="34"/>
      <c r="SG1132" s="34"/>
      <c r="SH1132" s="34"/>
      <c r="SI1132" s="34"/>
      <c r="SJ1132" s="34"/>
      <c r="SK1132" s="34"/>
      <c r="SL1132" s="34"/>
      <c r="SM1132" s="34"/>
      <c r="SN1132" s="34"/>
      <c r="SO1132" s="34"/>
      <c r="SP1132" s="34"/>
      <c r="SQ1132" s="34"/>
      <c r="SR1132" s="34"/>
      <c r="SS1132" s="34"/>
      <c r="ST1132" s="34"/>
      <c r="SU1132" s="34"/>
      <c r="SV1132" s="34"/>
      <c r="SW1132" s="34"/>
      <c r="SX1132" s="34"/>
      <c r="SY1132" s="34"/>
      <c r="SZ1132" s="34"/>
      <c r="TA1132" s="34"/>
      <c r="TB1132" s="34"/>
      <c r="TC1132" s="34"/>
      <c r="TD1132" s="34"/>
      <c r="TE1132" s="34"/>
      <c r="TF1132" s="34"/>
      <c r="TG1132" s="34"/>
      <c r="TH1132" s="34"/>
      <c r="TI1132" s="34"/>
      <c r="TJ1132" s="34"/>
      <c r="TK1132" s="34"/>
      <c r="TL1132" s="34"/>
      <c r="TM1132" s="34"/>
      <c r="TN1132" s="34"/>
      <c r="TO1132" s="34"/>
      <c r="TP1132" s="34"/>
      <c r="TQ1132" s="34"/>
      <c r="TR1132" s="34"/>
      <c r="TS1132" s="34"/>
      <c r="TT1132" s="34"/>
      <c r="TU1132" s="34"/>
      <c r="TV1132" s="34"/>
      <c r="TW1132" s="34"/>
      <c r="TX1132" s="34"/>
      <c r="TY1132" s="34"/>
      <c r="TZ1132" s="34"/>
      <c r="UA1132" s="34"/>
      <c r="UB1132" s="34"/>
      <c r="UC1132" s="34"/>
      <c r="UD1132" s="34"/>
      <c r="UE1132" s="34"/>
      <c r="UF1132" s="34"/>
      <c r="UG1132" s="34"/>
      <c r="UH1132" s="34"/>
      <c r="UI1132" s="34"/>
      <c r="UJ1132" s="34"/>
      <c r="UK1132" s="34"/>
      <c r="UL1132" s="34"/>
      <c r="UM1132" s="34"/>
      <c r="UN1132" s="34"/>
      <c r="UO1132" s="34"/>
      <c r="UP1132" s="34"/>
      <c r="UQ1132" s="34"/>
      <c r="UR1132" s="34"/>
      <c r="US1132" s="34"/>
      <c r="UT1132" s="34"/>
      <c r="UU1132" s="34"/>
      <c r="UV1132" s="34"/>
      <c r="UW1132" s="34"/>
      <c r="UX1132" s="34"/>
      <c r="UY1132" s="34"/>
      <c r="UZ1132" s="34"/>
      <c r="VA1132" s="34"/>
      <c r="VB1132" s="34"/>
      <c r="VC1132" s="34"/>
      <c r="VD1132" s="34"/>
      <c r="VE1132" s="34"/>
      <c r="VF1132" s="34"/>
      <c r="VG1132" s="34"/>
      <c r="VH1132" s="34"/>
      <c r="VI1132" s="34"/>
      <c r="VJ1132" s="34"/>
      <c r="VK1132" s="34"/>
      <c r="VL1132" s="34"/>
      <c r="VM1132" s="34"/>
      <c r="VN1132" s="34"/>
      <c r="VO1132" s="34"/>
      <c r="VP1132" s="34"/>
      <c r="VQ1132" s="34"/>
      <c r="VR1132" s="34"/>
      <c r="VS1132" s="34"/>
      <c r="VT1132" s="34"/>
      <c r="VU1132" s="34"/>
      <c r="VV1132" s="34"/>
      <c r="VW1132" s="34"/>
      <c r="VX1132" s="34"/>
      <c r="VY1132" s="34"/>
      <c r="VZ1132" s="34"/>
      <c r="WA1132" s="34"/>
      <c r="WB1132" s="34"/>
      <c r="WC1132" s="34"/>
      <c r="WD1132" s="34"/>
      <c r="WE1132" s="34"/>
      <c r="WF1132" s="34"/>
      <c r="WG1132" s="34"/>
      <c r="WH1132" s="34"/>
      <c r="WI1132" s="34"/>
      <c r="WJ1132" s="34"/>
      <c r="WK1132" s="34"/>
      <c r="WL1132" s="34"/>
      <c r="WM1132" s="34"/>
      <c r="WN1132" s="34"/>
      <c r="WO1132" s="34"/>
      <c r="WP1132" s="34"/>
      <c r="WQ1132" s="34"/>
      <c r="WR1132" s="34"/>
      <c r="WS1132" s="34"/>
      <c r="WT1132" s="34"/>
      <c r="WU1132" s="34"/>
      <c r="WV1132" s="34"/>
      <c r="WW1132" s="34"/>
      <c r="WX1132" s="34"/>
      <c r="WY1132" s="34"/>
      <c r="WZ1132" s="34"/>
      <c r="XA1132" s="34"/>
      <c r="XB1132" s="34"/>
      <c r="XC1132" s="34"/>
      <c r="XD1132" s="34"/>
      <c r="XE1132" s="34"/>
      <c r="XF1132" s="34"/>
      <c r="XG1132" s="34"/>
      <c r="XH1132" s="34"/>
      <c r="XI1132" s="34"/>
      <c r="XJ1132" s="34"/>
      <c r="XK1132" s="34"/>
      <c r="XL1132" s="34"/>
      <c r="XM1132" s="34"/>
      <c r="XN1132" s="34"/>
      <c r="XO1132" s="34"/>
      <c r="XP1132" s="34"/>
      <c r="XQ1132" s="34"/>
      <c r="XR1132" s="34"/>
      <c r="XS1132" s="34"/>
      <c r="XT1132" s="34"/>
      <c r="XU1132" s="34"/>
      <c r="XV1132" s="34"/>
      <c r="XW1132" s="34"/>
      <c r="XX1132" s="34"/>
      <c r="XY1132" s="34"/>
      <c r="XZ1132" s="34"/>
      <c r="YA1132" s="34"/>
      <c r="YB1132" s="34"/>
      <c r="YC1132" s="34"/>
      <c r="YD1132" s="34"/>
      <c r="YE1132" s="34"/>
      <c r="YF1132" s="34"/>
      <c r="YG1132" s="34"/>
      <c r="YH1132" s="34"/>
      <c r="YI1132" s="34"/>
      <c r="YJ1132" s="34"/>
      <c r="YK1132" s="34"/>
      <c r="YL1132" s="34"/>
      <c r="YM1132" s="34"/>
      <c r="YN1132" s="34"/>
      <c r="YO1132" s="34"/>
      <c r="YP1132" s="34"/>
      <c r="YQ1132" s="34"/>
      <c r="YR1132" s="34"/>
      <c r="YS1132" s="34"/>
      <c r="YT1132" s="34"/>
      <c r="YU1132" s="34"/>
      <c r="YV1132" s="34"/>
      <c r="YW1132" s="34"/>
      <c r="YX1132" s="34"/>
      <c r="YY1132" s="34"/>
      <c r="YZ1132" s="34"/>
      <c r="ZA1132" s="34"/>
      <c r="ZB1132" s="34"/>
      <c r="ZC1132" s="34"/>
      <c r="ZD1132" s="34"/>
      <c r="ZE1132" s="34"/>
      <c r="ZF1132" s="34"/>
      <c r="ZG1132" s="34"/>
      <c r="ZH1132" s="34"/>
      <c r="ZI1132" s="34"/>
      <c r="ZJ1132" s="34"/>
      <c r="ZK1132" s="34"/>
      <c r="ZL1132" s="34"/>
      <c r="ZM1132" s="34"/>
      <c r="ZN1132" s="34"/>
      <c r="ZO1132" s="34"/>
      <c r="ZP1132" s="34"/>
      <c r="ZQ1132" s="34"/>
      <c r="ZR1132" s="34"/>
      <c r="ZS1132" s="34"/>
      <c r="ZT1132" s="34"/>
      <c r="ZU1132" s="34"/>
      <c r="ZV1132" s="34"/>
      <c r="ZW1132" s="34"/>
      <c r="ZX1132" s="34"/>
      <c r="ZY1132" s="34"/>
      <c r="ZZ1132" s="34"/>
      <c r="AAA1132" s="34"/>
      <c r="AAB1132" s="34"/>
      <c r="AAC1132" s="34"/>
      <c r="AAD1132" s="34"/>
      <c r="AAE1132" s="34"/>
      <c r="AAF1132" s="34"/>
      <c r="AAG1132" s="34"/>
      <c r="AAH1132" s="34"/>
      <c r="AAI1132" s="34"/>
      <c r="AAJ1132" s="34"/>
      <c r="AAK1132" s="34"/>
      <c r="AAL1132" s="34"/>
      <c r="AAM1132" s="34"/>
      <c r="AAN1132" s="34"/>
      <c r="AAO1132" s="34"/>
      <c r="AAP1132" s="34"/>
      <c r="AAQ1132" s="34"/>
      <c r="AAR1132" s="34"/>
      <c r="AAS1132" s="34"/>
      <c r="AAT1132" s="34"/>
      <c r="AAU1132" s="34"/>
      <c r="AAV1132" s="34"/>
      <c r="AAW1132" s="34"/>
      <c r="AAX1132" s="34"/>
      <c r="AAY1132" s="34"/>
      <c r="AAZ1132" s="34"/>
      <c r="ABA1132" s="34"/>
      <c r="ABB1132" s="34"/>
      <c r="ABC1132" s="34"/>
      <c r="ABD1132" s="34"/>
      <c r="ABE1132" s="34"/>
      <c r="ABF1132" s="34"/>
      <c r="ABG1132" s="34"/>
      <c r="ABH1132" s="34"/>
      <c r="ABI1132" s="34"/>
      <c r="ABJ1132" s="34"/>
      <c r="ABK1132" s="34"/>
      <c r="ABL1132" s="34"/>
      <c r="ABM1132" s="34"/>
      <c r="ABN1132" s="34"/>
      <c r="ABO1132" s="34"/>
      <c r="ABP1132" s="34"/>
      <c r="ABQ1132" s="34"/>
      <c r="ABR1132" s="34"/>
      <c r="ABS1132" s="34"/>
      <c r="ABT1132" s="34"/>
      <c r="ABU1132" s="34"/>
      <c r="ABV1132" s="34"/>
      <c r="ABW1132" s="34"/>
      <c r="ABX1132" s="34"/>
      <c r="ABY1132" s="34"/>
      <c r="ABZ1132" s="34"/>
      <c r="ACA1132" s="34"/>
      <c r="ACB1132" s="34"/>
      <c r="ACC1132" s="34"/>
      <c r="ACD1132" s="34"/>
      <c r="ACE1132" s="34"/>
      <c r="ACF1132" s="34"/>
      <c r="ACG1132" s="34"/>
      <c r="ACH1132" s="34"/>
      <c r="ACI1132" s="34"/>
      <c r="ACJ1132" s="34"/>
      <c r="ACK1132" s="34"/>
      <c r="ACL1132" s="34"/>
      <c r="ACM1132" s="34"/>
      <c r="ACN1132" s="34"/>
      <c r="ACO1132" s="34"/>
      <c r="ACP1132" s="34"/>
      <c r="ACQ1132" s="34"/>
      <c r="ACR1132" s="34"/>
      <c r="ACS1132" s="34"/>
      <c r="ACT1132" s="34"/>
      <c r="ACU1132" s="34"/>
      <c r="ACV1132" s="34"/>
      <c r="ACW1132" s="34"/>
      <c r="ACX1132" s="34"/>
      <c r="ACY1132" s="34"/>
      <c r="ACZ1132" s="34"/>
      <c r="ADA1132" s="34"/>
      <c r="ADB1132" s="34"/>
      <c r="ADC1132" s="34"/>
      <c r="ADD1132" s="34"/>
      <c r="ADE1132" s="34"/>
      <c r="ADF1132" s="34"/>
      <c r="ADG1132" s="34"/>
      <c r="ADH1132" s="34"/>
      <c r="ADI1132" s="34"/>
      <c r="ADJ1132" s="34"/>
      <c r="ADK1132" s="34"/>
      <c r="ADL1132" s="34"/>
      <c r="ADM1132" s="34"/>
      <c r="ADN1132" s="34"/>
      <c r="ADO1132" s="34"/>
      <c r="ADP1132" s="34"/>
      <c r="ADQ1132" s="34"/>
      <c r="ADR1132" s="34"/>
      <c r="ADS1132" s="34"/>
      <c r="ADT1132" s="34"/>
      <c r="ADU1132" s="34"/>
      <c r="ADV1132" s="34"/>
      <c r="ADW1132" s="34"/>
      <c r="ADX1132" s="34"/>
      <c r="ADY1132" s="34"/>
      <c r="ADZ1132" s="34"/>
      <c r="AEA1132" s="34"/>
      <c r="AEB1132" s="34"/>
      <c r="AEC1132" s="34"/>
      <c r="AED1132" s="34"/>
      <c r="AEE1132" s="34"/>
      <c r="AEF1132" s="34"/>
      <c r="AEG1132" s="34"/>
      <c r="AEH1132" s="34"/>
      <c r="AEI1132" s="34"/>
      <c r="AEJ1132" s="34"/>
      <c r="AEK1132" s="34"/>
      <c r="AEL1132" s="34"/>
      <c r="AEM1132" s="34"/>
      <c r="AEN1132" s="34"/>
      <c r="AEO1132" s="34"/>
      <c r="AEP1132" s="34"/>
      <c r="AEQ1132" s="34"/>
      <c r="AER1132" s="34"/>
      <c r="AES1132" s="34"/>
      <c r="AET1132" s="34"/>
      <c r="AEU1132" s="34"/>
      <c r="AEV1132" s="34"/>
      <c r="AEW1132" s="34"/>
      <c r="AEX1132" s="34"/>
      <c r="AEY1132" s="34"/>
      <c r="AEZ1132" s="34"/>
      <c r="AFA1132" s="34"/>
      <c r="AFB1132" s="34"/>
      <c r="AFC1132" s="34"/>
      <c r="AFD1132" s="34"/>
      <c r="AFE1132" s="34"/>
      <c r="AFF1132" s="34"/>
      <c r="AFG1132" s="34"/>
      <c r="AFH1132" s="34"/>
      <c r="AFI1132" s="34"/>
      <c r="AFJ1132" s="34"/>
      <c r="AFK1132" s="34"/>
      <c r="AFL1132" s="34"/>
      <c r="AFM1132" s="34"/>
      <c r="AFN1132" s="34"/>
      <c r="AFO1132" s="34"/>
      <c r="AFP1132" s="34"/>
      <c r="AFQ1132" s="34"/>
      <c r="AFR1132" s="34"/>
      <c r="AFS1132" s="34"/>
      <c r="AFT1132" s="34"/>
      <c r="AFU1132" s="34"/>
      <c r="AFV1132" s="34"/>
      <c r="AFW1132" s="34"/>
      <c r="AFX1132" s="34"/>
      <c r="AFY1132" s="34"/>
      <c r="AFZ1132" s="34"/>
      <c r="AGA1132" s="34"/>
      <c r="AGB1132" s="34"/>
      <c r="AGC1132" s="34"/>
      <c r="AGD1132" s="34"/>
      <c r="AGE1132" s="34"/>
      <c r="AGF1132" s="34"/>
      <c r="AGG1132" s="34"/>
      <c r="AGH1132" s="34"/>
      <c r="AGI1132" s="34"/>
      <c r="AGJ1132" s="34"/>
      <c r="AGK1132" s="34"/>
      <c r="AGL1132" s="34"/>
      <c r="AGM1132" s="34"/>
      <c r="AGN1132" s="34"/>
      <c r="AGO1132" s="34"/>
      <c r="AGP1132" s="34"/>
      <c r="AGQ1132" s="34"/>
      <c r="AGR1132" s="34"/>
      <c r="AGS1132" s="34"/>
      <c r="AGT1132" s="34"/>
      <c r="AGU1132" s="34"/>
      <c r="AGV1132" s="34"/>
      <c r="AGW1132" s="34"/>
      <c r="AGX1132" s="34"/>
      <c r="AGY1132" s="34"/>
      <c r="AGZ1132" s="34"/>
      <c r="AHA1132" s="34"/>
      <c r="AHB1132" s="34"/>
      <c r="AHC1132" s="34"/>
      <c r="AHD1132" s="34"/>
      <c r="AHE1132" s="34"/>
      <c r="AHF1132" s="34"/>
      <c r="AHG1132" s="34"/>
      <c r="AHH1132" s="34"/>
      <c r="AHI1132" s="34"/>
      <c r="AHJ1132" s="34"/>
    </row>
    <row r="1133" spans="1:894" s="2" customFormat="1" ht="30" hidden="1" customHeight="1" x14ac:dyDescent="0.25">
      <c r="A1133" s="159"/>
      <c r="B1133" s="137" t="s">
        <v>1952</v>
      </c>
      <c r="C1133" s="88" t="s">
        <v>502</v>
      </c>
      <c r="D1133" s="89" t="s">
        <v>517</v>
      </c>
      <c r="E1133" s="89" t="s">
        <v>1557</v>
      </c>
      <c r="F1133" s="89" t="s">
        <v>1520</v>
      </c>
      <c r="G1133" s="110">
        <v>0.25</v>
      </c>
      <c r="H1133" s="91"/>
      <c r="I1133" s="92">
        <v>3</v>
      </c>
      <c r="J1133" s="89" t="s">
        <v>938</v>
      </c>
      <c r="K1133" s="89" t="s">
        <v>1513</v>
      </c>
      <c r="L1133" s="89" t="s">
        <v>1514</v>
      </c>
      <c r="M1133" s="88" t="s">
        <v>1515</v>
      </c>
      <c r="N1133" s="119" t="s">
        <v>1516</v>
      </c>
      <c r="O1133" s="141" t="s">
        <v>1517</v>
      </c>
      <c r="P1133" s="37"/>
      <c r="Q1133" s="36"/>
      <c r="R1133" s="36"/>
      <c r="S1133" s="36"/>
      <c r="T1133" s="36"/>
      <c r="U1133" s="36"/>
      <c r="V1133" s="36"/>
      <c r="W1133" s="36"/>
      <c r="X1133" s="36"/>
      <c r="Y1133" s="36"/>
      <c r="Z1133" s="36"/>
      <c r="AA1133" s="36"/>
      <c r="AB1133" s="36"/>
      <c r="AC1133" s="36"/>
      <c r="AD1133" s="36"/>
      <c r="AE1133" s="36"/>
      <c r="AF1133" s="36"/>
      <c r="AG1133" s="36"/>
      <c r="AH1133" s="36"/>
      <c r="AI1133" s="36"/>
      <c r="AJ1133" s="36"/>
      <c r="AK1133" s="36"/>
      <c r="AL1133" s="36"/>
      <c r="AM1133" s="36"/>
      <c r="AN1133" s="36"/>
      <c r="AO1133" s="36"/>
      <c r="AP1133" s="36"/>
      <c r="AQ1133" s="36"/>
      <c r="AR1133" s="36"/>
      <c r="AS1133" s="34"/>
      <c r="AT1133" s="34"/>
      <c r="AU1133" s="34"/>
      <c r="AV1133" s="34"/>
      <c r="AW1133" s="34"/>
      <c r="AX1133" s="34"/>
      <c r="AY1133" s="34"/>
      <c r="AZ1133" s="34"/>
      <c r="BA1133" s="34"/>
      <c r="BB1133" s="34"/>
      <c r="BC1133" s="34"/>
      <c r="BD1133" s="34"/>
      <c r="BE1133" s="34"/>
      <c r="BF1133" s="34"/>
      <c r="BG1133" s="34"/>
      <c r="BH1133" s="34"/>
      <c r="BI1133" s="34"/>
      <c r="BJ1133" s="34"/>
      <c r="BK1133" s="34"/>
      <c r="BL1133" s="34"/>
      <c r="BM1133" s="34"/>
      <c r="BN1133" s="34"/>
      <c r="BO1133" s="34"/>
      <c r="BP1133" s="34"/>
      <c r="BQ1133" s="34"/>
      <c r="BR1133" s="34"/>
      <c r="BS1133" s="34"/>
      <c r="BT1133" s="34"/>
      <c r="BU1133" s="34"/>
      <c r="BV1133" s="34"/>
      <c r="BW1133" s="34"/>
      <c r="BX1133" s="34"/>
      <c r="BY1133" s="34"/>
      <c r="BZ1133" s="34"/>
      <c r="CA1133" s="34"/>
      <c r="CB1133" s="34"/>
      <c r="CC1133" s="34"/>
      <c r="CD1133" s="34"/>
      <c r="CE1133" s="34"/>
      <c r="CF1133" s="34"/>
      <c r="CG1133" s="34"/>
      <c r="CH1133" s="34"/>
      <c r="CI1133" s="34"/>
      <c r="CJ1133" s="34"/>
      <c r="CK1133" s="34"/>
      <c r="CL1133" s="34"/>
      <c r="CM1133" s="34"/>
      <c r="CN1133" s="34"/>
      <c r="CO1133" s="34"/>
      <c r="CP1133" s="34"/>
      <c r="CQ1133" s="34"/>
      <c r="CR1133" s="34"/>
      <c r="CS1133" s="34"/>
      <c r="CT1133" s="34"/>
      <c r="CU1133" s="34"/>
      <c r="CV1133" s="34"/>
      <c r="CW1133" s="34"/>
      <c r="CX1133" s="34"/>
      <c r="CY1133" s="34"/>
      <c r="CZ1133" s="34"/>
      <c r="DA1133" s="34"/>
      <c r="DB1133" s="34"/>
      <c r="DC1133" s="34"/>
      <c r="DD1133" s="34"/>
      <c r="DE1133" s="34"/>
      <c r="DF1133" s="34"/>
      <c r="DG1133" s="34"/>
      <c r="DH1133" s="34"/>
      <c r="DI1133" s="34"/>
      <c r="DJ1133" s="34"/>
      <c r="DK1133" s="34"/>
      <c r="DL1133" s="34"/>
      <c r="DM1133" s="34"/>
      <c r="DN1133" s="34"/>
      <c r="DO1133" s="34"/>
      <c r="DP1133" s="34"/>
      <c r="DQ1133" s="34"/>
      <c r="DR1133" s="34"/>
      <c r="DS1133" s="34"/>
      <c r="DT1133" s="34"/>
      <c r="DU1133" s="34"/>
      <c r="DV1133" s="34"/>
      <c r="DW1133" s="34"/>
      <c r="DX1133" s="34"/>
      <c r="DY1133" s="34"/>
      <c r="DZ1133" s="34"/>
      <c r="EA1133" s="34"/>
      <c r="EB1133" s="34"/>
      <c r="EC1133" s="34"/>
      <c r="ED1133" s="34"/>
      <c r="EE1133" s="34"/>
      <c r="EF1133" s="34"/>
      <c r="EG1133" s="34"/>
      <c r="EH1133" s="34"/>
      <c r="EI1133" s="34"/>
      <c r="EJ1133" s="34"/>
      <c r="EK1133" s="34"/>
      <c r="EL1133" s="34"/>
      <c r="EM1133" s="34"/>
      <c r="EN1133" s="34"/>
      <c r="EO1133" s="34"/>
      <c r="EP1133" s="34"/>
      <c r="EQ1133" s="34"/>
      <c r="ER1133" s="34"/>
      <c r="ES1133" s="34"/>
      <c r="ET1133" s="34"/>
      <c r="EU1133" s="34"/>
      <c r="EV1133" s="34"/>
      <c r="EW1133" s="34"/>
      <c r="EX1133" s="34"/>
      <c r="EY1133" s="34"/>
      <c r="EZ1133" s="34"/>
      <c r="FA1133" s="34"/>
      <c r="FB1133" s="34"/>
      <c r="FC1133" s="34"/>
      <c r="FD1133" s="34"/>
      <c r="FE1133" s="34"/>
      <c r="FF1133" s="34"/>
      <c r="FG1133" s="34"/>
      <c r="FH1133" s="34"/>
      <c r="FI1133" s="34"/>
      <c r="FJ1133" s="34"/>
      <c r="FK1133" s="34"/>
      <c r="FL1133" s="34"/>
      <c r="FM1133" s="34"/>
      <c r="FN1133" s="34"/>
      <c r="FO1133" s="34"/>
      <c r="FP1133" s="34"/>
      <c r="FQ1133" s="34"/>
      <c r="FR1133" s="34"/>
      <c r="FS1133" s="34"/>
      <c r="FT1133" s="34"/>
      <c r="FU1133" s="34"/>
      <c r="FV1133" s="34"/>
      <c r="FW1133" s="34"/>
      <c r="FX1133" s="34"/>
      <c r="FY1133" s="34"/>
      <c r="FZ1133" s="34"/>
      <c r="GA1133" s="34"/>
      <c r="GB1133" s="34"/>
      <c r="GC1133" s="34"/>
      <c r="GD1133" s="34"/>
      <c r="GE1133" s="34"/>
      <c r="GF1133" s="34"/>
      <c r="GG1133" s="34"/>
      <c r="GH1133" s="34"/>
      <c r="GI1133" s="34"/>
      <c r="GJ1133" s="34"/>
      <c r="GK1133" s="34"/>
      <c r="GL1133" s="34"/>
      <c r="GM1133" s="34"/>
      <c r="GN1133" s="34"/>
      <c r="GO1133" s="34"/>
      <c r="GP1133" s="34"/>
      <c r="GQ1133" s="34"/>
      <c r="GR1133" s="34"/>
      <c r="GS1133" s="34"/>
      <c r="GT1133" s="34"/>
      <c r="GU1133" s="34"/>
      <c r="GV1133" s="34"/>
      <c r="GW1133" s="34"/>
      <c r="GX1133" s="34"/>
      <c r="GY1133" s="34"/>
      <c r="GZ1133" s="34"/>
      <c r="HA1133" s="34"/>
      <c r="HB1133" s="34"/>
      <c r="HC1133" s="34"/>
      <c r="HD1133" s="34"/>
      <c r="HE1133" s="34"/>
      <c r="HF1133" s="34"/>
      <c r="HG1133" s="34"/>
      <c r="HH1133" s="34"/>
      <c r="HI1133" s="34"/>
      <c r="HJ1133" s="34"/>
      <c r="HK1133" s="34"/>
      <c r="HL1133" s="34"/>
      <c r="HM1133" s="34"/>
      <c r="HN1133" s="34"/>
      <c r="HO1133" s="34"/>
      <c r="HP1133" s="34"/>
      <c r="HQ1133" s="34"/>
      <c r="HR1133" s="34"/>
      <c r="HS1133" s="34"/>
      <c r="HT1133" s="34"/>
      <c r="HU1133" s="34"/>
      <c r="HV1133" s="34"/>
      <c r="HW1133" s="34"/>
      <c r="HX1133" s="34"/>
      <c r="HY1133" s="34"/>
      <c r="HZ1133" s="34"/>
      <c r="IA1133" s="34"/>
      <c r="IB1133" s="34"/>
      <c r="IC1133" s="34"/>
      <c r="ID1133" s="34"/>
      <c r="IE1133" s="34"/>
      <c r="IF1133" s="34"/>
      <c r="IG1133" s="34"/>
      <c r="IH1133" s="34"/>
      <c r="II1133" s="34"/>
      <c r="IJ1133" s="34"/>
      <c r="IK1133" s="34"/>
      <c r="IL1133" s="34"/>
      <c r="IM1133" s="34"/>
      <c r="IN1133" s="34"/>
      <c r="IO1133" s="34"/>
      <c r="IP1133" s="34"/>
      <c r="IQ1133" s="34"/>
      <c r="IR1133" s="34"/>
      <c r="IS1133" s="34"/>
      <c r="IT1133" s="34"/>
      <c r="IU1133" s="34"/>
      <c r="IV1133" s="34"/>
      <c r="IW1133" s="34"/>
      <c r="IX1133" s="34"/>
      <c r="IY1133" s="34"/>
      <c r="IZ1133" s="34"/>
      <c r="JA1133" s="34"/>
      <c r="JB1133" s="34"/>
      <c r="JC1133" s="34"/>
      <c r="JD1133" s="34"/>
      <c r="JE1133" s="34"/>
      <c r="JF1133" s="34"/>
      <c r="JG1133" s="34"/>
      <c r="JH1133" s="34"/>
      <c r="JI1133" s="34"/>
      <c r="JJ1133" s="34"/>
      <c r="JK1133" s="34"/>
      <c r="JL1133" s="34"/>
      <c r="JM1133" s="34"/>
      <c r="JN1133" s="34"/>
      <c r="JO1133" s="34"/>
      <c r="JP1133" s="34"/>
      <c r="JQ1133" s="34"/>
      <c r="JR1133" s="34"/>
      <c r="JS1133" s="34"/>
      <c r="JT1133" s="34"/>
      <c r="JU1133" s="34"/>
      <c r="JV1133" s="34"/>
      <c r="JW1133" s="34"/>
      <c r="JX1133" s="34"/>
      <c r="JY1133" s="34"/>
      <c r="JZ1133" s="34"/>
      <c r="KA1133" s="34"/>
      <c r="KB1133" s="34"/>
      <c r="KC1133" s="34"/>
      <c r="KD1133" s="34"/>
      <c r="KE1133" s="34"/>
      <c r="KF1133" s="34"/>
      <c r="KG1133" s="34"/>
      <c r="KH1133" s="34"/>
      <c r="KI1133" s="34"/>
      <c r="KJ1133" s="34"/>
      <c r="KK1133" s="34"/>
      <c r="KL1133" s="34"/>
      <c r="KM1133" s="34"/>
      <c r="KN1133" s="34"/>
      <c r="KO1133" s="34"/>
      <c r="KP1133" s="34"/>
      <c r="KQ1133" s="34"/>
      <c r="KR1133" s="34"/>
      <c r="KS1133" s="34"/>
      <c r="KT1133" s="34"/>
      <c r="KU1133" s="34"/>
      <c r="KV1133" s="34"/>
      <c r="KW1133" s="34"/>
      <c r="KX1133" s="34"/>
      <c r="KY1133" s="34"/>
      <c r="KZ1133" s="34"/>
      <c r="LA1133" s="34"/>
      <c r="LB1133" s="34"/>
      <c r="LC1133" s="34"/>
      <c r="LD1133" s="34"/>
      <c r="LE1133" s="34"/>
      <c r="LF1133" s="34"/>
      <c r="LG1133" s="34"/>
      <c r="LH1133" s="34"/>
      <c r="LI1133" s="34"/>
      <c r="LJ1133" s="34"/>
      <c r="LK1133" s="34"/>
      <c r="LL1133" s="34"/>
      <c r="LM1133" s="34"/>
      <c r="LN1133" s="34"/>
      <c r="LO1133" s="34"/>
      <c r="LP1133" s="34"/>
      <c r="LQ1133" s="34"/>
      <c r="LR1133" s="34"/>
      <c r="LS1133" s="34"/>
      <c r="LT1133" s="34"/>
      <c r="LU1133" s="34"/>
      <c r="LV1133" s="34"/>
      <c r="LW1133" s="34"/>
      <c r="LX1133" s="34"/>
      <c r="LY1133" s="34"/>
      <c r="LZ1133" s="34"/>
      <c r="MA1133" s="34"/>
      <c r="MB1133" s="34"/>
      <c r="MC1133" s="34"/>
      <c r="MD1133" s="34"/>
      <c r="ME1133" s="34"/>
      <c r="MF1133" s="34"/>
      <c r="MG1133" s="34"/>
      <c r="MH1133" s="34"/>
      <c r="MI1133" s="34"/>
      <c r="MJ1133" s="34"/>
      <c r="MK1133" s="34"/>
      <c r="ML1133" s="34"/>
      <c r="MM1133" s="34"/>
      <c r="MN1133" s="34"/>
      <c r="MO1133" s="34"/>
      <c r="MP1133" s="34"/>
      <c r="MQ1133" s="34"/>
      <c r="MR1133" s="34"/>
      <c r="MS1133" s="34"/>
      <c r="MT1133" s="34"/>
      <c r="MU1133" s="34"/>
      <c r="MV1133" s="34"/>
      <c r="MW1133" s="34"/>
      <c r="MX1133" s="34"/>
      <c r="MY1133" s="34"/>
      <c r="MZ1133" s="34"/>
      <c r="NA1133" s="34"/>
      <c r="NB1133" s="34"/>
      <c r="NC1133" s="34"/>
      <c r="ND1133" s="34"/>
      <c r="NE1133" s="34"/>
      <c r="NF1133" s="34"/>
      <c r="NG1133" s="34"/>
      <c r="NH1133" s="34"/>
      <c r="NI1133" s="34"/>
      <c r="NJ1133" s="34"/>
      <c r="NK1133" s="34"/>
      <c r="NL1133" s="34"/>
      <c r="NM1133" s="34"/>
      <c r="NN1133" s="34"/>
      <c r="NO1133" s="34"/>
      <c r="NP1133" s="34"/>
      <c r="NQ1133" s="34"/>
      <c r="NR1133" s="34"/>
      <c r="NS1133" s="34"/>
      <c r="NT1133" s="34"/>
      <c r="NU1133" s="34"/>
      <c r="NV1133" s="34"/>
      <c r="NW1133" s="34"/>
      <c r="NX1133" s="34"/>
      <c r="NY1133" s="34"/>
      <c r="NZ1133" s="34"/>
      <c r="OA1133" s="34"/>
      <c r="OB1133" s="34"/>
      <c r="OC1133" s="34"/>
      <c r="OD1133" s="34"/>
      <c r="OE1133" s="34"/>
      <c r="OF1133" s="34"/>
      <c r="OG1133" s="34"/>
      <c r="OH1133" s="34"/>
      <c r="OI1133" s="34"/>
      <c r="OJ1133" s="34"/>
      <c r="OK1133" s="34"/>
      <c r="OL1133" s="34"/>
      <c r="OM1133" s="34"/>
      <c r="ON1133" s="34"/>
      <c r="OO1133" s="34"/>
      <c r="OP1133" s="34"/>
      <c r="OQ1133" s="34"/>
      <c r="OR1133" s="34"/>
      <c r="OS1133" s="34"/>
      <c r="OT1133" s="34"/>
      <c r="OU1133" s="34"/>
      <c r="OV1133" s="34"/>
      <c r="OW1133" s="34"/>
      <c r="OX1133" s="34"/>
      <c r="OY1133" s="34"/>
      <c r="OZ1133" s="34"/>
      <c r="PA1133" s="34"/>
      <c r="PB1133" s="34"/>
      <c r="PC1133" s="34"/>
      <c r="PD1133" s="34"/>
      <c r="PE1133" s="34"/>
      <c r="PF1133" s="34"/>
      <c r="PG1133" s="34"/>
      <c r="PH1133" s="34"/>
      <c r="PI1133" s="34"/>
      <c r="PJ1133" s="34"/>
      <c r="PK1133" s="34"/>
      <c r="PL1133" s="34"/>
      <c r="PM1133" s="34"/>
      <c r="PN1133" s="34"/>
      <c r="PO1133" s="34"/>
      <c r="PP1133" s="34"/>
      <c r="PQ1133" s="34"/>
      <c r="PR1133" s="34"/>
      <c r="PS1133" s="34"/>
      <c r="PT1133" s="34"/>
      <c r="PU1133" s="34"/>
      <c r="PV1133" s="34"/>
      <c r="PW1133" s="34"/>
      <c r="PX1133" s="34"/>
      <c r="PY1133" s="34"/>
      <c r="PZ1133" s="34"/>
      <c r="QA1133" s="34"/>
      <c r="QB1133" s="34"/>
      <c r="QC1133" s="34"/>
      <c r="QD1133" s="34"/>
      <c r="QE1133" s="34"/>
      <c r="QF1133" s="34"/>
      <c r="QG1133" s="34"/>
      <c r="QH1133" s="34"/>
      <c r="QI1133" s="34"/>
      <c r="QJ1133" s="34"/>
      <c r="QK1133" s="34"/>
      <c r="QL1133" s="34"/>
      <c r="QM1133" s="34"/>
      <c r="QN1133" s="34"/>
      <c r="QO1133" s="34"/>
      <c r="QP1133" s="34"/>
      <c r="QQ1133" s="34"/>
      <c r="QR1133" s="34"/>
      <c r="QS1133" s="34"/>
      <c r="QT1133" s="34"/>
      <c r="QU1133" s="34"/>
      <c r="QV1133" s="34"/>
      <c r="QW1133" s="34"/>
      <c r="QX1133" s="34"/>
      <c r="QY1133" s="34"/>
      <c r="QZ1133" s="34"/>
      <c r="RA1133" s="34"/>
      <c r="RB1133" s="34"/>
      <c r="RC1133" s="34"/>
      <c r="RD1133" s="34"/>
      <c r="RE1133" s="34"/>
      <c r="RF1133" s="34"/>
      <c r="RG1133" s="34"/>
      <c r="RH1133" s="34"/>
      <c r="RI1133" s="34"/>
      <c r="RJ1133" s="34"/>
      <c r="RK1133" s="34"/>
      <c r="RL1133" s="34"/>
      <c r="RM1133" s="34"/>
      <c r="RN1133" s="34"/>
      <c r="RO1133" s="34"/>
      <c r="RP1133" s="34"/>
      <c r="RQ1133" s="34"/>
      <c r="RR1133" s="34"/>
      <c r="RS1133" s="34"/>
      <c r="RT1133" s="34"/>
      <c r="RU1133" s="34"/>
      <c r="RV1133" s="34"/>
      <c r="RW1133" s="34"/>
      <c r="RX1133" s="34"/>
      <c r="RY1133" s="34"/>
      <c r="RZ1133" s="34"/>
      <c r="SA1133" s="34"/>
      <c r="SB1133" s="34"/>
      <c r="SC1133" s="34"/>
      <c r="SD1133" s="34"/>
      <c r="SE1133" s="34"/>
      <c r="SF1133" s="34"/>
      <c r="SG1133" s="34"/>
      <c r="SH1133" s="34"/>
      <c r="SI1133" s="34"/>
      <c r="SJ1133" s="34"/>
      <c r="SK1133" s="34"/>
      <c r="SL1133" s="34"/>
      <c r="SM1133" s="34"/>
      <c r="SN1133" s="34"/>
      <c r="SO1133" s="34"/>
      <c r="SP1133" s="34"/>
      <c r="SQ1133" s="34"/>
      <c r="SR1133" s="34"/>
      <c r="SS1133" s="34"/>
      <c r="ST1133" s="34"/>
      <c r="SU1133" s="34"/>
      <c r="SV1133" s="34"/>
      <c r="SW1133" s="34"/>
      <c r="SX1133" s="34"/>
      <c r="SY1133" s="34"/>
      <c r="SZ1133" s="34"/>
      <c r="TA1133" s="34"/>
      <c r="TB1133" s="34"/>
      <c r="TC1133" s="34"/>
      <c r="TD1133" s="34"/>
      <c r="TE1133" s="34"/>
      <c r="TF1133" s="34"/>
      <c r="TG1133" s="34"/>
      <c r="TH1133" s="34"/>
      <c r="TI1133" s="34"/>
      <c r="TJ1133" s="34"/>
      <c r="TK1133" s="34"/>
      <c r="TL1133" s="34"/>
      <c r="TM1133" s="34"/>
      <c r="TN1133" s="34"/>
      <c r="TO1133" s="34"/>
      <c r="TP1133" s="34"/>
      <c r="TQ1133" s="34"/>
      <c r="TR1133" s="34"/>
      <c r="TS1133" s="34"/>
      <c r="TT1133" s="34"/>
      <c r="TU1133" s="34"/>
      <c r="TV1133" s="34"/>
      <c r="TW1133" s="34"/>
      <c r="TX1133" s="34"/>
      <c r="TY1133" s="34"/>
      <c r="TZ1133" s="34"/>
      <c r="UA1133" s="34"/>
      <c r="UB1133" s="34"/>
      <c r="UC1133" s="34"/>
      <c r="UD1133" s="34"/>
      <c r="UE1133" s="34"/>
      <c r="UF1133" s="34"/>
      <c r="UG1133" s="34"/>
      <c r="UH1133" s="34"/>
      <c r="UI1133" s="34"/>
      <c r="UJ1133" s="34"/>
      <c r="UK1133" s="34"/>
      <c r="UL1133" s="34"/>
      <c r="UM1133" s="34"/>
      <c r="UN1133" s="34"/>
      <c r="UO1133" s="34"/>
      <c r="UP1133" s="34"/>
      <c r="UQ1133" s="34"/>
      <c r="UR1133" s="34"/>
      <c r="US1133" s="34"/>
      <c r="UT1133" s="34"/>
      <c r="UU1133" s="34"/>
      <c r="UV1133" s="34"/>
      <c r="UW1133" s="34"/>
      <c r="UX1133" s="34"/>
      <c r="UY1133" s="34"/>
      <c r="UZ1133" s="34"/>
      <c r="VA1133" s="34"/>
      <c r="VB1133" s="34"/>
      <c r="VC1133" s="34"/>
      <c r="VD1133" s="34"/>
      <c r="VE1133" s="34"/>
      <c r="VF1133" s="34"/>
      <c r="VG1133" s="34"/>
      <c r="VH1133" s="34"/>
      <c r="VI1133" s="34"/>
      <c r="VJ1133" s="34"/>
      <c r="VK1133" s="34"/>
      <c r="VL1133" s="34"/>
      <c r="VM1133" s="34"/>
      <c r="VN1133" s="34"/>
      <c r="VO1133" s="34"/>
      <c r="VP1133" s="34"/>
      <c r="VQ1133" s="34"/>
      <c r="VR1133" s="34"/>
      <c r="VS1133" s="34"/>
      <c r="VT1133" s="34"/>
      <c r="VU1133" s="34"/>
      <c r="VV1133" s="34"/>
      <c r="VW1133" s="34"/>
      <c r="VX1133" s="34"/>
      <c r="VY1133" s="34"/>
      <c r="VZ1133" s="34"/>
      <c r="WA1133" s="34"/>
      <c r="WB1133" s="34"/>
      <c r="WC1133" s="34"/>
      <c r="WD1133" s="34"/>
      <c r="WE1133" s="34"/>
      <c r="WF1133" s="34"/>
      <c r="WG1133" s="34"/>
      <c r="WH1133" s="34"/>
      <c r="WI1133" s="34"/>
      <c r="WJ1133" s="34"/>
      <c r="WK1133" s="34"/>
      <c r="WL1133" s="34"/>
      <c r="WM1133" s="34"/>
      <c r="WN1133" s="34"/>
      <c r="WO1133" s="34"/>
      <c r="WP1133" s="34"/>
      <c r="WQ1133" s="34"/>
      <c r="WR1133" s="34"/>
      <c r="WS1133" s="34"/>
      <c r="WT1133" s="34"/>
      <c r="WU1133" s="34"/>
      <c r="WV1133" s="34"/>
      <c r="WW1133" s="34"/>
      <c r="WX1133" s="34"/>
      <c r="WY1133" s="34"/>
      <c r="WZ1133" s="34"/>
      <c r="XA1133" s="34"/>
      <c r="XB1133" s="34"/>
      <c r="XC1133" s="34"/>
      <c r="XD1133" s="34"/>
      <c r="XE1133" s="34"/>
      <c r="XF1133" s="34"/>
      <c r="XG1133" s="34"/>
      <c r="XH1133" s="34"/>
      <c r="XI1133" s="34"/>
      <c r="XJ1133" s="34"/>
      <c r="XK1133" s="34"/>
      <c r="XL1133" s="34"/>
      <c r="XM1133" s="34"/>
      <c r="XN1133" s="34"/>
      <c r="XO1133" s="34"/>
      <c r="XP1133" s="34"/>
      <c r="XQ1133" s="34"/>
      <c r="XR1133" s="34"/>
      <c r="XS1133" s="34"/>
      <c r="XT1133" s="34"/>
      <c r="XU1133" s="34"/>
      <c r="XV1133" s="34"/>
      <c r="XW1133" s="34"/>
      <c r="XX1133" s="34"/>
      <c r="XY1133" s="34"/>
      <c r="XZ1133" s="34"/>
      <c r="YA1133" s="34"/>
      <c r="YB1133" s="34"/>
      <c r="YC1133" s="34"/>
      <c r="YD1133" s="34"/>
      <c r="YE1133" s="34"/>
      <c r="YF1133" s="34"/>
      <c r="YG1133" s="34"/>
      <c r="YH1133" s="34"/>
      <c r="YI1133" s="34"/>
      <c r="YJ1133" s="34"/>
      <c r="YK1133" s="34"/>
      <c r="YL1133" s="34"/>
      <c r="YM1133" s="34"/>
      <c r="YN1133" s="34"/>
      <c r="YO1133" s="34"/>
      <c r="YP1133" s="34"/>
      <c r="YQ1133" s="34"/>
      <c r="YR1133" s="34"/>
      <c r="YS1133" s="34"/>
      <c r="YT1133" s="34"/>
      <c r="YU1133" s="34"/>
      <c r="YV1133" s="34"/>
      <c r="YW1133" s="34"/>
      <c r="YX1133" s="34"/>
      <c r="YY1133" s="34"/>
      <c r="YZ1133" s="34"/>
      <c r="ZA1133" s="34"/>
      <c r="ZB1133" s="34"/>
      <c r="ZC1133" s="34"/>
      <c r="ZD1133" s="34"/>
      <c r="ZE1133" s="34"/>
      <c r="ZF1133" s="34"/>
      <c r="ZG1133" s="34"/>
      <c r="ZH1133" s="34"/>
      <c r="ZI1133" s="34"/>
      <c r="ZJ1133" s="34"/>
      <c r="ZK1133" s="34"/>
      <c r="ZL1133" s="34"/>
      <c r="ZM1133" s="34"/>
      <c r="ZN1133" s="34"/>
      <c r="ZO1133" s="34"/>
      <c r="ZP1133" s="34"/>
      <c r="ZQ1133" s="34"/>
      <c r="ZR1133" s="34"/>
      <c r="ZS1133" s="34"/>
      <c r="ZT1133" s="34"/>
      <c r="ZU1133" s="34"/>
      <c r="ZV1133" s="34"/>
      <c r="ZW1133" s="34"/>
      <c r="ZX1133" s="34"/>
      <c r="ZY1133" s="34"/>
      <c r="ZZ1133" s="34"/>
      <c r="AAA1133" s="34"/>
      <c r="AAB1133" s="34"/>
      <c r="AAC1133" s="34"/>
      <c r="AAD1133" s="34"/>
      <c r="AAE1133" s="34"/>
      <c r="AAF1133" s="34"/>
      <c r="AAG1133" s="34"/>
      <c r="AAH1133" s="34"/>
      <c r="AAI1133" s="34"/>
      <c r="AAJ1133" s="34"/>
      <c r="AAK1133" s="34"/>
      <c r="AAL1133" s="34"/>
      <c r="AAM1133" s="34"/>
      <c r="AAN1133" s="34"/>
      <c r="AAO1133" s="34"/>
      <c r="AAP1133" s="34"/>
      <c r="AAQ1133" s="34"/>
      <c r="AAR1133" s="34"/>
      <c r="AAS1133" s="34"/>
      <c r="AAT1133" s="34"/>
      <c r="AAU1133" s="34"/>
      <c r="AAV1133" s="34"/>
      <c r="AAW1133" s="34"/>
      <c r="AAX1133" s="34"/>
      <c r="AAY1133" s="34"/>
      <c r="AAZ1133" s="34"/>
      <c r="ABA1133" s="34"/>
      <c r="ABB1133" s="34"/>
      <c r="ABC1133" s="34"/>
      <c r="ABD1133" s="34"/>
      <c r="ABE1133" s="34"/>
      <c r="ABF1133" s="34"/>
      <c r="ABG1133" s="34"/>
      <c r="ABH1133" s="34"/>
      <c r="ABI1133" s="34"/>
      <c r="ABJ1133" s="34"/>
      <c r="ABK1133" s="34"/>
      <c r="ABL1133" s="34"/>
      <c r="ABM1133" s="34"/>
      <c r="ABN1133" s="34"/>
      <c r="ABO1133" s="34"/>
      <c r="ABP1133" s="34"/>
      <c r="ABQ1133" s="34"/>
      <c r="ABR1133" s="34"/>
      <c r="ABS1133" s="34"/>
      <c r="ABT1133" s="34"/>
      <c r="ABU1133" s="34"/>
      <c r="ABV1133" s="34"/>
      <c r="ABW1133" s="34"/>
      <c r="ABX1133" s="34"/>
      <c r="ABY1133" s="34"/>
      <c r="ABZ1133" s="34"/>
      <c r="ACA1133" s="34"/>
      <c r="ACB1133" s="34"/>
      <c r="ACC1133" s="34"/>
      <c r="ACD1133" s="34"/>
      <c r="ACE1133" s="34"/>
      <c r="ACF1133" s="34"/>
      <c r="ACG1133" s="34"/>
      <c r="ACH1133" s="34"/>
      <c r="ACI1133" s="34"/>
      <c r="ACJ1133" s="34"/>
      <c r="ACK1133" s="34"/>
      <c r="ACL1133" s="34"/>
      <c r="ACM1133" s="34"/>
      <c r="ACN1133" s="34"/>
      <c r="ACO1133" s="34"/>
      <c r="ACP1133" s="34"/>
      <c r="ACQ1133" s="34"/>
      <c r="ACR1133" s="34"/>
      <c r="ACS1133" s="34"/>
      <c r="ACT1133" s="34"/>
      <c r="ACU1133" s="34"/>
      <c r="ACV1133" s="34"/>
      <c r="ACW1133" s="34"/>
      <c r="ACX1133" s="34"/>
      <c r="ACY1133" s="34"/>
      <c r="ACZ1133" s="34"/>
      <c r="ADA1133" s="34"/>
      <c r="ADB1133" s="34"/>
      <c r="ADC1133" s="34"/>
      <c r="ADD1133" s="34"/>
      <c r="ADE1133" s="34"/>
      <c r="ADF1133" s="34"/>
      <c r="ADG1133" s="34"/>
      <c r="ADH1133" s="34"/>
      <c r="ADI1133" s="34"/>
      <c r="ADJ1133" s="34"/>
      <c r="ADK1133" s="34"/>
      <c r="ADL1133" s="34"/>
      <c r="ADM1133" s="34"/>
      <c r="ADN1133" s="34"/>
      <c r="ADO1133" s="34"/>
      <c r="ADP1133" s="34"/>
      <c r="ADQ1133" s="34"/>
      <c r="ADR1133" s="34"/>
      <c r="ADS1133" s="34"/>
      <c r="ADT1133" s="34"/>
      <c r="ADU1133" s="34"/>
      <c r="ADV1133" s="34"/>
      <c r="ADW1133" s="34"/>
      <c r="ADX1133" s="34"/>
      <c r="ADY1133" s="34"/>
      <c r="ADZ1133" s="34"/>
      <c r="AEA1133" s="34"/>
      <c r="AEB1133" s="34"/>
      <c r="AEC1133" s="34"/>
      <c r="AED1133" s="34"/>
      <c r="AEE1133" s="34"/>
      <c r="AEF1133" s="34"/>
      <c r="AEG1133" s="34"/>
      <c r="AEH1133" s="34"/>
      <c r="AEI1133" s="34"/>
      <c r="AEJ1133" s="34"/>
      <c r="AEK1133" s="34"/>
      <c r="AEL1133" s="34"/>
      <c r="AEM1133" s="34"/>
      <c r="AEN1133" s="34"/>
      <c r="AEO1133" s="34"/>
      <c r="AEP1133" s="34"/>
      <c r="AEQ1133" s="34"/>
      <c r="AER1133" s="34"/>
      <c r="AES1133" s="34"/>
      <c r="AET1133" s="34"/>
      <c r="AEU1133" s="34"/>
      <c r="AEV1133" s="34"/>
      <c r="AEW1133" s="34"/>
      <c r="AEX1133" s="34"/>
      <c r="AEY1133" s="34"/>
      <c r="AEZ1133" s="34"/>
      <c r="AFA1133" s="34"/>
      <c r="AFB1133" s="34"/>
      <c r="AFC1133" s="34"/>
      <c r="AFD1133" s="34"/>
      <c r="AFE1133" s="34"/>
      <c r="AFF1133" s="34"/>
      <c r="AFG1133" s="34"/>
      <c r="AFH1133" s="34"/>
      <c r="AFI1133" s="34"/>
      <c r="AFJ1133" s="34"/>
      <c r="AFK1133" s="34"/>
      <c r="AFL1133" s="34"/>
      <c r="AFM1133" s="34"/>
      <c r="AFN1133" s="34"/>
      <c r="AFO1133" s="34"/>
      <c r="AFP1133" s="34"/>
      <c r="AFQ1133" s="34"/>
      <c r="AFR1133" s="34"/>
      <c r="AFS1133" s="34"/>
      <c r="AFT1133" s="34"/>
      <c r="AFU1133" s="34"/>
      <c r="AFV1133" s="34"/>
      <c r="AFW1133" s="34"/>
      <c r="AFX1133" s="34"/>
      <c r="AFY1133" s="34"/>
      <c r="AFZ1133" s="34"/>
      <c r="AGA1133" s="34"/>
      <c r="AGB1133" s="34"/>
      <c r="AGC1133" s="34"/>
      <c r="AGD1133" s="34"/>
      <c r="AGE1133" s="34"/>
      <c r="AGF1133" s="34"/>
      <c r="AGG1133" s="34"/>
      <c r="AGH1133" s="34"/>
      <c r="AGI1133" s="34"/>
      <c r="AGJ1133" s="34"/>
      <c r="AGK1133" s="34"/>
      <c r="AGL1133" s="34"/>
      <c r="AGM1133" s="34"/>
      <c r="AGN1133" s="34"/>
      <c r="AGO1133" s="34"/>
      <c r="AGP1133" s="34"/>
      <c r="AGQ1133" s="34"/>
      <c r="AGR1133" s="34"/>
      <c r="AGS1133" s="34"/>
      <c r="AGT1133" s="34"/>
      <c r="AGU1133" s="34"/>
      <c r="AGV1133" s="34"/>
      <c r="AGW1133" s="34"/>
      <c r="AGX1133" s="34"/>
      <c r="AGY1133" s="34"/>
      <c r="AGZ1133" s="34"/>
      <c r="AHA1133" s="34"/>
      <c r="AHB1133" s="34"/>
      <c r="AHC1133" s="34"/>
      <c r="AHD1133" s="34"/>
      <c r="AHE1133" s="34"/>
      <c r="AHF1133" s="34"/>
      <c r="AHG1133" s="34"/>
      <c r="AHH1133" s="34"/>
      <c r="AHI1133" s="34"/>
      <c r="AHJ1133" s="34"/>
    </row>
    <row r="1134" spans="1:894" s="2" customFormat="1" ht="30" hidden="1" customHeight="1" x14ac:dyDescent="0.25">
      <c r="A1134" s="159"/>
      <c r="B1134" s="137" t="s">
        <v>1952</v>
      </c>
      <c r="C1134" s="88" t="s">
        <v>502</v>
      </c>
      <c r="D1134" s="89" t="s">
        <v>517</v>
      </c>
      <c r="E1134" s="89" t="s">
        <v>518</v>
      </c>
      <c r="F1134" s="89" t="s">
        <v>1522</v>
      </c>
      <c r="G1134" s="110">
        <v>0.25</v>
      </c>
      <c r="H1134" s="91"/>
      <c r="I1134" s="92">
        <v>3</v>
      </c>
      <c r="J1134" s="89" t="s">
        <v>938</v>
      </c>
      <c r="K1134" s="89" t="s">
        <v>1513</v>
      </c>
      <c r="L1134" s="89" t="s">
        <v>1514</v>
      </c>
      <c r="M1134" s="88" t="s">
        <v>1515</v>
      </c>
      <c r="N1134" s="119" t="s">
        <v>1516</v>
      </c>
      <c r="O1134" s="141" t="s">
        <v>1517</v>
      </c>
      <c r="P1134" s="37"/>
      <c r="Q1134" s="36"/>
      <c r="R1134" s="36"/>
      <c r="S1134" s="36"/>
      <c r="T1134" s="36"/>
      <c r="U1134" s="36"/>
      <c r="V1134" s="36"/>
      <c r="W1134" s="36"/>
      <c r="X1134" s="36"/>
      <c r="Y1134" s="36"/>
      <c r="Z1134" s="36"/>
      <c r="AA1134" s="36"/>
      <c r="AB1134" s="36"/>
      <c r="AC1134" s="36"/>
      <c r="AD1134" s="36"/>
      <c r="AE1134" s="36"/>
      <c r="AF1134" s="36"/>
      <c r="AG1134" s="36"/>
      <c r="AH1134" s="36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4"/>
      <c r="AT1134" s="34"/>
      <c r="AU1134" s="34"/>
      <c r="AV1134" s="34"/>
      <c r="AW1134" s="34"/>
      <c r="AX1134" s="34"/>
      <c r="AY1134" s="34"/>
      <c r="AZ1134" s="34"/>
      <c r="BA1134" s="34"/>
      <c r="BB1134" s="34"/>
      <c r="BC1134" s="34"/>
      <c r="BD1134" s="34"/>
      <c r="BE1134" s="34"/>
      <c r="BF1134" s="34"/>
      <c r="BG1134" s="34"/>
      <c r="BH1134" s="34"/>
      <c r="BI1134" s="34"/>
      <c r="BJ1134" s="34"/>
      <c r="BK1134" s="34"/>
      <c r="BL1134" s="34"/>
      <c r="BM1134" s="34"/>
      <c r="BN1134" s="34"/>
      <c r="BO1134" s="34"/>
      <c r="BP1134" s="34"/>
      <c r="BQ1134" s="34"/>
      <c r="BR1134" s="34"/>
      <c r="BS1134" s="34"/>
      <c r="BT1134" s="34"/>
      <c r="BU1134" s="34"/>
      <c r="BV1134" s="34"/>
      <c r="BW1134" s="34"/>
      <c r="BX1134" s="34"/>
      <c r="BY1134" s="34"/>
      <c r="BZ1134" s="34"/>
      <c r="CA1134" s="34"/>
      <c r="CB1134" s="34"/>
      <c r="CC1134" s="34"/>
      <c r="CD1134" s="34"/>
      <c r="CE1134" s="34"/>
      <c r="CF1134" s="34"/>
      <c r="CG1134" s="34"/>
      <c r="CH1134" s="34"/>
      <c r="CI1134" s="34"/>
      <c r="CJ1134" s="34"/>
      <c r="CK1134" s="34"/>
      <c r="CL1134" s="34"/>
      <c r="CM1134" s="34"/>
      <c r="CN1134" s="34"/>
      <c r="CO1134" s="34"/>
      <c r="CP1134" s="34"/>
      <c r="CQ1134" s="34"/>
      <c r="CR1134" s="34"/>
      <c r="CS1134" s="34"/>
      <c r="CT1134" s="34"/>
      <c r="CU1134" s="34"/>
      <c r="CV1134" s="34"/>
      <c r="CW1134" s="34"/>
      <c r="CX1134" s="34"/>
      <c r="CY1134" s="34"/>
      <c r="CZ1134" s="34"/>
      <c r="DA1134" s="34"/>
      <c r="DB1134" s="34"/>
      <c r="DC1134" s="34"/>
      <c r="DD1134" s="34"/>
      <c r="DE1134" s="34"/>
      <c r="DF1134" s="34"/>
      <c r="DG1134" s="34"/>
      <c r="DH1134" s="34"/>
      <c r="DI1134" s="34"/>
      <c r="DJ1134" s="34"/>
      <c r="DK1134" s="34"/>
      <c r="DL1134" s="34"/>
      <c r="DM1134" s="34"/>
      <c r="DN1134" s="34"/>
      <c r="DO1134" s="34"/>
      <c r="DP1134" s="34"/>
      <c r="DQ1134" s="34"/>
      <c r="DR1134" s="34"/>
      <c r="DS1134" s="34"/>
      <c r="DT1134" s="34"/>
      <c r="DU1134" s="34"/>
      <c r="DV1134" s="34"/>
      <c r="DW1134" s="34"/>
      <c r="DX1134" s="34"/>
      <c r="DY1134" s="34"/>
      <c r="DZ1134" s="34"/>
      <c r="EA1134" s="34"/>
      <c r="EB1134" s="34"/>
      <c r="EC1134" s="34"/>
      <c r="ED1134" s="34"/>
      <c r="EE1134" s="34"/>
      <c r="EF1134" s="34"/>
      <c r="EG1134" s="34"/>
      <c r="EH1134" s="34"/>
      <c r="EI1134" s="34"/>
      <c r="EJ1134" s="34"/>
      <c r="EK1134" s="34"/>
      <c r="EL1134" s="34"/>
      <c r="EM1134" s="34"/>
      <c r="EN1134" s="34"/>
      <c r="EO1134" s="34"/>
      <c r="EP1134" s="34"/>
      <c r="EQ1134" s="34"/>
      <c r="ER1134" s="34"/>
      <c r="ES1134" s="34"/>
      <c r="ET1134" s="34"/>
      <c r="EU1134" s="34"/>
      <c r="EV1134" s="34"/>
      <c r="EW1134" s="34"/>
      <c r="EX1134" s="34"/>
      <c r="EY1134" s="34"/>
      <c r="EZ1134" s="34"/>
      <c r="FA1134" s="34"/>
      <c r="FB1134" s="34"/>
      <c r="FC1134" s="34"/>
      <c r="FD1134" s="34"/>
      <c r="FE1134" s="34"/>
      <c r="FF1134" s="34"/>
      <c r="FG1134" s="34"/>
      <c r="FH1134" s="34"/>
      <c r="FI1134" s="34"/>
      <c r="FJ1134" s="34"/>
      <c r="FK1134" s="34"/>
      <c r="FL1134" s="34"/>
      <c r="FM1134" s="34"/>
      <c r="FN1134" s="34"/>
      <c r="FO1134" s="34"/>
      <c r="FP1134" s="34"/>
      <c r="FQ1134" s="34"/>
      <c r="FR1134" s="34"/>
      <c r="FS1134" s="34"/>
      <c r="FT1134" s="34"/>
      <c r="FU1134" s="34"/>
      <c r="FV1134" s="34"/>
      <c r="FW1134" s="34"/>
      <c r="FX1134" s="34"/>
      <c r="FY1134" s="34"/>
      <c r="FZ1134" s="34"/>
      <c r="GA1134" s="34"/>
      <c r="GB1134" s="34"/>
      <c r="GC1134" s="34"/>
      <c r="GD1134" s="34"/>
      <c r="GE1134" s="34"/>
      <c r="GF1134" s="34"/>
      <c r="GG1134" s="34"/>
      <c r="GH1134" s="34"/>
      <c r="GI1134" s="34"/>
      <c r="GJ1134" s="34"/>
      <c r="GK1134" s="34"/>
      <c r="GL1134" s="34"/>
      <c r="GM1134" s="34"/>
      <c r="GN1134" s="34"/>
      <c r="GO1134" s="34"/>
      <c r="GP1134" s="34"/>
      <c r="GQ1134" s="34"/>
      <c r="GR1134" s="34"/>
      <c r="GS1134" s="34"/>
      <c r="GT1134" s="34"/>
      <c r="GU1134" s="34"/>
      <c r="GV1134" s="34"/>
      <c r="GW1134" s="34"/>
      <c r="GX1134" s="34"/>
      <c r="GY1134" s="34"/>
      <c r="GZ1134" s="34"/>
      <c r="HA1134" s="34"/>
      <c r="HB1134" s="34"/>
      <c r="HC1134" s="34"/>
      <c r="HD1134" s="34"/>
      <c r="HE1134" s="34"/>
      <c r="HF1134" s="34"/>
      <c r="HG1134" s="34"/>
      <c r="HH1134" s="34"/>
      <c r="HI1134" s="34"/>
      <c r="HJ1134" s="34"/>
      <c r="HK1134" s="34"/>
      <c r="HL1134" s="34"/>
      <c r="HM1134" s="34"/>
      <c r="HN1134" s="34"/>
      <c r="HO1134" s="34"/>
      <c r="HP1134" s="34"/>
      <c r="HQ1134" s="34"/>
      <c r="HR1134" s="34"/>
      <c r="HS1134" s="34"/>
      <c r="HT1134" s="34"/>
      <c r="HU1134" s="34"/>
      <c r="HV1134" s="34"/>
      <c r="HW1134" s="34"/>
      <c r="HX1134" s="34"/>
      <c r="HY1134" s="34"/>
      <c r="HZ1134" s="34"/>
      <c r="IA1134" s="34"/>
      <c r="IB1134" s="34"/>
      <c r="IC1134" s="34"/>
      <c r="ID1134" s="34"/>
      <c r="IE1134" s="34"/>
      <c r="IF1134" s="34"/>
      <c r="IG1134" s="34"/>
      <c r="IH1134" s="34"/>
      <c r="II1134" s="34"/>
      <c r="IJ1134" s="34"/>
      <c r="IK1134" s="34"/>
      <c r="IL1134" s="34"/>
      <c r="IM1134" s="34"/>
      <c r="IN1134" s="34"/>
      <c r="IO1134" s="34"/>
      <c r="IP1134" s="34"/>
      <c r="IQ1134" s="34"/>
      <c r="IR1134" s="34"/>
      <c r="IS1134" s="34"/>
      <c r="IT1134" s="34"/>
      <c r="IU1134" s="34"/>
      <c r="IV1134" s="34"/>
      <c r="IW1134" s="34"/>
      <c r="IX1134" s="34"/>
      <c r="IY1134" s="34"/>
      <c r="IZ1134" s="34"/>
      <c r="JA1134" s="34"/>
      <c r="JB1134" s="34"/>
      <c r="JC1134" s="34"/>
      <c r="JD1134" s="34"/>
      <c r="JE1134" s="34"/>
      <c r="JF1134" s="34"/>
      <c r="JG1134" s="34"/>
      <c r="JH1134" s="34"/>
      <c r="JI1134" s="34"/>
      <c r="JJ1134" s="34"/>
      <c r="JK1134" s="34"/>
      <c r="JL1134" s="34"/>
      <c r="JM1134" s="34"/>
      <c r="JN1134" s="34"/>
      <c r="JO1134" s="34"/>
      <c r="JP1134" s="34"/>
      <c r="JQ1134" s="34"/>
      <c r="JR1134" s="34"/>
      <c r="JS1134" s="34"/>
      <c r="JT1134" s="34"/>
      <c r="JU1134" s="34"/>
      <c r="JV1134" s="34"/>
      <c r="JW1134" s="34"/>
      <c r="JX1134" s="34"/>
      <c r="JY1134" s="34"/>
      <c r="JZ1134" s="34"/>
      <c r="KA1134" s="34"/>
      <c r="KB1134" s="34"/>
      <c r="KC1134" s="34"/>
      <c r="KD1134" s="34"/>
      <c r="KE1134" s="34"/>
      <c r="KF1134" s="34"/>
      <c r="KG1134" s="34"/>
      <c r="KH1134" s="34"/>
      <c r="KI1134" s="34"/>
      <c r="KJ1134" s="34"/>
      <c r="KK1134" s="34"/>
      <c r="KL1134" s="34"/>
      <c r="KM1134" s="34"/>
      <c r="KN1134" s="34"/>
      <c r="KO1134" s="34"/>
      <c r="KP1134" s="34"/>
      <c r="KQ1134" s="34"/>
      <c r="KR1134" s="34"/>
      <c r="KS1134" s="34"/>
      <c r="KT1134" s="34"/>
      <c r="KU1134" s="34"/>
      <c r="KV1134" s="34"/>
      <c r="KW1134" s="34"/>
      <c r="KX1134" s="34"/>
      <c r="KY1134" s="34"/>
      <c r="KZ1134" s="34"/>
      <c r="LA1134" s="34"/>
      <c r="LB1134" s="34"/>
      <c r="LC1134" s="34"/>
      <c r="LD1134" s="34"/>
      <c r="LE1134" s="34"/>
      <c r="LF1134" s="34"/>
      <c r="LG1134" s="34"/>
      <c r="LH1134" s="34"/>
      <c r="LI1134" s="34"/>
      <c r="LJ1134" s="34"/>
      <c r="LK1134" s="34"/>
      <c r="LL1134" s="34"/>
      <c r="LM1134" s="34"/>
      <c r="LN1134" s="34"/>
      <c r="LO1134" s="34"/>
      <c r="LP1134" s="34"/>
      <c r="LQ1134" s="34"/>
      <c r="LR1134" s="34"/>
      <c r="LS1134" s="34"/>
      <c r="LT1134" s="34"/>
      <c r="LU1134" s="34"/>
      <c r="LV1134" s="34"/>
      <c r="LW1134" s="34"/>
      <c r="LX1134" s="34"/>
      <c r="LY1134" s="34"/>
      <c r="LZ1134" s="34"/>
      <c r="MA1134" s="34"/>
      <c r="MB1134" s="34"/>
      <c r="MC1134" s="34"/>
      <c r="MD1134" s="34"/>
      <c r="ME1134" s="34"/>
      <c r="MF1134" s="34"/>
      <c r="MG1134" s="34"/>
      <c r="MH1134" s="34"/>
      <c r="MI1134" s="34"/>
      <c r="MJ1134" s="34"/>
      <c r="MK1134" s="34"/>
      <c r="ML1134" s="34"/>
      <c r="MM1134" s="34"/>
      <c r="MN1134" s="34"/>
      <c r="MO1134" s="34"/>
      <c r="MP1134" s="34"/>
      <c r="MQ1134" s="34"/>
      <c r="MR1134" s="34"/>
      <c r="MS1134" s="34"/>
      <c r="MT1134" s="34"/>
      <c r="MU1134" s="34"/>
      <c r="MV1134" s="34"/>
      <c r="MW1134" s="34"/>
      <c r="MX1134" s="34"/>
      <c r="MY1134" s="34"/>
      <c r="MZ1134" s="34"/>
      <c r="NA1134" s="34"/>
      <c r="NB1134" s="34"/>
      <c r="NC1134" s="34"/>
      <c r="ND1134" s="34"/>
      <c r="NE1134" s="34"/>
      <c r="NF1134" s="34"/>
      <c r="NG1134" s="34"/>
      <c r="NH1134" s="34"/>
      <c r="NI1134" s="34"/>
      <c r="NJ1134" s="34"/>
      <c r="NK1134" s="34"/>
      <c r="NL1134" s="34"/>
      <c r="NM1134" s="34"/>
      <c r="NN1134" s="34"/>
      <c r="NO1134" s="34"/>
      <c r="NP1134" s="34"/>
      <c r="NQ1134" s="34"/>
      <c r="NR1134" s="34"/>
      <c r="NS1134" s="34"/>
      <c r="NT1134" s="34"/>
      <c r="NU1134" s="34"/>
      <c r="NV1134" s="34"/>
      <c r="NW1134" s="34"/>
      <c r="NX1134" s="34"/>
      <c r="NY1134" s="34"/>
      <c r="NZ1134" s="34"/>
      <c r="OA1134" s="34"/>
      <c r="OB1134" s="34"/>
      <c r="OC1134" s="34"/>
      <c r="OD1134" s="34"/>
      <c r="OE1134" s="34"/>
      <c r="OF1134" s="34"/>
      <c r="OG1134" s="34"/>
      <c r="OH1134" s="34"/>
      <c r="OI1134" s="34"/>
      <c r="OJ1134" s="34"/>
      <c r="OK1134" s="34"/>
      <c r="OL1134" s="34"/>
      <c r="OM1134" s="34"/>
      <c r="ON1134" s="34"/>
      <c r="OO1134" s="34"/>
      <c r="OP1134" s="34"/>
      <c r="OQ1134" s="34"/>
      <c r="OR1134" s="34"/>
      <c r="OS1134" s="34"/>
      <c r="OT1134" s="34"/>
      <c r="OU1134" s="34"/>
      <c r="OV1134" s="34"/>
      <c r="OW1134" s="34"/>
      <c r="OX1134" s="34"/>
      <c r="OY1134" s="34"/>
      <c r="OZ1134" s="34"/>
      <c r="PA1134" s="34"/>
      <c r="PB1134" s="34"/>
      <c r="PC1134" s="34"/>
      <c r="PD1134" s="34"/>
      <c r="PE1134" s="34"/>
      <c r="PF1134" s="34"/>
      <c r="PG1134" s="34"/>
      <c r="PH1134" s="34"/>
      <c r="PI1134" s="34"/>
      <c r="PJ1134" s="34"/>
      <c r="PK1134" s="34"/>
      <c r="PL1134" s="34"/>
      <c r="PM1134" s="34"/>
      <c r="PN1134" s="34"/>
      <c r="PO1134" s="34"/>
      <c r="PP1134" s="34"/>
      <c r="PQ1134" s="34"/>
      <c r="PR1134" s="34"/>
      <c r="PS1134" s="34"/>
      <c r="PT1134" s="34"/>
      <c r="PU1134" s="34"/>
      <c r="PV1134" s="34"/>
      <c r="PW1134" s="34"/>
      <c r="PX1134" s="34"/>
      <c r="PY1134" s="34"/>
      <c r="PZ1134" s="34"/>
      <c r="QA1134" s="34"/>
      <c r="QB1134" s="34"/>
      <c r="QC1134" s="34"/>
      <c r="QD1134" s="34"/>
      <c r="QE1134" s="34"/>
      <c r="QF1134" s="34"/>
      <c r="QG1134" s="34"/>
      <c r="QH1134" s="34"/>
      <c r="QI1134" s="34"/>
      <c r="QJ1134" s="34"/>
      <c r="QK1134" s="34"/>
      <c r="QL1134" s="34"/>
      <c r="QM1134" s="34"/>
      <c r="QN1134" s="34"/>
      <c r="QO1134" s="34"/>
      <c r="QP1134" s="34"/>
      <c r="QQ1134" s="34"/>
      <c r="QR1134" s="34"/>
      <c r="QS1134" s="34"/>
      <c r="QT1134" s="34"/>
      <c r="QU1134" s="34"/>
      <c r="QV1134" s="34"/>
      <c r="QW1134" s="34"/>
      <c r="QX1134" s="34"/>
      <c r="QY1134" s="34"/>
      <c r="QZ1134" s="34"/>
      <c r="RA1134" s="34"/>
      <c r="RB1134" s="34"/>
      <c r="RC1134" s="34"/>
      <c r="RD1134" s="34"/>
      <c r="RE1134" s="34"/>
      <c r="RF1134" s="34"/>
      <c r="RG1134" s="34"/>
      <c r="RH1134" s="34"/>
      <c r="RI1134" s="34"/>
      <c r="RJ1134" s="34"/>
      <c r="RK1134" s="34"/>
      <c r="RL1134" s="34"/>
      <c r="RM1134" s="34"/>
      <c r="RN1134" s="34"/>
      <c r="RO1134" s="34"/>
      <c r="RP1134" s="34"/>
      <c r="RQ1134" s="34"/>
      <c r="RR1134" s="34"/>
      <c r="RS1134" s="34"/>
      <c r="RT1134" s="34"/>
      <c r="RU1134" s="34"/>
      <c r="RV1134" s="34"/>
      <c r="RW1134" s="34"/>
      <c r="RX1134" s="34"/>
      <c r="RY1134" s="34"/>
      <c r="RZ1134" s="34"/>
      <c r="SA1134" s="34"/>
      <c r="SB1134" s="34"/>
      <c r="SC1134" s="34"/>
      <c r="SD1134" s="34"/>
      <c r="SE1134" s="34"/>
      <c r="SF1134" s="34"/>
      <c r="SG1134" s="34"/>
      <c r="SH1134" s="34"/>
      <c r="SI1134" s="34"/>
      <c r="SJ1134" s="34"/>
      <c r="SK1134" s="34"/>
      <c r="SL1134" s="34"/>
      <c r="SM1134" s="34"/>
      <c r="SN1134" s="34"/>
      <c r="SO1134" s="34"/>
      <c r="SP1134" s="34"/>
      <c r="SQ1134" s="34"/>
      <c r="SR1134" s="34"/>
      <c r="SS1134" s="34"/>
      <c r="ST1134" s="34"/>
      <c r="SU1134" s="34"/>
      <c r="SV1134" s="34"/>
      <c r="SW1134" s="34"/>
      <c r="SX1134" s="34"/>
      <c r="SY1134" s="34"/>
      <c r="SZ1134" s="34"/>
      <c r="TA1134" s="34"/>
      <c r="TB1134" s="34"/>
      <c r="TC1134" s="34"/>
      <c r="TD1134" s="34"/>
      <c r="TE1134" s="34"/>
      <c r="TF1134" s="34"/>
      <c r="TG1134" s="34"/>
      <c r="TH1134" s="34"/>
      <c r="TI1134" s="34"/>
      <c r="TJ1134" s="34"/>
      <c r="TK1134" s="34"/>
      <c r="TL1134" s="34"/>
      <c r="TM1134" s="34"/>
      <c r="TN1134" s="34"/>
      <c r="TO1134" s="34"/>
      <c r="TP1134" s="34"/>
      <c r="TQ1134" s="34"/>
      <c r="TR1134" s="34"/>
      <c r="TS1134" s="34"/>
      <c r="TT1134" s="34"/>
      <c r="TU1134" s="34"/>
      <c r="TV1134" s="34"/>
      <c r="TW1134" s="34"/>
      <c r="TX1134" s="34"/>
      <c r="TY1134" s="34"/>
      <c r="TZ1134" s="34"/>
      <c r="UA1134" s="34"/>
      <c r="UB1134" s="34"/>
      <c r="UC1134" s="34"/>
      <c r="UD1134" s="34"/>
      <c r="UE1134" s="34"/>
      <c r="UF1134" s="34"/>
      <c r="UG1134" s="34"/>
      <c r="UH1134" s="34"/>
      <c r="UI1134" s="34"/>
      <c r="UJ1134" s="34"/>
      <c r="UK1134" s="34"/>
      <c r="UL1134" s="34"/>
      <c r="UM1134" s="34"/>
      <c r="UN1134" s="34"/>
      <c r="UO1134" s="34"/>
      <c r="UP1134" s="34"/>
      <c r="UQ1134" s="34"/>
      <c r="UR1134" s="34"/>
      <c r="US1134" s="34"/>
      <c r="UT1134" s="34"/>
      <c r="UU1134" s="34"/>
      <c r="UV1134" s="34"/>
      <c r="UW1134" s="34"/>
      <c r="UX1134" s="34"/>
      <c r="UY1134" s="34"/>
      <c r="UZ1134" s="34"/>
      <c r="VA1134" s="34"/>
      <c r="VB1134" s="34"/>
      <c r="VC1134" s="34"/>
      <c r="VD1134" s="34"/>
      <c r="VE1134" s="34"/>
      <c r="VF1134" s="34"/>
      <c r="VG1134" s="34"/>
      <c r="VH1134" s="34"/>
      <c r="VI1134" s="34"/>
      <c r="VJ1134" s="34"/>
      <c r="VK1134" s="34"/>
      <c r="VL1134" s="34"/>
      <c r="VM1134" s="34"/>
      <c r="VN1134" s="34"/>
      <c r="VO1134" s="34"/>
      <c r="VP1134" s="34"/>
      <c r="VQ1134" s="34"/>
      <c r="VR1134" s="34"/>
      <c r="VS1134" s="34"/>
      <c r="VT1134" s="34"/>
      <c r="VU1134" s="34"/>
      <c r="VV1134" s="34"/>
      <c r="VW1134" s="34"/>
      <c r="VX1134" s="34"/>
      <c r="VY1134" s="34"/>
      <c r="VZ1134" s="34"/>
      <c r="WA1134" s="34"/>
      <c r="WB1134" s="34"/>
      <c r="WC1134" s="34"/>
      <c r="WD1134" s="34"/>
      <c r="WE1134" s="34"/>
      <c r="WF1134" s="34"/>
      <c r="WG1134" s="34"/>
      <c r="WH1134" s="34"/>
      <c r="WI1134" s="34"/>
      <c r="WJ1134" s="34"/>
      <c r="WK1134" s="34"/>
      <c r="WL1134" s="34"/>
      <c r="WM1134" s="34"/>
      <c r="WN1134" s="34"/>
      <c r="WO1134" s="34"/>
      <c r="WP1134" s="34"/>
      <c r="WQ1134" s="34"/>
      <c r="WR1134" s="34"/>
      <c r="WS1134" s="34"/>
      <c r="WT1134" s="34"/>
      <c r="WU1134" s="34"/>
      <c r="WV1134" s="34"/>
      <c r="WW1134" s="34"/>
      <c r="WX1134" s="34"/>
      <c r="WY1134" s="34"/>
      <c r="WZ1134" s="34"/>
      <c r="XA1134" s="34"/>
      <c r="XB1134" s="34"/>
      <c r="XC1134" s="34"/>
      <c r="XD1134" s="34"/>
      <c r="XE1134" s="34"/>
      <c r="XF1134" s="34"/>
      <c r="XG1134" s="34"/>
      <c r="XH1134" s="34"/>
      <c r="XI1134" s="34"/>
      <c r="XJ1134" s="34"/>
      <c r="XK1134" s="34"/>
      <c r="XL1134" s="34"/>
      <c r="XM1134" s="34"/>
      <c r="XN1134" s="34"/>
      <c r="XO1134" s="34"/>
      <c r="XP1134" s="34"/>
      <c r="XQ1134" s="34"/>
      <c r="XR1134" s="34"/>
      <c r="XS1134" s="34"/>
      <c r="XT1134" s="34"/>
      <c r="XU1134" s="34"/>
      <c r="XV1134" s="34"/>
      <c r="XW1134" s="34"/>
      <c r="XX1134" s="34"/>
      <c r="XY1134" s="34"/>
      <c r="XZ1134" s="34"/>
      <c r="YA1134" s="34"/>
      <c r="YB1134" s="34"/>
      <c r="YC1134" s="34"/>
      <c r="YD1134" s="34"/>
      <c r="YE1134" s="34"/>
      <c r="YF1134" s="34"/>
      <c r="YG1134" s="34"/>
      <c r="YH1134" s="34"/>
      <c r="YI1134" s="34"/>
      <c r="YJ1134" s="34"/>
      <c r="YK1134" s="34"/>
      <c r="YL1134" s="34"/>
      <c r="YM1134" s="34"/>
      <c r="YN1134" s="34"/>
      <c r="YO1134" s="34"/>
      <c r="YP1134" s="34"/>
      <c r="YQ1134" s="34"/>
      <c r="YR1134" s="34"/>
      <c r="YS1134" s="34"/>
      <c r="YT1134" s="34"/>
      <c r="YU1134" s="34"/>
      <c r="YV1134" s="34"/>
      <c r="YW1134" s="34"/>
      <c r="YX1134" s="34"/>
      <c r="YY1134" s="34"/>
      <c r="YZ1134" s="34"/>
      <c r="ZA1134" s="34"/>
      <c r="ZB1134" s="34"/>
      <c r="ZC1134" s="34"/>
      <c r="ZD1134" s="34"/>
      <c r="ZE1134" s="34"/>
      <c r="ZF1134" s="34"/>
      <c r="ZG1134" s="34"/>
      <c r="ZH1134" s="34"/>
      <c r="ZI1134" s="34"/>
      <c r="ZJ1134" s="34"/>
      <c r="ZK1134" s="34"/>
      <c r="ZL1134" s="34"/>
      <c r="ZM1134" s="34"/>
      <c r="ZN1134" s="34"/>
      <c r="ZO1134" s="34"/>
      <c r="ZP1134" s="34"/>
      <c r="ZQ1134" s="34"/>
      <c r="ZR1134" s="34"/>
      <c r="ZS1134" s="34"/>
      <c r="ZT1134" s="34"/>
      <c r="ZU1134" s="34"/>
      <c r="ZV1134" s="34"/>
      <c r="ZW1134" s="34"/>
      <c r="ZX1134" s="34"/>
      <c r="ZY1134" s="34"/>
      <c r="ZZ1134" s="34"/>
      <c r="AAA1134" s="34"/>
      <c r="AAB1134" s="34"/>
      <c r="AAC1134" s="34"/>
      <c r="AAD1134" s="34"/>
      <c r="AAE1134" s="34"/>
      <c r="AAF1134" s="34"/>
      <c r="AAG1134" s="34"/>
      <c r="AAH1134" s="34"/>
      <c r="AAI1134" s="34"/>
      <c r="AAJ1134" s="34"/>
      <c r="AAK1134" s="34"/>
      <c r="AAL1134" s="34"/>
      <c r="AAM1134" s="34"/>
      <c r="AAN1134" s="34"/>
      <c r="AAO1134" s="34"/>
      <c r="AAP1134" s="34"/>
      <c r="AAQ1134" s="34"/>
      <c r="AAR1134" s="34"/>
      <c r="AAS1134" s="34"/>
      <c r="AAT1134" s="34"/>
      <c r="AAU1134" s="34"/>
      <c r="AAV1134" s="34"/>
      <c r="AAW1134" s="34"/>
      <c r="AAX1134" s="34"/>
      <c r="AAY1134" s="34"/>
      <c r="AAZ1134" s="34"/>
      <c r="ABA1134" s="34"/>
      <c r="ABB1134" s="34"/>
      <c r="ABC1134" s="34"/>
      <c r="ABD1134" s="34"/>
      <c r="ABE1134" s="34"/>
      <c r="ABF1134" s="34"/>
      <c r="ABG1134" s="34"/>
      <c r="ABH1134" s="34"/>
      <c r="ABI1134" s="34"/>
      <c r="ABJ1134" s="34"/>
      <c r="ABK1134" s="34"/>
      <c r="ABL1134" s="34"/>
      <c r="ABM1134" s="34"/>
      <c r="ABN1134" s="34"/>
      <c r="ABO1134" s="34"/>
      <c r="ABP1134" s="34"/>
      <c r="ABQ1134" s="34"/>
      <c r="ABR1134" s="34"/>
      <c r="ABS1134" s="34"/>
      <c r="ABT1134" s="34"/>
      <c r="ABU1134" s="34"/>
      <c r="ABV1134" s="34"/>
      <c r="ABW1134" s="34"/>
      <c r="ABX1134" s="34"/>
      <c r="ABY1134" s="34"/>
      <c r="ABZ1134" s="34"/>
      <c r="ACA1134" s="34"/>
      <c r="ACB1134" s="34"/>
      <c r="ACC1134" s="34"/>
      <c r="ACD1134" s="34"/>
      <c r="ACE1134" s="34"/>
      <c r="ACF1134" s="34"/>
      <c r="ACG1134" s="34"/>
      <c r="ACH1134" s="34"/>
      <c r="ACI1134" s="34"/>
      <c r="ACJ1134" s="34"/>
      <c r="ACK1134" s="34"/>
      <c r="ACL1134" s="34"/>
      <c r="ACM1134" s="34"/>
      <c r="ACN1134" s="34"/>
      <c r="ACO1134" s="34"/>
      <c r="ACP1134" s="34"/>
      <c r="ACQ1134" s="34"/>
      <c r="ACR1134" s="34"/>
      <c r="ACS1134" s="34"/>
      <c r="ACT1134" s="34"/>
      <c r="ACU1134" s="34"/>
      <c r="ACV1134" s="34"/>
      <c r="ACW1134" s="34"/>
      <c r="ACX1134" s="34"/>
      <c r="ACY1134" s="34"/>
      <c r="ACZ1134" s="34"/>
      <c r="ADA1134" s="34"/>
      <c r="ADB1134" s="34"/>
      <c r="ADC1134" s="34"/>
      <c r="ADD1134" s="34"/>
      <c r="ADE1134" s="34"/>
      <c r="ADF1134" s="34"/>
      <c r="ADG1134" s="34"/>
      <c r="ADH1134" s="34"/>
      <c r="ADI1134" s="34"/>
      <c r="ADJ1134" s="34"/>
      <c r="ADK1134" s="34"/>
      <c r="ADL1134" s="34"/>
      <c r="ADM1134" s="34"/>
      <c r="ADN1134" s="34"/>
      <c r="ADO1134" s="34"/>
      <c r="ADP1134" s="34"/>
      <c r="ADQ1134" s="34"/>
      <c r="ADR1134" s="34"/>
      <c r="ADS1134" s="34"/>
      <c r="ADT1134" s="34"/>
      <c r="ADU1134" s="34"/>
      <c r="ADV1134" s="34"/>
      <c r="ADW1134" s="34"/>
      <c r="ADX1134" s="34"/>
      <c r="ADY1134" s="34"/>
      <c r="ADZ1134" s="34"/>
      <c r="AEA1134" s="34"/>
      <c r="AEB1134" s="34"/>
      <c r="AEC1134" s="34"/>
      <c r="AED1134" s="34"/>
      <c r="AEE1134" s="34"/>
      <c r="AEF1134" s="34"/>
      <c r="AEG1134" s="34"/>
      <c r="AEH1134" s="34"/>
      <c r="AEI1134" s="34"/>
      <c r="AEJ1134" s="34"/>
      <c r="AEK1134" s="34"/>
      <c r="AEL1134" s="34"/>
      <c r="AEM1134" s="34"/>
      <c r="AEN1134" s="34"/>
      <c r="AEO1134" s="34"/>
      <c r="AEP1134" s="34"/>
      <c r="AEQ1134" s="34"/>
      <c r="AER1134" s="34"/>
      <c r="AES1134" s="34"/>
      <c r="AET1134" s="34"/>
      <c r="AEU1134" s="34"/>
      <c r="AEV1134" s="34"/>
      <c r="AEW1134" s="34"/>
      <c r="AEX1134" s="34"/>
      <c r="AEY1134" s="34"/>
      <c r="AEZ1134" s="34"/>
      <c r="AFA1134" s="34"/>
      <c r="AFB1134" s="34"/>
      <c r="AFC1134" s="34"/>
      <c r="AFD1134" s="34"/>
      <c r="AFE1134" s="34"/>
      <c r="AFF1134" s="34"/>
      <c r="AFG1134" s="34"/>
      <c r="AFH1134" s="34"/>
      <c r="AFI1134" s="34"/>
      <c r="AFJ1134" s="34"/>
      <c r="AFK1134" s="34"/>
      <c r="AFL1134" s="34"/>
      <c r="AFM1134" s="34"/>
      <c r="AFN1134" s="34"/>
      <c r="AFO1134" s="34"/>
      <c r="AFP1134" s="34"/>
      <c r="AFQ1134" s="34"/>
      <c r="AFR1134" s="34"/>
      <c r="AFS1134" s="34"/>
      <c r="AFT1134" s="34"/>
      <c r="AFU1134" s="34"/>
      <c r="AFV1134" s="34"/>
      <c r="AFW1134" s="34"/>
      <c r="AFX1134" s="34"/>
      <c r="AFY1134" s="34"/>
      <c r="AFZ1134" s="34"/>
      <c r="AGA1134" s="34"/>
      <c r="AGB1134" s="34"/>
      <c r="AGC1134" s="34"/>
      <c r="AGD1134" s="34"/>
      <c r="AGE1134" s="34"/>
      <c r="AGF1134" s="34"/>
      <c r="AGG1134" s="34"/>
      <c r="AGH1134" s="34"/>
      <c r="AGI1134" s="34"/>
      <c r="AGJ1134" s="34"/>
      <c r="AGK1134" s="34"/>
      <c r="AGL1134" s="34"/>
      <c r="AGM1134" s="34"/>
      <c r="AGN1134" s="34"/>
      <c r="AGO1134" s="34"/>
      <c r="AGP1134" s="34"/>
      <c r="AGQ1134" s="34"/>
      <c r="AGR1134" s="34"/>
      <c r="AGS1134" s="34"/>
      <c r="AGT1134" s="34"/>
      <c r="AGU1134" s="34"/>
      <c r="AGV1134" s="34"/>
      <c r="AGW1134" s="34"/>
      <c r="AGX1134" s="34"/>
      <c r="AGY1134" s="34"/>
      <c r="AGZ1134" s="34"/>
      <c r="AHA1134" s="34"/>
      <c r="AHB1134" s="34"/>
      <c r="AHC1134" s="34"/>
      <c r="AHD1134" s="34"/>
      <c r="AHE1134" s="34"/>
      <c r="AHF1134" s="34"/>
      <c r="AHG1134" s="34"/>
      <c r="AHH1134" s="34"/>
      <c r="AHI1134" s="34"/>
      <c r="AHJ1134" s="34"/>
    </row>
    <row r="1135" spans="1:894" s="2" customFormat="1" ht="30" hidden="1" customHeight="1" x14ac:dyDescent="0.25">
      <c r="A1135" s="159"/>
      <c r="B1135" s="137" t="s">
        <v>1952</v>
      </c>
      <c r="C1135" s="88" t="s">
        <v>502</v>
      </c>
      <c r="D1135" s="89" t="s">
        <v>519</v>
      </c>
      <c r="E1135" s="89" t="s">
        <v>520</v>
      </c>
      <c r="F1135" s="89" t="s">
        <v>109</v>
      </c>
      <c r="G1135" s="110">
        <v>0.25</v>
      </c>
      <c r="H1135" s="91"/>
      <c r="I1135" s="92">
        <v>3</v>
      </c>
      <c r="J1135" s="89" t="s">
        <v>938</v>
      </c>
      <c r="K1135" s="89" t="s">
        <v>1513</v>
      </c>
      <c r="L1135" s="89" t="s">
        <v>1514</v>
      </c>
      <c r="M1135" s="88" t="s">
        <v>1515</v>
      </c>
      <c r="N1135" s="119" t="s">
        <v>1516</v>
      </c>
      <c r="O1135" s="141" t="s">
        <v>1517</v>
      </c>
      <c r="P1135" s="37"/>
      <c r="Q1135" s="36"/>
      <c r="R1135" s="36"/>
      <c r="S1135" s="36"/>
      <c r="T1135" s="36"/>
      <c r="U1135" s="36"/>
      <c r="V1135" s="36"/>
      <c r="W1135" s="36"/>
      <c r="X1135" s="36"/>
      <c r="Y1135" s="36"/>
      <c r="Z1135" s="36"/>
      <c r="AA1135" s="36"/>
      <c r="AB1135" s="36"/>
      <c r="AC1135" s="36"/>
      <c r="AD1135" s="36"/>
      <c r="AE1135" s="36"/>
      <c r="AF1135" s="36"/>
      <c r="AG1135" s="36"/>
      <c r="AH1135" s="36"/>
      <c r="AI1135" s="36"/>
      <c r="AJ1135" s="36"/>
      <c r="AK1135" s="36"/>
      <c r="AL1135" s="36"/>
      <c r="AM1135" s="36"/>
      <c r="AN1135" s="36"/>
      <c r="AO1135" s="36"/>
      <c r="AP1135" s="36"/>
      <c r="AQ1135" s="36"/>
      <c r="AR1135" s="36"/>
      <c r="AS1135" s="34"/>
      <c r="AT1135" s="34"/>
      <c r="AU1135" s="34"/>
      <c r="AV1135" s="34"/>
      <c r="AW1135" s="34"/>
      <c r="AX1135" s="34"/>
      <c r="AY1135" s="34"/>
      <c r="AZ1135" s="34"/>
      <c r="BA1135" s="34"/>
      <c r="BB1135" s="34"/>
      <c r="BC1135" s="34"/>
      <c r="BD1135" s="34"/>
      <c r="BE1135" s="34"/>
      <c r="BF1135" s="34"/>
      <c r="BG1135" s="34"/>
      <c r="BH1135" s="34"/>
      <c r="BI1135" s="34"/>
      <c r="BJ1135" s="34"/>
      <c r="BK1135" s="34"/>
      <c r="BL1135" s="34"/>
      <c r="BM1135" s="34"/>
      <c r="BN1135" s="34"/>
      <c r="BO1135" s="34"/>
      <c r="BP1135" s="34"/>
      <c r="BQ1135" s="34"/>
      <c r="BR1135" s="34"/>
      <c r="BS1135" s="34"/>
      <c r="BT1135" s="34"/>
      <c r="BU1135" s="34"/>
      <c r="BV1135" s="34"/>
      <c r="BW1135" s="34"/>
      <c r="BX1135" s="34"/>
      <c r="BY1135" s="34"/>
      <c r="BZ1135" s="34"/>
      <c r="CA1135" s="34"/>
      <c r="CB1135" s="34"/>
      <c r="CC1135" s="34"/>
      <c r="CD1135" s="34"/>
      <c r="CE1135" s="34"/>
      <c r="CF1135" s="34"/>
      <c r="CG1135" s="34"/>
      <c r="CH1135" s="34"/>
      <c r="CI1135" s="34"/>
      <c r="CJ1135" s="34"/>
      <c r="CK1135" s="34"/>
      <c r="CL1135" s="34"/>
      <c r="CM1135" s="34"/>
      <c r="CN1135" s="34"/>
      <c r="CO1135" s="34"/>
      <c r="CP1135" s="34"/>
      <c r="CQ1135" s="34"/>
      <c r="CR1135" s="34"/>
      <c r="CS1135" s="34"/>
      <c r="CT1135" s="34"/>
      <c r="CU1135" s="34"/>
      <c r="CV1135" s="34"/>
      <c r="CW1135" s="34"/>
      <c r="CX1135" s="34"/>
      <c r="CY1135" s="34"/>
      <c r="CZ1135" s="34"/>
      <c r="DA1135" s="34"/>
      <c r="DB1135" s="34"/>
      <c r="DC1135" s="34"/>
      <c r="DD1135" s="34"/>
      <c r="DE1135" s="34"/>
      <c r="DF1135" s="34"/>
      <c r="DG1135" s="34"/>
      <c r="DH1135" s="34"/>
      <c r="DI1135" s="34"/>
      <c r="DJ1135" s="34"/>
      <c r="DK1135" s="34"/>
      <c r="DL1135" s="34"/>
      <c r="DM1135" s="34"/>
      <c r="DN1135" s="34"/>
      <c r="DO1135" s="34"/>
      <c r="DP1135" s="34"/>
      <c r="DQ1135" s="34"/>
      <c r="DR1135" s="34"/>
      <c r="DS1135" s="34"/>
      <c r="DT1135" s="34"/>
      <c r="DU1135" s="34"/>
      <c r="DV1135" s="34"/>
      <c r="DW1135" s="34"/>
      <c r="DX1135" s="34"/>
      <c r="DY1135" s="34"/>
      <c r="DZ1135" s="34"/>
      <c r="EA1135" s="34"/>
      <c r="EB1135" s="34"/>
      <c r="EC1135" s="34"/>
      <c r="ED1135" s="34"/>
      <c r="EE1135" s="34"/>
      <c r="EF1135" s="34"/>
      <c r="EG1135" s="34"/>
      <c r="EH1135" s="34"/>
      <c r="EI1135" s="34"/>
      <c r="EJ1135" s="34"/>
      <c r="EK1135" s="34"/>
      <c r="EL1135" s="34"/>
      <c r="EM1135" s="34"/>
      <c r="EN1135" s="34"/>
      <c r="EO1135" s="34"/>
      <c r="EP1135" s="34"/>
      <c r="EQ1135" s="34"/>
      <c r="ER1135" s="34"/>
      <c r="ES1135" s="34"/>
      <c r="ET1135" s="34"/>
      <c r="EU1135" s="34"/>
      <c r="EV1135" s="34"/>
      <c r="EW1135" s="34"/>
      <c r="EX1135" s="34"/>
      <c r="EY1135" s="34"/>
      <c r="EZ1135" s="34"/>
      <c r="FA1135" s="34"/>
      <c r="FB1135" s="34"/>
      <c r="FC1135" s="34"/>
      <c r="FD1135" s="34"/>
      <c r="FE1135" s="34"/>
      <c r="FF1135" s="34"/>
      <c r="FG1135" s="34"/>
      <c r="FH1135" s="34"/>
      <c r="FI1135" s="34"/>
      <c r="FJ1135" s="34"/>
      <c r="FK1135" s="34"/>
      <c r="FL1135" s="34"/>
      <c r="FM1135" s="34"/>
      <c r="FN1135" s="34"/>
      <c r="FO1135" s="34"/>
      <c r="FP1135" s="34"/>
      <c r="FQ1135" s="34"/>
      <c r="FR1135" s="34"/>
      <c r="FS1135" s="34"/>
      <c r="FT1135" s="34"/>
      <c r="FU1135" s="34"/>
      <c r="FV1135" s="34"/>
      <c r="FW1135" s="34"/>
      <c r="FX1135" s="34"/>
      <c r="FY1135" s="34"/>
      <c r="FZ1135" s="34"/>
      <c r="GA1135" s="34"/>
      <c r="GB1135" s="34"/>
      <c r="GC1135" s="34"/>
      <c r="GD1135" s="34"/>
      <c r="GE1135" s="34"/>
      <c r="GF1135" s="34"/>
      <c r="GG1135" s="34"/>
      <c r="GH1135" s="34"/>
      <c r="GI1135" s="34"/>
      <c r="GJ1135" s="34"/>
      <c r="GK1135" s="34"/>
      <c r="GL1135" s="34"/>
      <c r="GM1135" s="34"/>
      <c r="GN1135" s="34"/>
      <c r="GO1135" s="34"/>
      <c r="GP1135" s="34"/>
      <c r="GQ1135" s="34"/>
      <c r="GR1135" s="34"/>
      <c r="GS1135" s="34"/>
      <c r="GT1135" s="34"/>
      <c r="GU1135" s="34"/>
      <c r="GV1135" s="34"/>
      <c r="GW1135" s="34"/>
      <c r="GX1135" s="34"/>
      <c r="GY1135" s="34"/>
      <c r="GZ1135" s="34"/>
      <c r="HA1135" s="34"/>
      <c r="HB1135" s="34"/>
      <c r="HC1135" s="34"/>
      <c r="HD1135" s="34"/>
      <c r="HE1135" s="34"/>
      <c r="HF1135" s="34"/>
      <c r="HG1135" s="34"/>
      <c r="HH1135" s="34"/>
      <c r="HI1135" s="34"/>
      <c r="HJ1135" s="34"/>
      <c r="HK1135" s="34"/>
      <c r="HL1135" s="34"/>
      <c r="HM1135" s="34"/>
      <c r="HN1135" s="34"/>
      <c r="HO1135" s="34"/>
      <c r="HP1135" s="34"/>
      <c r="HQ1135" s="34"/>
      <c r="HR1135" s="34"/>
      <c r="HS1135" s="34"/>
      <c r="HT1135" s="34"/>
      <c r="HU1135" s="34"/>
      <c r="HV1135" s="34"/>
      <c r="HW1135" s="34"/>
      <c r="HX1135" s="34"/>
      <c r="HY1135" s="34"/>
      <c r="HZ1135" s="34"/>
      <c r="IA1135" s="34"/>
      <c r="IB1135" s="34"/>
      <c r="IC1135" s="34"/>
      <c r="ID1135" s="34"/>
      <c r="IE1135" s="34"/>
      <c r="IF1135" s="34"/>
      <c r="IG1135" s="34"/>
      <c r="IH1135" s="34"/>
      <c r="II1135" s="34"/>
      <c r="IJ1135" s="34"/>
      <c r="IK1135" s="34"/>
      <c r="IL1135" s="34"/>
      <c r="IM1135" s="34"/>
      <c r="IN1135" s="34"/>
      <c r="IO1135" s="34"/>
      <c r="IP1135" s="34"/>
      <c r="IQ1135" s="34"/>
      <c r="IR1135" s="34"/>
      <c r="IS1135" s="34"/>
      <c r="IT1135" s="34"/>
      <c r="IU1135" s="34"/>
      <c r="IV1135" s="34"/>
      <c r="IW1135" s="34"/>
      <c r="IX1135" s="34"/>
      <c r="IY1135" s="34"/>
      <c r="IZ1135" s="34"/>
      <c r="JA1135" s="34"/>
      <c r="JB1135" s="34"/>
      <c r="JC1135" s="34"/>
      <c r="JD1135" s="34"/>
      <c r="JE1135" s="34"/>
      <c r="JF1135" s="34"/>
      <c r="JG1135" s="34"/>
      <c r="JH1135" s="34"/>
      <c r="JI1135" s="34"/>
      <c r="JJ1135" s="34"/>
      <c r="JK1135" s="34"/>
      <c r="JL1135" s="34"/>
      <c r="JM1135" s="34"/>
      <c r="JN1135" s="34"/>
      <c r="JO1135" s="34"/>
      <c r="JP1135" s="34"/>
      <c r="JQ1135" s="34"/>
      <c r="JR1135" s="34"/>
      <c r="JS1135" s="34"/>
      <c r="JT1135" s="34"/>
      <c r="JU1135" s="34"/>
      <c r="JV1135" s="34"/>
      <c r="JW1135" s="34"/>
      <c r="JX1135" s="34"/>
      <c r="JY1135" s="34"/>
      <c r="JZ1135" s="34"/>
      <c r="KA1135" s="34"/>
      <c r="KB1135" s="34"/>
      <c r="KC1135" s="34"/>
      <c r="KD1135" s="34"/>
      <c r="KE1135" s="34"/>
      <c r="KF1135" s="34"/>
      <c r="KG1135" s="34"/>
      <c r="KH1135" s="34"/>
      <c r="KI1135" s="34"/>
      <c r="KJ1135" s="34"/>
      <c r="KK1135" s="34"/>
      <c r="KL1135" s="34"/>
      <c r="KM1135" s="34"/>
      <c r="KN1135" s="34"/>
      <c r="KO1135" s="34"/>
      <c r="KP1135" s="34"/>
      <c r="KQ1135" s="34"/>
      <c r="KR1135" s="34"/>
      <c r="KS1135" s="34"/>
      <c r="KT1135" s="34"/>
      <c r="KU1135" s="34"/>
      <c r="KV1135" s="34"/>
      <c r="KW1135" s="34"/>
      <c r="KX1135" s="34"/>
      <c r="KY1135" s="34"/>
      <c r="KZ1135" s="34"/>
      <c r="LA1135" s="34"/>
      <c r="LB1135" s="34"/>
      <c r="LC1135" s="34"/>
      <c r="LD1135" s="34"/>
      <c r="LE1135" s="34"/>
      <c r="LF1135" s="34"/>
      <c r="LG1135" s="34"/>
      <c r="LH1135" s="34"/>
      <c r="LI1135" s="34"/>
      <c r="LJ1135" s="34"/>
      <c r="LK1135" s="34"/>
      <c r="LL1135" s="34"/>
      <c r="LM1135" s="34"/>
      <c r="LN1135" s="34"/>
      <c r="LO1135" s="34"/>
      <c r="LP1135" s="34"/>
      <c r="LQ1135" s="34"/>
      <c r="LR1135" s="34"/>
      <c r="LS1135" s="34"/>
      <c r="LT1135" s="34"/>
      <c r="LU1135" s="34"/>
      <c r="LV1135" s="34"/>
      <c r="LW1135" s="34"/>
      <c r="LX1135" s="34"/>
      <c r="LY1135" s="34"/>
      <c r="LZ1135" s="34"/>
      <c r="MA1135" s="34"/>
      <c r="MB1135" s="34"/>
      <c r="MC1135" s="34"/>
      <c r="MD1135" s="34"/>
      <c r="ME1135" s="34"/>
      <c r="MF1135" s="34"/>
      <c r="MG1135" s="34"/>
      <c r="MH1135" s="34"/>
      <c r="MI1135" s="34"/>
      <c r="MJ1135" s="34"/>
      <c r="MK1135" s="34"/>
      <c r="ML1135" s="34"/>
      <c r="MM1135" s="34"/>
      <c r="MN1135" s="34"/>
      <c r="MO1135" s="34"/>
      <c r="MP1135" s="34"/>
      <c r="MQ1135" s="34"/>
      <c r="MR1135" s="34"/>
      <c r="MS1135" s="34"/>
      <c r="MT1135" s="34"/>
      <c r="MU1135" s="34"/>
      <c r="MV1135" s="34"/>
      <c r="MW1135" s="34"/>
      <c r="MX1135" s="34"/>
      <c r="MY1135" s="34"/>
      <c r="MZ1135" s="34"/>
      <c r="NA1135" s="34"/>
      <c r="NB1135" s="34"/>
      <c r="NC1135" s="34"/>
      <c r="ND1135" s="34"/>
      <c r="NE1135" s="34"/>
      <c r="NF1135" s="34"/>
      <c r="NG1135" s="34"/>
      <c r="NH1135" s="34"/>
      <c r="NI1135" s="34"/>
      <c r="NJ1135" s="34"/>
      <c r="NK1135" s="34"/>
      <c r="NL1135" s="34"/>
      <c r="NM1135" s="34"/>
      <c r="NN1135" s="34"/>
      <c r="NO1135" s="34"/>
      <c r="NP1135" s="34"/>
      <c r="NQ1135" s="34"/>
      <c r="NR1135" s="34"/>
      <c r="NS1135" s="34"/>
      <c r="NT1135" s="34"/>
      <c r="NU1135" s="34"/>
      <c r="NV1135" s="34"/>
      <c r="NW1135" s="34"/>
      <c r="NX1135" s="34"/>
      <c r="NY1135" s="34"/>
      <c r="NZ1135" s="34"/>
      <c r="OA1135" s="34"/>
      <c r="OB1135" s="34"/>
      <c r="OC1135" s="34"/>
      <c r="OD1135" s="34"/>
      <c r="OE1135" s="34"/>
      <c r="OF1135" s="34"/>
      <c r="OG1135" s="34"/>
      <c r="OH1135" s="34"/>
      <c r="OI1135" s="34"/>
      <c r="OJ1135" s="34"/>
      <c r="OK1135" s="34"/>
      <c r="OL1135" s="34"/>
      <c r="OM1135" s="34"/>
      <c r="ON1135" s="34"/>
      <c r="OO1135" s="34"/>
      <c r="OP1135" s="34"/>
      <c r="OQ1135" s="34"/>
      <c r="OR1135" s="34"/>
      <c r="OS1135" s="34"/>
      <c r="OT1135" s="34"/>
      <c r="OU1135" s="34"/>
      <c r="OV1135" s="34"/>
      <c r="OW1135" s="34"/>
      <c r="OX1135" s="34"/>
      <c r="OY1135" s="34"/>
      <c r="OZ1135" s="34"/>
      <c r="PA1135" s="34"/>
      <c r="PB1135" s="34"/>
      <c r="PC1135" s="34"/>
      <c r="PD1135" s="34"/>
      <c r="PE1135" s="34"/>
      <c r="PF1135" s="34"/>
      <c r="PG1135" s="34"/>
      <c r="PH1135" s="34"/>
      <c r="PI1135" s="34"/>
      <c r="PJ1135" s="34"/>
      <c r="PK1135" s="34"/>
      <c r="PL1135" s="34"/>
      <c r="PM1135" s="34"/>
      <c r="PN1135" s="34"/>
      <c r="PO1135" s="34"/>
      <c r="PP1135" s="34"/>
      <c r="PQ1135" s="34"/>
      <c r="PR1135" s="34"/>
      <c r="PS1135" s="34"/>
      <c r="PT1135" s="34"/>
      <c r="PU1135" s="34"/>
      <c r="PV1135" s="34"/>
      <c r="PW1135" s="34"/>
      <c r="PX1135" s="34"/>
      <c r="PY1135" s="34"/>
      <c r="PZ1135" s="34"/>
      <c r="QA1135" s="34"/>
      <c r="QB1135" s="34"/>
      <c r="QC1135" s="34"/>
      <c r="QD1135" s="34"/>
      <c r="QE1135" s="34"/>
      <c r="QF1135" s="34"/>
      <c r="QG1135" s="34"/>
      <c r="QH1135" s="34"/>
      <c r="QI1135" s="34"/>
      <c r="QJ1135" s="34"/>
      <c r="QK1135" s="34"/>
      <c r="QL1135" s="34"/>
      <c r="QM1135" s="34"/>
      <c r="QN1135" s="34"/>
      <c r="QO1135" s="34"/>
      <c r="QP1135" s="34"/>
      <c r="QQ1135" s="34"/>
      <c r="QR1135" s="34"/>
      <c r="QS1135" s="34"/>
      <c r="QT1135" s="34"/>
      <c r="QU1135" s="34"/>
      <c r="QV1135" s="34"/>
      <c r="QW1135" s="34"/>
      <c r="QX1135" s="34"/>
      <c r="QY1135" s="34"/>
      <c r="QZ1135" s="34"/>
      <c r="RA1135" s="34"/>
      <c r="RB1135" s="34"/>
      <c r="RC1135" s="34"/>
      <c r="RD1135" s="34"/>
      <c r="RE1135" s="34"/>
      <c r="RF1135" s="34"/>
      <c r="RG1135" s="34"/>
      <c r="RH1135" s="34"/>
      <c r="RI1135" s="34"/>
      <c r="RJ1135" s="34"/>
      <c r="RK1135" s="34"/>
      <c r="RL1135" s="34"/>
      <c r="RM1135" s="34"/>
      <c r="RN1135" s="34"/>
      <c r="RO1135" s="34"/>
      <c r="RP1135" s="34"/>
      <c r="RQ1135" s="34"/>
      <c r="RR1135" s="34"/>
      <c r="RS1135" s="34"/>
      <c r="RT1135" s="34"/>
      <c r="RU1135" s="34"/>
      <c r="RV1135" s="34"/>
      <c r="RW1135" s="34"/>
      <c r="RX1135" s="34"/>
      <c r="RY1135" s="34"/>
      <c r="RZ1135" s="34"/>
      <c r="SA1135" s="34"/>
      <c r="SB1135" s="34"/>
      <c r="SC1135" s="34"/>
      <c r="SD1135" s="34"/>
      <c r="SE1135" s="34"/>
      <c r="SF1135" s="34"/>
      <c r="SG1135" s="34"/>
      <c r="SH1135" s="34"/>
      <c r="SI1135" s="34"/>
      <c r="SJ1135" s="34"/>
      <c r="SK1135" s="34"/>
      <c r="SL1135" s="34"/>
      <c r="SM1135" s="34"/>
      <c r="SN1135" s="34"/>
      <c r="SO1135" s="34"/>
      <c r="SP1135" s="34"/>
      <c r="SQ1135" s="34"/>
      <c r="SR1135" s="34"/>
      <c r="SS1135" s="34"/>
      <c r="ST1135" s="34"/>
      <c r="SU1135" s="34"/>
      <c r="SV1135" s="34"/>
      <c r="SW1135" s="34"/>
      <c r="SX1135" s="34"/>
      <c r="SY1135" s="34"/>
      <c r="SZ1135" s="34"/>
      <c r="TA1135" s="34"/>
      <c r="TB1135" s="34"/>
      <c r="TC1135" s="34"/>
      <c r="TD1135" s="34"/>
      <c r="TE1135" s="34"/>
      <c r="TF1135" s="34"/>
      <c r="TG1135" s="34"/>
      <c r="TH1135" s="34"/>
      <c r="TI1135" s="34"/>
      <c r="TJ1135" s="34"/>
      <c r="TK1135" s="34"/>
      <c r="TL1135" s="34"/>
      <c r="TM1135" s="34"/>
      <c r="TN1135" s="34"/>
      <c r="TO1135" s="34"/>
      <c r="TP1135" s="34"/>
      <c r="TQ1135" s="34"/>
      <c r="TR1135" s="34"/>
      <c r="TS1135" s="34"/>
      <c r="TT1135" s="34"/>
      <c r="TU1135" s="34"/>
      <c r="TV1135" s="34"/>
      <c r="TW1135" s="34"/>
      <c r="TX1135" s="34"/>
      <c r="TY1135" s="34"/>
      <c r="TZ1135" s="34"/>
      <c r="UA1135" s="34"/>
      <c r="UB1135" s="34"/>
      <c r="UC1135" s="34"/>
      <c r="UD1135" s="34"/>
      <c r="UE1135" s="34"/>
      <c r="UF1135" s="34"/>
      <c r="UG1135" s="34"/>
      <c r="UH1135" s="34"/>
      <c r="UI1135" s="34"/>
      <c r="UJ1135" s="34"/>
      <c r="UK1135" s="34"/>
      <c r="UL1135" s="34"/>
      <c r="UM1135" s="34"/>
      <c r="UN1135" s="34"/>
      <c r="UO1135" s="34"/>
      <c r="UP1135" s="34"/>
      <c r="UQ1135" s="34"/>
      <c r="UR1135" s="34"/>
      <c r="US1135" s="34"/>
      <c r="UT1135" s="34"/>
      <c r="UU1135" s="34"/>
      <c r="UV1135" s="34"/>
      <c r="UW1135" s="34"/>
      <c r="UX1135" s="34"/>
      <c r="UY1135" s="34"/>
      <c r="UZ1135" s="34"/>
      <c r="VA1135" s="34"/>
      <c r="VB1135" s="34"/>
      <c r="VC1135" s="34"/>
      <c r="VD1135" s="34"/>
      <c r="VE1135" s="34"/>
      <c r="VF1135" s="34"/>
      <c r="VG1135" s="34"/>
      <c r="VH1135" s="34"/>
      <c r="VI1135" s="34"/>
      <c r="VJ1135" s="34"/>
      <c r="VK1135" s="34"/>
      <c r="VL1135" s="34"/>
      <c r="VM1135" s="34"/>
      <c r="VN1135" s="34"/>
      <c r="VO1135" s="34"/>
      <c r="VP1135" s="34"/>
      <c r="VQ1135" s="34"/>
      <c r="VR1135" s="34"/>
      <c r="VS1135" s="34"/>
      <c r="VT1135" s="34"/>
      <c r="VU1135" s="34"/>
      <c r="VV1135" s="34"/>
      <c r="VW1135" s="34"/>
      <c r="VX1135" s="34"/>
      <c r="VY1135" s="34"/>
      <c r="VZ1135" s="34"/>
      <c r="WA1135" s="34"/>
      <c r="WB1135" s="34"/>
      <c r="WC1135" s="34"/>
      <c r="WD1135" s="34"/>
      <c r="WE1135" s="34"/>
      <c r="WF1135" s="34"/>
      <c r="WG1135" s="34"/>
      <c r="WH1135" s="34"/>
      <c r="WI1135" s="34"/>
      <c r="WJ1135" s="34"/>
      <c r="WK1135" s="34"/>
      <c r="WL1135" s="34"/>
      <c r="WM1135" s="34"/>
      <c r="WN1135" s="34"/>
      <c r="WO1135" s="34"/>
      <c r="WP1135" s="34"/>
      <c r="WQ1135" s="34"/>
      <c r="WR1135" s="34"/>
      <c r="WS1135" s="34"/>
      <c r="WT1135" s="34"/>
      <c r="WU1135" s="34"/>
      <c r="WV1135" s="34"/>
      <c r="WW1135" s="34"/>
      <c r="WX1135" s="34"/>
      <c r="WY1135" s="34"/>
      <c r="WZ1135" s="34"/>
      <c r="XA1135" s="34"/>
      <c r="XB1135" s="34"/>
      <c r="XC1135" s="34"/>
      <c r="XD1135" s="34"/>
      <c r="XE1135" s="34"/>
      <c r="XF1135" s="34"/>
      <c r="XG1135" s="34"/>
      <c r="XH1135" s="34"/>
      <c r="XI1135" s="34"/>
      <c r="XJ1135" s="34"/>
      <c r="XK1135" s="34"/>
      <c r="XL1135" s="34"/>
      <c r="XM1135" s="34"/>
      <c r="XN1135" s="34"/>
      <c r="XO1135" s="34"/>
      <c r="XP1135" s="34"/>
      <c r="XQ1135" s="34"/>
      <c r="XR1135" s="34"/>
      <c r="XS1135" s="34"/>
      <c r="XT1135" s="34"/>
      <c r="XU1135" s="34"/>
      <c r="XV1135" s="34"/>
      <c r="XW1135" s="34"/>
      <c r="XX1135" s="34"/>
      <c r="XY1135" s="34"/>
      <c r="XZ1135" s="34"/>
      <c r="YA1135" s="34"/>
      <c r="YB1135" s="34"/>
      <c r="YC1135" s="34"/>
      <c r="YD1135" s="34"/>
      <c r="YE1135" s="34"/>
      <c r="YF1135" s="34"/>
      <c r="YG1135" s="34"/>
      <c r="YH1135" s="34"/>
      <c r="YI1135" s="34"/>
      <c r="YJ1135" s="34"/>
      <c r="YK1135" s="34"/>
      <c r="YL1135" s="34"/>
      <c r="YM1135" s="34"/>
      <c r="YN1135" s="34"/>
      <c r="YO1135" s="34"/>
      <c r="YP1135" s="34"/>
      <c r="YQ1135" s="34"/>
      <c r="YR1135" s="34"/>
      <c r="YS1135" s="34"/>
      <c r="YT1135" s="34"/>
      <c r="YU1135" s="34"/>
      <c r="YV1135" s="34"/>
      <c r="YW1135" s="34"/>
      <c r="YX1135" s="34"/>
      <c r="YY1135" s="34"/>
      <c r="YZ1135" s="34"/>
      <c r="ZA1135" s="34"/>
      <c r="ZB1135" s="34"/>
      <c r="ZC1135" s="34"/>
      <c r="ZD1135" s="34"/>
      <c r="ZE1135" s="34"/>
      <c r="ZF1135" s="34"/>
      <c r="ZG1135" s="34"/>
      <c r="ZH1135" s="34"/>
      <c r="ZI1135" s="34"/>
      <c r="ZJ1135" s="34"/>
      <c r="ZK1135" s="34"/>
      <c r="ZL1135" s="34"/>
      <c r="ZM1135" s="34"/>
      <c r="ZN1135" s="34"/>
      <c r="ZO1135" s="34"/>
      <c r="ZP1135" s="34"/>
      <c r="ZQ1135" s="34"/>
      <c r="ZR1135" s="34"/>
      <c r="ZS1135" s="34"/>
      <c r="ZT1135" s="34"/>
      <c r="ZU1135" s="34"/>
      <c r="ZV1135" s="34"/>
      <c r="ZW1135" s="34"/>
      <c r="ZX1135" s="34"/>
      <c r="ZY1135" s="34"/>
      <c r="ZZ1135" s="34"/>
      <c r="AAA1135" s="34"/>
      <c r="AAB1135" s="34"/>
      <c r="AAC1135" s="34"/>
      <c r="AAD1135" s="34"/>
      <c r="AAE1135" s="34"/>
      <c r="AAF1135" s="34"/>
      <c r="AAG1135" s="34"/>
      <c r="AAH1135" s="34"/>
      <c r="AAI1135" s="34"/>
      <c r="AAJ1135" s="34"/>
      <c r="AAK1135" s="34"/>
      <c r="AAL1135" s="34"/>
      <c r="AAM1135" s="34"/>
      <c r="AAN1135" s="34"/>
      <c r="AAO1135" s="34"/>
      <c r="AAP1135" s="34"/>
      <c r="AAQ1135" s="34"/>
      <c r="AAR1135" s="34"/>
      <c r="AAS1135" s="34"/>
      <c r="AAT1135" s="34"/>
      <c r="AAU1135" s="34"/>
      <c r="AAV1135" s="34"/>
      <c r="AAW1135" s="34"/>
      <c r="AAX1135" s="34"/>
      <c r="AAY1135" s="34"/>
      <c r="AAZ1135" s="34"/>
      <c r="ABA1135" s="34"/>
      <c r="ABB1135" s="34"/>
      <c r="ABC1135" s="34"/>
      <c r="ABD1135" s="34"/>
      <c r="ABE1135" s="34"/>
      <c r="ABF1135" s="34"/>
      <c r="ABG1135" s="34"/>
      <c r="ABH1135" s="34"/>
      <c r="ABI1135" s="34"/>
      <c r="ABJ1135" s="34"/>
      <c r="ABK1135" s="34"/>
      <c r="ABL1135" s="34"/>
      <c r="ABM1135" s="34"/>
      <c r="ABN1135" s="34"/>
      <c r="ABO1135" s="34"/>
      <c r="ABP1135" s="34"/>
      <c r="ABQ1135" s="34"/>
      <c r="ABR1135" s="34"/>
      <c r="ABS1135" s="34"/>
      <c r="ABT1135" s="34"/>
      <c r="ABU1135" s="34"/>
      <c r="ABV1135" s="34"/>
      <c r="ABW1135" s="34"/>
      <c r="ABX1135" s="34"/>
      <c r="ABY1135" s="34"/>
      <c r="ABZ1135" s="34"/>
      <c r="ACA1135" s="34"/>
      <c r="ACB1135" s="34"/>
      <c r="ACC1135" s="34"/>
      <c r="ACD1135" s="34"/>
      <c r="ACE1135" s="34"/>
      <c r="ACF1135" s="34"/>
      <c r="ACG1135" s="34"/>
      <c r="ACH1135" s="34"/>
      <c r="ACI1135" s="34"/>
      <c r="ACJ1135" s="34"/>
      <c r="ACK1135" s="34"/>
      <c r="ACL1135" s="34"/>
      <c r="ACM1135" s="34"/>
      <c r="ACN1135" s="34"/>
      <c r="ACO1135" s="34"/>
      <c r="ACP1135" s="34"/>
      <c r="ACQ1135" s="34"/>
      <c r="ACR1135" s="34"/>
      <c r="ACS1135" s="34"/>
      <c r="ACT1135" s="34"/>
      <c r="ACU1135" s="34"/>
      <c r="ACV1135" s="34"/>
      <c r="ACW1135" s="34"/>
      <c r="ACX1135" s="34"/>
      <c r="ACY1135" s="34"/>
      <c r="ACZ1135" s="34"/>
      <c r="ADA1135" s="34"/>
      <c r="ADB1135" s="34"/>
      <c r="ADC1135" s="34"/>
      <c r="ADD1135" s="34"/>
      <c r="ADE1135" s="34"/>
      <c r="ADF1135" s="34"/>
      <c r="ADG1135" s="34"/>
      <c r="ADH1135" s="34"/>
      <c r="ADI1135" s="34"/>
      <c r="ADJ1135" s="34"/>
      <c r="ADK1135" s="34"/>
      <c r="ADL1135" s="34"/>
      <c r="ADM1135" s="34"/>
      <c r="ADN1135" s="34"/>
      <c r="ADO1135" s="34"/>
      <c r="ADP1135" s="34"/>
      <c r="ADQ1135" s="34"/>
      <c r="ADR1135" s="34"/>
      <c r="ADS1135" s="34"/>
      <c r="ADT1135" s="34"/>
      <c r="ADU1135" s="34"/>
      <c r="ADV1135" s="34"/>
      <c r="ADW1135" s="34"/>
      <c r="ADX1135" s="34"/>
      <c r="ADY1135" s="34"/>
      <c r="ADZ1135" s="34"/>
      <c r="AEA1135" s="34"/>
      <c r="AEB1135" s="34"/>
      <c r="AEC1135" s="34"/>
      <c r="AED1135" s="34"/>
      <c r="AEE1135" s="34"/>
      <c r="AEF1135" s="34"/>
      <c r="AEG1135" s="34"/>
      <c r="AEH1135" s="34"/>
      <c r="AEI1135" s="34"/>
      <c r="AEJ1135" s="34"/>
      <c r="AEK1135" s="34"/>
      <c r="AEL1135" s="34"/>
      <c r="AEM1135" s="34"/>
      <c r="AEN1135" s="34"/>
      <c r="AEO1135" s="34"/>
      <c r="AEP1135" s="34"/>
      <c r="AEQ1135" s="34"/>
      <c r="AER1135" s="34"/>
      <c r="AES1135" s="34"/>
      <c r="AET1135" s="34"/>
      <c r="AEU1135" s="34"/>
      <c r="AEV1135" s="34"/>
      <c r="AEW1135" s="34"/>
      <c r="AEX1135" s="34"/>
      <c r="AEY1135" s="34"/>
      <c r="AEZ1135" s="34"/>
      <c r="AFA1135" s="34"/>
      <c r="AFB1135" s="34"/>
      <c r="AFC1135" s="34"/>
      <c r="AFD1135" s="34"/>
      <c r="AFE1135" s="34"/>
      <c r="AFF1135" s="34"/>
      <c r="AFG1135" s="34"/>
      <c r="AFH1135" s="34"/>
      <c r="AFI1135" s="34"/>
      <c r="AFJ1135" s="34"/>
      <c r="AFK1135" s="34"/>
      <c r="AFL1135" s="34"/>
      <c r="AFM1135" s="34"/>
      <c r="AFN1135" s="34"/>
      <c r="AFO1135" s="34"/>
      <c r="AFP1135" s="34"/>
      <c r="AFQ1135" s="34"/>
      <c r="AFR1135" s="34"/>
      <c r="AFS1135" s="34"/>
      <c r="AFT1135" s="34"/>
      <c r="AFU1135" s="34"/>
      <c r="AFV1135" s="34"/>
      <c r="AFW1135" s="34"/>
      <c r="AFX1135" s="34"/>
      <c r="AFY1135" s="34"/>
      <c r="AFZ1135" s="34"/>
      <c r="AGA1135" s="34"/>
      <c r="AGB1135" s="34"/>
      <c r="AGC1135" s="34"/>
      <c r="AGD1135" s="34"/>
      <c r="AGE1135" s="34"/>
      <c r="AGF1135" s="34"/>
      <c r="AGG1135" s="34"/>
      <c r="AGH1135" s="34"/>
      <c r="AGI1135" s="34"/>
      <c r="AGJ1135" s="34"/>
      <c r="AGK1135" s="34"/>
      <c r="AGL1135" s="34"/>
      <c r="AGM1135" s="34"/>
      <c r="AGN1135" s="34"/>
      <c r="AGO1135" s="34"/>
      <c r="AGP1135" s="34"/>
      <c r="AGQ1135" s="34"/>
      <c r="AGR1135" s="34"/>
      <c r="AGS1135" s="34"/>
      <c r="AGT1135" s="34"/>
      <c r="AGU1135" s="34"/>
      <c r="AGV1135" s="34"/>
      <c r="AGW1135" s="34"/>
      <c r="AGX1135" s="34"/>
      <c r="AGY1135" s="34"/>
      <c r="AGZ1135" s="34"/>
      <c r="AHA1135" s="34"/>
      <c r="AHB1135" s="34"/>
      <c r="AHC1135" s="34"/>
      <c r="AHD1135" s="34"/>
      <c r="AHE1135" s="34"/>
      <c r="AHF1135" s="34"/>
      <c r="AHG1135" s="34"/>
      <c r="AHH1135" s="34"/>
      <c r="AHI1135" s="34"/>
      <c r="AHJ1135" s="34"/>
    </row>
    <row r="1136" spans="1:894" s="2" customFormat="1" ht="30" hidden="1" customHeight="1" x14ac:dyDescent="0.25">
      <c r="A1136" s="159"/>
      <c r="B1136" s="137" t="s">
        <v>1952</v>
      </c>
      <c r="C1136" s="88" t="s">
        <v>502</v>
      </c>
      <c r="D1136" s="112" t="s">
        <v>519</v>
      </c>
      <c r="E1136" s="112" t="s">
        <v>521</v>
      </c>
      <c r="F1136" s="100" t="s">
        <v>522</v>
      </c>
      <c r="G1136" s="110">
        <v>0.25</v>
      </c>
      <c r="H1136" s="91"/>
      <c r="I1136" s="92">
        <v>3</v>
      </c>
      <c r="J1136" s="89" t="s">
        <v>938</v>
      </c>
      <c r="K1136" s="89" t="s">
        <v>1513</v>
      </c>
      <c r="L1136" s="89" t="s">
        <v>1514</v>
      </c>
      <c r="M1136" s="88" t="s">
        <v>1515</v>
      </c>
      <c r="N1136" s="119" t="s">
        <v>1516</v>
      </c>
      <c r="O1136" s="141" t="s">
        <v>1517</v>
      </c>
      <c r="P1136" s="37"/>
      <c r="Q1136" s="36"/>
      <c r="R1136" s="36"/>
      <c r="S1136" s="36"/>
      <c r="T1136" s="36"/>
      <c r="U1136" s="36"/>
      <c r="V1136" s="36"/>
      <c r="W1136" s="36"/>
      <c r="X1136" s="36"/>
      <c r="Y1136" s="36"/>
      <c r="Z1136" s="36"/>
      <c r="AA1136" s="36"/>
      <c r="AB1136" s="36"/>
      <c r="AC1136" s="36"/>
      <c r="AD1136" s="36"/>
      <c r="AE1136" s="36"/>
      <c r="AF1136" s="36"/>
      <c r="AG1136" s="36"/>
      <c r="AH1136" s="36"/>
      <c r="AI1136" s="36"/>
      <c r="AJ1136" s="36"/>
      <c r="AK1136" s="36"/>
      <c r="AL1136" s="36"/>
      <c r="AM1136" s="36"/>
      <c r="AN1136" s="36"/>
      <c r="AO1136" s="36"/>
      <c r="AP1136" s="36"/>
      <c r="AQ1136" s="36"/>
      <c r="AR1136" s="36"/>
      <c r="AS1136" s="34"/>
      <c r="AT1136" s="34"/>
      <c r="AU1136" s="34"/>
      <c r="AV1136" s="34"/>
      <c r="AW1136" s="34"/>
      <c r="AX1136" s="34"/>
      <c r="AY1136" s="34"/>
      <c r="AZ1136" s="34"/>
      <c r="BA1136" s="34"/>
      <c r="BB1136" s="34"/>
      <c r="BC1136" s="34"/>
      <c r="BD1136" s="34"/>
      <c r="BE1136" s="34"/>
      <c r="BF1136" s="34"/>
      <c r="BG1136" s="34"/>
      <c r="BH1136" s="34"/>
      <c r="BI1136" s="34"/>
      <c r="BJ1136" s="34"/>
      <c r="BK1136" s="34"/>
      <c r="BL1136" s="34"/>
      <c r="BM1136" s="34"/>
      <c r="BN1136" s="34"/>
      <c r="BO1136" s="34"/>
      <c r="BP1136" s="34"/>
      <c r="BQ1136" s="34"/>
      <c r="BR1136" s="34"/>
      <c r="BS1136" s="34"/>
      <c r="BT1136" s="34"/>
      <c r="BU1136" s="34"/>
      <c r="BV1136" s="34"/>
      <c r="BW1136" s="34"/>
      <c r="BX1136" s="34"/>
      <c r="BY1136" s="34"/>
      <c r="BZ1136" s="34"/>
      <c r="CA1136" s="34"/>
      <c r="CB1136" s="34"/>
      <c r="CC1136" s="34"/>
      <c r="CD1136" s="34"/>
      <c r="CE1136" s="34"/>
      <c r="CF1136" s="34"/>
      <c r="CG1136" s="34"/>
      <c r="CH1136" s="34"/>
      <c r="CI1136" s="34"/>
      <c r="CJ1136" s="34"/>
      <c r="CK1136" s="34"/>
      <c r="CL1136" s="34"/>
      <c r="CM1136" s="34"/>
      <c r="CN1136" s="34"/>
      <c r="CO1136" s="34"/>
      <c r="CP1136" s="34"/>
      <c r="CQ1136" s="34"/>
      <c r="CR1136" s="34"/>
      <c r="CS1136" s="34"/>
      <c r="CT1136" s="34"/>
      <c r="CU1136" s="34"/>
      <c r="CV1136" s="34"/>
      <c r="CW1136" s="34"/>
      <c r="CX1136" s="34"/>
      <c r="CY1136" s="34"/>
      <c r="CZ1136" s="34"/>
      <c r="DA1136" s="34"/>
      <c r="DB1136" s="34"/>
      <c r="DC1136" s="34"/>
      <c r="DD1136" s="34"/>
      <c r="DE1136" s="34"/>
      <c r="DF1136" s="34"/>
      <c r="DG1136" s="34"/>
      <c r="DH1136" s="34"/>
      <c r="DI1136" s="34"/>
      <c r="DJ1136" s="34"/>
      <c r="DK1136" s="34"/>
      <c r="DL1136" s="34"/>
      <c r="DM1136" s="34"/>
      <c r="DN1136" s="34"/>
      <c r="DO1136" s="34"/>
      <c r="DP1136" s="34"/>
      <c r="DQ1136" s="34"/>
      <c r="DR1136" s="34"/>
      <c r="DS1136" s="34"/>
      <c r="DT1136" s="34"/>
      <c r="DU1136" s="34"/>
      <c r="DV1136" s="34"/>
      <c r="DW1136" s="34"/>
      <c r="DX1136" s="34"/>
      <c r="DY1136" s="34"/>
      <c r="DZ1136" s="34"/>
      <c r="EA1136" s="34"/>
      <c r="EB1136" s="34"/>
      <c r="EC1136" s="34"/>
      <c r="ED1136" s="34"/>
      <c r="EE1136" s="34"/>
      <c r="EF1136" s="34"/>
      <c r="EG1136" s="34"/>
      <c r="EH1136" s="34"/>
      <c r="EI1136" s="34"/>
      <c r="EJ1136" s="34"/>
      <c r="EK1136" s="34"/>
      <c r="EL1136" s="34"/>
      <c r="EM1136" s="34"/>
      <c r="EN1136" s="34"/>
      <c r="EO1136" s="34"/>
      <c r="EP1136" s="34"/>
      <c r="EQ1136" s="34"/>
      <c r="ER1136" s="34"/>
      <c r="ES1136" s="34"/>
      <c r="ET1136" s="34"/>
      <c r="EU1136" s="34"/>
      <c r="EV1136" s="34"/>
      <c r="EW1136" s="34"/>
      <c r="EX1136" s="34"/>
      <c r="EY1136" s="34"/>
      <c r="EZ1136" s="34"/>
      <c r="FA1136" s="34"/>
      <c r="FB1136" s="34"/>
      <c r="FC1136" s="34"/>
      <c r="FD1136" s="34"/>
      <c r="FE1136" s="34"/>
      <c r="FF1136" s="34"/>
      <c r="FG1136" s="34"/>
      <c r="FH1136" s="34"/>
      <c r="FI1136" s="34"/>
      <c r="FJ1136" s="34"/>
      <c r="FK1136" s="34"/>
      <c r="FL1136" s="34"/>
      <c r="FM1136" s="34"/>
      <c r="FN1136" s="34"/>
      <c r="FO1136" s="34"/>
      <c r="FP1136" s="34"/>
      <c r="FQ1136" s="34"/>
      <c r="FR1136" s="34"/>
      <c r="FS1136" s="34"/>
      <c r="FT1136" s="34"/>
      <c r="FU1136" s="34"/>
      <c r="FV1136" s="34"/>
      <c r="FW1136" s="34"/>
      <c r="FX1136" s="34"/>
      <c r="FY1136" s="34"/>
      <c r="FZ1136" s="34"/>
      <c r="GA1136" s="34"/>
      <c r="GB1136" s="34"/>
      <c r="GC1136" s="34"/>
      <c r="GD1136" s="34"/>
      <c r="GE1136" s="34"/>
      <c r="GF1136" s="34"/>
      <c r="GG1136" s="34"/>
      <c r="GH1136" s="34"/>
      <c r="GI1136" s="34"/>
      <c r="GJ1136" s="34"/>
      <c r="GK1136" s="34"/>
      <c r="GL1136" s="34"/>
      <c r="GM1136" s="34"/>
      <c r="GN1136" s="34"/>
      <c r="GO1136" s="34"/>
      <c r="GP1136" s="34"/>
      <c r="GQ1136" s="34"/>
      <c r="GR1136" s="34"/>
      <c r="GS1136" s="34"/>
      <c r="GT1136" s="34"/>
      <c r="GU1136" s="34"/>
      <c r="GV1136" s="34"/>
      <c r="GW1136" s="34"/>
      <c r="GX1136" s="34"/>
      <c r="GY1136" s="34"/>
      <c r="GZ1136" s="34"/>
      <c r="HA1136" s="34"/>
      <c r="HB1136" s="34"/>
      <c r="HC1136" s="34"/>
      <c r="HD1136" s="34"/>
      <c r="HE1136" s="34"/>
      <c r="HF1136" s="34"/>
      <c r="HG1136" s="34"/>
      <c r="HH1136" s="34"/>
      <c r="HI1136" s="34"/>
      <c r="HJ1136" s="34"/>
      <c r="HK1136" s="34"/>
      <c r="HL1136" s="34"/>
      <c r="HM1136" s="34"/>
      <c r="HN1136" s="34"/>
      <c r="HO1136" s="34"/>
      <c r="HP1136" s="34"/>
      <c r="HQ1136" s="34"/>
      <c r="HR1136" s="34"/>
      <c r="HS1136" s="34"/>
      <c r="HT1136" s="34"/>
      <c r="HU1136" s="34"/>
      <c r="HV1136" s="34"/>
      <c r="HW1136" s="34"/>
      <c r="HX1136" s="34"/>
      <c r="HY1136" s="34"/>
      <c r="HZ1136" s="34"/>
      <c r="IA1136" s="34"/>
      <c r="IB1136" s="34"/>
      <c r="IC1136" s="34"/>
      <c r="ID1136" s="34"/>
      <c r="IE1136" s="34"/>
      <c r="IF1136" s="34"/>
      <c r="IG1136" s="34"/>
      <c r="IH1136" s="34"/>
      <c r="II1136" s="34"/>
      <c r="IJ1136" s="34"/>
      <c r="IK1136" s="34"/>
      <c r="IL1136" s="34"/>
      <c r="IM1136" s="34"/>
      <c r="IN1136" s="34"/>
      <c r="IO1136" s="34"/>
      <c r="IP1136" s="34"/>
      <c r="IQ1136" s="34"/>
      <c r="IR1136" s="34"/>
      <c r="IS1136" s="34"/>
      <c r="IT1136" s="34"/>
      <c r="IU1136" s="34"/>
      <c r="IV1136" s="34"/>
      <c r="IW1136" s="34"/>
      <c r="IX1136" s="34"/>
      <c r="IY1136" s="34"/>
      <c r="IZ1136" s="34"/>
      <c r="JA1136" s="34"/>
      <c r="JB1136" s="34"/>
      <c r="JC1136" s="34"/>
      <c r="JD1136" s="34"/>
      <c r="JE1136" s="34"/>
      <c r="JF1136" s="34"/>
      <c r="JG1136" s="34"/>
      <c r="JH1136" s="34"/>
      <c r="JI1136" s="34"/>
      <c r="JJ1136" s="34"/>
      <c r="JK1136" s="34"/>
      <c r="JL1136" s="34"/>
      <c r="JM1136" s="34"/>
      <c r="JN1136" s="34"/>
      <c r="JO1136" s="34"/>
      <c r="JP1136" s="34"/>
      <c r="JQ1136" s="34"/>
      <c r="JR1136" s="34"/>
      <c r="JS1136" s="34"/>
      <c r="JT1136" s="34"/>
      <c r="JU1136" s="34"/>
      <c r="JV1136" s="34"/>
      <c r="JW1136" s="34"/>
      <c r="JX1136" s="34"/>
      <c r="JY1136" s="34"/>
      <c r="JZ1136" s="34"/>
      <c r="KA1136" s="34"/>
      <c r="KB1136" s="34"/>
      <c r="KC1136" s="34"/>
      <c r="KD1136" s="34"/>
      <c r="KE1136" s="34"/>
      <c r="KF1136" s="34"/>
      <c r="KG1136" s="34"/>
      <c r="KH1136" s="34"/>
      <c r="KI1136" s="34"/>
      <c r="KJ1136" s="34"/>
      <c r="KK1136" s="34"/>
      <c r="KL1136" s="34"/>
      <c r="KM1136" s="34"/>
      <c r="KN1136" s="34"/>
      <c r="KO1136" s="34"/>
      <c r="KP1136" s="34"/>
      <c r="KQ1136" s="34"/>
      <c r="KR1136" s="34"/>
      <c r="KS1136" s="34"/>
      <c r="KT1136" s="34"/>
      <c r="KU1136" s="34"/>
      <c r="KV1136" s="34"/>
      <c r="KW1136" s="34"/>
      <c r="KX1136" s="34"/>
      <c r="KY1136" s="34"/>
      <c r="KZ1136" s="34"/>
      <c r="LA1136" s="34"/>
      <c r="LB1136" s="34"/>
      <c r="LC1136" s="34"/>
      <c r="LD1136" s="34"/>
      <c r="LE1136" s="34"/>
      <c r="LF1136" s="34"/>
      <c r="LG1136" s="34"/>
      <c r="LH1136" s="34"/>
      <c r="LI1136" s="34"/>
      <c r="LJ1136" s="34"/>
      <c r="LK1136" s="34"/>
      <c r="LL1136" s="34"/>
      <c r="LM1136" s="34"/>
      <c r="LN1136" s="34"/>
      <c r="LO1136" s="34"/>
      <c r="LP1136" s="34"/>
      <c r="LQ1136" s="34"/>
      <c r="LR1136" s="34"/>
      <c r="LS1136" s="34"/>
      <c r="LT1136" s="34"/>
      <c r="LU1136" s="34"/>
      <c r="LV1136" s="34"/>
      <c r="LW1136" s="34"/>
      <c r="LX1136" s="34"/>
      <c r="LY1136" s="34"/>
      <c r="LZ1136" s="34"/>
      <c r="MA1136" s="34"/>
      <c r="MB1136" s="34"/>
      <c r="MC1136" s="34"/>
      <c r="MD1136" s="34"/>
      <c r="ME1136" s="34"/>
      <c r="MF1136" s="34"/>
      <c r="MG1136" s="34"/>
      <c r="MH1136" s="34"/>
      <c r="MI1136" s="34"/>
      <c r="MJ1136" s="34"/>
      <c r="MK1136" s="34"/>
      <c r="ML1136" s="34"/>
      <c r="MM1136" s="34"/>
      <c r="MN1136" s="34"/>
      <c r="MO1136" s="34"/>
      <c r="MP1136" s="34"/>
      <c r="MQ1136" s="34"/>
      <c r="MR1136" s="34"/>
      <c r="MS1136" s="34"/>
      <c r="MT1136" s="34"/>
      <c r="MU1136" s="34"/>
      <c r="MV1136" s="34"/>
      <c r="MW1136" s="34"/>
      <c r="MX1136" s="34"/>
      <c r="MY1136" s="34"/>
      <c r="MZ1136" s="34"/>
      <c r="NA1136" s="34"/>
      <c r="NB1136" s="34"/>
      <c r="NC1136" s="34"/>
      <c r="ND1136" s="34"/>
      <c r="NE1136" s="34"/>
      <c r="NF1136" s="34"/>
      <c r="NG1136" s="34"/>
      <c r="NH1136" s="34"/>
      <c r="NI1136" s="34"/>
      <c r="NJ1136" s="34"/>
      <c r="NK1136" s="34"/>
      <c r="NL1136" s="34"/>
      <c r="NM1136" s="34"/>
      <c r="NN1136" s="34"/>
      <c r="NO1136" s="34"/>
      <c r="NP1136" s="34"/>
      <c r="NQ1136" s="34"/>
      <c r="NR1136" s="34"/>
      <c r="NS1136" s="34"/>
      <c r="NT1136" s="34"/>
      <c r="NU1136" s="34"/>
      <c r="NV1136" s="34"/>
      <c r="NW1136" s="34"/>
      <c r="NX1136" s="34"/>
      <c r="NY1136" s="34"/>
      <c r="NZ1136" s="34"/>
      <c r="OA1136" s="34"/>
      <c r="OB1136" s="34"/>
      <c r="OC1136" s="34"/>
      <c r="OD1136" s="34"/>
      <c r="OE1136" s="34"/>
      <c r="OF1136" s="34"/>
      <c r="OG1136" s="34"/>
      <c r="OH1136" s="34"/>
      <c r="OI1136" s="34"/>
      <c r="OJ1136" s="34"/>
      <c r="OK1136" s="34"/>
      <c r="OL1136" s="34"/>
      <c r="OM1136" s="34"/>
      <c r="ON1136" s="34"/>
      <c r="OO1136" s="34"/>
      <c r="OP1136" s="34"/>
      <c r="OQ1136" s="34"/>
      <c r="OR1136" s="34"/>
      <c r="OS1136" s="34"/>
      <c r="OT1136" s="34"/>
      <c r="OU1136" s="34"/>
      <c r="OV1136" s="34"/>
      <c r="OW1136" s="34"/>
      <c r="OX1136" s="34"/>
      <c r="OY1136" s="34"/>
      <c r="OZ1136" s="34"/>
      <c r="PA1136" s="34"/>
      <c r="PB1136" s="34"/>
      <c r="PC1136" s="34"/>
      <c r="PD1136" s="34"/>
      <c r="PE1136" s="34"/>
      <c r="PF1136" s="34"/>
      <c r="PG1136" s="34"/>
      <c r="PH1136" s="34"/>
      <c r="PI1136" s="34"/>
      <c r="PJ1136" s="34"/>
      <c r="PK1136" s="34"/>
      <c r="PL1136" s="34"/>
      <c r="PM1136" s="34"/>
      <c r="PN1136" s="34"/>
      <c r="PO1136" s="34"/>
      <c r="PP1136" s="34"/>
      <c r="PQ1136" s="34"/>
      <c r="PR1136" s="34"/>
      <c r="PS1136" s="34"/>
      <c r="PT1136" s="34"/>
      <c r="PU1136" s="34"/>
      <c r="PV1136" s="34"/>
      <c r="PW1136" s="34"/>
      <c r="PX1136" s="34"/>
      <c r="PY1136" s="34"/>
      <c r="PZ1136" s="34"/>
      <c r="QA1136" s="34"/>
      <c r="QB1136" s="34"/>
      <c r="QC1136" s="34"/>
      <c r="QD1136" s="34"/>
      <c r="QE1136" s="34"/>
      <c r="QF1136" s="34"/>
      <c r="QG1136" s="34"/>
      <c r="QH1136" s="34"/>
      <c r="QI1136" s="34"/>
      <c r="QJ1136" s="34"/>
      <c r="QK1136" s="34"/>
      <c r="QL1136" s="34"/>
      <c r="QM1136" s="34"/>
      <c r="QN1136" s="34"/>
      <c r="QO1136" s="34"/>
      <c r="QP1136" s="34"/>
      <c r="QQ1136" s="34"/>
      <c r="QR1136" s="34"/>
      <c r="QS1136" s="34"/>
      <c r="QT1136" s="34"/>
      <c r="QU1136" s="34"/>
      <c r="QV1136" s="34"/>
      <c r="QW1136" s="34"/>
      <c r="QX1136" s="34"/>
      <c r="QY1136" s="34"/>
      <c r="QZ1136" s="34"/>
      <c r="RA1136" s="34"/>
      <c r="RB1136" s="34"/>
      <c r="RC1136" s="34"/>
      <c r="RD1136" s="34"/>
      <c r="RE1136" s="34"/>
      <c r="RF1136" s="34"/>
      <c r="RG1136" s="34"/>
      <c r="RH1136" s="34"/>
      <c r="RI1136" s="34"/>
      <c r="RJ1136" s="34"/>
      <c r="RK1136" s="34"/>
      <c r="RL1136" s="34"/>
      <c r="RM1136" s="34"/>
      <c r="RN1136" s="34"/>
      <c r="RO1136" s="34"/>
      <c r="RP1136" s="34"/>
      <c r="RQ1136" s="34"/>
      <c r="RR1136" s="34"/>
      <c r="RS1136" s="34"/>
      <c r="RT1136" s="34"/>
      <c r="RU1136" s="34"/>
      <c r="RV1136" s="34"/>
      <c r="RW1136" s="34"/>
      <c r="RX1136" s="34"/>
      <c r="RY1136" s="34"/>
      <c r="RZ1136" s="34"/>
      <c r="SA1136" s="34"/>
      <c r="SB1136" s="34"/>
      <c r="SC1136" s="34"/>
      <c r="SD1136" s="34"/>
      <c r="SE1136" s="34"/>
      <c r="SF1136" s="34"/>
      <c r="SG1136" s="34"/>
      <c r="SH1136" s="34"/>
      <c r="SI1136" s="34"/>
      <c r="SJ1136" s="34"/>
      <c r="SK1136" s="34"/>
      <c r="SL1136" s="34"/>
      <c r="SM1136" s="34"/>
      <c r="SN1136" s="34"/>
      <c r="SO1136" s="34"/>
      <c r="SP1136" s="34"/>
      <c r="SQ1136" s="34"/>
      <c r="SR1136" s="34"/>
      <c r="SS1136" s="34"/>
      <c r="ST1136" s="34"/>
      <c r="SU1136" s="34"/>
      <c r="SV1136" s="34"/>
      <c r="SW1136" s="34"/>
      <c r="SX1136" s="34"/>
      <c r="SY1136" s="34"/>
      <c r="SZ1136" s="34"/>
      <c r="TA1136" s="34"/>
      <c r="TB1136" s="34"/>
      <c r="TC1136" s="34"/>
      <c r="TD1136" s="34"/>
      <c r="TE1136" s="34"/>
      <c r="TF1136" s="34"/>
      <c r="TG1136" s="34"/>
      <c r="TH1136" s="34"/>
      <c r="TI1136" s="34"/>
      <c r="TJ1136" s="34"/>
      <c r="TK1136" s="34"/>
      <c r="TL1136" s="34"/>
      <c r="TM1136" s="34"/>
      <c r="TN1136" s="34"/>
      <c r="TO1136" s="34"/>
      <c r="TP1136" s="34"/>
      <c r="TQ1136" s="34"/>
      <c r="TR1136" s="34"/>
      <c r="TS1136" s="34"/>
      <c r="TT1136" s="34"/>
      <c r="TU1136" s="34"/>
      <c r="TV1136" s="34"/>
      <c r="TW1136" s="34"/>
      <c r="TX1136" s="34"/>
      <c r="TY1136" s="34"/>
      <c r="TZ1136" s="34"/>
      <c r="UA1136" s="34"/>
      <c r="UB1136" s="34"/>
      <c r="UC1136" s="34"/>
      <c r="UD1136" s="34"/>
      <c r="UE1136" s="34"/>
      <c r="UF1136" s="34"/>
      <c r="UG1136" s="34"/>
      <c r="UH1136" s="34"/>
      <c r="UI1136" s="34"/>
      <c r="UJ1136" s="34"/>
      <c r="UK1136" s="34"/>
      <c r="UL1136" s="34"/>
      <c r="UM1136" s="34"/>
      <c r="UN1136" s="34"/>
      <c r="UO1136" s="34"/>
      <c r="UP1136" s="34"/>
      <c r="UQ1136" s="34"/>
      <c r="UR1136" s="34"/>
      <c r="US1136" s="34"/>
      <c r="UT1136" s="34"/>
      <c r="UU1136" s="34"/>
      <c r="UV1136" s="34"/>
      <c r="UW1136" s="34"/>
      <c r="UX1136" s="34"/>
      <c r="UY1136" s="34"/>
      <c r="UZ1136" s="34"/>
      <c r="VA1136" s="34"/>
      <c r="VB1136" s="34"/>
      <c r="VC1136" s="34"/>
      <c r="VD1136" s="34"/>
      <c r="VE1136" s="34"/>
      <c r="VF1136" s="34"/>
      <c r="VG1136" s="34"/>
      <c r="VH1136" s="34"/>
      <c r="VI1136" s="34"/>
      <c r="VJ1136" s="34"/>
      <c r="VK1136" s="34"/>
      <c r="VL1136" s="34"/>
      <c r="VM1136" s="34"/>
      <c r="VN1136" s="34"/>
      <c r="VO1136" s="34"/>
      <c r="VP1136" s="34"/>
      <c r="VQ1136" s="34"/>
      <c r="VR1136" s="34"/>
      <c r="VS1136" s="34"/>
      <c r="VT1136" s="34"/>
      <c r="VU1136" s="34"/>
      <c r="VV1136" s="34"/>
      <c r="VW1136" s="34"/>
      <c r="VX1136" s="34"/>
      <c r="VY1136" s="34"/>
      <c r="VZ1136" s="34"/>
      <c r="WA1136" s="34"/>
      <c r="WB1136" s="34"/>
      <c r="WC1136" s="34"/>
      <c r="WD1136" s="34"/>
      <c r="WE1136" s="34"/>
      <c r="WF1136" s="34"/>
      <c r="WG1136" s="34"/>
      <c r="WH1136" s="34"/>
      <c r="WI1136" s="34"/>
      <c r="WJ1136" s="34"/>
      <c r="WK1136" s="34"/>
      <c r="WL1136" s="34"/>
      <c r="WM1136" s="34"/>
      <c r="WN1136" s="34"/>
      <c r="WO1136" s="34"/>
      <c r="WP1136" s="34"/>
      <c r="WQ1136" s="34"/>
      <c r="WR1136" s="34"/>
      <c r="WS1136" s="34"/>
      <c r="WT1136" s="34"/>
      <c r="WU1136" s="34"/>
      <c r="WV1136" s="34"/>
      <c r="WW1136" s="34"/>
      <c r="WX1136" s="34"/>
      <c r="WY1136" s="34"/>
      <c r="WZ1136" s="34"/>
      <c r="XA1136" s="34"/>
      <c r="XB1136" s="34"/>
      <c r="XC1136" s="34"/>
      <c r="XD1136" s="34"/>
      <c r="XE1136" s="34"/>
      <c r="XF1136" s="34"/>
      <c r="XG1136" s="34"/>
      <c r="XH1136" s="34"/>
      <c r="XI1136" s="34"/>
      <c r="XJ1136" s="34"/>
      <c r="XK1136" s="34"/>
      <c r="XL1136" s="34"/>
      <c r="XM1136" s="34"/>
      <c r="XN1136" s="34"/>
      <c r="XO1136" s="34"/>
      <c r="XP1136" s="34"/>
      <c r="XQ1136" s="34"/>
      <c r="XR1136" s="34"/>
      <c r="XS1136" s="34"/>
      <c r="XT1136" s="34"/>
      <c r="XU1136" s="34"/>
      <c r="XV1136" s="34"/>
      <c r="XW1136" s="34"/>
      <c r="XX1136" s="34"/>
      <c r="XY1136" s="34"/>
      <c r="XZ1136" s="34"/>
      <c r="YA1136" s="34"/>
      <c r="YB1136" s="34"/>
      <c r="YC1136" s="34"/>
      <c r="YD1136" s="34"/>
      <c r="YE1136" s="34"/>
      <c r="YF1136" s="34"/>
      <c r="YG1136" s="34"/>
      <c r="YH1136" s="34"/>
      <c r="YI1136" s="34"/>
      <c r="YJ1136" s="34"/>
      <c r="YK1136" s="34"/>
      <c r="YL1136" s="34"/>
      <c r="YM1136" s="34"/>
      <c r="YN1136" s="34"/>
      <c r="YO1136" s="34"/>
      <c r="YP1136" s="34"/>
      <c r="YQ1136" s="34"/>
      <c r="YR1136" s="34"/>
      <c r="YS1136" s="34"/>
      <c r="YT1136" s="34"/>
      <c r="YU1136" s="34"/>
      <c r="YV1136" s="34"/>
      <c r="YW1136" s="34"/>
      <c r="YX1136" s="34"/>
      <c r="YY1136" s="34"/>
      <c r="YZ1136" s="34"/>
      <c r="ZA1136" s="34"/>
      <c r="ZB1136" s="34"/>
      <c r="ZC1136" s="34"/>
      <c r="ZD1136" s="34"/>
      <c r="ZE1136" s="34"/>
      <c r="ZF1136" s="34"/>
      <c r="ZG1136" s="34"/>
      <c r="ZH1136" s="34"/>
      <c r="ZI1136" s="34"/>
      <c r="ZJ1136" s="34"/>
      <c r="ZK1136" s="34"/>
      <c r="ZL1136" s="34"/>
      <c r="ZM1136" s="34"/>
      <c r="ZN1136" s="34"/>
      <c r="ZO1136" s="34"/>
      <c r="ZP1136" s="34"/>
      <c r="ZQ1136" s="34"/>
      <c r="ZR1136" s="34"/>
      <c r="ZS1136" s="34"/>
      <c r="ZT1136" s="34"/>
      <c r="ZU1136" s="34"/>
      <c r="ZV1136" s="34"/>
      <c r="ZW1136" s="34"/>
      <c r="ZX1136" s="34"/>
      <c r="ZY1136" s="34"/>
      <c r="ZZ1136" s="34"/>
      <c r="AAA1136" s="34"/>
      <c r="AAB1136" s="34"/>
      <c r="AAC1136" s="34"/>
      <c r="AAD1136" s="34"/>
      <c r="AAE1136" s="34"/>
      <c r="AAF1136" s="34"/>
      <c r="AAG1136" s="34"/>
      <c r="AAH1136" s="34"/>
      <c r="AAI1136" s="34"/>
      <c r="AAJ1136" s="34"/>
      <c r="AAK1136" s="34"/>
      <c r="AAL1136" s="34"/>
      <c r="AAM1136" s="34"/>
      <c r="AAN1136" s="34"/>
      <c r="AAO1136" s="34"/>
      <c r="AAP1136" s="34"/>
      <c r="AAQ1136" s="34"/>
      <c r="AAR1136" s="34"/>
      <c r="AAS1136" s="34"/>
      <c r="AAT1136" s="34"/>
      <c r="AAU1136" s="34"/>
      <c r="AAV1136" s="34"/>
      <c r="AAW1136" s="34"/>
      <c r="AAX1136" s="34"/>
      <c r="AAY1136" s="34"/>
      <c r="AAZ1136" s="34"/>
      <c r="ABA1136" s="34"/>
      <c r="ABB1136" s="34"/>
      <c r="ABC1136" s="34"/>
      <c r="ABD1136" s="34"/>
      <c r="ABE1136" s="34"/>
      <c r="ABF1136" s="34"/>
      <c r="ABG1136" s="34"/>
      <c r="ABH1136" s="34"/>
      <c r="ABI1136" s="34"/>
      <c r="ABJ1136" s="34"/>
      <c r="ABK1136" s="34"/>
      <c r="ABL1136" s="34"/>
      <c r="ABM1136" s="34"/>
      <c r="ABN1136" s="34"/>
      <c r="ABO1136" s="34"/>
      <c r="ABP1136" s="34"/>
      <c r="ABQ1136" s="34"/>
      <c r="ABR1136" s="34"/>
      <c r="ABS1136" s="34"/>
      <c r="ABT1136" s="34"/>
      <c r="ABU1136" s="34"/>
      <c r="ABV1136" s="34"/>
      <c r="ABW1136" s="34"/>
      <c r="ABX1136" s="34"/>
      <c r="ABY1136" s="34"/>
      <c r="ABZ1136" s="34"/>
      <c r="ACA1136" s="34"/>
      <c r="ACB1136" s="34"/>
      <c r="ACC1136" s="34"/>
      <c r="ACD1136" s="34"/>
      <c r="ACE1136" s="34"/>
      <c r="ACF1136" s="34"/>
      <c r="ACG1136" s="34"/>
      <c r="ACH1136" s="34"/>
      <c r="ACI1136" s="34"/>
      <c r="ACJ1136" s="34"/>
      <c r="ACK1136" s="34"/>
      <c r="ACL1136" s="34"/>
      <c r="ACM1136" s="34"/>
      <c r="ACN1136" s="34"/>
      <c r="ACO1136" s="34"/>
      <c r="ACP1136" s="34"/>
      <c r="ACQ1136" s="34"/>
      <c r="ACR1136" s="34"/>
      <c r="ACS1136" s="34"/>
      <c r="ACT1136" s="34"/>
      <c r="ACU1136" s="34"/>
      <c r="ACV1136" s="34"/>
      <c r="ACW1136" s="34"/>
      <c r="ACX1136" s="34"/>
      <c r="ACY1136" s="34"/>
      <c r="ACZ1136" s="34"/>
      <c r="ADA1136" s="34"/>
      <c r="ADB1136" s="34"/>
      <c r="ADC1136" s="34"/>
      <c r="ADD1136" s="34"/>
      <c r="ADE1136" s="34"/>
      <c r="ADF1136" s="34"/>
      <c r="ADG1136" s="34"/>
      <c r="ADH1136" s="34"/>
      <c r="ADI1136" s="34"/>
      <c r="ADJ1136" s="34"/>
      <c r="ADK1136" s="34"/>
      <c r="ADL1136" s="34"/>
      <c r="ADM1136" s="34"/>
      <c r="ADN1136" s="34"/>
      <c r="ADO1136" s="34"/>
      <c r="ADP1136" s="34"/>
      <c r="ADQ1136" s="34"/>
      <c r="ADR1136" s="34"/>
      <c r="ADS1136" s="34"/>
      <c r="ADT1136" s="34"/>
      <c r="ADU1136" s="34"/>
      <c r="ADV1136" s="34"/>
      <c r="ADW1136" s="34"/>
      <c r="ADX1136" s="34"/>
      <c r="ADY1136" s="34"/>
      <c r="ADZ1136" s="34"/>
      <c r="AEA1136" s="34"/>
      <c r="AEB1136" s="34"/>
      <c r="AEC1136" s="34"/>
      <c r="AED1136" s="34"/>
      <c r="AEE1136" s="34"/>
      <c r="AEF1136" s="34"/>
      <c r="AEG1136" s="34"/>
      <c r="AEH1136" s="34"/>
      <c r="AEI1136" s="34"/>
      <c r="AEJ1136" s="34"/>
      <c r="AEK1136" s="34"/>
      <c r="AEL1136" s="34"/>
      <c r="AEM1136" s="34"/>
      <c r="AEN1136" s="34"/>
      <c r="AEO1136" s="34"/>
      <c r="AEP1136" s="34"/>
      <c r="AEQ1136" s="34"/>
      <c r="AER1136" s="34"/>
      <c r="AES1136" s="34"/>
      <c r="AET1136" s="34"/>
      <c r="AEU1136" s="34"/>
      <c r="AEV1136" s="34"/>
      <c r="AEW1136" s="34"/>
      <c r="AEX1136" s="34"/>
      <c r="AEY1136" s="34"/>
      <c r="AEZ1136" s="34"/>
      <c r="AFA1136" s="34"/>
      <c r="AFB1136" s="34"/>
      <c r="AFC1136" s="34"/>
      <c r="AFD1136" s="34"/>
      <c r="AFE1136" s="34"/>
      <c r="AFF1136" s="34"/>
      <c r="AFG1136" s="34"/>
      <c r="AFH1136" s="34"/>
      <c r="AFI1136" s="34"/>
      <c r="AFJ1136" s="34"/>
      <c r="AFK1136" s="34"/>
      <c r="AFL1136" s="34"/>
      <c r="AFM1136" s="34"/>
      <c r="AFN1136" s="34"/>
      <c r="AFO1136" s="34"/>
      <c r="AFP1136" s="34"/>
      <c r="AFQ1136" s="34"/>
      <c r="AFR1136" s="34"/>
      <c r="AFS1136" s="34"/>
      <c r="AFT1136" s="34"/>
      <c r="AFU1136" s="34"/>
      <c r="AFV1136" s="34"/>
      <c r="AFW1136" s="34"/>
      <c r="AFX1136" s="34"/>
      <c r="AFY1136" s="34"/>
      <c r="AFZ1136" s="34"/>
      <c r="AGA1136" s="34"/>
      <c r="AGB1136" s="34"/>
      <c r="AGC1136" s="34"/>
      <c r="AGD1136" s="34"/>
      <c r="AGE1136" s="34"/>
      <c r="AGF1136" s="34"/>
      <c r="AGG1136" s="34"/>
      <c r="AGH1136" s="34"/>
      <c r="AGI1136" s="34"/>
      <c r="AGJ1136" s="34"/>
      <c r="AGK1136" s="34"/>
      <c r="AGL1136" s="34"/>
      <c r="AGM1136" s="34"/>
      <c r="AGN1136" s="34"/>
      <c r="AGO1136" s="34"/>
      <c r="AGP1136" s="34"/>
      <c r="AGQ1136" s="34"/>
      <c r="AGR1136" s="34"/>
      <c r="AGS1136" s="34"/>
      <c r="AGT1136" s="34"/>
      <c r="AGU1136" s="34"/>
      <c r="AGV1136" s="34"/>
      <c r="AGW1136" s="34"/>
      <c r="AGX1136" s="34"/>
      <c r="AGY1136" s="34"/>
      <c r="AGZ1136" s="34"/>
      <c r="AHA1136" s="34"/>
      <c r="AHB1136" s="34"/>
      <c r="AHC1136" s="34"/>
      <c r="AHD1136" s="34"/>
      <c r="AHE1136" s="34"/>
      <c r="AHF1136" s="34"/>
      <c r="AHG1136" s="34"/>
      <c r="AHH1136" s="34"/>
      <c r="AHI1136" s="34"/>
      <c r="AHJ1136" s="34"/>
    </row>
    <row r="1137" spans="1:894" s="2" customFormat="1" ht="30" hidden="1" customHeight="1" x14ac:dyDescent="0.25">
      <c r="A1137" s="159"/>
      <c r="B1137" s="137" t="s">
        <v>1952</v>
      </c>
      <c r="C1137" s="88" t="s">
        <v>502</v>
      </c>
      <c r="D1137" s="89" t="s">
        <v>523</v>
      </c>
      <c r="E1137" s="89" t="s">
        <v>1959</v>
      </c>
      <c r="F1137" s="89" t="s">
        <v>1523</v>
      </c>
      <c r="G1137" s="110">
        <v>0.25</v>
      </c>
      <c r="H1137" s="91"/>
      <c r="I1137" s="92">
        <v>3</v>
      </c>
      <c r="J1137" s="89" t="s">
        <v>938</v>
      </c>
      <c r="K1137" s="89" t="s">
        <v>1513</v>
      </c>
      <c r="L1137" s="89" t="s">
        <v>1514</v>
      </c>
      <c r="M1137" s="88" t="s">
        <v>1515</v>
      </c>
      <c r="N1137" s="119" t="s">
        <v>1516</v>
      </c>
      <c r="O1137" s="141" t="s">
        <v>1517</v>
      </c>
      <c r="P1137" s="37"/>
      <c r="Q1137" s="36"/>
      <c r="R1137" s="36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4"/>
      <c r="AT1137" s="34"/>
      <c r="AU1137" s="34"/>
      <c r="AV1137" s="34"/>
      <c r="AW1137" s="34"/>
      <c r="AX1137" s="34"/>
      <c r="AY1137" s="34"/>
      <c r="AZ1137" s="34"/>
      <c r="BA1137" s="34"/>
      <c r="BB1137" s="34"/>
      <c r="BC1137" s="34"/>
      <c r="BD1137" s="34"/>
      <c r="BE1137" s="34"/>
      <c r="BF1137" s="34"/>
      <c r="BG1137" s="34"/>
      <c r="BH1137" s="34"/>
      <c r="BI1137" s="34"/>
      <c r="BJ1137" s="34"/>
      <c r="BK1137" s="34"/>
      <c r="BL1137" s="34"/>
      <c r="BM1137" s="34"/>
      <c r="BN1137" s="34"/>
      <c r="BO1137" s="34"/>
      <c r="BP1137" s="34"/>
      <c r="BQ1137" s="34"/>
      <c r="BR1137" s="34"/>
      <c r="BS1137" s="34"/>
      <c r="BT1137" s="34"/>
      <c r="BU1137" s="34"/>
      <c r="BV1137" s="34"/>
      <c r="BW1137" s="34"/>
      <c r="BX1137" s="34"/>
      <c r="BY1137" s="34"/>
      <c r="BZ1137" s="34"/>
      <c r="CA1137" s="34"/>
      <c r="CB1137" s="34"/>
      <c r="CC1137" s="34"/>
      <c r="CD1137" s="34"/>
      <c r="CE1137" s="34"/>
      <c r="CF1137" s="34"/>
      <c r="CG1137" s="34"/>
      <c r="CH1137" s="34"/>
      <c r="CI1137" s="34"/>
      <c r="CJ1137" s="34"/>
      <c r="CK1137" s="34"/>
      <c r="CL1137" s="34"/>
      <c r="CM1137" s="34"/>
      <c r="CN1137" s="34"/>
      <c r="CO1137" s="34"/>
      <c r="CP1137" s="34"/>
      <c r="CQ1137" s="34"/>
      <c r="CR1137" s="34"/>
      <c r="CS1137" s="34"/>
      <c r="CT1137" s="34"/>
      <c r="CU1137" s="34"/>
      <c r="CV1137" s="34"/>
      <c r="CW1137" s="34"/>
      <c r="CX1137" s="34"/>
      <c r="CY1137" s="34"/>
      <c r="CZ1137" s="34"/>
      <c r="DA1137" s="34"/>
      <c r="DB1137" s="34"/>
      <c r="DC1137" s="34"/>
      <c r="DD1137" s="34"/>
      <c r="DE1137" s="34"/>
      <c r="DF1137" s="34"/>
      <c r="DG1137" s="34"/>
      <c r="DH1137" s="34"/>
      <c r="DI1137" s="34"/>
      <c r="DJ1137" s="34"/>
      <c r="DK1137" s="34"/>
      <c r="DL1137" s="34"/>
      <c r="DM1137" s="34"/>
      <c r="DN1137" s="34"/>
      <c r="DO1137" s="34"/>
      <c r="DP1137" s="34"/>
      <c r="DQ1137" s="34"/>
      <c r="DR1137" s="34"/>
      <c r="DS1137" s="34"/>
      <c r="DT1137" s="34"/>
      <c r="DU1137" s="34"/>
      <c r="DV1137" s="34"/>
      <c r="DW1137" s="34"/>
      <c r="DX1137" s="34"/>
      <c r="DY1137" s="34"/>
      <c r="DZ1137" s="34"/>
      <c r="EA1137" s="34"/>
      <c r="EB1137" s="34"/>
      <c r="EC1137" s="34"/>
      <c r="ED1137" s="34"/>
      <c r="EE1137" s="34"/>
      <c r="EF1137" s="34"/>
      <c r="EG1137" s="34"/>
      <c r="EH1137" s="34"/>
      <c r="EI1137" s="34"/>
      <c r="EJ1137" s="34"/>
      <c r="EK1137" s="34"/>
      <c r="EL1137" s="34"/>
      <c r="EM1137" s="34"/>
      <c r="EN1137" s="34"/>
      <c r="EO1137" s="34"/>
      <c r="EP1137" s="34"/>
      <c r="EQ1137" s="34"/>
      <c r="ER1137" s="34"/>
      <c r="ES1137" s="34"/>
      <c r="ET1137" s="34"/>
      <c r="EU1137" s="34"/>
      <c r="EV1137" s="34"/>
      <c r="EW1137" s="34"/>
      <c r="EX1137" s="34"/>
      <c r="EY1137" s="34"/>
      <c r="EZ1137" s="34"/>
      <c r="FA1137" s="34"/>
      <c r="FB1137" s="34"/>
      <c r="FC1137" s="34"/>
      <c r="FD1137" s="34"/>
      <c r="FE1137" s="34"/>
      <c r="FF1137" s="34"/>
      <c r="FG1137" s="34"/>
      <c r="FH1137" s="34"/>
      <c r="FI1137" s="34"/>
      <c r="FJ1137" s="34"/>
      <c r="FK1137" s="34"/>
      <c r="FL1137" s="34"/>
      <c r="FM1137" s="34"/>
      <c r="FN1137" s="34"/>
      <c r="FO1137" s="34"/>
      <c r="FP1137" s="34"/>
      <c r="FQ1137" s="34"/>
      <c r="FR1137" s="34"/>
      <c r="FS1137" s="34"/>
      <c r="FT1137" s="34"/>
      <c r="FU1137" s="34"/>
      <c r="FV1137" s="34"/>
      <c r="FW1137" s="34"/>
      <c r="FX1137" s="34"/>
      <c r="FY1137" s="34"/>
      <c r="FZ1137" s="34"/>
      <c r="GA1137" s="34"/>
      <c r="GB1137" s="34"/>
      <c r="GC1137" s="34"/>
      <c r="GD1137" s="34"/>
      <c r="GE1137" s="34"/>
      <c r="GF1137" s="34"/>
      <c r="GG1137" s="34"/>
      <c r="GH1137" s="34"/>
      <c r="GI1137" s="34"/>
      <c r="GJ1137" s="34"/>
      <c r="GK1137" s="34"/>
      <c r="GL1137" s="34"/>
      <c r="GM1137" s="34"/>
      <c r="GN1137" s="34"/>
      <c r="GO1137" s="34"/>
      <c r="GP1137" s="34"/>
      <c r="GQ1137" s="34"/>
      <c r="GR1137" s="34"/>
      <c r="GS1137" s="34"/>
      <c r="GT1137" s="34"/>
      <c r="GU1137" s="34"/>
      <c r="GV1137" s="34"/>
      <c r="GW1137" s="34"/>
      <c r="GX1137" s="34"/>
      <c r="GY1137" s="34"/>
      <c r="GZ1137" s="34"/>
      <c r="HA1137" s="34"/>
      <c r="HB1137" s="34"/>
      <c r="HC1137" s="34"/>
      <c r="HD1137" s="34"/>
      <c r="HE1137" s="34"/>
      <c r="HF1137" s="34"/>
      <c r="HG1137" s="34"/>
      <c r="HH1137" s="34"/>
      <c r="HI1137" s="34"/>
      <c r="HJ1137" s="34"/>
      <c r="HK1137" s="34"/>
      <c r="HL1137" s="34"/>
      <c r="HM1137" s="34"/>
      <c r="HN1137" s="34"/>
      <c r="HO1137" s="34"/>
      <c r="HP1137" s="34"/>
      <c r="HQ1137" s="34"/>
      <c r="HR1137" s="34"/>
      <c r="HS1137" s="34"/>
      <c r="HT1137" s="34"/>
      <c r="HU1137" s="34"/>
      <c r="HV1137" s="34"/>
      <c r="HW1137" s="34"/>
      <c r="HX1137" s="34"/>
      <c r="HY1137" s="34"/>
      <c r="HZ1137" s="34"/>
      <c r="IA1137" s="34"/>
      <c r="IB1137" s="34"/>
      <c r="IC1137" s="34"/>
      <c r="ID1137" s="34"/>
      <c r="IE1137" s="34"/>
      <c r="IF1137" s="34"/>
      <c r="IG1137" s="34"/>
      <c r="IH1137" s="34"/>
      <c r="II1137" s="34"/>
      <c r="IJ1137" s="34"/>
      <c r="IK1137" s="34"/>
      <c r="IL1137" s="34"/>
      <c r="IM1137" s="34"/>
      <c r="IN1137" s="34"/>
      <c r="IO1137" s="34"/>
      <c r="IP1137" s="34"/>
      <c r="IQ1137" s="34"/>
      <c r="IR1137" s="34"/>
      <c r="IS1137" s="34"/>
      <c r="IT1137" s="34"/>
      <c r="IU1137" s="34"/>
      <c r="IV1137" s="34"/>
      <c r="IW1137" s="34"/>
      <c r="IX1137" s="34"/>
      <c r="IY1137" s="34"/>
      <c r="IZ1137" s="34"/>
      <c r="JA1137" s="34"/>
      <c r="JB1137" s="34"/>
      <c r="JC1137" s="34"/>
      <c r="JD1137" s="34"/>
      <c r="JE1137" s="34"/>
      <c r="JF1137" s="34"/>
      <c r="JG1137" s="34"/>
      <c r="JH1137" s="34"/>
      <c r="JI1137" s="34"/>
      <c r="JJ1137" s="34"/>
      <c r="JK1137" s="34"/>
      <c r="JL1137" s="34"/>
      <c r="JM1137" s="34"/>
      <c r="JN1137" s="34"/>
      <c r="JO1137" s="34"/>
      <c r="JP1137" s="34"/>
      <c r="JQ1137" s="34"/>
      <c r="JR1137" s="34"/>
      <c r="JS1137" s="34"/>
      <c r="JT1137" s="34"/>
      <c r="JU1137" s="34"/>
      <c r="JV1137" s="34"/>
      <c r="JW1137" s="34"/>
      <c r="JX1137" s="34"/>
      <c r="JY1137" s="34"/>
      <c r="JZ1137" s="34"/>
      <c r="KA1137" s="34"/>
      <c r="KB1137" s="34"/>
      <c r="KC1137" s="34"/>
      <c r="KD1137" s="34"/>
      <c r="KE1137" s="34"/>
      <c r="KF1137" s="34"/>
      <c r="KG1137" s="34"/>
      <c r="KH1137" s="34"/>
      <c r="KI1137" s="34"/>
      <c r="KJ1137" s="34"/>
      <c r="KK1137" s="34"/>
      <c r="KL1137" s="34"/>
      <c r="KM1137" s="34"/>
      <c r="KN1137" s="34"/>
      <c r="KO1137" s="34"/>
      <c r="KP1137" s="34"/>
      <c r="KQ1137" s="34"/>
      <c r="KR1137" s="34"/>
      <c r="KS1137" s="34"/>
      <c r="KT1137" s="34"/>
      <c r="KU1137" s="34"/>
      <c r="KV1137" s="34"/>
      <c r="KW1137" s="34"/>
      <c r="KX1137" s="34"/>
      <c r="KY1137" s="34"/>
      <c r="KZ1137" s="34"/>
      <c r="LA1137" s="34"/>
      <c r="LB1137" s="34"/>
      <c r="LC1137" s="34"/>
      <c r="LD1137" s="34"/>
      <c r="LE1137" s="34"/>
      <c r="LF1137" s="34"/>
      <c r="LG1137" s="34"/>
      <c r="LH1137" s="34"/>
      <c r="LI1137" s="34"/>
      <c r="LJ1137" s="34"/>
      <c r="LK1137" s="34"/>
      <c r="LL1137" s="34"/>
      <c r="LM1137" s="34"/>
      <c r="LN1137" s="34"/>
      <c r="LO1137" s="34"/>
      <c r="LP1137" s="34"/>
      <c r="LQ1137" s="34"/>
      <c r="LR1137" s="34"/>
      <c r="LS1137" s="34"/>
      <c r="LT1137" s="34"/>
      <c r="LU1137" s="34"/>
      <c r="LV1137" s="34"/>
      <c r="LW1137" s="34"/>
      <c r="LX1137" s="34"/>
      <c r="LY1137" s="34"/>
      <c r="LZ1137" s="34"/>
      <c r="MA1137" s="34"/>
      <c r="MB1137" s="34"/>
      <c r="MC1137" s="34"/>
      <c r="MD1137" s="34"/>
      <c r="ME1137" s="34"/>
      <c r="MF1137" s="34"/>
      <c r="MG1137" s="34"/>
      <c r="MH1137" s="34"/>
      <c r="MI1137" s="34"/>
      <c r="MJ1137" s="34"/>
      <c r="MK1137" s="34"/>
      <c r="ML1137" s="34"/>
      <c r="MM1137" s="34"/>
      <c r="MN1137" s="34"/>
      <c r="MO1137" s="34"/>
      <c r="MP1137" s="34"/>
      <c r="MQ1137" s="34"/>
      <c r="MR1137" s="34"/>
      <c r="MS1137" s="34"/>
      <c r="MT1137" s="34"/>
      <c r="MU1137" s="34"/>
      <c r="MV1137" s="34"/>
      <c r="MW1137" s="34"/>
      <c r="MX1137" s="34"/>
      <c r="MY1137" s="34"/>
      <c r="MZ1137" s="34"/>
      <c r="NA1137" s="34"/>
      <c r="NB1137" s="34"/>
      <c r="NC1137" s="34"/>
      <c r="ND1137" s="34"/>
      <c r="NE1137" s="34"/>
      <c r="NF1137" s="34"/>
      <c r="NG1137" s="34"/>
      <c r="NH1137" s="34"/>
      <c r="NI1137" s="34"/>
      <c r="NJ1137" s="34"/>
      <c r="NK1137" s="34"/>
      <c r="NL1137" s="34"/>
      <c r="NM1137" s="34"/>
      <c r="NN1137" s="34"/>
      <c r="NO1137" s="34"/>
      <c r="NP1137" s="34"/>
      <c r="NQ1137" s="34"/>
      <c r="NR1137" s="34"/>
      <c r="NS1137" s="34"/>
      <c r="NT1137" s="34"/>
      <c r="NU1137" s="34"/>
      <c r="NV1137" s="34"/>
      <c r="NW1137" s="34"/>
      <c r="NX1137" s="34"/>
      <c r="NY1137" s="34"/>
      <c r="NZ1137" s="34"/>
      <c r="OA1137" s="34"/>
      <c r="OB1137" s="34"/>
      <c r="OC1137" s="34"/>
      <c r="OD1137" s="34"/>
      <c r="OE1137" s="34"/>
      <c r="OF1137" s="34"/>
      <c r="OG1137" s="34"/>
      <c r="OH1137" s="34"/>
      <c r="OI1137" s="34"/>
      <c r="OJ1137" s="34"/>
      <c r="OK1137" s="34"/>
      <c r="OL1137" s="34"/>
      <c r="OM1137" s="34"/>
      <c r="ON1137" s="34"/>
      <c r="OO1137" s="34"/>
      <c r="OP1137" s="34"/>
      <c r="OQ1137" s="34"/>
      <c r="OR1137" s="34"/>
      <c r="OS1137" s="34"/>
      <c r="OT1137" s="34"/>
      <c r="OU1137" s="34"/>
      <c r="OV1137" s="34"/>
      <c r="OW1137" s="34"/>
      <c r="OX1137" s="34"/>
      <c r="OY1137" s="34"/>
      <c r="OZ1137" s="34"/>
      <c r="PA1137" s="34"/>
      <c r="PB1137" s="34"/>
      <c r="PC1137" s="34"/>
      <c r="PD1137" s="34"/>
      <c r="PE1137" s="34"/>
      <c r="PF1137" s="34"/>
      <c r="PG1137" s="34"/>
      <c r="PH1137" s="34"/>
      <c r="PI1137" s="34"/>
      <c r="PJ1137" s="34"/>
      <c r="PK1137" s="34"/>
      <c r="PL1137" s="34"/>
      <c r="PM1137" s="34"/>
      <c r="PN1137" s="34"/>
      <c r="PO1137" s="34"/>
      <c r="PP1137" s="34"/>
      <c r="PQ1137" s="34"/>
      <c r="PR1137" s="34"/>
      <c r="PS1137" s="34"/>
      <c r="PT1137" s="34"/>
      <c r="PU1137" s="34"/>
      <c r="PV1137" s="34"/>
      <c r="PW1137" s="34"/>
      <c r="PX1137" s="34"/>
      <c r="PY1137" s="34"/>
      <c r="PZ1137" s="34"/>
      <c r="QA1137" s="34"/>
      <c r="QB1137" s="34"/>
      <c r="QC1137" s="34"/>
      <c r="QD1137" s="34"/>
      <c r="QE1137" s="34"/>
      <c r="QF1137" s="34"/>
      <c r="QG1137" s="34"/>
      <c r="QH1137" s="34"/>
      <c r="QI1137" s="34"/>
      <c r="QJ1137" s="34"/>
      <c r="QK1137" s="34"/>
      <c r="QL1137" s="34"/>
      <c r="QM1137" s="34"/>
      <c r="QN1137" s="34"/>
      <c r="QO1137" s="34"/>
      <c r="QP1137" s="34"/>
      <c r="QQ1137" s="34"/>
      <c r="QR1137" s="34"/>
      <c r="QS1137" s="34"/>
      <c r="QT1137" s="34"/>
      <c r="QU1137" s="34"/>
      <c r="QV1137" s="34"/>
      <c r="QW1137" s="34"/>
      <c r="QX1137" s="34"/>
      <c r="QY1137" s="34"/>
      <c r="QZ1137" s="34"/>
      <c r="RA1137" s="34"/>
      <c r="RB1137" s="34"/>
      <c r="RC1137" s="34"/>
      <c r="RD1137" s="34"/>
      <c r="RE1137" s="34"/>
      <c r="RF1137" s="34"/>
      <c r="RG1137" s="34"/>
      <c r="RH1137" s="34"/>
      <c r="RI1137" s="34"/>
      <c r="RJ1137" s="34"/>
      <c r="RK1137" s="34"/>
      <c r="RL1137" s="34"/>
      <c r="RM1137" s="34"/>
      <c r="RN1137" s="34"/>
      <c r="RO1137" s="34"/>
      <c r="RP1137" s="34"/>
      <c r="RQ1137" s="34"/>
      <c r="RR1137" s="34"/>
      <c r="RS1137" s="34"/>
      <c r="RT1137" s="34"/>
      <c r="RU1137" s="34"/>
      <c r="RV1137" s="34"/>
      <c r="RW1137" s="34"/>
      <c r="RX1137" s="34"/>
      <c r="RY1137" s="34"/>
      <c r="RZ1137" s="34"/>
      <c r="SA1137" s="34"/>
      <c r="SB1137" s="34"/>
      <c r="SC1137" s="34"/>
      <c r="SD1137" s="34"/>
      <c r="SE1137" s="34"/>
      <c r="SF1137" s="34"/>
      <c r="SG1137" s="34"/>
      <c r="SH1137" s="34"/>
      <c r="SI1137" s="34"/>
      <c r="SJ1137" s="34"/>
      <c r="SK1137" s="34"/>
      <c r="SL1137" s="34"/>
      <c r="SM1137" s="34"/>
      <c r="SN1137" s="34"/>
      <c r="SO1137" s="34"/>
      <c r="SP1137" s="34"/>
      <c r="SQ1137" s="34"/>
      <c r="SR1137" s="34"/>
      <c r="SS1137" s="34"/>
      <c r="ST1137" s="34"/>
      <c r="SU1137" s="34"/>
      <c r="SV1137" s="34"/>
      <c r="SW1137" s="34"/>
      <c r="SX1137" s="34"/>
      <c r="SY1137" s="34"/>
      <c r="SZ1137" s="34"/>
      <c r="TA1137" s="34"/>
      <c r="TB1137" s="34"/>
      <c r="TC1137" s="34"/>
      <c r="TD1137" s="34"/>
      <c r="TE1137" s="34"/>
      <c r="TF1137" s="34"/>
      <c r="TG1137" s="34"/>
      <c r="TH1137" s="34"/>
      <c r="TI1137" s="34"/>
      <c r="TJ1137" s="34"/>
      <c r="TK1137" s="34"/>
      <c r="TL1137" s="34"/>
      <c r="TM1137" s="34"/>
      <c r="TN1137" s="34"/>
      <c r="TO1137" s="34"/>
      <c r="TP1137" s="34"/>
      <c r="TQ1137" s="34"/>
      <c r="TR1137" s="34"/>
      <c r="TS1137" s="34"/>
      <c r="TT1137" s="34"/>
      <c r="TU1137" s="34"/>
      <c r="TV1137" s="34"/>
      <c r="TW1137" s="34"/>
      <c r="TX1137" s="34"/>
      <c r="TY1137" s="34"/>
      <c r="TZ1137" s="34"/>
      <c r="UA1137" s="34"/>
      <c r="UB1137" s="34"/>
      <c r="UC1137" s="34"/>
      <c r="UD1137" s="34"/>
      <c r="UE1137" s="34"/>
      <c r="UF1137" s="34"/>
      <c r="UG1137" s="34"/>
      <c r="UH1137" s="34"/>
      <c r="UI1137" s="34"/>
      <c r="UJ1137" s="34"/>
      <c r="UK1137" s="34"/>
      <c r="UL1137" s="34"/>
      <c r="UM1137" s="34"/>
      <c r="UN1137" s="34"/>
      <c r="UO1137" s="34"/>
      <c r="UP1137" s="34"/>
      <c r="UQ1137" s="34"/>
      <c r="UR1137" s="34"/>
      <c r="US1137" s="34"/>
      <c r="UT1137" s="34"/>
      <c r="UU1137" s="34"/>
      <c r="UV1137" s="34"/>
      <c r="UW1137" s="34"/>
      <c r="UX1137" s="34"/>
      <c r="UY1137" s="34"/>
      <c r="UZ1137" s="34"/>
      <c r="VA1137" s="34"/>
      <c r="VB1137" s="34"/>
      <c r="VC1137" s="34"/>
      <c r="VD1137" s="34"/>
      <c r="VE1137" s="34"/>
      <c r="VF1137" s="34"/>
      <c r="VG1137" s="34"/>
      <c r="VH1137" s="34"/>
      <c r="VI1137" s="34"/>
      <c r="VJ1137" s="34"/>
      <c r="VK1137" s="34"/>
      <c r="VL1137" s="34"/>
      <c r="VM1137" s="34"/>
      <c r="VN1137" s="34"/>
      <c r="VO1137" s="34"/>
      <c r="VP1137" s="34"/>
      <c r="VQ1137" s="34"/>
      <c r="VR1137" s="34"/>
      <c r="VS1137" s="34"/>
      <c r="VT1137" s="34"/>
      <c r="VU1137" s="34"/>
      <c r="VV1137" s="34"/>
      <c r="VW1137" s="34"/>
      <c r="VX1137" s="34"/>
      <c r="VY1137" s="34"/>
      <c r="VZ1137" s="34"/>
      <c r="WA1137" s="34"/>
      <c r="WB1137" s="34"/>
      <c r="WC1137" s="34"/>
      <c r="WD1137" s="34"/>
      <c r="WE1137" s="34"/>
      <c r="WF1137" s="34"/>
      <c r="WG1137" s="34"/>
      <c r="WH1137" s="34"/>
      <c r="WI1137" s="34"/>
      <c r="WJ1137" s="34"/>
      <c r="WK1137" s="34"/>
      <c r="WL1137" s="34"/>
      <c r="WM1137" s="34"/>
      <c r="WN1137" s="34"/>
      <c r="WO1137" s="34"/>
      <c r="WP1137" s="34"/>
      <c r="WQ1137" s="34"/>
      <c r="WR1137" s="34"/>
      <c r="WS1137" s="34"/>
      <c r="WT1137" s="34"/>
      <c r="WU1137" s="34"/>
      <c r="WV1137" s="34"/>
      <c r="WW1137" s="34"/>
      <c r="WX1137" s="34"/>
      <c r="WY1137" s="34"/>
      <c r="WZ1137" s="34"/>
      <c r="XA1137" s="34"/>
      <c r="XB1137" s="34"/>
      <c r="XC1137" s="34"/>
      <c r="XD1137" s="34"/>
      <c r="XE1137" s="34"/>
      <c r="XF1137" s="34"/>
      <c r="XG1137" s="34"/>
      <c r="XH1137" s="34"/>
      <c r="XI1137" s="34"/>
      <c r="XJ1137" s="34"/>
      <c r="XK1137" s="34"/>
      <c r="XL1137" s="34"/>
      <c r="XM1137" s="34"/>
      <c r="XN1137" s="34"/>
      <c r="XO1137" s="34"/>
      <c r="XP1137" s="34"/>
      <c r="XQ1137" s="34"/>
      <c r="XR1137" s="34"/>
      <c r="XS1137" s="34"/>
      <c r="XT1137" s="34"/>
      <c r="XU1137" s="34"/>
      <c r="XV1137" s="34"/>
      <c r="XW1137" s="34"/>
      <c r="XX1137" s="34"/>
      <c r="XY1137" s="34"/>
      <c r="XZ1137" s="34"/>
      <c r="YA1137" s="34"/>
      <c r="YB1137" s="34"/>
      <c r="YC1137" s="34"/>
      <c r="YD1137" s="34"/>
      <c r="YE1137" s="34"/>
      <c r="YF1137" s="34"/>
      <c r="YG1137" s="34"/>
      <c r="YH1137" s="34"/>
      <c r="YI1137" s="34"/>
      <c r="YJ1137" s="34"/>
      <c r="YK1137" s="34"/>
      <c r="YL1137" s="34"/>
      <c r="YM1137" s="34"/>
      <c r="YN1137" s="34"/>
      <c r="YO1137" s="34"/>
      <c r="YP1137" s="34"/>
      <c r="YQ1137" s="34"/>
      <c r="YR1137" s="34"/>
      <c r="YS1137" s="34"/>
      <c r="YT1137" s="34"/>
      <c r="YU1137" s="34"/>
      <c r="YV1137" s="34"/>
      <c r="YW1137" s="34"/>
      <c r="YX1137" s="34"/>
      <c r="YY1137" s="34"/>
      <c r="YZ1137" s="34"/>
      <c r="ZA1137" s="34"/>
      <c r="ZB1137" s="34"/>
      <c r="ZC1137" s="34"/>
      <c r="ZD1137" s="34"/>
      <c r="ZE1137" s="34"/>
      <c r="ZF1137" s="34"/>
      <c r="ZG1137" s="34"/>
      <c r="ZH1137" s="34"/>
      <c r="ZI1137" s="34"/>
      <c r="ZJ1137" s="34"/>
      <c r="ZK1137" s="34"/>
      <c r="ZL1137" s="34"/>
      <c r="ZM1137" s="34"/>
      <c r="ZN1137" s="34"/>
      <c r="ZO1137" s="34"/>
      <c r="ZP1137" s="34"/>
      <c r="ZQ1137" s="34"/>
      <c r="ZR1137" s="34"/>
      <c r="ZS1137" s="34"/>
      <c r="ZT1137" s="34"/>
      <c r="ZU1137" s="34"/>
      <c r="ZV1137" s="34"/>
      <c r="ZW1137" s="34"/>
      <c r="ZX1137" s="34"/>
      <c r="ZY1137" s="34"/>
      <c r="ZZ1137" s="34"/>
      <c r="AAA1137" s="34"/>
      <c r="AAB1137" s="34"/>
      <c r="AAC1137" s="34"/>
      <c r="AAD1137" s="34"/>
      <c r="AAE1137" s="34"/>
      <c r="AAF1137" s="34"/>
      <c r="AAG1137" s="34"/>
      <c r="AAH1137" s="34"/>
      <c r="AAI1137" s="34"/>
      <c r="AAJ1137" s="34"/>
      <c r="AAK1137" s="34"/>
      <c r="AAL1137" s="34"/>
      <c r="AAM1137" s="34"/>
      <c r="AAN1137" s="34"/>
      <c r="AAO1137" s="34"/>
      <c r="AAP1137" s="34"/>
      <c r="AAQ1137" s="34"/>
      <c r="AAR1137" s="34"/>
      <c r="AAS1137" s="34"/>
      <c r="AAT1137" s="34"/>
      <c r="AAU1137" s="34"/>
      <c r="AAV1137" s="34"/>
      <c r="AAW1137" s="34"/>
      <c r="AAX1137" s="34"/>
      <c r="AAY1137" s="34"/>
      <c r="AAZ1137" s="34"/>
      <c r="ABA1137" s="34"/>
      <c r="ABB1137" s="34"/>
      <c r="ABC1137" s="34"/>
      <c r="ABD1137" s="34"/>
      <c r="ABE1137" s="34"/>
      <c r="ABF1137" s="34"/>
      <c r="ABG1137" s="34"/>
      <c r="ABH1137" s="34"/>
      <c r="ABI1137" s="34"/>
      <c r="ABJ1137" s="34"/>
      <c r="ABK1137" s="34"/>
      <c r="ABL1137" s="34"/>
      <c r="ABM1137" s="34"/>
      <c r="ABN1137" s="34"/>
      <c r="ABO1137" s="34"/>
      <c r="ABP1137" s="34"/>
      <c r="ABQ1137" s="34"/>
      <c r="ABR1137" s="34"/>
      <c r="ABS1137" s="34"/>
      <c r="ABT1137" s="34"/>
      <c r="ABU1137" s="34"/>
      <c r="ABV1137" s="34"/>
      <c r="ABW1137" s="34"/>
      <c r="ABX1137" s="34"/>
      <c r="ABY1137" s="34"/>
      <c r="ABZ1137" s="34"/>
      <c r="ACA1137" s="34"/>
      <c r="ACB1137" s="34"/>
      <c r="ACC1137" s="34"/>
      <c r="ACD1137" s="34"/>
      <c r="ACE1137" s="34"/>
      <c r="ACF1137" s="34"/>
      <c r="ACG1137" s="34"/>
      <c r="ACH1137" s="34"/>
      <c r="ACI1137" s="34"/>
      <c r="ACJ1137" s="34"/>
      <c r="ACK1137" s="34"/>
      <c r="ACL1137" s="34"/>
      <c r="ACM1137" s="34"/>
      <c r="ACN1137" s="34"/>
      <c r="ACO1137" s="34"/>
      <c r="ACP1137" s="34"/>
      <c r="ACQ1137" s="34"/>
      <c r="ACR1137" s="34"/>
      <c r="ACS1137" s="34"/>
      <c r="ACT1137" s="34"/>
      <c r="ACU1137" s="34"/>
      <c r="ACV1137" s="34"/>
      <c r="ACW1137" s="34"/>
      <c r="ACX1137" s="34"/>
      <c r="ACY1137" s="34"/>
      <c r="ACZ1137" s="34"/>
      <c r="ADA1137" s="34"/>
      <c r="ADB1137" s="34"/>
      <c r="ADC1137" s="34"/>
      <c r="ADD1137" s="34"/>
      <c r="ADE1137" s="34"/>
      <c r="ADF1137" s="34"/>
      <c r="ADG1137" s="34"/>
      <c r="ADH1137" s="34"/>
      <c r="ADI1137" s="34"/>
      <c r="ADJ1137" s="34"/>
      <c r="ADK1137" s="34"/>
      <c r="ADL1137" s="34"/>
      <c r="ADM1137" s="34"/>
      <c r="ADN1137" s="34"/>
      <c r="ADO1137" s="34"/>
      <c r="ADP1137" s="34"/>
      <c r="ADQ1137" s="34"/>
      <c r="ADR1137" s="34"/>
      <c r="ADS1137" s="34"/>
      <c r="ADT1137" s="34"/>
      <c r="ADU1137" s="34"/>
      <c r="ADV1137" s="34"/>
      <c r="ADW1137" s="34"/>
      <c r="ADX1137" s="34"/>
      <c r="ADY1137" s="34"/>
      <c r="ADZ1137" s="34"/>
      <c r="AEA1137" s="34"/>
      <c r="AEB1137" s="34"/>
      <c r="AEC1137" s="34"/>
      <c r="AED1137" s="34"/>
      <c r="AEE1137" s="34"/>
      <c r="AEF1137" s="34"/>
      <c r="AEG1137" s="34"/>
      <c r="AEH1137" s="34"/>
      <c r="AEI1137" s="34"/>
      <c r="AEJ1137" s="34"/>
      <c r="AEK1137" s="34"/>
      <c r="AEL1137" s="34"/>
      <c r="AEM1137" s="34"/>
      <c r="AEN1137" s="34"/>
      <c r="AEO1137" s="34"/>
      <c r="AEP1137" s="34"/>
      <c r="AEQ1137" s="34"/>
      <c r="AER1137" s="34"/>
      <c r="AES1137" s="34"/>
      <c r="AET1137" s="34"/>
      <c r="AEU1137" s="34"/>
      <c r="AEV1137" s="34"/>
      <c r="AEW1137" s="34"/>
      <c r="AEX1137" s="34"/>
      <c r="AEY1137" s="34"/>
      <c r="AEZ1137" s="34"/>
      <c r="AFA1137" s="34"/>
      <c r="AFB1137" s="34"/>
      <c r="AFC1137" s="34"/>
      <c r="AFD1137" s="34"/>
      <c r="AFE1137" s="34"/>
      <c r="AFF1137" s="34"/>
      <c r="AFG1137" s="34"/>
      <c r="AFH1137" s="34"/>
      <c r="AFI1137" s="34"/>
      <c r="AFJ1137" s="34"/>
      <c r="AFK1137" s="34"/>
      <c r="AFL1137" s="34"/>
      <c r="AFM1137" s="34"/>
      <c r="AFN1137" s="34"/>
      <c r="AFO1137" s="34"/>
      <c r="AFP1137" s="34"/>
      <c r="AFQ1137" s="34"/>
      <c r="AFR1137" s="34"/>
      <c r="AFS1137" s="34"/>
      <c r="AFT1137" s="34"/>
      <c r="AFU1137" s="34"/>
      <c r="AFV1137" s="34"/>
      <c r="AFW1137" s="34"/>
      <c r="AFX1137" s="34"/>
      <c r="AFY1137" s="34"/>
      <c r="AFZ1137" s="34"/>
      <c r="AGA1137" s="34"/>
      <c r="AGB1137" s="34"/>
      <c r="AGC1137" s="34"/>
      <c r="AGD1137" s="34"/>
      <c r="AGE1137" s="34"/>
      <c r="AGF1137" s="34"/>
      <c r="AGG1137" s="34"/>
      <c r="AGH1137" s="34"/>
      <c r="AGI1137" s="34"/>
      <c r="AGJ1137" s="34"/>
      <c r="AGK1137" s="34"/>
      <c r="AGL1137" s="34"/>
      <c r="AGM1137" s="34"/>
      <c r="AGN1137" s="34"/>
      <c r="AGO1137" s="34"/>
      <c r="AGP1137" s="34"/>
      <c r="AGQ1137" s="34"/>
      <c r="AGR1137" s="34"/>
      <c r="AGS1137" s="34"/>
      <c r="AGT1137" s="34"/>
      <c r="AGU1137" s="34"/>
      <c r="AGV1137" s="34"/>
      <c r="AGW1137" s="34"/>
      <c r="AGX1137" s="34"/>
      <c r="AGY1137" s="34"/>
      <c r="AGZ1137" s="34"/>
      <c r="AHA1137" s="34"/>
      <c r="AHB1137" s="34"/>
      <c r="AHC1137" s="34"/>
      <c r="AHD1137" s="34"/>
      <c r="AHE1137" s="34"/>
      <c r="AHF1137" s="34"/>
      <c r="AHG1137" s="34"/>
      <c r="AHH1137" s="34"/>
      <c r="AHI1137" s="34"/>
      <c r="AHJ1137" s="34"/>
    </row>
    <row r="1138" spans="1:894" s="2" customFormat="1" ht="30" hidden="1" customHeight="1" x14ac:dyDescent="0.25">
      <c r="A1138" s="159"/>
      <c r="B1138" s="137" t="s">
        <v>1952</v>
      </c>
      <c r="C1138" s="88" t="s">
        <v>502</v>
      </c>
      <c r="D1138" s="89" t="s">
        <v>523</v>
      </c>
      <c r="E1138" s="89" t="s">
        <v>524</v>
      </c>
      <c r="F1138" s="89" t="s">
        <v>525</v>
      </c>
      <c r="G1138" s="110">
        <v>0.25</v>
      </c>
      <c r="H1138" s="91"/>
      <c r="I1138" s="92">
        <v>3</v>
      </c>
      <c r="J1138" s="89" t="s">
        <v>938</v>
      </c>
      <c r="K1138" s="89" t="s">
        <v>1513</v>
      </c>
      <c r="L1138" s="89" t="s">
        <v>1514</v>
      </c>
      <c r="M1138" s="88" t="s">
        <v>1515</v>
      </c>
      <c r="N1138" s="119" t="s">
        <v>1516</v>
      </c>
      <c r="O1138" s="141" t="s">
        <v>1517</v>
      </c>
      <c r="P1138" s="37"/>
      <c r="Q1138" s="36"/>
      <c r="R1138" s="36"/>
      <c r="S1138" s="36"/>
      <c r="T1138" s="36"/>
      <c r="U1138" s="36"/>
      <c r="V1138" s="36"/>
      <c r="W1138" s="36"/>
      <c r="X1138" s="36"/>
      <c r="Y1138" s="36"/>
      <c r="Z1138" s="36"/>
      <c r="AA1138" s="36"/>
      <c r="AB1138" s="36"/>
      <c r="AC1138" s="36"/>
      <c r="AD1138" s="36"/>
      <c r="AE1138" s="36"/>
      <c r="AF1138" s="36"/>
      <c r="AG1138" s="36"/>
      <c r="AH1138" s="36"/>
      <c r="AI1138" s="36"/>
      <c r="AJ1138" s="36"/>
      <c r="AK1138" s="36"/>
      <c r="AL1138" s="36"/>
      <c r="AM1138" s="36"/>
      <c r="AN1138" s="36"/>
      <c r="AO1138" s="36"/>
      <c r="AP1138" s="36"/>
      <c r="AQ1138" s="36"/>
      <c r="AR1138" s="36"/>
      <c r="AS1138" s="34"/>
      <c r="AT1138" s="34"/>
      <c r="AU1138" s="34"/>
      <c r="AV1138" s="34"/>
      <c r="AW1138" s="34"/>
      <c r="AX1138" s="34"/>
      <c r="AY1138" s="34"/>
      <c r="AZ1138" s="34"/>
      <c r="BA1138" s="34"/>
      <c r="BB1138" s="34"/>
      <c r="BC1138" s="34"/>
      <c r="BD1138" s="34"/>
      <c r="BE1138" s="34"/>
      <c r="BF1138" s="34"/>
      <c r="BG1138" s="34"/>
      <c r="BH1138" s="34"/>
      <c r="BI1138" s="34"/>
      <c r="BJ1138" s="34"/>
      <c r="BK1138" s="34"/>
      <c r="BL1138" s="34"/>
      <c r="BM1138" s="34"/>
      <c r="BN1138" s="34"/>
      <c r="BO1138" s="34"/>
      <c r="BP1138" s="34"/>
      <c r="BQ1138" s="34"/>
      <c r="BR1138" s="34"/>
      <c r="BS1138" s="34"/>
      <c r="BT1138" s="34"/>
      <c r="BU1138" s="34"/>
      <c r="BV1138" s="34"/>
      <c r="BW1138" s="34"/>
      <c r="BX1138" s="34"/>
      <c r="BY1138" s="34"/>
      <c r="BZ1138" s="34"/>
      <c r="CA1138" s="34"/>
      <c r="CB1138" s="34"/>
      <c r="CC1138" s="34"/>
      <c r="CD1138" s="34"/>
      <c r="CE1138" s="34"/>
      <c r="CF1138" s="34"/>
      <c r="CG1138" s="34"/>
      <c r="CH1138" s="34"/>
      <c r="CI1138" s="34"/>
      <c r="CJ1138" s="34"/>
      <c r="CK1138" s="34"/>
      <c r="CL1138" s="34"/>
      <c r="CM1138" s="34"/>
      <c r="CN1138" s="34"/>
      <c r="CO1138" s="34"/>
      <c r="CP1138" s="34"/>
      <c r="CQ1138" s="34"/>
      <c r="CR1138" s="34"/>
      <c r="CS1138" s="34"/>
      <c r="CT1138" s="34"/>
      <c r="CU1138" s="34"/>
      <c r="CV1138" s="34"/>
      <c r="CW1138" s="34"/>
      <c r="CX1138" s="34"/>
      <c r="CY1138" s="34"/>
      <c r="CZ1138" s="34"/>
      <c r="DA1138" s="34"/>
      <c r="DB1138" s="34"/>
      <c r="DC1138" s="34"/>
      <c r="DD1138" s="34"/>
      <c r="DE1138" s="34"/>
      <c r="DF1138" s="34"/>
      <c r="DG1138" s="34"/>
      <c r="DH1138" s="34"/>
      <c r="DI1138" s="34"/>
      <c r="DJ1138" s="34"/>
      <c r="DK1138" s="34"/>
      <c r="DL1138" s="34"/>
      <c r="DM1138" s="34"/>
      <c r="DN1138" s="34"/>
      <c r="DO1138" s="34"/>
      <c r="DP1138" s="34"/>
      <c r="DQ1138" s="34"/>
      <c r="DR1138" s="34"/>
      <c r="DS1138" s="34"/>
      <c r="DT1138" s="34"/>
      <c r="DU1138" s="34"/>
      <c r="DV1138" s="34"/>
      <c r="DW1138" s="34"/>
      <c r="DX1138" s="34"/>
      <c r="DY1138" s="34"/>
      <c r="DZ1138" s="34"/>
      <c r="EA1138" s="34"/>
      <c r="EB1138" s="34"/>
      <c r="EC1138" s="34"/>
      <c r="ED1138" s="34"/>
      <c r="EE1138" s="34"/>
      <c r="EF1138" s="34"/>
      <c r="EG1138" s="34"/>
      <c r="EH1138" s="34"/>
      <c r="EI1138" s="34"/>
      <c r="EJ1138" s="34"/>
      <c r="EK1138" s="34"/>
      <c r="EL1138" s="34"/>
      <c r="EM1138" s="34"/>
      <c r="EN1138" s="34"/>
      <c r="EO1138" s="34"/>
      <c r="EP1138" s="34"/>
      <c r="EQ1138" s="34"/>
      <c r="ER1138" s="34"/>
      <c r="ES1138" s="34"/>
      <c r="ET1138" s="34"/>
      <c r="EU1138" s="34"/>
      <c r="EV1138" s="34"/>
      <c r="EW1138" s="34"/>
      <c r="EX1138" s="34"/>
      <c r="EY1138" s="34"/>
      <c r="EZ1138" s="34"/>
      <c r="FA1138" s="34"/>
      <c r="FB1138" s="34"/>
      <c r="FC1138" s="34"/>
      <c r="FD1138" s="34"/>
      <c r="FE1138" s="34"/>
      <c r="FF1138" s="34"/>
      <c r="FG1138" s="34"/>
      <c r="FH1138" s="34"/>
      <c r="FI1138" s="34"/>
      <c r="FJ1138" s="34"/>
      <c r="FK1138" s="34"/>
      <c r="FL1138" s="34"/>
      <c r="FM1138" s="34"/>
      <c r="FN1138" s="34"/>
      <c r="FO1138" s="34"/>
      <c r="FP1138" s="34"/>
      <c r="FQ1138" s="34"/>
      <c r="FR1138" s="34"/>
      <c r="FS1138" s="34"/>
      <c r="FT1138" s="34"/>
      <c r="FU1138" s="34"/>
      <c r="FV1138" s="34"/>
      <c r="FW1138" s="34"/>
      <c r="FX1138" s="34"/>
      <c r="FY1138" s="34"/>
      <c r="FZ1138" s="34"/>
      <c r="GA1138" s="34"/>
      <c r="GB1138" s="34"/>
      <c r="GC1138" s="34"/>
      <c r="GD1138" s="34"/>
      <c r="GE1138" s="34"/>
      <c r="GF1138" s="34"/>
      <c r="GG1138" s="34"/>
      <c r="GH1138" s="34"/>
      <c r="GI1138" s="34"/>
      <c r="GJ1138" s="34"/>
      <c r="GK1138" s="34"/>
      <c r="GL1138" s="34"/>
      <c r="GM1138" s="34"/>
      <c r="GN1138" s="34"/>
      <c r="GO1138" s="34"/>
      <c r="GP1138" s="34"/>
      <c r="GQ1138" s="34"/>
      <c r="GR1138" s="34"/>
      <c r="GS1138" s="34"/>
      <c r="GT1138" s="34"/>
      <c r="GU1138" s="34"/>
      <c r="GV1138" s="34"/>
      <c r="GW1138" s="34"/>
      <c r="GX1138" s="34"/>
      <c r="GY1138" s="34"/>
      <c r="GZ1138" s="34"/>
      <c r="HA1138" s="34"/>
      <c r="HB1138" s="34"/>
      <c r="HC1138" s="34"/>
      <c r="HD1138" s="34"/>
      <c r="HE1138" s="34"/>
      <c r="HF1138" s="34"/>
      <c r="HG1138" s="34"/>
      <c r="HH1138" s="34"/>
      <c r="HI1138" s="34"/>
      <c r="HJ1138" s="34"/>
      <c r="HK1138" s="34"/>
      <c r="HL1138" s="34"/>
      <c r="HM1138" s="34"/>
      <c r="HN1138" s="34"/>
      <c r="HO1138" s="34"/>
      <c r="HP1138" s="34"/>
      <c r="HQ1138" s="34"/>
      <c r="HR1138" s="34"/>
      <c r="HS1138" s="34"/>
      <c r="HT1138" s="34"/>
      <c r="HU1138" s="34"/>
      <c r="HV1138" s="34"/>
      <c r="HW1138" s="34"/>
      <c r="HX1138" s="34"/>
      <c r="HY1138" s="34"/>
      <c r="HZ1138" s="34"/>
      <c r="IA1138" s="34"/>
      <c r="IB1138" s="34"/>
      <c r="IC1138" s="34"/>
      <c r="ID1138" s="34"/>
      <c r="IE1138" s="34"/>
      <c r="IF1138" s="34"/>
      <c r="IG1138" s="34"/>
      <c r="IH1138" s="34"/>
      <c r="II1138" s="34"/>
      <c r="IJ1138" s="34"/>
      <c r="IK1138" s="34"/>
      <c r="IL1138" s="34"/>
      <c r="IM1138" s="34"/>
      <c r="IN1138" s="34"/>
      <c r="IO1138" s="34"/>
      <c r="IP1138" s="34"/>
      <c r="IQ1138" s="34"/>
      <c r="IR1138" s="34"/>
      <c r="IS1138" s="34"/>
      <c r="IT1138" s="34"/>
      <c r="IU1138" s="34"/>
      <c r="IV1138" s="34"/>
      <c r="IW1138" s="34"/>
      <c r="IX1138" s="34"/>
      <c r="IY1138" s="34"/>
      <c r="IZ1138" s="34"/>
      <c r="JA1138" s="34"/>
      <c r="JB1138" s="34"/>
      <c r="JC1138" s="34"/>
      <c r="JD1138" s="34"/>
      <c r="JE1138" s="34"/>
      <c r="JF1138" s="34"/>
      <c r="JG1138" s="34"/>
      <c r="JH1138" s="34"/>
      <c r="JI1138" s="34"/>
      <c r="JJ1138" s="34"/>
      <c r="JK1138" s="34"/>
      <c r="JL1138" s="34"/>
      <c r="JM1138" s="34"/>
      <c r="JN1138" s="34"/>
      <c r="JO1138" s="34"/>
      <c r="JP1138" s="34"/>
      <c r="JQ1138" s="34"/>
      <c r="JR1138" s="34"/>
      <c r="JS1138" s="34"/>
      <c r="JT1138" s="34"/>
      <c r="JU1138" s="34"/>
      <c r="JV1138" s="34"/>
      <c r="JW1138" s="34"/>
      <c r="JX1138" s="34"/>
      <c r="JY1138" s="34"/>
      <c r="JZ1138" s="34"/>
      <c r="KA1138" s="34"/>
      <c r="KB1138" s="34"/>
      <c r="KC1138" s="34"/>
      <c r="KD1138" s="34"/>
      <c r="KE1138" s="34"/>
      <c r="KF1138" s="34"/>
      <c r="KG1138" s="34"/>
      <c r="KH1138" s="34"/>
      <c r="KI1138" s="34"/>
      <c r="KJ1138" s="34"/>
      <c r="KK1138" s="34"/>
      <c r="KL1138" s="34"/>
      <c r="KM1138" s="34"/>
      <c r="KN1138" s="34"/>
      <c r="KO1138" s="34"/>
      <c r="KP1138" s="34"/>
      <c r="KQ1138" s="34"/>
      <c r="KR1138" s="34"/>
      <c r="KS1138" s="34"/>
      <c r="KT1138" s="34"/>
      <c r="KU1138" s="34"/>
      <c r="KV1138" s="34"/>
      <c r="KW1138" s="34"/>
      <c r="KX1138" s="34"/>
      <c r="KY1138" s="34"/>
      <c r="KZ1138" s="34"/>
      <c r="LA1138" s="34"/>
      <c r="LB1138" s="34"/>
      <c r="LC1138" s="34"/>
      <c r="LD1138" s="34"/>
      <c r="LE1138" s="34"/>
      <c r="LF1138" s="34"/>
      <c r="LG1138" s="34"/>
      <c r="LH1138" s="34"/>
      <c r="LI1138" s="34"/>
      <c r="LJ1138" s="34"/>
      <c r="LK1138" s="34"/>
      <c r="LL1138" s="34"/>
      <c r="LM1138" s="34"/>
      <c r="LN1138" s="34"/>
      <c r="LO1138" s="34"/>
      <c r="LP1138" s="34"/>
      <c r="LQ1138" s="34"/>
      <c r="LR1138" s="34"/>
      <c r="LS1138" s="34"/>
      <c r="LT1138" s="34"/>
      <c r="LU1138" s="34"/>
      <c r="LV1138" s="34"/>
      <c r="LW1138" s="34"/>
      <c r="LX1138" s="34"/>
      <c r="LY1138" s="34"/>
      <c r="LZ1138" s="34"/>
      <c r="MA1138" s="34"/>
      <c r="MB1138" s="34"/>
      <c r="MC1138" s="34"/>
      <c r="MD1138" s="34"/>
      <c r="ME1138" s="34"/>
      <c r="MF1138" s="34"/>
      <c r="MG1138" s="34"/>
      <c r="MH1138" s="34"/>
      <c r="MI1138" s="34"/>
      <c r="MJ1138" s="34"/>
      <c r="MK1138" s="34"/>
      <c r="ML1138" s="34"/>
      <c r="MM1138" s="34"/>
      <c r="MN1138" s="34"/>
      <c r="MO1138" s="34"/>
      <c r="MP1138" s="34"/>
      <c r="MQ1138" s="34"/>
      <c r="MR1138" s="34"/>
      <c r="MS1138" s="34"/>
      <c r="MT1138" s="34"/>
      <c r="MU1138" s="34"/>
      <c r="MV1138" s="34"/>
      <c r="MW1138" s="34"/>
      <c r="MX1138" s="34"/>
      <c r="MY1138" s="34"/>
      <c r="MZ1138" s="34"/>
      <c r="NA1138" s="34"/>
      <c r="NB1138" s="34"/>
      <c r="NC1138" s="34"/>
      <c r="ND1138" s="34"/>
      <c r="NE1138" s="34"/>
      <c r="NF1138" s="34"/>
      <c r="NG1138" s="34"/>
      <c r="NH1138" s="34"/>
      <c r="NI1138" s="34"/>
      <c r="NJ1138" s="34"/>
      <c r="NK1138" s="34"/>
      <c r="NL1138" s="34"/>
      <c r="NM1138" s="34"/>
      <c r="NN1138" s="34"/>
      <c r="NO1138" s="34"/>
      <c r="NP1138" s="34"/>
      <c r="NQ1138" s="34"/>
      <c r="NR1138" s="34"/>
      <c r="NS1138" s="34"/>
      <c r="NT1138" s="34"/>
      <c r="NU1138" s="34"/>
      <c r="NV1138" s="34"/>
      <c r="NW1138" s="34"/>
      <c r="NX1138" s="34"/>
      <c r="NY1138" s="34"/>
      <c r="NZ1138" s="34"/>
      <c r="OA1138" s="34"/>
      <c r="OB1138" s="34"/>
      <c r="OC1138" s="34"/>
      <c r="OD1138" s="34"/>
      <c r="OE1138" s="34"/>
      <c r="OF1138" s="34"/>
      <c r="OG1138" s="34"/>
      <c r="OH1138" s="34"/>
      <c r="OI1138" s="34"/>
      <c r="OJ1138" s="34"/>
      <c r="OK1138" s="34"/>
      <c r="OL1138" s="34"/>
      <c r="OM1138" s="34"/>
      <c r="ON1138" s="34"/>
      <c r="OO1138" s="34"/>
      <c r="OP1138" s="34"/>
      <c r="OQ1138" s="34"/>
      <c r="OR1138" s="34"/>
      <c r="OS1138" s="34"/>
      <c r="OT1138" s="34"/>
      <c r="OU1138" s="34"/>
      <c r="OV1138" s="34"/>
      <c r="OW1138" s="34"/>
      <c r="OX1138" s="34"/>
      <c r="OY1138" s="34"/>
      <c r="OZ1138" s="34"/>
      <c r="PA1138" s="34"/>
      <c r="PB1138" s="34"/>
      <c r="PC1138" s="34"/>
      <c r="PD1138" s="34"/>
      <c r="PE1138" s="34"/>
      <c r="PF1138" s="34"/>
      <c r="PG1138" s="34"/>
      <c r="PH1138" s="34"/>
      <c r="PI1138" s="34"/>
      <c r="PJ1138" s="34"/>
      <c r="PK1138" s="34"/>
      <c r="PL1138" s="34"/>
      <c r="PM1138" s="34"/>
      <c r="PN1138" s="34"/>
      <c r="PO1138" s="34"/>
      <c r="PP1138" s="34"/>
      <c r="PQ1138" s="34"/>
      <c r="PR1138" s="34"/>
      <c r="PS1138" s="34"/>
      <c r="PT1138" s="34"/>
      <c r="PU1138" s="34"/>
      <c r="PV1138" s="34"/>
      <c r="PW1138" s="34"/>
      <c r="PX1138" s="34"/>
      <c r="PY1138" s="34"/>
      <c r="PZ1138" s="34"/>
      <c r="QA1138" s="34"/>
      <c r="QB1138" s="34"/>
      <c r="QC1138" s="34"/>
      <c r="QD1138" s="34"/>
      <c r="QE1138" s="34"/>
      <c r="QF1138" s="34"/>
      <c r="QG1138" s="34"/>
      <c r="QH1138" s="34"/>
      <c r="QI1138" s="34"/>
      <c r="QJ1138" s="34"/>
      <c r="QK1138" s="34"/>
      <c r="QL1138" s="34"/>
      <c r="QM1138" s="34"/>
      <c r="QN1138" s="34"/>
      <c r="QO1138" s="34"/>
      <c r="QP1138" s="34"/>
      <c r="QQ1138" s="34"/>
      <c r="QR1138" s="34"/>
      <c r="QS1138" s="34"/>
      <c r="QT1138" s="34"/>
      <c r="QU1138" s="34"/>
      <c r="QV1138" s="34"/>
      <c r="QW1138" s="34"/>
      <c r="QX1138" s="34"/>
      <c r="QY1138" s="34"/>
      <c r="QZ1138" s="34"/>
      <c r="RA1138" s="34"/>
      <c r="RB1138" s="34"/>
      <c r="RC1138" s="34"/>
      <c r="RD1138" s="34"/>
      <c r="RE1138" s="34"/>
      <c r="RF1138" s="34"/>
      <c r="RG1138" s="34"/>
      <c r="RH1138" s="34"/>
      <c r="RI1138" s="34"/>
      <c r="RJ1138" s="34"/>
      <c r="RK1138" s="34"/>
      <c r="RL1138" s="34"/>
      <c r="RM1138" s="34"/>
      <c r="RN1138" s="34"/>
      <c r="RO1138" s="34"/>
      <c r="RP1138" s="34"/>
      <c r="RQ1138" s="34"/>
      <c r="RR1138" s="34"/>
      <c r="RS1138" s="34"/>
      <c r="RT1138" s="34"/>
      <c r="RU1138" s="34"/>
      <c r="RV1138" s="34"/>
      <c r="RW1138" s="34"/>
      <c r="RX1138" s="34"/>
      <c r="RY1138" s="34"/>
      <c r="RZ1138" s="34"/>
      <c r="SA1138" s="34"/>
      <c r="SB1138" s="34"/>
      <c r="SC1138" s="34"/>
      <c r="SD1138" s="34"/>
      <c r="SE1138" s="34"/>
      <c r="SF1138" s="34"/>
      <c r="SG1138" s="34"/>
      <c r="SH1138" s="34"/>
      <c r="SI1138" s="34"/>
      <c r="SJ1138" s="34"/>
      <c r="SK1138" s="34"/>
      <c r="SL1138" s="34"/>
      <c r="SM1138" s="34"/>
      <c r="SN1138" s="34"/>
      <c r="SO1138" s="34"/>
      <c r="SP1138" s="34"/>
      <c r="SQ1138" s="34"/>
      <c r="SR1138" s="34"/>
      <c r="SS1138" s="34"/>
      <c r="ST1138" s="34"/>
      <c r="SU1138" s="34"/>
      <c r="SV1138" s="34"/>
      <c r="SW1138" s="34"/>
      <c r="SX1138" s="34"/>
      <c r="SY1138" s="34"/>
      <c r="SZ1138" s="34"/>
      <c r="TA1138" s="34"/>
      <c r="TB1138" s="34"/>
      <c r="TC1138" s="34"/>
      <c r="TD1138" s="34"/>
      <c r="TE1138" s="34"/>
      <c r="TF1138" s="34"/>
      <c r="TG1138" s="34"/>
      <c r="TH1138" s="34"/>
      <c r="TI1138" s="34"/>
      <c r="TJ1138" s="34"/>
      <c r="TK1138" s="34"/>
      <c r="TL1138" s="34"/>
      <c r="TM1138" s="34"/>
      <c r="TN1138" s="34"/>
      <c r="TO1138" s="34"/>
      <c r="TP1138" s="34"/>
      <c r="TQ1138" s="34"/>
      <c r="TR1138" s="34"/>
      <c r="TS1138" s="34"/>
      <c r="TT1138" s="34"/>
      <c r="TU1138" s="34"/>
      <c r="TV1138" s="34"/>
      <c r="TW1138" s="34"/>
      <c r="TX1138" s="34"/>
      <c r="TY1138" s="34"/>
      <c r="TZ1138" s="34"/>
      <c r="UA1138" s="34"/>
      <c r="UB1138" s="34"/>
      <c r="UC1138" s="34"/>
      <c r="UD1138" s="34"/>
      <c r="UE1138" s="34"/>
      <c r="UF1138" s="34"/>
      <c r="UG1138" s="34"/>
      <c r="UH1138" s="34"/>
      <c r="UI1138" s="34"/>
      <c r="UJ1138" s="34"/>
      <c r="UK1138" s="34"/>
      <c r="UL1138" s="34"/>
      <c r="UM1138" s="34"/>
      <c r="UN1138" s="34"/>
      <c r="UO1138" s="34"/>
      <c r="UP1138" s="34"/>
      <c r="UQ1138" s="34"/>
      <c r="UR1138" s="34"/>
      <c r="US1138" s="34"/>
      <c r="UT1138" s="34"/>
      <c r="UU1138" s="34"/>
      <c r="UV1138" s="34"/>
      <c r="UW1138" s="34"/>
      <c r="UX1138" s="34"/>
      <c r="UY1138" s="34"/>
      <c r="UZ1138" s="34"/>
      <c r="VA1138" s="34"/>
      <c r="VB1138" s="34"/>
      <c r="VC1138" s="34"/>
      <c r="VD1138" s="34"/>
      <c r="VE1138" s="34"/>
      <c r="VF1138" s="34"/>
      <c r="VG1138" s="34"/>
      <c r="VH1138" s="34"/>
      <c r="VI1138" s="34"/>
      <c r="VJ1138" s="34"/>
      <c r="VK1138" s="34"/>
      <c r="VL1138" s="34"/>
      <c r="VM1138" s="34"/>
      <c r="VN1138" s="34"/>
      <c r="VO1138" s="34"/>
      <c r="VP1138" s="34"/>
      <c r="VQ1138" s="34"/>
      <c r="VR1138" s="34"/>
      <c r="VS1138" s="34"/>
      <c r="VT1138" s="34"/>
      <c r="VU1138" s="34"/>
      <c r="VV1138" s="34"/>
      <c r="VW1138" s="34"/>
      <c r="VX1138" s="34"/>
      <c r="VY1138" s="34"/>
      <c r="VZ1138" s="34"/>
      <c r="WA1138" s="34"/>
      <c r="WB1138" s="34"/>
      <c r="WC1138" s="34"/>
      <c r="WD1138" s="34"/>
      <c r="WE1138" s="34"/>
      <c r="WF1138" s="34"/>
      <c r="WG1138" s="34"/>
      <c r="WH1138" s="34"/>
      <c r="WI1138" s="34"/>
      <c r="WJ1138" s="34"/>
      <c r="WK1138" s="34"/>
      <c r="WL1138" s="34"/>
      <c r="WM1138" s="34"/>
      <c r="WN1138" s="34"/>
      <c r="WO1138" s="34"/>
      <c r="WP1138" s="34"/>
      <c r="WQ1138" s="34"/>
      <c r="WR1138" s="34"/>
      <c r="WS1138" s="34"/>
      <c r="WT1138" s="34"/>
      <c r="WU1138" s="34"/>
      <c r="WV1138" s="34"/>
      <c r="WW1138" s="34"/>
      <c r="WX1138" s="34"/>
      <c r="WY1138" s="34"/>
      <c r="WZ1138" s="34"/>
      <c r="XA1138" s="34"/>
      <c r="XB1138" s="34"/>
      <c r="XC1138" s="34"/>
      <c r="XD1138" s="34"/>
      <c r="XE1138" s="34"/>
      <c r="XF1138" s="34"/>
      <c r="XG1138" s="34"/>
      <c r="XH1138" s="34"/>
      <c r="XI1138" s="34"/>
      <c r="XJ1138" s="34"/>
      <c r="XK1138" s="34"/>
      <c r="XL1138" s="34"/>
      <c r="XM1138" s="34"/>
      <c r="XN1138" s="34"/>
      <c r="XO1138" s="34"/>
      <c r="XP1138" s="34"/>
      <c r="XQ1138" s="34"/>
      <c r="XR1138" s="34"/>
      <c r="XS1138" s="34"/>
      <c r="XT1138" s="34"/>
      <c r="XU1138" s="34"/>
      <c r="XV1138" s="34"/>
      <c r="XW1138" s="34"/>
      <c r="XX1138" s="34"/>
      <c r="XY1138" s="34"/>
      <c r="XZ1138" s="34"/>
      <c r="YA1138" s="34"/>
      <c r="YB1138" s="34"/>
      <c r="YC1138" s="34"/>
      <c r="YD1138" s="34"/>
      <c r="YE1138" s="34"/>
      <c r="YF1138" s="34"/>
      <c r="YG1138" s="34"/>
      <c r="YH1138" s="34"/>
      <c r="YI1138" s="34"/>
      <c r="YJ1138" s="34"/>
      <c r="YK1138" s="34"/>
      <c r="YL1138" s="34"/>
      <c r="YM1138" s="34"/>
      <c r="YN1138" s="34"/>
      <c r="YO1138" s="34"/>
      <c r="YP1138" s="34"/>
      <c r="YQ1138" s="34"/>
      <c r="YR1138" s="34"/>
      <c r="YS1138" s="34"/>
      <c r="YT1138" s="34"/>
      <c r="YU1138" s="34"/>
      <c r="YV1138" s="34"/>
      <c r="YW1138" s="34"/>
      <c r="YX1138" s="34"/>
      <c r="YY1138" s="34"/>
      <c r="YZ1138" s="34"/>
      <c r="ZA1138" s="34"/>
      <c r="ZB1138" s="34"/>
      <c r="ZC1138" s="34"/>
      <c r="ZD1138" s="34"/>
      <c r="ZE1138" s="34"/>
      <c r="ZF1138" s="34"/>
      <c r="ZG1138" s="34"/>
      <c r="ZH1138" s="34"/>
      <c r="ZI1138" s="34"/>
      <c r="ZJ1138" s="34"/>
      <c r="ZK1138" s="34"/>
      <c r="ZL1138" s="34"/>
      <c r="ZM1138" s="34"/>
      <c r="ZN1138" s="34"/>
      <c r="ZO1138" s="34"/>
      <c r="ZP1138" s="34"/>
      <c r="ZQ1138" s="34"/>
      <c r="ZR1138" s="34"/>
      <c r="ZS1138" s="34"/>
      <c r="ZT1138" s="34"/>
      <c r="ZU1138" s="34"/>
      <c r="ZV1138" s="34"/>
      <c r="ZW1138" s="34"/>
      <c r="ZX1138" s="34"/>
      <c r="ZY1138" s="34"/>
      <c r="ZZ1138" s="34"/>
      <c r="AAA1138" s="34"/>
      <c r="AAB1138" s="34"/>
      <c r="AAC1138" s="34"/>
      <c r="AAD1138" s="34"/>
      <c r="AAE1138" s="34"/>
      <c r="AAF1138" s="34"/>
      <c r="AAG1138" s="34"/>
      <c r="AAH1138" s="34"/>
      <c r="AAI1138" s="34"/>
      <c r="AAJ1138" s="34"/>
      <c r="AAK1138" s="34"/>
      <c r="AAL1138" s="34"/>
      <c r="AAM1138" s="34"/>
      <c r="AAN1138" s="34"/>
      <c r="AAO1138" s="34"/>
      <c r="AAP1138" s="34"/>
      <c r="AAQ1138" s="34"/>
      <c r="AAR1138" s="34"/>
      <c r="AAS1138" s="34"/>
      <c r="AAT1138" s="34"/>
      <c r="AAU1138" s="34"/>
      <c r="AAV1138" s="34"/>
      <c r="AAW1138" s="34"/>
      <c r="AAX1138" s="34"/>
      <c r="AAY1138" s="34"/>
      <c r="AAZ1138" s="34"/>
      <c r="ABA1138" s="34"/>
      <c r="ABB1138" s="34"/>
      <c r="ABC1138" s="34"/>
      <c r="ABD1138" s="34"/>
      <c r="ABE1138" s="34"/>
      <c r="ABF1138" s="34"/>
      <c r="ABG1138" s="34"/>
      <c r="ABH1138" s="34"/>
      <c r="ABI1138" s="34"/>
      <c r="ABJ1138" s="34"/>
      <c r="ABK1138" s="34"/>
      <c r="ABL1138" s="34"/>
      <c r="ABM1138" s="34"/>
      <c r="ABN1138" s="34"/>
      <c r="ABO1138" s="34"/>
      <c r="ABP1138" s="34"/>
      <c r="ABQ1138" s="34"/>
      <c r="ABR1138" s="34"/>
      <c r="ABS1138" s="34"/>
      <c r="ABT1138" s="34"/>
      <c r="ABU1138" s="34"/>
      <c r="ABV1138" s="34"/>
      <c r="ABW1138" s="34"/>
      <c r="ABX1138" s="34"/>
      <c r="ABY1138" s="34"/>
      <c r="ABZ1138" s="34"/>
      <c r="ACA1138" s="34"/>
      <c r="ACB1138" s="34"/>
      <c r="ACC1138" s="34"/>
      <c r="ACD1138" s="34"/>
      <c r="ACE1138" s="34"/>
      <c r="ACF1138" s="34"/>
      <c r="ACG1138" s="34"/>
      <c r="ACH1138" s="34"/>
      <c r="ACI1138" s="34"/>
      <c r="ACJ1138" s="34"/>
      <c r="ACK1138" s="34"/>
      <c r="ACL1138" s="34"/>
      <c r="ACM1138" s="34"/>
      <c r="ACN1138" s="34"/>
      <c r="ACO1138" s="34"/>
      <c r="ACP1138" s="34"/>
      <c r="ACQ1138" s="34"/>
      <c r="ACR1138" s="34"/>
      <c r="ACS1138" s="34"/>
      <c r="ACT1138" s="34"/>
      <c r="ACU1138" s="34"/>
      <c r="ACV1138" s="34"/>
      <c r="ACW1138" s="34"/>
      <c r="ACX1138" s="34"/>
      <c r="ACY1138" s="34"/>
      <c r="ACZ1138" s="34"/>
      <c r="ADA1138" s="34"/>
      <c r="ADB1138" s="34"/>
      <c r="ADC1138" s="34"/>
      <c r="ADD1138" s="34"/>
      <c r="ADE1138" s="34"/>
      <c r="ADF1138" s="34"/>
      <c r="ADG1138" s="34"/>
      <c r="ADH1138" s="34"/>
      <c r="ADI1138" s="34"/>
      <c r="ADJ1138" s="34"/>
      <c r="ADK1138" s="34"/>
      <c r="ADL1138" s="34"/>
      <c r="ADM1138" s="34"/>
      <c r="ADN1138" s="34"/>
      <c r="ADO1138" s="34"/>
      <c r="ADP1138" s="34"/>
      <c r="ADQ1138" s="34"/>
      <c r="ADR1138" s="34"/>
      <c r="ADS1138" s="34"/>
      <c r="ADT1138" s="34"/>
      <c r="ADU1138" s="34"/>
      <c r="ADV1138" s="34"/>
      <c r="ADW1138" s="34"/>
      <c r="ADX1138" s="34"/>
      <c r="ADY1138" s="34"/>
      <c r="ADZ1138" s="34"/>
      <c r="AEA1138" s="34"/>
      <c r="AEB1138" s="34"/>
      <c r="AEC1138" s="34"/>
      <c r="AED1138" s="34"/>
      <c r="AEE1138" s="34"/>
      <c r="AEF1138" s="34"/>
      <c r="AEG1138" s="34"/>
      <c r="AEH1138" s="34"/>
      <c r="AEI1138" s="34"/>
      <c r="AEJ1138" s="34"/>
      <c r="AEK1138" s="34"/>
      <c r="AEL1138" s="34"/>
      <c r="AEM1138" s="34"/>
      <c r="AEN1138" s="34"/>
      <c r="AEO1138" s="34"/>
      <c r="AEP1138" s="34"/>
      <c r="AEQ1138" s="34"/>
      <c r="AER1138" s="34"/>
      <c r="AES1138" s="34"/>
      <c r="AET1138" s="34"/>
      <c r="AEU1138" s="34"/>
      <c r="AEV1138" s="34"/>
      <c r="AEW1138" s="34"/>
      <c r="AEX1138" s="34"/>
      <c r="AEY1138" s="34"/>
      <c r="AEZ1138" s="34"/>
      <c r="AFA1138" s="34"/>
      <c r="AFB1138" s="34"/>
      <c r="AFC1138" s="34"/>
      <c r="AFD1138" s="34"/>
      <c r="AFE1138" s="34"/>
      <c r="AFF1138" s="34"/>
      <c r="AFG1138" s="34"/>
      <c r="AFH1138" s="34"/>
      <c r="AFI1138" s="34"/>
      <c r="AFJ1138" s="34"/>
      <c r="AFK1138" s="34"/>
      <c r="AFL1138" s="34"/>
      <c r="AFM1138" s="34"/>
      <c r="AFN1138" s="34"/>
      <c r="AFO1138" s="34"/>
      <c r="AFP1138" s="34"/>
      <c r="AFQ1138" s="34"/>
      <c r="AFR1138" s="34"/>
      <c r="AFS1138" s="34"/>
      <c r="AFT1138" s="34"/>
      <c r="AFU1138" s="34"/>
      <c r="AFV1138" s="34"/>
      <c r="AFW1138" s="34"/>
      <c r="AFX1138" s="34"/>
      <c r="AFY1138" s="34"/>
      <c r="AFZ1138" s="34"/>
      <c r="AGA1138" s="34"/>
      <c r="AGB1138" s="34"/>
      <c r="AGC1138" s="34"/>
      <c r="AGD1138" s="34"/>
      <c r="AGE1138" s="34"/>
      <c r="AGF1138" s="34"/>
      <c r="AGG1138" s="34"/>
      <c r="AGH1138" s="34"/>
      <c r="AGI1138" s="34"/>
      <c r="AGJ1138" s="34"/>
      <c r="AGK1138" s="34"/>
      <c r="AGL1138" s="34"/>
      <c r="AGM1138" s="34"/>
      <c r="AGN1138" s="34"/>
      <c r="AGO1138" s="34"/>
      <c r="AGP1138" s="34"/>
      <c r="AGQ1138" s="34"/>
      <c r="AGR1138" s="34"/>
      <c r="AGS1138" s="34"/>
      <c r="AGT1138" s="34"/>
      <c r="AGU1138" s="34"/>
      <c r="AGV1138" s="34"/>
      <c r="AGW1138" s="34"/>
      <c r="AGX1138" s="34"/>
      <c r="AGY1138" s="34"/>
      <c r="AGZ1138" s="34"/>
      <c r="AHA1138" s="34"/>
      <c r="AHB1138" s="34"/>
      <c r="AHC1138" s="34"/>
      <c r="AHD1138" s="34"/>
      <c r="AHE1138" s="34"/>
      <c r="AHF1138" s="34"/>
      <c r="AHG1138" s="34"/>
      <c r="AHH1138" s="34"/>
      <c r="AHI1138" s="34"/>
      <c r="AHJ1138" s="34"/>
    </row>
    <row r="1139" spans="1:894" s="2" customFormat="1" ht="30" hidden="1" customHeight="1" x14ac:dyDescent="0.25">
      <c r="A1139" s="159"/>
      <c r="B1139" s="137" t="s">
        <v>1952</v>
      </c>
      <c r="C1139" s="88" t="s">
        <v>502</v>
      </c>
      <c r="D1139" s="89" t="s">
        <v>526</v>
      </c>
      <c r="E1139" s="89" t="s">
        <v>1960</v>
      </c>
      <c r="F1139" s="89" t="s">
        <v>1961</v>
      </c>
      <c r="G1139" s="110">
        <v>0.25</v>
      </c>
      <c r="H1139" s="91"/>
      <c r="I1139" s="92">
        <v>3</v>
      </c>
      <c r="J1139" s="89" t="s">
        <v>938</v>
      </c>
      <c r="K1139" s="89" t="s">
        <v>1513</v>
      </c>
      <c r="L1139" s="89" t="s">
        <v>1514</v>
      </c>
      <c r="M1139" s="88" t="s">
        <v>1515</v>
      </c>
      <c r="N1139" s="119" t="s">
        <v>1516</v>
      </c>
      <c r="O1139" s="141" t="s">
        <v>1517</v>
      </c>
      <c r="P1139" s="37"/>
      <c r="Q1139" s="36"/>
      <c r="R1139" s="36"/>
      <c r="S1139" s="36"/>
      <c r="T1139" s="36"/>
      <c r="U1139" s="36"/>
      <c r="V1139" s="36"/>
      <c r="W1139" s="36"/>
      <c r="X1139" s="36"/>
      <c r="Y1139" s="36"/>
      <c r="Z1139" s="36"/>
      <c r="AA1139" s="36"/>
      <c r="AB1139" s="36"/>
      <c r="AC1139" s="36"/>
      <c r="AD1139" s="36"/>
      <c r="AE1139" s="36"/>
      <c r="AF1139" s="36"/>
      <c r="AG1139" s="36"/>
      <c r="AH1139" s="36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4"/>
      <c r="AT1139" s="34"/>
      <c r="AU1139" s="34"/>
      <c r="AV1139" s="34"/>
      <c r="AW1139" s="34"/>
      <c r="AX1139" s="34"/>
      <c r="AY1139" s="34"/>
      <c r="AZ1139" s="34"/>
      <c r="BA1139" s="34"/>
      <c r="BB1139" s="34"/>
      <c r="BC1139" s="34"/>
      <c r="BD1139" s="34"/>
      <c r="BE1139" s="34"/>
      <c r="BF1139" s="34"/>
      <c r="BG1139" s="34"/>
      <c r="BH1139" s="34"/>
      <c r="BI1139" s="34"/>
      <c r="BJ1139" s="34"/>
      <c r="BK1139" s="34"/>
      <c r="BL1139" s="34"/>
      <c r="BM1139" s="34"/>
      <c r="BN1139" s="34"/>
      <c r="BO1139" s="34"/>
      <c r="BP1139" s="34"/>
      <c r="BQ1139" s="34"/>
      <c r="BR1139" s="34"/>
      <c r="BS1139" s="34"/>
      <c r="BT1139" s="34"/>
      <c r="BU1139" s="34"/>
      <c r="BV1139" s="34"/>
      <c r="BW1139" s="34"/>
      <c r="BX1139" s="34"/>
      <c r="BY1139" s="34"/>
      <c r="BZ1139" s="34"/>
      <c r="CA1139" s="34"/>
      <c r="CB1139" s="34"/>
      <c r="CC1139" s="34"/>
      <c r="CD1139" s="34"/>
      <c r="CE1139" s="34"/>
      <c r="CF1139" s="34"/>
      <c r="CG1139" s="34"/>
      <c r="CH1139" s="34"/>
      <c r="CI1139" s="34"/>
      <c r="CJ1139" s="34"/>
      <c r="CK1139" s="34"/>
      <c r="CL1139" s="34"/>
      <c r="CM1139" s="34"/>
      <c r="CN1139" s="34"/>
      <c r="CO1139" s="34"/>
      <c r="CP1139" s="34"/>
      <c r="CQ1139" s="34"/>
      <c r="CR1139" s="34"/>
      <c r="CS1139" s="34"/>
      <c r="CT1139" s="34"/>
      <c r="CU1139" s="34"/>
      <c r="CV1139" s="34"/>
      <c r="CW1139" s="34"/>
      <c r="CX1139" s="34"/>
      <c r="CY1139" s="34"/>
      <c r="CZ1139" s="34"/>
      <c r="DA1139" s="34"/>
      <c r="DB1139" s="34"/>
      <c r="DC1139" s="34"/>
      <c r="DD1139" s="34"/>
      <c r="DE1139" s="34"/>
      <c r="DF1139" s="34"/>
      <c r="DG1139" s="34"/>
      <c r="DH1139" s="34"/>
      <c r="DI1139" s="34"/>
      <c r="DJ1139" s="34"/>
      <c r="DK1139" s="34"/>
      <c r="DL1139" s="34"/>
      <c r="DM1139" s="34"/>
      <c r="DN1139" s="34"/>
      <c r="DO1139" s="34"/>
      <c r="DP1139" s="34"/>
      <c r="DQ1139" s="34"/>
      <c r="DR1139" s="34"/>
      <c r="DS1139" s="34"/>
      <c r="DT1139" s="34"/>
      <c r="DU1139" s="34"/>
      <c r="DV1139" s="34"/>
      <c r="DW1139" s="34"/>
      <c r="DX1139" s="34"/>
      <c r="DY1139" s="34"/>
      <c r="DZ1139" s="34"/>
      <c r="EA1139" s="34"/>
      <c r="EB1139" s="34"/>
      <c r="EC1139" s="34"/>
      <c r="ED1139" s="34"/>
      <c r="EE1139" s="34"/>
      <c r="EF1139" s="34"/>
      <c r="EG1139" s="34"/>
      <c r="EH1139" s="34"/>
      <c r="EI1139" s="34"/>
      <c r="EJ1139" s="34"/>
      <c r="EK1139" s="34"/>
      <c r="EL1139" s="34"/>
      <c r="EM1139" s="34"/>
      <c r="EN1139" s="34"/>
      <c r="EO1139" s="34"/>
      <c r="EP1139" s="34"/>
      <c r="EQ1139" s="34"/>
      <c r="ER1139" s="34"/>
      <c r="ES1139" s="34"/>
      <c r="ET1139" s="34"/>
      <c r="EU1139" s="34"/>
      <c r="EV1139" s="34"/>
      <c r="EW1139" s="34"/>
      <c r="EX1139" s="34"/>
      <c r="EY1139" s="34"/>
      <c r="EZ1139" s="34"/>
      <c r="FA1139" s="34"/>
      <c r="FB1139" s="34"/>
      <c r="FC1139" s="34"/>
      <c r="FD1139" s="34"/>
      <c r="FE1139" s="34"/>
      <c r="FF1139" s="34"/>
      <c r="FG1139" s="34"/>
      <c r="FH1139" s="34"/>
      <c r="FI1139" s="34"/>
      <c r="FJ1139" s="34"/>
      <c r="FK1139" s="34"/>
      <c r="FL1139" s="34"/>
      <c r="FM1139" s="34"/>
      <c r="FN1139" s="34"/>
      <c r="FO1139" s="34"/>
      <c r="FP1139" s="34"/>
      <c r="FQ1139" s="34"/>
      <c r="FR1139" s="34"/>
      <c r="FS1139" s="34"/>
      <c r="FT1139" s="34"/>
      <c r="FU1139" s="34"/>
      <c r="FV1139" s="34"/>
      <c r="FW1139" s="34"/>
      <c r="FX1139" s="34"/>
      <c r="FY1139" s="34"/>
      <c r="FZ1139" s="34"/>
      <c r="GA1139" s="34"/>
      <c r="GB1139" s="34"/>
      <c r="GC1139" s="34"/>
      <c r="GD1139" s="34"/>
      <c r="GE1139" s="34"/>
      <c r="GF1139" s="34"/>
      <c r="GG1139" s="34"/>
      <c r="GH1139" s="34"/>
      <c r="GI1139" s="34"/>
      <c r="GJ1139" s="34"/>
      <c r="GK1139" s="34"/>
      <c r="GL1139" s="34"/>
      <c r="GM1139" s="34"/>
      <c r="GN1139" s="34"/>
      <c r="GO1139" s="34"/>
      <c r="GP1139" s="34"/>
      <c r="GQ1139" s="34"/>
      <c r="GR1139" s="34"/>
      <c r="GS1139" s="34"/>
      <c r="GT1139" s="34"/>
      <c r="GU1139" s="34"/>
      <c r="GV1139" s="34"/>
      <c r="GW1139" s="34"/>
      <c r="GX1139" s="34"/>
      <c r="GY1139" s="34"/>
      <c r="GZ1139" s="34"/>
      <c r="HA1139" s="34"/>
      <c r="HB1139" s="34"/>
      <c r="HC1139" s="34"/>
      <c r="HD1139" s="34"/>
      <c r="HE1139" s="34"/>
      <c r="HF1139" s="34"/>
      <c r="HG1139" s="34"/>
      <c r="HH1139" s="34"/>
      <c r="HI1139" s="34"/>
      <c r="HJ1139" s="34"/>
      <c r="HK1139" s="34"/>
      <c r="HL1139" s="34"/>
      <c r="HM1139" s="34"/>
      <c r="HN1139" s="34"/>
      <c r="HO1139" s="34"/>
      <c r="HP1139" s="34"/>
      <c r="HQ1139" s="34"/>
      <c r="HR1139" s="34"/>
      <c r="HS1139" s="34"/>
      <c r="HT1139" s="34"/>
      <c r="HU1139" s="34"/>
      <c r="HV1139" s="34"/>
      <c r="HW1139" s="34"/>
      <c r="HX1139" s="34"/>
      <c r="HY1139" s="34"/>
      <c r="HZ1139" s="34"/>
      <c r="IA1139" s="34"/>
      <c r="IB1139" s="34"/>
      <c r="IC1139" s="34"/>
      <c r="ID1139" s="34"/>
      <c r="IE1139" s="34"/>
      <c r="IF1139" s="34"/>
      <c r="IG1139" s="34"/>
      <c r="IH1139" s="34"/>
      <c r="II1139" s="34"/>
      <c r="IJ1139" s="34"/>
      <c r="IK1139" s="34"/>
      <c r="IL1139" s="34"/>
      <c r="IM1139" s="34"/>
      <c r="IN1139" s="34"/>
      <c r="IO1139" s="34"/>
      <c r="IP1139" s="34"/>
      <c r="IQ1139" s="34"/>
      <c r="IR1139" s="34"/>
      <c r="IS1139" s="34"/>
      <c r="IT1139" s="34"/>
      <c r="IU1139" s="34"/>
      <c r="IV1139" s="34"/>
      <c r="IW1139" s="34"/>
      <c r="IX1139" s="34"/>
      <c r="IY1139" s="34"/>
      <c r="IZ1139" s="34"/>
      <c r="JA1139" s="34"/>
      <c r="JB1139" s="34"/>
      <c r="JC1139" s="34"/>
      <c r="JD1139" s="34"/>
      <c r="JE1139" s="34"/>
      <c r="JF1139" s="34"/>
      <c r="JG1139" s="34"/>
      <c r="JH1139" s="34"/>
      <c r="JI1139" s="34"/>
      <c r="JJ1139" s="34"/>
      <c r="JK1139" s="34"/>
      <c r="JL1139" s="34"/>
      <c r="JM1139" s="34"/>
      <c r="JN1139" s="34"/>
      <c r="JO1139" s="34"/>
      <c r="JP1139" s="34"/>
      <c r="JQ1139" s="34"/>
      <c r="JR1139" s="34"/>
      <c r="JS1139" s="34"/>
      <c r="JT1139" s="34"/>
      <c r="JU1139" s="34"/>
      <c r="JV1139" s="34"/>
      <c r="JW1139" s="34"/>
      <c r="JX1139" s="34"/>
      <c r="JY1139" s="34"/>
      <c r="JZ1139" s="34"/>
      <c r="KA1139" s="34"/>
      <c r="KB1139" s="34"/>
      <c r="KC1139" s="34"/>
      <c r="KD1139" s="34"/>
      <c r="KE1139" s="34"/>
      <c r="KF1139" s="34"/>
      <c r="KG1139" s="34"/>
      <c r="KH1139" s="34"/>
      <c r="KI1139" s="34"/>
      <c r="KJ1139" s="34"/>
      <c r="KK1139" s="34"/>
      <c r="KL1139" s="34"/>
      <c r="KM1139" s="34"/>
      <c r="KN1139" s="34"/>
      <c r="KO1139" s="34"/>
      <c r="KP1139" s="34"/>
      <c r="KQ1139" s="34"/>
      <c r="KR1139" s="34"/>
      <c r="KS1139" s="34"/>
      <c r="KT1139" s="34"/>
      <c r="KU1139" s="34"/>
      <c r="KV1139" s="34"/>
      <c r="KW1139" s="34"/>
      <c r="KX1139" s="34"/>
      <c r="KY1139" s="34"/>
      <c r="KZ1139" s="34"/>
      <c r="LA1139" s="34"/>
      <c r="LB1139" s="34"/>
      <c r="LC1139" s="34"/>
      <c r="LD1139" s="34"/>
      <c r="LE1139" s="34"/>
      <c r="LF1139" s="34"/>
      <c r="LG1139" s="34"/>
      <c r="LH1139" s="34"/>
      <c r="LI1139" s="34"/>
      <c r="LJ1139" s="34"/>
      <c r="LK1139" s="34"/>
      <c r="LL1139" s="34"/>
      <c r="LM1139" s="34"/>
      <c r="LN1139" s="34"/>
      <c r="LO1139" s="34"/>
      <c r="LP1139" s="34"/>
      <c r="LQ1139" s="34"/>
      <c r="LR1139" s="34"/>
      <c r="LS1139" s="34"/>
      <c r="LT1139" s="34"/>
      <c r="LU1139" s="34"/>
      <c r="LV1139" s="34"/>
      <c r="LW1139" s="34"/>
      <c r="LX1139" s="34"/>
      <c r="LY1139" s="34"/>
      <c r="LZ1139" s="34"/>
      <c r="MA1139" s="34"/>
      <c r="MB1139" s="34"/>
      <c r="MC1139" s="34"/>
      <c r="MD1139" s="34"/>
      <c r="ME1139" s="34"/>
      <c r="MF1139" s="34"/>
      <c r="MG1139" s="34"/>
      <c r="MH1139" s="34"/>
      <c r="MI1139" s="34"/>
      <c r="MJ1139" s="34"/>
      <c r="MK1139" s="34"/>
      <c r="ML1139" s="34"/>
      <c r="MM1139" s="34"/>
      <c r="MN1139" s="34"/>
      <c r="MO1139" s="34"/>
      <c r="MP1139" s="34"/>
      <c r="MQ1139" s="34"/>
      <c r="MR1139" s="34"/>
      <c r="MS1139" s="34"/>
      <c r="MT1139" s="34"/>
      <c r="MU1139" s="34"/>
      <c r="MV1139" s="34"/>
      <c r="MW1139" s="34"/>
      <c r="MX1139" s="34"/>
      <c r="MY1139" s="34"/>
      <c r="MZ1139" s="34"/>
      <c r="NA1139" s="34"/>
      <c r="NB1139" s="34"/>
      <c r="NC1139" s="34"/>
      <c r="ND1139" s="34"/>
      <c r="NE1139" s="34"/>
      <c r="NF1139" s="34"/>
      <c r="NG1139" s="34"/>
      <c r="NH1139" s="34"/>
      <c r="NI1139" s="34"/>
      <c r="NJ1139" s="34"/>
      <c r="NK1139" s="34"/>
      <c r="NL1139" s="34"/>
      <c r="NM1139" s="34"/>
      <c r="NN1139" s="34"/>
      <c r="NO1139" s="34"/>
      <c r="NP1139" s="34"/>
      <c r="NQ1139" s="34"/>
      <c r="NR1139" s="34"/>
      <c r="NS1139" s="34"/>
      <c r="NT1139" s="34"/>
      <c r="NU1139" s="34"/>
      <c r="NV1139" s="34"/>
      <c r="NW1139" s="34"/>
      <c r="NX1139" s="34"/>
      <c r="NY1139" s="34"/>
      <c r="NZ1139" s="34"/>
      <c r="OA1139" s="34"/>
      <c r="OB1139" s="34"/>
      <c r="OC1139" s="34"/>
      <c r="OD1139" s="34"/>
      <c r="OE1139" s="34"/>
      <c r="OF1139" s="34"/>
      <c r="OG1139" s="34"/>
      <c r="OH1139" s="34"/>
      <c r="OI1139" s="34"/>
      <c r="OJ1139" s="34"/>
      <c r="OK1139" s="34"/>
      <c r="OL1139" s="34"/>
      <c r="OM1139" s="34"/>
      <c r="ON1139" s="34"/>
      <c r="OO1139" s="34"/>
      <c r="OP1139" s="34"/>
      <c r="OQ1139" s="34"/>
      <c r="OR1139" s="34"/>
      <c r="OS1139" s="34"/>
      <c r="OT1139" s="34"/>
      <c r="OU1139" s="34"/>
      <c r="OV1139" s="34"/>
      <c r="OW1139" s="34"/>
      <c r="OX1139" s="34"/>
      <c r="OY1139" s="34"/>
      <c r="OZ1139" s="34"/>
      <c r="PA1139" s="34"/>
      <c r="PB1139" s="34"/>
      <c r="PC1139" s="34"/>
      <c r="PD1139" s="34"/>
      <c r="PE1139" s="34"/>
      <c r="PF1139" s="34"/>
      <c r="PG1139" s="34"/>
      <c r="PH1139" s="34"/>
      <c r="PI1139" s="34"/>
      <c r="PJ1139" s="34"/>
      <c r="PK1139" s="34"/>
      <c r="PL1139" s="34"/>
      <c r="PM1139" s="34"/>
      <c r="PN1139" s="34"/>
      <c r="PO1139" s="34"/>
      <c r="PP1139" s="34"/>
      <c r="PQ1139" s="34"/>
      <c r="PR1139" s="34"/>
      <c r="PS1139" s="34"/>
      <c r="PT1139" s="34"/>
      <c r="PU1139" s="34"/>
      <c r="PV1139" s="34"/>
      <c r="PW1139" s="34"/>
      <c r="PX1139" s="34"/>
      <c r="PY1139" s="34"/>
      <c r="PZ1139" s="34"/>
      <c r="QA1139" s="34"/>
      <c r="QB1139" s="34"/>
      <c r="QC1139" s="34"/>
      <c r="QD1139" s="34"/>
      <c r="QE1139" s="34"/>
      <c r="QF1139" s="34"/>
      <c r="QG1139" s="34"/>
      <c r="QH1139" s="34"/>
      <c r="QI1139" s="34"/>
      <c r="QJ1139" s="34"/>
      <c r="QK1139" s="34"/>
      <c r="QL1139" s="34"/>
      <c r="QM1139" s="34"/>
      <c r="QN1139" s="34"/>
      <c r="QO1139" s="34"/>
      <c r="QP1139" s="34"/>
      <c r="QQ1139" s="34"/>
      <c r="QR1139" s="34"/>
      <c r="QS1139" s="34"/>
      <c r="QT1139" s="34"/>
      <c r="QU1139" s="34"/>
      <c r="QV1139" s="34"/>
      <c r="QW1139" s="34"/>
      <c r="QX1139" s="34"/>
      <c r="QY1139" s="34"/>
      <c r="QZ1139" s="34"/>
      <c r="RA1139" s="34"/>
      <c r="RB1139" s="34"/>
      <c r="RC1139" s="34"/>
      <c r="RD1139" s="34"/>
      <c r="RE1139" s="34"/>
      <c r="RF1139" s="34"/>
      <c r="RG1139" s="34"/>
      <c r="RH1139" s="34"/>
      <c r="RI1139" s="34"/>
      <c r="RJ1139" s="34"/>
      <c r="RK1139" s="34"/>
      <c r="RL1139" s="34"/>
      <c r="RM1139" s="34"/>
      <c r="RN1139" s="34"/>
      <c r="RO1139" s="34"/>
      <c r="RP1139" s="34"/>
      <c r="RQ1139" s="34"/>
      <c r="RR1139" s="34"/>
      <c r="RS1139" s="34"/>
      <c r="RT1139" s="34"/>
      <c r="RU1139" s="34"/>
      <c r="RV1139" s="34"/>
      <c r="RW1139" s="34"/>
      <c r="RX1139" s="34"/>
      <c r="RY1139" s="34"/>
      <c r="RZ1139" s="34"/>
      <c r="SA1139" s="34"/>
      <c r="SB1139" s="34"/>
      <c r="SC1139" s="34"/>
      <c r="SD1139" s="34"/>
      <c r="SE1139" s="34"/>
      <c r="SF1139" s="34"/>
      <c r="SG1139" s="34"/>
      <c r="SH1139" s="34"/>
      <c r="SI1139" s="34"/>
      <c r="SJ1139" s="34"/>
      <c r="SK1139" s="34"/>
      <c r="SL1139" s="34"/>
      <c r="SM1139" s="34"/>
      <c r="SN1139" s="34"/>
      <c r="SO1139" s="34"/>
      <c r="SP1139" s="34"/>
      <c r="SQ1139" s="34"/>
      <c r="SR1139" s="34"/>
      <c r="SS1139" s="34"/>
      <c r="ST1139" s="34"/>
      <c r="SU1139" s="34"/>
      <c r="SV1139" s="34"/>
      <c r="SW1139" s="34"/>
      <c r="SX1139" s="34"/>
      <c r="SY1139" s="34"/>
      <c r="SZ1139" s="34"/>
      <c r="TA1139" s="34"/>
      <c r="TB1139" s="34"/>
      <c r="TC1139" s="34"/>
      <c r="TD1139" s="34"/>
      <c r="TE1139" s="34"/>
      <c r="TF1139" s="34"/>
      <c r="TG1139" s="34"/>
      <c r="TH1139" s="34"/>
      <c r="TI1139" s="34"/>
      <c r="TJ1139" s="34"/>
      <c r="TK1139" s="34"/>
      <c r="TL1139" s="34"/>
      <c r="TM1139" s="34"/>
      <c r="TN1139" s="34"/>
      <c r="TO1139" s="34"/>
      <c r="TP1139" s="34"/>
      <c r="TQ1139" s="34"/>
      <c r="TR1139" s="34"/>
      <c r="TS1139" s="34"/>
      <c r="TT1139" s="34"/>
      <c r="TU1139" s="34"/>
      <c r="TV1139" s="34"/>
      <c r="TW1139" s="34"/>
      <c r="TX1139" s="34"/>
      <c r="TY1139" s="34"/>
      <c r="TZ1139" s="34"/>
      <c r="UA1139" s="34"/>
      <c r="UB1139" s="34"/>
      <c r="UC1139" s="34"/>
      <c r="UD1139" s="34"/>
      <c r="UE1139" s="34"/>
      <c r="UF1139" s="34"/>
      <c r="UG1139" s="34"/>
      <c r="UH1139" s="34"/>
      <c r="UI1139" s="34"/>
      <c r="UJ1139" s="34"/>
      <c r="UK1139" s="34"/>
      <c r="UL1139" s="34"/>
      <c r="UM1139" s="34"/>
      <c r="UN1139" s="34"/>
      <c r="UO1139" s="34"/>
      <c r="UP1139" s="34"/>
      <c r="UQ1139" s="34"/>
      <c r="UR1139" s="34"/>
      <c r="US1139" s="34"/>
      <c r="UT1139" s="34"/>
      <c r="UU1139" s="34"/>
      <c r="UV1139" s="34"/>
      <c r="UW1139" s="34"/>
      <c r="UX1139" s="34"/>
      <c r="UY1139" s="34"/>
      <c r="UZ1139" s="34"/>
      <c r="VA1139" s="34"/>
      <c r="VB1139" s="34"/>
      <c r="VC1139" s="34"/>
      <c r="VD1139" s="34"/>
      <c r="VE1139" s="34"/>
      <c r="VF1139" s="34"/>
      <c r="VG1139" s="34"/>
      <c r="VH1139" s="34"/>
      <c r="VI1139" s="34"/>
      <c r="VJ1139" s="34"/>
      <c r="VK1139" s="34"/>
      <c r="VL1139" s="34"/>
      <c r="VM1139" s="34"/>
      <c r="VN1139" s="34"/>
      <c r="VO1139" s="34"/>
      <c r="VP1139" s="34"/>
      <c r="VQ1139" s="34"/>
      <c r="VR1139" s="34"/>
      <c r="VS1139" s="34"/>
      <c r="VT1139" s="34"/>
      <c r="VU1139" s="34"/>
      <c r="VV1139" s="34"/>
      <c r="VW1139" s="34"/>
      <c r="VX1139" s="34"/>
      <c r="VY1139" s="34"/>
      <c r="VZ1139" s="34"/>
      <c r="WA1139" s="34"/>
      <c r="WB1139" s="34"/>
      <c r="WC1139" s="34"/>
      <c r="WD1139" s="34"/>
      <c r="WE1139" s="34"/>
      <c r="WF1139" s="34"/>
      <c r="WG1139" s="34"/>
      <c r="WH1139" s="34"/>
      <c r="WI1139" s="34"/>
      <c r="WJ1139" s="34"/>
      <c r="WK1139" s="34"/>
      <c r="WL1139" s="34"/>
      <c r="WM1139" s="34"/>
      <c r="WN1139" s="34"/>
      <c r="WO1139" s="34"/>
      <c r="WP1139" s="34"/>
      <c r="WQ1139" s="34"/>
      <c r="WR1139" s="34"/>
      <c r="WS1139" s="34"/>
      <c r="WT1139" s="34"/>
      <c r="WU1139" s="34"/>
      <c r="WV1139" s="34"/>
      <c r="WW1139" s="34"/>
      <c r="WX1139" s="34"/>
      <c r="WY1139" s="34"/>
      <c r="WZ1139" s="34"/>
      <c r="XA1139" s="34"/>
      <c r="XB1139" s="34"/>
      <c r="XC1139" s="34"/>
      <c r="XD1139" s="34"/>
      <c r="XE1139" s="34"/>
      <c r="XF1139" s="34"/>
      <c r="XG1139" s="34"/>
      <c r="XH1139" s="34"/>
      <c r="XI1139" s="34"/>
      <c r="XJ1139" s="34"/>
      <c r="XK1139" s="34"/>
      <c r="XL1139" s="34"/>
      <c r="XM1139" s="34"/>
      <c r="XN1139" s="34"/>
      <c r="XO1139" s="34"/>
      <c r="XP1139" s="34"/>
      <c r="XQ1139" s="34"/>
      <c r="XR1139" s="34"/>
      <c r="XS1139" s="34"/>
      <c r="XT1139" s="34"/>
      <c r="XU1139" s="34"/>
      <c r="XV1139" s="34"/>
      <c r="XW1139" s="34"/>
      <c r="XX1139" s="34"/>
      <c r="XY1139" s="34"/>
      <c r="XZ1139" s="34"/>
      <c r="YA1139" s="34"/>
      <c r="YB1139" s="34"/>
      <c r="YC1139" s="34"/>
      <c r="YD1139" s="34"/>
      <c r="YE1139" s="34"/>
      <c r="YF1139" s="34"/>
      <c r="YG1139" s="34"/>
      <c r="YH1139" s="34"/>
      <c r="YI1139" s="34"/>
      <c r="YJ1139" s="34"/>
      <c r="YK1139" s="34"/>
      <c r="YL1139" s="34"/>
      <c r="YM1139" s="34"/>
      <c r="YN1139" s="34"/>
      <c r="YO1139" s="34"/>
      <c r="YP1139" s="34"/>
      <c r="YQ1139" s="34"/>
      <c r="YR1139" s="34"/>
      <c r="YS1139" s="34"/>
      <c r="YT1139" s="34"/>
      <c r="YU1139" s="34"/>
      <c r="YV1139" s="34"/>
      <c r="YW1139" s="34"/>
      <c r="YX1139" s="34"/>
      <c r="YY1139" s="34"/>
      <c r="YZ1139" s="34"/>
      <c r="ZA1139" s="34"/>
      <c r="ZB1139" s="34"/>
      <c r="ZC1139" s="34"/>
      <c r="ZD1139" s="34"/>
      <c r="ZE1139" s="34"/>
      <c r="ZF1139" s="34"/>
      <c r="ZG1139" s="34"/>
      <c r="ZH1139" s="34"/>
      <c r="ZI1139" s="34"/>
      <c r="ZJ1139" s="34"/>
      <c r="ZK1139" s="34"/>
      <c r="ZL1139" s="34"/>
      <c r="ZM1139" s="34"/>
      <c r="ZN1139" s="34"/>
      <c r="ZO1139" s="34"/>
      <c r="ZP1139" s="34"/>
      <c r="ZQ1139" s="34"/>
      <c r="ZR1139" s="34"/>
      <c r="ZS1139" s="34"/>
      <c r="ZT1139" s="34"/>
      <c r="ZU1139" s="34"/>
      <c r="ZV1139" s="34"/>
      <c r="ZW1139" s="34"/>
      <c r="ZX1139" s="34"/>
      <c r="ZY1139" s="34"/>
      <c r="ZZ1139" s="34"/>
      <c r="AAA1139" s="34"/>
      <c r="AAB1139" s="34"/>
      <c r="AAC1139" s="34"/>
      <c r="AAD1139" s="34"/>
      <c r="AAE1139" s="34"/>
      <c r="AAF1139" s="34"/>
      <c r="AAG1139" s="34"/>
      <c r="AAH1139" s="34"/>
      <c r="AAI1139" s="34"/>
      <c r="AAJ1139" s="34"/>
      <c r="AAK1139" s="34"/>
      <c r="AAL1139" s="34"/>
      <c r="AAM1139" s="34"/>
      <c r="AAN1139" s="34"/>
      <c r="AAO1139" s="34"/>
      <c r="AAP1139" s="34"/>
      <c r="AAQ1139" s="34"/>
      <c r="AAR1139" s="34"/>
      <c r="AAS1139" s="34"/>
      <c r="AAT1139" s="34"/>
      <c r="AAU1139" s="34"/>
      <c r="AAV1139" s="34"/>
      <c r="AAW1139" s="34"/>
      <c r="AAX1139" s="34"/>
      <c r="AAY1139" s="34"/>
      <c r="AAZ1139" s="34"/>
      <c r="ABA1139" s="34"/>
      <c r="ABB1139" s="34"/>
      <c r="ABC1139" s="34"/>
      <c r="ABD1139" s="34"/>
      <c r="ABE1139" s="34"/>
      <c r="ABF1139" s="34"/>
      <c r="ABG1139" s="34"/>
      <c r="ABH1139" s="34"/>
      <c r="ABI1139" s="34"/>
      <c r="ABJ1139" s="34"/>
      <c r="ABK1139" s="34"/>
      <c r="ABL1139" s="34"/>
      <c r="ABM1139" s="34"/>
      <c r="ABN1139" s="34"/>
      <c r="ABO1139" s="34"/>
      <c r="ABP1139" s="34"/>
      <c r="ABQ1139" s="34"/>
      <c r="ABR1139" s="34"/>
      <c r="ABS1139" s="34"/>
      <c r="ABT1139" s="34"/>
      <c r="ABU1139" s="34"/>
      <c r="ABV1139" s="34"/>
      <c r="ABW1139" s="34"/>
      <c r="ABX1139" s="34"/>
      <c r="ABY1139" s="34"/>
      <c r="ABZ1139" s="34"/>
      <c r="ACA1139" s="34"/>
      <c r="ACB1139" s="34"/>
      <c r="ACC1139" s="34"/>
      <c r="ACD1139" s="34"/>
      <c r="ACE1139" s="34"/>
      <c r="ACF1139" s="34"/>
      <c r="ACG1139" s="34"/>
      <c r="ACH1139" s="34"/>
      <c r="ACI1139" s="34"/>
      <c r="ACJ1139" s="34"/>
      <c r="ACK1139" s="34"/>
      <c r="ACL1139" s="34"/>
      <c r="ACM1139" s="34"/>
      <c r="ACN1139" s="34"/>
      <c r="ACO1139" s="34"/>
      <c r="ACP1139" s="34"/>
      <c r="ACQ1139" s="34"/>
      <c r="ACR1139" s="34"/>
      <c r="ACS1139" s="34"/>
      <c r="ACT1139" s="34"/>
      <c r="ACU1139" s="34"/>
      <c r="ACV1139" s="34"/>
      <c r="ACW1139" s="34"/>
      <c r="ACX1139" s="34"/>
      <c r="ACY1139" s="34"/>
      <c r="ACZ1139" s="34"/>
      <c r="ADA1139" s="34"/>
      <c r="ADB1139" s="34"/>
      <c r="ADC1139" s="34"/>
      <c r="ADD1139" s="34"/>
      <c r="ADE1139" s="34"/>
      <c r="ADF1139" s="34"/>
      <c r="ADG1139" s="34"/>
      <c r="ADH1139" s="34"/>
      <c r="ADI1139" s="34"/>
      <c r="ADJ1139" s="34"/>
      <c r="ADK1139" s="34"/>
      <c r="ADL1139" s="34"/>
      <c r="ADM1139" s="34"/>
      <c r="ADN1139" s="34"/>
      <c r="ADO1139" s="34"/>
      <c r="ADP1139" s="34"/>
      <c r="ADQ1139" s="34"/>
      <c r="ADR1139" s="34"/>
      <c r="ADS1139" s="34"/>
      <c r="ADT1139" s="34"/>
      <c r="ADU1139" s="34"/>
      <c r="ADV1139" s="34"/>
      <c r="ADW1139" s="34"/>
      <c r="ADX1139" s="34"/>
      <c r="ADY1139" s="34"/>
      <c r="ADZ1139" s="34"/>
      <c r="AEA1139" s="34"/>
      <c r="AEB1139" s="34"/>
      <c r="AEC1139" s="34"/>
      <c r="AED1139" s="34"/>
      <c r="AEE1139" s="34"/>
      <c r="AEF1139" s="34"/>
      <c r="AEG1139" s="34"/>
      <c r="AEH1139" s="34"/>
      <c r="AEI1139" s="34"/>
      <c r="AEJ1139" s="34"/>
      <c r="AEK1139" s="34"/>
      <c r="AEL1139" s="34"/>
      <c r="AEM1139" s="34"/>
      <c r="AEN1139" s="34"/>
      <c r="AEO1139" s="34"/>
      <c r="AEP1139" s="34"/>
      <c r="AEQ1139" s="34"/>
      <c r="AER1139" s="34"/>
      <c r="AES1139" s="34"/>
      <c r="AET1139" s="34"/>
      <c r="AEU1139" s="34"/>
      <c r="AEV1139" s="34"/>
      <c r="AEW1139" s="34"/>
      <c r="AEX1139" s="34"/>
      <c r="AEY1139" s="34"/>
      <c r="AEZ1139" s="34"/>
      <c r="AFA1139" s="34"/>
      <c r="AFB1139" s="34"/>
      <c r="AFC1139" s="34"/>
      <c r="AFD1139" s="34"/>
      <c r="AFE1139" s="34"/>
      <c r="AFF1139" s="34"/>
      <c r="AFG1139" s="34"/>
      <c r="AFH1139" s="34"/>
      <c r="AFI1139" s="34"/>
      <c r="AFJ1139" s="34"/>
      <c r="AFK1139" s="34"/>
      <c r="AFL1139" s="34"/>
      <c r="AFM1139" s="34"/>
      <c r="AFN1139" s="34"/>
      <c r="AFO1139" s="34"/>
      <c r="AFP1139" s="34"/>
      <c r="AFQ1139" s="34"/>
      <c r="AFR1139" s="34"/>
      <c r="AFS1139" s="34"/>
      <c r="AFT1139" s="34"/>
      <c r="AFU1139" s="34"/>
      <c r="AFV1139" s="34"/>
      <c r="AFW1139" s="34"/>
      <c r="AFX1139" s="34"/>
      <c r="AFY1139" s="34"/>
      <c r="AFZ1139" s="34"/>
      <c r="AGA1139" s="34"/>
      <c r="AGB1139" s="34"/>
      <c r="AGC1139" s="34"/>
      <c r="AGD1139" s="34"/>
      <c r="AGE1139" s="34"/>
      <c r="AGF1139" s="34"/>
      <c r="AGG1139" s="34"/>
      <c r="AGH1139" s="34"/>
      <c r="AGI1139" s="34"/>
      <c r="AGJ1139" s="34"/>
      <c r="AGK1139" s="34"/>
      <c r="AGL1139" s="34"/>
      <c r="AGM1139" s="34"/>
      <c r="AGN1139" s="34"/>
      <c r="AGO1139" s="34"/>
      <c r="AGP1139" s="34"/>
      <c r="AGQ1139" s="34"/>
      <c r="AGR1139" s="34"/>
      <c r="AGS1139" s="34"/>
      <c r="AGT1139" s="34"/>
      <c r="AGU1139" s="34"/>
      <c r="AGV1139" s="34"/>
      <c r="AGW1139" s="34"/>
      <c r="AGX1139" s="34"/>
      <c r="AGY1139" s="34"/>
      <c r="AGZ1139" s="34"/>
      <c r="AHA1139" s="34"/>
      <c r="AHB1139" s="34"/>
      <c r="AHC1139" s="34"/>
      <c r="AHD1139" s="34"/>
      <c r="AHE1139" s="34"/>
      <c r="AHF1139" s="34"/>
      <c r="AHG1139" s="34"/>
      <c r="AHH1139" s="34"/>
      <c r="AHI1139" s="34"/>
      <c r="AHJ1139" s="34"/>
    </row>
    <row r="1140" spans="1:894" s="2" customFormat="1" ht="30" hidden="1" customHeight="1" x14ac:dyDescent="0.25">
      <c r="A1140" s="159"/>
      <c r="B1140" s="137" t="s">
        <v>1952</v>
      </c>
      <c r="C1140" s="88" t="s">
        <v>502</v>
      </c>
      <c r="D1140" s="89" t="s">
        <v>526</v>
      </c>
      <c r="E1140" s="89" t="s">
        <v>1962</v>
      </c>
      <c r="F1140" s="89" t="s">
        <v>1961</v>
      </c>
      <c r="G1140" s="110">
        <v>0.25</v>
      </c>
      <c r="H1140" s="91"/>
      <c r="I1140" s="92">
        <v>3</v>
      </c>
      <c r="J1140" s="89" t="s">
        <v>938</v>
      </c>
      <c r="K1140" s="89" t="s">
        <v>1513</v>
      </c>
      <c r="L1140" s="89" t="s">
        <v>1514</v>
      </c>
      <c r="M1140" s="88" t="s">
        <v>1515</v>
      </c>
      <c r="N1140" s="119" t="s">
        <v>1516</v>
      </c>
      <c r="O1140" s="141" t="s">
        <v>1517</v>
      </c>
      <c r="P1140" s="37"/>
      <c r="Q1140" s="36"/>
      <c r="R1140" s="36"/>
      <c r="S1140" s="36"/>
      <c r="T1140" s="36"/>
      <c r="U1140" s="36"/>
      <c r="V1140" s="36"/>
      <c r="W1140" s="36"/>
      <c r="X1140" s="36"/>
      <c r="Y1140" s="36"/>
      <c r="Z1140" s="36"/>
      <c r="AA1140" s="36"/>
      <c r="AB1140" s="36"/>
      <c r="AC1140" s="36"/>
      <c r="AD1140" s="36"/>
      <c r="AE1140" s="36"/>
      <c r="AF1140" s="36"/>
      <c r="AG1140" s="36"/>
      <c r="AH1140" s="36"/>
      <c r="AI1140" s="36"/>
      <c r="AJ1140" s="36"/>
      <c r="AK1140" s="36"/>
      <c r="AL1140" s="36"/>
      <c r="AM1140" s="36"/>
      <c r="AN1140" s="36"/>
      <c r="AO1140" s="36"/>
      <c r="AP1140" s="36"/>
      <c r="AQ1140" s="36"/>
      <c r="AR1140" s="36"/>
      <c r="AS1140" s="34"/>
      <c r="AT1140" s="34"/>
      <c r="AU1140" s="34"/>
      <c r="AV1140" s="34"/>
      <c r="AW1140" s="34"/>
      <c r="AX1140" s="34"/>
      <c r="AY1140" s="34"/>
      <c r="AZ1140" s="34"/>
      <c r="BA1140" s="34"/>
      <c r="BB1140" s="34"/>
      <c r="BC1140" s="34"/>
      <c r="BD1140" s="34"/>
      <c r="BE1140" s="34"/>
      <c r="BF1140" s="34"/>
      <c r="BG1140" s="34"/>
      <c r="BH1140" s="34"/>
      <c r="BI1140" s="34"/>
      <c r="BJ1140" s="34"/>
      <c r="BK1140" s="34"/>
      <c r="BL1140" s="34"/>
      <c r="BM1140" s="34"/>
      <c r="BN1140" s="34"/>
      <c r="BO1140" s="34"/>
      <c r="BP1140" s="34"/>
      <c r="BQ1140" s="34"/>
      <c r="BR1140" s="34"/>
      <c r="BS1140" s="34"/>
      <c r="BT1140" s="34"/>
      <c r="BU1140" s="34"/>
      <c r="BV1140" s="34"/>
      <c r="BW1140" s="34"/>
      <c r="BX1140" s="34"/>
      <c r="BY1140" s="34"/>
      <c r="BZ1140" s="34"/>
      <c r="CA1140" s="34"/>
      <c r="CB1140" s="34"/>
      <c r="CC1140" s="34"/>
      <c r="CD1140" s="34"/>
      <c r="CE1140" s="34"/>
      <c r="CF1140" s="34"/>
      <c r="CG1140" s="34"/>
      <c r="CH1140" s="34"/>
      <c r="CI1140" s="34"/>
      <c r="CJ1140" s="34"/>
      <c r="CK1140" s="34"/>
      <c r="CL1140" s="34"/>
      <c r="CM1140" s="34"/>
      <c r="CN1140" s="34"/>
      <c r="CO1140" s="34"/>
      <c r="CP1140" s="34"/>
      <c r="CQ1140" s="34"/>
      <c r="CR1140" s="34"/>
      <c r="CS1140" s="34"/>
      <c r="CT1140" s="34"/>
      <c r="CU1140" s="34"/>
      <c r="CV1140" s="34"/>
      <c r="CW1140" s="34"/>
      <c r="CX1140" s="34"/>
      <c r="CY1140" s="34"/>
      <c r="CZ1140" s="34"/>
      <c r="DA1140" s="34"/>
      <c r="DB1140" s="34"/>
      <c r="DC1140" s="34"/>
      <c r="DD1140" s="34"/>
      <c r="DE1140" s="34"/>
      <c r="DF1140" s="34"/>
      <c r="DG1140" s="34"/>
      <c r="DH1140" s="34"/>
      <c r="DI1140" s="34"/>
      <c r="DJ1140" s="34"/>
      <c r="DK1140" s="34"/>
      <c r="DL1140" s="34"/>
      <c r="DM1140" s="34"/>
      <c r="DN1140" s="34"/>
      <c r="DO1140" s="34"/>
      <c r="DP1140" s="34"/>
      <c r="DQ1140" s="34"/>
      <c r="DR1140" s="34"/>
      <c r="DS1140" s="34"/>
      <c r="DT1140" s="34"/>
      <c r="DU1140" s="34"/>
      <c r="DV1140" s="34"/>
      <c r="DW1140" s="34"/>
      <c r="DX1140" s="34"/>
      <c r="DY1140" s="34"/>
      <c r="DZ1140" s="34"/>
      <c r="EA1140" s="34"/>
      <c r="EB1140" s="34"/>
      <c r="EC1140" s="34"/>
      <c r="ED1140" s="34"/>
      <c r="EE1140" s="34"/>
      <c r="EF1140" s="34"/>
      <c r="EG1140" s="34"/>
      <c r="EH1140" s="34"/>
      <c r="EI1140" s="34"/>
      <c r="EJ1140" s="34"/>
      <c r="EK1140" s="34"/>
      <c r="EL1140" s="34"/>
      <c r="EM1140" s="34"/>
      <c r="EN1140" s="34"/>
      <c r="EO1140" s="34"/>
      <c r="EP1140" s="34"/>
      <c r="EQ1140" s="34"/>
      <c r="ER1140" s="34"/>
      <c r="ES1140" s="34"/>
      <c r="ET1140" s="34"/>
      <c r="EU1140" s="34"/>
      <c r="EV1140" s="34"/>
      <c r="EW1140" s="34"/>
      <c r="EX1140" s="34"/>
      <c r="EY1140" s="34"/>
      <c r="EZ1140" s="34"/>
      <c r="FA1140" s="34"/>
      <c r="FB1140" s="34"/>
      <c r="FC1140" s="34"/>
      <c r="FD1140" s="34"/>
      <c r="FE1140" s="34"/>
      <c r="FF1140" s="34"/>
      <c r="FG1140" s="34"/>
      <c r="FH1140" s="34"/>
      <c r="FI1140" s="34"/>
      <c r="FJ1140" s="34"/>
      <c r="FK1140" s="34"/>
      <c r="FL1140" s="34"/>
      <c r="FM1140" s="34"/>
      <c r="FN1140" s="34"/>
      <c r="FO1140" s="34"/>
      <c r="FP1140" s="34"/>
      <c r="FQ1140" s="34"/>
      <c r="FR1140" s="34"/>
      <c r="FS1140" s="34"/>
      <c r="FT1140" s="34"/>
      <c r="FU1140" s="34"/>
      <c r="FV1140" s="34"/>
      <c r="FW1140" s="34"/>
      <c r="FX1140" s="34"/>
      <c r="FY1140" s="34"/>
      <c r="FZ1140" s="34"/>
      <c r="GA1140" s="34"/>
      <c r="GB1140" s="34"/>
      <c r="GC1140" s="34"/>
      <c r="GD1140" s="34"/>
      <c r="GE1140" s="34"/>
      <c r="GF1140" s="34"/>
      <c r="GG1140" s="34"/>
      <c r="GH1140" s="34"/>
      <c r="GI1140" s="34"/>
      <c r="GJ1140" s="34"/>
      <c r="GK1140" s="34"/>
      <c r="GL1140" s="34"/>
      <c r="GM1140" s="34"/>
      <c r="GN1140" s="34"/>
      <c r="GO1140" s="34"/>
      <c r="GP1140" s="34"/>
      <c r="GQ1140" s="34"/>
      <c r="GR1140" s="34"/>
      <c r="GS1140" s="34"/>
      <c r="GT1140" s="34"/>
      <c r="GU1140" s="34"/>
      <c r="GV1140" s="34"/>
      <c r="GW1140" s="34"/>
      <c r="GX1140" s="34"/>
      <c r="GY1140" s="34"/>
      <c r="GZ1140" s="34"/>
      <c r="HA1140" s="34"/>
      <c r="HB1140" s="34"/>
      <c r="HC1140" s="34"/>
      <c r="HD1140" s="34"/>
      <c r="HE1140" s="34"/>
      <c r="HF1140" s="34"/>
      <c r="HG1140" s="34"/>
      <c r="HH1140" s="34"/>
      <c r="HI1140" s="34"/>
      <c r="HJ1140" s="34"/>
      <c r="HK1140" s="34"/>
      <c r="HL1140" s="34"/>
      <c r="HM1140" s="34"/>
      <c r="HN1140" s="34"/>
      <c r="HO1140" s="34"/>
      <c r="HP1140" s="34"/>
      <c r="HQ1140" s="34"/>
      <c r="HR1140" s="34"/>
      <c r="HS1140" s="34"/>
      <c r="HT1140" s="34"/>
      <c r="HU1140" s="34"/>
      <c r="HV1140" s="34"/>
      <c r="HW1140" s="34"/>
      <c r="HX1140" s="34"/>
      <c r="HY1140" s="34"/>
      <c r="HZ1140" s="34"/>
      <c r="IA1140" s="34"/>
      <c r="IB1140" s="34"/>
      <c r="IC1140" s="34"/>
      <c r="ID1140" s="34"/>
      <c r="IE1140" s="34"/>
      <c r="IF1140" s="34"/>
      <c r="IG1140" s="34"/>
      <c r="IH1140" s="34"/>
      <c r="II1140" s="34"/>
      <c r="IJ1140" s="34"/>
      <c r="IK1140" s="34"/>
      <c r="IL1140" s="34"/>
      <c r="IM1140" s="34"/>
      <c r="IN1140" s="34"/>
      <c r="IO1140" s="34"/>
      <c r="IP1140" s="34"/>
      <c r="IQ1140" s="34"/>
      <c r="IR1140" s="34"/>
      <c r="IS1140" s="34"/>
      <c r="IT1140" s="34"/>
      <c r="IU1140" s="34"/>
      <c r="IV1140" s="34"/>
      <c r="IW1140" s="34"/>
      <c r="IX1140" s="34"/>
      <c r="IY1140" s="34"/>
      <c r="IZ1140" s="34"/>
      <c r="JA1140" s="34"/>
      <c r="JB1140" s="34"/>
      <c r="JC1140" s="34"/>
      <c r="JD1140" s="34"/>
      <c r="JE1140" s="34"/>
      <c r="JF1140" s="34"/>
      <c r="JG1140" s="34"/>
      <c r="JH1140" s="34"/>
      <c r="JI1140" s="34"/>
      <c r="JJ1140" s="34"/>
      <c r="JK1140" s="34"/>
      <c r="JL1140" s="34"/>
      <c r="JM1140" s="34"/>
      <c r="JN1140" s="34"/>
      <c r="JO1140" s="34"/>
      <c r="JP1140" s="34"/>
      <c r="JQ1140" s="34"/>
      <c r="JR1140" s="34"/>
      <c r="JS1140" s="34"/>
      <c r="JT1140" s="34"/>
      <c r="JU1140" s="34"/>
      <c r="JV1140" s="34"/>
      <c r="JW1140" s="34"/>
      <c r="JX1140" s="34"/>
      <c r="JY1140" s="34"/>
      <c r="JZ1140" s="34"/>
      <c r="KA1140" s="34"/>
      <c r="KB1140" s="34"/>
      <c r="KC1140" s="34"/>
      <c r="KD1140" s="34"/>
      <c r="KE1140" s="34"/>
      <c r="KF1140" s="34"/>
      <c r="KG1140" s="34"/>
      <c r="KH1140" s="34"/>
      <c r="KI1140" s="34"/>
      <c r="KJ1140" s="34"/>
      <c r="KK1140" s="34"/>
      <c r="KL1140" s="34"/>
      <c r="KM1140" s="34"/>
      <c r="KN1140" s="34"/>
      <c r="KO1140" s="34"/>
      <c r="KP1140" s="34"/>
      <c r="KQ1140" s="34"/>
      <c r="KR1140" s="34"/>
      <c r="KS1140" s="34"/>
      <c r="KT1140" s="34"/>
      <c r="KU1140" s="34"/>
      <c r="KV1140" s="34"/>
      <c r="KW1140" s="34"/>
      <c r="KX1140" s="34"/>
      <c r="KY1140" s="34"/>
      <c r="KZ1140" s="34"/>
      <c r="LA1140" s="34"/>
      <c r="LB1140" s="34"/>
      <c r="LC1140" s="34"/>
      <c r="LD1140" s="34"/>
      <c r="LE1140" s="34"/>
      <c r="LF1140" s="34"/>
      <c r="LG1140" s="34"/>
      <c r="LH1140" s="34"/>
      <c r="LI1140" s="34"/>
      <c r="LJ1140" s="34"/>
      <c r="LK1140" s="34"/>
      <c r="LL1140" s="34"/>
      <c r="LM1140" s="34"/>
      <c r="LN1140" s="34"/>
      <c r="LO1140" s="34"/>
      <c r="LP1140" s="34"/>
      <c r="LQ1140" s="34"/>
      <c r="LR1140" s="34"/>
      <c r="LS1140" s="34"/>
      <c r="LT1140" s="34"/>
      <c r="LU1140" s="34"/>
      <c r="LV1140" s="34"/>
      <c r="LW1140" s="34"/>
      <c r="LX1140" s="34"/>
      <c r="LY1140" s="34"/>
      <c r="LZ1140" s="34"/>
      <c r="MA1140" s="34"/>
      <c r="MB1140" s="34"/>
      <c r="MC1140" s="34"/>
      <c r="MD1140" s="34"/>
      <c r="ME1140" s="34"/>
      <c r="MF1140" s="34"/>
      <c r="MG1140" s="34"/>
      <c r="MH1140" s="34"/>
      <c r="MI1140" s="34"/>
      <c r="MJ1140" s="34"/>
      <c r="MK1140" s="34"/>
      <c r="ML1140" s="34"/>
      <c r="MM1140" s="34"/>
      <c r="MN1140" s="34"/>
      <c r="MO1140" s="34"/>
      <c r="MP1140" s="34"/>
      <c r="MQ1140" s="34"/>
      <c r="MR1140" s="34"/>
      <c r="MS1140" s="34"/>
      <c r="MT1140" s="34"/>
      <c r="MU1140" s="34"/>
      <c r="MV1140" s="34"/>
      <c r="MW1140" s="34"/>
      <c r="MX1140" s="34"/>
      <c r="MY1140" s="34"/>
      <c r="MZ1140" s="34"/>
      <c r="NA1140" s="34"/>
      <c r="NB1140" s="34"/>
      <c r="NC1140" s="34"/>
      <c r="ND1140" s="34"/>
      <c r="NE1140" s="34"/>
      <c r="NF1140" s="34"/>
      <c r="NG1140" s="34"/>
      <c r="NH1140" s="34"/>
      <c r="NI1140" s="34"/>
      <c r="NJ1140" s="34"/>
      <c r="NK1140" s="34"/>
      <c r="NL1140" s="34"/>
      <c r="NM1140" s="34"/>
      <c r="NN1140" s="34"/>
      <c r="NO1140" s="34"/>
      <c r="NP1140" s="34"/>
      <c r="NQ1140" s="34"/>
      <c r="NR1140" s="34"/>
      <c r="NS1140" s="34"/>
      <c r="NT1140" s="34"/>
      <c r="NU1140" s="34"/>
      <c r="NV1140" s="34"/>
      <c r="NW1140" s="34"/>
      <c r="NX1140" s="34"/>
      <c r="NY1140" s="34"/>
      <c r="NZ1140" s="34"/>
      <c r="OA1140" s="34"/>
      <c r="OB1140" s="34"/>
      <c r="OC1140" s="34"/>
      <c r="OD1140" s="34"/>
      <c r="OE1140" s="34"/>
      <c r="OF1140" s="34"/>
      <c r="OG1140" s="34"/>
      <c r="OH1140" s="34"/>
      <c r="OI1140" s="34"/>
      <c r="OJ1140" s="34"/>
      <c r="OK1140" s="34"/>
      <c r="OL1140" s="34"/>
      <c r="OM1140" s="34"/>
      <c r="ON1140" s="34"/>
      <c r="OO1140" s="34"/>
      <c r="OP1140" s="34"/>
      <c r="OQ1140" s="34"/>
      <c r="OR1140" s="34"/>
      <c r="OS1140" s="34"/>
      <c r="OT1140" s="34"/>
      <c r="OU1140" s="34"/>
      <c r="OV1140" s="34"/>
      <c r="OW1140" s="34"/>
      <c r="OX1140" s="34"/>
      <c r="OY1140" s="34"/>
      <c r="OZ1140" s="34"/>
      <c r="PA1140" s="34"/>
      <c r="PB1140" s="34"/>
      <c r="PC1140" s="34"/>
      <c r="PD1140" s="34"/>
      <c r="PE1140" s="34"/>
      <c r="PF1140" s="34"/>
      <c r="PG1140" s="34"/>
      <c r="PH1140" s="34"/>
      <c r="PI1140" s="34"/>
      <c r="PJ1140" s="34"/>
      <c r="PK1140" s="34"/>
      <c r="PL1140" s="34"/>
      <c r="PM1140" s="34"/>
      <c r="PN1140" s="34"/>
      <c r="PO1140" s="34"/>
      <c r="PP1140" s="34"/>
      <c r="PQ1140" s="34"/>
      <c r="PR1140" s="34"/>
      <c r="PS1140" s="34"/>
      <c r="PT1140" s="34"/>
      <c r="PU1140" s="34"/>
      <c r="PV1140" s="34"/>
      <c r="PW1140" s="34"/>
      <c r="PX1140" s="34"/>
      <c r="PY1140" s="34"/>
      <c r="PZ1140" s="34"/>
      <c r="QA1140" s="34"/>
      <c r="QB1140" s="34"/>
      <c r="QC1140" s="34"/>
      <c r="QD1140" s="34"/>
      <c r="QE1140" s="34"/>
      <c r="QF1140" s="34"/>
      <c r="QG1140" s="34"/>
      <c r="QH1140" s="34"/>
      <c r="QI1140" s="34"/>
      <c r="QJ1140" s="34"/>
      <c r="QK1140" s="34"/>
      <c r="QL1140" s="34"/>
      <c r="QM1140" s="34"/>
      <c r="QN1140" s="34"/>
      <c r="QO1140" s="34"/>
      <c r="QP1140" s="34"/>
      <c r="QQ1140" s="34"/>
      <c r="QR1140" s="34"/>
      <c r="QS1140" s="34"/>
      <c r="QT1140" s="34"/>
      <c r="QU1140" s="34"/>
      <c r="QV1140" s="34"/>
      <c r="QW1140" s="34"/>
      <c r="QX1140" s="34"/>
      <c r="QY1140" s="34"/>
      <c r="QZ1140" s="34"/>
      <c r="RA1140" s="34"/>
      <c r="RB1140" s="34"/>
      <c r="RC1140" s="34"/>
      <c r="RD1140" s="34"/>
      <c r="RE1140" s="34"/>
      <c r="RF1140" s="34"/>
      <c r="RG1140" s="34"/>
      <c r="RH1140" s="34"/>
      <c r="RI1140" s="34"/>
      <c r="RJ1140" s="34"/>
      <c r="RK1140" s="34"/>
      <c r="RL1140" s="34"/>
      <c r="RM1140" s="34"/>
      <c r="RN1140" s="34"/>
      <c r="RO1140" s="34"/>
      <c r="RP1140" s="34"/>
      <c r="RQ1140" s="34"/>
      <c r="RR1140" s="34"/>
      <c r="RS1140" s="34"/>
      <c r="RT1140" s="34"/>
      <c r="RU1140" s="34"/>
      <c r="RV1140" s="34"/>
      <c r="RW1140" s="34"/>
      <c r="RX1140" s="34"/>
      <c r="RY1140" s="34"/>
      <c r="RZ1140" s="34"/>
      <c r="SA1140" s="34"/>
      <c r="SB1140" s="34"/>
      <c r="SC1140" s="34"/>
      <c r="SD1140" s="34"/>
      <c r="SE1140" s="34"/>
      <c r="SF1140" s="34"/>
      <c r="SG1140" s="34"/>
      <c r="SH1140" s="34"/>
      <c r="SI1140" s="34"/>
      <c r="SJ1140" s="34"/>
      <c r="SK1140" s="34"/>
      <c r="SL1140" s="34"/>
      <c r="SM1140" s="34"/>
      <c r="SN1140" s="34"/>
      <c r="SO1140" s="34"/>
      <c r="SP1140" s="34"/>
      <c r="SQ1140" s="34"/>
      <c r="SR1140" s="34"/>
      <c r="SS1140" s="34"/>
      <c r="ST1140" s="34"/>
      <c r="SU1140" s="34"/>
      <c r="SV1140" s="34"/>
      <c r="SW1140" s="34"/>
      <c r="SX1140" s="34"/>
      <c r="SY1140" s="34"/>
      <c r="SZ1140" s="34"/>
      <c r="TA1140" s="34"/>
      <c r="TB1140" s="34"/>
      <c r="TC1140" s="34"/>
      <c r="TD1140" s="34"/>
      <c r="TE1140" s="34"/>
      <c r="TF1140" s="34"/>
      <c r="TG1140" s="34"/>
      <c r="TH1140" s="34"/>
      <c r="TI1140" s="34"/>
      <c r="TJ1140" s="34"/>
      <c r="TK1140" s="34"/>
      <c r="TL1140" s="34"/>
      <c r="TM1140" s="34"/>
      <c r="TN1140" s="34"/>
      <c r="TO1140" s="34"/>
      <c r="TP1140" s="34"/>
      <c r="TQ1140" s="34"/>
      <c r="TR1140" s="34"/>
      <c r="TS1140" s="34"/>
      <c r="TT1140" s="34"/>
      <c r="TU1140" s="34"/>
      <c r="TV1140" s="34"/>
      <c r="TW1140" s="34"/>
      <c r="TX1140" s="34"/>
      <c r="TY1140" s="34"/>
      <c r="TZ1140" s="34"/>
      <c r="UA1140" s="34"/>
      <c r="UB1140" s="34"/>
      <c r="UC1140" s="34"/>
      <c r="UD1140" s="34"/>
      <c r="UE1140" s="34"/>
      <c r="UF1140" s="34"/>
      <c r="UG1140" s="34"/>
      <c r="UH1140" s="34"/>
      <c r="UI1140" s="34"/>
      <c r="UJ1140" s="34"/>
      <c r="UK1140" s="34"/>
      <c r="UL1140" s="34"/>
      <c r="UM1140" s="34"/>
      <c r="UN1140" s="34"/>
      <c r="UO1140" s="34"/>
      <c r="UP1140" s="34"/>
      <c r="UQ1140" s="34"/>
      <c r="UR1140" s="34"/>
      <c r="US1140" s="34"/>
      <c r="UT1140" s="34"/>
      <c r="UU1140" s="34"/>
      <c r="UV1140" s="34"/>
      <c r="UW1140" s="34"/>
      <c r="UX1140" s="34"/>
      <c r="UY1140" s="34"/>
      <c r="UZ1140" s="34"/>
      <c r="VA1140" s="34"/>
      <c r="VB1140" s="34"/>
      <c r="VC1140" s="34"/>
      <c r="VD1140" s="34"/>
      <c r="VE1140" s="34"/>
      <c r="VF1140" s="34"/>
      <c r="VG1140" s="34"/>
      <c r="VH1140" s="34"/>
      <c r="VI1140" s="34"/>
      <c r="VJ1140" s="34"/>
      <c r="VK1140" s="34"/>
      <c r="VL1140" s="34"/>
      <c r="VM1140" s="34"/>
      <c r="VN1140" s="34"/>
      <c r="VO1140" s="34"/>
      <c r="VP1140" s="34"/>
      <c r="VQ1140" s="34"/>
      <c r="VR1140" s="34"/>
      <c r="VS1140" s="34"/>
      <c r="VT1140" s="34"/>
      <c r="VU1140" s="34"/>
      <c r="VV1140" s="34"/>
      <c r="VW1140" s="34"/>
      <c r="VX1140" s="34"/>
      <c r="VY1140" s="34"/>
      <c r="VZ1140" s="34"/>
      <c r="WA1140" s="34"/>
      <c r="WB1140" s="34"/>
      <c r="WC1140" s="34"/>
      <c r="WD1140" s="34"/>
      <c r="WE1140" s="34"/>
      <c r="WF1140" s="34"/>
      <c r="WG1140" s="34"/>
      <c r="WH1140" s="34"/>
      <c r="WI1140" s="34"/>
      <c r="WJ1140" s="34"/>
      <c r="WK1140" s="34"/>
      <c r="WL1140" s="34"/>
      <c r="WM1140" s="34"/>
      <c r="WN1140" s="34"/>
      <c r="WO1140" s="34"/>
      <c r="WP1140" s="34"/>
      <c r="WQ1140" s="34"/>
      <c r="WR1140" s="34"/>
      <c r="WS1140" s="34"/>
      <c r="WT1140" s="34"/>
      <c r="WU1140" s="34"/>
      <c r="WV1140" s="34"/>
      <c r="WW1140" s="34"/>
      <c r="WX1140" s="34"/>
      <c r="WY1140" s="34"/>
      <c r="WZ1140" s="34"/>
      <c r="XA1140" s="34"/>
      <c r="XB1140" s="34"/>
      <c r="XC1140" s="34"/>
      <c r="XD1140" s="34"/>
      <c r="XE1140" s="34"/>
      <c r="XF1140" s="34"/>
      <c r="XG1140" s="34"/>
      <c r="XH1140" s="34"/>
      <c r="XI1140" s="34"/>
      <c r="XJ1140" s="34"/>
      <c r="XK1140" s="34"/>
      <c r="XL1140" s="34"/>
      <c r="XM1140" s="34"/>
      <c r="XN1140" s="34"/>
      <c r="XO1140" s="34"/>
      <c r="XP1140" s="34"/>
      <c r="XQ1140" s="34"/>
      <c r="XR1140" s="34"/>
      <c r="XS1140" s="34"/>
      <c r="XT1140" s="34"/>
      <c r="XU1140" s="34"/>
      <c r="XV1140" s="34"/>
      <c r="XW1140" s="34"/>
      <c r="XX1140" s="34"/>
      <c r="XY1140" s="34"/>
      <c r="XZ1140" s="34"/>
      <c r="YA1140" s="34"/>
      <c r="YB1140" s="34"/>
      <c r="YC1140" s="34"/>
      <c r="YD1140" s="34"/>
      <c r="YE1140" s="34"/>
      <c r="YF1140" s="34"/>
      <c r="YG1140" s="34"/>
      <c r="YH1140" s="34"/>
      <c r="YI1140" s="34"/>
      <c r="YJ1140" s="34"/>
      <c r="YK1140" s="34"/>
      <c r="YL1140" s="34"/>
      <c r="YM1140" s="34"/>
      <c r="YN1140" s="34"/>
      <c r="YO1140" s="34"/>
      <c r="YP1140" s="34"/>
      <c r="YQ1140" s="34"/>
      <c r="YR1140" s="34"/>
      <c r="YS1140" s="34"/>
      <c r="YT1140" s="34"/>
      <c r="YU1140" s="34"/>
      <c r="YV1140" s="34"/>
      <c r="YW1140" s="34"/>
      <c r="YX1140" s="34"/>
      <c r="YY1140" s="34"/>
      <c r="YZ1140" s="34"/>
      <c r="ZA1140" s="34"/>
      <c r="ZB1140" s="34"/>
      <c r="ZC1140" s="34"/>
      <c r="ZD1140" s="34"/>
      <c r="ZE1140" s="34"/>
      <c r="ZF1140" s="34"/>
      <c r="ZG1140" s="34"/>
      <c r="ZH1140" s="34"/>
      <c r="ZI1140" s="34"/>
      <c r="ZJ1140" s="34"/>
      <c r="ZK1140" s="34"/>
      <c r="ZL1140" s="34"/>
      <c r="ZM1140" s="34"/>
      <c r="ZN1140" s="34"/>
      <c r="ZO1140" s="34"/>
      <c r="ZP1140" s="34"/>
      <c r="ZQ1140" s="34"/>
      <c r="ZR1140" s="34"/>
      <c r="ZS1140" s="34"/>
      <c r="ZT1140" s="34"/>
      <c r="ZU1140" s="34"/>
      <c r="ZV1140" s="34"/>
      <c r="ZW1140" s="34"/>
      <c r="ZX1140" s="34"/>
      <c r="ZY1140" s="34"/>
      <c r="ZZ1140" s="34"/>
      <c r="AAA1140" s="34"/>
      <c r="AAB1140" s="34"/>
      <c r="AAC1140" s="34"/>
      <c r="AAD1140" s="34"/>
      <c r="AAE1140" s="34"/>
      <c r="AAF1140" s="34"/>
      <c r="AAG1140" s="34"/>
      <c r="AAH1140" s="34"/>
      <c r="AAI1140" s="34"/>
      <c r="AAJ1140" s="34"/>
      <c r="AAK1140" s="34"/>
      <c r="AAL1140" s="34"/>
      <c r="AAM1140" s="34"/>
      <c r="AAN1140" s="34"/>
      <c r="AAO1140" s="34"/>
      <c r="AAP1140" s="34"/>
      <c r="AAQ1140" s="34"/>
      <c r="AAR1140" s="34"/>
      <c r="AAS1140" s="34"/>
      <c r="AAT1140" s="34"/>
      <c r="AAU1140" s="34"/>
      <c r="AAV1140" s="34"/>
      <c r="AAW1140" s="34"/>
      <c r="AAX1140" s="34"/>
      <c r="AAY1140" s="34"/>
      <c r="AAZ1140" s="34"/>
      <c r="ABA1140" s="34"/>
      <c r="ABB1140" s="34"/>
      <c r="ABC1140" s="34"/>
      <c r="ABD1140" s="34"/>
      <c r="ABE1140" s="34"/>
      <c r="ABF1140" s="34"/>
      <c r="ABG1140" s="34"/>
      <c r="ABH1140" s="34"/>
      <c r="ABI1140" s="34"/>
      <c r="ABJ1140" s="34"/>
      <c r="ABK1140" s="34"/>
      <c r="ABL1140" s="34"/>
      <c r="ABM1140" s="34"/>
      <c r="ABN1140" s="34"/>
      <c r="ABO1140" s="34"/>
      <c r="ABP1140" s="34"/>
      <c r="ABQ1140" s="34"/>
      <c r="ABR1140" s="34"/>
      <c r="ABS1140" s="34"/>
      <c r="ABT1140" s="34"/>
      <c r="ABU1140" s="34"/>
      <c r="ABV1140" s="34"/>
      <c r="ABW1140" s="34"/>
      <c r="ABX1140" s="34"/>
      <c r="ABY1140" s="34"/>
      <c r="ABZ1140" s="34"/>
      <c r="ACA1140" s="34"/>
      <c r="ACB1140" s="34"/>
      <c r="ACC1140" s="34"/>
      <c r="ACD1140" s="34"/>
      <c r="ACE1140" s="34"/>
      <c r="ACF1140" s="34"/>
      <c r="ACG1140" s="34"/>
      <c r="ACH1140" s="34"/>
      <c r="ACI1140" s="34"/>
      <c r="ACJ1140" s="34"/>
      <c r="ACK1140" s="34"/>
      <c r="ACL1140" s="34"/>
      <c r="ACM1140" s="34"/>
      <c r="ACN1140" s="34"/>
      <c r="ACO1140" s="34"/>
      <c r="ACP1140" s="34"/>
      <c r="ACQ1140" s="34"/>
      <c r="ACR1140" s="34"/>
      <c r="ACS1140" s="34"/>
      <c r="ACT1140" s="34"/>
      <c r="ACU1140" s="34"/>
      <c r="ACV1140" s="34"/>
      <c r="ACW1140" s="34"/>
      <c r="ACX1140" s="34"/>
      <c r="ACY1140" s="34"/>
      <c r="ACZ1140" s="34"/>
      <c r="ADA1140" s="34"/>
      <c r="ADB1140" s="34"/>
      <c r="ADC1140" s="34"/>
      <c r="ADD1140" s="34"/>
      <c r="ADE1140" s="34"/>
      <c r="ADF1140" s="34"/>
      <c r="ADG1140" s="34"/>
      <c r="ADH1140" s="34"/>
      <c r="ADI1140" s="34"/>
      <c r="ADJ1140" s="34"/>
      <c r="ADK1140" s="34"/>
      <c r="ADL1140" s="34"/>
      <c r="ADM1140" s="34"/>
      <c r="ADN1140" s="34"/>
      <c r="ADO1140" s="34"/>
      <c r="ADP1140" s="34"/>
      <c r="ADQ1140" s="34"/>
      <c r="ADR1140" s="34"/>
      <c r="ADS1140" s="34"/>
      <c r="ADT1140" s="34"/>
      <c r="ADU1140" s="34"/>
      <c r="ADV1140" s="34"/>
      <c r="ADW1140" s="34"/>
      <c r="ADX1140" s="34"/>
      <c r="ADY1140" s="34"/>
      <c r="ADZ1140" s="34"/>
      <c r="AEA1140" s="34"/>
      <c r="AEB1140" s="34"/>
      <c r="AEC1140" s="34"/>
      <c r="AED1140" s="34"/>
      <c r="AEE1140" s="34"/>
      <c r="AEF1140" s="34"/>
      <c r="AEG1140" s="34"/>
      <c r="AEH1140" s="34"/>
      <c r="AEI1140" s="34"/>
      <c r="AEJ1140" s="34"/>
      <c r="AEK1140" s="34"/>
      <c r="AEL1140" s="34"/>
      <c r="AEM1140" s="34"/>
      <c r="AEN1140" s="34"/>
      <c r="AEO1140" s="34"/>
      <c r="AEP1140" s="34"/>
      <c r="AEQ1140" s="34"/>
      <c r="AER1140" s="34"/>
      <c r="AES1140" s="34"/>
      <c r="AET1140" s="34"/>
      <c r="AEU1140" s="34"/>
      <c r="AEV1140" s="34"/>
      <c r="AEW1140" s="34"/>
      <c r="AEX1140" s="34"/>
      <c r="AEY1140" s="34"/>
      <c r="AEZ1140" s="34"/>
      <c r="AFA1140" s="34"/>
      <c r="AFB1140" s="34"/>
      <c r="AFC1140" s="34"/>
      <c r="AFD1140" s="34"/>
      <c r="AFE1140" s="34"/>
      <c r="AFF1140" s="34"/>
      <c r="AFG1140" s="34"/>
      <c r="AFH1140" s="34"/>
      <c r="AFI1140" s="34"/>
      <c r="AFJ1140" s="34"/>
      <c r="AFK1140" s="34"/>
      <c r="AFL1140" s="34"/>
      <c r="AFM1140" s="34"/>
      <c r="AFN1140" s="34"/>
      <c r="AFO1140" s="34"/>
      <c r="AFP1140" s="34"/>
      <c r="AFQ1140" s="34"/>
      <c r="AFR1140" s="34"/>
      <c r="AFS1140" s="34"/>
      <c r="AFT1140" s="34"/>
      <c r="AFU1140" s="34"/>
      <c r="AFV1140" s="34"/>
      <c r="AFW1140" s="34"/>
      <c r="AFX1140" s="34"/>
      <c r="AFY1140" s="34"/>
      <c r="AFZ1140" s="34"/>
      <c r="AGA1140" s="34"/>
      <c r="AGB1140" s="34"/>
      <c r="AGC1140" s="34"/>
      <c r="AGD1140" s="34"/>
      <c r="AGE1140" s="34"/>
      <c r="AGF1140" s="34"/>
      <c r="AGG1140" s="34"/>
      <c r="AGH1140" s="34"/>
      <c r="AGI1140" s="34"/>
      <c r="AGJ1140" s="34"/>
      <c r="AGK1140" s="34"/>
      <c r="AGL1140" s="34"/>
      <c r="AGM1140" s="34"/>
      <c r="AGN1140" s="34"/>
      <c r="AGO1140" s="34"/>
      <c r="AGP1140" s="34"/>
      <c r="AGQ1140" s="34"/>
      <c r="AGR1140" s="34"/>
      <c r="AGS1140" s="34"/>
      <c r="AGT1140" s="34"/>
      <c r="AGU1140" s="34"/>
      <c r="AGV1140" s="34"/>
      <c r="AGW1140" s="34"/>
      <c r="AGX1140" s="34"/>
      <c r="AGY1140" s="34"/>
      <c r="AGZ1140" s="34"/>
      <c r="AHA1140" s="34"/>
      <c r="AHB1140" s="34"/>
      <c r="AHC1140" s="34"/>
      <c r="AHD1140" s="34"/>
      <c r="AHE1140" s="34"/>
      <c r="AHF1140" s="34"/>
      <c r="AHG1140" s="34"/>
      <c r="AHH1140" s="34"/>
      <c r="AHI1140" s="34"/>
      <c r="AHJ1140" s="34"/>
    </row>
    <row r="1141" spans="1:894" s="2" customFormat="1" ht="30" hidden="1" customHeight="1" x14ac:dyDescent="0.25">
      <c r="A1141" s="27"/>
      <c r="B1141" s="137" t="s">
        <v>1952</v>
      </c>
      <c r="C1141" s="88" t="s">
        <v>502</v>
      </c>
      <c r="D1141" s="89" t="s">
        <v>1963</v>
      </c>
      <c r="E1141" s="89" t="s">
        <v>527</v>
      </c>
      <c r="F1141" s="89" t="s">
        <v>1524</v>
      </c>
      <c r="G1141" s="110">
        <v>0.25</v>
      </c>
      <c r="H1141" s="91"/>
      <c r="I1141" s="92">
        <v>3</v>
      </c>
      <c r="J1141" s="89" t="s">
        <v>938</v>
      </c>
      <c r="K1141" s="89" t="s">
        <v>1513</v>
      </c>
      <c r="L1141" s="89" t="s">
        <v>1514</v>
      </c>
      <c r="M1141" s="88" t="s">
        <v>1515</v>
      </c>
      <c r="N1141" s="119" t="s">
        <v>1516</v>
      </c>
      <c r="O1141" s="141" t="s">
        <v>1517</v>
      </c>
      <c r="P1141" s="37"/>
      <c r="Q1141" s="36"/>
      <c r="R1141" s="36"/>
      <c r="S1141" s="36"/>
      <c r="T1141" s="36"/>
      <c r="U1141" s="36"/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F1141" s="36"/>
      <c r="AG1141" s="36"/>
      <c r="AH1141" s="36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4"/>
      <c r="AT1141" s="34"/>
      <c r="AU1141" s="34"/>
      <c r="AV1141" s="34"/>
      <c r="AW1141" s="34"/>
      <c r="AX1141" s="34"/>
      <c r="AY1141" s="34"/>
      <c r="AZ1141" s="34"/>
      <c r="BA1141" s="34"/>
      <c r="BB1141" s="34"/>
      <c r="BC1141" s="34"/>
      <c r="BD1141" s="34"/>
      <c r="BE1141" s="34"/>
      <c r="BF1141" s="34"/>
      <c r="BG1141" s="34"/>
      <c r="BH1141" s="34"/>
      <c r="BI1141" s="34"/>
      <c r="BJ1141" s="34"/>
      <c r="BK1141" s="34"/>
      <c r="BL1141" s="34"/>
      <c r="BM1141" s="34"/>
      <c r="BN1141" s="34"/>
      <c r="BO1141" s="34"/>
      <c r="BP1141" s="34"/>
      <c r="BQ1141" s="34"/>
      <c r="BR1141" s="34"/>
      <c r="BS1141" s="34"/>
      <c r="BT1141" s="34"/>
      <c r="BU1141" s="34"/>
      <c r="BV1141" s="34"/>
      <c r="BW1141" s="34"/>
      <c r="BX1141" s="34"/>
      <c r="BY1141" s="34"/>
      <c r="BZ1141" s="34"/>
      <c r="CA1141" s="34"/>
      <c r="CB1141" s="34"/>
      <c r="CC1141" s="34"/>
      <c r="CD1141" s="34"/>
      <c r="CE1141" s="34"/>
      <c r="CF1141" s="34"/>
      <c r="CG1141" s="34"/>
      <c r="CH1141" s="34"/>
      <c r="CI1141" s="34"/>
      <c r="CJ1141" s="34"/>
      <c r="CK1141" s="34"/>
      <c r="CL1141" s="34"/>
      <c r="CM1141" s="34"/>
      <c r="CN1141" s="34"/>
      <c r="CO1141" s="34"/>
      <c r="CP1141" s="34"/>
      <c r="CQ1141" s="34"/>
      <c r="CR1141" s="34"/>
      <c r="CS1141" s="34"/>
      <c r="CT1141" s="34"/>
      <c r="CU1141" s="34"/>
      <c r="CV1141" s="34"/>
      <c r="CW1141" s="34"/>
      <c r="CX1141" s="34"/>
      <c r="CY1141" s="34"/>
      <c r="CZ1141" s="34"/>
      <c r="DA1141" s="34"/>
      <c r="DB1141" s="34"/>
      <c r="DC1141" s="34"/>
      <c r="DD1141" s="34"/>
      <c r="DE1141" s="34"/>
      <c r="DF1141" s="34"/>
      <c r="DG1141" s="34"/>
      <c r="DH1141" s="34"/>
      <c r="DI1141" s="34"/>
      <c r="DJ1141" s="34"/>
      <c r="DK1141" s="34"/>
      <c r="DL1141" s="34"/>
      <c r="DM1141" s="34"/>
      <c r="DN1141" s="34"/>
      <c r="DO1141" s="34"/>
      <c r="DP1141" s="34"/>
      <c r="DQ1141" s="34"/>
      <c r="DR1141" s="34"/>
      <c r="DS1141" s="34"/>
      <c r="DT1141" s="34"/>
      <c r="DU1141" s="34"/>
      <c r="DV1141" s="34"/>
      <c r="DW1141" s="34"/>
      <c r="DX1141" s="34"/>
      <c r="DY1141" s="34"/>
      <c r="DZ1141" s="34"/>
      <c r="EA1141" s="34"/>
      <c r="EB1141" s="34"/>
      <c r="EC1141" s="34"/>
      <c r="ED1141" s="34"/>
      <c r="EE1141" s="34"/>
      <c r="EF1141" s="34"/>
      <c r="EG1141" s="34"/>
      <c r="EH1141" s="34"/>
      <c r="EI1141" s="34"/>
      <c r="EJ1141" s="34"/>
      <c r="EK1141" s="34"/>
      <c r="EL1141" s="34"/>
      <c r="EM1141" s="34"/>
      <c r="EN1141" s="34"/>
      <c r="EO1141" s="34"/>
      <c r="EP1141" s="34"/>
      <c r="EQ1141" s="34"/>
      <c r="ER1141" s="34"/>
      <c r="ES1141" s="34"/>
      <c r="ET1141" s="34"/>
      <c r="EU1141" s="34"/>
      <c r="EV1141" s="34"/>
      <c r="EW1141" s="34"/>
      <c r="EX1141" s="34"/>
      <c r="EY1141" s="34"/>
      <c r="EZ1141" s="34"/>
      <c r="FA1141" s="34"/>
      <c r="FB1141" s="34"/>
      <c r="FC1141" s="34"/>
      <c r="FD1141" s="34"/>
      <c r="FE1141" s="34"/>
      <c r="FF1141" s="34"/>
      <c r="FG1141" s="34"/>
      <c r="FH1141" s="34"/>
      <c r="FI1141" s="34"/>
      <c r="FJ1141" s="34"/>
      <c r="FK1141" s="34"/>
      <c r="FL1141" s="34"/>
      <c r="FM1141" s="34"/>
      <c r="FN1141" s="34"/>
      <c r="FO1141" s="34"/>
      <c r="FP1141" s="34"/>
      <c r="FQ1141" s="34"/>
      <c r="FR1141" s="34"/>
      <c r="FS1141" s="34"/>
      <c r="FT1141" s="34"/>
      <c r="FU1141" s="34"/>
      <c r="FV1141" s="34"/>
      <c r="FW1141" s="34"/>
      <c r="FX1141" s="34"/>
      <c r="FY1141" s="34"/>
      <c r="FZ1141" s="34"/>
      <c r="GA1141" s="34"/>
      <c r="GB1141" s="34"/>
      <c r="GC1141" s="34"/>
      <c r="GD1141" s="34"/>
      <c r="GE1141" s="34"/>
      <c r="GF1141" s="34"/>
      <c r="GG1141" s="34"/>
      <c r="GH1141" s="34"/>
      <c r="GI1141" s="34"/>
      <c r="GJ1141" s="34"/>
      <c r="GK1141" s="34"/>
      <c r="GL1141" s="34"/>
      <c r="GM1141" s="34"/>
      <c r="GN1141" s="34"/>
      <c r="GO1141" s="34"/>
      <c r="GP1141" s="34"/>
      <c r="GQ1141" s="34"/>
      <c r="GR1141" s="34"/>
      <c r="GS1141" s="34"/>
      <c r="GT1141" s="34"/>
      <c r="GU1141" s="34"/>
      <c r="GV1141" s="34"/>
      <c r="GW1141" s="34"/>
      <c r="GX1141" s="34"/>
      <c r="GY1141" s="34"/>
      <c r="GZ1141" s="34"/>
      <c r="HA1141" s="34"/>
      <c r="HB1141" s="34"/>
      <c r="HC1141" s="34"/>
      <c r="HD1141" s="34"/>
      <c r="HE1141" s="34"/>
      <c r="HF1141" s="34"/>
      <c r="HG1141" s="34"/>
      <c r="HH1141" s="34"/>
      <c r="HI1141" s="34"/>
      <c r="HJ1141" s="34"/>
      <c r="HK1141" s="34"/>
      <c r="HL1141" s="34"/>
      <c r="HM1141" s="34"/>
      <c r="HN1141" s="34"/>
      <c r="HO1141" s="34"/>
      <c r="HP1141" s="34"/>
      <c r="HQ1141" s="34"/>
      <c r="HR1141" s="34"/>
      <c r="HS1141" s="34"/>
      <c r="HT1141" s="34"/>
      <c r="HU1141" s="34"/>
      <c r="HV1141" s="34"/>
      <c r="HW1141" s="34"/>
      <c r="HX1141" s="34"/>
      <c r="HY1141" s="34"/>
      <c r="HZ1141" s="34"/>
      <c r="IA1141" s="34"/>
      <c r="IB1141" s="34"/>
      <c r="IC1141" s="34"/>
      <c r="ID1141" s="34"/>
      <c r="IE1141" s="34"/>
      <c r="IF1141" s="34"/>
      <c r="IG1141" s="34"/>
      <c r="IH1141" s="34"/>
      <c r="II1141" s="34"/>
      <c r="IJ1141" s="34"/>
      <c r="IK1141" s="34"/>
      <c r="IL1141" s="34"/>
      <c r="IM1141" s="34"/>
      <c r="IN1141" s="34"/>
      <c r="IO1141" s="34"/>
      <c r="IP1141" s="34"/>
      <c r="IQ1141" s="34"/>
      <c r="IR1141" s="34"/>
      <c r="IS1141" s="34"/>
      <c r="IT1141" s="34"/>
      <c r="IU1141" s="34"/>
      <c r="IV1141" s="34"/>
      <c r="IW1141" s="34"/>
      <c r="IX1141" s="34"/>
      <c r="IY1141" s="34"/>
      <c r="IZ1141" s="34"/>
      <c r="JA1141" s="34"/>
      <c r="JB1141" s="34"/>
      <c r="JC1141" s="34"/>
      <c r="JD1141" s="34"/>
      <c r="JE1141" s="34"/>
      <c r="JF1141" s="34"/>
      <c r="JG1141" s="34"/>
      <c r="JH1141" s="34"/>
      <c r="JI1141" s="34"/>
      <c r="JJ1141" s="34"/>
      <c r="JK1141" s="34"/>
      <c r="JL1141" s="34"/>
      <c r="JM1141" s="34"/>
      <c r="JN1141" s="34"/>
      <c r="JO1141" s="34"/>
      <c r="JP1141" s="34"/>
      <c r="JQ1141" s="34"/>
      <c r="JR1141" s="34"/>
      <c r="JS1141" s="34"/>
      <c r="JT1141" s="34"/>
      <c r="JU1141" s="34"/>
      <c r="JV1141" s="34"/>
      <c r="JW1141" s="34"/>
      <c r="JX1141" s="34"/>
      <c r="JY1141" s="34"/>
      <c r="JZ1141" s="34"/>
      <c r="KA1141" s="34"/>
      <c r="KB1141" s="34"/>
      <c r="KC1141" s="34"/>
      <c r="KD1141" s="34"/>
      <c r="KE1141" s="34"/>
      <c r="KF1141" s="34"/>
      <c r="KG1141" s="34"/>
      <c r="KH1141" s="34"/>
      <c r="KI1141" s="34"/>
      <c r="KJ1141" s="34"/>
      <c r="KK1141" s="34"/>
      <c r="KL1141" s="34"/>
      <c r="KM1141" s="34"/>
      <c r="KN1141" s="34"/>
      <c r="KO1141" s="34"/>
      <c r="KP1141" s="34"/>
      <c r="KQ1141" s="34"/>
      <c r="KR1141" s="34"/>
      <c r="KS1141" s="34"/>
      <c r="KT1141" s="34"/>
      <c r="KU1141" s="34"/>
      <c r="KV1141" s="34"/>
      <c r="KW1141" s="34"/>
      <c r="KX1141" s="34"/>
      <c r="KY1141" s="34"/>
      <c r="KZ1141" s="34"/>
      <c r="LA1141" s="34"/>
      <c r="LB1141" s="34"/>
      <c r="LC1141" s="34"/>
      <c r="LD1141" s="34"/>
      <c r="LE1141" s="34"/>
      <c r="LF1141" s="34"/>
      <c r="LG1141" s="34"/>
      <c r="LH1141" s="34"/>
      <c r="LI1141" s="34"/>
      <c r="LJ1141" s="34"/>
      <c r="LK1141" s="34"/>
      <c r="LL1141" s="34"/>
      <c r="LM1141" s="34"/>
      <c r="LN1141" s="34"/>
      <c r="LO1141" s="34"/>
      <c r="LP1141" s="34"/>
      <c r="LQ1141" s="34"/>
      <c r="LR1141" s="34"/>
      <c r="LS1141" s="34"/>
      <c r="LT1141" s="34"/>
      <c r="LU1141" s="34"/>
      <c r="LV1141" s="34"/>
      <c r="LW1141" s="34"/>
      <c r="LX1141" s="34"/>
      <c r="LY1141" s="34"/>
      <c r="LZ1141" s="34"/>
      <c r="MA1141" s="34"/>
      <c r="MB1141" s="34"/>
      <c r="MC1141" s="34"/>
      <c r="MD1141" s="34"/>
      <c r="ME1141" s="34"/>
      <c r="MF1141" s="34"/>
      <c r="MG1141" s="34"/>
      <c r="MH1141" s="34"/>
      <c r="MI1141" s="34"/>
      <c r="MJ1141" s="34"/>
      <c r="MK1141" s="34"/>
      <c r="ML1141" s="34"/>
      <c r="MM1141" s="34"/>
      <c r="MN1141" s="34"/>
      <c r="MO1141" s="34"/>
      <c r="MP1141" s="34"/>
      <c r="MQ1141" s="34"/>
      <c r="MR1141" s="34"/>
      <c r="MS1141" s="34"/>
      <c r="MT1141" s="34"/>
      <c r="MU1141" s="34"/>
      <c r="MV1141" s="34"/>
      <c r="MW1141" s="34"/>
      <c r="MX1141" s="34"/>
      <c r="MY1141" s="34"/>
      <c r="MZ1141" s="34"/>
      <c r="NA1141" s="34"/>
      <c r="NB1141" s="34"/>
      <c r="NC1141" s="34"/>
      <c r="ND1141" s="34"/>
      <c r="NE1141" s="34"/>
      <c r="NF1141" s="34"/>
      <c r="NG1141" s="34"/>
      <c r="NH1141" s="34"/>
      <c r="NI1141" s="34"/>
      <c r="NJ1141" s="34"/>
      <c r="NK1141" s="34"/>
      <c r="NL1141" s="34"/>
      <c r="NM1141" s="34"/>
      <c r="NN1141" s="34"/>
      <c r="NO1141" s="34"/>
      <c r="NP1141" s="34"/>
      <c r="NQ1141" s="34"/>
      <c r="NR1141" s="34"/>
      <c r="NS1141" s="34"/>
      <c r="NT1141" s="34"/>
      <c r="NU1141" s="34"/>
      <c r="NV1141" s="34"/>
      <c r="NW1141" s="34"/>
      <c r="NX1141" s="34"/>
      <c r="NY1141" s="34"/>
      <c r="NZ1141" s="34"/>
      <c r="OA1141" s="34"/>
      <c r="OB1141" s="34"/>
      <c r="OC1141" s="34"/>
      <c r="OD1141" s="34"/>
      <c r="OE1141" s="34"/>
      <c r="OF1141" s="34"/>
      <c r="OG1141" s="34"/>
      <c r="OH1141" s="34"/>
      <c r="OI1141" s="34"/>
      <c r="OJ1141" s="34"/>
      <c r="OK1141" s="34"/>
      <c r="OL1141" s="34"/>
      <c r="OM1141" s="34"/>
      <c r="ON1141" s="34"/>
      <c r="OO1141" s="34"/>
      <c r="OP1141" s="34"/>
      <c r="OQ1141" s="34"/>
      <c r="OR1141" s="34"/>
      <c r="OS1141" s="34"/>
      <c r="OT1141" s="34"/>
      <c r="OU1141" s="34"/>
      <c r="OV1141" s="34"/>
      <c r="OW1141" s="34"/>
      <c r="OX1141" s="34"/>
      <c r="OY1141" s="34"/>
      <c r="OZ1141" s="34"/>
      <c r="PA1141" s="34"/>
      <c r="PB1141" s="34"/>
      <c r="PC1141" s="34"/>
      <c r="PD1141" s="34"/>
      <c r="PE1141" s="34"/>
      <c r="PF1141" s="34"/>
      <c r="PG1141" s="34"/>
      <c r="PH1141" s="34"/>
      <c r="PI1141" s="34"/>
      <c r="PJ1141" s="34"/>
      <c r="PK1141" s="34"/>
      <c r="PL1141" s="34"/>
      <c r="PM1141" s="34"/>
      <c r="PN1141" s="34"/>
      <c r="PO1141" s="34"/>
      <c r="PP1141" s="34"/>
      <c r="PQ1141" s="34"/>
      <c r="PR1141" s="34"/>
      <c r="PS1141" s="34"/>
      <c r="PT1141" s="34"/>
      <c r="PU1141" s="34"/>
      <c r="PV1141" s="34"/>
      <c r="PW1141" s="34"/>
      <c r="PX1141" s="34"/>
      <c r="PY1141" s="34"/>
      <c r="PZ1141" s="34"/>
      <c r="QA1141" s="34"/>
      <c r="QB1141" s="34"/>
      <c r="QC1141" s="34"/>
      <c r="QD1141" s="34"/>
      <c r="QE1141" s="34"/>
      <c r="QF1141" s="34"/>
      <c r="QG1141" s="34"/>
      <c r="QH1141" s="34"/>
      <c r="QI1141" s="34"/>
      <c r="QJ1141" s="34"/>
      <c r="QK1141" s="34"/>
      <c r="QL1141" s="34"/>
      <c r="QM1141" s="34"/>
      <c r="QN1141" s="34"/>
      <c r="QO1141" s="34"/>
      <c r="QP1141" s="34"/>
      <c r="QQ1141" s="34"/>
      <c r="QR1141" s="34"/>
      <c r="QS1141" s="34"/>
      <c r="QT1141" s="34"/>
      <c r="QU1141" s="34"/>
      <c r="QV1141" s="34"/>
      <c r="QW1141" s="34"/>
      <c r="QX1141" s="34"/>
      <c r="QY1141" s="34"/>
      <c r="QZ1141" s="34"/>
      <c r="RA1141" s="34"/>
      <c r="RB1141" s="34"/>
      <c r="RC1141" s="34"/>
      <c r="RD1141" s="34"/>
      <c r="RE1141" s="34"/>
      <c r="RF1141" s="34"/>
      <c r="RG1141" s="34"/>
      <c r="RH1141" s="34"/>
      <c r="RI1141" s="34"/>
      <c r="RJ1141" s="34"/>
      <c r="RK1141" s="34"/>
      <c r="RL1141" s="34"/>
      <c r="RM1141" s="34"/>
      <c r="RN1141" s="34"/>
      <c r="RO1141" s="34"/>
      <c r="RP1141" s="34"/>
      <c r="RQ1141" s="34"/>
      <c r="RR1141" s="34"/>
      <c r="RS1141" s="34"/>
      <c r="RT1141" s="34"/>
      <c r="RU1141" s="34"/>
      <c r="RV1141" s="34"/>
      <c r="RW1141" s="34"/>
      <c r="RX1141" s="34"/>
      <c r="RY1141" s="34"/>
      <c r="RZ1141" s="34"/>
      <c r="SA1141" s="34"/>
      <c r="SB1141" s="34"/>
      <c r="SC1141" s="34"/>
      <c r="SD1141" s="34"/>
      <c r="SE1141" s="34"/>
      <c r="SF1141" s="34"/>
      <c r="SG1141" s="34"/>
      <c r="SH1141" s="34"/>
      <c r="SI1141" s="34"/>
      <c r="SJ1141" s="34"/>
      <c r="SK1141" s="34"/>
      <c r="SL1141" s="34"/>
      <c r="SM1141" s="34"/>
      <c r="SN1141" s="34"/>
      <c r="SO1141" s="34"/>
      <c r="SP1141" s="34"/>
      <c r="SQ1141" s="34"/>
      <c r="SR1141" s="34"/>
      <c r="SS1141" s="34"/>
      <c r="ST1141" s="34"/>
      <c r="SU1141" s="34"/>
      <c r="SV1141" s="34"/>
      <c r="SW1141" s="34"/>
      <c r="SX1141" s="34"/>
      <c r="SY1141" s="34"/>
      <c r="SZ1141" s="34"/>
      <c r="TA1141" s="34"/>
      <c r="TB1141" s="34"/>
      <c r="TC1141" s="34"/>
      <c r="TD1141" s="34"/>
      <c r="TE1141" s="34"/>
      <c r="TF1141" s="34"/>
      <c r="TG1141" s="34"/>
      <c r="TH1141" s="34"/>
      <c r="TI1141" s="34"/>
      <c r="TJ1141" s="34"/>
      <c r="TK1141" s="34"/>
      <c r="TL1141" s="34"/>
      <c r="TM1141" s="34"/>
      <c r="TN1141" s="34"/>
      <c r="TO1141" s="34"/>
      <c r="TP1141" s="34"/>
      <c r="TQ1141" s="34"/>
      <c r="TR1141" s="34"/>
      <c r="TS1141" s="34"/>
      <c r="TT1141" s="34"/>
      <c r="TU1141" s="34"/>
      <c r="TV1141" s="34"/>
      <c r="TW1141" s="34"/>
      <c r="TX1141" s="34"/>
      <c r="TY1141" s="34"/>
      <c r="TZ1141" s="34"/>
      <c r="UA1141" s="34"/>
      <c r="UB1141" s="34"/>
      <c r="UC1141" s="34"/>
      <c r="UD1141" s="34"/>
      <c r="UE1141" s="34"/>
      <c r="UF1141" s="34"/>
      <c r="UG1141" s="34"/>
      <c r="UH1141" s="34"/>
      <c r="UI1141" s="34"/>
      <c r="UJ1141" s="34"/>
      <c r="UK1141" s="34"/>
      <c r="UL1141" s="34"/>
      <c r="UM1141" s="34"/>
      <c r="UN1141" s="34"/>
      <c r="UO1141" s="34"/>
      <c r="UP1141" s="34"/>
      <c r="UQ1141" s="34"/>
      <c r="UR1141" s="34"/>
      <c r="US1141" s="34"/>
      <c r="UT1141" s="34"/>
      <c r="UU1141" s="34"/>
      <c r="UV1141" s="34"/>
      <c r="UW1141" s="34"/>
      <c r="UX1141" s="34"/>
      <c r="UY1141" s="34"/>
      <c r="UZ1141" s="34"/>
      <c r="VA1141" s="34"/>
      <c r="VB1141" s="34"/>
      <c r="VC1141" s="34"/>
      <c r="VD1141" s="34"/>
      <c r="VE1141" s="34"/>
      <c r="VF1141" s="34"/>
      <c r="VG1141" s="34"/>
      <c r="VH1141" s="34"/>
      <c r="VI1141" s="34"/>
      <c r="VJ1141" s="34"/>
      <c r="VK1141" s="34"/>
      <c r="VL1141" s="34"/>
      <c r="VM1141" s="34"/>
      <c r="VN1141" s="34"/>
      <c r="VO1141" s="34"/>
      <c r="VP1141" s="34"/>
      <c r="VQ1141" s="34"/>
      <c r="VR1141" s="34"/>
      <c r="VS1141" s="34"/>
      <c r="VT1141" s="34"/>
      <c r="VU1141" s="34"/>
      <c r="VV1141" s="34"/>
      <c r="VW1141" s="34"/>
      <c r="VX1141" s="34"/>
      <c r="VY1141" s="34"/>
      <c r="VZ1141" s="34"/>
      <c r="WA1141" s="34"/>
      <c r="WB1141" s="34"/>
      <c r="WC1141" s="34"/>
      <c r="WD1141" s="34"/>
      <c r="WE1141" s="34"/>
      <c r="WF1141" s="34"/>
      <c r="WG1141" s="34"/>
      <c r="WH1141" s="34"/>
      <c r="WI1141" s="34"/>
      <c r="WJ1141" s="34"/>
      <c r="WK1141" s="34"/>
      <c r="WL1141" s="34"/>
      <c r="WM1141" s="34"/>
      <c r="WN1141" s="34"/>
      <c r="WO1141" s="34"/>
      <c r="WP1141" s="34"/>
      <c r="WQ1141" s="34"/>
      <c r="WR1141" s="34"/>
      <c r="WS1141" s="34"/>
      <c r="WT1141" s="34"/>
      <c r="WU1141" s="34"/>
      <c r="WV1141" s="34"/>
      <c r="WW1141" s="34"/>
      <c r="WX1141" s="34"/>
      <c r="WY1141" s="34"/>
      <c r="WZ1141" s="34"/>
      <c r="XA1141" s="34"/>
      <c r="XB1141" s="34"/>
      <c r="XC1141" s="34"/>
      <c r="XD1141" s="34"/>
      <c r="XE1141" s="34"/>
      <c r="XF1141" s="34"/>
      <c r="XG1141" s="34"/>
      <c r="XH1141" s="34"/>
      <c r="XI1141" s="34"/>
      <c r="XJ1141" s="34"/>
      <c r="XK1141" s="34"/>
      <c r="XL1141" s="34"/>
      <c r="XM1141" s="34"/>
      <c r="XN1141" s="34"/>
      <c r="XO1141" s="34"/>
      <c r="XP1141" s="34"/>
      <c r="XQ1141" s="34"/>
      <c r="XR1141" s="34"/>
      <c r="XS1141" s="34"/>
      <c r="XT1141" s="34"/>
      <c r="XU1141" s="34"/>
      <c r="XV1141" s="34"/>
      <c r="XW1141" s="34"/>
      <c r="XX1141" s="34"/>
      <c r="XY1141" s="34"/>
      <c r="XZ1141" s="34"/>
      <c r="YA1141" s="34"/>
      <c r="YB1141" s="34"/>
      <c r="YC1141" s="34"/>
      <c r="YD1141" s="34"/>
      <c r="YE1141" s="34"/>
      <c r="YF1141" s="34"/>
      <c r="YG1141" s="34"/>
      <c r="YH1141" s="34"/>
      <c r="YI1141" s="34"/>
      <c r="YJ1141" s="34"/>
      <c r="YK1141" s="34"/>
      <c r="YL1141" s="34"/>
      <c r="YM1141" s="34"/>
      <c r="YN1141" s="34"/>
      <c r="YO1141" s="34"/>
      <c r="YP1141" s="34"/>
      <c r="YQ1141" s="34"/>
      <c r="YR1141" s="34"/>
      <c r="YS1141" s="34"/>
      <c r="YT1141" s="34"/>
      <c r="YU1141" s="34"/>
      <c r="YV1141" s="34"/>
      <c r="YW1141" s="34"/>
      <c r="YX1141" s="34"/>
      <c r="YY1141" s="34"/>
      <c r="YZ1141" s="34"/>
      <c r="ZA1141" s="34"/>
      <c r="ZB1141" s="34"/>
      <c r="ZC1141" s="34"/>
      <c r="ZD1141" s="34"/>
      <c r="ZE1141" s="34"/>
      <c r="ZF1141" s="34"/>
      <c r="ZG1141" s="34"/>
      <c r="ZH1141" s="34"/>
      <c r="ZI1141" s="34"/>
      <c r="ZJ1141" s="34"/>
      <c r="ZK1141" s="34"/>
      <c r="ZL1141" s="34"/>
      <c r="ZM1141" s="34"/>
      <c r="ZN1141" s="34"/>
      <c r="ZO1141" s="34"/>
      <c r="ZP1141" s="34"/>
      <c r="ZQ1141" s="34"/>
      <c r="ZR1141" s="34"/>
      <c r="ZS1141" s="34"/>
      <c r="ZT1141" s="34"/>
      <c r="ZU1141" s="34"/>
      <c r="ZV1141" s="34"/>
      <c r="ZW1141" s="34"/>
      <c r="ZX1141" s="34"/>
      <c r="ZY1141" s="34"/>
      <c r="ZZ1141" s="34"/>
      <c r="AAA1141" s="34"/>
      <c r="AAB1141" s="34"/>
      <c r="AAC1141" s="34"/>
      <c r="AAD1141" s="34"/>
      <c r="AAE1141" s="34"/>
      <c r="AAF1141" s="34"/>
      <c r="AAG1141" s="34"/>
      <c r="AAH1141" s="34"/>
      <c r="AAI1141" s="34"/>
      <c r="AAJ1141" s="34"/>
      <c r="AAK1141" s="34"/>
      <c r="AAL1141" s="34"/>
      <c r="AAM1141" s="34"/>
      <c r="AAN1141" s="34"/>
      <c r="AAO1141" s="34"/>
      <c r="AAP1141" s="34"/>
      <c r="AAQ1141" s="34"/>
      <c r="AAR1141" s="34"/>
      <c r="AAS1141" s="34"/>
      <c r="AAT1141" s="34"/>
      <c r="AAU1141" s="34"/>
      <c r="AAV1141" s="34"/>
      <c r="AAW1141" s="34"/>
      <c r="AAX1141" s="34"/>
      <c r="AAY1141" s="34"/>
      <c r="AAZ1141" s="34"/>
      <c r="ABA1141" s="34"/>
      <c r="ABB1141" s="34"/>
      <c r="ABC1141" s="34"/>
      <c r="ABD1141" s="34"/>
      <c r="ABE1141" s="34"/>
      <c r="ABF1141" s="34"/>
      <c r="ABG1141" s="34"/>
      <c r="ABH1141" s="34"/>
      <c r="ABI1141" s="34"/>
      <c r="ABJ1141" s="34"/>
      <c r="ABK1141" s="34"/>
      <c r="ABL1141" s="34"/>
      <c r="ABM1141" s="34"/>
      <c r="ABN1141" s="34"/>
      <c r="ABO1141" s="34"/>
      <c r="ABP1141" s="34"/>
      <c r="ABQ1141" s="34"/>
      <c r="ABR1141" s="34"/>
      <c r="ABS1141" s="34"/>
      <c r="ABT1141" s="34"/>
      <c r="ABU1141" s="34"/>
      <c r="ABV1141" s="34"/>
      <c r="ABW1141" s="34"/>
      <c r="ABX1141" s="34"/>
      <c r="ABY1141" s="34"/>
      <c r="ABZ1141" s="34"/>
      <c r="ACA1141" s="34"/>
      <c r="ACB1141" s="34"/>
      <c r="ACC1141" s="34"/>
      <c r="ACD1141" s="34"/>
      <c r="ACE1141" s="34"/>
      <c r="ACF1141" s="34"/>
      <c r="ACG1141" s="34"/>
      <c r="ACH1141" s="34"/>
      <c r="ACI1141" s="34"/>
      <c r="ACJ1141" s="34"/>
      <c r="ACK1141" s="34"/>
      <c r="ACL1141" s="34"/>
      <c r="ACM1141" s="34"/>
      <c r="ACN1141" s="34"/>
      <c r="ACO1141" s="34"/>
      <c r="ACP1141" s="34"/>
      <c r="ACQ1141" s="34"/>
      <c r="ACR1141" s="34"/>
      <c r="ACS1141" s="34"/>
      <c r="ACT1141" s="34"/>
      <c r="ACU1141" s="34"/>
      <c r="ACV1141" s="34"/>
      <c r="ACW1141" s="34"/>
      <c r="ACX1141" s="34"/>
      <c r="ACY1141" s="34"/>
      <c r="ACZ1141" s="34"/>
      <c r="ADA1141" s="34"/>
      <c r="ADB1141" s="34"/>
      <c r="ADC1141" s="34"/>
      <c r="ADD1141" s="34"/>
      <c r="ADE1141" s="34"/>
      <c r="ADF1141" s="34"/>
      <c r="ADG1141" s="34"/>
      <c r="ADH1141" s="34"/>
      <c r="ADI1141" s="34"/>
      <c r="ADJ1141" s="34"/>
      <c r="ADK1141" s="34"/>
      <c r="ADL1141" s="34"/>
      <c r="ADM1141" s="34"/>
      <c r="ADN1141" s="34"/>
      <c r="ADO1141" s="34"/>
      <c r="ADP1141" s="34"/>
      <c r="ADQ1141" s="34"/>
      <c r="ADR1141" s="34"/>
      <c r="ADS1141" s="34"/>
      <c r="ADT1141" s="34"/>
      <c r="ADU1141" s="34"/>
      <c r="ADV1141" s="34"/>
      <c r="ADW1141" s="34"/>
      <c r="ADX1141" s="34"/>
      <c r="ADY1141" s="34"/>
      <c r="ADZ1141" s="34"/>
      <c r="AEA1141" s="34"/>
      <c r="AEB1141" s="34"/>
      <c r="AEC1141" s="34"/>
      <c r="AED1141" s="34"/>
      <c r="AEE1141" s="34"/>
      <c r="AEF1141" s="34"/>
      <c r="AEG1141" s="34"/>
      <c r="AEH1141" s="34"/>
      <c r="AEI1141" s="34"/>
      <c r="AEJ1141" s="34"/>
      <c r="AEK1141" s="34"/>
      <c r="AEL1141" s="34"/>
      <c r="AEM1141" s="34"/>
      <c r="AEN1141" s="34"/>
      <c r="AEO1141" s="34"/>
      <c r="AEP1141" s="34"/>
      <c r="AEQ1141" s="34"/>
      <c r="AER1141" s="34"/>
      <c r="AES1141" s="34"/>
      <c r="AET1141" s="34"/>
      <c r="AEU1141" s="34"/>
      <c r="AEV1141" s="34"/>
      <c r="AEW1141" s="34"/>
      <c r="AEX1141" s="34"/>
      <c r="AEY1141" s="34"/>
      <c r="AEZ1141" s="34"/>
      <c r="AFA1141" s="34"/>
      <c r="AFB1141" s="34"/>
      <c r="AFC1141" s="34"/>
      <c r="AFD1141" s="34"/>
      <c r="AFE1141" s="34"/>
      <c r="AFF1141" s="34"/>
      <c r="AFG1141" s="34"/>
      <c r="AFH1141" s="34"/>
      <c r="AFI1141" s="34"/>
      <c r="AFJ1141" s="34"/>
      <c r="AFK1141" s="34"/>
      <c r="AFL1141" s="34"/>
      <c r="AFM1141" s="34"/>
      <c r="AFN1141" s="34"/>
      <c r="AFO1141" s="34"/>
      <c r="AFP1141" s="34"/>
      <c r="AFQ1141" s="34"/>
      <c r="AFR1141" s="34"/>
      <c r="AFS1141" s="34"/>
      <c r="AFT1141" s="34"/>
      <c r="AFU1141" s="34"/>
      <c r="AFV1141" s="34"/>
      <c r="AFW1141" s="34"/>
      <c r="AFX1141" s="34"/>
      <c r="AFY1141" s="34"/>
      <c r="AFZ1141" s="34"/>
      <c r="AGA1141" s="34"/>
      <c r="AGB1141" s="34"/>
      <c r="AGC1141" s="34"/>
      <c r="AGD1141" s="34"/>
      <c r="AGE1141" s="34"/>
      <c r="AGF1141" s="34"/>
      <c r="AGG1141" s="34"/>
      <c r="AGH1141" s="34"/>
      <c r="AGI1141" s="34"/>
      <c r="AGJ1141" s="34"/>
      <c r="AGK1141" s="34"/>
      <c r="AGL1141" s="34"/>
      <c r="AGM1141" s="34"/>
      <c r="AGN1141" s="34"/>
      <c r="AGO1141" s="34"/>
      <c r="AGP1141" s="34"/>
      <c r="AGQ1141" s="34"/>
      <c r="AGR1141" s="34"/>
      <c r="AGS1141" s="34"/>
      <c r="AGT1141" s="34"/>
      <c r="AGU1141" s="34"/>
      <c r="AGV1141" s="34"/>
      <c r="AGW1141" s="34"/>
      <c r="AGX1141" s="34"/>
      <c r="AGY1141" s="34"/>
      <c r="AGZ1141" s="34"/>
      <c r="AHA1141" s="34"/>
      <c r="AHB1141" s="34"/>
      <c r="AHC1141" s="34"/>
      <c r="AHD1141" s="34"/>
      <c r="AHE1141" s="34"/>
      <c r="AHF1141" s="34"/>
      <c r="AHG1141" s="34"/>
      <c r="AHH1141" s="34"/>
      <c r="AHI1141" s="34"/>
      <c r="AHJ1141" s="34"/>
    </row>
    <row r="1142" spans="1:894" s="2" customFormat="1" ht="30" hidden="1" customHeight="1" x14ac:dyDescent="0.25">
      <c r="A1142" s="156"/>
      <c r="B1142" s="137" t="s">
        <v>1952</v>
      </c>
      <c r="C1142" s="88" t="s">
        <v>502</v>
      </c>
      <c r="D1142" s="89" t="s">
        <v>1963</v>
      </c>
      <c r="E1142" s="89" t="s">
        <v>1525</v>
      </c>
      <c r="F1142" s="89" t="s">
        <v>1526</v>
      </c>
      <c r="G1142" s="110">
        <v>0.25</v>
      </c>
      <c r="H1142" s="91"/>
      <c r="I1142" s="92">
        <v>3</v>
      </c>
      <c r="J1142" s="89" t="s">
        <v>938</v>
      </c>
      <c r="K1142" s="89" t="s">
        <v>1513</v>
      </c>
      <c r="L1142" s="89" t="s">
        <v>1514</v>
      </c>
      <c r="M1142" s="88" t="s">
        <v>1515</v>
      </c>
      <c r="N1142" s="119" t="s">
        <v>1516</v>
      </c>
      <c r="O1142" s="141" t="s">
        <v>1517</v>
      </c>
      <c r="P1142" s="37"/>
      <c r="Q1142" s="36"/>
      <c r="R1142" s="36"/>
      <c r="S1142" s="36"/>
      <c r="T1142" s="36"/>
      <c r="U1142" s="36"/>
      <c r="V1142" s="36"/>
      <c r="W1142" s="36"/>
      <c r="X1142" s="36"/>
      <c r="Y1142" s="36"/>
      <c r="Z1142" s="36"/>
      <c r="AA1142" s="36"/>
      <c r="AB1142" s="36"/>
      <c r="AC1142" s="36"/>
      <c r="AD1142" s="36"/>
      <c r="AE1142" s="36"/>
      <c r="AF1142" s="36"/>
      <c r="AG1142" s="36"/>
      <c r="AH1142" s="36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4"/>
      <c r="AT1142" s="34"/>
      <c r="AU1142" s="34"/>
      <c r="AV1142" s="34"/>
      <c r="AW1142" s="34"/>
      <c r="AX1142" s="34"/>
      <c r="AY1142" s="34"/>
      <c r="AZ1142" s="34"/>
      <c r="BA1142" s="34"/>
      <c r="BB1142" s="34"/>
      <c r="BC1142" s="34"/>
      <c r="BD1142" s="34"/>
      <c r="BE1142" s="34"/>
      <c r="BF1142" s="34"/>
      <c r="BG1142" s="34"/>
      <c r="BH1142" s="34"/>
      <c r="BI1142" s="34"/>
      <c r="BJ1142" s="34"/>
      <c r="BK1142" s="34"/>
      <c r="BL1142" s="34"/>
      <c r="BM1142" s="34"/>
      <c r="BN1142" s="34"/>
      <c r="BO1142" s="34"/>
      <c r="BP1142" s="34"/>
      <c r="BQ1142" s="34"/>
      <c r="BR1142" s="34"/>
      <c r="BS1142" s="34"/>
      <c r="BT1142" s="34"/>
      <c r="BU1142" s="34"/>
      <c r="BV1142" s="34"/>
      <c r="BW1142" s="34"/>
      <c r="BX1142" s="34"/>
      <c r="BY1142" s="34"/>
      <c r="BZ1142" s="34"/>
      <c r="CA1142" s="34"/>
      <c r="CB1142" s="34"/>
      <c r="CC1142" s="34"/>
      <c r="CD1142" s="34"/>
      <c r="CE1142" s="34"/>
      <c r="CF1142" s="34"/>
      <c r="CG1142" s="34"/>
      <c r="CH1142" s="34"/>
      <c r="CI1142" s="34"/>
      <c r="CJ1142" s="34"/>
      <c r="CK1142" s="34"/>
      <c r="CL1142" s="34"/>
      <c r="CM1142" s="34"/>
      <c r="CN1142" s="34"/>
      <c r="CO1142" s="34"/>
      <c r="CP1142" s="34"/>
      <c r="CQ1142" s="34"/>
      <c r="CR1142" s="34"/>
      <c r="CS1142" s="34"/>
      <c r="CT1142" s="34"/>
      <c r="CU1142" s="34"/>
      <c r="CV1142" s="34"/>
      <c r="CW1142" s="34"/>
      <c r="CX1142" s="34"/>
      <c r="CY1142" s="34"/>
      <c r="CZ1142" s="34"/>
      <c r="DA1142" s="34"/>
      <c r="DB1142" s="34"/>
      <c r="DC1142" s="34"/>
      <c r="DD1142" s="34"/>
      <c r="DE1142" s="34"/>
      <c r="DF1142" s="34"/>
      <c r="DG1142" s="34"/>
      <c r="DH1142" s="34"/>
      <c r="DI1142" s="34"/>
      <c r="DJ1142" s="34"/>
      <c r="DK1142" s="34"/>
      <c r="DL1142" s="34"/>
      <c r="DM1142" s="34"/>
      <c r="DN1142" s="34"/>
      <c r="DO1142" s="34"/>
      <c r="DP1142" s="34"/>
      <c r="DQ1142" s="34"/>
      <c r="DR1142" s="34"/>
      <c r="DS1142" s="34"/>
      <c r="DT1142" s="34"/>
      <c r="DU1142" s="34"/>
      <c r="DV1142" s="34"/>
      <c r="DW1142" s="34"/>
      <c r="DX1142" s="34"/>
      <c r="DY1142" s="34"/>
      <c r="DZ1142" s="34"/>
      <c r="EA1142" s="34"/>
      <c r="EB1142" s="34"/>
      <c r="EC1142" s="34"/>
      <c r="ED1142" s="34"/>
      <c r="EE1142" s="34"/>
      <c r="EF1142" s="34"/>
      <c r="EG1142" s="34"/>
      <c r="EH1142" s="34"/>
      <c r="EI1142" s="34"/>
      <c r="EJ1142" s="34"/>
      <c r="EK1142" s="34"/>
      <c r="EL1142" s="34"/>
      <c r="EM1142" s="34"/>
      <c r="EN1142" s="34"/>
      <c r="EO1142" s="34"/>
      <c r="EP1142" s="34"/>
      <c r="EQ1142" s="34"/>
      <c r="ER1142" s="34"/>
      <c r="ES1142" s="34"/>
      <c r="ET1142" s="34"/>
      <c r="EU1142" s="34"/>
      <c r="EV1142" s="34"/>
      <c r="EW1142" s="34"/>
      <c r="EX1142" s="34"/>
      <c r="EY1142" s="34"/>
      <c r="EZ1142" s="34"/>
      <c r="FA1142" s="34"/>
      <c r="FB1142" s="34"/>
      <c r="FC1142" s="34"/>
      <c r="FD1142" s="34"/>
      <c r="FE1142" s="34"/>
      <c r="FF1142" s="34"/>
      <c r="FG1142" s="34"/>
      <c r="FH1142" s="34"/>
      <c r="FI1142" s="34"/>
      <c r="FJ1142" s="34"/>
      <c r="FK1142" s="34"/>
      <c r="FL1142" s="34"/>
      <c r="FM1142" s="34"/>
      <c r="FN1142" s="34"/>
      <c r="FO1142" s="34"/>
      <c r="FP1142" s="34"/>
      <c r="FQ1142" s="34"/>
      <c r="FR1142" s="34"/>
      <c r="FS1142" s="34"/>
      <c r="FT1142" s="34"/>
      <c r="FU1142" s="34"/>
      <c r="FV1142" s="34"/>
      <c r="FW1142" s="34"/>
      <c r="FX1142" s="34"/>
      <c r="FY1142" s="34"/>
      <c r="FZ1142" s="34"/>
      <c r="GA1142" s="34"/>
      <c r="GB1142" s="34"/>
      <c r="GC1142" s="34"/>
      <c r="GD1142" s="34"/>
      <c r="GE1142" s="34"/>
      <c r="GF1142" s="34"/>
      <c r="GG1142" s="34"/>
      <c r="GH1142" s="34"/>
      <c r="GI1142" s="34"/>
      <c r="GJ1142" s="34"/>
      <c r="GK1142" s="34"/>
      <c r="GL1142" s="34"/>
      <c r="GM1142" s="34"/>
      <c r="GN1142" s="34"/>
      <c r="GO1142" s="34"/>
      <c r="GP1142" s="34"/>
      <c r="GQ1142" s="34"/>
      <c r="GR1142" s="34"/>
      <c r="GS1142" s="34"/>
      <c r="GT1142" s="34"/>
      <c r="GU1142" s="34"/>
      <c r="GV1142" s="34"/>
      <c r="GW1142" s="34"/>
      <c r="GX1142" s="34"/>
      <c r="GY1142" s="34"/>
      <c r="GZ1142" s="34"/>
      <c r="HA1142" s="34"/>
      <c r="HB1142" s="34"/>
      <c r="HC1142" s="34"/>
      <c r="HD1142" s="34"/>
      <c r="HE1142" s="34"/>
      <c r="HF1142" s="34"/>
      <c r="HG1142" s="34"/>
      <c r="HH1142" s="34"/>
      <c r="HI1142" s="34"/>
      <c r="HJ1142" s="34"/>
      <c r="HK1142" s="34"/>
      <c r="HL1142" s="34"/>
      <c r="HM1142" s="34"/>
      <c r="HN1142" s="34"/>
      <c r="HO1142" s="34"/>
      <c r="HP1142" s="34"/>
      <c r="HQ1142" s="34"/>
      <c r="HR1142" s="34"/>
      <c r="HS1142" s="34"/>
      <c r="HT1142" s="34"/>
      <c r="HU1142" s="34"/>
      <c r="HV1142" s="34"/>
      <c r="HW1142" s="34"/>
      <c r="HX1142" s="34"/>
      <c r="HY1142" s="34"/>
      <c r="HZ1142" s="34"/>
      <c r="IA1142" s="34"/>
      <c r="IB1142" s="34"/>
      <c r="IC1142" s="34"/>
      <c r="ID1142" s="34"/>
      <c r="IE1142" s="34"/>
      <c r="IF1142" s="34"/>
      <c r="IG1142" s="34"/>
      <c r="IH1142" s="34"/>
      <c r="II1142" s="34"/>
      <c r="IJ1142" s="34"/>
      <c r="IK1142" s="34"/>
      <c r="IL1142" s="34"/>
      <c r="IM1142" s="34"/>
      <c r="IN1142" s="34"/>
      <c r="IO1142" s="34"/>
      <c r="IP1142" s="34"/>
      <c r="IQ1142" s="34"/>
      <c r="IR1142" s="34"/>
      <c r="IS1142" s="34"/>
      <c r="IT1142" s="34"/>
      <c r="IU1142" s="34"/>
      <c r="IV1142" s="34"/>
      <c r="IW1142" s="34"/>
      <c r="IX1142" s="34"/>
      <c r="IY1142" s="34"/>
      <c r="IZ1142" s="34"/>
      <c r="JA1142" s="34"/>
      <c r="JB1142" s="34"/>
      <c r="JC1142" s="34"/>
      <c r="JD1142" s="34"/>
      <c r="JE1142" s="34"/>
      <c r="JF1142" s="34"/>
      <c r="JG1142" s="34"/>
      <c r="JH1142" s="34"/>
      <c r="JI1142" s="34"/>
      <c r="JJ1142" s="34"/>
      <c r="JK1142" s="34"/>
      <c r="JL1142" s="34"/>
      <c r="JM1142" s="34"/>
      <c r="JN1142" s="34"/>
      <c r="JO1142" s="34"/>
      <c r="JP1142" s="34"/>
      <c r="JQ1142" s="34"/>
      <c r="JR1142" s="34"/>
      <c r="JS1142" s="34"/>
      <c r="JT1142" s="34"/>
      <c r="JU1142" s="34"/>
      <c r="JV1142" s="34"/>
      <c r="JW1142" s="34"/>
      <c r="JX1142" s="34"/>
      <c r="JY1142" s="34"/>
      <c r="JZ1142" s="34"/>
      <c r="KA1142" s="34"/>
      <c r="KB1142" s="34"/>
      <c r="KC1142" s="34"/>
      <c r="KD1142" s="34"/>
      <c r="KE1142" s="34"/>
      <c r="KF1142" s="34"/>
      <c r="KG1142" s="34"/>
      <c r="KH1142" s="34"/>
      <c r="KI1142" s="34"/>
      <c r="KJ1142" s="34"/>
      <c r="KK1142" s="34"/>
      <c r="KL1142" s="34"/>
      <c r="KM1142" s="34"/>
      <c r="KN1142" s="34"/>
      <c r="KO1142" s="34"/>
      <c r="KP1142" s="34"/>
      <c r="KQ1142" s="34"/>
      <c r="KR1142" s="34"/>
      <c r="KS1142" s="34"/>
      <c r="KT1142" s="34"/>
      <c r="KU1142" s="34"/>
      <c r="KV1142" s="34"/>
      <c r="KW1142" s="34"/>
      <c r="KX1142" s="34"/>
      <c r="KY1142" s="34"/>
      <c r="KZ1142" s="34"/>
      <c r="LA1142" s="34"/>
      <c r="LB1142" s="34"/>
      <c r="LC1142" s="34"/>
      <c r="LD1142" s="34"/>
      <c r="LE1142" s="34"/>
      <c r="LF1142" s="34"/>
      <c r="LG1142" s="34"/>
      <c r="LH1142" s="34"/>
      <c r="LI1142" s="34"/>
      <c r="LJ1142" s="34"/>
      <c r="LK1142" s="34"/>
      <c r="LL1142" s="34"/>
      <c r="LM1142" s="34"/>
      <c r="LN1142" s="34"/>
      <c r="LO1142" s="34"/>
      <c r="LP1142" s="34"/>
      <c r="LQ1142" s="34"/>
      <c r="LR1142" s="34"/>
      <c r="LS1142" s="34"/>
      <c r="LT1142" s="34"/>
      <c r="LU1142" s="34"/>
      <c r="LV1142" s="34"/>
      <c r="LW1142" s="34"/>
      <c r="LX1142" s="34"/>
      <c r="LY1142" s="34"/>
      <c r="LZ1142" s="34"/>
      <c r="MA1142" s="34"/>
      <c r="MB1142" s="34"/>
      <c r="MC1142" s="34"/>
      <c r="MD1142" s="34"/>
      <c r="ME1142" s="34"/>
      <c r="MF1142" s="34"/>
      <c r="MG1142" s="34"/>
      <c r="MH1142" s="34"/>
      <c r="MI1142" s="34"/>
      <c r="MJ1142" s="34"/>
      <c r="MK1142" s="34"/>
      <c r="ML1142" s="34"/>
      <c r="MM1142" s="34"/>
      <c r="MN1142" s="34"/>
      <c r="MO1142" s="34"/>
      <c r="MP1142" s="34"/>
      <c r="MQ1142" s="34"/>
      <c r="MR1142" s="34"/>
      <c r="MS1142" s="34"/>
      <c r="MT1142" s="34"/>
      <c r="MU1142" s="34"/>
      <c r="MV1142" s="34"/>
      <c r="MW1142" s="34"/>
      <c r="MX1142" s="34"/>
      <c r="MY1142" s="34"/>
      <c r="MZ1142" s="34"/>
      <c r="NA1142" s="34"/>
      <c r="NB1142" s="34"/>
      <c r="NC1142" s="34"/>
      <c r="ND1142" s="34"/>
      <c r="NE1142" s="34"/>
      <c r="NF1142" s="34"/>
      <c r="NG1142" s="34"/>
      <c r="NH1142" s="34"/>
      <c r="NI1142" s="34"/>
      <c r="NJ1142" s="34"/>
      <c r="NK1142" s="34"/>
      <c r="NL1142" s="34"/>
      <c r="NM1142" s="34"/>
      <c r="NN1142" s="34"/>
      <c r="NO1142" s="34"/>
      <c r="NP1142" s="34"/>
      <c r="NQ1142" s="34"/>
      <c r="NR1142" s="34"/>
      <c r="NS1142" s="34"/>
      <c r="NT1142" s="34"/>
      <c r="NU1142" s="34"/>
      <c r="NV1142" s="34"/>
      <c r="NW1142" s="34"/>
      <c r="NX1142" s="34"/>
      <c r="NY1142" s="34"/>
      <c r="NZ1142" s="34"/>
      <c r="OA1142" s="34"/>
      <c r="OB1142" s="34"/>
      <c r="OC1142" s="34"/>
      <c r="OD1142" s="34"/>
      <c r="OE1142" s="34"/>
      <c r="OF1142" s="34"/>
      <c r="OG1142" s="34"/>
      <c r="OH1142" s="34"/>
      <c r="OI1142" s="34"/>
      <c r="OJ1142" s="34"/>
      <c r="OK1142" s="34"/>
      <c r="OL1142" s="34"/>
      <c r="OM1142" s="34"/>
      <c r="ON1142" s="34"/>
      <c r="OO1142" s="34"/>
      <c r="OP1142" s="34"/>
      <c r="OQ1142" s="34"/>
      <c r="OR1142" s="34"/>
      <c r="OS1142" s="34"/>
      <c r="OT1142" s="34"/>
      <c r="OU1142" s="34"/>
      <c r="OV1142" s="34"/>
      <c r="OW1142" s="34"/>
      <c r="OX1142" s="34"/>
      <c r="OY1142" s="34"/>
      <c r="OZ1142" s="34"/>
      <c r="PA1142" s="34"/>
      <c r="PB1142" s="34"/>
      <c r="PC1142" s="34"/>
      <c r="PD1142" s="34"/>
      <c r="PE1142" s="34"/>
      <c r="PF1142" s="34"/>
      <c r="PG1142" s="34"/>
      <c r="PH1142" s="34"/>
      <c r="PI1142" s="34"/>
      <c r="PJ1142" s="34"/>
      <c r="PK1142" s="34"/>
      <c r="PL1142" s="34"/>
      <c r="PM1142" s="34"/>
      <c r="PN1142" s="34"/>
      <c r="PO1142" s="34"/>
      <c r="PP1142" s="34"/>
      <c r="PQ1142" s="34"/>
      <c r="PR1142" s="34"/>
      <c r="PS1142" s="34"/>
      <c r="PT1142" s="34"/>
      <c r="PU1142" s="34"/>
      <c r="PV1142" s="34"/>
      <c r="PW1142" s="34"/>
      <c r="PX1142" s="34"/>
      <c r="PY1142" s="34"/>
      <c r="PZ1142" s="34"/>
      <c r="QA1142" s="34"/>
      <c r="QB1142" s="34"/>
      <c r="QC1142" s="34"/>
      <c r="QD1142" s="34"/>
      <c r="QE1142" s="34"/>
      <c r="QF1142" s="34"/>
      <c r="QG1142" s="34"/>
      <c r="QH1142" s="34"/>
      <c r="QI1142" s="34"/>
      <c r="QJ1142" s="34"/>
      <c r="QK1142" s="34"/>
      <c r="QL1142" s="34"/>
      <c r="QM1142" s="34"/>
      <c r="QN1142" s="34"/>
      <c r="QO1142" s="34"/>
      <c r="QP1142" s="34"/>
      <c r="QQ1142" s="34"/>
      <c r="QR1142" s="34"/>
      <c r="QS1142" s="34"/>
      <c r="QT1142" s="34"/>
      <c r="QU1142" s="34"/>
      <c r="QV1142" s="34"/>
      <c r="QW1142" s="34"/>
      <c r="QX1142" s="34"/>
      <c r="QY1142" s="34"/>
      <c r="QZ1142" s="34"/>
      <c r="RA1142" s="34"/>
      <c r="RB1142" s="34"/>
      <c r="RC1142" s="34"/>
      <c r="RD1142" s="34"/>
      <c r="RE1142" s="34"/>
      <c r="RF1142" s="34"/>
      <c r="RG1142" s="34"/>
      <c r="RH1142" s="34"/>
      <c r="RI1142" s="34"/>
      <c r="RJ1142" s="34"/>
      <c r="RK1142" s="34"/>
      <c r="RL1142" s="34"/>
      <c r="RM1142" s="34"/>
      <c r="RN1142" s="34"/>
      <c r="RO1142" s="34"/>
      <c r="RP1142" s="34"/>
      <c r="RQ1142" s="34"/>
      <c r="RR1142" s="34"/>
      <c r="RS1142" s="34"/>
      <c r="RT1142" s="34"/>
      <c r="RU1142" s="34"/>
      <c r="RV1142" s="34"/>
      <c r="RW1142" s="34"/>
      <c r="RX1142" s="34"/>
      <c r="RY1142" s="34"/>
      <c r="RZ1142" s="34"/>
      <c r="SA1142" s="34"/>
      <c r="SB1142" s="34"/>
      <c r="SC1142" s="34"/>
      <c r="SD1142" s="34"/>
      <c r="SE1142" s="34"/>
      <c r="SF1142" s="34"/>
      <c r="SG1142" s="34"/>
      <c r="SH1142" s="34"/>
      <c r="SI1142" s="34"/>
      <c r="SJ1142" s="34"/>
      <c r="SK1142" s="34"/>
      <c r="SL1142" s="34"/>
      <c r="SM1142" s="34"/>
      <c r="SN1142" s="34"/>
      <c r="SO1142" s="34"/>
      <c r="SP1142" s="34"/>
      <c r="SQ1142" s="34"/>
      <c r="SR1142" s="34"/>
      <c r="SS1142" s="34"/>
      <c r="ST1142" s="34"/>
      <c r="SU1142" s="34"/>
      <c r="SV1142" s="34"/>
      <c r="SW1142" s="34"/>
      <c r="SX1142" s="34"/>
      <c r="SY1142" s="34"/>
      <c r="SZ1142" s="34"/>
      <c r="TA1142" s="34"/>
      <c r="TB1142" s="34"/>
      <c r="TC1142" s="34"/>
      <c r="TD1142" s="34"/>
      <c r="TE1142" s="34"/>
      <c r="TF1142" s="34"/>
      <c r="TG1142" s="34"/>
      <c r="TH1142" s="34"/>
      <c r="TI1142" s="34"/>
      <c r="TJ1142" s="34"/>
      <c r="TK1142" s="34"/>
      <c r="TL1142" s="34"/>
      <c r="TM1142" s="34"/>
      <c r="TN1142" s="34"/>
      <c r="TO1142" s="34"/>
      <c r="TP1142" s="34"/>
      <c r="TQ1142" s="34"/>
      <c r="TR1142" s="34"/>
      <c r="TS1142" s="34"/>
      <c r="TT1142" s="34"/>
      <c r="TU1142" s="34"/>
      <c r="TV1142" s="34"/>
      <c r="TW1142" s="34"/>
      <c r="TX1142" s="34"/>
      <c r="TY1142" s="34"/>
      <c r="TZ1142" s="34"/>
      <c r="UA1142" s="34"/>
      <c r="UB1142" s="34"/>
      <c r="UC1142" s="34"/>
      <c r="UD1142" s="34"/>
      <c r="UE1142" s="34"/>
      <c r="UF1142" s="34"/>
      <c r="UG1142" s="34"/>
      <c r="UH1142" s="34"/>
      <c r="UI1142" s="34"/>
      <c r="UJ1142" s="34"/>
      <c r="UK1142" s="34"/>
      <c r="UL1142" s="34"/>
      <c r="UM1142" s="34"/>
      <c r="UN1142" s="34"/>
      <c r="UO1142" s="34"/>
      <c r="UP1142" s="34"/>
      <c r="UQ1142" s="34"/>
      <c r="UR1142" s="34"/>
      <c r="US1142" s="34"/>
      <c r="UT1142" s="34"/>
      <c r="UU1142" s="34"/>
      <c r="UV1142" s="34"/>
      <c r="UW1142" s="34"/>
      <c r="UX1142" s="34"/>
      <c r="UY1142" s="34"/>
      <c r="UZ1142" s="34"/>
      <c r="VA1142" s="34"/>
      <c r="VB1142" s="34"/>
      <c r="VC1142" s="34"/>
      <c r="VD1142" s="34"/>
      <c r="VE1142" s="34"/>
      <c r="VF1142" s="34"/>
      <c r="VG1142" s="34"/>
      <c r="VH1142" s="34"/>
      <c r="VI1142" s="34"/>
      <c r="VJ1142" s="34"/>
      <c r="VK1142" s="34"/>
      <c r="VL1142" s="34"/>
      <c r="VM1142" s="34"/>
      <c r="VN1142" s="34"/>
      <c r="VO1142" s="34"/>
      <c r="VP1142" s="34"/>
      <c r="VQ1142" s="34"/>
      <c r="VR1142" s="34"/>
      <c r="VS1142" s="34"/>
      <c r="VT1142" s="34"/>
      <c r="VU1142" s="34"/>
      <c r="VV1142" s="34"/>
      <c r="VW1142" s="34"/>
      <c r="VX1142" s="34"/>
      <c r="VY1142" s="34"/>
      <c r="VZ1142" s="34"/>
      <c r="WA1142" s="34"/>
      <c r="WB1142" s="34"/>
      <c r="WC1142" s="34"/>
      <c r="WD1142" s="34"/>
      <c r="WE1142" s="34"/>
      <c r="WF1142" s="34"/>
      <c r="WG1142" s="34"/>
      <c r="WH1142" s="34"/>
      <c r="WI1142" s="34"/>
      <c r="WJ1142" s="34"/>
      <c r="WK1142" s="34"/>
      <c r="WL1142" s="34"/>
      <c r="WM1142" s="34"/>
      <c r="WN1142" s="34"/>
      <c r="WO1142" s="34"/>
      <c r="WP1142" s="34"/>
      <c r="WQ1142" s="34"/>
      <c r="WR1142" s="34"/>
      <c r="WS1142" s="34"/>
      <c r="WT1142" s="34"/>
      <c r="WU1142" s="34"/>
      <c r="WV1142" s="34"/>
      <c r="WW1142" s="34"/>
      <c r="WX1142" s="34"/>
      <c r="WY1142" s="34"/>
      <c r="WZ1142" s="34"/>
      <c r="XA1142" s="34"/>
      <c r="XB1142" s="34"/>
      <c r="XC1142" s="34"/>
      <c r="XD1142" s="34"/>
      <c r="XE1142" s="34"/>
      <c r="XF1142" s="34"/>
      <c r="XG1142" s="34"/>
      <c r="XH1142" s="34"/>
      <c r="XI1142" s="34"/>
      <c r="XJ1142" s="34"/>
      <c r="XK1142" s="34"/>
      <c r="XL1142" s="34"/>
      <c r="XM1142" s="34"/>
      <c r="XN1142" s="34"/>
      <c r="XO1142" s="34"/>
      <c r="XP1142" s="34"/>
      <c r="XQ1142" s="34"/>
      <c r="XR1142" s="34"/>
      <c r="XS1142" s="34"/>
      <c r="XT1142" s="34"/>
      <c r="XU1142" s="34"/>
      <c r="XV1142" s="34"/>
      <c r="XW1142" s="34"/>
      <c r="XX1142" s="34"/>
      <c r="XY1142" s="34"/>
      <c r="XZ1142" s="34"/>
      <c r="YA1142" s="34"/>
      <c r="YB1142" s="34"/>
      <c r="YC1142" s="34"/>
      <c r="YD1142" s="34"/>
      <c r="YE1142" s="34"/>
      <c r="YF1142" s="34"/>
      <c r="YG1142" s="34"/>
      <c r="YH1142" s="34"/>
      <c r="YI1142" s="34"/>
      <c r="YJ1142" s="34"/>
      <c r="YK1142" s="34"/>
      <c r="YL1142" s="34"/>
      <c r="YM1142" s="34"/>
      <c r="YN1142" s="34"/>
      <c r="YO1142" s="34"/>
      <c r="YP1142" s="34"/>
      <c r="YQ1142" s="34"/>
      <c r="YR1142" s="34"/>
      <c r="YS1142" s="34"/>
      <c r="YT1142" s="34"/>
      <c r="YU1142" s="34"/>
      <c r="YV1142" s="34"/>
      <c r="YW1142" s="34"/>
      <c r="YX1142" s="34"/>
      <c r="YY1142" s="34"/>
      <c r="YZ1142" s="34"/>
      <c r="ZA1142" s="34"/>
      <c r="ZB1142" s="34"/>
      <c r="ZC1142" s="34"/>
      <c r="ZD1142" s="34"/>
      <c r="ZE1142" s="34"/>
      <c r="ZF1142" s="34"/>
      <c r="ZG1142" s="34"/>
      <c r="ZH1142" s="34"/>
      <c r="ZI1142" s="34"/>
      <c r="ZJ1142" s="34"/>
      <c r="ZK1142" s="34"/>
      <c r="ZL1142" s="34"/>
      <c r="ZM1142" s="34"/>
      <c r="ZN1142" s="34"/>
      <c r="ZO1142" s="34"/>
      <c r="ZP1142" s="34"/>
      <c r="ZQ1142" s="34"/>
      <c r="ZR1142" s="34"/>
      <c r="ZS1142" s="34"/>
      <c r="ZT1142" s="34"/>
      <c r="ZU1142" s="34"/>
      <c r="ZV1142" s="34"/>
      <c r="ZW1142" s="34"/>
      <c r="ZX1142" s="34"/>
      <c r="ZY1142" s="34"/>
      <c r="ZZ1142" s="34"/>
      <c r="AAA1142" s="34"/>
      <c r="AAB1142" s="34"/>
      <c r="AAC1142" s="34"/>
      <c r="AAD1142" s="34"/>
      <c r="AAE1142" s="34"/>
      <c r="AAF1142" s="34"/>
      <c r="AAG1142" s="34"/>
      <c r="AAH1142" s="34"/>
      <c r="AAI1142" s="34"/>
      <c r="AAJ1142" s="34"/>
      <c r="AAK1142" s="34"/>
      <c r="AAL1142" s="34"/>
      <c r="AAM1142" s="34"/>
      <c r="AAN1142" s="34"/>
      <c r="AAO1142" s="34"/>
      <c r="AAP1142" s="34"/>
      <c r="AAQ1142" s="34"/>
      <c r="AAR1142" s="34"/>
      <c r="AAS1142" s="34"/>
      <c r="AAT1142" s="34"/>
      <c r="AAU1142" s="34"/>
      <c r="AAV1142" s="34"/>
      <c r="AAW1142" s="34"/>
      <c r="AAX1142" s="34"/>
      <c r="AAY1142" s="34"/>
      <c r="AAZ1142" s="34"/>
      <c r="ABA1142" s="34"/>
      <c r="ABB1142" s="34"/>
      <c r="ABC1142" s="34"/>
      <c r="ABD1142" s="34"/>
      <c r="ABE1142" s="34"/>
      <c r="ABF1142" s="34"/>
      <c r="ABG1142" s="34"/>
      <c r="ABH1142" s="34"/>
      <c r="ABI1142" s="34"/>
      <c r="ABJ1142" s="34"/>
      <c r="ABK1142" s="34"/>
      <c r="ABL1142" s="34"/>
      <c r="ABM1142" s="34"/>
      <c r="ABN1142" s="34"/>
      <c r="ABO1142" s="34"/>
      <c r="ABP1142" s="34"/>
      <c r="ABQ1142" s="34"/>
      <c r="ABR1142" s="34"/>
      <c r="ABS1142" s="34"/>
      <c r="ABT1142" s="34"/>
      <c r="ABU1142" s="34"/>
      <c r="ABV1142" s="34"/>
      <c r="ABW1142" s="34"/>
      <c r="ABX1142" s="34"/>
      <c r="ABY1142" s="34"/>
      <c r="ABZ1142" s="34"/>
      <c r="ACA1142" s="34"/>
      <c r="ACB1142" s="34"/>
      <c r="ACC1142" s="34"/>
      <c r="ACD1142" s="34"/>
      <c r="ACE1142" s="34"/>
      <c r="ACF1142" s="34"/>
      <c r="ACG1142" s="34"/>
      <c r="ACH1142" s="34"/>
      <c r="ACI1142" s="34"/>
      <c r="ACJ1142" s="34"/>
      <c r="ACK1142" s="34"/>
      <c r="ACL1142" s="34"/>
      <c r="ACM1142" s="34"/>
      <c r="ACN1142" s="34"/>
      <c r="ACO1142" s="34"/>
      <c r="ACP1142" s="34"/>
      <c r="ACQ1142" s="34"/>
      <c r="ACR1142" s="34"/>
      <c r="ACS1142" s="34"/>
      <c r="ACT1142" s="34"/>
      <c r="ACU1142" s="34"/>
      <c r="ACV1142" s="34"/>
      <c r="ACW1142" s="34"/>
      <c r="ACX1142" s="34"/>
      <c r="ACY1142" s="34"/>
      <c r="ACZ1142" s="34"/>
      <c r="ADA1142" s="34"/>
      <c r="ADB1142" s="34"/>
      <c r="ADC1142" s="34"/>
      <c r="ADD1142" s="34"/>
      <c r="ADE1142" s="34"/>
      <c r="ADF1142" s="34"/>
      <c r="ADG1142" s="34"/>
      <c r="ADH1142" s="34"/>
      <c r="ADI1142" s="34"/>
      <c r="ADJ1142" s="34"/>
      <c r="ADK1142" s="34"/>
      <c r="ADL1142" s="34"/>
      <c r="ADM1142" s="34"/>
      <c r="ADN1142" s="34"/>
      <c r="ADO1142" s="34"/>
      <c r="ADP1142" s="34"/>
      <c r="ADQ1142" s="34"/>
      <c r="ADR1142" s="34"/>
      <c r="ADS1142" s="34"/>
      <c r="ADT1142" s="34"/>
      <c r="ADU1142" s="34"/>
      <c r="ADV1142" s="34"/>
      <c r="ADW1142" s="34"/>
      <c r="ADX1142" s="34"/>
      <c r="ADY1142" s="34"/>
      <c r="ADZ1142" s="34"/>
      <c r="AEA1142" s="34"/>
      <c r="AEB1142" s="34"/>
      <c r="AEC1142" s="34"/>
      <c r="AED1142" s="34"/>
      <c r="AEE1142" s="34"/>
      <c r="AEF1142" s="34"/>
      <c r="AEG1142" s="34"/>
      <c r="AEH1142" s="34"/>
      <c r="AEI1142" s="34"/>
      <c r="AEJ1142" s="34"/>
      <c r="AEK1142" s="34"/>
      <c r="AEL1142" s="34"/>
      <c r="AEM1142" s="34"/>
      <c r="AEN1142" s="34"/>
      <c r="AEO1142" s="34"/>
      <c r="AEP1142" s="34"/>
      <c r="AEQ1142" s="34"/>
      <c r="AER1142" s="34"/>
      <c r="AES1142" s="34"/>
      <c r="AET1142" s="34"/>
      <c r="AEU1142" s="34"/>
      <c r="AEV1142" s="34"/>
      <c r="AEW1142" s="34"/>
      <c r="AEX1142" s="34"/>
      <c r="AEY1142" s="34"/>
      <c r="AEZ1142" s="34"/>
      <c r="AFA1142" s="34"/>
      <c r="AFB1142" s="34"/>
      <c r="AFC1142" s="34"/>
      <c r="AFD1142" s="34"/>
      <c r="AFE1142" s="34"/>
      <c r="AFF1142" s="34"/>
      <c r="AFG1142" s="34"/>
      <c r="AFH1142" s="34"/>
      <c r="AFI1142" s="34"/>
      <c r="AFJ1142" s="34"/>
      <c r="AFK1142" s="34"/>
      <c r="AFL1142" s="34"/>
      <c r="AFM1142" s="34"/>
      <c r="AFN1142" s="34"/>
      <c r="AFO1142" s="34"/>
      <c r="AFP1142" s="34"/>
      <c r="AFQ1142" s="34"/>
      <c r="AFR1142" s="34"/>
      <c r="AFS1142" s="34"/>
      <c r="AFT1142" s="34"/>
      <c r="AFU1142" s="34"/>
      <c r="AFV1142" s="34"/>
      <c r="AFW1142" s="34"/>
      <c r="AFX1142" s="34"/>
      <c r="AFY1142" s="34"/>
      <c r="AFZ1142" s="34"/>
      <c r="AGA1142" s="34"/>
      <c r="AGB1142" s="34"/>
      <c r="AGC1142" s="34"/>
      <c r="AGD1142" s="34"/>
      <c r="AGE1142" s="34"/>
      <c r="AGF1142" s="34"/>
      <c r="AGG1142" s="34"/>
      <c r="AGH1142" s="34"/>
      <c r="AGI1142" s="34"/>
      <c r="AGJ1142" s="34"/>
      <c r="AGK1142" s="34"/>
      <c r="AGL1142" s="34"/>
      <c r="AGM1142" s="34"/>
      <c r="AGN1142" s="34"/>
      <c r="AGO1142" s="34"/>
      <c r="AGP1142" s="34"/>
      <c r="AGQ1142" s="34"/>
      <c r="AGR1142" s="34"/>
      <c r="AGS1142" s="34"/>
      <c r="AGT1142" s="34"/>
      <c r="AGU1142" s="34"/>
      <c r="AGV1142" s="34"/>
      <c r="AGW1142" s="34"/>
      <c r="AGX1142" s="34"/>
      <c r="AGY1142" s="34"/>
      <c r="AGZ1142" s="34"/>
      <c r="AHA1142" s="34"/>
      <c r="AHB1142" s="34"/>
      <c r="AHC1142" s="34"/>
      <c r="AHD1142" s="34"/>
      <c r="AHE1142" s="34"/>
      <c r="AHF1142" s="34"/>
      <c r="AHG1142" s="34"/>
      <c r="AHH1142" s="34"/>
      <c r="AHI1142" s="34"/>
      <c r="AHJ1142" s="34"/>
    </row>
    <row r="1143" spans="1:894" s="2" customFormat="1" ht="30" hidden="1" customHeight="1" x14ac:dyDescent="0.25">
      <c r="A1143" s="156"/>
      <c r="B1143" s="137" t="s">
        <v>1952</v>
      </c>
      <c r="C1143" s="88" t="s">
        <v>509</v>
      </c>
      <c r="D1143" s="89" t="s">
        <v>528</v>
      </c>
      <c r="E1143" s="89" t="s">
        <v>529</v>
      </c>
      <c r="F1143" s="89" t="s">
        <v>1519</v>
      </c>
      <c r="G1143" s="110">
        <v>0.12</v>
      </c>
      <c r="H1143" s="91"/>
      <c r="I1143" s="92">
        <v>3</v>
      </c>
      <c r="J1143" s="89" t="s">
        <v>938</v>
      </c>
      <c r="K1143" s="89" t="s">
        <v>1513</v>
      </c>
      <c r="L1143" s="89" t="s">
        <v>1514</v>
      </c>
      <c r="M1143" s="88" t="s">
        <v>1515</v>
      </c>
      <c r="N1143" s="119" t="s">
        <v>1516</v>
      </c>
      <c r="O1143" s="141" t="s">
        <v>1517</v>
      </c>
      <c r="P1143" s="37"/>
      <c r="Q1143" s="36"/>
      <c r="R1143" s="36"/>
      <c r="S1143" s="36"/>
      <c r="T1143" s="36"/>
      <c r="U1143" s="36"/>
      <c r="V1143" s="36"/>
      <c r="W1143" s="36"/>
      <c r="X1143" s="36"/>
      <c r="Y1143" s="36"/>
      <c r="Z1143" s="36"/>
      <c r="AA1143" s="36"/>
      <c r="AB1143" s="36"/>
      <c r="AC1143" s="36"/>
      <c r="AD1143" s="36"/>
      <c r="AE1143" s="36"/>
      <c r="AF1143" s="36"/>
      <c r="AG1143" s="36"/>
      <c r="AH1143" s="36"/>
      <c r="AI1143" s="36"/>
      <c r="AJ1143" s="36"/>
      <c r="AK1143" s="36"/>
      <c r="AL1143" s="36"/>
      <c r="AM1143" s="36"/>
      <c r="AN1143" s="36"/>
      <c r="AO1143" s="36"/>
      <c r="AP1143" s="36"/>
      <c r="AQ1143" s="36"/>
      <c r="AR1143" s="36"/>
      <c r="AS1143" s="34"/>
      <c r="AT1143" s="34"/>
      <c r="AU1143" s="34"/>
      <c r="AV1143" s="34"/>
      <c r="AW1143" s="34"/>
      <c r="AX1143" s="34"/>
      <c r="AY1143" s="34"/>
      <c r="AZ1143" s="34"/>
      <c r="BA1143" s="34"/>
      <c r="BB1143" s="34"/>
      <c r="BC1143" s="34"/>
      <c r="BD1143" s="34"/>
      <c r="BE1143" s="34"/>
      <c r="BF1143" s="34"/>
      <c r="BG1143" s="34"/>
      <c r="BH1143" s="34"/>
      <c r="BI1143" s="34"/>
      <c r="BJ1143" s="34"/>
      <c r="BK1143" s="34"/>
      <c r="BL1143" s="34"/>
      <c r="BM1143" s="34"/>
      <c r="BN1143" s="34"/>
      <c r="BO1143" s="34"/>
      <c r="BP1143" s="34"/>
      <c r="BQ1143" s="34"/>
      <c r="BR1143" s="34"/>
      <c r="BS1143" s="34"/>
      <c r="BT1143" s="34"/>
      <c r="BU1143" s="34"/>
      <c r="BV1143" s="34"/>
      <c r="BW1143" s="34"/>
      <c r="BX1143" s="34"/>
      <c r="BY1143" s="34"/>
      <c r="BZ1143" s="34"/>
      <c r="CA1143" s="34"/>
      <c r="CB1143" s="34"/>
      <c r="CC1143" s="34"/>
      <c r="CD1143" s="34"/>
      <c r="CE1143" s="34"/>
      <c r="CF1143" s="34"/>
      <c r="CG1143" s="34"/>
      <c r="CH1143" s="34"/>
      <c r="CI1143" s="34"/>
      <c r="CJ1143" s="34"/>
      <c r="CK1143" s="34"/>
      <c r="CL1143" s="34"/>
      <c r="CM1143" s="34"/>
      <c r="CN1143" s="34"/>
      <c r="CO1143" s="34"/>
      <c r="CP1143" s="34"/>
      <c r="CQ1143" s="34"/>
      <c r="CR1143" s="34"/>
      <c r="CS1143" s="34"/>
      <c r="CT1143" s="34"/>
      <c r="CU1143" s="34"/>
      <c r="CV1143" s="34"/>
      <c r="CW1143" s="34"/>
      <c r="CX1143" s="34"/>
      <c r="CY1143" s="34"/>
      <c r="CZ1143" s="34"/>
      <c r="DA1143" s="34"/>
      <c r="DB1143" s="34"/>
      <c r="DC1143" s="34"/>
      <c r="DD1143" s="34"/>
      <c r="DE1143" s="34"/>
      <c r="DF1143" s="34"/>
      <c r="DG1143" s="34"/>
      <c r="DH1143" s="34"/>
      <c r="DI1143" s="34"/>
      <c r="DJ1143" s="34"/>
      <c r="DK1143" s="34"/>
      <c r="DL1143" s="34"/>
      <c r="DM1143" s="34"/>
      <c r="DN1143" s="34"/>
      <c r="DO1143" s="34"/>
      <c r="DP1143" s="34"/>
      <c r="DQ1143" s="34"/>
      <c r="DR1143" s="34"/>
      <c r="DS1143" s="34"/>
      <c r="DT1143" s="34"/>
      <c r="DU1143" s="34"/>
      <c r="DV1143" s="34"/>
      <c r="DW1143" s="34"/>
      <c r="DX1143" s="34"/>
      <c r="DY1143" s="34"/>
      <c r="DZ1143" s="34"/>
      <c r="EA1143" s="34"/>
      <c r="EB1143" s="34"/>
      <c r="EC1143" s="34"/>
      <c r="ED1143" s="34"/>
      <c r="EE1143" s="34"/>
      <c r="EF1143" s="34"/>
      <c r="EG1143" s="34"/>
      <c r="EH1143" s="34"/>
      <c r="EI1143" s="34"/>
      <c r="EJ1143" s="34"/>
      <c r="EK1143" s="34"/>
      <c r="EL1143" s="34"/>
      <c r="EM1143" s="34"/>
      <c r="EN1143" s="34"/>
      <c r="EO1143" s="34"/>
      <c r="EP1143" s="34"/>
      <c r="EQ1143" s="34"/>
      <c r="ER1143" s="34"/>
      <c r="ES1143" s="34"/>
      <c r="ET1143" s="34"/>
      <c r="EU1143" s="34"/>
      <c r="EV1143" s="34"/>
      <c r="EW1143" s="34"/>
      <c r="EX1143" s="34"/>
      <c r="EY1143" s="34"/>
      <c r="EZ1143" s="34"/>
      <c r="FA1143" s="34"/>
      <c r="FB1143" s="34"/>
      <c r="FC1143" s="34"/>
      <c r="FD1143" s="34"/>
      <c r="FE1143" s="34"/>
      <c r="FF1143" s="34"/>
      <c r="FG1143" s="34"/>
      <c r="FH1143" s="34"/>
      <c r="FI1143" s="34"/>
      <c r="FJ1143" s="34"/>
      <c r="FK1143" s="34"/>
      <c r="FL1143" s="34"/>
      <c r="FM1143" s="34"/>
      <c r="FN1143" s="34"/>
      <c r="FO1143" s="34"/>
      <c r="FP1143" s="34"/>
      <c r="FQ1143" s="34"/>
      <c r="FR1143" s="34"/>
      <c r="FS1143" s="34"/>
      <c r="FT1143" s="34"/>
      <c r="FU1143" s="34"/>
      <c r="FV1143" s="34"/>
      <c r="FW1143" s="34"/>
      <c r="FX1143" s="34"/>
      <c r="FY1143" s="34"/>
      <c r="FZ1143" s="34"/>
      <c r="GA1143" s="34"/>
      <c r="GB1143" s="34"/>
      <c r="GC1143" s="34"/>
      <c r="GD1143" s="34"/>
      <c r="GE1143" s="34"/>
      <c r="GF1143" s="34"/>
      <c r="GG1143" s="34"/>
      <c r="GH1143" s="34"/>
      <c r="GI1143" s="34"/>
      <c r="GJ1143" s="34"/>
      <c r="GK1143" s="34"/>
      <c r="GL1143" s="34"/>
      <c r="GM1143" s="34"/>
      <c r="GN1143" s="34"/>
      <c r="GO1143" s="34"/>
      <c r="GP1143" s="34"/>
      <c r="GQ1143" s="34"/>
      <c r="GR1143" s="34"/>
      <c r="GS1143" s="34"/>
      <c r="GT1143" s="34"/>
      <c r="GU1143" s="34"/>
      <c r="GV1143" s="34"/>
      <c r="GW1143" s="34"/>
      <c r="GX1143" s="34"/>
      <c r="GY1143" s="34"/>
      <c r="GZ1143" s="34"/>
      <c r="HA1143" s="34"/>
      <c r="HB1143" s="34"/>
      <c r="HC1143" s="34"/>
      <c r="HD1143" s="34"/>
      <c r="HE1143" s="34"/>
      <c r="HF1143" s="34"/>
      <c r="HG1143" s="34"/>
      <c r="HH1143" s="34"/>
      <c r="HI1143" s="34"/>
      <c r="HJ1143" s="34"/>
      <c r="HK1143" s="34"/>
      <c r="HL1143" s="34"/>
      <c r="HM1143" s="34"/>
      <c r="HN1143" s="34"/>
      <c r="HO1143" s="34"/>
      <c r="HP1143" s="34"/>
      <c r="HQ1143" s="34"/>
      <c r="HR1143" s="34"/>
      <c r="HS1143" s="34"/>
      <c r="HT1143" s="34"/>
      <c r="HU1143" s="34"/>
      <c r="HV1143" s="34"/>
      <c r="HW1143" s="34"/>
      <c r="HX1143" s="34"/>
      <c r="HY1143" s="34"/>
      <c r="HZ1143" s="34"/>
      <c r="IA1143" s="34"/>
      <c r="IB1143" s="34"/>
      <c r="IC1143" s="34"/>
      <c r="ID1143" s="34"/>
      <c r="IE1143" s="34"/>
      <c r="IF1143" s="34"/>
      <c r="IG1143" s="34"/>
      <c r="IH1143" s="34"/>
      <c r="II1143" s="34"/>
      <c r="IJ1143" s="34"/>
      <c r="IK1143" s="34"/>
      <c r="IL1143" s="34"/>
      <c r="IM1143" s="34"/>
      <c r="IN1143" s="34"/>
      <c r="IO1143" s="34"/>
      <c r="IP1143" s="34"/>
      <c r="IQ1143" s="34"/>
      <c r="IR1143" s="34"/>
      <c r="IS1143" s="34"/>
      <c r="IT1143" s="34"/>
      <c r="IU1143" s="34"/>
      <c r="IV1143" s="34"/>
      <c r="IW1143" s="34"/>
      <c r="IX1143" s="34"/>
      <c r="IY1143" s="34"/>
      <c r="IZ1143" s="34"/>
      <c r="JA1143" s="34"/>
      <c r="JB1143" s="34"/>
      <c r="JC1143" s="34"/>
      <c r="JD1143" s="34"/>
      <c r="JE1143" s="34"/>
      <c r="JF1143" s="34"/>
      <c r="JG1143" s="34"/>
      <c r="JH1143" s="34"/>
      <c r="JI1143" s="34"/>
      <c r="JJ1143" s="34"/>
      <c r="JK1143" s="34"/>
      <c r="JL1143" s="34"/>
      <c r="JM1143" s="34"/>
      <c r="JN1143" s="34"/>
      <c r="JO1143" s="34"/>
      <c r="JP1143" s="34"/>
      <c r="JQ1143" s="34"/>
      <c r="JR1143" s="34"/>
      <c r="JS1143" s="34"/>
      <c r="JT1143" s="34"/>
      <c r="JU1143" s="34"/>
      <c r="JV1143" s="34"/>
      <c r="JW1143" s="34"/>
      <c r="JX1143" s="34"/>
      <c r="JY1143" s="34"/>
      <c r="JZ1143" s="34"/>
      <c r="KA1143" s="34"/>
      <c r="KB1143" s="34"/>
      <c r="KC1143" s="34"/>
      <c r="KD1143" s="34"/>
      <c r="KE1143" s="34"/>
      <c r="KF1143" s="34"/>
      <c r="KG1143" s="34"/>
      <c r="KH1143" s="34"/>
      <c r="KI1143" s="34"/>
      <c r="KJ1143" s="34"/>
      <c r="KK1143" s="34"/>
      <c r="KL1143" s="34"/>
      <c r="KM1143" s="34"/>
      <c r="KN1143" s="34"/>
      <c r="KO1143" s="34"/>
      <c r="KP1143" s="34"/>
      <c r="KQ1143" s="34"/>
      <c r="KR1143" s="34"/>
      <c r="KS1143" s="34"/>
      <c r="KT1143" s="34"/>
      <c r="KU1143" s="34"/>
      <c r="KV1143" s="34"/>
      <c r="KW1143" s="34"/>
      <c r="KX1143" s="34"/>
      <c r="KY1143" s="34"/>
      <c r="KZ1143" s="34"/>
      <c r="LA1143" s="34"/>
      <c r="LB1143" s="34"/>
      <c r="LC1143" s="34"/>
      <c r="LD1143" s="34"/>
      <c r="LE1143" s="34"/>
      <c r="LF1143" s="34"/>
      <c r="LG1143" s="34"/>
      <c r="LH1143" s="34"/>
      <c r="LI1143" s="34"/>
      <c r="LJ1143" s="34"/>
      <c r="LK1143" s="34"/>
      <c r="LL1143" s="34"/>
      <c r="LM1143" s="34"/>
      <c r="LN1143" s="34"/>
      <c r="LO1143" s="34"/>
      <c r="LP1143" s="34"/>
      <c r="LQ1143" s="34"/>
      <c r="LR1143" s="34"/>
      <c r="LS1143" s="34"/>
      <c r="LT1143" s="34"/>
      <c r="LU1143" s="34"/>
      <c r="LV1143" s="34"/>
      <c r="LW1143" s="34"/>
      <c r="LX1143" s="34"/>
      <c r="LY1143" s="34"/>
      <c r="LZ1143" s="34"/>
      <c r="MA1143" s="34"/>
      <c r="MB1143" s="34"/>
      <c r="MC1143" s="34"/>
      <c r="MD1143" s="34"/>
      <c r="ME1143" s="34"/>
      <c r="MF1143" s="34"/>
      <c r="MG1143" s="34"/>
      <c r="MH1143" s="34"/>
      <c r="MI1143" s="34"/>
      <c r="MJ1143" s="34"/>
      <c r="MK1143" s="34"/>
      <c r="ML1143" s="34"/>
      <c r="MM1143" s="34"/>
      <c r="MN1143" s="34"/>
      <c r="MO1143" s="34"/>
      <c r="MP1143" s="34"/>
      <c r="MQ1143" s="34"/>
      <c r="MR1143" s="34"/>
      <c r="MS1143" s="34"/>
      <c r="MT1143" s="34"/>
      <c r="MU1143" s="34"/>
      <c r="MV1143" s="34"/>
      <c r="MW1143" s="34"/>
      <c r="MX1143" s="34"/>
      <c r="MY1143" s="34"/>
      <c r="MZ1143" s="34"/>
      <c r="NA1143" s="34"/>
      <c r="NB1143" s="34"/>
      <c r="NC1143" s="34"/>
      <c r="ND1143" s="34"/>
      <c r="NE1143" s="34"/>
      <c r="NF1143" s="34"/>
      <c r="NG1143" s="34"/>
      <c r="NH1143" s="34"/>
      <c r="NI1143" s="34"/>
      <c r="NJ1143" s="34"/>
      <c r="NK1143" s="34"/>
      <c r="NL1143" s="34"/>
      <c r="NM1143" s="34"/>
      <c r="NN1143" s="34"/>
      <c r="NO1143" s="34"/>
      <c r="NP1143" s="34"/>
      <c r="NQ1143" s="34"/>
      <c r="NR1143" s="34"/>
      <c r="NS1143" s="34"/>
      <c r="NT1143" s="34"/>
      <c r="NU1143" s="34"/>
      <c r="NV1143" s="34"/>
      <c r="NW1143" s="34"/>
      <c r="NX1143" s="34"/>
      <c r="NY1143" s="34"/>
      <c r="NZ1143" s="34"/>
      <c r="OA1143" s="34"/>
      <c r="OB1143" s="34"/>
      <c r="OC1143" s="34"/>
      <c r="OD1143" s="34"/>
      <c r="OE1143" s="34"/>
      <c r="OF1143" s="34"/>
      <c r="OG1143" s="34"/>
      <c r="OH1143" s="34"/>
      <c r="OI1143" s="34"/>
      <c r="OJ1143" s="34"/>
      <c r="OK1143" s="34"/>
      <c r="OL1143" s="34"/>
      <c r="OM1143" s="34"/>
      <c r="ON1143" s="34"/>
      <c r="OO1143" s="34"/>
      <c r="OP1143" s="34"/>
      <c r="OQ1143" s="34"/>
      <c r="OR1143" s="34"/>
      <c r="OS1143" s="34"/>
      <c r="OT1143" s="34"/>
      <c r="OU1143" s="34"/>
      <c r="OV1143" s="34"/>
      <c r="OW1143" s="34"/>
      <c r="OX1143" s="34"/>
      <c r="OY1143" s="34"/>
      <c r="OZ1143" s="34"/>
      <c r="PA1143" s="34"/>
      <c r="PB1143" s="34"/>
      <c r="PC1143" s="34"/>
      <c r="PD1143" s="34"/>
      <c r="PE1143" s="34"/>
      <c r="PF1143" s="34"/>
      <c r="PG1143" s="34"/>
      <c r="PH1143" s="34"/>
      <c r="PI1143" s="34"/>
      <c r="PJ1143" s="34"/>
      <c r="PK1143" s="34"/>
      <c r="PL1143" s="34"/>
      <c r="PM1143" s="34"/>
      <c r="PN1143" s="34"/>
      <c r="PO1143" s="34"/>
      <c r="PP1143" s="34"/>
      <c r="PQ1143" s="34"/>
      <c r="PR1143" s="34"/>
      <c r="PS1143" s="34"/>
      <c r="PT1143" s="34"/>
      <c r="PU1143" s="34"/>
      <c r="PV1143" s="34"/>
      <c r="PW1143" s="34"/>
      <c r="PX1143" s="34"/>
      <c r="PY1143" s="34"/>
      <c r="PZ1143" s="34"/>
      <c r="QA1143" s="34"/>
      <c r="QB1143" s="34"/>
      <c r="QC1143" s="34"/>
      <c r="QD1143" s="34"/>
      <c r="QE1143" s="34"/>
      <c r="QF1143" s="34"/>
      <c r="QG1143" s="34"/>
      <c r="QH1143" s="34"/>
      <c r="QI1143" s="34"/>
      <c r="QJ1143" s="34"/>
      <c r="QK1143" s="34"/>
      <c r="QL1143" s="34"/>
      <c r="QM1143" s="34"/>
      <c r="QN1143" s="34"/>
      <c r="QO1143" s="34"/>
      <c r="QP1143" s="34"/>
      <c r="QQ1143" s="34"/>
      <c r="QR1143" s="34"/>
      <c r="QS1143" s="34"/>
      <c r="QT1143" s="34"/>
      <c r="QU1143" s="34"/>
      <c r="QV1143" s="34"/>
      <c r="QW1143" s="34"/>
      <c r="QX1143" s="34"/>
      <c r="QY1143" s="34"/>
      <c r="QZ1143" s="34"/>
      <c r="RA1143" s="34"/>
      <c r="RB1143" s="34"/>
      <c r="RC1143" s="34"/>
      <c r="RD1143" s="34"/>
      <c r="RE1143" s="34"/>
      <c r="RF1143" s="34"/>
      <c r="RG1143" s="34"/>
      <c r="RH1143" s="34"/>
      <c r="RI1143" s="34"/>
      <c r="RJ1143" s="34"/>
      <c r="RK1143" s="34"/>
      <c r="RL1143" s="34"/>
      <c r="RM1143" s="34"/>
      <c r="RN1143" s="34"/>
      <c r="RO1143" s="34"/>
      <c r="RP1143" s="34"/>
      <c r="RQ1143" s="34"/>
      <c r="RR1143" s="34"/>
      <c r="RS1143" s="34"/>
      <c r="RT1143" s="34"/>
      <c r="RU1143" s="34"/>
      <c r="RV1143" s="34"/>
      <c r="RW1143" s="34"/>
      <c r="RX1143" s="34"/>
      <c r="RY1143" s="34"/>
      <c r="RZ1143" s="34"/>
      <c r="SA1143" s="34"/>
      <c r="SB1143" s="34"/>
      <c r="SC1143" s="34"/>
      <c r="SD1143" s="34"/>
      <c r="SE1143" s="34"/>
      <c r="SF1143" s="34"/>
      <c r="SG1143" s="34"/>
      <c r="SH1143" s="34"/>
      <c r="SI1143" s="34"/>
      <c r="SJ1143" s="34"/>
      <c r="SK1143" s="34"/>
      <c r="SL1143" s="34"/>
      <c r="SM1143" s="34"/>
      <c r="SN1143" s="34"/>
      <c r="SO1143" s="34"/>
      <c r="SP1143" s="34"/>
      <c r="SQ1143" s="34"/>
      <c r="SR1143" s="34"/>
      <c r="SS1143" s="34"/>
      <c r="ST1143" s="34"/>
      <c r="SU1143" s="34"/>
      <c r="SV1143" s="34"/>
      <c r="SW1143" s="34"/>
      <c r="SX1143" s="34"/>
      <c r="SY1143" s="34"/>
      <c r="SZ1143" s="34"/>
      <c r="TA1143" s="34"/>
      <c r="TB1143" s="34"/>
      <c r="TC1143" s="34"/>
      <c r="TD1143" s="34"/>
      <c r="TE1143" s="34"/>
      <c r="TF1143" s="34"/>
      <c r="TG1143" s="34"/>
      <c r="TH1143" s="34"/>
      <c r="TI1143" s="34"/>
      <c r="TJ1143" s="34"/>
      <c r="TK1143" s="34"/>
      <c r="TL1143" s="34"/>
      <c r="TM1143" s="34"/>
      <c r="TN1143" s="34"/>
      <c r="TO1143" s="34"/>
      <c r="TP1143" s="34"/>
      <c r="TQ1143" s="34"/>
      <c r="TR1143" s="34"/>
      <c r="TS1143" s="34"/>
      <c r="TT1143" s="34"/>
      <c r="TU1143" s="34"/>
      <c r="TV1143" s="34"/>
      <c r="TW1143" s="34"/>
      <c r="TX1143" s="34"/>
      <c r="TY1143" s="34"/>
      <c r="TZ1143" s="34"/>
      <c r="UA1143" s="34"/>
      <c r="UB1143" s="34"/>
      <c r="UC1143" s="34"/>
      <c r="UD1143" s="34"/>
      <c r="UE1143" s="34"/>
      <c r="UF1143" s="34"/>
      <c r="UG1143" s="34"/>
      <c r="UH1143" s="34"/>
      <c r="UI1143" s="34"/>
      <c r="UJ1143" s="34"/>
      <c r="UK1143" s="34"/>
      <c r="UL1143" s="34"/>
      <c r="UM1143" s="34"/>
      <c r="UN1143" s="34"/>
      <c r="UO1143" s="34"/>
      <c r="UP1143" s="34"/>
      <c r="UQ1143" s="34"/>
      <c r="UR1143" s="34"/>
      <c r="US1143" s="34"/>
      <c r="UT1143" s="34"/>
      <c r="UU1143" s="34"/>
      <c r="UV1143" s="34"/>
      <c r="UW1143" s="34"/>
      <c r="UX1143" s="34"/>
      <c r="UY1143" s="34"/>
      <c r="UZ1143" s="34"/>
      <c r="VA1143" s="34"/>
      <c r="VB1143" s="34"/>
      <c r="VC1143" s="34"/>
      <c r="VD1143" s="34"/>
      <c r="VE1143" s="34"/>
      <c r="VF1143" s="34"/>
      <c r="VG1143" s="34"/>
      <c r="VH1143" s="34"/>
      <c r="VI1143" s="34"/>
      <c r="VJ1143" s="34"/>
      <c r="VK1143" s="34"/>
      <c r="VL1143" s="34"/>
      <c r="VM1143" s="34"/>
      <c r="VN1143" s="34"/>
      <c r="VO1143" s="34"/>
      <c r="VP1143" s="34"/>
      <c r="VQ1143" s="34"/>
      <c r="VR1143" s="34"/>
      <c r="VS1143" s="34"/>
      <c r="VT1143" s="34"/>
      <c r="VU1143" s="34"/>
      <c r="VV1143" s="34"/>
      <c r="VW1143" s="34"/>
      <c r="VX1143" s="34"/>
      <c r="VY1143" s="34"/>
      <c r="VZ1143" s="34"/>
      <c r="WA1143" s="34"/>
      <c r="WB1143" s="34"/>
      <c r="WC1143" s="34"/>
      <c r="WD1143" s="34"/>
      <c r="WE1143" s="34"/>
      <c r="WF1143" s="34"/>
      <c r="WG1143" s="34"/>
      <c r="WH1143" s="34"/>
      <c r="WI1143" s="34"/>
      <c r="WJ1143" s="34"/>
      <c r="WK1143" s="34"/>
      <c r="WL1143" s="34"/>
      <c r="WM1143" s="34"/>
      <c r="WN1143" s="34"/>
      <c r="WO1143" s="34"/>
      <c r="WP1143" s="34"/>
      <c r="WQ1143" s="34"/>
      <c r="WR1143" s="34"/>
      <c r="WS1143" s="34"/>
      <c r="WT1143" s="34"/>
      <c r="WU1143" s="34"/>
      <c r="WV1143" s="34"/>
      <c r="WW1143" s="34"/>
      <c r="WX1143" s="34"/>
      <c r="WY1143" s="34"/>
      <c r="WZ1143" s="34"/>
      <c r="XA1143" s="34"/>
      <c r="XB1143" s="34"/>
      <c r="XC1143" s="34"/>
      <c r="XD1143" s="34"/>
      <c r="XE1143" s="34"/>
      <c r="XF1143" s="34"/>
      <c r="XG1143" s="34"/>
      <c r="XH1143" s="34"/>
      <c r="XI1143" s="34"/>
      <c r="XJ1143" s="34"/>
      <c r="XK1143" s="34"/>
      <c r="XL1143" s="34"/>
      <c r="XM1143" s="34"/>
      <c r="XN1143" s="34"/>
      <c r="XO1143" s="34"/>
      <c r="XP1143" s="34"/>
      <c r="XQ1143" s="34"/>
      <c r="XR1143" s="34"/>
      <c r="XS1143" s="34"/>
      <c r="XT1143" s="34"/>
      <c r="XU1143" s="34"/>
      <c r="XV1143" s="34"/>
      <c r="XW1143" s="34"/>
      <c r="XX1143" s="34"/>
      <c r="XY1143" s="34"/>
      <c r="XZ1143" s="34"/>
      <c r="YA1143" s="34"/>
      <c r="YB1143" s="34"/>
      <c r="YC1143" s="34"/>
      <c r="YD1143" s="34"/>
      <c r="YE1143" s="34"/>
      <c r="YF1143" s="34"/>
      <c r="YG1143" s="34"/>
      <c r="YH1143" s="34"/>
      <c r="YI1143" s="34"/>
      <c r="YJ1143" s="34"/>
      <c r="YK1143" s="34"/>
      <c r="YL1143" s="34"/>
      <c r="YM1143" s="34"/>
      <c r="YN1143" s="34"/>
      <c r="YO1143" s="34"/>
      <c r="YP1143" s="34"/>
      <c r="YQ1143" s="34"/>
      <c r="YR1143" s="34"/>
      <c r="YS1143" s="34"/>
      <c r="YT1143" s="34"/>
      <c r="YU1143" s="34"/>
      <c r="YV1143" s="34"/>
      <c r="YW1143" s="34"/>
      <c r="YX1143" s="34"/>
      <c r="YY1143" s="34"/>
      <c r="YZ1143" s="34"/>
      <c r="ZA1143" s="34"/>
      <c r="ZB1143" s="34"/>
      <c r="ZC1143" s="34"/>
      <c r="ZD1143" s="34"/>
      <c r="ZE1143" s="34"/>
      <c r="ZF1143" s="34"/>
      <c r="ZG1143" s="34"/>
      <c r="ZH1143" s="34"/>
      <c r="ZI1143" s="34"/>
      <c r="ZJ1143" s="34"/>
      <c r="ZK1143" s="34"/>
      <c r="ZL1143" s="34"/>
      <c r="ZM1143" s="34"/>
      <c r="ZN1143" s="34"/>
      <c r="ZO1143" s="34"/>
      <c r="ZP1143" s="34"/>
      <c r="ZQ1143" s="34"/>
      <c r="ZR1143" s="34"/>
      <c r="ZS1143" s="34"/>
      <c r="ZT1143" s="34"/>
      <c r="ZU1143" s="34"/>
      <c r="ZV1143" s="34"/>
      <c r="ZW1143" s="34"/>
      <c r="ZX1143" s="34"/>
      <c r="ZY1143" s="34"/>
      <c r="ZZ1143" s="34"/>
      <c r="AAA1143" s="34"/>
      <c r="AAB1143" s="34"/>
      <c r="AAC1143" s="34"/>
      <c r="AAD1143" s="34"/>
      <c r="AAE1143" s="34"/>
      <c r="AAF1143" s="34"/>
      <c r="AAG1143" s="34"/>
      <c r="AAH1143" s="34"/>
      <c r="AAI1143" s="34"/>
      <c r="AAJ1143" s="34"/>
      <c r="AAK1143" s="34"/>
      <c r="AAL1143" s="34"/>
      <c r="AAM1143" s="34"/>
      <c r="AAN1143" s="34"/>
      <c r="AAO1143" s="34"/>
      <c r="AAP1143" s="34"/>
      <c r="AAQ1143" s="34"/>
      <c r="AAR1143" s="34"/>
      <c r="AAS1143" s="34"/>
      <c r="AAT1143" s="34"/>
      <c r="AAU1143" s="34"/>
      <c r="AAV1143" s="34"/>
      <c r="AAW1143" s="34"/>
      <c r="AAX1143" s="34"/>
      <c r="AAY1143" s="34"/>
      <c r="AAZ1143" s="34"/>
      <c r="ABA1143" s="34"/>
      <c r="ABB1143" s="34"/>
      <c r="ABC1143" s="34"/>
      <c r="ABD1143" s="34"/>
      <c r="ABE1143" s="34"/>
      <c r="ABF1143" s="34"/>
      <c r="ABG1143" s="34"/>
      <c r="ABH1143" s="34"/>
      <c r="ABI1143" s="34"/>
      <c r="ABJ1143" s="34"/>
      <c r="ABK1143" s="34"/>
      <c r="ABL1143" s="34"/>
      <c r="ABM1143" s="34"/>
      <c r="ABN1143" s="34"/>
      <c r="ABO1143" s="34"/>
      <c r="ABP1143" s="34"/>
      <c r="ABQ1143" s="34"/>
      <c r="ABR1143" s="34"/>
      <c r="ABS1143" s="34"/>
      <c r="ABT1143" s="34"/>
      <c r="ABU1143" s="34"/>
      <c r="ABV1143" s="34"/>
      <c r="ABW1143" s="34"/>
      <c r="ABX1143" s="34"/>
      <c r="ABY1143" s="34"/>
      <c r="ABZ1143" s="34"/>
      <c r="ACA1143" s="34"/>
      <c r="ACB1143" s="34"/>
      <c r="ACC1143" s="34"/>
      <c r="ACD1143" s="34"/>
      <c r="ACE1143" s="34"/>
      <c r="ACF1143" s="34"/>
      <c r="ACG1143" s="34"/>
      <c r="ACH1143" s="34"/>
      <c r="ACI1143" s="34"/>
      <c r="ACJ1143" s="34"/>
      <c r="ACK1143" s="34"/>
      <c r="ACL1143" s="34"/>
      <c r="ACM1143" s="34"/>
      <c r="ACN1143" s="34"/>
      <c r="ACO1143" s="34"/>
      <c r="ACP1143" s="34"/>
      <c r="ACQ1143" s="34"/>
      <c r="ACR1143" s="34"/>
      <c r="ACS1143" s="34"/>
      <c r="ACT1143" s="34"/>
      <c r="ACU1143" s="34"/>
      <c r="ACV1143" s="34"/>
      <c r="ACW1143" s="34"/>
      <c r="ACX1143" s="34"/>
      <c r="ACY1143" s="34"/>
      <c r="ACZ1143" s="34"/>
      <c r="ADA1143" s="34"/>
      <c r="ADB1143" s="34"/>
      <c r="ADC1143" s="34"/>
      <c r="ADD1143" s="34"/>
      <c r="ADE1143" s="34"/>
      <c r="ADF1143" s="34"/>
      <c r="ADG1143" s="34"/>
      <c r="ADH1143" s="34"/>
      <c r="ADI1143" s="34"/>
      <c r="ADJ1143" s="34"/>
      <c r="ADK1143" s="34"/>
      <c r="ADL1143" s="34"/>
      <c r="ADM1143" s="34"/>
      <c r="ADN1143" s="34"/>
      <c r="ADO1143" s="34"/>
      <c r="ADP1143" s="34"/>
      <c r="ADQ1143" s="34"/>
      <c r="ADR1143" s="34"/>
      <c r="ADS1143" s="34"/>
      <c r="ADT1143" s="34"/>
      <c r="ADU1143" s="34"/>
      <c r="ADV1143" s="34"/>
      <c r="ADW1143" s="34"/>
      <c r="ADX1143" s="34"/>
      <c r="ADY1143" s="34"/>
      <c r="ADZ1143" s="34"/>
      <c r="AEA1143" s="34"/>
      <c r="AEB1143" s="34"/>
      <c r="AEC1143" s="34"/>
      <c r="AED1143" s="34"/>
      <c r="AEE1143" s="34"/>
      <c r="AEF1143" s="34"/>
      <c r="AEG1143" s="34"/>
      <c r="AEH1143" s="34"/>
      <c r="AEI1143" s="34"/>
      <c r="AEJ1143" s="34"/>
      <c r="AEK1143" s="34"/>
      <c r="AEL1143" s="34"/>
      <c r="AEM1143" s="34"/>
      <c r="AEN1143" s="34"/>
      <c r="AEO1143" s="34"/>
      <c r="AEP1143" s="34"/>
      <c r="AEQ1143" s="34"/>
      <c r="AER1143" s="34"/>
      <c r="AES1143" s="34"/>
      <c r="AET1143" s="34"/>
      <c r="AEU1143" s="34"/>
      <c r="AEV1143" s="34"/>
      <c r="AEW1143" s="34"/>
      <c r="AEX1143" s="34"/>
      <c r="AEY1143" s="34"/>
      <c r="AEZ1143" s="34"/>
      <c r="AFA1143" s="34"/>
      <c r="AFB1143" s="34"/>
      <c r="AFC1143" s="34"/>
      <c r="AFD1143" s="34"/>
      <c r="AFE1143" s="34"/>
      <c r="AFF1143" s="34"/>
      <c r="AFG1143" s="34"/>
      <c r="AFH1143" s="34"/>
      <c r="AFI1143" s="34"/>
      <c r="AFJ1143" s="34"/>
      <c r="AFK1143" s="34"/>
      <c r="AFL1143" s="34"/>
      <c r="AFM1143" s="34"/>
      <c r="AFN1143" s="34"/>
      <c r="AFO1143" s="34"/>
      <c r="AFP1143" s="34"/>
      <c r="AFQ1143" s="34"/>
      <c r="AFR1143" s="34"/>
      <c r="AFS1143" s="34"/>
      <c r="AFT1143" s="34"/>
      <c r="AFU1143" s="34"/>
      <c r="AFV1143" s="34"/>
      <c r="AFW1143" s="34"/>
      <c r="AFX1143" s="34"/>
      <c r="AFY1143" s="34"/>
      <c r="AFZ1143" s="34"/>
      <c r="AGA1143" s="34"/>
      <c r="AGB1143" s="34"/>
      <c r="AGC1143" s="34"/>
      <c r="AGD1143" s="34"/>
      <c r="AGE1143" s="34"/>
      <c r="AGF1143" s="34"/>
      <c r="AGG1143" s="34"/>
      <c r="AGH1143" s="34"/>
      <c r="AGI1143" s="34"/>
      <c r="AGJ1143" s="34"/>
      <c r="AGK1143" s="34"/>
      <c r="AGL1143" s="34"/>
      <c r="AGM1143" s="34"/>
      <c r="AGN1143" s="34"/>
      <c r="AGO1143" s="34"/>
      <c r="AGP1143" s="34"/>
      <c r="AGQ1143" s="34"/>
      <c r="AGR1143" s="34"/>
      <c r="AGS1143" s="34"/>
      <c r="AGT1143" s="34"/>
      <c r="AGU1143" s="34"/>
      <c r="AGV1143" s="34"/>
      <c r="AGW1143" s="34"/>
      <c r="AGX1143" s="34"/>
      <c r="AGY1143" s="34"/>
      <c r="AGZ1143" s="34"/>
      <c r="AHA1143" s="34"/>
      <c r="AHB1143" s="34"/>
      <c r="AHC1143" s="34"/>
      <c r="AHD1143" s="34"/>
      <c r="AHE1143" s="34"/>
      <c r="AHF1143" s="34"/>
      <c r="AHG1143" s="34"/>
      <c r="AHH1143" s="34"/>
      <c r="AHI1143" s="34"/>
      <c r="AHJ1143" s="34"/>
    </row>
    <row r="1144" spans="1:894" s="2" customFormat="1" ht="30" hidden="1" customHeight="1" x14ac:dyDescent="0.25">
      <c r="A1144" s="156"/>
      <c r="B1144" s="137" t="s">
        <v>1952</v>
      </c>
      <c r="C1144" s="88" t="s">
        <v>509</v>
      </c>
      <c r="D1144" s="89" t="s">
        <v>530</v>
      </c>
      <c r="E1144" s="89" t="s">
        <v>531</v>
      </c>
      <c r="F1144" s="89" t="s">
        <v>532</v>
      </c>
      <c r="G1144" s="110">
        <v>0.12</v>
      </c>
      <c r="H1144" s="91"/>
      <c r="I1144" s="92">
        <v>3</v>
      </c>
      <c r="J1144" s="89" t="s">
        <v>938</v>
      </c>
      <c r="K1144" s="89" t="s">
        <v>1513</v>
      </c>
      <c r="L1144" s="89" t="s">
        <v>1514</v>
      </c>
      <c r="M1144" s="88" t="s">
        <v>1515</v>
      </c>
      <c r="N1144" s="119" t="s">
        <v>1516</v>
      </c>
      <c r="O1144" s="141" t="s">
        <v>1517</v>
      </c>
      <c r="P1144" s="37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4"/>
      <c r="AT1144" s="34"/>
      <c r="AU1144" s="34"/>
      <c r="AV1144" s="34"/>
      <c r="AW1144" s="34"/>
      <c r="AX1144" s="34"/>
      <c r="AY1144" s="34"/>
      <c r="AZ1144" s="34"/>
      <c r="BA1144" s="34"/>
      <c r="BB1144" s="34"/>
      <c r="BC1144" s="34"/>
      <c r="BD1144" s="34"/>
      <c r="BE1144" s="34"/>
      <c r="BF1144" s="34"/>
      <c r="BG1144" s="34"/>
      <c r="BH1144" s="34"/>
      <c r="BI1144" s="34"/>
      <c r="BJ1144" s="34"/>
      <c r="BK1144" s="34"/>
      <c r="BL1144" s="34"/>
      <c r="BM1144" s="34"/>
      <c r="BN1144" s="34"/>
      <c r="BO1144" s="34"/>
      <c r="BP1144" s="34"/>
      <c r="BQ1144" s="34"/>
      <c r="BR1144" s="34"/>
      <c r="BS1144" s="34"/>
      <c r="BT1144" s="34"/>
      <c r="BU1144" s="34"/>
      <c r="BV1144" s="34"/>
      <c r="BW1144" s="34"/>
      <c r="BX1144" s="34"/>
      <c r="BY1144" s="34"/>
      <c r="BZ1144" s="34"/>
      <c r="CA1144" s="34"/>
      <c r="CB1144" s="34"/>
      <c r="CC1144" s="34"/>
      <c r="CD1144" s="34"/>
      <c r="CE1144" s="34"/>
      <c r="CF1144" s="34"/>
      <c r="CG1144" s="34"/>
      <c r="CH1144" s="34"/>
      <c r="CI1144" s="34"/>
      <c r="CJ1144" s="34"/>
      <c r="CK1144" s="34"/>
      <c r="CL1144" s="34"/>
      <c r="CM1144" s="34"/>
      <c r="CN1144" s="34"/>
      <c r="CO1144" s="34"/>
      <c r="CP1144" s="34"/>
      <c r="CQ1144" s="34"/>
      <c r="CR1144" s="34"/>
      <c r="CS1144" s="34"/>
      <c r="CT1144" s="34"/>
      <c r="CU1144" s="34"/>
      <c r="CV1144" s="34"/>
      <c r="CW1144" s="34"/>
      <c r="CX1144" s="34"/>
      <c r="CY1144" s="34"/>
      <c r="CZ1144" s="34"/>
      <c r="DA1144" s="34"/>
      <c r="DB1144" s="34"/>
      <c r="DC1144" s="34"/>
      <c r="DD1144" s="34"/>
      <c r="DE1144" s="34"/>
      <c r="DF1144" s="34"/>
      <c r="DG1144" s="34"/>
      <c r="DH1144" s="34"/>
      <c r="DI1144" s="34"/>
      <c r="DJ1144" s="34"/>
      <c r="DK1144" s="34"/>
      <c r="DL1144" s="34"/>
      <c r="DM1144" s="34"/>
      <c r="DN1144" s="34"/>
      <c r="DO1144" s="34"/>
      <c r="DP1144" s="34"/>
      <c r="DQ1144" s="34"/>
      <c r="DR1144" s="34"/>
      <c r="DS1144" s="34"/>
      <c r="DT1144" s="34"/>
      <c r="DU1144" s="34"/>
      <c r="DV1144" s="34"/>
      <c r="DW1144" s="34"/>
      <c r="DX1144" s="34"/>
      <c r="DY1144" s="34"/>
      <c r="DZ1144" s="34"/>
      <c r="EA1144" s="34"/>
      <c r="EB1144" s="34"/>
      <c r="EC1144" s="34"/>
      <c r="ED1144" s="34"/>
      <c r="EE1144" s="34"/>
      <c r="EF1144" s="34"/>
      <c r="EG1144" s="34"/>
      <c r="EH1144" s="34"/>
      <c r="EI1144" s="34"/>
      <c r="EJ1144" s="34"/>
      <c r="EK1144" s="34"/>
      <c r="EL1144" s="34"/>
      <c r="EM1144" s="34"/>
      <c r="EN1144" s="34"/>
      <c r="EO1144" s="34"/>
      <c r="EP1144" s="34"/>
      <c r="EQ1144" s="34"/>
      <c r="ER1144" s="34"/>
      <c r="ES1144" s="34"/>
      <c r="ET1144" s="34"/>
      <c r="EU1144" s="34"/>
      <c r="EV1144" s="34"/>
      <c r="EW1144" s="34"/>
      <c r="EX1144" s="34"/>
      <c r="EY1144" s="34"/>
      <c r="EZ1144" s="34"/>
      <c r="FA1144" s="34"/>
      <c r="FB1144" s="34"/>
      <c r="FC1144" s="34"/>
      <c r="FD1144" s="34"/>
      <c r="FE1144" s="34"/>
      <c r="FF1144" s="34"/>
      <c r="FG1144" s="34"/>
      <c r="FH1144" s="34"/>
      <c r="FI1144" s="34"/>
      <c r="FJ1144" s="34"/>
      <c r="FK1144" s="34"/>
      <c r="FL1144" s="34"/>
      <c r="FM1144" s="34"/>
      <c r="FN1144" s="34"/>
      <c r="FO1144" s="34"/>
      <c r="FP1144" s="34"/>
      <c r="FQ1144" s="34"/>
      <c r="FR1144" s="34"/>
      <c r="FS1144" s="34"/>
      <c r="FT1144" s="34"/>
      <c r="FU1144" s="34"/>
      <c r="FV1144" s="34"/>
      <c r="FW1144" s="34"/>
      <c r="FX1144" s="34"/>
      <c r="FY1144" s="34"/>
      <c r="FZ1144" s="34"/>
      <c r="GA1144" s="34"/>
      <c r="GB1144" s="34"/>
      <c r="GC1144" s="34"/>
      <c r="GD1144" s="34"/>
      <c r="GE1144" s="34"/>
      <c r="GF1144" s="34"/>
      <c r="GG1144" s="34"/>
      <c r="GH1144" s="34"/>
      <c r="GI1144" s="34"/>
      <c r="GJ1144" s="34"/>
      <c r="GK1144" s="34"/>
      <c r="GL1144" s="34"/>
      <c r="GM1144" s="34"/>
      <c r="GN1144" s="34"/>
      <c r="GO1144" s="34"/>
      <c r="GP1144" s="34"/>
      <c r="GQ1144" s="34"/>
      <c r="GR1144" s="34"/>
      <c r="GS1144" s="34"/>
      <c r="GT1144" s="34"/>
      <c r="GU1144" s="34"/>
      <c r="GV1144" s="34"/>
      <c r="GW1144" s="34"/>
      <c r="GX1144" s="34"/>
      <c r="GY1144" s="34"/>
      <c r="GZ1144" s="34"/>
      <c r="HA1144" s="34"/>
      <c r="HB1144" s="34"/>
      <c r="HC1144" s="34"/>
      <c r="HD1144" s="34"/>
      <c r="HE1144" s="34"/>
      <c r="HF1144" s="34"/>
      <c r="HG1144" s="34"/>
      <c r="HH1144" s="34"/>
      <c r="HI1144" s="34"/>
      <c r="HJ1144" s="34"/>
      <c r="HK1144" s="34"/>
      <c r="HL1144" s="34"/>
      <c r="HM1144" s="34"/>
      <c r="HN1144" s="34"/>
      <c r="HO1144" s="34"/>
      <c r="HP1144" s="34"/>
      <c r="HQ1144" s="34"/>
      <c r="HR1144" s="34"/>
      <c r="HS1144" s="34"/>
      <c r="HT1144" s="34"/>
      <c r="HU1144" s="34"/>
      <c r="HV1144" s="34"/>
      <c r="HW1144" s="34"/>
      <c r="HX1144" s="34"/>
      <c r="HY1144" s="34"/>
      <c r="HZ1144" s="34"/>
      <c r="IA1144" s="34"/>
      <c r="IB1144" s="34"/>
      <c r="IC1144" s="34"/>
      <c r="ID1144" s="34"/>
      <c r="IE1144" s="34"/>
      <c r="IF1144" s="34"/>
      <c r="IG1144" s="34"/>
      <c r="IH1144" s="34"/>
      <c r="II1144" s="34"/>
      <c r="IJ1144" s="34"/>
      <c r="IK1144" s="34"/>
      <c r="IL1144" s="34"/>
      <c r="IM1144" s="34"/>
      <c r="IN1144" s="34"/>
      <c r="IO1144" s="34"/>
      <c r="IP1144" s="34"/>
      <c r="IQ1144" s="34"/>
      <c r="IR1144" s="34"/>
      <c r="IS1144" s="34"/>
      <c r="IT1144" s="34"/>
      <c r="IU1144" s="34"/>
      <c r="IV1144" s="34"/>
      <c r="IW1144" s="34"/>
      <c r="IX1144" s="34"/>
      <c r="IY1144" s="34"/>
      <c r="IZ1144" s="34"/>
      <c r="JA1144" s="34"/>
      <c r="JB1144" s="34"/>
      <c r="JC1144" s="34"/>
      <c r="JD1144" s="34"/>
      <c r="JE1144" s="34"/>
      <c r="JF1144" s="34"/>
      <c r="JG1144" s="34"/>
      <c r="JH1144" s="34"/>
      <c r="JI1144" s="34"/>
      <c r="JJ1144" s="34"/>
      <c r="JK1144" s="34"/>
      <c r="JL1144" s="34"/>
      <c r="JM1144" s="34"/>
      <c r="JN1144" s="34"/>
      <c r="JO1144" s="34"/>
      <c r="JP1144" s="34"/>
      <c r="JQ1144" s="34"/>
      <c r="JR1144" s="34"/>
      <c r="JS1144" s="34"/>
      <c r="JT1144" s="34"/>
      <c r="JU1144" s="34"/>
      <c r="JV1144" s="34"/>
      <c r="JW1144" s="34"/>
      <c r="JX1144" s="34"/>
      <c r="JY1144" s="34"/>
      <c r="JZ1144" s="34"/>
      <c r="KA1144" s="34"/>
      <c r="KB1144" s="34"/>
      <c r="KC1144" s="34"/>
      <c r="KD1144" s="34"/>
      <c r="KE1144" s="34"/>
      <c r="KF1144" s="34"/>
      <c r="KG1144" s="34"/>
      <c r="KH1144" s="34"/>
      <c r="KI1144" s="34"/>
      <c r="KJ1144" s="34"/>
      <c r="KK1144" s="34"/>
      <c r="KL1144" s="34"/>
      <c r="KM1144" s="34"/>
      <c r="KN1144" s="34"/>
      <c r="KO1144" s="34"/>
      <c r="KP1144" s="34"/>
      <c r="KQ1144" s="34"/>
      <c r="KR1144" s="34"/>
      <c r="KS1144" s="34"/>
      <c r="KT1144" s="34"/>
      <c r="KU1144" s="34"/>
      <c r="KV1144" s="34"/>
      <c r="KW1144" s="34"/>
      <c r="KX1144" s="34"/>
      <c r="KY1144" s="34"/>
      <c r="KZ1144" s="34"/>
      <c r="LA1144" s="34"/>
      <c r="LB1144" s="34"/>
      <c r="LC1144" s="34"/>
      <c r="LD1144" s="34"/>
      <c r="LE1144" s="34"/>
      <c r="LF1144" s="34"/>
      <c r="LG1144" s="34"/>
      <c r="LH1144" s="34"/>
      <c r="LI1144" s="34"/>
      <c r="LJ1144" s="34"/>
      <c r="LK1144" s="34"/>
      <c r="LL1144" s="34"/>
      <c r="LM1144" s="34"/>
      <c r="LN1144" s="34"/>
      <c r="LO1144" s="34"/>
      <c r="LP1144" s="34"/>
      <c r="LQ1144" s="34"/>
      <c r="LR1144" s="34"/>
      <c r="LS1144" s="34"/>
      <c r="LT1144" s="34"/>
      <c r="LU1144" s="34"/>
      <c r="LV1144" s="34"/>
      <c r="LW1144" s="34"/>
      <c r="LX1144" s="34"/>
      <c r="LY1144" s="34"/>
      <c r="LZ1144" s="34"/>
      <c r="MA1144" s="34"/>
      <c r="MB1144" s="34"/>
      <c r="MC1144" s="34"/>
      <c r="MD1144" s="34"/>
      <c r="ME1144" s="34"/>
      <c r="MF1144" s="34"/>
      <c r="MG1144" s="34"/>
      <c r="MH1144" s="34"/>
      <c r="MI1144" s="34"/>
      <c r="MJ1144" s="34"/>
      <c r="MK1144" s="34"/>
      <c r="ML1144" s="34"/>
      <c r="MM1144" s="34"/>
      <c r="MN1144" s="34"/>
      <c r="MO1144" s="34"/>
      <c r="MP1144" s="34"/>
      <c r="MQ1144" s="34"/>
      <c r="MR1144" s="34"/>
      <c r="MS1144" s="34"/>
      <c r="MT1144" s="34"/>
      <c r="MU1144" s="34"/>
      <c r="MV1144" s="34"/>
      <c r="MW1144" s="34"/>
      <c r="MX1144" s="34"/>
      <c r="MY1144" s="34"/>
      <c r="MZ1144" s="34"/>
      <c r="NA1144" s="34"/>
      <c r="NB1144" s="34"/>
      <c r="NC1144" s="34"/>
      <c r="ND1144" s="34"/>
      <c r="NE1144" s="34"/>
      <c r="NF1144" s="34"/>
      <c r="NG1144" s="34"/>
      <c r="NH1144" s="34"/>
      <c r="NI1144" s="34"/>
      <c r="NJ1144" s="34"/>
      <c r="NK1144" s="34"/>
      <c r="NL1144" s="34"/>
      <c r="NM1144" s="34"/>
      <c r="NN1144" s="34"/>
      <c r="NO1144" s="34"/>
      <c r="NP1144" s="34"/>
      <c r="NQ1144" s="34"/>
      <c r="NR1144" s="34"/>
      <c r="NS1144" s="34"/>
      <c r="NT1144" s="34"/>
      <c r="NU1144" s="34"/>
      <c r="NV1144" s="34"/>
      <c r="NW1144" s="34"/>
      <c r="NX1144" s="34"/>
      <c r="NY1144" s="34"/>
      <c r="NZ1144" s="34"/>
      <c r="OA1144" s="34"/>
      <c r="OB1144" s="34"/>
      <c r="OC1144" s="34"/>
      <c r="OD1144" s="34"/>
      <c r="OE1144" s="34"/>
      <c r="OF1144" s="34"/>
      <c r="OG1144" s="34"/>
      <c r="OH1144" s="34"/>
      <c r="OI1144" s="34"/>
      <c r="OJ1144" s="34"/>
      <c r="OK1144" s="34"/>
      <c r="OL1144" s="34"/>
      <c r="OM1144" s="34"/>
      <c r="ON1144" s="34"/>
      <c r="OO1144" s="34"/>
      <c r="OP1144" s="34"/>
      <c r="OQ1144" s="34"/>
      <c r="OR1144" s="34"/>
      <c r="OS1144" s="34"/>
      <c r="OT1144" s="34"/>
      <c r="OU1144" s="34"/>
      <c r="OV1144" s="34"/>
      <c r="OW1144" s="34"/>
      <c r="OX1144" s="34"/>
      <c r="OY1144" s="34"/>
      <c r="OZ1144" s="34"/>
      <c r="PA1144" s="34"/>
      <c r="PB1144" s="34"/>
      <c r="PC1144" s="34"/>
      <c r="PD1144" s="34"/>
      <c r="PE1144" s="34"/>
      <c r="PF1144" s="34"/>
      <c r="PG1144" s="34"/>
      <c r="PH1144" s="34"/>
      <c r="PI1144" s="34"/>
      <c r="PJ1144" s="34"/>
      <c r="PK1144" s="34"/>
      <c r="PL1144" s="34"/>
      <c r="PM1144" s="34"/>
      <c r="PN1144" s="34"/>
      <c r="PO1144" s="34"/>
      <c r="PP1144" s="34"/>
      <c r="PQ1144" s="34"/>
      <c r="PR1144" s="34"/>
      <c r="PS1144" s="34"/>
      <c r="PT1144" s="34"/>
      <c r="PU1144" s="34"/>
      <c r="PV1144" s="34"/>
      <c r="PW1144" s="34"/>
      <c r="PX1144" s="34"/>
      <c r="PY1144" s="34"/>
      <c r="PZ1144" s="34"/>
      <c r="QA1144" s="34"/>
      <c r="QB1144" s="34"/>
      <c r="QC1144" s="34"/>
      <c r="QD1144" s="34"/>
      <c r="QE1144" s="34"/>
      <c r="QF1144" s="34"/>
      <c r="QG1144" s="34"/>
      <c r="QH1144" s="34"/>
      <c r="QI1144" s="34"/>
      <c r="QJ1144" s="34"/>
      <c r="QK1144" s="34"/>
      <c r="QL1144" s="34"/>
      <c r="QM1144" s="34"/>
      <c r="QN1144" s="34"/>
      <c r="QO1144" s="34"/>
      <c r="QP1144" s="34"/>
      <c r="QQ1144" s="34"/>
      <c r="QR1144" s="34"/>
      <c r="QS1144" s="34"/>
      <c r="QT1144" s="34"/>
      <c r="QU1144" s="34"/>
      <c r="QV1144" s="34"/>
      <c r="QW1144" s="34"/>
      <c r="QX1144" s="34"/>
      <c r="QY1144" s="34"/>
      <c r="QZ1144" s="34"/>
      <c r="RA1144" s="34"/>
      <c r="RB1144" s="34"/>
      <c r="RC1144" s="34"/>
      <c r="RD1144" s="34"/>
      <c r="RE1144" s="34"/>
      <c r="RF1144" s="34"/>
      <c r="RG1144" s="34"/>
      <c r="RH1144" s="34"/>
      <c r="RI1144" s="34"/>
      <c r="RJ1144" s="34"/>
      <c r="RK1144" s="34"/>
      <c r="RL1144" s="34"/>
      <c r="RM1144" s="34"/>
      <c r="RN1144" s="34"/>
      <c r="RO1144" s="34"/>
      <c r="RP1144" s="34"/>
      <c r="RQ1144" s="34"/>
      <c r="RR1144" s="34"/>
      <c r="RS1144" s="34"/>
      <c r="RT1144" s="34"/>
      <c r="RU1144" s="34"/>
      <c r="RV1144" s="34"/>
      <c r="RW1144" s="34"/>
      <c r="RX1144" s="34"/>
      <c r="RY1144" s="34"/>
      <c r="RZ1144" s="34"/>
      <c r="SA1144" s="34"/>
      <c r="SB1144" s="34"/>
      <c r="SC1144" s="34"/>
      <c r="SD1144" s="34"/>
      <c r="SE1144" s="34"/>
      <c r="SF1144" s="34"/>
      <c r="SG1144" s="34"/>
      <c r="SH1144" s="34"/>
      <c r="SI1144" s="34"/>
      <c r="SJ1144" s="34"/>
      <c r="SK1144" s="34"/>
      <c r="SL1144" s="34"/>
      <c r="SM1144" s="34"/>
      <c r="SN1144" s="34"/>
      <c r="SO1144" s="34"/>
      <c r="SP1144" s="34"/>
      <c r="SQ1144" s="34"/>
      <c r="SR1144" s="34"/>
      <c r="SS1144" s="34"/>
      <c r="ST1144" s="34"/>
      <c r="SU1144" s="34"/>
      <c r="SV1144" s="34"/>
      <c r="SW1144" s="34"/>
      <c r="SX1144" s="34"/>
      <c r="SY1144" s="34"/>
      <c r="SZ1144" s="34"/>
      <c r="TA1144" s="34"/>
      <c r="TB1144" s="34"/>
      <c r="TC1144" s="34"/>
      <c r="TD1144" s="34"/>
      <c r="TE1144" s="34"/>
      <c r="TF1144" s="34"/>
      <c r="TG1144" s="34"/>
      <c r="TH1144" s="34"/>
      <c r="TI1144" s="34"/>
      <c r="TJ1144" s="34"/>
      <c r="TK1144" s="34"/>
      <c r="TL1144" s="34"/>
      <c r="TM1144" s="34"/>
      <c r="TN1144" s="34"/>
      <c r="TO1144" s="34"/>
      <c r="TP1144" s="34"/>
      <c r="TQ1144" s="34"/>
      <c r="TR1144" s="34"/>
      <c r="TS1144" s="34"/>
      <c r="TT1144" s="34"/>
      <c r="TU1144" s="34"/>
      <c r="TV1144" s="34"/>
      <c r="TW1144" s="34"/>
      <c r="TX1144" s="34"/>
      <c r="TY1144" s="34"/>
      <c r="TZ1144" s="34"/>
      <c r="UA1144" s="34"/>
      <c r="UB1144" s="34"/>
      <c r="UC1144" s="34"/>
      <c r="UD1144" s="34"/>
      <c r="UE1144" s="34"/>
      <c r="UF1144" s="34"/>
      <c r="UG1144" s="34"/>
      <c r="UH1144" s="34"/>
      <c r="UI1144" s="34"/>
      <c r="UJ1144" s="34"/>
      <c r="UK1144" s="34"/>
      <c r="UL1144" s="34"/>
      <c r="UM1144" s="34"/>
      <c r="UN1144" s="34"/>
      <c r="UO1144" s="34"/>
      <c r="UP1144" s="34"/>
      <c r="UQ1144" s="34"/>
      <c r="UR1144" s="34"/>
      <c r="US1144" s="34"/>
      <c r="UT1144" s="34"/>
      <c r="UU1144" s="34"/>
      <c r="UV1144" s="34"/>
      <c r="UW1144" s="34"/>
      <c r="UX1144" s="34"/>
      <c r="UY1144" s="34"/>
      <c r="UZ1144" s="34"/>
      <c r="VA1144" s="34"/>
      <c r="VB1144" s="34"/>
      <c r="VC1144" s="34"/>
      <c r="VD1144" s="34"/>
      <c r="VE1144" s="34"/>
      <c r="VF1144" s="34"/>
      <c r="VG1144" s="34"/>
      <c r="VH1144" s="34"/>
      <c r="VI1144" s="34"/>
      <c r="VJ1144" s="34"/>
      <c r="VK1144" s="34"/>
      <c r="VL1144" s="34"/>
      <c r="VM1144" s="34"/>
      <c r="VN1144" s="34"/>
      <c r="VO1144" s="34"/>
      <c r="VP1144" s="34"/>
      <c r="VQ1144" s="34"/>
      <c r="VR1144" s="34"/>
      <c r="VS1144" s="34"/>
      <c r="VT1144" s="34"/>
      <c r="VU1144" s="34"/>
      <c r="VV1144" s="34"/>
      <c r="VW1144" s="34"/>
      <c r="VX1144" s="34"/>
      <c r="VY1144" s="34"/>
      <c r="VZ1144" s="34"/>
      <c r="WA1144" s="34"/>
      <c r="WB1144" s="34"/>
      <c r="WC1144" s="34"/>
      <c r="WD1144" s="34"/>
      <c r="WE1144" s="34"/>
      <c r="WF1144" s="34"/>
      <c r="WG1144" s="34"/>
      <c r="WH1144" s="34"/>
      <c r="WI1144" s="34"/>
      <c r="WJ1144" s="34"/>
      <c r="WK1144" s="34"/>
      <c r="WL1144" s="34"/>
      <c r="WM1144" s="34"/>
      <c r="WN1144" s="34"/>
      <c r="WO1144" s="34"/>
      <c r="WP1144" s="34"/>
      <c r="WQ1144" s="34"/>
      <c r="WR1144" s="34"/>
      <c r="WS1144" s="34"/>
      <c r="WT1144" s="34"/>
      <c r="WU1144" s="34"/>
      <c r="WV1144" s="34"/>
      <c r="WW1144" s="34"/>
      <c r="WX1144" s="34"/>
      <c r="WY1144" s="34"/>
      <c r="WZ1144" s="34"/>
      <c r="XA1144" s="34"/>
      <c r="XB1144" s="34"/>
      <c r="XC1144" s="34"/>
      <c r="XD1144" s="34"/>
      <c r="XE1144" s="34"/>
      <c r="XF1144" s="34"/>
      <c r="XG1144" s="34"/>
      <c r="XH1144" s="34"/>
      <c r="XI1144" s="34"/>
      <c r="XJ1144" s="34"/>
      <c r="XK1144" s="34"/>
      <c r="XL1144" s="34"/>
      <c r="XM1144" s="34"/>
      <c r="XN1144" s="34"/>
      <c r="XO1144" s="34"/>
      <c r="XP1144" s="34"/>
      <c r="XQ1144" s="34"/>
      <c r="XR1144" s="34"/>
      <c r="XS1144" s="34"/>
      <c r="XT1144" s="34"/>
      <c r="XU1144" s="34"/>
      <c r="XV1144" s="34"/>
      <c r="XW1144" s="34"/>
      <c r="XX1144" s="34"/>
      <c r="XY1144" s="34"/>
      <c r="XZ1144" s="34"/>
      <c r="YA1144" s="34"/>
      <c r="YB1144" s="34"/>
      <c r="YC1144" s="34"/>
      <c r="YD1144" s="34"/>
      <c r="YE1144" s="34"/>
      <c r="YF1144" s="34"/>
      <c r="YG1144" s="34"/>
      <c r="YH1144" s="34"/>
      <c r="YI1144" s="34"/>
      <c r="YJ1144" s="34"/>
      <c r="YK1144" s="34"/>
      <c r="YL1144" s="34"/>
      <c r="YM1144" s="34"/>
      <c r="YN1144" s="34"/>
      <c r="YO1144" s="34"/>
      <c r="YP1144" s="34"/>
      <c r="YQ1144" s="34"/>
      <c r="YR1144" s="34"/>
      <c r="YS1144" s="34"/>
      <c r="YT1144" s="34"/>
      <c r="YU1144" s="34"/>
      <c r="YV1144" s="34"/>
      <c r="YW1144" s="34"/>
      <c r="YX1144" s="34"/>
      <c r="YY1144" s="34"/>
      <c r="YZ1144" s="34"/>
      <c r="ZA1144" s="34"/>
      <c r="ZB1144" s="34"/>
      <c r="ZC1144" s="34"/>
      <c r="ZD1144" s="34"/>
      <c r="ZE1144" s="34"/>
      <c r="ZF1144" s="34"/>
      <c r="ZG1144" s="34"/>
      <c r="ZH1144" s="34"/>
      <c r="ZI1144" s="34"/>
      <c r="ZJ1144" s="34"/>
      <c r="ZK1144" s="34"/>
      <c r="ZL1144" s="34"/>
      <c r="ZM1144" s="34"/>
      <c r="ZN1144" s="34"/>
      <c r="ZO1144" s="34"/>
      <c r="ZP1144" s="34"/>
      <c r="ZQ1144" s="34"/>
      <c r="ZR1144" s="34"/>
      <c r="ZS1144" s="34"/>
      <c r="ZT1144" s="34"/>
      <c r="ZU1144" s="34"/>
      <c r="ZV1144" s="34"/>
      <c r="ZW1144" s="34"/>
      <c r="ZX1144" s="34"/>
      <c r="ZY1144" s="34"/>
      <c r="ZZ1144" s="34"/>
      <c r="AAA1144" s="34"/>
      <c r="AAB1144" s="34"/>
      <c r="AAC1144" s="34"/>
      <c r="AAD1144" s="34"/>
      <c r="AAE1144" s="34"/>
      <c r="AAF1144" s="34"/>
      <c r="AAG1144" s="34"/>
      <c r="AAH1144" s="34"/>
      <c r="AAI1144" s="34"/>
      <c r="AAJ1144" s="34"/>
      <c r="AAK1144" s="34"/>
      <c r="AAL1144" s="34"/>
      <c r="AAM1144" s="34"/>
      <c r="AAN1144" s="34"/>
      <c r="AAO1144" s="34"/>
      <c r="AAP1144" s="34"/>
      <c r="AAQ1144" s="34"/>
      <c r="AAR1144" s="34"/>
      <c r="AAS1144" s="34"/>
      <c r="AAT1144" s="34"/>
      <c r="AAU1144" s="34"/>
      <c r="AAV1144" s="34"/>
      <c r="AAW1144" s="34"/>
      <c r="AAX1144" s="34"/>
      <c r="AAY1144" s="34"/>
      <c r="AAZ1144" s="34"/>
      <c r="ABA1144" s="34"/>
      <c r="ABB1144" s="34"/>
      <c r="ABC1144" s="34"/>
      <c r="ABD1144" s="34"/>
      <c r="ABE1144" s="34"/>
      <c r="ABF1144" s="34"/>
      <c r="ABG1144" s="34"/>
      <c r="ABH1144" s="34"/>
      <c r="ABI1144" s="34"/>
      <c r="ABJ1144" s="34"/>
      <c r="ABK1144" s="34"/>
      <c r="ABL1144" s="34"/>
      <c r="ABM1144" s="34"/>
      <c r="ABN1144" s="34"/>
      <c r="ABO1144" s="34"/>
      <c r="ABP1144" s="34"/>
      <c r="ABQ1144" s="34"/>
      <c r="ABR1144" s="34"/>
      <c r="ABS1144" s="34"/>
      <c r="ABT1144" s="34"/>
      <c r="ABU1144" s="34"/>
      <c r="ABV1144" s="34"/>
      <c r="ABW1144" s="34"/>
      <c r="ABX1144" s="34"/>
      <c r="ABY1144" s="34"/>
      <c r="ABZ1144" s="34"/>
      <c r="ACA1144" s="34"/>
      <c r="ACB1144" s="34"/>
      <c r="ACC1144" s="34"/>
      <c r="ACD1144" s="34"/>
      <c r="ACE1144" s="34"/>
      <c r="ACF1144" s="34"/>
      <c r="ACG1144" s="34"/>
      <c r="ACH1144" s="34"/>
      <c r="ACI1144" s="34"/>
      <c r="ACJ1144" s="34"/>
      <c r="ACK1144" s="34"/>
      <c r="ACL1144" s="34"/>
      <c r="ACM1144" s="34"/>
      <c r="ACN1144" s="34"/>
      <c r="ACO1144" s="34"/>
      <c r="ACP1144" s="34"/>
      <c r="ACQ1144" s="34"/>
      <c r="ACR1144" s="34"/>
      <c r="ACS1144" s="34"/>
      <c r="ACT1144" s="34"/>
      <c r="ACU1144" s="34"/>
      <c r="ACV1144" s="34"/>
      <c r="ACW1144" s="34"/>
      <c r="ACX1144" s="34"/>
      <c r="ACY1144" s="34"/>
      <c r="ACZ1144" s="34"/>
      <c r="ADA1144" s="34"/>
      <c r="ADB1144" s="34"/>
      <c r="ADC1144" s="34"/>
      <c r="ADD1144" s="34"/>
      <c r="ADE1144" s="34"/>
      <c r="ADF1144" s="34"/>
      <c r="ADG1144" s="34"/>
      <c r="ADH1144" s="34"/>
      <c r="ADI1144" s="34"/>
      <c r="ADJ1144" s="34"/>
      <c r="ADK1144" s="34"/>
      <c r="ADL1144" s="34"/>
      <c r="ADM1144" s="34"/>
      <c r="ADN1144" s="34"/>
      <c r="ADO1144" s="34"/>
      <c r="ADP1144" s="34"/>
      <c r="ADQ1144" s="34"/>
      <c r="ADR1144" s="34"/>
      <c r="ADS1144" s="34"/>
      <c r="ADT1144" s="34"/>
      <c r="ADU1144" s="34"/>
      <c r="ADV1144" s="34"/>
      <c r="ADW1144" s="34"/>
      <c r="ADX1144" s="34"/>
      <c r="ADY1144" s="34"/>
      <c r="ADZ1144" s="34"/>
      <c r="AEA1144" s="34"/>
      <c r="AEB1144" s="34"/>
      <c r="AEC1144" s="34"/>
      <c r="AED1144" s="34"/>
      <c r="AEE1144" s="34"/>
      <c r="AEF1144" s="34"/>
      <c r="AEG1144" s="34"/>
      <c r="AEH1144" s="34"/>
      <c r="AEI1144" s="34"/>
      <c r="AEJ1144" s="34"/>
      <c r="AEK1144" s="34"/>
      <c r="AEL1144" s="34"/>
      <c r="AEM1144" s="34"/>
      <c r="AEN1144" s="34"/>
      <c r="AEO1144" s="34"/>
      <c r="AEP1144" s="34"/>
      <c r="AEQ1144" s="34"/>
      <c r="AER1144" s="34"/>
      <c r="AES1144" s="34"/>
      <c r="AET1144" s="34"/>
      <c r="AEU1144" s="34"/>
      <c r="AEV1144" s="34"/>
      <c r="AEW1144" s="34"/>
      <c r="AEX1144" s="34"/>
      <c r="AEY1144" s="34"/>
      <c r="AEZ1144" s="34"/>
      <c r="AFA1144" s="34"/>
      <c r="AFB1144" s="34"/>
      <c r="AFC1144" s="34"/>
      <c r="AFD1144" s="34"/>
      <c r="AFE1144" s="34"/>
      <c r="AFF1144" s="34"/>
      <c r="AFG1144" s="34"/>
      <c r="AFH1144" s="34"/>
      <c r="AFI1144" s="34"/>
      <c r="AFJ1144" s="34"/>
      <c r="AFK1144" s="34"/>
      <c r="AFL1144" s="34"/>
      <c r="AFM1144" s="34"/>
      <c r="AFN1144" s="34"/>
      <c r="AFO1144" s="34"/>
      <c r="AFP1144" s="34"/>
      <c r="AFQ1144" s="34"/>
      <c r="AFR1144" s="34"/>
      <c r="AFS1144" s="34"/>
      <c r="AFT1144" s="34"/>
      <c r="AFU1144" s="34"/>
      <c r="AFV1144" s="34"/>
      <c r="AFW1144" s="34"/>
      <c r="AFX1144" s="34"/>
      <c r="AFY1144" s="34"/>
      <c r="AFZ1144" s="34"/>
      <c r="AGA1144" s="34"/>
      <c r="AGB1144" s="34"/>
      <c r="AGC1144" s="34"/>
      <c r="AGD1144" s="34"/>
      <c r="AGE1144" s="34"/>
      <c r="AGF1144" s="34"/>
      <c r="AGG1144" s="34"/>
      <c r="AGH1144" s="34"/>
      <c r="AGI1144" s="34"/>
      <c r="AGJ1144" s="34"/>
      <c r="AGK1144" s="34"/>
      <c r="AGL1144" s="34"/>
      <c r="AGM1144" s="34"/>
      <c r="AGN1144" s="34"/>
      <c r="AGO1144" s="34"/>
      <c r="AGP1144" s="34"/>
      <c r="AGQ1144" s="34"/>
      <c r="AGR1144" s="34"/>
      <c r="AGS1144" s="34"/>
      <c r="AGT1144" s="34"/>
      <c r="AGU1144" s="34"/>
      <c r="AGV1144" s="34"/>
      <c r="AGW1144" s="34"/>
      <c r="AGX1144" s="34"/>
      <c r="AGY1144" s="34"/>
      <c r="AGZ1144" s="34"/>
      <c r="AHA1144" s="34"/>
      <c r="AHB1144" s="34"/>
      <c r="AHC1144" s="34"/>
      <c r="AHD1144" s="34"/>
      <c r="AHE1144" s="34"/>
      <c r="AHF1144" s="34"/>
      <c r="AHG1144" s="34"/>
      <c r="AHH1144" s="34"/>
      <c r="AHI1144" s="34"/>
      <c r="AHJ1144" s="34"/>
    </row>
    <row r="1145" spans="1:894" s="2" customFormat="1" ht="30" hidden="1" customHeight="1" x14ac:dyDescent="0.25">
      <c r="A1145" s="156"/>
      <c r="B1145" s="137" t="s">
        <v>1952</v>
      </c>
      <c r="C1145" s="88" t="s">
        <v>509</v>
      </c>
      <c r="D1145" s="89" t="s">
        <v>533</v>
      </c>
      <c r="E1145" s="89" t="s">
        <v>534</v>
      </c>
      <c r="F1145" s="89" t="s">
        <v>535</v>
      </c>
      <c r="G1145" s="110">
        <v>0.25</v>
      </c>
      <c r="H1145" s="91"/>
      <c r="I1145" s="92">
        <v>3</v>
      </c>
      <c r="J1145" s="89" t="s">
        <v>938</v>
      </c>
      <c r="K1145" s="89" t="s">
        <v>1513</v>
      </c>
      <c r="L1145" s="89" t="s">
        <v>1514</v>
      </c>
      <c r="M1145" s="88" t="s">
        <v>1515</v>
      </c>
      <c r="N1145" s="119" t="s">
        <v>1516</v>
      </c>
      <c r="O1145" s="141" t="s">
        <v>1517</v>
      </c>
      <c r="P1145" s="37"/>
      <c r="Q1145" s="36"/>
      <c r="R1145" s="36"/>
      <c r="S1145" s="36"/>
      <c r="T1145" s="36"/>
      <c r="U1145" s="36"/>
      <c r="V1145" s="36"/>
      <c r="W1145" s="36"/>
      <c r="X1145" s="36"/>
      <c r="Y1145" s="36"/>
      <c r="Z1145" s="36"/>
      <c r="AA1145" s="36"/>
      <c r="AB1145" s="36"/>
      <c r="AC1145" s="36"/>
      <c r="AD1145" s="36"/>
      <c r="AE1145" s="36"/>
      <c r="AF1145" s="36"/>
      <c r="AG1145" s="36"/>
      <c r="AH1145" s="36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4"/>
      <c r="AT1145" s="34"/>
      <c r="AU1145" s="34"/>
      <c r="AV1145" s="34"/>
      <c r="AW1145" s="34"/>
      <c r="AX1145" s="34"/>
      <c r="AY1145" s="34"/>
      <c r="AZ1145" s="34"/>
      <c r="BA1145" s="34"/>
      <c r="BB1145" s="34"/>
      <c r="BC1145" s="34"/>
      <c r="BD1145" s="34"/>
      <c r="BE1145" s="34"/>
      <c r="BF1145" s="34"/>
      <c r="BG1145" s="34"/>
      <c r="BH1145" s="34"/>
      <c r="BI1145" s="34"/>
      <c r="BJ1145" s="34"/>
      <c r="BK1145" s="34"/>
      <c r="BL1145" s="34"/>
      <c r="BM1145" s="34"/>
      <c r="BN1145" s="34"/>
      <c r="BO1145" s="34"/>
      <c r="BP1145" s="34"/>
      <c r="BQ1145" s="34"/>
      <c r="BR1145" s="34"/>
      <c r="BS1145" s="34"/>
      <c r="BT1145" s="34"/>
      <c r="BU1145" s="34"/>
      <c r="BV1145" s="34"/>
      <c r="BW1145" s="34"/>
      <c r="BX1145" s="34"/>
      <c r="BY1145" s="34"/>
      <c r="BZ1145" s="34"/>
      <c r="CA1145" s="34"/>
      <c r="CB1145" s="34"/>
      <c r="CC1145" s="34"/>
      <c r="CD1145" s="34"/>
      <c r="CE1145" s="34"/>
      <c r="CF1145" s="34"/>
      <c r="CG1145" s="34"/>
      <c r="CH1145" s="34"/>
      <c r="CI1145" s="34"/>
      <c r="CJ1145" s="34"/>
      <c r="CK1145" s="34"/>
      <c r="CL1145" s="34"/>
      <c r="CM1145" s="34"/>
      <c r="CN1145" s="34"/>
      <c r="CO1145" s="34"/>
      <c r="CP1145" s="34"/>
      <c r="CQ1145" s="34"/>
      <c r="CR1145" s="34"/>
      <c r="CS1145" s="34"/>
      <c r="CT1145" s="34"/>
      <c r="CU1145" s="34"/>
      <c r="CV1145" s="34"/>
      <c r="CW1145" s="34"/>
      <c r="CX1145" s="34"/>
      <c r="CY1145" s="34"/>
      <c r="CZ1145" s="34"/>
      <c r="DA1145" s="34"/>
      <c r="DB1145" s="34"/>
      <c r="DC1145" s="34"/>
      <c r="DD1145" s="34"/>
      <c r="DE1145" s="34"/>
      <c r="DF1145" s="34"/>
      <c r="DG1145" s="34"/>
      <c r="DH1145" s="34"/>
      <c r="DI1145" s="34"/>
      <c r="DJ1145" s="34"/>
      <c r="DK1145" s="34"/>
      <c r="DL1145" s="34"/>
      <c r="DM1145" s="34"/>
      <c r="DN1145" s="34"/>
      <c r="DO1145" s="34"/>
      <c r="DP1145" s="34"/>
      <c r="DQ1145" s="34"/>
      <c r="DR1145" s="34"/>
      <c r="DS1145" s="34"/>
      <c r="DT1145" s="34"/>
      <c r="DU1145" s="34"/>
      <c r="DV1145" s="34"/>
      <c r="DW1145" s="34"/>
      <c r="DX1145" s="34"/>
      <c r="DY1145" s="34"/>
      <c r="DZ1145" s="34"/>
      <c r="EA1145" s="34"/>
      <c r="EB1145" s="34"/>
      <c r="EC1145" s="34"/>
      <c r="ED1145" s="34"/>
      <c r="EE1145" s="34"/>
      <c r="EF1145" s="34"/>
      <c r="EG1145" s="34"/>
      <c r="EH1145" s="34"/>
      <c r="EI1145" s="34"/>
      <c r="EJ1145" s="34"/>
      <c r="EK1145" s="34"/>
      <c r="EL1145" s="34"/>
      <c r="EM1145" s="34"/>
      <c r="EN1145" s="34"/>
      <c r="EO1145" s="34"/>
      <c r="EP1145" s="34"/>
      <c r="EQ1145" s="34"/>
      <c r="ER1145" s="34"/>
      <c r="ES1145" s="34"/>
      <c r="ET1145" s="34"/>
      <c r="EU1145" s="34"/>
      <c r="EV1145" s="34"/>
      <c r="EW1145" s="34"/>
      <c r="EX1145" s="34"/>
      <c r="EY1145" s="34"/>
      <c r="EZ1145" s="34"/>
      <c r="FA1145" s="34"/>
      <c r="FB1145" s="34"/>
      <c r="FC1145" s="34"/>
      <c r="FD1145" s="34"/>
      <c r="FE1145" s="34"/>
      <c r="FF1145" s="34"/>
      <c r="FG1145" s="34"/>
      <c r="FH1145" s="34"/>
      <c r="FI1145" s="34"/>
      <c r="FJ1145" s="34"/>
      <c r="FK1145" s="34"/>
      <c r="FL1145" s="34"/>
      <c r="FM1145" s="34"/>
      <c r="FN1145" s="34"/>
      <c r="FO1145" s="34"/>
      <c r="FP1145" s="34"/>
      <c r="FQ1145" s="34"/>
      <c r="FR1145" s="34"/>
      <c r="FS1145" s="34"/>
      <c r="FT1145" s="34"/>
      <c r="FU1145" s="34"/>
      <c r="FV1145" s="34"/>
      <c r="FW1145" s="34"/>
      <c r="FX1145" s="34"/>
      <c r="FY1145" s="34"/>
      <c r="FZ1145" s="34"/>
      <c r="GA1145" s="34"/>
      <c r="GB1145" s="34"/>
      <c r="GC1145" s="34"/>
      <c r="GD1145" s="34"/>
      <c r="GE1145" s="34"/>
      <c r="GF1145" s="34"/>
      <c r="GG1145" s="34"/>
      <c r="GH1145" s="34"/>
      <c r="GI1145" s="34"/>
      <c r="GJ1145" s="34"/>
      <c r="GK1145" s="34"/>
      <c r="GL1145" s="34"/>
      <c r="GM1145" s="34"/>
      <c r="GN1145" s="34"/>
      <c r="GO1145" s="34"/>
      <c r="GP1145" s="34"/>
      <c r="GQ1145" s="34"/>
      <c r="GR1145" s="34"/>
      <c r="GS1145" s="34"/>
      <c r="GT1145" s="34"/>
      <c r="GU1145" s="34"/>
      <c r="GV1145" s="34"/>
      <c r="GW1145" s="34"/>
      <c r="GX1145" s="34"/>
      <c r="GY1145" s="34"/>
      <c r="GZ1145" s="34"/>
      <c r="HA1145" s="34"/>
      <c r="HB1145" s="34"/>
      <c r="HC1145" s="34"/>
      <c r="HD1145" s="34"/>
      <c r="HE1145" s="34"/>
      <c r="HF1145" s="34"/>
      <c r="HG1145" s="34"/>
      <c r="HH1145" s="34"/>
      <c r="HI1145" s="34"/>
      <c r="HJ1145" s="34"/>
      <c r="HK1145" s="34"/>
      <c r="HL1145" s="34"/>
      <c r="HM1145" s="34"/>
      <c r="HN1145" s="34"/>
      <c r="HO1145" s="34"/>
      <c r="HP1145" s="34"/>
      <c r="HQ1145" s="34"/>
      <c r="HR1145" s="34"/>
      <c r="HS1145" s="34"/>
      <c r="HT1145" s="34"/>
      <c r="HU1145" s="34"/>
      <c r="HV1145" s="34"/>
      <c r="HW1145" s="34"/>
      <c r="HX1145" s="34"/>
      <c r="HY1145" s="34"/>
      <c r="HZ1145" s="34"/>
      <c r="IA1145" s="34"/>
      <c r="IB1145" s="34"/>
      <c r="IC1145" s="34"/>
      <c r="ID1145" s="34"/>
      <c r="IE1145" s="34"/>
      <c r="IF1145" s="34"/>
      <c r="IG1145" s="34"/>
      <c r="IH1145" s="34"/>
      <c r="II1145" s="34"/>
      <c r="IJ1145" s="34"/>
      <c r="IK1145" s="34"/>
      <c r="IL1145" s="34"/>
      <c r="IM1145" s="34"/>
      <c r="IN1145" s="34"/>
      <c r="IO1145" s="34"/>
      <c r="IP1145" s="34"/>
      <c r="IQ1145" s="34"/>
      <c r="IR1145" s="34"/>
      <c r="IS1145" s="34"/>
      <c r="IT1145" s="34"/>
      <c r="IU1145" s="34"/>
      <c r="IV1145" s="34"/>
      <c r="IW1145" s="34"/>
      <c r="IX1145" s="34"/>
      <c r="IY1145" s="34"/>
      <c r="IZ1145" s="34"/>
      <c r="JA1145" s="34"/>
      <c r="JB1145" s="34"/>
      <c r="JC1145" s="34"/>
      <c r="JD1145" s="34"/>
      <c r="JE1145" s="34"/>
      <c r="JF1145" s="34"/>
      <c r="JG1145" s="34"/>
      <c r="JH1145" s="34"/>
      <c r="JI1145" s="34"/>
      <c r="JJ1145" s="34"/>
      <c r="JK1145" s="34"/>
      <c r="JL1145" s="34"/>
      <c r="JM1145" s="34"/>
      <c r="JN1145" s="34"/>
      <c r="JO1145" s="34"/>
      <c r="JP1145" s="34"/>
      <c r="JQ1145" s="34"/>
      <c r="JR1145" s="34"/>
      <c r="JS1145" s="34"/>
      <c r="JT1145" s="34"/>
      <c r="JU1145" s="34"/>
      <c r="JV1145" s="34"/>
      <c r="JW1145" s="34"/>
      <c r="JX1145" s="34"/>
      <c r="JY1145" s="34"/>
      <c r="JZ1145" s="34"/>
      <c r="KA1145" s="34"/>
      <c r="KB1145" s="34"/>
      <c r="KC1145" s="34"/>
      <c r="KD1145" s="34"/>
      <c r="KE1145" s="34"/>
      <c r="KF1145" s="34"/>
      <c r="KG1145" s="34"/>
      <c r="KH1145" s="34"/>
      <c r="KI1145" s="34"/>
      <c r="KJ1145" s="34"/>
      <c r="KK1145" s="34"/>
      <c r="KL1145" s="34"/>
      <c r="KM1145" s="34"/>
      <c r="KN1145" s="34"/>
      <c r="KO1145" s="34"/>
      <c r="KP1145" s="34"/>
      <c r="KQ1145" s="34"/>
      <c r="KR1145" s="34"/>
      <c r="KS1145" s="34"/>
      <c r="KT1145" s="34"/>
      <c r="KU1145" s="34"/>
      <c r="KV1145" s="34"/>
      <c r="KW1145" s="34"/>
      <c r="KX1145" s="34"/>
      <c r="KY1145" s="34"/>
      <c r="KZ1145" s="34"/>
      <c r="LA1145" s="34"/>
      <c r="LB1145" s="34"/>
      <c r="LC1145" s="34"/>
      <c r="LD1145" s="34"/>
      <c r="LE1145" s="34"/>
      <c r="LF1145" s="34"/>
      <c r="LG1145" s="34"/>
      <c r="LH1145" s="34"/>
      <c r="LI1145" s="34"/>
      <c r="LJ1145" s="34"/>
      <c r="LK1145" s="34"/>
      <c r="LL1145" s="34"/>
      <c r="LM1145" s="34"/>
      <c r="LN1145" s="34"/>
      <c r="LO1145" s="34"/>
      <c r="LP1145" s="34"/>
      <c r="LQ1145" s="34"/>
      <c r="LR1145" s="34"/>
      <c r="LS1145" s="34"/>
      <c r="LT1145" s="34"/>
      <c r="LU1145" s="34"/>
      <c r="LV1145" s="34"/>
      <c r="LW1145" s="34"/>
      <c r="LX1145" s="34"/>
      <c r="LY1145" s="34"/>
      <c r="LZ1145" s="34"/>
      <c r="MA1145" s="34"/>
      <c r="MB1145" s="34"/>
      <c r="MC1145" s="34"/>
      <c r="MD1145" s="34"/>
      <c r="ME1145" s="34"/>
      <c r="MF1145" s="34"/>
      <c r="MG1145" s="34"/>
      <c r="MH1145" s="34"/>
      <c r="MI1145" s="34"/>
      <c r="MJ1145" s="34"/>
      <c r="MK1145" s="34"/>
      <c r="ML1145" s="34"/>
      <c r="MM1145" s="34"/>
      <c r="MN1145" s="34"/>
      <c r="MO1145" s="34"/>
      <c r="MP1145" s="34"/>
      <c r="MQ1145" s="34"/>
      <c r="MR1145" s="34"/>
      <c r="MS1145" s="34"/>
      <c r="MT1145" s="34"/>
      <c r="MU1145" s="34"/>
      <c r="MV1145" s="34"/>
      <c r="MW1145" s="34"/>
      <c r="MX1145" s="34"/>
      <c r="MY1145" s="34"/>
      <c r="MZ1145" s="34"/>
      <c r="NA1145" s="34"/>
      <c r="NB1145" s="34"/>
      <c r="NC1145" s="34"/>
      <c r="ND1145" s="34"/>
      <c r="NE1145" s="34"/>
      <c r="NF1145" s="34"/>
      <c r="NG1145" s="34"/>
      <c r="NH1145" s="34"/>
      <c r="NI1145" s="34"/>
      <c r="NJ1145" s="34"/>
      <c r="NK1145" s="34"/>
      <c r="NL1145" s="34"/>
      <c r="NM1145" s="34"/>
      <c r="NN1145" s="34"/>
      <c r="NO1145" s="34"/>
      <c r="NP1145" s="34"/>
      <c r="NQ1145" s="34"/>
      <c r="NR1145" s="34"/>
      <c r="NS1145" s="34"/>
      <c r="NT1145" s="34"/>
      <c r="NU1145" s="34"/>
      <c r="NV1145" s="34"/>
      <c r="NW1145" s="34"/>
      <c r="NX1145" s="34"/>
      <c r="NY1145" s="34"/>
      <c r="NZ1145" s="34"/>
      <c r="OA1145" s="34"/>
      <c r="OB1145" s="34"/>
      <c r="OC1145" s="34"/>
      <c r="OD1145" s="34"/>
      <c r="OE1145" s="34"/>
      <c r="OF1145" s="34"/>
      <c r="OG1145" s="34"/>
      <c r="OH1145" s="34"/>
      <c r="OI1145" s="34"/>
      <c r="OJ1145" s="34"/>
      <c r="OK1145" s="34"/>
      <c r="OL1145" s="34"/>
      <c r="OM1145" s="34"/>
      <c r="ON1145" s="34"/>
      <c r="OO1145" s="34"/>
      <c r="OP1145" s="34"/>
      <c r="OQ1145" s="34"/>
      <c r="OR1145" s="34"/>
      <c r="OS1145" s="34"/>
      <c r="OT1145" s="34"/>
      <c r="OU1145" s="34"/>
      <c r="OV1145" s="34"/>
      <c r="OW1145" s="34"/>
      <c r="OX1145" s="34"/>
      <c r="OY1145" s="34"/>
      <c r="OZ1145" s="34"/>
      <c r="PA1145" s="34"/>
      <c r="PB1145" s="34"/>
      <c r="PC1145" s="34"/>
      <c r="PD1145" s="34"/>
      <c r="PE1145" s="34"/>
      <c r="PF1145" s="34"/>
      <c r="PG1145" s="34"/>
      <c r="PH1145" s="34"/>
      <c r="PI1145" s="34"/>
      <c r="PJ1145" s="34"/>
      <c r="PK1145" s="34"/>
      <c r="PL1145" s="34"/>
      <c r="PM1145" s="34"/>
      <c r="PN1145" s="34"/>
      <c r="PO1145" s="34"/>
      <c r="PP1145" s="34"/>
      <c r="PQ1145" s="34"/>
      <c r="PR1145" s="34"/>
      <c r="PS1145" s="34"/>
      <c r="PT1145" s="34"/>
      <c r="PU1145" s="34"/>
      <c r="PV1145" s="34"/>
      <c r="PW1145" s="34"/>
      <c r="PX1145" s="34"/>
      <c r="PY1145" s="34"/>
      <c r="PZ1145" s="34"/>
      <c r="QA1145" s="34"/>
      <c r="QB1145" s="34"/>
      <c r="QC1145" s="34"/>
      <c r="QD1145" s="34"/>
      <c r="QE1145" s="34"/>
      <c r="QF1145" s="34"/>
      <c r="QG1145" s="34"/>
      <c r="QH1145" s="34"/>
      <c r="QI1145" s="34"/>
      <c r="QJ1145" s="34"/>
      <c r="QK1145" s="34"/>
      <c r="QL1145" s="34"/>
      <c r="QM1145" s="34"/>
      <c r="QN1145" s="34"/>
      <c r="QO1145" s="34"/>
      <c r="QP1145" s="34"/>
      <c r="QQ1145" s="34"/>
      <c r="QR1145" s="34"/>
      <c r="QS1145" s="34"/>
      <c r="QT1145" s="34"/>
      <c r="QU1145" s="34"/>
      <c r="QV1145" s="34"/>
      <c r="QW1145" s="34"/>
      <c r="QX1145" s="34"/>
      <c r="QY1145" s="34"/>
      <c r="QZ1145" s="34"/>
      <c r="RA1145" s="34"/>
      <c r="RB1145" s="34"/>
      <c r="RC1145" s="34"/>
      <c r="RD1145" s="34"/>
      <c r="RE1145" s="34"/>
      <c r="RF1145" s="34"/>
      <c r="RG1145" s="34"/>
      <c r="RH1145" s="34"/>
      <c r="RI1145" s="34"/>
      <c r="RJ1145" s="34"/>
      <c r="RK1145" s="34"/>
      <c r="RL1145" s="34"/>
      <c r="RM1145" s="34"/>
      <c r="RN1145" s="34"/>
      <c r="RO1145" s="34"/>
      <c r="RP1145" s="34"/>
      <c r="RQ1145" s="34"/>
      <c r="RR1145" s="34"/>
      <c r="RS1145" s="34"/>
      <c r="RT1145" s="34"/>
      <c r="RU1145" s="34"/>
      <c r="RV1145" s="34"/>
      <c r="RW1145" s="34"/>
      <c r="RX1145" s="34"/>
      <c r="RY1145" s="34"/>
      <c r="RZ1145" s="34"/>
      <c r="SA1145" s="34"/>
      <c r="SB1145" s="34"/>
      <c r="SC1145" s="34"/>
      <c r="SD1145" s="34"/>
      <c r="SE1145" s="34"/>
      <c r="SF1145" s="34"/>
      <c r="SG1145" s="34"/>
      <c r="SH1145" s="34"/>
      <c r="SI1145" s="34"/>
      <c r="SJ1145" s="34"/>
      <c r="SK1145" s="34"/>
      <c r="SL1145" s="34"/>
      <c r="SM1145" s="34"/>
      <c r="SN1145" s="34"/>
      <c r="SO1145" s="34"/>
      <c r="SP1145" s="34"/>
      <c r="SQ1145" s="34"/>
      <c r="SR1145" s="34"/>
      <c r="SS1145" s="34"/>
      <c r="ST1145" s="34"/>
      <c r="SU1145" s="34"/>
      <c r="SV1145" s="34"/>
      <c r="SW1145" s="34"/>
      <c r="SX1145" s="34"/>
      <c r="SY1145" s="34"/>
      <c r="SZ1145" s="34"/>
      <c r="TA1145" s="34"/>
      <c r="TB1145" s="34"/>
      <c r="TC1145" s="34"/>
      <c r="TD1145" s="34"/>
      <c r="TE1145" s="34"/>
      <c r="TF1145" s="34"/>
      <c r="TG1145" s="34"/>
      <c r="TH1145" s="34"/>
      <c r="TI1145" s="34"/>
      <c r="TJ1145" s="34"/>
      <c r="TK1145" s="34"/>
      <c r="TL1145" s="34"/>
      <c r="TM1145" s="34"/>
      <c r="TN1145" s="34"/>
      <c r="TO1145" s="34"/>
      <c r="TP1145" s="34"/>
      <c r="TQ1145" s="34"/>
      <c r="TR1145" s="34"/>
      <c r="TS1145" s="34"/>
      <c r="TT1145" s="34"/>
      <c r="TU1145" s="34"/>
      <c r="TV1145" s="34"/>
      <c r="TW1145" s="34"/>
      <c r="TX1145" s="34"/>
      <c r="TY1145" s="34"/>
      <c r="TZ1145" s="34"/>
      <c r="UA1145" s="34"/>
      <c r="UB1145" s="34"/>
      <c r="UC1145" s="34"/>
      <c r="UD1145" s="34"/>
      <c r="UE1145" s="34"/>
      <c r="UF1145" s="34"/>
      <c r="UG1145" s="34"/>
      <c r="UH1145" s="34"/>
      <c r="UI1145" s="34"/>
      <c r="UJ1145" s="34"/>
      <c r="UK1145" s="34"/>
      <c r="UL1145" s="34"/>
      <c r="UM1145" s="34"/>
      <c r="UN1145" s="34"/>
      <c r="UO1145" s="34"/>
      <c r="UP1145" s="34"/>
      <c r="UQ1145" s="34"/>
      <c r="UR1145" s="34"/>
      <c r="US1145" s="34"/>
      <c r="UT1145" s="34"/>
      <c r="UU1145" s="34"/>
      <c r="UV1145" s="34"/>
      <c r="UW1145" s="34"/>
      <c r="UX1145" s="34"/>
      <c r="UY1145" s="34"/>
      <c r="UZ1145" s="34"/>
      <c r="VA1145" s="34"/>
      <c r="VB1145" s="34"/>
      <c r="VC1145" s="34"/>
      <c r="VD1145" s="34"/>
      <c r="VE1145" s="34"/>
      <c r="VF1145" s="34"/>
      <c r="VG1145" s="34"/>
      <c r="VH1145" s="34"/>
      <c r="VI1145" s="34"/>
      <c r="VJ1145" s="34"/>
      <c r="VK1145" s="34"/>
      <c r="VL1145" s="34"/>
      <c r="VM1145" s="34"/>
      <c r="VN1145" s="34"/>
      <c r="VO1145" s="34"/>
      <c r="VP1145" s="34"/>
      <c r="VQ1145" s="34"/>
      <c r="VR1145" s="34"/>
      <c r="VS1145" s="34"/>
      <c r="VT1145" s="34"/>
      <c r="VU1145" s="34"/>
      <c r="VV1145" s="34"/>
      <c r="VW1145" s="34"/>
      <c r="VX1145" s="34"/>
      <c r="VY1145" s="34"/>
      <c r="VZ1145" s="34"/>
      <c r="WA1145" s="34"/>
      <c r="WB1145" s="34"/>
      <c r="WC1145" s="34"/>
      <c r="WD1145" s="34"/>
      <c r="WE1145" s="34"/>
      <c r="WF1145" s="34"/>
      <c r="WG1145" s="34"/>
      <c r="WH1145" s="34"/>
      <c r="WI1145" s="34"/>
      <c r="WJ1145" s="34"/>
      <c r="WK1145" s="34"/>
      <c r="WL1145" s="34"/>
      <c r="WM1145" s="34"/>
      <c r="WN1145" s="34"/>
      <c r="WO1145" s="34"/>
      <c r="WP1145" s="34"/>
      <c r="WQ1145" s="34"/>
      <c r="WR1145" s="34"/>
      <c r="WS1145" s="34"/>
      <c r="WT1145" s="34"/>
      <c r="WU1145" s="34"/>
      <c r="WV1145" s="34"/>
      <c r="WW1145" s="34"/>
      <c r="WX1145" s="34"/>
      <c r="WY1145" s="34"/>
      <c r="WZ1145" s="34"/>
      <c r="XA1145" s="34"/>
      <c r="XB1145" s="34"/>
      <c r="XC1145" s="34"/>
      <c r="XD1145" s="34"/>
      <c r="XE1145" s="34"/>
      <c r="XF1145" s="34"/>
      <c r="XG1145" s="34"/>
      <c r="XH1145" s="34"/>
      <c r="XI1145" s="34"/>
      <c r="XJ1145" s="34"/>
      <c r="XK1145" s="34"/>
      <c r="XL1145" s="34"/>
      <c r="XM1145" s="34"/>
      <c r="XN1145" s="34"/>
      <c r="XO1145" s="34"/>
      <c r="XP1145" s="34"/>
      <c r="XQ1145" s="34"/>
      <c r="XR1145" s="34"/>
      <c r="XS1145" s="34"/>
      <c r="XT1145" s="34"/>
      <c r="XU1145" s="34"/>
      <c r="XV1145" s="34"/>
      <c r="XW1145" s="34"/>
      <c r="XX1145" s="34"/>
      <c r="XY1145" s="34"/>
      <c r="XZ1145" s="34"/>
      <c r="YA1145" s="34"/>
      <c r="YB1145" s="34"/>
      <c r="YC1145" s="34"/>
      <c r="YD1145" s="34"/>
      <c r="YE1145" s="34"/>
      <c r="YF1145" s="34"/>
      <c r="YG1145" s="34"/>
      <c r="YH1145" s="34"/>
      <c r="YI1145" s="34"/>
      <c r="YJ1145" s="34"/>
      <c r="YK1145" s="34"/>
      <c r="YL1145" s="34"/>
      <c r="YM1145" s="34"/>
      <c r="YN1145" s="34"/>
      <c r="YO1145" s="34"/>
      <c r="YP1145" s="34"/>
      <c r="YQ1145" s="34"/>
      <c r="YR1145" s="34"/>
      <c r="YS1145" s="34"/>
      <c r="YT1145" s="34"/>
      <c r="YU1145" s="34"/>
      <c r="YV1145" s="34"/>
      <c r="YW1145" s="34"/>
      <c r="YX1145" s="34"/>
      <c r="YY1145" s="34"/>
      <c r="YZ1145" s="34"/>
      <c r="ZA1145" s="34"/>
      <c r="ZB1145" s="34"/>
      <c r="ZC1145" s="34"/>
      <c r="ZD1145" s="34"/>
      <c r="ZE1145" s="34"/>
      <c r="ZF1145" s="34"/>
      <c r="ZG1145" s="34"/>
      <c r="ZH1145" s="34"/>
      <c r="ZI1145" s="34"/>
      <c r="ZJ1145" s="34"/>
      <c r="ZK1145" s="34"/>
      <c r="ZL1145" s="34"/>
      <c r="ZM1145" s="34"/>
      <c r="ZN1145" s="34"/>
      <c r="ZO1145" s="34"/>
      <c r="ZP1145" s="34"/>
      <c r="ZQ1145" s="34"/>
      <c r="ZR1145" s="34"/>
      <c r="ZS1145" s="34"/>
      <c r="ZT1145" s="34"/>
      <c r="ZU1145" s="34"/>
      <c r="ZV1145" s="34"/>
      <c r="ZW1145" s="34"/>
      <c r="ZX1145" s="34"/>
      <c r="ZY1145" s="34"/>
      <c r="ZZ1145" s="34"/>
      <c r="AAA1145" s="34"/>
      <c r="AAB1145" s="34"/>
      <c r="AAC1145" s="34"/>
      <c r="AAD1145" s="34"/>
      <c r="AAE1145" s="34"/>
      <c r="AAF1145" s="34"/>
      <c r="AAG1145" s="34"/>
      <c r="AAH1145" s="34"/>
      <c r="AAI1145" s="34"/>
      <c r="AAJ1145" s="34"/>
      <c r="AAK1145" s="34"/>
      <c r="AAL1145" s="34"/>
      <c r="AAM1145" s="34"/>
      <c r="AAN1145" s="34"/>
      <c r="AAO1145" s="34"/>
      <c r="AAP1145" s="34"/>
      <c r="AAQ1145" s="34"/>
      <c r="AAR1145" s="34"/>
      <c r="AAS1145" s="34"/>
      <c r="AAT1145" s="34"/>
      <c r="AAU1145" s="34"/>
      <c r="AAV1145" s="34"/>
      <c r="AAW1145" s="34"/>
      <c r="AAX1145" s="34"/>
      <c r="AAY1145" s="34"/>
      <c r="AAZ1145" s="34"/>
      <c r="ABA1145" s="34"/>
      <c r="ABB1145" s="34"/>
      <c r="ABC1145" s="34"/>
      <c r="ABD1145" s="34"/>
      <c r="ABE1145" s="34"/>
      <c r="ABF1145" s="34"/>
      <c r="ABG1145" s="34"/>
      <c r="ABH1145" s="34"/>
      <c r="ABI1145" s="34"/>
      <c r="ABJ1145" s="34"/>
      <c r="ABK1145" s="34"/>
      <c r="ABL1145" s="34"/>
      <c r="ABM1145" s="34"/>
      <c r="ABN1145" s="34"/>
      <c r="ABO1145" s="34"/>
      <c r="ABP1145" s="34"/>
      <c r="ABQ1145" s="34"/>
      <c r="ABR1145" s="34"/>
      <c r="ABS1145" s="34"/>
      <c r="ABT1145" s="34"/>
      <c r="ABU1145" s="34"/>
      <c r="ABV1145" s="34"/>
      <c r="ABW1145" s="34"/>
      <c r="ABX1145" s="34"/>
      <c r="ABY1145" s="34"/>
      <c r="ABZ1145" s="34"/>
      <c r="ACA1145" s="34"/>
      <c r="ACB1145" s="34"/>
      <c r="ACC1145" s="34"/>
      <c r="ACD1145" s="34"/>
      <c r="ACE1145" s="34"/>
      <c r="ACF1145" s="34"/>
      <c r="ACG1145" s="34"/>
      <c r="ACH1145" s="34"/>
      <c r="ACI1145" s="34"/>
      <c r="ACJ1145" s="34"/>
      <c r="ACK1145" s="34"/>
      <c r="ACL1145" s="34"/>
      <c r="ACM1145" s="34"/>
      <c r="ACN1145" s="34"/>
      <c r="ACO1145" s="34"/>
      <c r="ACP1145" s="34"/>
      <c r="ACQ1145" s="34"/>
      <c r="ACR1145" s="34"/>
      <c r="ACS1145" s="34"/>
      <c r="ACT1145" s="34"/>
      <c r="ACU1145" s="34"/>
      <c r="ACV1145" s="34"/>
      <c r="ACW1145" s="34"/>
      <c r="ACX1145" s="34"/>
      <c r="ACY1145" s="34"/>
      <c r="ACZ1145" s="34"/>
      <c r="ADA1145" s="34"/>
      <c r="ADB1145" s="34"/>
      <c r="ADC1145" s="34"/>
      <c r="ADD1145" s="34"/>
      <c r="ADE1145" s="34"/>
      <c r="ADF1145" s="34"/>
      <c r="ADG1145" s="34"/>
      <c r="ADH1145" s="34"/>
      <c r="ADI1145" s="34"/>
      <c r="ADJ1145" s="34"/>
      <c r="ADK1145" s="34"/>
      <c r="ADL1145" s="34"/>
      <c r="ADM1145" s="34"/>
      <c r="ADN1145" s="34"/>
      <c r="ADO1145" s="34"/>
      <c r="ADP1145" s="34"/>
      <c r="ADQ1145" s="34"/>
      <c r="ADR1145" s="34"/>
      <c r="ADS1145" s="34"/>
      <c r="ADT1145" s="34"/>
      <c r="ADU1145" s="34"/>
      <c r="ADV1145" s="34"/>
      <c r="ADW1145" s="34"/>
      <c r="ADX1145" s="34"/>
      <c r="ADY1145" s="34"/>
      <c r="ADZ1145" s="34"/>
      <c r="AEA1145" s="34"/>
      <c r="AEB1145" s="34"/>
      <c r="AEC1145" s="34"/>
      <c r="AED1145" s="34"/>
      <c r="AEE1145" s="34"/>
      <c r="AEF1145" s="34"/>
      <c r="AEG1145" s="34"/>
      <c r="AEH1145" s="34"/>
      <c r="AEI1145" s="34"/>
      <c r="AEJ1145" s="34"/>
      <c r="AEK1145" s="34"/>
      <c r="AEL1145" s="34"/>
      <c r="AEM1145" s="34"/>
      <c r="AEN1145" s="34"/>
      <c r="AEO1145" s="34"/>
      <c r="AEP1145" s="34"/>
      <c r="AEQ1145" s="34"/>
      <c r="AER1145" s="34"/>
      <c r="AES1145" s="34"/>
      <c r="AET1145" s="34"/>
      <c r="AEU1145" s="34"/>
      <c r="AEV1145" s="34"/>
      <c r="AEW1145" s="34"/>
      <c r="AEX1145" s="34"/>
      <c r="AEY1145" s="34"/>
      <c r="AEZ1145" s="34"/>
      <c r="AFA1145" s="34"/>
      <c r="AFB1145" s="34"/>
      <c r="AFC1145" s="34"/>
      <c r="AFD1145" s="34"/>
      <c r="AFE1145" s="34"/>
      <c r="AFF1145" s="34"/>
      <c r="AFG1145" s="34"/>
      <c r="AFH1145" s="34"/>
      <c r="AFI1145" s="34"/>
      <c r="AFJ1145" s="34"/>
      <c r="AFK1145" s="34"/>
      <c r="AFL1145" s="34"/>
      <c r="AFM1145" s="34"/>
      <c r="AFN1145" s="34"/>
      <c r="AFO1145" s="34"/>
      <c r="AFP1145" s="34"/>
      <c r="AFQ1145" s="34"/>
      <c r="AFR1145" s="34"/>
      <c r="AFS1145" s="34"/>
      <c r="AFT1145" s="34"/>
      <c r="AFU1145" s="34"/>
      <c r="AFV1145" s="34"/>
      <c r="AFW1145" s="34"/>
      <c r="AFX1145" s="34"/>
      <c r="AFY1145" s="34"/>
      <c r="AFZ1145" s="34"/>
      <c r="AGA1145" s="34"/>
      <c r="AGB1145" s="34"/>
      <c r="AGC1145" s="34"/>
      <c r="AGD1145" s="34"/>
      <c r="AGE1145" s="34"/>
      <c r="AGF1145" s="34"/>
      <c r="AGG1145" s="34"/>
      <c r="AGH1145" s="34"/>
      <c r="AGI1145" s="34"/>
      <c r="AGJ1145" s="34"/>
      <c r="AGK1145" s="34"/>
      <c r="AGL1145" s="34"/>
      <c r="AGM1145" s="34"/>
      <c r="AGN1145" s="34"/>
      <c r="AGO1145" s="34"/>
      <c r="AGP1145" s="34"/>
      <c r="AGQ1145" s="34"/>
      <c r="AGR1145" s="34"/>
      <c r="AGS1145" s="34"/>
      <c r="AGT1145" s="34"/>
      <c r="AGU1145" s="34"/>
      <c r="AGV1145" s="34"/>
      <c r="AGW1145" s="34"/>
      <c r="AGX1145" s="34"/>
      <c r="AGY1145" s="34"/>
      <c r="AGZ1145" s="34"/>
      <c r="AHA1145" s="34"/>
      <c r="AHB1145" s="34"/>
      <c r="AHC1145" s="34"/>
      <c r="AHD1145" s="34"/>
      <c r="AHE1145" s="34"/>
      <c r="AHF1145" s="34"/>
      <c r="AHG1145" s="34"/>
      <c r="AHH1145" s="34"/>
      <c r="AHI1145" s="34"/>
      <c r="AHJ1145" s="34"/>
    </row>
    <row r="1146" spans="1:894" s="2" customFormat="1" ht="30" hidden="1" customHeight="1" x14ac:dyDescent="0.25">
      <c r="A1146" s="156"/>
      <c r="B1146" s="137" t="s">
        <v>1952</v>
      </c>
      <c r="C1146" s="88" t="s">
        <v>509</v>
      </c>
      <c r="D1146" s="89" t="s">
        <v>536</v>
      </c>
      <c r="E1146" s="89" t="s">
        <v>1527</v>
      </c>
      <c r="F1146" s="89" t="s">
        <v>810</v>
      </c>
      <c r="G1146" s="110">
        <v>0.25</v>
      </c>
      <c r="H1146" s="91"/>
      <c r="I1146" s="92">
        <v>3</v>
      </c>
      <c r="J1146" s="89" t="s">
        <v>938</v>
      </c>
      <c r="K1146" s="89" t="s">
        <v>1513</v>
      </c>
      <c r="L1146" s="89" t="s">
        <v>1514</v>
      </c>
      <c r="M1146" s="88" t="s">
        <v>1515</v>
      </c>
      <c r="N1146" s="119" t="s">
        <v>1516</v>
      </c>
      <c r="O1146" s="141" t="s">
        <v>1517</v>
      </c>
      <c r="P1146" s="37"/>
      <c r="Q1146" s="36"/>
      <c r="R1146" s="36"/>
      <c r="S1146" s="36"/>
      <c r="T1146" s="36"/>
      <c r="U1146" s="36"/>
      <c r="V1146" s="36"/>
      <c r="W1146" s="36"/>
      <c r="X1146" s="36"/>
      <c r="Y1146" s="36"/>
      <c r="Z1146" s="36"/>
      <c r="AA1146" s="36"/>
      <c r="AB1146" s="36"/>
      <c r="AC1146" s="36"/>
      <c r="AD1146" s="36"/>
      <c r="AE1146" s="36"/>
      <c r="AF1146" s="36"/>
      <c r="AG1146" s="36"/>
      <c r="AH1146" s="36"/>
      <c r="AI1146" s="36"/>
      <c r="AJ1146" s="36"/>
      <c r="AK1146" s="36"/>
      <c r="AL1146" s="36"/>
      <c r="AM1146" s="36"/>
      <c r="AN1146" s="36"/>
      <c r="AO1146" s="36"/>
      <c r="AP1146" s="36"/>
      <c r="AQ1146" s="36"/>
      <c r="AR1146" s="36"/>
      <c r="AS1146" s="34"/>
      <c r="AT1146" s="34"/>
      <c r="AU1146" s="34"/>
      <c r="AV1146" s="34"/>
      <c r="AW1146" s="34"/>
      <c r="AX1146" s="34"/>
      <c r="AY1146" s="34"/>
      <c r="AZ1146" s="34"/>
      <c r="BA1146" s="34"/>
      <c r="BB1146" s="34"/>
      <c r="BC1146" s="34"/>
      <c r="BD1146" s="34"/>
      <c r="BE1146" s="34"/>
      <c r="BF1146" s="34"/>
      <c r="BG1146" s="34"/>
      <c r="BH1146" s="34"/>
      <c r="BI1146" s="34"/>
      <c r="BJ1146" s="34"/>
      <c r="BK1146" s="34"/>
      <c r="BL1146" s="34"/>
      <c r="BM1146" s="34"/>
      <c r="BN1146" s="34"/>
      <c r="BO1146" s="34"/>
      <c r="BP1146" s="34"/>
      <c r="BQ1146" s="34"/>
      <c r="BR1146" s="34"/>
      <c r="BS1146" s="34"/>
      <c r="BT1146" s="34"/>
      <c r="BU1146" s="34"/>
      <c r="BV1146" s="34"/>
      <c r="BW1146" s="34"/>
      <c r="BX1146" s="34"/>
      <c r="BY1146" s="34"/>
      <c r="BZ1146" s="34"/>
      <c r="CA1146" s="34"/>
      <c r="CB1146" s="34"/>
      <c r="CC1146" s="34"/>
      <c r="CD1146" s="34"/>
      <c r="CE1146" s="34"/>
      <c r="CF1146" s="34"/>
      <c r="CG1146" s="34"/>
      <c r="CH1146" s="34"/>
      <c r="CI1146" s="34"/>
      <c r="CJ1146" s="34"/>
      <c r="CK1146" s="34"/>
      <c r="CL1146" s="34"/>
      <c r="CM1146" s="34"/>
      <c r="CN1146" s="34"/>
      <c r="CO1146" s="34"/>
      <c r="CP1146" s="34"/>
      <c r="CQ1146" s="34"/>
      <c r="CR1146" s="34"/>
      <c r="CS1146" s="34"/>
      <c r="CT1146" s="34"/>
      <c r="CU1146" s="34"/>
      <c r="CV1146" s="34"/>
      <c r="CW1146" s="34"/>
      <c r="CX1146" s="34"/>
      <c r="CY1146" s="34"/>
      <c r="CZ1146" s="34"/>
      <c r="DA1146" s="34"/>
      <c r="DB1146" s="34"/>
      <c r="DC1146" s="34"/>
      <c r="DD1146" s="34"/>
      <c r="DE1146" s="34"/>
      <c r="DF1146" s="34"/>
      <c r="DG1146" s="34"/>
      <c r="DH1146" s="34"/>
      <c r="DI1146" s="34"/>
      <c r="DJ1146" s="34"/>
      <c r="DK1146" s="34"/>
      <c r="DL1146" s="34"/>
      <c r="DM1146" s="34"/>
      <c r="DN1146" s="34"/>
      <c r="DO1146" s="34"/>
      <c r="DP1146" s="34"/>
      <c r="DQ1146" s="34"/>
      <c r="DR1146" s="34"/>
      <c r="DS1146" s="34"/>
      <c r="DT1146" s="34"/>
      <c r="DU1146" s="34"/>
      <c r="DV1146" s="34"/>
      <c r="DW1146" s="34"/>
      <c r="DX1146" s="34"/>
      <c r="DY1146" s="34"/>
      <c r="DZ1146" s="34"/>
      <c r="EA1146" s="34"/>
      <c r="EB1146" s="34"/>
      <c r="EC1146" s="34"/>
      <c r="ED1146" s="34"/>
      <c r="EE1146" s="34"/>
      <c r="EF1146" s="34"/>
      <c r="EG1146" s="34"/>
      <c r="EH1146" s="34"/>
      <c r="EI1146" s="34"/>
      <c r="EJ1146" s="34"/>
      <c r="EK1146" s="34"/>
      <c r="EL1146" s="34"/>
      <c r="EM1146" s="34"/>
      <c r="EN1146" s="34"/>
      <c r="EO1146" s="34"/>
      <c r="EP1146" s="34"/>
      <c r="EQ1146" s="34"/>
      <c r="ER1146" s="34"/>
      <c r="ES1146" s="34"/>
      <c r="ET1146" s="34"/>
      <c r="EU1146" s="34"/>
      <c r="EV1146" s="34"/>
      <c r="EW1146" s="34"/>
      <c r="EX1146" s="34"/>
      <c r="EY1146" s="34"/>
      <c r="EZ1146" s="34"/>
      <c r="FA1146" s="34"/>
      <c r="FB1146" s="34"/>
      <c r="FC1146" s="34"/>
      <c r="FD1146" s="34"/>
      <c r="FE1146" s="34"/>
      <c r="FF1146" s="34"/>
      <c r="FG1146" s="34"/>
      <c r="FH1146" s="34"/>
      <c r="FI1146" s="34"/>
      <c r="FJ1146" s="34"/>
      <c r="FK1146" s="34"/>
      <c r="FL1146" s="34"/>
      <c r="FM1146" s="34"/>
      <c r="FN1146" s="34"/>
      <c r="FO1146" s="34"/>
      <c r="FP1146" s="34"/>
      <c r="FQ1146" s="34"/>
      <c r="FR1146" s="34"/>
      <c r="FS1146" s="34"/>
      <c r="FT1146" s="34"/>
      <c r="FU1146" s="34"/>
      <c r="FV1146" s="34"/>
      <c r="FW1146" s="34"/>
      <c r="FX1146" s="34"/>
      <c r="FY1146" s="34"/>
      <c r="FZ1146" s="34"/>
      <c r="GA1146" s="34"/>
      <c r="GB1146" s="34"/>
      <c r="GC1146" s="34"/>
      <c r="GD1146" s="34"/>
      <c r="GE1146" s="34"/>
      <c r="GF1146" s="34"/>
      <c r="GG1146" s="34"/>
      <c r="GH1146" s="34"/>
      <c r="GI1146" s="34"/>
      <c r="GJ1146" s="34"/>
      <c r="GK1146" s="34"/>
      <c r="GL1146" s="34"/>
      <c r="GM1146" s="34"/>
      <c r="GN1146" s="34"/>
      <c r="GO1146" s="34"/>
      <c r="GP1146" s="34"/>
      <c r="GQ1146" s="34"/>
      <c r="GR1146" s="34"/>
      <c r="GS1146" s="34"/>
      <c r="GT1146" s="34"/>
      <c r="GU1146" s="34"/>
      <c r="GV1146" s="34"/>
      <c r="GW1146" s="34"/>
      <c r="GX1146" s="34"/>
      <c r="GY1146" s="34"/>
      <c r="GZ1146" s="34"/>
      <c r="HA1146" s="34"/>
      <c r="HB1146" s="34"/>
      <c r="HC1146" s="34"/>
      <c r="HD1146" s="34"/>
      <c r="HE1146" s="34"/>
      <c r="HF1146" s="34"/>
      <c r="HG1146" s="34"/>
      <c r="HH1146" s="34"/>
      <c r="HI1146" s="34"/>
      <c r="HJ1146" s="34"/>
      <c r="HK1146" s="34"/>
      <c r="HL1146" s="34"/>
      <c r="HM1146" s="34"/>
      <c r="HN1146" s="34"/>
      <c r="HO1146" s="34"/>
      <c r="HP1146" s="34"/>
      <c r="HQ1146" s="34"/>
      <c r="HR1146" s="34"/>
      <c r="HS1146" s="34"/>
      <c r="HT1146" s="34"/>
      <c r="HU1146" s="34"/>
      <c r="HV1146" s="34"/>
      <c r="HW1146" s="34"/>
      <c r="HX1146" s="34"/>
      <c r="HY1146" s="34"/>
      <c r="HZ1146" s="34"/>
      <c r="IA1146" s="34"/>
      <c r="IB1146" s="34"/>
      <c r="IC1146" s="34"/>
      <c r="ID1146" s="34"/>
      <c r="IE1146" s="34"/>
      <c r="IF1146" s="34"/>
      <c r="IG1146" s="34"/>
      <c r="IH1146" s="34"/>
      <c r="II1146" s="34"/>
      <c r="IJ1146" s="34"/>
      <c r="IK1146" s="34"/>
      <c r="IL1146" s="34"/>
      <c r="IM1146" s="34"/>
      <c r="IN1146" s="34"/>
      <c r="IO1146" s="34"/>
      <c r="IP1146" s="34"/>
      <c r="IQ1146" s="34"/>
      <c r="IR1146" s="34"/>
      <c r="IS1146" s="34"/>
      <c r="IT1146" s="34"/>
      <c r="IU1146" s="34"/>
      <c r="IV1146" s="34"/>
      <c r="IW1146" s="34"/>
      <c r="IX1146" s="34"/>
      <c r="IY1146" s="34"/>
      <c r="IZ1146" s="34"/>
      <c r="JA1146" s="34"/>
      <c r="JB1146" s="34"/>
      <c r="JC1146" s="34"/>
      <c r="JD1146" s="34"/>
      <c r="JE1146" s="34"/>
      <c r="JF1146" s="34"/>
      <c r="JG1146" s="34"/>
      <c r="JH1146" s="34"/>
      <c r="JI1146" s="34"/>
      <c r="JJ1146" s="34"/>
      <c r="JK1146" s="34"/>
      <c r="JL1146" s="34"/>
      <c r="JM1146" s="34"/>
      <c r="JN1146" s="34"/>
      <c r="JO1146" s="34"/>
      <c r="JP1146" s="34"/>
      <c r="JQ1146" s="34"/>
      <c r="JR1146" s="34"/>
      <c r="JS1146" s="34"/>
      <c r="JT1146" s="34"/>
      <c r="JU1146" s="34"/>
      <c r="JV1146" s="34"/>
      <c r="JW1146" s="34"/>
      <c r="JX1146" s="34"/>
      <c r="JY1146" s="34"/>
      <c r="JZ1146" s="34"/>
      <c r="KA1146" s="34"/>
      <c r="KB1146" s="34"/>
      <c r="KC1146" s="34"/>
      <c r="KD1146" s="34"/>
      <c r="KE1146" s="34"/>
      <c r="KF1146" s="34"/>
      <c r="KG1146" s="34"/>
      <c r="KH1146" s="34"/>
      <c r="KI1146" s="34"/>
      <c r="KJ1146" s="34"/>
      <c r="KK1146" s="34"/>
      <c r="KL1146" s="34"/>
      <c r="KM1146" s="34"/>
      <c r="KN1146" s="34"/>
      <c r="KO1146" s="34"/>
      <c r="KP1146" s="34"/>
      <c r="KQ1146" s="34"/>
      <c r="KR1146" s="34"/>
      <c r="KS1146" s="34"/>
      <c r="KT1146" s="34"/>
      <c r="KU1146" s="34"/>
      <c r="KV1146" s="34"/>
      <c r="KW1146" s="34"/>
      <c r="KX1146" s="34"/>
      <c r="KY1146" s="34"/>
      <c r="KZ1146" s="34"/>
      <c r="LA1146" s="34"/>
      <c r="LB1146" s="34"/>
      <c r="LC1146" s="34"/>
      <c r="LD1146" s="34"/>
      <c r="LE1146" s="34"/>
      <c r="LF1146" s="34"/>
      <c r="LG1146" s="34"/>
      <c r="LH1146" s="34"/>
      <c r="LI1146" s="34"/>
      <c r="LJ1146" s="34"/>
      <c r="LK1146" s="34"/>
      <c r="LL1146" s="34"/>
      <c r="LM1146" s="34"/>
      <c r="LN1146" s="34"/>
      <c r="LO1146" s="34"/>
      <c r="LP1146" s="34"/>
      <c r="LQ1146" s="34"/>
      <c r="LR1146" s="34"/>
      <c r="LS1146" s="34"/>
      <c r="LT1146" s="34"/>
      <c r="LU1146" s="34"/>
      <c r="LV1146" s="34"/>
      <c r="LW1146" s="34"/>
      <c r="LX1146" s="34"/>
      <c r="LY1146" s="34"/>
      <c r="LZ1146" s="34"/>
      <c r="MA1146" s="34"/>
      <c r="MB1146" s="34"/>
      <c r="MC1146" s="34"/>
      <c r="MD1146" s="34"/>
      <c r="ME1146" s="34"/>
      <c r="MF1146" s="34"/>
      <c r="MG1146" s="34"/>
      <c r="MH1146" s="34"/>
      <c r="MI1146" s="34"/>
      <c r="MJ1146" s="34"/>
      <c r="MK1146" s="34"/>
      <c r="ML1146" s="34"/>
      <c r="MM1146" s="34"/>
      <c r="MN1146" s="34"/>
      <c r="MO1146" s="34"/>
      <c r="MP1146" s="34"/>
      <c r="MQ1146" s="34"/>
      <c r="MR1146" s="34"/>
      <c r="MS1146" s="34"/>
      <c r="MT1146" s="34"/>
      <c r="MU1146" s="34"/>
      <c r="MV1146" s="34"/>
      <c r="MW1146" s="34"/>
      <c r="MX1146" s="34"/>
      <c r="MY1146" s="34"/>
      <c r="MZ1146" s="34"/>
      <c r="NA1146" s="34"/>
      <c r="NB1146" s="34"/>
      <c r="NC1146" s="34"/>
      <c r="ND1146" s="34"/>
      <c r="NE1146" s="34"/>
      <c r="NF1146" s="34"/>
      <c r="NG1146" s="34"/>
      <c r="NH1146" s="34"/>
      <c r="NI1146" s="34"/>
      <c r="NJ1146" s="34"/>
      <c r="NK1146" s="34"/>
      <c r="NL1146" s="34"/>
      <c r="NM1146" s="34"/>
      <c r="NN1146" s="34"/>
      <c r="NO1146" s="34"/>
      <c r="NP1146" s="34"/>
      <c r="NQ1146" s="34"/>
      <c r="NR1146" s="34"/>
      <c r="NS1146" s="34"/>
      <c r="NT1146" s="34"/>
      <c r="NU1146" s="34"/>
      <c r="NV1146" s="34"/>
      <c r="NW1146" s="34"/>
      <c r="NX1146" s="34"/>
      <c r="NY1146" s="34"/>
      <c r="NZ1146" s="34"/>
      <c r="OA1146" s="34"/>
      <c r="OB1146" s="34"/>
      <c r="OC1146" s="34"/>
      <c r="OD1146" s="34"/>
      <c r="OE1146" s="34"/>
      <c r="OF1146" s="34"/>
      <c r="OG1146" s="34"/>
      <c r="OH1146" s="34"/>
      <c r="OI1146" s="34"/>
      <c r="OJ1146" s="34"/>
      <c r="OK1146" s="34"/>
      <c r="OL1146" s="34"/>
      <c r="OM1146" s="34"/>
      <c r="ON1146" s="34"/>
      <c r="OO1146" s="34"/>
      <c r="OP1146" s="34"/>
      <c r="OQ1146" s="34"/>
      <c r="OR1146" s="34"/>
      <c r="OS1146" s="34"/>
      <c r="OT1146" s="34"/>
      <c r="OU1146" s="34"/>
      <c r="OV1146" s="34"/>
      <c r="OW1146" s="34"/>
      <c r="OX1146" s="34"/>
      <c r="OY1146" s="34"/>
      <c r="OZ1146" s="34"/>
      <c r="PA1146" s="34"/>
      <c r="PB1146" s="34"/>
      <c r="PC1146" s="34"/>
      <c r="PD1146" s="34"/>
      <c r="PE1146" s="34"/>
      <c r="PF1146" s="34"/>
      <c r="PG1146" s="34"/>
      <c r="PH1146" s="34"/>
      <c r="PI1146" s="34"/>
      <c r="PJ1146" s="34"/>
      <c r="PK1146" s="34"/>
      <c r="PL1146" s="34"/>
      <c r="PM1146" s="34"/>
      <c r="PN1146" s="34"/>
      <c r="PO1146" s="34"/>
      <c r="PP1146" s="34"/>
      <c r="PQ1146" s="34"/>
      <c r="PR1146" s="34"/>
      <c r="PS1146" s="34"/>
      <c r="PT1146" s="34"/>
      <c r="PU1146" s="34"/>
      <c r="PV1146" s="34"/>
      <c r="PW1146" s="34"/>
      <c r="PX1146" s="34"/>
      <c r="PY1146" s="34"/>
      <c r="PZ1146" s="34"/>
      <c r="QA1146" s="34"/>
      <c r="QB1146" s="34"/>
      <c r="QC1146" s="34"/>
      <c r="QD1146" s="34"/>
      <c r="QE1146" s="34"/>
      <c r="QF1146" s="34"/>
      <c r="QG1146" s="34"/>
      <c r="QH1146" s="34"/>
      <c r="QI1146" s="34"/>
      <c r="QJ1146" s="34"/>
      <c r="QK1146" s="34"/>
      <c r="QL1146" s="34"/>
      <c r="QM1146" s="34"/>
      <c r="QN1146" s="34"/>
      <c r="QO1146" s="34"/>
      <c r="QP1146" s="34"/>
      <c r="QQ1146" s="34"/>
      <c r="QR1146" s="34"/>
      <c r="QS1146" s="34"/>
      <c r="QT1146" s="34"/>
      <c r="QU1146" s="34"/>
      <c r="QV1146" s="34"/>
      <c r="QW1146" s="34"/>
      <c r="QX1146" s="34"/>
      <c r="QY1146" s="34"/>
      <c r="QZ1146" s="34"/>
      <c r="RA1146" s="34"/>
      <c r="RB1146" s="34"/>
      <c r="RC1146" s="34"/>
      <c r="RD1146" s="34"/>
      <c r="RE1146" s="34"/>
      <c r="RF1146" s="34"/>
      <c r="RG1146" s="34"/>
      <c r="RH1146" s="34"/>
      <c r="RI1146" s="34"/>
      <c r="RJ1146" s="34"/>
      <c r="RK1146" s="34"/>
      <c r="RL1146" s="34"/>
      <c r="RM1146" s="34"/>
      <c r="RN1146" s="34"/>
      <c r="RO1146" s="34"/>
      <c r="RP1146" s="34"/>
      <c r="RQ1146" s="34"/>
      <c r="RR1146" s="34"/>
      <c r="RS1146" s="34"/>
      <c r="RT1146" s="34"/>
      <c r="RU1146" s="34"/>
      <c r="RV1146" s="34"/>
      <c r="RW1146" s="34"/>
      <c r="RX1146" s="34"/>
      <c r="RY1146" s="34"/>
      <c r="RZ1146" s="34"/>
      <c r="SA1146" s="34"/>
      <c r="SB1146" s="34"/>
      <c r="SC1146" s="34"/>
      <c r="SD1146" s="34"/>
      <c r="SE1146" s="34"/>
      <c r="SF1146" s="34"/>
      <c r="SG1146" s="34"/>
      <c r="SH1146" s="34"/>
      <c r="SI1146" s="34"/>
      <c r="SJ1146" s="34"/>
      <c r="SK1146" s="34"/>
      <c r="SL1146" s="34"/>
      <c r="SM1146" s="34"/>
      <c r="SN1146" s="34"/>
      <c r="SO1146" s="34"/>
      <c r="SP1146" s="34"/>
      <c r="SQ1146" s="34"/>
      <c r="SR1146" s="34"/>
      <c r="SS1146" s="34"/>
      <c r="ST1146" s="34"/>
      <c r="SU1146" s="34"/>
      <c r="SV1146" s="34"/>
      <c r="SW1146" s="34"/>
      <c r="SX1146" s="34"/>
      <c r="SY1146" s="34"/>
      <c r="SZ1146" s="34"/>
      <c r="TA1146" s="34"/>
      <c r="TB1146" s="34"/>
      <c r="TC1146" s="34"/>
      <c r="TD1146" s="34"/>
      <c r="TE1146" s="34"/>
      <c r="TF1146" s="34"/>
      <c r="TG1146" s="34"/>
      <c r="TH1146" s="34"/>
      <c r="TI1146" s="34"/>
      <c r="TJ1146" s="34"/>
      <c r="TK1146" s="34"/>
      <c r="TL1146" s="34"/>
      <c r="TM1146" s="34"/>
      <c r="TN1146" s="34"/>
      <c r="TO1146" s="34"/>
      <c r="TP1146" s="34"/>
      <c r="TQ1146" s="34"/>
      <c r="TR1146" s="34"/>
      <c r="TS1146" s="34"/>
      <c r="TT1146" s="34"/>
      <c r="TU1146" s="34"/>
      <c r="TV1146" s="34"/>
      <c r="TW1146" s="34"/>
      <c r="TX1146" s="34"/>
      <c r="TY1146" s="34"/>
      <c r="TZ1146" s="34"/>
      <c r="UA1146" s="34"/>
      <c r="UB1146" s="34"/>
      <c r="UC1146" s="34"/>
      <c r="UD1146" s="34"/>
      <c r="UE1146" s="34"/>
      <c r="UF1146" s="34"/>
      <c r="UG1146" s="34"/>
      <c r="UH1146" s="34"/>
      <c r="UI1146" s="34"/>
      <c r="UJ1146" s="34"/>
      <c r="UK1146" s="34"/>
      <c r="UL1146" s="34"/>
      <c r="UM1146" s="34"/>
      <c r="UN1146" s="34"/>
      <c r="UO1146" s="34"/>
      <c r="UP1146" s="34"/>
      <c r="UQ1146" s="34"/>
      <c r="UR1146" s="34"/>
      <c r="US1146" s="34"/>
      <c r="UT1146" s="34"/>
      <c r="UU1146" s="34"/>
      <c r="UV1146" s="34"/>
      <c r="UW1146" s="34"/>
      <c r="UX1146" s="34"/>
      <c r="UY1146" s="34"/>
      <c r="UZ1146" s="34"/>
      <c r="VA1146" s="34"/>
      <c r="VB1146" s="34"/>
      <c r="VC1146" s="34"/>
      <c r="VD1146" s="34"/>
      <c r="VE1146" s="34"/>
      <c r="VF1146" s="34"/>
      <c r="VG1146" s="34"/>
      <c r="VH1146" s="34"/>
      <c r="VI1146" s="34"/>
      <c r="VJ1146" s="34"/>
      <c r="VK1146" s="34"/>
      <c r="VL1146" s="34"/>
      <c r="VM1146" s="34"/>
      <c r="VN1146" s="34"/>
      <c r="VO1146" s="34"/>
      <c r="VP1146" s="34"/>
      <c r="VQ1146" s="34"/>
      <c r="VR1146" s="34"/>
      <c r="VS1146" s="34"/>
      <c r="VT1146" s="34"/>
      <c r="VU1146" s="34"/>
      <c r="VV1146" s="34"/>
      <c r="VW1146" s="34"/>
      <c r="VX1146" s="34"/>
      <c r="VY1146" s="34"/>
      <c r="VZ1146" s="34"/>
      <c r="WA1146" s="34"/>
      <c r="WB1146" s="34"/>
      <c r="WC1146" s="34"/>
      <c r="WD1146" s="34"/>
      <c r="WE1146" s="34"/>
      <c r="WF1146" s="34"/>
      <c r="WG1146" s="34"/>
      <c r="WH1146" s="34"/>
      <c r="WI1146" s="34"/>
      <c r="WJ1146" s="34"/>
      <c r="WK1146" s="34"/>
      <c r="WL1146" s="34"/>
      <c r="WM1146" s="34"/>
      <c r="WN1146" s="34"/>
      <c r="WO1146" s="34"/>
      <c r="WP1146" s="34"/>
      <c r="WQ1146" s="34"/>
      <c r="WR1146" s="34"/>
      <c r="WS1146" s="34"/>
      <c r="WT1146" s="34"/>
      <c r="WU1146" s="34"/>
      <c r="WV1146" s="34"/>
      <c r="WW1146" s="34"/>
      <c r="WX1146" s="34"/>
      <c r="WY1146" s="34"/>
      <c r="WZ1146" s="34"/>
      <c r="XA1146" s="34"/>
      <c r="XB1146" s="34"/>
      <c r="XC1146" s="34"/>
      <c r="XD1146" s="34"/>
      <c r="XE1146" s="34"/>
      <c r="XF1146" s="34"/>
      <c r="XG1146" s="34"/>
      <c r="XH1146" s="34"/>
      <c r="XI1146" s="34"/>
      <c r="XJ1146" s="34"/>
      <c r="XK1146" s="34"/>
      <c r="XL1146" s="34"/>
      <c r="XM1146" s="34"/>
      <c r="XN1146" s="34"/>
      <c r="XO1146" s="34"/>
      <c r="XP1146" s="34"/>
      <c r="XQ1146" s="34"/>
      <c r="XR1146" s="34"/>
      <c r="XS1146" s="34"/>
      <c r="XT1146" s="34"/>
      <c r="XU1146" s="34"/>
      <c r="XV1146" s="34"/>
      <c r="XW1146" s="34"/>
      <c r="XX1146" s="34"/>
      <c r="XY1146" s="34"/>
      <c r="XZ1146" s="34"/>
      <c r="YA1146" s="34"/>
      <c r="YB1146" s="34"/>
      <c r="YC1146" s="34"/>
      <c r="YD1146" s="34"/>
      <c r="YE1146" s="34"/>
      <c r="YF1146" s="34"/>
      <c r="YG1146" s="34"/>
      <c r="YH1146" s="34"/>
      <c r="YI1146" s="34"/>
      <c r="YJ1146" s="34"/>
      <c r="YK1146" s="34"/>
      <c r="YL1146" s="34"/>
      <c r="YM1146" s="34"/>
      <c r="YN1146" s="34"/>
      <c r="YO1146" s="34"/>
      <c r="YP1146" s="34"/>
      <c r="YQ1146" s="34"/>
      <c r="YR1146" s="34"/>
      <c r="YS1146" s="34"/>
      <c r="YT1146" s="34"/>
      <c r="YU1146" s="34"/>
      <c r="YV1146" s="34"/>
      <c r="YW1146" s="34"/>
      <c r="YX1146" s="34"/>
      <c r="YY1146" s="34"/>
      <c r="YZ1146" s="34"/>
      <c r="ZA1146" s="34"/>
      <c r="ZB1146" s="34"/>
      <c r="ZC1146" s="34"/>
      <c r="ZD1146" s="34"/>
      <c r="ZE1146" s="34"/>
      <c r="ZF1146" s="34"/>
      <c r="ZG1146" s="34"/>
      <c r="ZH1146" s="34"/>
      <c r="ZI1146" s="34"/>
      <c r="ZJ1146" s="34"/>
      <c r="ZK1146" s="34"/>
      <c r="ZL1146" s="34"/>
      <c r="ZM1146" s="34"/>
      <c r="ZN1146" s="34"/>
      <c r="ZO1146" s="34"/>
      <c r="ZP1146" s="34"/>
      <c r="ZQ1146" s="34"/>
      <c r="ZR1146" s="34"/>
      <c r="ZS1146" s="34"/>
      <c r="ZT1146" s="34"/>
      <c r="ZU1146" s="34"/>
      <c r="ZV1146" s="34"/>
      <c r="ZW1146" s="34"/>
      <c r="ZX1146" s="34"/>
      <c r="ZY1146" s="34"/>
      <c r="ZZ1146" s="34"/>
      <c r="AAA1146" s="34"/>
      <c r="AAB1146" s="34"/>
      <c r="AAC1146" s="34"/>
      <c r="AAD1146" s="34"/>
      <c r="AAE1146" s="34"/>
      <c r="AAF1146" s="34"/>
      <c r="AAG1146" s="34"/>
      <c r="AAH1146" s="34"/>
      <c r="AAI1146" s="34"/>
      <c r="AAJ1146" s="34"/>
      <c r="AAK1146" s="34"/>
      <c r="AAL1146" s="34"/>
      <c r="AAM1146" s="34"/>
      <c r="AAN1146" s="34"/>
      <c r="AAO1146" s="34"/>
      <c r="AAP1146" s="34"/>
      <c r="AAQ1146" s="34"/>
      <c r="AAR1146" s="34"/>
      <c r="AAS1146" s="34"/>
      <c r="AAT1146" s="34"/>
      <c r="AAU1146" s="34"/>
      <c r="AAV1146" s="34"/>
      <c r="AAW1146" s="34"/>
      <c r="AAX1146" s="34"/>
      <c r="AAY1146" s="34"/>
      <c r="AAZ1146" s="34"/>
      <c r="ABA1146" s="34"/>
      <c r="ABB1146" s="34"/>
      <c r="ABC1146" s="34"/>
      <c r="ABD1146" s="34"/>
      <c r="ABE1146" s="34"/>
      <c r="ABF1146" s="34"/>
      <c r="ABG1146" s="34"/>
      <c r="ABH1146" s="34"/>
      <c r="ABI1146" s="34"/>
      <c r="ABJ1146" s="34"/>
      <c r="ABK1146" s="34"/>
      <c r="ABL1146" s="34"/>
      <c r="ABM1146" s="34"/>
      <c r="ABN1146" s="34"/>
      <c r="ABO1146" s="34"/>
      <c r="ABP1146" s="34"/>
      <c r="ABQ1146" s="34"/>
      <c r="ABR1146" s="34"/>
      <c r="ABS1146" s="34"/>
      <c r="ABT1146" s="34"/>
      <c r="ABU1146" s="34"/>
      <c r="ABV1146" s="34"/>
      <c r="ABW1146" s="34"/>
      <c r="ABX1146" s="34"/>
      <c r="ABY1146" s="34"/>
      <c r="ABZ1146" s="34"/>
      <c r="ACA1146" s="34"/>
      <c r="ACB1146" s="34"/>
      <c r="ACC1146" s="34"/>
      <c r="ACD1146" s="34"/>
      <c r="ACE1146" s="34"/>
      <c r="ACF1146" s="34"/>
      <c r="ACG1146" s="34"/>
      <c r="ACH1146" s="34"/>
      <c r="ACI1146" s="34"/>
      <c r="ACJ1146" s="34"/>
      <c r="ACK1146" s="34"/>
      <c r="ACL1146" s="34"/>
      <c r="ACM1146" s="34"/>
      <c r="ACN1146" s="34"/>
      <c r="ACO1146" s="34"/>
      <c r="ACP1146" s="34"/>
      <c r="ACQ1146" s="34"/>
      <c r="ACR1146" s="34"/>
      <c r="ACS1146" s="34"/>
      <c r="ACT1146" s="34"/>
      <c r="ACU1146" s="34"/>
      <c r="ACV1146" s="34"/>
      <c r="ACW1146" s="34"/>
      <c r="ACX1146" s="34"/>
      <c r="ACY1146" s="34"/>
      <c r="ACZ1146" s="34"/>
      <c r="ADA1146" s="34"/>
      <c r="ADB1146" s="34"/>
      <c r="ADC1146" s="34"/>
      <c r="ADD1146" s="34"/>
      <c r="ADE1146" s="34"/>
      <c r="ADF1146" s="34"/>
      <c r="ADG1146" s="34"/>
      <c r="ADH1146" s="34"/>
      <c r="ADI1146" s="34"/>
      <c r="ADJ1146" s="34"/>
      <c r="ADK1146" s="34"/>
      <c r="ADL1146" s="34"/>
      <c r="ADM1146" s="34"/>
      <c r="ADN1146" s="34"/>
      <c r="ADO1146" s="34"/>
      <c r="ADP1146" s="34"/>
      <c r="ADQ1146" s="34"/>
      <c r="ADR1146" s="34"/>
      <c r="ADS1146" s="34"/>
      <c r="ADT1146" s="34"/>
      <c r="ADU1146" s="34"/>
      <c r="ADV1146" s="34"/>
      <c r="ADW1146" s="34"/>
      <c r="ADX1146" s="34"/>
      <c r="ADY1146" s="34"/>
      <c r="ADZ1146" s="34"/>
      <c r="AEA1146" s="34"/>
      <c r="AEB1146" s="34"/>
      <c r="AEC1146" s="34"/>
      <c r="AED1146" s="34"/>
      <c r="AEE1146" s="34"/>
      <c r="AEF1146" s="34"/>
      <c r="AEG1146" s="34"/>
      <c r="AEH1146" s="34"/>
      <c r="AEI1146" s="34"/>
      <c r="AEJ1146" s="34"/>
      <c r="AEK1146" s="34"/>
      <c r="AEL1146" s="34"/>
      <c r="AEM1146" s="34"/>
      <c r="AEN1146" s="34"/>
      <c r="AEO1146" s="34"/>
      <c r="AEP1146" s="34"/>
      <c r="AEQ1146" s="34"/>
      <c r="AER1146" s="34"/>
      <c r="AES1146" s="34"/>
      <c r="AET1146" s="34"/>
      <c r="AEU1146" s="34"/>
      <c r="AEV1146" s="34"/>
      <c r="AEW1146" s="34"/>
      <c r="AEX1146" s="34"/>
      <c r="AEY1146" s="34"/>
      <c r="AEZ1146" s="34"/>
      <c r="AFA1146" s="34"/>
      <c r="AFB1146" s="34"/>
      <c r="AFC1146" s="34"/>
      <c r="AFD1146" s="34"/>
      <c r="AFE1146" s="34"/>
      <c r="AFF1146" s="34"/>
      <c r="AFG1146" s="34"/>
      <c r="AFH1146" s="34"/>
      <c r="AFI1146" s="34"/>
      <c r="AFJ1146" s="34"/>
      <c r="AFK1146" s="34"/>
      <c r="AFL1146" s="34"/>
      <c r="AFM1146" s="34"/>
      <c r="AFN1146" s="34"/>
      <c r="AFO1146" s="34"/>
      <c r="AFP1146" s="34"/>
      <c r="AFQ1146" s="34"/>
      <c r="AFR1146" s="34"/>
      <c r="AFS1146" s="34"/>
      <c r="AFT1146" s="34"/>
      <c r="AFU1146" s="34"/>
      <c r="AFV1146" s="34"/>
      <c r="AFW1146" s="34"/>
      <c r="AFX1146" s="34"/>
      <c r="AFY1146" s="34"/>
      <c r="AFZ1146" s="34"/>
      <c r="AGA1146" s="34"/>
      <c r="AGB1146" s="34"/>
      <c r="AGC1146" s="34"/>
      <c r="AGD1146" s="34"/>
      <c r="AGE1146" s="34"/>
      <c r="AGF1146" s="34"/>
      <c r="AGG1146" s="34"/>
      <c r="AGH1146" s="34"/>
      <c r="AGI1146" s="34"/>
      <c r="AGJ1146" s="34"/>
      <c r="AGK1146" s="34"/>
      <c r="AGL1146" s="34"/>
      <c r="AGM1146" s="34"/>
      <c r="AGN1146" s="34"/>
      <c r="AGO1146" s="34"/>
      <c r="AGP1146" s="34"/>
      <c r="AGQ1146" s="34"/>
      <c r="AGR1146" s="34"/>
      <c r="AGS1146" s="34"/>
      <c r="AGT1146" s="34"/>
      <c r="AGU1146" s="34"/>
      <c r="AGV1146" s="34"/>
      <c r="AGW1146" s="34"/>
      <c r="AGX1146" s="34"/>
      <c r="AGY1146" s="34"/>
      <c r="AGZ1146" s="34"/>
      <c r="AHA1146" s="34"/>
      <c r="AHB1146" s="34"/>
      <c r="AHC1146" s="34"/>
      <c r="AHD1146" s="34"/>
      <c r="AHE1146" s="34"/>
      <c r="AHF1146" s="34"/>
      <c r="AHG1146" s="34"/>
      <c r="AHH1146" s="34"/>
      <c r="AHI1146" s="34"/>
      <c r="AHJ1146" s="34"/>
    </row>
    <row r="1147" spans="1:894" s="2" customFormat="1" ht="30" hidden="1" customHeight="1" x14ac:dyDescent="0.25">
      <c r="A1147" s="156"/>
      <c r="B1147" s="137" t="s">
        <v>1952</v>
      </c>
      <c r="C1147" s="88" t="s">
        <v>509</v>
      </c>
      <c r="D1147" s="89" t="s">
        <v>1964</v>
      </c>
      <c r="E1147" s="89" t="s">
        <v>538</v>
      </c>
      <c r="F1147" s="89" t="s">
        <v>539</v>
      </c>
      <c r="G1147" s="110">
        <v>0.25</v>
      </c>
      <c r="H1147" s="91"/>
      <c r="I1147" s="92">
        <v>3</v>
      </c>
      <c r="J1147" s="89" t="s">
        <v>938</v>
      </c>
      <c r="K1147" s="89" t="s">
        <v>1513</v>
      </c>
      <c r="L1147" s="89" t="s">
        <v>1514</v>
      </c>
      <c r="M1147" s="88" t="s">
        <v>1515</v>
      </c>
      <c r="N1147" s="120" t="s">
        <v>1516</v>
      </c>
      <c r="O1147" s="141" t="s">
        <v>1517</v>
      </c>
      <c r="P1147" s="37"/>
      <c r="Q1147" s="36"/>
      <c r="R1147" s="36"/>
      <c r="S1147" s="36"/>
      <c r="T1147" s="36"/>
      <c r="U1147" s="36"/>
      <c r="V1147" s="36"/>
      <c r="W1147" s="36"/>
      <c r="X1147" s="36"/>
      <c r="Y1147" s="36"/>
      <c r="Z1147" s="36"/>
      <c r="AA1147" s="36"/>
      <c r="AB1147" s="36"/>
      <c r="AC1147" s="36"/>
      <c r="AD1147" s="36"/>
      <c r="AE1147" s="36"/>
      <c r="AF1147" s="36"/>
      <c r="AG1147" s="36"/>
      <c r="AH1147" s="36"/>
      <c r="AI1147" s="36"/>
      <c r="AJ1147" s="36"/>
      <c r="AK1147" s="36"/>
      <c r="AL1147" s="36"/>
      <c r="AM1147" s="36"/>
      <c r="AN1147" s="36"/>
      <c r="AO1147" s="36"/>
      <c r="AP1147" s="36"/>
      <c r="AQ1147" s="36"/>
      <c r="AR1147" s="36"/>
      <c r="AS1147" s="34"/>
      <c r="AT1147" s="34"/>
      <c r="AU1147" s="34"/>
      <c r="AV1147" s="34"/>
      <c r="AW1147" s="34"/>
      <c r="AX1147" s="34"/>
      <c r="AY1147" s="34"/>
      <c r="AZ1147" s="34"/>
      <c r="BA1147" s="34"/>
      <c r="BB1147" s="34"/>
      <c r="BC1147" s="34"/>
      <c r="BD1147" s="34"/>
      <c r="BE1147" s="34"/>
      <c r="BF1147" s="34"/>
      <c r="BG1147" s="34"/>
      <c r="BH1147" s="34"/>
      <c r="BI1147" s="34"/>
      <c r="BJ1147" s="34"/>
      <c r="BK1147" s="34"/>
      <c r="BL1147" s="34"/>
      <c r="BM1147" s="34"/>
      <c r="BN1147" s="34"/>
      <c r="BO1147" s="34"/>
      <c r="BP1147" s="34"/>
      <c r="BQ1147" s="34"/>
      <c r="BR1147" s="34"/>
      <c r="BS1147" s="34"/>
      <c r="BT1147" s="34"/>
      <c r="BU1147" s="34"/>
      <c r="BV1147" s="34"/>
      <c r="BW1147" s="34"/>
      <c r="BX1147" s="34"/>
      <c r="BY1147" s="34"/>
      <c r="BZ1147" s="34"/>
      <c r="CA1147" s="34"/>
      <c r="CB1147" s="34"/>
      <c r="CC1147" s="34"/>
      <c r="CD1147" s="34"/>
      <c r="CE1147" s="34"/>
      <c r="CF1147" s="34"/>
      <c r="CG1147" s="34"/>
      <c r="CH1147" s="34"/>
      <c r="CI1147" s="34"/>
      <c r="CJ1147" s="34"/>
      <c r="CK1147" s="34"/>
      <c r="CL1147" s="34"/>
      <c r="CM1147" s="34"/>
      <c r="CN1147" s="34"/>
      <c r="CO1147" s="34"/>
      <c r="CP1147" s="34"/>
      <c r="CQ1147" s="34"/>
      <c r="CR1147" s="34"/>
      <c r="CS1147" s="34"/>
      <c r="CT1147" s="34"/>
      <c r="CU1147" s="34"/>
      <c r="CV1147" s="34"/>
      <c r="CW1147" s="34"/>
      <c r="CX1147" s="34"/>
      <c r="CY1147" s="34"/>
      <c r="CZ1147" s="34"/>
      <c r="DA1147" s="34"/>
      <c r="DB1147" s="34"/>
      <c r="DC1147" s="34"/>
      <c r="DD1147" s="34"/>
      <c r="DE1147" s="34"/>
      <c r="DF1147" s="34"/>
      <c r="DG1147" s="34"/>
      <c r="DH1147" s="34"/>
      <c r="DI1147" s="34"/>
      <c r="DJ1147" s="34"/>
      <c r="DK1147" s="34"/>
      <c r="DL1147" s="34"/>
      <c r="DM1147" s="34"/>
      <c r="DN1147" s="34"/>
      <c r="DO1147" s="34"/>
      <c r="DP1147" s="34"/>
      <c r="DQ1147" s="34"/>
      <c r="DR1147" s="34"/>
      <c r="DS1147" s="34"/>
      <c r="DT1147" s="34"/>
      <c r="DU1147" s="34"/>
      <c r="DV1147" s="34"/>
      <c r="DW1147" s="34"/>
      <c r="DX1147" s="34"/>
      <c r="DY1147" s="34"/>
      <c r="DZ1147" s="34"/>
      <c r="EA1147" s="34"/>
      <c r="EB1147" s="34"/>
      <c r="EC1147" s="34"/>
      <c r="ED1147" s="34"/>
      <c r="EE1147" s="34"/>
      <c r="EF1147" s="34"/>
      <c r="EG1147" s="34"/>
      <c r="EH1147" s="34"/>
      <c r="EI1147" s="34"/>
      <c r="EJ1147" s="34"/>
      <c r="EK1147" s="34"/>
      <c r="EL1147" s="34"/>
      <c r="EM1147" s="34"/>
      <c r="EN1147" s="34"/>
      <c r="EO1147" s="34"/>
      <c r="EP1147" s="34"/>
      <c r="EQ1147" s="34"/>
      <c r="ER1147" s="34"/>
      <c r="ES1147" s="34"/>
      <c r="ET1147" s="34"/>
      <c r="EU1147" s="34"/>
      <c r="EV1147" s="34"/>
      <c r="EW1147" s="34"/>
      <c r="EX1147" s="34"/>
      <c r="EY1147" s="34"/>
      <c r="EZ1147" s="34"/>
      <c r="FA1147" s="34"/>
      <c r="FB1147" s="34"/>
      <c r="FC1147" s="34"/>
      <c r="FD1147" s="34"/>
      <c r="FE1147" s="34"/>
      <c r="FF1147" s="34"/>
      <c r="FG1147" s="34"/>
      <c r="FH1147" s="34"/>
      <c r="FI1147" s="34"/>
      <c r="FJ1147" s="34"/>
      <c r="FK1147" s="34"/>
      <c r="FL1147" s="34"/>
      <c r="FM1147" s="34"/>
      <c r="FN1147" s="34"/>
      <c r="FO1147" s="34"/>
      <c r="FP1147" s="34"/>
      <c r="FQ1147" s="34"/>
      <c r="FR1147" s="34"/>
      <c r="FS1147" s="34"/>
      <c r="FT1147" s="34"/>
      <c r="FU1147" s="34"/>
      <c r="FV1147" s="34"/>
      <c r="FW1147" s="34"/>
      <c r="FX1147" s="34"/>
      <c r="FY1147" s="34"/>
      <c r="FZ1147" s="34"/>
      <c r="GA1147" s="34"/>
      <c r="GB1147" s="34"/>
      <c r="GC1147" s="34"/>
      <c r="GD1147" s="34"/>
      <c r="GE1147" s="34"/>
      <c r="GF1147" s="34"/>
      <c r="GG1147" s="34"/>
      <c r="GH1147" s="34"/>
      <c r="GI1147" s="34"/>
      <c r="GJ1147" s="34"/>
      <c r="GK1147" s="34"/>
      <c r="GL1147" s="34"/>
      <c r="GM1147" s="34"/>
      <c r="GN1147" s="34"/>
      <c r="GO1147" s="34"/>
      <c r="GP1147" s="34"/>
      <c r="GQ1147" s="34"/>
      <c r="GR1147" s="34"/>
      <c r="GS1147" s="34"/>
      <c r="GT1147" s="34"/>
      <c r="GU1147" s="34"/>
      <c r="GV1147" s="34"/>
      <c r="GW1147" s="34"/>
      <c r="GX1147" s="34"/>
      <c r="GY1147" s="34"/>
      <c r="GZ1147" s="34"/>
      <c r="HA1147" s="34"/>
      <c r="HB1147" s="34"/>
      <c r="HC1147" s="34"/>
      <c r="HD1147" s="34"/>
      <c r="HE1147" s="34"/>
      <c r="HF1147" s="34"/>
      <c r="HG1147" s="34"/>
      <c r="HH1147" s="34"/>
      <c r="HI1147" s="34"/>
      <c r="HJ1147" s="34"/>
      <c r="HK1147" s="34"/>
      <c r="HL1147" s="34"/>
      <c r="HM1147" s="34"/>
      <c r="HN1147" s="34"/>
      <c r="HO1147" s="34"/>
      <c r="HP1147" s="34"/>
      <c r="HQ1147" s="34"/>
      <c r="HR1147" s="34"/>
      <c r="HS1147" s="34"/>
      <c r="HT1147" s="34"/>
      <c r="HU1147" s="34"/>
      <c r="HV1147" s="34"/>
      <c r="HW1147" s="34"/>
      <c r="HX1147" s="34"/>
      <c r="HY1147" s="34"/>
      <c r="HZ1147" s="34"/>
      <c r="IA1147" s="34"/>
      <c r="IB1147" s="34"/>
      <c r="IC1147" s="34"/>
      <c r="ID1147" s="34"/>
      <c r="IE1147" s="34"/>
      <c r="IF1147" s="34"/>
      <c r="IG1147" s="34"/>
      <c r="IH1147" s="34"/>
      <c r="II1147" s="34"/>
      <c r="IJ1147" s="34"/>
      <c r="IK1147" s="34"/>
      <c r="IL1147" s="34"/>
      <c r="IM1147" s="34"/>
      <c r="IN1147" s="34"/>
      <c r="IO1147" s="34"/>
      <c r="IP1147" s="34"/>
      <c r="IQ1147" s="34"/>
      <c r="IR1147" s="34"/>
      <c r="IS1147" s="34"/>
      <c r="IT1147" s="34"/>
      <c r="IU1147" s="34"/>
      <c r="IV1147" s="34"/>
      <c r="IW1147" s="34"/>
      <c r="IX1147" s="34"/>
      <c r="IY1147" s="34"/>
      <c r="IZ1147" s="34"/>
      <c r="JA1147" s="34"/>
      <c r="JB1147" s="34"/>
      <c r="JC1147" s="34"/>
      <c r="JD1147" s="34"/>
      <c r="JE1147" s="34"/>
      <c r="JF1147" s="34"/>
      <c r="JG1147" s="34"/>
      <c r="JH1147" s="34"/>
      <c r="JI1147" s="34"/>
      <c r="JJ1147" s="34"/>
      <c r="JK1147" s="34"/>
      <c r="JL1147" s="34"/>
      <c r="JM1147" s="34"/>
      <c r="JN1147" s="34"/>
      <c r="JO1147" s="34"/>
      <c r="JP1147" s="34"/>
      <c r="JQ1147" s="34"/>
      <c r="JR1147" s="34"/>
      <c r="JS1147" s="34"/>
      <c r="JT1147" s="34"/>
      <c r="JU1147" s="34"/>
      <c r="JV1147" s="34"/>
      <c r="JW1147" s="34"/>
      <c r="JX1147" s="34"/>
      <c r="JY1147" s="34"/>
      <c r="JZ1147" s="34"/>
      <c r="KA1147" s="34"/>
      <c r="KB1147" s="34"/>
      <c r="KC1147" s="34"/>
      <c r="KD1147" s="34"/>
      <c r="KE1147" s="34"/>
      <c r="KF1147" s="34"/>
      <c r="KG1147" s="34"/>
      <c r="KH1147" s="34"/>
      <c r="KI1147" s="34"/>
      <c r="KJ1147" s="34"/>
      <c r="KK1147" s="34"/>
      <c r="KL1147" s="34"/>
      <c r="KM1147" s="34"/>
      <c r="KN1147" s="34"/>
      <c r="KO1147" s="34"/>
      <c r="KP1147" s="34"/>
      <c r="KQ1147" s="34"/>
      <c r="KR1147" s="34"/>
      <c r="KS1147" s="34"/>
      <c r="KT1147" s="34"/>
      <c r="KU1147" s="34"/>
      <c r="KV1147" s="34"/>
      <c r="KW1147" s="34"/>
      <c r="KX1147" s="34"/>
      <c r="KY1147" s="34"/>
      <c r="KZ1147" s="34"/>
      <c r="LA1147" s="34"/>
      <c r="LB1147" s="34"/>
      <c r="LC1147" s="34"/>
      <c r="LD1147" s="34"/>
      <c r="LE1147" s="34"/>
      <c r="LF1147" s="34"/>
      <c r="LG1147" s="34"/>
      <c r="LH1147" s="34"/>
      <c r="LI1147" s="34"/>
      <c r="LJ1147" s="34"/>
      <c r="LK1147" s="34"/>
      <c r="LL1147" s="34"/>
      <c r="LM1147" s="34"/>
      <c r="LN1147" s="34"/>
      <c r="LO1147" s="34"/>
      <c r="LP1147" s="34"/>
      <c r="LQ1147" s="34"/>
      <c r="LR1147" s="34"/>
      <c r="LS1147" s="34"/>
      <c r="LT1147" s="34"/>
      <c r="LU1147" s="34"/>
      <c r="LV1147" s="34"/>
      <c r="LW1147" s="34"/>
      <c r="LX1147" s="34"/>
      <c r="LY1147" s="34"/>
      <c r="LZ1147" s="34"/>
      <c r="MA1147" s="34"/>
      <c r="MB1147" s="34"/>
      <c r="MC1147" s="34"/>
      <c r="MD1147" s="34"/>
      <c r="ME1147" s="34"/>
      <c r="MF1147" s="34"/>
      <c r="MG1147" s="34"/>
      <c r="MH1147" s="34"/>
      <c r="MI1147" s="34"/>
      <c r="MJ1147" s="34"/>
      <c r="MK1147" s="34"/>
      <c r="ML1147" s="34"/>
      <c r="MM1147" s="34"/>
      <c r="MN1147" s="34"/>
      <c r="MO1147" s="34"/>
      <c r="MP1147" s="34"/>
      <c r="MQ1147" s="34"/>
      <c r="MR1147" s="34"/>
      <c r="MS1147" s="34"/>
      <c r="MT1147" s="34"/>
      <c r="MU1147" s="34"/>
      <c r="MV1147" s="34"/>
      <c r="MW1147" s="34"/>
      <c r="MX1147" s="34"/>
      <c r="MY1147" s="34"/>
      <c r="MZ1147" s="34"/>
      <c r="NA1147" s="34"/>
      <c r="NB1147" s="34"/>
      <c r="NC1147" s="34"/>
      <c r="ND1147" s="34"/>
      <c r="NE1147" s="34"/>
      <c r="NF1147" s="34"/>
      <c r="NG1147" s="34"/>
      <c r="NH1147" s="34"/>
      <c r="NI1147" s="34"/>
      <c r="NJ1147" s="34"/>
      <c r="NK1147" s="34"/>
      <c r="NL1147" s="34"/>
      <c r="NM1147" s="34"/>
      <c r="NN1147" s="34"/>
      <c r="NO1147" s="34"/>
      <c r="NP1147" s="34"/>
      <c r="NQ1147" s="34"/>
      <c r="NR1147" s="34"/>
      <c r="NS1147" s="34"/>
      <c r="NT1147" s="34"/>
      <c r="NU1147" s="34"/>
      <c r="NV1147" s="34"/>
      <c r="NW1147" s="34"/>
      <c r="NX1147" s="34"/>
      <c r="NY1147" s="34"/>
      <c r="NZ1147" s="34"/>
      <c r="OA1147" s="34"/>
      <c r="OB1147" s="34"/>
      <c r="OC1147" s="34"/>
      <c r="OD1147" s="34"/>
      <c r="OE1147" s="34"/>
      <c r="OF1147" s="34"/>
      <c r="OG1147" s="34"/>
      <c r="OH1147" s="34"/>
      <c r="OI1147" s="34"/>
      <c r="OJ1147" s="34"/>
      <c r="OK1147" s="34"/>
      <c r="OL1147" s="34"/>
      <c r="OM1147" s="34"/>
      <c r="ON1147" s="34"/>
      <c r="OO1147" s="34"/>
      <c r="OP1147" s="34"/>
      <c r="OQ1147" s="34"/>
      <c r="OR1147" s="34"/>
      <c r="OS1147" s="34"/>
      <c r="OT1147" s="34"/>
      <c r="OU1147" s="34"/>
      <c r="OV1147" s="34"/>
      <c r="OW1147" s="34"/>
      <c r="OX1147" s="34"/>
      <c r="OY1147" s="34"/>
      <c r="OZ1147" s="34"/>
      <c r="PA1147" s="34"/>
      <c r="PB1147" s="34"/>
      <c r="PC1147" s="34"/>
      <c r="PD1147" s="34"/>
      <c r="PE1147" s="34"/>
      <c r="PF1147" s="34"/>
      <c r="PG1147" s="34"/>
      <c r="PH1147" s="34"/>
      <c r="PI1147" s="34"/>
      <c r="PJ1147" s="34"/>
      <c r="PK1147" s="34"/>
      <c r="PL1147" s="34"/>
      <c r="PM1147" s="34"/>
      <c r="PN1147" s="34"/>
      <c r="PO1147" s="34"/>
      <c r="PP1147" s="34"/>
      <c r="PQ1147" s="34"/>
      <c r="PR1147" s="34"/>
      <c r="PS1147" s="34"/>
      <c r="PT1147" s="34"/>
      <c r="PU1147" s="34"/>
      <c r="PV1147" s="34"/>
      <c r="PW1147" s="34"/>
      <c r="PX1147" s="34"/>
      <c r="PY1147" s="34"/>
      <c r="PZ1147" s="34"/>
      <c r="QA1147" s="34"/>
      <c r="QB1147" s="34"/>
      <c r="QC1147" s="34"/>
      <c r="QD1147" s="34"/>
      <c r="QE1147" s="34"/>
      <c r="QF1147" s="34"/>
      <c r="QG1147" s="34"/>
      <c r="QH1147" s="34"/>
      <c r="QI1147" s="34"/>
      <c r="QJ1147" s="34"/>
      <c r="QK1147" s="34"/>
      <c r="QL1147" s="34"/>
      <c r="QM1147" s="34"/>
      <c r="QN1147" s="34"/>
      <c r="QO1147" s="34"/>
      <c r="QP1147" s="34"/>
      <c r="QQ1147" s="34"/>
      <c r="QR1147" s="34"/>
      <c r="QS1147" s="34"/>
      <c r="QT1147" s="34"/>
      <c r="QU1147" s="34"/>
      <c r="QV1147" s="34"/>
      <c r="QW1147" s="34"/>
      <c r="QX1147" s="34"/>
      <c r="QY1147" s="34"/>
      <c r="QZ1147" s="34"/>
      <c r="RA1147" s="34"/>
      <c r="RB1147" s="34"/>
      <c r="RC1147" s="34"/>
      <c r="RD1147" s="34"/>
      <c r="RE1147" s="34"/>
      <c r="RF1147" s="34"/>
      <c r="RG1147" s="34"/>
      <c r="RH1147" s="34"/>
      <c r="RI1147" s="34"/>
      <c r="RJ1147" s="34"/>
      <c r="RK1147" s="34"/>
      <c r="RL1147" s="34"/>
      <c r="RM1147" s="34"/>
      <c r="RN1147" s="34"/>
      <c r="RO1147" s="34"/>
      <c r="RP1147" s="34"/>
      <c r="RQ1147" s="34"/>
      <c r="RR1147" s="34"/>
      <c r="RS1147" s="34"/>
      <c r="RT1147" s="34"/>
      <c r="RU1147" s="34"/>
      <c r="RV1147" s="34"/>
      <c r="RW1147" s="34"/>
      <c r="RX1147" s="34"/>
      <c r="RY1147" s="34"/>
      <c r="RZ1147" s="34"/>
      <c r="SA1147" s="34"/>
      <c r="SB1147" s="34"/>
      <c r="SC1147" s="34"/>
      <c r="SD1147" s="34"/>
      <c r="SE1147" s="34"/>
      <c r="SF1147" s="34"/>
      <c r="SG1147" s="34"/>
      <c r="SH1147" s="34"/>
      <c r="SI1147" s="34"/>
      <c r="SJ1147" s="34"/>
      <c r="SK1147" s="34"/>
      <c r="SL1147" s="34"/>
      <c r="SM1147" s="34"/>
      <c r="SN1147" s="34"/>
      <c r="SO1147" s="34"/>
      <c r="SP1147" s="34"/>
      <c r="SQ1147" s="34"/>
      <c r="SR1147" s="34"/>
      <c r="SS1147" s="34"/>
      <c r="ST1147" s="34"/>
      <c r="SU1147" s="34"/>
      <c r="SV1147" s="34"/>
      <c r="SW1147" s="34"/>
      <c r="SX1147" s="34"/>
      <c r="SY1147" s="34"/>
      <c r="SZ1147" s="34"/>
      <c r="TA1147" s="34"/>
      <c r="TB1147" s="34"/>
      <c r="TC1147" s="34"/>
      <c r="TD1147" s="34"/>
      <c r="TE1147" s="34"/>
      <c r="TF1147" s="34"/>
      <c r="TG1147" s="34"/>
      <c r="TH1147" s="34"/>
      <c r="TI1147" s="34"/>
      <c r="TJ1147" s="34"/>
      <c r="TK1147" s="34"/>
      <c r="TL1147" s="34"/>
      <c r="TM1147" s="34"/>
      <c r="TN1147" s="34"/>
      <c r="TO1147" s="34"/>
      <c r="TP1147" s="34"/>
      <c r="TQ1147" s="34"/>
      <c r="TR1147" s="34"/>
      <c r="TS1147" s="34"/>
      <c r="TT1147" s="34"/>
      <c r="TU1147" s="34"/>
      <c r="TV1147" s="34"/>
      <c r="TW1147" s="34"/>
      <c r="TX1147" s="34"/>
      <c r="TY1147" s="34"/>
      <c r="TZ1147" s="34"/>
      <c r="UA1147" s="34"/>
      <c r="UB1147" s="34"/>
      <c r="UC1147" s="34"/>
      <c r="UD1147" s="34"/>
      <c r="UE1147" s="34"/>
      <c r="UF1147" s="34"/>
      <c r="UG1147" s="34"/>
      <c r="UH1147" s="34"/>
      <c r="UI1147" s="34"/>
      <c r="UJ1147" s="34"/>
      <c r="UK1147" s="34"/>
      <c r="UL1147" s="34"/>
      <c r="UM1147" s="34"/>
      <c r="UN1147" s="34"/>
      <c r="UO1147" s="34"/>
      <c r="UP1147" s="34"/>
      <c r="UQ1147" s="34"/>
      <c r="UR1147" s="34"/>
      <c r="US1147" s="34"/>
      <c r="UT1147" s="34"/>
      <c r="UU1147" s="34"/>
      <c r="UV1147" s="34"/>
      <c r="UW1147" s="34"/>
      <c r="UX1147" s="34"/>
      <c r="UY1147" s="34"/>
      <c r="UZ1147" s="34"/>
      <c r="VA1147" s="34"/>
      <c r="VB1147" s="34"/>
      <c r="VC1147" s="34"/>
      <c r="VD1147" s="34"/>
      <c r="VE1147" s="34"/>
      <c r="VF1147" s="34"/>
      <c r="VG1147" s="34"/>
      <c r="VH1147" s="34"/>
      <c r="VI1147" s="34"/>
      <c r="VJ1147" s="34"/>
      <c r="VK1147" s="34"/>
      <c r="VL1147" s="34"/>
      <c r="VM1147" s="34"/>
      <c r="VN1147" s="34"/>
      <c r="VO1147" s="34"/>
      <c r="VP1147" s="34"/>
      <c r="VQ1147" s="34"/>
      <c r="VR1147" s="34"/>
      <c r="VS1147" s="34"/>
      <c r="VT1147" s="34"/>
      <c r="VU1147" s="34"/>
      <c r="VV1147" s="34"/>
      <c r="VW1147" s="34"/>
      <c r="VX1147" s="34"/>
      <c r="VY1147" s="34"/>
      <c r="VZ1147" s="34"/>
      <c r="WA1147" s="34"/>
      <c r="WB1147" s="34"/>
      <c r="WC1147" s="34"/>
      <c r="WD1147" s="34"/>
      <c r="WE1147" s="34"/>
      <c r="WF1147" s="34"/>
      <c r="WG1147" s="34"/>
      <c r="WH1147" s="34"/>
      <c r="WI1147" s="34"/>
      <c r="WJ1147" s="34"/>
      <c r="WK1147" s="34"/>
      <c r="WL1147" s="34"/>
      <c r="WM1147" s="34"/>
      <c r="WN1147" s="34"/>
      <c r="WO1147" s="34"/>
      <c r="WP1147" s="34"/>
      <c r="WQ1147" s="34"/>
      <c r="WR1147" s="34"/>
      <c r="WS1147" s="34"/>
      <c r="WT1147" s="34"/>
      <c r="WU1147" s="34"/>
      <c r="WV1147" s="34"/>
      <c r="WW1147" s="34"/>
      <c r="WX1147" s="34"/>
      <c r="WY1147" s="34"/>
      <c r="WZ1147" s="34"/>
      <c r="XA1147" s="34"/>
      <c r="XB1147" s="34"/>
      <c r="XC1147" s="34"/>
      <c r="XD1147" s="34"/>
      <c r="XE1147" s="34"/>
      <c r="XF1147" s="34"/>
      <c r="XG1147" s="34"/>
      <c r="XH1147" s="34"/>
      <c r="XI1147" s="34"/>
      <c r="XJ1147" s="34"/>
      <c r="XK1147" s="34"/>
      <c r="XL1147" s="34"/>
      <c r="XM1147" s="34"/>
      <c r="XN1147" s="34"/>
      <c r="XO1147" s="34"/>
      <c r="XP1147" s="34"/>
      <c r="XQ1147" s="34"/>
      <c r="XR1147" s="34"/>
      <c r="XS1147" s="34"/>
      <c r="XT1147" s="34"/>
      <c r="XU1147" s="34"/>
      <c r="XV1147" s="34"/>
      <c r="XW1147" s="34"/>
      <c r="XX1147" s="34"/>
      <c r="XY1147" s="34"/>
      <c r="XZ1147" s="34"/>
      <c r="YA1147" s="34"/>
      <c r="YB1147" s="34"/>
      <c r="YC1147" s="34"/>
      <c r="YD1147" s="34"/>
      <c r="YE1147" s="34"/>
      <c r="YF1147" s="34"/>
      <c r="YG1147" s="34"/>
      <c r="YH1147" s="34"/>
      <c r="YI1147" s="34"/>
      <c r="YJ1147" s="34"/>
      <c r="YK1147" s="34"/>
      <c r="YL1147" s="34"/>
      <c r="YM1147" s="34"/>
      <c r="YN1147" s="34"/>
      <c r="YO1147" s="34"/>
      <c r="YP1147" s="34"/>
      <c r="YQ1147" s="34"/>
      <c r="YR1147" s="34"/>
      <c r="YS1147" s="34"/>
      <c r="YT1147" s="34"/>
      <c r="YU1147" s="34"/>
      <c r="YV1147" s="34"/>
      <c r="YW1147" s="34"/>
      <c r="YX1147" s="34"/>
      <c r="YY1147" s="34"/>
      <c r="YZ1147" s="34"/>
      <c r="ZA1147" s="34"/>
      <c r="ZB1147" s="34"/>
      <c r="ZC1147" s="34"/>
      <c r="ZD1147" s="34"/>
      <c r="ZE1147" s="34"/>
      <c r="ZF1147" s="34"/>
      <c r="ZG1147" s="34"/>
      <c r="ZH1147" s="34"/>
      <c r="ZI1147" s="34"/>
      <c r="ZJ1147" s="34"/>
      <c r="ZK1147" s="34"/>
      <c r="ZL1147" s="34"/>
      <c r="ZM1147" s="34"/>
      <c r="ZN1147" s="34"/>
      <c r="ZO1147" s="34"/>
      <c r="ZP1147" s="34"/>
      <c r="ZQ1147" s="34"/>
      <c r="ZR1147" s="34"/>
      <c r="ZS1147" s="34"/>
      <c r="ZT1147" s="34"/>
      <c r="ZU1147" s="34"/>
      <c r="ZV1147" s="34"/>
      <c r="ZW1147" s="34"/>
      <c r="ZX1147" s="34"/>
      <c r="ZY1147" s="34"/>
      <c r="ZZ1147" s="34"/>
      <c r="AAA1147" s="34"/>
      <c r="AAB1147" s="34"/>
      <c r="AAC1147" s="34"/>
      <c r="AAD1147" s="34"/>
      <c r="AAE1147" s="34"/>
      <c r="AAF1147" s="34"/>
      <c r="AAG1147" s="34"/>
      <c r="AAH1147" s="34"/>
      <c r="AAI1147" s="34"/>
      <c r="AAJ1147" s="34"/>
      <c r="AAK1147" s="34"/>
      <c r="AAL1147" s="34"/>
      <c r="AAM1147" s="34"/>
      <c r="AAN1147" s="34"/>
      <c r="AAO1147" s="34"/>
      <c r="AAP1147" s="34"/>
      <c r="AAQ1147" s="34"/>
      <c r="AAR1147" s="34"/>
      <c r="AAS1147" s="34"/>
      <c r="AAT1147" s="34"/>
      <c r="AAU1147" s="34"/>
      <c r="AAV1147" s="34"/>
      <c r="AAW1147" s="34"/>
      <c r="AAX1147" s="34"/>
      <c r="AAY1147" s="34"/>
      <c r="AAZ1147" s="34"/>
      <c r="ABA1147" s="34"/>
      <c r="ABB1147" s="34"/>
      <c r="ABC1147" s="34"/>
      <c r="ABD1147" s="34"/>
      <c r="ABE1147" s="34"/>
      <c r="ABF1147" s="34"/>
      <c r="ABG1147" s="34"/>
      <c r="ABH1147" s="34"/>
      <c r="ABI1147" s="34"/>
      <c r="ABJ1147" s="34"/>
      <c r="ABK1147" s="34"/>
      <c r="ABL1147" s="34"/>
      <c r="ABM1147" s="34"/>
      <c r="ABN1147" s="34"/>
      <c r="ABO1147" s="34"/>
      <c r="ABP1147" s="34"/>
      <c r="ABQ1147" s="34"/>
      <c r="ABR1147" s="34"/>
      <c r="ABS1147" s="34"/>
      <c r="ABT1147" s="34"/>
      <c r="ABU1147" s="34"/>
      <c r="ABV1147" s="34"/>
      <c r="ABW1147" s="34"/>
      <c r="ABX1147" s="34"/>
      <c r="ABY1147" s="34"/>
      <c r="ABZ1147" s="34"/>
      <c r="ACA1147" s="34"/>
      <c r="ACB1147" s="34"/>
      <c r="ACC1147" s="34"/>
      <c r="ACD1147" s="34"/>
      <c r="ACE1147" s="34"/>
      <c r="ACF1147" s="34"/>
      <c r="ACG1147" s="34"/>
      <c r="ACH1147" s="34"/>
      <c r="ACI1147" s="34"/>
      <c r="ACJ1147" s="34"/>
      <c r="ACK1147" s="34"/>
      <c r="ACL1147" s="34"/>
      <c r="ACM1147" s="34"/>
      <c r="ACN1147" s="34"/>
      <c r="ACO1147" s="34"/>
      <c r="ACP1147" s="34"/>
      <c r="ACQ1147" s="34"/>
      <c r="ACR1147" s="34"/>
      <c r="ACS1147" s="34"/>
      <c r="ACT1147" s="34"/>
      <c r="ACU1147" s="34"/>
      <c r="ACV1147" s="34"/>
      <c r="ACW1147" s="34"/>
      <c r="ACX1147" s="34"/>
      <c r="ACY1147" s="34"/>
      <c r="ACZ1147" s="34"/>
      <c r="ADA1147" s="34"/>
      <c r="ADB1147" s="34"/>
      <c r="ADC1147" s="34"/>
      <c r="ADD1147" s="34"/>
      <c r="ADE1147" s="34"/>
      <c r="ADF1147" s="34"/>
      <c r="ADG1147" s="34"/>
      <c r="ADH1147" s="34"/>
      <c r="ADI1147" s="34"/>
      <c r="ADJ1147" s="34"/>
      <c r="ADK1147" s="34"/>
      <c r="ADL1147" s="34"/>
      <c r="ADM1147" s="34"/>
      <c r="ADN1147" s="34"/>
      <c r="ADO1147" s="34"/>
      <c r="ADP1147" s="34"/>
      <c r="ADQ1147" s="34"/>
      <c r="ADR1147" s="34"/>
      <c r="ADS1147" s="34"/>
      <c r="ADT1147" s="34"/>
      <c r="ADU1147" s="34"/>
      <c r="ADV1147" s="34"/>
      <c r="ADW1147" s="34"/>
      <c r="ADX1147" s="34"/>
      <c r="ADY1147" s="34"/>
      <c r="ADZ1147" s="34"/>
      <c r="AEA1147" s="34"/>
      <c r="AEB1147" s="34"/>
      <c r="AEC1147" s="34"/>
      <c r="AED1147" s="34"/>
      <c r="AEE1147" s="34"/>
      <c r="AEF1147" s="34"/>
      <c r="AEG1147" s="34"/>
      <c r="AEH1147" s="34"/>
      <c r="AEI1147" s="34"/>
      <c r="AEJ1147" s="34"/>
      <c r="AEK1147" s="34"/>
      <c r="AEL1147" s="34"/>
      <c r="AEM1147" s="34"/>
      <c r="AEN1147" s="34"/>
      <c r="AEO1147" s="34"/>
      <c r="AEP1147" s="34"/>
      <c r="AEQ1147" s="34"/>
      <c r="AER1147" s="34"/>
      <c r="AES1147" s="34"/>
      <c r="AET1147" s="34"/>
      <c r="AEU1147" s="34"/>
      <c r="AEV1147" s="34"/>
      <c r="AEW1147" s="34"/>
      <c r="AEX1147" s="34"/>
      <c r="AEY1147" s="34"/>
      <c r="AEZ1147" s="34"/>
      <c r="AFA1147" s="34"/>
      <c r="AFB1147" s="34"/>
      <c r="AFC1147" s="34"/>
      <c r="AFD1147" s="34"/>
      <c r="AFE1147" s="34"/>
      <c r="AFF1147" s="34"/>
      <c r="AFG1147" s="34"/>
      <c r="AFH1147" s="34"/>
      <c r="AFI1147" s="34"/>
      <c r="AFJ1147" s="34"/>
      <c r="AFK1147" s="34"/>
      <c r="AFL1147" s="34"/>
      <c r="AFM1147" s="34"/>
      <c r="AFN1147" s="34"/>
      <c r="AFO1147" s="34"/>
      <c r="AFP1147" s="34"/>
      <c r="AFQ1147" s="34"/>
      <c r="AFR1147" s="34"/>
      <c r="AFS1147" s="34"/>
      <c r="AFT1147" s="34"/>
      <c r="AFU1147" s="34"/>
      <c r="AFV1147" s="34"/>
      <c r="AFW1147" s="34"/>
      <c r="AFX1147" s="34"/>
      <c r="AFY1147" s="34"/>
      <c r="AFZ1147" s="34"/>
      <c r="AGA1147" s="34"/>
      <c r="AGB1147" s="34"/>
      <c r="AGC1147" s="34"/>
      <c r="AGD1147" s="34"/>
      <c r="AGE1147" s="34"/>
      <c r="AGF1147" s="34"/>
      <c r="AGG1147" s="34"/>
      <c r="AGH1147" s="34"/>
      <c r="AGI1147" s="34"/>
      <c r="AGJ1147" s="34"/>
      <c r="AGK1147" s="34"/>
      <c r="AGL1147" s="34"/>
      <c r="AGM1147" s="34"/>
      <c r="AGN1147" s="34"/>
      <c r="AGO1147" s="34"/>
      <c r="AGP1147" s="34"/>
      <c r="AGQ1147" s="34"/>
      <c r="AGR1147" s="34"/>
      <c r="AGS1147" s="34"/>
      <c r="AGT1147" s="34"/>
      <c r="AGU1147" s="34"/>
      <c r="AGV1147" s="34"/>
      <c r="AGW1147" s="34"/>
      <c r="AGX1147" s="34"/>
      <c r="AGY1147" s="34"/>
      <c r="AGZ1147" s="34"/>
      <c r="AHA1147" s="34"/>
      <c r="AHB1147" s="34"/>
      <c r="AHC1147" s="34"/>
      <c r="AHD1147" s="34"/>
      <c r="AHE1147" s="34"/>
      <c r="AHF1147" s="34"/>
      <c r="AHG1147" s="34"/>
      <c r="AHH1147" s="34"/>
      <c r="AHI1147" s="34"/>
      <c r="AHJ1147" s="34"/>
    </row>
    <row r="1148" spans="1:894" s="34" customFormat="1" ht="30" hidden="1" customHeight="1" x14ac:dyDescent="0.25">
      <c r="A1148" s="156"/>
      <c r="B1148" s="137" t="s">
        <v>1952</v>
      </c>
      <c r="C1148" s="88" t="s">
        <v>509</v>
      </c>
      <c r="D1148" s="89" t="s">
        <v>540</v>
      </c>
      <c r="E1148" s="89" t="s">
        <v>541</v>
      </c>
      <c r="F1148" s="89" t="s">
        <v>817</v>
      </c>
      <c r="G1148" s="110">
        <v>0.25</v>
      </c>
      <c r="H1148" s="91"/>
      <c r="I1148" s="92">
        <v>3</v>
      </c>
      <c r="J1148" s="89" t="s">
        <v>938</v>
      </c>
      <c r="K1148" s="89" t="s">
        <v>1513</v>
      </c>
      <c r="L1148" s="89" t="s">
        <v>1514</v>
      </c>
      <c r="M1148" s="88" t="s">
        <v>1515</v>
      </c>
      <c r="N1148" s="120" t="s">
        <v>1516</v>
      </c>
      <c r="O1148" s="141" t="s">
        <v>1517</v>
      </c>
      <c r="P1148" s="37"/>
      <c r="Q1148" s="36"/>
      <c r="R1148" s="36"/>
      <c r="S1148" s="36"/>
      <c r="T1148" s="36"/>
      <c r="U1148" s="36"/>
      <c r="V1148" s="36"/>
      <c r="W1148" s="36"/>
      <c r="X1148" s="36"/>
      <c r="Y1148" s="36"/>
      <c r="Z1148" s="36"/>
      <c r="AA1148" s="36"/>
      <c r="AB1148" s="36"/>
      <c r="AC1148" s="36"/>
      <c r="AD1148" s="36"/>
      <c r="AE1148" s="36"/>
      <c r="AF1148" s="36"/>
      <c r="AG1148" s="36"/>
      <c r="AH1148" s="36"/>
      <c r="AI1148" s="36"/>
      <c r="AJ1148" s="36"/>
      <c r="AK1148" s="36"/>
      <c r="AL1148" s="36"/>
      <c r="AM1148" s="36"/>
      <c r="AN1148" s="36"/>
      <c r="AO1148" s="36"/>
      <c r="AP1148" s="36"/>
      <c r="AQ1148" s="36"/>
      <c r="AR1148" s="36"/>
    </row>
    <row r="1149" spans="1:894" s="34" customFormat="1" ht="30" hidden="1" customHeight="1" x14ac:dyDescent="0.25">
      <c r="A1149" s="159"/>
      <c r="B1149" s="137" t="s">
        <v>1952</v>
      </c>
      <c r="C1149" s="179" t="s">
        <v>509</v>
      </c>
      <c r="D1149" s="184" t="s">
        <v>1528</v>
      </c>
      <c r="E1149" s="184" t="s">
        <v>1529</v>
      </c>
      <c r="F1149" s="184" t="s">
        <v>1530</v>
      </c>
      <c r="G1149" s="190">
        <v>0.12</v>
      </c>
      <c r="H1149" s="193"/>
      <c r="I1149" s="197">
        <v>3</v>
      </c>
      <c r="J1149" s="184" t="s">
        <v>938</v>
      </c>
      <c r="K1149" s="184" t="s">
        <v>1513</v>
      </c>
      <c r="L1149" s="184" t="s">
        <v>1514</v>
      </c>
      <c r="M1149" s="179" t="s">
        <v>1515</v>
      </c>
      <c r="N1149" s="52" t="s">
        <v>1516</v>
      </c>
      <c r="O1149" s="61" t="s">
        <v>1517</v>
      </c>
      <c r="P1149" s="37"/>
      <c r="Q1149" s="36"/>
      <c r="R1149" s="36"/>
      <c r="S1149" s="36"/>
      <c r="T1149" s="36"/>
      <c r="U1149" s="36"/>
      <c r="V1149" s="36"/>
      <c r="W1149" s="36"/>
      <c r="X1149" s="36"/>
      <c r="Y1149" s="36"/>
      <c r="Z1149" s="36"/>
      <c r="AA1149" s="36"/>
      <c r="AB1149" s="36"/>
      <c r="AC1149" s="36"/>
      <c r="AD1149" s="36"/>
      <c r="AE1149" s="36"/>
      <c r="AF1149" s="36"/>
      <c r="AG1149" s="36"/>
      <c r="AH1149" s="36"/>
      <c r="AI1149" s="36"/>
      <c r="AJ1149" s="36"/>
      <c r="AK1149" s="36"/>
      <c r="AL1149" s="36"/>
      <c r="AM1149" s="36"/>
      <c r="AN1149" s="36"/>
      <c r="AO1149" s="36"/>
      <c r="AP1149" s="36"/>
      <c r="AQ1149" s="36"/>
      <c r="AR1149" s="36"/>
    </row>
    <row r="1150" spans="1:894" s="34" customFormat="1" ht="30" hidden="1" customHeight="1" x14ac:dyDescent="0.25">
      <c r="A1150" s="159"/>
      <c r="B1150" s="137" t="s">
        <v>1952</v>
      </c>
      <c r="C1150" s="179" t="s">
        <v>509</v>
      </c>
      <c r="D1150" s="184" t="s">
        <v>1531</v>
      </c>
      <c r="E1150" s="184" t="s">
        <v>1532</v>
      </c>
      <c r="F1150" s="184" t="s">
        <v>1530</v>
      </c>
      <c r="G1150" s="190">
        <v>0.12</v>
      </c>
      <c r="H1150" s="193"/>
      <c r="I1150" s="197">
        <v>3</v>
      </c>
      <c r="J1150" s="184" t="s">
        <v>938</v>
      </c>
      <c r="K1150" s="184" t="s">
        <v>1513</v>
      </c>
      <c r="L1150" s="184" t="s">
        <v>1514</v>
      </c>
      <c r="M1150" s="179" t="s">
        <v>1515</v>
      </c>
      <c r="N1150" s="52" t="s">
        <v>1516</v>
      </c>
      <c r="O1150" s="61" t="s">
        <v>1517</v>
      </c>
      <c r="P1150" s="37"/>
      <c r="Q1150" s="36"/>
      <c r="R1150" s="36"/>
      <c r="S1150" s="36"/>
      <c r="T1150" s="36"/>
      <c r="U1150" s="36"/>
      <c r="V1150" s="36"/>
      <c r="W1150" s="36"/>
      <c r="X1150" s="36"/>
      <c r="Y1150" s="36"/>
      <c r="Z1150" s="36"/>
      <c r="AA1150" s="36"/>
      <c r="AB1150" s="36"/>
      <c r="AC1150" s="36"/>
      <c r="AD1150" s="36"/>
      <c r="AE1150" s="36"/>
      <c r="AF1150" s="36"/>
      <c r="AG1150" s="36"/>
      <c r="AH1150" s="36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</row>
    <row r="1151" spans="1:894" s="34" customFormat="1" ht="30" hidden="1" customHeight="1" x14ac:dyDescent="0.25">
      <c r="A1151" s="159"/>
      <c r="B1151" s="137" t="s">
        <v>1952</v>
      </c>
      <c r="C1151" s="179" t="s">
        <v>509</v>
      </c>
      <c r="D1151" s="184" t="s">
        <v>1533</v>
      </c>
      <c r="E1151" s="184" t="s">
        <v>1534</v>
      </c>
      <c r="F1151" s="184" t="s">
        <v>1535</v>
      </c>
      <c r="G1151" s="190">
        <v>0.22</v>
      </c>
      <c r="H1151" s="193"/>
      <c r="I1151" s="197">
        <v>3</v>
      </c>
      <c r="J1151" s="184" t="s">
        <v>938</v>
      </c>
      <c r="K1151" s="184" t="s">
        <v>1513</v>
      </c>
      <c r="L1151" s="184" t="s">
        <v>1514</v>
      </c>
      <c r="M1151" s="179" t="s">
        <v>1515</v>
      </c>
      <c r="N1151" s="52" t="s">
        <v>1516</v>
      </c>
      <c r="O1151" s="61" t="s">
        <v>1517</v>
      </c>
      <c r="P1151" s="37"/>
      <c r="Q1151" s="36"/>
      <c r="R1151" s="36"/>
      <c r="S1151" s="36"/>
      <c r="T1151" s="36"/>
      <c r="U1151" s="36"/>
      <c r="V1151" s="36"/>
      <c r="W1151" s="36"/>
      <c r="X1151" s="36"/>
      <c r="Y1151" s="36"/>
      <c r="Z1151" s="36"/>
      <c r="AA1151" s="36"/>
      <c r="AB1151" s="36"/>
      <c r="AC1151" s="36"/>
      <c r="AD1151" s="36"/>
      <c r="AE1151" s="36"/>
      <c r="AF1151" s="36"/>
      <c r="AG1151" s="36"/>
      <c r="AH1151" s="36"/>
      <c r="AI1151" s="36"/>
      <c r="AJ1151" s="36"/>
      <c r="AK1151" s="36"/>
      <c r="AL1151" s="36"/>
      <c r="AM1151" s="36"/>
      <c r="AN1151" s="36"/>
      <c r="AO1151" s="36"/>
      <c r="AP1151" s="36"/>
      <c r="AQ1151" s="36"/>
      <c r="AR1151" s="36"/>
    </row>
    <row r="1152" spans="1:894" s="34" customFormat="1" ht="30" hidden="1" customHeight="1" x14ac:dyDescent="0.25">
      <c r="A1152" s="159"/>
      <c r="B1152" s="137" t="s">
        <v>1952</v>
      </c>
      <c r="C1152" s="179" t="s">
        <v>509</v>
      </c>
      <c r="D1152" s="184" t="s">
        <v>1536</v>
      </c>
      <c r="E1152" s="184" t="s">
        <v>1537</v>
      </c>
      <c r="F1152" s="184" t="s">
        <v>1538</v>
      </c>
      <c r="G1152" s="190">
        <v>0.22</v>
      </c>
      <c r="H1152" s="193"/>
      <c r="I1152" s="197">
        <v>3</v>
      </c>
      <c r="J1152" s="184" t="s">
        <v>938</v>
      </c>
      <c r="K1152" s="184" t="s">
        <v>1513</v>
      </c>
      <c r="L1152" s="184" t="s">
        <v>1514</v>
      </c>
      <c r="M1152" s="179" t="s">
        <v>1515</v>
      </c>
      <c r="N1152" s="52" t="s">
        <v>1516</v>
      </c>
      <c r="O1152" s="61" t="s">
        <v>1517</v>
      </c>
      <c r="P1152" s="37"/>
      <c r="Q1152" s="36"/>
      <c r="R1152" s="36"/>
      <c r="S1152" s="36"/>
      <c r="T1152" s="36"/>
      <c r="U1152" s="36"/>
      <c r="V1152" s="36"/>
      <c r="W1152" s="36"/>
      <c r="X1152" s="36"/>
      <c r="Y1152" s="36"/>
      <c r="Z1152" s="36"/>
      <c r="AA1152" s="36"/>
      <c r="AB1152" s="36"/>
      <c r="AC1152" s="36"/>
      <c r="AD1152" s="36"/>
      <c r="AE1152" s="36"/>
      <c r="AF1152" s="36"/>
      <c r="AG1152" s="36"/>
      <c r="AH1152" s="36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</row>
    <row r="1153" spans="1:894" s="34" customFormat="1" ht="30" hidden="1" customHeight="1" x14ac:dyDescent="0.25">
      <c r="A1153" s="159"/>
      <c r="B1153" s="137" t="s">
        <v>1952</v>
      </c>
      <c r="C1153" s="179" t="s">
        <v>509</v>
      </c>
      <c r="D1153" s="184" t="s">
        <v>1539</v>
      </c>
      <c r="E1153" s="184" t="s">
        <v>1540</v>
      </c>
      <c r="F1153" s="184" t="s">
        <v>1538</v>
      </c>
      <c r="G1153" s="190">
        <v>0.22</v>
      </c>
      <c r="H1153" s="193"/>
      <c r="I1153" s="197">
        <v>3</v>
      </c>
      <c r="J1153" s="184" t="s">
        <v>938</v>
      </c>
      <c r="K1153" s="184" t="s">
        <v>1513</v>
      </c>
      <c r="L1153" s="184" t="s">
        <v>1514</v>
      </c>
      <c r="M1153" s="179" t="s">
        <v>1515</v>
      </c>
      <c r="N1153" s="52" t="s">
        <v>1516</v>
      </c>
      <c r="O1153" s="61" t="s">
        <v>1517</v>
      </c>
      <c r="P1153" s="37"/>
      <c r="Q1153" s="36"/>
      <c r="R1153" s="36"/>
      <c r="S1153" s="36"/>
      <c r="T1153" s="36"/>
      <c r="U1153" s="36"/>
      <c r="V1153" s="36"/>
      <c r="W1153" s="36"/>
      <c r="X1153" s="36"/>
      <c r="Y1153" s="36"/>
      <c r="Z1153" s="36"/>
      <c r="AA1153" s="36"/>
      <c r="AB1153" s="36"/>
      <c r="AC1153" s="36"/>
      <c r="AD1153" s="36"/>
      <c r="AE1153" s="36"/>
      <c r="AF1153" s="36"/>
      <c r="AG1153" s="36"/>
      <c r="AH1153" s="36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</row>
    <row r="1154" spans="1:894" s="34" customFormat="1" ht="30" hidden="1" customHeight="1" x14ac:dyDescent="0.25">
      <c r="A1154" s="159"/>
      <c r="B1154" s="137" t="s">
        <v>1952</v>
      </c>
      <c r="C1154" s="179" t="s">
        <v>509</v>
      </c>
      <c r="D1154" s="184" t="s">
        <v>1541</v>
      </c>
      <c r="E1154" s="184" t="s">
        <v>1542</v>
      </c>
      <c r="F1154" s="184" t="s">
        <v>1543</v>
      </c>
      <c r="G1154" s="190">
        <v>0.22</v>
      </c>
      <c r="H1154" s="193"/>
      <c r="I1154" s="197">
        <v>3</v>
      </c>
      <c r="J1154" s="184" t="s">
        <v>938</v>
      </c>
      <c r="K1154" s="184" t="s">
        <v>1513</v>
      </c>
      <c r="L1154" s="184" t="s">
        <v>1514</v>
      </c>
      <c r="M1154" s="179" t="s">
        <v>1515</v>
      </c>
      <c r="N1154" s="52" t="s">
        <v>1516</v>
      </c>
      <c r="O1154" s="61" t="s">
        <v>1517</v>
      </c>
      <c r="P1154" s="37"/>
      <c r="Q1154" s="36"/>
      <c r="R1154" s="36"/>
      <c r="S1154" s="36"/>
      <c r="T1154" s="36"/>
      <c r="U1154" s="36"/>
      <c r="V1154" s="36"/>
      <c r="W1154" s="36"/>
      <c r="X1154" s="36"/>
      <c r="Y1154" s="36"/>
      <c r="Z1154" s="36"/>
      <c r="AA1154" s="36"/>
      <c r="AB1154" s="36"/>
      <c r="AC1154" s="36"/>
      <c r="AD1154" s="36"/>
      <c r="AE1154" s="36"/>
      <c r="AF1154" s="36"/>
      <c r="AG1154" s="36"/>
      <c r="AH1154" s="36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</row>
    <row r="1155" spans="1:894" s="34" customFormat="1" ht="30" hidden="1" customHeight="1" x14ac:dyDescent="0.25">
      <c r="A1155" s="159"/>
      <c r="B1155" s="137" t="s">
        <v>1952</v>
      </c>
      <c r="C1155" s="179" t="s">
        <v>509</v>
      </c>
      <c r="D1155" s="184" t="s">
        <v>1544</v>
      </c>
      <c r="E1155" s="184" t="s">
        <v>1545</v>
      </c>
      <c r="F1155" s="184" t="s">
        <v>1546</v>
      </c>
      <c r="G1155" s="190">
        <v>0.22</v>
      </c>
      <c r="H1155" s="193"/>
      <c r="I1155" s="197">
        <v>3</v>
      </c>
      <c r="J1155" s="184" t="s">
        <v>938</v>
      </c>
      <c r="K1155" s="184" t="s">
        <v>1513</v>
      </c>
      <c r="L1155" s="184" t="s">
        <v>1514</v>
      </c>
      <c r="M1155" s="179" t="s">
        <v>1515</v>
      </c>
      <c r="N1155" s="52" t="s">
        <v>1516</v>
      </c>
      <c r="O1155" s="61" t="s">
        <v>1517</v>
      </c>
      <c r="P1155" s="37"/>
      <c r="Q1155" s="36"/>
      <c r="R1155" s="36"/>
      <c r="S1155" s="36"/>
      <c r="T1155" s="36"/>
      <c r="U1155" s="36"/>
      <c r="V1155" s="36"/>
      <c r="W1155" s="36"/>
      <c r="X1155" s="36"/>
      <c r="Y1155" s="36"/>
      <c r="Z1155" s="36"/>
      <c r="AA1155" s="36"/>
      <c r="AB1155" s="36"/>
      <c r="AC1155" s="36"/>
      <c r="AD1155" s="36"/>
      <c r="AE1155" s="36"/>
      <c r="AF1155" s="36"/>
      <c r="AG1155" s="36"/>
      <c r="AH1155" s="36"/>
      <c r="AI1155" s="36"/>
      <c r="AJ1155" s="36"/>
      <c r="AK1155" s="36"/>
      <c r="AL1155" s="36"/>
      <c r="AM1155" s="36"/>
      <c r="AN1155" s="36"/>
      <c r="AO1155" s="36"/>
      <c r="AP1155" s="36"/>
      <c r="AQ1155" s="36"/>
      <c r="AR1155" s="36"/>
    </row>
    <row r="1156" spans="1:894" s="34" customFormat="1" ht="30" hidden="1" customHeight="1" x14ac:dyDescent="0.25">
      <c r="A1156" s="159"/>
      <c r="B1156" s="137" t="s">
        <v>1952</v>
      </c>
      <c r="C1156" s="179" t="s">
        <v>509</v>
      </c>
      <c r="D1156" s="184" t="s">
        <v>1547</v>
      </c>
      <c r="E1156" s="184" t="s">
        <v>1548</v>
      </c>
      <c r="F1156" s="184" t="s">
        <v>1546</v>
      </c>
      <c r="G1156" s="190">
        <v>0.22</v>
      </c>
      <c r="H1156" s="193"/>
      <c r="I1156" s="197">
        <v>3</v>
      </c>
      <c r="J1156" s="184" t="s">
        <v>938</v>
      </c>
      <c r="K1156" s="184" t="s">
        <v>1513</v>
      </c>
      <c r="L1156" s="184" t="s">
        <v>1514</v>
      </c>
      <c r="M1156" s="179" t="s">
        <v>1515</v>
      </c>
      <c r="N1156" s="52" t="s">
        <v>1516</v>
      </c>
      <c r="O1156" s="61" t="s">
        <v>1517</v>
      </c>
      <c r="P1156" s="37"/>
      <c r="Q1156" s="36"/>
      <c r="R1156" s="36"/>
      <c r="S1156" s="36"/>
      <c r="T1156" s="36"/>
      <c r="U1156" s="36"/>
      <c r="V1156" s="36"/>
      <c r="W1156" s="36"/>
      <c r="X1156" s="36"/>
      <c r="Y1156" s="36"/>
      <c r="Z1156" s="36"/>
      <c r="AA1156" s="36"/>
      <c r="AB1156" s="36"/>
      <c r="AC1156" s="36"/>
      <c r="AD1156" s="36"/>
      <c r="AE1156" s="36"/>
      <c r="AF1156" s="36"/>
      <c r="AG1156" s="36"/>
      <c r="AH1156" s="36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</row>
    <row r="1157" spans="1:894" s="34" customFormat="1" ht="30" hidden="1" customHeight="1" x14ac:dyDescent="0.25">
      <c r="A1157" s="159"/>
      <c r="B1157" s="137" t="s">
        <v>1952</v>
      </c>
      <c r="C1157" s="179" t="s">
        <v>509</v>
      </c>
      <c r="D1157" s="184" t="s">
        <v>1549</v>
      </c>
      <c r="E1157" s="184" t="s">
        <v>1550</v>
      </c>
      <c r="F1157" s="184" t="s">
        <v>1546</v>
      </c>
      <c r="G1157" s="190">
        <v>0.22</v>
      </c>
      <c r="H1157" s="193"/>
      <c r="I1157" s="197">
        <v>3</v>
      </c>
      <c r="J1157" s="184" t="s">
        <v>938</v>
      </c>
      <c r="K1157" s="184" t="s">
        <v>1513</v>
      </c>
      <c r="L1157" s="184" t="s">
        <v>1514</v>
      </c>
      <c r="M1157" s="179" t="s">
        <v>1515</v>
      </c>
      <c r="N1157" s="52" t="s">
        <v>1516</v>
      </c>
      <c r="O1157" s="61" t="s">
        <v>1517</v>
      </c>
      <c r="P1157" s="37"/>
      <c r="Q1157" s="36"/>
      <c r="R1157" s="36"/>
      <c r="S1157" s="36"/>
      <c r="T1157" s="36"/>
      <c r="U1157" s="36"/>
      <c r="V1157" s="36"/>
      <c r="W1157" s="36"/>
      <c r="X1157" s="36"/>
      <c r="Y1157" s="36"/>
      <c r="Z1157" s="36"/>
      <c r="AA1157" s="36"/>
      <c r="AB1157" s="36"/>
      <c r="AC1157" s="36"/>
      <c r="AD1157" s="36"/>
      <c r="AE1157" s="36"/>
      <c r="AF1157" s="36"/>
      <c r="AG1157" s="36"/>
      <c r="AH1157" s="36"/>
      <c r="AI1157" s="36"/>
      <c r="AJ1157" s="36"/>
      <c r="AK1157" s="36"/>
      <c r="AL1157" s="36"/>
      <c r="AM1157" s="36"/>
      <c r="AN1157" s="36"/>
      <c r="AO1157" s="36"/>
      <c r="AP1157" s="36"/>
      <c r="AQ1157" s="36"/>
      <c r="AR1157" s="36"/>
    </row>
    <row r="1158" spans="1:894" s="34" customFormat="1" ht="30" hidden="1" customHeight="1" x14ac:dyDescent="0.25">
      <c r="A1158" s="159"/>
      <c r="B1158" s="137" t="s">
        <v>1952</v>
      </c>
      <c r="C1158" s="179" t="s">
        <v>509</v>
      </c>
      <c r="D1158" s="184" t="s">
        <v>1551</v>
      </c>
      <c r="E1158" s="184" t="s">
        <v>1552</v>
      </c>
      <c r="F1158" s="184" t="s">
        <v>1553</v>
      </c>
      <c r="G1158" s="190">
        <v>0.25</v>
      </c>
      <c r="H1158" s="193"/>
      <c r="I1158" s="197">
        <v>3</v>
      </c>
      <c r="J1158" s="184" t="s">
        <v>938</v>
      </c>
      <c r="K1158" s="184" t="s">
        <v>1513</v>
      </c>
      <c r="L1158" s="184" t="s">
        <v>1514</v>
      </c>
      <c r="M1158" s="179" t="s">
        <v>1515</v>
      </c>
      <c r="N1158" s="52" t="s">
        <v>1516</v>
      </c>
      <c r="O1158" s="61" t="s">
        <v>1517</v>
      </c>
      <c r="P1158" s="37"/>
      <c r="Q1158" s="36"/>
      <c r="R1158" s="36"/>
      <c r="S1158" s="36"/>
      <c r="T1158" s="36"/>
      <c r="U1158" s="36"/>
      <c r="V1158" s="36"/>
      <c r="W1158" s="36"/>
      <c r="X1158" s="36"/>
      <c r="Y1158" s="36"/>
      <c r="Z1158" s="36"/>
      <c r="AA1158" s="36"/>
      <c r="AB1158" s="36"/>
      <c r="AC1158" s="36"/>
      <c r="AD1158" s="36"/>
      <c r="AE1158" s="36"/>
      <c r="AF1158" s="36"/>
      <c r="AG1158" s="36"/>
      <c r="AH1158" s="36"/>
      <c r="AI1158" s="36"/>
      <c r="AJ1158" s="36"/>
      <c r="AK1158" s="36"/>
      <c r="AL1158" s="36"/>
      <c r="AM1158" s="36"/>
      <c r="AN1158" s="36"/>
      <c r="AO1158" s="36"/>
      <c r="AP1158" s="36"/>
      <c r="AQ1158" s="36"/>
      <c r="AR1158" s="36"/>
    </row>
    <row r="1159" spans="1:894" s="34" customFormat="1" ht="30" hidden="1" customHeight="1" x14ac:dyDescent="0.25">
      <c r="A1159" s="159"/>
      <c r="B1159" s="137" t="s">
        <v>1952</v>
      </c>
      <c r="C1159" s="179" t="s">
        <v>509</v>
      </c>
      <c r="D1159" s="184" t="s">
        <v>1554</v>
      </c>
      <c r="E1159" s="184" t="s">
        <v>518</v>
      </c>
      <c r="F1159" s="184" t="s">
        <v>1555</v>
      </c>
      <c r="G1159" s="190">
        <v>0.25</v>
      </c>
      <c r="H1159" s="193"/>
      <c r="I1159" s="197">
        <v>3</v>
      </c>
      <c r="J1159" s="184" t="s">
        <v>938</v>
      </c>
      <c r="K1159" s="184" t="s">
        <v>1513</v>
      </c>
      <c r="L1159" s="184" t="s">
        <v>1514</v>
      </c>
      <c r="M1159" s="179" t="s">
        <v>1515</v>
      </c>
      <c r="N1159" s="52" t="s">
        <v>1516</v>
      </c>
      <c r="O1159" s="61" t="s">
        <v>1517</v>
      </c>
      <c r="P1159" s="37"/>
      <c r="Q1159" s="36"/>
      <c r="R1159" s="36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</row>
    <row r="1160" spans="1:894" s="34" customFormat="1" ht="30" hidden="1" customHeight="1" x14ac:dyDescent="0.25">
      <c r="A1160" s="159"/>
      <c r="B1160" s="137" t="s">
        <v>1952</v>
      </c>
      <c r="C1160" s="179" t="s">
        <v>509</v>
      </c>
      <c r="D1160" s="184" t="s">
        <v>1556</v>
      </c>
      <c r="E1160" s="184" t="s">
        <v>1557</v>
      </c>
      <c r="F1160" s="184" t="s">
        <v>1558</v>
      </c>
      <c r="G1160" s="190">
        <v>0.25</v>
      </c>
      <c r="H1160" s="193"/>
      <c r="I1160" s="197">
        <v>3</v>
      </c>
      <c r="J1160" s="184" t="s">
        <v>938</v>
      </c>
      <c r="K1160" s="184" t="s">
        <v>1513</v>
      </c>
      <c r="L1160" s="184" t="s">
        <v>1514</v>
      </c>
      <c r="M1160" s="179" t="s">
        <v>1515</v>
      </c>
      <c r="N1160" s="52" t="s">
        <v>1516</v>
      </c>
      <c r="O1160" s="61" t="s">
        <v>1517</v>
      </c>
      <c r="P1160" s="37"/>
      <c r="Q1160" s="36"/>
      <c r="R1160" s="36"/>
      <c r="S1160" s="36"/>
      <c r="T1160" s="36"/>
      <c r="U1160" s="36"/>
      <c r="V1160" s="36"/>
      <c r="W1160" s="36"/>
      <c r="X1160" s="36"/>
      <c r="Y1160" s="36"/>
      <c r="Z1160" s="36"/>
      <c r="AA1160" s="36"/>
      <c r="AB1160" s="36"/>
      <c r="AC1160" s="36"/>
      <c r="AD1160" s="36"/>
      <c r="AE1160" s="36"/>
      <c r="AF1160" s="36"/>
      <c r="AG1160" s="36"/>
      <c r="AH1160" s="36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</row>
    <row r="1161" spans="1:894" s="34" customFormat="1" ht="30" hidden="1" customHeight="1" x14ac:dyDescent="0.25">
      <c r="A1161" s="159"/>
      <c r="B1161" s="137" t="s">
        <v>1952</v>
      </c>
      <c r="C1161" s="179" t="s">
        <v>509</v>
      </c>
      <c r="D1161" s="184" t="s">
        <v>1556</v>
      </c>
      <c r="E1161" s="184" t="s">
        <v>518</v>
      </c>
      <c r="F1161" s="184" t="s">
        <v>1555</v>
      </c>
      <c r="G1161" s="190">
        <v>0.25</v>
      </c>
      <c r="H1161" s="193"/>
      <c r="I1161" s="197">
        <v>3</v>
      </c>
      <c r="J1161" s="184" t="s">
        <v>938</v>
      </c>
      <c r="K1161" s="184" t="s">
        <v>1513</v>
      </c>
      <c r="L1161" s="184" t="s">
        <v>1514</v>
      </c>
      <c r="M1161" s="179" t="s">
        <v>1515</v>
      </c>
      <c r="N1161" s="52" t="s">
        <v>1516</v>
      </c>
      <c r="O1161" s="61" t="s">
        <v>1517</v>
      </c>
      <c r="P1161" s="37"/>
      <c r="Q1161" s="36"/>
      <c r="R1161" s="36"/>
      <c r="S1161" s="36"/>
      <c r="T1161" s="36"/>
      <c r="U1161" s="36"/>
      <c r="V1161" s="36"/>
      <c r="W1161" s="36"/>
      <c r="X1161" s="36"/>
      <c r="Y1161" s="36"/>
      <c r="Z1161" s="36"/>
      <c r="AA1161" s="36"/>
      <c r="AB1161" s="36"/>
      <c r="AC1161" s="36"/>
      <c r="AD1161" s="36"/>
      <c r="AE1161" s="36"/>
      <c r="AF1161" s="36"/>
      <c r="AG1161" s="36"/>
      <c r="AH1161" s="36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</row>
    <row r="1162" spans="1:894" s="34" customFormat="1" ht="30" hidden="1" customHeight="1" x14ac:dyDescent="0.25">
      <c r="A1162" s="159"/>
      <c r="B1162" s="137" t="s">
        <v>1952</v>
      </c>
      <c r="C1162" s="179" t="s">
        <v>509</v>
      </c>
      <c r="D1162" s="184" t="s">
        <v>1559</v>
      </c>
      <c r="E1162" s="184" t="s">
        <v>1560</v>
      </c>
      <c r="F1162" s="184" t="s">
        <v>1561</v>
      </c>
      <c r="G1162" s="190">
        <v>0.25</v>
      </c>
      <c r="H1162" s="193"/>
      <c r="I1162" s="197">
        <v>3</v>
      </c>
      <c r="J1162" s="184" t="s">
        <v>938</v>
      </c>
      <c r="K1162" s="184" t="s">
        <v>1513</v>
      </c>
      <c r="L1162" s="184" t="s">
        <v>1514</v>
      </c>
      <c r="M1162" s="179" t="s">
        <v>1515</v>
      </c>
      <c r="N1162" s="52" t="s">
        <v>1516</v>
      </c>
      <c r="O1162" s="61" t="s">
        <v>1517</v>
      </c>
      <c r="P1162" s="37"/>
      <c r="Q1162" s="36"/>
      <c r="R1162" s="36"/>
      <c r="S1162" s="36"/>
      <c r="T1162" s="36"/>
      <c r="U1162" s="36"/>
      <c r="V1162" s="36"/>
      <c r="W1162" s="36"/>
      <c r="X1162" s="36"/>
      <c r="Y1162" s="36"/>
      <c r="Z1162" s="36"/>
      <c r="AA1162" s="36"/>
      <c r="AB1162" s="36"/>
      <c r="AC1162" s="36"/>
      <c r="AD1162" s="36"/>
      <c r="AE1162" s="36"/>
      <c r="AF1162" s="36"/>
      <c r="AG1162" s="36"/>
      <c r="AH1162" s="36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</row>
    <row r="1163" spans="1:894" s="34" customFormat="1" ht="30" hidden="1" customHeight="1" x14ac:dyDescent="0.25">
      <c r="A1163" s="159"/>
      <c r="B1163" s="137" t="s">
        <v>1952</v>
      </c>
      <c r="C1163" s="179" t="s">
        <v>509</v>
      </c>
      <c r="D1163" s="184" t="s">
        <v>1562</v>
      </c>
      <c r="E1163" s="184" t="s">
        <v>1563</v>
      </c>
      <c r="F1163" s="184" t="s">
        <v>1564</v>
      </c>
      <c r="G1163" s="190">
        <v>0.25</v>
      </c>
      <c r="H1163" s="193"/>
      <c r="I1163" s="197">
        <v>3</v>
      </c>
      <c r="J1163" s="184" t="s">
        <v>938</v>
      </c>
      <c r="K1163" s="184" t="s">
        <v>1513</v>
      </c>
      <c r="L1163" s="184" t="s">
        <v>1514</v>
      </c>
      <c r="M1163" s="179" t="s">
        <v>1515</v>
      </c>
      <c r="N1163" s="52" t="s">
        <v>1516</v>
      </c>
      <c r="O1163" s="61" t="s">
        <v>1517</v>
      </c>
      <c r="P1163" s="37"/>
      <c r="Q1163" s="36"/>
      <c r="R1163" s="36"/>
      <c r="S1163" s="36"/>
      <c r="T1163" s="36"/>
      <c r="U1163" s="36"/>
      <c r="V1163" s="36"/>
      <c r="W1163" s="36"/>
      <c r="X1163" s="36"/>
      <c r="Y1163" s="36"/>
      <c r="Z1163" s="36"/>
      <c r="AA1163" s="36"/>
      <c r="AB1163" s="36"/>
      <c r="AC1163" s="36"/>
      <c r="AD1163" s="36"/>
      <c r="AE1163" s="36"/>
      <c r="AF1163" s="36"/>
      <c r="AG1163" s="36"/>
      <c r="AH1163" s="36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</row>
    <row r="1164" spans="1:894" s="34" customFormat="1" ht="30" hidden="1" customHeight="1" x14ac:dyDescent="0.25">
      <c r="A1164" s="159"/>
      <c r="B1164" s="137" t="s">
        <v>1952</v>
      </c>
      <c r="C1164" s="179" t="s">
        <v>509</v>
      </c>
      <c r="D1164" s="184" t="s">
        <v>1565</v>
      </c>
      <c r="E1164" s="184" t="s">
        <v>1566</v>
      </c>
      <c r="F1164" s="184"/>
      <c r="G1164" s="190">
        <v>0.25</v>
      </c>
      <c r="H1164" s="193"/>
      <c r="I1164" s="197">
        <v>3</v>
      </c>
      <c r="J1164" s="184" t="s">
        <v>938</v>
      </c>
      <c r="K1164" s="184" t="s">
        <v>1513</v>
      </c>
      <c r="L1164" s="184" t="s">
        <v>1514</v>
      </c>
      <c r="M1164" s="179" t="s">
        <v>1515</v>
      </c>
      <c r="N1164" s="52" t="s">
        <v>1516</v>
      </c>
      <c r="O1164" s="61" t="s">
        <v>1517</v>
      </c>
      <c r="P1164" s="37"/>
      <c r="Q1164" s="36"/>
      <c r="R1164" s="36"/>
      <c r="S1164" s="36"/>
      <c r="T1164" s="36"/>
      <c r="U1164" s="36"/>
      <c r="V1164" s="36"/>
      <c r="W1164" s="36"/>
      <c r="X1164" s="36"/>
      <c r="Y1164" s="36"/>
      <c r="Z1164" s="36"/>
      <c r="AA1164" s="36"/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</row>
    <row r="1165" spans="1:894" s="34" customFormat="1" ht="30" hidden="1" customHeight="1" x14ac:dyDescent="0.25">
      <c r="A1165" s="159"/>
      <c r="B1165" s="137" t="s">
        <v>1952</v>
      </c>
      <c r="C1165" s="179" t="s">
        <v>509</v>
      </c>
      <c r="D1165" s="184" t="s">
        <v>1567</v>
      </c>
      <c r="E1165" s="184" t="s">
        <v>1568</v>
      </c>
      <c r="F1165" s="184" t="s">
        <v>1569</v>
      </c>
      <c r="G1165" s="190">
        <v>0.25</v>
      </c>
      <c r="H1165" s="193"/>
      <c r="I1165" s="197">
        <v>3</v>
      </c>
      <c r="J1165" s="184" t="s">
        <v>938</v>
      </c>
      <c r="K1165" s="184" t="s">
        <v>1513</v>
      </c>
      <c r="L1165" s="184" t="s">
        <v>1514</v>
      </c>
      <c r="M1165" s="179" t="s">
        <v>1515</v>
      </c>
      <c r="N1165" s="52" t="s">
        <v>1516</v>
      </c>
      <c r="O1165" s="61" t="s">
        <v>1517</v>
      </c>
      <c r="P1165" s="37"/>
      <c r="Q1165" s="36"/>
      <c r="R1165" s="36"/>
      <c r="S1165" s="36"/>
      <c r="T1165" s="36"/>
      <c r="U1165" s="36"/>
      <c r="V1165" s="36"/>
      <c r="W1165" s="36"/>
      <c r="X1165" s="36"/>
      <c r="Y1165" s="36"/>
      <c r="Z1165" s="36"/>
      <c r="AA1165" s="36"/>
      <c r="AB1165" s="36"/>
      <c r="AC1165" s="36"/>
      <c r="AD1165" s="36"/>
      <c r="AE1165" s="36"/>
      <c r="AF1165" s="36"/>
      <c r="AG1165" s="36"/>
      <c r="AH1165" s="36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</row>
    <row r="1166" spans="1:894" s="34" customFormat="1" ht="30" hidden="1" customHeight="1" x14ac:dyDescent="0.25">
      <c r="A1166" s="159"/>
      <c r="B1166" s="137" t="s">
        <v>1952</v>
      </c>
      <c r="C1166" s="179" t="s">
        <v>509</v>
      </c>
      <c r="D1166" s="184" t="s">
        <v>1570</v>
      </c>
      <c r="E1166" s="184" t="s">
        <v>1571</v>
      </c>
      <c r="F1166" s="184" t="s">
        <v>1572</v>
      </c>
      <c r="G1166" s="190">
        <v>0.25</v>
      </c>
      <c r="H1166" s="193"/>
      <c r="I1166" s="197">
        <v>3</v>
      </c>
      <c r="J1166" s="184" t="s">
        <v>938</v>
      </c>
      <c r="K1166" s="184" t="s">
        <v>1513</v>
      </c>
      <c r="L1166" s="184" t="s">
        <v>1514</v>
      </c>
      <c r="M1166" s="179" t="s">
        <v>1515</v>
      </c>
      <c r="N1166" s="64" t="s">
        <v>1516</v>
      </c>
      <c r="O1166" s="61" t="s">
        <v>1517</v>
      </c>
      <c r="P1166" s="37"/>
      <c r="Q1166" s="36"/>
      <c r="R1166" s="36"/>
      <c r="S1166" s="36"/>
      <c r="T1166" s="36"/>
      <c r="U1166" s="36"/>
      <c r="V1166" s="36"/>
      <c r="W1166" s="36"/>
      <c r="X1166" s="36"/>
      <c r="Y1166" s="36"/>
      <c r="Z1166" s="36"/>
      <c r="AA1166" s="36"/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</row>
    <row r="1167" spans="1:894" s="34" customFormat="1" ht="30" hidden="1" customHeight="1" x14ac:dyDescent="0.25">
      <c r="A1167" s="159"/>
      <c r="B1167" s="137" t="s">
        <v>1952</v>
      </c>
      <c r="C1167" s="179" t="s">
        <v>509</v>
      </c>
      <c r="D1167" s="184" t="s">
        <v>1573</v>
      </c>
      <c r="E1167" s="184" t="s">
        <v>1574</v>
      </c>
      <c r="F1167" s="184" t="s">
        <v>1575</v>
      </c>
      <c r="G1167" s="190">
        <v>0.25</v>
      </c>
      <c r="H1167" s="193"/>
      <c r="I1167" s="197">
        <v>3</v>
      </c>
      <c r="J1167" s="184" t="s">
        <v>938</v>
      </c>
      <c r="K1167" s="184" t="s">
        <v>1513</v>
      </c>
      <c r="L1167" s="184" t="s">
        <v>1514</v>
      </c>
      <c r="M1167" s="179" t="s">
        <v>1515</v>
      </c>
      <c r="N1167" s="64" t="s">
        <v>1516</v>
      </c>
      <c r="O1167" s="61" t="s">
        <v>1517</v>
      </c>
      <c r="P1167" s="37"/>
      <c r="Q1167" s="36"/>
      <c r="R1167" s="36"/>
      <c r="S1167" s="36"/>
      <c r="T1167" s="36"/>
      <c r="U1167" s="36"/>
      <c r="V1167" s="36"/>
      <c r="W1167" s="36"/>
      <c r="X1167" s="36"/>
      <c r="Y1167" s="36"/>
      <c r="Z1167" s="36"/>
      <c r="AA1167" s="36"/>
      <c r="AB1167" s="36"/>
      <c r="AC1167" s="36"/>
      <c r="AD1167" s="36"/>
      <c r="AE1167" s="36"/>
      <c r="AF1167" s="36"/>
      <c r="AG1167" s="36"/>
      <c r="AH1167" s="36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</row>
    <row r="1168" spans="1:894" s="2" customFormat="1" ht="30" hidden="1" customHeight="1" x14ac:dyDescent="0.25">
      <c r="A1168" s="159"/>
      <c r="B1168" s="137" t="s">
        <v>1952</v>
      </c>
      <c r="C1168" s="179" t="s">
        <v>509</v>
      </c>
      <c r="D1168" s="184" t="s">
        <v>1576</v>
      </c>
      <c r="E1168" s="184" t="s">
        <v>1577</v>
      </c>
      <c r="F1168" s="184" t="s">
        <v>1578</v>
      </c>
      <c r="G1168" s="190">
        <v>0.25</v>
      </c>
      <c r="H1168" s="193"/>
      <c r="I1168" s="197">
        <v>3</v>
      </c>
      <c r="J1168" s="184" t="s">
        <v>938</v>
      </c>
      <c r="K1168" s="184" t="s">
        <v>1513</v>
      </c>
      <c r="L1168" s="184" t="s">
        <v>1514</v>
      </c>
      <c r="M1168" s="179" t="s">
        <v>1515</v>
      </c>
      <c r="N1168" s="64" t="s">
        <v>1516</v>
      </c>
      <c r="O1168" s="61" t="s">
        <v>1517</v>
      </c>
      <c r="P1168" s="37"/>
      <c r="Q1168" s="36"/>
      <c r="R1168" s="36"/>
      <c r="S1168" s="36"/>
      <c r="T1168" s="36"/>
      <c r="U1168" s="36"/>
      <c r="V1168" s="36"/>
      <c r="W1168" s="36"/>
      <c r="X1168" s="36"/>
      <c r="Y1168" s="36"/>
      <c r="Z1168" s="36"/>
      <c r="AA1168" s="36"/>
      <c r="AB1168" s="36"/>
      <c r="AC1168" s="36"/>
      <c r="AD1168" s="36"/>
      <c r="AE1168" s="36"/>
      <c r="AF1168" s="36"/>
      <c r="AG1168" s="36"/>
      <c r="AH1168" s="36"/>
      <c r="AI1168" s="36"/>
      <c r="AJ1168" s="36"/>
      <c r="AK1168" s="36"/>
      <c r="AL1168" s="36"/>
      <c r="AM1168" s="36"/>
      <c r="AN1168" s="36"/>
      <c r="AO1168" s="36"/>
      <c r="AP1168" s="36"/>
      <c r="AQ1168" s="36"/>
      <c r="AR1168" s="36"/>
      <c r="AS1168" s="34"/>
      <c r="AT1168" s="34"/>
      <c r="AU1168" s="34"/>
      <c r="AV1168" s="34"/>
      <c r="AW1168" s="34"/>
      <c r="AX1168" s="34"/>
      <c r="AY1168" s="34"/>
      <c r="AZ1168" s="34"/>
      <c r="BA1168" s="34"/>
      <c r="BB1168" s="34"/>
      <c r="BC1168" s="34"/>
      <c r="BD1168" s="34"/>
      <c r="BE1168" s="34"/>
      <c r="BF1168" s="34"/>
      <c r="BG1168" s="34"/>
      <c r="BH1168" s="34"/>
      <c r="BI1168" s="34"/>
      <c r="BJ1168" s="34"/>
      <c r="BK1168" s="34"/>
      <c r="BL1168" s="34"/>
      <c r="BM1168" s="34"/>
      <c r="BN1168" s="34"/>
      <c r="BO1168" s="34"/>
      <c r="BP1168" s="34"/>
      <c r="BQ1168" s="34"/>
      <c r="BR1168" s="34"/>
      <c r="BS1168" s="34"/>
      <c r="BT1168" s="34"/>
      <c r="BU1168" s="34"/>
      <c r="BV1168" s="34"/>
      <c r="BW1168" s="34"/>
      <c r="BX1168" s="34"/>
      <c r="BY1168" s="34"/>
      <c r="BZ1168" s="34"/>
      <c r="CA1168" s="34"/>
      <c r="CB1168" s="34"/>
      <c r="CC1168" s="34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  <c r="CQ1168" s="34"/>
      <c r="CR1168" s="34"/>
      <c r="CS1168" s="34"/>
      <c r="CT1168" s="34"/>
      <c r="CU1168" s="34"/>
      <c r="CV1168" s="34"/>
      <c r="CW1168" s="34"/>
      <c r="CX1168" s="34"/>
      <c r="CY1168" s="34"/>
      <c r="CZ1168" s="34"/>
      <c r="DA1168" s="34"/>
      <c r="DB1168" s="34"/>
      <c r="DC1168" s="34"/>
      <c r="DD1168" s="34"/>
      <c r="DE1168" s="34"/>
      <c r="DF1168" s="34"/>
      <c r="DG1168" s="34"/>
      <c r="DH1168" s="34"/>
      <c r="DI1168" s="34"/>
      <c r="DJ1168" s="34"/>
      <c r="DK1168" s="34"/>
      <c r="DL1168" s="34"/>
      <c r="DM1168" s="34"/>
      <c r="DN1168" s="34"/>
      <c r="DO1168" s="34"/>
      <c r="DP1168" s="34"/>
      <c r="DQ1168" s="34"/>
      <c r="DR1168" s="34"/>
      <c r="DS1168" s="34"/>
      <c r="DT1168" s="34"/>
      <c r="DU1168" s="34"/>
      <c r="DV1168" s="34"/>
      <c r="DW1168" s="34"/>
      <c r="DX1168" s="34"/>
      <c r="DY1168" s="34"/>
      <c r="DZ1168" s="34"/>
      <c r="EA1168" s="34"/>
      <c r="EB1168" s="34"/>
      <c r="EC1168" s="34"/>
      <c r="ED1168" s="34"/>
      <c r="EE1168" s="34"/>
      <c r="EF1168" s="34"/>
      <c r="EG1168" s="34"/>
      <c r="EH1168" s="34"/>
      <c r="EI1168" s="34"/>
      <c r="EJ1168" s="34"/>
      <c r="EK1168" s="34"/>
      <c r="EL1168" s="34"/>
      <c r="EM1168" s="34"/>
      <c r="EN1168" s="34"/>
      <c r="EO1168" s="34"/>
      <c r="EP1168" s="34"/>
      <c r="EQ1168" s="34"/>
      <c r="ER1168" s="34"/>
      <c r="ES1168" s="34"/>
      <c r="ET1168" s="34"/>
      <c r="EU1168" s="34"/>
      <c r="EV1168" s="34"/>
      <c r="EW1168" s="34"/>
      <c r="EX1168" s="34"/>
      <c r="EY1168" s="34"/>
      <c r="EZ1168" s="34"/>
      <c r="FA1168" s="34"/>
      <c r="FB1168" s="34"/>
      <c r="FC1168" s="34"/>
      <c r="FD1168" s="34"/>
      <c r="FE1168" s="34"/>
      <c r="FF1168" s="34"/>
      <c r="FG1168" s="34"/>
      <c r="FH1168" s="34"/>
      <c r="FI1168" s="34"/>
      <c r="FJ1168" s="34"/>
      <c r="FK1168" s="34"/>
      <c r="FL1168" s="34"/>
      <c r="FM1168" s="34"/>
      <c r="FN1168" s="34"/>
      <c r="FO1168" s="34"/>
      <c r="FP1168" s="34"/>
      <c r="FQ1168" s="34"/>
      <c r="FR1168" s="34"/>
      <c r="FS1168" s="34"/>
      <c r="FT1168" s="34"/>
      <c r="FU1168" s="34"/>
      <c r="FV1168" s="34"/>
      <c r="FW1168" s="34"/>
      <c r="FX1168" s="34"/>
      <c r="FY1168" s="34"/>
      <c r="FZ1168" s="34"/>
      <c r="GA1168" s="34"/>
      <c r="GB1168" s="34"/>
      <c r="GC1168" s="34"/>
      <c r="GD1168" s="34"/>
      <c r="GE1168" s="34"/>
      <c r="GF1168" s="34"/>
      <c r="GG1168" s="34"/>
      <c r="GH1168" s="34"/>
      <c r="GI1168" s="34"/>
      <c r="GJ1168" s="34"/>
      <c r="GK1168" s="34"/>
      <c r="GL1168" s="34"/>
      <c r="GM1168" s="34"/>
      <c r="GN1168" s="34"/>
      <c r="GO1168" s="34"/>
      <c r="GP1168" s="34"/>
      <c r="GQ1168" s="34"/>
      <c r="GR1168" s="34"/>
      <c r="GS1168" s="34"/>
      <c r="GT1168" s="34"/>
      <c r="GU1168" s="34"/>
      <c r="GV1168" s="34"/>
      <c r="GW1168" s="34"/>
      <c r="GX1168" s="34"/>
      <c r="GY1168" s="34"/>
      <c r="GZ1168" s="34"/>
      <c r="HA1168" s="34"/>
      <c r="HB1168" s="34"/>
      <c r="HC1168" s="34"/>
      <c r="HD1168" s="34"/>
      <c r="HE1168" s="34"/>
      <c r="HF1168" s="34"/>
      <c r="HG1168" s="34"/>
      <c r="HH1168" s="34"/>
      <c r="HI1168" s="34"/>
      <c r="HJ1168" s="34"/>
      <c r="HK1168" s="34"/>
      <c r="HL1168" s="34"/>
      <c r="HM1168" s="34"/>
      <c r="HN1168" s="34"/>
      <c r="HO1168" s="34"/>
      <c r="HP1168" s="34"/>
      <c r="HQ1168" s="34"/>
      <c r="HR1168" s="34"/>
      <c r="HS1168" s="34"/>
      <c r="HT1168" s="34"/>
      <c r="HU1168" s="34"/>
      <c r="HV1168" s="34"/>
      <c r="HW1168" s="34"/>
      <c r="HX1168" s="34"/>
      <c r="HY1168" s="34"/>
      <c r="HZ1168" s="34"/>
      <c r="IA1168" s="34"/>
      <c r="IB1168" s="34"/>
      <c r="IC1168" s="34"/>
      <c r="ID1168" s="34"/>
      <c r="IE1168" s="34"/>
      <c r="IF1168" s="34"/>
      <c r="IG1168" s="34"/>
      <c r="IH1168" s="34"/>
      <c r="II1168" s="34"/>
      <c r="IJ1168" s="34"/>
      <c r="IK1168" s="34"/>
      <c r="IL1168" s="34"/>
      <c r="IM1168" s="34"/>
      <c r="IN1168" s="34"/>
      <c r="IO1168" s="34"/>
      <c r="IP1168" s="34"/>
      <c r="IQ1168" s="34"/>
      <c r="IR1168" s="34"/>
      <c r="IS1168" s="34"/>
      <c r="IT1168" s="34"/>
      <c r="IU1168" s="34"/>
      <c r="IV1168" s="34"/>
      <c r="IW1168" s="34"/>
      <c r="IX1168" s="34"/>
      <c r="IY1168" s="34"/>
      <c r="IZ1168" s="34"/>
      <c r="JA1168" s="34"/>
      <c r="JB1168" s="34"/>
      <c r="JC1168" s="34"/>
      <c r="JD1168" s="34"/>
      <c r="JE1168" s="34"/>
      <c r="JF1168" s="34"/>
      <c r="JG1168" s="34"/>
      <c r="JH1168" s="34"/>
      <c r="JI1168" s="34"/>
      <c r="JJ1168" s="34"/>
      <c r="JK1168" s="34"/>
      <c r="JL1168" s="34"/>
      <c r="JM1168" s="34"/>
      <c r="JN1168" s="34"/>
      <c r="JO1168" s="34"/>
      <c r="JP1168" s="34"/>
      <c r="JQ1168" s="34"/>
      <c r="JR1168" s="34"/>
      <c r="JS1168" s="34"/>
      <c r="JT1168" s="34"/>
      <c r="JU1168" s="34"/>
      <c r="JV1168" s="34"/>
      <c r="JW1168" s="34"/>
      <c r="JX1168" s="34"/>
      <c r="JY1168" s="34"/>
      <c r="JZ1168" s="34"/>
      <c r="KA1168" s="34"/>
      <c r="KB1168" s="34"/>
      <c r="KC1168" s="34"/>
      <c r="KD1168" s="34"/>
      <c r="KE1168" s="34"/>
      <c r="KF1168" s="34"/>
      <c r="KG1168" s="34"/>
      <c r="KH1168" s="34"/>
      <c r="KI1168" s="34"/>
      <c r="KJ1168" s="34"/>
      <c r="KK1168" s="34"/>
      <c r="KL1168" s="34"/>
      <c r="KM1168" s="34"/>
      <c r="KN1168" s="34"/>
      <c r="KO1168" s="34"/>
      <c r="KP1168" s="34"/>
      <c r="KQ1168" s="34"/>
      <c r="KR1168" s="34"/>
      <c r="KS1168" s="34"/>
      <c r="KT1168" s="34"/>
      <c r="KU1168" s="34"/>
      <c r="KV1168" s="34"/>
      <c r="KW1168" s="34"/>
      <c r="KX1168" s="34"/>
      <c r="KY1168" s="34"/>
      <c r="KZ1168" s="34"/>
      <c r="LA1168" s="34"/>
      <c r="LB1168" s="34"/>
      <c r="LC1168" s="34"/>
      <c r="LD1168" s="34"/>
      <c r="LE1168" s="34"/>
      <c r="LF1168" s="34"/>
      <c r="LG1168" s="34"/>
      <c r="LH1168" s="34"/>
      <c r="LI1168" s="34"/>
      <c r="LJ1168" s="34"/>
      <c r="LK1168" s="34"/>
      <c r="LL1168" s="34"/>
      <c r="LM1168" s="34"/>
      <c r="LN1168" s="34"/>
      <c r="LO1168" s="34"/>
      <c r="LP1168" s="34"/>
      <c r="LQ1168" s="34"/>
      <c r="LR1168" s="34"/>
      <c r="LS1168" s="34"/>
      <c r="LT1168" s="34"/>
      <c r="LU1168" s="34"/>
      <c r="LV1168" s="34"/>
      <c r="LW1168" s="34"/>
      <c r="LX1168" s="34"/>
      <c r="LY1168" s="34"/>
      <c r="LZ1168" s="34"/>
      <c r="MA1168" s="34"/>
      <c r="MB1168" s="34"/>
      <c r="MC1168" s="34"/>
      <c r="MD1168" s="34"/>
      <c r="ME1168" s="34"/>
      <c r="MF1168" s="34"/>
      <c r="MG1168" s="34"/>
      <c r="MH1168" s="34"/>
      <c r="MI1168" s="34"/>
      <c r="MJ1168" s="34"/>
      <c r="MK1168" s="34"/>
      <c r="ML1168" s="34"/>
      <c r="MM1168" s="34"/>
      <c r="MN1168" s="34"/>
      <c r="MO1168" s="34"/>
      <c r="MP1168" s="34"/>
      <c r="MQ1168" s="34"/>
      <c r="MR1168" s="34"/>
      <c r="MS1168" s="34"/>
      <c r="MT1168" s="34"/>
      <c r="MU1168" s="34"/>
      <c r="MV1168" s="34"/>
      <c r="MW1168" s="34"/>
      <c r="MX1168" s="34"/>
      <c r="MY1168" s="34"/>
      <c r="MZ1168" s="34"/>
      <c r="NA1168" s="34"/>
      <c r="NB1168" s="34"/>
      <c r="NC1168" s="34"/>
      <c r="ND1168" s="34"/>
      <c r="NE1168" s="34"/>
      <c r="NF1168" s="34"/>
      <c r="NG1168" s="34"/>
      <c r="NH1168" s="34"/>
      <c r="NI1168" s="34"/>
      <c r="NJ1168" s="34"/>
      <c r="NK1168" s="34"/>
      <c r="NL1168" s="34"/>
      <c r="NM1168" s="34"/>
      <c r="NN1168" s="34"/>
      <c r="NO1168" s="34"/>
      <c r="NP1168" s="34"/>
      <c r="NQ1168" s="34"/>
      <c r="NR1168" s="34"/>
      <c r="NS1168" s="34"/>
      <c r="NT1168" s="34"/>
      <c r="NU1168" s="34"/>
      <c r="NV1168" s="34"/>
      <c r="NW1168" s="34"/>
      <c r="NX1168" s="34"/>
      <c r="NY1168" s="34"/>
      <c r="NZ1168" s="34"/>
      <c r="OA1168" s="34"/>
      <c r="OB1168" s="34"/>
      <c r="OC1168" s="34"/>
      <c r="OD1168" s="34"/>
      <c r="OE1168" s="34"/>
      <c r="OF1168" s="34"/>
      <c r="OG1168" s="34"/>
      <c r="OH1168" s="34"/>
      <c r="OI1168" s="34"/>
      <c r="OJ1168" s="34"/>
      <c r="OK1168" s="34"/>
      <c r="OL1168" s="34"/>
      <c r="OM1168" s="34"/>
      <c r="ON1168" s="34"/>
      <c r="OO1168" s="34"/>
      <c r="OP1168" s="34"/>
      <c r="OQ1168" s="34"/>
      <c r="OR1168" s="34"/>
      <c r="OS1168" s="34"/>
      <c r="OT1168" s="34"/>
      <c r="OU1168" s="34"/>
      <c r="OV1168" s="34"/>
      <c r="OW1168" s="34"/>
      <c r="OX1168" s="34"/>
      <c r="OY1168" s="34"/>
      <c r="OZ1168" s="34"/>
      <c r="PA1168" s="34"/>
      <c r="PB1168" s="34"/>
      <c r="PC1168" s="34"/>
      <c r="PD1168" s="34"/>
      <c r="PE1168" s="34"/>
      <c r="PF1168" s="34"/>
      <c r="PG1168" s="34"/>
      <c r="PH1168" s="34"/>
      <c r="PI1168" s="34"/>
      <c r="PJ1168" s="34"/>
      <c r="PK1168" s="34"/>
      <c r="PL1168" s="34"/>
      <c r="PM1168" s="34"/>
      <c r="PN1168" s="34"/>
      <c r="PO1168" s="34"/>
      <c r="PP1168" s="34"/>
      <c r="PQ1168" s="34"/>
      <c r="PR1168" s="34"/>
      <c r="PS1168" s="34"/>
      <c r="PT1168" s="34"/>
      <c r="PU1168" s="34"/>
      <c r="PV1168" s="34"/>
      <c r="PW1168" s="34"/>
      <c r="PX1168" s="34"/>
      <c r="PY1168" s="34"/>
      <c r="PZ1168" s="34"/>
      <c r="QA1168" s="34"/>
      <c r="QB1168" s="34"/>
      <c r="QC1168" s="34"/>
      <c r="QD1168" s="34"/>
      <c r="QE1168" s="34"/>
      <c r="QF1168" s="34"/>
      <c r="QG1168" s="34"/>
      <c r="QH1168" s="34"/>
      <c r="QI1168" s="34"/>
      <c r="QJ1168" s="34"/>
      <c r="QK1168" s="34"/>
      <c r="QL1168" s="34"/>
      <c r="QM1168" s="34"/>
      <c r="QN1168" s="34"/>
      <c r="QO1168" s="34"/>
      <c r="QP1168" s="34"/>
      <c r="QQ1168" s="34"/>
      <c r="QR1168" s="34"/>
      <c r="QS1168" s="34"/>
      <c r="QT1168" s="34"/>
      <c r="QU1168" s="34"/>
      <c r="QV1168" s="34"/>
      <c r="QW1168" s="34"/>
      <c r="QX1168" s="34"/>
      <c r="QY1168" s="34"/>
      <c r="QZ1168" s="34"/>
      <c r="RA1168" s="34"/>
      <c r="RB1168" s="34"/>
      <c r="RC1168" s="34"/>
      <c r="RD1168" s="34"/>
      <c r="RE1168" s="34"/>
      <c r="RF1168" s="34"/>
      <c r="RG1168" s="34"/>
      <c r="RH1168" s="34"/>
      <c r="RI1168" s="34"/>
      <c r="RJ1168" s="34"/>
      <c r="RK1168" s="34"/>
      <c r="RL1168" s="34"/>
      <c r="RM1168" s="34"/>
      <c r="RN1168" s="34"/>
      <c r="RO1168" s="34"/>
      <c r="RP1168" s="34"/>
      <c r="RQ1168" s="34"/>
      <c r="RR1168" s="34"/>
      <c r="RS1168" s="34"/>
      <c r="RT1168" s="34"/>
      <c r="RU1168" s="34"/>
      <c r="RV1168" s="34"/>
      <c r="RW1168" s="34"/>
      <c r="RX1168" s="34"/>
      <c r="RY1168" s="34"/>
      <c r="RZ1168" s="34"/>
      <c r="SA1168" s="34"/>
      <c r="SB1168" s="34"/>
      <c r="SC1168" s="34"/>
      <c r="SD1168" s="34"/>
      <c r="SE1168" s="34"/>
      <c r="SF1168" s="34"/>
      <c r="SG1168" s="34"/>
      <c r="SH1168" s="34"/>
      <c r="SI1168" s="34"/>
      <c r="SJ1168" s="34"/>
      <c r="SK1168" s="34"/>
      <c r="SL1168" s="34"/>
      <c r="SM1168" s="34"/>
      <c r="SN1168" s="34"/>
      <c r="SO1168" s="34"/>
      <c r="SP1168" s="34"/>
      <c r="SQ1168" s="34"/>
      <c r="SR1168" s="34"/>
      <c r="SS1168" s="34"/>
      <c r="ST1168" s="34"/>
      <c r="SU1168" s="34"/>
      <c r="SV1168" s="34"/>
      <c r="SW1168" s="34"/>
      <c r="SX1168" s="34"/>
      <c r="SY1168" s="34"/>
      <c r="SZ1168" s="34"/>
      <c r="TA1168" s="34"/>
      <c r="TB1168" s="34"/>
      <c r="TC1168" s="34"/>
      <c r="TD1168" s="34"/>
      <c r="TE1168" s="34"/>
      <c r="TF1168" s="34"/>
      <c r="TG1168" s="34"/>
      <c r="TH1168" s="34"/>
      <c r="TI1168" s="34"/>
      <c r="TJ1168" s="34"/>
      <c r="TK1168" s="34"/>
      <c r="TL1168" s="34"/>
      <c r="TM1168" s="34"/>
      <c r="TN1168" s="34"/>
      <c r="TO1168" s="34"/>
      <c r="TP1168" s="34"/>
      <c r="TQ1168" s="34"/>
      <c r="TR1168" s="34"/>
      <c r="TS1168" s="34"/>
      <c r="TT1168" s="34"/>
      <c r="TU1168" s="34"/>
      <c r="TV1168" s="34"/>
      <c r="TW1168" s="34"/>
      <c r="TX1168" s="34"/>
      <c r="TY1168" s="34"/>
      <c r="TZ1168" s="34"/>
      <c r="UA1168" s="34"/>
      <c r="UB1168" s="34"/>
      <c r="UC1168" s="34"/>
      <c r="UD1168" s="34"/>
      <c r="UE1168" s="34"/>
      <c r="UF1168" s="34"/>
      <c r="UG1168" s="34"/>
      <c r="UH1168" s="34"/>
      <c r="UI1168" s="34"/>
      <c r="UJ1168" s="34"/>
      <c r="UK1168" s="34"/>
      <c r="UL1168" s="34"/>
      <c r="UM1168" s="34"/>
      <c r="UN1168" s="34"/>
      <c r="UO1168" s="34"/>
      <c r="UP1168" s="34"/>
      <c r="UQ1168" s="34"/>
      <c r="UR1168" s="34"/>
      <c r="US1168" s="34"/>
      <c r="UT1168" s="34"/>
      <c r="UU1168" s="34"/>
      <c r="UV1168" s="34"/>
      <c r="UW1168" s="34"/>
      <c r="UX1168" s="34"/>
      <c r="UY1168" s="34"/>
      <c r="UZ1168" s="34"/>
      <c r="VA1168" s="34"/>
      <c r="VB1168" s="34"/>
      <c r="VC1168" s="34"/>
      <c r="VD1168" s="34"/>
      <c r="VE1168" s="34"/>
      <c r="VF1168" s="34"/>
      <c r="VG1168" s="34"/>
      <c r="VH1168" s="34"/>
      <c r="VI1168" s="34"/>
      <c r="VJ1168" s="34"/>
      <c r="VK1168" s="34"/>
      <c r="VL1168" s="34"/>
      <c r="VM1168" s="34"/>
      <c r="VN1168" s="34"/>
      <c r="VO1168" s="34"/>
      <c r="VP1168" s="34"/>
      <c r="VQ1168" s="34"/>
      <c r="VR1168" s="34"/>
      <c r="VS1168" s="34"/>
      <c r="VT1168" s="34"/>
      <c r="VU1168" s="34"/>
      <c r="VV1168" s="34"/>
      <c r="VW1168" s="34"/>
      <c r="VX1168" s="34"/>
      <c r="VY1168" s="34"/>
      <c r="VZ1168" s="34"/>
      <c r="WA1168" s="34"/>
      <c r="WB1168" s="34"/>
      <c r="WC1168" s="34"/>
      <c r="WD1168" s="34"/>
      <c r="WE1168" s="34"/>
      <c r="WF1168" s="34"/>
      <c r="WG1168" s="34"/>
      <c r="WH1168" s="34"/>
      <c r="WI1168" s="34"/>
      <c r="WJ1168" s="34"/>
      <c r="WK1168" s="34"/>
      <c r="WL1168" s="34"/>
      <c r="WM1168" s="34"/>
      <c r="WN1168" s="34"/>
      <c r="WO1168" s="34"/>
      <c r="WP1168" s="34"/>
      <c r="WQ1168" s="34"/>
      <c r="WR1168" s="34"/>
      <c r="WS1168" s="34"/>
      <c r="WT1168" s="34"/>
      <c r="WU1168" s="34"/>
      <c r="WV1168" s="34"/>
      <c r="WW1168" s="34"/>
      <c r="WX1168" s="34"/>
      <c r="WY1168" s="34"/>
      <c r="WZ1168" s="34"/>
      <c r="XA1168" s="34"/>
      <c r="XB1168" s="34"/>
      <c r="XC1168" s="34"/>
      <c r="XD1168" s="34"/>
      <c r="XE1168" s="34"/>
      <c r="XF1168" s="34"/>
      <c r="XG1168" s="34"/>
      <c r="XH1168" s="34"/>
      <c r="XI1168" s="34"/>
      <c r="XJ1168" s="34"/>
      <c r="XK1168" s="34"/>
      <c r="XL1168" s="34"/>
      <c r="XM1168" s="34"/>
      <c r="XN1168" s="34"/>
      <c r="XO1168" s="34"/>
      <c r="XP1168" s="34"/>
      <c r="XQ1168" s="34"/>
      <c r="XR1168" s="34"/>
      <c r="XS1168" s="34"/>
      <c r="XT1168" s="34"/>
      <c r="XU1168" s="34"/>
      <c r="XV1168" s="34"/>
      <c r="XW1168" s="34"/>
      <c r="XX1168" s="34"/>
      <c r="XY1168" s="34"/>
      <c r="XZ1168" s="34"/>
      <c r="YA1168" s="34"/>
      <c r="YB1168" s="34"/>
      <c r="YC1168" s="34"/>
      <c r="YD1168" s="34"/>
      <c r="YE1168" s="34"/>
      <c r="YF1168" s="34"/>
      <c r="YG1168" s="34"/>
      <c r="YH1168" s="34"/>
      <c r="YI1168" s="34"/>
      <c r="YJ1168" s="34"/>
      <c r="YK1168" s="34"/>
      <c r="YL1168" s="34"/>
      <c r="YM1168" s="34"/>
      <c r="YN1168" s="34"/>
      <c r="YO1168" s="34"/>
      <c r="YP1168" s="34"/>
      <c r="YQ1168" s="34"/>
      <c r="YR1168" s="34"/>
      <c r="YS1168" s="34"/>
      <c r="YT1168" s="34"/>
      <c r="YU1168" s="34"/>
      <c r="YV1168" s="34"/>
      <c r="YW1168" s="34"/>
      <c r="YX1168" s="34"/>
      <c r="YY1168" s="34"/>
      <c r="YZ1168" s="34"/>
      <c r="ZA1168" s="34"/>
      <c r="ZB1168" s="34"/>
      <c r="ZC1168" s="34"/>
      <c r="ZD1168" s="34"/>
      <c r="ZE1168" s="34"/>
      <c r="ZF1168" s="34"/>
      <c r="ZG1168" s="34"/>
      <c r="ZH1168" s="34"/>
      <c r="ZI1168" s="34"/>
      <c r="ZJ1168" s="34"/>
      <c r="ZK1168" s="34"/>
      <c r="ZL1168" s="34"/>
      <c r="ZM1168" s="34"/>
      <c r="ZN1168" s="34"/>
      <c r="ZO1168" s="34"/>
      <c r="ZP1168" s="34"/>
      <c r="ZQ1168" s="34"/>
      <c r="ZR1168" s="34"/>
      <c r="ZS1168" s="34"/>
      <c r="ZT1168" s="34"/>
      <c r="ZU1168" s="34"/>
      <c r="ZV1168" s="34"/>
      <c r="ZW1168" s="34"/>
      <c r="ZX1168" s="34"/>
      <c r="ZY1168" s="34"/>
      <c r="ZZ1168" s="34"/>
      <c r="AAA1168" s="34"/>
      <c r="AAB1168" s="34"/>
      <c r="AAC1168" s="34"/>
      <c r="AAD1168" s="34"/>
      <c r="AAE1168" s="34"/>
      <c r="AAF1168" s="34"/>
      <c r="AAG1168" s="34"/>
      <c r="AAH1168" s="34"/>
      <c r="AAI1168" s="34"/>
      <c r="AAJ1168" s="34"/>
      <c r="AAK1168" s="34"/>
      <c r="AAL1168" s="34"/>
      <c r="AAM1168" s="34"/>
      <c r="AAN1168" s="34"/>
      <c r="AAO1168" s="34"/>
      <c r="AAP1168" s="34"/>
      <c r="AAQ1168" s="34"/>
      <c r="AAR1168" s="34"/>
      <c r="AAS1168" s="34"/>
      <c r="AAT1168" s="34"/>
      <c r="AAU1168" s="34"/>
      <c r="AAV1168" s="34"/>
      <c r="AAW1168" s="34"/>
      <c r="AAX1168" s="34"/>
      <c r="AAY1168" s="34"/>
      <c r="AAZ1168" s="34"/>
      <c r="ABA1168" s="34"/>
      <c r="ABB1168" s="34"/>
      <c r="ABC1168" s="34"/>
      <c r="ABD1168" s="34"/>
      <c r="ABE1168" s="34"/>
      <c r="ABF1168" s="34"/>
      <c r="ABG1168" s="34"/>
      <c r="ABH1168" s="34"/>
      <c r="ABI1168" s="34"/>
      <c r="ABJ1168" s="34"/>
      <c r="ABK1168" s="34"/>
      <c r="ABL1168" s="34"/>
      <c r="ABM1168" s="34"/>
      <c r="ABN1168" s="34"/>
      <c r="ABO1168" s="34"/>
      <c r="ABP1168" s="34"/>
      <c r="ABQ1168" s="34"/>
      <c r="ABR1168" s="34"/>
      <c r="ABS1168" s="34"/>
      <c r="ABT1168" s="34"/>
      <c r="ABU1168" s="34"/>
      <c r="ABV1168" s="34"/>
      <c r="ABW1168" s="34"/>
      <c r="ABX1168" s="34"/>
      <c r="ABY1168" s="34"/>
      <c r="ABZ1168" s="34"/>
      <c r="ACA1168" s="34"/>
      <c r="ACB1168" s="34"/>
      <c r="ACC1168" s="34"/>
      <c r="ACD1168" s="34"/>
      <c r="ACE1168" s="34"/>
      <c r="ACF1168" s="34"/>
      <c r="ACG1168" s="34"/>
      <c r="ACH1168" s="34"/>
      <c r="ACI1168" s="34"/>
      <c r="ACJ1168" s="34"/>
      <c r="ACK1168" s="34"/>
      <c r="ACL1168" s="34"/>
      <c r="ACM1168" s="34"/>
      <c r="ACN1168" s="34"/>
      <c r="ACO1168" s="34"/>
      <c r="ACP1168" s="34"/>
      <c r="ACQ1168" s="34"/>
      <c r="ACR1168" s="34"/>
      <c r="ACS1168" s="34"/>
      <c r="ACT1168" s="34"/>
      <c r="ACU1168" s="34"/>
      <c r="ACV1168" s="34"/>
      <c r="ACW1168" s="34"/>
      <c r="ACX1168" s="34"/>
      <c r="ACY1168" s="34"/>
      <c r="ACZ1168" s="34"/>
      <c r="ADA1168" s="34"/>
      <c r="ADB1168" s="34"/>
      <c r="ADC1168" s="34"/>
      <c r="ADD1168" s="34"/>
      <c r="ADE1168" s="34"/>
      <c r="ADF1168" s="34"/>
      <c r="ADG1168" s="34"/>
      <c r="ADH1168" s="34"/>
      <c r="ADI1168" s="34"/>
      <c r="ADJ1168" s="34"/>
      <c r="ADK1168" s="34"/>
      <c r="ADL1168" s="34"/>
      <c r="ADM1168" s="34"/>
      <c r="ADN1168" s="34"/>
      <c r="ADO1168" s="34"/>
      <c r="ADP1168" s="34"/>
      <c r="ADQ1168" s="34"/>
      <c r="ADR1168" s="34"/>
      <c r="ADS1168" s="34"/>
      <c r="ADT1168" s="34"/>
      <c r="ADU1168" s="34"/>
      <c r="ADV1168" s="34"/>
      <c r="ADW1168" s="34"/>
      <c r="ADX1168" s="34"/>
      <c r="ADY1168" s="34"/>
      <c r="ADZ1168" s="34"/>
      <c r="AEA1168" s="34"/>
      <c r="AEB1168" s="34"/>
      <c r="AEC1168" s="34"/>
      <c r="AED1168" s="34"/>
      <c r="AEE1168" s="34"/>
      <c r="AEF1168" s="34"/>
      <c r="AEG1168" s="34"/>
      <c r="AEH1168" s="34"/>
      <c r="AEI1168" s="34"/>
      <c r="AEJ1168" s="34"/>
      <c r="AEK1168" s="34"/>
      <c r="AEL1168" s="34"/>
      <c r="AEM1168" s="34"/>
      <c r="AEN1168" s="34"/>
      <c r="AEO1168" s="34"/>
      <c r="AEP1168" s="34"/>
      <c r="AEQ1168" s="34"/>
      <c r="AER1168" s="34"/>
      <c r="AES1168" s="34"/>
      <c r="AET1168" s="34"/>
      <c r="AEU1168" s="34"/>
      <c r="AEV1168" s="34"/>
      <c r="AEW1168" s="34"/>
      <c r="AEX1168" s="34"/>
      <c r="AEY1168" s="34"/>
      <c r="AEZ1168" s="34"/>
      <c r="AFA1168" s="34"/>
      <c r="AFB1168" s="34"/>
      <c r="AFC1168" s="34"/>
      <c r="AFD1168" s="34"/>
      <c r="AFE1168" s="34"/>
      <c r="AFF1168" s="34"/>
      <c r="AFG1168" s="34"/>
      <c r="AFH1168" s="34"/>
      <c r="AFI1168" s="34"/>
      <c r="AFJ1168" s="34"/>
      <c r="AFK1168" s="34"/>
      <c r="AFL1168" s="34"/>
      <c r="AFM1168" s="34"/>
      <c r="AFN1168" s="34"/>
      <c r="AFO1168" s="34"/>
      <c r="AFP1168" s="34"/>
      <c r="AFQ1168" s="34"/>
      <c r="AFR1168" s="34"/>
      <c r="AFS1168" s="34"/>
      <c r="AFT1168" s="34"/>
      <c r="AFU1168" s="34"/>
      <c r="AFV1168" s="34"/>
      <c r="AFW1168" s="34"/>
      <c r="AFX1168" s="34"/>
      <c r="AFY1168" s="34"/>
      <c r="AFZ1168" s="34"/>
      <c r="AGA1168" s="34"/>
      <c r="AGB1168" s="34"/>
      <c r="AGC1168" s="34"/>
      <c r="AGD1168" s="34"/>
      <c r="AGE1168" s="34"/>
      <c r="AGF1168" s="34"/>
      <c r="AGG1168" s="34"/>
      <c r="AGH1168" s="34"/>
      <c r="AGI1168" s="34"/>
      <c r="AGJ1168" s="34"/>
      <c r="AGK1168" s="34"/>
      <c r="AGL1168" s="34"/>
      <c r="AGM1168" s="34"/>
      <c r="AGN1168" s="34"/>
      <c r="AGO1168" s="34"/>
      <c r="AGP1168" s="34"/>
      <c r="AGQ1168" s="34"/>
      <c r="AGR1168" s="34"/>
      <c r="AGS1168" s="34"/>
      <c r="AGT1168" s="34"/>
      <c r="AGU1168" s="34"/>
      <c r="AGV1168" s="34"/>
      <c r="AGW1168" s="34"/>
      <c r="AGX1168" s="34"/>
      <c r="AGY1168" s="34"/>
      <c r="AGZ1168" s="34"/>
      <c r="AHA1168" s="34"/>
      <c r="AHB1168" s="34"/>
      <c r="AHC1168" s="34"/>
      <c r="AHD1168" s="34"/>
      <c r="AHE1168" s="34"/>
      <c r="AHF1168" s="34"/>
      <c r="AHG1168" s="34"/>
      <c r="AHH1168" s="34"/>
      <c r="AHI1168" s="34"/>
      <c r="AHJ1168" s="34"/>
    </row>
    <row r="1169" spans="1:894" s="2" customFormat="1" ht="30" hidden="1" customHeight="1" x14ac:dyDescent="0.25">
      <c r="A1169" s="159"/>
      <c r="B1169" s="137" t="s">
        <v>1952</v>
      </c>
      <c r="C1169" s="179" t="s">
        <v>509</v>
      </c>
      <c r="D1169" s="184" t="s">
        <v>1579</v>
      </c>
      <c r="E1169" s="184" t="s">
        <v>1580</v>
      </c>
      <c r="F1169" s="184"/>
      <c r="G1169" s="190">
        <v>0.25</v>
      </c>
      <c r="H1169" s="193"/>
      <c r="I1169" s="197">
        <v>3</v>
      </c>
      <c r="J1169" s="184" t="s">
        <v>938</v>
      </c>
      <c r="K1169" s="184" t="s">
        <v>1513</v>
      </c>
      <c r="L1169" s="184" t="s">
        <v>1514</v>
      </c>
      <c r="M1169" s="179" t="s">
        <v>1515</v>
      </c>
      <c r="N1169" s="64" t="s">
        <v>1516</v>
      </c>
      <c r="O1169" s="61" t="s">
        <v>1517</v>
      </c>
      <c r="P1169" s="37"/>
      <c r="Q1169" s="36"/>
      <c r="R1169" s="36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4"/>
      <c r="AT1169" s="34"/>
      <c r="AU1169" s="34"/>
      <c r="AV1169" s="34"/>
      <c r="AW1169" s="34"/>
      <c r="AX1169" s="34"/>
      <c r="AY1169" s="34"/>
      <c r="AZ1169" s="34"/>
      <c r="BA1169" s="34"/>
      <c r="BB1169" s="34"/>
      <c r="BC1169" s="34"/>
      <c r="BD1169" s="34"/>
      <c r="BE1169" s="34"/>
      <c r="BF1169" s="34"/>
      <c r="BG1169" s="34"/>
      <c r="BH1169" s="34"/>
      <c r="BI1169" s="34"/>
      <c r="BJ1169" s="34"/>
      <c r="BK1169" s="34"/>
      <c r="BL1169" s="34"/>
      <c r="BM1169" s="34"/>
      <c r="BN1169" s="34"/>
      <c r="BO1169" s="34"/>
      <c r="BP1169" s="34"/>
      <c r="BQ1169" s="34"/>
      <c r="BR1169" s="34"/>
      <c r="BS1169" s="34"/>
      <c r="BT1169" s="34"/>
      <c r="BU1169" s="34"/>
      <c r="BV1169" s="34"/>
      <c r="BW1169" s="34"/>
      <c r="BX1169" s="34"/>
      <c r="BY1169" s="34"/>
      <c r="BZ1169" s="34"/>
      <c r="CA1169" s="34"/>
      <c r="CB1169" s="34"/>
      <c r="CC1169" s="34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  <c r="CQ1169" s="34"/>
      <c r="CR1169" s="34"/>
      <c r="CS1169" s="34"/>
      <c r="CT1169" s="34"/>
      <c r="CU1169" s="34"/>
      <c r="CV1169" s="34"/>
      <c r="CW1169" s="34"/>
      <c r="CX1169" s="34"/>
      <c r="CY1169" s="34"/>
      <c r="CZ1169" s="34"/>
      <c r="DA1169" s="34"/>
      <c r="DB1169" s="34"/>
      <c r="DC1169" s="34"/>
      <c r="DD1169" s="34"/>
      <c r="DE1169" s="34"/>
      <c r="DF1169" s="34"/>
      <c r="DG1169" s="34"/>
      <c r="DH1169" s="34"/>
      <c r="DI1169" s="34"/>
      <c r="DJ1169" s="34"/>
      <c r="DK1169" s="34"/>
      <c r="DL1169" s="34"/>
      <c r="DM1169" s="34"/>
      <c r="DN1169" s="34"/>
      <c r="DO1169" s="34"/>
      <c r="DP1169" s="34"/>
      <c r="DQ1169" s="34"/>
      <c r="DR1169" s="34"/>
      <c r="DS1169" s="34"/>
      <c r="DT1169" s="34"/>
      <c r="DU1169" s="34"/>
      <c r="DV1169" s="34"/>
      <c r="DW1169" s="34"/>
      <c r="DX1169" s="34"/>
      <c r="DY1169" s="34"/>
      <c r="DZ1169" s="34"/>
      <c r="EA1169" s="34"/>
      <c r="EB1169" s="34"/>
      <c r="EC1169" s="34"/>
      <c r="ED1169" s="34"/>
      <c r="EE1169" s="34"/>
      <c r="EF1169" s="34"/>
      <c r="EG1169" s="34"/>
      <c r="EH1169" s="34"/>
      <c r="EI1169" s="34"/>
      <c r="EJ1169" s="34"/>
      <c r="EK1169" s="34"/>
      <c r="EL1169" s="34"/>
      <c r="EM1169" s="34"/>
      <c r="EN1169" s="34"/>
      <c r="EO1169" s="34"/>
      <c r="EP1169" s="34"/>
      <c r="EQ1169" s="34"/>
      <c r="ER1169" s="34"/>
      <c r="ES1169" s="34"/>
      <c r="ET1169" s="34"/>
      <c r="EU1169" s="34"/>
      <c r="EV1169" s="34"/>
      <c r="EW1169" s="34"/>
      <c r="EX1169" s="34"/>
      <c r="EY1169" s="34"/>
      <c r="EZ1169" s="34"/>
      <c r="FA1169" s="34"/>
      <c r="FB1169" s="34"/>
      <c r="FC1169" s="34"/>
      <c r="FD1169" s="34"/>
      <c r="FE1169" s="34"/>
      <c r="FF1169" s="34"/>
      <c r="FG1169" s="34"/>
      <c r="FH1169" s="34"/>
      <c r="FI1169" s="34"/>
      <c r="FJ1169" s="34"/>
      <c r="FK1169" s="34"/>
      <c r="FL1169" s="34"/>
      <c r="FM1169" s="34"/>
      <c r="FN1169" s="34"/>
      <c r="FO1169" s="34"/>
      <c r="FP1169" s="34"/>
      <c r="FQ1169" s="34"/>
      <c r="FR1169" s="34"/>
      <c r="FS1169" s="34"/>
      <c r="FT1169" s="34"/>
      <c r="FU1169" s="34"/>
      <c r="FV1169" s="34"/>
      <c r="FW1169" s="34"/>
      <c r="FX1169" s="34"/>
      <c r="FY1169" s="34"/>
      <c r="FZ1169" s="34"/>
      <c r="GA1169" s="34"/>
      <c r="GB1169" s="34"/>
      <c r="GC1169" s="34"/>
      <c r="GD1169" s="34"/>
      <c r="GE1169" s="34"/>
      <c r="GF1169" s="34"/>
      <c r="GG1169" s="34"/>
      <c r="GH1169" s="34"/>
      <c r="GI1169" s="34"/>
      <c r="GJ1169" s="34"/>
      <c r="GK1169" s="34"/>
      <c r="GL1169" s="34"/>
      <c r="GM1169" s="34"/>
      <c r="GN1169" s="34"/>
      <c r="GO1169" s="34"/>
      <c r="GP1169" s="34"/>
      <c r="GQ1169" s="34"/>
      <c r="GR1169" s="34"/>
      <c r="GS1169" s="34"/>
      <c r="GT1169" s="34"/>
      <c r="GU1169" s="34"/>
      <c r="GV1169" s="34"/>
      <c r="GW1169" s="34"/>
      <c r="GX1169" s="34"/>
      <c r="GY1169" s="34"/>
      <c r="GZ1169" s="34"/>
      <c r="HA1169" s="34"/>
      <c r="HB1169" s="34"/>
      <c r="HC1169" s="34"/>
      <c r="HD1169" s="34"/>
      <c r="HE1169" s="34"/>
      <c r="HF1169" s="34"/>
      <c r="HG1169" s="34"/>
      <c r="HH1169" s="34"/>
      <c r="HI1169" s="34"/>
      <c r="HJ1169" s="34"/>
      <c r="HK1169" s="34"/>
      <c r="HL1169" s="34"/>
      <c r="HM1169" s="34"/>
      <c r="HN1169" s="34"/>
      <c r="HO1169" s="34"/>
      <c r="HP1169" s="34"/>
      <c r="HQ1169" s="34"/>
      <c r="HR1169" s="34"/>
      <c r="HS1169" s="34"/>
      <c r="HT1169" s="34"/>
      <c r="HU1169" s="34"/>
      <c r="HV1169" s="34"/>
      <c r="HW1169" s="34"/>
      <c r="HX1169" s="34"/>
      <c r="HY1169" s="34"/>
      <c r="HZ1169" s="34"/>
      <c r="IA1169" s="34"/>
      <c r="IB1169" s="34"/>
      <c r="IC1169" s="34"/>
      <c r="ID1169" s="34"/>
      <c r="IE1169" s="34"/>
      <c r="IF1169" s="34"/>
      <c r="IG1169" s="34"/>
      <c r="IH1169" s="34"/>
      <c r="II1169" s="34"/>
      <c r="IJ1169" s="34"/>
      <c r="IK1169" s="34"/>
      <c r="IL1169" s="34"/>
      <c r="IM1169" s="34"/>
      <c r="IN1169" s="34"/>
      <c r="IO1169" s="34"/>
      <c r="IP1169" s="34"/>
      <c r="IQ1169" s="34"/>
      <c r="IR1169" s="34"/>
      <c r="IS1169" s="34"/>
      <c r="IT1169" s="34"/>
      <c r="IU1169" s="34"/>
      <c r="IV1169" s="34"/>
      <c r="IW1169" s="34"/>
      <c r="IX1169" s="34"/>
      <c r="IY1169" s="34"/>
      <c r="IZ1169" s="34"/>
      <c r="JA1169" s="34"/>
      <c r="JB1169" s="34"/>
      <c r="JC1169" s="34"/>
      <c r="JD1169" s="34"/>
      <c r="JE1169" s="34"/>
      <c r="JF1169" s="34"/>
      <c r="JG1169" s="34"/>
      <c r="JH1169" s="34"/>
      <c r="JI1169" s="34"/>
      <c r="JJ1169" s="34"/>
      <c r="JK1169" s="34"/>
      <c r="JL1169" s="34"/>
      <c r="JM1169" s="34"/>
      <c r="JN1169" s="34"/>
      <c r="JO1169" s="34"/>
      <c r="JP1169" s="34"/>
      <c r="JQ1169" s="34"/>
      <c r="JR1169" s="34"/>
      <c r="JS1169" s="34"/>
      <c r="JT1169" s="34"/>
      <c r="JU1169" s="34"/>
      <c r="JV1169" s="34"/>
      <c r="JW1169" s="34"/>
      <c r="JX1169" s="34"/>
      <c r="JY1169" s="34"/>
      <c r="JZ1169" s="34"/>
      <c r="KA1169" s="34"/>
      <c r="KB1169" s="34"/>
      <c r="KC1169" s="34"/>
      <c r="KD1169" s="34"/>
      <c r="KE1169" s="34"/>
      <c r="KF1169" s="34"/>
      <c r="KG1169" s="34"/>
      <c r="KH1169" s="34"/>
      <c r="KI1169" s="34"/>
      <c r="KJ1169" s="34"/>
      <c r="KK1169" s="34"/>
      <c r="KL1169" s="34"/>
      <c r="KM1169" s="34"/>
      <c r="KN1169" s="34"/>
      <c r="KO1169" s="34"/>
      <c r="KP1169" s="34"/>
      <c r="KQ1169" s="34"/>
      <c r="KR1169" s="34"/>
      <c r="KS1169" s="34"/>
      <c r="KT1169" s="34"/>
      <c r="KU1169" s="34"/>
      <c r="KV1169" s="34"/>
      <c r="KW1169" s="34"/>
      <c r="KX1169" s="34"/>
      <c r="KY1169" s="34"/>
      <c r="KZ1169" s="34"/>
      <c r="LA1169" s="34"/>
      <c r="LB1169" s="34"/>
      <c r="LC1169" s="34"/>
      <c r="LD1169" s="34"/>
      <c r="LE1169" s="34"/>
      <c r="LF1169" s="34"/>
      <c r="LG1169" s="34"/>
      <c r="LH1169" s="34"/>
      <c r="LI1169" s="34"/>
      <c r="LJ1169" s="34"/>
      <c r="LK1169" s="34"/>
      <c r="LL1169" s="34"/>
      <c r="LM1169" s="34"/>
      <c r="LN1169" s="34"/>
      <c r="LO1169" s="34"/>
      <c r="LP1169" s="34"/>
      <c r="LQ1169" s="34"/>
      <c r="LR1169" s="34"/>
      <c r="LS1169" s="34"/>
      <c r="LT1169" s="34"/>
      <c r="LU1169" s="34"/>
      <c r="LV1169" s="34"/>
      <c r="LW1169" s="34"/>
      <c r="LX1169" s="34"/>
      <c r="LY1169" s="34"/>
      <c r="LZ1169" s="34"/>
      <c r="MA1169" s="34"/>
      <c r="MB1169" s="34"/>
      <c r="MC1169" s="34"/>
      <c r="MD1169" s="34"/>
      <c r="ME1169" s="34"/>
      <c r="MF1169" s="34"/>
      <c r="MG1169" s="34"/>
      <c r="MH1169" s="34"/>
      <c r="MI1169" s="34"/>
      <c r="MJ1169" s="34"/>
      <c r="MK1169" s="34"/>
      <c r="ML1169" s="34"/>
      <c r="MM1169" s="34"/>
      <c r="MN1169" s="34"/>
      <c r="MO1169" s="34"/>
      <c r="MP1169" s="34"/>
      <c r="MQ1169" s="34"/>
      <c r="MR1169" s="34"/>
      <c r="MS1169" s="34"/>
      <c r="MT1169" s="34"/>
      <c r="MU1169" s="34"/>
      <c r="MV1169" s="34"/>
      <c r="MW1169" s="34"/>
      <c r="MX1169" s="34"/>
      <c r="MY1169" s="34"/>
      <c r="MZ1169" s="34"/>
      <c r="NA1169" s="34"/>
      <c r="NB1169" s="34"/>
      <c r="NC1169" s="34"/>
      <c r="ND1169" s="34"/>
      <c r="NE1169" s="34"/>
      <c r="NF1169" s="34"/>
      <c r="NG1169" s="34"/>
      <c r="NH1169" s="34"/>
      <c r="NI1169" s="34"/>
      <c r="NJ1169" s="34"/>
      <c r="NK1169" s="34"/>
      <c r="NL1169" s="34"/>
      <c r="NM1169" s="34"/>
      <c r="NN1169" s="34"/>
      <c r="NO1169" s="34"/>
      <c r="NP1169" s="34"/>
      <c r="NQ1169" s="34"/>
      <c r="NR1169" s="34"/>
      <c r="NS1169" s="34"/>
      <c r="NT1169" s="34"/>
      <c r="NU1169" s="34"/>
      <c r="NV1169" s="34"/>
      <c r="NW1169" s="34"/>
      <c r="NX1169" s="34"/>
      <c r="NY1169" s="34"/>
      <c r="NZ1169" s="34"/>
      <c r="OA1169" s="34"/>
      <c r="OB1169" s="34"/>
      <c r="OC1169" s="34"/>
      <c r="OD1169" s="34"/>
      <c r="OE1169" s="34"/>
      <c r="OF1169" s="34"/>
      <c r="OG1169" s="34"/>
      <c r="OH1169" s="34"/>
      <c r="OI1169" s="34"/>
      <c r="OJ1169" s="34"/>
      <c r="OK1169" s="34"/>
      <c r="OL1169" s="34"/>
      <c r="OM1169" s="34"/>
      <c r="ON1169" s="34"/>
      <c r="OO1169" s="34"/>
      <c r="OP1169" s="34"/>
      <c r="OQ1169" s="34"/>
      <c r="OR1169" s="34"/>
      <c r="OS1169" s="34"/>
      <c r="OT1169" s="34"/>
      <c r="OU1169" s="34"/>
      <c r="OV1169" s="34"/>
      <c r="OW1169" s="34"/>
      <c r="OX1169" s="34"/>
      <c r="OY1169" s="34"/>
      <c r="OZ1169" s="34"/>
      <c r="PA1169" s="34"/>
      <c r="PB1169" s="34"/>
      <c r="PC1169" s="34"/>
      <c r="PD1169" s="34"/>
      <c r="PE1169" s="34"/>
      <c r="PF1169" s="34"/>
      <c r="PG1169" s="34"/>
      <c r="PH1169" s="34"/>
      <c r="PI1169" s="34"/>
      <c r="PJ1169" s="34"/>
      <c r="PK1169" s="34"/>
      <c r="PL1169" s="34"/>
      <c r="PM1169" s="34"/>
      <c r="PN1169" s="34"/>
      <c r="PO1169" s="34"/>
      <c r="PP1169" s="34"/>
      <c r="PQ1169" s="34"/>
      <c r="PR1169" s="34"/>
      <c r="PS1169" s="34"/>
      <c r="PT1169" s="34"/>
      <c r="PU1169" s="34"/>
      <c r="PV1169" s="34"/>
      <c r="PW1169" s="34"/>
      <c r="PX1169" s="34"/>
      <c r="PY1169" s="34"/>
      <c r="PZ1169" s="34"/>
      <c r="QA1169" s="34"/>
      <c r="QB1169" s="34"/>
      <c r="QC1169" s="34"/>
      <c r="QD1169" s="34"/>
      <c r="QE1169" s="34"/>
      <c r="QF1169" s="34"/>
      <c r="QG1169" s="34"/>
      <c r="QH1169" s="34"/>
      <c r="QI1169" s="34"/>
      <c r="QJ1169" s="34"/>
      <c r="QK1169" s="34"/>
      <c r="QL1169" s="34"/>
      <c r="QM1169" s="34"/>
      <c r="QN1169" s="34"/>
      <c r="QO1169" s="34"/>
      <c r="QP1169" s="34"/>
      <c r="QQ1169" s="34"/>
      <c r="QR1169" s="34"/>
      <c r="QS1169" s="34"/>
      <c r="QT1169" s="34"/>
      <c r="QU1169" s="34"/>
      <c r="QV1169" s="34"/>
      <c r="QW1169" s="34"/>
      <c r="QX1169" s="34"/>
      <c r="QY1169" s="34"/>
      <c r="QZ1169" s="34"/>
      <c r="RA1169" s="34"/>
      <c r="RB1169" s="34"/>
      <c r="RC1169" s="34"/>
      <c r="RD1169" s="34"/>
      <c r="RE1169" s="34"/>
      <c r="RF1169" s="34"/>
      <c r="RG1169" s="34"/>
      <c r="RH1169" s="34"/>
      <c r="RI1169" s="34"/>
      <c r="RJ1169" s="34"/>
      <c r="RK1169" s="34"/>
      <c r="RL1169" s="34"/>
      <c r="RM1169" s="34"/>
      <c r="RN1169" s="34"/>
      <c r="RO1169" s="34"/>
      <c r="RP1169" s="34"/>
      <c r="RQ1169" s="34"/>
      <c r="RR1169" s="34"/>
      <c r="RS1169" s="34"/>
      <c r="RT1169" s="34"/>
      <c r="RU1169" s="34"/>
      <c r="RV1169" s="34"/>
      <c r="RW1169" s="34"/>
      <c r="RX1169" s="34"/>
      <c r="RY1169" s="34"/>
      <c r="RZ1169" s="34"/>
      <c r="SA1169" s="34"/>
      <c r="SB1169" s="34"/>
      <c r="SC1169" s="34"/>
      <c r="SD1169" s="34"/>
      <c r="SE1169" s="34"/>
      <c r="SF1169" s="34"/>
      <c r="SG1169" s="34"/>
      <c r="SH1169" s="34"/>
      <c r="SI1169" s="34"/>
      <c r="SJ1169" s="34"/>
      <c r="SK1169" s="34"/>
      <c r="SL1169" s="34"/>
      <c r="SM1169" s="34"/>
      <c r="SN1169" s="34"/>
      <c r="SO1169" s="34"/>
      <c r="SP1169" s="34"/>
      <c r="SQ1169" s="34"/>
      <c r="SR1169" s="34"/>
      <c r="SS1169" s="34"/>
      <c r="ST1169" s="34"/>
      <c r="SU1169" s="34"/>
      <c r="SV1169" s="34"/>
      <c r="SW1169" s="34"/>
      <c r="SX1169" s="34"/>
      <c r="SY1169" s="34"/>
      <c r="SZ1169" s="34"/>
      <c r="TA1169" s="34"/>
      <c r="TB1169" s="34"/>
      <c r="TC1169" s="34"/>
      <c r="TD1169" s="34"/>
      <c r="TE1169" s="34"/>
      <c r="TF1169" s="34"/>
      <c r="TG1169" s="34"/>
      <c r="TH1169" s="34"/>
      <c r="TI1169" s="34"/>
      <c r="TJ1169" s="34"/>
      <c r="TK1169" s="34"/>
      <c r="TL1169" s="34"/>
      <c r="TM1169" s="34"/>
      <c r="TN1169" s="34"/>
      <c r="TO1169" s="34"/>
      <c r="TP1169" s="34"/>
      <c r="TQ1169" s="34"/>
      <c r="TR1169" s="34"/>
      <c r="TS1169" s="34"/>
      <c r="TT1169" s="34"/>
      <c r="TU1169" s="34"/>
      <c r="TV1169" s="34"/>
      <c r="TW1169" s="34"/>
      <c r="TX1169" s="34"/>
      <c r="TY1169" s="34"/>
      <c r="TZ1169" s="34"/>
      <c r="UA1169" s="34"/>
      <c r="UB1169" s="34"/>
      <c r="UC1169" s="34"/>
      <c r="UD1169" s="34"/>
      <c r="UE1169" s="34"/>
      <c r="UF1169" s="34"/>
      <c r="UG1169" s="34"/>
      <c r="UH1169" s="34"/>
      <c r="UI1169" s="34"/>
      <c r="UJ1169" s="34"/>
      <c r="UK1169" s="34"/>
      <c r="UL1169" s="34"/>
      <c r="UM1169" s="34"/>
      <c r="UN1169" s="34"/>
      <c r="UO1169" s="34"/>
      <c r="UP1169" s="34"/>
      <c r="UQ1169" s="34"/>
      <c r="UR1169" s="34"/>
      <c r="US1169" s="34"/>
      <c r="UT1169" s="34"/>
      <c r="UU1169" s="34"/>
      <c r="UV1169" s="34"/>
      <c r="UW1169" s="34"/>
      <c r="UX1169" s="34"/>
      <c r="UY1169" s="34"/>
      <c r="UZ1169" s="34"/>
      <c r="VA1169" s="34"/>
      <c r="VB1169" s="34"/>
      <c r="VC1169" s="34"/>
      <c r="VD1169" s="34"/>
      <c r="VE1169" s="34"/>
      <c r="VF1169" s="34"/>
      <c r="VG1169" s="34"/>
      <c r="VH1169" s="34"/>
      <c r="VI1169" s="34"/>
      <c r="VJ1169" s="34"/>
      <c r="VK1169" s="34"/>
      <c r="VL1169" s="34"/>
      <c r="VM1169" s="34"/>
      <c r="VN1169" s="34"/>
      <c r="VO1169" s="34"/>
      <c r="VP1169" s="34"/>
      <c r="VQ1169" s="34"/>
      <c r="VR1169" s="34"/>
      <c r="VS1169" s="34"/>
      <c r="VT1169" s="34"/>
      <c r="VU1169" s="34"/>
      <c r="VV1169" s="34"/>
      <c r="VW1169" s="34"/>
      <c r="VX1169" s="34"/>
      <c r="VY1169" s="34"/>
      <c r="VZ1169" s="34"/>
      <c r="WA1169" s="34"/>
      <c r="WB1169" s="34"/>
      <c r="WC1169" s="34"/>
      <c r="WD1169" s="34"/>
      <c r="WE1169" s="34"/>
      <c r="WF1169" s="34"/>
      <c r="WG1169" s="34"/>
      <c r="WH1169" s="34"/>
      <c r="WI1169" s="34"/>
      <c r="WJ1169" s="34"/>
      <c r="WK1169" s="34"/>
      <c r="WL1169" s="34"/>
      <c r="WM1169" s="34"/>
      <c r="WN1169" s="34"/>
      <c r="WO1169" s="34"/>
      <c r="WP1169" s="34"/>
      <c r="WQ1169" s="34"/>
      <c r="WR1169" s="34"/>
      <c r="WS1169" s="34"/>
      <c r="WT1169" s="34"/>
      <c r="WU1169" s="34"/>
      <c r="WV1169" s="34"/>
      <c r="WW1169" s="34"/>
      <c r="WX1169" s="34"/>
      <c r="WY1169" s="34"/>
      <c r="WZ1169" s="34"/>
      <c r="XA1169" s="34"/>
      <c r="XB1169" s="34"/>
      <c r="XC1169" s="34"/>
      <c r="XD1169" s="34"/>
      <c r="XE1169" s="34"/>
      <c r="XF1169" s="34"/>
      <c r="XG1169" s="34"/>
      <c r="XH1169" s="34"/>
      <c r="XI1169" s="34"/>
      <c r="XJ1169" s="34"/>
      <c r="XK1169" s="34"/>
      <c r="XL1169" s="34"/>
      <c r="XM1169" s="34"/>
      <c r="XN1169" s="34"/>
      <c r="XO1169" s="34"/>
      <c r="XP1169" s="34"/>
      <c r="XQ1169" s="34"/>
      <c r="XR1169" s="34"/>
      <c r="XS1169" s="34"/>
      <c r="XT1169" s="34"/>
      <c r="XU1169" s="34"/>
      <c r="XV1169" s="34"/>
      <c r="XW1169" s="34"/>
      <c r="XX1169" s="34"/>
      <c r="XY1169" s="34"/>
      <c r="XZ1169" s="34"/>
      <c r="YA1169" s="34"/>
      <c r="YB1169" s="34"/>
      <c r="YC1169" s="34"/>
      <c r="YD1169" s="34"/>
      <c r="YE1169" s="34"/>
      <c r="YF1169" s="34"/>
      <c r="YG1169" s="34"/>
      <c r="YH1169" s="34"/>
      <c r="YI1169" s="34"/>
      <c r="YJ1169" s="34"/>
      <c r="YK1169" s="34"/>
      <c r="YL1169" s="34"/>
      <c r="YM1169" s="34"/>
      <c r="YN1169" s="34"/>
      <c r="YO1169" s="34"/>
      <c r="YP1169" s="34"/>
      <c r="YQ1169" s="34"/>
      <c r="YR1169" s="34"/>
      <c r="YS1169" s="34"/>
      <c r="YT1169" s="34"/>
      <c r="YU1169" s="34"/>
      <c r="YV1169" s="34"/>
      <c r="YW1169" s="34"/>
      <c r="YX1169" s="34"/>
      <c r="YY1169" s="34"/>
      <c r="YZ1169" s="34"/>
      <c r="ZA1169" s="34"/>
      <c r="ZB1169" s="34"/>
      <c r="ZC1169" s="34"/>
      <c r="ZD1169" s="34"/>
      <c r="ZE1169" s="34"/>
      <c r="ZF1169" s="34"/>
      <c r="ZG1169" s="34"/>
      <c r="ZH1169" s="34"/>
      <c r="ZI1169" s="34"/>
      <c r="ZJ1169" s="34"/>
      <c r="ZK1169" s="34"/>
      <c r="ZL1169" s="34"/>
      <c r="ZM1169" s="34"/>
      <c r="ZN1169" s="34"/>
      <c r="ZO1169" s="34"/>
      <c r="ZP1169" s="34"/>
      <c r="ZQ1169" s="34"/>
      <c r="ZR1169" s="34"/>
      <c r="ZS1169" s="34"/>
      <c r="ZT1169" s="34"/>
      <c r="ZU1169" s="34"/>
      <c r="ZV1169" s="34"/>
      <c r="ZW1169" s="34"/>
      <c r="ZX1169" s="34"/>
      <c r="ZY1169" s="34"/>
      <c r="ZZ1169" s="34"/>
      <c r="AAA1169" s="34"/>
      <c r="AAB1169" s="34"/>
      <c r="AAC1169" s="34"/>
      <c r="AAD1169" s="34"/>
      <c r="AAE1169" s="34"/>
      <c r="AAF1169" s="34"/>
      <c r="AAG1169" s="34"/>
      <c r="AAH1169" s="34"/>
      <c r="AAI1169" s="34"/>
      <c r="AAJ1169" s="34"/>
      <c r="AAK1169" s="34"/>
      <c r="AAL1169" s="34"/>
      <c r="AAM1169" s="34"/>
      <c r="AAN1169" s="34"/>
      <c r="AAO1169" s="34"/>
      <c r="AAP1169" s="34"/>
      <c r="AAQ1169" s="34"/>
      <c r="AAR1169" s="34"/>
      <c r="AAS1169" s="34"/>
      <c r="AAT1169" s="34"/>
      <c r="AAU1169" s="34"/>
      <c r="AAV1169" s="34"/>
      <c r="AAW1169" s="34"/>
      <c r="AAX1169" s="34"/>
      <c r="AAY1169" s="34"/>
      <c r="AAZ1169" s="34"/>
      <c r="ABA1169" s="34"/>
      <c r="ABB1169" s="34"/>
      <c r="ABC1169" s="34"/>
      <c r="ABD1169" s="34"/>
      <c r="ABE1169" s="34"/>
      <c r="ABF1169" s="34"/>
      <c r="ABG1169" s="34"/>
      <c r="ABH1169" s="34"/>
      <c r="ABI1169" s="34"/>
      <c r="ABJ1169" s="34"/>
      <c r="ABK1169" s="34"/>
      <c r="ABL1169" s="34"/>
      <c r="ABM1169" s="34"/>
      <c r="ABN1169" s="34"/>
      <c r="ABO1169" s="34"/>
      <c r="ABP1169" s="34"/>
      <c r="ABQ1169" s="34"/>
      <c r="ABR1169" s="34"/>
      <c r="ABS1169" s="34"/>
      <c r="ABT1169" s="34"/>
      <c r="ABU1169" s="34"/>
      <c r="ABV1169" s="34"/>
      <c r="ABW1169" s="34"/>
      <c r="ABX1169" s="34"/>
      <c r="ABY1169" s="34"/>
      <c r="ABZ1169" s="34"/>
      <c r="ACA1169" s="34"/>
      <c r="ACB1169" s="34"/>
      <c r="ACC1169" s="34"/>
      <c r="ACD1169" s="34"/>
      <c r="ACE1169" s="34"/>
      <c r="ACF1169" s="34"/>
      <c r="ACG1169" s="34"/>
      <c r="ACH1169" s="34"/>
      <c r="ACI1169" s="34"/>
      <c r="ACJ1169" s="34"/>
      <c r="ACK1169" s="34"/>
      <c r="ACL1169" s="34"/>
      <c r="ACM1169" s="34"/>
      <c r="ACN1169" s="34"/>
      <c r="ACO1169" s="34"/>
      <c r="ACP1169" s="34"/>
      <c r="ACQ1169" s="34"/>
      <c r="ACR1169" s="34"/>
      <c r="ACS1169" s="34"/>
      <c r="ACT1169" s="34"/>
      <c r="ACU1169" s="34"/>
      <c r="ACV1169" s="34"/>
      <c r="ACW1169" s="34"/>
      <c r="ACX1169" s="34"/>
      <c r="ACY1169" s="34"/>
      <c r="ACZ1169" s="34"/>
      <c r="ADA1169" s="34"/>
      <c r="ADB1169" s="34"/>
      <c r="ADC1169" s="34"/>
      <c r="ADD1169" s="34"/>
      <c r="ADE1169" s="34"/>
      <c r="ADF1169" s="34"/>
      <c r="ADG1169" s="34"/>
      <c r="ADH1169" s="34"/>
      <c r="ADI1169" s="34"/>
      <c r="ADJ1169" s="34"/>
      <c r="ADK1169" s="34"/>
      <c r="ADL1169" s="34"/>
      <c r="ADM1169" s="34"/>
      <c r="ADN1169" s="34"/>
      <c r="ADO1169" s="34"/>
      <c r="ADP1169" s="34"/>
      <c r="ADQ1169" s="34"/>
      <c r="ADR1169" s="34"/>
      <c r="ADS1169" s="34"/>
      <c r="ADT1169" s="34"/>
      <c r="ADU1169" s="34"/>
      <c r="ADV1169" s="34"/>
      <c r="ADW1169" s="34"/>
      <c r="ADX1169" s="34"/>
      <c r="ADY1169" s="34"/>
      <c r="ADZ1169" s="34"/>
      <c r="AEA1169" s="34"/>
      <c r="AEB1169" s="34"/>
      <c r="AEC1169" s="34"/>
      <c r="AED1169" s="34"/>
      <c r="AEE1169" s="34"/>
      <c r="AEF1169" s="34"/>
      <c r="AEG1169" s="34"/>
      <c r="AEH1169" s="34"/>
      <c r="AEI1169" s="34"/>
      <c r="AEJ1169" s="34"/>
      <c r="AEK1169" s="34"/>
      <c r="AEL1169" s="34"/>
      <c r="AEM1169" s="34"/>
      <c r="AEN1169" s="34"/>
      <c r="AEO1169" s="34"/>
      <c r="AEP1169" s="34"/>
      <c r="AEQ1169" s="34"/>
      <c r="AER1169" s="34"/>
      <c r="AES1169" s="34"/>
      <c r="AET1169" s="34"/>
      <c r="AEU1169" s="34"/>
      <c r="AEV1169" s="34"/>
      <c r="AEW1169" s="34"/>
      <c r="AEX1169" s="34"/>
      <c r="AEY1169" s="34"/>
      <c r="AEZ1169" s="34"/>
      <c r="AFA1169" s="34"/>
      <c r="AFB1169" s="34"/>
      <c r="AFC1169" s="34"/>
      <c r="AFD1169" s="34"/>
      <c r="AFE1169" s="34"/>
      <c r="AFF1169" s="34"/>
      <c r="AFG1169" s="34"/>
      <c r="AFH1169" s="34"/>
      <c r="AFI1169" s="34"/>
      <c r="AFJ1169" s="34"/>
      <c r="AFK1169" s="34"/>
      <c r="AFL1169" s="34"/>
      <c r="AFM1169" s="34"/>
      <c r="AFN1169" s="34"/>
      <c r="AFO1169" s="34"/>
      <c r="AFP1169" s="34"/>
      <c r="AFQ1169" s="34"/>
      <c r="AFR1169" s="34"/>
      <c r="AFS1169" s="34"/>
      <c r="AFT1169" s="34"/>
      <c r="AFU1169" s="34"/>
      <c r="AFV1169" s="34"/>
      <c r="AFW1169" s="34"/>
      <c r="AFX1169" s="34"/>
      <c r="AFY1169" s="34"/>
      <c r="AFZ1169" s="34"/>
      <c r="AGA1169" s="34"/>
      <c r="AGB1169" s="34"/>
      <c r="AGC1169" s="34"/>
      <c r="AGD1169" s="34"/>
      <c r="AGE1169" s="34"/>
      <c r="AGF1169" s="34"/>
      <c r="AGG1169" s="34"/>
      <c r="AGH1169" s="34"/>
      <c r="AGI1169" s="34"/>
      <c r="AGJ1169" s="34"/>
      <c r="AGK1169" s="34"/>
      <c r="AGL1169" s="34"/>
      <c r="AGM1169" s="34"/>
      <c r="AGN1169" s="34"/>
      <c r="AGO1169" s="34"/>
      <c r="AGP1169" s="34"/>
      <c r="AGQ1169" s="34"/>
      <c r="AGR1169" s="34"/>
      <c r="AGS1169" s="34"/>
      <c r="AGT1169" s="34"/>
      <c r="AGU1169" s="34"/>
      <c r="AGV1169" s="34"/>
      <c r="AGW1169" s="34"/>
      <c r="AGX1169" s="34"/>
      <c r="AGY1169" s="34"/>
      <c r="AGZ1169" s="34"/>
      <c r="AHA1169" s="34"/>
      <c r="AHB1169" s="34"/>
      <c r="AHC1169" s="34"/>
      <c r="AHD1169" s="34"/>
      <c r="AHE1169" s="34"/>
      <c r="AHF1169" s="34"/>
      <c r="AHG1169" s="34"/>
      <c r="AHH1169" s="34"/>
      <c r="AHI1169" s="34"/>
      <c r="AHJ1169" s="34"/>
    </row>
    <row r="1170" spans="1:894" s="2" customFormat="1" ht="30" hidden="1" customHeight="1" x14ac:dyDescent="0.25">
      <c r="A1170" s="159"/>
      <c r="B1170" s="137" t="s">
        <v>1952</v>
      </c>
      <c r="C1170" s="179" t="s">
        <v>509</v>
      </c>
      <c r="D1170" s="184" t="s">
        <v>1581</v>
      </c>
      <c r="E1170" s="184" t="s">
        <v>1582</v>
      </c>
      <c r="F1170" s="184" t="s">
        <v>1583</v>
      </c>
      <c r="G1170" s="190">
        <v>0.12</v>
      </c>
      <c r="H1170" s="193"/>
      <c r="I1170" s="197">
        <v>3</v>
      </c>
      <c r="J1170" s="184" t="s">
        <v>938</v>
      </c>
      <c r="K1170" s="184" t="s">
        <v>1513</v>
      </c>
      <c r="L1170" s="184" t="s">
        <v>1514</v>
      </c>
      <c r="M1170" s="179" t="s">
        <v>1515</v>
      </c>
      <c r="N1170" s="64" t="s">
        <v>1516</v>
      </c>
      <c r="O1170" s="61" t="s">
        <v>1517</v>
      </c>
      <c r="P1170" s="37"/>
      <c r="Q1170" s="36"/>
      <c r="R1170" s="36"/>
      <c r="S1170" s="36"/>
      <c r="T1170" s="36"/>
      <c r="U1170" s="36"/>
      <c r="V1170" s="36"/>
      <c r="W1170" s="36"/>
      <c r="X1170" s="36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4"/>
      <c r="AT1170" s="34"/>
      <c r="AU1170" s="34"/>
      <c r="AV1170" s="34"/>
      <c r="AW1170" s="34"/>
      <c r="AX1170" s="34"/>
      <c r="AY1170" s="34"/>
      <c r="AZ1170" s="34"/>
      <c r="BA1170" s="34"/>
      <c r="BB1170" s="34"/>
      <c r="BC1170" s="34"/>
      <c r="BD1170" s="34"/>
      <c r="BE1170" s="34"/>
      <c r="BF1170" s="34"/>
      <c r="BG1170" s="34"/>
      <c r="BH1170" s="34"/>
      <c r="BI1170" s="34"/>
      <c r="BJ1170" s="34"/>
      <c r="BK1170" s="34"/>
      <c r="BL1170" s="34"/>
      <c r="BM1170" s="34"/>
      <c r="BN1170" s="34"/>
      <c r="BO1170" s="34"/>
      <c r="BP1170" s="34"/>
      <c r="BQ1170" s="34"/>
      <c r="BR1170" s="34"/>
      <c r="BS1170" s="34"/>
      <c r="BT1170" s="34"/>
      <c r="BU1170" s="34"/>
      <c r="BV1170" s="34"/>
      <c r="BW1170" s="34"/>
      <c r="BX1170" s="34"/>
      <c r="BY1170" s="34"/>
      <c r="BZ1170" s="34"/>
      <c r="CA1170" s="34"/>
      <c r="CB1170" s="34"/>
      <c r="CC1170" s="34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  <c r="EX1170" s="34"/>
      <c r="EY1170" s="34"/>
      <c r="EZ1170" s="34"/>
      <c r="FA1170" s="34"/>
      <c r="FB1170" s="34"/>
      <c r="FC1170" s="34"/>
      <c r="FD1170" s="34"/>
      <c r="FE1170" s="34"/>
      <c r="FF1170" s="34"/>
      <c r="FG1170" s="34"/>
      <c r="FH1170" s="34"/>
      <c r="FI1170" s="34"/>
      <c r="FJ1170" s="34"/>
      <c r="FK1170" s="34"/>
      <c r="FL1170" s="34"/>
      <c r="FM1170" s="34"/>
      <c r="FN1170" s="34"/>
      <c r="FO1170" s="34"/>
      <c r="FP1170" s="34"/>
      <c r="FQ1170" s="34"/>
      <c r="FR1170" s="34"/>
      <c r="FS1170" s="34"/>
      <c r="FT1170" s="34"/>
      <c r="FU1170" s="34"/>
      <c r="FV1170" s="34"/>
      <c r="FW1170" s="34"/>
      <c r="FX1170" s="34"/>
      <c r="FY1170" s="34"/>
      <c r="FZ1170" s="34"/>
      <c r="GA1170" s="34"/>
      <c r="GB1170" s="34"/>
      <c r="GC1170" s="34"/>
      <c r="GD1170" s="34"/>
      <c r="GE1170" s="34"/>
      <c r="GF1170" s="34"/>
      <c r="GG1170" s="34"/>
      <c r="GH1170" s="34"/>
      <c r="GI1170" s="34"/>
      <c r="GJ1170" s="34"/>
      <c r="GK1170" s="34"/>
      <c r="GL1170" s="34"/>
      <c r="GM1170" s="34"/>
      <c r="GN1170" s="34"/>
      <c r="GO1170" s="34"/>
      <c r="GP1170" s="34"/>
      <c r="GQ1170" s="34"/>
      <c r="GR1170" s="34"/>
      <c r="GS1170" s="34"/>
      <c r="GT1170" s="34"/>
      <c r="GU1170" s="34"/>
      <c r="GV1170" s="34"/>
      <c r="GW1170" s="34"/>
      <c r="GX1170" s="34"/>
      <c r="GY1170" s="34"/>
      <c r="GZ1170" s="34"/>
      <c r="HA1170" s="34"/>
      <c r="HB1170" s="34"/>
      <c r="HC1170" s="34"/>
      <c r="HD1170" s="34"/>
      <c r="HE1170" s="34"/>
      <c r="HF1170" s="34"/>
      <c r="HG1170" s="34"/>
      <c r="HH1170" s="34"/>
      <c r="HI1170" s="34"/>
      <c r="HJ1170" s="34"/>
      <c r="HK1170" s="34"/>
      <c r="HL1170" s="34"/>
      <c r="HM1170" s="34"/>
      <c r="HN1170" s="34"/>
      <c r="HO1170" s="34"/>
      <c r="HP1170" s="34"/>
      <c r="HQ1170" s="34"/>
      <c r="HR1170" s="34"/>
      <c r="HS1170" s="34"/>
      <c r="HT1170" s="34"/>
      <c r="HU1170" s="34"/>
      <c r="HV1170" s="34"/>
      <c r="HW1170" s="34"/>
      <c r="HX1170" s="34"/>
      <c r="HY1170" s="34"/>
      <c r="HZ1170" s="34"/>
      <c r="IA1170" s="34"/>
      <c r="IB1170" s="34"/>
      <c r="IC1170" s="34"/>
      <c r="ID1170" s="34"/>
      <c r="IE1170" s="34"/>
      <c r="IF1170" s="34"/>
      <c r="IG1170" s="34"/>
      <c r="IH1170" s="34"/>
      <c r="II1170" s="34"/>
      <c r="IJ1170" s="34"/>
      <c r="IK1170" s="34"/>
      <c r="IL1170" s="34"/>
      <c r="IM1170" s="34"/>
      <c r="IN1170" s="34"/>
      <c r="IO1170" s="34"/>
      <c r="IP1170" s="34"/>
      <c r="IQ1170" s="34"/>
      <c r="IR1170" s="34"/>
      <c r="IS1170" s="34"/>
      <c r="IT1170" s="34"/>
      <c r="IU1170" s="34"/>
      <c r="IV1170" s="34"/>
      <c r="IW1170" s="34"/>
      <c r="IX1170" s="34"/>
      <c r="IY1170" s="34"/>
      <c r="IZ1170" s="34"/>
      <c r="JA1170" s="34"/>
      <c r="JB1170" s="34"/>
      <c r="JC1170" s="34"/>
      <c r="JD1170" s="34"/>
      <c r="JE1170" s="34"/>
      <c r="JF1170" s="34"/>
      <c r="JG1170" s="34"/>
      <c r="JH1170" s="34"/>
      <c r="JI1170" s="34"/>
      <c r="JJ1170" s="34"/>
      <c r="JK1170" s="34"/>
      <c r="JL1170" s="34"/>
      <c r="JM1170" s="34"/>
      <c r="JN1170" s="34"/>
      <c r="JO1170" s="34"/>
      <c r="JP1170" s="34"/>
      <c r="JQ1170" s="34"/>
      <c r="JR1170" s="34"/>
      <c r="JS1170" s="34"/>
      <c r="JT1170" s="34"/>
      <c r="JU1170" s="34"/>
      <c r="JV1170" s="34"/>
      <c r="JW1170" s="34"/>
      <c r="JX1170" s="34"/>
      <c r="JY1170" s="34"/>
      <c r="JZ1170" s="34"/>
      <c r="KA1170" s="34"/>
      <c r="KB1170" s="34"/>
      <c r="KC1170" s="34"/>
      <c r="KD1170" s="34"/>
      <c r="KE1170" s="34"/>
      <c r="KF1170" s="34"/>
      <c r="KG1170" s="34"/>
      <c r="KH1170" s="34"/>
      <c r="KI1170" s="34"/>
      <c r="KJ1170" s="34"/>
      <c r="KK1170" s="34"/>
      <c r="KL1170" s="34"/>
      <c r="KM1170" s="34"/>
      <c r="KN1170" s="34"/>
      <c r="KO1170" s="34"/>
      <c r="KP1170" s="34"/>
      <c r="KQ1170" s="34"/>
      <c r="KR1170" s="34"/>
      <c r="KS1170" s="34"/>
      <c r="KT1170" s="34"/>
      <c r="KU1170" s="34"/>
      <c r="KV1170" s="34"/>
      <c r="KW1170" s="34"/>
      <c r="KX1170" s="34"/>
      <c r="KY1170" s="34"/>
      <c r="KZ1170" s="34"/>
      <c r="LA1170" s="34"/>
      <c r="LB1170" s="34"/>
      <c r="LC1170" s="34"/>
      <c r="LD1170" s="34"/>
      <c r="LE1170" s="34"/>
      <c r="LF1170" s="34"/>
      <c r="LG1170" s="34"/>
      <c r="LH1170" s="34"/>
      <c r="LI1170" s="34"/>
      <c r="LJ1170" s="34"/>
      <c r="LK1170" s="34"/>
      <c r="LL1170" s="34"/>
      <c r="LM1170" s="34"/>
      <c r="LN1170" s="34"/>
      <c r="LO1170" s="34"/>
      <c r="LP1170" s="34"/>
      <c r="LQ1170" s="34"/>
      <c r="LR1170" s="34"/>
      <c r="LS1170" s="34"/>
      <c r="LT1170" s="34"/>
      <c r="LU1170" s="34"/>
      <c r="LV1170" s="34"/>
      <c r="LW1170" s="34"/>
      <c r="LX1170" s="34"/>
      <c r="LY1170" s="34"/>
      <c r="LZ1170" s="34"/>
      <c r="MA1170" s="34"/>
      <c r="MB1170" s="34"/>
      <c r="MC1170" s="34"/>
      <c r="MD1170" s="34"/>
      <c r="ME1170" s="34"/>
      <c r="MF1170" s="34"/>
      <c r="MG1170" s="34"/>
      <c r="MH1170" s="34"/>
      <c r="MI1170" s="34"/>
      <c r="MJ1170" s="34"/>
      <c r="MK1170" s="34"/>
      <c r="ML1170" s="34"/>
      <c r="MM1170" s="34"/>
      <c r="MN1170" s="34"/>
      <c r="MO1170" s="34"/>
      <c r="MP1170" s="34"/>
      <c r="MQ1170" s="34"/>
      <c r="MR1170" s="34"/>
      <c r="MS1170" s="34"/>
      <c r="MT1170" s="34"/>
      <c r="MU1170" s="34"/>
      <c r="MV1170" s="34"/>
      <c r="MW1170" s="34"/>
      <c r="MX1170" s="34"/>
      <c r="MY1170" s="34"/>
      <c r="MZ1170" s="34"/>
      <c r="NA1170" s="34"/>
      <c r="NB1170" s="34"/>
      <c r="NC1170" s="34"/>
      <c r="ND1170" s="34"/>
      <c r="NE1170" s="34"/>
      <c r="NF1170" s="34"/>
      <c r="NG1170" s="34"/>
      <c r="NH1170" s="34"/>
      <c r="NI1170" s="34"/>
      <c r="NJ1170" s="34"/>
      <c r="NK1170" s="34"/>
      <c r="NL1170" s="34"/>
      <c r="NM1170" s="34"/>
      <c r="NN1170" s="34"/>
      <c r="NO1170" s="34"/>
      <c r="NP1170" s="34"/>
      <c r="NQ1170" s="34"/>
      <c r="NR1170" s="34"/>
      <c r="NS1170" s="34"/>
      <c r="NT1170" s="34"/>
      <c r="NU1170" s="34"/>
      <c r="NV1170" s="34"/>
      <c r="NW1170" s="34"/>
      <c r="NX1170" s="34"/>
      <c r="NY1170" s="34"/>
      <c r="NZ1170" s="34"/>
      <c r="OA1170" s="34"/>
      <c r="OB1170" s="34"/>
      <c r="OC1170" s="34"/>
      <c r="OD1170" s="34"/>
      <c r="OE1170" s="34"/>
      <c r="OF1170" s="34"/>
      <c r="OG1170" s="34"/>
      <c r="OH1170" s="34"/>
      <c r="OI1170" s="34"/>
      <c r="OJ1170" s="34"/>
      <c r="OK1170" s="34"/>
      <c r="OL1170" s="34"/>
      <c r="OM1170" s="34"/>
      <c r="ON1170" s="34"/>
      <c r="OO1170" s="34"/>
      <c r="OP1170" s="34"/>
      <c r="OQ1170" s="34"/>
      <c r="OR1170" s="34"/>
      <c r="OS1170" s="34"/>
      <c r="OT1170" s="34"/>
      <c r="OU1170" s="34"/>
      <c r="OV1170" s="34"/>
      <c r="OW1170" s="34"/>
      <c r="OX1170" s="34"/>
      <c r="OY1170" s="34"/>
      <c r="OZ1170" s="34"/>
      <c r="PA1170" s="34"/>
      <c r="PB1170" s="34"/>
      <c r="PC1170" s="34"/>
      <c r="PD1170" s="34"/>
      <c r="PE1170" s="34"/>
      <c r="PF1170" s="34"/>
      <c r="PG1170" s="34"/>
      <c r="PH1170" s="34"/>
      <c r="PI1170" s="34"/>
      <c r="PJ1170" s="34"/>
      <c r="PK1170" s="34"/>
      <c r="PL1170" s="34"/>
      <c r="PM1170" s="34"/>
      <c r="PN1170" s="34"/>
      <c r="PO1170" s="34"/>
      <c r="PP1170" s="34"/>
      <c r="PQ1170" s="34"/>
      <c r="PR1170" s="34"/>
      <c r="PS1170" s="34"/>
      <c r="PT1170" s="34"/>
      <c r="PU1170" s="34"/>
      <c r="PV1170" s="34"/>
      <c r="PW1170" s="34"/>
      <c r="PX1170" s="34"/>
      <c r="PY1170" s="34"/>
      <c r="PZ1170" s="34"/>
      <c r="QA1170" s="34"/>
      <c r="QB1170" s="34"/>
      <c r="QC1170" s="34"/>
      <c r="QD1170" s="34"/>
      <c r="QE1170" s="34"/>
      <c r="QF1170" s="34"/>
      <c r="QG1170" s="34"/>
      <c r="QH1170" s="34"/>
      <c r="QI1170" s="34"/>
      <c r="QJ1170" s="34"/>
      <c r="QK1170" s="34"/>
      <c r="QL1170" s="34"/>
      <c r="QM1170" s="34"/>
      <c r="QN1170" s="34"/>
      <c r="QO1170" s="34"/>
      <c r="QP1170" s="34"/>
      <c r="QQ1170" s="34"/>
      <c r="QR1170" s="34"/>
      <c r="QS1170" s="34"/>
      <c r="QT1170" s="34"/>
      <c r="QU1170" s="34"/>
      <c r="QV1170" s="34"/>
      <c r="QW1170" s="34"/>
      <c r="QX1170" s="34"/>
      <c r="QY1170" s="34"/>
      <c r="QZ1170" s="34"/>
      <c r="RA1170" s="34"/>
      <c r="RB1170" s="34"/>
      <c r="RC1170" s="34"/>
      <c r="RD1170" s="34"/>
      <c r="RE1170" s="34"/>
      <c r="RF1170" s="34"/>
      <c r="RG1170" s="34"/>
      <c r="RH1170" s="34"/>
      <c r="RI1170" s="34"/>
      <c r="RJ1170" s="34"/>
      <c r="RK1170" s="34"/>
      <c r="RL1170" s="34"/>
      <c r="RM1170" s="34"/>
      <c r="RN1170" s="34"/>
      <c r="RO1170" s="34"/>
      <c r="RP1170" s="34"/>
      <c r="RQ1170" s="34"/>
      <c r="RR1170" s="34"/>
      <c r="RS1170" s="34"/>
      <c r="RT1170" s="34"/>
      <c r="RU1170" s="34"/>
      <c r="RV1170" s="34"/>
      <c r="RW1170" s="34"/>
      <c r="RX1170" s="34"/>
      <c r="RY1170" s="34"/>
      <c r="RZ1170" s="34"/>
      <c r="SA1170" s="34"/>
      <c r="SB1170" s="34"/>
      <c r="SC1170" s="34"/>
      <c r="SD1170" s="34"/>
      <c r="SE1170" s="34"/>
      <c r="SF1170" s="34"/>
      <c r="SG1170" s="34"/>
      <c r="SH1170" s="34"/>
      <c r="SI1170" s="34"/>
      <c r="SJ1170" s="34"/>
      <c r="SK1170" s="34"/>
      <c r="SL1170" s="34"/>
      <c r="SM1170" s="34"/>
      <c r="SN1170" s="34"/>
      <c r="SO1170" s="34"/>
      <c r="SP1170" s="34"/>
      <c r="SQ1170" s="34"/>
      <c r="SR1170" s="34"/>
      <c r="SS1170" s="34"/>
      <c r="ST1170" s="34"/>
      <c r="SU1170" s="34"/>
      <c r="SV1170" s="34"/>
      <c r="SW1170" s="34"/>
      <c r="SX1170" s="34"/>
      <c r="SY1170" s="34"/>
      <c r="SZ1170" s="34"/>
      <c r="TA1170" s="34"/>
      <c r="TB1170" s="34"/>
      <c r="TC1170" s="34"/>
      <c r="TD1170" s="34"/>
      <c r="TE1170" s="34"/>
      <c r="TF1170" s="34"/>
      <c r="TG1170" s="34"/>
      <c r="TH1170" s="34"/>
      <c r="TI1170" s="34"/>
      <c r="TJ1170" s="34"/>
      <c r="TK1170" s="34"/>
      <c r="TL1170" s="34"/>
      <c r="TM1170" s="34"/>
      <c r="TN1170" s="34"/>
      <c r="TO1170" s="34"/>
      <c r="TP1170" s="34"/>
      <c r="TQ1170" s="34"/>
      <c r="TR1170" s="34"/>
      <c r="TS1170" s="34"/>
      <c r="TT1170" s="34"/>
      <c r="TU1170" s="34"/>
      <c r="TV1170" s="34"/>
      <c r="TW1170" s="34"/>
      <c r="TX1170" s="34"/>
      <c r="TY1170" s="34"/>
      <c r="TZ1170" s="34"/>
      <c r="UA1170" s="34"/>
      <c r="UB1170" s="34"/>
      <c r="UC1170" s="34"/>
      <c r="UD1170" s="34"/>
      <c r="UE1170" s="34"/>
      <c r="UF1170" s="34"/>
      <c r="UG1170" s="34"/>
      <c r="UH1170" s="34"/>
      <c r="UI1170" s="34"/>
      <c r="UJ1170" s="34"/>
      <c r="UK1170" s="34"/>
      <c r="UL1170" s="34"/>
      <c r="UM1170" s="34"/>
      <c r="UN1170" s="34"/>
      <c r="UO1170" s="34"/>
      <c r="UP1170" s="34"/>
      <c r="UQ1170" s="34"/>
      <c r="UR1170" s="34"/>
      <c r="US1170" s="34"/>
      <c r="UT1170" s="34"/>
      <c r="UU1170" s="34"/>
      <c r="UV1170" s="34"/>
      <c r="UW1170" s="34"/>
      <c r="UX1170" s="34"/>
      <c r="UY1170" s="34"/>
      <c r="UZ1170" s="34"/>
      <c r="VA1170" s="34"/>
      <c r="VB1170" s="34"/>
      <c r="VC1170" s="34"/>
      <c r="VD1170" s="34"/>
      <c r="VE1170" s="34"/>
      <c r="VF1170" s="34"/>
      <c r="VG1170" s="34"/>
      <c r="VH1170" s="34"/>
      <c r="VI1170" s="34"/>
      <c r="VJ1170" s="34"/>
      <c r="VK1170" s="34"/>
      <c r="VL1170" s="34"/>
      <c r="VM1170" s="34"/>
      <c r="VN1170" s="34"/>
      <c r="VO1170" s="34"/>
      <c r="VP1170" s="34"/>
      <c r="VQ1170" s="34"/>
      <c r="VR1170" s="34"/>
      <c r="VS1170" s="34"/>
      <c r="VT1170" s="34"/>
      <c r="VU1170" s="34"/>
      <c r="VV1170" s="34"/>
      <c r="VW1170" s="34"/>
      <c r="VX1170" s="34"/>
      <c r="VY1170" s="34"/>
      <c r="VZ1170" s="34"/>
      <c r="WA1170" s="34"/>
      <c r="WB1170" s="34"/>
      <c r="WC1170" s="34"/>
      <c r="WD1170" s="34"/>
      <c r="WE1170" s="34"/>
      <c r="WF1170" s="34"/>
      <c r="WG1170" s="34"/>
      <c r="WH1170" s="34"/>
      <c r="WI1170" s="34"/>
      <c r="WJ1170" s="34"/>
      <c r="WK1170" s="34"/>
      <c r="WL1170" s="34"/>
      <c r="WM1170" s="34"/>
      <c r="WN1170" s="34"/>
      <c r="WO1170" s="34"/>
      <c r="WP1170" s="34"/>
      <c r="WQ1170" s="34"/>
      <c r="WR1170" s="34"/>
      <c r="WS1170" s="34"/>
      <c r="WT1170" s="34"/>
      <c r="WU1170" s="34"/>
      <c r="WV1170" s="34"/>
      <c r="WW1170" s="34"/>
      <c r="WX1170" s="34"/>
      <c r="WY1170" s="34"/>
      <c r="WZ1170" s="34"/>
      <c r="XA1170" s="34"/>
      <c r="XB1170" s="34"/>
      <c r="XC1170" s="34"/>
      <c r="XD1170" s="34"/>
      <c r="XE1170" s="34"/>
      <c r="XF1170" s="34"/>
      <c r="XG1170" s="34"/>
      <c r="XH1170" s="34"/>
      <c r="XI1170" s="34"/>
      <c r="XJ1170" s="34"/>
      <c r="XK1170" s="34"/>
      <c r="XL1170" s="34"/>
      <c r="XM1170" s="34"/>
      <c r="XN1170" s="34"/>
      <c r="XO1170" s="34"/>
      <c r="XP1170" s="34"/>
      <c r="XQ1170" s="34"/>
      <c r="XR1170" s="34"/>
      <c r="XS1170" s="34"/>
      <c r="XT1170" s="34"/>
      <c r="XU1170" s="34"/>
      <c r="XV1170" s="34"/>
      <c r="XW1170" s="34"/>
      <c r="XX1170" s="34"/>
      <c r="XY1170" s="34"/>
      <c r="XZ1170" s="34"/>
      <c r="YA1170" s="34"/>
      <c r="YB1170" s="34"/>
      <c r="YC1170" s="34"/>
      <c r="YD1170" s="34"/>
      <c r="YE1170" s="34"/>
      <c r="YF1170" s="34"/>
      <c r="YG1170" s="34"/>
      <c r="YH1170" s="34"/>
      <c r="YI1170" s="34"/>
      <c r="YJ1170" s="34"/>
      <c r="YK1170" s="34"/>
      <c r="YL1170" s="34"/>
      <c r="YM1170" s="34"/>
      <c r="YN1170" s="34"/>
      <c r="YO1170" s="34"/>
      <c r="YP1170" s="34"/>
      <c r="YQ1170" s="34"/>
      <c r="YR1170" s="34"/>
      <c r="YS1170" s="34"/>
      <c r="YT1170" s="34"/>
      <c r="YU1170" s="34"/>
      <c r="YV1170" s="34"/>
      <c r="YW1170" s="34"/>
      <c r="YX1170" s="34"/>
      <c r="YY1170" s="34"/>
      <c r="YZ1170" s="34"/>
      <c r="ZA1170" s="34"/>
      <c r="ZB1170" s="34"/>
      <c r="ZC1170" s="34"/>
      <c r="ZD1170" s="34"/>
      <c r="ZE1170" s="34"/>
      <c r="ZF1170" s="34"/>
      <c r="ZG1170" s="34"/>
      <c r="ZH1170" s="34"/>
      <c r="ZI1170" s="34"/>
      <c r="ZJ1170" s="34"/>
      <c r="ZK1170" s="34"/>
      <c r="ZL1170" s="34"/>
      <c r="ZM1170" s="34"/>
      <c r="ZN1170" s="34"/>
      <c r="ZO1170" s="34"/>
      <c r="ZP1170" s="34"/>
      <c r="ZQ1170" s="34"/>
      <c r="ZR1170" s="34"/>
      <c r="ZS1170" s="34"/>
      <c r="ZT1170" s="34"/>
      <c r="ZU1170" s="34"/>
      <c r="ZV1170" s="34"/>
      <c r="ZW1170" s="34"/>
      <c r="ZX1170" s="34"/>
      <c r="ZY1170" s="34"/>
      <c r="ZZ1170" s="34"/>
      <c r="AAA1170" s="34"/>
      <c r="AAB1170" s="34"/>
      <c r="AAC1170" s="34"/>
      <c r="AAD1170" s="34"/>
      <c r="AAE1170" s="34"/>
      <c r="AAF1170" s="34"/>
      <c r="AAG1170" s="34"/>
      <c r="AAH1170" s="34"/>
      <c r="AAI1170" s="34"/>
      <c r="AAJ1170" s="34"/>
      <c r="AAK1170" s="34"/>
      <c r="AAL1170" s="34"/>
      <c r="AAM1170" s="34"/>
      <c r="AAN1170" s="34"/>
      <c r="AAO1170" s="34"/>
      <c r="AAP1170" s="34"/>
      <c r="AAQ1170" s="34"/>
      <c r="AAR1170" s="34"/>
      <c r="AAS1170" s="34"/>
      <c r="AAT1170" s="34"/>
      <c r="AAU1170" s="34"/>
      <c r="AAV1170" s="34"/>
      <c r="AAW1170" s="34"/>
      <c r="AAX1170" s="34"/>
      <c r="AAY1170" s="34"/>
      <c r="AAZ1170" s="34"/>
      <c r="ABA1170" s="34"/>
      <c r="ABB1170" s="34"/>
      <c r="ABC1170" s="34"/>
      <c r="ABD1170" s="34"/>
      <c r="ABE1170" s="34"/>
      <c r="ABF1170" s="34"/>
      <c r="ABG1170" s="34"/>
      <c r="ABH1170" s="34"/>
      <c r="ABI1170" s="34"/>
      <c r="ABJ1170" s="34"/>
      <c r="ABK1170" s="34"/>
      <c r="ABL1170" s="34"/>
      <c r="ABM1170" s="34"/>
      <c r="ABN1170" s="34"/>
      <c r="ABO1170" s="34"/>
      <c r="ABP1170" s="34"/>
      <c r="ABQ1170" s="34"/>
      <c r="ABR1170" s="34"/>
      <c r="ABS1170" s="34"/>
      <c r="ABT1170" s="34"/>
      <c r="ABU1170" s="34"/>
      <c r="ABV1170" s="34"/>
      <c r="ABW1170" s="34"/>
      <c r="ABX1170" s="34"/>
      <c r="ABY1170" s="34"/>
      <c r="ABZ1170" s="34"/>
      <c r="ACA1170" s="34"/>
      <c r="ACB1170" s="34"/>
      <c r="ACC1170" s="34"/>
      <c r="ACD1170" s="34"/>
      <c r="ACE1170" s="34"/>
      <c r="ACF1170" s="34"/>
      <c r="ACG1170" s="34"/>
      <c r="ACH1170" s="34"/>
      <c r="ACI1170" s="34"/>
      <c r="ACJ1170" s="34"/>
      <c r="ACK1170" s="34"/>
      <c r="ACL1170" s="34"/>
      <c r="ACM1170" s="34"/>
      <c r="ACN1170" s="34"/>
      <c r="ACO1170" s="34"/>
      <c r="ACP1170" s="34"/>
      <c r="ACQ1170" s="34"/>
      <c r="ACR1170" s="34"/>
      <c r="ACS1170" s="34"/>
      <c r="ACT1170" s="34"/>
      <c r="ACU1170" s="34"/>
      <c r="ACV1170" s="34"/>
      <c r="ACW1170" s="34"/>
      <c r="ACX1170" s="34"/>
      <c r="ACY1170" s="34"/>
      <c r="ACZ1170" s="34"/>
      <c r="ADA1170" s="34"/>
      <c r="ADB1170" s="34"/>
      <c r="ADC1170" s="34"/>
      <c r="ADD1170" s="34"/>
      <c r="ADE1170" s="34"/>
      <c r="ADF1170" s="34"/>
      <c r="ADG1170" s="34"/>
      <c r="ADH1170" s="34"/>
      <c r="ADI1170" s="34"/>
      <c r="ADJ1170" s="34"/>
      <c r="ADK1170" s="34"/>
      <c r="ADL1170" s="34"/>
      <c r="ADM1170" s="34"/>
      <c r="ADN1170" s="34"/>
      <c r="ADO1170" s="34"/>
      <c r="ADP1170" s="34"/>
      <c r="ADQ1170" s="34"/>
      <c r="ADR1170" s="34"/>
      <c r="ADS1170" s="34"/>
      <c r="ADT1170" s="34"/>
      <c r="ADU1170" s="34"/>
      <c r="ADV1170" s="34"/>
      <c r="ADW1170" s="34"/>
      <c r="ADX1170" s="34"/>
      <c r="ADY1170" s="34"/>
      <c r="ADZ1170" s="34"/>
      <c r="AEA1170" s="34"/>
      <c r="AEB1170" s="34"/>
      <c r="AEC1170" s="34"/>
      <c r="AED1170" s="34"/>
      <c r="AEE1170" s="34"/>
      <c r="AEF1170" s="34"/>
      <c r="AEG1170" s="34"/>
      <c r="AEH1170" s="34"/>
      <c r="AEI1170" s="34"/>
      <c r="AEJ1170" s="34"/>
      <c r="AEK1170" s="34"/>
      <c r="AEL1170" s="34"/>
      <c r="AEM1170" s="34"/>
      <c r="AEN1170" s="34"/>
      <c r="AEO1170" s="34"/>
      <c r="AEP1170" s="34"/>
      <c r="AEQ1170" s="34"/>
      <c r="AER1170" s="34"/>
      <c r="AES1170" s="34"/>
      <c r="AET1170" s="34"/>
      <c r="AEU1170" s="34"/>
      <c r="AEV1170" s="34"/>
      <c r="AEW1170" s="34"/>
      <c r="AEX1170" s="34"/>
      <c r="AEY1170" s="34"/>
      <c r="AEZ1170" s="34"/>
      <c r="AFA1170" s="34"/>
      <c r="AFB1170" s="34"/>
      <c r="AFC1170" s="34"/>
      <c r="AFD1170" s="34"/>
      <c r="AFE1170" s="34"/>
      <c r="AFF1170" s="34"/>
      <c r="AFG1170" s="34"/>
      <c r="AFH1170" s="34"/>
      <c r="AFI1170" s="34"/>
      <c r="AFJ1170" s="34"/>
      <c r="AFK1170" s="34"/>
      <c r="AFL1170" s="34"/>
      <c r="AFM1170" s="34"/>
      <c r="AFN1170" s="34"/>
      <c r="AFO1170" s="34"/>
      <c r="AFP1170" s="34"/>
      <c r="AFQ1170" s="34"/>
      <c r="AFR1170" s="34"/>
      <c r="AFS1170" s="34"/>
      <c r="AFT1170" s="34"/>
      <c r="AFU1170" s="34"/>
      <c r="AFV1170" s="34"/>
      <c r="AFW1170" s="34"/>
      <c r="AFX1170" s="34"/>
      <c r="AFY1170" s="34"/>
      <c r="AFZ1170" s="34"/>
      <c r="AGA1170" s="34"/>
      <c r="AGB1170" s="34"/>
      <c r="AGC1170" s="34"/>
      <c r="AGD1170" s="34"/>
      <c r="AGE1170" s="34"/>
      <c r="AGF1170" s="34"/>
      <c r="AGG1170" s="34"/>
      <c r="AGH1170" s="34"/>
      <c r="AGI1170" s="34"/>
      <c r="AGJ1170" s="34"/>
      <c r="AGK1170" s="34"/>
      <c r="AGL1170" s="34"/>
      <c r="AGM1170" s="34"/>
      <c r="AGN1170" s="34"/>
      <c r="AGO1170" s="34"/>
      <c r="AGP1170" s="34"/>
      <c r="AGQ1170" s="34"/>
      <c r="AGR1170" s="34"/>
      <c r="AGS1170" s="34"/>
      <c r="AGT1170" s="34"/>
      <c r="AGU1170" s="34"/>
      <c r="AGV1170" s="34"/>
      <c r="AGW1170" s="34"/>
      <c r="AGX1170" s="34"/>
      <c r="AGY1170" s="34"/>
      <c r="AGZ1170" s="34"/>
      <c r="AHA1170" s="34"/>
      <c r="AHB1170" s="34"/>
      <c r="AHC1170" s="34"/>
      <c r="AHD1170" s="34"/>
      <c r="AHE1170" s="34"/>
      <c r="AHF1170" s="34"/>
      <c r="AHG1170" s="34"/>
      <c r="AHH1170" s="34"/>
      <c r="AHI1170" s="34"/>
      <c r="AHJ1170" s="34"/>
    </row>
    <row r="1171" spans="1:894" s="159" customFormat="1" ht="30" hidden="1" customHeight="1" x14ac:dyDescent="0.25">
      <c r="B1171" s="469" t="s">
        <v>1951</v>
      </c>
      <c r="C1171" s="470"/>
      <c r="D1171" s="470"/>
      <c r="E1171" s="470"/>
      <c r="F1171" s="470"/>
      <c r="G1171" s="470"/>
      <c r="H1171" s="470"/>
      <c r="I1171" s="470"/>
      <c r="J1171" s="470"/>
      <c r="K1171" s="470"/>
      <c r="L1171" s="470"/>
      <c r="M1171" s="470"/>
      <c r="N1171" s="470"/>
      <c r="O1171" s="471"/>
      <c r="P1171" s="166"/>
      <c r="Q1171" s="166"/>
      <c r="R1171" s="166"/>
      <c r="S1171" s="166"/>
      <c r="T1171" s="166"/>
      <c r="U1171" s="166"/>
      <c r="V1171" s="166"/>
      <c r="W1171" s="166"/>
      <c r="X1171" s="166"/>
      <c r="Y1171" s="166"/>
      <c r="Z1171" s="166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  <c r="AM1171" s="166"/>
      <c r="AN1171" s="166"/>
      <c r="AO1171" s="166"/>
      <c r="AP1171" s="166"/>
      <c r="AQ1171" s="166"/>
      <c r="AR1171" s="166"/>
    </row>
    <row r="1172" spans="1:894" s="292" customFormat="1" ht="30" hidden="1" customHeight="1" x14ac:dyDescent="0.25">
      <c r="A1172" s="293"/>
      <c r="B1172" s="299" t="s">
        <v>1951</v>
      </c>
      <c r="C1172" s="300" t="s">
        <v>2182</v>
      </c>
      <c r="D1172" s="301" t="s">
        <v>585</v>
      </c>
      <c r="E1172" s="301" t="s">
        <v>1601</v>
      </c>
      <c r="F1172" s="300">
        <v>16.8</v>
      </c>
      <c r="G1172" s="14">
        <v>0.25</v>
      </c>
      <c r="H1172" s="151">
        <v>1985.9</v>
      </c>
      <c r="I1172" s="197">
        <v>2.5</v>
      </c>
      <c r="J1172" s="301" t="s">
        <v>1586</v>
      </c>
      <c r="K1172" s="301" t="s">
        <v>2254</v>
      </c>
      <c r="L1172" s="301" t="s">
        <v>1587</v>
      </c>
      <c r="M1172" s="301" t="s">
        <v>1602</v>
      </c>
      <c r="N1172" s="305" t="s">
        <v>1589</v>
      </c>
      <c r="O1172" s="56" t="s">
        <v>1590</v>
      </c>
      <c r="P1172" s="294"/>
      <c r="Q1172" s="294"/>
      <c r="R1172" s="294"/>
      <c r="S1172" s="294"/>
      <c r="T1172" s="294"/>
      <c r="U1172" s="294"/>
      <c r="V1172" s="294"/>
      <c r="W1172" s="294"/>
      <c r="X1172" s="294"/>
      <c r="Y1172" s="294"/>
      <c r="Z1172" s="294"/>
      <c r="AA1172" s="294"/>
      <c r="AB1172" s="294"/>
      <c r="AC1172" s="294"/>
      <c r="AD1172" s="294"/>
      <c r="AE1172" s="294"/>
      <c r="AF1172" s="294"/>
      <c r="AG1172" s="294"/>
      <c r="AH1172" s="294"/>
      <c r="AI1172" s="294"/>
      <c r="AJ1172" s="294"/>
      <c r="AK1172" s="294"/>
      <c r="AL1172" s="294"/>
      <c r="AM1172" s="294"/>
      <c r="AN1172" s="294"/>
      <c r="AO1172" s="294"/>
      <c r="AP1172" s="294"/>
      <c r="AQ1172" s="294"/>
      <c r="AR1172" s="294"/>
      <c r="AS1172" s="293"/>
      <c r="AT1172" s="293"/>
      <c r="AU1172" s="293"/>
      <c r="AV1172" s="293"/>
      <c r="AW1172" s="293"/>
      <c r="AX1172" s="293"/>
      <c r="AY1172" s="293"/>
      <c r="AZ1172" s="293"/>
      <c r="BA1172" s="293"/>
      <c r="BB1172" s="293"/>
      <c r="BC1172" s="293"/>
      <c r="BD1172" s="293"/>
      <c r="BE1172" s="293"/>
      <c r="BF1172" s="293"/>
      <c r="BG1172" s="293"/>
      <c r="BH1172" s="293"/>
      <c r="BI1172" s="293"/>
      <c r="BJ1172" s="293"/>
      <c r="BK1172" s="293"/>
      <c r="BL1172" s="293"/>
      <c r="BM1172" s="293"/>
      <c r="BN1172" s="293"/>
      <c r="BO1172" s="293"/>
      <c r="BP1172" s="293"/>
      <c r="BQ1172" s="293"/>
      <c r="BR1172" s="293"/>
      <c r="BS1172" s="293"/>
      <c r="BT1172" s="293"/>
      <c r="BU1172" s="293"/>
      <c r="BV1172" s="293"/>
      <c r="BW1172" s="293"/>
      <c r="BX1172" s="293"/>
      <c r="BY1172" s="293"/>
      <c r="BZ1172" s="293"/>
      <c r="CA1172" s="293"/>
      <c r="CB1172" s="293"/>
      <c r="CC1172" s="293"/>
      <c r="CD1172" s="293"/>
      <c r="CE1172" s="293"/>
      <c r="CF1172" s="293"/>
      <c r="CG1172" s="293"/>
      <c r="CH1172" s="293"/>
      <c r="CI1172" s="293"/>
      <c r="CJ1172" s="293"/>
      <c r="CK1172" s="293"/>
      <c r="CL1172" s="293"/>
      <c r="CM1172" s="293"/>
      <c r="CN1172" s="293"/>
      <c r="CO1172" s="293"/>
      <c r="CP1172" s="293"/>
      <c r="CQ1172" s="293"/>
      <c r="CR1172" s="293"/>
      <c r="CS1172" s="293"/>
      <c r="CT1172" s="293"/>
      <c r="CU1172" s="293"/>
      <c r="CV1172" s="293"/>
      <c r="CW1172" s="293"/>
      <c r="CX1172" s="293"/>
      <c r="CY1172" s="293"/>
      <c r="CZ1172" s="293"/>
      <c r="DA1172" s="293"/>
      <c r="DB1172" s="293"/>
      <c r="DC1172" s="293"/>
      <c r="DD1172" s="293"/>
      <c r="DE1172" s="293"/>
      <c r="DF1172" s="293"/>
      <c r="DG1172" s="293"/>
      <c r="DH1172" s="293"/>
      <c r="DI1172" s="293"/>
      <c r="DJ1172" s="293"/>
      <c r="DK1172" s="293"/>
      <c r="DL1172" s="293"/>
      <c r="DM1172" s="293"/>
      <c r="DN1172" s="293"/>
      <c r="DO1172" s="293"/>
      <c r="DP1172" s="293"/>
      <c r="DQ1172" s="293"/>
      <c r="DR1172" s="293"/>
      <c r="DS1172" s="293"/>
      <c r="DT1172" s="293"/>
      <c r="DU1172" s="293"/>
      <c r="DV1172" s="293"/>
      <c r="DW1172" s="293"/>
      <c r="DX1172" s="293"/>
      <c r="DY1172" s="293"/>
      <c r="DZ1172" s="293"/>
      <c r="EA1172" s="293"/>
      <c r="EB1172" s="293"/>
      <c r="EC1172" s="293"/>
      <c r="ED1172" s="293"/>
      <c r="EE1172" s="293"/>
      <c r="EF1172" s="293"/>
      <c r="EG1172" s="293"/>
      <c r="EH1172" s="293"/>
      <c r="EI1172" s="293"/>
      <c r="EJ1172" s="293"/>
      <c r="EK1172" s="293"/>
      <c r="EL1172" s="293"/>
      <c r="EM1172" s="293"/>
      <c r="EN1172" s="293"/>
      <c r="EO1172" s="293"/>
      <c r="EP1172" s="293"/>
      <c r="EQ1172" s="293"/>
      <c r="ER1172" s="293"/>
      <c r="ES1172" s="293"/>
      <c r="ET1172" s="293"/>
      <c r="EU1172" s="293"/>
      <c r="EV1172" s="293"/>
      <c r="EW1172" s="293"/>
      <c r="EX1172" s="293"/>
      <c r="EY1172" s="293"/>
      <c r="EZ1172" s="293"/>
      <c r="FA1172" s="293"/>
      <c r="FB1172" s="293"/>
      <c r="FC1172" s="293"/>
      <c r="FD1172" s="293"/>
      <c r="FE1172" s="293"/>
      <c r="FF1172" s="293"/>
      <c r="FG1172" s="293"/>
      <c r="FH1172" s="293"/>
      <c r="FI1172" s="293"/>
      <c r="FJ1172" s="293"/>
      <c r="FK1172" s="293"/>
      <c r="FL1172" s="293"/>
      <c r="FM1172" s="293"/>
      <c r="FN1172" s="293"/>
      <c r="FO1172" s="293"/>
      <c r="FP1172" s="293"/>
      <c r="FQ1172" s="293"/>
      <c r="FR1172" s="293"/>
      <c r="FS1172" s="293"/>
      <c r="FT1172" s="293"/>
      <c r="FU1172" s="293"/>
      <c r="FV1172" s="293"/>
      <c r="FW1172" s="293"/>
      <c r="FX1172" s="293"/>
      <c r="FY1172" s="293"/>
      <c r="FZ1172" s="293"/>
      <c r="GA1172" s="293"/>
      <c r="GB1172" s="293"/>
      <c r="GC1172" s="293"/>
      <c r="GD1172" s="293"/>
      <c r="GE1172" s="293"/>
      <c r="GF1172" s="293"/>
      <c r="GG1172" s="293"/>
      <c r="GH1172" s="293"/>
      <c r="GI1172" s="293"/>
      <c r="GJ1172" s="293"/>
      <c r="GK1172" s="293"/>
      <c r="GL1172" s="293"/>
      <c r="GM1172" s="293"/>
      <c r="GN1172" s="293"/>
      <c r="GO1172" s="293"/>
      <c r="GP1172" s="293"/>
      <c r="GQ1172" s="293"/>
      <c r="GR1172" s="293"/>
      <c r="GS1172" s="293"/>
      <c r="GT1172" s="293"/>
      <c r="GU1172" s="293"/>
      <c r="GV1172" s="293"/>
      <c r="GW1172" s="293"/>
      <c r="GX1172" s="293"/>
      <c r="GY1172" s="293"/>
      <c r="GZ1172" s="293"/>
      <c r="HA1172" s="293"/>
      <c r="HB1172" s="293"/>
      <c r="HC1172" s="293"/>
      <c r="HD1172" s="293"/>
      <c r="HE1172" s="293"/>
      <c r="HF1172" s="293"/>
      <c r="HG1172" s="293"/>
      <c r="HH1172" s="293"/>
      <c r="HI1172" s="293"/>
      <c r="HJ1172" s="293"/>
      <c r="HK1172" s="293"/>
      <c r="HL1172" s="293"/>
      <c r="HM1172" s="293"/>
      <c r="HN1172" s="293"/>
      <c r="HO1172" s="293"/>
      <c r="HP1172" s="293"/>
      <c r="HQ1172" s="293"/>
      <c r="HR1172" s="293"/>
      <c r="HS1172" s="293"/>
      <c r="HT1172" s="293"/>
      <c r="HU1172" s="293"/>
      <c r="HV1172" s="293"/>
      <c r="HW1172" s="293"/>
      <c r="HX1172" s="293"/>
      <c r="HY1172" s="293"/>
      <c r="HZ1172" s="293"/>
      <c r="IA1172" s="293"/>
      <c r="IB1172" s="293"/>
      <c r="IC1172" s="293"/>
      <c r="ID1172" s="293"/>
      <c r="IE1172" s="293"/>
      <c r="IF1172" s="293"/>
      <c r="IG1172" s="293"/>
      <c r="IH1172" s="293"/>
      <c r="II1172" s="293"/>
      <c r="IJ1172" s="293"/>
      <c r="IK1172" s="293"/>
      <c r="IL1172" s="293"/>
      <c r="IM1172" s="293"/>
      <c r="IN1172" s="293"/>
      <c r="IO1172" s="293"/>
      <c r="IP1172" s="293"/>
      <c r="IQ1172" s="293"/>
      <c r="IR1172" s="293"/>
      <c r="IS1172" s="293"/>
      <c r="IT1172" s="293"/>
      <c r="IU1172" s="293"/>
      <c r="IV1172" s="293"/>
      <c r="IW1172" s="293"/>
      <c r="IX1172" s="293"/>
      <c r="IY1172" s="293"/>
      <c r="IZ1172" s="293"/>
      <c r="JA1172" s="293"/>
      <c r="JB1172" s="293"/>
      <c r="JC1172" s="293"/>
      <c r="JD1172" s="293"/>
      <c r="JE1172" s="293"/>
      <c r="JF1172" s="293"/>
      <c r="JG1172" s="293"/>
      <c r="JH1172" s="293"/>
      <c r="JI1172" s="293"/>
      <c r="JJ1172" s="293"/>
      <c r="JK1172" s="293"/>
      <c r="JL1172" s="293"/>
      <c r="JM1172" s="293"/>
      <c r="JN1172" s="293"/>
      <c r="JO1172" s="293"/>
      <c r="JP1172" s="293"/>
      <c r="JQ1172" s="293"/>
      <c r="JR1172" s="293"/>
      <c r="JS1172" s="293"/>
      <c r="JT1172" s="293"/>
      <c r="JU1172" s="293"/>
      <c r="JV1172" s="293"/>
      <c r="JW1172" s="293"/>
      <c r="JX1172" s="293"/>
      <c r="JY1172" s="293"/>
      <c r="JZ1172" s="293"/>
      <c r="KA1172" s="293"/>
      <c r="KB1172" s="293"/>
      <c r="KC1172" s="293"/>
      <c r="KD1172" s="293"/>
      <c r="KE1172" s="293"/>
      <c r="KF1172" s="293"/>
      <c r="KG1172" s="293"/>
      <c r="KH1172" s="293"/>
      <c r="KI1172" s="293"/>
      <c r="KJ1172" s="293"/>
      <c r="KK1172" s="293"/>
      <c r="KL1172" s="293"/>
      <c r="KM1172" s="293"/>
      <c r="KN1172" s="293"/>
      <c r="KO1172" s="293"/>
      <c r="KP1172" s="293"/>
      <c r="KQ1172" s="293"/>
      <c r="KR1172" s="293"/>
      <c r="KS1172" s="293"/>
      <c r="KT1172" s="293"/>
      <c r="KU1172" s="293"/>
      <c r="KV1172" s="293"/>
      <c r="KW1172" s="293"/>
      <c r="KX1172" s="293"/>
      <c r="KY1172" s="293"/>
      <c r="KZ1172" s="293"/>
      <c r="LA1172" s="293"/>
      <c r="LB1172" s="293"/>
      <c r="LC1172" s="293"/>
      <c r="LD1172" s="293"/>
      <c r="LE1172" s="293"/>
      <c r="LF1172" s="293"/>
      <c r="LG1172" s="293"/>
      <c r="LH1172" s="293"/>
      <c r="LI1172" s="293"/>
      <c r="LJ1172" s="293"/>
      <c r="LK1172" s="293"/>
      <c r="LL1172" s="293"/>
      <c r="LM1172" s="293"/>
      <c r="LN1172" s="293"/>
      <c r="LO1172" s="293"/>
      <c r="LP1172" s="293"/>
      <c r="LQ1172" s="293"/>
      <c r="LR1172" s="293"/>
      <c r="LS1172" s="293"/>
      <c r="LT1172" s="293"/>
      <c r="LU1172" s="293"/>
      <c r="LV1172" s="293"/>
      <c r="LW1172" s="293"/>
      <c r="LX1172" s="293"/>
      <c r="LY1172" s="293"/>
      <c r="LZ1172" s="293"/>
      <c r="MA1172" s="293"/>
      <c r="MB1172" s="293"/>
      <c r="MC1172" s="293"/>
      <c r="MD1172" s="293"/>
      <c r="ME1172" s="293"/>
      <c r="MF1172" s="293"/>
      <c r="MG1172" s="293"/>
      <c r="MH1172" s="293"/>
      <c r="MI1172" s="293"/>
      <c r="MJ1172" s="293"/>
      <c r="MK1172" s="293"/>
      <c r="ML1172" s="293"/>
      <c r="MM1172" s="293"/>
      <c r="MN1172" s="293"/>
      <c r="MO1172" s="293"/>
      <c r="MP1172" s="293"/>
      <c r="MQ1172" s="293"/>
      <c r="MR1172" s="293"/>
      <c r="MS1172" s="293"/>
      <c r="MT1172" s="293"/>
      <c r="MU1172" s="293"/>
      <c r="MV1172" s="293"/>
      <c r="MW1172" s="293"/>
      <c r="MX1172" s="293"/>
      <c r="MY1172" s="293"/>
      <c r="MZ1172" s="293"/>
      <c r="NA1172" s="293"/>
      <c r="NB1172" s="293"/>
      <c r="NC1172" s="293"/>
      <c r="ND1172" s="293"/>
      <c r="NE1172" s="293"/>
      <c r="NF1172" s="293"/>
      <c r="NG1172" s="293"/>
      <c r="NH1172" s="293"/>
      <c r="NI1172" s="293"/>
      <c r="NJ1172" s="293"/>
      <c r="NK1172" s="293"/>
      <c r="NL1172" s="293"/>
      <c r="NM1172" s="293"/>
      <c r="NN1172" s="293"/>
      <c r="NO1172" s="293"/>
      <c r="NP1172" s="293"/>
      <c r="NQ1172" s="293"/>
      <c r="NR1172" s="293"/>
      <c r="NS1172" s="293"/>
      <c r="NT1172" s="293"/>
      <c r="NU1172" s="293"/>
      <c r="NV1172" s="293"/>
      <c r="NW1172" s="293"/>
      <c r="NX1172" s="293"/>
      <c r="NY1172" s="293"/>
      <c r="NZ1172" s="293"/>
      <c r="OA1172" s="293"/>
      <c r="OB1172" s="293"/>
      <c r="OC1172" s="293"/>
      <c r="OD1172" s="293"/>
      <c r="OE1172" s="293"/>
      <c r="OF1172" s="293"/>
      <c r="OG1172" s="293"/>
      <c r="OH1172" s="293"/>
      <c r="OI1172" s="293"/>
      <c r="OJ1172" s="293"/>
      <c r="OK1172" s="293"/>
      <c r="OL1172" s="293"/>
      <c r="OM1172" s="293"/>
      <c r="ON1172" s="293"/>
      <c r="OO1172" s="293"/>
      <c r="OP1172" s="293"/>
      <c r="OQ1172" s="293"/>
      <c r="OR1172" s="293"/>
      <c r="OS1172" s="293"/>
      <c r="OT1172" s="293"/>
      <c r="OU1172" s="293"/>
      <c r="OV1172" s="293"/>
      <c r="OW1172" s="293"/>
      <c r="OX1172" s="293"/>
      <c r="OY1172" s="293"/>
      <c r="OZ1172" s="293"/>
      <c r="PA1172" s="293"/>
      <c r="PB1172" s="293"/>
      <c r="PC1172" s="293"/>
      <c r="PD1172" s="293"/>
      <c r="PE1172" s="293"/>
      <c r="PF1172" s="293"/>
      <c r="PG1172" s="293"/>
      <c r="PH1172" s="293"/>
      <c r="PI1172" s="293"/>
      <c r="PJ1172" s="293"/>
      <c r="PK1172" s="293"/>
      <c r="PL1172" s="293"/>
      <c r="PM1172" s="293"/>
      <c r="PN1172" s="293"/>
      <c r="PO1172" s="293"/>
      <c r="PP1172" s="293"/>
      <c r="PQ1172" s="293"/>
      <c r="PR1172" s="293"/>
      <c r="PS1172" s="293"/>
      <c r="PT1172" s="293"/>
      <c r="PU1172" s="293"/>
      <c r="PV1172" s="293"/>
      <c r="PW1172" s="293"/>
      <c r="PX1172" s="293"/>
      <c r="PY1172" s="293"/>
      <c r="PZ1172" s="293"/>
      <c r="QA1172" s="293"/>
      <c r="QB1172" s="293"/>
      <c r="QC1172" s="293"/>
      <c r="QD1172" s="293"/>
      <c r="QE1172" s="293"/>
      <c r="QF1172" s="293"/>
      <c r="QG1172" s="293"/>
      <c r="QH1172" s="293"/>
      <c r="QI1172" s="293"/>
      <c r="QJ1172" s="293"/>
      <c r="QK1172" s="293"/>
      <c r="QL1172" s="293"/>
      <c r="QM1172" s="293"/>
      <c r="QN1172" s="293"/>
      <c r="QO1172" s="293"/>
      <c r="QP1172" s="293"/>
      <c r="QQ1172" s="293"/>
      <c r="QR1172" s="293"/>
      <c r="QS1172" s="293"/>
      <c r="QT1172" s="293"/>
      <c r="QU1172" s="293"/>
      <c r="QV1172" s="293"/>
      <c r="QW1172" s="293"/>
      <c r="QX1172" s="293"/>
      <c r="QY1172" s="293"/>
      <c r="QZ1172" s="293"/>
      <c r="RA1172" s="293"/>
      <c r="RB1172" s="293"/>
      <c r="RC1172" s="293"/>
      <c r="RD1172" s="293"/>
      <c r="RE1172" s="293"/>
      <c r="RF1172" s="293"/>
      <c r="RG1172" s="293"/>
      <c r="RH1172" s="293"/>
      <c r="RI1172" s="293"/>
      <c r="RJ1172" s="293"/>
      <c r="RK1172" s="293"/>
      <c r="RL1172" s="293"/>
      <c r="RM1172" s="293"/>
      <c r="RN1172" s="293"/>
      <c r="RO1172" s="293"/>
      <c r="RP1172" s="293"/>
      <c r="RQ1172" s="293"/>
      <c r="RR1172" s="293"/>
      <c r="RS1172" s="293"/>
      <c r="RT1172" s="293"/>
      <c r="RU1172" s="293"/>
      <c r="RV1172" s="293"/>
      <c r="RW1172" s="293"/>
      <c r="RX1172" s="293"/>
      <c r="RY1172" s="293"/>
      <c r="RZ1172" s="293"/>
      <c r="SA1172" s="293"/>
      <c r="SB1172" s="293"/>
      <c r="SC1172" s="293"/>
      <c r="SD1172" s="293"/>
      <c r="SE1172" s="293"/>
      <c r="SF1172" s="293"/>
      <c r="SG1172" s="293"/>
      <c r="SH1172" s="293"/>
      <c r="SI1172" s="293"/>
      <c r="SJ1172" s="293"/>
      <c r="SK1172" s="293"/>
      <c r="SL1172" s="293"/>
      <c r="SM1172" s="293"/>
      <c r="SN1172" s="293"/>
      <c r="SO1172" s="293"/>
      <c r="SP1172" s="293"/>
      <c r="SQ1172" s="293"/>
      <c r="SR1172" s="293"/>
      <c r="SS1172" s="293"/>
      <c r="ST1172" s="293"/>
      <c r="SU1172" s="293"/>
      <c r="SV1172" s="293"/>
      <c r="SW1172" s="293"/>
      <c r="SX1172" s="293"/>
      <c r="SY1172" s="293"/>
      <c r="SZ1172" s="293"/>
      <c r="TA1172" s="293"/>
      <c r="TB1172" s="293"/>
      <c r="TC1172" s="293"/>
      <c r="TD1172" s="293"/>
      <c r="TE1172" s="293"/>
      <c r="TF1172" s="293"/>
      <c r="TG1172" s="293"/>
      <c r="TH1172" s="293"/>
      <c r="TI1172" s="293"/>
      <c r="TJ1172" s="293"/>
      <c r="TK1172" s="293"/>
      <c r="TL1172" s="293"/>
      <c r="TM1172" s="293"/>
      <c r="TN1172" s="293"/>
      <c r="TO1172" s="293"/>
      <c r="TP1172" s="293"/>
      <c r="TQ1172" s="293"/>
      <c r="TR1172" s="293"/>
      <c r="TS1172" s="293"/>
      <c r="TT1172" s="293"/>
      <c r="TU1172" s="293"/>
      <c r="TV1172" s="293"/>
      <c r="TW1172" s="293"/>
      <c r="TX1172" s="293"/>
      <c r="TY1172" s="293"/>
      <c r="TZ1172" s="293"/>
      <c r="UA1172" s="293"/>
      <c r="UB1172" s="293"/>
      <c r="UC1172" s="293"/>
      <c r="UD1172" s="293"/>
      <c r="UE1172" s="293"/>
      <c r="UF1172" s="293"/>
      <c r="UG1172" s="293"/>
      <c r="UH1172" s="293"/>
      <c r="UI1172" s="293"/>
      <c r="UJ1172" s="293"/>
      <c r="UK1172" s="293"/>
      <c r="UL1172" s="293"/>
      <c r="UM1172" s="293"/>
      <c r="UN1172" s="293"/>
      <c r="UO1172" s="293"/>
      <c r="UP1172" s="293"/>
      <c r="UQ1172" s="293"/>
      <c r="UR1172" s="293"/>
      <c r="US1172" s="293"/>
      <c r="UT1172" s="293"/>
      <c r="UU1172" s="293"/>
      <c r="UV1172" s="293"/>
      <c r="UW1172" s="293"/>
      <c r="UX1172" s="293"/>
      <c r="UY1172" s="293"/>
      <c r="UZ1172" s="293"/>
      <c r="VA1172" s="293"/>
      <c r="VB1172" s="293"/>
      <c r="VC1172" s="293"/>
      <c r="VD1172" s="293"/>
      <c r="VE1172" s="293"/>
      <c r="VF1172" s="293"/>
      <c r="VG1172" s="293"/>
      <c r="VH1172" s="293"/>
      <c r="VI1172" s="293"/>
      <c r="VJ1172" s="293"/>
      <c r="VK1172" s="293"/>
      <c r="VL1172" s="293"/>
      <c r="VM1172" s="293"/>
      <c r="VN1172" s="293"/>
      <c r="VO1172" s="293"/>
      <c r="VP1172" s="293"/>
      <c r="VQ1172" s="293"/>
      <c r="VR1172" s="293"/>
      <c r="VS1172" s="293"/>
      <c r="VT1172" s="293"/>
      <c r="VU1172" s="293"/>
      <c r="VV1172" s="293"/>
      <c r="VW1172" s="293"/>
      <c r="VX1172" s="293"/>
      <c r="VY1172" s="293"/>
      <c r="VZ1172" s="293"/>
      <c r="WA1172" s="293"/>
      <c r="WB1172" s="293"/>
      <c r="WC1172" s="293"/>
      <c r="WD1172" s="293"/>
      <c r="WE1172" s="293"/>
      <c r="WF1172" s="293"/>
      <c r="WG1172" s="293"/>
      <c r="WH1172" s="293"/>
      <c r="WI1172" s="293"/>
      <c r="WJ1172" s="293"/>
      <c r="WK1172" s="293"/>
      <c r="WL1172" s="293"/>
      <c r="WM1172" s="293"/>
      <c r="WN1172" s="293"/>
      <c r="WO1172" s="293"/>
      <c r="WP1172" s="293"/>
      <c r="WQ1172" s="293"/>
      <c r="WR1172" s="293"/>
      <c r="WS1172" s="293"/>
      <c r="WT1172" s="293"/>
      <c r="WU1172" s="293"/>
      <c r="WV1172" s="293"/>
      <c r="WW1172" s="293"/>
      <c r="WX1172" s="293"/>
      <c r="WY1172" s="293"/>
      <c r="WZ1172" s="293"/>
      <c r="XA1172" s="293"/>
      <c r="XB1172" s="293"/>
      <c r="XC1172" s="293"/>
      <c r="XD1172" s="293"/>
      <c r="XE1172" s="293"/>
      <c r="XF1172" s="293"/>
      <c r="XG1172" s="293"/>
      <c r="XH1172" s="293"/>
      <c r="XI1172" s="293"/>
      <c r="XJ1172" s="293"/>
      <c r="XK1172" s="293"/>
      <c r="XL1172" s="293"/>
      <c r="XM1172" s="293"/>
      <c r="XN1172" s="293"/>
      <c r="XO1172" s="293"/>
      <c r="XP1172" s="293"/>
      <c r="XQ1172" s="293"/>
      <c r="XR1172" s="293"/>
      <c r="XS1172" s="293"/>
      <c r="XT1172" s="293"/>
      <c r="XU1172" s="293"/>
      <c r="XV1172" s="293"/>
      <c r="XW1172" s="293"/>
      <c r="XX1172" s="293"/>
      <c r="XY1172" s="293"/>
      <c r="XZ1172" s="293"/>
      <c r="YA1172" s="293"/>
      <c r="YB1172" s="293"/>
      <c r="YC1172" s="293"/>
      <c r="YD1172" s="293"/>
      <c r="YE1172" s="293"/>
      <c r="YF1172" s="293"/>
      <c r="YG1172" s="293"/>
      <c r="YH1172" s="293"/>
      <c r="YI1172" s="293"/>
      <c r="YJ1172" s="293"/>
      <c r="YK1172" s="293"/>
      <c r="YL1172" s="293"/>
      <c r="YM1172" s="293"/>
      <c r="YN1172" s="293"/>
      <c r="YO1172" s="293"/>
      <c r="YP1172" s="293"/>
      <c r="YQ1172" s="293"/>
      <c r="YR1172" s="293"/>
      <c r="YS1172" s="293"/>
      <c r="YT1172" s="293"/>
      <c r="YU1172" s="293"/>
      <c r="YV1172" s="293"/>
      <c r="YW1172" s="293"/>
      <c r="YX1172" s="293"/>
      <c r="YY1172" s="293"/>
      <c r="YZ1172" s="293"/>
      <c r="ZA1172" s="293"/>
      <c r="ZB1172" s="293"/>
      <c r="ZC1172" s="293"/>
      <c r="ZD1172" s="293"/>
      <c r="ZE1172" s="293"/>
      <c r="ZF1172" s="293"/>
      <c r="ZG1172" s="293"/>
      <c r="ZH1172" s="293"/>
      <c r="ZI1172" s="293"/>
      <c r="ZJ1172" s="293"/>
      <c r="ZK1172" s="293"/>
      <c r="ZL1172" s="293"/>
      <c r="ZM1172" s="293"/>
      <c r="ZN1172" s="293"/>
      <c r="ZO1172" s="293"/>
      <c r="ZP1172" s="293"/>
      <c r="ZQ1172" s="293"/>
      <c r="ZR1172" s="293"/>
      <c r="ZS1172" s="293"/>
      <c r="ZT1172" s="293"/>
      <c r="ZU1172" s="293"/>
      <c r="ZV1172" s="293"/>
      <c r="ZW1172" s="293"/>
      <c r="ZX1172" s="293"/>
      <c r="ZY1172" s="293"/>
      <c r="ZZ1172" s="293"/>
      <c r="AAA1172" s="293"/>
      <c r="AAB1172" s="293"/>
      <c r="AAC1172" s="293"/>
      <c r="AAD1172" s="293"/>
      <c r="AAE1172" s="293"/>
      <c r="AAF1172" s="293"/>
      <c r="AAG1172" s="293"/>
      <c r="AAH1172" s="293"/>
      <c r="AAI1172" s="293"/>
      <c r="AAJ1172" s="293"/>
      <c r="AAK1172" s="293"/>
      <c r="AAL1172" s="293"/>
      <c r="AAM1172" s="293"/>
      <c r="AAN1172" s="293"/>
      <c r="AAO1172" s="293"/>
      <c r="AAP1172" s="293"/>
      <c r="AAQ1172" s="293"/>
      <c r="AAR1172" s="293"/>
      <c r="AAS1172" s="293"/>
      <c r="AAT1172" s="293"/>
      <c r="AAU1172" s="293"/>
      <c r="AAV1172" s="293"/>
      <c r="AAW1172" s="293"/>
      <c r="AAX1172" s="293"/>
      <c r="AAY1172" s="293"/>
      <c r="AAZ1172" s="293"/>
      <c r="ABA1172" s="293"/>
      <c r="ABB1172" s="293"/>
      <c r="ABC1172" s="293"/>
      <c r="ABD1172" s="293"/>
      <c r="ABE1172" s="293"/>
      <c r="ABF1172" s="293"/>
      <c r="ABG1172" s="293"/>
      <c r="ABH1172" s="293"/>
      <c r="ABI1172" s="293"/>
      <c r="ABJ1172" s="293"/>
      <c r="ABK1172" s="293"/>
      <c r="ABL1172" s="293"/>
      <c r="ABM1172" s="293"/>
      <c r="ABN1172" s="293"/>
      <c r="ABO1172" s="293"/>
      <c r="ABP1172" s="293"/>
      <c r="ABQ1172" s="293"/>
      <c r="ABR1172" s="293"/>
      <c r="ABS1172" s="293"/>
      <c r="ABT1172" s="293"/>
      <c r="ABU1172" s="293"/>
      <c r="ABV1172" s="293"/>
      <c r="ABW1172" s="293"/>
      <c r="ABX1172" s="293"/>
      <c r="ABY1172" s="293"/>
      <c r="ABZ1172" s="293"/>
      <c r="ACA1172" s="293"/>
      <c r="ACB1172" s="293"/>
      <c r="ACC1172" s="293"/>
      <c r="ACD1172" s="293"/>
      <c r="ACE1172" s="293"/>
      <c r="ACF1172" s="293"/>
      <c r="ACG1172" s="293"/>
      <c r="ACH1172" s="293"/>
      <c r="ACI1172" s="293"/>
      <c r="ACJ1172" s="293"/>
      <c r="ACK1172" s="293"/>
      <c r="ACL1172" s="293"/>
      <c r="ACM1172" s="293"/>
      <c r="ACN1172" s="293"/>
      <c r="ACO1172" s="293"/>
      <c r="ACP1172" s="293"/>
      <c r="ACQ1172" s="293"/>
      <c r="ACR1172" s="293"/>
      <c r="ACS1172" s="293"/>
      <c r="ACT1172" s="293"/>
      <c r="ACU1172" s="293"/>
      <c r="ACV1172" s="293"/>
      <c r="ACW1172" s="293"/>
      <c r="ACX1172" s="293"/>
      <c r="ACY1172" s="293"/>
      <c r="ACZ1172" s="293"/>
      <c r="ADA1172" s="293"/>
      <c r="ADB1172" s="293"/>
      <c r="ADC1172" s="293"/>
      <c r="ADD1172" s="293"/>
      <c r="ADE1172" s="293"/>
      <c r="ADF1172" s="293"/>
      <c r="ADG1172" s="293"/>
      <c r="ADH1172" s="293"/>
      <c r="ADI1172" s="293"/>
      <c r="ADJ1172" s="293"/>
      <c r="ADK1172" s="293"/>
      <c r="ADL1172" s="293"/>
      <c r="ADM1172" s="293"/>
      <c r="ADN1172" s="293"/>
      <c r="ADO1172" s="293"/>
      <c r="ADP1172" s="293"/>
      <c r="ADQ1172" s="293"/>
      <c r="ADR1172" s="293"/>
      <c r="ADS1172" s="293"/>
      <c r="ADT1172" s="293"/>
      <c r="ADU1172" s="293"/>
      <c r="ADV1172" s="293"/>
      <c r="ADW1172" s="293"/>
      <c r="ADX1172" s="293"/>
      <c r="ADY1172" s="293"/>
      <c r="ADZ1172" s="293"/>
      <c r="AEA1172" s="293"/>
      <c r="AEB1172" s="293"/>
      <c r="AEC1172" s="293"/>
      <c r="AED1172" s="293"/>
      <c r="AEE1172" s="293"/>
      <c r="AEF1172" s="293"/>
      <c r="AEG1172" s="293"/>
      <c r="AEH1172" s="293"/>
      <c r="AEI1172" s="293"/>
      <c r="AEJ1172" s="293"/>
      <c r="AEK1172" s="293"/>
      <c r="AEL1172" s="293"/>
      <c r="AEM1172" s="293"/>
      <c r="AEN1172" s="293"/>
      <c r="AEO1172" s="293"/>
      <c r="AEP1172" s="293"/>
      <c r="AEQ1172" s="293"/>
      <c r="AER1172" s="293"/>
      <c r="AES1172" s="293"/>
      <c r="AET1172" s="293"/>
      <c r="AEU1172" s="293"/>
      <c r="AEV1172" s="293"/>
      <c r="AEW1172" s="293"/>
      <c r="AEX1172" s="293"/>
      <c r="AEY1172" s="293"/>
      <c r="AEZ1172" s="293"/>
      <c r="AFA1172" s="293"/>
      <c r="AFB1172" s="293"/>
      <c r="AFC1172" s="293"/>
      <c r="AFD1172" s="293"/>
      <c r="AFE1172" s="293"/>
      <c r="AFF1172" s="293"/>
      <c r="AFG1172" s="293"/>
      <c r="AFH1172" s="293"/>
      <c r="AFI1172" s="293"/>
      <c r="AFJ1172" s="293"/>
      <c r="AFK1172" s="293"/>
      <c r="AFL1172" s="293"/>
      <c r="AFM1172" s="293"/>
      <c r="AFN1172" s="293"/>
      <c r="AFO1172" s="293"/>
      <c r="AFP1172" s="293"/>
      <c r="AFQ1172" s="293"/>
      <c r="AFR1172" s="293"/>
      <c r="AFS1172" s="293"/>
      <c r="AFT1172" s="293"/>
      <c r="AFU1172" s="293"/>
      <c r="AFV1172" s="293"/>
      <c r="AFW1172" s="293"/>
      <c r="AFX1172" s="293"/>
      <c r="AFY1172" s="293"/>
      <c r="AFZ1172" s="293"/>
      <c r="AGA1172" s="293"/>
      <c r="AGB1172" s="293"/>
      <c r="AGC1172" s="293"/>
      <c r="AGD1172" s="293"/>
      <c r="AGE1172" s="293"/>
      <c r="AGF1172" s="293"/>
      <c r="AGG1172" s="293"/>
      <c r="AGH1172" s="293"/>
      <c r="AGI1172" s="293"/>
      <c r="AGJ1172" s="293"/>
      <c r="AGK1172" s="293"/>
      <c r="AGL1172" s="293"/>
      <c r="AGM1172" s="293"/>
      <c r="AGN1172" s="293"/>
      <c r="AGO1172" s="293"/>
      <c r="AGP1172" s="293"/>
      <c r="AGQ1172" s="293"/>
      <c r="AGR1172" s="293"/>
      <c r="AGS1172" s="293"/>
      <c r="AGT1172" s="293"/>
      <c r="AGU1172" s="293"/>
      <c r="AGV1172" s="293"/>
      <c r="AGW1172" s="293"/>
      <c r="AGX1172" s="293"/>
      <c r="AGY1172" s="293"/>
      <c r="AGZ1172" s="293"/>
      <c r="AHA1172" s="293"/>
      <c r="AHB1172" s="293"/>
      <c r="AHC1172" s="293"/>
      <c r="AHD1172" s="293"/>
      <c r="AHE1172" s="293"/>
      <c r="AHF1172" s="293"/>
      <c r="AHG1172" s="293"/>
      <c r="AHH1172" s="293"/>
      <c r="AHI1172" s="293"/>
      <c r="AHJ1172" s="293"/>
    </row>
    <row r="1173" spans="1:894" s="292" customFormat="1" ht="30" hidden="1" customHeight="1" x14ac:dyDescent="0.25">
      <c r="A1173" s="293"/>
      <c r="B1173" s="299" t="s">
        <v>1951</v>
      </c>
      <c r="C1173" s="300" t="s">
        <v>2182</v>
      </c>
      <c r="D1173" s="301" t="s">
        <v>585</v>
      </c>
      <c r="E1173" s="301" t="s">
        <v>1603</v>
      </c>
      <c r="F1173" s="300">
        <v>24.8</v>
      </c>
      <c r="G1173" s="14">
        <v>0.25</v>
      </c>
      <c r="H1173" s="151">
        <v>1993.7</v>
      </c>
      <c r="I1173" s="197">
        <v>2.5</v>
      </c>
      <c r="J1173" s="301" t="s">
        <v>1586</v>
      </c>
      <c r="K1173" s="301" t="s">
        <v>2254</v>
      </c>
      <c r="L1173" s="301" t="s">
        <v>1587</v>
      </c>
      <c r="M1173" s="301" t="s">
        <v>1604</v>
      </c>
      <c r="N1173" s="305" t="s">
        <v>1589</v>
      </c>
      <c r="O1173" s="56" t="s">
        <v>1590</v>
      </c>
      <c r="P1173" s="294"/>
      <c r="Q1173" s="294"/>
      <c r="R1173" s="294"/>
      <c r="S1173" s="294"/>
      <c r="T1173" s="294"/>
      <c r="U1173" s="294"/>
      <c r="V1173" s="294"/>
      <c r="W1173" s="294"/>
      <c r="X1173" s="294"/>
      <c r="Y1173" s="294"/>
      <c r="Z1173" s="294"/>
      <c r="AA1173" s="294"/>
      <c r="AB1173" s="294"/>
      <c r="AC1173" s="294"/>
      <c r="AD1173" s="294"/>
      <c r="AE1173" s="294"/>
      <c r="AF1173" s="294"/>
      <c r="AG1173" s="294"/>
      <c r="AH1173" s="294"/>
      <c r="AI1173" s="294"/>
      <c r="AJ1173" s="294"/>
      <c r="AK1173" s="294"/>
      <c r="AL1173" s="294"/>
      <c r="AM1173" s="294"/>
      <c r="AN1173" s="294"/>
      <c r="AO1173" s="294"/>
      <c r="AP1173" s="294"/>
      <c r="AQ1173" s="294"/>
      <c r="AR1173" s="294"/>
      <c r="AS1173" s="293"/>
      <c r="AT1173" s="293"/>
      <c r="AU1173" s="293"/>
      <c r="AV1173" s="293"/>
      <c r="AW1173" s="293"/>
      <c r="AX1173" s="293"/>
      <c r="AY1173" s="293"/>
      <c r="AZ1173" s="293"/>
      <c r="BA1173" s="293"/>
      <c r="BB1173" s="293"/>
      <c r="BC1173" s="293"/>
      <c r="BD1173" s="293"/>
      <c r="BE1173" s="293"/>
      <c r="BF1173" s="293"/>
      <c r="BG1173" s="293"/>
      <c r="BH1173" s="293"/>
      <c r="BI1173" s="293"/>
      <c r="BJ1173" s="293"/>
      <c r="BK1173" s="293"/>
      <c r="BL1173" s="293"/>
      <c r="BM1173" s="293"/>
      <c r="BN1173" s="293"/>
      <c r="BO1173" s="293"/>
      <c r="BP1173" s="293"/>
      <c r="BQ1173" s="293"/>
      <c r="BR1173" s="293"/>
      <c r="BS1173" s="293"/>
      <c r="BT1173" s="293"/>
      <c r="BU1173" s="293"/>
      <c r="BV1173" s="293"/>
      <c r="BW1173" s="293"/>
      <c r="BX1173" s="293"/>
      <c r="BY1173" s="293"/>
      <c r="BZ1173" s="293"/>
      <c r="CA1173" s="293"/>
      <c r="CB1173" s="293"/>
      <c r="CC1173" s="293"/>
      <c r="CD1173" s="293"/>
      <c r="CE1173" s="293"/>
      <c r="CF1173" s="293"/>
      <c r="CG1173" s="293"/>
      <c r="CH1173" s="293"/>
      <c r="CI1173" s="293"/>
      <c r="CJ1173" s="293"/>
      <c r="CK1173" s="293"/>
      <c r="CL1173" s="293"/>
      <c r="CM1173" s="293"/>
      <c r="CN1173" s="293"/>
      <c r="CO1173" s="293"/>
      <c r="CP1173" s="293"/>
      <c r="CQ1173" s="293"/>
      <c r="CR1173" s="293"/>
      <c r="CS1173" s="293"/>
      <c r="CT1173" s="293"/>
      <c r="CU1173" s="293"/>
      <c r="CV1173" s="293"/>
      <c r="CW1173" s="293"/>
      <c r="CX1173" s="293"/>
      <c r="CY1173" s="293"/>
      <c r="CZ1173" s="293"/>
      <c r="DA1173" s="293"/>
      <c r="DB1173" s="293"/>
      <c r="DC1173" s="293"/>
      <c r="DD1173" s="293"/>
      <c r="DE1173" s="293"/>
      <c r="DF1173" s="293"/>
      <c r="DG1173" s="293"/>
      <c r="DH1173" s="293"/>
      <c r="DI1173" s="293"/>
      <c r="DJ1173" s="293"/>
      <c r="DK1173" s="293"/>
      <c r="DL1173" s="293"/>
      <c r="DM1173" s="293"/>
      <c r="DN1173" s="293"/>
      <c r="DO1173" s="293"/>
      <c r="DP1173" s="293"/>
      <c r="DQ1173" s="293"/>
      <c r="DR1173" s="293"/>
      <c r="DS1173" s="293"/>
      <c r="DT1173" s="293"/>
      <c r="DU1173" s="293"/>
      <c r="DV1173" s="293"/>
      <c r="DW1173" s="293"/>
      <c r="DX1173" s="293"/>
      <c r="DY1173" s="293"/>
      <c r="DZ1173" s="293"/>
      <c r="EA1173" s="293"/>
      <c r="EB1173" s="293"/>
      <c r="EC1173" s="293"/>
      <c r="ED1173" s="293"/>
      <c r="EE1173" s="293"/>
      <c r="EF1173" s="293"/>
      <c r="EG1173" s="293"/>
      <c r="EH1173" s="293"/>
      <c r="EI1173" s="293"/>
      <c r="EJ1173" s="293"/>
      <c r="EK1173" s="293"/>
      <c r="EL1173" s="293"/>
      <c r="EM1173" s="293"/>
      <c r="EN1173" s="293"/>
      <c r="EO1173" s="293"/>
      <c r="EP1173" s="293"/>
      <c r="EQ1173" s="293"/>
      <c r="ER1173" s="293"/>
      <c r="ES1173" s="293"/>
      <c r="ET1173" s="293"/>
      <c r="EU1173" s="293"/>
      <c r="EV1173" s="293"/>
      <c r="EW1173" s="293"/>
      <c r="EX1173" s="293"/>
      <c r="EY1173" s="293"/>
      <c r="EZ1173" s="293"/>
      <c r="FA1173" s="293"/>
      <c r="FB1173" s="293"/>
      <c r="FC1173" s="293"/>
      <c r="FD1173" s="293"/>
      <c r="FE1173" s="293"/>
      <c r="FF1173" s="293"/>
      <c r="FG1173" s="293"/>
      <c r="FH1173" s="293"/>
      <c r="FI1173" s="293"/>
      <c r="FJ1173" s="293"/>
      <c r="FK1173" s="293"/>
      <c r="FL1173" s="293"/>
      <c r="FM1173" s="293"/>
      <c r="FN1173" s="293"/>
      <c r="FO1173" s="293"/>
      <c r="FP1173" s="293"/>
      <c r="FQ1173" s="293"/>
      <c r="FR1173" s="293"/>
      <c r="FS1173" s="293"/>
      <c r="FT1173" s="293"/>
      <c r="FU1173" s="293"/>
      <c r="FV1173" s="293"/>
      <c r="FW1173" s="293"/>
      <c r="FX1173" s="293"/>
      <c r="FY1173" s="293"/>
      <c r="FZ1173" s="293"/>
      <c r="GA1173" s="293"/>
      <c r="GB1173" s="293"/>
      <c r="GC1173" s="293"/>
      <c r="GD1173" s="293"/>
      <c r="GE1173" s="293"/>
      <c r="GF1173" s="293"/>
      <c r="GG1173" s="293"/>
      <c r="GH1173" s="293"/>
      <c r="GI1173" s="293"/>
      <c r="GJ1173" s="293"/>
      <c r="GK1173" s="293"/>
      <c r="GL1173" s="293"/>
      <c r="GM1173" s="293"/>
      <c r="GN1173" s="293"/>
      <c r="GO1173" s="293"/>
      <c r="GP1173" s="293"/>
      <c r="GQ1173" s="293"/>
      <c r="GR1173" s="293"/>
      <c r="GS1173" s="293"/>
      <c r="GT1173" s="293"/>
      <c r="GU1173" s="293"/>
      <c r="GV1173" s="293"/>
      <c r="GW1173" s="293"/>
      <c r="GX1173" s="293"/>
      <c r="GY1173" s="293"/>
      <c r="GZ1173" s="293"/>
      <c r="HA1173" s="293"/>
      <c r="HB1173" s="293"/>
      <c r="HC1173" s="293"/>
      <c r="HD1173" s="293"/>
      <c r="HE1173" s="293"/>
      <c r="HF1173" s="293"/>
      <c r="HG1173" s="293"/>
      <c r="HH1173" s="293"/>
      <c r="HI1173" s="293"/>
      <c r="HJ1173" s="293"/>
      <c r="HK1173" s="293"/>
      <c r="HL1173" s="293"/>
      <c r="HM1173" s="293"/>
      <c r="HN1173" s="293"/>
      <c r="HO1173" s="293"/>
      <c r="HP1173" s="293"/>
      <c r="HQ1173" s="293"/>
      <c r="HR1173" s="293"/>
      <c r="HS1173" s="293"/>
      <c r="HT1173" s="293"/>
      <c r="HU1173" s="293"/>
      <c r="HV1173" s="293"/>
      <c r="HW1173" s="293"/>
      <c r="HX1173" s="293"/>
      <c r="HY1173" s="293"/>
      <c r="HZ1173" s="293"/>
      <c r="IA1173" s="293"/>
      <c r="IB1173" s="293"/>
      <c r="IC1173" s="293"/>
      <c r="ID1173" s="293"/>
      <c r="IE1173" s="293"/>
      <c r="IF1173" s="293"/>
      <c r="IG1173" s="293"/>
      <c r="IH1173" s="293"/>
      <c r="II1173" s="293"/>
      <c r="IJ1173" s="293"/>
      <c r="IK1173" s="293"/>
      <c r="IL1173" s="293"/>
      <c r="IM1173" s="293"/>
      <c r="IN1173" s="293"/>
      <c r="IO1173" s="293"/>
      <c r="IP1173" s="293"/>
      <c r="IQ1173" s="293"/>
      <c r="IR1173" s="293"/>
      <c r="IS1173" s="293"/>
      <c r="IT1173" s="293"/>
      <c r="IU1173" s="293"/>
      <c r="IV1173" s="293"/>
      <c r="IW1173" s="293"/>
      <c r="IX1173" s="293"/>
      <c r="IY1173" s="293"/>
      <c r="IZ1173" s="293"/>
      <c r="JA1173" s="293"/>
      <c r="JB1173" s="293"/>
      <c r="JC1173" s="293"/>
      <c r="JD1173" s="293"/>
      <c r="JE1173" s="293"/>
      <c r="JF1173" s="293"/>
      <c r="JG1173" s="293"/>
      <c r="JH1173" s="293"/>
      <c r="JI1173" s="293"/>
      <c r="JJ1173" s="293"/>
      <c r="JK1173" s="293"/>
      <c r="JL1173" s="293"/>
      <c r="JM1173" s="293"/>
      <c r="JN1173" s="293"/>
      <c r="JO1173" s="293"/>
      <c r="JP1173" s="293"/>
      <c r="JQ1173" s="293"/>
      <c r="JR1173" s="293"/>
      <c r="JS1173" s="293"/>
      <c r="JT1173" s="293"/>
      <c r="JU1173" s="293"/>
      <c r="JV1173" s="293"/>
      <c r="JW1173" s="293"/>
      <c r="JX1173" s="293"/>
      <c r="JY1173" s="293"/>
      <c r="JZ1173" s="293"/>
      <c r="KA1173" s="293"/>
      <c r="KB1173" s="293"/>
      <c r="KC1173" s="293"/>
      <c r="KD1173" s="293"/>
      <c r="KE1173" s="293"/>
      <c r="KF1173" s="293"/>
      <c r="KG1173" s="293"/>
      <c r="KH1173" s="293"/>
      <c r="KI1173" s="293"/>
      <c r="KJ1173" s="293"/>
      <c r="KK1173" s="293"/>
      <c r="KL1173" s="293"/>
      <c r="KM1173" s="293"/>
      <c r="KN1173" s="293"/>
      <c r="KO1173" s="293"/>
      <c r="KP1173" s="293"/>
      <c r="KQ1173" s="293"/>
      <c r="KR1173" s="293"/>
      <c r="KS1173" s="293"/>
      <c r="KT1173" s="293"/>
      <c r="KU1173" s="293"/>
      <c r="KV1173" s="293"/>
      <c r="KW1173" s="293"/>
      <c r="KX1173" s="293"/>
      <c r="KY1173" s="293"/>
      <c r="KZ1173" s="293"/>
      <c r="LA1173" s="293"/>
      <c r="LB1173" s="293"/>
      <c r="LC1173" s="293"/>
      <c r="LD1173" s="293"/>
      <c r="LE1173" s="293"/>
      <c r="LF1173" s="293"/>
      <c r="LG1173" s="293"/>
      <c r="LH1173" s="293"/>
      <c r="LI1173" s="293"/>
      <c r="LJ1173" s="293"/>
      <c r="LK1173" s="293"/>
      <c r="LL1173" s="293"/>
      <c r="LM1173" s="293"/>
      <c r="LN1173" s="293"/>
      <c r="LO1173" s="293"/>
      <c r="LP1173" s="293"/>
      <c r="LQ1173" s="293"/>
      <c r="LR1173" s="293"/>
      <c r="LS1173" s="293"/>
      <c r="LT1173" s="293"/>
      <c r="LU1173" s="293"/>
      <c r="LV1173" s="293"/>
      <c r="LW1173" s="293"/>
      <c r="LX1173" s="293"/>
      <c r="LY1173" s="293"/>
      <c r="LZ1173" s="293"/>
      <c r="MA1173" s="293"/>
      <c r="MB1173" s="293"/>
      <c r="MC1173" s="293"/>
      <c r="MD1173" s="293"/>
      <c r="ME1173" s="293"/>
      <c r="MF1173" s="293"/>
      <c r="MG1173" s="293"/>
      <c r="MH1173" s="293"/>
      <c r="MI1173" s="293"/>
      <c r="MJ1173" s="293"/>
      <c r="MK1173" s="293"/>
      <c r="ML1173" s="293"/>
      <c r="MM1173" s="293"/>
      <c r="MN1173" s="293"/>
      <c r="MO1173" s="293"/>
      <c r="MP1173" s="293"/>
      <c r="MQ1173" s="293"/>
      <c r="MR1173" s="293"/>
      <c r="MS1173" s="293"/>
      <c r="MT1173" s="293"/>
      <c r="MU1173" s="293"/>
      <c r="MV1173" s="293"/>
      <c r="MW1173" s="293"/>
      <c r="MX1173" s="293"/>
      <c r="MY1173" s="293"/>
      <c r="MZ1173" s="293"/>
      <c r="NA1173" s="293"/>
      <c r="NB1173" s="293"/>
      <c r="NC1173" s="293"/>
      <c r="ND1173" s="293"/>
      <c r="NE1173" s="293"/>
      <c r="NF1173" s="293"/>
      <c r="NG1173" s="293"/>
      <c r="NH1173" s="293"/>
      <c r="NI1173" s="293"/>
      <c r="NJ1173" s="293"/>
      <c r="NK1173" s="293"/>
      <c r="NL1173" s="293"/>
      <c r="NM1173" s="293"/>
      <c r="NN1173" s="293"/>
      <c r="NO1173" s="293"/>
      <c r="NP1173" s="293"/>
      <c r="NQ1173" s="293"/>
      <c r="NR1173" s="293"/>
      <c r="NS1173" s="293"/>
      <c r="NT1173" s="293"/>
      <c r="NU1173" s="293"/>
      <c r="NV1173" s="293"/>
      <c r="NW1173" s="293"/>
      <c r="NX1173" s="293"/>
      <c r="NY1173" s="293"/>
      <c r="NZ1173" s="293"/>
      <c r="OA1173" s="293"/>
      <c r="OB1173" s="293"/>
      <c r="OC1173" s="293"/>
      <c r="OD1173" s="293"/>
      <c r="OE1173" s="293"/>
      <c r="OF1173" s="293"/>
      <c r="OG1173" s="293"/>
      <c r="OH1173" s="293"/>
      <c r="OI1173" s="293"/>
      <c r="OJ1173" s="293"/>
      <c r="OK1173" s="293"/>
      <c r="OL1173" s="293"/>
      <c r="OM1173" s="293"/>
      <c r="ON1173" s="293"/>
      <c r="OO1173" s="293"/>
      <c r="OP1173" s="293"/>
      <c r="OQ1173" s="293"/>
      <c r="OR1173" s="293"/>
      <c r="OS1173" s="293"/>
      <c r="OT1173" s="293"/>
      <c r="OU1173" s="293"/>
      <c r="OV1173" s="293"/>
      <c r="OW1173" s="293"/>
      <c r="OX1173" s="293"/>
      <c r="OY1173" s="293"/>
      <c r="OZ1173" s="293"/>
      <c r="PA1173" s="293"/>
      <c r="PB1173" s="293"/>
      <c r="PC1173" s="293"/>
      <c r="PD1173" s="293"/>
      <c r="PE1173" s="293"/>
      <c r="PF1173" s="293"/>
      <c r="PG1173" s="293"/>
      <c r="PH1173" s="293"/>
      <c r="PI1173" s="293"/>
      <c r="PJ1173" s="293"/>
      <c r="PK1173" s="293"/>
      <c r="PL1173" s="293"/>
      <c r="PM1173" s="293"/>
      <c r="PN1173" s="293"/>
      <c r="PO1173" s="293"/>
      <c r="PP1173" s="293"/>
      <c r="PQ1173" s="293"/>
      <c r="PR1173" s="293"/>
      <c r="PS1173" s="293"/>
      <c r="PT1173" s="293"/>
      <c r="PU1173" s="293"/>
      <c r="PV1173" s="293"/>
      <c r="PW1173" s="293"/>
      <c r="PX1173" s="293"/>
      <c r="PY1173" s="293"/>
      <c r="PZ1173" s="293"/>
      <c r="QA1173" s="293"/>
      <c r="QB1173" s="293"/>
      <c r="QC1173" s="293"/>
      <c r="QD1173" s="293"/>
      <c r="QE1173" s="293"/>
      <c r="QF1173" s="293"/>
      <c r="QG1173" s="293"/>
      <c r="QH1173" s="293"/>
      <c r="QI1173" s="293"/>
      <c r="QJ1173" s="293"/>
      <c r="QK1173" s="293"/>
      <c r="QL1173" s="293"/>
      <c r="QM1173" s="293"/>
      <c r="QN1173" s="293"/>
      <c r="QO1173" s="293"/>
      <c r="QP1173" s="293"/>
      <c r="QQ1173" s="293"/>
      <c r="QR1173" s="293"/>
      <c r="QS1173" s="293"/>
      <c r="QT1173" s="293"/>
      <c r="QU1173" s="293"/>
      <c r="QV1173" s="293"/>
      <c r="QW1173" s="293"/>
      <c r="QX1173" s="293"/>
      <c r="QY1173" s="293"/>
      <c r="QZ1173" s="293"/>
      <c r="RA1173" s="293"/>
      <c r="RB1173" s="293"/>
      <c r="RC1173" s="293"/>
      <c r="RD1173" s="293"/>
      <c r="RE1173" s="293"/>
      <c r="RF1173" s="293"/>
      <c r="RG1173" s="293"/>
      <c r="RH1173" s="293"/>
      <c r="RI1173" s="293"/>
      <c r="RJ1173" s="293"/>
      <c r="RK1173" s="293"/>
      <c r="RL1173" s="293"/>
      <c r="RM1173" s="293"/>
      <c r="RN1173" s="293"/>
      <c r="RO1173" s="293"/>
      <c r="RP1173" s="293"/>
      <c r="RQ1173" s="293"/>
      <c r="RR1173" s="293"/>
      <c r="RS1173" s="293"/>
      <c r="RT1173" s="293"/>
      <c r="RU1173" s="293"/>
      <c r="RV1173" s="293"/>
      <c r="RW1173" s="293"/>
      <c r="RX1173" s="293"/>
      <c r="RY1173" s="293"/>
      <c r="RZ1173" s="293"/>
      <c r="SA1173" s="293"/>
      <c r="SB1173" s="293"/>
      <c r="SC1173" s="293"/>
      <c r="SD1173" s="293"/>
      <c r="SE1173" s="293"/>
      <c r="SF1173" s="293"/>
      <c r="SG1173" s="293"/>
      <c r="SH1173" s="293"/>
      <c r="SI1173" s="293"/>
      <c r="SJ1173" s="293"/>
      <c r="SK1173" s="293"/>
      <c r="SL1173" s="293"/>
      <c r="SM1173" s="293"/>
      <c r="SN1173" s="293"/>
      <c r="SO1173" s="293"/>
      <c r="SP1173" s="293"/>
      <c r="SQ1173" s="293"/>
      <c r="SR1173" s="293"/>
      <c r="SS1173" s="293"/>
      <c r="ST1173" s="293"/>
      <c r="SU1173" s="293"/>
      <c r="SV1173" s="293"/>
      <c r="SW1173" s="293"/>
      <c r="SX1173" s="293"/>
      <c r="SY1173" s="293"/>
      <c r="SZ1173" s="293"/>
      <c r="TA1173" s="293"/>
      <c r="TB1173" s="293"/>
      <c r="TC1173" s="293"/>
      <c r="TD1173" s="293"/>
      <c r="TE1173" s="293"/>
      <c r="TF1173" s="293"/>
      <c r="TG1173" s="293"/>
      <c r="TH1173" s="293"/>
      <c r="TI1173" s="293"/>
      <c r="TJ1173" s="293"/>
      <c r="TK1173" s="293"/>
      <c r="TL1173" s="293"/>
      <c r="TM1173" s="293"/>
      <c r="TN1173" s="293"/>
      <c r="TO1173" s="293"/>
      <c r="TP1173" s="293"/>
      <c r="TQ1173" s="293"/>
      <c r="TR1173" s="293"/>
      <c r="TS1173" s="293"/>
      <c r="TT1173" s="293"/>
      <c r="TU1173" s="293"/>
      <c r="TV1173" s="293"/>
      <c r="TW1173" s="293"/>
      <c r="TX1173" s="293"/>
      <c r="TY1173" s="293"/>
      <c r="TZ1173" s="293"/>
      <c r="UA1173" s="293"/>
      <c r="UB1173" s="293"/>
      <c r="UC1173" s="293"/>
      <c r="UD1173" s="293"/>
      <c r="UE1173" s="293"/>
      <c r="UF1173" s="293"/>
      <c r="UG1173" s="293"/>
      <c r="UH1173" s="293"/>
      <c r="UI1173" s="293"/>
      <c r="UJ1173" s="293"/>
      <c r="UK1173" s="293"/>
      <c r="UL1173" s="293"/>
      <c r="UM1173" s="293"/>
      <c r="UN1173" s="293"/>
      <c r="UO1173" s="293"/>
      <c r="UP1173" s="293"/>
      <c r="UQ1173" s="293"/>
      <c r="UR1173" s="293"/>
      <c r="US1173" s="293"/>
      <c r="UT1173" s="293"/>
      <c r="UU1173" s="293"/>
      <c r="UV1173" s="293"/>
      <c r="UW1173" s="293"/>
      <c r="UX1173" s="293"/>
      <c r="UY1173" s="293"/>
      <c r="UZ1173" s="293"/>
      <c r="VA1173" s="293"/>
      <c r="VB1173" s="293"/>
      <c r="VC1173" s="293"/>
      <c r="VD1173" s="293"/>
      <c r="VE1173" s="293"/>
      <c r="VF1173" s="293"/>
      <c r="VG1173" s="293"/>
      <c r="VH1173" s="293"/>
      <c r="VI1173" s="293"/>
      <c r="VJ1173" s="293"/>
      <c r="VK1173" s="293"/>
      <c r="VL1173" s="293"/>
      <c r="VM1173" s="293"/>
      <c r="VN1173" s="293"/>
      <c r="VO1173" s="293"/>
      <c r="VP1173" s="293"/>
      <c r="VQ1173" s="293"/>
      <c r="VR1173" s="293"/>
      <c r="VS1173" s="293"/>
      <c r="VT1173" s="293"/>
      <c r="VU1173" s="293"/>
      <c r="VV1173" s="293"/>
      <c r="VW1173" s="293"/>
      <c r="VX1173" s="293"/>
      <c r="VY1173" s="293"/>
      <c r="VZ1173" s="293"/>
      <c r="WA1173" s="293"/>
      <c r="WB1173" s="293"/>
      <c r="WC1173" s="293"/>
      <c r="WD1173" s="293"/>
      <c r="WE1173" s="293"/>
      <c r="WF1173" s="293"/>
      <c r="WG1173" s="293"/>
      <c r="WH1173" s="293"/>
      <c r="WI1173" s="293"/>
      <c r="WJ1173" s="293"/>
      <c r="WK1173" s="293"/>
      <c r="WL1173" s="293"/>
      <c r="WM1173" s="293"/>
      <c r="WN1173" s="293"/>
      <c r="WO1173" s="293"/>
      <c r="WP1173" s="293"/>
      <c r="WQ1173" s="293"/>
      <c r="WR1173" s="293"/>
      <c r="WS1173" s="293"/>
      <c r="WT1173" s="293"/>
      <c r="WU1173" s="293"/>
      <c r="WV1173" s="293"/>
      <c r="WW1173" s="293"/>
      <c r="WX1173" s="293"/>
      <c r="WY1173" s="293"/>
      <c r="WZ1173" s="293"/>
      <c r="XA1173" s="293"/>
      <c r="XB1173" s="293"/>
      <c r="XC1173" s="293"/>
      <c r="XD1173" s="293"/>
      <c r="XE1173" s="293"/>
      <c r="XF1173" s="293"/>
      <c r="XG1173" s="293"/>
      <c r="XH1173" s="293"/>
      <c r="XI1173" s="293"/>
      <c r="XJ1173" s="293"/>
      <c r="XK1173" s="293"/>
      <c r="XL1173" s="293"/>
      <c r="XM1173" s="293"/>
      <c r="XN1173" s="293"/>
      <c r="XO1173" s="293"/>
      <c r="XP1173" s="293"/>
      <c r="XQ1173" s="293"/>
      <c r="XR1173" s="293"/>
      <c r="XS1173" s="293"/>
      <c r="XT1173" s="293"/>
      <c r="XU1173" s="293"/>
      <c r="XV1173" s="293"/>
      <c r="XW1173" s="293"/>
      <c r="XX1173" s="293"/>
      <c r="XY1173" s="293"/>
      <c r="XZ1173" s="293"/>
      <c r="YA1173" s="293"/>
      <c r="YB1173" s="293"/>
      <c r="YC1173" s="293"/>
      <c r="YD1173" s="293"/>
      <c r="YE1173" s="293"/>
      <c r="YF1173" s="293"/>
      <c r="YG1173" s="293"/>
      <c r="YH1173" s="293"/>
      <c r="YI1173" s="293"/>
      <c r="YJ1173" s="293"/>
      <c r="YK1173" s="293"/>
      <c r="YL1173" s="293"/>
      <c r="YM1173" s="293"/>
      <c r="YN1173" s="293"/>
      <c r="YO1173" s="293"/>
      <c r="YP1173" s="293"/>
      <c r="YQ1173" s="293"/>
      <c r="YR1173" s="293"/>
      <c r="YS1173" s="293"/>
      <c r="YT1173" s="293"/>
      <c r="YU1173" s="293"/>
      <c r="YV1173" s="293"/>
      <c r="YW1173" s="293"/>
      <c r="YX1173" s="293"/>
      <c r="YY1173" s="293"/>
      <c r="YZ1173" s="293"/>
      <c r="ZA1173" s="293"/>
      <c r="ZB1173" s="293"/>
      <c r="ZC1173" s="293"/>
      <c r="ZD1173" s="293"/>
      <c r="ZE1173" s="293"/>
      <c r="ZF1173" s="293"/>
      <c r="ZG1173" s="293"/>
      <c r="ZH1173" s="293"/>
      <c r="ZI1173" s="293"/>
      <c r="ZJ1173" s="293"/>
      <c r="ZK1173" s="293"/>
      <c r="ZL1173" s="293"/>
      <c r="ZM1173" s="293"/>
      <c r="ZN1173" s="293"/>
      <c r="ZO1173" s="293"/>
      <c r="ZP1173" s="293"/>
      <c r="ZQ1173" s="293"/>
      <c r="ZR1173" s="293"/>
      <c r="ZS1173" s="293"/>
      <c r="ZT1173" s="293"/>
      <c r="ZU1173" s="293"/>
      <c r="ZV1173" s="293"/>
      <c r="ZW1173" s="293"/>
      <c r="ZX1173" s="293"/>
      <c r="ZY1173" s="293"/>
      <c r="ZZ1173" s="293"/>
      <c r="AAA1173" s="293"/>
      <c r="AAB1173" s="293"/>
      <c r="AAC1173" s="293"/>
      <c r="AAD1173" s="293"/>
      <c r="AAE1173" s="293"/>
      <c r="AAF1173" s="293"/>
      <c r="AAG1173" s="293"/>
      <c r="AAH1173" s="293"/>
      <c r="AAI1173" s="293"/>
      <c r="AAJ1173" s="293"/>
      <c r="AAK1173" s="293"/>
      <c r="AAL1173" s="293"/>
      <c r="AAM1173" s="293"/>
      <c r="AAN1173" s="293"/>
      <c r="AAO1173" s="293"/>
      <c r="AAP1173" s="293"/>
      <c r="AAQ1173" s="293"/>
      <c r="AAR1173" s="293"/>
      <c r="AAS1173" s="293"/>
      <c r="AAT1173" s="293"/>
      <c r="AAU1173" s="293"/>
      <c r="AAV1173" s="293"/>
      <c r="AAW1173" s="293"/>
      <c r="AAX1173" s="293"/>
      <c r="AAY1173" s="293"/>
      <c r="AAZ1173" s="293"/>
      <c r="ABA1173" s="293"/>
      <c r="ABB1173" s="293"/>
      <c r="ABC1173" s="293"/>
      <c r="ABD1173" s="293"/>
      <c r="ABE1173" s="293"/>
      <c r="ABF1173" s="293"/>
      <c r="ABG1173" s="293"/>
      <c r="ABH1173" s="293"/>
      <c r="ABI1173" s="293"/>
      <c r="ABJ1173" s="293"/>
      <c r="ABK1173" s="293"/>
      <c r="ABL1173" s="293"/>
      <c r="ABM1173" s="293"/>
      <c r="ABN1173" s="293"/>
      <c r="ABO1173" s="293"/>
      <c r="ABP1173" s="293"/>
      <c r="ABQ1173" s="293"/>
      <c r="ABR1173" s="293"/>
      <c r="ABS1173" s="293"/>
      <c r="ABT1173" s="293"/>
      <c r="ABU1173" s="293"/>
      <c r="ABV1173" s="293"/>
      <c r="ABW1173" s="293"/>
      <c r="ABX1173" s="293"/>
      <c r="ABY1173" s="293"/>
      <c r="ABZ1173" s="293"/>
      <c r="ACA1173" s="293"/>
      <c r="ACB1173" s="293"/>
      <c r="ACC1173" s="293"/>
      <c r="ACD1173" s="293"/>
      <c r="ACE1173" s="293"/>
      <c r="ACF1173" s="293"/>
      <c r="ACG1173" s="293"/>
      <c r="ACH1173" s="293"/>
      <c r="ACI1173" s="293"/>
      <c r="ACJ1173" s="293"/>
      <c r="ACK1173" s="293"/>
      <c r="ACL1173" s="293"/>
      <c r="ACM1173" s="293"/>
      <c r="ACN1173" s="293"/>
      <c r="ACO1173" s="293"/>
      <c r="ACP1173" s="293"/>
      <c r="ACQ1173" s="293"/>
      <c r="ACR1173" s="293"/>
      <c r="ACS1173" s="293"/>
      <c r="ACT1173" s="293"/>
      <c r="ACU1173" s="293"/>
      <c r="ACV1173" s="293"/>
      <c r="ACW1173" s="293"/>
      <c r="ACX1173" s="293"/>
      <c r="ACY1173" s="293"/>
      <c r="ACZ1173" s="293"/>
      <c r="ADA1173" s="293"/>
      <c r="ADB1173" s="293"/>
      <c r="ADC1173" s="293"/>
      <c r="ADD1173" s="293"/>
      <c r="ADE1173" s="293"/>
      <c r="ADF1173" s="293"/>
      <c r="ADG1173" s="293"/>
      <c r="ADH1173" s="293"/>
      <c r="ADI1173" s="293"/>
      <c r="ADJ1173" s="293"/>
      <c r="ADK1173" s="293"/>
      <c r="ADL1173" s="293"/>
      <c r="ADM1173" s="293"/>
      <c r="ADN1173" s="293"/>
      <c r="ADO1173" s="293"/>
      <c r="ADP1173" s="293"/>
      <c r="ADQ1173" s="293"/>
      <c r="ADR1173" s="293"/>
      <c r="ADS1173" s="293"/>
      <c r="ADT1173" s="293"/>
      <c r="ADU1173" s="293"/>
      <c r="ADV1173" s="293"/>
      <c r="ADW1173" s="293"/>
      <c r="ADX1173" s="293"/>
      <c r="ADY1173" s="293"/>
      <c r="ADZ1173" s="293"/>
      <c r="AEA1173" s="293"/>
      <c r="AEB1173" s="293"/>
      <c r="AEC1173" s="293"/>
      <c r="AED1173" s="293"/>
      <c r="AEE1173" s="293"/>
      <c r="AEF1173" s="293"/>
      <c r="AEG1173" s="293"/>
      <c r="AEH1173" s="293"/>
      <c r="AEI1173" s="293"/>
      <c r="AEJ1173" s="293"/>
      <c r="AEK1173" s="293"/>
      <c r="AEL1173" s="293"/>
      <c r="AEM1173" s="293"/>
      <c r="AEN1173" s="293"/>
      <c r="AEO1173" s="293"/>
      <c r="AEP1173" s="293"/>
      <c r="AEQ1173" s="293"/>
      <c r="AER1173" s="293"/>
      <c r="AES1173" s="293"/>
      <c r="AET1173" s="293"/>
      <c r="AEU1173" s="293"/>
      <c r="AEV1173" s="293"/>
      <c r="AEW1173" s="293"/>
      <c r="AEX1173" s="293"/>
      <c r="AEY1173" s="293"/>
      <c r="AEZ1173" s="293"/>
      <c r="AFA1173" s="293"/>
      <c r="AFB1173" s="293"/>
      <c r="AFC1173" s="293"/>
      <c r="AFD1173" s="293"/>
      <c r="AFE1173" s="293"/>
      <c r="AFF1173" s="293"/>
      <c r="AFG1173" s="293"/>
      <c r="AFH1173" s="293"/>
      <c r="AFI1173" s="293"/>
      <c r="AFJ1173" s="293"/>
      <c r="AFK1173" s="293"/>
      <c r="AFL1173" s="293"/>
      <c r="AFM1173" s="293"/>
      <c r="AFN1173" s="293"/>
      <c r="AFO1173" s="293"/>
      <c r="AFP1173" s="293"/>
      <c r="AFQ1173" s="293"/>
      <c r="AFR1173" s="293"/>
      <c r="AFS1173" s="293"/>
      <c r="AFT1173" s="293"/>
      <c r="AFU1173" s="293"/>
      <c r="AFV1173" s="293"/>
      <c r="AFW1173" s="293"/>
      <c r="AFX1173" s="293"/>
      <c r="AFY1173" s="293"/>
      <c r="AFZ1173" s="293"/>
      <c r="AGA1173" s="293"/>
      <c r="AGB1173" s="293"/>
      <c r="AGC1173" s="293"/>
      <c r="AGD1173" s="293"/>
      <c r="AGE1173" s="293"/>
      <c r="AGF1173" s="293"/>
      <c r="AGG1173" s="293"/>
      <c r="AGH1173" s="293"/>
      <c r="AGI1173" s="293"/>
      <c r="AGJ1173" s="293"/>
      <c r="AGK1173" s="293"/>
      <c r="AGL1173" s="293"/>
      <c r="AGM1173" s="293"/>
      <c r="AGN1173" s="293"/>
      <c r="AGO1173" s="293"/>
      <c r="AGP1173" s="293"/>
      <c r="AGQ1173" s="293"/>
      <c r="AGR1173" s="293"/>
      <c r="AGS1173" s="293"/>
      <c r="AGT1173" s="293"/>
      <c r="AGU1173" s="293"/>
      <c r="AGV1173" s="293"/>
      <c r="AGW1173" s="293"/>
      <c r="AGX1173" s="293"/>
      <c r="AGY1173" s="293"/>
      <c r="AGZ1173" s="293"/>
      <c r="AHA1173" s="293"/>
      <c r="AHB1173" s="293"/>
      <c r="AHC1173" s="293"/>
      <c r="AHD1173" s="293"/>
      <c r="AHE1173" s="293"/>
      <c r="AHF1173" s="293"/>
      <c r="AHG1173" s="293"/>
      <c r="AHH1173" s="293"/>
      <c r="AHI1173" s="293"/>
      <c r="AHJ1173" s="293"/>
    </row>
    <row r="1174" spans="1:894" s="292" customFormat="1" ht="30" hidden="1" customHeight="1" x14ac:dyDescent="0.25">
      <c r="A1174" s="293"/>
      <c r="B1174" s="306" t="s">
        <v>1951</v>
      </c>
      <c r="C1174" s="307" t="s">
        <v>2182</v>
      </c>
      <c r="D1174" s="308" t="s">
        <v>585</v>
      </c>
      <c r="E1174" s="308" t="s">
        <v>2255</v>
      </c>
      <c r="F1174" s="307">
        <v>24.8</v>
      </c>
      <c r="G1174" s="309">
        <v>0.25</v>
      </c>
      <c r="H1174" s="310">
        <v>1993.7</v>
      </c>
      <c r="I1174" s="310">
        <v>2.5</v>
      </c>
      <c r="J1174" s="308" t="s">
        <v>1586</v>
      </c>
      <c r="K1174" s="308" t="s">
        <v>2254</v>
      </c>
      <c r="L1174" s="308" t="s">
        <v>1587</v>
      </c>
      <c r="M1174" s="308" t="s">
        <v>1604</v>
      </c>
      <c r="N1174" s="311" t="s">
        <v>1589</v>
      </c>
      <c r="O1174" s="312" t="s">
        <v>1590</v>
      </c>
      <c r="P1174" s="294"/>
      <c r="Q1174" s="294"/>
      <c r="R1174" s="294"/>
      <c r="S1174" s="294"/>
      <c r="T1174" s="294"/>
      <c r="U1174" s="294"/>
      <c r="V1174" s="294"/>
      <c r="W1174" s="294"/>
      <c r="X1174" s="294"/>
      <c r="Y1174" s="294"/>
      <c r="Z1174" s="294"/>
      <c r="AA1174" s="294"/>
      <c r="AB1174" s="294"/>
      <c r="AC1174" s="294"/>
      <c r="AD1174" s="294"/>
      <c r="AE1174" s="294"/>
      <c r="AF1174" s="294"/>
      <c r="AG1174" s="294"/>
      <c r="AH1174" s="294"/>
      <c r="AI1174" s="294"/>
      <c r="AJ1174" s="294"/>
      <c r="AK1174" s="294"/>
      <c r="AL1174" s="294"/>
      <c r="AM1174" s="294"/>
      <c r="AN1174" s="294"/>
      <c r="AO1174" s="294"/>
      <c r="AP1174" s="294"/>
      <c r="AQ1174" s="294"/>
      <c r="AR1174" s="294"/>
      <c r="AS1174" s="293"/>
      <c r="AT1174" s="293"/>
      <c r="AU1174" s="293"/>
      <c r="AV1174" s="293"/>
      <c r="AW1174" s="293"/>
      <c r="AX1174" s="293"/>
      <c r="AY1174" s="293"/>
      <c r="AZ1174" s="293"/>
      <c r="BA1174" s="293"/>
      <c r="BB1174" s="293"/>
      <c r="BC1174" s="293"/>
      <c r="BD1174" s="293"/>
      <c r="BE1174" s="293"/>
      <c r="BF1174" s="293"/>
      <c r="BG1174" s="293"/>
      <c r="BH1174" s="293"/>
      <c r="BI1174" s="293"/>
      <c r="BJ1174" s="293"/>
      <c r="BK1174" s="293"/>
      <c r="BL1174" s="293"/>
      <c r="BM1174" s="293"/>
      <c r="BN1174" s="293"/>
      <c r="BO1174" s="293"/>
      <c r="BP1174" s="293"/>
      <c r="BQ1174" s="293"/>
      <c r="BR1174" s="293"/>
      <c r="BS1174" s="293"/>
      <c r="BT1174" s="293"/>
      <c r="BU1174" s="293"/>
      <c r="BV1174" s="293"/>
      <c r="BW1174" s="293"/>
      <c r="BX1174" s="293"/>
      <c r="BY1174" s="293"/>
      <c r="BZ1174" s="293"/>
      <c r="CA1174" s="293"/>
      <c r="CB1174" s="293"/>
      <c r="CC1174" s="293"/>
      <c r="CD1174" s="293"/>
      <c r="CE1174" s="293"/>
      <c r="CF1174" s="293"/>
      <c r="CG1174" s="293"/>
      <c r="CH1174" s="293"/>
      <c r="CI1174" s="293"/>
      <c r="CJ1174" s="293"/>
      <c r="CK1174" s="293"/>
      <c r="CL1174" s="293"/>
      <c r="CM1174" s="293"/>
      <c r="CN1174" s="293"/>
      <c r="CO1174" s="293"/>
      <c r="CP1174" s="293"/>
      <c r="CQ1174" s="293"/>
      <c r="CR1174" s="293"/>
      <c r="CS1174" s="293"/>
      <c r="CT1174" s="293"/>
      <c r="CU1174" s="293"/>
      <c r="CV1174" s="293"/>
      <c r="CW1174" s="293"/>
      <c r="CX1174" s="293"/>
      <c r="CY1174" s="293"/>
      <c r="CZ1174" s="293"/>
      <c r="DA1174" s="293"/>
      <c r="DB1174" s="293"/>
      <c r="DC1174" s="293"/>
      <c r="DD1174" s="293"/>
      <c r="DE1174" s="293"/>
      <c r="DF1174" s="293"/>
      <c r="DG1174" s="293"/>
      <c r="DH1174" s="293"/>
      <c r="DI1174" s="293"/>
      <c r="DJ1174" s="293"/>
      <c r="DK1174" s="293"/>
      <c r="DL1174" s="293"/>
      <c r="DM1174" s="293"/>
      <c r="DN1174" s="293"/>
      <c r="DO1174" s="293"/>
      <c r="DP1174" s="293"/>
      <c r="DQ1174" s="293"/>
      <c r="DR1174" s="293"/>
      <c r="DS1174" s="293"/>
      <c r="DT1174" s="293"/>
      <c r="DU1174" s="293"/>
      <c r="DV1174" s="293"/>
      <c r="DW1174" s="293"/>
      <c r="DX1174" s="293"/>
      <c r="DY1174" s="293"/>
      <c r="DZ1174" s="293"/>
      <c r="EA1174" s="293"/>
      <c r="EB1174" s="293"/>
      <c r="EC1174" s="293"/>
      <c r="ED1174" s="293"/>
      <c r="EE1174" s="293"/>
      <c r="EF1174" s="293"/>
      <c r="EG1174" s="293"/>
      <c r="EH1174" s="293"/>
      <c r="EI1174" s="293"/>
      <c r="EJ1174" s="293"/>
      <c r="EK1174" s="293"/>
      <c r="EL1174" s="293"/>
      <c r="EM1174" s="293"/>
      <c r="EN1174" s="293"/>
      <c r="EO1174" s="293"/>
      <c r="EP1174" s="293"/>
      <c r="EQ1174" s="293"/>
      <c r="ER1174" s="293"/>
      <c r="ES1174" s="293"/>
      <c r="ET1174" s="293"/>
      <c r="EU1174" s="293"/>
      <c r="EV1174" s="293"/>
      <c r="EW1174" s="293"/>
      <c r="EX1174" s="293"/>
      <c r="EY1174" s="293"/>
      <c r="EZ1174" s="293"/>
      <c r="FA1174" s="293"/>
      <c r="FB1174" s="293"/>
      <c r="FC1174" s="293"/>
      <c r="FD1174" s="293"/>
      <c r="FE1174" s="293"/>
      <c r="FF1174" s="293"/>
      <c r="FG1174" s="293"/>
      <c r="FH1174" s="293"/>
      <c r="FI1174" s="293"/>
      <c r="FJ1174" s="293"/>
      <c r="FK1174" s="293"/>
      <c r="FL1174" s="293"/>
      <c r="FM1174" s="293"/>
      <c r="FN1174" s="293"/>
      <c r="FO1174" s="293"/>
      <c r="FP1174" s="293"/>
      <c r="FQ1174" s="293"/>
      <c r="FR1174" s="293"/>
      <c r="FS1174" s="293"/>
      <c r="FT1174" s="293"/>
      <c r="FU1174" s="293"/>
      <c r="FV1174" s="293"/>
      <c r="FW1174" s="293"/>
      <c r="FX1174" s="293"/>
      <c r="FY1174" s="293"/>
      <c r="FZ1174" s="293"/>
      <c r="GA1174" s="293"/>
      <c r="GB1174" s="293"/>
      <c r="GC1174" s="293"/>
      <c r="GD1174" s="293"/>
      <c r="GE1174" s="293"/>
      <c r="GF1174" s="293"/>
      <c r="GG1174" s="293"/>
      <c r="GH1174" s="293"/>
      <c r="GI1174" s="293"/>
      <c r="GJ1174" s="293"/>
      <c r="GK1174" s="293"/>
      <c r="GL1174" s="293"/>
      <c r="GM1174" s="293"/>
      <c r="GN1174" s="293"/>
      <c r="GO1174" s="293"/>
      <c r="GP1174" s="293"/>
      <c r="GQ1174" s="293"/>
      <c r="GR1174" s="293"/>
      <c r="GS1174" s="293"/>
      <c r="GT1174" s="293"/>
      <c r="GU1174" s="293"/>
      <c r="GV1174" s="293"/>
      <c r="GW1174" s="293"/>
      <c r="GX1174" s="293"/>
      <c r="GY1174" s="293"/>
      <c r="GZ1174" s="293"/>
      <c r="HA1174" s="293"/>
      <c r="HB1174" s="293"/>
      <c r="HC1174" s="293"/>
      <c r="HD1174" s="293"/>
      <c r="HE1174" s="293"/>
      <c r="HF1174" s="293"/>
      <c r="HG1174" s="293"/>
      <c r="HH1174" s="293"/>
      <c r="HI1174" s="293"/>
      <c r="HJ1174" s="293"/>
      <c r="HK1174" s="293"/>
      <c r="HL1174" s="293"/>
      <c r="HM1174" s="293"/>
      <c r="HN1174" s="293"/>
      <c r="HO1174" s="293"/>
      <c r="HP1174" s="293"/>
      <c r="HQ1174" s="293"/>
      <c r="HR1174" s="293"/>
      <c r="HS1174" s="293"/>
      <c r="HT1174" s="293"/>
      <c r="HU1174" s="293"/>
      <c r="HV1174" s="293"/>
      <c r="HW1174" s="293"/>
      <c r="HX1174" s="293"/>
      <c r="HY1174" s="293"/>
      <c r="HZ1174" s="293"/>
      <c r="IA1174" s="293"/>
      <c r="IB1174" s="293"/>
      <c r="IC1174" s="293"/>
      <c r="ID1174" s="293"/>
      <c r="IE1174" s="293"/>
      <c r="IF1174" s="293"/>
      <c r="IG1174" s="293"/>
      <c r="IH1174" s="293"/>
      <c r="II1174" s="293"/>
      <c r="IJ1174" s="293"/>
      <c r="IK1174" s="293"/>
      <c r="IL1174" s="293"/>
      <c r="IM1174" s="293"/>
      <c r="IN1174" s="293"/>
      <c r="IO1174" s="293"/>
      <c r="IP1174" s="293"/>
      <c r="IQ1174" s="293"/>
      <c r="IR1174" s="293"/>
      <c r="IS1174" s="293"/>
      <c r="IT1174" s="293"/>
      <c r="IU1174" s="293"/>
      <c r="IV1174" s="293"/>
      <c r="IW1174" s="293"/>
      <c r="IX1174" s="293"/>
      <c r="IY1174" s="293"/>
      <c r="IZ1174" s="293"/>
      <c r="JA1174" s="293"/>
      <c r="JB1174" s="293"/>
      <c r="JC1174" s="293"/>
      <c r="JD1174" s="293"/>
      <c r="JE1174" s="293"/>
      <c r="JF1174" s="293"/>
      <c r="JG1174" s="293"/>
      <c r="JH1174" s="293"/>
      <c r="JI1174" s="293"/>
      <c r="JJ1174" s="293"/>
      <c r="JK1174" s="293"/>
      <c r="JL1174" s="293"/>
      <c r="JM1174" s="293"/>
      <c r="JN1174" s="293"/>
      <c r="JO1174" s="293"/>
      <c r="JP1174" s="293"/>
      <c r="JQ1174" s="293"/>
      <c r="JR1174" s="293"/>
      <c r="JS1174" s="293"/>
      <c r="JT1174" s="293"/>
      <c r="JU1174" s="293"/>
      <c r="JV1174" s="293"/>
      <c r="JW1174" s="293"/>
      <c r="JX1174" s="293"/>
      <c r="JY1174" s="293"/>
      <c r="JZ1174" s="293"/>
      <c r="KA1174" s="293"/>
      <c r="KB1174" s="293"/>
      <c r="KC1174" s="293"/>
      <c r="KD1174" s="293"/>
      <c r="KE1174" s="293"/>
      <c r="KF1174" s="293"/>
      <c r="KG1174" s="293"/>
      <c r="KH1174" s="293"/>
      <c r="KI1174" s="293"/>
      <c r="KJ1174" s="293"/>
      <c r="KK1174" s="293"/>
      <c r="KL1174" s="293"/>
      <c r="KM1174" s="293"/>
      <c r="KN1174" s="293"/>
      <c r="KO1174" s="293"/>
      <c r="KP1174" s="293"/>
      <c r="KQ1174" s="293"/>
      <c r="KR1174" s="293"/>
      <c r="KS1174" s="293"/>
      <c r="KT1174" s="293"/>
      <c r="KU1174" s="293"/>
      <c r="KV1174" s="293"/>
      <c r="KW1174" s="293"/>
      <c r="KX1174" s="293"/>
      <c r="KY1174" s="293"/>
      <c r="KZ1174" s="293"/>
      <c r="LA1174" s="293"/>
      <c r="LB1174" s="293"/>
      <c r="LC1174" s="293"/>
      <c r="LD1174" s="293"/>
      <c r="LE1174" s="293"/>
      <c r="LF1174" s="293"/>
      <c r="LG1174" s="293"/>
      <c r="LH1174" s="293"/>
      <c r="LI1174" s="293"/>
      <c r="LJ1174" s="293"/>
      <c r="LK1174" s="293"/>
      <c r="LL1174" s="293"/>
      <c r="LM1174" s="293"/>
      <c r="LN1174" s="293"/>
      <c r="LO1174" s="293"/>
      <c r="LP1174" s="293"/>
      <c r="LQ1174" s="293"/>
      <c r="LR1174" s="293"/>
      <c r="LS1174" s="293"/>
      <c r="LT1174" s="293"/>
      <c r="LU1174" s="293"/>
      <c r="LV1174" s="293"/>
      <c r="LW1174" s="293"/>
      <c r="LX1174" s="293"/>
      <c r="LY1174" s="293"/>
      <c r="LZ1174" s="293"/>
      <c r="MA1174" s="293"/>
      <c r="MB1174" s="293"/>
      <c r="MC1174" s="293"/>
      <c r="MD1174" s="293"/>
      <c r="ME1174" s="293"/>
      <c r="MF1174" s="293"/>
      <c r="MG1174" s="293"/>
      <c r="MH1174" s="293"/>
      <c r="MI1174" s="293"/>
      <c r="MJ1174" s="293"/>
      <c r="MK1174" s="293"/>
      <c r="ML1174" s="293"/>
      <c r="MM1174" s="293"/>
      <c r="MN1174" s="293"/>
      <c r="MO1174" s="293"/>
      <c r="MP1174" s="293"/>
      <c r="MQ1174" s="293"/>
      <c r="MR1174" s="293"/>
      <c r="MS1174" s="293"/>
      <c r="MT1174" s="293"/>
      <c r="MU1174" s="293"/>
      <c r="MV1174" s="293"/>
      <c r="MW1174" s="293"/>
      <c r="MX1174" s="293"/>
      <c r="MY1174" s="293"/>
      <c r="MZ1174" s="293"/>
      <c r="NA1174" s="293"/>
      <c r="NB1174" s="293"/>
      <c r="NC1174" s="293"/>
      <c r="ND1174" s="293"/>
      <c r="NE1174" s="293"/>
      <c r="NF1174" s="293"/>
      <c r="NG1174" s="293"/>
      <c r="NH1174" s="293"/>
      <c r="NI1174" s="293"/>
      <c r="NJ1174" s="293"/>
      <c r="NK1174" s="293"/>
      <c r="NL1174" s="293"/>
      <c r="NM1174" s="293"/>
      <c r="NN1174" s="293"/>
      <c r="NO1174" s="293"/>
      <c r="NP1174" s="293"/>
      <c r="NQ1174" s="293"/>
      <c r="NR1174" s="293"/>
      <c r="NS1174" s="293"/>
      <c r="NT1174" s="293"/>
      <c r="NU1174" s="293"/>
      <c r="NV1174" s="293"/>
      <c r="NW1174" s="293"/>
      <c r="NX1174" s="293"/>
      <c r="NY1174" s="293"/>
      <c r="NZ1174" s="293"/>
      <c r="OA1174" s="293"/>
      <c r="OB1174" s="293"/>
      <c r="OC1174" s="293"/>
      <c r="OD1174" s="293"/>
      <c r="OE1174" s="293"/>
      <c r="OF1174" s="293"/>
      <c r="OG1174" s="293"/>
      <c r="OH1174" s="293"/>
      <c r="OI1174" s="293"/>
      <c r="OJ1174" s="293"/>
      <c r="OK1174" s="293"/>
      <c r="OL1174" s="293"/>
      <c r="OM1174" s="293"/>
      <c r="ON1174" s="293"/>
      <c r="OO1174" s="293"/>
      <c r="OP1174" s="293"/>
      <c r="OQ1174" s="293"/>
      <c r="OR1174" s="293"/>
      <c r="OS1174" s="293"/>
      <c r="OT1174" s="293"/>
      <c r="OU1174" s="293"/>
      <c r="OV1174" s="293"/>
      <c r="OW1174" s="293"/>
      <c r="OX1174" s="293"/>
      <c r="OY1174" s="293"/>
      <c r="OZ1174" s="293"/>
      <c r="PA1174" s="293"/>
      <c r="PB1174" s="293"/>
      <c r="PC1174" s="293"/>
      <c r="PD1174" s="293"/>
      <c r="PE1174" s="293"/>
      <c r="PF1174" s="293"/>
      <c r="PG1174" s="293"/>
      <c r="PH1174" s="293"/>
      <c r="PI1174" s="293"/>
      <c r="PJ1174" s="293"/>
      <c r="PK1174" s="293"/>
      <c r="PL1174" s="293"/>
      <c r="PM1174" s="293"/>
      <c r="PN1174" s="293"/>
      <c r="PO1174" s="293"/>
      <c r="PP1174" s="293"/>
      <c r="PQ1174" s="293"/>
      <c r="PR1174" s="293"/>
      <c r="PS1174" s="293"/>
      <c r="PT1174" s="293"/>
      <c r="PU1174" s="293"/>
      <c r="PV1174" s="293"/>
      <c r="PW1174" s="293"/>
      <c r="PX1174" s="293"/>
      <c r="PY1174" s="293"/>
      <c r="PZ1174" s="293"/>
      <c r="QA1174" s="293"/>
      <c r="QB1174" s="293"/>
      <c r="QC1174" s="293"/>
      <c r="QD1174" s="293"/>
      <c r="QE1174" s="293"/>
      <c r="QF1174" s="293"/>
      <c r="QG1174" s="293"/>
      <c r="QH1174" s="293"/>
      <c r="QI1174" s="293"/>
      <c r="QJ1174" s="293"/>
      <c r="QK1174" s="293"/>
      <c r="QL1174" s="293"/>
      <c r="QM1174" s="293"/>
      <c r="QN1174" s="293"/>
      <c r="QO1174" s="293"/>
      <c r="QP1174" s="293"/>
      <c r="QQ1174" s="293"/>
      <c r="QR1174" s="293"/>
      <c r="QS1174" s="293"/>
      <c r="QT1174" s="293"/>
      <c r="QU1174" s="293"/>
      <c r="QV1174" s="293"/>
      <c r="QW1174" s="293"/>
      <c r="QX1174" s="293"/>
      <c r="QY1174" s="293"/>
      <c r="QZ1174" s="293"/>
      <c r="RA1174" s="293"/>
      <c r="RB1174" s="293"/>
      <c r="RC1174" s="293"/>
      <c r="RD1174" s="293"/>
      <c r="RE1174" s="293"/>
      <c r="RF1174" s="293"/>
      <c r="RG1174" s="293"/>
      <c r="RH1174" s="293"/>
      <c r="RI1174" s="293"/>
      <c r="RJ1174" s="293"/>
      <c r="RK1174" s="293"/>
      <c r="RL1174" s="293"/>
      <c r="RM1174" s="293"/>
      <c r="RN1174" s="293"/>
      <c r="RO1174" s="293"/>
      <c r="RP1174" s="293"/>
      <c r="RQ1174" s="293"/>
      <c r="RR1174" s="293"/>
      <c r="RS1174" s="293"/>
      <c r="RT1174" s="293"/>
      <c r="RU1174" s="293"/>
      <c r="RV1174" s="293"/>
      <c r="RW1174" s="293"/>
      <c r="RX1174" s="293"/>
      <c r="RY1174" s="293"/>
      <c r="RZ1174" s="293"/>
      <c r="SA1174" s="293"/>
      <c r="SB1174" s="293"/>
      <c r="SC1174" s="293"/>
      <c r="SD1174" s="293"/>
      <c r="SE1174" s="293"/>
      <c r="SF1174" s="293"/>
      <c r="SG1174" s="293"/>
      <c r="SH1174" s="293"/>
      <c r="SI1174" s="293"/>
      <c r="SJ1174" s="293"/>
      <c r="SK1174" s="293"/>
      <c r="SL1174" s="293"/>
      <c r="SM1174" s="293"/>
      <c r="SN1174" s="293"/>
      <c r="SO1174" s="293"/>
      <c r="SP1174" s="293"/>
      <c r="SQ1174" s="293"/>
      <c r="SR1174" s="293"/>
      <c r="SS1174" s="293"/>
      <c r="ST1174" s="293"/>
      <c r="SU1174" s="293"/>
      <c r="SV1174" s="293"/>
      <c r="SW1174" s="293"/>
      <c r="SX1174" s="293"/>
      <c r="SY1174" s="293"/>
      <c r="SZ1174" s="293"/>
      <c r="TA1174" s="293"/>
      <c r="TB1174" s="293"/>
      <c r="TC1174" s="293"/>
      <c r="TD1174" s="293"/>
      <c r="TE1174" s="293"/>
      <c r="TF1174" s="293"/>
      <c r="TG1174" s="293"/>
      <c r="TH1174" s="293"/>
      <c r="TI1174" s="293"/>
      <c r="TJ1174" s="293"/>
      <c r="TK1174" s="293"/>
      <c r="TL1174" s="293"/>
      <c r="TM1174" s="293"/>
      <c r="TN1174" s="293"/>
      <c r="TO1174" s="293"/>
      <c r="TP1174" s="293"/>
      <c r="TQ1174" s="293"/>
      <c r="TR1174" s="293"/>
      <c r="TS1174" s="293"/>
      <c r="TT1174" s="293"/>
      <c r="TU1174" s="293"/>
      <c r="TV1174" s="293"/>
      <c r="TW1174" s="293"/>
      <c r="TX1174" s="293"/>
      <c r="TY1174" s="293"/>
      <c r="TZ1174" s="293"/>
      <c r="UA1174" s="293"/>
      <c r="UB1174" s="293"/>
      <c r="UC1174" s="293"/>
      <c r="UD1174" s="293"/>
      <c r="UE1174" s="293"/>
      <c r="UF1174" s="293"/>
      <c r="UG1174" s="293"/>
      <c r="UH1174" s="293"/>
      <c r="UI1174" s="293"/>
      <c r="UJ1174" s="293"/>
      <c r="UK1174" s="293"/>
      <c r="UL1174" s="293"/>
      <c r="UM1174" s="293"/>
      <c r="UN1174" s="293"/>
      <c r="UO1174" s="293"/>
      <c r="UP1174" s="293"/>
      <c r="UQ1174" s="293"/>
      <c r="UR1174" s="293"/>
      <c r="US1174" s="293"/>
      <c r="UT1174" s="293"/>
      <c r="UU1174" s="293"/>
      <c r="UV1174" s="293"/>
      <c r="UW1174" s="293"/>
      <c r="UX1174" s="293"/>
      <c r="UY1174" s="293"/>
      <c r="UZ1174" s="293"/>
      <c r="VA1174" s="293"/>
      <c r="VB1174" s="293"/>
      <c r="VC1174" s="293"/>
      <c r="VD1174" s="293"/>
      <c r="VE1174" s="293"/>
      <c r="VF1174" s="293"/>
      <c r="VG1174" s="293"/>
      <c r="VH1174" s="293"/>
      <c r="VI1174" s="293"/>
      <c r="VJ1174" s="293"/>
      <c r="VK1174" s="293"/>
      <c r="VL1174" s="293"/>
      <c r="VM1174" s="293"/>
      <c r="VN1174" s="293"/>
      <c r="VO1174" s="293"/>
      <c r="VP1174" s="293"/>
      <c r="VQ1174" s="293"/>
      <c r="VR1174" s="293"/>
      <c r="VS1174" s="293"/>
      <c r="VT1174" s="293"/>
      <c r="VU1174" s="293"/>
      <c r="VV1174" s="293"/>
      <c r="VW1174" s="293"/>
      <c r="VX1174" s="293"/>
      <c r="VY1174" s="293"/>
      <c r="VZ1174" s="293"/>
      <c r="WA1174" s="293"/>
      <c r="WB1174" s="293"/>
      <c r="WC1174" s="293"/>
      <c r="WD1174" s="293"/>
      <c r="WE1174" s="293"/>
      <c r="WF1174" s="293"/>
      <c r="WG1174" s="293"/>
      <c r="WH1174" s="293"/>
      <c r="WI1174" s="293"/>
      <c r="WJ1174" s="293"/>
      <c r="WK1174" s="293"/>
      <c r="WL1174" s="293"/>
      <c r="WM1174" s="293"/>
      <c r="WN1174" s="293"/>
      <c r="WO1174" s="293"/>
      <c r="WP1174" s="293"/>
      <c r="WQ1174" s="293"/>
      <c r="WR1174" s="293"/>
      <c r="WS1174" s="293"/>
      <c r="WT1174" s="293"/>
      <c r="WU1174" s="293"/>
      <c r="WV1174" s="293"/>
      <c r="WW1174" s="293"/>
      <c r="WX1174" s="293"/>
      <c r="WY1174" s="293"/>
      <c r="WZ1174" s="293"/>
      <c r="XA1174" s="293"/>
      <c r="XB1174" s="293"/>
      <c r="XC1174" s="293"/>
      <c r="XD1174" s="293"/>
      <c r="XE1174" s="293"/>
      <c r="XF1174" s="293"/>
      <c r="XG1174" s="293"/>
      <c r="XH1174" s="293"/>
      <c r="XI1174" s="293"/>
      <c r="XJ1174" s="293"/>
      <c r="XK1174" s="293"/>
      <c r="XL1174" s="293"/>
      <c r="XM1174" s="293"/>
      <c r="XN1174" s="293"/>
      <c r="XO1174" s="293"/>
      <c r="XP1174" s="293"/>
      <c r="XQ1174" s="293"/>
      <c r="XR1174" s="293"/>
      <c r="XS1174" s="293"/>
      <c r="XT1174" s="293"/>
      <c r="XU1174" s="293"/>
      <c r="XV1174" s="293"/>
      <c r="XW1174" s="293"/>
      <c r="XX1174" s="293"/>
      <c r="XY1174" s="293"/>
      <c r="XZ1174" s="293"/>
      <c r="YA1174" s="293"/>
      <c r="YB1174" s="293"/>
      <c r="YC1174" s="293"/>
      <c r="YD1174" s="293"/>
      <c r="YE1174" s="293"/>
      <c r="YF1174" s="293"/>
      <c r="YG1174" s="293"/>
      <c r="YH1174" s="293"/>
      <c r="YI1174" s="293"/>
      <c r="YJ1174" s="293"/>
      <c r="YK1174" s="293"/>
      <c r="YL1174" s="293"/>
      <c r="YM1174" s="293"/>
      <c r="YN1174" s="293"/>
      <c r="YO1174" s="293"/>
      <c r="YP1174" s="293"/>
      <c r="YQ1174" s="293"/>
      <c r="YR1174" s="293"/>
      <c r="YS1174" s="293"/>
      <c r="YT1174" s="293"/>
      <c r="YU1174" s="293"/>
      <c r="YV1174" s="293"/>
      <c r="YW1174" s="293"/>
      <c r="YX1174" s="293"/>
      <c r="YY1174" s="293"/>
      <c r="YZ1174" s="293"/>
      <c r="ZA1174" s="293"/>
      <c r="ZB1174" s="293"/>
      <c r="ZC1174" s="293"/>
      <c r="ZD1174" s="293"/>
      <c r="ZE1174" s="293"/>
      <c r="ZF1174" s="293"/>
      <c r="ZG1174" s="293"/>
      <c r="ZH1174" s="293"/>
      <c r="ZI1174" s="293"/>
      <c r="ZJ1174" s="293"/>
      <c r="ZK1174" s="293"/>
      <c r="ZL1174" s="293"/>
      <c r="ZM1174" s="293"/>
      <c r="ZN1174" s="293"/>
      <c r="ZO1174" s="293"/>
      <c r="ZP1174" s="293"/>
      <c r="ZQ1174" s="293"/>
      <c r="ZR1174" s="293"/>
      <c r="ZS1174" s="293"/>
      <c r="ZT1174" s="293"/>
      <c r="ZU1174" s="293"/>
      <c r="ZV1174" s="293"/>
      <c r="ZW1174" s="293"/>
      <c r="ZX1174" s="293"/>
      <c r="ZY1174" s="293"/>
      <c r="ZZ1174" s="293"/>
      <c r="AAA1174" s="293"/>
      <c r="AAB1174" s="293"/>
      <c r="AAC1174" s="293"/>
      <c r="AAD1174" s="293"/>
      <c r="AAE1174" s="293"/>
      <c r="AAF1174" s="293"/>
      <c r="AAG1174" s="293"/>
      <c r="AAH1174" s="293"/>
      <c r="AAI1174" s="293"/>
      <c r="AAJ1174" s="293"/>
      <c r="AAK1174" s="293"/>
      <c r="AAL1174" s="293"/>
      <c r="AAM1174" s="293"/>
      <c r="AAN1174" s="293"/>
      <c r="AAO1174" s="293"/>
      <c r="AAP1174" s="293"/>
      <c r="AAQ1174" s="293"/>
      <c r="AAR1174" s="293"/>
      <c r="AAS1174" s="293"/>
      <c r="AAT1174" s="293"/>
      <c r="AAU1174" s="293"/>
      <c r="AAV1174" s="293"/>
      <c r="AAW1174" s="293"/>
      <c r="AAX1174" s="293"/>
      <c r="AAY1174" s="293"/>
      <c r="AAZ1174" s="293"/>
      <c r="ABA1174" s="293"/>
      <c r="ABB1174" s="293"/>
      <c r="ABC1174" s="293"/>
      <c r="ABD1174" s="293"/>
      <c r="ABE1174" s="293"/>
      <c r="ABF1174" s="293"/>
      <c r="ABG1174" s="293"/>
      <c r="ABH1174" s="293"/>
      <c r="ABI1174" s="293"/>
      <c r="ABJ1174" s="293"/>
      <c r="ABK1174" s="293"/>
      <c r="ABL1174" s="293"/>
      <c r="ABM1174" s="293"/>
      <c r="ABN1174" s="293"/>
      <c r="ABO1174" s="293"/>
      <c r="ABP1174" s="293"/>
      <c r="ABQ1174" s="293"/>
      <c r="ABR1174" s="293"/>
      <c r="ABS1174" s="293"/>
      <c r="ABT1174" s="293"/>
      <c r="ABU1174" s="293"/>
      <c r="ABV1174" s="293"/>
      <c r="ABW1174" s="293"/>
      <c r="ABX1174" s="293"/>
      <c r="ABY1174" s="293"/>
      <c r="ABZ1174" s="293"/>
      <c r="ACA1174" s="293"/>
      <c r="ACB1174" s="293"/>
      <c r="ACC1174" s="293"/>
      <c r="ACD1174" s="293"/>
      <c r="ACE1174" s="293"/>
      <c r="ACF1174" s="293"/>
      <c r="ACG1174" s="293"/>
      <c r="ACH1174" s="293"/>
      <c r="ACI1174" s="293"/>
      <c r="ACJ1174" s="293"/>
      <c r="ACK1174" s="293"/>
      <c r="ACL1174" s="293"/>
      <c r="ACM1174" s="293"/>
      <c r="ACN1174" s="293"/>
      <c r="ACO1174" s="293"/>
      <c r="ACP1174" s="293"/>
      <c r="ACQ1174" s="293"/>
      <c r="ACR1174" s="293"/>
      <c r="ACS1174" s="293"/>
      <c r="ACT1174" s="293"/>
      <c r="ACU1174" s="293"/>
      <c r="ACV1174" s="293"/>
      <c r="ACW1174" s="293"/>
      <c r="ACX1174" s="293"/>
      <c r="ACY1174" s="293"/>
      <c r="ACZ1174" s="293"/>
      <c r="ADA1174" s="293"/>
      <c r="ADB1174" s="293"/>
      <c r="ADC1174" s="293"/>
      <c r="ADD1174" s="293"/>
      <c r="ADE1174" s="293"/>
      <c r="ADF1174" s="293"/>
      <c r="ADG1174" s="293"/>
      <c r="ADH1174" s="293"/>
      <c r="ADI1174" s="293"/>
      <c r="ADJ1174" s="293"/>
      <c r="ADK1174" s="293"/>
      <c r="ADL1174" s="293"/>
      <c r="ADM1174" s="293"/>
      <c r="ADN1174" s="293"/>
      <c r="ADO1174" s="293"/>
      <c r="ADP1174" s="293"/>
      <c r="ADQ1174" s="293"/>
      <c r="ADR1174" s="293"/>
      <c r="ADS1174" s="293"/>
      <c r="ADT1174" s="293"/>
      <c r="ADU1174" s="293"/>
      <c r="ADV1174" s="293"/>
      <c r="ADW1174" s="293"/>
      <c r="ADX1174" s="293"/>
      <c r="ADY1174" s="293"/>
      <c r="ADZ1174" s="293"/>
      <c r="AEA1174" s="293"/>
      <c r="AEB1174" s="293"/>
      <c r="AEC1174" s="293"/>
      <c r="AED1174" s="293"/>
      <c r="AEE1174" s="293"/>
      <c r="AEF1174" s="293"/>
      <c r="AEG1174" s="293"/>
      <c r="AEH1174" s="293"/>
      <c r="AEI1174" s="293"/>
      <c r="AEJ1174" s="293"/>
      <c r="AEK1174" s="293"/>
      <c r="AEL1174" s="293"/>
      <c r="AEM1174" s="293"/>
      <c r="AEN1174" s="293"/>
      <c r="AEO1174" s="293"/>
      <c r="AEP1174" s="293"/>
      <c r="AEQ1174" s="293"/>
      <c r="AER1174" s="293"/>
      <c r="AES1174" s="293"/>
      <c r="AET1174" s="293"/>
      <c r="AEU1174" s="293"/>
      <c r="AEV1174" s="293"/>
      <c r="AEW1174" s="293"/>
      <c r="AEX1174" s="293"/>
      <c r="AEY1174" s="293"/>
      <c r="AEZ1174" s="293"/>
      <c r="AFA1174" s="293"/>
      <c r="AFB1174" s="293"/>
      <c r="AFC1174" s="293"/>
      <c r="AFD1174" s="293"/>
      <c r="AFE1174" s="293"/>
      <c r="AFF1174" s="293"/>
      <c r="AFG1174" s="293"/>
      <c r="AFH1174" s="293"/>
      <c r="AFI1174" s="293"/>
      <c r="AFJ1174" s="293"/>
      <c r="AFK1174" s="293"/>
      <c r="AFL1174" s="293"/>
      <c r="AFM1174" s="293"/>
      <c r="AFN1174" s="293"/>
      <c r="AFO1174" s="293"/>
      <c r="AFP1174" s="293"/>
      <c r="AFQ1174" s="293"/>
      <c r="AFR1174" s="293"/>
      <c r="AFS1174" s="293"/>
      <c r="AFT1174" s="293"/>
      <c r="AFU1174" s="293"/>
      <c r="AFV1174" s="293"/>
      <c r="AFW1174" s="293"/>
      <c r="AFX1174" s="293"/>
      <c r="AFY1174" s="293"/>
      <c r="AFZ1174" s="293"/>
      <c r="AGA1174" s="293"/>
      <c r="AGB1174" s="293"/>
      <c r="AGC1174" s="293"/>
      <c r="AGD1174" s="293"/>
      <c r="AGE1174" s="293"/>
      <c r="AGF1174" s="293"/>
      <c r="AGG1174" s="293"/>
      <c r="AGH1174" s="293"/>
      <c r="AGI1174" s="293"/>
      <c r="AGJ1174" s="293"/>
      <c r="AGK1174" s="293"/>
      <c r="AGL1174" s="293"/>
      <c r="AGM1174" s="293"/>
      <c r="AGN1174" s="293"/>
      <c r="AGO1174" s="293"/>
      <c r="AGP1174" s="293"/>
      <c r="AGQ1174" s="293"/>
      <c r="AGR1174" s="293"/>
      <c r="AGS1174" s="293"/>
      <c r="AGT1174" s="293"/>
      <c r="AGU1174" s="293"/>
      <c r="AGV1174" s="293"/>
      <c r="AGW1174" s="293"/>
      <c r="AGX1174" s="293"/>
      <c r="AGY1174" s="293"/>
      <c r="AGZ1174" s="293"/>
      <c r="AHA1174" s="293"/>
      <c r="AHB1174" s="293"/>
      <c r="AHC1174" s="293"/>
      <c r="AHD1174" s="293"/>
      <c r="AHE1174" s="293"/>
      <c r="AHF1174" s="293"/>
      <c r="AHG1174" s="293"/>
      <c r="AHH1174" s="293"/>
      <c r="AHI1174" s="293"/>
      <c r="AHJ1174" s="293"/>
    </row>
    <row r="1175" spans="1:894" s="293" customFormat="1" ht="30" hidden="1" customHeight="1" x14ac:dyDescent="0.25">
      <c r="B1175" s="299" t="s">
        <v>1951</v>
      </c>
      <c r="C1175" s="300" t="s">
        <v>2182</v>
      </c>
      <c r="D1175" s="301" t="s">
        <v>585</v>
      </c>
      <c r="E1175" s="301" t="s">
        <v>1605</v>
      </c>
      <c r="F1175" s="300">
        <v>24.4</v>
      </c>
      <c r="G1175" s="152">
        <v>0.25</v>
      </c>
      <c r="H1175" s="151">
        <v>1993.7</v>
      </c>
      <c r="I1175" s="197">
        <v>2.5</v>
      </c>
      <c r="J1175" s="301" t="s">
        <v>1586</v>
      </c>
      <c r="K1175" s="301" t="s">
        <v>2254</v>
      </c>
      <c r="L1175" s="301" t="s">
        <v>1587</v>
      </c>
      <c r="M1175" s="301" t="s">
        <v>1606</v>
      </c>
      <c r="N1175" s="305" t="s">
        <v>1589</v>
      </c>
      <c r="O1175" s="56" t="s">
        <v>1590</v>
      </c>
      <c r="P1175" s="294"/>
      <c r="Q1175" s="294"/>
      <c r="R1175" s="294"/>
      <c r="S1175" s="294"/>
      <c r="T1175" s="294"/>
      <c r="U1175" s="294"/>
      <c r="V1175" s="294"/>
      <c r="W1175" s="294"/>
      <c r="X1175" s="294"/>
      <c r="Y1175" s="294"/>
      <c r="Z1175" s="294"/>
      <c r="AA1175" s="294"/>
      <c r="AB1175" s="294"/>
      <c r="AC1175" s="294"/>
      <c r="AD1175" s="294"/>
      <c r="AE1175" s="294"/>
      <c r="AF1175" s="294"/>
      <c r="AG1175" s="294"/>
      <c r="AH1175" s="294"/>
      <c r="AI1175" s="294"/>
      <c r="AJ1175" s="294"/>
      <c r="AK1175" s="294"/>
      <c r="AL1175" s="294"/>
      <c r="AM1175" s="294"/>
      <c r="AN1175" s="294"/>
      <c r="AO1175" s="294"/>
      <c r="AP1175" s="294"/>
      <c r="AQ1175" s="294"/>
      <c r="AR1175" s="294"/>
    </row>
    <row r="1176" spans="1:894" s="293" customFormat="1" ht="30" hidden="1" customHeight="1" x14ac:dyDescent="0.25">
      <c r="B1176" s="299" t="s">
        <v>1951</v>
      </c>
      <c r="C1176" s="300" t="s">
        <v>2182</v>
      </c>
      <c r="D1176" s="301" t="s">
        <v>585</v>
      </c>
      <c r="E1176" s="81" t="s">
        <v>1607</v>
      </c>
      <c r="F1176" s="300">
        <v>24.4</v>
      </c>
      <c r="G1176" s="152">
        <v>0.25</v>
      </c>
      <c r="H1176" s="151">
        <v>2001.5</v>
      </c>
      <c r="I1176" s="197">
        <v>2.5</v>
      </c>
      <c r="J1176" s="301" t="s">
        <v>1586</v>
      </c>
      <c r="K1176" s="301" t="s">
        <v>2254</v>
      </c>
      <c r="L1176" s="301" t="s">
        <v>1587</v>
      </c>
      <c r="M1176" s="301" t="s">
        <v>1608</v>
      </c>
      <c r="N1176" s="305" t="s">
        <v>1589</v>
      </c>
      <c r="O1176" s="56" t="s">
        <v>1590</v>
      </c>
      <c r="P1176" s="294"/>
      <c r="Q1176" s="294"/>
      <c r="R1176" s="294"/>
      <c r="S1176" s="294"/>
      <c r="T1176" s="294"/>
      <c r="U1176" s="294"/>
      <c r="V1176" s="294"/>
      <c r="W1176" s="294"/>
      <c r="X1176" s="294"/>
      <c r="Y1176" s="294"/>
      <c r="Z1176" s="294"/>
      <c r="AA1176" s="294"/>
      <c r="AB1176" s="294"/>
      <c r="AC1176" s="294"/>
      <c r="AD1176" s="294"/>
      <c r="AE1176" s="294"/>
      <c r="AF1176" s="294"/>
      <c r="AG1176" s="294"/>
      <c r="AH1176" s="294"/>
      <c r="AI1176" s="294"/>
      <c r="AJ1176" s="294"/>
      <c r="AK1176" s="294"/>
      <c r="AL1176" s="294"/>
      <c r="AM1176" s="294"/>
      <c r="AN1176" s="294"/>
      <c r="AO1176" s="294"/>
      <c r="AP1176" s="294"/>
      <c r="AQ1176" s="294"/>
      <c r="AR1176" s="294"/>
    </row>
    <row r="1177" spans="1:894" s="293" customFormat="1" ht="30" hidden="1" customHeight="1" x14ac:dyDescent="0.25">
      <c r="B1177" s="299" t="s">
        <v>1951</v>
      </c>
      <c r="C1177" s="300" t="s">
        <v>2182</v>
      </c>
      <c r="D1177" s="301" t="s">
        <v>585</v>
      </c>
      <c r="E1177" s="301" t="s">
        <v>1609</v>
      </c>
      <c r="F1177" s="300">
        <v>67</v>
      </c>
      <c r="G1177" s="152">
        <v>0.25</v>
      </c>
      <c r="H1177" s="151">
        <v>2305.1</v>
      </c>
      <c r="I1177" s="197">
        <v>2.5</v>
      </c>
      <c r="J1177" s="301" t="s">
        <v>1586</v>
      </c>
      <c r="K1177" s="301" t="s">
        <v>2254</v>
      </c>
      <c r="L1177" s="301" t="s">
        <v>1587</v>
      </c>
      <c r="M1177" s="301" t="s">
        <v>1610</v>
      </c>
      <c r="N1177" s="305" t="s">
        <v>1589</v>
      </c>
      <c r="O1177" s="56" t="s">
        <v>1590</v>
      </c>
      <c r="P1177" s="294"/>
      <c r="Q1177" s="294"/>
      <c r="R1177" s="294"/>
      <c r="S1177" s="294"/>
      <c r="T1177" s="294"/>
      <c r="U1177" s="294"/>
      <c r="V1177" s="294"/>
      <c r="W1177" s="294"/>
      <c r="X1177" s="294"/>
      <c r="Y1177" s="294"/>
      <c r="Z1177" s="294"/>
      <c r="AA1177" s="294"/>
      <c r="AB1177" s="294"/>
      <c r="AC1177" s="294"/>
      <c r="AD1177" s="294"/>
      <c r="AE1177" s="294"/>
      <c r="AF1177" s="294"/>
      <c r="AG1177" s="294"/>
      <c r="AH1177" s="294"/>
      <c r="AI1177" s="294"/>
      <c r="AJ1177" s="294"/>
      <c r="AK1177" s="294"/>
      <c r="AL1177" s="294"/>
      <c r="AM1177" s="294"/>
      <c r="AN1177" s="294"/>
      <c r="AO1177" s="294"/>
      <c r="AP1177" s="294"/>
      <c r="AQ1177" s="294"/>
      <c r="AR1177" s="294"/>
    </row>
    <row r="1178" spans="1:894" s="293" customFormat="1" ht="30" hidden="1" customHeight="1" x14ac:dyDescent="0.25">
      <c r="B1178" s="299" t="s">
        <v>1951</v>
      </c>
      <c r="C1178" s="300" t="s">
        <v>2182</v>
      </c>
      <c r="D1178" s="301" t="s">
        <v>585</v>
      </c>
      <c r="E1178" s="301" t="s">
        <v>1611</v>
      </c>
      <c r="F1178" s="300">
        <v>68</v>
      </c>
      <c r="G1178" s="152">
        <v>0.25</v>
      </c>
      <c r="H1178" s="151">
        <v>2275.1</v>
      </c>
      <c r="I1178" s="197">
        <v>2.5</v>
      </c>
      <c r="J1178" s="301" t="s">
        <v>1586</v>
      </c>
      <c r="K1178" s="301" t="s">
        <v>2254</v>
      </c>
      <c r="L1178" s="301" t="s">
        <v>1587</v>
      </c>
      <c r="M1178" s="301" t="s">
        <v>1612</v>
      </c>
      <c r="N1178" s="305" t="s">
        <v>1589</v>
      </c>
      <c r="O1178" s="56" t="s">
        <v>1590</v>
      </c>
      <c r="P1178" s="294"/>
      <c r="Q1178" s="294"/>
      <c r="R1178" s="294"/>
      <c r="S1178" s="294"/>
      <c r="T1178" s="294"/>
      <c r="U1178" s="294"/>
      <c r="V1178" s="294"/>
      <c r="W1178" s="294"/>
      <c r="X1178" s="294"/>
      <c r="Y1178" s="294"/>
      <c r="Z1178" s="294"/>
      <c r="AA1178" s="294"/>
      <c r="AB1178" s="294"/>
      <c r="AC1178" s="294"/>
      <c r="AD1178" s="294"/>
      <c r="AE1178" s="294"/>
      <c r="AF1178" s="294"/>
      <c r="AG1178" s="294"/>
      <c r="AH1178" s="294"/>
      <c r="AI1178" s="294"/>
      <c r="AJ1178" s="294"/>
      <c r="AK1178" s="294"/>
      <c r="AL1178" s="294"/>
      <c r="AM1178" s="294"/>
      <c r="AN1178" s="294"/>
      <c r="AO1178" s="294"/>
      <c r="AP1178" s="294"/>
      <c r="AQ1178" s="294"/>
      <c r="AR1178" s="294"/>
    </row>
    <row r="1179" spans="1:894" s="293" customFormat="1" ht="30" hidden="1" customHeight="1" x14ac:dyDescent="0.25">
      <c r="B1179" s="299" t="s">
        <v>1951</v>
      </c>
      <c r="C1179" s="300" t="s">
        <v>2182</v>
      </c>
      <c r="D1179" s="301" t="s">
        <v>124</v>
      </c>
      <c r="E1179" s="301" t="s">
        <v>1613</v>
      </c>
      <c r="F1179" s="75">
        <v>74</v>
      </c>
      <c r="G1179" s="152">
        <v>0.32</v>
      </c>
      <c r="H1179" s="151">
        <v>993.5</v>
      </c>
      <c r="I1179" s="197">
        <v>2.5</v>
      </c>
      <c r="J1179" s="301" t="s">
        <v>1586</v>
      </c>
      <c r="K1179" s="301" t="s">
        <v>1614</v>
      </c>
      <c r="L1179" s="301" t="s">
        <v>1587</v>
      </c>
      <c r="M1179" s="301" t="s">
        <v>1615</v>
      </c>
      <c r="N1179" s="305" t="s">
        <v>1589</v>
      </c>
      <c r="O1179" s="56" t="s">
        <v>1590</v>
      </c>
      <c r="P1179" s="294"/>
      <c r="Q1179" s="294"/>
      <c r="R1179" s="294"/>
      <c r="S1179" s="294"/>
      <c r="T1179" s="294"/>
      <c r="U1179" s="294"/>
      <c r="V1179" s="294"/>
      <c r="W1179" s="294"/>
      <c r="X1179" s="294"/>
      <c r="Y1179" s="294"/>
      <c r="Z1179" s="294"/>
      <c r="AA1179" s="294"/>
      <c r="AB1179" s="294"/>
      <c r="AC1179" s="294"/>
      <c r="AD1179" s="294"/>
      <c r="AE1179" s="294"/>
      <c r="AF1179" s="294"/>
      <c r="AG1179" s="294"/>
      <c r="AH1179" s="294"/>
      <c r="AI1179" s="294"/>
      <c r="AJ1179" s="294"/>
      <c r="AK1179" s="294"/>
      <c r="AL1179" s="294"/>
      <c r="AM1179" s="294"/>
      <c r="AN1179" s="294"/>
      <c r="AO1179" s="294"/>
      <c r="AP1179" s="294"/>
      <c r="AQ1179" s="294"/>
      <c r="AR1179" s="294"/>
    </row>
    <row r="1180" spans="1:894" s="292" customFormat="1" ht="30" hidden="1" customHeight="1" x14ac:dyDescent="0.25">
      <c r="A1180" s="23"/>
      <c r="B1180" s="299" t="s">
        <v>1951</v>
      </c>
      <c r="C1180" s="300" t="s">
        <v>2182</v>
      </c>
      <c r="D1180" s="301" t="s">
        <v>124</v>
      </c>
      <c r="E1180" s="301" t="s">
        <v>1616</v>
      </c>
      <c r="F1180" s="300">
        <v>74</v>
      </c>
      <c r="G1180" s="152">
        <v>0.26</v>
      </c>
      <c r="H1180" s="151">
        <v>993.5</v>
      </c>
      <c r="I1180" s="197">
        <v>2.5</v>
      </c>
      <c r="J1180" s="301" t="s">
        <v>1586</v>
      </c>
      <c r="K1180" s="301" t="s">
        <v>1614</v>
      </c>
      <c r="L1180" s="301" t="s">
        <v>1587</v>
      </c>
      <c r="M1180" s="301" t="s">
        <v>1617</v>
      </c>
      <c r="N1180" s="305" t="s">
        <v>1589</v>
      </c>
      <c r="O1180" s="56" t="s">
        <v>1590</v>
      </c>
      <c r="P1180" s="294"/>
      <c r="Q1180" s="294"/>
      <c r="R1180" s="294"/>
      <c r="S1180" s="294"/>
      <c r="T1180" s="294"/>
      <c r="U1180" s="294"/>
      <c r="V1180" s="294"/>
      <c r="W1180" s="294"/>
      <c r="X1180" s="294"/>
      <c r="Y1180" s="294"/>
      <c r="Z1180" s="294"/>
      <c r="AA1180" s="294"/>
      <c r="AB1180" s="294"/>
      <c r="AC1180" s="294"/>
      <c r="AD1180" s="294"/>
      <c r="AE1180" s="294"/>
      <c r="AF1180" s="294"/>
      <c r="AG1180" s="294"/>
      <c r="AH1180" s="294"/>
      <c r="AI1180" s="294"/>
      <c r="AJ1180" s="294"/>
      <c r="AK1180" s="294"/>
      <c r="AL1180" s="294"/>
      <c r="AM1180" s="294"/>
      <c r="AN1180" s="294"/>
      <c r="AO1180" s="294"/>
      <c r="AP1180" s="294"/>
      <c r="AQ1180" s="294"/>
      <c r="AR1180" s="294"/>
      <c r="AS1180" s="293"/>
      <c r="AT1180" s="293"/>
      <c r="AU1180" s="293"/>
      <c r="AV1180" s="293"/>
      <c r="AW1180" s="293"/>
      <c r="AX1180" s="293"/>
      <c r="AY1180" s="293"/>
      <c r="AZ1180" s="293"/>
      <c r="BA1180" s="293"/>
      <c r="BB1180" s="293"/>
      <c r="BC1180" s="293"/>
      <c r="BD1180" s="293"/>
      <c r="BE1180" s="293"/>
      <c r="BF1180" s="293"/>
      <c r="BG1180" s="293"/>
      <c r="BH1180" s="293"/>
      <c r="BI1180" s="293"/>
      <c r="BJ1180" s="293"/>
      <c r="BK1180" s="293"/>
      <c r="BL1180" s="293"/>
      <c r="BM1180" s="293"/>
      <c r="BN1180" s="293"/>
      <c r="BO1180" s="293"/>
      <c r="BP1180" s="293"/>
      <c r="BQ1180" s="293"/>
      <c r="BR1180" s="293"/>
      <c r="BS1180" s="293"/>
      <c r="BT1180" s="293"/>
      <c r="BU1180" s="293"/>
      <c r="BV1180" s="293"/>
      <c r="BW1180" s="293"/>
      <c r="BX1180" s="293"/>
      <c r="BY1180" s="293"/>
      <c r="BZ1180" s="293"/>
      <c r="CA1180" s="293"/>
      <c r="CB1180" s="293"/>
      <c r="CC1180" s="293"/>
      <c r="CD1180" s="293"/>
      <c r="CE1180" s="293"/>
      <c r="CF1180" s="293"/>
      <c r="CG1180" s="293"/>
      <c r="CH1180" s="293"/>
      <c r="CI1180" s="293"/>
      <c r="CJ1180" s="293"/>
      <c r="CK1180" s="293"/>
      <c r="CL1180" s="293"/>
      <c r="CM1180" s="293"/>
      <c r="CN1180" s="293"/>
      <c r="CO1180" s="293"/>
      <c r="CP1180" s="293"/>
      <c r="CQ1180" s="293"/>
      <c r="CR1180" s="293"/>
      <c r="CS1180" s="293"/>
      <c r="CT1180" s="293"/>
      <c r="CU1180" s="293"/>
      <c r="CV1180" s="293"/>
      <c r="CW1180" s="293"/>
      <c r="CX1180" s="293"/>
      <c r="CY1180" s="293"/>
      <c r="CZ1180" s="293"/>
      <c r="DA1180" s="293"/>
      <c r="DB1180" s="293"/>
      <c r="DC1180" s="293"/>
      <c r="DD1180" s="293"/>
      <c r="DE1180" s="293"/>
      <c r="DF1180" s="293"/>
      <c r="DG1180" s="293"/>
      <c r="DH1180" s="293"/>
      <c r="DI1180" s="293"/>
      <c r="DJ1180" s="293"/>
      <c r="DK1180" s="293"/>
      <c r="DL1180" s="293"/>
      <c r="DM1180" s="293"/>
      <c r="DN1180" s="293"/>
      <c r="DO1180" s="293"/>
      <c r="DP1180" s="293"/>
      <c r="DQ1180" s="293"/>
      <c r="DR1180" s="293"/>
      <c r="DS1180" s="293"/>
      <c r="DT1180" s="293"/>
      <c r="DU1180" s="293"/>
      <c r="DV1180" s="293"/>
      <c r="DW1180" s="293"/>
      <c r="DX1180" s="293"/>
      <c r="DY1180" s="293"/>
      <c r="DZ1180" s="293"/>
      <c r="EA1180" s="293"/>
      <c r="EB1180" s="293"/>
      <c r="EC1180" s="293"/>
      <c r="ED1180" s="293"/>
      <c r="EE1180" s="293"/>
      <c r="EF1180" s="293"/>
      <c r="EG1180" s="293"/>
      <c r="EH1180" s="293"/>
      <c r="EI1180" s="293"/>
      <c r="EJ1180" s="293"/>
      <c r="EK1180" s="293"/>
      <c r="EL1180" s="293"/>
      <c r="EM1180" s="293"/>
      <c r="EN1180" s="293"/>
      <c r="EO1180" s="293"/>
      <c r="EP1180" s="293"/>
      <c r="EQ1180" s="293"/>
      <c r="ER1180" s="293"/>
      <c r="ES1180" s="293"/>
      <c r="ET1180" s="293"/>
      <c r="EU1180" s="293"/>
      <c r="EV1180" s="293"/>
      <c r="EW1180" s="293"/>
      <c r="EX1180" s="293"/>
      <c r="EY1180" s="293"/>
      <c r="EZ1180" s="293"/>
      <c r="FA1180" s="293"/>
      <c r="FB1180" s="293"/>
      <c r="FC1180" s="293"/>
      <c r="FD1180" s="293"/>
      <c r="FE1180" s="293"/>
      <c r="FF1180" s="293"/>
      <c r="FG1180" s="293"/>
      <c r="FH1180" s="293"/>
      <c r="FI1180" s="293"/>
      <c r="FJ1180" s="293"/>
      <c r="FK1180" s="293"/>
      <c r="FL1180" s="293"/>
      <c r="FM1180" s="293"/>
      <c r="FN1180" s="293"/>
      <c r="FO1180" s="293"/>
      <c r="FP1180" s="293"/>
      <c r="FQ1180" s="293"/>
      <c r="FR1180" s="293"/>
      <c r="FS1180" s="293"/>
      <c r="FT1180" s="293"/>
      <c r="FU1180" s="293"/>
      <c r="FV1180" s="293"/>
      <c r="FW1180" s="293"/>
      <c r="FX1180" s="293"/>
      <c r="FY1180" s="293"/>
      <c r="FZ1180" s="293"/>
      <c r="GA1180" s="293"/>
      <c r="GB1180" s="293"/>
      <c r="GC1180" s="293"/>
      <c r="GD1180" s="293"/>
      <c r="GE1180" s="293"/>
      <c r="GF1180" s="293"/>
      <c r="GG1180" s="293"/>
      <c r="GH1180" s="293"/>
      <c r="GI1180" s="293"/>
      <c r="GJ1180" s="293"/>
      <c r="GK1180" s="293"/>
      <c r="GL1180" s="293"/>
      <c r="GM1180" s="293"/>
      <c r="GN1180" s="293"/>
      <c r="GO1180" s="293"/>
      <c r="GP1180" s="293"/>
      <c r="GQ1180" s="293"/>
      <c r="GR1180" s="293"/>
      <c r="GS1180" s="293"/>
      <c r="GT1180" s="293"/>
      <c r="GU1180" s="293"/>
      <c r="GV1180" s="293"/>
      <c r="GW1180" s="293"/>
      <c r="GX1180" s="293"/>
      <c r="GY1180" s="293"/>
      <c r="GZ1180" s="293"/>
      <c r="HA1180" s="293"/>
      <c r="HB1180" s="293"/>
      <c r="HC1180" s="293"/>
      <c r="HD1180" s="293"/>
      <c r="HE1180" s="293"/>
      <c r="HF1180" s="293"/>
      <c r="HG1180" s="293"/>
      <c r="HH1180" s="293"/>
      <c r="HI1180" s="293"/>
      <c r="HJ1180" s="293"/>
      <c r="HK1180" s="293"/>
      <c r="HL1180" s="293"/>
      <c r="HM1180" s="293"/>
      <c r="HN1180" s="293"/>
      <c r="HO1180" s="293"/>
      <c r="HP1180" s="293"/>
      <c r="HQ1180" s="293"/>
      <c r="HR1180" s="293"/>
      <c r="HS1180" s="293"/>
      <c r="HT1180" s="293"/>
      <c r="HU1180" s="293"/>
      <c r="HV1180" s="293"/>
      <c r="HW1180" s="293"/>
      <c r="HX1180" s="293"/>
      <c r="HY1180" s="293"/>
      <c r="HZ1180" s="293"/>
      <c r="IA1180" s="293"/>
      <c r="IB1180" s="293"/>
      <c r="IC1180" s="293"/>
      <c r="ID1180" s="293"/>
      <c r="IE1180" s="293"/>
      <c r="IF1180" s="293"/>
      <c r="IG1180" s="293"/>
      <c r="IH1180" s="293"/>
      <c r="II1180" s="293"/>
      <c r="IJ1180" s="293"/>
      <c r="IK1180" s="293"/>
      <c r="IL1180" s="293"/>
      <c r="IM1180" s="293"/>
      <c r="IN1180" s="293"/>
      <c r="IO1180" s="293"/>
      <c r="IP1180" s="293"/>
      <c r="IQ1180" s="293"/>
      <c r="IR1180" s="293"/>
      <c r="IS1180" s="293"/>
      <c r="IT1180" s="293"/>
      <c r="IU1180" s="293"/>
      <c r="IV1180" s="293"/>
      <c r="IW1180" s="293"/>
      <c r="IX1180" s="293"/>
      <c r="IY1180" s="293"/>
      <c r="IZ1180" s="293"/>
      <c r="JA1180" s="293"/>
      <c r="JB1180" s="293"/>
      <c r="JC1180" s="293"/>
      <c r="JD1180" s="293"/>
      <c r="JE1180" s="293"/>
      <c r="JF1180" s="293"/>
      <c r="JG1180" s="293"/>
      <c r="JH1180" s="293"/>
      <c r="JI1180" s="293"/>
      <c r="JJ1180" s="293"/>
      <c r="JK1180" s="293"/>
      <c r="JL1180" s="293"/>
      <c r="JM1180" s="293"/>
      <c r="JN1180" s="293"/>
      <c r="JO1180" s="293"/>
      <c r="JP1180" s="293"/>
      <c r="JQ1180" s="293"/>
      <c r="JR1180" s="293"/>
      <c r="JS1180" s="293"/>
      <c r="JT1180" s="293"/>
      <c r="JU1180" s="293"/>
      <c r="JV1180" s="293"/>
      <c r="JW1180" s="293"/>
      <c r="JX1180" s="293"/>
      <c r="JY1180" s="293"/>
      <c r="JZ1180" s="293"/>
      <c r="KA1180" s="293"/>
      <c r="KB1180" s="293"/>
      <c r="KC1180" s="293"/>
      <c r="KD1180" s="293"/>
      <c r="KE1180" s="293"/>
      <c r="KF1180" s="293"/>
      <c r="KG1180" s="293"/>
      <c r="KH1180" s="293"/>
      <c r="KI1180" s="293"/>
      <c r="KJ1180" s="293"/>
      <c r="KK1180" s="293"/>
      <c r="KL1180" s="293"/>
      <c r="KM1180" s="293"/>
      <c r="KN1180" s="293"/>
      <c r="KO1180" s="293"/>
      <c r="KP1180" s="293"/>
      <c r="KQ1180" s="293"/>
      <c r="KR1180" s="293"/>
      <c r="KS1180" s="293"/>
      <c r="KT1180" s="293"/>
      <c r="KU1180" s="293"/>
      <c r="KV1180" s="293"/>
      <c r="KW1180" s="293"/>
      <c r="KX1180" s="293"/>
      <c r="KY1180" s="293"/>
      <c r="KZ1180" s="293"/>
      <c r="LA1180" s="293"/>
      <c r="LB1180" s="293"/>
      <c r="LC1180" s="293"/>
      <c r="LD1180" s="293"/>
      <c r="LE1180" s="293"/>
      <c r="LF1180" s="293"/>
      <c r="LG1180" s="293"/>
      <c r="LH1180" s="293"/>
      <c r="LI1180" s="293"/>
      <c r="LJ1180" s="293"/>
      <c r="LK1180" s="293"/>
      <c r="LL1180" s="293"/>
      <c r="LM1180" s="293"/>
      <c r="LN1180" s="293"/>
      <c r="LO1180" s="293"/>
      <c r="LP1180" s="293"/>
      <c r="LQ1180" s="293"/>
      <c r="LR1180" s="293"/>
      <c r="LS1180" s="293"/>
      <c r="LT1180" s="293"/>
      <c r="LU1180" s="293"/>
      <c r="LV1180" s="293"/>
      <c r="LW1180" s="293"/>
      <c r="LX1180" s="293"/>
      <c r="LY1180" s="293"/>
      <c r="LZ1180" s="293"/>
      <c r="MA1180" s="293"/>
      <c r="MB1180" s="293"/>
      <c r="MC1180" s="293"/>
      <c r="MD1180" s="293"/>
      <c r="ME1180" s="293"/>
      <c r="MF1180" s="293"/>
      <c r="MG1180" s="293"/>
      <c r="MH1180" s="293"/>
      <c r="MI1180" s="293"/>
      <c r="MJ1180" s="293"/>
      <c r="MK1180" s="293"/>
      <c r="ML1180" s="293"/>
      <c r="MM1180" s="293"/>
      <c r="MN1180" s="293"/>
      <c r="MO1180" s="293"/>
      <c r="MP1180" s="293"/>
      <c r="MQ1180" s="293"/>
      <c r="MR1180" s="293"/>
      <c r="MS1180" s="293"/>
      <c r="MT1180" s="293"/>
      <c r="MU1180" s="293"/>
      <c r="MV1180" s="293"/>
      <c r="MW1180" s="293"/>
      <c r="MX1180" s="293"/>
      <c r="MY1180" s="293"/>
      <c r="MZ1180" s="293"/>
      <c r="NA1180" s="293"/>
      <c r="NB1180" s="293"/>
      <c r="NC1180" s="293"/>
      <c r="ND1180" s="293"/>
      <c r="NE1180" s="293"/>
      <c r="NF1180" s="293"/>
      <c r="NG1180" s="293"/>
      <c r="NH1180" s="293"/>
      <c r="NI1180" s="293"/>
      <c r="NJ1180" s="293"/>
      <c r="NK1180" s="293"/>
      <c r="NL1180" s="293"/>
      <c r="NM1180" s="293"/>
      <c r="NN1180" s="293"/>
      <c r="NO1180" s="293"/>
      <c r="NP1180" s="293"/>
      <c r="NQ1180" s="293"/>
      <c r="NR1180" s="293"/>
      <c r="NS1180" s="293"/>
      <c r="NT1180" s="293"/>
      <c r="NU1180" s="293"/>
      <c r="NV1180" s="293"/>
      <c r="NW1180" s="293"/>
      <c r="NX1180" s="293"/>
      <c r="NY1180" s="293"/>
      <c r="NZ1180" s="293"/>
      <c r="OA1180" s="293"/>
      <c r="OB1180" s="293"/>
      <c r="OC1180" s="293"/>
      <c r="OD1180" s="293"/>
      <c r="OE1180" s="293"/>
      <c r="OF1180" s="293"/>
      <c r="OG1180" s="293"/>
      <c r="OH1180" s="293"/>
      <c r="OI1180" s="293"/>
      <c r="OJ1180" s="293"/>
      <c r="OK1180" s="293"/>
      <c r="OL1180" s="293"/>
      <c r="OM1180" s="293"/>
      <c r="ON1180" s="293"/>
      <c r="OO1180" s="293"/>
      <c r="OP1180" s="293"/>
      <c r="OQ1180" s="293"/>
      <c r="OR1180" s="293"/>
      <c r="OS1180" s="293"/>
      <c r="OT1180" s="293"/>
      <c r="OU1180" s="293"/>
      <c r="OV1180" s="293"/>
      <c r="OW1180" s="293"/>
      <c r="OX1180" s="293"/>
      <c r="OY1180" s="293"/>
      <c r="OZ1180" s="293"/>
      <c r="PA1180" s="293"/>
      <c r="PB1180" s="293"/>
      <c r="PC1180" s="293"/>
      <c r="PD1180" s="293"/>
      <c r="PE1180" s="293"/>
      <c r="PF1180" s="293"/>
      <c r="PG1180" s="293"/>
      <c r="PH1180" s="293"/>
      <c r="PI1180" s="293"/>
      <c r="PJ1180" s="293"/>
      <c r="PK1180" s="293"/>
      <c r="PL1180" s="293"/>
      <c r="PM1180" s="293"/>
      <c r="PN1180" s="293"/>
      <c r="PO1180" s="293"/>
      <c r="PP1180" s="293"/>
      <c r="PQ1180" s="293"/>
      <c r="PR1180" s="293"/>
      <c r="PS1180" s="293"/>
      <c r="PT1180" s="293"/>
      <c r="PU1180" s="293"/>
      <c r="PV1180" s="293"/>
      <c r="PW1180" s="293"/>
      <c r="PX1180" s="293"/>
      <c r="PY1180" s="293"/>
      <c r="PZ1180" s="293"/>
      <c r="QA1180" s="293"/>
      <c r="QB1180" s="293"/>
      <c r="QC1180" s="293"/>
      <c r="QD1180" s="293"/>
      <c r="QE1180" s="293"/>
      <c r="QF1180" s="293"/>
      <c r="QG1180" s="293"/>
      <c r="QH1180" s="293"/>
      <c r="QI1180" s="293"/>
      <c r="QJ1180" s="293"/>
      <c r="QK1180" s="293"/>
      <c r="QL1180" s="293"/>
      <c r="QM1180" s="293"/>
      <c r="QN1180" s="293"/>
      <c r="QO1180" s="293"/>
      <c r="QP1180" s="293"/>
      <c r="QQ1180" s="293"/>
      <c r="QR1180" s="293"/>
      <c r="QS1180" s="293"/>
      <c r="QT1180" s="293"/>
      <c r="QU1180" s="293"/>
      <c r="QV1180" s="293"/>
      <c r="QW1180" s="293"/>
      <c r="QX1180" s="293"/>
      <c r="QY1180" s="293"/>
      <c r="QZ1180" s="293"/>
      <c r="RA1180" s="293"/>
      <c r="RB1180" s="293"/>
      <c r="RC1180" s="293"/>
      <c r="RD1180" s="293"/>
      <c r="RE1180" s="293"/>
      <c r="RF1180" s="293"/>
      <c r="RG1180" s="293"/>
      <c r="RH1180" s="293"/>
      <c r="RI1180" s="293"/>
      <c r="RJ1180" s="293"/>
      <c r="RK1180" s="293"/>
      <c r="RL1180" s="293"/>
      <c r="RM1180" s="293"/>
      <c r="RN1180" s="293"/>
      <c r="RO1180" s="293"/>
      <c r="RP1180" s="293"/>
      <c r="RQ1180" s="293"/>
      <c r="RR1180" s="293"/>
      <c r="RS1180" s="293"/>
      <c r="RT1180" s="293"/>
      <c r="RU1180" s="293"/>
      <c r="RV1180" s="293"/>
      <c r="RW1180" s="293"/>
      <c r="RX1180" s="293"/>
      <c r="RY1180" s="293"/>
      <c r="RZ1180" s="293"/>
      <c r="SA1180" s="293"/>
      <c r="SB1180" s="293"/>
      <c r="SC1180" s="293"/>
      <c r="SD1180" s="293"/>
      <c r="SE1180" s="293"/>
      <c r="SF1180" s="293"/>
      <c r="SG1180" s="293"/>
      <c r="SH1180" s="293"/>
      <c r="SI1180" s="293"/>
      <c r="SJ1180" s="293"/>
      <c r="SK1180" s="293"/>
      <c r="SL1180" s="293"/>
      <c r="SM1180" s="293"/>
      <c r="SN1180" s="293"/>
      <c r="SO1180" s="293"/>
      <c r="SP1180" s="293"/>
      <c r="SQ1180" s="293"/>
      <c r="SR1180" s="293"/>
      <c r="SS1180" s="293"/>
      <c r="ST1180" s="293"/>
      <c r="SU1180" s="293"/>
      <c r="SV1180" s="293"/>
      <c r="SW1180" s="293"/>
      <c r="SX1180" s="293"/>
      <c r="SY1180" s="293"/>
      <c r="SZ1180" s="293"/>
      <c r="TA1180" s="293"/>
      <c r="TB1180" s="293"/>
      <c r="TC1180" s="293"/>
      <c r="TD1180" s="293"/>
      <c r="TE1180" s="293"/>
      <c r="TF1180" s="293"/>
      <c r="TG1180" s="293"/>
      <c r="TH1180" s="293"/>
      <c r="TI1180" s="293"/>
      <c r="TJ1180" s="293"/>
      <c r="TK1180" s="293"/>
      <c r="TL1180" s="293"/>
      <c r="TM1180" s="293"/>
      <c r="TN1180" s="293"/>
      <c r="TO1180" s="293"/>
      <c r="TP1180" s="293"/>
      <c r="TQ1180" s="293"/>
      <c r="TR1180" s="293"/>
      <c r="TS1180" s="293"/>
      <c r="TT1180" s="293"/>
      <c r="TU1180" s="293"/>
      <c r="TV1180" s="293"/>
      <c r="TW1180" s="293"/>
      <c r="TX1180" s="293"/>
      <c r="TY1180" s="293"/>
      <c r="TZ1180" s="293"/>
      <c r="UA1180" s="293"/>
      <c r="UB1180" s="293"/>
      <c r="UC1180" s="293"/>
      <c r="UD1180" s="293"/>
      <c r="UE1180" s="293"/>
      <c r="UF1180" s="293"/>
      <c r="UG1180" s="293"/>
      <c r="UH1180" s="293"/>
      <c r="UI1180" s="293"/>
      <c r="UJ1180" s="293"/>
      <c r="UK1180" s="293"/>
      <c r="UL1180" s="293"/>
      <c r="UM1180" s="293"/>
      <c r="UN1180" s="293"/>
      <c r="UO1180" s="293"/>
      <c r="UP1180" s="293"/>
      <c r="UQ1180" s="293"/>
      <c r="UR1180" s="293"/>
      <c r="US1180" s="293"/>
      <c r="UT1180" s="293"/>
      <c r="UU1180" s="293"/>
      <c r="UV1180" s="293"/>
      <c r="UW1180" s="293"/>
      <c r="UX1180" s="293"/>
      <c r="UY1180" s="293"/>
      <c r="UZ1180" s="293"/>
      <c r="VA1180" s="293"/>
      <c r="VB1180" s="293"/>
      <c r="VC1180" s="293"/>
      <c r="VD1180" s="293"/>
      <c r="VE1180" s="293"/>
      <c r="VF1180" s="293"/>
      <c r="VG1180" s="293"/>
      <c r="VH1180" s="293"/>
      <c r="VI1180" s="293"/>
      <c r="VJ1180" s="293"/>
      <c r="VK1180" s="293"/>
      <c r="VL1180" s="293"/>
      <c r="VM1180" s="293"/>
      <c r="VN1180" s="293"/>
      <c r="VO1180" s="293"/>
      <c r="VP1180" s="293"/>
      <c r="VQ1180" s="293"/>
      <c r="VR1180" s="293"/>
      <c r="VS1180" s="293"/>
      <c r="VT1180" s="293"/>
      <c r="VU1180" s="293"/>
      <c r="VV1180" s="293"/>
      <c r="VW1180" s="293"/>
      <c r="VX1180" s="293"/>
      <c r="VY1180" s="293"/>
      <c r="VZ1180" s="293"/>
      <c r="WA1180" s="293"/>
      <c r="WB1180" s="293"/>
      <c r="WC1180" s="293"/>
      <c r="WD1180" s="293"/>
      <c r="WE1180" s="293"/>
      <c r="WF1180" s="293"/>
      <c r="WG1180" s="293"/>
      <c r="WH1180" s="293"/>
      <c r="WI1180" s="293"/>
      <c r="WJ1180" s="293"/>
      <c r="WK1180" s="293"/>
      <c r="WL1180" s="293"/>
      <c r="WM1180" s="293"/>
      <c r="WN1180" s="293"/>
      <c r="WO1180" s="293"/>
      <c r="WP1180" s="293"/>
      <c r="WQ1180" s="293"/>
      <c r="WR1180" s="293"/>
      <c r="WS1180" s="293"/>
      <c r="WT1180" s="293"/>
      <c r="WU1180" s="293"/>
      <c r="WV1180" s="293"/>
      <c r="WW1180" s="293"/>
      <c r="WX1180" s="293"/>
      <c r="WY1180" s="293"/>
      <c r="WZ1180" s="293"/>
      <c r="XA1180" s="293"/>
      <c r="XB1180" s="293"/>
      <c r="XC1180" s="293"/>
      <c r="XD1180" s="293"/>
      <c r="XE1180" s="293"/>
      <c r="XF1180" s="293"/>
      <c r="XG1180" s="293"/>
      <c r="XH1180" s="293"/>
      <c r="XI1180" s="293"/>
      <c r="XJ1180" s="293"/>
      <c r="XK1180" s="293"/>
      <c r="XL1180" s="293"/>
      <c r="XM1180" s="293"/>
      <c r="XN1180" s="293"/>
      <c r="XO1180" s="293"/>
      <c r="XP1180" s="293"/>
      <c r="XQ1180" s="293"/>
      <c r="XR1180" s="293"/>
      <c r="XS1180" s="293"/>
      <c r="XT1180" s="293"/>
      <c r="XU1180" s="293"/>
      <c r="XV1180" s="293"/>
      <c r="XW1180" s="293"/>
      <c r="XX1180" s="293"/>
      <c r="XY1180" s="293"/>
      <c r="XZ1180" s="293"/>
      <c r="YA1180" s="293"/>
      <c r="YB1180" s="293"/>
      <c r="YC1180" s="293"/>
      <c r="YD1180" s="293"/>
      <c r="YE1180" s="293"/>
      <c r="YF1180" s="293"/>
      <c r="YG1180" s="293"/>
      <c r="YH1180" s="293"/>
      <c r="YI1180" s="293"/>
      <c r="YJ1180" s="293"/>
      <c r="YK1180" s="293"/>
      <c r="YL1180" s="293"/>
      <c r="YM1180" s="293"/>
      <c r="YN1180" s="293"/>
      <c r="YO1180" s="293"/>
      <c r="YP1180" s="293"/>
      <c r="YQ1180" s="293"/>
      <c r="YR1180" s="293"/>
      <c r="YS1180" s="293"/>
      <c r="YT1180" s="293"/>
      <c r="YU1180" s="293"/>
      <c r="YV1180" s="293"/>
      <c r="YW1180" s="293"/>
      <c r="YX1180" s="293"/>
      <c r="YY1180" s="293"/>
      <c r="YZ1180" s="293"/>
      <c r="ZA1180" s="293"/>
      <c r="ZB1180" s="293"/>
      <c r="ZC1180" s="293"/>
      <c r="ZD1180" s="293"/>
      <c r="ZE1180" s="293"/>
      <c r="ZF1180" s="293"/>
      <c r="ZG1180" s="293"/>
      <c r="ZH1180" s="293"/>
      <c r="ZI1180" s="293"/>
      <c r="ZJ1180" s="293"/>
      <c r="ZK1180" s="293"/>
      <c r="ZL1180" s="293"/>
      <c r="ZM1180" s="293"/>
      <c r="ZN1180" s="293"/>
      <c r="ZO1180" s="293"/>
      <c r="ZP1180" s="293"/>
      <c r="ZQ1180" s="293"/>
      <c r="ZR1180" s="293"/>
      <c r="ZS1180" s="293"/>
      <c r="ZT1180" s="293"/>
      <c r="ZU1180" s="293"/>
      <c r="ZV1180" s="293"/>
      <c r="ZW1180" s="293"/>
      <c r="ZX1180" s="293"/>
      <c r="ZY1180" s="293"/>
      <c r="ZZ1180" s="293"/>
      <c r="AAA1180" s="293"/>
      <c r="AAB1180" s="293"/>
      <c r="AAC1180" s="293"/>
      <c r="AAD1180" s="293"/>
      <c r="AAE1180" s="293"/>
      <c r="AAF1180" s="293"/>
      <c r="AAG1180" s="293"/>
      <c r="AAH1180" s="293"/>
      <c r="AAI1180" s="293"/>
      <c r="AAJ1180" s="293"/>
      <c r="AAK1180" s="293"/>
      <c r="AAL1180" s="293"/>
      <c r="AAM1180" s="293"/>
      <c r="AAN1180" s="293"/>
      <c r="AAO1180" s="293"/>
      <c r="AAP1180" s="293"/>
      <c r="AAQ1180" s="293"/>
      <c r="AAR1180" s="293"/>
      <c r="AAS1180" s="293"/>
      <c r="AAT1180" s="293"/>
      <c r="AAU1180" s="293"/>
      <c r="AAV1180" s="293"/>
      <c r="AAW1180" s="293"/>
      <c r="AAX1180" s="293"/>
      <c r="AAY1180" s="293"/>
      <c r="AAZ1180" s="293"/>
      <c r="ABA1180" s="293"/>
      <c r="ABB1180" s="293"/>
      <c r="ABC1180" s="293"/>
      <c r="ABD1180" s="293"/>
      <c r="ABE1180" s="293"/>
      <c r="ABF1180" s="293"/>
      <c r="ABG1180" s="293"/>
      <c r="ABH1180" s="293"/>
      <c r="ABI1180" s="293"/>
      <c r="ABJ1180" s="293"/>
      <c r="ABK1180" s="293"/>
      <c r="ABL1180" s="293"/>
      <c r="ABM1180" s="293"/>
      <c r="ABN1180" s="293"/>
      <c r="ABO1180" s="293"/>
      <c r="ABP1180" s="293"/>
      <c r="ABQ1180" s="293"/>
      <c r="ABR1180" s="293"/>
      <c r="ABS1180" s="293"/>
      <c r="ABT1180" s="293"/>
      <c r="ABU1180" s="293"/>
      <c r="ABV1180" s="293"/>
      <c r="ABW1180" s="293"/>
      <c r="ABX1180" s="293"/>
      <c r="ABY1180" s="293"/>
      <c r="ABZ1180" s="293"/>
      <c r="ACA1180" s="293"/>
      <c r="ACB1180" s="293"/>
      <c r="ACC1180" s="293"/>
      <c r="ACD1180" s="293"/>
      <c r="ACE1180" s="293"/>
      <c r="ACF1180" s="293"/>
      <c r="ACG1180" s="293"/>
      <c r="ACH1180" s="293"/>
      <c r="ACI1180" s="293"/>
      <c r="ACJ1180" s="293"/>
      <c r="ACK1180" s="293"/>
      <c r="ACL1180" s="293"/>
      <c r="ACM1180" s="293"/>
      <c r="ACN1180" s="293"/>
      <c r="ACO1180" s="293"/>
      <c r="ACP1180" s="293"/>
      <c r="ACQ1180" s="293"/>
      <c r="ACR1180" s="293"/>
      <c r="ACS1180" s="293"/>
      <c r="ACT1180" s="293"/>
      <c r="ACU1180" s="293"/>
      <c r="ACV1180" s="293"/>
      <c r="ACW1180" s="293"/>
      <c r="ACX1180" s="293"/>
      <c r="ACY1180" s="293"/>
      <c r="ACZ1180" s="293"/>
      <c r="ADA1180" s="293"/>
      <c r="ADB1180" s="293"/>
      <c r="ADC1180" s="293"/>
      <c r="ADD1180" s="293"/>
      <c r="ADE1180" s="293"/>
      <c r="ADF1180" s="293"/>
      <c r="ADG1180" s="293"/>
      <c r="ADH1180" s="293"/>
      <c r="ADI1180" s="293"/>
      <c r="ADJ1180" s="293"/>
      <c r="ADK1180" s="293"/>
      <c r="ADL1180" s="293"/>
      <c r="ADM1180" s="293"/>
      <c r="ADN1180" s="293"/>
      <c r="ADO1180" s="293"/>
      <c r="ADP1180" s="293"/>
      <c r="ADQ1180" s="293"/>
      <c r="ADR1180" s="293"/>
      <c r="ADS1180" s="293"/>
      <c r="ADT1180" s="293"/>
      <c r="ADU1180" s="293"/>
      <c r="ADV1180" s="293"/>
      <c r="ADW1180" s="293"/>
      <c r="ADX1180" s="293"/>
      <c r="ADY1180" s="293"/>
      <c r="ADZ1180" s="293"/>
      <c r="AEA1180" s="293"/>
      <c r="AEB1180" s="293"/>
      <c r="AEC1180" s="293"/>
      <c r="AED1180" s="293"/>
      <c r="AEE1180" s="293"/>
      <c r="AEF1180" s="293"/>
      <c r="AEG1180" s="293"/>
      <c r="AEH1180" s="293"/>
      <c r="AEI1180" s="293"/>
      <c r="AEJ1180" s="293"/>
      <c r="AEK1180" s="293"/>
      <c r="AEL1180" s="293"/>
      <c r="AEM1180" s="293"/>
      <c r="AEN1180" s="293"/>
      <c r="AEO1180" s="293"/>
      <c r="AEP1180" s="293"/>
      <c r="AEQ1180" s="293"/>
      <c r="AER1180" s="293"/>
      <c r="AES1180" s="293"/>
      <c r="AET1180" s="293"/>
      <c r="AEU1180" s="293"/>
      <c r="AEV1180" s="293"/>
      <c r="AEW1180" s="293"/>
      <c r="AEX1180" s="293"/>
      <c r="AEY1180" s="293"/>
      <c r="AEZ1180" s="293"/>
      <c r="AFA1180" s="293"/>
      <c r="AFB1180" s="293"/>
      <c r="AFC1180" s="293"/>
      <c r="AFD1180" s="293"/>
      <c r="AFE1180" s="293"/>
      <c r="AFF1180" s="293"/>
      <c r="AFG1180" s="293"/>
      <c r="AFH1180" s="293"/>
      <c r="AFI1180" s="293"/>
      <c r="AFJ1180" s="293"/>
      <c r="AFK1180" s="293"/>
      <c r="AFL1180" s="293"/>
      <c r="AFM1180" s="293"/>
      <c r="AFN1180" s="293"/>
      <c r="AFO1180" s="293"/>
      <c r="AFP1180" s="293"/>
      <c r="AFQ1180" s="293"/>
      <c r="AFR1180" s="293"/>
      <c r="AFS1180" s="293"/>
      <c r="AFT1180" s="293"/>
      <c r="AFU1180" s="293"/>
      <c r="AFV1180" s="293"/>
      <c r="AFW1180" s="293"/>
      <c r="AFX1180" s="293"/>
      <c r="AFY1180" s="293"/>
      <c r="AFZ1180" s="293"/>
      <c r="AGA1180" s="293"/>
      <c r="AGB1180" s="293"/>
      <c r="AGC1180" s="293"/>
      <c r="AGD1180" s="293"/>
      <c r="AGE1180" s="293"/>
      <c r="AGF1180" s="293"/>
      <c r="AGG1180" s="293"/>
      <c r="AGH1180" s="293"/>
      <c r="AGI1180" s="293"/>
      <c r="AGJ1180" s="293"/>
      <c r="AGK1180" s="293"/>
      <c r="AGL1180" s="293"/>
      <c r="AGM1180" s="293"/>
      <c r="AGN1180" s="293"/>
      <c r="AGO1180" s="293"/>
      <c r="AGP1180" s="293"/>
      <c r="AGQ1180" s="293"/>
      <c r="AGR1180" s="293"/>
      <c r="AGS1180" s="293"/>
      <c r="AGT1180" s="293"/>
      <c r="AGU1180" s="293"/>
      <c r="AGV1180" s="293"/>
      <c r="AGW1180" s="293"/>
      <c r="AGX1180" s="293"/>
      <c r="AGY1180" s="293"/>
      <c r="AGZ1180" s="293"/>
      <c r="AHA1180" s="293"/>
      <c r="AHB1180" s="293"/>
      <c r="AHC1180" s="293"/>
      <c r="AHD1180" s="293"/>
      <c r="AHE1180" s="293"/>
      <c r="AHF1180" s="293"/>
      <c r="AHG1180" s="293"/>
      <c r="AHH1180" s="293"/>
      <c r="AHI1180" s="293"/>
      <c r="AHJ1180" s="293"/>
    </row>
    <row r="1181" spans="1:894" s="292" customFormat="1" ht="30" hidden="1" customHeight="1" x14ac:dyDescent="0.25">
      <c r="A1181" s="23"/>
      <c r="B1181" s="299" t="s">
        <v>1951</v>
      </c>
      <c r="C1181" s="300" t="s">
        <v>2182</v>
      </c>
      <c r="D1181" s="301" t="s">
        <v>124</v>
      </c>
      <c r="E1181" s="301" t="s">
        <v>1618</v>
      </c>
      <c r="F1181" s="300">
        <v>84</v>
      </c>
      <c r="G1181" s="152">
        <v>0.26</v>
      </c>
      <c r="H1181" s="151">
        <v>1020.5</v>
      </c>
      <c r="I1181" s="197">
        <v>2.5</v>
      </c>
      <c r="J1181" s="301" t="s">
        <v>1586</v>
      </c>
      <c r="K1181" s="301" t="s">
        <v>1614</v>
      </c>
      <c r="L1181" s="301" t="s">
        <v>1587</v>
      </c>
      <c r="M1181" s="301" t="s">
        <v>1619</v>
      </c>
      <c r="N1181" s="305" t="s">
        <v>1589</v>
      </c>
      <c r="O1181" s="56" t="s">
        <v>1590</v>
      </c>
      <c r="P1181" s="294"/>
      <c r="Q1181" s="294"/>
      <c r="R1181" s="294"/>
      <c r="S1181" s="294"/>
      <c r="T1181" s="294"/>
      <c r="U1181" s="294"/>
      <c r="V1181" s="294"/>
      <c r="W1181" s="294"/>
      <c r="X1181" s="294"/>
      <c r="Y1181" s="294"/>
      <c r="Z1181" s="294"/>
      <c r="AA1181" s="294"/>
      <c r="AB1181" s="294"/>
      <c r="AC1181" s="294"/>
      <c r="AD1181" s="294"/>
      <c r="AE1181" s="294"/>
      <c r="AF1181" s="294"/>
      <c r="AG1181" s="294"/>
      <c r="AH1181" s="294"/>
      <c r="AI1181" s="294"/>
      <c r="AJ1181" s="294"/>
      <c r="AK1181" s="294"/>
      <c r="AL1181" s="294"/>
      <c r="AM1181" s="294"/>
      <c r="AN1181" s="294"/>
      <c r="AO1181" s="294"/>
      <c r="AP1181" s="294"/>
      <c r="AQ1181" s="294"/>
      <c r="AR1181" s="294"/>
      <c r="AS1181" s="293"/>
      <c r="AT1181" s="293"/>
      <c r="AU1181" s="293"/>
      <c r="AV1181" s="293"/>
      <c r="AW1181" s="293"/>
      <c r="AX1181" s="293"/>
      <c r="AY1181" s="293"/>
      <c r="AZ1181" s="293"/>
      <c r="BA1181" s="293"/>
      <c r="BB1181" s="293"/>
      <c r="BC1181" s="293"/>
      <c r="BD1181" s="293"/>
      <c r="BE1181" s="293"/>
      <c r="BF1181" s="293"/>
      <c r="BG1181" s="293"/>
      <c r="BH1181" s="293"/>
      <c r="BI1181" s="293"/>
      <c r="BJ1181" s="293"/>
      <c r="BK1181" s="293"/>
      <c r="BL1181" s="293"/>
      <c r="BM1181" s="293"/>
      <c r="BN1181" s="293"/>
      <c r="BO1181" s="293"/>
      <c r="BP1181" s="293"/>
      <c r="BQ1181" s="293"/>
      <c r="BR1181" s="293"/>
      <c r="BS1181" s="293"/>
      <c r="BT1181" s="293"/>
      <c r="BU1181" s="293"/>
      <c r="BV1181" s="293"/>
      <c r="BW1181" s="293"/>
      <c r="BX1181" s="293"/>
      <c r="BY1181" s="293"/>
      <c r="BZ1181" s="293"/>
      <c r="CA1181" s="293"/>
      <c r="CB1181" s="293"/>
      <c r="CC1181" s="293"/>
      <c r="CD1181" s="293"/>
      <c r="CE1181" s="293"/>
      <c r="CF1181" s="293"/>
      <c r="CG1181" s="293"/>
      <c r="CH1181" s="293"/>
      <c r="CI1181" s="293"/>
      <c r="CJ1181" s="293"/>
      <c r="CK1181" s="293"/>
      <c r="CL1181" s="293"/>
      <c r="CM1181" s="293"/>
      <c r="CN1181" s="293"/>
      <c r="CO1181" s="293"/>
      <c r="CP1181" s="293"/>
      <c r="CQ1181" s="293"/>
      <c r="CR1181" s="293"/>
      <c r="CS1181" s="293"/>
      <c r="CT1181" s="293"/>
      <c r="CU1181" s="293"/>
      <c r="CV1181" s="293"/>
      <c r="CW1181" s="293"/>
      <c r="CX1181" s="293"/>
      <c r="CY1181" s="293"/>
      <c r="CZ1181" s="293"/>
      <c r="DA1181" s="293"/>
      <c r="DB1181" s="293"/>
      <c r="DC1181" s="293"/>
      <c r="DD1181" s="293"/>
      <c r="DE1181" s="293"/>
      <c r="DF1181" s="293"/>
      <c r="DG1181" s="293"/>
      <c r="DH1181" s="293"/>
      <c r="DI1181" s="293"/>
      <c r="DJ1181" s="293"/>
      <c r="DK1181" s="293"/>
      <c r="DL1181" s="293"/>
      <c r="DM1181" s="293"/>
      <c r="DN1181" s="293"/>
      <c r="DO1181" s="293"/>
      <c r="DP1181" s="293"/>
      <c r="DQ1181" s="293"/>
      <c r="DR1181" s="293"/>
      <c r="DS1181" s="293"/>
      <c r="DT1181" s="293"/>
      <c r="DU1181" s="293"/>
      <c r="DV1181" s="293"/>
      <c r="DW1181" s="293"/>
      <c r="DX1181" s="293"/>
      <c r="DY1181" s="293"/>
      <c r="DZ1181" s="293"/>
      <c r="EA1181" s="293"/>
      <c r="EB1181" s="293"/>
      <c r="EC1181" s="293"/>
      <c r="ED1181" s="293"/>
      <c r="EE1181" s="293"/>
      <c r="EF1181" s="293"/>
      <c r="EG1181" s="293"/>
      <c r="EH1181" s="293"/>
      <c r="EI1181" s="293"/>
      <c r="EJ1181" s="293"/>
      <c r="EK1181" s="293"/>
      <c r="EL1181" s="293"/>
      <c r="EM1181" s="293"/>
      <c r="EN1181" s="293"/>
      <c r="EO1181" s="293"/>
      <c r="EP1181" s="293"/>
      <c r="EQ1181" s="293"/>
      <c r="ER1181" s="293"/>
      <c r="ES1181" s="293"/>
      <c r="ET1181" s="293"/>
      <c r="EU1181" s="293"/>
      <c r="EV1181" s="293"/>
      <c r="EW1181" s="293"/>
      <c r="EX1181" s="293"/>
      <c r="EY1181" s="293"/>
      <c r="EZ1181" s="293"/>
      <c r="FA1181" s="293"/>
      <c r="FB1181" s="293"/>
      <c r="FC1181" s="293"/>
      <c r="FD1181" s="293"/>
      <c r="FE1181" s="293"/>
      <c r="FF1181" s="293"/>
      <c r="FG1181" s="293"/>
      <c r="FH1181" s="293"/>
      <c r="FI1181" s="293"/>
      <c r="FJ1181" s="293"/>
      <c r="FK1181" s="293"/>
      <c r="FL1181" s="293"/>
      <c r="FM1181" s="293"/>
      <c r="FN1181" s="293"/>
      <c r="FO1181" s="293"/>
      <c r="FP1181" s="293"/>
      <c r="FQ1181" s="293"/>
      <c r="FR1181" s="293"/>
      <c r="FS1181" s="293"/>
      <c r="FT1181" s="293"/>
      <c r="FU1181" s="293"/>
      <c r="FV1181" s="293"/>
      <c r="FW1181" s="293"/>
      <c r="FX1181" s="293"/>
      <c r="FY1181" s="293"/>
      <c r="FZ1181" s="293"/>
      <c r="GA1181" s="293"/>
      <c r="GB1181" s="293"/>
      <c r="GC1181" s="293"/>
      <c r="GD1181" s="293"/>
      <c r="GE1181" s="293"/>
      <c r="GF1181" s="293"/>
      <c r="GG1181" s="293"/>
      <c r="GH1181" s="293"/>
      <c r="GI1181" s="293"/>
      <c r="GJ1181" s="293"/>
      <c r="GK1181" s="293"/>
      <c r="GL1181" s="293"/>
      <c r="GM1181" s="293"/>
      <c r="GN1181" s="293"/>
      <c r="GO1181" s="293"/>
      <c r="GP1181" s="293"/>
      <c r="GQ1181" s="293"/>
      <c r="GR1181" s="293"/>
      <c r="GS1181" s="293"/>
      <c r="GT1181" s="293"/>
      <c r="GU1181" s="293"/>
      <c r="GV1181" s="293"/>
      <c r="GW1181" s="293"/>
      <c r="GX1181" s="293"/>
      <c r="GY1181" s="293"/>
      <c r="GZ1181" s="293"/>
      <c r="HA1181" s="293"/>
      <c r="HB1181" s="293"/>
      <c r="HC1181" s="293"/>
      <c r="HD1181" s="293"/>
      <c r="HE1181" s="293"/>
      <c r="HF1181" s="293"/>
      <c r="HG1181" s="293"/>
      <c r="HH1181" s="293"/>
      <c r="HI1181" s="293"/>
      <c r="HJ1181" s="293"/>
      <c r="HK1181" s="293"/>
      <c r="HL1181" s="293"/>
      <c r="HM1181" s="293"/>
      <c r="HN1181" s="293"/>
      <c r="HO1181" s="293"/>
      <c r="HP1181" s="293"/>
      <c r="HQ1181" s="293"/>
      <c r="HR1181" s="293"/>
      <c r="HS1181" s="293"/>
      <c r="HT1181" s="293"/>
      <c r="HU1181" s="293"/>
      <c r="HV1181" s="293"/>
      <c r="HW1181" s="293"/>
      <c r="HX1181" s="293"/>
      <c r="HY1181" s="293"/>
      <c r="HZ1181" s="293"/>
      <c r="IA1181" s="293"/>
      <c r="IB1181" s="293"/>
      <c r="IC1181" s="293"/>
      <c r="ID1181" s="293"/>
      <c r="IE1181" s="293"/>
      <c r="IF1181" s="293"/>
      <c r="IG1181" s="293"/>
      <c r="IH1181" s="293"/>
      <c r="II1181" s="293"/>
      <c r="IJ1181" s="293"/>
      <c r="IK1181" s="293"/>
      <c r="IL1181" s="293"/>
      <c r="IM1181" s="293"/>
      <c r="IN1181" s="293"/>
      <c r="IO1181" s="293"/>
      <c r="IP1181" s="293"/>
      <c r="IQ1181" s="293"/>
      <c r="IR1181" s="293"/>
      <c r="IS1181" s="293"/>
      <c r="IT1181" s="293"/>
      <c r="IU1181" s="293"/>
      <c r="IV1181" s="293"/>
      <c r="IW1181" s="293"/>
      <c r="IX1181" s="293"/>
      <c r="IY1181" s="293"/>
      <c r="IZ1181" s="293"/>
      <c r="JA1181" s="293"/>
      <c r="JB1181" s="293"/>
      <c r="JC1181" s="293"/>
      <c r="JD1181" s="293"/>
      <c r="JE1181" s="293"/>
      <c r="JF1181" s="293"/>
      <c r="JG1181" s="293"/>
      <c r="JH1181" s="293"/>
      <c r="JI1181" s="293"/>
      <c r="JJ1181" s="293"/>
      <c r="JK1181" s="293"/>
      <c r="JL1181" s="293"/>
      <c r="JM1181" s="293"/>
      <c r="JN1181" s="293"/>
      <c r="JO1181" s="293"/>
      <c r="JP1181" s="293"/>
      <c r="JQ1181" s="293"/>
      <c r="JR1181" s="293"/>
      <c r="JS1181" s="293"/>
      <c r="JT1181" s="293"/>
      <c r="JU1181" s="293"/>
      <c r="JV1181" s="293"/>
      <c r="JW1181" s="293"/>
      <c r="JX1181" s="293"/>
      <c r="JY1181" s="293"/>
      <c r="JZ1181" s="293"/>
      <c r="KA1181" s="293"/>
      <c r="KB1181" s="293"/>
      <c r="KC1181" s="293"/>
      <c r="KD1181" s="293"/>
      <c r="KE1181" s="293"/>
      <c r="KF1181" s="293"/>
      <c r="KG1181" s="293"/>
      <c r="KH1181" s="293"/>
      <c r="KI1181" s="293"/>
      <c r="KJ1181" s="293"/>
      <c r="KK1181" s="293"/>
      <c r="KL1181" s="293"/>
      <c r="KM1181" s="293"/>
      <c r="KN1181" s="293"/>
      <c r="KO1181" s="293"/>
      <c r="KP1181" s="293"/>
      <c r="KQ1181" s="293"/>
      <c r="KR1181" s="293"/>
      <c r="KS1181" s="293"/>
      <c r="KT1181" s="293"/>
      <c r="KU1181" s="293"/>
      <c r="KV1181" s="293"/>
      <c r="KW1181" s="293"/>
      <c r="KX1181" s="293"/>
      <c r="KY1181" s="293"/>
      <c r="KZ1181" s="293"/>
      <c r="LA1181" s="293"/>
      <c r="LB1181" s="293"/>
      <c r="LC1181" s="293"/>
      <c r="LD1181" s="293"/>
      <c r="LE1181" s="293"/>
      <c r="LF1181" s="293"/>
      <c r="LG1181" s="293"/>
      <c r="LH1181" s="293"/>
      <c r="LI1181" s="293"/>
      <c r="LJ1181" s="293"/>
      <c r="LK1181" s="293"/>
      <c r="LL1181" s="293"/>
      <c r="LM1181" s="293"/>
      <c r="LN1181" s="293"/>
      <c r="LO1181" s="293"/>
      <c r="LP1181" s="293"/>
      <c r="LQ1181" s="293"/>
      <c r="LR1181" s="293"/>
      <c r="LS1181" s="293"/>
      <c r="LT1181" s="293"/>
      <c r="LU1181" s="293"/>
      <c r="LV1181" s="293"/>
      <c r="LW1181" s="293"/>
      <c r="LX1181" s="293"/>
      <c r="LY1181" s="293"/>
      <c r="LZ1181" s="293"/>
      <c r="MA1181" s="293"/>
      <c r="MB1181" s="293"/>
      <c r="MC1181" s="293"/>
      <c r="MD1181" s="293"/>
      <c r="ME1181" s="293"/>
      <c r="MF1181" s="293"/>
      <c r="MG1181" s="293"/>
      <c r="MH1181" s="293"/>
      <c r="MI1181" s="293"/>
      <c r="MJ1181" s="293"/>
      <c r="MK1181" s="293"/>
      <c r="ML1181" s="293"/>
      <c r="MM1181" s="293"/>
      <c r="MN1181" s="293"/>
      <c r="MO1181" s="293"/>
      <c r="MP1181" s="293"/>
      <c r="MQ1181" s="293"/>
      <c r="MR1181" s="293"/>
      <c r="MS1181" s="293"/>
      <c r="MT1181" s="293"/>
      <c r="MU1181" s="293"/>
      <c r="MV1181" s="293"/>
      <c r="MW1181" s="293"/>
      <c r="MX1181" s="293"/>
      <c r="MY1181" s="293"/>
      <c r="MZ1181" s="293"/>
      <c r="NA1181" s="293"/>
      <c r="NB1181" s="293"/>
      <c r="NC1181" s="293"/>
      <c r="ND1181" s="293"/>
      <c r="NE1181" s="293"/>
      <c r="NF1181" s="293"/>
      <c r="NG1181" s="293"/>
      <c r="NH1181" s="293"/>
      <c r="NI1181" s="293"/>
      <c r="NJ1181" s="293"/>
      <c r="NK1181" s="293"/>
      <c r="NL1181" s="293"/>
      <c r="NM1181" s="293"/>
      <c r="NN1181" s="293"/>
      <c r="NO1181" s="293"/>
      <c r="NP1181" s="293"/>
      <c r="NQ1181" s="293"/>
      <c r="NR1181" s="293"/>
      <c r="NS1181" s="293"/>
      <c r="NT1181" s="293"/>
      <c r="NU1181" s="293"/>
      <c r="NV1181" s="293"/>
      <c r="NW1181" s="293"/>
      <c r="NX1181" s="293"/>
      <c r="NY1181" s="293"/>
      <c r="NZ1181" s="293"/>
      <c r="OA1181" s="293"/>
      <c r="OB1181" s="293"/>
      <c r="OC1181" s="293"/>
      <c r="OD1181" s="293"/>
      <c r="OE1181" s="293"/>
      <c r="OF1181" s="293"/>
      <c r="OG1181" s="293"/>
      <c r="OH1181" s="293"/>
      <c r="OI1181" s="293"/>
      <c r="OJ1181" s="293"/>
      <c r="OK1181" s="293"/>
      <c r="OL1181" s="293"/>
      <c r="OM1181" s="293"/>
      <c r="ON1181" s="293"/>
      <c r="OO1181" s="293"/>
      <c r="OP1181" s="293"/>
      <c r="OQ1181" s="293"/>
      <c r="OR1181" s="293"/>
      <c r="OS1181" s="293"/>
      <c r="OT1181" s="293"/>
      <c r="OU1181" s="293"/>
      <c r="OV1181" s="293"/>
      <c r="OW1181" s="293"/>
      <c r="OX1181" s="293"/>
      <c r="OY1181" s="293"/>
      <c r="OZ1181" s="293"/>
      <c r="PA1181" s="293"/>
      <c r="PB1181" s="293"/>
      <c r="PC1181" s="293"/>
      <c r="PD1181" s="293"/>
      <c r="PE1181" s="293"/>
      <c r="PF1181" s="293"/>
      <c r="PG1181" s="293"/>
      <c r="PH1181" s="293"/>
      <c r="PI1181" s="293"/>
      <c r="PJ1181" s="293"/>
      <c r="PK1181" s="293"/>
      <c r="PL1181" s="293"/>
      <c r="PM1181" s="293"/>
      <c r="PN1181" s="293"/>
      <c r="PO1181" s="293"/>
      <c r="PP1181" s="293"/>
      <c r="PQ1181" s="293"/>
      <c r="PR1181" s="293"/>
      <c r="PS1181" s="293"/>
      <c r="PT1181" s="293"/>
      <c r="PU1181" s="293"/>
      <c r="PV1181" s="293"/>
      <c r="PW1181" s="293"/>
      <c r="PX1181" s="293"/>
      <c r="PY1181" s="293"/>
      <c r="PZ1181" s="293"/>
      <c r="QA1181" s="293"/>
      <c r="QB1181" s="293"/>
      <c r="QC1181" s="293"/>
      <c r="QD1181" s="293"/>
      <c r="QE1181" s="293"/>
      <c r="QF1181" s="293"/>
      <c r="QG1181" s="293"/>
      <c r="QH1181" s="293"/>
      <c r="QI1181" s="293"/>
      <c r="QJ1181" s="293"/>
      <c r="QK1181" s="293"/>
      <c r="QL1181" s="293"/>
      <c r="QM1181" s="293"/>
      <c r="QN1181" s="293"/>
      <c r="QO1181" s="293"/>
      <c r="QP1181" s="293"/>
      <c r="QQ1181" s="293"/>
      <c r="QR1181" s="293"/>
      <c r="QS1181" s="293"/>
      <c r="QT1181" s="293"/>
      <c r="QU1181" s="293"/>
      <c r="QV1181" s="293"/>
      <c r="QW1181" s="293"/>
      <c r="QX1181" s="293"/>
      <c r="QY1181" s="293"/>
      <c r="QZ1181" s="293"/>
      <c r="RA1181" s="293"/>
      <c r="RB1181" s="293"/>
      <c r="RC1181" s="293"/>
      <c r="RD1181" s="293"/>
      <c r="RE1181" s="293"/>
      <c r="RF1181" s="293"/>
      <c r="RG1181" s="293"/>
      <c r="RH1181" s="293"/>
      <c r="RI1181" s="293"/>
      <c r="RJ1181" s="293"/>
      <c r="RK1181" s="293"/>
      <c r="RL1181" s="293"/>
      <c r="RM1181" s="293"/>
      <c r="RN1181" s="293"/>
      <c r="RO1181" s="293"/>
      <c r="RP1181" s="293"/>
      <c r="RQ1181" s="293"/>
      <c r="RR1181" s="293"/>
      <c r="RS1181" s="293"/>
      <c r="RT1181" s="293"/>
      <c r="RU1181" s="293"/>
      <c r="RV1181" s="293"/>
      <c r="RW1181" s="293"/>
      <c r="RX1181" s="293"/>
      <c r="RY1181" s="293"/>
      <c r="RZ1181" s="293"/>
      <c r="SA1181" s="293"/>
      <c r="SB1181" s="293"/>
      <c r="SC1181" s="293"/>
      <c r="SD1181" s="293"/>
      <c r="SE1181" s="293"/>
      <c r="SF1181" s="293"/>
      <c r="SG1181" s="293"/>
      <c r="SH1181" s="293"/>
      <c r="SI1181" s="293"/>
      <c r="SJ1181" s="293"/>
      <c r="SK1181" s="293"/>
      <c r="SL1181" s="293"/>
      <c r="SM1181" s="293"/>
      <c r="SN1181" s="293"/>
      <c r="SO1181" s="293"/>
      <c r="SP1181" s="293"/>
      <c r="SQ1181" s="293"/>
      <c r="SR1181" s="293"/>
      <c r="SS1181" s="293"/>
      <c r="ST1181" s="293"/>
      <c r="SU1181" s="293"/>
      <c r="SV1181" s="293"/>
      <c r="SW1181" s="293"/>
      <c r="SX1181" s="293"/>
      <c r="SY1181" s="293"/>
      <c r="SZ1181" s="293"/>
      <c r="TA1181" s="293"/>
      <c r="TB1181" s="293"/>
      <c r="TC1181" s="293"/>
      <c r="TD1181" s="293"/>
      <c r="TE1181" s="293"/>
      <c r="TF1181" s="293"/>
      <c r="TG1181" s="293"/>
      <c r="TH1181" s="293"/>
      <c r="TI1181" s="293"/>
      <c r="TJ1181" s="293"/>
      <c r="TK1181" s="293"/>
      <c r="TL1181" s="293"/>
      <c r="TM1181" s="293"/>
      <c r="TN1181" s="293"/>
      <c r="TO1181" s="293"/>
      <c r="TP1181" s="293"/>
      <c r="TQ1181" s="293"/>
      <c r="TR1181" s="293"/>
      <c r="TS1181" s="293"/>
      <c r="TT1181" s="293"/>
      <c r="TU1181" s="293"/>
      <c r="TV1181" s="293"/>
      <c r="TW1181" s="293"/>
      <c r="TX1181" s="293"/>
      <c r="TY1181" s="293"/>
      <c r="TZ1181" s="293"/>
      <c r="UA1181" s="293"/>
      <c r="UB1181" s="293"/>
      <c r="UC1181" s="293"/>
      <c r="UD1181" s="293"/>
      <c r="UE1181" s="293"/>
      <c r="UF1181" s="293"/>
      <c r="UG1181" s="293"/>
      <c r="UH1181" s="293"/>
      <c r="UI1181" s="293"/>
      <c r="UJ1181" s="293"/>
      <c r="UK1181" s="293"/>
      <c r="UL1181" s="293"/>
      <c r="UM1181" s="293"/>
      <c r="UN1181" s="293"/>
      <c r="UO1181" s="293"/>
      <c r="UP1181" s="293"/>
      <c r="UQ1181" s="293"/>
      <c r="UR1181" s="293"/>
      <c r="US1181" s="293"/>
      <c r="UT1181" s="293"/>
      <c r="UU1181" s="293"/>
      <c r="UV1181" s="293"/>
      <c r="UW1181" s="293"/>
      <c r="UX1181" s="293"/>
      <c r="UY1181" s="293"/>
      <c r="UZ1181" s="293"/>
      <c r="VA1181" s="293"/>
      <c r="VB1181" s="293"/>
      <c r="VC1181" s="293"/>
      <c r="VD1181" s="293"/>
      <c r="VE1181" s="293"/>
      <c r="VF1181" s="293"/>
      <c r="VG1181" s="293"/>
      <c r="VH1181" s="293"/>
      <c r="VI1181" s="293"/>
      <c r="VJ1181" s="293"/>
      <c r="VK1181" s="293"/>
      <c r="VL1181" s="293"/>
      <c r="VM1181" s="293"/>
      <c r="VN1181" s="293"/>
      <c r="VO1181" s="293"/>
      <c r="VP1181" s="293"/>
      <c r="VQ1181" s="293"/>
      <c r="VR1181" s="293"/>
      <c r="VS1181" s="293"/>
      <c r="VT1181" s="293"/>
      <c r="VU1181" s="293"/>
      <c r="VV1181" s="293"/>
      <c r="VW1181" s="293"/>
      <c r="VX1181" s="293"/>
      <c r="VY1181" s="293"/>
      <c r="VZ1181" s="293"/>
      <c r="WA1181" s="293"/>
      <c r="WB1181" s="293"/>
      <c r="WC1181" s="293"/>
      <c r="WD1181" s="293"/>
      <c r="WE1181" s="293"/>
      <c r="WF1181" s="293"/>
      <c r="WG1181" s="293"/>
      <c r="WH1181" s="293"/>
      <c r="WI1181" s="293"/>
      <c r="WJ1181" s="293"/>
      <c r="WK1181" s="293"/>
      <c r="WL1181" s="293"/>
      <c r="WM1181" s="293"/>
      <c r="WN1181" s="293"/>
      <c r="WO1181" s="293"/>
      <c r="WP1181" s="293"/>
      <c r="WQ1181" s="293"/>
      <c r="WR1181" s="293"/>
      <c r="WS1181" s="293"/>
      <c r="WT1181" s="293"/>
      <c r="WU1181" s="293"/>
      <c r="WV1181" s="293"/>
      <c r="WW1181" s="293"/>
      <c r="WX1181" s="293"/>
      <c r="WY1181" s="293"/>
      <c r="WZ1181" s="293"/>
      <c r="XA1181" s="293"/>
      <c r="XB1181" s="293"/>
      <c r="XC1181" s="293"/>
      <c r="XD1181" s="293"/>
      <c r="XE1181" s="293"/>
      <c r="XF1181" s="293"/>
      <c r="XG1181" s="293"/>
      <c r="XH1181" s="293"/>
      <c r="XI1181" s="293"/>
      <c r="XJ1181" s="293"/>
      <c r="XK1181" s="293"/>
      <c r="XL1181" s="293"/>
      <c r="XM1181" s="293"/>
      <c r="XN1181" s="293"/>
      <c r="XO1181" s="293"/>
      <c r="XP1181" s="293"/>
      <c r="XQ1181" s="293"/>
      <c r="XR1181" s="293"/>
      <c r="XS1181" s="293"/>
      <c r="XT1181" s="293"/>
      <c r="XU1181" s="293"/>
      <c r="XV1181" s="293"/>
      <c r="XW1181" s="293"/>
      <c r="XX1181" s="293"/>
      <c r="XY1181" s="293"/>
      <c r="XZ1181" s="293"/>
      <c r="YA1181" s="293"/>
      <c r="YB1181" s="293"/>
      <c r="YC1181" s="293"/>
      <c r="YD1181" s="293"/>
      <c r="YE1181" s="293"/>
      <c r="YF1181" s="293"/>
      <c r="YG1181" s="293"/>
      <c r="YH1181" s="293"/>
      <c r="YI1181" s="293"/>
      <c r="YJ1181" s="293"/>
      <c r="YK1181" s="293"/>
      <c r="YL1181" s="293"/>
      <c r="YM1181" s="293"/>
      <c r="YN1181" s="293"/>
      <c r="YO1181" s="293"/>
      <c r="YP1181" s="293"/>
      <c r="YQ1181" s="293"/>
      <c r="YR1181" s="293"/>
      <c r="YS1181" s="293"/>
      <c r="YT1181" s="293"/>
      <c r="YU1181" s="293"/>
      <c r="YV1181" s="293"/>
      <c r="YW1181" s="293"/>
      <c r="YX1181" s="293"/>
      <c r="YY1181" s="293"/>
      <c r="YZ1181" s="293"/>
      <c r="ZA1181" s="293"/>
      <c r="ZB1181" s="293"/>
      <c r="ZC1181" s="293"/>
      <c r="ZD1181" s="293"/>
      <c r="ZE1181" s="293"/>
      <c r="ZF1181" s="293"/>
      <c r="ZG1181" s="293"/>
      <c r="ZH1181" s="293"/>
      <c r="ZI1181" s="293"/>
      <c r="ZJ1181" s="293"/>
      <c r="ZK1181" s="293"/>
      <c r="ZL1181" s="293"/>
      <c r="ZM1181" s="293"/>
      <c r="ZN1181" s="293"/>
      <c r="ZO1181" s="293"/>
      <c r="ZP1181" s="293"/>
      <c r="ZQ1181" s="293"/>
      <c r="ZR1181" s="293"/>
      <c r="ZS1181" s="293"/>
      <c r="ZT1181" s="293"/>
      <c r="ZU1181" s="293"/>
      <c r="ZV1181" s="293"/>
      <c r="ZW1181" s="293"/>
      <c r="ZX1181" s="293"/>
      <c r="ZY1181" s="293"/>
      <c r="ZZ1181" s="293"/>
      <c r="AAA1181" s="293"/>
      <c r="AAB1181" s="293"/>
      <c r="AAC1181" s="293"/>
      <c r="AAD1181" s="293"/>
      <c r="AAE1181" s="293"/>
      <c r="AAF1181" s="293"/>
      <c r="AAG1181" s="293"/>
      <c r="AAH1181" s="293"/>
      <c r="AAI1181" s="293"/>
      <c r="AAJ1181" s="293"/>
      <c r="AAK1181" s="293"/>
      <c r="AAL1181" s="293"/>
      <c r="AAM1181" s="293"/>
      <c r="AAN1181" s="293"/>
      <c r="AAO1181" s="293"/>
      <c r="AAP1181" s="293"/>
      <c r="AAQ1181" s="293"/>
      <c r="AAR1181" s="293"/>
      <c r="AAS1181" s="293"/>
      <c r="AAT1181" s="293"/>
      <c r="AAU1181" s="293"/>
      <c r="AAV1181" s="293"/>
      <c r="AAW1181" s="293"/>
      <c r="AAX1181" s="293"/>
      <c r="AAY1181" s="293"/>
      <c r="AAZ1181" s="293"/>
      <c r="ABA1181" s="293"/>
      <c r="ABB1181" s="293"/>
      <c r="ABC1181" s="293"/>
      <c r="ABD1181" s="293"/>
      <c r="ABE1181" s="293"/>
      <c r="ABF1181" s="293"/>
      <c r="ABG1181" s="293"/>
      <c r="ABH1181" s="293"/>
      <c r="ABI1181" s="293"/>
      <c r="ABJ1181" s="293"/>
      <c r="ABK1181" s="293"/>
      <c r="ABL1181" s="293"/>
      <c r="ABM1181" s="293"/>
      <c r="ABN1181" s="293"/>
      <c r="ABO1181" s="293"/>
      <c r="ABP1181" s="293"/>
      <c r="ABQ1181" s="293"/>
      <c r="ABR1181" s="293"/>
      <c r="ABS1181" s="293"/>
      <c r="ABT1181" s="293"/>
      <c r="ABU1181" s="293"/>
      <c r="ABV1181" s="293"/>
      <c r="ABW1181" s="293"/>
      <c r="ABX1181" s="293"/>
      <c r="ABY1181" s="293"/>
      <c r="ABZ1181" s="293"/>
      <c r="ACA1181" s="293"/>
      <c r="ACB1181" s="293"/>
      <c r="ACC1181" s="293"/>
      <c r="ACD1181" s="293"/>
      <c r="ACE1181" s="293"/>
      <c r="ACF1181" s="293"/>
      <c r="ACG1181" s="293"/>
      <c r="ACH1181" s="293"/>
      <c r="ACI1181" s="293"/>
      <c r="ACJ1181" s="293"/>
      <c r="ACK1181" s="293"/>
      <c r="ACL1181" s="293"/>
      <c r="ACM1181" s="293"/>
      <c r="ACN1181" s="293"/>
      <c r="ACO1181" s="293"/>
      <c r="ACP1181" s="293"/>
      <c r="ACQ1181" s="293"/>
      <c r="ACR1181" s="293"/>
      <c r="ACS1181" s="293"/>
      <c r="ACT1181" s="293"/>
      <c r="ACU1181" s="293"/>
      <c r="ACV1181" s="293"/>
      <c r="ACW1181" s="293"/>
      <c r="ACX1181" s="293"/>
      <c r="ACY1181" s="293"/>
      <c r="ACZ1181" s="293"/>
      <c r="ADA1181" s="293"/>
      <c r="ADB1181" s="293"/>
      <c r="ADC1181" s="293"/>
      <c r="ADD1181" s="293"/>
      <c r="ADE1181" s="293"/>
      <c r="ADF1181" s="293"/>
      <c r="ADG1181" s="293"/>
      <c r="ADH1181" s="293"/>
      <c r="ADI1181" s="293"/>
      <c r="ADJ1181" s="293"/>
      <c r="ADK1181" s="293"/>
      <c r="ADL1181" s="293"/>
      <c r="ADM1181" s="293"/>
      <c r="ADN1181" s="293"/>
      <c r="ADO1181" s="293"/>
      <c r="ADP1181" s="293"/>
      <c r="ADQ1181" s="293"/>
      <c r="ADR1181" s="293"/>
      <c r="ADS1181" s="293"/>
      <c r="ADT1181" s="293"/>
      <c r="ADU1181" s="293"/>
      <c r="ADV1181" s="293"/>
      <c r="ADW1181" s="293"/>
      <c r="ADX1181" s="293"/>
      <c r="ADY1181" s="293"/>
      <c r="ADZ1181" s="293"/>
      <c r="AEA1181" s="293"/>
      <c r="AEB1181" s="293"/>
      <c r="AEC1181" s="293"/>
      <c r="AED1181" s="293"/>
      <c r="AEE1181" s="293"/>
      <c r="AEF1181" s="293"/>
      <c r="AEG1181" s="293"/>
      <c r="AEH1181" s="293"/>
      <c r="AEI1181" s="293"/>
      <c r="AEJ1181" s="293"/>
      <c r="AEK1181" s="293"/>
      <c r="AEL1181" s="293"/>
      <c r="AEM1181" s="293"/>
      <c r="AEN1181" s="293"/>
      <c r="AEO1181" s="293"/>
      <c r="AEP1181" s="293"/>
      <c r="AEQ1181" s="293"/>
      <c r="AER1181" s="293"/>
      <c r="AES1181" s="293"/>
      <c r="AET1181" s="293"/>
      <c r="AEU1181" s="293"/>
      <c r="AEV1181" s="293"/>
      <c r="AEW1181" s="293"/>
      <c r="AEX1181" s="293"/>
      <c r="AEY1181" s="293"/>
      <c r="AEZ1181" s="293"/>
      <c r="AFA1181" s="293"/>
      <c r="AFB1181" s="293"/>
      <c r="AFC1181" s="293"/>
      <c r="AFD1181" s="293"/>
      <c r="AFE1181" s="293"/>
      <c r="AFF1181" s="293"/>
      <c r="AFG1181" s="293"/>
      <c r="AFH1181" s="293"/>
      <c r="AFI1181" s="293"/>
      <c r="AFJ1181" s="293"/>
      <c r="AFK1181" s="293"/>
      <c r="AFL1181" s="293"/>
      <c r="AFM1181" s="293"/>
      <c r="AFN1181" s="293"/>
      <c r="AFO1181" s="293"/>
      <c r="AFP1181" s="293"/>
      <c r="AFQ1181" s="293"/>
      <c r="AFR1181" s="293"/>
      <c r="AFS1181" s="293"/>
      <c r="AFT1181" s="293"/>
      <c r="AFU1181" s="293"/>
      <c r="AFV1181" s="293"/>
      <c r="AFW1181" s="293"/>
      <c r="AFX1181" s="293"/>
      <c r="AFY1181" s="293"/>
      <c r="AFZ1181" s="293"/>
      <c r="AGA1181" s="293"/>
      <c r="AGB1181" s="293"/>
      <c r="AGC1181" s="293"/>
      <c r="AGD1181" s="293"/>
      <c r="AGE1181" s="293"/>
      <c r="AGF1181" s="293"/>
      <c r="AGG1181" s="293"/>
      <c r="AGH1181" s="293"/>
      <c r="AGI1181" s="293"/>
      <c r="AGJ1181" s="293"/>
      <c r="AGK1181" s="293"/>
      <c r="AGL1181" s="293"/>
      <c r="AGM1181" s="293"/>
      <c r="AGN1181" s="293"/>
      <c r="AGO1181" s="293"/>
      <c r="AGP1181" s="293"/>
      <c r="AGQ1181" s="293"/>
      <c r="AGR1181" s="293"/>
      <c r="AGS1181" s="293"/>
      <c r="AGT1181" s="293"/>
      <c r="AGU1181" s="293"/>
      <c r="AGV1181" s="293"/>
      <c r="AGW1181" s="293"/>
      <c r="AGX1181" s="293"/>
      <c r="AGY1181" s="293"/>
      <c r="AGZ1181" s="293"/>
      <c r="AHA1181" s="293"/>
      <c r="AHB1181" s="293"/>
      <c r="AHC1181" s="293"/>
      <c r="AHD1181" s="293"/>
      <c r="AHE1181" s="293"/>
      <c r="AHF1181" s="293"/>
      <c r="AHG1181" s="293"/>
      <c r="AHH1181" s="293"/>
      <c r="AHI1181" s="293"/>
      <c r="AHJ1181" s="293"/>
    </row>
    <row r="1182" spans="1:894" s="292" customFormat="1" ht="30" hidden="1" customHeight="1" x14ac:dyDescent="0.25">
      <c r="A1182" s="23"/>
      <c r="B1182" s="306" t="s">
        <v>1951</v>
      </c>
      <c r="C1182" s="307" t="s">
        <v>2182</v>
      </c>
      <c r="D1182" s="308" t="s">
        <v>124</v>
      </c>
      <c r="E1182" s="312" t="s">
        <v>2256</v>
      </c>
      <c r="F1182" s="307">
        <v>74</v>
      </c>
      <c r="G1182" s="309">
        <v>0.26</v>
      </c>
      <c r="H1182" s="310">
        <v>1020.5</v>
      </c>
      <c r="I1182" s="310">
        <v>2.5</v>
      </c>
      <c r="J1182" s="308" t="s">
        <v>1586</v>
      </c>
      <c r="K1182" s="308" t="s">
        <v>1614</v>
      </c>
      <c r="L1182" s="308" t="s">
        <v>1587</v>
      </c>
      <c r="M1182" s="308" t="s">
        <v>1621</v>
      </c>
      <c r="N1182" s="311" t="s">
        <v>1589</v>
      </c>
      <c r="O1182" s="312" t="s">
        <v>1590</v>
      </c>
      <c r="P1182" s="294"/>
      <c r="Q1182" s="294"/>
      <c r="R1182" s="294"/>
      <c r="S1182" s="294"/>
      <c r="T1182" s="294"/>
      <c r="U1182" s="294"/>
      <c r="V1182" s="294"/>
      <c r="W1182" s="294"/>
      <c r="X1182" s="294"/>
      <c r="Y1182" s="294"/>
      <c r="Z1182" s="294"/>
      <c r="AA1182" s="294"/>
      <c r="AB1182" s="294"/>
      <c r="AC1182" s="294"/>
      <c r="AD1182" s="294"/>
      <c r="AE1182" s="294"/>
      <c r="AF1182" s="294"/>
      <c r="AG1182" s="294"/>
      <c r="AH1182" s="294"/>
      <c r="AI1182" s="294"/>
      <c r="AJ1182" s="294"/>
      <c r="AK1182" s="294"/>
      <c r="AL1182" s="294"/>
      <c r="AM1182" s="294"/>
      <c r="AN1182" s="294"/>
      <c r="AO1182" s="294"/>
      <c r="AP1182" s="294"/>
      <c r="AQ1182" s="294"/>
      <c r="AR1182" s="294"/>
      <c r="AS1182" s="293"/>
      <c r="AT1182" s="293"/>
      <c r="AU1182" s="293"/>
      <c r="AV1182" s="293"/>
      <c r="AW1182" s="293"/>
      <c r="AX1182" s="293"/>
      <c r="AY1182" s="293"/>
      <c r="AZ1182" s="293"/>
      <c r="BA1182" s="293"/>
      <c r="BB1182" s="293"/>
      <c r="BC1182" s="293"/>
      <c r="BD1182" s="293"/>
      <c r="BE1182" s="293"/>
      <c r="BF1182" s="293"/>
      <c r="BG1182" s="293"/>
      <c r="BH1182" s="293"/>
      <c r="BI1182" s="293"/>
      <c r="BJ1182" s="293"/>
      <c r="BK1182" s="293"/>
      <c r="BL1182" s="293"/>
      <c r="BM1182" s="293"/>
      <c r="BN1182" s="293"/>
      <c r="BO1182" s="293"/>
      <c r="BP1182" s="293"/>
      <c r="BQ1182" s="293"/>
      <c r="BR1182" s="293"/>
      <c r="BS1182" s="293"/>
      <c r="BT1182" s="293"/>
      <c r="BU1182" s="293"/>
      <c r="BV1182" s="293"/>
      <c r="BW1182" s="293"/>
      <c r="BX1182" s="293"/>
      <c r="BY1182" s="293"/>
      <c r="BZ1182" s="293"/>
      <c r="CA1182" s="293"/>
      <c r="CB1182" s="293"/>
      <c r="CC1182" s="293"/>
      <c r="CD1182" s="293"/>
      <c r="CE1182" s="293"/>
      <c r="CF1182" s="293"/>
      <c r="CG1182" s="293"/>
      <c r="CH1182" s="293"/>
      <c r="CI1182" s="293"/>
      <c r="CJ1182" s="293"/>
      <c r="CK1182" s="293"/>
      <c r="CL1182" s="293"/>
      <c r="CM1182" s="293"/>
      <c r="CN1182" s="293"/>
      <c r="CO1182" s="293"/>
      <c r="CP1182" s="293"/>
      <c r="CQ1182" s="293"/>
      <c r="CR1182" s="293"/>
      <c r="CS1182" s="293"/>
      <c r="CT1182" s="293"/>
      <c r="CU1182" s="293"/>
      <c r="CV1182" s="293"/>
      <c r="CW1182" s="293"/>
      <c r="CX1182" s="293"/>
      <c r="CY1182" s="293"/>
      <c r="CZ1182" s="293"/>
      <c r="DA1182" s="293"/>
      <c r="DB1182" s="293"/>
      <c r="DC1182" s="293"/>
      <c r="DD1182" s="293"/>
      <c r="DE1182" s="293"/>
      <c r="DF1182" s="293"/>
      <c r="DG1182" s="293"/>
      <c r="DH1182" s="293"/>
      <c r="DI1182" s="293"/>
      <c r="DJ1182" s="293"/>
      <c r="DK1182" s="293"/>
      <c r="DL1182" s="293"/>
      <c r="DM1182" s="293"/>
      <c r="DN1182" s="293"/>
      <c r="DO1182" s="293"/>
      <c r="DP1182" s="293"/>
      <c r="DQ1182" s="293"/>
      <c r="DR1182" s="293"/>
      <c r="DS1182" s="293"/>
      <c r="DT1182" s="293"/>
      <c r="DU1182" s="293"/>
      <c r="DV1182" s="293"/>
      <c r="DW1182" s="293"/>
      <c r="DX1182" s="293"/>
      <c r="DY1182" s="293"/>
      <c r="DZ1182" s="293"/>
      <c r="EA1182" s="293"/>
      <c r="EB1182" s="293"/>
      <c r="EC1182" s="293"/>
      <c r="ED1182" s="293"/>
      <c r="EE1182" s="293"/>
      <c r="EF1182" s="293"/>
      <c r="EG1182" s="293"/>
      <c r="EH1182" s="293"/>
      <c r="EI1182" s="293"/>
      <c r="EJ1182" s="293"/>
      <c r="EK1182" s="293"/>
      <c r="EL1182" s="293"/>
      <c r="EM1182" s="293"/>
      <c r="EN1182" s="293"/>
      <c r="EO1182" s="293"/>
      <c r="EP1182" s="293"/>
      <c r="EQ1182" s="293"/>
      <c r="ER1182" s="293"/>
      <c r="ES1182" s="293"/>
      <c r="ET1182" s="293"/>
      <c r="EU1182" s="293"/>
      <c r="EV1182" s="293"/>
      <c r="EW1182" s="293"/>
      <c r="EX1182" s="293"/>
      <c r="EY1182" s="293"/>
      <c r="EZ1182" s="293"/>
      <c r="FA1182" s="293"/>
      <c r="FB1182" s="293"/>
      <c r="FC1182" s="293"/>
      <c r="FD1182" s="293"/>
      <c r="FE1182" s="293"/>
      <c r="FF1182" s="293"/>
      <c r="FG1182" s="293"/>
      <c r="FH1182" s="293"/>
      <c r="FI1182" s="293"/>
      <c r="FJ1182" s="293"/>
      <c r="FK1182" s="293"/>
      <c r="FL1182" s="293"/>
      <c r="FM1182" s="293"/>
      <c r="FN1182" s="293"/>
      <c r="FO1182" s="293"/>
      <c r="FP1182" s="293"/>
      <c r="FQ1182" s="293"/>
      <c r="FR1182" s="293"/>
      <c r="FS1182" s="293"/>
      <c r="FT1182" s="293"/>
      <c r="FU1182" s="293"/>
      <c r="FV1182" s="293"/>
      <c r="FW1182" s="293"/>
      <c r="FX1182" s="293"/>
      <c r="FY1182" s="293"/>
      <c r="FZ1182" s="293"/>
      <c r="GA1182" s="293"/>
      <c r="GB1182" s="293"/>
      <c r="GC1182" s="293"/>
      <c r="GD1182" s="293"/>
      <c r="GE1182" s="293"/>
      <c r="GF1182" s="293"/>
      <c r="GG1182" s="293"/>
      <c r="GH1182" s="293"/>
      <c r="GI1182" s="293"/>
      <c r="GJ1182" s="293"/>
      <c r="GK1182" s="293"/>
      <c r="GL1182" s="293"/>
      <c r="GM1182" s="293"/>
      <c r="GN1182" s="293"/>
      <c r="GO1182" s="293"/>
      <c r="GP1182" s="293"/>
      <c r="GQ1182" s="293"/>
      <c r="GR1182" s="293"/>
      <c r="GS1182" s="293"/>
      <c r="GT1182" s="293"/>
      <c r="GU1182" s="293"/>
      <c r="GV1182" s="293"/>
      <c r="GW1182" s="293"/>
      <c r="GX1182" s="293"/>
      <c r="GY1182" s="293"/>
      <c r="GZ1182" s="293"/>
      <c r="HA1182" s="293"/>
      <c r="HB1182" s="293"/>
      <c r="HC1182" s="293"/>
      <c r="HD1182" s="293"/>
      <c r="HE1182" s="293"/>
      <c r="HF1182" s="293"/>
      <c r="HG1182" s="293"/>
      <c r="HH1182" s="293"/>
      <c r="HI1182" s="293"/>
      <c r="HJ1182" s="293"/>
      <c r="HK1182" s="293"/>
      <c r="HL1182" s="293"/>
      <c r="HM1182" s="293"/>
      <c r="HN1182" s="293"/>
      <c r="HO1182" s="293"/>
      <c r="HP1182" s="293"/>
      <c r="HQ1182" s="293"/>
      <c r="HR1182" s="293"/>
      <c r="HS1182" s="293"/>
      <c r="HT1182" s="293"/>
      <c r="HU1182" s="293"/>
      <c r="HV1182" s="293"/>
      <c r="HW1182" s="293"/>
      <c r="HX1182" s="293"/>
      <c r="HY1182" s="293"/>
      <c r="HZ1182" s="293"/>
      <c r="IA1182" s="293"/>
      <c r="IB1182" s="293"/>
      <c r="IC1182" s="293"/>
      <c r="ID1182" s="293"/>
      <c r="IE1182" s="293"/>
      <c r="IF1182" s="293"/>
      <c r="IG1182" s="293"/>
      <c r="IH1182" s="293"/>
      <c r="II1182" s="293"/>
      <c r="IJ1182" s="293"/>
      <c r="IK1182" s="293"/>
      <c r="IL1182" s="293"/>
      <c r="IM1182" s="293"/>
      <c r="IN1182" s="293"/>
      <c r="IO1182" s="293"/>
      <c r="IP1182" s="293"/>
      <c r="IQ1182" s="293"/>
      <c r="IR1182" s="293"/>
      <c r="IS1182" s="293"/>
      <c r="IT1182" s="293"/>
      <c r="IU1182" s="293"/>
      <c r="IV1182" s="293"/>
      <c r="IW1182" s="293"/>
      <c r="IX1182" s="293"/>
      <c r="IY1182" s="293"/>
      <c r="IZ1182" s="293"/>
      <c r="JA1182" s="293"/>
      <c r="JB1182" s="293"/>
      <c r="JC1182" s="293"/>
      <c r="JD1182" s="293"/>
      <c r="JE1182" s="293"/>
      <c r="JF1182" s="293"/>
      <c r="JG1182" s="293"/>
      <c r="JH1182" s="293"/>
      <c r="JI1182" s="293"/>
      <c r="JJ1182" s="293"/>
      <c r="JK1182" s="293"/>
      <c r="JL1182" s="293"/>
      <c r="JM1182" s="293"/>
      <c r="JN1182" s="293"/>
      <c r="JO1182" s="293"/>
      <c r="JP1182" s="293"/>
      <c r="JQ1182" s="293"/>
      <c r="JR1182" s="293"/>
      <c r="JS1182" s="293"/>
      <c r="JT1182" s="293"/>
      <c r="JU1182" s="293"/>
      <c r="JV1182" s="293"/>
      <c r="JW1182" s="293"/>
      <c r="JX1182" s="293"/>
      <c r="JY1182" s="293"/>
      <c r="JZ1182" s="293"/>
      <c r="KA1182" s="293"/>
      <c r="KB1182" s="293"/>
      <c r="KC1182" s="293"/>
      <c r="KD1182" s="293"/>
      <c r="KE1182" s="293"/>
      <c r="KF1182" s="293"/>
      <c r="KG1182" s="293"/>
      <c r="KH1182" s="293"/>
      <c r="KI1182" s="293"/>
      <c r="KJ1182" s="293"/>
      <c r="KK1182" s="293"/>
      <c r="KL1182" s="293"/>
      <c r="KM1182" s="293"/>
      <c r="KN1182" s="293"/>
      <c r="KO1182" s="293"/>
      <c r="KP1182" s="293"/>
      <c r="KQ1182" s="293"/>
      <c r="KR1182" s="293"/>
      <c r="KS1182" s="293"/>
      <c r="KT1182" s="293"/>
      <c r="KU1182" s="293"/>
      <c r="KV1182" s="293"/>
      <c r="KW1182" s="293"/>
      <c r="KX1182" s="293"/>
      <c r="KY1182" s="293"/>
      <c r="KZ1182" s="293"/>
      <c r="LA1182" s="293"/>
      <c r="LB1182" s="293"/>
      <c r="LC1182" s="293"/>
      <c r="LD1182" s="293"/>
      <c r="LE1182" s="293"/>
      <c r="LF1182" s="293"/>
      <c r="LG1182" s="293"/>
      <c r="LH1182" s="293"/>
      <c r="LI1182" s="293"/>
      <c r="LJ1182" s="293"/>
      <c r="LK1182" s="293"/>
      <c r="LL1182" s="293"/>
      <c r="LM1182" s="293"/>
      <c r="LN1182" s="293"/>
      <c r="LO1182" s="293"/>
      <c r="LP1182" s="293"/>
      <c r="LQ1182" s="293"/>
      <c r="LR1182" s="293"/>
      <c r="LS1182" s="293"/>
      <c r="LT1182" s="293"/>
      <c r="LU1182" s="293"/>
      <c r="LV1182" s="293"/>
      <c r="LW1182" s="293"/>
      <c r="LX1182" s="293"/>
      <c r="LY1182" s="293"/>
      <c r="LZ1182" s="293"/>
      <c r="MA1182" s="293"/>
      <c r="MB1182" s="293"/>
      <c r="MC1182" s="293"/>
      <c r="MD1182" s="293"/>
      <c r="ME1182" s="293"/>
      <c r="MF1182" s="293"/>
      <c r="MG1182" s="293"/>
      <c r="MH1182" s="293"/>
      <c r="MI1182" s="293"/>
      <c r="MJ1182" s="293"/>
      <c r="MK1182" s="293"/>
      <c r="ML1182" s="293"/>
      <c r="MM1182" s="293"/>
      <c r="MN1182" s="293"/>
      <c r="MO1182" s="293"/>
      <c r="MP1182" s="293"/>
      <c r="MQ1182" s="293"/>
      <c r="MR1182" s="293"/>
      <c r="MS1182" s="293"/>
      <c r="MT1182" s="293"/>
      <c r="MU1182" s="293"/>
      <c r="MV1182" s="293"/>
      <c r="MW1182" s="293"/>
      <c r="MX1182" s="293"/>
      <c r="MY1182" s="293"/>
      <c r="MZ1182" s="293"/>
      <c r="NA1182" s="293"/>
      <c r="NB1182" s="293"/>
      <c r="NC1182" s="293"/>
      <c r="ND1182" s="293"/>
      <c r="NE1182" s="293"/>
      <c r="NF1182" s="293"/>
      <c r="NG1182" s="293"/>
      <c r="NH1182" s="293"/>
      <c r="NI1182" s="293"/>
      <c r="NJ1182" s="293"/>
      <c r="NK1182" s="293"/>
      <c r="NL1182" s="293"/>
      <c r="NM1182" s="293"/>
      <c r="NN1182" s="293"/>
      <c r="NO1182" s="293"/>
      <c r="NP1182" s="293"/>
      <c r="NQ1182" s="293"/>
      <c r="NR1182" s="293"/>
      <c r="NS1182" s="293"/>
      <c r="NT1182" s="293"/>
      <c r="NU1182" s="293"/>
      <c r="NV1182" s="293"/>
      <c r="NW1182" s="293"/>
      <c r="NX1182" s="293"/>
      <c r="NY1182" s="293"/>
      <c r="NZ1182" s="293"/>
      <c r="OA1182" s="293"/>
      <c r="OB1182" s="293"/>
      <c r="OC1182" s="293"/>
      <c r="OD1182" s="293"/>
      <c r="OE1182" s="293"/>
      <c r="OF1182" s="293"/>
      <c r="OG1182" s="293"/>
      <c r="OH1182" s="293"/>
      <c r="OI1182" s="293"/>
      <c r="OJ1182" s="293"/>
      <c r="OK1182" s="293"/>
      <c r="OL1182" s="293"/>
      <c r="OM1182" s="293"/>
      <c r="ON1182" s="293"/>
      <c r="OO1182" s="293"/>
      <c r="OP1182" s="293"/>
      <c r="OQ1182" s="293"/>
      <c r="OR1182" s="293"/>
      <c r="OS1182" s="293"/>
      <c r="OT1182" s="293"/>
      <c r="OU1182" s="293"/>
      <c r="OV1182" s="293"/>
      <c r="OW1182" s="293"/>
      <c r="OX1182" s="293"/>
      <c r="OY1182" s="293"/>
      <c r="OZ1182" s="293"/>
      <c r="PA1182" s="293"/>
      <c r="PB1182" s="293"/>
      <c r="PC1182" s="293"/>
      <c r="PD1182" s="293"/>
      <c r="PE1182" s="293"/>
      <c r="PF1182" s="293"/>
      <c r="PG1182" s="293"/>
      <c r="PH1182" s="293"/>
      <c r="PI1182" s="293"/>
      <c r="PJ1182" s="293"/>
      <c r="PK1182" s="293"/>
      <c r="PL1182" s="293"/>
      <c r="PM1182" s="293"/>
      <c r="PN1182" s="293"/>
      <c r="PO1182" s="293"/>
      <c r="PP1182" s="293"/>
      <c r="PQ1182" s="293"/>
      <c r="PR1182" s="293"/>
      <c r="PS1182" s="293"/>
      <c r="PT1182" s="293"/>
      <c r="PU1182" s="293"/>
      <c r="PV1182" s="293"/>
      <c r="PW1182" s="293"/>
      <c r="PX1182" s="293"/>
      <c r="PY1182" s="293"/>
      <c r="PZ1182" s="293"/>
      <c r="QA1182" s="293"/>
      <c r="QB1182" s="293"/>
      <c r="QC1182" s="293"/>
      <c r="QD1182" s="293"/>
      <c r="QE1182" s="293"/>
      <c r="QF1182" s="293"/>
      <c r="QG1182" s="293"/>
      <c r="QH1182" s="293"/>
      <c r="QI1182" s="293"/>
      <c r="QJ1182" s="293"/>
      <c r="QK1182" s="293"/>
      <c r="QL1182" s="293"/>
      <c r="QM1182" s="293"/>
      <c r="QN1182" s="293"/>
      <c r="QO1182" s="293"/>
      <c r="QP1182" s="293"/>
      <c r="QQ1182" s="293"/>
      <c r="QR1182" s="293"/>
      <c r="QS1182" s="293"/>
      <c r="QT1182" s="293"/>
      <c r="QU1182" s="293"/>
      <c r="QV1182" s="293"/>
      <c r="QW1182" s="293"/>
      <c r="QX1182" s="293"/>
      <c r="QY1182" s="293"/>
      <c r="QZ1182" s="293"/>
      <c r="RA1182" s="293"/>
      <c r="RB1182" s="293"/>
      <c r="RC1182" s="293"/>
      <c r="RD1182" s="293"/>
      <c r="RE1182" s="293"/>
      <c r="RF1182" s="293"/>
      <c r="RG1182" s="293"/>
      <c r="RH1182" s="293"/>
      <c r="RI1182" s="293"/>
      <c r="RJ1182" s="293"/>
      <c r="RK1182" s="293"/>
      <c r="RL1182" s="293"/>
      <c r="RM1182" s="293"/>
      <c r="RN1182" s="293"/>
      <c r="RO1182" s="293"/>
      <c r="RP1182" s="293"/>
      <c r="RQ1182" s="293"/>
      <c r="RR1182" s="293"/>
      <c r="RS1182" s="293"/>
      <c r="RT1182" s="293"/>
      <c r="RU1182" s="293"/>
      <c r="RV1182" s="293"/>
      <c r="RW1182" s="293"/>
      <c r="RX1182" s="293"/>
      <c r="RY1182" s="293"/>
      <c r="RZ1182" s="293"/>
      <c r="SA1182" s="293"/>
      <c r="SB1182" s="293"/>
      <c r="SC1182" s="293"/>
      <c r="SD1182" s="293"/>
      <c r="SE1182" s="293"/>
      <c r="SF1182" s="293"/>
      <c r="SG1182" s="293"/>
      <c r="SH1182" s="293"/>
      <c r="SI1182" s="293"/>
      <c r="SJ1182" s="293"/>
      <c r="SK1182" s="293"/>
      <c r="SL1182" s="293"/>
      <c r="SM1182" s="293"/>
      <c r="SN1182" s="293"/>
      <c r="SO1182" s="293"/>
      <c r="SP1182" s="293"/>
      <c r="SQ1182" s="293"/>
      <c r="SR1182" s="293"/>
      <c r="SS1182" s="293"/>
      <c r="ST1182" s="293"/>
      <c r="SU1182" s="293"/>
      <c r="SV1182" s="293"/>
      <c r="SW1182" s="293"/>
      <c r="SX1182" s="293"/>
      <c r="SY1182" s="293"/>
      <c r="SZ1182" s="293"/>
      <c r="TA1182" s="293"/>
      <c r="TB1182" s="293"/>
      <c r="TC1182" s="293"/>
      <c r="TD1182" s="293"/>
      <c r="TE1182" s="293"/>
      <c r="TF1182" s="293"/>
      <c r="TG1182" s="293"/>
      <c r="TH1182" s="293"/>
      <c r="TI1182" s="293"/>
      <c r="TJ1182" s="293"/>
      <c r="TK1182" s="293"/>
      <c r="TL1182" s="293"/>
      <c r="TM1182" s="293"/>
      <c r="TN1182" s="293"/>
      <c r="TO1182" s="293"/>
      <c r="TP1182" s="293"/>
      <c r="TQ1182" s="293"/>
      <c r="TR1182" s="293"/>
      <c r="TS1182" s="293"/>
      <c r="TT1182" s="293"/>
      <c r="TU1182" s="293"/>
      <c r="TV1182" s="293"/>
      <c r="TW1182" s="293"/>
      <c r="TX1182" s="293"/>
      <c r="TY1182" s="293"/>
      <c r="TZ1182" s="293"/>
      <c r="UA1182" s="293"/>
      <c r="UB1182" s="293"/>
      <c r="UC1182" s="293"/>
      <c r="UD1182" s="293"/>
      <c r="UE1182" s="293"/>
      <c r="UF1182" s="293"/>
      <c r="UG1182" s="293"/>
      <c r="UH1182" s="293"/>
      <c r="UI1182" s="293"/>
      <c r="UJ1182" s="293"/>
      <c r="UK1182" s="293"/>
      <c r="UL1182" s="293"/>
      <c r="UM1182" s="293"/>
      <c r="UN1182" s="293"/>
      <c r="UO1182" s="293"/>
      <c r="UP1182" s="293"/>
      <c r="UQ1182" s="293"/>
      <c r="UR1182" s="293"/>
      <c r="US1182" s="293"/>
      <c r="UT1182" s="293"/>
      <c r="UU1182" s="293"/>
      <c r="UV1182" s="293"/>
      <c r="UW1182" s="293"/>
      <c r="UX1182" s="293"/>
      <c r="UY1182" s="293"/>
      <c r="UZ1182" s="293"/>
      <c r="VA1182" s="293"/>
      <c r="VB1182" s="293"/>
      <c r="VC1182" s="293"/>
      <c r="VD1182" s="293"/>
      <c r="VE1182" s="293"/>
      <c r="VF1182" s="293"/>
      <c r="VG1182" s="293"/>
      <c r="VH1182" s="293"/>
      <c r="VI1182" s="293"/>
      <c r="VJ1182" s="293"/>
      <c r="VK1182" s="293"/>
      <c r="VL1182" s="293"/>
      <c r="VM1182" s="293"/>
      <c r="VN1182" s="293"/>
      <c r="VO1182" s="293"/>
      <c r="VP1182" s="293"/>
      <c r="VQ1182" s="293"/>
      <c r="VR1182" s="293"/>
      <c r="VS1182" s="293"/>
      <c r="VT1182" s="293"/>
      <c r="VU1182" s="293"/>
      <c r="VV1182" s="293"/>
      <c r="VW1182" s="293"/>
      <c r="VX1182" s="293"/>
      <c r="VY1182" s="293"/>
      <c r="VZ1182" s="293"/>
      <c r="WA1182" s="293"/>
      <c r="WB1182" s="293"/>
      <c r="WC1182" s="293"/>
      <c r="WD1182" s="293"/>
      <c r="WE1182" s="293"/>
      <c r="WF1182" s="293"/>
      <c r="WG1182" s="293"/>
      <c r="WH1182" s="293"/>
      <c r="WI1182" s="293"/>
      <c r="WJ1182" s="293"/>
      <c r="WK1182" s="293"/>
      <c r="WL1182" s="293"/>
      <c r="WM1182" s="293"/>
      <c r="WN1182" s="293"/>
      <c r="WO1182" s="293"/>
      <c r="WP1182" s="293"/>
      <c r="WQ1182" s="293"/>
      <c r="WR1182" s="293"/>
      <c r="WS1182" s="293"/>
      <c r="WT1182" s="293"/>
      <c r="WU1182" s="293"/>
      <c r="WV1182" s="293"/>
      <c r="WW1182" s="293"/>
      <c r="WX1182" s="293"/>
      <c r="WY1182" s="293"/>
      <c r="WZ1182" s="293"/>
      <c r="XA1182" s="293"/>
      <c r="XB1182" s="293"/>
      <c r="XC1182" s="293"/>
      <c r="XD1182" s="293"/>
      <c r="XE1182" s="293"/>
      <c r="XF1182" s="293"/>
      <c r="XG1182" s="293"/>
      <c r="XH1182" s="293"/>
      <c r="XI1182" s="293"/>
      <c r="XJ1182" s="293"/>
      <c r="XK1182" s="293"/>
      <c r="XL1182" s="293"/>
      <c r="XM1182" s="293"/>
      <c r="XN1182" s="293"/>
      <c r="XO1182" s="293"/>
      <c r="XP1182" s="293"/>
      <c r="XQ1182" s="293"/>
      <c r="XR1182" s="293"/>
      <c r="XS1182" s="293"/>
      <c r="XT1182" s="293"/>
      <c r="XU1182" s="293"/>
      <c r="XV1182" s="293"/>
      <c r="XW1182" s="293"/>
      <c r="XX1182" s="293"/>
      <c r="XY1182" s="293"/>
      <c r="XZ1182" s="293"/>
      <c r="YA1182" s="293"/>
      <c r="YB1182" s="293"/>
      <c r="YC1182" s="293"/>
      <c r="YD1182" s="293"/>
      <c r="YE1182" s="293"/>
      <c r="YF1182" s="293"/>
      <c r="YG1182" s="293"/>
      <c r="YH1182" s="293"/>
      <c r="YI1182" s="293"/>
      <c r="YJ1182" s="293"/>
      <c r="YK1182" s="293"/>
      <c r="YL1182" s="293"/>
      <c r="YM1182" s="293"/>
      <c r="YN1182" s="293"/>
      <c r="YO1182" s="293"/>
      <c r="YP1182" s="293"/>
      <c r="YQ1182" s="293"/>
      <c r="YR1182" s="293"/>
      <c r="YS1182" s="293"/>
      <c r="YT1182" s="293"/>
      <c r="YU1182" s="293"/>
      <c r="YV1182" s="293"/>
      <c r="YW1182" s="293"/>
      <c r="YX1182" s="293"/>
      <c r="YY1182" s="293"/>
      <c r="YZ1182" s="293"/>
      <c r="ZA1182" s="293"/>
      <c r="ZB1182" s="293"/>
      <c r="ZC1182" s="293"/>
      <c r="ZD1182" s="293"/>
      <c r="ZE1182" s="293"/>
      <c r="ZF1182" s="293"/>
      <c r="ZG1182" s="293"/>
      <c r="ZH1182" s="293"/>
      <c r="ZI1182" s="293"/>
      <c r="ZJ1182" s="293"/>
      <c r="ZK1182" s="293"/>
      <c r="ZL1182" s="293"/>
      <c r="ZM1182" s="293"/>
      <c r="ZN1182" s="293"/>
      <c r="ZO1182" s="293"/>
      <c r="ZP1182" s="293"/>
      <c r="ZQ1182" s="293"/>
      <c r="ZR1182" s="293"/>
      <c r="ZS1182" s="293"/>
      <c r="ZT1182" s="293"/>
      <c r="ZU1182" s="293"/>
      <c r="ZV1182" s="293"/>
      <c r="ZW1182" s="293"/>
      <c r="ZX1182" s="293"/>
      <c r="ZY1182" s="293"/>
      <c r="ZZ1182" s="293"/>
      <c r="AAA1182" s="293"/>
      <c r="AAB1182" s="293"/>
      <c r="AAC1182" s="293"/>
      <c r="AAD1182" s="293"/>
      <c r="AAE1182" s="293"/>
      <c r="AAF1182" s="293"/>
      <c r="AAG1182" s="293"/>
      <c r="AAH1182" s="293"/>
      <c r="AAI1182" s="293"/>
      <c r="AAJ1182" s="293"/>
      <c r="AAK1182" s="293"/>
      <c r="AAL1182" s="293"/>
      <c r="AAM1182" s="293"/>
      <c r="AAN1182" s="293"/>
      <c r="AAO1182" s="293"/>
      <c r="AAP1182" s="293"/>
      <c r="AAQ1182" s="293"/>
      <c r="AAR1182" s="293"/>
      <c r="AAS1182" s="293"/>
      <c r="AAT1182" s="293"/>
      <c r="AAU1182" s="293"/>
      <c r="AAV1182" s="293"/>
      <c r="AAW1182" s="293"/>
      <c r="AAX1182" s="293"/>
      <c r="AAY1182" s="293"/>
      <c r="AAZ1182" s="293"/>
      <c r="ABA1182" s="293"/>
      <c r="ABB1182" s="293"/>
      <c r="ABC1182" s="293"/>
      <c r="ABD1182" s="293"/>
      <c r="ABE1182" s="293"/>
      <c r="ABF1182" s="293"/>
      <c r="ABG1182" s="293"/>
      <c r="ABH1182" s="293"/>
      <c r="ABI1182" s="293"/>
      <c r="ABJ1182" s="293"/>
      <c r="ABK1182" s="293"/>
      <c r="ABL1182" s="293"/>
      <c r="ABM1182" s="293"/>
      <c r="ABN1182" s="293"/>
      <c r="ABO1182" s="293"/>
      <c r="ABP1182" s="293"/>
      <c r="ABQ1182" s="293"/>
      <c r="ABR1182" s="293"/>
      <c r="ABS1182" s="293"/>
      <c r="ABT1182" s="293"/>
      <c r="ABU1182" s="293"/>
      <c r="ABV1182" s="293"/>
      <c r="ABW1182" s="293"/>
      <c r="ABX1182" s="293"/>
      <c r="ABY1182" s="293"/>
      <c r="ABZ1182" s="293"/>
      <c r="ACA1182" s="293"/>
      <c r="ACB1182" s="293"/>
      <c r="ACC1182" s="293"/>
      <c r="ACD1182" s="293"/>
      <c r="ACE1182" s="293"/>
      <c r="ACF1182" s="293"/>
      <c r="ACG1182" s="293"/>
      <c r="ACH1182" s="293"/>
      <c r="ACI1182" s="293"/>
      <c r="ACJ1182" s="293"/>
      <c r="ACK1182" s="293"/>
      <c r="ACL1182" s="293"/>
      <c r="ACM1182" s="293"/>
      <c r="ACN1182" s="293"/>
      <c r="ACO1182" s="293"/>
      <c r="ACP1182" s="293"/>
      <c r="ACQ1182" s="293"/>
      <c r="ACR1182" s="293"/>
      <c r="ACS1182" s="293"/>
      <c r="ACT1182" s="293"/>
      <c r="ACU1182" s="293"/>
      <c r="ACV1182" s="293"/>
      <c r="ACW1182" s="293"/>
      <c r="ACX1182" s="293"/>
      <c r="ACY1182" s="293"/>
      <c r="ACZ1182" s="293"/>
      <c r="ADA1182" s="293"/>
      <c r="ADB1182" s="293"/>
      <c r="ADC1182" s="293"/>
      <c r="ADD1182" s="293"/>
      <c r="ADE1182" s="293"/>
      <c r="ADF1182" s="293"/>
      <c r="ADG1182" s="293"/>
      <c r="ADH1182" s="293"/>
      <c r="ADI1182" s="293"/>
      <c r="ADJ1182" s="293"/>
      <c r="ADK1182" s="293"/>
      <c r="ADL1182" s="293"/>
      <c r="ADM1182" s="293"/>
      <c r="ADN1182" s="293"/>
      <c r="ADO1182" s="293"/>
      <c r="ADP1182" s="293"/>
      <c r="ADQ1182" s="293"/>
      <c r="ADR1182" s="293"/>
      <c r="ADS1182" s="293"/>
      <c r="ADT1182" s="293"/>
      <c r="ADU1182" s="293"/>
      <c r="ADV1182" s="293"/>
      <c r="ADW1182" s="293"/>
      <c r="ADX1182" s="293"/>
      <c r="ADY1182" s="293"/>
      <c r="ADZ1182" s="293"/>
      <c r="AEA1182" s="293"/>
      <c r="AEB1182" s="293"/>
      <c r="AEC1182" s="293"/>
      <c r="AED1182" s="293"/>
      <c r="AEE1182" s="293"/>
      <c r="AEF1182" s="293"/>
      <c r="AEG1182" s="293"/>
      <c r="AEH1182" s="293"/>
      <c r="AEI1182" s="293"/>
      <c r="AEJ1182" s="293"/>
      <c r="AEK1182" s="293"/>
      <c r="AEL1182" s="293"/>
      <c r="AEM1182" s="293"/>
      <c r="AEN1182" s="293"/>
      <c r="AEO1182" s="293"/>
      <c r="AEP1182" s="293"/>
      <c r="AEQ1182" s="293"/>
      <c r="AER1182" s="293"/>
      <c r="AES1182" s="293"/>
      <c r="AET1182" s="293"/>
      <c r="AEU1182" s="293"/>
      <c r="AEV1182" s="293"/>
      <c r="AEW1182" s="293"/>
      <c r="AEX1182" s="293"/>
      <c r="AEY1182" s="293"/>
      <c r="AEZ1182" s="293"/>
      <c r="AFA1182" s="293"/>
      <c r="AFB1182" s="293"/>
      <c r="AFC1182" s="293"/>
      <c r="AFD1182" s="293"/>
      <c r="AFE1182" s="293"/>
      <c r="AFF1182" s="293"/>
      <c r="AFG1182" s="293"/>
      <c r="AFH1182" s="293"/>
      <c r="AFI1182" s="293"/>
      <c r="AFJ1182" s="293"/>
      <c r="AFK1182" s="293"/>
      <c r="AFL1182" s="293"/>
      <c r="AFM1182" s="293"/>
      <c r="AFN1182" s="293"/>
      <c r="AFO1182" s="293"/>
      <c r="AFP1182" s="293"/>
      <c r="AFQ1182" s="293"/>
      <c r="AFR1182" s="293"/>
      <c r="AFS1182" s="293"/>
      <c r="AFT1182" s="293"/>
      <c r="AFU1182" s="293"/>
      <c r="AFV1182" s="293"/>
      <c r="AFW1182" s="293"/>
      <c r="AFX1182" s="293"/>
      <c r="AFY1182" s="293"/>
      <c r="AFZ1182" s="293"/>
      <c r="AGA1182" s="293"/>
      <c r="AGB1182" s="293"/>
      <c r="AGC1182" s="293"/>
      <c r="AGD1182" s="293"/>
      <c r="AGE1182" s="293"/>
      <c r="AGF1182" s="293"/>
      <c r="AGG1182" s="293"/>
      <c r="AGH1182" s="293"/>
      <c r="AGI1182" s="293"/>
      <c r="AGJ1182" s="293"/>
      <c r="AGK1182" s="293"/>
      <c r="AGL1182" s="293"/>
      <c r="AGM1182" s="293"/>
      <c r="AGN1182" s="293"/>
      <c r="AGO1182" s="293"/>
      <c r="AGP1182" s="293"/>
      <c r="AGQ1182" s="293"/>
      <c r="AGR1182" s="293"/>
      <c r="AGS1182" s="293"/>
      <c r="AGT1182" s="293"/>
      <c r="AGU1182" s="293"/>
      <c r="AGV1182" s="293"/>
      <c r="AGW1182" s="293"/>
      <c r="AGX1182" s="293"/>
      <c r="AGY1182" s="293"/>
      <c r="AGZ1182" s="293"/>
      <c r="AHA1182" s="293"/>
      <c r="AHB1182" s="293"/>
      <c r="AHC1182" s="293"/>
      <c r="AHD1182" s="293"/>
      <c r="AHE1182" s="293"/>
      <c r="AHF1182" s="293"/>
      <c r="AHG1182" s="293"/>
      <c r="AHH1182" s="293"/>
      <c r="AHI1182" s="293"/>
      <c r="AHJ1182" s="293"/>
    </row>
    <row r="1183" spans="1:894" s="292" customFormat="1" ht="30" hidden="1" customHeight="1" x14ac:dyDescent="0.25">
      <c r="A1183" s="23"/>
      <c r="B1183" s="299" t="s">
        <v>1951</v>
      </c>
      <c r="C1183" s="300" t="s">
        <v>2182</v>
      </c>
      <c r="D1183" s="301" t="s">
        <v>124</v>
      </c>
      <c r="E1183" s="81" t="s">
        <v>1620</v>
      </c>
      <c r="F1183" s="300">
        <v>90</v>
      </c>
      <c r="G1183" s="152">
        <v>0.26</v>
      </c>
      <c r="H1183" s="151">
        <v>1020.5</v>
      </c>
      <c r="I1183" s="197">
        <v>2.5</v>
      </c>
      <c r="J1183" s="301" t="s">
        <v>1586</v>
      </c>
      <c r="K1183" s="301" t="s">
        <v>1614</v>
      </c>
      <c r="L1183" s="301" t="s">
        <v>1587</v>
      </c>
      <c r="M1183" s="301" t="s">
        <v>1621</v>
      </c>
      <c r="N1183" s="305" t="s">
        <v>1589</v>
      </c>
      <c r="O1183" s="56" t="s">
        <v>1590</v>
      </c>
      <c r="P1183" s="294"/>
      <c r="Q1183" s="294"/>
      <c r="R1183" s="294"/>
      <c r="S1183" s="294"/>
      <c r="T1183" s="294"/>
      <c r="U1183" s="294"/>
      <c r="V1183" s="294"/>
      <c r="W1183" s="294"/>
      <c r="X1183" s="294"/>
      <c r="Y1183" s="294"/>
      <c r="Z1183" s="294"/>
      <c r="AA1183" s="294"/>
      <c r="AB1183" s="294"/>
      <c r="AC1183" s="294"/>
      <c r="AD1183" s="294"/>
      <c r="AE1183" s="294"/>
      <c r="AF1183" s="294"/>
      <c r="AG1183" s="294"/>
      <c r="AH1183" s="294"/>
      <c r="AI1183" s="294"/>
      <c r="AJ1183" s="294"/>
      <c r="AK1183" s="294"/>
      <c r="AL1183" s="294"/>
      <c r="AM1183" s="294"/>
      <c r="AN1183" s="294"/>
      <c r="AO1183" s="294"/>
      <c r="AP1183" s="294"/>
      <c r="AQ1183" s="294"/>
      <c r="AR1183" s="294"/>
      <c r="AS1183" s="293"/>
      <c r="AT1183" s="293"/>
      <c r="AU1183" s="293"/>
      <c r="AV1183" s="293"/>
      <c r="AW1183" s="293"/>
      <c r="AX1183" s="293"/>
      <c r="AY1183" s="293"/>
      <c r="AZ1183" s="293"/>
      <c r="BA1183" s="293"/>
      <c r="BB1183" s="293"/>
      <c r="BC1183" s="293"/>
      <c r="BD1183" s="293"/>
      <c r="BE1183" s="293"/>
      <c r="BF1183" s="293"/>
      <c r="BG1183" s="293"/>
      <c r="BH1183" s="293"/>
      <c r="BI1183" s="293"/>
      <c r="BJ1183" s="293"/>
      <c r="BK1183" s="293"/>
      <c r="BL1183" s="293"/>
      <c r="BM1183" s="293"/>
      <c r="BN1183" s="293"/>
      <c r="BO1183" s="293"/>
      <c r="BP1183" s="293"/>
      <c r="BQ1183" s="293"/>
      <c r="BR1183" s="293"/>
      <c r="BS1183" s="293"/>
      <c r="BT1183" s="293"/>
      <c r="BU1183" s="293"/>
      <c r="BV1183" s="293"/>
      <c r="BW1183" s="293"/>
      <c r="BX1183" s="293"/>
      <c r="BY1183" s="293"/>
      <c r="BZ1183" s="293"/>
      <c r="CA1183" s="293"/>
      <c r="CB1183" s="293"/>
      <c r="CC1183" s="293"/>
      <c r="CD1183" s="293"/>
      <c r="CE1183" s="293"/>
      <c r="CF1183" s="293"/>
      <c r="CG1183" s="293"/>
      <c r="CH1183" s="293"/>
      <c r="CI1183" s="293"/>
      <c r="CJ1183" s="293"/>
      <c r="CK1183" s="293"/>
      <c r="CL1183" s="293"/>
      <c r="CM1183" s="293"/>
      <c r="CN1183" s="293"/>
      <c r="CO1183" s="293"/>
      <c r="CP1183" s="293"/>
      <c r="CQ1183" s="293"/>
      <c r="CR1183" s="293"/>
      <c r="CS1183" s="293"/>
      <c r="CT1183" s="293"/>
      <c r="CU1183" s="293"/>
      <c r="CV1183" s="293"/>
      <c r="CW1183" s="293"/>
      <c r="CX1183" s="293"/>
      <c r="CY1183" s="293"/>
      <c r="CZ1183" s="293"/>
      <c r="DA1183" s="293"/>
      <c r="DB1183" s="293"/>
      <c r="DC1183" s="293"/>
      <c r="DD1183" s="293"/>
      <c r="DE1183" s="293"/>
      <c r="DF1183" s="293"/>
      <c r="DG1183" s="293"/>
      <c r="DH1183" s="293"/>
      <c r="DI1183" s="293"/>
      <c r="DJ1183" s="293"/>
      <c r="DK1183" s="293"/>
      <c r="DL1183" s="293"/>
      <c r="DM1183" s="293"/>
      <c r="DN1183" s="293"/>
      <c r="DO1183" s="293"/>
      <c r="DP1183" s="293"/>
      <c r="DQ1183" s="293"/>
      <c r="DR1183" s="293"/>
      <c r="DS1183" s="293"/>
      <c r="DT1183" s="293"/>
      <c r="DU1183" s="293"/>
      <c r="DV1183" s="293"/>
      <c r="DW1183" s="293"/>
      <c r="DX1183" s="293"/>
      <c r="DY1183" s="293"/>
      <c r="DZ1183" s="293"/>
      <c r="EA1183" s="293"/>
      <c r="EB1183" s="293"/>
      <c r="EC1183" s="293"/>
      <c r="ED1183" s="293"/>
      <c r="EE1183" s="293"/>
      <c r="EF1183" s="293"/>
      <c r="EG1183" s="293"/>
      <c r="EH1183" s="293"/>
      <c r="EI1183" s="293"/>
      <c r="EJ1183" s="293"/>
      <c r="EK1183" s="293"/>
      <c r="EL1183" s="293"/>
      <c r="EM1183" s="293"/>
      <c r="EN1183" s="293"/>
      <c r="EO1183" s="293"/>
      <c r="EP1183" s="293"/>
      <c r="EQ1183" s="293"/>
      <c r="ER1183" s="293"/>
      <c r="ES1183" s="293"/>
      <c r="ET1183" s="293"/>
      <c r="EU1183" s="293"/>
      <c r="EV1183" s="293"/>
      <c r="EW1183" s="293"/>
      <c r="EX1183" s="293"/>
      <c r="EY1183" s="293"/>
      <c r="EZ1183" s="293"/>
      <c r="FA1183" s="293"/>
      <c r="FB1183" s="293"/>
      <c r="FC1183" s="293"/>
      <c r="FD1183" s="293"/>
      <c r="FE1183" s="293"/>
      <c r="FF1183" s="293"/>
      <c r="FG1183" s="293"/>
      <c r="FH1183" s="293"/>
      <c r="FI1183" s="293"/>
      <c r="FJ1183" s="293"/>
      <c r="FK1183" s="293"/>
      <c r="FL1183" s="293"/>
      <c r="FM1183" s="293"/>
      <c r="FN1183" s="293"/>
      <c r="FO1183" s="293"/>
      <c r="FP1183" s="293"/>
      <c r="FQ1183" s="293"/>
      <c r="FR1183" s="293"/>
      <c r="FS1183" s="293"/>
      <c r="FT1183" s="293"/>
      <c r="FU1183" s="293"/>
      <c r="FV1183" s="293"/>
      <c r="FW1183" s="293"/>
      <c r="FX1183" s="293"/>
      <c r="FY1183" s="293"/>
      <c r="FZ1183" s="293"/>
      <c r="GA1183" s="293"/>
      <c r="GB1183" s="293"/>
      <c r="GC1183" s="293"/>
      <c r="GD1183" s="293"/>
      <c r="GE1183" s="293"/>
      <c r="GF1183" s="293"/>
      <c r="GG1183" s="293"/>
      <c r="GH1183" s="293"/>
      <c r="GI1183" s="293"/>
      <c r="GJ1183" s="293"/>
      <c r="GK1183" s="293"/>
      <c r="GL1183" s="293"/>
      <c r="GM1183" s="293"/>
      <c r="GN1183" s="293"/>
      <c r="GO1183" s="293"/>
      <c r="GP1183" s="293"/>
      <c r="GQ1183" s="293"/>
      <c r="GR1183" s="293"/>
      <c r="GS1183" s="293"/>
      <c r="GT1183" s="293"/>
      <c r="GU1183" s="293"/>
      <c r="GV1183" s="293"/>
      <c r="GW1183" s="293"/>
      <c r="GX1183" s="293"/>
      <c r="GY1183" s="293"/>
      <c r="GZ1183" s="293"/>
      <c r="HA1183" s="293"/>
      <c r="HB1183" s="293"/>
      <c r="HC1183" s="293"/>
      <c r="HD1183" s="293"/>
      <c r="HE1183" s="293"/>
      <c r="HF1183" s="293"/>
      <c r="HG1183" s="293"/>
      <c r="HH1183" s="293"/>
      <c r="HI1183" s="293"/>
      <c r="HJ1183" s="293"/>
      <c r="HK1183" s="293"/>
      <c r="HL1183" s="293"/>
      <c r="HM1183" s="293"/>
      <c r="HN1183" s="293"/>
      <c r="HO1183" s="293"/>
      <c r="HP1183" s="293"/>
      <c r="HQ1183" s="293"/>
      <c r="HR1183" s="293"/>
      <c r="HS1183" s="293"/>
      <c r="HT1183" s="293"/>
      <c r="HU1183" s="293"/>
      <c r="HV1183" s="293"/>
      <c r="HW1183" s="293"/>
      <c r="HX1183" s="293"/>
      <c r="HY1183" s="293"/>
      <c r="HZ1183" s="293"/>
      <c r="IA1183" s="293"/>
      <c r="IB1183" s="293"/>
      <c r="IC1183" s="293"/>
      <c r="ID1183" s="293"/>
      <c r="IE1183" s="293"/>
      <c r="IF1183" s="293"/>
      <c r="IG1183" s="293"/>
      <c r="IH1183" s="293"/>
      <c r="II1183" s="293"/>
      <c r="IJ1183" s="293"/>
      <c r="IK1183" s="293"/>
      <c r="IL1183" s="293"/>
      <c r="IM1183" s="293"/>
      <c r="IN1183" s="293"/>
      <c r="IO1183" s="293"/>
      <c r="IP1183" s="293"/>
      <c r="IQ1183" s="293"/>
      <c r="IR1183" s="293"/>
      <c r="IS1183" s="293"/>
      <c r="IT1183" s="293"/>
      <c r="IU1183" s="293"/>
      <c r="IV1183" s="293"/>
      <c r="IW1183" s="293"/>
      <c r="IX1183" s="293"/>
      <c r="IY1183" s="293"/>
      <c r="IZ1183" s="293"/>
      <c r="JA1183" s="293"/>
      <c r="JB1183" s="293"/>
      <c r="JC1183" s="293"/>
      <c r="JD1183" s="293"/>
      <c r="JE1183" s="293"/>
      <c r="JF1183" s="293"/>
      <c r="JG1183" s="293"/>
      <c r="JH1183" s="293"/>
      <c r="JI1183" s="293"/>
      <c r="JJ1183" s="293"/>
      <c r="JK1183" s="293"/>
      <c r="JL1183" s="293"/>
      <c r="JM1183" s="293"/>
      <c r="JN1183" s="293"/>
      <c r="JO1183" s="293"/>
      <c r="JP1183" s="293"/>
      <c r="JQ1183" s="293"/>
      <c r="JR1183" s="293"/>
      <c r="JS1183" s="293"/>
      <c r="JT1183" s="293"/>
      <c r="JU1183" s="293"/>
      <c r="JV1183" s="293"/>
      <c r="JW1183" s="293"/>
      <c r="JX1183" s="293"/>
      <c r="JY1183" s="293"/>
      <c r="JZ1183" s="293"/>
      <c r="KA1183" s="293"/>
      <c r="KB1183" s="293"/>
      <c r="KC1183" s="293"/>
      <c r="KD1183" s="293"/>
      <c r="KE1183" s="293"/>
      <c r="KF1183" s="293"/>
      <c r="KG1183" s="293"/>
      <c r="KH1183" s="293"/>
      <c r="KI1183" s="293"/>
      <c r="KJ1183" s="293"/>
      <c r="KK1183" s="293"/>
      <c r="KL1183" s="293"/>
      <c r="KM1183" s="293"/>
      <c r="KN1183" s="293"/>
      <c r="KO1183" s="293"/>
      <c r="KP1183" s="293"/>
      <c r="KQ1183" s="293"/>
      <c r="KR1183" s="293"/>
      <c r="KS1183" s="293"/>
      <c r="KT1183" s="293"/>
      <c r="KU1183" s="293"/>
      <c r="KV1183" s="293"/>
      <c r="KW1183" s="293"/>
      <c r="KX1183" s="293"/>
      <c r="KY1183" s="293"/>
      <c r="KZ1183" s="293"/>
      <c r="LA1183" s="293"/>
      <c r="LB1183" s="293"/>
      <c r="LC1183" s="293"/>
      <c r="LD1183" s="293"/>
      <c r="LE1183" s="293"/>
      <c r="LF1183" s="293"/>
      <c r="LG1183" s="293"/>
      <c r="LH1183" s="293"/>
      <c r="LI1183" s="293"/>
      <c r="LJ1183" s="293"/>
      <c r="LK1183" s="293"/>
      <c r="LL1183" s="293"/>
      <c r="LM1183" s="293"/>
      <c r="LN1183" s="293"/>
      <c r="LO1183" s="293"/>
      <c r="LP1183" s="293"/>
      <c r="LQ1183" s="293"/>
      <c r="LR1183" s="293"/>
      <c r="LS1183" s="293"/>
      <c r="LT1183" s="293"/>
      <c r="LU1183" s="293"/>
      <c r="LV1183" s="293"/>
      <c r="LW1183" s="293"/>
      <c r="LX1183" s="293"/>
      <c r="LY1183" s="293"/>
      <c r="LZ1183" s="293"/>
      <c r="MA1183" s="293"/>
      <c r="MB1183" s="293"/>
      <c r="MC1183" s="293"/>
      <c r="MD1183" s="293"/>
      <c r="ME1183" s="293"/>
      <c r="MF1183" s="293"/>
      <c r="MG1183" s="293"/>
      <c r="MH1183" s="293"/>
      <c r="MI1183" s="293"/>
      <c r="MJ1183" s="293"/>
      <c r="MK1183" s="293"/>
      <c r="ML1183" s="293"/>
      <c r="MM1183" s="293"/>
      <c r="MN1183" s="293"/>
      <c r="MO1183" s="293"/>
      <c r="MP1183" s="293"/>
      <c r="MQ1183" s="293"/>
      <c r="MR1183" s="293"/>
      <c r="MS1183" s="293"/>
      <c r="MT1183" s="293"/>
      <c r="MU1183" s="293"/>
      <c r="MV1183" s="293"/>
      <c r="MW1183" s="293"/>
      <c r="MX1183" s="293"/>
      <c r="MY1183" s="293"/>
      <c r="MZ1183" s="293"/>
      <c r="NA1183" s="293"/>
      <c r="NB1183" s="293"/>
      <c r="NC1183" s="293"/>
      <c r="ND1183" s="293"/>
      <c r="NE1183" s="293"/>
      <c r="NF1183" s="293"/>
      <c r="NG1183" s="293"/>
      <c r="NH1183" s="293"/>
      <c r="NI1183" s="293"/>
      <c r="NJ1183" s="293"/>
      <c r="NK1183" s="293"/>
      <c r="NL1183" s="293"/>
      <c r="NM1183" s="293"/>
      <c r="NN1183" s="293"/>
      <c r="NO1183" s="293"/>
      <c r="NP1183" s="293"/>
      <c r="NQ1183" s="293"/>
      <c r="NR1183" s="293"/>
      <c r="NS1183" s="293"/>
      <c r="NT1183" s="293"/>
      <c r="NU1183" s="293"/>
      <c r="NV1183" s="293"/>
      <c r="NW1183" s="293"/>
      <c r="NX1183" s="293"/>
      <c r="NY1183" s="293"/>
      <c r="NZ1183" s="293"/>
      <c r="OA1183" s="293"/>
      <c r="OB1183" s="293"/>
      <c r="OC1183" s="293"/>
      <c r="OD1183" s="293"/>
      <c r="OE1183" s="293"/>
      <c r="OF1183" s="293"/>
      <c r="OG1183" s="293"/>
      <c r="OH1183" s="293"/>
      <c r="OI1183" s="293"/>
      <c r="OJ1183" s="293"/>
      <c r="OK1183" s="293"/>
      <c r="OL1183" s="293"/>
      <c r="OM1183" s="293"/>
      <c r="ON1183" s="293"/>
      <c r="OO1183" s="293"/>
      <c r="OP1183" s="293"/>
      <c r="OQ1183" s="293"/>
      <c r="OR1183" s="293"/>
      <c r="OS1183" s="293"/>
      <c r="OT1183" s="293"/>
      <c r="OU1183" s="293"/>
      <c r="OV1183" s="293"/>
      <c r="OW1183" s="293"/>
      <c r="OX1183" s="293"/>
      <c r="OY1183" s="293"/>
      <c r="OZ1183" s="293"/>
      <c r="PA1183" s="293"/>
      <c r="PB1183" s="293"/>
      <c r="PC1183" s="293"/>
      <c r="PD1183" s="293"/>
      <c r="PE1183" s="293"/>
      <c r="PF1183" s="293"/>
      <c r="PG1183" s="293"/>
      <c r="PH1183" s="293"/>
      <c r="PI1183" s="293"/>
      <c r="PJ1183" s="293"/>
      <c r="PK1183" s="293"/>
      <c r="PL1183" s="293"/>
      <c r="PM1183" s="293"/>
      <c r="PN1183" s="293"/>
      <c r="PO1183" s="293"/>
      <c r="PP1183" s="293"/>
      <c r="PQ1183" s="293"/>
      <c r="PR1183" s="293"/>
      <c r="PS1183" s="293"/>
      <c r="PT1183" s="293"/>
      <c r="PU1183" s="293"/>
      <c r="PV1183" s="293"/>
      <c r="PW1183" s="293"/>
      <c r="PX1183" s="293"/>
      <c r="PY1183" s="293"/>
      <c r="PZ1183" s="293"/>
      <c r="QA1183" s="293"/>
      <c r="QB1183" s="293"/>
      <c r="QC1183" s="293"/>
      <c r="QD1183" s="293"/>
      <c r="QE1183" s="293"/>
      <c r="QF1183" s="293"/>
      <c r="QG1183" s="293"/>
      <c r="QH1183" s="293"/>
      <c r="QI1183" s="293"/>
      <c r="QJ1183" s="293"/>
      <c r="QK1183" s="293"/>
      <c r="QL1183" s="293"/>
      <c r="QM1183" s="293"/>
      <c r="QN1183" s="293"/>
      <c r="QO1183" s="293"/>
      <c r="QP1183" s="293"/>
      <c r="QQ1183" s="293"/>
      <c r="QR1183" s="293"/>
      <c r="QS1183" s="293"/>
      <c r="QT1183" s="293"/>
      <c r="QU1183" s="293"/>
      <c r="QV1183" s="293"/>
      <c r="QW1183" s="293"/>
      <c r="QX1183" s="293"/>
      <c r="QY1183" s="293"/>
      <c r="QZ1183" s="293"/>
      <c r="RA1183" s="293"/>
      <c r="RB1183" s="293"/>
      <c r="RC1183" s="293"/>
      <c r="RD1183" s="293"/>
      <c r="RE1183" s="293"/>
      <c r="RF1183" s="293"/>
      <c r="RG1183" s="293"/>
      <c r="RH1183" s="293"/>
      <c r="RI1183" s="293"/>
      <c r="RJ1183" s="293"/>
      <c r="RK1183" s="293"/>
      <c r="RL1183" s="293"/>
      <c r="RM1183" s="293"/>
      <c r="RN1183" s="293"/>
      <c r="RO1183" s="293"/>
      <c r="RP1183" s="293"/>
      <c r="RQ1183" s="293"/>
      <c r="RR1183" s="293"/>
      <c r="RS1183" s="293"/>
      <c r="RT1183" s="293"/>
      <c r="RU1183" s="293"/>
      <c r="RV1183" s="293"/>
      <c r="RW1183" s="293"/>
      <c r="RX1183" s="293"/>
      <c r="RY1183" s="293"/>
      <c r="RZ1183" s="293"/>
      <c r="SA1183" s="293"/>
      <c r="SB1183" s="293"/>
      <c r="SC1183" s="293"/>
      <c r="SD1183" s="293"/>
      <c r="SE1183" s="293"/>
      <c r="SF1183" s="293"/>
      <c r="SG1183" s="293"/>
      <c r="SH1183" s="293"/>
      <c r="SI1183" s="293"/>
      <c r="SJ1183" s="293"/>
      <c r="SK1183" s="293"/>
      <c r="SL1183" s="293"/>
      <c r="SM1183" s="293"/>
      <c r="SN1183" s="293"/>
      <c r="SO1183" s="293"/>
      <c r="SP1183" s="293"/>
      <c r="SQ1183" s="293"/>
      <c r="SR1183" s="293"/>
      <c r="SS1183" s="293"/>
      <c r="ST1183" s="293"/>
      <c r="SU1183" s="293"/>
      <c r="SV1183" s="293"/>
      <c r="SW1183" s="293"/>
      <c r="SX1183" s="293"/>
      <c r="SY1183" s="293"/>
      <c r="SZ1183" s="293"/>
      <c r="TA1183" s="293"/>
      <c r="TB1183" s="293"/>
      <c r="TC1183" s="293"/>
      <c r="TD1183" s="293"/>
      <c r="TE1183" s="293"/>
      <c r="TF1183" s="293"/>
      <c r="TG1183" s="293"/>
      <c r="TH1183" s="293"/>
      <c r="TI1183" s="293"/>
      <c r="TJ1183" s="293"/>
      <c r="TK1183" s="293"/>
      <c r="TL1183" s="293"/>
      <c r="TM1183" s="293"/>
      <c r="TN1183" s="293"/>
      <c r="TO1183" s="293"/>
      <c r="TP1183" s="293"/>
      <c r="TQ1183" s="293"/>
      <c r="TR1183" s="293"/>
      <c r="TS1183" s="293"/>
      <c r="TT1183" s="293"/>
      <c r="TU1183" s="293"/>
      <c r="TV1183" s="293"/>
      <c r="TW1183" s="293"/>
      <c r="TX1183" s="293"/>
      <c r="TY1183" s="293"/>
      <c r="TZ1183" s="293"/>
      <c r="UA1183" s="293"/>
      <c r="UB1183" s="293"/>
      <c r="UC1183" s="293"/>
      <c r="UD1183" s="293"/>
      <c r="UE1183" s="293"/>
      <c r="UF1183" s="293"/>
      <c r="UG1183" s="293"/>
      <c r="UH1183" s="293"/>
      <c r="UI1183" s="293"/>
      <c r="UJ1183" s="293"/>
      <c r="UK1183" s="293"/>
      <c r="UL1183" s="293"/>
      <c r="UM1183" s="293"/>
      <c r="UN1183" s="293"/>
      <c r="UO1183" s="293"/>
      <c r="UP1183" s="293"/>
      <c r="UQ1183" s="293"/>
      <c r="UR1183" s="293"/>
      <c r="US1183" s="293"/>
      <c r="UT1183" s="293"/>
      <c r="UU1183" s="293"/>
      <c r="UV1183" s="293"/>
      <c r="UW1183" s="293"/>
      <c r="UX1183" s="293"/>
      <c r="UY1183" s="293"/>
      <c r="UZ1183" s="293"/>
      <c r="VA1183" s="293"/>
      <c r="VB1183" s="293"/>
      <c r="VC1183" s="293"/>
      <c r="VD1183" s="293"/>
      <c r="VE1183" s="293"/>
      <c r="VF1183" s="293"/>
      <c r="VG1183" s="293"/>
      <c r="VH1183" s="293"/>
      <c r="VI1183" s="293"/>
      <c r="VJ1183" s="293"/>
      <c r="VK1183" s="293"/>
      <c r="VL1183" s="293"/>
      <c r="VM1183" s="293"/>
      <c r="VN1183" s="293"/>
      <c r="VO1183" s="293"/>
      <c r="VP1183" s="293"/>
      <c r="VQ1183" s="293"/>
      <c r="VR1183" s="293"/>
      <c r="VS1183" s="293"/>
      <c r="VT1183" s="293"/>
      <c r="VU1183" s="293"/>
      <c r="VV1183" s="293"/>
      <c r="VW1183" s="293"/>
      <c r="VX1183" s="293"/>
      <c r="VY1183" s="293"/>
      <c r="VZ1183" s="293"/>
      <c r="WA1183" s="293"/>
      <c r="WB1183" s="293"/>
      <c r="WC1183" s="293"/>
      <c r="WD1183" s="293"/>
      <c r="WE1183" s="293"/>
      <c r="WF1183" s="293"/>
      <c r="WG1183" s="293"/>
      <c r="WH1183" s="293"/>
      <c r="WI1183" s="293"/>
      <c r="WJ1183" s="293"/>
      <c r="WK1183" s="293"/>
      <c r="WL1183" s="293"/>
      <c r="WM1183" s="293"/>
      <c r="WN1183" s="293"/>
      <c r="WO1183" s="293"/>
      <c r="WP1183" s="293"/>
      <c r="WQ1183" s="293"/>
      <c r="WR1183" s="293"/>
      <c r="WS1183" s="293"/>
      <c r="WT1183" s="293"/>
      <c r="WU1183" s="293"/>
      <c r="WV1183" s="293"/>
      <c r="WW1183" s="293"/>
      <c r="WX1183" s="293"/>
      <c r="WY1183" s="293"/>
      <c r="WZ1183" s="293"/>
      <c r="XA1183" s="293"/>
      <c r="XB1183" s="293"/>
      <c r="XC1183" s="293"/>
      <c r="XD1183" s="293"/>
      <c r="XE1183" s="293"/>
      <c r="XF1183" s="293"/>
      <c r="XG1183" s="293"/>
      <c r="XH1183" s="293"/>
      <c r="XI1183" s="293"/>
      <c r="XJ1183" s="293"/>
      <c r="XK1183" s="293"/>
      <c r="XL1183" s="293"/>
      <c r="XM1183" s="293"/>
      <c r="XN1183" s="293"/>
      <c r="XO1183" s="293"/>
      <c r="XP1183" s="293"/>
      <c r="XQ1183" s="293"/>
      <c r="XR1183" s="293"/>
      <c r="XS1183" s="293"/>
      <c r="XT1183" s="293"/>
      <c r="XU1183" s="293"/>
      <c r="XV1183" s="293"/>
      <c r="XW1183" s="293"/>
      <c r="XX1183" s="293"/>
      <c r="XY1183" s="293"/>
      <c r="XZ1183" s="293"/>
      <c r="YA1183" s="293"/>
      <c r="YB1183" s="293"/>
      <c r="YC1183" s="293"/>
      <c r="YD1183" s="293"/>
      <c r="YE1183" s="293"/>
      <c r="YF1183" s="293"/>
      <c r="YG1183" s="293"/>
      <c r="YH1183" s="293"/>
      <c r="YI1183" s="293"/>
      <c r="YJ1183" s="293"/>
      <c r="YK1183" s="293"/>
      <c r="YL1183" s="293"/>
      <c r="YM1183" s="293"/>
      <c r="YN1183" s="293"/>
      <c r="YO1183" s="293"/>
      <c r="YP1183" s="293"/>
      <c r="YQ1183" s="293"/>
      <c r="YR1183" s="293"/>
      <c r="YS1183" s="293"/>
      <c r="YT1183" s="293"/>
      <c r="YU1183" s="293"/>
      <c r="YV1183" s="293"/>
      <c r="YW1183" s="293"/>
      <c r="YX1183" s="293"/>
      <c r="YY1183" s="293"/>
      <c r="YZ1183" s="293"/>
      <c r="ZA1183" s="293"/>
      <c r="ZB1183" s="293"/>
      <c r="ZC1183" s="293"/>
      <c r="ZD1183" s="293"/>
      <c r="ZE1183" s="293"/>
      <c r="ZF1183" s="293"/>
      <c r="ZG1183" s="293"/>
      <c r="ZH1183" s="293"/>
      <c r="ZI1183" s="293"/>
      <c r="ZJ1183" s="293"/>
      <c r="ZK1183" s="293"/>
      <c r="ZL1183" s="293"/>
      <c r="ZM1183" s="293"/>
      <c r="ZN1183" s="293"/>
      <c r="ZO1183" s="293"/>
      <c r="ZP1183" s="293"/>
      <c r="ZQ1183" s="293"/>
      <c r="ZR1183" s="293"/>
      <c r="ZS1183" s="293"/>
      <c r="ZT1183" s="293"/>
      <c r="ZU1183" s="293"/>
      <c r="ZV1183" s="293"/>
      <c r="ZW1183" s="293"/>
      <c r="ZX1183" s="293"/>
      <c r="ZY1183" s="293"/>
      <c r="ZZ1183" s="293"/>
      <c r="AAA1183" s="293"/>
      <c r="AAB1183" s="293"/>
      <c r="AAC1183" s="293"/>
      <c r="AAD1183" s="293"/>
      <c r="AAE1183" s="293"/>
      <c r="AAF1183" s="293"/>
      <c r="AAG1183" s="293"/>
      <c r="AAH1183" s="293"/>
      <c r="AAI1183" s="293"/>
      <c r="AAJ1183" s="293"/>
      <c r="AAK1183" s="293"/>
      <c r="AAL1183" s="293"/>
      <c r="AAM1183" s="293"/>
      <c r="AAN1183" s="293"/>
      <c r="AAO1183" s="293"/>
      <c r="AAP1183" s="293"/>
      <c r="AAQ1183" s="293"/>
      <c r="AAR1183" s="293"/>
      <c r="AAS1183" s="293"/>
      <c r="AAT1183" s="293"/>
      <c r="AAU1183" s="293"/>
      <c r="AAV1183" s="293"/>
      <c r="AAW1183" s="293"/>
      <c r="AAX1183" s="293"/>
      <c r="AAY1183" s="293"/>
      <c r="AAZ1183" s="293"/>
      <c r="ABA1183" s="293"/>
      <c r="ABB1183" s="293"/>
      <c r="ABC1183" s="293"/>
      <c r="ABD1183" s="293"/>
      <c r="ABE1183" s="293"/>
      <c r="ABF1183" s="293"/>
      <c r="ABG1183" s="293"/>
      <c r="ABH1183" s="293"/>
      <c r="ABI1183" s="293"/>
      <c r="ABJ1183" s="293"/>
      <c r="ABK1183" s="293"/>
      <c r="ABL1183" s="293"/>
      <c r="ABM1183" s="293"/>
      <c r="ABN1183" s="293"/>
      <c r="ABO1183" s="293"/>
      <c r="ABP1183" s="293"/>
      <c r="ABQ1183" s="293"/>
      <c r="ABR1183" s="293"/>
      <c r="ABS1183" s="293"/>
      <c r="ABT1183" s="293"/>
      <c r="ABU1183" s="293"/>
      <c r="ABV1183" s="293"/>
      <c r="ABW1183" s="293"/>
      <c r="ABX1183" s="293"/>
      <c r="ABY1183" s="293"/>
      <c r="ABZ1183" s="293"/>
      <c r="ACA1183" s="293"/>
      <c r="ACB1183" s="293"/>
      <c r="ACC1183" s="293"/>
      <c r="ACD1183" s="293"/>
      <c r="ACE1183" s="293"/>
      <c r="ACF1183" s="293"/>
      <c r="ACG1183" s="293"/>
      <c r="ACH1183" s="293"/>
      <c r="ACI1183" s="293"/>
      <c r="ACJ1183" s="293"/>
      <c r="ACK1183" s="293"/>
      <c r="ACL1183" s="293"/>
      <c r="ACM1183" s="293"/>
      <c r="ACN1183" s="293"/>
      <c r="ACO1183" s="293"/>
      <c r="ACP1183" s="293"/>
      <c r="ACQ1183" s="293"/>
      <c r="ACR1183" s="293"/>
      <c r="ACS1183" s="293"/>
      <c r="ACT1183" s="293"/>
      <c r="ACU1183" s="293"/>
      <c r="ACV1183" s="293"/>
      <c r="ACW1183" s="293"/>
      <c r="ACX1183" s="293"/>
      <c r="ACY1183" s="293"/>
      <c r="ACZ1183" s="293"/>
      <c r="ADA1183" s="293"/>
      <c r="ADB1183" s="293"/>
      <c r="ADC1183" s="293"/>
      <c r="ADD1183" s="293"/>
      <c r="ADE1183" s="293"/>
      <c r="ADF1183" s="293"/>
      <c r="ADG1183" s="293"/>
      <c r="ADH1183" s="293"/>
      <c r="ADI1183" s="293"/>
      <c r="ADJ1183" s="293"/>
      <c r="ADK1183" s="293"/>
      <c r="ADL1183" s="293"/>
      <c r="ADM1183" s="293"/>
      <c r="ADN1183" s="293"/>
      <c r="ADO1183" s="293"/>
      <c r="ADP1183" s="293"/>
      <c r="ADQ1183" s="293"/>
      <c r="ADR1183" s="293"/>
      <c r="ADS1183" s="293"/>
      <c r="ADT1183" s="293"/>
      <c r="ADU1183" s="293"/>
      <c r="ADV1183" s="293"/>
      <c r="ADW1183" s="293"/>
      <c r="ADX1183" s="293"/>
      <c r="ADY1183" s="293"/>
      <c r="ADZ1183" s="293"/>
      <c r="AEA1183" s="293"/>
      <c r="AEB1183" s="293"/>
      <c r="AEC1183" s="293"/>
      <c r="AED1183" s="293"/>
      <c r="AEE1183" s="293"/>
      <c r="AEF1183" s="293"/>
      <c r="AEG1183" s="293"/>
      <c r="AEH1183" s="293"/>
      <c r="AEI1183" s="293"/>
      <c r="AEJ1183" s="293"/>
      <c r="AEK1183" s="293"/>
      <c r="AEL1183" s="293"/>
      <c r="AEM1183" s="293"/>
      <c r="AEN1183" s="293"/>
      <c r="AEO1183" s="293"/>
      <c r="AEP1183" s="293"/>
      <c r="AEQ1183" s="293"/>
      <c r="AER1183" s="293"/>
      <c r="AES1183" s="293"/>
      <c r="AET1183" s="293"/>
      <c r="AEU1183" s="293"/>
      <c r="AEV1183" s="293"/>
      <c r="AEW1183" s="293"/>
      <c r="AEX1183" s="293"/>
      <c r="AEY1183" s="293"/>
      <c r="AEZ1183" s="293"/>
      <c r="AFA1183" s="293"/>
      <c r="AFB1183" s="293"/>
      <c r="AFC1183" s="293"/>
      <c r="AFD1183" s="293"/>
      <c r="AFE1183" s="293"/>
      <c r="AFF1183" s="293"/>
      <c r="AFG1183" s="293"/>
      <c r="AFH1183" s="293"/>
      <c r="AFI1183" s="293"/>
      <c r="AFJ1183" s="293"/>
      <c r="AFK1183" s="293"/>
      <c r="AFL1183" s="293"/>
      <c r="AFM1183" s="293"/>
      <c r="AFN1183" s="293"/>
      <c r="AFO1183" s="293"/>
      <c r="AFP1183" s="293"/>
      <c r="AFQ1183" s="293"/>
      <c r="AFR1183" s="293"/>
      <c r="AFS1183" s="293"/>
      <c r="AFT1183" s="293"/>
      <c r="AFU1183" s="293"/>
      <c r="AFV1183" s="293"/>
      <c r="AFW1183" s="293"/>
      <c r="AFX1183" s="293"/>
      <c r="AFY1183" s="293"/>
      <c r="AFZ1183" s="293"/>
      <c r="AGA1183" s="293"/>
      <c r="AGB1183" s="293"/>
      <c r="AGC1183" s="293"/>
      <c r="AGD1183" s="293"/>
      <c r="AGE1183" s="293"/>
      <c r="AGF1183" s="293"/>
      <c r="AGG1183" s="293"/>
      <c r="AGH1183" s="293"/>
      <c r="AGI1183" s="293"/>
      <c r="AGJ1183" s="293"/>
      <c r="AGK1183" s="293"/>
      <c r="AGL1183" s="293"/>
      <c r="AGM1183" s="293"/>
      <c r="AGN1183" s="293"/>
      <c r="AGO1183" s="293"/>
      <c r="AGP1183" s="293"/>
      <c r="AGQ1183" s="293"/>
      <c r="AGR1183" s="293"/>
      <c r="AGS1183" s="293"/>
      <c r="AGT1183" s="293"/>
      <c r="AGU1183" s="293"/>
      <c r="AGV1183" s="293"/>
      <c r="AGW1183" s="293"/>
      <c r="AGX1183" s="293"/>
      <c r="AGY1183" s="293"/>
      <c r="AGZ1183" s="293"/>
      <c r="AHA1183" s="293"/>
      <c r="AHB1183" s="293"/>
      <c r="AHC1183" s="293"/>
      <c r="AHD1183" s="293"/>
      <c r="AHE1183" s="293"/>
      <c r="AHF1183" s="293"/>
      <c r="AHG1183" s="293"/>
      <c r="AHH1183" s="293"/>
      <c r="AHI1183" s="293"/>
      <c r="AHJ1183" s="293"/>
    </row>
    <row r="1184" spans="1:894" s="292" customFormat="1" ht="30" hidden="1" customHeight="1" x14ac:dyDescent="0.25">
      <c r="A1184" s="293"/>
      <c r="B1184" s="299" t="s">
        <v>1951</v>
      </c>
      <c r="C1184" s="300" t="s">
        <v>2182</v>
      </c>
      <c r="D1184" s="301" t="s">
        <v>586</v>
      </c>
      <c r="E1184" s="301" t="s">
        <v>1624</v>
      </c>
      <c r="F1184" s="300">
        <v>60</v>
      </c>
      <c r="G1184" s="14">
        <v>0.26</v>
      </c>
      <c r="H1184" s="151">
        <v>2348.1</v>
      </c>
      <c r="I1184" s="197">
        <v>2.5</v>
      </c>
      <c r="J1184" s="301" t="s">
        <v>1586</v>
      </c>
      <c r="K1184" s="301" t="s">
        <v>2257</v>
      </c>
      <c r="L1184" s="301" t="s">
        <v>1587</v>
      </c>
      <c r="M1184" s="301" t="s">
        <v>1625</v>
      </c>
      <c r="N1184" s="305" t="s">
        <v>1589</v>
      </c>
      <c r="O1184" s="56" t="s">
        <v>1590</v>
      </c>
      <c r="P1184" s="294"/>
      <c r="Q1184" s="294"/>
      <c r="R1184" s="294"/>
      <c r="S1184" s="294"/>
      <c r="T1184" s="294"/>
      <c r="U1184" s="294"/>
      <c r="V1184" s="294"/>
      <c r="W1184" s="294"/>
      <c r="X1184" s="294"/>
      <c r="Y1184" s="294"/>
      <c r="Z1184" s="294"/>
      <c r="AA1184" s="294"/>
      <c r="AB1184" s="294"/>
      <c r="AC1184" s="294"/>
      <c r="AD1184" s="294"/>
      <c r="AE1184" s="294"/>
      <c r="AF1184" s="294"/>
      <c r="AG1184" s="294"/>
      <c r="AH1184" s="294"/>
      <c r="AI1184" s="294"/>
      <c r="AJ1184" s="294"/>
      <c r="AK1184" s="294"/>
      <c r="AL1184" s="294"/>
      <c r="AM1184" s="294"/>
      <c r="AN1184" s="294"/>
      <c r="AO1184" s="294"/>
      <c r="AP1184" s="294"/>
      <c r="AQ1184" s="294"/>
      <c r="AR1184" s="294"/>
      <c r="AS1184" s="293"/>
      <c r="AT1184" s="293"/>
      <c r="AU1184" s="293"/>
      <c r="AV1184" s="293"/>
      <c r="AW1184" s="293"/>
      <c r="AX1184" s="293"/>
      <c r="AY1184" s="293"/>
      <c r="AZ1184" s="293"/>
      <c r="BA1184" s="293"/>
      <c r="BB1184" s="293"/>
      <c r="BC1184" s="293"/>
      <c r="BD1184" s="293"/>
      <c r="BE1184" s="293"/>
      <c r="BF1184" s="293"/>
      <c r="BG1184" s="293"/>
      <c r="BH1184" s="293"/>
      <c r="BI1184" s="293"/>
      <c r="BJ1184" s="293"/>
      <c r="BK1184" s="293"/>
      <c r="BL1184" s="293"/>
      <c r="BM1184" s="293"/>
      <c r="BN1184" s="293"/>
      <c r="BO1184" s="293"/>
      <c r="BP1184" s="293"/>
      <c r="BQ1184" s="293"/>
      <c r="BR1184" s="293"/>
      <c r="BS1184" s="293"/>
      <c r="BT1184" s="293"/>
      <c r="BU1184" s="293"/>
      <c r="BV1184" s="293"/>
      <c r="BW1184" s="293"/>
      <c r="BX1184" s="293"/>
      <c r="BY1184" s="293"/>
      <c r="BZ1184" s="293"/>
      <c r="CA1184" s="293"/>
      <c r="CB1184" s="293"/>
      <c r="CC1184" s="293"/>
      <c r="CD1184" s="293"/>
      <c r="CE1184" s="293"/>
      <c r="CF1184" s="293"/>
      <c r="CG1184" s="293"/>
      <c r="CH1184" s="293"/>
      <c r="CI1184" s="293"/>
      <c r="CJ1184" s="293"/>
      <c r="CK1184" s="293"/>
      <c r="CL1184" s="293"/>
      <c r="CM1184" s="293"/>
      <c r="CN1184" s="293"/>
      <c r="CO1184" s="293"/>
      <c r="CP1184" s="293"/>
      <c r="CQ1184" s="293"/>
      <c r="CR1184" s="293"/>
      <c r="CS1184" s="293"/>
      <c r="CT1184" s="293"/>
      <c r="CU1184" s="293"/>
      <c r="CV1184" s="293"/>
      <c r="CW1184" s="293"/>
      <c r="CX1184" s="293"/>
      <c r="CY1184" s="293"/>
      <c r="CZ1184" s="293"/>
      <c r="DA1184" s="293"/>
      <c r="DB1184" s="293"/>
      <c r="DC1184" s="293"/>
      <c r="DD1184" s="293"/>
      <c r="DE1184" s="293"/>
      <c r="DF1184" s="293"/>
      <c r="DG1184" s="293"/>
      <c r="DH1184" s="293"/>
      <c r="DI1184" s="293"/>
      <c r="DJ1184" s="293"/>
      <c r="DK1184" s="293"/>
      <c r="DL1184" s="293"/>
      <c r="DM1184" s="293"/>
      <c r="DN1184" s="293"/>
      <c r="DO1184" s="293"/>
      <c r="DP1184" s="293"/>
      <c r="DQ1184" s="293"/>
      <c r="DR1184" s="293"/>
      <c r="DS1184" s="293"/>
      <c r="DT1184" s="293"/>
      <c r="DU1184" s="293"/>
      <c r="DV1184" s="293"/>
      <c r="DW1184" s="293"/>
      <c r="DX1184" s="293"/>
      <c r="DY1184" s="293"/>
      <c r="DZ1184" s="293"/>
      <c r="EA1184" s="293"/>
      <c r="EB1184" s="293"/>
      <c r="EC1184" s="293"/>
      <c r="ED1184" s="293"/>
      <c r="EE1184" s="293"/>
      <c r="EF1184" s="293"/>
      <c r="EG1184" s="293"/>
      <c r="EH1184" s="293"/>
      <c r="EI1184" s="293"/>
      <c r="EJ1184" s="293"/>
      <c r="EK1184" s="293"/>
      <c r="EL1184" s="293"/>
      <c r="EM1184" s="293"/>
      <c r="EN1184" s="293"/>
      <c r="EO1184" s="293"/>
      <c r="EP1184" s="293"/>
      <c r="EQ1184" s="293"/>
      <c r="ER1184" s="293"/>
      <c r="ES1184" s="293"/>
      <c r="ET1184" s="293"/>
      <c r="EU1184" s="293"/>
      <c r="EV1184" s="293"/>
      <c r="EW1184" s="293"/>
      <c r="EX1184" s="293"/>
      <c r="EY1184" s="293"/>
      <c r="EZ1184" s="293"/>
      <c r="FA1184" s="293"/>
      <c r="FB1184" s="293"/>
      <c r="FC1184" s="293"/>
      <c r="FD1184" s="293"/>
      <c r="FE1184" s="293"/>
      <c r="FF1184" s="293"/>
      <c r="FG1184" s="293"/>
      <c r="FH1184" s="293"/>
      <c r="FI1184" s="293"/>
      <c r="FJ1184" s="293"/>
      <c r="FK1184" s="293"/>
      <c r="FL1184" s="293"/>
      <c r="FM1184" s="293"/>
      <c r="FN1184" s="293"/>
      <c r="FO1184" s="293"/>
      <c r="FP1184" s="293"/>
      <c r="FQ1184" s="293"/>
      <c r="FR1184" s="293"/>
      <c r="FS1184" s="293"/>
      <c r="FT1184" s="293"/>
      <c r="FU1184" s="293"/>
      <c r="FV1184" s="293"/>
      <c r="FW1184" s="293"/>
      <c r="FX1184" s="293"/>
      <c r="FY1184" s="293"/>
      <c r="FZ1184" s="293"/>
      <c r="GA1184" s="293"/>
      <c r="GB1184" s="293"/>
      <c r="GC1184" s="293"/>
      <c r="GD1184" s="293"/>
      <c r="GE1184" s="293"/>
      <c r="GF1184" s="293"/>
      <c r="GG1184" s="293"/>
      <c r="GH1184" s="293"/>
      <c r="GI1184" s="293"/>
      <c r="GJ1184" s="293"/>
      <c r="GK1184" s="293"/>
      <c r="GL1184" s="293"/>
      <c r="GM1184" s="293"/>
      <c r="GN1184" s="293"/>
      <c r="GO1184" s="293"/>
      <c r="GP1184" s="293"/>
      <c r="GQ1184" s="293"/>
      <c r="GR1184" s="293"/>
      <c r="GS1184" s="293"/>
      <c r="GT1184" s="293"/>
      <c r="GU1184" s="293"/>
      <c r="GV1184" s="293"/>
      <c r="GW1184" s="293"/>
      <c r="GX1184" s="293"/>
      <c r="GY1184" s="293"/>
      <c r="GZ1184" s="293"/>
      <c r="HA1184" s="293"/>
      <c r="HB1184" s="293"/>
      <c r="HC1184" s="293"/>
      <c r="HD1184" s="293"/>
      <c r="HE1184" s="293"/>
      <c r="HF1184" s="293"/>
      <c r="HG1184" s="293"/>
      <c r="HH1184" s="293"/>
      <c r="HI1184" s="293"/>
      <c r="HJ1184" s="293"/>
      <c r="HK1184" s="293"/>
      <c r="HL1184" s="293"/>
      <c r="HM1184" s="293"/>
      <c r="HN1184" s="293"/>
      <c r="HO1184" s="293"/>
      <c r="HP1184" s="293"/>
      <c r="HQ1184" s="293"/>
      <c r="HR1184" s="293"/>
      <c r="HS1184" s="293"/>
      <c r="HT1184" s="293"/>
      <c r="HU1184" s="293"/>
      <c r="HV1184" s="293"/>
      <c r="HW1184" s="293"/>
      <c r="HX1184" s="293"/>
      <c r="HY1184" s="293"/>
      <c r="HZ1184" s="293"/>
      <c r="IA1184" s="293"/>
      <c r="IB1184" s="293"/>
      <c r="IC1184" s="293"/>
      <c r="ID1184" s="293"/>
      <c r="IE1184" s="293"/>
      <c r="IF1184" s="293"/>
      <c r="IG1184" s="293"/>
      <c r="IH1184" s="293"/>
      <c r="II1184" s="293"/>
      <c r="IJ1184" s="293"/>
      <c r="IK1184" s="293"/>
      <c r="IL1184" s="293"/>
      <c r="IM1184" s="293"/>
      <c r="IN1184" s="293"/>
      <c r="IO1184" s="293"/>
      <c r="IP1184" s="293"/>
      <c r="IQ1184" s="293"/>
      <c r="IR1184" s="293"/>
      <c r="IS1184" s="293"/>
      <c r="IT1184" s="293"/>
      <c r="IU1184" s="293"/>
      <c r="IV1184" s="293"/>
      <c r="IW1184" s="293"/>
      <c r="IX1184" s="293"/>
      <c r="IY1184" s="293"/>
      <c r="IZ1184" s="293"/>
      <c r="JA1184" s="293"/>
      <c r="JB1184" s="293"/>
      <c r="JC1184" s="293"/>
      <c r="JD1184" s="293"/>
      <c r="JE1184" s="293"/>
      <c r="JF1184" s="293"/>
      <c r="JG1184" s="293"/>
      <c r="JH1184" s="293"/>
      <c r="JI1184" s="293"/>
      <c r="JJ1184" s="293"/>
      <c r="JK1184" s="293"/>
      <c r="JL1184" s="293"/>
      <c r="JM1184" s="293"/>
      <c r="JN1184" s="293"/>
      <c r="JO1184" s="293"/>
      <c r="JP1184" s="293"/>
      <c r="JQ1184" s="293"/>
      <c r="JR1184" s="293"/>
      <c r="JS1184" s="293"/>
      <c r="JT1184" s="293"/>
      <c r="JU1184" s="293"/>
      <c r="JV1184" s="293"/>
      <c r="JW1184" s="293"/>
      <c r="JX1184" s="293"/>
      <c r="JY1184" s="293"/>
      <c r="JZ1184" s="293"/>
      <c r="KA1184" s="293"/>
      <c r="KB1184" s="293"/>
      <c r="KC1184" s="293"/>
      <c r="KD1184" s="293"/>
      <c r="KE1184" s="293"/>
      <c r="KF1184" s="293"/>
      <c r="KG1184" s="293"/>
      <c r="KH1184" s="293"/>
      <c r="KI1184" s="293"/>
      <c r="KJ1184" s="293"/>
      <c r="KK1184" s="293"/>
      <c r="KL1184" s="293"/>
      <c r="KM1184" s="293"/>
      <c r="KN1184" s="293"/>
      <c r="KO1184" s="293"/>
      <c r="KP1184" s="293"/>
      <c r="KQ1184" s="293"/>
      <c r="KR1184" s="293"/>
      <c r="KS1184" s="293"/>
      <c r="KT1184" s="293"/>
      <c r="KU1184" s="293"/>
      <c r="KV1184" s="293"/>
      <c r="KW1184" s="293"/>
      <c r="KX1184" s="293"/>
      <c r="KY1184" s="293"/>
      <c r="KZ1184" s="293"/>
      <c r="LA1184" s="293"/>
      <c r="LB1184" s="293"/>
      <c r="LC1184" s="293"/>
      <c r="LD1184" s="293"/>
      <c r="LE1184" s="293"/>
      <c r="LF1184" s="293"/>
      <c r="LG1184" s="293"/>
      <c r="LH1184" s="293"/>
      <c r="LI1184" s="293"/>
      <c r="LJ1184" s="293"/>
      <c r="LK1184" s="293"/>
      <c r="LL1184" s="293"/>
      <c r="LM1184" s="293"/>
      <c r="LN1184" s="293"/>
      <c r="LO1184" s="293"/>
      <c r="LP1184" s="293"/>
      <c r="LQ1184" s="293"/>
      <c r="LR1184" s="293"/>
      <c r="LS1184" s="293"/>
      <c r="LT1184" s="293"/>
      <c r="LU1184" s="293"/>
      <c r="LV1184" s="293"/>
      <c r="LW1184" s="293"/>
      <c r="LX1184" s="293"/>
      <c r="LY1184" s="293"/>
      <c r="LZ1184" s="293"/>
      <c r="MA1184" s="293"/>
      <c r="MB1184" s="293"/>
      <c r="MC1184" s="293"/>
      <c r="MD1184" s="293"/>
      <c r="ME1184" s="293"/>
      <c r="MF1184" s="293"/>
      <c r="MG1184" s="293"/>
      <c r="MH1184" s="293"/>
      <c r="MI1184" s="293"/>
      <c r="MJ1184" s="293"/>
      <c r="MK1184" s="293"/>
      <c r="ML1184" s="293"/>
      <c r="MM1184" s="293"/>
      <c r="MN1184" s="293"/>
      <c r="MO1184" s="293"/>
      <c r="MP1184" s="293"/>
      <c r="MQ1184" s="293"/>
      <c r="MR1184" s="293"/>
      <c r="MS1184" s="293"/>
      <c r="MT1184" s="293"/>
      <c r="MU1184" s="293"/>
      <c r="MV1184" s="293"/>
      <c r="MW1184" s="293"/>
      <c r="MX1184" s="293"/>
      <c r="MY1184" s="293"/>
      <c r="MZ1184" s="293"/>
      <c r="NA1184" s="293"/>
      <c r="NB1184" s="293"/>
      <c r="NC1184" s="293"/>
      <c r="ND1184" s="293"/>
      <c r="NE1184" s="293"/>
      <c r="NF1184" s="293"/>
      <c r="NG1184" s="293"/>
      <c r="NH1184" s="293"/>
      <c r="NI1184" s="293"/>
      <c r="NJ1184" s="293"/>
      <c r="NK1184" s="293"/>
      <c r="NL1184" s="293"/>
      <c r="NM1184" s="293"/>
      <c r="NN1184" s="293"/>
      <c r="NO1184" s="293"/>
      <c r="NP1184" s="293"/>
      <c r="NQ1184" s="293"/>
      <c r="NR1184" s="293"/>
      <c r="NS1184" s="293"/>
      <c r="NT1184" s="293"/>
      <c r="NU1184" s="293"/>
      <c r="NV1184" s="293"/>
      <c r="NW1184" s="293"/>
      <c r="NX1184" s="293"/>
      <c r="NY1184" s="293"/>
      <c r="NZ1184" s="293"/>
      <c r="OA1184" s="293"/>
      <c r="OB1184" s="293"/>
      <c r="OC1184" s="293"/>
      <c r="OD1184" s="293"/>
      <c r="OE1184" s="293"/>
      <c r="OF1184" s="293"/>
      <c r="OG1184" s="293"/>
      <c r="OH1184" s="293"/>
      <c r="OI1184" s="293"/>
      <c r="OJ1184" s="293"/>
      <c r="OK1184" s="293"/>
      <c r="OL1184" s="293"/>
      <c r="OM1184" s="293"/>
      <c r="ON1184" s="293"/>
      <c r="OO1184" s="293"/>
      <c r="OP1184" s="293"/>
      <c r="OQ1184" s="293"/>
      <c r="OR1184" s="293"/>
      <c r="OS1184" s="293"/>
      <c r="OT1184" s="293"/>
      <c r="OU1184" s="293"/>
      <c r="OV1184" s="293"/>
      <c r="OW1184" s="293"/>
      <c r="OX1184" s="293"/>
      <c r="OY1184" s="293"/>
      <c r="OZ1184" s="293"/>
      <c r="PA1184" s="293"/>
      <c r="PB1184" s="293"/>
      <c r="PC1184" s="293"/>
      <c r="PD1184" s="293"/>
      <c r="PE1184" s="293"/>
      <c r="PF1184" s="293"/>
      <c r="PG1184" s="293"/>
      <c r="PH1184" s="293"/>
      <c r="PI1184" s="293"/>
      <c r="PJ1184" s="293"/>
      <c r="PK1184" s="293"/>
      <c r="PL1184" s="293"/>
      <c r="PM1184" s="293"/>
      <c r="PN1184" s="293"/>
      <c r="PO1184" s="293"/>
      <c r="PP1184" s="293"/>
      <c r="PQ1184" s="293"/>
      <c r="PR1184" s="293"/>
      <c r="PS1184" s="293"/>
      <c r="PT1184" s="293"/>
      <c r="PU1184" s="293"/>
      <c r="PV1184" s="293"/>
      <c r="PW1184" s="293"/>
      <c r="PX1184" s="293"/>
      <c r="PY1184" s="293"/>
      <c r="PZ1184" s="293"/>
      <c r="QA1184" s="293"/>
      <c r="QB1184" s="293"/>
      <c r="QC1184" s="293"/>
      <c r="QD1184" s="293"/>
      <c r="QE1184" s="293"/>
      <c r="QF1184" s="293"/>
      <c r="QG1184" s="293"/>
      <c r="QH1184" s="293"/>
      <c r="QI1184" s="293"/>
      <c r="QJ1184" s="293"/>
      <c r="QK1184" s="293"/>
      <c r="QL1184" s="293"/>
      <c r="QM1184" s="293"/>
      <c r="QN1184" s="293"/>
      <c r="QO1184" s="293"/>
      <c r="QP1184" s="293"/>
      <c r="QQ1184" s="293"/>
      <c r="QR1184" s="293"/>
      <c r="QS1184" s="293"/>
      <c r="QT1184" s="293"/>
      <c r="QU1184" s="293"/>
      <c r="QV1184" s="293"/>
      <c r="QW1184" s="293"/>
      <c r="QX1184" s="293"/>
      <c r="QY1184" s="293"/>
      <c r="QZ1184" s="293"/>
      <c r="RA1184" s="293"/>
      <c r="RB1184" s="293"/>
      <c r="RC1184" s="293"/>
      <c r="RD1184" s="293"/>
      <c r="RE1184" s="293"/>
      <c r="RF1184" s="293"/>
      <c r="RG1184" s="293"/>
      <c r="RH1184" s="293"/>
      <c r="RI1184" s="293"/>
      <c r="RJ1184" s="293"/>
      <c r="RK1184" s="293"/>
      <c r="RL1184" s="293"/>
      <c r="RM1184" s="293"/>
      <c r="RN1184" s="293"/>
      <c r="RO1184" s="293"/>
      <c r="RP1184" s="293"/>
      <c r="RQ1184" s="293"/>
      <c r="RR1184" s="293"/>
      <c r="RS1184" s="293"/>
      <c r="RT1184" s="293"/>
      <c r="RU1184" s="293"/>
      <c r="RV1184" s="293"/>
      <c r="RW1184" s="293"/>
      <c r="RX1184" s="293"/>
      <c r="RY1184" s="293"/>
      <c r="RZ1184" s="293"/>
      <c r="SA1184" s="293"/>
      <c r="SB1184" s="293"/>
      <c r="SC1184" s="293"/>
      <c r="SD1184" s="293"/>
      <c r="SE1184" s="293"/>
      <c r="SF1184" s="293"/>
      <c r="SG1184" s="293"/>
      <c r="SH1184" s="293"/>
      <c r="SI1184" s="293"/>
      <c r="SJ1184" s="293"/>
      <c r="SK1184" s="293"/>
      <c r="SL1184" s="293"/>
      <c r="SM1184" s="293"/>
      <c r="SN1184" s="293"/>
      <c r="SO1184" s="293"/>
      <c r="SP1184" s="293"/>
      <c r="SQ1184" s="293"/>
      <c r="SR1184" s="293"/>
      <c r="SS1184" s="293"/>
      <c r="ST1184" s="293"/>
      <c r="SU1184" s="293"/>
      <c r="SV1184" s="293"/>
      <c r="SW1184" s="293"/>
      <c r="SX1184" s="293"/>
      <c r="SY1184" s="293"/>
      <c r="SZ1184" s="293"/>
      <c r="TA1184" s="293"/>
      <c r="TB1184" s="293"/>
      <c r="TC1184" s="293"/>
      <c r="TD1184" s="293"/>
      <c r="TE1184" s="293"/>
      <c r="TF1184" s="293"/>
      <c r="TG1184" s="293"/>
      <c r="TH1184" s="293"/>
      <c r="TI1184" s="293"/>
      <c r="TJ1184" s="293"/>
      <c r="TK1184" s="293"/>
      <c r="TL1184" s="293"/>
      <c r="TM1184" s="293"/>
      <c r="TN1184" s="293"/>
      <c r="TO1184" s="293"/>
      <c r="TP1184" s="293"/>
      <c r="TQ1184" s="293"/>
      <c r="TR1184" s="293"/>
      <c r="TS1184" s="293"/>
      <c r="TT1184" s="293"/>
      <c r="TU1184" s="293"/>
      <c r="TV1184" s="293"/>
      <c r="TW1184" s="293"/>
      <c r="TX1184" s="293"/>
      <c r="TY1184" s="293"/>
      <c r="TZ1184" s="293"/>
      <c r="UA1184" s="293"/>
      <c r="UB1184" s="293"/>
      <c r="UC1184" s="293"/>
      <c r="UD1184" s="293"/>
      <c r="UE1184" s="293"/>
      <c r="UF1184" s="293"/>
      <c r="UG1184" s="293"/>
      <c r="UH1184" s="293"/>
      <c r="UI1184" s="293"/>
      <c r="UJ1184" s="293"/>
      <c r="UK1184" s="293"/>
      <c r="UL1184" s="293"/>
      <c r="UM1184" s="293"/>
      <c r="UN1184" s="293"/>
      <c r="UO1184" s="293"/>
      <c r="UP1184" s="293"/>
      <c r="UQ1184" s="293"/>
      <c r="UR1184" s="293"/>
      <c r="US1184" s="293"/>
      <c r="UT1184" s="293"/>
      <c r="UU1184" s="293"/>
      <c r="UV1184" s="293"/>
      <c r="UW1184" s="293"/>
      <c r="UX1184" s="293"/>
      <c r="UY1184" s="293"/>
      <c r="UZ1184" s="293"/>
      <c r="VA1184" s="293"/>
      <c r="VB1184" s="293"/>
      <c r="VC1184" s="293"/>
      <c r="VD1184" s="293"/>
      <c r="VE1184" s="293"/>
      <c r="VF1184" s="293"/>
      <c r="VG1184" s="293"/>
      <c r="VH1184" s="293"/>
      <c r="VI1184" s="293"/>
      <c r="VJ1184" s="293"/>
      <c r="VK1184" s="293"/>
      <c r="VL1184" s="293"/>
      <c r="VM1184" s="293"/>
      <c r="VN1184" s="293"/>
      <c r="VO1184" s="293"/>
      <c r="VP1184" s="293"/>
      <c r="VQ1184" s="293"/>
      <c r="VR1184" s="293"/>
      <c r="VS1184" s="293"/>
      <c r="VT1184" s="293"/>
      <c r="VU1184" s="293"/>
      <c r="VV1184" s="293"/>
      <c r="VW1184" s="293"/>
      <c r="VX1184" s="293"/>
      <c r="VY1184" s="293"/>
      <c r="VZ1184" s="293"/>
      <c r="WA1184" s="293"/>
      <c r="WB1184" s="293"/>
      <c r="WC1184" s="293"/>
      <c r="WD1184" s="293"/>
      <c r="WE1184" s="293"/>
      <c r="WF1184" s="293"/>
      <c r="WG1184" s="293"/>
      <c r="WH1184" s="293"/>
      <c r="WI1184" s="293"/>
      <c r="WJ1184" s="293"/>
      <c r="WK1184" s="293"/>
      <c r="WL1184" s="293"/>
      <c r="WM1184" s="293"/>
      <c r="WN1184" s="293"/>
      <c r="WO1184" s="293"/>
      <c r="WP1184" s="293"/>
      <c r="WQ1184" s="293"/>
      <c r="WR1184" s="293"/>
      <c r="WS1184" s="293"/>
      <c r="WT1184" s="293"/>
      <c r="WU1184" s="293"/>
      <c r="WV1184" s="293"/>
      <c r="WW1184" s="293"/>
      <c r="WX1184" s="293"/>
      <c r="WY1184" s="293"/>
      <c r="WZ1184" s="293"/>
      <c r="XA1184" s="293"/>
      <c r="XB1184" s="293"/>
      <c r="XC1184" s="293"/>
      <c r="XD1184" s="293"/>
      <c r="XE1184" s="293"/>
      <c r="XF1184" s="293"/>
      <c r="XG1184" s="293"/>
      <c r="XH1184" s="293"/>
      <c r="XI1184" s="293"/>
      <c r="XJ1184" s="293"/>
      <c r="XK1184" s="293"/>
      <c r="XL1184" s="293"/>
      <c r="XM1184" s="293"/>
      <c r="XN1184" s="293"/>
      <c r="XO1184" s="293"/>
      <c r="XP1184" s="293"/>
      <c r="XQ1184" s="293"/>
      <c r="XR1184" s="293"/>
      <c r="XS1184" s="293"/>
      <c r="XT1184" s="293"/>
      <c r="XU1184" s="293"/>
      <c r="XV1184" s="293"/>
      <c r="XW1184" s="293"/>
      <c r="XX1184" s="293"/>
      <c r="XY1184" s="293"/>
      <c r="XZ1184" s="293"/>
      <c r="YA1184" s="293"/>
      <c r="YB1184" s="293"/>
      <c r="YC1184" s="293"/>
      <c r="YD1184" s="293"/>
      <c r="YE1184" s="293"/>
      <c r="YF1184" s="293"/>
      <c r="YG1184" s="293"/>
      <c r="YH1184" s="293"/>
      <c r="YI1184" s="293"/>
      <c r="YJ1184" s="293"/>
      <c r="YK1184" s="293"/>
      <c r="YL1184" s="293"/>
      <c r="YM1184" s="293"/>
      <c r="YN1184" s="293"/>
      <c r="YO1184" s="293"/>
      <c r="YP1184" s="293"/>
      <c r="YQ1184" s="293"/>
      <c r="YR1184" s="293"/>
      <c r="YS1184" s="293"/>
      <c r="YT1184" s="293"/>
      <c r="YU1184" s="293"/>
      <c r="YV1184" s="293"/>
      <c r="YW1184" s="293"/>
      <c r="YX1184" s="293"/>
      <c r="YY1184" s="293"/>
      <c r="YZ1184" s="293"/>
      <c r="ZA1184" s="293"/>
      <c r="ZB1184" s="293"/>
      <c r="ZC1184" s="293"/>
      <c r="ZD1184" s="293"/>
      <c r="ZE1184" s="293"/>
      <c r="ZF1184" s="293"/>
      <c r="ZG1184" s="293"/>
      <c r="ZH1184" s="293"/>
      <c r="ZI1184" s="293"/>
      <c r="ZJ1184" s="293"/>
      <c r="ZK1184" s="293"/>
      <c r="ZL1184" s="293"/>
      <c r="ZM1184" s="293"/>
      <c r="ZN1184" s="293"/>
      <c r="ZO1184" s="293"/>
      <c r="ZP1184" s="293"/>
      <c r="ZQ1184" s="293"/>
      <c r="ZR1184" s="293"/>
      <c r="ZS1184" s="293"/>
      <c r="ZT1184" s="293"/>
      <c r="ZU1184" s="293"/>
      <c r="ZV1184" s="293"/>
      <c r="ZW1184" s="293"/>
      <c r="ZX1184" s="293"/>
      <c r="ZY1184" s="293"/>
      <c r="ZZ1184" s="293"/>
      <c r="AAA1184" s="293"/>
      <c r="AAB1184" s="293"/>
      <c r="AAC1184" s="293"/>
      <c r="AAD1184" s="293"/>
      <c r="AAE1184" s="293"/>
      <c r="AAF1184" s="293"/>
      <c r="AAG1184" s="293"/>
      <c r="AAH1184" s="293"/>
      <c r="AAI1184" s="293"/>
      <c r="AAJ1184" s="293"/>
      <c r="AAK1184" s="293"/>
      <c r="AAL1184" s="293"/>
      <c r="AAM1184" s="293"/>
      <c r="AAN1184" s="293"/>
      <c r="AAO1184" s="293"/>
      <c r="AAP1184" s="293"/>
      <c r="AAQ1184" s="293"/>
      <c r="AAR1184" s="293"/>
      <c r="AAS1184" s="293"/>
      <c r="AAT1184" s="293"/>
      <c r="AAU1184" s="293"/>
      <c r="AAV1184" s="293"/>
      <c r="AAW1184" s="293"/>
      <c r="AAX1184" s="293"/>
      <c r="AAY1184" s="293"/>
      <c r="AAZ1184" s="293"/>
      <c r="ABA1184" s="293"/>
      <c r="ABB1184" s="293"/>
      <c r="ABC1184" s="293"/>
      <c r="ABD1184" s="293"/>
      <c r="ABE1184" s="293"/>
      <c r="ABF1184" s="293"/>
      <c r="ABG1184" s="293"/>
      <c r="ABH1184" s="293"/>
      <c r="ABI1184" s="293"/>
      <c r="ABJ1184" s="293"/>
      <c r="ABK1184" s="293"/>
      <c r="ABL1184" s="293"/>
      <c r="ABM1184" s="293"/>
      <c r="ABN1184" s="293"/>
      <c r="ABO1184" s="293"/>
      <c r="ABP1184" s="293"/>
      <c r="ABQ1184" s="293"/>
      <c r="ABR1184" s="293"/>
      <c r="ABS1184" s="293"/>
      <c r="ABT1184" s="293"/>
      <c r="ABU1184" s="293"/>
      <c r="ABV1184" s="293"/>
      <c r="ABW1184" s="293"/>
      <c r="ABX1184" s="293"/>
      <c r="ABY1184" s="293"/>
      <c r="ABZ1184" s="293"/>
      <c r="ACA1184" s="293"/>
      <c r="ACB1184" s="293"/>
      <c r="ACC1184" s="293"/>
      <c r="ACD1184" s="293"/>
      <c r="ACE1184" s="293"/>
      <c r="ACF1184" s="293"/>
      <c r="ACG1184" s="293"/>
      <c r="ACH1184" s="293"/>
      <c r="ACI1184" s="293"/>
      <c r="ACJ1184" s="293"/>
      <c r="ACK1184" s="293"/>
      <c r="ACL1184" s="293"/>
      <c r="ACM1184" s="293"/>
      <c r="ACN1184" s="293"/>
      <c r="ACO1184" s="293"/>
      <c r="ACP1184" s="293"/>
      <c r="ACQ1184" s="293"/>
      <c r="ACR1184" s="293"/>
      <c r="ACS1184" s="293"/>
      <c r="ACT1184" s="293"/>
      <c r="ACU1184" s="293"/>
      <c r="ACV1184" s="293"/>
      <c r="ACW1184" s="293"/>
      <c r="ACX1184" s="293"/>
      <c r="ACY1184" s="293"/>
      <c r="ACZ1184" s="293"/>
      <c r="ADA1184" s="293"/>
      <c r="ADB1184" s="293"/>
      <c r="ADC1184" s="293"/>
      <c r="ADD1184" s="293"/>
      <c r="ADE1184" s="293"/>
      <c r="ADF1184" s="293"/>
      <c r="ADG1184" s="293"/>
      <c r="ADH1184" s="293"/>
      <c r="ADI1184" s="293"/>
      <c r="ADJ1184" s="293"/>
      <c r="ADK1184" s="293"/>
      <c r="ADL1184" s="293"/>
      <c r="ADM1184" s="293"/>
      <c r="ADN1184" s="293"/>
      <c r="ADO1184" s="293"/>
      <c r="ADP1184" s="293"/>
      <c r="ADQ1184" s="293"/>
      <c r="ADR1184" s="293"/>
      <c r="ADS1184" s="293"/>
      <c r="ADT1184" s="293"/>
      <c r="ADU1184" s="293"/>
      <c r="ADV1184" s="293"/>
      <c r="ADW1184" s="293"/>
      <c r="ADX1184" s="293"/>
      <c r="ADY1184" s="293"/>
      <c r="ADZ1184" s="293"/>
      <c r="AEA1184" s="293"/>
      <c r="AEB1184" s="293"/>
      <c r="AEC1184" s="293"/>
      <c r="AED1184" s="293"/>
      <c r="AEE1184" s="293"/>
      <c r="AEF1184" s="293"/>
      <c r="AEG1184" s="293"/>
      <c r="AEH1184" s="293"/>
      <c r="AEI1184" s="293"/>
      <c r="AEJ1184" s="293"/>
      <c r="AEK1184" s="293"/>
      <c r="AEL1184" s="293"/>
      <c r="AEM1184" s="293"/>
      <c r="AEN1184" s="293"/>
      <c r="AEO1184" s="293"/>
      <c r="AEP1184" s="293"/>
      <c r="AEQ1184" s="293"/>
      <c r="AER1184" s="293"/>
      <c r="AES1184" s="293"/>
      <c r="AET1184" s="293"/>
      <c r="AEU1184" s="293"/>
      <c r="AEV1184" s="293"/>
      <c r="AEW1184" s="293"/>
      <c r="AEX1184" s="293"/>
      <c r="AEY1184" s="293"/>
      <c r="AEZ1184" s="293"/>
      <c r="AFA1184" s="293"/>
      <c r="AFB1184" s="293"/>
      <c r="AFC1184" s="293"/>
      <c r="AFD1184" s="293"/>
      <c r="AFE1184" s="293"/>
      <c r="AFF1184" s="293"/>
      <c r="AFG1184" s="293"/>
      <c r="AFH1184" s="293"/>
      <c r="AFI1184" s="293"/>
      <c r="AFJ1184" s="293"/>
      <c r="AFK1184" s="293"/>
      <c r="AFL1184" s="293"/>
      <c r="AFM1184" s="293"/>
      <c r="AFN1184" s="293"/>
      <c r="AFO1184" s="293"/>
      <c r="AFP1184" s="293"/>
      <c r="AFQ1184" s="293"/>
      <c r="AFR1184" s="293"/>
      <c r="AFS1184" s="293"/>
      <c r="AFT1184" s="293"/>
      <c r="AFU1184" s="293"/>
      <c r="AFV1184" s="293"/>
      <c r="AFW1184" s="293"/>
      <c r="AFX1184" s="293"/>
      <c r="AFY1184" s="293"/>
      <c r="AFZ1184" s="293"/>
      <c r="AGA1184" s="293"/>
      <c r="AGB1184" s="293"/>
      <c r="AGC1184" s="293"/>
      <c r="AGD1184" s="293"/>
      <c r="AGE1184" s="293"/>
      <c r="AGF1184" s="293"/>
      <c r="AGG1184" s="293"/>
      <c r="AGH1184" s="293"/>
      <c r="AGI1184" s="293"/>
      <c r="AGJ1184" s="293"/>
      <c r="AGK1184" s="293"/>
      <c r="AGL1184" s="293"/>
      <c r="AGM1184" s="293"/>
      <c r="AGN1184" s="293"/>
      <c r="AGO1184" s="293"/>
      <c r="AGP1184" s="293"/>
      <c r="AGQ1184" s="293"/>
      <c r="AGR1184" s="293"/>
      <c r="AGS1184" s="293"/>
      <c r="AGT1184" s="293"/>
      <c r="AGU1184" s="293"/>
      <c r="AGV1184" s="293"/>
      <c r="AGW1184" s="293"/>
      <c r="AGX1184" s="293"/>
      <c r="AGY1184" s="293"/>
      <c r="AGZ1184" s="293"/>
      <c r="AHA1184" s="293"/>
      <c r="AHB1184" s="293"/>
      <c r="AHC1184" s="293"/>
      <c r="AHD1184" s="293"/>
      <c r="AHE1184" s="293"/>
      <c r="AHF1184" s="293"/>
      <c r="AHG1184" s="293"/>
      <c r="AHH1184" s="293"/>
      <c r="AHI1184" s="293"/>
      <c r="AHJ1184" s="293"/>
    </row>
    <row r="1185" spans="1:894" s="292" customFormat="1" ht="30" hidden="1" customHeight="1" x14ac:dyDescent="0.25">
      <c r="A1185" s="23"/>
      <c r="B1185" s="299" t="s">
        <v>1951</v>
      </c>
      <c r="C1185" s="300" t="s">
        <v>2182</v>
      </c>
      <c r="D1185" s="301" t="s">
        <v>586</v>
      </c>
      <c r="E1185" s="301" t="s">
        <v>1622</v>
      </c>
      <c r="F1185" s="75">
        <v>58</v>
      </c>
      <c r="G1185" s="14">
        <v>0.31</v>
      </c>
      <c r="H1185" s="197">
        <v>2348.1</v>
      </c>
      <c r="I1185" s="197">
        <v>2.5</v>
      </c>
      <c r="J1185" s="301" t="s">
        <v>1586</v>
      </c>
      <c r="K1185" s="301" t="s">
        <v>2257</v>
      </c>
      <c r="L1185" s="301" t="s">
        <v>1587</v>
      </c>
      <c r="M1185" s="301" t="s">
        <v>1623</v>
      </c>
      <c r="N1185" s="305" t="s">
        <v>1589</v>
      </c>
      <c r="O1185" s="56" t="s">
        <v>1590</v>
      </c>
      <c r="P1185" s="294"/>
      <c r="Q1185" s="294"/>
      <c r="R1185" s="294"/>
      <c r="S1185" s="294"/>
      <c r="T1185" s="294"/>
      <c r="U1185" s="294"/>
      <c r="V1185" s="294"/>
      <c r="W1185" s="294"/>
      <c r="X1185" s="294"/>
      <c r="Y1185" s="294"/>
      <c r="Z1185" s="294"/>
      <c r="AA1185" s="294"/>
      <c r="AB1185" s="294"/>
      <c r="AC1185" s="294"/>
      <c r="AD1185" s="294"/>
      <c r="AE1185" s="294"/>
      <c r="AF1185" s="294"/>
      <c r="AG1185" s="294"/>
      <c r="AH1185" s="294"/>
      <c r="AI1185" s="294"/>
      <c r="AJ1185" s="294"/>
      <c r="AK1185" s="294"/>
      <c r="AL1185" s="294"/>
      <c r="AM1185" s="294"/>
      <c r="AN1185" s="294"/>
      <c r="AO1185" s="294"/>
      <c r="AP1185" s="294"/>
      <c r="AQ1185" s="294"/>
      <c r="AR1185" s="294"/>
      <c r="AS1185" s="293"/>
      <c r="AT1185" s="293"/>
      <c r="AU1185" s="293"/>
      <c r="AV1185" s="293"/>
      <c r="AW1185" s="293"/>
      <c r="AX1185" s="293"/>
      <c r="AY1185" s="293"/>
      <c r="AZ1185" s="293"/>
      <c r="BA1185" s="293"/>
      <c r="BB1185" s="293"/>
      <c r="BC1185" s="293"/>
      <c r="BD1185" s="293"/>
      <c r="BE1185" s="293"/>
      <c r="BF1185" s="293"/>
      <c r="BG1185" s="293"/>
      <c r="BH1185" s="293"/>
      <c r="BI1185" s="293"/>
      <c r="BJ1185" s="293"/>
      <c r="BK1185" s="293"/>
      <c r="BL1185" s="293"/>
      <c r="BM1185" s="293"/>
      <c r="BN1185" s="293"/>
      <c r="BO1185" s="293"/>
      <c r="BP1185" s="293"/>
      <c r="BQ1185" s="293"/>
      <c r="BR1185" s="293"/>
      <c r="BS1185" s="293"/>
      <c r="BT1185" s="293"/>
      <c r="BU1185" s="293"/>
      <c r="BV1185" s="293"/>
      <c r="BW1185" s="293"/>
      <c r="BX1185" s="293"/>
      <c r="BY1185" s="293"/>
      <c r="BZ1185" s="293"/>
      <c r="CA1185" s="293"/>
      <c r="CB1185" s="293"/>
      <c r="CC1185" s="293"/>
      <c r="CD1185" s="293"/>
      <c r="CE1185" s="293"/>
      <c r="CF1185" s="293"/>
      <c r="CG1185" s="293"/>
      <c r="CH1185" s="293"/>
      <c r="CI1185" s="293"/>
      <c r="CJ1185" s="293"/>
      <c r="CK1185" s="293"/>
      <c r="CL1185" s="293"/>
      <c r="CM1185" s="293"/>
      <c r="CN1185" s="293"/>
      <c r="CO1185" s="293"/>
      <c r="CP1185" s="293"/>
      <c r="CQ1185" s="293"/>
      <c r="CR1185" s="293"/>
      <c r="CS1185" s="293"/>
      <c r="CT1185" s="293"/>
      <c r="CU1185" s="293"/>
      <c r="CV1185" s="293"/>
      <c r="CW1185" s="293"/>
      <c r="CX1185" s="293"/>
      <c r="CY1185" s="293"/>
      <c r="CZ1185" s="293"/>
      <c r="DA1185" s="293"/>
      <c r="DB1185" s="293"/>
      <c r="DC1185" s="293"/>
      <c r="DD1185" s="293"/>
      <c r="DE1185" s="293"/>
      <c r="DF1185" s="293"/>
      <c r="DG1185" s="293"/>
      <c r="DH1185" s="293"/>
      <c r="DI1185" s="293"/>
      <c r="DJ1185" s="293"/>
      <c r="DK1185" s="293"/>
      <c r="DL1185" s="293"/>
      <c r="DM1185" s="293"/>
      <c r="DN1185" s="293"/>
      <c r="DO1185" s="293"/>
      <c r="DP1185" s="293"/>
      <c r="DQ1185" s="293"/>
      <c r="DR1185" s="293"/>
      <c r="DS1185" s="293"/>
      <c r="DT1185" s="293"/>
      <c r="DU1185" s="293"/>
      <c r="DV1185" s="293"/>
      <c r="DW1185" s="293"/>
      <c r="DX1185" s="293"/>
      <c r="DY1185" s="293"/>
      <c r="DZ1185" s="293"/>
      <c r="EA1185" s="293"/>
      <c r="EB1185" s="293"/>
      <c r="EC1185" s="293"/>
      <c r="ED1185" s="293"/>
      <c r="EE1185" s="293"/>
      <c r="EF1185" s="293"/>
      <c r="EG1185" s="293"/>
      <c r="EH1185" s="293"/>
      <c r="EI1185" s="293"/>
      <c r="EJ1185" s="293"/>
      <c r="EK1185" s="293"/>
      <c r="EL1185" s="293"/>
      <c r="EM1185" s="293"/>
      <c r="EN1185" s="293"/>
      <c r="EO1185" s="293"/>
      <c r="EP1185" s="293"/>
      <c r="EQ1185" s="293"/>
      <c r="ER1185" s="293"/>
      <c r="ES1185" s="293"/>
      <c r="ET1185" s="293"/>
      <c r="EU1185" s="293"/>
      <c r="EV1185" s="293"/>
      <c r="EW1185" s="293"/>
      <c r="EX1185" s="293"/>
      <c r="EY1185" s="293"/>
      <c r="EZ1185" s="293"/>
      <c r="FA1185" s="293"/>
      <c r="FB1185" s="293"/>
      <c r="FC1185" s="293"/>
      <c r="FD1185" s="293"/>
      <c r="FE1185" s="293"/>
      <c r="FF1185" s="293"/>
      <c r="FG1185" s="293"/>
      <c r="FH1185" s="293"/>
      <c r="FI1185" s="293"/>
      <c r="FJ1185" s="293"/>
      <c r="FK1185" s="293"/>
      <c r="FL1185" s="293"/>
      <c r="FM1185" s="293"/>
      <c r="FN1185" s="293"/>
      <c r="FO1185" s="293"/>
      <c r="FP1185" s="293"/>
      <c r="FQ1185" s="293"/>
      <c r="FR1185" s="293"/>
      <c r="FS1185" s="293"/>
      <c r="FT1185" s="293"/>
      <c r="FU1185" s="293"/>
      <c r="FV1185" s="293"/>
      <c r="FW1185" s="293"/>
      <c r="FX1185" s="293"/>
      <c r="FY1185" s="293"/>
      <c r="FZ1185" s="293"/>
      <c r="GA1185" s="293"/>
      <c r="GB1185" s="293"/>
      <c r="GC1185" s="293"/>
      <c r="GD1185" s="293"/>
      <c r="GE1185" s="293"/>
      <c r="GF1185" s="293"/>
      <c r="GG1185" s="293"/>
      <c r="GH1185" s="293"/>
      <c r="GI1185" s="293"/>
      <c r="GJ1185" s="293"/>
      <c r="GK1185" s="293"/>
      <c r="GL1185" s="293"/>
      <c r="GM1185" s="293"/>
      <c r="GN1185" s="293"/>
      <c r="GO1185" s="293"/>
      <c r="GP1185" s="293"/>
      <c r="GQ1185" s="293"/>
      <c r="GR1185" s="293"/>
      <c r="GS1185" s="293"/>
      <c r="GT1185" s="293"/>
      <c r="GU1185" s="293"/>
      <c r="GV1185" s="293"/>
      <c r="GW1185" s="293"/>
      <c r="GX1185" s="293"/>
      <c r="GY1185" s="293"/>
      <c r="GZ1185" s="293"/>
      <c r="HA1185" s="293"/>
      <c r="HB1185" s="293"/>
      <c r="HC1185" s="293"/>
      <c r="HD1185" s="293"/>
      <c r="HE1185" s="293"/>
      <c r="HF1185" s="293"/>
      <c r="HG1185" s="293"/>
      <c r="HH1185" s="293"/>
      <c r="HI1185" s="293"/>
      <c r="HJ1185" s="293"/>
      <c r="HK1185" s="293"/>
      <c r="HL1185" s="293"/>
      <c r="HM1185" s="293"/>
      <c r="HN1185" s="293"/>
      <c r="HO1185" s="293"/>
      <c r="HP1185" s="293"/>
      <c r="HQ1185" s="293"/>
      <c r="HR1185" s="293"/>
      <c r="HS1185" s="293"/>
      <c r="HT1185" s="293"/>
      <c r="HU1185" s="293"/>
      <c r="HV1185" s="293"/>
      <c r="HW1185" s="293"/>
      <c r="HX1185" s="293"/>
      <c r="HY1185" s="293"/>
      <c r="HZ1185" s="293"/>
      <c r="IA1185" s="293"/>
      <c r="IB1185" s="293"/>
      <c r="IC1185" s="293"/>
      <c r="ID1185" s="293"/>
      <c r="IE1185" s="293"/>
      <c r="IF1185" s="293"/>
      <c r="IG1185" s="293"/>
      <c r="IH1185" s="293"/>
      <c r="II1185" s="293"/>
      <c r="IJ1185" s="293"/>
      <c r="IK1185" s="293"/>
      <c r="IL1185" s="293"/>
      <c r="IM1185" s="293"/>
      <c r="IN1185" s="293"/>
      <c r="IO1185" s="293"/>
      <c r="IP1185" s="293"/>
      <c r="IQ1185" s="293"/>
      <c r="IR1185" s="293"/>
      <c r="IS1185" s="293"/>
      <c r="IT1185" s="293"/>
      <c r="IU1185" s="293"/>
      <c r="IV1185" s="293"/>
      <c r="IW1185" s="293"/>
      <c r="IX1185" s="293"/>
      <c r="IY1185" s="293"/>
      <c r="IZ1185" s="293"/>
      <c r="JA1185" s="293"/>
      <c r="JB1185" s="293"/>
      <c r="JC1185" s="293"/>
      <c r="JD1185" s="293"/>
      <c r="JE1185" s="293"/>
      <c r="JF1185" s="293"/>
      <c r="JG1185" s="293"/>
      <c r="JH1185" s="293"/>
      <c r="JI1185" s="293"/>
      <c r="JJ1185" s="293"/>
      <c r="JK1185" s="293"/>
      <c r="JL1185" s="293"/>
      <c r="JM1185" s="293"/>
      <c r="JN1185" s="293"/>
      <c r="JO1185" s="293"/>
      <c r="JP1185" s="293"/>
      <c r="JQ1185" s="293"/>
      <c r="JR1185" s="293"/>
      <c r="JS1185" s="293"/>
      <c r="JT1185" s="293"/>
      <c r="JU1185" s="293"/>
      <c r="JV1185" s="293"/>
      <c r="JW1185" s="293"/>
      <c r="JX1185" s="293"/>
      <c r="JY1185" s="293"/>
      <c r="JZ1185" s="293"/>
      <c r="KA1185" s="293"/>
      <c r="KB1185" s="293"/>
      <c r="KC1185" s="293"/>
      <c r="KD1185" s="293"/>
      <c r="KE1185" s="293"/>
      <c r="KF1185" s="293"/>
      <c r="KG1185" s="293"/>
      <c r="KH1185" s="293"/>
      <c r="KI1185" s="293"/>
      <c r="KJ1185" s="293"/>
      <c r="KK1185" s="293"/>
      <c r="KL1185" s="293"/>
      <c r="KM1185" s="293"/>
      <c r="KN1185" s="293"/>
      <c r="KO1185" s="293"/>
      <c r="KP1185" s="293"/>
      <c r="KQ1185" s="293"/>
      <c r="KR1185" s="293"/>
      <c r="KS1185" s="293"/>
      <c r="KT1185" s="293"/>
      <c r="KU1185" s="293"/>
      <c r="KV1185" s="293"/>
      <c r="KW1185" s="293"/>
      <c r="KX1185" s="293"/>
      <c r="KY1185" s="293"/>
      <c r="KZ1185" s="293"/>
      <c r="LA1185" s="293"/>
      <c r="LB1185" s="293"/>
      <c r="LC1185" s="293"/>
      <c r="LD1185" s="293"/>
      <c r="LE1185" s="293"/>
      <c r="LF1185" s="293"/>
      <c r="LG1185" s="293"/>
      <c r="LH1185" s="293"/>
      <c r="LI1185" s="293"/>
      <c r="LJ1185" s="293"/>
      <c r="LK1185" s="293"/>
      <c r="LL1185" s="293"/>
      <c r="LM1185" s="293"/>
      <c r="LN1185" s="293"/>
      <c r="LO1185" s="293"/>
      <c r="LP1185" s="293"/>
      <c r="LQ1185" s="293"/>
      <c r="LR1185" s="293"/>
      <c r="LS1185" s="293"/>
      <c r="LT1185" s="293"/>
      <c r="LU1185" s="293"/>
      <c r="LV1185" s="293"/>
      <c r="LW1185" s="293"/>
      <c r="LX1185" s="293"/>
      <c r="LY1185" s="293"/>
      <c r="LZ1185" s="293"/>
      <c r="MA1185" s="293"/>
      <c r="MB1185" s="293"/>
      <c r="MC1185" s="293"/>
      <c r="MD1185" s="293"/>
      <c r="ME1185" s="293"/>
      <c r="MF1185" s="293"/>
      <c r="MG1185" s="293"/>
      <c r="MH1185" s="293"/>
      <c r="MI1185" s="293"/>
      <c r="MJ1185" s="293"/>
      <c r="MK1185" s="293"/>
      <c r="ML1185" s="293"/>
      <c r="MM1185" s="293"/>
      <c r="MN1185" s="293"/>
      <c r="MO1185" s="293"/>
      <c r="MP1185" s="293"/>
      <c r="MQ1185" s="293"/>
      <c r="MR1185" s="293"/>
      <c r="MS1185" s="293"/>
      <c r="MT1185" s="293"/>
      <c r="MU1185" s="293"/>
      <c r="MV1185" s="293"/>
      <c r="MW1185" s="293"/>
      <c r="MX1185" s="293"/>
      <c r="MY1185" s="293"/>
      <c r="MZ1185" s="293"/>
      <c r="NA1185" s="293"/>
      <c r="NB1185" s="293"/>
      <c r="NC1185" s="293"/>
      <c r="ND1185" s="293"/>
      <c r="NE1185" s="293"/>
      <c r="NF1185" s="293"/>
      <c r="NG1185" s="293"/>
      <c r="NH1185" s="293"/>
      <c r="NI1185" s="293"/>
      <c r="NJ1185" s="293"/>
      <c r="NK1185" s="293"/>
      <c r="NL1185" s="293"/>
      <c r="NM1185" s="293"/>
      <c r="NN1185" s="293"/>
      <c r="NO1185" s="293"/>
      <c r="NP1185" s="293"/>
      <c r="NQ1185" s="293"/>
      <c r="NR1185" s="293"/>
      <c r="NS1185" s="293"/>
      <c r="NT1185" s="293"/>
      <c r="NU1185" s="293"/>
      <c r="NV1185" s="293"/>
      <c r="NW1185" s="293"/>
      <c r="NX1185" s="293"/>
      <c r="NY1185" s="293"/>
      <c r="NZ1185" s="293"/>
      <c r="OA1185" s="293"/>
      <c r="OB1185" s="293"/>
      <c r="OC1185" s="293"/>
      <c r="OD1185" s="293"/>
      <c r="OE1185" s="293"/>
      <c r="OF1185" s="293"/>
      <c r="OG1185" s="293"/>
      <c r="OH1185" s="293"/>
      <c r="OI1185" s="293"/>
      <c r="OJ1185" s="293"/>
      <c r="OK1185" s="293"/>
      <c r="OL1185" s="293"/>
      <c r="OM1185" s="293"/>
      <c r="ON1185" s="293"/>
      <c r="OO1185" s="293"/>
      <c r="OP1185" s="293"/>
      <c r="OQ1185" s="293"/>
      <c r="OR1185" s="293"/>
      <c r="OS1185" s="293"/>
      <c r="OT1185" s="293"/>
      <c r="OU1185" s="293"/>
      <c r="OV1185" s="293"/>
      <c r="OW1185" s="293"/>
      <c r="OX1185" s="293"/>
      <c r="OY1185" s="293"/>
      <c r="OZ1185" s="293"/>
      <c r="PA1185" s="293"/>
      <c r="PB1185" s="293"/>
      <c r="PC1185" s="293"/>
      <c r="PD1185" s="293"/>
      <c r="PE1185" s="293"/>
      <c r="PF1185" s="293"/>
      <c r="PG1185" s="293"/>
      <c r="PH1185" s="293"/>
      <c r="PI1185" s="293"/>
      <c r="PJ1185" s="293"/>
      <c r="PK1185" s="293"/>
      <c r="PL1185" s="293"/>
      <c r="PM1185" s="293"/>
      <c r="PN1185" s="293"/>
      <c r="PO1185" s="293"/>
      <c r="PP1185" s="293"/>
      <c r="PQ1185" s="293"/>
      <c r="PR1185" s="293"/>
      <c r="PS1185" s="293"/>
      <c r="PT1185" s="293"/>
      <c r="PU1185" s="293"/>
      <c r="PV1185" s="293"/>
      <c r="PW1185" s="293"/>
      <c r="PX1185" s="293"/>
      <c r="PY1185" s="293"/>
      <c r="PZ1185" s="293"/>
      <c r="QA1185" s="293"/>
      <c r="QB1185" s="293"/>
      <c r="QC1185" s="293"/>
      <c r="QD1185" s="293"/>
      <c r="QE1185" s="293"/>
      <c r="QF1185" s="293"/>
      <c r="QG1185" s="293"/>
      <c r="QH1185" s="293"/>
      <c r="QI1185" s="293"/>
      <c r="QJ1185" s="293"/>
      <c r="QK1185" s="293"/>
      <c r="QL1185" s="293"/>
      <c r="QM1185" s="293"/>
      <c r="QN1185" s="293"/>
      <c r="QO1185" s="293"/>
      <c r="QP1185" s="293"/>
      <c r="QQ1185" s="293"/>
      <c r="QR1185" s="293"/>
      <c r="QS1185" s="293"/>
      <c r="QT1185" s="293"/>
      <c r="QU1185" s="293"/>
      <c r="QV1185" s="293"/>
      <c r="QW1185" s="293"/>
      <c r="QX1185" s="293"/>
      <c r="QY1185" s="293"/>
      <c r="QZ1185" s="293"/>
      <c r="RA1185" s="293"/>
      <c r="RB1185" s="293"/>
      <c r="RC1185" s="293"/>
      <c r="RD1185" s="293"/>
      <c r="RE1185" s="293"/>
      <c r="RF1185" s="293"/>
      <c r="RG1185" s="293"/>
      <c r="RH1185" s="293"/>
      <c r="RI1185" s="293"/>
      <c r="RJ1185" s="293"/>
      <c r="RK1185" s="293"/>
      <c r="RL1185" s="293"/>
      <c r="RM1185" s="293"/>
      <c r="RN1185" s="293"/>
      <c r="RO1185" s="293"/>
      <c r="RP1185" s="293"/>
      <c r="RQ1185" s="293"/>
      <c r="RR1185" s="293"/>
      <c r="RS1185" s="293"/>
      <c r="RT1185" s="293"/>
      <c r="RU1185" s="293"/>
      <c r="RV1185" s="293"/>
      <c r="RW1185" s="293"/>
      <c r="RX1185" s="293"/>
      <c r="RY1185" s="293"/>
      <c r="RZ1185" s="293"/>
      <c r="SA1185" s="293"/>
      <c r="SB1185" s="293"/>
      <c r="SC1185" s="293"/>
      <c r="SD1185" s="293"/>
      <c r="SE1185" s="293"/>
      <c r="SF1185" s="293"/>
      <c r="SG1185" s="293"/>
      <c r="SH1185" s="293"/>
      <c r="SI1185" s="293"/>
      <c r="SJ1185" s="293"/>
      <c r="SK1185" s="293"/>
      <c r="SL1185" s="293"/>
      <c r="SM1185" s="293"/>
      <c r="SN1185" s="293"/>
      <c r="SO1185" s="293"/>
      <c r="SP1185" s="293"/>
      <c r="SQ1185" s="293"/>
      <c r="SR1185" s="293"/>
      <c r="SS1185" s="293"/>
      <c r="ST1185" s="293"/>
      <c r="SU1185" s="293"/>
      <c r="SV1185" s="293"/>
      <c r="SW1185" s="293"/>
      <c r="SX1185" s="293"/>
      <c r="SY1185" s="293"/>
      <c r="SZ1185" s="293"/>
      <c r="TA1185" s="293"/>
      <c r="TB1185" s="293"/>
      <c r="TC1185" s="293"/>
      <c r="TD1185" s="293"/>
      <c r="TE1185" s="293"/>
      <c r="TF1185" s="293"/>
      <c r="TG1185" s="293"/>
      <c r="TH1185" s="293"/>
      <c r="TI1185" s="293"/>
      <c r="TJ1185" s="293"/>
      <c r="TK1185" s="293"/>
      <c r="TL1185" s="293"/>
      <c r="TM1185" s="293"/>
      <c r="TN1185" s="293"/>
      <c r="TO1185" s="293"/>
      <c r="TP1185" s="293"/>
      <c r="TQ1185" s="293"/>
      <c r="TR1185" s="293"/>
      <c r="TS1185" s="293"/>
      <c r="TT1185" s="293"/>
      <c r="TU1185" s="293"/>
      <c r="TV1185" s="293"/>
      <c r="TW1185" s="293"/>
      <c r="TX1185" s="293"/>
      <c r="TY1185" s="293"/>
      <c r="TZ1185" s="293"/>
      <c r="UA1185" s="293"/>
      <c r="UB1185" s="293"/>
      <c r="UC1185" s="293"/>
      <c r="UD1185" s="293"/>
      <c r="UE1185" s="293"/>
      <c r="UF1185" s="293"/>
      <c r="UG1185" s="293"/>
      <c r="UH1185" s="293"/>
      <c r="UI1185" s="293"/>
      <c r="UJ1185" s="293"/>
      <c r="UK1185" s="293"/>
      <c r="UL1185" s="293"/>
      <c r="UM1185" s="293"/>
      <c r="UN1185" s="293"/>
      <c r="UO1185" s="293"/>
      <c r="UP1185" s="293"/>
      <c r="UQ1185" s="293"/>
      <c r="UR1185" s="293"/>
      <c r="US1185" s="293"/>
      <c r="UT1185" s="293"/>
      <c r="UU1185" s="293"/>
      <c r="UV1185" s="293"/>
      <c r="UW1185" s="293"/>
      <c r="UX1185" s="293"/>
      <c r="UY1185" s="293"/>
      <c r="UZ1185" s="293"/>
      <c r="VA1185" s="293"/>
      <c r="VB1185" s="293"/>
      <c r="VC1185" s="293"/>
      <c r="VD1185" s="293"/>
      <c r="VE1185" s="293"/>
      <c r="VF1185" s="293"/>
      <c r="VG1185" s="293"/>
      <c r="VH1185" s="293"/>
      <c r="VI1185" s="293"/>
      <c r="VJ1185" s="293"/>
      <c r="VK1185" s="293"/>
      <c r="VL1185" s="293"/>
      <c r="VM1185" s="293"/>
      <c r="VN1185" s="293"/>
      <c r="VO1185" s="293"/>
      <c r="VP1185" s="293"/>
      <c r="VQ1185" s="293"/>
      <c r="VR1185" s="293"/>
      <c r="VS1185" s="293"/>
      <c r="VT1185" s="293"/>
      <c r="VU1185" s="293"/>
      <c r="VV1185" s="293"/>
      <c r="VW1185" s="293"/>
      <c r="VX1185" s="293"/>
      <c r="VY1185" s="293"/>
      <c r="VZ1185" s="293"/>
      <c r="WA1185" s="293"/>
      <c r="WB1185" s="293"/>
      <c r="WC1185" s="293"/>
      <c r="WD1185" s="293"/>
      <c r="WE1185" s="293"/>
      <c r="WF1185" s="293"/>
      <c r="WG1185" s="293"/>
      <c r="WH1185" s="293"/>
      <c r="WI1185" s="293"/>
      <c r="WJ1185" s="293"/>
      <c r="WK1185" s="293"/>
      <c r="WL1185" s="293"/>
      <c r="WM1185" s="293"/>
      <c r="WN1185" s="293"/>
      <c r="WO1185" s="293"/>
      <c r="WP1185" s="293"/>
      <c r="WQ1185" s="293"/>
      <c r="WR1185" s="293"/>
      <c r="WS1185" s="293"/>
      <c r="WT1185" s="293"/>
      <c r="WU1185" s="293"/>
      <c r="WV1185" s="293"/>
      <c r="WW1185" s="293"/>
      <c r="WX1185" s="293"/>
      <c r="WY1185" s="293"/>
      <c r="WZ1185" s="293"/>
      <c r="XA1185" s="293"/>
      <c r="XB1185" s="293"/>
      <c r="XC1185" s="293"/>
      <c r="XD1185" s="293"/>
      <c r="XE1185" s="293"/>
      <c r="XF1185" s="293"/>
      <c r="XG1185" s="293"/>
      <c r="XH1185" s="293"/>
      <c r="XI1185" s="293"/>
      <c r="XJ1185" s="293"/>
      <c r="XK1185" s="293"/>
      <c r="XL1185" s="293"/>
      <c r="XM1185" s="293"/>
      <c r="XN1185" s="293"/>
      <c r="XO1185" s="293"/>
      <c r="XP1185" s="293"/>
      <c r="XQ1185" s="293"/>
      <c r="XR1185" s="293"/>
      <c r="XS1185" s="293"/>
      <c r="XT1185" s="293"/>
      <c r="XU1185" s="293"/>
      <c r="XV1185" s="293"/>
      <c r="XW1185" s="293"/>
      <c r="XX1185" s="293"/>
      <c r="XY1185" s="293"/>
      <c r="XZ1185" s="293"/>
      <c r="YA1185" s="293"/>
      <c r="YB1185" s="293"/>
      <c r="YC1185" s="293"/>
      <c r="YD1185" s="293"/>
      <c r="YE1185" s="293"/>
      <c r="YF1185" s="293"/>
      <c r="YG1185" s="293"/>
      <c r="YH1185" s="293"/>
      <c r="YI1185" s="293"/>
      <c r="YJ1185" s="293"/>
      <c r="YK1185" s="293"/>
      <c r="YL1185" s="293"/>
      <c r="YM1185" s="293"/>
      <c r="YN1185" s="293"/>
      <c r="YO1185" s="293"/>
      <c r="YP1185" s="293"/>
      <c r="YQ1185" s="293"/>
      <c r="YR1185" s="293"/>
      <c r="YS1185" s="293"/>
      <c r="YT1185" s="293"/>
      <c r="YU1185" s="293"/>
      <c r="YV1185" s="293"/>
      <c r="YW1185" s="293"/>
      <c r="YX1185" s="293"/>
      <c r="YY1185" s="293"/>
      <c r="YZ1185" s="293"/>
      <c r="ZA1185" s="293"/>
      <c r="ZB1185" s="293"/>
      <c r="ZC1185" s="293"/>
      <c r="ZD1185" s="293"/>
      <c r="ZE1185" s="293"/>
      <c r="ZF1185" s="293"/>
      <c r="ZG1185" s="293"/>
      <c r="ZH1185" s="293"/>
      <c r="ZI1185" s="293"/>
      <c r="ZJ1185" s="293"/>
      <c r="ZK1185" s="293"/>
      <c r="ZL1185" s="293"/>
      <c r="ZM1185" s="293"/>
      <c r="ZN1185" s="293"/>
      <c r="ZO1185" s="293"/>
      <c r="ZP1185" s="293"/>
      <c r="ZQ1185" s="293"/>
      <c r="ZR1185" s="293"/>
      <c r="ZS1185" s="293"/>
      <c r="ZT1185" s="293"/>
      <c r="ZU1185" s="293"/>
      <c r="ZV1185" s="293"/>
      <c r="ZW1185" s="293"/>
      <c r="ZX1185" s="293"/>
      <c r="ZY1185" s="293"/>
      <c r="ZZ1185" s="293"/>
      <c r="AAA1185" s="293"/>
      <c r="AAB1185" s="293"/>
      <c r="AAC1185" s="293"/>
      <c r="AAD1185" s="293"/>
      <c r="AAE1185" s="293"/>
      <c r="AAF1185" s="293"/>
      <c r="AAG1185" s="293"/>
      <c r="AAH1185" s="293"/>
      <c r="AAI1185" s="293"/>
      <c r="AAJ1185" s="293"/>
      <c r="AAK1185" s="293"/>
      <c r="AAL1185" s="293"/>
      <c r="AAM1185" s="293"/>
      <c r="AAN1185" s="293"/>
      <c r="AAO1185" s="293"/>
      <c r="AAP1185" s="293"/>
      <c r="AAQ1185" s="293"/>
      <c r="AAR1185" s="293"/>
      <c r="AAS1185" s="293"/>
      <c r="AAT1185" s="293"/>
      <c r="AAU1185" s="293"/>
      <c r="AAV1185" s="293"/>
      <c r="AAW1185" s="293"/>
      <c r="AAX1185" s="293"/>
      <c r="AAY1185" s="293"/>
      <c r="AAZ1185" s="293"/>
      <c r="ABA1185" s="293"/>
      <c r="ABB1185" s="293"/>
      <c r="ABC1185" s="293"/>
      <c r="ABD1185" s="293"/>
      <c r="ABE1185" s="293"/>
      <c r="ABF1185" s="293"/>
      <c r="ABG1185" s="293"/>
      <c r="ABH1185" s="293"/>
      <c r="ABI1185" s="293"/>
      <c r="ABJ1185" s="293"/>
      <c r="ABK1185" s="293"/>
      <c r="ABL1185" s="293"/>
      <c r="ABM1185" s="293"/>
      <c r="ABN1185" s="293"/>
      <c r="ABO1185" s="293"/>
      <c r="ABP1185" s="293"/>
      <c r="ABQ1185" s="293"/>
      <c r="ABR1185" s="293"/>
      <c r="ABS1185" s="293"/>
      <c r="ABT1185" s="293"/>
      <c r="ABU1185" s="293"/>
      <c r="ABV1185" s="293"/>
      <c r="ABW1185" s="293"/>
      <c r="ABX1185" s="293"/>
      <c r="ABY1185" s="293"/>
      <c r="ABZ1185" s="293"/>
      <c r="ACA1185" s="293"/>
      <c r="ACB1185" s="293"/>
      <c r="ACC1185" s="293"/>
      <c r="ACD1185" s="293"/>
      <c r="ACE1185" s="293"/>
      <c r="ACF1185" s="293"/>
      <c r="ACG1185" s="293"/>
      <c r="ACH1185" s="293"/>
      <c r="ACI1185" s="293"/>
      <c r="ACJ1185" s="293"/>
      <c r="ACK1185" s="293"/>
      <c r="ACL1185" s="293"/>
      <c r="ACM1185" s="293"/>
      <c r="ACN1185" s="293"/>
      <c r="ACO1185" s="293"/>
      <c r="ACP1185" s="293"/>
      <c r="ACQ1185" s="293"/>
      <c r="ACR1185" s="293"/>
      <c r="ACS1185" s="293"/>
      <c r="ACT1185" s="293"/>
      <c r="ACU1185" s="293"/>
      <c r="ACV1185" s="293"/>
      <c r="ACW1185" s="293"/>
      <c r="ACX1185" s="293"/>
      <c r="ACY1185" s="293"/>
      <c r="ACZ1185" s="293"/>
      <c r="ADA1185" s="293"/>
      <c r="ADB1185" s="293"/>
      <c r="ADC1185" s="293"/>
      <c r="ADD1185" s="293"/>
      <c r="ADE1185" s="293"/>
      <c r="ADF1185" s="293"/>
      <c r="ADG1185" s="293"/>
      <c r="ADH1185" s="293"/>
      <c r="ADI1185" s="293"/>
      <c r="ADJ1185" s="293"/>
      <c r="ADK1185" s="293"/>
      <c r="ADL1185" s="293"/>
      <c r="ADM1185" s="293"/>
      <c r="ADN1185" s="293"/>
      <c r="ADO1185" s="293"/>
      <c r="ADP1185" s="293"/>
      <c r="ADQ1185" s="293"/>
      <c r="ADR1185" s="293"/>
      <c r="ADS1185" s="293"/>
      <c r="ADT1185" s="293"/>
      <c r="ADU1185" s="293"/>
      <c r="ADV1185" s="293"/>
      <c r="ADW1185" s="293"/>
      <c r="ADX1185" s="293"/>
      <c r="ADY1185" s="293"/>
      <c r="ADZ1185" s="293"/>
      <c r="AEA1185" s="293"/>
      <c r="AEB1185" s="293"/>
      <c r="AEC1185" s="293"/>
      <c r="AED1185" s="293"/>
      <c r="AEE1185" s="293"/>
      <c r="AEF1185" s="293"/>
      <c r="AEG1185" s="293"/>
      <c r="AEH1185" s="293"/>
      <c r="AEI1185" s="293"/>
      <c r="AEJ1185" s="293"/>
      <c r="AEK1185" s="293"/>
      <c r="AEL1185" s="293"/>
      <c r="AEM1185" s="293"/>
      <c r="AEN1185" s="293"/>
      <c r="AEO1185" s="293"/>
      <c r="AEP1185" s="293"/>
      <c r="AEQ1185" s="293"/>
      <c r="AER1185" s="293"/>
      <c r="AES1185" s="293"/>
      <c r="AET1185" s="293"/>
      <c r="AEU1185" s="293"/>
      <c r="AEV1185" s="293"/>
      <c r="AEW1185" s="293"/>
      <c r="AEX1185" s="293"/>
      <c r="AEY1185" s="293"/>
      <c r="AEZ1185" s="293"/>
      <c r="AFA1185" s="293"/>
      <c r="AFB1185" s="293"/>
      <c r="AFC1185" s="293"/>
      <c r="AFD1185" s="293"/>
      <c r="AFE1185" s="293"/>
      <c r="AFF1185" s="293"/>
      <c r="AFG1185" s="293"/>
      <c r="AFH1185" s="293"/>
      <c r="AFI1185" s="293"/>
      <c r="AFJ1185" s="293"/>
      <c r="AFK1185" s="293"/>
      <c r="AFL1185" s="293"/>
      <c r="AFM1185" s="293"/>
      <c r="AFN1185" s="293"/>
      <c r="AFO1185" s="293"/>
      <c r="AFP1185" s="293"/>
      <c r="AFQ1185" s="293"/>
      <c r="AFR1185" s="293"/>
      <c r="AFS1185" s="293"/>
      <c r="AFT1185" s="293"/>
      <c r="AFU1185" s="293"/>
      <c r="AFV1185" s="293"/>
      <c r="AFW1185" s="293"/>
      <c r="AFX1185" s="293"/>
      <c r="AFY1185" s="293"/>
      <c r="AFZ1185" s="293"/>
      <c r="AGA1185" s="293"/>
      <c r="AGB1185" s="293"/>
      <c r="AGC1185" s="293"/>
      <c r="AGD1185" s="293"/>
      <c r="AGE1185" s="293"/>
      <c r="AGF1185" s="293"/>
      <c r="AGG1185" s="293"/>
      <c r="AGH1185" s="293"/>
      <c r="AGI1185" s="293"/>
      <c r="AGJ1185" s="293"/>
      <c r="AGK1185" s="293"/>
      <c r="AGL1185" s="293"/>
      <c r="AGM1185" s="293"/>
      <c r="AGN1185" s="293"/>
      <c r="AGO1185" s="293"/>
      <c r="AGP1185" s="293"/>
      <c r="AGQ1185" s="293"/>
      <c r="AGR1185" s="293"/>
      <c r="AGS1185" s="293"/>
      <c r="AGT1185" s="293"/>
      <c r="AGU1185" s="293"/>
      <c r="AGV1185" s="293"/>
      <c r="AGW1185" s="293"/>
      <c r="AGX1185" s="293"/>
      <c r="AGY1185" s="293"/>
      <c r="AGZ1185" s="293"/>
      <c r="AHA1185" s="293"/>
      <c r="AHB1185" s="293"/>
      <c r="AHC1185" s="293"/>
      <c r="AHD1185" s="293"/>
      <c r="AHE1185" s="293"/>
      <c r="AHF1185" s="293"/>
      <c r="AHG1185" s="293"/>
      <c r="AHH1185" s="293"/>
      <c r="AHI1185" s="293"/>
      <c r="AHJ1185" s="293"/>
    </row>
    <row r="1186" spans="1:894" s="292" customFormat="1" ht="30" hidden="1" customHeight="1" x14ac:dyDescent="0.25">
      <c r="A1186" s="23"/>
      <c r="B1186" s="299" t="s">
        <v>1951</v>
      </c>
      <c r="C1186" s="300" t="s">
        <v>2182</v>
      </c>
      <c r="D1186" s="301" t="s">
        <v>586</v>
      </c>
      <c r="E1186" s="301" t="s">
        <v>1626</v>
      </c>
      <c r="F1186" s="300">
        <v>70</v>
      </c>
      <c r="G1186" s="14">
        <v>0.31</v>
      </c>
      <c r="H1186" s="151">
        <v>2348.1</v>
      </c>
      <c r="I1186" s="197">
        <v>2.5</v>
      </c>
      <c r="J1186" s="301" t="s">
        <v>1586</v>
      </c>
      <c r="K1186" s="301" t="s">
        <v>2257</v>
      </c>
      <c r="L1186" s="301" t="s">
        <v>1587</v>
      </c>
      <c r="M1186" s="301" t="s">
        <v>1627</v>
      </c>
      <c r="N1186" s="305" t="s">
        <v>1589</v>
      </c>
      <c r="O1186" s="56" t="s">
        <v>1590</v>
      </c>
      <c r="P1186" s="294"/>
      <c r="Q1186" s="294"/>
      <c r="R1186" s="294"/>
      <c r="S1186" s="294"/>
      <c r="T1186" s="294"/>
      <c r="U1186" s="294"/>
      <c r="V1186" s="294"/>
      <c r="W1186" s="294"/>
      <c r="X1186" s="294"/>
      <c r="Y1186" s="294"/>
      <c r="Z1186" s="294"/>
      <c r="AA1186" s="294"/>
      <c r="AB1186" s="294"/>
      <c r="AC1186" s="294"/>
      <c r="AD1186" s="294"/>
      <c r="AE1186" s="294"/>
      <c r="AF1186" s="294"/>
      <c r="AG1186" s="294"/>
      <c r="AH1186" s="294"/>
      <c r="AI1186" s="294"/>
      <c r="AJ1186" s="294"/>
      <c r="AK1186" s="294"/>
      <c r="AL1186" s="294"/>
      <c r="AM1186" s="294"/>
      <c r="AN1186" s="294"/>
      <c r="AO1186" s="294"/>
      <c r="AP1186" s="294"/>
      <c r="AQ1186" s="294"/>
      <c r="AR1186" s="294"/>
      <c r="AS1186" s="293"/>
      <c r="AT1186" s="293"/>
      <c r="AU1186" s="293"/>
      <c r="AV1186" s="293"/>
      <c r="AW1186" s="293"/>
      <c r="AX1186" s="293"/>
      <c r="AY1186" s="293"/>
      <c r="AZ1186" s="293"/>
      <c r="BA1186" s="293"/>
      <c r="BB1186" s="293"/>
      <c r="BC1186" s="293"/>
      <c r="BD1186" s="293"/>
      <c r="BE1186" s="293"/>
      <c r="BF1186" s="293"/>
      <c r="BG1186" s="293"/>
      <c r="BH1186" s="293"/>
      <c r="BI1186" s="293"/>
      <c r="BJ1186" s="293"/>
      <c r="BK1186" s="293"/>
      <c r="BL1186" s="293"/>
      <c r="BM1186" s="293"/>
      <c r="BN1186" s="293"/>
      <c r="BO1186" s="293"/>
      <c r="BP1186" s="293"/>
      <c r="BQ1186" s="293"/>
      <c r="BR1186" s="293"/>
      <c r="BS1186" s="293"/>
      <c r="BT1186" s="293"/>
      <c r="BU1186" s="293"/>
      <c r="BV1186" s="293"/>
      <c r="BW1186" s="293"/>
      <c r="BX1186" s="293"/>
      <c r="BY1186" s="293"/>
      <c r="BZ1186" s="293"/>
      <c r="CA1186" s="293"/>
      <c r="CB1186" s="293"/>
      <c r="CC1186" s="293"/>
      <c r="CD1186" s="293"/>
      <c r="CE1186" s="293"/>
      <c r="CF1186" s="293"/>
      <c r="CG1186" s="293"/>
      <c r="CH1186" s="293"/>
      <c r="CI1186" s="293"/>
      <c r="CJ1186" s="293"/>
      <c r="CK1186" s="293"/>
      <c r="CL1186" s="293"/>
      <c r="CM1186" s="293"/>
      <c r="CN1186" s="293"/>
      <c r="CO1186" s="293"/>
      <c r="CP1186" s="293"/>
      <c r="CQ1186" s="293"/>
      <c r="CR1186" s="293"/>
      <c r="CS1186" s="293"/>
      <c r="CT1186" s="293"/>
      <c r="CU1186" s="293"/>
      <c r="CV1186" s="293"/>
      <c r="CW1186" s="293"/>
      <c r="CX1186" s="293"/>
      <c r="CY1186" s="293"/>
      <c r="CZ1186" s="293"/>
      <c r="DA1186" s="293"/>
      <c r="DB1186" s="293"/>
      <c r="DC1186" s="293"/>
      <c r="DD1186" s="293"/>
      <c r="DE1186" s="293"/>
      <c r="DF1186" s="293"/>
      <c r="DG1186" s="293"/>
      <c r="DH1186" s="293"/>
      <c r="DI1186" s="293"/>
      <c r="DJ1186" s="293"/>
      <c r="DK1186" s="293"/>
      <c r="DL1186" s="293"/>
      <c r="DM1186" s="293"/>
      <c r="DN1186" s="293"/>
      <c r="DO1186" s="293"/>
      <c r="DP1186" s="293"/>
      <c r="DQ1186" s="293"/>
      <c r="DR1186" s="293"/>
      <c r="DS1186" s="293"/>
      <c r="DT1186" s="293"/>
      <c r="DU1186" s="293"/>
      <c r="DV1186" s="293"/>
      <c r="DW1186" s="293"/>
      <c r="DX1186" s="293"/>
      <c r="DY1186" s="293"/>
      <c r="DZ1186" s="293"/>
      <c r="EA1186" s="293"/>
      <c r="EB1186" s="293"/>
      <c r="EC1186" s="293"/>
      <c r="ED1186" s="293"/>
      <c r="EE1186" s="293"/>
      <c r="EF1186" s="293"/>
      <c r="EG1186" s="293"/>
      <c r="EH1186" s="293"/>
      <c r="EI1186" s="293"/>
      <c r="EJ1186" s="293"/>
      <c r="EK1186" s="293"/>
      <c r="EL1186" s="293"/>
      <c r="EM1186" s="293"/>
      <c r="EN1186" s="293"/>
      <c r="EO1186" s="293"/>
      <c r="EP1186" s="293"/>
      <c r="EQ1186" s="293"/>
      <c r="ER1186" s="293"/>
      <c r="ES1186" s="293"/>
      <c r="ET1186" s="293"/>
      <c r="EU1186" s="293"/>
      <c r="EV1186" s="293"/>
      <c r="EW1186" s="293"/>
      <c r="EX1186" s="293"/>
      <c r="EY1186" s="293"/>
      <c r="EZ1186" s="293"/>
      <c r="FA1186" s="293"/>
      <c r="FB1186" s="293"/>
      <c r="FC1186" s="293"/>
      <c r="FD1186" s="293"/>
      <c r="FE1186" s="293"/>
      <c r="FF1186" s="293"/>
      <c r="FG1186" s="293"/>
      <c r="FH1186" s="293"/>
      <c r="FI1186" s="293"/>
      <c r="FJ1186" s="293"/>
      <c r="FK1186" s="293"/>
      <c r="FL1186" s="293"/>
      <c r="FM1186" s="293"/>
      <c r="FN1186" s="293"/>
      <c r="FO1186" s="293"/>
      <c r="FP1186" s="293"/>
      <c r="FQ1186" s="293"/>
      <c r="FR1186" s="293"/>
      <c r="FS1186" s="293"/>
      <c r="FT1186" s="293"/>
      <c r="FU1186" s="293"/>
      <c r="FV1186" s="293"/>
      <c r="FW1186" s="293"/>
      <c r="FX1186" s="293"/>
      <c r="FY1186" s="293"/>
      <c r="FZ1186" s="293"/>
      <c r="GA1186" s="293"/>
      <c r="GB1186" s="293"/>
      <c r="GC1186" s="293"/>
      <c r="GD1186" s="293"/>
      <c r="GE1186" s="293"/>
      <c r="GF1186" s="293"/>
      <c r="GG1186" s="293"/>
      <c r="GH1186" s="293"/>
      <c r="GI1186" s="293"/>
      <c r="GJ1186" s="293"/>
      <c r="GK1186" s="293"/>
      <c r="GL1186" s="293"/>
      <c r="GM1186" s="293"/>
      <c r="GN1186" s="293"/>
      <c r="GO1186" s="293"/>
      <c r="GP1186" s="293"/>
      <c r="GQ1186" s="293"/>
      <c r="GR1186" s="293"/>
      <c r="GS1186" s="293"/>
      <c r="GT1186" s="293"/>
      <c r="GU1186" s="293"/>
      <c r="GV1186" s="293"/>
      <c r="GW1186" s="293"/>
      <c r="GX1186" s="293"/>
      <c r="GY1186" s="293"/>
      <c r="GZ1186" s="293"/>
      <c r="HA1186" s="293"/>
      <c r="HB1186" s="293"/>
      <c r="HC1186" s="293"/>
      <c r="HD1186" s="293"/>
      <c r="HE1186" s="293"/>
      <c r="HF1186" s="293"/>
      <c r="HG1186" s="293"/>
      <c r="HH1186" s="293"/>
      <c r="HI1186" s="293"/>
      <c r="HJ1186" s="293"/>
      <c r="HK1186" s="293"/>
      <c r="HL1186" s="293"/>
      <c r="HM1186" s="293"/>
      <c r="HN1186" s="293"/>
      <c r="HO1186" s="293"/>
      <c r="HP1186" s="293"/>
      <c r="HQ1186" s="293"/>
      <c r="HR1186" s="293"/>
      <c r="HS1186" s="293"/>
      <c r="HT1186" s="293"/>
      <c r="HU1186" s="293"/>
      <c r="HV1186" s="293"/>
      <c r="HW1186" s="293"/>
      <c r="HX1186" s="293"/>
      <c r="HY1186" s="293"/>
      <c r="HZ1186" s="293"/>
      <c r="IA1186" s="293"/>
      <c r="IB1186" s="293"/>
      <c r="IC1186" s="293"/>
      <c r="ID1186" s="293"/>
      <c r="IE1186" s="293"/>
      <c r="IF1186" s="293"/>
      <c r="IG1186" s="293"/>
      <c r="IH1186" s="293"/>
      <c r="II1186" s="293"/>
      <c r="IJ1186" s="293"/>
      <c r="IK1186" s="293"/>
      <c r="IL1186" s="293"/>
      <c r="IM1186" s="293"/>
      <c r="IN1186" s="293"/>
      <c r="IO1186" s="293"/>
      <c r="IP1186" s="293"/>
      <c r="IQ1186" s="293"/>
      <c r="IR1186" s="293"/>
      <c r="IS1186" s="293"/>
      <c r="IT1186" s="293"/>
      <c r="IU1186" s="293"/>
      <c r="IV1186" s="293"/>
      <c r="IW1186" s="293"/>
      <c r="IX1186" s="293"/>
      <c r="IY1186" s="293"/>
      <c r="IZ1186" s="293"/>
      <c r="JA1186" s="293"/>
      <c r="JB1186" s="293"/>
      <c r="JC1186" s="293"/>
      <c r="JD1186" s="293"/>
      <c r="JE1186" s="293"/>
      <c r="JF1186" s="293"/>
      <c r="JG1186" s="293"/>
      <c r="JH1186" s="293"/>
      <c r="JI1186" s="293"/>
      <c r="JJ1186" s="293"/>
      <c r="JK1186" s="293"/>
      <c r="JL1186" s="293"/>
      <c r="JM1186" s="293"/>
      <c r="JN1186" s="293"/>
      <c r="JO1186" s="293"/>
      <c r="JP1186" s="293"/>
      <c r="JQ1186" s="293"/>
      <c r="JR1186" s="293"/>
      <c r="JS1186" s="293"/>
      <c r="JT1186" s="293"/>
      <c r="JU1186" s="293"/>
      <c r="JV1186" s="293"/>
      <c r="JW1186" s="293"/>
      <c r="JX1186" s="293"/>
      <c r="JY1186" s="293"/>
      <c r="JZ1186" s="293"/>
      <c r="KA1186" s="293"/>
      <c r="KB1186" s="293"/>
      <c r="KC1186" s="293"/>
      <c r="KD1186" s="293"/>
      <c r="KE1186" s="293"/>
      <c r="KF1186" s="293"/>
      <c r="KG1186" s="293"/>
      <c r="KH1186" s="293"/>
      <c r="KI1186" s="293"/>
      <c r="KJ1186" s="293"/>
      <c r="KK1186" s="293"/>
      <c r="KL1186" s="293"/>
      <c r="KM1186" s="293"/>
      <c r="KN1186" s="293"/>
      <c r="KO1186" s="293"/>
      <c r="KP1186" s="293"/>
      <c r="KQ1186" s="293"/>
      <c r="KR1186" s="293"/>
      <c r="KS1186" s="293"/>
      <c r="KT1186" s="293"/>
      <c r="KU1186" s="293"/>
      <c r="KV1186" s="293"/>
      <c r="KW1186" s="293"/>
      <c r="KX1186" s="293"/>
      <c r="KY1186" s="293"/>
      <c r="KZ1186" s="293"/>
      <c r="LA1186" s="293"/>
      <c r="LB1186" s="293"/>
      <c r="LC1186" s="293"/>
      <c r="LD1186" s="293"/>
      <c r="LE1186" s="293"/>
      <c r="LF1186" s="293"/>
      <c r="LG1186" s="293"/>
      <c r="LH1186" s="293"/>
      <c r="LI1186" s="293"/>
      <c r="LJ1186" s="293"/>
      <c r="LK1186" s="293"/>
      <c r="LL1186" s="293"/>
      <c r="LM1186" s="293"/>
      <c r="LN1186" s="293"/>
      <c r="LO1186" s="293"/>
      <c r="LP1186" s="293"/>
      <c r="LQ1186" s="293"/>
      <c r="LR1186" s="293"/>
      <c r="LS1186" s="293"/>
      <c r="LT1186" s="293"/>
      <c r="LU1186" s="293"/>
      <c r="LV1186" s="293"/>
      <c r="LW1186" s="293"/>
      <c r="LX1186" s="293"/>
      <c r="LY1186" s="293"/>
      <c r="LZ1186" s="293"/>
      <c r="MA1186" s="293"/>
      <c r="MB1186" s="293"/>
      <c r="MC1186" s="293"/>
      <c r="MD1186" s="293"/>
      <c r="ME1186" s="293"/>
      <c r="MF1186" s="293"/>
      <c r="MG1186" s="293"/>
      <c r="MH1186" s="293"/>
      <c r="MI1186" s="293"/>
      <c r="MJ1186" s="293"/>
      <c r="MK1186" s="293"/>
      <c r="ML1186" s="293"/>
      <c r="MM1186" s="293"/>
      <c r="MN1186" s="293"/>
      <c r="MO1186" s="293"/>
      <c r="MP1186" s="293"/>
      <c r="MQ1186" s="293"/>
      <c r="MR1186" s="293"/>
      <c r="MS1186" s="293"/>
      <c r="MT1186" s="293"/>
      <c r="MU1186" s="293"/>
      <c r="MV1186" s="293"/>
      <c r="MW1186" s="293"/>
      <c r="MX1186" s="293"/>
      <c r="MY1186" s="293"/>
      <c r="MZ1186" s="293"/>
      <c r="NA1186" s="293"/>
      <c r="NB1186" s="293"/>
      <c r="NC1186" s="293"/>
      <c r="ND1186" s="293"/>
      <c r="NE1186" s="293"/>
      <c r="NF1186" s="293"/>
      <c r="NG1186" s="293"/>
      <c r="NH1186" s="293"/>
      <c r="NI1186" s="293"/>
      <c r="NJ1186" s="293"/>
      <c r="NK1186" s="293"/>
      <c r="NL1186" s="293"/>
      <c r="NM1186" s="293"/>
      <c r="NN1186" s="293"/>
      <c r="NO1186" s="293"/>
      <c r="NP1186" s="293"/>
      <c r="NQ1186" s="293"/>
      <c r="NR1186" s="293"/>
      <c r="NS1186" s="293"/>
      <c r="NT1186" s="293"/>
      <c r="NU1186" s="293"/>
      <c r="NV1186" s="293"/>
      <c r="NW1186" s="293"/>
      <c r="NX1186" s="293"/>
      <c r="NY1186" s="293"/>
      <c r="NZ1186" s="293"/>
      <c r="OA1186" s="293"/>
      <c r="OB1186" s="293"/>
      <c r="OC1186" s="293"/>
      <c r="OD1186" s="293"/>
      <c r="OE1186" s="293"/>
      <c r="OF1186" s="293"/>
      <c r="OG1186" s="293"/>
      <c r="OH1186" s="293"/>
      <c r="OI1186" s="293"/>
      <c r="OJ1186" s="293"/>
      <c r="OK1186" s="293"/>
      <c r="OL1186" s="293"/>
      <c r="OM1186" s="293"/>
      <c r="ON1186" s="293"/>
      <c r="OO1186" s="293"/>
      <c r="OP1186" s="293"/>
      <c r="OQ1186" s="293"/>
      <c r="OR1186" s="293"/>
      <c r="OS1186" s="293"/>
      <c r="OT1186" s="293"/>
      <c r="OU1186" s="293"/>
      <c r="OV1186" s="293"/>
      <c r="OW1186" s="293"/>
      <c r="OX1186" s="293"/>
      <c r="OY1186" s="293"/>
      <c r="OZ1186" s="293"/>
      <c r="PA1186" s="293"/>
      <c r="PB1186" s="293"/>
      <c r="PC1186" s="293"/>
      <c r="PD1186" s="293"/>
      <c r="PE1186" s="293"/>
      <c r="PF1186" s="293"/>
      <c r="PG1186" s="293"/>
      <c r="PH1186" s="293"/>
      <c r="PI1186" s="293"/>
      <c r="PJ1186" s="293"/>
      <c r="PK1186" s="293"/>
      <c r="PL1186" s="293"/>
      <c r="PM1186" s="293"/>
      <c r="PN1186" s="293"/>
      <c r="PO1186" s="293"/>
      <c r="PP1186" s="293"/>
      <c r="PQ1186" s="293"/>
      <c r="PR1186" s="293"/>
      <c r="PS1186" s="293"/>
      <c r="PT1186" s="293"/>
      <c r="PU1186" s="293"/>
      <c r="PV1186" s="293"/>
      <c r="PW1186" s="293"/>
      <c r="PX1186" s="293"/>
      <c r="PY1186" s="293"/>
      <c r="PZ1186" s="293"/>
      <c r="QA1186" s="293"/>
      <c r="QB1186" s="293"/>
      <c r="QC1186" s="293"/>
      <c r="QD1186" s="293"/>
      <c r="QE1186" s="293"/>
      <c r="QF1186" s="293"/>
      <c r="QG1186" s="293"/>
      <c r="QH1186" s="293"/>
      <c r="QI1186" s="293"/>
      <c r="QJ1186" s="293"/>
      <c r="QK1186" s="293"/>
      <c r="QL1186" s="293"/>
      <c r="QM1186" s="293"/>
      <c r="QN1186" s="293"/>
      <c r="QO1186" s="293"/>
      <c r="QP1186" s="293"/>
      <c r="QQ1186" s="293"/>
      <c r="QR1186" s="293"/>
      <c r="QS1186" s="293"/>
      <c r="QT1186" s="293"/>
      <c r="QU1186" s="293"/>
      <c r="QV1186" s="293"/>
      <c r="QW1186" s="293"/>
      <c r="QX1186" s="293"/>
      <c r="QY1186" s="293"/>
      <c r="QZ1186" s="293"/>
      <c r="RA1186" s="293"/>
      <c r="RB1186" s="293"/>
      <c r="RC1186" s="293"/>
      <c r="RD1186" s="293"/>
      <c r="RE1186" s="293"/>
      <c r="RF1186" s="293"/>
      <c r="RG1186" s="293"/>
      <c r="RH1186" s="293"/>
      <c r="RI1186" s="293"/>
      <c r="RJ1186" s="293"/>
      <c r="RK1186" s="293"/>
      <c r="RL1186" s="293"/>
      <c r="RM1186" s="293"/>
      <c r="RN1186" s="293"/>
      <c r="RO1186" s="293"/>
      <c r="RP1186" s="293"/>
      <c r="RQ1186" s="293"/>
      <c r="RR1186" s="293"/>
      <c r="RS1186" s="293"/>
      <c r="RT1186" s="293"/>
      <c r="RU1186" s="293"/>
      <c r="RV1186" s="293"/>
      <c r="RW1186" s="293"/>
      <c r="RX1186" s="293"/>
      <c r="RY1186" s="293"/>
      <c r="RZ1186" s="293"/>
      <c r="SA1186" s="293"/>
      <c r="SB1186" s="293"/>
      <c r="SC1186" s="293"/>
      <c r="SD1186" s="293"/>
      <c r="SE1186" s="293"/>
      <c r="SF1186" s="293"/>
      <c r="SG1186" s="293"/>
      <c r="SH1186" s="293"/>
      <c r="SI1186" s="293"/>
      <c r="SJ1186" s="293"/>
      <c r="SK1186" s="293"/>
      <c r="SL1186" s="293"/>
      <c r="SM1186" s="293"/>
      <c r="SN1186" s="293"/>
      <c r="SO1186" s="293"/>
      <c r="SP1186" s="293"/>
      <c r="SQ1186" s="293"/>
      <c r="SR1186" s="293"/>
      <c r="SS1186" s="293"/>
      <c r="ST1186" s="293"/>
      <c r="SU1186" s="293"/>
      <c r="SV1186" s="293"/>
      <c r="SW1186" s="293"/>
      <c r="SX1186" s="293"/>
      <c r="SY1186" s="293"/>
      <c r="SZ1186" s="293"/>
      <c r="TA1186" s="293"/>
      <c r="TB1186" s="293"/>
      <c r="TC1186" s="293"/>
      <c r="TD1186" s="293"/>
      <c r="TE1186" s="293"/>
      <c r="TF1186" s="293"/>
      <c r="TG1186" s="293"/>
      <c r="TH1186" s="293"/>
      <c r="TI1186" s="293"/>
      <c r="TJ1186" s="293"/>
      <c r="TK1186" s="293"/>
      <c r="TL1186" s="293"/>
      <c r="TM1186" s="293"/>
      <c r="TN1186" s="293"/>
      <c r="TO1186" s="293"/>
      <c r="TP1186" s="293"/>
      <c r="TQ1186" s="293"/>
      <c r="TR1186" s="293"/>
      <c r="TS1186" s="293"/>
      <c r="TT1186" s="293"/>
      <c r="TU1186" s="293"/>
      <c r="TV1186" s="293"/>
      <c r="TW1186" s="293"/>
      <c r="TX1186" s="293"/>
      <c r="TY1186" s="293"/>
      <c r="TZ1186" s="293"/>
      <c r="UA1186" s="293"/>
      <c r="UB1186" s="293"/>
      <c r="UC1186" s="293"/>
      <c r="UD1186" s="293"/>
      <c r="UE1186" s="293"/>
      <c r="UF1186" s="293"/>
      <c r="UG1186" s="293"/>
      <c r="UH1186" s="293"/>
      <c r="UI1186" s="293"/>
      <c r="UJ1186" s="293"/>
      <c r="UK1186" s="293"/>
      <c r="UL1186" s="293"/>
      <c r="UM1186" s="293"/>
      <c r="UN1186" s="293"/>
      <c r="UO1186" s="293"/>
      <c r="UP1186" s="293"/>
      <c r="UQ1186" s="293"/>
      <c r="UR1186" s="293"/>
      <c r="US1186" s="293"/>
      <c r="UT1186" s="293"/>
      <c r="UU1186" s="293"/>
      <c r="UV1186" s="293"/>
      <c r="UW1186" s="293"/>
      <c r="UX1186" s="293"/>
      <c r="UY1186" s="293"/>
      <c r="UZ1186" s="293"/>
      <c r="VA1186" s="293"/>
      <c r="VB1186" s="293"/>
      <c r="VC1186" s="293"/>
      <c r="VD1186" s="293"/>
      <c r="VE1186" s="293"/>
      <c r="VF1186" s="293"/>
      <c r="VG1186" s="293"/>
      <c r="VH1186" s="293"/>
      <c r="VI1186" s="293"/>
      <c r="VJ1186" s="293"/>
      <c r="VK1186" s="293"/>
      <c r="VL1186" s="293"/>
      <c r="VM1186" s="293"/>
      <c r="VN1186" s="293"/>
      <c r="VO1186" s="293"/>
      <c r="VP1186" s="293"/>
      <c r="VQ1186" s="293"/>
      <c r="VR1186" s="293"/>
      <c r="VS1186" s="293"/>
      <c r="VT1186" s="293"/>
      <c r="VU1186" s="293"/>
      <c r="VV1186" s="293"/>
      <c r="VW1186" s="293"/>
      <c r="VX1186" s="293"/>
      <c r="VY1186" s="293"/>
      <c r="VZ1186" s="293"/>
      <c r="WA1186" s="293"/>
      <c r="WB1186" s="293"/>
      <c r="WC1186" s="293"/>
      <c r="WD1186" s="293"/>
      <c r="WE1186" s="293"/>
      <c r="WF1186" s="293"/>
      <c r="WG1186" s="293"/>
      <c r="WH1186" s="293"/>
      <c r="WI1186" s="293"/>
      <c r="WJ1186" s="293"/>
      <c r="WK1186" s="293"/>
      <c r="WL1186" s="293"/>
      <c r="WM1186" s="293"/>
      <c r="WN1186" s="293"/>
      <c r="WO1186" s="293"/>
      <c r="WP1186" s="293"/>
      <c r="WQ1186" s="293"/>
      <c r="WR1186" s="293"/>
      <c r="WS1186" s="293"/>
      <c r="WT1186" s="293"/>
      <c r="WU1186" s="293"/>
      <c r="WV1186" s="293"/>
      <c r="WW1186" s="293"/>
      <c r="WX1186" s="293"/>
      <c r="WY1186" s="293"/>
      <c r="WZ1186" s="293"/>
      <c r="XA1186" s="293"/>
      <c r="XB1186" s="293"/>
      <c r="XC1186" s="293"/>
      <c r="XD1186" s="293"/>
      <c r="XE1186" s="293"/>
      <c r="XF1186" s="293"/>
      <c r="XG1186" s="293"/>
      <c r="XH1186" s="293"/>
      <c r="XI1186" s="293"/>
      <c r="XJ1186" s="293"/>
      <c r="XK1186" s="293"/>
      <c r="XL1186" s="293"/>
      <c r="XM1186" s="293"/>
      <c r="XN1186" s="293"/>
      <c r="XO1186" s="293"/>
      <c r="XP1186" s="293"/>
      <c r="XQ1186" s="293"/>
      <c r="XR1186" s="293"/>
      <c r="XS1186" s="293"/>
      <c r="XT1186" s="293"/>
      <c r="XU1186" s="293"/>
      <c r="XV1186" s="293"/>
      <c r="XW1186" s="293"/>
      <c r="XX1186" s="293"/>
      <c r="XY1186" s="293"/>
      <c r="XZ1186" s="293"/>
      <c r="YA1186" s="293"/>
      <c r="YB1186" s="293"/>
      <c r="YC1186" s="293"/>
      <c r="YD1186" s="293"/>
      <c r="YE1186" s="293"/>
      <c r="YF1186" s="293"/>
      <c r="YG1186" s="293"/>
      <c r="YH1186" s="293"/>
      <c r="YI1186" s="293"/>
      <c r="YJ1186" s="293"/>
      <c r="YK1186" s="293"/>
      <c r="YL1186" s="293"/>
      <c r="YM1186" s="293"/>
      <c r="YN1186" s="293"/>
      <c r="YO1186" s="293"/>
      <c r="YP1186" s="293"/>
      <c r="YQ1186" s="293"/>
      <c r="YR1186" s="293"/>
      <c r="YS1186" s="293"/>
      <c r="YT1186" s="293"/>
      <c r="YU1186" s="293"/>
      <c r="YV1186" s="293"/>
      <c r="YW1186" s="293"/>
      <c r="YX1186" s="293"/>
      <c r="YY1186" s="293"/>
      <c r="YZ1186" s="293"/>
      <c r="ZA1186" s="293"/>
      <c r="ZB1186" s="293"/>
      <c r="ZC1186" s="293"/>
      <c r="ZD1186" s="293"/>
      <c r="ZE1186" s="293"/>
      <c r="ZF1186" s="293"/>
      <c r="ZG1186" s="293"/>
      <c r="ZH1186" s="293"/>
      <c r="ZI1186" s="293"/>
      <c r="ZJ1186" s="293"/>
      <c r="ZK1186" s="293"/>
      <c r="ZL1186" s="293"/>
      <c r="ZM1186" s="293"/>
      <c r="ZN1186" s="293"/>
      <c r="ZO1186" s="293"/>
      <c r="ZP1186" s="293"/>
      <c r="ZQ1186" s="293"/>
      <c r="ZR1186" s="293"/>
      <c r="ZS1186" s="293"/>
      <c r="ZT1186" s="293"/>
      <c r="ZU1186" s="293"/>
      <c r="ZV1186" s="293"/>
      <c r="ZW1186" s="293"/>
      <c r="ZX1186" s="293"/>
      <c r="ZY1186" s="293"/>
      <c r="ZZ1186" s="293"/>
      <c r="AAA1186" s="293"/>
      <c r="AAB1186" s="293"/>
      <c r="AAC1186" s="293"/>
      <c r="AAD1186" s="293"/>
      <c r="AAE1186" s="293"/>
      <c r="AAF1186" s="293"/>
      <c r="AAG1186" s="293"/>
      <c r="AAH1186" s="293"/>
      <c r="AAI1186" s="293"/>
      <c r="AAJ1186" s="293"/>
      <c r="AAK1186" s="293"/>
      <c r="AAL1186" s="293"/>
      <c r="AAM1186" s="293"/>
      <c r="AAN1186" s="293"/>
      <c r="AAO1186" s="293"/>
      <c r="AAP1186" s="293"/>
      <c r="AAQ1186" s="293"/>
      <c r="AAR1186" s="293"/>
      <c r="AAS1186" s="293"/>
      <c r="AAT1186" s="293"/>
      <c r="AAU1186" s="293"/>
      <c r="AAV1186" s="293"/>
      <c r="AAW1186" s="293"/>
      <c r="AAX1186" s="293"/>
      <c r="AAY1186" s="293"/>
      <c r="AAZ1186" s="293"/>
      <c r="ABA1186" s="293"/>
      <c r="ABB1186" s="293"/>
      <c r="ABC1186" s="293"/>
      <c r="ABD1186" s="293"/>
      <c r="ABE1186" s="293"/>
      <c r="ABF1186" s="293"/>
      <c r="ABG1186" s="293"/>
      <c r="ABH1186" s="293"/>
      <c r="ABI1186" s="293"/>
      <c r="ABJ1186" s="293"/>
      <c r="ABK1186" s="293"/>
      <c r="ABL1186" s="293"/>
      <c r="ABM1186" s="293"/>
      <c r="ABN1186" s="293"/>
      <c r="ABO1186" s="293"/>
      <c r="ABP1186" s="293"/>
      <c r="ABQ1186" s="293"/>
      <c r="ABR1186" s="293"/>
      <c r="ABS1186" s="293"/>
      <c r="ABT1186" s="293"/>
      <c r="ABU1186" s="293"/>
      <c r="ABV1186" s="293"/>
      <c r="ABW1186" s="293"/>
      <c r="ABX1186" s="293"/>
      <c r="ABY1186" s="293"/>
      <c r="ABZ1186" s="293"/>
      <c r="ACA1186" s="293"/>
      <c r="ACB1186" s="293"/>
      <c r="ACC1186" s="293"/>
      <c r="ACD1186" s="293"/>
      <c r="ACE1186" s="293"/>
      <c r="ACF1186" s="293"/>
      <c r="ACG1186" s="293"/>
      <c r="ACH1186" s="293"/>
      <c r="ACI1186" s="293"/>
      <c r="ACJ1186" s="293"/>
      <c r="ACK1186" s="293"/>
      <c r="ACL1186" s="293"/>
      <c r="ACM1186" s="293"/>
      <c r="ACN1186" s="293"/>
      <c r="ACO1186" s="293"/>
      <c r="ACP1186" s="293"/>
      <c r="ACQ1186" s="293"/>
      <c r="ACR1186" s="293"/>
      <c r="ACS1186" s="293"/>
      <c r="ACT1186" s="293"/>
      <c r="ACU1186" s="293"/>
      <c r="ACV1186" s="293"/>
      <c r="ACW1186" s="293"/>
      <c r="ACX1186" s="293"/>
      <c r="ACY1186" s="293"/>
      <c r="ACZ1186" s="293"/>
      <c r="ADA1186" s="293"/>
      <c r="ADB1186" s="293"/>
      <c r="ADC1186" s="293"/>
      <c r="ADD1186" s="293"/>
      <c r="ADE1186" s="293"/>
      <c r="ADF1186" s="293"/>
      <c r="ADG1186" s="293"/>
      <c r="ADH1186" s="293"/>
      <c r="ADI1186" s="293"/>
      <c r="ADJ1186" s="293"/>
      <c r="ADK1186" s="293"/>
      <c r="ADL1186" s="293"/>
      <c r="ADM1186" s="293"/>
      <c r="ADN1186" s="293"/>
      <c r="ADO1186" s="293"/>
      <c r="ADP1186" s="293"/>
      <c r="ADQ1186" s="293"/>
      <c r="ADR1186" s="293"/>
      <c r="ADS1186" s="293"/>
      <c r="ADT1186" s="293"/>
      <c r="ADU1186" s="293"/>
      <c r="ADV1186" s="293"/>
      <c r="ADW1186" s="293"/>
      <c r="ADX1186" s="293"/>
      <c r="ADY1186" s="293"/>
      <c r="ADZ1186" s="293"/>
      <c r="AEA1186" s="293"/>
      <c r="AEB1186" s="293"/>
      <c r="AEC1186" s="293"/>
      <c r="AED1186" s="293"/>
      <c r="AEE1186" s="293"/>
      <c r="AEF1186" s="293"/>
      <c r="AEG1186" s="293"/>
      <c r="AEH1186" s="293"/>
      <c r="AEI1186" s="293"/>
      <c r="AEJ1186" s="293"/>
      <c r="AEK1186" s="293"/>
      <c r="AEL1186" s="293"/>
      <c r="AEM1186" s="293"/>
      <c r="AEN1186" s="293"/>
      <c r="AEO1186" s="293"/>
      <c r="AEP1186" s="293"/>
      <c r="AEQ1186" s="293"/>
      <c r="AER1186" s="293"/>
      <c r="AES1186" s="293"/>
      <c r="AET1186" s="293"/>
      <c r="AEU1186" s="293"/>
      <c r="AEV1186" s="293"/>
      <c r="AEW1186" s="293"/>
      <c r="AEX1186" s="293"/>
      <c r="AEY1186" s="293"/>
      <c r="AEZ1186" s="293"/>
      <c r="AFA1186" s="293"/>
      <c r="AFB1186" s="293"/>
      <c r="AFC1186" s="293"/>
      <c r="AFD1186" s="293"/>
      <c r="AFE1186" s="293"/>
      <c r="AFF1186" s="293"/>
      <c r="AFG1186" s="293"/>
      <c r="AFH1186" s="293"/>
      <c r="AFI1186" s="293"/>
      <c r="AFJ1186" s="293"/>
      <c r="AFK1186" s="293"/>
      <c r="AFL1186" s="293"/>
      <c r="AFM1186" s="293"/>
      <c r="AFN1186" s="293"/>
      <c r="AFO1186" s="293"/>
      <c r="AFP1186" s="293"/>
      <c r="AFQ1186" s="293"/>
      <c r="AFR1186" s="293"/>
      <c r="AFS1186" s="293"/>
      <c r="AFT1186" s="293"/>
      <c r="AFU1186" s="293"/>
      <c r="AFV1186" s="293"/>
      <c r="AFW1186" s="293"/>
      <c r="AFX1186" s="293"/>
      <c r="AFY1186" s="293"/>
      <c r="AFZ1186" s="293"/>
      <c r="AGA1186" s="293"/>
      <c r="AGB1186" s="293"/>
      <c r="AGC1186" s="293"/>
      <c r="AGD1186" s="293"/>
      <c r="AGE1186" s="293"/>
      <c r="AGF1186" s="293"/>
      <c r="AGG1186" s="293"/>
      <c r="AGH1186" s="293"/>
      <c r="AGI1186" s="293"/>
      <c r="AGJ1186" s="293"/>
      <c r="AGK1186" s="293"/>
      <c r="AGL1186" s="293"/>
      <c r="AGM1186" s="293"/>
      <c r="AGN1186" s="293"/>
      <c r="AGO1186" s="293"/>
      <c r="AGP1186" s="293"/>
      <c r="AGQ1186" s="293"/>
      <c r="AGR1186" s="293"/>
      <c r="AGS1186" s="293"/>
      <c r="AGT1186" s="293"/>
      <c r="AGU1186" s="293"/>
      <c r="AGV1186" s="293"/>
      <c r="AGW1186" s="293"/>
      <c r="AGX1186" s="293"/>
      <c r="AGY1186" s="293"/>
      <c r="AGZ1186" s="293"/>
      <c r="AHA1186" s="293"/>
      <c r="AHB1186" s="293"/>
      <c r="AHC1186" s="293"/>
      <c r="AHD1186" s="293"/>
      <c r="AHE1186" s="293"/>
      <c r="AHF1186" s="293"/>
      <c r="AHG1186" s="293"/>
      <c r="AHH1186" s="293"/>
      <c r="AHI1186" s="293"/>
      <c r="AHJ1186" s="293"/>
    </row>
    <row r="1187" spans="1:894" s="292" customFormat="1" ht="30" hidden="1" customHeight="1" x14ac:dyDescent="0.25">
      <c r="A1187" s="23"/>
      <c r="B1187" s="299" t="s">
        <v>1951</v>
      </c>
      <c r="C1187" s="300" t="s">
        <v>2182</v>
      </c>
      <c r="D1187" s="301" t="s">
        <v>586</v>
      </c>
      <c r="E1187" s="81" t="s">
        <v>1628</v>
      </c>
      <c r="F1187" s="300">
        <v>70</v>
      </c>
      <c r="G1187" s="14">
        <v>0.31</v>
      </c>
      <c r="H1187" s="151">
        <v>2348.1</v>
      </c>
      <c r="I1187" s="197">
        <v>2.5</v>
      </c>
      <c r="J1187" s="301" t="s">
        <v>1586</v>
      </c>
      <c r="K1187" s="301" t="s">
        <v>2257</v>
      </c>
      <c r="L1187" s="301" t="s">
        <v>1587</v>
      </c>
      <c r="M1187" s="301" t="s">
        <v>1629</v>
      </c>
      <c r="N1187" s="305" t="s">
        <v>1589</v>
      </c>
      <c r="O1187" s="56" t="s">
        <v>1590</v>
      </c>
      <c r="P1187" s="294"/>
      <c r="Q1187" s="294"/>
      <c r="R1187" s="294"/>
      <c r="S1187" s="294"/>
      <c r="T1187" s="294"/>
      <c r="U1187" s="294"/>
      <c r="V1187" s="294"/>
      <c r="W1187" s="294"/>
      <c r="X1187" s="294"/>
      <c r="Y1187" s="294"/>
      <c r="Z1187" s="294"/>
      <c r="AA1187" s="294"/>
      <c r="AB1187" s="294"/>
      <c r="AC1187" s="294"/>
      <c r="AD1187" s="294"/>
      <c r="AE1187" s="294"/>
      <c r="AF1187" s="294"/>
      <c r="AG1187" s="294"/>
      <c r="AH1187" s="294"/>
      <c r="AI1187" s="294"/>
      <c r="AJ1187" s="294"/>
      <c r="AK1187" s="294"/>
      <c r="AL1187" s="294"/>
      <c r="AM1187" s="294"/>
      <c r="AN1187" s="294"/>
      <c r="AO1187" s="294"/>
      <c r="AP1187" s="294"/>
      <c r="AQ1187" s="294"/>
      <c r="AR1187" s="294"/>
      <c r="AS1187" s="293"/>
      <c r="AT1187" s="293"/>
      <c r="AU1187" s="293"/>
      <c r="AV1187" s="293"/>
      <c r="AW1187" s="293"/>
      <c r="AX1187" s="293"/>
      <c r="AY1187" s="293"/>
      <c r="AZ1187" s="293"/>
      <c r="BA1187" s="293"/>
      <c r="BB1187" s="293"/>
      <c r="BC1187" s="293"/>
      <c r="BD1187" s="293"/>
      <c r="BE1187" s="293"/>
      <c r="BF1187" s="293"/>
      <c r="BG1187" s="293"/>
      <c r="BH1187" s="293"/>
      <c r="BI1187" s="293"/>
      <c r="BJ1187" s="293"/>
      <c r="BK1187" s="293"/>
      <c r="BL1187" s="293"/>
      <c r="BM1187" s="293"/>
      <c r="BN1187" s="293"/>
      <c r="BO1187" s="293"/>
      <c r="BP1187" s="293"/>
      <c r="BQ1187" s="293"/>
      <c r="BR1187" s="293"/>
      <c r="BS1187" s="293"/>
      <c r="BT1187" s="293"/>
      <c r="BU1187" s="293"/>
      <c r="BV1187" s="293"/>
      <c r="BW1187" s="293"/>
      <c r="BX1187" s="293"/>
      <c r="BY1187" s="293"/>
      <c r="BZ1187" s="293"/>
      <c r="CA1187" s="293"/>
      <c r="CB1187" s="293"/>
      <c r="CC1187" s="293"/>
      <c r="CD1187" s="293"/>
      <c r="CE1187" s="293"/>
      <c r="CF1187" s="293"/>
      <c r="CG1187" s="293"/>
      <c r="CH1187" s="293"/>
      <c r="CI1187" s="293"/>
      <c r="CJ1187" s="293"/>
      <c r="CK1187" s="293"/>
      <c r="CL1187" s="293"/>
      <c r="CM1187" s="293"/>
      <c r="CN1187" s="293"/>
      <c r="CO1187" s="293"/>
      <c r="CP1187" s="293"/>
      <c r="CQ1187" s="293"/>
      <c r="CR1187" s="293"/>
      <c r="CS1187" s="293"/>
      <c r="CT1187" s="293"/>
      <c r="CU1187" s="293"/>
      <c r="CV1187" s="293"/>
      <c r="CW1187" s="293"/>
      <c r="CX1187" s="293"/>
      <c r="CY1187" s="293"/>
      <c r="CZ1187" s="293"/>
      <c r="DA1187" s="293"/>
      <c r="DB1187" s="293"/>
      <c r="DC1187" s="293"/>
      <c r="DD1187" s="293"/>
      <c r="DE1187" s="293"/>
      <c r="DF1187" s="293"/>
      <c r="DG1187" s="293"/>
      <c r="DH1187" s="293"/>
      <c r="DI1187" s="293"/>
      <c r="DJ1187" s="293"/>
      <c r="DK1187" s="293"/>
      <c r="DL1187" s="293"/>
      <c r="DM1187" s="293"/>
      <c r="DN1187" s="293"/>
      <c r="DO1187" s="293"/>
      <c r="DP1187" s="293"/>
      <c r="DQ1187" s="293"/>
      <c r="DR1187" s="293"/>
      <c r="DS1187" s="293"/>
      <c r="DT1187" s="293"/>
      <c r="DU1187" s="293"/>
      <c r="DV1187" s="293"/>
      <c r="DW1187" s="293"/>
      <c r="DX1187" s="293"/>
      <c r="DY1187" s="293"/>
      <c r="DZ1187" s="293"/>
      <c r="EA1187" s="293"/>
      <c r="EB1187" s="293"/>
      <c r="EC1187" s="293"/>
      <c r="ED1187" s="293"/>
      <c r="EE1187" s="293"/>
      <c r="EF1187" s="293"/>
      <c r="EG1187" s="293"/>
      <c r="EH1187" s="293"/>
      <c r="EI1187" s="293"/>
      <c r="EJ1187" s="293"/>
      <c r="EK1187" s="293"/>
      <c r="EL1187" s="293"/>
      <c r="EM1187" s="293"/>
      <c r="EN1187" s="293"/>
      <c r="EO1187" s="293"/>
      <c r="EP1187" s="293"/>
      <c r="EQ1187" s="293"/>
      <c r="ER1187" s="293"/>
      <c r="ES1187" s="293"/>
      <c r="ET1187" s="293"/>
      <c r="EU1187" s="293"/>
      <c r="EV1187" s="293"/>
      <c r="EW1187" s="293"/>
      <c r="EX1187" s="293"/>
      <c r="EY1187" s="293"/>
      <c r="EZ1187" s="293"/>
      <c r="FA1187" s="293"/>
      <c r="FB1187" s="293"/>
      <c r="FC1187" s="293"/>
      <c r="FD1187" s="293"/>
      <c r="FE1187" s="293"/>
      <c r="FF1187" s="293"/>
      <c r="FG1187" s="293"/>
      <c r="FH1187" s="293"/>
      <c r="FI1187" s="293"/>
      <c r="FJ1187" s="293"/>
      <c r="FK1187" s="293"/>
      <c r="FL1187" s="293"/>
      <c r="FM1187" s="293"/>
      <c r="FN1187" s="293"/>
      <c r="FO1187" s="293"/>
      <c r="FP1187" s="293"/>
      <c r="FQ1187" s="293"/>
      <c r="FR1187" s="293"/>
      <c r="FS1187" s="293"/>
      <c r="FT1187" s="293"/>
      <c r="FU1187" s="293"/>
      <c r="FV1187" s="293"/>
      <c r="FW1187" s="293"/>
      <c r="FX1187" s="293"/>
      <c r="FY1187" s="293"/>
      <c r="FZ1187" s="293"/>
      <c r="GA1187" s="293"/>
      <c r="GB1187" s="293"/>
      <c r="GC1187" s="293"/>
      <c r="GD1187" s="293"/>
      <c r="GE1187" s="293"/>
      <c r="GF1187" s="293"/>
      <c r="GG1187" s="293"/>
      <c r="GH1187" s="293"/>
      <c r="GI1187" s="293"/>
      <c r="GJ1187" s="293"/>
      <c r="GK1187" s="293"/>
      <c r="GL1187" s="293"/>
      <c r="GM1187" s="293"/>
      <c r="GN1187" s="293"/>
      <c r="GO1187" s="293"/>
      <c r="GP1187" s="293"/>
      <c r="GQ1187" s="293"/>
      <c r="GR1187" s="293"/>
      <c r="GS1187" s="293"/>
      <c r="GT1187" s="293"/>
      <c r="GU1187" s="293"/>
      <c r="GV1187" s="293"/>
      <c r="GW1187" s="293"/>
      <c r="GX1187" s="293"/>
      <c r="GY1187" s="293"/>
      <c r="GZ1187" s="293"/>
      <c r="HA1187" s="293"/>
      <c r="HB1187" s="293"/>
      <c r="HC1187" s="293"/>
      <c r="HD1187" s="293"/>
      <c r="HE1187" s="293"/>
      <c r="HF1187" s="293"/>
      <c r="HG1187" s="293"/>
      <c r="HH1187" s="293"/>
      <c r="HI1187" s="293"/>
      <c r="HJ1187" s="293"/>
      <c r="HK1187" s="293"/>
      <c r="HL1187" s="293"/>
      <c r="HM1187" s="293"/>
      <c r="HN1187" s="293"/>
      <c r="HO1187" s="293"/>
      <c r="HP1187" s="293"/>
      <c r="HQ1187" s="293"/>
      <c r="HR1187" s="293"/>
      <c r="HS1187" s="293"/>
      <c r="HT1187" s="293"/>
      <c r="HU1187" s="293"/>
      <c r="HV1187" s="293"/>
      <c r="HW1187" s="293"/>
      <c r="HX1187" s="293"/>
      <c r="HY1187" s="293"/>
      <c r="HZ1187" s="293"/>
      <c r="IA1187" s="293"/>
      <c r="IB1187" s="293"/>
      <c r="IC1187" s="293"/>
      <c r="ID1187" s="293"/>
      <c r="IE1187" s="293"/>
      <c r="IF1187" s="293"/>
      <c r="IG1187" s="293"/>
      <c r="IH1187" s="293"/>
      <c r="II1187" s="293"/>
      <c r="IJ1187" s="293"/>
      <c r="IK1187" s="293"/>
      <c r="IL1187" s="293"/>
      <c r="IM1187" s="293"/>
      <c r="IN1187" s="293"/>
      <c r="IO1187" s="293"/>
      <c r="IP1187" s="293"/>
      <c r="IQ1187" s="293"/>
      <c r="IR1187" s="293"/>
      <c r="IS1187" s="293"/>
      <c r="IT1187" s="293"/>
      <c r="IU1187" s="293"/>
      <c r="IV1187" s="293"/>
      <c r="IW1187" s="293"/>
      <c r="IX1187" s="293"/>
      <c r="IY1187" s="293"/>
      <c r="IZ1187" s="293"/>
      <c r="JA1187" s="293"/>
      <c r="JB1187" s="293"/>
      <c r="JC1187" s="293"/>
      <c r="JD1187" s="293"/>
      <c r="JE1187" s="293"/>
      <c r="JF1187" s="293"/>
      <c r="JG1187" s="293"/>
      <c r="JH1187" s="293"/>
      <c r="JI1187" s="293"/>
      <c r="JJ1187" s="293"/>
      <c r="JK1187" s="293"/>
      <c r="JL1187" s="293"/>
      <c r="JM1187" s="293"/>
      <c r="JN1187" s="293"/>
      <c r="JO1187" s="293"/>
      <c r="JP1187" s="293"/>
      <c r="JQ1187" s="293"/>
      <c r="JR1187" s="293"/>
      <c r="JS1187" s="293"/>
      <c r="JT1187" s="293"/>
      <c r="JU1187" s="293"/>
      <c r="JV1187" s="293"/>
      <c r="JW1187" s="293"/>
      <c r="JX1187" s="293"/>
      <c r="JY1187" s="293"/>
      <c r="JZ1187" s="293"/>
      <c r="KA1187" s="293"/>
      <c r="KB1187" s="293"/>
      <c r="KC1187" s="293"/>
      <c r="KD1187" s="293"/>
      <c r="KE1187" s="293"/>
      <c r="KF1187" s="293"/>
      <c r="KG1187" s="293"/>
      <c r="KH1187" s="293"/>
      <c r="KI1187" s="293"/>
      <c r="KJ1187" s="293"/>
      <c r="KK1187" s="293"/>
      <c r="KL1187" s="293"/>
      <c r="KM1187" s="293"/>
      <c r="KN1187" s="293"/>
      <c r="KO1187" s="293"/>
      <c r="KP1187" s="293"/>
      <c r="KQ1187" s="293"/>
      <c r="KR1187" s="293"/>
      <c r="KS1187" s="293"/>
      <c r="KT1187" s="293"/>
      <c r="KU1187" s="293"/>
      <c r="KV1187" s="293"/>
      <c r="KW1187" s="293"/>
      <c r="KX1187" s="293"/>
      <c r="KY1187" s="293"/>
      <c r="KZ1187" s="293"/>
      <c r="LA1187" s="293"/>
      <c r="LB1187" s="293"/>
      <c r="LC1187" s="293"/>
      <c r="LD1187" s="293"/>
      <c r="LE1187" s="293"/>
      <c r="LF1187" s="293"/>
      <c r="LG1187" s="293"/>
      <c r="LH1187" s="293"/>
      <c r="LI1187" s="293"/>
      <c r="LJ1187" s="293"/>
      <c r="LK1187" s="293"/>
      <c r="LL1187" s="293"/>
      <c r="LM1187" s="293"/>
      <c r="LN1187" s="293"/>
      <c r="LO1187" s="293"/>
      <c r="LP1187" s="293"/>
      <c r="LQ1187" s="293"/>
      <c r="LR1187" s="293"/>
      <c r="LS1187" s="293"/>
      <c r="LT1187" s="293"/>
      <c r="LU1187" s="293"/>
      <c r="LV1187" s="293"/>
      <c r="LW1187" s="293"/>
      <c r="LX1187" s="293"/>
      <c r="LY1187" s="293"/>
      <c r="LZ1187" s="293"/>
      <c r="MA1187" s="293"/>
      <c r="MB1187" s="293"/>
      <c r="MC1187" s="293"/>
      <c r="MD1187" s="293"/>
      <c r="ME1187" s="293"/>
      <c r="MF1187" s="293"/>
      <c r="MG1187" s="293"/>
      <c r="MH1187" s="293"/>
      <c r="MI1187" s="293"/>
      <c r="MJ1187" s="293"/>
      <c r="MK1187" s="293"/>
      <c r="ML1187" s="293"/>
      <c r="MM1187" s="293"/>
      <c r="MN1187" s="293"/>
      <c r="MO1187" s="293"/>
      <c r="MP1187" s="293"/>
      <c r="MQ1187" s="293"/>
      <c r="MR1187" s="293"/>
      <c r="MS1187" s="293"/>
      <c r="MT1187" s="293"/>
      <c r="MU1187" s="293"/>
      <c r="MV1187" s="293"/>
      <c r="MW1187" s="293"/>
      <c r="MX1187" s="293"/>
      <c r="MY1187" s="293"/>
      <c r="MZ1187" s="293"/>
      <c r="NA1187" s="293"/>
      <c r="NB1187" s="293"/>
      <c r="NC1187" s="293"/>
      <c r="ND1187" s="293"/>
      <c r="NE1187" s="293"/>
      <c r="NF1187" s="293"/>
      <c r="NG1187" s="293"/>
      <c r="NH1187" s="293"/>
      <c r="NI1187" s="293"/>
      <c r="NJ1187" s="293"/>
      <c r="NK1187" s="293"/>
      <c r="NL1187" s="293"/>
      <c r="NM1187" s="293"/>
      <c r="NN1187" s="293"/>
      <c r="NO1187" s="293"/>
      <c r="NP1187" s="293"/>
      <c r="NQ1187" s="293"/>
      <c r="NR1187" s="293"/>
      <c r="NS1187" s="293"/>
      <c r="NT1187" s="293"/>
      <c r="NU1187" s="293"/>
      <c r="NV1187" s="293"/>
      <c r="NW1187" s="293"/>
      <c r="NX1187" s="293"/>
      <c r="NY1187" s="293"/>
      <c r="NZ1187" s="293"/>
      <c r="OA1187" s="293"/>
      <c r="OB1187" s="293"/>
      <c r="OC1187" s="293"/>
      <c r="OD1187" s="293"/>
      <c r="OE1187" s="293"/>
      <c r="OF1187" s="293"/>
      <c r="OG1187" s="293"/>
      <c r="OH1187" s="293"/>
      <c r="OI1187" s="293"/>
      <c r="OJ1187" s="293"/>
      <c r="OK1187" s="293"/>
      <c r="OL1187" s="293"/>
      <c r="OM1187" s="293"/>
      <c r="ON1187" s="293"/>
      <c r="OO1187" s="293"/>
      <c r="OP1187" s="293"/>
      <c r="OQ1187" s="293"/>
      <c r="OR1187" s="293"/>
      <c r="OS1187" s="293"/>
      <c r="OT1187" s="293"/>
      <c r="OU1187" s="293"/>
      <c r="OV1187" s="293"/>
      <c r="OW1187" s="293"/>
      <c r="OX1187" s="293"/>
      <c r="OY1187" s="293"/>
      <c r="OZ1187" s="293"/>
      <c r="PA1187" s="293"/>
      <c r="PB1187" s="293"/>
      <c r="PC1187" s="293"/>
      <c r="PD1187" s="293"/>
      <c r="PE1187" s="293"/>
      <c r="PF1187" s="293"/>
      <c r="PG1187" s="293"/>
      <c r="PH1187" s="293"/>
      <c r="PI1187" s="293"/>
      <c r="PJ1187" s="293"/>
      <c r="PK1187" s="293"/>
      <c r="PL1187" s="293"/>
      <c r="PM1187" s="293"/>
      <c r="PN1187" s="293"/>
      <c r="PO1187" s="293"/>
      <c r="PP1187" s="293"/>
      <c r="PQ1187" s="293"/>
      <c r="PR1187" s="293"/>
      <c r="PS1187" s="293"/>
      <c r="PT1187" s="293"/>
      <c r="PU1187" s="293"/>
      <c r="PV1187" s="293"/>
      <c r="PW1187" s="293"/>
      <c r="PX1187" s="293"/>
      <c r="PY1187" s="293"/>
      <c r="PZ1187" s="293"/>
      <c r="QA1187" s="293"/>
      <c r="QB1187" s="293"/>
      <c r="QC1187" s="293"/>
      <c r="QD1187" s="293"/>
      <c r="QE1187" s="293"/>
      <c r="QF1187" s="293"/>
      <c r="QG1187" s="293"/>
      <c r="QH1187" s="293"/>
      <c r="QI1187" s="293"/>
      <c r="QJ1187" s="293"/>
      <c r="QK1187" s="293"/>
      <c r="QL1187" s="293"/>
      <c r="QM1187" s="293"/>
      <c r="QN1187" s="293"/>
      <c r="QO1187" s="293"/>
      <c r="QP1187" s="293"/>
      <c r="QQ1187" s="293"/>
      <c r="QR1187" s="293"/>
      <c r="QS1187" s="293"/>
      <c r="QT1187" s="293"/>
      <c r="QU1187" s="293"/>
      <c r="QV1187" s="293"/>
      <c r="QW1187" s="293"/>
      <c r="QX1187" s="293"/>
      <c r="QY1187" s="293"/>
      <c r="QZ1187" s="293"/>
      <c r="RA1187" s="293"/>
      <c r="RB1187" s="293"/>
      <c r="RC1187" s="293"/>
      <c r="RD1187" s="293"/>
      <c r="RE1187" s="293"/>
      <c r="RF1187" s="293"/>
      <c r="RG1187" s="293"/>
      <c r="RH1187" s="293"/>
      <c r="RI1187" s="293"/>
      <c r="RJ1187" s="293"/>
      <c r="RK1187" s="293"/>
      <c r="RL1187" s="293"/>
      <c r="RM1187" s="293"/>
      <c r="RN1187" s="293"/>
      <c r="RO1187" s="293"/>
      <c r="RP1187" s="293"/>
      <c r="RQ1187" s="293"/>
      <c r="RR1187" s="293"/>
      <c r="RS1187" s="293"/>
      <c r="RT1187" s="293"/>
      <c r="RU1187" s="293"/>
      <c r="RV1187" s="293"/>
      <c r="RW1187" s="293"/>
      <c r="RX1187" s="293"/>
      <c r="RY1187" s="293"/>
      <c r="RZ1187" s="293"/>
      <c r="SA1187" s="293"/>
      <c r="SB1187" s="293"/>
      <c r="SC1187" s="293"/>
      <c r="SD1187" s="293"/>
      <c r="SE1187" s="293"/>
      <c r="SF1187" s="293"/>
      <c r="SG1187" s="293"/>
      <c r="SH1187" s="293"/>
      <c r="SI1187" s="293"/>
      <c r="SJ1187" s="293"/>
      <c r="SK1187" s="293"/>
      <c r="SL1187" s="293"/>
      <c r="SM1187" s="293"/>
      <c r="SN1187" s="293"/>
      <c r="SO1187" s="293"/>
      <c r="SP1187" s="293"/>
      <c r="SQ1187" s="293"/>
      <c r="SR1187" s="293"/>
      <c r="SS1187" s="293"/>
      <c r="ST1187" s="293"/>
      <c r="SU1187" s="293"/>
      <c r="SV1187" s="293"/>
      <c r="SW1187" s="293"/>
      <c r="SX1187" s="293"/>
      <c r="SY1187" s="293"/>
      <c r="SZ1187" s="293"/>
      <c r="TA1187" s="293"/>
      <c r="TB1187" s="293"/>
      <c r="TC1187" s="293"/>
      <c r="TD1187" s="293"/>
      <c r="TE1187" s="293"/>
      <c r="TF1187" s="293"/>
      <c r="TG1187" s="293"/>
      <c r="TH1187" s="293"/>
      <c r="TI1187" s="293"/>
      <c r="TJ1187" s="293"/>
      <c r="TK1187" s="293"/>
      <c r="TL1187" s="293"/>
      <c r="TM1187" s="293"/>
      <c r="TN1187" s="293"/>
      <c r="TO1187" s="293"/>
      <c r="TP1187" s="293"/>
      <c r="TQ1187" s="293"/>
      <c r="TR1187" s="293"/>
      <c r="TS1187" s="293"/>
      <c r="TT1187" s="293"/>
      <c r="TU1187" s="293"/>
      <c r="TV1187" s="293"/>
      <c r="TW1187" s="293"/>
      <c r="TX1187" s="293"/>
      <c r="TY1187" s="293"/>
      <c r="TZ1187" s="293"/>
      <c r="UA1187" s="293"/>
      <c r="UB1187" s="293"/>
      <c r="UC1187" s="293"/>
      <c r="UD1187" s="293"/>
      <c r="UE1187" s="293"/>
      <c r="UF1187" s="293"/>
      <c r="UG1187" s="293"/>
      <c r="UH1187" s="293"/>
      <c r="UI1187" s="293"/>
      <c r="UJ1187" s="293"/>
      <c r="UK1187" s="293"/>
      <c r="UL1187" s="293"/>
      <c r="UM1187" s="293"/>
      <c r="UN1187" s="293"/>
      <c r="UO1187" s="293"/>
      <c r="UP1187" s="293"/>
      <c r="UQ1187" s="293"/>
      <c r="UR1187" s="293"/>
      <c r="US1187" s="293"/>
      <c r="UT1187" s="293"/>
      <c r="UU1187" s="293"/>
      <c r="UV1187" s="293"/>
      <c r="UW1187" s="293"/>
      <c r="UX1187" s="293"/>
      <c r="UY1187" s="293"/>
      <c r="UZ1187" s="293"/>
      <c r="VA1187" s="293"/>
      <c r="VB1187" s="293"/>
      <c r="VC1187" s="293"/>
      <c r="VD1187" s="293"/>
      <c r="VE1187" s="293"/>
      <c r="VF1187" s="293"/>
      <c r="VG1187" s="293"/>
      <c r="VH1187" s="293"/>
      <c r="VI1187" s="293"/>
      <c r="VJ1187" s="293"/>
      <c r="VK1187" s="293"/>
      <c r="VL1187" s="293"/>
      <c r="VM1187" s="293"/>
      <c r="VN1187" s="293"/>
      <c r="VO1187" s="293"/>
      <c r="VP1187" s="293"/>
      <c r="VQ1187" s="293"/>
      <c r="VR1187" s="293"/>
      <c r="VS1187" s="293"/>
      <c r="VT1187" s="293"/>
      <c r="VU1187" s="293"/>
      <c r="VV1187" s="293"/>
      <c r="VW1187" s="293"/>
      <c r="VX1187" s="293"/>
      <c r="VY1187" s="293"/>
      <c r="VZ1187" s="293"/>
      <c r="WA1187" s="293"/>
      <c r="WB1187" s="293"/>
      <c r="WC1187" s="293"/>
      <c r="WD1187" s="293"/>
      <c r="WE1187" s="293"/>
      <c r="WF1187" s="293"/>
      <c r="WG1187" s="293"/>
      <c r="WH1187" s="293"/>
      <c r="WI1187" s="293"/>
      <c r="WJ1187" s="293"/>
      <c r="WK1187" s="293"/>
      <c r="WL1187" s="293"/>
      <c r="WM1187" s="293"/>
      <c r="WN1187" s="293"/>
      <c r="WO1187" s="293"/>
      <c r="WP1187" s="293"/>
      <c r="WQ1187" s="293"/>
      <c r="WR1187" s="293"/>
      <c r="WS1187" s="293"/>
      <c r="WT1187" s="293"/>
      <c r="WU1187" s="293"/>
      <c r="WV1187" s="293"/>
      <c r="WW1187" s="293"/>
      <c r="WX1187" s="293"/>
      <c r="WY1187" s="293"/>
      <c r="WZ1187" s="293"/>
      <c r="XA1187" s="293"/>
      <c r="XB1187" s="293"/>
      <c r="XC1187" s="293"/>
      <c r="XD1187" s="293"/>
      <c r="XE1187" s="293"/>
      <c r="XF1187" s="293"/>
      <c r="XG1187" s="293"/>
      <c r="XH1187" s="293"/>
      <c r="XI1187" s="293"/>
      <c r="XJ1187" s="293"/>
      <c r="XK1187" s="293"/>
      <c r="XL1187" s="293"/>
      <c r="XM1187" s="293"/>
      <c r="XN1187" s="293"/>
      <c r="XO1187" s="293"/>
      <c r="XP1187" s="293"/>
      <c r="XQ1187" s="293"/>
      <c r="XR1187" s="293"/>
      <c r="XS1187" s="293"/>
      <c r="XT1187" s="293"/>
      <c r="XU1187" s="293"/>
      <c r="XV1187" s="293"/>
      <c r="XW1187" s="293"/>
      <c r="XX1187" s="293"/>
      <c r="XY1187" s="293"/>
      <c r="XZ1187" s="293"/>
      <c r="YA1187" s="293"/>
      <c r="YB1187" s="293"/>
      <c r="YC1187" s="293"/>
      <c r="YD1187" s="293"/>
      <c r="YE1187" s="293"/>
      <c r="YF1187" s="293"/>
      <c r="YG1187" s="293"/>
      <c r="YH1187" s="293"/>
      <c r="YI1187" s="293"/>
      <c r="YJ1187" s="293"/>
      <c r="YK1187" s="293"/>
      <c r="YL1187" s="293"/>
      <c r="YM1187" s="293"/>
      <c r="YN1187" s="293"/>
      <c r="YO1187" s="293"/>
      <c r="YP1187" s="293"/>
      <c r="YQ1187" s="293"/>
      <c r="YR1187" s="293"/>
      <c r="YS1187" s="293"/>
      <c r="YT1187" s="293"/>
      <c r="YU1187" s="293"/>
      <c r="YV1187" s="293"/>
      <c r="YW1187" s="293"/>
      <c r="YX1187" s="293"/>
      <c r="YY1187" s="293"/>
      <c r="YZ1187" s="293"/>
      <c r="ZA1187" s="293"/>
      <c r="ZB1187" s="293"/>
      <c r="ZC1187" s="293"/>
      <c r="ZD1187" s="293"/>
      <c r="ZE1187" s="293"/>
      <c r="ZF1187" s="293"/>
      <c r="ZG1187" s="293"/>
      <c r="ZH1187" s="293"/>
      <c r="ZI1187" s="293"/>
      <c r="ZJ1187" s="293"/>
      <c r="ZK1187" s="293"/>
      <c r="ZL1187" s="293"/>
      <c r="ZM1187" s="293"/>
      <c r="ZN1187" s="293"/>
      <c r="ZO1187" s="293"/>
      <c r="ZP1187" s="293"/>
      <c r="ZQ1187" s="293"/>
      <c r="ZR1187" s="293"/>
      <c r="ZS1187" s="293"/>
      <c r="ZT1187" s="293"/>
      <c r="ZU1187" s="293"/>
      <c r="ZV1187" s="293"/>
      <c r="ZW1187" s="293"/>
      <c r="ZX1187" s="293"/>
      <c r="ZY1187" s="293"/>
      <c r="ZZ1187" s="293"/>
      <c r="AAA1187" s="293"/>
      <c r="AAB1187" s="293"/>
      <c r="AAC1187" s="293"/>
      <c r="AAD1187" s="293"/>
      <c r="AAE1187" s="293"/>
      <c r="AAF1187" s="293"/>
      <c r="AAG1187" s="293"/>
      <c r="AAH1187" s="293"/>
      <c r="AAI1187" s="293"/>
      <c r="AAJ1187" s="293"/>
      <c r="AAK1187" s="293"/>
      <c r="AAL1187" s="293"/>
      <c r="AAM1187" s="293"/>
      <c r="AAN1187" s="293"/>
      <c r="AAO1187" s="293"/>
      <c r="AAP1187" s="293"/>
      <c r="AAQ1187" s="293"/>
      <c r="AAR1187" s="293"/>
      <c r="AAS1187" s="293"/>
      <c r="AAT1187" s="293"/>
      <c r="AAU1187" s="293"/>
      <c r="AAV1187" s="293"/>
      <c r="AAW1187" s="293"/>
      <c r="AAX1187" s="293"/>
      <c r="AAY1187" s="293"/>
      <c r="AAZ1187" s="293"/>
      <c r="ABA1187" s="293"/>
      <c r="ABB1187" s="293"/>
      <c r="ABC1187" s="293"/>
      <c r="ABD1187" s="293"/>
      <c r="ABE1187" s="293"/>
      <c r="ABF1187" s="293"/>
      <c r="ABG1187" s="293"/>
      <c r="ABH1187" s="293"/>
      <c r="ABI1187" s="293"/>
      <c r="ABJ1187" s="293"/>
      <c r="ABK1187" s="293"/>
      <c r="ABL1187" s="293"/>
      <c r="ABM1187" s="293"/>
      <c r="ABN1187" s="293"/>
      <c r="ABO1187" s="293"/>
      <c r="ABP1187" s="293"/>
      <c r="ABQ1187" s="293"/>
      <c r="ABR1187" s="293"/>
      <c r="ABS1187" s="293"/>
      <c r="ABT1187" s="293"/>
      <c r="ABU1187" s="293"/>
      <c r="ABV1187" s="293"/>
      <c r="ABW1187" s="293"/>
      <c r="ABX1187" s="293"/>
      <c r="ABY1187" s="293"/>
      <c r="ABZ1187" s="293"/>
      <c r="ACA1187" s="293"/>
      <c r="ACB1187" s="293"/>
      <c r="ACC1187" s="293"/>
      <c r="ACD1187" s="293"/>
      <c r="ACE1187" s="293"/>
      <c r="ACF1187" s="293"/>
      <c r="ACG1187" s="293"/>
      <c r="ACH1187" s="293"/>
      <c r="ACI1187" s="293"/>
      <c r="ACJ1187" s="293"/>
      <c r="ACK1187" s="293"/>
      <c r="ACL1187" s="293"/>
      <c r="ACM1187" s="293"/>
      <c r="ACN1187" s="293"/>
      <c r="ACO1187" s="293"/>
      <c r="ACP1187" s="293"/>
      <c r="ACQ1187" s="293"/>
      <c r="ACR1187" s="293"/>
      <c r="ACS1187" s="293"/>
      <c r="ACT1187" s="293"/>
      <c r="ACU1187" s="293"/>
      <c r="ACV1187" s="293"/>
      <c r="ACW1187" s="293"/>
      <c r="ACX1187" s="293"/>
      <c r="ACY1187" s="293"/>
      <c r="ACZ1187" s="293"/>
      <c r="ADA1187" s="293"/>
      <c r="ADB1187" s="293"/>
      <c r="ADC1187" s="293"/>
      <c r="ADD1187" s="293"/>
      <c r="ADE1187" s="293"/>
      <c r="ADF1187" s="293"/>
      <c r="ADG1187" s="293"/>
      <c r="ADH1187" s="293"/>
      <c r="ADI1187" s="293"/>
      <c r="ADJ1187" s="293"/>
      <c r="ADK1187" s="293"/>
      <c r="ADL1187" s="293"/>
      <c r="ADM1187" s="293"/>
      <c r="ADN1187" s="293"/>
      <c r="ADO1187" s="293"/>
      <c r="ADP1187" s="293"/>
      <c r="ADQ1187" s="293"/>
      <c r="ADR1187" s="293"/>
      <c r="ADS1187" s="293"/>
      <c r="ADT1187" s="293"/>
      <c r="ADU1187" s="293"/>
      <c r="ADV1187" s="293"/>
      <c r="ADW1187" s="293"/>
      <c r="ADX1187" s="293"/>
      <c r="ADY1187" s="293"/>
      <c r="ADZ1187" s="293"/>
      <c r="AEA1187" s="293"/>
      <c r="AEB1187" s="293"/>
      <c r="AEC1187" s="293"/>
      <c r="AED1187" s="293"/>
      <c r="AEE1187" s="293"/>
      <c r="AEF1187" s="293"/>
      <c r="AEG1187" s="293"/>
      <c r="AEH1187" s="293"/>
      <c r="AEI1187" s="293"/>
      <c r="AEJ1187" s="293"/>
      <c r="AEK1187" s="293"/>
      <c r="AEL1187" s="293"/>
      <c r="AEM1187" s="293"/>
      <c r="AEN1187" s="293"/>
      <c r="AEO1187" s="293"/>
      <c r="AEP1187" s="293"/>
      <c r="AEQ1187" s="293"/>
      <c r="AER1187" s="293"/>
      <c r="AES1187" s="293"/>
      <c r="AET1187" s="293"/>
      <c r="AEU1187" s="293"/>
      <c r="AEV1187" s="293"/>
      <c r="AEW1187" s="293"/>
      <c r="AEX1187" s="293"/>
      <c r="AEY1187" s="293"/>
      <c r="AEZ1187" s="293"/>
      <c r="AFA1187" s="293"/>
      <c r="AFB1187" s="293"/>
      <c r="AFC1187" s="293"/>
      <c r="AFD1187" s="293"/>
      <c r="AFE1187" s="293"/>
      <c r="AFF1187" s="293"/>
      <c r="AFG1187" s="293"/>
      <c r="AFH1187" s="293"/>
      <c r="AFI1187" s="293"/>
      <c r="AFJ1187" s="293"/>
      <c r="AFK1187" s="293"/>
      <c r="AFL1187" s="293"/>
      <c r="AFM1187" s="293"/>
      <c r="AFN1187" s="293"/>
      <c r="AFO1187" s="293"/>
      <c r="AFP1187" s="293"/>
      <c r="AFQ1187" s="293"/>
      <c r="AFR1187" s="293"/>
      <c r="AFS1187" s="293"/>
      <c r="AFT1187" s="293"/>
      <c r="AFU1187" s="293"/>
      <c r="AFV1187" s="293"/>
      <c r="AFW1187" s="293"/>
      <c r="AFX1187" s="293"/>
      <c r="AFY1187" s="293"/>
      <c r="AFZ1187" s="293"/>
      <c r="AGA1187" s="293"/>
      <c r="AGB1187" s="293"/>
      <c r="AGC1187" s="293"/>
      <c r="AGD1187" s="293"/>
      <c r="AGE1187" s="293"/>
      <c r="AGF1187" s="293"/>
      <c r="AGG1187" s="293"/>
      <c r="AGH1187" s="293"/>
      <c r="AGI1187" s="293"/>
      <c r="AGJ1187" s="293"/>
      <c r="AGK1187" s="293"/>
      <c r="AGL1187" s="293"/>
      <c r="AGM1187" s="293"/>
      <c r="AGN1187" s="293"/>
      <c r="AGO1187" s="293"/>
      <c r="AGP1187" s="293"/>
      <c r="AGQ1187" s="293"/>
      <c r="AGR1187" s="293"/>
      <c r="AGS1187" s="293"/>
      <c r="AGT1187" s="293"/>
      <c r="AGU1187" s="293"/>
      <c r="AGV1187" s="293"/>
      <c r="AGW1187" s="293"/>
      <c r="AGX1187" s="293"/>
      <c r="AGY1187" s="293"/>
      <c r="AGZ1187" s="293"/>
      <c r="AHA1187" s="293"/>
      <c r="AHB1187" s="293"/>
      <c r="AHC1187" s="293"/>
      <c r="AHD1187" s="293"/>
      <c r="AHE1187" s="293"/>
      <c r="AHF1187" s="293"/>
      <c r="AHG1187" s="293"/>
      <c r="AHH1187" s="293"/>
      <c r="AHI1187" s="293"/>
      <c r="AHJ1187" s="293"/>
    </row>
    <row r="1188" spans="1:894" s="292" customFormat="1" ht="30" hidden="1" customHeight="1" x14ac:dyDescent="0.25">
      <c r="A1188" s="23"/>
      <c r="B1188" s="299" t="s">
        <v>1951</v>
      </c>
      <c r="C1188" s="300" t="s">
        <v>2182</v>
      </c>
      <c r="D1188" s="301" t="s">
        <v>1584</v>
      </c>
      <c r="E1188" s="301" t="s">
        <v>1585</v>
      </c>
      <c r="F1188" s="300">
        <v>99</v>
      </c>
      <c r="G1188" s="14">
        <v>0.25</v>
      </c>
      <c r="H1188" s="151">
        <v>1633</v>
      </c>
      <c r="I1188" s="197">
        <v>2.5</v>
      </c>
      <c r="J1188" s="301" t="s">
        <v>1586</v>
      </c>
      <c r="K1188" s="301" t="s">
        <v>2257</v>
      </c>
      <c r="L1188" s="301" t="s">
        <v>1587</v>
      </c>
      <c r="M1188" s="301" t="s">
        <v>1588</v>
      </c>
      <c r="N1188" s="305" t="s">
        <v>1589</v>
      </c>
      <c r="O1188" s="56" t="s">
        <v>1590</v>
      </c>
      <c r="P1188" s="294"/>
      <c r="Q1188" s="294"/>
      <c r="R1188" s="294"/>
      <c r="S1188" s="294"/>
      <c r="T1188" s="294"/>
      <c r="U1188" s="294"/>
      <c r="V1188" s="294"/>
      <c r="W1188" s="294"/>
      <c r="X1188" s="294"/>
      <c r="Y1188" s="294"/>
      <c r="Z1188" s="294"/>
      <c r="AA1188" s="294"/>
      <c r="AB1188" s="294"/>
      <c r="AC1188" s="294"/>
      <c r="AD1188" s="294"/>
      <c r="AE1188" s="294"/>
      <c r="AF1188" s="294"/>
      <c r="AG1188" s="294"/>
      <c r="AH1188" s="294"/>
      <c r="AI1188" s="294"/>
      <c r="AJ1188" s="294"/>
      <c r="AK1188" s="294"/>
      <c r="AL1188" s="294"/>
      <c r="AM1188" s="294"/>
      <c r="AN1188" s="294"/>
      <c r="AO1188" s="294"/>
      <c r="AP1188" s="294"/>
      <c r="AQ1188" s="294"/>
      <c r="AR1188" s="294"/>
      <c r="AS1188" s="293"/>
      <c r="AT1188" s="293"/>
      <c r="AU1188" s="293"/>
      <c r="AV1188" s="293"/>
      <c r="AW1188" s="293"/>
      <c r="AX1188" s="293"/>
      <c r="AY1188" s="293"/>
      <c r="AZ1188" s="293"/>
      <c r="BA1188" s="293"/>
      <c r="BB1188" s="293"/>
      <c r="BC1188" s="293"/>
      <c r="BD1188" s="293"/>
      <c r="BE1188" s="293"/>
      <c r="BF1188" s="293"/>
      <c r="BG1188" s="293"/>
      <c r="BH1188" s="293"/>
      <c r="BI1188" s="293"/>
      <c r="BJ1188" s="293"/>
      <c r="BK1188" s="293"/>
      <c r="BL1188" s="293"/>
      <c r="BM1188" s="293"/>
      <c r="BN1188" s="293"/>
      <c r="BO1188" s="293"/>
      <c r="BP1188" s="293"/>
      <c r="BQ1188" s="293"/>
      <c r="BR1188" s="293"/>
      <c r="BS1188" s="293"/>
      <c r="BT1188" s="293"/>
      <c r="BU1188" s="293"/>
      <c r="BV1188" s="293"/>
      <c r="BW1188" s="293"/>
      <c r="BX1188" s="293"/>
      <c r="BY1188" s="293"/>
      <c r="BZ1188" s="293"/>
      <c r="CA1188" s="293"/>
      <c r="CB1188" s="293"/>
      <c r="CC1188" s="293"/>
      <c r="CD1188" s="293"/>
      <c r="CE1188" s="293"/>
      <c r="CF1188" s="293"/>
      <c r="CG1188" s="293"/>
      <c r="CH1188" s="293"/>
      <c r="CI1188" s="293"/>
      <c r="CJ1188" s="293"/>
      <c r="CK1188" s="293"/>
      <c r="CL1188" s="293"/>
      <c r="CM1188" s="293"/>
      <c r="CN1188" s="293"/>
      <c r="CO1188" s="293"/>
      <c r="CP1188" s="293"/>
      <c r="CQ1188" s="293"/>
      <c r="CR1188" s="293"/>
      <c r="CS1188" s="293"/>
      <c r="CT1188" s="293"/>
      <c r="CU1188" s="293"/>
      <c r="CV1188" s="293"/>
      <c r="CW1188" s="293"/>
      <c r="CX1188" s="293"/>
      <c r="CY1188" s="293"/>
      <c r="CZ1188" s="293"/>
      <c r="DA1188" s="293"/>
      <c r="DB1188" s="293"/>
      <c r="DC1188" s="293"/>
      <c r="DD1188" s="293"/>
      <c r="DE1188" s="293"/>
      <c r="DF1188" s="293"/>
      <c r="DG1188" s="293"/>
      <c r="DH1188" s="293"/>
      <c r="DI1188" s="293"/>
      <c r="DJ1188" s="293"/>
      <c r="DK1188" s="293"/>
      <c r="DL1188" s="293"/>
      <c r="DM1188" s="293"/>
      <c r="DN1188" s="293"/>
      <c r="DO1188" s="293"/>
      <c r="DP1188" s="293"/>
      <c r="DQ1188" s="293"/>
      <c r="DR1188" s="293"/>
      <c r="DS1188" s="293"/>
      <c r="DT1188" s="293"/>
      <c r="DU1188" s="293"/>
      <c r="DV1188" s="293"/>
      <c r="DW1188" s="293"/>
      <c r="DX1188" s="293"/>
      <c r="DY1188" s="293"/>
      <c r="DZ1188" s="293"/>
      <c r="EA1188" s="293"/>
      <c r="EB1188" s="293"/>
      <c r="EC1188" s="293"/>
      <c r="ED1188" s="293"/>
      <c r="EE1188" s="293"/>
      <c r="EF1188" s="293"/>
      <c r="EG1188" s="293"/>
      <c r="EH1188" s="293"/>
      <c r="EI1188" s="293"/>
      <c r="EJ1188" s="293"/>
      <c r="EK1188" s="293"/>
      <c r="EL1188" s="293"/>
      <c r="EM1188" s="293"/>
      <c r="EN1188" s="293"/>
      <c r="EO1188" s="293"/>
      <c r="EP1188" s="293"/>
      <c r="EQ1188" s="293"/>
      <c r="ER1188" s="293"/>
      <c r="ES1188" s="293"/>
      <c r="ET1188" s="293"/>
      <c r="EU1188" s="293"/>
      <c r="EV1188" s="293"/>
      <c r="EW1188" s="293"/>
      <c r="EX1188" s="293"/>
      <c r="EY1188" s="293"/>
      <c r="EZ1188" s="293"/>
      <c r="FA1188" s="293"/>
      <c r="FB1188" s="293"/>
      <c r="FC1188" s="293"/>
      <c r="FD1188" s="293"/>
      <c r="FE1188" s="293"/>
      <c r="FF1188" s="293"/>
      <c r="FG1188" s="293"/>
      <c r="FH1188" s="293"/>
      <c r="FI1188" s="293"/>
      <c r="FJ1188" s="293"/>
      <c r="FK1188" s="293"/>
      <c r="FL1188" s="293"/>
      <c r="FM1188" s="293"/>
      <c r="FN1188" s="293"/>
      <c r="FO1188" s="293"/>
      <c r="FP1188" s="293"/>
      <c r="FQ1188" s="293"/>
      <c r="FR1188" s="293"/>
      <c r="FS1188" s="293"/>
      <c r="FT1188" s="293"/>
      <c r="FU1188" s="293"/>
      <c r="FV1188" s="293"/>
      <c r="FW1188" s="293"/>
      <c r="FX1188" s="293"/>
      <c r="FY1188" s="293"/>
      <c r="FZ1188" s="293"/>
      <c r="GA1188" s="293"/>
      <c r="GB1188" s="293"/>
      <c r="GC1188" s="293"/>
      <c r="GD1188" s="293"/>
      <c r="GE1188" s="293"/>
      <c r="GF1188" s="293"/>
      <c r="GG1188" s="293"/>
      <c r="GH1188" s="293"/>
      <c r="GI1188" s="293"/>
      <c r="GJ1188" s="293"/>
      <c r="GK1188" s="293"/>
      <c r="GL1188" s="293"/>
      <c r="GM1188" s="293"/>
      <c r="GN1188" s="293"/>
      <c r="GO1188" s="293"/>
      <c r="GP1188" s="293"/>
      <c r="GQ1188" s="293"/>
      <c r="GR1188" s="293"/>
      <c r="GS1188" s="293"/>
      <c r="GT1188" s="293"/>
      <c r="GU1188" s="293"/>
      <c r="GV1188" s="293"/>
      <c r="GW1188" s="293"/>
      <c r="GX1188" s="293"/>
      <c r="GY1188" s="293"/>
      <c r="GZ1188" s="293"/>
      <c r="HA1188" s="293"/>
      <c r="HB1188" s="293"/>
      <c r="HC1188" s="293"/>
      <c r="HD1188" s="293"/>
      <c r="HE1188" s="293"/>
      <c r="HF1188" s="293"/>
      <c r="HG1188" s="293"/>
      <c r="HH1188" s="293"/>
      <c r="HI1188" s="293"/>
      <c r="HJ1188" s="293"/>
      <c r="HK1188" s="293"/>
      <c r="HL1188" s="293"/>
      <c r="HM1188" s="293"/>
      <c r="HN1188" s="293"/>
      <c r="HO1188" s="293"/>
      <c r="HP1188" s="293"/>
      <c r="HQ1188" s="293"/>
      <c r="HR1188" s="293"/>
      <c r="HS1188" s="293"/>
      <c r="HT1188" s="293"/>
      <c r="HU1188" s="293"/>
      <c r="HV1188" s="293"/>
      <c r="HW1188" s="293"/>
      <c r="HX1188" s="293"/>
      <c r="HY1188" s="293"/>
      <c r="HZ1188" s="293"/>
      <c r="IA1188" s="293"/>
      <c r="IB1188" s="293"/>
      <c r="IC1188" s="293"/>
      <c r="ID1188" s="293"/>
      <c r="IE1188" s="293"/>
      <c r="IF1188" s="293"/>
      <c r="IG1188" s="293"/>
      <c r="IH1188" s="293"/>
      <c r="II1188" s="293"/>
      <c r="IJ1188" s="293"/>
      <c r="IK1188" s="293"/>
      <c r="IL1188" s="293"/>
      <c r="IM1188" s="293"/>
      <c r="IN1188" s="293"/>
      <c r="IO1188" s="293"/>
      <c r="IP1188" s="293"/>
      <c r="IQ1188" s="293"/>
      <c r="IR1188" s="293"/>
      <c r="IS1188" s="293"/>
      <c r="IT1188" s="293"/>
      <c r="IU1188" s="293"/>
      <c r="IV1188" s="293"/>
      <c r="IW1188" s="293"/>
      <c r="IX1188" s="293"/>
      <c r="IY1188" s="293"/>
      <c r="IZ1188" s="293"/>
      <c r="JA1188" s="293"/>
      <c r="JB1188" s="293"/>
      <c r="JC1188" s="293"/>
      <c r="JD1188" s="293"/>
      <c r="JE1188" s="293"/>
      <c r="JF1188" s="293"/>
      <c r="JG1188" s="293"/>
      <c r="JH1188" s="293"/>
      <c r="JI1188" s="293"/>
      <c r="JJ1188" s="293"/>
      <c r="JK1188" s="293"/>
      <c r="JL1188" s="293"/>
      <c r="JM1188" s="293"/>
      <c r="JN1188" s="293"/>
      <c r="JO1188" s="293"/>
      <c r="JP1188" s="293"/>
      <c r="JQ1188" s="293"/>
      <c r="JR1188" s="293"/>
      <c r="JS1188" s="293"/>
      <c r="JT1188" s="293"/>
      <c r="JU1188" s="293"/>
      <c r="JV1188" s="293"/>
      <c r="JW1188" s="293"/>
      <c r="JX1188" s="293"/>
      <c r="JY1188" s="293"/>
      <c r="JZ1188" s="293"/>
      <c r="KA1188" s="293"/>
      <c r="KB1188" s="293"/>
      <c r="KC1188" s="293"/>
      <c r="KD1188" s="293"/>
      <c r="KE1188" s="293"/>
      <c r="KF1188" s="293"/>
      <c r="KG1188" s="293"/>
      <c r="KH1188" s="293"/>
      <c r="KI1188" s="293"/>
      <c r="KJ1188" s="293"/>
      <c r="KK1188" s="293"/>
      <c r="KL1188" s="293"/>
      <c r="KM1188" s="293"/>
      <c r="KN1188" s="293"/>
      <c r="KO1188" s="293"/>
      <c r="KP1188" s="293"/>
      <c r="KQ1188" s="293"/>
      <c r="KR1188" s="293"/>
      <c r="KS1188" s="293"/>
      <c r="KT1188" s="293"/>
      <c r="KU1188" s="293"/>
      <c r="KV1188" s="293"/>
      <c r="KW1188" s="293"/>
      <c r="KX1188" s="293"/>
      <c r="KY1188" s="293"/>
      <c r="KZ1188" s="293"/>
      <c r="LA1188" s="293"/>
      <c r="LB1188" s="293"/>
      <c r="LC1188" s="293"/>
      <c r="LD1188" s="293"/>
      <c r="LE1188" s="293"/>
      <c r="LF1188" s="293"/>
      <c r="LG1188" s="293"/>
      <c r="LH1188" s="293"/>
      <c r="LI1188" s="293"/>
      <c r="LJ1188" s="293"/>
      <c r="LK1188" s="293"/>
      <c r="LL1188" s="293"/>
      <c r="LM1188" s="293"/>
      <c r="LN1188" s="293"/>
      <c r="LO1188" s="293"/>
      <c r="LP1188" s="293"/>
      <c r="LQ1188" s="293"/>
      <c r="LR1188" s="293"/>
      <c r="LS1188" s="293"/>
      <c r="LT1188" s="293"/>
      <c r="LU1188" s="293"/>
      <c r="LV1188" s="293"/>
      <c r="LW1188" s="293"/>
      <c r="LX1188" s="293"/>
      <c r="LY1188" s="293"/>
      <c r="LZ1188" s="293"/>
      <c r="MA1188" s="293"/>
      <c r="MB1188" s="293"/>
      <c r="MC1188" s="293"/>
      <c r="MD1188" s="293"/>
      <c r="ME1188" s="293"/>
      <c r="MF1188" s="293"/>
      <c r="MG1188" s="293"/>
      <c r="MH1188" s="293"/>
      <c r="MI1188" s="293"/>
      <c r="MJ1188" s="293"/>
      <c r="MK1188" s="293"/>
      <c r="ML1188" s="293"/>
      <c r="MM1188" s="293"/>
      <c r="MN1188" s="293"/>
      <c r="MO1188" s="293"/>
      <c r="MP1188" s="293"/>
      <c r="MQ1188" s="293"/>
      <c r="MR1188" s="293"/>
      <c r="MS1188" s="293"/>
      <c r="MT1188" s="293"/>
      <c r="MU1188" s="293"/>
      <c r="MV1188" s="293"/>
      <c r="MW1188" s="293"/>
      <c r="MX1188" s="293"/>
      <c r="MY1188" s="293"/>
      <c r="MZ1188" s="293"/>
      <c r="NA1188" s="293"/>
      <c r="NB1188" s="293"/>
      <c r="NC1188" s="293"/>
      <c r="ND1188" s="293"/>
      <c r="NE1188" s="293"/>
      <c r="NF1188" s="293"/>
      <c r="NG1188" s="293"/>
      <c r="NH1188" s="293"/>
      <c r="NI1188" s="293"/>
      <c r="NJ1188" s="293"/>
      <c r="NK1188" s="293"/>
      <c r="NL1188" s="293"/>
      <c r="NM1188" s="293"/>
      <c r="NN1188" s="293"/>
      <c r="NO1188" s="293"/>
      <c r="NP1188" s="293"/>
      <c r="NQ1188" s="293"/>
      <c r="NR1188" s="293"/>
      <c r="NS1188" s="293"/>
      <c r="NT1188" s="293"/>
      <c r="NU1188" s="293"/>
      <c r="NV1188" s="293"/>
      <c r="NW1188" s="293"/>
      <c r="NX1188" s="293"/>
      <c r="NY1188" s="293"/>
      <c r="NZ1188" s="293"/>
      <c r="OA1188" s="293"/>
      <c r="OB1188" s="293"/>
      <c r="OC1188" s="293"/>
      <c r="OD1188" s="293"/>
      <c r="OE1188" s="293"/>
      <c r="OF1188" s="293"/>
      <c r="OG1188" s="293"/>
      <c r="OH1188" s="293"/>
      <c r="OI1188" s="293"/>
      <c r="OJ1188" s="293"/>
      <c r="OK1188" s="293"/>
      <c r="OL1188" s="293"/>
      <c r="OM1188" s="293"/>
      <c r="ON1188" s="293"/>
      <c r="OO1188" s="293"/>
      <c r="OP1188" s="293"/>
      <c r="OQ1188" s="293"/>
      <c r="OR1188" s="293"/>
      <c r="OS1188" s="293"/>
      <c r="OT1188" s="293"/>
      <c r="OU1188" s="293"/>
      <c r="OV1188" s="293"/>
      <c r="OW1188" s="293"/>
      <c r="OX1188" s="293"/>
      <c r="OY1188" s="293"/>
      <c r="OZ1188" s="293"/>
      <c r="PA1188" s="293"/>
      <c r="PB1188" s="293"/>
      <c r="PC1188" s="293"/>
      <c r="PD1188" s="293"/>
      <c r="PE1188" s="293"/>
      <c r="PF1188" s="293"/>
      <c r="PG1188" s="293"/>
      <c r="PH1188" s="293"/>
      <c r="PI1188" s="293"/>
      <c r="PJ1188" s="293"/>
      <c r="PK1188" s="293"/>
      <c r="PL1188" s="293"/>
      <c r="PM1188" s="293"/>
      <c r="PN1188" s="293"/>
      <c r="PO1188" s="293"/>
      <c r="PP1188" s="293"/>
      <c r="PQ1188" s="293"/>
      <c r="PR1188" s="293"/>
      <c r="PS1188" s="293"/>
      <c r="PT1188" s="293"/>
      <c r="PU1188" s="293"/>
      <c r="PV1188" s="293"/>
      <c r="PW1188" s="293"/>
      <c r="PX1188" s="293"/>
      <c r="PY1188" s="293"/>
      <c r="PZ1188" s="293"/>
      <c r="QA1188" s="293"/>
      <c r="QB1188" s="293"/>
      <c r="QC1188" s="293"/>
      <c r="QD1188" s="293"/>
      <c r="QE1188" s="293"/>
      <c r="QF1188" s="293"/>
      <c r="QG1188" s="293"/>
      <c r="QH1188" s="293"/>
      <c r="QI1188" s="293"/>
      <c r="QJ1188" s="293"/>
      <c r="QK1188" s="293"/>
      <c r="QL1188" s="293"/>
      <c r="QM1188" s="293"/>
      <c r="QN1188" s="293"/>
      <c r="QO1188" s="293"/>
      <c r="QP1188" s="293"/>
      <c r="QQ1188" s="293"/>
      <c r="QR1188" s="293"/>
      <c r="QS1188" s="293"/>
      <c r="QT1188" s="293"/>
      <c r="QU1188" s="293"/>
      <c r="QV1188" s="293"/>
      <c r="QW1188" s="293"/>
      <c r="QX1188" s="293"/>
      <c r="QY1188" s="293"/>
      <c r="QZ1188" s="293"/>
      <c r="RA1188" s="293"/>
      <c r="RB1188" s="293"/>
      <c r="RC1188" s="293"/>
      <c r="RD1188" s="293"/>
      <c r="RE1188" s="293"/>
      <c r="RF1188" s="293"/>
      <c r="RG1188" s="293"/>
      <c r="RH1188" s="293"/>
      <c r="RI1188" s="293"/>
      <c r="RJ1188" s="293"/>
      <c r="RK1188" s="293"/>
      <c r="RL1188" s="293"/>
      <c r="RM1188" s="293"/>
      <c r="RN1188" s="293"/>
      <c r="RO1188" s="293"/>
      <c r="RP1188" s="293"/>
      <c r="RQ1188" s="293"/>
      <c r="RR1188" s="293"/>
      <c r="RS1188" s="293"/>
      <c r="RT1188" s="293"/>
      <c r="RU1188" s="293"/>
      <c r="RV1188" s="293"/>
      <c r="RW1188" s="293"/>
      <c r="RX1188" s="293"/>
      <c r="RY1188" s="293"/>
      <c r="RZ1188" s="293"/>
      <c r="SA1188" s="293"/>
      <c r="SB1188" s="293"/>
      <c r="SC1188" s="293"/>
      <c r="SD1188" s="293"/>
      <c r="SE1188" s="293"/>
      <c r="SF1188" s="293"/>
      <c r="SG1188" s="293"/>
      <c r="SH1188" s="293"/>
      <c r="SI1188" s="293"/>
      <c r="SJ1188" s="293"/>
      <c r="SK1188" s="293"/>
      <c r="SL1188" s="293"/>
      <c r="SM1188" s="293"/>
      <c r="SN1188" s="293"/>
      <c r="SO1188" s="293"/>
      <c r="SP1188" s="293"/>
      <c r="SQ1188" s="293"/>
      <c r="SR1188" s="293"/>
      <c r="SS1188" s="293"/>
      <c r="ST1188" s="293"/>
      <c r="SU1188" s="293"/>
      <c r="SV1188" s="293"/>
      <c r="SW1188" s="293"/>
      <c r="SX1188" s="293"/>
      <c r="SY1188" s="293"/>
      <c r="SZ1188" s="293"/>
      <c r="TA1188" s="293"/>
      <c r="TB1188" s="293"/>
      <c r="TC1188" s="293"/>
      <c r="TD1188" s="293"/>
      <c r="TE1188" s="293"/>
      <c r="TF1188" s="293"/>
      <c r="TG1188" s="293"/>
      <c r="TH1188" s="293"/>
      <c r="TI1188" s="293"/>
      <c r="TJ1188" s="293"/>
      <c r="TK1188" s="293"/>
      <c r="TL1188" s="293"/>
      <c r="TM1188" s="293"/>
      <c r="TN1188" s="293"/>
      <c r="TO1188" s="293"/>
      <c r="TP1188" s="293"/>
      <c r="TQ1188" s="293"/>
      <c r="TR1188" s="293"/>
      <c r="TS1188" s="293"/>
      <c r="TT1188" s="293"/>
      <c r="TU1188" s="293"/>
      <c r="TV1188" s="293"/>
      <c r="TW1188" s="293"/>
      <c r="TX1188" s="293"/>
      <c r="TY1188" s="293"/>
      <c r="TZ1188" s="293"/>
      <c r="UA1188" s="293"/>
      <c r="UB1188" s="293"/>
      <c r="UC1188" s="293"/>
      <c r="UD1188" s="293"/>
      <c r="UE1188" s="293"/>
      <c r="UF1188" s="293"/>
      <c r="UG1188" s="293"/>
      <c r="UH1188" s="293"/>
      <c r="UI1188" s="293"/>
      <c r="UJ1188" s="293"/>
      <c r="UK1188" s="293"/>
      <c r="UL1188" s="293"/>
      <c r="UM1188" s="293"/>
      <c r="UN1188" s="293"/>
      <c r="UO1188" s="293"/>
      <c r="UP1188" s="293"/>
      <c r="UQ1188" s="293"/>
      <c r="UR1188" s="293"/>
      <c r="US1188" s="293"/>
      <c r="UT1188" s="293"/>
      <c r="UU1188" s="293"/>
      <c r="UV1188" s="293"/>
      <c r="UW1188" s="293"/>
      <c r="UX1188" s="293"/>
      <c r="UY1188" s="293"/>
      <c r="UZ1188" s="293"/>
      <c r="VA1188" s="293"/>
      <c r="VB1188" s="293"/>
      <c r="VC1188" s="293"/>
      <c r="VD1188" s="293"/>
      <c r="VE1188" s="293"/>
      <c r="VF1188" s="293"/>
      <c r="VG1188" s="293"/>
      <c r="VH1188" s="293"/>
      <c r="VI1188" s="293"/>
      <c r="VJ1188" s="293"/>
      <c r="VK1188" s="293"/>
      <c r="VL1188" s="293"/>
      <c r="VM1188" s="293"/>
      <c r="VN1188" s="293"/>
      <c r="VO1188" s="293"/>
      <c r="VP1188" s="293"/>
      <c r="VQ1188" s="293"/>
      <c r="VR1188" s="293"/>
      <c r="VS1188" s="293"/>
      <c r="VT1188" s="293"/>
      <c r="VU1188" s="293"/>
      <c r="VV1188" s="293"/>
      <c r="VW1188" s="293"/>
      <c r="VX1188" s="293"/>
      <c r="VY1188" s="293"/>
      <c r="VZ1188" s="293"/>
      <c r="WA1188" s="293"/>
      <c r="WB1188" s="293"/>
      <c r="WC1188" s="293"/>
      <c r="WD1188" s="293"/>
      <c r="WE1188" s="293"/>
      <c r="WF1188" s="293"/>
      <c r="WG1188" s="293"/>
      <c r="WH1188" s="293"/>
      <c r="WI1188" s="293"/>
      <c r="WJ1188" s="293"/>
      <c r="WK1188" s="293"/>
      <c r="WL1188" s="293"/>
      <c r="WM1188" s="293"/>
      <c r="WN1188" s="293"/>
      <c r="WO1188" s="293"/>
      <c r="WP1188" s="293"/>
      <c r="WQ1188" s="293"/>
      <c r="WR1188" s="293"/>
      <c r="WS1188" s="293"/>
      <c r="WT1188" s="293"/>
      <c r="WU1188" s="293"/>
      <c r="WV1188" s="293"/>
      <c r="WW1188" s="293"/>
      <c r="WX1188" s="293"/>
      <c r="WY1188" s="293"/>
      <c r="WZ1188" s="293"/>
      <c r="XA1188" s="293"/>
      <c r="XB1188" s="293"/>
      <c r="XC1188" s="293"/>
      <c r="XD1188" s="293"/>
      <c r="XE1188" s="293"/>
      <c r="XF1188" s="293"/>
      <c r="XG1188" s="293"/>
      <c r="XH1188" s="293"/>
      <c r="XI1188" s="293"/>
      <c r="XJ1188" s="293"/>
      <c r="XK1188" s="293"/>
      <c r="XL1188" s="293"/>
      <c r="XM1188" s="293"/>
      <c r="XN1188" s="293"/>
      <c r="XO1188" s="293"/>
      <c r="XP1188" s="293"/>
      <c r="XQ1188" s="293"/>
      <c r="XR1188" s="293"/>
      <c r="XS1188" s="293"/>
      <c r="XT1188" s="293"/>
      <c r="XU1188" s="293"/>
      <c r="XV1188" s="293"/>
      <c r="XW1188" s="293"/>
      <c r="XX1188" s="293"/>
      <c r="XY1188" s="293"/>
      <c r="XZ1188" s="293"/>
      <c r="YA1188" s="293"/>
      <c r="YB1188" s="293"/>
      <c r="YC1188" s="293"/>
      <c r="YD1188" s="293"/>
      <c r="YE1188" s="293"/>
      <c r="YF1188" s="293"/>
      <c r="YG1188" s="293"/>
      <c r="YH1188" s="293"/>
      <c r="YI1188" s="293"/>
      <c r="YJ1188" s="293"/>
      <c r="YK1188" s="293"/>
      <c r="YL1188" s="293"/>
      <c r="YM1188" s="293"/>
      <c r="YN1188" s="293"/>
      <c r="YO1188" s="293"/>
      <c r="YP1188" s="293"/>
      <c r="YQ1188" s="293"/>
      <c r="YR1188" s="293"/>
      <c r="YS1188" s="293"/>
      <c r="YT1188" s="293"/>
      <c r="YU1188" s="293"/>
      <c r="YV1188" s="293"/>
      <c r="YW1188" s="293"/>
      <c r="YX1188" s="293"/>
      <c r="YY1188" s="293"/>
      <c r="YZ1188" s="293"/>
      <c r="ZA1188" s="293"/>
      <c r="ZB1188" s="293"/>
      <c r="ZC1188" s="293"/>
      <c r="ZD1188" s="293"/>
      <c r="ZE1188" s="293"/>
      <c r="ZF1188" s="293"/>
      <c r="ZG1188" s="293"/>
      <c r="ZH1188" s="293"/>
      <c r="ZI1188" s="293"/>
      <c r="ZJ1188" s="293"/>
      <c r="ZK1188" s="293"/>
      <c r="ZL1188" s="293"/>
      <c r="ZM1188" s="293"/>
      <c r="ZN1188" s="293"/>
      <c r="ZO1188" s="293"/>
      <c r="ZP1188" s="293"/>
      <c r="ZQ1188" s="293"/>
      <c r="ZR1188" s="293"/>
      <c r="ZS1188" s="293"/>
      <c r="ZT1188" s="293"/>
      <c r="ZU1188" s="293"/>
      <c r="ZV1188" s="293"/>
      <c r="ZW1188" s="293"/>
      <c r="ZX1188" s="293"/>
      <c r="ZY1188" s="293"/>
      <c r="ZZ1188" s="293"/>
      <c r="AAA1188" s="293"/>
      <c r="AAB1188" s="293"/>
      <c r="AAC1188" s="293"/>
      <c r="AAD1188" s="293"/>
      <c r="AAE1188" s="293"/>
      <c r="AAF1188" s="293"/>
      <c r="AAG1188" s="293"/>
      <c r="AAH1188" s="293"/>
      <c r="AAI1188" s="293"/>
      <c r="AAJ1188" s="293"/>
      <c r="AAK1188" s="293"/>
      <c r="AAL1188" s="293"/>
      <c r="AAM1188" s="293"/>
      <c r="AAN1188" s="293"/>
      <c r="AAO1188" s="293"/>
      <c r="AAP1188" s="293"/>
      <c r="AAQ1188" s="293"/>
      <c r="AAR1188" s="293"/>
      <c r="AAS1188" s="293"/>
      <c r="AAT1188" s="293"/>
      <c r="AAU1188" s="293"/>
      <c r="AAV1188" s="293"/>
      <c r="AAW1188" s="293"/>
      <c r="AAX1188" s="293"/>
      <c r="AAY1188" s="293"/>
      <c r="AAZ1188" s="293"/>
      <c r="ABA1188" s="293"/>
      <c r="ABB1188" s="293"/>
      <c r="ABC1188" s="293"/>
      <c r="ABD1188" s="293"/>
      <c r="ABE1188" s="293"/>
      <c r="ABF1188" s="293"/>
      <c r="ABG1188" s="293"/>
      <c r="ABH1188" s="293"/>
      <c r="ABI1188" s="293"/>
      <c r="ABJ1188" s="293"/>
      <c r="ABK1188" s="293"/>
      <c r="ABL1188" s="293"/>
      <c r="ABM1188" s="293"/>
      <c r="ABN1188" s="293"/>
      <c r="ABO1188" s="293"/>
      <c r="ABP1188" s="293"/>
      <c r="ABQ1188" s="293"/>
      <c r="ABR1188" s="293"/>
      <c r="ABS1188" s="293"/>
      <c r="ABT1188" s="293"/>
      <c r="ABU1188" s="293"/>
      <c r="ABV1188" s="293"/>
      <c r="ABW1188" s="293"/>
      <c r="ABX1188" s="293"/>
      <c r="ABY1188" s="293"/>
      <c r="ABZ1188" s="293"/>
      <c r="ACA1188" s="293"/>
      <c r="ACB1188" s="293"/>
      <c r="ACC1188" s="293"/>
      <c r="ACD1188" s="293"/>
      <c r="ACE1188" s="293"/>
      <c r="ACF1188" s="293"/>
      <c r="ACG1188" s="293"/>
      <c r="ACH1188" s="293"/>
      <c r="ACI1188" s="293"/>
      <c r="ACJ1188" s="293"/>
      <c r="ACK1188" s="293"/>
      <c r="ACL1188" s="293"/>
      <c r="ACM1188" s="293"/>
      <c r="ACN1188" s="293"/>
      <c r="ACO1188" s="293"/>
      <c r="ACP1188" s="293"/>
      <c r="ACQ1188" s="293"/>
      <c r="ACR1188" s="293"/>
      <c r="ACS1188" s="293"/>
      <c r="ACT1188" s="293"/>
      <c r="ACU1188" s="293"/>
      <c r="ACV1188" s="293"/>
      <c r="ACW1188" s="293"/>
      <c r="ACX1188" s="293"/>
      <c r="ACY1188" s="293"/>
      <c r="ACZ1188" s="293"/>
      <c r="ADA1188" s="293"/>
      <c r="ADB1188" s="293"/>
      <c r="ADC1188" s="293"/>
      <c r="ADD1188" s="293"/>
      <c r="ADE1188" s="293"/>
      <c r="ADF1188" s="293"/>
      <c r="ADG1188" s="293"/>
      <c r="ADH1188" s="293"/>
      <c r="ADI1188" s="293"/>
      <c r="ADJ1188" s="293"/>
      <c r="ADK1188" s="293"/>
      <c r="ADL1188" s="293"/>
      <c r="ADM1188" s="293"/>
      <c r="ADN1188" s="293"/>
      <c r="ADO1188" s="293"/>
      <c r="ADP1188" s="293"/>
      <c r="ADQ1188" s="293"/>
      <c r="ADR1188" s="293"/>
      <c r="ADS1188" s="293"/>
      <c r="ADT1188" s="293"/>
      <c r="ADU1188" s="293"/>
      <c r="ADV1188" s="293"/>
      <c r="ADW1188" s="293"/>
      <c r="ADX1188" s="293"/>
      <c r="ADY1188" s="293"/>
      <c r="ADZ1188" s="293"/>
      <c r="AEA1188" s="293"/>
      <c r="AEB1188" s="293"/>
      <c r="AEC1188" s="293"/>
      <c r="AED1188" s="293"/>
      <c r="AEE1188" s="293"/>
      <c r="AEF1188" s="293"/>
      <c r="AEG1188" s="293"/>
      <c r="AEH1188" s="293"/>
      <c r="AEI1188" s="293"/>
      <c r="AEJ1188" s="293"/>
      <c r="AEK1188" s="293"/>
      <c r="AEL1188" s="293"/>
      <c r="AEM1188" s="293"/>
      <c r="AEN1188" s="293"/>
      <c r="AEO1188" s="293"/>
      <c r="AEP1188" s="293"/>
      <c r="AEQ1188" s="293"/>
      <c r="AER1188" s="293"/>
      <c r="AES1188" s="293"/>
      <c r="AET1188" s="293"/>
      <c r="AEU1188" s="293"/>
      <c r="AEV1188" s="293"/>
      <c r="AEW1188" s="293"/>
      <c r="AEX1188" s="293"/>
      <c r="AEY1188" s="293"/>
      <c r="AEZ1188" s="293"/>
      <c r="AFA1188" s="293"/>
      <c r="AFB1188" s="293"/>
      <c r="AFC1188" s="293"/>
      <c r="AFD1188" s="293"/>
      <c r="AFE1188" s="293"/>
      <c r="AFF1188" s="293"/>
      <c r="AFG1188" s="293"/>
      <c r="AFH1188" s="293"/>
      <c r="AFI1188" s="293"/>
      <c r="AFJ1188" s="293"/>
      <c r="AFK1188" s="293"/>
      <c r="AFL1188" s="293"/>
      <c r="AFM1188" s="293"/>
      <c r="AFN1188" s="293"/>
      <c r="AFO1188" s="293"/>
      <c r="AFP1188" s="293"/>
      <c r="AFQ1188" s="293"/>
      <c r="AFR1188" s="293"/>
      <c r="AFS1188" s="293"/>
      <c r="AFT1188" s="293"/>
      <c r="AFU1188" s="293"/>
      <c r="AFV1188" s="293"/>
      <c r="AFW1188" s="293"/>
      <c r="AFX1188" s="293"/>
      <c r="AFY1188" s="293"/>
      <c r="AFZ1188" s="293"/>
      <c r="AGA1188" s="293"/>
      <c r="AGB1188" s="293"/>
      <c r="AGC1188" s="293"/>
      <c r="AGD1188" s="293"/>
      <c r="AGE1188" s="293"/>
      <c r="AGF1188" s="293"/>
      <c r="AGG1188" s="293"/>
      <c r="AGH1188" s="293"/>
      <c r="AGI1188" s="293"/>
      <c r="AGJ1188" s="293"/>
      <c r="AGK1188" s="293"/>
      <c r="AGL1188" s="293"/>
      <c r="AGM1188" s="293"/>
      <c r="AGN1188" s="293"/>
      <c r="AGO1188" s="293"/>
      <c r="AGP1188" s="293"/>
      <c r="AGQ1188" s="293"/>
      <c r="AGR1188" s="293"/>
      <c r="AGS1188" s="293"/>
      <c r="AGT1188" s="293"/>
      <c r="AGU1188" s="293"/>
      <c r="AGV1188" s="293"/>
      <c r="AGW1188" s="293"/>
      <c r="AGX1188" s="293"/>
      <c r="AGY1188" s="293"/>
      <c r="AGZ1188" s="293"/>
      <c r="AHA1188" s="293"/>
      <c r="AHB1188" s="293"/>
      <c r="AHC1188" s="293"/>
      <c r="AHD1188" s="293"/>
      <c r="AHE1188" s="293"/>
      <c r="AHF1188" s="293"/>
      <c r="AHG1188" s="293"/>
      <c r="AHH1188" s="293"/>
      <c r="AHI1188" s="293"/>
      <c r="AHJ1188" s="293"/>
    </row>
    <row r="1189" spans="1:894" s="292" customFormat="1" ht="30" hidden="1" customHeight="1" x14ac:dyDescent="0.25">
      <c r="A1189" s="23"/>
      <c r="B1189" s="299" t="s">
        <v>1951</v>
      </c>
      <c r="C1189" s="300" t="s">
        <v>2182</v>
      </c>
      <c r="D1189" s="301" t="s">
        <v>1584</v>
      </c>
      <c r="E1189" s="301" t="s">
        <v>1591</v>
      </c>
      <c r="F1189" s="153">
        <v>99</v>
      </c>
      <c r="G1189" s="154">
        <v>0.25</v>
      </c>
      <c r="H1189" s="155">
        <v>1633</v>
      </c>
      <c r="I1189" s="197">
        <v>2.5</v>
      </c>
      <c r="J1189" s="301" t="s">
        <v>1586</v>
      </c>
      <c r="K1189" s="301" t="s">
        <v>1659</v>
      </c>
      <c r="L1189" s="301" t="s">
        <v>1587</v>
      </c>
      <c r="M1189" s="301" t="s">
        <v>1592</v>
      </c>
      <c r="N1189" s="305" t="s">
        <v>1589</v>
      </c>
      <c r="O1189" s="56" t="s">
        <v>1590</v>
      </c>
      <c r="P1189" s="294"/>
      <c r="Q1189" s="294"/>
      <c r="R1189" s="294"/>
      <c r="S1189" s="294"/>
      <c r="T1189" s="294"/>
      <c r="U1189" s="294"/>
      <c r="V1189" s="294"/>
      <c r="W1189" s="294"/>
      <c r="X1189" s="294"/>
      <c r="Y1189" s="294"/>
      <c r="Z1189" s="294"/>
      <c r="AA1189" s="294"/>
      <c r="AB1189" s="294"/>
      <c r="AC1189" s="294"/>
      <c r="AD1189" s="294"/>
      <c r="AE1189" s="294"/>
      <c r="AF1189" s="294"/>
      <c r="AG1189" s="294"/>
      <c r="AH1189" s="294"/>
      <c r="AI1189" s="294"/>
      <c r="AJ1189" s="294"/>
      <c r="AK1189" s="294"/>
      <c r="AL1189" s="294"/>
      <c r="AM1189" s="294"/>
      <c r="AN1189" s="294"/>
      <c r="AO1189" s="294"/>
      <c r="AP1189" s="294"/>
      <c r="AQ1189" s="294"/>
      <c r="AR1189" s="294"/>
      <c r="AS1189" s="293"/>
      <c r="AT1189" s="293"/>
      <c r="AU1189" s="293"/>
      <c r="AV1189" s="293"/>
      <c r="AW1189" s="293"/>
      <c r="AX1189" s="293"/>
      <c r="AY1189" s="293"/>
      <c r="AZ1189" s="293"/>
      <c r="BA1189" s="293"/>
      <c r="BB1189" s="293"/>
      <c r="BC1189" s="293"/>
      <c r="BD1189" s="293"/>
      <c r="BE1189" s="293"/>
      <c r="BF1189" s="293"/>
      <c r="BG1189" s="293"/>
      <c r="BH1189" s="293"/>
      <c r="BI1189" s="293"/>
      <c r="BJ1189" s="293"/>
      <c r="BK1189" s="293"/>
      <c r="BL1189" s="293"/>
      <c r="BM1189" s="293"/>
      <c r="BN1189" s="293"/>
      <c r="BO1189" s="293"/>
      <c r="BP1189" s="293"/>
      <c r="BQ1189" s="293"/>
      <c r="BR1189" s="293"/>
      <c r="BS1189" s="293"/>
      <c r="BT1189" s="293"/>
      <c r="BU1189" s="293"/>
      <c r="BV1189" s="293"/>
      <c r="BW1189" s="293"/>
      <c r="BX1189" s="293"/>
      <c r="BY1189" s="293"/>
      <c r="BZ1189" s="293"/>
      <c r="CA1189" s="293"/>
      <c r="CB1189" s="293"/>
      <c r="CC1189" s="293"/>
      <c r="CD1189" s="293"/>
      <c r="CE1189" s="293"/>
      <c r="CF1189" s="293"/>
      <c r="CG1189" s="293"/>
      <c r="CH1189" s="293"/>
      <c r="CI1189" s="293"/>
      <c r="CJ1189" s="293"/>
      <c r="CK1189" s="293"/>
      <c r="CL1189" s="293"/>
      <c r="CM1189" s="293"/>
      <c r="CN1189" s="293"/>
      <c r="CO1189" s="293"/>
      <c r="CP1189" s="293"/>
      <c r="CQ1189" s="293"/>
      <c r="CR1189" s="293"/>
      <c r="CS1189" s="293"/>
      <c r="CT1189" s="293"/>
      <c r="CU1189" s="293"/>
      <c r="CV1189" s="293"/>
      <c r="CW1189" s="293"/>
      <c r="CX1189" s="293"/>
      <c r="CY1189" s="293"/>
      <c r="CZ1189" s="293"/>
      <c r="DA1189" s="293"/>
      <c r="DB1189" s="293"/>
      <c r="DC1189" s="293"/>
      <c r="DD1189" s="293"/>
      <c r="DE1189" s="293"/>
      <c r="DF1189" s="293"/>
      <c r="DG1189" s="293"/>
      <c r="DH1189" s="293"/>
      <c r="DI1189" s="293"/>
      <c r="DJ1189" s="293"/>
      <c r="DK1189" s="293"/>
      <c r="DL1189" s="293"/>
      <c r="DM1189" s="293"/>
      <c r="DN1189" s="293"/>
      <c r="DO1189" s="293"/>
      <c r="DP1189" s="293"/>
      <c r="DQ1189" s="293"/>
      <c r="DR1189" s="293"/>
      <c r="DS1189" s="293"/>
      <c r="DT1189" s="293"/>
      <c r="DU1189" s="293"/>
      <c r="DV1189" s="293"/>
      <c r="DW1189" s="293"/>
      <c r="DX1189" s="293"/>
      <c r="DY1189" s="293"/>
      <c r="DZ1189" s="293"/>
      <c r="EA1189" s="293"/>
      <c r="EB1189" s="293"/>
      <c r="EC1189" s="293"/>
      <c r="ED1189" s="293"/>
      <c r="EE1189" s="293"/>
      <c r="EF1189" s="293"/>
      <c r="EG1189" s="293"/>
      <c r="EH1189" s="293"/>
      <c r="EI1189" s="293"/>
      <c r="EJ1189" s="293"/>
      <c r="EK1189" s="293"/>
      <c r="EL1189" s="293"/>
      <c r="EM1189" s="293"/>
      <c r="EN1189" s="293"/>
      <c r="EO1189" s="293"/>
      <c r="EP1189" s="293"/>
      <c r="EQ1189" s="293"/>
      <c r="ER1189" s="293"/>
      <c r="ES1189" s="293"/>
      <c r="ET1189" s="293"/>
      <c r="EU1189" s="293"/>
      <c r="EV1189" s="293"/>
      <c r="EW1189" s="293"/>
      <c r="EX1189" s="293"/>
      <c r="EY1189" s="293"/>
      <c r="EZ1189" s="293"/>
      <c r="FA1189" s="293"/>
      <c r="FB1189" s="293"/>
      <c r="FC1189" s="293"/>
      <c r="FD1189" s="293"/>
      <c r="FE1189" s="293"/>
      <c r="FF1189" s="293"/>
      <c r="FG1189" s="293"/>
      <c r="FH1189" s="293"/>
      <c r="FI1189" s="293"/>
      <c r="FJ1189" s="293"/>
      <c r="FK1189" s="293"/>
      <c r="FL1189" s="293"/>
      <c r="FM1189" s="293"/>
      <c r="FN1189" s="293"/>
      <c r="FO1189" s="293"/>
      <c r="FP1189" s="293"/>
      <c r="FQ1189" s="293"/>
      <c r="FR1189" s="293"/>
      <c r="FS1189" s="293"/>
      <c r="FT1189" s="293"/>
      <c r="FU1189" s="293"/>
      <c r="FV1189" s="293"/>
      <c r="FW1189" s="293"/>
      <c r="FX1189" s="293"/>
      <c r="FY1189" s="293"/>
      <c r="FZ1189" s="293"/>
      <c r="GA1189" s="293"/>
      <c r="GB1189" s="293"/>
      <c r="GC1189" s="293"/>
      <c r="GD1189" s="293"/>
      <c r="GE1189" s="293"/>
      <c r="GF1189" s="293"/>
      <c r="GG1189" s="293"/>
      <c r="GH1189" s="293"/>
      <c r="GI1189" s="293"/>
      <c r="GJ1189" s="293"/>
      <c r="GK1189" s="293"/>
      <c r="GL1189" s="293"/>
      <c r="GM1189" s="293"/>
      <c r="GN1189" s="293"/>
      <c r="GO1189" s="293"/>
      <c r="GP1189" s="293"/>
      <c r="GQ1189" s="293"/>
      <c r="GR1189" s="293"/>
      <c r="GS1189" s="293"/>
      <c r="GT1189" s="293"/>
      <c r="GU1189" s="293"/>
      <c r="GV1189" s="293"/>
      <c r="GW1189" s="293"/>
      <c r="GX1189" s="293"/>
      <c r="GY1189" s="293"/>
      <c r="GZ1189" s="293"/>
      <c r="HA1189" s="293"/>
      <c r="HB1189" s="293"/>
      <c r="HC1189" s="293"/>
      <c r="HD1189" s="293"/>
      <c r="HE1189" s="293"/>
      <c r="HF1189" s="293"/>
      <c r="HG1189" s="293"/>
      <c r="HH1189" s="293"/>
      <c r="HI1189" s="293"/>
      <c r="HJ1189" s="293"/>
      <c r="HK1189" s="293"/>
      <c r="HL1189" s="293"/>
      <c r="HM1189" s="293"/>
      <c r="HN1189" s="293"/>
      <c r="HO1189" s="293"/>
      <c r="HP1189" s="293"/>
      <c r="HQ1189" s="293"/>
      <c r="HR1189" s="293"/>
      <c r="HS1189" s="293"/>
      <c r="HT1189" s="293"/>
      <c r="HU1189" s="293"/>
      <c r="HV1189" s="293"/>
      <c r="HW1189" s="293"/>
      <c r="HX1189" s="293"/>
      <c r="HY1189" s="293"/>
      <c r="HZ1189" s="293"/>
      <c r="IA1189" s="293"/>
      <c r="IB1189" s="293"/>
      <c r="IC1189" s="293"/>
      <c r="ID1189" s="293"/>
      <c r="IE1189" s="293"/>
      <c r="IF1189" s="293"/>
      <c r="IG1189" s="293"/>
      <c r="IH1189" s="293"/>
      <c r="II1189" s="293"/>
      <c r="IJ1189" s="293"/>
      <c r="IK1189" s="293"/>
      <c r="IL1189" s="293"/>
      <c r="IM1189" s="293"/>
      <c r="IN1189" s="293"/>
      <c r="IO1189" s="293"/>
      <c r="IP1189" s="293"/>
      <c r="IQ1189" s="293"/>
      <c r="IR1189" s="293"/>
      <c r="IS1189" s="293"/>
      <c r="IT1189" s="293"/>
      <c r="IU1189" s="293"/>
      <c r="IV1189" s="293"/>
      <c r="IW1189" s="293"/>
      <c r="IX1189" s="293"/>
      <c r="IY1189" s="293"/>
      <c r="IZ1189" s="293"/>
      <c r="JA1189" s="293"/>
      <c r="JB1189" s="293"/>
      <c r="JC1189" s="293"/>
      <c r="JD1189" s="293"/>
      <c r="JE1189" s="293"/>
      <c r="JF1189" s="293"/>
      <c r="JG1189" s="293"/>
      <c r="JH1189" s="293"/>
      <c r="JI1189" s="293"/>
      <c r="JJ1189" s="293"/>
      <c r="JK1189" s="293"/>
      <c r="JL1189" s="293"/>
      <c r="JM1189" s="293"/>
      <c r="JN1189" s="293"/>
      <c r="JO1189" s="293"/>
      <c r="JP1189" s="293"/>
      <c r="JQ1189" s="293"/>
      <c r="JR1189" s="293"/>
      <c r="JS1189" s="293"/>
      <c r="JT1189" s="293"/>
      <c r="JU1189" s="293"/>
      <c r="JV1189" s="293"/>
      <c r="JW1189" s="293"/>
      <c r="JX1189" s="293"/>
      <c r="JY1189" s="293"/>
      <c r="JZ1189" s="293"/>
      <c r="KA1189" s="293"/>
      <c r="KB1189" s="293"/>
      <c r="KC1189" s="293"/>
      <c r="KD1189" s="293"/>
      <c r="KE1189" s="293"/>
      <c r="KF1189" s="293"/>
      <c r="KG1189" s="293"/>
      <c r="KH1189" s="293"/>
      <c r="KI1189" s="293"/>
      <c r="KJ1189" s="293"/>
      <c r="KK1189" s="293"/>
      <c r="KL1189" s="293"/>
      <c r="KM1189" s="293"/>
      <c r="KN1189" s="293"/>
      <c r="KO1189" s="293"/>
      <c r="KP1189" s="293"/>
      <c r="KQ1189" s="293"/>
      <c r="KR1189" s="293"/>
      <c r="KS1189" s="293"/>
      <c r="KT1189" s="293"/>
      <c r="KU1189" s="293"/>
      <c r="KV1189" s="293"/>
      <c r="KW1189" s="293"/>
      <c r="KX1189" s="293"/>
      <c r="KY1189" s="293"/>
      <c r="KZ1189" s="293"/>
      <c r="LA1189" s="293"/>
      <c r="LB1189" s="293"/>
      <c r="LC1189" s="293"/>
      <c r="LD1189" s="293"/>
      <c r="LE1189" s="293"/>
      <c r="LF1189" s="293"/>
      <c r="LG1189" s="293"/>
      <c r="LH1189" s="293"/>
      <c r="LI1189" s="293"/>
      <c r="LJ1189" s="293"/>
      <c r="LK1189" s="293"/>
      <c r="LL1189" s="293"/>
      <c r="LM1189" s="293"/>
      <c r="LN1189" s="293"/>
      <c r="LO1189" s="293"/>
      <c r="LP1189" s="293"/>
      <c r="LQ1189" s="293"/>
      <c r="LR1189" s="293"/>
      <c r="LS1189" s="293"/>
      <c r="LT1189" s="293"/>
      <c r="LU1189" s="293"/>
      <c r="LV1189" s="293"/>
      <c r="LW1189" s="293"/>
      <c r="LX1189" s="293"/>
      <c r="LY1189" s="293"/>
      <c r="LZ1189" s="293"/>
      <c r="MA1189" s="293"/>
      <c r="MB1189" s="293"/>
      <c r="MC1189" s="293"/>
      <c r="MD1189" s="293"/>
      <c r="ME1189" s="293"/>
      <c r="MF1189" s="293"/>
      <c r="MG1189" s="293"/>
      <c r="MH1189" s="293"/>
      <c r="MI1189" s="293"/>
      <c r="MJ1189" s="293"/>
      <c r="MK1189" s="293"/>
      <c r="ML1189" s="293"/>
      <c r="MM1189" s="293"/>
      <c r="MN1189" s="293"/>
      <c r="MO1189" s="293"/>
      <c r="MP1189" s="293"/>
      <c r="MQ1189" s="293"/>
      <c r="MR1189" s="293"/>
      <c r="MS1189" s="293"/>
      <c r="MT1189" s="293"/>
      <c r="MU1189" s="293"/>
      <c r="MV1189" s="293"/>
      <c r="MW1189" s="293"/>
      <c r="MX1189" s="293"/>
      <c r="MY1189" s="293"/>
      <c r="MZ1189" s="293"/>
      <c r="NA1189" s="293"/>
      <c r="NB1189" s="293"/>
      <c r="NC1189" s="293"/>
      <c r="ND1189" s="293"/>
      <c r="NE1189" s="293"/>
      <c r="NF1189" s="293"/>
      <c r="NG1189" s="293"/>
      <c r="NH1189" s="293"/>
      <c r="NI1189" s="293"/>
      <c r="NJ1189" s="293"/>
      <c r="NK1189" s="293"/>
      <c r="NL1189" s="293"/>
      <c r="NM1189" s="293"/>
      <c r="NN1189" s="293"/>
      <c r="NO1189" s="293"/>
      <c r="NP1189" s="293"/>
      <c r="NQ1189" s="293"/>
      <c r="NR1189" s="293"/>
      <c r="NS1189" s="293"/>
      <c r="NT1189" s="293"/>
      <c r="NU1189" s="293"/>
      <c r="NV1189" s="293"/>
      <c r="NW1189" s="293"/>
      <c r="NX1189" s="293"/>
      <c r="NY1189" s="293"/>
      <c r="NZ1189" s="293"/>
      <c r="OA1189" s="293"/>
      <c r="OB1189" s="293"/>
      <c r="OC1189" s="293"/>
      <c r="OD1189" s="293"/>
      <c r="OE1189" s="293"/>
      <c r="OF1189" s="293"/>
      <c r="OG1189" s="293"/>
      <c r="OH1189" s="293"/>
      <c r="OI1189" s="293"/>
      <c r="OJ1189" s="293"/>
      <c r="OK1189" s="293"/>
      <c r="OL1189" s="293"/>
      <c r="OM1189" s="293"/>
      <c r="ON1189" s="293"/>
      <c r="OO1189" s="293"/>
      <c r="OP1189" s="293"/>
      <c r="OQ1189" s="293"/>
      <c r="OR1189" s="293"/>
      <c r="OS1189" s="293"/>
      <c r="OT1189" s="293"/>
      <c r="OU1189" s="293"/>
      <c r="OV1189" s="293"/>
      <c r="OW1189" s="293"/>
      <c r="OX1189" s="293"/>
      <c r="OY1189" s="293"/>
      <c r="OZ1189" s="293"/>
      <c r="PA1189" s="293"/>
      <c r="PB1189" s="293"/>
      <c r="PC1189" s="293"/>
      <c r="PD1189" s="293"/>
      <c r="PE1189" s="293"/>
      <c r="PF1189" s="293"/>
      <c r="PG1189" s="293"/>
      <c r="PH1189" s="293"/>
      <c r="PI1189" s="293"/>
      <c r="PJ1189" s="293"/>
      <c r="PK1189" s="293"/>
      <c r="PL1189" s="293"/>
      <c r="PM1189" s="293"/>
      <c r="PN1189" s="293"/>
      <c r="PO1189" s="293"/>
      <c r="PP1189" s="293"/>
      <c r="PQ1189" s="293"/>
      <c r="PR1189" s="293"/>
      <c r="PS1189" s="293"/>
      <c r="PT1189" s="293"/>
      <c r="PU1189" s="293"/>
      <c r="PV1189" s="293"/>
      <c r="PW1189" s="293"/>
      <c r="PX1189" s="293"/>
      <c r="PY1189" s="293"/>
      <c r="PZ1189" s="293"/>
      <c r="QA1189" s="293"/>
      <c r="QB1189" s="293"/>
      <c r="QC1189" s="293"/>
      <c r="QD1189" s="293"/>
      <c r="QE1189" s="293"/>
      <c r="QF1189" s="293"/>
      <c r="QG1189" s="293"/>
      <c r="QH1189" s="293"/>
      <c r="QI1189" s="293"/>
      <c r="QJ1189" s="293"/>
      <c r="QK1189" s="293"/>
      <c r="QL1189" s="293"/>
      <c r="QM1189" s="293"/>
      <c r="QN1189" s="293"/>
      <c r="QO1189" s="293"/>
      <c r="QP1189" s="293"/>
      <c r="QQ1189" s="293"/>
      <c r="QR1189" s="293"/>
      <c r="QS1189" s="293"/>
      <c r="QT1189" s="293"/>
      <c r="QU1189" s="293"/>
      <c r="QV1189" s="293"/>
      <c r="QW1189" s="293"/>
      <c r="QX1189" s="293"/>
      <c r="QY1189" s="293"/>
      <c r="QZ1189" s="293"/>
      <c r="RA1189" s="293"/>
      <c r="RB1189" s="293"/>
      <c r="RC1189" s="293"/>
      <c r="RD1189" s="293"/>
      <c r="RE1189" s="293"/>
      <c r="RF1189" s="293"/>
      <c r="RG1189" s="293"/>
      <c r="RH1189" s="293"/>
      <c r="RI1189" s="293"/>
      <c r="RJ1189" s="293"/>
      <c r="RK1189" s="293"/>
      <c r="RL1189" s="293"/>
      <c r="RM1189" s="293"/>
      <c r="RN1189" s="293"/>
      <c r="RO1189" s="293"/>
      <c r="RP1189" s="293"/>
      <c r="RQ1189" s="293"/>
      <c r="RR1189" s="293"/>
      <c r="RS1189" s="293"/>
      <c r="RT1189" s="293"/>
      <c r="RU1189" s="293"/>
      <c r="RV1189" s="293"/>
      <c r="RW1189" s="293"/>
      <c r="RX1189" s="293"/>
      <c r="RY1189" s="293"/>
      <c r="RZ1189" s="293"/>
      <c r="SA1189" s="293"/>
      <c r="SB1189" s="293"/>
      <c r="SC1189" s="293"/>
      <c r="SD1189" s="293"/>
      <c r="SE1189" s="293"/>
      <c r="SF1189" s="293"/>
      <c r="SG1189" s="293"/>
      <c r="SH1189" s="293"/>
      <c r="SI1189" s="293"/>
      <c r="SJ1189" s="293"/>
      <c r="SK1189" s="293"/>
      <c r="SL1189" s="293"/>
      <c r="SM1189" s="293"/>
      <c r="SN1189" s="293"/>
      <c r="SO1189" s="293"/>
      <c r="SP1189" s="293"/>
      <c r="SQ1189" s="293"/>
      <c r="SR1189" s="293"/>
      <c r="SS1189" s="293"/>
      <c r="ST1189" s="293"/>
      <c r="SU1189" s="293"/>
      <c r="SV1189" s="293"/>
      <c r="SW1189" s="293"/>
      <c r="SX1189" s="293"/>
      <c r="SY1189" s="293"/>
      <c r="SZ1189" s="293"/>
      <c r="TA1189" s="293"/>
      <c r="TB1189" s="293"/>
      <c r="TC1189" s="293"/>
      <c r="TD1189" s="293"/>
      <c r="TE1189" s="293"/>
      <c r="TF1189" s="293"/>
      <c r="TG1189" s="293"/>
      <c r="TH1189" s="293"/>
      <c r="TI1189" s="293"/>
      <c r="TJ1189" s="293"/>
      <c r="TK1189" s="293"/>
      <c r="TL1189" s="293"/>
      <c r="TM1189" s="293"/>
      <c r="TN1189" s="293"/>
      <c r="TO1189" s="293"/>
      <c r="TP1189" s="293"/>
      <c r="TQ1189" s="293"/>
      <c r="TR1189" s="293"/>
      <c r="TS1189" s="293"/>
      <c r="TT1189" s="293"/>
      <c r="TU1189" s="293"/>
      <c r="TV1189" s="293"/>
      <c r="TW1189" s="293"/>
      <c r="TX1189" s="293"/>
      <c r="TY1189" s="293"/>
      <c r="TZ1189" s="293"/>
      <c r="UA1189" s="293"/>
      <c r="UB1189" s="293"/>
      <c r="UC1189" s="293"/>
      <c r="UD1189" s="293"/>
      <c r="UE1189" s="293"/>
      <c r="UF1189" s="293"/>
      <c r="UG1189" s="293"/>
      <c r="UH1189" s="293"/>
      <c r="UI1189" s="293"/>
      <c r="UJ1189" s="293"/>
      <c r="UK1189" s="293"/>
      <c r="UL1189" s="293"/>
      <c r="UM1189" s="293"/>
      <c r="UN1189" s="293"/>
      <c r="UO1189" s="293"/>
      <c r="UP1189" s="293"/>
      <c r="UQ1189" s="293"/>
      <c r="UR1189" s="293"/>
      <c r="US1189" s="293"/>
      <c r="UT1189" s="293"/>
      <c r="UU1189" s="293"/>
      <c r="UV1189" s="293"/>
      <c r="UW1189" s="293"/>
      <c r="UX1189" s="293"/>
      <c r="UY1189" s="293"/>
      <c r="UZ1189" s="293"/>
      <c r="VA1189" s="293"/>
      <c r="VB1189" s="293"/>
      <c r="VC1189" s="293"/>
      <c r="VD1189" s="293"/>
      <c r="VE1189" s="293"/>
      <c r="VF1189" s="293"/>
      <c r="VG1189" s="293"/>
      <c r="VH1189" s="293"/>
      <c r="VI1189" s="293"/>
      <c r="VJ1189" s="293"/>
      <c r="VK1189" s="293"/>
      <c r="VL1189" s="293"/>
      <c r="VM1189" s="293"/>
      <c r="VN1189" s="293"/>
      <c r="VO1189" s="293"/>
      <c r="VP1189" s="293"/>
      <c r="VQ1189" s="293"/>
      <c r="VR1189" s="293"/>
      <c r="VS1189" s="293"/>
      <c r="VT1189" s="293"/>
      <c r="VU1189" s="293"/>
      <c r="VV1189" s="293"/>
      <c r="VW1189" s="293"/>
      <c r="VX1189" s="293"/>
      <c r="VY1189" s="293"/>
      <c r="VZ1189" s="293"/>
      <c r="WA1189" s="293"/>
      <c r="WB1189" s="293"/>
      <c r="WC1189" s="293"/>
      <c r="WD1189" s="293"/>
      <c r="WE1189" s="293"/>
      <c r="WF1189" s="293"/>
      <c r="WG1189" s="293"/>
      <c r="WH1189" s="293"/>
      <c r="WI1189" s="293"/>
      <c r="WJ1189" s="293"/>
      <c r="WK1189" s="293"/>
      <c r="WL1189" s="293"/>
      <c r="WM1189" s="293"/>
      <c r="WN1189" s="293"/>
      <c r="WO1189" s="293"/>
      <c r="WP1189" s="293"/>
      <c r="WQ1189" s="293"/>
      <c r="WR1189" s="293"/>
      <c r="WS1189" s="293"/>
      <c r="WT1189" s="293"/>
      <c r="WU1189" s="293"/>
      <c r="WV1189" s="293"/>
      <c r="WW1189" s="293"/>
      <c r="WX1189" s="293"/>
      <c r="WY1189" s="293"/>
      <c r="WZ1189" s="293"/>
      <c r="XA1189" s="293"/>
      <c r="XB1189" s="293"/>
      <c r="XC1189" s="293"/>
      <c r="XD1189" s="293"/>
      <c r="XE1189" s="293"/>
      <c r="XF1189" s="293"/>
      <c r="XG1189" s="293"/>
      <c r="XH1189" s="293"/>
      <c r="XI1189" s="293"/>
      <c r="XJ1189" s="293"/>
      <c r="XK1189" s="293"/>
      <c r="XL1189" s="293"/>
      <c r="XM1189" s="293"/>
      <c r="XN1189" s="293"/>
      <c r="XO1189" s="293"/>
      <c r="XP1189" s="293"/>
      <c r="XQ1189" s="293"/>
      <c r="XR1189" s="293"/>
      <c r="XS1189" s="293"/>
      <c r="XT1189" s="293"/>
      <c r="XU1189" s="293"/>
      <c r="XV1189" s="293"/>
      <c r="XW1189" s="293"/>
      <c r="XX1189" s="293"/>
      <c r="XY1189" s="293"/>
      <c r="XZ1189" s="293"/>
      <c r="YA1189" s="293"/>
      <c r="YB1189" s="293"/>
      <c r="YC1189" s="293"/>
      <c r="YD1189" s="293"/>
      <c r="YE1189" s="293"/>
      <c r="YF1189" s="293"/>
      <c r="YG1189" s="293"/>
      <c r="YH1189" s="293"/>
      <c r="YI1189" s="293"/>
      <c r="YJ1189" s="293"/>
      <c r="YK1189" s="293"/>
      <c r="YL1189" s="293"/>
      <c r="YM1189" s="293"/>
      <c r="YN1189" s="293"/>
      <c r="YO1189" s="293"/>
      <c r="YP1189" s="293"/>
      <c r="YQ1189" s="293"/>
      <c r="YR1189" s="293"/>
      <c r="YS1189" s="293"/>
      <c r="YT1189" s="293"/>
      <c r="YU1189" s="293"/>
      <c r="YV1189" s="293"/>
      <c r="YW1189" s="293"/>
      <c r="YX1189" s="293"/>
      <c r="YY1189" s="293"/>
      <c r="YZ1189" s="293"/>
      <c r="ZA1189" s="293"/>
      <c r="ZB1189" s="293"/>
      <c r="ZC1189" s="293"/>
      <c r="ZD1189" s="293"/>
      <c r="ZE1189" s="293"/>
      <c r="ZF1189" s="293"/>
      <c r="ZG1189" s="293"/>
      <c r="ZH1189" s="293"/>
      <c r="ZI1189" s="293"/>
      <c r="ZJ1189" s="293"/>
      <c r="ZK1189" s="293"/>
      <c r="ZL1189" s="293"/>
      <c r="ZM1189" s="293"/>
      <c r="ZN1189" s="293"/>
      <c r="ZO1189" s="293"/>
      <c r="ZP1189" s="293"/>
      <c r="ZQ1189" s="293"/>
      <c r="ZR1189" s="293"/>
      <c r="ZS1189" s="293"/>
      <c r="ZT1189" s="293"/>
      <c r="ZU1189" s="293"/>
      <c r="ZV1189" s="293"/>
      <c r="ZW1189" s="293"/>
      <c r="ZX1189" s="293"/>
      <c r="ZY1189" s="293"/>
      <c r="ZZ1189" s="293"/>
      <c r="AAA1189" s="293"/>
      <c r="AAB1189" s="293"/>
      <c r="AAC1189" s="293"/>
      <c r="AAD1189" s="293"/>
      <c r="AAE1189" s="293"/>
      <c r="AAF1189" s="293"/>
      <c r="AAG1189" s="293"/>
      <c r="AAH1189" s="293"/>
      <c r="AAI1189" s="293"/>
      <c r="AAJ1189" s="293"/>
      <c r="AAK1189" s="293"/>
      <c r="AAL1189" s="293"/>
      <c r="AAM1189" s="293"/>
      <c r="AAN1189" s="293"/>
      <c r="AAO1189" s="293"/>
      <c r="AAP1189" s="293"/>
      <c r="AAQ1189" s="293"/>
      <c r="AAR1189" s="293"/>
      <c r="AAS1189" s="293"/>
      <c r="AAT1189" s="293"/>
      <c r="AAU1189" s="293"/>
      <c r="AAV1189" s="293"/>
      <c r="AAW1189" s="293"/>
      <c r="AAX1189" s="293"/>
      <c r="AAY1189" s="293"/>
      <c r="AAZ1189" s="293"/>
      <c r="ABA1189" s="293"/>
      <c r="ABB1189" s="293"/>
      <c r="ABC1189" s="293"/>
      <c r="ABD1189" s="293"/>
      <c r="ABE1189" s="293"/>
      <c r="ABF1189" s="293"/>
      <c r="ABG1189" s="293"/>
      <c r="ABH1189" s="293"/>
      <c r="ABI1189" s="293"/>
      <c r="ABJ1189" s="293"/>
      <c r="ABK1189" s="293"/>
      <c r="ABL1189" s="293"/>
      <c r="ABM1189" s="293"/>
      <c r="ABN1189" s="293"/>
      <c r="ABO1189" s="293"/>
      <c r="ABP1189" s="293"/>
      <c r="ABQ1189" s="293"/>
      <c r="ABR1189" s="293"/>
      <c r="ABS1189" s="293"/>
      <c r="ABT1189" s="293"/>
      <c r="ABU1189" s="293"/>
      <c r="ABV1189" s="293"/>
      <c r="ABW1189" s="293"/>
      <c r="ABX1189" s="293"/>
      <c r="ABY1189" s="293"/>
      <c r="ABZ1189" s="293"/>
      <c r="ACA1189" s="293"/>
      <c r="ACB1189" s="293"/>
      <c r="ACC1189" s="293"/>
      <c r="ACD1189" s="293"/>
      <c r="ACE1189" s="293"/>
      <c r="ACF1189" s="293"/>
      <c r="ACG1189" s="293"/>
      <c r="ACH1189" s="293"/>
      <c r="ACI1189" s="293"/>
      <c r="ACJ1189" s="293"/>
      <c r="ACK1189" s="293"/>
      <c r="ACL1189" s="293"/>
      <c r="ACM1189" s="293"/>
      <c r="ACN1189" s="293"/>
      <c r="ACO1189" s="293"/>
      <c r="ACP1189" s="293"/>
      <c r="ACQ1189" s="293"/>
      <c r="ACR1189" s="293"/>
      <c r="ACS1189" s="293"/>
      <c r="ACT1189" s="293"/>
      <c r="ACU1189" s="293"/>
      <c r="ACV1189" s="293"/>
      <c r="ACW1189" s="293"/>
      <c r="ACX1189" s="293"/>
      <c r="ACY1189" s="293"/>
      <c r="ACZ1189" s="293"/>
      <c r="ADA1189" s="293"/>
      <c r="ADB1189" s="293"/>
      <c r="ADC1189" s="293"/>
      <c r="ADD1189" s="293"/>
      <c r="ADE1189" s="293"/>
      <c r="ADF1189" s="293"/>
      <c r="ADG1189" s="293"/>
      <c r="ADH1189" s="293"/>
      <c r="ADI1189" s="293"/>
      <c r="ADJ1189" s="293"/>
      <c r="ADK1189" s="293"/>
      <c r="ADL1189" s="293"/>
      <c r="ADM1189" s="293"/>
      <c r="ADN1189" s="293"/>
      <c r="ADO1189" s="293"/>
      <c r="ADP1189" s="293"/>
      <c r="ADQ1189" s="293"/>
      <c r="ADR1189" s="293"/>
      <c r="ADS1189" s="293"/>
      <c r="ADT1189" s="293"/>
      <c r="ADU1189" s="293"/>
      <c r="ADV1189" s="293"/>
      <c r="ADW1189" s="293"/>
      <c r="ADX1189" s="293"/>
      <c r="ADY1189" s="293"/>
      <c r="ADZ1189" s="293"/>
      <c r="AEA1189" s="293"/>
      <c r="AEB1189" s="293"/>
      <c r="AEC1189" s="293"/>
      <c r="AED1189" s="293"/>
      <c r="AEE1189" s="293"/>
      <c r="AEF1189" s="293"/>
      <c r="AEG1189" s="293"/>
      <c r="AEH1189" s="293"/>
      <c r="AEI1189" s="293"/>
      <c r="AEJ1189" s="293"/>
      <c r="AEK1189" s="293"/>
      <c r="AEL1189" s="293"/>
      <c r="AEM1189" s="293"/>
      <c r="AEN1189" s="293"/>
      <c r="AEO1189" s="293"/>
      <c r="AEP1189" s="293"/>
      <c r="AEQ1189" s="293"/>
      <c r="AER1189" s="293"/>
      <c r="AES1189" s="293"/>
      <c r="AET1189" s="293"/>
      <c r="AEU1189" s="293"/>
      <c r="AEV1189" s="293"/>
      <c r="AEW1189" s="293"/>
      <c r="AEX1189" s="293"/>
      <c r="AEY1189" s="293"/>
      <c r="AEZ1189" s="293"/>
      <c r="AFA1189" s="293"/>
      <c r="AFB1189" s="293"/>
      <c r="AFC1189" s="293"/>
      <c r="AFD1189" s="293"/>
      <c r="AFE1189" s="293"/>
      <c r="AFF1189" s="293"/>
      <c r="AFG1189" s="293"/>
      <c r="AFH1189" s="293"/>
      <c r="AFI1189" s="293"/>
      <c r="AFJ1189" s="293"/>
      <c r="AFK1189" s="293"/>
      <c r="AFL1189" s="293"/>
      <c r="AFM1189" s="293"/>
      <c r="AFN1189" s="293"/>
      <c r="AFO1189" s="293"/>
      <c r="AFP1189" s="293"/>
      <c r="AFQ1189" s="293"/>
      <c r="AFR1189" s="293"/>
      <c r="AFS1189" s="293"/>
      <c r="AFT1189" s="293"/>
      <c r="AFU1189" s="293"/>
      <c r="AFV1189" s="293"/>
      <c r="AFW1189" s="293"/>
      <c r="AFX1189" s="293"/>
      <c r="AFY1189" s="293"/>
      <c r="AFZ1189" s="293"/>
      <c r="AGA1189" s="293"/>
      <c r="AGB1189" s="293"/>
      <c r="AGC1189" s="293"/>
      <c r="AGD1189" s="293"/>
      <c r="AGE1189" s="293"/>
      <c r="AGF1189" s="293"/>
      <c r="AGG1189" s="293"/>
      <c r="AGH1189" s="293"/>
      <c r="AGI1189" s="293"/>
      <c r="AGJ1189" s="293"/>
      <c r="AGK1189" s="293"/>
      <c r="AGL1189" s="293"/>
      <c r="AGM1189" s="293"/>
      <c r="AGN1189" s="293"/>
      <c r="AGO1189" s="293"/>
      <c r="AGP1189" s="293"/>
      <c r="AGQ1189" s="293"/>
      <c r="AGR1189" s="293"/>
      <c r="AGS1189" s="293"/>
      <c r="AGT1189" s="293"/>
      <c r="AGU1189" s="293"/>
      <c r="AGV1189" s="293"/>
      <c r="AGW1189" s="293"/>
      <c r="AGX1189" s="293"/>
      <c r="AGY1189" s="293"/>
      <c r="AGZ1189" s="293"/>
      <c r="AHA1189" s="293"/>
      <c r="AHB1189" s="293"/>
      <c r="AHC1189" s="293"/>
      <c r="AHD1189" s="293"/>
      <c r="AHE1189" s="293"/>
      <c r="AHF1189" s="293"/>
      <c r="AHG1189" s="293"/>
      <c r="AHH1189" s="293"/>
      <c r="AHI1189" s="293"/>
      <c r="AHJ1189" s="293"/>
    </row>
    <row r="1190" spans="1:894" s="292" customFormat="1" ht="30" hidden="1" customHeight="1" x14ac:dyDescent="0.25">
      <c r="A1190" s="23"/>
      <c r="B1190" s="299" t="s">
        <v>1951</v>
      </c>
      <c r="C1190" s="300" t="s">
        <v>2182</v>
      </c>
      <c r="D1190" s="301" t="s">
        <v>1584</v>
      </c>
      <c r="E1190" s="301" t="s">
        <v>1593</v>
      </c>
      <c r="F1190" s="300">
        <v>148</v>
      </c>
      <c r="G1190" s="14">
        <v>0.25</v>
      </c>
      <c r="H1190" s="197">
        <v>1648</v>
      </c>
      <c r="I1190" s="197">
        <v>2.5</v>
      </c>
      <c r="J1190" s="301" t="s">
        <v>1586</v>
      </c>
      <c r="K1190" s="301" t="s">
        <v>1659</v>
      </c>
      <c r="L1190" s="301" t="s">
        <v>1587</v>
      </c>
      <c r="M1190" s="301" t="s">
        <v>1594</v>
      </c>
      <c r="N1190" s="305" t="s">
        <v>1589</v>
      </c>
      <c r="O1190" s="56" t="s">
        <v>1590</v>
      </c>
      <c r="P1190" s="294"/>
      <c r="Q1190" s="294"/>
      <c r="R1190" s="294"/>
      <c r="S1190" s="294"/>
      <c r="T1190" s="294"/>
      <c r="U1190" s="294"/>
      <c r="V1190" s="294"/>
      <c r="W1190" s="294"/>
      <c r="X1190" s="294"/>
      <c r="Y1190" s="294"/>
      <c r="Z1190" s="294"/>
      <c r="AA1190" s="294"/>
      <c r="AB1190" s="294"/>
      <c r="AC1190" s="294"/>
      <c r="AD1190" s="294"/>
      <c r="AE1190" s="294"/>
      <c r="AF1190" s="294"/>
      <c r="AG1190" s="294"/>
      <c r="AH1190" s="294"/>
      <c r="AI1190" s="294"/>
      <c r="AJ1190" s="294"/>
      <c r="AK1190" s="294"/>
      <c r="AL1190" s="294"/>
      <c r="AM1190" s="294"/>
      <c r="AN1190" s="294"/>
      <c r="AO1190" s="294"/>
      <c r="AP1190" s="294"/>
      <c r="AQ1190" s="294"/>
      <c r="AR1190" s="294"/>
      <c r="AS1190" s="293"/>
      <c r="AT1190" s="293"/>
      <c r="AU1190" s="293"/>
      <c r="AV1190" s="293"/>
      <c r="AW1190" s="293"/>
      <c r="AX1190" s="293"/>
      <c r="AY1190" s="293"/>
      <c r="AZ1190" s="293"/>
      <c r="BA1190" s="293"/>
      <c r="BB1190" s="293"/>
      <c r="BC1190" s="293"/>
      <c r="BD1190" s="293"/>
      <c r="BE1190" s="293"/>
      <c r="BF1190" s="293"/>
      <c r="BG1190" s="293"/>
      <c r="BH1190" s="293"/>
      <c r="BI1190" s="293"/>
      <c r="BJ1190" s="293"/>
      <c r="BK1190" s="293"/>
      <c r="BL1190" s="293"/>
      <c r="BM1190" s="293"/>
      <c r="BN1190" s="293"/>
      <c r="BO1190" s="293"/>
      <c r="BP1190" s="293"/>
      <c r="BQ1190" s="293"/>
      <c r="BR1190" s="293"/>
      <c r="BS1190" s="293"/>
      <c r="BT1190" s="293"/>
      <c r="BU1190" s="293"/>
      <c r="BV1190" s="293"/>
      <c r="BW1190" s="293"/>
      <c r="BX1190" s="293"/>
      <c r="BY1190" s="293"/>
      <c r="BZ1190" s="293"/>
      <c r="CA1190" s="293"/>
      <c r="CB1190" s="293"/>
      <c r="CC1190" s="293"/>
      <c r="CD1190" s="293"/>
      <c r="CE1190" s="293"/>
      <c r="CF1190" s="293"/>
      <c r="CG1190" s="293"/>
      <c r="CH1190" s="293"/>
      <c r="CI1190" s="293"/>
      <c r="CJ1190" s="293"/>
      <c r="CK1190" s="293"/>
      <c r="CL1190" s="293"/>
      <c r="CM1190" s="293"/>
      <c r="CN1190" s="293"/>
      <c r="CO1190" s="293"/>
      <c r="CP1190" s="293"/>
      <c r="CQ1190" s="293"/>
      <c r="CR1190" s="293"/>
      <c r="CS1190" s="293"/>
      <c r="CT1190" s="293"/>
      <c r="CU1190" s="293"/>
      <c r="CV1190" s="293"/>
      <c r="CW1190" s="293"/>
      <c r="CX1190" s="293"/>
      <c r="CY1190" s="293"/>
      <c r="CZ1190" s="293"/>
      <c r="DA1190" s="293"/>
      <c r="DB1190" s="293"/>
      <c r="DC1190" s="293"/>
      <c r="DD1190" s="293"/>
      <c r="DE1190" s="293"/>
      <c r="DF1190" s="293"/>
      <c r="DG1190" s="293"/>
      <c r="DH1190" s="293"/>
      <c r="DI1190" s="293"/>
      <c r="DJ1190" s="293"/>
      <c r="DK1190" s="293"/>
      <c r="DL1190" s="293"/>
      <c r="DM1190" s="293"/>
      <c r="DN1190" s="293"/>
      <c r="DO1190" s="293"/>
      <c r="DP1190" s="293"/>
      <c r="DQ1190" s="293"/>
      <c r="DR1190" s="293"/>
      <c r="DS1190" s="293"/>
      <c r="DT1190" s="293"/>
      <c r="DU1190" s="293"/>
      <c r="DV1190" s="293"/>
      <c r="DW1190" s="293"/>
      <c r="DX1190" s="293"/>
      <c r="DY1190" s="293"/>
      <c r="DZ1190" s="293"/>
      <c r="EA1190" s="293"/>
      <c r="EB1190" s="293"/>
      <c r="EC1190" s="293"/>
      <c r="ED1190" s="293"/>
      <c r="EE1190" s="293"/>
      <c r="EF1190" s="293"/>
      <c r="EG1190" s="293"/>
      <c r="EH1190" s="293"/>
      <c r="EI1190" s="293"/>
      <c r="EJ1190" s="293"/>
      <c r="EK1190" s="293"/>
      <c r="EL1190" s="293"/>
      <c r="EM1190" s="293"/>
      <c r="EN1190" s="293"/>
      <c r="EO1190" s="293"/>
      <c r="EP1190" s="293"/>
      <c r="EQ1190" s="293"/>
      <c r="ER1190" s="293"/>
      <c r="ES1190" s="293"/>
      <c r="ET1190" s="293"/>
      <c r="EU1190" s="293"/>
      <c r="EV1190" s="293"/>
      <c r="EW1190" s="293"/>
      <c r="EX1190" s="293"/>
      <c r="EY1190" s="293"/>
      <c r="EZ1190" s="293"/>
      <c r="FA1190" s="293"/>
      <c r="FB1190" s="293"/>
      <c r="FC1190" s="293"/>
      <c r="FD1190" s="293"/>
      <c r="FE1190" s="293"/>
      <c r="FF1190" s="293"/>
      <c r="FG1190" s="293"/>
      <c r="FH1190" s="293"/>
      <c r="FI1190" s="293"/>
      <c r="FJ1190" s="293"/>
      <c r="FK1190" s="293"/>
      <c r="FL1190" s="293"/>
      <c r="FM1190" s="293"/>
      <c r="FN1190" s="293"/>
      <c r="FO1190" s="293"/>
      <c r="FP1190" s="293"/>
      <c r="FQ1190" s="293"/>
      <c r="FR1190" s="293"/>
      <c r="FS1190" s="293"/>
      <c r="FT1190" s="293"/>
      <c r="FU1190" s="293"/>
      <c r="FV1190" s="293"/>
      <c r="FW1190" s="293"/>
      <c r="FX1190" s="293"/>
      <c r="FY1190" s="293"/>
      <c r="FZ1190" s="293"/>
      <c r="GA1190" s="293"/>
      <c r="GB1190" s="293"/>
      <c r="GC1190" s="293"/>
      <c r="GD1190" s="293"/>
      <c r="GE1190" s="293"/>
      <c r="GF1190" s="293"/>
      <c r="GG1190" s="293"/>
      <c r="GH1190" s="293"/>
      <c r="GI1190" s="293"/>
      <c r="GJ1190" s="293"/>
      <c r="GK1190" s="293"/>
      <c r="GL1190" s="293"/>
      <c r="GM1190" s="293"/>
      <c r="GN1190" s="293"/>
      <c r="GO1190" s="293"/>
      <c r="GP1190" s="293"/>
      <c r="GQ1190" s="293"/>
      <c r="GR1190" s="293"/>
      <c r="GS1190" s="293"/>
      <c r="GT1190" s="293"/>
      <c r="GU1190" s="293"/>
      <c r="GV1190" s="293"/>
      <c r="GW1190" s="293"/>
      <c r="GX1190" s="293"/>
      <c r="GY1190" s="293"/>
      <c r="GZ1190" s="293"/>
      <c r="HA1190" s="293"/>
      <c r="HB1190" s="293"/>
      <c r="HC1190" s="293"/>
      <c r="HD1190" s="293"/>
      <c r="HE1190" s="293"/>
      <c r="HF1190" s="293"/>
      <c r="HG1190" s="293"/>
      <c r="HH1190" s="293"/>
      <c r="HI1190" s="293"/>
      <c r="HJ1190" s="293"/>
      <c r="HK1190" s="293"/>
      <c r="HL1190" s="293"/>
      <c r="HM1190" s="293"/>
      <c r="HN1190" s="293"/>
      <c r="HO1190" s="293"/>
      <c r="HP1190" s="293"/>
      <c r="HQ1190" s="293"/>
      <c r="HR1190" s="293"/>
      <c r="HS1190" s="293"/>
      <c r="HT1190" s="293"/>
      <c r="HU1190" s="293"/>
      <c r="HV1190" s="293"/>
      <c r="HW1190" s="293"/>
      <c r="HX1190" s="293"/>
      <c r="HY1190" s="293"/>
      <c r="HZ1190" s="293"/>
      <c r="IA1190" s="293"/>
      <c r="IB1190" s="293"/>
      <c r="IC1190" s="293"/>
      <c r="ID1190" s="293"/>
      <c r="IE1190" s="293"/>
      <c r="IF1190" s="293"/>
      <c r="IG1190" s="293"/>
      <c r="IH1190" s="293"/>
      <c r="II1190" s="293"/>
      <c r="IJ1190" s="293"/>
      <c r="IK1190" s="293"/>
      <c r="IL1190" s="293"/>
      <c r="IM1190" s="293"/>
      <c r="IN1190" s="293"/>
      <c r="IO1190" s="293"/>
      <c r="IP1190" s="293"/>
      <c r="IQ1190" s="293"/>
      <c r="IR1190" s="293"/>
      <c r="IS1190" s="293"/>
      <c r="IT1190" s="293"/>
      <c r="IU1190" s="293"/>
      <c r="IV1190" s="293"/>
      <c r="IW1190" s="293"/>
      <c r="IX1190" s="293"/>
      <c r="IY1190" s="293"/>
      <c r="IZ1190" s="293"/>
      <c r="JA1190" s="293"/>
      <c r="JB1190" s="293"/>
      <c r="JC1190" s="293"/>
      <c r="JD1190" s="293"/>
      <c r="JE1190" s="293"/>
      <c r="JF1190" s="293"/>
      <c r="JG1190" s="293"/>
      <c r="JH1190" s="293"/>
      <c r="JI1190" s="293"/>
      <c r="JJ1190" s="293"/>
      <c r="JK1190" s="293"/>
      <c r="JL1190" s="293"/>
      <c r="JM1190" s="293"/>
      <c r="JN1190" s="293"/>
      <c r="JO1190" s="293"/>
      <c r="JP1190" s="293"/>
      <c r="JQ1190" s="293"/>
      <c r="JR1190" s="293"/>
      <c r="JS1190" s="293"/>
      <c r="JT1190" s="293"/>
      <c r="JU1190" s="293"/>
      <c r="JV1190" s="293"/>
      <c r="JW1190" s="293"/>
      <c r="JX1190" s="293"/>
      <c r="JY1190" s="293"/>
      <c r="JZ1190" s="293"/>
      <c r="KA1190" s="293"/>
      <c r="KB1190" s="293"/>
      <c r="KC1190" s="293"/>
      <c r="KD1190" s="293"/>
      <c r="KE1190" s="293"/>
      <c r="KF1190" s="293"/>
      <c r="KG1190" s="293"/>
      <c r="KH1190" s="293"/>
      <c r="KI1190" s="293"/>
      <c r="KJ1190" s="293"/>
      <c r="KK1190" s="293"/>
      <c r="KL1190" s="293"/>
      <c r="KM1190" s="293"/>
      <c r="KN1190" s="293"/>
      <c r="KO1190" s="293"/>
      <c r="KP1190" s="293"/>
      <c r="KQ1190" s="293"/>
      <c r="KR1190" s="293"/>
      <c r="KS1190" s="293"/>
      <c r="KT1190" s="293"/>
      <c r="KU1190" s="293"/>
      <c r="KV1190" s="293"/>
      <c r="KW1190" s="293"/>
      <c r="KX1190" s="293"/>
      <c r="KY1190" s="293"/>
      <c r="KZ1190" s="293"/>
      <c r="LA1190" s="293"/>
      <c r="LB1190" s="293"/>
      <c r="LC1190" s="293"/>
      <c r="LD1190" s="293"/>
      <c r="LE1190" s="293"/>
      <c r="LF1190" s="293"/>
      <c r="LG1190" s="293"/>
      <c r="LH1190" s="293"/>
      <c r="LI1190" s="293"/>
      <c r="LJ1190" s="293"/>
      <c r="LK1190" s="293"/>
      <c r="LL1190" s="293"/>
      <c r="LM1190" s="293"/>
      <c r="LN1190" s="293"/>
      <c r="LO1190" s="293"/>
      <c r="LP1190" s="293"/>
      <c r="LQ1190" s="293"/>
      <c r="LR1190" s="293"/>
      <c r="LS1190" s="293"/>
      <c r="LT1190" s="293"/>
      <c r="LU1190" s="293"/>
      <c r="LV1190" s="293"/>
      <c r="LW1190" s="293"/>
      <c r="LX1190" s="293"/>
      <c r="LY1190" s="293"/>
      <c r="LZ1190" s="293"/>
      <c r="MA1190" s="293"/>
      <c r="MB1190" s="293"/>
      <c r="MC1190" s="293"/>
      <c r="MD1190" s="293"/>
      <c r="ME1190" s="293"/>
      <c r="MF1190" s="293"/>
      <c r="MG1190" s="293"/>
      <c r="MH1190" s="293"/>
      <c r="MI1190" s="293"/>
      <c r="MJ1190" s="293"/>
      <c r="MK1190" s="293"/>
      <c r="ML1190" s="293"/>
      <c r="MM1190" s="293"/>
      <c r="MN1190" s="293"/>
      <c r="MO1190" s="293"/>
      <c r="MP1190" s="293"/>
      <c r="MQ1190" s="293"/>
      <c r="MR1190" s="293"/>
      <c r="MS1190" s="293"/>
      <c r="MT1190" s="293"/>
      <c r="MU1190" s="293"/>
      <c r="MV1190" s="293"/>
      <c r="MW1190" s="293"/>
      <c r="MX1190" s="293"/>
      <c r="MY1190" s="293"/>
      <c r="MZ1190" s="293"/>
      <c r="NA1190" s="293"/>
      <c r="NB1190" s="293"/>
      <c r="NC1190" s="293"/>
      <c r="ND1190" s="293"/>
      <c r="NE1190" s="293"/>
      <c r="NF1190" s="293"/>
      <c r="NG1190" s="293"/>
      <c r="NH1190" s="293"/>
      <c r="NI1190" s="293"/>
      <c r="NJ1190" s="293"/>
      <c r="NK1190" s="293"/>
      <c r="NL1190" s="293"/>
      <c r="NM1190" s="293"/>
      <c r="NN1190" s="293"/>
      <c r="NO1190" s="293"/>
      <c r="NP1190" s="293"/>
      <c r="NQ1190" s="293"/>
      <c r="NR1190" s="293"/>
      <c r="NS1190" s="293"/>
      <c r="NT1190" s="293"/>
      <c r="NU1190" s="293"/>
      <c r="NV1190" s="293"/>
      <c r="NW1190" s="293"/>
      <c r="NX1190" s="293"/>
      <c r="NY1190" s="293"/>
      <c r="NZ1190" s="293"/>
      <c r="OA1190" s="293"/>
      <c r="OB1190" s="293"/>
      <c r="OC1190" s="293"/>
      <c r="OD1190" s="293"/>
      <c r="OE1190" s="293"/>
      <c r="OF1190" s="293"/>
      <c r="OG1190" s="293"/>
      <c r="OH1190" s="293"/>
      <c r="OI1190" s="293"/>
      <c r="OJ1190" s="293"/>
      <c r="OK1190" s="293"/>
      <c r="OL1190" s="293"/>
      <c r="OM1190" s="293"/>
      <c r="ON1190" s="293"/>
      <c r="OO1190" s="293"/>
      <c r="OP1190" s="293"/>
      <c r="OQ1190" s="293"/>
      <c r="OR1190" s="293"/>
      <c r="OS1190" s="293"/>
      <c r="OT1190" s="293"/>
      <c r="OU1190" s="293"/>
      <c r="OV1190" s="293"/>
      <c r="OW1190" s="293"/>
      <c r="OX1190" s="293"/>
      <c r="OY1190" s="293"/>
      <c r="OZ1190" s="293"/>
      <c r="PA1190" s="293"/>
      <c r="PB1190" s="293"/>
      <c r="PC1190" s="293"/>
      <c r="PD1190" s="293"/>
      <c r="PE1190" s="293"/>
      <c r="PF1190" s="293"/>
      <c r="PG1190" s="293"/>
      <c r="PH1190" s="293"/>
      <c r="PI1190" s="293"/>
      <c r="PJ1190" s="293"/>
      <c r="PK1190" s="293"/>
      <c r="PL1190" s="293"/>
      <c r="PM1190" s="293"/>
      <c r="PN1190" s="293"/>
      <c r="PO1190" s="293"/>
      <c r="PP1190" s="293"/>
      <c r="PQ1190" s="293"/>
      <c r="PR1190" s="293"/>
      <c r="PS1190" s="293"/>
      <c r="PT1190" s="293"/>
      <c r="PU1190" s="293"/>
      <c r="PV1190" s="293"/>
      <c r="PW1190" s="293"/>
      <c r="PX1190" s="293"/>
      <c r="PY1190" s="293"/>
      <c r="PZ1190" s="293"/>
      <c r="QA1190" s="293"/>
      <c r="QB1190" s="293"/>
      <c r="QC1190" s="293"/>
      <c r="QD1190" s="293"/>
      <c r="QE1190" s="293"/>
      <c r="QF1190" s="293"/>
      <c r="QG1190" s="293"/>
      <c r="QH1190" s="293"/>
      <c r="QI1190" s="293"/>
      <c r="QJ1190" s="293"/>
      <c r="QK1190" s="293"/>
      <c r="QL1190" s="293"/>
      <c r="QM1190" s="293"/>
      <c r="QN1190" s="293"/>
      <c r="QO1190" s="293"/>
      <c r="QP1190" s="293"/>
      <c r="QQ1190" s="293"/>
      <c r="QR1190" s="293"/>
      <c r="QS1190" s="293"/>
      <c r="QT1190" s="293"/>
      <c r="QU1190" s="293"/>
      <c r="QV1190" s="293"/>
      <c r="QW1190" s="293"/>
      <c r="QX1190" s="293"/>
      <c r="QY1190" s="293"/>
      <c r="QZ1190" s="293"/>
      <c r="RA1190" s="293"/>
      <c r="RB1190" s="293"/>
      <c r="RC1190" s="293"/>
      <c r="RD1190" s="293"/>
      <c r="RE1190" s="293"/>
      <c r="RF1190" s="293"/>
      <c r="RG1190" s="293"/>
      <c r="RH1190" s="293"/>
      <c r="RI1190" s="293"/>
      <c r="RJ1190" s="293"/>
      <c r="RK1190" s="293"/>
      <c r="RL1190" s="293"/>
      <c r="RM1190" s="293"/>
      <c r="RN1190" s="293"/>
      <c r="RO1190" s="293"/>
      <c r="RP1190" s="293"/>
      <c r="RQ1190" s="293"/>
      <c r="RR1190" s="293"/>
      <c r="RS1190" s="293"/>
      <c r="RT1190" s="293"/>
      <c r="RU1190" s="293"/>
      <c r="RV1190" s="293"/>
      <c r="RW1190" s="293"/>
      <c r="RX1190" s="293"/>
      <c r="RY1190" s="293"/>
      <c r="RZ1190" s="293"/>
      <c r="SA1190" s="293"/>
      <c r="SB1190" s="293"/>
      <c r="SC1190" s="293"/>
      <c r="SD1190" s="293"/>
      <c r="SE1190" s="293"/>
      <c r="SF1190" s="293"/>
      <c r="SG1190" s="293"/>
      <c r="SH1190" s="293"/>
      <c r="SI1190" s="293"/>
      <c r="SJ1190" s="293"/>
      <c r="SK1190" s="293"/>
      <c r="SL1190" s="293"/>
      <c r="SM1190" s="293"/>
      <c r="SN1190" s="293"/>
      <c r="SO1190" s="293"/>
      <c r="SP1190" s="293"/>
      <c r="SQ1190" s="293"/>
      <c r="SR1190" s="293"/>
      <c r="SS1190" s="293"/>
      <c r="ST1190" s="293"/>
      <c r="SU1190" s="293"/>
      <c r="SV1190" s="293"/>
      <c r="SW1190" s="293"/>
      <c r="SX1190" s="293"/>
      <c r="SY1190" s="293"/>
      <c r="SZ1190" s="293"/>
      <c r="TA1190" s="293"/>
      <c r="TB1190" s="293"/>
      <c r="TC1190" s="293"/>
      <c r="TD1190" s="293"/>
      <c r="TE1190" s="293"/>
      <c r="TF1190" s="293"/>
      <c r="TG1190" s="293"/>
      <c r="TH1190" s="293"/>
      <c r="TI1190" s="293"/>
      <c r="TJ1190" s="293"/>
      <c r="TK1190" s="293"/>
      <c r="TL1190" s="293"/>
      <c r="TM1190" s="293"/>
      <c r="TN1190" s="293"/>
      <c r="TO1190" s="293"/>
      <c r="TP1190" s="293"/>
      <c r="TQ1190" s="293"/>
      <c r="TR1190" s="293"/>
      <c r="TS1190" s="293"/>
      <c r="TT1190" s="293"/>
      <c r="TU1190" s="293"/>
      <c r="TV1190" s="293"/>
      <c r="TW1190" s="293"/>
      <c r="TX1190" s="293"/>
      <c r="TY1190" s="293"/>
      <c r="TZ1190" s="293"/>
      <c r="UA1190" s="293"/>
      <c r="UB1190" s="293"/>
      <c r="UC1190" s="293"/>
      <c r="UD1190" s="293"/>
      <c r="UE1190" s="293"/>
      <c r="UF1190" s="293"/>
      <c r="UG1190" s="293"/>
      <c r="UH1190" s="293"/>
      <c r="UI1190" s="293"/>
      <c r="UJ1190" s="293"/>
      <c r="UK1190" s="293"/>
      <c r="UL1190" s="293"/>
      <c r="UM1190" s="293"/>
      <c r="UN1190" s="293"/>
      <c r="UO1190" s="293"/>
      <c r="UP1190" s="293"/>
      <c r="UQ1190" s="293"/>
      <c r="UR1190" s="293"/>
      <c r="US1190" s="293"/>
      <c r="UT1190" s="293"/>
      <c r="UU1190" s="293"/>
      <c r="UV1190" s="293"/>
      <c r="UW1190" s="293"/>
      <c r="UX1190" s="293"/>
      <c r="UY1190" s="293"/>
      <c r="UZ1190" s="293"/>
      <c r="VA1190" s="293"/>
      <c r="VB1190" s="293"/>
      <c r="VC1190" s="293"/>
      <c r="VD1190" s="293"/>
      <c r="VE1190" s="293"/>
      <c r="VF1190" s="293"/>
      <c r="VG1190" s="293"/>
      <c r="VH1190" s="293"/>
      <c r="VI1190" s="293"/>
      <c r="VJ1190" s="293"/>
      <c r="VK1190" s="293"/>
      <c r="VL1190" s="293"/>
      <c r="VM1190" s="293"/>
      <c r="VN1190" s="293"/>
      <c r="VO1190" s="293"/>
      <c r="VP1190" s="293"/>
      <c r="VQ1190" s="293"/>
      <c r="VR1190" s="293"/>
      <c r="VS1190" s="293"/>
      <c r="VT1190" s="293"/>
      <c r="VU1190" s="293"/>
      <c r="VV1190" s="293"/>
      <c r="VW1190" s="293"/>
      <c r="VX1190" s="293"/>
      <c r="VY1190" s="293"/>
      <c r="VZ1190" s="293"/>
      <c r="WA1190" s="293"/>
      <c r="WB1190" s="293"/>
      <c r="WC1190" s="293"/>
      <c r="WD1190" s="293"/>
      <c r="WE1190" s="293"/>
      <c r="WF1190" s="293"/>
      <c r="WG1190" s="293"/>
      <c r="WH1190" s="293"/>
      <c r="WI1190" s="293"/>
      <c r="WJ1190" s="293"/>
      <c r="WK1190" s="293"/>
      <c r="WL1190" s="293"/>
      <c r="WM1190" s="293"/>
      <c r="WN1190" s="293"/>
      <c r="WO1190" s="293"/>
      <c r="WP1190" s="293"/>
      <c r="WQ1190" s="293"/>
      <c r="WR1190" s="293"/>
      <c r="WS1190" s="293"/>
      <c r="WT1190" s="293"/>
      <c r="WU1190" s="293"/>
      <c r="WV1190" s="293"/>
      <c r="WW1190" s="293"/>
      <c r="WX1190" s="293"/>
      <c r="WY1190" s="293"/>
      <c r="WZ1190" s="293"/>
      <c r="XA1190" s="293"/>
      <c r="XB1190" s="293"/>
      <c r="XC1190" s="293"/>
      <c r="XD1190" s="293"/>
      <c r="XE1190" s="293"/>
      <c r="XF1190" s="293"/>
      <c r="XG1190" s="293"/>
      <c r="XH1190" s="293"/>
      <c r="XI1190" s="293"/>
      <c r="XJ1190" s="293"/>
      <c r="XK1190" s="293"/>
      <c r="XL1190" s="293"/>
      <c r="XM1190" s="293"/>
      <c r="XN1190" s="293"/>
      <c r="XO1190" s="293"/>
      <c r="XP1190" s="293"/>
      <c r="XQ1190" s="293"/>
      <c r="XR1190" s="293"/>
      <c r="XS1190" s="293"/>
      <c r="XT1190" s="293"/>
      <c r="XU1190" s="293"/>
      <c r="XV1190" s="293"/>
      <c r="XW1190" s="293"/>
      <c r="XX1190" s="293"/>
      <c r="XY1190" s="293"/>
      <c r="XZ1190" s="293"/>
      <c r="YA1190" s="293"/>
      <c r="YB1190" s="293"/>
      <c r="YC1190" s="293"/>
      <c r="YD1190" s="293"/>
      <c r="YE1190" s="293"/>
      <c r="YF1190" s="293"/>
      <c r="YG1190" s="293"/>
      <c r="YH1190" s="293"/>
      <c r="YI1190" s="293"/>
      <c r="YJ1190" s="293"/>
      <c r="YK1190" s="293"/>
      <c r="YL1190" s="293"/>
      <c r="YM1190" s="293"/>
      <c r="YN1190" s="293"/>
      <c r="YO1190" s="293"/>
      <c r="YP1190" s="293"/>
      <c r="YQ1190" s="293"/>
      <c r="YR1190" s="293"/>
      <c r="YS1190" s="293"/>
      <c r="YT1190" s="293"/>
      <c r="YU1190" s="293"/>
      <c r="YV1190" s="293"/>
      <c r="YW1190" s="293"/>
      <c r="YX1190" s="293"/>
      <c r="YY1190" s="293"/>
      <c r="YZ1190" s="293"/>
      <c r="ZA1190" s="293"/>
      <c r="ZB1190" s="293"/>
      <c r="ZC1190" s="293"/>
      <c r="ZD1190" s="293"/>
      <c r="ZE1190" s="293"/>
      <c r="ZF1190" s="293"/>
      <c r="ZG1190" s="293"/>
      <c r="ZH1190" s="293"/>
      <c r="ZI1190" s="293"/>
      <c r="ZJ1190" s="293"/>
      <c r="ZK1190" s="293"/>
      <c r="ZL1190" s="293"/>
      <c r="ZM1190" s="293"/>
      <c r="ZN1190" s="293"/>
      <c r="ZO1190" s="293"/>
      <c r="ZP1190" s="293"/>
      <c r="ZQ1190" s="293"/>
      <c r="ZR1190" s="293"/>
      <c r="ZS1190" s="293"/>
      <c r="ZT1190" s="293"/>
      <c r="ZU1190" s="293"/>
      <c r="ZV1190" s="293"/>
      <c r="ZW1190" s="293"/>
      <c r="ZX1190" s="293"/>
      <c r="ZY1190" s="293"/>
      <c r="ZZ1190" s="293"/>
      <c r="AAA1190" s="293"/>
      <c r="AAB1190" s="293"/>
      <c r="AAC1190" s="293"/>
      <c r="AAD1190" s="293"/>
      <c r="AAE1190" s="293"/>
      <c r="AAF1190" s="293"/>
      <c r="AAG1190" s="293"/>
      <c r="AAH1190" s="293"/>
      <c r="AAI1190" s="293"/>
      <c r="AAJ1190" s="293"/>
      <c r="AAK1190" s="293"/>
      <c r="AAL1190" s="293"/>
      <c r="AAM1190" s="293"/>
      <c r="AAN1190" s="293"/>
      <c r="AAO1190" s="293"/>
      <c r="AAP1190" s="293"/>
      <c r="AAQ1190" s="293"/>
      <c r="AAR1190" s="293"/>
      <c r="AAS1190" s="293"/>
      <c r="AAT1190" s="293"/>
      <c r="AAU1190" s="293"/>
      <c r="AAV1190" s="293"/>
      <c r="AAW1190" s="293"/>
      <c r="AAX1190" s="293"/>
      <c r="AAY1190" s="293"/>
      <c r="AAZ1190" s="293"/>
      <c r="ABA1190" s="293"/>
      <c r="ABB1190" s="293"/>
      <c r="ABC1190" s="293"/>
      <c r="ABD1190" s="293"/>
      <c r="ABE1190" s="293"/>
      <c r="ABF1190" s="293"/>
      <c r="ABG1190" s="293"/>
      <c r="ABH1190" s="293"/>
      <c r="ABI1190" s="293"/>
      <c r="ABJ1190" s="293"/>
      <c r="ABK1190" s="293"/>
      <c r="ABL1190" s="293"/>
      <c r="ABM1190" s="293"/>
      <c r="ABN1190" s="293"/>
      <c r="ABO1190" s="293"/>
      <c r="ABP1190" s="293"/>
      <c r="ABQ1190" s="293"/>
      <c r="ABR1190" s="293"/>
      <c r="ABS1190" s="293"/>
      <c r="ABT1190" s="293"/>
      <c r="ABU1190" s="293"/>
      <c r="ABV1190" s="293"/>
      <c r="ABW1190" s="293"/>
      <c r="ABX1190" s="293"/>
      <c r="ABY1190" s="293"/>
      <c r="ABZ1190" s="293"/>
      <c r="ACA1190" s="293"/>
      <c r="ACB1190" s="293"/>
      <c r="ACC1190" s="293"/>
      <c r="ACD1190" s="293"/>
      <c r="ACE1190" s="293"/>
      <c r="ACF1190" s="293"/>
      <c r="ACG1190" s="293"/>
      <c r="ACH1190" s="293"/>
      <c r="ACI1190" s="293"/>
      <c r="ACJ1190" s="293"/>
      <c r="ACK1190" s="293"/>
      <c r="ACL1190" s="293"/>
      <c r="ACM1190" s="293"/>
      <c r="ACN1190" s="293"/>
      <c r="ACO1190" s="293"/>
      <c r="ACP1190" s="293"/>
      <c r="ACQ1190" s="293"/>
      <c r="ACR1190" s="293"/>
      <c r="ACS1190" s="293"/>
      <c r="ACT1190" s="293"/>
      <c r="ACU1190" s="293"/>
      <c r="ACV1190" s="293"/>
      <c r="ACW1190" s="293"/>
      <c r="ACX1190" s="293"/>
      <c r="ACY1190" s="293"/>
      <c r="ACZ1190" s="293"/>
      <c r="ADA1190" s="293"/>
      <c r="ADB1190" s="293"/>
      <c r="ADC1190" s="293"/>
      <c r="ADD1190" s="293"/>
      <c r="ADE1190" s="293"/>
      <c r="ADF1190" s="293"/>
      <c r="ADG1190" s="293"/>
      <c r="ADH1190" s="293"/>
      <c r="ADI1190" s="293"/>
      <c r="ADJ1190" s="293"/>
      <c r="ADK1190" s="293"/>
      <c r="ADL1190" s="293"/>
      <c r="ADM1190" s="293"/>
      <c r="ADN1190" s="293"/>
      <c r="ADO1190" s="293"/>
      <c r="ADP1190" s="293"/>
      <c r="ADQ1190" s="293"/>
      <c r="ADR1190" s="293"/>
      <c r="ADS1190" s="293"/>
      <c r="ADT1190" s="293"/>
      <c r="ADU1190" s="293"/>
      <c r="ADV1190" s="293"/>
      <c r="ADW1190" s="293"/>
      <c r="ADX1190" s="293"/>
      <c r="ADY1190" s="293"/>
      <c r="ADZ1190" s="293"/>
      <c r="AEA1190" s="293"/>
      <c r="AEB1190" s="293"/>
      <c r="AEC1190" s="293"/>
      <c r="AED1190" s="293"/>
      <c r="AEE1190" s="293"/>
      <c r="AEF1190" s="293"/>
      <c r="AEG1190" s="293"/>
      <c r="AEH1190" s="293"/>
      <c r="AEI1190" s="293"/>
      <c r="AEJ1190" s="293"/>
      <c r="AEK1190" s="293"/>
      <c r="AEL1190" s="293"/>
      <c r="AEM1190" s="293"/>
      <c r="AEN1190" s="293"/>
      <c r="AEO1190" s="293"/>
      <c r="AEP1190" s="293"/>
      <c r="AEQ1190" s="293"/>
      <c r="AER1190" s="293"/>
      <c r="AES1190" s="293"/>
      <c r="AET1190" s="293"/>
      <c r="AEU1190" s="293"/>
      <c r="AEV1190" s="293"/>
      <c r="AEW1190" s="293"/>
      <c r="AEX1190" s="293"/>
      <c r="AEY1190" s="293"/>
      <c r="AEZ1190" s="293"/>
      <c r="AFA1190" s="293"/>
      <c r="AFB1190" s="293"/>
      <c r="AFC1190" s="293"/>
      <c r="AFD1190" s="293"/>
      <c r="AFE1190" s="293"/>
      <c r="AFF1190" s="293"/>
      <c r="AFG1190" s="293"/>
      <c r="AFH1190" s="293"/>
      <c r="AFI1190" s="293"/>
      <c r="AFJ1190" s="293"/>
      <c r="AFK1190" s="293"/>
      <c r="AFL1190" s="293"/>
      <c r="AFM1190" s="293"/>
      <c r="AFN1190" s="293"/>
      <c r="AFO1190" s="293"/>
      <c r="AFP1190" s="293"/>
      <c r="AFQ1190" s="293"/>
      <c r="AFR1190" s="293"/>
      <c r="AFS1190" s="293"/>
      <c r="AFT1190" s="293"/>
      <c r="AFU1190" s="293"/>
      <c r="AFV1190" s="293"/>
      <c r="AFW1190" s="293"/>
      <c r="AFX1190" s="293"/>
      <c r="AFY1190" s="293"/>
      <c r="AFZ1190" s="293"/>
      <c r="AGA1190" s="293"/>
      <c r="AGB1190" s="293"/>
      <c r="AGC1190" s="293"/>
      <c r="AGD1190" s="293"/>
      <c r="AGE1190" s="293"/>
      <c r="AGF1190" s="293"/>
      <c r="AGG1190" s="293"/>
      <c r="AGH1190" s="293"/>
      <c r="AGI1190" s="293"/>
      <c r="AGJ1190" s="293"/>
      <c r="AGK1190" s="293"/>
      <c r="AGL1190" s="293"/>
      <c r="AGM1190" s="293"/>
      <c r="AGN1190" s="293"/>
      <c r="AGO1190" s="293"/>
      <c r="AGP1190" s="293"/>
      <c r="AGQ1190" s="293"/>
      <c r="AGR1190" s="293"/>
      <c r="AGS1190" s="293"/>
      <c r="AGT1190" s="293"/>
      <c r="AGU1190" s="293"/>
      <c r="AGV1190" s="293"/>
      <c r="AGW1190" s="293"/>
      <c r="AGX1190" s="293"/>
      <c r="AGY1190" s="293"/>
      <c r="AGZ1190" s="293"/>
      <c r="AHA1190" s="293"/>
      <c r="AHB1190" s="293"/>
      <c r="AHC1190" s="293"/>
      <c r="AHD1190" s="293"/>
      <c r="AHE1190" s="293"/>
      <c r="AHF1190" s="293"/>
      <c r="AHG1190" s="293"/>
      <c r="AHH1190" s="293"/>
      <c r="AHI1190" s="293"/>
      <c r="AHJ1190" s="293"/>
    </row>
    <row r="1191" spans="1:894" s="292" customFormat="1" ht="30" hidden="1" customHeight="1" x14ac:dyDescent="0.25">
      <c r="A1191" s="23"/>
      <c r="B1191" s="299" t="s">
        <v>1951</v>
      </c>
      <c r="C1191" s="300" t="s">
        <v>2182</v>
      </c>
      <c r="D1191" s="301" t="s">
        <v>1584</v>
      </c>
      <c r="E1191" s="301" t="s">
        <v>1595</v>
      </c>
      <c r="F1191" s="300">
        <v>148</v>
      </c>
      <c r="G1191" s="14">
        <v>0.25</v>
      </c>
      <c r="H1191" s="151">
        <v>1648</v>
      </c>
      <c r="I1191" s="197">
        <v>2.5</v>
      </c>
      <c r="J1191" s="301" t="s">
        <v>1586</v>
      </c>
      <c r="K1191" s="301" t="s">
        <v>1659</v>
      </c>
      <c r="L1191" s="301" t="s">
        <v>1587</v>
      </c>
      <c r="M1191" s="301" t="s">
        <v>1596</v>
      </c>
      <c r="N1191" s="305" t="s">
        <v>1589</v>
      </c>
      <c r="O1191" s="56" t="s">
        <v>1590</v>
      </c>
      <c r="P1191" s="294"/>
      <c r="Q1191" s="294"/>
      <c r="R1191" s="294"/>
      <c r="S1191" s="294"/>
      <c r="T1191" s="294"/>
      <c r="U1191" s="294"/>
      <c r="V1191" s="294"/>
      <c r="W1191" s="294"/>
      <c r="X1191" s="294"/>
      <c r="Y1191" s="294"/>
      <c r="Z1191" s="294"/>
      <c r="AA1191" s="294"/>
      <c r="AB1191" s="294"/>
      <c r="AC1191" s="294"/>
      <c r="AD1191" s="294"/>
      <c r="AE1191" s="294"/>
      <c r="AF1191" s="294"/>
      <c r="AG1191" s="294"/>
      <c r="AH1191" s="294"/>
      <c r="AI1191" s="294"/>
      <c r="AJ1191" s="294"/>
      <c r="AK1191" s="294"/>
      <c r="AL1191" s="294"/>
      <c r="AM1191" s="294"/>
      <c r="AN1191" s="294"/>
      <c r="AO1191" s="294"/>
      <c r="AP1191" s="294"/>
      <c r="AQ1191" s="294"/>
      <c r="AR1191" s="294"/>
      <c r="AS1191" s="293"/>
      <c r="AT1191" s="293"/>
      <c r="AU1191" s="293"/>
      <c r="AV1191" s="293"/>
      <c r="AW1191" s="293"/>
      <c r="AX1191" s="293"/>
      <c r="AY1191" s="293"/>
      <c r="AZ1191" s="293"/>
      <c r="BA1191" s="293"/>
      <c r="BB1191" s="293"/>
      <c r="BC1191" s="293"/>
      <c r="BD1191" s="293"/>
      <c r="BE1191" s="293"/>
      <c r="BF1191" s="293"/>
      <c r="BG1191" s="293"/>
      <c r="BH1191" s="293"/>
      <c r="BI1191" s="293"/>
      <c r="BJ1191" s="293"/>
      <c r="BK1191" s="293"/>
      <c r="BL1191" s="293"/>
      <c r="BM1191" s="293"/>
      <c r="BN1191" s="293"/>
      <c r="BO1191" s="293"/>
      <c r="BP1191" s="293"/>
      <c r="BQ1191" s="293"/>
      <c r="BR1191" s="293"/>
      <c r="BS1191" s="293"/>
      <c r="BT1191" s="293"/>
      <c r="BU1191" s="293"/>
      <c r="BV1191" s="293"/>
      <c r="BW1191" s="293"/>
      <c r="BX1191" s="293"/>
      <c r="BY1191" s="293"/>
      <c r="BZ1191" s="293"/>
      <c r="CA1191" s="293"/>
      <c r="CB1191" s="293"/>
      <c r="CC1191" s="293"/>
      <c r="CD1191" s="293"/>
      <c r="CE1191" s="293"/>
      <c r="CF1191" s="293"/>
      <c r="CG1191" s="293"/>
      <c r="CH1191" s="293"/>
      <c r="CI1191" s="293"/>
      <c r="CJ1191" s="293"/>
      <c r="CK1191" s="293"/>
      <c r="CL1191" s="293"/>
      <c r="CM1191" s="293"/>
      <c r="CN1191" s="293"/>
      <c r="CO1191" s="293"/>
      <c r="CP1191" s="293"/>
      <c r="CQ1191" s="293"/>
      <c r="CR1191" s="293"/>
      <c r="CS1191" s="293"/>
      <c r="CT1191" s="293"/>
      <c r="CU1191" s="293"/>
      <c r="CV1191" s="293"/>
      <c r="CW1191" s="293"/>
      <c r="CX1191" s="293"/>
      <c r="CY1191" s="293"/>
      <c r="CZ1191" s="293"/>
      <c r="DA1191" s="293"/>
      <c r="DB1191" s="293"/>
      <c r="DC1191" s="293"/>
      <c r="DD1191" s="293"/>
      <c r="DE1191" s="293"/>
      <c r="DF1191" s="293"/>
      <c r="DG1191" s="293"/>
      <c r="DH1191" s="293"/>
      <c r="DI1191" s="293"/>
      <c r="DJ1191" s="293"/>
      <c r="DK1191" s="293"/>
      <c r="DL1191" s="293"/>
      <c r="DM1191" s="293"/>
      <c r="DN1191" s="293"/>
      <c r="DO1191" s="293"/>
      <c r="DP1191" s="293"/>
      <c r="DQ1191" s="293"/>
      <c r="DR1191" s="293"/>
      <c r="DS1191" s="293"/>
      <c r="DT1191" s="293"/>
      <c r="DU1191" s="293"/>
      <c r="DV1191" s="293"/>
      <c r="DW1191" s="293"/>
      <c r="DX1191" s="293"/>
      <c r="DY1191" s="293"/>
      <c r="DZ1191" s="293"/>
      <c r="EA1191" s="293"/>
      <c r="EB1191" s="293"/>
      <c r="EC1191" s="293"/>
      <c r="ED1191" s="293"/>
      <c r="EE1191" s="293"/>
      <c r="EF1191" s="293"/>
      <c r="EG1191" s="293"/>
      <c r="EH1191" s="293"/>
      <c r="EI1191" s="293"/>
      <c r="EJ1191" s="293"/>
      <c r="EK1191" s="293"/>
      <c r="EL1191" s="293"/>
      <c r="EM1191" s="293"/>
      <c r="EN1191" s="293"/>
      <c r="EO1191" s="293"/>
      <c r="EP1191" s="293"/>
      <c r="EQ1191" s="293"/>
      <c r="ER1191" s="293"/>
      <c r="ES1191" s="293"/>
      <c r="ET1191" s="293"/>
      <c r="EU1191" s="293"/>
      <c r="EV1191" s="293"/>
      <c r="EW1191" s="293"/>
      <c r="EX1191" s="293"/>
      <c r="EY1191" s="293"/>
      <c r="EZ1191" s="293"/>
      <c r="FA1191" s="293"/>
      <c r="FB1191" s="293"/>
      <c r="FC1191" s="293"/>
      <c r="FD1191" s="293"/>
      <c r="FE1191" s="293"/>
      <c r="FF1191" s="293"/>
      <c r="FG1191" s="293"/>
      <c r="FH1191" s="293"/>
      <c r="FI1191" s="293"/>
      <c r="FJ1191" s="293"/>
      <c r="FK1191" s="293"/>
      <c r="FL1191" s="293"/>
      <c r="FM1191" s="293"/>
      <c r="FN1191" s="293"/>
      <c r="FO1191" s="293"/>
      <c r="FP1191" s="293"/>
      <c r="FQ1191" s="293"/>
      <c r="FR1191" s="293"/>
      <c r="FS1191" s="293"/>
      <c r="FT1191" s="293"/>
      <c r="FU1191" s="293"/>
      <c r="FV1191" s="293"/>
      <c r="FW1191" s="293"/>
      <c r="FX1191" s="293"/>
      <c r="FY1191" s="293"/>
      <c r="FZ1191" s="293"/>
      <c r="GA1191" s="293"/>
      <c r="GB1191" s="293"/>
      <c r="GC1191" s="293"/>
      <c r="GD1191" s="293"/>
      <c r="GE1191" s="293"/>
      <c r="GF1191" s="293"/>
      <c r="GG1191" s="293"/>
      <c r="GH1191" s="293"/>
      <c r="GI1191" s="293"/>
      <c r="GJ1191" s="293"/>
      <c r="GK1191" s="293"/>
      <c r="GL1191" s="293"/>
      <c r="GM1191" s="293"/>
      <c r="GN1191" s="293"/>
      <c r="GO1191" s="293"/>
      <c r="GP1191" s="293"/>
      <c r="GQ1191" s="293"/>
      <c r="GR1191" s="293"/>
      <c r="GS1191" s="293"/>
      <c r="GT1191" s="293"/>
      <c r="GU1191" s="293"/>
      <c r="GV1191" s="293"/>
      <c r="GW1191" s="293"/>
      <c r="GX1191" s="293"/>
      <c r="GY1191" s="293"/>
      <c r="GZ1191" s="293"/>
      <c r="HA1191" s="293"/>
      <c r="HB1191" s="293"/>
      <c r="HC1191" s="293"/>
      <c r="HD1191" s="293"/>
      <c r="HE1191" s="293"/>
      <c r="HF1191" s="293"/>
      <c r="HG1191" s="293"/>
      <c r="HH1191" s="293"/>
      <c r="HI1191" s="293"/>
      <c r="HJ1191" s="293"/>
      <c r="HK1191" s="293"/>
      <c r="HL1191" s="293"/>
      <c r="HM1191" s="293"/>
      <c r="HN1191" s="293"/>
      <c r="HO1191" s="293"/>
      <c r="HP1191" s="293"/>
      <c r="HQ1191" s="293"/>
      <c r="HR1191" s="293"/>
      <c r="HS1191" s="293"/>
      <c r="HT1191" s="293"/>
      <c r="HU1191" s="293"/>
      <c r="HV1191" s="293"/>
      <c r="HW1191" s="293"/>
      <c r="HX1191" s="293"/>
      <c r="HY1191" s="293"/>
      <c r="HZ1191" s="293"/>
      <c r="IA1191" s="293"/>
      <c r="IB1191" s="293"/>
      <c r="IC1191" s="293"/>
      <c r="ID1191" s="293"/>
      <c r="IE1191" s="293"/>
      <c r="IF1191" s="293"/>
      <c r="IG1191" s="293"/>
      <c r="IH1191" s="293"/>
      <c r="II1191" s="293"/>
      <c r="IJ1191" s="293"/>
      <c r="IK1191" s="293"/>
      <c r="IL1191" s="293"/>
      <c r="IM1191" s="293"/>
      <c r="IN1191" s="293"/>
      <c r="IO1191" s="293"/>
      <c r="IP1191" s="293"/>
      <c r="IQ1191" s="293"/>
      <c r="IR1191" s="293"/>
      <c r="IS1191" s="293"/>
      <c r="IT1191" s="293"/>
      <c r="IU1191" s="293"/>
      <c r="IV1191" s="293"/>
      <c r="IW1191" s="293"/>
      <c r="IX1191" s="293"/>
      <c r="IY1191" s="293"/>
      <c r="IZ1191" s="293"/>
      <c r="JA1191" s="293"/>
      <c r="JB1191" s="293"/>
      <c r="JC1191" s="293"/>
      <c r="JD1191" s="293"/>
      <c r="JE1191" s="293"/>
      <c r="JF1191" s="293"/>
      <c r="JG1191" s="293"/>
      <c r="JH1191" s="293"/>
      <c r="JI1191" s="293"/>
      <c r="JJ1191" s="293"/>
      <c r="JK1191" s="293"/>
      <c r="JL1191" s="293"/>
      <c r="JM1191" s="293"/>
      <c r="JN1191" s="293"/>
      <c r="JO1191" s="293"/>
      <c r="JP1191" s="293"/>
      <c r="JQ1191" s="293"/>
      <c r="JR1191" s="293"/>
      <c r="JS1191" s="293"/>
      <c r="JT1191" s="293"/>
      <c r="JU1191" s="293"/>
      <c r="JV1191" s="293"/>
      <c r="JW1191" s="293"/>
      <c r="JX1191" s="293"/>
      <c r="JY1191" s="293"/>
      <c r="JZ1191" s="293"/>
      <c r="KA1191" s="293"/>
      <c r="KB1191" s="293"/>
      <c r="KC1191" s="293"/>
      <c r="KD1191" s="293"/>
      <c r="KE1191" s="293"/>
      <c r="KF1191" s="293"/>
      <c r="KG1191" s="293"/>
      <c r="KH1191" s="293"/>
      <c r="KI1191" s="293"/>
      <c r="KJ1191" s="293"/>
      <c r="KK1191" s="293"/>
      <c r="KL1191" s="293"/>
      <c r="KM1191" s="293"/>
      <c r="KN1191" s="293"/>
      <c r="KO1191" s="293"/>
      <c r="KP1191" s="293"/>
      <c r="KQ1191" s="293"/>
      <c r="KR1191" s="293"/>
      <c r="KS1191" s="293"/>
      <c r="KT1191" s="293"/>
      <c r="KU1191" s="293"/>
      <c r="KV1191" s="293"/>
      <c r="KW1191" s="293"/>
      <c r="KX1191" s="293"/>
      <c r="KY1191" s="293"/>
      <c r="KZ1191" s="293"/>
      <c r="LA1191" s="293"/>
      <c r="LB1191" s="293"/>
      <c r="LC1191" s="293"/>
      <c r="LD1191" s="293"/>
      <c r="LE1191" s="293"/>
      <c r="LF1191" s="293"/>
      <c r="LG1191" s="293"/>
      <c r="LH1191" s="293"/>
      <c r="LI1191" s="293"/>
      <c r="LJ1191" s="293"/>
      <c r="LK1191" s="293"/>
      <c r="LL1191" s="293"/>
      <c r="LM1191" s="293"/>
      <c r="LN1191" s="293"/>
      <c r="LO1191" s="293"/>
      <c r="LP1191" s="293"/>
      <c r="LQ1191" s="293"/>
      <c r="LR1191" s="293"/>
      <c r="LS1191" s="293"/>
      <c r="LT1191" s="293"/>
      <c r="LU1191" s="293"/>
      <c r="LV1191" s="293"/>
      <c r="LW1191" s="293"/>
      <c r="LX1191" s="293"/>
      <c r="LY1191" s="293"/>
      <c r="LZ1191" s="293"/>
      <c r="MA1191" s="293"/>
      <c r="MB1191" s="293"/>
      <c r="MC1191" s="293"/>
      <c r="MD1191" s="293"/>
      <c r="ME1191" s="293"/>
      <c r="MF1191" s="293"/>
      <c r="MG1191" s="293"/>
      <c r="MH1191" s="293"/>
      <c r="MI1191" s="293"/>
      <c r="MJ1191" s="293"/>
      <c r="MK1191" s="293"/>
      <c r="ML1191" s="293"/>
      <c r="MM1191" s="293"/>
      <c r="MN1191" s="293"/>
      <c r="MO1191" s="293"/>
      <c r="MP1191" s="293"/>
      <c r="MQ1191" s="293"/>
      <c r="MR1191" s="293"/>
      <c r="MS1191" s="293"/>
      <c r="MT1191" s="293"/>
      <c r="MU1191" s="293"/>
      <c r="MV1191" s="293"/>
      <c r="MW1191" s="293"/>
      <c r="MX1191" s="293"/>
      <c r="MY1191" s="293"/>
      <c r="MZ1191" s="293"/>
      <c r="NA1191" s="293"/>
      <c r="NB1191" s="293"/>
      <c r="NC1191" s="293"/>
      <c r="ND1191" s="293"/>
      <c r="NE1191" s="293"/>
      <c r="NF1191" s="293"/>
      <c r="NG1191" s="293"/>
      <c r="NH1191" s="293"/>
      <c r="NI1191" s="293"/>
      <c r="NJ1191" s="293"/>
      <c r="NK1191" s="293"/>
      <c r="NL1191" s="293"/>
      <c r="NM1191" s="293"/>
      <c r="NN1191" s="293"/>
      <c r="NO1191" s="293"/>
      <c r="NP1191" s="293"/>
      <c r="NQ1191" s="293"/>
      <c r="NR1191" s="293"/>
      <c r="NS1191" s="293"/>
      <c r="NT1191" s="293"/>
      <c r="NU1191" s="293"/>
      <c r="NV1191" s="293"/>
      <c r="NW1191" s="293"/>
      <c r="NX1191" s="293"/>
      <c r="NY1191" s="293"/>
      <c r="NZ1191" s="293"/>
      <c r="OA1191" s="293"/>
      <c r="OB1191" s="293"/>
      <c r="OC1191" s="293"/>
      <c r="OD1191" s="293"/>
      <c r="OE1191" s="293"/>
      <c r="OF1191" s="293"/>
      <c r="OG1191" s="293"/>
      <c r="OH1191" s="293"/>
      <c r="OI1191" s="293"/>
      <c r="OJ1191" s="293"/>
      <c r="OK1191" s="293"/>
      <c r="OL1191" s="293"/>
      <c r="OM1191" s="293"/>
      <c r="ON1191" s="293"/>
      <c r="OO1191" s="293"/>
      <c r="OP1191" s="293"/>
      <c r="OQ1191" s="293"/>
      <c r="OR1191" s="293"/>
      <c r="OS1191" s="293"/>
      <c r="OT1191" s="293"/>
      <c r="OU1191" s="293"/>
      <c r="OV1191" s="293"/>
      <c r="OW1191" s="293"/>
      <c r="OX1191" s="293"/>
      <c r="OY1191" s="293"/>
      <c r="OZ1191" s="293"/>
      <c r="PA1191" s="293"/>
      <c r="PB1191" s="293"/>
      <c r="PC1191" s="293"/>
      <c r="PD1191" s="293"/>
      <c r="PE1191" s="293"/>
      <c r="PF1191" s="293"/>
      <c r="PG1191" s="293"/>
      <c r="PH1191" s="293"/>
      <c r="PI1191" s="293"/>
      <c r="PJ1191" s="293"/>
      <c r="PK1191" s="293"/>
      <c r="PL1191" s="293"/>
      <c r="PM1191" s="293"/>
      <c r="PN1191" s="293"/>
      <c r="PO1191" s="293"/>
      <c r="PP1191" s="293"/>
      <c r="PQ1191" s="293"/>
      <c r="PR1191" s="293"/>
      <c r="PS1191" s="293"/>
      <c r="PT1191" s="293"/>
      <c r="PU1191" s="293"/>
      <c r="PV1191" s="293"/>
      <c r="PW1191" s="293"/>
      <c r="PX1191" s="293"/>
      <c r="PY1191" s="293"/>
      <c r="PZ1191" s="293"/>
      <c r="QA1191" s="293"/>
      <c r="QB1191" s="293"/>
      <c r="QC1191" s="293"/>
      <c r="QD1191" s="293"/>
      <c r="QE1191" s="293"/>
      <c r="QF1191" s="293"/>
      <c r="QG1191" s="293"/>
      <c r="QH1191" s="293"/>
      <c r="QI1191" s="293"/>
      <c r="QJ1191" s="293"/>
      <c r="QK1191" s="293"/>
      <c r="QL1191" s="293"/>
      <c r="QM1191" s="293"/>
      <c r="QN1191" s="293"/>
      <c r="QO1191" s="293"/>
      <c r="QP1191" s="293"/>
      <c r="QQ1191" s="293"/>
      <c r="QR1191" s="293"/>
      <c r="QS1191" s="293"/>
      <c r="QT1191" s="293"/>
      <c r="QU1191" s="293"/>
      <c r="QV1191" s="293"/>
      <c r="QW1191" s="293"/>
      <c r="QX1191" s="293"/>
      <c r="QY1191" s="293"/>
      <c r="QZ1191" s="293"/>
      <c r="RA1191" s="293"/>
      <c r="RB1191" s="293"/>
      <c r="RC1191" s="293"/>
      <c r="RD1191" s="293"/>
      <c r="RE1191" s="293"/>
      <c r="RF1191" s="293"/>
      <c r="RG1191" s="293"/>
      <c r="RH1191" s="293"/>
      <c r="RI1191" s="293"/>
      <c r="RJ1191" s="293"/>
      <c r="RK1191" s="293"/>
      <c r="RL1191" s="293"/>
      <c r="RM1191" s="293"/>
      <c r="RN1191" s="293"/>
      <c r="RO1191" s="293"/>
      <c r="RP1191" s="293"/>
      <c r="RQ1191" s="293"/>
      <c r="RR1191" s="293"/>
      <c r="RS1191" s="293"/>
      <c r="RT1191" s="293"/>
      <c r="RU1191" s="293"/>
      <c r="RV1191" s="293"/>
      <c r="RW1191" s="293"/>
      <c r="RX1191" s="293"/>
      <c r="RY1191" s="293"/>
      <c r="RZ1191" s="293"/>
      <c r="SA1191" s="293"/>
      <c r="SB1191" s="293"/>
      <c r="SC1191" s="293"/>
      <c r="SD1191" s="293"/>
      <c r="SE1191" s="293"/>
      <c r="SF1191" s="293"/>
      <c r="SG1191" s="293"/>
      <c r="SH1191" s="293"/>
      <c r="SI1191" s="293"/>
      <c r="SJ1191" s="293"/>
      <c r="SK1191" s="293"/>
      <c r="SL1191" s="293"/>
      <c r="SM1191" s="293"/>
      <c r="SN1191" s="293"/>
      <c r="SO1191" s="293"/>
      <c r="SP1191" s="293"/>
      <c r="SQ1191" s="293"/>
      <c r="SR1191" s="293"/>
      <c r="SS1191" s="293"/>
      <c r="ST1191" s="293"/>
      <c r="SU1191" s="293"/>
      <c r="SV1191" s="293"/>
      <c r="SW1191" s="293"/>
      <c r="SX1191" s="293"/>
      <c r="SY1191" s="293"/>
      <c r="SZ1191" s="293"/>
      <c r="TA1191" s="293"/>
      <c r="TB1191" s="293"/>
      <c r="TC1191" s="293"/>
      <c r="TD1191" s="293"/>
      <c r="TE1191" s="293"/>
      <c r="TF1191" s="293"/>
      <c r="TG1191" s="293"/>
      <c r="TH1191" s="293"/>
      <c r="TI1191" s="293"/>
      <c r="TJ1191" s="293"/>
      <c r="TK1191" s="293"/>
      <c r="TL1191" s="293"/>
      <c r="TM1191" s="293"/>
      <c r="TN1191" s="293"/>
      <c r="TO1191" s="293"/>
      <c r="TP1191" s="293"/>
      <c r="TQ1191" s="293"/>
      <c r="TR1191" s="293"/>
      <c r="TS1191" s="293"/>
      <c r="TT1191" s="293"/>
      <c r="TU1191" s="293"/>
      <c r="TV1191" s="293"/>
      <c r="TW1191" s="293"/>
      <c r="TX1191" s="293"/>
      <c r="TY1191" s="293"/>
      <c r="TZ1191" s="293"/>
      <c r="UA1191" s="293"/>
      <c r="UB1191" s="293"/>
      <c r="UC1191" s="293"/>
      <c r="UD1191" s="293"/>
      <c r="UE1191" s="293"/>
      <c r="UF1191" s="293"/>
      <c r="UG1191" s="293"/>
      <c r="UH1191" s="293"/>
      <c r="UI1191" s="293"/>
      <c r="UJ1191" s="293"/>
      <c r="UK1191" s="293"/>
      <c r="UL1191" s="293"/>
      <c r="UM1191" s="293"/>
      <c r="UN1191" s="293"/>
      <c r="UO1191" s="293"/>
      <c r="UP1191" s="293"/>
      <c r="UQ1191" s="293"/>
      <c r="UR1191" s="293"/>
      <c r="US1191" s="293"/>
      <c r="UT1191" s="293"/>
      <c r="UU1191" s="293"/>
      <c r="UV1191" s="293"/>
      <c r="UW1191" s="293"/>
      <c r="UX1191" s="293"/>
      <c r="UY1191" s="293"/>
      <c r="UZ1191" s="293"/>
      <c r="VA1191" s="293"/>
      <c r="VB1191" s="293"/>
      <c r="VC1191" s="293"/>
      <c r="VD1191" s="293"/>
      <c r="VE1191" s="293"/>
      <c r="VF1191" s="293"/>
      <c r="VG1191" s="293"/>
      <c r="VH1191" s="293"/>
      <c r="VI1191" s="293"/>
      <c r="VJ1191" s="293"/>
      <c r="VK1191" s="293"/>
      <c r="VL1191" s="293"/>
      <c r="VM1191" s="293"/>
      <c r="VN1191" s="293"/>
      <c r="VO1191" s="293"/>
      <c r="VP1191" s="293"/>
      <c r="VQ1191" s="293"/>
      <c r="VR1191" s="293"/>
      <c r="VS1191" s="293"/>
      <c r="VT1191" s="293"/>
      <c r="VU1191" s="293"/>
      <c r="VV1191" s="293"/>
      <c r="VW1191" s="293"/>
      <c r="VX1191" s="293"/>
      <c r="VY1191" s="293"/>
      <c r="VZ1191" s="293"/>
      <c r="WA1191" s="293"/>
      <c r="WB1191" s="293"/>
      <c r="WC1191" s="293"/>
      <c r="WD1191" s="293"/>
      <c r="WE1191" s="293"/>
      <c r="WF1191" s="293"/>
      <c r="WG1191" s="293"/>
      <c r="WH1191" s="293"/>
      <c r="WI1191" s="293"/>
      <c r="WJ1191" s="293"/>
      <c r="WK1191" s="293"/>
      <c r="WL1191" s="293"/>
      <c r="WM1191" s="293"/>
      <c r="WN1191" s="293"/>
      <c r="WO1191" s="293"/>
      <c r="WP1191" s="293"/>
      <c r="WQ1191" s="293"/>
      <c r="WR1191" s="293"/>
      <c r="WS1191" s="293"/>
      <c r="WT1191" s="293"/>
      <c r="WU1191" s="293"/>
      <c r="WV1191" s="293"/>
      <c r="WW1191" s="293"/>
      <c r="WX1191" s="293"/>
      <c r="WY1191" s="293"/>
      <c r="WZ1191" s="293"/>
      <c r="XA1191" s="293"/>
      <c r="XB1191" s="293"/>
      <c r="XC1191" s="293"/>
      <c r="XD1191" s="293"/>
      <c r="XE1191" s="293"/>
      <c r="XF1191" s="293"/>
      <c r="XG1191" s="293"/>
      <c r="XH1191" s="293"/>
      <c r="XI1191" s="293"/>
      <c r="XJ1191" s="293"/>
      <c r="XK1191" s="293"/>
      <c r="XL1191" s="293"/>
      <c r="XM1191" s="293"/>
      <c r="XN1191" s="293"/>
      <c r="XO1191" s="293"/>
      <c r="XP1191" s="293"/>
      <c r="XQ1191" s="293"/>
      <c r="XR1191" s="293"/>
      <c r="XS1191" s="293"/>
      <c r="XT1191" s="293"/>
      <c r="XU1191" s="293"/>
      <c r="XV1191" s="293"/>
      <c r="XW1191" s="293"/>
      <c r="XX1191" s="293"/>
      <c r="XY1191" s="293"/>
      <c r="XZ1191" s="293"/>
      <c r="YA1191" s="293"/>
      <c r="YB1191" s="293"/>
      <c r="YC1191" s="293"/>
      <c r="YD1191" s="293"/>
      <c r="YE1191" s="293"/>
      <c r="YF1191" s="293"/>
      <c r="YG1191" s="293"/>
      <c r="YH1191" s="293"/>
      <c r="YI1191" s="293"/>
      <c r="YJ1191" s="293"/>
      <c r="YK1191" s="293"/>
      <c r="YL1191" s="293"/>
      <c r="YM1191" s="293"/>
      <c r="YN1191" s="293"/>
      <c r="YO1191" s="293"/>
      <c r="YP1191" s="293"/>
      <c r="YQ1191" s="293"/>
      <c r="YR1191" s="293"/>
      <c r="YS1191" s="293"/>
      <c r="YT1191" s="293"/>
      <c r="YU1191" s="293"/>
      <c r="YV1191" s="293"/>
      <c r="YW1191" s="293"/>
      <c r="YX1191" s="293"/>
      <c r="YY1191" s="293"/>
      <c r="YZ1191" s="293"/>
      <c r="ZA1191" s="293"/>
      <c r="ZB1191" s="293"/>
      <c r="ZC1191" s="293"/>
      <c r="ZD1191" s="293"/>
      <c r="ZE1191" s="293"/>
      <c r="ZF1191" s="293"/>
      <c r="ZG1191" s="293"/>
      <c r="ZH1191" s="293"/>
      <c r="ZI1191" s="293"/>
      <c r="ZJ1191" s="293"/>
      <c r="ZK1191" s="293"/>
      <c r="ZL1191" s="293"/>
      <c r="ZM1191" s="293"/>
      <c r="ZN1191" s="293"/>
      <c r="ZO1191" s="293"/>
      <c r="ZP1191" s="293"/>
      <c r="ZQ1191" s="293"/>
      <c r="ZR1191" s="293"/>
      <c r="ZS1191" s="293"/>
      <c r="ZT1191" s="293"/>
      <c r="ZU1191" s="293"/>
      <c r="ZV1191" s="293"/>
      <c r="ZW1191" s="293"/>
      <c r="ZX1191" s="293"/>
      <c r="ZY1191" s="293"/>
      <c r="ZZ1191" s="293"/>
      <c r="AAA1191" s="293"/>
      <c r="AAB1191" s="293"/>
      <c r="AAC1191" s="293"/>
      <c r="AAD1191" s="293"/>
      <c r="AAE1191" s="293"/>
      <c r="AAF1191" s="293"/>
      <c r="AAG1191" s="293"/>
      <c r="AAH1191" s="293"/>
      <c r="AAI1191" s="293"/>
      <c r="AAJ1191" s="293"/>
      <c r="AAK1191" s="293"/>
      <c r="AAL1191" s="293"/>
      <c r="AAM1191" s="293"/>
      <c r="AAN1191" s="293"/>
      <c r="AAO1191" s="293"/>
      <c r="AAP1191" s="293"/>
      <c r="AAQ1191" s="293"/>
      <c r="AAR1191" s="293"/>
      <c r="AAS1191" s="293"/>
      <c r="AAT1191" s="293"/>
      <c r="AAU1191" s="293"/>
      <c r="AAV1191" s="293"/>
      <c r="AAW1191" s="293"/>
      <c r="AAX1191" s="293"/>
      <c r="AAY1191" s="293"/>
      <c r="AAZ1191" s="293"/>
      <c r="ABA1191" s="293"/>
      <c r="ABB1191" s="293"/>
      <c r="ABC1191" s="293"/>
      <c r="ABD1191" s="293"/>
      <c r="ABE1191" s="293"/>
      <c r="ABF1191" s="293"/>
      <c r="ABG1191" s="293"/>
      <c r="ABH1191" s="293"/>
      <c r="ABI1191" s="293"/>
      <c r="ABJ1191" s="293"/>
      <c r="ABK1191" s="293"/>
      <c r="ABL1191" s="293"/>
      <c r="ABM1191" s="293"/>
      <c r="ABN1191" s="293"/>
      <c r="ABO1191" s="293"/>
      <c r="ABP1191" s="293"/>
      <c r="ABQ1191" s="293"/>
      <c r="ABR1191" s="293"/>
      <c r="ABS1191" s="293"/>
      <c r="ABT1191" s="293"/>
      <c r="ABU1191" s="293"/>
      <c r="ABV1191" s="293"/>
      <c r="ABW1191" s="293"/>
      <c r="ABX1191" s="293"/>
      <c r="ABY1191" s="293"/>
      <c r="ABZ1191" s="293"/>
      <c r="ACA1191" s="293"/>
      <c r="ACB1191" s="293"/>
      <c r="ACC1191" s="293"/>
      <c r="ACD1191" s="293"/>
      <c r="ACE1191" s="293"/>
      <c r="ACF1191" s="293"/>
      <c r="ACG1191" s="293"/>
      <c r="ACH1191" s="293"/>
      <c r="ACI1191" s="293"/>
      <c r="ACJ1191" s="293"/>
      <c r="ACK1191" s="293"/>
      <c r="ACL1191" s="293"/>
      <c r="ACM1191" s="293"/>
      <c r="ACN1191" s="293"/>
      <c r="ACO1191" s="293"/>
      <c r="ACP1191" s="293"/>
      <c r="ACQ1191" s="293"/>
      <c r="ACR1191" s="293"/>
      <c r="ACS1191" s="293"/>
      <c r="ACT1191" s="293"/>
      <c r="ACU1191" s="293"/>
      <c r="ACV1191" s="293"/>
      <c r="ACW1191" s="293"/>
      <c r="ACX1191" s="293"/>
      <c r="ACY1191" s="293"/>
      <c r="ACZ1191" s="293"/>
      <c r="ADA1191" s="293"/>
      <c r="ADB1191" s="293"/>
      <c r="ADC1191" s="293"/>
      <c r="ADD1191" s="293"/>
      <c r="ADE1191" s="293"/>
      <c r="ADF1191" s="293"/>
      <c r="ADG1191" s="293"/>
      <c r="ADH1191" s="293"/>
      <c r="ADI1191" s="293"/>
      <c r="ADJ1191" s="293"/>
      <c r="ADK1191" s="293"/>
      <c r="ADL1191" s="293"/>
      <c r="ADM1191" s="293"/>
      <c r="ADN1191" s="293"/>
      <c r="ADO1191" s="293"/>
      <c r="ADP1191" s="293"/>
      <c r="ADQ1191" s="293"/>
      <c r="ADR1191" s="293"/>
      <c r="ADS1191" s="293"/>
      <c r="ADT1191" s="293"/>
      <c r="ADU1191" s="293"/>
      <c r="ADV1191" s="293"/>
      <c r="ADW1191" s="293"/>
      <c r="ADX1191" s="293"/>
      <c r="ADY1191" s="293"/>
      <c r="ADZ1191" s="293"/>
      <c r="AEA1191" s="293"/>
      <c r="AEB1191" s="293"/>
      <c r="AEC1191" s="293"/>
      <c r="AED1191" s="293"/>
      <c r="AEE1191" s="293"/>
      <c r="AEF1191" s="293"/>
      <c r="AEG1191" s="293"/>
      <c r="AEH1191" s="293"/>
      <c r="AEI1191" s="293"/>
      <c r="AEJ1191" s="293"/>
      <c r="AEK1191" s="293"/>
      <c r="AEL1191" s="293"/>
      <c r="AEM1191" s="293"/>
      <c r="AEN1191" s="293"/>
      <c r="AEO1191" s="293"/>
      <c r="AEP1191" s="293"/>
      <c r="AEQ1191" s="293"/>
      <c r="AER1191" s="293"/>
      <c r="AES1191" s="293"/>
      <c r="AET1191" s="293"/>
      <c r="AEU1191" s="293"/>
      <c r="AEV1191" s="293"/>
      <c r="AEW1191" s="293"/>
      <c r="AEX1191" s="293"/>
      <c r="AEY1191" s="293"/>
      <c r="AEZ1191" s="293"/>
      <c r="AFA1191" s="293"/>
      <c r="AFB1191" s="293"/>
      <c r="AFC1191" s="293"/>
      <c r="AFD1191" s="293"/>
      <c r="AFE1191" s="293"/>
      <c r="AFF1191" s="293"/>
      <c r="AFG1191" s="293"/>
      <c r="AFH1191" s="293"/>
      <c r="AFI1191" s="293"/>
      <c r="AFJ1191" s="293"/>
      <c r="AFK1191" s="293"/>
      <c r="AFL1191" s="293"/>
      <c r="AFM1191" s="293"/>
      <c r="AFN1191" s="293"/>
      <c r="AFO1191" s="293"/>
      <c r="AFP1191" s="293"/>
      <c r="AFQ1191" s="293"/>
      <c r="AFR1191" s="293"/>
      <c r="AFS1191" s="293"/>
      <c r="AFT1191" s="293"/>
      <c r="AFU1191" s="293"/>
      <c r="AFV1191" s="293"/>
      <c r="AFW1191" s="293"/>
      <c r="AFX1191" s="293"/>
      <c r="AFY1191" s="293"/>
      <c r="AFZ1191" s="293"/>
      <c r="AGA1191" s="293"/>
      <c r="AGB1191" s="293"/>
      <c r="AGC1191" s="293"/>
      <c r="AGD1191" s="293"/>
      <c r="AGE1191" s="293"/>
      <c r="AGF1191" s="293"/>
      <c r="AGG1191" s="293"/>
      <c r="AGH1191" s="293"/>
      <c r="AGI1191" s="293"/>
      <c r="AGJ1191" s="293"/>
      <c r="AGK1191" s="293"/>
      <c r="AGL1191" s="293"/>
      <c r="AGM1191" s="293"/>
      <c r="AGN1191" s="293"/>
      <c r="AGO1191" s="293"/>
      <c r="AGP1191" s="293"/>
      <c r="AGQ1191" s="293"/>
      <c r="AGR1191" s="293"/>
      <c r="AGS1191" s="293"/>
      <c r="AGT1191" s="293"/>
      <c r="AGU1191" s="293"/>
      <c r="AGV1191" s="293"/>
      <c r="AGW1191" s="293"/>
      <c r="AGX1191" s="293"/>
      <c r="AGY1191" s="293"/>
      <c r="AGZ1191" s="293"/>
      <c r="AHA1191" s="293"/>
      <c r="AHB1191" s="293"/>
      <c r="AHC1191" s="293"/>
      <c r="AHD1191" s="293"/>
      <c r="AHE1191" s="293"/>
      <c r="AHF1191" s="293"/>
      <c r="AHG1191" s="293"/>
      <c r="AHH1191" s="293"/>
      <c r="AHI1191" s="293"/>
      <c r="AHJ1191" s="293"/>
    </row>
    <row r="1192" spans="1:894" s="292" customFormat="1" ht="30" hidden="1" customHeight="1" x14ac:dyDescent="0.25">
      <c r="A1192" s="23"/>
      <c r="B1192" s="306" t="s">
        <v>1951</v>
      </c>
      <c r="C1192" s="307" t="s">
        <v>2182</v>
      </c>
      <c r="D1192" s="308" t="s">
        <v>1584</v>
      </c>
      <c r="E1192" s="308" t="s">
        <v>1597</v>
      </c>
      <c r="F1192" s="307">
        <v>31</v>
      </c>
      <c r="G1192" s="309">
        <v>0.25</v>
      </c>
      <c r="H1192" s="310">
        <v>2265</v>
      </c>
      <c r="I1192" s="310">
        <v>2.5</v>
      </c>
      <c r="J1192" s="308" t="s">
        <v>1586</v>
      </c>
      <c r="K1192" s="308" t="s">
        <v>1659</v>
      </c>
      <c r="L1192" s="308" t="s">
        <v>1587</v>
      </c>
      <c r="M1192" s="308" t="s">
        <v>1598</v>
      </c>
      <c r="N1192" s="311" t="s">
        <v>1589</v>
      </c>
      <c r="O1192" s="312" t="s">
        <v>1590</v>
      </c>
      <c r="P1192" s="294"/>
      <c r="Q1192" s="294"/>
      <c r="R1192" s="294"/>
      <c r="S1192" s="294"/>
      <c r="T1192" s="294"/>
      <c r="U1192" s="294"/>
      <c r="V1192" s="294"/>
      <c r="W1192" s="294"/>
      <c r="X1192" s="294"/>
      <c r="Y1192" s="294"/>
      <c r="Z1192" s="294"/>
      <c r="AA1192" s="294"/>
      <c r="AB1192" s="294"/>
      <c r="AC1192" s="294"/>
      <c r="AD1192" s="294"/>
      <c r="AE1192" s="294"/>
      <c r="AF1192" s="294"/>
      <c r="AG1192" s="294"/>
      <c r="AH1192" s="294"/>
      <c r="AI1192" s="294"/>
      <c r="AJ1192" s="294"/>
      <c r="AK1192" s="294"/>
      <c r="AL1192" s="294"/>
      <c r="AM1192" s="294"/>
      <c r="AN1192" s="294"/>
      <c r="AO1192" s="294"/>
      <c r="AP1192" s="294"/>
      <c r="AQ1192" s="294"/>
      <c r="AR1192" s="294"/>
      <c r="AS1192" s="293"/>
      <c r="AT1192" s="293"/>
      <c r="AU1192" s="293"/>
      <c r="AV1192" s="293"/>
      <c r="AW1192" s="293"/>
      <c r="AX1192" s="293"/>
      <c r="AY1192" s="293"/>
      <c r="AZ1192" s="293"/>
      <c r="BA1192" s="293"/>
      <c r="BB1192" s="293"/>
      <c r="BC1192" s="293"/>
      <c r="BD1192" s="293"/>
      <c r="BE1192" s="293"/>
      <c r="BF1192" s="293"/>
      <c r="BG1192" s="293"/>
      <c r="BH1192" s="293"/>
      <c r="BI1192" s="293"/>
      <c r="BJ1192" s="293"/>
      <c r="BK1192" s="293"/>
      <c r="BL1192" s="293"/>
      <c r="BM1192" s="293"/>
      <c r="BN1192" s="293"/>
      <c r="BO1192" s="293"/>
      <c r="BP1192" s="293"/>
      <c r="BQ1192" s="293"/>
      <c r="BR1192" s="293"/>
      <c r="BS1192" s="293"/>
      <c r="BT1192" s="293"/>
      <c r="BU1192" s="293"/>
      <c r="BV1192" s="293"/>
      <c r="BW1192" s="293"/>
      <c r="BX1192" s="293"/>
      <c r="BY1192" s="293"/>
      <c r="BZ1192" s="293"/>
      <c r="CA1192" s="293"/>
      <c r="CB1192" s="293"/>
      <c r="CC1192" s="293"/>
      <c r="CD1192" s="293"/>
      <c r="CE1192" s="293"/>
      <c r="CF1192" s="293"/>
      <c r="CG1192" s="293"/>
      <c r="CH1192" s="293"/>
      <c r="CI1192" s="293"/>
      <c r="CJ1192" s="293"/>
      <c r="CK1192" s="293"/>
      <c r="CL1192" s="293"/>
      <c r="CM1192" s="293"/>
      <c r="CN1192" s="293"/>
      <c r="CO1192" s="293"/>
      <c r="CP1192" s="293"/>
      <c r="CQ1192" s="293"/>
      <c r="CR1192" s="293"/>
      <c r="CS1192" s="293"/>
      <c r="CT1192" s="293"/>
      <c r="CU1192" s="293"/>
      <c r="CV1192" s="293"/>
      <c r="CW1192" s="293"/>
      <c r="CX1192" s="293"/>
      <c r="CY1192" s="293"/>
      <c r="CZ1192" s="293"/>
      <c r="DA1192" s="293"/>
      <c r="DB1192" s="293"/>
      <c r="DC1192" s="293"/>
      <c r="DD1192" s="293"/>
      <c r="DE1192" s="293"/>
      <c r="DF1192" s="293"/>
      <c r="DG1192" s="293"/>
      <c r="DH1192" s="293"/>
      <c r="DI1192" s="293"/>
      <c r="DJ1192" s="293"/>
      <c r="DK1192" s="293"/>
      <c r="DL1192" s="293"/>
      <c r="DM1192" s="293"/>
      <c r="DN1192" s="293"/>
      <c r="DO1192" s="293"/>
      <c r="DP1192" s="293"/>
      <c r="DQ1192" s="293"/>
      <c r="DR1192" s="293"/>
      <c r="DS1192" s="293"/>
      <c r="DT1192" s="293"/>
      <c r="DU1192" s="293"/>
      <c r="DV1192" s="293"/>
      <c r="DW1192" s="293"/>
      <c r="DX1192" s="293"/>
      <c r="DY1192" s="293"/>
      <c r="DZ1192" s="293"/>
      <c r="EA1192" s="293"/>
      <c r="EB1192" s="293"/>
      <c r="EC1192" s="293"/>
      <c r="ED1192" s="293"/>
      <c r="EE1192" s="293"/>
      <c r="EF1192" s="293"/>
      <c r="EG1192" s="293"/>
      <c r="EH1192" s="293"/>
      <c r="EI1192" s="293"/>
      <c r="EJ1192" s="293"/>
      <c r="EK1192" s="293"/>
      <c r="EL1192" s="293"/>
      <c r="EM1192" s="293"/>
      <c r="EN1192" s="293"/>
      <c r="EO1192" s="293"/>
      <c r="EP1192" s="293"/>
      <c r="EQ1192" s="293"/>
      <c r="ER1192" s="293"/>
      <c r="ES1192" s="293"/>
      <c r="ET1192" s="293"/>
      <c r="EU1192" s="293"/>
      <c r="EV1192" s="293"/>
      <c r="EW1192" s="293"/>
      <c r="EX1192" s="293"/>
      <c r="EY1192" s="293"/>
      <c r="EZ1192" s="293"/>
      <c r="FA1192" s="293"/>
      <c r="FB1192" s="293"/>
      <c r="FC1192" s="293"/>
      <c r="FD1192" s="293"/>
      <c r="FE1192" s="293"/>
      <c r="FF1192" s="293"/>
      <c r="FG1192" s="293"/>
      <c r="FH1192" s="293"/>
      <c r="FI1192" s="293"/>
      <c r="FJ1192" s="293"/>
      <c r="FK1192" s="293"/>
      <c r="FL1192" s="293"/>
      <c r="FM1192" s="293"/>
      <c r="FN1192" s="293"/>
      <c r="FO1192" s="293"/>
      <c r="FP1192" s="293"/>
      <c r="FQ1192" s="293"/>
      <c r="FR1192" s="293"/>
      <c r="FS1192" s="293"/>
      <c r="FT1192" s="293"/>
      <c r="FU1192" s="293"/>
      <c r="FV1192" s="293"/>
      <c r="FW1192" s="293"/>
      <c r="FX1192" s="293"/>
      <c r="FY1192" s="293"/>
      <c r="FZ1192" s="293"/>
      <c r="GA1192" s="293"/>
      <c r="GB1192" s="293"/>
      <c r="GC1192" s="293"/>
      <c r="GD1192" s="293"/>
      <c r="GE1192" s="293"/>
      <c r="GF1192" s="293"/>
      <c r="GG1192" s="293"/>
      <c r="GH1192" s="293"/>
      <c r="GI1192" s="293"/>
      <c r="GJ1192" s="293"/>
      <c r="GK1192" s="293"/>
      <c r="GL1192" s="293"/>
      <c r="GM1192" s="293"/>
      <c r="GN1192" s="293"/>
      <c r="GO1192" s="293"/>
      <c r="GP1192" s="293"/>
      <c r="GQ1192" s="293"/>
      <c r="GR1192" s="293"/>
      <c r="GS1192" s="293"/>
      <c r="GT1192" s="293"/>
      <c r="GU1192" s="293"/>
      <c r="GV1192" s="293"/>
      <c r="GW1192" s="293"/>
      <c r="GX1192" s="293"/>
      <c r="GY1192" s="293"/>
      <c r="GZ1192" s="293"/>
      <c r="HA1192" s="293"/>
      <c r="HB1192" s="293"/>
      <c r="HC1192" s="293"/>
      <c r="HD1192" s="293"/>
      <c r="HE1192" s="293"/>
      <c r="HF1192" s="293"/>
      <c r="HG1192" s="293"/>
      <c r="HH1192" s="293"/>
      <c r="HI1192" s="293"/>
      <c r="HJ1192" s="293"/>
      <c r="HK1192" s="293"/>
      <c r="HL1192" s="293"/>
      <c r="HM1192" s="293"/>
      <c r="HN1192" s="293"/>
      <c r="HO1192" s="293"/>
      <c r="HP1192" s="293"/>
      <c r="HQ1192" s="293"/>
      <c r="HR1192" s="293"/>
      <c r="HS1192" s="293"/>
      <c r="HT1192" s="293"/>
      <c r="HU1192" s="293"/>
      <c r="HV1192" s="293"/>
      <c r="HW1192" s="293"/>
      <c r="HX1192" s="293"/>
      <c r="HY1192" s="293"/>
      <c r="HZ1192" s="293"/>
      <c r="IA1192" s="293"/>
      <c r="IB1192" s="293"/>
      <c r="IC1192" s="293"/>
      <c r="ID1192" s="293"/>
      <c r="IE1192" s="293"/>
      <c r="IF1192" s="293"/>
      <c r="IG1192" s="293"/>
      <c r="IH1192" s="293"/>
      <c r="II1192" s="293"/>
      <c r="IJ1192" s="293"/>
      <c r="IK1192" s="293"/>
      <c r="IL1192" s="293"/>
      <c r="IM1192" s="293"/>
      <c r="IN1192" s="293"/>
      <c r="IO1192" s="293"/>
      <c r="IP1192" s="293"/>
      <c r="IQ1192" s="293"/>
      <c r="IR1192" s="293"/>
      <c r="IS1192" s="293"/>
      <c r="IT1192" s="293"/>
      <c r="IU1192" s="293"/>
      <c r="IV1192" s="293"/>
      <c r="IW1192" s="293"/>
      <c r="IX1192" s="293"/>
      <c r="IY1192" s="293"/>
      <c r="IZ1192" s="293"/>
      <c r="JA1192" s="293"/>
      <c r="JB1192" s="293"/>
      <c r="JC1192" s="293"/>
      <c r="JD1192" s="293"/>
      <c r="JE1192" s="293"/>
      <c r="JF1192" s="293"/>
      <c r="JG1192" s="293"/>
      <c r="JH1192" s="293"/>
      <c r="JI1192" s="293"/>
      <c r="JJ1192" s="293"/>
      <c r="JK1192" s="293"/>
      <c r="JL1192" s="293"/>
      <c r="JM1192" s="293"/>
      <c r="JN1192" s="293"/>
      <c r="JO1192" s="293"/>
      <c r="JP1192" s="293"/>
      <c r="JQ1192" s="293"/>
      <c r="JR1192" s="293"/>
      <c r="JS1192" s="293"/>
      <c r="JT1192" s="293"/>
      <c r="JU1192" s="293"/>
      <c r="JV1192" s="293"/>
      <c r="JW1192" s="293"/>
      <c r="JX1192" s="293"/>
      <c r="JY1192" s="293"/>
      <c r="JZ1192" s="293"/>
      <c r="KA1192" s="293"/>
      <c r="KB1192" s="293"/>
      <c r="KC1192" s="293"/>
      <c r="KD1192" s="293"/>
      <c r="KE1192" s="293"/>
      <c r="KF1192" s="293"/>
      <c r="KG1192" s="293"/>
      <c r="KH1192" s="293"/>
      <c r="KI1192" s="293"/>
      <c r="KJ1192" s="293"/>
      <c r="KK1192" s="293"/>
      <c r="KL1192" s="293"/>
      <c r="KM1192" s="293"/>
      <c r="KN1192" s="293"/>
      <c r="KO1192" s="293"/>
      <c r="KP1192" s="293"/>
      <c r="KQ1192" s="293"/>
      <c r="KR1192" s="293"/>
      <c r="KS1192" s="293"/>
      <c r="KT1192" s="293"/>
      <c r="KU1192" s="293"/>
      <c r="KV1192" s="293"/>
      <c r="KW1192" s="293"/>
      <c r="KX1192" s="293"/>
      <c r="KY1192" s="293"/>
      <c r="KZ1192" s="293"/>
      <c r="LA1192" s="293"/>
      <c r="LB1192" s="293"/>
      <c r="LC1192" s="293"/>
      <c r="LD1192" s="293"/>
      <c r="LE1192" s="293"/>
      <c r="LF1192" s="293"/>
      <c r="LG1192" s="293"/>
      <c r="LH1192" s="293"/>
      <c r="LI1192" s="293"/>
      <c r="LJ1192" s="293"/>
      <c r="LK1192" s="293"/>
      <c r="LL1192" s="293"/>
      <c r="LM1192" s="293"/>
      <c r="LN1192" s="293"/>
      <c r="LO1192" s="293"/>
      <c r="LP1192" s="293"/>
      <c r="LQ1192" s="293"/>
      <c r="LR1192" s="293"/>
      <c r="LS1192" s="293"/>
      <c r="LT1192" s="293"/>
      <c r="LU1192" s="293"/>
      <c r="LV1192" s="293"/>
      <c r="LW1192" s="293"/>
      <c r="LX1192" s="293"/>
      <c r="LY1192" s="293"/>
      <c r="LZ1192" s="293"/>
      <c r="MA1192" s="293"/>
      <c r="MB1192" s="293"/>
      <c r="MC1192" s="293"/>
      <c r="MD1192" s="293"/>
      <c r="ME1192" s="293"/>
      <c r="MF1192" s="293"/>
      <c r="MG1192" s="293"/>
      <c r="MH1192" s="293"/>
      <c r="MI1192" s="293"/>
      <c r="MJ1192" s="293"/>
      <c r="MK1192" s="293"/>
      <c r="ML1192" s="293"/>
      <c r="MM1192" s="293"/>
      <c r="MN1192" s="293"/>
      <c r="MO1192" s="293"/>
      <c r="MP1192" s="293"/>
      <c r="MQ1192" s="293"/>
      <c r="MR1192" s="293"/>
      <c r="MS1192" s="293"/>
      <c r="MT1192" s="293"/>
      <c r="MU1192" s="293"/>
      <c r="MV1192" s="293"/>
      <c r="MW1192" s="293"/>
      <c r="MX1192" s="293"/>
      <c r="MY1192" s="293"/>
      <c r="MZ1192" s="293"/>
      <c r="NA1192" s="293"/>
      <c r="NB1192" s="293"/>
      <c r="NC1192" s="293"/>
      <c r="ND1192" s="293"/>
      <c r="NE1192" s="293"/>
      <c r="NF1192" s="293"/>
      <c r="NG1192" s="293"/>
      <c r="NH1192" s="293"/>
      <c r="NI1192" s="293"/>
      <c r="NJ1192" s="293"/>
      <c r="NK1192" s="293"/>
      <c r="NL1192" s="293"/>
      <c r="NM1192" s="293"/>
      <c r="NN1192" s="293"/>
      <c r="NO1192" s="293"/>
      <c r="NP1192" s="293"/>
      <c r="NQ1192" s="293"/>
      <c r="NR1192" s="293"/>
      <c r="NS1192" s="293"/>
      <c r="NT1192" s="293"/>
      <c r="NU1192" s="293"/>
      <c r="NV1192" s="293"/>
      <c r="NW1192" s="293"/>
      <c r="NX1192" s="293"/>
      <c r="NY1192" s="293"/>
      <c r="NZ1192" s="293"/>
      <c r="OA1192" s="293"/>
      <c r="OB1192" s="293"/>
      <c r="OC1192" s="293"/>
      <c r="OD1192" s="293"/>
      <c r="OE1192" s="293"/>
      <c r="OF1192" s="293"/>
      <c r="OG1192" s="293"/>
      <c r="OH1192" s="293"/>
      <c r="OI1192" s="293"/>
      <c r="OJ1192" s="293"/>
      <c r="OK1192" s="293"/>
      <c r="OL1192" s="293"/>
      <c r="OM1192" s="293"/>
      <c r="ON1192" s="293"/>
      <c r="OO1192" s="293"/>
      <c r="OP1192" s="293"/>
      <c r="OQ1192" s="293"/>
      <c r="OR1192" s="293"/>
      <c r="OS1192" s="293"/>
      <c r="OT1192" s="293"/>
      <c r="OU1192" s="293"/>
      <c r="OV1192" s="293"/>
      <c r="OW1192" s="293"/>
      <c r="OX1192" s="293"/>
      <c r="OY1192" s="293"/>
      <c r="OZ1192" s="293"/>
      <c r="PA1192" s="293"/>
      <c r="PB1192" s="293"/>
      <c r="PC1192" s="293"/>
      <c r="PD1192" s="293"/>
      <c r="PE1192" s="293"/>
      <c r="PF1192" s="293"/>
      <c r="PG1192" s="293"/>
      <c r="PH1192" s="293"/>
      <c r="PI1192" s="293"/>
      <c r="PJ1192" s="293"/>
      <c r="PK1192" s="293"/>
      <c r="PL1192" s="293"/>
      <c r="PM1192" s="293"/>
      <c r="PN1192" s="293"/>
      <c r="PO1192" s="293"/>
      <c r="PP1192" s="293"/>
      <c r="PQ1192" s="293"/>
      <c r="PR1192" s="293"/>
      <c r="PS1192" s="293"/>
      <c r="PT1192" s="293"/>
      <c r="PU1192" s="293"/>
      <c r="PV1192" s="293"/>
      <c r="PW1192" s="293"/>
      <c r="PX1192" s="293"/>
      <c r="PY1192" s="293"/>
      <c r="PZ1192" s="293"/>
      <c r="QA1192" s="293"/>
      <c r="QB1192" s="293"/>
      <c r="QC1192" s="293"/>
      <c r="QD1192" s="293"/>
      <c r="QE1192" s="293"/>
      <c r="QF1192" s="293"/>
      <c r="QG1192" s="293"/>
      <c r="QH1192" s="293"/>
      <c r="QI1192" s="293"/>
      <c r="QJ1192" s="293"/>
      <c r="QK1192" s="293"/>
      <c r="QL1192" s="293"/>
      <c r="QM1192" s="293"/>
      <c r="QN1192" s="293"/>
      <c r="QO1192" s="293"/>
      <c r="QP1192" s="293"/>
      <c r="QQ1192" s="293"/>
      <c r="QR1192" s="293"/>
      <c r="QS1192" s="293"/>
      <c r="QT1192" s="293"/>
      <c r="QU1192" s="293"/>
      <c r="QV1192" s="293"/>
      <c r="QW1192" s="293"/>
      <c r="QX1192" s="293"/>
      <c r="QY1192" s="293"/>
      <c r="QZ1192" s="293"/>
      <c r="RA1192" s="293"/>
      <c r="RB1192" s="293"/>
      <c r="RC1192" s="293"/>
      <c r="RD1192" s="293"/>
      <c r="RE1192" s="293"/>
      <c r="RF1192" s="293"/>
      <c r="RG1192" s="293"/>
      <c r="RH1192" s="293"/>
      <c r="RI1192" s="293"/>
      <c r="RJ1192" s="293"/>
      <c r="RK1192" s="293"/>
      <c r="RL1192" s="293"/>
      <c r="RM1192" s="293"/>
      <c r="RN1192" s="293"/>
      <c r="RO1192" s="293"/>
      <c r="RP1192" s="293"/>
      <c r="RQ1192" s="293"/>
      <c r="RR1192" s="293"/>
      <c r="RS1192" s="293"/>
      <c r="RT1192" s="293"/>
      <c r="RU1192" s="293"/>
      <c r="RV1192" s="293"/>
      <c r="RW1192" s="293"/>
      <c r="RX1192" s="293"/>
      <c r="RY1192" s="293"/>
      <c r="RZ1192" s="293"/>
      <c r="SA1192" s="293"/>
      <c r="SB1192" s="293"/>
      <c r="SC1192" s="293"/>
      <c r="SD1192" s="293"/>
      <c r="SE1192" s="293"/>
      <c r="SF1192" s="293"/>
      <c r="SG1192" s="293"/>
      <c r="SH1192" s="293"/>
      <c r="SI1192" s="293"/>
      <c r="SJ1192" s="293"/>
      <c r="SK1192" s="293"/>
      <c r="SL1192" s="293"/>
      <c r="SM1192" s="293"/>
      <c r="SN1192" s="293"/>
      <c r="SO1192" s="293"/>
      <c r="SP1192" s="293"/>
      <c r="SQ1192" s="293"/>
      <c r="SR1192" s="293"/>
      <c r="SS1192" s="293"/>
      <c r="ST1192" s="293"/>
      <c r="SU1192" s="293"/>
      <c r="SV1192" s="293"/>
      <c r="SW1192" s="293"/>
      <c r="SX1192" s="293"/>
      <c r="SY1192" s="293"/>
      <c r="SZ1192" s="293"/>
      <c r="TA1192" s="293"/>
      <c r="TB1192" s="293"/>
      <c r="TC1192" s="293"/>
      <c r="TD1192" s="293"/>
      <c r="TE1192" s="293"/>
      <c r="TF1192" s="293"/>
      <c r="TG1192" s="293"/>
      <c r="TH1192" s="293"/>
      <c r="TI1192" s="293"/>
      <c r="TJ1192" s="293"/>
      <c r="TK1192" s="293"/>
      <c r="TL1192" s="293"/>
      <c r="TM1192" s="293"/>
      <c r="TN1192" s="293"/>
      <c r="TO1192" s="293"/>
      <c r="TP1192" s="293"/>
      <c r="TQ1192" s="293"/>
      <c r="TR1192" s="293"/>
      <c r="TS1192" s="293"/>
      <c r="TT1192" s="293"/>
      <c r="TU1192" s="293"/>
      <c r="TV1192" s="293"/>
      <c r="TW1192" s="293"/>
      <c r="TX1192" s="293"/>
      <c r="TY1192" s="293"/>
      <c r="TZ1192" s="293"/>
      <c r="UA1192" s="293"/>
      <c r="UB1192" s="293"/>
      <c r="UC1192" s="293"/>
      <c r="UD1192" s="293"/>
      <c r="UE1192" s="293"/>
      <c r="UF1192" s="293"/>
      <c r="UG1192" s="293"/>
      <c r="UH1192" s="293"/>
      <c r="UI1192" s="293"/>
      <c r="UJ1192" s="293"/>
      <c r="UK1192" s="293"/>
      <c r="UL1192" s="293"/>
      <c r="UM1192" s="293"/>
      <c r="UN1192" s="293"/>
      <c r="UO1192" s="293"/>
      <c r="UP1192" s="293"/>
      <c r="UQ1192" s="293"/>
      <c r="UR1192" s="293"/>
      <c r="US1192" s="293"/>
      <c r="UT1192" s="293"/>
      <c r="UU1192" s="293"/>
      <c r="UV1192" s="293"/>
      <c r="UW1192" s="293"/>
      <c r="UX1192" s="293"/>
      <c r="UY1192" s="293"/>
      <c r="UZ1192" s="293"/>
      <c r="VA1192" s="293"/>
      <c r="VB1192" s="293"/>
      <c r="VC1192" s="293"/>
      <c r="VD1192" s="293"/>
      <c r="VE1192" s="293"/>
      <c r="VF1192" s="293"/>
      <c r="VG1192" s="293"/>
      <c r="VH1192" s="293"/>
      <c r="VI1192" s="293"/>
      <c r="VJ1192" s="293"/>
      <c r="VK1192" s="293"/>
      <c r="VL1192" s="293"/>
      <c r="VM1192" s="293"/>
      <c r="VN1192" s="293"/>
      <c r="VO1192" s="293"/>
      <c r="VP1192" s="293"/>
      <c r="VQ1192" s="293"/>
      <c r="VR1192" s="293"/>
      <c r="VS1192" s="293"/>
      <c r="VT1192" s="293"/>
      <c r="VU1192" s="293"/>
      <c r="VV1192" s="293"/>
      <c r="VW1192" s="293"/>
      <c r="VX1192" s="293"/>
      <c r="VY1192" s="293"/>
      <c r="VZ1192" s="293"/>
      <c r="WA1192" s="293"/>
      <c r="WB1192" s="293"/>
      <c r="WC1192" s="293"/>
      <c r="WD1192" s="293"/>
      <c r="WE1192" s="293"/>
      <c r="WF1192" s="293"/>
      <c r="WG1192" s="293"/>
      <c r="WH1192" s="293"/>
      <c r="WI1192" s="293"/>
      <c r="WJ1192" s="293"/>
      <c r="WK1192" s="293"/>
      <c r="WL1192" s="293"/>
      <c r="WM1192" s="293"/>
      <c r="WN1192" s="293"/>
      <c r="WO1192" s="293"/>
      <c r="WP1192" s="293"/>
      <c r="WQ1192" s="293"/>
      <c r="WR1192" s="293"/>
      <c r="WS1192" s="293"/>
      <c r="WT1192" s="293"/>
      <c r="WU1192" s="293"/>
      <c r="WV1192" s="293"/>
      <c r="WW1192" s="293"/>
      <c r="WX1192" s="293"/>
      <c r="WY1192" s="293"/>
      <c r="WZ1192" s="293"/>
      <c r="XA1192" s="293"/>
      <c r="XB1192" s="293"/>
      <c r="XC1192" s="293"/>
      <c r="XD1192" s="293"/>
      <c r="XE1192" s="293"/>
      <c r="XF1192" s="293"/>
      <c r="XG1192" s="293"/>
      <c r="XH1192" s="293"/>
      <c r="XI1192" s="293"/>
      <c r="XJ1192" s="293"/>
      <c r="XK1192" s="293"/>
      <c r="XL1192" s="293"/>
      <c r="XM1192" s="293"/>
      <c r="XN1192" s="293"/>
      <c r="XO1192" s="293"/>
      <c r="XP1192" s="293"/>
      <c r="XQ1192" s="293"/>
      <c r="XR1192" s="293"/>
      <c r="XS1192" s="293"/>
      <c r="XT1192" s="293"/>
      <c r="XU1192" s="293"/>
      <c r="XV1192" s="293"/>
      <c r="XW1192" s="293"/>
      <c r="XX1192" s="293"/>
      <c r="XY1192" s="293"/>
      <c r="XZ1192" s="293"/>
      <c r="YA1192" s="293"/>
      <c r="YB1192" s="293"/>
      <c r="YC1192" s="293"/>
      <c r="YD1192" s="293"/>
      <c r="YE1192" s="293"/>
      <c r="YF1192" s="293"/>
      <c r="YG1192" s="293"/>
      <c r="YH1192" s="293"/>
      <c r="YI1192" s="293"/>
      <c r="YJ1192" s="293"/>
      <c r="YK1192" s="293"/>
      <c r="YL1192" s="293"/>
      <c r="YM1192" s="293"/>
      <c r="YN1192" s="293"/>
      <c r="YO1192" s="293"/>
      <c r="YP1192" s="293"/>
      <c r="YQ1192" s="293"/>
      <c r="YR1192" s="293"/>
      <c r="YS1192" s="293"/>
      <c r="YT1192" s="293"/>
      <c r="YU1192" s="293"/>
      <c r="YV1192" s="293"/>
      <c r="YW1192" s="293"/>
      <c r="YX1192" s="293"/>
      <c r="YY1192" s="293"/>
      <c r="YZ1192" s="293"/>
      <c r="ZA1192" s="293"/>
      <c r="ZB1192" s="293"/>
      <c r="ZC1192" s="293"/>
      <c r="ZD1192" s="293"/>
      <c r="ZE1192" s="293"/>
      <c r="ZF1192" s="293"/>
      <c r="ZG1192" s="293"/>
      <c r="ZH1192" s="293"/>
      <c r="ZI1192" s="293"/>
      <c r="ZJ1192" s="293"/>
      <c r="ZK1192" s="293"/>
      <c r="ZL1192" s="293"/>
      <c r="ZM1192" s="293"/>
      <c r="ZN1192" s="293"/>
      <c r="ZO1192" s="293"/>
      <c r="ZP1192" s="293"/>
      <c r="ZQ1192" s="293"/>
      <c r="ZR1192" s="293"/>
      <c r="ZS1192" s="293"/>
      <c r="ZT1192" s="293"/>
      <c r="ZU1192" s="293"/>
      <c r="ZV1192" s="293"/>
      <c r="ZW1192" s="293"/>
      <c r="ZX1192" s="293"/>
      <c r="ZY1192" s="293"/>
      <c r="ZZ1192" s="293"/>
      <c r="AAA1192" s="293"/>
      <c r="AAB1192" s="293"/>
      <c r="AAC1192" s="293"/>
      <c r="AAD1192" s="293"/>
      <c r="AAE1192" s="293"/>
      <c r="AAF1192" s="293"/>
      <c r="AAG1192" s="293"/>
      <c r="AAH1192" s="293"/>
      <c r="AAI1192" s="293"/>
      <c r="AAJ1192" s="293"/>
      <c r="AAK1192" s="293"/>
      <c r="AAL1192" s="293"/>
      <c r="AAM1192" s="293"/>
      <c r="AAN1192" s="293"/>
      <c r="AAO1192" s="293"/>
      <c r="AAP1192" s="293"/>
      <c r="AAQ1192" s="293"/>
      <c r="AAR1192" s="293"/>
      <c r="AAS1192" s="293"/>
      <c r="AAT1192" s="293"/>
      <c r="AAU1192" s="293"/>
      <c r="AAV1192" s="293"/>
      <c r="AAW1192" s="293"/>
      <c r="AAX1192" s="293"/>
      <c r="AAY1192" s="293"/>
      <c r="AAZ1192" s="293"/>
      <c r="ABA1192" s="293"/>
      <c r="ABB1192" s="293"/>
      <c r="ABC1192" s="293"/>
      <c r="ABD1192" s="293"/>
      <c r="ABE1192" s="293"/>
      <c r="ABF1192" s="293"/>
      <c r="ABG1192" s="293"/>
      <c r="ABH1192" s="293"/>
      <c r="ABI1192" s="293"/>
      <c r="ABJ1192" s="293"/>
      <c r="ABK1192" s="293"/>
      <c r="ABL1192" s="293"/>
      <c r="ABM1192" s="293"/>
      <c r="ABN1192" s="293"/>
      <c r="ABO1192" s="293"/>
      <c r="ABP1192" s="293"/>
      <c r="ABQ1192" s="293"/>
      <c r="ABR1192" s="293"/>
      <c r="ABS1192" s="293"/>
      <c r="ABT1192" s="293"/>
      <c r="ABU1192" s="293"/>
      <c r="ABV1192" s="293"/>
      <c r="ABW1192" s="293"/>
      <c r="ABX1192" s="293"/>
      <c r="ABY1192" s="293"/>
      <c r="ABZ1192" s="293"/>
      <c r="ACA1192" s="293"/>
      <c r="ACB1192" s="293"/>
      <c r="ACC1192" s="293"/>
      <c r="ACD1192" s="293"/>
      <c r="ACE1192" s="293"/>
      <c r="ACF1192" s="293"/>
      <c r="ACG1192" s="293"/>
      <c r="ACH1192" s="293"/>
      <c r="ACI1192" s="293"/>
      <c r="ACJ1192" s="293"/>
      <c r="ACK1192" s="293"/>
      <c r="ACL1192" s="293"/>
      <c r="ACM1192" s="293"/>
      <c r="ACN1192" s="293"/>
      <c r="ACO1192" s="293"/>
      <c r="ACP1192" s="293"/>
      <c r="ACQ1192" s="293"/>
      <c r="ACR1192" s="293"/>
      <c r="ACS1192" s="293"/>
      <c r="ACT1192" s="293"/>
      <c r="ACU1192" s="293"/>
      <c r="ACV1192" s="293"/>
      <c r="ACW1192" s="293"/>
      <c r="ACX1192" s="293"/>
      <c r="ACY1192" s="293"/>
      <c r="ACZ1192" s="293"/>
      <c r="ADA1192" s="293"/>
      <c r="ADB1192" s="293"/>
      <c r="ADC1192" s="293"/>
      <c r="ADD1192" s="293"/>
      <c r="ADE1192" s="293"/>
      <c r="ADF1192" s="293"/>
      <c r="ADG1192" s="293"/>
      <c r="ADH1192" s="293"/>
      <c r="ADI1192" s="293"/>
      <c r="ADJ1192" s="293"/>
      <c r="ADK1192" s="293"/>
      <c r="ADL1192" s="293"/>
      <c r="ADM1192" s="293"/>
      <c r="ADN1192" s="293"/>
      <c r="ADO1192" s="293"/>
      <c r="ADP1192" s="293"/>
      <c r="ADQ1192" s="293"/>
      <c r="ADR1192" s="293"/>
      <c r="ADS1192" s="293"/>
      <c r="ADT1192" s="293"/>
      <c r="ADU1192" s="293"/>
      <c r="ADV1192" s="293"/>
      <c r="ADW1192" s="293"/>
      <c r="ADX1192" s="293"/>
      <c r="ADY1192" s="293"/>
      <c r="ADZ1192" s="293"/>
      <c r="AEA1192" s="293"/>
      <c r="AEB1192" s="293"/>
      <c r="AEC1192" s="293"/>
      <c r="AED1192" s="293"/>
      <c r="AEE1192" s="293"/>
      <c r="AEF1192" s="293"/>
      <c r="AEG1192" s="293"/>
      <c r="AEH1192" s="293"/>
      <c r="AEI1192" s="293"/>
      <c r="AEJ1192" s="293"/>
      <c r="AEK1192" s="293"/>
      <c r="AEL1192" s="293"/>
      <c r="AEM1192" s="293"/>
      <c r="AEN1192" s="293"/>
      <c r="AEO1192" s="293"/>
      <c r="AEP1192" s="293"/>
      <c r="AEQ1192" s="293"/>
      <c r="AER1192" s="293"/>
      <c r="AES1192" s="293"/>
      <c r="AET1192" s="293"/>
      <c r="AEU1192" s="293"/>
      <c r="AEV1192" s="293"/>
      <c r="AEW1192" s="293"/>
      <c r="AEX1192" s="293"/>
      <c r="AEY1192" s="293"/>
      <c r="AEZ1192" s="293"/>
      <c r="AFA1192" s="293"/>
      <c r="AFB1192" s="293"/>
      <c r="AFC1192" s="293"/>
      <c r="AFD1192" s="293"/>
      <c r="AFE1192" s="293"/>
      <c r="AFF1192" s="293"/>
      <c r="AFG1192" s="293"/>
      <c r="AFH1192" s="293"/>
      <c r="AFI1192" s="293"/>
      <c r="AFJ1192" s="293"/>
      <c r="AFK1192" s="293"/>
      <c r="AFL1192" s="293"/>
      <c r="AFM1192" s="293"/>
      <c r="AFN1192" s="293"/>
      <c r="AFO1192" s="293"/>
      <c r="AFP1192" s="293"/>
      <c r="AFQ1192" s="293"/>
      <c r="AFR1192" s="293"/>
      <c r="AFS1192" s="293"/>
      <c r="AFT1192" s="293"/>
      <c r="AFU1192" s="293"/>
      <c r="AFV1192" s="293"/>
      <c r="AFW1192" s="293"/>
      <c r="AFX1192" s="293"/>
      <c r="AFY1192" s="293"/>
      <c r="AFZ1192" s="293"/>
      <c r="AGA1192" s="293"/>
      <c r="AGB1192" s="293"/>
      <c r="AGC1192" s="293"/>
      <c r="AGD1192" s="293"/>
      <c r="AGE1192" s="293"/>
      <c r="AGF1192" s="293"/>
      <c r="AGG1192" s="293"/>
      <c r="AGH1192" s="293"/>
      <c r="AGI1192" s="293"/>
      <c r="AGJ1192" s="293"/>
      <c r="AGK1192" s="293"/>
      <c r="AGL1192" s="293"/>
      <c r="AGM1192" s="293"/>
      <c r="AGN1192" s="293"/>
      <c r="AGO1192" s="293"/>
      <c r="AGP1192" s="293"/>
      <c r="AGQ1192" s="293"/>
      <c r="AGR1192" s="293"/>
      <c r="AGS1192" s="293"/>
      <c r="AGT1192" s="293"/>
      <c r="AGU1192" s="293"/>
      <c r="AGV1192" s="293"/>
      <c r="AGW1192" s="293"/>
      <c r="AGX1192" s="293"/>
      <c r="AGY1192" s="293"/>
      <c r="AGZ1192" s="293"/>
      <c r="AHA1192" s="293"/>
      <c r="AHB1192" s="293"/>
      <c r="AHC1192" s="293"/>
      <c r="AHD1192" s="293"/>
      <c r="AHE1192" s="293"/>
      <c r="AHF1192" s="293"/>
      <c r="AHG1192" s="293"/>
      <c r="AHH1192" s="293"/>
      <c r="AHI1192" s="293"/>
      <c r="AHJ1192" s="293"/>
    </row>
    <row r="1193" spans="1:894" s="292" customFormat="1" ht="30" hidden="1" customHeight="1" x14ac:dyDescent="0.25">
      <c r="A1193" s="23"/>
      <c r="B1193" s="306" t="s">
        <v>1951</v>
      </c>
      <c r="C1193" s="307" t="s">
        <v>2182</v>
      </c>
      <c r="D1193" s="308" t="s">
        <v>1584</v>
      </c>
      <c r="E1193" s="308" t="s">
        <v>1599</v>
      </c>
      <c r="F1193" s="307">
        <v>40</v>
      </c>
      <c r="G1193" s="309">
        <v>0.25</v>
      </c>
      <c r="H1193" s="310">
        <v>2265</v>
      </c>
      <c r="I1193" s="310">
        <v>2.5</v>
      </c>
      <c r="J1193" s="308" t="s">
        <v>1586</v>
      </c>
      <c r="K1193" s="308" t="s">
        <v>1659</v>
      </c>
      <c r="L1193" s="308" t="s">
        <v>1587</v>
      </c>
      <c r="M1193" s="308" t="s">
        <v>1600</v>
      </c>
      <c r="N1193" s="311" t="s">
        <v>1589</v>
      </c>
      <c r="O1193" s="312" t="s">
        <v>1590</v>
      </c>
      <c r="P1193" s="294"/>
      <c r="Q1193" s="294"/>
      <c r="R1193" s="294"/>
      <c r="S1193" s="294"/>
      <c r="T1193" s="294"/>
      <c r="U1193" s="294"/>
      <c r="V1193" s="294"/>
      <c r="W1193" s="294"/>
      <c r="X1193" s="294"/>
      <c r="Y1193" s="294"/>
      <c r="Z1193" s="294"/>
      <c r="AA1193" s="294"/>
      <c r="AB1193" s="294"/>
      <c r="AC1193" s="294"/>
      <c r="AD1193" s="294"/>
      <c r="AE1193" s="294"/>
      <c r="AF1193" s="294"/>
      <c r="AG1193" s="294"/>
      <c r="AH1193" s="294"/>
      <c r="AI1193" s="294"/>
      <c r="AJ1193" s="294"/>
      <c r="AK1193" s="294"/>
      <c r="AL1193" s="294"/>
      <c r="AM1193" s="294"/>
      <c r="AN1193" s="294"/>
      <c r="AO1193" s="294"/>
      <c r="AP1193" s="294"/>
      <c r="AQ1193" s="294"/>
      <c r="AR1193" s="294"/>
      <c r="AS1193" s="293"/>
      <c r="AT1193" s="293"/>
      <c r="AU1193" s="293"/>
      <c r="AV1193" s="293"/>
      <c r="AW1193" s="293"/>
      <c r="AX1193" s="293"/>
      <c r="AY1193" s="293"/>
      <c r="AZ1193" s="293"/>
      <c r="BA1193" s="293"/>
      <c r="BB1193" s="293"/>
      <c r="BC1193" s="293"/>
      <c r="BD1193" s="293"/>
      <c r="BE1193" s="293"/>
      <c r="BF1193" s="293"/>
      <c r="BG1193" s="293"/>
      <c r="BH1193" s="293"/>
      <c r="BI1193" s="293"/>
      <c r="BJ1193" s="293"/>
      <c r="BK1193" s="293"/>
      <c r="BL1193" s="293"/>
      <c r="BM1193" s="293"/>
      <c r="BN1193" s="293"/>
      <c r="BO1193" s="293"/>
      <c r="BP1193" s="293"/>
      <c r="BQ1193" s="293"/>
      <c r="BR1193" s="293"/>
      <c r="BS1193" s="293"/>
      <c r="BT1193" s="293"/>
      <c r="BU1193" s="293"/>
      <c r="BV1193" s="293"/>
      <c r="BW1193" s="293"/>
      <c r="BX1193" s="293"/>
      <c r="BY1193" s="293"/>
      <c r="BZ1193" s="293"/>
      <c r="CA1193" s="293"/>
      <c r="CB1193" s="293"/>
      <c r="CC1193" s="293"/>
      <c r="CD1193" s="293"/>
      <c r="CE1193" s="293"/>
      <c r="CF1193" s="293"/>
      <c r="CG1193" s="293"/>
      <c r="CH1193" s="293"/>
      <c r="CI1193" s="293"/>
      <c r="CJ1193" s="293"/>
      <c r="CK1193" s="293"/>
      <c r="CL1193" s="293"/>
      <c r="CM1193" s="293"/>
      <c r="CN1193" s="293"/>
      <c r="CO1193" s="293"/>
      <c r="CP1193" s="293"/>
      <c r="CQ1193" s="293"/>
      <c r="CR1193" s="293"/>
      <c r="CS1193" s="293"/>
      <c r="CT1193" s="293"/>
      <c r="CU1193" s="293"/>
      <c r="CV1193" s="293"/>
      <c r="CW1193" s="293"/>
      <c r="CX1193" s="293"/>
      <c r="CY1193" s="293"/>
      <c r="CZ1193" s="293"/>
      <c r="DA1193" s="293"/>
      <c r="DB1193" s="293"/>
      <c r="DC1193" s="293"/>
      <c r="DD1193" s="293"/>
      <c r="DE1193" s="293"/>
      <c r="DF1193" s="293"/>
      <c r="DG1193" s="293"/>
      <c r="DH1193" s="293"/>
      <c r="DI1193" s="293"/>
      <c r="DJ1193" s="293"/>
      <c r="DK1193" s="293"/>
      <c r="DL1193" s="293"/>
      <c r="DM1193" s="293"/>
      <c r="DN1193" s="293"/>
      <c r="DO1193" s="293"/>
      <c r="DP1193" s="293"/>
      <c r="DQ1193" s="293"/>
      <c r="DR1193" s="293"/>
      <c r="DS1193" s="293"/>
      <c r="DT1193" s="293"/>
      <c r="DU1193" s="293"/>
      <c r="DV1193" s="293"/>
      <c r="DW1193" s="293"/>
      <c r="DX1193" s="293"/>
      <c r="DY1193" s="293"/>
      <c r="DZ1193" s="293"/>
      <c r="EA1193" s="293"/>
      <c r="EB1193" s="293"/>
      <c r="EC1193" s="293"/>
      <c r="ED1193" s="293"/>
      <c r="EE1193" s="293"/>
      <c r="EF1193" s="293"/>
      <c r="EG1193" s="293"/>
      <c r="EH1193" s="293"/>
      <c r="EI1193" s="293"/>
      <c r="EJ1193" s="293"/>
      <c r="EK1193" s="293"/>
      <c r="EL1193" s="293"/>
      <c r="EM1193" s="293"/>
      <c r="EN1193" s="293"/>
      <c r="EO1193" s="293"/>
      <c r="EP1193" s="293"/>
      <c r="EQ1193" s="293"/>
      <c r="ER1193" s="293"/>
      <c r="ES1193" s="293"/>
      <c r="ET1193" s="293"/>
      <c r="EU1193" s="293"/>
      <c r="EV1193" s="293"/>
      <c r="EW1193" s="293"/>
      <c r="EX1193" s="293"/>
      <c r="EY1193" s="293"/>
      <c r="EZ1193" s="293"/>
      <c r="FA1193" s="293"/>
      <c r="FB1193" s="293"/>
      <c r="FC1193" s="293"/>
      <c r="FD1193" s="293"/>
      <c r="FE1193" s="293"/>
      <c r="FF1193" s="293"/>
      <c r="FG1193" s="293"/>
      <c r="FH1193" s="293"/>
      <c r="FI1193" s="293"/>
      <c r="FJ1193" s="293"/>
      <c r="FK1193" s="293"/>
      <c r="FL1193" s="293"/>
      <c r="FM1193" s="293"/>
      <c r="FN1193" s="293"/>
      <c r="FO1193" s="293"/>
      <c r="FP1193" s="293"/>
      <c r="FQ1193" s="293"/>
      <c r="FR1193" s="293"/>
      <c r="FS1193" s="293"/>
      <c r="FT1193" s="293"/>
      <c r="FU1193" s="293"/>
      <c r="FV1193" s="293"/>
      <c r="FW1193" s="293"/>
      <c r="FX1193" s="293"/>
      <c r="FY1193" s="293"/>
      <c r="FZ1193" s="293"/>
      <c r="GA1193" s="293"/>
      <c r="GB1193" s="293"/>
      <c r="GC1193" s="293"/>
      <c r="GD1193" s="293"/>
      <c r="GE1193" s="293"/>
      <c r="GF1193" s="293"/>
      <c r="GG1193" s="293"/>
      <c r="GH1193" s="293"/>
      <c r="GI1193" s="293"/>
      <c r="GJ1193" s="293"/>
      <c r="GK1193" s="293"/>
      <c r="GL1193" s="293"/>
      <c r="GM1193" s="293"/>
      <c r="GN1193" s="293"/>
      <c r="GO1193" s="293"/>
      <c r="GP1193" s="293"/>
      <c r="GQ1193" s="293"/>
      <c r="GR1193" s="293"/>
      <c r="GS1193" s="293"/>
      <c r="GT1193" s="293"/>
      <c r="GU1193" s="293"/>
      <c r="GV1193" s="293"/>
      <c r="GW1193" s="293"/>
      <c r="GX1193" s="293"/>
      <c r="GY1193" s="293"/>
      <c r="GZ1193" s="293"/>
      <c r="HA1193" s="293"/>
      <c r="HB1193" s="293"/>
      <c r="HC1193" s="293"/>
      <c r="HD1193" s="293"/>
      <c r="HE1193" s="293"/>
      <c r="HF1193" s="293"/>
      <c r="HG1193" s="293"/>
      <c r="HH1193" s="293"/>
      <c r="HI1193" s="293"/>
      <c r="HJ1193" s="293"/>
      <c r="HK1193" s="293"/>
      <c r="HL1193" s="293"/>
      <c r="HM1193" s="293"/>
      <c r="HN1193" s="293"/>
      <c r="HO1193" s="293"/>
      <c r="HP1193" s="293"/>
      <c r="HQ1193" s="293"/>
      <c r="HR1193" s="293"/>
      <c r="HS1193" s="293"/>
      <c r="HT1193" s="293"/>
      <c r="HU1193" s="293"/>
      <c r="HV1193" s="293"/>
      <c r="HW1193" s="293"/>
      <c r="HX1193" s="293"/>
      <c r="HY1193" s="293"/>
      <c r="HZ1193" s="293"/>
      <c r="IA1193" s="293"/>
      <c r="IB1193" s="293"/>
      <c r="IC1193" s="293"/>
      <c r="ID1193" s="293"/>
      <c r="IE1193" s="293"/>
      <c r="IF1193" s="293"/>
      <c r="IG1193" s="293"/>
      <c r="IH1193" s="293"/>
      <c r="II1193" s="293"/>
      <c r="IJ1193" s="293"/>
      <c r="IK1193" s="293"/>
      <c r="IL1193" s="293"/>
      <c r="IM1193" s="293"/>
      <c r="IN1193" s="293"/>
      <c r="IO1193" s="293"/>
      <c r="IP1193" s="293"/>
      <c r="IQ1193" s="293"/>
      <c r="IR1193" s="293"/>
      <c r="IS1193" s="293"/>
      <c r="IT1193" s="293"/>
      <c r="IU1193" s="293"/>
      <c r="IV1193" s="293"/>
      <c r="IW1193" s="293"/>
      <c r="IX1193" s="293"/>
      <c r="IY1193" s="293"/>
      <c r="IZ1193" s="293"/>
      <c r="JA1193" s="293"/>
      <c r="JB1193" s="293"/>
      <c r="JC1193" s="293"/>
      <c r="JD1193" s="293"/>
      <c r="JE1193" s="293"/>
      <c r="JF1193" s="293"/>
      <c r="JG1193" s="293"/>
      <c r="JH1193" s="293"/>
      <c r="JI1193" s="293"/>
      <c r="JJ1193" s="293"/>
      <c r="JK1193" s="293"/>
      <c r="JL1193" s="293"/>
      <c r="JM1193" s="293"/>
      <c r="JN1193" s="293"/>
      <c r="JO1193" s="293"/>
      <c r="JP1193" s="293"/>
      <c r="JQ1193" s="293"/>
      <c r="JR1193" s="293"/>
      <c r="JS1193" s="293"/>
      <c r="JT1193" s="293"/>
      <c r="JU1193" s="293"/>
      <c r="JV1193" s="293"/>
      <c r="JW1193" s="293"/>
      <c r="JX1193" s="293"/>
      <c r="JY1193" s="293"/>
      <c r="JZ1193" s="293"/>
      <c r="KA1193" s="293"/>
      <c r="KB1193" s="293"/>
      <c r="KC1193" s="293"/>
      <c r="KD1193" s="293"/>
      <c r="KE1193" s="293"/>
      <c r="KF1193" s="293"/>
      <c r="KG1193" s="293"/>
      <c r="KH1193" s="293"/>
      <c r="KI1193" s="293"/>
      <c r="KJ1193" s="293"/>
      <c r="KK1193" s="293"/>
      <c r="KL1193" s="293"/>
      <c r="KM1193" s="293"/>
      <c r="KN1193" s="293"/>
      <c r="KO1193" s="293"/>
      <c r="KP1193" s="293"/>
      <c r="KQ1193" s="293"/>
      <c r="KR1193" s="293"/>
      <c r="KS1193" s="293"/>
      <c r="KT1193" s="293"/>
      <c r="KU1193" s="293"/>
      <c r="KV1193" s="293"/>
      <c r="KW1193" s="293"/>
      <c r="KX1193" s="293"/>
      <c r="KY1193" s="293"/>
      <c r="KZ1193" s="293"/>
      <c r="LA1193" s="293"/>
      <c r="LB1193" s="293"/>
      <c r="LC1193" s="293"/>
      <c r="LD1193" s="293"/>
      <c r="LE1193" s="293"/>
      <c r="LF1193" s="293"/>
      <c r="LG1193" s="293"/>
      <c r="LH1193" s="293"/>
      <c r="LI1193" s="293"/>
      <c r="LJ1193" s="293"/>
      <c r="LK1193" s="293"/>
      <c r="LL1193" s="293"/>
      <c r="LM1193" s="293"/>
      <c r="LN1193" s="293"/>
      <c r="LO1193" s="293"/>
      <c r="LP1193" s="293"/>
      <c r="LQ1193" s="293"/>
      <c r="LR1193" s="293"/>
      <c r="LS1193" s="293"/>
      <c r="LT1193" s="293"/>
      <c r="LU1193" s="293"/>
      <c r="LV1193" s="293"/>
      <c r="LW1193" s="293"/>
      <c r="LX1193" s="293"/>
      <c r="LY1193" s="293"/>
      <c r="LZ1193" s="293"/>
      <c r="MA1193" s="293"/>
      <c r="MB1193" s="293"/>
      <c r="MC1193" s="293"/>
      <c r="MD1193" s="293"/>
      <c r="ME1193" s="293"/>
      <c r="MF1193" s="293"/>
      <c r="MG1193" s="293"/>
      <c r="MH1193" s="293"/>
      <c r="MI1193" s="293"/>
      <c r="MJ1193" s="293"/>
      <c r="MK1193" s="293"/>
      <c r="ML1193" s="293"/>
      <c r="MM1193" s="293"/>
      <c r="MN1193" s="293"/>
      <c r="MO1193" s="293"/>
      <c r="MP1193" s="293"/>
      <c r="MQ1193" s="293"/>
      <c r="MR1193" s="293"/>
      <c r="MS1193" s="293"/>
      <c r="MT1193" s="293"/>
      <c r="MU1193" s="293"/>
      <c r="MV1193" s="293"/>
      <c r="MW1193" s="293"/>
      <c r="MX1193" s="293"/>
      <c r="MY1193" s="293"/>
      <c r="MZ1193" s="293"/>
      <c r="NA1193" s="293"/>
      <c r="NB1193" s="293"/>
      <c r="NC1193" s="293"/>
      <c r="ND1193" s="293"/>
      <c r="NE1193" s="293"/>
      <c r="NF1193" s="293"/>
      <c r="NG1193" s="293"/>
      <c r="NH1193" s="293"/>
      <c r="NI1193" s="293"/>
      <c r="NJ1193" s="293"/>
      <c r="NK1193" s="293"/>
      <c r="NL1193" s="293"/>
      <c r="NM1193" s="293"/>
      <c r="NN1193" s="293"/>
      <c r="NO1193" s="293"/>
      <c r="NP1193" s="293"/>
      <c r="NQ1193" s="293"/>
      <c r="NR1193" s="293"/>
      <c r="NS1193" s="293"/>
      <c r="NT1193" s="293"/>
      <c r="NU1193" s="293"/>
      <c r="NV1193" s="293"/>
      <c r="NW1193" s="293"/>
      <c r="NX1193" s="293"/>
      <c r="NY1193" s="293"/>
      <c r="NZ1193" s="293"/>
      <c r="OA1193" s="293"/>
      <c r="OB1193" s="293"/>
      <c r="OC1193" s="293"/>
      <c r="OD1193" s="293"/>
      <c r="OE1193" s="293"/>
      <c r="OF1193" s="293"/>
      <c r="OG1193" s="293"/>
      <c r="OH1193" s="293"/>
      <c r="OI1193" s="293"/>
      <c r="OJ1193" s="293"/>
      <c r="OK1193" s="293"/>
      <c r="OL1193" s="293"/>
      <c r="OM1193" s="293"/>
      <c r="ON1193" s="293"/>
      <c r="OO1193" s="293"/>
      <c r="OP1193" s="293"/>
      <c r="OQ1193" s="293"/>
      <c r="OR1193" s="293"/>
      <c r="OS1193" s="293"/>
      <c r="OT1193" s="293"/>
      <c r="OU1193" s="293"/>
      <c r="OV1193" s="293"/>
      <c r="OW1193" s="293"/>
      <c r="OX1193" s="293"/>
      <c r="OY1193" s="293"/>
      <c r="OZ1193" s="293"/>
      <c r="PA1193" s="293"/>
      <c r="PB1193" s="293"/>
      <c r="PC1193" s="293"/>
      <c r="PD1193" s="293"/>
      <c r="PE1193" s="293"/>
      <c r="PF1193" s="293"/>
      <c r="PG1193" s="293"/>
      <c r="PH1193" s="293"/>
      <c r="PI1193" s="293"/>
      <c r="PJ1193" s="293"/>
      <c r="PK1193" s="293"/>
      <c r="PL1193" s="293"/>
      <c r="PM1193" s="293"/>
      <c r="PN1193" s="293"/>
      <c r="PO1193" s="293"/>
      <c r="PP1193" s="293"/>
      <c r="PQ1193" s="293"/>
      <c r="PR1193" s="293"/>
      <c r="PS1193" s="293"/>
      <c r="PT1193" s="293"/>
      <c r="PU1193" s="293"/>
      <c r="PV1193" s="293"/>
      <c r="PW1193" s="293"/>
      <c r="PX1193" s="293"/>
      <c r="PY1193" s="293"/>
      <c r="PZ1193" s="293"/>
      <c r="QA1193" s="293"/>
      <c r="QB1193" s="293"/>
      <c r="QC1193" s="293"/>
      <c r="QD1193" s="293"/>
      <c r="QE1193" s="293"/>
      <c r="QF1193" s="293"/>
      <c r="QG1193" s="293"/>
      <c r="QH1193" s="293"/>
      <c r="QI1193" s="293"/>
      <c r="QJ1193" s="293"/>
      <c r="QK1193" s="293"/>
      <c r="QL1193" s="293"/>
      <c r="QM1193" s="293"/>
      <c r="QN1193" s="293"/>
      <c r="QO1193" s="293"/>
      <c r="QP1193" s="293"/>
      <c r="QQ1193" s="293"/>
      <c r="QR1193" s="293"/>
      <c r="QS1193" s="293"/>
      <c r="QT1193" s="293"/>
      <c r="QU1193" s="293"/>
      <c r="QV1193" s="293"/>
      <c r="QW1193" s="293"/>
      <c r="QX1193" s="293"/>
      <c r="QY1193" s="293"/>
      <c r="QZ1193" s="293"/>
      <c r="RA1193" s="293"/>
      <c r="RB1193" s="293"/>
      <c r="RC1193" s="293"/>
      <c r="RD1193" s="293"/>
      <c r="RE1193" s="293"/>
      <c r="RF1193" s="293"/>
      <c r="RG1193" s="293"/>
      <c r="RH1193" s="293"/>
      <c r="RI1193" s="293"/>
      <c r="RJ1193" s="293"/>
      <c r="RK1193" s="293"/>
      <c r="RL1193" s="293"/>
      <c r="RM1193" s="293"/>
      <c r="RN1193" s="293"/>
      <c r="RO1193" s="293"/>
      <c r="RP1193" s="293"/>
      <c r="RQ1193" s="293"/>
      <c r="RR1193" s="293"/>
      <c r="RS1193" s="293"/>
      <c r="RT1193" s="293"/>
      <c r="RU1193" s="293"/>
      <c r="RV1193" s="293"/>
      <c r="RW1193" s="293"/>
      <c r="RX1193" s="293"/>
      <c r="RY1193" s="293"/>
      <c r="RZ1193" s="293"/>
      <c r="SA1193" s="293"/>
      <c r="SB1193" s="293"/>
      <c r="SC1193" s="293"/>
      <c r="SD1193" s="293"/>
      <c r="SE1193" s="293"/>
      <c r="SF1193" s="293"/>
      <c r="SG1193" s="293"/>
      <c r="SH1193" s="293"/>
      <c r="SI1193" s="293"/>
      <c r="SJ1193" s="293"/>
      <c r="SK1193" s="293"/>
      <c r="SL1193" s="293"/>
      <c r="SM1193" s="293"/>
      <c r="SN1193" s="293"/>
      <c r="SO1193" s="293"/>
      <c r="SP1193" s="293"/>
      <c r="SQ1193" s="293"/>
      <c r="SR1193" s="293"/>
      <c r="SS1193" s="293"/>
      <c r="ST1193" s="293"/>
      <c r="SU1193" s="293"/>
      <c r="SV1193" s="293"/>
      <c r="SW1193" s="293"/>
      <c r="SX1193" s="293"/>
      <c r="SY1193" s="293"/>
      <c r="SZ1193" s="293"/>
      <c r="TA1193" s="293"/>
      <c r="TB1193" s="293"/>
      <c r="TC1193" s="293"/>
      <c r="TD1193" s="293"/>
      <c r="TE1193" s="293"/>
      <c r="TF1193" s="293"/>
      <c r="TG1193" s="293"/>
      <c r="TH1193" s="293"/>
      <c r="TI1193" s="293"/>
      <c r="TJ1193" s="293"/>
      <c r="TK1193" s="293"/>
      <c r="TL1193" s="293"/>
      <c r="TM1193" s="293"/>
      <c r="TN1193" s="293"/>
      <c r="TO1193" s="293"/>
      <c r="TP1193" s="293"/>
      <c r="TQ1193" s="293"/>
      <c r="TR1193" s="293"/>
      <c r="TS1193" s="293"/>
      <c r="TT1193" s="293"/>
      <c r="TU1193" s="293"/>
      <c r="TV1193" s="293"/>
      <c r="TW1193" s="293"/>
      <c r="TX1193" s="293"/>
      <c r="TY1193" s="293"/>
      <c r="TZ1193" s="293"/>
      <c r="UA1193" s="293"/>
      <c r="UB1193" s="293"/>
      <c r="UC1193" s="293"/>
      <c r="UD1193" s="293"/>
      <c r="UE1193" s="293"/>
      <c r="UF1193" s="293"/>
      <c r="UG1193" s="293"/>
      <c r="UH1193" s="293"/>
      <c r="UI1193" s="293"/>
      <c r="UJ1193" s="293"/>
      <c r="UK1193" s="293"/>
      <c r="UL1193" s="293"/>
      <c r="UM1193" s="293"/>
      <c r="UN1193" s="293"/>
      <c r="UO1193" s="293"/>
      <c r="UP1193" s="293"/>
      <c r="UQ1193" s="293"/>
      <c r="UR1193" s="293"/>
      <c r="US1193" s="293"/>
      <c r="UT1193" s="293"/>
      <c r="UU1193" s="293"/>
      <c r="UV1193" s="293"/>
      <c r="UW1193" s="293"/>
      <c r="UX1193" s="293"/>
      <c r="UY1193" s="293"/>
      <c r="UZ1193" s="293"/>
      <c r="VA1193" s="293"/>
      <c r="VB1193" s="293"/>
      <c r="VC1193" s="293"/>
      <c r="VD1193" s="293"/>
      <c r="VE1193" s="293"/>
      <c r="VF1193" s="293"/>
      <c r="VG1193" s="293"/>
      <c r="VH1193" s="293"/>
      <c r="VI1193" s="293"/>
      <c r="VJ1193" s="293"/>
      <c r="VK1193" s="293"/>
      <c r="VL1193" s="293"/>
      <c r="VM1193" s="293"/>
      <c r="VN1193" s="293"/>
      <c r="VO1193" s="293"/>
      <c r="VP1193" s="293"/>
      <c r="VQ1193" s="293"/>
      <c r="VR1193" s="293"/>
      <c r="VS1193" s="293"/>
      <c r="VT1193" s="293"/>
      <c r="VU1193" s="293"/>
      <c r="VV1193" s="293"/>
      <c r="VW1193" s="293"/>
      <c r="VX1193" s="293"/>
      <c r="VY1193" s="293"/>
      <c r="VZ1193" s="293"/>
      <c r="WA1193" s="293"/>
      <c r="WB1193" s="293"/>
      <c r="WC1193" s="293"/>
      <c r="WD1193" s="293"/>
      <c r="WE1193" s="293"/>
      <c r="WF1193" s="293"/>
      <c r="WG1193" s="293"/>
      <c r="WH1193" s="293"/>
      <c r="WI1193" s="293"/>
      <c r="WJ1193" s="293"/>
      <c r="WK1193" s="293"/>
      <c r="WL1193" s="293"/>
      <c r="WM1193" s="293"/>
      <c r="WN1193" s="293"/>
      <c r="WO1193" s="293"/>
      <c r="WP1193" s="293"/>
      <c r="WQ1193" s="293"/>
      <c r="WR1193" s="293"/>
      <c r="WS1193" s="293"/>
      <c r="WT1193" s="293"/>
      <c r="WU1193" s="293"/>
      <c r="WV1193" s="293"/>
      <c r="WW1193" s="293"/>
      <c r="WX1193" s="293"/>
      <c r="WY1193" s="293"/>
      <c r="WZ1193" s="293"/>
      <c r="XA1193" s="293"/>
      <c r="XB1193" s="293"/>
      <c r="XC1193" s="293"/>
      <c r="XD1193" s="293"/>
      <c r="XE1193" s="293"/>
      <c r="XF1193" s="293"/>
      <c r="XG1193" s="293"/>
      <c r="XH1193" s="293"/>
      <c r="XI1193" s="293"/>
      <c r="XJ1193" s="293"/>
      <c r="XK1193" s="293"/>
      <c r="XL1193" s="293"/>
      <c r="XM1193" s="293"/>
      <c r="XN1193" s="293"/>
      <c r="XO1193" s="293"/>
      <c r="XP1193" s="293"/>
      <c r="XQ1193" s="293"/>
      <c r="XR1193" s="293"/>
      <c r="XS1193" s="293"/>
      <c r="XT1193" s="293"/>
      <c r="XU1193" s="293"/>
      <c r="XV1193" s="293"/>
      <c r="XW1193" s="293"/>
      <c r="XX1193" s="293"/>
      <c r="XY1193" s="293"/>
      <c r="XZ1193" s="293"/>
      <c r="YA1193" s="293"/>
      <c r="YB1193" s="293"/>
      <c r="YC1193" s="293"/>
      <c r="YD1193" s="293"/>
      <c r="YE1193" s="293"/>
      <c r="YF1193" s="293"/>
      <c r="YG1193" s="293"/>
      <c r="YH1193" s="293"/>
      <c r="YI1193" s="293"/>
      <c r="YJ1193" s="293"/>
      <c r="YK1193" s="293"/>
      <c r="YL1193" s="293"/>
      <c r="YM1193" s="293"/>
      <c r="YN1193" s="293"/>
      <c r="YO1193" s="293"/>
      <c r="YP1193" s="293"/>
      <c r="YQ1193" s="293"/>
      <c r="YR1193" s="293"/>
      <c r="YS1193" s="293"/>
      <c r="YT1193" s="293"/>
      <c r="YU1193" s="293"/>
      <c r="YV1193" s="293"/>
      <c r="YW1193" s="293"/>
      <c r="YX1193" s="293"/>
      <c r="YY1193" s="293"/>
      <c r="YZ1193" s="293"/>
      <c r="ZA1193" s="293"/>
      <c r="ZB1193" s="293"/>
      <c r="ZC1193" s="293"/>
      <c r="ZD1193" s="293"/>
      <c r="ZE1193" s="293"/>
      <c r="ZF1193" s="293"/>
      <c r="ZG1193" s="293"/>
      <c r="ZH1193" s="293"/>
      <c r="ZI1193" s="293"/>
      <c r="ZJ1193" s="293"/>
      <c r="ZK1193" s="293"/>
      <c r="ZL1193" s="293"/>
      <c r="ZM1193" s="293"/>
      <c r="ZN1193" s="293"/>
      <c r="ZO1193" s="293"/>
      <c r="ZP1193" s="293"/>
      <c r="ZQ1193" s="293"/>
      <c r="ZR1193" s="293"/>
      <c r="ZS1193" s="293"/>
      <c r="ZT1193" s="293"/>
      <c r="ZU1193" s="293"/>
      <c r="ZV1193" s="293"/>
      <c r="ZW1193" s="293"/>
      <c r="ZX1193" s="293"/>
      <c r="ZY1193" s="293"/>
      <c r="ZZ1193" s="293"/>
      <c r="AAA1193" s="293"/>
      <c r="AAB1193" s="293"/>
      <c r="AAC1193" s="293"/>
      <c r="AAD1193" s="293"/>
      <c r="AAE1193" s="293"/>
      <c r="AAF1193" s="293"/>
      <c r="AAG1193" s="293"/>
      <c r="AAH1193" s="293"/>
      <c r="AAI1193" s="293"/>
      <c r="AAJ1193" s="293"/>
      <c r="AAK1193" s="293"/>
      <c r="AAL1193" s="293"/>
      <c r="AAM1193" s="293"/>
      <c r="AAN1193" s="293"/>
      <c r="AAO1193" s="293"/>
      <c r="AAP1193" s="293"/>
      <c r="AAQ1193" s="293"/>
      <c r="AAR1193" s="293"/>
      <c r="AAS1193" s="293"/>
      <c r="AAT1193" s="293"/>
      <c r="AAU1193" s="293"/>
      <c r="AAV1193" s="293"/>
      <c r="AAW1193" s="293"/>
      <c r="AAX1193" s="293"/>
      <c r="AAY1193" s="293"/>
      <c r="AAZ1193" s="293"/>
      <c r="ABA1193" s="293"/>
      <c r="ABB1193" s="293"/>
      <c r="ABC1193" s="293"/>
      <c r="ABD1193" s="293"/>
      <c r="ABE1193" s="293"/>
      <c r="ABF1193" s="293"/>
      <c r="ABG1193" s="293"/>
      <c r="ABH1193" s="293"/>
      <c r="ABI1193" s="293"/>
      <c r="ABJ1193" s="293"/>
      <c r="ABK1193" s="293"/>
      <c r="ABL1193" s="293"/>
      <c r="ABM1193" s="293"/>
      <c r="ABN1193" s="293"/>
      <c r="ABO1193" s="293"/>
      <c r="ABP1193" s="293"/>
      <c r="ABQ1193" s="293"/>
      <c r="ABR1193" s="293"/>
      <c r="ABS1193" s="293"/>
      <c r="ABT1193" s="293"/>
      <c r="ABU1193" s="293"/>
      <c r="ABV1193" s="293"/>
      <c r="ABW1193" s="293"/>
      <c r="ABX1193" s="293"/>
      <c r="ABY1193" s="293"/>
      <c r="ABZ1193" s="293"/>
      <c r="ACA1193" s="293"/>
      <c r="ACB1193" s="293"/>
      <c r="ACC1193" s="293"/>
      <c r="ACD1193" s="293"/>
      <c r="ACE1193" s="293"/>
      <c r="ACF1193" s="293"/>
      <c r="ACG1193" s="293"/>
      <c r="ACH1193" s="293"/>
      <c r="ACI1193" s="293"/>
      <c r="ACJ1193" s="293"/>
      <c r="ACK1193" s="293"/>
      <c r="ACL1193" s="293"/>
      <c r="ACM1193" s="293"/>
      <c r="ACN1193" s="293"/>
      <c r="ACO1193" s="293"/>
      <c r="ACP1193" s="293"/>
      <c r="ACQ1193" s="293"/>
      <c r="ACR1193" s="293"/>
      <c r="ACS1193" s="293"/>
      <c r="ACT1193" s="293"/>
      <c r="ACU1193" s="293"/>
      <c r="ACV1193" s="293"/>
      <c r="ACW1193" s="293"/>
      <c r="ACX1193" s="293"/>
      <c r="ACY1193" s="293"/>
      <c r="ACZ1193" s="293"/>
      <c r="ADA1193" s="293"/>
      <c r="ADB1193" s="293"/>
      <c r="ADC1193" s="293"/>
      <c r="ADD1193" s="293"/>
      <c r="ADE1193" s="293"/>
      <c r="ADF1193" s="293"/>
      <c r="ADG1193" s="293"/>
      <c r="ADH1193" s="293"/>
      <c r="ADI1193" s="293"/>
      <c r="ADJ1193" s="293"/>
      <c r="ADK1193" s="293"/>
      <c r="ADL1193" s="293"/>
      <c r="ADM1193" s="293"/>
      <c r="ADN1193" s="293"/>
      <c r="ADO1193" s="293"/>
      <c r="ADP1193" s="293"/>
      <c r="ADQ1193" s="293"/>
      <c r="ADR1193" s="293"/>
      <c r="ADS1193" s="293"/>
      <c r="ADT1193" s="293"/>
      <c r="ADU1193" s="293"/>
      <c r="ADV1193" s="293"/>
      <c r="ADW1193" s="293"/>
      <c r="ADX1193" s="293"/>
      <c r="ADY1193" s="293"/>
      <c r="ADZ1193" s="293"/>
      <c r="AEA1193" s="293"/>
      <c r="AEB1193" s="293"/>
      <c r="AEC1193" s="293"/>
      <c r="AED1193" s="293"/>
      <c r="AEE1193" s="293"/>
      <c r="AEF1193" s="293"/>
      <c r="AEG1193" s="293"/>
      <c r="AEH1193" s="293"/>
      <c r="AEI1193" s="293"/>
      <c r="AEJ1193" s="293"/>
      <c r="AEK1193" s="293"/>
      <c r="AEL1193" s="293"/>
      <c r="AEM1193" s="293"/>
      <c r="AEN1193" s="293"/>
      <c r="AEO1193" s="293"/>
      <c r="AEP1193" s="293"/>
      <c r="AEQ1193" s="293"/>
      <c r="AER1193" s="293"/>
      <c r="AES1193" s="293"/>
      <c r="AET1193" s="293"/>
      <c r="AEU1193" s="293"/>
      <c r="AEV1193" s="293"/>
      <c r="AEW1193" s="293"/>
      <c r="AEX1193" s="293"/>
      <c r="AEY1193" s="293"/>
      <c r="AEZ1193" s="293"/>
      <c r="AFA1193" s="293"/>
      <c r="AFB1193" s="293"/>
      <c r="AFC1193" s="293"/>
      <c r="AFD1193" s="293"/>
      <c r="AFE1193" s="293"/>
      <c r="AFF1193" s="293"/>
      <c r="AFG1193" s="293"/>
      <c r="AFH1193" s="293"/>
      <c r="AFI1193" s="293"/>
      <c r="AFJ1193" s="293"/>
      <c r="AFK1193" s="293"/>
      <c r="AFL1193" s="293"/>
      <c r="AFM1193" s="293"/>
      <c r="AFN1193" s="293"/>
      <c r="AFO1193" s="293"/>
      <c r="AFP1193" s="293"/>
      <c r="AFQ1193" s="293"/>
      <c r="AFR1193" s="293"/>
      <c r="AFS1193" s="293"/>
      <c r="AFT1193" s="293"/>
      <c r="AFU1193" s="293"/>
      <c r="AFV1193" s="293"/>
      <c r="AFW1193" s="293"/>
      <c r="AFX1193" s="293"/>
      <c r="AFY1193" s="293"/>
      <c r="AFZ1193" s="293"/>
      <c r="AGA1193" s="293"/>
      <c r="AGB1193" s="293"/>
      <c r="AGC1193" s="293"/>
      <c r="AGD1193" s="293"/>
      <c r="AGE1193" s="293"/>
      <c r="AGF1193" s="293"/>
      <c r="AGG1193" s="293"/>
      <c r="AGH1193" s="293"/>
      <c r="AGI1193" s="293"/>
      <c r="AGJ1193" s="293"/>
      <c r="AGK1193" s="293"/>
      <c r="AGL1193" s="293"/>
      <c r="AGM1193" s="293"/>
      <c r="AGN1193" s="293"/>
      <c r="AGO1193" s="293"/>
      <c r="AGP1193" s="293"/>
      <c r="AGQ1193" s="293"/>
      <c r="AGR1193" s="293"/>
      <c r="AGS1193" s="293"/>
      <c r="AGT1193" s="293"/>
      <c r="AGU1193" s="293"/>
      <c r="AGV1193" s="293"/>
      <c r="AGW1193" s="293"/>
      <c r="AGX1193" s="293"/>
      <c r="AGY1193" s="293"/>
      <c r="AGZ1193" s="293"/>
      <c r="AHA1193" s="293"/>
      <c r="AHB1193" s="293"/>
      <c r="AHC1193" s="293"/>
      <c r="AHD1193" s="293"/>
      <c r="AHE1193" s="293"/>
      <c r="AHF1193" s="293"/>
      <c r="AHG1193" s="293"/>
      <c r="AHH1193" s="293"/>
      <c r="AHI1193" s="293"/>
      <c r="AHJ1193" s="293"/>
    </row>
    <row r="1194" spans="1:894" s="292" customFormat="1" ht="30" hidden="1" customHeight="1" x14ac:dyDescent="0.25">
      <c r="A1194" s="23"/>
      <c r="B1194" s="306" t="s">
        <v>1951</v>
      </c>
      <c r="C1194" s="307" t="s">
        <v>2182</v>
      </c>
      <c r="D1194" s="308" t="s">
        <v>1584</v>
      </c>
      <c r="E1194" s="308" t="s">
        <v>2258</v>
      </c>
      <c r="F1194" s="307">
        <v>74</v>
      </c>
      <c r="G1194" s="309">
        <v>0.25</v>
      </c>
      <c r="H1194" s="310">
        <v>2265</v>
      </c>
      <c r="I1194" s="310">
        <v>2.5</v>
      </c>
      <c r="J1194" s="308" t="s">
        <v>1586</v>
      </c>
      <c r="K1194" s="308" t="s">
        <v>1659</v>
      </c>
      <c r="L1194" s="308" t="s">
        <v>1587</v>
      </c>
      <c r="M1194" s="308" t="s">
        <v>1600</v>
      </c>
      <c r="N1194" s="311" t="s">
        <v>1589</v>
      </c>
      <c r="O1194" s="312" t="s">
        <v>1590</v>
      </c>
      <c r="P1194" s="294"/>
      <c r="Q1194" s="294"/>
      <c r="R1194" s="294"/>
      <c r="S1194" s="294"/>
      <c r="T1194" s="294"/>
      <c r="U1194" s="294"/>
      <c r="V1194" s="294"/>
      <c r="W1194" s="294"/>
      <c r="X1194" s="294"/>
      <c r="Y1194" s="294"/>
      <c r="Z1194" s="294"/>
      <c r="AA1194" s="294"/>
      <c r="AB1194" s="294"/>
      <c r="AC1194" s="294"/>
      <c r="AD1194" s="294"/>
      <c r="AE1194" s="294"/>
      <c r="AF1194" s="294"/>
      <c r="AG1194" s="294"/>
      <c r="AH1194" s="294"/>
      <c r="AI1194" s="294"/>
      <c r="AJ1194" s="294"/>
      <c r="AK1194" s="294"/>
      <c r="AL1194" s="294"/>
      <c r="AM1194" s="294"/>
      <c r="AN1194" s="294"/>
      <c r="AO1194" s="294"/>
      <c r="AP1194" s="294"/>
      <c r="AQ1194" s="294"/>
      <c r="AR1194" s="294"/>
      <c r="AS1194" s="293"/>
      <c r="AT1194" s="293"/>
      <c r="AU1194" s="293"/>
      <c r="AV1194" s="293"/>
      <c r="AW1194" s="293"/>
      <c r="AX1194" s="293"/>
      <c r="AY1194" s="293"/>
      <c r="AZ1194" s="293"/>
      <c r="BA1194" s="293"/>
      <c r="BB1194" s="293"/>
      <c r="BC1194" s="293"/>
      <c r="BD1194" s="293"/>
      <c r="BE1194" s="293"/>
      <c r="BF1194" s="293"/>
      <c r="BG1194" s="293"/>
      <c r="BH1194" s="293"/>
      <c r="BI1194" s="293"/>
      <c r="BJ1194" s="293"/>
      <c r="BK1194" s="293"/>
      <c r="BL1194" s="293"/>
      <c r="BM1194" s="293"/>
      <c r="BN1194" s="293"/>
      <c r="BO1194" s="293"/>
      <c r="BP1194" s="293"/>
      <c r="BQ1194" s="293"/>
      <c r="BR1194" s="293"/>
      <c r="BS1194" s="293"/>
      <c r="BT1194" s="293"/>
      <c r="BU1194" s="293"/>
      <c r="BV1194" s="293"/>
      <c r="BW1194" s="293"/>
      <c r="BX1194" s="293"/>
      <c r="BY1194" s="293"/>
      <c r="BZ1194" s="293"/>
      <c r="CA1194" s="293"/>
      <c r="CB1194" s="293"/>
      <c r="CC1194" s="293"/>
      <c r="CD1194" s="293"/>
      <c r="CE1194" s="293"/>
      <c r="CF1194" s="293"/>
      <c r="CG1194" s="293"/>
      <c r="CH1194" s="293"/>
      <c r="CI1194" s="293"/>
      <c r="CJ1194" s="293"/>
      <c r="CK1194" s="293"/>
      <c r="CL1194" s="293"/>
      <c r="CM1194" s="293"/>
      <c r="CN1194" s="293"/>
      <c r="CO1194" s="293"/>
      <c r="CP1194" s="293"/>
      <c r="CQ1194" s="293"/>
      <c r="CR1194" s="293"/>
      <c r="CS1194" s="293"/>
      <c r="CT1194" s="293"/>
      <c r="CU1194" s="293"/>
      <c r="CV1194" s="293"/>
      <c r="CW1194" s="293"/>
      <c r="CX1194" s="293"/>
      <c r="CY1194" s="293"/>
      <c r="CZ1194" s="293"/>
      <c r="DA1194" s="293"/>
      <c r="DB1194" s="293"/>
      <c r="DC1194" s="293"/>
      <c r="DD1194" s="293"/>
      <c r="DE1194" s="293"/>
      <c r="DF1194" s="293"/>
      <c r="DG1194" s="293"/>
      <c r="DH1194" s="293"/>
      <c r="DI1194" s="293"/>
      <c r="DJ1194" s="293"/>
      <c r="DK1194" s="293"/>
      <c r="DL1194" s="293"/>
      <c r="DM1194" s="293"/>
      <c r="DN1194" s="293"/>
      <c r="DO1194" s="293"/>
      <c r="DP1194" s="293"/>
      <c r="DQ1194" s="293"/>
      <c r="DR1194" s="293"/>
      <c r="DS1194" s="293"/>
      <c r="DT1194" s="293"/>
      <c r="DU1194" s="293"/>
      <c r="DV1194" s="293"/>
      <c r="DW1194" s="293"/>
      <c r="DX1194" s="293"/>
      <c r="DY1194" s="293"/>
      <c r="DZ1194" s="293"/>
      <c r="EA1194" s="293"/>
      <c r="EB1194" s="293"/>
      <c r="EC1194" s="293"/>
      <c r="ED1194" s="293"/>
      <c r="EE1194" s="293"/>
      <c r="EF1194" s="293"/>
      <c r="EG1194" s="293"/>
      <c r="EH1194" s="293"/>
      <c r="EI1194" s="293"/>
      <c r="EJ1194" s="293"/>
      <c r="EK1194" s="293"/>
      <c r="EL1194" s="293"/>
      <c r="EM1194" s="293"/>
      <c r="EN1194" s="293"/>
      <c r="EO1194" s="293"/>
      <c r="EP1194" s="293"/>
      <c r="EQ1194" s="293"/>
      <c r="ER1194" s="293"/>
      <c r="ES1194" s="293"/>
      <c r="ET1194" s="293"/>
      <c r="EU1194" s="293"/>
      <c r="EV1194" s="293"/>
      <c r="EW1194" s="293"/>
      <c r="EX1194" s="293"/>
      <c r="EY1194" s="293"/>
      <c r="EZ1194" s="293"/>
      <c r="FA1194" s="293"/>
      <c r="FB1194" s="293"/>
      <c r="FC1194" s="293"/>
      <c r="FD1194" s="293"/>
      <c r="FE1194" s="293"/>
      <c r="FF1194" s="293"/>
      <c r="FG1194" s="293"/>
      <c r="FH1194" s="293"/>
      <c r="FI1194" s="293"/>
      <c r="FJ1194" s="293"/>
      <c r="FK1194" s="293"/>
      <c r="FL1194" s="293"/>
      <c r="FM1194" s="293"/>
      <c r="FN1194" s="293"/>
      <c r="FO1194" s="293"/>
      <c r="FP1194" s="293"/>
      <c r="FQ1194" s="293"/>
      <c r="FR1194" s="293"/>
      <c r="FS1194" s="293"/>
      <c r="FT1194" s="293"/>
      <c r="FU1194" s="293"/>
      <c r="FV1194" s="293"/>
      <c r="FW1194" s="293"/>
      <c r="FX1194" s="293"/>
      <c r="FY1194" s="293"/>
      <c r="FZ1194" s="293"/>
      <c r="GA1194" s="293"/>
      <c r="GB1194" s="293"/>
      <c r="GC1194" s="293"/>
      <c r="GD1194" s="293"/>
      <c r="GE1194" s="293"/>
      <c r="GF1194" s="293"/>
      <c r="GG1194" s="293"/>
      <c r="GH1194" s="293"/>
      <c r="GI1194" s="293"/>
      <c r="GJ1194" s="293"/>
      <c r="GK1194" s="293"/>
      <c r="GL1194" s="293"/>
      <c r="GM1194" s="293"/>
      <c r="GN1194" s="293"/>
      <c r="GO1194" s="293"/>
      <c r="GP1194" s="293"/>
      <c r="GQ1194" s="293"/>
      <c r="GR1194" s="293"/>
      <c r="GS1194" s="293"/>
      <c r="GT1194" s="293"/>
      <c r="GU1194" s="293"/>
      <c r="GV1194" s="293"/>
      <c r="GW1194" s="293"/>
      <c r="GX1194" s="293"/>
      <c r="GY1194" s="293"/>
      <c r="GZ1194" s="293"/>
      <c r="HA1194" s="293"/>
      <c r="HB1194" s="293"/>
      <c r="HC1194" s="293"/>
      <c r="HD1194" s="293"/>
      <c r="HE1194" s="293"/>
      <c r="HF1194" s="293"/>
      <c r="HG1194" s="293"/>
      <c r="HH1194" s="293"/>
      <c r="HI1194" s="293"/>
      <c r="HJ1194" s="293"/>
      <c r="HK1194" s="293"/>
      <c r="HL1194" s="293"/>
      <c r="HM1194" s="293"/>
      <c r="HN1194" s="293"/>
      <c r="HO1194" s="293"/>
      <c r="HP1194" s="293"/>
      <c r="HQ1194" s="293"/>
      <c r="HR1194" s="293"/>
      <c r="HS1194" s="293"/>
      <c r="HT1194" s="293"/>
      <c r="HU1194" s="293"/>
      <c r="HV1194" s="293"/>
      <c r="HW1194" s="293"/>
      <c r="HX1194" s="293"/>
      <c r="HY1194" s="293"/>
      <c r="HZ1194" s="293"/>
      <c r="IA1194" s="293"/>
      <c r="IB1194" s="293"/>
      <c r="IC1194" s="293"/>
      <c r="ID1194" s="293"/>
      <c r="IE1194" s="293"/>
      <c r="IF1194" s="293"/>
      <c r="IG1194" s="293"/>
      <c r="IH1194" s="293"/>
      <c r="II1194" s="293"/>
      <c r="IJ1194" s="293"/>
      <c r="IK1194" s="293"/>
      <c r="IL1194" s="293"/>
      <c r="IM1194" s="293"/>
      <c r="IN1194" s="293"/>
      <c r="IO1194" s="293"/>
      <c r="IP1194" s="293"/>
      <c r="IQ1194" s="293"/>
      <c r="IR1194" s="293"/>
      <c r="IS1194" s="293"/>
      <c r="IT1194" s="293"/>
      <c r="IU1194" s="293"/>
      <c r="IV1194" s="293"/>
      <c r="IW1194" s="293"/>
      <c r="IX1194" s="293"/>
      <c r="IY1194" s="293"/>
      <c r="IZ1194" s="293"/>
      <c r="JA1194" s="293"/>
      <c r="JB1194" s="293"/>
      <c r="JC1194" s="293"/>
      <c r="JD1194" s="293"/>
      <c r="JE1194" s="293"/>
      <c r="JF1194" s="293"/>
      <c r="JG1194" s="293"/>
      <c r="JH1194" s="293"/>
      <c r="JI1194" s="293"/>
      <c r="JJ1194" s="293"/>
      <c r="JK1194" s="293"/>
      <c r="JL1194" s="293"/>
      <c r="JM1194" s="293"/>
      <c r="JN1194" s="293"/>
      <c r="JO1194" s="293"/>
      <c r="JP1194" s="293"/>
      <c r="JQ1194" s="293"/>
      <c r="JR1194" s="293"/>
      <c r="JS1194" s="293"/>
      <c r="JT1194" s="293"/>
      <c r="JU1194" s="293"/>
      <c r="JV1194" s="293"/>
      <c r="JW1194" s="293"/>
      <c r="JX1194" s="293"/>
      <c r="JY1194" s="293"/>
      <c r="JZ1194" s="293"/>
      <c r="KA1194" s="293"/>
      <c r="KB1194" s="293"/>
      <c r="KC1194" s="293"/>
      <c r="KD1194" s="293"/>
      <c r="KE1194" s="293"/>
      <c r="KF1194" s="293"/>
      <c r="KG1194" s="293"/>
      <c r="KH1194" s="293"/>
      <c r="KI1194" s="293"/>
      <c r="KJ1194" s="293"/>
      <c r="KK1194" s="293"/>
      <c r="KL1194" s="293"/>
      <c r="KM1194" s="293"/>
      <c r="KN1194" s="293"/>
      <c r="KO1194" s="293"/>
      <c r="KP1194" s="293"/>
      <c r="KQ1194" s="293"/>
      <c r="KR1194" s="293"/>
      <c r="KS1194" s="293"/>
      <c r="KT1194" s="293"/>
      <c r="KU1194" s="293"/>
      <c r="KV1194" s="293"/>
      <c r="KW1194" s="293"/>
      <c r="KX1194" s="293"/>
      <c r="KY1194" s="293"/>
      <c r="KZ1194" s="293"/>
      <c r="LA1194" s="293"/>
      <c r="LB1194" s="293"/>
      <c r="LC1194" s="293"/>
      <c r="LD1194" s="293"/>
      <c r="LE1194" s="293"/>
      <c r="LF1194" s="293"/>
      <c r="LG1194" s="293"/>
      <c r="LH1194" s="293"/>
      <c r="LI1194" s="293"/>
      <c r="LJ1194" s="293"/>
      <c r="LK1194" s="293"/>
      <c r="LL1194" s="293"/>
      <c r="LM1194" s="293"/>
      <c r="LN1194" s="293"/>
      <c r="LO1194" s="293"/>
      <c r="LP1194" s="293"/>
      <c r="LQ1194" s="293"/>
      <c r="LR1194" s="293"/>
      <c r="LS1194" s="293"/>
      <c r="LT1194" s="293"/>
      <c r="LU1194" s="293"/>
      <c r="LV1194" s="293"/>
      <c r="LW1194" s="293"/>
      <c r="LX1194" s="293"/>
      <c r="LY1194" s="293"/>
      <c r="LZ1194" s="293"/>
      <c r="MA1194" s="293"/>
      <c r="MB1194" s="293"/>
      <c r="MC1194" s="293"/>
      <c r="MD1194" s="293"/>
      <c r="ME1194" s="293"/>
      <c r="MF1194" s="293"/>
      <c r="MG1194" s="293"/>
      <c r="MH1194" s="293"/>
      <c r="MI1194" s="293"/>
      <c r="MJ1194" s="293"/>
      <c r="MK1194" s="293"/>
      <c r="ML1194" s="293"/>
      <c r="MM1194" s="293"/>
      <c r="MN1194" s="293"/>
      <c r="MO1194" s="293"/>
      <c r="MP1194" s="293"/>
      <c r="MQ1194" s="293"/>
      <c r="MR1194" s="293"/>
      <c r="MS1194" s="293"/>
      <c r="MT1194" s="293"/>
      <c r="MU1194" s="293"/>
      <c r="MV1194" s="293"/>
      <c r="MW1194" s="293"/>
      <c r="MX1194" s="293"/>
      <c r="MY1194" s="293"/>
      <c r="MZ1194" s="293"/>
      <c r="NA1194" s="293"/>
      <c r="NB1194" s="293"/>
      <c r="NC1194" s="293"/>
      <c r="ND1194" s="293"/>
      <c r="NE1194" s="293"/>
      <c r="NF1194" s="293"/>
      <c r="NG1194" s="293"/>
      <c r="NH1194" s="293"/>
      <c r="NI1194" s="293"/>
      <c r="NJ1194" s="293"/>
      <c r="NK1194" s="293"/>
      <c r="NL1194" s="293"/>
      <c r="NM1194" s="293"/>
      <c r="NN1194" s="293"/>
      <c r="NO1194" s="293"/>
      <c r="NP1194" s="293"/>
      <c r="NQ1194" s="293"/>
      <c r="NR1194" s="293"/>
      <c r="NS1194" s="293"/>
      <c r="NT1194" s="293"/>
      <c r="NU1194" s="293"/>
      <c r="NV1194" s="293"/>
      <c r="NW1194" s="293"/>
      <c r="NX1194" s="293"/>
      <c r="NY1194" s="293"/>
      <c r="NZ1194" s="293"/>
      <c r="OA1194" s="293"/>
      <c r="OB1194" s="293"/>
      <c r="OC1194" s="293"/>
      <c r="OD1194" s="293"/>
      <c r="OE1194" s="293"/>
      <c r="OF1194" s="293"/>
      <c r="OG1194" s="293"/>
      <c r="OH1194" s="293"/>
      <c r="OI1194" s="293"/>
      <c r="OJ1194" s="293"/>
      <c r="OK1194" s="293"/>
      <c r="OL1194" s="293"/>
      <c r="OM1194" s="293"/>
      <c r="ON1194" s="293"/>
      <c r="OO1194" s="293"/>
      <c r="OP1194" s="293"/>
      <c r="OQ1194" s="293"/>
      <c r="OR1194" s="293"/>
      <c r="OS1194" s="293"/>
      <c r="OT1194" s="293"/>
      <c r="OU1194" s="293"/>
      <c r="OV1194" s="293"/>
      <c r="OW1194" s="293"/>
      <c r="OX1194" s="293"/>
      <c r="OY1194" s="293"/>
      <c r="OZ1194" s="293"/>
      <c r="PA1194" s="293"/>
      <c r="PB1194" s="293"/>
      <c r="PC1194" s="293"/>
      <c r="PD1194" s="293"/>
      <c r="PE1194" s="293"/>
      <c r="PF1194" s="293"/>
      <c r="PG1194" s="293"/>
      <c r="PH1194" s="293"/>
      <c r="PI1194" s="293"/>
      <c r="PJ1194" s="293"/>
      <c r="PK1194" s="293"/>
      <c r="PL1194" s="293"/>
      <c r="PM1194" s="293"/>
      <c r="PN1194" s="293"/>
      <c r="PO1194" s="293"/>
      <c r="PP1194" s="293"/>
      <c r="PQ1194" s="293"/>
      <c r="PR1194" s="293"/>
      <c r="PS1194" s="293"/>
      <c r="PT1194" s="293"/>
      <c r="PU1194" s="293"/>
      <c r="PV1194" s="293"/>
      <c r="PW1194" s="293"/>
      <c r="PX1194" s="293"/>
      <c r="PY1194" s="293"/>
      <c r="PZ1194" s="293"/>
      <c r="QA1194" s="293"/>
      <c r="QB1194" s="293"/>
      <c r="QC1194" s="293"/>
      <c r="QD1194" s="293"/>
      <c r="QE1194" s="293"/>
      <c r="QF1194" s="293"/>
      <c r="QG1194" s="293"/>
      <c r="QH1194" s="293"/>
      <c r="QI1194" s="293"/>
      <c r="QJ1194" s="293"/>
      <c r="QK1194" s="293"/>
      <c r="QL1194" s="293"/>
      <c r="QM1194" s="293"/>
      <c r="QN1194" s="293"/>
      <c r="QO1194" s="293"/>
      <c r="QP1194" s="293"/>
      <c r="QQ1194" s="293"/>
      <c r="QR1194" s="293"/>
      <c r="QS1194" s="293"/>
      <c r="QT1194" s="293"/>
      <c r="QU1194" s="293"/>
      <c r="QV1194" s="293"/>
      <c r="QW1194" s="293"/>
      <c r="QX1194" s="293"/>
      <c r="QY1194" s="293"/>
      <c r="QZ1194" s="293"/>
      <c r="RA1194" s="293"/>
      <c r="RB1194" s="293"/>
      <c r="RC1194" s="293"/>
      <c r="RD1194" s="293"/>
      <c r="RE1194" s="293"/>
      <c r="RF1194" s="293"/>
      <c r="RG1194" s="293"/>
      <c r="RH1194" s="293"/>
      <c r="RI1194" s="293"/>
      <c r="RJ1194" s="293"/>
      <c r="RK1194" s="293"/>
      <c r="RL1194" s="293"/>
      <c r="RM1194" s="293"/>
      <c r="RN1194" s="293"/>
      <c r="RO1194" s="293"/>
      <c r="RP1194" s="293"/>
      <c r="RQ1194" s="293"/>
      <c r="RR1194" s="293"/>
      <c r="RS1194" s="293"/>
      <c r="RT1194" s="293"/>
      <c r="RU1194" s="293"/>
      <c r="RV1194" s="293"/>
      <c r="RW1194" s="293"/>
      <c r="RX1194" s="293"/>
      <c r="RY1194" s="293"/>
      <c r="RZ1194" s="293"/>
      <c r="SA1194" s="293"/>
      <c r="SB1194" s="293"/>
      <c r="SC1194" s="293"/>
      <c r="SD1194" s="293"/>
      <c r="SE1194" s="293"/>
      <c r="SF1194" s="293"/>
      <c r="SG1194" s="293"/>
      <c r="SH1194" s="293"/>
      <c r="SI1194" s="293"/>
      <c r="SJ1194" s="293"/>
      <c r="SK1194" s="293"/>
      <c r="SL1194" s="293"/>
      <c r="SM1194" s="293"/>
      <c r="SN1194" s="293"/>
      <c r="SO1194" s="293"/>
      <c r="SP1194" s="293"/>
      <c r="SQ1194" s="293"/>
      <c r="SR1194" s="293"/>
      <c r="SS1194" s="293"/>
      <c r="ST1194" s="293"/>
      <c r="SU1194" s="293"/>
      <c r="SV1194" s="293"/>
      <c r="SW1194" s="293"/>
      <c r="SX1194" s="293"/>
      <c r="SY1194" s="293"/>
      <c r="SZ1194" s="293"/>
      <c r="TA1194" s="293"/>
      <c r="TB1194" s="293"/>
      <c r="TC1194" s="293"/>
      <c r="TD1194" s="293"/>
      <c r="TE1194" s="293"/>
      <c r="TF1194" s="293"/>
      <c r="TG1194" s="293"/>
      <c r="TH1194" s="293"/>
      <c r="TI1194" s="293"/>
      <c r="TJ1194" s="293"/>
      <c r="TK1194" s="293"/>
      <c r="TL1194" s="293"/>
      <c r="TM1194" s="293"/>
      <c r="TN1194" s="293"/>
      <c r="TO1194" s="293"/>
      <c r="TP1194" s="293"/>
      <c r="TQ1194" s="293"/>
      <c r="TR1194" s="293"/>
      <c r="TS1194" s="293"/>
      <c r="TT1194" s="293"/>
      <c r="TU1194" s="293"/>
      <c r="TV1194" s="293"/>
      <c r="TW1194" s="293"/>
      <c r="TX1194" s="293"/>
      <c r="TY1194" s="293"/>
      <c r="TZ1194" s="293"/>
      <c r="UA1194" s="293"/>
      <c r="UB1194" s="293"/>
      <c r="UC1194" s="293"/>
      <c r="UD1194" s="293"/>
      <c r="UE1194" s="293"/>
      <c r="UF1194" s="293"/>
      <c r="UG1194" s="293"/>
      <c r="UH1194" s="293"/>
      <c r="UI1194" s="293"/>
      <c r="UJ1194" s="293"/>
      <c r="UK1194" s="293"/>
      <c r="UL1194" s="293"/>
      <c r="UM1194" s="293"/>
      <c r="UN1194" s="293"/>
      <c r="UO1194" s="293"/>
      <c r="UP1194" s="293"/>
      <c r="UQ1194" s="293"/>
      <c r="UR1194" s="293"/>
      <c r="US1194" s="293"/>
      <c r="UT1194" s="293"/>
      <c r="UU1194" s="293"/>
      <c r="UV1194" s="293"/>
      <c r="UW1194" s="293"/>
      <c r="UX1194" s="293"/>
      <c r="UY1194" s="293"/>
      <c r="UZ1194" s="293"/>
      <c r="VA1194" s="293"/>
      <c r="VB1194" s="293"/>
      <c r="VC1194" s="293"/>
      <c r="VD1194" s="293"/>
      <c r="VE1194" s="293"/>
      <c r="VF1194" s="293"/>
      <c r="VG1194" s="293"/>
      <c r="VH1194" s="293"/>
      <c r="VI1194" s="293"/>
      <c r="VJ1194" s="293"/>
      <c r="VK1194" s="293"/>
      <c r="VL1194" s="293"/>
      <c r="VM1194" s="293"/>
      <c r="VN1194" s="293"/>
      <c r="VO1194" s="293"/>
      <c r="VP1194" s="293"/>
      <c r="VQ1194" s="293"/>
      <c r="VR1194" s="293"/>
      <c r="VS1194" s="293"/>
      <c r="VT1194" s="293"/>
      <c r="VU1194" s="293"/>
      <c r="VV1194" s="293"/>
      <c r="VW1194" s="293"/>
      <c r="VX1194" s="293"/>
      <c r="VY1194" s="293"/>
      <c r="VZ1194" s="293"/>
      <c r="WA1194" s="293"/>
      <c r="WB1194" s="293"/>
      <c r="WC1194" s="293"/>
      <c r="WD1194" s="293"/>
      <c r="WE1194" s="293"/>
      <c r="WF1194" s="293"/>
      <c r="WG1194" s="293"/>
      <c r="WH1194" s="293"/>
      <c r="WI1194" s="293"/>
      <c r="WJ1194" s="293"/>
      <c r="WK1194" s="293"/>
      <c r="WL1194" s="293"/>
      <c r="WM1194" s="293"/>
      <c r="WN1194" s="293"/>
      <c r="WO1194" s="293"/>
      <c r="WP1194" s="293"/>
      <c r="WQ1194" s="293"/>
      <c r="WR1194" s="293"/>
      <c r="WS1194" s="293"/>
      <c r="WT1194" s="293"/>
      <c r="WU1194" s="293"/>
      <c r="WV1194" s="293"/>
      <c r="WW1194" s="293"/>
      <c r="WX1194" s="293"/>
      <c r="WY1194" s="293"/>
      <c r="WZ1194" s="293"/>
      <c r="XA1194" s="293"/>
      <c r="XB1194" s="293"/>
      <c r="XC1194" s="293"/>
      <c r="XD1194" s="293"/>
      <c r="XE1194" s="293"/>
      <c r="XF1194" s="293"/>
      <c r="XG1194" s="293"/>
      <c r="XH1194" s="293"/>
      <c r="XI1194" s="293"/>
      <c r="XJ1194" s="293"/>
      <c r="XK1194" s="293"/>
      <c r="XL1194" s="293"/>
      <c r="XM1194" s="293"/>
      <c r="XN1194" s="293"/>
      <c r="XO1194" s="293"/>
      <c r="XP1194" s="293"/>
      <c r="XQ1194" s="293"/>
      <c r="XR1194" s="293"/>
      <c r="XS1194" s="293"/>
      <c r="XT1194" s="293"/>
      <c r="XU1194" s="293"/>
      <c r="XV1194" s="293"/>
      <c r="XW1194" s="293"/>
      <c r="XX1194" s="293"/>
      <c r="XY1194" s="293"/>
      <c r="XZ1194" s="293"/>
      <c r="YA1194" s="293"/>
      <c r="YB1194" s="293"/>
      <c r="YC1194" s="293"/>
      <c r="YD1194" s="293"/>
      <c r="YE1194" s="293"/>
      <c r="YF1194" s="293"/>
      <c r="YG1194" s="293"/>
      <c r="YH1194" s="293"/>
      <c r="YI1194" s="293"/>
      <c r="YJ1194" s="293"/>
      <c r="YK1194" s="293"/>
      <c r="YL1194" s="293"/>
      <c r="YM1194" s="293"/>
      <c r="YN1194" s="293"/>
      <c r="YO1194" s="293"/>
      <c r="YP1194" s="293"/>
      <c r="YQ1194" s="293"/>
      <c r="YR1194" s="293"/>
      <c r="YS1194" s="293"/>
      <c r="YT1194" s="293"/>
      <c r="YU1194" s="293"/>
      <c r="YV1194" s="293"/>
      <c r="YW1194" s="293"/>
      <c r="YX1194" s="293"/>
      <c r="YY1194" s="293"/>
      <c r="YZ1194" s="293"/>
      <c r="ZA1194" s="293"/>
      <c r="ZB1194" s="293"/>
      <c r="ZC1194" s="293"/>
      <c r="ZD1194" s="293"/>
      <c r="ZE1194" s="293"/>
      <c r="ZF1194" s="293"/>
      <c r="ZG1194" s="293"/>
      <c r="ZH1194" s="293"/>
      <c r="ZI1194" s="293"/>
      <c r="ZJ1194" s="293"/>
      <c r="ZK1194" s="293"/>
      <c r="ZL1194" s="293"/>
      <c r="ZM1194" s="293"/>
      <c r="ZN1194" s="293"/>
      <c r="ZO1194" s="293"/>
      <c r="ZP1194" s="293"/>
      <c r="ZQ1194" s="293"/>
      <c r="ZR1194" s="293"/>
      <c r="ZS1194" s="293"/>
      <c r="ZT1194" s="293"/>
      <c r="ZU1194" s="293"/>
      <c r="ZV1194" s="293"/>
      <c r="ZW1194" s="293"/>
      <c r="ZX1194" s="293"/>
      <c r="ZY1194" s="293"/>
      <c r="ZZ1194" s="293"/>
      <c r="AAA1194" s="293"/>
      <c r="AAB1194" s="293"/>
      <c r="AAC1194" s="293"/>
      <c r="AAD1194" s="293"/>
      <c r="AAE1194" s="293"/>
      <c r="AAF1194" s="293"/>
      <c r="AAG1194" s="293"/>
      <c r="AAH1194" s="293"/>
      <c r="AAI1194" s="293"/>
      <c r="AAJ1194" s="293"/>
      <c r="AAK1194" s="293"/>
      <c r="AAL1194" s="293"/>
      <c r="AAM1194" s="293"/>
      <c r="AAN1194" s="293"/>
      <c r="AAO1194" s="293"/>
      <c r="AAP1194" s="293"/>
      <c r="AAQ1194" s="293"/>
      <c r="AAR1194" s="293"/>
      <c r="AAS1194" s="293"/>
      <c r="AAT1194" s="293"/>
      <c r="AAU1194" s="293"/>
      <c r="AAV1194" s="293"/>
      <c r="AAW1194" s="293"/>
      <c r="AAX1194" s="293"/>
      <c r="AAY1194" s="293"/>
      <c r="AAZ1194" s="293"/>
      <c r="ABA1194" s="293"/>
      <c r="ABB1194" s="293"/>
      <c r="ABC1194" s="293"/>
      <c r="ABD1194" s="293"/>
      <c r="ABE1194" s="293"/>
      <c r="ABF1194" s="293"/>
      <c r="ABG1194" s="293"/>
      <c r="ABH1194" s="293"/>
      <c r="ABI1194" s="293"/>
      <c r="ABJ1194" s="293"/>
      <c r="ABK1194" s="293"/>
      <c r="ABL1194" s="293"/>
      <c r="ABM1194" s="293"/>
      <c r="ABN1194" s="293"/>
      <c r="ABO1194" s="293"/>
      <c r="ABP1194" s="293"/>
      <c r="ABQ1194" s="293"/>
      <c r="ABR1194" s="293"/>
      <c r="ABS1194" s="293"/>
      <c r="ABT1194" s="293"/>
      <c r="ABU1194" s="293"/>
      <c r="ABV1194" s="293"/>
      <c r="ABW1194" s="293"/>
      <c r="ABX1194" s="293"/>
      <c r="ABY1194" s="293"/>
      <c r="ABZ1194" s="293"/>
      <c r="ACA1194" s="293"/>
      <c r="ACB1194" s="293"/>
      <c r="ACC1194" s="293"/>
      <c r="ACD1194" s="293"/>
      <c r="ACE1194" s="293"/>
      <c r="ACF1194" s="293"/>
      <c r="ACG1194" s="293"/>
      <c r="ACH1194" s="293"/>
      <c r="ACI1194" s="293"/>
      <c r="ACJ1194" s="293"/>
      <c r="ACK1194" s="293"/>
      <c r="ACL1194" s="293"/>
      <c r="ACM1194" s="293"/>
      <c r="ACN1194" s="293"/>
      <c r="ACO1194" s="293"/>
      <c r="ACP1194" s="293"/>
      <c r="ACQ1194" s="293"/>
      <c r="ACR1194" s="293"/>
      <c r="ACS1194" s="293"/>
      <c r="ACT1194" s="293"/>
      <c r="ACU1194" s="293"/>
      <c r="ACV1194" s="293"/>
      <c r="ACW1194" s="293"/>
      <c r="ACX1194" s="293"/>
      <c r="ACY1194" s="293"/>
      <c r="ACZ1194" s="293"/>
      <c r="ADA1194" s="293"/>
      <c r="ADB1194" s="293"/>
      <c r="ADC1194" s="293"/>
      <c r="ADD1194" s="293"/>
      <c r="ADE1194" s="293"/>
      <c r="ADF1194" s="293"/>
      <c r="ADG1194" s="293"/>
      <c r="ADH1194" s="293"/>
      <c r="ADI1194" s="293"/>
      <c r="ADJ1194" s="293"/>
      <c r="ADK1194" s="293"/>
      <c r="ADL1194" s="293"/>
      <c r="ADM1194" s="293"/>
      <c r="ADN1194" s="293"/>
      <c r="ADO1194" s="293"/>
      <c r="ADP1194" s="293"/>
      <c r="ADQ1194" s="293"/>
      <c r="ADR1194" s="293"/>
      <c r="ADS1194" s="293"/>
      <c r="ADT1194" s="293"/>
      <c r="ADU1194" s="293"/>
      <c r="ADV1194" s="293"/>
      <c r="ADW1194" s="293"/>
      <c r="ADX1194" s="293"/>
      <c r="ADY1194" s="293"/>
      <c r="ADZ1194" s="293"/>
      <c r="AEA1194" s="293"/>
      <c r="AEB1194" s="293"/>
      <c r="AEC1194" s="293"/>
      <c r="AED1194" s="293"/>
      <c r="AEE1194" s="293"/>
      <c r="AEF1194" s="293"/>
      <c r="AEG1194" s="293"/>
      <c r="AEH1194" s="293"/>
      <c r="AEI1194" s="293"/>
      <c r="AEJ1194" s="293"/>
      <c r="AEK1194" s="293"/>
      <c r="AEL1194" s="293"/>
      <c r="AEM1194" s="293"/>
      <c r="AEN1194" s="293"/>
      <c r="AEO1194" s="293"/>
      <c r="AEP1194" s="293"/>
      <c r="AEQ1194" s="293"/>
      <c r="AER1194" s="293"/>
      <c r="AES1194" s="293"/>
      <c r="AET1194" s="293"/>
      <c r="AEU1194" s="293"/>
      <c r="AEV1194" s="293"/>
      <c r="AEW1194" s="293"/>
      <c r="AEX1194" s="293"/>
      <c r="AEY1194" s="293"/>
      <c r="AEZ1194" s="293"/>
      <c r="AFA1194" s="293"/>
      <c r="AFB1194" s="293"/>
      <c r="AFC1194" s="293"/>
      <c r="AFD1194" s="293"/>
      <c r="AFE1194" s="293"/>
      <c r="AFF1194" s="293"/>
      <c r="AFG1194" s="293"/>
      <c r="AFH1194" s="293"/>
      <c r="AFI1194" s="293"/>
      <c r="AFJ1194" s="293"/>
      <c r="AFK1194" s="293"/>
      <c r="AFL1194" s="293"/>
      <c r="AFM1194" s="293"/>
      <c r="AFN1194" s="293"/>
      <c r="AFO1194" s="293"/>
      <c r="AFP1194" s="293"/>
      <c r="AFQ1194" s="293"/>
      <c r="AFR1194" s="293"/>
      <c r="AFS1194" s="293"/>
      <c r="AFT1194" s="293"/>
      <c r="AFU1194" s="293"/>
      <c r="AFV1194" s="293"/>
      <c r="AFW1194" s="293"/>
      <c r="AFX1194" s="293"/>
      <c r="AFY1194" s="293"/>
      <c r="AFZ1194" s="293"/>
      <c r="AGA1194" s="293"/>
      <c r="AGB1194" s="293"/>
      <c r="AGC1194" s="293"/>
      <c r="AGD1194" s="293"/>
      <c r="AGE1194" s="293"/>
      <c r="AGF1194" s="293"/>
      <c r="AGG1194" s="293"/>
      <c r="AGH1194" s="293"/>
      <c r="AGI1194" s="293"/>
      <c r="AGJ1194" s="293"/>
      <c r="AGK1194" s="293"/>
      <c r="AGL1194" s="293"/>
      <c r="AGM1194" s="293"/>
      <c r="AGN1194" s="293"/>
      <c r="AGO1194" s="293"/>
      <c r="AGP1194" s="293"/>
      <c r="AGQ1194" s="293"/>
      <c r="AGR1194" s="293"/>
      <c r="AGS1194" s="293"/>
      <c r="AGT1194" s="293"/>
      <c r="AGU1194" s="293"/>
      <c r="AGV1194" s="293"/>
      <c r="AGW1194" s="293"/>
      <c r="AGX1194" s="293"/>
      <c r="AGY1194" s="293"/>
      <c r="AGZ1194" s="293"/>
      <c r="AHA1194" s="293"/>
      <c r="AHB1194" s="293"/>
      <c r="AHC1194" s="293"/>
      <c r="AHD1194" s="293"/>
      <c r="AHE1194" s="293"/>
      <c r="AHF1194" s="293"/>
      <c r="AHG1194" s="293"/>
      <c r="AHH1194" s="293"/>
      <c r="AHI1194" s="293"/>
      <c r="AHJ1194" s="293"/>
    </row>
    <row r="1195" spans="1:894" s="292" customFormat="1" ht="30" hidden="1" customHeight="1" x14ac:dyDescent="0.25">
      <c r="A1195" s="23"/>
      <c r="B1195" s="306" t="s">
        <v>1951</v>
      </c>
      <c r="C1195" s="307" t="s">
        <v>2182</v>
      </c>
      <c r="D1195" s="308" t="s">
        <v>1584</v>
      </c>
      <c r="E1195" s="308" t="s">
        <v>2259</v>
      </c>
      <c r="F1195" s="307">
        <v>148</v>
      </c>
      <c r="G1195" s="309">
        <v>0.25</v>
      </c>
      <c r="H1195" s="310">
        <v>2265</v>
      </c>
      <c r="I1195" s="310">
        <v>2.5</v>
      </c>
      <c r="J1195" s="308" t="s">
        <v>1586</v>
      </c>
      <c r="K1195" s="308" t="s">
        <v>1659</v>
      </c>
      <c r="L1195" s="308" t="s">
        <v>1587</v>
      </c>
      <c r="M1195" s="308" t="s">
        <v>1600</v>
      </c>
      <c r="N1195" s="311" t="s">
        <v>1589</v>
      </c>
      <c r="O1195" s="312" t="s">
        <v>1590</v>
      </c>
      <c r="P1195" s="294"/>
      <c r="Q1195" s="294"/>
      <c r="R1195" s="294"/>
      <c r="S1195" s="294"/>
      <c r="T1195" s="294"/>
      <c r="U1195" s="294"/>
      <c r="V1195" s="294"/>
      <c r="W1195" s="294"/>
      <c r="X1195" s="294"/>
      <c r="Y1195" s="294"/>
      <c r="Z1195" s="294"/>
      <c r="AA1195" s="294"/>
      <c r="AB1195" s="294"/>
      <c r="AC1195" s="294"/>
      <c r="AD1195" s="294"/>
      <c r="AE1195" s="294"/>
      <c r="AF1195" s="294"/>
      <c r="AG1195" s="294"/>
      <c r="AH1195" s="294"/>
      <c r="AI1195" s="294"/>
      <c r="AJ1195" s="294"/>
      <c r="AK1195" s="294"/>
      <c r="AL1195" s="294"/>
      <c r="AM1195" s="294"/>
      <c r="AN1195" s="294"/>
      <c r="AO1195" s="294"/>
      <c r="AP1195" s="294"/>
      <c r="AQ1195" s="294"/>
      <c r="AR1195" s="294"/>
      <c r="AS1195" s="293"/>
      <c r="AT1195" s="293"/>
      <c r="AU1195" s="293"/>
      <c r="AV1195" s="293"/>
      <c r="AW1195" s="293"/>
      <c r="AX1195" s="293"/>
      <c r="AY1195" s="293"/>
      <c r="AZ1195" s="293"/>
      <c r="BA1195" s="293"/>
      <c r="BB1195" s="293"/>
      <c r="BC1195" s="293"/>
      <c r="BD1195" s="293"/>
      <c r="BE1195" s="293"/>
      <c r="BF1195" s="293"/>
      <c r="BG1195" s="293"/>
      <c r="BH1195" s="293"/>
      <c r="BI1195" s="293"/>
      <c r="BJ1195" s="293"/>
      <c r="BK1195" s="293"/>
      <c r="BL1195" s="293"/>
      <c r="BM1195" s="293"/>
      <c r="BN1195" s="293"/>
      <c r="BO1195" s="293"/>
      <c r="BP1195" s="293"/>
      <c r="BQ1195" s="293"/>
      <c r="BR1195" s="293"/>
      <c r="BS1195" s="293"/>
      <c r="BT1195" s="293"/>
      <c r="BU1195" s="293"/>
      <c r="BV1195" s="293"/>
      <c r="BW1195" s="293"/>
      <c r="BX1195" s="293"/>
      <c r="BY1195" s="293"/>
      <c r="BZ1195" s="293"/>
      <c r="CA1195" s="293"/>
      <c r="CB1195" s="293"/>
      <c r="CC1195" s="293"/>
      <c r="CD1195" s="293"/>
      <c r="CE1195" s="293"/>
      <c r="CF1195" s="293"/>
      <c r="CG1195" s="293"/>
      <c r="CH1195" s="293"/>
      <c r="CI1195" s="293"/>
      <c r="CJ1195" s="293"/>
      <c r="CK1195" s="293"/>
      <c r="CL1195" s="293"/>
      <c r="CM1195" s="293"/>
      <c r="CN1195" s="293"/>
      <c r="CO1195" s="293"/>
      <c r="CP1195" s="293"/>
      <c r="CQ1195" s="293"/>
      <c r="CR1195" s="293"/>
      <c r="CS1195" s="293"/>
      <c r="CT1195" s="293"/>
      <c r="CU1195" s="293"/>
      <c r="CV1195" s="293"/>
      <c r="CW1195" s="293"/>
      <c r="CX1195" s="293"/>
      <c r="CY1195" s="293"/>
      <c r="CZ1195" s="293"/>
      <c r="DA1195" s="293"/>
      <c r="DB1195" s="293"/>
      <c r="DC1195" s="293"/>
      <c r="DD1195" s="293"/>
      <c r="DE1195" s="293"/>
      <c r="DF1195" s="293"/>
      <c r="DG1195" s="293"/>
      <c r="DH1195" s="293"/>
      <c r="DI1195" s="293"/>
      <c r="DJ1195" s="293"/>
      <c r="DK1195" s="293"/>
      <c r="DL1195" s="293"/>
      <c r="DM1195" s="293"/>
      <c r="DN1195" s="293"/>
      <c r="DO1195" s="293"/>
      <c r="DP1195" s="293"/>
      <c r="DQ1195" s="293"/>
      <c r="DR1195" s="293"/>
      <c r="DS1195" s="293"/>
      <c r="DT1195" s="293"/>
      <c r="DU1195" s="293"/>
      <c r="DV1195" s="293"/>
      <c r="DW1195" s="293"/>
      <c r="DX1195" s="293"/>
      <c r="DY1195" s="293"/>
      <c r="DZ1195" s="293"/>
      <c r="EA1195" s="293"/>
      <c r="EB1195" s="293"/>
      <c r="EC1195" s="293"/>
      <c r="ED1195" s="293"/>
      <c r="EE1195" s="293"/>
      <c r="EF1195" s="293"/>
      <c r="EG1195" s="293"/>
      <c r="EH1195" s="293"/>
      <c r="EI1195" s="293"/>
      <c r="EJ1195" s="293"/>
      <c r="EK1195" s="293"/>
      <c r="EL1195" s="293"/>
      <c r="EM1195" s="293"/>
      <c r="EN1195" s="293"/>
      <c r="EO1195" s="293"/>
      <c r="EP1195" s="293"/>
      <c r="EQ1195" s="293"/>
      <c r="ER1195" s="293"/>
      <c r="ES1195" s="293"/>
      <c r="ET1195" s="293"/>
      <c r="EU1195" s="293"/>
      <c r="EV1195" s="293"/>
      <c r="EW1195" s="293"/>
      <c r="EX1195" s="293"/>
      <c r="EY1195" s="293"/>
      <c r="EZ1195" s="293"/>
      <c r="FA1195" s="293"/>
      <c r="FB1195" s="293"/>
      <c r="FC1195" s="293"/>
      <c r="FD1195" s="293"/>
      <c r="FE1195" s="293"/>
      <c r="FF1195" s="293"/>
      <c r="FG1195" s="293"/>
      <c r="FH1195" s="293"/>
      <c r="FI1195" s="293"/>
      <c r="FJ1195" s="293"/>
      <c r="FK1195" s="293"/>
      <c r="FL1195" s="293"/>
      <c r="FM1195" s="293"/>
      <c r="FN1195" s="293"/>
      <c r="FO1195" s="293"/>
      <c r="FP1195" s="293"/>
      <c r="FQ1195" s="293"/>
      <c r="FR1195" s="293"/>
      <c r="FS1195" s="293"/>
      <c r="FT1195" s="293"/>
      <c r="FU1195" s="293"/>
      <c r="FV1195" s="293"/>
      <c r="FW1195" s="293"/>
      <c r="FX1195" s="293"/>
      <c r="FY1195" s="293"/>
      <c r="FZ1195" s="293"/>
      <c r="GA1195" s="293"/>
      <c r="GB1195" s="293"/>
      <c r="GC1195" s="293"/>
      <c r="GD1195" s="293"/>
      <c r="GE1195" s="293"/>
      <c r="GF1195" s="293"/>
      <c r="GG1195" s="293"/>
      <c r="GH1195" s="293"/>
      <c r="GI1195" s="293"/>
      <c r="GJ1195" s="293"/>
      <c r="GK1195" s="293"/>
      <c r="GL1195" s="293"/>
      <c r="GM1195" s="293"/>
      <c r="GN1195" s="293"/>
      <c r="GO1195" s="293"/>
      <c r="GP1195" s="293"/>
      <c r="GQ1195" s="293"/>
      <c r="GR1195" s="293"/>
      <c r="GS1195" s="293"/>
      <c r="GT1195" s="293"/>
      <c r="GU1195" s="293"/>
      <c r="GV1195" s="293"/>
      <c r="GW1195" s="293"/>
      <c r="GX1195" s="293"/>
      <c r="GY1195" s="293"/>
      <c r="GZ1195" s="293"/>
      <c r="HA1195" s="293"/>
      <c r="HB1195" s="293"/>
      <c r="HC1195" s="293"/>
      <c r="HD1195" s="293"/>
      <c r="HE1195" s="293"/>
      <c r="HF1195" s="293"/>
      <c r="HG1195" s="293"/>
      <c r="HH1195" s="293"/>
      <c r="HI1195" s="293"/>
      <c r="HJ1195" s="293"/>
      <c r="HK1195" s="293"/>
      <c r="HL1195" s="293"/>
      <c r="HM1195" s="293"/>
      <c r="HN1195" s="293"/>
      <c r="HO1195" s="293"/>
      <c r="HP1195" s="293"/>
      <c r="HQ1195" s="293"/>
      <c r="HR1195" s="293"/>
      <c r="HS1195" s="293"/>
      <c r="HT1195" s="293"/>
      <c r="HU1195" s="293"/>
      <c r="HV1195" s="293"/>
      <c r="HW1195" s="293"/>
      <c r="HX1195" s="293"/>
      <c r="HY1195" s="293"/>
      <c r="HZ1195" s="293"/>
      <c r="IA1195" s="293"/>
      <c r="IB1195" s="293"/>
      <c r="IC1195" s="293"/>
      <c r="ID1195" s="293"/>
      <c r="IE1195" s="293"/>
      <c r="IF1195" s="293"/>
      <c r="IG1195" s="293"/>
      <c r="IH1195" s="293"/>
      <c r="II1195" s="293"/>
      <c r="IJ1195" s="293"/>
      <c r="IK1195" s="293"/>
      <c r="IL1195" s="293"/>
      <c r="IM1195" s="293"/>
      <c r="IN1195" s="293"/>
      <c r="IO1195" s="293"/>
      <c r="IP1195" s="293"/>
      <c r="IQ1195" s="293"/>
      <c r="IR1195" s="293"/>
      <c r="IS1195" s="293"/>
      <c r="IT1195" s="293"/>
      <c r="IU1195" s="293"/>
      <c r="IV1195" s="293"/>
      <c r="IW1195" s="293"/>
      <c r="IX1195" s="293"/>
      <c r="IY1195" s="293"/>
      <c r="IZ1195" s="293"/>
      <c r="JA1195" s="293"/>
      <c r="JB1195" s="293"/>
      <c r="JC1195" s="293"/>
      <c r="JD1195" s="293"/>
      <c r="JE1195" s="293"/>
      <c r="JF1195" s="293"/>
      <c r="JG1195" s="293"/>
      <c r="JH1195" s="293"/>
      <c r="JI1195" s="293"/>
      <c r="JJ1195" s="293"/>
      <c r="JK1195" s="293"/>
      <c r="JL1195" s="293"/>
      <c r="JM1195" s="293"/>
      <c r="JN1195" s="293"/>
      <c r="JO1195" s="293"/>
      <c r="JP1195" s="293"/>
      <c r="JQ1195" s="293"/>
      <c r="JR1195" s="293"/>
      <c r="JS1195" s="293"/>
      <c r="JT1195" s="293"/>
      <c r="JU1195" s="293"/>
      <c r="JV1195" s="293"/>
      <c r="JW1195" s="293"/>
      <c r="JX1195" s="293"/>
      <c r="JY1195" s="293"/>
      <c r="JZ1195" s="293"/>
      <c r="KA1195" s="293"/>
      <c r="KB1195" s="293"/>
      <c r="KC1195" s="293"/>
      <c r="KD1195" s="293"/>
      <c r="KE1195" s="293"/>
      <c r="KF1195" s="293"/>
      <c r="KG1195" s="293"/>
      <c r="KH1195" s="293"/>
      <c r="KI1195" s="293"/>
      <c r="KJ1195" s="293"/>
      <c r="KK1195" s="293"/>
      <c r="KL1195" s="293"/>
      <c r="KM1195" s="293"/>
      <c r="KN1195" s="293"/>
      <c r="KO1195" s="293"/>
      <c r="KP1195" s="293"/>
      <c r="KQ1195" s="293"/>
      <c r="KR1195" s="293"/>
      <c r="KS1195" s="293"/>
      <c r="KT1195" s="293"/>
      <c r="KU1195" s="293"/>
      <c r="KV1195" s="293"/>
      <c r="KW1195" s="293"/>
      <c r="KX1195" s="293"/>
      <c r="KY1195" s="293"/>
      <c r="KZ1195" s="293"/>
      <c r="LA1195" s="293"/>
      <c r="LB1195" s="293"/>
      <c r="LC1195" s="293"/>
      <c r="LD1195" s="293"/>
      <c r="LE1195" s="293"/>
      <c r="LF1195" s="293"/>
      <c r="LG1195" s="293"/>
      <c r="LH1195" s="293"/>
      <c r="LI1195" s="293"/>
      <c r="LJ1195" s="293"/>
      <c r="LK1195" s="293"/>
      <c r="LL1195" s="293"/>
      <c r="LM1195" s="293"/>
      <c r="LN1195" s="293"/>
      <c r="LO1195" s="293"/>
      <c r="LP1195" s="293"/>
      <c r="LQ1195" s="293"/>
      <c r="LR1195" s="293"/>
      <c r="LS1195" s="293"/>
      <c r="LT1195" s="293"/>
      <c r="LU1195" s="293"/>
      <c r="LV1195" s="293"/>
      <c r="LW1195" s="293"/>
      <c r="LX1195" s="293"/>
      <c r="LY1195" s="293"/>
      <c r="LZ1195" s="293"/>
      <c r="MA1195" s="293"/>
      <c r="MB1195" s="293"/>
      <c r="MC1195" s="293"/>
      <c r="MD1195" s="293"/>
      <c r="ME1195" s="293"/>
      <c r="MF1195" s="293"/>
      <c r="MG1195" s="293"/>
      <c r="MH1195" s="293"/>
      <c r="MI1195" s="293"/>
      <c r="MJ1195" s="293"/>
      <c r="MK1195" s="293"/>
      <c r="ML1195" s="293"/>
      <c r="MM1195" s="293"/>
      <c r="MN1195" s="293"/>
      <c r="MO1195" s="293"/>
      <c r="MP1195" s="293"/>
      <c r="MQ1195" s="293"/>
      <c r="MR1195" s="293"/>
      <c r="MS1195" s="293"/>
      <c r="MT1195" s="293"/>
      <c r="MU1195" s="293"/>
      <c r="MV1195" s="293"/>
      <c r="MW1195" s="293"/>
      <c r="MX1195" s="293"/>
      <c r="MY1195" s="293"/>
      <c r="MZ1195" s="293"/>
      <c r="NA1195" s="293"/>
      <c r="NB1195" s="293"/>
      <c r="NC1195" s="293"/>
      <c r="ND1195" s="293"/>
      <c r="NE1195" s="293"/>
      <c r="NF1195" s="293"/>
      <c r="NG1195" s="293"/>
      <c r="NH1195" s="293"/>
      <c r="NI1195" s="293"/>
      <c r="NJ1195" s="293"/>
      <c r="NK1195" s="293"/>
      <c r="NL1195" s="293"/>
      <c r="NM1195" s="293"/>
      <c r="NN1195" s="293"/>
      <c r="NO1195" s="293"/>
      <c r="NP1195" s="293"/>
      <c r="NQ1195" s="293"/>
      <c r="NR1195" s="293"/>
      <c r="NS1195" s="293"/>
      <c r="NT1195" s="293"/>
      <c r="NU1195" s="293"/>
      <c r="NV1195" s="293"/>
      <c r="NW1195" s="293"/>
      <c r="NX1195" s="293"/>
      <c r="NY1195" s="293"/>
      <c r="NZ1195" s="293"/>
      <c r="OA1195" s="293"/>
      <c r="OB1195" s="293"/>
      <c r="OC1195" s="293"/>
      <c r="OD1195" s="293"/>
      <c r="OE1195" s="293"/>
      <c r="OF1195" s="293"/>
      <c r="OG1195" s="293"/>
      <c r="OH1195" s="293"/>
      <c r="OI1195" s="293"/>
      <c r="OJ1195" s="293"/>
      <c r="OK1195" s="293"/>
      <c r="OL1195" s="293"/>
      <c r="OM1195" s="293"/>
      <c r="ON1195" s="293"/>
      <c r="OO1195" s="293"/>
      <c r="OP1195" s="293"/>
      <c r="OQ1195" s="293"/>
      <c r="OR1195" s="293"/>
      <c r="OS1195" s="293"/>
      <c r="OT1195" s="293"/>
      <c r="OU1195" s="293"/>
      <c r="OV1195" s="293"/>
      <c r="OW1195" s="293"/>
      <c r="OX1195" s="293"/>
      <c r="OY1195" s="293"/>
      <c r="OZ1195" s="293"/>
      <c r="PA1195" s="293"/>
      <c r="PB1195" s="293"/>
      <c r="PC1195" s="293"/>
      <c r="PD1195" s="293"/>
      <c r="PE1195" s="293"/>
      <c r="PF1195" s="293"/>
      <c r="PG1195" s="293"/>
      <c r="PH1195" s="293"/>
      <c r="PI1195" s="293"/>
      <c r="PJ1195" s="293"/>
      <c r="PK1195" s="293"/>
      <c r="PL1195" s="293"/>
      <c r="PM1195" s="293"/>
      <c r="PN1195" s="293"/>
      <c r="PO1195" s="293"/>
      <c r="PP1195" s="293"/>
      <c r="PQ1195" s="293"/>
      <c r="PR1195" s="293"/>
      <c r="PS1195" s="293"/>
      <c r="PT1195" s="293"/>
      <c r="PU1195" s="293"/>
      <c r="PV1195" s="293"/>
      <c r="PW1195" s="293"/>
      <c r="PX1195" s="293"/>
      <c r="PY1195" s="293"/>
      <c r="PZ1195" s="293"/>
      <c r="QA1195" s="293"/>
      <c r="QB1195" s="293"/>
      <c r="QC1195" s="293"/>
      <c r="QD1195" s="293"/>
      <c r="QE1195" s="293"/>
      <c r="QF1195" s="293"/>
      <c r="QG1195" s="293"/>
      <c r="QH1195" s="293"/>
      <c r="QI1195" s="293"/>
      <c r="QJ1195" s="293"/>
      <c r="QK1195" s="293"/>
      <c r="QL1195" s="293"/>
      <c r="QM1195" s="293"/>
      <c r="QN1195" s="293"/>
      <c r="QO1195" s="293"/>
      <c r="QP1195" s="293"/>
      <c r="QQ1195" s="293"/>
      <c r="QR1195" s="293"/>
      <c r="QS1195" s="293"/>
      <c r="QT1195" s="293"/>
      <c r="QU1195" s="293"/>
      <c r="QV1195" s="293"/>
      <c r="QW1195" s="293"/>
      <c r="QX1195" s="293"/>
      <c r="QY1195" s="293"/>
      <c r="QZ1195" s="293"/>
      <c r="RA1195" s="293"/>
      <c r="RB1195" s="293"/>
      <c r="RC1195" s="293"/>
      <c r="RD1195" s="293"/>
      <c r="RE1195" s="293"/>
      <c r="RF1195" s="293"/>
      <c r="RG1195" s="293"/>
      <c r="RH1195" s="293"/>
      <c r="RI1195" s="293"/>
      <c r="RJ1195" s="293"/>
      <c r="RK1195" s="293"/>
      <c r="RL1195" s="293"/>
      <c r="RM1195" s="293"/>
      <c r="RN1195" s="293"/>
      <c r="RO1195" s="293"/>
      <c r="RP1195" s="293"/>
      <c r="RQ1195" s="293"/>
      <c r="RR1195" s="293"/>
      <c r="RS1195" s="293"/>
      <c r="RT1195" s="293"/>
      <c r="RU1195" s="293"/>
      <c r="RV1195" s="293"/>
      <c r="RW1195" s="293"/>
      <c r="RX1195" s="293"/>
      <c r="RY1195" s="293"/>
      <c r="RZ1195" s="293"/>
      <c r="SA1195" s="293"/>
      <c r="SB1195" s="293"/>
      <c r="SC1195" s="293"/>
      <c r="SD1195" s="293"/>
      <c r="SE1195" s="293"/>
      <c r="SF1195" s="293"/>
      <c r="SG1195" s="293"/>
      <c r="SH1195" s="293"/>
      <c r="SI1195" s="293"/>
      <c r="SJ1195" s="293"/>
      <c r="SK1195" s="293"/>
      <c r="SL1195" s="293"/>
      <c r="SM1195" s="293"/>
      <c r="SN1195" s="293"/>
      <c r="SO1195" s="293"/>
      <c r="SP1195" s="293"/>
      <c r="SQ1195" s="293"/>
      <c r="SR1195" s="293"/>
      <c r="SS1195" s="293"/>
      <c r="ST1195" s="293"/>
      <c r="SU1195" s="293"/>
      <c r="SV1195" s="293"/>
      <c r="SW1195" s="293"/>
      <c r="SX1195" s="293"/>
      <c r="SY1195" s="293"/>
      <c r="SZ1195" s="293"/>
      <c r="TA1195" s="293"/>
      <c r="TB1195" s="293"/>
      <c r="TC1195" s="293"/>
      <c r="TD1195" s="293"/>
      <c r="TE1195" s="293"/>
      <c r="TF1195" s="293"/>
      <c r="TG1195" s="293"/>
      <c r="TH1195" s="293"/>
      <c r="TI1195" s="293"/>
      <c r="TJ1195" s="293"/>
      <c r="TK1195" s="293"/>
      <c r="TL1195" s="293"/>
      <c r="TM1195" s="293"/>
      <c r="TN1195" s="293"/>
      <c r="TO1195" s="293"/>
      <c r="TP1195" s="293"/>
      <c r="TQ1195" s="293"/>
      <c r="TR1195" s="293"/>
      <c r="TS1195" s="293"/>
      <c r="TT1195" s="293"/>
      <c r="TU1195" s="293"/>
      <c r="TV1195" s="293"/>
      <c r="TW1195" s="293"/>
      <c r="TX1195" s="293"/>
      <c r="TY1195" s="293"/>
      <c r="TZ1195" s="293"/>
      <c r="UA1195" s="293"/>
      <c r="UB1195" s="293"/>
      <c r="UC1195" s="293"/>
      <c r="UD1195" s="293"/>
      <c r="UE1195" s="293"/>
      <c r="UF1195" s="293"/>
      <c r="UG1195" s="293"/>
      <c r="UH1195" s="293"/>
      <c r="UI1195" s="293"/>
      <c r="UJ1195" s="293"/>
      <c r="UK1195" s="293"/>
      <c r="UL1195" s="293"/>
      <c r="UM1195" s="293"/>
      <c r="UN1195" s="293"/>
      <c r="UO1195" s="293"/>
      <c r="UP1195" s="293"/>
      <c r="UQ1195" s="293"/>
      <c r="UR1195" s="293"/>
      <c r="US1195" s="293"/>
      <c r="UT1195" s="293"/>
      <c r="UU1195" s="293"/>
      <c r="UV1195" s="293"/>
      <c r="UW1195" s="293"/>
      <c r="UX1195" s="293"/>
      <c r="UY1195" s="293"/>
      <c r="UZ1195" s="293"/>
      <c r="VA1195" s="293"/>
      <c r="VB1195" s="293"/>
      <c r="VC1195" s="293"/>
      <c r="VD1195" s="293"/>
      <c r="VE1195" s="293"/>
      <c r="VF1195" s="293"/>
      <c r="VG1195" s="293"/>
      <c r="VH1195" s="293"/>
      <c r="VI1195" s="293"/>
      <c r="VJ1195" s="293"/>
      <c r="VK1195" s="293"/>
      <c r="VL1195" s="293"/>
      <c r="VM1195" s="293"/>
      <c r="VN1195" s="293"/>
      <c r="VO1195" s="293"/>
      <c r="VP1195" s="293"/>
      <c r="VQ1195" s="293"/>
      <c r="VR1195" s="293"/>
      <c r="VS1195" s="293"/>
      <c r="VT1195" s="293"/>
      <c r="VU1195" s="293"/>
      <c r="VV1195" s="293"/>
      <c r="VW1195" s="293"/>
      <c r="VX1195" s="293"/>
      <c r="VY1195" s="293"/>
      <c r="VZ1195" s="293"/>
      <c r="WA1195" s="293"/>
      <c r="WB1195" s="293"/>
      <c r="WC1195" s="293"/>
      <c r="WD1195" s="293"/>
      <c r="WE1195" s="293"/>
      <c r="WF1195" s="293"/>
      <c r="WG1195" s="293"/>
      <c r="WH1195" s="293"/>
      <c r="WI1195" s="293"/>
      <c r="WJ1195" s="293"/>
      <c r="WK1195" s="293"/>
      <c r="WL1195" s="293"/>
      <c r="WM1195" s="293"/>
      <c r="WN1195" s="293"/>
      <c r="WO1195" s="293"/>
      <c r="WP1195" s="293"/>
      <c r="WQ1195" s="293"/>
      <c r="WR1195" s="293"/>
      <c r="WS1195" s="293"/>
      <c r="WT1195" s="293"/>
      <c r="WU1195" s="293"/>
      <c r="WV1195" s="293"/>
      <c r="WW1195" s="293"/>
      <c r="WX1195" s="293"/>
      <c r="WY1195" s="293"/>
      <c r="WZ1195" s="293"/>
      <c r="XA1195" s="293"/>
      <c r="XB1195" s="293"/>
      <c r="XC1195" s="293"/>
      <c r="XD1195" s="293"/>
      <c r="XE1195" s="293"/>
      <c r="XF1195" s="293"/>
      <c r="XG1195" s="293"/>
      <c r="XH1195" s="293"/>
      <c r="XI1195" s="293"/>
      <c r="XJ1195" s="293"/>
      <c r="XK1195" s="293"/>
      <c r="XL1195" s="293"/>
      <c r="XM1195" s="293"/>
      <c r="XN1195" s="293"/>
      <c r="XO1195" s="293"/>
      <c r="XP1195" s="293"/>
      <c r="XQ1195" s="293"/>
      <c r="XR1195" s="293"/>
      <c r="XS1195" s="293"/>
      <c r="XT1195" s="293"/>
      <c r="XU1195" s="293"/>
      <c r="XV1195" s="293"/>
      <c r="XW1195" s="293"/>
      <c r="XX1195" s="293"/>
      <c r="XY1195" s="293"/>
      <c r="XZ1195" s="293"/>
      <c r="YA1195" s="293"/>
      <c r="YB1195" s="293"/>
      <c r="YC1195" s="293"/>
      <c r="YD1195" s="293"/>
      <c r="YE1195" s="293"/>
      <c r="YF1195" s="293"/>
      <c r="YG1195" s="293"/>
      <c r="YH1195" s="293"/>
      <c r="YI1195" s="293"/>
      <c r="YJ1195" s="293"/>
      <c r="YK1195" s="293"/>
      <c r="YL1195" s="293"/>
      <c r="YM1195" s="293"/>
      <c r="YN1195" s="293"/>
      <c r="YO1195" s="293"/>
      <c r="YP1195" s="293"/>
      <c r="YQ1195" s="293"/>
      <c r="YR1195" s="293"/>
      <c r="YS1195" s="293"/>
      <c r="YT1195" s="293"/>
      <c r="YU1195" s="293"/>
      <c r="YV1195" s="293"/>
      <c r="YW1195" s="293"/>
      <c r="YX1195" s="293"/>
      <c r="YY1195" s="293"/>
      <c r="YZ1195" s="293"/>
      <c r="ZA1195" s="293"/>
      <c r="ZB1195" s="293"/>
      <c r="ZC1195" s="293"/>
      <c r="ZD1195" s="293"/>
      <c r="ZE1195" s="293"/>
      <c r="ZF1195" s="293"/>
      <c r="ZG1195" s="293"/>
      <c r="ZH1195" s="293"/>
      <c r="ZI1195" s="293"/>
      <c r="ZJ1195" s="293"/>
      <c r="ZK1195" s="293"/>
      <c r="ZL1195" s="293"/>
      <c r="ZM1195" s="293"/>
      <c r="ZN1195" s="293"/>
      <c r="ZO1195" s="293"/>
      <c r="ZP1195" s="293"/>
      <c r="ZQ1195" s="293"/>
      <c r="ZR1195" s="293"/>
      <c r="ZS1195" s="293"/>
      <c r="ZT1195" s="293"/>
      <c r="ZU1195" s="293"/>
      <c r="ZV1195" s="293"/>
      <c r="ZW1195" s="293"/>
      <c r="ZX1195" s="293"/>
      <c r="ZY1195" s="293"/>
      <c r="ZZ1195" s="293"/>
      <c r="AAA1195" s="293"/>
      <c r="AAB1195" s="293"/>
      <c r="AAC1195" s="293"/>
      <c r="AAD1195" s="293"/>
      <c r="AAE1195" s="293"/>
      <c r="AAF1195" s="293"/>
      <c r="AAG1195" s="293"/>
      <c r="AAH1195" s="293"/>
      <c r="AAI1195" s="293"/>
      <c r="AAJ1195" s="293"/>
      <c r="AAK1195" s="293"/>
      <c r="AAL1195" s="293"/>
      <c r="AAM1195" s="293"/>
      <c r="AAN1195" s="293"/>
      <c r="AAO1195" s="293"/>
      <c r="AAP1195" s="293"/>
      <c r="AAQ1195" s="293"/>
      <c r="AAR1195" s="293"/>
      <c r="AAS1195" s="293"/>
      <c r="AAT1195" s="293"/>
      <c r="AAU1195" s="293"/>
      <c r="AAV1195" s="293"/>
      <c r="AAW1195" s="293"/>
      <c r="AAX1195" s="293"/>
      <c r="AAY1195" s="293"/>
      <c r="AAZ1195" s="293"/>
      <c r="ABA1195" s="293"/>
      <c r="ABB1195" s="293"/>
      <c r="ABC1195" s="293"/>
      <c r="ABD1195" s="293"/>
      <c r="ABE1195" s="293"/>
      <c r="ABF1195" s="293"/>
      <c r="ABG1195" s="293"/>
      <c r="ABH1195" s="293"/>
      <c r="ABI1195" s="293"/>
      <c r="ABJ1195" s="293"/>
      <c r="ABK1195" s="293"/>
      <c r="ABL1195" s="293"/>
      <c r="ABM1195" s="293"/>
      <c r="ABN1195" s="293"/>
      <c r="ABO1195" s="293"/>
      <c r="ABP1195" s="293"/>
      <c r="ABQ1195" s="293"/>
      <c r="ABR1195" s="293"/>
      <c r="ABS1195" s="293"/>
      <c r="ABT1195" s="293"/>
      <c r="ABU1195" s="293"/>
      <c r="ABV1195" s="293"/>
      <c r="ABW1195" s="293"/>
      <c r="ABX1195" s="293"/>
      <c r="ABY1195" s="293"/>
      <c r="ABZ1195" s="293"/>
      <c r="ACA1195" s="293"/>
      <c r="ACB1195" s="293"/>
      <c r="ACC1195" s="293"/>
      <c r="ACD1195" s="293"/>
      <c r="ACE1195" s="293"/>
      <c r="ACF1195" s="293"/>
      <c r="ACG1195" s="293"/>
      <c r="ACH1195" s="293"/>
      <c r="ACI1195" s="293"/>
      <c r="ACJ1195" s="293"/>
      <c r="ACK1195" s="293"/>
      <c r="ACL1195" s="293"/>
      <c r="ACM1195" s="293"/>
      <c r="ACN1195" s="293"/>
      <c r="ACO1195" s="293"/>
      <c r="ACP1195" s="293"/>
      <c r="ACQ1195" s="293"/>
      <c r="ACR1195" s="293"/>
      <c r="ACS1195" s="293"/>
      <c r="ACT1195" s="293"/>
      <c r="ACU1195" s="293"/>
      <c r="ACV1195" s="293"/>
      <c r="ACW1195" s="293"/>
      <c r="ACX1195" s="293"/>
      <c r="ACY1195" s="293"/>
      <c r="ACZ1195" s="293"/>
      <c r="ADA1195" s="293"/>
      <c r="ADB1195" s="293"/>
      <c r="ADC1195" s="293"/>
      <c r="ADD1195" s="293"/>
      <c r="ADE1195" s="293"/>
      <c r="ADF1195" s="293"/>
      <c r="ADG1195" s="293"/>
      <c r="ADH1195" s="293"/>
      <c r="ADI1195" s="293"/>
      <c r="ADJ1195" s="293"/>
      <c r="ADK1195" s="293"/>
      <c r="ADL1195" s="293"/>
      <c r="ADM1195" s="293"/>
      <c r="ADN1195" s="293"/>
      <c r="ADO1195" s="293"/>
      <c r="ADP1195" s="293"/>
      <c r="ADQ1195" s="293"/>
      <c r="ADR1195" s="293"/>
      <c r="ADS1195" s="293"/>
      <c r="ADT1195" s="293"/>
      <c r="ADU1195" s="293"/>
      <c r="ADV1195" s="293"/>
      <c r="ADW1195" s="293"/>
      <c r="ADX1195" s="293"/>
      <c r="ADY1195" s="293"/>
      <c r="ADZ1195" s="293"/>
      <c r="AEA1195" s="293"/>
      <c r="AEB1195" s="293"/>
      <c r="AEC1195" s="293"/>
      <c r="AED1195" s="293"/>
      <c r="AEE1195" s="293"/>
      <c r="AEF1195" s="293"/>
      <c r="AEG1195" s="293"/>
      <c r="AEH1195" s="293"/>
      <c r="AEI1195" s="293"/>
      <c r="AEJ1195" s="293"/>
      <c r="AEK1195" s="293"/>
      <c r="AEL1195" s="293"/>
      <c r="AEM1195" s="293"/>
      <c r="AEN1195" s="293"/>
      <c r="AEO1195" s="293"/>
      <c r="AEP1195" s="293"/>
      <c r="AEQ1195" s="293"/>
      <c r="AER1195" s="293"/>
      <c r="AES1195" s="293"/>
      <c r="AET1195" s="293"/>
      <c r="AEU1195" s="293"/>
      <c r="AEV1195" s="293"/>
      <c r="AEW1195" s="293"/>
      <c r="AEX1195" s="293"/>
      <c r="AEY1195" s="293"/>
      <c r="AEZ1195" s="293"/>
      <c r="AFA1195" s="293"/>
      <c r="AFB1195" s="293"/>
      <c r="AFC1195" s="293"/>
      <c r="AFD1195" s="293"/>
      <c r="AFE1195" s="293"/>
      <c r="AFF1195" s="293"/>
      <c r="AFG1195" s="293"/>
      <c r="AFH1195" s="293"/>
      <c r="AFI1195" s="293"/>
      <c r="AFJ1195" s="293"/>
      <c r="AFK1195" s="293"/>
      <c r="AFL1195" s="293"/>
      <c r="AFM1195" s="293"/>
      <c r="AFN1195" s="293"/>
      <c r="AFO1195" s="293"/>
      <c r="AFP1195" s="293"/>
      <c r="AFQ1195" s="293"/>
      <c r="AFR1195" s="293"/>
      <c r="AFS1195" s="293"/>
      <c r="AFT1195" s="293"/>
      <c r="AFU1195" s="293"/>
      <c r="AFV1195" s="293"/>
      <c r="AFW1195" s="293"/>
      <c r="AFX1195" s="293"/>
      <c r="AFY1195" s="293"/>
      <c r="AFZ1195" s="293"/>
      <c r="AGA1195" s="293"/>
      <c r="AGB1195" s="293"/>
      <c r="AGC1195" s="293"/>
      <c r="AGD1195" s="293"/>
      <c r="AGE1195" s="293"/>
      <c r="AGF1195" s="293"/>
      <c r="AGG1195" s="293"/>
      <c r="AGH1195" s="293"/>
      <c r="AGI1195" s="293"/>
      <c r="AGJ1195" s="293"/>
      <c r="AGK1195" s="293"/>
      <c r="AGL1195" s="293"/>
      <c r="AGM1195" s="293"/>
      <c r="AGN1195" s="293"/>
      <c r="AGO1195" s="293"/>
      <c r="AGP1195" s="293"/>
      <c r="AGQ1195" s="293"/>
      <c r="AGR1195" s="293"/>
      <c r="AGS1195" s="293"/>
      <c r="AGT1195" s="293"/>
      <c r="AGU1195" s="293"/>
      <c r="AGV1195" s="293"/>
      <c r="AGW1195" s="293"/>
      <c r="AGX1195" s="293"/>
      <c r="AGY1195" s="293"/>
      <c r="AGZ1195" s="293"/>
      <c r="AHA1195" s="293"/>
      <c r="AHB1195" s="293"/>
      <c r="AHC1195" s="293"/>
      <c r="AHD1195" s="293"/>
      <c r="AHE1195" s="293"/>
      <c r="AHF1195" s="293"/>
      <c r="AHG1195" s="293"/>
      <c r="AHH1195" s="293"/>
      <c r="AHI1195" s="293"/>
      <c r="AHJ1195" s="293"/>
    </row>
    <row r="1196" spans="1:894" s="292" customFormat="1" ht="30" hidden="1" customHeight="1" x14ac:dyDescent="0.25">
      <c r="A1196" s="23"/>
      <c r="B1196" s="306" t="s">
        <v>1951</v>
      </c>
      <c r="C1196" s="307" t="s">
        <v>2182</v>
      </c>
      <c r="D1196" s="308" t="s">
        <v>1584</v>
      </c>
      <c r="E1196" s="308" t="s">
        <v>2260</v>
      </c>
      <c r="F1196" s="307">
        <v>148</v>
      </c>
      <c r="G1196" s="309">
        <v>0.25</v>
      </c>
      <c r="H1196" s="310">
        <v>2265</v>
      </c>
      <c r="I1196" s="310">
        <v>2.5</v>
      </c>
      <c r="J1196" s="308" t="s">
        <v>1586</v>
      </c>
      <c r="K1196" s="308" t="s">
        <v>1659</v>
      </c>
      <c r="L1196" s="308" t="s">
        <v>1587</v>
      </c>
      <c r="M1196" s="308" t="s">
        <v>1600</v>
      </c>
      <c r="N1196" s="311" t="s">
        <v>1589</v>
      </c>
      <c r="O1196" s="312" t="s">
        <v>1590</v>
      </c>
      <c r="P1196" s="294"/>
      <c r="Q1196" s="294"/>
      <c r="R1196" s="294"/>
      <c r="S1196" s="294"/>
      <c r="T1196" s="294"/>
      <c r="U1196" s="294"/>
      <c r="V1196" s="294"/>
      <c r="W1196" s="294"/>
      <c r="X1196" s="294"/>
      <c r="Y1196" s="294"/>
      <c r="Z1196" s="294"/>
      <c r="AA1196" s="294"/>
      <c r="AB1196" s="294"/>
      <c r="AC1196" s="294"/>
      <c r="AD1196" s="294"/>
      <c r="AE1196" s="294"/>
      <c r="AF1196" s="294"/>
      <c r="AG1196" s="294"/>
      <c r="AH1196" s="294"/>
      <c r="AI1196" s="294"/>
      <c r="AJ1196" s="294"/>
      <c r="AK1196" s="294"/>
      <c r="AL1196" s="294"/>
      <c r="AM1196" s="294"/>
      <c r="AN1196" s="294"/>
      <c r="AO1196" s="294"/>
      <c r="AP1196" s="294"/>
      <c r="AQ1196" s="294"/>
      <c r="AR1196" s="294"/>
      <c r="AS1196" s="293"/>
      <c r="AT1196" s="293"/>
      <c r="AU1196" s="293"/>
      <c r="AV1196" s="293"/>
      <c r="AW1196" s="293"/>
      <c r="AX1196" s="293"/>
      <c r="AY1196" s="293"/>
      <c r="AZ1196" s="293"/>
      <c r="BA1196" s="293"/>
      <c r="BB1196" s="293"/>
      <c r="BC1196" s="293"/>
      <c r="BD1196" s="293"/>
      <c r="BE1196" s="293"/>
      <c r="BF1196" s="293"/>
      <c r="BG1196" s="293"/>
      <c r="BH1196" s="293"/>
      <c r="BI1196" s="293"/>
      <c r="BJ1196" s="293"/>
      <c r="BK1196" s="293"/>
      <c r="BL1196" s="293"/>
      <c r="BM1196" s="293"/>
      <c r="BN1196" s="293"/>
      <c r="BO1196" s="293"/>
      <c r="BP1196" s="293"/>
      <c r="BQ1196" s="293"/>
      <c r="BR1196" s="293"/>
      <c r="BS1196" s="293"/>
      <c r="BT1196" s="293"/>
      <c r="BU1196" s="293"/>
      <c r="BV1196" s="293"/>
      <c r="BW1196" s="293"/>
      <c r="BX1196" s="293"/>
      <c r="BY1196" s="293"/>
      <c r="BZ1196" s="293"/>
      <c r="CA1196" s="293"/>
      <c r="CB1196" s="293"/>
      <c r="CC1196" s="293"/>
      <c r="CD1196" s="293"/>
      <c r="CE1196" s="293"/>
      <c r="CF1196" s="293"/>
      <c r="CG1196" s="293"/>
      <c r="CH1196" s="293"/>
      <c r="CI1196" s="293"/>
      <c r="CJ1196" s="293"/>
      <c r="CK1196" s="293"/>
      <c r="CL1196" s="293"/>
      <c r="CM1196" s="293"/>
      <c r="CN1196" s="293"/>
      <c r="CO1196" s="293"/>
      <c r="CP1196" s="293"/>
      <c r="CQ1196" s="293"/>
      <c r="CR1196" s="293"/>
      <c r="CS1196" s="293"/>
      <c r="CT1196" s="293"/>
      <c r="CU1196" s="293"/>
      <c r="CV1196" s="293"/>
      <c r="CW1196" s="293"/>
      <c r="CX1196" s="293"/>
      <c r="CY1196" s="293"/>
      <c r="CZ1196" s="293"/>
      <c r="DA1196" s="293"/>
      <c r="DB1196" s="293"/>
      <c r="DC1196" s="293"/>
      <c r="DD1196" s="293"/>
      <c r="DE1196" s="293"/>
      <c r="DF1196" s="293"/>
      <c r="DG1196" s="293"/>
      <c r="DH1196" s="293"/>
      <c r="DI1196" s="293"/>
      <c r="DJ1196" s="293"/>
      <c r="DK1196" s="293"/>
      <c r="DL1196" s="293"/>
      <c r="DM1196" s="293"/>
      <c r="DN1196" s="293"/>
      <c r="DO1196" s="293"/>
      <c r="DP1196" s="293"/>
      <c r="DQ1196" s="293"/>
      <c r="DR1196" s="293"/>
      <c r="DS1196" s="293"/>
      <c r="DT1196" s="293"/>
      <c r="DU1196" s="293"/>
      <c r="DV1196" s="293"/>
      <c r="DW1196" s="293"/>
      <c r="DX1196" s="293"/>
      <c r="DY1196" s="293"/>
      <c r="DZ1196" s="293"/>
      <c r="EA1196" s="293"/>
      <c r="EB1196" s="293"/>
      <c r="EC1196" s="293"/>
      <c r="ED1196" s="293"/>
      <c r="EE1196" s="293"/>
      <c r="EF1196" s="293"/>
      <c r="EG1196" s="293"/>
      <c r="EH1196" s="293"/>
      <c r="EI1196" s="293"/>
      <c r="EJ1196" s="293"/>
      <c r="EK1196" s="293"/>
      <c r="EL1196" s="293"/>
      <c r="EM1196" s="293"/>
      <c r="EN1196" s="293"/>
      <c r="EO1196" s="293"/>
      <c r="EP1196" s="293"/>
      <c r="EQ1196" s="293"/>
      <c r="ER1196" s="293"/>
      <c r="ES1196" s="293"/>
      <c r="ET1196" s="293"/>
      <c r="EU1196" s="293"/>
      <c r="EV1196" s="293"/>
      <c r="EW1196" s="293"/>
      <c r="EX1196" s="293"/>
      <c r="EY1196" s="293"/>
      <c r="EZ1196" s="293"/>
      <c r="FA1196" s="293"/>
      <c r="FB1196" s="293"/>
      <c r="FC1196" s="293"/>
      <c r="FD1196" s="293"/>
      <c r="FE1196" s="293"/>
      <c r="FF1196" s="293"/>
      <c r="FG1196" s="293"/>
      <c r="FH1196" s="293"/>
      <c r="FI1196" s="293"/>
      <c r="FJ1196" s="293"/>
      <c r="FK1196" s="293"/>
      <c r="FL1196" s="293"/>
      <c r="FM1196" s="293"/>
      <c r="FN1196" s="293"/>
      <c r="FO1196" s="293"/>
      <c r="FP1196" s="293"/>
      <c r="FQ1196" s="293"/>
      <c r="FR1196" s="293"/>
      <c r="FS1196" s="293"/>
      <c r="FT1196" s="293"/>
      <c r="FU1196" s="293"/>
      <c r="FV1196" s="293"/>
      <c r="FW1196" s="293"/>
      <c r="FX1196" s="293"/>
      <c r="FY1196" s="293"/>
      <c r="FZ1196" s="293"/>
      <c r="GA1196" s="293"/>
      <c r="GB1196" s="293"/>
      <c r="GC1196" s="293"/>
      <c r="GD1196" s="293"/>
      <c r="GE1196" s="293"/>
      <c r="GF1196" s="293"/>
      <c r="GG1196" s="293"/>
      <c r="GH1196" s="293"/>
      <c r="GI1196" s="293"/>
      <c r="GJ1196" s="293"/>
      <c r="GK1196" s="293"/>
      <c r="GL1196" s="293"/>
      <c r="GM1196" s="293"/>
      <c r="GN1196" s="293"/>
      <c r="GO1196" s="293"/>
      <c r="GP1196" s="293"/>
      <c r="GQ1196" s="293"/>
      <c r="GR1196" s="293"/>
      <c r="GS1196" s="293"/>
      <c r="GT1196" s="293"/>
      <c r="GU1196" s="293"/>
      <c r="GV1196" s="293"/>
      <c r="GW1196" s="293"/>
      <c r="GX1196" s="293"/>
      <c r="GY1196" s="293"/>
      <c r="GZ1196" s="293"/>
      <c r="HA1196" s="293"/>
      <c r="HB1196" s="293"/>
      <c r="HC1196" s="293"/>
      <c r="HD1196" s="293"/>
      <c r="HE1196" s="293"/>
      <c r="HF1196" s="293"/>
      <c r="HG1196" s="293"/>
      <c r="HH1196" s="293"/>
      <c r="HI1196" s="293"/>
      <c r="HJ1196" s="293"/>
      <c r="HK1196" s="293"/>
      <c r="HL1196" s="293"/>
      <c r="HM1196" s="293"/>
      <c r="HN1196" s="293"/>
      <c r="HO1196" s="293"/>
      <c r="HP1196" s="293"/>
      <c r="HQ1196" s="293"/>
      <c r="HR1196" s="293"/>
      <c r="HS1196" s="293"/>
      <c r="HT1196" s="293"/>
      <c r="HU1196" s="293"/>
      <c r="HV1196" s="293"/>
      <c r="HW1196" s="293"/>
      <c r="HX1196" s="293"/>
      <c r="HY1196" s="293"/>
      <c r="HZ1196" s="293"/>
      <c r="IA1196" s="293"/>
      <c r="IB1196" s="293"/>
      <c r="IC1196" s="293"/>
      <c r="ID1196" s="293"/>
      <c r="IE1196" s="293"/>
      <c r="IF1196" s="293"/>
      <c r="IG1196" s="293"/>
      <c r="IH1196" s="293"/>
      <c r="II1196" s="293"/>
      <c r="IJ1196" s="293"/>
      <c r="IK1196" s="293"/>
      <c r="IL1196" s="293"/>
      <c r="IM1196" s="293"/>
      <c r="IN1196" s="293"/>
      <c r="IO1196" s="293"/>
      <c r="IP1196" s="293"/>
      <c r="IQ1196" s="293"/>
      <c r="IR1196" s="293"/>
      <c r="IS1196" s="293"/>
      <c r="IT1196" s="293"/>
      <c r="IU1196" s="293"/>
      <c r="IV1196" s="293"/>
      <c r="IW1196" s="293"/>
      <c r="IX1196" s="293"/>
      <c r="IY1196" s="293"/>
      <c r="IZ1196" s="293"/>
      <c r="JA1196" s="293"/>
      <c r="JB1196" s="293"/>
      <c r="JC1196" s="293"/>
      <c r="JD1196" s="293"/>
      <c r="JE1196" s="293"/>
      <c r="JF1196" s="293"/>
      <c r="JG1196" s="293"/>
      <c r="JH1196" s="293"/>
      <c r="JI1196" s="293"/>
      <c r="JJ1196" s="293"/>
      <c r="JK1196" s="293"/>
      <c r="JL1196" s="293"/>
      <c r="JM1196" s="293"/>
      <c r="JN1196" s="293"/>
      <c r="JO1196" s="293"/>
      <c r="JP1196" s="293"/>
      <c r="JQ1196" s="293"/>
      <c r="JR1196" s="293"/>
      <c r="JS1196" s="293"/>
      <c r="JT1196" s="293"/>
      <c r="JU1196" s="293"/>
      <c r="JV1196" s="293"/>
      <c r="JW1196" s="293"/>
      <c r="JX1196" s="293"/>
      <c r="JY1196" s="293"/>
      <c r="JZ1196" s="293"/>
      <c r="KA1196" s="293"/>
      <c r="KB1196" s="293"/>
      <c r="KC1196" s="293"/>
      <c r="KD1196" s="293"/>
      <c r="KE1196" s="293"/>
      <c r="KF1196" s="293"/>
      <c r="KG1196" s="293"/>
      <c r="KH1196" s="293"/>
      <c r="KI1196" s="293"/>
      <c r="KJ1196" s="293"/>
      <c r="KK1196" s="293"/>
      <c r="KL1196" s="293"/>
      <c r="KM1196" s="293"/>
      <c r="KN1196" s="293"/>
      <c r="KO1196" s="293"/>
      <c r="KP1196" s="293"/>
      <c r="KQ1196" s="293"/>
      <c r="KR1196" s="293"/>
      <c r="KS1196" s="293"/>
      <c r="KT1196" s="293"/>
      <c r="KU1196" s="293"/>
      <c r="KV1196" s="293"/>
      <c r="KW1196" s="293"/>
      <c r="KX1196" s="293"/>
      <c r="KY1196" s="293"/>
      <c r="KZ1196" s="293"/>
      <c r="LA1196" s="293"/>
      <c r="LB1196" s="293"/>
      <c r="LC1196" s="293"/>
      <c r="LD1196" s="293"/>
      <c r="LE1196" s="293"/>
      <c r="LF1196" s="293"/>
      <c r="LG1196" s="293"/>
      <c r="LH1196" s="293"/>
      <c r="LI1196" s="293"/>
      <c r="LJ1196" s="293"/>
      <c r="LK1196" s="293"/>
      <c r="LL1196" s="293"/>
      <c r="LM1196" s="293"/>
      <c r="LN1196" s="293"/>
      <c r="LO1196" s="293"/>
      <c r="LP1196" s="293"/>
      <c r="LQ1196" s="293"/>
      <c r="LR1196" s="293"/>
      <c r="LS1196" s="293"/>
      <c r="LT1196" s="293"/>
      <c r="LU1196" s="293"/>
      <c r="LV1196" s="293"/>
      <c r="LW1196" s="293"/>
      <c r="LX1196" s="293"/>
      <c r="LY1196" s="293"/>
      <c r="LZ1196" s="293"/>
      <c r="MA1196" s="293"/>
      <c r="MB1196" s="293"/>
      <c r="MC1196" s="293"/>
      <c r="MD1196" s="293"/>
      <c r="ME1196" s="293"/>
      <c r="MF1196" s="293"/>
      <c r="MG1196" s="293"/>
      <c r="MH1196" s="293"/>
      <c r="MI1196" s="293"/>
      <c r="MJ1196" s="293"/>
      <c r="MK1196" s="293"/>
      <c r="ML1196" s="293"/>
      <c r="MM1196" s="293"/>
      <c r="MN1196" s="293"/>
      <c r="MO1196" s="293"/>
      <c r="MP1196" s="293"/>
      <c r="MQ1196" s="293"/>
      <c r="MR1196" s="293"/>
      <c r="MS1196" s="293"/>
      <c r="MT1196" s="293"/>
      <c r="MU1196" s="293"/>
      <c r="MV1196" s="293"/>
      <c r="MW1196" s="293"/>
      <c r="MX1196" s="293"/>
      <c r="MY1196" s="293"/>
      <c r="MZ1196" s="293"/>
      <c r="NA1196" s="293"/>
      <c r="NB1196" s="293"/>
      <c r="NC1196" s="293"/>
      <c r="ND1196" s="293"/>
      <c r="NE1196" s="293"/>
      <c r="NF1196" s="293"/>
      <c r="NG1196" s="293"/>
      <c r="NH1196" s="293"/>
      <c r="NI1196" s="293"/>
      <c r="NJ1196" s="293"/>
      <c r="NK1196" s="293"/>
      <c r="NL1196" s="293"/>
      <c r="NM1196" s="293"/>
      <c r="NN1196" s="293"/>
      <c r="NO1196" s="293"/>
      <c r="NP1196" s="293"/>
      <c r="NQ1196" s="293"/>
      <c r="NR1196" s="293"/>
      <c r="NS1196" s="293"/>
      <c r="NT1196" s="293"/>
      <c r="NU1196" s="293"/>
      <c r="NV1196" s="293"/>
      <c r="NW1196" s="293"/>
      <c r="NX1196" s="293"/>
      <c r="NY1196" s="293"/>
      <c r="NZ1196" s="293"/>
      <c r="OA1196" s="293"/>
      <c r="OB1196" s="293"/>
      <c r="OC1196" s="293"/>
      <c r="OD1196" s="293"/>
      <c r="OE1196" s="293"/>
      <c r="OF1196" s="293"/>
      <c r="OG1196" s="293"/>
      <c r="OH1196" s="293"/>
      <c r="OI1196" s="293"/>
      <c r="OJ1196" s="293"/>
      <c r="OK1196" s="293"/>
      <c r="OL1196" s="293"/>
      <c r="OM1196" s="293"/>
      <c r="ON1196" s="293"/>
      <c r="OO1196" s="293"/>
      <c r="OP1196" s="293"/>
      <c r="OQ1196" s="293"/>
      <c r="OR1196" s="293"/>
      <c r="OS1196" s="293"/>
      <c r="OT1196" s="293"/>
      <c r="OU1196" s="293"/>
      <c r="OV1196" s="293"/>
      <c r="OW1196" s="293"/>
      <c r="OX1196" s="293"/>
      <c r="OY1196" s="293"/>
      <c r="OZ1196" s="293"/>
      <c r="PA1196" s="293"/>
      <c r="PB1196" s="293"/>
      <c r="PC1196" s="293"/>
      <c r="PD1196" s="293"/>
      <c r="PE1196" s="293"/>
      <c r="PF1196" s="293"/>
      <c r="PG1196" s="293"/>
      <c r="PH1196" s="293"/>
      <c r="PI1196" s="293"/>
      <c r="PJ1196" s="293"/>
      <c r="PK1196" s="293"/>
      <c r="PL1196" s="293"/>
      <c r="PM1196" s="293"/>
      <c r="PN1196" s="293"/>
      <c r="PO1196" s="293"/>
      <c r="PP1196" s="293"/>
      <c r="PQ1196" s="293"/>
      <c r="PR1196" s="293"/>
      <c r="PS1196" s="293"/>
      <c r="PT1196" s="293"/>
      <c r="PU1196" s="293"/>
      <c r="PV1196" s="293"/>
      <c r="PW1196" s="293"/>
      <c r="PX1196" s="293"/>
      <c r="PY1196" s="293"/>
      <c r="PZ1196" s="293"/>
      <c r="QA1196" s="293"/>
      <c r="QB1196" s="293"/>
      <c r="QC1196" s="293"/>
      <c r="QD1196" s="293"/>
      <c r="QE1196" s="293"/>
      <c r="QF1196" s="293"/>
      <c r="QG1196" s="293"/>
      <c r="QH1196" s="293"/>
      <c r="QI1196" s="293"/>
      <c r="QJ1196" s="293"/>
      <c r="QK1196" s="293"/>
      <c r="QL1196" s="293"/>
      <c r="QM1196" s="293"/>
      <c r="QN1196" s="293"/>
      <c r="QO1196" s="293"/>
      <c r="QP1196" s="293"/>
      <c r="QQ1196" s="293"/>
      <c r="QR1196" s="293"/>
      <c r="QS1196" s="293"/>
      <c r="QT1196" s="293"/>
      <c r="QU1196" s="293"/>
      <c r="QV1196" s="293"/>
      <c r="QW1196" s="293"/>
      <c r="QX1196" s="293"/>
      <c r="QY1196" s="293"/>
      <c r="QZ1196" s="293"/>
      <c r="RA1196" s="293"/>
      <c r="RB1196" s="293"/>
      <c r="RC1196" s="293"/>
      <c r="RD1196" s="293"/>
      <c r="RE1196" s="293"/>
      <c r="RF1196" s="293"/>
      <c r="RG1196" s="293"/>
      <c r="RH1196" s="293"/>
      <c r="RI1196" s="293"/>
      <c r="RJ1196" s="293"/>
      <c r="RK1196" s="293"/>
      <c r="RL1196" s="293"/>
      <c r="RM1196" s="293"/>
      <c r="RN1196" s="293"/>
      <c r="RO1196" s="293"/>
      <c r="RP1196" s="293"/>
      <c r="RQ1196" s="293"/>
      <c r="RR1196" s="293"/>
      <c r="RS1196" s="293"/>
      <c r="RT1196" s="293"/>
      <c r="RU1196" s="293"/>
      <c r="RV1196" s="293"/>
      <c r="RW1196" s="293"/>
      <c r="RX1196" s="293"/>
      <c r="RY1196" s="293"/>
      <c r="RZ1196" s="293"/>
      <c r="SA1196" s="293"/>
      <c r="SB1196" s="293"/>
      <c r="SC1196" s="293"/>
      <c r="SD1196" s="293"/>
      <c r="SE1196" s="293"/>
      <c r="SF1196" s="293"/>
      <c r="SG1196" s="293"/>
      <c r="SH1196" s="293"/>
      <c r="SI1196" s="293"/>
      <c r="SJ1196" s="293"/>
      <c r="SK1196" s="293"/>
      <c r="SL1196" s="293"/>
      <c r="SM1196" s="293"/>
      <c r="SN1196" s="293"/>
      <c r="SO1196" s="293"/>
      <c r="SP1196" s="293"/>
      <c r="SQ1196" s="293"/>
      <c r="SR1196" s="293"/>
      <c r="SS1196" s="293"/>
      <c r="ST1196" s="293"/>
      <c r="SU1196" s="293"/>
      <c r="SV1196" s="293"/>
      <c r="SW1196" s="293"/>
      <c r="SX1196" s="293"/>
      <c r="SY1196" s="293"/>
      <c r="SZ1196" s="293"/>
      <c r="TA1196" s="293"/>
      <c r="TB1196" s="293"/>
      <c r="TC1196" s="293"/>
      <c r="TD1196" s="293"/>
      <c r="TE1196" s="293"/>
      <c r="TF1196" s="293"/>
      <c r="TG1196" s="293"/>
      <c r="TH1196" s="293"/>
      <c r="TI1196" s="293"/>
      <c r="TJ1196" s="293"/>
      <c r="TK1196" s="293"/>
      <c r="TL1196" s="293"/>
      <c r="TM1196" s="293"/>
      <c r="TN1196" s="293"/>
      <c r="TO1196" s="293"/>
      <c r="TP1196" s="293"/>
      <c r="TQ1196" s="293"/>
      <c r="TR1196" s="293"/>
      <c r="TS1196" s="293"/>
      <c r="TT1196" s="293"/>
      <c r="TU1196" s="293"/>
      <c r="TV1196" s="293"/>
      <c r="TW1196" s="293"/>
      <c r="TX1196" s="293"/>
      <c r="TY1196" s="293"/>
      <c r="TZ1196" s="293"/>
      <c r="UA1196" s="293"/>
      <c r="UB1196" s="293"/>
      <c r="UC1196" s="293"/>
      <c r="UD1196" s="293"/>
      <c r="UE1196" s="293"/>
      <c r="UF1196" s="293"/>
      <c r="UG1196" s="293"/>
      <c r="UH1196" s="293"/>
      <c r="UI1196" s="293"/>
      <c r="UJ1196" s="293"/>
      <c r="UK1196" s="293"/>
      <c r="UL1196" s="293"/>
      <c r="UM1196" s="293"/>
      <c r="UN1196" s="293"/>
      <c r="UO1196" s="293"/>
      <c r="UP1196" s="293"/>
      <c r="UQ1196" s="293"/>
      <c r="UR1196" s="293"/>
      <c r="US1196" s="293"/>
      <c r="UT1196" s="293"/>
      <c r="UU1196" s="293"/>
      <c r="UV1196" s="293"/>
      <c r="UW1196" s="293"/>
      <c r="UX1196" s="293"/>
      <c r="UY1196" s="293"/>
      <c r="UZ1196" s="293"/>
      <c r="VA1196" s="293"/>
      <c r="VB1196" s="293"/>
      <c r="VC1196" s="293"/>
      <c r="VD1196" s="293"/>
      <c r="VE1196" s="293"/>
      <c r="VF1196" s="293"/>
      <c r="VG1196" s="293"/>
      <c r="VH1196" s="293"/>
      <c r="VI1196" s="293"/>
      <c r="VJ1196" s="293"/>
      <c r="VK1196" s="293"/>
      <c r="VL1196" s="293"/>
      <c r="VM1196" s="293"/>
      <c r="VN1196" s="293"/>
      <c r="VO1196" s="293"/>
      <c r="VP1196" s="293"/>
      <c r="VQ1196" s="293"/>
      <c r="VR1196" s="293"/>
      <c r="VS1196" s="293"/>
      <c r="VT1196" s="293"/>
      <c r="VU1196" s="293"/>
      <c r="VV1196" s="293"/>
      <c r="VW1196" s="293"/>
      <c r="VX1196" s="293"/>
      <c r="VY1196" s="293"/>
      <c r="VZ1196" s="293"/>
      <c r="WA1196" s="293"/>
      <c r="WB1196" s="293"/>
      <c r="WC1196" s="293"/>
      <c r="WD1196" s="293"/>
      <c r="WE1196" s="293"/>
      <c r="WF1196" s="293"/>
      <c r="WG1196" s="293"/>
      <c r="WH1196" s="293"/>
      <c r="WI1196" s="293"/>
      <c r="WJ1196" s="293"/>
      <c r="WK1196" s="293"/>
      <c r="WL1196" s="293"/>
      <c r="WM1196" s="293"/>
      <c r="WN1196" s="293"/>
      <c r="WO1196" s="293"/>
      <c r="WP1196" s="293"/>
      <c r="WQ1196" s="293"/>
      <c r="WR1196" s="293"/>
      <c r="WS1196" s="293"/>
      <c r="WT1196" s="293"/>
      <c r="WU1196" s="293"/>
      <c r="WV1196" s="293"/>
      <c r="WW1196" s="293"/>
      <c r="WX1196" s="293"/>
      <c r="WY1196" s="293"/>
      <c r="WZ1196" s="293"/>
      <c r="XA1196" s="293"/>
      <c r="XB1196" s="293"/>
      <c r="XC1196" s="293"/>
      <c r="XD1196" s="293"/>
      <c r="XE1196" s="293"/>
      <c r="XF1196" s="293"/>
      <c r="XG1196" s="293"/>
      <c r="XH1196" s="293"/>
      <c r="XI1196" s="293"/>
      <c r="XJ1196" s="293"/>
      <c r="XK1196" s="293"/>
      <c r="XL1196" s="293"/>
      <c r="XM1196" s="293"/>
      <c r="XN1196" s="293"/>
      <c r="XO1196" s="293"/>
      <c r="XP1196" s="293"/>
      <c r="XQ1196" s="293"/>
      <c r="XR1196" s="293"/>
      <c r="XS1196" s="293"/>
      <c r="XT1196" s="293"/>
      <c r="XU1196" s="293"/>
      <c r="XV1196" s="293"/>
      <c r="XW1196" s="293"/>
      <c r="XX1196" s="293"/>
      <c r="XY1196" s="293"/>
      <c r="XZ1196" s="293"/>
      <c r="YA1196" s="293"/>
      <c r="YB1196" s="293"/>
      <c r="YC1196" s="293"/>
      <c r="YD1196" s="293"/>
      <c r="YE1196" s="293"/>
      <c r="YF1196" s="293"/>
      <c r="YG1196" s="293"/>
      <c r="YH1196" s="293"/>
      <c r="YI1196" s="293"/>
      <c r="YJ1196" s="293"/>
      <c r="YK1196" s="293"/>
      <c r="YL1196" s="293"/>
      <c r="YM1196" s="293"/>
      <c r="YN1196" s="293"/>
      <c r="YO1196" s="293"/>
      <c r="YP1196" s="293"/>
      <c r="YQ1196" s="293"/>
      <c r="YR1196" s="293"/>
      <c r="YS1196" s="293"/>
      <c r="YT1196" s="293"/>
      <c r="YU1196" s="293"/>
      <c r="YV1196" s="293"/>
      <c r="YW1196" s="293"/>
      <c r="YX1196" s="293"/>
      <c r="YY1196" s="293"/>
      <c r="YZ1196" s="293"/>
      <c r="ZA1196" s="293"/>
      <c r="ZB1196" s="293"/>
      <c r="ZC1196" s="293"/>
      <c r="ZD1196" s="293"/>
      <c r="ZE1196" s="293"/>
      <c r="ZF1196" s="293"/>
      <c r="ZG1196" s="293"/>
      <c r="ZH1196" s="293"/>
      <c r="ZI1196" s="293"/>
      <c r="ZJ1196" s="293"/>
      <c r="ZK1196" s="293"/>
      <c r="ZL1196" s="293"/>
      <c r="ZM1196" s="293"/>
      <c r="ZN1196" s="293"/>
      <c r="ZO1196" s="293"/>
      <c r="ZP1196" s="293"/>
      <c r="ZQ1196" s="293"/>
      <c r="ZR1196" s="293"/>
      <c r="ZS1196" s="293"/>
      <c r="ZT1196" s="293"/>
      <c r="ZU1196" s="293"/>
      <c r="ZV1196" s="293"/>
      <c r="ZW1196" s="293"/>
      <c r="ZX1196" s="293"/>
      <c r="ZY1196" s="293"/>
      <c r="ZZ1196" s="293"/>
      <c r="AAA1196" s="293"/>
      <c r="AAB1196" s="293"/>
      <c r="AAC1196" s="293"/>
      <c r="AAD1196" s="293"/>
      <c r="AAE1196" s="293"/>
      <c r="AAF1196" s="293"/>
      <c r="AAG1196" s="293"/>
      <c r="AAH1196" s="293"/>
      <c r="AAI1196" s="293"/>
      <c r="AAJ1196" s="293"/>
      <c r="AAK1196" s="293"/>
      <c r="AAL1196" s="293"/>
      <c r="AAM1196" s="293"/>
      <c r="AAN1196" s="293"/>
      <c r="AAO1196" s="293"/>
      <c r="AAP1196" s="293"/>
      <c r="AAQ1196" s="293"/>
      <c r="AAR1196" s="293"/>
      <c r="AAS1196" s="293"/>
      <c r="AAT1196" s="293"/>
      <c r="AAU1196" s="293"/>
      <c r="AAV1196" s="293"/>
      <c r="AAW1196" s="293"/>
      <c r="AAX1196" s="293"/>
      <c r="AAY1196" s="293"/>
      <c r="AAZ1196" s="293"/>
      <c r="ABA1196" s="293"/>
      <c r="ABB1196" s="293"/>
      <c r="ABC1196" s="293"/>
      <c r="ABD1196" s="293"/>
      <c r="ABE1196" s="293"/>
      <c r="ABF1196" s="293"/>
      <c r="ABG1196" s="293"/>
      <c r="ABH1196" s="293"/>
      <c r="ABI1196" s="293"/>
      <c r="ABJ1196" s="293"/>
      <c r="ABK1196" s="293"/>
      <c r="ABL1196" s="293"/>
      <c r="ABM1196" s="293"/>
      <c r="ABN1196" s="293"/>
      <c r="ABO1196" s="293"/>
      <c r="ABP1196" s="293"/>
      <c r="ABQ1196" s="293"/>
      <c r="ABR1196" s="293"/>
      <c r="ABS1196" s="293"/>
      <c r="ABT1196" s="293"/>
      <c r="ABU1196" s="293"/>
      <c r="ABV1196" s="293"/>
      <c r="ABW1196" s="293"/>
      <c r="ABX1196" s="293"/>
      <c r="ABY1196" s="293"/>
      <c r="ABZ1196" s="293"/>
      <c r="ACA1196" s="293"/>
      <c r="ACB1196" s="293"/>
      <c r="ACC1196" s="293"/>
      <c r="ACD1196" s="293"/>
      <c r="ACE1196" s="293"/>
      <c r="ACF1196" s="293"/>
      <c r="ACG1196" s="293"/>
      <c r="ACH1196" s="293"/>
      <c r="ACI1196" s="293"/>
      <c r="ACJ1196" s="293"/>
      <c r="ACK1196" s="293"/>
      <c r="ACL1196" s="293"/>
      <c r="ACM1196" s="293"/>
      <c r="ACN1196" s="293"/>
      <c r="ACO1196" s="293"/>
      <c r="ACP1196" s="293"/>
      <c r="ACQ1196" s="293"/>
      <c r="ACR1196" s="293"/>
      <c r="ACS1196" s="293"/>
      <c r="ACT1196" s="293"/>
      <c r="ACU1196" s="293"/>
      <c r="ACV1196" s="293"/>
      <c r="ACW1196" s="293"/>
      <c r="ACX1196" s="293"/>
      <c r="ACY1196" s="293"/>
      <c r="ACZ1196" s="293"/>
      <c r="ADA1196" s="293"/>
      <c r="ADB1196" s="293"/>
      <c r="ADC1196" s="293"/>
      <c r="ADD1196" s="293"/>
      <c r="ADE1196" s="293"/>
      <c r="ADF1196" s="293"/>
      <c r="ADG1196" s="293"/>
      <c r="ADH1196" s="293"/>
      <c r="ADI1196" s="293"/>
      <c r="ADJ1196" s="293"/>
      <c r="ADK1196" s="293"/>
      <c r="ADL1196" s="293"/>
      <c r="ADM1196" s="293"/>
      <c r="ADN1196" s="293"/>
      <c r="ADO1196" s="293"/>
      <c r="ADP1196" s="293"/>
      <c r="ADQ1196" s="293"/>
      <c r="ADR1196" s="293"/>
      <c r="ADS1196" s="293"/>
      <c r="ADT1196" s="293"/>
      <c r="ADU1196" s="293"/>
      <c r="ADV1196" s="293"/>
      <c r="ADW1196" s="293"/>
      <c r="ADX1196" s="293"/>
      <c r="ADY1196" s="293"/>
      <c r="ADZ1196" s="293"/>
      <c r="AEA1196" s="293"/>
      <c r="AEB1196" s="293"/>
      <c r="AEC1196" s="293"/>
      <c r="AED1196" s="293"/>
      <c r="AEE1196" s="293"/>
      <c r="AEF1196" s="293"/>
      <c r="AEG1196" s="293"/>
      <c r="AEH1196" s="293"/>
      <c r="AEI1196" s="293"/>
      <c r="AEJ1196" s="293"/>
      <c r="AEK1196" s="293"/>
      <c r="AEL1196" s="293"/>
      <c r="AEM1196" s="293"/>
      <c r="AEN1196" s="293"/>
      <c r="AEO1196" s="293"/>
      <c r="AEP1196" s="293"/>
      <c r="AEQ1196" s="293"/>
      <c r="AER1196" s="293"/>
      <c r="AES1196" s="293"/>
      <c r="AET1196" s="293"/>
      <c r="AEU1196" s="293"/>
      <c r="AEV1196" s="293"/>
      <c r="AEW1196" s="293"/>
      <c r="AEX1196" s="293"/>
      <c r="AEY1196" s="293"/>
      <c r="AEZ1196" s="293"/>
      <c r="AFA1196" s="293"/>
      <c r="AFB1196" s="293"/>
      <c r="AFC1196" s="293"/>
      <c r="AFD1196" s="293"/>
      <c r="AFE1196" s="293"/>
      <c r="AFF1196" s="293"/>
      <c r="AFG1196" s="293"/>
      <c r="AFH1196" s="293"/>
      <c r="AFI1196" s="293"/>
      <c r="AFJ1196" s="293"/>
      <c r="AFK1196" s="293"/>
      <c r="AFL1196" s="293"/>
      <c r="AFM1196" s="293"/>
      <c r="AFN1196" s="293"/>
      <c r="AFO1196" s="293"/>
      <c r="AFP1196" s="293"/>
      <c r="AFQ1196" s="293"/>
      <c r="AFR1196" s="293"/>
      <c r="AFS1196" s="293"/>
      <c r="AFT1196" s="293"/>
      <c r="AFU1196" s="293"/>
      <c r="AFV1196" s="293"/>
      <c r="AFW1196" s="293"/>
      <c r="AFX1196" s="293"/>
      <c r="AFY1196" s="293"/>
      <c r="AFZ1196" s="293"/>
      <c r="AGA1196" s="293"/>
      <c r="AGB1196" s="293"/>
      <c r="AGC1196" s="293"/>
      <c r="AGD1196" s="293"/>
      <c r="AGE1196" s="293"/>
      <c r="AGF1196" s="293"/>
      <c r="AGG1196" s="293"/>
      <c r="AGH1196" s="293"/>
      <c r="AGI1196" s="293"/>
      <c r="AGJ1196" s="293"/>
      <c r="AGK1196" s="293"/>
      <c r="AGL1196" s="293"/>
      <c r="AGM1196" s="293"/>
      <c r="AGN1196" s="293"/>
      <c r="AGO1196" s="293"/>
      <c r="AGP1196" s="293"/>
      <c r="AGQ1196" s="293"/>
      <c r="AGR1196" s="293"/>
      <c r="AGS1196" s="293"/>
      <c r="AGT1196" s="293"/>
      <c r="AGU1196" s="293"/>
      <c r="AGV1196" s="293"/>
      <c r="AGW1196" s="293"/>
      <c r="AGX1196" s="293"/>
      <c r="AGY1196" s="293"/>
      <c r="AGZ1196" s="293"/>
      <c r="AHA1196" s="293"/>
      <c r="AHB1196" s="293"/>
      <c r="AHC1196" s="293"/>
      <c r="AHD1196" s="293"/>
      <c r="AHE1196" s="293"/>
      <c r="AHF1196" s="293"/>
      <c r="AHG1196" s="293"/>
      <c r="AHH1196" s="293"/>
      <c r="AHI1196" s="293"/>
      <c r="AHJ1196" s="293"/>
    </row>
    <row r="1197" spans="1:894" s="292" customFormat="1" ht="30" hidden="1" customHeight="1" x14ac:dyDescent="0.25">
      <c r="A1197" s="23"/>
      <c r="B1197" s="306" t="s">
        <v>1951</v>
      </c>
      <c r="C1197" s="307" t="s">
        <v>2182</v>
      </c>
      <c r="D1197" s="308" t="s">
        <v>1584</v>
      </c>
      <c r="E1197" s="308" t="s">
        <v>2261</v>
      </c>
      <c r="F1197" s="307">
        <v>99</v>
      </c>
      <c r="G1197" s="309">
        <v>0.25</v>
      </c>
      <c r="H1197" s="310">
        <v>2265</v>
      </c>
      <c r="I1197" s="310">
        <v>2.5</v>
      </c>
      <c r="J1197" s="308" t="s">
        <v>1586</v>
      </c>
      <c r="K1197" s="308" t="s">
        <v>1659</v>
      </c>
      <c r="L1197" s="308" t="s">
        <v>1587</v>
      </c>
      <c r="M1197" s="308" t="s">
        <v>1600</v>
      </c>
      <c r="N1197" s="311" t="s">
        <v>1589</v>
      </c>
      <c r="O1197" s="312" t="s">
        <v>1590</v>
      </c>
      <c r="P1197" s="294"/>
      <c r="Q1197" s="294"/>
      <c r="R1197" s="294"/>
      <c r="S1197" s="294"/>
      <c r="T1197" s="294"/>
      <c r="U1197" s="294"/>
      <c r="V1197" s="294"/>
      <c r="W1197" s="294"/>
      <c r="X1197" s="294"/>
      <c r="Y1197" s="294"/>
      <c r="Z1197" s="294"/>
      <c r="AA1197" s="294"/>
      <c r="AB1197" s="294"/>
      <c r="AC1197" s="294"/>
      <c r="AD1197" s="294"/>
      <c r="AE1197" s="294"/>
      <c r="AF1197" s="294"/>
      <c r="AG1197" s="294"/>
      <c r="AH1197" s="294"/>
      <c r="AI1197" s="294"/>
      <c r="AJ1197" s="294"/>
      <c r="AK1197" s="294"/>
      <c r="AL1197" s="294"/>
      <c r="AM1197" s="294"/>
      <c r="AN1197" s="294"/>
      <c r="AO1197" s="294"/>
      <c r="AP1197" s="294"/>
      <c r="AQ1197" s="294"/>
      <c r="AR1197" s="294"/>
      <c r="AS1197" s="293"/>
      <c r="AT1197" s="293"/>
      <c r="AU1197" s="293"/>
      <c r="AV1197" s="293"/>
      <c r="AW1197" s="293"/>
      <c r="AX1197" s="293"/>
      <c r="AY1197" s="293"/>
      <c r="AZ1197" s="293"/>
      <c r="BA1197" s="293"/>
      <c r="BB1197" s="293"/>
      <c r="BC1197" s="293"/>
      <c r="BD1197" s="293"/>
      <c r="BE1197" s="293"/>
      <c r="BF1197" s="293"/>
      <c r="BG1197" s="293"/>
      <c r="BH1197" s="293"/>
      <c r="BI1197" s="293"/>
      <c r="BJ1197" s="293"/>
      <c r="BK1197" s="293"/>
      <c r="BL1197" s="293"/>
      <c r="BM1197" s="293"/>
      <c r="BN1197" s="293"/>
      <c r="BO1197" s="293"/>
      <c r="BP1197" s="293"/>
      <c r="BQ1197" s="293"/>
      <c r="BR1197" s="293"/>
      <c r="BS1197" s="293"/>
      <c r="BT1197" s="293"/>
      <c r="BU1197" s="293"/>
      <c r="BV1197" s="293"/>
      <c r="BW1197" s="293"/>
      <c r="BX1197" s="293"/>
      <c r="BY1197" s="293"/>
      <c r="BZ1197" s="293"/>
      <c r="CA1197" s="293"/>
      <c r="CB1197" s="293"/>
      <c r="CC1197" s="293"/>
      <c r="CD1197" s="293"/>
      <c r="CE1197" s="293"/>
      <c r="CF1197" s="293"/>
      <c r="CG1197" s="293"/>
      <c r="CH1197" s="293"/>
      <c r="CI1197" s="293"/>
      <c r="CJ1197" s="293"/>
      <c r="CK1197" s="293"/>
      <c r="CL1197" s="293"/>
      <c r="CM1197" s="293"/>
      <c r="CN1197" s="293"/>
      <c r="CO1197" s="293"/>
      <c r="CP1197" s="293"/>
      <c r="CQ1197" s="293"/>
      <c r="CR1197" s="293"/>
      <c r="CS1197" s="293"/>
      <c r="CT1197" s="293"/>
      <c r="CU1197" s="293"/>
      <c r="CV1197" s="293"/>
      <c r="CW1197" s="293"/>
      <c r="CX1197" s="293"/>
      <c r="CY1197" s="293"/>
      <c r="CZ1197" s="293"/>
      <c r="DA1197" s="293"/>
      <c r="DB1197" s="293"/>
      <c r="DC1197" s="293"/>
      <c r="DD1197" s="293"/>
      <c r="DE1197" s="293"/>
      <c r="DF1197" s="293"/>
      <c r="DG1197" s="293"/>
      <c r="DH1197" s="293"/>
      <c r="DI1197" s="293"/>
      <c r="DJ1197" s="293"/>
      <c r="DK1197" s="293"/>
      <c r="DL1197" s="293"/>
      <c r="DM1197" s="293"/>
      <c r="DN1197" s="293"/>
      <c r="DO1197" s="293"/>
      <c r="DP1197" s="293"/>
      <c r="DQ1197" s="293"/>
      <c r="DR1197" s="293"/>
      <c r="DS1197" s="293"/>
      <c r="DT1197" s="293"/>
      <c r="DU1197" s="293"/>
      <c r="DV1197" s="293"/>
      <c r="DW1197" s="293"/>
      <c r="DX1197" s="293"/>
      <c r="DY1197" s="293"/>
      <c r="DZ1197" s="293"/>
      <c r="EA1197" s="293"/>
      <c r="EB1197" s="293"/>
      <c r="EC1197" s="293"/>
      <c r="ED1197" s="293"/>
      <c r="EE1197" s="293"/>
      <c r="EF1197" s="293"/>
      <c r="EG1197" s="293"/>
      <c r="EH1197" s="293"/>
      <c r="EI1197" s="293"/>
      <c r="EJ1197" s="293"/>
      <c r="EK1197" s="293"/>
      <c r="EL1197" s="293"/>
      <c r="EM1197" s="293"/>
      <c r="EN1197" s="293"/>
      <c r="EO1197" s="293"/>
      <c r="EP1197" s="293"/>
      <c r="EQ1197" s="293"/>
      <c r="ER1197" s="293"/>
      <c r="ES1197" s="293"/>
      <c r="ET1197" s="293"/>
      <c r="EU1197" s="293"/>
      <c r="EV1197" s="293"/>
      <c r="EW1197" s="293"/>
      <c r="EX1197" s="293"/>
      <c r="EY1197" s="293"/>
      <c r="EZ1197" s="293"/>
      <c r="FA1197" s="293"/>
      <c r="FB1197" s="293"/>
      <c r="FC1197" s="293"/>
      <c r="FD1197" s="293"/>
      <c r="FE1197" s="293"/>
      <c r="FF1197" s="293"/>
      <c r="FG1197" s="293"/>
      <c r="FH1197" s="293"/>
      <c r="FI1197" s="293"/>
      <c r="FJ1197" s="293"/>
      <c r="FK1197" s="293"/>
      <c r="FL1197" s="293"/>
      <c r="FM1197" s="293"/>
      <c r="FN1197" s="293"/>
      <c r="FO1197" s="293"/>
      <c r="FP1197" s="293"/>
      <c r="FQ1197" s="293"/>
      <c r="FR1197" s="293"/>
      <c r="FS1197" s="293"/>
      <c r="FT1197" s="293"/>
      <c r="FU1197" s="293"/>
      <c r="FV1197" s="293"/>
      <c r="FW1197" s="293"/>
      <c r="FX1197" s="293"/>
      <c r="FY1197" s="293"/>
      <c r="FZ1197" s="293"/>
      <c r="GA1197" s="293"/>
      <c r="GB1197" s="293"/>
      <c r="GC1197" s="293"/>
      <c r="GD1197" s="293"/>
      <c r="GE1197" s="293"/>
      <c r="GF1197" s="293"/>
      <c r="GG1197" s="293"/>
      <c r="GH1197" s="293"/>
      <c r="GI1197" s="293"/>
      <c r="GJ1197" s="293"/>
      <c r="GK1197" s="293"/>
      <c r="GL1197" s="293"/>
      <c r="GM1197" s="293"/>
      <c r="GN1197" s="293"/>
      <c r="GO1197" s="293"/>
      <c r="GP1197" s="293"/>
      <c r="GQ1197" s="293"/>
      <c r="GR1197" s="293"/>
      <c r="GS1197" s="293"/>
      <c r="GT1197" s="293"/>
      <c r="GU1197" s="293"/>
      <c r="GV1197" s="293"/>
      <c r="GW1197" s="293"/>
      <c r="GX1197" s="293"/>
      <c r="GY1197" s="293"/>
      <c r="GZ1197" s="293"/>
      <c r="HA1197" s="293"/>
      <c r="HB1197" s="293"/>
      <c r="HC1197" s="293"/>
      <c r="HD1197" s="293"/>
      <c r="HE1197" s="293"/>
      <c r="HF1197" s="293"/>
      <c r="HG1197" s="293"/>
      <c r="HH1197" s="293"/>
      <c r="HI1197" s="293"/>
      <c r="HJ1197" s="293"/>
      <c r="HK1197" s="293"/>
      <c r="HL1197" s="293"/>
      <c r="HM1197" s="293"/>
      <c r="HN1197" s="293"/>
      <c r="HO1197" s="293"/>
      <c r="HP1197" s="293"/>
      <c r="HQ1197" s="293"/>
      <c r="HR1197" s="293"/>
      <c r="HS1197" s="293"/>
      <c r="HT1197" s="293"/>
      <c r="HU1197" s="293"/>
      <c r="HV1197" s="293"/>
      <c r="HW1197" s="293"/>
      <c r="HX1197" s="293"/>
      <c r="HY1197" s="293"/>
      <c r="HZ1197" s="293"/>
      <c r="IA1197" s="293"/>
      <c r="IB1197" s="293"/>
      <c r="IC1197" s="293"/>
      <c r="ID1197" s="293"/>
      <c r="IE1197" s="293"/>
      <c r="IF1197" s="293"/>
      <c r="IG1197" s="293"/>
      <c r="IH1197" s="293"/>
      <c r="II1197" s="293"/>
      <c r="IJ1197" s="293"/>
      <c r="IK1197" s="293"/>
      <c r="IL1197" s="293"/>
      <c r="IM1197" s="293"/>
      <c r="IN1197" s="293"/>
      <c r="IO1197" s="293"/>
      <c r="IP1197" s="293"/>
      <c r="IQ1197" s="293"/>
      <c r="IR1197" s="293"/>
      <c r="IS1197" s="293"/>
      <c r="IT1197" s="293"/>
      <c r="IU1197" s="293"/>
      <c r="IV1197" s="293"/>
      <c r="IW1197" s="293"/>
      <c r="IX1197" s="293"/>
      <c r="IY1197" s="293"/>
      <c r="IZ1197" s="293"/>
      <c r="JA1197" s="293"/>
      <c r="JB1197" s="293"/>
      <c r="JC1197" s="293"/>
      <c r="JD1197" s="293"/>
      <c r="JE1197" s="293"/>
      <c r="JF1197" s="293"/>
      <c r="JG1197" s="293"/>
      <c r="JH1197" s="293"/>
      <c r="JI1197" s="293"/>
      <c r="JJ1197" s="293"/>
      <c r="JK1197" s="293"/>
      <c r="JL1197" s="293"/>
      <c r="JM1197" s="293"/>
      <c r="JN1197" s="293"/>
      <c r="JO1197" s="293"/>
      <c r="JP1197" s="293"/>
      <c r="JQ1197" s="293"/>
      <c r="JR1197" s="293"/>
      <c r="JS1197" s="293"/>
      <c r="JT1197" s="293"/>
      <c r="JU1197" s="293"/>
      <c r="JV1197" s="293"/>
      <c r="JW1197" s="293"/>
      <c r="JX1197" s="293"/>
      <c r="JY1197" s="293"/>
      <c r="JZ1197" s="293"/>
      <c r="KA1197" s="293"/>
      <c r="KB1197" s="293"/>
      <c r="KC1197" s="293"/>
      <c r="KD1197" s="293"/>
      <c r="KE1197" s="293"/>
      <c r="KF1197" s="293"/>
      <c r="KG1197" s="293"/>
      <c r="KH1197" s="293"/>
      <c r="KI1197" s="293"/>
      <c r="KJ1197" s="293"/>
      <c r="KK1197" s="293"/>
      <c r="KL1197" s="293"/>
      <c r="KM1197" s="293"/>
      <c r="KN1197" s="293"/>
      <c r="KO1197" s="293"/>
      <c r="KP1197" s="293"/>
      <c r="KQ1197" s="293"/>
      <c r="KR1197" s="293"/>
      <c r="KS1197" s="293"/>
      <c r="KT1197" s="293"/>
      <c r="KU1197" s="293"/>
      <c r="KV1197" s="293"/>
      <c r="KW1197" s="293"/>
      <c r="KX1197" s="293"/>
      <c r="KY1197" s="293"/>
      <c r="KZ1197" s="293"/>
      <c r="LA1197" s="293"/>
      <c r="LB1197" s="293"/>
      <c r="LC1197" s="293"/>
      <c r="LD1197" s="293"/>
      <c r="LE1197" s="293"/>
      <c r="LF1197" s="293"/>
      <c r="LG1197" s="293"/>
      <c r="LH1197" s="293"/>
      <c r="LI1197" s="293"/>
      <c r="LJ1197" s="293"/>
      <c r="LK1197" s="293"/>
      <c r="LL1197" s="293"/>
      <c r="LM1197" s="293"/>
      <c r="LN1197" s="293"/>
      <c r="LO1197" s="293"/>
      <c r="LP1197" s="293"/>
      <c r="LQ1197" s="293"/>
      <c r="LR1197" s="293"/>
      <c r="LS1197" s="293"/>
      <c r="LT1197" s="293"/>
      <c r="LU1197" s="293"/>
      <c r="LV1197" s="293"/>
      <c r="LW1197" s="293"/>
      <c r="LX1197" s="293"/>
      <c r="LY1197" s="293"/>
      <c r="LZ1197" s="293"/>
      <c r="MA1197" s="293"/>
      <c r="MB1197" s="293"/>
      <c r="MC1197" s="293"/>
      <c r="MD1197" s="293"/>
      <c r="ME1197" s="293"/>
      <c r="MF1197" s="293"/>
      <c r="MG1197" s="293"/>
      <c r="MH1197" s="293"/>
      <c r="MI1197" s="293"/>
      <c r="MJ1197" s="293"/>
      <c r="MK1197" s="293"/>
      <c r="ML1197" s="293"/>
      <c r="MM1197" s="293"/>
      <c r="MN1197" s="293"/>
      <c r="MO1197" s="293"/>
      <c r="MP1197" s="293"/>
      <c r="MQ1197" s="293"/>
      <c r="MR1197" s="293"/>
      <c r="MS1197" s="293"/>
      <c r="MT1197" s="293"/>
      <c r="MU1197" s="293"/>
      <c r="MV1197" s="293"/>
      <c r="MW1197" s="293"/>
      <c r="MX1197" s="293"/>
      <c r="MY1197" s="293"/>
      <c r="MZ1197" s="293"/>
      <c r="NA1197" s="293"/>
      <c r="NB1197" s="293"/>
      <c r="NC1197" s="293"/>
      <c r="ND1197" s="293"/>
      <c r="NE1197" s="293"/>
      <c r="NF1197" s="293"/>
      <c r="NG1197" s="293"/>
      <c r="NH1197" s="293"/>
      <c r="NI1197" s="293"/>
      <c r="NJ1197" s="293"/>
      <c r="NK1197" s="293"/>
      <c r="NL1197" s="293"/>
      <c r="NM1197" s="293"/>
      <c r="NN1197" s="293"/>
      <c r="NO1197" s="293"/>
      <c r="NP1197" s="293"/>
      <c r="NQ1197" s="293"/>
      <c r="NR1197" s="293"/>
      <c r="NS1197" s="293"/>
      <c r="NT1197" s="293"/>
      <c r="NU1197" s="293"/>
      <c r="NV1197" s="293"/>
      <c r="NW1197" s="293"/>
      <c r="NX1197" s="293"/>
      <c r="NY1197" s="293"/>
      <c r="NZ1197" s="293"/>
      <c r="OA1197" s="293"/>
      <c r="OB1197" s="293"/>
      <c r="OC1197" s="293"/>
      <c r="OD1197" s="293"/>
      <c r="OE1197" s="293"/>
      <c r="OF1197" s="293"/>
      <c r="OG1197" s="293"/>
      <c r="OH1197" s="293"/>
      <c r="OI1197" s="293"/>
      <c r="OJ1197" s="293"/>
      <c r="OK1197" s="293"/>
      <c r="OL1197" s="293"/>
      <c r="OM1197" s="293"/>
      <c r="ON1197" s="293"/>
      <c r="OO1197" s="293"/>
      <c r="OP1197" s="293"/>
      <c r="OQ1197" s="293"/>
      <c r="OR1197" s="293"/>
      <c r="OS1197" s="293"/>
      <c r="OT1197" s="293"/>
      <c r="OU1197" s="293"/>
      <c r="OV1197" s="293"/>
      <c r="OW1197" s="293"/>
      <c r="OX1197" s="293"/>
      <c r="OY1197" s="293"/>
      <c r="OZ1197" s="293"/>
      <c r="PA1197" s="293"/>
      <c r="PB1197" s="293"/>
      <c r="PC1197" s="293"/>
      <c r="PD1197" s="293"/>
      <c r="PE1197" s="293"/>
      <c r="PF1197" s="293"/>
      <c r="PG1197" s="293"/>
      <c r="PH1197" s="293"/>
      <c r="PI1197" s="293"/>
      <c r="PJ1197" s="293"/>
      <c r="PK1197" s="293"/>
      <c r="PL1197" s="293"/>
      <c r="PM1197" s="293"/>
      <c r="PN1197" s="293"/>
      <c r="PO1197" s="293"/>
      <c r="PP1197" s="293"/>
      <c r="PQ1197" s="293"/>
      <c r="PR1197" s="293"/>
      <c r="PS1197" s="293"/>
      <c r="PT1197" s="293"/>
      <c r="PU1197" s="293"/>
      <c r="PV1197" s="293"/>
      <c r="PW1197" s="293"/>
      <c r="PX1197" s="293"/>
      <c r="PY1197" s="293"/>
      <c r="PZ1197" s="293"/>
      <c r="QA1197" s="293"/>
      <c r="QB1197" s="293"/>
      <c r="QC1197" s="293"/>
      <c r="QD1197" s="293"/>
      <c r="QE1197" s="293"/>
      <c r="QF1197" s="293"/>
      <c r="QG1197" s="293"/>
      <c r="QH1197" s="293"/>
      <c r="QI1197" s="293"/>
      <c r="QJ1197" s="293"/>
      <c r="QK1197" s="293"/>
      <c r="QL1197" s="293"/>
      <c r="QM1197" s="293"/>
      <c r="QN1197" s="293"/>
      <c r="QO1197" s="293"/>
      <c r="QP1197" s="293"/>
      <c r="QQ1197" s="293"/>
      <c r="QR1197" s="293"/>
      <c r="QS1197" s="293"/>
      <c r="QT1197" s="293"/>
      <c r="QU1197" s="293"/>
      <c r="QV1197" s="293"/>
      <c r="QW1197" s="293"/>
      <c r="QX1197" s="293"/>
      <c r="QY1197" s="293"/>
      <c r="QZ1197" s="293"/>
      <c r="RA1197" s="293"/>
      <c r="RB1197" s="293"/>
      <c r="RC1197" s="293"/>
      <c r="RD1197" s="293"/>
      <c r="RE1197" s="293"/>
      <c r="RF1197" s="293"/>
      <c r="RG1197" s="293"/>
      <c r="RH1197" s="293"/>
      <c r="RI1197" s="293"/>
      <c r="RJ1197" s="293"/>
      <c r="RK1197" s="293"/>
      <c r="RL1197" s="293"/>
      <c r="RM1197" s="293"/>
      <c r="RN1197" s="293"/>
      <c r="RO1197" s="293"/>
      <c r="RP1197" s="293"/>
      <c r="RQ1197" s="293"/>
      <c r="RR1197" s="293"/>
      <c r="RS1197" s="293"/>
      <c r="RT1197" s="293"/>
      <c r="RU1197" s="293"/>
      <c r="RV1197" s="293"/>
      <c r="RW1197" s="293"/>
      <c r="RX1197" s="293"/>
      <c r="RY1197" s="293"/>
      <c r="RZ1197" s="293"/>
      <c r="SA1197" s="293"/>
      <c r="SB1197" s="293"/>
      <c r="SC1197" s="293"/>
      <c r="SD1197" s="293"/>
      <c r="SE1197" s="293"/>
      <c r="SF1197" s="293"/>
      <c r="SG1197" s="293"/>
      <c r="SH1197" s="293"/>
      <c r="SI1197" s="293"/>
      <c r="SJ1197" s="293"/>
      <c r="SK1197" s="293"/>
      <c r="SL1197" s="293"/>
      <c r="SM1197" s="293"/>
      <c r="SN1197" s="293"/>
      <c r="SO1197" s="293"/>
      <c r="SP1197" s="293"/>
      <c r="SQ1197" s="293"/>
      <c r="SR1197" s="293"/>
      <c r="SS1197" s="293"/>
      <c r="ST1197" s="293"/>
      <c r="SU1197" s="293"/>
      <c r="SV1197" s="293"/>
      <c r="SW1197" s="293"/>
      <c r="SX1197" s="293"/>
      <c r="SY1197" s="293"/>
      <c r="SZ1197" s="293"/>
      <c r="TA1197" s="293"/>
      <c r="TB1197" s="293"/>
      <c r="TC1197" s="293"/>
      <c r="TD1197" s="293"/>
      <c r="TE1197" s="293"/>
      <c r="TF1197" s="293"/>
      <c r="TG1197" s="293"/>
      <c r="TH1197" s="293"/>
      <c r="TI1197" s="293"/>
      <c r="TJ1197" s="293"/>
      <c r="TK1197" s="293"/>
      <c r="TL1197" s="293"/>
      <c r="TM1197" s="293"/>
      <c r="TN1197" s="293"/>
      <c r="TO1197" s="293"/>
      <c r="TP1197" s="293"/>
      <c r="TQ1197" s="293"/>
      <c r="TR1197" s="293"/>
      <c r="TS1197" s="293"/>
      <c r="TT1197" s="293"/>
      <c r="TU1197" s="293"/>
      <c r="TV1197" s="293"/>
      <c r="TW1197" s="293"/>
      <c r="TX1197" s="293"/>
      <c r="TY1197" s="293"/>
      <c r="TZ1197" s="293"/>
      <c r="UA1197" s="293"/>
      <c r="UB1197" s="293"/>
      <c r="UC1197" s="293"/>
      <c r="UD1197" s="293"/>
      <c r="UE1197" s="293"/>
      <c r="UF1197" s="293"/>
      <c r="UG1197" s="293"/>
      <c r="UH1197" s="293"/>
      <c r="UI1197" s="293"/>
      <c r="UJ1197" s="293"/>
      <c r="UK1197" s="293"/>
      <c r="UL1197" s="293"/>
      <c r="UM1197" s="293"/>
      <c r="UN1197" s="293"/>
      <c r="UO1197" s="293"/>
      <c r="UP1197" s="293"/>
      <c r="UQ1197" s="293"/>
      <c r="UR1197" s="293"/>
      <c r="US1197" s="293"/>
      <c r="UT1197" s="293"/>
      <c r="UU1197" s="293"/>
      <c r="UV1197" s="293"/>
      <c r="UW1197" s="293"/>
      <c r="UX1197" s="293"/>
      <c r="UY1197" s="293"/>
      <c r="UZ1197" s="293"/>
      <c r="VA1197" s="293"/>
      <c r="VB1197" s="293"/>
      <c r="VC1197" s="293"/>
      <c r="VD1197" s="293"/>
      <c r="VE1197" s="293"/>
      <c r="VF1197" s="293"/>
      <c r="VG1197" s="293"/>
      <c r="VH1197" s="293"/>
      <c r="VI1197" s="293"/>
      <c r="VJ1197" s="293"/>
      <c r="VK1197" s="293"/>
      <c r="VL1197" s="293"/>
      <c r="VM1197" s="293"/>
      <c r="VN1197" s="293"/>
      <c r="VO1197" s="293"/>
      <c r="VP1197" s="293"/>
      <c r="VQ1197" s="293"/>
      <c r="VR1197" s="293"/>
      <c r="VS1197" s="293"/>
      <c r="VT1197" s="293"/>
      <c r="VU1197" s="293"/>
      <c r="VV1197" s="293"/>
      <c r="VW1197" s="293"/>
      <c r="VX1197" s="293"/>
      <c r="VY1197" s="293"/>
      <c r="VZ1197" s="293"/>
      <c r="WA1197" s="293"/>
      <c r="WB1197" s="293"/>
      <c r="WC1197" s="293"/>
      <c r="WD1197" s="293"/>
      <c r="WE1197" s="293"/>
      <c r="WF1197" s="293"/>
      <c r="WG1197" s="293"/>
      <c r="WH1197" s="293"/>
      <c r="WI1197" s="293"/>
      <c r="WJ1197" s="293"/>
      <c r="WK1197" s="293"/>
      <c r="WL1197" s="293"/>
      <c r="WM1197" s="293"/>
      <c r="WN1197" s="293"/>
      <c r="WO1197" s="293"/>
      <c r="WP1197" s="293"/>
      <c r="WQ1197" s="293"/>
      <c r="WR1197" s="293"/>
      <c r="WS1197" s="293"/>
      <c r="WT1197" s="293"/>
      <c r="WU1197" s="293"/>
      <c r="WV1197" s="293"/>
      <c r="WW1197" s="293"/>
      <c r="WX1197" s="293"/>
      <c r="WY1197" s="293"/>
      <c r="WZ1197" s="293"/>
      <c r="XA1197" s="293"/>
      <c r="XB1197" s="293"/>
      <c r="XC1197" s="293"/>
      <c r="XD1197" s="293"/>
      <c r="XE1197" s="293"/>
      <c r="XF1197" s="293"/>
      <c r="XG1197" s="293"/>
      <c r="XH1197" s="293"/>
      <c r="XI1197" s="293"/>
      <c r="XJ1197" s="293"/>
      <c r="XK1197" s="293"/>
      <c r="XL1197" s="293"/>
      <c r="XM1197" s="293"/>
      <c r="XN1197" s="293"/>
      <c r="XO1197" s="293"/>
      <c r="XP1197" s="293"/>
      <c r="XQ1197" s="293"/>
      <c r="XR1197" s="293"/>
      <c r="XS1197" s="293"/>
      <c r="XT1197" s="293"/>
      <c r="XU1197" s="293"/>
      <c r="XV1197" s="293"/>
      <c r="XW1197" s="293"/>
      <c r="XX1197" s="293"/>
      <c r="XY1197" s="293"/>
      <c r="XZ1197" s="293"/>
      <c r="YA1197" s="293"/>
      <c r="YB1197" s="293"/>
      <c r="YC1197" s="293"/>
      <c r="YD1197" s="293"/>
      <c r="YE1197" s="293"/>
      <c r="YF1197" s="293"/>
      <c r="YG1197" s="293"/>
      <c r="YH1197" s="293"/>
      <c r="YI1197" s="293"/>
      <c r="YJ1197" s="293"/>
      <c r="YK1197" s="293"/>
      <c r="YL1197" s="293"/>
      <c r="YM1197" s="293"/>
      <c r="YN1197" s="293"/>
      <c r="YO1197" s="293"/>
      <c r="YP1197" s="293"/>
      <c r="YQ1197" s="293"/>
      <c r="YR1197" s="293"/>
      <c r="YS1197" s="293"/>
      <c r="YT1197" s="293"/>
      <c r="YU1197" s="293"/>
      <c r="YV1197" s="293"/>
      <c r="YW1197" s="293"/>
      <c r="YX1197" s="293"/>
      <c r="YY1197" s="293"/>
      <c r="YZ1197" s="293"/>
      <c r="ZA1197" s="293"/>
      <c r="ZB1197" s="293"/>
      <c r="ZC1197" s="293"/>
      <c r="ZD1197" s="293"/>
      <c r="ZE1197" s="293"/>
      <c r="ZF1197" s="293"/>
      <c r="ZG1197" s="293"/>
      <c r="ZH1197" s="293"/>
      <c r="ZI1197" s="293"/>
      <c r="ZJ1197" s="293"/>
      <c r="ZK1197" s="293"/>
      <c r="ZL1197" s="293"/>
      <c r="ZM1197" s="293"/>
      <c r="ZN1197" s="293"/>
      <c r="ZO1197" s="293"/>
      <c r="ZP1197" s="293"/>
      <c r="ZQ1197" s="293"/>
      <c r="ZR1197" s="293"/>
      <c r="ZS1197" s="293"/>
      <c r="ZT1197" s="293"/>
      <c r="ZU1197" s="293"/>
      <c r="ZV1197" s="293"/>
      <c r="ZW1197" s="293"/>
      <c r="ZX1197" s="293"/>
      <c r="ZY1197" s="293"/>
      <c r="ZZ1197" s="293"/>
      <c r="AAA1197" s="293"/>
      <c r="AAB1197" s="293"/>
      <c r="AAC1197" s="293"/>
      <c r="AAD1197" s="293"/>
      <c r="AAE1197" s="293"/>
      <c r="AAF1197" s="293"/>
      <c r="AAG1197" s="293"/>
      <c r="AAH1197" s="293"/>
      <c r="AAI1197" s="293"/>
      <c r="AAJ1197" s="293"/>
      <c r="AAK1197" s="293"/>
      <c r="AAL1197" s="293"/>
      <c r="AAM1197" s="293"/>
      <c r="AAN1197" s="293"/>
      <c r="AAO1197" s="293"/>
      <c r="AAP1197" s="293"/>
      <c r="AAQ1197" s="293"/>
      <c r="AAR1197" s="293"/>
      <c r="AAS1197" s="293"/>
      <c r="AAT1197" s="293"/>
      <c r="AAU1197" s="293"/>
      <c r="AAV1197" s="293"/>
      <c r="AAW1197" s="293"/>
      <c r="AAX1197" s="293"/>
      <c r="AAY1197" s="293"/>
      <c r="AAZ1197" s="293"/>
      <c r="ABA1197" s="293"/>
      <c r="ABB1197" s="293"/>
      <c r="ABC1197" s="293"/>
      <c r="ABD1197" s="293"/>
      <c r="ABE1197" s="293"/>
      <c r="ABF1197" s="293"/>
      <c r="ABG1197" s="293"/>
      <c r="ABH1197" s="293"/>
      <c r="ABI1197" s="293"/>
      <c r="ABJ1197" s="293"/>
      <c r="ABK1197" s="293"/>
      <c r="ABL1197" s="293"/>
      <c r="ABM1197" s="293"/>
      <c r="ABN1197" s="293"/>
      <c r="ABO1197" s="293"/>
      <c r="ABP1197" s="293"/>
      <c r="ABQ1197" s="293"/>
      <c r="ABR1197" s="293"/>
      <c r="ABS1197" s="293"/>
      <c r="ABT1197" s="293"/>
      <c r="ABU1197" s="293"/>
      <c r="ABV1197" s="293"/>
      <c r="ABW1197" s="293"/>
      <c r="ABX1197" s="293"/>
      <c r="ABY1197" s="293"/>
      <c r="ABZ1197" s="293"/>
      <c r="ACA1197" s="293"/>
      <c r="ACB1197" s="293"/>
      <c r="ACC1197" s="293"/>
      <c r="ACD1197" s="293"/>
      <c r="ACE1197" s="293"/>
      <c r="ACF1197" s="293"/>
      <c r="ACG1197" s="293"/>
      <c r="ACH1197" s="293"/>
      <c r="ACI1197" s="293"/>
      <c r="ACJ1197" s="293"/>
      <c r="ACK1197" s="293"/>
      <c r="ACL1197" s="293"/>
      <c r="ACM1197" s="293"/>
      <c r="ACN1197" s="293"/>
      <c r="ACO1197" s="293"/>
      <c r="ACP1197" s="293"/>
      <c r="ACQ1197" s="293"/>
      <c r="ACR1197" s="293"/>
      <c r="ACS1197" s="293"/>
      <c r="ACT1197" s="293"/>
      <c r="ACU1197" s="293"/>
      <c r="ACV1197" s="293"/>
      <c r="ACW1197" s="293"/>
      <c r="ACX1197" s="293"/>
      <c r="ACY1197" s="293"/>
      <c r="ACZ1197" s="293"/>
      <c r="ADA1197" s="293"/>
      <c r="ADB1197" s="293"/>
      <c r="ADC1197" s="293"/>
      <c r="ADD1197" s="293"/>
      <c r="ADE1197" s="293"/>
      <c r="ADF1197" s="293"/>
      <c r="ADG1197" s="293"/>
      <c r="ADH1197" s="293"/>
      <c r="ADI1197" s="293"/>
      <c r="ADJ1197" s="293"/>
      <c r="ADK1197" s="293"/>
      <c r="ADL1197" s="293"/>
      <c r="ADM1197" s="293"/>
      <c r="ADN1197" s="293"/>
      <c r="ADO1197" s="293"/>
      <c r="ADP1197" s="293"/>
      <c r="ADQ1197" s="293"/>
      <c r="ADR1197" s="293"/>
      <c r="ADS1197" s="293"/>
      <c r="ADT1197" s="293"/>
      <c r="ADU1197" s="293"/>
      <c r="ADV1197" s="293"/>
      <c r="ADW1197" s="293"/>
      <c r="ADX1197" s="293"/>
      <c r="ADY1197" s="293"/>
      <c r="ADZ1197" s="293"/>
      <c r="AEA1197" s="293"/>
      <c r="AEB1197" s="293"/>
      <c r="AEC1197" s="293"/>
      <c r="AED1197" s="293"/>
      <c r="AEE1197" s="293"/>
      <c r="AEF1197" s="293"/>
      <c r="AEG1197" s="293"/>
      <c r="AEH1197" s="293"/>
      <c r="AEI1197" s="293"/>
      <c r="AEJ1197" s="293"/>
      <c r="AEK1197" s="293"/>
      <c r="AEL1197" s="293"/>
      <c r="AEM1197" s="293"/>
      <c r="AEN1197" s="293"/>
      <c r="AEO1197" s="293"/>
      <c r="AEP1197" s="293"/>
      <c r="AEQ1197" s="293"/>
      <c r="AER1197" s="293"/>
      <c r="AES1197" s="293"/>
      <c r="AET1197" s="293"/>
      <c r="AEU1197" s="293"/>
      <c r="AEV1197" s="293"/>
      <c r="AEW1197" s="293"/>
      <c r="AEX1197" s="293"/>
      <c r="AEY1197" s="293"/>
      <c r="AEZ1197" s="293"/>
      <c r="AFA1197" s="293"/>
      <c r="AFB1197" s="293"/>
      <c r="AFC1197" s="293"/>
      <c r="AFD1197" s="293"/>
      <c r="AFE1197" s="293"/>
      <c r="AFF1197" s="293"/>
      <c r="AFG1197" s="293"/>
      <c r="AFH1197" s="293"/>
      <c r="AFI1197" s="293"/>
      <c r="AFJ1197" s="293"/>
      <c r="AFK1197" s="293"/>
      <c r="AFL1197" s="293"/>
      <c r="AFM1197" s="293"/>
      <c r="AFN1197" s="293"/>
      <c r="AFO1197" s="293"/>
      <c r="AFP1197" s="293"/>
      <c r="AFQ1197" s="293"/>
      <c r="AFR1197" s="293"/>
      <c r="AFS1197" s="293"/>
      <c r="AFT1197" s="293"/>
      <c r="AFU1197" s="293"/>
      <c r="AFV1197" s="293"/>
      <c r="AFW1197" s="293"/>
      <c r="AFX1197" s="293"/>
      <c r="AFY1197" s="293"/>
      <c r="AFZ1197" s="293"/>
      <c r="AGA1197" s="293"/>
      <c r="AGB1197" s="293"/>
      <c r="AGC1197" s="293"/>
      <c r="AGD1197" s="293"/>
      <c r="AGE1197" s="293"/>
      <c r="AGF1197" s="293"/>
      <c r="AGG1197" s="293"/>
      <c r="AGH1197" s="293"/>
      <c r="AGI1197" s="293"/>
      <c r="AGJ1197" s="293"/>
      <c r="AGK1197" s="293"/>
      <c r="AGL1197" s="293"/>
      <c r="AGM1197" s="293"/>
      <c r="AGN1197" s="293"/>
      <c r="AGO1197" s="293"/>
      <c r="AGP1197" s="293"/>
      <c r="AGQ1197" s="293"/>
      <c r="AGR1197" s="293"/>
      <c r="AGS1197" s="293"/>
      <c r="AGT1197" s="293"/>
      <c r="AGU1197" s="293"/>
      <c r="AGV1197" s="293"/>
      <c r="AGW1197" s="293"/>
      <c r="AGX1197" s="293"/>
      <c r="AGY1197" s="293"/>
      <c r="AGZ1197" s="293"/>
      <c r="AHA1197" s="293"/>
      <c r="AHB1197" s="293"/>
      <c r="AHC1197" s="293"/>
      <c r="AHD1197" s="293"/>
      <c r="AHE1197" s="293"/>
      <c r="AHF1197" s="293"/>
      <c r="AHG1197" s="293"/>
      <c r="AHH1197" s="293"/>
      <c r="AHI1197" s="293"/>
      <c r="AHJ1197" s="293"/>
    </row>
    <row r="1198" spans="1:894" s="292" customFormat="1" ht="30" hidden="1" customHeight="1" x14ac:dyDescent="0.25">
      <c r="A1198" s="23"/>
      <c r="B1198" s="306" t="s">
        <v>1951</v>
      </c>
      <c r="C1198" s="307" t="s">
        <v>2182</v>
      </c>
      <c r="D1198" s="308" t="s">
        <v>1630</v>
      </c>
      <c r="E1198" s="312" t="s">
        <v>2262</v>
      </c>
      <c r="F1198" s="307">
        <v>74</v>
      </c>
      <c r="G1198" s="309">
        <v>0.34</v>
      </c>
      <c r="H1198" s="310">
        <v>2610</v>
      </c>
      <c r="I1198" s="310">
        <v>2.5</v>
      </c>
      <c r="J1198" s="308" t="s">
        <v>1586</v>
      </c>
      <c r="K1198" s="308" t="s">
        <v>1632</v>
      </c>
      <c r="L1198" s="308" t="s">
        <v>1587</v>
      </c>
      <c r="M1198" s="308" t="s">
        <v>1633</v>
      </c>
      <c r="N1198" s="311" t="s">
        <v>1589</v>
      </c>
      <c r="O1198" s="312" t="s">
        <v>1590</v>
      </c>
      <c r="P1198" s="294"/>
      <c r="Q1198" s="294"/>
      <c r="R1198" s="294"/>
      <c r="S1198" s="294"/>
      <c r="T1198" s="294"/>
      <c r="U1198" s="294"/>
      <c r="V1198" s="294"/>
      <c r="W1198" s="294"/>
      <c r="X1198" s="294"/>
      <c r="Y1198" s="294"/>
      <c r="Z1198" s="294"/>
      <c r="AA1198" s="294"/>
      <c r="AB1198" s="294"/>
      <c r="AC1198" s="294"/>
      <c r="AD1198" s="294"/>
      <c r="AE1198" s="294"/>
      <c r="AF1198" s="294"/>
      <c r="AG1198" s="294"/>
      <c r="AH1198" s="294"/>
      <c r="AI1198" s="294"/>
      <c r="AJ1198" s="294"/>
      <c r="AK1198" s="294"/>
      <c r="AL1198" s="294"/>
      <c r="AM1198" s="294"/>
      <c r="AN1198" s="294"/>
      <c r="AO1198" s="294"/>
      <c r="AP1198" s="294"/>
      <c r="AQ1198" s="294"/>
      <c r="AR1198" s="294"/>
      <c r="AS1198" s="293"/>
      <c r="AT1198" s="293"/>
      <c r="AU1198" s="293"/>
      <c r="AV1198" s="293"/>
      <c r="AW1198" s="293"/>
      <c r="AX1198" s="293"/>
      <c r="AY1198" s="293"/>
      <c r="AZ1198" s="293"/>
      <c r="BA1198" s="293"/>
      <c r="BB1198" s="293"/>
      <c r="BC1198" s="293"/>
      <c r="BD1198" s="293"/>
      <c r="BE1198" s="293"/>
      <c r="BF1198" s="293"/>
      <c r="BG1198" s="293"/>
      <c r="BH1198" s="293"/>
      <c r="BI1198" s="293"/>
      <c r="BJ1198" s="293"/>
      <c r="BK1198" s="293"/>
      <c r="BL1198" s="293"/>
      <c r="BM1198" s="293"/>
      <c r="BN1198" s="293"/>
      <c r="BO1198" s="293"/>
      <c r="BP1198" s="293"/>
      <c r="BQ1198" s="293"/>
      <c r="BR1198" s="293"/>
      <c r="BS1198" s="293"/>
      <c r="BT1198" s="293"/>
      <c r="BU1198" s="293"/>
      <c r="BV1198" s="293"/>
      <c r="BW1198" s="293"/>
      <c r="BX1198" s="293"/>
      <c r="BY1198" s="293"/>
      <c r="BZ1198" s="293"/>
      <c r="CA1198" s="293"/>
      <c r="CB1198" s="293"/>
      <c r="CC1198" s="293"/>
      <c r="CD1198" s="293"/>
      <c r="CE1198" s="293"/>
      <c r="CF1198" s="293"/>
      <c r="CG1198" s="293"/>
      <c r="CH1198" s="293"/>
      <c r="CI1198" s="293"/>
      <c r="CJ1198" s="293"/>
      <c r="CK1198" s="293"/>
      <c r="CL1198" s="293"/>
      <c r="CM1198" s="293"/>
      <c r="CN1198" s="293"/>
      <c r="CO1198" s="293"/>
      <c r="CP1198" s="293"/>
      <c r="CQ1198" s="293"/>
      <c r="CR1198" s="293"/>
      <c r="CS1198" s="293"/>
      <c r="CT1198" s="293"/>
      <c r="CU1198" s="293"/>
      <c r="CV1198" s="293"/>
      <c r="CW1198" s="293"/>
      <c r="CX1198" s="293"/>
      <c r="CY1198" s="293"/>
      <c r="CZ1198" s="293"/>
      <c r="DA1198" s="293"/>
      <c r="DB1198" s="293"/>
      <c r="DC1198" s="293"/>
      <c r="DD1198" s="293"/>
      <c r="DE1198" s="293"/>
      <c r="DF1198" s="293"/>
      <c r="DG1198" s="293"/>
      <c r="DH1198" s="293"/>
      <c r="DI1198" s="293"/>
      <c r="DJ1198" s="293"/>
      <c r="DK1198" s="293"/>
      <c r="DL1198" s="293"/>
      <c r="DM1198" s="293"/>
      <c r="DN1198" s="293"/>
      <c r="DO1198" s="293"/>
      <c r="DP1198" s="293"/>
      <c r="DQ1198" s="293"/>
      <c r="DR1198" s="293"/>
      <c r="DS1198" s="293"/>
      <c r="DT1198" s="293"/>
      <c r="DU1198" s="293"/>
      <c r="DV1198" s="293"/>
      <c r="DW1198" s="293"/>
      <c r="DX1198" s="293"/>
      <c r="DY1198" s="293"/>
      <c r="DZ1198" s="293"/>
      <c r="EA1198" s="293"/>
      <c r="EB1198" s="293"/>
      <c r="EC1198" s="293"/>
      <c r="ED1198" s="293"/>
      <c r="EE1198" s="293"/>
      <c r="EF1198" s="293"/>
      <c r="EG1198" s="293"/>
      <c r="EH1198" s="293"/>
      <c r="EI1198" s="293"/>
      <c r="EJ1198" s="293"/>
      <c r="EK1198" s="293"/>
      <c r="EL1198" s="293"/>
      <c r="EM1198" s="293"/>
      <c r="EN1198" s="293"/>
      <c r="EO1198" s="293"/>
      <c r="EP1198" s="293"/>
      <c r="EQ1198" s="293"/>
      <c r="ER1198" s="293"/>
      <c r="ES1198" s="293"/>
      <c r="ET1198" s="293"/>
      <c r="EU1198" s="293"/>
      <c r="EV1198" s="293"/>
      <c r="EW1198" s="293"/>
      <c r="EX1198" s="293"/>
      <c r="EY1198" s="293"/>
      <c r="EZ1198" s="293"/>
      <c r="FA1198" s="293"/>
      <c r="FB1198" s="293"/>
      <c r="FC1198" s="293"/>
      <c r="FD1198" s="293"/>
      <c r="FE1198" s="293"/>
      <c r="FF1198" s="293"/>
      <c r="FG1198" s="293"/>
      <c r="FH1198" s="293"/>
      <c r="FI1198" s="293"/>
      <c r="FJ1198" s="293"/>
      <c r="FK1198" s="293"/>
      <c r="FL1198" s="293"/>
      <c r="FM1198" s="293"/>
      <c r="FN1198" s="293"/>
      <c r="FO1198" s="293"/>
      <c r="FP1198" s="293"/>
      <c r="FQ1198" s="293"/>
      <c r="FR1198" s="293"/>
      <c r="FS1198" s="293"/>
      <c r="FT1198" s="293"/>
      <c r="FU1198" s="293"/>
      <c r="FV1198" s="293"/>
      <c r="FW1198" s="293"/>
      <c r="FX1198" s="293"/>
      <c r="FY1198" s="293"/>
      <c r="FZ1198" s="293"/>
      <c r="GA1198" s="293"/>
      <c r="GB1198" s="293"/>
      <c r="GC1198" s="293"/>
      <c r="GD1198" s="293"/>
      <c r="GE1198" s="293"/>
      <c r="GF1198" s="293"/>
      <c r="GG1198" s="293"/>
      <c r="GH1198" s="293"/>
      <c r="GI1198" s="293"/>
      <c r="GJ1198" s="293"/>
      <c r="GK1198" s="293"/>
      <c r="GL1198" s="293"/>
      <c r="GM1198" s="293"/>
      <c r="GN1198" s="293"/>
      <c r="GO1198" s="293"/>
      <c r="GP1198" s="293"/>
      <c r="GQ1198" s="293"/>
      <c r="GR1198" s="293"/>
      <c r="GS1198" s="293"/>
      <c r="GT1198" s="293"/>
      <c r="GU1198" s="293"/>
      <c r="GV1198" s="293"/>
      <c r="GW1198" s="293"/>
      <c r="GX1198" s="293"/>
      <c r="GY1198" s="293"/>
      <c r="GZ1198" s="293"/>
      <c r="HA1198" s="293"/>
      <c r="HB1198" s="293"/>
      <c r="HC1198" s="293"/>
      <c r="HD1198" s="293"/>
      <c r="HE1198" s="293"/>
      <c r="HF1198" s="293"/>
      <c r="HG1198" s="293"/>
      <c r="HH1198" s="293"/>
      <c r="HI1198" s="293"/>
      <c r="HJ1198" s="293"/>
      <c r="HK1198" s="293"/>
      <c r="HL1198" s="293"/>
      <c r="HM1198" s="293"/>
      <c r="HN1198" s="293"/>
      <c r="HO1198" s="293"/>
      <c r="HP1198" s="293"/>
      <c r="HQ1198" s="293"/>
      <c r="HR1198" s="293"/>
      <c r="HS1198" s="293"/>
      <c r="HT1198" s="293"/>
      <c r="HU1198" s="293"/>
      <c r="HV1198" s="293"/>
      <c r="HW1198" s="293"/>
      <c r="HX1198" s="293"/>
      <c r="HY1198" s="293"/>
      <c r="HZ1198" s="293"/>
      <c r="IA1198" s="293"/>
      <c r="IB1198" s="293"/>
      <c r="IC1198" s="293"/>
      <c r="ID1198" s="293"/>
      <c r="IE1198" s="293"/>
      <c r="IF1198" s="293"/>
      <c r="IG1198" s="293"/>
      <c r="IH1198" s="293"/>
      <c r="II1198" s="293"/>
      <c r="IJ1198" s="293"/>
      <c r="IK1198" s="293"/>
      <c r="IL1198" s="293"/>
      <c r="IM1198" s="293"/>
      <c r="IN1198" s="293"/>
      <c r="IO1198" s="293"/>
      <c r="IP1198" s="293"/>
      <c r="IQ1198" s="293"/>
      <c r="IR1198" s="293"/>
      <c r="IS1198" s="293"/>
      <c r="IT1198" s="293"/>
      <c r="IU1198" s="293"/>
      <c r="IV1198" s="293"/>
      <c r="IW1198" s="293"/>
      <c r="IX1198" s="293"/>
      <c r="IY1198" s="293"/>
      <c r="IZ1198" s="293"/>
      <c r="JA1198" s="293"/>
      <c r="JB1198" s="293"/>
      <c r="JC1198" s="293"/>
      <c r="JD1198" s="293"/>
      <c r="JE1198" s="293"/>
      <c r="JF1198" s="293"/>
      <c r="JG1198" s="293"/>
      <c r="JH1198" s="293"/>
      <c r="JI1198" s="293"/>
      <c r="JJ1198" s="293"/>
      <c r="JK1198" s="293"/>
      <c r="JL1198" s="293"/>
      <c r="JM1198" s="293"/>
      <c r="JN1198" s="293"/>
      <c r="JO1198" s="293"/>
      <c r="JP1198" s="293"/>
      <c r="JQ1198" s="293"/>
      <c r="JR1198" s="293"/>
      <c r="JS1198" s="293"/>
      <c r="JT1198" s="293"/>
      <c r="JU1198" s="293"/>
      <c r="JV1198" s="293"/>
      <c r="JW1198" s="293"/>
      <c r="JX1198" s="293"/>
      <c r="JY1198" s="293"/>
      <c r="JZ1198" s="293"/>
      <c r="KA1198" s="293"/>
      <c r="KB1198" s="293"/>
      <c r="KC1198" s="293"/>
      <c r="KD1198" s="293"/>
      <c r="KE1198" s="293"/>
      <c r="KF1198" s="293"/>
      <c r="KG1198" s="293"/>
      <c r="KH1198" s="293"/>
      <c r="KI1198" s="293"/>
      <c r="KJ1198" s="293"/>
      <c r="KK1198" s="293"/>
      <c r="KL1198" s="293"/>
      <c r="KM1198" s="293"/>
      <c r="KN1198" s="293"/>
      <c r="KO1198" s="293"/>
      <c r="KP1198" s="293"/>
      <c r="KQ1198" s="293"/>
      <c r="KR1198" s="293"/>
      <c r="KS1198" s="293"/>
      <c r="KT1198" s="293"/>
      <c r="KU1198" s="293"/>
      <c r="KV1198" s="293"/>
      <c r="KW1198" s="293"/>
      <c r="KX1198" s="293"/>
      <c r="KY1198" s="293"/>
      <c r="KZ1198" s="293"/>
      <c r="LA1198" s="293"/>
      <c r="LB1198" s="293"/>
      <c r="LC1198" s="293"/>
      <c r="LD1198" s="293"/>
      <c r="LE1198" s="293"/>
      <c r="LF1198" s="293"/>
      <c r="LG1198" s="293"/>
      <c r="LH1198" s="293"/>
      <c r="LI1198" s="293"/>
      <c r="LJ1198" s="293"/>
      <c r="LK1198" s="293"/>
      <c r="LL1198" s="293"/>
      <c r="LM1198" s="293"/>
      <c r="LN1198" s="293"/>
      <c r="LO1198" s="293"/>
      <c r="LP1198" s="293"/>
      <c r="LQ1198" s="293"/>
      <c r="LR1198" s="293"/>
      <c r="LS1198" s="293"/>
      <c r="LT1198" s="293"/>
      <c r="LU1198" s="293"/>
      <c r="LV1198" s="293"/>
      <c r="LW1198" s="293"/>
      <c r="LX1198" s="293"/>
      <c r="LY1198" s="293"/>
      <c r="LZ1198" s="293"/>
      <c r="MA1198" s="293"/>
      <c r="MB1198" s="293"/>
      <c r="MC1198" s="293"/>
      <c r="MD1198" s="293"/>
      <c r="ME1198" s="293"/>
      <c r="MF1198" s="293"/>
      <c r="MG1198" s="293"/>
      <c r="MH1198" s="293"/>
      <c r="MI1198" s="293"/>
      <c r="MJ1198" s="293"/>
      <c r="MK1198" s="293"/>
      <c r="ML1198" s="293"/>
      <c r="MM1198" s="293"/>
      <c r="MN1198" s="293"/>
      <c r="MO1198" s="293"/>
      <c r="MP1198" s="293"/>
      <c r="MQ1198" s="293"/>
      <c r="MR1198" s="293"/>
      <c r="MS1198" s="293"/>
      <c r="MT1198" s="293"/>
      <c r="MU1198" s="293"/>
      <c r="MV1198" s="293"/>
      <c r="MW1198" s="293"/>
      <c r="MX1198" s="293"/>
      <c r="MY1198" s="293"/>
      <c r="MZ1198" s="293"/>
      <c r="NA1198" s="293"/>
      <c r="NB1198" s="293"/>
      <c r="NC1198" s="293"/>
      <c r="ND1198" s="293"/>
      <c r="NE1198" s="293"/>
      <c r="NF1198" s="293"/>
      <c r="NG1198" s="293"/>
      <c r="NH1198" s="293"/>
      <c r="NI1198" s="293"/>
      <c r="NJ1198" s="293"/>
      <c r="NK1198" s="293"/>
      <c r="NL1198" s="293"/>
      <c r="NM1198" s="293"/>
      <c r="NN1198" s="293"/>
      <c r="NO1198" s="293"/>
      <c r="NP1198" s="293"/>
      <c r="NQ1198" s="293"/>
      <c r="NR1198" s="293"/>
      <c r="NS1198" s="293"/>
      <c r="NT1198" s="293"/>
      <c r="NU1198" s="293"/>
      <c r="NV1198" s="293"/>
      <c r="NW1198" s="293"/>
      <c r="NX1198" s="293"/>
      <c r="NY1198" s="293"/>
      <c r="NZ1198" s="293"/>
      <c r="OA1198" s="293"/>
      <c r="OB1198" s="293"/>
      <c r="OC1198" s="293"/>
      <c r="OD1198" s="293"/>
      <c r="OE1198" s="293"/>
      <c r="OF1198" s="293"/>
      <c r="OG1198" s="293"/>
      <c r="OH1198" s="293"/>
      <c r="OI1198" s="293"/>
      <c r="OJ1198" s="293"/>
      <c r="OK1198" s="293"/>
      <c r="OL1198" s="293"/>
      <c r="OM1198" s="293"/>
      <c r="ON1198" s="293"/>
      <c r="OO1198" s="293"/>
      <c r="OP1198" s="293"/>
      <c r="OQ1198" s="293"/>
      <c r="OR1198" s="293"/>
      <c r="OS1198" s="293"/>
      <c r="OT1198" s="293"/>
      <c r="OU1198" s="293"/>
      <c r="OV1198" s="293"/>
      <c r="OW1198" s="293"/>
      <c r="OX1198" s="293"/>
      <c r="OY1198" s="293"/>
      <c r="OZ1198" s="293"/>
      <c r="PA1198" s="293"/>
      <c r="PB1198" s="293"/>
      <c r="PC1198" s="293"/>
      <c r="PD1198" s="293"/>
      <c r="PE1198" s="293"/>
      <c r="PF1198" s="293"/>
      <c r="PG1198" s="293"/>
      <c r="PH1198" s="293"/>
      <c r="PI1198" s="293"/>
      <c r="PJ1198" s="293"/>
      <c r="PK1198" s="293"/>
      <c r="PL1198" s="293"/>
      <c r="PM1198" s="293"/>
      <c r="PN1198" s="293"/>
      <c r="PO1198" s="293"/>
      <c r="PP1198" s="293"/>
      <c r="PQ1198" s="293"/>
      <c r="PR1198" s="293"/>
      <c r="PS1198" s="293"/>
      <c r="PT1198" s="293"/>
      <c r="PU1198" s="293"/>
      <c r="PV1198" s="293"/>
      <c r="PW1198" s="293"/>
      <c r="PX1198" s="293"/>
      <c r="PY1198" s="293"/>
      <c r="PZ1198" s="293"/>
      <c r="QA1198" s="293"/>
      <c r="QB1198" s="293"/>
      <c r="QC1198" s="293"/>
      <c r="QD1198" s="293"/>
      <c r="QE1198" s="293"/>
      <c r="QF1198" s="293"/>
      <c r="QG1198" s="293"/>
      <c r="QH1198" s="293"/>
      <c r="QI1198" s="293"/>
      <c r="QJ1198" s="293"/>
      <c r="QK1198" s="293"/>
      <c r="QL1198" s="293"/>
      <c r="QM1198" s="293"/>
      <c r="QN1198" s="293"/>
      <c r="QO1198" s="293"/>
      <c r="QP1198" s="293"/>
      <c r="QQ1198" s="293"/>
      <c r="QR1198" s="293"/>
      <c r="QS1198" s="293"/>
      <c r="QT1198" s="293"/>
      <c r="QU1198" s="293"/>
      <c r="QV1198" s="293"/>
      <c r="QW1198" s="293"/>
      <c r="QX1198" s="293"/>
      <c r="QY1198" s="293"/>
      <c r="QZ1198" s="293"/>
      <c r="RA1198" s="293"/>
      <c r="RB1198" s="293"/>
      <c r="RC1198" s="293"/>
      <c r="RD1198" s="293"/>
      <c r="RE1198" s="293"/>
      <c r="RF1198" s="293"/>
      <c r="RG1198" s="293"/>
      <c r="RH1198" s="293"/>
      <c r="RI1198" s="293"/>
      <c r="RJ1198" s="293"/>
      <c r="RK1198" s="293"/>
      <c r="RL1198" s="293"/>
      <c r="RM1198" s="293"/>
      <c r="RN1198" s="293"/>
      <c r="RO1198" s="293"/>
      <c r="RP1198" s="293"/>
      <c r="RQ1198" s="293"/>
      <c r="RR1198" s="293"/>
      <c r="RS1198" s="293"/>
      <c r="RT1198" s="293"/>
      <c r="RU1198" s="293"/>
      <c r="RV1198" s="293"/>
      <c r="RW1198" s="293"/>
      <c r="RX1198" s="293"/>
      <c r="RY1198" s="293"/>
      <c r="RZ1198" s="293"/>
      <c r="SA1198" s="293"/>
      <c r="SB1198" s="293"/>
      <c r="SC1198" s="293"/>
      <c r="SD1198" s="293"/>
      <c r="SE1198" s="293"/>
      <c r="SF1198" s="293"/>
      <c r="SG1198" s="293"/>
      <c r="SH1198" s="293"/>
      <c r="SI1198" s="293"/>
      <c r="SJ1198" s="293"/>
      <c r="SK1198" s="293"/>
      <c r="SL1198" s="293"/>
      <c r="SM1198" s="293"/>
      <c r="SN1198" s="293"/>
      <c r="SO1198" s="293"/>
      <c r="SP1198" s="293"/>
      <c r="SQ1198" s="293"/>
      <c r="SR1198" s="293"/>
      <c r="SS1198" s="293"/>
      <c r="ST1198" s="293"/>
      <c r="SU1198" s="293"/>
      <c r="SV1198" s="293"/>
      <c r="SW1198" s="293"/>
      <c r="SX1198" s="293"/>
      <c r="SY1198" s="293"/>
      <c r="SZ1198" s="293"/>
      <c r="TA1198" s="293"/>
      <c r="TB1198" s="293"/>
      <c r="TC1198" s="293"/>
      <c r="TD1198" s="293"/>
      <c r="TE1198" s="293"/>
      <c r="TF1198" s="293"/>
      <c r="TG1198" s="293"/>
      <c r="TH1198" s="293"/>
      <c r="TI1198" s="293"/>
      <c r="TJ1198" s="293"/>
      <c r="TK1198" s="293"/>
      <c r="TL1198" s="293"/>
      <c r="TM1198" s="293"/>
      <c r="TN1198" s="293"/>
      <c r="TO1198" s="293"/>
      <c r="TP1198" s="293"/>
      <c r="TQ1198" s="293"/>
      <c r="TR1198" s="293"/>
      <c r="TS1198" s="293"/>
      <c r="TT1198" s="293"/>
      <c r="TU1198" s="293"/>
      <c r="TV1198" s="293"/>
      <c r="TW1198" s="293"/>
      <c r="TX1198" s="293"/>
      <c r="TY1198" s="293"/>
      <c r="TZ1198" s="293"/>
      <c r="UA1198" s="293"/>
      <c r="UB1198" s="293"/>
      <c r="UC1198" s="293"/>
      <c r="UD1198" s="293"/>
      <c r="UE1198" s="293"/>
      <c r="UF1198" s="293"/>
      <c r="UG1198" s="293"/>
      <c r="UH1198" s="293"/>
      <c r="UI1198" s="293"/>
      <c r="UJ1198" s="293"/>
      <c r="UK1198" s="293"/>
      <c r="UL1198" s="293"/>
      <c r="UM1198" s="293"/>
      <c r="UN1198" s="293"/>
      <c r="UO1198" s="293"/>
      <c r="UP1198" s="293"/>
      <c r="UQ1198" s="293"/>
      <c r="UR1198" s="293"/>
      <c r="US1198" s="293"/>
      <c r="UT1198" s="293"/>
      <c r="UU1198" s="293"/>
      <c r="UV1198" s="293"/>
      <c r="UW1198" s="293"/>
      <c r="UX1198" s="293"/>
      <c r="UY1198" s="293"/>
      <c r="UZ1198" s="293"/>
      <c r="VA1198" s="293"/>
      <c r="VB1198" s="293"/>
      <c r="VC1198" s="293"/>
      <c r="VD1198" s="293"/>
      <c r="VE1198" s="293"/>
      <c r="VF1198" s="293"/>
      <c r="VG1198" s="293"/>
      <c r="VH1198" s="293"/>
      <c r="VI1198" s="293"/>
      <c r="VJ1198" s="293"/>
      <c r="VK1198" s="293"/>
      <c r="VL1198" s="293"/>
      <c r="VM1198" s="293"/>
      <c r="VN1198" s="293"/>
      <c r="VO1198" s="293"/>
      <c r="VP1198" s="293"/>
      <c r="VQ1198" s="293"/>
      <c r="VR1198" s="293"/>
      <c r="VS1198" s="293"/>
      <c r="VT1198" s="293"/>
      <c r="VU1198" s="293"/>
      <c r="VV1198" s="293"/>
      <c r="VW1198" s="293"/>
      <c r="VX1198" s="293"/>
      <c r="VY1198" s="293"/>
      <c r="VZ1198" s="293"/>
      <c r="WA1198" s="293"/>
      <c r="WB1198" s="293"/>
      <c r="WC1198" s="293"/>
      <c r="WD1198" s="293"/>
      <c r="WE1198" s="293"/>
      <c r="WF1198" s="293"/>
      <c r="WG1198" s="293"/>
      <c r="WH1198" s="293"/>
      <c r="WI1198" s="293"/>
      <c r="WJ1198" s="293"/>
      <c r="WK1198" s="293"/>
      <c r="WL1198" s="293"/>
      <c r="WM1198" s="293"/>
      <c r="WN1198" s="293"/>
      <c r="WO1198" s="293"/>
      <c r="WP1198" s="293"/>
      <c r="WQ1198" s="293"/>
      <c r="WR1198" s="293"/>
      <c r="WS1198" s="293"/>
      <c r="WT1198" s="293"/>
      <c r="WU1198" s="293"/>
      <c r="WV1198" s="293"/>
      <c r="WW1198" s="293"/>
      <c r="WX1198" s="293"/>
      <c r="WY1198" s="293"/>
      <c r="WZ1198" s="293"/>
      <c r="XA1198" s="293"/>
      <c r="XB1198" s="293"/>
      <c r="XC1198" s="293"/>
      <c r="XD1198" s="293"/>
      <c r="XE1198" s="293"/>
      <c r="XF1198" s="293"/>
      <c r="XG1198" s="293"/>
      <c r="XH1198" s="293"/>
      <c r="XI1198" s="293"/>
      <c r="XJ1198" s="293"/>
      <c r="XK1198" s="293"/>
      <c r="XL1198" s="293"/>
      <c r="XM1198" s="293"/>
      <c r="XN1198" s="293"/>
      <c r="XO1198" s="293"/>
      <c r="XP1198" s="293"/>
      <c r="XQ1198" s="293"/>
      <c r="XR1198" s="293"/>
      <c r="XS1198" s="293"/>
      <c r="XT1198" s="293"/>
      <c r="XU1198" s="293"/>
      <c r="XV1198" s="293"/>
      <c r="XW1198" s="293"/>
      <c r="XX1198" s="293"/>
      <c r="XY1198" s="293"/>
      <c r="XZ1198" s="293"/>
      <c r="YA1198" s="293"/>
      <c r="YB1198" s="293"/>
      <c r="YC1198" s="293"/>
      <c r="YD1198" s="293"/>
      <c r="YE1198" s="293"/>
      <c r="YF1198" s="293"/>
      <c r="YG1198" s="293"/>
      <c r="YH1198" s="293"/>
      <c r="YI1198" s="293"/>
      <c r="YJ1198" s="293"/>
      <c r="YK1198" s="293"/>
      <c r="YL1198" s="293"/>
      <c r="YM1198" s="293"/>
      <c r="YN1198" s="293"/>
      <c r="YO1198" s="293"/>
      <c r="YP1198" s="293"/>
      <c r="YQ1198" s="293"/>
      <c r="YR1198" s="293"/>
      <c r="YS1198" s="293"/>
      <c r="YT1198" s="293"/>
      <c r="YU1198" s="293"/>
      <c r="YV1198" s="293"/>
      <c r="YW1198" s="293"/>
      <c r="YX1198" s="293"/>
      <c r="YY1198" s="293"/>
      <c r="YZ1198" s="293"/>
      <c r="ZA1198" s="293"/>
      <c r="ZB1198" s="293"/>
      <c r="ZC1198" s="293"/>
      <c r="ZD1198" s="293"/>
      <c r="ZE1198" s="293"/>
      <c r="ZF1198" s="293"/>
      <c r="ZG1198" s="293"/>
      <c r="ZH1198" s="293"/>
      <c r="ZI1198" s="293"/>
      <c r="ZJ1198" s="293"/>
      <c r="ZK1198" s="293"/>
      <c r="ZL1198" s="293"/>
      <c r="ZM1198" s="293"/>
      <c r="ZN1198" s="293"/>
      <c r="ZO1198" s="293"/>
      <c r="ZP1198" s="293"/>
      <c r="ZQ1198" s="293"/>
      <c r="ZR1198" s="293"/>
      <c r="ZS1198" s="293"/>
      <c r="ZT1198" s="293"/>
      <c r="ZU1198" s="293"/>
      <c r="ZV1198" s="293"/>
      <c r="ZW1198" s="293"/>
      <c r="ZX1198" s="293"/>
      <c r="ZY1198" s="293"/>
      <c r="ZZ1198" s="293"/>
      <c r="AAA1198" s="293"/>
      <c r="AAB1198" s="293"/>
      <c r="AAC1198" s="293"/>
      <c r="AAD1198" s="293"/>
      <c r="AAE1198" s="293"/>
      <c r="AAF1198" s="293"/>
      <c r="AAG1198" s="293"/>
      <c r="AAH1198" s="293"/>
      <c r="AAI1198" s="293"/>
      <c r="AAJ1198" s="293"/>
      <c r="AAK1198" s="293"/>
      <c r="AAL1198" s="293"/>
      <c r="AAM1198" s="293"/>
      <c r="AAN1198" s="293"/>
      <c r="AAO1198" s="293"/>
      <c r="AAP1198" s="293"/>
      <c r="AAQ1198" s="293"/>
      <c r="AAR1198" s="293"/>
      <c r="AAS1198" s="293"/>
      <c r="AAT1198" s="293"/>
      <c r="AAU1198" s="293"/>
      <c r="AAV1198" s="293"/>
      <c r="AAW1198" s="293"/>
      <c r="AAX1198" s="293"/>
      <c r="AAY1198" s="293"/>
      <c r="AAZ1198" s="293"/>
      <c r="ABA1198" s="293"/>
      <c r="ABB1198" s="293"/>
      <c r="ABC1198" s="293"/>
      <c r="ABD1198" s="293"/>
      <c r="ABE1198" s="293"/>
      <c r="ABF1198" s="293"/>
      <c r="ABG1198" s="293"/>
      <c r="ABH1198" s="293"/>
      <c r="ABI1198" s="293"/>
      <c r="ABJ1198" s="293"/>
      <c r="ABK1198" s="293"/>
      <c r="ABL1198" s="293"/>
      <c r="ABM1198" s="293"/>
      <c r="ABN1198" s="293"/>
      <c r="ABO1198" s="293"/>
      <c r="ABP1198" s="293"/>
      <c r="ABQ1198" s="293"/>
      <c r="ABR1198" s="293"/>
      <c r="ABS1198" s="293"/>
      <c r="ABT1198" s="293"/>
      <c r="ABU1198" s="293"/>
      <c r="ABV1198" s="293"/>
      <c r="ABW1198" s="293"/>
      <c r="ABX1198" s="293"/>
      <c r="ABY1198" s="293"/>
      <c r="ABZ1198" s="293"/>
      <c r="ACA1198" s="293"/>
      <c r="ACB1198" s="293"/>
      <c r="ACC1198" s="293"/>
      <c r="ACD1198" s="293"/>
      <c r="ACE1198" s="293"/>
      <c r="ACF1198" s="293"/>
      <c r="ACG1198" s="293"/>
      <c r="ACH1198" s="293"/>
      <c r="ACI1198" s="293"/>
      <c r="ACJ1198" s="293"/>
      <c r="ACK1198" s="293"/>
      <c r="ACL1198" s="293"/>
      <c r="ACM1198" s="293"/>
      <c r="ACN1198" s="293"/>
      <c r="ACO1198" s="293"/>
      <c r="ACP1198" s="293"/>
      <c r="ACQ1198" s="293"/>
      <c r="ACR1198" s="293"/>
      <c r="ACS1198" s="293"/>
      <c r="ACT1198" s="293"/>
      <c r="ACU1198" s="293"/>
      <c r="ACV1198" s="293"/>
      <c r="ACW1198" s="293"/>
      <c r="ACX1198" s="293"/>
      <c r="ACY1198" s="293"/>
      <c r="ACZ1198" s="293"/>
      <c r="ADA1198" s="293"/>
      <c r="ADB1198" s="293"/>
      <c r="ADC1198" s="293"/>
      <c r="ADD1198" s="293"/>
      <c r="ADE1198" s="293"/>
      <c r="ADF1198" s="293"/>
      <c r="ADG1198" s="293"/>
      <c r="ADH1198" s="293"/>
      <c r="ADI1198" s="293"/>
      <c r="ADJ1198" s="293"/>
      <c r="ADK1198" s="293"/>
      <c r="ADL1198" s="293"/>
      <c r="ADM1198" s="293"/>
      <c r="ADN1198" s="293"/>
      <c r="ADO1198" s="293"/>
      <c r="ADP1198" s="293"/>
      <c r="ADQ1198" s="293"/>
      <c r="ADR1198" s="293"/>
      <c r="ADS1198" s="293"/>
      <c r="ADT1198" s="293"/>
      <c r="ADU1198" s="293"/>
      <c r="ADV1198" s="293"/>
      <c r="ADW1198" s="293"/>
      <c r="ADX1198" s="293"/>
      <c r="ADY1198" s="293"/>
      <c r="ADZ1198" s="293"/>
      <c r="AEA1198" s="293"/>
      <c r="AEB1198" s="293"/>
      <c r="AEC1198" s="293"/>
      <c r="AED1198" s="293"/>
      <c r="AEE1198" s="293"/>
      <c r="AEF1198" s="293"/>
      <c r="AEG1198" s="293"/>
      <c r="AEH1198" s="293"/>
      <c r="AEI1198" s="293"/>
      <c r="AEJ1198" s="293"/>
      <c r="AEK1198" s="293"/>
      <c r="AEL1198" s="293"/>
      <c r="AEM1198" s="293"/>
      <c r="AEN1198" s="293"/>
      <c r="AEO1198" s="293"/>
      <c r="AEP1198" s="293"/>
      <c r="AEQ1198" s="293"/>
      <c r="AER1198" s="293"/>
      <c r="AES1198" s="293"/>
      <c r="AET1198" s="293"/>
      <c r="AEU1198" s="293"/>
      <c r="AEV1198" s="293"/>
      <c r="AEW1198" s="293"/>
      <c r="AEX1198" s="293"/>
      <c r="AEY1198" s="293"/>
      <c r="AEZ1198" s="293"/>
      <c r="AFA1198" s="293"/>
      <c r="AFB1198" s="293"/>
      <c r="AFC1198" s="293"/>
      <c r="AFD1198" s="293"/>
      <c r="AFE1198" s="293"/>
      <c r="AFF1198" s="293"/>
      <c r="AFG1198" s="293"/>
      <c r="AFH1198" s="293"/>
      <c r="AFI1198" s="293"/>
      <c r="AFJ1198" s="293"/>
      <c r="AFK1198" s="293"/>
      <c r="AFL1198" s="293"/>
      <c r="AFM1198" s="293"/>
      <c r="AFN1198" s="293"/>
      <c r="AFO1198" s="293"/>
      <c r="AFP1198" s="293"/>
      <c r="AFQ1198" s="293"/>
      <c r="AFR1198" s="293"/>
      <c r="AFS1198" s="293"/>
      <c r="AFT1198" s="293"/>
      <c r="AFU1198" s="293"/>
      <c r="AFV1198" s="293"/>
      <c r="AFW1198" s="293"/>
      <c r="AFX1198" s="293"/>
      <c r="AFY1198" s="293"/>
      <c r="AFZ1198" s="293"/>
      <c r="AGA1198" s="293"/>
      <c r="AGB1198" s="293"/>
      <c r="AGC1198" s="293"/>
      <c r="AGD1198" s="293"/>
      <c r="AGE1198" s="293"/>
      <c r="AGF1198" s="293"/>
      <c r="AGG1198" s="293"/>
      <c r="AGH1198" s="293"/>
      <c r="AGI1198" s="293"/>
      <c r="AGJ1198" s="293"/>
      <c r="AGK1198" s="293"/>
      <c r="AGL1198" s="293"/>
      <c r="AGM1198" s="293"/>
      <c r="AGN1198" s="293"/>
      <c r="AGO1198" s="293"/>
      <c r="AGP1198" s="293"/>
      <c r="AGQ1198" s="293"/>
      <c r="AGR1198" s="293"/>
      <c r="AGS1198" s="293"/>
      <c r="AGT1198" s="293"/>
      <c r="AGU1198" s="293"/>
      <c r="AGV1198" s="293"/>
      <c r="AGW1198" s="293"/>
      <c r="AGX1198" s="293"/>
      <c r="AGY1198" s="293"/>
      <c r="AGZ1198" s="293"/>
      <c r="AHA1198" s="293"/>
      <c r="AHB1198" s="293"/>
      <c r="AHC1198" s="293"/>
      <c r="AHD1198" s="293"/>
      <c r="AHE1198" s="293"/>
      <c r="AHF1198" s="293"/>
      <c r="AHG1198" s="293"/>
      <c r="AHH1198" s="293"/>
      <c r="AHI1198" s="293"/>
      <c r="AHJ1198" s="293"/>
    </row>
    <row r="1199" spans="1:894" s="292" customFormat="1" ht="30" hidden="1" customHeight="1" x14ac:dyDescent="0.25">
      <c r="A1199" s="23"/>
      <c r="B1199" s="299" t="s">
        <v>1951</v>
      </c>
      <c r="C1199" s="300" t="s">
        <v>2182</v>
      </c>
      <c r="D1199" s="301" t="s">
        <v>1630</v>
      </c>
      <c r="E1199" s="81" t="s">
        <v>1631</v>
      </c>
      <c r="F1199" s="300">
        <v>92</v>
      </c>
      <c r="G1199" s="14">
        <v>0.34</v>
      </c>
      <c r="H1199" s="151">
        <v>2610</v>
      </c>
      <c r="I1199" s="197">
        <v>2.5</v>
      </c>
      <c r="J1199" s="301" t="s">
        <v>1586</v>
      </c>
      <c r="K1199" s="301" t="s">
        <v>1632</v>
      </c>
      <c r="L1199" s="301" t="s">
        <v>1587</v>
      </c>
      <c r="M1199" s="301" t="s">
        <v>1633</v>
      </c>
      <c r="N1199" s="305" t="s">
        <v>1589</v>
      </c>
      <c r="O1199" s="56" t="s">
        <v>1590</v>
      </c>
      <c r="P1199" s="294"/>
      <c r="Q1199" s="294"/>
      <c r="R1199" s="294"/>
      <c r="S1199" s="294"/>
      <c r="T1199" s="294"/>
      <c r="U1199" s="294"/>
      <c r="V1199" s="294"/>
      <c r="W1199" s="294"/>
      <c r="X1199" s="294"/>
      <c r="Y1199" s="294"/>
      <c r="Z1199" s="294"/>
      <c r="AA1199" s="294"/>
      <c r="AB1199" s="294"/>
      <c r="AC1199" s="294"/>
      <c r="AD1199" s="294"/>
      <c r="AE1199" s="294"/>
      <c r="AF1199" s="294"/>
      <c r="AG1199" s="294"/>
      <c r="AH1199" s="294"/>
      <c r="AI1199" s="294"/>
      <c r="AJ1199" s="294"/>
      <c r="AK1199" s="294"/>
      <c r="AL1199" s="294"/>
      <c r="AM1199" s="294"/>
      <c r="AN1199" s="294"/>
      <c r="AO1199" s="294"/>
      <c r="AP1199" s="294"/>
      <c r="AQ1199" s="294"/>
      <c r="AR1199" s="294"/>
      <c r="AS1199" s="293"/>
      <c r="AT1199" s="293"/>
      <c r="AU1199" s="293"/>
      <c r="AV1199" s="293"/>
      <c r="AW1199" s="293"/>
      <c r="AX1199" s="293"/>
      <c r="AY1199" s="293"/>
      <c r="AZ1199" s="293"/>
      <c r="BA1199" s="293"/>
      <c r="BB1199" s="293"/>
      <c r="BC1199" s="293"/>
      <c r="BD1199" s="293"/>
      <c r="BE1199" s="293"/>
      <c r="BF1199" s="293"/>
      <c r="BG1199" s="293"/>
      <c r="BH1199" s="293"/>
      <c r="BI1199" s="293"/>
      <c r="BJ1199" s="293"/>
      <c r="BK1199" s="293"/>
      <c r="BL1199" s="293"/>
      <c r="BM1199" s="293"/>
      <c r="BN1199" s="293"/>
      <c r="BO1199" s="293"/>
      <c r="BP1199" s="293"/>
      <c r="BQ1199" s="293"/>
      <c r="BR1199" s="293"/>
      <c r="BS1199" s="293"/>
      <c r="BT1199" s="293"/>
      <c r="BU1199" s="293"/>
      <c r="BV1199" s="293"/>
      <c r="BW1199" s="293"/>
      <c r="BX1199" s="293"/>
      <c r="BY1199" s="293"/>
      <c r="BZ1199" s="293"/>
      <c r="CA1199" s="293"/>
      <c r="CB1199" s="293"/>
      <c r="CC1199" s="293"/>
      <c r="CD1199" s="293"/>
      <c r="CE1199" s="293"/>
      <c r="CF1199" s="293"/>
      <c r="CG1199" s="293"/>
      <c r="CH1199" s="293"/>
      <c r="CI1199" s="293"/>
      <c r="CJ1199" s="293"/>
      <c r="CK1199" s="293"/>
      <c r="CL1199" s="293"/>
      <c r="CM1199" s="293"/>
      <c r="CN1199" s="293"/>
      <c r="CO1199" s="293"/>
      <c r="CP1199" s="293"/>
      <c r="CQ1199" s="293"/>
      <c r="CR1199" s="293"/>
      <c r="CS1199" s="293"/>
      <c r="CT1199" s="293"/>
      <c r="CU1199" s="293"/>
      <c r="CV1199" s="293"/>
      <c r="CW1199" s="293"/>
      <c r="CX1199" s="293"/>
      <c r="CY1199" s="293"/>
      <c r="CZ1199" s="293"/>
      <c r="DA1199" s="293"/>
      <c r="DB1199" s="293"/>
      <c r="DC1199" s="293"/>
      <c r="DD1199" s="293"/>
      <c r="DE1199" s="293"/>
      <c r="DF1199" s="293"/>
      <c r="DG1199" s="293"/>
      <c r="DH1199" s="293"/>
      <c r="DI1199" s="293"/>
      <c r="DJ1199" s="293"/>
      <c r="DK1199" s="293"/>
      <c r="DL1199" s="293"/>
      <c r="DM1199" s="293"/>
      <c r="DN1199" s="293"/>
      <c r="DO1199" s="293"/>
      <c r="DP1199" s="293"/>
      <c r="DQ1199" s="293"/>
      <c r="DR1199" s="293"/>
      <c r="DS1199" s="293"/>
      <c r="DT1199" s="293"/>
      <c r="DU1199" s="293"/>
      <c r="DV1199" s="293"/>
      <c r="DW1199" s="293"/>
      <c r="DX1199" s="293"/>
      <c r="DY1199" s="293"/>
      <c r="DZ1199" s="293"/>
      <c r="EA1199" s="293"/>
      <c r="EB1199" s="293"/>
      <c r="EC1199" s="293"/>
      <c r="ED1199" s="293"/>
      <c r="EE1199" s="293"/>
      <c r="EF1199" s="293"/>
      <c r="EG1199" s="293"/>
      <c r="EH1199" s="293"/>
      <c r="EI1199" s="293"/>
      <c r="EJ1199" s="293"/>
      <c r="EK1199" s="293"/>
      <c r="EL1199" s="293"/>
      <c r="EM1199" s="293"/>
      <c r="EN1199" s="293"/>
      <c r="EO1199" s="293"/>
      <c r="EP1199" s="293"/>
      <c r="EQ1199" s="293"/>
      <c r="ER1199" s="293"/>
      <c r="ES1199" s="293"/>
      <c r="ET1199" s="293"/>
      <c r="EU1199" s="293"/>
      <c r="EV1199" s="293"/>
      <c r="EW1199" s="293"/>
      <c r="EX1199" s="293"/>
      <c r="EY1199" s="293"/>
      <c r="EZ1199" s="293"/>
      <c r="FA1199" s="293"/>
      <c r="FB1199" s="293"/>
      <c r="FC1199" s="293"/>
      <c r="FD1199" s="293"/>
      <c r="FE1199" s="293"/>
      <c r="FF1199" s="293"/>
      <c r="FG1199" s="293"/>
      <c r="FH1199" s="293"/>
      <c r="FI1199" s="293"/>
      <c r="FJ1199" s="293"/>
      <c r="FK1199" s="293"/>
      <c r="FL1199" s="293"/>
      <c r="FM1199" s="293"/>
      <c r="FN1199" s="293"/>
      <c r="FO1199" s="293"/>
      <c r="FP1199" s="293"/>
      <c r="FQ1199" s="293"/>
      <c r="FR1199" s="293"/>
      <c r="FS1199" s="293"/>
      <c r="FT1199" s="293"/>
      <c r="FU1199" s="293"/>
      <c r="FV1199" s="293"/>
      <c r="FW1199" s="293"/>
      <c r="FX1199" s="293"/>
      <c r="FY1199" s="293"/>
      <c r="FZ1199" s="293"/>
      <c r="GA1199" s="293"/>
      <c r="GB1199" s="293"/>
      <c r="GC1199" s="293"/>
      <c r="GD1199" s="293"/>
      <c r="GE1199" s="293"/>
      <c r="GF1199" s="293"/>
      <c r="GG1199" s="293"/>
      <c r="GH1199" s="293"/>
      <c r="GI1199" s="293"/>
      <c r="GJ1199" s="293"/>
      <c r="GK1199" s="293"/>
      <c r="GL1199" s="293"/>
      <c r="GM1199" s="293"/>
      <c r="GN1199" s="293"/>
      <c r="GO1199" s="293"/>
      <c r="GP1199" s="293"/>
      <c r="GQ1199" s="293"/>
      <c r="GR1199" s="293"/>
      <c r="GS1199" s="293"/>
      <c r="GT1199" s="293"/>
      <c r="GU1199" s="293"/>
      <c r="GV1199" s="293"/>
      <c r="GW1199" s="293"/>
      <c r="GX1199" s="293"/>
      <c r="GY1199" s="293"/>
      <c r="GZ1199" s="293"/>
      <c r="HA1199" s="293"/>
      <c r="HB1199" s="293"/>
      <c r="HC1199" s="293"/>
      <c r="HD1199" s="293"/>
      <c r="HE1199" s="293"/>
      <c r="HF1199" s="293"/>
      <c r="HG1199" s="293"/>
      <c r="HH1199" s="293"/>
      <c r="HI1199" s="293"/>
      <c r="HJ1199" s="293"/>
      <c r="HK1199" s="293"/>
      <c r="HL1199" s="293"/>
      <c r="HM1199" s="293"/>
      <c r="HN1199" s="293"/>
      <c r="HO1199" s="293"/>
      <c r="HP1199" s="293"/>
      <c r="HQ1199" s="293"/>
      <c r="HR1199" s="293"/>
      <c r="HS1199" s="293"/>
      <c r="HT1199" s="293"/>
      <c r="HU1199" s="293"/>
      <c r="HV1199" s="293"/>
      <c r="HW1199" s="293"/>
      <c r="HX1199" s="293"/>
      <c r="HY1199" s="293"/>
      <c r="HZ1199" s="293"/>
      <c r="IA1199" s="293"/>
      <c r="IB1199" s="293"/>
      <c r="IC1199" s="293"/>
      <c r="ID1199" s="293"/>
      <c r="IE1199" s="293"/>
      <c r="IF1199" s="293"/>
      <c r="IG1199" s="293"/>
      <c r="IH1199" s="293"/>
      <c r="II1199" s="293"/>
      <c r="IJ1199" s="293"/>
      <c r="IK1199" s="293"/>
      <c r="IL1199" s="293"/>
      <c r="IM1199" s="293"/>
      <c r="IN1199" s="293"/>
      <c r="IO1199" s="293"/>
      <c r="IP1199" s="293"/>
      <c r="IQ1199" s="293"/>
      <c r="IR1199" s="293"/>
      <c r="IS1199" s="293"/>
      <c r="IT1199" s="293"/>
      <c r="IU1199" s="293"/>
      <c r="IV1199" s="293"/>
      <c r="IW1199" s="293"/>
      <c r="IX1199" s="293"/>
      <c r="IY1199" s="293"/>
      <c r="IZ1199" s="293"/>
      <c r="JA1199" s="293"/>
      <c r="JB1199" s="293"/>
      <c r="JC1199" s="293"/>
      <c r="JD1199" s="293"/>
      <c r="JE1199" s="293"/>
      <c r="JF1199" s="293"/>
      <c r="JG1199" s="293"/>
      <c r="JH1199" s="293"/>
      <c r="JI1199" s="293"/>
      <c r="JJ1199" s="293"/>
      <c r="JK1199" s="293"/>
      <c r="JL1199" s="293"/>
      <c r="JM1199" s="293"/>
      <c r="JN1199" s="293"/>
      <c r="JO1199" s="293"/>
      <c r="JP1199" s="293"/>
      <c r="JQ1199" s="293"/>
      <c r="JR1199" s="293"/>
      <c r="JS1199" s="293"/>
      <c r="JT1199" s="293"/>
      <c r="JU1199" s="293"/>
      <c r="JV1199" s="293"/>
      <c r="JW1199" s="293"/>
      <c r="JX1199" s="293"/>
      <c r="JY1199" s="293"/>
      <c r="JZ1199" s="293"/>
      <c r="KA1199" s="293"/>
      <c r="KB1199" s="293"/>
      <c r="KC1199" s="293"/>
      <c r="KD1199" s="293"/>
      <c r="KE1199" s="293"/>
      <c r="KF1199" s="293"/>
      <c r="KG1199" s="293"/>
      <c r="KH1199" s="293"/>
      <c r="KI1199" s="293"/>
      <c r="KJ1199" s="293"/>
      <c r="KK1199" s="293"/>
      <c r="KL1199" s="293"/>
      <c r="KM1199" s="293"/>
      <c r="KN1199" s="293"/>
      <c r="KO1199" s="293"/>
      <c r="KP1199" s="293"/>
      <c r="KQ1199" s="293"/>
      <c r="KR1199" s="293"/>
      <c r="KS1199" s="293"/>
      <c r="KT1199" s="293"/>
      <c r="KU1199" s="293"/>
      <c r="KV1199" s="293"/>
      <c r="KW1199" s="293"/>
      <c r="KX1199" s="293"/>
      <c r="KY1199" s="293"/>
      <c r="KZ1199" s="293"/>
      <c r="LA1199" s="293"/>
      <c r="LB1199" s="293"/>
      <c r="LC1199" s="293"/>
      <c r="LD1199" s="293"/>
      <c r="LE1199" s="293"/>
      <c r="LF1199" s="293"/>
      <c r="LG1199" s="293"/>
      <c r="LH1199" s="293"/>
      <c r="LI1199" s="293"/>
      <c r="LJ1199" s="293"/>
      <c r="LK1199" s="293"/>
      <c r="LL1199" s="293"/>
      <c r="LM1199" s="293"/>
      <c r="LN1199" s="293"/>
      <c r="LO1199" s="293"/>
      <c r="LP1199" s="293"/>
      <c r="LQ1199" s="293"/>
      <c r="LR1199" s="293"/>
      <c r="LS1199" s="293"/>
      <c r="LT1199" s="293"/>
      <c r="LU1199" s="293"/>
      <c r="LV1199" s="293"/>
      <c r="LW1199" s="293"/>
      <c r="LX1199" s="293"/>
      <c r="LY1199" s="293"/>
      <c r="LZ1199" s="293"/>
      <c r="MA1199" s="293"/>
      <c r="MB1199" s="293"/>
      <c r="MC1199" s="293"/>
      <c r="MD1199" s="293"/>
      <c r="ME1199" s="293"/>
      <c r="MF1199" s="293"/>
      <c r="MG1199" s="293"/>
      <c r="MH1199" s="293"/>
      <c r="MI1199" s="293"/>
      <c r="MJ1199" s="293"/>
      <c r="MK1199" s="293"/>
      <c r="ML1199" s="293"/>
      <c r="MM1199" s="293"/>
      <c r="MN1199" s="293"/>
      <c r="MO1199" s="293"/>
      <c r="MP1199" s="293"/>
      <c r="MQ1199" s="293"/>
      <c r="MR1199" s="293"/>
      <c r="MS1199" s="293"/>
      <c r="MT1199" s="293"/>
      <c r="MU1199" s="293"/>
      <c r="MV1199" s="293"/>
      <c r="MW1199" s="293"/>
      <c r="MX1199" s="293"/>
      <c r="MY1199" s="293"/>
      <c r="MZ1199" s="293"/>
      <c r="NA1199" s="293"/>
      <c r="NB1199" s="293"/>
      <c r="NC1199" s="293"/>
      <c r="ND1199" s="293"/>
      <c r="NE1199" s="293"/>
      <c r="NF1199" s="293"/>
      <c r="NG1199" s="293"/>
      <c r="NH1199" s="293"/>
      <c r="NI1199" s="293"/>
      <c r="NJ1199" s="293"/>
      <c r="NK1199" s="293"/>
      <c r="NL1199" s="293"/>
      <c r="NM1199" s="293"/>
      <c r="NN1199" s="293"/>
      <c r="NO1199" s="293"/>
      <c r="NP1199" s="293"/>
      <c r="NQ1199" s="293"/>
      <c r="NR1199" s="293"/>
      <c r="NS1199" s="293"/>
      <c r="NT1199" s="293"/>
      <c r="NU1199" s="293"/>
      <c r="NV1199" s="293"/>
      <c r="NW1199" s="293"/>
      <c r="NX1199" s="293"/>
      <c r="NY1199" s="293"/>
      <c r="NZ1199" s="293"/>
      <c r="OA1199" s="293"/>
      <c r="OB1199" s="293"/>
      <c r="OC1199" s="293"/>
      <c r="OD1199" s="293"/>
      <c r="OE1199" s="293"/>
      <c r="OF1199" s="293"/>
      <c r="OG1199" s="293"/>
      <c r="OH1199" s="293"/>
      <c r="OI1199" s="293"/>
      <c r="OJ1199" s="293"/>
      <c r="OK1199" s="293"/>
      <c r="OL1199" s="293"/>
      <c r="OM1199" s="293"/>
      <c r="ON1199" s="293"/>
      <c r="OO1199" s="293"/>
      <c r="OP1199" s="293"/>
      <c r="OQ1199" s="293"/>
      <c r="OR1199" s="293"/>
      <c r="OS1199" s="293"/>
      <c r="OT1199" s="293"/>
      <c r="OU1199" s="293"/>
      <c r="OV1199" s="293"/>
      <c r="OW1199" s="293"/>
      <c r="OX1199" s="293"/>
      <c r="OY1199" s="293"/>
      <c r="OZ1199" s="293"/>
      <c r="PA1199" s="293"/>
      <c r="PB1199" s="293"/>
      <c r="PC1199" s="293"/>
      <c r="PD1199" s="293"/>
      <c r="PE1199" s="293"/>
      <c r="PF1199" s="293"/>
      <c r="PG1199" s="293"/>
      <c r="PH1199" s="293"/>
      <c r="PI1199" s="293"/>
      <c r="PJ1199" s="293"/>
      <c r="PK1199" s="293"/>
      <c r="PL1199" s="293"/>
      <c r="PM1199" s="293"/>
      <c r="PN1199" s="293"/>
      <c r="PO1199" s="293"/>
      <c r="PP1199" s="293"/>
      <c r="PQ1199" s="293"/>
      <c r="PR1199" s="293"/>
      <c r="PS1199" s="293"/>
      <c r="PT1199" s="293"/>
      <c r="PU1199" s="293"/>
      <c r="PV1199" s="293"/>
      <c r="PW1199" s="293"/>
      <c r="PX1199" s="293"/>
      <c r="PY1199" s="293"/>
      <c r="PZ1199" s="293"/>
      <c r="QA1199" s="293"/>
      <c r="QB1199" s="293"/>
      <c r="QC1199" s="293"/>
      <c r="QD1199" s="293"/>
      <c r="QE1199" s="293"/>
      <c r="QF1199" s="293"/>
      <c r="QG1199" s="293"/>
      <c r="QH1199" s="293"/>
      <c r="QI1199" s="293"/>
      <c r="QJ1199" s="293"/>
      <c r="QK1199" s="293"/>
      <c r="QL1199" s="293"/>
      <c r="QM1199" s="293"/>
      <c r="QN1199" s="293"/>
      <c r="QO1199" s="293"/>
      <c r="QP1199" s="293"/>
      <c r="QQ1199" s="293"/>
      <c r="QR1199" s="293"/>
      <c r="QS1199" s="293"/>
      <c r="QT1199" s="293"/>
      <c r="QU1199" s="293"/>
      <c r="QV1199" s="293"/>
      <c r="QW1199" s="293"/>
      <c r="QX1199" s="293"/>
      <c r="QY1199" s="293"/>
      <c r="QZ1199" s="293"/>
      <c r="RA1199" s="293"/>
      <c r="RB1199" s="293"/>
      <c r="RC1199" s="293"/>
      <c r="RD1199" s="293"/>
      <c r="RE1199" s="293"/>
      <c r="RF1199" s="293"/>
      <c r="RG1199" s="293"/>
      <c r="RH1199" s="293"/>
      <c r="RI1199" s="293"/>
      <c r="RJ1199" s="293"/>
      <c r="RK1199" s="293"/>
      <c r="RL1199" s="293"/>
      <c r="RM1199" s="293"/>
      <c r="RN1199" s="293"/>
      <c r="RO1199" s="293"/>
      <c r="RP1199" s="293"/>
      <c r="RQ1199" s="293"/>
      <c r="RR1199" s="293"/>
      <c r="RS1199" s="293"/>
      <c r="RT1199" s="293"/>
      <c r="RU1199" s="293"/>
      <c r="RV1199" s="293"/>
      <c r="RW1199" s="293"/>
      <c r="RX1199" s="293"/>
      <c r="RY1199" s="293"/>
      <c r="RZ1199" s="293"/>
      <c r="SA1199" s="293"/>
      <c r="SB1199" s="293"/>
      <c r="SC1199" s="293"/>
      <c r="SD1199" s="293"/>
      <c r="SE1199" s="293"/>
      <c r="SF1199" s="293"/>
      <c r="SG1199" s="293"/>
      <c r="SH1199" s="293"/>
      <c r="SI1199" s="293"/>
      <c r="SJ1199" s="293"/>
      <c r="SK1199" s="293"/>
      <c r="SL1199" s="293"/>
      <c r="SM1199" s="293"/>
      <c r="SN1199" s="293"/>
      <c r="SO1199" s="293"/>
      <c r="SP1199" s="293"/>
      <c r="SQ1199" s="293"/>
      <c r="SR1199" s="293"/>
      <c r="SS1199" s="293"/>
      <c r="ST1199" s="293"/>
      <c r="SU1199" s="293"/>
      <c r="SV1199" s="293"/>
      <c r="SW1199" s="293"/>
      <c r="SX1199" s="293"/>
      <c r="SY1199" s="293"/>
      <c r="SZ1199" s="293"/>
      <c r="TA1199" s="293"/>
      <c r="TB1199" s="293"/>
      <c r="TC1199" s="293"/>
      <c r="TD1199" s="293"/>
      <c r="TE1199" s="293"/>
      <c r="TF1199" s="293"/>
      <c r="TG1199" s="293"/>
      <c r="TH1199" s="293"/>
      <c r="TI1199" s="293"/>
      <c r="TJ1199" s="293"/>
      <c r="TK1199" s="293"/>
      <c r="TL1199" s="293"/>
      <c r="TM1199" s="293"/>
      <c r="TN1199" s="293"/>
      <c r="TO1199" s="293"/>
      <c r="TP1199" s="293"/>
      <c r="TQ1199" s="293"/>
      <c r="TR1199" s="293"/>
      <c r="TS1199" s="293"/>
      <c r="TT1199" s="293"/>
      <c r="TU1199" s="293"/>
      <c r="TV1199" s="293"/>
      <c r="TW1199" s="293"/>
      <c r="TX1199" s="293"/>
      <c r="TY1199" s="293"/>
      <c r="TZ1199" s="293"/>
      <c r="UA1199" s="293"/>
      <c r="UB1199" s="293"/>
      <c r="UC1199" s="293"/>
      <c r="UD1199" s="293"/>
      <c r="UE1199" s="293"/>
      <c r="UF1199" s="293"/>
      <c r="UG1199" s="293"/>
      <c r="UH1199" s="293"/>
      <c r="UI1199" s="293"/>
      <c r="UJ1199" s="293"/>
      <c r="UK1199" s="293"/>
      <c r="UL1199" s="293"/>
      <c r="UM1199" s="293"/>
      <c r="UN1199" s="293"/>
      <c r="UO1199" s="293"/>
      <c r="UP1199" s="293"/>
      <c r="UQ1199" s="293"/>
      <c r="UR1199" s="293"/>
      <c r="US1199" s="293"/>
      <c r="UT1199" s="293"/>
      <c r="UU1199" s="293"/>
      <c r="UV1199" s="293"/>
      <c r="UW1199" s="293"/>
      <c r="UX1199" s="293"/>
      <c r="UY1199" s="293"/>
      <c r="UZ1199" s="293"/>
      <c r="VA1199" s="293"/>
      <c r="VB1199" s="293"/>
      <c r="VC1199" s="293"/>
      <c r="VD1199" s="293"/>
      <c r="VE1199" s="293"/>
      <c r="VF1199" s="293"/>
      <c r="VG1199" s="293"/>
      <c r="VH1199" s="293"/>
      <c r="VI1199" s="293"/>
      <c r="VJ1199" s="293"/>
      <c r="VK1199" s="293"/>
      <c r="VL1199" s="293"/>
      <c r="VM1199" s="293"/>
      <c r="VN1199" s="293"/>
      <c r="VO1199" s="293"/>
      <c r="VP1199" s="293"/>
      <c r="VQ1199" s="293"/>
      <c r="VR1199" s="293"/>
      <c r="VS1199" s="293"/>
      <c r="VT1199" s="293"/>
      <c r="VU1199" s="293"/>
      <c r="VV1199" s="293"/>
      <c r="VW1199" s="293"/>
      <c r="VX1199" s="293"/>
      <c r="VY1199" s="293"/>
      <c r="VZ1199" s="293"/>
      <c r="WA1199" s="293"/>
      <c r="WB1199" s="293"/>
      <c r="WC1199" s="293"/>
      <c r="WD1199" s="293"/>
      <c r="WE1199" s="293"/>
      <c r="WF1199" s="293"/>
      <c r="WG1199" s="293"/>
      <c r="WH1199" s="293"/>
      <c r="WI1199" s="293"/>
      <c r="WJ1199" s="293"/>
      <c r="WK1199" s="293"/>
      <c r="WL1199" s="293"/>
      <c r="WM1199" s="293"/>
      <c r="WN1199" s="293"/>
      <c r="WO1199" s="293"/>
      <c r="WP1199" s="293"/>
      <c r="WQ1199" s="293"/>
      <c r="WR1199" s="293"/>
      <c r="WS1199" s="293"/>
      <c r="WT1199" s="293"/>
      <c r="WU1199" s="293"/>
      <c r="WV1199" s="293"/>
      <c r="WW1199" s="293"/>
      <c r="WX1199" s="293"/>
      <c r="WY1199" s="293"/>
      <c r="WZ1199" s="293"/>
      <c r="XA1199" s="293"/>
      <c r="XB1199" s="293"/>
      <c r="XC1199" s="293"/>
      <c r="XD1199" s="293"/>
      <c r="XE1199" s="293"/>
      <c r="XF1199" s="293"/>
      <c r="XG1199" s="293"/>
      <c r="XH1199" s="293"/>
      <c r="XI1199" s="293"/>
      <c r="XJ1199" s="293"/>
      <c r="XK1199" s="293"/>
      <c r="XL1199" s="293"/>
      <c r="XM1199" s="293"/>
      <c r="XN1199" s="293"/>
      <c r="XO1199" s="293"/>
      <c r="XP1199" s="293"/>
      <c r="XQ1199" s="293"/>
      <c r="XR1199" s="293"/>
      <c r="XS1199" s="293"/>
      <c r="XT1199" s="293"/>
      <c r="XU1199" s="293"/>
      <c r="XV1199" s="293"/>
      <c r="XW1199" s="293"/>
      <c r="XX1199" s="293"/>
      <c r="XY1199" s="293"/>
      <c r="XZ1199" s="293"/>
      <c r="YA1199" s="293"/>
      <c r="YB1199" s="293"/>
      <c r="YC1199" s="293"/>
      <c r="YD1199" s="293"/>
      <c r="YE1199" s="293"/>
      <c r="YF1199" s="293"/>
      <c r="YG1199" s="293"/>
      <c r="YH1199" s="293"/>
      <c r="YI1199" s="293"/>
      <c r="YJ1199" s="293"/>
      <c r="YK1199" s="293"/>
      <c r="YL1199" s="293"/>
      <c r="YM1199" s="293"/>
      <c r="YN1199" s="293"/>
      <c r="YO1199" s="293"/>
      <c r="YP1199" s="293"/>
      <c r="YQ1199" s="293"/>
      <c r="YR1199" s="293"/>
      <c r="YS1199" s="293"/>
      <c r="YT1199" s="293"/>
      <c r="YU1199" s="293"/>
      <c r="YV1199" s="293"/>
      <c r="YW1199" s="293"/>
      <c r="YX1199" s="293"/>
      <c r="YY1199" s="293"/>
      <c r="YZ1199" s="293"/>
      <c r="ZA1199" s="293"/>
      <c r="ZB1199" s="293"/>
      <c r="ZC1199" s="293"/>
      <c r="ZD1199" s="293"/>
      <c r="ZE1199" s="293"/>
      <c r="ZF1199" s="293"/>
      <c r="ZG1199" s="293"/>
      <c r="ZH1199" s="293"/>
      <c r="ZI1199" s="293"/>
      <c r="ZJ1199" s="293"/>
      <c r="ZK1199" s="293"/>
      <c r="ZL1199" s="293"/>
      <c r="ZM1199" s="293"/>
      <c r="ZN1199" s="293"/>
      <c r="ZO1199" s="293"/>
      <c r="ZP1199" s="293"/>
      <c r="ZQ1199" s="293"/>
      <c r="ZR1199" s="293"/>
      <c r="ZS1199" s="293"/>
      <c r="ZT1199" s="293"/>
      <c r="ZU1199" s="293"/>
      <c r="ZV1199" s="293"/>
      <c r="ZW1199" s="293"/>
      <c r="ZX1199" s="293"/>
      <c r="ZY1199" s="293"/>
      <c r="ZZ1199" s="293"/>
      <c r="AAA1199" s="293"/>
      <c r="AAB1199" s="293"/>
      <c r="AAC1199" s="293"/>
      <c r="AAD1199" s="293"/>
      <c r="AAE1199" s="293"/>
      <c r="AAF1199" s="293"/>
      <c r="AAG1199" s="293"/>
      <c r="AAH1199" s="293"/>
      <c r="AAI1199" s="293"/>
      <c r="AAJ1199" s="293"/>
      <c r="AAK1199" s="293"/>
      <c r="AAL1199" s="293"/>
      <c r="AAM1199" s="293"/>
      <c r="AAN1199" s="293"/>
      <c r="AAO1199" s="293"/>
      <c r="AAP1199" s="293"/>
      <c r="AAQ1199" s="293"/>
      <c r="AAR1199" s="293"/>
      <c r="AAS1199" s="293"/>
      <c r="AAT1199" s="293"/>
      <c r="AAU1199" s="293"/>
      <c r="AAV1199" s="293"/>
      <c r="AAW1199" s="293"/>
      <c r="AAX1199" s="293"/>
      <c r="AAY1199" s="293"/>
      <c r="AAZ1199" s="293"/>
      <c r="ABA1199" s="293"/>
      <c r="ABB1199" s="293"/>
      <c r="ABC1199" s="293"/>
      <c r="ABD1199" s="293"/>
      <c r="ABE1199" s="293"/>
      <c r="ABF1199" s="293"/>
      <c r="ABG1199" s="293"/>
      <c r="ABH1199" s="293"/>
      <c r="ABI1199" s="293"/>
      <c r="ABJ1199" s="293"/>
      <c r="ABK1199" s="293"/>
      <c r="ABL1199" s="293"/>
      <c r="ABM1199" s="293"/>
      <c r="ABN1199" s="293"/>
      <c r="ABO1199" s="293"/>
      <c r="ABP1199" s="293"/>
      <c r="ABQ1199" s="293"/>
      <c r="ABR1199" s="293"/>
      <c r="ABS1199" s="293"/>
      <c r="ABT1199" s="293"/>
      <c r="ABU1199" s="293"/>
      <c r="ABV1199" s="293"/>
      <c r="ABW1199" s="293"/>
      <c r="ABX1199" s="293"/>
      <c r="ABY1199" s="293"/>
      <c r="ABZ1199" s="293"/>
      <c r="ACA1199" s="293"/>
      <c r="ACB1199" s="293"/>
      <c r="ACC1199" s="293"/>
      <c r="ACD1199" s="293"/>
      <c r="ACE1199" s="293"/>
      <c r="ACF1199" s="293"/>
      <c r="ACG1199" s="293"/>
      <c r="ACH1199" s="293"/>
      <c r="ACI1199" s="293"/>
      <c r="ACJ1199" s="293"/>
      <c r="ACK1199" s="293"/>
      <c r="ACL1199" s="293"/>
      <c r="ACM1199" s="293"/>
      <c r="ACN1199" s="293"/>
      <c r="ACO1199" s="293"/>
      <c r="ACP1199" s="293"/>
      <c r="ACQ1199" s="293"/>
      <c r="ACR1199" s="293"/>
      <c r="ACS1199" s="293"/>
      <c r="ACT1199" s="293"/>
      <c r="ACU1199" s="293"/>
      <c r="ACV1199" s="293"/>
      <c r="ACW1199" s="293"/>
      <c r="ACX1199" s="293"/>
      <c r="ACY1199" s="293"/>
      <c r="ACZ1199" s="293"/>
      <c r="ADA1199" s="293"/>
      <c r="ADB1199" s="293"/>
      <c r="ADC1199" s="293"/>
      <c r="ADD1199" s="293"/>
      <c r="ADE1199" s="293"/>
      <c r="ADF1199" s="293"/>
      <c r="ADG1199" s="293"/>
      <c r="ADH1199" s="293"/>
      <c r="ADI1199" s="293"/>
      <c r="ADJ1199" s="293"/>
      <c r="ADK1199" s="293"/>
      <c r="ADL1199" s="293"/>
      <c r="ADM1199" s="293"/>
      <c r="ADN1199" s="293"/>
      <c r="ADO1199" s="293"/>
      <c r="ADP1199" s="293"/>
      <c r="ADQ1199" s="293"/>
      <c r="ADR1199" s="293"/>
      <c r="ADS1199" s="293"/>
      <c r="ADT1199" s="293"/>
      <c r="ADU1199" s="293"/>
      <c r="ADV1199" s="293"/>
      <c r="ADW1199" s="293"/>
      <c r="ADX1199" s="293"/>
      <c r="ADY1199" s="293"/>
      <c r="ADZ1199" s="293"/>
      <c r="AEA1199" s="293"/>
      <c r="AEB1199" s="293"/>
      <c r="AEC1199" s="293"/>
      <c r="AED1199" s="293"/>
      <c r="AEE1199" s="293"/>
      <c r="AEF1199" s="293"/>
      <c r="AEG1199" s="293"/>
      <c r="AEH1199" s="293"/>
      <c r="AEI1199" s="293"/>
      <c r="AEJ1199" s="293"/>
      <c r="AEK1199" s="293"/>
      <c r="AEL1199" s="293"/>
      <c r="AEM1199" s="293"/>
      <c r="AEN1199" s="293"/>
      <c r="AEO1199" s="293"/>
      <c r="AEP1199" s="293"/>
      <c r="AEQ1199" s="293"/>
      <c r="AER1199" s="293"/>
      <c r="AES1199" s="293"/>
      <c r="AET1199" s="293"/>
      <c r="AEU1199" s="293"/>
      <c r="AEV1199" s="293"/>
      <c r="AEW1199" s="293"/>
      <c r="AEX1199" s="293"/>
      <c r="AEY1199" s="293"/>
      <c r="AEZ1199" s="293"/>
      <c r="AFA1199" s="293"/>
      <c r="AFB1199" s="293"/>
      <c r="AFC1199" s="293"/>
      <c r="AFD1199" s="293"/>
      <c r="AFE1199" s="293"/>
      <c r="AFF1199" s="293"/>
      <c r="AFG1199" s="293"/>
      <c r="AFH1199" s="293"/>
      <c r="AFI1199" s="293"/>
      <c r="AFJ1199" s="293"/>
      <c r="AFK1199" s="293"/>
      <c r="AFL1199" s="293"/>
      <c r="AFM1199" s="293"/>
      <c r="AFN1199" s="293"/>
      <c r="AFO1199" s="293"/>
      <c r="AFP1199" s="293"/>
      <c r="AFQ1199" s="293"/>
      <c r="AFR1199" s="293"/>
      <c r="AFS1199" s="293"/>
      <c r="AFT1199" s="293"/>
      <c r="AFU1199" s="293"/>
      <c r="AFV1199" s="293"/>
      <c r="AFW1199" s="293"/>
      <c r="AFX1199" s="293"/>
      <c r="AFY1199" s="293"/>
      <c r="AFZ1199" s="293"/>
      <c r="AGA1199" s="293"/>
      <c r="AGB1199" s="293"/>
      <c r="AGC1199" s="293"/>
      <c r="AGD1199" s="293"/>
      <c r="AGE1199" s="293"/>
      <c r="AGF1199" s="293"/>
      <c r="AGG1199" s="293"/>
      <c r="AGH1199" s="293"/>
      <c r="AGI1199" s="293"/>
      <c r="AGJ1199" s="293"/>
      <c r="AGK1199" s="293"/>
      <c r="AGL1199" s="293"/>
      <c r="AGM1199" s="293"/>
      <c r="AGN1199" s="293"/>
      <c r="AGO1199" s="293"/>
      <c r="AGP1199" s="293"/>
      <c r="AGQ1199" s="293"/>
      <c r="AGR1199" s="293"/>
      <c r="AGS1199" s="293"/>
      <c r="AGT1199" s="293"/>
      <c r="AGU1199" s="293"/>
      <c r="AGV1199" s="293"/>
      <c r="AGW1199" s="293"/>
      <c r="AGX1199" s="293"/>
      <c r="AGY1199" s="293"/>
      <c r="AGZ1199" s="293"/>
      <c r="AHA1199" s="293"/>
      <c r="AHB1199" s="293"/>
      <c r="AHC1199" s="293"/>
      <c r="AHD1199" s="293"/>
      <c r="AHE1199" s="293"/>
      <c r="AHF1199" s="293"/>
      <c r="AHG1199" s="293"/>
      <c r="AHH1199" s="293"/>
      <c r="AHI1199" s="293"/>
      <c r="AHJ1199" s="293"/>
    </row>
    <row r="1200" spans="1:894" s="292" customFormat="1" ht="30" hidden="1" customHeight="1" x14ac:dyDescent="0.25">
      <c r="A1200" s="23"/>
      <c r="B1200" s="299" t="s">
        <v>1951</v>
      </c>
      <c r="C1200" s="300" t="s">
        <v>2182</v>
      </c>
      <c r="D1200" s="301" t="s">
        <v>1630</v>
      </c>
      <c r="E1200" s="81" t="s">
        <v>1634</v>
      </c>
      <c r="F1200" s="300">
        <v>112</v>
      </c>
      <c r="G1200" s="14">
        <v>0.34</v>
      </c>
      <c r="H1200" s="151">
        <v>2646</v>
      </c>
      <c r="I1200" s="197">
        <v>2.5</v>
      </c>
      <c r="J1200" s="301" t="s">
        <v>1586</v>
      </c>
      <c r="K1200" s="301" t="s">
        <v>1632</v>
      </c>
      <c r="L1200" s="301" t="s">
        <v>1587</v>
      </c>
      <c r="M1200" s="301" t="s">
        <v>1635</v>
      </c>
      <c r="N1200" s="305" t="s">
        <v>1589</v>
      </c>
      <c r="O1200" s="56" t="s">
        <v>1590</v>
      </c>
      <c r="P1200" s="294"/>
      <c r="Q1200" s="294"/>
      <c r="R1200" s="294"/>
      <c r="S1200" s="294"/>
      <c r="T1200" s="294"/>
      <c r="U1200" s="294"/>
      <c r="V1200" s="294"/>
      <c r="W1200" s="294"/>
      <c r="X1200" s="294"/>
      <c r="Y1200" s="294"/>
      <c r="Z1200" s="294"/>
      <c r="AA1200" s="294"/>
      <c r="AB1200" s="294"/>
      <c r="AC1200" s="294"/>
      <c r="AD1200" s="294"/>
      <c r="AE1200" s="294"/>
      <c r="AF1200" s="294"/>
      <c r="AG1200" s="294"/>
      <c r="AH1200" s="294"/>
      <c r="AI1200" s="294"/>
      <c r="AJ1200" s="294"/>
      <c r="AK1200" s="294"/>
      <c r="AL1200" s="294"/>
      <c r="AM1200" s="294"/>
      <c r="AN1200" s="294"/>
      <c r="AO1200" s="294"/>
      <c r="AP1200" s="294"/>
      <c r="AQ1200" s="294"/>
      <c r="AR1200" s="294"/>
      <c r="AS1200" s="293"/>
      <c r="AT1200" s="293"/>
      <c r="AU1200" s="293"/>
      <c r="AV1200" s="293"/>
      <c r="AW1200" s="293"/>
      <c r="AX1200" s="293"/>
      <c r="AY1200" s="293"/>
      <c r="AZ1200" s="293"/>
      <c r="BA1200" s="293"/>
      <c r="BB1200" s="293"/>
      <c r="BC1200" s="293"/>
      <c r="BD1200" s="293"/>
      <c r="BE1200" s="293"/>
      <c r="BF1200" s="293"/>
      <c r="BG1200" s="293"/>
      <c r="BH1200" s="293"/>
      <c r="BI1200" s="293"/>
      <c r="BJ1200" s="293"/>
      <c r="BK1200" s="293"/>
      <c r="BL1200" s="293"/>
      <c r="BM1200" s="293"/>
      <c r="BN1200" s="293"/>
      <c r="BO1200" s="293"/>
      <c r="BP1200" s="293"/>
      <c r="BQ1200" s="293"/>
      <c r="BR1200" s="293"/>
      <c r="BS1200" s="293"/>
      <c r="BT1200" s="293"/>
      <c r="BU1200" s="293"/>
      <c r="BV1200" s="293"/>
      <c r="BW1200" s="293"/>
      <c r="BX1200" s="293"/>
      <c r="BY1200" s="293"/>
      <c r="BZ1200" s="293"/>
      <c r="CA1200" s="293"/>
      <c r="CB1200" s="293"/>
      <c r="CC1200" s="293"/>
      <c r="CD1200" s="293"/>
      <c r="CE1200" s="293"/>
      <c r="CF1200" s="293"/>
      <c r="CG1200" s="293"/>
      <c r="CH1200" s="293"/>
      <c r="CI1200" s="293"/>
      <c r="CJ1200" s="293"/>
      <c r="CK1200" s="293"/>
      <c r="CL1200" s="293"/>
      <c r="CM1200" s="293"/>
      <c r="CN1200" s="293"/>
      <c r="CO1200" s="293"/>
      <c r="CP1200" s="293"/>
      <c r="CQ1200" s="293"/>
      <c r="CR1200" s="293"/>
      <c r="CS1200" s="293"/>
      <c r="CT1200" s="293"/>
      <c r="CU1200" s="293"/>
      <c r="CV1200" s="293"/>
      <c r="CW1200" s="293"/>
      <c r="CX1200" s="293"/>
      <c r="CY1200" s="293"/>
      <c r="CZ1200" s="293"/>
      <c r="DA1200" s="293"/>
      <c r="DB1200" s="293"/>
      <c r="DC1200" s="293"/>
      <c r="DD1200" s="293"/>
      <c r="DE1200" s="293"/>
      <c r="DF1200" s="293"/>
      <c r="DG1200" s="293"/>
      <c r="DH1200" s="293"/>
      <c r="DI1200" s="293"/>
      <c r="DJ1200" s="293"/>
      <c r="DK1200" s="293"/>
      <c r="DL1200" s="293"/>
      <c r="DM1200" s="293"/>
      <c r="DN1200" s="293"/>
      <c r="DO1200" s="293"/>
      <c r="DP1200" s="293"/>
      <c r="DQ1200" s="293"/>
      <c r="DR1200" s="293"/>
      <c r="DS1200" s="293"/>
      <c r="DT1200" s="293"/>
      <c r="DU1200" s="293"/>
      <c r="DV1200" s="293"/>
      <c r="DW1200" s="293"/>
      <c r="DX1200" s="293"/>
      <c r="DY1200" s="293"/>
      <c r="DZ1200" s="293"/>
      <c r="EA1200" s="293"/>
      <c r="EB1200" s="293"/>
      <c r="EC1200" s="293"/>
      <c r="ED1200" s="293"/>
      <c r="EE1200" s="293"/>
      <c r="EF1200" s="293"/>
      <c r="EG1200" s="293"/>
      <c r="EH1200" s="293"/>
      <c r="EI1200" s="293"/>
      <c r="EJ1200" s="293"/>
      <c r="EK1200" s="293"/>
      <c r="EL1200" s="293"/>
      <c r="EM1200" s="293"/>
      <c r="EN1200" s="293"/>
      <c r="EO1200" s="293"/>
      <c r="EP1200" s="293"/>
      <c r="EQ1200" s="293"/>
      <c r="ER1200" s="293"/>
      <c r="ES1200" s="293"/>
      <c r="ET1200" s="293"/>
      <c r="EU1200" s="293"/>
      <c r="EV1200" s="293"/>
      <c r="EW1200" s="293"/>
      <c r="EX1200" s="293"/>
      <c r="EY1200" s="293"/>
      <c r="EZ1200" s="293"/>
      <c r="FA1200" s="293"/>
      <c r="FB1200" s="293"/>
      <c r="FC1200" s="293"/>
      <c r="FD1200" s="293"/>
      <c r="FE1200" s="293"/>
      <c r="FF1200" s="293"/>
      <c r="FG1200" s="293"/>
      <c r="FH1200" s="293"/>
      <c r="FI1200" s="293"/>
      <c r="FJ1200" s="293"/>
      <c r="FK1200" s="293"/>
      <c r="FL1200" s="293"/>
      <c r="FM1200" s="293"/>
      <c r="FN1200" s="293"/>
      <c r="FO1200" s="293"/>
      <c r="FP1200" s="293"/>
      <c r="FQ1200" s="293"/>
      <c r="FR1200" s="293"/>
      <c r="FS1200" s="293"/>
      <c r="FT1200" s="293"/>
      <c r="FU1200" s="293"/>
      <c r="FV1200" s="293"/>
      <c r="FW1200" s="293"/>
      <c r="FX1200" s="293"/>
      <c r="FY1200" s="293"/>
      <c r="FZ1200" s="293"/>
      <c r="GA1200" s="293"/>
      <c r="GB1200" s="293"/>
      <c r="GC1200" s="293"/>
      <c r="GD1200" s="293"/>
      <c r="GE1200" s="293"/>
      <c r="GF1200" s="293"/>
      <c r="GG1200" s="293"/>
      <c r="GH1200" s="293"/>
      <c r="GI1200" s="293"/>
      <c r="GJ1200" s="293"/>
      <c r="GK1200" s="293"/>
      <c r="GL1200" s="293"/>
      <c r="GM1200" s="293"/>
      <c r="GN1200" s="293"/>
      <c r="GO1200" s="293"/>
      <c r="GP1200" s="293"/>
      <c r="GQ1200" s="293"/>
      <c r="GR1200" s="293"/>
      <c r="GS1200" s="293"/>
      <c r="GT1200" s="293"/>
      <c r="GU1200" s="293"/>
      <c r="GV1200" s="293"/>
      <c r="GW1200" s="293"/>
      <c r="GX1200" s="293"/>
      <c r="GY1200" s="293"/>
      <c r="GZ1200" s="293"/>
      <c r="HA1200" s="293"/>
      <c r="HB1200" s="293"/>
      <c r="HC1200" s="293"/>
      <c r="HD1200" s="293"/>
      <c r="HE1200" s="293"/>
      <c r="HF1200" s="293"/>
      <c r="HG1200" s="293"/>
      <c r="HH1200" s="293"/>
      <c r="HI1200" s="293"/>
      <c r="HJ1200" s="293"/>
      <c r="HK1200" s="293"/>
      <c r="HL1200" s="293"/>
      <c r="HM1200" s="293"/>
      <c r="HN1200" s="293"/>
      <c r="HO1200" s="293"/>
      <c r="HP1200" s="293"/>
      <c r="HQ1200" s="293"/>
      <c r="HR1200" s="293"/>
      <c r="HS1200" s="293"/>
      <c r="HT1200" s="293"/>
      <c r="HU1200" s="293"/>
      <c r="HV1200" s="293"/>
      <c r="HW1200" s="293"/>
      <c r="HX1200" s="293"/>
      <c r="HY1200" s="293"/>
      <c r="HZ1200" s="293"/>
      <c r="IA1200" s="293"/>
      <c r="IB1200" s="293"/>
      <c r="IC1200" s="293"/>
      <c r="ID1200" s="293"/>
      <c r="IE1200" s="293"/>
      <c r="IF1200" s="293"/>
      <c r="IG1200" s="293"/>
      <c r="IH1200" s="293"/>
      <c r="II1200" s="293"/>
      <c r="IJ1200" s="293"/>
      <c r="IK1200" s="293"/>
      <c r="IL1200" s="293"/>
      <c r="IM1200" s="293"/>
      <c r="IN1200" s="293"/>
      <c r="IO1200" s="293"/>
      <c r="IP1200" s="293"/>
      <c r="IQ1200" s="293"/>
      <c r="IR1200" s="293"/>
      <c r="IS1200" s="293"/>
      <c r="IT1200" s="293"/>
      <c r="IU1200" s="293"/>
      <c r="IV1200" s="293"/>
      <c r="IW1200" s="293"/>
      <c r="IX1200" s="293"/>
      <c r="IY1200" s="293"/>
      <c r="IZ1200" s="293"/>
      <c r="JA1200" s="293"/>
      <c r="JB1200" s="293"/>
      <c r="JC1200" s="293"/>
      <c r="JD1200" s="293"/>
      <c r="JE1200" s="293"/>
      <c r="JF1200" s="293"/>
      <c r="JG1200" s="293"/>
      <c r="JH1200" s="293"/>
      <c r="JI1200" s="293"/>
      <c r="JJ1200" s="293"/>
      <c r="JK1200" s="293"/>
      <c r="JL1200" s="293"/>
      <c r="JM1200" s="293"/>
      <c r="JN1200" s="293"/>
      <c r="JO1200" s="293"/>
      <c r="JP1200" s="293"/>
      <c r="JQ1200" s="293"/>
      <c r="JR1200" s="293"/>
      <c r="JS1200" s="293"/>
      <c r="JT1200" s="293"/>
      <c r="JU1200" s="293"/>
      <c r="JV1200" s="293"/>
      <c r="JW1200" s="293"/>
      <c r="JX1200" s="293"/>
      <c r="JY1200" s="293"/>
      <c r="JZ1200" s="293"/>
      <c r="KA1200" s="293"/>
      <c r="KB1200" s="293"/>
      <c r="KC1200" s="293"/>
      <c r="KD1200" s="293"/>
      <c r="KE1200" s="293"/>
      <c r="KF1200" s="293"/>
      <c r="KG1200" s="293"/>
      <c r="KH1200" s="293"/>
      <c r="KI1200" s="293"/>
      <c r="KJ1200" s="293"/>
      <c r="KK1200" s="293"/>
      <c r="KL1200" s="293"/>
      <c r="KM1200" s="293"/>
      <c r="KN1200" s="293"/>
      <c r="KO1200" s="293"/>
      <c r="KP1200" s="293"/>
      <c r="KQ1200" s="293"/>
      <c r="KR1200" s="293"/>
      <c r="KS1200" s="293"/>
      <c r="KT1200" s="293"/>
      <c r="KU1200" s="293"/>
      <c r="KV1200" s="293"/>
      <c r="KW1200" s="293"/>
      <c r="KX1200" s="293"/>
      <c r="KY1200" s="293"/>
      <c r="KZ1200" s="293"/>
      <c r="LA1200" s="293"/>
      <c r="LB1200" s="293"/>
      <c r="LC1200" s="293"/>
      <c r="LD1200" s="293"/>
      <c r="LE1200" s="293"/>
      <c r="LF1200" s="293"/>
      <c r="LG1200" s="293"/>
      <c r="LH1200" s="293"/>
      <c r="LI1200" s="293"/>
      <c r="LJ1200" s="293"/>
      <c r="LK1200" s="293"/>
      <c r="LL1200" s="293"/>
      <c r="LM1200" s="293"/>
      <c r="LN1200" s="293"/>
      <c r="LO1200" s="293"/>
      <c r="LP1200" s="293"/>
      <c r="LQ1200" s="293"/>
      <c r="LR1200" s="293"/>
      <c r="LS1200" s="293"/>
      <c r="LT1200" s="293"/>
      <c r="LU1200" s="293"/>
      <c r="LV1200" s="293"/>
      <c r="LW1200" s="293"/>
      <c r="LX1200" s="293"/>
      <c r="LY1200" s="293"/>
      <c r="LZ1200" s="293"/>
      <c r="MA1200" s="293"/>
      <c r="MB1200" s="293"/>
      <c r="MC1200" s="293"/>
      <c r="MD1200" s="293"/>
      <c r="ME1200" s="293"/>
      <c r="MF1200" s="293"/>
      <c r="MG1200" s="293"/>
      <c r="MH1200" s="293"/>
      <c r="MI1200" s="293"/>
      <c r="MJ1200" s="293"/>
      <c r="MK1200" s="293"/>
      <c r="ML1200" s="293"/>
      <c r="MM1200" s="293"/>
      <c r="MN1200" s="293"/>
      <c r="MO1200" s="293"/>
      <c r="MP1200" s="293"/>
      <c r="MQ1200" s="293"/>
      <c r="MR1200" s="293"/>
      <c r="MS1200" s="293"/>
      <c r="MT1200" s="293"/>
      <c r="MU1200" s="293"/>
      <c r="MV1200" s="293"/>
      <c r="MW1200" s="293"/>
      <c r="MX1200" s="293"/>
      <c r="MY1200" s="293"/>
      <c r="MZ1200" s="293"/>
      <c r="NA1200" s="293"/>
      <c r="NB1200" s="293"/>
      <c r="NC1200" s="293"/>
      <c r="ND1200" s="293"/>
      <c r="NE1200" s="293"/>
      <c r="NF1200" s="293"/>
      <c r="NG1200" s="293"/>
      <c r="NH1200" s="293"/>
      <c r="NI1200" s="293"/>
      <c r="NJ1200" s="293"/>
      <c r="NK1200" s="293"/>
      <c r="NL1200" s="293"/>
      <c r="NM1200" s="293"/>
      <c r="NN1200" s="293"/>
      <c r="NO1200" s="293"/>
      <c r="NP1200" s="293"/>
      <c r="NQ1200" s="293"/>
      <c r="NR1200" s="293"/>
      <c r="NS1200" s="293"/>
      <c r="NT1200" s="293"/>
      <c r="NU1200" s="293"/>
      <c r="NV1200" s="293"/>
      <c r="NW1200" s="293"/>
      <c r="NX1200" s="293"/>
      <c r="NY1200" s="293"/>
      <c r="NZ1200" s="293"/>
      <c r="OA1200" s="293"/>
      <c r="OB1200" s="293"/>
      <c r="OC1200" s="293"/>
      <c r="OD1200" s="293"/>
      <c r="OE1200" s="293"/>
      <c r="OF1200" s="293"/>
      <c r="OG1200" s="293"/>
      <c r="OH1200" s="293"/>
      <c r="OI1200" s="293"/>
      <c r="OJ1200" s="293"/>
      <c r="OK1200" s="293"/>
      <c r="OL1200" s="293"/>
      <c r="OM1200" s="293"/>
      <c r="ON1200" s="293"/>
      <c r="OO1200" s="293"/>
      <c r="OP1200" s="293"/>
      <c r="OQ1200" s="293"/>
      <c r="OR1200" s="293"/>
      <c r="OS1200" s="293"/>
      <c r="OT1200" s="293"/>
      <c r="OU1200" s="293"/>
      <c r="OV1200" s="293"/>
      <c r="OW1200" s="293"/>
      <c r="OX1200" s="293"/>
      <c r="OY1200" s="293"/>
      <c r="OZ1200" s="293"/>
      <c r="PA1200" s="293"/>
      <c r="PB1200" s="293"/>
      <c r="PC1200" s="293"/>
      <c r="PD1200" s="293"/>
      <c r="PE1200" s="293"/>
      <c r="PF1200" s="293"/>
      <c r="PG1200" s="293"/>
      <c r="PH1200" s="293"/>
      <c r="PI1200" s="293"/>
      <c r="PJ1200" s="293"/>
      <c r="PK1200" s="293"/>
      <c r="PL1200" s="293"/>
      <c r="PM1200" s="293"/>
      <c r="PN1200" s="293"/>
      <c r="PO1200" s="293"/>
      <c r="PP1200" s="293"/>
      <c r="PQ1200" s="293"/>
      <c r="PR1200" s="293"/>
      <c r="PS1200" s="293"/>
      <c r="PT1200" s="293"/>
      <c r="PU1200" s="293"/>
      <c r="PV1200" s="293"/>
      <c r="PW1200" s="293"/>
      <c r="PX1200" s="293"/>
      <c r="PY1200" s="293"/>
      <c r="PZ1200" s="293"/>
      <c r="QA1200" s="293"/>
      <c r="QB1200" s="293"/>
      <c r="QC1200" s="293"/>
      <c r="QD1200" s="293"/>
      <c r="QE1200" s="293"/>
      <c r="QF1200" s="293"/>
      <c r="QG1200" s="293"/>
      <c r="QH1200" s="293"/>
      <c r="QI1200" s="293"/>
      <c r="QJ1200" s="293"/>
      <c r="QK1200" s="293"/>
      <c r="QL1200" s="293"/>
      <c r="QM1200" s="293"/>
      <c r="QN1200" s="293"/>
      <c r="QO1200" s="293"/>
      <c r="QP1200" s="293"/>
      <c r="QQ1200" s="293"/>
      <c r="QR1200" s="293"/>
      <c r="QS1200" s="293"/>
      <c r="QT1200" s="293"/>
      <c r="QU1200" s="293"/>
      <c r="QV1200" s="293"/>
      <c r="QW1200" s="293"/>
      <c r="QX1200" s="293"/>
      <c r="QY1200" s="293"/>
      <c r="QZ1200" s="293"/>
      <c r="RA1200" s="293"/>
      <c r="RB1200" s="293"/>
      <c r="RC1200" s="293"/>
      <c r="RD1200" s="293"/>
      <c r="RE1200" s="293"/>
      <c r="RF1200" s="293"/>
      <c r="RG1200" s="293"/>
      <c r="RH1200" s="293"/>
      <c r="RI1200" s="293"/>
      <c r="RJ1200" s="293"/>
      <c r="RK1200" s="293"/>
      <c r="RL1200" s="293"/>
      <c r="RM1200" s="293"/>
      <c r="RN1200" s="293"/>
      <c r="RO1200" s="293"/>
      <c r="RP1200" s="293"/>
      <c r="RQ1200" s="293"/>
      <c r="RR1200" s="293"/>
      <c r="RS1200" s="293"/>
      <c r="RT1200" s="293"/>
      <c r="RU1200" s="293"/>
      <c r="RV1200" s="293"/>
      <c r="RW1200" s="293"/>
      <c r="RX1200" s="293"/>
      <c r="RY1200" s="293"/>
      <c r="RZ1200" s="293"/>
      <c r="SA1200" s="293"/>
      <c r="SB1200" s="293"/>
      <c r="SC1200" s="293"/>
      <c r="SD1200" s="293"/>
      <c r="SE1200" s="293"/>
      <c r="SF1200" s="293"/>
      <c r="SG1200" s="293"/>
      <c r="SH1200" s="293"/>
      <c r="SI1200" s="293"/>
      <c r="SJ1200" s="293"/>
      <c r="SK1200" s="293"/>
      <c r="SL1200" s="293"/>
      <c r="SM1200" s="293"/>
      <c r="SN1200" s="293"/>
      <c r="SO1200" s="293"/>
      <c r="SP1200" s="293"/>
      <c r="SQ1200" s="293"/>
      <c r="SR1200" s="293"/>
      <c r="SS1200" s="293"/>
      <c r="ST1200" s="293"/>
      <c r="SU1200" s="293"/>
      <c r="SV1200" s="293"/>
      <c r="SW1200" s="293"/>
      <c r="SX1200" s="293"/>
      <c r="SY1200" s="293"/>
      <c r="SZ1200" s="293"/>
      <c r="TA1200" s="293"/>
      <c r="TB1200" s="293"/>
      <c r="TC1200" s="293"/>
      <c r="TD1200" s="293"/>
      <c r="TE1200" s="293"/>
      <c r="TF1200" s="293"/>
      <c r="TG1200" s="293"/>
      <c r="TH1200" s="293"/>
      <c r="TI1200" s="293"/>
      <c r="TJ1200" s="293"/>
      <c r="TK1200" s="293"/>
      <c r="TL1200" s="293"/>
      <c r="TM1200" s="293"/>
      <c r="TN1200" s="293"/>
      <c r="TO1200" s="293"/>
      <c r="TP1200" s="293"/>
      <c r="TQ1200" s="293"/>
      <c r="TR1200" s="293"/>
      <c r="TS1200" s="293"/>
      <c r="TT1200" s="293"/>
      <c r="TU1200" s="293"/>
      <c r="TV1200" s="293"/>
      <c r="TW1200" s="293"/>
      <c r="TX1200" s="293"/>
      <c r="TY1200" s="293"/>
      <c r="TZ1200" s="293"/>
      <c r="UA1200" s="293"/>
      <c r="UB1200" s="293"/>
      <c r="UC1200" s="293"/>
      <c r="UD1200" s="293"/>
      <c r="UE1200" s="293"/>
      <c r="UF1200" s="293"/>
      <c r="UG1200" s="293"/>
      <c r="UH1200" s="293"/>
      <c r="UI1200" s="293"/>
      <c r="UJ1200" s="293"/>
      <c r="UK1200" s="293"/>
      <c r="UL1200" s="293"/>
      <c r="UM1200" s="293"/>
      <c r="UN1200" s="293"/>
      <c r="UO1200" s="293"/>
      <c r="UP1200" s="293"/>
      <c r="UQ1200" s="293"/>
      <c r="UR1200" s="293"/>
      <c r="US1200" s="293"/>
      <c r="UT1200" s="293"/>
      <c r="UU1200" s="293"/>
      <c r="UV1200" s="293"/>
      <c r="UW1200" s="293"/>
      <c r="UX1200" s="293"/>
      <c r="UY1200" s="293"/>
      <c r="UZ1200" s="293"/>
      <c r="VA1200" s="293"/>
      <c r="VB1200" s="293"/>
      <c r="VC1200" s="293"/>
      <c r="VD1200" s="293"/>
      <c r="VE1200" s="293"/>
      <c r="VF1200" s="293"/>
      <c r="VG1200" s="293"/>
      <c r="VH1200" s="293"/>
      <c r="VI1200" s="293"/>
      <c r="VJ1200" s="293"/>
      <c r="VK1200" s="293"/>
      <c r="VL1200" s="293"/>
      <c r="VM1200" s="293"/>
      <c r="VN1200" s="293"/>
      <c r="VO1200" s="293"/>
      <c r="VP1200" s="293"/>
      <c r="VQ1200" s="293"/>
      <c r="VR1200" s="293"/>
      <c r="VS1200" s="293"/>
      <c r="VT1200" s="293"/>
      <c r="VU1200" s="293"/>
      <c r="VV1200" s="293"/>
      <c r="VW1200" s="293"/>
      <c r="VX1200" s="293"/>
      <c r="VY1200" s="293"/>
      <c r="VZ1200" s="293"/>
      <c r="WA1200" s="293"/>
      <c r="WB1200" s="293"/>
      <c r="WC1200" s="293"/>
      <c r="WD1200" s="293"/>
      <c r="WE1200" s="293"/>
      <c r="WF1200" s="293"/>
      <c r="WG1200" s="293"/>
      <c r="WH1200" s="293"/>
      <c r="WI1200" s="293"/>
      <c r="WJ1200" s="293"/>
      <c r="WK1200" s="293"/>
      <c r="WL1200" s="293"/>
      <c r="WM1200" s="293"/>
      <c r="WN1200" s="293"/>
      <c r="WO1200" s="293"/>
      <c r="WP1200" s="293"/>
      <c r="WQ1200" s="293"/>
      <c r="WR1200" s="293"/>
      <c r="WS1200" s="293"/>
      <c r="WT1200" s="293"/>
      <c r="WU1200" s="293"/>
      <c r="WV1200" s="293"/>
      <c r="WW1200" s="293"/>
      <c r="WX1200" s="293"/>
      <c r="WY1200" s="293"/>
      <c r="WZ1200" s="293"/>
      <c r="XA1200" s="293"/>
      <c r="XB1200" s="293"/>
      <c r="XC1200" s="293"/>
      <c r="XD1200" s="293"/>
      <c r="XE1200" s="293"/>
      <c r="XF1200" s="293"/>
      <c r="XG1200" s="293"/>
      <c r="XH1200" s="293"/>
      <c r="XI1200" s="293"/>
      <c r="XJ1200" s="293"/>
      <c r="XK1200" s="293"/>
      <c r="XL1200" s="293"/>
      <c r="XM1200" s="293"/>
      <c r="XN1200" s="293"/>
      <c r="XO1200" s="293"/>
      <c r="XP1200" s="293"/>
      <c r="XQ1200" s="293"/>
      <c r="XR1200" s="293"/>
      <c r="XS1200" s="293"/>
      <c r="XT1200" s="293"/>
      <c r="XU1200" s="293"/>
      <c r="XV1200" s="293"/>
      <c r="XW1200" s="293"/>
      <c r="XX1200" s="293"/>
      <c r="XY1200" s="293"/>
      <c r="XZ1200" s="293"/>
      <c r="YA1200" s="293"/>
      <c r="YB1200" s="293"/>
      <c r="YC1200" s="293"/>
      <c r="YD1200" s="293"/>
      <c r="YE1200" s="293"/>
      <c r="YF1200" s="293"/>
      <c r="YG1200" s="293"/>
      <c r="YH1200" s="293"/>
      <c r="YI1200" s="293"/>
      <c r="YJ1200" s="293"/>
      <c r="YK1200" s="293"/>
      <c r="YL1200" s="293"/>
      <c r="YM1200" s="293"/>
      <c r="YN1200" s="293"/>
      <c r="YO1200" s="293"/>
      <c r="YP1200" s="293"/>
      <c r="YQ1200" s="293"/>
      <c r="YR1200" s="293"/>
      <c r="YS1200" s="293"/>
      <c r="YT1200" s="293"/>
      <c r="YU1200" s="293"/>
      <c r="YV1200" s="293"/>
      <c r="YW1200" s="293"/>
      <c r="YX1200" s="293"/>
      <c r="YY1200" s="293"/>
      <c r="YZ1200" s="293"/>
      <c r="ZA1200" s="293"/>
      <c r="ZB1200" s="293"/>
      <c r="ZC1200" s="293"/>
      <c r="ZD1200" s="293"/>
      <c r="ZE1200" s="293"/>
      <c r="ZF1200" s="293"/>
      <c r="ZG1200" s="293"/>
      <c r="ZH1200" s="293"/>
      <c r="ZI1200" s="293"/>
      <c r="ZJ1200" s="293"/>
      <c r="ZK1200" s="293"/>
      <c r="ZL1200" s="293"/>
      <c r="ZM1200" s="293"/>
      <c r="ZN1200" s="293"/>
      <c r="ZO1200" s="293"/>
      <c r="ZP1200" s="293"/>
      <c r="ZQ1200" s="293"/>
      <c r="ZR1200" s="293"/>
      <c r="ZS1200" s="293"/>
      <c r="ZT1200" s="293"/>
      <c r="ZU1200" s="293"/>
      <c r="ZV1200" s="293"/>
      <c r="ZW1200" s="293"/>
      <c r="ZX1200" s="293"/>
      <c r="ZY1200" s="293"/>
      <c r="ZZ1200" s="293"/>
      <c r="AAA1200" s="293"/>
      <c r="AAB1200" s="293"/>
      <c r="AAC1200" s="293"/>
      <c r="AAD1200" s="293"/>
      <c r="AAE1200" s="293"/>
      <c r="AAF1200" s="293"/>
      <c r="AAG1200" s="293"/>
      <c r="AAH1200" s="293"/>
      <c r="AAI1200" s="293"/>
      <c r="AAJ1200" s="293"/>
      <c r="AAK1200" s="293"/>
      <c r="AAL1200" s="293"/>
      <c r="AAM1200" s="293"/>
      <c r="AAN1200" s="293"/>
      <c r="AAO1200" s="293"/>
      <c r="AAP1200" s="293"/>
      <c r="AAQ1200" s="293"/>
      <c r="AAR1200" s="293"/>
      <c r="AAS1200" s="293"/>
      <c r="AAT1200" s="293"/>
      <c r="AAU1200" s="293"/>
      <c r="AAV1200" s="293"/>
      <c r="AAW1200" s="293"/>
      <c r="AAX1200" s="293"/>
      <c r="AAY1200" s="293"/>
      <c r="AAZ1200" s="293"/>
      <c r="ABA1200" s="293"/>
      <c r="ABB1200" s="293"/>
      <c r="ABC1200" s="293"/>
      <c r="ABD1200" s="293"/>
      <c r="ABE1200" s="293"/>
      <c r="ABF1200" s="293"/>
      <c r="ABG1200" s="293"/>
      <c r="ABH1200" s="293"/>
      <c r="ABI1200" s="293"/>
      <c r="ABJ1200" s="293"/>
      <c r="ABK1200" s="293"/>
      <c r="ABL1200" s="293"/>
      <c r="ABM1200" s="293"/>
      <c r="ABN1200" s="293"/>
      <c r="ABO1200" s="293"/>
      <c r="ABP1200" s="293"/>
      <c r="ABQ1200" s="293"/>
      <c r="ABR1200" s="293"/>
      <c r="ABS1200" s="293"/>
      <c r="ABT1200" s="293"/>
      <c r="ABU1200" s="293"/>
      <c r="ABV1200" s="293"/>
      <c r="ABW1200" s="293"/>
      <c r="ABX1200" s="293"/>
      <c r="ABY1200" s="293"/>
      <c r="ABZ1200" s="293"/>
      <c r="ACA1200" s="293"/>
      <c r="ACB1200" s="293"/>
      <c r="ACC1200" s="293"/>
      <c r="ACD1200" s="293"/>
      <c r="ACE1200" s="293"/>
      <c r="ACF1200" s="293"/>
      <c r="ACG1200" s="293"/>
      <c r="ACH1200" s="293"/>
      <c r="ACI1200" s="293"/>
      <c r="ACJ1200" s="293"/>
      <c r="ACK1200" s="293"/>
      <c r="ACL1200" s="293"/>
      <c r="ACM1200" s="293"/>
      <c r="ACN1200" s="293"/>
      <c r="ACO1200" s="293"/>
      <c r="ACP1200" s="293"/>
      <c r="ACQ1200" s="293"/>
      <c r="ACR1200" s="293"/>
      <c r="ACS1200" s="293"/>
      <c r="ACT1200" s="293"/>
      <c r="ACU1200" s="293"/>
      <c r="ACV1200" s="293"/>
      <c r="ACW1200" s="293"/>
      <c r="ACX1200" s="293"/>
      <c r="ACY1200" s="293"/>
      <c r="ACZ1200" s="293"/>
      <c r="ADA1200" s="293"/>
      <c r="ADB1200" s="293"/>
      <c r="ADC1200" s="293"/>
      <c r="ADD1200" s="293"/>
      <c r="ADE1200" s="293"/>
      <c r="ADF1200" s="293"/>
      <c r="ADG1200" s="293"/>
      <c r="ADH1200" s="293"/>
      <c r="ADI1200" s="293"/>
      <c r="ADJ1200" s="293"/>
      <c r="ADK1200" s="293"/>
      <c r="ADL1200" s="293"/>
      <c r="ADM1200" s="293"/>
      <c r="ADN1200" s="293"/>
      <c r="ADO1200" s="293"/>
      <c r="ADP1200" s="293"/>
      <c r="ADQ1200" s="293"/>
      <c r="ADR1200" s="293"/>
      <c r="ADS1200" s="293"/>
      <c r="ADT1200" s="293"/>
      <c r="ADU1200" s="293"/>
      <c r="ADV1200" s="293"/>
      <c r="ADW1200" s="293"/>
      <c r="ADX1200" s="293"/>
      <c r="ADY1200" s="293"/>
      <c r="ADZ1200" s="293"/>
      <c r="AEA1200" s="293"/>
      <c r="AEB1200" s="293"/>
      <c r="AEC1200" s="293"/>
      <c r="AED1200" s="293"/>
      <c r="AEE1200" s="293"/>
      <c r="AEF1200" s="293"/>
      <c r="AEG1200" s="293"/>
      <c r="AEH1200" s="293"/>
      <c r="AEI1200" s="293"/>
      <c r="AEJ1200" s="293"/>
      <c r="AEK1200" s="293"/>
      <c r="AEL1200" s="293"/>
      <c r="AEM1200" s="293"/>
      <c r="AEN1200" s="293"/>
      <c r="AEO1200" s="293"/>
      <c r="AEP1200" s="293"/>
      <c r="AEQ1200" s="293"/>
      <c r="AER1200" s="293"/>
      <c r="AES1200" s="293"/>
      <c r="AET1200" s="293"/>
      <c r="AEU1200" s="293"/>
      <c r="AEV1200" s="293"/>
      <c r="AEW1200" s="293"/>
      <c r="AEX1200" s="293"/>
      <c r="AEY1200" s="293"/>
      <c r="AEZ1200" s="293"/>
      <c r="AFA1200" s="293"/>
      <c r="AFB1200" s="293"/>
      <c r="AFC1200" s="293"/>
      <c r="AFD1200" s="293"/>
      <c r="AFE1200" s="293"/>
      <c r="AFF1200" s="293"/>
      <c r="AFG1200" s="293"/>
      <c r="AFH1200" s="293"/>
      <c r="AFI1200" s="293"/>
      <c r="AFJ1200" s="293"/>
      <c r="AFK1200" s="293"/>
      <c r="AFL1200" s="293"/>
      <c r="AFM1200" s="293"/>
      <c r="AFN1200" s="293"/>
      <c r="AFO1200" s="293"/>
      <c r="AFP1200" s="293"/>
      <c r="AFQ1200" s="293"/>
      <c r="AFR1200" s="293"/>
      <c r="AFS1200" s="293"/>
      <c r="AFT1200" s="293"/>
      <c r="AFU1200" s="293"/>
      <c r="AFV1200" s="293"/>
      <c r="AFW1200" s="293"/>
      <c r="AFX1200" s="293"/>
      <c r="AFY1200" s="293"/>
      <c r="AFZ1200" s="293"/>
      <c r="AGA1200" s="293"/>
      <c r="AGB1200" s="293"/>
      <c r="AGC1200" s="293"/>
      <c r="AGD1200" s="293"/>
      <c r="AGE1200" s="293"/>
      <c r="AGF1200" s="293"/>
      <c r="AGG1200" s="293"/>
      <c r="AGH1200" s="293"/>
      <c r="AGI1200" s="293"/>
      <c r="AGJ1200" s="293"/>
      <c r="AGK1200" s="293"/>
      <c r="AGL1200" s="293"/>
      <c r="AGM1200" s="293"/>
      <c r="AGN1200" s="293"/>
      <c r="AGO1200" s="293"/>
      <c r="AGP1200" s="293"/>
      <c r="AGQ1200" s="293"/>
      <c r="AGR1200" s="293"/>
      <c r="AGS1200" s="293"/>
      <c r="AGT1200" s="293"/>
      <c r="AGU1200" s="293"/>
      <c r="AGV1200" s="293"/>
      <c r="AGW1200" s="293"/>
      <c r="AGX1200" s="293"/>
      <c r="AGY1200" s="293"/>
      <c r="AGZ1200" s="293"/>
      <c r="AHA1200" s="293"/>
      <c r="AHB1200" s="293"/>
      <c r="AHC1200" s="293"/>
      <c r="AHD1200" s="293"/>
      <c r="AHE1200" s="293"/>
      <c r="AHF1200" s="293"/>
      <c r="AHG1200" s="293"/>
      <c r="AHH1200" s="293"/>
      <c r="AHI1200" s="293"/>
      <c r="AHJ1200" s="293"/>
    </row>
    <row r="1201" spans="1:894" s="292" customFormat="1" ht="30" hidden="1" customHeight="1" x14ac:dyDescent="0.25">
      <c r="A1201" s="23"/>
      <c r="B1201" s="299" t="s">
        <v>1951</v>
      </c>
      <c r="C1201" s="300" t="s">
        <v>2182</v>
      </c>
      <c r="D1201" s="301" t="s">
        <v>1630</v>
      </c>
      <c r="E1201" s="81" t="s">
        <v>1636</v>
      </c>
      <c r="F1201" s="300">
        <v>127</v>
      </c>
      <c r="G1201" s="14">
        <v>0.34</v>
      </c>
      <c r="H1201" s="151">
        <v>3257</v>
      </c>
      <c r="I1201" s="197">
        <v>2.5</v>
      </c>
      <c r="J1201" s="301" t="s">
        <v>1586</v>
      </c>
      <c r="K1201" s="301" t="s">
        <v>1632</v>
      </c>
      <c r="L1201" s="301" t="s">
        <v>1587</v>
      </c>
      <c r="M1201" s="301" t="s">
        <v>1637</v>
      </c>
      <c r="N1201" s="305" t="s">
        <v>1589</v>
      </c>
      <c r="O1201" s="56" t="s">
        <v>1590</v>
      </c>
      <c r="P1201" s="294"/>
      <c r="Q1201" s="294"/>
      <c r="R1201" s="294"/>
      <c r="S1201" s="294"/>
      <c r="T1201" s="294"/>
      <c r="U1201" s="294"/>
      <c r="V1201" s="294"/>
      <c r="W1201" s="294"/>
      <c r="X1201" s="294"/>
      <c r="Y1201" s="294"/>
      <c r="Z1201" s="294"/>
      <c r="AA1201" s="294"/>
      <c r="AB1201" s="294"/>
      <c r="AC1201" s="294"/>
      <c r="AD1201" s="294"/>
      <c r="AE1201" s="294"/>
      <c r="AF1201" s="294"/>
      <c r="AG1201" s="294"/>
      <c r="AH1201" s="294"/>
      <c r="AI1201" s="294"/>
      <c r="AJ1201" s="294"/>
      <c r="AK1201" s="294"/>
      <c r="AL1201" s="294"/>
      <c r="AM1201" s="294"/>
      <c r="AN1201" s="294"/>
      <c r="AO1201" s="294"/>
      <c r="AP1201" s="294"/>
      <c r="AQ1201" s="294"/>
      <c r="AR1201" s="294"/>
      <c r="AS1201" s="293"/>
      <c r="AT1201" s="293"/>
      <c r="AU1201" s="293"/>
      <c r="AV1201" s="293"/>
      <c r="AW1201" s="293"/>
      <c r="AX1201" s="293"/>
      <c r="AY1201" s="293"/>
      <c r="AZ1201" s="293"/>
      <c r="BA1201" s="293"/>
      <c r="BB1201" s="293"/>
      <c r="BC1201" s="293"/>
      <c r="BD1201" s="293"/>
      <c r="BE1201" s="293"/>
      <c r="BF1201" s="293"/>
      <c r="BG1201" s="293"/>
      <c r="BH1201" s="293"/>
      <c r="BI1201" s="293"/>
      <c r="BJ1201" s="293"/>
      <c r="BK1201" s="293"/>
      <c r="BL1201" s="293"/>
      <c r="BM1201" s="293"/>
      <c r="BN1201" s="293"/>
      <c r="BO1201" s="293"/>
      <c r="BP1201" s="293"/>
      <c r="BQ1201" s="293"/>
      <c r="BR1201" s="293"/>
      <c r="BS1201" s="293"/>
      <c r="BT1201" s="293"/>
      <c r="BU1201" s="293"/>
      <c r="BV1201" s="293"/>
      <c r="BW1201" s="293"/>
      <c r="BX1201" s="293"/>
      <c r="BY1201" s="293"/>
      <c r="BZ1201" s="293"/>
      <c r="CA1201" s="293"/>
      <c r="CB1201" s="293"/>
      <c r="CC1201" s="293"/>
      <c r="CD1201" s="293"/>
      <c r="CE1201" s="293"/>
      <c r="CF1201" s="293"/>
      <c r="CG1201" s="293"/>
      <c r="CH1201" s="293"/>
      <c r="CI1201" s="293"/>
      <c r="CJ1201" s="293"/>
      <c r="CK1201" s="293"/>
      <c r="CL1201" s="293"/>
      <c r="CM1201" s="293"/>
      <c r="CN1201" s="293"/>
      <c r="CO1201" s="293"/>
      <c r="CP1201" s="293"/>
      <c r="CQ1201" s="293"/>
      <c r="CR1201" s="293"/>
      <c r="CS1201" s="293"/>
      <c r="CT1201" s="293"/>
      <c r="CU1201" s="293"/>
      <c r="CV1201" s="293"/>
      <c r="CW1201" s="293"/>
      <c r="CX1201" s="293"/>
      <c r="CY1201" s="293"/>
      <c r="CZ1201" s="293"/>
      <c r="DA1201" s="293"/>
      <c r="DB1201" s="293"/>
      <c r="DC1201" s="293"/>
      <c r="DD1201" s="293"/>
      <c r="DE1201" s="293"/>
      <c r="DF1201" s="293"/>
      <c r="DG1201" s="293"/>
      <c r="DH1201" s="293"/>
      <c r="DI1201" s="293"/>
      <c r="DJ1201" s="293"/>
      <c r="DK1201" s="293"/>
      <c r="DL1201" s="293"/>
      <c r="DM1201" s="293"/>
      <c r="DN1201" s="293"/>
      <c r="DO1201" s="293"/>
      <c r="DP1201" s="293"/>
      <c r="DQ1201" s="293"/>
      <c r="DR1201" s="293"/>
      <c r="DS1201" s="293"/>
      <c r="DT1201" s="293"/>
      <c r="DU1201" s="293"/>
      <c r="DV1201" s="293"/>
      <c r="DW1201" s="293"/>
      <c r="DX1201" s="293"/>
      <c r="DY1201" s="293"/>
      <c r="DZ1201" s="293"/>
      <c r="EA1201" s="293"/>
      <c r="EB1201" s="293"/>
      <c r="EC1201" s="293"/>
      <c r="ED1201" s="293"/>
      <c r="EE1201" s="293"/>
      <c r="EF1201" s="293"/>
      <c r="EG1201" s="293"/>
      <c r="EH1201" s="293"/>
      <c r="EI1201" s="293"/>
      <c r="EJ1201" s="293"/>
      <c r="EK1201" s="293"/>
      <c r="EL1201" s="293"/>
      <c r="EM1201" s="293"/>
      <c r="EN1201" s="293"/>
      <c r="EO1201" s="293"/>
      <c r="EP1201" s="293"/>
      <c r="EQ1201" s="293"/>
      <c r="ER1201" s="293"/>
      <c r="ES1201" s="293"/>
      <c r="ET1201" s="293"/>
      <c r="EU1201" s="293"/>
      <c r="EV1201" s="293"/>
      <c r="EW1201" s="293"/>
      <c r="EX1201" s="293"/>
      <c r="EY1201" s="293"/>
      <c r="EZ1201" s="293"/>
      <c r="FA1201" s="293"/>
      <c r="FB1201" s="293"/>
      <c r="FC1201" s="293"/>
      <c r="FD1201" s="293"/>
      <c r="FE1201" s="293"/>
      <c r="FF1201" s="293"/>
      <c r="FG1201" s="293"/>
      <c r="FH1201" s="293"/>
      <c r="FI1201" s="293"/>
      <c r="FJ1201" s="293"/>
      <c r="FK1201" s="293"/>
      <c r="FL1201" s="293"/>
      <c r="FM1201" s="293"/>
      <c r="FN1201" s="293"/>
      <c r="FO1201" s="293"/>
      <c r="FP1201" s="293"/>
      <c r="FQ1201" s="293"/>
      <c r="FR1201" s="293"/>
      <c r="FS1201" s="293"/>
      <c r="FT1201" s="293"/>
      <c r="FU1201" s="293"/>
      <c r="FV1201" s="293"/>
      <c r="FW1201" s="293"/>
      <c r="FX1201" s="293"/>
      <c r="FY1201" s="293"/>
      <c r="FZ1201" s="293"/>
      <c r="GA1201" s="293"/>
      <c r="GB1201" s="293"/>
      <c r="GC1201" s="293"/>
      <c r="GD1201" s="293"/>
      <c r="GE1201" s="293"/>
      <c r="GF1201" s="293"/>
      <c r="GG1201" s="293"/>
      <c r="GH1201" s="293"/>
      <c r="GI1201" s="293"/>
      <c r="GJ1201" s="293"/>
      <c r="GK1201" s="293"/>
      <c r="GL1201" s="293"/>
      <c r="GM1201" s="293"/>
      <c r="GN1201" s="293"/>
      <c r="GO1201" s="293"/>
      <c r="GP1201" s="293"/>
      <c r="GQ1201" s="293"/>
      <c r="GR1201" s="293"/>
      <c r="GS1201" s="293"/>
      <c r="GT1201" s="293"/>
      <c r="GU1201" s="293"/>
      <c r="GV1201" s="293"/>
      <c r="GW1201" s="293"/>
      <c r="GX1201" s="293"/>
      <c r="GY1201" s="293"/>
      <c r="GZ1201" s="293"/>
      <c r="HA1201" s="293"/>
      <c r="HB1201" s="293"/>
      <c r="HC1201" s="293"/>
      <c r="HD1201" s="293"/>
      <c r="HE1201" s="293"/>
      <c r="HF1201" s="293"/>
      <c r="HG1201" s="293"/>
      <c r="HH1201" s="293"/>
      <c r="HI1201" s="293"/>
      <c r="HJ1201" s="293"/>
      <c r="HK1201" s="293"/>
      <c r="HL1201" s="293"/>
      <c r="HM1201" s="293"/>
      <c r="HN1201" s="293"/>
      <c r="HO1201" s="293"/>
      <c r="HP1201" s="293"/>
      <c r="HQ1201" s="293"/>
      <c r="HR1201" s="293"/>
      <c r="HS1201" s="293"/>
      <c r="HT1201" s="293"/>
      <c r="HU1201" s="293"/>
      <c r="HV1201" s="293"/>
      <c r="HW1201" s="293"/>
      <c r="HX1201" s="293"/>
      <c r="HY1201" s="293"/>
      <c r="HZ1201" s="293"/>
      <c r="IA1201" s="293"/>
      <c r="IB1201" s="293"/>
      <c r="IC1201" s="293"/>
      <c r="ID1201" s="293"/>
      <c r="IE1201" s="293"/>
      <c r="IF1201" s="293"/>
      <c r="IG1201" s="293"/>
      <c r="IH1201" s="293"/>
      <c r="II1201" s="293"/>
      <c r="IJ1201" s="293"/>
      <c r="IK1201" s="293"/>
      <c r="IL1201" s="293"/>
      <c r="IM1201" s="293"/>
      <c r="IN1201" s="293"/>
      <c r="IO1201" s="293"/>
      <c r="IP1201" s="293"/>
      <c r="IQ1201" s="293"/>
      <c r="IR1201" s="293"/>
      <c r="IS1201" s="293"/>
      <c r="IT1201" s="293"/>
      <c r="IU1201" s="293"/>
      <c r="IV1201" s="293"/>
      <c r="IW1201" s="293"/>
      <c r="IX1201" s="293"/>
      <c r="IY1201" s="293"/>
      <c r="IZ1201" s="293"/>
      <c r="JA1201" s="293"/>
      <c r="JB1201" s="293"/>
      <c r="JC1201" s="293"/>
      <c r="JD1201" s="293"/>
      <c r="JE1201" s="293"/>
      <c r="JF1201" s="293"/>
      <c r="JG1201" s="293"/>
      <c r="JH1201" s="293"/>
      <c r="JI1201" s="293"/>
      <c r="JJ1201" s="293"/>
      <c r="JK1201" s="293"/>
      <c r="JL1201" s="293"/>
      <c r="JM1201" s="293"/>
      <c r="JN1201" s="293"/>
      <c r="JO1201" s="293"/>
      <c r="JP1201" s="293"/>
      <c r="JQ1201" s="293"/>
      <c r="JR1201" s="293"/>
      <c r="JS1201" s="293"/>
      <c r="JT1201" s="293"/>
      <c r="JU1201" s="293"/>
      <c r="JV1201" s="293"/>
      <c r="JW1201" s="293"/>
      <c r="JX1201" s="293"/>
      <c r="JY1201" s="293"/>
      <c r="JZ1201" s="293"/>
      <c r="KA1201" s="293"/>
      <c r="KB1201" s="293"/>
      <c r="KC1201" s="293"/>
      <c r="KD1201" s="293"/>
      <c r="KE1201" s="293"/>
      <c r="KF1201" s="293"/>
      <c r="KG1201" s="293"/>
      <c r="KH1201" s="293"/>
      <c r="KI1201" s="293"/>
      <c r="KJ1201" s="293"/>
      <c r="KK1201" s="293"/>
      <c r="KL1201" s="293"/>
      <c r="KM1201" s="293"/>
      <c r="KN1201" s="293"/>
      <c r="KO1201" s="293"/>
      <c r="KP1201" s="293"/>
      <c r="KQ1201" s="293"/>
      <c r="KR1201" s="293"/>
      <c r="KS1201" s="293"/>
      <c r="KT1201" s="293"/>
      <c r="KU1201" s="293"/>
      <c r="KV1201" s="293"/>
      <c r="KW1201" s="293"/>
      <c r="KX1201" s="293"/>
      <c r="KY1201" s="293"/>
      <c r="KZ1201" s="293"/>
      <c r="LA1201" s="293"/>
      <c r="LB1201" s="293"/>
      <c r="LC1201" s="293"/>
      <c r="LD1201" s="293"/>
      <c r="LE1201" s="293"/>
      <c r="LF1201" s="293"/>
      <c r="LG1201" s="293"/>
      <c r="LH1201" s="293"/>
      <c r="LI1201" s="293"/>
      <c r="LJ1201" s="293"/>
      <c r="LK1201" s="293"/>
      <c r="LL1201" s="293"/>
      <c r="LM1201" s="293"/>
      <c r="LN1201" s="293"/>
      <c r="LO1201" s="293"/>
      <c r="LP1201" s="293"/>
      <c r="LQ1201" s="293"/>
      <c r="LR1201" s="293"/>
      <c r="LS1201" s="293"/>
      <c r="LT1201" s="293"/>
      <c r="LU1201" s="293"/>
      <c r="LV1201" s="293"/>
      <c r="LW1201" s="293"/>
      <c r="LX1201" s="293"/>
      <c r="LY1201" s="293"/>
      <c r="LZ1201" s="293"/>
      <c r="MA1201" s="293"/>
      <c r="MB1201" s="293"/>
      <c r="MC1201" s="293"/>
      <c r="MD1201" s="293"/>
      <c r="ME1201" s="293"/>
      <c r="MF1201" s="293"/>
      <c r="MG1201" s="293"/>
      <c r="MH1201" s="293"/>
      <c r="MI1201" s="293"/>
      <c r="MJ1201" s="293"/>
      <c r="MK1201" s="293"/>
      <c r="ML1201" s="293"/>
      <c r="MM1201" s="293"/>
      <c r="MN1201" s="293"/>
      <c r="MO1201" s="293"/>
      <c r="MP1201" s="293"/>
      <c r="MQ1201" s="293"/>
      <c r="MR1201" s="293"/>
      <c r="MS1201" s="293"/>
      <c r="MT1201" s="293"/>
      <c r="MU1201" s="293"/>
      <c r="MV1201" s="293"/>
      <c r="MW1201" s="293"/>
      <c r="MX1201" s="293"/>
      <c r="MY1201" s="293"/>
      <c r="MZ1201" s="293"/>
      <c r="NA1201" s="293"/>
      <c r="NB1201" s="293"/>
      <c r="NC1201" s="293"/>
      <c r="ND1201" s="293"/>
      <c r="NE1201" s="293"/>
      <c r="NF1201" s="293"/>
      <c r="NG1201" s="293"/>
      <c r="NH1201" s="293"/>
      <c r="NI1201" s="293"/>
      <c r="NJ1201" s="293"/>
      <c r="NK1201" s="293"/>
      <c r="NL1201" s="293"/>
      <c r="NM1201" s="293"/>
      <c r="NN1201" s="293"/>
      <c r="NO1201" s="293"/>
      <c r="NP1201" s="293"/>
      <c r="NQ1201" s="293"/>
      <c r="NR1201" s="293"/>
      <c r="NS1201" s="293"/>
      <c r="NT1201" s="293"/>
      <c r="NU1201" s="293"/>
      <c r="NV1201" s="293"/>
      <c r="NW1201" s="293"/>
      <c r="NX1201" s="293"/>
      <c r="NY1201" s="293"/>
      <c r="NZ1201" s="293"/>
      <c r="OA1201" s="293"/>
      <c r="OB1201" s="293"/>
      <c r="OC1201" s="293"/>
      <c r="OD1201" s="293"/>
      <c r="OE1201" s="293"/>
      <c r="OF1201" s="293"/>
      <c r="OG1201" s="293"/>
      <c r="OH1201" s="293"/>
      <c r="OI1201" s="293"/>
      <c r="OJ1201" s="293"/>
      <c r="OK1201" s="293"/>
      <c r="OL1201" s="293"/>
      <c r="OM1201" s="293"/>
      <c r="ON1201" s="293"/>
      <c r="OO1201" s="293"/>
      <c r="OP1201" s="293"/>
      <c r="OQ1201" s="293"/>
      <c r="OR1201" s="293"/>
      <c r="OS1201" s="293"/>
      <c r="OT1201" s="293"/>
      <c r="OU1201" s="293"/>
      <c r="OV1201" s="293"/>
      <c r="OW1201" s="293"/>
      <c r="OX1201" s="293"/>
      <c r="OY1201" s="293"/>
      <c r="OZ1201" s="293"/>
      <c r="PA1201" s="293"/>
      <c r="PB1201" s="293"/>
      <c r="PC1201" s="293"/>
      <c r="PD1201" s="293"/>
      <c r="PE1201" s="293"/>
      <c r="PF1201" s="293"/>
      <c r="PG1201" s="293"/>
      <c r="PH1201" s="293"/>
      <c r="PI1201" s="293"/>
      <c r="PJ1201" s="293"/>
      <c r="PK1201" s="293"/>
      <c r="PL1201" s="293"/>
      <c r="PM1201" s="293"/>
      <c r="PN1201" s="293"/>
      <c r="PO1201" s="293"/>
      <c r="PP1201" s="293"/>
      <c r="PQ1201" s="293"/>
      <c r="PR1201" s="293"/>
      <c r="PS1201" s="293"/>
      <c r="PT1201" s="293"/>
      <c r="PU1201" s="293"/>
      <c r="PV1201" s="293"/>
      <c r="PW1201" s="293"/>
      <c r="PX1201" s="293"/>
      <c r="PY1201" s="293"/>
      <c r="PZ1201" s="293"/>
      <c r="QA1201" s="293"/>
      <c r="QB1201" s="293"/>
      <c r="QC1201" s="293"/>
      <c r="QD1201" s="293"/>
      <c r="QE1201" s="293"/>
      <c r="QF1201" s="293"/>
      <c r="QG1201" s="293"/>
      <c r="QH1201" s="293"/>
      <c r="QI1201" s="293"/>
      <c r="QJ1201" s="293"/>
      <c r="QK1201" s="293"/>
      <c r="QL1201" s="293"/>
      <c r="QM1201" s="293"/>
      <c r="QN1201" s="293"/>
      <c r="QO1201" s="293"/>
      <c r="QP1201" s="293"/>
      <c r="QQ1201" s="293"/>
      <c r="QR1201" s="293"/>
      <c r="QS1201" s="293"/>
      <c r="QT1201" s="293"/>
      <c r="QU1201" s="293"/>
      <c r="QV1201" s="293"/>
      <c r="QW1201" s="293"/>
      <c r="QX1201" s="293"/>
      <c r="QY1201" s="293"/>
      <c r="QZ1201" s="293"/>
      <c r="RA1201" s="293"/>
      <c r="RB1201" s="293"/>
      <c r="RC1201" s="293"/>
      <c r="RD1201" s="293"/>
      <c r="RE1201" s="293"/>
      <c r="RF1201" s="293"/>
      <c r="RG1201" s="293"/>
      <c r="RH1201" s="293"/>
      <c r="RI1201" s="293"/>
      <c r="RJ1201" s="293"/>
      <c r="RK1201" s="293"/>
      <c r="RL1201" s="293"/>
      <c r="RM1201" s="293"/>
      <c r="RN1201" s="293"/>
      <c r="RO1201" s="293"/>
      <c r="RP1201" s="293"/>
      <c r="RQ1201" s="293"/>
      <c r="RR1201" s="293"/>
      <c r="RS1201" s="293"/>
      <c r="RT1201" s="293"/>
      <c r="RU1201" s="293"/>
      <c r="RV1201" s="293"/>
      <c r="RW1201" s="293"/>
      <c r="RX1201" s="293"/>
      <c r="RY1201" s="293"/>
      <c r="RZ1201" s="293"/>
      <c r="SA1201" s="293"/>
      <c r="SB1201" s="293"/>
      <c r="SC1201" s="293"/>
      <c r="SD1201" s="293"/>
      <c r="SE1201" s="293"/>
      <c r="SF1201" s="293"/>
      <c r="SG1201" s="293"/>
      <c r="SH1201" s="293"/>
      <c r="SI1201" s="293"/>
      <c r="SJ1201" s="293"/>
      <c r="SK1201" s="293"/>
      <c r="SL1201" s="293"/>
      <c r="SM1201" s="293"/>
      <c r="SN1201" s="293"/>
      <c r="SO1201" s="293"/>
      <c r="SP1201" s="293"/>
      <c r="SQ1201" s="293"/>
      <c r="SR1201" s="293"/>
      <c r="SS1201" s="293"/>
      <c r="ST1201" s="293"/>
      <c r="SU1201" s="293"/>
      <c r="SV1201" s="293"/>
      <c r="SW1201" s="293"/>
      <c r="SX1201" s="293"/>
      <c r="SY1201" s="293"/>
      <c r="SZ1201" s="293"/>
      <c r="TA1201" s="293"/>
      <c r="TB1201" s="293"/>
      <c r="TC1201" s="293"/>
      <c r="TD1201" s="293"/>
      <c r="TE1201" s="293"/>
      <c r="TF1201" s="293"/>
      <c r="TG1201" s="293"/>
      <c r="TH1201" s="293"/>
      <c r="TI1201" s="293"/>
      <c r="TJ1201" s="293"/>
      <c r="TK1201" s="293"/>
      <c r="TL1201" s="293"/>
      <c r="TM1201" s="293"/>
      <c r="TN1201" s="293"/>
      <c r="TO1201" s="293"/>
      <c r="TP1201" s="293"/>
      <c r="TQ1201" s="293"/>
      <c r="TR1201" s="293"/>
      <c r="TS1201" s="293"/>
      <c r="TT1201" s="293"/>
      <c r="TU1201" s="293"/>
      <c r="TV1201" s="293"/>
      <c r="TW1201" s="293"/>
      <c r="TX1201" s="293"/>
      <c r="TY1201" s="293"/>
      <c r="TZ1201" s="293"/>
      <c r="UA1201" s="293"/>
      <c r="UB1201" s="293"/>
      <c r="UC1201" s="293"/>
      <c r="UD1201" s="293"/>
      <c r="UE1201" s="293"/>
      <c r="UF1201" s="293"/>
      <c r="UG1201" s="293"/>
      <c r="UH1201" s="293"/>
      <c r="UI1201" s="293"/>
      <c r="UJ1201" s="293"/>
      <c r="UK1201" s="293"/>
      <c r="UL1201" s="293"/>
      <c r="UM1201" s="293"/>
      <c r="UN1201" s="293"/>
      <c r="UO1201" s="293"/>
      <c r="UP1201" s="293"/>
      <c r="UQ1201" s="293"/>
      <c r="UR1201" s="293"/>
      <c r="US1201" s="293"/>
      <c r="UT1201" s="293"/>
      <c r="UU1201" s="293"/>
      <c r="UV1201" s="293"/>
      <c r="UW1201" s="293"/>
      <c r="UX1201" s="293"/>
      <c r="UY1201" s="293"/>
      <c r="UZ1201" s="293"/>
      <c r="VA1201" s="293"/>
      <c r="VB1201" s="293"/>
      <c r="VC1201" s="293"/>
      <c r="VD1201" s="293"/>
      <c r="VE1201" s="293"/>
      <c r="VF1201" s="293"/>
      <c r="VG1201" s="293"/>
      <c r="VH1201" s="293"/>
      <c r="VI1201" s="293"/>
      <c r="VJ1201" s="293"/>
      <c r="VK1201" s="293"/>
      <c r="VL1201" s="293"/>
      <c r="VM1201" s="293"/>
      <c r="VN1201" s="293"/>
      <c r="VO1201" s="293"/>
      <c r="VP1201" s="293"/>
      <c r="VQ1201" s="293"/>
      <c r="VR1201" s="293"/>
      <c r="VS1201" s="293"/>
      <c r="VT1201" s="293"/>
      <c r="VU1201" s="293"/>
      <c r="VV1201" s="293"/>
      <c r="VW1201" s="293"/>
      <c r="VX1201" s="293"/>
      <c r="VY1201" s="293"/>
      <c r="VZ1201" s="293"/>
      <c r="WA1201" s="293"/>
      <c r="WB1201" s="293"/>
      <c r="WC1201" s="293"/>
      <c r="WD1201" s="293"/>
      <c r="WE1201" s="293"/>
      <c r="WF1201" s="293"/>
      <c r="WG1201" s="293"/>
      <c r="WH1201" s="293"/>
      <c r="WI1201" s="293"/>
      <c r="WJ1201" s="293"/>
      <c r="WK1201" s="293"/>
      <c r="WL1201" s="293"/>
      <c r="WM1201" s="293"/>
      <c r="WN1201" s="293"/>
      <c r="WO1201" s="293"/>
      <c r="WP1201" s="293"/>
      <c r="WQ1201" s="293"/>
      <c r="WR1201" s="293"/>
      <c r="WS1201" s="293"/>
      <c r="WT1201" s="293"/>
      <c r="WU1201" s="293"/>
      <c r="WV1201" s="293"/>
      <c r="WW1201" s="293"/>
      <c r="WX1201" s="293"/>
      <c r="WY1201" s="293"/>
      <c r="WZ1201" s="293"/>
      <c r="XA1201" s="293"/>
      <c r="XB1201" s="293"/>
      <c r="XC1201" s="293"/>
      <c r="XD1201" s="293"/>
      <c r="XE1201" s="293"/>
      <c r="XF1201" s="293"/>
      <c r="XG1201" s="293"/>
      <c r="XH1201" s="293"/>
      <c r="XI1201" s="293"/>
      <c r="XJ1201" s="293"/>
      <c r="XK1201" s="293"/>
      <c r="XL1201" s="293"/>
      <c r="XM1201" s="293"/>
      <c r="XN1201" s="293"/>
      <c r="XO1201" s="293"/>
      <c r="XP1201" s="293"/>
      <c r="XQ1201" s="293"/>
      <c r="XR1201" s="293"/>
      <c r="XS1201" s="293"/>
      <c r="XT1201" s="293"/>
      <c r="XU1201" s="293"/>
      <c r="XV1201" s="293"/>
      <c r="XW1201" s="293"/>
      <c r="XX1201" s="293"/>
      <c r="XY1201" s="293"/>
      <c r="XZ1201" s="293"/>
      <c r="YA1201" s="293"/>
      <c r="YB1201" s="293"/>
      <c r="YC1201" s="293"/>
      <c r="YD1201" s="293"/>
      <c r="YE1201" s="293"/>
      <c r="YF1201" s="293"/>
      <c r="YG1201" s="293"/>
      <c r="YH1201" s="293"/>
      <c r="YI1201" s="293"/>
      <c r="YJ1201" s="293"/>
      <c r="YK1201" s="293"/>
      <c r="YL1201" s="293"/>
      <c r="YM1201" s="293"/>
      <c r="YN1201" s="293"/>
      <c r="YO1201" s="293"/>
      <c r="YP1201" s="293"/>
      <c r="YQ1201" s="293"/>
      <c r="YR1201" s="293"/>
      <c r="YS1201" s="293"/>
      <c r="YT1201" s="293"/>
      <c r="YU1201" s="293"/>
      <c r="YV1201" s="293"/>
      <c r="YW1201" s="293"/>
      <c r="YX1201" s="293"/>
      <c r="YY1201" s="293"/>
      <c r="YZ1201" s="293"/>
      <c r="ZA1201" s="293"/>
      <c r="ZB1201" s="293"/>
      <c r="ZC1201" s="293"/>
      <c r="ZD1201" s="293"/>
      <c r="ZE1201" s="293"/>
      <c r="ZF1201" s="293"/>
      <c r="ZG1201" s="293"/>
      <c r="ZH1201" s="293"/>
      <c r="ZI1201" s="293"/>
      <c r="ZJ1201" s="293"/>
      <c r="ZK1201" s="293"/>
      <c r="ZL1201" s="293"/>
      <c r="ZM1201" s="293"/>
      <c r="ZN1201" s="293"/>
      <c r="ZO1201" s="293"/>
      <c r="ZP1201" s="293"/>
      <c r="ZQ1201" s="293"/>
      <c r="ZR1201" s="293"/>
      <c r="ZS1201" s="293"/>
      <c r="ZT1201" s="293"/>
      <c r="ZU1201" s="293"/>
      <c r="ZV1201" s="293"/>
      <c r="ZW1201" s="293"/>
      <c r="ZX1201" s="293"/>
      <c r="ZY1201" s="293"/>
      <c r="ZZ1201" s="293"/>
      <c r="AAA1201" s="293"/>
      <c r="AAB1201" s="293"/>
      <c r="AAC1201" s="293"/>
      <c r="AAD1201" s="293"/>
      <c r="AAE1201" s="293"/>
      <c r="AAF1201" s="293"/>
      <c r="AAG1201" s="293"/>
      <c r="AAH1201" s="293"/>
      <c r="AAI1201" s="293"/>
      <c r="AAJ1201" s="293"/>
      <c r="AAK1201" s="293"/>
      <c r="AAL1201" s="293"/>
      <c r="AAM1201" s="293"/>
      <c r="AAN1201" s="293"/>
      <c r="AAO1201" s="293"/>
      <c r="AAP1201" s="293"/>
      <c r="AAQ1201" s="293"/>
      <c r="AAR1201" s="293"/>
      <c r="AAS1201" s="293"/>
      <c r="AAT1201" s="293"/>
      <c r="AAU1201" s="293"/>
      <c r="AAV1201" s="293"/>
      <c r="AAW1201" s="293"/>
      <c r="AAX1201" s="293"/>
      <c r="AAY1201" s="293"/>
      <c r="AAZ1201" s="293"/>
      <c r="ABA1201" s="293"/>
      <c r="ABB1201" s="293"/>
      <c r="ABC1201" s="293"/>
      <c r="ABD1201" s="293"/>
      <c r="ABE1201" s="293"/>
      <c r="ABF1201" s="293"/>
      <c r="ABG1201" s="293"/>
      <c r="ABH1201" s="293"/>
      <c r="ABI1201" s="293"/>
      <c r="ABJ1201" s="293"/>
      <c r="ABK1201" s="293"/>
      <c r="ABL1201" s="293"/>
      <c r="ABM1201" s="293"/>
      <c r="ABN1201" s="293"/>
      <c r="ABO1201" s="293"/>
      <c r="ABP1201" s="293"/>
      <c r="ABQ1201" s="293"/>
      <c r="ABR1201" s="293"/>
      <c r="ABS1201" s="293"/>
      <c r="ABT1201" s="293"/>
      <c r="ABU1201" s="293"/>
      <c r="ABV1201" s="293"/>
      <c r="ABW1201" s="293"/>
      <c r="ABX1201" s="293"/>
      <c r="ABY1201" s="293"/>
      <c r="ABZ1201" s="293"/>
      <c r="ACA1201" s="293"/>
      <c r="ACB1201" s="293"/>
      <c r="ACC1201" s="293"/>
      <c r="ACD1201" s="293"/>
      <c r="ACE1201" s="293"/>
      <c r="ACF1201" s="293"/>
      <c r="ACG1201" s="293"/>
      <c r="ACH1201" s="293"/>
      <c r="ACI1201" s="293"/>
      <c r="ACJ1201" s="293"/>
      <c r="ACK1201" s="293"/>
      <c r="ACL1201" s="293"/>
      <c r="ACM1201" s="293"/>
      <c r="ACN1201" s="293"/>
      <c r="ACO1201" s="293"/>
      <c r="ACP1201" s="293"/>
      <c r="ACQ1201" s="293"/>
      <c r="ACR1201" s="293"/>
      <c r="ACS1201" s="293"/>
      <c r="ACT1201" s="293"/>
      <c r="ACU1201" s="293"/>
      <c r="ACV1201" s="293"/>
      <c r="ACW1201" s="293"/>
      <c r="ACX1201" s="293"/>
      <c r="ACY1201" s="293"/>
      <c r="ACZ1201" s="293"/>
      <c r="ADA1201" s="293"/>
      <c r="ADB1201" s="293"/>
      <c r="ADC1201" s="293"/>
      <c r="ADD1201" s="293"/>
      <c r="ADE1201" s="293"/>
      <c r="ADF1201" s="293"/>
      <c r="ADG1201" s="293"/>
      <c r="ADH1201" s="293"/>
      <c r="ADI1201" s="293"/>
      <c r="ADJ1201" s="293"/>
      <c r="ADK1201" s="293"/>
      <c r="ADL1201" s="293"/>
      <c r="ADM1201" s="293"/>
      <c r="ADN1201" s="293"/>
      <c r="ADO1201" s="293"/>
      <c r="ADP1201" s="293"/>
      <c r="ADQ1201" s="293"/>
      <c r="ADR1201" s="293"/>
      <c r="ADS1201" s="293"/>
      <c r="ADT1201" s="293"/>
      <c r="ADU1201" s="293"/>
      <c r="ADV1201" s="293"/>
      <c r="ADW1201" s="293"/>
      <c r="ADX1201" s="293"/>
      <c r="ADY1201" s="293"/>
      <c r="ADZ1201" s="293"/>
      <c r="AEA1201" s="293"/>
      <c r="AEB1201" s="293"/>
      <c r="AEC1201" s="293"/>
      <c r="AED1201" s="293"/>
      <c r="AEE1201" s="293"/>
      <c r="AEF1201" s="293"/>
      <c r="AEG1201" s="293"/>
      <c r="AEH1201" s="293"/>
      <c r="AEI1201" s="293"/>
      <c r="AEJ1201" s="293"/>
      <c r="AEK1201" s="293"/>
      <c r="AEL1201" s="293"/>
      <c r="AEM1201" s="293"/>
      <c r="AEN1201" s="293"/>
      <c r="AEO1201" s="293"/>
      <c r="AEP1201" s="293"/>
      <c r="AEQ1201" s="293"/>
      <c r="AER1201" s="293"/>
      <c r="AES1201" s="293"/>
      <c r="AET1201" s="293"/>
      <c r="AEU1201" s="293"/>
      <c r="AEV1201" s="293"/>
      <c r="AEW1201" s="293"/>
      <c r="AEX1201" s="293"/>
      <c r="AEY1201" s="293"/>
      <c r="AEZ1201" s="293"/>
      <c r="AFA1201" s="293"/>
      <c r="AFB1201" s="293"/>
      <c r="AFC1201" s="293"/>
      <c r="AFD1201" s="293"/>
      <c r="AFE1201" s="293"/>
      <c r="AFF1201" s="293"/>
      <c r="AFG1201" s="293"/>
      <c r="AFH1201" s="293"/>
      <c r="AFI1201" s="293"/>
      <c r="AFJ1201" s="293"/>
      <c r="AFK1201" s="293"/>
      <c r="AFL1201" s="293"/>
      <c r="AFM1201" s="293"/>
      <c r="AFN1201" s="293"/>
      <c r="AFO1201" s="293"/>
      <c r="AFP1201" s="293"/>
      <c r="AFQ1201" s="293"/>
      <c r="AFR1201" s="293"/>
      <c r="AFS1201" s="293"/>
      <c r="AFT1201" s="293"/>
      <c r="AFU1201" s="293"/>
      <c r="AFV1201" s="293"/>
      <c r="AFW1201" s="293"/>
      <c r="AFX1201" s="293"/>
      <c r="AFY1201" s="293"/>
      <c r="AFZ1201" s="293"/>
      <c r="AGA1201" s="293"/>
      <c r="AGB1201" s="293"/>
      <c r="AGC1201" s="293"/>
      <c r="AGD1201" s="293"/>
      <c r="AGE1201" s="293"/>
      <c r="AGF1201" s="293"/>
      <c r="AGG1201" s="293"/>
      <c r="AGH1201" s="293"/>
      <c r="AGI1201" s="293"/>
      <c r="AGJ1201" s="293"/>
      <c r="AGK1201" s="293"/>
      <c r="AGL1201" s="293"/>
      <c r="AGM1201" s="293"/>
      <c r="AGN1201" s="293"/>
      <c r="AGO1201" s="293"/>
      <c r="AGP1201" s="293"/>
      <c r="AGQ1201" s="293"/>
      <c r="AGR1201" s="293"/>
      <c r="AGS1201" s="293"/>
      <c r="AGT1201" s="293"/>
      <c r="AGU1201" s="293"/>
      <c r="AGV1201" s="293"/>
      <c r="AGW1201" s="293"/>
      <c r="AGX1201" s="293"/>
      <c r="AGY1201" s="293"/>
      <c r="AGZ1201" s="293"/>
      <c r="AHA1201" s="293"/>
      <c r="AHB1201" s="293"/>
      <c r="AHC1201" s="293"/>
      <c r="AHD1201" s="293"/>
      <c r="AHE1201" s="293"/>
      <c r="AHF1201" s="293"/>
      <c r="AHG1201" s="293"/>
      <c r="AHH1201" s="293"/>
      <c r="AHI1201" s="293"/>
      <c r="AHJ1201" s="293"/>
    </row>
    <row r="1202" spans="1:894" s="292" customFormat="1" ht="30" hidden="1" customHeight="1" x14ac:dyDescent="0.25">
      <c r="A1202" s="23"/>
      <c r="B1202" s="299" t="s">
        <v>1951</v>
      </c>
      <c r="C1202" s="300" t="s">
        <v>2182</v>
      </c>
      <c r="D1202" s="301" t="s">
        <v>1630</v>
      </c>
      <c r="E1202" s="81" t="s">
        <v>1638</v>
      </c>
      <c r="F1202" s="300">
        <v>150</v>
      </c>
      <c r="G1202" s="14">
        <v>0.34</v>
      </c>
      <c r="H1202" s="151">
        <v>3757</v>
      </c>
      <c r="I1202" s="197">
        <v>2.5</v>
      </c>
      <c r="J1202" s="301" t="s">
        <v>1586</v>
      </c>
      <c r="K1202" s="301" t="s">
        <v>1632</v>
      </c>
      <c r="L1202" s="301" t="s">
        <v>1587</v>
      </c>
      <c r="M1202" s="301" t="s">
        <v>1639</v>
      </c>
      <c r="N1202" s="305" t="s">
        <v>1589</v>
      </c>
      <c r="O1202" s="56" t="s">
        <v>1590</v>
      </c>
      <c r="P1202" s="294"/>
      <c r="Q1202" s="294"/>
      <c r="R1202" s="294"/>
      <c r="S1202" s="294"/>
      <c r="T1202" s="294"/>
      <c r="U1202" s="294"/>
      <c r="V1202" s="294"/>
      <c r="W1202" s="294"/>
      <c r="X1202" s="294"/>
      <c r="Y1202" s="294"/>
      <c r="Z1202" s="294"/>
      <c r="AA1202" s="294"/>
      <c r="AB1202" s="294"/>
      <c r="AC1202" s="294"/>
      <c r="AD1202" s="294"/>
      <c r="AE1202" s="294"/>
      <c r="AF1202" s="294"/>
      <c r="AG1202" s="294"/>
      <c r="AH1202" s="294"/>
      <c r="AI1202" s="294"/>
      <c r="AJ1202" s="294"/>
      <c r="AK1202" s="294"/>
      <c r="AL1202" s="294"/>
      <c r="AM1202" s="294"/>
      <c r="AN1202" s="294"/>
      <c r="AO1202" s="294"/>
      <c r="AP1202" s="294"/>
      <c r="AQ1202" s="294"/>
      <c r="AR1202" s="294"/>
      <c r="AS1202" s="293"/>
      <c r="AT1202" s="293"/>
      <c r="AU1202" s="293"/>
      <c r="AV1202" s="293"/>
      <c r="AW1202" s="293"/>
      <c r="AX1202" s="293"/>
      <c r="AY1202" s="293"/>
      <c r="AZ1202" s="293"/>
      <c r="BA1202" s="293"/>
      <c r="BB1202" s="293"/>
      <c r="BC1202" s="293"/>
      <c r="BD1202" s="293"/>
      <c r="BE1202" s="293"/>
      <c r="BF1202" s="293"/>
      <c r="BG1202" s="293"/>
      <c r="BH1202" s="293"/>
      <c r="BI1202" s="293"/>
      <c r="BJ1202" s="293"/>
      <c r="BK1202" s="293"/>
      <c r="BL1202" s="293"/>
      <c r="BM1202" s="293"/>
      <c r="BN1202" s="293"/>
      <c r="BO1202" s="293"/>
      <c r="BP1202" s="293"/>
      <c r="BQ1202" s="293"/>
      <c r="BR1202" s="293"/>
      <c r="BS1202" s="293"/>
      <c r="BT1202" s="293"/>
      <c r="BU1202" s="293"/>
      <c r="BV1202" s="293"/>
      <c r="BW1202" s="293"/>
      <c r="BX1202" s="293"/>
      <c r="BY1202" s="293"/>
      <c r="BZ1202" s="293"/>
      <c r="CA1202" s="293"/>
      <c r="CB1202" s="293"/>
      <c r="CC1202" s="293"/>
      <c r="CD1202" s="293"/>
      <c r="CE1202" s="293"/>
      <c r="CF1202" s="293"/>
      <c r="CG1202" s="293"/>
      <c r="CH1202" s="293"/>
      <c r="CI1202" s="293"/>
      <c r="CJ1202" s="293"/>
      <c r="CK1202" s="293"/>
      <c r="CL1202" s="293"/>
      <c r="CM1202" s="293"/>
      <c r="CN1202" s="293"/>
      <c r="CO1202" s="293"/>
      <c r="CP1202" s="293"/>
      <c r="CQ1202" s="293"/>
      <c r="CR1202" s="293"/>
      <c r="CS1202" s="293"/>
      <c r="CT1202" s="293"/>
      <c r="CU1202" s="293"/>
      <c r="CV1202" s="293"/>
      <c r="CW1202" s="293"/>
      <c r="CX1202" s="293"/>
      <c r="CY1202" s="293"/>
      <c r="CZ1202" s="293"/>
      <c r="DA1202" s="293"/>
      <c r="DB1202" s="293"/>
      <c r="DC1202" s="293"/>
      <c r="DD1202" s="293"/>
      <c r="DE1202" s="293"/>
      <c r="DF1202" s="293"/>
      <c r="DG1202" s="293"/>
      <c r="DH1202" s="293"/>
      <c r="DI1202" s="293"/>
      <c r="DJ1202" s="293"/>
      <c r="DK1202" s="293"/>
      <c r="DL1202" s="293"/>
      <c r="DM1202" s="293"/>
      <c r="DN1202" s="293"/>
      <c r="DO1202" s="293"/>
      <c r="DP1202" s="293"/>
      <c r="DQ1202" s="293"/>
      <c r="DR1202" s="293"/>
      <c r="DS1202" s="293"/>
      <c r="DT1202" s="293"/>
      <c r="DU1202" s="293"/>
      <c r="DV1202" s="293"/>
      <c r="DW1202" s="293"/>
      <c r="DX1202" s="293"/>
      <c r="DY1202" s="293"/>
      <c r="DZ1202" s="293"/>
      <c r="EA1202" s="293"/>
      <c r="EB1202" s="293"/>
      <c r="EC1202" s="293"/>
      <c r="ED1202" s="293"/>
      <c r="EE1202" s="293"/>
      <c r="EF1202" s="293"/>
      <c r="EG1202" s="293"/>
      <c r="EH1202" s="293"/>
      <c r="EI1202" s="293"/>
      <c r="EJ1202" s="293"/>
      <c r="EK1202" s="293"/>
      <c r="EL1202" s="293"/>
      <c r="EM1202" s="293"/>
      <c r="EN1202" s="293"/>
      <c r="EO1202" s="293"/>
      <c r="EP1202" s="293"/>
      <c r="EQ1202" s="293"/>
      <c r="ER1202" s="293"/>
      <c r="ES1202" s="293"/>
      <c r="ET1202" s="293"/>
      <c r="EU1202" s="293"/>
      <c r="EV1202" s="293"/>
      <c r="EW1202" s="293"/>
      <c r="EX1202" s="293"/>
      <c r="EY1202" s="293"/>
      <c r="EZ1202" s="293"/>
      <c r="FA1202" s="293"/>
      <c r="FB1202" s="293"/>
      <c r="FC1202" s="293"/>
      <c r="FD1202" s="293"/>
      <c r="FE1202" s="293"/>
      <c r="FF1202" s="293"/>
      <c r="FG1202" s="293"/>
      <c r="FH1202" s="293"/>
      <c r="FI1202" s="293"/>
      <c r="FJ1202" s="293"/>
      <c r="FK1202" s="293"/>
      <c r="FL1202" s="293"/>
      <c r="FM1202" s="293"/>
      <c r="FN1202" s="293"/>
      <c r="FO1202" s="293"/>
      <c r="FP1202" s="293"/>
      <c r="FQ1202" s="293"/>
      <c r="FR1202" s="293"/>
      <c r="FS1202" s="293"/>
      <c r="FT1202" s="293"/>
      <c r="FU1202" s="293"/>
      <c r="FV1202" s="293"/>
      <c r="FW1202" s="293"/>
      <c r="FX1202" s="293"/>
      <c r="FY1202" s="293"/>
      <c r="FZ1202" s="293"/>
      <c r="GA1202" s="293"/>
      <c r="GB1202" s="293"/>
      <c r="GC1202" s="293"/>
      <c r="GD1202" s="293"/>
      <c r="GE1202" s="293"/>
      <c r="GF1202" s="293"/>
      <c r="GG1202" s="293"/>
      <c r="GH1202" s="293"/>
      <c r="GI1202" s="293"/>
      <c r="GJ1202" s="293"/>
      <c r="GK1202" s="293"/>
      <c r="GL1202" s="293"/>
      <c r="GM1202" s="293"/>
      <c r="GN1202" s="293"/>
      <c r="GO1202" s="293"/>
      <c r="GP1202" s="293"/>
      <c r="GQ1202" s="293"/>
      <c r="GR1202" s="293"/>
      <c r="GS1202" s="293"/>
      <c r="GT1202" s="293"/>
      <c r="GU1202" s="293"/>
      <c r="GV1202" s="293"/>
      <c r="GW1202" s="293"/>
      <c r="GX1202" s="293"/>
      <c r="GY1202" s="293"/>
      <c r="GZ1202" s="293"/>
      <c r="HA1202" s="293"/>
      <c r="HB1202" s="293"/>
      <c r="HC1202" s="293"/>
      <c r="HD1202" s="293"/>
      <c r="HE1202" s="293"/>
      <c r="HF1202" s="293"/>
      <c r="HG1202" s="293"/>
      <c r="HH1202" s="293"/>
      <c r="HI1202" s="293"/>
      <c r="HJ1202" s="293"/>
      <c r="HK1202" s="293"/>
      <c r="HL1202" s="293"/>
      <c r="HM1202" s="293"/>
      <c r="HN1202" s="293"/>
      <c r="HO1202" s="293"/>
      <c r="HP1202" s="293"/>
      <c r="HQ1202" s="293"/>
      <c r="HR1202" s="293"/>
      <c r="HS1202" s="293"/>
      <c r="HT1202" s="293"/>
      <c r="HU1202" s="293"/>
      <c r="HV1202" s="293"/>
      <c r="HW1202" s="293"/>
      <c r="HX1202" s="293"/>
      <c r="HY1202" s="293"/>
      <c r="HZ1202" s="293"/>
      <c r="IA1202" s="293"/>
      <c r="IB1202" s="293"/>
      <c r="IC1202" s="293"/>
      <c r="ID1202" s="293"/>
      <c r="IE1202" s="293"/>
      <c r="IF1202" s="293"/>
      <c r="IG1202" s="293"/>
      <c r="IH1202" s="293"/>
      <c r="II1202" s="293"/>
      <c r="IJ1202" s="293"/>
      <c r="IK1202" s="293"/>
      <c r="IL1202" s="293"/>
      <c r="IM1202" s="293"/>
      <c r="IN1202" s="293"/>
      <c r="IO1202" s="293"/>
      <c r="IP1202" s="293"/>
      <c r="IQ1202" s="293"/>
      <c r="IR1202" s="293"/>
      <c r="IS1202" s="293"/>
      <c r="IT1202" s="293"/>
      <c r="IU1202" s="293"/>
      <c r="IV1202" s="293"/>
      <c r="IW1202" s="293"/>
      <c r="IX1202" s="293"/>
      <c r="IY1202" s="293"/>
      <c r="IZ1202" s="293"/>
      <c r="JA1202" s="293"/>
      <c r="JB1202" s="293"/>
      <c r="JC1202" s="293"/>
      <c r="JD1202" s="293"/>
      <c r="JE1202" s="293"/>
      <c r="JF1202" s="293"/>
      <c r="JG1202" s="293"/>
      <c r="JH1202" s="293"/>
      <c r="JI1202" s="293"/>
      <c r="JJ1202" s="293"/>
      <c r="JK1202" s="293"/>
      <c r="JL1202" s="293"/>
      <c r="JM1202" s="293"/>
      <c r="JN1202" s="293"/>
      <c r="JO1202" s="293"/>
      <c r="JP1202" s="293"/>
      <c r="JQ1202" s="293"/>
      <c r="JR1202" s="293"/>
      <c r="JS1202" s="293"/>
      <c r="JT1202" s="293"/>
      <c r="JU1202" s="293"/>
      <c r="JV1202" s="293"/>
      <c r="JW1202" s="293"/>
      <c r="JX1202" s="293"/>
      <c r="JY1202" s="293"/>
      <c r="JZ1202" s="293"/>
      <c r="KA1202" s="293"/>
      <c r="KB1202" s="293"/>
      <c r="KC1202" s="293"/>
      <c r="KD1202" s="293"/>
      <c r="KE1202" s="293"/>
      <c r="KF1202" s="293"/>
      <c r="KG1202" s="293"/>
      <c r="KH1202" s="293"/>
      <c r="KI1202" s="293"/>
      <c r="KJ1202" s="293"/>
      <c r="KK1202" s="293"/>
      <c r="KL1202" s="293"/>
      <c r="KM1202" s="293"/>
      <c r="KN1202" s="293"/>
      <c r="KO1202" s="293"/>
      <c r="KP1202" s="293"/>
      <c r="KQ1202" s="293"/>
      <c r="KR1202" s="293"/>
      <c r="KS1202" s="293"/>
      <c r="KT1202" s="293"/>
      <c r="KU1202" s="293"/>
      <c r="KV1202" s="293"/>
      <c r="KW1202" s="293"/>
      <c r="KX1202" s="293"/>
      <c r="KY1202" s="293"/>
      <c r="KZ1202" s="293"/>
      <c r="LA1202" s="293"/>
      <c r="LB1202" s="293"/>
      <c r="LC1202" s="293"/>
      <c r="LD1202" s="293"/>
      <c r="LE1202" s="293"/>
      <c r="LF1202" s="293"/>
      <c r="LG1202" s="293"/>
      <c r="LH1202" s="293"/>
      <c r="LI1202" s="293"/>
      <c r="LJ1202" s="293"/>
      <c r="LK1202" s="293"/>
      <c r="LL1202" s="293"/>
      <c r="LM1202" s="293"/>
      <c r="LN1202" s="293"/>
      <c r="LO1202" s="293"/>
      <c r="LP1202" s="293"/>
      <c r="LQ1202" s="293"/>
      <c r="LR1202" s="293"/>
      <c r="LS1202" s="293"/>
      <c r="LT1202" s="293"/>
      <c r="LU1202" s="293"/>
      <c r="LV1202" s="293"/>
      <c r="LW1202" s="293"/>
      <c r="LX1202" s="293"/>
      <c r="LY1202" s="293"/>
      <c r="LZ1202" s="293"/>
      <c r="MA1202" s="293"/>
      <c r="MB1202" s="293"/>
      <c r="MC1202" s="293"/>
      <c r="MD1202" s="293"/>
      <c r="ME1202" s="293"/>
      <c r="MF1202" s="293"/>
      <c r="MG1202" s="293"/>
      <c r="MH1202" s="293"/>
      <c r="MI1202" s="293"/>
      <c r="MJ1202" s="293"/>
      <c r="MK1202" s="293"/>
      <c r="ML1202" s="293"/>
      <c r="MM1202" s="293"/>
      <c r="MN1202" s="293"/>
      <c r="MO1202" s="293"/>
      <c r="MP1202" s="293"/>
      <c r="MQ1202" s="293"/>
      <c r="MR1202" s="293"/>
      <c r="MS1202" s="293"/>
      <c r="MT1202" s="293"/>
      <c r="MU1202" s="293"/>
      <c r="MV1202" s="293"/>
      <c r="MW1202" s="293"/>
      <c r="MX1202" s="293"/>
      <c r="MY1202" s="293"/>
      <c r="MZ1202" s="293"/>
      <c r="NA1202" s="293"/>
      <c r="NB1202" s="293"/>
      <c r="NC1202" s="293"/>
      <c r="ND1202" s="293"/>
      <c r="NE1202" s="293"/>
      <c r="NF1202" s="293"/>
      <c r="NG1202" s="293"/>
      <c r="NH1202" s="293"/>
      <c r="NI1202" s="293"/>
      <c r="NJ1202" s="293"/>
      <c r="NK1202" s="293"/>
      <c r="NL1202" s="293"/>
      <c r="NM1202" s="293"/>
      <c r="NN1202" s="293"/>
      <c r="NO1202" s="293"/>
      <c r="NP1202" s="293"/>
      <c r="NQ1202" s="293"/>
      <c r="NR1202" s="293"/>
      <c r="NS1202" s="293"/>
      <c r="NT1202" s="293"/>
      <c r="NU1202" s="293"/>
      <c r="NV1202" s="293"/>
      <c r="NW1202" s="293"/>
      <c r="NX1202" s="293"/>
      <c r="NY1202" s="293"/>
      <c r="NZ1202" s="293"/>
      <c r="OA1202" s="293"/>
      <c r="OB1202" s="293"/>
      <c r="OC1202" s="293"/>
      <c r="OD1202" s="293"/>
      <c r="OE1202" s="293"/>
      <c r="OF1202" s="293"/>
      <c r="OG1202" s="293"/>
      <c r="OH1202" s="293"/>
      <c r="OI1202" s="293"/>
      <c r="OJ1202" s="293"/>
      <c r="OK1202" s="293"/>
      <c r="OL1202" s="293"/>
      <c r="OM1202" s="293"/>
      <c r="ON1202" s="293"/>
      <c r="OO1202" s="293"/>
      <c r="OP1202" s="293"/>
      <c r="OQ1202" s="293"/>
      <c r="OR1202" s="293"/>
      <c r="OS1202" s="293"/>
      <c r="OT1202" s="293"/>
      <c r="OU1202" s="293"/>
      <c r="OV1202" s="293"/>
      <c r="OW1202" s="293"/>
      <c r="OX1202" s="293"/>
      <c r="OY1202" s="293"/>
      <c r="OZ1202" s="293"/>
      <c r="PA1202" s="293"/>
      <c r="PB1202" s="293"/>
      <c r="PC1202" s="293"/>
      <c r="PD1202" s="293"/>
      <c r="PE1202" s="293"/>
      <c r="PF1202" s="293"/>
      <c r="PG1202" s="293"/>
      <c r="PH1202" s="293"/>
      <c r="PI1202" s="293"/>
      <c r="PJ1202" s="293"/>
      <c r="PK1202" s="293"/>
      <c r="PL1202" s="293"/>
      <c r="PM1202" s="293"/>
      <c r="PN1202" s="293"/>
      <c r="PO1202" s="293"/>
      <c r="PP1202" s="293"/>
      <c r="PQ1202" s="293"/>
      <c r="PR1202" s="293"/>
      <c r="PS1202" s="293"/>
      <c r="PT1202" s="293"/>
      <c r="PU1202" s="293"/>
      <c r="PV1202" s="293"/>
      <c r="PW1202" s="293"/>
      <c r="PX1202" s="293"/>
      <c r="PY1202" s="293"/>
      <c r="PZ1202" s="293"/>
      <c r="QA1202" s="293"/>
      <c r="QB1202" s="293"/>
      <c r="QC1202" s="293"/>
      <c r="QD1202" s="293"/>
      <c r="QE1202" s="293"/>
      <c r="QF1202" s="293"/>
      <c r="QG1202" s="293"/>
      <c r="QH1202" s="293"/>
      <c r="QI1202" s="293"/>
      <c r="QJ1202" s="293"/>
      <c r="QK1202" s="293"/>
      <c r="QL1202" s="293"/>
      <c r="QM1202" s="293"/>
      <c r="QN1202" s="293"/>
      <c r="QO1202" s="293"/>
      <c r="QP1202" s="293"/>
      <c r="QQ1202" s="293"/>
      <c r="QR1202" s="293"/>
      <c r="QS1202" s="293"/>
      <c r="QT1202" s="293"/>
      <c r="QU1202" s="293"/>
      <c r="QV1202" s="293"/>
      <c r="QW1202" s="293"/>
      <c r="QX1202" s="293"/>
      <c r="QY1202" s="293"/>
      <c r="QZ1202" s="293"/>
      <c r="RA1202" s="293"/>
      <c r="RB1202" s="293"/>
      <c r="RC1202" s="293"/>
      <c r="RD1202" s="293"/>
      <c r="RE1202" s="293"/>
      <c r="RF1202" s="293"/>
      <c r="RG1202" s="293"/>
      <c r="RH1202" s="293"/>
      <c r="RI1202" s="293"/>
      <c r="RJ1202" s="293"/>
      <c r="RK1202" s="293"/>
      <c r="RL1202" s="293"/>
      <c r="RM1202" s="293"/>
      <c r="RN1202" s="293"/>
      <c r="RO1202" s="293"/>
      <c r="RP1202" s="293"/>
      <c r="RQ1202" s="293"/>
      <c r="RR1202" s="293"/>
      <c r="RS1202" s="293"/>
      <c r="RT1202" s="293"/>
      <c r="RU1202" s="293"/>
      <c r="RV1202" s="293"/>
      <c r="RW1202" s="293"/>
      <c r="RX1202" s="293"/>
      <c r="RY1202" s="293"/>
      <c r="RZ1202" s="293"/>
      <c r="SA1202" s="293"/>
      <c r="SB1202" s="293"/>
      <c r="SC1202" s="293"/>
      <c r="SD1202" s="293"/>
      <c r="SE1202" s="293"/>
      <c r="SF1202" s="293"/>
      <c r="SG1202" s="293"/>
      <c r="SH1202" s="293"/>
      <c r="SI1202" s="293"/>
      <c r="SJ1202" s="293"/>
      <c r="SK1202" s="293"/>
      <c r="SL1202" s="293"/>
      <c r="SM1202" s="293"/>
      <c r="SN1202" s="293"/>
      <c r="SO1202" s="293"/>
      <c r="SP1202" s="293"/>
      <c r="SQ1202" s="293"/>
      <c r="SR1202" s="293"/>
      <c r="SS1202" s="293"/>
      <c r="ST1202" s="293"/>
      <c r="SU1202" s="293"/>
      <c r="SV1202" s="293"/>
      <c r="SW1202" s="293"/>
      <c r="SX1202" s="293"/>
      <c r="SY1202" s="293"/>
      <c r="SZ1202" s="293"/>
      <c r="TA1202" s="293"/>
      <c r="TB1202" s="293"/>
      <c r="TC1202" s="293"/>
      <c r="TD1202" s="293"/>
      <c r="TE1202" s="293"/>
      <c r="TF1202" s="293"/>
      <c r="TG1202" s="293"/>
      <c r="TH1202" s="293"/>
      <c r="TI1202" s="293"/>
      <c r="TJ1202" s="293"/>
      <c r="TK1202" s="293"/>
      <c r="TL1202" s="293"/>
      <c r="TM1202" s="293"/>
      <c r="TN1202" s="293"/>
      <c r="TO1202" s="293"/>
      <c r="TP1202" s="293"/>
      <c r="TQ1202" s="293"/>
      <c r="TR1202" s="293"/>
      <c r="TS1202" s="293"/>
      <c r="TT1202" s="293"/>
      <c r="TU1202" s="293"/>
      <c r="TV1202" s="293"/>
      <c r="TW1202" s="293"/>
      <c r="TX1202" s="293"/>
      <c r="TY1202" s="293"/>
      <c r="TZ1202" s="293"/>
      <c r="UA1202" s="293"/>
      <c r="UB1202" s="293"/>
      <c r="UC1202" s="293"/>
      <c r="UD1202" s="293"/>
      <c r="UE1202" s="293"/>
      <c r="UF1202" s="293"/>
      <c r="UG1202" s="293"/>
      <c r="UH1202" s="293"/>
      <c r="UI1202" s="293"/>
      <c r="UJ1202" s="293"/>
      <c r="UK1202" s="293"/>
      <c r="UL1202" s="293"/>
      <c r="UM1202" s="293"/>
      <c r="UN1202" s="293"/>
      <c r="UO1202" s="293"/>
      <c r="UP1202" s="293"/>
      <c r="UQ1202" s="293"/>
      <c r="UR1202" s="293"/>
      <c r="US1202" s="293"/>
      <c r="UT1202" s="293"/>
      <c r="UU1202" s="293"/>
      <c r="UV1202" s="293"/>
      <c r="UW1202" s="293"/>
      <c r="UX1202" s="293"/>
      <c r="UY1202" s="293"/>
      <c r="UZ1202" s="293"/>
      <c r="VA1202" s="293"/>
      <c r="VB1202" s="293"/>
      <c r="VC1202" s="293"/>
      <c r="VD1202" s="293"/>
      <c r="VE1202" s="293"/>
      <c r="VF1202" s="293"/>
      <c r="VG1202" s="293"/>
      <c r="VH1202" s="293"/>
      <c r="VI1202" s="293"/>
      <c r="VJ1202" s="293"/>
      <c r="VK1202" s="293"/>
      <c r="VL1202" s="293"/>
      <c r="VM1202" s="293"/>
      <c r="VN1202" s="293"/>
      <c r="VO1202" s="293"/>
      <c r="VP1202" s="293"/>
      <c r="VQ1202" s="293"/>
      <c r="VR1202" s="293"/>
      <c r="VS1202" s="293"/>
      <c r="VT1202" s="293"/>
      <c r="VU1202" s="293"/>
      <c r="VV1202" s="293"/>
      <c r="VW1202" s="293"/>
      <c r="VX1202" s="293"/>
      <c r="VY1202" s="293"/>
      <c r="VZ1202" s="293"/>
      <c r="WA1202" s="293"/>
      <c r="WB1202" s="293"/>
      <c r="WC1202" s="293"/>
      <c r="WD1202" s="293"/>
      <c r="WE1202" s="293"/>
      <c r="WF1202" s="293"/>
      <c r="WG1202" s="293"/>
      <c r="WH1202" s="293"/>
      <c r="WI1202" s="293"/>
      <c r="WJ1202" s="293"/>
      <c r="WK1202" s="293"/>
      <c r="WL1202" s="293"/>
      <c r="WM1202" s="293"/>
      <c r="WN1202" s="293"/>
      <c r="WO1202" s="293"/>
      <c r="WP1202" s="293"/>
      <c r="WQ1202" s="293"/>
      <c r="WR1202" s="293"/>
      <c r="WS1202" s="293"/>
      <c r="WT1202" s="293"/>
      <c r="WU1202" s="293"/>
      <c r="WV1202" s="293"/>
      <c r="WW1202" s="293"/>
      <c r="WX1202" s="293"/>
      <c r="WY1202" s="293"/>
      <c r="WZ1202" s="293"/>
      <c r="XA1202" s="293"/>
      <c r="XB1202" s="293"/>
      <c r="XC1202" s="293"/>
      <c r="XD1202" s="293"/>
      <c r="XE1202" s="293"/>
      <c r="XF1202" s="293"/>
      <c r="XG1202" s="293"/>
      <c r="XH1202" s="293"/>
      <c r="XI1202" s="293"/>
      <c r="XJ1202" s="293"/>
      <c r="XK1202" s="293"/>
      <c r="XL1202" s="293"/>
      <c r="XM1202" s="293"/>
      <c r="XN1202" s="293"/>
      <c r="XO1202" s="293"/>
      <c r="XP1202" s="293"/>
      <c r="XQ1202" s="293"/>
      <c r="XR1202" s="293"/>
      <c r="XS1202" s="293"/>
      <c r="XT1202" s="293"/>
      <c r="XU1202" s="293"/>
      <c r="XV1202" s="293"/>
      <c r="XW1202" s="293"/>
      <c r="XX1202" s="293"/>
      <c r="XY1202" s="293"/>
      <c r="XZ1202" s="293"/>
      <c r="YA1202" s="293"/>
      <c r="YB1202" s="293"/>
      <c r="YC1202" s="293"/>
      <c r="YD1202" s="293"/>
      <c r="YE1202" s="293"/>
      <c r="YF1202" s="293"/>
      <c r="YG1202" s="293"/>
      <c r="YH1202" s="293"/>
      <c r="YI1202" s="293"/>
      <c r="YJ1202" s="293"/>
      <c r="YK1202" s="293"/>
      <c r="YL1202" s="293"/>
      <c r="YM1202" s="293"/>
      <c r="YN1202" s="293"/>
      <c r="YO1202" s="293"/>
      <c r="YP1202" s="293"/>
      <c r="YQ1202" s="293"/>
      <c r="YR1202" s="293"/>
      <c r="YS1202" s="293"/>
      <c r="YT1202" s="293"/>
      <c r="YU1202" s="293"/>
      <c r="YV1202" s="293"/>
      <c r="YW1202" s="293"/>
      <c r="YX1202" s="293"/>
      <c r="YY1202" s="293"/>
      <c r="YZ1202" s="293"/>
      <c r="ZA1202" s="293"/>
      <c r="ZB1202" s="293"/>
      <c r="ZC1202" s="293"/>
      <c r="ZD1202" s="293"/>
      <c r="ZE1202" s="293"/>
      <c r="ZF1202" s="293"/>
      <c r="ZG1202" s="293"/>
      <c r="ZH1202" s="293"/>
      <c r="ZI1202" s="293"/>
      <c r="ZJ1202" s="293"/>
      <c r="ZK1202" s="293"/>
      <c r="ZL1202" s="293"/>
      <c r="ZM1202" s="293"/>
      <c r="ZN1202" s="293"/>
      <c r="ZO1202" s="293"/>
      <c r="ZP1202" s="293"/>
      <c r="ZQ1202" s="293"/>
      <c r="ZR1202" s="293"/>
      <c r="ZS1202" s="293"/>
      <c r="ZT1202" s="293"/>
      <c r="ZU1202" s="293"/>
      <c r="ZV1202" s="293"/>
      <c r="ZW1202" s="293"/>
      <c r="ZX1202" s="293"/>
      <c r="ZY1202" s="293"/>
      <c r="ZZ1202" s="293"/>
      <c r="AAA1202" s="293"/>
      <c r="AAB1202" s="293"/>
      <c r="AAC1202" s="293"/>
      <c r="AAD1202" s="293"/>
      <c r="AAE1202" s="293"/>
      <c r="AAF1202" s="293"/>
      <c r="AAG1202" s="293"/>
      <c r="AAH1202" s="293"/>
      <c r="AAI1202" s="293"/>
      <c r="AAJ1202" s="293"/>
      <c r="AAK1202" s="293"/>
      <c r="AAL1202" s="293"/>
      <c r="AAM1202" s="293"/>
      <c r="AAN1202" s="293"/>
      <c r="AAO1202" s="293"/>
      <c r="AAP1202" s="293"/>
      <c r="AAQ1202" s="293"/>
      <c r="AAR1202" s="293"/>
      <c r="AAS1202" s="293"/>
      <c r="AAT1202" s="293"/>
      <c r="AAU1202" s="293"/>
      <c r="AAV1202" s="293"/>
      <c r="AAW1202" s="293"/>
      <c r="AAX1202" s="293"/>
      <c r="AAY1202" s="293"/>
      <c r="AAZ1202" s="293"/>
      <c r="ABA1202" s="293"/>
      <c r="ABB1202" s="293"/>
      <c r="ABC1202" s="293"/>
      <c r="ABD1202" s="293"/>
      <c r="ABE1202" s="293"/>
      <c r="ABF1202" s="293"/>
      <c r="ABG1202" s="293"/>
      <c r="ABH1202" s="293"/>
      <c r="ABI1202" s="293"/>
      <c r="ABJ1202" s="293"/>
      <c r="ABK1202" s="293"/>
      <c r="ABL1202" s="293"/>
      <c r="ABM1202" s="293"/>
      <c r="ABN1202" s="293"/>
      <c r="ABO1202" s="293"/>
      <c r="ABP1202" s="293"/>
      <c r="ABQ1202" s="293"/>
      <c r="ABR1202" s="293"/>
      <c r="ABS1202" s="293"/>
      <c r="ABT1202" s="293"/>
      <c r="ABU1202" s="293"/>
      <c r="ABV1202" s="293"/>
      <c r="ABW1202" s="293"/>
      <c r="ABX1202" s="293"/>
      <c r="ABY1202" s="293"/>
      <c r="ABZ1202" s="293"/>
      <c r="ACA1202" s="293"/>
      <c r="ACB1202" s="293"/>
      <c r="ACC1202" s="293"/>
      <c r="ACD1202" s="293"/>
      <c r="ACE1202" s="293"/>
      <c r="ACF1202" s="293"/>
      <c r="ACG1202" s="293"/>
      <c r="ACH1202" s="293"/>
      <c r="ACI1202" s="293"/>
      <c r="ACJ1202" s="293"/>
      <c r="ACK1202" s="293"/>
      <c r="ACL1202" s="293"/>
      <c r="ACM1202" s="293"/>
      <c r="ACN1202" s="293"/>
      <c r="ACO1202" s="293"/>
      <c r="ACP1202" s="293"/>
      <c r="ACQ1202" s="293"/>
      <c r="ACR1202" s="293"/>
      <c r="ACS1202" s="293"/>
      <c r="ACT1202" s="293"/>
      <c r="ACU1202" s="293"/>
      <c r="ACV1202" s="293"/>
      <c r="ACW1202" s="293"/>
      <c r="ACX1202" s="293"/>
      <c r="ACY1202" s="293"/>
      <c r="ACZ1202" s="293"/>
      <c r="ADA1202" s="293"/>
      <c r="ADB1202" s="293"/>
      <c r="ADC1202" s="293"/>
      <c r="ADD1202" s="293"/>
      <c r="ADE1202" s="293"/>
      <c r="ADF1202" s="293"/>
      <c r="ADG1202" s="293"/>
      <c r="ADH1202" s="293"/>
      <c r="ADI1202" s="293"/>
      <c r="ADJ1202" s="293"/>
      <c r="ADK1202" s="293"/>
      <c r="ADL1202" s="293"/>
      <c r="ADM1202" s="293"/>
      <c r="ADN1202" s="293"/>
      <c r="ADO1202" s="293"/>
      <c r="ADP1202" s="293"/>
      <c r="ADQ1202" s="293"/>
      <c r="ADR1202" s="293"/>
      <c r="ADS1202" s="293"/>
      <c r="ADT1202" s="293"/>
      <c r="ADU1202" s="293"/>
      <c r="ADV1202" s="293"/>
      <c r="ADW1202" s="293"/>
      <c r="ADX1202" s="293"/>
      <c r="ADY1202" s="293"/>
      <c r="ADZ1202" s="293"/>
      <c r="AEA1202" s="293"/>
      <c r="AEB1202" s="293"/>
      <c r="AEC1202" s="293"/>
      <c r="AED1202" s="293"/>
      <c r="AEE1202" s="293"/>
      <c r="AEF1202" s="293"/>
      <c r="AEG1202" s="293"/>
      <c r="AEH1202" s="293"/>
      <c r="AEI1202" s="293"/>
      <c r="AEJ1202" s="293"/>
      <c r="AEK1202" s="293"/>
      <c r="AEL1202" s="293"/>
      <c r="AEM1202" s="293"/>
      <c r="AEN1202" s="293"/>
      <c r="AEO1202" s="293"/>
      <c r="AEP1202" s="293"/>
      <c r="AEQ1202" s="293"/>
      <c r="AER1202" s="293"/>
      <c r="AES1202" s="293"/>
      <c r="AET1202" s="293"/>
      <c r="AEU1202" s="293"/>
      <c r="AEV1202" s="293"/>
      <c r="AEW1202" s="293"/>
      <c r="AEX1202" s="293"/>
      <c r="AEY1202" s="293"/>
      <c r="AEZ1202" s="293"/>
      <c r="AFA1202" s="293"/>
      <c r="AFB1202" s="293"/>
      <c r="AFC1202" s="293"/>
      <c r="AFD1202" s="293"/>
      <c r="AFE1202" s="293"/>
      <c r="AFF1202" s="293"/>
      <c r="AFG1202" s="293"/>
      <c r="AFH1202" s="293"/>
      <c r="AFI1202" s="293"/>
      <c r="AFJ1202" s="293"/>
      <c r="AFK1202" s="293"/>
      <c r="AFL1202" s="293"/>
      <c r="AFM1202" s="293"/>
      <c r="AFN1202" s="293"/>
      <c r="AFO1202" s="293"/>
      <c r="AFP1202" s="293"/>
      <c r="AFQ1202" s="293"/>
      <c r="AFR1202" s="293"/>
      <c r="AFS1202" s="293"/>
      <c r="AFT1202" s="293"/>
      <c r="AFU1202" s="293"/>
      <c r="AFV1202" s="293"/>
      <c r="AFW1202" s="293"/>
      <c r="AFX1202" s="293"/>
      <c r="AFY1202" s="293"/>
      <c r="AFZ1202" s="293"/>
      <c r="AGA1202" s="293"/>
      <c r="AGB1202" s="293"/>
      <c r="AGC1202" s="293"/>
      <c r="AGD1202" s="293"/>
      <c r="AGE1202" s="293"/>
      <c r="AGF1202" s="293"/>
      <c r="AGG1202" s="293"/>
      <c r="AGH1202" s="293"/>
      <c r="AGI1202" s="293"/>
      <c r="AGJ1202" s="293"/>
      <c r="AGK1202" s="293"/>
      <c r="AGL1202" s="293"/>
      <c r="AGM1202" s="293"/>
      <c r="AGN1202" s="293"/>
      <c r="AGO1202" s="293"/>
      <c r="AGP1202" s="293"/>
      <c r="AGQ1202" s="293"/>
      <c r="AGR1202" s="293"/>
      <c r="AGS1202" s="293"/>
      <c r="AGT1202" s="293"/>
      <c r="AGU1202" s="293"/>
      <c r="AGV1202" s="293"/>
      <c r="AGW1202" s="293"/>
      <c r="AGX1202" s="293"/>
      <c r="AGY1202" s="293"/>
      <c r="AGZ1202" s="293"/>
      <c r="AHA1202" s="293"/>
      <c r="AHB1202" s="293"/>
      <c r="AHC1202" s="293"/>
      <c r="AHD1202" s="293"/>
      <c r="AHE1202" s="293"/>
      <c r="AHF1202" s="293"/>
      <c r="AHG1202" s="293"/>
      <c r="AHH1202" s="293"/>
      <c r="AHI1202" s="293"/>
      <c r="AHJ1202" s="293"/>
    </row>
    <row r="1203" spans="1:894" s="292" customFormat="1" ht="30" hidden="1" customHeight="1" x14ac:dyDescent="0.25">
      <c r="A1203" s="23"/>
      <c r="B1203" s="299" t="s">
        <v>1951</v>
      </c>
      <c r="C1203" s="300" t="s">
        <v>2182</v>
      </c>
      <c r="D1203" s="301" t="s">
        <v>1630</v>
      </c>
      <c r="E1203" s="81" t="s">
        <v>1640</v>
      </c>
      <c r="F1203" s="300">
        <v>214</v>
      </c>
      <c r="G1203" s="14">
        <v>0.31</v>
      </c>
      <c r="H1203" s="151">
        <v>4823</v>
      </c>
      <c r="I1203" s="197">
        <v>2.5</v>
      </c>
      <c r="J1203" s="301" t="s">
        <v>1586</v>
      </c>
      <c r="K1203" s="301" t="s">
        <v>1632</v>
      </c>
      <c r="L1203" s="301" t="s">
        <v>1587</v>
      </c>
      <c r="M1203" s="301" t="s">
        <v>1641</v>
      </c>
      <c r="N1203" s="305" t="s">
        <v>1589</v>
      </c>
      <c r="O1203" s="56" t="s">
        <v>1590</v>
      </c>
      <c r="P1203" s="294"/>
      <c r="Q1203" s="294"/>
      <c r="R1203" s="294"/>
      <c r="S1203" s="294"/>
      <c r="T1203" s="294"/>
      <c r="U1203" s="294"/>
      <c r="V1203" s="294"/>
      <c r="W1203" s="294"/>
      <c r="X1203" s="294"/>
      <c r="Y1203" s="294"/>
      <c r="Z1203" s="294"/>
      <c r="AA1203" s="294"/>
      <c r="AB1203" s="294"/>
      <c r="AC1203" s="294"/>
      <c r="AD1203" s="294"/>
      <c r="AE1203" s="294"/>
      <c r="AF1203" s="294"/>
      <c r="AG1203" s="294"/>
      <c r="AH1203" s="294"/>
      <c r="AI1203" s="294"/>
      <c r="AJ1203" s="294"/>
      <c r="AK1203" s="294"/>
      <c r="AL1203" s="294"/>
      <c r="AM1203" s="294"/>
      <c r="AN1203" s="294"/>
      <c r="AO1203" s="294"/>
      <c r="AP1203" s="294"/>
      <c r="AQ1203" s="294"/>
      <c r="AR1203" s="294"/>
      <c r="AS1203" s="293"/>
      <c r="AT1203" s="293"/>
      <c r="AU1203" s="293"/>
      <c r="AV1203" s="293"/>
      <c r="AW1203" s="293"/>
      <c r="AX1203" s="293"/>
      <c r="AY1203" s="293"/>
      <c r="AZ1203" s="293"/>
      <c r="BA1203" s="293"/>
      <c r="BB1203" s="293"/>
      <c r="BC1203" s="293"/>
      <c r="BD1203" s="293"/>
      <c r="BE1203" s="293"/>
      <c r="BF1203" s="293"/>
      <c r="BG1203" s="293"/>
      <c r="BH1203" s="293"/>
      <c r="BI1203" s="293"/>
      <c r="BJ1203" s="293"/>
      <c r="BK1203" s="293"/>
      <c r="BL1203" s="293"/>
      <c r="BM1203" s="293"/>
      <c r="BN1203" s="293"/>
      <c r="BO1203" s="293"/>
      <c r="BP1203" s="293"/>
      <c r="BQ1203" s="293"/>
      <c r="BR1203" s="293"/>
      <c r="BS1203" s="293"/>
      <c r="BT1203" s="293"/>
      <c r="BU1203" s="293"/>
      <c r="BV1203" s="293"/>
      <c r="BW1203" s="293"/>
      <c r="BX1203" s="293"/>
      <c r="BY1203" s="293"/>
      <c r="BZ1203" s="293"/>
      <c r="CA1203" s="293"/>
      <c r="CB1203" s="293"/>
      <c r="CC1203" s="293"/>
      <c r="CD1203" s="293"/>
      <c r="CE1203" s="293"/>
      <c r="CF1203" s="293"/>
      <c r="CG1203" s="293"/>
      <c r="CH1203" s="293"/>
      <c r="CI1203" s="293"/>
      <c r="CJ1203" s="293"/>
      <c r="CK1203" s="293"/>
      <c r="CL1203" s="293"/>
      <c r="CM1203" s="293"/>
      <c r="CN1203" s="293"/>
      <c r="CO1203" s="293"/>
      <c r="CP1203" s="293"/>
      <c r="CQ1203" s="293"/>
      <c r="CR1203" s="293"/>
      <c r="CS1203" s="293"/>
      <c r="CT1203" s="293"/>
      <c r="CU1203" s="293"/>
      <c r="CV1203" s="293"/>
      <c r="CW1203" s="293"/>
      <c r="CX1203" s="293"/>
      <c r="CY1203" s="293"/>
      <c r="CZ1203" s="293"/>
      <c r="DA1203" s="293"/>
      <c r="DB1203" s="293"/>
      <c r="DC1203" s="293"/>
      <c r="DD1203" s="293"/>
      <c r="DE1203" s="293"/>
      <c r="DF1203" s="293"/>
      <c r="DG1203" s="293"/>
      <c r="DH1203" s="293"/>
      <c r="DI1203" s="293"/>
      <c r="DJ1203" s="293"/>
      <c r="DK1203" s="293"/>
      <c r="DL1203" s="293"/>
      <c r="DM1203" s="293"/>
      <c r="DN1203" s="293"/>
      <c r="DO1203" s="293"/>
      <c r="DP1203" s="293"/>
      <c r="DQ1203" s="293"/>
      <c r="DR1203" s="293"/>
      <c r="DS1203" s="293"/>
      <c r="DT1203" s="293"/>
      <c r="DU1203" s="293"/>
      <c r="DV1203" s="293"/>
      <c r="DW1203" s="293"/>
      <c r="DX1203" s="293"/>
      <c r="DY1203" s="293"/>
      <c r="DZ1203" s="293"/>
      <c r="EA1203" s="293"/>
      <c r="EB1203" s="293"/>
      <c r="EC1203" s="293"/>
      <c r="ED1203" s="293"/>
      <c r="EE1203" s="293"/>
      <c r="EF1203" s="293"/>
      <c r="EG1203" s="293"/>
      <c r="EH1203" s="293"/>
      <c r="EI1203" s="293"/>
      <c r="EJ1203" s="293"/>
      <c r="EK1203" s="293"/>
      <c r="EL1203" s="293"/>
      <c r="EM1203" s="293"/>
      <c r="EN1203" s="293"/>
      <c r="EO1203" s="293"/>
      <c r="EP1203" s="293"/>
      <c r="EQ1203" s="293"/>
      <c r="ER1203" s="293"/>
      <c r="ES1203" s="293"/>
      <c r="ET1203" s="293"/>
      <c r="EU1203" s="293"/>
      <c r="EV1203" s="293"/>
      <c r="EW1203" s="293"/>
      <c r="EX1203" s="293"/>
      <c r="EY1203" s="293"/>
      <c r="EZ1203" s="293"/>
      <c r="FA1203" s="293"/>
      <c r="FB1203" s="293"/>
      <c r="FC1203" s="293"/>
      <c r="FD1203" s="293"/>
      <c r="FE1203" s="293"/>
      <c r="FF1203" s="293"/>
      <c r="FG1203" s="293"/>
      <c r="FH1203" s="293"/>
      <c r="FI1203" s="293"/>
      <c r="FJ1203" s="293"/>
      <c r="FK1203" s="293"/>
      <c r="FL1203" s="293"/>
      <c r="FM1203" s="293"/>
      <c r="FN1203" s="293"/>
      <c r="FO1203" s="293"/>
      <c r="FP1203" s="293"/>
      <c r="FQ1203" s="293"/>
      <c r="FR1203" s="293"/>
      <c r="FS1203" s="293"/>
      <c r="FT1203" s="293"/>
      <c r="FU1203" s="293"/>
      <c r="FV1203" s="293"/>
      <c r="FW1203" s="293"/>
      <c r="FX1203" s="293"/>
      <c r="FY1203" s="293"/>
      <c r="FZ1203" s="293"/>
      <c r="GA1203" s="293"/>
      <c r="GB1203" s="293"/>
      <c r="GC1203" s="293"/>
      <c r="GD1203" s="293"/>
      <c r="GE1203" s="293"/>
      <c r="GF1203" s="293"/>
      <c r="GG1203" s="293"/>
      <c r="GH1203" s="293"/>
      <c r="GI1203" s="293"/>
      <c r="GJ1203" s="293"/>
      <c r="GK1203" s="293"/>
      <c r="GL1203" s="293"/>
      <c r="GM1203" s="293"/>
      <c r="GN1203" s="293"/>
      <c r="GO1203" s="293"/>
      <c r="GP1203" s="293"/>
      <c r="GQ1203" s="293"/>
      <c r="GR1203" s="293"/>
      <c r="GS1203" s="293"/>
      <c r="GT1203" s="293"/>
      <c r="GU1203" s="293"/>
      <c r="GV1203" s="293"/>
      <c r="GW1203" s="293"/>
      <c r="GX1203" s="293"/>
      <c r="GY1203" s="293"/>
      <c r="GZ1203" s="293"/>
      <c r="HA1203" s="293"/>
      <c r="HB1203" s="293"/>
      <c r="HC1203" s="293"/>
      <c r="HD1203" s="293"/>
      <c r="HE1203" s="293"/>
      <c r="HF1203" s="293"/>
      <c r="HG1203" s="293"/>
      <c r="HH1203" s="293"/>
      <c r="HI1203" s="293"/>
      <c r="HJ1203" s="293"/>
      <c r="HK1203" s="293"/>
      <c r="HL1203" s="293"/>
      <c r="HM1203" s="293"/>
      <c r="HN1203" s="293"/>
      <c r="HO1203" s="293"/>
      <c r="HP1203" s="293"/>
      <c r="HQ1203" s="293"/>
      <c r="HR1203" s="293"/>
      <c r="HS1203" s="293"/>
      <c r="HT1203" s="293"/>
      <c r="HU1203" s="293"/>
      <c r="HV1203" s="293"/>
      <c r="HW1203" s="293"/>
      <c r="HX1203" s="293"/>
      <c r="HY1203" s="293"/>
      <c r="HZ1203" s="293"/>
      <c r="IA1203" s="293"/>
      <c r="IB1203" s="293"/>
      <c r="IC1203" s="293"/>
      <c r="ID1203" s="293"/>
      <c r="IE1203" s="293"/>
      <c r="IF1203" s="293"/>
      <c r="IG1203" s="293"/>
      <c r="IH1203" s="293"/>
      <c r="II1203" s="293"/>
      <c r="IJ1203" s="293"/>
      <c r="IK1203" s="293"/>
      <c r="IL1203" s="293"/>
      <c r="IM1203" s="293"/>
      <c r="IN1203" s="293"/>
      <c r="IO1203" s="293"/>
      <c r="IP1203" s="293"/>
      <c r="IQ1203" s="293"/>
      <c r="IR1203" s="293"/>
      <c r="IS1203" s="293"/>
      <c r="IT1203" s="293"/>
      <c r="IU1203" s="293"/>
      <c r="IV1203" s="293"/>
      <c r="IW1203" s="293"/>
      <c r="IX1203" s="293"/>
      <c r="IY1203" s="293"/>
      <c r="IZ1203" s="293"/>
      <c r="JA1203" s="293"/>
      <c r="JB1203" s="293"/>
      <c r="JC1203" s="293"/>
      <c r="JD1203" s="293"/>
      <c r="JE1203" s="293"/>
      <c r="JF1203" s="293"/>
      <c r="JG1203" s="293"/>
      <c r="JH1203" s="293"/>
      <c r="JI1203" s="293"/>
      <c r="JJ1203" s="293"/>
      <c r="JK1203" s="293"/>
      <c r="JL1203" s="293"/>
      <c r="JM1203" s="293"/>
      <c r="JN1203" s="293"/>
      <c r="JO1203" s="293"/>
      <c r="JP1203" s="293"/>
      <c r="JQ1203" s="293"/>
      <c r="JR1203" s="293"/>
      <c r="JS1203" s="293"/>
      <c r="JT1203" s="293"/>
      <c r="JU1203" s="293"/>
      <c r="JV1203" s="293"/>
      <c r="JW1203" s="293"/>
      <c r="JX1203" s="293"/>
      <c r="JY1203" s="293"/>
      <c r="JZ1203" s="293"/>
      <c r="KA1203" s="293"/>
      <c r="KB1203" s="293"/>
      <c r="KC1203" s="293"/>
      <c r="KD1203" s="293"/>
      <c r="KE1203" s="293"/>
      <c r="KF1203" s="293"/>
      <c r="KG1203" s="293"/>
      <c r="KH1203" s="293"/>
      <c r="KI1203" s="293"/>
      <c r="KJ1203" s="293"/>
      <c r="KK1203" s="293"/>
      <c r="KL1203" s="293"/>
      <c r="KM1203" s="293"/>
      <c r="KN1203" s="293"/>
      <c r="KO1203" s="293"/>
      <c r="KP1203" s="293"/>
      <c r="KQ1203" s="293"/>
      <c r="KR1203" s="293"/>
      <c r="KS1203" s="293"/>
      <c r="KT1203" s="293"/>
      <c r="KU1203" s="293"/>
      <c r="KV1203" s="293"/>
      <c r="KW1203" s="293"/>
      <c r="KX1203" s="293"/>
      <c r="KY1203" s="293"/>
      <c r="KZ1203" s="293"/>
      <c r="LA1203" s="293"/>
      <c r="LB1203" s="293"/>
      <c r="LC1203" s="293"/>
      <c r="LD1203" s="293"/>
      <c r="LE1203" s="293"/>
      <c r="LF1203" s="293"/>
      <c r="LG1203" s="293"/>
      <c r="LH1203" s="293"/>
      <c r="LI1203" s="293"/>
      <c r="LJ1203" s="293"/>
      <c r="LK1203" s="293"/>
      <c r="LL1203" s="293"/>
      <c r="LM1203" s="293"/>
      <c r="LN1203" s="293"/>
      <c r="LO1203" s="293"/>
      <c r="LP1203" s="293"/>
      <c r="LQ1203" s="293"/>
      <c r="LR1203" s="293"/>
      <c r="LS1203" s="293"/>
      <c r="LT1203" s="293"/>
      <c r="LU1203" s="293"/>
      <c r="LV1203" s="293"/>
      <c r="LW1203" s="293"/>
      <c r="LX1203" s="293"/>
      <c r="LY1203" s="293"/>
      <c r="LZ1203" s="293"/>
      <c r="MA1203" s="293"/>
      <c r="MB1203" s="293"/>
      <c r="MC1203" s="293"/>
      <c r="MD1203" s="293"/>
      <c r="ME1203" s="293"/>
      <c r="MF1203" s="293"/>
      <c r="MG1203" s="293"/>
      <c r="MH1203" s="293"/>
      <c r="MI1203" s="293"/>
      <c r="MJ1203" s="293"/>
      <c r="MK1203" s="293"/>
      <c r="ML1203" s="293"/>
      <c r="MM1203" s="293"/>
      <c r="MN1203" s="293"/>
      <c r="MO1203" s="293"/>
      <c r="MP1203" s="293"/>
      <c r="MQ1203" s="293"/>
      <c r="MR1203" s="293"/>
      <c r="MS1203" s="293"/>
      <c r="MT1203" s="293"/>
      <c r="MU1203" s="293"/>
      <c r="MV1203" s="293"/>
      <c r="MW1203" s="293"/>
      <c r="MX1203" s="293"/>
      <c r="MY1203" s="293"/>
      <c r="MZ1203" s="293"/>
      <c r="NA1203" s="293"/>
      <c r="NB1203" s="293"/>
      <c r="NC1203" s="293"/>
      <c r="ND1203" s="293"/>
      <c r="NE1203" s="293"/>
      <c r="NF1203" s="293"/>
      <c r="NG1203" s="293"/>
      <c r="NH1203" s="293"/>
      <c r="NI1203" s="293"/>
      <c r="NJ1203" s="293"/>
      <c r="NK1203" s="293"/>
      <c r="NL1203" s="293"/>
      <c r="NM1203" s="293"/>
      <c r="NN1203" s="293"/>
      <c r="NO1203" s="293"/>
      <c r="NP1203" s="293"/>
      <c r="NQ1203" s="293"/>
      <c r="NR1203" s="293"/>
      <c r="NS1203" s="293"/>
      <c r="NT1203" s="293"/>
      <c r="NU1203" s="293"/>
      <c r="NV1203" s="293"/>
      <c r="NW1203" s="293"/>
      <c r="NX1203" s="293"/>
      <c r="NY1203" s="293"/>
      <c r="NZ1203" s="293"/>
      <c r="OA1203" s="293"/>
      <c r="OB1203" s="293"/>
      <c r="OC1203" s="293"/>
      <c r="OD1203" s="293"/>
      <c r="OE1203" s="293"/>
      <c r="OF1203" s="293"/>
      <c r="OG1203" s="293"/>
      <c r="OH1203" s="293"/>
      <c r="OI1203" s="293"/>
      <c r="OJ1203" s="293"/>
      <c r="OK1203" s="293"/>
      <c r="OL1203" s="293"/>
      <c r="OM1203" s="293"/>
      <c r="ON1203" s="293"/>
      <c r="OO1203" s="293"/>
      <c r="OP1203" s="293"/>
      <c r="OQ1203" s="293"/>
      <c r="OR1203" s="293"/>
      <c r="OS1203" s="293"/>
      <c r="OT1203" s="293"/>
      <c r="OU1203" s="293"/>
      <c r="OV1203" s="293"/>
      <c r="OW1203" s="293"/>
      <c r="OX1203" s="293"/>
      <c r="OY1203" s="293"/>
      <c r="OZ1203" s="293"/>
      <c r="PA1203" s="293"/>
      <c r="PB1203" s="293"/>
      <c r="PC1203" s="293"/>
      <c r="PD1203" s="293"/>
      <c r="PE1203" s="293"/>
      <c r="PF1203" s="293"/>
      <c r="PG1203" s="293"/>
      <c r="PH1203" s="293"/>
      <c r="PI1203" s="293"/>
      <c r="PJ1203" s="293"/>
      <c r="PK1203" s="293"/>
      <c r="PL1203" s="293"/>
      <c r="PM1203" s="293"/>
      <c r="PN1203" s="293"/>
      <c r="PO1203" s="293"/>
      <c r="PP1203" s="293"/>
      <c r="PQ1203" s="293"/>
      <c r="PR1203" s="293"/>
      <c r="PS1203" s="293"/>
      <c r="PT1203" s="293"/>
      <c r="PU1203" s="293"/>
      <c r="PV1203" s="293"/>
      <c r="PW1203" s="293"/>
      <c r="PX1203" s="293"/>
      <c r="PY1203" s="293"/>
      <c r="PZ1203" s="293"/>
      <c r="QA1203" s="293"/>
      <c r="QB1203" s="293"/>
      <c r="QC1203" s="293"/>
      <c r="QD1203" s="293"/>
      <c r="QE1203" s="293"/>
      <c r="QF1203" s="293"/>
      <c r="QG1203" s="293"/>
      <c r="QH1203" s="293"/>
      <c r="QI1203" s="293"/>
      <c r="QJ1203" s="293"/>
      <c r="QK1203" s="293"/>
      <c r="QL1203" s="293"/>
      <c r="QM1203" s="293"/>
      <c r="QN1203" s="293"/>
      <c r="QO1203" s="293"/>
      <c r="QP1203" s="293"/>
      <c r="QQ1203" s="293"/>
      <c r="QR1203" s="293"/>
      <c r="QS1203" s="293"/>
      <c r="QT1203" s="293"/>
      <c r="QU1203" s="293"/>
      <c r="QV1203" s="293"/>
      <c r="QW1203" s="293"/>
      <c r="QX1203" s="293"/>
      <c r="QY1203" s="293"/>
      <c r="QZ1203" s="293"/>
      <c r="RA1203" s="293"/>
      <c r="RB1203" s="293"/>
      <c r="RC1203" s="293"/>
      <c r="RD1203" s="293"/>
      <c r="RE1203" s="293"/>
      <c r="RF1203" s="293"/>
      <c r="RG1203" s="293"/>
      <c r="RH1203" s="293"/>
      <c r="RI1203" s="293"/>
      <c r="RJ1203" s="293"/>
      <c r="RK1203" s="293"/>
      <c r="RL1203" s="293"/>
      <c r="RM1203" s="293"/>
      <c r="RN1203" s="293"/>
      <c r="RO1203" s="293"/>
      <c r="RP1203" s="293"/>
      <c r="RQ1203" s="293"/>
      <c r="RR1203" s="293"/>
      <c r="RS1203" s="293"/>
      <c r="RT1203" s="293"/>
      <c r="RU1203" s="293"/>
      <c r="RV1203" s="293"/>
      <c r="RW1203" s="293"/>
      <c r="RX1203" s="293"/>
      <c r="RY1203" s="293"/>
      <c r="RZ1203" s="293"/>
      <c r="SA1203" s="293"/>
      <c r="SB1203" s="293"/>
      <c r="SC1203" s="293"/>
      <c r="SD1203" s="293"/>
      <c r="SE1203" s="293"/>
      <c r="SF1203" s="293"/>
      <c r="SG1203" s="293"/>
      <c r="SH1203" s="293"/>
      <c r="SI1203" s="293"/>
      <c r="SJ1203" s="293"/>
      <c r="SK1203" s="293"/>
      <c r="SL1203" s="293"/>
      <c r="SM1203" s="293"/>
      <c r="SN1203" s="293"/>
      <c r="SO1203" s="293"/>
      <c r="SP1203" s="293"/>
      <c r="SQ1203" s="293"/>
      <c r="SR1203" s="293"/>
      <c r="SS1203" s="293"/>
      <c r="ST1203" s="293"/>
      <c r="SU1203" s="293"/>
      <c r="SV1203" s="293"/>
      <c r="SW1203" s="293"/>
      <c r="SX1203" s="293"/>
      <c r="SY1203" s="293"/>
      <c r="SZ1203" s="293"/>
      <c r="TA1203" s="293"/>
      <c r="TB1203" s="293"/>
      <c r="TC1203" s="293"/>
      <c r="TD1203" s="293"/>
      <c r="TE1203" s="293"/>
      <c r="TF1203" s="293"/>
      <c r="TG1203" s="293"/>
      <c r="TH1203" s="293"/>
      <c r="TI1203" s="293"/>
      <c r="TJ1203" s="293"/>
      <c r="TK1203" s="293"/>
      <c r="TL1203" s="293"/>
      <c r="TM1203" s="293"/>
      <c r="TN1203" s="293"/>
      <c r="TO1203" s="293"/>
      <c r="TP1203" s="293"/>
      <c r="TQ1203" s="293"/>
      <c r="TR1203" s="293"/>
      <c r="TS1203" s="293"/>
      <c r="TT1203" s="293"/>
      <c r="TU1203" s="293"/>
      <c r="TV1203" s="293"/>
      <c r="TW1203" s="293"/>
      <c r="TX1203" s="293"/>
      <c r="TY1203" s="293"/>
      <c r="TZ1203" s="293"/>
      <c r="UA1203" s="293"/>
      <c r="UB1203" s="293"/>
      <c r="UC1203" s="293"/>
      <c r="UD1203" s="293"/>
      <c r="UE1203" s="293"/>
      <c r="UF1203" s="293"/>
      <c r="UG1203" s="293"/>
      <c r="UH1203" s="293"/>
      <c r="UI1203" s="293"/>
      <c r="UJ1203" s="293"/>
      <c r="UK1203" s="293"/>
      <c r="UL1203" s="293"/>
      <c r="UM1203" s="293"/>
      <c r="UN1203" s="293"/>
      <c r="UO1203" s="293"/>
      <c r="UP1203" s="293"/>
      <c r="UQ1203" s="293"/>
      <c r="UR1203" s="293"/>
      <c r="US1203" s="293"/>
      <c r="UT1203" s="293"/>
      <c r="UU1203" s="293"/>
      <c r="UV1203" s="293"/>
      <c r="UW1203" s="293"/>
      <c r="UX1203" s="293"/>
      <c r="UY1203" s="293"/>
      <c r="UZ1203" s="293"/>
      <c r="VA1203" s="293"/>
      <c r="VB1203" s="293"/>
      <c r="VC1203" s="293"/>
      <c r="VD1203" s="293"/>
      <c r="VE1203" s="293"/>
      <c r="VF1203" s="293"/>
      <c r="VG1203" s="293"/>
      <c r="VH1203" s="293"/>
      <c r="VI1203" s="293"/>
      <c r="VJ1203" s="293"/>
      <c r="VK1203" s="293"/>
      <c r="VL1203" s="293"/>
      <c r="VM1203" s="293"/>
      <c r="VN1203" s="293"/>
      <c r="VO1203" s="293"/>
      <c r="VP1203" s="293"/>
      <c r="VQ1203" s="293"/>
      <c r="VR1203" s="293"/>
      <c r="VS1203" s="293"/>
      <c r="VT1203" s="293"/>
      <c r="VU1203" s="293"/>
      <c r="VV1203" s="293"/>
      <c r="VW1203" s="293"/>
      <c r="VX1203" s="293"/>
      <c r="VY1203" s="293"/>
      <c r="VZ1203" s="293"/>
      <c r="WA1203" s="293"/>
      <c r="WB1203" s="293"/>
      <c r="WC1203" s="293"/>
      <c r="WD1203" s="293"/>
      <c r="WE1203" s="293"/>
      <c r="WF1203" s="293"/>
      <c r="WG1203" s="293"/>
      <c r="WH1203" s="293"/>
      <c r="WI1203" s="293"/>
      <c r="WJ1203" s="293"/>
      <c r="WK1203" s="293"/>
      <c r="WL1203" s="293"/>
      <c r="WM1203" s="293"/>
      <c r="WN1203" s="293"/>
      <c r="WO1203" s="293"/>
      <c r="WP1203" s="293"/>
      <c r="WQ1203" s="293"/>
      <c r="WR1203" s="293"/>
      <c r="WS1203" s="293"/>
      <c r="WT1203" s="293"/>
      <c r="WU1203" s="293"/>
      <c r="WV1203" s="293"/>
      <c r="WW1203" s="293"/>
      <c r="WX1203" s="293"/>
      <c r="WY1203" s="293"/>
      <c r="WZ1203" s="293"/>
      <c r="XA1203" s="293"/>
      <c r="XB1203" s="293"/>
      <c r="XC1203" s="293"/>
      <c r="XD1203" s="293"/>
      <c r="XE1203" s="293"/>
      <c r="XF1203" s="293"/>
      <c r="XG1203" s="293"/>
      <c r="XH1203" s="293"/>
      <c r="XI1203" s="293"/>
      <c r="XJ1203" s="293"/>
      <c r="XK1203" s="293"/>
      <c r="XL1203" s="293"/>
      <c r="XM1203" s="293"/>
      <c r="XN1203" s="293"/>
      <c r="XO1203" s="293"/>
      <c r="XP1203" s="293"/>
      <c r="XQ1203" s="293"/>
      <c r="XR1203" s="293"/>
      <c r="XS1203" s="293"/>
      <c r="XT1203" s="293"/>
      <c r="XU1203" s="293"/>
      <c r="XV1203" s="293"/>
      <c r="XW1203" s="293"/>
      <c r="XX1203" s="293"/>
      <c r="XY1203" s="293"/>
      <c r="XZ1203" s="293"/>
      <c r="YA1203" s="293"/>
      <c r="YB1203" s="293"/>
      <c r="YC1203" s="293"/>
      <c r="YD1203" s="293"/>
      <c r="YE1203" s="293"/>
      <c r="YF1203" s="293"/>
      <c r="YG1203" s="293"/>
      <c r="YH1203" s="293"/>
      <c r="YI1203" s="293"/>
      <c r="YJ1203" s="293"/>
      <c r="YK1203" s="293"/>
      <c r="YL1203" s="293"/>
      <c r="YM1203" s="293"/>
      <c r="YN1203" s="293"/>
      <c r="YO1203" s="293"/>
      <c r="YP1203" s="293"/>
      <c r="YQ1203" s="293"/>
      <c r="YR1203" s="293"/>
      <c r="YS1203" s="293"/>
      <c r="YT1203" s="293"/>
      <c r="YU1203" s="293"/>
      <c r="YV1203" s="293"/>
      <c r="YW1203" s="293"/>
      <c r="YX1203" s="293"/>
      <c r="YY1203" s="293"/>
      <c r="YZ1203" s="293"/>
      <c r="ZA1203" s="293"/>
      <c r="ZB1203" s="293"/>
      <c r="ZC1203" s="293"/>
      <c r="ZD1203" s="293"/>
      <c r="ZE1203" s="293"/>
      <c r="ZF1203" s="293"/>
      <c r="ZG1203" s="293"/>
      <c r="ZH1203" s="293"/>
      <c r="ZI1203" s="293"/>
      <c r="ZJ1203" s="293"/>
      <c r="ZK1203" s="293"/>
      <c r="ZL1203" s="293"/>
      <c r="ZM1203" s="293"/>
      <c r="ZN1203" s="293"/>
      <c r="ZO1203" s="293"/>
      <c r="ZP1203" s="293"/>
      <c r="ZQ1203" s="293"/>
      <c r="ZR1203" s="293"/>
      <c r="ZS1203" s="293"/>
      <c r="ZT1203" s="293"/>
      <c r="ZU1203" s="293"/>
      <c r="ZV1203" s="293"/>
      <c r="ZW1203" s="293"/>
      <c r="ZX1203" s="293"/>
      <c r="ZY1203" s="293"/>
      <c r="ZZ1203" s="293"/>
      <c r="AAA1203" s="293"/>
      <c r="AAB1203" s="293"/>
      <c r="AAC1203" s="293"/>
      <c r="AAD1203" s="293"/>
      <c r="AAE1203" s="293"/>
      <c r="AAF1203" s="293"/>
      <c r="AAG1203" s="293"/>
      <c r="AAH1203" s="293"/>
      <c r="AAI1203" s="293"/>
      <c r="AAJ1203" s="293"/>
      <c r="AAK1203" s="293"/>
      <c r="AAL1203" s="293"/>
      <c r="AAM1203" s="293"/>
      <c r="AAN1203" s="293"/>
      <c r="AAO1203" s="293"/>
      <c r="AAP1203" s="293"/>
      <c r="AAQ1203" s="293"/>
      <c r="AAR1203" s="293"/>
      <c r="AAS1203" s="293"/>
      <c r="AAT1203" s="293"/>
      <c r="AAU1203" s="293"/>
      <c r="AAV1203" s="293"/>
      <c r="AAW1203" s="293"/>
      <c r="AAX1203" s="293"/>
      <c r="AAY1203" s="293"/>
      <c r="AAZ1203" s="293"/>
      <c r="ABA1203" s="293"/>
      <c r="ABB1203" s="293"/>
      <c r="ABC1203" s="293"/>
      <c r="ABD1203" s="293"/>
      <c r="ABE1203" s="293"/>
      <c r="ABF1203" s="293"/>
      <c r="ABG1203" s="293"/>
      <c r="ABH1203" s="293"/>
      <c r="ABI1203" s="293"/>
      <c r="ABJ1203" s="293"/>
      <c r="ABK1203" s="293"/>
      <c r="ABL1203" s="293"/>
      <c r="ABM1203" s="293"/>
      <c r="ABN1203" s="293"/>
      <c r="ABO1203" s="293"/>
      <c r="ABP1203" s="293"/>
      <c r="ABQ1203" s="293"/>
      <c r="ABR1203" s="293"/>
      <c r="ABS1203" s="293"/>
      <c r="ABT1203" s="293"/>
      <c r="ABU1203" s="293"/>
      <c r="ABV1203" s="293"/>
      <c r="ABW1203" s="293"/>
      <c r="ABX1203" s="293"/>
      <c r="ABY1203" s="293"/>
      <c r="ABZ1203" s="293"/>
      <c r="ACA1203" s="293"/>
      <c r="ACB1203" s="293"/>
      <c r="ACC1203" s="293"/>
      <c r="ACD1203" s="293"/>
      <c r="ACE1203" s="293"/>
      <c r="ACF1203" s="293"/>
      <c r="ACG1203" s="293"/>
      <c r="ACH1203" s="293"/>
      <c r="ACI1203" s="293"/>
      <c r="ACJ1203" s="293"/>
      <c r="ACK1203" s="293"/>
      <c r="ACL1203" s="293"/>
      <c r="ACM1203" s="293"/>
      <c r="ACN1203" s="293"/>
      <c r="ACO1203" s="293"/>
      <c r="ACP1203" s="293"/>
      <c r="ACQ1203" s="293"/>
      <c r="ACR1203" s="293"/>
      <c r="ACS1203" s="293"/>
      <c r="ACT1203" s="293"/>
      <c r="ACU1203" s="293"/>
      <c r="ACV1203" s="293"/>
      <c r="ACW1203" s="293"/>
      <c r="ACX1203" s="293"/>
      <c r="ACY1203" s="293"/>
      <c r="ACZ1203" s="293"/>
      <c r="ADA1203" s="293"/>
      <c r="ADB1203" s="293"/>
      <c r="ADC1203" s="293"/>
      <c r="ADD1203" s="293"/>
      <c r="ADE1203" s="293"/>
      <c r="ADF1203" s="293"/>
      <c r="ADG1203" s="293"/>
      <c r="ADH1203" s="293"/>
      <c r="ADI1203" s="293"/>
      <c r="ADJ1203" s="293"/>
      <c r="ADK1203" s="293"/>
      <c r="ADL1203" s="293"/>
      <c r="ADM1203" s="293"/>
      <c r="ADN1203" s="293"/>
      <c r="ADO1203" s="293"/>
      <c r="ADP1203" s="293"/>
      <c r="ADQ1203" s="293"/>
      <c r="ADR1203" s="293"/>
      <c r="ADS1203" s="293"/>
      <c r="ADT1203" s="293"/>
      <c r="ADU1203" s="293"/>
      <c r="ADV1203" s="293"/>
      <c r="ADW1203" s="293"/>
      <c r="ADX1203" s="293"/>
      <c r="ADY1203" s="293"/>
      <c r="ADZ1203" s="293"/>
      <c r="AEA1203" s="293"/>
      <c r="AEB1203" s="293"/>
      <c r="AEC1203" s="293"/>
      <c r="AED1203" s="293"/>
      <c r="AEE1203" s="293"/>
      <c r="AEF1203" s="293"/>
      <c r="AEG1203" s="293"/>
      <c r="AEH1203" s="293"/>
      <c r="AEI1203" s="293"/>
      <c r="AEJ1203" s="293"/>
      <c r="AEK1203" s="293"/>
      <c r="AEL1203" s="293"/>
      <c r="AEM1203" s="293"/>
      <c r="AEN1203" s="293"/>
      <c r="AEO1203" s="293"/>
      <c r="AEP1203" s="293"/>
      <c r="AEQ1203" s="293"/>
      <c r="AER1203" s="293"/>
      <c r="AES1203" s="293"/>
      <c r="AET1203" s="293"/>
      <c r="AEU1203" s="293"/>
      <c r="AEV1203" s="293"/>
      <c r="AEW1203" s="293"/>
      <c r="AEX1203" s="293"/>
      <c r="AEY1203" s="293"/>
      <c r="AEZ1203" s="293"/>
      <c r="AFA1203" s="293"/>
      <c r="AFB1203" s="293"/>
      <c r="AFC1203" s="293"/>
      <c r="AFD1203" s="293"/>
      <c r="AFE1203" s="293"/>
      <c r="AFF1203" s="293"/>
      <c r="AFG1203" s="293"/>
      <c r="AFH1203" s="293"/>
      <c r="AFI1203" s="293"/>
      <c r="AFJ1203" s="293"/>
      <c r="AFK1203" s="293"/>
      <c r="AFL1203" s="293"/>
      <c r="AFM1203" s="293"/>
      <c r="AFN1203" s="293"/>
      <c r="AFO1203" s="293"/>
      <c r="AFP1203" s="293"/>
      <c r="AFQ1203" s="293"/>
      <c r="AFR1203" s="293"/>
      <c r="AFS1203" s="293"/>
      <c r="AFT1203" s="293"/>
      <c r="AFU1203" s="293"/>
      <c r="AFV1203" s="293"/>
      <c r="AFW1203" s="293"/>
      <c r="AFX1203" s="293"/>
      <c r="AFY1203" s="293"/>
      <c r="AFZ1203" s="293"/>
      <c r="AGA1203" s="293"/>
      <c r="AGB1203" s="293"/>
      <c r="AGC1203" s="293"/>
      <c r="AGD1203" s="293"/>
      <c r="AGE1203" s="293"/>
      <c r="AGF1203" s="293"/>
      <c r="AGG1203" s="293"/>
      <c r="AGH1203" s="293"/>
      <c r="AGI1203" s="293"/>
      <c r="AGJ1203" s="293"/>
      <c r="AGK1203" s="293"/>
      <c r="AGL1203" s="293"/>
      <c r="AGM1203" s="293"/>
      <c r="AGN1203" s="293"/>
      <c r="AGO1203" s="293"/>
      <c r="AGP1203" s="293"/>
      <c r="AGQ1203" s="293"/>
      <c r="AGR1203" s="293"/>
      <c r="AGS1203" s="293"/>
      <c r="AGT1203" s="293"/>
      <c r="AGU1203" s="293"/>
      <c r="AGV1203" s="293"/>
      <c r="AGW1203" s="293"/>
      <c r="AGX1203" s="293"/>
      <c r="AGY1203" s="293"/>
      <c r="AGZ1203" s="293"/>
      <c r="AHA1203" s="293"/>
      <c r="AHB1203" s="293"/>
      <c r="AHC1203" s="293"/>
      <c r="AHD1203" s="293"/>
      <c r="AHE1203" s="293"/>
      <c r="AHF1203" s="293"/>
      <c r="AHG1203" s="293"/>
      <c r="AHH1203" s="293"/>
      <c r="AHI1203" s="293"/>
      <c r="AHJ1203" s="293"/>
    </row>
    <row r="1204" spans="1:894" s="293" customFormat="1" ht="30" hidden="1" customHeight="1" x14ac:dyDescent="0.25">
      <c r="B1204" s="299" t="s">
        <v>1951</v>
      </c>
      <c r="C1204" s="300" t="s">
        <v>2182</v>
      </c>
      <c r="D1204" s="301" t="s">
        <v>201</v>
      </c>
      <c r="E1204" s="81" t="s">
        <v>1642</v>
      </c>
      <c r="F1204" s="300">
        <v>55</v>
      </c>
      <c r="G1204" s="14">
        <v>0.26</v>
      </c>
      <c r="H1204" s="151">
        <v>2806</v>
      </c>
      <c r="I1204" s="197">
        <v>2.5</v>
      </c>
      <c r="J1204" s="301" t="s">
        <v>1586</v>
      </c>
      <c r="K1204" s="301" t="s">
        <v>1632</v>
      </c>
      <c r="L1204" s="301" t="s">
        <v>1587</v>
      </c>
      <c r="M1204" s="301" t="s">
        <v>1643</v>
      </c>
      <c r="N1204" s="305" t="s">
        <v>1589</v>
      </c>
      <c r="O1204" s="56" t="s">
        <v>1590</v>
      </c>
      <c r="P1204" s="294"/>
      <c r="Q1204" s="294"/>
      <c r="R1204" s="294"/>
      <c r="S1204" s="294"/>
      <c r="T1204" s="294"/>
      <c r="U1204" s="294"/>
      <c r="V1204" s="294"/>
      <c r="W1204" s="294"/>
      <c r="X1204" s="294"/>
      <c r="Y1204" s="294"/>
      <c r="Z1204" s="294"/>
      <c r="AA1204" s="294"/>
      <c r="AB1204" s="294"/>
      <c r="AC1204" s="294"/>
      <c r="AD1204" s="294"/>
      <c r="AE1204" s="294"/>
      <c r="AF1204" s="294"/>
      <c r="AG1204" s="294"/>
      <c r="AH1204" s="294"/>
      <c r="AI1204" s="294"/>
      <c r="AJ1204" s="294"/>
      <c r="AK1204" s="294"/>
      <c r="AL1204" s="294"/>
      <c r="AM1204" s="294"/>
      <c r="AN1204" s="294"/>
      <c r="AO1204" s="294"/>
      <c r="AP1204" s="294"/>
      <c r="AQ1204" s="294"/>
      <c r="AR1204" s="294"/>
    </row>
    <row r="1205" spans="1:894" s="293" customFormat="1" ht="30" hidden="1" customHeight="1" x14ac:dyDescent="0.25">
      <c r="B1205" s="299" t="s">
        <v>1951</v>
      </c>
      <c r="C1205" s="300" t="s">
        <v>2182</v>
      </c>
      <c r="D1205" s="301" t="s">
        <v>201</v>
      </c>
      <c r="E1205" s="81" t="s">
        <v>1644</v>
      </c>
      <c r="F1205" s="300">
        <v>55</v>
      </c>
      <c r="G1205" s="14">
        <v>0.26</v>
      </c>
      <c r="H1205" s="151">
        <v>2806</v>
      </c>
      <c r="I1205" s="197">
        <v>2.5</v>
      </c>
      <c r="J1205" s="301" t="s">
        <v>1586</v>
      </c>
      <c r="K1205" s="301" t="s">
        <v>1632</v>
      </c>
      <c r="L1205" s="301" t="s">
        <v>1587</v>
      </c>
      <c r="M1205" s="301" t="s">
        <v>1645</v>
      </c>
      <c r="N1205" s="305" t="s">
        <v>1589</v>
      </c>
      <c r="O1205" s="56" t="s">
        <v>1590</v>
      </c>
      <c r="P1205" s="294"/>
      <c r="Q1205" s="294"/>
      <c r="R1205" s="294"/>
      <c r="S1205" s="294"/>
      <c r="T1205" s="294"/>
      <c r="U1205" s="294"/>
      <c r="V1205" s="294"/>
      <c r="W1205" s="294"/>
      <c r="X1205" s="294"/>
      <c r="Y1205" s="294"/>
      <c r="Z1205" s="294"/>
      <c r="AA1205" s="294"/>
      <c r="AB1205" s="294"/>
      <c r="AC1205" s="294"/>
      <c r="AD1205" s="294"/>
      <c r="AE1205" s="294"/>
      <c r="AF1205" s="294"/>
      <c r="AG1205" s="294"/>
      <c r="AH1205" s="294"/>
      <c r="AI1205" s="294"/>
      <c r="AJ1205" s="294"/>
      <c r="AK1205" s="294"/>
      <c r="AL1205" s="294"/>
      <c r="AM1205" s="294"/>
      <c r="AN1205" s="294"/>
      <c r="AO1205" s="294"/>
      <c r="AP1205" s="294"/>
      <c r="AQ1205" s="294"/>
      <c r="AR1205" s="294"/>
    </row>
    <row r="1206" spans="1:894" s="292" customFormat="1" ht="30" hidden="1" customHeight="1" x14ac:dyDescent="0.25">
      <c r="A1206" s="23"/>
      <c r="B1206" s="299" t="s">
        <v>1951</v>
      </c>
      <c r="C1206" s="300" t="s">
        <v>2182</v>
      </c>
      <c r="D1206" s="301" t="s">
        <v>201</v>
      </c>
      <c r="E1206" s="81" t="s">
        <v>1646</v>
      </c>
      <c r="F1206" s="300">
        <v>102</v>
      </c>
      <c r="G1206" s="14">
        <v>0.26</v>
      </c>
      <c r="H1206" s="151">
        <v>3230</v>
      </c>
      <c r="I1206" s="197">
        <v>2.5</v>
      </c>
      <c r="J1206" s="301" t="s">
        <v>1586</v>
      </c>
      <c r="K1206" s="301" t="s">
        <v>1632</v>
      </c>
      <c r="L1206" s="301" t="s">
        <v>1587</v>
      </c>
      <c r="M1206" s="301" t="s">
        <v>1643</v>
      </c>
      <c r="N1206" s="305" t="s">
        <v>1589</v>
      </c>
      <c r="O1206" s="56" t="s">
        <v>1590</v>
      </c>
      <c r="P1206" s="294"/>
      <c r="Q1206" s="294"/>
      <c r="R1206" s="294"/>
      <c r="S1206" s="294"/>
      <c r="T1206" s="294"/>
      <c r="U1206" s="294"/>
      <c r="V1206" s="294"/>
      <c r="W1206" s="294"/>
      <c r="X1206" s="294"/>
      <c r="Y1206" s="294"/>
      <c r="Z1206" s="294"/>
      <c r="AA1206" s="294"/>
      <c r="AB1206" s="294"/>
      <c r="AC1206" s="294"/>
      <c r="AD1206" s="294"/>
      <c r="AE1206" s="294"/>
      <c r="AF1206" s="294"/>
      <c r="AG1206" s="294"/>
      <c r="AH1206" s="294"/>
      <c r="AI1206" s="294"/>
      <c r="AJ1206" s="294"/>
      <c r="AK1206" s="294"/>
      <c r="AL1206" s="294"/>
      <c r="AM1206" s="294"/>
      <c r="AN1206" s="294"/>
      <c r="AO1206" s="294"/>
      <c r="AP1206" s="294"/>
      <c r="AQ1206" s="294"/>
      <c r="AR1206" s="294"/>
      <c r="AS1206" s="293"/>
      <c r="AT1206" s="293"/>
      <c r="AU1206" s="293"/>
      <c r="AV1206" s="293"/>
      <c r="AW1206" s="293"/>
      <c r="AX1206" s="293"/>
      <c r="AY1206" s="293"/>
      <c r="AZ1206" s="293"/>
      <c r="BA1206" s="293"/>
      <c r="BB1206" s="293"/>
      <c r="BC1206" s="293"/>
      <c r="BD1206" s="293"/>
      <c r="BE1206" s="293"/>
      <c r="BF1206" s="293"/>
      <c r="BG1206" s="293"/>
      <c r="BH1206" s="293"/>
      <c r="BI1206" s="293"/>
      <c r="BJ1206" s="293"/>
      <c r="BK1206" s="293"/>
      <c r="BL1206" s="293"/>
      <c r="BM1206" s="293"/>
      <c r="BN1206" s="293"/>
      <c r="BO1206" s="293"/>
      <c r="BP1206" s="293"/>
      <c r="BQ1206" s="293"/>
      <c r="BR1206" s="293"/>
      <c r="BS1206" s="293"/>
      <c r="BT1206" s="293"/>
      <c r="BU1206" s="293"/>
      <c r="BV1206" s="293"/>
      <c r="BW1206" s="293"/>
      <c r="BX1206" s="293"/>
      <c r="BY1206" s="293"/>
      <c r="BZ1206" s="293"/>
      <c r="CA1206" s="293"/>
      <c r="CB1206" s="293"/>
      <c r="CC1206" s="293"/>
      <c r="CD1206" s="293"/>
      <c r="CE1206" s="293"/>
      <c r="CF1206" s="293"/>
      <c r="CG1206" s="293"/>
      <c r="CH1206" s="293"/>
      <c r="CI1206" s="293"/>
      <c r="CJ1206" s="293"/>
      <c r="CK1206" s="293"/>
      <c r="CL1206" s="293"/>
      <c r="CM1206" s="293"/>
      <c r="CN1206" s="293"/>
      <c r="CO1206" s="293"/>
      <c r="CP1206" s="293"/>
      <c r="CQ1206" s="293"/>
      <c r="CR1206" s="293"/>
      <c r="CS1206" s="293"/>
      <c r="CT1206" s="293"/>
      <c r="CU1206" s="293"/>
      <c r="CV1206" s="293"/>
      <c r="CW1206" s="293"/>
      <c r="CX1206" s="293"/>
      <c r="CY1206" s="293"/>
      <c r="CZ1206" s="293"/>
      <c r="DA1206" s="293"/>
      <c r="DB1206" s="293"/>
      <c r="DC1206" s="293"/>
      <c r="DD1206" s="293"/>
      <c r="DE1206" s="293"/>
      <c r="DF1206" s="293"/>
      <c r="DG1206" s="293"/>
      <c r="DH1206" s="293"/>
      <c r="DI1206" s="293"/>
      <c r="DJ1206" s="293"/>
      <c r="DK1206" s="293"/>
      <c r="DL1206" s="293"/>
      <c r="DM1206" s="293"/>
      <c r="DN1206" s="293"/>
      <c r="DO1206" s="293"/>
      <c r="DP1206" s="293"/>
      <c r="DQ1206" s="293"/>
      <c r="DR1206" s="293"/>
      <c r="DS1206" s="293"/>
      <c r="DT1206" s="293"/>
      <c r="DU1206" s="293"/>
      <c r="DV1206" s="293"/>
      <c r="DW1206" s="293"/>
      <c r="DX1206" s="293"/>
      <c r="DY1206" s="293"/>
      <c r="DZ1206" s="293"/>
      <c r="EA1206" s="293"/>
      <c r="EB1206" s="293"/>
      <c r="EC1206" s="293"/>
      <c r="ED1206" s="293"/>
      <c r="EE1206" s="293"/>
      <c r="EF1206" s="293"/>
      <c r="EG1206" s="293"/>
      <c r="EH1206" s="293"/>
      <c r="EI1206" s="293"/>
      <c r="EJ1206" s="293"/>
      <c r="EK1206" s="293"/>
      <c r="EL1206" s="293"/>
      <c r="EM1206" s="293"/>
      <c r="EN1206" s="293"/>
      <c r="EO1206" s="293"/>
      <c r="EP1206" s="293"/>
      <c r="EQ1206" s="293"/>
      <c r="ER1206" s="293"/>
      <c r="ES1206" s="293"/>
      <c r="ET1206" s="293"/>
      <c r="EU1206" s="293"/>
      <c r="EV1206" s="293"/>
      <c r="EW1206" s="293"/>
      <c r="EX1206" s="293"/>
      <c r="EY1206" s="293"/>
      <c r="EZ1206" s="293"/>
      <c r="FA1206" s="293"/>
      <c r="FB1206" s="293"/>
      <c r="FC1206" s="293"/>
      <c r="FD1206" s="293"/>
      <c r="FE1206" s="293"/>
      <c r="FF1206" s="293"/>
      <c r="FG1206" s="293"/>
      <c r="FH1206" s="293"/>
      <c r="FI1206" s="293"/>
      <c r="FJ1206" s="293"/>
      <c r="FK1206" s="293"/>
      <c r="FL1206" s="293"/>
      <c r="FM1206" s="293"/>
      <c r="FN1206" s="293"/>
      <c r="FO1206" s="293"/>
      <c r="FP1206" s="293"/>
      <c r="FQ1206" s="293"/>
      <c r="FR1206" s="293"/>
      <c r="FS1206" s="293"/>
      <c r="FT1206" s="293"/>
      <c r="FU1206" s="293"/>
      <c r="FV1206" s="293"/>
      <c r="FW1206" s="293"/>
      <c r="FX1206" s="293"/>
      <c r="FY1206" s="293"/>
      <c r="FZ1206" s="293"/>
      <c r="GA1206" s="293"/>
      <c r="GB1206" s="293"/>
      <c r="GC1206" s="293"/>
      <c r="GD1206" s="293"/>
      <c r="GE1206" s="293"/>
      <c r="GF1206" s="293"/>
      <c r="GG1206" s="293"/>
      <c r="GH1206" s="293"/>
      <c r="GI1206" s="293"/>
      <c r="GJ1206" s="293"/>
      <c r="GK1206" s="293"/>
      <c r="GL1206" s="293"/>
      <c r="GM1206" s="293"/>
      <c r="GN1206" s="293"/>
      <c r="GO1206" s="293"/>
      <c r="GP1206" s="293"/>
      <c r="GQ1206" s="293"/>
      <c r="GR1206" s="293"/>
      <c r="GS1206" s="293"/>
      <c r="GT1206" s="293"/>
      <c r="GU1206" s="293"/>
      <c r="GV1206" s="293"/>
      <c r="GW1206" s="293"/>
      <c r="GX1206" s="293"/>
      <c r="GY1206" s="293"/>
      <c r="GZ1206" s="293"/>
      <c r="HA1206" s="293"/>
      <c r="HB1206" s="293"/>
      <c r="HC1206" s="293"/>
      <c r="HD1206" s="293"/>
      <c r="HE1206" s="293"/>
      <c r="HF1206" s="293"/>
      <c r="HG1206" s="293"/>
      <c r="HH1206" s="293"/>
      <c r="HI1206" s="293"/>
      <c r="HJ1206" s="293"/>
      <c r="HK1206" s="293"/>
      <c r="HL1206" s="293"/>
      <c r="HM1206" s="293"/>
      <c r="HN1206" s="293"/>
      <c r="HO1206" s="293"/>
      <c r="HP1206" s="293"/>
      <c r="HQ1206" s="293"/>
      <c r="HR1206" s="293"/>
      <c r="HS1206" s="293"/>
      <c r="HT1206" s="293"/>
      <c r="HU1206" s="293"/>
      <c r="HV1206" s="293"/>
      <c r="HW1206" s="293"/>
      <c r="HX1206" s="293"/>
      <c r="HY1206" s="293"/>
      <c r="HZ1206" s="293"/>
      <c r="IA1206" s="293"/>
      <c r="IB1206" s="293"/>
      <c r="IC1206" s="293"/>
      <c r="ID1206" s="293"/>
      <c r="IE1206" s="293"/>
      <c r="IF1206" s="293"/>
      <c r="IG1206" s="293"/>
      <c r="IH1206" s="293"/>
      <c r="II1206" s="293"/>
      <c r="IJ1206" s="293"/>
      <c r="IK1206" s="293"/>
      <c r="IL1206" s="293"/>
      <c r="IM1206" s="293"/>
      <c r="IN1206" s="293"/>
      <c r="IO1206" s="293"/>
      <c r="IP1206" s="293"/>
      <c r="IQ1206" s="293"/>
      <c r="IR1206" s="293"/>
      <c r="IS1206" s="293"/>
      <c r="IT1206" s="293"/>
      <c r="IU1206" s="293"/>
      <c r="IV1206" s="293"/>
      <c r="IW1206" s="293"/>
      <c r="IX1206" s="293"/>
      <c r="IY1206" s="293"/>
      <c r="IZ1206" s="293"/>
      <c r="JA1206" s="293"/>
      <c r="JB1206" s="293"/>
      <c r="JC1206" s="293"/>
      <c r="JD1206" s="293"/>
      <c r="JE1206" s="293"/>
      <c r="JF1206" s="293"/>
      <c r="JG1206" s="293"/>
      <c r="JH1206" s="293"/>
      <c r="JI1206" s="293"/>
      <c r="JJ1206" s="293"/>
      <c r="JK1206" s="293"/>
      <c r="JL1206" s="293"/>
      <c r="JM1206" s="293"/>
      <c r="JN1206" s="293"/>
      <c r="JO1206" s="293"/>
      <c r="JP1206" s="293"/>
      <c r="JQ1206" s="293"/>
      <c r="JR1206" s="293"/>
      <c r="JS1206" s="293"/>
      <c r="JT1206" s="293"/>
      <c r="JU1206" s="293"/>
      <c r="JV1206" s="293"/>
      <c r="JW1206" s="293"/>
      <c r="JX1206" s="293"/>
      <c r="JY1206" s="293"/>
      <c r="JZ1206" s="293"/>
      <c r="KA1206" s="293"/>
      <c r="KB1206" s="293"/>
      <c r="KC1206" s="293"/>
      <c r="KD1206" s="293"/>
      <c r="KE1206" s="293"/>
      <c r="KF1206" s="293"/>
      <c r="KG1206" s="293"/>
      <c r="KH1206" s="293"/>
      <c r="KI1206" s="293"/>
      <c r="KJ1206" s="293"/>
      <c r="KK1206" s="293"/>
      <c r="KL1206" s="293"/>
      <c r="KM1206" s="293"/>
      <c r="KN1206" s="293"/>
      <c r="KO1206" s="293"/>
      <c r="KP1206" s="293"/>
      <c r="KQ1206" s="293"/>
      <c r="KR1206" s="293"/>
      <c r="KS1206" s="293"/>
      <c r="KT1206" s="293"/>
      <c r="KU1206" s="293"/>
      <c r="KV1206" s="293"/>
      <c r="KW1206" s="293"/>
      <c r="KX1206" s="293"/>
      <c r="KY1206" s="293"/>
      <c r="KZ1206" s="293"/>
      <c r="LA1206" s="293"/>
      <c r="LB1206" s="293"/>
      <c r="LC1206" s="293"/>
      <c r="LD1206" s="293"/>
      <c r="LE1206" s="293"/>
      <c r="LF1206" s="293"/>
      <c r="LG1206" s="293"/>
      <c r="LH1206" s="293"/>
      <c r="LI1206" s="293"/>
      <c r="LJ1206" s="293"/>
      <c r="LK1206" s="293"/>
      <c r="LL1206" s="293"/>
      <c r="LM1206" s="293"/>
      <c r="LN1206" s="293"/>
      <c r="LO1206" s="293"/>
      <c r="LP1206" s="293"/>
      <c r="LQ1206" s="293"/>
      <c r="LR1206" s="293"/>
      <c r="LS1206" s="293"/>
      <c r="LT1206" s="293"/>
      <c r="LU1206" s="293"/>
      <c r="LV1206" s="293"/>
      <c r="LW1206" s="293"/>
      <c r="LX1206" s="293"/>
      <c r="LY1206" s="293"/>
      <c r="LZ1206" s="293"/>
      <c r="MA1206" s="293"/>
      <c r="MB1206" s="293"/>
      <c r="MC1206" s="293"/>
      <c r="MD1206" s="293"/>
      <c r="ME1206" s="293"/>
      <c r="MF1206" s="293"/>
      <c r="MG1206" s="293"/>
      <c r="MH1206" s="293"/>
      <c r="MI1206" s="293"/>
      <c r="MJ1206" s="293"/>
      <c r="MK1206" s="293"/>
      <c r="ML1206" s="293"/>
      <c r="MM1206" s="293"/>
      <c r="MN1206" s="293"/>
      <c r="MO1206" s="293"/>
      <c r="MP1206" s="293"/>
      <c r="MQ1206" s="293"/>
      <c r="MR1206" s="293"/>
      <c r="MS1206" s="293"/>
      <c r="MT1206" s="293"/>
      <c r="MU1206" s="293"/>
      <c r="MV1206" s="293"/>
      <c r="MW1206" s="293"/>
      <c r="MX1206" s="293"/>
      <c r="MY1206" s="293"/>
      <c r="MZ1206" s="293"/>
      <c r="NA1206" s="293"/>
      <c r="NB1206" s="293"/>
      <c r="NC1206" s="293"/>
      <c r="ND1206" s="293"/>
      <c r="NE1206" s="293"/>
      <c r="NF1206" s="293"/>
      <c r="NG1206" s="293"/>
      <c r="NH1206" s="293"/>
      <c r="NI1206" s="293"/>
      <c r="NJ1206" s="293"/>
      <c r="NK1206" s="293"/>
      <c r="NL1206" s="293"/>
      <c r="NM1206" s="293"/>
      <c r="NN1206" s="293"/>
      <c r="NO1206" s="293"/>
      <c r="NP1206" s="293"/>
      <c r="NQ1206" s="293"/>
      <c r="NR1206" s="293"/>
      <c r="NS1206" s="293"/>
      <c r="NT1206" s="293"/>
      <c r="NU1206" s="293"/>
      <c r="NV1206" s="293"/>
      <c r="NW1206" s="293"/>
      <c r="NX1206" s="293"/>
      <c r="NY1206" s="293"/>
      <c r="NZ1206" s="293"/>
      <c r="OA1206" s="293"/>
      <c r="OB1206" s="293"/>
      <c r="OC1206" s="293"/>
      <c r="OD1206" s="293"/>
      <c r="OE1206" s="293"/>
      <c r="OF1206" s="293"/>
      <c r="OG1206" s="293"/>
      <c r="OH1206" s="293"/>
      <c r="OI1206" s="293"/>
      <c r="OJ1206" s="293"/>
      <c r="OK1206" s="293"/>
      <c r="OL1206" s="293"/>
      <c r="OM1206" s="293"/>
      <c r="ON1206" s="293"/>
      <c r="OO1206" s="293"/>
      <c r="OP1206" s="293"/>
      <c r="OQ1206" s="293"/>
      <c r="OR1206" s="293"/>
      <c r="OS1206" s="293"/>
      <c r="OT1206" s="293"/>
      <c r="OU1206" s="293"/>
      <c r="OV1206" s="293"/>
      <c r="OW1206" s="293"/>
      <c r="OX1206" s="293"/>
      <c r="OY1206" s="293"/>
      <c r="OZ1206" s="293"/>
      <c r="PA1206" s="293"/>
      <c r="PB1206" s="293"/>
      <c r="PC1206" s="293"/>
      <c r="PD1206" s="293"/>
      <c r="PE1206" s="293"/>
      <c r="PF1206" s="293"/>
      <c r="PG1206" s="293"/>
      <c r="PH1206" s="293"/>
      <c r="PI1206" s="293"/>
      <c r="PJ1206" s="293"/>
      <c r="PK1206" s="293"/>
      <c r="PL1206" s="293"/>
      <c r="PM1206" s="293"/>
      <c r="PN1206" s="293"/>
      <c r="PO1206" s="293"/>
      <c r="PP1206" s="293"/>
      <c r="PQ1206" s="293"/>
      <c r="PR1206" s="293"/>
      <c r="PS1206" s="293"/>
      <c r="PT1206" s="293"/>
      <c r="PU1206" s="293"/>
      <c r="PV1206" s="293"/>
      <c r="PW1206" s="293"/>
      <c r="PX1206" s="293"/>
      <c r="PY1206" s="293"/>
      <c r="PZ1206" s="293"/>
      <c r="QA1206" s="293"/>
      <c r="QB1206" s="293"/>
      <c r="QC1206" s="293"/>
      <c r="QD1206" s="293"/>
      <c r="QE1206" s="293"/>
      <c r="QF1206" s="293"/>
      <c r="QG1206" s="293"/>
      <c r="QH1206" s="293"/>
      <c r="QI1206" s="293"/>
      <c r="QJ1206" s="293"/>
      <c r="QK1206" s="293"/>
      <c r="QL1206" s="293"/>
      <c r="QM1206" s="293"/>
      <c r="QN1206" s="293"/>
      <c r="QO1206" s="293"/>
      <c r="QP1206" s="293"/>
      <c r="QQ1206" s="293"/>
      <c r="QR1206" s="293"/>
      <c r="QS1206" s="293"/>
      <c r="QT1206" s="293"/>
      <c r="QU1206" s="293"/>
      <c r="QV1206" s="293"/>
      <c r="QW1206" s="293"/>
      <c r="QX1206" s="293"/>
      <c r="QY1206" s="293"/>
      <c r="QZ1206" s="293"/>
      <c r="RA1206" s="293"/>
      <c r="RB1206" s="293"/>
      <c r="RC1206" s="293"/>
      <c r="RD1206" s="293"/>
      <c r="RE1206" s="293"/>
      <c r="RF1206" s="293"/>
      <c r="RG1206" s="293"/>
      <c r="RH1206" s="293"/>
      <c r="RI1206" s="293"/>
      <c r="RJ1206" s="293"/>
      <c r="RK1206" s="293"/>
      <c r="RL1206" s="293"/>
      <c r="RM1206" s="293"/>
      <c r="RN1206" s="293"/>
      <c r="RO1206" s="293"/>
      <c r="RP1206" s="293"/>
      <c r="RQ1206" s="293"/>
      <c r="RR1206" s="293"/>
      <c r="RS1206" s="293"/>
      <c r="RT1206" s="293"/>
      <c r="RU1206" s="293"/>
      <c r="RV1206" s="293"/>
      <c r="RW1206" s="293"/>
      <c r="RX1206" s="293"/>
      <c r="RY1206" s="293"/>
      <c r="RZ1206" s="293"/>
      <c r="SA1206" s="293"/>
      <c r="SB1206" s="293"/>
      <c r="SC1206" s="293"/>
      <c r="SD1206" s="293"/>
      <c r="SE1206" s="293"/>
      <c r="SF1206" s="293"/>
      <c r="SG1206" s="293"/>
      <c r="SH1206" s="293"/>
      <c r="SI1206" s="293"/>
      <c r="SJ1206" s="293"/>
      <c r="SK1206" s="293"/>
      <c r="SL1206" s="293"/>
      <c r="SM1206" s="293"/>
      <c r="SN1206" s="293"/>
      <c r="SO1206" s="293"/>
      <c r="SP1206" s="293"/>
      <c r="SQ1206" s="293"/>
      <c r="SR1206" s="293"/>
      <c r="SS1206" s="293"/>
      <c r="ST1206" s="293"/>
      <c r="SU1206" s="293"/>
      <c r="SV1206" s="293"/>
      <c r="SW1206" s="293"/>
      <c r="SX1206" s="293"/>
      <c r="SY1206" s="293"/>
      <c r="SZ1206" s="293"/>
      <c r="TA1206" s="293"/>
      <c r="TB1206" s="293"/>
      <c r="TC1206" s="293"/>
      <c r="TD1206" s="293"/>
      <c r="TE1206" s="293"/>
      <c r="TF1206" s="293"/>
      <c r="TG1206" s="293"/>
      <c r="TH1206" s="293"/>
      <c r="TI1206" s="293"/>
      <c r="TJ1206" s="293"/>
      <c r="TK1206" s="293"/>
      <c r="TL1206" s="293"/>
      <c r="TM1206" s="293"/>
      <c r="TN1206" s="293"/>
      <c r="TO1206" s="293"/>
      <c r="TP1206" s="293"/>
      <c r="TQ1206" s="293"/>
      <c r="TR1206" s="293"/>
      <c r="TS1206" s="293"/>
      <c r="TT1206" s="293"/>
      <c r="TU1206" s="293"/>
      <c r="TV1206" s="293"/>
      <c r="TW1206" s="293"/>
      <c r="TX1206" s="293"/>
      <c r="TY1206" s="293"/>
      <c r="TZ1206" s="293"/>
      <c r="UA1206" s="293"/>
      <c r="UB1206" s="293"/>
      <c r="UC1206" s="293"/>
      <c r="UD1206" s="293"/>
      <c r="UE1206" s="293"/>
      <c r="UF1206" s="293"/>
      <c r="UG1206" s="293"/>
      <c r="UH1206" s="293"/>
      <c r="UI1206" s="293"/>
      <c r="UJ1206" s="293"/>
      <c r="UK1206" s="293"/>
      <c r="UL1206" s="293"/>
      <c r="UM1206" s="293"/>
      <c r="UN1206" s="293"/>
      <c r="UO1206" s="293"/>
      <c r="UP1206" s="293"/>
      <c r="UQ1206" s="293"/>
      <c r="UR1206" s="293"/>
      <c r="US1206" s="293"/>
      <c r="UT1206" s="293"/>
      <c r="UU1206" s="293"/>
      <c r="UV1206" s="293"/>
      <c r="UW1206" s="293"/>
      <c r="UX1206" s="293"/>
      <c r="UY1206" s="293"/>
      <c r="UZ1206" s="293"/>
      <c r="VA1206" s="293"/>
      <c r="VB1206" s="293"/>
      <c r="VC1206" s="293"/>
      <c r="VD1206" s="293"/>
      <c r="VE1206" s="293"/>
      <c r="VF1206" s="293"/>
      <c r="VG1206" s="293"/>
      <c r="VH1206" s="293"/>
      <c r="VI1206" s="293"/>
      <c r="VJ1206" s="293"/>
      <c r="VK1206" s="293"/>
      <c r="VL1206" s="293"/>
      <c r="VM1206" s="293"/>
      <c r="VN1206" s="293"/>
      <c r="VO1206" s="293"/>
      <c r="VP1206" s="293"/>
      <c r="VQ1206" s="293"/>
      <c r="VR1206" s="293"/>
      <c r="VS1206" s="293"/>
      <c r="VT1206" s="293"/>
      <c r="VU1206" s="293"/>
      <c r="VV1206" s="293"/>
      <c r="VW1206" s="293"/>
      <c r="VX1206" s="293"/>
      <c r="VY1206" s="293"/>
      <c r="VZ1206" s="293"/>
      <c r="WA1206" s="293"/>
      <c r="WB1206" s="293"/>
      <c r="WC1206" s="293"/>
      <c r="WD1206" s="293"/>
      <c r="WE1206" s="293"/>
      <c r="WF1206" s="293"/>
      <c r="WG1206" s="293"/>
      <c r="WH1206" s="293"/>
      <c r="WI1206" s="293"/>
      <c r="WJ1206" s="293"/>
      <c r="WK1206" s="293"/>
      <c r="WL1206" s="293"/>
      <c r="WM1206" s="293"/>
      <c r="WN1206" s="293"/>
      <c r="WO1206" s="293"/>
      <c r="WP1206" s="293"/>
      <c r="WQ1206" s="293"/>
      <c r="WR1206" s="293"/>
      <c r="WS1206" s="293"/>
      <c r="WT1206" s="293"/>
      <c r="WU1206" s="293"/>
      <c r="WV1206" s="293"/>
      <c r="WW1206" s="293"/>
      <c r="WX1206" s="293"/>
      <c r="WY1206" s="293"/>
      <c r="WZ1206" s="293"/>
      <c r="XA1206" s="293"/>
      <c r="XB1206" s="293"/>
      <c r="XC1206" s="293"/>
      <c r="XD1206" s="293"/>
      <c r="XE1206" s="293"/>
      <c r="XF1206" s="293"/>
      <c r="XG1206" s="293"/>
      <c r="XH1206" s="293"/>
      <c r="XI1206" s="293"/>
      <c r="XJ1206" s="293"/>
      <c r="XK1206" s="293"/>
      <c r="XL1206" s="293"/>
      <c r="XM1206" s="293"/>
      <c r="XN1206" s="293"/>
      <c r="XO1206" s="293"/>
      <c r="XP1206" s="293"/>
      <c r="XQ1206" s="293"/>
      <c r="XR1206" s="293"/>
      <c r="XS1206" s="293"/>
      <c r="XT1206" s="293"/>
      <c r="XU1206" s="293"/>
      <c r="XV1206" s="293"/>
      <c r="XW1206" s="293"/>
      <c r="XX1206" s="293"/>
      <c r="XY1206" s="293"/>
      <c r="XZ1206" s="293"/>
      <c r="YA1206" s="293"/>
      <c r="YB1206" s="293"/>
      <c r="YC1206" s="293"/>
      <c r="YD1206" s="293"/>
      <c r="YE1206" s="293"/>
      <c r="YF1206" s="293"/>
      <c r="YG1206" s="293"/>
      <c r="YH1206" s="293"/>
      <c r="YI1206" s="293"/>
      <c r="YJ1206" s="293"/>
      <c r="YK1206" s="293"/>
      <c r="YL1206" s="293"/>
      <c r="YM1206" s="293"/>
      <c r="YN1206" s="293"/>
      <c r="YO1206" s="293"/>
      <c r="YP1206" s="293"/>
      <c r="YQ1206" s="293"/>
      <c r="YR1206" s="293"/>
      <c r="YS1206" s="293"/>
      <c r="YT1206" s="293"/>
      <c r="YU1206" s="293"/>
      <c r="YV1206" s="293"/>
      <c r="YW1206" s="293"/>
      <c r="YX1206" s="293"/>
      <c r="YY1206" s="293"/>
      <c r="YZ1206" s="293"/>
      <c r="ZA1206" s="293"/>
      <c r="ZB1206" s="293"/>
      <c r="ZC1206" s="293"/>
      <c r="ZD1206" s="293"/>
      <c r="ZE1206" s="293"/>
      <c r="ZF1206" s="293"/>
      <c r="ZG1206" s="293"/>
      <c r="ZH1206" s="293"/>
      <c r="ZI1206" s="293"/>
      <c r="ZJ1206" s="293"/>
      <c r="ZK1206" s="293"/>
      <c r="ZL1206" s="293"/>
      <c r="ZM1206" s="293"/>
      <c r="ZN1206" s="293"/>
      <c r="ZO1206" s="293"/>
      <c r="ZP1206" s="293"/>
      <c r="ZQ1206" s="293"/>
      <c r="ZR1206" s="293"/>
      <c r="ZS1206" s="293"/>
      <c r="ZT1206" s="293"/>
      <c r="ZU1206" s="293"/>
      <c r="ZV1206" s="293"/>
      <c r="ZW1206" s="293"/>
      <c r="ZX1206" s="293"/>
      <c r="ZY1206" s="293"/>
      <c r="ZZ1206" s="293"/>
      <c r="AAA1206" s="293"/>
      <c r="AAB1206" s="293"/>
      <c r="AAC1206" s="293"/>
      <c r="AAD1206" s="293"/>
      <c r="AAE1206" s="293"/>
      <c r="AAF1206" s="293"/>
      <c r="AAG1206" s="293"/>
      <c r="AAH1206" s="293"/>
      <c r="AAI1206" s="293"/>
      <c r="AAJ1206" s="293"/>
      <c r="AAK1206" s="293"/>
      <c r="AAL1206" s="293"/>
      <c r="AAM1206" s="293"/>
      <c r="AAN1206" s="293"/>
      <c r="AAO1206" s="293"/>
      <c r="AAP1206" s="293"/>
      <c r="AAQ1206" s="293"/>
      <c r="AAR1206" s="293"/>
      <c r="AAS1206" s="293"/>
      <c r="AAT1206" s="293"/>
      <c r="AAU1206" s="293"/>
      <c r="AAV1206" s="293"/>
      <c r="AAW1206" s="293"/>
      <c r="AAX1206" s="293"/>
      <c r="AAY1206" s="293"/>
      <c r="AAZ1206" s="293"/>
      <c r="ABA1206" s="293"/>
      <c r="ABB1206" s="293"/>
      <c r="ABC1206" s="293"/>
      <c r="ABD1206" s="293"/>
      <c r="ABE1206" s="293"/>
      <c r="ABF1206" s="293"/>
      <c r="ABG1206" s="293"/>
      <c r="ABH1206" s="293"/>
      <c r="ABI1206" s="293"/>
      <c r="ABJ1206" s="293"/>
      <c r="ABK1206" s="293"/>
      <c r="ABL1206" s="293"/>
      <c r="ABM1206" s="293"/>
      <c r="ABN1206" s="293"/>
      <c r="ABO1206" s="293"/>
      <c r="ABP1206" s="293"/>
      <c r="ABQ1206" s="293"/>
      <c r="ABR1206" s="293"/>
      <c r="ABS1206" s="293"/>
      <c r="ABT1206" s="293"/>
      <c r="ABU1206" s="293"/>
      <c r="ABV1206" s="293"/>
      <c r="ABW1206" s="293"/>
      <c r="ABX1206" s="293"/>
      <c r="ABY1206" s="293"/>
      <c r="ABZ1206" s="293"/>
      <c r="ACA1206" s="293"/>
      <c r="ACB1206" s="293"/>
      <c r="ACC1206" s="293"/>
      <c r="ACD1206" s="293"/>
      <c r="ACE1206" s="293"/>
      <c r="ACF1206" s="293"/>
      <c r="ACG1206" s="293"/>
      <c r="ACH1206" s="293"/>
      <c r="ACI1206" s="293"/>
      <c r="ACJ1206" s="293"/>
      <c r="ACK1206" s="293"/>
      <c r="ACL1206" s="293"/>
      <c r="ACM1206" s="293"/>
      <c r="ACN1206" s="293"/>
      <c r="ACO1206" s="293"/>
      <c r="ACP1206" s="293"/>
      <c r="ACQ1206" s="293"/>
      <c r="ACR1206" s="293"/>
      <c r="ACS1206" s="293"/>
      <c r="ACT1206" s="293"/>
      <c r="ACU1206" s="293"/>
      <c r="ACV1206" s="293"/>
      <c r="ACW1206" s="293"/>
      <c r="ACX1206" s="293"/>
      <c r="ACY1206" s="293"/>
      <c r="ACZ1206" s="293"/>
      <c r="ADA1206" s="293"/>
      <c r="ADB1206" s="293"/>
      <c r="ADC1206" s="293"/>
      <c r="ADD1206" s="293"/>
      <c r="ADE1206" s="293"/>
      <c r="ADF1206" s="293"/>
      <c r="ADG1206" s="293"/>
      <c r="ADH1206" s="293"/>
      <c r="ADI1206" s="293"/>
      <c r="ADJ1206" s="293"/>
      <c r="ADK1206" s="293"/>
      <c r="ADL1206" s="293"/>
      <c r="ADM1206" s="293"/>
      <c r="ADN1206" s="293"/>
      <c r="ADO1206" s="293"/>
      <c r="ADP1206" s="293"/>
      <c r="ADQ1206" s="293"/>
      <c r="ADR1206" s="293"/>
      <c r="ADS1206" s="293"/>
      <c r="ADT1206" s="293"/>
      <c r="ADU1206" s="293"/>
      <c r="ADV1206" s="293"/>
      <c r="ADW1206" s="293"/>
      <c r="ADX1206" s="293"/>
      <c r="ADY1206" s="293"/>
      <c r="ADZ1206" s="293"/>
      <c r="AEA1206" s="293"/>
      <c r="AEB1206" s="293"/>
      <c r="AEC1206" s="293"/>
      <c r="AED1206" s="293"/>
      <c r="AEE1206" s="293"/>
      <c r="AEF1206" s="293"/>
      <c r="AEG1206" s="293"/>
      <c r="AEH1206" s="293"/>
      <c r="AEI1206" s="293"/>
      <c r="AEJ1206" s="293"/>
      <c r="AEK1206" s="293"/>
      <c r="AEL1206" s="293"/>
      <c r="AEM1206" s="293"/>
      <c r="AEN1206" s="293"/>
      <c r="AEO1206" s="293"/>
      <c r="AEP1206" s="293"/>
      <c r="AEQ1206" s="293"/>
      <c r="AER1206" s="293"/>
      <c r="AES1206" s="293"/>
      <c r="AET1206" s="293"/>
      <c r="AEU1206" s="293"/>
      <c r="AEV1206" s="293"/>
      <c r="AEW1206" s="293"/>
      <c r="AEX1206" s="293"/>
      <c r="AEY1206" s="293"/>
      <c r="AEZ1206" s="293"/>
      <c r="AFA1206" s="293"/>
      <c r="AFB1206" s="293"/>
      <c r="AFC1206" s="293"/>
      <c r="AFD1206" s="293"/>
      <c r="AFE1206" s="293"/>
      <c r="AFF1206" s="293"/>
      <c r="AFG1206" s="293"/>
      <c r="AFH1206" s="293"/>
      <c r="AFI1206" s="293"/>
      <c r="AFJ1206" s="293"/>
      <c r="AFK1206" s="293"/>
      <c r="AFL1206" s="293"/>
      <c r="AFM1206" s="293"/>
      <c r="AFN1206" s="293"/>
      <c r="AFO1206" s="293"/>
      <c r="AFP1206" s="293"/>
      <c r="AFQ1206" s="293"/>
      <c r="AFR1206" s="293"/>
      <c r="AFS1206" s="293"/>
      <c r="AFT1206" s="293"/>
      <c r="AFU1206" s="293"/>
      <c r="AFV1206" s="293"/>
      <c r="AFW1206" s="293"/>
      <c r="AFX1206" s="293"/>
      <c r="AFY1206" s="293"/>
      <c r="AFZ1206" s="293"/>
      <c r="AGA1206" s="293"/>
      <c r="AGB1206" s="293"/>
      <c r="AGC1206" s="293"/>
      <c r="AGD1206" s="293"/>
      <c r="AGE1206" s="293"/>
      <c r="AGF1206" s="293"/>
      <c r="AGG1206" s="293"/>
      <c r="AGH1206" s="293"/>
      <c r="AGI1206" s="293"/>
      <c r="AGJ1206" s="293"/>
      <c r="AGK1206" s="293"/>
      <c r="AGL1206" s="293"/>
      <c r="AGM1206" s="293"/>
      <c r="AGN1206" s="293"/>
      <c r="AGO1206" s="293"/>
      <c r="AGP1206" s="293"/>
      <c r="AGQ1206" s="293"/>
      <c r="AGR1206" s="293"/>
      <c r="AGS1206" s="293"/>
      <c r="AGT1206" s="293"/>
      <c r="AGU1206" s="293"/>
      <c r="AGV1206" s="293"/>
      <c r="AGW1206" s="293"/>
      <c r="AGX1206" s="293"/>
      <c r="AGY1206" s="293"/>
      <c r="AGZ1206" s="293"/>
      <c r="AHA1206" s="293"/>
      <c r="AHB1206" s="293"/>
      <c r="AHC1206" s="293"/>
      <c r="AHD1206" s="293"/>
      <c r="AHE1206" s="293"/>
      <c r="AHF1206" s="293"/>
      <c r="AHG1206" s="293"/>
      <c r="AHH1206" s="293"/>
      <c r="AHI1206" s="293"/>
      <c r="AHJ1206" s="293"/>
    </row>
    <row r="1207" spans="1:894" s="292" customFormat="1" ht="30" hidden="1" customHeight="1" x14ac:dyDescent="0.25">
      <c r="A1207" s="23"/>
      <c r="B1207" s="299" t="s">
        <v>1951</v>
      </c>
      <c r="C1207" s="300" t="s">
        <v>2182</v>
      </c>
      <c r="D1207" s="301" t="s">
        <v>201</v>
      </c>
      <c r="E1207" s="81" t="s">
        <v>1647</v>
      </c>
      <c r="F1207" s="300">
        <v>100</v>
      </c>
      <c r="G1207" s="14">
        <v>0.26</v>
      </c>
      <c r="H1207" s="151">
        <v>3619</v>
      </c>
      <c r="I1207" s="197">
        <v>3.5</v>
      </c>
      <c r="J1207" s="301" t="s">
        <v>1586</v>
      </c>
      <c r="K1207" s="301" t="s">
        <v>1632</v>
      </c>
      <c r="L1207" s="301" t="s">
        <v>1587</v>
      </c>
      <c r="M1207" s="301" t="s">
        <v>1645</v>
      </c>
      <c r="N1207" s="305" t="s">
        <v>1589</v>
      </c>
      <c r="O1207" s="56" t="s">
        <v>1590</v>
      </c>
      <c r="P1207" s="294"/>
      <c r="Q1207" s="294"/>
      <c r="R1207" s="294"/>
      <c r="S1207" s="294"/>
      <c r="T1207" s="294"/>
      <c r="U1207" s="294"/>
      <c r="V1207" s="294"/>
      <c r="W1207" s="294"/>
      <c r="X1207" s="294"/>
      <c r="Y1207" s="294"/>
      <c r="Z1207" s="294"/>
      <c r="AA1207" s="294"/>
      <c r="AB1207" s="294"/>
      <c r="AC1207" s="294"/>
      <c r="AD1207" s="294"/>
      <c r="AE1207" s="294"/>
      <c r="AF1207" s="294"/>
      <c r="AG1207" s="294"/>
      <c r="AH1207" s="294"/>
      <c r="AI1207" s="294"/>
      <c r="AJ1207" s="294"/>
      <c r="AK1207" s="294"/>
      <c r="AL1207" s="294"/>
      <c r="AM1207" s="294"/>
      <c r="AN1207" s="294"/>
      <c r="AO1207" s="294"/>
      <c r="AP1207" s="294"/>
      <c r="AQ1207" s="294"/>
      <c r="AR1207" s="294"/>
      <c r="AS1207" s="293"/>
      <c r="AT1207" s="293"/>
      <c r="AU1207" s="293"/>
      <c r="AV1207" s="293"/>
      <c r="AW1207" s="293"/>
      <c r="AX1207" s="293"/>
      <c r="AY1207" s="293"/>
      <c r="AZ1207" s="293"/>
      <c r="BA1207" s="293"/>
      <c r="BB1207" s="293"/>
      <c r="BC1207" s="293"/>
      <c r="BD1207" s="293"/>
      <c r="BE1207" s="293"/>
      <c r="BF1207" s="293"/>
      <c r="BG1207" s="293"/>
      <c r="BH1207" s="293"/>
      <c r="BI1207" s="293"/>
      <c r="BJ1207" s="293"/>
      <c r="BK1207" s="293"/>
      <c r="BL1207" s="293"/>
      <c r="BM1207" s="293"/>
      <c r="BN1207" s="293"/>
      <c r="BO1207" s="293"/>
      <c r="BP1207" s="293"/>
      <c r="BQ1207" s="293"/>
      <c r="BR1207" s="293"/>
      <c r="BS1207" s="293"/>
      <c r="BT1207" s="293"/>
      <c r="BU1207" s="293"/>
      <c r="BV1207" s="293"/>
      <c r="BW1207" s="293"/>
      <c r="BX1207" s="293"/>
      <c r="BY1207" s="293"/>
      <c r="BZ1207" s="293"/>
      <c r="CA1207" s="293"/>
      <c r="CB1207" s="293"/>
      <c r="CC1207" s="293"/>
      <c r="CD1207" s="293"/>
      <c r="CE1207" s="293"/>
      <c r="CF1207" s="293"/>
      <c r="CG1207" s="293"/>
      <c r="CH1207" s="293"/>
      <c r="CI1207" s="293"/>
      <c r="CJ1207" s="293"/>
      <c r="CK1207" s="293"/>
      <c r="CL1207" s="293"/>
      <c r="CM1207" s="293"/>
      <c r="CN1207" s="293"/>
      <c r="CO1207" s="293"/>
      <c r="CP1207" s="293"/>
      <c r="CQ1207" s="293"/>
      <c r="CR1207" s="293"/>
      <c r="CS1207" s="293"/>
      <c r="CT1207" s="293"/>
      <c r="CU1207" s="293"/>
      <c r="CV1207" s="293"/>
      <c r="CW1207" s="293"/>
      <c r="CX1207" s="293"/>
      <c r="CY1207" s="293"/>
      <c r="CZ1207" s="293"/>
      <c r="DA1207" s="293"/>
      <c r="DB1207" s="293"/>
      <c r="DC1207" s="293"/>
      <c r="DD1207" s="293"/>
      <c r="DE1207" s="293"/>
      <c r="DF1207" s="293"/>
      <c r="DG1207" s="293"/>
      <c r="DH1207" s="293"/>
      <c r="DI1207" s="293"/>
      <c r="DJ1207" s="293"/>
      <c r="DK1207" s="293"/>
      <c r="DL1207" s="293"/>
      <c r="DM1207" s="293"/>
      <c r="DN1207" s="293"/>
      <c r="DO1207" s="293"/>
      <c r="DP1207" s="293"/>
      <c r="DQ1207" s="293"/>
      <c r="DR1207" s="293"/>
      <c r="DS1207" s="293"/>
      <c r="DT1207" s="293"/>
      <c r="DU1207" s="293"/>
      <c r="DV1207" s="293"/>
      <c r="DW1207" s="293"/>
      <c r="DX1207" s="293"/>
      <c r="DY1207" s="293"/>
      <c r="DZ1207" s="293"/>
      <c r="EA1207" s="293"/>
      <c r="EB1207" s="293"/>
      <c r="EC1207" s="293"/>
      <c r="ED1207" s="293"/>
      <c r="EE1207" s="293"/>
      <c r="EF1207" s="293"/>
      <c r="EG1207" s="293"/>
      <c r="EH1207" s="293"/>
      <c r="EI1207" s="293"/>
      <c r="EJ1207" s="293"/>
      <c r="EK1207" s="293"/>
      <c r="EL1207" s="293"/>
      <c r="EM1207" s="293"/>
      <c r="EN1207" s="293"/>
      <c r="EO1207" s="293"/>
      <c r="EP1207" s="293"/>
      <c r="EQ1207" s="293"/>
      <c r="ER1207" s="293"/>
      <c r="ES1207" s="293"/>
      <c r="ET1207" s="293"/>
      <c r="EU1207" s="293"/>
      <c r="EV1207" s="293"/>
      <c r="EW1207" s="293"/>
      <c r="EX1207" s="293"/>
      <c r="EY1207" s="293"/>
      <c r="EZ1207" s="293"/>
      <c r="FA1207" s="293"/>
      <c r="FB1207" s="293"/>
      <c r="FC1207" s="293"/>
      <c r="FD1207" s="293"/>
      <c r="FE1207" s="293"/>
      <c r="FF1207" s="293"/>
      <c r="FG1207" s="293"/>
      <c r="FH1207" s="293"/>
      <c r="FI1207" s="293"/>
      <c r="FJ1207" s="293"/>
      <c r="FK1207" s="293"/>
      <c r="FL1207" s="293"/>
      <c r="FM1207" s="293"/>
      <c r="FN1207" s="293"/>
      <c r="FO1207" s="293"/>
      <c r="FP1207" s="293"/>
      <c r="FQ1207" s="293"/>
      <c r="FR1207" s="293"/>
      <c r="FS1207" s="293"/>
      <c r="FT1207" s="293"/>
      <c r="FU1207" s="293"/>
      <c r="FV1207" s="293"/>
      <c r="FW1207" s="293"/>
      <c r="FX1207" s="293"/>
      <c r="FY1207" s="293"/>
      <c r="FZ1207" s="293"/>
      <c r="GA1207" s="293"/>
      <c r="GB1207" s="293"/>
      <c r="GC1207" s="293"/>
      <c r="GD1207" s="293"/>
      <c r="GE1207" s="293"/>
      <c r="GF1207" s="293"/>
      <c r="GG1207" s="293"/>
      <c r="GH1207" s="293"/>
      <c r="GI1207" s="293"/>
      <c r="GJ1207" s="293"/>
      <c r="GK1207" s="293"/>
      <c r="GL1207" s="293"/>
      <c r="GM1207" s="293"/>
      <c r="GN1207" s="293"/>
      <c r="GO1207" s="293"/>
      <c r="GP1207" s="293"/>
      <c r="GQ1207" s="293"/>
      <c r="GR1207" s="293"/>
      <c r="GS1207" s="293"/>
      <c r="GT1207" s="293"/>
      <c r="GU1207" s="293"/>
      <c r="GV1207" s="293"/>
      <c r="GW1207" s="293"/>
      <c r="GX1207" s="293"/>
      <c r="GY1207" s="293"/>
      <c r="GZ1207" s="293"/>
      <c r="HA1207" s="293"/>
      <c r="HB1207" s="293"/>
      <c r="HC1207" s="293"/>
      <c r="HD1207" s="293"/>
      <c r="HE1207" s="293"/>
      <c r="HF1207" s="293"/>
      <c r="HG1207" s="293"/>
      <c r="HH1207" s="293"/>
      <c r="HI1207" s="293"/>
      <c r="HJ1207" s="293"/>
      <c r="HK1207" s="293"/>
      <c r="HL1207" s="293"/>
      <c r="HM1207" s="293"/>
      <c r="HN1207" s="293"/>
      <c r="HO1207" s="293"/>
      <c r="HP1207" s="293"/>
      <c r="HQ1207" s="293"/>
      <c r="HR1207" s="293"/>
      <c r="HS1207" s="293"/>
      <c r="HT1207" s="293"/>
      <c r="HU1207" s="293"/>
      <c r="HV1207" s="293"/>
      <c r="HW1207" s="293"/>
      <c r="HX1207" s="293"/>
      <c r="HY1207" s="293"/>
      <c r="HZ1207" s="293"/>
      <c r="IA1207" s="293"/>
      <c r="IB1207" s="293"/>
      <c r="IC1207" s="293"/>
      <c r="ID1207" s="293"/>
      <c r="IE1207" s="293"/>
      <c r="IF1207" s="293"/>
      <c r="IG1207" s="293"/>
      <c r="IH1207" s="293"/>
      <c r="II1207" s="293"/>
      <c r="IJ1207" s="293"/>
      <c r="IK1207" s="293"/>
      <c r="IL1207" s="293"/>
      <c r="IM1207" s="293"/>
      <c r="IN1207" s="293"/>
      <c r="IO1207" s="293"/>
      <c r="IP1207" s="293"/>
      <c r="IQ1207" s="293"/>
      <c r="IR1207" s="293"/>
      <c r="IS1207" s="293"/>
      <c r="IT1207" s="293"/>
      <c r="IU1207" s="293"/>
      <c r="IV1207" s="293"/>
      <c r="IW1207" s="293"/>
      <c r="IX1207" s="293"/>
      <c r="IY1207" s="293"/>
      <c r="IZ1207" s="293"/>
      <c r="JA1207" s="293"/>
      <c r="JB1207" s="293"/>
      <c r="JC1207" s="293"/>
      <c r="JD1207" s="293"/>
      <c r="JE1207" s="293"/>
      <c r="JF1207" s="293"/>
      <c r="JG1207" s="293"/>
      <c r="JH1207" s="293"/>
      <c r="JI1207" s="293"/>
      <c r="JJ1207" s="293"/>
      <c r="JK1207" s="293"/>
      <c r="JL1207" s="293"/>
      <c r="JM1207" s="293"/>
      <c r="JN1207" s="293"/>
      <c r="JO1207" s="293"/>
      <c r="JP1207" s="293"/>
      <c r="JQ1207" s="293"/>
      <c r="JR1207" s="293"/>
      <c r="JS1207" s="293"/>
      <c r="JT1207" s="293"/>
      <c r="JU1207" s="293"/>
      <c r="JV1207" s="293"/>
      <c r="JW1207" s="293"/>
      <c r="JX1207" s="293"/>
      <c r="JY1207" s="293"/>
      <c r="JZ1207" s="293"/>
      <c r="KA1207" s="293"/>
      <c r="KB1207" s="293"/>
      <c r="KC1207" s="293"/>
      <c r="KD1207" s="293"/>
      <c r="KE1207" s="293"/>
      <c r="KF1207" s="293"/>
      <c r="KG1207" s="293"/>
      <c r="KH1207" s="293"/>
      <c r="KI1207" s="293"/>
      <c r="KJ1207" s="293"/>
      <c r="KK1207" s="293"/>
      <c r="KL1207" s="293"/>
      <c r="KM1207" s="293"/>
      <c r="KN1207" s="293"/>
      <c r="KO1207" s="293"/>
      <c r="KP1207" s="293"/>
      <c r="KQ1207" s="293"/>
      <c r="KR1207" s="293"/>
      <c r="KS1207" s="293"/>
      <c r="KT1207" s="293"/>
      <c r="KU1207" s="293"/>
      <c r="KV1207" s="293"/>
      <c r="KW1207" s="293"/>
      <c r="KX1207" s="293"/>
      <c r="KY1207" s="293"/>
      <c r="KZ1207" s="293"/>
      <c r="LA1207" s="293"/>
      <c r="LB1207" s="293"/>
      <c r="LC1207" s="293"/>
      <c r="LD1207" s="293"/>
      <c r="LE1207" s="293"/>
      <c r="LF1207" s="293"/>
      <c r="LG1207" s="293"/>
      <c r="LH1207" s="293"/>
      <c r="LI1207" s="293"/>
      <c r="LJ1207" s="293"/>
      <c r="LK1207" s="293"/>
      <c r="LL1207" s="293"/>
      <c r="LM1207" s="293"/>
      <c r="LN1207" s="293"/>
      <c r="LO1207" s="293"/>
      <c r="LP1207" s="293"/>
      <c r="LQ1207" s="293"/>
      <c r="LR1207" s="293"/>
      <c r="LS1207" s="293"/>
      <c r="LT1207" s="293"/>
      <c r="LU1207" s="293"/>
      <c r="LV1207" s="293"/>
      <c r="LW1207" s="293"/>
      <c r="LX1207" s="293"/>
      <c r="LY1207" s="293"/>
      <c r="LZ1207" s="293"/>
      <c r="MA1207" s="293"/>
      <c r="MB1207" s="293"/>
      <c r="MC1207" s="293"/>
      <c r="MD1207" s="293"/>
      <c r="ME1207" s="293"/>
      <c r="MF1207" s="293"/>
      <c r="MG1207" s="293"/>
      <c r="MH1207" s="293"/>
      <c r="MI1207" s="293"/>
      <c r="MJ1207" s="293"/>
      <c r="MK1207" s="293"/>
      <c r="ML1207" s="293"/>
      <c r="MM1207" s="293"/>
      <c r="MN1207" s="293"/>
      <c r="MO1207" s="293"/>
      <c r="MP1207" s="293"/>
      <c r="MQ1207" s="293"/>
      <c r="MR1207" s="293"/>
      <c r="MS1207" s="293"/>
      <c r="MT1207" s="293"/>
      <c r="MU1207" s="293"/>
      <c r="MV1207" s="293"/>
      <c r="MW1207" s="293"/>
      <c r="MX1207" s="293"/>
      <c r="MY1207" s="293"/>
      <c r="MZ1207" s="293"/>
      <c r="NA1207" s="293"/>
      <c r="NB1207" s="293"/>
      <c r="NC1207" s="293"/>
      <c r="ND1207" s="293"/>
      <c r="NE1207" s="293"/>
      <c r="NF1207" s="293"/>
      <c r="NG1207" s="293"/>
      <c r="NH1207" s="293"/>
      <c r="NI1207" s="293"/>
      <c r="NJ1207" s="293"/>
      <c r="NK1207" s="293"/>
      <c r="NL1207" s="293"/>
      <c r="NM1207" s="293"/>
      <c r="NN1207" s="293"/>
      <c r="NO1207" s="293"/>
      <c r="NP1207" s="293"/>
      <c r="NQ1207" s="293"/>
      <c r="NR1207" s="293"/>
      <c r="NS1207" s="293"/>
      <c r="NT1207" s="293"/>
      <c r="NU1207" s="293"/>
      <c r="NV1207" s="293"/>
      <c r="NW1207" s="293"/>
      <c r="NX1207" s="293"/>
      <c r="NY1207" s="293"/>
      <c r="NZ1207" s="293"/>
      <c r="OA1207" s="293"/>
      <c r="OB1207" s="293"/>
      <c r="OC1207" s="293"/>
      <c r="OD1207" s="293"/>
      <c r="OE1207" s="293"/>
      <c r="OF1207" s="293"/>
      <c r="OG1207" s="293"/>
      <c r="OH1207" s="293"/>
      <c r="OI1207" s="293"/>
      <c r="OJ1207" s="293"/>
      <c r="OK1207" s="293"/>
      <c r="OL1207" s="293"/>
      <c r="OM1207" s="293"/>
      <c r="ON1207" s="293"/>
      <c r="OO1207" s="293"/>
      <c r="OP1207" s="293"/>
      <c r="OQ1207" s="293"/>
      <c r="OR1207" s="293"/>
      <c r="OS1207" s="293"/>
      <c r="OT1207" s="293"/>
      <c r="OU1207" s="293"/>
      <c r="OV1207" s="293"/>
      <c r="OW1207" s="293"/>
      <c r="OX1207" s="293"/>
      <c r="OY1207" s="293"/>
      <c r="OZ1207" s="293"/>
      <c r="PA1207" s="293"/>
      <c r="PB1207" s="293"/>
      <c r="PC1207" s="293"/>
      <c r="PD1207" s="293"/>
      <c r="PE1207" s="293"/>
      <c r="PF1207" s="293"/>
      <c r="PG1207" s="293"/>
      <c r="PH1207" s="293"/>
      <c r="PI1207" s="293"/>
      <c r="PJ1207" s="293"/>
      <c r="PK1207" s="293"/>
      <c r="PL1207" s="293"/>
      <c r="PM1207" s="293"/>
      <c r="PN1207" s="293"/>
      <c r="PO1207" s="293"/>
      <c r="PP1207" s="293"/>
      <c r="PQ1207" s="293"/>
      <c r="PR1207" s="293"/>
      <c r="PS1207" s="293"/>
      <c r="PT1207" s="293"/>
      <c r="PU1207" s="293"/>
      <c r="PV1207" s="293"/>
      <c r="PW1207" s="293"/>
      <c r="PX1207" s="293"/>
      <c r="PY1207" s="293"/>
      <c r="PZ1207" s="293"/>
      <c r="QA1207" s="293"/>
      <c r="QB1207" s="293"/>
      <c r="QC1207" s="293"/>
      <c r="QD1207" s="293"/>
      <c r="QE1207" s="293"/>
      <c r="QF1207" s="293"/>
      <c r="QG1207" s="293"/>
      <c r="QH1207" s="293"/>
      <c r="QI1207" s="293"/>
      <c r="QJ1207" s="293"/>
      <c r="QK1207" s="293"/>
      <c r="QL1207" s="293"/>
      <c r="QM1207" s="293"/>
      <c r="QN1207" s="293"/>
      <c r="QO1207" s="293"/>
      <c r="QP1207" s="293"/>
      <c r="QQ1207" s="293"/>
      <c r="QR1207" s="293"/>
      <c r="QS1207" s="293"/>
      <c r="QT1207" s="293"/>
      <c r="QU1207" s="293"/>
      <c r="QV1207" s="293"/>
      <c r="QW1207" s="293"/>
      <c r="QX1207" s="293"/>
      <c r="QY1207" s="293"/>
      <c r="QZ1207" s="293"/>
      <c r="RA1207" s="293"/>
      <c r="RB1207" s="293"/>
      <c r="RC1207" s="293"/>
      <c r="RD1207" s="293"/>
      <c r="RE1207" s="293"/>
      <c r="RF1207" s="293"/>
      <c r="RG1207" s="293"/>
      <c r="RH1207" s="293"/>
      <c r="RI1207" s="293"/>
      <c r="RJ1207" s="293"/>
      <c r="RK1207" s="293"/>
      <c r="RL1207" s="293"/>
      <c r="RM1207" s="293"/>
      <c r="RN1207" s="293"/>
      <c r="RO1207" s="293"/>
      <c r="RP1207" s="293"/>
      <c r="RQ1207" s="293"/>
      <c r="RR1207" s="293"/>
      <c r="RS1207" s="293"/>
      <c r="RT1207" s="293"/>
      <c r="RU1207" s="293"/>
      <c r="RV1207" s="293"/>
      <c r="RW1207" s="293"/>
      <c r="RX1207" s="293"/>
      <c r="RY1207" s="293"/>
      <c r="RZ1207" s="293"/>
      <c r="SA1207" s="293"/>
      <c r="SB1207" s="293"/>
      <c r="SC1207" s="293"/>
      <c r="SD1207" s="293"/>
      <c r="SE1207" s="293"/>
      <c r="SF1207" s="293"/>
      <c r="SG1207" s="293"/>
      <c r="SH1207" s="293"/>
      <c r="SI1207" s="293"/>
      <c r="SJ1207" s="293"/>
      <c r="SK1207" s="293"/>
      <c r="SL1207" s="293"/>
      <c r="SM1207" s="293"/>
      <c r="SN1207" s="293"/>
      <c r="SO1207" s="293"/>
      <c r="SP1207" s="293"/>
      <c r="SQ1207" s="293"/>
      <c r="SR1207" s="293"/>
      <c r="SS1207" s="293"/>
      <c r="ST1207" s="293"/>
      <c r="SU1207" s="293"/>
      <c r="SV1207" s="293"/>
      <c r="SW1207" s="293"/>
      <c r="SX1207" s="293"/>
      <c r="SY1207" s="293"/>
      <c r="SZ1207" s="293"/>
      <c r="TA1207" s="293"/>
      <c r="TB1207" s="293"/>
      <c r="TC1207" s="293"/>
      <c r="TD1207" s="293"/>
      <c r="TE1207" s="293"/>
      <c r="TF1207" s="293"/>
      <c r="TG1207" s="293"/>
      <c r="TH1207" s="293"/>
      <c r="TI1207" s="293"/>
      <c r="TJ1207" s="293"/>
      <c r="TK1207" s="293"/>
      <c r="TL1207" s="293"/>
      <c r="TM1207" s="293"/>
      <c r="TN1207" s="293"/>
      <c r="TO1207" s="293"/>
      <c r="TP1207" s="293"/>
      <c r="TQ1207" s="293"/>
      <c r="TR1207" s="293"/>
      <c r="TS1207" s="293"/>
      <c r="TT1207" s="293"/>
      <c r="TU1207" s="293"/>
      <c r="TV1207" s="293"/>
      <c r="TW1207" s="293"/>
      <c r="TX1207" s="293"/>
      <c r="TY1207" s="293"/>
      <c r="TZ1207" s="293"/>
      <c r="UA1207" s="293"/>
      <c r="UB1207" s="293"/>
      <c r="UC1207" s="293"/>
      <c r="UD1207" s="293"/>
      <c r="UE1207" s="293"/>
      <c r="UF1207" s="293"/>
      <c r="UG1207" s="293"/>
      <c r="UH1207" s="293"/>
      <c r="UI1207" s="293"/>
      <c r="UJ1207" s="293"/>
      <c r="UK1207" s="293"/>
      <c r="UL1207" s="293"/>
      <c r="UM1207" s="293"/>
      <c r="UN1207" s="293"/>
      <c r="UO1207" s="293"/>
      <c r="UP1207" s="293"/>
      <c r="UQ1207" s="293"/>
      <c r="UR1207" s="293"/>
      <c r="US1207" s="293"/>
      <c r="UT1207" s="293"/>
      <c r="UU1207" s="293"/>
      <c r="UV1207" s="293"/>
      <c r="UW1207" s="293"/>
      <c r="UX1207" s="293"/>
      <c r="UY1207" s="293"/>
      <c r="UZ1207" s="293"/>
      <c r="VA1207" s="293"/>
      <c r="VB1207" s="293"/>
      <c r="VC1207" s="293"/>
      <c r="VD1207" s="293"/>
      <c r="VE1207" s="293"/>
      <c r="VF1207" s="293"/>
      <c r="VG1207" s="293"/>
      <c r="VH1207" s="293"/>
      <c r="VI1207" s="293"/>
      <c r="VJ1207" s="293"/>
      <c r="VK1207" s="293"/>
      <c r="VL1207" s="293"/>
      <c r="VM1207" s="293"/>
      <c r="VN1207" s="293"/>
      <c r="VO1207" s="293"/>
      <c r="VP1207" s="293"/>
      <c r="VQ1207" s="293"/>
      <c r="VR1207" s="293"/>
      <c r="VS1207" s="293"/>
      <c r="VT1207" s="293"/>
      <c r="VU1207" s="293"/>
      <c r="VV1207" s="293"/>
      <c r="VW1207" s="293"/>
      <c r="VX1207" s="293"/>
      <c r="VY1207" s="293"/>
      <c r="VZ1207" s="293"/>
      <c r="WA1207" s="293"/>
      <c r="WB1207" s="293"/>
      <c r="WC1207" s="293"/>
      <c r="WD1207" s="293"/>
      <c r="WE1207" s="293"/>
      <c r="WF1207" s="293"/>
      <c r="WG1207" s="293"/>
      <c r="WH1207" s="293"/>
      <c r="WI1207" s="293"/>
      <c r="WJ1207" s="293"/>
      <c r="WK1207" s="293"/>
      <c r="WL1207" s="293"/>
      <c r="WM1207" s="293"/>
      <c r="WN1207" s="293"/>
      <c r="WO1207" s="293"/>
      <c r="WP1207" s="293"/>
      <c r="WQ1207" s="293"/>
      <c r="WR1207" s="293"/>
      <c r="WS1207" s="293"/>
      <c r="WT1207" s="293"/>
      <c r="WU1207" s="293"/>
      <c r="WV1207" s="293"/>
      <c r="WW1207" s="293"/>
      <c r="WX1207" s="293"/>
      <c r="WY1207" s="293"/>
      <c r="WZ1207" s="293"/>
      <c r="XA1207" s="293"/>
      <c r="XB1207" s="293"/>
      <c r="XC1207" s="293"/>
      <c r="XD1207" s="293"/>
      <c r="XE1207" s="293"/>
      <c r="XF1207" s="293"/>
      <c r="XG1207" s="293"/>
      <c r="XH1207" s="293"/>
      <c r="XI1207" s="293"/>
      <c r="XJ1207" s="293"/>
      <c r="XK1207" s="293"/>
      <c r="XL1207" s="293"/>
      <c r="XM1207" s="293"/>
      <c r="XN1207" s="293"/>
      <c r="XO1207" s="293"/>
      <c r="XP1207" s="293"/>
      <c r="XQ1207" s="293"/>
      <c r="XR1207" s="293"/>
      <c r="XS1207" s="293"/>
      <c r="XT1207" s="293"/>
      <c r="XU1207" s="293"/>
      <c r="XV1207" s="293"/>
      <c r="XW1207" s="293"/>
      <c r="XX1207" s="293"/>
      <c r="XY1207" s="293"/>
      <c r="XZ1207" s="293"/>
      <c r="YA1207" s="293"/>
      <c r="YB1207" s="293"/>
      <c r="YC1207" s="293"/>
      <c r="YD1207" s="293"/>
      <c r="YE1207" s="293"/>
      <c r="YF1207" s="293"/>
      <c r="YG1207" s="293"/>
      <c r="YH1207" s="293"/>
      <c r="YI1207" s="293"/>
      <c r="YJ1207" s="293"/>
      <c r="YK1207" s="293"/>
      <c r="YL1207" s="293"/>
      <c r="YM1207" s="293"/>
      <c r="YN1207" s="293"/>
      <c r="YO1207" s="293"/>
      <c r="YP1207" s="293"/>
      <c r="YQ1207" s="293"/>
      <c r="YR1207" s="293"/>
      <c r="YS1207" s="293"/>
      <c r="YT1207" s="293"/>
      <c r="YU1207" s="293"/>
      <c r="YV1207" s="293"/>
      <c r="YW1207" s="293"/>
      <c r="YX1207" s="293"/>
      <c r="YY1207" s="293"/>
      <c r="YZ1207" s="293"/>
      <c r="ZA1207" s="293"/>
      <c r="ZB1207" s="293"/>
      <c r="ZC1207" s="293"/>
      <c r="ZD1207" s="293"/>
      <c r="ZE1207" s="293"/>
      <c r="ZF1207" s="293"/>
      <c r="ZG1207" s="293"/>
      <c r="ZH1207" s="293"/>
      <c r="ZI1207" s="293"/>
      <c r="ZJ1207" s="293"/>
      <c r="ZK1207" s="293"/>
      <c r="ZL1207" s="293"/>
      <c r="ZM1207" s="293"/>
      <c r="ZN1207" s="293"/>
      <c r="ZO1207" s="293"/>
      <c r="ZP1207" s="293"/>
      <c r="ZQ1207" s="293"/>
      <c r="ZR1207" s="293"/>
      <c r="ZS1207" s="293"/>
      <c r="ZT1207" s="293"/>
      <c r="ZU1207" s="293"/>
      <c r="ZV1207" s="293"/>
      <c r="ZW1207" s="293"/>
      <c r="ZX1207" s="293"/>
      <c r="ZY1207" s="293"/>
      <c r="ZZ1207" s="293"/>
      <c r="AAA1207" s="293"/>
      <c r="AAB1207" s="293"/>
      <c r="AAC1207" s="293"/>
      <c r="AAD1207" s="293"/>
      <c r="AAE1207" s="293"/>
      <c r="AAF1207" s="293"/>
      <c r="AAG1207" s="293"/>
      <c r="AAH1207" s="293"/>
      <c r="AAI1207" s="293"/>
      <c r="AAJ1207" s="293"/>
      <c r="AAK1207" s="293"/>
      <c r="AAL1207" s="293"/>
      <c r="AAM1207" s="293"/>
      <c r="AAN1207" s="293"/>
      <c r="AAO1207" s="293"/>
      <c r="AAP1207" s="293"/>
      <c r="AAQ1207" s="293"/>
      <c r="AAR1207" s="293"/>
      <c r="AAS1207" s="293"/>
      <c r="AAT1207" s="293"/>
      <c r="AAU1207" s="293"/>
      <c r="AAV1207" s="293"/>
      <c r="AAW1207" s="293"/>
      <c r="AAX1207" s="293"/>
      <c r="AAY1207" s="293"/>
      <c r="AAZ1207" s="293"/>
      <c r="ABA1207" s="293"/>
      <c r="ABB1207" s="293"/>
      <c r="ABC1207" s="293"/>
      <c r="ABD1207" s="293"/>
      <c r="ABE1207" s="293"/>
      <c r="ABF1207" s="293"/>
      <c r="ABG1207" s="293"/>
      <c r="ABH1207" s="293"/>
      <c r="ABI1207" s="293"/>
      <c r="ABJ1207" s="293"/>
      <c r="ABK1207" s="293"/>
      <c r="ABL1207" s="293"/>
      <c r="ABM1207" s="293"/>
      <c r="ABN1207" s="293"/>
      <c r="ABO1207" s="293"/>
      <c r="ABP1207" s="293"/>
      <c r="ABQ1207" s="293"/>
      <c r="ABR1207" s="293"/>
      <c r="ABS1207" s="293"/>
      <c r="ABT1207" s="293"/>
      <c r="ABU1207" s="293"/>
      <c r="ABV1207" s="293"/>
      <c r="ABW1207" s="293"/>
      <c r="ABX1207" s="293"/>
      <c r="ABY1207" s="293"/>
      <c r="ABZ1207" s="293"/>
      <c r="ACA1207" s="293"/>
      <c r="ACB1207" s="293"/>
      <c r="ACC1207" s="293"/>
      <c r="ACD1207" s="293"/>
      <c r="ACE1207" s="293"/>
      <c r="ACF1207" s="293"/>
      <c r="ACG1207" s="293"/>
      <c r="ACH1207" s="293"/>
      <c r="ACI1207" s="293"/>
      <c r="ACJ1207" s="293"/>
      <c r="ACK1207" s="293"/>
      <c r="ACL1207" s="293"/>
      <c r="ACM1207" s="293"/>
      <c r="ACN1207" s="293"/>
      <c r="ACO1207" s="293"/>
      <c r="ACP1207" s="293"/>
      <c r="ACQ1207" s="293"/>
      <c r="ACR1207" s="293"/>
      <c r="ACS1207" s="293"/>
      <c r="ACT1207" s="293"/>
      <c r="ACU1207" s="293"/>
      <c r="ACV1207" s="293"/>
      <c r="ACW1207" s="293"/>
      <c r="ACX1207" s="293"/>
      <c r="ACY1207" s="293"/>
      <c r="ACZ1207" s="293"/>
      <c r="ADA1207" s="293"/>
      <c r="ADB1207" s="293"/>
      <c r="ADC1207" s="293"/>
      <c r="ADD1207" s="293"/>
      <c r="ADE1207" s="293"/>
      <c r="ADF1207" s="293"/>
      <c r="ADG1207" s="293"/>
      <c r="ADH1207" s="293"/>
      <c r="ADI1207" s="293"/>
      <c r="ADJ1207" s="293"/>
      <c r="ADK1207" s="293"/>
      <c r="ADL1207" s="293"/>
      <c r="ADM1207" s="293"/>
      <c r="ADN1207" s="293"/>
      <c r="ADO1207" s="293"/>
      <c r="ADP1207" s="293"/>
      <c r="ADQ1207" s="293"/>
      <c r="ADR1207" s="293"/>
      <c r="ADS1207" s="293"/>
      <c r="ADT1207" s="293"/>
      <c r="ADU1207" s="293"/>
      <c r="ADV1207" s="293"/>
      <c r="ADW1207" s="293"/>
      <c r="ADX1207" s="293"/>
      <c r="ADY1207" s="293"/>
      <c r="ADZ1207" s="293"/>
      <c r="AEA1207" s="293"/>
      <c r="AEB1207" s="293"/>
      <c r="AEC1207" s="293"/>
      <c r="AED1207" s="293"/>
      <c r="AEE1207" s="293"/>
      <c r="AEF1207" s="293"/>
      <c r="AEG1207" s="293"/>
      <c r="AEH1207" s="293"/>
      <c r="AEI1207" s="293"/>
      <c r="AEJ1207" s="293"/>
      <c r="AEK1207" s="293"/>
      <c r="AEL1207" s="293"/>
      <c r="AEM1207" s="293"/>
      <c r="AEN1207" s="293"/>
      <c r="AEO1207" s="293"/>
      <c r="AEP1207" s="293"/>
      <c r="AEQ1207" s="293"/>
      <c r="AER1207" s="293"/>
      <c r="AES1207" s="293"/>
      <c r="AET1207" s="293"/>
      <c r="AEU1207" s="293"/>
      <c r="AEV1207" s="293"/>
      <c r="AEW1207" s="293"/>
      <c r="AEX1207" s="293"/>
      <c r="AEY1207" s="293"/>
      <c r="AEZ1207" s="293"/>
      <c r="AFA1207" s="293"/>
      <c r="AFB1207" s="293"/>
      <c r="AFC1207" s="293"/>
      <c r="AFD1207" s="293"/>
      <c r="AFE1207" s="293"/>
      <c r="AFF1207" s="293"/>
      <c r="AFG1207" s="293"/>
      <c r="AFH1207" s="293"/>
      <c r="AFI1207" s="293"/>
      <c r="AFJ1207" s="293"/>
      <c r="AFK1207" s="293"/>
      <c r="AFL1207" s="293"/>
      <c r="AFM1207" s="293"/>
      <c r="AFN1207" s="293"/>
      <c r="AFO1207" s="293"/>
      <c r="AFP1207" s="293"/>
      <c r="AFQ1207" s="293"/>
      <c r="AFR1207" s="293"/>
      <c r="AFS1207" s="293"/>
      <c r="AFT1207" s="293"/>
      <c r="AFU1207" s="293"/>
      <c r="AFV1207" s="293"/>
      <c r="AFW1207" s="293"/>
      <c r="AFX1207" s="293"/>
      <c r="AFY1207" s="293"/>
      <c r="AFZ1207" s="293"/>
      <c r="AGA1207" s="293"/>
      <c r="AGB1207" s="293"/>
      <c r="AGC1207" s="293"/>
      <c r="AGD1207" s="293"/>
      <c r="AGE1207" s="293"/>
      <c r="AGF1207" s="293"/>
      <c r="AGG1207" s="293"/>
      <c r="AGH1207" s="293"/>
      <c r="AGI1207" s="293"/>
      <c r="AGJ1207" s="293"/>
      <c r="AGK1207" s="293"/>
      <c r="AGL1207" s="293"/>
      <c r="AGM1207" s="293"/>
      <c r="AGN1207" s="293"/>
      <c r="AGO1207" s="293"/>
      <c r="AGP1207" s="293"/>
      <c r="AGQ1207" s="293"/>
      <c r="AGR1207" s="293"/>
      <c r="AGS1207" s="293"/>
      <c r="AGT1207" s="293"/>
      <c r="AGU1207" s="293"/>
      <c r="AGV1207" s="293"/>
      <c r="AGW1207" s="293"/>
      <c r="AGX1207" s="293"/>
      <c r="AGY1207" s="293"/>
      <c r="AGZ1207" s="293"/>
      <c r="AHA1207" s="293"/>
      <c r="AHB1207" s="293"/>
      <c r="AHC1207" s="293"/>
      <c r="AHD1207" s="293"/>
      <c r="AHE1207" s="293"/>
      <c r="AHF1207" s="293"/>
      <c r="AHG1207" s="293"/>
      <c r="AHH1207" s="293"/>
      <c r="AHI1207" s="293"/>
      <c r="AHJ1207" s="293"/>
    </row>
    <row r="1208" spans="1:894" s="292" customFormat="1" ht="30" hidden="1" customHeight="1" x14ac:dyDescent="0.25">
      <c r="A1208" s="23"/>
      <c r="B1208" s="299" t="s">
        <v>1951</v>
      </c>
      <c r="C1208" s="300" t="s">
        <v>2182</v>
      </c>
      <c r="D1208" s="301" t="s">
        <v>201</v>
      </c>
      <c r="E1208" s="81" t="s">
        <v>1648</v>
      </c>
      <c r="F1208" s="300">
        <v>112</v>
      </c>
      <c r="G1208" s="14">
        <v>0.26</v>
      </c>
      <c r="H1208" s="151">
        <v>3766</v>
      </c>
      <c r="I1208" s="197">
        <v>4.5</v>
      </c>
      <c r="J1208" s="301" t="s">
        <v>1586</v>
      </c>
      <c r="K1208" s="301" t="s">
        <v>1632</v>
      </c>
      <c r="L1208" s="301" t="s">
        <v>1587</v>
      </c>
      <c r="M1208" s="301" t="s">
        <v>1649</v>
      </c>
      <c r="N1208" s="305" t="s">
        <v>1589</v>
      </c>
      <c r="O1208" s="56" t="s">
        <v>1590</v>
      </c>
      <c r="P1208" s="294"/>
      <c r="Q1208" s="294"/>
      <c r="R1208" s="294"/>
      <c r="S1208" s="294"/>
      <c r="T1208" s="294"/>
      <c r="U1208" s="294"/>
      <c r="V1208" s="294"/>
      <c r="W1208" s="294"/>
      <c r="X1208" s="294"/>
      <c r="Y1208" s="294"/>
      <c r="Z1208" s="294"/>
      <c r="AA1208" s="294"/>
      <c r="AB1208" s="294"/>
      <c r="AC1208" s="294"/>
      <c r="AD1208" s="294"/>
      <c r="AE1208" s="294"/>
      <c r="AF1208" s="294"/>
      <c r="AG1208" s="294"/>
      <c r="AH1208" s="294"/>
      <c r="AI1208" s="294"/>
      <c r="AJ1208" s="294"/>
      <c r="AK1208" s="294"/>
      <c r="AL1208" s="294"/>
      <c r="AM1208" s="294"/>
      <c r="AN1208" s="294"/>
      <c r="AO1208" s="294"/>
      <c r="AP1208" s="294"/>
      <c r="AQ1208" s="294"/>
      <c r="AR1208" s="294"/>
      <c r="AS1208" s="293"/>
      <c r="AT1208" s="293"/>
      <c r="AU1208" s="293"/>
      <c r="AV1208" s="293"/>
      <c r="AW1208" s="293"/>
      <c r="AX1208" s="293"/>
      <c r="AY1208" s="293"/>
      <c r="AZ1208" s="293"/>
      <c r="BA1208" s="293"/>
      <c r="BB1208" s="293"/>
      <c r="BC1208" s="293"/>
      <c r="BD1208" s="293"/>
      <c r="BE1208" s="293"/>
      <c r="BF1208" s="293"/>
      <c r="BG1208" s="293"/>
      <c r="BH1208" s="293"/>
      <c r="BI1208" s="293"/>
      <c r="BJ1208" s="293"/>
      <c r="BK1208" s="293"/>
      <c r="BL1208" s="293"/>
      <c r="BM1208" s="293"/>
      <c r="BN1208" s="293"/>
      <c r="BO1208" s="293"/>
      <c r="BP1208" s="293"/>
      <c r="BQ1208" s="293"/>
      <c r="BR1208" s="293"/>
      <c r="BS1208" s="293"/>
      <c r="BT1208" s="293"/>
      <c r="BU1208" s="293"/>
      <c r="BV1208" s="293"/>
      <c r="BW1208" s="293"/>
      <c r="BX1208" s="293"/>
      <c r="BY1208" s="293"/>
      <c r="BZ1208" s="293"/>
      <c r="CA1208" s="293"/>
      <c r="CB1208" s="293"/>
      <c r="CC1208" s="293"/>
      <c r="CD1208" s="293"/>
      <c r="CE1208" s="293"/>
      <c r="CF1208" s="293"/>
      <c r="CG1208" s="293"/>
      <c r="CH1208" s="293"/>
      <c r="CI1208" s="293"/>
      <c r="CJ1208" s="293"/>
      <c r="CK1208" s="293"/>
      <c r="CL1208" s="293"/>
      <c r="CM1208" s="293"/>
      <c r="CN1208" s="293"/>
      <c r="CO1208" s="293"/>
      <c r="CP1208" s="293"/>
      <c r="CQ1208" s="293"/>
      <c r="CR1208" s="293"/>
      <c r="CS1208" s="293"/>
      <c r="CT1208" s="293"/>
      <c r="CU1208" s="293"/>
      <c r="CV1208" s="293"/>
      <c r="CW1208" s="293"/>
      <c r="CX1208" s="293"/>
      <c r="CY1208" s="293"/>
      <c r="CZ1208" s="293"/>
      <c r="DA1208" s="293"/>
      <c r="DB1208" s="293"/>
      <c r="DC1208" s="293"/>
      <c r="DD1208" s="293"/>
      <c r="DE1208" s="293"/>
      <c r="DF1208" s="293"/>
      <c r="DG1208" s="293"/>
      <c r="DH1208" s="293"/>
      <c r="DI1208" s="293"/>
      <c r="DJ1208" s="293"/>
      <c r="DK1208" s="293"/>
      <c r="DL1208" s="293"/>
      <c r="DM1208" s="293"/>
      <c r="DN1208" s="293"/>
      <c r="DO1208" s="293"/>
      <c r="DP1208" s="293"/>
      <c r="DQ1208" s="293"/>
      <c r="DR1208" s="293"/>
      <c r="DS1208" s="293"/>
      <c r="DT1208" s="293"/>
      <c r="DU1208" s="293"/>
      <c r="DV1208" s="293"/>
      <c r="DW1208" s="293"/>
      <c r="DX1208" s="293"/>
      <c r="DY1208" s="293"/>
      <c r="DZ1208" s="293"/>
      <c r="EA1208" s="293"/>
      <c r="EB1208" s="293"/>
      <c r="EC1208" s="293"/>
      <c r="ED1208" s="293"/>
      <c r="EE1208" s="293"/>
      <c r="EF1208" s="293"/>
      <c r="EG1208" s="293"/>
      <c r="EH1208" s="293"/>
      <c r="EI1208" s="293"/>
      <c r="EJ1208" s="293"/>
      <c r="EK1208" s="293"/>
      <c r="EL1208" s="293"/>
      <c r="EM1208" s="293"/>
      <c r="EN1208" s="293"/>
      <c r="EO1208" s="293"/>
      <c r="EP1208" s="293"/>
      <c r="EQ1208" s="293"/>
      <c r="ER1208" s="293"/>
      <c r="ES1208" s="293"/>
      <c r="ET1208" s="293"/>
      <c r="EU1208" s="293"/>
      <c r="EV1208" s="293"/>
      <c r="EW1208" s="293"/>
      <c r="EX1208" s="293"/>
      <c r="EY1208" s="293"/>
      <c r="EZ1208" s="293"/>
      <c r="FA1208" s="293"/>
      <c r="FB1208" s="293"/>
      <c r="FC1208" s="293"/>
      <c r="FD1208" s="293"/>
      <c r="FE1208" s="293"/>
      <c r="FF1208" s="293"/>
      <c r="FG1208" s="293"/>
      <c r="FH1208" s="293"/>
      <c r="FI1208" s="293"/>
      <c r="FJ1208" s="293"/>
      <c r="FK1208" s="293"/>
      <c r="FL1208" s="293"/>
      <c r="FM1208" s="293"/>
      <c r="FN1208" s="293"/>
      <c r="FO1208" s="293"/>
      <c r="FP1208" s="293"/>
      <c r="FQ1208" s="293"/>
      <c r="FR1208" s="293"/>
      <c r="FS1208" s="293"/>
      <c r="FT1208" s="293"/>
      <c r="FU1208" s="293"/>
      <c r="FV1208" s="293"/>
      <c r="FW1208" s="293"/>
      <c r="FX1208" s="293"/>
      <c r="FY1208" s="293"/>
      <c r="FZ1208" s="293"/>
      <c r="GA1208" s="293"/>
      <c r="GB1208" s="293"/>
      <c r="GC1208" s="293"/>
      <c r="GD1208" s="293"/>
      <c r="GE1208" s="293"/>
      <c r="GF1208" s="293"/>
      <c r="GG1208" s="293"/>
      <c r="GH1208" s="293"/>
      <c r="GI1208" s="293"/>
      <c r="GJ1208" s="293"/>
      <c r="GK1208" s="293"/>
      <c r="GL1208" s="293"/>
      <c r="GM1208" s="293"/>
      <c r="GN1208" s="293"/>
      <c r="GO1208" s="293"/>
      <c r="GP1208" s="293"/>
      <c r="GQ1208" s="293"/>
      <c r="GR1208" s="293"/>
      <c r="GS1208" s="293"/>
      <c r="GT1208" s="293"/>
      <c r="GU1208" s="293"/>
      <c r="GV1208" s="293"/>
      <c r="GW1208" s="293"/>
      <c r="GX1208" s="293"/>
      <c r="GY1208" s="293"/>
      <c r="GZ1208" s="293"/>
      <c r="HA1208" s="293"/>
      <c r="HB1208" s="293"/>
      <c r="HC1208" s="293"/>
      <c r="HD1208" s="293"/>
      <c r="HE1208" s="293"/>
      <c r="HF1208" s="293"/>
      <c r="HG1208" s="293"/>
      <c r="HH1208" s="293"/>
      <c r="HI1208" s="293"/>
      <c r="HJ1208" s="293"/>
      <c r="HK1208" s="293"/>
      <c r="HL1208" s="293"/>
      <c r="HM1208" s="293"/>
      <c r="HN1208" s="293"/>
      <c r="HO1208" s="293"/>
      <c r="HP1208" s="293"/>
      <c r="HQ1208" s="293"/>
      <c r="HR1208" s="293"/>
      <c r="HS1208" s="293"/>
      <c r="HT1208" s="293"/>
      <c r="HU1208" s="293"/>
      <c r="HV1208" s="293"/>
      <c r="HW1208" s="293"/>
      <c r="HX1208" s="293"/>
      <c r="HY1208" s="293"/>
      <c r="HZ1208" s="293"/>
      <c r="IA1208" s="293"/>
      <c r="IB1208" s="293"/>
      <c r="IC1208" s="293"/>
      <c r="ID1208" s="293"/>
      <c r="IE1208" s="293"/>
      <c r="IF1208" s="293"/>
      <c r="IG1208" s="293"/>
      <c r="IH1208" s="293"/>
      <c r="II1208" s="293"/>
      <c r="IJ1208" s="293"/>
      <c r="IK1208" s="293"/>
      <c r="IL1208" s="293"/>
      <c r="IM1208" s="293"/>
      <c r="IN1208" s="293"/>
      <c r="IO1208" s="293"/>
      <c r="IP1208" s="293"/>
      <c r="IQ1208" s="293"/>
      <c r="IR1208" s="293"/>
      <c r="IS1208" s="293"/>
      <c r="IT1208" s="293"/>
      <c r="IU1208" s="293"/>
      <c r="IV1208" s="293"/>
      <c r="IW1208" s="293"/>
      <c r="IX1208" s="293"/>
      <c r="IY1208" s="293"/>
      <c r="IZ1208" s="293"/>
      <c r="JA1208" s="293"/>
      <c r="JB1208" s="293"/>
      <c r="JC1208" s="293"/>
      <c r="JD1208" s="293"/>
      <c r="JE1208" s="293"/>
      <c r="JF1208" s="293"/>
      <c r="JG1208" s="293"/>
      <c r="JH1208" s="293"/>
      <c r="JI1208" s="293"/>
      <c r="JJ1208" s="293"/>
      <c r="JK1208" s="293"/>
      <c r="JL1208" s="293"/>
      <c r="JM1208" s="293"/>
      <c r="JN1208" s="293"/>
      <c r="JO1208" s="293"/>
      <c r="JP1208" s="293"/>
      <c r="JQ1208" s="293"/>
      <c r="JR1208" s="293"/>
      <c r="JS1208" s="293"/>
      <c r="JT1208" s="293"/>
      <c r="JU1208" s="293"/>
      <c r="JV1208" s="293"/>
      <c r="JW1208" s="293"/>
      <c r="JX1208" s="293"/>
      <c r="JY1208" s="293"/>
      <c r="JZ1208" s="293"/>
      <c r="KA1208" s="293"/>
      <c r="KB1208" s="293"/>
      <c r="KC1208" s="293"/>
      <c r="KD1208" s="293"/>
      <c r="KE1208" s="293"/>
      <c r="KF1208" s="293"/>
      <c r="KG1208" s="293"/>
      <c r="KH1208" s="293"/>
      <c r="KI1208" s="293"/>
      <c r="KJ1208" s="293"/>
      <c r="KK1208" s="293"/>
      <c r="KL1208" s="293"/>
      <c r="KM1208" s="293"/>
      <c r="KN1208" s="293"/>
      <c r="KO1208" s="293"/>
      <c r="KP1208" s="293"/>
      <c r="KQ1208" s="293"/>
      <c r="KR1208" s="293"/>
      <c r="KS1208" s="293"/>
      <c r="KT1208" s="293"/>
      <c r="KU1208" s="293"/>
      <c r="KV1208" s="293"/>
      <c r="KW1208" s="293"/>
      <c r="KX1208" s="293"/>
      <c r="KY1208" s="293"/>
      <c r="KZ1208" s="293"/>
      <c r="LA1208" s="293"/>
      <c r="LB1208" s="293"/>
      <c r="LC1208" s="293"/>
      <c r="LD1208" s="293"/>
      <c r="LE1208" s="293"/>
      <c r="LF1208" s="293"/>
      <c r="LG1208" s="293"/>
      <c r="LH1208" s="293"/>
      <c r="LI1208" s="293"/>
      <c r="LJ1208" s="293"/>
      <c r="LK1208" s="293"/>
      <c r="LL1208" s="293"/>
      <c r="LM1208" s="293"/>
      <c r="LN1208" s="293"/>
      <c r="LO1208" s="293"/>
      <c r="LP1208" s="293"/>
      <c r="LQ1208" s="293"/>
      <c r="LR1208" s="293"/>
      <c r="LS1208" s="293"/>
      <c r="LT1208" s="293"/>
      <c r="LU1208" s="293"/>
      <c r="LV1208" s="293"/>
      <c r="LW1208" s="293"/>
      <c r="LX1208" s="293"/>
      <c r="LY1208" s="293"/>
      <c r="LZ1208" s="293"/>
      <c r="MA1208" s="293"/>
      <c r="MB1208" s="293"/>
      <c r="MC1208" s="293"/>
      <c r="MD1208" s="293"/>
      <c r="ME1208" s="293"/>
      <c r="MF1208" s="293"/>
      <c r="MG1208" s="293"/>
      <c r="MH1208" s="293"/>
      <c r="MI1208" s="293"/>
      <c r="MJ1208" s="293"/>
      <c r="MK1208" s="293"/>
      <c r="ML1208" s="293"/>
      <c r="MM1208" s="293"/>
      <c r="MN1208" s="293"/>
      <c r="MO1208" s="293"/>
      <c r="MP1208" s="293"/>
      <c r="MQ1208" s="293"/>
      <c r="MR1208" s="293"/>
      <c r="MS1208" s="293"/>
      <c r="MT1208" s="293"/>
      <c r="MU1208" s="293"/>
      <c r="MV1208" s="293"/>
      <c r="MW1208" s="293"/>
      <c r="MX1208" s="293"/>
      <c r="MY1208" s="293"/>
      <c r="MZ1208" s="293"/>
      <c r="NA1208" s="293"/>
      <c r="NB1208" s="293"/>
      <c r="NC1208" s="293"/>
      <c r="ND1208" s="293"/>
      <c r="NE1208" s="293"/>
      <c r="NF1208" s="293"/>
      <c r="NG1208" s="293"/>
      <c r="NH1208" s="293"/>
      <c r="NI1208" s="293"/>
      <c r="NJ1208" s="293"/>
      <c r="NK1208" s="293"/>
      <c r="NL1208" s="293"/>
      <c r="NM1208" s="293"/>
      <c r="NN1208" s="293"/>
      <c r="NO1208" s="293"/>
      <c r="NP1208" s="293"/>
      <c r="NQ1208" s="293"/>
      <c r="NR1208" s="293"/>
      <c r="NS1208" s="293"/>
      <c r="NT1208" s="293"/>
      <c r="NU1208" s="293"/>
      <c r="NV1208" s="293"/>
      <c r="NW1208" s="293"/>
      <c r="NX1208" s="293"/>
      <c r="NY1208" s="293"/>
      <c r="NZ1208" s="293"/>
      <c r="OA1208" s="293"/>
      <c r="OB1208" s="293"/>
      <c r="OC1208" s="293"/>
      <c r="OD1208" s="293"/>
      <c r="OE1208" s="293"/>
      <c r="OF1208" s="293"/>
      <c r="OG1208" s="293"/>
      <c r="OH1208" s="293"/>
      <c r="OI1208" s="293"/>
      <c r="OJ1208" s="293"/>
      <c r="OK1208" s="293"/>
      <c r="OL1208" s="293"/>
      <c r="OM1208" s="293"/>
      <c r="ON1208" s="293"/>
      <c r="OO1208" s="293"/>
      <c r="OP1208" s="293"/>
      <c r="OQ1208" s="293"/>
      <c r="OR1208" s="293"/>
      <c r="OS1208" s="293"/>
      <c r="OT1208" s="293"/>
      <c r="OU1208" s="293"/>
      <c r="OV1208" s="293"/>
      <c r="OW1208" s="293"/>
      <c r="OX1208" s="293"/>
      <c r="OY1208" s="293"/>
      <c r="OZ1208" s="293"/>
      <c r="PA1208" s="293"/>
      <c r="PB1208" s="293"/>
      <c r="PC1208" s="293"/>
      <c r="PD1208" s="293"/>
      <c r="PE1208" s="293"/>
      <c r="PF1208" s="293"/>
      <c r="PG1208" s="293"/>
      <c r="PH1208" s="293"/>
      <c r="PI1208" s="293"/>
      <c r="PJ1208" s="293"/>
      <c r="PK1208" s="293"/>
      <c r="PL1208" s="293"/>
      <c r="PM1208" s="293"/>
      <c r="PN1208" s="293"/>
      <c r="PO1208" s="293"/>
      <c r="PP1208" s="293"/>
      <c r="PQ1208" s="293"/>
      <c r="PR1208" s="293"/>
      <c r="PS1208" s="293"/>
      <c r="PT1208" s="293"/>
      <c r="PU1208" s="293"/>
      <c r="PV1208" s="293"/>
      <c r="PW1208" s="293"/>
      <c r="PX1208" s="293"/>
      <c r="PY1208" s="293"/>
      <c r="PZ1208" s="293"/>
      <c r="QA1208" s="293"/>
      <c r="QB1208" s="293"/>
      <c r="QC1208" s="293"/>
      <c r="QD1208" s="293"/>
      <c r="QE1208" s="293"/>
      <c r="QF1208" s="293"/>
      <c r="QG1208" s="293"/>
      <c r="QH1208" s="293"/>
      <c r="QI1208" s="293"/>
      <c r="QJ1208" s="293"/>
      <c r="QK1208" s="293"/>
      <c r="QL1208" s="293"/>
      <c r="QM1208" s="293"/>
      <c r="QN1208" s="293"/>
      <c r="QO1208" s="293"/>
      <c r="QP1208" s="293"/>
      <c r="QQ1208" s="293"/>
      <c r="QR1208" s="293"/>
      <c r="QS1208" s="293"/>
      <c r="QT1208" s="293"/>
      <c r="QU1208" s="293"/>
      <c r="QV1208" s="293"/>
      <c r="QW1208" s="293"/>
      <c r="QX1208" s="293"/>
      <c r="QY1208" s="293"/>
      <c r="QZ1208" s="293"/>
      <c r="RA1208" s="293"/>
      <c r="RB1208" s="293"/>
      <c r="RC1208" s="293"/>
      <c r="RD1208" s="293"/>
      <c r="RE1208" s="293"/>
      <c r="RF1208" s="293"/>
      <c r="RG1208" s="293"/>
      <c r="RH1208" s="293"/>
      <c r="RI1208" s="293"/>
      <c r="RJ1208" s="293"/>
      <c r="RK1208" s="293"/>
      <c r="RL1208" s="293"/>
      <c r="RM1208" s="293"/>
      <c r="RN1208" s="293"/>
      <c r="RO1208" s="293"/>
      <c r="RP1208" s="293"/>
      <c r="RQ1208" s="293"/>
      <c r="RR1208" s="293"/>
      <c r="RS1208" s="293"/>
      <c r="RT1208" s="293"/>
      <c r="RU1208" s="293"/>
      <c r="RV1208" s="293"/>
      <c r="RW1208" s="293"/>
      <c r="RX1208" s="293"/>
      <c r="RY1208" s="293"/>
      <c r="RZ1208" s="293"/>
      <c r="SA1208" s="293"/>
      <c r="SB1208" s="293"/>
      <c r="SC1208" s="293"/>
      <c r="SD1208" s="293"/>
      <c r="SE1208" s="293"/>
      <c r="SF1208" s="293"/>
      <c r="SG1208" s="293"/>
      <c r="SH1208" s="293"/>
      <c r="SI1208" s="293"/>
      <c r="SJ1208" s="293"/>
      <c r="SK1208" s="293"/>
      <c r="SL1208" s="293"/>
      <c r="SM1208" s="293"/>
      <c r="SN1208" s="293"/>
      <c r="SO1208" s="293"/>
      <c r="SP1208" s="293"/>
      <c r="SQ1208" s="293"/>
      <c r="SR1208" s="293"/>
      <c r="SS1208" s="293"/>
      <c r="ST1208" s="293"/>
      <c r="SU1208" s="293"/>
      <c r="SV1208" s="293"/>
      <c r="SW1208" s="293"/>
      <c r="SX1208" s="293"/>
      <c r="SY1208" s="293"/>
      <c r="SZ1208" s="293"/>
      <c r="TA1208" s="293"/>
      <c r="TB1208" s="293"/>
      <c r="TC1208" s="293"/>
      <c r="TD1208" s="293"/>
      <c r="TE1208" s="293"/>
      <c r="TF1208" s="293"/>
      <c r="TG1208" s="293"/>
      <c r="TH1208" s="293"/>
      <c r="TI1208" s="293"/>
      <c r="TJ1208" s="293"/>
      <c r="TK1208" s="293"/>
      <c r="TL1208" s="293"/>
      <c r="TM1208" s="293"/>
      <c r="TN1208" s="293"/>
      <c r="TO1208" s="293"/>
      <c r="TP1208" s="293"/>
      <c r="TQ1208" s="293"/>
      <c r="TR1208" s="293"/>
      <c r="TS1208" s="293"/>
      <c r="TT1208" s="293"/>
      <c r="TU1208" s="293"/>
      <c r="TV1208" s="293"/>
      <c r="TW1208" s="293"/>
      <c r="TX1208" s="293"/>
      <c r="TY1208" s="293"/>
      <c r="TZ1208" s="293"/>
      <c r="UA1208" s="293"/>
      <c r="UB1208" s="293"/>
      <c r="UC1208" s="293"/>
      <c r="UD1208" s="293"/>
      <c r="UE1208" s="293"/>
      <c r="UF1208" s="293"/>
      <c r="UG1208" s="293"/>
      <c r="UH1208" s="293"/>
      <c r="UI1208" s="293"/>
      <c r="UJ1208" s="293"/>
      <c r="UK1208" s="293"/>
      <c r="UL1208" s="293"/>
      <c r="UM1208" s="293"/>
      <c r="UN1208" s="293"/>
      <c r="UO1208" s="293"/>
      <c r="UP1208" s="293"/>
      <c r="UQ1208" s="293"/>
      <c r="UR1208" s="293"/>
      <c r="US1208" s="293"/>
      <c r="UT1208" s="293"/>
      <c r="UU1208" s="293"/>
      <c r="UV1208" s="293"/>
      <c r="UW1208" s="293"/>
      <c r="UX1208" s="293"/>
      <c r="UY1208" s="293"/>
      <c r="UZ1208" s="293"/>
      <c r="VA1208" s="293"/>
      <c r="VB1208" s="293"/>
      <c r="VC1208" s="293"/>
      <c r="VD1208" s="293"/>
      <c r="VE1208" s="293"/>
      <c r="VF1208" s="293"/>
      <c r="VG1208" s="293"/>
      <c r="VH1208" s="293"/>
      <c r="VI1208" s="293"/>
      <c r="VJ1208" s="293"/>
      <c r="VK1208" s="293"/>
      <c r="VL1208" s="293"/>
      <c r="VM1208" s="293"/>
      <c r="VN1208" s="293"/>
      <c r="VO1208" s="293"/>
      <c r="VP1208" s="293"/>
      <c r="VQ1208" s="293"/>
      <c r="VR1208" s="293"/>
      <c r="VS1208" s="293"/>
      <c r="VT1208" s="293"/>
      <c r="VU1208" s="293"/>
      <c r="VV1208" s="293"/>
      <c r="VW1208" s="293"/>
      <c r="VX1208" s="293"/>
      <c r="VY1208" s="293"/>
      <c r="VZ1208" s="293"/>
      <c r="WA1208" s="293"/>
      <c r="WB1208" s="293"/>
      <c r="WC1208" s="293"/>
      <c r="WD1208" s="293"/>
      <c r="WE1208" s="293"/>
      <c r="WF1208" s="293"/>
      <c r="WG1208" s="293"/>
      <c r="WH1208" s="293"/>
      <c r="WI1208" s="293"/>
      <c r="WJ1208" s="293"/>
      <c r="WK1208" s="293"/>
      <c r="WL1208" s="293"/>
      <c r="WM1208" s="293"/>
      <c r="WN1208" s="293"/>
      <c r="WO1208" s="293"/>
      <c r="WP1208" s="293"/>
      <c r="WQ1208" s="293"/>
      <c r="WR1208" s="293"/>
      <c r="WS1208" s="293"/>
      <c r="WT1208" s="293"/>
      <c r="WU1208" s="293"/>
      <c r="WV1208" s="293"/>
      <c r="WW1208" s="293"/>
      <c r="WX1208" s="293"/>
      <c r="WY1208" s="293"/>
      <c r="WZ1208" s="293"/>
      <c r="XA1208" s="293"/>
      <c r="XB1208" s="293"/>
      <c r="XC1208" s="293"/>
      <c r="XD1208" s="293"/>
      <c r="XE1208" s="293"/>
      <c r="XF1208" s="293"/>
      <c r="XG1208" s="293"/>
      <c r="XH1208" s="293"/>
      <c r="XI1208" s="293"/>
      <c r="XJ1208" s="293"/>
      <c r="XK1208" s="293"/>
      <c r="XL1208" s="293"/>
      <c r="XM1208" s="293"/>
      <c r="XN1208" s="293"/>
      <c r="XO1208" s="293"/>
      <c r="XP1208" s="293"/>
      <c r="XQ1208" s="293"/>
      <c r="XR1208" s="293"/>
      <c r="XS1208" s="293"/>
      <c r="XT1208" s="293"/>
      <c r="XU1208" s="293"/>
      <c r="XV1208" s="293"/>
      <c r="XW1208" s="293"/>
      <c r="XX1208" s="293"/>
      <c r="XY1208" s="293"/>
      <c r="XZ1208" s="293"/>
      <c r="YA1208" s="293"/>
      <c r="YB1208" s="293"/>
      <c r="YC1208" s="293"/>
      <c r="YD1208" s="293"/>
      <c r="YE1208" s="293"/>
      <c r="YF1208" s="293"/>
      <c r="YG1208" s="293"/>
      <c r="YH1208" s="293"/>
      <c r="YI1208" s="293"/>
      <c r="YJ1208" s="293"/>
      <c r="YK1208" s="293"/>
      <c r="YL1208" s="293"/>
      <c r="YM1208" s="293"/>
      <c r="YN1208" s="293"/>
      <c r="YO1208" s="293"/>
      <c r="YP1208" s="293"/>
      <c r="YQ1208" s="293"/>
      <c r="YR1208" s="293"/>
      <c r="YS1208" s="293"/>
      <c r="YT1208" s="293"/>
      <c r="YU1208" s="293"/>
      <c r="YV1208" s="293"/>
      <c r="YW1208" s="293"/>
      <c r="YX1208" s="293"/>
      <c r="YY1208" s="293"/>
      <c r="YZ1208" s="293"/>
      <c r="ZA1208" s="293"/>
      <c r="ZB1208" s="293"/>
      <c r="ZC1208" s="293"/>
      <c r="ZD1208" s="293"/>
      <c r="ZE1208" s="293"/>
      <c r="ZF1208" s="293"/>
      <c r="ZG1208" s="293"/>
      <c r="ZH1208" s="293"/>
      <c r="ZI1208" s="293"/>
      <c r="ZJ1208" s="293"/>
      <c r="ZK1208" s="293"/>
      <c r="ZL1208" s="293"/>
      <c r="ZM1208" s="293"/>
      <c r="ZN1208" s="293"/>
      <c r="ZO1208" s="293"/>
      <c r="ZP1208" s="293"/>
      <c r="ZQ1208" s="293"/>
      <c r="ZR1208" s="293"/>
      <c r="ZS1208" s="293"/>
      <c r="ZT1208" s="293"/>
      <c r="ZU1208" s="293"/>
      <c r="ZV1208" s="293"/>
      <c r="ZW1208" s="293"/>
      <c r="ZX1208" s="293"/>
      <c r="ZY1208" s="293"/>
      <c r="ZZ1208" s="293"/>
      <c r="AAA1208" s="293"/>
      <c r="AAB1208" s="293"/>
      <c r="AAC1208" s="293"/>
      <c r="AAD1208" s="293"/>
      <c r="AAE1208" s="293"/>
      <c r="AAF1208" s="293"/>
      <c r="AAG1208" s="293"/>
      <c r="AAH1208" s="293"/>
      <c r="AAI1208" s="293"/>
      <c r="AAJ1208" s="293"/>
      <c r="AAK1208" s="293"/>
      <c r="AAL1208" s="293"/>
      <c r="AAM1208" s="293"/>
      <c r="AAN1208" s="293"/>
      <c r="AAO1208" s="293"/>
      <c r="AAP1208" s="293"/>
      <c r="AAQ1208" s="293"/>
      <c r="AAR1208" s="293"/>
      <c r="AAS1208" s="293"/>
      <c r="AAT1208" s="293"/>
      <c r="AAU1208" s="293"/>
      <c r="AAV1208" s="293"/>
      <c r="AAW1208" s="293"/>
      <c r="AAX1208" s="293"/>
      <c r="AAY1208" s="293"/>
      <c r="AAZ1208" s="293"/>
      <c r="ABA1208" s="293"/>
      <c r="ABB1208" s="293"/>
      <c r="ABC1208" s="293"/>
      <c r="ABD1208" s="293"/>
      <c r="ABE1208" s="293"/>
      <c r="ABF1208" s="293"/>
      <c r="ABG1208" s="293"/>
      <c r="ABH1208" s="293"/>
      <c r="ABI1208" s="293"/>
      <c r="ABJ1208" s="293"/>
      <c r="ABK1208" s="293"/>
      <c r="ABL1208" s="293"/>
      <c r="ABM1208" s="293"/>
      <c r="ABN1208" s="293"/>
      <c r="ABO1208" s="293"/>
      <c r="ABP1208" s="293"/>
      <c r="ABQ1208" s="293"/>
      <c r="ABR1208" s="293"/>
      <c r="ABS1208" s="293"/>
      <c r="ABT1208" s="293"/>
      <c r="ABU1208" s="293"/>
      <c r="ABV1208" s="293"/>
      <c r="ABW1208" s="293"/>
      <c r="ABX1208" s="293"/>
      <c r="ABY1208" s="293"/>
      <c r="ABZ1208" s="293"/>
      <c r="ACA1208" s="293"/>
      <c r="ACB1208" s="293"/>
      <c r="ACC1208" s="293"/>
      <c r="ACD1208" s="293"/>
      <c r="ACE1208" s="293"/>
      <c r="ACF1208" s="293"/>
      <c r="ACG1208" s="293"/>
      <c r="ACH1208" s="293"/>
      <c r="ACI1208" s="293"/>
      <c r="ACJ1208" s="293"/>
      <c r="ACK1208" s="293"/>
      <c r="ACL1208" s="293"/>
      <c r="ACM1208" s="293"/>
      <c r="ACN1208" s="293"/>
      <c r="ACO1208" s="293"/>
      <c r="ACP1208" s="293"/>
      <c r="ACQ1208" s="293"/>
      <c r="ACR1208" s="293"/>
      <c r="ACS1208" s="293"/>
      <c r="ACT1208" s="293"/>
      <c r="ACU1208" s="293"/>
      <c r="ACV1208" s="293"/>
      <c r="ACW1208" s="293"/>
      <c r="ACX1208" s="293"/>
      <c r="ACY1208" s="293"/>
      <c r="ACZ1208" s="293"/>
      <c r="ADA1208" s="293"/>
      <c r="ADB1208" s="293"/>
      <c r="ADC1208" s="293"/>
      <c r="ADD1208" s="293"/>
      <c r="ADE1208" s="293"/>
      <c r="ADF1208" s="293"/>
      <c r="ADG1208" s="293"/>
      <c r="ADH1208" s="293"/>
      <c r="ADI1208" s="293"/>
      <c r="ADJ1208" s="293"/>
      <c r="ADK1208" s="293"/>
      <c r="ADL1208" s="293"/>
      <c r="ADM1208" s="293"/>
      <c r="ADN1208" s="293"/>
      <c r="ADO1208" s="293"/>
      <c r="ADP1208" s="293"/>
      <c r="ADQ1208" s="293"/>
      <c r="ADR1208" s="293"/>
      <c r="ADS1208" s="293"/>
      <c r="ADT1208" s="293"/>
      <c r="ADU1208" s="293"/>
      <c r="ADV1208" s="293"/>
      <c r="ADW1208" s="293"/>
      <c r="ADX1208" s="293"/>
      <c r="ADY1208" s="293"/>
      <c r="ADZ1208" s="293"/>
      <c r="AEA1208" s="293"/>
      <c r="AEB1208" s="293"/>
      <c r="AEC1208" s="293"/>
      <c r="AED1208" s="293"/>
      <c r="AEE1208" s="293"/>
      <c r="AEF1208" s="293"/>
      <c r="AEG1208" s="293"/>
      <c r="AEH1208" s="293"/>
      <c r="AEI1208" s="293"/>
      <c r="AEJ1208" s="293"/>
      <c r="AEK1208" s="293"/>
      <c r="AEL1208" s="293"/>
      <c r="AEM1208" s="293"/>
      <c r="AEN1208" s="293"/>
      <c r="AEO1208" s="293"/>
      <c r="AEP1208" s="293"/>
      <c r="AEQ1208" s="293"/>
      <c r="AER1208" s="293"/>
      <c r="AES1208" s="293"/>
      <c r="AET1208" s="293"/>
      <c r="AEU1208" s="293"/>
      <c r="AEV1208" s="293"/>
      <c r="AEW1208" s="293"/>
      <c r="AEX1208" s="293"/>
      <c r="AEY1208" s="293"/>
      <c r="AEZ1208" s="293"/>
      <c r="AFA1208" s="293"/>
      <c r="AFB1208" s="293"/>
      <c r="AFC1208" s="293"/>
      <c r="AFD1208" s="293"/>
      <c r="AFE1208" s="293"/>
      <c r="AFF1208" s="293"/>
      <c r="AFG1208" s="293"/>
      <c r="AFH1208" s="293"/>
      <c r="AFI1208" s="293"/>
      <c r="AFJ1208" s="293"/>
      <c r="AFK1208" s="293"/>
      <c r="AFL1208" s="293"/>
      <c r="AFM1208" s="293"/>
      <c r="AFN1208" s="293"/>
      <c r="AFO1208" s="293"/>
      <c r="AFP1208" s="293"/>
      <c r="AFQ1208" s="293"/>
      <c r="AFR1208" s="293"/>
      <c r="AFS1208" s="293"/>
      <c r="AFT1208" s="293"/>
      <c r="AFU1208" s="293"/>
      <c r="AFV1208" s="293"/>
      <c r="AFW1208" s="293"/>
      <c r="AFX1208" s="293"/>
      <c r="AFY1208" s="293"/>
      <c r="AFZ1208" s="293"/>
      <c r="AGA1208" s="293"/>
      <c r="AGB1208" s="293"/>
      <c r="AGC1208" s="293"/>
      <c r="AGD1208" s="293"/>
      <c r="AGE1208" s="293"/>
      <c r="AGF1208" s="293"/>
      <c r="AGG1208" s="293"/>
      <c r="AGH1208" s="293"/>
      <c r="AGI1208" s="293"/>
      <c r="AGJ1208" s="293"/>
      <c r="AGK1208" s="293"/>
      <c r="AGL1208" s="293"/>
      <c r="AGM1208" s="293"/>
      <c r="AGN1208" s="293"/>
      <c r="AGO1208" s="293"/>
      <c r="AGP1208" s="293"/>
      <c r="AGQ1208" s="293"/>
      <c r="AGR1208" s="293"/>
      <c r="AGS1208" s="293"/>
      <c r="AGT1208" s="293"/>
      <c r="AGU1208" s="293"/>
      <c r="AGV1208" s="293"/>
      <c r="AGW1208" s="293"/>
      <c r="AGX1208" s="293"/>
      <c r="AGY1208" s="293"/>
      <c r="AGZ1208" s="293"/>
      <c r="AHA1208" s="293"/>
      <c r="AHB1208" s="293"/>
      <c r="AHC1208" s="293"/>
      <c r="AHD1208" s="293"/>
      <c r="AHE1208" s="293"/>
      <c r="AHF1208" s="293"/>
      <c r="AHG1208" s="293"/>
      <c r="AHH1208" s="293"/>
      <c r="AHI1208" s="293"/>
      <c r="AHJ1208" s="293"/>
    </row>
    <row r="1209" spans="1:894" s="292" customFormat="1" ht="30" hidden="1" customHeight="1" x14ac:dyDescent="0.25">
      <c r="A1209" s="293"/>
      <c r="B1209" s="299" t="s">
        <v>1951</v>
      </c>
      <c r="C1209" s="300" t="s">
        <v>2182</v>
      </c>
      <c r="D1209" s="301" t="s">
        <v>201</v>
      </c>
      <c r="E1209" s="81" t="s">
        <v>1650</v>
      </c>
      <c r="F1209" s="300">
        <v>160</v>
      </c>
      <c r="G1209" s="14">
        <v>0.26</v>
      </c>
      <c r="H1209" s="151">
        <v>4730</v>
      </c>
      <c r="I1209" s="197">
        <v>5.5</v>
      </c>
      <c r="J1209" s="301" t="s">
        <v>1586</v>
      </c>
      <c r="K1209" s="301" t="s">
        <v>1632</v>
      </c>
      <c r="L1209" s="301" t="s">
        <v>1587</v>
      </c>
      <c r="M1209" s="301" t="s">
        <v>1651</v>
      </c>
      <c r="N1209" s="305" t="s">
        <v>1589</v>
      </c>
      <c r="O1209" s="56" t="s">
        <v>1590</v>
      </c>
      <c r="P1209" s="294"/>
      <c r="Q1209" s="294"/>
      <c r="R1209" s="294"/>
      <c r="S1209" s="294"/>
      <c r="T1209" s="294"/>
      <c r="U1209" s="294"/>
      <c r="V1209" s="294"/>
      <c r="W1209" s="294"/>
      <c r="X1209" s="294"/>
      <c r="Y1209" s="294"/>
      <c r="Z1209" s="294"/>
      <c r="AA1209" s="294"/>
      <c r="AB1209" s="294"/>
      <c r="AC1209" s="294"/>
      <c r="AD1209" s="294"/>
      <c r="AE1209" s="294"/>
      <c r="AF1209" s="294"/>
      <c r="AG1209" s="294"/>
      <c r="AH1209" s="294"/>
      <c r="AI1209" s="294"/>
      <c r="AJ1209" s="294"/>
      <c r="AK1209" s="294"/>
      <c r="AL1209" s="294"/>
      <c r="AM1209" s="294"/>
      <c r="AN1209" s="294"/>
      <c r="AO1209" s="294"/>
      <c r="AP1209" s="294"/>
      <c r="AQ1209" s="294"/>
      <c r="AR1209" s="294"/>
      <c r="AS1209" s="293"/>
      <c r="AT1209" s="293"/>
      <c r="AU1209" s="293"/>
      <c r="AV1209" s="293"/>
      <c r="AW1209" s="293"/>
      <c r="AX1209" s="293"/>
      <c r="AY1209" s="293"/>
      <c r="AZ1209" s="293"/>
      <c r="BA1209" s="293"/>
      <c r="BB1209" s="293"/>
      <c r="BC1209" s="293"/>
      <c r="BD1209" s="293"/>
      <c r="BE1209" s="293"/>
      <c r="BF1209" s="293"/>
      <c r="BG1209" s="293"/>
      <c r="BH1209" s="293"/>
      <c r="BI1209" s="293"/>
      <c r="BJ1209" s="293"/>
      <c r="BK1209" s="293"/>
      <c r="BL1209" s="293"/>
      <c r="BM1209" s="293"/>
      <c r="BN1209" s="293"/>
      <c r="BO1209" s="293"/>
      <c r="BP1209" s="293"/>
      <c r="BQ1209" s="293"/>
      <c r="BR1209" s="293"/>
      <c r="BS1209" s="293"/>
      <c r="BT1209" s="293"/>
      <c r="BU1209" s="293"/>
      <c r="BV1209" s="293"/>
      <c r="BW1209" s="293"/>
      <c r="BX1209" s="293"/>
      <c r="BY1209" s="293"/>
      <c r="BZ1209" s="293"/>
      <c r="CA1209" s="293"/>
      <c r="CB1209" s="293"/>
      <c r="CC1209" s="293"/>
      <c r="CD1209" s="293"/>
      <c r="CE1209" s="293"/>
      <c r="CF1209" s="293"/>
      <c r="CG1209" s="293"/>
      <c r="CH1209" s="293"/>
      <c r="CI1209" s="293"/>
      <c r="CJ1209" s="293"/>
      <c r="CK1209" s="293"/>
      <c r="CL1209" s="293"/>
      <c r="CM1209" s="293"/>
      <c r="CN1209" s="293"/>
      <c r="CO1209" s="293"/>
      <c r="CP1209" s="293"/>
      <c r="CQ1209" s="293"/>
      <c r="CR1209" s="293"/>
      <c r="CS1209" s="293"/>
      <c r="CT1209" s="293"/>
      <c r="CU1209" s="293"/>
      <c r="CV1209" s="293"/>
      <c r="CW1209" s="293"/>
      <c r="CX1209" s="293"/>
      <c r="CY1209" s="293"/>
      <c r="CZ1209" s="293"/>
      <c r="DA1209" s="293"/>
      <c r="DB1209" s="293"/>
      <c r="DC1209" s="293"/>
      <c r="DD1209" s="293"/>
      <c r="DE1209" s="293"/>
      <c r="DF1209" s="293"/>
      <c r="DG1209" s="293"/>
      <c r="DH1209" s="293"/>
      <c r="DI1209" s="293"/>
      <c r="DJ1209" s="293"/>
      <c r="DK1209" s="293"/>
      <c r="DL1209" s="293"/>
      <c r="DM1209" s="293"/>
      <c r="DN1209" s="293"/>
      <c r="DO1209" s="293"/>
      <c r="DP1209" s="293"/>
      <c r="DQ1209" s="293"/>
      <c r="DR1209" s="293"/>
      <c r="DS1209" s="293"/>
      <c r="DT1209" s="293"/>
      <c r="DU1209" s="293"/>
      <c r="DV1209" s="293"/>
      <c r="DW1209" s="293"/>
      <c r="DX1209" s="293"/>
      <c r="DY1209" s="293"/>
      <c r="DZ1209" s="293"/>
      <c r="EA1209" s="293"/>
      <c r="EB1209" s="293"/>
      <c r="EC1209" s="293"/>
      <c r="ED1209" s="293"/>
      <c r="EE1209" s="293"/>
      <c r="EF1209" s="293"/>
      <c r="EG1209" s="293"/>
      <c r="EH1209" s="293"/>
      <c r="EI1209" s="293"/>
      <c r="EJ1209" s="293"/>
      <c r="EK1209" s="293"/>
      <c r="EL1209" s="293"/>
      <c r="EM1209" s="293"/>
      <c r="EN1209" s="293"/>
      <c r="EO1209" s="293"/>
      <c r="EP1209" s="293"/>
      <c r="EQ1209" s="293"/>
      <c r="ER1209" s="293"/>
      <c r="ES1209" s="293"/>
      <c r="ET1209" s="293"/>
      <c r="EU1209" s="293"/>
      <c r="EV1209" s="293"/>
      <c r="EW1209" s="293"/>
      <c r="EX1209" s="293"/>
      <c r="EY1209" s="293"/>
      <c r="EZ1209" s="293"/>
      <c r="FA1209" s="293"/>
      <c r="FB1209" s="293"/>
      <c r="FC1209" s="293"/>
      <c r="FD1209" s="293"/>
      <c r="FE1209" s="293"/>
      <c r="FF1209" s="293"/>
      <c r="FG1209" s="293"/>
      <c r="FH1209" s="293"/>
      <c r="FI1209" s="293"/>
      <c r="FJ1209" s="293"/>
      <c r="FK1209" s="293"/>
      <c r="FL1209" s="293"/>
      <c r="FM1209" s="293"/>
      <c r="FN1209" s="293"/>
      <c r="FO1209" s="293"/>
      <c r="FP1209" s="293"/>
      <c r="FQ1209" s="293"/>
      <c r="FR1209" s="293"/>
      <c r="FS1209" s="293"/>
      <c r="FT1209" s="293"/>
      <c r="FU1209" s="293"/>
      <c r="FV1209" s="293"/>
      <c r="FW1209" s="293"/>
      <c r="FX1209" s="293"/>
      <c r="FY1209" s="293"/>
      <c r="FZ1209" s="293"/>
      <c r="GA1209" s="293"/>
      <c r="GB1209" s="293"/>
      <c r="GC1209" s="293"/>
      <c r="GD1209" s="293"/>
      <c r="GE1209" s="293"/>
      <c r="GF1209" s="293"/>
      <c r="GG1209" s="293"/>
      <c r="GH1209" s="293"/>
      <c r="GI1209" s="293"/>
      <c r="GJ1209" s="293"/>
      <c r="GK1209" s="293"/>
      <c r="GL1209" s="293"/>
      <c r="GM1209" s="293"/>
      <c r="GN1209" s="293"/>
      <c r="GO1209" s="293"/>
      <c r="GP1209" s="293"/>
      <c r="GQ1209" s="293"/>
      <c r="GR1209" s="293"/>
      <c r="GS1209" s="293"/>
      <c r="GT1209" s="293"/>
      <c r="GU1209" s="293"/>
      <c r="GV1209" s="293"/>
      <c r="GW1209" s="293"/>
      <c r="GX1209" s="293"/>
      <c r="GY1209" s="293"/>
      <c r="GZ1209" s="293"/>
      <c r="HA1209" s="293"/>
      <c r="HB1209" s="293"/>
      <c r="HC1209" s="293"/>
      <c r="HD1209" s="293"/>
      <c r="HE1209" s="293"/>
      <c r="HF1209" s="293"/>
      <c r="HG1209" s="293"/>
      <c r="HH1209" s="293"/>
      <c r="HI1209" s="293"/>
      <c r="HJ1209" s="293"/>
      <c r="HK1209" s="293"/>
      <c r="HL1209" s="293"/>
      <c r="HM1209" s="293"/>
      <c r="HN1209" s="293"/>
      <c r="HO1209" s="293"/>
      <c r="HP1209" s="293"/>
      <c r="HQ1209" s="293"/>
      <c r="HR1209" s="293"/>
      <c r="HS1209" s="293"/>
      <c r="HT1209" s="293"/>
      <c r="HU1209" s="293"/>
      <c r="HV1209" s="293"/>
      <c r="HW1209" s="293"/>
      <c r="HX1209" s="293"/>
      <c r="HY1209" s="293"/>
      <c r="HZ1209" s="293"/>
      <c r="IA1209" s="293"/>
      <c r="IB1209" s="293"/>
      <c r="IC1209" s="293"/>
      <c r="ID1209" s="293"/>
      <c r="IE1209" s="293"/>
      <c r="IF1209" s="293"/>
      <c r="IG1209" s="293"/>
      <c r="IH1209" s="293"/>
      <c r="II1209" s="293"/>
      <c r="IJ1209" s="293"/>
      <c r="IK1209" s="293"/>
      <c r="IL1209" s="293"/>
      <c r="IM1209" s="293"/>
      <c r="IN1209" s="293"/>
      <c r="IO1209" s="293"/>
      <c r="IP1209" s="293"/>
      <c r="IQ1209" s="293"/>
      <c r="IR1209" s="293"/>
      <c r="IS1209" s="293"/>
      <c r="IT1209" s="293"/>
      <c r="IU1209" s="293"/>
      <c r="IV1209" s="293"/>
      <c r="IW1209" s="293"/>
      <c r="IX1209" s="293"/>
      <c r="IY1209" s="293"/>
      <c r="IZ1209" s="293"/>
      <c r="JA1209" s="293"/>
      <c r="JB1209" s="293"/>
      <c r="JC1209" s="293"/>
      <c r="JD1209" s="293"/>
      <c r="JE1209" s="293"/>
      <c r="JF1209" s="293"/>
      <c r="JG1209" s="293"/>
      <c r="JH1209" s="293"/>
      <c r="JI1209" s="293"/>
      <c r="JJ1209" s="293"/>
      <c r="JK1209" s="293"/>
      <c r="JL1209" s="293"/>
      <c r="JM1209" s="293"/>
      <c r="JN1209" s="293"/>
      <c r="JO1209" s="293"/>
      <c r="JP1209" s="293"/>
      <c r="JQ1209" s="293"/>
      <c r="JR1209" s="293"/>
      <c r="JS1209" s="293"/>
      <c r="JT1209" s="293"/>
      <c r="JU1209" s="293"/>
      <c r="JV1209" s="293"/>
      <c r="JW1209" s="293"/>
      <c r="JX1209" s="293"/>
      <c r="JY1209" s="293"/>
      <c r="JZ1209" s="293"/>
      <c r="KA1209" s="293"/>
      <c r="KB1209" s="293"/>
      <c r="KC1209" s="293"/>
      <c r="KD1209" s="293"/>
      <c r="KE1209" s="293"/>
      <c r="KF1209" s="293"/>
      <c r="KG1209" s="293"/>
      <c r="KH1209" s="293"/>
      <c r="KI1209" s="293"/>
      <c r="KJ1209" s="293"/>
      <c r="KK1209" s="293"/>
      <c r="KL1209" s="293"/>
      <c r="KM1209" s="293"/>
      <c r="KN1209" s="293"/>
      <c r="KO1209" s="293"/>
      <c r="KP1209" s="293"/>
      <c r="KQ1209" s="293"/>
      <c r="KR1209" s="293"/>
      <c r="KS1209" s="293"/>
      <c r="KT1209" s="293"/>
      <c r="KU1209" s="293"/>
      <c r="KV1209" s="293"/>
      <c r="KW1209" s="293"/>
      <c r="KX1209" s="293"/>
      <c r="KY1209" s="293"/>
      <c r="KZ1209" s="293"/>
      <c r="LA1209" s="293"/>
      <c r="LB1209" s="293"/>
      <c r="LC1209" s="293"/>
      <c r="LD1209" s="293"/>
      <c r="LE1209" s="293"/>
      <c r="LF1209" s="293"/>
      <c r="LG1209" s="293"/>
      <c r="LH1209" s="293"/>
      <c r="LI1209" s="293"/>
      <c r="LJ1209" s="293"/>
      <c r="LK1209" s="293"/>
      <c r="LL1209" s="293"/>
      <c r="LM1209" s="293"/>
      <c r="LN1209" s="293"/>
      <c r="LO1209" s="293"/>
      <c r="LP1209" s="293"/>
      <c r="LQ1209" s="293"/>
      <c r="LR1209" s="293"/>
      <c r="LS1209" s="293"/>
      <c r="LT1209" s="293"/>
      <c r="LU1209" s="293"/>
      <c r="LV1209" s="293"/>
      <c r="LW1209" s="293"/>
      <c r="LX1209" s="293"/>
      <c r="LY1209" s="293"/>
      <c r="LZ1209" s="293"/>
      <c r="MA1209" s="293"/>
      <c r="MB1209" s="293"/>
      <c r="MC1209" s="293"/>
      <c r="MD1209" s="293"/>
      <c r="ME1209" s="293"/>
      <c r="MF1209" s="293"/>
      <c r="MG1209" s="293"/>
      <c r="MH1209" s="293"/>
      <c r="MI1209" s="293"/>
      <c r="MJ1209" s="293"/>
      <c r="MK1209" s="293"/>
      <c r="ML1209" s="293"/>
      <c r="MM1209" s="293"/>
      <c r="MN1209" s="293"/>
      <c r="MO1209" s="293"/>
      <c r="MP1209" s="293"/>
      <c r="MQ1209" s="293"/>
      <c r="MR1209" s="293"/>
      <c r="MS1209" s="293"/>
      <c r="MT1209" s="293"/>
      <c r="MU1209" s="293"/>
      <c r="MV1209" s="293"/>
      <c r="MW1209" s="293"/>
      <c r="MX1209" s="293"/>
      <c r="MY1209" s="293"/>
      <c r="MZ1209" s="293"/>
      <c r="NA1209" s="293"/>
      <c r="NB1209" s="293"/>
      <c r="NC1209" s="293"/>
      <c r="ND1209" s="293"/>
      <c r="NE1209" s="293"/>
      <c r="NF1209" s="293"/>
      <c r="NG1209" s="293"/>
      <c r="NH1209" s="293"/>
      <c r="NI1209" s="293"/>
      <c r="NJ1209" s="293"/>
      <c r="NK1209" s="293"/>
      <c r="NL1209" s="293"/>
      <c r="NM1209" s="293"/>
      <c r="NN1209" s="293"/>
      <c r="NO1209" s="293"/>
      <c r="NP1209" s="293"/>
      <c r="NQ1209" s="293"/>
      <c r="NR1209" s="293"/>
      <c r="NS1209" s="293"/>
      <c r="NT1209" s="293"/>
      <c r="NU1209" s="293"/>
      <c r="NV1209" s="293"/>
      <c r="NW1209" s="293"/>
      <c r="NX1209" s="293"/>
      <c r="NY1209" s="293"/>
      <c r="NZ1209" s="293"/>
      <c r="OA1209" s="293"/>
      <c r="OB1209" s="293"/>
      <c r="OC1209" s="293"/>
      <c r="OD1209" s="293"/>
      <c r="OE1209" s="293"/>
      <c r="OF1209" s="293"/>
      <c r="OG1209" s="293"/>
      <c r="OH1209" s="293"/>
      <c r="OI1209" s="293"/>
      <c r="OJ1209" s="293"/>
      <c r="OK1209" s="293"/>
      <c r="OL1209" s="293"/>
      <c r="OM1209" s="293"/>
      <c r="ON1209" s="293"/>
      <c r="OO1209" s="293"/>
      <c r="OP1209" s="293"/>
      <c r="OQ1209" s="293"/>
      <c r="OR1209" s="293"/>
      <c r="OS1209" s="293"/>
      <c r="OT1209" s="293"/>
      <c r="OU1209" s="293"/>
      <c r="OV1209" s="293"/>
      <c r="OW1209" s="293"/>
      <c r="OX1209" s="293"/>
      <c r="OY1209" s="293"/>
      <c r="OZ1209" s="293"/>
      <c r="PA1209" s="293"/>
      <c r="PB1209" s="293"/>
      <c r="PC1209" s="293"/>
      <c r="PD1209" s="293"/>
      <c r="PE1209" s="293"/>
      <c r="PF1209" s="293"/>
      <c r="PG1209" s="293"/>
      <c r="PH1209" s="293"/>
      <c r="PI1209" s="293"/>
      <c r="PJ1209" s="293"/>
      <c r="PK1209" s="293"/>
      <c r="PL1209" s="293"/>
      <c r="PM1209" s="293"/>
      <c r="PN1209" s="293"/>
      <c r="PO1209" s="293"/>
      <c r="PP1209" s="293"/>
      <c r="PQ1209" s="293"/>
      <c r="PR1209" s="293"/>
      <c r="PS1209" s="293"/>
      <c r="PT1209" s="293"/>
      <c r="PU1209" s="293"/>
      <c r="PV1209" s="293"/>
      <c r="PW1209" s="293"/>
      <c r="PX1209" s="293"/>
      <c r="PY1209" s="293"/>
      <c r="PZ1209" s="293"/>
      <c r="QA1209" s="293"/>
      <c r="QB1209" s="293"/>
      <c r="QC1209" s="293"/>
      <c r="QD1209" s="293"/>
      <c r="QE1209" s="293"/>
      <c r="QF1209" s="293"/>
      <c r="QG1209" s="293"/>
      <c r="QH1209" s="293"/>
      <c r="QI1209" s="293"/>
      <c r="QJ1209" s="293"/>
      <c r="QK1209" s="293"/>
      <c r="QL1209" s="293"/>
      <c r="QM1209" s="293"/>
      <c r="QN1209" s="293"/>
      <c r="QO1209" s="293"/>
      <c r="QP1209" s="293"/>
      <c r="QQ1209" s="293"/>
      <c r="QR1209" s="293"/>
      <c r="QS1209" s="293"/>
      <c r="QT1209" s="293"/>
      <c r="QU1209" s="293"/>
      <c r="QV1209" s="293"/>
      <c r="QW1209" s="293"/>
      <c r="QX1209" s="293"/>
      <c r="QY1209" s="293"/>
      <c r="QZ1209" s="293"/>
      <c r="RA1209" s="293"/>
      <c r="RB1209" s="293"/>
      <c r="RC1209" s="293"/>
      <c r="RD1209" s="293"/>
      <c r="RE1209" s="293"/>
      <c r="RF1209" s="293"/>
      <c r="RG1209" s="293"/>
      <c r="RH1209" s="293"/>
      <c r="RI1209" s="293"/>
      <c r="RJ1209" s="293"/>
      <c r="RK1209" s="293"/>
      <c r="RL1209" s="293"/>
      <c r="RM1209" s="293"/>
      <c r="RN1209" s="293"/>
      <c r="RO1209" s="293"/>
      <c r="RP1209" s="293"/>
      <c r="RQ1209" s="293"/>
      <c r="RR1209" s="293"/>
      <c r="RS1209" s="293"/>
      <c r="RT1209" s="293"/>
      <c r="RU1209" s="293"/>
      <c r="RV1209" s="293"/>
      <c r="RW1209" s="293"/>
      <c r="RX1209" s="293"/>
      <c r="RY1209" s="293"/>
      <c r="RZ1209" s="293"/>
      <c r="SA1209" s="293"/>
      <c r="SB1209" s="293"/>
      <c r="SC1209" s="293"/>
      <c r="SD1209" s="293"/>
      <c r="SE1209" s="293"/>
      <c r="SF1209" s="293"/>
      <c r="SG1209" s="293"/>
      <c r="SH1209" s="293"/>
      <c r="SI1209" s="293"/>
      <c r="SJ1209" s="293"/>
      <c r="SK1209" s="293"/>
      <c r="SL1209" s="293"/>
      <c r="SM1209" s="293"/>
      <c r="SN1209" s="293"/>
      <c r="SO1209" s="293"/>
      <c r="SP1209" s="293"/>
      <c r="SQ1209" s="293"/>
      <c r="SR1209" s="293"/>
      <c r="SS1209" s="293"/>
      <c r="ST1209" s="293"/>
      <c r="SU1209" s="293"/>
      <c r="SV1209" s="293"/>
      <c r="SW1209" s="293"/>
      <c r="SX1209" s="293"/>
      <c r="SY1209" s="293"/>
      <c r="SZ1209" s="293"/>
      <c r="TA1209" s="293"/>
      <c r="TB1209" s="293"/>
      <c r="TC1209" s="293"/>
      <c r="TD1209" s="293"/>
      <c r="TE1209" s="293"/>
      <c r="TF1209" s="293"/>
      <c r="TG1209" s="293"/>
      <c r="TH1209" s="293"/>
      <c r="TI1209" s="293"/>
      <c r="TJ1209" s="293"/>
      <c r="TK1209" s="293"/>
      <c r="TL1209" s="293"/>
      <c r="TM1209" s="293"/>
      <c r="TN1209" s="293"/>
      <c r="TO1209" s="293"/>
      <c r="TP1209" s="293"/>
      <c r="TQ1209" s="293"/>
      <c r="TR1209" s="293"/>
      <c r="TS1209" s="293"/>
      <c r="TT1209" s="293"/>
      <c r="TU1209" s="293"/>
      <c r="TV1209" s="293"/>
      <c r="TW1209" s="293"/>
      <c r="TX1209" s="293"/>
      <c r="TY1209" s="293"/>
      <c r="TZ1209" s="293"/>
      <c r="UA1209" s="293"/>
      <c r="UB1209" s="293"/>
      <c r="UC1209" s="293"/>
      <c r="UD1209" s="293"/>
      <c r="UE1209" s="293"/>
      <c r="UF1209" s="293"/>
      <c r="UG1209" s="293"/>
      <c r="UH1209" s="293"/>
      <c r="UI1209" s="293"/>
      <c r="UJ1209" s="293"/>
      <c r="UK1209" s="293"/>
      <c r="UL1209" s="293"/>
      <c r="UM1209" s="293"/>
      <c r="UN1209" s="293"/>
      <c r="UO1209" s="293"/>
      <c r="UP1209" s="293"/>
      <c r="UQ1209" s="293"/>
      <c r="UR1209" s="293"/>
      <c r="US1209" s="293"/>
      <c r="UT1209" s="293"/>
      <c r="UU1209" s="293"/>
      <c r="UV1209" s="293"/>
      <c r="UW1209" s="293"/>
      <c r="UX1209" s="293"/>
      <c r="UY1209" s="293"/>
      <c r="UZ1209" s="293"/>
      <c r="VA1209" s="293"/>
      <c r="VB1209" s="293"/>
      <c r="VC1209" s="293"/>
      <c r="VD1209" s="293"/>
      <c r="VE1209" s="293"/>
      <c r="VF1209" s="293"/>
      <c r="VG1209" s="293"/>
      <c r="VH1209" s="293"/>
      <c r="VI1209" s="293"/>
      <c r="VJ1209" s="293"/>
      <c r="VK1209" s="293"/>
      <c r="VL1209" s="293"/>
      <c r="VM1209" s="293"/>
      <c r="VN1209" s="293"/>
      <c r="VO1209" s="293"/>
      <c r="VP1209" s="293"/>
      <c r="VQ1209" s="293"/>
      <c r="VR1209" s="293"/>
      <c r="VS1209" s="293"/>
      <c r="VT1209" s="293"/>
      <c r="VU1209" s="293"/>
      <c r="VV1209" s="293"/>
      <c r="VW1209" s="293"/>
      <c r="VX1209" s="293"/>
      <c r="VY1209" s="293"/>
      <c r="VZ1209" s="293"/>
      <c r="WA1209" s="293"/>
      <c r="WB1209" s="293"/>
      <c r="WC1209" s="293"/>
      <c r="WD1209" s="293"/>
      <c r="WE1209" s="293"/>
      <c r="WF1209" s="293"/>
      <c r="WG1209" s="293"/>
      <c r="WH1209" s="293"/>
      <c r="WI1209" s="293"/>
      <c r="WJ1209" s="293"/>
      <c r="WK1209" s="293"/>
      <c r="WL1209" s="293"/>
      <c r="WM1209" s="293"/>
      <c r="WN1209" s="293"/>
      <c r="WO1209" s="293"/>
      <c r="WP1209" s="293"/>
      <c r="WQ1209" s="293"/>
      <c r="WR1209" s="293"/>
      <c r="WS1209" s="293"/>
      <c r="WT1209" s="293"/>
      <c r="WU1209" s="293"/>
      <c r="WV1209" s="293"/>
      <c r="WW1209" s="293"/>
      <c r="WX1209" s="293"/>
      <c r="WY1209" s="293"/>
      <c r="WZ1209" s="293"/>
      <c r="XA1209" s="293"/>
      <c r="XB1209" s="293"/>
      <c r="XC1209" s="293"/>
      <c r="XD1209" s="293"/>
      <c r="XE1209" s="293"/>
      <c r="XF1209" s="293"/>
      <c r="XG1209" s="293"/>
      <c r="XH1209" s="293"/>
      <c r="XI1209" s="293"/>
      <c r="XJ1209" s="293"/>
      <c r="XK1209" s="293"/>
      <c r="XL1209" s="293"/>
      <c r="XM1209" s="293"/>
      <c r="XN1209" s="293"/>
      <c r="XO1209" s="293"/>
      <c r="XP1209" s="293"/>
      <c r="XQ1209" s="293"/>
      <c r="XR1209" s="293"/>
      <c r="XS1209" s="293"/>
      <c r="XT1209" s="293"/>
      <c r="XU1209" s="293"/>
      <c r="XV1209" s="293"/>
      <c r="XW1209" s="293"/>
      <c r="XX1209" s="293"/>
      <c r="XY1209" s="293"/>
      <c r="XZ1209" s="293"/>
      <c r="YA1209" s="293"/>
      <c r="YB1209" s="293"/>
      <c r="YC1209" s="293"/>
      <c r="YD1209" s="293"/>
      <c r="YE1209" s="293"/>
      <c r="YF1209" s="293"/>
      <c r="YG1209" s="293"/>
      <c r="YH1209" s="293"/>
      <c r="YI1209" s="293"/>
      <c r="YJ1209" s="293"/>
      <c r="YK1209" s="293"/>
      <c r="YL1209" s="293"/>
      <c r="YM1209" s="293"/>
      <c r="YN1209" s="293"/>
      <c r="YO1209" s="293"/>
      <c r="YP1209" s="293"/>
      <c r="YQ1209" s="293"/>
      <c r="YR1209" s="293"/>
      <c r="YS1209" s="293"/>
      <c r="YT1209" s="293"/>
      <c r="YU1209" s="293"/>
      <c r="YV1209" s="293"/>
      <c r="YW1209" s="293"/>
      <c r="YX1209" s="293"/>
      <c r="YY1209" s="293"/>
      <c r="YZ1209" s="293"/>
      <c r="ZA1209" s="293"/>
      <c r="ZB1209" s="293"/>
      <c r="ZC1209" s="293"/>
      <c r="ZD1209" s="293"/>
      <c r="ZE1209" s="293"/>
      <c r="ZF1209" s="293"/>
      <c r="ZG1209" s="293"/>
      <c r="ZH1209" s="293"/>
      <c r="ZI1209" s="293"/>
      <c r="ZJ1209" s="293"/>
      <c r="ZK1209" s="293"/>
      <c r="ZL1209" s="293"/>
      <c r="ZM1209" s="293"/>
      <c r="ZN1209" s="293"/>
      <c r="ZO1209" s="293"/>
      <c r="ZP1209" s="293"/>
      <c r="ZQ1209" s="293"/>
      <c r="ZR1209" s="293"/>
      <c r="ZS1209" s="293"/>
      <c r="ZT1209" s="293"/>
      <c r="ZU1209" s="293"/>
      <c r="ZV1209" s="293"/>
      <c r="ZW1209" s="293"/>
      <c r="ZX1209" s="293"/>
      <c r="ZY1209" s="293"/>
      <c r="ZZ1209" s="293"/>
      <c r="AAA1209" s="293"/>
      <c r="AAB1209" s="293"/>
      <c r="AAC1209" s="293"/>
      <c r="AAD1209" s="293"/>
      <c r="AAE1209" s="293"/>
      <c r="AAF1209" s="293"/>
      <c r="AAG1209" s="293"/>
      <c r="AAH1209" s="293"/>
      <c r="AAI1209" s="293"/>
      <c r="AAJ1209" s="293"/>
      <c r="AAK1209" s="293"/>
      <c r="AAL1209" s="293"/>
      <c r="AAM1209" s="293"/>
      <c r="AAN1209" s="293"/>
      <c r="AAO1209" s="293"/>
      <c r="AAP1209" s="293"/>
      <c r="AAQ1209" s="293"/>
      <c r="AAR1209" s="293"/>
      <c r="AAS1209" s="293"/>
      <c r="AAT1209" s="293"/>
      <c r="AAU1209" s="293"/>
      <c r="AAV1209" s="293"/>
      <c r="AAW1209" s="293"/>
      <c r="AAX1209" s="293"/>
      <c r="AAY1209" s="293"/>
      <c r="AAZ1209" s="293"/>
      <c r="ABA1209" s="293"/>
      <c r="ABB1209" s="293"/>
      <c r="ABC1209" s="293"/>
      <c r="ABD1209" s="293"/>
      <c r="ABE1209" s="293"/>
      <c r="ABF1209" s="293"/>
      <c r="ABG1209" s="293"/>
      <c r="ABH1209" s="293"/>
      <c r="ABI1209" s="293"/>
      <c r="ABJ1209" s="293"/>
      <c r="ABK1209" s="293"/>
      <c r="ABL1209" s="293"/>
      <c r="ABM1209" s="293"/>
      <c r="ABN1209" s="293"/>
      <c r="ABO1209" s="293"/>
      <c r="ABP1209" s="293"/>
      <c r="ABQ1209" s="293"/>
      <c r="ABR1209" s="293"/>
      <c r="ABS1209" s="293"/>
      <c r="ABT1209" s="293"/>
      <c r="ABU1209" s="293"/>
      <c r="ABV1209" s="293"/>
      <c r="ABW1209" s="293"/>
      <c r="ABX1209" s="293"/>
      <c r="ABY1209" s="293"/>
      <c r="ABZ1209" s="293"/>
      <c r="ACA1209" s="293"/>
      <c r="ACB1209" s="293"/>
      <c r="ACC1209" s="293"/>
      <c r="ACD1209" s="293"/>
      <c r="ACE1209" s="293"/>
      <c r="ACF1209" s="293"/>
      <c r="ACG1209" s="293"/>
      <c r="ACH1209" s="293"/>
      <c r="ACI1209" s="293"/>
      <c r="ACJ1209" s="293"/>
      <c r="ACK1209" s="293"/>
      <c r="ACL1209" s="293"/>
      <c r="ACM1209" s="293"/>
      <c r="ACN1209" s="293"/>
      <c r="ACO1209" s="293"/>
      <c r="ACP1209" s="293"/>
      <c r="ACQ1209" s="293"/>
      <c r="ACR1209" s="293"/>
      <c r="ACS1209" s="293"/>
      <c r="ACT1209" s="293"/>
      <c r="ACU1209" s="293"/>
      <c r="ACV1209" s="293"/>
      <c r="ACW1209" s="293"/>
      <c r="ACX1209" s="293"/>
      <c r="ACY1209" s="293"/>
      <c r="ACZ1209" s="293"/>
      <c r="ADA1209" s="293"/>
      <c r="ADB1209" s="293"/>
      <c r="ADC1209" s="293"/>
      <c r="ADD1209" s="293"/>
      <c r="ADE1209" s="293"/>
      <c r="ADF1209" s="293"/>
      <c r="ADG1209" s="293"/>
      <c r="ADH1209" s="293"/>
      <c r="ADI1209" s="293"/>
      <c r="ADJ1209" s="293"/>
      <c r="ADK1209" s="293"/>
      <c r="ADL1209" s="293"/>
      <c r="ADM1209" s="293"/>
      <c r="ADN1209" s="293"/>
      <c r="ADO1209" s="293"/>
      <c r="ADP1209" s="293"/>
      <c r="ADQ1209" s="293"/>
      <c r="ADR1209" s="293"/>
      <c r="ADS1209" s="293"/>
      <c r="ADT1209" s="293"/>
      <c r="ADU1209" s="293"/>
      <c r="ADV1209" s="293"/>
      <c r="ADW1209" s="293"/>
      <c r="ADX1209" s="293"/>
      <c r="ADY1209" s="293"/>
      <c r="ADZ1209" s="293"/>
      <c r="AEA1209" s="293"/>
      <c r="AEB1209" s="293"/>
      <c r="AEC1209" s="293"/>
      <c r="AED1209" s="293"/>
      <c r="AEE1209" s="293"/>
      <c r="AEF1209" s="293"/>
      <c r="AEG1209" s="293"/>
      <c r="AEH1209" s="293"/>
      <c r="AEI1209" s="293"/>
      <c r="AEJ1209" s="293"/>
      <c r="AEK1209" s="293"/>
      <c r="AEL1209" s="293"/>
      <c r="AEM1209" s="293"/>
      <c r="AEN1209" s="293"/>
      <c r="AEO1209" s="293"/>
      <c r="AEP1209" s="293"/>
      <c r="AEQ1209" s="293"/>
      <c r="AER1209" s="293"/>
      <c r="AES1209" s="293"/>
      <c r="AET1209" s="293"/>
      <c r="AEU1209" s="293"/>
      <c r="AEV1209" s="293"/>
      <c r="AEW1209" s="293"/>
      <c r="AEX1209" s="293"/>
      <c r="AEY1209" s="293"/>
      <c r="AEZ1209" s="293"/>
      <c r="AFA1209" s="293"/>
      <c r="AFB1209" s="293"/>
      <c r="AFC1209" s="293"/>
      <c r="AFD1209" s="293"/>
      <c r="AFE1209" s="293"/>
      <c r="AFF1209" s="293"/>
      <c r="AFG1209" s="293"/>
      <c r="AFH1209" s="293"/>
      <c r="AFI1209" s="293"/>
      <c r="AFJ1209" s="293"/>
      <c r="AFK1209" s="293"/>
      <c r="AFL1209" s="293"/>
      <c r="AFM1209" s="293"/>
      <c r="AFN1209" s="293"/>
      <c r="AFO1209" s="293"/>
      <c r="AFP1209" s="293"/>
      <c r="AFQ1209" s="293"/>
      <c r="AFR1209" s="293"/>
      <c r="AFS1209" s="293"/>
      <c r="AFT1209" s="293"/>
      <c r="AFU1209" s="293"/>
      <c r="AFV1209" s="293"/>
      <c r="AFW1209" s="293"/>
      <c r="AFX1209" s="293"/>
      <c r="AFY1209" s="293"/>
      <c r="AFZ1209" s="293"/>
      <c r="AGA1209" s="293"/>
      <c r="AGB1209" s="293"/>
      <c r="AGC1209" s="293"/>
      <c r="AGD1209" s="293"/>
      <c r="AGE1209" s="293"/>
      <c r="AGF1209" s="293"/>
      <c r="AGG1209" s="293"/>
      <c r="AGH1209" s="293"/>
      <c r="AGI1209" s="293"/>
      <c r="AGJ1209" s="293"/>
      <c r="AGK1209" s="293"/>
      <c r="AGL1209" s="293"/>
      <c r="AGM1209" s="293"/>
      <c r="AGN1209" s="293"/>
      <c r="AGO1209" s="293"/>
      <c r="AGP1209" s="293"/>
      <c r="AGQ1209" s="293"/>
      <c r="AGR1209" s="293"/>
      <c r="AGS1209" s="293"/>
      <c r="AGT1209" s="293"/>
      <c r="AGU1209" s="293"/>
      <c r="AGV1209" s="293"/>
      <c r="AGW1209" s="293"/>
      <c r="AGX1209" s="293"/>
      <c r="AGY1209" s="293"/>
      <c r="AGZ1209" s="293"/>
      <c r="AHA1209" s="293"/>
      <c r="AHB1209" s="293"/>
      <c r="AHC1209" s="293"/>
      <c r="AHD1209" s="293"/>
      <c r="AHE1209" s="293"/>
      <c r="AHF1209" s="293"/>
      <c r="AHG1209" s="293"/>
      <c r="AHH1209" s="293"/>
      <c r="AHI1209" s="293"/>
      <c r="AHJ1209" s="293"/>
    </row>
    <row r="1210" spans="1:894" s="293" customFormat="1" ht="30" hidden="1" customHeight="1" x14ac:dyDescent="0.25">
      <c r="B1210" s="299" t="s">
        <v>1951</v>
      </c>
      <c r="C1210" s="300" t="s">
        <v>2182</v>
      </c>
      <c r="D1210" s="301" t="s">
        <v>201</v>
      </c>
      <c r="E1210" s="81" t="s">
        <v>2263</v>
      </c>
      <c r="F1210" s="300">
        <v>160</v>
      </c>
      <c r="G1210" s="14">
        <v>0.26</v>
      </c>
      <c r="H1210" s="151">
        <v>4565</v>
      </c>
      <c r="I1210" s="197">
        <v>6.5</v>
      </c>
      <c r="J1210" s="301" t="s">
        <v>1586</v>
      </c>
      <c r="K1210" s="301" t="s">
        <v>1632</v>
      </c>
      <c r="L1210" s="301" t="s">
        <v>1587</v>
      </c>
      <c r="M1210" s="301" t="s">
        <v>1652</v>
      </c>
      <c r="N1210" s="305" t="s">
        <v>1589</v>
      </c>
      <c r="O1210" s="56" t="s">
        <v>1590</v>
      </c>
      <c r="P1210" s="294"/>
      <c r="Q1210" s="294"/>
      <c r="R1210" s="294"/>
      <c r="S1210" s="294"/>
      <c r="T1210" s="294"/>
      <c r="U1210" s="294"/>
      <c r="V1210" s="294"/>
      <c r="W1210" s="294"/>
      <c r="X1210" s="294"/>
      <c r="Y1210" s="294"/>
      <c r="Z1210" s="294"/>
      <c r="AA1210" s="294"/>
      <c r="AB1210" s="294"/>
      <c r="AC1210" s="294"/>
      <c r="AD1210" s="294"/>
      <c r="AE1210" s="294"/>
      <c r="AF1210" s="294"/>
      <c r="AG1210" s="294"/>
      <c r="AH1210" s="294"/>
      <c r="AI1210" s="294"/>
      <c r="AJ1210" s="294"/>
      <c r="AK1210" s="294"/>
      <c r="AL1210" s="294"/>
      <c r="AM1210" s="294"/>
      <c r="AN1210" s="294"/>
      <c r="AO1210" s="294"/>
      <c r="AP1210" s="294"/>
      <c r="AQ1210" s="294"/>
      <c r="AR1210" s="294"/>
    </row>
    <row r="1211" spans="1:894" s="293" customFormat="1" ht="30" hidden="1" customHeight="1" x14ac:dyDescent="0.25">
      <c r="B1211" s="299" t="s">
        <v>1951</v>
      </c>
      <c r="C1211" s="300" t="s">
        <v>2182</v>
      </c>
      <c r="D1211" s="301" t="s">
        <v>201</v>
      </c>
      <c r="E1211" s="81" t="s">
        <v>1653</v>
      </c>
      <c r="F1211" s="300">
        <v>177</v>
      </c>
      <c r="G1211" s="14">
        <v>0.26</v>
      </c>
      <c r="H1211" s="151">
        <v>5380</v>
      </c>
      <c r="I1211" s="197">
        <v>2.5</v>
      </c>
      <c r="J1211" s="301" t="s">
        <v>1586</v>
      </c>
      <c r="K1211" s="301" t="s">
        <v>1632</v>
      </c>
      <c r="L1211" s="301" t="s">
        <v>1587</v>
      </c>
      <c r="M1211" s="301" t="s">
        <v>1651</v>
      </c>
      <c r="N1211" s="305" t="s">
        <v>1589</v>
      </c>
      <c r="O1211" s="56" t="s">
        <v>1590</v>
      </c>
      <c r="P1211" s="294"/>
      <c r="Q1211" s="294"/>
      <c r="R1211" s="294"/>
      <c r="S1211" s="294"/>
      <c r="T1211" s="294"/>
      <c r="U1211" s="294"/>
      <c r="V1211" s="294"/>
      <c r="W1211" s="294"/>
      <c r="X1211" s="294"/>
      <c r="Y1211" s="294"/>
      <c r="Z1211" s="294"/>
      <c r="AA1211" s="294"/>
      <c r="AB1211" s="294"/>
      <c r="AC1211" s="294"/>
      <c r="AD1211" s="294"/>
      <c r="AE1211" s="294"/>
      <c r="AF1211" s="294"/>
      <c r="AG1211" s="294"/>
      <c r="AH1211" s="294"/>
      <c r="AI1211" s="294"/>
      <c r="AJ1211" s="294"/>
      <c r="AK1211" s="294"/>
      <c r="AL1211" s="294"/>
      <c r="AM1211" s="294"/>
      <c r="AN1211" s="294"/>
      <c r="AO1211" s="294"/>
      <c r="AP1211" s="294"/>
      <c r="AQ1211" s="294"/>
      <c r="AR1211" s="294"/>
    </row>
    <row r="1212" spans="1:894" s="293" customFormat="1" ht="30" hidden="1" customHeight="1" x14ac:dyDescent="0.25">
      <c r="B1212" s="299" t="s">
        <v>1951</v>
      </c>
      <c r="C1212" s="300" t="s">
        <v>2182</v>
      </c>
      <c r="D1212" s="301" t="s">
        <v>201</v>
      </c>
      <c r="E1212" s="81" t="s">
        <v>1654</v>
      </c>
      <c r="F1212" s="300">
        <v>207</v>
      </c>
      <c r="G1212" s="14">
        <v>0.26</v>
      </c>
      <c r="H1212" s="151">
        <v>5916</v>
      </c>
      <c r="I1212" s="197">
        <v>2.5</v>
      </c>
      <c r="J1212" s="301" t="s">
        <v>1586</v>
      </c>
      <c r="K1212" s="301" t="s">
        <v>1632</v>
      </c>
      <c r="L1212" s="301" t="s">
        <v>1587</v>
      </c>
      <c r="M1212" s="301" t="s">
        <v>1652</v>
      </c>
      <c r="N1212" s="305" t="s">
        <v>1589</v>
      </c>
      <c r="O1212" s="56" t="s">
        <v>1590</v>
      </c>
      <c r="P1212" s="294"/>
      <c r="Q1212" s="294"/>
      <c r="R1212" s="294"/>
      <c r="S1212" s="294"/>
      <c r="T1212" s="294"/>
      <c r="U1212" s="294"/>
      <c r="V1212" s="294"/>
      <c r="W1212" s="294"/>
      <c r="X1212" s="294"/>
      <c r="Y1212" s="294"/>
      <c r="Z1212" s="294"/>
      <c r="AA1212" s="294"/>
      <c r="AB1212" s="294"/>
      <c r="AC1212" s="294"/>
      <c r="AD1212" s="294"/>
      <c r="AE1212" s="294"/>
      <c r="AF1212" s="294"/>
      <c r="AG1212" s="294"/>
      <c r="AH1212" s="294"/>
      <c r="AI1212" s="294"/>
      <c r="AJ1212" s="294"/>
      <c r="AK1212" s="294"/>
      <c r="AL1212" s="294"/>
      <c r="AM1212" s="294"/>
      <c r="AN1212" s="294"/>
      <c r="AO1212" s="294"/>
      <c r="AP1212" s="294"/>
      <c r="AQ1212" s="294"/>
      <c r="AR1212" s="294"/>
    </row>
    <row r="1213" spans="1:894" s="293" customFormat="1" ht="30" hidden="1" customHeight="1" x14ac:dyDescent="0.25">
      <c r="B1213" s="299" t="s">
        <v>1951</v>
      </c>
      <c r="C1213" s="300" t="s">
        <v>2182</v>
      </c>
      <c r="D1213" s="301" t="s">
        <v>201</v>
      </c>
      <c r="E1213" s="81" t="s">
        <v>1655</v>
      </c>
      <c r="F1213" s="300">
        <v>268</v>
      </c>
      <c r="G1213" s="14">
        <v>0.26</v>
      </c>
      <c r="H1213" s="151">
        <v>6539</v>
      </c>
      <c r="I1213" s="197">
        <v>2.5</v>
      </c>
      <c r="J1213" s="301" t="s">
        <v>1586</v>
      </c>
      <c r="K1213" s="301" t="s">
        <v>1632</v>
      </c>
      <c r="L1213" s="301" t="s">
        <v>1587</v>
      </c>
      <c r="M1213" s="301" t="s">
        <v>1656</v>
      </c>
      <c r="N1213" s="305" t="s">
        <v>1589</v>
      </c>
      <c r="O1213" s="56" t="s">
        <v>1590</v>
      </c>
      <c r="P1213" s="294"/>
      <c r="Q1213" s="294"/>
      <c r="R1213" s="294"/>
      <c r="S1213" s="294"/>
      <c r="T1213" s="294"/>
      <c r="U1213" s="294"/>
      <c r="V1213" s="294"/>
      <c r="W1213" s="294"/>
      <c r="X1213" s="294"/>
      <c r="Y1213" s="294"/>
      <c r="Z1213" s="294"/>
      <c r="AA1213" s="294"/>
      <c r="AB1213" s="294"/>
      <c r="AC1213" s="294"/>
      <c r="AD1213" s="294"/>
      <c r="AE1213" s="294"/>
      <c r="AF1213" s="294"/>
      <c r="AG1213" s="294"/>
      <c r="AH1213" s="294"/>
      <c r="AI1213" s="294"/>
      <c r="AJ1213" s="294"/>
      <c r="AK1213" s="294"/>
      <c r="AL1213" s="294"/>
      <c r="AM1213" s="294"/>
      <c r="AN1213" s="294"/>
      <c r="AO1213" s="294"/>
      <c r="AP1213" s="294"/>
      <c r="AQ1213" s="294"/>
      <c r="AR1213" s="294"/>
    </row>
    <row r="1214" spans="1:894" s="293" customFormat="1" ht="30" hidden="1" customHeight="1" x14ac:dyDescent="0.25">
      <c r="B1214" s="299" t="s">
        <v>1951</v>
      </c>
      <c r="C1214" s="300" t="s">
        <v>2182</v>
      </c>
      <c r="D1214" s="301" t="s">
        <v>1657</v>
      </c>
      <c r="E1214" s="81" t="s">
        <v>1658</v>
      </c>
      <c r="F1214" s="300">
        <v>74</v>
      </c>
      <c r="G1214" s="14">
        <v>0.3</v>
      </c>
      <c r="H1214" s="151">
        <v>1263</v>
      </c>
      <c r="I1214" s="197">
        <v>2.5</v>
      </c>
      <c r="J1214" s="301" t="s">
        <v>1586</v>
      </c>
      <c r="K1214" s="301" t="s">
        <v>1659</v>
      </c>
      <c r="L1214" s="301" t="s">
        <v>1587</v>
      </c>
      <c r="M1214" s="301" t="s">
        <v>1660</v>
      </c>
      <c r="N1214" s="305" t="s">
        <v>1589</v>
      </c>
      <c r="O1214" s="56" t="s">
        <v>1590</v>
      </c>
      <c r="P1214" s="294"/>
      <c r="Q1214" s="294"/>
      <c r="R1214" s="294"/>
      <c r="S1214" s="294"/>
      <c r="T1214" s="294"/>
      <c r="U1214" s="294"/>
      <c r="V1214" s="294"/>
      <c r="W1214" s="294"/>
      <c r="X1214" s="294"/>
      <c r="Y1214" s="294"/>
      <c r="Z1214" s="294"/>
      <c r="AA1214" s="294"/>
      <c r="AB1214" s="294"/>
      <c r="AC1214" s="294"/>
      <c r="AD1214" s="294"/>
      <c r="AE1214" s="294"/>
      <c r="AF1214" s="294"/>
      <c r="AG1214" s="294"/>
      <c r="AH1214" s="294"/>
      <c r="AI1214" s="294"/>
      <c r="AJ1214" s="294"/>
      <c r="AK1214" s="294"/>
      <c r="AL1214" s="294"/>
      <c r="AM1214" s="294"/>
      <c r="AN1214" s="294"/>
      <c r="AO1214" s="294"/>
      <c r="AP1214" s="294"/>
      <c r="AQ1214" s="294"/>
      <c r="AR1214" s="294"/>
    </row>
    <row r="1215" spans="1:894" s="293" customFormat="1" ht="30" hidden="1" customHeight="1" x14ac:dyDescent="0.25">
      <c r="B1215" s="299" t="s">
        <v>1951</v>
      </c>
      <c r="C1215" s="300" t="s">
        <v>2182</v>
      </c>
      <c r="D1215" s="301" t="s">
        <v>1657</v>
      </c>
      <c r="E1215" s="81" t="s">
        <v>1661</v>
      </c>
      <c r="F1215" s="300">
        <v>74</v>
      </c>
      <c r="G1215" s="14">
        <v>0.3</v>
      </c>
      <c r="H1215" s="151">
        <v>1263</v>
      </c>
      <c r="I1215" s="197">
        <v>2.5</v>
      </c>
      <c r="J1215" s="301" t="s">
        <v>1586</v>
      </c>
      <c r="K1215" s="301" t="s">
        <v>1659</v>
      </c>
      <c r="L1215" s="301" t="s">
        <v>1587</v>
      </c>
      <c r="M1215" s="301" t="s">
        <v>1662</v>
      </c>
      <c r="N1215" s="305" t="s">
        <v>1589</v>
      </c>
      <c r="O1215" s="56" t="s">
        <v>1590</v>
      </c>
      <c r="P1215" s="294"/>
      <c r="Q1215" s="294"/>
      <c r="R1215" s="294"/>
      <c r="S1215" s="294"/>
      <c r="T1215" s="294"/>
      <c r="U1215" s="294"/>
      <c r="V1215" s="294"/>
      <c r="W1215" s="294"/>
      <c r="X1215" s="294"/>
      <c r="Y1215" s="294"/>
      <c r="Z1215" s="294"/>
      <c r="AA1215" s="294"/>
      <c r="AB1215" s="294"/>
      <c r="AC1215" s="294"/>
      <c r="AD1215" s="294"/>
      <c r="AE1215" s="294"/>
      <c r="AF1215" s="294"/>
      <c r="AG1215" s="294"/>
      <c r="AH1215" s="294"/>
      <c r="AI1215" s="294"/>
      <c r="AJ1215" s="294"/>
      <c r="AK1215" s="294"/>
      <c r="AL1215" s="294"/>
      <c r="AM1215" s="294"/>
      <c r="AN1215" s="294"/>
      <c r="AO1215" s="294"/>
      <c r="AP1215" s="294"/>
      <c r="AQ1215" s="294"/>
      <c r="AR1215" s="294"/>
    </row>
    <row r="1216" spans="1:894" s="293" customFormat="1" ht="30" hidden="1" customHeight="1" x14ac:dyDescent="0.25">
      <c r="B1216" s="299" t="s">
        <v>1951</v>
      </c>
      <c r="C1216" s="300" t="s">
        <v>2182</v>
      </c>
      <c r="D1216" s="301" t="s">
        <v>373</v>
      </c>
      <c r="E1216" s="81" t="s">
        <v>1663</v>
      </c>
      <c r="F1216" s="300" t="s">
        <v>1664</v>
      </c>
      <c r="G1216" s="14">
        <v>0.31</v>
      </c>
      <c r="H1216" s="151">
        <v>5230</v>
      </c>
      <c r="I1216" s="197">
        <v>2.5</v>
      </c>
      <c r="J1216" s="301" t="s">
        <v>1586</v>
      </c>
      <c r="K1216" s="301" t="s">
        <v>1632</v>
      </c>
      <c r="L1216" s="301" t="s">
        <v>1587</v>
      </c>
      <c r="M1216" s="301" t="s">
        <v>1665</v>
      </c>
      <c r="N1216" s="305" t="s">
        <v>1589</v>
      </c>
      <c r="O1216" s="56" t="s">
        <v>1590</v>
      </c>
      <c r="P1216" s="294"/>
      <c r="Q1216" s="294"/>
      <c r="R1216" s="294"/>
      <c r="S1216" s="294"/>
      <c r="T1216" s="294"/>
      <c r="U1216" s="294"/>
      <c r="V1216" s="294"/>
      <c r="W1216" s="294"/>
      <c r="X1216" s="294"/>
      <c r="Y1216" s="294"/>
      <c r="Z1216" s="294"/>
      <c r="AA1216" s="294"/>
      <c r="AB1216" s="294"/>
      <c r="AC1216" s="294"/>
      <c r="AD1216" s="294"/>
      <c r="AE1216" s="294"/>
      <c r="AF1216" s="294"/>
      <c r="AG1216" s="294"/>
      <c r="AH1216" s="294"/>
      <c r="AI1216" s="294"/>
      <c r="AJ1216" s="294"/>
      <c r="AK1216" s="294"/>
      <c r="AL1216" s="294"/>
      <c r="AM1216" s="294"/>
      <c r="AN1216" s="294"/>
      <c r="AO1216" s="294"/>
      <c r="AP1216" s="294"/>
      <c r="AQ1216" s="294"/>
      <c r="AR1216" s="294"/>
    </row>
    <row r="1217" spans="1:894" s="293" customFormat="1" ht="30" hidden="1" customHeight="1" x14ac:dyDescent="0.25">
      <c r="B1217" s="299" t="s">
        <v>1951</v>
      </c>
      <c r="C1217" s="300" t="s">
        <v>2182</v>
      </c>
      <c r="D1217" s="301" t="s">
        <v>373</v>
      </c>
      <c r="E1217" s="81" t="s">
        <v>1666</v>
      </c>
      <c r="F1217" s="300" t="s">
        <v>1667</v>
      </c>
      <c r="G1217" s="14">
        <v>0.31</v>
      </c>
      <c r="H1217" s="151">
        <v>5230</v>
      </c>
      <c r="I1217" s="197">
        <v>2.5</v>
      </c>
      <c r="J1217" s="301" t="s">
        <v>1586</v>
      </c>
      <c r="K1217" s="301" t="s">
        <v>1632</v>
      </c>
      <c r="L1217" s="301" t="s">
        <v>1587</v>
      </c>
      <c r="M1217" s="301" t="s">
        <v>1668</v>
      </c>
      <c r="N1217" s="305" t="s">
        <v>1589</v>
      </c>
      <c r="O1217" s="56" t="s">
        <v>1590</v>
      </c>
      <c r="P1217" s="294"/>
      <c r="Q1217" s="294"/>
      <c r="R1217" s="294"/>
      <c r="S1217" s="294"/>
      <c r="T1217" s="294"/>
      <c r="U1217" s="294"/>
      <c r="V1217" s="294"/>
      <c r="W1217" s="294"/>
      <c r="X1217" s="294"/>
      <c r="Y1217" s="294"/>
      <c r="Z1217" s="294"/>
      <c r="AA1217" s="294"/>
      <c r="AB1217" s="294"/>
      <c r="AC1217" s="294"/>
      <c r="AD1217" s="294"/>
      <c r="AE1217" s="294"/>
      <c r="AF1217" s="294"/>
      <c r="AG1217" s="294"/>
      <c r="AH1217" s="294"/>
      <c r="AI1217" s="294"/>
      <c r="AJ1217" s="294"/>
      <c r="AK1217" s="294"/>
      <c r="AL1217" s="294"/>
      <c r="AM1217" s="294"/>
      <c r="AN1217" s="294"/>
      <c r="AO1217" s="294"/>
      <c r="AP1217" s="294"/>
      <c r="AQ1217" s="294"/>
      <c r="AR1217" s="294"/>
    </row>
    <row r="1218" spans="1:894" s="293" customFormat="1" ht="30" hidden="1" customHeight="1" x14ac:dyDescent="0.25">
      <c r="B1218" s="299" t="s">
        <v>1951</v>
      </c>
      <c r="C1218" s="300" t="s">
        <v>2182</v>
      </c>
      <c r="D1218" s="301" t="s">
        <v>72</v>
      </c>
      <c r="E1218" s="81" t="s">
        <v>1669</v>
      </c>
      <c r="F1218" s="300">
        <v>48.8</v>
      </c>
      <c r="G1218" s="14">
        <v>0.24</v>
      </c>
      <c r="H1218" s="151">
        <v>983</v>
      </c>
      <c r="I1218" s="197">
        <v>2.5</v>
      </c>
      <c r="J1218" s="301" t="s">
        <v>1586</v>
      </c>
      <c r="K1218" s="301" t="s">
        <v>1614</v>
      </c>
      <c r="L1218" s="301" t="s">
        <v>1587</v>
      </c>
      <c r="M1218" s="301" t="s">
        <v>1670</v>
      </c>
      <c r="N1218" s="305" t="s">
        <v>1589</v>
      </c>
      <c r="O1218" s="56" t="s">
        <v>1590</v>
      </c>
      <c r="P1218" s="294"/>
      <c r="Q1218" s="294"/>
      <c r="R1218" s="294"/>
      <c r="S1218" s="294"/>
      <c r="T1218" s="294"/>
      <c r="U1218" s="294"/>
      <c r="V1218" s="294"/>
      <c r="W1218" s="294"/>
      <c r="X1218" s="294"/>
      <c r="Y1218" s="294"/>
      <c r="Z1218" s="294"/>
      <c r="AA1218" s="294"/>
      <c r="AB1218" s="294"/>
      <c r="AC1218" s="294"/>
      <c r="AD1218" s="294"/>
      <c r="AE1218" s="294"/>
      <c r="AF1218" s="294"/>
      <c r="AG1218" s="294"/>
      <c r="AH1218" s="294"/>
      <c r="AI1218" s="294"/>
      <c r="AJ1218" s="294"/>
      <c r="AK1218" s="294"/>
      <c r="AL1218" s="294"/>
      <c r="AM1218" s="294"/>
      <c r="AN1218" s="294"/>
      <c r="AO1218" s="294"/>
      <c r="AP1218" s="294"/>
      <c r="AQ1218" s="294"/>
      <c r="AR1218" s="294"/>
    </row>
    <row r="1219" spans="1:894" s="293" customFormat="1" ht="30" hidden="1" customHeight="1" x14ac:dyDescent="0.25">
      <c r="B1219" s="299" t="s">
        <v>1951</v>
      </c>
      <c r="C1219" s="300" t="s">
        <v>2182</v>
      </c>
      <c r="D1219" s="301" t="s">
        <v>72</v>
      </c>
      <c r="E1219" s="81" t="s">
        <v>1671</v>
      </c>
      <c r="F1219" s="300">
        <v>60</v>
      </c>
      <c r="G1219" s="14">
        <v>0.24</v>
      </c>
      <c r="H1219" s="151">
        <v>983</v>
      </c>
      <c r="I1219" s="197">
        <v>2.5</v>
      </c>
      <c r="J1219" s="301" t="s">
        <v>1586</v>
      </c>
      <c r="K1219" s="301" t="s">
        <v>1614</v>
      </c>
      <c r="L1219" s="301" t="s">
        <v>1587</v>
      </c>
      <c r="M1219" s="301" t="s">
        <v>1672</v>
      </c>
      <c r="N1219" s="305" t="s">
        <v>1589</v>
      </c>
      <c r="O1219" s="56" t="s">
        <v>1590</v>
      </c>
      <c r="P1219" s="294"/>
      <c r="Q1219" s="294"/>
      <c r="R1219" s="294"/>
      <c r="S1219" s="294"/>
      <c r="T1219" s="294"/>
      <c r="U1219" s="294"/>
      <c r="V1219" s="294"/>
      <c r="W1219" s="294"/>
      <c r="X1219" s="294"/>
      <c r="Y1219" s="294"/>
      <c r="Z1219" s="294"/>
      <c r="AA1219" s="294"/>
      <c r="AB1219" s="294"/>
      <c r="AC1219" s="294"/>
      <c r="AD1219" s="294"/>
      <c r="AE1219" s="294"/>
      <c r="AF1219" s="294"/>
      <c r="AG1219" s="294"/>
      <c r="AH1219" s="294"/>
      <c r="AI1219" s="294"/>
      <c r="AJ1219" s="294"/>
      <c r="AK1219" s="294"/>
      <c r="AL1219" s="294"/>
      <c r="AM1219" s="294"/>
      <c r="AN1219" s="294"/>
      <c r="AO1219" s="294"/>
      <c r="AP1219" s="294"/>
      <c r="AQ1219" s="294"/>
      <c r="AR1219" s="294"/>
    </row>
    <row r="1220" spans="1:894" s="293" customFormat="1" ht="30" hidden="1" customHeight="1" x14ac:dyDescent="0.25">
      <c r="B1220" s="299" t="s">
        <v>1951</v>
      </c>
      <c r="C1220" s="300" t="s">
        <v>2182</v>
      </c>
      <c r="D1220" s="301" t="s">
        <v>72</v>
      </c>
      <c r="E1220" s="81" t="s">
        <v>1673</v>
      </c>
      <c r="F1220" s="300">
        <v>67</v>
      </c>
      <c r="G1220" s="14">
        <v>0.26</v>
      </c>
      <c r="H1220" s="151">
        <v>993.5</v>
      </c>
      <c r="I1220" s="197">
        <v>2.5</v>
      </c>
      <c r="J1220" s="301" t="s">
        <v>1586</v>
      </c>
      <c r="K1220" s="301" t="s">
        <v>1614</v>
      </c>
      <c r="L1220" s="301" t="s">
        <v>1587</v>
      </c>
      <c r="M1220" s="301" t="s">
        <v>1674</v>
      </c>
      <c r="N1220" s="305" t="s">
        <v>1589</v>
      </c>
      <c r="O1220" s="56" t="s">
        <v>1590</v>
      </c>
      <c r="P1220" s="294"/>
      <c r="Q1220" s="294"/>
      <c r="R1220" s="294"/>
      <c r="S1220" s="294"/>
      <c r="T1220" s="294"/>
      <c r="U1220" s="294"/>
      <c r="V1220" s="294"/>
      <c r="W1220" s="294"/>
      <c r="X1220" s="294"/>
      <c r="Y1220" s="294"/>
      <c r="Z1220" s="294"/>
      <c r="AA1220" s="294"/>
      <c r="AB1220" s="294"/>
      <c r="AC1220" s="294"/>
      <c r="AD1220" s="294"/>
      <c r="AE1220" s="294"/>
      <c r="AF1220" s="294"/>
      <c r="AG1220" s="294"/>
      <c r="AH1220" s="294"/>
      <c r="AI1220" s="294"/>
      <c r="AJ1220" s="294"/>
      <c r="AK1220" s="294"/>
      <c r="AL1220" s="294"/>
      <c r="AM1220" s="294"/>
      <c r="AN1220" s="294"/>
      <c r="AO1220" s="294"/>
      <c r="AP1220" s="294"/>
      <c r="AQ1220" s="294"/>
      <c r="AR1220" s="294"/>
    </row>
    <row r="1221" spans="1:894" s="293" customFormat="1" ht="30" hidden="1" customHeight="1" x14ac:dyDescent="0.25">
      <c r="B1221" s="299" t="s">
        <v>1951</v>
      </c>
      <c r="C1221" s="300" t="s">
        <v>2182</v>
      </c>
      <c r="D1221" s="301" t="s">
        <v>72</v>
      </c>
      <c r="E1221" s="301" t="s">
        <v>1677</v>
      </c>
      <c r="F1221" s="300">
        <v>74</v>
      </c>
      <c r="G1221" s="14">
        <v>0.26</v>
      </c>
      <c r="H1221" s="197">
        <v>993.5</v>
      </c>
      <c r="I1221" s="197">
        <v>2.5</v>
      </c>
      <c r="J1221" s="301" t="s">
        <v>1586</v>
      </c>
      <c r="K1221" s="301" t="s">
        <v>1614</v>
      </c>
      <c r="L1221" s="301" t="s">
        <v>1587</v>
      </c>
      <c r="M1221" s="301" t="s">
        <v>1678</v>
      </c>
      <c r="N1221" s="305" t="s">
        <v>1589</v>
      </c>
      <c r="O1221" s="56" t="s">
        <v>1590</v>
      </c>
      <c r="P1221" s="294"/>
      <c r="Q1221" s="294"/>
      <c r="R1221" s="294"/>
      <c r="S1221" s="294"/>
      <c r="T1221" s="294"/>
      <c r="U1221" s="294"/>
      <c r="V1221" s="294"/>
      <c r="W1221" s="294"/>
      <c r="X1221" s="294"/>
      <c r="Y1221" s="294"/>
      <c r="Z1221" s="294"/>
      <c r="AA1221" s="294"/>
      <c r="AB1221" s="294"/>
      <c r="AC1221" s="294"/>
      <c r="AD1221" s="294"/>
      <c r="AE1221" s="294"/>
      <c r="AF1221" s="294"/>
      <c r="AG1221" s="294"/>
      <c r="AH1221" s="294"/>
      <c r="AI1221" s="294"/>
      <c r="AJ1221" s="294"/>
      <c r="AK1221" s="294"/>
      <c r="AL1221" s="294"/>
      <c r="AM1221" s="294"/>
      <c r="AN1221" s="294"/>
      <c r="AO1221" s="294"/>
      <c r="AP1221" s="294"/>
      <c r="AQ1221" s="294"/>
      <c r="AR1221" s="294"/>
    </row>
    <row r="1222" spans="1:894" s="293" customFormat="1" ht="30" hidden="1" customHeight="1" x14ac:dyDescent="0.25">
      <c r="B1222" s="299" t="s">
        <v>1951</v>
      </c>
      <c r="C1222" s="300" t="s">
        <v>2182</v>
      </c>
      <c r="D1222" s="301" t="s">
        <v>72</v>
      </c>
      <c r="E1222" s="301" t="s">
        <v>1679</v>
      </c>
      <c r="F1222" s="300">
        <v>74</v>
      </c>
      <c r="G1222" s="14">
        <v>0.26</v>
      </c>
      <c r="H1222" s="197">
        <v>1011.5</v>
      </c>
      <c r="I1222" s="197">
        <v>2.5</v>
      </c>
      <c r="J1222" s="301" t="s">
        <v>1586</v>
      </c>
      <c r="K1222" s="301" t="s">
        <v>1614</v>
      </c>
      <c r="L1222" s="301" t="s">
        <v>1587</v>
      </c>
      <c r="M1222" s="301" t="s">
        <v>1680</v>
      </c>
      <c r="N1222" s="305" t="s">
        <v>1589</v>
      </c>
      <c r="O1222" s="56" t="s">
        <v>1590</v>
      </c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</row>
    <row r="1223" spans="1:894" s="293" customFormat="1" ht="30" hidden="1" customHeight="1" x14ac:dyDescent="0.25">
      <c r="B1223" s="299" t="s">
        <v>1951</v>
      </c>
      <c r="C1223" s="300" t="s">
        <v>2182</v>
      </c>
      <c r="D1223" s="301" t="s">
        <v>72</v>
      </c>
      <c r="E1223" s="186" t="s">
        <v>1681</v>
      </c>
      <c r="F1223" s="300">
        <v>90</v>
      </c>
      <c r="G1223" s="14">
        <v>0.26</v>
      </c>
      <c r="H1223" s="197">
        <v>1020.5</v>
      </c>
      <c r="I1223" s="197">
        <v>2.5</v>
      </c>
      <c r="J1223" s="301" t="s">
        <v>1586</v>
      </c>
      <c r="K1223" s="301" t="s">
        <v>1614</v>
      </c>
      <c r="L1223" s="301" t="s">
        <v>1587</v>
      </c>
      <c r="M1223" s="301" t="s">
        <v>1682</v>
      </c>
      <c r="N1223" s="305" t="s">
        <v>1589</v>
      </c>
      <c r="O1223" s="56" t="s">
        <v>1590</v>
      </c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</row>
    <row r="1224" spans="1:894" s="293" customFormat="1" ht="30" hidden="1" customHeight="1" x14ac:dyDescent="0.25">
      <c r="B1224" s="299" t="s">
        <v>1951</v>
      </c>
      <c r="C1224" s="300" t="s">
        <v>2182</v>
      </c>
      <c r="D1224" s="301" t="s">
        <v>72</v>
      </c>
      <c r="E1224" s="301" t="s">
        <v>1675</v>
      </c>
      <c r="F1224" s="300">
        <v>60</v>
      </c>
      <c r="G1224" s="14">
        <v>0.26</v>
      </c>
      <c r="H1224" s="197">
        <v>993.5</v>
      </c>
      <c r="I1224" s="197">
        <v>2.5</v>
      </c>
      <c r="J1224" s="301" t="s">
        <v>1586</v>
      </c>
      <c r="K1224" s="301" t="s">
        <v>1614</v>
      </c>
      <c r="L1224" s="301" t="s">
        <v>1587</v>
      </c>
      <c r="M1224" s="301" t="s">
        <v>1676</v>
      </c>
      <c r="N1224" s="305" t="s">
        <v>1589</v>
      </c>
      <c r="O1224" s="56" t="s">
        <v>1590</v>
      </c>
      <c r="P1224" s="294"/>
      <c r="Q1224" s="294"/>
      <c r="R1224" s="294"/>
      <c r="S1224" s="294"/>
      <c r="T1224" s="294"/>
      <c r="U1224" s="294"/>
      <c r="V1224" s="294"/>
      <c r="W1224" s="294"/>
      <c r="X1224" s="294"/>
      <c r="Y1224" s="294"/>
      <c r="Z1224" s="294"/>
      <c r="AA1224" s="294"/>
      <c r="AB1224" s="294"/>
      <c r="AC1224" s="294"/>
      <c r="AD1224" s="294"/>
      <c r="AE1224" s="294"/>
      <c r="AF1224" s="294"/>
      <c r="AG1224" s="294"/>
      <c r="AH1224" s="294"/>
      <c r="AI1224" s="294"/>
      <c r="AJ1224" s="294"/>
      <c r="AK1224" s="294"/>
      <c r="AL1224" s="294"/>
      <c r="AM1224" s="294"/>
      <c r="AN1224" s="294"/>
      <c r="AO1224" s="294"/>
      <c r="AP1224" s="294"/>
      <c r="AQ1224" s="294"/>
      <c r="AR1224" s="294"/>
    </row>
    <row r="1225" spans="1:894" s="293" customFormat="1" ht="30" hidden="1" customHeight="1" x14ac:dyDescent="0.25">
      <c r="B1225" s="299" t="s">
        <v>1951</v>
      </c>
      <c r="C1225" s="300" t="s">
        <v>2182</v>
      </c>
      <c r="D1225" s="301" t="s">
        <v>72</v>
      </c>
      <c r="E1225" s="301" t="s">
        <v>1683</v>
      </c>
      <c r="F1225" s="300">
        <v>74</v>
      </c>
      <c r="G1225" s="14">
        <v>0.27</v>
      </c>
      <c r="H1225" s="197">
        <v>1011.5</v>
      </c>
      <c r="I1225" s="197">
        <v>2.5</v>
      </c>
      <c r="J1225" s="301" t="s">
        <v>1586</v>
      </c>
      <c r="K1225" s="301" t="s">
        <v>1614</v>
      </c>
      <c r="L1225" s="301" t="s">
        <v>1587</v>
      </c>
      <c r="M1225" s="301" t="s">
        <v>1684</v>
      </c>
      <c r="N1225" s="305" t="s">
        <v>1589</v>
      </c>
      <c r="O1225" s="56" t="s">
        <v>1590</v>
      </c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F1225" s="31"/>
      <c r="AG1225" s="31"/>
      <c r="AH1225" s="31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</row>
    <row r="1226" spans="1:894" s="293" customFormat="1" ht="30" hidden="1" customHeight="1" x14ac:dyDescent="0.25">
      <c r="B1226" s="299" t="s">
        <v>1951</v>
      </c>
      <c r="C1226" s="300" t="s">
        <v>2182</v>
      </c>
      <c r="D1226" s="301" t="s">
        <v>72</v>
      </c>
      <c r="E1226" s="301" t="s">
        <v>1685</v>
      </c>
      <c r="F1226" s="300">
        <v>90</v>
      </c>
      <c r="G1226" s="14">
        <v>0.32</v>
      </c>
      <c r="H1226" s="197">
        <v>1020.5</v>
      </c>
      <c r="I1226" s="197">
        <v>2.5</v>
      </c>
      <c r="J1226" s="301" t="s">
        <v>1586</v>
      </c>
      <c r="K1226" s="301" t="s">
        <v>1614</v>
      </c>
      <c r="L1226" s="301" t="s">
        <v>1587</v>
      </c>
      <c r="M1226" s="301" t="s">
        <v>1686</v>
      </c>
      <c r="N1226" s="305" t="s">
        <v>1589</v>
      </c>
      <c r="O1226" s="56" t="s">
        <v>1590</v>
      </c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</row>
    <row r="1227" spans="1:894" s="292" customFormat="1" ht="30" hidden="1" customHeight="1" x14ac:dyDescent="0.25">
      <c r="A1227" s="23"/>
      <c r="B1227" s="299" t="s">
        <v>1951</v>
      </c>
      <c r="C1227" s="300" t="s">
        <v>2182</v>
      </c>
      <c r="D1227" s="301" t="s">
        <v>1361</v>
      </c>
      <c r="E1227" s="301" t="s">
        <v>1687</v>
      </c>
      <c r="F1227" s="300">
        <v>74</v>
      </c>
      <c r="G1227" s="14">
        <v>0.38</v>
      </c>
      <c r="H1227" s="197">
        <v>1260</v>
      </c>
      <c r="I1227" s="197">
        <v>2.5</v>
      </c>
      <c r="J1227" s="301" t="s">
        <v>1586</v>
      </c>
      <c r="K1227" s="301" t="s">
        <v>1614</v>
      </c>
      <c r="L1227" s="301" t="s">
        <v>1587</v>
      </c>
      <c r="M1227" s="301" t="s">
        <v>1688</v>
      </c>
      <c r="N1227" s="305" t="s">
        <v>1589</v>
      </c>
      <c r="O1227" s="56" t="s">
        <v>1590</v>
      </c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1"/>
      <c r="AF1227" s="31"/>
      <c r="AG1227" s="31"/>
      <c r="AH1227" s="31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293"/>
      <c r="AT1227" s="293"/>
      <c r="AU1227" s="293"/>
      <c r="AV1227" s="293"/>
      <c r="AW1227" s="293"/>
      <c r="AX1227" s="293"/>
      <c r="AY1227" s="293"/>
      <c r="AZ1227" s="293"/>
      <c r="BA1227" s="293"/>
      <c r="BB1227" s="293"/>
      <c r="BC1227" s="293"/>
      <c r="BD1227" s="293"/>
      <c r="BE1227" s="293"/>
      <c r="BF1227" s="293"/>
      <c r="BG1227" s="293"/>
      <c r="BH1227" s="293"/>
      <c r="BI1227" s="293"/>
      <c r="BJ1227" s="293"/>
      <c r="BK1227" s="293"/>
      <c r="BL1227" s="293"/>
      <c r="BM1227" s="293"/>
      <c r="BN1227" s="293"/>
      <c r="BO1227" s="293"/>
      <c r="BP1227" s="293"/>
      <c r="BQ1227" s="293"/>
      <c r="BR1227" s="293"/>
      <c r="BS1227" s="293"/>
      <c r="BT1227" s="293"/>
      <c r="BU1227" s="293"/>
      <c r="BV1227" s="293"/>
      <c r="BW1227" s="293"/>
      <c r="BX1227" s="293"/>
      <c r="BY1227" s="293"/>
      <c r="BZ1227" s="293"/>
      <c r="CA1227" s="293"/>
      <c r="CB1227" s="293"/>
      <c r="CC1227" s="293"/>
      <c r="CD1227" s="293"/>
      <c r="CE1227" s="293"/>
      <c r="CF1227" s="293"/>
      <c r="CG1227" s="293"/>
      <c r="CH1227" s="293"/>
      <c r="CI1227" s="293"/>
      <c r="CJ1227" s="293"/>
      <c r="CK1227" s="293"/>
      <c r="CL1227" s="293"/>
      <c r="CM1227" s="293"/>
      <c r="CN1227" s="293"/>
      <c r="CO1227" s="293"/>
      <c r="CP1227" s="293"/>
      <c r="CQ1227" s="293"/>
      <c r="CR1227" s="293"/>
      <c r="CS1227" s="293"/>
      <c r="CT1227" s="293"/>
      <c r="CU1227" s="293"/>
      <c r="CV1227" s="293"/>
      <c r="CW1227" s="293"/>
      <c r="CX1227" s="293"/>
      <c r="CY1227" s="293"/>
      <c r="CZ1227" s="293"/>
      <c r="DA1227" s="293"/>
      <c r="DB1227" s="293"/>
      <c r="DC1227" s="293"/>
      <c r="DD1227" s="293"/>
      <c r="DE1227" s="293"/>
      <c r="DF1227" s="293"/>
      <c r="DG1227" s="293"/>
      <c r="DH1227" s="293"/>
      <c r="DI1227" s="293"/>
      <c r="DJ1227" s="293"/>
      <c r="DK1227" s="293"/>
      <c r="DL1227" s="293"/>
      <c r="DM1227" s="293"/>
      <c r="DN1227" s="293"/>
      <c r="DO1227" s="293"/>
      <c r="DP1227" s="293"/>
      <c r="DQ1227" s="293"/>
      <c r="DR1227" s="293"/>
      <c r="DS1227" s="293"/>
      <c r="DT1227" s="293"/>
      <c r="DU1227" s="293"/>
      <c r="DV1227" s="293"/>
      <c r="DW1227" s="293"/>
      <c r="DX1227" s="293"/>
      <c r="DY1227" s="293"/>
      <c r="DZ1227" s="293"/>
      <c r="EA1227" s="293"/>
      <c r="EB1227" s="293"/>
      <c r="EC1227" s="293"/>
      <c r="ED1227" s="293"/>
      <c r="EE1227" s="293"/>
      <c r="EF1227" s="293"/>
      <c r="EG1227" s="293"/>
      <c r="EH1227" s="293"/>
      <c r="EI1227" s="293"/>
      <c r="EJ1227" s="293"/>
      <c r="EK1227" s="293"/>
      <c r="EL1227" s="293"/>
      <c r="EM1227" s="293"/>
      <c r="EN1227" s="293"/>
      <c r="EO1227" s="293"/>
      <c r="EP1227" s="293"/>
      <c r="EQ1227" s="293"/>
      <c r="ER1227" s="293"/>
      <c r="ES1227" s="293"/>
      <c r="ET1227" s="293"/>
      <c r="EU1227" s="293"/>
      <c r="EV1227" s="293"/>
      <c r="EW1227" s="293"/>
      <c r="EX1227" s="293"/>
      <c r="EY1227" s="293"/>
      <c r="EZ1227" s="293"/>
      <c r="FA1227" s="293"/>
      <c r="FB1227" s="293"/>
      <c r="FC1227" s="293"/>
      <c r="FD1227" s="293"/>
      <c r="FE1227" s="293"/>
      <c r="FF1227" s="293"/>
      <c r="FG1227" s="293"/>
      <c r="FH1227" s="293"/>
      <c r="FI1227" s="293"/>
      <c r="FJ1227" s="293"/>
      <c r="FK1227" s="293"/>
      <c r="FL1227" s="293"/>
      <c r="FM1227" s="293"/>
      <c r="FN1227" s="293"/>
      <c r="FO1227" s="293"/>
      <c r="FP1227" s="293"/>
      <c r="FQ1227" s="293"/>
      <c r="FR1227" s="293"/>
      <c r="FS1227" s="293"/>
      <c r="FT1227" s="293"/>
      <c r="FU1227" s="293"/>
      <c r="FV1227" s="293"/>
      <c r="FW1227" s="293"/>
      <c r="FX1227" s="293"/>
      <c r="FY1227" s="293"/>
      <c r="FZ1227" s="293"/>
      <c r="GA1227" s="293"/>
      <c r="GB1227" s="293"/>
      <c r="GC1227" s="293"/>
      <c r="GD1227" s="293"/>
      <c r="GE1227" s="293"/>
      <c r="GF1227" s="293"/>
      <c r="GG1227" s="293"/>
      <c r="GH1227" s="293"/>
      <c r="GI1227" s="293"/>
      <c r="GJ1227" s="293"/>
      <c r="GK1227" s="293"/>
      <c r="GL1227" s="293"/>
      <c r="GM1227" s="293"/>
      <c r="GN1227" s="293"/>
      <c r="GO1227" s="293"/>
      <c r="GP1227" s="293"/>
      <c r="GQ1227" s="293"/>
      <c r="GR1227" s="293"/>
      <c r="GS1227" s="293"/>
      <c r="GT1227" s="293"/>
      <c r="GU1227" s="293"/>
      <c r="GV1227" s="293"/>
      <c r="GW1227" s="293"/>
      <c r="GX1227" s="293"/>
      <c r="GY1227" s="293"/>
      <c r="GZ1227" s="293"/>
      <c r="HA1227" s="293"/>
      <c r="HB1227" s="293"/>
      <c r="HC1227" s="293"/>
      <c r="HD1227" s="293"/>
      <c r="HE1227" s="293"/>
      <c r="HF1227" s="293"/>
      <c r="HG1227" s="293"/>
      <c r="HH1227" s="293"/>
      <c r="HI1227" s="293"/>
      <c r="HJ1227" s="293"/>
      <c r="HK1227" s="293"/>
      <c r="HL1227" s="293"/>
      <c r="HM1227" s="293"/>
      <c r="HN1227" s="293"/>
      <c r="HO1227" s="293"/>
      <c r="HP1227" s="293"/>
      <c r="HQ1227" s="293"/>
      <c r="HR1227" s="293"/>
      <c r="HS1227" s="293"/>
      <c r="HT1227" s="293"/>
      <c r="HU1227" s="293"/>
      <c r="HV1227" s="293"/>
      <c r="HW1227" s="293"/>
      <c r="HX1227" s="293"/>
      <c r="HY1227" s="293"/>
      <c r="HZ1227" s="293"/>
      <c r="IA1227" s="293"/>
      <c r="IB1227" s="293"/>
      <c r="IC1227" s="293"/>
      <c r="ID1227" s="293"/>
      <c r="IE1227" s="293"/>
      <c r="IF1227" s="293"/>
      <c r="IG1227" s="293"/>
      <c r="IH1227" s="293"/>
      <c r="II1227" s="293"/>
      <c r="IJ1227" s="293"/>
      <c r="IK1227" s="293"/>
      <c r="IL1227" s="293"/>
      <c r="IM1227" s="293"/>
      <c r="IN1227" s="293"/>
      <c r="IO1227" s="293"/>
      <c r="IP1227" s="293"/>
      <c r="IQ1227" s="293"/>
      <c r="IR1227" s="293"/>
      <c r="IS1227" s="293"/>
      <c r="IT1227" s="293"/>
      <c r="IU1227" s="293"/>
      <c r="IV1227" s="293"/>
      <c r="IW1227" s="293"/>
      <c r="IX1227" s="293"/>
      <c r="IY1227" s="293"/>
      <c r="IZ1227" s="293"/>
      <c r="JA1227" s="293"/>
      <c r="JB1227" s="293"/>
      <c r="JC1227" s="293"/>
      <c r="JD1227" s="293"/>
      <c r="JE1227" s="293"/>
      <c r="JF1227" s="293"/>
      <c r="JG1227" s="293"/>
      <c r="JH1227" s="293"/>
      <c r="JI1227" s="293"/>
      <c r="JJ1227" s="293"/>
      <c r="JK1227" s="293"/>
      <c r="JL1227" s="293"/>
      <c r="JM1227" s="293"/>
      <c r="JN1227" s="293"/>
      <c r="JO1227" s="293"/>
      <c r="JP1227" s="293"/>
      <c r="JQ1227" s="293"/>
      <c r="JR1227" s="293"/>
      <c r="JS1227" s="293"/>
      <c r="JT1227" s="293"/>
      <c r="JU1227" s="293"/>
      <c r="JV1227" s="293"/>
      <c r="JW1227" s="293"/>
      <c r="JX1227" s="293"/>
      <c r="JY1227" s="293"/>
      <c r="JZ1227" s="293"/>
      <c r="KA1227" s="293"/>
      <c r="KB1227" s="293"/>
      <c r="KC1227" s="293"/>
      <c r="KD1227" s="293"/>
      <c r="KE1227" s="293"/>
      <c r="KF1227" s="293"/>
      <c r="KG1227" s="293"/>
      <c r="KH1227" s="293"/>
      <c r="KI1227" s="293"/>
      <c r="KJ1227" s="293"/>
      <c r="KK1227" s="293"/>
      <c r="KL1227" s="293"/>
      <c r="KM1227" s="293"/>
      <c r="KN1227" s="293"/>
      <c r="KO1227" s="293"/>
      <c r="KP1227" s="293"/>
      <c r="KQ1227" s="293"/>
      <c r="KR1227" s="293"/>
      <c r="KS1227" s="293"/>
      <c r="KT1227" s="293"/>
      <c r="KU1227" s="293"/>
      <c r="KV1227" s="293"/>
      <c r="KW1227" s="293"/>
      <c r="KX1227" s="293"/>
      <c r="KY1227" s="293"/>
      <c r="KZ1227" s="293"/>
      <c r="LA1227" s="293"/>
      <c r="LB1227" s="293"/>
      <c r="LC1227" s="293"/>
      <c r="LD1227" s="293"/>
      <c r="LE1227" s="293"/>
      <c r="LF1227" s="293"/>
      <c r="LG1227" s="293"/>
      <c r="LH1227" s="293"/>
      <c r="LI1227" s="293"/>
      <c r="LJ1227" s="293"/>
      <c r="LK1227" s="293"/>
      <c r="LL1227" s="293"/>
      <c r="LM1227" s="293"/>
      <c r="LN1227" s="293"/>
      <c r="LO1227" s="293"/>
      <c r="LP1227" s="293"/>
      <c r="LQ1227" s="293"/>
      <c r="LR1227" s="293"/>
      <c r="LS1227" s="293"/>
      <c r="LT1227" s="293"/>
      <c r="LU1227" s="293"/>
      <c r="LV1227" s="293"/>
      <c r="LW1227" s="293"/>
      <c r="LX1227" s="293"/>
      <c r="LY1227" s="293"/>
      <c r="LZ1227" s="293"/>
      <c r="MA1227" s="293"/>
      <c r="MB1227" s="293"/>
      <c r="MC1227" s="293"/>
      <c r="MD1227" s="293"/>
      <c r="ME1227" s="293"/>
      <c r="MF1227" s="293"/>
      <c r="MG1227" s="293"/>
      <c r="MH1227" s="293"/>
      <c r="MI1227" s="293"/>
      <c r="MJ1227" s="293"/>
      <c r="MK1227" s="293"/>
      <c r="ML1227" s="293"/>
      <c r="MM1227" s="293"/>
      <c r="MN1227" s="293"/>
      <c r="MO1227" s="293"/>
      <c r="MP1227" s="293"/>
      <c r="MQ1227" s="293"/>
      <c r="MR1227" s="293"/>
      <c r="MS1227" s="293"/>
      <c r="MT1227" s="293"/>
      <c r="MU1227" s="293"/>
      <c r="MV1227" s="293"/>
      <c r="MW1227" s="293"/>
      <c r="MX1227" s="293"/>
      <c r="MY1227" s="293"/>
      <c r="MZ1227" s="293"/>
      <c r="NA1227" s="293"/>
      <c r="NB1227" s="293"/>
      <c r="NC1227" s="293"/>
      <c r="ND1227" s="293"/>
      <c r="NE1227" s="293"/>
      <c r="NF1227" s="293"/>
      <c r="NG1227" s="293"/>
      <c r="NH1227" s="293"/>
      <c r="NI1227" s="293"/>
      <c r="NJ1227" s="293"/>
      <c r="NK1227" s="293"/>
      <c r="NL1227" s="293"/>
      <c r="NM1227" s="293"/>
      <c r="NN1227" s="293"/>
      <c r="NO1227" s="293"/>
      <c r="NP1227" s="293"/>
      <c r="NQ1227" s="293"/>
      <c r="NR1227" s="293"/>
      <c r="NS1227" s="293"/>
      <c r="NT1227" s="293"/>
      <c r="NU1227" s="293"/>
      <c r="NV1227" s="293"/>
      <c r="NW1227" s="293"/>
      <c r="NX1227" s="293"/>
      <c r="NY1227" s="293"/>
      <c r="NZ1227" s="293"/>
      <c r="OA1227" s="293"/>
      <c r="OB1227" s="293"/>
      <c r="OC1227" s="293"/>
      <c r="OD1227" s="293"/>
      <c r="OE1227" s="293"/>
      <c r="OF1227" s="293"/>
      <c r="OG1227" s="293"/>
      <c r="OH1227" s="293"/>
      <c r="OI1227" s="293"/>
      <c r="OJ1227" s="293"/>
      <c r="OK1227" s="293"/>
      <c r="OL1227" s="293"/>
      <c r="OM1227" s="293"/>
      <c r="ON1227" s="293"/>
      <c r="OO1227" s="293"/>
      <c r="OP1227" s="293"/>
      <c r="OQ1227" s="293"/>
      <c r="OR1227" s="293"/>
      <c r="OS1227" s="293"/>
      <c r="OT1227" s="293"/>
      <c r="OU1227" s="293"/>
      <c r="OV1227" s="293"/>
      <c r="OW1227" s="293"/>
      <c r="OX1227" s="293"/>
      <c r="OY1227" s="293"/>
      <c r="OZ1227" s="293"/>
      <c r="PA1227" s="293"/>
      <c r="PB1227" s="293"/>
      <c r="PC1227" s="293"/>
      <c r="PD1227" s="293"/>
      <c r="PE1227" s="293"/>
      <c r="PF1227" s="293"/>
      <c r="PG1227" s="293"/>
      <c r="PH1227" s="293"/>
      <c r="PI1227" s="293"/>
      <c r="PJ1227" s="293"/>
      <c r="PK1227" s="293"/>
      <c r="PL1227" s="293"/>
      <c r="PM1227" s="293"/>
      <c r="PN1227" s="293"/>
      <c r="PO1227" s="293"/>
      <c r="PP1227" s="293"/>
      <c r="PQ1227" s="293"/>
      <c r="PR1227" s="293"/>
      <c r="PS1227" s="293"/>
      <c r="PT1227" s="293"/>
      <c r="PU1227" s="293"/>
      <c r="PV1227" s="293"/>
      <c r="PW1227" s="293"/>
      <c r="PX1227" s="293"/>
      <c r="PY1227" s="293"/>
      <c r="PZ1227" s="293"/>
      <c r="QA1227" s="293"/>
      <c r="QB1227" s="293"/>
      <c r="QC1227" s="293"/>
      <c r="QD1227" s="293"/>
      <c r="QE1227" s="293"/>
      <c r="QF1227" s="293"/>
      <c r="QG1227" s="293"/>
      <c r="QH1227" s="293"/>
      <c r="QI1227" s="293"/>
      <c r="QJ1227" s="293"/>
      <c r="QK1227" s="293"/>
      <c r="QL1227" s="293"/>
      <c r="QM1227" s="293"/>
      <c r="QN1227" s="293"/>
      <c r="QO1227" s="293"/>
      <c r="QP1227" s="293"/>
      <c r="QQ1227" s="293"/>
      <c r="QR1227" s="293"/>
      <c r="QS1227" s="293"/>
      <c r="QT1227" s="293"/>
      <c r="QU1227" s="293"/>
      <c r="QV1227" s="293"/>
      <c r="QW1227" s="293"/>
      <c r="QX1227" s="293"/>
      <c r="QY1227" s="293"/>
      <c r="QZ1227" s="293"/>
      <c r="RA1227" s="293"/>
      <c r="RB1227" s="293"/>
      <c r="RC1227" s="293"/>
      <c r="RD1227" s="293"/>
      <c r="RE1227" s="293"/>
      <c r="RF1227" s="293"/>
      <c r="RG1227" s="293"/>
      <c r="RH1227" s="293"/>
      <c r="RI1227" s="293"/>
      <c r="RJ1227" s="293"/>
      <c r="RK1227" s="293"/>
      <c r="RL1227" s="293"/>
      <c r="RM1227" s="293"/>
      <c r="RN1227" s="293"/>
      <c r="RO1227" s="293"/>
      <c r="RP1227" s="293"/>
      <c r="RQ1227" s="293"/>
      <c r="RR1227" s="293"/>
      <c r="RS1227" s="293"/>
      <c r="RT1227" s="293"/>
      <c r="RU1227" s="293"/>
      <c r="RV1227" s="293"/>
      <c r="RW1227" s="293"/>
      <c r="RX1227" s="293"/>
      <c r="RY1227" s="293"/>
      <c r="RZ1227" s="293"/>
      <c r="SA1227" s="293"/>
      <c r="SB1227" s="293"/>
      <c r="SC1227" s="293"/>
      <c r="SD1227" s="293"/>
      <c r="SE1227" s="293"/>
      <c r="SF1227" s="293"/>
      <c r="SG1227" s="293"/>
      <c r="SH1227" s="293"/>
      <c r="SI1227" s="293"/>
      <c r="SJ1227" s="293"/>
      <c r="SK1227" s="293"/>
      <c r="SL1227" s="293"/>
      <c r="SM1227" s="293"/>
      <c r="SN1227" s="293"/>
      <c r="SO1227" s="293"/>
      <c r="SP1227" s="293"/>
      <c r="SQ1227" s="293"/>
      <c r="SR1227" s="293"/>
      <c r="SS1227" s="293"/>
      <c r="ST1227" s="293"/>
      <c r="SU1227" s="293"/>
      <c r="SV1227" s="293"/>
      <c r="SW1227" s="293"/>
      <c r="SX1227" s="293"/>
      <c r="SY1227" s="293"/>
      <c r="SZ1227" s="293"/>
      <c r="TA1227" s="293"/>
      <c r="TB1227" s="293"/>
      <c r="TC1227" s="293"/>
      <c r="TD1227" s="293"/>
      <c r="TE1227" s="293"/>
      <c r="TF1227" s="293"/>
      <c r="TG1227" s="293"/>
      <c r="TH1227" s="293"/>
      <c r="TI1227" s="293"/>
      <c r="TJ1227" s="293"/>
      <c r="TK1227" s="293"/>
      <c r="TL1227" s="293"/>
      <c r="TM1227" s="293"/>
      <c r="TN1227" s="293"/>
      <c r="TO1227" s="293"/>
      <c r="TP1227" s="293"/>
      <c r="TQ1227" s="293"/>
      <c r="TR1227" s="293"/>
      <c r="TS1227" s="293"/>
      <c r="TT1227" s="293"/>
      <c r="TU1227" s="293"/>
      <c r="TV1227" s="293"/>
      <c r="TW1227" s="293"/>
      <c r="TX1227" s="293"/>
      <c r="TY1227" s="293"/>
      <c r="TZ1227" s="293"/>
      <c r="UA1227" s="293"/>
      <c r="UB1227" s="293"/>
      <c r="UC1227" s="293"/>
      <c r="UD1227" s="293"/>
      <c r="UE1227" s="293"/>
      <c r="UF1227" s="293"/>
      <c r="UG1227" s="293"/>
      <c r="UH1227" s="293"/>
      <c r="UI1227" s="293"/>
      <c r="UJ1227" s="293"/>
      <c r="UK1227" s="293"/>
      <c r="UL1227" s="293"/>
      <c r="UM1227" s="293"/>
      <c r="UN1227" s="293"/>
      <c r="UO1227" s="293"/>
      <c r="UP1227" s="293"/>
      <c r="UQ1227" s="293"/>
      <c r="UR1227" s="293"/>
      <c r="US1227" s="293"/>
      <c r="UT1227" s="293"/>
      <c r="UU1227" s="293"/>
      <c r="UV1227" s="293"/>
      <c r="UW1227" s="293"/>
      <c r="UX1227" s="293"/>
      <c r="UY1227" s="293"/>
      <c r="UZ1227" s="293"/>
      <c r="VA1227" s="293"/>
      <c r="VB1227" s="293"/>
      <c r="VC1227" s="293"/>
      <c r="VD1227" s="293"/>
      <c r="VE1227" s="293"/>
      <c r="VF1227" s="293"/>
      <c r="VG1227" s="293"/>
      <c r="VH1227" s="293"/>
      <c r="VI1227" s="293"/>
      <c r="VJ1227" s="293"/>
      <c r="VK1227" s="293"/>
      <c r="VL1227" s="293"/>
      <c r="VM1227" s="293"/>
      <c r="VN1227" s="293"/>
      <c r="VO1227" s="293"/>
      <c r="VP1227" s="293"/>
      <c r="VQ1227" s="293"/>
      <c r="VR1227" s="293"/>
      <c r="VS1227" s="293"/>
      <c r="VT1227" s="293"/>
      <c r="VU1227" s="293"/>
      <c r="VV1227" s="293"/>
      <c r="VW1227" s="293"/>
      <c r="VX1227" s="293"/>
      <c r="VY1227" s="293"/>
      <c r="VZ1227" s="293"/>
      <c r="WA1227" s="293"/>
      <c r="WB1227" s="293"/>
      <c r="WC1227" s="293"/>
      <c r="WD1227" s="293"/>
      <c r="WE1227" s="293"/>
      <c r="WF1227" s="293"/>
      <c r="WG1227" s="293"/>
      <c r="WH1227" s="293"/>
      <c r="WI1227" s="293"/>
      <c r="WJ1227" s="293"/>
      <c r="WK1227" s="293"/>
      <c r="WL1227" s="293"/>
      <c r="WM1227" s="293"/>
      <c r="WN1227" s="293"/>
      <c r="WO1227" s="293"/>
      <c r="WP1227" s="293"/>
      <c r="WQ1227" s="293"/>
      <c r="WR1227" s="293"/>
      <c r="WS1227" s="293"/>
      <c r="WT1227" s="293"/>
      <c r="WU1227" s="293"/>
      <c r="WV1227" s="293"/>
      <c r="WW1227" s="293"/>
      <c r="WX1227" s="293"/>
      <c r="WY1227" s="293"/>
      <c r="WZ1227" s="293"/>
      <c r="XA1227" s="293"/>
      <c r="XB1227" s="293"/>
      <c r="XC1227" s="293"/>
      <c r="XD1227" s="293"/>
      <c r="XE1227" s="293"/>
      <c r="XF1227" s="293"/>
      <c r="XG1227" s="293"/>
      <c r="XH1227" s="293"/>
      <c r="XI1227" s="293"/>
      <c r="XJ1227" s="293"/>
      <c r="XK1227" s="293"/>
      <c r="XL1227" s="293"/>
      <c r="XM1227" s="293"/>
      <c r="XN1227" s="293"/>
      <c r="XO1227" s="293"/>
      <c r="XP1227" s="293"/>
      <c r="XQ1227" s="293"/>
      <c r="XR1227" s="293"/>
      <c r="XS1227" s="293"/>
      <c r="XT1227" s="293"/>
      <c r="XU1227" s="293"/>
      <c r="XV1227" s="293"/>
      <c r="XW1227" s="293"/>
      <c r="XX1227" s="293"/>
      <c r="XY1227" s="293"/>
      <c r="XZ1227" s="293"/>
      <c r="YA1227" s="293"/>
      <c r="YB1227" s="293"/>
      <c r="YC1227" s="293"/>
      <c r="YD1227" s="293"/>
      <c r="YE1227" s="293"/>
      <c r="YF1227" s="293"/>
      <c r="YG1227" s="293"/>
      <c r="YH1227" s="293"/>
      <c r="YI1227" s="293"/>
      <c r="YJ1227" s="293"/>
      <c r="YK1227" s="293"/>
      <c r="YL1227" s="293"/>
      <c r="YM1227" s="293"/>
      <c r="YN1227" s="293"/>
      <c r="YO1227" s="293"/>
      <c r="YP1227" s="293"/>
      <c r="YQ1227" s="293"/>
      <c r="YR1227" s="293"/>
      <c r="YS1227" s="293"/>
      <c r="YT1227" s="293"/>
      <c r="YU1227" s="293"/>
      <c r="YV1227" s="293"/>
      <c r="YW1227" s="293"/>
      <c r="YX1227" s="293"/>
      <c r="YY1227" s="293"/>
      <c r="YZ1227" s="293"/>
      <c r="ZA1227" s="293"/>
      <c r="ZB1227" s="293"/>
      <c r="ZC1227" s="293"/>
      <c r="ZD1227" s="293"/>
      <c r="ZE1227" s="293"/>
      <c r="ZF1227" s="293"/>
      <c r="ZG1227" s="293"/>
      <c r="ZH1227" s="293"/>
      <c r="ZI1227" s="293"/>
      <c r="ZJ1227" s="293"/>
      <c r="ZK1227" s="293"/>
      <c r="ZL1227" s="293"/>
      <c r="ZM1227" s="293"/>
      <c r="ZN1227" s="293"/>
      <c r="ZO1227" s="293"/>
      <c r="ZP1227" s="293"/>
      <c r="ZQ1227" s="293"/>
      <c r="ZR1227" s="293"/>
      <c r="ZS1227" s="293"/>
      <c r="ZT1227" s="293"/>
      <c r="ZU1227" s="293"/>
      <c r="ZV1227" s="293"/>
      <c r="ZW1227" s="293"/>
      <c r="ZX1227" s="293"/>
      <c r="ZY1227" s="293"/>
      <c r="ZZ1227" s="293"/>
      <c r="AAA1227" s="293"/>
      <c r="AAB1227" s="293"/>
      <c r="AAC1227" s="293"/>
      <c r="AAD1227" s="293"/>
      <c r="AAE1227" s="293"/>
      <c r="AAF1227" s="293"/>
      <c r="AAG1227" s="293"/>
      <c r="AAH1227" s="293"/>
      <c r="AAI1227" s="293"/>
      <c r="AAJ1227" s="293"/>
      <c r="AAK1227" s="293"/>
      <c r="AAL1227" s="293"/>
      <c r="AAM1227" s="293"/>
      <c r="AAN1227" s="293"/>
      <c r="AAO1227" s="293"/>
      <c r="AAP1227" s="293"/>
      <c r="AAQ1227" s="293"/>
      <c r="AAR1227" s="293"/>
      <c r="AAS1227" s="293"/>
      <c r="AAT1227" s="293"/>
      <c r="AAU1227" s="293"/>
      <c r="AAV1227" s="293"/>
      <c r="AAW1227" s="293"/>
      <c r="AAX1227" s="293"/>
      <c r="AAY1227" s="293"/>
      <c r="AAZ1227" s="293"/>
      <c r="ABA1227" s="293"/>
      <c r="ABB1227" s="293"/>
      <c r="ABC1227" s="293"/>
      <c r="ABD1227" s="293"/>
      <c r="ABE1227" s="293"/>
      <c r="ABF1227" s="293"/>
      <c r="ABG1227" s="293"/>
      <c r="ABH1227" s="293"/>
      <c r="ABI1227" s="293"/>
      <c r="ABJ1227" s="293"/>
      <c r="ABK1227" s="293"/>
      <c r="ABL1227" s="293"/>
      <c r="ABM1227" s="293"/>
      <c r="ABN1227" s="293"/>
      <c r="ABO1227" s="293"/>
      <c r="ABP1227" s="293"/>
      <c r="ABQ1227" s="293"/>
      <c r="ABR1227" s="293"/>
      <c r="ABS1227" s="293"/>
      <c r="ABT1227" s="293"/>
      <c r="ABU1227" s="293"/>
      <c r="ABV1227" s="293"/>
      <c r="ABW1227" s="293"/>
      <c r="ABX1227" s="293"/>
      <c r="ABY1227" s="293"/>
      <c r="ABZ1227" s="293"/>
      <c r="ACA1227" s="293"/>
      <c r="ACB1227" s="293"/>
      <c r="ACC1227" s="293"/>
      <c r="ACD1227" s="293"/>
      <c r="ACE1227" s="293"/>
      <c r="ACF1227" s="293"/>
      <c r="ACG1227" s="293"/>
      <c r="ACH1227" s="293"/>
      <c r="ACI1227" s="293"/>
      <c r="ACJ1227" s="293"/>
      <c r="ACK1227" s="293"/>
      <c r="ACL1227" s="293"/>
      <c r="ACM1227" s="293"/>
      <c r="ACN1227" s="293"/>
      <c r="ACO1227" s="293"/>
      <c r="ACP1227" s="293"/>
      <c r="ACQ1227" s="293"/>
      <c r="ACR1227" s="293"/>
      <c r="ACS1227" s="293"/>
      <c r="ACT1227" s="293"/>
      <c r="ACU1227" s="293"/>
      <c r="ACV1227" s="293"/>
      <c r="ACW1227" s="293"/>
      <c r="ACX1227" s="293"/>
      <c r="ACY1227" s="293"/>
      <c r="ACZ1227" s="293"/>
      <c r="ADA1227" s="293"/>
      <c r="ADB1227" s="293"/>
      <c r="ADC1227" s="293"/>
      <c r="ADD1227" s="293"/>
      <c r="ADE1227" s="293"/>
      <c r="ADF1227" s="293"/>
      <c r="ADG1227" s="293"/>
      <c r="ADH1227" s="293"/>
      <c r="ADI1227" s="293"/>
      <c r="ADJ1227" s="293"/>
      <c r="ADK1227" s="293"/>
      <c r="ADL1227" s="293"/>
      <c r="ADM1227" s="293"/>
      <c r="ADN1227" s="293"/>
      <c r="ADO1227" s="293"/>
      <c r="ADP1227" s="293"/>
      <c r="ADQ1227" s="293"/>
      <c r="ADR1227" s="293"/>
      <c r="ADS1227" s="293"/>
      <c r="ADT1227" s="293"/>
      <c r="ADU1227" s="293"/>
      <c r="ADV1227" s="293"/>
      <c r="ADW1227" s="293"/>
      <c r="ADX1227" s="293"/>
      <c r="ADY1227" s="293"/>
      <c r="ADZ1227" s="293"/>
      <c r="AEA1227" s="293"/>
      <c r="AEB1227" s="293"/>
      <c r="AEC1227" s="293"/>
      <c r="AED1227" s="293"/>
      <c r="AEE1227" s="293"/>
      <c r="AEF1227" s="293"/>
      <c r="AEG1227" s="293"/>
      <c r="AEH1227" s="293"/>
      <c r="AEI1227" s="293"/>
      <c r="AEJ1227" s="293"/>
      <c r="AEK1227" s="293"/>
      <c r="AEL1227" s="293"/>
      <c r="AEM1227" s="293"/>
      <c r="AEN1227" s="293"/>
      <c r="AEO1227" s="293"/>
      <c r="AEP1227" s="293"/>
      <c r="AEQ1227" s="293"/>
      <c r="AER1227" s="293"/>
      <c r="AES1227" s="293"/>
      <c r="AET1227" s="293"/>
      <c r="AEU1227" s="293"/>
      <c r="AEV1227" s="293"/>
      <c r="AEW1227" s="293"/>
      <c r="AEX1227" s="293"/>
      <c r="AEY1227" s="293"/>
      <c r="AEZ1227" s="293"/>
      <c r="AFA1227" s="293"/>
      <c r="AFB1227" s="293"/>
      <c r="AFC1227" s="293"/>
      <c r="AFD1227" s="293"/>
      <c r="AFE1227" s="293"/>
      <c r="AFF1227" s="293"/>
      <c r="AFG1227" s="293"/>
      <c r="AFH1227" s="293"/>
      <c r="AFI1227" s="293"/>
      <c r="AFJ1227" s="293"/>
      <c r="AFK1227" s="293"/>
      <c r="AFL1227" s="293"/>
      <c r="AFM1227" s="293"/>
      <c r="AFN1227" s="293"/>
      <c r="AFO1227" s="293"/>
      <c r="AFP1227" s="293"/>
      <c r="AFQ1227" s="293"/>
      <c r="AFR1227" s="293"/>
      <c r="AFS1227" s="293"/>
      <c r="AFT1227" s="293"/>
      <c r="AFU1227" s="293"/>
      <c r="AFV1227" s="293"/>
      <c r="AFW1227" s="293"/>
      <c r="AFX1227" s="293"/>
      <c r="AFY1227" s="293"/>
      <c r="AFZ1227" s="293"/>
      <c r="AGA1227" s="293"/>
      <c r="AGB1227" s="293"/>
      <c r="AGC1227" s="293"/>
      <c r="AGD1227" s="293"/>
      <c r="AGE1227" s="293"/>
      <c r="AGF1227" s="293"/>
      <c r="AGG1227" s="293"/>
      <c r="AGH1227" s="293"/>
      <c r="AGI1227" s="293"/>
      <c r="AGJ1227" s="293"/>
      <c r="AGK1227" s="293"/>
      <c r="AGL1227" s="293"/>
      <c r="AGM1227" s="293"/>
      <c r="AGN1227" s="293"/>
      <c r="AGO1227" s="293"/>
      <c r="AGP1227" s="293"/>
      <c r="AGQ1227" s="293"/>
      <c r="AGR1227" s="293"/>
      <c r="AGS1227" s="293"/>
      <c r="AGT1227" s="293"/>
      <c r="AGU1227" s="293"/>
      <c r="AGV1227" s="293"/>
      <c r="AGW1227" s="293"/>
      <c r="AGX1227" s="293"/>
      <c r="AGY1227" s="293"/>
      <c r="AGZ1227" s="293"/>
      <c r="AHA1227" s="293"/>
      <c r="AHB1227" s="293"/>
      <c r="AHC1227" s="293"/>
      <c r="AHD1227" s="293"/>
      <c r="AHE1227" s="293"/>
      <c r="AHF1227" s="293"/>
      <c r="AHG1227" s="293"/>
      <c r="AHH1227" s="293"/>
      <c r="AHI1227" s="293"/>
      <c r="AHJ1227" s="293"/>
    </row>
    <row r="1228" spans="1:894" s="292" customFormat="1" ht="30" hidden="1" customHeight="1" x14ac:dyDescent="0.25">
      <c r="A1228" s="23"/>
      <c r="B1228" s="299" t="s">
        <v>1951</v>
      </c>
      <c r="C1228" s="300" t="s">
        <v>2182</v>
      </c>
      <c r="D1228" s="301" t="s">
        <v>133</v>
      </c>
      <c r="E1228" s="301" t="s">
        <v>1692</v>
      </c>
      <c r="F1228" s="300">
        <v>90</v>
      </c>
      <c r="G1228" s="14">
        <v>0.34</v>
      </c>
      <c r="H1228" s="197">
        <v>1285.8</v>
      </c>
      <c r="I1228" s="197">
        <v>2.5</v>
      </c>
      <c r="J1228" s="301" t="s">
        <v>1586</v>
      </c>
      <c r="K1228" s="301" t="s">
        <v>1614</v>
      </c>
      <c r="L1228" s="301" t="s">
        <v>1587</v>
      </c>
      <c r="M1228" s="301" t="s">
        <v>1693</v>
      </c>
      <c r="N1228" s="305" t="s">
        <v>1589</v>
      </c>
      <c r="O1228" s="56" t="s">
        <v>1590</v>
      </c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F1228" s="31"/>
      <c r="AG1228" s="31"/>
      <c r="AH1228" s="31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293"/>
      <c r="AT1228" s="293"/>
      <c r="AU1228" s="293"/>
      <c r="AV1228" s="293"/>
      <c r="AW1228" s="293"/>
      <c r="AX1228" s="293"/>
      <c r="AY1228" s="293"/>
      <c r="AZ1228" s="293"/>
      <c r="BA1228" s="293"/>
      <c r="BB1228" s="293"/>
      <c r="BC1228" s="293"/>
      <c r="BD1228" s="293"/>
      <c r="BE1228" s="293"/>
      <c r="BF1228" s="293"/>
      <c r="BG1228" s="293"/>
      <c r="BH1228" s="293"/>
      <c r="BI1228" s="293"/>
      <c r="BJ1228" s="293"/>
      <c r="BK1228" s="293"/>
      <c r="BL1228" s="293"/>
      <c r="BM1228" s="293"/>
      <c r="BN1228" s="293"/>
      <c r="BO1228" s="293"/>
      <c r="BP1228" s="293"/>
      <c r="BQ1228" s="293"/>
      <c r="BR1228" s="293"/>
      <c r="BS1228" s="293"/>
      <c r="BT1228" s="293"/>
      <c r="BU1228" s="293"/>
      <c r="BV1228" s="293"/>
      <c r="BW1228" s="293"/>
      <c r="BX1228" s="293"/>
      <c r="BY1228" s="293"/>
      <c r="BZ1228" s="293"/>
      <c r="CA1228" s="293"/>
      <c r="CB1228" s="293"/>
      <c r="CC1228" s="293"/>
      <c r="CD1228" s="293"/>
      <c r="CE1228" s="293"/>
      <c r="CF1228" s="293"/>
      <c r="CG1228" s="293"/>
      <c r="CH1228" s="293"/>
      <c r="CI1228" s="293"/>
      <c r="CJ1228" s="293"/>
      <c r="CK1228" s="293"/>
      <c r="CL1228" s="293"/>
      <c r="CM1228" s="293"/>
      <c r="CN1228" s="293"/>
      <c r="CO1228" s="293"/>
      <c r="CP1228" s="293"/>
      <c r="CQ1228" s="293"/>
      <c r="CR1228" s="293"/>
      <c r="CS1228" s="293"/>
      <c r="CT1228" s="293"/>
      <c r="CU1228" s="293"/>
      <c r="CV1228" s="293"/>
      <c r="CW1228" s="293"/>
      <c r="CX1228" s="293"/>
      <c r="CY1228" s="293"/>
      <c r="CZ1228" s="293"/>
      <c r="DA1228" s="293"/>
      <c r="DB1228" s="293"/>
      <c r="DC1228" s="293"/>
      <c r="DD1228" s="293"/>
      <c r="DE1228" s="293"/>
      <c r="DF1228" s="293"/>
      <c r="DG1228" s="293"/>
      <c r="DH1228" s="293"/>
      <c r="DI1228" s="293"/>
      <c r="DJ1228" s="293"/>
      <c r="DK1228" s="293"/>
      <c r="DL1228" s="293"/>
      <c r="DM1228" s="293"/>
      <c r="DN1228" s="293"/>
      <c r="DO1228" s="293"/>
      <c r="DP1228" s="293"/>
      <c r="DQ1228" s="293"/>
      <c r="DR1228" s="293"/>
      <c r="DS1228" s="293"/>
      <c r="DT1228" s="293"/>
      <c r="DU1228" s="293"/>
      <c r="DV1228" s="293"/>
      <c r="DW1228" s="293"/>
      <c r="DX1228" s="293"/>
      <c r="DY1228" s="293"/>
      <c r="DZ1228" s="293"/>
      <c r="EA1228" s="293"/>
      <c r="EB1228" s="293"/>
      <c r="EC1228" s="293"/>
      <c r="ED1228" s="293"/>
      <c r="EE1228" s="293"/>
      <c r="EF1228" s="293"/>
      <c r="EG1228" s="293"/>
      <c r="EH1228" s="293"/>
      <c r="EI1228" s="293"/>
      <c r="EJ1228" s="293"/>
      <c r="EK1228" s="293"/>
      <c r="EL1228" s="293"/>
      <c r="EM1228" s="293"/>
      <c r="EN1228" s="293"/>
      <c r="EO1228" s="293"/>
      <c r="EP1228" s="293"/>
      <c r="EQ1228" s="293"/>
      <c r="ER1228" s="293"/>
      <c r="ES1228" s="293"/>
      <c r="ET1228" s="293"/>
      <c r="EU1228" s="293"/>
      <c r="EV1228" s="293"/>
      <c r="EW1228" s="293"/>
      <c r="EX1228" s="293"/>
      <c r="EY1228" s="293"/>
      <c r="EZ1228" s="293"/>
      <c r="FA1228" s="293"/>
      <c r="FB1228" s="293"/>
      <c r="FC1228" s="293"/>
      <c r="FD1228" s="293"/>
      <c r="FE1228" s="293"/>
      <c r="FF1228" s="293"/>
      <c r="FG1228" s="293"/>
      <c r="FH1228" s="293"/>
      <c r="FI1228" s="293"/>
      <c r="FJ1228" s="293"/>
      <c r="FK1228" s="293"/>
      <c r="FL1228" s="293"/>
      <c r="FM1228" s="293"/>
      <c r="FN1228" s="293"/>
      <c r="FO1228" s="293"/>
      <c r="FP1228" s="293"/>
      <c r="FQ1228" s="293"/>
      <c r="FR1228" s="293"/>
      <c r="FS1228" s="293"/>
      <c r="FT1228" s="293"/>
      <c r="FU1228" s="293"/>
      <c r="FV1228" s="293"/>
      <c r="FW1228" s="293"/>
      <c r="FX1228" s="293"/>
      <c r="FY1228" s="293"/>
      <c r="FZ1228" s="293"/>
      <c r="GA1228" s="293"/>
      <c r="GB1228" s="293"/>
      <c r="GC1228" s="293"/>
      <c r="GD1228" s="293"/>
      <c r="GE1228" s="293"/>
      <c r="GF1228" s="293"/>
      <c r="GG1228" s="293"/>
      <c r="GH1228" s="293"/>
      <c r="GI1228" s="293"/>
      <c r="GJ1228" s="293"/>
      <c r="GK1228" s="293"/>
      <c r="GL1228" s="293"/>
      <c r="GM1228" s="293"/>
      <c r="GN1228" s="293"/>
      <c r="GO1228" s="293"/>
      <c r="GP1228" s="293"/>
      <c r="GQ1228" s="293"/>
      <c r="GR1228" s="293"/>
      <c r="GS1228" s="293"/>
      <c r="GT1228" s="293"/>
      <c r="GU1228" s="293"/>
      <c r="GV1228" s="293"/>
      <c r="GW1228" s="293"/>
      <c r="GX1228" s="293"/>
      <c r="GY1228" s="293"/>
      <c r="GZ1228" s="293"/>
      <c r="HA1228" s="293"/>
      <c r="HB1228" s="293"/>
      <c r="HC1228" s="293"/>
      <c r="HD1228" s="293"/>
      <c r="HE1228" s="293"/>
      <c r="HF1228" s="293"/>
      <c r="HG1228" s="293"/>
      <c r="HH1228" s="293"/>
      <c r="HI1228" s="293"/>
      <c r="HJ1228" s="293"/>
      <c r="HK1228" s="293"/>
      <c r="HL1228" s="293"/>
      <c r="HM1228" s="293"/>
      <c r="HN1228" s="293"/>
      <c r="HO1228" s="293"/>
      <c r="HP1228" s="293"/>
      <c r="HQ1228" s="293"/>
      <c r="HR1228" s="293"/>
      <c r="HS1228" s="293"/>
      <c r="HT1228" s="293"/>
      <c r="HU1228" s="293"/>
      <c r="HV1228" s="293"/>
      <c r="HW1228" s="293"/>
      <c r="HX1228" s="293"/>
      <c r="HY1228" s="293"/>
      <c r="HZ1228" s="293"/>
      <c r="IA1228" s="293"/>
      <c r="IB1228" s="293"/>
      <c r="IC1228" s="293"/>
      <c r="ID1228" s="293"/>
      <c r="IE1228" s="293"/>
      <c r="IF1228" s="293"/>
      <c r="IG1228" s="293"/>
      <c r="IH1228" s="293"/>
      <c r="II1228" s="293"/>
      <c r="IJ1228" s="293"/>
      <c r="IK1228" s="293"/>
      <c r="IL1228" s="293"/>
      <c r="IM1228" s="293"/>
      <c r="IN1228" s="293"/>
      <c r="IO1228" s="293"/>
      <c r="IP1228" s="293"/>
      <c r="IQ1228" s="293"/>
      <c r="IR1228" s="293"/>
      <c r="IS1228" s="293"/>
      <c r="IT1228" s="293"/>
      <c r="IU1228" s="293"/>
      <c r="IV1228" s="293"/>
      <c r="IW1228" s="293"/>
      <c r="IX1228" s="293"/>
      <c r="IY1228" s="293"/>
      <c r="IZ1228" s="293"/>
      <c r="JA1228" s="293"/>
      <c r="JB1228" s="293"/>
      <c r="JC1228" s="293"/>
      <c r="JD1228" s="293"/>
      <c r="JE1228" s="293"/>
      <c r="JF1228" s="293"/>
      <c r="JG1228" s="293"/>
      <c r="JH1228" s="293"/>
      <c r="JI1228" s="293"/>
      <c r="JJ1228" s="293"/>
      <c r="JK1228" s="293"/>
      <c r="JL1228" s="293"/>
      <c r="JM1228" s="293"/>
      <c r="JN1228" s="293"/>
      <c r="JO1228" s="293"/>
      <c r="JP1228" s="293"/>
      <c r="JQ1228" s="293"/>
      <c r="JR1228" s="293"/>
      <c r="JS1228" s="293"/>
      <c r="JT1228" s="293"/>
      <c r="JU1228" s="293"/>
      <c r="JV1228" s="293"/>
      <c r="JW1228" s="293"/>
      <c r="JX1228" s="293"/>
      <c r="JY1228" s="293"/>
      <c r="JZ1228" s="293"/>
      <c r="KA1228" s="293"/>
      <c r="KB1228" s="293"/>
      <c r="KC1228" s="293"/>
      <c r="KD1228" s="293"/>
      <c r="KE1228" s="293"/>
      <c r="KF1228" s="293"/>
      <c r="KG1228" s="293"/>
      <c r="KH1228" s="293"/>
      <c r="KI1228" s="293"/>
      <c r="KJ1228" s="293"/>
      <c r="KK1228" s="293"/>
      <c r="KL1228" s="293"/>
      <c r="KM1228" s="293"/>
      <c r="KN1228" s="293"/>
      <c r="KO1228" s="293"/>
      <c r="KP1228" s="293"/>
      <c r="KQ1228" s="293"/>
      <c r="KR1228" s="293"/>
      <c r="KS1228" s="293"/>
      <c r="KT1228" s="293"/>
      <c r="KU1228" s="293"/>
      <c r="KV1228" s="293"/>
      <c r="KW1228" s="293"/>
      <c r="KX1228" s="293"/>
      <c r="KY1228" s="293"/>
      <c r="KZ1228" s="293"/>
      <c r="LA1228" s="293"/>
      <c r="LB1228" s="293"/>
      <c r="LC1228" s="293"/>
      <c r="LD1228" s="293"/>
      <c r="LE1228" s="293"/>
      <c r="LF1228" s="293"/>
      <c r="LG1228" s="293"/>
      <c r="LH1228" s="293"/>
      <c r="LI1228" s="293"/>
      <c r="LJ1228" s="293"/>
      <c r="LK1228" s="293"/>
      <c r="LL1228" s="293"/>
      <c r="LM1228" s="293"/>
      <c r="LN1228" s="293"/>
      <c r="LO1228" s="293"/>
      <c r="LP1228" s="293"/>
      <c r="LQ1228" s="293"/>
      <c r="LR1228" s="293"/>
      <c r="LS1228" s="293"/>
      <c r="LT1228" s="293"/>
      <c r="LU1228" s="293"/>
      <c r="LV1228" s="293"/>
      <c r="LW1228" s="293"/>
      <c r="LX1228" s="293"/>
      <c r="LY1228" s="293"/>
      <c r="LZ1228" s="293"/>
      <c r="MA1228" s="293"/>
      <c r="MB1228" s="293"/>
      <c r="MC1228" s="293"/>
      <c r="MD1228" s="293"/>
      <c r="ME1228" s="293"/>
      <c r="MF1228" s="293"/>
      <c r="MG1228" s="293"/>
      <c r="MH1228" s="293"/>
      <c r="MI1228" s="293"/>
      <c r="MJ1228" s="293"/>
      <c r="MK1228" s="293"/>
      <c r="ML1228" s="293"/>
      <c r="MM1228" s="293"/>
      <c r="MN1228" s="293"/>
      <c r="MO1228" s="293"/>
      <c r="MP1228" s="293"/>
      <c r="MQ1228" s="293"/>
      <c r="MR1228" s="293"/>
      <c r="MS1228" s="293"/>
      <c r="MT1228" s="293"/>
      <c r="MU1228" s="293"/>
      <c r="MV1228" s="293"/>
      <c r="MW1228" s="293"/>
      <c r="MX1228" s="293"/>
      <c r="MY1228" s="293"/>
      <c r="MZ1228" s="293"/>
      <c r="NA1228" s="293"/>
      <c r="NB1228" s="293"/>
      <c r="NC1228" s="293"/>
      <c r="ND1228" s="293"/>
      <c r="NE1228" s="293"/>
      <c r="NF1228" s="293"/>
      <c r="NG1228" s="293"/>
      <c r="NH1228" s="293"/>
      <c r="NI1228" s="293"/>
      <c r="NJ1228" s="293"/>
      <c r="NK1228" s="293"/>
      <c r="NL1228" s="293"/>
      <c r="NM1228" s="293"/>
      <c r="NN1228" s="293"/>
      <c r="NO1228" s="293"/>
      <c r="NP1228" s="293"/>
      <c r="NQ1228" s="293"/>
      <c r="NR1228" s="293"/>
      <c r="NS1228" s="293"/>
      <c r="NT1228" s="293"/>
      <c r="NU1228" s="293"/>
      <c r="NV1228" s="293"/>
      <c r="NW1228" s="293"/>
      <c r="NX1228" s="293"/>
      <c r="NY1228" s="293"/>
      <c r="NZ1228" s="293"/>
      <c r="OA1228" s="293"/>
      <c r="OB1228" s="293"/>
      <c r="OC1228" s="293"/>
      <c r="OD1228" s="293"/>
      <c r="OE1228" s="293"/>
      <c r="OF1228" s="293"/>
      <c r="OG1228" s="293"/>
      <c r="OH1228" s="293"/>
      <c r="OI1228" s="293"/>
      <c r="OJ1228" s="293"/>
      <c r="OK1228" s="293"/>
      <c r="OL1228" s="293"/>
      <c r="OM1228" s="293"/>
      <c r="ON1228" s="293"/>
      <c r="OO1228" s="293"/>
      <c r="OP1228" s="293"/>
      <c r="OQ1228" s="293"/>
      <c r="OR1228" s="293"/>
      <c r="OS1228" s="293"/>
      <c r="OT1228" s="293"/>
      <c r="OU1228" s="293"/>
      <c r="OV1228" s="293"/>
      <c r="OW1228" s="293"/>
      <c r="OX1228" s="293"/>
      <c r="OY1228" s="293"/>
      <c r="OZ1228" s="293"/>
      <c r="PA1228" s="293"/>
      <c r="PB1228" s="293"/>
      <c r="PC1228" s="293"/>
      <c r="PD1228" s="293"/>
      <c r="PE1228" s="293"/>
      <c r="PF1228" s="293"/>
      <c r="PG1228" s="293"/>
      <c r="PH1228" s="293"/>
      <c r="PI1228" s="293"/>
      <c r="PJ1228" s="293"/>
      <c r="PK1228" s="293"/>
      <c r="PL1228" s="293"/>
      <c r="PM1228" s="293"/>
      <c r="PN1228" s="293"/>
      <c r="PO1228" s="293"/>
      <c r="PP1228" s="293"/>
      <c r="PQ1228" s="293"/>
      <c r="PR1228" s="293"/>
      <c r="PS1228" s="293"/>
      <c r="PT1228" s="293"/>
      <c r="PU1228" s="293"/>
      <c r="PV1228" s="293"/>
      <c r="PW1228" s="293"/>
      <c r="PX1228" s="293"/>
      <c r="PY1228" s="293"/>
      <c r="PZ1228" s="293"/>
      <c r="QA1228" s="293"/>
      <c r="QB1228" s="293"/>
      <c r="QC1228" s="293"/>
      <c r="QD1228" s="293"/>
      <c r="QE1228" s="293"/>
      <c r="QF1228" s="293"/>
      <c r="QG1228" s="293"/>
      <c r="QH1228" s="293"/>
      <c r="QI1228" s="293"/>
      <c r="QJ1228" s="293"/>
      <c r="QK1228" s="293"/>
      <c r="QL1228" s="293"/>
      <c r="QM1228" s="293"/>
      <c r="QN1228" s="293"/>
      <c r="QO1228" s="293"/>
      <c r="QP1228" s="293"/>
      <c r="QQ1228" s="293"/>
      <c r="QR1228" s="293"/>
      <c r="QS1228" s="293"/>
      <c r="QT1228" s="293"/>
      <c r="QU1228" s="293"/>
      <c r="QV1228" s="293"/>
      <c r="QW1228" s="293"/>
      <c r="QX1228" s="293"/>
      <c r="QY1228" s="293"/>
      <c r="QZ1228" s="293"/>
      <c r="RA1228" s="293"/>
      <c r="RB1228" s="293"/>
      <c r="RC1228" s="293"/>
      <c r="RD1228" s="293"/>
      <c r="RE1228" s="293"/>
      <c r="RF1228" s="293"/>
      <c r="RG1228" s="293"/>
      <c r="RH1228" s="293"/>
      <c r="RI1228" s="293"/>
      <c r="RJ1228" s="293"/>
      <c r="RK1228" s="293"/>
      <c r="RL1228" s="293"/>
      <c r="RM1228" s="293"/>
      <c r="RN1228" s="293"/>
      <c r="RO1228" s="293"/>
      <c r="RP1228" s="293"/>
      <c r="RQ1228" s="293"/>
      <c r="RR1228" s="293"/>
      <c r="RS1228" s="293"/>
      <c r="RT1228" s="293"/>
      <c r="RU1228" s="293"/>
      <c r="RV1228" s="293"/>
      <c r="RW1228" s="293"/>
      <c r="RX1228" s="293"/>
      <c r="RY1228" s="293"/>
      <c r="RZ1228" s="293"/>
      <c r="SA1228" s="293"/>
      <c r="SB1228" s="293"/>
      <c r="SC1228" s="293"/>
      <c r="SD1228" s="293"/>
      <c r="SE1228" s="293"/>
      <c r="SF1228" s="293"/>
      <c r="SG1228" s="293"/>
      <c r="SH1228" s="293"/>
      <c r="SI1228" s="293"/>
      <c r="SJ1228" s="293"/>
      <c r="SK1228" s="293"/>
      <c r="SL1228" s="293"/>
      <c r="SM1228" s="293"/>
      <c r="SN1228" s="293"/>
      <c r="SO1228" s="293"/>
      <c r="SP1228" s="293"/>
      <c r="SQ1228" s="293"/>
      <c r="SR1228" s="293"/>
      <c r="SS1228" s="293"/>
      <c r="ST1228" s="293"/>
      <c r="SU1228" s="293"/>
      <c r="SV1228" s="293"/>
      <c r="SW1228" s="293"/>
      <c r="SX1228" s="293"/>
      <c r="SY1228" s="293"/>
      <c r="SZ1228" s="293"/>
      <c r="TA1228" s="293"/>
      <c r="TB1228" s="293"/>
      <c r="TC1228" s="293"/>
      <c r="TD1228" s="293"/>
      <c r="TE1228" s="293"/>
      <c r="TF1228" s="293"/>
      <c r="TG1228" s="293"/>
      <c r="TH1228" s="293"/>
      <c r="TI1228" s="293"/>
      <c r="TJ1228" s="293"/>
      <c r="TK1228" s="293"/>
      <c r="TL1228" s="293"/>
      <c r="TM1228" s="293"/>
      <c r="TN1228" s="293"/>
      <c r="TO1228" s="293"/>
      <c r="TP1228" s="293"/>
      <c r="TQ1228" s="293"/>
      <c r="TR1228" s="293"/>
      <c r="TS1228" s="293"/>
      <c r="TT1228" s="293"/>
      <c r="TU1228" s="293"/>
      <c r="TV1228" s="293"/>
      <c r="TW1228" s="293"/>
      <c r="TX1228" s="293"/>
      <c r="TY1228" s="293"/>
      <c r="TZ1228" s="293"/>
      <c r="UA1228" s="293"/>
      <c r="UB1228" s="293"/>
      <c r="UC1228" s="293"/>
      <c r="UD1228" s="293"/>
      <c r="UE1228" s="293"/>
      <c r="UF1228" s="293"/>
      <c r="UG1228" s="293"/>
      <c r="UH1228" s="293"/>
      <c r="UI1228" s="293"/>
      <c r="UJ1228" s="293"/>
      <c r="UK1228" s="293"/>
      <c r="UL1228" s="293"/>
      <c r="UM1228" s="293"/>
      <c r="UN1228" s="293"/>
      <c r="UO1228" s="293"/>
      <c r="UP1228" s="293"/>
      <c r="UQ1228" s="293"/>
      <c r="UR1228" s="293"/>
      <c r="US1228" s="293"/>
      <c r="UT1228" s="293"/>
      <c r="UU1228" s="293"/>
      <c r="UV1228" s="293"/>
      <c r="UW1228" s="293"/>
      <c r="UX1228" s="293"/>
      <c r="UY1228" s="293"/>
      <c r="UZ1228" s="293"/>
      <c r="VA1228" s="293"/>
      <c r="VB1228" s="293"/>
      <c r="VC1228" s="293"/>
      <c r="VD1228" s="293"/>
      <c r="VE1228" s="293"/>
      <c r="VF1228" s="293"/>
      <c r="VG1228" s="293"/>
      <c r="VH1228" s="293"/>
      <c r="VI1228" s="293"/>
      <c r="VJ1228" s="293"/>
      <c r="VK1228" s="293"/>
      <c r="VL1228" s="293"/>
      <c r="VM1228" s="293"/>
      <c r="VN1228" s="293"/>
      <c r="VO1228" s="293"/>
      <c r="VP1228" s="293"/>
      <c r="VQ1228" s="293"/>
      <c r="VR1228" s="293"/>
      <c r="VS1228" s="293"/>
      <c r="VT1228" s="293"/>
      <c r="VU1228" s="293"/>
      <c r="VV1228" s="293"/>
      <c r="VW1228" s="293"/>
      <c r="VX1228" s="293"/>
      <c r="VY1228" s="293"/>
      <c r="VZ1228" s="293"/>
      <c r="WA1228" s="293"/>
      <c r="WB1228" s="293"/>
      <c r="WC1228" s="293"/>
      <c r="WD1228" s="293"/>
      <c r="WE1228" s="293"/>
      <c r="WF1228" s="293"/>
      <c r="WG1228" s="293"/>
      <c r="WH1228" s="293"/>
      <c r="WI1228" s="293"/>
      <c r="WJ1228" s="293"/>
      <c r="WK1228" s="293"/>
      <c r="WL1228" s="293"/>
      <c r="WM1228" s="293"/>
      <c r="WN1228" s="293"/>
      <c r="WO1228" s="293"/>
      <c r="WP1228" s="293"/>
      <c r="WQ1228" s="293"/>
      <c r="WR1228" s="293"/>
      <c r="WS1228" s="293"/>
      <c r="WT1228" s="293"/>
      <c r="WU1228" s="293"/>
      <c r="WV1228" s="293"/>
      <c r="WW1228" s="293"/>
      <c r="WX1228" s="293"/>
      <c r="WY1228" s="293"/>
      <c r="WZ1228" s="293"/>
      <c r="XA1228" s="293"/>
      <c r="XB1228" s="293"/>
      <c r="XC1228" s="293"/>
      <c r="XD1228" s="293"/>
      <c r="XE1228" s="293"/>
      <c r="XF1228" s="293"/>
      <c r="XG1228" s="293"/>
      <c r="XH1228" s="293"/>
      <c r="XI1228" s="293"/>
      <c r="XJ1228" s="293"/>
      <c r="XK1228" s="293"/>
      <c r="XL1228" s="293"/>
      <c r="XM1228" s="293"/>
      <c r="XN1228" s="293"/>
      <c r="XO1228" s="293"/>
      <c r="XP1228" s="293"/>
      <c r="XQ1228" s="293"/>
      <c r="XR1228" s="293"/>
      <c r="XS1228" s="293"/>
      <c r="XT1228" s="293"/>
      <c r="XU1228" s="293"/>
      <c r="XV1228" s="293"/>
      <c r="XW1228" s="293"/>
      <c r="XX1228" s="293"/>
      <c r="XY1228" s="293"/>
      <c r="XZ1228" s="293"/>
      <c r="YA1228" s="293"/>
      <c r="YB1228" s="293"/>
      <c r="YC1228" s="293"/>
      <c r="YD1228" s="293"/>
      <c r="YE1228" s="293"/>
      <c r="YF1228" s="293"/>
      <c r="YG1228" s="293"/>
      <c r="YH1228" s="293"/>
      <c r="YI1228" s="293"/>
      <c r="YJ1228" s="293"/>
      <c r="YK1228" s="293"/>
      <c r="YL1228" s="293"/>
      <c r="YM1228" s="293"/>
      <c r="YN1228" s="293"/>
      <c r="YO1228" s="293"/>
      <c r="YP1228" s="293"/>
      <c r="YQ1228" s="293"/>
      <c r="YR1228" s="293"/>
      <c r="YS1228" s="293"/>
      <c r="YT1228" s="293"/>
      <c r="YU1228" s="293"/>
      <c r="YV1228" s="293"/>
      <c r="YW1228" s="293"/>
      <c r="YX1228" s="293"/>
      <c r="YY1228" s="293"/>
      <c r="YZ1228" s="293"/>
      <c r="ZA1228" s="293"/>
      <c r="ZB1228" s="293"/>
      <c r="ZC1228" s="293"/>
      <c r="ZD1228" s="293"/>
      <c r="ZE1228" s="293"/>
      <c r="ZF1228" s="293"/>
      <c r="ZG1228" s="293"/>
      <c r="ZH1228" s="293"/>
      <c r="ZI1228" s="293"/>
      <c r="ZJ1228" s="293"/>
      <c r="ZK1228" s="293"/>
      <c r="ZL1228" s="293"/>
      <c r="ZM1228" s="293"/>
      <c r="ZN1228" s="293"/>
      <c r="ZO1228" s="293"/>
      <c r="ZP1228" s="293"/>
      <c r="ZQ1228" s="293"/>
      <c r="ZR1228" s="293"/>
      <c r="ZS1228" s="293"/>
      <c r="ZT1228" s="293"/>
      <c r="ZU1228" s="293"/>
      <c r="ZV1228" s="293"/>
      <c r="ZW1228" s="293"/>
      <c r="ZX1228" s="293"/>
      <c r="ZY1228" s="293"/>
      <c r="ZZ1228" s="293"/>
      <c r="AAA1228" s="293"/>
      <c r="AAB1228" s="293"/>
      <c r="AAC1228" s="293"/>
      <c r="AAD1228" s="293"/>
      <c r="AAE1228" s="293"/>
      <c r="AAF1228" s="293"/>
      <c r="AAG1228" s="293"/>
      <c r="AAH1228" s="293"/>
      <c r="AAI1228" s="293"/>
      <c r="AAJ1228" s="293"/>
      <c r="AAK1228" s="293"/>
      <c r="AAL1228" s="293"/>
      <c r="AAM1228" s="293"/>
      <c r="AAN1228" s="293"/>
      <c r="AAO1228" s="293"/>
      <c r="AAP1228" s="293"/>
      <c r="AAQ1228" s="293"/>
      <c r="AAR1228" s="293"/>
      <c r="AAS1228" s="293"/>
      <c r="AAT1228" s="293"/>
      <c r="AAU1228" s="293"/>
      <c r="AAV1228" s="293"/>
      <c r="AAW1228" s="293"/>
      <c r="AAX1228" s="293"/>
      <c r="AAY1228" s="293"/>
      <c r="AAZ1228" s="293"/>
      <c r="ABA1228" s="293"/>
      <c r="ABB1228" s="293"/>
      <c r="ABC1228" s="293"/>
      <c r="ABD1228" s="293"/>
      <c r="ABE1228" s="293"/>
      <c r="ABF1228" s="293"/>
      <c r="ABG1228" s="293"/>
      <c r="ABH1228" s="293"/>
      <c r="ABI1228" s="293"/>
      <c r="ABJ1228" s="293"/>
      <c r="ABK1228" s="293"/>
      <c r="ABL1228" s="293"/>
      <c r="ABM1228" s="293"/>
      <c r="ABN1228" s="293"/>
      <c r="ABO1228" s="293"/>
      <c r="ABP1228" s="293"/>
      <c r="ABQ1228" s="293"/>
      <c r="ABR1228" s="293"/>
      <c r="ABS1228" s="293"/>
      <c r="ABT1228" s="293"/>
      <c r="ABU1228" s="293"/>
      <c r="ABV1228" s="293"/>
      <c r="ABW1228" s="293"/>
      <c r="ABX1228" s="293"/>
      <c r="ABY1228" s="293"/>
      <c r="ABZ1228" s="293"/>
      <c r="ACA1228" s="293"/>
      <c r="ACB1228" s="293"/>
      <c r="ACC1228" s="293"/>
      <c r="ACD1228" s="293"/>
      <c r="ACE1228" s="293"/>
      <c r="ACF1228" s="293"/>
      <c r="ACG1228" s="293"/>
      <c r="ACH1228" s="293"/>
      <c r="ACI1228" s="293"/>
      <c r="ACJ1228" s="293"/>
      <c r="ACK1228" s="293"/>
      <c r="ACL1228" s="293"/>
      <c r="ACM1228" s="293"/>
      <c r="ACN1228" s="293"/>
      <c r="ACO1228" s="293"/>
      <c r="ACP1228" s="293"/>
      <c r="ACQ1228" s="293"/>
      <c r="ACR1228" s="293"/>
      <c r="ACS1228" s="293"/>
      <c r="ACT1228" s="293"/>
      <c r="ACU1228" s="293"/>
      <c r="ACV1228" s="293"/>
      <c r="ACW1228" s="293"/>
      <c r="ACX1228" s="293"/>
      <c r="ACY1228" s="293"/>
      <c r="ACZ1228" s="293"/>
      <c r="ADA1228" s="293"/>
      <c r="ADB1228" s="293"/>
      <c r="ADC1228" s="293"/>
      <c r="ADD1228" s="293"/>
      <c r="ADE1228" s="293"/>
      <c r="ADF1228" s="293"/>
      <c r="ADG1228" s="293"/>
      <c r="ADH1228" s="293"/>
      <c r="ADI1228" s="293"/>
      <c r="ADJ1228" s="293"/>
      <c r="ADK1228" s="293"/>
      <c r="ADL1228" s="293"/>
      <c r="ADM1228" s="293"/>
      <c r="ADN1228" s="293"/>
      <c r="ADO1228" s="293"/>
      <c r="ADP1228" s="293"/>
      <c r="ADQ1228" s="293"/>
      <c r="ADR1228" s="293"/>
      <c r="ADS1228" s="293"/>
      <c r="ADT1228" s="293"/>
      <c r="ADU1228" s="293"/>
      <c r="ADV1228" s="293"/>
      <c r="ADW1228" s="293"/>
      <c r="ADX1228" s="293"/>
      <c r="ADY1228" s="293"/>
      <c r="ADZ1228" s="293"/>
      <c r="AEA1228" s="293"/>
      <c r="AEB1228" s="293"/>
      <c r="AEC1228" s="293"/>
      <c r="AED1228" s="293"/>
      <c r="AEE1228" s="293"/>
      <c r="AEF1228" s="293"/>
      <c r="AEG1228" s="293"/>
      <c r="AEH1228" s="293"/>
      <c r="AEI1228" s="293"/>
      <c r="AEJ1228" s="293"/>
      <c r="AEK1228" s="293"/>
      <c r="AEL1228" s="293"/>
      <c r="AEM1228" s="293"/>
      <c r="AEN1228" s="293"/>
      <c r="AEO1228" s="293"/>
      <c r="AEP1228" s="293"/>
      <c r="AEQ1228" s="293"/>
      <c r="AER1228" s="293"/>
      <c r="AES1228" s="293"/>
      <c r="AET1228" s="293"/>
      <c r="AEU1228" s="293"/>
      <c r="AEV1228" s="293"/>
      <c r="AEW1228" s="293"/>
      <c r="AEX1228" s="293"/>
      <c r="AEY1228" s="293"/>
      <c r="AEZ1228" s="293"/>
      <c r="AFA1228" s="293"/>
      <c r="AFB1228" s="293"/>
      <c r="AFC1228" s="293"/>
      <c r="AFD1228" s="293"/>
      <c r="AFE1228" s="293"/>
      <c r="AFF1228" s="293"/>
      <c r="AFG1228" s="293"/>
      <c r="AFH1228" s="293"/>
      <c r="AFI1228" s="293"/>
      <c r="AFJ1228" s="293"/>
      <c r="AFK1228" s="293"/>
      <c r="AFL1228" s="293"/>
      <c r="AFM1228" s="293"/>
      <c r="AFN1228" s="293"/>
      <c r="AFO1228" s="293"/>
      <c r="AFP1228" s="293"/>
      <c r="AFQ1228" s="293"/>
      <c r="AFR1228" s="293"/>
      <c r="AFS1228" s="293"/>
      <c r="AFT1228" s="293"/>
      <c r="AFU1228" s="293"/>
      <c r="AFV1228" s="293"/>
      <c r="AFW1228" s="293"/>
      <c r="AFX1228" s="293"/>
      <c r="AFY1228" s="293"/>
      <c r="AFZ1228" s="293"/>
      <c r="AGA1228" s="293"/>
      <c r="AGB1228" s="293"/>
      <c r="AGC1228" s="293"/>
      <c r="AGD1228" s="293"/>
      <c r="AGE1228" s="293"/>
      <c r="AGF1228" s="293"/>
      <c r="AGG1228" s="293"/>
      <c r="AGH1228" s="293"/>
      <c r="AGI1228" s="293"/>
      <c r="AGJ1228" s="293"/>
      <c r="AGK1228" s="293"/>
      <c r="AGL1228" s="293"/>
      <c r="AGM1228" s="293"/>
      <c r="AGN1228" s="293"/>
      <c r="AGO1228" s="293"/>
      <c r="AGP1228" s="293"/>
      <c r="AGQ1228" s="293"/>
      <c r="AGR1228" s="293"/>
      <c r="AGS1228" s="293"/>
      <c r="AGT1228" s="293"/>
      <c r="AGU1228" s="293"/>
      <c r="AGV1228" s="293"/>
      <c r="AGW1228" s="293"/>
      <c r="AGX1228" s="293"/>
      <c r="AGY1228" s="293"/>
      <c r="AGZ1228" s="293"/>
      <c r="AHA1228" s="293"/>
      <c r="AHB1228" s="293"/>
      <c r="AHC1228" s="293"/>
      <c r="AHD1228" s="293"/>
      <c r="AHE1228" s="293"/>
      <c r="AHF1228" s="293"/>
      <c r="AHG1228" s="293"/>
      <c r="AHH1228" s="293"/>
      <c r="AHI1228" s="293"/>
      <c r="AHJ1228" s="293"/>
    </row>
    <row r="1229" spans="1:894" s="293" customFormat="1" ht="30" hidden="1" customHeight="1" x14ac:dyDescent="0.25">
      <c r="B1229" s="299" t="s">
        <v>1951</v>
      </c>
      <c r="C1229" s="300" t="s">
        <v>2182</v>
      </c>
      <c r="D1229" s="301" t="s">
        <v>133</v>
      </c>
      <c r="E1229" s="301" t="s">
        <v>1694</v>
      </c>
      <c r="F1229" s="300">
        <v>90</v>
      </c>
      <c r="G1229" s="14">
        <v>0.34</v>
      </c>
      <c r="H1229" s="197">
        <v>1285.8</v>
      </c>
      <c r="I1229" s="197">
        <v>2.5</v>
      </c>
      <c r="J1229" s="301" t="s">
        <v>1586</v>
      </c>
      <c r="K1229" s="301" t="s">
        <v>1614</v>
      </c>
      <c r="L1229" s="301" t="s">
        <v>1587</v>
      </c>
      <c r="M1229" s="301" t="s">
        <v>1693</v>
      </c>
      <c r="N1229" s="305" t="s">
        <v>1589</v>
      </c>
      <c r="O1229" s="56" t="s">
        <v>1590</v>
      </c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</row>
    <row r="1230" spans="1:894" s="293" customFormat="1" ht="30" hidden="1" customHeight="1" x14ac:dyDescent="0.25">
      <c r="A1230" s="23"/>
      <c r="B1230" s="299" t="s">
        <v>1951</v>
      </c>
      <c r="C1230" s="300" t="s">
        <v>2182</v>
      </c>
      <c r="D1230" s="301" t="s">
        <v>133</v>
      </c>
      <c r="E1230" s="301" t="s">
        <v>1689</v>
      </c>
      <c r="F1230" s="300">
        <v>74</v>
      </c>
      <c r="G1230" s="14">
        <v>0.34</v>
      </c>
      <c r="H1230" s="197">
        <v>1275</v>
      </c>
      <c r="I1230" s="197">
        <v>2.5</v>
      </c>
      <c r="J1230" s="301" t="s">
        <v>1586</v>
      </c>
      <c r="K1230" s="301" t="s">
        <v>1614</v>
      </c>
      <c r="L1230" s="301" t="s">
        <v>1587</v>
      </c>
      <c r="M1230" s="301" t="s">
        <v>1690</v>
      </c>
      <c r="N1230" s="305" t="s">
        <v>1589</v>
      </c>
      <c r="O1230" s="56" t="s">
        <v>1590</v>
      </c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</row>
    <row r="1231" spans="1:894" s="293" customFormat="1" ht="30" hidden="1" customHeight="1" x14ac:dyDescent="0.25">
      <c r="A1231" s="23"/>
      <c r="B1231" s="299" t="s">
        <v>1951</v>
      </c>
      <c r="C1231" s="300" t="s">
        <v>2182</v>
      </c>
      <c r="D1231" s="301" t="s">
        <v>133</v>
      </c>
      <c r="E1231" s="301" t="s">
        <v>1691</v>
      </c>
      <c r="F1231" s="300">
        <v>74</v>
      </c>
      <c r="G1231" s="14">
        <v>0.34</v>
      </c>
      <c r="H1231" s="197">
        <v>1275</v>
      </c>
      <c r="I1231" s="197">
        <v>2.5</v>
      </c>
      <c r="J1231" s="301" t="s">
        <v>1586</v>
      </c>
      <c r="K1231" s="301" t="s">
        <v>1614</v>
      </c>
      <c r="L1231" s="301" t="s">
        <v>1587</v>
      </c>
      <c r="M1231" s="301" t="s">
        <v>1690</v>
      </c>
      <c r="N1231" s="305" t="s">
        <v>1589</v>
      </c>
      <c r="O1231" s="56" t="s">
        <v>1590</v>
      </c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</row>
    <row r="1232" spans="1:894" s="293" customFormat="1" ht="30" hidden="1" customHeight="1" x14ac:dyDescent="0.25">
      <c r="A1232" s="23"/>
      <c r="B1232" s="299" t="s">
        <v>1951</v>
      </c>
      <c r="C1232" s="300" t="s">
        <v>2182</v>
      </c>
      <c r="D1232" s="301" t="s">
        <v>133</v>
      </c>
      <c r="E1232" s="301" t="s">
        <v>1695</v>
      </c>
      <c r="F1232" s="300">
        <v>97</v>
      </c>
      <c r="G1232" s="14">
        <v>0.34</v>
      </c>
      <c r="H1232" s="197">
        <v>1270.8</v>
      </c>
      <c r="I1232" s="197">
        <v>2.5</v>
      </c>
      <c r="J1232" s="301" t="s">
        <v>1586</v>
      </c>
      <c r="K1232" s="301" t="s">
        <v>1614</v>
      </c>
      <c r="L1232" s="301" t="s">
        <v>1587</v>
      </c>
      <c r="M1232" s="301" t="s">
        <v>1696</v>
      </c>
      <c r="N1232" s="305" t="s">
        <v>1589</v>
      </c>
      <c r="O1232" s="56" t="s">
        <v>1590</v>
      </c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</row>
    <row r="1233" spans="1:894" s="293" customFormat="1" ht="30" hidden="1" customHeight="1" x14ac:dyDescent="0.25">
      <c r="A1233" s="23"/>
      <c r="B1233" s="299" t="s">
        <v>1951</v>
      </c>
      <c r="C1233" s="300" t="s">
        <v>2182</v>
      </c>
      <c r="D1233" s="301" t="s">
        <v>133</v>
      </c>
      <c r="E1233" s="301" t="s">
        <v>1697</v>
      </c>
      <c r="F1233" s="300">
        <v>97</v>
      </c>
      <c r="G1233" s="14">
        <v>0.34</v>
      </c>
      <c r="H1233" s="197">
        <v>1270.8</v>
      </c>
      <c r="I1233" s="197">
        <v>2.5</v>
      </c>
      <c r="J1233" s="301" t="s">
        <v>1586</v>
      </c>
      <c r="K1233" s="301" t="s">
        <v>1614</v>
      </c>
      <c r="L1233" s="301" t="s">
        <v>1587</v>
      </c>
      <c r="M1233" s="301" t="s">
        <v>1696</v>
      </c>
      <c r="N1233" s="305" t="s">
        <v>1589</v>
      </c>
      <c r="O1233" s="56" t="s">
        <v>1590</v>
      </c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</row>
    <row r="1234" spans="1:894" s="293" customFormat="1" ht="30" hidden="1" customHeight="1" x14ac:dyDescent="0.25">
      <c r="A1234" s="23"/>
      <c r="B1234" s="299" t="s">
        <v>1951</v>
      </c>
      <c r="C1234" s="300" t="s">
        <v>2182</v>
      </c>
      <c r="D1234" s="301" t="s">
        <v>133</v>
      </c>
      <c r="E1234" s="301" t="s">
        <v>1698</v>
      </c>
      <c r="F1234" s="300">
        <v>97</v>
      </c>
      <c r="G1234" s="14">
        <v>0.34</v>
      </c>
      <c r="H1234" s="197">
        <v>1285.8</v>
      </c>
      <c r="I1234" s="197">
        <v>2.5</v>
      </c>
      <c r="J1234" s="301" t="s">
        <v>1586</v>
      </c>
      <c r="K1234" s="301" t="s">
        <v>1614</v>
      </c>
      <c r="L1234" s="301" t="s">
        <v>1587</v>
      </c>
      <c r="M1234" s="301" t="s">
        <v>1699</v>
      </c>
      <c r="N1234" s="305" t="s">
        <v>1589</v>
      </c>
      <c r="O1234" s="56" t="s">
        <v>1590</v>
      </c>
    </row>
    <row r="1235" spans="1:894" s="293" customFormat="1" ht="30" hidden="1" customHeight="1" x14ac:dyDescent="0.25">
      <c r="A1235" s="23"/>
      <c r="B1235" s="299" t="s">
        <v>1951</v>
      </c>
      <c r="C1235" s="300" t="s">
        <v>2182</v>
      </c>
      <c r="D1235" s="301" t="s">
        <v>133</v>
      </c>
      <c r="E1235" s="301" t="s">
        <v>1700</v>
      </c>
      <c r="F1235" s="300">
        <v>110</v>
      </c>
      <c r="G1235" s="14">
        <v>0.34</v>
      </c>
      <c r="H1235" s="197">
        <v>1285.8</v>
      </c>
      <c r="I1235" s="197">
        <v>2.5</v>
      </c>
      <c r="J1235" s="301" t="s">
        <v>1586</v>
      </c>
      <c r="K1235" s="301" t="s">
        <v>1614</v>
      </c>
      <c r="L1235" s="301" t="s">
        <v>1587</v>
      </c>
      <c r="M1235" s="301" t="s">
        <v>1701</v>
      </c>
      <c r="N1235" s="305" t="s">
        <v>1589</v>
      </c>
      <c r="O1235" s="56" t="s">
        <v>1590</v>
      </c>
    </row>
    <row r="1236" spans="1:894" s="293" customFormat="1" ht="30" hidden="1" customHeight="1" x14ac:dyDescent="0.25">
      <c r="A1236" s="23"/>
      <c r="B1236" s="299" t="s">
        <v>1951</v>
      </c>
      <c r="C1236" s="300" t="s">
        <v>2182</v>
      </c>
      <c r="D1236" s="301" t="s">
        <v>133</v>
      </c>
      <c r="E1236" s="301" t="s">
        <v>1702</v>
      </c>
      <c r="F1236" s="300">
        <v>110</v>
      </c>
      <c r="G1236" s="14">
        <v>0.34</v>
      </c>
      <c r="H1236" s="197">
        <v>1285.8</v>
      </c>
      <c r="I1236" s="197">
        <v>2.5</v>
      </c>
      <c r="J1236" s="301" t="s">
        <v>1586</v>
      </c>
      <c r="K1236" s="301" t="s">
        <v>1614</v>
      </c>
      <c r="L1236" s="301" t="s">
        <v>1587</v>
      </c>
      <c r="M1236" s="301" t="s">
        <v>1701</v>
      </c>
      <c r="N1236" s="305" t="s">
        <v>1589</v>
      </c>
      <c r="O1236" s="56" t="s">
        <v>1590</v>
      </c>
    </row>
    <row r="1237" spans="1:894" s="293" customFormat="1" ht="30" hidden="1" customHeight="1" x14ac:dyDescent="0.25">
      <c r="A1237" s="23"/>
      <c r="B1237" s="299" t="s">
        <v>1951</v>
      </c>
      <c r="C1237" s="300" t="s">
        <v>2182</v>
      </c>
      <c r="D1237" s="301" t="s">
        <v>202</v>
      </c>
      <c r="E1237" s="301" t="s">
        <v>1703</v>
      </c>
      <c r="F1237" s="300">
        <v>142</v>
      </c>
      <c r="G1237" s="14">
        <v>0.37</v>
      </c>
      <c r="H1237" s="197">
        <v>2546</v>
      </c>
      <c r="I1237" s="197">
        <v>2.5</v>
      </c>
      <c r="J1237" s="301" t="s">
        <v>1586</v>
      </c>
      <c r="K1237" s="301" t="s">
        <v>1632</v>
      </c>
      <c r="L1237" s="301" t="s">
        <v>1587</v>
      </c>
      <c r="M1237" s="301" t="s">
        <v>1704</v>
      </c>
      <c r="N1237" s="305" t="s">
        <v>1589</v>
      </c>
      <c r="O1237" s="56" t="s">
        <v>1590</v>
      </c>
    </row>
    <row r="1238" spans="1:894" s="293" customFormat="1" ht="30" hidden="1" customHeight="1" x14ac:dyDescent="0.25">
      <c r="A1238" s="23"/>
      <c r="B1238" s="299" t="s">
        <v>1951</v>
      </c>
      <c r="C1238" s="300" t="s">
        <v>2182</v>
      </c>
      <c r="D1238" s="301" t="s">
        <v>202</v>
      </c>
      <c r="E1238" s="301" t="s">
        <v>1705</v>
      </c>
      <c r="F1238" s="300">
        <v>172</v>
      </c>
      <c r="G1238" s="14">
        <v>0.37</v>
      </c>
      <c r="H1238" s="197">
        <v>2603</v>
      </c>
      <c r="I1238" s="197">
        <v>2.5</v>
      </c>
      <c r="J1238" s="301" t="s">
        <v>1586</v>
      </c>
      <c r="K1238" s="301" t="s">
        <v>1632</v>
      </c>
      <c r="L1238" s="301" t="s">
        <v>1587</v>
      </c>
      <c r="M1238" s="301" t="s">
        <v>1706</v>
      </c>
      <c r="N1238" s="305" t="s">
        <v>1589</v>
      </c>
      <c r="O1238" s="56" t="s">
        <v>1590</v>
      </c>
    </row>
    <row r="1239" spans="1:894" s="293" customFormat="1" ht="30" hidden="1" customHeight="1" x14ac:dyDescent="0.25">
      <c r="A1239" s="23"/>
      <c r="B1239" s="299" t="s">
        <v>1951</v>
      </c>
      <c r="C1239" s="300" t="s">
        <v>2182</v>
      </c>
      <c r="D1239" s="301" t="s">
        <v>202</v>
      </c>
      <c r="E1239" s="301" t="s">
        <v>1707</v>
      </c>
      <c r="F1239" s="300">
        <v>195</v>
      </c>
      <c r="G1239" s="14">
        <v>0.37</v>
      </c>
      <c r="H1239" s="197">
        <v>2603</v>
      </c>
      <c r="I1239" s="197">
        <v>2.5</v>
      </c>
      <c r="J1239" s="301" t="s">
        <v>1586</v>
      </c>
      <c r="K1239" s="301" t="s">
        <v>1632</v>
      </c>
      <c r="L1239" s="301" t="s">
        <v>1587</v>
      </c>
      <c r="M1239" s="301" t="s">
        <v>1708</v>
      </c>
      <c r="N1239" s="305" t="s">
        <v>1589</v>
      </c>
      <c r="O1239" s="56" t="s">
        <v>1590</v>
      </c>
    </row>
    <row r="1240" spans="1:894" s="293" customFormat="1" ht="30" hidden="1" customHeight="1" x14ac:dyDescent="0.25">
      <c r="A1240" s="23"/>
      <c r="B1240" s="299" t="s">
        <v>1951</v>
      </c>
      <c r="C1240" s="300" t="s">
        <v>2182</v>
      </c>
      <c r="D1240" s="301" t="s">
        <v>202</v>
      </c>
      <c r="E1240" s="301" t="s">
        <v>1709</v>
      </c>
      <c r="F1240" s="300">
        <v>230</v>
      </c>
      <c r="G1240" s="14">
        <v>0.37</v>
      </c>
      <c r="H1240" s="197">
        <v>2636</v>
      </c>
      <c r="I1240" s="197">
        <v>2.5</v>
      </c>
      <c r="J1240" s="301" t="s">
        <v>1586</v>
      </c>
      <c r="K1240" s="301" t="s">
        <v>1632</v>
      </c>
      <c r="L1240" s="301" t="s">
        <v>1587</v>
      </c>
      <c r="M1240" s="301" t="s">
        <v>1710</v>
      </c>
      <c r="N1240" s="305" t="s">
        <v>1589</v>
      </c>
      <c r="O1240" s="56" t="s">
        <v>1590</v>
      </c>
    </row>
    <row r="1241" spans="1:894" s="293" customFormat="1" ht="30" hidden="1" customHeight="1" x14ac:dyDescent="0.25">
      <c r="A1241" s="23"/>
      <c r="B1241" s="299" t="s">
        <v>1951</v>
      </c>
      <c r="C1241" s="300" t="s">
        <v>2182</v>
      </c>
      <c r="D1241" s="301" t="s">
        <v>202</v>
      </c>
      <c r="E1241" s="301" t="s">
        <v>1711</v>
      </c>
      <c r="F1241" s="300">
        <v>255</v>
      </c>
      <c r="G1241" s="14">
        <v>0.37</v>
      </c>
      <c r="H1241" s="197">
        <v>2986</v>
      </c>
      <c r="I1241" s="197">
        <v>2.5</v>
      </c>
      <c r="J1241" s="301" t="s">
        <v>1586</v>
      </c>
      <c r="K1241" s="301" t="s">
        <v>1632</v>
      </c>
      <c r="L1241" s="301" t="s">
        <v>1587</v>
      </c>
      <c r="M1241" s="301" t="s">
        <v>1712</v>
      </c>
      <c r="N1241" s="305" t="s">
        <v>1589</v>
      </c>
      <c r="O1241" s="56" t="s">
        <v>1590</v>
      </c>
    </row>
    <row r="1242" spans="1:894" s="293" customFormat="1" ht="30" hidden="1" customHeight="1" x14ac:dyDescent="0.25">
      <c r="A1242" s="23"/>
      <c r="B1242" s="299" t="s">
        <v>1951</v>
      </c>
      <c r="C1242" s="300" t="s">
        <v>2182</v>
      </c>
      <c r="D1242" s="301" t="s">
        <v>202</v>
      </c>
      <c r="E1242" s="301" t="s">
        <v>1713</v>
      </c>
      <c r="F1242" s="300">
        <v>320</v>
      </c>
      <c r="G1242" s="14">
        <v>0.37</v>
      </c>
      <c r="H1242" s="197">
        <v>3407</v>
      </c>
      <c r="I1242" s="197">
        <v>2.5</v>
      </c>
      <c r="J1242" s="301" t="s">
        <v>1586</v>
      </c>
      <c r="K1242" s="301" t="s">
        <v>1632</v>
      </c>
      <c r="L1242" s="301" t="s">
        <v>1587</v>
      </c>
      <c r="M1242" s="301" t="s">
        <v>1714</v>
      </c>
      <c r="N1242" s="305" t="s">
        <v>1589</v>
      </c>
      <c r="O1242" s="56" t="s">
        <v>1590</v>
      </c>
    </row>
    <row r="1243" spans="1:894" s="293" customFormat="1" ht="30" hidden="1" customHeight="1" x14ac:dyDescent="0.25">
      <c r="A1243" s="23"/>
      <c r="B1243" s="299" t="s">
        <v>1951</v>
      </c>
      <c r="C1243" s="300" t="s">
        <v>2182</v>
      </c>
      <c r="D1243" s="301" t="s">
        <v>202</v>
      </c>
      <c r="E1243" s="301" t="s">
        <v>1715</v>
      </c>
      <c r="F1243" s="300">
        <v>347</v>
      </c>
      <c r="G1243" s="14">
        <v>0.37</v>
      </c>
      <c r="H1243" s="197">
        <v>3407</v>
      </c>
      <c r="I1243" s="197">
        <v>2.5</v>
      </c>
      <c r="J1243" s="301" t="s">
        <v>1586</v>
      </c>
      <c r="K1243" s="301" t="s">
        <v>1632</v>
      </c>
      <c r="L1243" s="301" t="s">
        <v>1587</v>
      </c>
      <c r="M1243" s="301" t="s">
        <v>1716</v>
      </c>
      <c r="N1243" s="305" t="s">
        <v>1589</v>
      </c>
      <c r="O1243" s="56" t="s">
        <v>1590</v>
      </c>
    </row>
    <row r="1244" spans="1:894" s="159" customFormat="1" ht="30" hidden="1" customHeight="1" x14ac:dyDescent="0.25">
      <c r="B1244" s="469" t="s">
        <v>2245</v>
      </c>
      <c r="C1244" s="470"/>
      <c r="D1244" s="470"/>
      <c r="E1244" s="470"/>
      <c r="F1244" s="470"/>
      <c r="G1244" s="470"/>
      <c r="H1244" s="470"/>
      <c r="I1244" s="470"/>
      <c r="J1244" s="470"/>
      <c r="K1244" s="470"/>
      <c r="L1244" s="470"/>
      <c r="M1244" s="470"/>
      <c r="N1244" s="470"/>
      <c r="O1244" s="471"/>
      <c r="P1244" s="166"/>
      <c r="Q1244" s="166"/>
      <c r="R1244" s="166"/>
      <c r="S1244" s="166"/>
      <c r="T1244" s="166"/>
      <c r="U1244" s="166"/>
      <c r="V1244" s="166"/>
      <c r="W1244" s="166"/>
      <c r="X1244" s="166"/>
      <c r="Y1244" s="166"/>
      <c r="Z1244" s="1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  <c r="AM1244" s="166"/>
      <c r="AN1244" s="166"/>
      <c r="AO1244" s="166"/>
      <c r="AP1244" s="166"/>
      <c r="AQ1244" s="166"/>
      <c r="AR1244" s="166"/>
    </row>
    <row r="1245" spans="1:894" ht="30" hidden="1" customHeight="1" x14ac:dyDescent="0.25">
      <c r="A1245" s="192"/>
      <c r="B1245" s="104" t="s">
        <v>1724</v>
      </c>
      <c r="C1245" s="106" t="s">
        <v>579</v>
      </c>
      <c r="D1245" s="107" t="s">
        <v>5</v>
      </c>
      <c r="E1245" s="107" t="s">
        <v>9</v>
      </c>
      <c r="F1245" s="107"/>
      <c r="G1245" s="90">
        <v>0.08</v>
      </c>
      <c r="H1245" s="108" t="s">
        <v>1717</v>
      </c>
      <c r="I1245" s="92" t="s">
        <v>1717</v>
      </c>
      <c r="J1245" s="107" t="s">
        <v>1731</v>
      </c>
      <c r="K1245" s="107" t="s">
        <v>1737</v>
      </c>
      <c r="L1245" s="107" t="s">
        <v>1720</v>
      </c>
      <c r="M1245" s="107" t="s">
        <v>1721</v>
      </c>
      <c r="N1245" s="149" t="s">
        <v>1722</v>
      </c>
      <c r="O1245" s="150" t="s">
        <v>1738</v>
      </c>
      <c r="P1245" s="37"/>
      <c r="Q1245" s="36"/>
      <c r="R1245" s="36"/>
      <c r="S1245" s="36"/>
      <c r="T1245" s="36"/>
      <c r="U1245" s="36"/>
      <c r="V1245" s="36"/>
      <c r="W1245" s="36"/>
      <c r="X1245" s="36"/>
      <c r="Y1245" s="36"/>
      <c r="Z1245" s="36"/>
      <c r="AA1245" s="36"/>
      <c r="AB1245" s="36"/>
      <c r="AC1245" s="36"/>
      <c r="AD1245" s="36"/>
      <c r="AE1245" s="36"/>
      <c r="AF1245" s="36"/>
      <c r="AG1245" s="36"/>
      <c r="AH1245" s="36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4"/>
      <c r="AT1245" s="34"/>
      <c r="AU1245" s="34"/>
      <c r="AV1245" s="34"/>
      <c r="AW1245" s="34"/>
      <c r="AX1245" s="34"/>
      <c r="AY1245" s="34"/>
      <c r="AZ1245" s="34"/>
      <c r="BA1245" s="34"/>
      <c r="BB1245" s="34"/>
      <c r="BC1245" s="34"/>
      <c r="BD1245" s="34"/>
      <c r="BE1245" s="34"/>
      <c r="BF1245" s="34"/>
      <c r="BG1245" s="34"/>
      <c r="BH1245" s="34"/>
      <c r="BI1245" s="34"/>
      <c r="BJ1245" s="34"/>
      <c r="BK1245" s="34"/>
      <c r="BL1245" s="34"/>
      <c r="BM1245" s="34"/>
      <c r="BN1245" s="34"/>
      <c r="BO1245" s="34"/>
      <c r="BP1245" s="34"/>
      <c r="BQ1245" s="34"/>
      <c r="BR1245" s="34"/>
      <c r="BS1245" s="34"/>
      <c r="BT1245" s="34"/>
      <c r="BU1245" s="34"/>
      <c r="BV1245" s="34"/>
      <c r="BW1245" s="34"/>
      <c r="BX1245" s="34"/>
      <c r="BY1245" s="34"/>
      <c r="BZ1245" s="34"/>
      <c r="CA1245" s="34"/>
      <c r="CB1245" s="34"/>
      <c r="CC1245" s="34"/>
      <c r="CD1245" s="34"/>
      <c r="CE1245" s="34"/>
      <c r="CF1245" s="34"/>
      <c r="CG1245" s="34"/>
      <c r="CH1245" s="34"/>
      <c r="CI1245" s="34"/>
      <c r="CJ1245" s="34"/>
      <c r="CK1245" s="34"/>
      <c r="CL1245" s="34"/>
      <c r="CM1245" s="34"/>
      <c r="CN1245" s="34"/>
      <c r="CO1245" s="34"/>
      <c r="CP1245" s="34"/>
      <c r="CQ1245" s="34"/>
      <c r="CR1245" s="34"/>
      <c r="CS1245" s="34"/>
      <c r="CT1245" s="34"/>
      <c r="CU1245" s="34"/>
      <c r="CV1245" s="34"/>
      <c r="CW1245" s="34"/>
      <c r="CX1245" s="34"/>
      <c r="CY1245" s="34"/>
      <c r="CZ1245" s="34"/>
      <c r="DA1245" s="34"/>
      <c r="DB1245" s="34"/>
      <c r="DC1245" s="34"/>
      <c r="DD1245" s="34"/>
      <c r="DE1245" s="34"/>
      <c r="DF1245" s="34"/>
      <c r="DG1245" s="34"/>
      <c r="DH1245" s="34"/>
      <c r="DI1245" s="34"/>
      <c r="DJ1245" s="34"/>
      <c r="DK1245" s="34"/>
      <c r="DL1245" s="34"/>
      <c r="DM1245" s="34"/>
      <c r="DN1245" s="34"/>
      <c r="DO1245" s="34"/>
      <c r="DP1245" s="34"/>
      <c r="DQ1245" s="34"/>
      <c r="DR1245" s="34"/>
      <c r="DS1245" s="34"/>
      <c r="DT1245" s="34"/>
      <c r="DU1245" s="34"/>
      <c r="DV1245" s="34"/>
      <c r="DW1245" s="34"/>
      <c r="DX1245" s="34"/>
      <c r="DY1245" s="34"/>
      <c r="DZ1245" s="34"/>
      <c r="EA1245" s="34"/>
      <c r="EB1245" s="34"/>
      <c r="EC1245" s="34"/>
      <c r="ED1245" s="34"/>
      <c r="EE1245" s="34"/>
      <c r="EF1245" s="34"/>
      <c r="EG1245" s="34"/>
      <c r="EH1245" s="34"/>
      <c r="EI1245" s="34"/>
      <c r="EJ1245" s="34"/>
      <c r="EK1245" s="34"/>
      <c r="EL1245" s="34"/>
      <c r="EM1245" s="34"/>
      <c r="EN1245" s="34"/>
      <c r="EO1245" s="34"/>
      <c r="EP1245" s="34"/>
      <c r="EQ1245" s="34"/>
      <c r="ER1245" s="34"/>
      <c r="ES1245" s="34"/>
      <c r="ET1245" s="34"/>
      <c r="EU1245" s="34"/>
      <c r="EV1245" s="34"/>
      <c r="EW1245" s="34"/>
      <c r="EX1245" s="34"/>
      <c r="EY1245" s="34"/>
      <c r="EZ1245" s="34"/>
      <c r="FA1245" s="34"/>
      <c r="FB1245" s="34"/>
      <c r="FC1245" s="34"/>
      <c r="FD1245" s="34"/>
      <c r="FE1245" s="34"/>
      <c r="FF1245" s="34"/>
      <c r="FG1245" s="34"/>
      <c r="FH1245" s="34"/>
      <c r="FI1245" s="34"/>
      <c r="FJ1245" s="34"/>
      <c r="FK1245" s="34"/>
      <c r="FL1245" s="34"/>
      <c r="FM1245" s="34"/>
      <c r="FN1245" s="34"/>
      <c r="FO1245" s="34"/>
      <c r="FP1245" s="34"/>
      <c r="FQ1245" s="34"/>
      <c r="FR1245" s="34"/>
      <c r="FS1245" s="34"/>
      <c r="FT1245" s="34"/>
      <c r="FU1245" s="34"/>
      <c r="FV1245" s="34"/>
      <c r="FW1245" s="34"/>
      <c r="FX1245" s="34"/>
      <c r="FY1245" s="34"/>
      <c r="FZ1245" s="34"/>
      <c r="GA1245" s="34"/>
      <c r="GB1245" s="34"/>
      <c r="GC1245" s="34"/>
      <c r="GD1245" s="34"/>
      <c r="GE1245" s="34"/>
      <c r="GF1245" s="34"/>
      <c r="GG1245" s="34"/>
      <c r="GH1245" s="34"/>
      <c r="GI1245" s="34"/>
      <c r="GJ1245" s="34"/>
      <c r="GK1245" s="34"/>
      <c r="GL1245" s="34"/>
      <c r="GM1245" s="34"/>
      <c r="GN1245" s="34"/>
      <c r="GO1245" s="34"/>
      <c r="GP1245" s="34"/>
      <c r="GQ1245" s="34"/>
      <c r="GR1245" s="34"/>
      <c r="GS1245" s="34"/>
      <c r="GT1245" s="34"/>
      <c r="GU1245" s="34"/>
      <c r="GV1245" s="34"/>
      <c r="GW1245" s="34"/>
      <c r="GX1245" s="34"/>
      <c r="GY1245" s="34"/>
      <c r="GZ1245" s="34"/>
      <c r="HA1245" s="34"/>
      <c r="HB1245" s="34"/>
      <c r="HC1245" s="34"/>
      <c r="HD1245" s="34"/>
      <c r="HE1245" s="34"/>
      <c r="HF1245" s="34"/>
      <c r="HG1245" s="34"/>
      <c r="HH1245" s="34"/>
      <c r="HI1245" s="34"/>
      <c r="HJ1245" s="34"/>
      <c r="HK1245" s="34"/>
      <c r="HL1245" s="34"/>
      <c r="HM1245" s="34"/>
      <c r="HN1245" s="34"/>
      <c r="HO1245" s="34"/>
      <c r="HP1245" s="34"/>
      <c r="HQ1245" s="34"/>
      <c r="HR1245" s="34"/>
      <c r="HS1245" s="34"/>
      <c r="HT1245" s="34"/>
      <c r="HU1245" s="34"/>
      <c r="HV1245" s="34"/>
      <c r="HW1245" s="34"/>
      <c r="HX1245" s="34"/>
      <c r="HY1245" s="34"/>
      <c r="HZ1245" s="34"/>
      <c r="IA1245" s="34"/>
      <c r="IB1245" s="34"/>
      <c r="IC1245" s="34"/>
      <c r="ID1245" s="34"/>
      <c r="IE1245" s="34"/>
      <c r="IF1245" s="34"/>
      <c r="IG1245" s="34"/>
      <c r="IH1245" s="34"/>
      <c r="II1245" s="34"/>
      <c r="IJ1245" s="34"/>
      <c r="IK1245" s="34"/>
      <c r="IL1245" s="34"/>
      <c r="IM1245" s="34"/>
      <c r="IN1245" s="34"/>
      <c r="IO1245" s="34"/>
      <c r="IP1245" s="34"/>
      <c r="IQ1245" s="34"/>
      <c r="IR1245" s="34"/>
      <c r="IS1245" s="34"/>
      <c r="IT1245" s="34"/>
      <c r="IU1245" s="34"/>
      <c r="IV1245" s="34"/>
      <c r="IW1245" s="34"/>
      <c r="IX1245" s="34"/>
      <c r="IY1245" s="34"/>
      <c r="IZ1245" s="34"/>
      <c r="JA1245" s="34"/>
      <c r="JB1245" s="34"/>
      <c r="JC1245" s="34"/>
      <c r="JD1245" s="34"/>
      <c r="JE1245" s="34"/>
      <c r="JF1245" s="34"/>
      <c r="JG1245" s="34"/>
      <c r="JH1245" s="34"/>
      <c r="JI1245" s="34"/>
      <c r="JJ1245" s="34"/>
      <c r="JK1245" s="34"/>
      <c r="JL1245" s="34"/>
      <c r="JM1245" s="34"/>
      <c r="JN1245" s="34"/>
      <c r="JO1245" s="34"/>
      <c r="JP1245" s="34"/>
      <c r="JQ1245" s="34"/>
      <c r="JR1245" s="34"/>
      <c r="JS1245" s="34"/>
      <c r="JT1245" s="34"/>
      <c r="JU1245" s="34"/>
      <c r="JV1245" s="34"/>
      <c r="JW1245" s="34"/>
      <c r="JX1245" s="34"/>
      <c r="JY1245" s="34"/>
      <c r="JZ1245" s="34"/>
      <c r="KA1245" s="34"/>
      <c r="KB1245" s="34"/>
      <c r="KC1245" s="34"/>
      <c r="KD1245" s="34"/>
      <c r="KE1245" s="34"/>
      <c r="KF1245" s="34"/>
      <c r="KG1245" s="34"/>
      <c r="KH1245" s="34"/>
      <c r="KI1245" s="34"/>
      <c r="KJ1245" s="34"/>
      <c r="KK1245" s="34"/>
      <c r="KL1245" s="34"/>
      <c r="KM1245" s="34"/>
      <c r="KN1245" s="34"/>
      <c r="KO1245" s="34"/>
      <c r="KP1245" s="34"/>
      <c r="KQ1245" s="34"/>
      <c r="KR1245" s="34"/>
      <c r="KS1245" s="34"/>
      <c r="KT1245" s="34"/>
      <c r="KU1245" s="34"/>
      <c r="KV1245" s="34"/>
      <c r="KW1245" s="34"/>
      <c r="KX1245" s="34"/>
      <c r="KY1245" s="34"/>
      <c r="KZ1245" s="34"/>
      <c r="LA1245" s="34"/>
      <c r="LB1245" s="34"/>
      <c r="LC1245" s="34"/>
      <c r="LD1245" s="34"/>
      <c r="LE1245" s="34"/>
      <c r="LF1245" s="34"/>
      <c r="LG1245" s="34"/>
      <c r="LH1245" s="34"/>
      <c r="LI1245" s="34"/>
      <c r="LJ1245" s="34"/>
      <c r="LK1245" s="34"/>
      <c r="LL1245" s="34"/>
      <c r="LM1245" s="34"/>
      <c r="LN1245" s="34"/>
      <c r="LO1245" s="34"/>
      <c r="LP1245" s="34"/>
      <c r="LQ1245" s="34"/>
      <c r="LR1245" s="34"/>
      <c r="LS1245" s="34"/>
      <c r="LT1245" s="34"/>
      <c r="LU1245" s="34"/>
      <c r="LV1245" s="34"/>
      <c r="LW1245" s="34"/>
      <c r="LX1245" s="34"/>
      <c r="LY1245" s="34"/>
      <c r="LZ1245" s="34"/>
      <c r="MA1245" s="34"/>
      <c r="MB1245" s="34"/>
      <c r="MC1245" s="34"/>
      <c r="MD1245" s="34"/>
      <c r="ME1245" s="34"/>
      <c r="MF1245" s="34"/>
      <c r="MG1245" s="34"/>
      <c r="MH1245" s="34"/>
      <c r="MI1245" s="34"/>
      <c r="MJ1245" s="34"/>
      <c r="MK1245" s="34"/>
      <c r="ML1245" s="34"/>
      <c r="MM1245" s="34"/>
      <c r="MN1245" s="34"/>
      <c r="MO1245" s="34"/>
      <c r="MP1245" s="34"/>
      <c r="MQ1245" s="34"/>
      <c r="MR1245" s="34"/>
      <c r="MS1245" s="34"/>
      <c r="MT1245" s="34"/>
      <c r="MU1245" s="34"/>
      <c r="MV1245" s="34"/>
      <c r="MW1245" s="34"/>
      <c r="MX1245" s="34"/>
      <c r="MY1245" s="34"/>
      <c r="MZ1245" s="34"/>
      <c r="NA1245" s="34"/>
      <c r="NB1245" s="34"/>
      <c r="NC1245" s="34"/>
      <c r="ND1245" s="34"/>
      <c r="NE1245" s="34"/>
      <c r="NF1245" s="34"/>
      <c r="NG1245" s="34"/>
      <c r="NH1245" s="34"/>
      <c r="NI1245" s="34"/>
      <c r="NJ1245" s="34"/>
      <c r="NK1245" s="34"/>
      <c r="NL1245" s="34"/>
      <c r="NM1245" s="34"/>
      <c r="NN1245" s="34"/>
      <c r="NO1245" s="34"/>
      <c r="NP1245" s="34"/>
      <c r="NQ1245" s="34"/>
      <c r="NR1245" s="34"/>
      <c r="NS1245" s="34"/>
      <c r="NT1245" s="34"/>
      <c r="NU1245" s="34"/>
      <c r="NV1245" s="34"/>
      <c r="NW1245" s="34"/>
      <c r="NX1245" s="34"/>
      <c r="NY1245" s="34"/>
      <c r="NZ1245" s="34"/>
      <c r="OA1245" s="34"/>
      <c r="OB1245" s="34"/>
      <c r="OC1245" s="34"/>
      <c r="OD1245" s="34"/>
      <c r="OE1245" s="34"/>
      <c r="OF1245" s="34"/>
      <c r="OG1245" s="34"/>
      <c r="OH1245" s="34"/>
      <c r="OI1245" s="34"/>
      <c r="OJ1245" s="34"/>
      <c r="OK1245" s="34"/>
      <c r="OL1245" s="34"/>
      <c r="OM1245" s="34"/>
      <c r="ON1245" s="34"/>
      <c r="OO1245" s="34"/>
      <c r="OP1245" s="34"/>
      <c r="OQ1245" s="34"/>
      <c r="OR1245" s="34"/>
      <c r="OS1245" s="34"/>
      <c r="OT1245" s="34"/>
      <c r="OU1245" s="34"/>
      <c r="OV1245" s="34"/>
      <c r="OW1245" s="34"/>
      <c r="OX1245" s="34"/>
      <c r="OY1245" s="34"/>
      <c r="OZ1245" s="34"/>
      <c r="PA1245" s="34"/>
      <c r="PB1245" s="34"/>
      <c r="PC1245" s="34"/>
      <c r="PD1245" s="34"/>
      <c r="PE1245" s="34"/>
      <c r="PF1245" s="34"/>
      <c r="PG1245" s="34"/>
      <c r="PH1245" s="34"/>
      <c r="PI1245" s="34"/>
      <c r="PJ1245" s="34"/>
      <c r="PK1245" s="34"/>
      <c r="PL1245" s="34"/>
      <c r="PM1245" s="34"/>
      <c r="PN1245" s="34"/>
      <c r="PO1245" s="34"/>
      <c r="PP1245" s="34"/>
      <c r="PQ1245" s="34"/>
      <c r="PR1245" s="34"/>
      <c r="PS1245" s="34"/>
      <c r="PT1245" s="34"/>
      <c r="PU1245" s="34"/>
      <c r="PV1245" s="34"/>
      <c r="PW1245" s="34"/>
      <c r="PX1245" s="34"/>
      <c r="PY1245" s="34"/>
      <c r="PZ1245" s="34"/>
      <c r="QA1245" s="34"/>
      <c r="QB1245" s="34"/>
      <c r="QC1245" s="34"/>
      <c r="QD1245" s="34"/>
      <c r="QE1245" s="34"/>
      <c r="QF1245" s="34"/>
      <c r="QG1245" s="34"/>
      <c r="QH1245" s="34"/>
      <c r="QI1245" s="34"/>
      <c r="QJ1245" s="34"/>
      <c r="QK1245" s="34"/>
      <c r="QL1245" s="34"/>
      <c r="QM1245" s="34"/>
      <c r="QN1245" s="34"/>
      <c r="QO1245" s="34"/>
      <c r="QP1245" s="34"/>
      <c r="QQ1245" s="34"/>
      <c r="QR1245" s="34"/>
      <c r="QS1245" s="34"/>
      <c r="QT1245" s="34"/>
      <c r="QU1245" s="34"/>
      <c r="QV1245" s="34"/>
      <c r="QW1245" s="34"/>
      <c r="QX1245" s="34"/>
      <c r="QY1245" s="34"/>
      <c r="QZ1245" s="34"/>
      <c r="RA1245" s="34"/>
      <c r="RB1245" s="34"/>
      <c r="RC1245" s="34"/>
      <c r="RD1245" s="34"/>
      <c r="RE1245" s="34"/>
      <c r="RF1245" s="34"/>
      <c r="RG1245" s="34"/>
      <c r="RH1245" s="34"/>
      <c r="RI1245" s="34"/>
      <c r="RJ1245" s="34"/>
      <c r="RK1245" s="34"/>
      <c r="RL1245" s="34"/>
      <c r="RM1245" s="34"/>
      <c r="RN1245" s="34"/>
      <c r="RO1245" s="34"/>
      <c r="RP1245" s="34"/>
      <c r="RQ1245" s="34"/>
      <c r="RR1245" s="34"/>
      <c r="RS1245" s="34"/>
      <c r="RT1245" s="34"/>
      <c r="RU1245" s="34"/>
      <c r="RV1245" s="34"/>
      <c r="RW1245" s="34"/>
      <c r="RX1245" s="34"/>
      <c r="RY1245" s="34"/>
      <c r="RZ1245" s="34"/>
      <c r="SA1245" s="34"/>
      <c r="SB1245" s="34"/>
      <c r="SC1245" s="34"/>
      <c r="SD1245" s="34"/>
      <c r="SE1245" s="34"/>
      <c r="SF1245" s="34"/>
      <c r="SG1245" s="34"/>
      <c r="SH1245" s="34"/>
      <c r="SI1245" s="34"/>
      <c r="SJ1245" s="34"/>
      <c r="SK1245" s="34"/>
      <c r="SL1245" s="34"/>
      <c r="SM1245" s="34"/>
      <c r="SN1245" s="34"/>
      <c r="SO1245" s="34"/>
      <c r="SP1245" s="34"/>
      <c r="SQ1245" s="34"/>
      <c r="SR1245" s="34"/>
      <c r="SS1245" s="34"/>
      <c r="ST1245" s="34"/>
      <c r="SU1245" s="34"/>
      <c r="SV1245" s="34"/>
      <c r="SW1245" s="34"/>
      <c r="SX1245" s="34"/>
      <c r="SY1245" s="34"/>
      <c r="SZ1245" s="34"/>
      <c r="TA1245" s="34"/>
      <c r="TB1245" s="34"/>
      <c r="TC1245" s="34"/>
      <c r="TD1245" s="34"/>
      <c r="TE1245" s="34"/>
      <c r="TF1245" s="34"/>
      <c r="TG1245" s="34"/>
      <c r="TH1245" s="34"/>
      <c r="TI1245" s="34"/>
      <c r="TJ1245" s="34"/>
      <c r="TK1245" s="34"/>
      <c r="TL1245" s="34"/>
      <c r="TM1245" s="34"/>
      <c r="TN1245" s="34"/>
      <c r="TO1245" s="34"/>
      <c r="TP1245" s="34"/>
      <c r="TQ1245" s="34"/>
      <c r="TR1245" s="34"/>
      <c r="TS1245" s="34"/>
      <c r="TT1245" s="34"/>
      <c r="TU1245" s="34"/>
      <c r="TV1245" s="34"/>
      <c r="TW1245" s="34"/>
      <c r="TX1245" s="34"/>
      <c r="TY1245" s="34"/>
      <c r="TZ1245" s="34"/>
      <c r="UA1245" s="34"/>
      <c r="UB1245" s="34"/>
      <c r="UC1245" s="34"/>
      <c r="UD1245" s="34"/>
      <c r="UE1245" s="34"/>
      <c r="UF1245" s="34"/>
      <c r="UG1245" s="34"/>
      <c r="UH1245" s="34"/>
      <c r="UI1245" s="34"/>
      <c r="UJ1245" s="34"/>
      <c r="UK1245" s="34"/>
      <c r="UL1245" s="34"/>
      <c r="UM1245" s="34"/>
      <c r="UN1245" s="34"/>
      <c r="UO1245" s="34"/>
      <c r="UP1245" s="34"/>
      <c r="UQ1245" s="34"/>
      <c r="UR1245" s="34"/>
      <c r="US1245" s="34"/>
      <c r="UT1245" s="34"/>
      <c r="UU1245" s="34"/>
      <c r="UV1245" s="34"/>
      <c r="UW1245" s="34"/>
      <c r="UX1245" s="34"/>
      <c r="UY1245" s="34"/>
      <c r="UZ1245" s="34"/>
      <c r="VA1245" s="34"/>
      <c r="VB1245" s="34"/>
      <c r="VC1245" s="34"/>
      <c r="VD1245" s="34"/>
      <c r="VE1245" s="34"/>
      <c r="VF1245" s="34"/>
      <c r="VG1245" s="34"/>
      <c r="VH1245" s="34"/>
      <c r="VI1245" s="34"/>
      <c r="VJ1245" s="34"/>
      <c r="VK1245" s="34"/>
      <c r="VL1245" s="34"/>
      <c r="VM1245" s="34"/>
      <c r="VN1245" s="34"/>
      <c r="VO1245" s="34"/>
      <c r="VP1245" s="34"/>
      <c r="VQ1245" s="34"/>
      <c r="VR1245" s="34"/>
      <c r="VS1245" s="34"/>
      <c r="VT1245" s="34"/>
      <c r="VU1245" s="34"/>
      <c r="VV1245" s="34"/>
      <c r="VW1245" s="34"/>
      <c r="VX1245" s="34"/>
      <c r="VY1245" s="34"/>
      <c r="VZ1245" s="34"/>
      <c r="WA1245" s="34"/>
      <c r="WB1245" s="34"/>
      <c r="WC1245" s="34"/>
      <c r="WD1245" s="34"/>
      <c r="WE1245" s="34"/>
      <c r="WF1245" s="34"/>
      <c r="WG1245" s="34"/>
      <c r="WH1245" s="34"/>
      <c r="WI1245" s="34"/>
      <c r="WJ1245" s="34"/>
      <c r="WK1245" s="34"/>
      <c r="WL1245" s="34"/>
      <c r="WM1245" s="34"/>
      <c r="WN1245" s="34"/>
      <c r="WO1245" s="34"/>
      <c r="WP1245" s="34"/>
      <c r="WQ1245" s="34"/>
      <c r="WR1245" s="34"/>
      <c r="WS1245" s="34"/>
      <c r="WT1245" s="34"/>
      <c r="WU1245" s="34"/>
      <c r="WV1245" s="34"/>
      <c r="WW1245" s="34"/>
      <c r="WX1245" s="34"/>
      <c r="WY1245" s="34"/>
      <c r="WZ1245" s="34"/>
      <c r="XA1245" s="34"/>
      <c r="XB1245" s="34"/>
      <c r="XC1245" s="34"/>
      <c r="XD1245" s="34"/>
      <c r="XE1245" s="34"/>
      <c r="XF1245" s="34"/>
      <c r="XG1245" s="34"/>
      <c r="XH1245" s="34"/>
      <c r="XI1245" s="34"/>
      <c r="XJ1245" s="34"/>
      <c r="XK1245" s="34"/>
      <c r="XL1245" s="34"/>
      <c r="XM1245" s="34"/>
      <c r="XN1245" s="34"/>
      <c r="XO1245" s="34"/>
      <c r="XP1245" s="34"/>
      <c r="XQ1245" s="34"/>
      <c r="XR1245" s="34"/>
      <c r="XS1245" s="34"/>
      <c r="XT1245" s="34"/>
      <c r="XU1245" s="34"/>
      <c r="XV1245" s="34"/>
      <c r="XW1245" s="34"/>
      <c r="XX1245" s="34"/>
      <c r="XY1245" s="34"/>
      <c r="XZ1245" s="34"/>
      <c r="YA1245" s="34"/>
      <c r="YB1245" s="34"/>
      <c r="YC1245" s="34"/>
      <c r="YD1245" s="34"/>
      <c r="YE1245" s="34"/>
      <c r="YF1245" s="34"/>
      <c r="YG1245" s="34"/>
      <c r="YH1245" s="34"/>
      <c r="YI1245" s="34"/>
      <c r="YJ1245" s="34"/>
      <c r="YK1245" s="34"/>
      <c r="YL1245" s="34"/>
      <c r="YM1245" s="34"/>
      <c r="YN1245" s="34"/>
      <c r="YO1245" s="34"/>
      <c r="YP1245" s="34"/>
      <c r="YQ1245" s="34"/>
      <c r="YR1245" s="34"/>
      <c r="YS1245" s="34"/>
      <c r="YT1245" s="34"/>
      <c r="YU1245" s="34"/>
      <c r="YV1245" s="34"/>
      <c r="YW1245" s="34"/>
      <c r="YX1245" s="34"/>
      <c r="YY1245" s="34"/>
      <c r="YZ1245" s="34"/>
      <c r="ZA1245" s="34"/>
      <c r="ZB1245" s="34"/>
      <c r="ZC1245" s="34"/>
      <c r="ZD1245" s="34"/>
      <c r="ZE1245" s="34"/>
      <c r="ZF1245" s="34"/>
      <c r="ZG1245" s="34"/>
      <c r="ZH1245" s="34"/>
      <c r="ZI1245" s="34"/>
      <c r="ZJ1245" s="34"/>
      <c r="ZK1245" s="34"/>
      <c r="ZL1245" s="34"/>
      <c r="ZM1245" s="34"/>
      <c r="ZN1245" s="34"/>
      <c r="ZO1245" s="34"/>
      <c r="ZP1245" s="34"/>
      <c r="ZQ1245" s="34"/>
      <c r="ZR1245" s="34"/>
      <c r="ZS1245" s="34"/>
      <c r="ZT1245" s="34"/>
      <c r="ZU1245" s="34"/>
      <c r="ZV1245" s="34"/>
      <c r="ZW1245" s="34"/>
      <c r="ZX1245" s="34"/>
      <c r="ZY1245" s="34"/>
      <c r="ZZ1245" s="34"/>
      <c r="AAA1245" s="34"/>
      <c r="AAB1245" s="34"/>
      <c r="AAC1245" s="34"/>
      <c r="AAD1245" s="34"/>
      <c r="AAE1245" s="34"/>
      <c r="AAF1245" s="34"/>
      <c r="AAG1245" s="34"/>
      <c r="AAH1245" s="34"/>
      <c r="AAI1245" s="34"/>
      <c r="AAJ1245" s="34"/>
      <c r="AAK1245" s="34"/>
      <c r="AAL1245" s="34"/>
      <c r="AAM1245" s="34"/>
      <c r="AAN1245" s="34"/>
      <c r="AAO1245" s="34"/>
      <c r="AAP1245" s="34"/>
      <c r="AAQ1245" s="34"/>
      <c r="AAR1245" s="34"/>
      <c r="AAS1245" s="34"/>
      <c r="AAT1245" s="34"/>
      <c r="AAU1245" s="34"/>
      <c r="AAV1245" s="34"/>
      <c r="AAW1245" s="34"/>
      <c r="AAX1245" s="34"/>
      <c r="AAY1245" s="34"/>
      <c r="AAZ1245" s="34"/>
      <c r="ABA1245" s="34"/>
      <c r="ABB1245" s="34"/>
      <c r="ABC1245" s="34"/>
      <c r="ABD1245" s="34"/>
      <c r="ABE1245" s="34"/>
      <c r="ABF1245" s="34"/>
      <c r="ABG1245" s="34"/>
      <c r="ABH1245" s="34"/>
      <c r="ABI1245" s="34"/>
      <c r="ABJ1245" s="34"/>
      <c r="ABK1245" s="34"/>
      <c r="ABL1245" s="34"/>
      <c r="ABM1245" s="34"/>
      <c r="ABN1245" s="34"/>
      <c r="ABO1245" s="34"/>
      <c r="ABP1245" s="34"/>
      <c r="ABQ1245" s="34"/>
      <c r="ABR1245" s="34"/>
      <c r="ABS1245" s="34"/>
      <c r="ABT1245" s="34"/>
      <c r="ABU1245" s="34"/>
      <c r="ABV1245" s="34"/>
      <c r="ABW1245" s="34"/>
      <c r="ABX1245" s="34"/>
      <c r="ABY1245" s="34"/>
      <c r="ABZ1245" s="34"/>
      <c r="ACA1245" s="34"/>
      <c r="ACB1245" s="34"/>
      <c r="ACC1245" s="34"/>
      <c r="ACD1245" s="34"/>
      <c r="ACE1245" s="34"/>
      <c r="ACF1245" s="34"/>
      <c r="ACG1245" s="34"/>
      <c r="ACH1245" s="34"/>
      <c r="ACI1245" s="34"/>
      <c r="ACJ1245" s="34"/>
      <c r="ACK1245" s="34"/>
      <c r="ACL1245" s="34"/>
      <c r="ACM1245" s="34"/>
      <c r="ACN1245" s="34"/>
      <c r="ACO1245" s="34"/>
      <c r="ACP1245" s="34"/>
      <c r="ACQ1245" s="34"/>
      <c r="ACR1245" s="34"/>
      <c r="ACS1245" s="34"/>
      <c r="ACT1245" s="34"/>
      <c r="ACU1245" s="34"/>
      <c r="ACV1245" s="34"/>
      <c r="ACW1245" s="34"/>
      <c r="ACX1245" s="34"/>
      <c r="ACY1245" s="34"/>
      <c r="ACZ1245" s="34"/>
      <c r="ADA1245" s="34"/>
      <c r="ADB1245" s="34"/>
      <c r="ADC1245" s="34"/>
      <c r="ADD1245" s="34"/>
      <c r="ADE1245" s="34"/>
      <c r="ADF1245" s="34"/>
      <c r="ADG1245" s="34"/>
      <c r="ADH1245" s="34"/>
      <c r="ADI1245" s="34"/>
      <c r="ADJ1245" s="34"/>
      <c r="ADK1245" s="34"/>
      <c r="ADL1245" s="34"/>
      <c r="ADM1245" s="34"/>
      <c r="ADN1245" s="34"/>
      <c r="ADO1245" s="34"/>
      <c r="ADP1245" s="34"/>
      <c r="ADQ1245" s="34"/>
      <c r="ADR1245" s="34"/>
      <c r="ADS1245" s="34"/>
      <c r="ADT1245" s="34"/>
      <c r="ADU1245" s="34"/>
      <c r="ADV1245" s="34"/>
      <c r="ADW1245" s="34"/>
      <c r="ADX1245" s="34"/>
      <c r="ADY1245" s="34"/>
      <c r="ADZ1245" s="34"/>
      <c r="AEA1245" s="34"/>
      <c r="AEB1245" s="34"/>
      <c r="AEC1245" s="34"/>
      <c r="AED1245" s="34"/>
      <c r="AEE1245" s="34"/>
      <c r="AEF1245" s="34"/>
      <c r="AEG1245" s="34"/>
      <c r="AEH1245" s="34"/>
      <c r="AEI1245" s="34"/>
      <c r="AEJ1245" s="34"/>
      <c r="AEK1245" s="34"/>
      <c r="AEL1245" s="34"/>
      <c r="AEM1245" s="34"/>
      <c r="AEN1245" s="34"/>
      <c r="AEO1245" s="34"/>
      <c r="AEP1245" s="34"/>
      <c r="AEQ1245" s="34"/>
      <c r="AER1245" s="34"/>
      <c r="AES1245" s="34"/>
      <c r="AET1245" s="34"/>
      <c r="AEU1245" s="34"/>
      <c r="AEV1245" s="34"/>
      <c r="AEW1245" s="34"/>
      <c r="AEX1245" s="34"/>
      <c r="AEY1245" s="34"/>
      <c r="AEZ1245" s="34"/>
      <c r="AFA1245" s="34"/>
      <c r="AFB1245" s="34"/>
      <c r="AFC1245" s="34"/>
      <c r="AFD1245" s="34"/>
      <c r="AFE1245" s="34"/>
      <c r="AFF1245" s="34"/>
      <c r="AFG1245" s="34"/>
      <c r="AFH1245" s="34"/>
      <c r="AFI1245" s="34"/>
      <c r="AFJ1245" s="34"/>
      <c r="AFK1245" s="34"/>
      <c r="AFL1245" s="34"/>
      <c r="AFM1245" s="34"/>
      <c r="AFN1245" s="34"/>
      <c r="AFO1245" s="34"/>
      <c r="AFP1245" s="34"/>
      <c r="AFQ1245" s="34"/>
      <c r="AFR1245" s="34"/>
      <c r="AFS1245" s="34"/>
      <c r="AFT1245" s="34"/>
      <c r="AFU1245" s="34"/>
      <c r="AFV1245" s="34"/>
      <c r="AFW1245" s="34"/>
      <c r="AFX1245" s="34"/>
      <c r="AFY1245" s="34"/>
      <c r="AFZ1245" s="34"/>
      <c r="AGA1245" s="34"/>
      <c r="AGB1245" s="34"/>
      <c r="AGC1245" s="34"/>
      <c r="AGD1245" s="34"/>
      <c r="AGE1245" s="34"/>
      <c r="AGF1245" s="34"/>
      <c r="AGG1245" s="34"/>
      <c r="AGH1245" s="34"/>
      <c r="AGI1245" s="34"/>
      <c r="AGJ1245" s="34"/>
      <c r="AGK1245" s="34"/>
      <c r="AGL1245" s="34"/>
      <c r="AGM1245" s="34"/>
      <c r="AGN1245" s="34"/>
      <c r="AGO1245" s="34"/>
      <c r="AGP1245" s="34"/>
      <c r="AGQ1245" s="34"/>
      <c r="AGR1245" s="34"/>
      <c r="AGS1245" s="34"/>
      <c r="AGT1245" s="34"/>
      <c r="AGU1245" s="34"/>
      <c r="AGV1245" s="34"/>
      <c r="AGW1245" s="34"/>
      <c r="AGX1245" s="34"/>
      <c r="AGY1245" s="34"/>
      <c r="AGZ1245" s="34"/>
      <c r="AHA1245" s="34"/>
      <c r="AHB1245" s="34"/>
      <c r="AHC1245" s="34"/>
      <c r="AHD1245" s="34"/>
      <c r="AHE1245" s="34"/>
      <c r="AHF1245" s="34"/>
      <c r="AHG1245" s="34"/>
      <c r="AHH1245" s="34"/>
      <c r="AHI1245" s="34"/>
      <c r="AHJ1245" s="34"/>
    </row>
    <row r="1246" spans="1:894" ht="30" hidden="1" customHeight="1" x14ac:dyDescent="0.25">
      <c r="A1246" s="30"/>
      <c r="B1246" s="178" t="s">
        <v>1724</v>
      </c>
      <c r="C1246" s="179" t="s">
        <v>1739</v>
      </c>
      <c r="D1246" s="184" t="s">
        <v>1740</v>
      </c>
      <c r="E1246" s="184" t="s">
        <v>1741</v>
      </c>
      <c r="F1246" s="179" t="s">
        <v>1742</v>
      </c>
      <c r="G1246" s="182">
        <v>0.11</v>
      </c>
      <c r="H1246" s="193" t="s">
        <v>1717</v>
      </c>
      <c r="I1246" s="197" t="s">
        <v>1717</v>
      </c>
      <c r="J1246" s="184" t="s">
        <v>1725</v>
      </c>
      <c r="K1246" s="184" t="s">
        <v>1719</v>
      </c>
      <c r="L1246" s="184" t="s">
        <v>1720</v>
      </c>
      <c r="M1246" s="184" t="s">
        <v>1721</v>
      </c>
      <c r="N1246" s="67" t="s">
        <v>1722</v>
      </c>
      <c r="O1246" s="57" t="s">
        <v>1743</v>
      </c>
      <c r="P1246" s="166"/>
      <c r="Q1246" s="36"/>
      <c r="R1246" s="36"/>
      <c r="S1246" s="36"/>
      <c r="T1246" s="36"/>
      <c r="U1246" s="36"/>
      <c r="V1246" s="36"/>
      <c r="W1246" s="36"/>
      <c r="X1246" s="36"/>
      <c r="Y1246" s="36"/>
      <c r="Z1246" s="36"/>
      <c r="AA1246" s="36"/>
      <c r="AB1246" s="36"/>
      <c r="AC1246" s="36"/>
      <c r="AD1246" s="36"/>
      <c r="AE1246" s="36"/>
      <c r="AF1246" s="36"/>
      <c r="AG1246" s="36"/>
      <c r="AH1246" s="36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4"/>
      <c r="AT1246" s="34"/>
      <c r="AU1246" s="34"/>
      <c r="AV1246" s="34"/>
      <c r="AW1246" s="34"/>
      <c r="AX1246" s="34"/>
      <c r="AY1246" s="34"/>
      <c r="AZ1246" s="34"/>
      <c r="BA1246" s="34"/>
      <c r="BB1246" s="34"/>
      <c r="BC1246" s="34"/>
      <c r="BD1246" s="34"/>
      <c r="BE1246" s="34"/>
      <c r="BF1246" s="34"/>
      <c r="BG1246" s="34"/>
      <c r="BH1246" s="34"/>
      <c r="BI1246" s="34"/>
      <c r="BJ1246" s="34"/>
      <c r="BK1246" s="34"/>
      <c r="BL1246" s="34"/>
      <c r="BM1246" s="34"/>
      <c r="BN1246" s="34"/>
      <c r="BO1246" s="34"/>
      <c r="BP1246" s="34"/>
      <c r="BQ1246" s="34"/>
      <c r="BR1246" s="34"/>
      <c r="BS1246" s="34"/>
      <c r="BT1246" s="34"/>
      <c r="BU1246" s="34"/>
      <c r="BV1246" s="34"/>
      <c r="BW1246" s="34"/>
      <c r="BX1246" s="34"/>
      <c r="BY1246" s="34"/>
      <c r="BZ1246" s="34"/>
      <c r="CA1246" s="34"/>
      <c r="CB1246" s="34"/>
      <c r="CC1246" s="34"/>
      <c r="CD1246" s="34"/>
      <c r="CE1246" s="34"/>
      <c r="CF1246" s="34"/>
      <c r="CG1246" s="34"/>
      <c r="CH1246" s="34"/>
      <c r="CI1246" s="34"/>
      <c r="CJ1246" s="34"/>
      <c r="CK1246" s="34"/>
      <c r="CL1246" s="34"/>
      <c r="CM1246" s="34"/>
      <c r="CN1246" s="34"/>
      <c r="CO1246" s="34"/>
      <c r="CP1246" s="34"/>
      <c r="CQ1246" s="34"/>
      <c r="CR1246" s="34"/>
      <c r="CS1246" s="34"/>
      <c r="CT1246" s="34"/>
      <c r="CU1246" s="34"/>
      <c r="CV1246" s="34"/>
      <c r="CW1246" s="34"/>
      <c r="CX1246" s="34"/>
      <c r="CY1246" s="34"/>
      <c r="CZ1246" s="34"/>
      <c r="DA1246" s="34"/>
      <c r="DB1246" s="34"/>
      <c r="DC1246" s="34"/>
      <c r="DD1246" s="34"/>
      <c r="DE1246" s="34"/>
      <c r="DF1246" s="34"/>
      <c r="DG1246" s="34"/>
      <c r="DH1246" s="34"/>
      <c r="DI1246" s="34"/>
      <c r="DJ1246" s="34"/>
      <c r="DK1246" s="34"/>
      <c r="DL1246" s="34"/>
      <c r="DM1246" s="34"/>
      <c r="DN1246" s="34"/>
      <c r="DO1246" s="34"/>
      <c r="DP1246" s="34"/>
      <c r="DQ1246" s="34"/>
      <c r="DR1246" s="34"/>
      <c r="DS1246" s="34"/>
      <c r="DT1246" s="34"/>
      <c r="DU1246" s="34"/>
      <c r="DV1246" s="34"/>
      <c r="DW1246" s="34"/>
      <c r="DX1246" s="34"/>
      <c r="DY1246" s="34"/>
      <c r="DZ1246" s="34"/>
      <c r="EA1246" s="34"/>
      <c r="EB1246" s="34"/>
      <c r="EC1246" s="34"/>
      <c r="ED1246" s="34"/>
      <c r="EE1246" s="34"/>
      <c r="EF1246" s="34"/>
      <c r="EG1246" s="34"/>
      <c r="EH1246" s="34"/>
      <c r="EI1246" s="34"/>
      <c r="EJ1246" s="34"/>
      <c r="EK1246" s="34"/>
      <c r="EL1246" s="34"/>
      <c r="EM1246" s="34"/>
      <c r="EN1246" s="34"/>
      <c r="EO1246" s="34"/>
      <c r="EP1246" s="34"/>
      <c r="EQ1246" s="34"/>
      <c r="ER1246" s="34"/>
      <c r="ES1246" s="34"/>
      <c r="ET1246" s="34"/>
      <c r="EU1246" s="34"/>
      <c r="EV1246" s="34"/>
      <c r="EW1246" s="34"/>
      <c r="EX1246" s="34"/>
      <c r="EY1246" s="34"/>
      <c r="EZ1246" s="34"/>
      <c r="FA1246" s="34"/>
      <c r="FB1246" s="34"/>
      <c r="FC1246" s="34"/>
      <c r="FD1246" s="34"/>
      <c r="FE1246" s="34"/>
      <c r="FF1246" s="34"/>
      <c r="FG1246" s="34"/>
      <c r="FH1246" s="34"/>
      <c r="FI1246" s="34"/>
      <c r="FJ1246" s="34"/>
      <c r="FK1246" s="34"/>
      <c r="FL1246" s="34"/>
      <c r="FM1246" s="34"/>
      <c r="FN1246" s="34"/>
      <c r="FO1246" s="34"/>
      <c r="FP1246" s="34"/>
      <c r="FQ1246" s="34"/>
      <c r="FR1246" s="34"/>
      <c r="FS1246" s="34"/>
      <c r="FT1246" s="34"/>
      <c r="FU1246" s="34"/>
      <c r="FV1246" s="34"/>
      <c r="FW1246" s="34"/>
      <c r="FX1246" s="34"/>
      <c r="FY1246" s="34"/>
      <c r="FZ1246" s="34"/>
      <c r="GA1246" s="34"/>
      <c r="GB1246" s="34"/>
      <c r="GC1246" s="34"/>
      <c r="GD1246" s="34"/>
      <c r="GE1246" s="34"/>
      <c r="GF1246" s="34"/>
      <c r="GG1246" s="34"/>
      <c r="GH1246" s="34"/>
      <c r="GI1246" s="34"/>
      <c r="GJ1246" s="34"/>
      <c r="GK1246" s="34"/>
      <c r="GL1246" s="34"/>
      <c r="GM1246" s="34"/>
      <c r="GN1246" s="34"/>
      <c r="GO1246" s="34"/>
      <c r="GP1246" s="34"/>
      <c r="GQ1246" s="34"/>
      <c r="GR1246" s="34"/>
      <c r="GS1246" s="34"/>
      <c r="GT1246" s="34"/>
      <c r="GU1246" s="34"/>
      <c r="GV1246" s="34"/>
      <c r="GW1246" s="34"/>
      <c r="GX1246" s="34"/>
      <c r="GY1246" s="34"/>
      <c r="GZ1246" s="34"/>
      <c r="HA1246" s="34"/>
      <c r="HB1246" s="34"/>
      <c r="HC1246" s="34"/>
      <c r="HD1246" s="34"/>
      <c r="HE1246" s="34"/>
      <c r="HF1246" s="34"/>
      <c r="HG1246" s="34"/>
      <c r="HH1246" s="34"/>
      <c r="HI1246" s="34"/>
      <c r="HJ1246" s="34"/>
      <c r="HK1246" s="34"/>
      <c r="HL1246" s="34"/>
      <c r="HM1246" s="34"/>
      <c r="HN1246" s="34"/>
      <c r="HO1246" s="34"/>
      <c r="HP1246" s="34"/>
      <c r="HQ1246" s="34"/>
      <c r="HR1246" s="34"/>
      <c r="HS1246" s="34"/>
      <c r="HT1246" s="34"/>
      <c r="HU1246" s="34"/>
      <c r="HV1246" s="34"/>
      <c r="HW1246" s="34"/>
      <c r="HX1246" s="34"/>
      <c r="HY1246" s="34"/>
      <c r="HZ1246" s="34"/>
      <c r="IA1246" s="34"/>
      <c r="IB1246" s="34"/>
      <c r="IC1246" s="34"/>
      <c r="ID1246" s="34"/>
      <c r="IE1246" s="34"/>
      <c r="IF1246" s="34"/>
      <c r="IG1246" s="34"/>
      <c r="IH1246" s="34"/>
      <c r="II1246" s="34"/>
      <c r="IJ1246" s="34"/>
      <c r="IK1246" s="34"/>
      <c r="IL1246" s="34"/>
      <c r="IM1246" s="34"/>
      <c r="IN1246" s="34"/>
      <c r="IO1246" s="34"/>
      <c r="IP1246" s="34"/>
      <c r="IQ1246" s="34"/>
      <c r="IR1246" s="34"/>
      <c r="IS1246" s="34"/>
      <c r="IT1246" s="34"/>
      <c r="IU1246" s="34"/>
      <c r="IV1246" s="34"/>
      <c r="IW1246" s="34"/>
      <c r="IX1246" s="34"/>
      <c r="IY1246" s="34"/>
      <c r="IZ1246" s="34"/>
      <c r="JA1246" s="34"/>
      <c r="JB1246" s="34"/>
      <c r="JC1246" s="34"/>
      <c r="JD1246" s="34"/>
      <c r="JE1246" s="34"/>
      <c r="JF1246" s="34"/>
      <c r="JG1246" s="34"/>
      <c r="JH1246" s="34"/>
      <c r="JI1246" s="34"/>
      <c r="JJ1246" s="34"/>
      <c r="JK1246" s="34"/>
      <c r="JL1246" s="34"/>
      <c r="JM1246" s="34"/>
      <c r="JN1246" s="34"/>
      <c r="JO1246" s="34"/>
      <c r="JP1246" s="34"/>
      <c r="JQ1246" s="34"/>
      <c r="JR1246" s="34"/>
      <c r="JS1246" s="34"/>
      <c r="JT1246" s="34"/>
      <c r="JU1246" s="34"/>
      <c r="JV1246" s="34"/>
      <c r="JW1246" s="34"/>
      <c r="JX1246" s="34"/>
      <c r="JY1246" s="34"/>
      <c r="JZ1246" s="34"/>
      <c r="KA1246" s="34"/>
      <c r="KB1246" s="34"/>
      <c r="KC1246" s="34"/>
      <c r="KD1246" s="34"/>
      <c r="KE1246" s="34"/>
      <c r="KF1246" s="34"/>
      <c r="KG1246" s="34"/>
      <c r="KH1246" s="34"/>
      <c r="KI1246" s="34"/>
      <c r="KJ1246" s="34"/>
      <c r="KK1246" s="34"/>
      <c r="KL1246" s="34"/>
      <c r="KM1246" s="34"/>
      <c r="KN1246" s="34"/>
      <c r="KO1246" s="34"/>
      <c r="KP1246" s="34"/>
      <c r="KQ1246" s="34"/>
      <c r="KR1246" s="34"/>
      <c r="KS1246" s="34"/>
      <c r="KT1246" s="34"/>
      <c r="KU1246" s="34"/>
      <c r="KV1246" s="34"/>
      <c r="KW1246" s="34"/>
      <c r="KX1246" s="34"/>
      <c r="KY1246" s="34"/>
      <c r="KZ1246" s="34"/>
      <c r="LA1246" s="34"/>
      <c r="LB1246" s="34"/>
      <c r="LC1246" s="34"/>
      <c r="LD1246" s="34"/>
      <c r="LE1246" s="34"/>
      <c r="LF1246" s="34"/>
      <c r="LG1246" s="34"/>
      <c r="LH1246" s="34"/>
      <c r="LI1246" s="34"/>
      <c r="LJ1246" s="34"/>
      <c r="LK1246" s="34"/>
      <c r="LL1246" s="34"/>
      <c r="LM1246" s="34"/>
      <c r="LN1246" s="34"/>
      <c r="LO1246" s="34"/>
      <c r="LP1246" s="34"/>
      <c r="LQ1246" s="34"/>
      <c r="LR1246" s="34"/>
      <c r="LS1246" s="34"/>
      <c r="LT1246" s="34"/>
      <c r="LU1246" s="34"/>
      <c r="LV1246" s="34"/>
      <c r="LW1246" s="34"/>
      <c r="LX1246" s="34"/>
      <c r="LY1246" s="34"/>
      <c r="LZ1246" s="34"/>
      <c r="MA1246" s="34"/>
      <c r="MB1246" s="34"/>
      <c r="MC1246" s="34"/>
      <c r="MD1246" s="34"/>
      <c r="ME1246" s="34"/>
      <c r="MF1246" s="34"/>
      <c r="MG1246" s="34"/>
      <c r="MH1246" s="34"/>
      <c r="MI1246" s="34"/>
      <c r="MJ1246" s="34"/>
      <c r="MK1246" s="34"/>
      <c r="ML1246" s="34"/>
      <c r="MM1246" s="34"/>
      <c r="MN1246" s="34"/>
      <c r="MO1246" s="34"/>
      <c r="MP1246" s="34"/>
      <c r="MQ1246" s="34"/>
      <c r="MR1246" s="34"/>
      <c r="MS1246" s="34"/>
      <c r="MT1246" s="34"/>
      <c r="MU1246" s="34"/>
      <c r="MV1246" s="34"/>
      <c r="MW1246" s="34"/>
      <c r="MX1246" s="34"/>
      <c r="MY1246" s="34"/>
      <c r="MZ1246" s="34"/>
      <c r="NA1246" s="34"/>
      <c r="NB1246" s="34"/>
      <c r="NC1246" s="34"/>
      <c r="ND1246" s="34"/>
      <c r="NE1246" s="34"/>
      <c r="NF1246" s="34"/>
      <c r="NG1246" s="34"/>
      <c r="NH1246" s="34"/>
      <c r="NI1246" s="34"/>
      <c r="NJ1246" s="34"/>
      <c r="NK1246" s="34"/>
      <c r="NL1246" s="34"/>
      <c r="NM1246" s="34"/>
      <c r="NN1246" s="34"/>
      <c r="NO1246" s="34"/>
      <c r="NP1246" s="34"/>
      <c r="NQ1246" s="34"/>
      <c r="NR1246" s="34"/>
      <c r="NS1246" s="34"/>
      <c r="NT1246" s="34"/>
      <c r="NU1246" s="34"/>
      <c r="NV1246" s="34"/>
      <c r="NW1246" s="34"/>
      <c r="NX1246" s="34"/>
      <c r="NY1246" s="34"/>
      <c r="NZ1246" s="34"/>
      <c r="OA1246" s="34"/>
      <c r="OB1246" s="34"/>
      <c r="OC1246" s="34"/>
      <c r="OD1246" s="34"/>
      <c r="OE1246" s="34"/>
      <c r="OF1246" s="34"/>
      <c r="OG1246" s="34"/>
      <c r="OH1246" s="34"/>
      <c r="OI1246" s="34"/>
      <c r="OJ1246" s="34"/>
      <c r="OK1246" s="34"/>
      <c r="OL1246" s="34"/>
      <c r="OM1246" s="34"/>
      <c r="ON1246" s="34"/>
      <c r="OO1246" s="34"/>
      <c r="OP1246" s="34"/>
      <c r="OQ1246" s="34"/>
      <c r="OR1246" s="34"/>
      <c r="OS1246" s="34"/>
      <c r="OT1246" s="34"/>
      <c r="OU1246" s="34"/>
      <c r="OV1246" s="34"/>
      <c r="OW1246" s="34"/>
      <c r="OX1246" s="34"/>
      <c r="OY1246" s="34"/>
      <c r="OZ1246" s="34"/>
      <c r="PA1246" s="34"/>
      <c r="PB1246" s="34"/>
      <c r="PC1246" s="34"/>
      <c r="PD1246" s="34"/>
      <c r="PE1246" s="34"/>
      <c r="PF1246" s="34"/>
      <c r="PG1246" s="34"/>
      <c r="PH1246" s="34"/>
      <c r="PI1246" s="34"/>
      <c r="PJ1246" s="34"/>
      <c r="PK1246" s="34"/>
      <c r="PL1246" s="34"/>
      <c r="PM1246" s="34"/>
      <c r="PN1246" s="34"/>
      <c r="PO1246" s="34"/>
      <c r="PP1246" s="34"/>
      <c r="PQ1246" s="34"/>
      <c r="PR1246" s="34"/>
      <c r="PS1246" s="34"/>
      <c r="PT1246" s="34"/>
      <c r="PU1246" s="34"/>
      <c r="PV1246" s="34"/>
      <c r="PW1246" s="34"/>
      <c r="PX1246" s="34"/>
      <c r="PY1246" s="34"/>
      <c r="PZ1246" s="34"/>
      <c r="QA1246" s="34"/>
      <c r="QB1246" s="34"/>
      <c r="QC1246" s="34"/>
      <c r="QD1246" s="34"/>
      <c r="QE1246" s="34"/>
      <c r="QF1246" s="34"/>
      <c r="QG1246" s="34"/>
      <c r="QH1246" s="34"/>
      <c r="QI1246" s="34"/>
      <c r="QJ1246" s="34"/>
      <c r="QK1246" s="34"/>
      <c r="QL1246" s="34"/>
      <c r="QM1246" s="34"/>
      <c r="QN1246" s="34"/>
      <c r="QO1246" s="34"/>
      <c r="QP1246" s="34"/>
      <c r="QQ1246" s="34"/>
      <c r="QR1246" s="34"/>
      <c r="QS1246" s="34"/>
      <c r="QT1246" s="34"/>
      <c r="QU1246" s="34"/>
      <c r="QV1246" s="34"/>
      <c r="QW1246" s="34"/>
      <c r="QX1246" s="34"/>
      <c r="QY1246" s="34"/>
      <c r="QZ1246" s="34"/>
      <c r="RA1246" s="34"/>
      <c r="RB1246" s="34"/>
      <c r="RC1246" s="34"/>
      <c r="RD1246" s="34"/>
      <c r="RE1246" s="34"/>
      <c r="RF1246" s="34"/>
      <c r="RG1246" s="34"/>
      <c r="RH1246" s="34"/>
      <c r="RI1246" s="34"/>
      <c r="RJ1246" s="34"/>
      <c r="RK1246" s="34"/>
      <c r="RL1246" s="34"/>
      <c r="RM1246" s="34"/>
      <c r="RN1246" s="34"/>
      <c r="RO1246" s="34"/>
      <c r="RP1246" s="34"/>
      <c r="RQ1246" s="34"/>
      <c r="RR1246" s="34"/>
      <c r="RS1246" s="34"/>
      <c r="RT1246" s="34"/>
      <c r="RU1246" s="34"/>
      <c r="RV1246" s="34"/>
      <c r="RW1246" s="34"/>
      <c r="RX1246" s="34"/>
      <c r="RY1246" s="34"/>
      <c r="RZ1246" s="34"/>
      <c r="SA1246" s="34"/>
      <c r="SB1246" s="34"/>
      <c r="SC1246" s="34"/>
      <c r="SD1246" s="34"/>
      <c r="SE1246" s="34"/>
      <c r="SF1246" s="34"/>
      <c r="SG1246" s="34"/>
      <c r="SH1246" s="34"/>
      <c r="SI1246" s="34"/>
      <c r="SJ1246" s="34"/>
      <c r="SK1246" s="34"/>
      <c r="SL1246" s="34"/>
      <c r="SM1246" s="34"/>
      <c r="SN1246" s="34"/>
      <c r="SO1246" s="34"/>
      <c r="SP1246" s="34"/>
      <c r="SQ1246" s="34"/>
      <c r="SR1246" s="34"/>
      <c r="SS1246" s="34"/>
      <c r="ST1246" s="34"/>
      <c r="SU1246" s="34"/>
      <c r="SV1246" s="34"/>
      <c r="SW1246" s="34"/>
      <c r="SX1246" s="34"/>
      <c r="SY1246" s="34"/>
      <c r="SZ1246" s="34"/>
      <c r="TA1246" s="34"/>
      <c r="TB1246" s="34"/>
      <c r="TC1246" s="34"/>
      <c r="TD1246" s="34"/>
      <c r="TE1246" s="34"/>
      <c r="TF1246" s="34"/>
      <c r="TG1246" s="34"/>
      <c r="TH1246" s="34"/>
      <c r="TI1246" s="34"/>
      <c r="TJ1246" s="34"/>
      <c r="TK1246" s="34"/>
      <c r="TL1246" s="34"/>
      <c r="TM1246" s="34"/>
      <c r="TN1246" s="34"/>
      <c r="TO1246" s="34"/>
      <c r="TP1246" s="34"/>
      <c r="TQ1246" s="34"/>
      <c r="TR1246" s="34"/>
      <c r="TS1246" s="34"/>
      <c r="TT1246" s="34"/>
      <c r="TU1246" s="34"/>
      <c r="TV1246" s="34"/>
      <c r="TW1246" s="34"/>
      <c r="TX1246" s="34"/>
      <c r="TY1246" s="34"/>
      <c r="TZ1246" s="34"/>
      <c r="UA1246" s="34"/>
      <c r="UB1246" s="34"/>
      <c r="UC1246" s="34"/>
      <c r="UD1246" s="34"/>
      <c r="UE1246" s="34"/>
      <c r="UF1246" s="34"/>
      <c r="UG1246" s="34"/>
      <c r="UH1246" s="34"/>
      <c r="UI1246" s="34"/>
      <c r="UJ1246" s="34"/>
      <c r="UK1246" s="34"/>
      <c r="UL1246" s="34"/>
      <c r="UM1246" s="34"/>
      <c r="UN1246" s="34"/>
      <c r="UO1246" s="34"/>
      <c r="UP1246" s="34"/>
      <c r="UQ1246" s="34"/>
      <c r="UR1246" s="34"/>
      <c r="US1246" s="34"/>
      <c r="UT1246" s="34"/>
      <c r="UU1246" s="34"/>
      <c r="UV1246" s="34"/>
      <c r="UW1246" s="34"/>
      <c r="UX1246" s="34"/>
      <c r="UY1246" s="34"/>
      <c r="UZ1246" s="34"/>
      <c r="VA1246" s="34"/>
      <c r="VB1246" s="34"/>
      <c r="VC1246" s="34"/>
      <c r="VD1246" s="34"/>
      <c r="VE1246" s="34"/>
      <c r="VF1246" s="34"/>
      <c r="VG1246" s="34"/>
      <c r="VH1246" s="34"/>
      <c r="VI1246" s="34"/>
      <c r="VJ1246" s="34"/>
      <c r="VK1246" s="34"/>
      <c r="VL1246" s="34"/>
      <c r="VM1246" s="34"/>
      <c r="VN1246" s="34"/>
      <c r="VO1246" s="34"/>
      <c r="VP1246" s="34"/>
      <c r="VQ1246" s="34"/>
      <c r="VR1246" s="34"/>
      <c r="VS1246" s="34"/>
      <c r="VT1246" s="34"/>
      <c r="VU1246" s="34"/>
      <c r="VV1246" s="34"/>
      <c r="VW1246" s="34"/>
      <c r="VX1246" s="34"/>
      <c r="VY1246" s="34"/>
      <c r="VZ1246" s="34"/>
      <c r="WA1246" s="34"/>
      <c r="WB1246" s="34"/>
      <c r="WC1246" s="34"/>
      <c r="WD1246" s="34"/>
      <c r="WE1246" s="34"/>
      <c r="WF1246" s="34"/>
      <c r="WG1246" s="34"/>
      <c r="WH1246" s="34"/>
      <c r="WI1246" s="34"/>
      <c r="WJ1246" s="34"/>
      <c r="WK1246" s="34"/>
      <c r="WL1246" s="34"/>
      <c r="WM1246" s="34"/>
      <c r="WN1246" s="34"/>
      <c r="WO1246" s="34"/>
      <c r="WP1246" s="34"/>
      <c r="WQ1246" s="34"/>
      <c r="WR1246" s="34"/>
      <c r="WS1246" s="34"/>
      <c r="WT1246" s="34"/>
      <c r="WU1246" s="34"/>
      <c r="WV1246" s="34"/>
      <c r="WW1246" s="34"/>
      <c r="WX1246" s="34"/>
      <c r="WY1246" s="34"/>
      <c r="WZ1246" s="34"/>
      <c r="XA1246" s="34"/>
      <c r="XB1246" s="34"/>
      <c r="XC1246" s="34"/>
      <c r="XD1246" s="34"/>
      <c r="XE1246" s="34"/>
      <c r="XF1246" s="34"/>
      <c r="XG1246" s="34"/>
      <c r="XH1246" s="34"/>
      <c r="XI1246" s="34"/>
      <c r="XJ1246" s="34"/>
      <c r="XK1246" s="34"/>
      <c r="XL1246" s="34"/>
      <c r="XM1246" s="34"/>
      <c r="XN1246" s="34"/>
      <c r="XO1246" s="34"/>
      <c r="XP1246" s="34"/>
      <c r="XQ1246" s="34"/>
      <c r="XR1246" s="34"/>
      <c r="XS1246" s="34"/>
      <c r="XT1246" s="34"/>
      <c r="XU1246" s="34"/>
      <c r="XV1246" s="34"/>
      <c r="XW1246" s="34"/>
      <c r="XX1246" s="34"/>
      <c r="XY1246" s="34"/>
      <c r="XZ1246" s="34"/>
      <c r="YA1246" s="34"/>
      <c r="YB1246" s="34"/>
      <c r="YC1246" s="34"/>
      <c r="YD1246" s="34"/>
      <c r="YE1246" s="34"/>
      <c r="YF1246" s="34"/>
      <c r="YG1246" s="34"/>
      <c r="YH1246" s="34"/>
      <c r="YI1246" s="34"/>
      <c r="YJ1246" s="34"/>
      <c r="YK1246" s="34"/>
      <c r="YL1246" s="34"/>
      <c r="YM1246" s="34"/>
      <c r="YN1246" s="34"/>
      <c r="YO1246" s="34"/>
      <c r="YP1246" s="34"/>
      <c r="YQ1246" s="34"/>
      <c r="YR1246" s="34"/>
      <c r="YS1246" s="34"/>
      <c r="YT1246" s="34"/>
      <c r="YU1246" s="34"/>
      <c r="YV1246" s="34"/>
      <c r="YW1246" s="34"/>
      <c r="YX1246" s="34"/>
      <c r="YY1246" s="34"/>
      <c r="YZ1246" s="34"/>
      <c r="ZA1246" s="34"/>
      <c r="ZB1246" s="34"/>
      <c r="ZC1246" s="34"/>
      <c r="ZD1246" s="34"/>
      <c r="ZE1246" s="34"/>
      <c r="ZF1246" s="34"/>
      <c r="ZG1246" s="34"/>
      <c r="ZH1246" s="34"/>
      <c r="ZI1246" s="34"/>
      <c r="ZJ1246" s="34"/>
      <c r="ZK1246" s="34"/>
      <c r="ZL1246" s="34"/>
      <c r="ZM1246" s="34"/>
      <c r="ZN1246" s="34"/>
      <c r="ZO1246" s="34"/>
      <c r="ZP1246" s="34"/>
      <c r="ZQ1246" s="34"/>
      <c r="ZR1246" s="34"/>
      <c r="ZS1246" s="34"/>
      <c r="ZT1246" s="34"/>
      <c r="ZU1246" s="34"/>
      <c r="ZV1246" s="34"/>
      <c r="ZW1246" s="34"/>
      <c r="ZX1246" s="34"/>
      <c r="ZY1246" s="34"/>
      <c r="ZZ1246" s="34"/>
      <c r="AAA1246" s="34"/>
      <c r="AAB1246" s="34"/>
      <c r="AAC1246" s="34"/>
      <c r="AAD1246" s="34"/>
      <c r="AAE1246" s="34"/>
      <c r="AAF1246" s="34"/>
      <c r="AAG1246" s="34"/>
      <c r="AAH1246" s="34"/>
      <c r="AAI1246" s="34"/>
      <c r="AAJ1246" s="34"/>
      <c r="AAK1246" s="34"/>
      <c r="AAL1246" s="34"/>
      <c r="AAM1246" s="34"/>
      <c r="AAN1246" s="34"/>
      <c r="AAO1246" s="34"/>
      <c r="AAP1246" s="34"/>
      <c r="AAQ1246" s="34"/>
      <c r="AAR1246" s="34"/>
      <c r="AAS1246" s="34"/>
      <c r="AAT1246" s="34"/>
      <c r="AAU1246" s="34"/>
      <c r="AAV1246" s="34"/>
      <c r="AAW1246" s="34"/>
      <c r="AAX1246" s="34"/>
      <c r="AAY1246" s="34"/>
      <c r="AAZ1246" s="34"/>
      <c r="ABA1246" s="34"/>
      <c r="ABB1246" s="34"/>
      <c r="ABC1246" s="34"/>
      <c r="ABD1246" s="34"/>
      <c r="ABE1246" s="34"/>
      <c r="ABF1246" s="34"/>
      <c r="ABG1246" s="34"/>
      <c r="ABH1246" s="34"/>
      <c r="ABI1246" s="34"/>
      <c r="ABJ1246" s="34"/>
      <c r="ABK1246" s="34"/>
      <c r="ABL1246" s="34"/>
      <c r="ABM1246" s="34"/>
      <c r="ABN1246" s="34"/>
      <c r="ABO1246" s="34"/>
      <c r="ABP1246" s="34"/>
      <c r="ABQ1246" s="34"/>
      <c r="ABR1246" s="34"/>
      <c r="ABS1246" s="34"/>
      <c r="ABT1246" s="34"/>
      <c r="ABU1246" s="34"/>
      <c r="ABV1246" s="34"/>
      <c r="ABW1246" s="34"/>
      <c r="ABX1246" s="34"/>
      <c r="ABY1246" s="34"/>
      <c r="ABZ1246" s="34"/>
      <c r="ACA1246" s="34"/>
      <c r="ACB1246" s="34"/>
      <c r="ACC1246" s="34"/>
      <c r="ACD1246" s="34"/>
      <c r="ACE1246" s="34"/>
      <c r="ACF1246" s="34"/>
      <c r="ACG1246" s="34"/>
      <c r="ACH1246" s="34"/>
      <c r="ACI1246" s="34"/>
      <c r="ACJ1246" s="34"/>
      <c r="ACK1246" s="34"/>
      <c r="ACL1246" s="34"/>
      <c r="ACM1246" s="34"/>
      <c r="ACN1246" s="34"/>
      <c r="ACO1246" s="34"/>
      <c r="ACP1246" s="34"/>
      <c r="ACQ1246" s="34"/>
      <c r="ACR1246" s="34"/>
      <c r="ACS1246" s="34"/>
      <c r="ACT1246" s="34"/>
      <c r="ACU1246" s="34"/>
      <c r="ACV1246" s="34"/>
      <c r="ACW1246" s="34"/>
      <c r="ACX1246" s="34"/>
      <c r="ACY1246" s="34"/>
      <c r="ACZ1246" s="34"/>
      <c r="ADA1246" s="34"/>
      <c r="ADB1246" s="34"/>
      <c r="ADC1246" s="34"/>
      <c r="ADD1246" s="34"/>
      <c r="ADE1246" s="34"/>
      <c r="ADF1246" s="34"/>
      <c r="ADG1246" s="34"/>
      <c r="ADH1246" s="34"/>
      <c r="ADI1246" s="34"/>
      <c r="ADJ1246" s="34"/>
      <c r="ADK1246" s="34"/>
      <c r="ADL1246" s="34"/>
      <c r="ADM1246" s="34"/>
      <c r="ADN1246" s="34"/>
      <c r="ADO1246" s="34"/>
      <c r="ADP1246" s="34"/>
      <c r="ADQ1246" s="34"/>
      <c r="ADR1246" s="34"/>
      <c r="ADS1246" s="34"/>
      <c r="ADT1246" s="34"/>
      <c r="ADU1246" s="34"/>
      <c r="ADV1246" s="34"/>
      <c r="ADW1246" s="34"/>
      <c r="ADX1246" s="34"/>
      <c r="ADY1246" s="34"/>
      <c r="ADZ1246" s="34"/>
      <c r="AEA1246" s="34"/>
      <c r="AEB1246" s="34"/>
      <c r="AEC1246" s="34"/>
      <c r="AED1246" s="34"/>
      <c r="AEE1246" s="34"/>
      <c r="AEF1246" s="34"/>
      <c r="AEG1246" s="34"/>
      <c r="AEH1246" s="34"/>
      <c r="AEI1246" s="34"/>
      <c r="AEJ1246" s="34"/>
      <c r="AEK1246" s="34"/>
      <c r="AEL1246" s="34"/>
      <c r="AEM1246" s="34"/>
      <c r="AEN1246" s="34"/>
      <c r="AEO1246" s="34"/>
      <c r="AEP1246" s="34"/>
      <c r="AEQ1246" s="34"/>
      <c r="AER1246" s="34"/>
      <c r="AES1246" s="34"/>
      <c r="AET1246" s="34"/>
      <c r="AEU1246" s="34"/>
      <c r="AEV1246" s="34"/>
      <c r="AEW1246" s="34"/>
      <c r="AEX1246" s="34"/>
      <c r="AEY1246" s="34"/>
      <c r="AEZ1246" s="34"/>
      <c r="AFA1246" s="34"/>
      <c r="AFB1246" s="34"/>
      <c r="AFC1246" s="34"/>
      <c r="AFD1246" s="34"/>
      <c r="AFE1246" s="34"/>
      <c r="AFF1246" s="34"/>
      <c r="AFG1246" s="34"/>
      <c r="AFH1246" s="34"/>
      <c r="AFI1246" s="34"/>
      <c r="AFJ1246" s="34"/>
      <c r="AFK1246" s="34"/>
      <c r="AFL1246" s="34"/>
      <c r="AFM1246" s="34"/>
      <c r="AFN1246" s="34"/>
      <c r="AFO1246" s="34"/>
      <c r="AFP1246" s="34"/>
      <c r="AFQ1246" s="34"/>
      <c r="AFR1246" s="34"/>
      <c r="AFS1246" s="34"/>
      <c r="AFT1246" s="34"/>
      <c r="AFU1246" s="34"/>
      <c r="AFV1246" s="34"/>
      <c r="AFW1246" s="34"/>
      <c r="AFX1246" s="34"/>
      <c r="AFY1246" s="34"/>
      <c r="AFZ1246" s="34"/>
      <c r="AGA1246" s="34"/>
      <c r="AGB1246" s="34"/>
      <c r="AGC1246" s="34"/>
      <c r="AGD1246" s="34"/>
      <c r="AGE1246" s="34"/>
      <c r="AGF1246" s="34"/>
      <c r="AGG1246" s="34"/>
      <c r="AGH1246" s="34"/>
      <c r="AGI1246" s="34"/>
      <c r="AGJ1246" s="34"/>
      <c r="AGK1246" s="34"/>
      <c r="AGL1246" s="34"/>
      <c r="AGM1246" s="34"/>
      <c r="AGN1246" s="34"/>
      <c r="AGO1246" s="34"/>
      <c r="AGP1246" s="34"/>
      <c r="AGQ1246" s="34"/>
      <c r="AGR1246" s="34"/>
      <c r="AGS1246" s="34"/>
      <c r="AGT1246" s="34"/>
      <c r="AGU1246" s="34"/>
      <c r="AGV1246" s="34"/>
      <c r="AGW1246" s="34"/>
      <c r="AGX1246" s="34"/>
      <c r="AGY1246" s="34"/>
      <c r="AGZ1246" s="34"/>
      <c r="AHA1246" s="34"/>
      <c r="AHB1246" s="34"/>
      <c r="AHC1246" s="34"/>
      <c r="AHD1246" s="34"/>
      <c r="AHE1246" s="34"/>
      <c r="AHF1246" s="34"/>
      <c r="AHG1246" s="34"/>
      <c r="AHH1246" s="34"/>
      <c r="AHI1246" s="34"/>
      <c r="AHJ1246" s="34"/>
    </row>
    <row r="1247" spans="1:894" s="293" customFormat="1" ht="30" hidden="1" customHeight="1" x14ac:dyDescent="0.25">
      <c r="A1247" s="23"/>
      <c r="B1247" s="104" t="s">
        <v>1724</v>
      </c>
      <c r="C1247" s="106" t="s">
        <v>50</v>
      </c>
      <c r="D1247" s="107" t="s">
        <v>5</v>
      </c>
      <c r="E1247" s="107" t="s">
        <v>51</v>
      </c>
      <c r="F1247" s="107"/>
      <c r="G1247" s="90">
        <v>0.05</v>
      </c>
      <c r="H1247" s="108" t="s">
        <v>1717</v>
      </c>
      <c r="I1247" s="92" t="s">
        <v>1717</v>
      </c>
      <c r="J1247" s="107" t="s">
        <v>1718</v>
      </c>
      <c r="K1247" s="107" t="s">
        <v>1719</v>
      </c>
      <c r="L1247" s="107" t="s">
        <v>1720</v>
      </c>
      <c r="M1247" s="106" t="s">
        <v>1721</v>
      </c>
      <c r="N1247" s="350" t="s">
        <v>1722</v>
      </c>
      <c r="O1247" s="351" t="s">
        <v>1723</v>
      </c>
      <c r="P1247" s="175"/>
      <c r="Q1247" s="294"/>
      <c r="R1247" s="294"/>
      <c r="S1247" s="294"/>
      <c r="T1247" s="294"/>
      <c r="U1247" s="294"/>
      <c r="V1247" s="294"/>
      <c r="W1247" s="294"/>
      <c r="X1247" s="294"/>
      <c r="Y1247" s="294"/>
      <c r="Z1247" s="294"/>
      <c r="AA1247" s="294"/>
      <c r="AB1247" s="294"/>
      <c r="AC1247" s="294"/>
      <c r="AD1247" s="294"/>
      <c r="AE1247" s="294"/>
      <c r="AF1247" s="294"/>
      <c r="AG1247" s="294"/>
      <c r="AH1247" s="294"/>
      <c r="AI1247" s="294"/>
      <c r="AJ1247" s="294"/>
      <c r="AK1247" s="294"/>
      <c r="AL1247" s="294"/>
      <c r="AM1247" s="294"/>
      <c r="AN1247" s="294"/>
      <c r="AO1247" s="294"/>
      <c r="AP1247" s="294"/>
      <c r="AQ1247" s="294"/>
      <c r="AR1247" s="294"/>
    </row>
    <row r="1248" spans="1:894" s="293" customFormat="1" ht="30" hidden="1" customHeight="1" x14ac:dyDescent="0.25">
      <c r="B1248" s="104" t="s">
        <v>1724</v>
      </c>
      <c r="C1248" s="106" t="s">
        <v>50</v>
      </c>
      <c r="D1248" s="107" t="s">
        <v>5</v>
      </c>
      <c r="E1248" s="107" t="s">
        <v>52</v>
      </c>
      <c r="F1248" s="107"/>
      <c r="G1248" s="90">
        <v>0.1</v>
      </c>
      <c r="H1248" s="108" t="s">
        <v>1717</v>
      </c>
      <c r="I1248" s="92" t="s">
        <v>1717</v>
      </c>
      <c r="J1248" s="107" t="s">
        <v>1718</v>
      </c>
      <c r="K1248" s="107" t="s">
        <v>1719</v>
      </c>
      <c r="L1248" s="107" t="s">
        <v>1720</v>
      </c>
      <c r="M1248" s="106" t="s">
        <v>1721</v>
      </c>
      <c r="N1248" s="350" t="s">
        <v>1722</v>
      </c>
      <c r="O1248" s="351" t="s">
        <v>1723</v>
      </c>
      <c r="P1248" s="175"/>
      <c r="Q1248" s="294"/>
      <c r="R1248" s="294"/>
      <c r="S1248" s="294"/>
      <c r="T1248" s="294"/>
      <c r="U1248" s="294"/>
      <c r="V1248" s="294"/>
      <c r="W1248" s="294"/>
      <c r="X1248" s="294"/>
      <c r="Y1248" s="294"/>
      <c r="Z1248" s="294"/>
      <c r="AA1248" s="294"/>
      <c r="AB1248" s="294"/>
      <c r="AC1248" s="294"/>
      <c r="AD1248" s="294"/>
      <c r="AE1248" s="294"/>
      <c r="AF1248" s="294"/>
      <c r="AG1248" s="294"/>
      <c r="AH1248" s="294"/>
      <c r="AI1248" s="294"/>
      <c r="AJ1248" s="294"/>
      <c r="AK1248" s="294"/>
      <c r="AL1248" s="294"/>
      <c r="AM1248" s="294"/>
      <c r="AN1248" s="294"/>
      <c r="AO1248" s="294"/>
      <c r="AP1248" s="294"/>
      <c r="AQ1248" s="294"/>
      <c r="AR1248" s="294"/>
    </row>
    <row r="1249" spans="1:894" s="292" customFormat="1" ht="30" hidden="1" customHeight="1" x14ac:dyDescent="0.25">
      <c r="A1249" s="293"/>
      <c r="B1249" s="104" t="s">
        <v>1724</v>
      </c>
      <c r="C1249" s="106" t="s">
        <v>50</v>
      </c>
      <c r="D1249" s="107" t="s">
        <v>5</v>
      </c>
      <c r="E1249" s="107" t="s">
        <v>53</v>
      </c>
      <c r="F1249" s="107"/>
      <c r="G1249" s="90">
        <v>0.1</v>
      </c>
      <c r="H1249" s="108" t="s">
        <v>1717</v>
      </c>
      <c r="I1249" s="92" t="s">
        <v>1717</v>
      </c>
      <c r="J1249" s="107" t="s">
        <v>1718</v>
      </c>
      <c r="K1249" s="107" t="s">
        <v>1719</v>
      </c>
      <c r="L1249" s="107" t="s">
        <v>1720</v>
      </c>
      <c r="M1249" s="106" t="s">
        <v>1721</v>
      </c>
      <c r="N1249" s="350" t="s">
        <v>1722</v>
      </c>
      <c r="O1249" s="351" t="s">
        <v>1723</v>
      </c>
      <c r="P1249" s="175"/>
      <c r="Q1249" s="294"/>
      <c r="R1249" s="294"/>
      <c r="S1249" s="294"/>
      <c r="T1249" s="294"/>
      <c r="U1249" s="294"/>
      <c r="V1249" s="294"/>
      <c r="W1249" s="294"/>
      <c r="X1249" s="294"/>
      <c r="Y1249" s="294"/>
      <c r="Z1249" s="294"/>
      <c r="AA1249" s="294"/>
      <c r="AB1249" s="294"/>
      <c r="AC1249" s="294"/>
      <c r="AD1249" s="294"/>
      <c r="AE1249" s="294"/>
      <c r="AF1249" s="294"/>
      <c r="AG1249" s="294"/>
      <c r="AH1249" s="294"/>
      <c r="AI1249" s="294"/>
      <c r="AJ1249" s="294"/>
      <c r="AK1249" s="294"/>
      <c r="AL1249" s="294"/>
      <c r="AM1249" s="294"/>
      <c r="AN1249" s="294"/>
      <c r="AO1249" s="294"/>
      <c r="AP1249" s="294"/>
      <c r="AQ1249" s="294"/>
      <c r="AR1249" s="294"/>
      <c r="AS1249" s="293"/>
      <c r="AT1249" s="293"/>
      <c r="AU1249" s="293"/>
      <c r="AV1249" s="293"/>
      <c r="AW1249" s="293"/>
      <c r="AX1249" s="293"/>
      <c r="AY1249" s="293"/>
      <c r="AZ1249" s="293"/>
      <c r="BA1249" s="293"/>
      <c r="BB1249" s="293"/>
      <c r="BC1249" s="293"/>
      <c r="BD1249" s="293"/>
      <c r="BE1249" s="293"/>
      <c r="BF1249" s="293"/>
      <c r="BG1249" s="293"/>
      <c r="BH1249" s="293"/>
      <c r="BI1249" s="293"/>
      <c r="BJ1249" s="293"/>
      <c r="BK1249" s="293"/>
      <c r="BL1249" s="293"/>
      <c r="BM1249" s="293"/>
      <c r="BN1249" s="293"/>
      <c r="BO1249" s="293"/>
      <c r="BP1249" s="293"/>
      <c r="BQ1249" s="293"/>
      <c r="BR1249" s="293"/>
      <c r="BS1249" s="293"/>
      <c r="BT1249" s="293"/>
      <c r="BU1249" s="293"/>
      <c r="BV1249" s="293"/>
      <c r="BW1249" s="293"/>
      <c r="BX1249" s="293"/>
      <c r="BY1249" s="293"/>
      <c r="BZ1249" s="293"/>
      <c r="CA1249" s="293"/>
      <c r="CB1249" s="293"/>
      <c r="CC1249" s="293"/>
      <c r="CD1249" s="293"/>
      <c r="CE1249" s="293"/>
      <c r="CF1249" s="293"/>
      <c r="CG1249" s="293"/>
      <c r="CH1249" s="293"/>
      <c r="CI1249" s="293"/>
      <c r="CJ1249" s="293"/>
      <c r="CK1249" s="293"/>
      <c r="CL1249" s="293"/>
      <c r="CM1249" s="293"/>
      <c r="CN1249" s="293"/>
      <c r="CO1249" s="293"/>
      <c r="CP1249" s="293"/>
      <c r="CQ1249" s="293"/>
      <c r="CR1249" s="293"/>
      <c r="CS1249" s="293"/>
      <c r="CT1249" s="293"/>
      <c r="CU1249" s="293"/>
      <c r="CV1249" s="293"/>
      <c r="CW1249" s="293"/>
      <c r="CX1249" s="293"/>
      <c r="CY1249" s="293"/>
      <c r="CZ1249" s="293"/>
      <c r="DA1249" s="293"/>
      <c r="DB1249" s="293"/>
      <c r="DC1249" s="293"/>
      <c r="DD1249" s="293"/>
      <c r="DE1249" s="293"/>
      <c r="DF1249" s="293"/>
      <c r="DG1249" s="293"/>
      <c r="DH1249" s="293"/>
      <c r="DI1249" s="293"/>
      <c r="DJ1249" s="293"/>
      <c r="DK1249" s="293"/>
      <c r="DL1249" s="293"/>
      <c r="DM1249" s="293"/>
      <c r="DN1249" s="293"/>
      <c r="DO1249" s="293"/>
      <c r="DP1249" s="293"/>
      <c r="DQ1249" s="293"/>
      <c r="DR1249" s="293"/>
      <c r="DS1249" s="293"/>
      <c r="DT1249" s="293"/>
      <c r="DU1249" s="293"/>
      <c r="DV1249" s="293"/>
      <c r="DW1249" s="293"/>
      <c r="DX1249" s="293"/>
      <c r="DY1249" s="293"/>
      <c r="DZ1249" s="293"/>
      <c r="EA1249" s="293"/>
      <c r="EB1249" s="293"/>
      <c r="EC1249" s="293"/>
      <c r="ED1249" s="293"/>
      <c r="EE1249" s="293"/>
      <c r="EF1249" s="293"/>
      <c r="EG1249" s="293"/>
      <c r="EH1249" s="293"/>
      <c r="EI1249" s="293"/>
      <c r="EJ1249" s="293"/>
      <c r="EK1249" s="293"/>
      <c r="EL1249" s="293"/>
      <c r="EM1249" s="293"/>
      <c r="EN1249" s="293"/>
      <c r="EO1249" s="293"/>
      <c r="EP1249" s="293"/>
      <c r="EQ1249" s="293"/>
      <c r="ER1249" s="293"/>
      <c r="ES1249" s="293"/>
      <c r="ET1249" s="293"/>
      <c r="EU1249" s="293"/>
      <c r="EV1249" s="293"/>
      <c r="EW1249" s="293"/>
      <c r="EX1249" s="293"/>
      <c r="EY1249" s="293"/>
      <c r="EZ1249" s="293"/>
      <c r="FA1249" s="293"/>
      <c r="FB1249" s="293"/>
      <c r="FC1249" s="293"/>
      <c r="FD1249" s="293"/>
      <c r="FE1249" s="293"/>
      <c r="FF1249" s="293"/>
      <c r="FG1249" s="293"/>
      <c r="FH1249" s="293"/>
      <c r="FI1249" s="293"/>
      <c r="FJ1249" s="293"/>
      <c r="FK1249" s="293"/>
      <c r="FL1249" s="293"/>
      <c r="FM1249" s="293"/>
      <c r="FN1249" s="293"/>
      <c r="FO1249" s="293"/>
      <c r="FP1249" s="293"/>
      <c r="FQ1249" s="293"/>
      <c r="FR1249" s="293"/>
      <c r="FS1249" s="293"/>
      <c r="FT1249" s="293"/>
      <c r="FU1249" s="293"/>
      <c r="FV1249" s="293"/>
      <c r="FW1249" s="293"/>
      <c r="FX1249" s="293"/>
      <c r="FY1249" s="293"/>
      <c r="FZ1249" s="293"/>
      <c r="GA1249" s="293"/>
      <c r="GB1249" s="293"/>
      <c r="GC1249" s="293"/>
      <c r="GD1249" s="293"/>
      <c r="GE1249" s="293"/>
      <c r="GF1249" s="293"/>
      <c r="GG1249" s="293"/>
      <c r="GH1249" s="293"/>
      <c r="GI1249" s="293"/>
      <c r="GJ1249" s="293"/>
      <c r="GK1249" s="293"/>
      <c r="GL1249" s="293"/>
      <c r="GM1249" s="293"/>
      <c r="GN1249" s="293"/>
      <c r="GO1249" s="293"/>
      <c r="GP1249" s="293"/>
      <c r="GQ1249" s="293"/>
      <c r="GR1249" s="293"/>
      <c r="GS1249" s="293"/>
      <c r="GT1249" s="293"/>
      <c r="GU1249" s="293"/>
      <c r="GV1249" s="293"/>
      <c r="GW1249" s="293"/>
      <c r="GX1249" s="293"/>
      <c r="GY1249" s="293"/>
      <c r="GZ1249" s="293"/>
      <c r="HA1249" s="293"/>
      <c r="HB1249" s="293"/>
      <c r="HC1249" s="293"/>
      <c r="HD1249" s="293"/>
      <c r="HE1249" s="293"/>
      <c r="HF1249" s="293"/>
      <c r="HG1249" s="293"/>
      <c r="HH1249" s="293"/>
      <c r="HI1249" s="293"/>
      <c r="HJ1249" s="293"/>
      <c r="HK1249" s="293"/>
      <c r="HL1249" s="293"/>
      <c r="HM1249" s="293"/>
      <c r="HN1249" s="293"/>
      <c r="HO1249" s="293"/>
      <c r="HP1249" s="293"/>
      <c r="HQ1249" s="293"/>
      <c r="HR1249" s="293"/>
      <c r="HS1249" s="293"/>
      <c r="HT1249" s="293"/>
      <c r="HU1249" s="293"/>
      <c r="HV1249" s="293"/>
      <c r="HW1249" s="293"/>
      <c r="HX1249" s="293"/>
      <c r="HY1249" s="293"/>
      <c r="HZ1249" s="293"/>
      <c r="IA1249" s="293"/>
      <c r="IB1249" s="293"/>
      <c r="IC1249" s="293"/>
      <c r="ID1249" s="293"/>
      <c r="IE1249" s="293"/>
      <c r="IF1249" s="293"/>
      <c r="IG1249" s="293"/>
      <c r="IH1249" s="293"/>
      <c r="II1249" s="293"/>
      <c r="IJ1249" s="293"/>
      <c r="IK1249" s="293"/>
      <c r="IL1249" s="293"/>
      <c r="IM1249" s="293"/>
      <c r="IN1249" s="293"/>
      <c r="IO1249" s="293"/>
      <c r="IP1249" s="293"/>
      <c r="IQ1249" s="293"/>
      <c r="IR1249" s="293"/>
      <c r="IS1249" s="293"/>
      <c r="IT1249" s="293"/>
      <c r="IU1249" s="293"/>
      <c r="IV1249" s="293"/>
      <c r="IW1249" s="293"/>
      <c r="IX1249" s="293"/>
      <c r="IY1249" s="293"/>
      <c r="IZ1249" s="293"/>
      <c r="JA1249" s="293"/>
      <c r="JB1249" s="293"/>
      <c r="JC1249" s="293"/>
      <c r="JD1249" s="293"/>
      <c r="JE1249" s="293"/>
      <c r="JF1249" s="293"/>
      <c r="JG1249" s="293"/>
      <c r="JH1249" s="293"/>
      <c r="JI1249" s="293"/>
      <c r="JJ1249" s="293"/>
      <c r="JK1249" s="293"/>
      <c r="JL1249" s="293"/>
      <c r="JM1249" s="293"/>
      <c r="JN1249" s="293"/>
      <c r="JO1249" s="293"/>
      <c r="JP1249" s="293"/>
      <c r="JQ1249" s="293"/>
      <c r="JR1249" s="293"/>
      <c r="JS1249" s="293"/>
      <c r="JT1249" s="293"/>
      <c r="JU1249" s="293"/>
      <c r="JV1249" s="293"/>
      <c r="JW1249" s="293"/>
      <c r="JX1249" s="293"/>
      <c r="JY1249" s="293"/>
      <c r="JZ1249" s="293"/>
      <c r="KA1249" s="293"/>
      <c r="KB1249" s="293"/>
      <c r="KC1249" s="293"/>
      <c r="KD1249" s="293"/>
      <c r="KE1249" s="293"/>
      <c r="KF1249" s="293"/>
      <c r="KG1249" s="293"/>
      <c r="KH1249" s="293"/>
      <c r="KI1249" s="293"/>
      <c r="KJ1249" s="293"/>
      <c r="KK1249" s="293"/>
      <c r="KL1249" s="293"/>
      <c r="KM1249" s="293"/>
      <c r="KN1249" s="293"/>
      <c r="KO1249" s="293"/>
      <c r="KP1249" s="293"/>
      <c r="KQ1249" s="293"/>
      <c r="KR1249" s="293"/>
      <c r="KS1249" s="293"/>
      <c r="KT1249" s="293"/>
      <c r="KU1249" s="293"/>
      <c r="KV1249" s="293"/>
      <c r="KW1249" s="293"/>
      <c r="KX1249" s="293"/>
      <c r="KY1249" s="293"/>
      <c r="KZ1249" s="293"/>
      <c r="LA1249" s="293"/>
      <c r="LB1249" s="293"/>
      <c r="LC1249" s="293"/>
      <c r="LD1249" s="293"/>
      <c r="LE1249" s="293"/>
      <c r="LF1249" s="293"/>
      <c r="LG1249" s="293"/>
      <c r="LH1249" s="293"/>
      <c r="LI1249" s="293"/>
      <c r="LJ1249" s="293"/>
      <c r="LK1249" s="293"/>
      <c r="LL1249" s="293"/>
      <c r="LM1249" s="293"/>
      <c r="LN1249" s="293"/>
      <c r="LO1249" s="293"/>
      <c r="LP1249" s="293"/>
      <c r="LQ1249" s="293"/>
      <c r="LR1249" s="293"/>
      <c r="LS1249" s="293"/>
      <c r="LT1249" s="293"/>
      <c r="LU1249" s="293"/>
      <c r="LV1249" s="293"/>
      <c r="LW1249" s="293"/>
      <c r="LX1249" s="293"/>
      <c r="LY1249" s="293"/>
      <c r="LZ1249" s="293"/>
      <c r="MA1249" s="293"/>
      <c r="MB1249" s="293"/>
      <c r="MC1249" s="293"/>
      <c r="MD1249" s="293"/>
      <c r="ME1249" s="293"/>
      <c r="MF1249" s="293"/>
      <c r="MG1249" s="293"/>
      <c r="MH1249" s="293"/>
      <c r="MI1249" s="293"/>
      <c r="MJ1249" s="293"/>
      <c r="MK1249" s="293"/>
      <c r="ML1249" s="293"/>
      <c r="MM1249" s="293"/>
      <c r="MN1249" s="293"/>
      <c r="MO1249" s="293"/>
      <c r="MP1249" s="293"/>
      <c r="MQ1249" s="293"/>
      <c r="MR1249" s="293"/>
      <c r="MS1249" s="293"/>
      <c r="MT1249" s="293"/>
      <c r="MU1249" s="293"/>
      <c r="MV1249" s="293"/>
      <c r="MW1249" s="293"/>
      <c r="MX1249" s="293"/>
      <c r="MY1249" s="293"/>
      <c r="MZ1249" s="293"/>
      <c r="NA1249" s="293"/>
      <c r="NB1249" s="293"/>
      <c r="NC1249" s="293"/>
      <c r="ND1249" s="293"/>
      <c r="NE1249" s="293"/>
      <c r="NF1249" s="293"/>
      <c r="NG1249" s="293"/>
      <c r="NH1249" s="293"/>
      <c r="NI1249" s="293"/>
      <c r="NJ1249" s="293"/>
      <c r="NK1249" s="293"/>
      <c r="NL1249" s="293"/>
      <c r="NM1249" s="293"/>
      <c r="NN1249" s="293"/>
      <c r="NO1249" s="293"/>
      <c r="NP1249" s="293"/>
      <c r="NQ1249" s="293"/>
      <c r="NR1249" s="293"/>
      <c r="NS1249" s="293"/>
      <c r="NT1249" s="293"/>
      <c r="NU1249" s="293"/>
      <c r="NV1249" s="293"/>
      <c r="NW1249" s="293"/>
      <c r="NX1249" s="293"/>
      <c r="NY1249" s="293"/>
      <c r="NZ1249" s="293"/>
      <c r="OA1249" s="293"/>
      <c r="OB1249" s="293"/>
      <c r="OC1249" s="293"/>
      <c r="OD1249" s="293"/>
      <c r="OE1249" s="293"/>
      <c r="OF1249" s="293"/>
      <c r="OG1249" s="293"/>
      <c r="OH1249" s="293"/>
      <c r="OI1249" s="293"/>
      <c r="OJ1249" s="293"/>
      <c r="OK1249" s="293"/>
      <c r="OL1249" s="293"/>
      <c r="OM1249" s="293"/>
      <c r="ON1249" s="293"/>
      <c r="OO1249" s="293"/>
      <c r="OP1249" s="293"/>
      <c r="OQ1249" s="293"/>
      <c r="OR1249" s="293"/>
      <c r="OS1249" s="293"/>
      <c r="OT1249" s="293"/>
      <c r="OU1249" s="293"/>
      <c r="OV1249" s="293"/>
      <c r="OW1249" s="293"/>
      <c r="OX1249" s="293"/>
      <c r="OY1249" s="293"/>
      <c r="OZ1249" s="293"/>
      <c r="PA1249" s="293"/>
      <c r="PB1249" s="293"/>
      <c r="PC1249" s="293"/>
      <c r="PD1249" s="293"/>
      <c r="PE1249" s="293"/>
      <c r="PF1249" s="293"/>
      <c r="PG1249" s="293"/>
      <c r="PH1249" s="293"/>
      <c r="PI1249" s="293"/>
      <c r="PJ1249" s="293"/>
      <c r="PK1249" s="293"/>
      <c r="PL1249" s="293"/>
      <c r="PM1249" s="293"/>
      <c r="PN1249" s="293"/>
      <c r="PO1249" s="293"/>
      <c r="PP1249" s="293"/>
      <c r="PQ1249" s="293"/>
      <c r="PR1249" s="293"/>
      <c r="PS1249" s="293"/>
      <c r="PT1249" s="293"/>
      <c r="PU1249" s="293"/>
      <c r="PV1249" s="293"/>
      <c r="PW1249" s="293"/>
      <c r="PX1249" s="293"/>
      <c r="PY1249" s="293"/>
      <c r="PZ1249" s="293"/>
      <c r="QA1249" s="293"/>
      <c r="QB1249" s="293"/>
      <c r="QC1249" s="293"/>
      <c r="QD1249" s="293"/>
      <c r="QE1249" s="293"/>
      <c r="QF1249" s="293"/>
      <c r="QG1249" s="293"/>
      <c r="QH1249" s="293"/>
      <c r="QI1249" s="293"/>
      <c r="QJ1249" s="293"/>
      <c r="QK1249" s="293"/>
      <c r="QL1249" s="293"/>
      <c r="QM1249" s="293"/>
      <c r="QN1249" s="293"/>
      <c r="QO1249" s="293"/>
      <c r="QP1249" s="293"/>
      <c r="QQ1249" s="293"/>
      <c r="QR1249" s="293"/>
      <c r="QS1249" s="293"/>
      <c r="QT1249" s="293"/>
      <c r="QU1249" s="293"/>
      <c r="QV1249" s="293"/>
      <c r="QW1249" s="293"/>
      <c r="QX1249" s="293"/>
      <c r="QY1249" s="293"/>
      <c r="QZ1249" s="293"/>
      <c r="RA1249" s="293"/>
      <c r="RB1249" s="293"/>
      <c r="RC1249" s="293"/>
      <c r="RD1249" s="293"/>
      <c r="RE1249" s="293"/>
      <c r="RF1249" s="293"/>
      <c r="RG1249" s="293"/>
      <c r="RH1249" s="293"/>
      <c r="RI1249" s="293"/>
      <c r="RJ1249" s="293"/>
      <c r="RK1249" s="293"/>
      <c r="RL1249" s="293"/>
      <c r="RM1249" s="293"/>
      <c r="RN1249" s="293"/>
      <c r="RO1249" s="293"/>
      <c r="RP1249" s="293"/>
      <c r="RQ1249" s="293"/>
      <c r="RR1249" s="293"/>
      <c r="RS1249" s="293"/>
      <c r="RT1249" s="293"/>
      <c r="RU1249" s="293"/>
      <c r="RV1249" s="293"/>
      <c r="RW1249" s="293"/>
      <c r="RX1249" s="293"/>
      <c r="RY1249" s="293"/>
      <c r="RZ1249" s="293"/>
      <c r="SA1249" s="293"/>
      <c r="SB1249" s="293"/>
      <c r="SC1249" s="293"/>
      <c r="SD1249" s="293"/>
      <c r="SE1249" s="293"/>
      <c r="SF1249" s="293"/>
      <c r="SG1249" s="293"/>
      <c r="SH1249" s="293"/>
      <c r="SI1249" s="293"/>
      <c r="SJ1249" s="293"/>
      <c r="SK1249" s="293"/>
      <c r="SL1249" s="293"/>
      <c r="SM1249" s="293"/>
      <c r="SN1249" s="293"/>
      <c r="SO1249" s="293"/>
      <c r="SP1249" s="293"/>
      <c r="SQ1249" s="293"/>
      <c r="SR1249" s="293"/>
      <c r="SS1249" s="293"/>
      <c r="ST1249" s="293"/>
      <c r="SU1249" s="293"/>
      <c r="SV1249" s="293"/>
      <c r="SW1249" s="293"/>
      <c r="SX1249" s="293"/>
      <c r="SY1249" s="293"/>
      <c r="SZ1249" s="293"/>
      <c r="TA1249" s="293"/>
      <c r="TB1249" s="293"/>
      <c r="TC1249" s="293"/>
      <c r="TD1249" s="293"/>
      <c r="TE1249" s="293"/>
      <c r="TF1249" s="293"/>
      <c r="TG1249" s="293"/>
      <c r="TH1249" s="293"/>
      <c r="TI1249" s="293"/>
      <c r="TJ1249" s="293"/>
      <c r="TK1249" s="293"/>
      <c r="TL1249" s="293"/>
      <c r="TM1249" s="293"/>
      <c r="TN1249" s="293"/>
      <c r="TO1249" s="293"/>
      <c r="TP1249" s="293"/>
      <c r="TQ1249" s="293"/>
      <c r="TR1249" s="293"/>
      <c r="TS1249" s="293"/>
      <c r="TT1249" s="293"/>
      <c r="TU1249" s="293"/>
      <c r="TV1249" s="293"/>
      <c r="TW1249" s="293"/>
      <c r="TX1249" s="293"/>
      <c r="TY1249" s="293"/>
      <c r="TZ1249" s="293"/>
      <c r="UA1249" s="293"/>
      <c r="UB1249" s="293"/>
      <c r="UC1249" s="293"/>
      <c r="UD1249" s="293"/>
      <c r="UE1249" s="293"/>
      <c r="UF1249" s="293"/>
      <c r="UG1249" s="293"/>
      <c r="UH1249" s="293"/>
      <c r="UI1249" s="293"/>
      <c r="UJ1249" s="293"/>
      <c r="UK1249" s="293"/>
      <c r="UL1249" s="293"/>
      <c r="UM1249" s="293"/>
      <c r="UN1249" s="293"/>
      <c r="UO1249" s="293"/>
      <c r="UP1249" s="293"/>
      <c r="UQ1249" s="293"/>
      <c r="UR1249" s="293"/>
      <c r="US1249" s="293"/>
      <c r="UT1249" s="293"/>
      <c r="UU1249" s="293"/>
      <c r="UV1249" s="293"/>
      <c r="UW1249" s="293"/>
      <c r="UX1249" s="293"/>
      <c r="UY1249" s="293"/>
      <c r="UZ1249" s="293"/>
      <c r="VA1249" s="293"/>
      <c r="VB1249" s="293"/>
      <c r="VC1249" s="293"/>
      <c r="VD1249" s="293"/>
      <c r="VE1249" s="293"/>
      <c r="VF1249" s="293"/>
      <c r="VG1249" s="293"/>
      <c r="VH1249" s="293"/>
      <c r="VI1249" s="293"/>
      <c r="VJ1249" s="293"/>
      <c r="VK1249" s="293"/>
      <c r="VL1249" s="293"/>
      <c r="VM1249" s="293"/>
      <c r="VN1249" s="293"/>
      <c r="VO1249" s="293"/>
      <c r="VP1249" s="293"/>
      <c r="VQ1249" s="293"/>
      <c r="VR1249" s="293"/>
      <c r="VS1249" s="293"/>
      <c r="VT1249" s="293"/>
      <c r="VU1249" s="293"/>
      <c r="VV1249" s="293"/>
      <c r="VW1249" s="293"/>
      <c r="VX1249" s="293"/>
      <c r="VY1249" s="293"/>
      <c r="VZ1249" s="293"/>
      <c r="WA1249" s="293"/>
      <c r="WB1249" s="293"/>
      <c r="WC1249" s="293"/>
      <c r="WD1249" s="293"/>
      <c r="WE1249" s="293"/>
      <c r="WF1249" s="293"/>
      <c r="WG1249" s="293"/>
      <c r="WH1249" s="293"/>
      <c r="WI1249" s="293"/>
      <c r="WJ1249" s="293"/>
      <c r="WK1249" s="293"/>
      <c r="WL1249" s="293"/>
      <c r="WM1249" s="293"/>
      <c r="WN1249" s="293"/>
      <c r="WO1249" s="293"/>
      <c r="WP1249" s="293"/>
      <c r="WQ1249" s="293"/>
      <c r="WR1249" s="293"/>
      <c r="WS1249" s="293"/>
      <c r="WT1249" s="293"/>
      <c r="WU1249" s="293"/>
      <c r="WV1249" s="293"/>
      <c r="WW1249" s="293"/>
      <c r="WX1249" s="293"/>
      <c r="WY1249" s="293"/>
      <c r="WZ1249" s="293"/>
      <c r="XA1249" s="293"/>
      <c r="XB1249" s="293"/>
      <c r="XC1249" s="293"/>
      <c r="XD1249" s="293"/>
      <c r="XE1249" s="293"/>
      <c r="XF1249" s="293"/>
      <c r="XG1249" s="293"/>
      <c r="XH1249" s="293"/>
      <c r="XI1249" s="293"/>
      <c r="XJ1249" s="293"/>
      <c r="XK1249" s="293"/>
      <c r="XL1249" s="293"/>
      <c r="XM1249" s="293"/>
      <c r="XN1249" s="293"/>
      <c r="XO1249" s="293"/>
      <c r="XP1249" s="293"/>
      <c r="XQ1249" s="293"/>
      <c r="XR1249" s="293"/>
      <c r="XS1249" s="293"/>
      <c r="XT1249" s="293"/>
      <c r="XU1249" s="293"/>
      <c r="XV1249" s="293"/>
      <c r="XW1249" s="293"/>
      <c r="XX1249" s="293"/>
      <c r="XY1249" s="293"/>
      <c r="XZ1249" s="293"/>
      <c r="YA1249" s="293"/>
      <c r="YB1249" s="293"/>
      <c r="YC1249" s="293"/>
      <c r="YD1249" s="293"/>
      <c r="YE1249" s="293"/>
      <c r="YF1249" s="293"/>
      <c r="YG1249" s="293"/>
      <c r="YH1249" s="293"/>
      <c r="YI1249" s="293"/>
      <c r="YJ1249" s="293"/>
      <c r="YK1249" s="293"/>
      <c r="YL1249" s="293"/>
      <c r="YM1249" s="293"/>
      <c r="YN1249" s="293"/>
      <c r="YO1249" s="293"/>
      <c r="YP1249" s="293"/>
      <c r="YQ1249" s="293"/>
      <c r="YR1249" s="293"/>
      <c r="YS1249" s="293"/>
      <c r="YT1249" s="293"/>
      <c r="YU1249" s="293"/>
      <c r="YV1249" s="293"/>
      <c r="YW1249" s="293"/>
      <c r="YX1249" s="293"/>
      <c r="YY1249" s="293"/>
      <c r="YZ1249" s="293"/>
      <c r="ZA1249" s="293"/>
      <c r="ZB1249" s="293"/>
      <c r="ZC1249" s="293"/>
      <c r="ZD1249" s="293"/>
      <c r="ZE1249" s="293"/>
      <c r="ZF1249" s="293"/>
      <c r="ZG1249" s="293"/>
      <c r="ZH1249" s="293"/>
      <c r="ZI1249" s="293"/>
      <c r="ZJ1249" s="293"/>
      <c r="ZK1249" s="293"/>
      <c r="ZL1249" s="293"/>
      <c r="ZM1249" s="293"/>
      <c r="ZN1249" s="293"/>
      <c r="ZO1249" s="293"/>
      <c r="ZP1249" s="293"/>
      <c r="ZQ1249" s="293"/>
      <c r="ZR1249" s="293"/>
      <c r="ZS1249" s="293"/>
      <c r="ZT1249" s="293"/>
      <c r="ZU1249" s="293"/>
      <c r="ZV1249" s="293"/>
      <c r="ZW1249" s="293"/>
      <c r="ZX1249" s="293"/>
      <c r="ZY1249" s="293"/>
      <c r="ZZ1249" s="293"/>
      <c r="AAA1249" s="293"/>
      <c r="AAB1249" s="293"/>
      <c r="AAC1249" s="293"/>
      <c r="AAD1249" s="293"/>
      <c r="AAE1249" s="293"/>
      <c r="AAF1249" s="293"/>
      <c r="AAG1249" s="293"/>
      <c r="AAH1249" s="293"/>
      <c r="AAI1249" s="293"/>
      <c r="AAJ1249" s="293"/>
      <c r="AAK1249" s="293"/>
      <c r="AAL1249" s="293"/>
      <c r="AAM1249" s="293"/>
      <c r="AAN1249" s="293"/>
      <c r="AAO1249" s="293"/>
      <c r="AAP1249" s="293"/>
      <c r="AAQ1249" s="293"/>
      <c r="AAR1249" s="293"/>
      <c r="AAS1249" s="293"/>
      <c r="AAT1249" s="293"/>
      <c r="AAU1249" s="293"/>
      <c r="AAV1249" s="293"/>
      <c r="AAW1249" s="293"/>
      <c r="AAX1249" s="293"/>
      <c r="AAY1249" s="293"/>
      <c r="AAZ1249" s="293"/>
      <c r="ABA1249" s="293"/>
      <c r="ABB1249" s="293"/>
      <c r="ABC1249" s="293"/>
      <c r="ABD1249" s="293"/>
      <c r="ABE1249" s="293"/>
      <c r="ABF1249" s="293"/>
      <c r="ABG1249" s="293"/>
      <c r="ABH1249" s="293"/>
      <c r="ABI1249" s="293"/>
      <c r="ABJ1249" s="293"/>
      <c r="ABK1249" s="293"/>
      <c r="ABL1249" s="293"/>
      <c r="ABM1249" s="293"/>
      <c r="ABN1249" s="293"/>
      <c r="ABO1249" s="293"/>
      <c r="ABP1249" s="293"/>
      <c r="ABQ1249" s="293"/>
      <c r="ABR1249" s="293"/>
      <c r="ABS1249" s="293"/>
      <c r="ABT1249" s="293"/>
      <c r="ABU1249" s="293"/>
      <c r="ABV1249" s="293"/>
      <c r="ABW1249" s="293"/>
      <c r="ABX1249" s="293"/>
      <c r="ABY1249" s="293"/>
      <c r="ABZ1249" s="293"/>
      <c r="ACA1249" s="293"/>
      <c r="ACB1249" s="293"/>
      <c r="ACC1249" s="293"/>
      <c r="ACD1249" s="293"/>
      <c r="ACE1249" s="293"/>
      <c r="ACF1249" s="293"/>
      <c r="ACG1249" s="293"/>
      <c r="ACH1249" s="293"/>
      <c r="ACI1249" s="293"/>
      <c r="ACJ1249" s="293"/>
      <c r="ACK1249" s="293"/>
      <c r="ACL1249" s="293"/>
      <c r="ACM1249" s="293"/>
      <c r="ACN1249" s="293"/>
      <c r="ACO1249" s="293"/>
      <c r="ACP1249" s="293"/>
      <c r="ACQ1249" s="293"/>
      <c r="ACR1249" s="293"/>
      <c r="ACS1249" s="293"/>
      <c r="ACT1249" s="293"/>
      <c r="ACU1249" s="293"/>
      <c r="ACV1249" s="293"/>
      <c r="ACW1249" s="293"/>
      <c r="ACX1249" s="293"/>
      <c r="ACY1249" s="293"/>
      <c r="ACZ1249" s="293"/>
      <c r="ADA1249" s="293"/>
      <c r="ADB1249" s="293"/>
      <c r="ADC1249" s="293"/>
      <c r="ADD1249" s="293"/>
      <c r="ADE1249" s="293"/>
      <c r="ADF1249" s="293"/>
      <c r="ADG1249" s="293"/>
      <c r="ADH1249" s="293"/>
      <c r="ADI1249" s="293"/>
      <c r="ADJ1249" s="293"/>
      <c r="ADK1249" s="293"/>
      <c r="ADL1249" s="293"/>
      <c r="ADM1249" s="293"/>
      <c r="ADN1249" s="293"/>
      <c r="ADO1249" s="293"/>
      <c r="ADP1249" s="293"/>
      <c r="ADQ1249" s="293"/>
      <c r="ADR1249" s="293"/>
      <c r="ADS1249" s="293"/>
      <c r="ADT1249" s="293"/>
      <c r="ADU1249" s="293"/>
      <c r="ADV1249" s="293"/>
      <c r="ADW1249" s="293"/>
      <c r="ADX1249" s="293"/>
      <c r="ADY1249" s="293"/>
      <c r="ADZ1249" s="293"/>
      <c r="AEA1249" s="293"/>
      <c r="AEB1249" s="293"/>
      <c r="AEC1249" s="293"/>
      <c r="AED1249" s="293"/>
      <c r="AEE1249" s="293"/>
      <c r="AEF1249" s="293"/>
      <c r="AEG1249" s="293"/>
      <c r="AEH1249" s="293"/>
      <c r="AEI1249" s="293"/>
      <c r="AEJ1249" s="293"/>
      <c r="AEK1249" s="293"/>
      <c r="AEL1249" s="293"/>
      <c r="AEM1249" s="293"/>
      <c r="AEN1249" s="293"/>
      <c r="AEO1249" s="293"/>
      <c r="AEP1249" s="293"/>
      <c r="AEQ1249" s="293"/>
      <c r="AER1249" s="293"/>
      <c r="AES1249" s="293"/>
      <c r="AET1249" s="293"/>
      <c r="AEU1249" s="293"/>
      <c r="AEV1249" s="293"/>
      <c r="AEW1249" s="293"/>
      <c r="AEX1249" s="293"/>
      <c r="AEY1249" s="293"/>
      <c r="AEZ1249" s="293"/>
      <c r="AFA1249" s="293"/>
      <c r="AFB1249" s="293"/>
      <c r="AFC1249" s="293"/>
      <c r="AFD1249" s="293"/>
      <c r="AFE1249" s="293"/>
      <c r="AFF1249" s="293"/>
      <c r="AFG1249" s="293"/>
      <c r="AFH1249" s="293"/>
      <c r="AFI1249" s="293"/>
      <c r="AFJ1249" s="293"/>
      <c r="AFK1249" s="293"/>
      <c r="AFL1249" s="293"/>
      <c r="AFM1249" s="293"/>
      <c r="AFN1249" s="293"/>
      <c r="AFO1249" s="293"/>
      <c r="AFP1249" s="293"/>
      <c r="AFQ1249" s="293"/>
      <c r="AFR1249" s="293"/>
      <c r="AFS1249" s="293"/>
      <c r="AFT1249" s="293"/>
      <c r="AFU1249" s="293"/>
      <c r="AFV1249" s="293"/>
      <c r="AFW1249" s="293"/>
      <c r="AFX1249" s="293"/>
      <c r="AFY1249" s="293"/>
      <c r="AFZ1249" s="293"/>
      <c r="AGA1249" s="293"/>
      <c r="AGB1249" s="293"/>
      <c r="AGC1249" s="293"/>
      <c r="AGD1249" s="293"/>
      <c r="AGE1249" s="293"/>
      <c r="AGF1249" s="293"/>
      <c r="AGG1249" s="293"/>
      <c r="AGH1249" s="293"/>
      <c r="AGI1249" s="293"/>
      <c r="AGJ1249" s="293"/>
      <c r="AGK1249" s="293"/>
      <c r="AGL1249" s="293"/>
      <c r="AGM1249" s="293"/>
      <c r="AGN1249" s="293"/>
      <c r="AGO1249" s="293"/>
      <c r="AGP1249" s="293"/>
      <c r="AGQ1249" s="293"/>
      <c r="AGR1249" s="293"/>
      <c r="AGS1249" s="293"/>
      <c r="AGT1249" s="293"/>
      <c r="AGU1249" s="293"/>
      <c r="AGV1249" s="293"/>
      <c r="AGW1249" s="293"/>
      <c r="AGX1249" s="293"/>
      <c r="AGY1249" s="293"/>
      <c r="AGZ1249" s="293"/>
      <c r="AHA1249" s="293"/>
      <c r="AHB1249" s="293"/>
      <c r="AHC1249" s="293"/>
      <c r="AHD1249" s="293"/>
      <c r="AHE1249" s="293"/>
      <c r="AHF1249" s="293"/>
      <c r="AHG1249" s="293"/>
      <c r="AHH1249" s="293"/>
      <c r="AHI1249" s="293"/>
      <c r="AHJ1249" s="293"/>
    </row>
    <row r="1250" spans="1:894" s="292" customFormat="1" ht="30" hidden="1" customHeight="1" x14ac:dyDescent="0.25">
      <c r="A1250" s="293"/>
      <c r="B1250" s="104" t="s">
        <v>1724</v>
      </c>
      <c r="C1250" s="106" t="s">
        <v>50</v>
      </c>
      <c r="D1250" s="107" t="s">
        <v>5</v>
      </c>
      <c r="E1250" s="107" t="s">
        <v>54</v>
      </c>
      <c r="F1250" s="107"/>
      <c r="G1250" s="90">
        <v>0.06</v>
      </c>
      <c r="H1250" s="108" t="s">
        <v>1717</v>
      </c>
      <c r="I1250" s="92" t="s">
        <v>1717</v>
      </c>
      <c r="J1250" s="107" t="s">
        <v>1718</v>
      </c>
      <c r="K1250" s="107" t="s">
        <v>1719</v>
      </c>
      <c r="L1250" s="107" t="s">
        <v>1720</v>
      </c>
      <c r="M1250" s="106" t="s">
        <v>1721</v>
      </c>
      <c r="N1250" s="350" t="s">
        <v>1722</v>
      </c>
      <c r="O1250" s="351" t="s">
        <v>1723</v>
      </c>
      <c r="P1250" s="175"/>
      <c r="Q1250" s="294"/>
      <c r="R1250" s="294"/>
      <c r="S1250" s="294"/>
      <c r="T1250" s="294"/>
      <c r="U1250" s="294"/>
      <c r="V1250" s="294"/>
      <c r="W1250" s="294"/>
      <c r="X1250" s="294"/>
      <c r="Y1250" s="294"/>
      <c r="Z1250" s="294"/>
      <c r="AA1250" s="294"/>
      <c r="AB1250" s="294"/>
      <c r="AC1250" s="294"/>
      <c r="AD1250" s="294"/>
      <c r="AE1250" s="294"/>
      <c r="AF1250" s="294"/>
      <c r="AG1250" s="294"/>
      <c r="AH1250" s="294"/>
      <c r="AI1250" s="294"/>
      <c r="AJ1250" s="294"/>
      <c r="AK1250" s="294"/>
      <c r="AL1250" s="294"/>
      <c r="AM1250" s="294"/>
      <c r="AN1250" s="294"/>
      <c r="AO1250" s="294"/>
      <c r="AP1250" s="294"/>
      <c r="AQ1250" s="294"/>
      <c r="AR1250" s="294"/>
      <c r="AS1250" s="293"/>
      <c r="AT1250" s="293"/>
      <c r="AU1250" s="293"/>
      <c r="AV1250" s="293"/>
      <c r="AW1250" s="293"/>
      <c r="AX1250" s="293"/>
      <c r="AY1250" s="293"/>
      <c r="AZ1250" s="293"/>
      <c r="BA1250" s="293"/>
      <c r="BB1250" s="293"/>
      <c r="BC1250" s="293"/>
      <c r="BD1250" s="293"/>
      <c r="BE1250" s="293"/>
      <c r="BF1250" s="293"/>
      <c r="BG1250" s="293"/>
      <c r="BH1250" s="293"/>
      <c r="BI1250" s="293"/>
      <c r="BJ1250" s="293"/>
      <c r="BK1250" s="293"/>
      <c r="BL1250" s="293"/>
      <c r="BM1250" s="293"/>
      <c r="BN1250" s="293"/>
      <c r="BO1250" s="293"/>
      <c r="BP1250" s="293"/>
      <c r="BQ1250" s="293"/>
      <c r="BR1250" s="293"/>
      <c r="BS1250" s="293"/>
      <c r="BT1250" s="293"/>
      <c r="BU1250" s="293"/>
      <c r="BV1250" s="293"/>
      <c r="BW1250" s="293"/>
      <c r="BX1250" s="293"/>
      <c r="BY1250" s="293"/>
      <c r="BZ1250" s="293"/>
      <c r="CA1250" s="293"/>
      <c r="CB1250" s="293"/>
      <c r="CC1250" s="293"/>
      <c r="CD1250" s="293"/>
      <c r="CE1250" s="293"/>
      <c r="CF1250" s="293"/>
      <c r="CG1250" s="293"/>
      <c r="CH1250" s="293"/>
      <c r="CI1250" s="293"/>
      <c r="CJ1250" s="293"/>
      <c r="CK1250" s="293"/>
      <c r="CL1250" s="293"/>
      <c r="CM1250" s="293"/>
      <c r="CN1250" s="293"/>
      <c r="CO1250" s="293"/>
      <c r="CP1250" s="293"/>
      <c r="CQ1250" s="293"/>
      <c r="CR1250" s="293"/>
      <c r="CS1250" s="293"/>
      <c r="CT1250" s="293"/>
      <c r="CU1250" s="293"/>
      <c r="CV1250" s="293"/>
      <c r="CW1250" s="293"/>
      <c r="CX1250" s="293"/>
      <c r="CY1250" s="293"/>
      <c r="CZ1250" s="293"/>
      <c r="DA1250" s="293"/>
      <c r="DB1250" s="293"/>
      <c r="DC1250" s="293"/>
      <c r="DD1250" s="293"/>
      <c r="DE1250" s="293"/>
      <c r="DF1250" s="293"/>
      <c r="DG1250" s="293"/>
      <c r="DH1250" s="293"/>
      <c r="DI1250" s="293"/>
      <c r="DJ1250" s="293"/>
      <c r="DK1250" s="293"/>
      <c r="DL1250" s="293"/>
      <c r="DM1250" s="293"/>
      <c r="DN1250" s="293"/>
      <c r="DO1250" s="293"/>
      <c r="DP1250" s="293"/>
      <c r="DQ1250" s="293"/>
      <c r="DR1250" s="293"/>
      <c r="DS1250" s="293"/>
      <c r="DT1250" s="293"/>
      <c r="DU1250" s="293"/>
      <c r="DV1250" s="293"/>
      <c r="DW1250" s="293"/>
      <c r="DX1250" s="293"/>
      <c r="DY1250" s="293"/>
      <c r="DZ1250" s="293"/>
      <c r="EA1250" s="293"/>
      <c r="EB1250" s="293"/>
      <c r="EC1250" s="293"/>
      <c r="ED1250" s="293"/>
      <c r="EE1250" s="293"/>
      <c r="EF1250" s="293"/>
      <c r="EG1250" s="293"/>
      <c r="EH1250" s="293"/>
      <c r="EI1250" s="293"/>
      <c r="EJ1250" s="293"/>
      <c r="EK1250" s="293"/>
      <c r="EL1250" s="293"/>
      <c r="EM1250" s="293"/>
      <c r="EN1250" s="293"/>
      <c r="EO1250" s="293"/>
      <c r="EP1250" s="293"/>
      <c r="EQ1250" s="293"/>
      <c r="ER1250" s="293"/>
      <c r="ES1250" s="293"/>
      <c r="ET1250" s="293"/>
      <c r="EU1250" s="293"/>
      <c r="EV1250" s="293"/>
      <c r="EW1250" s="293"/>
      <c r="EX1250" s="293"/>
      <c r="EY1250" s="293"/>
      <c r="EZ1250" s="293"/>
      <c r="FA1250" s="293"/>
      <c r="FB1250" s="293"/>
      <c r="FC1250" s="293"/>
      <c r="FD1250" s="293"/>
      <c r="FE1250" s="293"/>
      <c r="FF1250" s="293"/>
      <c r="FG1250" s="293"/>
      <c r="FH1250" s="293"/>
      <c r="FI1250" s="293"/>
      <c r="FJ1250" s="293"/>
      <c r="FK1250" s="293"/>
      <c r="FL1250" s="293"/>
      <c r="FM1250" s="293"/>
      <c r="FN1250" s="293"/>
      <c r="FO1250" s="293"/>
      <c r="FP1250" s="293"/>
      <c r="FQ1250" s="293"/>
      <c r="FR1250" s="293"/>
      <c r="FS1250" s="293"/>
      <c r="FT1250" s="293"/>
      <c r="FU1250" s="293"/>
      <c r="FV1250" s="293"/>
      <c r="FW1250" s="293"/>
      <c r="FX1250" s="293"/>
      <c r="FY1250" s="293"/>
      <c r="FZ1250" s="293"/>
      <c r="GA1250" s="293"/>
      <c r="GB1250" s="293"/>
      <c r="GC1250" s="293"/>
      <c r="GD1250" s="293"/>
      <c r="GE1250" s="293"/>
      <c r="GF1250" s="293"/>
      <c r="GG1250" s="293"/>
      <c r="GH1250" s="293"/>
      <c r="GI1250" s="293"/>
      <c r="GJ1250" s="293"/>
      <c r="GK1250" s="293"/>
      <c r="GL1250" s="293"/>
      <c r="GM1250" s="293"/>
      <c r="GN1250" s="293"/>
      <c r="GO1250" s="293"/>
      <c r="GP1250" s="293"/>
      <c r="GQ1250" s="293"/>
      <c r="GR1250" s="293"/>
      <c r="GS1250" s="293"/>
      <c r="GT1250" s="293"/>
      <c r="GU1250" s="293"/>
      <c r="GV1250" s="293"/>
      <c r="GW1250" s="293"/>
      <c r="GX1250" s="293"/>
      <c r="GY1250" s="293"/>
      <c r="GZ1250" s="293"/>
      <c r="HA1250" s="293"/>
      <c r="HB1250" s="293"/>
      <c r="HC1250" s="293"/>
      <c r="HD1250" s="293"/>
      <c r="HE1250" s="293"/>
      <c r="HF1250" s="293"/>
      <c r="HG1250" s="293"/>
      <c r="HH1250" s="293"/>
      <c r="HI1250" s="293"/>
      <c r="HJ1250" s="293"/>
      <c r="HK1250" s="293"/>
      <c r="HL1250" s="293"/>
      <c r="HM1250" s="293"/>
      <c r="HN1250" s="293"/>
      <c r="HO1250" s="293"/>
      <c r="HP1250" s="293"/>
      <c r="HQ1250" s="293"/>
      <c r="HR1250" s="293"/>
      <c r="HS1250" s="293"/>
      <c r="HT1250" s="293"/>
      <c r="HU1250" s="293"/>
      <c r="HV1250" s="293"/>
      <c r="HW1250" s="293"/>
      <c r="HX1250" s="293"/>
      <c r="HY1250" s="293"/>
      <c r="HZ1250" s="293"/>
      <c r="IA1250" s="293"/>
      <c r="IB1250" s="293"/>
      <c r="IC1250" s="293"/>
      <c r="ID1250" s="293"/>
      <c r="IE1250" s="293"/>
      <c r="IF1250" s="293"/>
      <c r="IG1250" s="293"/>
      <c r="IH1250" s="293"/>
      <c r="II1250" s="293"/>
      <c r="IJ1250" s="293"/>
      <c r="IK1250" s="293"/>
      <c r="IL1250" s="293"/>
      <c r="IM1250" s="293"/>
      <c r="IN1250" s="293"/>
      <c r="IO1250" s="293"/>
      <c r="IP1250" s="293"/>
      <c r="IQ1250" s="293"/>
      <c r="IR1250" s="293"/>
      <c r="IS1250" s="293"/>
      <c r="IT1250" s="293"/>
      <c r="IU1250" s="293"/>
      <c r="IV1250" s="293"/>
      <c r="IW1250" s="293"/>
      <c r="IX1250" s="293"/>
      <c r="IY1250" s="293"/>
      <c r="IZ1250" s="293"/>
      <c r="JA1250" s="293"/>
      <c r="JB1250" s="293"/>
      <c r="JC1250" s="293"/>
      <c r="JD1250" s="293"/>
      <c r="JE1250" s="293"/>
      <c r="JF1250" s="293"/>
      <c r="JG1250" s="293"/>
      <c r="JH1250" s="293"/>
      <c r="JI1250" s="293"/>
      <c r="JJ1250" s="293"/>
      <c r="JK1250" s="293"/>
      <c r="JL1250" s="293"/>
      <c r="JM1250" s="293"/>
      <c r="JN1250" s="293"/>
      <c r="JO1250" s="293"/>
      <c r="JP1250" s="293"/>
      <c r="JQ1250" s="293"/>
      <c r="JR1250" s="293"/>
      <c r="JS1250" s="293"/>
      <c r="JT1250" s="293"/>
      <c r="JU1250" s="293"/>
      <c r="JV1250" s="293"/>
      <c r="JW1250" s="293"/>
      <c r="JX1250" s="293"/>
      <c r="JY1250" s="293"/>
      <c r="JZ1250" s="293"/>
      <c r="KA1250" s="293"/>
      <c r="KB1250" s="293"/>
      <c r="KC1250" s="293"/>
      <c r="KD1250" s="293"/>
      <c r="KE1250" s="293"/>
      <c r="KF1250" s="293"/>
      <c r="KG1250" s="293"/>
      <c r="KH1250" s="293"/>
      <c r="KI1250" s="293"/>
      <c r="KJ1250" s="293"/>
      <c r="KK1250" s="293"/>
      <c r="KL1250" s="293"/>
      <c r="KM1250" s="293"/>
      <c r="KN1250" s="293"/>
      <c r="KO1250" s="293"/>
      <c r="KP1250" s="293"/>
      <c r="KQ1250" s="293"/>
      <c r="KR1250" s="293"/>
      <c r="KS1250" s="293"/>
      <c r="KT1250" s="293"/>
      <c r="KU1250" s="293"/>
      <c r="KV1250" s="293"/>
      <c r="KW1250" s="293"/>
      <c r="KX1250" s="293"/>
      <c r="KY1250" s="293"/>
      <c r="KZ1250" s="293"/>
      <c r="LA1250" s="293"/>
      <c r="LB1250" s="293"/>
      <c r="LC1250" s="293"/>
      <c r="LD1250" s="293"/>
      <c r="LE1250" s="293"/>
      <c r="LF1250" s="293"/>
      <c r="LG1250" s="293"/>
      <c r="LH1250" s="293"/>
      <c r="LI1250" s="293"/>
      <c r="LJ1250" s="293"/>
      <c r="LK1250" s="293"/>
      <c r="LL1250" s="293"/>
      <c r="LM1250" s="293"/>
      <c r="LN1250" s="293"/>
      <c r="LO1250" s="293"/>
      <c r="LP1250" s="293"/>
      <c r="LQ1250" s="293"/>
      <c r="LR1250" s="293"/>
      <c r="LS1250" s="293"/>
      <c r="LT1250" s="293"/>
      <c r="LU1250" s="293"/>
      <c r="LV1250" s="293"/>
      <c r="LW1250" s="293"/>
      <c r="LX1250" s="293"/>
      <c r="LY1250" s="293"/>
      <c r="LZ1250" s="293"/>
      <c r="MA1250" s="293"/>
      <c r="MB1250" s="293"/>
      <c r="MC1250" s="293"/>
      <c r="MD1250" s="293"/>
      <c r="ME1250" s="293"/>
      <c r="MF1250" s="293"/>
      <c r="MG1250" s="293"/>
      <c r="MH1250" s="293"/>
      <c r="MI1250" s="293"/>
      <c r="MJ1250" s="293"/>
      <c r="MK1250" s="293"/>
      <c r="ML1250" s="293"/>
      <c r="MM1250" s="293"/>
      <c r="MN1250" s="293"/>
      <c r="MO1250" s="293"/>
      <c r="MP1250" s="293"/>
      <c r="MQ1250" s="293"/>
      <c r="MR1250" s="293"/>
      <c r="MS1250" s="293"/>
      <c r="MT1250" s="293"/>
      <c r="MU1250" s="293"/>
      <c r="MV1250" s="293"/>
      <c r="MW1250" s="293"/>
      <c r="MX1250" s="293"/>
      <c r="MY1250" s="293"/>
      <c r="MZ1250" s="293"/>
      <c r="NA1250" s="293"/>
      <c r="NB1250" s="293"/>
      <c r="NC1250" s="293"/>
      <c r="ND1250" s="293"/>
      <c r="NE1250" s="293"/>
      <c r="NF1250" s="293"/>
      <c r="NG1250" s="293"/>
      <c r="NH1250" s="293"/>
      <c r="NI1250" s="293"/>
      <c r="NJ1250" s="293"/>
      <c r="NK1250" s="293"/>
      <c r="NL1250" s="293"/>
      <c r="NM1250" s="293"/>
      <c r="NN1250" s="293"/>
      <c r="NO1250" s="293"/>
      <c r="NP1250" s="293"/>
      <c r="NQ1250" s="293"/>
      <c r="NR1250" s="293"/>
      <c r="NS1250" s="293"/>
      <c r="NT1250" s="293"/>
      <c r="NU1250" s="293"/>
      <c r="NV1250" s="293"/>
      <c r="NW1250" s="293"/>
      <c r="NX1250" s="293"/>
      <c r="NY1250" s="293"/>
      <c r="NZ1250" s="293"/>
      <c r="OA1250" s="293"/>
      <c r="OB1250" s="293"/>
      <c r="OC1250" s="293"/>
      <c r="OD1250" s="293"/>
      <c r="OE1250" s="293"/>
      <c r="OF1250" s="293"/>
      <c r="OG1250" s="293"/>
      <c r="OH1250" s="293"/>
      <c r="OI1250" s="293"/>
      <c r="OJ1250" s="293"/>
      <c r="OK1250" s="293"/>
      <c r="OL1250" s="293"/>
      <c r="OM1250" s="293"/>
      <c r="ON1250" s="293"/>
      <c r="OO1250" s="293"/>
      <c r="OP1250" s="293"/>
      <c r="OQ1250" s="293"/>
      <c r="OR1250" s="293"/>
      <c r="OS1250" s="293"/>
      <c r="OT1250" s="293"/>
      <c r="OU1250" s="293"/>
      <c r="OV1250" s="293"/>
      <c r="OW1250" s="293"/>
      <c r="OX1250" s="293"/>
      <c r="OY1250" s="293"/>
      <c r="OZ1250" s="293"/>
      <c r="PA1250" s="293"/>
      <c r="PB1250" s="293"/>
      <c r="PC1250" s="293"/>
      <c r="PD1250" s="293"/>
      <c r="PE1250" s="293"/>
      <c r="PF1250" s="293"/>
      <c r="PG1250" s="293"/>
      <c r="PH1250" s="293"/>
      <c r="PI1250" s="293"/>
      <c r="PJ1250" s="293"/>
      <c r="PK1250" s="293"/>
      <c r="PL1250" s="293"/>
      <c r="PM1250" s="293"/>
      <c r="PN1250" s="293"/>
      <c r="PO1250" s="293"/>
      <c r="PP1250" s="293"/>
      <c r="PQ1250" s="293"/>
      <c r="PR1250" s="293"/>
      <c r="PS1250" s="293"/>
      <c r="PT1250" s="293"/>
      <c r="PU1250" s="293"/>
      <c r="PV1250" s="293"/>
      <c r="PW1250" s="293"/>
      <c r="PX1250" s="293"/>
      <c r="PY1250" s="293"/>
      <c r="PZ1250" s="293"/>
      <c r="QA1250" s="293"/>
      <c r="QB1250" s="293"/>
      <c r="QC1250" s="293"/>
      <c r="QD1250" s="293"/>
      <c r="QE1250" s="293"/>
      <c r="QF1250" s="293"/>
      <c r="QG1250" s="293"/>
      <c r="QH1250" s="293"/>
      <c r="QI1250" s="293"/>
      <c r="QJ1250" s="293"/>
      <c r="QK1250" s="293"/>
      <c r="QL1250" s="293"/>
      <c r="QM1250" s="293"/>
      <c r="QN1250" s="293"/>
      <c r="QO1250" s="293"/>
      <c r="QP1250" s="293"/>
      <c r="QQ1250" s="293"/>
      <c r="QR1250" s="293"/>
      <c r="QS1250" s="293"/>
      <c r="QT1250" s="293"/>
      <c r="QU1250" s="293"/>
      <c r="QV1250" s="293"/>
      <c r="QW1250" s="293"/>
      <c r="QX1250" s="293"/>
      <c r="QY1250" s="293"/>
      <c r="QZ1250" s="293"/>
      <c r="RA1250" s="293"/>
      <c r="RB1250" s="293"/>
      <c r="RC1250" s="293"/>
      <c r="RD1250" s="293"/>
      <c r="RE1250" s="293"/>
      <c r="RF1250" s="293"/>
      <c r="RG1250" s="293"/>
      <c r="RH1250" s="293"/>
      <c r="RI1250" s="293"/>
      <c r="RJ1250" s="293"/>
      <c r="RK1250" s="293"/>
      <c r="RL1250" s="293"/>
      <c r="RM1250" s="293"/>
      <c r="RN1250" s="293"/>
      <c r="RO1250" s="293"/>
      <c r="RP1250" s="293"/>
      <c r="RQ1250" s="293"/>
      <c r="RR1250" s="293"/>
      <c r="RS1250" s="293"/>
      <c r="RT1250" s="293"/>
      <c r="RU1250" s="293"/>
      <c r="RV1250" s="293"/>
      <c r="RW1250" s="293"/>
      <c r="RX1250" s="293"/>
      <c r="RY1250" s="293"/>
      <c r="RZ1250" s="293"/>
      <c r="SA1250" s="293"/>
      <c r="SB1250" s="293"/>
      <c r="SC1250" s="293"/>
      <c r="SD1250" s="293"/>
      <c r="SE1250" s="293"/>
      <c r="SF1250" s="293"/>
      <c r="SG1250" s="293"/>
      <c r="SH1250" s="293"/>
      <c r="SI1250" s="293"/>
      <c r="SJ1250" s="293"/>
      <c r="SK1250" s="293"/>
      <c r="SL1250" s="293"/>
      <c r="SM1250" s="293"/>
      <c r="SN1250" s="293"/>
      <c r="SO1250" s="293"/>
      <c r="SP1250" s="293"/>
      <c r="SQ1250" s="293"/>
      <c r="SR1250" s="293"/>
      <c r="SS1250" s="293"/>
      <c r="ST1250" s="293"/>
      <c r="SU1250" s="293"/>
      <c r="SV1250" s="293"/>
      <c r="SW1250" s="293"/>
      <c r="SX1250" s="293"/>
      <c r="SY1250" s="293"/>
      <c r="SZ1250" s="293"/>
      <c r="TA1250" s="293"/>
      <c r="TB1250" s="293"/>
      <c r="TC1250" s="293"/>
      <c r="TD1250" s="293"/>
      <c r="TE1250" s="293"/>
      <c r="TF1250" s="293"/>
      <c r="TG1250" s="293"/>
      <c r="TH1250" s="293"/>
      <c r="TI1250" s="293"/>
      <c r="TJ1250" s="293"/>
      <c r="TK1250" s="293"/>
      <c r="TL1250" s="293"/>
      <c r="TM1250" s="293"/>
      <c r="TN1250" s="293"/>
      <c r="TO1250" s="293"/>
      <c r="TP1250" s="293"/>
      <c r="TQ1250" s="293"/>
      <c r="TR1250" s="293"/>
      <c r="TS1250" s="293"/>
      <c r="TT1250" s="293"/>
      <c r="TU1250" s="293"/>
      <c r="TV1250" s="293"/>
      <c r="TW1250" s="293"/>
      <c r="TX1250" s="293"/>
      <c r="TY1250" s="293"/>
      <c r="TZ1250" s="293"/>
      <c r="UA1250" s="293"/>
      <c r="UB1250" s="293"/>
      <c r="UC1250" s="293"/>
      <c r="UD1250" s="293"/>
      <c r="UE1250" s="293"/>
      <c r="UF1250" s="293"/>
      <c r="UG1250" s="293"/>
      <c r="UH1250" s="293"/>
      <c r="UI1250" s="293"/>
      <c r="UJ1250" s="293"/>
      <c r="UK1250" s="293"/>
      <c r="UL1250" s="293"/>
      <c r="UM1250" s="293"/>
      <c r="UN1250" s="293"/>
      <c r="UO1250" s="293"/>
      <c r="UP1250" s="293"/>
      <c r="UQ1250" s="293"/>
      <c r="UR1250" s="293"/>
      <c r="US1250" s="293"/>
      <c r="UT1250" s="293"/>
      <c r="UU1250" s="293"/>
      <c r="UV1250" s="293"/>
      <c r="UW1250" s="293"/>
      <c r="UX1250" s="293"/>
      <c r="UY1250" s="293"/>
      <c r="UZ1250" s="293"/>
      <c r="VA1250" s="293"/>
      <c r="VB1250" s="293"/>
      <c r="VC1250" s="293"/>
      <c r="VD1250" s="293"/>
      <c r="VE1250" s="293"/>
      <c r="VF1250" s="293"/>
      <c r="VG1250" s="293"/>
      <c r="VH1250" s="293"/>
      <c r="VI1250" s="293"/>
      <c r="VJ1250" s="293"/>
      <c r="VK1250" s="293"/>
      <c r="VL1250" s="293"/>
      <c r="VM1250" s="293"/>
      <c r="VN1250" s="293"/>
      <c r="VO1250" s="293"/>
      <c r="VP1250" s="293"/>
      <c r="VQ1250" s="293"/>
      <c r="VR1250" s="293"/>
      <c r="VS1250" s="293"/>
      <c r="VT1250" s="293"/>
      <c r="VU1250" s="293"/>
      <c r="VV1250" s="293"/>
      <c r="VW1250" s="293"/>
      <c r="VX1250" s="293"/>
      <c r="VY1250" s="293"/>
      <c r="VZ1250" s="293"/>
      <c r="WA1250" s="293"/>
      <c r="WB1250" s="293"/>
      <c r="WC1250" s="293"/>
      <c r="WD1250" s="293"/>
      <c r="WE1250" s="293"/>
      <c r="WF1250" s="293"/>
      <c r="WG1250" s="293"/>
      <c r="WH1250" s="293"/>
      <c r="WI1250" s="293"/>
      <c r="WJ1250" s="293"/>
      <c r="WK1250" s="293"/>
      <c r="WL1250" s="293"/>
      <c r="WM1250" s="293"/>
      <c r="WN1250" s="293"/>
      <c r="WO1250" s="293"/>
      <c r="WP1250" s="293"/>
      <c r="WQ1250" s="293"/>
      <c r="WR1250" s="293"/>
      <c r="WS1250" s="293"/>
      <c r="WT1250" s="293"/>
      <c r="WU1250" s="293"/>
      <c r="WV1250" s="293"/>
      <c r="WW1250" s="293"/>
      <c r="WX1250" s="293"/>
      <c r="WY1250" s="293"/>
      <c r="WZ1250" s="293"/>
      <c r="XA1250" s="293"/>
      <c r="XB1250" s="293"/>
      <c r="XC1250" s="293"/>
      <c r="XD1250" s="293"/>
      <c r="XE1250" s="293"/>
      <c r="XF1250" s="293"/>
      <c r="XG1250" s="293"/>
      <c r="XH1250" s="293"/>
      <c r="XI1250" s="293"/>
      <c r="XJ1250" s="293"/>
      <c r="XK1250" s="293"/>
      <c r="XL1250" s="293"/>
      <c r="XM1250" s="293"/>
      <c r="XN1250" s="293"/>
      <c r="XO1250" s="293"/>
      <c r="XP1250" s="293"/>
      <c r="XQ1250" s="293"/>
      <c r="XR1250" s="293"/>
      <c r="XS1250" s="293"/>
      <c r="XT1250" s="293"/>
      <c r="XU1250" s="293"/>
      <c r="XV1250" s="293"/>
      <c r="XW1250" s="293"/>
      <c r="XX1250" s="293"/>
      <c r="XY1250" s="293"/>
      <c r="XZ1250" s="293"/>
      <c r="YA1250" s="293"/>
      <c r="YB1250" s="293"/>
      <c r="YC1250" s="293"/>
      <c r="YD1250" s="293"/>
      <c r="YE1250" s="293"/>
      <c r="YF1250" s="293"/>
      <c r="YG1250" s="293"/>
      <c r="YH1250" s="293"/>
      <c r="YI1250" s="293"/>
      <c r="YJ1250" s="293"/>
      <c r="YK1250" s="293"/>
      <c r="YL1250" s="293"/>
      <c r="YM1250" s="293"/>
      <c r="YN1250" s="293"/>
      <c r="YO1250" s="293"/>
      <c r="YP1250" s="293"/>
      <c r="YQ1250" s="293"/>
      <c r="YR1250" s="293"/>
      <c r="YS1250" s="293"/>
      <c r="YT1250" s="293"/>
      <c r="YU1250" s="293"/>
      <c r="YV1250" s="293"/>
      <c r="YW1250" s="293"/>
      <c r="YX1250" s="293"/>
      <c r="YY1250" s="293"/>
      <c r="YZ1250" s="293"/>
      <c r="ZA1250" s="293"/>
      <c r="ZB1250" s="293"/>
      <c r="ZC1250" s="293"/>
      <c r="ZD1250" s="293"/>
      <c r="ZE1250" s="293"/>
      <c r="ZF1250" s="293"/>
      <c r="ZG1250" s="293"/>
      <c r="ZH1250" s="293"/>
      <c r="ZI1250" s="293"/>
      <c r="ZJ1250" s="293"/>
      <c r="ZK1250" s="293"/>
      <c r="ZL1250" s="293"/>
      <c r="ZM1250" s="293"/>
      <c r="ZN1250" s="293"/>
      <c r="ZO1250" s="293"/>
      <c r="ZP1250" s="293"/>
      <c r="ZQ1250" s="293"/>
      <c r="ZR1250" s="293"/>
      <c r="ZS1250" s="293"/>
      <c r="ZT1250" s="293"/>
      <c r="ZU1250" s="293"/>
      <c r="ZV1250" s="293"/>
      <c r="ZW1250" s="293"/>
      <c r="ZX1250" s="293"/>
      <c r="ZY1250" s="293"/>
      <c r="ZZ1250" s="293"/>
      <c r="AAA1250" s="293"/>
      <c r="AAB1250" s="293"/>
      <c r="AAC1250" s="293"/>
      <c r="AAD1250" s="293"/>
      <c r="AAE1250" s="293"/>
      <c r="AAF1250" s="293"/>
      <c r="AAG1250" s="293"/>
      <c r="AAH1250" s="293"/>
      <c r="AAI1250" s="293"/>
      <c r="AAJ1250" s="293"/>
      <c r="AAK1250" s="293"/>
      <c r="AAL1250" s="293"/>
      <c r="AAM1250" s="293"/>
      <c r="AAN1250" s="293"/>
      <c r="AAO1250" s="293"/>
      <c r="AAP1250" s="293"/>
      <c r="AAQ1250" s="293"/>
      <c r="AAR1250" s="293"/>
      <c r="AAS1250" s="293"/>
      <c r="AAT1250" s="293"/>
      <c r="AAU1250" s="293"/>
      <c r="AAV1250" s="293"/>
      <c r="AAW1250" s="293"/>
      <c r="AAX1250" s="293"/>
      <c r="AAY1250" s="293"/>
      <c r="AAZ1250" s="293"/>
      <c r="ABA1250" s="293"/>
      <c r="ABB1250" s="293"/>
      <c r="ABC1250" s="293"/>
      <c r="ABD1250" s="293"/>
      <c r="ABE1250" s="293"/>
      <c r="ABF1250" s="293"/>
      <c r="ABG1250" s="293"/>
      <c r="ABH1250" s="293"/>
      <c r="ABI1250" s="293"/>
      <c r="ABJ1250" s="293"/>
      <c r="ABK1250" s="293"/>
      <c r="ABL1250" s="293"/>
      <c r="ABM1250" s="293"/>
      <c r="ABN1250" s="293"/>
      <c r="ABO1250" s="293"/>
      <c r="ABP1250" s="293"/>
      <c r="ABQ1250" s="293"/>
      <c r="ABR1250" s="293"/>
      <c r="ABS1250" s="293"/>
      <c r="ABT1250" s="293"/>
      <c r="ABU1250" s="293"/>
      <c r="ABV1250" s="293"/>
      <c r="ABW1250" s="293"/>
      <c r="ABX1250" s="293"/>
      <c r="ABY1250" s="293"/>
      <c r="ABZ1250" s="293"/>
      <c r="ACA1250" s="293"/>
      <c r="ACB1250" s="293"/>
      <c r="ACC1250" s="293"/>
      <c r="ACD1250" s="293"/>
      <c r="ACE1250" s="293"/>
      <c r="ACF1250" s="293"/>
      <c r="ACG1250" s="293"/>
      <c r="ACH1250" s="293"/>
      <c r="ACI1250" s="293"/>
      <c r="ACJ1250" s="293"/>
      <c r="ACK1250" s="293"/>
      <c r="ACL1250" s="293"/>
      <c r="ACM1250" s="293"/>
      <c r="ACN1250" s="293"/>
      <c r="ACO1250" s="293"/>
      <c r="ACP1250" s="293"/>
      <c r="ACQ1250" s="293"/>
      <c r="ACR1250" s="293"/>
      <c r="ACS1250" s="293"/>
      <c r="ACT1250" s="293"/>
      <c r="ACU1250" s="293"/>
      <c r="ACV1250" s="293"/>
      <c r="ACW1250" s="293"/>
      <c r="ACX1250" s="293"/>
      <c r="ACY1250" s="293"/>
      <c r="ACZ1250" s="293"/>
      <c r="ADA1250" s="293"/>
      <c r="ADB1250" s="293"/>
      <c r="ADC1250" s="293"/>
      <c r="ADD1250" s="293"/>
      <c r="ADE1250" s="293"/>
      <c r="ADF1250" s="293"/>
      <c r="ADG1250" s="293"/>
      <c r="ADH1250" s="293"/>
      <c r="ADI1250" s="293"/>
      <c r="ADJ1250" s="293"/>
      <c r="ADK1250" s="293"/>
      <c r="ADL1250" s="293"/>
      <c r="ADM1250" s="293"/>
      <c r="ADN1250" s="293"/>
      <c r="ADO1250" s="293"/>
      <c r="ADP1250" s="293"/>
      <c r="ADQ1250" s="293"/>
      <c r="ADR1250" s="293"/>
      <c r="ADS1250" s="293"/>
      <c r="ADT1250" s="293"/>
      <c r="ADU1250" s="293"/>
      <c r="ADV1250" s="293"/>
      <c r="ADW1250" s="293"/>
      <c r="ADX1250" s="293"/>
      <c r="ADY1250" s="293"/>
      <c r="ADZ1250" s="293"/>
      <c r="AEA1250" s="293"/>
      <c r="AEB1250" s="293"/>
      <c r="AEC1250" s="293"/>
      <c r="AED1250" s="293"/>
      <c r="AEE1250" s="293"/>
      <c r="AEF1250" s="293"/>
      <c r="AEG1250" s="293"/>
      <c r="AEH1250" s="293"/>
      <c r="AEI1250" s="293"/>
      <c r="AEJ1250" s="293"/>
      <c r="AEK1250" s="293"/>
      <c r="AEL1250" s="293"/>
      <c r="AEM1250" s="293"/>
      <c r="AEN1250" s="293"/>
      <c r="AEO1250" s="293"/>
      <c r="AEP1250" s="293"/>
      <c r="AEQ1250" s="293"/>
      <c r="AER1250" s="293"/>
      <c r="AES1250" s="293"/>
      <c r="AET1250" s="293"/>
      <c r="AEU1250" s="293"/>
      <c r="AEV1250" s="293"/>
      <c r="AEW1250" s="293"/>
      <c r="AEX1250" s="293"/>
      <c r="AEY1250" s="293"/>
      <c r="AEZ1250" s="293"/>
      <c r="AFA1250" s="293"/>
      <c r="AFB1250" s="293"/>
      <c r="AFC1250" s="293"/>
      <c r="AFD1250" s="293"/>
      <c r="AFE1250" s="293"/>
      <c r="AFF1250" s="293"/>
      <c r="AFG1250" s="293"/>
      <c r="AFH1250" s="293"/>
      <c r="AFI1250" s="293"/>
      <c r="AFJ1250" s="293"/>
      <c r="AFK1250" s="293"/>
      <c r="AFL1250" s="293"/>
      <c r="AFM1250" s="293"/>
      <c r="AFN1250" s="293"/>
      <c r="AFO1250" s="293"/>
      <c r="AFP1250" s="293"/>
      <c r="AFQ1250" s="293"/>
      <c r="AFR1250" s="293"/>
      <c r="AFS1250" s="293"/>
      <c r="AFT1250" s="293"/>
      <c r="AFU1250" s="293"/>
      <c r="AFV1250" s="293"/>
      <c r="AFW1250" s="293"/>
      <c r="AFX1250" s="293"/>
      <c r="AFY1250" s="293"/>
      <c r="AFZ1250" s="293"/>
      <c r="AGA1250" s="293"/>
      <c r="AGB1250" s="293"/>
      <c r="AGC1250" s="293"/>
      <c r="AGD1250" s="293"/>
      <c r="AGE1250" s="293"/>
      <c r="AGF1250" s="293"/>
      <c r="AGG1250" s="293"/>
      <c r="AGH1250" s="293"/>
      <c r="AGI1250" s="293"/>
      <c r="AGJ1250" s="293"/>
      <c r="AGK1250" s="293"/>
      <c r="AGL1250" s="293"/>
      <c r="AGM1250" s="293"/>
      <c r="AGN1250" s="293"/>
      <c r="AGO1250" s="293"/>
      <c r="AGP1250" s="293"/>
      <c r="AGQ1250" s="293"/>
      <c r="AGR1250" s="293"/>
      <c r="AGS1250" s="293"/>
      <c r="AGT1250" s="293"/>
      <c r="AGU1250" s="293"/>
      <c r="AGV1250" s="293"/>
      <c r="AGW1250" s="293"/>
      <c r="AGX1250" s="293"/>
      <c r="AGY1250" s="293"/>
      <c r="AGZ1250" s="293"/>
      <c r="AHA1250" s="293"/>
      <c r="AHB1250" s="293"/>
      <c r="AHC1250" s="293"/>
      <c r="AHD1250" s="293"/>
      <c r="AHE1250" s="293"/>
      <c r="AHF1250" s="293"/>
      <c r="AHG1250" s="293"/>
      <c r="AHH1250" s="293"/>
      <c r="AHI1250" s="293"/>
      <c r="AHJ1250" s="293"/>
    </row>
    <row r="1251" spans="1:894" s="292" customFormat="1" ht="30" hidden="1" customHeight="1" x14ac:dyDescent="0.25">
      <c r="A1251" s="162"/>
      <c r="B1251" s="104" t="s">
        <v>1724</v>
      </c>
      <c r="C1251" s="106" t="s">
        <v>321</v>
      </c>
      <c r="D1251" s="107" t="s">
        <v>322</v>
      </c>
      <c r="E1251" s="107" t="s">
        <v>323</v>
      </c>
      <c r="F1251" s="107" t="s">
        <v>324</v>
      </c>
      <c r="G1251" s="90">
        <v>0.25</v>
      </c>
      <c r="H1251" s="108" t="s">
        <v>1717</v>
      </c>
      <c r="I1251" s="92" t="s">
        <v>1717</v>
      </c>
      <c r="J1251" s="107" t="s">
        <v>1725</v>
      </c>
      <c r="K1251" s="107" t="s">
        <v>1726</v>
      </c>
      <c r="L1251" s="107" t="s">
        <v>1720</v>
      </c>
      <c r="M1251" s="106" t="s">
        <v>1721</v>
      </c>
      <c r="N1251" s="350" t="s">
        <v>1722</v>
      </c>
      <c r="O1251" s="351" t="s">
        <v>1727</v>
      </c>
      <c r="P1251" s="175"/>
      <c r="Q1251" s="172"/>
      <c r="R1251" s="172"/>
      <c r="S1251" s="172"/>
      <c r="T1251" s="172"/>
      <c r="U1251" s="172"/>
      <c r="V1251" s="172"/>
      <c r="W1251" s="172"/>
      <c r="X1251" s="172"/>
      <c r="Y1251" s="172"/>
      <c r="Z1251" s="172"/>
      <c r="AA1251" s="172"/>
      <c r="AB1251" s="172"/>
      <c r="AC1251" s="172"/>
      <c r="AD1251" s="172"/>
      <c r="AE1251" s="172"/>
      <c r="AF1251" s="172"/>
      <c r="AG1251" s="172"/>
      <c r="AH1251" s="172"/>
      <c r="AI1251" s="172"/>
      <c r="AJ1251" s="172"/>
      <c r="AK1251" s="172"/>
      <c r="AL1251" s="172"/>
      <c r="AM1251" s="172"/>
      <c r="AN1251" s="172"/>
      <c r="AO1251" s="172"/>
      <c r="AP1251" s="172"/>
      <c r="AQ1251" s="172"/>
      <c r="AR1251" s="172"/>
      <c r="AS1251" s="162"/>
      <c r="AT1251" s="162"/>
      <c r="AU1251" s="162"/>
      <c r="AV1251" s="162"/>
      <c r="AW1251" s="162"/>
      <c r="AX1251" s="162"/>
      <c r="AY1251" s="162"/>
      <c r="AZ1251" s="162"/>
      <c r="BA1251" s="162"/>
      <c r="BB1251" s="162"/>
      <c r="BC1251" s="162"/>
      <c r="BD1251" s="162"/>
      <c r="BE1251" s="162"/>
      <c r="BF1251" s="162"/>
      <c r="BG1251" s="162"/>
      <c r="BH1251" s="162"/>
      <c r="BI1251" s="162"/>
      <c r="BJ1251" s="162"/>
      <c r="BK1251" s="162"/>
      <c r="BL1251" s="162"/>
      <c r="BM1251" s="162"/>
      <c r="BN1251" s="162"/>
      <c r="BO1251" s="162"/>
      <c r="BP1251" s="162"/>
      <c r="BQ1251" s="162"/>
      <c r="BR1251" s="162"/>
      <c r="BS1251" s="162"/>
      <c r="BT1251" s="162"/>
      <c r="BU1251" s="162"/>
      <c r="BV1251" s="162"/>
      <c r="BW1251" s="162"/>
      <c r="BX1251" s="162"/>
      <c r="BY1251" s="162"/>
      <c r="BZ1251" s="162"/>
      <c r="CA1251" s="162"/>
      <c r="CB1251" s="162"/>
      <c r="CC1251" s="162"/>
      <c r="CD1251" s="162"/>
      <c r="CE1251" s="162"/>
      <c r="CF1251" s="162"/>
      <c r="CG1251" s="162"/>
      <c r="CH1251" s="162"/>
      <c r="CI1251" s="162"/>
      <c r="CJ1251" s="162"/>
      <c r="CK1251" s="162"/>
      <c r="CL1251" s="162"/>
      <c r="CM1251" s="162"/>
      <c r="CN1251" s="162"/>
      <c r="CO1251" s="162"/>
      <c r="CP1251" s="162"/>
      <c r="CQ1251" s="162"/>
      <c r="CR1251" s="162"/>
      <c r="CS1251" s="162"/>
      <c r="CT1251" s="162"/>
      <c r="CU1251" s="162"/>
      <c r="CV1251" s="162"/>
      <c r="CW1251" s="162"/>
      <c r="CX1251" s="162"/>
      <c r="CY1251" s="162"/>
      <c r="CZ1251" s="162"/>
      <c r="DA1251" s="162"/>
      <c r="DB1251" s="162"/>
      <c r="DC1251" s="162"/>
      <c r="DD1251" s="162"/>
      <c r="DE1251" s="162"/>
      <c r="DF1251" s="162"/>
      <c r="DG1251" s="162"/>
      <c r="DH1251" s="162"/>
      <c r="DI1251" s="162"/>
      <c r="DJ1251" s="162"/>
      <c r="DK1251" s="162"/>
      <c r="DL1251" s="162"/>
      <c r="DM1251" s="162"/>
      <c r="DN1251" s="162"/>
      <c r="DO1251" s="162"/>
      <c r="DP1251" s="162"/>
      <c r="DQ1251" s="162"/>
      <c r="DR1251" s="162"/>
      <c r="DS1251" s="162"/>
      <c r="DT1251" s="162"/>
      <c r="DU1251" s="162"/>
      <c r="DV1251" s="162"/>
      <c r="DW1251" s="162"/>
      <c r="DX1251" s="162"/>
      <c r="DY1251" s="162"/>
      <c r="DZ1251" s="162"/>
      <c r="EA1251" s="162"/>
      <c r="EB1251" s="162"/>
      <c r="EC1251" s="162"/>
      <c r="ED1251" s="162"/>
      <c r="EE1251" s="162"/>
      <c r="EF1251" s="162"/>
      <c r="EG1251" s="162"/>
      <c r="EH1251" s="162"/>
      <c r="EI1251" s="162"/>
      <c r="EJ1251" s="162"/>
      <c r="EK1251" s="162"/>
      <c r="EL1251" s="162"/>
      <c r="EM1251" s="162"/>
      <c r="EN1251" s="162"/>
      <c r="EO1251" s="162"/>
      <c r="EP1251" s="162"/>
      <c r="EQ1251" s="162"/>
      <c r="ER1251" s="162"/>
      <c r="ES1251" s="162"/>
      <c r="ET1251" s="162"/>
      <c r="EU1251" s="162"/>
      <c r="EV1251" s="162"/>
      <c r="EW1251" s="162"/>
      <c r="EX1251" s="162"/>
      <c r="EY1251" s="162"/>
      <c r="EZ1251" s="162"/>
      <c r="FA1251" s="162"/>
      <c r="FB1251" s="162"/>
      <c r="FC1251" s="162"/>
      <c r="FD1251" s="162"/>
      <c r="FE1251" s="162"/>
      <c r="FF1251" s="162"/>
      <c r="FG1251" s="162"/>
      <c r="FH1251" s="162"/>
      <c r="FI1251" s="162"/>
      <c r="FJ1251" s="162"/>
      <c r="FK1251" s="162"/>
      <c r="FL1251" s="162"/>
      <c r="FM1251" s="162"/>
      <c r="FN1251" s="162"/>
      <c r="FO1251" s="162"/>
      <c r="FP1251" s="162"/>
      <c r="FQ1251" s="162"/>
      <c r="FR1251" s="162"/>
      <c r="FS1251" s="162"/>
      <c r="FT1251" s="162"/>
      <c r="FU1251" s="162"/>
      <c r="FV1251" s="162"/>
      <c r="FW1251" s="162"/>
      <c r="FX1251" s="162"/>
      <c r="FY1251" s="162"/>
      <c r="FZ1251" s="162"/>
      <c r="GA1251" s="162"/>
      <c r="GB1251" s="162"/>
      <c r="GC1251" s="162"/>
      <c r="GD1251" s="162"/>
      <c r="GE1251" s="162"/>
      <c r="GF1251" s="162"/>
      <c r="GG1251" s="162"/>
      <c r="GH1251" s="162"/>
      <c r="GI1251" s="162"/>
      <c r="GJ1251" s="162"/>
      <c r="GK1251" s="162"/>
      <c r="GL1251" s="162"/>
      <c r="GM1251" s="162"/>
      <c r="GN1251" s="162"/>
      <c r="GO1251" s="162"/>
      <c r="GP1251" s="162"/>
      <c r="GQ1251" s="162"/>
      <c r="GR1251" s="162"/>
      <c r="GS1251" s="162"/>
      <c r="GT1251" s="162"/>
      <c r="GU1251" s="162"/>
      <c r="GV1251" s="162"/>
      <c r="GW1251" s="162"/>
      <c r="GX1251" s="162"/>
      <c r="GY1251" s="162"/>
      <c r="GZ1251" s="162"/>
      <c r="HA1251" s="162"/>
      <c r="HB1251" s="162"/>
      <c r="HC1251" s="162"/>
      <c r="HD1251" s="162"/>
      <c r="HE1251" s="162"/>
      <c r="HF1251" s="162"/>
      <c r="HG1251" s="162"/>
      <c r="HH1251" s="162"/>
      <c r="HI1251" s="162"/>
      <c r="HJ1251" s="162"/>
      <c r="HK1251" s="162"/>
      <c r="HL1251" s="162"/>
      <c r="HM1251" s="162"/>
      <c r="HN1251" s="162"/>
      <c r="HO1251" s="162"/>
      <c r="HP1251" s="162"/>
      <c r="HQ1251" s="162"/>
      <c r="HR1251" s="162"/>
      <c r="HS1251" s="162"/>
      <c r="HT1251" s="162"/>
      <c r="HU1251" s="162"/>
      <c r="HV1251" s="162"/>
      <c r="HW1251" s="162"/>
      <c r="HX1251" s="162"/>
      <c r="HY1251" s="162"/>
      <c r="HZ1251" s="162"/>
      <c r="IA1251" s="162"/>
      <c r="IB1251" s="162"/>
      <c r="IC1251" s="162"/>
      <c r="ID1251" s="162"/>
      <c r="IE1251" s="162"/>
      <c r="IF1251" s="162"/>
      <c r="IG1251" s="162"/>
      <c r="IH1251" s="162"/>
      <c r="II1251" s="162"/>
      <c r="IJ1251" s="162"/>
      <c r="IK1251" s="162"/>
      <c r="IL1251" s="162"/>
      <c r="IM1251" s="162"/>
      <c r="IN1251" s="162"/>
      <c r="IO1251" s="162"/>
      <c r="IP1251" s="162"/>
      <c r="IQ1251" s="162"/>
      <c r="IR1251" s="162"/>
      <c r="IS1251" s="162"/>
      <c r="IT1251" s="162"/>
      <c r="IU1251" s="162"/>
      <c r="IV1251" s="162"/>
      <c r="IW1251" s="162"/>
      <c r="IX1251" s="162"/>
      <c r="IY1251" s="162"/>
      <c r="IZ1251" s="162"/>
      <c r="JA1251" s="162"/>
      <c r="JB1251" s="162"/>
      <c r="JC1251" s="162"/>
      <c r="JD1251" s="162"/>
      <c r="JE1251" s="162"/>
      <c r="JF1251" s="162"/>
      <c r="JG1251" s="162"/>
      <c r="JH1251" s="162"/>
      <c r="JI1251" s="162"/>
      <c r="JJ1251" s="162"/>
      <c r="JK1251" s="162"/>
      <c r="JL1251" s="162"/>
      <c r="JM1251" s="162"/>
      <c r="JN1251" s="162"/>
      <c r="JO1251" s="162"/>
      <c r="JP1251" s="162"/>
      <c r="JQ1251" s="162"/>
      <c r="JR1251" s="162"/>
      <c r="JS1251" s="162"/>
      <c r="JT1251" s="162"/>
      <c r="JU1251" s="162"/>
      <c r="JV1251" s="162"/>
      <c r="JW1251" s="162"/>
      <c r="JX1251" s="162"/>
      <c r="JY1251" s="162"/>
      <c r="JZ1251" s="162"/>
      <c r="KA1251" s="162"/>
      <c r="KB1251" s="162"/>
      <c r="KC1251" s="162"/>
      <c r="KD1251" s="162"/>
      <c r="KE1251" s="162"/>
      <c r="KF1251" s="162"/>
      <c r="KG1251" s="162"/>
      <c r="KH1251" s="162"/>
      <c r="KI1251" s="162"/>
      <c r="KJ1251" s="162"/>
      <c r="KK1251" s="162"/>
      <c r="KL1251" s="162"/>
      <c r="KM1251" s="162"/>
      <c r="KN1251" s="162"/>
      <c r="KO1251" s="162"/>
      <c r="KP1251" s="162"/>
      <c r="KQ1251" s="162"/>
      <c r="KR1251" s="162"/>
      <c r="KS1251" s="162"/>
      <c r="KT1251" s="162"/>
      <c r="KU1251" s="162"/>
      <c r="KV1251" s="162"/>
      <c r="KW1251" s="162"/>
      <c r="KX1251" s="162"/>
      <c r="KY1251" s="162"/>
      <c r="KZ1251" s="162"/>
      <c r="LA1251" s="162"/>
      <c r="LB1251" s="162"/>
      <c r="LC1251" s="162"/>
      <c r="LD1251" s="162"/>
      <c r="LE1251" s="162"/>
      <c r="LF1251" s="162"/>
      <c r="LG1251" s="162"/>
      <c r="LH1251" s="162"/>
      <c r="LI1251" s="162"/>
      <c r="LJ1251" s="162"/>
      <c r="LK1251" s="162"/>
      <c r="LL1251" s="162"/>
      <c r="LM1251" s="162"/>
      <c r="LN1251" s="162"/>
      <c r="LO1251" s="162"/>
      <c r="LP1251" s="162"/>
      <c r="LQ1251" s="162"/>
      <c r="LR1251" s="162"/>
      <c r="LS1251" s="162"/>
      <c r="LT1251" s="162"/>
      <c r="LU1251" s="162"/>
      <c r="LV1251" s="162"/>
      <c r="LW1251" s="162"/>
      <c r="LX1251" s="162"/>
      <c r="LY1251" s="162"/>
      <c r="LZ1251" s="162"/>
      <c r="MA1251" s="162"/>
      <c r="MB1251" s="162"/>
      <c r="MC1251" s="162"/>
      <c r="MD1251" s="162"/>
      <c r="ME1251" s="162"/>
      <c r="MF1251" s="162"/>
      <c r="MG1251" s="162"/>
      <c r="MH1251" s="162"/>
      <c r="MI1251" s="162"/>
      <c r="MJ1251" s="162"/>
      <c r="MK1251" s="162"/>
      <c r="ML1251" s="162"/>
      <c r="MM1251" s="162"/>
      <c r="MN1251" s="162"/>
      <c r="MO1251" s="162"/>
      <c r="MP1251" s="162"/>
      <c r="MQ1251" s="162"/>
      <c r="MR1251" s="162"/>
      <c r="MS1251" s="162"/>
      <c r="MT1251" s="162"/>
      <c r="MU1251" s="162"/>
      <c r="MV1251" s="162"/>
      <c r="MW1251" s="162"/>
      <c r="MX1251" s="162"/>
      <c r="MY1251" s="162"/>
      <c r="MZ1251" s="162"/>
      <c r="NA1251" s="162"/>
      <c r="NB1251" s="162"/>
      <c r="NC1251" s="162"/>
      <c r="ND1251" s="162"/>
      <c r="NE1251" s="162"/>
      <c r="NF1251" s="162"/>
      <c r="NG1251" s="162"/>
      <c r="NH1251" s="162"/>
      <c r="NI1251" s="162"/>
      <c r="NJ1251" s="162"/>
      <c r="NK1251" s="162"/>
      <c r="NL1251" s="162"/>
      <c r="NM1251" s="162"/>
      <c r="NN1251" s="162"/>
      <c r="NO1251" s="162"/>
      <c r="NP1251" s="162"/>
      <c r="NQ1251" s="162"/>
      <c r="NR1251" s="162"/>
      <c r="NS1251" s="162"/>
      <c r="NT1251" s="162"/>
      <c r="NU1251" s="162"/>
      <c r="NV1251" s="162"/>
      <c r="NW1251" s="162"/>
      <c r="NX1251" s="162"/>
      <c r="NY1251" s="162"/>
      <c r="NZ1251" s="162"/>
      <c r="OA1251" s="162"/>
      <c r="OB1251" s="162"/>
      <c r="OC1251" s="162"/>
      <c r="OD1251" s="162"/>
      <c r="OE1251" s="162"/>
      <c r="OF1251" s="162"/>
      <c r="OG1251" s="162"/>
      <c r="OH1251" s="162"/>
      <c r="OI1251" s="162"/>
      <c r="OJ1251" s="162"/>
      <c r="OK1251" s="162"/>
      <c r="OL1251" s="162"/>
      <c r="OM1251" s="162"/>
      <c r="ON1251" s="162"/>
      <c r="OO1251" s="162"/>
      <c r="OP1251" s="162"/>
      <c r="OQ1251" s="162"/>
      <c r="OR1251" s="162"/>
      <c r="OS1251" s="162"/>
      <c r="OT1251" s="162"/>
      <c r="OU1251" s="162"/>
      <c r="OV1251" s="162"/>
      <c r="OW1251" s="162"/>
      <c r="OX1251" s="162"/>
      <c r="OY1251" s="162"/>
      <c r="OZ1251" s="162"/>
      <c r="PA1251" s="162"/>
      <c r="PB1251" s="162"/>
      <c r="PC1251" s="162"/>
      <c r="PD1251" s="162"/>
      <c r="PE1251" s="162"/>
      <c r="PF1251" s="162"/>
      <c r="PG1251" s="162"/>
      <c r="PH1251" s="162"/>
      <c r="PI1251" s="162"/>
      <c r="PJ1251" s="162"/>
      <c r="PK1251" s="162"/>
      <c r="PL1251" s="162"/>
      <c r="PM1251" s="162"/>
      <c r="PN1251" s="162"/>
      <c r="PO1251" s="162"/>
      <c r="PP1251" s="162"/>
      <c r="PQ1251" s="162"/>
      <c r="PR1251" s="162"/>
      <c r="PS1251" s="162"/>
      <c r="PT1251" s="162"/>
      <c r="PU1251" s="162"/>
      <c r="PV1251" s="162"/>
      <c r="PW1251" s="162"/>
      <c r="PX1251" s="162"/>
      <c r="PY1251" s="162"/>
      <c r="PZ1251" s="162"/>
      <c r="QA1251" s="162"/>
      <c r="QB1251" s="162"/>
      <c r="QC1251" s="162"/>
      <c r="QD1251" s="162"/>
      <c r="QE1251" s="162"/>
      <c r="QF1251" s="162"/>
      <c r="QG1251" s="162"/>
      <c r="QH1251" s="162"/>
      <c r="QI1251" s="162"/>
      <c r="QJ1251" s="162"/>
      <c r="QK1251" s="162"/>
      <c r="QL1251" s="162"/>
      <c r="QM1251" s="162"/>
      <c r="QN1251" s="162"/>
      <c r="QO1251" s="162"/>
      <c r="QP1251" s="162"/>
      <c r="QQ1251" s="162"/>
      <c r="QR1251" s="162"/>
      <c r="QS1251" s="162"/>
      <c r="QT1251" s="162"/>
      <c r="QU1251" s="162"/>
      <c r="QV1251" s="162"/>
      <c r="QW1251" s="162"/>
      <c r="QX1251" s="162"/>
      <c r="QY1251" s="162"/>
      <c r="QZ1251" s="162"/>
      <c r="RA1251" s="162"/>
      <c r="RB1251" s="162"/>
      <c r="RC1251" s="162"/>
      <c r="RD1251" s="162"/>
      <c r="RE1251" s="162"/>
      <c r="RF1251" s="162"/>
      <c r="RG1251" s="162"/>
      <c r="RH1251" s="162"/>
      <c r="RI1251" s="162"/>
      <c r="RJ1251" s="162"/>
      <c r="RK1251" s="162"/>
      <c r="RL1251" s="162"/>
      <c r="RM1251" s="162"/>
      <c r="RN1251" s="162"/>
      <c r="RO1251" s="162"/>
      <c r="RP1251" s="162"/>
      <c r="RQ1251" s="162"/>
      <c r="RR1251" s="162"/>
      <c r="RS1251" s="162"/>
      <c r="RT1251" s="162"/>
      <c r="RU1251" s="162"/>
      <c r="RV1251" s="162"/>
      <c r="RW1251" s="162"/>
      <c r="RX1251" s="162"/>
      <c r="RY1251" s="162"/>
      <c r="RZ1251" s="162"/>
      <c r="SA1251" s="162"/>
      <c r="SB1251" s="162"/>
      <c r="SC1251" s="162"/>
      <c r="SD1251" s="162"/>
      <c r="SE1251" s="162"/>
      <c r="SF1251" s="162"/>
      <c r="SG1251" s="162"/>
      <c r="SH1251" s="162"/>
      <c r="SI1251" s="162"/>
      <c r="SJ1251" s="162"/>
      <c r="SK1251" s="162"/>
      <c r="SL1251" s="162"/>
      <c r="SM1251" s="162"/>
      <c r="SN1251" s="162"/>
      <c r="SO1251" s="162"/>
      <c r="SP1251" s="162"/>
      <c r="SQ1251" s="162"/>
      <c r="SR1251" s="162"/>
      <c r="SS1251" s="162"/>
      <c r="ST1251" s="162"/>
      <c r="SU1251" s="162"/>
      <c r="SV1251" s="162"/>
      <c r="SW1251" s="162"/>
      <c r="SX1251" s="162"/>
      <c r="SY1251" s="162"/>
      <c r="SZ1251" s="162"/>
      <c r="TA1251" s="162"/>
      <c r="TB1251" s="162"/>
      <c r="TC1251" s="162"/>
      <c r="TD1251" s="162"/>
      <c r="TE1251" s="162"/>
      <c r="TF1251" s="162"/>
      <c r="TG1251" s="162"/>
      <c r="TH1251" s="162"/>
      <c r="TI1251" s="162"/>
      <c r="TJ1251" s="162"/>
      <c r="TK1251" s="162"/>
      <c r="TL1251" s="162"/>
      <c r="TM1251" s="162"/>
      <c r="TN1251" s="162"/>
      <c r="TO1251" s="162"/>
      <c r="TP1251" s="162"/>
      <c r="TQ1251" s="162"/>
      <c r="TR1251" s="162"/>
      <c r="TS1251" s="162"/>
      <c r="TT1251" s="162"/>
      <c r="TU1251" s="162"/>
      <c r="TV1251" s="162"/>
      <c r="TW1251" s="162"/>
      <c r="TX1251" s="162"/>
      <c r="TY1251" s="162"/>
      <c r="TZ1251" s="162"/>
      <c r="UA1251" s="162"/>
      <c r="UB1251" s="162"/>
      <c r="UC1251" s="162"/>
      <c r="UD1251" s="162"/>
      <c r="UE1251" s="162"/>
      <c r="UF1251" s="162"/>
      <c r="UG1251" s="162"/>
      <c r="UH1251" s="162"/>
      <c r="UI1251" s="162"/>
      <c r="UJ1251" s="162"/>
      <c r="UK1251" s="162"/>
      <c r="UL1251" s="162"/>
      <c r="UM1251" s="162"/>
      <c r="UN1251" s="162"/>
      <c r="UO1251" s="162"/>
      <c r="UP1251" s="162"/>
      <c r="UQ1251" s="162"/>
      <c r="UR1251" s="162"/>
      <c r="US1251" s="162"/>
      <c r="UT1251" s="162"/>
      <c r="UU1251" s="162"/>
      <c r="UV1251" s="162"/>
      <c r="UW1251" s="162"/>
      <c r="UX1251" s="162"/>
      <c r="UY1251" s="162"/>
      <c r="UZ1251" s="162"/>
      <c r="VA1251" s="162"/>
      <c r="VB1251" s="162"/>
      <c r="VC1251" s="162"/>
      <c r="VD1251" s="162"/>
      <c r="VE1251" s="162"/>
      <c r="VF1251" s="162"/>
      <c r="VG1251" s="162"/>
      <c r="VH1251" s="162"/>
      <c r="VI1251" s="162"/>
      <c r="VJ1251" s="162"/>
      <c r="VK1251" s="162"/>
      <c r="VL1251" s="162"/>
      <c r="VM1251" s="162"/>
      <c r="VN1251" s="162"/>
      <c r="VO1251" s="162"/>
      <c r="VP1251" s="162"/>
      <c r="VQ1251" s="162"/>
      <c r="VR1251" s="162"/>
      <c r="VS1251" s="162"/>
      <c r="VT1251" s="162"/>
      <c r="VU1251" s="162"/>
      <c r="VV1251" s="162"/>
      <c r="VW1251" s="162"/>
      <c r="VX1251" s="162"/>
      <c r="VY1251" s="162"/>
      <c r="VZ1251" s="162"/>
      <c r="WA1251" s="162"/>
      <c r="WB1251" s="162"/>
      <c r="WC1251" s="162"/>
      <c r="WD1251" s="162"/>
      <c r="WE1251" s="162"/>
      <c r="WF1251" s="162"/>
      <c r="WG1251" s="162"/>
      <c r="WH1251" s="162"/>
      <c r="WI1251" s="162"/>
      <c r="WJ1251" s="162"/>
      <c r="WK1251" s="162"/>
      <c r="WL1251" s="162"/>
      <c r="WM1251" s="162"/>
      <c r="WN1251" s="162"/>
      <c r="WO1251" s="162"/>
      <c r="WP1251" s="162"/>
      <c r="WQ1251" s="162"/>
      <c r="WR1251" s="162"/>
      <c r="WS1251" s="162"/>
      <c r="WT1251" s="162"/>
      <c r="WU1251" s="162"/>
      <c r="WV1251" s="162"/>
      <c r="WW1251" s="162"/>
      <c r="WX1251" s="162"/>
      <c r="WY1251" s="162"/>
      <c r="WZ1251" s="162"/>
      <c r="XA1251" s="162"/>
      <c r="XB1251" s="162"/>
      <c r="XC1251" s="162"/>
      <c r="XD1251" s="162"/>
      <c r="XE1251" s="162"/>
      <c r="XF1251" s="162"/>
      <c r="XG1251" s="162"/>
      <c r="XH1251" s="162"/>
      <c r="XI1251" s="162"/>
      <c r="XJ1251" s="162"/>
      <c r="XK1251" s="162"/>
      <c r="XL1251" s="162"/>
      <c r="XM1251" s="162"/>
      <c r="XN1251" s="162"/>
      <c r="XO1251" s="162"/>
      <c r="XP1251" s="162"/>
      <c r="XQ1251" s="162"/>
      <c r="XR1251" s="162"/>
      <c r="XS1251" s="162"/>
      <c r="XT1251" s="162"/>
      <c r="XU1251" s="162"/>
      <c r="XV1251" s="162"/>
      <c r="XW1251" s="162"/>
      <c r="XX1251" s="162"/>
      <c r="XY1251" s="162"/>
      <c r="XZ1251" s="162"/>
      <c r="YA1251" s="162"/>
      <c r="YB1251" s="162"/>
      <c r="YC1251" s="162"/>
      <c r="YD1251" s="162"/>
      <c r="YE1251" s="162"/>
      <c r="YF1251" s="162"/>
      <c r="YG1251" s="162"/>
      <c r="YH1251" s="162"/>
      <c r="YI1251" s="162"/>
      <c r="YJ1251" s="162"/>
      <c r="YK1251" s="162"/>
      <c r="YL1251" s="162"/>
      <c r="YM1251" s="162"/>
      <c r="YN1251" s="162"/>
      <c r="YO1251" s="162"/>
      <c r="YP1251" s="162"/>
      <c r="YQ1251" s="162"/>
      <c r="YR1251" s="162"/>
      <c r="YS1251" s="162"/>
      <c r="YT1251" s="162"/>
      <c r="YU1251" s="162"/>
      <c r="YV1251" s="162"/>
      <c r="YW1251" s="162"/>
      <c r="YX1251" s="162"/>
      <c r="YY1251" s="162"/>
      <c r="YZ1251" s="162"/>
      <c r="ZA1251" s="162"/>
      <c r="ZB1251" s="162"/>
      <c r="ZC1251" s="162"/>
      <c r="ZD1251" s="162"/>
      <c r="ZE1251" s="162"/>
      <c r="ZF1251" s="162"/>
      <c r="ZG1251" s="162"/>
      <c r="ZH1251" s="162"/>
      <c r="ZI1251" s="162"/>
      <c r="ZJ1251" s="162"/>
      <c r="ZK1251" s="162"/>
      <c r="ZL1251" s="162"/>
      <c r="ZM1251" s="162"/>
      <c r="ZN1251" s="162"/>
      <c r="ZO1251" s="162"/>
      <c r="ZP1251" s="162"/>
      <c r="ZQ1251" s="162"/>
      <c r="ZR1251" s="162"/>
      <c r="ZS1251" s="162"/>
      <c r="ZT1251" s="162"/>
      <c r="ZU1251" s="162"/>
      <c r="ZV1251" s="162"/>
      <c r="ZW1251" s="162"/>
      <c r="ZX1251" s="162"/>
      <c r="ZY1251" s="162"/>
      <c r="ZZ1251" s="162"/>
      <c r="AAA1251" s="162"/>
      <c r="AAB1251" s="162"/>
      <c r="AAC1251" s="162"/>
      <c r="AAD1251" s="162"/>
      <c r="AAE1251" s="162"/>
      <c r="AAF1251" s="162"/>
      <c r="AAG1251" s="162"/>
      <c r="AAH1251" s="162"/>
      <c r="AAI1251" s="162"/>
      <c r="AAJ1251" s="162"/>
      <c r="AAK1251" s="162"/>
      <c r="AAL1251" s="162"/>
      <c r="AAM1251" s="162"/>
      <c r="AAN1251" s="162"/>
      <c r="AAO1251" s="162"/>
      <c r="AAP1251" s="162"/>
      <c r="AAQ1251" s="162"/>
      <c r="AAR1251" s="162"/>
      <c r="AAS1251" s="162"/>
      <c r="AAT1251" s="162"/>
      <c r="AAU1251" s="162"/>
      <c r="AAV1251" s="162"/>
      <c r="AAW1251" s="162"/>
      <c r="AAX1251" s="162"/>
      <c r="AAY1251" s="162"/>
      <c r="AAZ1251" s="162"/>
      <c r="ABA1251" s="162"/>
      <c r="ABB1251" s="162"/>
      <c r="ABC1251" s="162"/>
      <c r="ABD1251" s="162"/>
      <c r="ABE1251" s="162"/>
      <c r="ABF1251" s="162"/>
      <c r="ABG1251" s="162"/>
      <c r="ABH1251" s="162"/>
      <c r="ABI1251" s="162"/>
      <c r="ABJ1251" s="162"/>
      <c r="ABK1251" s="162"/>
      <c r="ABL1251" s="162"/>
      <c r="ABM1251" s="162"/>
      <c r="ABN1251" s="162"/>
      <c r="ABO1251" s="162"/>
      <c r="ABP1251" s="162"/>
      <c r="ABQ1251" s="162"/>
      <c r="ABR1251" s="162"/>
      <c r="ABS1251" s="162"/>
      <c r="ABT1251" s="162"/>
      <c r="ABU1251" s="162"/>
      <c r="ABV1251" s="162"/>
      <c r="ABW1251" s="162"/>
      <c r="ABX1251" s="162"/>
      <c r="ABY1251" s="162"/>
      <c r="ABZ1251" s="162"/>
      <c r="ACA1251" s="162"/>
      <c r="ACB1251" s="162"/>
      <c r="ACC1251" s="162"/>
      <c r="ACD1251" s="162"/>
      <c r="ACE1251" s="162"/>
      <c r="ACF1251" s="162"/>
      <c r="ACG1251" s="162"/>
      <c r="ACH1251" s="162"/>
      <c r="ACI1251" s="162"/>
      <c r="ACJ1251" s="162"/>
      <c r="ACK1251" s="162"/>
      <c r="ACL1251" s="162"/>
      <c r="ACM1251" s="162"/>
      <c r="ACN1251" s="162"/>
      <c r="ACO1251" s="162"/>
      <c r="ACP1251" s="162"/>
      <c r="ACQ1251" s="162"/>
      <c r="ACR1251" s="162"/>
      <c r="ACS1251" s="162"/>
      <c r="ACT1251" s="162"/>
      <c r="ACU1251" s="162"/>
      <c r="ACV1251" s="162"/>
      <c r="ACW1251" s="162"/>
      <c r="ACX1251" s="162"/>
      <c r="ACY1251" s="162"/>
      <c r="ACZ1251" s="162"/>
      <c r="ADA1251" s="162"/>
      <c r="ADB1251" s="162"/>
      <c r="ADC1251" s="162"/>
      <c r="ADD1251" s="162"/>
      <c r="ADE1251" s="162"/>
      <c r="ADF1251" s="162"/>
      <c r="ADG1251" s="162"/>
      <c r="ADH1251" s="162"/>
      <c r="ADI1251" s="162"/>
      <c r="ADJ1251" s="162"/>
      <c r="ADK1251" s="162"/>
      <c r="ADL1251" s="162"/>
      <c r="ADM1251" s="162"/>
      <c r="ADN1251" s="162"/>
      <c r="ADO1251" s="162"/>
      <c r="ADP1251" s="162"/>
      <c r="ADQ1251" s="162"/>
      <c r="ADR1251" s="162"/>
      <c r="ADS1251" s="162"/>
      <c r="ADT1251" s="162"/>
      <c r="ADU1251" s="162"/>
      <c r="ADV1251" s="162"/>
      <c r="ADW1251" s="162"/>
      <c r="ADX1251" s="162"/>
      <c r="ADY1251" s="162"/>
      <c r="ADZ1251" s="162"/>
      <c r="AEA1251" s="162"/>
      <c r="AEB1251" s="162"/>
      <c r="AEC1251" s="162"/>
      <c r="AED1251" s="162"/>
      <c r="AEE1251" s="162"/>
      <c r="AEF1251" s="162"/>
      <c r="AEG1251" s="162"/>
      <c r="AEH1251" s="162"/>
      <c r="AEI1251" s="162"/>
      <c r="AEJ1251" s="162"/>
      <c r="AEK1251" s="162"/>
      <c r="AEL1251" s="162"/>
      <c r="AEM1251" s="162"/>
      <c r="AEN1251" s="162"/>
      <c r="AEO1251" s="162"/>
      <c r="AEP1251" s="162"/>
      <c r="AEQ1251" s="162"/>
      <c r="AER1251" s="162"/>
      <c r="AES1251" s="162"/>
      <c r="AET1251" s="162"/>
      <c r="AEU1251" s="162"/>
      <c r="AEV1251" s="162"/>
      <c r="AEW1251" s="162"/>
      <c r="AEX1251" s="162"/>
      <c r="AEY1251" s="162"/>
      <c r="AEZ1251" s="162"/>
      <c r="AFA1251" s="162"/>
      <c r="AFB1251" s="162"/>
      <c r="AFC1251" s="162"/>
      <c r="AFD1251" s="162"/>
      <c r="AFE1251" s="162"/>
      <c r="AFF1251" s="162"/>
      <c r="AFG1251" s="162"/>
      <c r="AFH1251" s="162"/>
      <c r="AFI1251" s="162"/>
      <c r="AFJ1251" s="162"/>
      <c r="AFK1251" s="162"/>
      <c r="AFL1251" s="162"/>
      <c r="AFM1251" s="162"/>
      <c r="AFN1251" s="162"/>
      <c r="AFO1251" s="162"/>
      <c r="AFP1251" s="162"/>
      <c r="AFQ1251" s="162"/>
      <c r="AFR1251" s="162"/>
      <c r="AFS1251" s="162"/>
      <c r="AFT1251" s="162"/>
      <c r="AFU1251" s="162"/>
      <c r="AFV1251" s="162"/>
      <c r="AFW1251" s="162"/>
      <c r="AFX1251" s="162"/>
      <c r="AFY1251" s="162"/>
      <c r="AFZ1251" s="162"/>
      <c r="AGA1251" s="162"/>
      <c r="AGB1251" s="162"/>
      <c r="AGC1251" s="162"/>
      <c r="AGD1251" s="162"/>
      <c r="AGE1251" s="162"/>
      <c r="AGF1251" s="162"/>
      <c r="AGG1251" s="162"/>
      <c r="AGH1251" s="162"/>
      <c r="AGI1251" s="162"/>
      <c r="AGJ1251" s="162"/>
      <c r="AGK1251" s="162"/>
      <c r="AGL1251" s="162"/>
      <c r="AGM1251" s="162"/>
      <c r="AGN1251" s="162"/>
      <c r="AGO1251" s="162"/>
      <c r="AGP1251" s="162"/>
      <c r="AGQ1251" s="162"/>
      <c r="AGR1251" s="162"/>
      <c r="AGS1251" s="162"/>
      <c r="AGT1251" s="162"/>
      <c r="AGU1251" s="162"/>
      <c r="AGV1251" s="162"/>
      <c r="AGW1251" s="162"/>
      <c r="AGX1251" s="162"/>
      <c r="AGY1251" s="162"/>
      <c r="AGZ1251" s="162"/>
      <c r="AHA1251" s="162"/>
      <c r="AHB1251" s="162"/>
      <c r="AHC1251" s="162"/>
      <c r="AHD1251" s="162"/>
      <c r="AHE1251" s="162"/>
      <c r="AHF1251" s="162"/>
      <c r="AHG1251" s="162"/>
      <c r="AHH1251" s="162"/>
      <c r="AHI1251" s="162"/>
      <c r="AHJ1251" s="162"/>
    </row>
    <row r="1252" spans="1:894" s="292" customFormat="1" ht="30" hidden="1" customHeight="1" x14ac:dyDescent="0.25">
      <c r="A1252" s="293"/>
      <c r="B1252" s="104" t="s">
        <v>1724</v>
      </c>
      <c r="C1252" s="106" t="s">
        <v>321</v>
      </c>
      <c r="D1252" s="107" t="s">
        <v>325</v>
      </c>
      <c r="E1252" s="107" t="s">
        <v>326</v>
      </c>
      <c r="F1252" s="107" t="s">
        <v>1948</v>
      </c>
      <c r="G1252" s="90">
        <v>0.27</v>
      </c>
      <c r="H1252" s="108" t="s">
        <v>1717</v>
      </c>
      <c r="I1252" s="92" t="s">
        <v>1717</v>
      </c>
      <c r="J1252" s="107" t="s">
        <v>1725</v>
      </c>
      <c r="K1252" s="107" t="s">
        <v>1726</v>
      </c>
      <c r="L1252" s="107" t="s">
        <v>1720</v>
      </c>
      <c r="M1252" s="106" t="s">
        <v>1721</v>
      </c>
      <c r="N1252" s="350" t="s">
        <v>1722</v>
      </c>
      <c r="O1252" s="351" t="s">
        <v>1727</v>
      </c>
      <c r="P1252" s="175"/>
      <c r="Q1252" s="294"/>
      <c r="R1252" s="294"/>
      <c r="S1252" s="294"/>
      <c r="T1252" s="294"/>
      <c r="U1252" s="294"/>
      <c r="V1252" s="294"/>
      <c r="W1252" s="294"/>
      <c r="X1252" s="294"/>
      <c r="Y1252" s="294"/>
      <c r="Z1252" s="294"/>
      <c r="AA1252" s="294"/>
      <c r="AB1252" s="294"/>
      <c r="AC1252" s="294"/>
      <c r="AD1252" s="294"/>
      <c r="AE1252" s="294"/>
      <c r="AF1252" s="294"/>
      <c r="AG1252" s="294"/>
      <c r="AH1252" s="294"/>
      <c r="AI1252" s="294"/>
      <c r="AJ1252" s="294"/>
      <c r="AK1252" s="294"/>
      <c r="AL1252" s="294"/>
      <c r="AM1252" s="294"/>
      <c r="AN1252" s="294"/>
      <c r="AO1252" s="294"/>
      <c r="AP1252" s="294"/>
      <c r="AQ1252" s="294"/>
      <c r="AR1252" s="294"/>
      <c r="AS1252" s="293"/>
      <c r="AT1252" s="293"/>
      <c r="AU1252" s="293"/>
      <c r="AV1252" s="293"/>
      <c r="AW1252" s="293"/>
      <c r="AX1252" s="293"/>
      <c r="AY1252" s="293"/>
      <c r="AZ1252" s="293"/>
      <c r="BA1252" s="293"/>
      <c r="BB1252" s="293"/>
      <c r="BC1252" s="293"/>
      <c r="BD1252" s="293"/>
      <c r="BE1252" s="293"/>
      <c r="BF1252" s="293"/>
      <c r="BG1252" s="293"/>
      <c r="BH1252" s="293"/>
      <c r="BI1252" s="293"/>
      <c r="BJ1252" s="293"/>
      <c r="BK1252" s="293"/>
      <c r="BL1252" s="293"/>
      <c r="BM1252" s="293"/>
      <c r="BN1252" s="293"/>
      <c r="BO1252" s="293"/>
      <c r="BP1252" s="293"/>
      <c r="BQ1252" s="293"/>
      <c r="BR1252" s="293"/>
      <c r="BS1252" s="293"/>
      <c r="BT1252" s="293"/>
      <c r="BU1252" s="293"/>
      <c r="BV1252" s="293"/>
      <c r="BW1252" s="293"/>
      <c r="BX1252" s="293"/>
      <c r="BY1252" s="293"/>
      <c r="BZ1252" s="293"/>
      <c r="CA1252" s="293"/>
      <c r="CB1252" s="293"/>
      <c r="CC1252" s="293"/>
      <c r="CD1252" s="293"/>
      <c r="CE1252" s="293"/>
      <c r="CF1252" s="293"/>
      <c r="CG1252" s="293"/>
      <c r="CH1252" s="293"/>
      <c r="CI1252" s="293"/>
      <c r="CJ1252" s="293"/>
      <c r="CK1252" s="293"/>
      <c r="CL1252" s="293"/>
      <c r="CM1252" s="293"/>
      <c r="CN1252" s="293"/>
      <c r="CO1252" s="293"/>
      <c r="CP1252" s="293"/>
      <c r="CQ1252" s="293"/>
      <c r="CR1252" s="293"/>
      <c r="CS1252" s="293"/>
      <c r="CT1252" s="293"/>
      <c r="CU1252" s="293"/>
      <c r="CV1252" s="293"/>
      <c r="CW1252" s="293"/>
      <c r="CX1252" s="293"/>
      <c r="CY1252" s="293"/>
      <c r="CZ1252" s="293"/>
      <c r="DA1252" s="293"/>
      <c r="DB1252" s="293"/>
      <c r="DC1252" s="293"/>
      <c r="DD1252" s="293"/>
      <c r="DE1252" s="293"/>
      <c r="DF1252" s="293"/>
      <c r="DG1252" s="293"/>
      <c r="DH1252" s="293"/>
      <c r="DI1252" s="293"/>
      <c r="DJ1252" s="293"/>
      <c r="DK1252" s="293"/>
      <c r="DL1252" s="293"/>
      <c r="DM1252" s="293"/>
      <c r="DN1252" s="293"/>
      <c r="DO1252" s="293"/>
      <c r="DP1252" s="293"/>
      <c r="DQ1252" s="293"/>
      <c r="DR1252" s="293"/>
      <c r="DS1252" s="293"/>
      <c r="DT1252" s="293"/>
      <c r="DU1252" s="293"/>
      <c r="DV1252" s="293"/>
      <c r="DW1252" s="293"/>
      <c r="DX1252" s="293"/>
      <c r="DY1252" s="293"/>
      <c r="DZ1252" s="293"/>
      <c r="EA1252" s="293"/>
      <c r="EB1252" s="293"/>
      <c r="EC1252" s="293"/>
      <c r="ED1252" s="293"/>
      <c r="EE1252" s="293"/>
      <c r="EF1252" s="293"/>
      <c r="EG1252" s="293"/>
      <c r="EH1252" s="293"/>
      <c r="EI1252" s="293"/>
      <c r="EJ1252" s="293"/>
      <c r="EK1252" s="293"/>
      <c r="EL1252" s="293"/>
      <c r="EM1252" s="293"/>
      <c r="EN1252" s="293"/>
      <c r="EO1252" s="293"/>
      <c r="EP1252" s="293"/>
      <c r="EQ1252" s="293"/>
      <c r="ER1252" s="293"/>
      <c r="ES1252" s="293"/>
      <c r="ET1252" s="293"/>
      <c r="EU1252" s="293"/>
      <c r="EV1252" s="293"/>
      <c r="EW1252" s="293"/>
      <c r="EX1252" s="293"/>
      <c r="EY1252" s="293"/>
      <c r="EZ1252" s="293"/>
      <c r="FA1252" s="293"/>
      <c r="FB1252" s="293"/>
      <c r="FC1252" s="293"/>
      <c r="FD1252" s="293"/>
      <c r="FE1252" s="293"/>
      <c r="FF1252" s="293"/>
      <c r="FG1252" s="293"/>
      <c r="FH1252" s="293"/>
      <c r="FI1252" s="293"/>
      <c r="FJ1252" s="293"/>
      <c r="FK1252" s="293"/>
      <c r="FL1252" s="293"/>
      <c r="FM1252" s="293"/>
      <c r="FN1252" s="293"/>
      <c r="FO1252" s="293"/>
      <c r="FP1252" s="293"/>
      <c r="FQ1252" s="293"/>
      <c r="FR1252" s="293"/>
      <c r="FS1252" s="293"/>
      <c r="FT1252" s="293"/>
      <c r="FU1252" s="293"/>
      <c r="FV1252" s="293"/>
      <c r="FW1252" s="293"/>
      <c r="FX1252" s="293"/>
      <c r="FY1252" s="293"/>
      <c r="FZ1252" s="293"/>
      <c r="GA1252" s="293"/>
      <c r="GB1252" s="293"/>
      <c r="GC1252" s="293"/>
      <c r="GD1252" s="293"/>
      <c r="GE1252" s="293"/>
      <c r="GF1252" s="293"/>
      <c r="GG1252" s="293"/>
      <c r="GH1252" s="293"/>
      <c r="GI1252" s="293"/>
      <c r="GJ1252" s="293"/>
      <c r="GK1252" s="293"/>
      <c r="GL1252" s="293"/>
      <c r="GM1252" s="293"/>
      <c r="GN1252" s="293"/>
      <c r="GO1252" s="293"/>
      <c r="GP1252" s="293"/>
      <c r="GQ1252" s="293"/>
      <c r="GR1252" s="293"/>
      <c r="GS1252" s="293"/>
      <c r="GT1252" s="293"/>
      <c r="GU1252" s="293"/>
      <c r="GV1252" s="293"/>
      <c r="GW1252" s="293"/>
      <c r="GX1252" s="293"/>
      <c r="GY1252" s="293"/>
      <c r="GZ1252" s="293"/>
      <c r="HA1252" s="293"/>
      <c r="HB1252" s="293"/>
      <c r="HC1252" s="293"/>
      <c r="HD1252" s="293"/>
      <c r="HE1252" s="293"/>
      <c r="HF1252" s="293"/>
      <c r="HG1252" s="293"/>
      <c r="HH1252" s="293"/>
      <c r="HI1252" s="293"/>
      <c r="HJ1252" s="293"/>
      <c r="HK1252" s="293"/>
      <c r="HL1252" s="293"/>
      <c r="HM1252" s="293"/>
      <c r="HN1252" s="293"/>
      <c r="HO1252" s="293"/>
      <c r="HP1252" s="293"/>
      <c r="HQ1252" s="293"/>
      <c r="HR1252" s="293"/>
      <c r="HS1252" s="293"/>
      <c r="HT1252" s="293"/>
      <c r="HU1252" s="293"/>
      <c r="HV1252" s="293"/>
      <c r="HW1252" s="293"/>
      <c r="HX1252" s="293"/>
      <c r="HY1252" s="293"/>
      <c r="HZ1252" s="293"/>
      <c r="IA1252" s="293"/>
      <c r="IB1252" s="293"/>
      <c r="IC1252" s="293"/>
      <c r="ID1252" s="293"/>
      <c r="IE1252" s="293"/>
      <c r="IF1252" s="293"/>
      <c r="IG1252" s="293"/>
      <c r="IH1252" s="293"/>
      <c r="II1252" s="293"/>
      <c r="IJ1252" s="293"/>
      <c r="IK1252" s="293"/>
      <c r="IL1252" s="293"/>
      <c r="IM1252" s="293"/>
      <c r="IN1252" s="293"/>
      <c r="IO1252" s="293"/>
      <c r="IP1252" s="293"/>
      <c r="IQ1252" s="293"/>
      <c r="IR1252" s="293"/>
      <c r="IS1252" s="293"/>
      <c r="IT1252" s="293"/>
      <c r="IU1252" s="293"/>
      <c r="IV1252" s="293"/>
      <c r="IW1252" s="293"/>
      <c r="IX1252" s="293"/>
      <c r="IY1252" s="293"/>
      <c r="IZ1252" s="293"/>
      <c r="JA1252" s="293"/>
      <c r="JB1252" s="293"/>
      <c r="JC1252" s="293"/>
      <c r="JD1252" s="293"/>
      <c r="JE1252" s="293"/>
      <c r="JF1252" s="293"/>
      <c r="JG1252" s="293"/>
      <c r="JH1252" s="293"/>
      <c r="JI1252" s="293"/>
      <c r="JJ1252" s="293"/>
      <c r="JK1252" s="293"/>
      <c r="JL1252" s="293"/>
      <c r="JM1252" s="293"/>
      <c r="JN1252" s="293"/>
      <c r="JO1252" s="293"/>
      <c r="JP1252" s="293"/>
      <c r="JQ1252" s="293"/>
      <c r="JR1252" s="293"/>
      <c r="JS1252" s="293"/>
      <c r="JT1252" s="293"/>
      <c r="JU1252" s="293"/>
      <c r="JV1252" s="293"/>
      <c r="JW1252" s="293"/>
      <c r="JX1252" s="293"/>
      <c r="JY1252" s="293"/>
      <c r="JZ1252" s="293"/>
      <c r="KA1252" s="293"/>
      <c r="KB1252" s="293"/>
      <c r="KC1252" s="293"/>
      <c r="KD1252" s="293"/>
      <c r="KE1252" s="293"/>
      <c r="KF1252" s="293"/>
      <c r="KG1252" s="293"/>
      <c r="KH1252" s="293"/>
      <c r="KI1252" s="293"/>
      <c r="KJ1252" s="293"/>
      <c r="KK1252" s="293"/>
      <c r="KL1252" s="293"/>
      <c r="KM1252" s="293"/>
      <c r="KN1252" s="293"/>
      <c r="KO1252" s="293"/>
      <c r="KP1252" s="293"/>
      <c r="KQ1252" s="293"/>
      <c r="KR1252" s="293"/>
      <c r="KS1252" s="293"/>
      <c r="KT1252" s="293"/>
      <c r="KU1252" s="293"/>
      <c r="KV1252" s="293"/>
      <c r="KW1252" s="293"/>
      <c r="KX1252" s="293"/>
      <c r="KY1252" s="293"/>
      <c r="KZ1252" s="293"/>
      <c r="LA1252" s="293"/>
      <c r="LB1252" s="293"/>
      <c r="LC1252" s="293"/>
      <c r="LD1252" s="293"/>
      <c r="LE1252" s="293"/>
      <c r="LF1252" s="293"/>
      <c r="LG1252" s="293"/>
      <c r="LH1252" s="293"/>
      <c r="LI1252" s="293"/>
      <c r="LJ1252" s="293"/>
      <c r="LK1252" s="293"/>
      <c r="LL1252" s="293"/>
      <c r="LM1252" s="293"/>
      <c r="LN1252" s="293"/>
      <c r="LO1252" s="293"/>
      <c r="LP1252" s="293"/>
      <c r="LQ1252" s="293"/>
      <c r="LR1252" s="293"/>
      <c r="LS1252" s="293"/>
      <c r="LT1252" s="293"/>
      <c r="LU1252" s="293"/>
      <c r="LV1252" s="293"/>
      <c r="LW1252" s="293"/>
      <c r="LX1252" s="293"/>
      <c r="LY1252" s="293"/>
      <c r="LZ1252" s="293"/>
      <c r="MA1252" s="293"/>
      <c r="MB1252" s="293"/>
      <c r="MC1252" s="293"/>
      <c r="MD1252" s="293"/>
      <c r="ME1252" s="293"/>
      <c r="MF1252" s="293"/>
      <c r="MG1252" s="293"/>
      <c r="MH1252" s="293"/>
      <c r="MI1252" s="293"/>
      <c r="MJ1252" s="293"/>
      <c r="MK1252" s="293"/>
      <c r="ML1252" s="293"/>
      <c r="MM1252" s="293"/>
      <c r="MN1252" s="293"/>
      <c r="MO1252" s="293"/>
      <c r="MP1252" s="293"/>
      <c r="MQ1252" s="293"/>
      <c r="MR1252" s="293"/>
      <c r="MS1252" s="293"/>
      <c r="MT1252" s="293"/>
      <c r="MU1252" s="293"/>
      <c r="MV1252" s="293"/>
      <c r="MW1252" s="293"/>
      <c r="MX1252" s="293"/>
      <c r="MY1252" s="293"/>
      <c r="MZ1252" s="293"/>
      <c r="NA1252" s="293"/>
      <c r="NB1252" s="293"/>
      <c r="NC1252" s="293"/>
      <c r="ND1252" s="293"/>
      <c r="NE1252" s="293"/>
      <c r="NF1252" s="293"/>
      <c r="NG1252" s="293"/>
      <c r="NH1252" s="293"/>
      <c r="NI1252" s="293"/>
      <c r="NJ1252" s="293"/>
      <c r="NK1252" s="293"/>
      <c r="NL1252" s="293"/>
      <c r="NM1252" s="293"/>
      <c r="NN1252" s="293"/>
      <c r="NO1252" s="293"/>
      <c r="NP1252" s="293"/>
      <c r="NQ1252" s="293"/>
      <c r="NR1252" s="293"/>
      <c r="NS1252" s="293"/>
      <c r="NT1252" s="293"/>
      <c r="NU1252" s="293"/>
      <c r="NV1252" s="293"/>
      <c r="NW1252" s="293"/>
      <c r="NX1252" s="293"/>
      <c r="NY1252" s="293"/>
      <c r="NZ1252" s="293"/>
      <c r="OA1252" s="293"/>
      <c r="OB1252" s="293"/>
      <c r="OC1252" s="293"/>
      <c r="OD1252" s="293"/>
      <c r="OE1252" s="293"/>
      <c r="OF1252" s="293"/>
      <c r="OG1252" s="293"/>
      <c r="OH1252" s="293"/>
      <c r="OI1252" s="293"/>
      <c r="OJ1252" s="293"/>
      <c r="OK1252" s="293"/>
      <c r="OL1252" s="293"/>
      <c r="OM1252" s="293"/>
      <c r="ON1252" s="293"/>
      <c r="OO1252" s="293"/>
      <c r="OP1252" s="293"/>
      <c r="OQ1252" s="293"/>
      <c r="OR1252" s="293"/>
      <c r="OS1252" s="293"/>
      <c r="OT1252" s="293"/>
      <c r="OU1252" s="293"/>
      <c r="OV1252" s="293"/>
      <c r="OW1252" s="293"/>
      <c r="OX1252" s="293"/>
      <c r="OY1252" s="293"/>
      <c r="OZ1252" s="293"/>
      <c r="PA1252" s="293"/>
      <c r="PB1252" s="293"/>
      <c r="PC1252" s="293"/>
      <c r="PD1252" s="293"/>
      <c r="PE1252" s="293"/>
      <c r="PF1252" s="293"/>
      <c r="PG1252" s="293"/>
      <c r="PH1252" s="293"/>
      <c r="PI1252" s="293"/>
      <c r="PJ1252" s="293"/>
      <c r="PK1252" s="293"/>
      <c r="PL1252" s="293"/>
      <c r="PM1252" s="293"/>
      <c r="PN1252" s="293"/>
      <c r="PO1252" s="293"/>
      <c r="PP1252" s="293"/>
      <c r="PQ1252" s="293"/>
      <c r="PR1252" s="293"/>
      <c r="PS1252" s="293"/>
      <c r="PT1252" s="293"/>
      <c r="PU1252" s="293"/>
      <c r="PV1252" s="293"/>
      <c r="PW1252" s="293"/>
      <c r="PX1252" s="293"/>
      <c r="PY1252" s="293"/>
      <c r="PZ1252" s="293"/>
      <c r="QA1252" s="293"/>
      <c r="QB1252" s="293"/>
      <c r="QC1252" s="293"/>
      <c r="QD1252" s="293"/>
      <c r="QE1252" s="293"/>
      <c r="QF1252" s="293"/>
      <c r="QG1252" s="293"/>
      <c r="QH1252" s="293"/>
      <c r="QI1252" s="293"/>
      <c r="QJ1252" s="293"/>
      <c r="QK1252" s="293"/>
      <c r="QL1252" s="293"/>
      <c r="QM1252" s="293"/>
      <c r="QN1252" s="293"/>
      <c r="QO1252" s="293"/>
      <c r="QP1252" s="293"/>
      <c r="QQ1252" s="293"/>
      <c r="QR1252" s="293"/>
      <c r="QS1252" s="293"/>
      <c r="QT1252" s="293"/>
      <c r="QU1252" s="293"/>
      <c r="QV1252" s="293"/>
      <c r="QW1252" s="293"/>
      <c r="QX1252" s="293"/>
      <c r="QY1252" s="293"/>
      <c r="QZ1252" s="293"/>
      <c r="RA1252" s="293"/>
      <c r="RB1252" s="293"/>
      <c r="RC1252" s="293"/>
      <c r="RD1252" s="293"/>
      <c r="RE1252" s="293"/>
      <c r="RF1252" s="293"/>
      <c r="RG1252" s="293"/>
      <c r="RH1252" s="293"/>
      <c r="RI1252" s="293"/>
      <c r="RJ1252" s="293"/>
      <c r="RK1252" s="293"/>
      <c r="RL1252" s="293"/>
      <c r="RM1252" s="293"/>
      <c r="RN1252" s="293"/>
      <c r="RO1252" s="293"/>
      <c r="RP1252" s="293"/>
      <c r="RQ1252" s="293"/>
      <c r="RR1252" s="293"/>
      <c r="RS1252" s="293"/>
      <c r="RT1252" s="293"/>
      <c r="RU1252" s="293"/>
      <c r="RV1252" s="293"/>
      <c r="RW1252" s="293"/>
      <c r="RX1252" s="293"/>
      <c r="RY1252" s="293"/>
      <c r="RZ1252" s="293"/>
      <c r="SA1252" s="293"/>
      <c r="SB1252" s="293"/>
      <c r="SC1252" s="293"/>
      <c r="SD1252" s="293"/>
      <c r="SE1252" s="293"/>
      <c r="SF1252" s="293"/>
      <c r="SG1252" s="293"/>
      <c r="SH1252" s="293"/>
      <c r="SI1252" s="293"/>
      <c r="SJ1252" s="293"/>
      <c r="SK1252" s="293"/>
      <c r="SL1252" s="293"/>
      <c r="SM1252" s="293"/>
      <c r="SN1252" s="293"/>
      <c r="SO1252" s="293"/>
      <c r="SP1252" s="293"/>
      <c r="SQ1252" s="293"/>
      <c r="SR1252" s="293"/>
      <c r="SS1252" s="293"/>
      <c r="ST1252" s="293"/>
      <c r="SU1252" s="293"/>
      <c r="SV1252" s="293"/>
      <c r="SW1252" s="293"/>
      <c r="SX1252" s="293"/>
      <c r="SY1252" s="293"/>
      <c r="SZ1252" s="293"/>
      <c r="TA1252" s="293"/>
      <c r="TB1252" s="293"/>
      <c r="TC1252" s="293"/>
      <c r="TD1252" s="293"/>
      <c r="TE1252" s="293"/>
      <c r="TF1252" s="293"/>
      <c r="TG1252" s="293"/>
      <c r="TH1252" s="293"/>
      <c r="TI1252" s="293"/>
      <c r="TJ1252" s="293"/>
      <c r="TK1252" s="293"/>
      <c r="TL1252" s="293"/>
      <c r="TM1252" s="293"/>
      <c r="TN1252" s="293"/>
      <c r="TO1252" s="293"/>
      <c r="TP1252" s="293"/>
      <c r="TQ1252" s="293"/>
      <c r="TR1252" s="293"/>
      <c r="TS1252" s="293"/>
      <c r="TT1252" s="293"/>
      <c r="TU1252" s="293"/>
      <c r="TV1252" s="293"/>
      <c r="TW1252" s="293"/>
      <c r="TX1252" s="293"/>
      <c r="TY1252" s="293"/>
      <c r="TZ1252" s="293"/>
      <c r="UA1252" s="293"/>
      <c r="UB1252" s="293"/>
      <c r="UC1252" s="293"/>
      <c r="UD1252" s="293"/>
      <c r="UE1252" s="293"/>
      <c r="UF1252" s="293"/>
      <c r="UG1252" s="293"/>
      <c r="UH1252" s="293"/>
      <c r="UI1252" s="293"/>
      <c r="UJ1252" s="293"/>
      <c r="UK1252" s="293"/>
      <c r="UL1252" s="293"/>
      <c r="UM1252" s="293"/>
      <c r="UN1252" s="293"/>
      <c r="UO1252" s="293"/>
      <c r="UP1252" s="293"/>
      <c r="UQ1252" s="293"/>
      <c r="UR1252" s="293"/>
      <c r="US1252" s="293"/>
      <c r="UT1252" s="293"/>
      <c r="UU1252" s="293"/>
      <c r="UV1252" s="293"/>
      <c r="UW1252" s="293"/>
      <c r="UX1252" s="293"/>
      <c r="UY1252" s="293"/>
      <c r="UZ1252" s="293"/>
      <c r="VA1252" s="293"/>
      <c r="VB1252" s="293"/>
      <c r="VC1252" s="293"/>
      <c r="VD1252" s="293"/>
      <c r="VE1252" s="293"/>
      <c r="VF1252" s="293"/>
      <c r="VG1252" s="293"/>
      <c r="VH1252" s="293"/>
      <c r="VI1252" s="293"/>
      <c r="VJ1252" s="293"/>
      <c r="VK1252" s="293"/>
      <c r="VL1252" s="293"/>
      <c r="VM1252" s="293"/>
      <c r="VN1252" s="293"/>
      <c r="VO1252" s="293"/>
      <c r="VP1252" s="293"/>
      <c r="VQ1252" s="293"/>
      <c r="VR1252" s="293"/>
      <c r="VS1252" s="293"/>
      <c r="VT1252" s="293"/>
      <c r="VU1252" s="293"/>
      <c r="VV1252" s="293"/>
      <c r="VW1252" s="293"/>
      <c r="VX1252" s="293"/>
      <c r="VY1252" s="293"/>
      <c r="VZ1252" s="293"/>
      <c r="WA1252" s="293"/>
      <c r="WB1252" s="293"/>
      <c r="WC1252" s="293"/>
      <c r="WD1252" s="293"/>
      <c r="WE1252" s="293"/>
      <c r="WF1252" s="293"/>
      <c r="WG1252" s="293"/>
      <c r="WH1252" s="293"/>
      <c r="WI1252" s="293"/>
      <c r="WJ1252" s="293"/>
      <c r="WK1252" s="293"/>
      <c r="WL1252" s="293"/>
      <c r="WM1252" s="293"/>
      <c r="WN1252" s="293"/>
      <c r="WO1252" s="293"/>
      <c r="WP1252" s="293"/>
      <c r="WQ1252" s="293"/>
      <c r="WR1252" s="293"/>
      <c r="WS1252" s="293"/>
      <c r="WT1252" s="293"/>
      <c r="WU1252" s="293"/>
      <c r="WV1252" s="293"/>
      <c r="WW1252" s="293"/>
      <c r="WX1252" s="293"/>
      <c r="WY1252" s="293"/>
      <c r="WZ1252" s="293"/>
      <c r="XA1252" s="293"/>
      <c r="XB1252" s="293"/>
      <c r="XC1252" s="293"/>
      <c r="XD1252" s="293"/>
      <c r="XE1252" s="293"/>
      <c r="XF1252" s="293"/>
      <c r="XG1252" s="293"/>
      <c r="XH1252" s="293"/>
      <c r="XI1252" s="293"/>
      <c r="XJ1252" s="293"/>
      <c r="XK1252" s="293"/>
      <c r="XL1252" s="293"/>
      <c r="XM1252" s="293"/>
      <c r="XN1252" s="293"/>
      <c r="XO1252" s="293"/>
      <c r="XP1252" s="293"/>
      <c r="XQ1252" s="293"/>
      <c r="XR1252" s="293"/>
      <c r="XS1252" s="293"/>
      <c r="XT1252" s="293"/>
      <c r="XU1252" s="293"/>
      <c r="XV1252" s="293"/>
      <c r="XW1252" s="293"/>
      <c r="XX1252" s="293"/>
      <c r="XY1252" s="293"/>
      <c r="XZ1252" s="293"/>
      <c r="YA1252" s="293"/>
      <c r="YB1252" s="293"/>
      <c r="YC1252" s="293"/>
      <c r="YD1252" s="293"/>
      <c r="YE1252" s="293"/>
      <c r="YF1252" s="293"/>
      <c r="YG1252" s="293"/>
      <c r="YH1252" s="293"/>
      <c r="YI1252" s="293"/>
      <c r="YJ1252" s="293"/>
      <c r="YK1252" s="293"/>
      <c r="YL1252" s="293"/>
      <c r="YM1252" s="293"/>
      <c r="YN1252" s="293"/>
      <c r="YO1252" s="293"/>
      <c r="YP1252" s="293"/>
      <c r="YQ1252" s="293"/>
      <c r="YR1252" s="293"/>
      <c r="YS1252" s="293"/>
      <c r="YT1252" s="293"/>
      <c r="YU1252" s="293"/>
      <c r="YV1252" s="293"/>
      <c r="YW1252" s="293"/>
      <c r="YX1252" s="293"/>
      <c r="YY1252" s="293"/>
      <c r="YZ1252" s="293"/>
      <c r="ZA1252" s="293"/>
      <c r="ZB1252" s="293"/>
      <c r="ZC1252" s="293"/>
      <c r="ZD1252" s="293"/>
      <c r="ZE1252" s="293"/>
      <c r="ZF1252" s="293"/>
      <c r="ZG1252" s="293"/>
      <c r="ZH1252" s="293"/>
      <c r="ZI1252" s="293"/>
      <c r="ZJ1252" s="293"/>
      <c r="ZK1252" s="293"/>
      <c r="ZL1252" s="293"/>
      <c r="ZM1252" s="293"/>
      <c r="ZN1252" s="293"/>
      <c r="ZO1252" s="293"/>
      <c r="ZP1252" s="293"/>
      <c r="ZQ1252" s="293"/>
      <c r="ZR1252" s="293"/>
      <c r="ZS1252" s="293"/>
      <c r="ZT1252" s="293"/>
      <c r="ZU1252" s="293"/>
      <c r="ZV1252" s="293"/>
      <c r="ZW1252" s="293"/>
      <c r="ZX1252" s="293"/>
      <c r="ZY1252" s="293"/>
      <c r="ZZ1252" s="293"/>
      <c r="AAA1252" s="293"/>
      <c r="AAB1252" s="293"/>
      <c r="AAC1252" s="293"/>
      <c r="AAD1252" s="293"/>
      <c r="AAE1252" s="293"/>
      <c r="AAF1252" s="293"/>
      <c r="AAG1252" s="293"/>
      <c r="AAH1252" s="293"/>
      <c r="AAI1252" s="293"/>
      <c r="AAJ1252" s="293"/>
      <c r="AAK1252" s="293"/>
      <c r="AAL1252" s="293"/>
      <c r="AAM1252" s="293"/>
      <c r="AAN1252" s="293"/>
      <c r="AAO1252" s="293"/>
      <c r="AAP1252" s="293"/>
      <c r="AAQ1252" s="293"/>
      <c r="AAR1252" s="293"/>
      <c r="AAS1252" s="293"/>
      <c r="AAT1252" s="293"/>
      <c r="AAU1252" s="293"/>
      <c r="AAV1252" s="293"/>
      <c r="AAW1252" s="293"/>
      <c r="AAX1252" s="293"/>
      <c r="AAY1252" s="293"/>
      <c r="AAZ1252" s="293"/>
      <c r="ABA1252" s="293"/>
      <c r="ABB1252" s="293"/>
      <c r="ABC1252" s="293"/>
      <c r="ABD1252" s="293"/>
      <c r="ABE1252" s="293"/>
      <c r="ABF1252" s="293"/>
      <c r="ABG1252" s="293"/>
      <c r="ABH1252" s="293"/>
      <c r="ABI1252" s="293"/>
      <c r="ABJ1252" s="293"/>
      <c r="ABK1252" s="293"/>
      <c r="ABL1252" s="293"/>
      <c r="ABM1252" s="293"/>
      <c r="ABN1252" s="293"/>
      <c r="ABO1252" s="293"/>
      <c r="ABP1252" s="293"/>
      <c r="ABQ1252" s="293"/>
      <c r="ABR1252" s="293"/>
      <c r="ABS1252" s="293"/>
      <c r="ABT1252" s="293"/>
      <c r="ABU1252" s="293"/>
      <c r="ABV1252" s="293"/>
      <c r="ABW1252" s="293"/>
      <c r="ABX1252" s="293"/>
      <c r="ABY1252" s="293"/>
      <c r="ABZ1252" s="293"/>
      <c r="ACA1252" s="293"/>
      <c r="ACB1252" s="293"/>
      <c r="ACC1252" s="293"/>
      <c r="ACD1252" s="293"/>
      <c r="ACE1252" s="293"/>
      <c r="ACF1252" s="293"/>
      <c r="ACG1252" s="293"/>
      <c r="ACH1252" s="293"/>
      <c r="ACI1252" s="293"/>
      <c r="ACJ1252" s="293"/>
      <c r="ACK1252" s="293"/>
      <c r="ACL1252" s="293"/>
      <c r="ACM1252" s="293"/>
      <c r="ACN1252" s="293"/>
      <c r="ACO1252" s="293"/>
      <c r="ACP1252" s="293"/>
      <c r="ACQ1252" s="293"/>
      <c r="ACR1252" s="293"/>
      <c r="ACS1252" s="293"/>
      <c r="ACT1252" s="293"/>
      <c r="ACU1252" s="293"/>
      <c r="ACV1252" s="293"/>
      <c r="ACW1252" s="293"/>
      <c r="ACX1252" s="293"/>
      <c r="ACY1252" s="293"/>
      <c r="ACZ1252" s="293"/>
      <c r="ADA1252" s="293"/>
      <c r="ADB1252" s="293"/>
      <c r="ADC1252" s="293"/>
      <c r="ADD1252" s="293"/>
      <c r="ADE1252" s="293"/>
      <c r="ADF1252" s="293"/>
      <c r="ADG1252" s="293"/>
      <c r="ADH1252" s="293"/>
      <c r="ADI1252" s="293"/>
      <c r="ADJ1252" s="293"/>
      <c r="ADK1252" s="293"/>
      <c r="ADL1252" s="293"/>
      <c r="ADM1252" s="293"/>
      <c r="ADN1252" s="293"/>
      <c r="ADO1252" s="293"/>
      <c r="ADP1252" s="293"/>
      <c r="ADQ1252" s="293"/>
      <c r="ADR1252" s="293"/>
      <c r="ADS1252" s="293"/>
      <c r="ADT1252" s="293"/>
      <c r="ADU1252" s="293"/>
      <c r="ADV1252" s="293"/>
      <c r="ADW1252" s="293"/>
      <c r="ADX1252" s="293"/>
      <c r="ADY1252" s="293"/>
      <c r="ADZ1252" s="293"/>
      <c r="AEA1252" s="293"/>
      <c r="AEB1252" s="293"/>
      <c r="AEC1252" s="293"/>
      <c r="AED1252" s="293"/>
      <c r="AEE1252" s="293"/>
      <c r="AEF1252" s="293"/>
      <c r="AEG1252" s="293"/>
      <c r="AEH1252" s="293"/>
      <c r="AEI1252" s="293"/>
      <c r="AEJ1252" s="293"/>
      <c r="AEK1252" s="293"/>
      <c r="AEL1252" s="293"/>
      <c r="AEM1252" s="293"/>
      <c r="AEN1252" s="293"/>
      <c r="AEO1252" s="293"/>
      <c r="AEP1252" s="293"/>
      <c r="AEQ1252" s="293"/>
      <c r="AER1252" s="293"/>
      <c r="AES1252" s="293"/>
      <c r="AET1252" s="293"/>
      <c r="AEU1252" s="293"/>
      <c r="AEV1252" s="293"/>
      <c r="AEW1252" s="293"/>
      <c r="AEX1252" s="293"/>
      <c r="AEY1252" s="293"/>
      <c r="AEZ1252" s="293"/>
      <c r="AFA1252" s="293"/>
      <c r="AFB1252" s="293"/>
      <c r="AFC1252" s="293"/>
      <c r="AFD1252" s="293"/>
      <c r="AFE1252" s="293"/>
      <c r="AFF1252" s="293"/>
      <c r="AFG1252" s="293"/>
      <c r="AFH1252" s="293"/>
      <c r="AFI1252" s="293"/>
      <c r="AFJ1252" s="293"/>
      <c r="AFK1252" s="293"/>
      <c r="AFL1252" s="293"/>
      <c r="AFM1252" s="293"/>
      <c r="AFN1252" s="293"/>
      <c r="AFO1252" s="293"/>
      <c r="AFP1252" s="293"/>
      <c r="AFQ1252" s="293"/>
      <c r="AFR1252" s="293"/>
      <c r="AFS1252" s="293"/>
      <c r="AFT1252" s="293"/>
      <c r="AFU1252" s="293"/>
      <c r="AFV1252" s="293"/>
      <c r="AFW1252" s="293"/>
      <c r="AFX1252" s="293"/>
      <c r="AFY1252" s="293"/>
      <c r="AFZ1252" s="293"/>
      <c r="AGA1252" s="293"/>
      <c r="AGB1252" s="293"/>
      <c r="AGC1252" s="293"/>
      <c r="AGD1252" s="293"/>
      <c r="AGE1252" s="293"/>
      <c r="AGF1252" s="293"/>
      <c r="AGG1252" s="293"/>
      <c r="AGH1252" s="293"/>
      <c r="AGI1252" s="293"/>
      <c r="AGJ1252" s="293"/>
      <c r="AGK1252" s="293"/>
      <c r="AGL1252" s="293"/>
      <c r="AGM1252" s="293"/>
      <c r="AGN1252" s="293"/>
      <c r="AGO1252" s="293"/>
      <c r="AGP1252" s="293"/>
      <c r="AGQ1252" s="293"/>
      <c r="AGR1252" s="293"/>
      <c r="AGS1252" s="293"/>
      <c r="AGT1252" s="293"/>
      <c r="AGU1252" s="293"/>
      <c r="AGV1252" s="293"/>
      <c r="AGW1252" s="293"/>
      <c r="AGX1252" s="293"/>
      <c r="AGY1252" s="293"/>
      <c r="AGZ1252" s="293"/>
      <c r="AHA1252" s="293"/>
      <c r="AHB1252" s="293"/>
      <c r="AHC1252" s="293"/>
      <c r="AHD1252" s="293"/>
      <c r="AHE1252" s="293"/>
      <c r="AHF1252" s="293"/>
      <c r="AHG1252" s="293"/>
      <c r="AHH1252" s="293"/>
      <c r="AHI1252" s="293"/>
      <c r="AHJ1252" s="293"/>
    </row>
    <row r="1253" spans="1:894" s="292" customFormat="1" ht="30" hidden="1" customHeight="1" x14ac:dyDescent="0.25">
      <c r="A1253" s="293"/>
      <c r="B1253" s="104" t="s">
        <v>1724</v>
      </c>
      <c r="C1253" s="106" t="s">
        <v>321</v>
      </c>
      <c r="D1253" s="107" t="s">
        <v>327</v>
      </c>
      <c r="E1253" s="107" t="s">
        <v>2382</v>
      </c>
      <c r="F1253" s="107" t="s">
        <v>328</v>
      </c>
      <c r="G1253" s="90">
        <v>0.27</v>
      </c>
      <c r="H1253" s="108" t="s">
        <v>1717</v>
      </c>
      <c r="I1253" s="92" t="s">
        <v>1717</v>
      </c>
      <c r="J1253" s="107" t="s">
        <v>1725</v>
      </c>
      <c r="K1253" s="107" t="s">
        <v>1726</v>
      </c>
      <c r="L1253" s="107" t="s">
        <v>1720</v>
      </c>
      <c r="M1253" s="106" t="s">
        <v>1721</v>
      </c>
      <c r="N1253" s="350" t="s">
        <v>1722</v>
      </c>
      <c r="O1253" s="351" t="s">
        <v>1727</v>
      </c>
      <c r="P1253" s="175"/>
      <c r="Q1253" s="294"/>
      <c r="R1253" s="294"/>
      <c r="S1253" s="294"/>
      <c r="T1253" s="294"/>
      <c r="U1253" s="294"/>
      <c r="V1253" s="294"/>
      <c r="W1253" s="294"/>
      <c r="X1253" s="294"/>
      <c r="Y1253" s="294"/>
      <c r="Z1253" s="294"/>
      <c r="AA1253" s="294"/>
      <c r="AB1253" s="294"/>
      <c r="AC1253" s="294"/>
      <c r="AD1253" s="294"/>
      <c r="AE1253" s="294"/>
      <c r="AF1253" s="294"/>
      <c r="AG1253" s="294"/>
      <c r="AH1253" s="294"/>
      <c r="AI1253" s="294"/>
      <c r="AJ1253" s="294"/>
      <c r="AK1253" s="294"/>
      <c r="AL1253" s="294"/>
      <c r="AM1253" s="294"/>
      <c r="AN1253" s="294"/>
      <c r="AO1253" s="294"/>
      <c r="AP1253" s="294"/>
      <c r="AQ1253" s="294"/>
      <c r="AR1253" s="294"/>
      <c r="AS1253" s="293"/>
      <c r="AT1253" s="293"/>
      <c r="AU1253" s="293"/>
      <c r="AV1253" s="293"/>
      <c r="AW1253" s="293"/>
      <c r="AX1253" s="293"/>
      <c r="AY1253" s="293"/>
      <c r="AZ1253" s="293"/>
      <c r="BA1253" s="293"/>
      <c r="BB1253" s="293"/>
      <c r="BC1253" s="293"/>
      <c r="BD1253" s="293"/>
      <c r="BE1253" s="293"/>
      <c r="BF1253" s="293"/>
      <c r="BG1253" s="293"/>
      <c r="BH1253" s="293"/>
      <c r="BI1253" s="293"/>
      <c r="BJ1253" s="293"/>
      <c r="BK1253" s="293"/>
      <c r="BL1253" s="293"/>
      <c r="BM1253" s="293"/>
      <c r="BN1253" s="293"/>
      <c r="BO1253" s="293"/>
      <c r="BP1253" s="293"/>
      <c r="BQ1253" s="293"/>
      <c r="BR1253" s="293"/>
      <c r="BS1253" s="293"/>
      <c r="BT1253" s="293"/>
      <c r="BU1253" s="293"/>
      <c r="BV1253" s="293"/>
      <c r="BW1253" s="293"/>
      <c r="BX1253" s="293"/>
      <c r="BY1253" s="293"/>
      <c r="BZ1253" s="293"/>
      <c r="CA1253" s="293"/>
      <c r="CB1253" s="293"/>
      <c r="CC1253" s="293"/>
      <c r="CD1253" s="293"/>
      <c r="CE1253" s="293"/>
      <c r="CF1253" s="293"/>
      <c r="CG1253" s="293"/>
      <c r="CH1253" s="293"/>
      <c r="CI1253" s="293"/>
      <c r="CJ1253" s="293"/>
      <c r="CK1253" s="293"/>
      <c r="CL1253" s="293"/>
      <c r="CM1253" s="293"/>
      <c r="CN1253" s="293"/>
      <c r="CO1253" s="293"/>
      <c r="CP1253" s="293"/>
      <c r="CQ1253" s="293"/>
      <c r="CR1253" s="293"/>
      <c r="CS1253" s="293"/>
      <c r="CT1253" s="293"/>
      <c r="CU1253" s="293"/>
      <c r="CV1253" s="293"/>
      <c r="CW1253" s="293"/>
      <c r="CX1253" s="293"/>
      <c r="CY1253" s="293"/>
      <c r="CZ1253" s="293"/>
      <c r="DA1253" s="293"/>
      <c r="DB1253" s="293"/>
      <c r="DC1253" s="293"/>
      <c r="DD1253" s="293"/>
      <c r="DE1253" s="293"/>
      <c r="DF1253" s="293"/>
      <c r="DG1253" s="293"/>
      <c r="DH1253" s="293"/>
      <c r="DI1253" s="293"/>
      <c r="DJ1253" s="293"/>
      <c r="DK1253" s="293"/>
      <c r="DL1253" s="293"/>
      <c r="DM1253" s="293"/>
      <c r="DN1253" s="293"/>
      <c r="DO1253" s="293"/>
      <c r="DP1253" s="293"/>
      <c r="DQ1253" s="293"/>
      <c r="DR1253" s="293"/>
      <c r="DS1253" s="293"/>
      <c r="DT1253" s="293"/>
      <c r="DU1253" s="293"/>
      <c r="DV1253" s="293"/>
      <c r="DW1253" s="293"/>
      <c r="DX1253" s="293"/>
      <c r="DY1253" s="293"/>
      <c r="DZ1253" s="293"/>
      <c r="EA1253" s="293"/>
      <c r="EB1253" s="293"/>
      <c r="EC1253" s="293"/>
      <c r="ED1253" s="293"/>
      <c r="EE1253" s="293"/>
      <c r="EF1253" s="293"/>
      <c r="EG1253" s="293"/>
      <c r="EH1253" s="293"/>
      <c r="EI1253" s="293"/>
      <c r="EJ1253" s="293"/>
      <c r="EK1253" s="293"/>
      <c r="EL1253" s="293"/>
      <c r="EM1253" s="293"/>
      <c r="EN1253" s="293"/>
      <c r="EO1253" s="293"/>
      <c r="EP1253" s="293"/>
      <c r="EQ1253" s="293"/>
      <c r="ER1253" s="293"/>
      <c r="ES1253" s="293"/>
      <c r="ET1253" s="293"/>
      <c r="EU1253" s="293"/>
      <c r="EV1253" s="293"/>
      <c r="EW1253" s="293"/>
      <c r="EX1253" s="293"/>
      <c r="EY1253" s="293"/>
      <c r="EZ1253" s="293"/>
      <c r="FA1253" s="293"/>
      <c r="FB1253" s="293"/>
      <c r="FC1253" s="293"/>
      <c r="FD1253" s="293"/>
      <c r="FE1253" s="293"/>
      <c r="FF1253" s="293"/>
      <c r="FG1253" s="293"/>
      <c r="FH1253" s="293"/>
      <c r="FI1253" s="293"/>
      <c r="FJ1253" s="293"/>
      <c r="FK1253" s="293"/>
      <c r="FL1253" s="293"/>
      <c r="FM1253" s="293"/>
      <c r="FN1253" s="293"/>
      <c r="FO1253" s="293"/>
      <c r="FP1253" s="293"/>
      <c r="FQ1253" s="293"/>
      <c r="FR1253" s="293"/>
      <c r="FS1253" s="293"/>
      <c r="FT1253" s="293"/>
      <c r="FU1253" s="293"/>
      <c r="FV1253" s="293"/>
      <c r="FW1253" s="293"/>
      <c r="FX1253" s="293"/>
      <c r="FY1253" s="293"/>
      <c r="FZ1253" s="293"/>
      <c r="GA1253" s="293"/>
      <c r="GB1253" s="293"/>
      <c r="GC1253" s="293"/>
      <c r="GD1253" s="293"/>
      <c r="GE1253" s="293"/>
      <c r="GF1253" s="293"/>
      <c r="GG1253" s="293"/>
      <c r="GH1253" s="293"/>
      <c r="GI1253" s="293"/>
      <c r="GJ1253" s="293"/>
      <c r="GK1253" s="293"/>
      <c r="GL1253" s="293"/>
      <c r="GM1253" s="293"/>
      <c r="GN1253" s="293"/>
      <c r="GO1253" s="293"/>
      <c r="GP1253" s="293"/>
      <c r="GQ1253" s="293"/>
      <c r="GR1253" s="293"/>
      <c r="GS1253" s="293"/>
      <c r="GT1253" s="293"/>
      <c r="GU1253" s="293"/>
      <c r="GV1253" s="293"/>
      <c r="GW1253" s="293"/>
      <c r="GX1253" s="293"/>
      <c r="GY1253" s="293"/>
      <c r="GZ1253" s="293"/>
      <c r="HA1253" s="293"/>
      <c r="HB1253" s="293"/>
      <c r="HC1253" s="293"/>
      <c r="HD1253" s="293"/>
      <c r="HE1253" s="293"/>
      <c r="HF1253" s="293"/>
      <c r="HG1253" s="293"/>
      <c r="HH1253" s="293"/>
      <c r="HI1253" s="293"/>
      <c r="HJ1253" s="293"/>
      <c r="HK1253" s="293"/>
      <c r="HL1253" s="293"/>
      <c r="HM1253" s="293"/>
      <c r="HN1253" s="293"/>
      <c r="HO1253" s="293"/>
      <c r="HP1253" s="293"/>
      <c r="HQ1253" s="293"/>
      <c r="HR1253" s="293"/>
      <c r="HS1253" s="293"/>
      <c r="HT1253" s="293"/>
      <c r="HU1253" s="293"/>
      <c r="HV1253" s="293"/>
      <c r="HW1253" s="293"/>
      <c r="HX1253" s="293"/>
      <c r="HY1253" s="293"/>
      <c r="HZ1253" s="293"/>
      <c r="IA1253" s="293"/>
      <c r="IB1253" s="293"/>
      <c r="IC1253" s="293"/>
      <c r="ID1253" s="293"/>
      <c r="IE1253" s="293"/>
      <c r="IF1253" s="293"/>
      <c r="IG1253" s="293"/>
      <c r="IH1253" s="293"/>
      <c r="II1253" s="293"/>
      <c r="IJ1253" s="293"/>
      <c r="IK1253" s="293"/>
      <c r="IL1253" s="293"/>
      <c r="IM1253" s="293"/>
      <c r="IN1253" s="293"/>
      <c r="IO1253" s="293"/>
      <c r="IP1253" s="293"/>
      <c r="IQ1253" s="293"/>
      <c r="IR1253" s="293"/>
      <c r="IS1253" s="293"/>
      <c r="IT1253" s="293"/>
      <c r="IU1253" s="293"/>
      <c r="IV1253" s="293"/>
      <c r="IW1253" s="293"/>
      <c r="IX1253" s="293"/>
      <c r="IY1253" s="293"/>
      <c r="IZ1253" s="293"/>
      <c r="JA1253" s="293"/>
      <c r="JB1253" s="293"/>
      <c r="JC1253" s="293"/>
      <c r="JD1253" s="293"/>
      <c r="JE1253" s="293"/>
      <c r="JF1253" s="293"/>
      <c r="JG1253" s="293"/>
      <c r="JH1253" s="293"/>
      <c r="JI1253" s="293"/>
      <c r="JJ1253" s="293"/>
      <c r="JK1253" s="293"/>
      <c r="JL1253" s="293"/>
      <c r="JM1253" s="293"/>
      <c r="JN1253" s="293"/>
      <c r="JO1253" s="293"/>
      <c r="JP1253" s="293"/>
      <c r="JQ1253" s="293"/>
      <c r="JR1253" s="293"/>
      <c r="JS1253" s="293"/>
      <c r="JT1253" s="293"/>
      <c r="JU1253" s="293"/>
      <c r="JV1253" s="293"/>
      <c r="JW1253" s="293"/>
      <c r="JX1253" s="293"/>
      <c r="JY1253" s="293"/>
      <c r="JZ1253" s="293"/>
      <c r="KA1253" s="293"/>
      <c r="KB1253" s="293"/>
      <c r="KC1253" s="293"/>
      <c r="KD1253" s="293"/>
      <c r="KE1253" s="293"/>
      <c r="KF1253" s="293"/>
      <c r="KG1253" s="293"/>
      <c r="KH1253" s="293"/>
      <c r="KI1253" s="293"/>
      <c r="KJ1253" s="293"/>
      <c r="KK1253" s="293"/>
      <c r="KL1253" s="293"/>
      <c r="KM1253" s="293"/>
      <c r="KN1253" s="293"/>
      <c r="KO1253" s="293"/>
      <c r="KP1253" s="293"/>
      <c r="KQ1253" s="293"/>
      <c r="KR1253" s="293"/>
      <c r="KS1253" s="293"/>
      <c r="KT1253" s="293"/>
      <c r="KU1253" s="293"/>
      <c r="KV1253" s="293"/>
      <c r="KW1253" s="293"/>
      <c r="KX1253" s="293"/>
      <c r="KY1253" s="293"/>
      <c r="KZ1253" s="293"/>
      <c r="LA1253" s="293"/>
      <c r="LB1253" s="293"/>
      <c r="LC1253" s="293"/>
      <c r="LD1253" s="293"/>
      <c r="LE1253" s="293"/>
      <c r="LF1253" s="293"/>
      <c r="LG1253" s="293"/>
      <c r="LH1253" s="293"/>
      <c r="LI1253" s="293"/>
      <c r="LJ1253" s="293"/>
      <c r="LK1253" s="293"/>
      <c r="LL1253" s="293"/>
      <c r="LM1253" s="293"/>
      <c r="LN1253" s="293"/>
      <c r="LO1253" s="293"/>
      <c r="LP1253" s="293"/>
      <c r="LQ1253" s="293"/>
      <c r="LR1253" s="293"/>
      <c r="LS1253" s="293"/>
      <c r="LT1253" s="293"/>
      <c r="LU1253" s="293"/>
      <c r="LV1253" s="293"/>
      <c r="LW1253" s="293"/>
      <c r="LX1253" s="293"/>
      <c r="LY1253" s="293"/>
      <c r="LZ1253" s="293"/>
      <c r="MA1253" s="293"/>
      <c r="MB1253" s="293"/>
      <c r="MC1253" s="293"/>
      <c r="MD1253" s="293"/>
      <c r="ME1253" s="293"/>
      <c r="MF1253" s="293"/>
      <c r="MG1253" s="293"/>
      <c r="MH1253" s="293"/>
      <c r="MI1253" s="293"/>
      <c r="MJ1253" s="293"/>
      <c r="MK1253" s="293"/>
      <c r="ML1253" s="293"/>
      <c r="MM1253" s="293"/>
      <c r="MN1253" s="293"/>
      <c r="MO1253" s="293"/>
      <c r="MP1253" s="293"/>
      <c r="MQ1253" s="293"/>
      <c r="MR1253" s="293"/>
      <c r="MS1253" s="293"/>
      <c r="MT1253" s="293"/>
      <c r="MU1253" s="293"/>
      <c r="MV1253" s="293"/>
      <c r="MW1253" s="293"/>
      <c r="MX1253" s="293"/>
      <c r="MY1253" s="293"/>
      <c r="MZ1253" s="293"/>
      <c r="NA1253" s="293"/>
      <c r="NB1253" s="293"/>
      <c r="NC1253" s="293"/>
      <c r="ND1253" s="293"/>
      <c r="NE1253" s="293"/>
      <c r="NF1253" s="293"/>
      <c r="NG1253" s="293"/>
      <c r="NH1253" s="293"/>
      <c r="NI1253" s="293"/>
      <c r="NJ1253" s="293"/>
      <c r="NK1253" s="293"/>
      <c r="NL1253" s="293"/>
      <c r="NM1253" s="293"/>
      <c r="NN1253" s="293"/>
      <c r="NO1253" s="293"/>
      <c r="NP1253" s="293"/>
      <c r="NQ1253" s="293"/>
      <c r="NR1253" s="293"/>
      <c r="NS1253" s="293"/>
      <c r="NT1253" s="293"/>
      <c r="NU1253" s="293"/>
      <c r="NV1253" s="293"/>
      <c r="NW1253" s="293"/>
      <c r="NX1253" s="293"/>
      <c r="NY1253" s="293"/>
      <c r="NZ1253" s="293"/>
      <c r="OA1253" s="293"/>
      <c r="OB1253" s="293"/>
      <c r="OC1253" s="293"/>
      <c r="OD1253" s="293"/>
      <c r="OE1253" s="293"/>
      <c r="OF1253" s="293"/>
      <c r="OG1253" s="293"/>
      <c r="OH1253" s="293"/>
      <c r="OI1253" s="293"/>
      <c r="OJ1253" s="293"/>
      <c r="OK1253" s="293"/>
      <c r="OL1253" s="293"/>
      <c r="OM1253" s="293"/>
      <c r="ON1253" s="293"/>
      <c r="OO1253" s="293"/>
      <c r="OP1253" s="293"/>
      <c r="OQ1253" s="293"/>
      <c r="OR1253" s="293"/>
      <c r="OS1253" s="293"/>
      <c r="OT1253" s="293"/>
      <c r="OU1253" s="293"/>
      <c r="OV1253" s="293"/>
      <c r="OW1253" s="293"/>
      <c r="OX1253" s="293"/>
      <c r="OY1253" s="293"/>
      <c r="OZ1253" s="293"/>
      <c r="PA1253" s="293"/>
      <c r="PB1253" s="293"/>
      <c r="PC1253" s="293"/>
      <c r="PD1253" s="293"/>
      <c r="PE1253" s="293"/>
      <c r="PF1253" s="293"/>
      <c r="PG1253" s="293"/>
      <c r="PH1253" s="293"/>
      <c r="PI1253" s="293"/>
      <c r="PJ1253" s="293"/>
      <c r="PK1253" s="293"/>
      <c r="PL1253" s="293"/>
      <c r="PM1253" s="293"/>
      <c r="PN1253" s="293"/>
      <c r="PO1253" s="293"/>
      <c r="PP1253" s="293"/>
      <c r="PQ1253" s="293"/>
      <c r="PR1253" s="293"/>
      <c r="PS1253" s="293"/>
      <c r="PT1253" s="293"/>
      <c r="PU1253" s="293"/>
      <c r="PV1253" s="293"/>
      <c r="PW1253" s="293"/>
      <c r="PX1253" s="293"/>
      <c r="PY1253" s="293"/>
      <c r="PZ1253" s="293"/>
      <c r="QA1253" s="293"/>
      <c r="QB1253" s="293"/>
      <c r="QC1253" s="293"/>
      <c r="QD1253" s="293"/>
      <c r="QE1253" s="293"/>
      <c r="QF1253" s="293"/>
      <c r="QG1253" s="293"/>
      <c r="QH1253" s="293"/>
      <c r="QI1253" s="293"/>
      <c r="QJ1253" s="293"/>
      <c r="QK1253" s="293"/>
      <c r="QL1253" s="293"/>
      <c r="QM1253" s="293"/>
      <c r="QN1253" s="293"/>
      <c r="QO1253" s="293"/>
      <c r="QP1253" s="293"/>
      <c r="QQ1253" s="293"/>
      <c r="QR1253" s="293"/>
      <c r="QS1253" s="293"/>
      <c r="QT1253" s="293"/>
      <c r="QU1253" s="293"/>
      <c r="QV1253" s="293"/>
      <c r="QW1253" s="293"/>
      <c r="QX1253" s="293"/>
      <c r="QY1253" s="293"/>
      <c r="QZ1253" s="293"/>
      <c r="RA1253" s="293"/>
      <c r="RB1253" s="293"/>
      <c r="RC1253" s="293"/>
      <c r="RD1253" s="293"/>
      <c r="RE1253" s="293"/>
      <c r="RF1253" s="293"/>
      <c r="RG1253" s="293"/>
      <c r="RH1253" s="293"/>
      <c r="RI1253" s="293"/>
      <c r="RJ1253" s="293"/>
      <c r="RK1253" s="293"/>
      <c r="RL1253" s="293"/>
      <c r="RM1253" s="293"/>
      <c r="RN1253" s="293"/>
      <c r="RO1253" s="293"/>
      <c r="RP1253" s="293"/>
      <c r="RQ1253" s="293"/>
      <c r="RR1253" s="293"/>
      <c r="RS1253" s="293"/>
      <c r="RT1253" s="293"/>
      <c r="RU1253" s="293"/>
      <c r="RV1253" s="293"/>
      <c r="RW1253" s="293"/>
      <c r="RX1253" s="293"/>
      <c r="RY1253" s="293"/>
      <c r="RZ1253" s="293"/>
      <c r="SA1253" s="293"/>
      <c r="SB1253" s="293"/>
      <c r="SC1253" s="293"/>
      <c r="SD1253" s="293"/>
      <c r="SE1253" s="293"/>
      <c r="SF1253" s="293"/>
      <c r="SG1253" s="293"/>
      <c r="SH1253" s="293"/>
      <c r="SI1253" s="293"/>
      <c r="SJ1253" s="293"/>
      <c r="SK1253" s="293"/>
      <c r="SL1253" s="293"/>
      <c r="SM1253" s="293"/>
      <c r="SN1253" s="293"/>
      <c r="SO1253" s="293"/>
      <c r="SP1253" s="293"/>
      <c r="SQ1253" s="293"/>
      <c r="SR1253" s="293"/>
      <c r="SS1253" s="293"/>
      <c r="ST1253" s="293"/>
      <c r="SU1253" s="293"/>
      <c r="SV1253" s="293"/>
      <c r="SW1253" s="293"/>
      <c r="SX1253" s="293"/>
      <c r="SY1253" s="293"/>
      <c r="SZ1253" s="293"/>
      <c r="TA1253" s="293"/>
      <c r="TB1253" s="293"/>
      <c r="TC1253" s="293"/>
      <c r="TD1253" s="293"/>
      <c r="TE1253" s="293"/>
      <c r="TF1253" s="293"/>
      <c r="TG1253" s="293"/>
      <c r="TH1253" s="293"/>
      <c r="TI1253" s="293"/>
      <c r="TJ1253" s="293"/>
      <c r="TK1253" s="293"/>
      <c r="TL1253" s="293"/>
      <c r="TM1253" s="293"/>
      <c r="TN1253" s="293"/>
      <c r="TO1253" s="293"/>
      <c r="TP1253" s="293"/>
      <c r="TQ1253" s="293"/>
      <c r="TR1253" s="293"/>
      <c r="TS1253" s="293"/>
      <c r="TT1253" s="293"/>
      <c r="TU1253" s="293"/>
      <c r="TV1253" s="293"/>
      <c r="TW1253" s="293"/>
      <c r="TX1253" s="293"/>
      <c r="TY1253" s="293"/>
      <c r="TZ1253" s="293"/>
      <c r="UA1253" s="293"/>
      <c r="UB1253" s="293"/>
      <c r="UC1253" s="293"/>
      <c r="UD1253" s="293"/>
      <c r="UE1253" s="293"/>
      <c r="UF1253" s="293"/>
      <c r="UG1253" s="293"/>
      <c r="UH1253" s="293"/>
      <c r="UI1253" s="293"/>
      <c r="UJ1253" s="293"/>
      <c r="UK1253" s="293"/>
      <c r="UL1253" s="293"/>
      <c r="UM1253" s="293"/>
      <c r="UN1253" s="293"/>
      <c r="UO1253" s="293"/>
      <c r="UP1253" s="293"/>
      <c r="UQ1253" s="293"/>
      <c r="UR1253" s="293"/>
      <c r="US1253" s="293"/>
      <c r="UT1253" s="293"/>
      <c r="UU1253" s="293"/>
      <c r="UV1253" s="293"/>
      <c r="UW1253" s="293"/>
      <c r="UX1253" s="293"/>
      <c r="UY1253" s="293"/>
      <c r="UZ1253" s="293"/>
      <c r="VA1253" s="293"/>
      <c r="VB1253" s="293"/>
      <c r="VC1253" s="293"/>
      <c r="VD1253" s="293"/>
      <c r="VE1253" s="293"/>
      <c r="VF1253" s="293"/>
      <c r="VG1253" s="293"/>
      <c r="VH1253" s="293"/>
      <c r="VI1253" s="293"/>
      <c r="VJ1253" s="293"/>
      <c r="VK1253" s="293"/>
      <c r="VL1253" s="293"/>
      <c r="VM1253" s="293"/>
      <c r="VN1253" s="293"/>
      <c r="VO1253" s="293"/>
      <c r="VP1253" s="293"/>
      <c r="VQ1253" s="293"/>
      <c r="VR1253" s="293"/>
      <c r="VS1253" s="293"/>
      <c r="VT1253" s="293"/>
      <c r="VU1253" s="293"/>
      <c r="VV1253" s="293"/>
      <c r="VW1253" s="293"/>
      <c r="VX1253" s="293"/>
      <c r="VY1253" s="293"/>
      <c r="VZ1253" s="293"/>
      <c r="WA1253" s="293"/>
      <c r="WB1253" s="293"/>
      <c r="WC1253" s="293"/>
      <c r="WD1253" s="293"/>
      <c r="WE1253" s="293"/>
      <c r="WF1253" s="293"/>
      <c r="WG1253" s="293"/>
      <c r="WH1253" s="293"/>
      <c r="WI1253" s="293"/>
      <c r="WJ1253" s="293"/>
      <c r="WK1253" s="293"/>
      <c r="WL1253" s="293"/>
      <c r="WM1253" s="293"/>
      <c r="WN1253" s="293"/>
      <c r="WO1253" s="293"/>
      <c r="WP1253" s="293"/>
      <c r="WQ1253" s="293"/>
      <c r="WR1253" s="293"/>
      <c r="WS1253" s="293"/>
      <c r="WT1253" s="293"/>
      <c r="WU1253" s="293"/>
      <c r="WV1253" s="293"/>
      <c r="WW1253" s="293"/>
      <c r="WX1253" s="293"/>
      <c r="WY1253" s="293"/>
      <c r="WZ1253" s="293"/>
      <c r="XA1253" s="293"/>
      <c r="XB1253" s="293"/>
      <c r="XC1253" s="293"/>
      <c r="XD1253" s="293"/>
      <c r="XE1253" s="293"/>
      <c r="XF1253" s="293"/>
      <c r="XG1253" s="293"/>
      <c r="XH1253" s="293"/>
      <c r="XI1253" s="293"/>
      <c r="XJ1253" s="293"/>
      <c r="XK1253" s="293"/>
      <c r="XL1253" s="293"/>
      <c r="XM1253" s="293"/>
      <c r="XN1253" s="293"/>
      <c r="XO1253" s="293"/>
      <c r="XP1253" s="293"/>
      <c r="XQ1253" s="293"/>
      <c r="XR1253" s="293"/>
      <c r="XS1253" s="293"/>
      <c r="XT1253" s="293"/>
      <c r="XU1253" s="293"/>
      <c r="XV1253" s="293"/>
      <c r="XW1253" s="293"/>
      <c r="XX1253" s="293"/>
      <c r="XY1253" s="293"/>
      <c r="XZ1253" s="293"/>
      <c r="YA1253" s="293"/>
      <c r="YB1253" s="293"/>
      <c r="YC1253" s="293"/>
      <c r="YD1253" s="293"/>
      <c r="YE1253" s="293"/>
      <c r="YF1253" s="293"/>
      <c r="YG1253" s="293"/>
      <c r="YH1253" s="293"/>
      <c r="YI1253" s="293"/>
      <c r="YJ1253" s="293"/>
      <c r="YK1253" s="293"/>
      <c r="YL1253" s="293"/>
      <c r="YM1253" s="293"/>
      <c r="YN1253" s="293"/>
      <c r="YO1253" s="293"/>
      <c r="YP1253" s="293"/>
      <c r="YQ1253" s="293"/>
      <c r="YR1253" s="293"/>
      <c r="YS1253" s="293"/>
      <c r="YT1253" s="293"/>
      <c r="YU1253" s="293"/>
      <c r="YV1253" s="293"/>
      <c r="YW1253" s="293"/>
      <c r="YX1253" s="293"/>
      <c r="YY1253" s="293"/>
      <c r="YZ1253" s="293"/>
      <c r="ZA1253" s="293"/>
      <c r="ZB1253" s="293"/>
      <c r="ZC1253" s="293"/>
      <c r="ZD1253" s="293"/>
      <c r="ZE1253" s="293"/>
      <c r="ZF1253" s="293"/>
      <c r="ZG1253" s="293"/>
      <c r="ZH1253" s="293"/>
      <c r="ZI1253" s="293"/>
      <c r="ZJ1253" s="293"/>
      <c r="ZK1253" s="293"/>
      <c r="ZL1253" s="293"/>
      <c r="ZM1253" s="293"/>
      <c r="ZN1253" s="293"/>
      <c r="ZO1253" s="293"/>
      <c r="ZP1253" s="293"/>
      <c r="ZQ1253" s="293"/>
      <c r="ZR1253" s="293"/>
      <c r="ZS1253" s="293"/>
      <c r="ZT1253" s="293"/>
      <c r="ZU1253" s="293"/>
      <c r="ZV1253" s="293"/>
      <c r="ZW1253" s="293"/>
      <c r="ZX1253" s="293"/>
      <c r="ZY1253" s="293"/>
      <c r="ZZ1253" s="293"/>
      <c r="AAA1253" s="293"/>
      <c r="AAB1253" s="293"/>
      <c r="AAC1253" s="293"/>
      <c r="AAD1253" s="293"/>
      <c r="AAE1253" s="293"/>
      <c r="AAF1253" s="293"/>
      <c r="AAG1253" s="293"/>
      <c r="AAH1253" s="293"/>
      <c r="AAI1253" s="293"/>
      <c r="AAJ1253" s="293"/>
      <c r="AAK1253" s="293"/>
      <c r="AAL1253" s="293"/>
      <c r="AAM1253" s="293"/>
      <c r="AAN1253" s="293"/>
      <c r="AAO1253" s="293"/>
      <c r="AAP1253" s="293"/>
      <c r="AAQ1253" s="293"/>
      <c r="AAR1253" s="293"/>
      <c r="AAS1253" s="293"/>
      <c r="AAT1253" s="293"/>
      <c r="AAU1253" s="293"/>
      <c r="AAV1253" s="293"/>
      <c r="AAW1253" s="293"/>
      <c r="AAX1253" s="293"/>
      <c r="AAY1253" s="293"/>
      <c r="AAZ1253" s="293"/>
      <c r="ABA1253" s="293"/>
      <c r="ABB1253" s="293"/>
      <c r="ABC1253" s="293"/>
      <c r="ABD1253" s="293"/>
      <c r="ABE1253" s="293"/>
      <c r="ABF1253" s="293"/>
      <c r="ABG1253" s="293"/>
      <c r="ABH1253" s="293"/>
      <c r="ABI1253" s="293"/>
      <c r="ABJ1253" s="293"/>
      <c r="ABK1253" s="293"/>
      <c r="ABL1253" s="293"/>
      <c r="ABM1253" s="293"/>
      <c r="ABN1253" s="293"/>
      <c r="ABO1253" s="293"/>
      <c r="ABP1253" s="293"/>
      <c r="ABQ1253" s="293"/>
      <c r="ABR1253" s="293"/>
      <c r="ABS1253" s="293"/>
      <c r="ABT1253" s="293"/>
      <c r="ABU1253" s="293"/>
      <c r="ABV1253" s="293"/>
      <c r="ABW1253" s="293"/>
      <c r="ABX1253" s="293"/>
      <c r="ABY1253" s="293"/>
      <c r="ABZ1253" s="293"/>
      <c r="ACA1253" s="293"/>
      <c r="ACB1253" s="293"/>
      <c r="ACC1253" s="293"/>
      <c r="ACD1253" s="293"/>
      <c r="ACE1253" s="293"/>
      <c r="ACF1253" s="293"/>
      <c r="ACG1253" s="293"/>
      <c r="ACH1253" s="293"/>
      <c r="ACI1253" s="293"/>
      <c r="ACJ1253" s="293"/>
      <c r="ACK1253" s="293"/>
      <c r="ACL1253" s="293"/>
      <c r="ACM1253" s="293"/>
      <c r="ACN1253" s="293"/>
      <c r="ACO1253" s="293"/>
      <c r="ACP1253" s="293"/>
      <c r="ACQ1253" s="293"/>
      <c r="ACR1253" s="293"/>
      <c r="ACS1253" s="293"/>
      <c r="ACT1253" s="293"/>
      <c r="ACU1253" s="293"/>
      <c r="ACV1253" s="293"/>
      <c r="ACW1253" s="293"/>
      <c r="ACX1253" s="293"/>
      <c r="ACY1253" s="293"/>
      <c r="ACZ1253" s="293"/>
      <c r="ADA1253" s="293"/>
      <c r="ADB1253" s="293"/>
      <c r="ADC1253" s="293"/>
      <c r="ADD1253" s="293"/>
      <c r="ADE1253" s="293"/>
      <c r="ADF1253" s="293"/>
      <c r="ADG1253" s="293"/>
      <c r="ADH1253" s="293"/>
      <c r="ADI1253" s="293"/>
      <c r="ADJ1253" s="293"/>
      <c r="ADK1253" s="293"/>
      <c r="ADL1253" s="293"/>
      <c r="ADM1253" s="293"/>
      <c r="ADN1253" s="293"/>
      <c r="ADO1253" s="293"/>
      <c r="ADP1253" s="293"/>
      <c r="ADQ1253" s="293"/>
      <c r="ADR1253" s="293"/>
      <c r="ADS1253" s="293"/>
      <c r="ADT1253" s="293"/>
      <c r="ADU1253" s="293"/>
      <c r="ADV1253" s="293"/>
      <c r="ADW1253" s="293"/>
      <c r="ADX1253" s="293"/>
      <c r="ADY1253" s="293"/>
      <c r="ADZ1253" s="293"/>
      <c r="AEA1253" s="293"/>
      <c r="AEB1253" s="293"/>
      <c r="AEC1253" s="293"/>
      <c r="AED1253" s="293"/>
      <c r="AEE1253" s="293"/>
      <c r="AEF1253" s="293"/>
      <c r="AEG1253" s="293"/>
      <c r="AEH1253" s="293"/>
      <c r="AEI1253" s="293"/>
      <c r="AEJ1253" s="293"/>
      <c r="AEK1253" s="293"/>
      <c r="AEL1253" s="293"/>
      <c r="AEM1253" s="293"/>
      <c r="AEN1253" s="293"/>
      <c r="AEO1253" s="293"/>
      <c r="AEP1253" s="293"/>
      <c r="AEQ1253" s="293"/>
      <c r="AER1253" s="293"/>
      <c r="AES1253" s="293"/>
      <c r="AET1253" s="293"/>
      <c r="AEU1253" s="293"/>
      <c r="AEV1253" s="293"/>
      <c r="AEW1253" s="293"/>
      <c r="AEX1253" s="293"/>
      <c r="AEY1253" s="293"/>
      <c r="AEZ1253" s="293"/>
      <c r="AFA1253" s="293"/>
      <c r="AFB1253" s="293"/>
      <c r="AFC1253" s="293"/>
      <c r="AFD1253" s="293"/>
      <c r="AFE1253" s="293"/>
      <c r="AFF1253" s="293"/>
      <c r="AFG1253" s="293"/>
      <c r="AFH1253" s="293"/>
      <c r="AFI1253" s="293"/>
      <c r="AFJ1253" s="293"/>
      <c r="AFK1253" s="293"/>
      <c r="AFL1253" s="293"/>
      <c r="AFM1253" s="293"/>
      <c r="AFN1253" s="293"/>
      <c r="AFO1253" s="293"/>
      <c r="AFP1253" s="293"/>
      <c r="AFQ1253" s="293"/>
      <c r="AFR1253" s="293"/>
      <c r="AFS1253" s="293"/>
      <c r="AFT1253" s="293"/>
      <c r="AFU1253" s="293"/>
      <c r="AFV1253" s="293"/>
      <c r="AFW1253" s="293"/>
      <c r="AFX1253" s="293"/>
      <c r="AFY1253" s="293"/>
      <c r="AFZ1253" s="293"/>
      <c r="AGA1253" s="293"/>
      <c r="AGB1253" s="293"/>
      <c r="AGC1253" s="293"/>
      <c r="AGD1253" s="293"/>
      <c r="AGE1253" s="293"/>
      <c r="AGF1253" s="293"/>
      <c r="AGG1253" s="293"/>
      <c r="AGH1253" s="293"/>
      <c r="AGI1253" s="293"/>
      <c r="AGJ1253" s="293"/>
      <c r="AGK1253" s="293"/>
      <c r="AGL1253" s="293"/>
      <c r="AGM1253" s="293"/>
      <c r="AGN1253" s="293"/>
      <c r="AGO1253" s="293"/>
      <c r="AGP1253" s="293"/>
      <c r="AGQ1253" s="293"/>
      <c r="AGR1253" s="293"/>
      <c r="AGS1253" s="293"/>
      <c r="AGT1253" s="293"/>
      <c r="AGU1253" s="293"/>
      <c r="AGV1253" s="293"/>
      <c r="AGW1253" s="293"/>
      <c r="AGX1253" s="293"/>
      <c r="AGY1253" s="293"/>
      <c r="AGZ1253" s="293"/>
      <c r="AHA1253" s="293"/>
      <c r="AHB1253" s="293"/>
      <c r="AHC1253" s="293"/>
      <c r="AHD1253" s="293"/>
      <c r="AHE1253" s="293"/>
      <c r="AHF1253" s="293"/>
      <c r="AHG1253" s="293"/>
      <c r="AHH1253" s="293"/>
      <c r="AHI1253" s="293"/>
      <c r="AHJ1253" s="293"/>
    </row>
    <row r="1254" spans="1:894" s="292" customFormat="1" ht="30" hidden="1" customHeight="1" x14ac:dyDescent="0.25">
      <c r="A1254" s="293"/>
      <c r="B1254" s="104" t="s">
        <v>1724</v>
      </c>
      <c r="C1254" s="106" t="s">
        <v>321</v>
      </c>
      <c r="D1254" s="107" t="s">
        <v>329</v>
      </c>
      <c r="E1254" s="107" t="s">
        <v>2383</v>
      </c>
      <c r="F1254" s="107" t="s">
        <v>1949</v>
      </c>
      <c r="G1254" s="90">
        <v>0.27</v>
      </c>
      <c r="H1254" s="108" t="s">
        <v>1717</v>
      </c>
      <c r="I1254" s="92" t="s">
        <v>1717</v>
      </c>
      <c r="J1254" s="107" t="s">
        <v>1725</v>
      </c>
      <c r="K1254" s="107" t="s">
        <v>1726</v>
      </c>
      <c r="L1254" s="107" t="s">
        <v>1720</v>
      </c>
      <c r="M1254" s="106" t="s">
        <v>1721</v>
      </c>
      <c r="N1254" s="350" t="s">
        <v>1722</v>
      </c>
      <c r="O1254" s="351" t="s">
        <v>1727</v>
      </c>
      <c r="P1254" s="175"/>
      <c r="Q1254" s="294"/>
      <c r="R1254" s="294"/>
      <c r="S1254" s="294"/>
      <c r="T1254" s="294"/>
      <c r="U1254" s="294"/>
      <c r="V1254" s="294"/>
      <c r="W1254" s="294"/>
      <c r="X1254" s="294"/>
      <c r="Y1254" s="294"/>
      <c r="Z1254" s="294"/>
      <c r="AA1254" s="294"/>
      <c r="AB1254" s="294"/>
      <c r="AC1254" s="294"/>
      <c r="AD1254" s="294"/>
      <c r="AE1254" s="294"/>
      <c r="AF1254" s="294"/>
      <c r="AG1254" s="294"/>
      <c r="AH1254" s="294"/>
      <c r="AI1254" s="294"/>
      <c r="AJ1254" s="294"/>
      <c r="AK1254" s="294"/>
      <c r="AL1254" s="294"/>
      <c r="AM1254" s="294"/>
      <c r="AN1254" s="294"/>
      <c r="AO1254" s="294"/>
      <c r="AP1254" s="294"/>
      <c r="AQ1254" s="294"/>
      <c r="AR1254" s="294"/>
      <c r="AS1254" s="293"/>
      <c r="AT1254" s="293"/>
      <c r="AU1254" s="293"/>
      <c r="AV1254" s="293"/>
      <c r="AW1254" s="293"/>
      <c r="AX1254" s="293"/>
      <c r="AY1254" s="293"/>
      <c r="AZ1254" s="293"/>
      <c r="BA1254" s="293"/>
      <c r="BB1254" s="293"/>
      <c r="BC1254" s="293"/>
      <c r="BD1254" s="293"/>
      <c r="BE1254" s="293"/>
      <c r="BF1254" s="293"/>
      <c r="BG1254" s="293"/>
      <c r="BH1254" s="293"/>
      <c r="BI1254" s="293"/>
      <c r="BJ1254" s="293"/>
      <c r="BK1254" s="293"/>
      <c r="BL1254" s="293"/>
      <c r="BM1254" s="293"/>
      <c r="BN1254" s="293"/>
      <c r="BO1254" s="293"/>
      <c r="BP1254" s="293"/>
      <c r="BQ1254" s="293"/>
      <c r="BR1254" s="293"/>
      <c r="BS1254" s="293"/>
      <c r="BT1254" s="293"/>
      <c r="BU1254" s="293"/>
      <c r="BV1254" s="293"/>
      <c r="BW1254" s="293"/>
      <c r="BX1254" s="293"/>
      <c r="BY1254" s="293"/>
      <c r="BZ1254" s="293"/>
      <c r="CA1254" s="293"/>
      <c r="CB1254" s="293"/>
      <c r="CC1254" s="293"/>
      <c r="CD1254" s="293"/>
      <c r="CE1254" s="293"/>
      <c r="CF1254" s="293"/>
      <c r="CG1254" s="293"/>
      <c r="CH1254" s="293"/>
      <c r="CI1254" s="293"/>
      <c r="CJ1254" s="293"/>
      <c r="CK1254" s="293"/>
      <c r="CL1254" s="293"/>
      <c r="CM1254" s="293"/>
      <c r="CN1254" s="293"/>
      <c r="CO1254" s="293"/>
      <c r="CP1254" s="293"/>
      <c r="CQ1254" s="293"/>
      <c r="CR1254" s="293"/>
      <c r="CS1254" s="293"/>
      <c r="CT1254" s="293"/>
      <c r="CU1254" s="293"/>
      <c r="CV1254" s="293"/>
      <c r="CW1254" s="293"/>
      <c r="CX1254" s="293"/>
      <c r="CY1254" s="293"/>
      <c r="CZ1254" s="293"/>
      <c r="DA1254" s="293"/>
      <c r="DB1254" s="293"/>
      <c r="DC1254" s="293"/>
      <c r="DD1254" s="293"/>
      <c r="DE1254" s="293"/>
      <c r="DF1254" s="293"/>
      <c r="DG1254" s="293"/>
      <c r="DH1254" s="293"/>
      <c r="DI1254" s="293"/>
      <c r="DJ1254" s="293"/>
      <c r="DK1254" s="293"/>
      <c r="DL1254" s="293"/>
      <c r="DM1254" s="293"/>
      <c r="DN1254" s="293"/>
      <c r="DO1254" s="293"/>
      <c r="DP1254" s="293"/>
      <c r="DQ1254" s="293"/>
      <c r="DR1254" s="293"/>
      <c r="DS1254" s="293"/>
      <c r="DT1254" s="293"/>
      <c r="DU1254" s="293"/>
      <c r="DV1254" s="293"/>
      <c r="DW1254" s="293"/>
      <c r="DX1254" s="293"/>
      <c r="DY1254" s="293"/>
      <c r="DZ1254" s="293"/>
      <c r="EA1254" s="293"/>
      <c r="EB1254" s="293"/>
      <c r="EC1254" s="293"/>
      <c r="ED1254" s="293"/>
      <c r="EE1254" s="293"/>
      <c r="EF1254" s="293"/>
      <c r="EG1254" s="293"/>
      <c r="EH1254" s="293"/>
      <c r="EI1254" s="293"/>
      <c r="EJ1254" s="293"/>
      <c r="EK1254" s="293"/>
      <c r="EL1254" s="293"/>
      <c r="EM1254" s="293"/>
      <c r="EN1254" s="293"/>
      <c r="EO1254" s="293"/>
      <c r="EP1254" s="293"/>
      <c r="EQ1254" s="293"/>
      <c r="ER1254" s="293"/>
      <c r="ES1254" s="293"/>
      <c r="ET1254" s="293"/>
      <c r="EU1254" s="293"/>
      <c r="EV1254" s="293"/>
      <c r="EW1254" s="293"/>
      <c r="EX1254" s="293"/>
      <c r="EY1254" s="293"/>
      <c r="EZ1254" s="293"/>
      <c r="FA1254" s="293"/>
      <c r="FB1254" s="293"/>
      <c r="FC1254" s="293"/>
      <c r="FD1254" s="293"/>
      <c r="FE1254" s="293"/>
      <c r="FF1254" s="293"/>
      <c r="FG1254" s="293"/>
      <c r="FH1254" s="293"/>
      <c r="FI1254" s="293"/>
      <c r="FJ1254" s="293"/>
      <c r="FK1254" s="293"/>
      <c r="FL1254" s="293"/>
      <c r="FM1254" s="293"/>
      <c r="FN1254" s="293"/>
      <c r="FO1254" s="293"/>
      <c r="FP1254" s="293"/>
      <c r="FQ1254" s="293"/>
      <c r="FR1254" s="293"/>
      <c r="FS1254" s="293"/>
      <c r="FT1254" s="293"/>
      <c r="FU1254" s="293"/>
      <c r="FV1254" s="293"/>
      <c r="FW1254" s="293"/>
      <c r="FX1254" s="293"/>
      <c r="FY1254" s="293"/>
      <c r="FZ1254" s="293"/>
      <c r="GA1254" s="293"/>
      <c r="GB1254" s="293"/>
      <c r="GC1254" s="293"/>
      <c r="GD1254" s="293"/>
      <c r="GE1254" s="293"/>
      <c r="GF1254" s="293"/>
      <c r="GG1254" s="293"/>
      <c r="GH1254" s="293"/>
      <c r="GI1254" s="293"/>
      <c r="GJ1254" s="293"/>
      <c r="GK1254" s="293"/>
      <c r="GL1254" s="293"/>
      <c r="GM1254" s="293"/>
      <c r="GN1254" s="293"/>
      <c r="GO1254" s="293"/>
      <c r="GP1254" s="293"/>
      <c r="GQ1254" s="293"/>
      <c r="GR1254" s="293"/>
      <c r="GS1254" s="293"/>
      <c r="GT1254" s="293"/>
      <c r="GU1254" s="293"/>
      <c r="GV1254" s="293"/>
      <c r="GW1254" s="293"/>
      <c r="GX1254" s="293"/>
      <c r="GY1254" s="293"/>
      <c r="GZ1254" s="293"/>
      <c r="HA1254" s="293"/>
      <c r="HB1254" s="293"/>
      <c r="HC1254" s="293"/>
      <c r="HD1254" s="293"/>
      <c r="HE1254" s="293"/>
      <c r="HF1254" s="293"/>
      <c r="HG1254" s="293"/>
      <c r="HH1254" s="293"/>
      <c r="HI1254" s="293"/>
      <c r="HJ1254" s="293"/>
      <c r="HK1254" s="293"/>
      <c r="HL1254" s="293"/>
      <c r="HM1254" s="293"/>
      <c r="HN1254" s="293"/>
      <c r="HO1254" s="293"/>
      <c r="HP1254" s="293"/>
      <c r="HQ1254" s="293"/>
      <c r="HR1254" s="293"/>
      <c r="HS1254" s="293"/>
      <c r="HT1254" s="293"/>
      <c r="HU1254" s="293"/>
      <c r="HV1254" s="293"/>
      <c r="HW1254" s="293"/>
      <c r="HX1254" s="293"/>
      <c r="HY1254" s="293"/>
      <c r="HZ1254" s="293"/>
      <c r="IA1254" s="293"/>
      <c r="IB1254" s="293"/>
      <c r="IC1254" s="293"/>
      <c r="ID1254" s="293"/>
      <c r="IE1254" s="293"/>
      <c r="IF1254" s="293"/>
      <c r="IG1254" s="293"/>
      <c r="IH1254" s="293"/>
      <c r="II1254" s="293"/>
      <c r="IJ1254" s="293"/>
      <c r="IK1254" s="293"/>
      <c r="IL1254" s="293"/>
      <c r="IM1254" s="293"/>
      <c r="IN1254" s="293"/>
      <c r="IO1254" s="293"/>
      <c r="IP1254" s="293"/>
      <c r="IQ1254" s="293"/>
      <c r="IR1254" s="293"/>
      <c r="IS1254" s="293"/>
      <c r="IT1254" s="293"/>
      <c r="IU1254" s="293"/>
      <c r="IV1254" s="293"/>
      <c r="IW1254" s="293"/>
      <c r="IX1254" s="293"/>
      <c r="IY1254" s="293"/>
      <c r="IZ1254" s="293"/>
      <c r="JA1254" s="293"/>
      <c r="JB1254" s="293"/>
      <c r="JC1254" s="293"/>
      <c r="JD1254" s="293"/>
      <c r="JE1254" s="293"/>
      <c r="JF1254" s="293"/>
      <c r="JG1254" s="293"/>
      <c r="JH1254" s="293"/>
      <c r="JI1254" s="293"/>
      <c r="JJ1254" s="293"/>
      <c r="JK1254" s="293"/>
      <c r="JL1254" s="293"/>
      <c r="JM1254" s="293"/>
      <c r="JN1254" s="293"/>
      <c r="JO1254" s="293"/>
      <c r="JP1254" s="293"/>
      <c r="JQ1254" s="293"/>
      <c r="JR1254" s="293"/>
      <c r="JS1254" s="293"/>
      <c r="JT1254" s="293"/>
      <c r="JU1254" s="293"/>
      <c r="JV1254" s="293"/>
      <c r="JW1254" s="293"/>
      <c r="JX1254" s="293"/>
      <c r="JY1254" s="293"/>
      <c r="JZ1254" s="293"/>
      <c r="KA1254" s="293"/>
      <c r="KB1254" s="293"/>
      <c r="KC1254" s="293"/>
      <c r="KD1254" s="293"/>
      <c r="KE1254" s="293"/>
      <c r="KF1254" s="293"/>
      <c r="KG1254" s="293"/>
      <c r="KH1254" s="293"/>
      <c r="KI1254" s="293"/>
      <c r="KJ1254" s="293"/>
      <c r="KK1254" s="293"/>
      <c r="KL1254" s="293"/>
      <c r="KM1254" s="293"/>
      <c r="KN1254" s="293"/>
      <c r="KO1254" s="293"/>
      <c r="KP1254" s="293"/>
      <c r="KQ1254" s="293"/>
      <c r="KR1254" s="293"/>
      <c r="KS1254" s="293"/>
      <c r="KT1254" s="293"/>
      <c r="KU1254" s="293"/>
      <c r="KV1254" s="293"/>
      <c r="KW1254" s="293"/>
      <c r="KX1254" s="293"/>
      <c r="KY1254" s="293"/>
      <c r="KZ1254" s="293"/>
      <c r="LA1254" s="293"/>
      <c r="LB1254" s="293"/>
      <c r="LC1254" s="293"/>
      <c r="LD1254" s="293"/>
      <c r="LE1254" s="293"/>
      <c r="LF1254" s="293"/>
      <c r="LG1254" s="293"/>
      <c r="LH1254" s="293"/>
      <c r="LI1254" s="293"/>
      <c r="LJ1254" s="293"/>
      <c r="LK1254" s="293"/>
      <c r="LL1254" s="293"/>
      <c r="LM1254" s="293"/>
      <c r="LN1254" s="293"/>
      <c r="LO1254" s="293"/>
      <c r="LP1254" s="293"/>
      <c r="LQ1254" s="293"/>
      <c r="LR1254" s="293"/>
      <c r="LS1254" s="293"/>
      <c r="LT1254" s="293"/>
      <c r="LU1254" s="293"/>
      <c r="LV1254" s="293"/>
      <c r="LW1254" s="293"/>
      <c r="LX1254" s="293"/>
      <c r="LY1254" s="293"/>
      <c r="LZ1254" s="293"/>
      <c r="MA1254" s="293"/>
      <c r="MB1254" s="293"/>
      <c r="MC1254" s="293"/>
      <c r="MD1254" s="293"/>
      <c r="ME1254" s="293"/>
      <c r="MF1254" s="293"/>
      <c r="MG1254" s="293"/>
      <c r="MH1254" s="293"/>
      <c r="MI1254" s="293"/>
      <c r="MJ1254" s="293"/>
      <c r="MK1254" s="293"/>
      <c r="ML1254" s="293"/>
      <c r="MM1254" s="293"/>
      <c r="MN1254" s="293"/>
      <c r="MO1254" s="293"/>
      <c r="MP1254" s="293"/>
      <c r="MQ1254" s="293"/>
      <c r="MR1254" s="293"/>
      <c r="MS1254" s="293"/>
      <c r="MT1254" s="293"/>
      <c r="MU1254" s="293"/>
      <c r="MV1254" s="293"/>
      <c r="MW1254" s="293"/>
      <c r="MX1254" s="293"/>
      <c r="MY1254" s="293"/>
      <c r="MZ1254" s="293"/>
      <c r="NA1254" s="293"/>
      <c r="NB1254" s="293"/>
      <c r="NC1254" s="293"/>
      <c r="ND1254" s="293"/>
      <c r="NE1254" s="293"/>
      <c r="NF1254" s="293"/>
      <c r="NG1254" s="293"/>
      <c r="NH1254" s="293"/>
      <c r="NI1254" s="293"/>
      <c r="NJ1254" s="293"/>
      <c r="NK1254" s="293"/>
      <c r="NL1254" s="293"/>
      <c r="NM1254" s="293"/>
      <c r="NN1254" s="293"/>
      <c r="NO1254" s="293"/>
      <c r="NP1254" s="293"/>
      <c r="NQ1254" s="293"/>
      <c r="NR1254" s="293"/>
      <c r="NS1254" s="293"/>
      <c r="NT1254" s="293"/>
      <c r="NU1254" s="293"/>
      <c r="NV1254" s="293"/>
      <c r="NW1254" s="293"/>
      <c r="NX1254" s="293"/>
      <c r="NY1254" s="293"/>
      <c r="NZ1254" s="293"/>
      <c r="OA1254" s="293"/>
      <c r="OB1254" s="293"/>
      <c r="OC1254" s="293"/>
      <c r="OD1254" s="293"/>
      <c r="OE1254" s="293"/>
      <c r="OF1254" s="293"/>
      <c r="OG1254" s="293"/>
      <c r="OH1254" s="293"/>
      <c r="OI1254" s="293"/>
      <c r="OJ1254" s="293"/>
      <c r="OK1254" s="293"/>
      <c r="OL1254" s="293"/>
      <c r="OM1254" s="293"/>
      <c r="ON1254" s="293"/>
      <c r="OO1254" s="293"/>
      <c r="OP1254" s="293"/>
      <c r="OQ1254" s="293"/>
      <c r="OR1254" s="293"/>
      <c r="OS1254" s="293"/>
      <c r="OT1254" s="293"/>
      <c r="OU1254" s="293"/>
      <c r="OV1254" s="293"/>
      <c r="OW1254" s="293"/>
      <c r="OX1254" s="293"/>
      <c r="OY1254" s="293"/>
      <c r="OZ1254" s="293"/>
      <c r="PA1254" s="293"/>
      <c r="PB1254" s="293"/>
      <c r="PC1254" s="293"/>
      <c r="PD1254" s="293"/>
      <c r="PE1254" s="293"/>
      <c r="PF1254" s="293"/>
      <c r="PG1254" s="293"/>
      <c r="PH1254" s="293"/>
      <c r="PI1254" s="293"/>
      <c r="PJ1254" s="293"/>
      <c r="PK1254" s="293"/>
      <c r="PL1254" s="293"/>
      <c r="PM1254" s="293"/>
      <c r="PN1254" s="293"/>
      <c r="PO1254" s="293"/>
      <c r="PP1254" s="293"/>
      <c r="PQ1254" s="293"/>
      <c r="PR1254" s="293"/>
      <c r="PS1254" s="293"/>
      <c r="PT1254" s="293"/>
      <c r="PU1254" s="293"/>
      <c r="PV1254" s="293"/>
      <c r="PW1254" s="293"/>
      <c r="PX1254" s="293"/>
      <c r="PY1254" s="293"/>
      <c r="PZ1254" s="293"/>
      <c r="QA1254" s="293"/>
      <c r="QB1254" s="293"/>
      <c r="QC1254" s="293"/>
      <c r="QD1254" s="293"/>
      <c r="QE1254" s="293"/>
      <c r="QF1254" s="293"/>
      <c r="QG1254" s="293"/>
      <c r="QH1254" s="293"/>
      <c r="QI1254" s="293"/>
      <c r="QJ1254" s="293"/>
      <c r="QK1254" s="293"/>
      <c r="QL1254" s="293"/>
      <c r="QM1254" s="293"/>
      <c r="QN1254" s="293"/>
      <c r="QO1254" s="293"/>
      <c r="QP1254" s="293"/>
      <c r="QQ1254" s="293"/>
      <c r="QR1254" s="293"/>
      <c r="QS1254" s="293"/>
      <c r="QT1254" s="293"/>
      <c r="QU1254" s="293"/>
      <c r="QV1254" s="293"/>
      <c r="QW1254" s="293"/>
      <c r="QX1254" s="293"/>
      <c r="QY1254" s="293"/>
      <c r="QZ1254" s="293"/>
      <c r="RA1254" s="293"/>
      <c r="RB1254" s="293"/>
      <c r="RC1254" s="293"/>
      <c r="RD1254" s="293"/>
      <c r="RE1254" s="293"/>
      <c r="RF1254" s="293"/>
      <c r="RG1254" s="293"/>
      <c r="RH1254" s="293"/>
      <c r="RI1254" s="293"/>
      <c r="RJ1254" s="293"/>
      <c r="RK1254" s="293"/>
      <c r="RL1254" s="293"/>
      <c r="RM1254" s="293"/>
      <c r="RN1254" s="293"/>
      <c r="RO1254" s="293"/>
      <c r="RP1254" s="293"/>
      <c r="RQ1254" s="293"/>
      <c r="RR1254" s="293"/>
      <c r="RS1254" s="293"/>
      <c r="RT1254" s="293"/>
      <c r="RU1254" s="293"/>
      <c r="RV1254" s="293"/>
      <c r="RW1254" s="293"/>
      <c r="RX1254" s="293"/>
      <c r="RY1254" s="293"/>
      <c r="RZ1254" s="293"/>
      <c r="SA1254" s="293"/>
      <c r="SB1254" s="293"/>
      <c r="SC1254" s="293"/>
      <c r="SD1254" s="293"/>
      <c r="SE1254" s="293"/>
      <c r="SF1254" s="293"/>
      <c r="SG1254" s="293"/>
      <c r="SH1254" s="293"/>
      <c r="SI1254" s="293"/>
      <c r="SJ1254" s="293"/>
      <c r="SK1254" s="293"/>
      <c r="SL1254" s="293"/>
      <c r="SM1254" s="293"/>
      <c r="SN1254" s="293"/>
      <c r="SO1254" s="293"/>
      <c r="SP1254" s="293"/>
      <c r="SQ1254" s="293"/>
      <c r="SR1254" s="293"/>
      <c r="SS1254" s="293"/>
      <c r="ST1254" s="293"/>
      <c r="SU1254" s="293"/>
      <c r="SV1254" s="293"/>
      <c r="SW1254" s="293"/>
      <c r="SX1254" s="293"/>
      <c r="SY1254" s="293"/>
      <c r="SZ1254" s="293"/>
      <c r="TA1254" s="293"/>
      <c r="TB1254" s="293"/>
      <c r="TC1254" s="293"/>
      <c r="TD1254" s="293"/>
      <c r="TE1254" s="293"/>
      <c r="TF1254" s="293"/>
      <c r="TG1254" s="293"/>
      <c r="TH1254" s="293"/>
      <c r="TI1254" s="293"/>
      <c r="TJ1254" s="293"/>
      <c r="TK1254" s="293"/>
      <c r="TL1254" s="293"/>
      <c r="TM1254" s="293"/>
      <c r="TN1254" s="293"/>
      <c r="TO1254" s="293"/>
      <c r="TP1254" s="293"/>
      <c r="TQ1254" s="293"/>
      <c r="TR1254" s="293"/>
      <c r="TS1254" s="293"/>
      <c r="TT1254" s="293"/>
      <c r="TU1254" s="293"/>
      <c r="TV1254" s="293"/>
      <c r="TW1254" s="293"/>
      <c r="TX1254" s="293"/>
      <c r="TY1254" s="293"/>
      <c r="TZ1254" s="293"/>
      <c r="UA1254" s="293"/>
      <c r="UB1254" s="293"/>
      <c r="UC1254" s="293"/>
      <c r="UD1254" s="293"/>
      <c r="UE1254" s="293"/>
      <c r="UF1254" s="293"/>
      <c r="UG1254" s="293"/>
      <c r="UH1254" s="293"/>
      <c r="UI1254" s="293"/>
      <c r="UJ1254" s="293"/>
      <c r="UK1254" s="293"/>
      <c r="UL1254" s="293"/>
      <c r="UM1254" s="293"/>
      <c r="UN1254" s="293"/>
      <c r="UO1254" s="293"/>
      <c r="UP1254" s="293"/>
      <c r="UQ1254" s="293"/>
      <c r="UR1254" s="293"/>
      <c r="US1254" s="293"/>
      <c r="UT1254" s="293"/>
      <c r="UU1254" s="293"/>
      <c r="UV1254" s="293"/>
      <c r="UW1254" s="293"/>
      <c r="UX1254" s="293"/>
      <c r="UY1254" s="293"/>
      <c r="UZ1254" s="293"/>
      <c r="VA1254" s="293"/>
      <c r="VB1254" s="293"/>
      <c r="VC1254" s="293"/>
      <c r="VD1254" s="293"/>
      <c r="VE1254" s="293"/>
      <c r="VF1254" s="293"/>
      <c r="VG1254" s="293"/>
      <c r="VH1254" s="293"/>
      <c r="VI1254" s="293"/>
      <c r="VJ1254" s="293"/>
      <c r="VK1254" s="293"/>
      <c r="VL1254" s="293"/>
      <c r="VM1254" s="293"/>
      <c r="VN1254" s="293"/>
      <c r="VO1254" s="293"/>
      <c r="VP1254" s="293"/>
      <c r="VQ1254" s="293"/>
      <c r="VR1254" s="293"/>
      <c r="VS1254" s="293"/>
      <c r="VT1254" s="293"/>
      <c r="VU1254" s="293"/>
      <c r="VV1254" s="293"/>
      <c r="VW1254" s="293"/>
      <c r="VX1254" s="293"/>
      <c r="VY1254" s="293"/>
      <c r="VZ1254" s="293"/>
      <c r="WA1254" s="293"/>
      <c r="WB1254" s="293"/>
      <c r="WC1254" s="293"/>
      <c r="WD1254" s="293"/>
      <c r="WE1254" s="293"/>
      <c r="WF1254" s="293"/>
      <c r="WG1254" s="293"/>
      <c r="WH1254" s="293"/>
      <c r="WI1254" s="293"/>
      <c r="WJ1254" s="293"/>
      <c r="WK1254" s="293"/>
      <c r="WL1254" s="293"/>
      <c r="WM1254" s="293"/>
      <c r="WN1254" s="293"/>
      <c r="WO1254" s="293"/>
      <c r="WP1254" s="293"/>
      <c r="WQ1254" s="293"/>
      <c r="WR1254" s="293"/>
      <c r="WS1254" s="293"/>
      <c r="WT1254" s="293"/>
      <c r="WU1254" s="293"/>
      <c r="WV1254" s="293"/>
      <c r="WW1254" s="293"/>
      <c r="WX1254" s="293"/>
      <c r="WY1254" s="293"/>
      <c r="WZ1254" s="293"/>
      <c r="XA1254" s="293"/>
      <c r="XB1254" s="293"/>
      <c r="XC1254" s="293"/>
      <c r="XD1254" s="293"/>
      <c r="XE1254" s="293"/>
      <c r="XF1254" s="293"/>
      <c r="XG1254" s="293"/>
      <c r="XH1254" s="293"/>
      <c r="XI1254" s="293"/>
      <c r="XJ1254" s="293"/>
      <c r="XK1254" s="293"/>
      <c r="XL1254" s="293"/>
      <c r="XM1254" s="293"/>
      <c r="XN1254" s="293"/>
      <c r="XO1254" s="293"/>
      <c r="XP1254" s="293"/>
      <c r="XQ1254" s="293"/>
      <c r="XR1254" s="293"/>
      <c r="XS1254" s="293"/>
      <c r="XT1254" s="293"/>
      <c r="XU1254" s="293"/>
      <c r="XV1254" s="293"/>
      <c r="XW1254" s="293"/>
      <c r="XX1254" s="293"/>
      <c r="XY1254" s="293"/>
      <c r="XZ1254" s="293"/>
      <c r="YA1254" s="293"/>
      <c r="YB1254" s="293"/>
      <c r="YC1254" s="293"/>
      <c r="YD1254" s="293"/>
      <c r="YE1254" s="293"/>
      <c r="YF1254" s="293"/>
      <c r="YG1254" s="293"/>
      <c r="YH1254" s="293"/>
      <c r="YI1254" s="293"/>
      <c r="YJ1254" s="293"/>
      <c r="YK1254" s="293"/>
      <c r="YL1254" s="293"/>
      <c r="YM1254" s="293"/>
      <c r="YN1254" s="293"/>
      <c r="YO1254" s="293"/>
      <c r="YP1254" s="293"/>
      <c r="YQ1254" s="293"/>
      <c r="YR1254" s="293"/>
      <c r="YS1254" s="293"/>
      <c r="YT1254" s="293"/>
      <c r="YU1254" s="293"/>
      <c r="YV1254" s="293"/>
      <c r="YW1254" s="293"/>
      <c r="YX1254" s="293"/>
      <c r="YY1254" s="293"/>
      <c r="YZ1254" s="293"/>
      <c r="ZA1254" s="293"/>
      <c r="ZB1254" s="293"/>
      <c r="ZC1254" s="293"/>
      <c r="ZD1254" s="293"/>
      <c r="ZE1254" s="293"/>
      <c r="ZF1254" s="293"/>
      <c r="ZG1254" s="293"/>
      <c r="ZH1254" s="293"/>
      <c r="ZI1254" s="293"/>
      <c r="ZJ1254" s="293"/>
      <c r="ZK1254" s="293"/>
      <c r="ZL1254" s="293"/>
      <c r="ZM1254" s="293"/>
      <c r="ZN1254" s="293"/>
      <c r="ZO1254" s="293"/>
      <c r="ZP1254" s="293"/>
      <c r="ZQ1254" s="293"/>
      <c r="ZR1254" s="293"/>
      <c r="ZS1254" s="293"/>
      <c r="ZT1254" s="293"/>
      <c r="ZU1254" s="293"/>
      <c r="ZV1254" s="293"/>
      <c r="ZW1254" s="293"/>
      <c r="ZX1254" s="293"/>
      <c r="ZY1254" s="293"/>
      <c r="ZZ1254" s="293"/>
      <c r="AAA1254" s="293"/>
      <c r="AAB1254" s="293"/>
      <c r="AAC1254" s="293"/>
      <c r="AAD1254" s="293"/>
      <c r="AAE1254" s="293"/>
      <c r="AAF1254" s="293"/>
      <c r="AAG1254" s="293"/>
      <c r="AAH1254" s="293"/>
      <c r="AAI1254" s="293"/>
      <c r="AAJ1254" s="293"/>
      <c r="AAK1254" s="293"/>
      <c r="AAL1254" s="293"/>
      <c r="AAM1254" s="293"/>
      <c r="AAN1254" s="293"/>
      <c r="AAO1254" s="293"/>
      <c r="AAP1254" s="293"/>
      <c r="AAQ1254" s="293"/>
      <c r="AAR1254" s="293"/>
      <c r="AAS1254" s="293"/>
      <c r="AAT1254" s="293"/>
      <c r="AAU1254" s="293"/>
      <c r="AAV1254" s="293"/>
      <c r="AAW1254" s="293"/>
      <c r="AAX1254" s="293"/>
      <c r="AAY1254" s="293"/>
      <c r="AAZ1254" s="293"/>
      <c r="ABA1254" s="293"/>
      <c r="ABB1254" s="293"/>
      <c r="ABC1254" s="293"/>
      <c r="ABD1254" s="293"/>
      <c r="ABE1254" s="293"/>
      <c r="ABF1254" s="293"/>
      <c r="ABG1254" s="293"/>
      <c r="ABH1254" s="293"/>
      <c r="ABI1254" s="293"/>
      <c r="ABJ1254" s="293"/>
      <c r="ABK1254" s="293"/>
      <c r="ABL1254" s="293"/>
      <c r="ABM1254" s="293"/>
      <c r="ABN1254" s="293"/>
      <c r="ABO1254" s="293"/>
      <c r="ABP1254" s="293"/>
      <c r="ABQ1254" s="293"/>
      <c r="ABR1254" s="293"/>
      <c r="ABS1254" s="293"/>
      <c r="ABT1254" s="293"/>
      <c r="ABU1254" s="293"/>
      <c r="ABV1254" s="293"/>
      <c r="ABW1254" s="293"/>
      <c r="ABX1254" s="293"/>
      <c r="ABY1254" s="293"/>
      <c r="ABZ1254" s="293"/>
      <c r="ACA1254" s="293"/>
      <c r="ACB1254" s="293"/>
      <c r="ACC1254" s="293"/>
      <c r="ACD1254" s="293"/>
      <c r="ACE1254" s="293"/>
      <c r="ACF1254" s="293"/>
      <c r="ACG1254" s="293"/>
      <c r="ACH1254" s="293"/>
      <c r="ACI1254" s="293"/>
      <c r="ACJ1254" s="293"/>
      <c r="ACK1254" s="293"/>
      <c r="ACL1254" s="293"/>
      <c r="ACM1254" s="293"/>
      <c r="ACN1254" s="293"/>
      <c r="ACO1254" s="293"/>
      <c r="ACP1254" s="293"/>
      <c r="ACQ1254" s="293"/>
      <c r="ACR1254" s="293"/>
      <c r="ACS1254" s="293"/>
      <c r="ACT1254" s="293"/>
      <c r="ACU1254" s="293"/>
      <c r="ACV1254" s="293"/>
      <c r="ACW1254" s="293"/>
      <c r="ACX1254" s="293"/>
      <c r="ACY1254" s="293"/>
      <c r="ACZ1254" s="293"/>
      <c r="ADA1254" s="293"/>
      <c r="ADB1254" s="293"/>
      <c r="ADC1254" s="293"/>
      <c r="ADD1254" s="293"/>
      <c r="ADE1254" s="293"/>
      <c r="ADF1254" s="293"/>
      <c r="ADG1254" s="293"/>
      <c r="ADH1254" s="293"/>
      <c r="ADI1254" s="293"/>
      <c r="ADJ1254" s="293"/>
      <c r="ADK1254" s="293"/>
      <c r="ADL1254" s="293"/>
      <c r="ADM1254" s="293"/>
      <c r="ADN1254" s="293"/>
      <c r="ADO1254" s="293"/>
      <c r="ADP1254" s="293"/>
      <c r="ADQ1254" s="293"/>
      <c r="ADR1254" s="293"/>
      <c r="ADS1254" s="293"/>
      <c r="ADT1254" s="293"/>
      <c r="ADU1254" s="293"/>
      <c r="ADV1254" s="293"/>
      <c r="ADW1254" s="293"/>
      <c r="ADX1254" s="293"/>
      <c r="ADY1254" s="293"/>
      <c r="ADZ1254" s="293"/>
      <c r="AEA1254" s="293"/>
      <c r="AEB1254" s="293"/>
      <c r="AEC1254" s="293"/>
      <c r="AED1254" s="293"/>
      <c r="AEE1254" s="293"/>
      <c r="AEF1254" s="293"/>
      <c r="AEG1254" s="293"/>
      <c r="AEH1254" s="293"/>
      <c r="AEI1254" s="293"/>
      <c r="AEJ1254" s="293"/>
      <c r="AEK1254" s="293"/>
      <c r="AEL1254" s="293"/>
      <c r="AEM1254" s="293"/>
      <c r="AEN1254" s="293"/>
      <c r="AEO1254" s="293"/>
      <c r="AEP1254" s="293"/>
      <c r="AEQ1254" s="293"/>
      <c r="AER1254" s="293"/>
      <c r="AES1254" s="293"/>
      <c r="AET1254" s="293"/>
      <c r="AEU1254" s="293"/>
      <c r="AEV1254" s="293"/>
      <c r="AEW1254" s="293"/>
      <c r="AEX1254" s="293"/>
      <c r="AEY1254" s="293"/>
      <c r="AEZ1254" s="293"/>
      <c r="AFA1254" s="293"/>
      <c r="AFB1254" s="293"/>
      <c r="AFC1254" s="293"/>
      <c r="AFD1254" s="293"/>
      <c r="AFE1254" s="293"/>
      <c r="AFF1254" s="293"/>
      <c r="AFG1254" s="293"/>
      <c r="AFH1254" s="293"/>
      <c r="AFI1254" s="293"/>
      <c r="AFJ1254" s="293"/>
      <c r="AFK1254" s="293"/>
      <c r="AFL1254" s="293"/>
      <c r="AFM1254" s="293"/>
      <c r="AFN1254" s="293"/>
      <c r="AFO1254" s="293"/>
      <c r="AFP1254" s="293"/>
      <c r="AFQ1254" s="293"/>
      <c r="AFR1254" s="293"/>
      <c r="AFS1254" s="293"/>
      <c r="AFT1254" s="293"/>
      <c r="AFU1254" s="293"/>
      <c r="AFV1254" s="293"/>
      <c r="AFW1254" s="293"/>
      <c r="AFX1254" s="293"/>
      <c r="AFY1254" s="293"/>
      <c r="AFZ1254" s="293"/>
      <c r="AGA1254" s="293"/>
      <c r="AGB1254" s="293"/>
      <c r="AGC1254" s="293"/>
      <c r="AGD1254" s="293"/>
      <c r="AGE1254" s="293"/>
      <c r="AGF1254" s="293"/>
      <c r="AGG1254" s="293"/>
      <c r="AGH1254" s="293"/>
      <c r="AGI1254" s="293"/>
      <c r="AGJ1254" s="293"/>
      <c r="AGK1254" s="293"/>
      <c r="AGL1254" s="293"/>
      <c r="AGM1254" s="293"/>
      <c r="AGN1254" s="293"/>
      <c r="AGO1254" s="293"/>
      <c r="AGP1254" s="293"/>
      <c r="AGQ1254" s="293"/>
      <c r="AGR1254" s="293"/>
      <c r="AGS1254" s="293"/>
      <c r="AGT1254" s="293"/>
      <c r="AGU1254" s="293"/>
      <c r="AGV1254" s="293"/>
      <c r="AGW1254" s="293"/>
      <c r="AGX1254" s="293"/>
      <c r="AGY1254" s="293"/>
      <c r="AGZ1254" s="293"/>
      <c r="AHA1254" s="293"/>
      <c r="AHB1254" s="293"/>
      <c r="AHC1254" s="293"/>
      <c r="AHD1254" s="293"/>
      <c r="AHE1254" s="293"/>
      <c r="AHF1254" s="293"/>
      <c r="AHG1254" s="293"/>
      <c r="AHH1254" s="293"/>
      <c r="AHI1254" s="293"/>
      <c r="AHJ1254" s="293"/>
    </row>
    <row r="1255" spans="1:894" s="292" customFormat="1" ht="30" hidden="1" customHeight="1" x14ac:dyDescent="0.25">
      <c r="A1255" s="192"/>
      <c r="B1255" s="104" t="s">
        <v>1724</v>
      </c>
      <c r="C1255" s="106" t="s">
        <v>404</v>
      </c>
      <c r="D1255" s="107" t="s">
        <v>5</v>
      </c>
      <c r="E1255" s="107" t="s">
        <v>1950</v>
      </c>
      <c r="F1255" s="107"/>
      <c r="G1255" s="90">
        <v>0.06</v>
      </c>
      <c r="H1255" s="108" t="s">
        <v>1717</v>
      </c>
      <c r="I1255" s="92" t="s">
        <v>1717</v>
      </c>
      <c r="J1255" s="107" t="s">
        <v>1725</v>
      </c>
      <c r="K1255" s="107" t="s">
        <v>1719</v>
      </c>
      <c r="L1255" s="107" t="s">
        <v>1720</v>
      </c>
      <c r="M1255" s="106" t="s">
        <v>1721</v>
      </c>
      <c r="N1255" s="350" t="s">
        <v>1722</v>
      </c>
      <c r="O1255" s="351" t="s">
        <v>1728</v>
      </c>
      <c r="P1255" s="175"/>
      <c r="Q1255" s="294"/>
      <c r="R1255" s="294"/>
      <c r="S1255" s="294"/>
      <c r="T1255" s="294"/>
      <c r="U1255" s="294"/>
      <c r="V1255" s="294"/>
      <c r="W1255" s="294"/>
      <c r="X1255" s="294"/>
      <c r="Y1255" s="294"/>
      <c r="Z1255" s="294"/>
      <c r="AA1255" s="294"/>
      <c r="AB1255" s="294"/>
      <c r="AC1255" s="294"/>
      <c r="AD1255" s="294"/>
      <c r="AE1255" s="294"/>
      <c r="AF1255" s="294"/>
      <c r="AG1255" s="294"/>
      <c r="AH1255" s="294"/>
      <c r="AI1255" s="294"/>
      <c r="AJ1255" s="294"/>
      <c r="AK1255" s="294"/>
      <c r="AL1255" s="294"/>
      <c r="AM1255" s="294"/>
      <c r="AN1255" s="294"/>
      <c r="AO1255" s="294"/>
      <c r="AP1255" s="294"/>
      <c r="AQ1255" s="294"/>
      <c r="AR1255" s="294"/>
      <c r="AS1255" s="293"/>
      <c r="AT1255" s="293"/>
      <c r="AU1255" s="293"/>
      <c r="AV1255" s="293"/>
      <c r="AW1255" s="293"/>
      <c r="AX1255" s="293"/>
      <c r="AY1255" s="293"/>
      <c r="AZ1255" s="293"/>
      <c r="BA1255" s="293"/>
      <c r="BB1255" s="293"/>
      <c r="BC1255" s="293"/>
      <c r="BD1255" s="293"/>
      <c r="BE1255" s="293"/>
      <c r="BF1255" s="293"/>
      <c r="BG1255" s="293"/>
      <c r="BH1255" s="293"/>
      <c r="BI1255" s="293"/>
      <c r="BJ1255" s="293"/>
      <c r="BK1255" s="293"/>
      <c r="BL1255" s="293"/>
      <c r="BM1255" s="293"/>
      <c r="BN1255" s="293"/>
      <c r="BO1255" s="293"/>
      <c r="BP1255" s="293"/>
      <c r="BQ1255" s="293"/>
      <c r="BR1255" s="293"/>
      <c r="BS1255" s="293"/>
      <c r="BT1255" s="293"/>
      <c r="BU1255" s="293"/>
      <c r="BV1255" s="293"/>
      <c r="BW1255" s="293"/>
      <c r="BX1255" s="293"/>
      <c r="BY1255" s="293"/>
      <c r="BZ1255" s="293"/>
      <c r="CA1255" s="293"/>
      <c r="CB1255" s="293"/>
      <c r="CC1255" s="293"/>
      <c r="CD1255" s="293"/>
      <c r="CE1255" s="293"/>
      <c r="CF1255" s="293"/>
      <c r="CG1255" s="293"/>
      <c r="CH1255" s="293"/>
      <c r="CI1255" s="293"/>
      <c r="CJ1255" s="293"/>
      <c r="CK1255" s="293"/>
      <c r="CL1255" s="293"/>
      <c r="CM1255" s="293"/>
      <c r="CN1255" s="293"/>
      <c r="CO1255" s="293"/>
      <c r="CP1255" s="293"/>
      <c r="CQ1255" s="293"/>
      <c r="CR1255" s="293"/>
      <c r="CS1255" s="293"/>
      <c r="CT1255" s="293"/>
      <c r="CU1255" s="293"/>
      <c r="CV1255" s="293"/>
      <c r="CW1255" s="293"/>
      <c r="CX1255" s="293"/>
      <c r="CY1255" s="293"/>
      <c r="CZ1255" s="293"/>
      <c r="DA1255" s="293"/>
      <c r="DB1255" s="293"/>
      <c r="DC1255" s="293"/>
      <c r="DD1255" s="293"/>
      <c r="DE1255" s="293"/>
      <c r="DF1255" s="293"/>
      <c r="DG1255" s="293"/>
      <c r="DH1255" s="293"/>
      <c r="DI1255" s="293"/>
      <c r="DJ1255" s="293"/>
      <c r="DK1255" s="293"/>
      <c r="DL1255" s="293"/>
      <c r="DM1255" s="293"/>
      <c r="DN1255" s="293"/>
      <c r="DO1255" s="293"/>
      <c r="DP1255" s="293"/>
      <c r="DQ1255" s="293"/>
      <c r="DR1255" s="293"/>
      <c r="DS1255" s="293"/>
      <c r="DT1255" s="293"/>
      <c r="DU1255" s="293"/>
      <c r="DV1255" s="293"/>
      <c r="DW1255" s="293"/>
      <c r="DX1255" s="293"/>
      <c r="DY1255" s="293"/>
      <c r="DZ1255" s="293"/>
      <c r="EA1255" s="293"/>
      <c r="EB1255" s="293"/>
      <c r="EC1255" s="293"/>
      <c r="ED1255" s="293"/>
      <c r="EE1255" s="293"/>
      <c r="EF1255" s="293"/>
      <c r="EG1255" s="293"/>
      <c r="EH1255" s="293"/>
      <c r="EI1255" s="293"/>
      <c r="EJ1255" s="293"/>
      <c r="EK1255" s="293"/>
      <c r="EL1255" s="293"/>
      <c r="EM1255" s="293"/>
      <c r="EN1255" s="293"/>
      <c r="EO1255" s="293"/>
      <c r="EP1255" s="293"/>
      <c r="EQ1255" s="293"/>
      <c r="ER1255" s="293"/>
      <c r="ES1255" s="293"/>
      <c r="ET1255" s="293"/>
      <c r="EU1255" s="293"/>
      <c r="EV1255" s="293"/>
      <c r="EW1255" s="293"/>
      <c r="EX1255" s="293"/>
      <c r="EY1255" s="293"/>
      <c r="EZ1255" s="293"/>
      <c r="FA1255" s="293"/>
      <c r="FB1255" s="293"/>
      <c r="FC1255" s="293"/>
      <c r="FD1255" s="293"/>
      <c r="FE1255" s="293"/>
      <c r="FF1255" s="293"/>
      <c r="FG1255" s="293"/>
      <c r="FH1255" s="293"/>
      <c r="FI1255" s="293"/>
      <c r="FJ1255" s="293"/>
      <c r="FK1255" s="293"/>
      <c r="FL1255" s="293"/>
      <c r="FM1255" s="293"/>
      <c r="FN1255" s="293"/>
      <c r="FO1255" s="293"/>
      <c r="FP1255" s="293"/>
      <c r="FQ1255" s="293"/>
      <c r="FR1255" s="293"/>
      <c r="FS1255" s="293"/>
      <c r="FT1255" s="293"/>
      <c r="FU1255" s="293"/>
      <c r="FV1255" s="293"/>
      <c r="FW1255" s="293"/>
      <c r="FX1255" s="293"/>
      <c r="FY1255" s="293"/>
      <c r="FZ1255" s="293"/>
      <c r="GA1255" s="293"/>
      <c r="GB1255" s="293"/>
      <c r="GC1255" s="293"/>
      <c r="GD1255" s="293"/>
      <c r="GE1255" s="293"/>
      <c r="GF1255" s="293"/>
      <c r="GG1255" s="293"/>
      <c r="GH1255" s="293"/>
      <c r="GI1255" s="293"/>
      <c r="GJ1255" s="293"/>
      <c r="GK1255" s="293"/>
      <c r="GL1255" s="293"/>
      <c r="GM1255" s="293"/>
      <c r="GN1255" s="293"/>
      <c r="GO1255" s="293"/>
      <c r="GP1255" s="293"/>
      <c r="GQ1255" s="293"/>
      <c r="GR1255" s="293"/>
      <c r="GS1255" s="293"/>
      <c r="GT1255" s="293"/>
      <c r="GU1255" s="293"/>
      <c r="GV1255" s="293"/>
      <c r="GW1255" s="293"/>
      <c r="GX1255" s="293"/>
      <c r="GY1255" s="293"/>
      <c r="GZ1255" s="293"/>
      <c r="HA1255" s="293"/>
      <c r="HB1255" s="293"/>
      <c r="HC1255" s="293"/>
      <c r="HD1255" s="293"/>
      <c r="HE1255" s="293"/>
      <c r="HF1255" s="293"/>
      <c r="HG1255" s="293"/>
      <c r="HH1255" s="293"/>
      <c r="HI1255" s="293"/>
      <c r="HJ1255" s="293"/>
      <c r="HK1255" s="293"/>
      <c r="HL1255" s="293"/>
      <c r="HM1255" s="293"/>
      <c r="HN1255" s="293"/>
      <c r="HO1255" s="293"/>
      <c r="HP1255" s="293"/>
      <c r="HQ1255" s="293"/>
      <c r="HR1255" s="293"/>
      <c r="HS1255" s="293"/>
      <c r="HT1255" s="293"/>
      <c r="HU1255" s="293"/>
      <c r="HV1255" s="293"/>
      <c r="HW1255" s="293"/>
      <c r="HX1255" s="293"/>
      <c r="HY1255" s="293"/>
      <c r="HZ1255" s="293"/>
      <c r="IA1255" s="293"/>
      <c r="IB1255" s="293"/>
      <c r="IC1255" s="293"/>
      <c r="ID1255" s="293"/>
      <c r="IE1255" s="293"/>
      <c r="IF1255" s="293"/>
      <c r="IG1255" s="293"/>
      <c r="IH1255" s="293"/>
      <c r="II1255" s="293"/>
      <c r="IJ1255" s="293"/>
      <c r="IK1255" s="293"/>
      <c r="IL1255" s="293"/>
      <c r="IM1255" s="293"/>
      <c r="IN1255" s="293"/>
      <c r="IO1255" s="293"/>
      <c r="IP1255" s="293"/>
      <c r="IQ1255" s="293"/>
      <c r="IR1255" s="293"/>
      <c r="IS1255" s="293"/>
      <c r="IT1255" s="293"/>
      <c r="IU1255" s="293"/>
      <c r="IV1255" s="293"/>
      <c r="IW1255" s="293"/>
      <c r="IX1255" s="293"/>
      <c r="IY1255" s="293"/>
      <c r="IZ1255" s="293"/>
      <c r="JA1255" s="293"/>
      <c r="JB1255" s="293"/>
      <c r="JC1255" s="293"/>
      <c r="JD1255" s="293"/>
      <c r="JE1255" s="293"/>
      <c r="JF1255" s="293"/>
      <c r="JG1255" s="293"/>
      <c r="JH1255" s="293"/>
      <c r="JI1255" s="293"/>
      <c r="JJ1255" s="293"/>
      <c r="JK1255" s="293"/>
      <c r="JL1255" s="293"/>
      <c r="JM1255" s="293"/>
      <c r="JN1255" s="293"/>
      <c r="JO1255" s="293"/>
      <c r="JP1255" s="293"/>
      <c r="JQ1255" s="293"/>
      <c r="JR1255" s="293"/>
      <c r="JS1255" s="293"/>
      <c r="JT1255" s="293"/>
      <c r="JU1255" s="293"/>
      <c r="JV1255" s="293"/>
      <c r="JW1255" s="293"/>
      <c r="JX1255" s="293"/>
      <c r="JY1255" s="293"/>
      <c r="JZ1255" s="293"/>
      <c r="KA1255" s="293"/>
      <c r="KB1255" s="293"/>
      <c r="KC1255" s="293"/>
      <c r="KD1255" s="293"/>
      <c r="KE1255" s="293"/>
      <c r="KF1255" s="293"/>
      <c r="KG1255" s="293"/>
      <c r="KH1255" s="293"/>
      <c r="KI1255" s="293"/>
      <c r="KJ1255" s="293"/>
      <c r="KK1255" s="293"/>
      <c r="KL1255" s="293"/>
      <c r="KM1255" s="293"/>
      <c r="KN1255" s="293"/>
      <c r="KO1255" s="293"/>
      <c r="KP1255" s="293"/>
      <c r="KQ1255" s="293"/>
      <c r="KR1255" s="293"/>
      <c r="KS1255" s="293"/>
      <c r="KT1255" s="293"/>
      <c r="KU1255" s="293"/>
      <c r="KV1255" s="293"/>
      <c r="KW1255" s="293"/>
      <c r="KX1255" s="293"/>
      <c r="KY1255" s="293"/>
      <c r="KZ1255" s="293"/>
      <c r="LA1255" s="293"/>
      <c r="LB1255" s="293"/>
      <c r="LC1255" s="293"/>
      <c r="LD1255" s="293"/>
      <c r="LE1255" s="293"/>
      <c r="LF1255" s="293"/>
      <c r="LG1255" s="293"/>
      <c r="LH1255" s="293"/>
      <c r="LI1255" s="293"/>
      <c r="LJ1255" s="293"/>
      <c r="LK1255" s="293"/>
      <c r="LL1255" s="293"/>
      <c r="LM1255" s="293"/>
      <c r="LN1255" s="293"/>
      <c r="LO1255" s="293"/>
      <c r="LP1255" s="293"/>
      <c r="LQ1255" s="293"/>
      <c r="LR1255" s="293"/>
      <c r="LS1255" s="293"/>
      <c r="LT1255" s="293"/>
      <c r="LU1255" s="293"/>
      <c r="LV1255" s="293"/>
      <c r="LW1255" s="293"/>
      <c r="LX1255" s="293"/>
      <c r="LY1255" s="293"/>
      <c r="LZ1255" s="293"/>
      <c r="MA1255" s="293"/>
      <c r="MB1255" s="293"/>
      <c r="MC1255" s="293"/>
      <c r="MD1255" s="293"/>
      <c r="ME1255" s="293"/>
      <c r="MF1255" s="293"/>
      <c r="MG1255" s="293"/>
      <c r="MH1255" s="293"/>
      <c r="MI1255" s="293"/>
      <c r="MJ1255" s="293"/>
      <c r="MK1255" s="293"/>
      <c r="ML1255" s="293"/>
      <c r="MM1255" s="293"/>
      <c r="MN1255" s="293"/>
      <c r="MO1255" s="293"/>
      <c r="MP1255" s="293"/>
      <c r="MQ1255" s="293"/>
      <c r="MR1255" s="293"/>
      <c r="MS1255" s="293"/>
      <c r="MT1255" s="293"/>
      <c r="MU1255" s="293"/>
      <c r="MV1255" s="293"/>
      <c r="MW1255" s="293"/>
      <c r="MX1255" s="293"/>
      <c r="MY1255" s="293"/>
      <c r="MZ1255" s="293"/>
      <c r="NA1255" s="293"/>
      <c r="NB1255" s="293"/>
      <c r="NC1255" s="293"/>
      <c r="ND1255" s="293"/>
      <c r="NE1255" s="293"/>
      <c r="NF1255" s="293"/>
      <c r="NG1255" s="293"/>
      <c r="NH1255" s="293"/>
      <c r="NI1255" s="293"/>
      <c r="NJ1255" s="293"/>
      <c r="NK1255" s="293"/>
      <c r="NL1255" s="293"/>
      <c r="NM1255" s="293"/>
      <c r="NN1255" s="293"/>
      <c r="NO1255" s="293"/>
      <c r="NP1255" s="293"/>
      <c r="NQ1255" s="293"/>
      <c r="NR1255" s="293"/>
      <c r="NS1255" s="293"/>
      <c r="NT1255" s="293"/>
      <c r="NU1255" s="293"/>
      <c r="NV1255" s="293"/>
      <c r="NW1255" s="293"/>
      <c r="NX1255" s="293"/>
      <c r="NY1255" s="293"/>
      <c r="NZ1255" s="293"/>
      <c r="OA1255" s="293"/>
      <c r="OB1255" s="293"/>
      <c r="OC1255" s="293"/>
      <c r="OD1255" s="293"/>
      <c r="OE1255" s="293"/>
      <c r="OF1255" s="293"/>
      <c r="OG1255" s="293"/>
      <c r="OH1255" s="293"/>
      <c r="OI1255" s="293"/>
      <c r="OJ1255" s="293"/>
      <c r="OK1255" s="293"/>
      <c r="OL1255" s="293"/>
      <c r="OM1255" s="293"/>
      <c r="ON1255" s="293"/>
      <c r="OO1255" s="293"/>
      <c r="OP1255" s="293"/>
      <c r="OQ1255" s="293"/>
      <c r="OR1255" s="293"/>
      <c r="OS1255" s="293"/>
      <c r="OT1255" s="293"/>
      <c r="OU1255" s="293"/>
      <c r="OV1255" s="293"/>
      <c r="OW1255" s="293"/>
      <c r="OX1255" s="293"/>
      <c r="OY1255" s="293"/>
      <c r="OZ1255" s="293"/>
      <c r="PA1255" s="293"/>
      <c r="PB1255" s="293"/>
      <c r="PC1255" s="293"/>
      <c r="PD1255" s="293"/>
      <c r="PE1255" s="293"/>
      <c r="PF1255" s="293"/>
      <c r="PG1255" s="293"/>
      <c r="PH1255" s="293"/>
      <c r="PI1255" s="293"/>
      <c r="PJ1255" s="293"/>
      <c r="PK1255" s="293"/>
      <c r="PL1255" s="293"/>
      <c r="PM1255" s="293"/>
      <c r="PN1255" s="293"/>
      <c r="PO1255" s="293"/>
      <c r="PP1255" s="293"/>
      <c r="PQ1255" s="293"/>
      <c r="PR1255" s="293"/>
      <c r="PS1255" s="293"/>
      <c r="PT1255" s="293"/>
      <c r="PU1255" s="293"/>
      <c r="PV1255" s="293"/>
      <c r="PW1255" s="293"/>
      <c r="PX1255" s="293"/>
      <c r="PY1255" s="293"/>
      <c r="PZ1255" s="293"/>
      <c r="QA1255" s="293"/>
      <c r="QB1255" s="293"/>
      <c r="QC1255" s="293"/>
      <c r="QD1255" s="293"/>
      <c r="QE1255" s="293"/>
      <c r="QF1255" s="293"/>
      <c r="QG1255" s="293"/>
      <c r="QH1255" s="293"/>
      <c r="QI1255" s="293"/>
      <c r="QJ1255" s="293"/>
      <c r="QK1255" s="293"/>
      <c r="QL1255" s="293"/>
      <c r="QM1255" s="293"/>
      <c r="QN1255" s="293"/>
      <c r="QO1255" s="293"/>
      <c r="QP1255" s="293"/>
      <c r="QQ1255" s="293"/>
      <c r="QR1255" s="293"/>
      <c r="QS1255" s="293"/>
      <c r="QT1255" s="293"/>
      <c r="QU1255" s="293"/>
      <c r="QV1255" s="293"/>
      <c r="QW1255" s="293"/>
      <c r="QX1255" s="293"/>
      <c r="QY1255" s="293"/>
      <c r="QZ1255" s="293"/>
      <c r="RA1255" s="293"/>
      <c r="RB1255" s="293"/>
      <c r="RC1255" s="293"/>
      <c r="RD1255" s="293"/>
      <c r="RE1255" s="293"/>
      <c r="RF1255" s="293"/>
      <c r="RG1255" s="293"/>
      <c r="RH1255" s="293"/>
      <c r="RI1255" s="293"/>
      <c r="RJ1255" s="293"/>
      <c r="RK1255" s="293"/>
      <c r="RL1255" s="293"/>
      <c r="RM1255" s="293"/>
      <c r="RN1255" s="293"/>
      <c r="RO1255" s="293"/>
      <c r="RP1255" s="293"/>
      <c r="RQ1255" s="293"/>
      <c r="RR1255" s="293"/>
      <c r="RS1255" s="293"/>
      <c r="RT1255" s="293"/>
      <c r="RU1255" s="293"/>
      <c r="RV1255" s="293"/>
      <c r="RW1255" s="293"/>
      <c r="RX1255" s="293"/>
      <c r="RY1255" s="293"/>
      <c r="RZ1255" s="293"/>
      <c r="SA1255" s="293"/>
      <c r="SB1255" s="293"/>
      <c r="SC1255" s="293"/>
      <c r="SD1255" s="293"/>
      <c r="SE1255" s="293"/>
      <c r="SF1255" s="293"/>
      <c r="SG1255" s="293"/>
      <c r="SH1255" s="293"/>
      <c r="SI1255" s="293"/>
      <c r="SJ1255" s="293"/>
      <c r="SK1255" s="293"/>
      <c r="SL1255" s="293"/>
      <c r="SM1255" s="293"/>
      <c r="SN1255" s="293"/>
      <c r="SO1255" s="293"/>
      <c r="SP1255" s="293"/>
      <c r="SQ1255" s="293"/>
      <c r="SR1255" s="293"/>
      <c r="SS1255" s="293"/>
      <c r="ST1255" s="293"/>
      <c r="SU1255" s="293"/>
      <c r="SV1255" s="293"/>
      <c r="SW1255" s="293"/>
      <c r="SX1255" s="293"/>
      <c r="SY1255" s="293"/>
      <c r="SZ1255" s="293"/>
      <c r="TA1255" s="293"/>
      <c r="TB1255" s="293"/>
      <c r="TC1255" s="293"/>
      <c r="TD1255" s="293"/>
      <c r="TE1255" s="293"/>
      <c r="TF1255" s="293"/>
      <c r="TG1255" s="293"/>
      <c r="TH1255" s="293"/>
      <c r="TI1255" s="293"/>
      <c r="TJ1255" s="293"/>
      <c r="TK1255" s="293"/>
      <c r="TL1255" s="293"/>
      <c r="TM1255" s="293"/>
      <c r="TN1255" s="293"/>
      <c r="TO1255" s="293"/>
      <c r="TP1255" s="293"/>
      <c r="TQ1255" s="293"/>
      <c r="TR1255" s="293"/>
      <c r="TS1255" s="293"/>
      <c r="TT1255" s="293"/>
      <c r="TU1255" s="293"/>
      <c r="TV1255" s="293"/>
      <c r="TW1255" s="293"/>
      <c r="TX1255" s="293"/>
      <c r="TY1255" s="293"/>
      <c r="TZ1255" s="293"/>
      <c r="UA1255" s="293"/>
      <c r="UB1255" s="293"/>
      <c r="UC1255" s="293"/>
      <c r="UD1255" s="293"/>
      <c r="UE1255" s="293"/>
      <c r="UF1255" s="293"/>
      <c r="UG1255" s="293"/>
      <c r="UH1255" s="293"/>
      <c r="UI1255" s="293"/>
      <c r="UJ1255" s="293"/>
      <c r="UK1255" s="293"/>
      <c r="UL1255" s="293"/>
      <c r="UM1255" s="293"/>
      <c r="UN1255" s="293"/>
      <c r="UO1255" s="293"/>
      <c r="UP1255" s="293"/>
      <c r="UQ1255" s="293"/>
      <c r="UR1255" s="293"/>
      <c r="US1255" s="293"/>
      <c r="UT1255" s="293"/>
      <c r="UU1255" s="293"/>
      <c r="UV1255" s="293"/>
      <c r="UW1255" s="293"/>
      <c r="UX1255" s="293"/>
      <c r="UY1255" s="293"/>
      <c r="UZ1255" s="293"/>
      <c r="VA1255" s="293"/>
      <c r="VB1255" s="293"/>
      <c r="VC1255" s="293"/>
      <c r="VD1255" s="293"/>
      <c r="VE1255" s="293"/>
      <c r="VF1255" s="293"/>
      <c r="VG1255" s="293"/>
      <c r="VH1255" s="293"/>
      <c r="VI1255" s="293"/>
      <c r="VJ1255" s="293"/>
      <c r="VK1255" s="293"/>
      <c r="VL1255" s="293"/>
      <c r="VM1255" s="293"/>
      <c r="VN1255" s="293"/>
      <c r="VO1255" s="293"/>
      <c r="VP1255" s="293"/>
      <c r="VQ1255" s="293"/>
      <c r="VR1255" s="293"/>
      <c r="VS1255" s="293"/>
      <c r="VT1255" s="293"/>
      <c r="VU1255" s="293"/>
      <c r="VV1255" s="293"/>
      <c r="VW1255" s="293"/>
      <c r="VX1255" s="293"/>
      <c r="VY1255" s="293"/>
      <c r="VZ1255" s="293"/>
      <c r="WA1255" s="293"/>
      <c r="WB1255" s="293"/>
      <c r="WC1255" s="293"/>
      <c r="WD1255" s="293"/>
      <c r="WE1255" s="293"/>
      <c r="WF1255" s="293"/>
      <c r="WG1255" s="293"/>
      <c r="WH1255" s="293"/>
      <c r="WI1255" s="293"/>
      <c r="WJ1255" s="293"/>
      <c r="WK1255" s="293"/>
      <c r="WL1255" s="293"/>
      <c r="WM1255" s="293"/>
      <c r="WN1255" s="293"/>
      <c r="WO1255" s="293"/>
      <c r="WP1255" s="293"/>
      <c r="WQ1255" s="293"/>
      <c r="WR1255" s="293"/>
      <c r="WS1255" s="293"/>
      <c r="WT1255" s="293"/>
      <c r="WU1255" s="293"/>
      <c r="WV1255" s="293"/>
      <c r="WW1255" s="293"/>
      <c r="WX1255" s="293"/>
      <c r="WY1255" s="293"/>
      <c r="WZ1255" s="293"/>
      <c r="XA1255" s="293"/>
      <c r="XB1255" s="293"/>
      <c r="XC1255" s="293"/>
      <c r="XD1255" s="293"/>
      <c r="XE1255" s="293"/>
      <c r="XF1255" s="293"/>
      <c r="XG1255" s="293"/>
      <c r="XH1255" s="293"/>
      <c r="XI1255" s="293"/>
      <c r="XJ1255" s="293"/>
      <c r="XK1255" s="293"/>
      <c r="XL1255" s="293"/>
      <c r="XM1255" s="293"/>
      <c r="XN1255" s="293"/>
      <c r="XO1255" s="293"/>
      <c r="XP1255" s="293"/>
      <c r="XQ1255" s="293"/>
      <c r="XR1255" s="293"/>
      <c r="XS1255" s="293"/>
      <c r="XT1255" s="293"/>
      <c r="XU1255" s="293"/>
      <c r="XV1255" s="293"/>
      <c r="XW1255" s="293"/>
      <c r="XX1255" s="293"/>
      <c r="XY1255" s="293"/>
      <c r="XZ1255" s="293"/>
      <c r="YA1255" s="293"/>
      <c r="YB1255" s="293"/>
      <c r="YC1255" s="293"/>
      <c r="YD1255" s="293"/>
      <c r="YE1255" s="293"/>
      <c r="YF1255" s="293"/>
      <c r="YG1255" s="293"/>
      <c r="YH1255" s="293"/>
      <c r="YI1255" s="293"/>
      <c r="YJ1255" s="293"/>
      <c r="YK1255" s="293"/>
      <c r="YL1255" s="293"/>
      <c r="YM1255" s="293"/>
      <c r="YN1255" s="293"/>
      <c r="YO1255" s="293"/>
      <c r="YP1255" s="293"/>
      <c r="YQ1255" s="293"/>
      <c r="YR1255" s="293"/>
      <c r="YS1255" s="293"/>
      <c r="YT1255" s="293"/>
      <c r="YU1255" s="293"/>
      <c r="YV1255" s="293"/>
      <c r="YW1255" s="293"/>
      <c r="YX1255" s="293"/>
      <c r="YY1255" s="293"/>
      <c r="YZ1255" s="293"/>
      <c r="ZA1255" s="293"/>
      <c r="ZB1255" s="293"/>
      <c r="ZC1255" s="293"/>
      <c r="ZD1255" s="293"/>
      <c r="ZE1255" s="293"/>
      <c r="ZF1255" s="293"/>
      <c r="ZG1255" s="293"/>
      <c r="ZH1255" s="293"/>
      <c r="ZI1255" s="293"/>
      <c r="ZJ1255" s="293"/>
      <c r="ZK1255" s="293"/>
      <c r="ZL1255" s="293"/>
      <c r="ZM1255" s="293"/>
      <c r="ZN1255" s="293"/>
      <c r="ZO1255" s="293"/>
      <c r="ZP1255" s="293"/>
      <c r="ZQ1255" s="293"/>
      <c r="ZR1255" s="293"/>
      <c r="ZS1255" s="293"/>
      <c r="ZT1255" s="293"/>
      <c r="ZU1255" s="293"/>
      <c r="ZV1255" s="293"/>
      <c r="ZW1255" s="293"/>
      <c r="ZX1255" s="293"/>
      <c r="ZY1255" s="293"/>
      <c r="ZZ1255" s="293"/>
      <c r="AAA1255" s="293"/>
      <c r="AAB1255" s="293"/>
      <c r="AAC1255" s="293"/>
      <c r="AAD1255" s="293"/>
      <c r="AAE1255" s="293"/>
      <c r="AAF1255" s="293"/>
      <c r="AAG1255" s="293"/>
      <c r="AAH1255" s="293"/>
      <c r="AAI1255" s="293"/>
      <c r="AAJ1255" s="293"/>
      <c r="AAK1255" s="293"/>
      <c r="AAL1255" s="293"/>
      <c r="AAM1255" s="293"/>
      <c r="AAN1255" s="293"/>
      <c r="AAO1255" s="293"/>
      <c r="AAP1255" s="293"/>
      <c r="AAQ1255" s="293"/>
      <c r="AAR1255" s="293"/>
      <c r="AAS1255" s="293"/>
      <c r="AAT1255" s="293"/>
      <c r="AAU1255" s="293"/>
      <c r="AAV1255" s="293"/>
      <c r="AAW1255" s="293"/>
      <c r="AAX1255" s="293"/>
      <c r="AAY1255" s="293"/>
      <c r="AAZ1255" s="293"/>
      <c r="ABA1255" s="293"/>
      <c r="ABB1255" s="293"/>
      <c r="ABC1255" s="293"/>
      <c r="ABD1255" s="293"/>
      <c r="ABE1255" s="293"/>
      <c r="ABF1255" s="293"/>
      <c r="ABG1255" s="293"/>
      <c r="ABH1255" s="293"/>
      <c r="ABI1255" s="293"/>
      <c r="ABJ1255" s="293"/>
      <c r="ABK1255" s="293"/>
      <c r="ABL1255" s="293"/>
      <c r="ABM1255" s="293"/>
      <c r="ABN1255" s="293"/>
      <c r="ABO1255" s="293"/>
      <c r="ABP1255" s="293"/>
      <c r="ABQ1255" s="293"/>
      <c r="ABR1255" s="293"/>
      <c r="ABS1255" s="293"/>
      <c r="ABT1255" s="293"/>
      <c r="ABU1255" s="293"/>
      <c r="ABV1255" s="293"/>
      <c r="ABW1255" s="293"/>
      <c r="ABX1255" s="293"/>
      <c r="ABY1255" s="293"/>
      <c r="ABZ1255" s="293"/>
      <c r="ACA1255" s="293"/>
      <c r="ACB1255" s="293"/>
      <c r="ACC1255" s="293"/>
      <c r="ACD1255" s="293"/>
      <c r="ACE1255" s="293"/>
      <c r="ACF1255" s="293"/>
      <c r="ACG1255" s="293"/>
      <c r="ACH1255" s="293"/>
      <c r="ACI1255" s="293"/>
      <c r="ACJ1255" s="293"/>
      <c r="ACK1255" s="293"/>
      <c r="ACL1255" s="293"/>
      <c r="ACM1255" s="293"/>
      <c r="ACN1255" s="293"/>
      <c r="ACO1255" s="293"/>
      <c r="ACP1255" s="293"/>
      <c r="ACQ1255" s="293"/>
      <c r="ACR1255" s="293"/>
      <c r="ACS1255" s="293"/>
      <c r="ACT1255" s="293"/>
      <c r="ACU1255" s="293"/>
      <c r="ACV1255" s="293"/>
      <c r="ACW1255" s="293"/>
      <c r="ACX1255" s="293"/>
      <c r="ACY1255" s="293"/>
      <c r="ACZ1255" s="293"/>
      <c r="ADA1255" s="293"/>
      <c r="ADB1255" s="293"/>
      <c r="ADC1255" s="293"/>
      <c r="ADD1255" s="293"/>
      <c r="ADE1255" s="293"/>
      <c r="ADF1255" s="293"/>
      <c r="ADG1255" s="293"/>
      <c r="ADH1255" s="293"/>
      <c r="ADI1255" s="293"/>
      <c r="ADJ1255" s="293"/>
      <c r="ADK1255" s="293"/>
      <c r="ADL1255" s="293"/>
      <c r="ADM1255" s="293"/>
      <c r="ADN1255" s="293"/>
      <c r="ADO1255" s="293"/>
      <c r="ADP1255" s="293"/>
      <c r="ADQ1255" s="293"/>
      <c r="ADR1255" s="293"/>
      <c r="ADS1255" s="293"/>
      <c r="ADT1255" s="293"/>
      <c r="ADU1255" s="293"/>
      <c r="ADV1255" s="293"/>
      <c r="ADW1255" s="293"/>
      <c r="ADX1255" s="293"/>
      <c r="ADY1255" s="293"/>
      <c r="ADZ1255" s="293"/>
      <c r="AEA1255" s="293"/>
      <c r="AEB1255" s="293"/>
      <c r="AEC1255" s="293"/>
      <c r="AED1255" s="293"/>
      <c r="AEE1255" s="293"/>
      <c r="AEF1255" s="293"/>
      <c r="AEG1255" s="293"/>
      <c r="AEH1255" s="293"/>
      <c r="AEI1255" s="293"/>
      <c r="AEJ1255" s="293"/>
      <c r="AEK1255" s="293"/>
      <c r="AEL1255" s="293"/>
      <c r="AEM1255" s="293"/>
      <c r="AEN1255" s="293"/>
      <c r="AEO1255" s="293"/>
      <c r="AEP1255" s="293"/>
      <c r="AEQ1255" s="293"/>
      <c r="AER1255" s="293"/>
      <c r="AES1255" s="293"/>
      <c r="AET1255" s="293"/>
      <c r="AEU1255" s="293"/>
      <c r="AEV1255" s="293"/>
      <c r="AEW1255" s="293"/>
      <c r="AEX1255" s="293"/>
      <c r="AEY1255" s="293"/>
      <c r="AEZ1255" s="293"/>
      <c r="AFA1255" s="293"/>
      <c r="AFB1255" s="293"/>
      <c r="AFC1255" s="293"/>
      <c r="AFD1255" s="293"/>
      <c r="AFE1255" s="293"/>
      <c r="AFF1255" s="293"/>
      <c r="AFG1255" s="293"/>
      <c r="AFH1255" s="293"/>
      <c r="AFI1255" s="293"/>
      <c r="AFJ1255" s="293"/>
      <c r="AFK1255" s="293"/>
      <c r="AFL1255" s="293"/>
      <c r="AFM1255" s="293"/>
      <c r="AFN1255" s="293"/>
      <c r="AFO1255" s="293"/>
      <c r="AFP1255" s="293"/>
      <c r="AFQ1255" s="293"/>
      <c r="AFR1255" s="293"/>
      <c r="AFS1255" s="293"/>
      <c r="AFT1255" s="293"/>
      <c r="AFU1255" s="293"/>
      <c r="AFV1255" s="293"/>
      <c r="AFW1255" s="293"/>
      <c r="AFX1255" s="293"/>
      <c r="AFY1255" s="293"/>
      <c r="AFZ1255" s="293"/>
      <c r="AGA1255" s="293"/>
      <c r="AGB1255" s="293"/>
      <c r="AGC1255" s="293"/>
      <c r="AGD1255" s="293"/>
      <c r="AGE1255" s="293"/>
      <c r="AGF1255" s="293"/>
      <c r="AGG1255" s="293"/>
      <c r="AGH1255" s="293"/>
      <c r="AGI1255" s="293"/>
      <c r="AGJ1255" s="293"/>
      <c r="AGK1255" s="293"/>
      <c r="AGL1255" s="293"/>
      <c r="AGM1255" s="293"/>
      <c r="AGN1255" s="293"/>
      <c r="AGO1255" s="293"/>
      <c r="AGP1255" s="293"/>
      <c r="AGQ1255" s="293"/>
      <c r="AGR1255" s="293"/>
      <c r="AGS1255" s="293"/>
      <c r="AGT1255" s="293"/>
      <c r="AGU1255" s="293"/>
      <c r="AGV1255" s="293"/>
      <c r="AGW1255" s="293"/>
      <c r="AGX1255" s="293"/>
      <c r="AGY1255" s="293"/>
      <c r="AGZ1255" s="293"/>
      <c r="AHA1255" s="293"/>
      <c r="AHB1255" s="293"/>
      <c r="AHC1255" s="293"/>
      <c r="AHD1255" s="293"/>
      <c r="AHE1255" s="293"/>
      <c r="AHF1255" s="293"/>
      <c r="AHG1255" s="293"/>
      <c r="AHH1255" s="293"/>
      <c r="AHI1255" s="293"/>
      <c r="AHJ1255" s="293"/>
    </row>
    <row r="1256" spans="1:894" s="292" customFormat="1" ht="30" hidden="1" customHeight="1" x14ac:dyDescent="0.25">
      <c r="A1256" s="192"/>
      <c r="B1256" s="104" t="s">
        <v>1724</v>
      </c>
      <c r="C1256" s="106" t="s">
        <v>443</v>
      </c>
      <c r="D1256" s="107" t="s">
        <v>329</v>
      </c>
      <c r="E1256" s="107" t="s">
        <v>1729</v>
      </c>
      <c r="F1256" s="107"/>
      <c r="G1256" s="90">
        <v>0.05</v>
      </c>
      <c r="H1256" s="108" t="s">
        <v>1717</v>
      </c>
      <c r="I1256" s="92" t="s">
        <v>1717</v>
      </c>
      <c r="J1256" s="107" t="s">
        <v>1725</v>
      </c>
      <c r="K1256" s="107" t="s">
        <v>1719</v>
      </c>
      <c r="L1256" s="107" t="s">
        <v>1720</v>
      </c>
      <c r="M1256" s="106" t="s">
        <v>1721</v>
      </c>
      <c r="N1256" s="350" t="s">
        <v>1722</v>
      </c>
      <c r="O1256" s="351" t="s">
        <v>1730</v>
      </c>
      <c r="P1256" s="175"/>
      <c r="Q1256" s="294"/>
      <c r="R1256" s="294"/>
      <c r="S1256" s="294"/>
      <c r="T1256" s="294"/>
      <c r="U1256" s="294"/>
      <c r="V1256" s="294"/>
      <c r="W1256" s="294"/>
      <c r="X1256" s="294"/>
      <c r="Y1256" s="294"/>
      <c r="Z1256" s="294"/>
      <c r="AA1256" s="294"/>
      <c r="AB1256" s="294"/>
      <c r="AC1256" s="294"/>
      <c r="AD1256" s="294"/>
      <c r="AE1256" s="294"/>
      <c r="AF1256" s="294"/>
      <c r="AG1256" s="294"/>
      <c r="AH1256" s="294"/>
      <c r="AI1256" s="294"/>
      <c r="AJ1256" s="294"/>
      <c r="AK1256" s="294"/>
      <c r="AL1256" s="294"/>
      <c r="AM1256" s="294"/>
      <c r="AN1256" s="294"/>
      <c r="AO1256" s="294"/>
      <c r="AP1256" s="294"/>
      <c r="AQ1256" s="294"/>
      <c r="AR1256" s="294"/>
      <c r="AS1256" s="293"/>
      <c r="AT1256" s="293"/>
      <c r="AU1256" s="293"/>
      <c r="AV1256" s="293"/>
      <c r="AW1256" s="293"/>
      <c r="AX1256" s="293"/>
      <c r="AY1256" s="293"/>
      <c r="AZ1256" s="293"/>
      <c r="BA1256" s="293"/>
      <c r="BB1256" s="293"/>
      <c r="BC1256" s="293"/>
      <c r="BD1256" s="293"/>
      <c r="BE1256" s="293"/>
      <c r="BF1256" s="293"/>
      <c r="BG1256" s="293"/>
      <c r="BH1256" s="293"/>
      <c r="BI1256" s="293"/>
      <c r="BJ1256" s="293"/>
      <c r="BK1256" s="293"/>
      <c r="BL1256" s="293"/>
      <c r="BM1256" s="293"/>
      <c r="BN1256" s="293"/>
      <c r="BO1256" s="293"/>
      <c r="BP1256" s="293"/>
      <c r="BQ1256" s="293"/>
      <c r="BR1256" s="293"/>
      <c r="BS1256" s="293"/>
      <c r="BT1256" s="293"/>
      <c r="BU1256" s="293"/>
      <c r="BV1256" s="293"/>
      <c r="BW1256" s="293"/>
      <c r="BX1256" s="293"/>
      <c r="BY1256" s="293"/>
      <c r="BZ1256" s="293"/>
      <c r="CA1256" s="293"/>
      <c r="CB1256" s="293"/>
      <c r="CC1256" s="293"/>
      <c r="CD1256" s="293"/>
      <c r="CE1256" s="293"/>
      <c r="CF1256" s="293"/>
      <c r="CG1256" s="293"/>
      <c r="CH1256" s="293"/>
      <c r="CI1256" s="293"/>
      <c r="CJ1256" s="293"/>
      <c r="CK1256" s="293"/>
      <c r="CL1256" s="293"/>
      <c r="CM1256" s="293"/>
      <c r="CN1256" s="293"/>
      <c r="CO1256" s="293"/>
      <c r="CP1256" s="293"/>
      <c r="CQ1256" s="293"/>
      <c r="CR1256" s="293"/>
      <c r="CS1256" s="293"/>
      <c r="CT1256" s="293"/>
      <c r="CU1256" s="293"/>
      <c r="CV1256" s="293"/>
      <c r="CW1256" s="293"/>
      <c r="CX1256" s="293"/>
      <c r="CY1256" s="293"/>
      <c r="CZ1256" s="293"/>
      <c r="DA1256" s="293"/>
      <c r="DB1256" s="293"/>
      <c r="DC1256" s="293"/>
      <c r="DD1256" s="293"/>
      <c r="DE1256" s="293"/>
      <c r="DF1256" s="293"/>
      <c r="DG1256" s="293"/>
      <c r="DH1256" s="293"/>
      <c r="DI1256" s="293"/>
      <c r="DJ1256" s="293"/>
      <c r="DK1256" s="293"/>
      <c r="DL1256" s="293"/>
      <c r="DM1256" s="293"/>
      <c r="DN1256" s="293"/>
      <c r="DO1256" s="293"/>
      <c r="DP1256" s="293"/>
      <c r="DQ1256" s="293"/>
      <c r="DR1256" s="293"/>
      <c r="DS1256" s="293"/>
      <c r="DT1256" s="293"/>
      <c r="DU1256" s="293"/>
      <c r="DV1256" s="293"/>
      <c r="DW1256" s="293"/>
      <c r="DX1256" s="293"/>
      <c r="DY1256" s="293"/>
      <c r="DZ1256" s="293"/>
      <c r="EA1256" s="293"/>
      <c r="EB1256" s="293"/>
      <c r="EC1256" s="293"/>
      <c r="ED1256" s="293"/>
      <c r="EE1256" s="293"/>
      <c r="EF1256" s="293"/>
      <c r="EG1256" s="293"/>
      <c r="EH1256" s="293"/>
      <c r="EI1256" s="293"/>
      <c r="EJ1256" s="293"/>
      <c r="EK1256" s="293"/>
      <c r="EL1256" s="293"/>
      <c r="EM1256" s="293"/>
      <c r="EN1256" s="293"/>
      <c r="EO1256" s="293"/>
      <c r="EP1256" s="293"/>
      <c r="EQ1256" s="293"/>
      <c r="ER1256" s="293"/>
      <c r="ES1256" s="293"/>
      <c r="ET1256" s="293"/>
      <c r="EU1256" s="293"/>
      <c r="EV1256" s="293"/>
      <c r="EW1256" s="293"/>
      <c r="EX1256" s="293"/>
      <c r="EY1256" s="293"/>
      <c r="EZ1256" s="293"/>
      <c r="FA1256" s="293"/>
      <c r="FB1256" s="293"/>
      <c r="FC1256" s="293"/>
      <c r="FD1256" s="293"/>
      <c r="FE1256" s="293"/>
      <c r="FF1256" s="293"/>
      <c r="FG1256" s="293"/>
      <c r="FH1256" s="293"/>
      <c r="FI1256" s="293"/>
      <c r="FJ1256" s="293"/>
      <c r="FK1256" s="293"/>
      <c r="FL1256" s="293"/>
      <c r="FM1256" s="293"/>
      <c r="FN1256" s="293"/>
      <c r="FO1256" s="293"/>
      <c r="FP1256" s="293"/>
      <c r="FQ1256" s="293"/>
      <c r="FR1256" s="293"/>
      <c r="FS1256" s="293"/>
      <c r="FT1256" s="293"/>
      <c r="FU1256" s="293"/>
      <c r="FV1256" s="293"/>
      <c r="FW1256" s="293"/>
      <c r="FX1256" s="293"/>
      <c r="FY1256" s="293"/>
      <c r="FZ1256" s="293"/>
      <c r="GA1256" s="293"/>
      <c r="GB1256" s="293"/>
      <c r="GC1256" s="293"/>
      <c r="GD1256" s="293"/>
      <c r="GE1256" s="293"/>
      <c r="GF1256" s="293"/>
      <c r="GG1256" s="293"/>
      <c r="GH1256" s="293"/>
      <c r="GI1256" s="293"/>
      <c r="GJ1256" s="293"/>
      <c r="GK1256" s="293"/>
      <c r="GL1256" s="293"/>
      <c r="GM1256" s="293"/>
      <c r="GN1256" s="293"/>
      <c r="GO1256" s="293"/>
      <c r="GP1256" s="293"/>
      <c r="GQ1256" s="293"/>
      <c r="GR1256" s="293"/>
      <c r="GS1256" s="293"/>
      <c r="GT1256" s="293"/>
      <c r="GU1256" s="293"/>
      <c r="GV1256" s="293"/>
      <c r="GW1256" s="293"/>
      <c r="GX1256" s="293"/>
      <c r="GY1256" s="293"/>
      <c r="GZ1256" s="293"/>
      <c r="HA1256" s="293"/>
      <c r="HB1256" s="293"/>
      <c r="HC1256" s="293"/>
      <c r="HD1256" s="293"/>
      <c r="HE1256" s="293"/>
      <c r="HF1256" s="293"/>
      <c r="HG1256" s="293"/>
      <c r="HH1256" s="293"/>
      <c r="HI1256" s="293"/>
      <c r="HJ1256" s="293"/>
      <c r="HK1256" s="293"/>
      <c r="HL1256" s="293"/>
      <c r="HM1256" s="293"/>
      <c r="HN1256" s="293"/>
      <c r="HO1256" s="293"/>
      <c r="HP1256" s="293"/>
      <c r="HQ1256" s="293"/>
      <c r="HR1256" s="293"/>
      <c r="HS1256" s="293"/>
      <c r="HT1256" s="293"/>
      <c r="HU1256" s="293"/>
      <c r="HV1256" s="293"/>
      <c r="HW1256" s="293"/>
      <c r="HX1256" s="293"/>
      <c r="HY1256" s="293"/>
      <c r="HZ1256" s="293"/>
      <c r="IA1256" s="293"/>
      <c r="IB1256" s="293"/>
      <c r="IC1256" s="293"/>
      <c r="ID1256" s="293"/>
      <c r="IE1256" s="293"/>
      <c r="IF1256" s="293"/>
      <c r="IG1256" s="293"/>
      <c r="IH1256" s="293"/>
      <c r="II1256" s="293"/>
      <c r="IJ1256" s="293"/>
      <c r="IK1256" s="293"/>
      <c r="IL1256" s="293"/>
      <c r="IM1256" s="293"/>
      <c r="IN1256" s="293"/>
      <c r="IO1256" s="293"/>
      <c r="IP1256" s="293"/>
      <c r="IQ1256" s="293"/>
      <c r="IR1256" s="293"/>
      <c r="IS1256" s="293"/>
      <c r="IT1256" s="293"/>
      <c r="IU1256" s="293"/>
      <c r="IV1256" s="293"/>
      <c r="IW1256" s="293"/>
      <c r="IX1256" s="293"/>
      <c r="IY1256" s="293"/>
      <c r="IZ1256" s="293"/>
      <c r="JA1256" s="293"/>
      <c r="JB1256" s="293"/>
      <c r="JC1256" s="293"/>
      <c r="JD1256" s="293"/>
      <c r="JE1256" s="293"/>
      <c r="JF1256" s="293"/>
      <c r="JG1256" s="293"/>
      <c r="JH1256" s="293"/>
      <c r="JI1256" s="293"/>
      <c r="JJ1256" s="293"/>
      <c r="JK1256" s="293"/>
      <c r="JL1256" s="293"/>
      <c r="JM1256" s="293"/>
      <c r="JN1256" s="293"/>
      <c r="JO1256" s="293"/>
      <c r="JP1256" s="293"/>
      <c r="JQ1256" s="293"/>
      <c r="JR1256" s="293"/>
      <c r="JS1256" s="293"/>
      <c r="JT1256" s="293"/>
      <c r="JU1256" s="293"/>
      <c r="JV1256" s="293"/>
      <c r="JW1256" s="293"/>
      <c r="JX1256" s="293"/>
      <c r="JY1256" s="293"/>
      <c r="JZ1256" s="293"/>
      <c r="KA1256" s="293"/>
      <c r="KB1256" s="293"/>
      <c r="KC1256" s="293"/>
      <c r="KD1256" s="293"/>
      <c r="KE1256" s="293"/>
      <c r="KF1256" s="293"/>
      <c r="KG1256" s="293"/>
      <c r="KH1256" s="293"/>
      <c r="KI1256" s="293"/>
      <c r="KJ1256" s="293"/>
      <c r="KK1256" s="293"/>
      <c r="KL1256" s="293"/>
      <c r="KM1256" s="293"/>
      <c r="KN1256" s="293"/>
      <c r="KO1256" s="293"/>
      <c r="KP1256" s="293"/>
      <c r="KQ1256" s="293"/>
      <c r="KR1256" s="293"/>
      <c r="KS1256" s="293"/>
      <c r="KT1256" s="293"/>
      <c r="KU1256" s="293"/>
      <c r="KV1256" s="293"/>
      <c r="KW1256" s="293"/>
      <c r="KX1256" s="293"/>
      <c r="KY1256" s="293"/>
      <c r="KZ1256" s="293"/>
      <c r="LA1256" s="293"/>
      <c r="LB1256" s="293"/>
      <c r="LC1256" s="293"/>
      <c r="LD1256" s="293"/>
      <c r="LE1256" s="293"/>
      <c r="LF1256" s="293"/>
      <c r="LG1256" s="293"/>
      <c r="LH1256" s="293"/>
      <c r="LI1256" s="293"/>
      <c r="LJ1256" s="293"/>
      <c r="LK1256" s="293"/>
      <c r="LL1256" s="293"/>
      <c r="LM1256" s="293"/>
      <c r="LN1256" s="293"/>
      <c r="LO1256" s="293"/>
      <c r="LP1256" s="293"/>
      <c r="LQ1256" s="293"/>
      <c r="LR1256" s="293"/>
      <c r="LS1256" s="293"/>
      <c r="LT1256" s="293"/>
      <c r="LU1256" s="293"/>
      <c r="LV1256" s="293"/>
      <c r="LW1256" s="293"/>
      <c r="LX1256" s="293"/>
      <c r="LY1256" s="293"/>
      <c r="LZ1256" s="293"/>
      <c r="MA1256" s="293"/>
      <c r="MB1256" s="293"/>
      <c r="MC1256" s="293"/>
      <c r="MD1256" s="293"/>
      <c r="ME1256" s="293"/>
      <c r="MF1256" s="293"/>
      <c r="MG1256" s="293"/>
      <c r="MH1256" s="293"/>
      <c r="MI1256" s="293"/>
      <c r="MJ1256" s="293"/>
      <c r="MK1256" s="293"/>
      <c r="ML1256" s="293"/>
      <c r="MM1256" s="293"/>
      <c r="MN1256" s="293"/>
      <c r="MO1256" s="293"/>
      <c r="MP1256" s="293"/>
      <c r="MQ1256" s="293"/>
      <c r="MR1256" s="293"/>
      <c r="MS1256" s="293"/>
      <c r="MT1256" s="293"/>
      <c r="MU1256" s="293"/>
      <c r="MV1256" s="293"/>
      <c r="MW1256" s="293"/>
      <c r="MX1256" s="293"/>
      <c r="MY1256" s="293"/>
      <c r="MZ1256" s="293"/>
      <c r="NA1256" s="293"/>
      <c r="NB1256" s="293"/>
      <c r="NC1256" s="293"/>
      <c r="ND1256" s="293"/>
      <c r="NE1256" s="293"/>
      <c r="NF1256" s="293"/>
      <c r="NG1256" s="293"/>
      <c r="NH1256" s="293"/>
      <c r="NI1256" s="293"/>
      <c r="NJ1256" s="293"/>
      <c r="NK1256" s="293"/>
      <c r="NL1256" s="293"/>
      <c r="NM1256" s="293"/>
      <c r="NN1256" s="293"/>
      <c r="NO1256" s="293"/>
      <c r="NP1256" s="293"/>
      <c r="NQ1256" s="293"/>
      <c r="NR1256" s="293"/>
      <c r="NS1256" s="293"/>
      <c r="NT1256" s="293"/>
      <c r="NU1256" s="293"/>
      <c r="NV1256" s="293"/>
      <c r="NW1256" s="293"/>
      <c r="NX1256" s="293"/>
      <c r="NY1256" s="293"/>
      <c r="NZ1256" s="293"/>
      <c r="OA1256" s="293"/>
      <c r="OB1256" s="293"/>
      <c r="OC1256" s="293"/>
      <c r="OD1256" s="293"/>
      <c r="OE1256" s="293"/>
      <c r="OF1256" s="293"/>
      <c r="OG1256" s="293"/>
      <c r="OH1256" s="293"/>
      <c r="OI1256" s="293"/>
      <c r="OJ1256" s="293"/>
      <c r="OK1256" s="293"/>
      <c r="OL1256" s="293"/>
      <c r="OM1256" s="293"/>
      <c r="ON1256" s="293"/>
      <c r="OO1256" s="293"/>
      <c r="OP1256" s="293"/>
      <c r="OQ1256" s="293"/>
      <c r="OR1256" s="293"/>
      <c r="OS1256" s="293"/>
      <c r="OT1256" s="293"/>
      <c r="OU1256" s="293"/>
      <c r="OV1256" s="293"/>
      <c r="OW1256" s="293"/>
      <c r="OX1256" s="293"/>
      <c r="OY1256" s="293"/>
      <c r="OZ1256" s="293"/>
      <c r="PA1256" s="293"/>
      <c r="PB1256" s="293"/>
      <c r="PC1256" s="293"/>
      <c r="PD1256" s="293"/>
      <c r="PE1256" s="293"/>
      <c r="PF1256" s="293"/>
      <c r="PG1256" s="293"/>
      <c r="PH1256" s="293"/>
      <c r="PI1256" s="293"/>
      <c r="PJ1256" s="293"/>
      <c r="PK1256" s="293"/>
      <c r="PL1256" s="293"/>
      <c r="PM1256" s="293"/>
      <c r="PN1256" s="293"/>
      <c r="PO1256" s="293"/>
      <c r="PP1256" s="293"/>
      <c r="PQ1256" s="293"/>
      <c r="PR1256" s="293"/>
      <c r="PS1256" s="293"/>
      <c r="PT1256" s="293"/>
      <c r="PU1256" s="293"/>
      <c r="PV1256" s="293"/>
      <c r="PW1256" s="293"/>
      <c r="PX1256" s="293"/>
      <c r="PY1256" s="293"/>
      <c r="PZ1256" s="293"/>
      <c r="QA1256" s="293"/>
      <c r="QB1256" s="293"/>
      <c r="QC1256" s="293"/>
      <c r="QD1256" s="293"/>
      <c r="QE1256" s="293"/>
      <c r="QF1256" s="293"/>
      <c r="QG1256" s="293"/>
      <c r="QH1256" s="293"/>
      <c r="QI1256" s="293"/>
      <c r="QJ1256" s="293"/>
      <c r="QK1256" s="293"/>
      <c r="QL1256" s="293"/>
      <c r="QM1256" s="293"/>
      <c r="QN1256" s="293"/>
      <c r="QO1256" s="293"/>
      <c r="QP1256" s="293"/>
      <c r="QQ1256" s="293"/>
      <c r="QR1256" s="293"/>
      <c r="QS1256" s="293"/>
      <c r="QT1256" s="293"/>
      <c r="QU1256" s="293"/>
      <c r="QV1256" s="293"/>
      <c r="QW1256" s="293"/>
      <c r="QX1256" s="293"/>
      <c r="QY1256" s="293"/>
      <c r="QZ1256" s="293"/>
      <c r="RA1256" s="293"/>
      <c r="RB1256" s="293"/>
      <c r="RC1256" s="293"/>
      <c r="RD1256" s="293"/>
      <c r="RE1256" s="293"/>
      <c r="RF1256" s="293"/>
      <c r="RG1256" s="293"/>
      <c r="RH1256" s="293"/>
      <c r="RI1256" s="293"/>
      <c r="RJ1256" s="293"/>
      <c r="RK1256" s="293"/>
      <c r="RL1256" s="293"/>
      <c r="RM1256" s="293"/>
      <c r="RN1256" s="293"/>
      <c r="RO1256" s="293"/>
      <c r="RP1256" s="293"/>
      <c r="RQ1256" s="293"/>
      <c r="RR1256" s="293"/>
      <c r="RS1256" s="293"/>
      <c r="RT1256" s="293"/>
      <c r="RU1256" s="293"/>
      <c r="RV1256" s="293"/>
      <c r="RW1256" s="293"/>
      <c r="RX1256" s="293"/>
      <c r="RY1256" s="293"/>
      <c r="RZ1256" s="293"/>
      <c r="SA1256" s="293"/>
      <c r="SB1256" s="293"/>
      <c r="SC1256" s="293"/>
      <c r="SD1256" s="293"/>
      <c r="SE1256" s="293"/>
      <c r="SF1256" s="293"/>
      <c r="SG1256" s="293"/>
      <c r="SH1256" s="293"/>
      <c r="SI1256" s="293"/>
      <c r="SJ1256" s="293"/>
      <c r="SK1256" s="293"/>
      <c r="SL1256" s="293"/>
      <c r="SM1256" s="293"/>
      <c r="SN1256" s="293"/>
      <c r="SO1256" s="293"/>
      <c r="SP1256" s="293"/>
      <c r="SQ1256" s="293"/>
      <c r="SR1256" s="293"/>
      <c r="SS1256" s="293"/>
      <c r="ST1256" s="293"/>
      <c r="SU1256" s="293"/>
      <c r="SV1256" s="293"/>
      <c r="SW1256" s="293"/>
      <c r="SX1256" s="293"/>
      <c r="SY1256" s="293"/>
      <c r="SZ1256" s="293"/>
      <c r="TA1256" s="293"/>
      <c r="TB1256" s="293"/>
      <c r="TC1256" s="293"/>
      <c r="TD1256" s="293"/>
      <c r="TE1256" s="293"/>
      <c r="TF1256" s="293"/>
      <c r="TG1256" s="293"/>
      <c r="TH1256" s="293"/>
      <c r="TI1256" s="293"/>
      <c r="TJ1256" s="293"/>
      <c r="TK1256" s="293"/>
      <c r="TL1256" s="293"/>
      <c r="TM1256" s="293"/>
      <c r="TN1256" s="293"/>
      <c r="TO1256" s="293"/>
      <c r="TP1256" s="293"/>
      <c r="TQ1256" s="293"/>
      <c r="TR1256" s="293"/>
      <c r="TS1256" s="293"/>
      <c r="TT1256" s="293"/>
      <c r="TU1256" s="293"/>
      <c r="TV1256" s="293"/>
      <c r="TW1256" s="293"/>
      <c r="TX1256" s="293"/>
      <c r="TY1256" s="293"/>
      <c r="TZ1256" s="293"/>
      <c r="UA1256" s="293"/>
      <c r="UB1256" s="293"/>
      <c r="UC1256" s="293"/>
      <c r="UD1256" s="293"/>
      <c r="UE1256" s="293"/>
      <c r="UF1256" s="293"/>
      <c r="UG1256" s="293"/>
      <c r="UH1256" s="293"/>
      <c r="UI1256" s="293"/>
      <c r="UJ1256" s="293"/>
      <c r="UK1256" s="293"/>
      <c r="UL1256" s="293"/>
      <c r="UM1256" s="293"/>
      <c r="UN1256" s="293"/>
      <c r="UO1256" s="293"/>
      <c r="UP1256" s="293"/>
      <c r="UQ1256" s="293"/>
      <c r="UR1256" s="293"/>
      <c r="US1256" s="293"/>
      <c r="UT1256" s="293"/>
      <c r="UU1256" s="293"/>
      <c r="UV1256" s="293"/>
      <c r="UW1256" s="293"/>
      <c r="UX1256" s="293"/>
      <c r="UY1256" s="293"/>
      <c r="UZ1256" s="293"/>
      <c r="VA1256" s="293"/>
      <c r="VB1256" s="293"/>
      <c r="VC1256" s="293"/>
      <c r="VD1256" s="293"/>
      <c r="VE1256" s="293"/>
      <c r="VF1256" s="293"/>
      <c r="VG1256" s="293"/>
      <c r="VH1256" s="293"/>
      <c r="VI1256" s="293"/>
      <c r="VJ1256" s="293"/>
      <c r="VK1256" s="293"/>
      <c r="VL1256" s="293"/>
      <c r="VM1256" s="293"/>
      <c r="VN1256" s="293"/>
      <c r="VO1256" s="293"/>
      <c r="VP1256" s="293"/>
      <c r="VQ1256" s="293"/>
      <c r="VR1256" s="293"/>
      <c r="VS1256" s="293"/>
      <c r="VT1256" s="293"/>
      <c r="VU1256" s="293"/>
      <c r="VV1256" s="293"/>
      <c r="VW1256" s="293"/>
      <c r="VX1256" s="293"/>
      <c r="VY1256" s="293"/>
      <c r="VZ1256" s="293"/>
      <c r="WA1256" s="293"/>
      <c r="WB1256" s="293"/>
      <c r="WC1256" s="293"/>
      <c r="WD1256" s="293"/>
      <c r="WE1256" s="293"/>
      <c r="WF1256" s="293"/>
      <c r="WG1256" s="293"/>
      <c r="WH1256" s="293"/>
      <c r="WI1256" s="293"/>
      <c r="WJ1256" s="293"/>
      <c r="WK1256" s="293"/>
      <c r="WL1256" s="293"/>
      <c r="WM1256" s="293"/>
      <c r="WN1256" s="293"/>
      <c r="WO1256" s="293"/>
      <c r="WP1256" s="293"/>
      <c r="WQ1256" s="293"/>
      <c r="WR1256" s="293"/>
      <c r="WS1256" s="293"/>
      <c r="WT1256" s="293"/>
      <c r="WU1256" s="293"/>
      <c r="WV1256" s="293"/>
      <c r="WW1256" s="293"/>
      <c r="WX1256" s="293"/>
      <c r="WY1256" s="293"/>
      <c r="WZ1256" s="293"/>
      <c r="XA1256" s="293"/>
      <c r="XB1256" s="293"/>
      <c r="XC1256" s="293"/>
      <c r="XD1256" s="293"/>
      <c r="XE1256" s="293"/>
      <c r="XF1256" s="293"/>
      <c r="XG1256" s="293"/>
      <c r="XH1256" s="293"/>
      <c r="XI1256" s="293"/>
      <c r="XJ1256" s="293"/>
      <c r="XK1256" s="293"/>
      <c r="XL1256" s="293"/>
      <c r="XM1256" s="293"/>
      <c r="XN1256" s="293"/>
      <c r="XO1256" s="293"/>
      <c r="XP1256" s="293"/>
      <c r="XQ1256" s="293"/>
      <c r="XR1256" s="293"/>
      <c r="XS1256" s="293"/>
      <c r="XT1256" s="293"/>
      <c r="XU1256" s="293"/>
      <c r="XV1256" s="293"/>
      <c r="XW1256" s="293"/>
      <c r="XX1256" s="293"/>
      <c r="XY1256" s="293"/>
      <c r="XZ1256" s="293"/>
      <c r="YA1256" s="293"/>
      <c r="YB1256" s="293"/>
      <c r="YC1256" s="293"/>
      <c r="YD1256" s="293"/>
      <c r="YE1256" s="293"/>
      <c r="YF1256" s="293"/>
      <c r="YG1256" s="293"/>
      <c r="YH1256" s="293"/>
      <c r="YI1256" s="293"/>
      <c r="YJ1256" s="293"/>
      <c r="YK1256" s="293"/>
      <c r="YL1256" s="293"/>
      <c r="YM1256" s="293"/>
      <c r="YN1256" s="293"/>
      <c r="YO1256" s="293"/>
      <c r="YP1256" s="293"/>
      <c r="YQ1256" s="293"/>
      <c r="YR1256" s="293"/>
      <c r="YS1256" s="293"/>
      <c r="YT1256" s="293"/>
      <c r="YU1256" s="293"/>
      <c r="YV1256" s="293"/>
      <c r="YW1256" s="293"/>
      <c r="YX1256" s="293"/>
      <c r="YY1256" s="293"/>
      <c r="YZ1256" s="293"/>
      <c r="ZA1256" s="293"/>
      <c r="ZB1256" s="293"/>
      <c r="ZC1256" s="293"/>
      <c r="ZD1256" s="293"/>
      <c r="ZE1256" s="293"/>
      <c r="ZF1256" s="293"/>
      <c r="ZG1256" s="293"/>
      <c r="ZH1256" s="293"/>
      <c r="ZI1256" s="293"/>
      <c r="ZJ1256" s="293"/>
      <c r="ZK1256" s="293"/>
      <c r="ZL1256" s="293"/>
      <c r="ZM1256" s="293"/>
      <c r="ZN1256" s="293"/>
      <c r="ZO1256" s="293"/>
      <c r="ZP1256" s="293"/>
      <c r="ZQ1256" s="293"/>
      <c r="ZR1256" s="293"/>
      <c r="ZS1256" s="293"/>
      <c r="ZT1256" s="293"/>
      <c r="ZU1256" s="293"/>
      <c r="ZV1256" s="293"/>
      <c r="ZW1256" s="293"/>
      <c r="ZX1256" s="293"/>
      <c r="ZY1256" s="293"/>
      <c r="ZZ1256" s="293"/>
      <c r="AAA1256" s="293"/>
      <c r="AAB1256" s="293"/>
      <c r="AAC1256" s="293"/>
      <c r="AAD1256" s="293"/>
      <c r="AAE1256" s="293"/>
      <c r="AAF1256" s="293"/>
      <c r="AAG1256" s="293"/>
      <c r="AAH1256" s="293"/>
      <c r="AAI1256" s="293"/>
      <c r="AAJ1256" s="293"/>
      <c r="AAK1256" s="293"/>
      <c r="AAL1256" s="293"/>
      <c r="AAM1256" s="293"/>
      <c r="AAN1256" s="293"/>
      <c r="AAO1256" s="293"/>
      <c r="AAP1256" s="293"/>
      <c r="AAQ1256" s="293"/>
      <c r="AAR1256" s="293"/>
      <c r="AAS1256" s="293"/>
      <c r="AAT1256" s="293"/>
      <c r="AAU1256" s="293"/>
      <c r="AAV1256" s="293"/>
      <c r="AAW1256" s="293"/>
      <c r="AAX1256" s="293"/>
      <c r="AAY1256" s="293"/>
      <c r="AAZ1256" s="293"/>
      <c r="ABA1256" s="293"/>
      <c r="ABB1256" s="293"/>
      <c r="ABC1256" s="293"/>
      <c r="ABD1256" s="293"/>
      <c r="ABE1256" s="293"/>
      <c r="ABF1256" s="293"/>
      <c r="ABG1256" s="293"/>
      <c r="ABH1256" s="293"/>
      <c r="ABI1256" s="293"/>
      <c r="ABJ1256" s="293"/>
      <c r="ABK1256" s="293"/>
      <c r="ABL1256" s="293"/>
      <c r="ABM1256" s="293"/>
      <c r="ABN1256" s="293"/>
      <c r="ABO1256" s="293"/>
      <c r="ABP1256" s="293"/>
      <c r="ABQ1256" s="293"/>
      <c r="ABR1256" s="293"/>
      <c r="ABS1256" s="293"/>
      <c r="ABT1256" s="293"/>
      <c r="ABU1256" s="293"/>
      <c r="ABV1256" s="293"/>
      <c r="ABW1256" s="293"/>
      <c r="ABX1256" s="293"/>
      <c r="ABY1256" s="293"/>
      <c r="ABZ1256" s="293"/>
      <c r="ACA1256" s="293"/>
      <c r="ACB1256" s="293"/>
      <c r="ACC1256" s="293"/>
      <c r="ACD1256" s="293"/>
      <c r="ACE1256" s="293"/>
      <c r="ACF1256" s="293"/>
      <c r="ACG1256" s="293"/>
      <c r="ACH1256" s="293"/>
      <c r="ACI1256" s="293"/>
      <c r="ACJ1256" s="293"/>
      <c r="ACK1256" s="293"/>
      <c r="ACL1256" s="293"/>
      <c r="ACM1256" s="293"/>
      <c r="ACN1256" s="293"/>
      <c r="ACO1256" s="293"/>
      <c r="ACP1256" s="293"/>
      <c r="ACQ1256" s="293"/>
      <c r="ACR1256" s="293"/>
      <c r="ACS1256" s="293"/>
      <c r="ACT1256" s="293"/>
      <c r="ACU1256" s="293"/>
      <c r="ACV1256" s="293"/>
      <c r="ACW1256" s="293"/>
      <c r="ACX1256" s="293"/>
      <c r="ACY1256" s="293"/>
      <c r="ACZ1256" s="293"/>
      <c r="ADA1256" s="293"/>
      <c r="ADB1256" s="293"/>
      <c r="ADC1256" s="293"/>
      <c r="ADD1256" s="293"/>
      <c r="ADE1256" s="293"/>
      <c r="ADF1256" s="293"/>
      <c r="ADG1256" s="293"/>
      <c r="ADH1256" s="293"/>
      <c r="ADI1256" s="293"/>
      <c r="ADJ1256" s="293"/>
      <c r="ADK1256" s="293"/>
      <c r="ADL1256" s="293"/>
      <c r="ADM1256" s="293"/>
      <c r="ADN1256" s="293"/>
      <c r="ADO1256" s="293"/>
      <c r="ADP1256" s="293"/>
      <c r="ADQ1256" s="293"/>
      <c r="ADR1256" s="293"/>
      <c r="ADS1256" s="293"/>
      <c r="ADT1256" s="293"/>
      <c r="ADU1256" s="293"/>
      <c r="ADV1256" s="293"/>
      <c r="ADW1256" s="293"/>
      <c r="ADX1256" s="293"/>
      <c r="ADY1256" s="293"/>
      <c r="ADZ1256" s="293"/>
      <c r="AEA1256" s="293"/>
      <c r="AEB1256" s="293"/>
      <c r="AEC1256" s="293"/>
      <c r="AED1256" s="293"/>
      <c r="AEE1256" s="293"/>
      <c r="AEF1256" s="293"/>
      <c r="AEG1256" s="293"/>
      <c r="AEH1256" s="293"/>
      <c r="AEI1256" s="293"/>
      <c r="AEJ1256" s="293"/>
      <c r="AEK1256" s="293"/>
      <c r="AEL1256" s="293"/>
      <c r="AEM1256" s="293"/>
      <c r="AEN1256" s="293"/>
      <c r="AEO1256" s="293"/>
      <c r="AEP1256" s="293"/>
      <c r="AEQ1256" s="293"/>
      <c r="AER1256" s="293"/>
      <c r="AES1256" s="293"/>
      <c r="AET1256" s="293"/>
      <c r="AEU1256" s="293"/>
      <c r="AEV1256" s="293"/>
      <c r="AEW1256" s="293"/>
      <c r="AEX1256" s="293"/>
      <c r="AEY1256" s="293"/>
      <c r="AEZ1256" s="293"/>
      <c r="AFA1256" s="293"/>
      <c r="AFB1256" s="293"/>
      <c r="AFC1256" s="293"/>
      <c r="AFD1256" s="293"/>
      <c r="AFE1256" s="293"/>
      <c r="AFF1256" s="293"/>
      <c r="AFG1256" s="293"/>
      <c r="AFH1256" s="293"/>
      <c r="AFI1256" s="293"/>
      <c r="AFJ1256" s="293"/>
      <c r="AFK1256" s="293"/>
      <c r="AFL1256" s="293"/>
      <c r="AFM1256" s="293"/>
      <c r="AFN1256" s="293"/>
      <c r="AFO1256" s="293"/>
      <c r="AFP1256" s="293"/>
      <c r="AFQ1256" s="293"/>
      <c r="AFR1256" s="293"/>
      <c r="AFS1256" s="293"/>
      <c r="AFT1256" s="293"/>
      <c r="AFU1256" s="293"/>
      <c r="AFV1256" s="293"/>
      <c r="AFW1256" s="293"/>
      <c r="AFX1256" s="293"/>
      <c r="AFY1256" s="293"/>
      <c r="AFZ1256" s="293"/>
      <c r="AGA1256" s="293"/>
      <c r="AGB1256" s="293"/>
      <c r="AGC1256" s="293"/>
      <c r="AGD1256" s="293"/>
      <c r="AGE1256" s="293"/>
      <c r="AGF1256" s="293"/>
      <c r="AGG1256" s="293"/>
      <c r="AGH1256" s="293"/>
      <c r="AGI1256" s="293"/>
      <c r="AGJ1256" s="293"/>
      <c r="AGK1256" s="293"/>
      <c r="AGL1256" s="293"/>
      <c r="AGM1256" s="293"/>
      <c r="AGN1256" s="293"/>
      <c r="AGO1256" s="293"/>
      <c r="AGP1256" s="293"/>
      <c r="AGQ1256" s="293"/>
      <c r="AGR1256" s="293"/>
      <c r="AGS1256" s="293"/>
      <c r="AGT1256" s="293"/>
      <c r="AGU1256" s="293"/>
      <c r="AGV1256" s="293"/>
      <c r="AGW1256" s="293"/>
      <c r="AGX1256" s="293"/>
      <c r="AGY1256" s="293"/>
      <c r="AGZ1256" s="293"/>
      <c r="AHA1256" s="293"/>
      <c r="AHB1256" s="293"/>
      <c r="AHC1256" s="293"/>
      <c r="AHD1256" s="293"/>
      <c r="AHE1256" s="293"/>
      <c r="AHF1256" s="293"/>
      <c r="AHG1256" s="293"/>
      <c r="AHH1256" s="293"/>
      <c r="AHI1256" s="293"/>
      <c r="AHJ1256" s="293"/>
    </row>
    <row r="1257" spans="1:894" s="292" customFormat="1" ht="30" hidden="1" customHeight="1" x14ac:dyDescent="0.25">
      <c r="A1257" s="192"/>
      <c r="B1257" s="104" t="s">
        <v>1724</v>
      </c>
      <c r="C1257" s="106" t="s">
        <v>461</v>
      </c>
      <c r="D1257" s="107" t="s">
        <v>5</v>
      </c>
      <c r="E1257" s="107" t="s">
        <v>462</v>
      </c>
      <c r="F1257" s="107"/>
      <c r="G1257" s="90">
        <v>0.05</v>
      </c>
      <c r="H1257" s="108" t="s">
        <v>1717</v>
      </c>
      <c r="I1257" s="92" t="s">
        <v>1717</v>
      </c>
      <c r="J1257" s="107" t="s">
        <v>1731</v>
      </c>
      <c r="K1257" s="107" t="s">
        <v>1732</v>
      </c>
      <c r="L1257" s="107" t="s">
        <v>1720</v>
      </c>
      <c r="M1257" s="106" t="s">
        <v>1721</v>
      </c>
      <c r="N1257" s="350" t="s">
        <v>1722</v>
      </c>
      <c r="O1257" s="351" t="s">
        <v>1733</v>
      </c>
      <c r="P1257" s="175"/>
      <c r="Q1257" s="294"/>
      <c r="R1257" s="294"/>
      <c r="S1257" s="294"/>
      <c r="T1257" s="294"/>
      <c r="U1257" s="294"/>
      <c r="V1257" s="294"/>
      <c r="W1257" s="294"/>
      <c r="X1257" s="294"/>
      <c r="Y1257" s="294"/>
      <c r="Z1257" s="294"/>
      <c r="AA1257" s="294"/>
      <c r="AB1257" s="294"/>
      <c r="AC1257" s="294"/>
      <c r="AD1257" s="294"/>
      <c r="AE1257" s="294"/>
      <c r="AF1257" s="294"/>
      <c r="AG1257" s="294"/>
      <c r="AH1257" s="294"/>
      <c r="AI1257" s="294"/>
      <c r="AJ1257" s="294"/>
      <c r="AK1257" s="294"/>
      <c r="AL1257" s="294"/>
      <c r="AM1257" s="294"/>
      <c r="AN1257" s="294"/>
      <c r="AO1257" s="294"/>
      <c r="AP1257" s="294"/>
      <c r="AQ1257" s="294"/>
      <c r="AR1257" s="294"/>
      <c r="AS1257" s="293"/>
      <c r="AT1257" s="293"/>
      <c r="AU1257" s="293"/>
      <c r="AV1257" s="293"/>
      <c r="AW1257" s="293"/>
      <c r="AX1257" s="293"/>
      <c r="AY1257" s="293"/>
      <c r="AZ1257" s="293"/>
      <c r="BA1257" s="293"/>
      <c r="BB1257" s="293"/>
      <c r="BC1257" s="293"/>
      <c r="BD1257" s="293"/>
      <c r="BE1257" s="293"/>
      <c r="BF1257" s="293"/>
      <c r="BG1257" s="293"/>
      <c r="BH1257" s="293"/>
      <c r="BI1257" s="293"/>
      <c r="BJ1257" s="293"/>
      <c r="BK1257" s="293"/>
      <c r="BL1257" s="293"/>
      <c r="BM1257" s="293"/>
      <c r="BN1257" s="293"/>
      <c r="BO1257" s="293"/>
      <c r="BP1257" s="293"/>
      <c r="BQ1257" s="293"/>
      <c r="BR1257" s="293"/>
      <c r="BS1257" s="293"/>
      <c r="BT1257" s="293"/>
      <c r="BU1257" s="293"/>
      <c r="BV1257" s="293"/>
      <c r="BW1257" s="293"/>
      <c r="BX1257" s="293"/>
      <c r="BY1257" s="293"/>
      <c r="BZ1257" s="293"/>
      <c r="CA1257" s="293"/>
      <c r="CB1257" s="293"/>
      <c r="CC1257" s="293"/>
      <c r="CD1257" s="293"/>
      <c r="CE1257" s="293"/>
      <c r="CF1257" s="293"/>
      <c r="CG1257" s="293"/>
      <c r="CH1257" s="293"/>
      <c r="CI1257" s="293"/>
      <c r="CJ1257" s="293"/>
      <c r="CK1257" s="293"/>
      <c r="CL1257" s="293"/>
      <c r="CM1257" s="293"/>
      <c r="CN1257" s="293"/>
      <c r="CO1257" s="293"/>
      <c r="CP1257" s="293"/>
      <c r="CQ1257" s="293"/>
      <c r="CR1257" s="293"/>
      <c r="CS1257" s="293"/>
      <c r="CT1257" s="293"/>
      <c r="CU1257" s="293"/>
      <c r="CV1257" s="293"/>
      <c r="CW1257" s="293"/>
      <c r="CX1257" s="293"/>
      <c r="CY1257" s="293"/>
      <c r="CZ1257" s="293"/>
      <c r="DA1257" s="293"/>
      <c r="DB1257" s="293"/>
      <c r="DC1257" s="293"/>
      <c r="DD1257" s="293"/>
      <c r="DE1257" s="293"/>
      <c r="DF1257" s="293"/>
      <c r="DG1257" s="293"/>
      <c r="DH1257" s="293"/>
      <c r="DI1257" s="293"/>
      <c r="DJ1257" s="293"/>
      <c r="DK1257" s="293"/>
      <c r="DL1257" s="293"/>
      <c r="DM1257" s="293"/>
      <c r="DN1257" s="293"/>
      <c r="DO1257" s="293"/>
      <c r="DP1257" s="293"/>
      <c r="DQ1257" s="293"/>
      <c r="DR1257" s="293"/>
      <c r="DS1257" s="293"/>
      <c r="DT1257" s="293"/>
      <c r="DU1257" s="293"/>
      <c r="DV1257" s="293"/>
      <c r="DW1257" s="293"/>
      <c r="DX1257" s="293"/>
      <c r="DY1257" s="293"/>
      <c r="DZ1257" s="293"/>
      <c r="EA1257" s="293"/>
      <c r="EB1257" s="293"/>
      <c r="EC1257" s="293"/>
      <c r="ED1257" s="293"/>
      <c r="EE1257" s="293"/>
      <c r="EF1257" s="293"/>
      <c r="EG1257" s="293"/>
      <c r="EH1257" s="293"/>
      <c r="EI1257" s="293"/>
      <c r="EJ1257" s="293"/>
      <c r="EK1257" s="293"/>
      <c r="EL1257" s="293"/>
      <c r="EM1257" s="293"/>
      <c r="EN1257" s="293"/>
      <c r="EO1257" s="293"/>
      <c r="EP1257" s="293"/>
      <c r="EQ1257" s="293"/>
      <c r="ER1257" s="293"/>
      <c r="ES1257" s="293"/>
      <c r="ET1257" s="293"/>
      <c r="EU1257" s="293"/>
      <c r="EV1257" s="293"/>
      <c r="EW1257" s="293"/>
      <c r="EX1257" s="293"/>
      <c r="EY1257" s="293"/>
      <c r="EZ1257" s="293"/>
      <c r="FA1257" s="293"/>
      <c r="FB1257" s="293"/>
      <c r="FC1257" s="293"/>
      <c r="FD1257" s="293"/>
      <c r="FE1257" s="293"/>
      <c r="FF1257" s="293"/>
      <c r="FG1257" s="293"/>
      <c r="FH1257" s="293"/>
      <c r="FI1257" s="293"/>
      <c r="FJ1257" s="293"/>
      <c r="FK1257" s="293"/>
      <c r="FL1257" s="293"/>
      <c r="FM1257" s="293"/>
      <c r="FN1257" s="293"/>
      <c r="FO1257" s="293"/>
      <c r="FP1257" s="293"/>
      <c r="FQ1257" s="293"/>
      <c r="FR1257" s="293"/>
      <c r="FS1257" s="293"/>
      <c r="FT1257" s="293"/>
      <c r="FU1257" s="293"/>
      <c r="FV1257" s="293"/>
      <c r="FW1257" s="293"/>
      <c r="FX1257" s="293"/>
      <c r="FY1257" s="293"/>
      <c r="FZ1257" s="293"/>
      <c r="GA1257" s="293"/>
      <c r="GB1257" s="293"/>
      <c r="GC1257" s="293"/>
      <c r="GD1257" s="293"/>
      <c r="GE1257" s="293"/>
      <c r="GF1257" s="293"/>
      <c r="GG1257" s="293"/>
      <c r="GH1257" s="293"/>
      <c r="GI1257" s="293"/>
      <c r="GJ1257" s="293"/>
      <c r="GK1257" s="293"/>
      <c r="GL1257" s="293"/>
      <c r="GM1257" s="293"/>
      <c r="GN1257" s="293"/>
      <c r="GO1257" s="293"/>
      <c r="GP1257" s="293"/>
      <c r="GQ1257" s="293"/>
      <c r="GR1257" s="293"/>
      <c r="GS1257" s="293"/>
      <c r="GT1257" s="293"/>
      <c r="GU1257" s="293"/>
      <c r="GV1257" s="293"/>
      <c r="GW1257" s="293"/>
      <c r="GX1257" s="293"/>
      <c r="GY1257" s="293"/>
      <c r="GZ1257" s="293"/>
      <c r="HA1257" s="293"/>
      <c r="HB1257" s="293"/>
      <c r="HC1257" s="293"/>
      <c r="HD1257" s="293"/>
      <c r="HE1257" s="293"/>
      <c r="HF1257" s="293"/>
      <c r="HG1257" s="293"/>
      <c r="HH1257" s="293"/>
      <c r="HI1257" s="293"/>
      <c r="HJ1257" s="293"/>
      <c r="HK1257" s="293"/>
      <c r="HL1257" s="293"/>
      <c r="HM1257" s="293"/>
      <c r="HN1257" s="293"/>
      <c r="HO1257" s="293"/>
      <c r="HP1257" s="293"/>
      <c r="HQ1257" s="293"/>
      <c r="HR1257" s="293"/>
      <c r="HS1257" s="293"/>
      <c r="HT1257" s="293"/>
      <c r="HU1257" s="293"/>
      <c r="HV1257" s="293"/>
      <c r="HW1257" s="293"/>
      <c r="HX1257" s="293"/>
      <c r="HY1257" s="293"/>
      <c r="HZ1257" s="293"/>
      <c r="IA1257" s="293"/>
      <c r="IB1257" s="293"/>
      <c r="IC1257" s="293"/>
      <c r="ID1257" s="293"/>
      <c r="IE1257" s="293"/>
      <c r="IF1257" s="293"/>
      <c r="IG1257" s="293"/>
      <c r="IH1257" s="293"/>
      <c r="II1257" s="293"/>
      <c r="IJ1257" s="293"/>
      <c r="IK1257" s="293"/>
      <c r="IL1257" s="293"/>
      <c r="IM1257" s="293"/>
      <c r="IN1257" s="293"/>
      <c r="IO1257" s="293"/>
      <c r="IP1257" s="293"/>
      <c r="IQ1257" s="293"/>
      <c r="IR1257" s="293"/>
      <c r="IS1257" s="293"/>
      <c r="IT1257" s="293"/>
      <c r="IU1257" s="293"/>
      <c r="IV1257" s="293"/>
      <c r="IW1257" s="293"/>
      <c r="IX1257" s="293"/>
      <c r="IY1257" s="293"/>
      <c r="IZ1257" s="293"/>
      <c r="JA1257" s="293"/>
      <c r="JB1257" s="293"/>
      <c r="JC1257" s="293"/>
      <c r="JD1257" s="293"/>
      <c r="JE1257" s="293"/>
      <c r="JF1257" s="293"/>
      <c r="JG1257" s="293"/>
      <c r="JH1257" s="293"/>
      <c r="JI1257" s="293"/>
      <c r="JJ1257" s="293"/>
      <c r="JK1257" s="293"/>
      <c r="JL1257" s="293"/>
      <c r="JM1257" s="293"/>
      <c r="JN1257" s="293"/>
      <c r="JO1257" s="293"/>
      <c r="JP1257" s="293"/>
      <c r="JQ1257" s="293"/>
      <c r="JR1257" s="293"/>
      <c r="JS1257" s="293"/>
      <c r="JT1257" s="293"/>
      <c r="JU1257" s="293"/>
      <c r="JV1257" s="293"/>
      <c r="JW1257" s="293"/>
      <c r="JX1257" s="293"/>
      <c r="JY1257" s="293"/>
      <c r="JZ1257" s="293"/>
      <c r="KA1257" s="293"/>
      <c r="KB1257" s="293"/>
      <c r="KC1257" s="293"/>
      <c r="KD1257" s="293"/>
      <c r="KE1257" s="293"/>
      <c r="KF1257" s="293"/>
      <c r="KG1257" s="293"/>
      <c r="KH1257" s="293"/>
      <c r="KI1257" s="293"/>
      <c r="KJ1257" s="293"/>
      <c r="KK1257" s="293"/>
      <c r="KL1257" s="293"/>
      <c r="KM1257" s="293"/>
      <c r="KN1257" s="293"/>
      <c r="KO1257" s="293"/>
      <c r="KP1257" s="293"/>
      <c r="KQ1257" s="293"/>
      <c r="KR1257" s="293"/>
      <c r="KS1257" s="293"/>
      <c r="KT1257" s="293"/>
      <c r="KU1257" s="293"/>
      <c r="KV1257" s="293"/>
      <c r="KW1257" s="293"/>
      <c r="KX1257" s="293"/>
      <c r="KY1257" s="293"/>
      <c r="KZ1257" s="293"/>
      <c r="LA1257" s="293"/>
      <c r="LB1257" s="293"/>
      <c r="LC1257" s="293"/>
      <c r="LD1257" s="293"/>
      <c r="LE1257" s="293"/>
      <c r="LF1257" s="293"/>
      <c r="LG1257" s="293"/>
      <c r="LH1257" s="293"/>
      <c r="LI1257" s="293"/>
      <c r="LJ1257" s="293"/>
      <c r="LK1257" s="293"/>
      <c r="LL1257" s="293"/>
      <c r="LM1257" s="293"/>
      <c r="LN1257" s="293"/>
      <c r="LO1257" s="293"/>
      <c r="LP1257" s="293"/>
      <c r="LQ1257" s="293"/>
      <c r="LR1257" s="293"/>
      <c r="LS1257" s="293"/>
      <c r="LT1257" s="293"/>
      <c r="LU1257" s="293"/>
      <c r="LV1257" s="293"/>
      <c r="LW1257" s="293"/>
      <c r="LX1257" s="293"/>
      <c r="LY1257" s="293"/>
      <c r="LZ1257" s="293"/>
      <c r="MA1257" s="293"/>
      <c r="MB1257" s="293"/>
      <c r="MC1257" s="293"/>
      <c r="MD1257" s="293"/>
      <c r="ME1257" s="293"/>
      <c r="MF1257" s="293"/>
      <c r="MG1257" s="293"/>
      <c r="MH1257" s="293"/>
      <c r="MI1257" s="293"/>
      <c r="MJ1257" s="293"/>
      <c r="MK1257" s="293"/>
      <c r="ML1257" s="293"/>
      <c r="MM1257" s="293"/>
      <c r="MN1257" s="293"/>
      <c r="MO1257" s="293"/>
      <c r="MP1257" s="293"/>
      <c r="MQ1257" s="293"/>
      <c r="MR1257" s="293"/>
      <c r="MS1257" s="293"/>
      <c r="MT1257" s="293"/>
      <c r="MU1257" s="293"/>
      <c r="MV1257" s="293"/>
      <c r="MW1257" s="293"/>
      <c r="MX1257" s="293"/>
      <c r="MY1257" s="293"/>
      <c r="MZ1257" s="293"/>
      <c r="NA1257" s="293"/>
      <c r="NB1257" s="293"/>
      <c r="NC1257" s="293"/>
      <c r="ND1257" s="293"/>
      <c r="NE1257" s="293"/>
      <c r="NF1257" s="293"/>
      <c r="NG1257" s="293"/>
      <c r="NH1257" s="293"/>
      <c r="NI1257" s="293"/>
      <c r="NJ1257" s="293"/>
      <c r="NK1257" s="293"/>
      <c r="NL1257" s="293"/>
      <c r="NM1257" s="293"/>
      <c r="NN1257" s="293"/>
      <c r="NO1257" s="293"/>
      <c r="NP1257" s="293"/>
      <c r="NQ1257" s="293"/>
      <c r="NR1257" s="293"/>
      <c r="NS1257" s="293"/>
      <c r="NT1257" s="293"/>
      <c r="NU1257" s="293"/>
      <c r="NV1257" s="293"/>
      <c r="NW1257" s="293"/>
      <c r="NX1257" s="293"/>
      <c r="NY1257" s="293"/>
      <c r="NZ1257" s="293"/>
      <c r="OA1257" s="293"/>
      <c r="OB1257" s="293"/>
      <c r="OC1257" s="293"/>
      <c r="OD1257" s="293"/>
      <c r="OE1257" s="293"/>
      <c r="OF1257" s="293"/>
      <c r="OG1257" s="293"/>
      <c r="OH1257" s="293"/>
      <c r="OI1257" s="293"/>
      <c r="OJ1257" s="293"/>
      <c r="OK1257" s="293"/>
      <c r="OL1257" s="293"/>
      <c r="OM1257" s="293"/>
      <c r="ON1257" s="293"/>
      <c r="OO1257" s="293"/>
      <c r="OP1257" s="293"/>
      <c r="OQ1257" s="293"/>
      <c r="OR1257" s="293"/>
      <c r="OS1257" s="293"/>
      <c r="OT1257" s="293"/>
      <c r="OU1257" s="293"/>
      <c r="OV1257" s="293"/>
      <c r="OW1257" s="293"/>
      <c r="OX1257" s="293"/>
      <c r="OY1257" s="293"/>
      <c r="OZ1257" s="293"/>
      <c r="PA1257" s="293"/>
      <c r="PB1257" s="293"/>
      <c r="PC1257" s="293"/>
      <c r="PD1257" s="293"/>
      <c r="PE1257" s="293"/>
      <c r="PF1257" s="293"/>
      <c r="PG1257" s="293"/>
      <c r="PH1257" s="293"/>
      <c r="PI1257" s="293"/>
      <c r="PJ1257" s="293"/>
      <c r="PK1257" s="293"/>
      <c r="PL1257" s="293"/>
      <c r="PM1257" s="293"/>
      <c r="PN1257" s="293"/>
      <c r="PO1257" s="293"/>
      <c r="PP1257" s="293"/>
      <c r="PQ1257" s="293"/>
      <c r="PR1257" s="293"/>
      <c r="PS1257" s="293"/>
      <c r="PT1257" s="293"/>
      <c r="PU1257" s="293"/>
      <c r="PV1257" s="293"/>
      <c r="PW1257" s="293"/>
      <c r="PX1257" s="293"/>
      <c r="PY1257" s="293"/>
      <c r="PZ1257" s="293"/>
      <c r="QA1257" s="293"/>
      <c r="QB1257" s="293"/>
      <c r="QC1257" s="293"/>
      <c r="QD1257" s="293"/>
      <c r="QE1257" s="293"/>
      <c r="QF1257" s="293"/>
      <c r="QG1257" s="293"/>
      <c r="QH1257" s="293"/>
      <c r="QI1257" s="293"/>
      <c r="QJ1257" s="293"/>
      <c r="QK1257" s="293"/>
      <c r="QL1257" s="293"/>
      <c r="QM1257" s="293"/>
      <c r="QN1257" s="293"/>
      <c r="QO1257" s="293"/>
      <c r="QP1257" s="293"/>
      <c r="QQ1257" s="293"/>
      <c r="QR1257" s="293"/>
      <c r="QS1257" s="293"/>
      <c r="QT1257" s="293"/>
      <c r="QU1257" s="293"/>
      <c r="QV1257" s="293"/>
      <c r="QW1257" s="293"/>
      <c r="QX1257" s="293"/>
      <c r="QY1257" s="293"/>
      <c r="QZ1257" s="293"/>
      <c r="RA1257" s="293"/>
      <c r="RB1257" s="293"/>
      <c r="RC1257" s="293"/>
      <c r="RD1257" s="293"/>
      <c r="RE1257" s="293"/>
      <c r="RF1257" s="293"/>
      <c r="RG1257" s="293"/>
      <c r="RH1257" s="293"/>
      <c r="RI1257" s="293"/>
      <c r="RJ1257" s="293"/>
      <c r="RK1257" s="293"/>
      <c r="RL1257" s="293"/>
      <c r="RM1257" s="293"/>
      <c r="RN1257" s="293"/>
      <c r="RO1257" s="293"/>
      <c r="RP1257" s="293"/>
      <c r="RQ1257" s="293"/>
      <c r="RR1257" s="293"/>
      <c r="RS1257" s="293"/>
      <c r="RT1257" s="293"/>
      <c r="RU1257" s="293"/>
      <c r="RV1257" s="293"/>
      <c r="RW1257" s="293"/>
      <c r="RX1257" s="293"/>
      <c r="RY1257" s="293"/>
      <c r="RZ1257" s="293"/>
      <c r="SA1257" s="293"/>
      <c r="SB1257" s="293"/>
      <c r="SC1257" s="293"/>
      <c r="SD1257" s="293"/>
      <c r="SE1257" s="293"/>
      <c r="SF1257" s="293"/>
      <c r="SG1257" s="293"/>
      <c r="SH1257" s="293"/>
      <c r="SI1257" s="293"/>
      <c r="SJ1257" s="293"/>
      <c r="SK1257" s="293"/>
      <c r="SL1257" s="293"/>
      <c r="SM1257" s="293"/>
      <c r="SN1257" s="293"/>
      <c r="SO1257" s="293"/>
      <c r="SP1257" s="293"/>
      <c r="SQ1257" s="293"/>
      <c r="SR1257" s="293"/>
      <c r="SS1257" s="293"/>
      <c r="ST1257" s="293"/>
      <c r="SU1257" s="293"/>
      <c r="SV1257" s="293"/>
      <c r="SW1257" s="293"/>
      <c r="SX1257" s="293"/>
      <c r="SY1257" s="293"/>
      <c r="SZ1257" s="293"/>
      <c r="TA1257" s="293"/>
      <c r="TB1257" s="293"/>
      <c r="TC1257" s="293"/>
      <c r="TD1257" s="293"/>
      <c r="TE1257" s="293"/>
      <c r="TF1257" s="293"/>
      <c r="TG1257" s="293"/>
      <c r="TH1257" s="293"/>
      <c r="TI1257" s="293"/>
      <c r="TJ1257" s="293"/>
      <c r="TK1257" s="293"/>
      <c r="TL1257" s="293"/>
      <c r="TM1257" s="293"/>
      <c r="TN1257" s="293"/>
      <c r="TO1257" s="293"/>
      <c r="TP1257" s="293"/>
      <c r="TQ1257" s="293"/>
      <c r="TR1257" s="293"/>
      <c r="TS1257" s="293"/>
      <c r="TT1257" s="293"/>
      <c r="TU1257" s="293"/>
      <c r="TV1257" s="293"/>
      <c r="TW1257" s="293"/>
      <c r="TX1257" s="293"/>
      <c r="TY1257" s="293"/>
      <c r="TZ1257" s="293"/>
      <c r="UA1257" s="293"/>
      <c r="UB1257" s="293"/>
      <c r="UC1257" s="293"/>
      <c r="UD1257" s="293"/>
      <c r="UE1257" s="293"/>
      <c r="UF1257" s="293"/>
      <c r="UG1257" s="293"/>
      <c r="UH1257" s="293"/>
      <c r="UI1257" s="293"/>
      <c r="UJ1257" s="293"/>
      <c r="UK1257" s="293"/>
      <c r="UL1257" s="293"/>
      <c r="UM1257" s="293"/>
      <c r="UN1257" s="293"/>
      <c r="UO1257" s="293"/>
      <c r="UP1257" s="293"/>
      <c r="UQ1257" s="293"/>
      <c r="UR1257" s="293"/>
      <c r="US1257" s="293"/>
      <c r="UT1257" s="293"/>
      <c r="UU1257" s="293"/>
      <c r="UV1257" s="293"/>
      <c r="UW1257" s="293"/>
      <c r="UX1257" s="293"/>
      <c r="UY1257" s="293"/>
      <c r="UZ1257" s="293"/>
      <c r="VA1257" s="293"/>
      <c r="VB1257" s="293"/>
      <c r="VC1257" s="293"/>
      <c r="VD1257" s="293"/>
      <c r="VE1257" s="293"/>
      <c r="VF1257" s="293"/>
      <c r="VG1257" s="293"/>
      <c r="VH1257" s="293"/>
      <c r="VI1257" s="293"/>
      <c r="VJ1257" s="293"/>
      <c r="VK1257" s="293"/>
      <c r="VL1257" s="293"/>
      <c r="VM1257" s="293"/>
      <c r="VN1257" s="293"/>
      <c r="VO1257" s="293"/>
      <c r="VP1257" s="293"/>
      <c r="VQ1257" s="293"/>
      <c r="VR1257" s="293"/>
      <c r="VS1257" s="293"/>
      <c r="VT1257" s="293"/>
      <c r="VU1257" s="293"/>
      <c r="VV1257" s="293"/>
      <c r="VW1257" s="293"/>
      <c r="VX1257" s="293"/>
      <c r="VY1257" s="293"/>
      <c r="VZ1257" s="293"/>
      <c r="WA1257" s="293"/>
      <c r="WB1257" s="293"/>
      <c r="WC1257" s="293"/>
      <c r="WD1257" s="293"/>
      <c r="WE1257" s="293"/>
      <c r="WF1257" s="293"/>
      <c r="WG1257" s="293"/>
      <c r="WH1257" s="293"/>
      <c r="WI1257" s="293"/>
      <c r="WJ1257" s="293"/>
      <c r="WK1257" s="293"/>
      <c r="WL1257" s="293"/>
      <c r="WM1257" s="293"/>
      <c r="WN1257" s="293"/>
      <c r="WO1257" s="293"/>
      <c r="WP1257" s="293"/>
      <c r="WQ1257" s="293"/>
      <c r="WR1257" s="293"/>
      <c r="WS1257" s="293"/>
      <c r="WT1257" s="293"/>
      <c r="WU1257" s="293"/>
      <c r="WV1257" s="293"/>
      <c r="WW1257" s="293"/>
      <c r="WX1257" s="293"/>
      <c r="WY1257" s="293"/>
      <c r="WZ1257" s="293"/>
      <c r="XA1257" s="293"/>
      <c r="XB1257" s="293"/>
      <c r="XC1257" s="293"/>
      <c r="XD1257" s="293"/>
      <c r="XE1257" s="293"/>
      <c r="XF1257" s="293"/>
      <c r="XG1257" s="293"/>
      <c r="XH1257" s="293"/>
      <c r="XI1257" s="293"/>
      <c r="XJ1257" s="293"/>
      <c r="XK1257" s="293"/>
      <c r="XL1257" s="293"/>
      <c r="XM1257" s="293"/>
      <c r="XN1257" s="293"/>
      <c r="XO1257" s="293"/>
      <c r="XP1257" s="293"/>
      <c r="XQ1257" s="293"/>
      <c r="XR1257" s="293"/>
      <c r="XS1257" s="293"/>
      <c r="XT1257" s="293"/>
      <c r="XU1257" s="293"/>
      <c r="XV1257" s="293"/>
      <c r="XW1257" s="293"/>
      <c r="XX1257" s="293"/>
      <c r="XY1257" s="293"/>
      <c r="XZ1257" s="293"/>
      <c r="YA1257" s="293"/>
      <c r="YB1257" s="293"/>
      <c r="YC1257" s="293"/>
      <c r="YD1257" s="293"/>
      <c r="YE1257" s="293"/>
      <c r="YF1257" s="293"/>
      <c r="YG1257" s="293"/>
      <c r="YH1257" s="293"/>
      <c r="YI1257" s="293"/>
      <c r="YJ1257" s="293"/>
      <c r="YK1257" s="293"/>
      <c r="YL1257" s="293"/>
      <c r="YM1257" s="293"/>
      <c r="YN1257" s="293"/>
      <c r="YO1257" s="293"/>
      <c r="YP1257" s="293"/>
      <c r="YQ1257" s="293"/>
      <c r="YR1257" s="293"/>
      <c r="YS1257" s="293"/>
      <c r="YT1257" s="293"/>
      <c r="YU1257" s="293"/>
      <c r="YV1257" s="293"/>
      <c r="YW1257" s="293"/>
      <c r="YX1257" s="293"/>
      <c r="YY1257" s="293"/>
      <c r="YZ1257" s="293"/>
      <c r="ZA1257" s="293"/>
      <c r="ZB1257" s="293"/>
      <c r="ZC1257" s="293"/>
      <c r="ZD1257" s="293"/>
      <c r="ZE1257" s="293"/>
      <c r="ZF1257" s="293"/>
      <c r="ZG1257" s="293"/>
      <c r="ZH1257" s="293"/>
      <c r="ZI1257" s="293"/>
      <c r="ZJ1257" s="293"/>
      <c r="ZK1257" s="293"/>
      <c r="ZL1257" s="293"/>
      <c r="ZM1257" s="293"/>
      <c r="ZN1257" s="293"/>
      <c r="ZO1257" s="293"/>
      <c r="ZP1257" s="293"/>
      <c r="ZQ1257" s="293"/>
      <c r="ZR1257" s="293"/>
      <c r="ZS1257" s="293"/>
      <c r="ZT1257" s="293"/>
      <c r="ZU1257" s="293"/>
      <c r="ZV1257" s="293"/>
      <c r="ZW1257" s="293"/>
      <c r="ZX1257" s="293"/>
      <c r="ZY1257" s="293"/>
      <c r="ZZ1257" s="293"/>
      <c r="AAA1257" s="293"/>
      <c r="AAB1257" s="293"/>
      <c r="AAC1257" s="293"/>
      <c r="AAD1257" s="293"/>
      <c r="AAE1257" s="293"/>
      <c r="AAF1257" s="293"/>
      <c r="AAG1257" s="293"/>
      <c r="AAH1257" s="293"/>
      <c r="AAI1257" s="293"/>
      <c r="AAJ1257" s="293"/>
      <c r="AAK1257" s="293"/>
      <c r="AAL1257" s="293"/>
      <c r="AAM1257" s="293"/>
      <c r="AAN1257" s="293"/>
      <c r="AAO1257" s="293"/>
      <c r="AAP1257" s="293"/>
      <c r="AAQ1257" s="293"/>
      <c r="AAR1257" s="293"/>
      <c r="AAS1257" s="293"/>
      <c r="AAT1257" s="293"/>
      <c r="AAU1257" s="293"/>
      <c r="AAV1257" s="293"/>
      <c r="AAW1257" s="293"/>
      <c r="AAX1257" s="293"/>
      <c r="AAY1257" s="293"/>
      <c r="AAZ1257" s="293"/>
      <c r="ABA1257" s="293"/>
      <c r="ABB1257" s="293"/>
      <c r="ABC1257" s="293"/>
      <c r="ABD1257" s="293"/>
      <c r="ABE1257" s="293"/>
      <c r="ABF1257" s="293"/>
      <c r="ABG1257" s="293"/>
      <c r="ABH1257" s="293"/>
      <c r="ABI1257" s="293"/>
      <c r="ABJ1257" s="293"/>
      <c r="ABK1257" s="293"/>
      <c r="ABL1257" s="293"/>
      <c r="ABM1257" s="293"/>
      <c r="ABN1257" s="293"/>
      <c r="ABO1257" s="293"/>
      <c r="ABP1257" s="293"/>
      <c r="ABQ1257" s="293"/>
      <c r="ABR1257" s="293"/>
      <c r="ABS1257" s="293"/>
      <c r="ABT1257" s="293"/>
      <c r="ABU1257" s="293"/>
      <c r="ABV1257" s="293"/>
      <c r="ABW1257" s="293"/>
      <c r="ABX1257" s="293"/>
      <c r="ABY1257" s="293"/>
      <c r="ABZ1257" s="293"/>
      <c r="ACA1257" s="293"/>
      <c r="ACB1257" s="293"/>
      <c r="ACC1257" s="293"/>
      <c r="ACD1257" s="293"/>
      <c r="ACE1257" s="293"/>
      <c r="ACF1257" s="293"/>
      <c r="ACG1257" s="293"/>
      <c r="ACH1257" s="293"/>
      <c r="ACI1257" s="293"/>
      <c r="ACJ1257" s="293"/>
      <c r="ACK1257" s="293"/>
      <c r="ACL1257" s="293"/>
      <c r="ACM1257" s="293"/>
      <c r="ACN1257" s="293"/>
      <c r="ACO1257" s="293"/>
      <c r="ACP1257" s="293"/>
      <c r="ACQ1257" s="293"/>
      <c r="ACR1257" s="293"/>
      <c r="ACS1257" s="293"/>
      <c r="ACT1257" s="293"/>
      <c r="ACU1257" s="293"/>
      <c r="ACV1257" s="293"/>
      <c r="ACW1257" s="293"/>
      <c r="ACX1257" s="293"/>
      <c r="ACY1257" s="293"/>
      <c r="ACZ1257" s="293"/>
      <c r="ADA1257" s="293"/>
      <c r="ADB1257" s="293"/>
      <c r="ADC1257" s="293"/>
      <c r="ADD1257" s="293"/>
      <c r="ADE1257" s="293"/>
      <c r="ADF1257" s="293"/>
      <c r="ADG1257" s="293"/>
      <c r="ADH1257" s="293"/>
      <c r="ADI1257" s="293"/>
      <c r="ADJ1257" s="293"/>
      <c r="ADK1257" s="293"/>
      <c r="ADL1257" s="293"/>
      <c r="ADM1257" s="293"/>
      <c r="ADN1257" s="293"/>
      <c r="ADO1257" s="293"/>
      <c r="ADP1257" s="293"/>
      <c r="ADQ1257" s="293"/>
      <c r="ADR1257" s="293"/>
      <c r="ADS1257" s="293"/>
      <c r="ADT1257" s="293"/>
      <c r="ADU1257" s="293"/>
      <c r="ADV1257" s="293"/>
      <c r="ADW1257" s="293"/>
      <c r="ADX1257" s="293"/>
      <c r="ADY1257" s="293"/>
      <c r="ADZ1257" s="293"/>
      <c r="AEA1257" s="293"/>
      <c r="AEB1257" s="293"/>
      <c r="AEC1257" s="293"/>
      <c r="AED1257" s="293"/>
      <c r="AEE1257" s="293"/>
      <c r="AEF1257" s="293"/>
      <c r="AEG1257" s="293"/>
      <c r="AEH1257" s="293"/>
      <c r="AEI1257" s="293"/>
      <c r="AEJ1257" s="293"/>
      <c r="AEK1257" s="293"/>
      <c r="AEL1257" s="293"/>
      <c r="AEM1257" s="293"/>
      <c r="AEN1257" s="293"/>
      <c r="AEO1257" s="293"/>
      <c r="AEP1257" s="293"/>
      <c r="AEQ1257" s="293"/>
      <c r="AER1257" s="293"/>
      <c r="AES1257" s="293"/>
      <c r="AET1257" s="293"/>
      <c r="AEU1257" s="293"/>
      <c r="AEV1257" s="293"/>
      <c r="AEW1257" s="293"/>
      <c r="AEX1257" s="293"/>
      <c r="AEY1257" s="293"/>
      <c r="AEZ1257" s="293"/>
      <c r="AFA1257" s="293"/>
      <c r="AFB1257" s="293"/>
      <c r="AFC1257" s="293"/>
      <c r="AFD1257" s="293"/>
      <c r="AFE1257" s="293"/>
      <c r="AFF1257" s="293"/>
      <c r="AFG1257" s="293"/>
      <c r="AFH1257" s="293"/>
      <c r="AFI1257" s="293"/>
      <c r="AFJ1257" s="293"/>
      <c r="AFK1257" s="293"/>
      <c r="AFL1257" s="293"/>
      <c r="AFM1257" s="293"/>
      <c r="AFN1257" s="293"/>
      <c r="AFO1257" s="293"/>
      <c r="AFP1257" s="293"/>
      <c r="AFQ1257" s="293"/>
      <c r="AFR1257" s="293"/>
      <c r="AFS1257" s="293"/>
      <c r="AFT1257" s="293"/>
      <c r="AFU1257" s="293"/>
      <c r="AFV1257" s="293"/>
      <c r="AFW1257" s="293"/>
      <c r="AFX1257" s="293"/>
      <c r="AFY1257" s="293"/>
      <c r="AFZ1257" s="293"/>
      <c r="AGA1257" s="293"/>
      <c r="AGB1257" s="293"/>
      <c r="AGC1257" s="293"/>
      <c r="AGD1257" s="293"/>
      <c r="AGE1257" s="293"/>
      <c r="AGF1257" s="293"/>
      <c r="AGG1257" s="293"/>
      <c r="AGH1257" s="293"/>
      <c r="AGI1257" s="293"/>
      <c r="AGJ1257" s="293"/>
      <c r="AGK1257" s="293"/>
      <c r="AGL1257" s="293"/>
      <c r="AGM1257" s="293"/>
      <c r="AGN1257" s="293"/>
      <c r="AGO1257" s="293"/>
      <c r="AGP1257" s="293"/>
      <c r="AGQ1257" s="293"/>
      <c r="AGR1257" s="293"/>
      <c r="AGS1257" s="293"/>
      <c r="AGT1257" s="293"/>
      <c r="AGU1257" s="293"/>
      <c r="AGV1257" s="293"/>
      <c r="AGW1257" s="293"/>
      <c r="AGX1257" s="293"/>
      <c r="AGY1257" s="293"/>
      <c r="AGZ1257" s="293"/>
      <c r="AHA1257" s="293"/>
      <c r="AHB1257" s="293"/>
      <c r="AHC1257" s="293"/>
      <c r="AHD1257" s="293"/>
      <c r="AHE1257" s="293"/>
      <c r="AHF1257" s="293"/>
      <c r="AHG1257" s="293"/>
      <c r="AHH1257" s="293"/>
      <c r="AHI1257" s="293"/>
      <c r="AHJ1257" s="293"/>
    </row>
    <row r="1258" spans="1:894" s="292" customFormat="1" ht="30" hidden="1" customHeight="1" x14ac:dyDescent="0.25">
      <c r="A1258" s="192"/>
      <c r="B1258" s="104" t="s">
        <v>1724</v>
      </c>
      <c r="C1258" s="106" t="s">
        <v>464</v>
      </c>
      <c r="D1258" s="107" t="s">
        <v>230</v>
      </c>
      <c r="E1258" s="107" t="s">
        <v>465</v>
      </c>
      <c r="F1258" s="107" t="s">
        <v>466</v>
      </c>
      <c r="G1258" s="90">
        <v>0.06</v>
      </c>
      <c r="H1258" s="108" t="s">
        <v>1717</v>
      </c>
      <c r="I1258" s="92" t="s">
        <v>1717</v>
      </c>
      <c r="J1258" s="107" t="s">
        <v>1731</v>
      </c>
      <c r="K1258" s="107" t="s">
        <v>1719</v>
      </c>
      <c r="L1258" s="107" t="s">
        <v>1720</v>
      </c>
      <c r="M1258" s="106" t="s">
        <v>1721</v>
      </c>
      <c r="N1258" s="350" t="s">
        <v>1722</v>
      </c>
      <c r="O1258" s="351" t="s">
        <v>1734</v>
      </c>
      <c r="P1258" s="175"/>
      <c r="Q1258" s="294"/>
      <c r="R1258" s="294"/>
      <c r="S1258" s="294"/>
      <c r="T1258" s="294"/>
      <c r="U1258" s="294"/>
      <c r="V1258" s="294"/>
      <c r="W1258" s="294"/>
      <c r="X1258" s="294"/>
      <c r="Y1258" s="294"/>
      <c r="Z1258" s="294"/>
      <c r="AA1258" s="294"/>
      <c r="AB1258" s="294"/>
      <c r="AC1258" s="294"/>
      <c r="AD1258" s="294"/>
      <c r="AE1258" s="294"/>
      <c r="AF1258" s="294"/>
      <c r="AG1258" s="294"/>
      <c r="AH1258" s="294"/>
      <c r="AI1258" s="294"/>
      <c r="AJ1258" s="294"/>
      <c r="AK1258" s="294"/>
      <c r="AL1258" s="294"/>
      <c r="AM1258" s="294"/>
      <c r="AN1258" s="294"/>
      <c r="AO1258" s="294"/>
      <c r="AP1258" s="294"/>
      <c r="AQ1258" s="294"/>
      <c r="AR1258" s="294"/>
      <c r="AS1258" s="293"/>
      <c r="AT1258" s="293"/>
      <c r="AU1258" s="293"/>
      <c r="AV1258" s="293"/>
      <c r="AW1258" s="293"/>
      <c r="AX1258" s="293"/>
      <c r="AY1258" s="293"/>
      <c r="AZ1258" s="293"/>
      <c r="BA1258" s="293"/>
      <c r="BB1258" s="293"/>
      <c r="BC1258" s="293"/>
      <c r="BD1258" s="293"/>
      <c r="BE1258" s="293"/>
      <c r="BF1258" s="293"/>
      <c r="BG1258" s="293"/>
      <c r="BH1258" s="293"/>
      <c r="BI1258" s="293"/>
      <c r="BJ1258" s="293"/>
      <c r="BK1258" s="293"/>
      <c r="BL1258" s="293"/>
      <c r="BM1258" s="293"/>
      <c r="BN1258" s="293"/>
      <c r="BO1258" s="293"/>
      <c r="BP1258" s="293"/>
      <c r="BQ1258" s="293"/>
      <c r="BR1258" s="293"/>
      <c r="BS1258" s="293"/>
      <c r="BT1258" s="293"/>
      <c r="BU1258" s="293"/>
      <c r="BV1258" s="293"/>
      <c r="BW1258" s="293"/>
      <c r="BX1258" s="293"/>
      <c r="BY1258" s="293"/>
      <c r="BZ1258" s="293"/>
      <c r="CA1258" s="293"/>
      <c r="CB1258" s="293"/>
      <c r="CC1258" s="293"/>
      <c r="CD1258" s="293"/>
      <c r="CE1258" s="293"/>
      <c r="CF1258" s="293"/>
      <c r="CG1258" s="293"/>
      <c r="CH1258" s="293"/>
      <c r="CI1258" s="293"/>
      <c r="CJ1258" s="293"/>
      <c r="CK1258" s="293"/>
      <c r="CL1258" s="293"/>
      <c r="CM1258" s="293"/>
      <c r="CN1258" s="293"/>
      <c r="CO1258" s="293"/>
      <c r="CP1258" s="293"/>
      <c r="CQ1258" s="293"/>
      <c r="CR1258" s="293"/>
      <c r="CS1258" s="293"/>
      <c r="CT1258" s="293"/>
      <c r="CU1258" s="293"/>
      <c r="CV1258" s="293"/>
      <c r="CW1258" s="293"/>
      <c r="CX1258" s="293"/>
      <c r="CY1258" s="293"/>
      <c r="CZ1258" s="293"/>
      <c r="DA1258" s="293"/>
      <c r="DB1258" s="293"/>
      <c r="DC1258" s="293"/>
      <c r="DD1258" s="293"/>
      <c r="DE1258" s="293"/>
      <c r="DF1258" s="293"/>
      <c r="DG1258" s="293"/>
      <c r="DH1258" s="293"/>
      <c r="DI1258" s="293"/>
      <c r="DJ1258" s="293"/>
      <c r="DK1258" s="293"/>
      <c r="DL1258" s="293"/>
      <c r="DM1258" s="293"/>
      <c r="DN1258" s="293"/>
      <c r="DO1258" s="293"/>
      <c r="DP1258" s="293"/>
      <c r="DQ1258" s="293"/>
      <c r="DR1258" s="293"/>
      <c r="DS1258" s="293"/>
      <c r="DT1258" s="293"/>
      <c r="DU1258" s="293"/>
      <c r="DV1258" s="293"/>
      <c r="DW1258" s="293"/>
      <c r="DX1258" s="293"/>
      <c r="DY1258" s="293"/>
      <c r="DZ1258" s="293"/>
      <c r="EA1258" s="293"/>
      <c r="EB1258" s="293"/>
      <c r="EC1258" s="293"/>
      <c r="ED1258" s="293"/>
      <c r="EE1258" s="293"/>
      <c r="EF1258" s="293"/>
      <c r="EG1258" s="293"/>
      <c r="EH1258" s="293"/>
      <c r="EI1258" s="293"/>
      <c r="EJ1258" s="293"/>
      <c r="EK1258" s="293"/>
      <c r="EL1258" s="293"/>
      <c r="EM1258" s="293"/>
      <c r="EN1258" s="293"/>
      <c r="EO1258" s="293"/>
      <c r="EP1258" s="293"/>
      <c r="EQ1258" s="293"/>
      <c r="ER1258" s="293"/>
      <c r="ES1258" s="293"/>
      <c r="ET1258" s="293"/>
      <c r="EU1258" s="293"/>
      <c r="EV1258" s="293"/>
      <c r="EW1258" s="293"/>
      <c r="EX1258" s="293"/>
      <c r="EY1258" s="293"/>
      <c r="EZ1258" s="293"/>
      <c r="FA1258" s="293"/>
      <c r="FB1258" s="293"/>
      <c r="FC1258" s="293"/>
      <c r="FD1258" s="293"/>
      <c r="FE1258" s="293"/>
      <c r="FF1258" s="293"/>
      <c r="FG1258" s="293"/>
      <c r="FH1258" s="293"/>
      <c r="FI1258" s="293"/>
      <c r="FJ1258" s="293"/>
      <c r="FK1258" s="293"/>
      <c r="FL1258" s="293"/>
      <c r="FM1258" s="293"/>
      <c r="FN1258" s="293"/>
      <c r="FO1258" s="293"/>
      <c r="FP1258" s="293"/>
      <c r="FQ1258" s="293"/>
      <c r="FR1258" s="293"/>
      <c r="FS1258" s="293"/>
      <c r="FT1258" s="293"/>
      <c r="FU1258" s="293"/>
      <c r="FV1258" s="293"/>
      <c r="FW1258" s="293"/>
      <c r="FX1258" s="293"/>
      <c r="FY1258" s="293"/>
      <c r="FZ1258" s="293"/>
      <c r="GA1258" s="293"/>
      <c r="GB1258" s="293"/>
      <c r="GC1258" s="293"/>
      <c r="GD1258" s="293"/>
      <c r="GE1258" s="293"/>
      <c r="GF1258" s="293"/>
      <c r="GG1258" s="293"/>
      <c r="GH1258" s="293"/>
      <c r="GI1258" s="293"/>
      <c r="GJ1258" s="293"/>
      <c r="GK1258" s="293"/>
      <c r="GL1258" s="293"/>
      <c r="GM1258" s="293"/>
      <c r="GN1258" s="293"/>
      <c r="GO1258" s="293"/>
      <c r="GP1258" s="293"/>
      <c r="GQ1258" s="293"/>
      <c r="GR1258" s="293"/>
      <c r="GS1258" s="293"/>
      <c r="GT1258" s="293"/>
      <c r="GU1258" s="293"/>
      <c r="GV1258" s="293"/>
      <c r="GW1258" s="293"/>
      <c r="GX1258" s="293"/>
      <c r="GY1258" s="293"/>
      <c r="GZ1258" s="293"/>
      <c r="HA1258" s="293"/>
      <c r="HB1258" s="293"/>
      <c r="HC1258" s="293"/>
      <c r="HD1258" s="293"/>
      <c r="HE1258" s="293"/>
      <c r="HF1258" s="293"/>
      <c r="HG1258" s="293"/>
      <c r="HH1258" s="293"/>
      <c r="HI1258" s="293"/>
      <c r="HJ1258" s="293"/>
      <c r="HK1258" s="293"/>
      <c r="HL1258" s="293"/>
      <c r="HM1258" s="293"/>
      <c r="HN1258" s="293"/>
      <c r="HO1258" s="293"/>
      <c r="HP1258" s="293"/>
      <c r="HQ1258" s="293"/>
      <c r="HR1258" s="293"/>
      <c r="HS1258" s="293"/>
      <c r="HT1258" s="293"/>
      <c r="HU1258" s="293"/>
      <c r="HV1258" s="293"/>
      <c r="HW1258" s="293"/>
      <c r="HX1258" s="293"/>
      <c r="HY1258" s="293"/>
      <c r="HZ1258" s="293"/>
      <c r="IA1258" s="293"/>
      <c r="IB1258" s="293"/>
      <c r="IC1258" s="293"/>
      <c r="ID1258" s="293"/>
      <c r="IE1258" s="293"/>
      <c r="IF1258" s="293"/>
      <c r="IG1258" s="293"/>
      <c r="IH1258" s="293"/>
      <c r="II1258" s="293"/>
      <c r="IJ1258" s="293"/>
      <c r="IK1258" s="293"/>
      <c r="IL1258" s="293"/>
      <c r="IM1258" s="293"/>
      <c r="IN1258" s="293"/>
      <c r="IO1258" s="293"/>
      <c r="IP1258" s="293"/>
      <c r="IQ1258" s="293"/>
      <c r="IR1258" s="293"/>
      <c r="IS1258" s="293"/>
      <c r="IT1258" s="293"/>
      <c r="IU1258" s="293"/>
      <c r="IV1258" s="293"/>
      <c r="IW1258" s="293"/>
      <c r="IX1258" s="293"/>
      <c r="IY1258" s="293"/>
      <c r="IZ1258" s="293"/>
      <c r="JA1258" s="293"/>
      <c r="JB1258" s="293"/>
      <c r="JC1258" s="293"/>
      <c r="JD1258" s="293"/>
      <c r="JE1258" s="293"/>
      <c r="JF1258" s="293"/>
      <c r="JG1258" s="293"/>
      <c r="JH1258" s="293"/>
      <c r="JI1258" s="293"/>
      <c r="JJ1258" s="293"/>
      <c r="JK1258" s="293"/>
      <c r="JL1258" s="293"/>
      <c r="JM1258" s="293"/>
      <c r="JN1258" s="293"/>
      <c r="JO1258" s="293"/>
      <c r="JP1258" s="293"/>
      <c r="JQ1258" s="293"/>
      <c r="JR1258" s="293"/>
      <c r="JS1258" s="293"/>
      <c r="JT1258" s="293"/>
      <c r="JU1258" s="293"/>
      <c r="JV1258" s="293"/>
      <c r="JW1258" s="293"/>
      <c r="JX1258" s="293"/>
      <c r="JY1258" s="293"/>
      <c r="JZ1258" s="293"/>
      <c r="KA1258" s="293"/>
      <c r="KB1258" s="293"/>
      <c r="KC1258" s="293"/>
      <c r="KD1258" s="293"/>
      <c r="KE1258" s="293"/>
      <c r="KF1258" s="293"/>
      <c r="KG1258" s="293"/>
      <c r="KH1258" s="293"/>
      <c r="KI1258" s="293"/>
      <c r="KJ1258" s="293"/>
      <c r="KK1258" s="293"/>
      <c r="KL1258" s="293"/>
      <c r="KM1258" s="293"/>
      <c r="KN1258" s="293"/>
      <c r="KO1258" s="293"/>
      <c r="KP1258" s="293"/>
      <c r="KQ1258" s="293"/>
      <c r="KR1258" s="293"/>
      <c r="KS1258" s="293"/>
      <c r="KT1258" s="293"/>
      <c r="KU1258" s="293"/>
      <c r="KV1258" s="293"/>
      <c r="KW1258" s="293"/>
      <c r="KX1258" s="293"/>
      <c r="KY1258" s="293"/>
      <c r="KZ1258" s="293"/>
      <c r="LA1258" s="293"/>
      <c r="LB1258" s="293"/>
      <c r="LC1258" s="293"/>
      <c r="LD1258" s="293"/>
      <c r="LE1258" s="293"/>
      <c r="LF1258" s="293"/>
      <c r="LG1258" s="293"/>
      <c r="LH1258" s="293"/>
      <c r="LI1258" s="293"/>
      <c r="LJ1258" s="293"/>
      <c r="LK1258" s="293"/>
      <c r="LL1258" s="293"/>
      <c r="LM1258" s="293"/>
      <c r="LN1258" s="293"/>
      <c r="LO1258" s="293"/>
      <c r="LP1258" s="293"/>
      <c r="LQ1258" s="293"/>
      <c r="LR1258" s="293"/>
      <c r="LS1258" s="293"/>
      <c r="LT1258" s="293"/>
      <c r="LU1258" s="293"/>
      <c r="LV1258" s="293"/>
      <c r="LW1258" s="293"/>
      <c r="LX1258" s="293"/>
      <c r="LY1258" s="293"/>
      <c r="LZ1258" s="293"/>
      <c r="MA1258" s="293"/>
      <c r="MB1258" s="293"/>
      <c r="MC1258" s="293"/>
      <c r="MD1258" s="293"/>
      <c r="ME1258" s="293"/>
      <c r="MF1258" s="293"/>
      <c r="MG1258" s="293"/>
      <c r="MH1258" s="293"/>
      <c r="MI1258" s="293"/>
      <c r="MJ1258" s="293"/>
      <c r="MK1258" s="293"/>
      <c r="ML1258" s="293"/>
      <c r="MM1258" s="293"/>
      <c r="MN1258" s="293"/>
      <c r="MO1258" s="293"/>
      <c r="MP1258" s="293"/>
      <c r="MQ1258" s="293"/>
      <c r="MR1258" s="293"/>
      <c r="MS1258" s="293"/>
      <c r="MT1258" s="293"/>
      <c r="MU1258" s="293"/>
      <c r="MV1258" s="293"/>
      <c r="MW1258" s="293"/>
      <c r="MX1258" s="293"/>
      <c r="MY1258" s="293"/>
      <c r="MZ1258" s="293"/>
      <c r="NA1258" s="293"/>
      <c r="NB1258" s="293"/>
      <c r="NC1258" s="293"/>
      <c r="ND1258" s="293"/>
      <c r="NE1258" s="293"/>
      <c r="NF1258" s="293"/>
      <c r="NG1258" s="293"/>
      <c r="NH1258" s="293"/>
      <c r="NI1258" s="293"/>
      <c r="NJ1258" s="293"/>
      <c r="NK1258" s="293"/>
      <c r="NL1258" s="293"/>
      <c r="NM1258" s="293"/>
      <c r="NN1258" s="293"/>
      <c r="NO1258" s="293"/>
      <c r="NP1258" s="293"/>
      <c r="NQ1258" s="293"/>
      <c r="NR1258" s="293"/>
      <c r="NS1258" s="293"/>
      <c r="NT1258" s="293"/>
      <c r="NU1258" s="293"/>
      <c r="NV1258" s="293"/>
      <c r="NW1258" s="293"/>
      <c r="NX1258" s="293"/>
      <c r="NY1258" s="293"/>
      <c r="NZ1258" s="293"/>
      <c r="OA1258" s="293"/>
      <c r="OB1258" s="293"/>
      <c r="OC1258" s="293"/>
      <c r="OD1258" s="293"/>
      <c r="OE1258" s="293"/>
      <c r="OF1258" s="293"/>
      <c r="OG1258" s="293"/>
      <c r="OH1258" s="293"/>
      <c r="OI1258" s="293"/>
      <c r="OJ1258" s="293"/>
      <c r="OK1258" s="293"/>
      <c r="OL1258" s="293"/>
      <c r="OM1258" s="293"/>
      <c r="ON1258" s="293"/>
      <c r="OO1258" s="293"/>
      <c r="OP1258" s="293"/>
      <c r="OQ1258" s="293"/>
      <c r="OR1258" s="293"/>
      <c r="OS1258" s="293"/>
      <c r="OT1258" s="293"/>
      <c r="OU1258" s="293"/>
      <c r="OV1258" s="293"/>
      <c r="OW1258" s="293"/>
      <c r="OX1258" s="293"/>
      <c r="OY1258" s="293"/>
      <c r="OZ1258" s="293"/>
      <c r="PA1258" s="293"/>
      <c r="PB1258" s="293"/>
      <c r="PC1258" s="293"/>
      <c r="PD1258" s="293"/>
      <c r="PE1258" s="293"/>
      <c r="PF1258" s="293"/>
      <c r="PG1258" s="293"/>
      <c r="PH1258" s="293"/>
      <c r="PI1258" s="293"/>
      <c r="PJ1258" s="293"/>
      <c r="PK1258" s="293"/>
      <c r="PL1258" s="293"/>
      <c r="PM1258" s="293"/>
      <c r="PN1258" s="293"/>
      <c r="PO1258" s="293"/>
      <c r="PP1258" s="293"/>
      <c r="PQ1258" s="293"/>
      <c r="PR1258" s="293"/>
      <c r="PS1258" s="293"/>
      <c r="PT1258" s="293"/>
      <c r="PU1258" s="293"/>
      <c r="PV1258" s="293"/>
      <c r="PW1258" s="293"/>
      <c r="PX1258" s="293"/>
      <c r="PY1258" s="293"/>
      <c r="PZ1258" s="293"/>
      <c r="QA1258" s="293"/>
      <c r="QB1258" s="293"/>
      <c r="QC1258" s="293"/>
      <c r="QD1258" s="293"/>
      <c r="QE1258" s="293"/>
      <c r="QF1258" s="293"/>
      <c r="QG1258" s="293"/>
      <c r="QH1258" s="293"/>
      <c r="QI1258" s="293"/>
      <c r="QJ1258" s="293"/>
      <c r="QK1258" s="293"/>
      <c r="QL1258" s="293"/>
      <c r="QM1258" s="293"/>
      <c r="QN1258" s="293"/>
      <c r="QO1258" s="293"/>
      <c r="QP1258" s="293"/>
      <c r="QQ1258" s="293"/>
      <c r="QR1258" s="293"/>
      <c r="QS1258" s="293"/>
      <c r="QT1258" s="293"/>
      <c r="QU1258" s="293"/>
      <c r="QV1258" s="293"/>
      <c r="QW1258" s="293"/>
      <c r="QX1258" s="293"/>
      <c r="QY1258" s="293"/>
      <c r="QZ1258" s="293"/>
      <c r="RA1258" s="293"/>
      <c r="RB1258" s="293"/>
      <c r="RC1258" s="293"/>
      <c r="RD1258" s="293"/>
      <c r="RE1258" s="293"/>
      <c r="RF1258" s="293"/>
      <c r="RG1258" s="293"/>
      <c r="RH1258" s="293"/>
      <c r="RI1258" s="293"/>
      <c r="RJ1258" s="293"/>
      <c r="RK1258" s="293"/>
      <c r="RL1258" s="293"/>
      <c r="RM1258" s="293"/>
      <c r="RN1258" s="293"/>
      <c r="RO1258" s="293"/>
      <c r="RP1258" s="293"/>
      <c r="RQ1258" s="293"/>
      <c r="RR1258" s="293"/>
      <c r="RS1258" s="293"/>
      <c r="RT1258" s="293"/>
      <c r="RU1258" s="293"/>
      <c r="RV1258" s="293"/>
      <c r="RW1258" s="293"/>
      <c r="RX1258" s="293"/>
      <c r="RY1258" s="293"/>
      <c r="RZ1258" s="293"/>
      <c r="SA1258" s="293"/>
      <c r="SB1258" s="293"/>
      <c r="SC1258" s="293"/>
      <c r="SD1258" s="293"/>
      <c r="SE1258" s="293"/>
      <c r="SF1258" s="293"/>
      <c r="SG1258" s="293"/>
      <c r="SH1258" s="293"/>
      <c r="SI1258" s="293"/>
      <c r="SJ1258" s="293"/>
      <c r="SK1258" s="293"/>
      <c r="SL1258" s="293"/>
      <c r="SM1258" s="293"/>
      <c r="SN1258" s="293"/>
      <c r="SO1258" s="293"/>
      <c r="SP1258" s="293"/>
      <c r="SQ1258" s="293"/>
      <c r="SR1258" s="293"/>
      <c r="SS1258" s="293"/>
      <c r="ST1258" s="293"/>
      <c r="SU1258" s="293"/>
      <c r="SV1258" s="293"/>
      <c r="SW1258" s="293"/>
      <c r="SX1258" s="293"/>
      <c r="SY1258" s="293"/>
      <c r="SZ1258" s="293"/>
      <c r="TA1258" s="293"/>
      <c r="TB1258" s="293"/>
      <c r="TC1258" s="293"/>
      <c r="TD1258" s="293"/>
      <c r="TE1258" s="293"/>
      <c r="TF1258" s="293"/>
      <c r="TG1258" s="293"/>
      <c r="TH1258" s="293"/>
      <c r="TI1258" s="293"/>
      <c r="TJ1258" s="293"/>
      <c r="TK1258" s="293"/>
      <c r="TL1258" s="293"/>
      <c r="TM1258" s="293"/>
      <c r="TN1258" s="293"/>
      <c r="TO1258" s="293"/>
      <c r="TP1258" s="293"/>
      <c r="TQ1258" s="293"/>
      <c r="TR1258" s="293"/>
      <c r="TS1258" s="293"/>
      <c r="TT1258" s="293"/>
      <c r="TU1258" s="293"/>
      <c r="TV1258" s="293"/>
      <c r="TW1258" s="293"/>
      <c r="TX1258" s="293"/>
      <c r="TY1258" s="293"/>
      <c r="TZ1258" s="293"/>
      <c r="UA1258" s="293"/>
      <c r="UB1258" s="293"/>
      <c r="UC1258" s="293"/>
      <c r="UD1258" s="293"/>
      <c r="UE1258" s="293"/>
      <c r="UF1258" s="293"/>
      <c r="UG1258" s="293"/>
      <c r="UH1258" s="293"/>
      <c r="UI1258" s="293"/>
      <c r="UJ1258" s="293"/>
      <c r="UK1258" s="293"/>
      <c r="UL1258" s="293"/>
      <c r="UM1258" s="293"/>
      <c r="UN1258" s="293"/>
      <c r="UO1258" s="293"/>
      <c r="UP1258" s="293"/>
      <c r="UQ1258" s="293"/>
      <c r="UR1258" s="293"/>
      <c r="US1258" s="293"/>
      <c r="UT1258" s="293"/>
      <c r="UU1258" s="293"/>
      <c r="UV1258" s="293"/>
      <c r="UW1258" s="293"/>
      <c r="UX1258" s="293"/>
      <c r="UY1258" s="293"/>
      <c r="UZ1258" s="293"/>
      <c r="VA1258" s="293"/>
      <c r="VB1258" s="293"/>
      <c r="VC1258" s="293"/>
      <c r="VD1258" s="293"/>
      <c r="VE1258" s="293"/>
      <c r="VF1258" s="293"/>
      <c r="VG1258" s="293"/>
      <c r="VH1258" s="293"/>
      <c r="VI1258" s="293"/>
      <c r="VJ1258" s="293"/>
      <c r="VK1258" s="293"/>
      <c r="VL1258" s="293"/>
      <c r="VM1258" s="293"/>
      <c r="VN1258" s="293"/>
      <c r="VO1258" s="293"/>
      <c r="VP1258" s="293"/>
      <c r="VQ1258" s="293"/>
      <c r="VR1258" s="293"/>
      <c r="VS1258" s="293"/>
      <c r="VT1258" s="293"/>
      <c r="VU1258" s="293"/>
      <c r="VV1258" s="293"/>
      <c r="VW1258" s="293"/>
      <c r="VX1258" s="293"/>
      <c r="VY1258" s="293"/>
      <c r="VZ1258" s="293"/>
      <c r="WA1258" s="293"/>
      <c r="WB1258" s="293"/>
      <c r="WC1258" s="293"/>
      <c r="WD1258" s="293"/>
      <c r="WE1258" s="293"/>
      <c r="WF1258" s="293"/>
      <c r="WG1258" s="293"/>
      <c r="WH1258" s="293"/>
      <c r="WI1258" s="293"/>
      <c r="WJ1258" s="293"/>
      <c r="WK1258" s="293"/>
      <c r="WL1258" s="293"/>
      <c r="WM1258" s="293"/>
      <c r="WN1258" s="293"/>
      <c r="WO1258" s="293"/>
      <c r="WP1258" s="293"/>
      <c r="WQ1258" s="293"/>
      <c r="WR1258" s="293"/>
      <c r="WS1258" s="293"/>
      <c r="WT1258" s="293"/>
      <c r="WU1258" s="293"/>
      <c r="WV1258" s="293"/>
      <c r="WW1258" s="293"/>
      <c r="WX1258" s="293"/>
      <c r="WY1258" s="293"/>
      <c r="WZ1258" s="293"/>
      <c r="XA1258" s="293"/>
      <c r="XB1258" s="293"/>
      <c r="XC1258" s="293"/>
      <c r="XD1258" s="293"/>
      <c r="XE1258" s="293"/>
      <c r="XF1258" s="293"/>
      <c r="XG1258" s="293"/>
      <c r="XH1258" s="293"/>
      <c r="XI1258" s="293"/>
      <c r="XJ1258" s="293"/>
      <c r="XK1258" s="293"/>
      <c r="XL1258" s="293"/>
      <c r="XM1258" s="293"/>
      <c r="XN1258" s="293"/>
      <c r="XO1258" s="293"/>
      <c r="XP1258" s="293"/>
      <c r="XQ1258" s="293"/>
      <c r="XR1258" s="293"/>
      <c r="XS1258" s="293"/>
      <c r="XT1258" s="293"/>
      <c r="XU1258" s="293"/>
      <c r="XV1258" s="293"/>
      <c r="XW1258" s="293"/>
      <c r="XX1258" s="293"/>
      <c r="XY1258" s="293"/>
      <c r="XZ1258" s="293"/>
      <c r="YA1258" s="293"/>
      <c r="YB1258" s="293"/>
      <c r="YC1258" s="293"/>
      <c r="YD1258" s="293"/>
      <c r="YE1258" s="293"/>
      <c r="YF1258" s="293"/>
      <c r="YG1258" s="293"/>
      <c r="YH1258" s="293"/>
      <c r="YI1258" s="293"/>
      <c r="YJ1258" s="293"/>
      <c r="YK1258" s="293"/>
      <c r="YL1258" s="293"/>
      <c r="YM1258" s="293"/>
      <c r="YN1258" s="293"/>
      <c r="YO1258" s="293"/>
      <c r="YP1258" s="293"/>
      <c r="YQ1258" s="293"/>
      <c r="YR1258" s="293"/>
      <c r="YS1258" s="293"/>
      <c r="YT1258" s="293"/>
      <c r="YU1258" s="293"/>
      <c r="YV1258" s="293"/>
      <c r="YW1258" s="293"/>
      <c r="YX1258" s="293"/>
      <c r="YY1258" s="293"/>
      <c r="YZ1258" s="293"/>
      <c r="ZA1258" s="293"/>
      <c r="ZB1258" s="293"/>
      <c r="ZC1258" s="293"/>
      <c r="ZD1258" s="293"/>
      <c r="ZE1258" s="293"/>
      <c r="ZF1258" s="293"/>
      <c r="ZG1258" s="293"/>
      <c r="ZH1258" s="293"/>
      <c r="ZI1258" s="293"/>
      <c r="ZJ1258" s="293"/>
      <c r="ZK1258" s="293"/>
      <c r="ZL1258" s="293"/>
      <c r="ZM1258" s="293"/>
      <c r="ZN1258" s="293"/>
      <c r="ZO1258" s="293"/>
      <c r="ZP1258" s="293"/>
      <c r="ZQ1258" s="293"/>
      <c r="ZR1258" s="293"/>
      <c r="ZS1258" s="293"/>
      <c r="ZT1258" s="293"/>
      <c r="ZU1258" s="293"/>
      <c r="ZV1258" s="293"/>
      <c r="ZW1258" s="293"/>
      <c r="ZX1258" s="293"/>
      <c r="ZY1258" s="293"/>
      <c r="ZZ1258" s="293"/>
      <c r="AAA1258" s="293"/>
      <c r="AAB1258" s="293"/>
      <c r="AAC1258" s="293"/>
      <c r="AAD1258" s="293"/>
      <c r="AAE1258" s="293"/>
      <c r="AAF1258" s="293"/>
      <c r="AAG1258" s="293"/>
      <c r="AAH1258" s="293"/>
      <c r="AAI1258" s="293"/>
      <c r="AAJ1258" s="293"/>
      <c r="AAK1258" s="293"/>
      <c r="AAL1258" s="293"/>
      <c r="AAM1258" s="293"/>
      <c r="AAN1258" s="293"/>
      <c r="AAO1258" s="293"/>
      <c r="AAP1258" s="293"/>
      <c r="AAQ1258" s="293"/>
      <c r="AAR1258" s="293"/>
      <c r="AAS1258" s="293"/>
      <c r="AAT1258" s="293"/>
      <c r="AAU1258" s="293"/>
      <c r="AAV1258" s="293"/>
      <c r="AAW1258" s="293"/>
      <c r="AAX1258" s="293"/>
      <c r="AAY1258" s="293"/>
      <c r="AAZ1258" s="293"/>
      <c r="ABA1258" s="293"/>
      <c r="ABB1258" s="293"/>
      <c r="ABC1258" s="293"/>
      <c r="ABD1258" s="293"/>
      <c r="ABE1258" s="293"/>
      <c r="ABF1258" s="293"/>
      <c r="ABG1258" s="293"/>
      <c r="ABH1258" s="293"/>
      <c r="ABI1258" s="293"/>
      <c r="ABJ1258" s="293"/>
      <c r="ABK1258" s="293"/>
      <c r="ABL1258" s="293"/>
      <c r="ABM1258" s="293"/>
      <c r="ABN1258" s="293"/>
      <c r="ABO1258" s="293"/>
      <c r="ABP1258" s="293"/>
      <c r="ABQ1258" s="293"/>
      <c r="ABR1258" s="293"/>
      <c r="ABS1258" s="293"/>
      <c r="ABT1258" s="293"/>
      <c r="ABU1258" s="293"/>
      <c r="ABV1258" s="293"/>
      <c r="ABW1258" s="293"/>
      <c r="ABX1258" s="293"/>
      <c r="ABY1258" s="293"/>
      <c r="ABZ1258" s="293"/>
      <c r="ACA1258" s="293"/>
      <c r="ACB1258" s="293"/>
      <c r="ACC1258" s="293"/>
      <c r="ACD1258" s="293"/>
      <c r="ACE1258" s="293"/>
      <c r="ACF1258" s="293"/>
      <c r="ACG1258" s="293"/>
      <c r="ACH1258" s="293"/>
      <c r="ACI1258" s="293"/>
      <c r="ACJ1258" s="293"/>
      <c r="ACK1258" s="293"/>
      <c r="ACL1258" s="293"/>
      <c r="ACM1258" s="293"/>
      <c r="ACN1258" s="293"/>
      <c r="ACO1258" s="293"/>
      <c r="ACP1258" s="293"/>
      <c r="ACQ1258" s="293"/>
      <c r="ACR1258" s="293"/>
      <c r="ACS1258" s="293"/>
      <c r="ACT1258" s="293"/>
      <c r="ACU1258" s="293"/>
      <c r="ACV1258" s="293"/>
      <c r="ACW1258" s="293"/>
      <c r="ACX1258" s="293"/>
      <c r="ACY1258" s="293"/>
      <c r="ACZ1258" s="293"/>
      <c r="ADA1258" s="293"/>
      <c r="ADB1258" s="293"/>
      <c r="ADC1258" s="293"/>
      <c r="ADD1258" s="293"/>
      <c r="ADE1258" s="293"/>
      <c r="ADF1258" s="293"/>
      <c r="ADG1258" s="293"/>
      <c r="ADH1258" s="293"/>
      <c r="ADI1258" s="293"/>
      <c r="ADJ1258" s="293"/>
      <c r="ADK1258" s="293"/>
      <c r="ADL1258" s="293"/>
      <c r="ADM1258" s="293"/>
      <c r="ADN1258" s="293"/>
      <c r="ADO1258" s="293"/>
      <c r="ADP1258" s="293"/>
      <c r="ADQ1258" s="293"/>
      <c r="ADR1258" s="293"/>
      <c r="ADS1258" s="293"/>
      <c r="ADT1258" s="293"/>
      <c r="ADU1258" s="293"/>
      <c r="ADV1258" s="293"/>
      <c r="ADW1258" s="293"/>
      <c r="ADX1258" s="293"/>
      <c r="ADY1258" s="293"/>
      <c r="ADZ1258" s="293"/>
      <c r="AEA1258" s="293"/>
      <c r="AEB1258" s="293"/>
      <c r="AEC1258" s="293"/>
      <c r="AED1258" s="293"/>
      <c r="AEE1258" s="293"/>
      <c r="AEF1258" s="293"/>
      <c r="AEG1258" s="293"/>
      <c r="AEH1258" s="293"/>
      <c r="AEI1258" s="293"/>
      <c r="AEJ1258" s="293"/>
      <c r="AEK1258" s="293"/>
      <c r="AEL1258" s="293"/>
      <c r="AEM1258" s="293"/>
      <c r="AEN1258" s="293"/>
      <c r="AEO1258" s="293"/>
      <c r="AEP1258" s="293"/>
      <c r="AEQ1258" s="293"/>
      <c r="AER1258" s="293"/>
      <c r="AES1258" s="293"/>
      <c r="AET1258" s="293"/>
      <c r="AEU1258" s="293"/>
      <c r="AEV1258" s="293"/>
      <c r="AEW1258" s="293"/>
      <c r="AEX1258" s="293"/>
      <c r="AEY1258" s="293"/>
      <c r="AEZ1258" s="293"/>
      <c r="AFA1258" s="293"/>
      <c r="AFB1258" s="293"/>
      <c r="AFC1258" s="293"/>
      <c r="AFD1258" s="293"/>
      <c r="AFE1258" s="293"/>
      <c r="AFF1258" s="293"/>
      <c r="AFG1258" s="293"/>
      <c r="AFH1258" s="293"/>
      <c r="AFI1258" s="293"/>
      <c r="AFJ1258" s="293"/>
      <c r="AFK1258" s="293"/>
      <c r="AFL1258" s="293"/>
      <c r="AFM1258" s="293"/>
      <c r="AFN1258" s="293"/>
      <c r="AFO1258" s="293"/>
      <c r="AFP1258" s="293"/>
      <c r="AFQ1258" s="293"/>
      <c r="AFR1258" s="293"/>
      <c r="AFS1258" s="293"/>
      <c r="AFT1258" s="293"/>
      <c r="AFU1258" s="293"/>
      <c r="AFV1258" s="293"/>
      <c r="AFW1258" s="293"/>
      <c r="AFX1258" s="293"/>
      <c r="AFY1258" s="293"/>
      <c r="AFZ1258" s="293"/>
      <c r="AGA1258" s="293"/>
      <c r="AGB1258" s="293"/>
      <c r="AGC1258" s="293"/>
      <c r="AGD1258" s="293"/>
      <c r="AGE1258" s="293"/>
      <c r="AGF1258" s="293"/>
      <c r="AGG1258" s="293"/>
      <c r="AGH1258" s="293"/>
      <c r="AGI1258" s="293"/>
      <c r="AGJ1258" s="293"/>
      <c r="AGK1258" s="293"/>
      <c r="AGL1258" s="293"/>
      <c r="AGM1258" s="293"/>
      <c r="AGN1258" s="293"/>
      <c r="AGO1258" s="293"/>
      <c r="AGP1258" s="293"/>
      <c r="AGQ1258" s="293"/>
      <c r="AGR1258" s="293"/>
      <c r="AGS1258" s="293"/>
      <c r="AGT1258" s="293"/>
      <c r="AGU1258" s="293"/>
      <c r="AGV1258" s="293"/>
      <c r="AGW1258" s="293"/>
      <c r="AGX1258" s="293"/>
      <c r="AGY1258" s="293"/>
      <c r="AGZ1258" s="293"/>
      <c r="AHA1258" s="293"/>
      <c r="AHB1258" s="293"/>
      <c r="AHC1258" s="293"/>
      <c r="AHD1258" s="293"/>
      <c r="AHE1258" s="293"/>
      <c r="AHF1258" s="293"/>
      <c r="AHG1258" s="293"/>
      <c r="AHH1258" s="293"/>
      <c r="AHI1258" s="293"/>
      <c r="AHJ1258" s="293"/>
    </row>
    <row r="1259" spans="1:894" s="292" customFormat="1" ht="30" hidden="1" customHeight="1" x14ac:dyDescent="0.25">
      <c r="A1259" s="192"/>
      <c r="B1259" s="104" t="s">
        <v>1724</v>
      </c>
      <c r="C1259" s="106" t="s">
        <v>464</v>
      </c>
      <c r="D1259" s="107" t="s">
        <v>96</v>
      </c>
      <c r="E1259" s="107" t="s">
        <v>467</v>
      </c>
      <c r="F1259" s="107" t="s">
        <v>468</v>
      </c>
      <c r="G1259" s="90">
        <v>0.06</v>
      </c>
      <c r="H1259" s="108" t="s">
        <v>1717</v>
      </c>
      <c r="I1259" s="92" t="s">
        <v>1717</v>
      </c>
      <c r="J1259" s="107" t="s">
        <v>1731</v>
      </c>
      <c r="K1259" s="107" t="s">
        <v>1719</v>
      </c>
      <c r="L1259" s="107" t="s">
        <v>1720</v>
      </c>
      <c r="M1259" s="106" t="s">
        <v>1721</v>
      </c>
      <c r="N1259" s="350" t="s">
        <v>1722</v>
      </c>
      <c r="O1259" s="351" t="s">
        <v>1734</v>
      </c>
      <c r="P1259" s="175"/>
      <c r="Q1259" s="294"/>
      <c r="R1259" s="294"/>
      <c r="S1259" s="294"/>
      <c r="T1259" s="294"/>
      <c r="U1259" s="294"/>
      <c r="V1259" s="294"/>
      <c r="W1259" s="294"/>
      <c r="X1259" s="294"/>
      <c r="Y1259" s="294"/>
      <c r="Z1259" s="294"/>
      <c r="AA1259" s="294"/>
      <c r="AB1259" s="294"/>
      <c r="AC1259" s="294"/>
      <c r="AD1259" s="294"/>
      <c r="AE1259" s="294"/>
      <c r="AF1259" s="294"/>
      <c r="AG1259" s="294"/>
      <c r="AH1259" s="294"/>
      <c r="AI1259" s="294"/>
      <c r="AJ1259" s="294"/>
      <c r="AK1259" s="294"/>
      <c r="AL1259" s="294"/>
      <c r="AM1259" s="294"/>
      <c r="AN1259" s="294"/>
      <c r="AO1259" s="294"/>
      <c r="AP1259" s="294"/>
      <c r="AQ1259" s="294"/>
      <c r="AR1259" s="294"/>
      <c r="AS1259" s="293"/>
      <c r="AT1259" s="293"/>
      <c r="AU1259" s="293"/>
      <c r="AV1259" s="293"/>
      <c r="AW1259" s="293"/>
      <c r="AX1259" s="293"/>
      <c r="AY1259" s="293"/>
      <c r="AZ1259" s="293"/>
      <c r="BA1259" s="293"/>
      <c r="BB1259" s="293"/>
      <c r="BC1259" s="293"/>
      <c r="BD1259" s="293"/>
      <c r="BE1259" s="293"/>
      <c r="BF1259" s="293"/>
      <c r="BG1259" s="293"/>
      <c r="BH1259" s="293"/>
      <c r="BI1259" s="293"/>
      <c r="BJ1259" s="293"/>
      <c r="BK1259" s="293"/>
      <c r="BL1259" s="293"/>
      <c r="BM1259" s="293"/>
      <c r="BN1259" s="293"/>
      <c r="BO1259" s="293"/>
      <c r="BP1259" s="293"/>
      <c r="BQ1259" s="293"/>
      <c r="BR1259" s="293"/>
      <c r="BS1259" s="293"/>
      <c r="BT1259" s="293"/>
      <c r="BU1259" s="293"/>
      <c r="BV1259" s="293"/>
      <c r="BW1259" s="293"/>
      <c r="BX1259" s="293"/>
      <c r="BY1259" s="293"/>
      <c r="BZ1259" s="293"/>
      <c r="CA1259" s="293"/>
      <c r="CB1259" s="293"/>
      <c r="CC1259" s="293"/>
      <c r="CD1259" s="293"/>
      <c r="CE1259" s="293"/>
      <c r="CF1259" s="293"/>
      <c r="CG1259" s="293"/>
      <c r="CH1259" s="293"/>
      <c r="CI1259" s="293"/>
      <c r="CJ1259" s="293"/>
      <c r="CK1259" s="293"/>
      <c r="CL1259" s="293"/>
      <c r="CM1259" s="293"/>
      <c r="CN1259" s="293"/>
      <c r="CO1259" s="293"/>
      <c r="CP1259" s="293"/>
      <c r="CQ1259" s="293"/>
      <c r="CR1259" s="293"/>
      <c r="CS1259" s="293"/>
      <c r="CT1259" s="293"/>
      <c r="CU1259" s="293"/>
      <c r="CV1259" s="293"/>
      <c r="CW1259" s="293"/>
      <c r="CX1259" s="293"/>
      <c r="CY1259" s="293"/>
      <c r="CZ1259" s="293"/>
      <c r="DA1259" s="293"/>
      <c r="DB1259" s="293"/>
      <c r="DC1259" s="293"/>
      <c r="DD1259" s="293"/>
      <c r="DE1259" s="293"/>
      <c r="DF1259" s="293"/>
      <c r="DG1259" s="293"/>
      <c r="DH1259" s="293"/>
      <c r="DI1259" s="293"/>
      <c r="DJ1259" s="293"/>
      <c r="DK1259" s="293"/>
      <c r="DL1259" s="293"/>
      <c r="DM1259" s="293"/>
      <c r="DN1259" s="293"/>
      <c r="DO1259" s="293"/>
      <c r="DP1259" s="293"/>
      <c r="DQ1259" s="293"/>
      <c r="DR1259" s="293"/>
      <c r="DS1259" s="293"/>
      <c r="DT1259" s="293"/>
      <c r="DU1259" s="293"/>
      <c r="DV1259" s="293"/>
      <c r="DW1259" s="293"/>
      <c r="DX1259" s="293"/>
      <c r="DY1259" s="293"/>
      <c r="DZ1259" s="293"/>
      <c r="EA1259" s="293"/>
      <c r="EB1259" s="293"/>
      <c r="EC1259" s="293"/>
      <c r="ED1259" s="293"/>
      <c r="EE1259" s="293"/>
      <c r="EF1259" s="293"/>
      <c r="EG1259" s="293"/>
      <c r="EH1259" s="293"/>
      <c r="EI1259" s="293"/>
      <c r="EJ1259" s="293"/>
      <c r="EK1259" s="293"/>
      <c r="EL1259" s="293"/>
      <c r="EM1259" s="293"/>
      <c r="EN1259" s="293"/>
      <c r="EO1259" s="293"/>
      <c r="EP1259" s="293"/>
      <c r="EQ1259" s="293"/>
      <c r="ER1259" s="293"/>
      <c r="ES1259" s="293"/>
      <c r="ET1259" s="293"/>
      <c r="EU1259" s="293"/>
      <c r="EV1259" s="293"/>
      <c r="EW1259" s="293"/>
      <c r="EX1259" s="293"/>
      <c r="EY1259" s="293"/>
      <c r="EZ1259" s="293"/>
      <c r="FA1259" s="293"/>
      <c r="FB1259" s="293"/>
      <c r="FC1259" s="293"/>
      <c r="FD1259" s="293"/>
      <c r="FE1259" s="293"/>
      <c r="FF1259" s="293"/>
      <c r="FG1259" s="293"/>
      <c r="FH1259" s="293"/>
      <c r="FI1259" s="293"/>
      <c r="FJ1259" s="293"/>
      <c r="FK1259" s="293"/>
      <c r="FL1259" s="293"/>
      <c r="FM1259" s="293"/>
      <c r="FN1259" s="293"/>
      <c r="FO1259" s="293"/>
      <c r="FP1259" s="293"/>
      <c r="FQ1259" s="293"/>
      <c r="FR1259" s="293"/>
      <c r="FS1259" s="293"/>
      <c r="FT1259" s="293"/>
      <c r="FU1259" s="293"/>
      <c r="FV1259" s="293"/>
      <c r="FW1259" s="293"/>
      <c r="FX1259" s="293"/>
      <c r="FY1259" s="293"/>
      <c r="FZ1259" s="293"/>
      <c r="GA1259" s="293"/>
      <c r="GB1259" s="293"/>
      <c r="GC1259" s="293"/>
      <c r="GD1259" s="293"/>
      <c r="GE1259" s="293"/>
      <c r="GF1259" s="293"/>
      <c r="GG1259" s="293"/>
      <c r="GH1259" s="293"/>
      <c r="GI1259" s="293"/>
      <c r="GJ1259" s="293"/>
      <c r="GK1259" s="293"/>
      <c r="GL1259" s="293"/>
      <c r="GM1259" s="293"/>
      <c r="GN1259" s="293"/>
      <c r="GO1259" s="293"/>
      <c r="GP1259" s="293"/>
      <c r="GQ1259" s="293"/>
      <c r="GR1259" s="293"/>
      <c r="GS1259" s="293"/>
      <c r="GT1259" s="293"/>
      <c r="GU1259" s="293"/>
      <c r="GV1259" s="293"/>
      <c r="GW1259" s="293"/>
      <c r="GX1259" s="293"/>
      <c r="GY1259" s="293"/>
      <c r="GZ1259" s="293"/>
      <c r="HA1259" s="293"/>
      <c r="HB1259" s="293"/>
      <c r="HC1259" s="293"/>
      <c r="HD1259" s="293"/>
      <c r="HE1259" s="293"/>
      <c r="HF1259" s="293"/>
      <c r="HG1259" s="293"/>
      <c r="HH1259" s="293"/>
      <c r="HI1259" s="293"/>
      <c r="HJ1259" s="293"/>
      <c r="HK1259" s="293"/>
      <c r="HL1259" s="293"/>
      <c r="HM1259" s="293"/>
      <c r="HN1259" s="293"/>
      <c r="HO1259" s="293"/>
      <c r="HP1259" s="293"/>
      <c r="HQ1259" s="293"/>
      <c r="HR1259" s="293"/>
      <c r="HS1259" s="293"/>
      <c r="HT1259" s="293"/>
      <c r="HU1259" s="293"/>
      <c r="HV1259" s="293"/>
      <c r="HW1259" s="293"/>
      <c r="HX1259" s="293"/>
      <c r="HY1259" s="293"/>
      <c r="HZ1259" s="293"/>
      <c r="IA1259" s="293"/>
      <c r="IB1259" s="293"/>
      <c r="IC1259" s="293"/>
      <c r="ID1259" s="293"/>
      <c r="IE1259" s="293"/>
      <c r="IF1259" s="293"/>
      <c r="IG1259" s="293"/>
      <c r="IH1259" s="293"/>
      <c r="II1259" s="293"/>
      <c r="IJ1259" s="293"/>
      <c r="IK1259" s="293"/>
      <c r="IL1259" s="293"/>
      <c r="IM1259" s="293"/>
      <c r="IN1259" s="293"/>
      <c r="IO1259" s="293"/>
      <c r="IP1259" s="293"/>
      <c r="IQ1259" s="293"/>
      <c r="IR1259" s="293"/>
      <c r="IS1259" s="293"/>
      <c r="IT1259" s="293"/>
      <c r="IU1259" s="293"/>
      <c r="IV1259" s="293"/>
      <c r="IW1259" s="293"/>
      <c r="IX1259" s="293"/>
      <c r="IY1259" s="293"/>
      <c r="IZ1259" s="293"/>
      <c r="JA1259" s="293"/>
      <c r="JB1259" s="293"/>
      <c r="JC1259" s="293"/>
      <c r="JD1259" s="293"/>
      <c r="JE1259" s="293"/>
      <c r="JF1259" s="293"/>
      <c r="JG1259" s="293"/>
      <c r="JH1259" s="293"/>
      <c r="JI1259" s="293"/>
      <c r="JJ1259" s="293"/>
      <c r="JK1259" s="293"/>
      <c r="JL1259" s="293"/>
      <c r="JM1259" s="293"/>
      <c r="JN1259" s="293"/>
      <c r="JO1259" s="293"/>
      <c r="JP1259" s="293"/>
      <c r="JQ1259" s="293"/>
      <c r="JR1259" s="293"/>
      <c r="JS1259" s="293"/>
      <c r="JT1259" s="293"/>
      <c r="JU1259" s="293"/>
      <c r="JV1259" s="293"/>
      <c r="JW1259" s="293"/>
      <c r="JX1259" s="293"/>
      <c r="JY1259" s="293"/>
      <c r="JZ1259" s="293"/>
      <c r="KA1259" s="293"/>
      <c r="KB1259" s="293"/>
      <c r="KC1259" s="293"/>
      <c r="KD1259" s="293"/>
      <c r="KE1259" s="293"/>
      <c r="KF1259" s="293"/>
      <c r="KG1259" s="293"/>
      <c r="KH1259" s="293"/>
      <c r="KI1259" s="293"/>
      <c r="KJ1259" s="293"/>
      <c r="KK1259" s="293"/>
      <c r="KL1259" s="293"/>
      <c r="KM1259" s="293"/>
      <c r="KN1259" s="293"/>
      <c r="KO1259" s="293"/>
      <c r="KP1259" s="293"/>
      <c r="KQ1259" s="293"/>
      <c r="KR1259" s="293"/>
      <c r="KS1259" s="293"/>
      <c r="KT1259" s="293"/>
      <c r="KU1259" s="293"/>
      <c r="KV1259" s="293"/>
      <c r="KW1259" s="293"/>
      <c r="KX1259" s="293"/>
      <c r="KY1259" s="293"/>
      <c r="KZ1259" s="293"/>
      <c r="LA1259" s="293"/>
      <c r="LB1259" s="293"/>
      <c r="LC1259" s="293"/>
      <c r="LD1259" s="293"/>
      <c r="LE1259" s="293"/>
      <c r="LF1259" s="293"/>
      <c r="LG1259" s="293"/>
      <c r="LH1259" s="293"/>
      <c r="LI1259" s="293"/>
      <c r="LJ1259" s="293"/>
      <c r="LK1259" s="293"/>
      <c r="LL1259" s="293"/>
      <c r="LM1259" s="293"/>
      <c r="LN1259" s="293"/>
      <c r="LO1259" s="293"/>
      <c r="LP1259" s="293"/>
      <c r="LQ1259" s="293"/>
      <c r="LR1259" s="293"/>
      <c r="LS1259" s="293"/>
      <c r="LT1259" s="293"/>
      <c r="LU1259" s="293"/>
      <c r="LV1259" s="293"/>
      <c r="LW1259" s="293"/>
      <c r="LX1259" s="293"/>
      <c r="LY1259" s="293"/>
      <c r="LZ1259" s="293"/>
      <c r="MA1259" s="293"/>
      <c r="MB1259" s="293"/>
      <c r="MC1259" s="293"/>
      <c r="MD1259" s="293"/>
      <c r="ME1259" s="293"/>
      <c r="MF1259" s="293"/>
      <c r="MG1259" s="293"/>
      <c r="MH1259" s="293"/>
      <c r="MI1259" s="293"/>
      <c r="MJ1259" s="293"/>
      <c r="MK1259" s="293"/>
      <c r="ML1259" s="293"/>
      <c r="MM1259" s="293"/>
      <c r="MN1259" s="293"/>
      <c r="MO1259" s="293"/>
      <c r="MP1259" s="293"/>
      <c r="MQ1259" s="293"/>
      <c r="MR1259" s="293"/>
      <c r="MS1259" s="293"/>
      <c r="MT1259" s="293"/>
      <c r="MU1259" s="293"/>
      <c r="MV1259" s="293"/>
      <c r="MW1259" s="293"/>
      <c r="MX1259" s="293"/>
      <c r="MY1259" s="293"/>
      <c r="MZ1259" s="293"/>
      <c r="NA1259" s="293"/>
      <c r="NB1259" s="293"/>
      <c r="NC1259" s="293"/>
      <c r="ND1259" s="293"/>
      <c r="NE1259" s="293"/>
      <c r="NF1259" s="293"/>
      <c r="NG1259" s="293"/>
      <c r="NH1259" s="293"/>
      <c r="NI1259" s="293"/>
      <c r="NJ1259" s="293"/>
      <c r="NK1259" s="293"/>
      <c r="NL1259" s="293"/>
      <c r="NM1259" s="293"/>
      <c r="NN1259" s="293"/>
      <c r="NO1259" s="293"/>
      <c r="NP1259" s="293"/>
      <c r="NQ1259" s="293"/>
      <c r="NR1259" s="293"/>
      <c r="NS1259" s="293"/>
      <c r="NT1259" s="293"/>
      <c r="NU1259" s="293"/>
      <c r="NV1259" s="293"/>
      <c r="NW1259" s="293"/>
      <c r="NX1259" s="293"/>
      <c r="NY1259" s="293"/>
      <c r="NZ1259" s="293"/>
      <c r="OA1259" s="293"/>
      <c r="OB1259" s="293"/>
      <c r="OC1259" s="293"/>
      <c r="OD1259" s="293"/>
      <c r="OE1259" s="293"/>
      <c r="OF1259" s="293"/>
      <c r="OG1259" s="293"/>
      <c r="OH1259" s="293"/>
      <c r="OI1259" s="293"/>
      <c r="OJ1259" s="293"/>
      <c r="OK1259" s="293"/>
      <c r="OL1259" s="293"/>
      <c r="OM1259" s="293"/>
      <c r="ON1259" s="293"/>
      <c r="OO1259" s="293"/>
      <c r="OP1259" s="293"/>
      <c r="OQ1259" s="293"/>
      <c r="OR1259" s="293"/>
      <c r="OS1259" s="293"/>
      <c r="OT1259" s="293"/>
      <c r="OU1259" s="293"/>
      <c r="OV1259" s="293"/>
      <c r="OW1259" s="293"/>
      <c r="OX1259" s="293"/>
      <c r="OY1259" s="293"/>
      <c r="OZ1259" s="293"/>
      <c r="PA1259" s="293"/>
      <c r="PB1259" s="293"/>
      <c r="PC1259" s="293"/>
      <c r="PD1259" s="293"/>
      <c r="PE1259" s="293"/>
      <c r="PF1259" s="293"/>
      <c r="PG1259" s="293"/>
      <c r="PH1259" s="293"/>
      <c r="PI1259" s="293"/>
      <c r="PJ1259" s="293"/>
      <c r="PK1259" s="293"/>
      <c r="PL1259" s="293"/>
      <c r="PM1259" s="293"/>
      <c r="PN1259" s="293"/>
      <c r="PO1259" s="293"/>
      <c r="PP1259" s="293"/>
      <c r="PQ1259" s="293"/>
      <c r="PR1259" s="293"/>
      <c r="PS1259" s="293"/>
      <c r="PT1259" s="293"/>
      <c r="PU1259" s="293"/>
      <c r="PV1259" s="293"/>
      <c r="PW1259" s="293"/>
      <c r="PX1259" s="293"/>
      <c r="PY1259" s="293"/>
      <c r="PZ1259" s="293"/>
      <c r="QA1259" s="293"/>
      <c r="QB1259" s="293"/>
      <c r="QC1259" s="293"/>
      <c r="QD1259" s="293"/>
      <c r="QE1259" s="293"/>
      <c r="QF1259" s="293"/>
      <c r="QG1259" s="293"/>
      <c r="QH1259" s="293"/>
      <c r="QI1259" s="293"/>
      <c r="QJ1259" s="293"/>
      <c r="QK1259" s="293"/>
      <c r="QL1259" s="293"/>
      <c r="QM1259" s="293"/>
      <c r="QN1259" s="293"/>
      <c r="QO1259" s="293"/>
      <c r="QP1259" s="293"/>
      <c r="QQ1259" s="293"/>
      <c r="QR1259" s="293"/>
      <c r="QS1259" s="293"/>
      <c r="QT1259" s="293"/>
      <c r="QU1259" s="293"/>
      <c r="QV1259" s="293"/>
      <c r="QW1259" s="293"/>
      <c r="QX1259" s="293"/>
      <c r="QY1259" s="293"/>
      <c r="QZ1259" s="293"/>
      <c r="RA1259" s="293"/>
      <c r="RB1259" s="293"/>
      <c r="RC1259" s="293"/>
      <c r="RD1259" s="293"/>
      <c r="RE1259" s="293"/>
      <c r="RF1259" s="293"/>
      <c r="RG1259" s="293"/>
      <c r="RH1259" s="293"/>
      <c r="RI1259" s="293"/>
      <c r="RJ1259" s="293"/>
      <c r="RK1259" s="293"/>
      <c r="RL1259" s="293"/>
      <c r="RM1259" s="293"/>
      <c r="RN1259" s="293"/>
      <c r="RO1259" s="293"/>
      <c r="RP1259" s="293"/>
      <c r="RQ1259" s="293"/>
      <c r="RR1259" s="293"/>
      <c r="RS1259" s="293"/>
      <c r="RT1259" s="293"/>
      <c r="RU1259" s="293"/>
      <c r="RV1259" s="293"/>
      <c r="RW1259" s="293"/>
      <c r="RX1259" s="293"/>
      <c r="RY1259" s="293"/>
      <c r="RZ1259" s="293"/>
      <c r="SA1259" s="293"/>
      <c r="SB1259" s="293"/>
      <c r="SC1259" s="293"/>
      <c r="SD1259" s="293"/>
      <c r="SE1259" s="293"/>
      <c r="SF1259" s="293"/>
      <c r="SG1259" s="293"/>
      <c r="SH1259" s="293"/>
      <c r="SI1259" s="293"/>
      <c r="SJ1259" s="293"/>
      <c r="SK1259" s="293"/>
      <c r="SL1259" s="293"/>
      <c r="SM1259" s="293"/>
      <c r="SN1259" s="293"/>
      <c r="SO1259" s="293"/>
      <c r="SP1259" s="293"/>
      <c r="SQ1259" s="293"/>
      <c r="SR1259" s="293"/>
      <c r="SS1259" s="293"/>
      <c r="ST1259" s="293"/>
      <c r="SU1259" s="293"/>
      <c r="SV1259" s="293"/>
      <c r="SW1259" s="293"/>
      <c r="SX1259" s="293"/>
      <c r="SY1259" s="293"/>
      <c r="SZ1259" s="293"/>
      <c r="TA1259" s="293"/>
      <c r="TB1259" s="293"/>
      <c r="TC1259" s="293"/>
      <c r="TD1259" s="293"/>
      <c r="TE1259" s="293"/>
      <c r="TF1259" s="293"/>
      <c r="TG1259" s="293"/>
      <c r="TH1259" s="293"/>
      <c r="TI1259" s="293"/>
      <c r="TJ1259" s="293"/>
      <c r="TK1259" s="293"/>
      <c r="TL1259" s="293"/>
      <c r="TM1259" s="293"/>
      <c r="TN1259" s="293"/>
      <c r="TO1259" s="293"/>
      <c r="TP1259" s="293"/>
      <c r="TQ1259" s="293"/>
      <c r="TR1259" s="293"/>
      <c r="TS1259" s="293"/>
      <c r="TT1259" s="293"/>
      <c r="TU1259" s="293"/>
      <c r="TV1259" s="293"/>
      <c r="TW1259" s="293"/>
      <c r="TX1259" s="293"/>
      <c r="TY1259" s="293"/>
      <c r="TZ1259" s="293"/>
      <c r="UA1259" s="293"/>
      <c r="UB1259" s="293"/>
      <c r="UC1259" s="293"/>
      <c r="UD1259" s="293"/>
      <c r="UE1259" s="293"/>
      <c r="UF1259" s="293"/>
      <c r="UG1259" s="293"/>
      <c r="UH1259" s="293"/>
      <c r="UI1259" s="293"/>
      <c r="UJ1259" s="293"/>
      <c r="UK1259" s="293"/>
      <c r="UL1259" s="293"/>
      <c r="UM1259" s="293"/>
      <c r="UN1259" s="293"/>
      <c r="UO1259" s="293"/>
      <c r="UP1259" s="293"/>
      <c r="UQ1259" s="293"/>
      <c r="UR1259" s="293"/>
      <c r="US1259" s="293"/>
      <c r="UT1259" s="293"/>
      <c r="UU1259" s="293"/>
      <c r="UV1259" s="293"/>
      <c r="UW1259" s="293"/>
      <c r="UX1259" s="293"/>
      <c r="UY1259" s="293"/>
      <c r="UZ1259" s="293"/>
      <c r="VA1259" s="293"/>
      <c r="VB1259" s="293"/>
      <c r="VC1259" s="293"/>
      <c r="VD1259" s="293"/>
      <c r="VE1259" s="293"/>
      <c r="VF1259" s="293"/>
      <c r="VG1259" s="293"/>
      <c r="VH1259" s="293"/>
      <c r="VI1259" s="293"/>
      <c r="VJ1259" s="293"/>
      <c r="VK1259" s="293"/>
      <c r="VL1259" s="293"/>
      <c r="VM1259" s="293"/>
      <c r="VN1259" s="293"/>
      <c r="VO1259" s="293"/>
      <c r="VP1259" s="293"/>
      <c r="VQ1259" s="293"/>
      <c r="VR1259" s="293"/>
      <c r="VS1259" s="293"/>
      <c r="VT1259" s="293"/>
      <c r="VU1259" s="293"/>
      <c r="VV1259" s="293"/>
      <c r="VW1259" s="293"/>
      <c r="VX1259" s="293"/>
      <c r="VY1259" s="293"/>
      <c r="VZ1259" s="293"/>
      <c r="WA1259" s="293"/>
      <c r="WB1259" s="293"/>
      <c r="WC1259" s="293"/>
      <c r="WD1259" s="293"/>
      <c r="WE1259" s="293"/>
      <c r="WF1259" s="293"/>
      <c r="WG1259" s="293"/>
      <c r="WH1259" s="293"/>
      <c r="WI1259" s="293"/>
      <c r="WJ1259" s="293"/>
      <c r="WK1259" s="293"/>
      <c r="WL1259" s="293"/>
      <c r="WM1259" s="293"/>
      <c r="WN1259" s="293"/>
      <c r="WO1259" s="293"/>
      <c r="WP1259" s="293"/>
      <c r="WQ1259" s="293"/>
      <c r="WR1259" s="293"/>
      <c r="WS1259" s="293"/>
      <c r="WT1259" s="293"/>
      <c r="WU1259" s="293"/>
      <c r="WV1259" s="293"/>
      <c r="WW1259" s="293"/>
      <c r="WX1259" s="293"/>
      <c r="WY1259" s="293"/>
      <c r="WZ1259" s="293"/>
      <c r="XA1259" s="293"/>
      <c r="XB1259" s="293"/>
      <c r="XC1259" s="293"/>
      <c r="XD1259" s="293"/>
      <c r="XE1259" s="293"/>
      <c r="XF1259" s="293"/>
      <c r="XG1259" s="293"/>
      <c r="XH1259" s="293"/>
      <c r="XI1259" s="293"/>
      <c r="XJ1259" s="293"/>
      <c r="XK1259" s="293"/>
      <c r="XL1259" s="293"/>
      <c r="XM1259" s="293"/>
      <c r="XN1259" s="293"/>
      <c r="XO1259" s="293"/>
      <c r="XP1259" s="293"/>
      <c r="XQ1259" s="293"/>
      <c r="XR1259" s="293"/>
      <c r="XS1259" s="293"/>
      <c r="XT1259" s="293"/>
      <c r="XU1259" s="293"/>
      <c r="XV1259" s="293"/>
      <c r="XW1259" s="293"/>
      <c r="XX1259" s="293"/>
      <c r="XY1259" s="293"/>
      <c r="XZ1259" s="293"/>
      <c r="YA1259" s="293"/>
      <c r="YB1259" s="293"/>
      <c r="YC1259" s="293"/>
      <c r="YD1259" s="293"/>
      <c r="YE1259" s="293"/>
      <c r="YF1259" s="293"/>
      <c r="YG1259" s="293"/>
      <c r="YH1259" s="293"/>
      <c r="YI1259" s="293"/>
      <c r="YJ1259" s="293"/>
      <c r="YK1259" s="293"/>
      <c r="YL1259" s="293"/>
      <c r="YM1259" s="293"/>
      <c r="YN1259" s="293"/>
      <c r="YO1259" s="293"/>
      <c r="YP1259" s="293"/>
      <c r="YQ1259" s="293"/>
      <c r="YR1259" s="293"/>
      <c r="YS1259" s="293"/>
      <c r="YT1259" s="293"/>
      <c r="YU1259" s="293"/>
      <c r="YV1259" s="293"/>
      <c r="YW1259" s="293"/>
      <c r="YX1259" s="293"/>
      <c r="YY1259" s="293"/>
      <c r="YZ1259" s="293"/>
      <c r="ZA1259" s="293"/>
      <c r="ZB1259" s="293"/>
      <c r="ZC1259" s="293"/>
      <c r="ZD1259" s="293"/>
      <c r="ZE1259" s="293"/>
      <c r="ZF1259" s="293"/>
      <c r="ZG1259" s="293"/>
      <c r="ZH1259" s="293"/>
      <c r="ZI1259" s="293"/>
      <c r="ZJ1259" s="293"/>
      <c r="ZK1259" s="293"/>
      <c r="ZL1259" s="293"/>
      <c r="ZM1259" s="293"/>
      <c r="ZN1259" s="293"/>
      <c r="ZO1259" s="293"/>
      <c r="ZP1259" s="293"/>
      <c r="ZQ1259" s="293"/>
      <c r="ZR1259" s="293"/>
      <c r="ZS1259" s="293"/>
      <c r="ZT1259" s="293"/>
      <c r="ZU1259" s="293"/>
      <c r="ZV1259" s="293"/>
      <c r="ZW1259" s="293"/>
      <c r="ZX1259" s="293"/>
      <c r="ZY1259" s="293"/>
      <c r="ZZ1259" s="293"/>
      <c r="AAA1259" s="293"/>
      <c r="AAB1259" s="293"/>
      <c r="AAC1259" s="293"/>
      <c r="AAD1259" s="293"/>
      <c r="AAE1259" s="293"/>
      <c r="AAF1259" s="293"/>
      <c r="AAG1259" s="293"/>
      <c r="AAH1259" s="293"/>
      <c r="AAI1259" s="293"/>
      <c r="AAJ1259" s="293"/>
      <c r="AAK1259" s="293"/>
      <c r="AAL1259" s="293"/>
      <c r="AAM1259" s="293"/>
      <c r="AAN1259" s="293"/>
      <c r="AAO1259" s="293"/>
      <c r="AAP1259" s="293"/>
      <c r="AAQ1259" s="293"/>
      <c r="AAR1259" s="293"/>
      <c r="AAS1259" s="293"/>
      <c r="AAT1259" s="293"/>
      <c r="AAU1259" s="293"/>
      <c r="AAV1259" s="293"/>
      <c r="AAW1259" s="293"/>
      <c r="AAX1259" s="293"/>
      <c r="AAY1259" s="293"/>
      <c r="AAZ1259" s="293"/>
      <c r="ABA1259" s="293"/>
      <c r="ABB1259" s="293"/>
      <c r="ABC1259" s="293"/>
      <c r="ABD1259" s="293"/>
      <c r="ABE1259" s="293"/>
      <c r="ABF1259" s="293"/>
      <c r="ABG1259" s="293"/>
      <c r="ABH1259" s="293"/>
      <c r="ABI1259" s="293"/>
      <c r="ABJ1259" s="293"/>
      <c r="ABK1259" s="293"/>
      <c r="ABL1259" s="293"/>
      <c r="ABM1259" s="293"/>
      <c r="ABN1259" s="293"/>
      <c r="ABO1259" s="293"/>
      <c r="ABP1259" s="293"/>
      <c r="ABQ1259" s="293"/>
      <c r="ABR1259" s="293"/>
      <c r="ABS1259" s="293"/>
      <c r="ABT1259" s="293"/>
      <c r="ABU1259" s="293"/>
      <c r="ABV1259" s="293"/>
      <c r="ABW1259" s="293"/>
      <c r="ABX1259" s="293"/>
      <c r="ABY1259" s="293"/>
      <c r="ABZ1259" s="293"/>
      <c r="ACA1259" s="293"/>
      <c r="ACB1259" s="293"/>
      <c r="ACC1259" s="293"/>
      <c r="ACD1259" s="293"/>
      <c r="ACE1259" s="293"/>
      <c r="ACF1259" s="293"/>
      <c r="ACG1259" s="293"/>
      <c r="ACH1259" s="293"/>
      <c r="ACI1259" s="293"/>
      <c r="ACJ1259" s="293"/>
      <c r="ACK1259" s="293"/>
      <c r="ACL1259" s="293"/>
      <c r="ACM1259" s="293"/>
      <c r="ACN1259" s="293"/>
      <c r="ACO1259" s="293"/>
      <c r="ACP1259" s="293"/>
      <c r="ACQ1259" s="293"/>
      <c r="ACR1259" s="293"/>
      <c r="ACS1259" s="293"/>
      <c r="ACT1259" s="293"/>
      <c r="ACU1259" s="293"/>
      <c r="ACV1259" s="293"/>
      <c r="ACW1259" s="293"/>
      <c r="ACX1259" s="293"/>
      <c r="ACY1259" s="293"/>
      <c r="ACZ1259" s="293"/>
      <c r="ADA1259" s="293"/>
      <c r="ADB1259" s="293"/>
      <c r="ADC1259" s="293"/>
      <c r="ADD1259" s="293"/>
      <c r="ADE1259" s="293"/>
      <c r="ADF1259" s="293"/>
      <c r="ADG1259" s="293"/>
      <c r="ADH1259" s="293"/>
      <c r="ADI1259" s="293"/>
      <c r="ADJ1259" s="293"/>
      <c r="ADK1259" s="293"/>
      <c r="ADL1259" s="293"/>
      <c r="ADM1259" s="293"/>
      <c r="ADN1259" s="293"/>
      <c r="ADO1259" s="293"/>
      <c r="ADP1259" s="293"/>
      <c r="ADQ1259" s="293"/>
      <c r="ADR1259" s="293"/>
      <c r="ADS1259" s="293"/>
      <c r="ADT1259" s="293"/>
      <c r="ADU1259" s="293"/>
      <c r="ADV1259" s="293"/>
      <c r="ADW1259" s="293"/>
      <c r="ADX1259" s="293"/>
      <c r="ADY1259" s="293"/>
      <c r="ADZ1259" s="293"/>
      <c r="AEA1259" s="293"/>
      <c r="AEB1259" s="293"/>
      <c r="AEC1259" s="293"/>
      <c r="AED1259" s="293"/>
      <c r="AEE1259" s="293"/>
      <c r="AEF1259" s="293"/>
      <c r="AEG1259" s="293"/>
      <c r="AEH1259" s="293"/>
      <c r="AEI1259" s="293"/>
      <c r="AEJ1259" s="293"/>
      <c r="AEK1259" s="293"/>
      <c r="AEL1259" s="293"/>
      <c r="AEM1259" s="293"/>
      <c r="AEN1259" s="293"/>
      <c r="AEO1259" s="293"/>
      <c r="AEP1259" s="293"/>
      <c r="AEQ1259" s="293"/>
      <c r="AER1259" s="293"/>
      <c r="AES1259" s="293"/>
      <c r="AET1259" s="293"/>
      <c r="AEU1259" s="293"/>
      <c r="AEV1259" s="293"/>
      <c r="AEW1259" s="293"/>
      <c r="AEX1259" s="293"/>
      <c r="AEY1259" s="293"/>
      <c r="AEZ1259" s="293"/>
      <c r="AFA1259" s="293"/>
      <c r="AFB1259" s="293"/>
      <c r="AFC1259" s="293"/>
      <c r="AFD1259" s="293"/>
      <c r="AFE1259" s="293"/>
      <c r="AFF1259" s="293"/>
      <c r="AFG1259" s="293"/>
      <c r="AFH1259" s="293"/>
      <c r="AFI1259" s="293"/>
      <c r="AFJ1259" s="293"/>
      <c r="AFK1259" s="293"/>
      <c r="AFL1259" s="293"/>
      <c r="AFM1259" s="293"/>
      <c r="AFN1259" s="293"/>
      <c r="AFO1259" s="293"/>
      <c r="AFP1259" s="293"/>
      <c r="AFQ1259" s="293"/>
      <c r="AFR1259" s="293"/>
      <c r="AFS1259" s="293"/>
      <c r="AFT1259" s="293"/>
      <c r="AFU1259" s="293"/>
      <c r="AFV1259" s="293"/>
      <c r="AFW1259" s="293"/>
      <c r="AFX1259" s="293"/>
      <c r="AFY1259" s="293"/>
      <c r="AFZ1259" s="293"/>
      <c r="AGA1259" s="293"/>
      <c r="AGB1259" s="293"/>
      <c r="AGC1259" s="293"/>
      <c r="AGD1259" s="293"/>
      <c r="AGE1259" s="293"/>
      <c r="AGF1259" s="293"/>
      <c r="AGG1259" s="293"/>
      <c r="AGH1259" s="293"/>
      <c r="AGI1259" s="293"/>
      <c r="AGJ1259" s="293"/>
      <c r="AGK1259" s="293"/>
      <c r="AGL1259" s="293"/>
      <c r="AGM1259" s="293"/>
      <c r="AGN1259" s="293"/>
      <c r="AGO1259" s="293"/>
      <c r="AGP1259" s="293"/>
      <c r="AGQ1259" s="293"/>
      <c r="AGR1259" s="293"/>
      <c r="AGS1259" s="293"/>
      <c r="AGT1259" s="293"/>
      <c r="AGU1259" s="293"/>
      <c r="AGV1259" s="293"/>
      <c r="AGW1259" s="293"/>
      <c r="AGX1259" s="293"/>
      <c r="AGY1259" s="293"/>
      <c r="AGZ1259" s="293"/>
      <c r="AHA1259" s="293"/>
      <c r="AHB1259" s="293"/>
      <c r="AHC1259" s="293"/>
      <c r="AHD1259" s="293"/>
      <c r="AHE1259" s="293"/>
      <c r="AHF1259" s="293"/>
      <c r="AHG1259" s="293"/>
      <c r="AHH1259" s="293"/>
      <c r="AHI1259" s="293"/>
      <c r="AHJ1259" s="293"/>
    </row>
    <row r="1260" spans="1:894" s="292" customFormat="1" ht="30" hidden="1" customHeight="1" x14ac:dyDescent="0.25">
      <c r="A1260" s="192"/>
      <c r="B1260" s="104" t="s">
        <v>1724</v>
      </c>
      <c r="C1260" s="106" t="s">
        <v>464</v>
      </c>
      <c r="D1260" s="107" t="s">
        <v>96</v>
      </c>
      <c r="E1260" s="107" t="s">
        <v>469</v>
      </c>
      <c r="F1260" s="107" t="s">
        <v>470</v>
      </c>
      <c r="G1260" s="90">
        <v>0.06</v>
      </c>
      <c r="H1260" s="108" t="s">
        <v>1717</v>
      </c>
      <c r="I1260" s="92" t="s">
        <v>1717</v>
      </c>
      <c r="J1260" s="107" t="s">
        <v>1731</v>
      </c>
      <c r="K1260" s="107" t="s">
        <v>1719</v>
      </c>
      <c r="L1260" s="107" t="s">
        <v>1720</v>
      </c>
      <c r="M1260" s="106" t="s">
        <v>1721</v>
      </c>
      <c r="N1260" s="350" t="s">
        <v>1722</v>
      </c>
      <c r="O1260" s="351" t="s">
        <v>1734</v>
      </c>
      <c r="P1260" s="175"/>
      <c r="Q1260" s="294"/>
      <c r="R1260" s="294"/>
      <c r="S1260" s="294"/>
      <c r="T1260" s="294"/>
      <c r="U1260" s="294"/>
      <c r="V1260" s="294"/>
      <c r="W1260" s="294"/>
      <c r="X1260" s="294"/>
      <c r="Y1260" s="294"/>
      <c r="Z1260" s="294"/>
      <c r="AA1260" s="294"/>
      <c r="AB1260" s="294"/>
      <c r="AC1260" s="294"/>
      <c r="AD1260" s="294"/>
      <c r="AE1260" s="294"/>
      <c r="AF1260" s="294"/>
      <c r="AG1260" s="294"/>
      <c r="AH1260" s="294"/>
      <c r="AI1260" s="294"/>
      <c r="AJ1260" s="294"/>
      <c r="AK1260" s="294"/>
      <c r="AL1260" s="294"/>
      <c r="AM1260" s="294"/>
      <c r="AN1260" s="294"/>
      <c r="AO1260" s="294"/>
      <c r="AP1260" s="294"/>
      <c r="AQ1260" s="294"/>
      <c r="AR1260" s="294"/>
      <c r="AS1260" s="293"/>
      <c r="AT1260" s="293"/>
      <c r="AU1260" s="293"/>
      <c r="AV1260" s="293"/>
      <c r="AW1260" s="293"/>
      <c r="AX1260" s="293"/>
      <c r="AY1260" s="293"/>
      <c r="AZ1260" s="293"/>
      <c r="BA1260" s="293"/>
      <c r="BB1260" s="293"/>
      <c r="BC1260" s="293"/>
      <c r="BD1260" s="293"/>
      <c r="BE1260" s="293"/>
      <c r="BF1260" s="293"/>
      <c r="BG1260" s="293"/>
      <c r="BH1260" s="293"/>
      <c r="BI1260" s="293"/>
      <c r="BJ1260" s="293"/>
      <c r="BK1260" s="293"/>
      <c r="BL1260" s="293"/>
      <c r="BM1260" s="293"/>
      <c r="BN1260" s="293"/>
      <c r="BO1260" s="293"/>
      <c r="BP1260" s="293"/>
      <c r="BQ1260" s="293"/>
      <c r="BR1260" s="293"/>
      <c r="BS1260" s="293"/>
      <c r="BT1260" s="293"/>
      <c r="BU1260" s="293"/>
      <c r="BV1260" s="293"/>
      <c r="BW1260" s="293"/>
      <c r="BX1260" s="293"/>
      <c r="BY1260" s="293"/>
      <c r="BZ1260" s="293"/>
      <c r="CA1260" s="293"/>
      <c r="CB1260" s="293"/>
      <c r="CC1260" s="293"/>
      <c r="CD1260" s="293"/>
      <c r="CE1260" s="293"/>
      <c r="CF1260" s="293"/>
      <c r="CG1260" s="293"/>
      <c r="CH1260" s="293"/>
      <c r="CI1260" s="293"/>
      <c r="CJ1260" s="293"/>
      <c r="CK1260" s="293"/>
      <c r="CL1260" s="293"/>
      <c r="CM1260" s="293"/>
      <c r="CN1260" s="293"/>
      <c r="CO1260" s="293"/>
      <c r="CP1260" s="293"/>
      <c r="CQ1260" s="293"/>
      <c r="CR1260" s="293"/>
      <c r="CS1260" s="293"/>
      <c r="CT1260" s="293"/>
      <c r="CU1260" s="293"/>
      <c r="CV1260" s="293"/>
      <c r="CW1260" s="293"/>
      <c r="CX1260" s="293"/>
      <c r="CY1260" s="293"/>
      <c r="CZ1260" s="293"/>
      <c r="DA1260" s="293"/>
      <c r="DB1260" s="293"/>
      <c r="DC1260" s="293"/>
      <c r="DD1260" s="293"/>
      <c r="DE1260" s="293"/>
      <c r="DF1260" s="293"/>
      <c r="DG1260" s="293"/>
      <c r="DH1260" s="293"/>
      <c r="DI1260" s="293"/>
      <c r="DJ1260" s="293"/>
      <c r="DK1260" s="293"/>
      <c r="DL1260" s="293"/>
      <c r="DM1260" s="293"/>
      <c r="DN1260" s="293"/>
      <c r="DO1260" s="293"/>
      <c r="DP1260" s="293"/>
      <c r="DQ1260" s="293"/>
      <c r="DR1260" s="293"/>
      <c r="DS1260" s="293"/>
      <c r="DT1260" s="293"/>
      <c r="DU1260" s="293"/>
      <c r="DV1260" s="293"/>
      <c r="DW1260" s="293"/>
      <c r="DX1260" s="293"/>
      <c r="DY1260" s="293"/>
      <c r="DZ1260" s="293"/>
      <c r="EA1260" s="293"/>
      <c r="EB1260" s="293"/>
      <c r="EC1260" s="293"/>
      <c r="ED1260" s="293"/>
      <c r="EE1260" s="293"/>
      <c r="EF1260" s="293"/>
      <c r="EG1260" s="293"/>
      <c r="EH1260" s="293"/>
      <c r="EI1260" s="293"/>
      <c r="EJ1260" s="293"/>
      <c r="EK1260" s="293"/>
      <c r="EL1260" s="293"/>
      <c r="EM1260" s="293"/>
      <c r="EN1260" s="293"/>
      <c r="EO1260" s="293"/>
      <c r="EP1260" s="293"/>
      <c r="EQ1260" s="293"/>
      <c r="ER1260" s="293"/>
      <c r="ES1260" s="293"/>
      <c r="ET1260" s="293"/>
      <c r="EU1260" s="293"/>
      <c r="EV1260" s="293"/>
      <c r="EW1260" s="293"/>
      <c r="EX1260" s="293"/>
      <c r="EY1260" s="293"/>
      <c r="EZ1260" s="293"/>
      <c r="FA1260" s="293"/>
      <c r="FB1260" s="293"/>
      <c r="FC1260" s="293"/>
      <c r="FD1260" s="293"/>
      <c r="FE1260" s="293"/>
      <c r="FF1260" s="293"/>
      <c r="FG1260" s="293"/>
      <c r="FH1260" s="293"/>
      <c r="FI1260" s="293"/>
      <c r="FJ1260" s="293"/>
      <c r="FK1260" s="293"/>
      <c r="FL1260" s="293"/>
      <c r="FM1260" s="293"/>
      <c r="FN1260" s="293"/>
      <c r="FO1260" s="293"/>
      <c r="FP1260" s="293"/>
      <c r="FQ1260" s="293"/>
      <c r="FR1260" s="293"/>
      <c r="FS1260" s="293"/>
      <c r="FT1260" s="293"/>
      <c r="FU1260" s="293"/>
      <c r="FV1260" s="293"/>
      <c r="FW1260" s="293"/>
      <c r="FX1260" s="293"/>
      <c r="FY1260" s="293"/>
      <c r="FZ1260" s="293"/>
      <c r="GA1260" s="293"/>
      <c r="GB1260" s="293"/>
      <c r="GC1260" s="293"/>
      <c r="GD1260" s="293"/>
      <c r="GE1260" s="293"/>
      <c r="GF1260" s="293"/>
      <c r="GG1260" s="293"/>
      <c r="GH1260" s="293"/>
      <c r="GI1260" s="293"/>
      <c r="GJ1260" s="293"/>
      <c r="GK1260" s="293"/>
      <c r="GL1260" s="293"/>
      <c r="GM1260" s="293"/>
      <c r="GN1260" s="293"/>
      <c r="GO1260" s="293"/>
      <c r="GP1260" s="293"/>
      <c r="GQ1260" s="293"/>
      <c r="GR1260" s="293"/>
      <c r="GS1260" s="293"/>
      <c r="GT1260" s="293"/>
      <c r="GU1260" s="293"/>
      <c r="GV1260" s="293"/>
      <c r="GW1260" s="293"/>
      <c r="GX1260" s="293"/>
      <c r="GY1260" s="293"/>
      <c r="GZ1260" s="293"/>
      <c r="HA1260" s="293"/>
      <c r="HB1260" s="293"/>
      <c r="HC1260" s="293"/>
      <c r="HD1260" s="293"/>
      <c r="HE1260" s="293"/>
      <c r="HF1260" s="293"/>
      <c r="HG1260" s="293"/>
      <c r="HH1260" s="293"/>
      <c r="HI1260" s="293"/>
      <c r="HJ1260" s="293"/>
      <c r="HK1260" s="293"/>
      <c r="HL1260" s="293"/>
      <c r="HM1260" s="293"/>
      <c r="HN1260" s="293"/>
      <c r="HO1260" s="293"/>
      <c r="HP1260" s="293"/>
      <c r="HQ1260" s="293"/>
      <c r="HR1260" s="293"/>
      <c r="HS1260" s="293"/>
      <c r="HT1260" s="293"/>
      <c r="HU1260" s="293"/>
      <c r="HV1260" s="293"/>
      <c r="HW1260" s="293"/>
      <c r="HX1260" s="293"/>
      <c r="HY1260" s="293"/>
      <c r="HZ1260" s="293"/>
      <c r="IA1260" s="293"/>
      <c r="IB1260" s="293"/>
      <c r="IC1260" s="293"/>
      <c r="ID1260" s="293"/>
      <c r="IE1260" s="293"/>
      <c r="IF1260" s="293"/>
      <c r="IG1260" s="293"/>
      <c r="IH1260" s="293"/>
      <c r="II1260" s="293"/>
      <c r="IJ1260" s="293"/>
      <c r="IK1260" s="293"/>
      <c r="IL1260" s="293"/>
      <c r="IM1260" s="293"/>
      <c r="IN1260" s="293"/>
      <c r="IO1260" s="293"/>
      <c r="IP1260" s="293"/>
      <c r="IQ1260" s="293"/>
      <c r="IR1260" s="293"/>
      <c r="IS1260" s="293"/>
      <c r="IT1260" s="293"/>
      <c r="IU1260" s="293"/>
      <c r="IV1260" s="293"/>
      <c r="IW1260" s="293"/>
      <c r="IX1260" s="293"/>
      <c r="IY1260" s="293"/>
      <c r="IZ1260" s="293"/>
      <c r="JA1260" s="293"/>
      <c r="JB1260" s="293"/>
      <c r="JC1260" s="293"/>
      <c r="JD1260" s="293"/>
      <c r="JE1260" s="293"/>
      <c r="JF1260" s="293"/>
      <c r="JG1260" s="293"/>
      <c r="JH1260" s="293"/>
      <c r="JI1260" s="293"/>
      <c r="JJ1260" s="293"/>
      <c r="JK1260" s="293"/>
      <c r="JL1260" s="293"/>
      <c r="JM1260" s="293"/>
      <c r="JN1260" s="293"/>
      <c r="JO1260" s="293"/>
      <c r="JP1260" s="293"/>
      <c r="JQ1260" s="293"/>
      <c r="JR1260" s="293"/>
      <c r="JS1260" s="293"/>
      <c r="JT1260" s="293"/>
      <c r="JU1260" s="293"/>
      <c r="JV1260" s="293"/>
      <c r="JW1260" s="293"/>
      <c r="JX1260" s="293"/>
      <c r="JY1260" s="293"/>
      <c r="JZ1260" s="293"/>
      <c r="KA1260" s="293"/>
      <c r="KB1260" s="293"/>
      <c r="KC1260" s="293"/>
      <c r="KD1260" s="293"/>
      <c r="KE1260" s="293"/>
      <c r="KF1260" s="293"/>
      <c r="KG1260" s="293"/>
      <c r="KH1260" s="293"/>
      <c r="KI1260" s="293"/>
      <c r="KJ1260" s="293"/>
      <c r="KK1260" s="293"/>
      <c r="KL1260" s="293"/>
      <c r="KM1260" s="293"/>
      <c r="KN1260" s="293"/>
      <c r="KO1260" s="293"/>
      <c r="KP1260" s="293"/>
      <c r="KQ1260" s="293"/>
      <c r="KR1260" s="293"/>
      <c r="KS1260" s="293"/>
      <c r="KT1260" s="293"/>
      <c r="KU1260" s="293"/>
      <c r="KV1260" s="293"/>
      <c r="KW1260" s="293"/>
      <c r="KX1260" s="293"/>
      <c r="KY1260" s="293"/>
      <c r="KZ1260" s="293"/>
      <c r="LA1260" s="293"/>
      <c r="LB1260" s="293"/>
      <c r="LC1260" s="293"/>
      <c r="LD1260" s="293"/>
      <c r="LE1260" s="293"/>
      <c r="LF1260" s="293"/>
      <c r="LG1260" s="293"/>
      <c r="LH1260" s="293"/>
      <c r="LI1260" s="293"/>
      <c r="LJ1260" s="293"/>
      <c r="LK1260" s="293"/>
      <c r="LL1260" s="293"/>
      <c r="LM1260" s="293"/>
      <c r="LN1260" s="293"/>
      <c r="LO1260" s="293"/>
      <c r="LP1260" s="293"/>
      <c r="LQ1260" s="293"/>
      <c r="LR1260" s="293"/>
      <c r="LS1260" s="293"/>
      <c r="LT1260" s="293"/>
      <c r="LU1260" s="293"/>
      <c r="LV1260" s="293"/>
      <c r="LW1260" s="293"/>
      <c r="LX1260" s="293"/>
      <c r="LY1260" s="293"/>
      <c r="LZ1260" s="293"/>
      <c r="MA1260" s="293"/>
      <c r="MB1260" s="293"/>
      <c r="MC1260" s="293"/>
      <c r="MD1260" s="293"/>
      <c r="ME1260" s="293"/>
      <c r="MF1260" s="293"/>
      <c r="MG1260" s="293"/>
      <c r="MH1260" s="293"/>
      <c r="MI1260" s="293"/>
      <c r="MJ1260" s="293"/>
      <c r="MK1260" s="293"/>
      <c r="ML1260" s="293"/>
      <c r="MM1260" s="293"/>
      <c r="MN1260" s="293"/>
      <c r="MO1260" s="293"/>
      <c r="MP1260" s="293"/>
      <c r="MQ1260" s="293"/>
      <c r="MR1260" s="293"/>
      <c r="MS1260" s="293"/>
      <c r="MT1260" s="293"/>
      <c r="MU1260" s="293"/>
      <c r="MV1260" s="293"/>
      <c r="MW1260" s="293"/>
      <c r="MX1260" s="293"/>
      <c r="MY1260" s="293"/>
      <c r="MZ1260" s="293"/>
      <c r="NA1260" s="293"/>
      <c r="NB1260" s="293"/>
      <c r="NC1260" s="293"/>
      <c r="ND1260" s="293"/>
      <c r="NE1260" s="293"/>
      <c r="NF1260" s="293"/>
      <c r="NG1260" s="293"/>
      <c r="NH1260" s="293"/>
      <c r="NI1260" s="293"/>
      <c r="NJ1260" s="293"/>
      <c r="NK1260" s="293"/>
      <c r="NL1260" s="293"/>
      <c r="NM1260" s="293"/>
      <c r="NN1260" s="293"/>
      <c r="NO1260" s="293"/>
      <c r="NP1260" s="293"/>
      <c r="NQ1260" s="293"/>
      <c r="NR1260" s="293"/>
      <c r="NS1260" s="293"/>
      <c r="NT1260" s="293"/>
      <c r="NU1260" s="293"/>
      <c r="NV1260" s="293"/>
      <c r="NW1260" s="293"/>
      <c r="NX1260" s="293"/>
      <c r="NY1260" s="293"/>
      <c r="NZ1260" s="293"/>
      <c r="OA1260" s="293"/>
      <c r="OB1260" s="293"/>
      <c r="OC1260" s="293"/>
      <c r="OD1260" s="293"/>
      <c r="OE1260" s="293"/>
      <c r="OF1260" s="293"/>
      <c r="OG1260" s="293"/>
      <c r="OH1260" s="293"/>
      <c r="OI1260" s="293"/>
      <c r="OJ1260" s="293"/>
      <c r="OK1260" s="293"/>
      <c r="OL1260" s="293"/>
      <c r="OM1260" s="293"/>
      <c r="ON1260" s="293"/>
      <c r="OO1260" s="293"/>
      <c r="OP1260" s="293"/>
      <c r="OQ1260" s="293"/>
      <c r="OR1260" s="293"/>
      <c r="OS1260" s="293"/>
      <c r="OT1260" s="293"/>
      <c r="OU1260" s="293"/>
      <c r="OV1260" s="293"/>
      <c r="OW1260" s="293"/>
      <c r="OX1260" s="293"/>
      <c r="OY1260" s="293"/>
      <c r="OZ1260" s="293"/>
      <c r="PA1260" s="293"/>
      <c r="PB1260" s="293"/>
      <c r="PC1260" s="293"/>
      <c r="PD1260" s="293"/>
      <c r="PE1260" s="293"/>
      <c r="PF1260" s="293"/>
      <c r="PG1260" s="293"/>
      <c r="PH1260" s="293"/>
      <c r="PI1260" s="293"/>
      <c r="PJ1260" s="293"/>
      <c r="PK1260" s="293"/>
      <c r="PL1260" s="293"/>
      <c r="PM1260" s="293"/>
      <c r="PN1260" s="293"/>
      <c r="PO1260" s="293"/>
      <c r="PP1260" s="293"/>
      <c r="PQ1260" s="293"/>
      <c r="PR1260" s="293"/>
      <c r="PS1260" s="293"/>
      <c r="PT1260" s="293"/>
      <c r="PU1260" s="293"/>
      <c r="PV1260" s="293"/>
      <c r="PW1260" s="293"/>
      <c r="PX1260" s="293"/>
      <c r="PY1260" s="293"/>
      <c r="PZ1260" s="293"/>
      <c r="QA1260" s="293"/>
      <c r="QB1260" s="293"/>
      <c r="QC1260" s="293"/>
      <c r="QD1260" s="293"/>
      <c r="QE1260" s="293"/>
      <c r="QF1260" s="293"/>
      <c r="QG1260" s="293"/>
      <c r="QH1260" s="293"/>
      <c r="QI1260" s="293"/>
      <c r="QJ1260" s="293"/>
      <c r="QK1260" s="293"/>
      <c r="QL1260" s="293"/>
      <c r="QM1260" s="293"/>
      <c r="QN1260" s="293"/>
      <c r="QO1260" s="293"/>
      <c r="QP1260" s="293"/>
      <c r="QQ1260" s="293"/>
      <c r="QR1260" s="293"/>
      <c r="QS1260" s="293"/>
      <c r="QT1260" s="293"/>
      <c r="QU1260" s="293"/>
      <c r="QV1260" s="293"/>
      <c r="QW1260" s="293"/>
      <c r="QX1260" s="293"/>
      <c r="QY1260" s="293"/>
      <c r="QZ1260" s="293"/>
      <c r="RA1260" s="293"/>
      <c r="RB1260" s="293"/>
      <c r="RC1260" s="293"/>
      <c r="RD1260" s="293"/>
      <c r="RE1260" s="293"/>
      <c r="RF1260" s="293"/>
      <c r="RG1260" s="293"/>
      <c r="RH1260" s="293"/>
      <c r="RI1260" s="293"/>
      <c r="RJ1260" s="293"/>
      <c r="RK1260" s="293"/>
      <c r="RL1260" s="293"/>
      <c r="RM1260" s="293"/>
      <c r="RN1260" s="293"/>
      <c r="RO1260" s="293"/>
      <c r="RP1260" s="293"/>
      <c r="RQ1260" s="293"/>
      <c r="RR1260" s="293"/>
      <c r="RS1260" s="293"/>
      <c r="RT1260" s="293"/>
      <c r="RU1260" s="293"/>
      <c r="RV1260" s="293"/>
      <c r="RW1260" s="293"/>
      <c r="RX1260" s="293"/>
      <c r="RY1260" s="293"/>
      <c r="RZ1260" s="293"/>
      <c r="SA1260" s="293"/>
      <c r="SB1260" s="293"/>
      <c r="SC1260" s="293"/>
      <c r="SD1260" s="293"/>
      <c r="SE1260" s="293"/>
      <c r="SF1260" s="293"/>
      <c r="SG1260" s="293"/>
      <c r="SH1260" s="293"/>
      <c r="SI1260" s="293"/>
      <c r="SJ1260" s="293"/>
      <c r="SK1260" s="293"/>
      <c r="SL1260" s="293"/>
      <c r="SM1260" s="293"/>
      <c r="SN1260" s="293"/>
      <c r="SO1260" s="293"/>
      <c r="SP1260" s="293"/>
      <c r="SQ1260" s="293"/>
      <c r="SR1260" s="293"/>
      <c r="SS1260" s="293"/>
      <c r="ST1260" s="293"/>
      <c r="SU1260" s="293"/>
      <c r="SV1260" s="293"/>
      <c r="SW1260" s="293"/>
      <c r="SX1260" s="293"/>
      <c r="SY1260" s="293"/>
      <c r="SZ1260" s="293"/>
      <c r="TA1260" s="293"/>
      <c r="TB1260" s="293"/>
      <c r="TC1260" s="293"/>
      <c r="TD1260" s="293"/>
      <c r="TE1260" s="293"/>
      <c r="TF1260" s="293"/>
      <c r="TG1260" s="293"/>
      <c r="TH1260" s="293"/>
      <c r="TI1260" s="293"/>
      <c r="TJ1260" s="293"/>
      <c r="TK1260" s="293"/>
      <c r="TL1260" s="293"/>
      <c r="TM1260" s="293"/>
      <c r="TN1260" s="293"/>
      <c r="TO1260" s="293"/>
      <c r="TP1260" s="293"/>
      <c r="TQ1260" s="293"/>
      <c r="TR1260" s="293"/>
      <c r="TS1260" s="293"/>
      <c r="TT1260" s="293"/>
      <c r="TU1260" s="293"/>
      <c r="TV1260" s="293"/>
      <c r="TW1260" s="293"/>
      <c r="TX1260" s="293"/>
      <c r="TY1260" s="293"/>
      <c r="TZ1260" s="293"/>
      <c r="UA1260" s="293"/>
      <c r="UB1260" s="293"/>
      <c r="UC1260" s="293"/>
      <c r="UD1260" s="293"/>
      <c r="UE1260" s="293"/>
      <c r="UF1260" s="293"/>
      <c r="UG1260" s="293"/>
      <c r="UH1260" s="293"/>
      <c r="UI1260" s="293"/>
      <c r="UJ1260" s="293"/>
      <c r="UK1260" s="293"/>
      <c r="UL1260" s="293"/>
      <c r="UM1260" s="293"/>
      <c r="UN1260" s="293"/>
      <c r="UO1260" s="293"/>
      <c r="UP1260" s="293"/>
      <c r="UQ1260" s="293"/>
      <c r="UR1260" s="293"/>
      <c r="US1260" s="293"/>
      <c r="UT1260" s="293"/>
      <c r="UU1260" s="293"/>
      <c r="UV1260" s="293"/>
      <c r="UW1260" s="293"/>
      <c r="UX1260" s="293"/>
      <c r="UY1260" s="293"/>
      <c r="UZ1260" s="293"/>
      <c r="VA1260" s="293"/>
      <c r="VB1260" s="293"/>
      <c r="VC1260" s="293"/>
      <c r="VD1260" s="293"/>
      <c r="VE1260" s="293"/>
      <c r="VF1260" s="293"/>
      <c r="VG1260" s="293"/>
      <c r="VH1260" s="293"/>
      <c r="VI1260" s="293"/>
      <c r="VJ1260" s="293"/>
      <c r="VK1260" s="293"/>
      <c r="VL1260" s="293"/>
      <c r="VM1260" s="293"/>
      <c r="VN1260" s="293"/>
      <c r="VO1260" s="293"/>
      <c r="VP1260" s="293"/>
      <c r="VQ1260" s="293"/>
      <c r="VR1260" s="293"/>
      <c r="VS1260" s="293"/>
      <c r="VT1260" s="293"/>
      <c r="VU1260" s="293"/>
      <c r="VV1260" s="293"/>
      <c r="VW1260" s="293"/>
      <c r="VX1260" s="293"/>
      <c r="VY1260" s="293"/>
      <c r="VZ1260" s="293"/>
      <c r="WA1260" s="293"/>
      <c r="WB1260" s="293"/>
      <c r="WC1260" s="293"/>
      <c r="WD1260" s="293"/>
      <c r="WE1260" s="293"/>
      <c r="WF1260" s="293"/>
      <c r="WG1260" s="293"/>
      <c r="WH1260" s="293"/>
      <c r="WI1260" s="293"/>
      <c r="WJ1260" s="293"/>
      <c r="WK1260" s="293"/>
      <c r="WL1260" s="293"/>
      <c r="WM1260" s="293"/>
      <c r="WN1260" s="293"/>
      <c r="WO1260" s="293"/>
      <c r="WP1260" s="293"/>
      <c r="WQ1260" s="293"/>
      <c r="WR1260" s="293"/>
      <c r="WS1260" s="293"/>
      <c r="WT1260" s="293"/>
      <c r="WU1260" s="293"/>
      <c r="WV1260" s="293"/>
      <c r="WW1260" s="293"/>
      <c r="WX1260" s="293"/>
      <c r="WY1260" s="293"/>
      <c r="WZ1260" s="293"/>
      <c r="XA1260" s="293"/>
      <c r="XB1260" s="293"/>
      <c r="XC1260" s="293"/>
      <c r="XD1260" s="293"/>
      <c r="XE1260" s="293"/>
      <c r="XF1260" s="293"/>
      <c r="XG1260" s="293"/>
      <c r="XH1260" s="293"/>
      <c r="XI1260" s="293"/>
      <c r="XJ1260" s="293"/>
      <c r="XK1260" s="293"/>
      <c r="XL1260" s="293"/>
      <c r="XM1260" s="293"/>
      <c r="XN1260" s="293"/>
      <c r="XO1260" s="293"/>
      <c r="XP1260" s="293"/>
      <c r="XQ1260" s="293"/>
      <c r="XR1260" s="293"/>
      <c r="XS1260" s="293"/>
      <c r="XT1260" s="293"/>
      <c r="XU1260" s="293"/>
      <c r="XV1260" s="293"/>
      <c r="XW1260" s="293"/>
      <c r="XX1260" s="293"/>
      <c r="XY1260" s="293"/>
      <c r="XZ1260" s="293"/>
      <c r="YA1260" s="293"/>
      <c r="YB1260" s="293"/>
      <c r="YC1260" s="293"/>
      <c r="YD1260" s="293"/>
      <c r="YE1260" s="293"/>
      <c r="YF1260" s="293"/>
      <c r="YG1260" s="293"/>
      <c r="YH1260" s="293"/>
      <c r="YI1260" s="293"/>
      <c r="YJ1260" s="293"/>
      <c r="YK1260" s="293"/>
      <c r="YL1260" s="293"/>
      <c r="YM1260" s="293"/>
      <c r="YN1260" s="293"/>
      <c r="YO1260" s="293"/>
      <c r="YP1260" s="293"/>
      <c r="YQ1260" s="293"/>
      <c r="YR1260" s="293"/>
      <c r="YS1260" s="293"/>
      <c r="YT1260" s="293"/>
      <c r="YU1260" s="293"/>
      <c r="YV1260" s="293"/>
      <c r="YW1260" s="293"/>
      <c r="YX1260" s="293"/>
      <c r="YY1260" s="293"/>
      <c r="YZ1260" s="293"/>
      <c r="ZA1260" s="293"/>
      <c r="ZB1260" s="293"/>
      <c r="ZC1260" s="293"/>
      <c r="ZD1260" s="293"/>
      <c r="ZE1260" s="293"/>
      <c r="ZF1260" s="293"/>
      <c r="ZG1260" s="293"/>
      <c r="ZH1260" s="293"/>
      <c r="ZI1260" s="293"/>
      <c r="ZJ1260" s="293"/>
      <c r="ZK1260" s="293"/>
      <c r="ZL1260" s="293"/>
      <c r="ZM1260" s="293"/>
      <c r="ZN1260" s="293"/>
      <c r="ZO1260" s="293"/>
      <c r="ZP1260" s="293"/>
      <c r="ZQ1260" s="293"/>
      <c r="ZR1260" s="293"/>
      <c r="ZS1260" s="293"/>
      <c r="ZT1260" s="293"/>
      <c r="ZU1260" s="293"/>
      <c r="ZV1260" s="293"/>
      <c r="ZW1260" s="293"/>
      <c r="ZX1260" s="293"/>
      <c r="ZY1260" s="293"/>
      <c r="ZZ1260" s="293"/>
      <c r="AAA1260" s="293"/>
      <c r="AAB1260" s="293"/>
      <c r="AAC1260" s="293"/>
      <c r="AAD1260" s="293"/>
      <c r="AAE1260" s="293"/>
      <c r="AAF1260" s="293"/>
      <c r="AAG1260" s="293"/>
      <c r="AAH1260" s="293"/>
      <c r="AAI1260" s="293"/>
      <c r="AAJ1260" s="293"/>
      <c r="AAK1260" s="293"/>
      <c r="AAL1260" s="293"/>
      <c r="AAM1260" s="293"/>
      <c r="AAN1260" s="293"/>
      <c r="AAO1260" s="293"/>
      <c r="AAP1260" s="293"/>
      <c r="AAQ1260" s="293"/>
      <c r="AAR1260" s="293"/>
      <c r="AAS1260" s="293"/>
      <c r="AAT1260" s="293"/>
      <c r="AAU1260" s="293"/>
      <c r="AAV1260" s="293"/>
      <c r="AAW1260" s="293"/>
      <c r="AAX1260" s="293"/>
      <c r="AAY1260" s="293"/>
      <c r="AAZ1260" s="293"/>
      <c r="ABA1260" s="293"/>
      <c r="ABB1260" s="293"/>
      <c r="ABC1260" s="293"/>
      <c r="ABD1260" s="293"/>
      <c r="ABE1260" s="293"/>
      <c r="ABF1260" s="293"/>
      <c r="ABG1260" s="293"/>
      <c r="ABH1260" s="293"/>
      <c r="ABI1260" s="293"/>
      <c r="ABJ1260" s="293"/>
      <c r="ABK1260" s="293"/>
      <c r="ABL1260" s="293"/>
      <c r="ABM1260" s="293"/>
      <c r="ABN1260" s="293"/>
      <c r="ABO1260" s="293"/>
      <c r="ABP1260" s="293"/>
      <c r="ABQ1260" s="293"/>
      <c r="ABR1260" s="293"/>
      <c r="ABS1260" s="293"/>
      <c r="ABT1260" s="293"/>
      <c r="ABU1260" s="293"/>
      <c r="ABV1260" s="293"/>
      <c r="ABW1260" s="293"/>
      <c r="ABX1260" s="293"/>
      <c r="ABY1260" s="293"/>
      <c r="ABZ1260" s="293"/>
      <c r="ACA1260" s="293"/>
      <c r="ACB1260" s="293"/>
      <c r="ACC1260" s="293"/>
      <c r="ACD1260" s="293"/>
      <c r="ACE1260" s="293"/>
      <c r="ACF1260" s="293"/>
      <c r="ACG1260" s="293"/>
      <c r="ACH1260" s="293"/>
      <c r="ACI1260" s="293"/>
      <c r="ACJ1260" s="293"/>
      <c r="ACK1260" s="293"/>
      <c r="ACL1260" s="293"/>
      <c r="ACM1260" s="293"/>
      <c r="ACN1260" s="293"/>
      <c r="ACO1260" s="293"/>
      <c r="ACP1260" s="293"/>
      <c r="ACQ1260" s="293"/>
      <c r="ACR1260" s="293"/>
      <c r="ACS1260" s="293"/>
      <c r="ACT1260" s="293"/>
      <c r="ACU1260" s="293"/>
      <c r="ACV1260" s="293"/>
      <c r="ACW1260" s="293"/>
      <c r="ACX1260" s="293"/>
      <c r="ACY1260" s="293"/>
      <c r="ACZ1260" s="293"/>
      <c r="ADA1260" s="293"/>
      <c r="ADB1260" s="293"/>
      <c r="ADC1260" s="293"/>
      <c r="ADD1260" s="293"/>
      <c r="ADE1260" s="293"/>
      <c r="ADF1260" s="293"/>
      <c r="ADG1260" s="293"/>
      <c r="ADH1260" s="293"/>
      <c r="ADI1260" s="293"/>
      <c r="ADJ1260" s="293"/>
      <c r="ADK1260" s="293"/>
      <c r="ADL1260" s="293"/>
      <c r="ADM1260" s="293"/>
      <c r="ADN1260" s="293"/>
      <c r="ADO1260" s="293"/>
      <c r="ADP1260" s="293"/>
      <c r="ADQ1260" s="293"/>
      <c r="ADR1260" s="293"/>
      <c r="ADS1260" s="293"/>
      <c r="ADT1260" s="293"/>
      <c r="ADU1260" s="293"/>
      <c r="ADV1260" s="293"/>
      <c r="ADW1260" s="293"/>
      <c r="ADX1260" s="293"/>
      <c r="ADY1260" s="293"/>
      <c r="ADZ1260" s="293"/>
      <c r="AEA1260" s="293"/>
      <c r="AEB1260" s="293"/>
      <c r="AEC1260" s="293"/>
      <c r="AED1260" s="293"/>
      <c r="AEE1260" s="293"/>
      <c r="AEF1260" s="293"/>
      <c r="AEG1260" s="293"/>
      <c r="AEH1260" s="293"/>
      <c r="AEI1260" s="293"/>
      <c r="AEJ1260" s="293"/>
      <c r="AEK1260" s="293"/>
      <c r="AEL1260" s="293"/>
      <c r="AEM1260" s="293"/>
      <c r="AEN1260" s="293"/>
      <c r="AEO1260" s="293"/>
      <c r="AEP1260" s="293"/>
      <c r="AEQ1260" s="293"/>
      <c r="AER1260" s="293"/>
      <c r="AES1260" s="293"/>
      <c r="AET1260" s="293"/>
      <c r="AEU1260" s="293"/>
      <c r="AEV1260" s="293"/>
      <c r="AEW1260" s="293"/>
      <c r="AEX1260" s="293"/>
      <c r="AEY1260" s="293"/>
      <c r="AEZ1260" s="293"/>
      <c r="AFA1260" s="293"/>
      <c r="AFB1260" s="293"/>
      <c r="AFC1260" s="293"/>
      <c r="AFD1260" s="293"/>
      <c r="AFE1260" s="293"/>
      <c r="AFF1260" s="293"/>
      <c r="AFG1260" s="293"/>
      <c r="AFH1260" s="293"/>
      <c r="AFI1260" s="293"/>
      <c r="AFJ1260" s="293"/>
      <c r="AFK1260" s="293"/>
      <c r="AFL1260" s="293"/>
      <c r="AFM1260" s="293"/>
      <c r="AFN1260" s="293"/>
      <c r="AFO1260" s="293"/>
      <c r="AFP1260" s="293"/>
      <c r="AFQ1260" s="293"/>
      <c r="AFR1260" s="293"/>
      <c r="AFS1260" s="293"/>
      <c r="AFT1260" s="293"/>
      <c r="AFU1260" s="293"/>
      <c r="AFV1260" s="293"/>
      <c r="AFW1260" s="293"/>
      <c r="AFX1260" s="293"/>
      <c r="AFY1260" s="293"/>
      <c r="AFZ1260" s="293"/>
      <c r="AGA1260" s="293"/>
      <c r="AGB1260" s="293"/>
      <c r="AGC1260" s="293"/>
      <c r="AGD1260" s="293"/>
      <c r="AGE1260" s="293"/>
      <c r="AGF1260" s="293"/>
      <c r="AGG1260" s="293"/>
      <c r="AGH1260" s="293"/>
      <c r="AGI1260" s="293"/>
      <c r="AGJ1260" s="293"/>
      <c r="AGK1260" s="293"/>
      <c r="AGL1260" s="293"/>
      <c r="AGM1260" s="293"/>
      <c r="AGN1260" s="293"/>
      <c r="AGO1260" s="293"/>
      <c r="AGP1260" s="293"/>
      <c r="AGQ1260" s="293"/>
      <c r="AGR1260" s="293"/>
      <c r="AGS1260" s="293"/>
      <c r="AGT1260" s="293"/>
      <c r="AGU1260" s="293"/>
      <c r="AGV1260" s="293"/>
      <c r="AGW1260" s="293"/>
      <c r="AGX1260" s="293"/>
      <c r="AGY1260" s="293"/>
      <c r="AGZ1260" s="293"/>
      <c r="AHA1260" s="293"/>
      <c r="AHB1260" s="293"/>
      <c r="AHC1260" s="293"/>
      <c r="AHD1260" s="293"/>
      <c r="AHE1260" s="293"/>
      <c r="AHF1260" s="293"/>
      <c r="AHG1260" s="293"/>
      <c r="AHH1260" s="293"/>
      <c r="AHI1260" s="293"/>
      <c r="AHJ1260" s="293"/>
    </row>
    <row r="1261" spans="1:894" s="292" customFormat="1" ht="30" hidden="1" customHeight="1" x14ac:dyDescent="0.25">
      <c r="A1261" s="192"/>
      <c r="B1261" s="104" t="s">
        <v>1724</v>
      </c>
      <c r="C1261" s="106" t="s">
        <v>464</v>
      </c>
      <c r="D1261" s="107" t="s">
        <v>230</v>
      </c>
      <c r="E1261" s="107" t="s">
        <v>471</v>
      </c>
      <c r="F1261" s="107" t="s">
        <v>472</v>
      </c>
      <c r="G1261" s="90">
        <v>0.12</v>
      </c>
      <c r="H1261" s="108" t="s">
        <v>1717</v>
      </c>
      <c r="I1261" s="92" t="s">
        <v>1717</v>
      </c>
      <c r="J1261" s="107" t="s">
        <v>1731</v>
      </c>
      <c r="K1261" s="107" t="s">
        <v>1719</v>
      </c>
      <c r="L1261" s="107" t="s">
        <v>1720</v>
      </c>
      <c r="M1261" s="106" t="s">
        <v>1721</v>
      </c>
      <c r="N1261" s="350" t="s">
        <v>1722</v>
      </c>
      <c r="O1261" s="351" t="s">
        <v>1734</v>
      </c>
      <c r="P1261" s="175"/>
      <c r="Q1261" s="294"/>
      <c r="R1261" s="294"/>
      <c r="S1261" s="294"/>
      <c r="T1261" s="294"/>
      <c r="U1261" s="294"/>
      <c r="V1261" s="294"/>
      <c r="W1261" s="294"/>
      <c r="X1261" s="294"/>
      <c r="Y1261" s="294"/>
      <c r="Z1261" s="294"/>
      <c r="AA1261" s="294"/>
      <c r="AB1261" s="294"/>
      <c r="AC1261" s="294"/>
      <c r="AD1261" s="294"/>
      <c r="AE1261" s="294"/>
      <c r="AF1261" s="294"/>
      <c r="AG1261" s="294"/>
      <c r="AH1261" s="294"/>
      <c r="AI1261" s="294"/>
      <c r="AJ1261" s="294"/>
      <c r="AK1261" s="294"/>
      <c r="AL1261" s="294"/>
      <c r="AM1261" s="294"/>
      <c r="AN1261" s="294"/>
      <c r="AO1261" s="294"/>
      <c r="AP1261" s="294"/>
      <c r="AQ1261" s="294"/>
      <c r="AR1261" s="294"/>
      <c r="AS1261" s="293"/>
      <c r="AT1261" s="293"/>
      <c r="AU1261" s="293"/>
      <c r="AV1261" s="293"/>
      <c r="AW1261" s="293"/>
      <c r="AX1261" s="293"/>
      <c r="AY1261" s="293"/>
      <c r="AZ1261" s="293"/>
      <c r="BA1261" s="293"/>
      <c r="BB1261" s="293"/>
      <c r="BC1261" s="293"/>
      <c r="BD1261" s="293"/>
      <c r="BE1261" s="293"/>
      <c r="BF1261" s="293"/>
      <c r="BG1261" s="293"/>
      <c r="BH1261" s="293"/>
      <c r="BI1261" s="293"/>
      <c r="BJ1261" s="293"/>
      <c r="BK1261" s="293"/>
      <c r="BL1261" s="293"/>
      <c r="BM1261" s="293"/>
      <c r="BN1261" s="293"/>
      <c r="BO1261" s="293"/>
      <c r="BP1261" s="293"/>
      <c r="BQ1261" s="293"/>
      <c r="BR1261" s="293"/>
      <c r="BS1261" s="293"/>
      <c r="BT1261" s="293"/>
      <c r="BU1261" s="293"/>
      <c r="BV1261" s="293"/>
      <c r="BW1261" s="293"/>
      <c r="BX1261" s="293"/>
      <c r="BY1261" s="293"/>
      <c r="BZ1261" s="293"/>
      <c r="CA1261" s="293"/>
      <c r="CB1261" s="293"/>
      <c r="CC1261" s="293"/>
      <c r="CD1261" s="293"/>
      <c r="CE1261" s="293"/>
      <c r="CF1261" s="293"/>
      <c r="CG1261" s="293"/>
      <c r="CH1261" s="293"/>
      <c r="CI1261" s="293"/>
      <c r="CJ1261" s="293"/>
      <c r="CK1261" s="293"/>
      <c r="CL1261" s="293"/>
      <c r="CM1261" s="293"/>
      <c r="CN1261" s="293"/>
      <c r="CO1261" s="293"/>
      <c r="CP1261" s="293"/>
      <c r="CQ1261" s="293"/>
      <c r="CR1261" s="293"/>
      <c r="CS1261" s="293"/>
      <c r="CT1261" s="293"/>
      <c r="CU1261" s="293"/>
      <c r="CV1261" s="293"/>
      <c r="CW1261" s="293"/>
      <c r="CX1261" s="293"/>
      <c r="CY1261" s="293"/>
      <c r="CZ1261" s="293"/>
      <c r="DA1261" s="293"/>
      <c r="DB1261" s="293"/>
      <c r="DC1261" s="293"/>
      <c r="DD1261" s="293"/>
      <c r="DE1261" s="293"/>
      <c r="DF1261" s="293"/>
      <c r="DG1261" s="293"/>
      <c r="DH1261" s="293"/>
      <c r="DI1261" s="293"/>
      <c r="DJ1261" s="293"/>
      <c r="DK1261" s="293"/>
      <c r="DL1261" s="293"/>
      <c r="DM1261" s="293"/>
      <c r="DN1261" s="293"/>
      <c r="DO1261" s="293"/>
      <c r="DP1261" s="293"/>
      <c r="DQ1261" s="293"/>
      <c r="DR1261" s="293"/>
      <c r="DS1261" s="293"/>
      <c r="DT1261" s="293"/>
      <c r="DU1261" s="293"/>
      <c r="DV1261" s="293"/>
      <c r="DW1261" s="293"/>
      <c r="DX1261" s="293"/>
      <c r="DY1261" s="293"/>
      <c r="DZ1261" s="293"/>
      <c r="EA1261" s="293"/>
      <c r="EB1261" s="293"/>
      <c r="EC1261" s="293"/>
      <c r="ED1261" s="293"/>
      <c r="EE1261" s="293"/>
      <c r="EF1261" s="293"/>
      <c r="EG1261" s="293"/>
      <c r="EH1261" s="293"/>
      <c r="EI1261" s="293"/>
      <c r="EJ1261" s="293"/>
      <c r="EK1261" s="293"/>
      <c r="EL1261" s="293"/>
      <c r="EM1261" s="293"/>
      <c r="EN1261" s="293"/>
      <c r="EO1261" s="293"/>
      <c r="EP1261" s="293"/>
      <c r="EQ1261" s="293"/>
      <c r="ER1261" s="293"/>
      <c r="ES1261" s="293"/>
      <c r="ET1261" s="293"/>
      <c r="EU1261" s="293"/>
      <c r="EV1261" s="293"/>
      <c r="EW1261" s="293"/>
      <c r="EX1261" s="293"/>
      <c r="EY1261" s="293"/>
      <c r="EZ1261" s="293"/>
      <c r="FA1261" s="293"/>
      <c r="FB1261" s="293"/>
      <c r="FC1261" s="293"/>
      <c r="FD1261" s="293"/>
      <c r="FE1261" s="293"/>
      <c r="FF1261" s="293"/>
      <c r="FG1261" s="293"/>
      <c r="FH1261" s="293"/>
      <c r="FI1261" s="293"/>
      <c r="FJ1261" s="293"/>
      <c r="FK1261" s="293"/>
      <c r="FL1261" s="293"/>
      <c r="FM1261" s="293"/>
      <c r="FN1261" s="293"/>
      <c r="FO1261" s="293"/>
      <c r="FP1261" s="293"/>
      <c r="FQ1261" s="293"/>
      <c r="FR1261" s="293"/>
      <c r="FS1261" s="293"/>
      <c r="FT1261" s="293"/>
      <c r="FU1261" s="293"/>
      <c r="FV1261" s="293"/>
      <c r="FW1261" s="293"/>
      <c r="FX1261" s="293"/>
      <c r="FY1261" s="293"/>
      <c r="FZ1261" s="293"/>
      <c r="GA1261" s="293"/>
      <c r="GB1261" s="293"/>
      <c r="GC1261" s="293"/>
      <c r="GD1261" s="293"/>
      <c r="GE1261" s="293"/>
      <c r="GF1261" s="293"/>
      <c r="GG1261" s="293"/>
      <c r="GH1261" s="293"/>
      <c r="GI1261" s="293"/>
      <c r="GJ1261" s="293"/>
      <c r="GK1261" s="293"/>
      <c r="GL1261" s="293"/>
      <c r="GM1261" s="293"/>
      <c r="GN1261" s="293"/>
      <c r="GO1261" s="293"/>
      <c r="GP1261" s="293"/>
      <c r="GQ1261" s="293"/>
      <c r="GR1261" s="293"/>
      <c r="GS1261" s="293"/>
      <c r="GT1261" s="293"/>
      <c r="GU1261" s="293"/>
      <c r="GV1261" s="293"/>
      <c r="GW1261" s="293"/>
      <c r="GX1261" s="293"/>
      <c r="GY1261" s="293"/>
      <c r="GZ1261" s="293"/>
      <c r="HA1261" s="293"/>
      <c r="HB1261" s="293"/>
      <c r="HC1261" s="293"/>
      <c r="HD1261" s="293"/>
      <c r="HE1261" s="293"/>
      <c r="HF1261" s="293"/>
      <c r="HG1261" s="293"/>
      <c r="HH1261" s="293"/>
      <c r="HI1261" s="293"/>
      <c r="HJ1261" s="293"/>
      <c r="HK1261" s="293"/>
      <c r="HL1261" s="293"/>
      <c r="HM1261" s="293"/>
      <c r="HN1261" s="293"/>
      <c r="HO1261" s="293"/>
      <c r="HP1261" s="293"/>
      <c r="HQ1261" s="293"/>
      <c r="HR1261" s="293"/>
      <c r="HS1261" s="293"/>
      <c r="HT1261" s="293"/>
      <c r="HU1261" s="293"/>
      <c r="HV1261" s="293"/>
      <c r="HW1261" s="293"/>
      <c r="HX1261" s="293"/>
      <c r="HY1261" s="293"/>
      <c r="HZ1261" s="293"/>
      <c r="IA1261" s="293"/>
      <c r="IB1261" s="293"/>
      <c r="IC1261" s="293"/>
      <c r="ID1261" s="293"/>
      <c r="IE1261" s="293"/>
      <c r="IF1261" s="293"/>
      <c r="IG1261" s="293"/>
      <c r="IH1261" s="293"/>
      <c r="II1261" s="293"/>
      <c r="IJ1261" s="293"/>
      <c r="IK1261" s="293"/>
      <c r="IL1261" s="293"/>
      <c r="IM1261" s="293"/>
      <c r="IN1261" s="293"/>
      <c r="IO1261" s="293"/>
      <c r="IP1261" s="293"/>
      <c r="IQ1261" s="293"/>
      <c r="IR1261" s="293"/>
      <c r="IS1261" s="293"/>
      <c r="IT1261" s="293"/>
      <c r="IU1261" s="293"/>
      <c r="IV1261" s="293"/>
      <c r="IW1261" s="293"/>
      <c r="IX1261" s="293"/>
      <c r="IY1261" s="293"/>
      <c r="IZ1261" s="293"/>
      <c r="JA1261" s="293"/>
      <c r="JB1261" s="293"/>
      <c r="JC1261" s="293"/>
      <c r="JD1261" s="293"/>
      <c r="JE1261" s="293"/>
      <c r="JF1261" s="293"/>
      <c r="JG1261" s="293"/>
      <c r="JH1261" s="293"/>
      <c r="JI1261" s="293"/>
      <c r="JJ1261" s="293"/>
      <c r="JK1261" s="293"/>
      <c r="JL1261" s="293"/>
      <c r="JM1261" s="293"/>
      <c r="JN1261" s="293"/>
      <c r="JO1261" s="293"/>
      <c r="JP1261" s="293"/>
      <c r="JQ1261" s="293"/>
      <c r="JR1261" s="293"/>
      <c r="JS1261" s="293"/>
      <c r="JT1261" s="293"/>
      <c r="JU1261" s="293"/>
      <c r="JV1261" s="293"/>
      <c r="JW1261" s="293"/>
      <c r="JX1261" s="293"/>
      <c r="JY1261" s="293"/>
      <c r="JZ1261" s="293"/>
      <c r="KA1261" s="293"/>
      <c r="KB1261" s="293"/>
      <c r="KC1261" s="293"/>
      <c r="KD1261" s="293"/>
      <c r="KE1261" s="293"/>
      <c r="KF1261" s="293"/>
      <c r="KG1261" s="293"/>
      <c r="KH1261" s="293"/>
      <c r="KI1261" s="293"/>
      <c r="KJ1261" s="293"/>
      <c r="KK1261" s="293"/>
      <c r="KL1261" s="293"/>
      <c r="KM1261" s="293"/>
      <c r="KN1261" s="293"/>
      <c r="KO1261" s="293"/>
      <c r="KP1261" s="293"/>
      <c r="KQ1261" s="293"/>
      <c r="KR1261" s="293"/>
      <c r="KS1261" s="293"/>
      <c r="KT1261" s="293"/>
      <c r="KU1261" s="293"/>
      <c r="KV1261" s="293"/>
      <c r="KW1261" s="293"/>
      <c r="KX1261" s="293"/>
      <c r="KY1261" s="293"/>
      <c r="KZ1261" s="293"/>
      <c r="LA1261" s="293"/>
      <c r="LB1261" s="293"/>
      <c r="LC1261" s="293"/>
      <c r="LD1261" s="293"/>
      <c r="LE1261" s="293"/>
      <c r="LF1261" s="293"/>
      <c r="LG1261" s="293"/>
      <c r="LH1261" s="293"/>
      <c r="LI1261" s="293"/>
      <c r="LJ1261" s="293"/>
      <c r="LK1261" s="293"/>
      <c r="LL1261" s="293"/>
      <c r="LM1261" s="293"/>
      <c r="LN1261" s="293"/>
      <c r="LO1261" s="293"/>
      <c r="LP1261" s="293"/>
      <c r="LQ1261" s="293"/>
      <c r="LR1261" s="293"/>
      <c r="LS1261" s="293"/>
      <c r="LT1261" s="293"/>
      <c r="LU1261" s="293"/>
      <c r="LV1261" s="293"/>
      <c r="LW1261" s="293"/>
      <c r="LX1261" s="293"/>
      <c r="LY1261" s="293"/>
      <c r="LZ1261" s="293"/>
      <c r="MA1261" s="293"/>
      <c r="MB1261" s="293"/>
      <c r="MC1261" s="293"/>
      <c r="MD1261" s="293"/>
      <c r="ME1261" s="293"/>
      <c r="MF1261" s="293"/>
      <c r="MG1261" s="293"/>
      <c r="MH1261" s="293"/>
      <c r="MI1261" s="293"/>
      <c r="MJ1261" s="293"/>
      <c r="MK1261" s="293"/>
      <c r="ML1261" s="293"/>
      <c r="MM1261" s="293"/>
      <c r="MN1261" s="293"/>
      <c r="MO1261" s="293"/>
      <c r="MP1261" s="293"/>
      <c r="MQ1261" s="293"/>
      <c r="MR1261" s="293"/>
      <c r="MS1261" s="293"/>
      <c r="MT1261" s="293"/>
      <c r="MU1261" s="293"/>
      <c r="MV1261" s="293"/>
      <c r="MW1261" s="293"/>
      <c r="MX1261" s="293"/>
      <c r="MY1261" s="293"/>
      <c r="MZ1261" s="293"/>
      <c r="NA1261" s="293"/>
      <c r="NB1261" s="293"/>
      <c r="NC1261" s="293"/>
      <c r="ND1261" s="293"/>
      <c r="NE1261" s="293"/>
      <c r="NF1261" s="293"/>
      <c r="NG1261" s="293"/>
      <c r="NH1261" s="293"/>
      <c r="NI1261" s="293"/>
      <c r="NJ1261" s="293"/>
      <c r="NK1261" s="293"/>
      <c r="NL1261" s="293"/>
      <c r="NM1261" s="293"/>
      <c r="NN1261" s="293"/>
      <c r="NO1261" s="293"/>
      <c r="NP1261" s="293"/>
      <c r="NQ1261" s="293"/>
      <c r="NR1261" s="293"/>
      <c r="NS1261" s="293"/>
      <c r="NT1261" s="293"/>
      <c r="NU1261" s="293"/>
      <c r="NV1261" s="293"/>
      <c r="NW1261" s="293"/>
      <c r="NX1261" s="293"/>
      <c r="NY1261" s="293"/>
      <c r="NZ1261" s="293"/>
      <c r="OA1261" s="293"/>
      <c r="OB1261" s="293"/>
      <c r="OC1261" s="293"/>
      <c r="OD1261" s="293"/>
      <c r="OE1261" s="293"/>
      <c r="OF1261" s="293"/>
      <c r="OG1261" s="293"/>
      <c r="OH1261" s="293"/>
      <c r="OI1261" s="293"/>
      <c r="OJ1261" s="293"/>
      <c r="OK1261" s="293"/>
      <c r="OL1261" s="293"/>
      <c r="OM1261" s="293"/>
      <c r="ON1261" s="293"/>
      <c r="OO1261" s="293"/>
      <c r="OP1261" s="293"/>
      <c r="OQ1261" s="293"/>
      <c r="OR1261" s="293"/>
      <c r="OS1261" s="293"/>
      <c r="OT1261" s="293"/>
      <c r="OU1261" s="293"/>
      <c r="OV1261" s="293"/>
      <c r="OW1261" s="293"/>
      <c r="OX1261" s="293"/>
      <c r="OY1261" s="293"/>
      <c r="OZ1261" s="293"/>
      <c r="PA1261" s="293"/>
      <c r="PB1261" s="293"/>
      <c r="PC1261" s="293"/>
      <c r="PD1261" s="293"/>
      <c r="PE1261" s="293"/>
      <c r="PF1261" s="293"/>
      <c r="PG1261" s="293"/>
      <c r="PH1261" s="293"/>
      <c r="PI1261" s="293"/>
      <c r="PJ1261" s="293"/>
      <c r="PK1261" s="293"/>
      <c r="PL1261" s="293"/>
      <c r="PM1261" s="293"/>
      <c r="PN1261" s="293"/>
      <c r="PO1261" s="293"/>
      <c r="PP1261" s="293"/>
      <c r="PQ1261" s="293"/>
      <c r="PR1261" s="293"/>
      <c r="PS1261" s="293"/>
      <c r="PT1261" s="293"/>
      <c r="PU1261" s="293"/>
      <c r="PV1261" s="293"/>
      <c r="PW1261" s="293"/>
      <c r="PX1261" s="293"/>
      <c r="PY1261" s="293"/>
      <c r="PZ1261" s="293"/>
      <c r="QA1261" s="293"/>
      <c r="QB1261" s="293"/>
      <c r="QC1261" s="293"/>
      <c r="QD1261" s="293"/>
      <c r="QE1261" s="293"/>
      <c r="QF1261" s="293"/>
      <c r="QG1261" s="293"/>
      <c r="QH1261" s="293"/>
      <c r="QI1261" s="293"/>
      <c r="QJ1261" s="293"/>
      <c r="QK1261" s="293"/>
      <c r="QL1261" s="293"/>
      <c r="QM1261" s="293"/>
      <c r="QN1261" s="293"/>
      <c r="QO1261" s="293"/>
      <c r="QP1261" s="293"/>
      <c r="QQ1261" s="293"/>
      <c r="QR1261" s="293"/>
      <c r="QS1261" s="293"/>
      <c r="QT1261" s="293"/>
      <c r="QU1261" s="293"/>
      <c r="QV1261" s="293"/>
      <c r="QW1261" s="293"/>
      <c r="QX1261" s="293"/>
      <c r="QY1261" s="293"/>
      <c r="QZ1261" s="293"/>
      <c r="RA1261" s="293"/>
      <c r="RB1261" s="293"/>
      <c r="RC1261" s="293"/>
      <c r="RD1261" s="293"/>
      <c r="RE1261" s="293"/>
      <c r="RF1261" s="293"/>
      <c r="RG1261" s="293"/>
      <c r="RH1261" s="293"/>
      <c r="RI1261" s="293"/>
      <c r="RJ1261" s="293"/>
      <c r="RK1261" s="293"/>
      <c r="RL1261" s="293"/>
      <c r="RM1261" s="293"/>
      <c r="RN1261" s="293"/>
      <c r="RO1261" s="293"/>
      <c r="RP1261" s="293"/>
      <c r="RQ1261" s="293"/>
      <c r="RR1261" s="293"/>
      <c r="RS1261" s="293"/>
      <c r="RT1261" s="293"/>
      <c r="RU1261" s="293"/>
      <c r="RV1261" s="293"/>
      <c r="RW1261" s="293"/>
      <c r="RX1261" s="293"/>
      <c r="RY1261" s="293"/>
      <c r="RZ1261" s="293"/>
      <c r="SA1261" s="293"/>
      <c r="SB1261" s="293"/>
      <c r="SC1261" s="293"/>
      <c r="SD1261" s="293"/>
      <c r="SE1261" s="293"/>
      <c r="SF1261" s="293"/>
      <c r="SG1261" s="293"/>
      <c r="SH1261" s="293"/>
      <c r="SI1261" s="293"/>
      <c r="SJ1261" s="293"/>
      <c r="SK1261" s="293"/>
      <c r="SL1261" s="293"/>
      <c r="SM1261" s="293"/>
      <c r="SN1261" s="293"/>
      <c r="SO1261" s="293"/>
      <c r="SP1261" s="293"/>
      <c r="SQ1261" s="293"/>
      <c r="SR1261" s="293"/>
      <c r="SS1261" s="293"/>
      <c r="ST1261" s="293"/>
      <c r="SU1261" s="293"/>
      <c r="SV1261" s="293"/>
      <c r="SW1261" s="293"/>
      <c r="SX1261" s="293"/>
      <c r="SY1261" s="293"/>
      <c r="SZ1261" s="293"/>
      <c r="TA1261" s="293"/>
      <c r="TB1261" s="293"/>
      <c r="TC1261" s="293"/>
      <c r="TD1261" s="293"/>
      <c r="TE1261" s="293"/>
      <c r="TF1261" s="293"/>
      <c r="TG1261" s="293"/>
      <c r="TH1261" s="293"/>
      <c r="TI1261" s="293"/>
      <c r="TJ1261" s="293"/>
      <c r="TK1261" s="293"/>
      <c r="TL1261" s="293"/>
      <c r="TM1261" s="293"/>
      <c r="TN1261" s="293"/>
      <c r="TO1261" s="293"/>
      <c r="TP1261" s="293"/>
      <c r="TQ1261" s="293"/>
      <c r="TR1261" s="293"/>
      <c r="TS1261" s="293"/>
      <c r="TT1261" s="293"/>
      <c r="TU1261" s="293"/>
      <c r="TV1261" s="293"/>
      <c r="TW1261" s="293"/>
      <c r="TX1261" s="293"/>
      <c r="TY1261" s="293"/>
      <c r="TZ1261" s="293"/>
      <c r="UA1261" s="293"/>
      <c r="UB1261" s="293"/>
      <c r="UC1261" s="293"/>
      <c r="UD1261" s="293"/>
      <c r="UE1261" s="293"/>
      <c r="UF1261" s="293"/>
      <c r="UG1261" s="293"/>
      <c r="UH1261" s="293"/>
      <c r="UI1261" s="293"/>
      <c r="UJ1261" s="293"/>
      <c r="UK1261" s="293"/>
      <c r="UL1261" s="293"/>
      <c r="UM1261" s="293"/>
      <c r="UN1261" s="293"/>
      <c r="UO1261" s="293"/>
      <c r="UP1261" s="293"/>
      <c r="UQ1261" s="293"/>
      <c r="UR1261" s="293"/>
      <c r="US1261" s="293"/>
      <c r="UT1261" s="293"/>
      <c r="UU1261" s="293"/>
      <c r="UV1261" s="293"/>
      <c r="UW1261" s="293"/>
      <c r="UX1261" s="293"/>
      <c r="UY1261" s="293"/>
      <c r="UZ1261" s="293"/>
      <c r="VA1261" s="293"/>
      <c r="VB1261" s="293"/>
      <c r="VC1261" s="293"/>
      <c r="VD1261" s="293"/>
      <c r="VE1261" s="293"/>
      <c r="VF1261" s="293"/>
      <c r="VG1261" s="293"/>
      <c r="VH1261" s="293"/>
      <c r="VI1261" s="293"/>
      <c r="VJ1261" s="293"/>
      <c r="VK1261" s="293"/>
      <c r="VL1261" s="293"/>
      <c r="VM1261" s="293"/>
      <c r="VN1261" s="293"/>
      <c r="VO1261" s="293"/>
      <c r="VP1261" s="293"/>
      <c r="VQ1261" s="293"/>
      <c r="VR1261" s="293"/>
      <c r="VS1261" s="293"/>
      <c r="VT1261" s="293"/>
      <c r="VU1261" s="293"/>
      <c r="VV1261" s="293"/>
      <c r="VW1261" s="293"/>
      <c r="VX1261" s="293"/>
      <c r="VY1261" s="293"/>
      <c r="VZ1261" s="293"/>
      <c r="WA1261" s="293"/>
      <c r="WB1261" s="293"/>
      <c r="WC1261" s="293"/>
      <c r="WD1261" s="293"/>
      <c r="WE1261" s="293"/>
      <c r="WF1261" s="293"/>
      <c r="WG1261" s="293"/>
      <c r="WH1261" s="293"/>
      <c r="WI1261" s="293"/>
      <c r="WJ1261" s="293"/>
      <c r="WK1261" s="293"/>
      <c r="WL1261" s="293"/>
      <c r="WM1261" s="293"/>
      <c r="WN1261" s="293"/>
      <c r="WO1261" s="293"/>
      <c r="WP1261" s="293"/>
      <c r="WQ1261" s="293"/>
      <c r="WR1261" s="293"/>
      <c r="WS1261" s="293"/>
      <c r="WT1261" s="293"/>
      <c r="WU1261" s="293"/>
      <c r="WV1261" s="293"/>
      <c r="WW1261" s="293"/>
      <c r="WX1261" s="293"/>
      <c r="WY1261" s="293"/>
      <c r="WZ1261" s="293"/>
      <c r="XA1261" s="293"/>
      <c r="XB1261" s="293"/>
      <c r="XC1261" s="293"/>
      <c r="XD1261" s="293"/>
      <c r="XE1261" s="293"/>
      <c r="XF1261" s="293"/>
      <c r="XG1261" s="293"/>
      <c r="XH1261" s="293"/>
      <c r="XI1261" s="293"/>
      <c r="XJ1261" s="293"/>
      <c r="XK1261" s="293"/>
      <c r="XL1261" s="293"/>
      <c r="XM1261" s="293"/>
      <c r="XN1261" s="293"/>
      <c r="XO1261" s="293"/>
      <c r="XP1261" s="293"/>
      <c r="XQ1261" s="293"/>
      <c r="XR1261" s="293"/>
      <c r="XS1261" s="293"/>
      <c r="XT1261" s="293"/>
      <c r="XU1261" s="293"/>
      <c r="XV1261" s="293"/>
      <c r="XW1261" s="293"/>
      <c r="XX1261" s="293"/>
      <c r="XY1261" s="293"/>
      <c r="XZ1261" s="293"/>
      <c r="YA1261" s="293"/>
      <c r="YB1261" s="293"/>
      <c r="YC1261" s="293"/>
      <c r="YD1261" s="293"/>
      <c r="YE1261" s="293"/>
      <c r="YF1261" s="293"/>
      <c r="YG1261" s="293"/>
      <c r="YH1261" s="293"/>
      <c r="YI1261" s="293"/>
      <c r="YJ1261" s="293"/>
      <c r="YK1261" s="293"/>
      <c r="YL1261" s="293"/>
      <c r="YM1261" s="293"/>
      <c r="YN1261" s="293"/>
      <c r="YO1261" s="293"/>
      <c r="YP1261" s="293"/>
      <c r="YQ1261" s="293"/>
      <c r="YR1261" s="293"/>
      <c r="YS1261" s="293"/>
      <c r="YT1261" s="293"/>
      <c r="YU1261" s="293"/>
      <c r="YV1261" s="293"/>
      <c r="YW1261" s="293"/>
      <c r="YX1261" s="293"/>
      <c r="YY1261" s="293"/>
      <c r="YZ1261" s="293"/>
      <c r="ZA1261" s="293"/>
      <c r="ZB1261" s="293"/>
      <c r="ZC1261" s="293"/>
      <c r="ZD1261" s="293"/>
      <c r="ZE1261" s="293"/>
      <c r="ZF1261" s="293"/>
      <c r="ZG1261" s="293"/>
      <c r="ZH1261" s="293"/>
      <c r="ZI1261" s="293"/>
      <c r="ZJ1261" s="293"/>
      <c r="ZK1261" s="293"/>
      <c r="ZL1261" s="293"/>
      <c r="ZM1261" s="293"/>
      <c r="ZN1261" s="293"/>
      <c r="ZO1261" s="293"/>
      <c r="ZP1261" s="293"/>
      <c r="ZQ1261" s="293"/>
      <c r="ZR1261" s="293"/>
      <c r="ZS1261" s="293"/>
      <c r="ZT1261" s="293"/>
      <c r="ZU1261" s="293"/>
      <c r="ZV1261" s="293"/>
      <c r="ZW1261" s="293"/>
      <c r="ZX1261" s="293"/>
      <c r="ZY1261" s="293"/>
      <c r="ZZ1261" s="293"/>
      <c r="AAA1261" s="293"/>
      <c r="AAB1261" s="293"/>
      <c r="AAC1261" s="293"/>
      <c r="AAD1261" s="293"/>
      <c r="AAE1261" s="293"/>
      <c r="AAF1261" s="293"/>
      <c r="AAG1261" s="293"/>
      <c r="AAH1261" s="293"/>
      <c r="AAI1261" s="293"/>
      <c r="AAJ1261" s="293"/>
      <c r="AAK1261" s="293"/>
      <c r="AAL1261" s="293"/>
      <c r="AAM1261" s="293"/>
      <c r="AAN1261" s="293"/>
      <c r="AAO1261" s="293"/>
      <c r="AAP1261" s="293"/>
      <c r="AAQ1261" s="293"/>
      <c r="AAR1261" s="293"/>
      <c r="AAS1261" s="293"/>
      <c r="AAT1261" s="293"/>
      <c r="AAU1261" s="293"/>
      <c r="AAV1261" s="293"/>
      <c r="AAW1261" s="293"/>
      <c r="AAX1261" s="293"/>
      <c r="AAY1261" s="293"/>
      <c r="AAZ1261" s="293"/>
      <c r="ABA1261" s="293"/>
      <c r="ABB1261" s="293"/>
      <c r="ABC1261" s="293"/>
      <c r="ABD1261" s="293"/>
      <c r="ABE1261" s="293"/>
      <c r="ABF1261" s="293"/>
      <c r="ABG1261" s="293"/>
      <c r="ABH1261" s="293"/>
      <c r="ABI1261" s="293"/>
      <c r="ABJ1261" s="293"/>
      <c r="ABK1261" s="293"/>
      <c r="ABL1261" s="293"/>
      <c r="ABM1261" s="293"/>
      <c r="ABN1261" s="293"/>
      <c r="ABO1261" s="293"/>
      <c r="ABP1261" s="293"/>
      <c r="ABQ1261" s="293"/>
      <c r="ABR1261" s="293"/>
      <c r="ABS1261" s="293"/>
      <c r="ABT1261" s="293"/>
      <c r="ABU1261" s="293"/>
      <c r="ABV1261" s="293"/>
      <c r="ABW1261" s="293"/>
      <c r="ABX1261" s="293"/>
      <c r="ABY1261" s="293"/>
      <c r="ABZ1261" s="293"/>
      <c r="ACA1261" s="293"/>
      <c r="ACB1261" s="293"/>
      <c r="ACC1261" s="293"/>
      <c r="ACD1261" s="293"/>
      <c r="ACE1261" s="293"/>
      <c r="ACF1261" s="293"/>
      <c r="ACG1261" s="293"/>
      <c r="ACH1261" s="293"/>
      <c r="ACI1261" s="293"/>
      <c r="ACJ1261" s="293"/>
      <c r="ACK1261" s="293"/>
      <c r="ACL1261" s="293"/>
      <c r="ACM1261" s="293"/>
      <c r="ACN1261" s="293"/>
      <c r="ACO1261" s="293"/>
      <c r="ACP1261" s="293"/>
      <c r="ACQ1261" s="293"/>
      <c r="ACR1261" s="293"/>
      <c r="ACS1261" s="293"/>
      <c r="ACT1261" s="293"/>
      <c r="ACU1261" s="293"/>
      <c r="ACV1261" s="293"/>
      <c r="ACW1261" s="293"/>
      <c r="ACX1261" s="293"/>
      <c r="ACY1261" s="293"/>
      <c r="ACZ1261" s="293"/>
      <c r="ADA1261" s="293"/>
      <c r="ADB1261" s="293"/>
      <c r="ADC1261" s="293"/>
      <c r="ADD1261" s="293"/>
      <c r="ADE1261" s="293"/>
      <c r="ADF1261" s="293"/>
      <c r="ADG1261" s="293"/>
      <c r="ADH1261" s="293"/>
      <c r="ADI1261" s="293"/>
      <c r="ADJ1261" s="293"/>
      <c r="ADK1261" s="293"/>
      <c r="ADL1261" s="293"/>
      <c r="ADM1261" s="293"/>
      <c r="ADN1261" s="293"/>
      <c r="ADO1261" s="293"/>
      <c r="ADP1261" s="293"/>
      <c r="ADQ1261" s="293"/>
      <c r="ADR1261" s="293"/>
      <c r="ADS1261" s="293"/>
      <c r="ADT1261" s="293"/>
      <c r="ADU1261" s="293"/>
      <c r="ADV1261" s="293"/>
      <c r="ADW1261" s="293"/>
      <c r="ADX1261" s="293"/>
      <c r="ADY1261" s="293"/>
      <c r="ADZ1261" s="293"/>
      <c r="AEA1261" s="293"/>
      <c r="AEB1261" s="293"/>
      <c r="AEC1261" s="293"/>
      <c r="AED1261" s="293"/>
      <c r="AEE1261" s="293"/>
      <c r="AEF1261" s="293"/>
      <c r="AEG1261" s="293"/>
      <c r="AEH1261" s="293"/>
      <c r="AEI1261" s="293"/>
      <c r="AEJ1261" s="293"/>
      <c r="AEK1261" s="293"/>
      <c r="AEL1261" s="293"/>
      <c r="AEM1261" s="293"/>
      <c r="AEN1261" s="293"/>
      <c r="AEO1261" s="293"/>
      <c r="AEP1261" s="293"/>
      <c r="AEQ1261" s="293"/>
      <c r="AER1261" s="293"/>
      <c r="AES1261" s="293"/>
      <c r="AET1261" s="293"/>
      <c r="AEU1261" s="293"/>
      <c r="AEV1261" s="293"/>
      <c r="AEW1261" s="293"/>
      <c r="AEX1261" s="293"/>
      <c r="AEY1261" s="293"/>
      <c r="AEZ1261" s="293"/>
      <c r="AFA1261" s="293"/>
      <c r="AFB1261" s="293"/>
      <c r="AFC1261" s="293"/>
      <c r="AFD1261" s="293"/>
      <c r="AFE1261" s="293"/>
      <c r="AFF1261" s="293"/>
      <c r="AFG1261" s="293"/>
      <c r="AFH1261" s="293"/>
      <c r="AFI1261" s="293"/>
      <c r="AFJ1261" s="293"/>
      <c r="AFK1261" s="293"/>
      <c r="AFL1261" s="293"/>
      <c r="AFM1261" s="293"/>
      <c r="AFN1261" s="293"/>
      <c r="AFO1261" s="293"/>
      <c r="AFP1261" s="293"/>
      <c r="AFQ1261" s="293"/>
      <c r="AFR1261" s="293"/>
      <c r="AFS1261" s="293"/>
      <c r="AFT1261" s="293"/>
      <c r="AFU1261" s="293"/>
      <c r="AFV1261" s="293"/>
      <c r="AFW1261" s="293"/>
      <c r="AFX1261" s="293"/>
      <c r="AFY1261" s="293"/>
      <c r="AFZ1261" s="293"/>
      <c r="AGA1261" s="293"/>
      <c r="AGB1261" s="293"/>
      <c r="AGC1261" s="293"/>
      <c r="AGD1261" s="293"/>
      <c r="AGE1261" s="293"/>
      <c r="AGF1261" s="293"/>
      <c r="AGG1261" s="293"/>
      <c r="AGH1261" s="293"/>
      <c r="AGI1261" s="293"/>
      <c r="AGJ1261" s="293"/>
      <c r="AGK1261" s="293"/>
      <c r="AGL1261" s="293"/>
      <c r="AGM1261" s="293"/>
      <c r="AGN1261" s="293"/>
      <c r="AGO1261" s="293"/>
      <c r="AGP1261" s="293"/>
      <c r="AGQ1261" s="293"/>
      <c r="AGR1261" s="293"/>
      <c r="AGS1261" s="293"/>
      <c r="AGT1261" s="293"/>
      <c r="AGU1261" s="293"/>
      <c r="AGV1261" s="293"/>
      <c r="AGW1261" s="293"/>
      <c r="AGX1261" s="293"/>
      <c r="AGY1261" s="293"/>
      <c r="AGZ1261" s="293"/>
      <c r="AHA1261" s="293"/>
      <c r="AHB1261" s="293"/>
      <c r="AHC1261" s="293"/>
      <c r="AHD1261" s="293"/>
      <c r="AHE1261" s="293"/>
      <c r="AHF1261" s="293"/>
      <c r="AHG1261" s="293"/>
      <c r="AHH1261" s="293"/>
      <c r="AHI1261" s="293"/>
      <c r="AHJ1261" s="293"/>
    </row>
    <row r="1262" spans="1:894" s="292" customFormat="1" ht="30" hidden="1" customHeight="1" x14ac:dyDescent="0.25">
      <c r="A1262" s="192"/>
      <c r="B1262" s="104" t="s">
        <v>1724</v>
      </c>
      <c r="C1262" s="106" t="s">
        <v>473</v>
      </c>
      <c r="D1262" s="107" t="s">
        <v>5</v>
      </c>
      <c r="E1262" s="107" t="s">
        <v>474</v>
      </c>
      <c r="F1262" s="107"/>
      <c r="G1262" s="90">
        <v>0.08</v>
      </c>
      <c r="H1262" s="108" t="s">
        <v>1717</v>
      </c>
      <c r="I1262" s="92" t="s">
        <v>1717</v>
      </c>
      <c r="J1262" s="107" t="s">
        <v>1731</v>
      </c>
      <c r="K1262" s="107" t="s">
        <v>1719</v>
      </c>
      <c r="L1262" s="107" t="s">
        <v>1720</v>
      </c>
      <c r="M1262" s="106" t="s">
        <v>1721</v>
      </c>
      <c r="N1262" s="350" t="s">
        <v>1722</v>
      </c>
      <c r="O1262" s="351" t="s">
        <v>1735</v>
      </c>
      <c r="P1262" s="175"/>
      <c r="Q1262" s="294"/>
      <c r="R1262" s="294"/>
      <c r="S1262" s="294"/>
      <c r="T1262" s="294"/>
      <c r="U1262" s="294"/>
      <c r="V1262" s="294"/>
      <c r="W1262" s="294"/>
      <c r="X1262" s="294"/>
      <c r="Y1262" s="294"/>
      <c r="Z1262" s="294"/>
      <c r="AA1262" s="294"/>
      <c r="AB1262" s="294"/>
      <c r="AC1262" s="294"/>
      <c r="AD1262" s="294"/>
      <c r="AE1262" s="294"/>
      <c r="AF1262" s="294"/>
      <c r="AG1262" s="294"/>
      <c r="AH1262" s="294"/>
      <c r="AI1262" s="294"/>
      <c r="AJ1262" s="294"/>
      <c r="AK1262" s="294"/>
      <c r="AL1262" s="294"/>
      <c r="AM1262" s="294"/>
      <c r="AN1262" s="294"/>
      <c r="AO1262" s="294"/>
      <c r="AP1262" s="294"/>
      <c r="AQ1262" s="294"/>
      <c r="AR1262" s="294"/>
      <c r="AS1262" s="293"/>
      <c r="AT1262" s="293"/>
      <c r="AU1262" s="293"/>
      <c r="AV1262" s="293"/>
      <c r="AW1262" s="293"/>
      <c r="AX1262" s="293"/>
      <c r="AY1262" s="293"/>
      <c r="AZ1262" s="293"/>
      <c r="BA1262" s="293"/>
      <c r="BB1262" s="293"/>
      <c r="BC1262" s="293"/>
      <c r="BD1262" s="293"/>
      <c r="BE1262" s="293"/>
      <c r="BF1262" s="293"/>
      <c r="BG1262" s="293"/>
      <c r="BH1262" s="293"/>
      <c r="BI1262" s="293"/>
      <c r="BJ1262" s="293"/>
      <c r="BK1262" s="293"/>
      <c r="BL1262" s="293"/>
      <c r="BM1262" s="293"/>
      <c r="BN1262" s="293"/>
      <c r="BO1262" s="293"/>
      <c r="BP1262" s="293"/>
      <c r="BQ1262" s="293"/>
      <c r="BR1262" s="293"/>
      <c r="BS1262" s="293"/>
      <c r="BT1262" s="293"/>
      <c r="BU1262" s="293"/>
      <c r="BV1262" s="293"/>
      <c r="BW1262" s="293"/>
      <c r="BX1262" s="293"/>
      <c r="BY1262" s="293"/>
      <c r="BZ1262" s="293"/>
      <c r="CA1262" s="293"/>
      <c r="CB1262" s="293"/>
      <c r="CC1262" s="293"/>
      <c r="CD1262" s="293"/>
      <c r="CE1262" s="293"/>
      <c r="CF1262" s="293"/>
      <c r="CG1262" s="293"/>
      <c r="CH1262" s="293"/>
      <c r="CI1262" s="293"/>
      <c r="CJ1262" s="293"/>
      <c r="CK1262" s="293"/>
      <c r="CL1262" s="293"/>
      <c r="CM1262" s="293"/>
      <c r="CN1262" s="293"/>
      <c r="CO1262" s="293"/>
      <c r="CP1262" s="293"/>
      <c r="CQ1262" s="293"/>
      <c r="CR1262" s="293"/>
      <c r="CS1262" s="293"/>
      <c r="CT1262" s="293"/>
      <c r="CU1262" s="293"/>
      <c r="CV1262" s="293"/>
      <c r="CW1262" s="293"/>
      <c r="CX1262" s="293"/>
      <c r="CY1262" s="293"/>
      <c r="CZ1262" s="293"/>
      <c r="DA1262" s="293"/>
      <c r="DB1262" s="293"/>
      <c r="DC1262" s="293"/>
      <c r="DD1262" s="293"/>
      <c r="DE1262" s="293"/>
      <c r="DF1262" s="293"/>
      <c r="DG1262" s="293"/>
      <c r="DH1262" s="293"/>
      <c r="DI1262" s="293"/>
      <c r="DJ1262" s="293"/>
      <c r="DK1262" s="293"/>
      <c r="DL1262" s="293"/>
      <c r="DM1262" s="293"/>
      <c r="DN1262" s="293"/>
      <c r="DO1262" s="293"/>
      <c r="DP1262" s="293"/>
      <c r="DQ1262" s="293"/>
      <c r="DR1262" s="293"/>
      <c r="DS1262" s="293"/>
      <c r="DT1262" s="293"/>
      <c r="DU1262" s="293"/>
      <c r="DV1262" s="293"/>
      <c r="DW1262" s="293"/>
      <c r="DX1262" s="293"/>
      <c r="DY1262" s="293"/>
      <c r="DZ1262" s="293"/>
      <c r="EA1262" s="293"/>
      <c r="EB1262" s="293"/>
      <c r="EC1262" s="293"/>
      <c r="ED1262" s="293"/>
      <c r="EE1262" s="293"/>
      <c r="EF1262" s="293"/>
      <c r="EG1262" s="293"/>
      <c r="EH1262" s="293"/>
      <c r="EI1262" s="293"/>
      <c r="EJ1262" s="293"/>
      <c r="EK1262" s="293"/>
      <c r="EL1262" s="293"/>
      <c r="EM1262" s="293"/>
      <c r="EN1262" s="293"/>
      <c r="EO1262" s="293"/>
      <c r="EP1262" s="293"/>
      <c r="EQ1262" s="293"/>
      <c r="ER1262" s="293"/>
      <c r="ES1262" s="293"/>
      <c r="ET1262" s="293"/>
      <c r="EU1262" s="293"/>
      <c r="EV1262" s="293"/>
      <c r="EW1262" s="293"/>
      <c r="EX1262" s="293"/>
      <c r="EY1262" s="293"/>
      <c r="EZ1262" s="293"/>
      <c r="FA1262" s="293"/>
      <c r="FB1262" s="293"/>
      <c r="FC1262" s="293"/>
      <c r="FD1262" s="293"/>
      <c r="FE1262" s="293"/>
      <c r="FF1262" s="293"/>
      <c r="FG1262" s="293"/>
      <c r="FH1262" s="293"/>
      <c r="FI1262" s="293"/>
      <c r="FJ1262" s="293"/>
      <c r="FK1262" s="293"/>
      <c r="FL1262" s="293"/>
      <c r="FM1262" s="293"/>
      <c r="FN1262" s="293"/>
      <c r="FO1262" s="293"/>
      <c r="FP1262" s="293"/>
      <c r="FQ1262" s="293"/>
      <c r="FR1262" s="293"/>
      <c r="FS1262" s="293"/>
      <c r="FT1262" s="293"/>
      <c r="FU1262" s="293"/>
      <c r="FV1262" s="293"/>
      <c r="FW1262" s="293"/>
      <c r="FX1262" s="293"/>
      <c r="FY1262" s="293"/>
      <c r="FZ1262" s="293"/>
      <c r="GA1262" s="293"/>
      <c r="GB1262" s="293"/>
      <c r="GC1262" s="293"/>
      <c r="GD1262" s="293"/>
      <c r="GE1262" s="293"/>
      <c r="GF1262" s="293"/>
      <c r="GG1262" s="293"/>
      <c r="GH1262" s="293"/>
      <c r="GI1262" s="293"/>
      <c r="GJ1262" s="293"/>
      <c r="GK1262" s="293"/>
      <c r="GL1262" s="293"/>
      <c r="GM1262" s="293"/>
      <c r="GN1262" s="293"/>
      <c r="GO1262" s="293"/>
      <c r="GP1262" s="293"/>
      <c r="GQ1262" s="293"/>
      <c r="GR1262" s="293"/>
      <c r="GS1262" s="293"/>
      <c r="GT1262" s="293"/>
      <c r="GU1262" s="293"/>
      <c r="GV1262" s="293"/>
      <c r="GW1262" s="293"/>
      <c r="GX1262" s="293"/>
      <c r="GY1262" s="293"/>
      <c r="GZ1262" s="293"/>
      <c r="HA1262" s="293"/>
      <c r="HB1262" s="293"/>
      <c r="HC1262" s="293"/>
      <c r="HD1262" s="293"/>
      <c r="HE1262" s="293"/>
      <c r="HF1262" s="293"/>
      <c r="HG1262" s="293"/>
      <c r="HH1262" s="293"/>
      <c r="HI1262" s="293"/>
      <c r="HJ1262" s="293"/>
      <c r="HK1262" s="293"/>
      <c r="HL1262" s="293"/>
      <c r="HM1262" s="293"/>
      <c r="HN1262" s="293"/>
      <c r="HO1262" s="293"/>
      <c r="HP1262" s="293"/>
      <c r="HQ1262" s="293"/>
      <c r="HR1262" s="293"/>
      <c r="HS1262" s="293"/>
      <c r="HT1262" s="293"/>
      <c r="HU1262" s="293"/>
      <c r="HV1262" s="293"/>
      <c r="HW1262" s="293"/>
      <c r="HX1262" s="293"/>
      <c r="HY1262" s="293"/>
      <c r="HZ1262" s="293"/>
      <c r="IA1262" s="293"/>
      <c r="IB1262" s="293"/>
      <c r="IC1262" s="293"/>
      <c r="ID1262" s="293"/>
      <c r="IE1262" s="293"/>
      <c r="IF1262" s="293"/>
      <c r="IG1262" s="293"/>
      <c r="IH1262" s="293"/>
      <c r="II1262" s="293"/>
      <c r="IJ1262" s="293"/>
      <c r="IK1262" s="293"/>
      <c r="IL1262" s="293"/>
      <c r="IM1262" s="293"/>
      <c r="IN1262" s="293"/>
      <c r="IO1262" s="293"/>
      <c r="IP1262" s="293"/>
      <c r="IQ1262" s="293"/>
      <c r="IR1262" s="293"/>
      <c r="IS1262" s="293"/>
      <c r="IT1262" s="293"/>
      <c r="IU1262" s="293"/>
      <c r="IV1262" s="293"/>
      <c r="IW1262" s="293"/>
      <c r="IX1262" s="293"/>
      <c r="IY1262" s="293"/>
      <c r="IZ1262" s="293"/>
      <c r="JA1262" s="293"/>
      <c r="JB1262" s="293"/>
      <c r="JC1262" s="293"/>
      <c r="JD1262" s="293"/>
      <c r="JE1262" s="293"/>
      <c r="JF1262" s="293"/>
      <c r="JG1262" s="293"/>
      <c r="JH1262" s="293"/>
      <c r="JI1262" s="293"/>
      <c r="JJ1262" s="293"/>
      <c r="JK1262" s="293"/>
      <c r="JL1262" s="293"/>
      <c r="JM1262" s="293"/>
      <c r="JN1262" s="293"/>
      <c r="JO1262" s="293"/>
      <c r="JP1262" s="293"/>
      <c r="JQ1262" s="293"/>
      <c r="JR1262" s="293"/>
      <c r="JS1262" s="293"/>
      <c r="JT1262" s="293"/>
      <c r="JU1262" s="293"/>
      <c r="JV1262" s="293"/>
      <c r="JW1262" s="293"/>
      <c r="JX1262" s="293"/>
      <c r="JY1262" s="293"/>
      <c r="JZ1262" s="293"/>
      <c r="KA1262" s="293"/>
      <c r="KB1262" s="293"/>
      <c r="KC1262" s="293"/>
      <c r="KD1262" s="293"/>
      <c r="KE1262" s="293"/>
      <c r="KF1262" s="293"/>
      <c r="KG1262" s="293"/>
      <c r="KH1262" s="293"/>
      <c r="KI1262" s="293"/>
      <c r="KJ1262" s="293"/>
      <c r="KK1262" s="293"/>
      <c r="KL1262" s="293"/>
      <c r="KM1262" s="293"/>
      <c r="KN1262" s="293"/>
      <c r="KO1262" s="293"/>
      <c r="KP1262" s="293"/>
      <c r="KQ1262" s="293"/>
      <c r="KR1262" s="293"/>
      <c r="KS1262" s="293"/>
      <c r="KT1262" s="293"/>
      <c r="KU1262" s="293"/>
      <c r="KV1262" s="293"/>
      <c r="KW1262" s="293"/>
      <c r="KX1262" s="293"/>
      <c r="KY1262" s="293"/>
      <c r="KZ1262" s="293"/>
      <c r="LA1262" s="293"/>
      <c r="LB1262" s="293"/>
      <c r="LC1262" s="293"/>
      <c r="LD1262" s="293"/>
      <c r="LE1262" s="293"/>
      <c r="LF1262" s="293"/>
      <c r="LG1262" s="293"/>
      <c r="LH1262" s="293"/>
      <c r="LI1262" s="293"/>
      <c r="LJ1262" s="293"/>
      <c r="LK1262" s="293"/>
      <c r="LL1262" s="293"/>
      <c r="LM1262" s="293"/>
      <c r="LN1262" s="293"/>
      <c r="LO1262" s="293"/>
      <c r="LP1262" s="293"/>
      <c r="LQ1262" s="293"/>
      <c r="LR1262" s="293"/>
      <c r="LS1262" s="293"/>
      <c r="LT1262" s="293"/>
      <c r="LU1262" s="293"/>
      <c r="LV1262" s="293"/>
      <c r="LW1262" s="293"/>
      <c r="LX1262" s="293"/>
      <c r="LY1262" s="293"/>
      <c r="LZ1262" s="293"/>
      <c r="MA1262" s="293"/>
      <c r="MB1262" s="293"/>
      <c r="MC1262" s="293"/>
      <c r="MD1262" s="293"/>
      <c r="ME1262" s="293"/>
      <c r="MF1262" s="293"/>
      <c r="MG1262" s="293"/>
      <c r="MH1262" s="293"/>
      <c r="MI1262" s="293"/>
      <c r="MJ1262" s="293"/>
      <c r="MK1262" s="293"/>
      <c r="ML1262" s="293"/>
      <c r="MM1262" s="293"/>
      <c r="MN1262" s="293"/>
      <c r="MO1262" s="293"/>
      <c r="MP1262" s="293"/>
      <c r="MQ1262" s="293"/>
      <c r="MR1262" s="293"/>
      <c r="MS1262" s="293"/>
      <c r="MT1262" s="293"/>
      <c r="MU1262" s="293"/>
      <c r="MV1262" s="293"/>
      <c r="MW1262" s="293"/>
      <c r="MX1262" s="293"/>
      <c r="MY1262" s="293"/>
      <c r="MZ1262" s="293"/>
      <c r="NA1262" s="293"/>
      <c r="NB1262" s="293"/>
      <c r="NC1262" s="293"/>
      <c r="ND1262" s="293"/>
      <c r="NE1262" s="293"/>
      <c r="NF1262" s="293"/>
      <c r="NG1262" s="293"/>
      <c r="NH1262" s="293"/>
      <c r="NI1262" s="293"/>
      <c r="NJ1262" s="293"/>
      <c r="NK1262" s="293"/>
      <c r="NL1262" s="293"/>
      <c r="NM1262" s="293"/>
      <c r="NN1262" s="293"/>
      <c r="NO1262" s="293"/>
      <c r="NP1262" s="293"/>
      <c r="NQ1262" s="293"/>
      <c r="NR1262" s="293"/>
      <c r="NS1262" s="293"/>
      <c r="NT1262" s="293"/>
      <c r="NU1262" s="293"/>
      <c r="NV1262" s="293"/>
      <c r="NW1262" s="293"/>
      <c r="NX1262" s="293"/>
      <c r="NY1262" s="293"/>
      <c r="NZ1262" s="293"/>
      <c r="OA1262" s="293"/>
      <c r="OB1262" s="293"/>
      <c r="OC1262" s="293"/>
      <c r="OD1262" s="293"/>
      <c r="OE1262" s="293"/>
      <c r="OF1262" s="293"/>
      <c r="OG1262" s="293"/>
      <c r="OH1262" s="293"/>
      <c r="OI1262" s="293"/>
      <c r="OJ1262" s="293"/>
      <c r="OK1262" s="293"/>
      <c r="OL1262" s="293"/>
      <c r="OM1262" s="293"/>
      <c r="ON1262" s="293"/>
      <c r="OO1262" s="293"/>
      <c r="OP1262" s="293"/>
      <c r="OQ1262" s="293"/>
      <c r="OR1262" s="293"/>
      <c r="OS1262" s="293"/>
      <c r="OT1262" s="293"/>
      <c r="OU1262" s="293"/>
      <c r="OV1262" s="293"/>
      <c r="OW1262" s="293"/>
      <c r="OX1262" s="293"/>
      <c r="OY1262" s="293"/>
      <c r="OZ1262" s="293"/>
      <c r="PA1262" s="293"/>
      <c r="PB1262" s="293"/>
      <c r="PC1262" s="293"/>
      <c r="PD1262" s="293"/>
      <c r="PE1262" s="293"/>
      <c r="PF1262" s="293"/>
      <c r="PG1262" s="293"/>
      <c r="PH1262" s="293"/>
      <c r="PI1262" s="293"/>
      <c r="PJ1262" s="293"/>
      <c r="PK1262" s="293"/>
      <c r="PL1262" s="293"/>
      <c r="PM1262" s="293"/>
      <c r="PN1262" s="293"/>
      <c r="PO1262" s="293"/>
      <c r="PP1262" s="293"/>
      <c r="PQ1262" s="293"/>
      <c r="PR1262" s="293"/>
      <c r="PS1262" s="293"/>
      <c r="PT1262" s="293"/>
      <c r="PU1262" s="293"/>
      <c r="PV1262" s="293"/>
      <c r="PW1262" s="293"/>
      <c r="PX1262" s="293"/>
      <c r="PY1262" s="293"/>
      <c r="PZ1262" s="293"/>
      <c r="QA1262" s="293"/>
      <c r="QB1262" s="293"/>
      <c r="QC1262" s="293"/>
      <c r="QD1262" s="293"/>
      <c r="QE1262" s="293"/>
      <c r="QF1262" s="293"/>
      <c r="QG1262" s="293"/>
      <c r="QH1262" s="293"/>
      <c r="QI1262" s="293"/>
      <c r="QJ1262" s="293"/>
      <c r="QK1262" s="293"/>
      <c r="QL1262" s="293"/>
      <c r="QM1262" s="293"/>
      <c r="QN1262" s="293"/>
      <c r="QO1262" s="293"/>
      <c r="QP1262" s="293"/>
      <c r="QQ1262" s="293"/>
      <c r="QR1262" s="293"/>
      <c r="QS1262" s="293"/>
      <c r="QT1262" s="293"/>
      <c r="QU1262" s="293"/>
      <c r="QV1262" s="293"/>
      <c r="QW1262" s="293"/>
      <c r="QX1262" s="293"/>
      <c r="QY1262" s="293"/>
      <c r="QZ1262" s="293"/>
      <c r="RA1262" s="293"/>
      <c r="RB1262" s="293"/>
      <c r="RC1262" s="293"/>
      <c r="RD1262" s="293"/>
      <c r="RE1262" s="293"/>
      <c r="RF1262" s="293"/>
      <c r="RG1262" s="293"/>
      <c r="RH1262" s="293"/>
      <c r="RI1262" s="293"/>
      <c r="RJ1262" s="293"/>
      <c r="RK1262" s="293"/>
      <c r="RL1262" s="293"/>
      <c r="RM1262" s="293"/>
      <c r="RN1262" s="293"/>
      <c r="RO1262" s="293"/>
      <c r="RP1262" s="293"/>
      <c r="RQ1262" s="293"/>
      <c r="RR1262" s="293"/>
      <c r="RS1262" s="293"/>
      <c r="RT1262" s="293"/>
      <c r="RU1262" s="293"/>
      <c r="RV1262" s="293"/>
      <c r="RW1262" s="293"/>
      <c r="RX1262" s="293"/>
      <c r="RY1262" s="293"/>
      <c r="RZ1262" s="293"/>
      <c r="SA1262" s="293"/>
      <c r="SB1262" s="293"/>
      <c r="SC1262" s="293"/>
      <c r="SD1262" s="293"/>
      <c r="SE1262" s="293"/>
      <c r="SF1262" s="293"/>
      <c r="SG1262" s="293"/>
      <c r="SH1262" s="293"/>
      <c r="SI1262" s="293"/>
      <c r="SJ1262" s="293"/>
      <c r="SK1262" s="293"/>
      <c r="SL1262" s="293"/>
      <c r="SM1262" s="293"/>
      <c r="SN1262" s="293"/>
      <c r="SO1262" s="293"/>
      <c r="SP1262" s="293"/>
      <c r="SQ1262" s="293"/>
      <c r="SR1262" s="293"/>
      <c r="SS1262" s="293"/>
      <c r="ST1262" s="293"/>
      <c r="SU1262" s="293"/>
      <c r="SV1262" s="293"/>
      <c r="SW1262" s="293"/>
      <c r="SX1262" s="293"/>
      <c r="SY1262" s="293"/>
      <c r="SZ1262" s="293"/>
      <c r="TA1262" s="293"/>
      <c r="TB1262" s="293"/>
      <c r="TC1262" s="293"/>
      <c r="TD1262" s="293"/>
      <c r="TE1262" s="293"/>
      <c r="TF1262" s="293"/>
      <c r="TG1262" s="293"/>
      <c r="TH1262" s="293"/>
      <c r="TI1262" s="293"/>
      <c r="TJ1262" s="293"/>
      <c r="TK1262" s="293"/>
      <c r="TL1262" s="293"/>
      <c r="TM1262" s="293"/>
      <c r="TN1262" s="293"/>
      <c r="TO1262" s="293"/>
      <c r="TP1262" s="293"/>
      <c r="TQ1262" s="293"/>
      <c r="TR1262" s="293"/>
      <c r="TS1262" s="293"/>
      <c r="TT1262" s="293"/>
      <c r="TU1262" s="293"/>
      <c r="TV1262" s="293"/>
      <c r="TW1262" s="293"/>
      <c r="TX1262" s="293"/>
      <c r="TY1262" s="293"/>
      <c r="TZ1262" s="293"/>
      <c r="UA1262" s="293"/>
      <c r="UB1262" s="293"/>
      <c r="UC1262" s="293"/>
      <c r="UD1262" s="293"/>
      <c r="UE1262" s="293"/>
      <c r="UF1262" s="293"/>
      <c r="UG1262" s="293"/>
      <c r="UH1262" s="293"/>
      <c r="UI1262" s="293"/>
      <c r="UJ1262" s="293"/>
      <c r="UK1262" s="293"/>
      <c r="UL1262" s="293"/>
      <c r="UM1262" s="293"/>
      <c r="UN1262" s="293"/>
      <c r="UO1262" s="293"/>
      <c r="UP1262" s="293"/>
      <c r="UQ1262" s="293"/>
      <c r="UR1262" s="293"/>
      <c r="US1262" s="293"/>
      <c r="UT1262" s="293"/>
      <c r="UU1262" s="293"/>
      <c r="UV1262" s="293"/>
      <c r="UW1262" s="293"/>
      <c r="UX1262" s="293"/>
      <c r="UY1262" s="293"/>
      <c r="UZ1262" s="293"/>
      <c r="VA1262" s="293"/>
      <c r="VB1262" s="293"/>
      <c r="VC1262" s="293"/>
      <c r="VD1262" s="293"/>
      <c r="VE1262" s="293"/>
      <c r="VF1262" s="293"/>
      <c r="VG1262" s="293"/>
      <c r="VH1262" s="293"/>
      <c r="VI1262" s="293"/>
      <c r="VJ1262" s="293"/>
      <c r="VK1262" s="293"/>
      <c r="VL1262" s="293"/>
      <c r="VM1262" s="293"/>
      <c r="VN1262" s="293"/>
      <c r="VO1262" s="293"/>
      <c r="VP1262" s="293"/>
      <c r="VQ1262" s="293"/>
      <c r="VR1262" s="293"/>
      <c r="VS1262" s="293"/>
      <c r="VT1262" s="293"/>
      <c r="VU1262" s="293"/>
      <c r="VV1262" s="293"/>
      <c r="VW1262" s="293"/>
      <c r="VX1262" s="293"/>
      <c r="VY1262" s="293"/>
      <c r="VZ1262" s="293"/>
      <c r="WA1262" s="293"/>
      <c r="WB1262" s="293"/>
      <c r="WC1262" s="293"/>
      <c r="WD1262" s="293"/>
      <c r="WE1262" s="293"/>
      <c r="WF1262" s="293"/>
      <c r="WG1262" s="293"/>
      <c r="WH1262" s="293"/>
      <c r="WI1262" s="293"/>
      <c r="WJ1262" s="293"/>
      <c r="WK1262" s="293"/>
      <c r="WL1262" s="293"/>
      <c r="WM1262" s="293"/>
      <c r="WN1262" s="293"/>
      <c r="WO1262" s="293"/>
      <c r="WP1262" s="293"/>
      <c r="WQ1262" s="293"/>
      <c r="WR1262" s="293"/>
      <c r="WS1262" s="293"/>
      <c r="WT1262" s="293"/>
      <c r="WU1262" s="293"/>
      <c r="WV1262" s="293"/>
      <c r="WW1262" s="293"/>
      <c r="WX1262" s="293"/>
      <c r="WY1262" s="293"/>
      <c r="WZ1262" s="293"/>
      <c r="XA1262" s="293"/>
      <c r="XB1262" s="293"/>
      <c r="XC1262" s="293"/>
      <c r="XD1262" s="293"/>
      <c r="XE1262" s="293"/>
      <c r="XF1262" s="293"/>
      <c r="XG1262" s="293"/>
      <c r="XH1262" s="293"/>
      <c r="XI1262" s="293"/>
      <c r="XJ1262" s="293"/>
      <c r="XK1262" s="293"/>
      <c r="XL1262" s="293"/>
      <c r="XM1262" s="293"/>
      <c r="XN1262" s="293"/>
      <c r="XO1262" s="293"/>
      <c r="XP1262" s="293"/>
      <c r="XQ1262" s="293"/>
      <c r="XR1262" s="293"/>
      <c r="XS1262" s="293"/>
      <c r="XT1262" s="293"/>
      <c r="XU1262" s="293"/>
      <c r="XV1262" s="293"/>
      <c r="XW1262" s="293"/>
      <c r="XX1262" s="293"/>
      <c r="XY1262" s="293"/>
      <c r="XZ1262" s="293"/>
      <c r="YA1262" s="293"/>
      <c r="YB1262" s="293"/>
      <c r="YC1262" s="293"/>
      <c r="YD1262" s="293"/>
      <c r="YE1262" s="293"/>
      <c r="YF1262" s="293"/>
      <c r="YG1262" s="293"/>
      <c r="YH1262" s="293"/>
      <c r="YI1262" s="293"/>
      <c r="YJ1262" s="293"/>
      <c r="YK1262" s="293"/>
      <c r="YL1262" s="293"/>
      <c r="YM1262" s="293"/>
      <c r="YN1262" s="293"/>
      <c r="YO1262" s="293"/>
      <c r="YP1262" s="293"/>
      <c r="YQ1262" s="293"/>
      <c r="YR1262" s="293"/>
      <c r="YS1262" s="293"/>
      <c r="YT1262" s="293"/>
      <c r="YU1262" s="293"/>
      <c r="YV1262" s="293"/>
      <c r="YW1262" s="293"/>
      <c r="YX1262" s="293"/>
      <c r="YY1262" s="293"/>
      <c r="YZ1262" s="293"/>
      <c r="ZA1262" s="293"/>
      <c r="ZB1262" s="293"/>
      <c r="ZC1262" s="293"/>
      <c r="ZD1262" s="293"/>
      <c r="ZE1262" s="293"/>
      <c r="ZF1262" s="293"/>
      <c r="ZG1262" s="293"/>
      <c r="ZH1262" s="293"/>
      <c r="ZI1262" s="293"/>
      <c r="ZJ1262" s="293"/>
      <c r="ZK1262" s="293"/>
      <c r="ZL1262" s="293"/>
      <c r="ZM1262" s="293"/>
      <c r="ZN1262" s="293"/>
      <c r="ZO1262" s="293"/>
      <c r="ZP1262" s="293"/>
      <c r="ZQ1262" s="293"/>
      <c r="ZR1262" s="293"/>
      <c r="ZS1262" s="293"/>
      <c r="ZT1262" s="293"/>
      <c r="ZU1262" s="293"/>
      <c r="ZV1262" s="293"/>
      <c r="ZW1262" s="293"/>
      <c r="ZX1262" s="293"/>
      <c r="ZY1262" s="293"/>
      <c r="ZZ1262" s="293"/>
      <c r="AAA1262" s="293"/>
      <c r="AAB1262" s="293"/>
      <c r="AAC1262" s="293"/>
      <c r="AAD1262" s="293"/>
      <c r="AAE1262" s="293"/>
      <c r="AAF1262" s="293"/>
      <c r="AAG1262" s="293"/>
      <c r="AAH1262" s="293"/>
      <c r="AAI1262" s="293"/>
      <c r="AAJ1262" s="293"/>
      <c r="AAK1262" s="293"/>
      <c r="AAL1262" s="293"/>
      <c r="AAM1262" s="293"/>
      <c r="AAN1262" s="293"/>
      <c r="AAO1262" s="293"/>
      <c r="AAP1262" s="293"/>
      <c r="AAQ1262" s="293"/>
      <c r="AAR1262" s="293"/>
      <c r="AAS1262" s="293"/>
      <c r="AAT1262" s="293"/>
      <c r="AAU1262" s="293"/>
      <c r="AAV1262" s="293"/>
      <c r="AAW1262" s="293"/>
      <c r="AAX1262" s="293"/>
      <c r="AAY1262" s="293"/>
      <c r="AAZ1262" s="293"/>
      <c r="ABA1262" s="293"/>
      <c r="ABB1262" s="293"/>
      <c r="ABC1262" s="293"/>
      <c r="ABD1262" s="293"/>
      <c r="ABE1262" s="293"/>
      <c r="ABF1262" s="293"/>
      <c r="ABG1262" s="293"/>
      <c r="ABH1262" s="293"/>
      <c r="ABI1262" s="293"/>
      <c r="ABJ1262" s="293"/>
      <c r="ABK1262" s="293"/>
      <c r="ABL1262" s="293"/>
      <c r="ABM1262" s="293"/>
      <c r="ABN1262" s="293"/>
      <c r="ABO1262" s="293"/>
      <c r="ABP1262" s="293"/>
      <c r="ABQ1262" s="293"/>
      <c r="ABR1262" s="293"/>
      <c r="ABS1262" s="293"/>
      <c r="ABT1262" s="293"/>
      <c r="ABU1262" s="293"/>
      <c r="ABV1262" s="293"/>
      <c r="ABW1262" s="293"/>
      <c r="ABX1262" s="293"/>
      <c r="ABY1262" s="293"/>
      <c r="ABZ1262" s="293"/>
      <c r="ACA1262" s="293"/>
      <c r="ACB1262" s="293"/>
      <c r="ACC1262" s="293"/>
      <c r="ACD1262" s="293"/>
      <c r="ACE1262" s="293"/>
      <c r="ACF1262" s="293"/>
      <c r="ACG1262" s="293"/>
      <c r="ACH1262" s="293"/>
      <c r="ACI1262" s="293"/>
      <c r="ACJ1262" s="293"/>
      <c r="ACK1262" s="293"/>
      <c r="ACL1262" s="293"/>
      <c r="ACM1262" s="293"/>
      <c r="ACN1262" s="293"/>
      <c r="ACO1262" s="293"/>
      <c r="ACP1262" s="293"/>
      <c r="ACQ1262" s="293"/>
      <c r="ACR1262" s="293"/>
      <c r="ACS1262" s="293"/>
      <c r="ACT1262" s="293"/>
      <c r="ACU1262" s="293"/>
      <c r="ACV1262" s="293"/>
      <c r="ACW1262" s="293"/>
      <c r="ACX1262" s="293"/>
      <c r="ACY1262" s="293"/>
      <c r="ACZ1262" s="293"/>
      <c r="ADA1262" s="293"/>
      <c r="ADB1262" s="293"/>
      <c r="ADC1262" s="293"/>
      <c r="ADD1262" s="293"/>
      <c r="ADE1262" s="293"/>
      <c r="ADF1262" s="293"/>
      <c r="ADG1262" s="293"/>
      <c r="ADH1262" s="293"/>
      <c r="ADI1262" s="293"/>
      <c r="ADJ1262" s="293"/>
      <c r="ADK1262" s="293"/>
      <c r="ADL1262" s="293"/>
      <c r="ADM1262" s="293"/>
      <c r="ADN1262" s="293"/>
      <c r="ADO1262" s="293"/>
      <c r="ADP1262" s="293"/>
      <c r="ADQ1262" s="293"/>
      <c r="ADR1262" s="293"/>
      <c r="ADS1262" s="293"/>
      <c r="ADT1262" s="293"/>
      <c r="ADU1262" s="293"/>
      <c r="ADV1262" s="293"/>
      <c r="ADW1262" s="293"/>
      <c r="ADX1262" s="293"/>
      <c r="ADY1262" s="293"/>
      <c r="ADZ1262" s="293"/>
      <c r="AEA1262" s="293"/>
      <c r="AEB1262" s="293"/>
      <c r="AEC1262" s="293"/>
      <c r="AED1262" s="293"/>
      <c r="AEE1262" s="293"/>
      <c r="AEF1262" s="293"/>
      <c r="AEG1262" s="293"/>
      <c r="AEH1262" s="293"/>
      <c r="AEI1262" s="293"/>
      <c r="AEJ1262" s="293"/>
      <c r="AEK1262" s="293"/>
      <c r="AEL1262" s="293"/>
      <c r="AEM1262" s="293"/>
      <c r="AEN1262" s="293"/>
      <c r="AEO1262" s="293"/>
      <c r="AEP1262" s="293"/>
      <c r="AEQ1262" s="293"/>
      <c r="AER1262" s="293"/>
      <c r="AES1262" s="293"/>
      <c r="AET1262" s="293"/>
      <c r="AEU1262" s="293"/>
      <c r="AEV1262" s="293"/>
      <c r="AEW1262" s="293"/>
      <c r="AEX1262" s="293"/>
      <c r="AEY1262" s="293"/>
      <c r="AEZ1262" s="293"/>
      <c r="AFA1262" s="293"/>
      <c r="AFB1262" s="293"/>
      <c r="AFC1262" s="293"/>
      <c r="AFD1262" s="293"/>
      <c r="AFE1262" s="293"/>
      <c r="AFF1262" s="293"/>
      <c r="AFG1262" s="293"/>
      <c r="AFH1262" s="293"/>
      <c r="AFI1262" s="293"/>
      <c r="AFJ1262" s="293"/>
      <c r="AFK1262" s="293"/>
      <c r="AFL1262" s="293"/>
      <c r="AFM1262" s="293"/>
      <c r="AFN1262" s="293"/>
      <c r="AFO1262" s="293"/>
      <c r="AFP1262" s="293"/>
      <c r="AFQ1262" s="293"/>
      <c r="AFR1262" s="293"/>
      <c r="AFS1262" s="293"/>
      <c r="AFT1262" s="293"/>
      <c r="AFU1262" s="293"/>
      <c r="AFV1262" s="293"/>
      <c r="AFW1262" s="293"/>
      <c r="AFX1262" s="293"/>
      <c r="AFY1262" s="293"/>
      <c r="AFZ1262" s="293"/>
      <c r="AGA1262" s="293"/>
      <c r="AGB1262" s="293"/>
      <c r="AGC1262" s="293"/>
      <c r="AGD1262" s="293"/>
      <c r="AGE1262" s="293"/>
      <c r="AGF1262" s="293"/>
      <c r="AGG1262" s="293"/>
      <c r="AGH1262" s="293"/>
      <c r="AGI1262" s="293"/>
      <c r="AGJ1262" s="293"/>
      <c r="AGK1262" s="293"/>
      <c r="AGL1262" s="293"/>
      <c r="AGM1262" s="293"/>
      <c r="AGN1262" s="293"/>
      <c r="AGO1262" s="293"/>
      <c r="AGP1262" s="293"/>
      <c r="AGQ1262" s="293"/>
      <c r="AGR1262" s="293"/>
      <c r="AGS1262" s="293"/>
      <c r="AGT1262" s="293"/>
      <c r="AGU1262" s="293"/>
      <c r="AGV1262" s="293"/>
      <c r="AGW1262" s="293"/>
      <c r="AGX1262" s="293"/>
      <c r="AGY1262" s="293"/>
      <c r="AGZ1262" s="293"/>
      <c r="AHA1262" s="293"/>
      <c r="AHB1262" s="293"/>
      <c r="AHC1262" s="293"/>
      <c r="AHD1262" s="293"/>
      <c r="AHE1262" s="293"/>
      <c r="AHF1262" s="293"/>
      <c r="AHG1262" s="293"/>
      <c r="AHH1262" s="293"/>
      <c r="AHI1262" s="293"/>
      <c r="AHJ1262" s="293"/>
    </row>
    <row r="1263" spans="1:894" s="292" customFormat="1" ht="30" hidden="1" customHeight="1" x14ac:dyDescent="0.25">
      <c r="A1263" s="192"/>
      <c r="B1263" s="104" t="s">
        <v>1724</v>
      </c>
      <c r="C1263" s="106" t="s">
        <v>490</v>
      </c>
      <c r="D1263" s="107" t="s">
        <v>5</v>
      </c>
      <c r="E1263" s="107" t="s">
        <v>491</v>
      </c>
      <c r="F1263" s="107"/>
      <c r="G1263" s="90">
        <v>0.2</v>
      </c>
      <c r="H1263" s="108" t="s">
        <v>1717</v>
      </c>
      <c r="I1263" s="92" t="s">
        <v>1717</v>
      </c>
      <c r="J1263" s="107" t="s">
        <v>1731</v>
      </c>
      <c r="K1263" s="107" t="s">
        <v>1719</v>
      </c>
      <c r="L1263" s="107" t="s">
        <v>1720</v>
      </c>
      <c r="M1263" s="106" t="s">
        <v>1721</v>
      </c>
      <c r="N1263" s="350" t="s">
        <v>1722</v>
      </c>
      <c r="O1263" s="351" t="s">
        <v>1736</v>
      </c>
      <c r="P1263" s="175"/>
      <c r="Q1263" s="294"/>
      <c r="R1263" s="294"/>
      <c r="S1263" s="294"/>
      <c r="T1263" s="294"/>
      <c r="U1263" s="294"/>
      <c r="V1263" s="294"/>
      <c r="W1263" s="294"/>
      <c r="X1263" s="294"/>
      <c r="Y1263" s="294"/>
      <c r="Z1263" s="294"/>
      <c r="AA1263" s="294"/>
      <c r="AB1263" s="294"/>
      <c r="AC1263" s="294"/>
      <c r="AD1263" s="294"/>
      <c r="AE1263" s="294"/>
      <c r="AF1263" s="294"/>
      <c r="AG1263" s="294"/>
      <c r="AH1263" s="294"/>
      <c r="AI1263" s="294"/>
      <c r="AJ1263" s="294"/>
      <c r="AK1263" s="294"/>
      <c r="AL1263" s="294"/>
      <c r="AM1263" s="294"/>
      <c r="AN1263" s="294"/>
      <c r="AO1263" s="294"/>
      <c r="AP1263" s="294"/>
      <c r="AQ1263" s="294"/>
      <c r="AR1263" s="294"/>
      <c r="AS1263" s="293"/>
      <c r="AT1263" s="293"/>
      <c r="AU1263" s="293"/>
      <c r="AV1263" s="293"/>
      <c r="AW1263" s="293"/>
      <c r="AX1263" s="293"/>
      <c r="AY1263" s="293"/>
      <c r="AZ1263" s="293"/>
      <c r="BA1263" s="293"/>
      <c r="BB1263" s="293"/>
      <c r="BC1263" s="293"/>
      <c r="BD1263" s="293"/>
      <c r="BE1263" s="293"/>
      <c r="BF1263" s="293"/>
      <c r="BG1263" s="293"/>
      <c r="BH1263" s="293"/>
      <c r="BI1263" s="293"/>
      <c r="BJ1263" s="293"/>
      <c r="BK1263" s="293"/>
      <c r="BL1263" s="293"/>
      <c r="BM1263" s="293"/>
      <c r="BN1263" s="293"/>
      <c r="BO1263" s="293"/>
      <c r="BP1263" s="293"/>
      <c r="BQ1263" s="293"/>
      <c r="BR1263" s="293"/>
      <c r="BS1263" s="293"/>
      <c r="BT1263" s="293"/>
      <c r="BU1263" s="293"/>
      <c r="BV1263" s="293"/>
      <c r="BW1263" s="293"/>
      <c r="BX1263" s="293"/>
      <c r="BY1263" s="293"/>
      <c r="BZ1263" s="293"/>
      <c r="CA1263" s="293"/>
      <c r="CB1263" s="293"/>
      <c r="CC1263" s="293"/>
      <c r="CD1263" s="293"/>
      <c r="CE1263" s="293"/>
      <c r="CF1263" s="293"/>
      <c r="CG1263" s="293"/>
      <c r="CH1263" s="293"/>
      <c r="CI1263" s="293"/>
      <c r="CJ1263" s="293"/>
      <c r="CK1263" s="293"/>
      <c r="CL1263" s="293"/>
      <c r="CM1263" s="293"/>
      <c r="CN1263" s="293"/>
      <c r="CO1263" s="293"/>
      <c r="CP1263" s="293"/>
      <c r="CQ1263" s="293"/>
      <c r="CR1263" s="293"/>
      <c r="CS1263" s="293"/>
      <c r="CT1263" s="293"/>
      <c r="CU1263" s="293"/>
      <c r="CV1263" s="293"/>
      <c r="CW1263" s="293"/>
      <c r="CX1263" s="293"/>
      <c r="CY1263" s="293"/>
      <c r="CZ1263" s="293"/>
      <c r="DA1263" s="293"/>
      <c r="DB1263" s="293"/>
      <c r="DC1263" s="293"/>
      <c r="DD1263" s="293"/>
      <c r="DE1263" s="293"/>
      <c r="DF1263" s="293"/>
      <c r="DG1263" s="293"/>
      <c r="DH1263" s="293"/>
      <c r="DI1263" s="293"/>
      <c r="DJ1263" s="293"/>
      <c r="DK1263" s="293"/>
      <c r="DL1263" s="293"/>
      <c r="DM1263" s="293"/>
      <c r="DN1263" s="293"/>
      <c r="DO1263" s="293"/>
      <c r="DP1263" s="293"/>
      <c r="DQ1263" s="293"/>
      <c r="DR1263" s="293"/>
      <c r="DS1263" s="293"/>
      <c r="DT1263" s="293"/>
      <c r="DU1263" s="293"/>
      <c r="DV1263" s="293"/>
      <c r="DW1263" s="293"/>
      <c r="DX1263" s="293"/>
      <c r="DY1263" s="293"/>
      <c r="DZ1263" s="293"/>
      <c r="EA1263" s="293"/>
      <c r="EB1263" s="293"/>
      <c r="EC1263" s="293"/>
      <c r="ED1263" s="293"/>
      <c r="EE1263" s="293"/>
      <c r="EF1263" s="293"/>
      <c r="EG1263" s="293"/>
      <c r="EH1263" s="293"/>
      <c r="EI1263" s="293"/>
      <c r="EJ1263" s="293"/>
      <c r="EK1263" s="293"/>
      <c r="EL1263" s="293"/>
      <c r="EM1263" s="293"/>
      <c r="EN1263" s="293"/>
      <c r="EO1263" s="293"/>
      <c r="EP1263" s="293"/>
      <c r="EQ1263" s="293"/>
      <c r="ER1263" s="293"/>
      <c r="ES1263" s="293"/>
      <c r="ET1263" s="293"/>
      <c r="EU1263" s="293"/>
      <c r="EV1263" s="293"/>
      <c r="EW1263" s="293"/>
      <c r="EX1263" s="293"/>
      <c r="EY1263" s="293"/>
      <c r="EZ1263" s="293"/>
      <c r="FA1263" s="293"/>
      <c r="FB1263" s="293"/>
      <c r="FC1263" s="293"/>
      <c r="FD1263" s="293"/>
      <c r="FE1263" s="293"/>
      <c r="FF1263" s="293"/>
      <c r="FG1263" s="293"/>
      <c r="FH1263" s="293"/>
      <c r="FI1263" s="293"/>
      <c r="FJ1263" s="293"/>
      <c r="FK1263" s="293"/>
      <c r="FL1263" s="293"/>
      <c r="FM1263" s="293"/>
      <c r="FN1263" s="293"/>
      <c r="FO1263" s="293"/>
      <c r="FP1263" s="293"/>
      <c r="FQ1263" s="293"/>
      <c r="FR1263" s="293"/>
      <c r="FS1263" s="293"/>
      <c r="FT1263" s="293"/>
      <c r="FU1263" s="293"/>
      <c r="FV1263" s="293"/>
      <c r="FW1263" s="293"/>
      <c r="FX1263" s="293"/>
      <c r="FY1263" s="293"/>
      <c r="FZ1263" s="293"/>
      <c r="GA1263" s="293"/>
      <c r="GB1263" s="293"/>
      <c r="GC1263" s="293"/>
      <c r="GD1263" s="293"/>
      <c r="GE1263" s="293"/>
      <c r="GF1263" s="293"/>
      <c r="GG1263" s="293"/>
      <c r="GH1263" s="293"/>
      <c r="GI1263" s="293"/>
      <c r="GJ1263" s="293"/>
      <c r="GK1263" s="293"/>
      <c r="GL1263" s="293"/>
      <c r="GM1263" s="293"/>
      <c r="GN1263" s="293"/>
      <c r="GO1263" s="293"/>
      <c r="GP1263" s="293"/>
      <c r="GQ1263" s="293"/>
      <c r="GR1263" s="293"/>
      <c r="GS1263" s="293"/>
      <c r="GT1263" s="293"/>
      <c r="GU1263" s="293"/>
      <c r="GV1263" s="293"/>
      <c r="GW1263" s="293"/>
      <c r="GX1263" s="293"/>
      <c r="GY1263" s="293"/>
      <c r="GZ1263" s="293"/>
      <c r="HA1263" s="293"/>
      <c r="HB1263" s="293"/>
      <c r="HC1263" s="293"/>
      <c r="HD1263" s="293"/>
      <c r="HE1263" s="293"/>
      <c r="HF1263" s="293"/>
      <c r="HG1263" s="293"/>
      <c r="HH1263" s="293"/>
      <c r="HI1263" s="293"/>
      <c r="HJ1263" s="293"/>
      <c r="HK1263" s="293"/>
      <c r="HL1263" s="293"/>
      <c r="HM1263" s="293"/>
      <c r="HN1263" s="293"/>
      <c r="HO1263" s="293"/>
      <c r="HP1263" s="293"/>
      <c r="HQ1263" s="293"/>
      <c r="HR1263" s="293"/>
      <c r="HS1263" s="293"/>
      <c r="HT1263" s="293"/>
      <c r="HU1263" s="293"/>
      <c r="HV1263" s="293"/>
      <c r="HW1263" s="293"/>
      <c r="HX1263" s="293"/>
      <c r="HY1263" s="293"/>
      <c r="HZ1263" s="293"/>
      <c r="IA1263" s="293"/>
      <c r="IB1263" s="293"/>
      <c r="IC1263" s="293"/>
      <c r="ID1263" s="293"/>
      <c r="IE1263" s="293"/>
      <c r="IF1263" s="293"/>
      <c r="IG1263" s="293"/>
      <c r="IH1263" s="293"/>
      <c r="II1263" s="293"/>
      <c r="IJ1263" s="293"/>
      <c r="IK1263" s="293"/>
      <c r="IL1263" s="293"/>
      <c r="IM1263" s="293"/>
      <c r="IN1263" s="293"/>
      <c r="IO1263" s="293"/>
      <c r="IP1263" s="293"/>
      <c r="IQ1263" s="293"/>
      <c r="IR1263" s="293"/>
      <c r="IS1263" s="293"/>
      <c r="IT1263" s="293"/>
      <c r="IU1263" s="293"/>
      <c r="IV1263" s="293"/>
      <c r="IW1263" s="293"/>
      <c r="IX1263" s="293"/>
      <c r="IY1263" s="293"/>
      <c r="IZ1263" s="293"/>
      <c r="JA1263" s="293"/>
      <c r="JB1263" s="293"/>
      <c r="JC1263" s="293"/>
      <c r="JD1263" s="293"/>
      <c r="JE1263" s="293"/>
      <c r="JF1263" s="293"/>
      <c r="JG1263" s="293"/>
      <c r="JH1263" s="293"/>
      <c r="JI1263" s="293"/>
      <c r="JJ1263" s="293"/>
      <c r="JK1263" s="293"/>
      <c r="JL1263" s="293"/>
      <c r="JM1263" s="293"/>
      <c r="JN1263" s="293"/>
      <c r="JO1263" s="293"/>
      <c r="JP1263" s="293"/>
      <c r="JQ1263" s="293"/>
      <c r="JR1263" s="293"/>
      <c r="JS1263" s="293"/>
      <c r="JT1263" s="293"/>
      <c r="JU1263" s="293"/>
      <c r="JV1263" s="293"/>
      <c r="JW1263" s="293"/>
      <c r="JX1263" s="293"/>
      <c r="JY1263" s="293"/>
      <c r="JZ1263" s="293"/>
      <c r="KA1263" s="293"/>
      <c r="KB1263" s="293"/>
      <c r="KC1263" s="293"/>
      <c r="KD1263" s="293"/>
      <c r="KE1263" s="293"/>
      <c r="KF1263" s="293"/>
      <c r="KG1263" s="293"/>
      <c r="KH1263" s="293"/>
      <c r="KI1263" s="293"/>
      <c r="KJ1263" s="293"/>
      <c r="KK1263" s="293"/>
      <c r="KL1263" s="293"/>
      <c r="KM1263" s="293"/>
      <c r="KN1263" s="293"/>
      <c r="KO1263" s="293"/>
      <c r="KP1263" s="293"/>
      <c r="KQ1263" s="293"/>
      <c r="KR1263" s="293"/>
      <c r="KS1263" s="293"/>
      <c r="KT1263" s="293"/>
      <c r="KU1263" s="293"/>
      <c r="KV1263" s="293"/>
      <c r="KW1263" s="293"/>
      <c r="KX1263" s="293"/>
      <c r="KY1263" s="293"/>
      <c r="KZ1263" s="293"/>
      <c r="LA1263" s="293"/>
      <c r="LB1263" s="293"/>
      <c r="LC1263" s="293"/>
      <c r="LD1263" s="293"/>
      <c r="LE1263" s="293"/>
      <c r="LF1263" s="293"/>
      <c r="LG1263" s="293"/>
      <c r="LH1263" s="293"/>
      <c r="LI1263" s="293"/>
      <c r="LJ1263" s="293"/>
      <c r="LK1263" s="293"/>
      <c r="LL1263" s="293"/>
      <c r="LM1263" s="293"/>
      <c r="LN1263" s="293"/>
      <c r="LO1263" s="293"/>
      <c r="LP1263" s="293"/>
      <c r="LQ1263" s="293"/>
      <c r="LR1263" s="293"/>
      <c r="LS1263" s="293"/>
      <c r="LT1263" s="293"/>
      <c r="LU1263" s="293"/>
      <c r="LV1263" s="293"/>
      <c r="LW1263" s="293"/>
      <c r="LX1263" s="293"/>
      <c r="LY1263" s="293"/>
      <c r="LZ1263" s="293"/>
      <c r="MA1263" s="293"/>
      <c r="MB1263" s="293"/>
      <c r="MC1263" s="293"/>
      <c r="MD1263" s="293"/>
      <c r="ME1263" s="293"/>
      <c r="MF1263" s="293"/>
      <c r="MG1263" s="293"/>
      <c r="MH1263" s="293"/>
      <c r="MI1263" s="293"/>
      <c r="MJ1263" s="293"/>
      <c r="MK1263" s="293"/>
      <c r="ML1263" s="293"/>
      <c r="MM1263" s="293"/>
      <c r="MN1263" s="293"/>
      <c r="MO1263" s="293"/>
      <c r="MP1263" s="293"/>
      <c r="MQ1263" s="293"/>
      <c r="MR1263" s="293"/>
      <c r="MS1263" s="293"/>
      <c r="MT1263" s="293"/>
      <c r="MU1263" s="293"/>
      <c r="MV1263" s="293"/>
      <c r="MW1263" s="293"/>
      <c r="MX1263" s="293"/>
      <c r="MY1263" s="293"/>
      <c r="MZ1263" s="293"/>
      <c r="NA1263" s="293"/>
      <c r="NB1263" s="293"/>
      <c r="NC1263" s="293"/>
      <c r="ND1263" s="293"/>
      <c r="NE1263" s="293"/>
      <c r="NF1263" s="293"/>
      <c r="NG1263" s="293"/>
      <c r="NH1263" s="293"/>
      <c r="NI1263" s="293"/>
      <c r="NJ1263" s="293"/>
      <c r="NK1263" s="293"/>
      <c r="NL1263" s="293"/>
      <c r="NM1263" s="293"/>
      <c r="NN1263" s="293"/>
      <c r="NO1263" s="293"/>
      <c r="NP1263" s="293"/>
      <c r="NQ1263" s="293"/>
      <c r="NR1263" s="293"/>
      <c r="NS1263" s="293"/>
      <c r="NT1263" s="293"/>
      <c r="NU1263" s="293"/>
      <c r="NV1263" s="293"/>
      <c r="NW1263" s="293"/>
      <c r="NX1263" s="293"/>
      <c r="NY1263" s="293"/>
      <c r="NZ1263" s="293"/>
      <c r="OA1263" s="293"/>
      <c r="OB1263" s="293"/>
      <c r="OC1263" s="293"/>
      <c r="OD1263" s="293"/>
      <c r="OE1263" s="293"/>
      <c r="OF1263" s="293"/>
      <c r="OG1263" s="293"/>
      <c r="OH1263" s="293"/>
      <c r="OI1263" s="293"/>
      <c r="OJ1263" s="293"/>
      <c r="OK1263" s="293"/>
      <c r="OL1263" s="293"/>
      <c r="OM1263" s="293"/>
      <c r="ON1263" s="293"/>
      <c r="OO1263" s="293"/>
      <c r="OP1263" s="293"/>
      <c r="OQ1263" s="293"/>
      <c r="OR1263" s="293"/>
      <c r="OS1263" s="293"/>
      <c r="OT1263" s="293"/>
      <c r="OU1263" s="293"/>
      <c r="OV1263" s="293"/>
      <c r="OW1263" s="293"/>
      <c r="OX1263" s="293"/>
      <c r="OY1263" s="293"/>
      <c r="OZ1263" s="293"/>
      <c r="PA1263" s="293"/>
      <c r="PB1263" s="293"/>
      <c r="PC1263" s="293"/>
      <c r="PD1263" s="293"/>
      <c r="PE1263" s="293"/>
      <c r="PF1263" s="293"/>
      <c r="PG1263" s="293"/>
      <c r="PH1263" s="293"/>
      <c r="PI1263" s="293"/>
      <c r="PJ1263" s="293"/>
      <c r="PK1263" s="293"/>
      <c r="PL1263" s="293"/>
      <c r="PM1263" s="293"/>
      <c r="PN1263" s="293"/>
      <c r="PO1263" s="293"/>
      <c r="PP1263" s="293"/>
      <c r="PQ1263" s="293"/>
      <c r="PR1263" s="293"/>
      <c r="PS1263" s="293"/>
      <c r="PT1263" s="293"/>
      <c r="PU1263" s="293"/>
      <c r="PV1263" s="293"/>
      <c r="PW1263" s="293"/>
      <c r="PX1263" s="293"/>
      <c r="PY1263" s="293"/>
      <c r="PZ1263" s="293"/>
      <c r="QA1263" s="293"/>
      <c r="QB1263" s="293"/>
      <c r="QC1263" s="293"/>
      <c r="QD1263" s="293"/>
      <c r="QE1263" s="293"/>
      <c r="QF1263" s="293"/>
      <c r="QG1263" s="293"/>
      <c r="QH1263" s="293"/>
      <c r="QI1263" s="293"/>
      <c r="QJ1263" s="293"/>
      <c r="QK1263" s="293"/>
      <c r="QL1263" s="293"/>
      <c r="QM1263" s="293"/>
      <c r="QN1263" s="293"/>
      <c r="QO1263" s="293"/>
      <c r="QP1263" s="293"/>
      <c r="QQ1263" s="293"/>
      <c r="QR1263" s="293"/>
      <c r="QS1263" s="293"/>
      <c r="QT1263" s="293"/>
      <c r="QU1263" s="293"/>
      <c r="QV1263" s="293"/>
      <c r="QW1263" s="293"/>
      <c r="QX1263" s="293"/>
      <c r="QY1263" s="293"/>
      <c r="QZ1263" s="293"/>
      <c r="RA1263" s="293"/>
      <c r="RB1263" s="293"/>
      <c r="RC1263" s="293"/>
      <c r="RD1263" s="293"/>
      <c r="RE1263" s="293"/>
      <c r="RF1263" s="293"/>
      <c r="RG1263" s="293"/>
      <c r="RH1263" s="293"/>
      <c r="RI1263" s="293"/>
      <c r="RJ1263" s="293"/>
      <c r="RK1263" s="293"/>
      <c r="RL1263" s="293"/>
      <c r="RM1263" s="293"/>
      <c r="RN1263" s="293"/>
      <c r="RO1263" s="293"/>
      <c r="RP1263" s="293"/>
      <c r="RQ1263" s="293"/>
      <c r="RR1263" s="293"/>
      <c r="RS1263" s="293"/>
      <c r="RT1263" s="293"/>
      <c r="RU1263" s="293"/>
      <c r="RV1263" s="293"/>
      <c r="RW1263" s="293"/>
      <c r="RX1263" s="293"/>
      <c r="RY1263" s="293"/>
      <c r="RZ1263" s="293"/>
      <c r="SA1263" s="293"/>
      <c r="SB1263" s="293"/>
      <c r="SC1263" s="293"/>
      <c r="SD1263" s="293"/>
      <c r="SE1263" s="293"/>
      <c r="SF1263" s="293"/>
      <c r="SG1263" s="293"/>
      <c r="SH1263" s="293"/>
      <c r="SI1263" s="293"/>
      <c r="SJ1263" s="293"/>
      <c r="SK1263" s="293"/>
      <c r="SL1263" s="293"/>
      <c r="SM1263" s="293"/>
      <c r="SN1263" s="293"/>
      <c r="SO1263" s="293"/>
      <c r="SP1263" s="293"/>
      <c r="SQ1263" s="293"/>
      <c r="SR1263" s="293"/>
      <c r="SS1263" s="293"/>
      <c r="ST1263" s="293"/>
      <c r="SU1263" s="293"/>
      <c r="SV1263" s="293"/>
      <c r="SW1263" s="293"/>
      <c r="SX1263" s="293"/>
      <c r="SY1263" s="293"/>
      <c r="SZ1263" s="293"/>
      <c r="TA1263" s="293"/>
      <c r="TB1263" s="293"/>
      <c r="TC1263" s="293"/>
      <c r="TD1263" s="293"/>
      <c r="TE1263" s="293"/>
      <c r="TF1263" s="293"/>
      <c r="TG1263" s="293"/>
      <c r="TH1263" s="293"/>
      <c r="TI1263" s="293"/>
      <c r="TJ1263" s="293"/>
      <c r="TK1263" s="293"/>
      <c r="TL1263" s="293"/>
      <c r="TM1263" s="293"/>
      <c r="TN1263" s="293"/>
      <c r="TO1263" s="293"/>
      <c r="TP1263" s="293"/>
      <c r="TQ1263" s="293"/>
      <c r="TR1263" s="293"/>
      <c r="TS1263" s="293"/>
      <c r="TT1263" s="293"/>
      <c r="TU1263" s="293"/>
      <c r="TV1263" s="293"/>
      <c r="TW1263" s="293"/>
      <c r="TX1263" s="293"/>
      <c r="TY1263" s="293"/>
      <c r="TZ1263" s="293"/>
      <c r="UA1263" s="293"/>
      <c r="UB1263" s="293"/>
      <c r="UC1263" s="293"/>
      <c r="UD1263" s="293"/>
      <c r="UE1263" s="293"/>
      <c r="UF1263" s="293"/>
      <c r="UG1263" s="293"/>
      <c r="UH1263" s="293"/>
      <c r="UI1263" s="293"/>
      <c r="UJ1263" s="293"/>
      <c r="UK1263" s="293"/>
      <c r="UL1263" s="293"/>
      <c r="UM1263" s="293"/>
      <c r="UN1263" s="293"/>
      <c r="UO1263" s="293"/>
      <c r="UP1263" s="293"/>
      <c r="UQ1263" s="293"/>
      <c r="UR1263" s="293"/>
      <c r="US1263" s="293"/>
      <c r="UT1263" s="293"/>
      <c r="UU1263" s="293"/>
      <c r="UV1263" s="293"/>
      <c r="UW1263" s="293"/>
      <c r="UX1263" s="293"/>
      <c r="UY1263" s="293"/>
      <c r="UZ1263" s="293"/>
      <c r="VA1263" s="293"/>
      <c r="VB1263" s="293"/>
      <c r="VC1263" s="293"/>
      <c r="VD1263" s="293"/>
      <c r="VE1263" s="293"/>
      <c r="VF1263" s="293"/>
      <c r="VG1263" s="293"/>
      <c r="VH1263" s="293"/>
      <c r="VI1263" s="293"/>
      <c r="VJ1263" s="293"/>
      <c r="VK1263" s="293"/>
      <c r="VL1263" s="293"/>
      <c r="VM1263" s="293"/>
      <c r="VN1263" s="293"/>
      <c r="VO1263" s="293"/>
      <c r="VP1263" s="293"/>
      <c r="VQ1263" s="293"/>
      <c r="VR1263" s="293"/>
      <c r="VS1263" s="293"/>
      <c r="VT1263" s="293"/>
      <c r="VU1263" s="293"/>
      <c r="VV1263" s="293"/>
      <c r="VW1263" s="293"/>
      <c r="VX1263" s="293"/>
      <c r="VY1263" s="293"/>
      <c r="VZ1263" s="293"/>
      <c r="WA1263" s="293"/>
      <c r="WB1263" s="293"/>
      <c r="WC1263" s="293"/>
      <c r="WD1263" s="293"/>
      <c r="WE1263" s="293"/>
      <c r="WF1263" s="293"/>
      <c r="WG1263" s="293"/>
      <c r="WH1263" s="293"/>
      <c r="WI1263" s="293"/>
      <c r="WJ1263" s="293"/>
      <c r="WK1263" s="293"/>
      <c r="WL1263" s="293"/>
      <c r="WM1263" s="293"/>
      <c r="WN1263" s="293"/>
      <c r="WO1263" s="293"/>
      <c r="WP1263" s="293"/>
      <c r="WQ1263" s="293"/>
      <c r="WR1263" s="293"/>
      <c r="WS1263" s="293"/>
      <c r="WT1263" s="293"/>
      <c r="WU1263" s="293"/>
      <c r="WV1263" s="293"/>
      <c r="WW1263" s="293"/>
      <c r="WX1263" s="293"/>
      <c r="WY1263" s="293"/>
      <c r="WZ1263" s="293"/>
      <c r="XA1263" s="293"/>
      <c r="XB1263" s="293"/>
      <c r="XC1263" s="293"/>
      <c r="XD1263" s="293"/>
      <c r="XE1263" s="293"/>
      <c r="XF1263" s="293"/>
      <c r="XG1263" s="293"/>
      <c r="XH1263" s="293"/>
      <c r="XI1263" s="293"/>
      <c r="XJ1263" s="293"/>
      <c r="XK1263" s="293"/>
      <c r="XL1263" s="293"/>
      <c r="XM1263" s="293"/>
      <c r="XN1263" s="293"/>
      <c r="XO1263" s="293"/>
      <c r="XP1263" s="293"/>
      <c r="XQ1263" s="293"/>
      <c r="XR1263" s="293"/>
      <c r="XS1263" s="293"/>
      <c r="XT1263" s="293"/>
      <c r="XU1263" s="293"/>
      <c r="XV1263" s="293"/>
      <c r="XW1263" s="293"/>
      <c r="XX1263" s="293"/>
      <c r="XY1263" s="293"/>
      <c r="XZ1263" s="293"/>
      <c r="YA1263" s="293"/>
      <c r="YB1263" s="293"/>
      <c r="YC1263" s="293"/>
      <c r="YD1263" s="293"/>
      <c r="YE1263" s="293"/>
      <c r="YF1263" s="293"/>
      <c r="YG1263" s="293"/>
      <c r="YH1263" s="293"/>
      <c r="YI1263" s="293"/>
      <c r="YJ1263" s="293"/>
      <c r="YK1263" s="293"/>
      <c r="YL1263" s="293"/>
      <c r="YM1263" s="293"/>
      <c r="YN1263" s="293"/>
      <c r="YO1263" s="293"/>
      <c r="YP1263" s="293"/>
      <c r="YQ1263" s="293"/>
      <c r="YR1263" s="293"/>
      <c r="YS1263" s="293"/>
      <c r="YT1263" s="293"/>
      <c r="YU1263" s="293"/>
      <c r="YV1263" s="293"/>
      <c r="YW1263" s="293"/>
      <c r="YX1263" s="293"/>
      <c r="YY1263" s="293"/>
      <c r="YZ1263" s="293"/>
      <c r="ZA1263" s="293"/>
      <c r="ZB1263" s="293"/>
      <c r="ZC1263" s="293"/>
      <c r="ZD1263" s="293"/>
      <c r="ZE1263" s="293"/>
      <c r="ZF1263" s="293"/>
      <c r="ZG1263" s="293"/>
      <c r="ZH1263" s="293"/>
      <c r="ZI1263" s="293"/>
      <c r="ZJ1263" s="293"/>
      <c r="ZK1263" s="293"/>
      <c r="ZL1263" s="293"/>
      <c r="ZM1263" s="293"/>
      <c r="ZN1263" s="293"/>
      <c r="ZO1263" s="293"/>
      <c r="ZP1263" s="293"/>
      <c r="ZQ1263" s="293"/>
      <c r="ZR1263" s="293"/>
      <c r="ZS1263" s="293"/>
      <c r="ZT1263" s="293"/>
      <c r="ZU1263" s="293"/>
      <c r="ZV1263" s="293"/>
      <c r="ZW1263" s="293"/>
      <c r="ZX1263" s="293"/>
      <c r="ZY1263" s="293"/>
      <c r="ZZ1263" s="293"/>
      <c r="AAA1263" s="293"/>
      <c r="AAB1263" s="293"/>
      <c r="AAC1263" s="293"/>
      <c r="AAD1263" s="293"/>
      <c r="AAE1263" s="293"/>
      <c r="AAF1263" s="293"/>
      <c r="AAG1263" s="293"/>
      <c r="AAH1263" s="293"/>
      <c r="AAI1263" s="293"/>
      <c r="AAJ1263" s="293"/>
      <c r="AAK1263" s="293"/>
      <c r="AAL1263" s="293"/>
      <c r="AAM1263" s="293"/>
      <c r="AAN1263" s="293"/>
      <c r="AAO1263" s="293"/>
      <c r="AAP1263" s="293"/>
      <c r="AAQ1263" s="293"/>
      <c r="AAR1263" s="293"/>
      <c r="AAS1263" s="293"/>
      <c r="AAT1263" s="293"/>
      <c r="AAU1263" s="293"/>
      <c r="AAV1263" s="293"/>
      <c r="AAW1263" s="293"/>
      <c r="AAX1263" s="293"/>
      <c r="AAY1263" s="293"/>
      <c r="AAZ1263" s="293"/>
      <c r="ABA1263" s="293"/>
      <c r="ABB1263" s="293"/>
      <c r="ABC1263" s="293"/>
      <c r="ABD1263" s="293"/>
      <c r="ABE1263" s="293"/>
      <c r="ABF1263" s="293"/>
      <c r="ABG1263" s="293"/>
      <c r="ABH1263" s="293"/>
      <c r="ABI1263" s="293"/>
      <c r="ABJ1263" s="293"/>
      <c r="ABK1263" s="293"/>
      <c r="ABL1263" s="293"/>
      <c r="ABM1263" s="293"/>
      <c r="ABN1263" s="293"/>
      <c r="ABO1263" s="293"/>
      <c r="ABP1263" s="293"/>
      <c r="ABQ1263" s="293"/>
      <c r="ABR1263" s="293"/>
      <c r="ABS1263" s="293"/>
      <c r="ABT1263" s="293"/>
      <c r="ABU1263" s="293"/>
      <c r="ABV1263" s="293"/>
      <c r="ABW1263" s="293"/>
      <c r="ABX1263" s="293"/>
      <c r="ABY1263" s="293"/>
      <c r="ABZ1263" s="293"/>
      <c r="ACA1263" s="293"/>
      <c r="ACB1263" s="293"/>
      <c r="ACC1263" s="293"/>
      <c r="ACD1263" s="293"/>
      <c r="ACE1263" s="293"/>
      <c r="ACF1263" s="293"/>
      <c r="ACG1263" s="293"/>
      <c r="ACH1263" s="293"/>
      <c r="ACI1263" s="293"/>
      <c r="ACJ1263" s="293"/>
      <c r="ACK1263" s="293"/>
      <c r="ACL1263" s="293"/>
      <c r="ACM1263" s="293"/>
      <c r="ACN1263" s="293"/>
      <c r="ACO1263" s="293"/>
      <c r="ACP1263" s="293"/>
      <c r="ACQ1263" s="293"/>
      <c r="ACR1263" s="293"/>
      <c r="ACS1263" s="293"/>
      <c r="ACT1263" s="293"/>
      <c r="ACU1263" s="293"/>
      <c r="ACV1263" s="293"/>
      <c r="ACW1263" s="293"/>
      <c r="ACX1263" s="293"/>
      <c r="ACY1263" s="293"/>
      <c r="ACZ1263" s="293"/>
      <c r="ADA1263" s="293"/>
      <c r="ADB1263" s="293"/>
      <c r="ADC1263" s="293"/>
      <c r="ADD1263" s="293"/>
      <c r="ADE1263" s="293"/>
      <c r="ADF1263" s="293"/>
      <c r="ADG1263" s="293"/>
      <c r="ADH1263" s="293"/>
      <c r="ADI1263" s="293"/>
      <c r="ADJ1263" s="293"/>
      <c r="ADK1263" s="293"/>
      <c r="ADL1263" s="293"/>
      <c r="ADM1263" s="293"/>
      <c r="ADN1263" s="293"/>
      <c r="ADO1263" s="293"/>
      <c r="ADP1263" s="293"/>
      <c r="ADQ1263" s="293"/>
      <c r="ADR1263" s="293"/>
      <c r="ADS1263" s="293"/>
      <c r="ADT1263" s="293"/>
      <c r="ADU1263" s="293"/>
      <c r="ADV1263" s="293"/>
      <c r="ADW1263" s="293"/>
      <c r="ADX1263" s="293"/>
      <c r="ADY1263" s="293"/>
      <c r="ADZ1263" s="293"/>
      <c r="AEA1263" s="293"/>
      <c r="AEB1263" s="293"/>
      <c r="AEC1263" s="293"/>
      <c r="AED1263" s="293"/>
      <c r="AEE1263" s="293"/>
      <c r="AEF1263" s="293"/>
      <c r="AEG1263" s="293"/>
      <c r="AEH1263" s="293"/>
      <c r="AEI1263" s="293"/>
      <c r="AEJ1263" s="293"/>
      <c r="AEK1263" s="293"/>
      <c r="AEL1263" s="293"/>
      <c r="AEM1263" s="293"/>
      <c r="AEN1263" s="293"/>
      <c r="AEO1263" s="293"/>
      <c r="AEP1263" s="293"/>
      <c r="AEQ1263" s="293"/>
      <c r="AER1263" s="293"/>
      <c r="AES1263" s="293"/>
      <c r="AET1263" s="293"/>
      <c r="AEU1263" s="293"/>
      <c r="AEV1263" s="293"/>
      <c r="AEW1263" s="293"/>
      <c r="AEX1263" s="293"/>
      <c r="AEY1263" s="293"/>
      <c r="AEZ1263" s="293"/>
      <c r="AFA1263" s="293"/>
      <c r="AFB1263" s="293"/>
      <c r="AFC1263" s="293"/>
      <c r="AFD1263" s="293"/>
      <c r="AFE1263" s="293"/>
      <c r="AFF1263" s="293"/>
      <c r="AFG1263" s="293"/>
      <c r="AFH1263" s="293"/>
      <c r="AFI1263" s="293"/>
      <c r="AFJ1263" s="293"/>
      <c r="AFK1263" s="293"/>
      <c r="AFL1263" s="293"/>
      <c r="AFM1263" s="293"/>
      <c r="AFN1263" s="293"/>
      <c r="AFO1263" s="293"/>
      <c r="AFP1263" s="293"/>
      <c r="AFQ1263" s="293"/>
      <c r="AFR1263" s="293"/>
      <c r="AFS1263" s="293"/>
      <c r="AFT1263" s="293"/>
      <c r="AFU1263" s="293"/>
      <c r="AFV1263" s="293"/>
      <c r="AFW1263" s="293"/>
      <c r="AFX1263" s="293"/>
      <c r="AFY1263" s="293"/>
      <c r="AFZ1263" s="293"/>
      <c r="AGA1263" s="293"/>
      <c r="AGB1263" s="293"/>
      <c r="AGC1263" s="293"/>
      <c r="AGD1263" s="293"/>
      <c r="AGE1263" s="293"/>
      <c r="AGF1263" s="293"/>
      <c r="AGG1263" s="293"/>
      <c r="AGH1263" s="293"/>
      <c r="AGI1263" s="293"/>
      <c r="AGJ1263" s="293"/>
      <c r="AGK1263" s="293"/>
      <c r="AGL1263" s="293"/>
      <c r="AGM1263" s="293"/>
      <c r="AGN1263" s="293"/>
      <c r="AGO1263" s="293"/>
      <c r="AGP1263" s="293"/>
      <c r="AGQ1263" s="293"/>
      <c r="AGR1263" s="293"/>
      <c r="AGS1263" s="293"/>
      <c r="AGT1263" s="293"/>
      <c r="AGU1263" s="293"/>
      <c r="AGV1263" s="293"/>
      <c r="AGW1263" s="293"/>
      <c r="AGX1263" s="293"/>
      <c r="AGY1263" s="293"/>
      <c r="AGZ1263" s="293"/>
      <c r="AHA1263" s="293"/>
      <c r="AHB1263" s="293"/>
      <c r="AHC1263" s="293"/>
      <c r="AHD1263" s="293"/>
      <c r="AHE1263" s="293"/>
      <c r="AHF1263" s="293"/>
      <c r="AHG1263" s="293"/>
      <c r="AHH1263" s="293"/>
      <c r="AHI1263" s="293"/>
      <c r="AHJ1263" s="293"/>
    </row>
    <row r="1264" spans="1:894" s="292" customFormat="1" ht="30" hidden="1" customHeight="1" x14ac:dyDescent="0.25">
      <c r="A1264" s="192"/>
      <c r="B1264" s="104" t="s">
        <v>1724</v>
      </c>
      <c r="C1264" s="106" t="s">
        <v>490</v>
      </c>
      <c r="D1264" s="107" t="s">
        <v>322</v>
      </c>
      <c r="E1264" s="107" t="s">
        <v>491</v>
      </c>
      <c r="F1264" s="107"/>
      <c r="G1264" s="90">
        <v>0.2</v>
      </c>
      <c r="H1264" s="108" t="s">
        <v>1717</v>
      </c>
      <c r="I1264" s="92" t="s">
        <v>1717</v>
      </c>
      <c r="J1264" s="107" t="s">
        <v>1731</v>
      </c>
      <c r="K1264" s="107" t="s">
        <v>1719</v>
      </c>
      <c r="L1264" s="107" t="s">
        <v>1720</v>
      </c>
      <c r="M1264" s="106" t="s">
        <v>1721</v>
      </c>
      <c r="N1264" s="350" t="s">
        <v>1722</v>
      </c>
      <c r="O1264" s="351" t="s">
        <v>1736</v>
      </c>
      <c r="P1264" s="175"/>
      <c r="Q1264" s="294"/>
      <c r="R1264" s="294"/>
      <c r="S1264" s="294"/>
      <c r="T1264" s="294"/>
      <c r="U1264" s="294"/>
      <c r="V1264" s="294"/>
      <c r="W1264" s="294"/>
      <c r="X1264" s="294"/>
      <c r="Y1264" s="294"/>
      <c r="Z1264" s="294"/>
      <c r="AA1264" s="294"/>
      <c r="AB1264" s="294"/>
      <c r="AC1264" s="294"/>
      <c r="AD1264" s="294"/>
      <c r="AE1264" s="294"/>
      <c r="AF1264" s="294"/>
      <c r="AG1264" s="294"/>
      <c r="AH1264" s="294"/>
      <c r="AI1264" s="294"/>
      <c r="AJ1264" s="294"/>
      <c r="AK1264" s="294"/>
      <c r="AL1264" s="294"/>
      <c r="AM1264" s="294"/>
      <c r="AN1264" s="294"/>
      <c r="AO1264" s="294"/>
      <c r="AP1264" s="294"/>
      <c r="AQ1264" s="294"/>
      <c r="AR1264" s="294"/>
      <c r="AS1264" s="293"/>
      <c r="AT1264" s="293"/>
      <c r="AU1264" s="293"/>
      <c r="AV1264" s="293"/>
      <c r="AW1264" s="293"/>
      <c r="AX1264" s="293"/>
      <c r="AY1264" s="293"/>
      <c r="AZ1264" s="293"/>
      <c r="BA1264" s="293"/>
      <c r="BB1264" s="293"/>
      <c r="BC1264" s="293"/>
      <c r="BD1264" s="293"/>
      <c r="BE1264" s="293"/>
      <c r="BF1264" s="293"/>
      <c r="BG1264" s="293"/>
      <c r="BH1264" s="293"/>
      <c r="BI1264" s="293"/>
      <c r="BJ1264" s="293"/>
      <c r="BK1264" s="293"/>
      <c r="BL1264" s="293"/>
      <c r="BM1264" s="293"/>
      <c r="BN1264" s="293"/>
      <c r="BO1264" s="293"/>
      <c r="BP1264" s="293"/>
      <c r="BQ1264" s="293"/>
      <c r="BR1264" s="293"/>
      <c r="BS1264" s="293"/>
      <c r="BT1264" s="293"/>
      <c r="BU1264" s="293"/>
      <c r="BV1264" s="293"/>
      <c r="BW1264" s="293"/>
      <c r="BX1264" s="293"/>
      <c r="BY1264" s="293"/>
      <c r="BZ1264" s="293"/>
      <c r="CA1264" s="293"/>
      <c r="CB1264" s="293"/>
      <c r="CC1264" s="293"/>
      <c r="CD1264" s="293"/>
      <c r="CE1264" s="293"/>
      <c r="CF1264" s="293"/>
      <c r="CG1264" s="293"/>
      <c r="CH1264" s="293"/>
      <c r="CI1264" s="293"/>
      <c r="CJ1264" s="293"/>
      <c r="CK1264" s="293"/>
      <c r="CL1264" s="293"/>
      <c r="CM1264" s="293"/>
      <c r="CN1264" s="293"/>
      <c r="CO1264" s="293"/>
      <c r="CP1264" s="293"/>
      <c r="CQ1264" s="293"/>
      <c r="CR1264" s="293"/>
      <c r="CS1264" s="293"/>
      <c r="CT1264" s="293"/>
      <c r="CU1264" s="293"/>
      <c r="CV1264" s="293"/>
      <c r="CW1264" s="293"/>
      <c r="CX1264" s="293"/>
      <c r="CY1264" s="293"/>
      <c r="CZ1264" s="293"/>
      <c r="DA1264" s="293"/>
      <c r="DB1264" s="293"/>
      <c r="DC1264" s="293"/>
      <c r="DD1264" s="293"/>
      <c r="DE1264" s="293"/>
      <c r="DF1264" s="293"/>
      <c r="DG1264" s="293"/>
      <c r="DH1264" s="293"/>
      <c r="DI1264" s="293"/>
      <c r="DJ1264" s="293"/>
      <c r="DK1264" s="293"/>
      <c r="DL1264" s="293"/>
      <c r="DM1264" s="293"/>
      <c r="DN1264" s="293"/>
      <c r="DO1264" s="293"/>
      <c r="DP1264" s="293"/>
      <c r="DQ1264" s="293"/>
      <c r="DR1264" s="293"/>
      <c r="DS1264" s="293"/>
      <c r="DT1264" s="293"/>
      <c r="DU1264" s="293"/>
      <c r="DV1264" s="293"/>
      <c r="DW1264" s="293"/>
      <c r="DX1264" s="293"/>
      <c r="DY1264" s="293"/>
      <c r="DZ1264" s="293"/>
      <c r="EA1264" s="293"/>
      <c r="EB1264" s="293"/>
      <c r="EC1264" s="293"/>
      <c r="ED1264" s="293"/>
      <c r="EE1264" s="293"/>
      <c r="EF1264" s="293"/>
      <c r="EG1264" s="293"/>
      <c r="EH1264" s="293"/>
      <c r="EI1264" s="293"/>
      <c r="EJ1264" s="293"/>
      <c r="EK1264" s="293"/>
      <c r="EL1264" s="293"/>
      <c r="EM1264" s="293"/>
      <c r="EN1264" s="293"/>
      <c r="EO1264" s="293"/>
      <c r="EP1264" s="293"/>
      <c r="EQ1264" s="293"/>
      <c r="ER1264" s="293"/>
      <c r="ES1264" s="293"/>
      <c r="ET1264" s="293"/>
      <c r="EU1264" s="293"/>
      <c r="EV1264" s="293"/>
      <c r="EW1264" s="293"/>
      <c r="EX1264" s="293"/>
      <c r="EY1264" s="293"/>
      <c r="EZ1264" s="293"/>
      <c r="FA1264" s="293"/>
      <c r="FB1264" s="293"/>
      <c r="FC1264" s="293"/>
      <c r="FD1264" s="293"/>
      <c r="FE1264" s="293"/>
      <c r="FF1264" s="293"/>
      <c r="FG1264" s="293"/>
      <c r="FH1264" s="293"/>
      <c r="FI1264" s="293"/>
      <c r="FJ1264" s="293"/>
      <c r="FK1264" s="293"/>
      <c r="FL1264" s="293"/>
      <c r="FM1264" s="293"/>
      <c r="FN1264" s="293"/>
      <c r="FO1264" s="293"/>
      <c r="FP1264" s="293"/>
      <c r="FQ1264" s="293"/>
      <c r="FR1264" s="293"/>
      <c r="FS1264" s="293"/>
      <c r="FT1264" s="293"/>
      <c r="FU1264" s="293"/>
      <c r="FV1264" s="293"/>
      <c r="FW1264" s="293"/>
      <c r="FX1264" s="293"/>
      <c r="FY1264" s="293"/>
      <c r="FZ1264" s="293"/>
      <c r="GA1264" s="293"/>
      <c r="GB1264" s="293"/>
      <c r="GC1264" s="293"/>
      <c r="GD1264" s="293"/>
      <c r="GE1264" s="293"/>
      <c r="GF1264" s="293"/>
      <c r="GG1264" s="293"/>
      <c r="GH1264" s="293"/>
      <c r="GI1264" s="293"/>
      <c r="GJ1264" s="293"/>
      <c r="GK1264" s="293"/>
      <c r="GL1264" s="293"/>
      <c r="GM1264" s="293"/>
      <c r="GN1264" s="293"/>
      <c r="GO1264" s="293"/>
      <c r="GP1264" s="293"/>
      <c r="GQ1264" s="293"/>
      <c r="GR1264" s="293"/>
      <c r="GS1264" s="293"/>
      <c r="GT1264" s="293"/>
      <c r="GU1264" s="293"/>
      <c r="GV1264" s="293"/>
      <c r="GW1264" s="293"/>
      <c r="GX1264" s="293"/>
      <c r="GY1264" s="293"/>
      <c r="GZ1264" s="293"/>
      <c r="HA1264" s="293"/>
      <c r="HB1264" s="293"/>
      <c r="HC1264" s="293"/>
      <c r="HD1264" s="293"/>
      <c r="HE1264" s="293"/>
      <c r="HF1264" s="293"/>
      <c r="HG1264" s="293"/>
      <c r="HH1264" s="293"/>
      <c r="HI1264" s="293"/>
      <c r="HJ1264" s="293"/>
      <c r="HK1264" s="293"/>
      <c r="HL1264" s="293"/>
      <c r="HM1264" s="293"/>
      <c r="HN1264" s="293"/>
      <c r="HO1264" s="293"/>
      <c r="HP1264" s="293"/>
      <c r="HQ1264" s="293"/>
      <c r="HR1264" s="293"/>
      <c r="HS1264" s="293"/>
      <c r="HT1264" s="293"/>
      <c r="HU1264" s="293"/>
      <c r="HV1264" s="293"/>
      <c r="HW1264" s="293"/>
      <c r="HX1264" s="293"/>
      <c r="HY1264" s="293"/>
      <c r="HZ1264" s="293"/>
      <c r="IA1264" s="293"/>
      <c r="IB1264" s="293"/>
      <c r="IC1264" s="293"/>
      <c r="ID1264" s="293"/>
      <c r="IE1264" s="293"/>
      <c r="IF1264" s="293"/>
      <c r="IG1264" s="293"/>
      <c r="IH1264" s="293"/>
      <c r="II1264" s="293"/>
      <c r="IJ1264" s="293"/>
      <c r="IK1264" s="293"/>
      <c r="IL1264" s="293"/>
      <c r="IM1264" s="293"/>
      <c r="IN1264" s="293"/>
      <c r="IO1264" s="293"/>
      <c r="IP1264" s="293"/>
      <c r="IQ1264" s="293"/>
      <c r="IR1264" s="293"/>
      <c r="IS1264" s="293"/>
      <c r="IT1264" s="293"/>
      <c r="IU1264" s="293"/>
      <c r="IV1264" s="293"/>
      <c r="IW1264" s="293"/>
      <c r="IX1264" s="293"/>
      <c r="IY1264" s="293"/>
      <c r="IZ1264" s="293"/>
      <c r="JA1264" s="293"/>
      <c r="JB1264" s="293"/>
      <c r="JC1264" s="293"/>
      <c r="JD1264" s="293"/>
      <c r="JE1264" s="293"/>
      <c r="JF1264" s="293"/>
      <c r="JG1264" s="293"/>
      <c r="JH1264" s="293"/>
      <c r="JI1264" s="293"/>
      <c r="JJ1264" s="293"/>
      <c r="JK1264" s="293"/>
      <c r="JL1264" s="293"/>
      <c r="JM1264" s="293"/>
      <c r="JN1264" s="293"/>
      <c r="JO1264" s="293"/>
      <c r="JP1264" s="293"/>
      <c r="JQ1264" s="293"/>
      <c r="JR1264" s="293"/>
      <c r="JS1264" s="293"/>
      <c r="JT1264" s="293"/>
      <c r="JU1264" s="293"/>
      <c r="JV1264" s="293"/>
      <c r="JW1264" s="293"/>
      <c r="JX1264" s="293"/>
      <c r="JY1264" s="293"/>
      <c r="JZ1264" s="293"/>
      <c r="KA1264" s="293"/>
      <c r="KB1264" s="293"/>
      <c r="KC1264" s="293"/>
      <c r="KD1264" s="293"/>
      <c r="KE1264" s="293"/>
      <c r="KF1264" s="293"/>
      <c r="KG1264" s="293"/>
      <c r="KH1264" s="293"/>
      <c r="KI1264" s="293"/>
      <c r="KJ1264" s="293"/>
      <c r="KK1264" s="293"/>
      <c r="KL1264" s="293"/>
      <c r="KM1264" s="293"/>
      <c r="KN1264" s="293"/>
      <c r="KO1264" s="293"/>
      <c r="KP1264" s="293"/>
      <c r="KQ1264" s="293"/>
      <c r="KR1264" s="293"/>
      <c r="KS1264" s="293"/>
      <c r="KT1264" s="293"/>
      <c r="KU1264" s="293"/>
      <c r="KV1264" s="293"/>
      <c r="KW1264" s="293"/>
      <c r="KX1264" s="293"/>
      <c r="KY1264" s="293"/>
      <c r="KZ1264" s="293"/>
      <c r="LA1264" s="293"/>
      <c r="LB1264" s="293"/>
      <c r="LC1264" s="293"/>
      <c r="LD1264" s="293"/>
      <c r="LE1264" s="293"/>
      <c r="LF1264" s="293"/>
      <c r="LG1264" s="293"/>
      <c r="LH1264" s="293"/>
      <c r="LI1264" s="293"/>
      <c r="LJ1264" s="293"/>
      <c r="LK1264" s="293"/>
      <c r="LL1264" s="293"/>
      <c r="LM1264" s="293"/>
      <c r="LN1264" s="293"/>
      <c r="LO1264" s="293"/>
      <c r="LP1264" s="293"/>
      <c r="LQ1264" s="293"/>
      <c r="LR1264" s="293"/>
      <c r="LS1264" s="293"/>
      <c r="LT1264" s="293"/>
      <c r="LU1264" s="293"/>
      <c r="LV1264" s="293"/>
      <c r="LW1264" s="293"/>
      <c r="LX1264" s="293"/>
      <c r="LY1264" s="293"/>
      <c r="LZ1264" s="293"/>
      <c r="MA1264" s="293"/>
      <c r="MB1264" s="293"/>
      <c r="MC1264" s="293"/>
      <c r="MD1264" s="293"/>
      <c r="ME1264" s="293"/>
      <c r="MF1264" s="293"/>
      <c r="MG1264" s="293"/>
      <c r="MH1264" s="293"/>
      <c r="MI1264" s="293"/>
      <c r="MJ1264" s="293"/>
      <c r="MK1264" s="293"/>
      <c r="ML1264" s="293"/>
      <c r="MM1264" s="293"/>
      <c r="MN1264" s="293"/>
      <c r="MO1264" s="293"/>
      <c r="MP1264" s="293"/>
      <c r="MQ1264" s="293"/>
      <c r="MR1264" s="293"/>
      <c r="MS1264" s="293"/>
      <c r="MT1264" s="293"/>
      <c r="MU1264" s="293"/>
      <c r="MV1264" s="293"/>
      <c r="MW1264" s="293"/>
      <c r="MX1264" s="293"/>
      <c r="MY1264" s="293"/>
      <c r="MZ1264" s="293"/>
      <c r="NA1264" s="293"/>
      <c r="NB1264" s="293"/>
      <c r="NC1264" s="293"/>
      <c r="ND1264" s="293"/>
      <c r="NE1264" s="293"/>
      <c r="NF1264" s="293"/>
      <c r="NG1264" s="293"/>
      <c r="NH1264" s="293"/>
      <c r="NI1264" s="293"/>
      <c r="NJ1264" s="293"/>
      <c r="NK1264" s="293"/>
      <c r="NL1264" s="293"/>
      <c r="NM1264" s="293"/>
      <c r="NN1264" s="293"/>
      <c r="NO1264" s="293"/>
      <c r="NP1264" s="293"/>
      <c r="NQ1264" s="293"/>
      <c r="NR1264" s="293"/>
      <c r="NS1264" s="293"/>
      <c r="NT1264" s="293"/>
      <c r="NU1264" s="293"/>
      <c r="NV1264" s="293"/>
      <c r="NW1264" s="293"/>
      <c r="NX1264" s="293"/>
      <c r="NY1264" s="293"/>
      <c r="NZ1264" s="293"/>
      <c r="OA1264" s="293"/>
      <c r="OB1264" s="293"/>
      <c r="OC1264" s="293"/>
      <c r="OD1264" s="293"/>
      <c r="OE1264" s="293"/>
      <c r="OF1264" s="293"/>
      <c r="OG1264" s="293"/>
      <c r="OH1264" s="293"/>
      <c r="OI1264" s="293"/>
      <c r="OJ1264" s="293"/>
      <c r="OK1264" s="293"/>
      <c r="OL1264" s="293"/>
      <c r="OM1264" s="293"/>
      <c r="ON1264" s="293"/>
      <c r="OO1264" s="293"/>
      <c r="OP1264" s="293"/>
      <c r="OQ1264" s="293"/>
      <c r="OR1264" s="293"/>
      <c r="OS1264" s="293"/>
      <c r="OT1264" s="293"/>
      <c r="OU1264" s="293"/>
      <c r="OV1264" s="293"/>
      <c r="OW1264" s="293"/>
      <c r="OX1264" s="293"/>
      <c r="OY1264" s="293"/>
      <c r="OZ1264" s="293"/>
      <c r="PA1264" s="293"/>
      <c r="PB1264" s="293"/>
      <c r="PC1264" s="293"/>
      <c r="PD1264" s="293"/>
      <c r="PE1264" s="293"/>
      <c r="PF1264" s="293"/>
      <c r="PG1264" s="293"/>
      <c r="PH1264" s="293"/>
      <c r="PI1264" s="293"/>
      <c r="PJ1264" s="293"/>
      <c r="PK1264" s="293"/>
      <c r="PL1264" s="293"/>
      <c r="PM1264" s="293"/>
      <c r="PN1264" s="293"/>
      <c r="PO1264" s="293"/>
      <c r="PP1264" s="293"/>
      <c r="PQ1264" s="293"/>
      <c r="PR1264" s="293"/>
      <c r="PS1264" s="293"/>
      <c r="PT1264" s="293"/>
      <c r="PU1264" s="293"/>
      <c r="PV1264" s="293"/>
      <c r="PW1264" s="293"/>
      <c r="PX1264" s="293"/>
      <c r="PY1264" s="293"/>
      <c r="PZ1264" s="293"/>
      <c r="QA1264" s="293"/>
      <c r="QB1264" s="293"/>
      <c r="QC1264" s="293"/>
      <c r="QD1264" s="293"/>
      <c r="QE1264" s="293"/>
      <c r="QF1264" s="293"/>
      <c r="QG1264" s="293"/>
      <c r="QH1264" s="293"/>
      <c r="QI1264" s="293"/>
      <c r="QJ1264" s="293"/>
      <c r="QK1264" s="293"/>
      <c r="QL1264" s="293"/>
      <c r="QM1264" s="293"/>
      <c r="QN1264" s="293"/>
      <c r="QO1264" s="293"/>
      <c r="QP1264" s="293"/>
      <c r="QQ1264" s="293"/>
      <c r="QR1264" s="293"/>
      <c r="QS1264" s="293"/>
      <c r="QT1264" s="293"/>
      <c r="QU1264" s="293"/>
      <c r="QV1264" s="293"/>
      <c r="QW1264" s="293"/>
      <c r="QX1264" s="293"/>
      <c r="QY1264" s="293"/>
      <c r="QZ1264" s="293"/>
      <c r="RA1264" s="293"/>
      <c r="RB1264" s="293"/>
      <c r="RC1264" s="293"/>
      <c r="RD1264" s="293"/>
      <c r="RE1264" s="293"/>
      <c r="RF1264" s="293"/>
      <c r="RG1264" s="293"/>
      <c r="RH1264" s="293"/>
      <c r="RI1264" s="293"/>
      <c r="RJ1264" s="293"/>
      <c r="RK1264" s="293"/>
      <c r="RL1264" s="293"/>
      <c r="RM1264" s="293"/>
      <c r="RN1264" s="293"/>
      <c r="RO1264" s="293"/>
      <c r="RP1264" s="293"/>
      <c r="RQ1264" s="293"/>
      <c r="RR1264" s="293"/>
      <c r="RS1264" s="293"/>
      <c r="RT1264" s="293"/>
      <c r="RU1264" s="293"/>
      <c r="RV1264" s="293"/>
      <c r="RW1264" s="293"/>
      <c r="RX1264" s="293"/>
      <c r="RY1264" s="293"/>
      <c r="RZ1264" s="293"/>
      <c r="SA1264" s="293"/>
      <c r="SB1264" s="293"/>
      <c r="SC1264" s="293"/>
      <c r="SD1264" s="293"/>
      <c r="SE1264" s="293"/>
      <c r="SF1264" s="293"/>
      <c r="SG1264" s="293"/>
      <c r="SH1264" s="293"/>
      <c r="SI1264" s="293"/>
      <c r="SJ1264" s="293"/>
      <c r="SK1264" s="293"/>
      <c r="SL1264" s="293"/>
      <c r="SM1264" s="293"/>
      <c r="SN1264" s="293"/>
      <c r="SO1264" s="293"/>
      <c r="SP1264" s="293"/>
      <c r="SQ1264" s="293"/>
      <c r="SR1264" s="293"/>
      <c r="SS1264" s="293"/>
      <c r="ST1264" s="293"/>
      <c r="SU1264" s="293"/>
      <c r="SV1264" s="293"/>
      <c r="SW1264" s="293"/>
      <c r="SX1264" s="293"/>
      <c r="SY1264" s="293"/>
      <c r="SZ1264" s="293"/>
      <c r="TA1264" s="293"/>
      <c r="TB1264" s="293"/>
      <c r="TC1264" s="293"/>
      <c r="TD1264" s="293"/>
      <c r="TE1264" s="293"/>
      <c r="TF1264" s="293"/>
      <c r="TG1264" s="293"/>
      <c r="TH1264" s="293"/>
      <c r="TI1264" s="293"/>
      <c r="TJ1264" s="293"/>
      <c r="TK1264" s="293"/>
      <c r="TL1264" s="293"/>
      <c r="TM1264" s="293"/>
      <c r="TN1264" s="293"/>
      <c r="TO1264" s="293"/>
      <c r="TP1264" s="293"/>
      <c r="TQ1264" s="293"/>
      <c r="TR1264" s="293"/>
      <c r="TS1264" s="293"/>
      <c r="TT1264" s="293"/>
      <c r="TU1264" s="293"/>
      <c r="TV1264" s="293"/>
      <c r="TW1264" s="293"/>
      <c r="TX1264" s="293"/>
      <c r="TY1264" s="293"/>
      <c r="TZ1264" s="293"/>
      <c r="UA1264" s="293"/>
      <c r="UB1264" s="293"/>
      <c r="UC1264" s="293"/>
      <c r="UD1264" s="293"/>
      <c r="UE1264" s="293"/>
      <c r="UF1264" s="293"/>
      <c r="UG1264" s="293"/>
      <c r="UH1264" s="293"/>
      <c r="UI1264" s="293"/>
      <c r="UJ1264" s="293"/>
      <c r="UK1264" s="293"/>
      <c r="UL1264" s="293"/>
      <c r="UM1264" s="293"/>
      <c r="UN1264" s="293"/>
      <c r="UO1264" s="293"/>
      <c r="UP1264" s="293"/>
      <c r="UQ1264" s="293"/>
      <c r="UR1264" s="293"/>
      <c r="US1264" s="293"/>
      <c r="UT1264" s="293"/>
      <c r="UU1264" s="293"/>
      <c r="UV1264" s="293"/>
      <c r="UW1264" s="293"/>
      <c r="UX1264" s="293"/>
      <c r="UY1264" s="293"/>
      <c r="UZ1264" s="293"/>
      <c r="VA1264" s="293"/>
      <c r="VB1264" s="293"/>
      <c r="VC1264" s="293"/>
      <c r="VD1264" s="293"/>
      <c r="VE1264" s="293"/>
      <c r="VF1264" s="293"/>
      <c r="VG1264" s="293"/>
      <c r="VH1264" s="293"/>
      <c r="VI1264" s="293"/>
      <c r="VJ1264" s="293"/>
      <c r="VK1264" s="293"/>
      <c r="VL1264" s="293"/>
      <c r="VM1264" s="293"/>
      <c r="VN1264" s="293"/>
      <c r="VO1264" s="293"/>
      <c r="VP1264" s="293"/>
      <c r="VQ1264" s="293"/>
      <c r="VR1264" s="293"/>
      <c r="VS1264" s="293"/>
      <c r="VT1264" s="293"/>
      <c r="VU1264" s="293"/>
      <c r="VV1264" s="293"/>
      <c r="VW1264" s="293"/>
      <c r="VX1264" s="293"/>
      <c r="VY1264" s="293"/>
      <c r="VZ1264" s="293"/>
      <c r="WA1264" s="293"/>
      <c r="WB1264" s="293"/>
      <c r="WC1264" s="293"/>
      <c r="WD1264" s="293"/>
      <c r="WE1264" s="293"/>
      <c r="WF1264" s="293"/>
      <c r="WG1264" s="293"/>
      <c r="WH1264" s="293"/>
      <c r="WI1264" s="293"/>
      <c r="WJ1264" s="293"/>
      <c r="WK1264" s="293"/>
      <c r="WL1264" s="293"/>
      <c r="WM1264" s="293"/>
      <c r="WN1264" s="293"/>
      <c r="WO1264" s="293"/>
      <c r="WP1264" s="293"/>
      <c r="WQ1264" s="293"/>
      <c r="WR1264" s="293"/>
      <c r="WS1264" s="293"/>
      <c r="WT1264" s="293"/>
      <c r="WU1264" s="293"/>
      <c r="WV1264" s="293"/>
      <c r="WW1264" s="293"/>
      <c r="WX1264" s="293"/>
      <c r="WY1264" s="293"/>
      <c r="WZ1264" s="293"/>
      <c r="XA1264" s="293"/>
      <c r="XB1264" s="293"/>
      <c r="XC1264" s="293"/>
      <c r="XD1264" s="293"/>
      <c r="XE1264" s="293"/>
      <c r="XF1264" s="293"/>
      <c r="XG1264" s="293"/>
      <c r="XH1264" s="293"/>
      <c r="XI1264" s="293"/>
      <c r="XJ1264" s="293"/>
      <c r="XK1264" s="293"/>
      <c r="XL1264" s="293"/>
      <c r="XM1264" s="293"/>
      <c r="XN1264" s="293"/>
      <c r="XO1264" s="293"/>
      <c r="XP1264" s="293"/>
      <c r="XQ1264" s="293"/>
      <c r="XR1264" s="293"/>
      <c r="XS1264" s="293"/>
      <c r="XT1264" s="293"/>
      <c r="XU1264" s="293"/>
      <c r="XV1264" s="293"/>
      <c r="XW1264" s="293"/>
      <c r="XX1264" s="293"/>
      <c r="XY1264" s="293"/>
      <c r="XZ1264" s="293"/>
      <c r="YA1264" s="293"/>
      <c r="YB1264" s="293"/>
      <c r="YC1264" s="293"/>
      <c r="YD1264" s="293"/>
      <c r="YE1264" s="293"/>
      <c r="YF1264" s="293"/>
      <c r="YG1264" s="293"/>
      <c r="YH1264" s="293"/>
      <c r="YI1264" s="293"/>
      <c r="YJ1264" s="293"/>
      <c r="YK1264" s="293"/>
      <c r="YL1264" s="293"/>
      <c r="YM1264" s="293"/>
      <c r="YN1264" s="293"/>
      <c r="YO1264" s="293"/>
      <c r="YP1264" s="293"/>
      <c r="YQ1264" s="293"/>
      <c r="YR1264" s="293"/>
      <c r="YS1264" s="293"/>
      <c r="YT1264" s="293"/>
      <c r="YU1264" s="293"/>
      <c r="YV1264" s="293"/>
      <c r="YW1264" s="293"/>
      <c r="YX1264" s="293"/>
      <c r="YY1264" s="293"/>
      <c r="YZ1264" s="293"/>
      <c r="ZA1264" s="293"/>
      <c r="ZB1264" s="293"/>
      <c r="ZC1264" s="293"/>
      <c r="ZD1264" s="293"/>
      <c r="ZE1264" s="293"/>
      <c r="ZF1264" s="293"/>
      <c r="ZG1264" s="293"/>
      <c r="ZH1264" s="293"/>
      <c r="ZI1264" s="293"/>
      <c r="ZJ1264" s="293"/>
      <c r="ZK1264" s="293"/>
      <c r="ZL1264" s="293"/>
      <c r="ZM1264" s="293"/>
      <c r="ZN1264" s="293"/>
      <c r="ZO1264" s="293"/>
      <c r="ZP1264" s="293"/>
      <c r="ZQ1264" s="293"/>
      <c r="ZR1264" s="293"/>
      <c r="ZS1264" s="293"/>
      <c r="ZT1264" s="293"/>
      <c r="ZU1264" s="293"/>
      <c r="ZV1264" s="293"/>
      <c r="ZW1264" s="293"/>
      <c r="ZX1264" s="293"/>
      <c r="ZY1264" s="293"/>
      <c r="ZZ1264" s="293"/>
      <c r="AAA1264" s="293"/>
      <c r="AAB1264" s="293"/>
      <c r="AAC1264" s="293"/>
      <c r="AAD1264" s="293"/>
      <c r="AAE1264" s="293"/>
      <c r="AAF1264" s="293"/>
      <c r="AAG1264" s="293"/>
      <c r="AAH1264" s="293"/>
      <c r="AAI1264" s="293"/>
      <c r="AAJ1264" s="293"/>
      <c r="AAK1264" s="293"/>
      <c r="AAL1264" s="293"/>
      <c r="AAM1264" s="293"/>
      <c r="AAN1264" s="293"/>
      <c r="AAO1264" s="293"/>
      <c r="AAP1264" s="293"/>
      <c r="AAQ1264" s="293"/>
      <c r="AAR1264" s="293"/>
      <c r="AAS1264" s="293"/>
      <c r="AAT1264" s="293"/>
      <c r="AAU1264" s="293"/>
      <c r="AAV1264" s="293"/>
      <c r="AAW1264" s="293"/>
      <c r="AAX1264" s="293"/>
      <c r="AAY1264" s="293"/>
      <c r="AAZ1264" s="293"/>
      <c r="ABA1264" s="293"/>
      <c r="ABB1264" s="293"/>
      <c r="ABC1264" s="293"/>
      <c r="ABD1264" s="293"/>
      <c r="ABE1264" s="293"/>
      <c r="ABF1264" s="293"/>
      <c r="ABG1264" s="293"/>
      <c r="ABH1264" s="293"/>
      <c r="ABI1264" s="293"/>
      <c r="ABJ1264" s="293"/>
      <c r="ABK1264" s="293"/>
      <c r="ABL1264" s="293"/>
      <c r="ABM1264" s="293"/>
      <c r="ABN1264" s="293"/>
      <c r="ABO1264" s="293"/>
      <c r="ABP1264" s="293"/>
      <c r="ABQ1264" s="293"/>
      <c r="ABR1264" s="293"/>
      <c r="ABS1264" s="293"/>
      <c r="ABT1264" s="293"/>
      <c r="ABU1264" s="293"/>
      <c r="ABV1264" s="293"/>
      <c r="ABW1264" s="293"/>
      <c r="ABX1264" s="293"/>
      <c r="ABY1264" s="293"/>
      <c r="ABZ1264" s="293"/>
      <c r="ACA1264" s="293"/>
      <c r="ACB1264" s="293"/>
      <c r="ACC1264" s="293"/>
      <c r="ACD1264" s="293"/>
      <c r="ACE1264" s="293"/>
      <c r="ACF1264" s="293"/>
      <c r="ACG1264" s="293"/>
      <c r="ACH1264" s="293"/>
      <c r="ACI1264" s="293"/>
      <c r="ACJ1264" s="293"/>
      <c r="ACK1264" s="293"/>
      <c r="ACL1264" s="293"/>
      <c r="ACM1264" s="293"/>
      <c r="ACN1264" s="293"/>
      <c r="ACO1264" s="293"/>
      <c r="ACP1264" s="293"/>
      <c r="ACQ1264" s="293"/>
      <c r="ACR1264" s="293"/>
      <c r="ACS1264" s="293"/>
      <c r="ACT1264" s="293"/>
      <c r="ACU1264" s="293"/>
      <c r="ACV1264" s="293"/>
      <c r="ACW1264" s="293"/>
      <c r="ACX1264" s="293"/>
      <c r="ACY1264" s="293"/>
      <c r="ACZ1264" s="293"/>
      <c r="ADA1264" s="293"/>
      <c r="ADB1264" s="293"/>
      <c r="ADC1264" s="293"/>
      <c r="ADD1264" s="293"/>
      <c r="ADE1264" s="293"/>
      <c r="ADF1264" s="293"/>
      <c r="ADG1264" s="293"/>
      <c r="ADH1264" s="293"/>
      <c r="ADI1264" s="293"/>
      <c r="ADJ1264" s="293"/>
      <c r="ADK1264" s="293"/>
      <c r="ADL1264" s="293"/>
      <c r="ADM1264" s="293"/>
      <c r="ADN1264" s="293"/>
      <c r="ADO1264" s="293"/>
      <c r="ADP1264" s="293"/>
      <c r="ADQ1264" s="293"/>
      <c r="ADR1264" s="293"/>
      <c r="ADS1264" s="293"/>
      <c r="ADT1264" s="293"/>
      <c r="ADU1264" s="293"/>
      <c r="ADV1264" s="293"/>
      <c r="ADW1264" s="293"/>
      <c r="ADX1264" s="293"/>
      <c r="ADY1264" s="293"/>
      <c r="ADZ1264" s="293"/>
      <c r="AEA1264" s="293"/>
      <c r="AEB1264" s="293"/>
      <c r="AEC1264" s="293"/>
      <c r="AED1264" s="293"/>
      <c r="AEE1264" s="293"/>
      <c r="AEF1264" s="293"/>
      <c r="AEG1264" s="293"/>
      <c r="AEH1264" s="293"/>
      <c r="AEI1264" s="293"/>
      <c r="AEJ1264" s="293"/>
      <c r="AEK1264" s="293"/>
      <c r="AEL1264" s="293"/>
      <c r="AEM1264" s="293"/>
      <c r="AEN1264" s="293"/>
      <c r="AEO1264" s="293"/>
      <c r="AEP1264" s="293"/>
      <c r="AEQ1264" s="293"/>
      <c r="AER1264" s="293"/>
      <c r="AES1264" s="293"/>
      <c r="AET1264" s="293"/>
      <c r="AEU1264" s="293"/>
      <c r="AEV1264" s="293"/>
      <c r="AEW1264" s="293"/>
      <c r="AEX1264" s="293"/>
      <c r="AEY1264" s="293"/>
      <c r="AEZ1264" s="293"/>
      <c r="AFA1264" s="293"/>
      <c r="AFB1264" s="293"/>
      <c r="AFC1264" s="293"/>
      <c r="AFD1264" s="293"/>
      <c r="AFE1264" s="293"/>
      <c r="AFF1264" s="293"/>
      <c r="AFG1264" s="293"/>
      <c r="AFH1264" s="293"/>
      <c r="AFI1264" s="293"/>
      <c r="AFJ1264" s="293"/>
      <c r="AFK1264" s="293"/>
      <c r="AFL1264" s="293"/>
      <c r="AFM1264" s="293"/>
      <c r="AFN1264" s="293"/>
      <c r="AFO1264" s="293"/>
      <c r="AFP1264" s="293"/>
      <c r="AFQ1264" s="293"/>
      <c r="AFR1264" s="293"/>
      <c r="AFS1264" s="293"/>
      <c r="AFT1264" s="293"/>
      <c r="AFU1264" s="293"/>
      <c r="AFV1264" s="293"/>
      <c r="AFW1264" s="293"/>
      <c r="AFX1264" s="293"/>
      <c r="AFY1264" s="293"/>
      <c r="AFZ1264" s="293"/>
      <c r="AGA1264" s="293"/>
      <c r="AGB1264" s="293"/>
      <c r="AGC1264" s="293"/>
      <c r="AGD1264" s="293"/>
      <c r="AGE1264" s="293"/>
      <c r="AGF1264" s="293"/>
      <c r="AGG1264" s="293"/>
      <c r="AGH1264" s="293"/>
      <c r="AGI1264" s="293"/>
      <c r="AGJ1264" s="293"/>
      <c r="AGK1264" s="293"/>
      <c r="AGL1264" s="293"/>
      <c r="AGM1264" s="293"/>
      <c r="AGN1264" s="293"/>
      <c r="AGO1264" s="293"/>
      <c r="AGP1264" s="293"/>
      <c r="AGQ1264" s="293"/>
      <c r="AGR1264" s="293"/>
      <c r="AGS1264" s="293"/>
      <c r="AGT1264" s="293"/>
      <c r="AGU1264" s="293"/>
      <c r="AGV1264" s="293"/>
      <c r="AGW1264" s="293"/>
      <c r="AGX1264" s="293"/>
      <c r="AGY1264" s="293"/>
      <c r="AGZ1264" s="293"/>
      <c r="AHA1264" s="293"/>
      <c r="AHB1264" s="293"/>
      <c r="AHC1264" s="293"/>
      <c r="AHD1264" s="293"/>
      <c r="AHE1264" s="293"/>
      <c r="AHF1264" s="293"/>
      <c r="AHG1264" s="293"/>
      <c r="AHH1264" s="293"/>
      <c r="AHI1264" s="293"/>
      <c r="AHJ1264" s="293"/>
    </row>
    <row r="1265" spans="1:894" s="292" customFormat="1" ht="30" hidden="1" customHeight="1" x14ac:dyDescent="0.25">
      <c r="A1265" s="192"/>
      <c r="B1265" s="104" t="s">
        <v>1724</v>
      </c>
      <c r="C1265" s="106" t="s">
        <v>490</v>
      </c>
      <c r="D1265" s="107" t="s">
        <v>322</v>
      </c>
      <c r="E1265" s="107" t="s">
        <v>492</v>
      </c>
      <c r="F1265" s="107"/>
      <c r="G1265" s="90">
        <v>0.12</v>
      </c>
      <c r="H1265" s="108" t="s">
        <v>1717</v>
      </c>
      <c r="I1265" s="92" t="s">
        <v>1717</v>
      </c>
      <c r="J1265" s="107" t="s">
        <v>1731</v>
      </c>
      <c r="K1265" s="107" t="s">
        <v>1719</v>
      </c>
      <c r="L1265" s="107" t="s">
        <v>1720</v>
      </c>
      <c r="M1265" s="106" t="s">
        <v>1721</v>
      </c>
      <c r="N1265" s="350" t="s">
        <v>1722</v>
      </c>
      <c r="O1265" s="351" t="s">
        <v>1736</v>
      </c>
      <c r="P1265" s="175"/>
      <c r="Q1265" s="294"/>
      <c r="R1265" s="294"/>
      <c r="S1265" s="294"/>
      <c r="T1265" s="294"/>
      <c r="U1265" s="294"/>
      <c r="V1265" s="294"/>
      <c r="W1265" s="294"/>
      <c r="X1265" s="294"/>
      <c r="Y1265" s="294"/>
      <c r="Z1265" s="294"/>
      <c r="AA1265" s="294"/>
      <c r="AB1265" s="294"/>
      <c r="AC1265" s="294"/>
      <c r="AD1265" s="294"/>
      <c r="AE1265" s="294"/>
      <c r="AF1265" s="294"/>
      <c r="AG1265" s="294"/>
      <c r="AH1265" s="294"/>
      <c r="AI1265" s="294"/>
      <c r="AJ1265" s="294"/>
      <c r="AK1265" s="294"/>
      <c r="AL1265" s="294"/>
      <c r="AM1265" s="294"/>
      <c r="AN1265" s="294"/>
      <c r="AO1265" s="294"/>
      <c r="AP1265" s="294"/>
      <c r="AQ1265" s="294"/>
      <c r="AR1265" s="294"/>
      <c r="AS1265" s="293"/>
      <c r="AT1265" s="293"/>
      <c r="AU1265" s="293"/>
      <c r="AV1265" s="293"/>
      <c r="AW1265" s="293"/>
      <c r="AX1265" s="293"/>
      <c r="AY1265" s="293"/>
      <c r="AZ1265" s="293"/>
      <c r="BA1265" s="293"/>
      <c r="BB1265" s="293"/>
      <c r="BC1265" s="293"/>
      <c r="BD1265" s="293"/>
      <c r="BE1265" s="293"/>
      <c r="BF1265" s="293"/>
      <c r="BG1265" s="293"/>
      <c r="BH1265" s="293"/>
      <c r="BI1265" s="293"/>
      <c r="BJ1265" s="293"/>
      <c r="BK1265" s="293"/>
      <c r="BL1265" s="293"/>
      <c r="BM1265" s="293"/>
      <c r="BN1265" s="293"/>
      <c r="BO1265" s="293"/>
      <c r="BP1265" s="293"/>
      <c r="BQ1265" s="293"/>
      <c r="BR1265" s="293"/>
      <c r="BS1265" s="293"/>
      <c r="BT1265" s="293"/>
      <c r="BU1265" s="293"/>
      <c r="BV1265" s="293"/>
      <c r="BW1265" s="293"/>
      <c r="BX1265" s="293"/>
      <c r="BY1265" s="293"/>
      <c r="BZ1265" s="293"/>
      <c r="CA1265" s="293"/>
      <c r="CB1265" s="293"/>
      <c r="CC1265" s="293"/>
      <c r="CD1265" s="293"/>
      <c r="CE1265" s="293"/>
      <c r="CF1265" s="293"/>
      <c r="CG1265" s="293"/>
      <c r="CH1265" s="293"/>
      <c r="CI1265" s="293"/>
      <c r="CJ1265" s="293"/>
      <c r="CK1265" s="293"/>
      <c r="CL1265" s="293"/>
      <c r="CM1265" s="293"/>
      <c r="CN1265" s="293"/>
      <c r="CO1265" s="293"/>
      <c r="CP1265" s="293"/>
      <c r="CQ1265" s="293"/>
      <c r="CR1265" s="293"/>
      <c r="CS1265" s="293"/>
      <c r="CT1265" s="293"/>
      <c r="CU1265" s="293"/>
      <c r="CV1265" s="293"/>
      <c r="CW1265" s="293"/>
      <c r="CX1265" s="293"/>
      <c r="CY1265" s="293"/>
      <c r="CZ1265" s="293"/>
      <c r="DA1265" s="293"/>
      <c r="DB1265" s="293"/>
      <c r="DC1265" s="293"/>
      <c r="DD1265" s="293"/>
      <c r="DE1265" s="293"/>
      <c r="DF1265" s="293"/>
      <c r="DG1265" s="293"/>
      <c r="DH1265" s="293"/>
      <c r="DI1265" s="293"/>
      <c r="DJ1265" s="293"/>
      <c r="DK1265" s="293"/>
      <c r="DL1265" s="293"/>
      <c r="DM1265" s="293"/>
      <c r="DN1265" s="293"/>
      <c r="DO1265" s="293"/>
      <c r="DP1265" s="293"/>
      <c r="DQ1265" s="293"/>
      <c r="DR1265" s="293"/>
      <c r="DS1265" s="293"/>
      <c r="DT1265" s="293"/>
      <c r="DU1265" s="293"/>
      <c r="DV1265" s="293"/>
      <c r="DW1265" s="293"/>
      <c r="DX1265" s="293"/>
      <c r="DY1265" s="293"/>
      <c r="DZ1265" s="293"/>
      <c r="EA1265" s="293"/>
      <c r="EB1265" s="293"/>
      <c r="EC1265" s="293"/>
      <c r="ED1265" s="293"/>
      <c r="EE1265" s="293"/>
      <c r="EF1265" s="293"/>
      <c r="EG1265" s="293"/>
      <c r="EH1265" s="293"/>
      <c r="EI1265" s="293"/>
      <c r="EJ1265" s="293"/>
      <c r="EK1265" s="293"/>
      <c r="EL1265" s="293"/>
      <c r="EM1265" s="293"/>
      <c r="EN1265" s="293"/>
      <c r="EO1265" s="293"/>
      <c r="EP1265" s="293"/>
      <c r="EQ1265" s="293"/>
      <c r="ER1265" s="293"/>
      <c r="ES1265" s="293"/>
      <c r="ET1265" s="293"/>
      <c r="EU1265" s="293"/>
      <c r="EV1265" s="293"/>
      <c r="EW1265" s="293"/>
      <c r="EX1265" s="293"/>
      <c r="EY1265" s="293"/>
      <c r="EZ1265" s="293"/>
      <c r="FA1265" s="293"/>
      <c r="FB1265" s="293"/>
      <c r="FC1265" s="293"/>
      <c r="FD1265" s="293"/>
      <c r="FE1265" s="293"/>
      <c r="FF1265" s="293"/>
      <c r="FG1265" s="293"/>
      <c r="FH1265" s="293"/>
      <c r="FI1265" s="293"/>
      <c r="FJ1265" s="293"/>
      <c r="FK1265" s="293"/>
      <c r="FL1265" s="293"/>
      <c r="FM1265" s="293"/>
      <c r="FN1265" s="293"/>
      <c r="FO1265" s="293"/>
      <c r="FP1265" s="293"/>
      <c r="FQ1265" s="293"/>
      <c r="FR1265" s="293"/>
      <c r="FS1265" s="293"/>
      <c r="FT1265" s="293"/>
      <c r="FU1265" s="293"/>
      <c r="FV1265" s="293"/>
      <c r="FW1265" s="293"/>
      <c r="FX1265" s="293"/>
      <c r="FY1265" s="293"/>
      <c r="FZ1265" s="293"/>
      <c r="GA1265" s="293"/>
      <c r="GB1265" s="293"/>
      <c r="GC1265" s="293"/>
      <c r="GD1265" s="293"/>
      <c r="GE1265" s="293"/>
      <c r="GF1265" s="293"/>
      <c r="GG1265" s="293"/>
      <c r="GH1265" s="293"/>
      <c r="GI1265" s="293"/>
      <c r="GJ1265" s="293"/>
      <c r="GK1265" s="293"/>
      <c r="GL1265" s="293"/>
      <c r="GM1265" s="293"/>
      <c r="GN1265" s="293"/>
      <c r="GO1265" s="293"/>
      <c r="GP1265" s="293"/>
      <c r="GQ1265" s="293"/>
      <c r="GR1265" s="293"/>
      <c r="GS1265" s="293"/>
      <c r="GT1265" s="293"/>
      <c r="GU1265" s="293"/>
      <c r="GV1265" s="293"/>
      <c r="GW1265" s="293"/>
      <c r="GX1265" s="293"/>
      <c r="GY1265" s="293"/>
      <c r="GZ1265" s="293"/>
      <c r="HA1265" s="293"/>
      <c r="HB1265" s="293"/>
      <c r="HC1265" s="293"/>
      <c r="HD1265" s="293"/>
      <c r="HE1265" s="293"/>
      <c r="HF1265" s="293"/>
      <c r="HG1265" s="293"/>
      <c r="HH1265" s="293"/>
      <c r="HI1265" s="293"/>
      <c r="HJ1265" s="293"/>
      <c r="HK1265" s="293"/>
      <c r="HL1265" s="293"/>
      <c r="HM1265" s="293"/>
      <c r="HN1265" s="293"/>
      <c r="HO1265" s="293"/>
      <c r="HP1265" s="293"/>
      <c r="HQ1265" s="293"/>
      <c r="HR1265" s="293"/>
      <c r="HS1265" s="293"/>
      <c r="HT1265" s="293"/>
      <c r="HU1265" s="293"/>
      <c r="HV1265" s="293"/>
      <c r="HW1265" s="293"/>
      <c r="HX1265" s="293"/>
      <c r="HY1265" s="293"/>
      <c r="HZ1265" s="293"/>
      <c r="IA1265" s="293"/>
      <c r="IB1265" s="293"/>
      <c r="IC1265" s="293"/>
      <c r="ID1265" s="293"/>
      <c r="IE1265" s="293"/>
      <c r="IF1265" s="293"/>
      <c r="IG1265" s="293"/>
      <c r="IH1265" s="293"/>
      <c r="II1265" s="293"/>
      <c r="IJ1265" s="293"/>
      <c r="IK1265" s="293"/>
      <c r="IL1265" s="293"/>
      <c r="IM1265" s="293"/>
      <c r="IN1265" s="293"/>
      <c r="IO1265" s="293"/>
      <c r="IP1265" s="293"/>
      <c r="IQ1265" s="293"/>
      <c r="IR1265" s="293"/>
      <c r="IS1265" s="293"/>
      <c r="IT1265" s="293"/>
      <c r="IU1265" s="293"/>
      <c r="IV1265" s="293"/>
      <c r="IW1265" s="293"/>
      <c r="IX1265" s="293"/>
      <c r="IY1265" s="293"/>
      <c r="IZ1265" s="293"/>
      <c r="JA1265" s="293"/>
      <c r="JB1265" s="293"/>
      <c r="JC1265" s="293"/>
      <c r="JD1265" s="293"/>
      <c r="JE1265" s="293"/>
      <c r="JF1265" s="293"/>
      <c r="JG1265" s="293"/>
      <c r="JH1265" s="293"/>
      <c r="JI1265" s="293"/>
      <c r="JJ1265" s="293"/>
      <c r="JK1265" s="293"/>
      <c r="JL1265" s="293"/>
      <c r="JM1265" s="293"/>
      <c r="JN1265" s="293"/>
      <c r="JO1265" s="293"/>
      <c r="JP1265" s="293"/>
      <c r="JQ1265" s="293"/>
      <c r="JR1265" s="293"/>
      <c r="JS1265" s="293"/>
      <c r="JT1265" s="293"/>
      <c r="JU1265" s="293"/>
      <c r="JV1265" s="293"/>
      <c r="JW1265" s="293"/>
      <c r="JX1265" s="293"/>
      <c r="JY1265" s="293"/>
      <c r="JZ1265" s="293"/>
      <c r="KA1265" s="293"/>
      <c r="KB1265" s="293"/>
      <c r="KC1265" s="293"/>
      <c r="KD1265" s="293"/>
      <c r="KE1265" s="293"/>
      <c r="KF1265" s="293"/>
      <c r="KG1265" s="293"/>
      <c r="KH1265" s="293"/>
      <c r="KI1265" s="293"/>
      <c r="KJ1265" s="293"/>
      <c r="KK1265" s="293"/>
      <c r="KL1265" s="293"/>
      <c r="KM1265" s="293"/>
      <c r="KN1265" s="293"/>
      <c r="KO1265" s="293"/>
      <c r="KP1265" s="293"/>
      <c r="KQ1265" s="293"/>
      <c r="KR1265" s="293"/>
      <c r="KS1265" s="293"/>
      <c r="KT1265" s="293"/>
      <c r="KU1265" s="293"/>
      <c r="KV1265" s="293"/>
      <c r="KW1265" s="293"/>
      <c r="KX1265" s="293"/>
      <c r="KY1265" s="293"/>
      <c r="KZ1265" s="293"/>
      <c r="LA1265" s="293"/>
      <c r="LB1265" s="293"/>
      <c r="LC1265" s="293"/>
      <c r="LD1265" s="293"/>
      <c r="LE1265" s="293"/>
      <c r="LF1265" s="293"/>
      <c r="LG1265" s="293"/>
      <c r="LH1265" s="293"/>
      <c r="LI1265" s="293"/>
      <c r="LJ1265" s="293"/>
      <c r="LK1265" s="293"/>
      <c r="LL1265" s="293"/>
      <c r="LM1265" s="293"/>
      <c r="LN1265" s="293"/>
      <c r="LO1265" s="293"/>
      <c r="LP1265" s="293"/>
      <c r="LQ1265" s="293"/>
      <c r="LR1265" s="293"/>
      <c r="LS1265" s="293"/>
      <c r="LT1265" s="293"/>
      <c r="LU1265" s="293"/>
      <c r="LV1265" s="293"/>
      <c r="LW1265" s="293"/>
      <c r="LX1265" s="293"/>
      <c r="LY1265" s="293"/>
      <c r="LZ1265" s="293"/>
      <c r="MA1265" s="293"/>
      <c r="MB1265" s="293"/>
      <c r="MC1265" s="293"/>
      <c r="MD1265" s="293"/>
      <c r="ME1265" s="293"/>
      <c r="MF1265" s="293"/>
      <c r="MG1265" s="293"/>
      <c r="MH1265" s="293"/>
      <c r="MI1265" s="293"/>
      <c r="MJ1265" s="293"/>
      <c r="MK1265" s="293"/>
      <c r="ML1265" s="293"/>
      <c r="MM1265" s="293"/>
      <c r="MN1265" s="293"/>
      <c r="MO1265" s="293"/>
      <c r="MP1265" s="293"/>
      <c r="MQ1265" s="293"/>
      <c r="MR1265" s="293"/>
      <c r="MS1265" s="293"/>
      <c r="MT1265" s="293"/>
      <c r="MU1265" s="293"/>
      <c r="MV1265" s="293"/>
      <c r="MW1265" s="293"/>
      <c r="MX1265" s="293"/>
      <c r="MY1265" s="293"/>
      <c r="MZ1265" s="293"/>
      <c r="NA1265" s="293"/>
      <c r="NB1265" s="293"/>
      <c r="NC1265" s="293"/>
      <c r="ND1265" s="293"/>
      <c r="NE1265" s="293"/>
      <c r="NF1265" s="293"/>
      <c r="NG1265" s="293"/>
      <c r="NH1265" s="293"/>
      <c r="NI1265" s="293"/>
      <c r="NJ1265" s="293"/>
      <c r="NK1265" s="293"/>
      <c r="NL1265" s="293"/>
      <c r="NM1265" s="293"/>
      <c r="NN1265" s="293"/>
      <c r="NO1265" s="293"/>
      <c r="NP1265" s="293"/>
      <c r="NQ1265" s="293"/>
      <c r="NR1265" s="293"/>
      <c r="NS1265" s="293"/>
      <c r="NT1265" s="293"/>
      <c r="NU1265" s="293"/>
      <c r="NV1265" s="293"/>
      <c r="NW1265" s="293"/>
      <c r="NX1265" s="293"/>
      <c r="NY1265" s="293"/>
      <c r="NZ1265" s="293"/>
      <c r="OA1265" s="293"/>
      <c r="OB1265" s="293"/>
      <c r="OC1265" s="293"/>
      <c r="OD1265" s="293"/>
      <c r="OE1265" s="293"/>
      <c r="OF1265" s="293"/>
      <c r="OG1265" s="293"/>
      <c r="OH1265" s="293"/>
      <c r="OI1265" s="293"/>
      <c r="OJ1265" s="293"/>
      <c r="OK1265" s="293"/>
      <c r="OL1265" s="293"/>
      <c r="OM1265" s="293"/>
      <c r="ON1265" s="293"/>
      <c r="OO1265" s="293"/>
      <c r="OP1265" s="293"/>
      <c r="OQ1265" s="293"/>
      <c r="OR1265" s="293"/>
      <c r="OS1265" s="293"/>
      <c r="OT1265" s="293"/>
      <c r="OU1265" s="293"/>
      <c r="OV1265" s="293"/>
      <c r="OW1265" s="293"/>
      <c r="OX1265" s="293"/>
      <c r="OY1265" s="293"/>
      <c r="OZ1265" s="293"/>
      <c r="PA1265" s="293"/>
      <c r="PB1265" s="293"/>
      <c r="PC1265" s="293"/>
      <c r="PD1265" s="293"/>
      <c r="PE1265" s="293"/>
      <c r="PF1265" s="293"/>
      <c r="PG1265" s="293"/>
      <c r="PH1265" s="293"/>
      <c r="PI1265" s="293"/>
      <c r="PJ1265" s="293"/>
      <c r="PK1265" s="293"/>
      <c r="PL1265" s="293"/>
      <c r="PM1265" s="293"/>
      <c r="PN1265" s="293"/>
      <c r="PO1265" s="293"/>
      <c r="PP1265" s="293"/>
      <c r="PQ1265" s="293"/>
      <c r="PR1265" s="293"/>
      <c r="PS1265" s="293"/>
      <c r="PT1265" s="293"/>
      <c r="PU1265" s="293"/>
      <c r="PV1265" s="293"/>
      <c r="PW1265" s="293"/>
      <c r="PX1265" s="293"/>
      <c r="PY1265" s="293"/>
      <c r="PZ1265" s="293"/>
      <c r="QA1265" s="293"/>
      <c r="QB1265" s="293"/>
      <c r="QC1265" s="293"/>
      <c r="QD1265" s="293"/>
      <c r="QE1265" s="293"/>
      <c r="QF1265" s="293"/>
      <c r="QG1265" s="293"/>
      <c r="QH1265" s="293"/>
      <c r="QI1265" s="293"/>
      <c r="QJ1265" s="293"/>
      <c r="QK1265" s="293"/>
      <c r="QL1265" s="293"/>
      <c r="QM1265" s="293"/>
      <c r="QN1265" s="293"/>
      <c r="QO1265" s="293"/>
      <c r="QP1265" s="293"/>
      <c r="QQ1265" s="293"/>
      <c r="QR1265" s="293"/>
      <c r="QS1265" s="293"/>
      <c r="QT1265" s="293"/>
      <c r="QU1265" s="293"/>
      <c r="QV1265" s="293"/>
      <c r="QW1265" s="293"/>
      <c r="QX1265" s="293"/>
      <c r="QY1265" s="293"/>
      <c r="QZ1265" s="293"/>
      <c r="RA1265" s="293"/>
      <c r="RB1265" s="293"/>
      <c r="RC1265" s="293"/>
      <c r="RD1265" s="293"/>
      <c r="RE1265" s="293"/>
      <c r="RF1265" s="293"/>
      <c r="RG1265" s="293"/>
      <c r="RH1265" s="293"/>
      <c r="RI1265" s="293"/>
      <c r="RJ1265" s="293"/>
      <c r="RK1265" s="293"/>
      <c r="RL1265" s="293"/>
      <c r="RM1265" s="293"/>
      <c r="RN1265" s="293"/>
      <c r="RO1265" s="293"/>
      <c r="RP1265" s="293"/>
      <c r="RQ1265" s="293"/>
      <c r="RR1265" s="293"/>
      <c r="RS1265" s="293"/>
      <c r="RT1265" s="293"/>
      <c r="RU1265" s="293"/>
      <c r="RV1265" s="293"/>
      <c r="RW1265" s="293"/>
      <c r="RX1265" s="293"/>
      <c r="RY1265" s="293"/>
      <c r="RZ1265" s="293"/>
      <c r="SA1265" s="293"/>
      <c r="SB1265" s="293"/>
      <c r="SC1265" s="293"/>
      <c r="SD1265" s="293"/>
      <c r="SE1265" s="293"/>
      <c r="SF1265" s="293"/>
      <c r="SG1265" s="293"/>
      <c r="SH1265" s="293"/>
      <c r="SI1265" s="293"/>
      <c r="SJ1265" s="293"/>
      <c r="SK1265" s="293"/>
      <c r="SL1265" s="293"/>
      <c r="SM1265" s="293"/>
      <c r="SN1265" s="293"/>
      <c r="SO1265" s="293"/>
      <c r="SP1265" s="293"/>
      <c r="SQ1265" s="293"/>
      <c r="SR1265" s="293"/>
      <c r="SS1265" s="293"/>
      <c r="ST1265" s="293"/>
      <c r="SU1265" s="293"/>
      <c r="SV1265" s="293"/>
      <c r="SW1265" s="293"/>
      <c r="SX1265" s="293"/>
      <c r="SY1265" s="293"/>
      <c r="SZ1265" s="293"/>
      <c r="TA1265" s="293"/>
      <c r="TB1265" s="293"/>
      <c r="TC1265" s="293"/>
      <c r="TD1265" s="293"/>
      <c r="TE1265" s="293"/>
      <c r="TF1265" s="293"/>
      <c r="TG1265" s="293"/>
      <c r="TH1265" s="293"/>
      <c r="TI1265" s="293"/>
      <c r="TJ1265" s="293"/>
      <c r="TK1265" s="293"/>
      <c r="TL1265" s="293"/>
      <c r="TM1265" s="293"/>
      <c r="TN1265" s="293"/>
      <c r="TO1265" s="293"/>
      <c r="TP1265" s="293"/>
      <c r="TQ1265" s="293"/>
      <c r="TR1265" s="293"/>
      <c r="TS1265" s="293"/>
      <c r="TT1265" s="293"/>
      <c r="TU1265" s="293"/>
      <c r="TV1265" s="293"/>
      <c r="TW1265" s="293"/>
      <c r="TX1265" s="293"/>
      <c r="TY1265" s="293"/>
      <c r="TZ1265" s="293"/>
      <c r="UA1265" s="293"/>
      <c r="UB1265" s="293"/>
      <c r="UC1265" s="293"/>
      <c r="UD1265" s="293"/>
      <c r="UE1265" s="293"/>
      <c r="UF1265" s="293"/>
      <c r="UG1265" s="293"/>
      <c r="UH1265" s="293"/>
      <c r="UI1265" s="293"/>
      <c r="UJ1265" s="293"/>
      <c r="UK1265" s="293"/>
      <c r="UL1265" s="293"/>
      <c r="UM1265" s="293"/>
      <c r="UN1265" s="293"/>
      <c r="UO1265" s="293"/>
      <c r="UP1265" s="293"/>
      <c r="UQ1265" s="293"/>
      <c r="UR1265" s="293"/>
      <c r="US1265" s="293"/>
      <c r="UT1265" s="293"/>
      <c r="UU1265" s="293"/>
      <c r="UV1265" s="293"/>
      <c r="UW1265" s="293"/>
      <c r="UX1265" s="293"/>
      <c r="UY1265" s="293"/>
      <c r="UZ1265" s="293"/>
      <c r="VA1265" s="293"/>
      <c r="VB1265" s="293"/>
      <c r="VC1265" s="293"/>
      <c r="VD1265" s="293"/>
      <c r="VE1265" s="293"/>
      <c r="VF1265" s="293"/>
      <c r="VG1265" s="293"/>
      <c r="VH1265" s="293"/>
      <c r="VI1265" s="293"/>
      <c r="VJ1265" s="293"/>
      <c r="VK1265" s="293"/>
      <c r="VL1265" s="293"/>
      <c r="VM1265" s="293"/>
      <c r="VN1265" s="293"/>
      <c r="VO1265" s="293"/>
      <c r="VP1265" s="293"/>
      <c r="VQ1265" s="293"/>
      <c r="VR1265" s="293"/>
      <c r="VS1265" s="293"/>
      <c r="VT1265" s="293"/>
      <c r="VU1265" s="293"/>
      <c r="VV1265" s="293"/>
      <c r="VW1265" s="293"/>
      <c r="VX1265" s="293"/>
      <c r="VY1265" s="293"/>
      <c r="VZ1265" s="293"/>
      <c r="WA1265" s="293"/>
      <c r="WB1265" s="293"/>
      <c r="WC1265" s="293"/>
      <c r="WD1265" s="293"/>
      <c r="WE1265" s="293"/>
      <c r="WF1265" s="293"/>
      <c r="WG1265" s="293"/>
      <c r="WH1265" s="293"/>
      <c r="WI1265" s="293"/>
      <c r="WJ1265" s="293"/>
      <c r="WK1265" s="293"/>
      <c r="WL1265" s="293"/>
      <c r="WM1265" s="293"/>
      <c r="WN1265" s="293"/>
      <c r="WO1265" s="293"/>
      <c r="WP1265" s="293"/>
      <c r="WQ1265" s="293"/>
      <c r="WR1265" s="293"/>
      <c r="WS1265" s="293"/>
      <c r="WT1265" s="293"/>
      <c r="WU1265" s="293"/>
      <c r="WV1265" s="293"/>
      <c r="WW1265" s="293"/>
      <c r="WX1265" s="293"/>
      <c r="WY1265" s="293"/>
      <c r="WZ1265" s="293"/>
      <c r="XA1265" s="293"/>
      <c r="XB1265" s="293"/>
      <c r="XC1265" s="293"/>
      <c r="XD1265" s="293"/>
      <c r="XE1265" s="293"/>
      <c r="XF1265" s="293"/>
      <c r="XG1265" s="293"/>
      <c r="XH1265" s="293"/>
      <c r="XI1265" s="293"/>
      <c r="XJ1265" s="293"/>
      <c r="XK1265" s="293"/>
      <c r="XL1265" s="293"/>
      <c r="XM1265" s="293"/>
      <c r="XN1265" s="293"/>
      <c r="XO1265" s="293"/>
      <c r="XP1265" s="293"/>
      <c r="XQ1265" s="293"/>
      <c r="XR1265" s="293"/>
      <c r="XS1265" s="293"/>
      <c r="XT1265" s="293"/>
      <c r="XU1265" s="293"/>
      <c r="XV1265" s="293"/>
      <c r="XW1265" s="293"/>
      <c r="XX1265" s="293"/>
      <c r="XY1265" s="293"/>
      <c r="XZ1265" s="293"/>
      <c r="YA1265" s="293"/>
      <c r="YB1265" s="293"/>
      <c r="YC1265" s="293"/>
      <c r="YD1265" s="293"/>
      <c r="YE1265" s="293"/>
      <c r="YF1265" s="293"/>
      <c r="YG1265" s="293"/>
      <c r="YH1265" s="293"/>
      <c r="YI1265" s="293"/>
      <c r="YJ1265" s="293"/>
      <c r="YK1265" s="293"/>
      <c r="YL1265" s="293"/>
      <c r="YM1265" s="293"/>
      <c r="YN1265" s="293"/>
      <c r="YO1265" s="293"/>
      <c r="YP1265" s="293"/>
      <c r="YQ1265" s="293"/>
      <c r="YR1265" s="293"/>
      <c r="YS1265" s="293"/>
      <c r="YT1265" s="293"/>
      <c r="YU1265" s="293"/>
      <c r="YV1265" s="293"/>
      <c r="YW1265" s="293"/>
      <c r="YX1265" s="293"/>
      <c r="YY1265" s="293"/>
      <c r="YZ1265" s="293"/>
      <c r="ZA1265" s="293"/>
      <c r="ZB1265" s="293"/>
      <c r="ZC1265" s="293"/>
      <c r="ZD1265" s="293"/>
      <c r="ZE1265" s="293"/>
      <c r="ZF1265" s="293"/>
      <c r="ZG1265" s="293"/>
      <c r="ZH1265" s="293"/>
      <c r="ZI1265" s="293"/>
      <c r="ZJ1265" s="293"/>
      <c r="ZK1265" s="293"/>
      <c r="ZL1265" s="293"/>
      <c r="ZM1265" s="293"/>
      <c r="ZN1265" s="293"/>
      <c r="ZO1265" s="293"/>
      <c r="ZP1265" s="293"/>
      <c r="ZQ1265" s="293"/>
      <c r="ZR1265" s="293"/>
      <c r="ZS1265" s="293"/>
      <c r="ZT1265" s="293"/>
      <c r="ZU1265" s="293"/>
      <c r="ZV1265" s="293"/>
      <c r="ZW1265" s="293"/>
      <c r="ZX1265" s="293"/>
      <c r="ZY1265" s="293"/>
      <c r="ZZ1265" s="293"/>
      <c r="AAA1265" s="293"/>
      <c r="AAB1265" s="293"/>
      <c r="AAC1265" s="293"/>
      <c r="AAD1265" s="293"/>
      <c r="AAE1265" s="293"/>
      <c r="AAF1265" s="293"/>
      <c r="AAG1265" s="293"/>
      <c r="AAH1265" s="293"/>
      <c r="AAI1265" s="293"/>
      <c r="AAJ1265" s="293"/>
      <c r="AAK1265" s="293"/>
      <c r="AAL1265" s="293"/>
      <c r="AAM1265" s="293"/>
      <c r="AAN1265" s="293"/>
      <c r="AAO1265" s="293"/>
      <c r="AAP1265" s="293"/>
      <c r="AAQ1265" s="293"/>
      <c r="AAR1265" s="293"/>
      <c r="AAS1265" s="293"/>
      <c r="AAT1265" s="293"/>
      <c r="AAU1265" s="293"/>
      <c r="AAV1265" s="293"/>
      <c r="AAW1265" s="293"/>
      <c r="AAX1265" s="293"/>
      <c r="AAY1265" s="293"/>
      <c r="AAZ1265" s="293"/>
      <c r="ABA1265" s="293"/>
      <c r="ABB1265" s="293"/>
      <c r="ABC1265" s="293"/>
      <c r="ABD1265" s="293"/>
      <c r="ABE1265" s="293"/>
      <c r="ABF1265" s="293"/>
      <c r="ABG1265" s="293"/>
      <c r="ABH1265" s="293"/>
      <c r="ABI1265" s="293"/>
      <c r="ABJ1265" s="293"/>
      <c r="ABK1265" s="293"/>
      <c r="ABL1265" s="293"/>
      <c r="ABM1265" s="293"/>
      <c r="ABN1265" s="293"/>
      <c r="ABO1265" s="293"/>
      <c r="ABP1265" s="293"/>
      <c r="ABQ1265" s="293"/>
      <c r="ABR1265" s="293"/>
      <c r="ABS1265" s="293"/>
      <c r="ABT1265" s="293"/>
      <c r="ABU1265" s="293"/>
      <c r="ABV1265" s="293"/>
      <c r="ABW1265" s="293"/>
      <c r="ABX1265" s="293"/>
      <c r="ABY1265" s="293"/>
      <c r="ABZ1265" s="293"/>
      <c r="ACA1265" s="293"/>
      <c r="ACB1265" s="293"/>
      <c r="ACC1265" s="293"/>
      <c r="ACD1265" s="293"/>
      <c r="ACE1265" s="293"/>
      <c r="ACF1265" s="293"/>
      <c r="ACG1265" s="293"/>
      <c r="ACH1265" s="293"/>
      <c r="ACI1265" s="293"/>
      <c r="ACJ1265" s="293"/>
      <c r="ACK1265" s="293"/>
      <c r="ACL1265" s="293"/>
      <c r="ACM1265" s="293"/>
      <c r="ACN1265" s="293"/>
      <c r="ACO1265" s="293"/>
      <c r="ACP1265" s="293"/>
      <c r="ACQ1265" s="293"/>
      <c r="ACR1265" s="293"/>
      <c r="ACS1265" s="293"/>
      <c r="ACT1265" s="293"/>
      <c r="ACU1265" s="293"/>
      <c r="ACV1265" s="293"/>
      <c r="ACW1265" s="293"/>
      <c r="ACX1265" s="293"/>
      <c r="ACY1265" s="293"/>
      <c r="ACZ1265" s="293"/>
      <c r="ADA1265" s="293"/>
      <c r="ADB1265" s="293"/>
      <c r="ADC1265" s="293"/>
      <c r="ADD1265" s="293"/>
      <c r="ADE1265" s="293"/>
      <c r="ADF1265" s="293"/>
      <c r="ADG1265" s="293"/>
      <c r="ADH1265" s="293"/>
      <c r="ADI1265" s="293"/>
      <c r="ADJ1265" s="293"/>
      <c r="ADK1265" s="293"/>
      <c r="ADL1265" s="293"/>
      <c r="ADM1265" s="293"/>
      <c r="ADN1265" s="293"/>
      <c r="ADO1265" s="293"/>
      <c r="ADP1265" s="293"/>
      <c r="ADQ1265" s="293"/>
      <c r="ADR1265" s="293"/>
      <c r="ADS1265" s="293"/>
      <c r="ADT1265" s="293"/>
      <c r="ADU1265" s="293"/>
      <c r="ADV1265" s="293"/>
      <c r="ADW1265" s="293"/>
      <c r="ADX1265" s="293"/>
      <c r="ADY1265" s="293"/>
      <c r="ADZ1265" s="293"/>
      <c r="AEA1265" s="293"/>
      <c r="AEB1265" s="293"/>
      <c r="AEC1265" s="293"/>
      <c r="AED1265" s="293"/>
      <c r="AEE1265" s="293"/>
      <c r="AEF1265" s="293"/>
      <c r="AEG1265" s="293"/>
      <c r="AEH1265" s="293"/>
      <c r="AEI1265" s="293"/>
      <c r="AEJ1265" s="293"/>
      <c r="AEK1265" s="293"/>
      <c r="AEL1265" s="293"/>
      <c r="AEM1265" s="293"/>
      <c r="AEN1265" s="293"/>
      <c r="AEO1265" s="293"/>
      <c r="AEP1265" s="293"/>
      <c r="AEQ1265" s="293"/>
      <c r="AER1265" s="293"/>
      <c r="AES1265" s="293"/>
      <c r="AET1265" s="293"/>
      <c r="AEU1265" s="293"/>
      <c r="AEV1265" s="293"/>
      <c r="AEW1265" s="293"/>
      <c r="AEX1265" s="293"/>
      <c r="AEY1265" s="293"/>
      <c r="AEZ1265" s="293"/>
      <c r="AFA1265" s="293"/>
      <c r="AFB1265" s="293"/>
      <c r="AFC1265" s="293"/>
      <c r="AFD1265" s="293"/>
      <c r="AFE1265" s="293"/>
      <c r="AFF1265" s="293"/>
      <c r="AFG1265" s="293"/>
      <c r="AFH1265" s="293"/>
      <c r="AFI1265" s="293"/>
      <c r="AFJ1265" s="293"/>
      <c r="AFK1265" s="293"/>
      <c r="AFL1265" s="293"/>
      <c r="AFM1265" s="293"/>
      <c r="AFN1265" s="293"/>
      <c r="AFO1265" s="293"/>
      <c r="AFP1265" s="293"/>
      <c r="AFQ1265" s="293"/>
      <c r="AFR1265" s="293"/>
      <c r="AFS1265" s="293"/>
      <c r="AFT1265" s="293"/>
      <c r="AFU1265" s="293"/>
      <c r="AFV1265" s="293"/>
      <c r="AFW1265" s="293"/>
      <c r="AFX1265" s="293"/>
      <c r="AFY1265" s="293"/>
      <c r="AFZ1265" s="293"/>
      <c r="AGA1265" s="293"/>
      <c r="AGB1265" s="293"/>
      <c r="AGC1265" s="293"/>
      <c r="AGD1265" s="293"/>
      <c r="AGE1265" s="293"/>
      <c r="AGF1265" s="293"/>
      <c r="AGG1265" s="293"/>
      <c r="AGH1265" s="293"/>
      <c r="AGI1265" s="293"/>
      <c r="AGJ1265" s="293"/>
      <c r="AGK1265" s="293"/>
      <c r="AGL1265" s="293"/>
      <c r="AGM1265" s="293"/>
      <c r="AGN1265" s="293"/>
      <c r="AGO1265" s="293"/>
      <c r="AGP1265" s="293"/>
      <c r="AGQ1265" s="293"/>
      <c r="AGR1265" s="293"/>
      <c r="AGS1265" s="293"/>
      <c r="AGT1265" s="293"/>
      <c r="AGU1265" s="293"/>
      <c r="AGV1265" s="293"/>
      <c r="AGW1265" s="293"/>
      <c r="AGX1265" s="293"/>
      <c r="AGY1265" s="293"/>
      <c r="AGZ1265" s="293"/>
      <c r="AHA1265" s="293"/>
      <c r="AHB1265" s="293"/>
      <c r="AHC1265" s="293"/>
      <c r="AHD1265" s="293"/>
      <c r="AHE1265" s="293"/>
      <c r="AHF1265" s="293"/>
      <c r="AHG1265" s="293"/>
      <c r="AHH1265" s="293"/>
      <c r="AHI1265" s="293"/>
      <c r="AHJ1265" s="293"/>
    </row>
    <row r="1266" spans="1:894" s="292" customFormat="1" ht="30" hidden="1" customHeight="1" x14ac:dyDescent="0.25">
      <c r="A1266" s="192"/>
      <c r="B1266" s="104" t="s">
        <v>1724</v>
      </c>
      <c r="C1266" s="106" t="s">
        <v>579</v>
      </c>
      <c r="D1266" s="107" t="s">
        <v>5</v>
      </c>
      <c r="E1266" s="107" t="s">
        <v>9</v>
      </c>
      <c r="F1266" s="107"/>
      <c r="G1266" s="90">
        <v>0.08</v>
      </c>
      <c r="H1266" s="108" t="s">
        <v>1717</v>
      </c>
      <c r="I1266" s="92" t="s">
        <v>1717</v>
      </c>
      <c r="J1266" s="107" t="s">
        <v>1731</v>
      </c>
      <c r="K1266" s="107" t="s">
        <v>1737</v>
      </c>
      <c r="L1266" s="107" t="s">
        <v>1720</v>
      </c>
      <c r="M1266" s="107" t="s">
        <v>1721</v>
      </c>
      <c r="N1266" s="352" t="s">
        <v>1722</v>
      </c>
      <c r="O1266" s="353" t="s">
        <v>1738</v>
      </c>
      <c r="P1266" s="175"/>
      <c r="Q1266" s="294"/>
      <c r="R1266" s="294"/>
      <c r="S1266" s="294"/>
      <c r="T1266" s="294"/>
      <c r="U1266" s="294"/>
      <c r="V1266" s="294"/>
      <c r="W1266" s="294"/>
      <c r="X1266" s="294"/>
      <c r="Y1266" s="294"/>
      <c r="Z1266" s="294"/>
      <c r="AA1266" s="294"/>
      <c r="AB1266" s="294"/>
      <c r="AC1266" s="294"/>
      <c r="AD1266" s="294"/>
      <c r="AE1266" s="294"/>
      <c r="AF1266" s="294"/>
      <c r="AG1266" s="294"/>
      <c r="AH1266" s="294"/>
      <c r="AI1266" s="294"/>
      <c r="AJ1266" s="294"/>
      <c r="AK1266" s="294"/>
      <c r="AL1266" s="294"/>
      <c r="AM1266" s="294"/>
      <c r="AN1266" s="294"/>
      <c r="AO1266" s="294"/>
      <c r="AP1266" s="294"/>
      <c r="AQ1266" s="294"/>
      <c r="AR1266" s="294"/>
      <c r="AS1266" s="293"/>
      <c r="AT1266" s="293"/>
      <c r="AU1266" s="293"/>
      <c r="AV1266" s="293"/>
      <c r="AW1266" s="293"/>
      <c r="AX1266" s="293"/>
      <c r="AY1266" s="293"/>
      <c r="AZ1266" s="293"/>
      <c r="BA1266" s="293"/>
      <c r="BB1266" s="293"/>
      <c r="BC1266" s="293"/>
      <c r="BD1266" s="293"/>
      <c r="BE1266" s="293"/>
      <c r="BF1266" s="293"/>
      <c r="BG1266" s="293"/>
      <c r="BH1266" s="293"/>
      <c r="BI1266" s="293"/>
      <c r="BJ1266" s="293"/>
      <c r="BK1266" s="293"/>
      <c r="BL1266" s="293"/>
      <c r="BM1266" s="293"/>
      <c r="BN1266" s="293"/>
      <c r="BO1266" s="293"/>
      <c r="BP1266" s="293"/>
      <c r="BQ1266" s="293"/>
      <c r="BR1266" s="293"/>
      <c r="BS1266" s="293"/>
      <c r="BT1266" s="293"/>
      <c r="BU1266" s="293"/>
      <c r="BV1266" s="293"/>
      <c r="BW1266" s="293"/>
      <c r="BX1266" s="293"/>
      <c r="BY1266" s="293"/>
      <c r="BZ1266" s="293"/>
      <c r="CA1266" s="293"/>
      <c r="CB1266" s="293"/>
      <c r="CC1266" s="293"/>
      <c r="CD1266" s="293"/>
      <c r="CE1266" s="293"/>
      <c r="CF1266" s="293"/>
      <c r="CG1266" s="293"/>
      <c r="CH1266" s="293"/>
      <c r="CI1266" s="293"/>
      <c r="CJ1266" s="293"/>
      <c r="CK1266" s="293"/>
      <c r="CL1266" s="293"/>
      <c r="CM1266" s="293"/>
      <c r="CN1266" s="293"/>
      <c r="CO1266" s="293"/>
      <c r="CP1266" s="293"/>
      <c r="CQ1266" s="293"/>
      <c r="CR1266" s="293"/>
      <c r="CS1266" s="293"/>
      <c r="CT1266" s="293"/>
      <c r="CU1266" s="293"/>
      <c r="CV1266" s="293"/>
      <c r="CW1266" s="293"/>
      <c r="CX1266" s="293"/>
      <c r="CY1266" s="293"/>
      <c r="CZ1266" s="293"/>
      <c r="DA1266" s="293"/>
      <c r="DB1266" s="293"/>
      <c r="DC1266" s="293"/>
      <c r="DD1266" s="293"/>
      <c r="DE1266" s="293"/>
      <c r="DF1266" s="293"/>
      <c r="DG1266" s="293"/>
      <c r="DH1266" s="293"/>
      <c r="DI1266" s="293"/>
      <c r="DJ1266" s="293"/>
      <c r="DK1266" s="293"/>
      <c r="DL1266" s="293"/>
      <c r="DM1266" s="293"/>
      <c r="DN1266" s="293"/>
      <c r="DO1266" s="293"/>
      <c r="DP1266" s="293"/>
      <c r="DQ1266" s="293"/>
      <c r="DR1266" s="293"/>
      <c r="DS1266" s="293"/>
      <c r="DT1266" s="293"/>
      <c r="DU1266" s="293"/>
      <c r="DV1266" s="293"/>
      <c r="DW1266" s="293"/>
      <c r="DX1266" s="293"/>
      <c r="DY1266" s="293"/>
      <c r="DZ1266" s="293"/>
      <c r="EA1266" s="293"/>
      <c r="EB1266" s="293"/>
      <c r="EC1266" s="293"/>
      <c r="ED1266" s="293"/>
      <c r="EE1266" s="293"/>
      <c r="EF1266" s="293"/>
      <c r="EG1266" s="293"/>
      <c r="EH1266" s="293"/>
      <c r="EI1266" s="293"/>
      <c r="EJ1266" s="293"/>
      <c r="EK1266" s="293"/>
      <c r="EL1266" s="293"/>
      <c r="EM1266" s="293"/>
      <c r="EN1266" s="293"/>
      <c r="EO1266" s="293"/>
      <c r="EP1266" s="293"/>
      <c r="EQ1266" s="293"/>
      <c r="ER1266" s="293"/>
      <c r="ES1266" s="293"/>
      <c r="ET1266" s="293"/>
      <c r="EU1266" s="293"/>
      <c r="EV1266" s="293"/>
      <c r="EW1266" s="293"/>
      <c r="EX1266" s="293"/>
      <c r="EY1266" s="293"/>
      <c r="EZ1266" s="293"/>
      <c r="FA1266" s="293"/>
      <c r="FB1266" s="293"/>
      <c r="FC1266" s="293"/>
      <c r="FD1266" s="293"/>
      <c r="FE1266" s="293"/>
      <c r="FF1266" s="293"/>
      <c r="FG1266" s="293"/>
      <c r="FH1266" s="293"/>
      <c r="FI1266" s="293"/>
      <c r="FJ1266" s="293"/>
      <c r="FK1266" s="293"/>
      <c r="FL1266" s="293"/>
      <c r="FM1266" s="293"/>
      <c r="FN1266" s="293"/>
      <c r="FO1266" s="293"/>
      <c r="FP1266" s="293"/>
      <c r="FQ1266" s="293"/>
      <c r="FR1266" s="293"/>
      <c r="FS1266" s="293"/>
      <c r="FT1266" s="293"/>
      <c r="FU1266" s="293"/>
      <c r="FV1266" s="293"/>
      <c r="FW1266" s="293"/>
      <c r="FX1266" s="293"/>
      <c r="FY1266" s="293"/>
      <c r="FZ1266" s="293"/>
      <c r="GA1266" s="293"/>
      <c r="GB1266" s="293"/>
      <c r="GC1266" s="293"/>
      <c r="GD1266" s="293"/>
      <c r="GE1266" s="293"/>
      <c r="GF1266" s="293"/>
      <c r="GG1266" s="293"/>
      <c r="GH1266" s="293"/>
      <c r="GI1266" s="293"/>
      <c r="GJ1266" s="293"/>
      <c r="GK1266" s="293"/>
      <c r="GL1266" s="293"/>
      <c r="GM1266" s="293"/>
      <c r="GN1266" s="293"/>
      <c r="GO1266" s="293"/>
      <c r="GP1266" s="293"/>
      <c r="GQ1266" s="293"/>
      <c r="GR1266" s="293"/>
      <c r="GS1266" s="293"/>
      <c r="GT1266" s="293"/>
      <c r="GU1266" s="293"/>
      <c r="GV1266" s="293"/>
      <c r="GW1266" s="293"/>
      <c r="GX1266" s="293"/>
      <c r="GY1266" s="293"/>
      <c r="GZ1266" s="293"/>
      <c r="HA1266" s="293"/>
      <c r="HB1266" s="293"/>
      <c r="HC1266" s="293"/>
      <c r="HD1266" s="293"/>
      <c r="HE1266" s="293"/>
      <c r="HF1266" s="293"/>
      <c r="HG1266" s="293"/>
      <c r="HH1266" s="293"/>
      <c r="HI1266" s="293"/>
      <c r="HJ1266" s="293"/>
      <c r="HK1266" s="293"/>
      <c r="HL1266" s="293"/>
      <c r="HM1266" s="293"/>
      <c r="HN1266" s="293"/>
      <c r="HO1266" s="293"/>
      <c r="HP1266" s="293"/>
      <c r="HQ1266" s="293"/>
      <c r="HR1266" s="293"/>
      <c r="HS1266" s="293"/>
      <c r="HT1266" s="293"/>
      <c r="HU1266" s="293"/>
      <c r="HV1266" s="293"/>
      <c r="HW1266" s="293"/>
      <c r="HX1266" s="293"/>
      <c r="HY1266" s="293"/>
      <c r="HZ1266" s="293"/>
      <c r="IA1266" s="293"/>
      <c r="IB1266" s="293"/>
      <c r="IC1266" s="293"/>
      <c r="ID1266" s="293"/>
      <c r="IE1266" s="293"/>
      <c r="IF1266" s="293"/>
      <c r="IG1266" s="293"/>
      <c r="IH1266" s="293"/>
      <c r="II1266" s="293"/>
      <c r="IJ1266" s="293"/>
      <c r="IK1266" s="293"/>
      <c r="IL1266" s="293"/>
      <c r="IM1266" s="293"/>
      <c r="IN1266" s="293"/>
      <c r="IO1266" s="293"/>
      <c r="IP1266" s="293"/>
      <c r="IQ1266" s="293"/>
      <c r="IR1266" s="293"/>
      <c r="IS1266" s="293"/>
      <c r="IT1266" s="293"/>
      <c r="IU1266" s="293"/>
      <c r="IV1266" s="293"/>
      <c r="IW1266" s="293"/>
      <c r="IX1266" s="293"/>
      <c r="IY1266" s="293"/>
      <c r="IZ1266" s="293"/>
      <c r="JA1266" s="293"/>
      <c r="JB1266" s="293"/>
      <c r="JC1266" s="293"/>
      <c r="JD1266" s="293"/>
      <c r="JE1266" s="293"/>
      <c r="JF1266" s="293"/>
      <c r="JG1266" s="293"/>
      <c r="JH1266" s="293"/>
      <c r="JI1266" s="293"/>
      <c r="JJ1266" s="293"/>
      <c r="JK1266" s="293"/>
      <c r="JL1266" s="293"/>
      <c r="JM1266" s="293"/>
      <c r="JN1266" s="293"/>
      <c r="JO1266" s="293"/>
      <c r="JP1266" s="293"/>
      <c r="JQ1266" s="293"/>
      <c r="JR1266" s="293"/>
      <c r="JS1266" s="293"/>
      <c r="JT1266" s="293"/>
      <c r="JU1266" s="293"/>
      <c r="JV1266" s="293"/>
      <c r="JW1266" s="293"/>
      <c r="JX1266" s="293"/>
      <c r="JY1266" s="293"/>
      <c r="JZ1266" s="293"/>
      <c r="KA1266" s="293"/>
      <c r="KB1266" s="293"/>
      <c r="KC1266" s="293"/>
      <c r="KD1266" s="293"/>
      <c r="KE1266" s="293"/>
      <c r="KF1266" s="293"/>
      <c r="KG1266" s="293"/>
      <c r="KH1266" s="293"/>
      <c r="KI1266" s="293"/>
      <c r="KJ1266" s="293"/>
      <c r="KK1266" s="293"/>
      <c r="KL1266" s="293"/>
      <c r="KM1266" s="293"/>
      <c r="KN1266" s="293"/>
      <c r="KO1266" s="293"/>
      <c r="KP1266" s="293"/>
      <c r="KQ1266" s="293"/>
      <c r="KR1266" s="293"/>
      <c r="KS1266" s="293"/>
      <c r="KT1266" s="293"/>
      <c r="KU1266" s="293"/>
      <c r="KV1266" s="293"/>
      <c r="KW1266" s="293"/>
      <c r="KX1266" s="293"/>
      <c r="KY1266" s="293"/>
      <c r="KZ1266" s="293"/>
      <c r="LA1266" s="293"/>
      <c r="LB1266" s="293"/>
      <c r="LC1266" s="293"/>
      <c r="LD1266" s="293"/>
      <c r="LE1266" s="293"/>
      <c r="LF1266" s="293"/>
      <c r="LG1266" s="293"/>
      <c r="LH1266" s="293"/>
      <c r="LI1266" s="293"/>
      <c r="LJ1266" s="293"/>
      <c r="LK1266" s="293"/>
      <c r="LL1266" s="293"/>
      <c r="LM1266" s="293"/>
      <c r="LN1266" s="293"/>
      <c r="LO1266" s="293"/>
      <c r="LP1266" s="293"/>
      <c r="LQ1266" s="293"/>
      <c r="LR1266" s="293"/>
      <c r="LS1266" s="293"/>
      <c r="LT1266" s="293"/>
      <c r="LU1266" s="293"/>
      <c r="LV1266" s="293"/>
      <c r="LW1266" s="293"/>
      <c r="LX1266" s="293"/>
      <c r="LY1266" s="293"/>
      <c r="LZ1266" s="293"/>
      <c r="MA1266" s="293"/>
      <c r="MB1266" s="293"/>
      <c r="MC1266" s="293"/>
      <c r="MD1266" s="293"/>
      <c r="ME1266" s="293"/>
      <c r="MF1266" s="293"/>
      <c r="MG1266" s="293"/>
      <c r="MH1266" s="293"/>
      <c r="MI1266" s="293"/>
      <c r="MJ1266" s="293"/>
      <c r="MK1266" s="293"/>
      <c r="ML1266" s="293"/>
      <c r="MM1266" s="293"/>
      <c r="MN1266" s="293"/>
      <c r="MO1266" s="293"/>
      <c r="MP1266" s="293"/>
      <c r="MQ1266" s="293"/>
      <c r="MR1266" s="293"/>
      <c r="MS1266" s="293"/>
      <c r="MT1266" s="293"/>
      <c r="MU1266" s="293"/>
      <c r="MV1266" s="293"/>
      <c r="MW1266" s="293"/>
      <c r="MX1266" s="293"/>
      <c r="MY1266" s="293"/>
      <c r="MZ1266" s="293"/>
      <c r="NA1266" s="293"/>
      <c r="NB1266" s="293"/>
      <c r="NC1266" s="293"/>
      <c r="ND1266" s="293"/>
      <c r="NE1266" s="293"/>
      <c r="NF1266" s="293"/>
      <c r="NG1266" s="293"/>
      <c r="NH1266" s="293"/>
      <c r="NI1266" s="293"/>
      <c r="NJ1266" s="293"/>
      <c r="NK1266" s="293"/>
      <c r="NL1266" s="293"/>
      <c r="NM1266" s="293"/>
      <c r="NN1266" s="293"/>
      <c r="NO1266" s="293"/>
      <c r="NP1266" s="293"/>
      <c r="NQ1266" s="293"/>
      <c r="NR1266" s="293"/>
      <c r="NS1266" s="293"/>
      <c r="NT1266" s="293"/>
      <c r="NU1266" s="293"/>
      <c r="NV1266" s="293"/>
      <c r="NW1266" s="293"/>
      <c r="NX1266" s="293"/>
      <c r="NY1266" s="293"/>
      <c r="NZ1266" s="293"/>
      <c r="OA1266" s="293"/>
      <c r="OB1266" s="293"/>
      <c r="OC1266" s="293"/>
      <c r="OD1266" s="293"/>
      <c r="OE1266" s="293"/>
      <c r="OF1266" s="293"/>
      <c r="OG1266" s="293"/>
      <c r="OH1266" s="293"/>
      <c r="OI1266" s="293"/>
      <c r="OJ1266" s="293"/>
      <c r="OK1266" s="293"/>
      <c r="OL1266" s="293"/>
      <c r="OM1266" s="293"/>
      <c r="ON1266" s="293"/>
      <c r="OO1266" s="293"/>
      <c r="OP1266" s="293"/>
      <c r="OQ1266" s="293"/>
      <c r="OR1266" s="293"/>
      <c r="OS1266" s="293"/>
      <c r="OT1266" s="293"/>
      <c r="OU1266" s="293"/>
      <c r="OV1266" s="293"/>
      <c r="OW1266" s="293"/>
      <c r="OX1266" s="293"/>
      <c r="OY1266" s="293"/>
      <c r="OZ1266" s="293"/>
      <c r="PA1266" s="293"/>
      <c r="PB1266" s="293"/>
      <c r="PC1266" s="293"/>
      <c r="PD1266" s="293"/>
      <c r="PE1266" s="293"/>
      <c r="PF1266" s="293"/>
      <c r="PG1266" s="293"/>
      <c r="PH1266" s="293"/>
      <c r="PI1266" s="293"/>
      <c r="PJ1266" s="293"/>
      <c r="PK1266" s="293"/>
      <c r="PL1266" s="293"/>
      <c r="PM1266" s="293"/>
      <c r="PN1266" s="293"/>
      <c r="PO1266" s="293"/>
      <c r="PP1266" s="293"/>
      <c r="PQ1266" s="293"/>
      <c r="PR1266" s="293"/>
      <c r="PS1266" s="293"/>
      <c r="PT1266" s="293"/>
      <c r="PU1266" s="293"/>
      <c r="PV1266" s="293"/>
      <c r="PW1266" s="293"/>
      <c r="PX1266" s="293"/>
      <c r="PY1266" s="293"/>
      <c r="PZ1266" s="293"/>
      <c r="QA1266" s="293"/>
      <c r="QB1266" s="293"/>
      <c r="QC1266" s="293"/>
      <c r="QD1266" s="293"/>
      <c r="QE1266" s="293"/>
      <c r="QF1266" s="293"/>
      <c r="QG1266" s="293"/>
      <c r="QH1266" s="293"/>
      <c r="QI1266" s="293"/>
      <c r="QJ1266" s="293"/>
      <c r="QK1266" s="293"/>
      <c r="QL1266" s="293"/>
      <c r="QM1266" s="293"/>
      <c r="QN1266" s="293"/>
      <c r="QO1266" s="293"/>
      <c r="QP1266" s="293"/>
      <c r="QQ1266" s="293"/>
      <c r="QR1266" s="293"/>
      <c r="QS1266" s="293"/>
      <c r="QT1266" s="293"/>
      <c r="QU1266" s="293"/>
      <c r="QV1266" s="293"/>
      <c r="QW1266" s="293"/>
      <c r="QX1266" s="293"/>
      <c r="QY1266" s="293"/>
      <c r="QZ1266" s="293"/>
      <c r="RA1266" s="293"/>
      <c r="RB1266" s="293"/>
      <c r="RC1266" s="293"/>
      <c r="RD1266" s="293"/>
      <c r="RE1266" s="293"/>
      <c r="RF1266" s="293"/>
      <c r="RG1266" s="293"/>
      <c r="RH1266" s="293"/>
      <c r="RI1266" s="293"/>
      <c r="RJ1266" s="293"/>
      <c r="RK1266" s="293"/>
      <c r="RL1266" s="293"/>
      <c r="RM1266" s="293"/>
      <c r="RN1266" s="293"/>
      <c r="RO1266" s="293"/>
      <c r="RP1266" s="293"/>
      <c r="RQ1266" s="293"/>
      <c r="RR1266" s="293"/>
      <c r="RS1266" s="293"/>
      <c r="RT1266" s="293"/>
      <c r="RU1266" s="293"/>
      <c r="RV1266" s="293"/>
      <c r="RW1266" s="293"/>
      <c r="RX1266" s="293"/>
      <c r="RY1266" s="293"/>
      <c r="RZ1266" s="293"/>
      <c r="SA1266" s="293"/>
      <c r="SB1266" s="293"/>
      <c r="SC1266" s="293"/>
      <c r="SD1266" s="293"/>
      <c r="SE1266" s="293"/>
      <c r="SF1266" s="293"/>
      <c r="SG1266" s="293"/>
      <c r="SH1266" s="293"/>
      <c r="SI1266" s="293"/>
      <c r="SJ1266" s="293"/>
      <c r="SK1266" s="293"/>
      <c r="SL1266" s="293"/>
      <c r="SM1266" s="293"/>
      <c r="SN1266" s="293"/>
      <c r="SO1266" s="293"/>
      <c r="SP1266" s="293"/>
      <c r="SQ1266" s="293"/>
      <c r="SR1266" s="293"/>
      <c r="SS1266" s="293"/>
      <c r="ST1266" s="293"/>
      <c r="SU1266" s="293"/>
      <c r="SV1266" s="293"/>
      <c r="SW1266" s="293"/>
      <c r="SX1266" s="293"/>
      <c r="SY1266" s="293"/>
      <c r="SZ1266" s="293"/>
      <c r="TA1266" s="293"/>
      <c r="TB1266" s="293"/>
      <c r="TC1266" s="293"/>
      <c r="TD1266" s="293"/>
      <c r="TE1266" s="293"/>
      <c r="TF1266" s="293"/>
      <c r="TG1266" s="293"/>
      <c r="TH1266" s="293"/>
      <c r="TI1266" s="293"/>
      <c r="TJ1266" s="293"/>
      <c r="TK1266" s="293"/>
      <c r="TL1266" s="293"/>
      <c r="TM1266" s="293"/>
      <c r="TN1266" s="293"/>
      <c r="TO1266" s="293"/>
      <c r="TP1266" s="293"/>
      <c r="TQ1266" s="293"/>
      <c r="TR1266" s="293"/>
      <c r="TS1266" s="293"/>
      <c r="TT1266" s="293"/>
      <c r="TU1266" s="293"/>
      <c r="TV1266" s="293"/>
      <c r="TW1266" s="293"/>
      <c r="TX1266" s="293"/>
      <c r="TY1266" s="293"/>
      <c r="TZ1266" s="293"/>
      <c r="UA1266" s="293"/>
      <c r="UB1266" s="293"/>
      <c r="UC1266" s="293"/>
      <c r="UD1266" s="293"/>
      <c r="UE1266" s="293"/>
      <c r="UF1266" s="293"/>
      <c r="UG1266" s="293"/>
      <c r="UH1266" s="293"/>
      <c r="UI1266" s="293"/>
      <c r="UJ1266" s="293"/>
      <c r="UK1266" s="293"/>
      <c r="UL1266" s="293"/>
      <c r="UM1266" s="293"/>
      <c r="UN1266" s="293"/>
      <c r="UO1266" s="293"/>
      <c r="UP1266" s="293"/>
      <c r="UQ1266" s="293"/>
      <c r="UR1266" s="293"/>
      <c r="US1266" s="293"/>
      <c r="UT1266" s="293"/>
      <c r="UU1266" s="293"/>
      <c r="UV1266" s="293"/>
      <c r="UW1266" s="293"/>
      <c r="UX1266" s="293"/>
      <c r="UY1266" s="293"/>
      <c r="UZ1266" s="293"/>
      <c r="VA1266" s="293"/>
      <c r="VB1266" s="293"/>
      <c r="VC1266" s="293"/>
      <c r="VD1266" s="293"/>
      <c r="VE1266" s="293"/>
      <c r="VF1266" s="293"/>
      <c r="VG1266" s="293"/>
      <c r="VH1266" s="293"/>
      <c r="VI1266" s="293"/>
      <c r="VJ1266" s="293"/>
      <c r="VK1266" s="293"/>
      <c r="VL1266" s="293"/>
      <c r="VM1266" s="293"/>
      <c r="VN1266" s="293"/>
      <c r="VO1266" s="293"/>
      <c r="VP1266" s="293"/>
      <c r="VQ1266" s="293"/>
      <c r="VR1266" s="293"/>
      <c r="VS1266" s="293"/>
      <c r="VT1266" s="293"/>
      <c r="VU1266" s="293"/>
      <c r="VV1266" s="293"/>
      <c r="VW1266" s="293"/>
      <c r="VX1266" s="293"/>
      <c r="VY1266" s="293"/>
      <c r="VZ1266" s="293"/>
      <c r="WA1266" s="293"/>
      <c r="WB1266" s="293"/>
      <c r="WC1266" s="293"/>
      <c r="WD1266" s="293"/>
      <c r="WE1266" s="293"/>
      <c r="WF1266" s="293"/>
      <c r="WG1266" s="293"/>
      <c r="WH1266" s="293"/>
      <c r="WI1266" s="293"/>
      <c r="WJ1266" s="293"/>
      <c r="WK1266" s="293"/>
      <c r="WL1266" s="293"/>
      <c r="WM1266" s="293"/>
      <c r="WN1266" s="293"/>
      <c r="WO1266" s="293"/>
      <c r="WP1266" s="293"/>
      <c r="WQ1266" s="293"/>
      <c r="WR1266" s="293"/>
      <c r="WS1266" s="293"/>
      <c r="WT1266" s="293"/>
      <c r="WU1266" s="293"/>
      <c r="WV1266" s="293"/>
      <c r="WW1266" s="293"/>
      <c r="WX1266" s="293"/>
      <c r="WY1266" s="293"/>
      <c r="WZ1266" s="293"/>
      <c r="XA1266" s="293"/>
      <c r="XB1266" s="293"/>
      <c r="XC1266" s="293"/>
      <c r="XD1266" s="293"/>
      <c r="XE1266" s="293"/>
      <c r="XF1266" s="293"/>
      <c r="XG1266" s="293"/>
      <c r="XH1266" s="293"/>
      <c r="XI1266" s="293"/>
      <c r="XJ1266" s="293"/>
      <c r="XK1266" s="293"/>
      <c r="XL1266" s="293"/>
      <c r="XM1266" s="293"/>
      <c r="XN1266" s="293"/>
      <c r="XO1266" s="293"/>
      <c r="XP1266" s="293"/>
      <c r="XQ1266" s="293"/>
      <c r="XR1266" s="293"/>
      <c r="XS1266" s="293"/>
      <c r="XT1266" s="293"/>
      <c r="XU1266" s="293"/>
      <c r="XV1266" s="293"/>
      <c r="XW1266" s="293"/>
      <c r="XX1266" s="293"/>
      <c r="XY1266" s="293"/>
      <c r="XZ1266" s="293"/>
      <c r="YA1266" s="293"/>
      <c r="YB1266" s="293"/>
      <c r="YC1266" s="293"/>
      <c r="YD1266" s="293"/>
      <c r="YE1266" s="293"/>
      <c r="YF1266" s="293"/>
      <c r="YG1266" s="293"/>
      <c r="YH1266" s="293"/>
      <c r="YI1266" s="293"/>
      <c r="YJ1266" s="293"/>
      <c r="YK1266" s="293"/>
      <c r="YL1266" s="293"/>
      <c r="YM1266" s="293"/>
      <c r="YN1266" s="293"/>
      <c r="YO1266" s="293"/>
      <c r="YP1266" s="293"/>
      <c r="YQ1266" s="293"/>
      <c r="YR1266" s="293"/>
      <c r="YS1266" s="293"/>
      <c r="YT1266" s="293"/>
      <c r="YU1266" s="293"/>
      <c r="YV1266" s="293"/>
      <c r="YW1266" s="293"/>
      <c r="YX1266" s="293"/>
      <c r="YY1266" s="293"/>
      <c r="YZ1266" s="293"/>
      <c r="ZA1266" s="293"/>
      <c r="ZB1266" s="293"/>
      <c r="ZC1266" s="293"/>
      <c r="ZD1266" s="293"/>
      <c r="ZE1266" s="293"/>
      <c r="ZF1266" s="293"/>
      <c r="ZG1266" s="293"/>
      <c r="ZH1266" s="293"/>
      <c r="ZI1266" s="293"/>
      <c r="ZJ1266" s="293"/>
      <c r="ZK1266" s="293"/>
      <c r="ZL1266" s="293"/>
      <c r="ZM1266" s="293"/>
      <c r="ZN1266" s="293"/>
      <c r="ZO1266" s="293"/>
      <c r="ZP1266" s="293"/>
      <c r="ZQ1266" s="293"/>
      <c r="ZR1266" s="293"/>
      <c r="ZS1266" s="293"/>
      <c r="ZT1266" s="293"/>
      <c r="ZU1266" s="293"/>
      <c r="ZV1266" s="293"/>
      <c r="ZW1266" s="293"/>
      <c r="ZX1266" s="293"/>
      <c r="ZY1266" s="293"/>
      <c r="ZZ1266" s="293"/>
      <c r="AAA1266" s="293"/>
      <c r="AAB1266" s="293"/>
      <c r="AAC1266" s="293"/>
      <c r="AAD1266" s="293"/>
      <c r="AAE1266" s="293"/>
      <c r="AAF1266" s="293"/>
      <c r="AAG1266" s="293"/>
      <c r="AAH1266" s="293"/>
      <c r="AAI1266" s="293"/>
      <c r="AAJ1266" s="293"/>
      <c r="AAK1266" s="293"/>
      <c r="AAL1266" s="293"/>
      <c r="AAM1266" s="293"/>
      <c r="AAN1266" s="293"/>
      <c r="AAO1266" s="293"/>
      <c r="AAP1266" s="293"/>
      <c r="AAQ1266" s="293"/>
      <c r="AAR1266" s="293"/>
      <c r="AAS1266" s="293"/>
      <c r="AAT1266" s="293"/>
      <c r="AAU1266" s="293"/>
      <c r="AAV1266" s="293"/>
      <c r="AAW1266" s="293"/>
      <c r="AAX1266" s="293"/>
      <c r="AAY1266" s="293"/>
      <c r="AAZ1266" s="293"/>
      <c r="ABA1266" s="293"/>
      <c r="ABB1266" s="293"/>
      <c r="ABC1266" s="293"/>
      <c r="ABD1266" s="293"/>
      <c r="ABE1266" s="293"/>
      <c r="ABF1266" s="293"/>
      <c r="ABG1266" s="293"/>
      <c r="ABH1266" s="293"/>
      <c r="ABI1266" s="293"/>
      <c r="ABJ1266" s="293"/>
      <c r="ABK1266" s="293"/>
      <c r="ABL1266" s="293"/>
      <c r="ABM1266" s="293"/>
      <c r="ABN1266" s="293"/>
      <c r="ABO1266" s="293"/>
      <c r="ABP1266" s="293"/>
      <c r="ABQ1266" s="293"/>
      <c r="ABR1266" s="293"/>
      <c r="ABS1266" s="293"/>
      <c r="ABT1266" s="293"/>
      <c r="ABU1266" s="293"/>
      <c r="ABV1266" s="293"/>
      <c r="ABW1266" s="293"/>
      <c r="ABX1266" s="293"/>
      <c r="ABY1266" s="293"/>
      <c r="ABZ1266" s="293"/>
      <c r="ACA1266" s="293"/>
      <c r="ACB1266" s="293"/>
      <c r="ACC1266" s="293"/>
      <c r="ACD1266" s="293"/>
      <c r="ACE1266" s="293"/>
      <c r="ACF1266" s="293"/>
      <c r="ACG1266" s="293"/>
      <c r="ACH1266" s="293"/>
      <c r="ACI1266" s="293"/>
      <c r="ACJ1266" s="293"/>
      <c r="ACK1266" s="293"/>
      <c r="ACL1266" s="293"/>
      <c r="ACM1266" s="293"/>
      <c r="ACN1266" s="293"/>
      <c r="ACO1266" s="293"/>
      <c r="ACP1266" s="293"/>
      <c r="ACQ1266" s="293"/>
      <c r="ACR1266" s="293"/>
      <c r="ACS1266" s="293"/>
      <c r="ACT1266" s="293"/>
      <c r="ACU1266" s="293"/>
      <c r="ACV1266" s="293"/>
      <c r="ACW1266" s="293"/>
      <c r="ACX1266" s="293"/>
      <c r="ACY1266" s="293"/>
      <c r="ACZ1266" s="293"/>
      <c r="ADA1266" s="293"/>
      <c r="ADB1266" s="293"/>
      <c r="ADC1266" s="293"/>
      <c r="ADD1266" s="293"/>
      <c r="ADE1266" s="293"/>
      <c r="ADF1266" s="293"/>
      <c r="ADG1266" s="293"/>
      <c r="ADH1266" s="293"/>
      <c r="ADI1266" s="293"/>
      <c r="ADJ1266" s="293"/>
      <c r="ADK1266" s="293"/>
      <c r="ADL1266" s="293"/>
      <c r="ADM1266" s="293"/>
      <c r="ADN1266" s="293"/>
      <c r="ADO1266" s="293"/>
      <c r="ADP1266" s="293"/>
      <c r="ADQ1266" s="293"/>
      <c r="ADR1266" s="293"/>
      <c r="ADS1266" s="293"/>
      <c r="ADT1266" s="293"/>
      <c r="ADU1266" s="293"/>
      <c r="ADV1266" s="293"/>
      <c r="ADW1266" s="293"/>
      <c r="ADX1266" s="293"/>
      <c r="ADY1266" s="293"/>
      <c r="ADZ1266" s="293"/>
      <c r="AEA1266" s="293"/>
      <c r="AEB1266" s="293"/>
      <c r="AEC1266" s="293"/>
      <c r="AED1266" s="293"/>
      <c r="AEE1266" s="293"/>
      <c r="AEF1266" s="293"/>
      <c r="AEG1266" s="293"/>
      <c r="AEH1266" s="293"/>
      <c r="AEI1266" s="293"/>
      <c r="AEJ1266" s="293"/>
      <c r="AEK1266" s="293"/>
      <c r="AEL1266" s="293"/>
      <c r="AEM1266" s="293"/>
      <c r="AEN1266" s="293"/>
      <c r="AEO1266" s="293"/>
      <c r="AEP1266" s="293"/>
      <c r="AEQ1266" s="293"/>
      <c r="AER1266" s="293"/>
      <c r="AES1266" s="293"/>
      <c r="AET1266" s="293"/>
      <c r="AEU1266" s="293"/>
      <c r="AEV1266" s="293"/>
      <c r="AEW1266" s="293"/>
      <c r="AEX1266" s="293"/>
      <c r="AEY1266" s="293"/>
      <c r="AEZ1266" s="293"/>
      <c r="AFA1266" s="293"/>
      <c r="AFB1266" s="293"/>
      <c r="AFC1266" s="293"/>
      <c r="AFD1266" s="293"/>
      <c r="AFE1266" s="293"/>
      <c r="AFF1266" s="293"/>
      <c r="AFG1266" s="293"/>
      <c r="AFH1266" s="293"/>
      <c r="AFI1266" s="293"/>
      <c r="AFJ1266" s="293"/>
      <c r="AFK1266" s="293"/>
      <c r="AFL1266" s="293"/>
      <c r="AFM1266" s="293"/>
      <c r="AFN1266" s="293"/>
      <c r="AFO1266" s="293"/>
      <c r="AFP1266" s="293"/>
      <c r="AFQ1266" s="293"/>
      <c r="AFR1266" s="293"/>
      <c r="AFS1266" s="293"/>
      <c r="AFT1266" s="293"/>
      <c r="AFU1266" s="293"/>
      <c r="AFV1266" s="293"/>
      <c r="AFW1266" s="293"/>
      <c r="AFX1266" s="293"/>
      <c r="AFY1266" s="293"/>
      <c r="AFZ1266" s="293"/>
      <c r="AGA1266" s="293"/>
      <c r="AGB1266" s="293"/>
      <c r="AGC1266" s="293"/>
      <c r="AGD1266" s="293"/>
      <c r="AGE1266" s="293"/>
      <c r="AGF1266" s="293"/>
      <c r="AGG1266" s="293"/>
      <c r="AGH1266" s="293"/>
      <c r="AGI1266" s="293"/>
      <c r="AGJ1266" s="293"/>
      <c r="AGK1266" s="293"/>
      <c r="AGL1266" s="293"/>
      <c r="AGM1266" s="293"/>
      <c r="AGN1266" s="293"/>
      <c r="AGO1266" s="293"/>
      <c r="AGP1266" s="293"/>
      <c r="AGQ1266" s="293"/>
      <c r="AGR1266" s="293"/>
      <c r="AGS1266" s="293"/>
      <c r="AGT1266" s="293"/>
      <c r="AGU1266" s="293"/>
      <c r="AGV1266" s="293"/>
      <c r="AGW1266" s="293"/>
      <c r="AGX1266" s="293"/>
      <c r="AGY1266" s="293"/>
      <c r="AGZ1266" s="293"/>
      <c r="AHA1266" s="293"/>
      <c r="AHB1266" s="293"/>
      <c r="AHC1266" s="293"/>
      <c r="AHD1266" s="293"/>
      <c r="AHE1266" s="293"/>
      <c r="AHF1266" s="293"/>
      <c r="AHG1266" s="293"/>
      <c r="AHH1266" s="293"/>
      <c r="AHI1266" s="293"/>
      <c r="AHJ1266" s="293"/>
    </row>
    <row r="1267" spans="1:894" s="292" customFormat="1" ht="30" hidden="1" customHeight="1" x14ac:dyDescent="0.25">
      <c r="A1267" s="192"/>
      <c r="B1267" s="299" t="s">
        <v>1724</v>
      </c>
      <c r="C1267" s="300" t="s">
        <v>1739</v>
      </c>
      <c r="D1267" s="301" t="s">
        <v>1740</v>
      </c>
      <c r="E1267" s="301" t="s">
        <v>1741</v>
      </c>
      <c r="F1267" s="300" t="s">
        <v>1742</v>
      </c>
      <c r="G1267" s="182">
        <v>0.11</v>
      </c>
      <c r="H1267" s="193" t="s">
        <v>1717</v>
      </c>
      <c r="I1267" s="197" t="s">
        <v>1717</v>
      </c>
      <c r="J1267" s="301" t="s">
        <v>1725</v>
      </c>
      <c r="K1267" s="301" t="s">
        <v>1719</v>
      </c>
      <c r="L1267" s="301" t="s">
        <v>1720</v>
      </c>
      <c r="M1267" s="301" t="s">
        <v>1721</v>
      </c>
      <c r="N1267" s="70" t="s">
        <v>1722</v>
      </c>
      <c r="O1267" s="56" t="s">
        <v>1743</v>
      </c>
      <c r="P1267" s="294"/>
      <c r="Q1267" s="294"/>
      <c r="R1267" s="294"/>
      <c r="S1267" s="294"/>
      <c r="T1267" s="294"/>
      <c r="U1267" s="294"/>
      <c r="V1267" s="294"/>
      <c r="W1267" s="294"/>
      <c r="X1267" s="294"/>
      <c r="Y1267" s="294"/>
      <c r="Z1267" s="294"/>
      <c r="AA1267" s="294"/>
      <c r="AB1267" s="294"/>
      <c r="AC1267" s="294"/>
      <c r="AD1267" s="294"/>
      <c r="AE1267" s="294"/>
      <c r="AF1267" s="294"/>
      <c r="AG1267" s="294"/>
      <c r="AH1267" s="294"/>
      <c r="AI1267" s="294"/>
      <c r="AJ1267" s="294"/>
      <c r="AK1267" s="294"/>
      <c r="AL1267" s="294"/>
      <c r="AM1267" s="294"/>
      <c r="AN1267" s="294"/>
      <c r="AO1267" s="294"/>
      <c r="AP1267" s="294"/>
      <c r="AQ1267" s="294"/>
      <c r="AR1267" s="294"/>
      <c r="AS1267" s="293"/>
      <c r="AT1267" s="293"/>
      <c r="AU1267" s="293"/>
      <c r="AV1267" s="293"/>
      <c r="AW1267" s="293"/>
      <c r="AX1267" s="293"/>
      <c r="AY1267" s="293"/>
      <c r="AZ1267" s="293"/>
      <c r="BA1267" s="293"/>
      <c r="BB1267" s="293"/>
      <c r="BC1267" s="293"/>
      <c r="BD1267" s="293"/>
      <c r="BE1267" s="293"/>
      <c r="BF1267" s="293"/>
      <c r="BG1267" s="293"/>
      <c r="BH1267" s="293"/>
      <c r="BI1267" s="293"/>
      <c r="BJ1267" s="293"/>
      <c r="BK1267" s="293"/>
      <c r="BL1267" s="293"/>
      <c r="BM1267" s="293"/>
      <c r="BN1267" s="293"/>
      <c r="BO1267" s="293"/>
      <c r="BP1267" s="293"/>
      <c r="BQ1267" s="293"/>
      <c r="BR1267" s="293"/>
      <c r="BS1267" s="293"/>
      <c r="BT1267" s="293"/>
      <c r="BU1267" s="293"/>
      <c r="BV1267" s="293"/>
      <c r="BW1267" s="293"/>
      <c r="BX1267" s="293"/>
      <c r="BY1267" s="293"/>
      <c r="BZ1267" s="293"/>
      <c r="CA1267" s="293"/>
      <c r="CB1267" s="293"/>
      <c r="CC1267" s="293"/>
      <c r="CD1267" s="293"/>
      <c r="CE1267" s="293"/>
      <c r="CF1267" s="293"/>
      <c r="CG1267" s="293"/>
      <c r="CH1267" s="293"/>
      <c r="CI1267" s="293"/>
      <c r="CJ1267" s="293"/>
      <c r="CK1267" s="293"/>
      <c r="CL1267" s="293"/>
      <c r="CM1267" s="293"/>
      <c r="CN1267" s="293"/>
      <c r="CO1267" s="293"/>
      <c r="CP1267" s="293"/>
      <c r="CQ1267" s="293"/>
      <c r="CR1267" s="293"/>
      <c r="CS1267" s="293"/>
      <c r="CT1267" s="293"/>
      <c r="CU1267" s="293"/>
      <c r="CV1267" s="293"/>
      <c r="CW1267" s="293"/>
      <c r="CX1267" s="293"/>
      <c r="CY1267" s="293"/>
      <c r="CZ1267" s="293"/>
      <c r="DA1267" s="293"/>
      <c r="DB1267" s="293"/>
      <c r="DC1267" s="293"/>
      <c r="DD1267" s="293"/>
      <c r="DE1267" s="293"/>
      <c r="DF1267" s="293"/>
      <c r="DG1267" s="293"/>
      <c r="DH1267" s="293"/>
      <c r="DI1267" s="293"/>
      <c r="DJ1267" s="293"/>
      <c r="DK1267" s="293"/>
      <c r="DL1267" s="293"/>
      <c r="DM1267" s="293"/>
      <c r="DN1267" s="293"/>
      <c r="DO1267" s="293"/>
      <c r="DP1267" s="293"/>
      <c r="DQ1267" s="293"/>
      <c r="DR1267" s="293"/>
      <c r="DS1267" s="293"/>
      <c r="DT1267" s="293"/>
      <c r="DU1267" s="293"/>
      <c r="DV1267" s="293"/>
      <c r="DW1267" s="293"/>
      <c r="DX1267" s="293"/>
      <c r="DY1267" s="293"/>
      <c r="DZ1267" s="293"/>
      <c r="EA1267" s="293"/>
      <c r="EB1267" s="293"/>
      <c r="EC1267" s="293"/>
      <c r="ED1267" s="293"/>
      <c r="EE1267" s="293"/>
      <c r="EF1267" s="293"/>
      <c r="EG1267" s="293"/>
      <c r="EH1267" s="293"/>
      <c r="EI1267" s="293"/>
      <c r="EJ1267" s="293"/>
      <c r="EK1267" s="293"/>
      <c r="EL1267" s="293"/>
      <c r="EM1267" s="293"/>
      <c r="EN1267" s="293"/>
      <c r="EO1267" s="293"/>
      <c r="EP1267" s="293"/>
      <c r="EQ1267" s="293"/>
      <c r="ER1267" s="293"/>
      <c r="ES1267" s="293"/>
      <c r="ET1267" s="293"/>
      <c r="EU1267" s="293"/>
      <c r="EV1267" s="293"/>
      <c r="EW1267" s="293"/>
      <c r="EX1267" s="293"/>
      <c r="EY1267" s="293"/>
      <c r="EZ1267" s="293"/>
      <c r="FA1267" s="293"/>
      <c r="FB1267" s="293"/>
      <c r="FC1267" s="293"/>
      <c r="FD1267" s="293"/>
      <c r="FE1267" s="293"/>
      <c r="FF1267" s="293"/>
      <c r="FG1267" s="293"/>
      <c r="FH1267" s="293"/>
      <c r="FI1267" s="293"/>
      <c r="FJ1267" s="293"/>
      <c r="FK1267" s="293"/>
      <c r="FL1267" s="293"/>
      <c r="FM1267" s="293"/>
      <c r="FN1267" s="293"/>
      <c r="FO1267" s="293"/>
      <c r="FP1267" s="293"/>
      <c r="FQ1267" s="293"/>
      <c r="FR1267" s="293"/>
      <c r="FS1267" s="293"/>
      <c r="FT1267" s="293"/>
      <c r="FU1267" s="293"/>
      <c r="FV1267" s="293"/>
      <c r="FW1267" s="293"/>
      <c r="FX1267" s="293"/>
      <c r="FY1267" s="293"/>
      <c r="FZ1267" s="293"/>
      <c r="GA1267" s="293"/>
      <c r="GB1267" s="293"/>
      <c r="GC1267" s="293"/>
      <c r="GD1267" s="293"/>
      <c r="GE1267" s="293"/>
      <c r="GF1267" s="293"/>
      <c r="GG1267" s="293"/>
      <c r="GH1267" s="293"/>
      <c r="GI1267" s="293"/>
      <c r="GJ1267" s="293"/>
      <c r="GK1267" s="293"/>
      <c r="GL1267" s="293"/>
      <c r="GM1267" s="293"/>
      <c r="GN1267" s="293"/>
      <c r="GO1267" s="293"/>
      <c r="GP1267" s="293"/>
      <c r="GQ1267" s="293"/>
      <c r="GR1267" s="293"/>
      <c r="GS1267" s="293"/>
      <c r="GT1267" s="293"/>
      <c r="GU1267" s="293"/>
      <c r="GV1267" s="293"/>
      <c r="GW1267" s="293"/>
      <c r="GX1267" s="293"/>
      <c r="GY1267" s="293"/>
      <c r="GZ1267" s="293"/>
      <c r="HA1267" s="293"/>
      <c r="HB1267" s="293"/>
      <c r="HC1267" s="293"/>
      <c r="HD1267" s="293"/>
      <c r="HE1267" s="293"/>
      <c r="HF1267" s="293"/>
      <c r="HG1267" s="293"/>
      <c r="HH1267" s="293"/>
      <c r="HI1267" s="293"/>
      <c r="HJ1267" s="293"/>
      <c r="HK1267" s="293"/>
      <c r="HL1267" s="293"/>
      <c r="HM1267" s="293"/>
      <c r="HN1267" s="293"/>
      <c r="HO1267" s="293"/>
      <c r="HP1267" s="293"/>
      <c r="HQ1267" s="293"/>
      <c r="HR1267" s="293"/>
      <c r="HS1267" s="293"/>
      <c r="HT1267" s="293"/>
      <c r="HU1267" s="293"/>
      <c r="HV1267" s="293"/>
      <c r="HW1267" s="293"/>
      <c r="HX1267" s="293"/>
      <c r="HY1267" s="293"/>
      <c r="HZ1267" s="293"/>
      <c r="IA1267" s="293"/>
      <c r="IB1267" s="293"/>
      <c r="IC1267" s="293"/>
      <c r="ID1267" s="293"/>
      <c r="IE1267" s="293"/>
      <c r="IF1267" s="293"/>
      <c r="IG1267" s="293"/>
      <c r="IH1267" s="293"/>
      <c r="II1267" s="293"/>
      <c r="IJ1267" s="293"/>
      <c r="IK1267" s="293"/>
      <c r="IL1267" s="293"/>
      <c r="IM1267" s="293"/>
      <c r="IN1267" s="293"/>
      <c r="IO1267" s="293"/>
      <c r="IP1267" s="293"/>
      <c r="IQ1267" s="293"/>
      <c r="IR1267" s="293"/>
      <c r="IS1267" s="293"/>
      <c r="IT1267" s="293"/>
      <c r="IU1267" s="293"/>
      <c r="IV1267" s="293"/>
      <c r="IW1267" s="293"/>
      <c r="IX1267" s="293"/>
      <c r="IY1267" s="293"/>
      <c r="IZ1267" s="293"/>
      <c r="JA1267" s="293"/>
      <c r="JB1267" s="293"/>
      <c r="JC1267" s="293"/>
      <c r="JD1267" s="293"/>
      <c r="JE1267" s="293"/>
      <c r="JF1267" s="293"/>
      <c r="JG1267" s="293"/>
      <c r="JH1267" s="293"/>
      <c r="JI1267" s="293"/>
      <c r="JJ1267" s="293"/>
      <c r="JK1267" s="293"/>
      <c r="JL1267" s="293"/>
      <c r="JM1267" s="293"/>
      <c r="JN1267" s="293"/>
      <c r="JO1267" s="293"/>
      <c r="JP1267" s="293"/>
      <c r="JQ1267" s="293"/>
      <c r="JR1267" s="293"/>
      <c r="JS1267" s="293"/>
      <c r="JT1267" s="293"/>
      <c r="JU1267" s="293"/>
      <c r="JV1267" s="293"/>
      <c r="JW1267" s="293"/>
      <c r="JX1267" s="293"/>
      <c r="JY1267" s="293"/>
      <c r="JZ1267" s="293"/>
      <c r="KA1267" s="293"/>
      <c r="KB1267" s="293"/>
      <c r="KC1267" s="293"/>
      <c r="KD1267" s="293"/>
      <c r="KE1267" s="293"/>
      <c r="KF1267" s="293"/>
      <c r="KG1267" s="293"/>
      <c r="KH1267" s="293"/>
      <c r="KI1267" s="293"/>
      <c r="KJ1267" s="293"/>
      <c r="KK1267" s="293"/>
      <c r="KL1267" s="293"/>
      <c r="KM1267" s="293"/>
      <c r="KN1267" s="293"/>
      <c r="KO1267" s="293"/>
      <c r="KP1267" s="293"/>
      <c r="KQ1267" s="293"/>
      <c r="KR1267" s="293"/>
      <c r="KS1267" s="293"/>
      <c r="KT1267" s="293"/>
      <c r="KU1267" s="293"/>
      <c r="KV1267" s="293"/>
      <c r="KW1267" s="293"/>
      <c r="KX1267" s="293"/>
      <c r="KY1267" s="293"/>
      <c r="KZ1267" s="293"/>
      <c r="LA1267" s="293"/>
      <c r="LB1267" s="293"/>
      <c r="LC1267" s="293"/>
      <c r="LD1267" s="293"/>
      <c r="LE1267" s="293"/>
      <c r="LF1267" s="293"/>
      <c r="LG1267" s="293"/>
      <c r="LH1267" s="293"/>
      <c r="LI1267" s="293"/>
      <c r="LJ1267" s="293"/>
      <c r="LK1267" s="293"/>
      <c r="LL1267" s="293"/>
      <c r="LM1267" s="293"/>
      <c r="LN1267" s="293"/>
      <c r="LO1267" s="293"/>
      <c r="LP1267" s="293"/>
      <c r="LQ1267" s="293"/>
      <c r="LR1267" s="293"/>
      <c r="LS1267" s="293"/>
      <c r="LT1267" s="293"/>
      <c r="LU1267" s="293"/>
      <c r="LV1267" s="293"/>
      <c r="LW1267" s="293"/>
      <c r="LX1267" s="293"/>
      <c r="LY1267" s="293"/>
      <c r="LZ1267" s="293"/>
      <c r="MA1267" s="293"/>
      <c r="MB1267" s="293"/>
      <c r="MC1267" s="293"/>
      <c r="MD1267" s="293"/>
      <c r="ME1267" s="293"/>
      <c r="MF1267" s="293"/>
      <c r="MG1267" s="293"/>
      <c r="MH1267" s="293"/>
      <c r="MI1267" s="293"/>
      <c r="MJ1267" s="293"/>
      <c r="MK1267" s="293"/>
      <c r="ML1267" s="293"/>
      <c r="MM1267" s="293"/>
      <c r="MN1267" s="293"/>
      <c r="MO1267" s="293"/>
      <c r="MP1267" s="293"/>
      <c r="MQ1267" s="293"/>
      <c r="MR1267" s="293"/>
      <c r="MS1267" s="293"/>
      <c r="MT1267" s="293"/>
      <c r="MU1267" s="293"/>
      <c r="MV1267" s="293"/>
      <c r="MW1267" s="293"/>
      <c r="MX1267" s="293"/>
      <c r="MY1267" s="293"/>
      <c r="MZ1267" s="293"/>
      <c r="NA1267" s="293"/>
      <c r="NB1267" s="293"/>
      <c r="NC1267" s="293"/>
      <c r="ND1267" s="293"/>
      <c r="NE1267" s="293"/>
      <c r="NF1267" s="293"/>
      <c r="NG1267" s="293"/>
      <c r="NH1267" s="293"/>
      <c r="NI1267" s="293"/>
      <c r="NJ1267" s="293"/>
      <c r="NK1267" s="293"/>
      <c r="NL1267" s="293"/>
      <c r="NM1267" s="293"/>
      <c r="NN1267" s="293"/>
      <c r="NO1267" s="293"/>
      <c r="NP1267" s="293"/>
      <c r="NQ1267" s="293"/>
      <c r="NR1267" s="293"/>
      <c r="NS1267" s="293"/>
      <c r="NT1267" s="293"/>
      <c r="NU1267" s="293"/>
      <c r="NV1267" s="293"/>
      <c r="NW1267" s="293"/>
      <c r="NX1267" s="293"/>
      <c r="NY1267" s="293"/>
      <c r="NZ1267" s="293"/>
      <c r="OA1267" s="293"/>
      <c r="OB1267" s="293"/>
      <c r="OC1267" s="293"/>
      <c r="OD1267" s="293"/>
      <c r="OE1267" s="293"/>
      <c r="OF1267" s="293"/>
      <c r="OG1267" s="293"/>
      <c r="OH1267" s="293"/>
      <c r="OI1267" s="293"/>
      <c r="OJ1267" s="293"/>
      <c r="OK1267" s="293"/>
      <c r="OL1267" s="293"/>
      <c r="OM1267" s="293"/>
      <c r="ON1267" s="293"/>
      <c r="OO1267" s="293"/>
      <c r="OP1267" s="293"/>
      <c r="OQ1267" s="293"/>
      <c r="OR1267" s="293"/>
      <c r="OS1267" s="293"/>
      <c r="OT1267" s="293"/>
      <c r="OU1267" s="293"/>
      <c r="OV1267" s="293"/>
      <c r="OW1267" s="293"/>
      <c r="OX1267" s="293"/>
      <c r="OY1267" s="293"/>
      <c r="OZ1267" s="293"/>
      <c r="PA1267" s="293"/>
      <c r="PB1267" s="293"/>
      <c r="PC1267" s="293"/>
      <c r="PD1267" s="293"/>
      <c r="PE1267" s="293"/>
      <c r="PF1267" s="293"/>
      <c r="PG1267" s="293"/>
      <c r="PH1267" s="293"/>
      <c r="PI1267" s="293"/>
      <c r="PJ1267" s="293"/>
      <c r="PK1267" s="293"/>
      <c r="PL1267" s="293"/>
      <c r="PM1267" s="293"/>
      <c r="PN1267" s="293"/>
      <c r="PO1267" s="293"/>
      <c r="PP1267" s="293"/>
      <c r="PQ1267" s="293"/>
      <c r="PR1267" s="293"/>
      <c r="PS1267" s="293"/>
      <c r="PT1267" s="293"/>
      <c r="PU1267" s="293"/>
      <c r="PV1267" s="293"/>
      <c r="PW1267" s="293"/>
      <c r="PX1267" s="293"/>
      <c r="PY1267" s="293"/>
      <c r="PZ1267" s="293"/>
      <c r="QA1267" s="293"/>
      <c r="QB1267" s="293"/>
      <c r="QC1267" s="293"/>
      <c r="QD1267" s="293"/>
      <c r="QE1267" s="293"/>
      <c r="QF1267" s="293"/>
      <c r="QG1267" s="293"/>
      <c r="QH1267" s="293"/>
      <c r="QI1267" s="293"/>
      <c r="QJ1267" s="293"/>
      <c r="QK1267" s="293"/>
      <c r="QL1267" s="293"/>
      <c r="QM1267" s="293"/>
      <c r="QN1267" s="293"/>
      <c r="QO1267" s="293"/>
      <c r="QP1267" s="293"/>
      <c r="QQ1267" s="293"/>
      <c r="QR1267" s="293"/>
      <c r="QS1267" s="293"/>
      <c r="QT1267" s="293"/>
      <c r="QU1267" s="293"/>
      <c r="QV1267" s="293"/>
      <c r="QW1267" s="293"/>
      <c r="QX1267" s="293"/>
      <c r="QY1267" s="293"/>
      <c r="QZ1267" s="293"/>
      <c r="RA1267" s="293"/>
      <c r="RB1267" s="293"/>
      <c r="RC1267" s="293"/>
      <c r="RD1267" s="293"/>
      <c r="RE1267" s="293"/>
      <c r="RF1267" s="293"/>
      <c r="RG1267" s="293"/>
      <c r="RH1267" s="293"/>
      <c r="RI1267" s="293"/>
      <c r="RJ1267" s="293"/>
      <c r="RK1267" s="293"/>
      <c r="RL1267" s="293"/>
      <c r="RM1267" s="293"/>
      <c r="RN1267" s="293"/>
      <c r="RO1267" s="293"/>
      <c r="RP1267" s="293"/>
      <c r="RQ1267" s="293"/>
      <c r="RR1267" s="293"/>
      <c r="RS1267" s="293"/>
      <c r="RT1267" s="293"/>
      <c r="RU1267" s="293"/>
      <c r="RV1267" s="293"/>
      <c r="RW1267" s="293"/>
      <c r="RX1267" s="293"/>
      <c r="RY1267" s="293"/>
      <c r="RZ1267" s="293"/>
      <c r="SA1267" s="293"/>
      <c r="SB1267" s="293"/>
      <c r="SC1267" s="293"/>
      <c r="SD1267" s="293"/>
      <c r="SE1267" s="293"/>
      <c r="SF1267" s="293"/>
      <c r="SG1267" s="293"/>
      <c r="SH1267" s="293"/>
      <c r="SI1267" s="293"/>
      <c r="SJ1267" s="293"/>
      <c r="SK1267" s="293"/>
      <c r="SL1267" s="293"/>
      <c r="SM1267" s="293"/>
      <c r="SN1267" s="293"/>
      <c r="SO1267" s="293"/>
      <c r="SP1267" s="293"/>
      <c r="SQ1267" s="293"/>
      <c r="SR1267" s="293"/>
      <c r="SS1267" s="293"/>
      <c r="ST1267" s="293"/>
      <c r="SU1267" s="293"/>
      <c r="SV1267" s="293"/>
      <c r="SW1267" s="293"/>
      <c r="SX1267" s="293"/>
      <c r="SY1267" s="293"/>
      <c r="SZ1267" s="293"/>
      <c r="TA1267" s="293"/>
      <c r="TB1267" s="293"/>
      <c r="TC1267" s="293"/>
      <c r="TD1267" s="293"/>
      <c r="TE1267" s="293"/>
      <c r="TF1267" s="293"/>
      <c r="TG1267" s="293"/>
      <c r="TH1267" s="293"/>
      <c r="TI1267" s="293"/>
      <c r="TJ1267" s="293"/>
      <c r="TK1267" s="293"/>
      <c r="TL1267" s="293"/>
      <c r="TM1267" s="293"/>
      <c r="TN1267" s="293"/>
      <c r="TO1267" s="293"/>
      <c r="TP1267" s="293"/>
      <c r="TQ1267" s="293"/>
      <c r="TR1267" s="293"/>
      <c r="TS1267" s="293"/>
      <c r="TT1267" s="293"/>
      <c r="TU1267" s="293"/>
      <c r="TV1267" s="293"/>
      <c r="TW1267" s="293"/>
      <c r="TX1267" s="293"/>
      <c r="TY1267" s="293"/>
      <c r="TZ1267" s="293"/>
      <c r="UA1267" s="293"/>
      <c r="UB1267" s="293"/>
      <c r="UC1267" s="293"/>
      <c r="UD1267" s="293"/>
      <c r="UE1267" s="293"/>
      <c r="UF1267" s="293"/>
      <c r="UG1267" s="293"/>
      <c r="UH1267" s="293"/>
      <c r="UI1267" s="293"/>
      <c r="UJ1267" s="293"/>
      <c r="UK1267" s="293"/>
      <c r="UL1267" s="293"/>
      <c r="UM1267" s="293"/>
      <c r="UN1267" s="293"/>
      <c r="UO1267" s="293"/>
      <c r="UP1267" s="293"/>
      <c r="UQ1267" s="293"/>
      <c r="UR1267" s="293"/>
      <c r="US1267" s="293"/>
      <c r="UT1267" s="293"/>
      <c r="UU1267" s="293"/>
      <c r="UV1267" s="293"/>
      <c r="UW1267" s="293"/>
      <c r="UX1267" s="293"/>
      <c r="UY1267" s="293"/>
      <c r="UZ1267" s="293"/>
      <c r="VA1267" s="293"/>
      <c r="VB1267" s="293"/>
      <c r="VC1267" s="293"/>
      <c r="VD1267" s="293"/>
      <c r="VE1267" s="293"/>
      <c r="VF1267" s="293"/>
      <c r="VG1267" s="293"/>
      <c r="VH1267" s="293"/>
      <c r="VI1267" s="293"/>
      <c r="VJ1267" s="293"/>
      <c r="VK1267" s="293"/>
      <c r="VL1267" s="293"/>
      <c r="VM1267" s="293"/>
      <c r="VN1267" s="293"/>
      <c r="VO1267" s="293"/>
      <c r="VP1267" s="293"/>
      <c r="VQ1267" s="293"/>
      <c r="VR1267" s="293"/>
      <c r="VS1267" s="293"/>
      <c r="VT1267" s="293"/>
      <c r="VU1267" s="293"/>
      <c r="VV1267" s="293"/>
      <c r="VW1267" s="293"/>
      <c r="VX1267" s="293"/>
      <c r="VY1267" s="293"/>
      <c r="VZ1267" s="293"/>
      <c r="WA1267" s="293"/>
      <c r="WB1267" s="293"/>
      <c r="WC1267" s="293"/>
      <c r="WD1267" s="293"/>
      <c r="WE1267" s="293"/>
      <c r="WF1267" s="293"/>
      <c r="WG1267" s="293"/>
      <c r="WH1267" s="293"/>
      <c r="WI1267" s="293"/>
      <c r="WJ1267" s="293"/>
      <c r="WK1267" s="293"/>
      <c r="WL1267" s="293"/>
      <c r="WM1267" s="293"/>
      <c r="WN1267" s="293"/>
      <c r="WO1267" s="293"/>
      <c r="WP1267" s="293"/>
      <c r="WQ1267" s="293"/>
      <c r="WR1267" s="293"/>
      <c r="WS1267" s="293"/>
      <c r="WT1267" s="293"/>
      <c r="WU1267" s="293"/>
      <c r="WV1267" s="293"/>
      <c r="WW1267" s="293"/>
      <c r="WX1267" s="293"/>
      <c r="WY1267" s="293"/>
      <c r="WZ1267" s="293"/>
      <c r="XA1267" s="293"/>
      <c r="XB1267" s="293"/>
      <c r="XC1267" s="293"/>
      <c r="XD1267" s="293"/>
      <c r="XE1267" s="293"/>
      <c r="XF1267" s="293"/>
      <c r="XG1267" s="293"/>
      <c r="XH1267" s="293"/>
      <c r="XI1267" s="293"/>
      <c r="XJ1267" s="293"/>
      <c r="XK1267" s="293"/>
      <c r="XL1267" s="293"/>
      <c r="XM1267" s="293"/>
      <c r="XN1267" s="293"/>
      <c r="XO1267" s="293"/>
      <c r="XP1267" s="293"/>
      <c r="XQ1267" s="293"/>
      <c r="XR1267" s="293"/>
      <c r="XS1267" s="293"/>
      <c r="XT1267" s="293"/>
      <c r="XU1267" s="293"/>
      <c r="XV1267" s="293"/>
      <c r="XW1267" s="293"/>
      <c r="XX1267" s="293"/>
      <c r="XY1267" s="293"/>
      <c r="XZ1267" s="293"/>
      <c r="YA1267" s="293"/>
      <c r="YB1267" s="293"/>
      <c r="YC1267" s="293"/>
      <c r="YD1267" s="293"/>
      <c r="YE1267" s="293"/>
      <c r="YF1267" s="293"/>
      <c r="YG1267" s="293"/>
      <c r="YH1267" s="293"/>
      <c r="YI1267" s="293"/>
      <c r="YJ1267" s="293"/>
      <c r="YK1267" s="293"/>
      <c r="YL1267" s="293"/>
      <c r="YM1267" s="293"/>
      <c r="YN1267" s="293"/>
      <c r="YO1267" s="293"/>
      <c r="YP1267" s="293"/>
      <c r="YQ1267" s="293"/>
      <c r="YR1267" s="293"/>
      <c r="YS1267" s="293"/>
      <c r="YT1267" s="293"/>
      <c r="YU1267" s="293"/>
      <c r="YV1267" s="293"/>
      <c r="YW1267" s="293"/>
      <c r="YX1267" s="293"/>
      <c r="YY1267" s="293"/>
      <c r="YZ1267" s="293"/>
      <c r="ZA1267" s="293"/>
      <c r="ZB1267" s="293"/>
      <c r="ZC1267" s="293"/>
      <c r="ZD1267" s="293"/>
      <c r="ZE1267" s="293"/>
      <c r="ZF1267" s="293"/>
      <c r="ZG1267" s="293"/>
      <c r="ZH1267" s="293"/>
      <c r="ZI1267" s="293"/>
      <c r="ZJ1267" s="293"/>
      <c r="ZK1267" s="293"/>
      <c r="ZL1267" s="293"/>
      <c r="ZM1267" s="293"/>
      <c r="ZN1267" s="293"/>
      <c r="ZO1267" s="293"/>
      <c r="ZP1267" s="293"/>
      <c r="ZQ1267" s="293"/>
      <c r="ZR1267" s="293"/>
      <c r="ZS1267" s="293"/>
      <c r="ZT1267" s="293"/>
      <c r="ZU1267" s="293"/>
      <c r="ZV1267" s="293"/>
      <c r="ZW1267" s="293"/>
      <c r="ZX1267" s="293"/>
      <c r="ZY1267" s="293"/>
      <c r="ZZ1267" s="293"/>
      <c r="AAA1267" s="293"/>
      <c r="AAB1267" s="293"/>
      <c r="AAC1267" s="293"/>
      <c r="AAD1267" s="293"/>
      <c r="AAE1267" s="293"/>
      <c r="AAF1267" s="293"/>
      <c r="AAG1267" s="293"/>
      <c r="AAH1267" s="293"/>
      <c r="AAI1267" s="293"/>
      <c r="AAJ1267" s="293"/>
      <c r="AAK1267" s="293"/>
      <c r="AAL1267" s="293"/>
      <c r="AAM1267" s="293"/>
      <c r="AAN1267" s="293"/>
      <c r="AAO1267" s="293"/>
      <c r="AAP1267" s="293"/>
      <c r="AAQ1267" s="293"/>
      <c r="AAR1267" s="293"/>
      <c r="AAS1267" s="293"/>
      <c r="AAT1267" s="293"/>
      <c r="AAU1267" s="293"/>
      <c r="AAV1267" s="293"/>
      <c r="AAW1267" s="293"/>
      <c r="AAX1267" s="293"/>
      <c r="AAY1267" s="293"/>
      <c r="AAZ1267" s="293"/>
      <c r="ABA1267" s="293"/>
      <c r="ABB1267" s="293"/>
      <c r="ABC1267" s="293"/>
      <c r="ABD1267" s="293"/>
      <c r="ABE1267" s="293"/>
      <c r="ABF1267" s="293"/>
      <c r="ABG1267" s="293"/>
      <c r="ABH1267" s="293"/>
      <c r="ABI1267" s="293"/>
      <c r="ABJ1267" s="293"/>
      <c r="ABK1267" s="293"/>
      <c r="ABL1267" s="293"/>
      <c r="ABM1267" s="293"/>
      <c r="ABN1267" s="293"/>
      <c r="ABO1267" s="293"/>
      <c r="ABP1267" s="293"/>
      <c r="ABQ1267" s="293"/>
      <c r="ABR1267" s="293"/>
      <c r="ABS1267" s="293"/>
      <c r="ABT1267" s="293"/>
      <c r="ABU1267" s="293"/>
      <c r="ABV1267" s="293"/>
      <c r="ABW1267" s="293"/>
      <c r="ABX1267" s="293"/>
      <c r="ABY1267" s="293"/>
      <c r="ABZ1267" s="293"/>
      <c r="ACA1267" s="293"/>
      <c r="ACB1267" s="293"/>
      <c r="ACC1267" s="293"/>
      <c r="ACD1267" s="293"/>
      <c r="ACE1267" s="293"/>
      <c r="ACF1267" s="293"/>
      <c r="ACG1267" s="293"/>
      <c r="ACH1267" s="293"/>
      <c r="ACI1267" s="293"/>
      <c r="ACJ1267" s="293"/>
      <c r="ACK1267" s="293"/>
      <c r="ACL1267" s="293"/>
      <c r="ACM1267" s="293"/>
      <c r="ACN1267" s="293"/>
      <c r="ACO1267" s="293"/>
      <c r="ACP1267" s="293"/>
      <c r="ACQ1267" s="293"/>
      <c r="ACR1267" s="293"/>
      <c r="ACS1267" s="293"/>
      <c r="ACT1267" s="293"/>
      <c r="ACU1267" s="293"/>
      <c r="ACV1267" s="293"/>
      <c r="ACW1267" s="293"/>
      <c r="ACX1267" s="293"/>
      <c r="ACY1267" s="293"/>
      <c r="ACZ1267" s="293"/>
      <c r="ADA1267" s="293"/>
      <c r="ADB1267" s="293"/>
      <c r="ADC1267" s="293"/>
      <c r="ADD1267" s="293"/>
      <c r="ADE1267" s="293"/>
      <c r="ADF1267" s="293"/>
      <c r="ADG1267" s="293"/>
      <c r="ADH1267" s="293"/>
      <c r="ADI1267" s="293"/>
      <c r="ADJ1267" s="293"/>
      <c r="ADK1267" s="293"/>
      <c r="ADL1267" s="293"/>
      <c r="ADM1267" s="293"/>
      <c r="ADN1267" s="293"/>
      <c r="ADO1267" s="293"/>
      <c r="ADP1267" s="293"/>
      <c r="ADQ1267" s="293"/>
      <c r="ADR1267" s="293"/>
      <c r="ADS1267" s="293"/>
      <c r="ADT1267" s="293"/>
      <c r="ADU1267" s="293"/>
      <c r="ADV1267" s="293"/>
      <c r="ADW1267" s="293"/>
      <c r="ADX1267" s="293"/>
      <c r="ADY1267" s="293"/>
      <c r="ADZ1267" s="293"/>
      <c r="AEA1267" s="293"/>
      <c r="AEB1267" s="293"/>
      <c r="AEC1267" s="293"/>
      <c r="AED1267" s="293"/>
      <c r="AEE1267" s="293"/>
      <c r="AEF1267" s="293"/>
      <c r="AEG1267" s="293"/>
      <c r="AEH1267" s="293"/>
      <c r="AEI1267" s="293"/>
      <c r="AEJ1267" s="293"/>
      <c r="AEK1267" s="293"/>
      <c r="AEL1267" s="293"/>
      <c r="AEM1267" s="293"/>
      <c r="AEN1267" s="293"/>
      <c r="AEO1267" s="293"/>
      <c r="AEP1267" s="293"/>
      <c r="AEQ1267" s="293"/>
      <c r="AER1267" s="293"/>
      <c r="AES1267" s="293"/>
      <c r="AET1267" s="293"/>
      <c r="AEU1267" s="293"/>
      <c r="AEV1267" s="293"/>
      <c r="AEW1267" s="293"/>
      <c r="AEX1267" s="293"/>
      <c r="AEY1267" s="293"/>
      <c r="AEZ1267" s="293"/>
      <c r="AFA1267" s="293"/>
      <c r="AFB1267" s="293"/>
      <c r="AFC1267" s="293"/>
      <c r="AFD1267" s="293"/>
      <c r="AFE1267" s="293"/>
      <c r="AFF1267" s="293"/>
      <c r="AFG1267" s="293"/>
      <c r="AFH1267" s="293"/>
      <c r="AFI1267" s="293"/>
      <c r="AFJ1267" s="293"/>
      <c r="AFK1267" s="293"/>
      <c r="AFL1267" s="293"/>
      <c r="AFM1267" s="293"/>
      <c r="AFN1267" s="293"/>
      <c r="AFO1267" s="293"/>
      <c r="AFP1267" s="293"/>
      <c r="AFQ1267" s="293"/>
      <c r="AFR1267" s="293"/>
      <c r="AFS1267" s="293"/>
      <c r="AFT1267" s="293"/>
      <c r="AFU1267" s="293"/>
      <c r="AFV1267" s="293"/>
      <c r="AFW1267" s="293"/>
      <c r="AFX1267" s="293"/>
      <c r="AFY1267" s="293"/>
      <c r="AFZ1267" s="293"/>
      <c r="AGA1267" s="293"/>
      <c r="AGB1267" s="293"/>
      <c r="AGC1267" s="293"/>
      <c r="AGD1267" s="293"/>
      <c r="AGE1267" s="293"/>
      <c r="AGF1267" s="293"/>
      <c r="AGG1267" s="293"/>
      <c r="AGH1267" s="293"/>
      <c r="AGI1267" s="293"/>
      <c r="AGJ1267" s="293"/>
      <c r="AGK1267" s="293"/>
      <c r="AGL1267" s="293"/>
      <c r="AGM1267" s="293"/>
      <c r="AGN1267" s="293"/>
      <c r="AGO1267" s="293"/>
      <c r="AGP1267" s="293"/>
      <c r="AGQ1267" s="293"/>
      <c r="AGR1267" s="293"/>
      <c r="AGS1267" s="293"/>
      <c r="AGT1267" s="293"/>
      <c r="AGU1267" s="293"/>
      <c r="AGV1267" s="293"/>
      <c r="AGW1267" s="293"/>
      <c r="AGX1267" s="293"/>
      <c r="AGY1267" s="293"/>
      <c r="AGZ1267" s="293"/>
      <c r="AHA1267" s="293"/>
      <c r="AHB1267" s="293"/>
      <c r="AHC1267" s="293"/>
      <c r="AHD1267" s="293"/>
      <c r="AHE1267" s="293"/>
      <c r="AHF1267" s="293"/>
      <c r="AHG1267" s="293"/>
      <c r="AHH1267" s="293"/>
      <c r="AHI1267" s="293"/>
      <c r="AHJ1267" s="293"/>
    </row>
    <row r="1268" spans="1:894" s="159" customFormat="1" ht="30" hidden="1" customHeight="1" x14ac:dyDescent="0.25">
      <c r="B1268" s="469" t="s">
        <v>1750</v>
      </c>
      <c r="C1268" s="470"/>
      <c r="D1268" s="470"/>
      <c r="E1268" s="470"/>
      <c r="F1268" s="470"/>
      <c r="G1268" s="470"/>
      <c r="H1268" s="470"/>
      <c r="I1268" s="470"/>
      <c r="J1268" s="470"/>
      <c r="K1268" s="470"/>
      <c r="L1268" s="470"/>
      <c r="M1268" s="470"/>
      <c r="N1268" s="470"/>
      <c r="O1268" s="471"/>
      <c r="P1268" s="166"/>
      <c r="Q1268" s="166"/>
      <c r="R1268" s="166"/>
      <c r="S1268" s="166"/>
      <c r="T1268" s="166"/>
      <c r="U1268" s="166"/>
      <c r="V1268" s="166"/>
      <c r="W1268" s="166"/>
      <c r="X1268" s="166"/>
      <c r="Y1268" s="166"/>
      <c r="Z1268" s="166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  <c r="AM1268" s="166"/>
      <c r="AN1268" s="166"/>
      <c r="AO1268" s="166"/>
      <c r="AP1268" s="166"/>
      <c r="AQ1268" s="166"/>
      <c r="AR1268" s="166"/>
    </row>
    <row r="1269" spans="1:894" ht="30" hidden="1" customHeight="1" x14ac:dyDescent="0.25">
      <c r="A1269" s="192"/>
      <c r="B1269" s="87" t="s">
        <v>1750</v>
      </c>
      <c r="C1269" s="88" t="s">
        <v>4</v>
      </c>
      <c r="D1269" s="89" t="s">
        <v>5</v>
      </c>
      <c r="E1269" s="89" t="s">
        <v>6</v>
      </c>
      <c r="F1269" s="89"/>
      <c r="G1269" s="90">
        <v>0.12</v>
      </c>
      <c r="H1269" s="91" t="s">
        <v>1753</v>
      </c>
      <c r="I1269" s="92">
        <v>2</v>
      </c>
      <c r="J1269" s="89" t="s">
        <v>1887</v>
      </c>
      <c r="K1269" s="89" t="s">
        <v>1745</v>
      </c>
      <c r="L1269" s="89" t="s">
        <v>1755</v>
      </c>
      <c r="M1269" s="88" t="s">
        <v>1756</v>
      </c>
      <c r="N1269" s="119" t="s">
        <v>1757</v>
      </c>
      <c r="O1269" s="141" t="s">
        <v>1888</v>
      </c>
      <c r="P1269" s="37"/>
      <c r="Q1269" s="36"/>
      <c r="R1269" s="36"/>
      <c r="S1269" s="170"/>
      <c r="T1269" s="36"/>
      <c r="U1269" s="36"/>
      <c r="V1269" s="36"/>
      <c r="W1269" s="36"/>
      <c r="X1269" s="36"/>
      <c r="Y1269" s="36"/>
      <c r="Z1269" s="36"/>
      <c r="AA1269" s="36"/>
      <c r="AB1269" s="36"/>
      <c r="AC1269" s="36"/>
      <c r="AD1269" s="36"/>
      <c r="AE1269" s="36"/>
      <c r="AF1269" s="36"/>
      <c r="AG1269" s="36"/>
      <c r="AH1269" s="36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4"/>
      <c r="AT1269" s="34"/>
      <c r="AU1269" s="34"/>
      <c r="AV1269" s="34"/>
      <c r="AW1269" s="34"/>
      <c r="AX1269" s="34"/>
      <c r="AY1269" s="34"/>
      <c r="AZ1269" s="34"/>
      <c r="BA1269" s="34"/>
      <c r="BB1269" s="34"/>
      <c r="BC1269" s="34"/>
      <c r="BD1269" s="34"/>
      <c r="BE1269" s="34"/>
      <c r="BF1269" s="34"/>
      <c r="BG1269" s="34"/>
      <c r="BH1269" s="34"/>
      <c r="BI1269" s="34"/>
      <c r="BJ1269" s="34"/>
      <c r="BK1269" s="34"/>
      <c r="BL1269" s="34"/>
      <c r="BM1269" s="34"/>
      <c r="BN1269" s="34"/>
      <c r="BO1269" s="34"/>
      <c r="BP1269" s="34"/>
      <c r="BQ1269" s="34"/>
      <c r="BR1269" s="34"/>
      <c r="BS1269" s="34"/>
      <c r="BT1269" s="34"/>
      <c r="BU1269" s="34"/>
      <c r="BV1269" s="34"/>
      <c r="BW1269" s="34"/>
      <c r="BX1269" s="34"/>
      <c r="BY1269" s="34"/>
      <c r="BZ1269" s="34"/>
      <c r="CA1269" s="34"/>
      <c r="CB1269" s="34"/>
      <c r="CC1269" s="34"/>
      <c r="CD1269" s="34"/>
      <c r="CE1269" s="34"/>
      <c r="CF1269" s="34"/>
      <c r="CG1269" s="34"/>
      <c r="CH1269" s="34"/>
      <c r="CI1269" s="34"/>
      <c r="CJ1269" s="34"/>
      <c r="CK1269" s="34"/>
      <c r="CL1269" s="34"/>
      <c r="CM1269" s="34"/>
      <c r="CN1269" s="34"/>
      <c r="CO1269" s="34"/>
      <c r="CP1269" s="34"/>
      <c r="CQ1269" s="34"/>
      <c r="CR1269" s="34"/>
      <c r="CS1269" s="34"/>
      <c r="CT1269" s="34"/>
      <c r="CU1269" s="34"/>
      <c r="CV1269" s="34"/>
      <c r="CW1269" s="34"/>
      <c r="CX1269" s="34"/>
      <c r="CY1269" s="34"/>
      <c r="CZ1269" s="34"/>
      <c r="DA1269" s="34"/>
      <c r="DB1269" s="34"/>
      <c r="DC1269" s="34"/>
      <c r="DD1269" s="34"/>
      <c r="DE1269" s="34"/>
      <c r="DF1269" s="34"/>
      <c r="DG1269" s="34"/>
      <c r="DH1269" s="34"/>
      <c r="DI1269" s="34"/>
      <c r="DJ1269" s="34"/>
      <c r="DK1269" s="34"/>
      <c r="DL1269" s="34"/>
      <c r="DM1269" s="34"/>
      <c r="DN1269" s="34"/>
      <c r="DO1269" s="34"/>
      <c r="DP1269" s="34"/>
      <c r="DQ1269" s="34"/>
      <c r="DR1269" s="34"/>
      <c r="DS1269" s="34"/>
      <c r="DT1269" s="34"/>
      <c r="DU1269" s="34"/>
      <c r="DV1269" s="34"/>
      <c r="DW1269" s="34"/>
      <c r="DX1269" s="34"/>
      <c r="DY1269" s="34"/>
      <c r="DZ1269" s="34"/>
      <c r="EA1269" s="34"/>
      <c r="EB1269" s="34"/>
      <c r="EC1269" s="34"/>
      <c r="ED1269" s="34"/>
      <c r="EE1269" s="34"/>
      <c r="EF1269" s="34"/>
      <c r="EG1269" s="34"/>
      <c r="EH1269" s="34"/>
      <c r="EI1269" s="34"/>
      <c r="EJ1269" s="34"/>
      <c r="EK1269" s="34"/>
      <c r="EL1269" s="34"/>
      <c r="EM1269" s="34"/>
      <c r="EN1269" s="34"/>
      <c r="EO1269" s="34"/>
      <c r="EP1269" s="34"/>
      <c r="EQ1269" s="34"/>
      <c r="ER1269" s="34"/>
      <c r="ES1269" s="34"/>
      <c r="ET1269" s="34"/>
      <c r="EU1269" s="34"/>
      <c r="EV1269" s="34"/>
      <c r="EW1269" s="34"/>
      <c r="EX1269" s="34"/>
      <c r="EY1269" s="34"/>
      <c r="EZ1269" s="34"/>
      <c r="FA1269" s="34"/>
      <c r="FB1269" s="34"/>
      <c r="FC1269" s="34"/>
      <c r="FD1269" s="34"/>
      <c r="FE1269" s="34"/>
      <c r="FF1269" s="34"/>
      <c r="FG1269" s="34"/>
      <c r="FH1269" s="34"/>
      <c r="FI1269" s="34"/>
      <c r="FJ1269" s="34"/>
      <c r="FK1269" s="34"/>
      <c r="FL1269" s="34"/>
      <c r="FM1269" s="34"/>
      <c r="FN1269" s="34"/>
      <c r="FO1269" s="34"/>
      <c r="FP1269" s="34"/>
      <c r="FQ1269" s="34"/>
      <c r="FR1269" s="34"/>
      <c r="FS1269" s="34"/>
      <c r="FT1269" s="34"/>
      <c r="FU1269" s="34"/>
      <c r="FV1269" s="34"/>
      <c r="FW1269" s="34"/>
      <c r="FX1269" s="34"/>
      <c r="FY1269" s="34"/>
      <c r="FZ1269" s="34"/>
      <c r="GA1269" s="34"/>
      <c r="GB1269" s="34"/>
      <c r="GC1269" s="34"/>
      <c r="GD1269" s="34"/>
      <c r="GE1269" s="34"/>
      <c r="GF1269" s="34"/>
      <c r="GG1269" s="34"/>
      <c r="GH1269" s="34"/>
      <c r="GI1269" s="34"/>
      <c r="GJ1269" s="34"/>
      <c r="GK1269" s="34"/>
      <c r="GL1269" s="34"/>
      <c r="GM1269" s="34"/>
      <c r="GN1269" s="34"/>
      <c r="GO1269" s="34"/>
      <c r="GP1269" s="34"/>
      <c r="GQ1269" s="34"/>
      <c r="GR1269" s="34"/>
      <c r="GS1269" s="34"/>
      <c r="GT1269" s="34"/>
      <c r="GU1269" s="34"/>
      <c r="GV1269" s="34"/>
      <c r="GW1269" s="34"/>
      <c r="GX1269" s="34"/>
      <c r="GY1269" s="34"/>
      <c r="GZ1269" s="34"/>
      <c r="HA1269" s="34"/>
      <c r="HB1269" s="34"/>
      <c r="HC1269" s="34"/>
      <c r="HD1269" s="34"/>
      <c r="HE1269" s="34"/>
      <c r="HF1269" s="34"/>
      <c r="HG1269" s="34"/>
      <c r="HH1269" s="34"/>
      <c r="HI1269" s="34"/>
      <c r="HJ1269" s="34"/>
      <c r="HK1269" s="34"/>
      <c r="HL1269" s="34"/>
      <c r="HM1269" s="34"/>
      <c r="HN1269" s="34"/>
      <c r="HO1269" s="34"/>
      <c r="HP1269" s="34"/>
      <c r="HQ1269" s="34"/>
      <c r="HR1269" s="34"/>
      <c r="HS1269" s="34"/>
      <c r="HT1269" s="34"/>
      <c r="HU1269" s="34"/>
      <c r="HV1269" s="34"/>
      <c r="HW1269" s="34"/>
      <c r="HX1269" s="34"/>
      <c r="HY1269" s="34"/>
      <c r="HZ1269" s="34"/>
      <c r="IA1269" s="34"/>
      <c r="IB1269" s="34"/>
      <c r="IC1269" s="34"/>
      <c r="ID1269" s="34"/>
      <c r="IE1269" s="34"/>
      <c r="IF1269" s="34"/>
      <c r="IG1269" s="34"/>
      <c r="IH1269" s="34"/>
      <c r="II1269" s="34"/>
      <c r="IJ1269" s="34"/>
      <c r="IK1269" s="34"/>
      <c r="IL1269" s="34"/>
      <c r="IM1269" s="34"/>
      <c r="IN1269" s="34"/>
      <c r="IO1269" s="34"/>
      <c r="IP1269" s="34"/>
      <c r="IQ1269" s="34"/>
      <c r="IR1269" s="34"/>
      <c r="IS1269" s="34"/>
      <c r="IT1269" s="34"/>
      <c r="IU1269" s="34"/>
      <c r="IV1269" s="34"/>
      <c r="IW1269" s="34"/>
      <c r="IX1269" s="34"/>
      <c r="IY1269" s="34"/>
      <c r="IZ1269" s="34"/>
      <c r="JA1269" s="34"/>
      <c r="JB1269" s="34"/>
      <c r="JC1269" s="34"/>
      <c r="JD1269" s="34"/>
      <c r="JE1269" s="34"/>
      <c r="JF1269" s="34"/>
      <c r="JG1269" s="34"/>
      <c r="JH1269" s="34"/>
      <c r="JI1269" s="34"/>
      <c r="JJ1269" s="34"/>
      <c r="JK1269" s="34"/>
      <c r="JL1269" s="34"/>
      <c r="JM1269" s="34"/>
      <c r="JN1269" s="34"/>
      <c r="JO1269" s="34"/>
      <c r="JP1269" s="34"/>
      <c r="JQ1269" s="34"/>
      <c r="JR1269" s="34"/>
      <c r="JS1269" s="34"/>
      <c r="JT1269" s="34"/>
      <c r="JU1269" s="34"/>
      <c r="JV1269" s="34"/>
      <c r="JW1269" s="34"/>
      <c r="JX1269" s="34"/>
      <c r="JY1269" s="34"/>
      <c r="JZ1269" s="34"/>
      <c r="KA1269" s="34"/>
      <c r="KB1269" s="34"/>
      <c r="KC1269" s="34"/>
      <c r="KD1269" s="34"/>
      <c r="KE1269" s="34"/>
      <c r="KF1269" s="34"/>
      <c r="KG1269" s="34"/>
      <c r="KH1269" s="34"/>
      <c r="KI1269" s="34"/>
      <c r="KJ1269" s="34"/>
      <c r="KK1269" s="34"/>
      <c r="KL1269" s="34"/>
      <c r="KM1269" s="34"/>
      <c r="KN1269" s="34"/>
      <c r="KO1269" s="34"/>
      <c r="KP1269" s="34"/>
      <c r="KQ1269" s="34"/>
      <c r="KR1269" s="34"/>
      <c r="KS1269" s="34"/>
      <c r="KT1269" s="34"/>
      <c r="KU1269" s="34"/>
      <c r="KV1269" s="34"/>
      <c r="KW1269" s="34"/>
      <c r="KX1269" s="34"/>
      <c r="KY1269" s="34"/>
      <c r="KZ1269" s="34"/>
      <c r="LA1269" s="34"/>
      <c r="LB1269" s="34"/>
      <c r="LC1269" s="34"/>
      <c r="LD1269" s="34"/>
      <c r="LE1269" s="34"/>
      <c r="LF1269" s="34"/>
      <c r="LG1269" s="34"/>
      <c r="LH1269" s="34"/>
      <c r="LI1269" s="34"/>
      <c r="LJ1269" s="34"/>
      <c r="LK1269" s="34"/>
      <c r="LL1269" s="34"/>
      <c r="LM1269" s="34"/>
      <c r="LN1269" s="34"/>
      <c r="LO1269" s="34"/>
      <c r="LP1269" s="34"/>
      <c r="LQ1269" s="34"/>
      <c r="LR1269" s="34"/>
      <c r="LS1269" s="34"/>
      <c r="LT1269" s="34"/>
      <c r="LU1269" s="34"/>
      <c r="LV1269" s="34"/>
      <c r="LW1269" s="34"/>
      <c r="LX1269" s="34"/>
      <c r="LY1269" s="34"/>
      <c r="LZ1269" s="34"/>
      <c r="MA1269" s="34"/>
      <c r="MB1269" s="34"/>
      <c r="MC1269" s="34"/>
      <c r="MD1269" s="34"/>
      <c r="ME1269" s="34"/>
      <c r="MF1269" s="34"/>
      <c r="MG1269" s="34"/>
      <c r="MH1269" s="34"/>
      <c r="MI1269" s="34"/>
      <c r="MJ1269" s="34"/>
      <c r="MK1269" s="34"/>
      <c r="ML1269" s="34"/>
      <c r="MM1269" s="34"/>
      <c r="MN1269" s="34"/>
      <c r="MO1269" s="34"/>
      <c r="MP1269" s="34"/>
      <c r="MQ1269" s="34"/>
      <c r="MR1269" s="34"/>
      <c r="MS1269" s="34"/>
      <c r="MT1269" s="34"/>
      <c r="MU1269" s="34"/>
      <c r="MV1269" s="34"/>
      <c r="MW1269" s="34"/>
      <c r="MX1269" s="34"/>
      <c r="MY1269" s="34"/>
      <c r="MZ1269" s="34"/>
      <c r="NA1269" s="34"/>
      <c r="NB1269" s="34"/>
      <c r="NC1269" s="34"/>
      <c r="ND1269" s="34"/>
      <c r="NE1269" s="34"/>
      <c r="NF1269" s="34"/>
      <c r="NG1269" s="34"/>
      <c r="NH1269" s="34"/>
      <c r="NI1269" s="34"/>
      <c r="NJ1269" s="34"/>
      <c r="NK1269" s="34"/>
      <c r="NL1269" s="34"/>
      <c r="NM1269" s="34"/>
      <c r="NN1269" s="34"/>
      <c r="NO1269" s="34"/>
      <c r="NP1269" s="34"/>
      <c r="NQ1269" s="34"/>
      <c r="NR1269" s="34"/>
      <c r="NS1269" s="34"/>
      <c r="NT1269" s="34"/>
      <c r="NU1269" s="34"/>
      <c r="NV1269" s="34"/>
      <c r="NW1269" s="34"/>
      <c r="NX1269" s="34"/>
      <c r="NY1269" s="34"/>
      <c r="NZ1269" s="34"/>
      <c r="OA1269" s="34"/>
      <c r="OB1269" s="34"/>
      <c r="OC1269" s="34"/>
      <c r="OD1269" s="34"/>
      <c r="OE1269" s="34"/>
      <c r="OF1269" s="34"/>
      <c r="OG1269" s="34"/>
      <c r="OH1269" s="34"/>
      <c r="OI1269" s="34"/>
      <c r="OJ1269" s="34"/>
      <c r="OK1269" s="34"/>
      <c r="OL1269" s="34"/>
      <c r="OM1269" s="34"/>
      <c r="ON1269" s="34"/>
      <c r="OO1269" s="34"/>
      <c r="OP1269" s="34"/>
      <c r="OQ1269" s="34"/>
      <c r="OR1269" s="34"/>
      <c r="OS1269" s="34"/>
      <c r="OT1269" s="34"/>
      <c r="OU1269" s="34"/>
      <c r="OV1269" s="34"/>
      <c r="OW1269" s="34"/>
      <c r="OX1269" s="34"/>
      <c r="OY1269" s="34"/>
      <c r="OZ1269" s="34"/>
      <c r="PA1269" s="34"/>
      <c r="PB1269" s="34"/>
      <c r="PC1269" s="34"/>
      <c r="PD1269" s="34"/>
      <c r="PE1269" s="34"/>
      <c r="PF1269" s="34"/>
      <c r="PG1269" s="34"/>
      <c r="PH1269" s="34"/>
      <c r="PI1269" s="34"/>
      <c r="PJ1269" s="34"/>
      <c r="PK1269" s="34"/>
      <c r="PL1269" s="34"/>
      <c r="PM1269" s="34"/>
      <c r="PN1269" s="34"/>
      <c r="PO1269" s="34"/>
      <c r="PP1269" s="34"/>
      <c r="PQ1269" s="34"/>
      <c r="PR1269" s="34"/>
      <c r="PS1269" s="34"/>
      <c r="PT1269" s="34"/>
      <c r="PU1269" s="34"/>
      <c r="PV1269" s="34"/>
      <c r="PW1269" s="34"/>
      <c r="PX1269" s="34"/>
      <c r="PY1269" s="34"/>
      <c r="PZ1269" s="34"/>
      <c r="QA1269" s="34"/>
      <c r="QB1269" s="34"/>
      <c r="QC1269" s="34"/>
      <c r="QD1269" s="34"/>
      <c r="QE1269" s="34"/>
      <c r="QF1269" s="34"/>
      <c r="QG1269" s="34"/>
      <c r="QH1269" s="34"/>
      <c r="QI1269" s="34"/>
      <c r="QJ1269" s="34"/>
      <c r="QK1269" s="34"/>
      <c r="QL1269" s="34"/>
      <c r="QM1269" s="34"/>
      <c r="QN1269" s="34"/>
      <c r="QO1269" s="34"/>
      <c r="QP1269" s="34"/>
      <c r="QQ1269" s="34"/>
      <c r="QR1269" s="34"/>
      <c r="QS1269" s="34"/>
      <c r="QT1269" s="34"/>
      <c r="QU1269" s="34"/>
      <c r="QV1269" s="34"/>
      <c r="QW1269" s="34"/>
      <c r="QX1269" s="34"/>
      <c r="QY1269" s="34"/>
      <c r="QZ1269" s="34"/>
      <c r="RA1269" s="34"/>
      <c r="RB1269" s="34"/>
      <c r="RC1269" s="34"/>
      <c r="RD1269" s="34"/>
      <c r="RE1269" s="34"/>
      <c r="RF1269" s="34"/>
      <c r="RG1269" s="34"/>
      <c r="RH1269" s="34"/>
      <c r="RI1269" s="34"/>
      <c r="RJ1269" s="34"/>
      <c r="RK1269" s="34"/>
      <c r="RL1269" s="34"/>
      <c r="RM1269" s="34"/>
      <c r="RN1269" s="34"/>
      <c r="RO1269" s="34"/>
      <c r="RP1269" s="34"/>
      <c r="RQ1269" s="34"/>
      <c r="RR1269" s="34"/>
      <c r="RS1269" s="34"/>
      <c r="RT1269" s="34"/>
      <c r="RU1269" s="34"/>
      <c r="RV1269" s="34"/>
      <c r="RW1269" s="34"/>
      <c r="RX1269" s="34"/>
      <c r="RY1269" s="34"/>
      <c r="RZ1269" s="34"/>
      <c r="SA1269" s="34"/>
      <c r="SB1269" s="34"/>
      <c r="SC1269" s="34"/>
      <c r="SD1269" s="34"/>
      <c r="SE1269" s="34"/>
      <c r="SF1269" s="34"/>
      <c r="SG1269" s="34"/>
      <c r="SH1269" s="34"/>
      <c r="SI1269" s="34"/>
      <c r="SJ1269" s="34"/>
      <c r="SK1269" s="34"/>
      <c r="SL1269" s="34"/>
      <c r="SM1269" s="34"/>
      <c r="SN1269" s="34"/>
      <c r="SO1269" s="34"/>
      <c r="SP1269" s="34"/>
      <c r="SQ1269" s="34"/>
      <c r="SR1269" s="34"/>
      <c r="SS1269" s="34"/>
      <c r="ST1269" s="34"/>
      <c r="SU1269" s="34"/>
      <c r="SV1269" s="34"/>
      <c r="SW1269" s="34"/>
      <c r="SX1269" s="34"/>
      <c r="SY1269" s="34"/>
      <c r="SZ1269" s="34"/>
      <c r="TA1269" s="34"/>
      <c r="TB1269" s="34"/>
      <c r="TC1269" s="34"/>
      <c r="TD1269" s="34"/>
      <c r="TE1269" s="34"/>
      <c r="TF1269" s="34"/>
      <c r="TG1269" s="34"/>
      <c r="TH1269" s="34"/>
      <c r="TI1269" s="34"/>
      <c r="TJ1269" s="34"/>
      <c r="TK1269" s="34"/>
      <c r="TL1269" s="34"/>
      <c r="TM1269" s="34"/>
      <c r="TN1269" s="34"/>
      <c r="TO1269" s="34"/>
      <c r="TP1269" s="34"/>
      <c r="TQ1269" s="34"/>
      <c r="TR1269" s="34"/>
      <c r="TS1269" s="34"/>
      <c r="TT1269" s="34"/>
      <c r="TU1269" s="34"/>
      <c r="TV1269" s="34"/>
      <c r="TW1269" s="34"/>
      <c r="TX1269" s="34"/>
      <c r="TY1269" s="34"/>
      <c r="TZ1269" s="34"/>
      <c r="UA1269" s="34"/>
      <c r="UB1269" s="34"/>
      <c r="UC1269" s="34"/>
      <c r="UD1269" s="34"/>
      <c r="UE1269" s="34"/>
      <c r="UF1269" s="34"/>
      <c r="UG1269" s="34"/>
      <c r="UH1269" s="34"/>
      <c r="UI1269" s="34"/>
      <c r="UJ1269" s="34"/>
      <c r="UK1269" s="34"/>
      <c r="UL1269" s="34"/>
      <c r="UM1269" s="34"/>
      <c r="UN1269" s="34"/>
      <c r="UO1269" s="34"/>
      <c r="UP1269" s="34"/>
      <c r="UQ1269" s="34"/>
      <c r="UR1269" s="34"/>
      <c r="US1269" s="34"/>
      <c r="UT1269" s="34"/>
      <c r="UU1269" s="34"/>
      <c r="UV1269" s="34"/>
      <c r="UW1269" s="34"/>
      <c r="UX1269" s="34"/>
      <c r="UY1269" s="34"/>
      <c r="UZ1269" s="34"/>
      <c r="VA1269" s="34"/>
      <c r="VB1269" s="34"/>
      <c r="VC1269" s="34"/>
      <c r="VD1269" s="34"/>
      <c r="VE1269" s="34"/>
      <c r="VF1269" s="34"/>
      <c r="VG1269" s="34"/>
      <c r="VH1269" s="34"/>
      <c r="VI1269" s="34"/>
      <c r="VJ1269" s="34"/>
      <c r="VK1269" s="34"/>
      <c r="VL1269" s="34"/>
      <c r="VM1269" s="34"/>
      <c r="VN1269" s="34"/>
      <c r="VO1269" s="34"/>
      <c r="VP1269" s="34"/>
      <c r="VQ1269" s="34"/>
      <c r="VR1269" s="34"/>
      <c r="VS1269" s="34"/>
      <c r="VT1269" s="34"/>
      <c r="VU1269" s="34"/>
      <c r="VV1269" s="34"/>
      <c r="VW1269" s="34"/>
      <c r="VX1269" s="34"/>
      <c r="VY1269" s="34"/>
      <c r="VZ1269" s="34"/>
      <c r="WA1269" s="34"/>
      <c r="WB1269" s="34"/>
      <c r="WC1269" s="34"/>
      <c r="WD1269" s="34"/>
      <c r="WE1269" s="34"/>
      <c r="WF1269" s="34"/>
      <c r="WG1269" s="34"/>
      <c r="WH1269" s="34"/>
      <c r="WI1269" s="34"/>
      <c r="WJ1269" s="34"/>
      <c r="WK1269" s="34"/>
      <c r="WL1269" s="34"/>
      <c r="WM1269" s="34"/>
      <c r="WN1269" s="34"/>
      <c r="WO1269" s="34"/>
      <c r="WP1269" s="34"/>
      <c r="WQ1269" s="34"/>
      <c r="WR1269" s="34"/>
      <c r="WS1269" s="34"/>
      <c r="WT1269" s="34"/>
      <c r="WU1269" s="34"/>
      <c r="WV1269" s="34"/>
      <c r="WW1269" s="34"/>
      <c r="WX1269" s="34"/>
      <c r="WY1269" s="34"/>
      <c r="WZ1269" s="34"/>
      <c r="XA1269" s="34"/>
      <c r="XB1269" s="34"/>
      <c r="XC1269" s="34"/>
      <c r="XD1269" s="34"/>
      <c r="XE1269" s="34"/>
      <c r="XF1269" s="34"/>
      <c r="XG1269" s="34"/>
      <c r="XH1269" s="34"/>
      <c r="XI1269" s="34"/>
      <c r="XJ1269" s="34"/>
      <c r="XK1269" s="34"/>
      <c r="XL1269" s="34"/>
      <c r="XM1269" s="34"/>
      <c r="XN1269" s="34"/>
      <c r="XO1269" s="34"/>
      <c r="XP1269" s="34"/>
      <c r="XQ1269" s="34"/>
      <c r="XR1269" s="34"/>
      <c r="XS1269" s="34"/>
      <c r="XT1269" s="34"/>
      <c r="XU1269" s="34"/>
      <c r="XV1269" s="34"/>
      <c r="XW1269" s="34"/>
      <c r="XX1269" s="34"/>
      <c r="XY1269" s="34"/>
      <c r="XZ1269" s="34"/>
      <c r="YA1269" s="34"/>
      <c r="YB1269" s="34"/>
      <c r="YC1269" s="34"/>
      <c r="YD1269" s="34"/>
      <c r="YE1269" s="34"/>
      <c r="YF1269" s="34"/>
      <c r="YG1269" s="34"/>
      <c r="YH1269" s="34"/>
      <c r="YI1269" s="34"/>
      <c r="YJ1269" s="34"/>
      <c r="YK1269" s="34"/>
      <c r="YL1269" s="34"/>
      <c r="YM1269" s="34"/>
      <c r="YN1269" s="34"/>
      <c r="YO1269" s="34"/>
      <c r="YP1269" s="34"/>
      <c r="YQ1269" s="34"/>
      <c r="YR1269" s="34"/>
      <c r="YS1269" s="34"/>
      <c r="YT1269" s="34"/>
      <c r="YU1269" s="34"/>
      <c r="YV1269" s="34"/>
      <c r="YW1269" s="34"/>
      <c r="YX1269" s="34"/>
      <c r="YY1269" s="34"/>
      <c r="YZ1269" s="34"/>
      <c r="ZA1269" s="34"/>
      <c r="ZB1269" s="34"/>
      <c r="ZC1269" s="34"/>
      <c r="ZD1269" s="34"/>
      <c r="ZE1269" s="34"/>
      <c r="ZF1269" s="34"/>
      <c r="ZG1269" s="34"/>
      <c r="ZH1269" s="34"/>
      <c r="ZI1269" s="34"/>
      <c r="ZJ1269" s="34"/>
      <c r="ZK1269" s="34"/>
      <c r="ZL1269" s="34"/>
      <c r="ZM1269" s="34"/>
      <c r="ZN1269" s="34"/>
      <c r="ZO1269" s="34"/>
      <c r="ZP1269" s="34"/>
      <c r="ZQ1269" s="34"/>
      <c r="ZR1269" s="34"/>
      <c r="ZS1269" s="34"/>
      <c r="ZT1269" s="34"/>
      <c r="ZU1269" s="34"/>
      <c r="ZV1269" s="34"/>
      <c r="ZW1269" s="34"/>
      <c r="ZX1269" s="34"/>
      <c r="ZY1269" s="34"/>
      <c r="ZZ1269" s="34"/>
      <c r="AAA1269" s="34"/>
      <c r="AAB1269" s="34"/>
      <c r="AAC1269" s="34"/>
      <c r="AAD1269" s="34"/>
      <c r="AAE1269" s="34"/>
      <c r="AAF1269" s="34"/>
      <c r="AAG1269" s="34"/>
      <c r="AAH1269" s="34"/>
      <c r="AAI1269" s="34"/>
      <c r="AAJ1269" s="34"/>
      <c r="AAK1269" s="34"/>
      <c r="AAL1269" s="34"/>
      <c r="AAM1269" s="34"/>
      <c r="AAN1269" s="34"/>
      <c r="AAO1269" s="34"/>
      <c r="AAP1269" s="34"/>
      <c r="AAQ1269" s="34"/>
      <c r="AAR1269" s="34"/>
      <c r="AAS1269" s="34"/>
      <c r="AAT1269" s="34"/>
      <c r="AAU1269" s="34"/>
      <c r="AAV1269" s="34"/>
      <c r="AAW1269" s="34"/>
      <c r="AAX1269" s="34"/>
      <c r="AAY1269" s="34"/>
      <c r="AAZ1269" s="34"/>
      <c r="ABA1269" s="34"/>
      <c r="ABB1269" s="34"/>
      <c r="ABC1269" s="34"/>
      <c r="ABD1269" s="34"/>
      <c r="ABE1269" s="34"/>
      <c r="ABF1269" s="34"/>
      <c r="ABG1269" s="34"/>
      <c r="ABH1269" s="34"/>
      <c r="ABI1269" s="34"/>
      <c r="ABJ1269" s="34"/>
      <c r="ABK1269" s="34"/>
      <c r="ABL1269" s="34"/>
      <c r="ABM1269" s="34"/>
      <c r="ABN1269" s="34"/>
      <c r="ABO1269" s="34"/>
      <c r="ABP1269" s="34"/>
      <c r="ABQ1269" s="34"/>
      <c r="ABR1269" s="34"/>
      <c r="ABS1269" s="34"/>
      <c r="ABT1269" s="34"/>
      <c r="ABU1269" s="34"/>
      <c r="ABV1269" s="34"/>
      <c r="ABW1269" s="34"/>
      <c r="ABX1269" s="34"/>
      <c r="ABY1269" s="34"/>
      <c r="ABZ1269" s="34"/>
      <c r="ACA1269" s="34"/>
      <c r="ACB1269" s="34"/>
      <c r="ACC1269" s="34"/>
      <c r="ACD1269" s="34"/>
      <c r="ACE1269" s="34"/>
      <c r="ACF1269" s="34"/>
      <c r="ACG1269" s="34"/>
      <c r="ACH1269" s="34"/>
      <c r="ACI1269" s="34"/>
      <c r="ACJ1269" s="34"/>
      <c r="ACK1269" s="34"/>
      <c r="ACL1269" s="34"/>
      <c r="ACM1269" s="34"/>
      <c r="ACN1269" s="34"/>
      <c r="ACO1269" s="34"/>
      <c r="ACP1269" s="34"/>
      <c r="ACQ1269" s="34"/>
      <c r="ACR1269" s="34"/>
      <c r="ACS1269" s="34"/>
      <c r="ACT1269" s="34"/>
      <c r="ACU1269" s="34"/>
      <c r="ACV1269" s="34"/>
      <c r="ACW1269" s="34"/>
      <c r="ACX1269" s="34"/>
      <c r="ACY1269" s="34"/>
      <c r="ACZ1269" s="34"/>
      <c r="ADA1269" s="34"/>
      <c r="ADB1269" s="34"/>
      <c r="ADC1269" s="34"/>
      <c r="ADD1269" s="34"/>
      <c r="ADE1269" s="34"/>
      <c r="ADF1269" s="34"/>
      <c r="ADG1269" s="34"/>
      <c r="ADH1269" s="34"/>
      <c r="ADI1269" s="34"/>
      <c r="ADJ1269" s="34"/>
      <c r="ADK1269" s="34"/>
      <c r="ADL1269" s="34"/>
      <c r="ADM1269" s="34"/>
      <c r="ADN1269" s="34"/>
      <c r="ADO1269" s="34"/>
      <c r="ADP1269" s="34"/>
      <c r="ADQ1269" s="34"/>
      <c r="ADR1269" s="34"/>
      <c r="ADS1269" s="34"/>
      <c r="ADT1269" s="34"/>
      <c r="ADU1269" s="34"/>
      <c r="ADV1269" s="34"/>
      <c r="ADW1269" s="34"/>
      <c r="ADX1269" s="34"/>
      <c r="ADY1269" s="34"/>
      <c r="ADZ1269" s="34"/>
      <c r="AEA1269" s="34"/>
      <c r="AEB1269" s="34"/>
      <c r="AEC1269" s="34"/>
      <c r="AED1269" s="34"/>
      <c r="AEE1269" s="34"/>
      <c r="AEF1269" s="34"/>
      <c r="AEG1269" s="34"/>
      <c r="AEH1269" s="34"/>
      <c r="AEI1269" s="34"/>
      <c r="AEJ1269" s="34"/>
      <c r="AEK1269" s="34"/>
      <c r="AEL1269" s="34"/>
      <c r="AEM1269" s="34"/>
      <c r="AEN1269" s="34"/>
      <c r="AEO1269" s="34"/>
      <c r="AEP1269" s="34"/>
      <c r="AEQ1269" s="34"/>
      <c r="AER1269" s="34"/>
      <c r="AES1269" s="34"/>
      <c r="AET1269" s="34"/>
      <c r="AEU1269" s="34"/>
      <c r="AEV1269" s="34"/>
      <c r="AEW1269" s="34"/>
      <c r="AEX1269" s="34"/>
      <c r="AEY1269" s="34"/>
      <c r="AEZ1269" s="34"/>
      <c r="AFA1269" s="34"/>
      <c r="AFB1269" s="34"/>
      <c r="AFC1269" s="34"/>
      <c r="AFD1269" s="34"/>
      <c r="AFE1269" s="34"/>
      <c r="AFF1269" s="34"/>
      <c r="AFG1269" s="34"/>
      <c r="AFH1269" s="34"/>
      <c r="AFI1269" s="34"/>
      <c r="AFJ1269" s="34"/>
      <c r="AFK1269" s="34"/>
      <c r="AFL1269" s="34"/>
      <c r="AFM1269" s="34"/>
      <c r="AFN1269" s="34"/>
      <c r="AFO1269" s="34"/>
      <c r="AFP1269" s="34"/>
      <c r="AFQ1269" s="34"/>
      <c r="AFR1269" s="34"/>
      <c r="AFS1269" s="34"/>
      <c r="AFT1269" s="34"/>
      <c r="AFU1269" s="34"/>
      <c r="AFV1269" s="34"/>
      <c r="AFW1269" s="34"/>
      <c r="AFX1269" s="34"/>
      <c r="AFY1269" s="34"/>
      <c r="AFZ1269" s="34"/>
      <c r="AGA1269" s="34"/>
      <c r="AGB1269" s="34"/>
      <c r="AGC1269" s="34"/>
      <c r="AGD1269" s="34"/>
      <c r="AGE1269" s="34"/>
      <c r="AGF1269" s="34"/>
      <c r="AGG1269" s="34"/>
      <c r="AGH1269" s="34"/>
      <c r="AGI1269" s="34"/>
      <c r="AGJ1269" s="34"/>
      <c r="AGK1269" s="34"/>
      <c r="AGL1269" s="34"/>
      <c r="AGM1269" s="34"/>
      <c r="AGN1269" s="34"/>
      <c r="AGO1269" s="34"/>
      <c r="AGP1269" s="34"/>
      <c r="AGQ1269" s="34"/>
      <c r="AGR1269" s="34"/>
      <c r="AGS1269" s="34"/>
      <c r="AGT1269" s="34"/>
      <c r="AGU1269" s="34"/>
      <c r="AGV1269" s="34"/>
      <c r="AGW1269" s="34"/>
      <c r="AGX1269" s="34"/>
      <c r="AGY1269" s="34"/>
      <c r="AGZ1269" s="34"/>
      <c r="AHA1269" s="34"/>
      <c r="AHB1269" s="34"/>
      <c r="AHC1269" s="34"/>
      <c r="AHD1269" s="34"/>
      <c r="AHE1269" s="34"/>
      <c r="AHF1269" s="34"/>
      <c r="AHG1269" s="34"/>
      <c r="AHH1269" s="34"/>
      <c r="AHI1269" s="34"/>
      <c r="AHJ1269" s="34"/>
    </row>
    <row r="1270" spans="1:894" ht="30" hidden="1" customHeight="1" x14ac:dyDescent="0.25">
      <c r="A1270" s="192"/>
      <c r="B1270" s="87" t="s">
        <v>1750</v>
      </c>
      <c r="C1270" s="88" t="s">
        <v>56</v>
      </c>
      <c r="D1270" s="89" t="s">
        <v>57</v>
      </c>
      <c r="E1270" s="89" t="s">
        <v>9</v>
      </c>
      <c r="F1270" s="89"/>
      <c r="G1270" s="90">
        <v>0.1</v>
      </c>
      <c r="H1270" s="91">
        <v>100</v>
      </c>
      <c r="I1270" s="92">
        <v>2.5</v>
      </c>
      <c r="J1270" s="89" t="s">
        <v>1744</v>
      </c>
      <c r="K1270" s="89" t="s">
        <v>1745</v>
      </c>
      <c r="L1270" s="89" t="s">
        <v>1746</v>
      </c>
      <c r="M1270" s="88" t="s">
        <v>1747</v>
      </c>
      <c r="N1270" s="119" t="s">
        <v>1748</v>
      </c>
      <c r="O1270" s="120" t="s">
        <v>1749</v>
      </c>
      <c r="P1270" s="37"/>
      <c r="Q1270" s="36"/>
      <c r="R1270" s="36"/>
      <c r="S1270" s="36"/>
      <c r="T1270" s="36"/>
      <c r="U1270" s="36"/>
      <c r="V1270" s="36"/>
      <c r="W1270" s="36"/>
      <c r="X1270" s="36"/>
      <c r="Y1270" s="36"/>
      <c r="Z1270" s="36"/>
      <c r="AA1270" s="36"/>
      <c r="AB1270" s="36"/>
      <c r="AC1270" s="36"/>
      <c r="AD1270" s="36"/>
      <c r="AE1270" s="36"/>
      <c r="AF1270" s="36"/>
      <c r="AG1270" s="36"/>
      <c r="AH1270" s="36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4"/>
      <c r="AT1270" s="34"/>
      <c r="AU1270" s="34"/>
      <c r="AV1270" s="34"/>
      <c r="AW1270" s="34"/>
      <c r="AX1270" s="34"/>
      <c r="AY1270" s="34"/>
      <c r="AZ1270" s="34"/>
      <c r="BA1270" s="34"/>
      <c r="BB1270" s="34"/>
      <c r="BC1270" s="34"/>
      <c r="BD1270" s="34"/>
      <c r="BE1270" s="34"/>
      <c r="BF1270" s="34"/>
      <c r="BG1270" s="34"/>
      <c r="BH1270" s="34"/>
      <c r="BI1270" s="34"/>
      <c r="BJ1270" s="34"/>
      <c r="BK1270" s="34"/>
      <c r="BL1270" s="34"/>
      <c r="BM1270" s="34"/>
      <c r="BN1270" s="34"/>
      <c r="BO1270" s="34"/>
      <c r="BP1270" s="34"/>
      <c r="BQ1270" s="34"/>
      <c r="BR1270" s="34"/>
      <c r="BS1270" s="34"/>
      <c r="BT1270" s="34"/>
      <c r="BU1270" s="34"/>
      <c r="BV1270" s="34"/>
      <c r="BW1270" s="34"/>
      <c r="BX1270" s="34"/>
      <c r="BY1270" s="34"/>
      <c r="BZ1270" s="34"/>
      <c r="CA1270" s="34"/>
      <c r="CB1270" s="34"/>
      <c r="CC1270" s="34"/>
      <c r="CD1270" s="34"/>
      <c r="CE1270" s="34"/>
      <c r="CF1270" s="34"/>
      <c r="CG1270" s="34"/>
      <c r="CH1270" s="34"/>
      <c r="CI1270" s="34"/>
      <c r="CJ1270" s="34"/>
      <c r="CK1270" s="34"/>
      <c r="CL1270" s="34"/>
      <c r="CM1270" s="34"/>
      <c r="CN1270" s="34"/>
      <c r="CO1270" s="34"/>
      <c r="CP1270" s="34"/>
      <c r="CQ1270" s="34"/>
      <c r="CR1270" s="34"/>
      <c r="CS1270" s="34"/>
      <c r="CT1270" s="34"/>
      <c r="CU1270" s="34"/>
      <c r="CV1270" s="34"/>
      <c r="CW1270" s="34"/>
      <c r="CX1270" s="34"/>
      <c r="CY1270" s="34"/>
      <c r="CZ1270" s="34"/>
      <c r="DA1270" s="34"/>
      <c r="DB1270" s="34"/>
      <c r="DC1270" s="34"/>
      <c r="DD1270" s="34"/>
      <c r="DE1270" s="34"/>
      <c r="DF1270" s="34"/>
      <c r="DG1270" s="34"/>
      <c r="DH1270" s="34"/>
      <c r="DI1270" s="34"/>
      <c r="DJ1270" s="34"/>
      <c r="DK1270" s="34"/>
      <c r="DL1270" s="34"/>
      <c r="DM1270" s="34"/>
      <c r="DN1270" s="34"/>
      <c r="DO1270" s="34"/>
      <c r="DP1270" s="34"/>
      <c r="DQ1270" s="34"/>
      <c r="DR1270" s="34"/>
      <c r="DS1270" s="34"/>
      <c r="DT1270" s="34"/>
      <c r="DU1270" s="34"/>
      <c r="DV1270" s="34"/>
      <c r="DW1270" s="34"/>
      <c r="DX1270" s="34"/>
      <c r="DY1270" s="34"/>
      <c r="DZ1270" s="34"/>
      <c r="EA1270" s="34"/>
      <c r="EB1270" s="34"/>
      <c r="EC1270" s="34"/>
      <c r="ED1270" s="34"/>
      <c r="EE1270" s="34"/>
      <c r="EF1270" s="34"/>
      <c r="EG1270" s="34"/>
      <c r="EH1270" s="34"/>
      <c r="EI1270" s="34"/>
      <c r="EJ1270" s="34"/>
      <c r="EK1270" s="34"/>
      <c r="EL1270" s="34"/>
      <c r="EM1270" s="34"/>
      <c r="EN1270" s="34"/>
      <c r="EO1270" s="34"/>
      <c r="EP1270" s="34"/>
      <c r="EQ1270" s="34"/>
      <c r="ER1270" s="34"/>
      <c r="ES1270" s="34"/>
      <c r="ET1270" s="34"/>
      <c r="EU1270" s="34"/>
      <c r="EV1270" s="34"/>
      <c r="EW1270" s="34"/>
      <c r="EX1270" s="34"/>
      <c r="EY1270" s="34"/>
      <c r="EZ1270" s="34"/>
      <c r="FA1270" s="34"/>
      <c r="FB1270" s="34"/>
      <c r="FC1270" s="34"/>
      <c r="FD1270" s="34"/>
      <c r="FE1270" s="34"/>
      <c r="FF1270" s="34"/>
      <c r="FG1270" s="34"/>
      <c r="FH1270" s="34"/>
      <c r="FI1270" s="34"/>
      <c r="FJ1270" s="34"/>
      <c r="FK1270" s="34"/>
      <c r="FL1270" s="34"/>
      <c r="FM1270" s="34"/>
      <c r="FN1270" s="34"/>
      <c r="FO1270" s="34"/>
      <c r="FP1270" s="34"/>
      <c r="FQ1270" s="34"/>
      <c r="FR1270" s="34"/>
      <c r="FS1270" s="34"/>
      <c r="FT1270" s="34"/>
      <c r="FU1270" s="34"/>
      <c r="FV1270" s="34"/>
      <c r="FW1270" s="34"/>
      <c r="FX1270" s="34"/>
      <c r="FY1270" s="34"/>
      <c r="FZ1270" s="34"/>
      <c r="GA1270" s="34"/>
      <c r="GB1270" s="34"/>
      <c r="GC1270" s="34"/>
      <c r="GD1270" s="34"/>
      <c r="GE1270" s="34"/>
      <c r="GF1270" s="34"/>
      <c r="GG1270" s="34"/>
      <c r="GH1270" s="34"/>
      <c r="GI1270" s="34"/>
      <c r="GJ1270" s="34"/>
      <c r="GK1270" s="34"/>
      <c r="GL1270" s="34"/>
      <c r="GM1270" s="34"/>
      <c r="GN1270" s="34"/>
      <c r="GO1270" s="34"/>
      <c r="GP1270" s="34"/>
      <c r="GQ1270" s="34"/>
      <c r="GR1270" s="34"/>
      <c r="GS1270" s="34"/>
      <c r="GT1270" s="34"/>
      <c r="GU1270" s="34"/>
      <c r="GV1270" s="34"/>
      <c r="GW1270" s="34"/>
      <c r="GX1270" s="34"/>
      <c r="GY1270" s="34"/>
      <c r="GZ1270" s="34"/>
      <c r="HA1270" s="34"/>
      <c r="HB1270" s="34"/>
      <c r="HC1270" s="34"/>
      <c r="HD1270" s="34"/>
      <c r="HE1270" s="34"/>
      <c r="HF1270" s="34"/>
      <c r="HG1270" s="34"/>
      <c r="HH1270" s="34"/>
      <c r="HI1270" s="34"/>
      <c r="HJ1270" s="34"/>
      <c r="HK1270" s="34"/>
      <c r="HL1270" s="34"/>
      <c r="HM1270" s="34"/>
      <c r="HN1270" s="34"/>
      <c r="HO1270" s="34"/>
      <c r="HP1270" s="34"/>
      <c r="HQ1270" s="34"/>
      <c r="HR1270" s="34"/>
      <c r="HS1270" s="34"/>
      <c r="HT1270" s="34"/>
      <c r="HU1270" s="34"/>
      <c r="HV1270" s="34"/>
      <c r="HW1270" s="34"/>
      <c r="HX1270" s="34"/>
      <c r="HY1270" s="34"/>
      <c r="HZ1270" s="34"/>
      <c r="IA1270" s="34"/>
      <c r="IB1270" s="34"/>
      <c r="IC1270" s="34"/>
      <c r="ID1270" s="34"/>
      <c r="IE1270" s="34"/>
      <c r="IF1270" s="34"/>
      <c r="IG1270" s="34"/>
      <c r="IH1270" s="34"/>
      <c r="II1270" s="34"/>
      <c r="IJ1270" s="34"/>
      <c r="IK1270" s="34"/>
      <c r="IL1270" s="34"/>
      <c r="IM1270" s="34"/>
      <c r="IN1270" s="34"/>
      <c r="IO1270" s="34"/>
      <c r="IP1270" s="34"/>
      <c r="IQ1270" s="34"/>
      <c r="IR1270" s="34"/>
      <c r="IS1270" s="34"/>
      <c r="IT1270" s="34"/>
      <c r="IU1270" s="34"/>
      <c r="IV1270" s="34"/>
      <c r="IW1270" s="34"/>
      <c r="IX1270" s="34"/>
      <c r="IY1270" s="34"/>
      <c r="IZ1270" s="34"/>
      <c r="JA1270" s="34"/>
      <c r="JB1270" s="34"/>
      <c r="JC1270" s="34"/>
      <c r="JD1270" s="34"/>
      <c r="JE1270" s="34"/>
      <c r="JF1270" s="34"/>
      <c r="JG1270" s="34"/>
      <c r="JH1270" s="34"/>
      <c r="JI1270" s="34"/>
      <c r="JJ1270" s="34"/>
      <c r="JK1270" s="34"/>
      <c r="JL1270" s="34"/>
      <c r="JM1270" s="34"/>
      <c r="JN1270" s="34"/>
      <c r="JO1270" s="34"/>
      <c r="JP1270" s="34"/>
      <c r="JQ1270" s="34"/>
      <c r="JR1270" s="34"/>
      <c r="JS1270" s="34"/>
      <c r="JT1270" s="34"/>
      <c r="JU1270" s="34"/>
      <c r="JV1270" s="34"/>
      <c r="JW1270" s="34"/>
      <c r="JX1270" s="34"/>
      <c r="JY1270" s="34"/>
      <c r="JZ1270" s="34"/>
      <c r="KA1270" s="34"/>
      <c r="KB1270" s="34"/>
      <c r="KC1270" s="34"/>
      <c r="KD1270" s="34"/>
      <c r="KE1270" s="34"/>
      <c r="KF1270" s="34"/>
      <c r="KG1270" s="34"/>
      <c r="KH1270" s="34"/>
      <c r="KI1270" s="34"/>
      <c r="KJ1270" s="34"/>
      <c r="KK1270" s="34"/>
      <c r="KL1270" s="34"/>
      <c r="KM1270" s="34"/>
      <c r="KN1270" s="34"/>
      <c r="KO1270" s="34"/>
      <c r="KP1270" s="34"/>
      <c r="KQ1270" s="34"/>
      <c r="KR1270" s="34"/>
      <c r="KS1270" s="34"/>
      <c r="KT1270" s="34"/>
      <c r="KU1270" s="34"/>
      <c r="KV1270" s="34"/>
      <c r="KW1270" s="34"/>
      <c r="KX1270" s="34"/>
      <c r="KY1270" s="34"/>
      <c r="KZ1270" s="34"/>
      <c r="LA1270" s="34"/>
      <c r="LB1270" s="34"/>
      <c r="LC1270" s="34"/>
      <c r="LD1270" s="34"/>
      <c r="LE1270" s="34"/>
      <c r="LF1270" s="34"/>
      <c r="LG1270" s="34"/>
      <c r="LH1270" s="34"/>
      <c r="LI1270" s="34"/>
      <c r="LJ1270" s="34"/>
      <c r="LK1270" s="34"/>
      <c r="LL1270" s="34"/>
      <c r="LM1270" s="34"/>
      <c r="LN1270" s="34"/>
      <c r="LO1270" s="34"/>
      <c r="LP1270" s="34"/>
      <c r="LQ1270" s="34"/>
      <c r="LR1270" s="34"/>
      <c r="LS1270" s="34"/>
      <c r="LT1270" s="34"/>
      <c r="LU1270" s="34"/>
      <c r="LV1270" s="34"/>
      <c r="LW1270" s="34"/>
      <c r="LX1270" s="34"/>
      <c r="LY1270" s="34"/>
      <c r="LZ1270" s="34"/>
      <c r="MA1270" s="34"/>
      <c r="MB1270" s="34"/>
      <c r="MC1270" s="34"/>
      <c r="MD1270" s="34"/>
      <c r="ME1270" s="34"/>
      <c r="MF1270" s="34"/>
      <c r="MG1270" s="34"/>
      <c r="MH1270" s="34"/>
      <c r="MI1270" s="34"/>
      <c r="MJ1270" s="34"/>
      <c r="MK1270" s="34"/>
      <c r="ML1270" s="34"/>
      <c r="MM1270" s="34"/>
      <c r="MN1270" s="34"/>
      <c r="MO1270" s="34"/>
      <c r="MP1270" s="34"/>
      <c r="MQ1270" s="34"/>
      <c r="MR1270" s="34"/>
      <c r="MS1270" s="34"/>
      <c r="MT1270" s="34"/>
      <c r="MU1270" s="34"/>
      <c r="MV1270" s="34"/>
      <c r="MW1270" s="34"/>
      <c r="MX1270" s="34"/>
      <c r="MY1270" s="34"/>
      <c r="MZ1270" s="34"/>
      <c r="NA1270" s="34"/>
      <c r="NB1270" s="34"/>
      <c r="NC1270" s="34"/>
      <c r="ND1270" s="34"/>
      <c r="NE1270" s="34"/>
      <c r="NF1270" s="34"/>
      <c r="NG1270" s="34"/>
      <c r="NH1270" s="34"/>
      <c r="NI1270" s="34"/>
      <c r="NJ1270" s="34"/>
      <c r="NK1270" s="34"/>
      <c r="NL1270" s="34"/>
      <c r="NM1270" s="34"/>
      <c r="NN1270" s="34"/>
      <c r="NO1270" s="34"/>
      <c r="NP1270" s="34"/>
      <c r="NQ1270" s="34"/>
      <c r="NR1270" s="34"/>
      <c r="NS1270" s="34"/>
      <c r="NT1270" s="34"/>
      <c r="NU1270" s="34"/>
      <c r="NV1270" s="34"/>
      <c r="NW1270" s="34"/>
      <c r="NX1270" s="34"/>
      <c r="NY1270" s="34"/>
      <c r="NZ1270" s="34"/>
      <c r="OA1270" s="34"/>
      <c r="OB1270" s="34"/>
      <c r="OC1270" s="34"/>
      <c r="OD1270" s="34"/>
      <c r="OE1270" s="34"/>
      <c r="OF1270" s="34"/>
      <c r="OG1270" s="34"/>
      <c r="OH1270" s="34"/>
      <c r="OI1270" s="34"/>
      <c r="OJ1270" s="34"/>
      <c r="OK1270" s="34"/>
      <c r="OL1270" s="34"/>
      <c r="OM1270" s="34"/>
      <c r="ON1270" s="34"/>
      <c r="OO1270" s="34"/>
      <c r="OP1270" s="34"/>
      <c r="OQ1270" s="34"/>
      <c r="OR1270" s="34"/>
      <c r="OS1270" s="34"/>
      <c r="OT1270" s="34"/>
      <c r="OU1270" s="34"/>
      <c r="OV1270" s="34"/>
      <c r="OW1270" s="34"/>
      <c r="OX1270" s="34"/>
      <c r="OY1270" s="34"/>
      <c r="OZ1270" s="34"/>
      <c r="PA1270" s="34"/>
      <c r="PB1270" s="34"/>
      <c r="PC1270" s="34"/>
      <c r="PD1270" s="34"/>
      <c r="PE1270" s="34"/>
      <c r="PF1270" s="34"/>
      <c r="PG1270" s="34"/>
      <c r="PH1270" s="34"/>
      <c r="PI1270" s="34"/>
      <c r="PJ1270" s="34"/>
      <c r="PK1270" s="34"/>
      <c r="PL1270" s="34"/>
      <c r="PM1270" s="34"/>
      <c r="PN1270" s="34"/>
      <c r="PO1270" s="34"/>
      <c r="PP1270" s="34"/>
      <c r="PQ1270" s="34"/>
      <c r="PR1270" s="34"/>
      <c r="PS1270" s="34"/>
      <c r="PT1270" s="34"/>
      <c r="PU1270" s="34"/>
      <c r="PV1270" s="34"/>
      <c r="PW1270" s="34"/>
      <c r="PX1270" s="34"/>
      <c r="PY1270" s="34"/>
      <c r="PZ1270" s="34"/>
      <c r="QA1270" s="34"/>
      <c r="QB1270" s="34"/>
      <c r="QC1270" s="34"/>
      <c r="QD1270" s="34"/>
      <c r="QE1270" s="34"/>
      <c r="QF1270" s="34"/>
      <c r="QG1270" s="34"/>
      <c r="QH1270" s="34"/>
      <c r="QI1270" s="34"/>
      <c r="QJ1270" s="34"/>
      <c r="QK1270" s="34"/>
      <c r="QL1270" s="34"/>
      <c r="QM1270" s="34"/>
      <c r="QN1270" s="34"/>
      <c r="QO1270" s="34"/>
      <c r="QP1270" s="34"/>
      <c r="QQ1270" s="34"/>
      <c r="QR1270" s="34"/>
      <c r="QS1270" s="34"/>
      <c r="QT1270" s="34"/>
      <c r="QU1270" s="34"/>
      <c r="QV1270" s="34"/>
      <c r="QW1270" s="34"/>
      <c r="QX1270" s="34"/>
      <c r="QY1270" s="34"/>
      <c r="QZ1270" s="34"/>
      <c r="RA1270" s="34"/>
      <c r="RB1270" s="34"/>
      <c r="RC1270" s="34"/>
      <c r="RD1270" s="34"/>
      <c r="RE1270" s="34"/>
      <c r="RF1270" s="34"/>
      <c r="RG1270" s="34"/>
      <c r="RH1270" s="34"/>
      <c r="RI1270" s="34"/>
      <c r="RJ1270" s="34"/>
      <c r="RK1270" s="34"/>
      <c r="RL1270" s="34"/>
      <c r="RM1270" s="34"/>
      <c r="RN1270" s="34"/>
      <c r="RO1270" s="34"/>
      <c r="RP1270" s="34"/>
      <c r="RQ1270" s="34"/>
      <c r="RR1270" s="34"/>
      <c r="RS1270" s="34"/>
      <c r="RT1270" s="34"/>
      <c r="RU1270" s="34"/>
      <c r="RV1270" s="34"/>
      <c r="RW1270" s="34"/>
      <c r="RX1270" s="34"/>
      <c r="RY1270" s="34"/>
      <c r="RZ1270" s="34"/>
      <c r="SA1270" s="34"/>
      <c r="SB1270" s="34"/>
      <c r="SC1270" s="34"/>
      <c r="SD1270" s="34"/>
      <c r="SE1270" s="34"/>
      <c r="SF1270" s="34"/>
      <c r="SG1270" s="34"/>
      <c r="SH1270" s="34"/>
      <c r="SI1270" s="34"/>
      <c r="SJ1270" s="34"/>
      <c r="SK1270" s="34"/>
      <c r="SL1270" s="34"/>
      <c r="SM1270" s="34"/>
      <c r="SN1270" s="34"/>
      <c r="SO1270" s="34"/>
      <c r="SP1270" s="34"/>
      <c r="SQ1270" s="34"/>
      <c r="SR1270" s="34"/>
      <c r="SS1270" s="34"/>
      <c r="ST1270" s="34"/>
      <c r="SU1270" s="34"/>
      <c r="SV1270" s="34"/>
      <c r="SW1270" s="34"/>
      <c r="SX1270" s="34"/>
      <c r="SY1270" s="34"/>
      <c r="SZ1270" s="34"/>
      <c r="TA1270" s="34"/>
      <c r="TB1270" s="34"/>
      <c r="TC1270" s="34"/>
      <c r="TD1270" s="34"/>
      <c r="TE1270" s="34"/>
      <c r="TF1270" s="34"/>
      <c r="TG1270" s="34"/>
      <c r="TH1270" s="34"/>
      <c r="TI1270" s="34"/>
      <c r="TJ1270" s="34"/>
      <c r="TK1270" s="34"/>
      <c r="TL1270" s="34"/>
      <c r="TM1270" s="34"/>
      <c r="TN1270" s="34"/>
      <c r="TO1270" s="34"/>
      <c r="TP1270" s="34"/>
      <c r="TQ1270" s="34"/>
      <c r="TR1270" s="34"/>
      <c r="TS1270" s="34"/>
      <c r="TT1270" s="34"/>
      <c r="TU1270" s="34"/>
      <c r="TV1270" s="34"/>
      <c r="TW1270" s="34"/>
      <c r="TX1270" s="34"/>
      <c r="TY1270" s="34"/>
      <c r="TZ1270" s="34"/>
      <c r="UA1270" s="34"/>
      <c r="UB1270" s="34"/>
      <c r="UC1270" s="34"/>
      <c r="UD1270" s="34"/>
      <c r="UE1270" s="34"/>
      <c r="UF1270" s="34"/>
      <c r="UG1270" s="34"/>
      <c r="UH1270" s="34"/>
      <c r="UI1270" s="34"/>
      <c r="UJ1270" s="34"/>
      <c r="UK1270" s="34"/>
      <c r="UL1270" s="34"/>
      <c r="UM1270" s="34"/>
      <c r="UN1270" s="34"/>
      <c r="UO1270" s="34"/>
      <c r="UP1270" s="34"/>
      <c r="UQ1270" s="34"/>
      <c r="UR1270" s="34"/>
      <c r="US1270" s="34"/>
      <c r="UT1270" s="34"/>
      <c r="UU1270" s="34"/>
      <c r="UV1270" s="34"/>
      <c r="UW1270" s="34"/>
      <c r="UX1270" s="34"/>
      <c r="UY1270" s="34"/>
      <c r="UZ1270" s="34"/>
      <c r="VA1270" s="34"/>
      <c r="VB1270" s="34"/>
      <c r="VC1270" s="34"/>
      <c r="VD1270" s="34"/>
      <c r="VE1270" s="34"/>
      <c r="VF1270" s="34"/>
      <c r="VG1270" s="34"/>
      <c r="VH1270" s="34"/>
      <c r="VI1270" s="34"/>
      <c r="VJ1270" s="34"/>
      <c r="VK1270" s="34"/>
      <c r="VL1270" s="34"/>
      <c r="VM1270" s="34"/>
      <c r="VN1270" s="34"/>
      <c r="VO1270" s="34"/>
      <c r="VP1270" s="34"/>
      <c r="VQ1270" s="34"/>
      <c r="VR1270" s="34"/>
      <c r="VS1270" s="34"/>
      <c r="VT1270" s="34"/>
      <c r="VU1270" s="34"/>
      <c r="VV1270" s="34"/>
      <c r="VW1270" s="34"/>
      <c r="VX1270" s="34"/>
      <c r="VY1270" s="34"/>
      <c r="VZ1270" s="34"/>
      <c r="WA1270" s="34"/>
      <c r="WB1270" s="34"/>
      <c r="WC1270" s="34"/>
      <c r="WD1270" s="34"/>
      <c r="WE1270" s="34"/>
      <c r="WF1270" s="34"/>
      <c r="WG1270" s="34"/>
      <c r="WH1270" s="34"/>
      <c r="WI1270" s="34"/>
      <c r="WJ1270" s="34"/>
      <c r="WK1270" s="34"/>
      <c r="WL1270" s="34"/>
      <c r="WM1270" s="34"/>
      <c r="WN1270" s="34"/>
      <c r="WO1270" s="34"/>
      <c r="WP1270" s="34"/>
      <c r="WQ1270" s="34"/>
      <c r="WR1270" s="34"/>
      <c r="WS1270" s="34"/>
      <c r="WT1270" s="34"/>
      <c r="WU1270" s="34"/>
      <c r="WV1270" s="34"/>
      <c r="WW1270" s="34"/>
      <c r="WX1270" s="34"/>
      <c r="WY1270" s="34"/>
      <c r="WZ1270" s="34"/>
      <c r="XA1270" s="34"/>
      <c r="XB1270" s="34"/>
      <c r="XC1270" s="34"/>
      <c r="XD1270" s="34"/>
      <c r="XE1270" s="34"/>
      <c r="XF1270" s="34"/>
      <c r="XG1270" s="34"/>
      <c r="XH1270" s="34"/>
      <c r="XI1270" s="34"/>
      <c r="XJ1270" s="34"/>
      <c r="XK1270" s="34"/>
      <c r="XL1270" s="34"/>
      <c r="XM1270" s="34"/>
      <c r="XN1270" s="34"/>
      <c r="XO1270" s="34"/>
      <c r="XP1270" s="34"/>
      <c r="XQ1270" s="34"/>
      <c r="XR1270" s="34"/>
      <c r="XS1270" s="34"/>
      <c r="XT1270" s="34"/>
      <c r="XU1270" s="34"/>
      <c r="XV1270" s="34"/>
      <c r="XW1270" s="34"/>
      <c r="XX1270" s="34"/>
      <c r="XY1270" s="34"/>
      <c r="XZ1270" s="34"/>
      <c r="YA1270" s="34"/>
      <c r="YB1270" s="34"/>
      <c r="YC1270" s="34"/>
      <c r="YD1270" s="34"/>
      <c r="YE1270" s="34"/>
      <c r="YF1270" s="34"/>
      <c r="YG1270" s="34"/>
      <c r="YH1270" s="34"/>
      <c r="YI1270" s="34"/>
      <c r="YJ1270" s="34"/>
      <c r="YK1270" s="34"/>
      <c r="YL1270" s="34"/>
      <c r="YM1270" s="34"/>
      <c r="YN1270" s="34"/>
      <c r="YO1270" s="34"/>
      <c r="YP1270" s="34"/>
      <c r="YQ1270" s="34"/>
      <c r="YR1270" s="34"/>
      <c r="YS1270" s="34"/>
      <c r="YT1270" s="34"/>
      <c r="YU1270" s="34"/>
      <c r="YV1270" s="34"/>
      <c r="YW1270" s="34"/>
      <c r="YX1270" s="34"/>
      <c r="YY1270" s="34"/>
      <c r="YZ1270" s="34"/>
      <c r="ZA1270" s="34"/>
      <c r="ZB1270" s="34"/>
      <c r="ZC1270" s="34"/>
      <c r="ZD1270" s="34"/>
      <c r="ZE1270" s="34"/>
      <c r="ZF1270" s="34"/>
      <c r="ZG1270" s="34"/>
      <c r="ZH1270" s="34"/>
      <c r="ZI1270" s="34"/>
      <c r="ZJ1270" s="34"/>
      <c r="ZK1270" s="34"/>
      <c r="ZL1270" s="34"/>
      <c r="ZM1270" s="34"/>
      <c r="ZN1270" s="34"/>
      <c r="ZO1270" s="34"/>
      <c r="ZP1270" s="34"/>
      <c r="ZQ1270" s="34"/>
      <c r="ZR1270" s="34"/>
      <c r="ZS1270" s="34"/>
      <c r="ZT1270" s="34"/>
      <c r="ZU1270" s="34"/>
      <c r="ZV1270" s="34"/>
      <c r="ZW1270" s="34"/>
      <c r="ZX1270" s="34"/>
      <c r="ZY1270" s="34"/>
      <c r="ZZ1270" s="34"/>
      <c r="AAA1270" s="34"/>
      <c r="AAB1270" s="34"/>
      <c r="AAC1270" s="34"/>
      <c r="AAD1270" s="34"/>
      <c r="AAE1270" s="34"/>
      <c r="AAF1270" s="34"/>
      <c r="AAG1270" s="34"/>
      <c r="AAH1270" s="34"/>
      <c r="AAI1270" s="34"/>
      <c r="AAJ1270" s="34"/>
      <c r="AAK1270" s="34"/>
      <c r="AAL1270" s="34"/>
      <c r="AAM1270" s="34"/>
      <c r="AAN1270" s="34"/>
      <c r="AAO1270" s="34"/>
      <c r="AAP1270" s="34"/>
      <c r="AAQ1270" s="34"/>
      <c r="AAR1270" s="34"/>
      <c r="AAS1270" s="34"/>
      <c r="AAT1270" s="34"/>
      <c r="AAU1270" s="34"/>
      <c r="AAV1270" s="34"/>
      <c r="AAW1270" s="34"/>
      <c r="AAX1270" s="34"/>
      <c r="AAY1270" s="34"/>
      <c r="AAZ1270" s="34"/>
      <c r="ABA1270" s="34"/>
      <c r="ABB1270" s="34"/>
      <c r="ABC1270" s="34"/>
      <c r="ABD1270" s="34"/>
      <c r="ABE1270" s="34"/>
      <c r="ABF1270" s="34"/>
      <c r="ABG1270" s="34"/>
      <c r="ABH1270" s="34"/>
      <c r="ABI1270" s="34"/>
      <c r="ABJ1270" s="34"/>
      <c r="ABK1270" s="34"/>
      <c r="ABL1270" s="34"/>
      <c r="ABM1270" s="34"/>
      <c r="ABN1270" s="34"/>
      <c r="ABO1270" s="34"/>
      <c r="ABP1270" s="34"/>
      <c r="ABQ1270" s="34"/>
      <c r="ABR1270" s="34"/>
      <c r="ABS1270" s="34"/>
      <c r="ABT1270" s="34"/>
      <c r="ABU1270" s="34"/>
      <c r="ABV1270" s="34"/>
      <c r="ABW1270" s="34"/>
      <c r="ABX1270" s="34"/>
      <c r="ABY1270" s="34"/>
      <c r="ABZ1270" s="34"/>
      <c r="ACA1270" s="34"/>
      <c r="ACB1270" s="34"/>
      <c r="ACC1270" s="34"/>
      <c r="ACD1270" s="34"/>
      <c r="ACE1270" s="34"/>
      <c r="ACF1270" s="34"/>
      <c r="ACG1270" s="34"/>
      <c r="ACH1270" s="34"/>
      <c r="ACI1270" s="34"/>
      <c r="ACJ1270" s="34"/>
      <c r="ACK1270" s="34"/>
      <c r="ACL1270" s="34"/>
      <c r="ACM1270" s="34"/>
      <c r="ACN1270" s="34"/>
      <c r="ACO1270" s="34"/>
      <c r="ACP1270" s="34"/>
      <c r="ACQ1270" s="34"/>
      <c r="ACR1270" s="34"/>
      <c r="ACS1270" s="34"/>
      <c r="ACT1270" s="34"/>
      <c r="ACU1270" s="34"/>
      <c r="ACV1270" s="34"/>
      <c r="ACW1270" s="34"/>
      <c r="ACX1270" s="34"/>
      <c r="ACY1270" s="34"/>
      <c r="ACZ1270" s="34"/>
      <c r="ADA1270" s="34"/>
      <c r="ADB1270" s="34"/>
      <c r="ADC1270" s="34"/>
      <c r="ADD1270" s="34"/>
      <c r="ADE1270" s="34"/>
      <c r="ADF1270" s="34"/>
      <c r="ADG1270" s="34"/>
      <c r="ADH1270" s="34"/>
      <c r="ADI1270" s="34"/>
      <c r="ADJ1270" s="34"/>
      <c r="ADK1270" s="34"/>
      <c r="ADL1270" s="34"/>
      <c r="ADM1270" s="34"/>
      <c r="ADN1270" s="34"/>
      <c r="ADO1270" s="34"/>
      <c r="ADP1270" s="34"/>
      <c r="ADQ1270" s="34"/>
      <c r="ADR1270" s="34"/>
      <c r="ADS1270" s="34"/>
      <c r="ADT1270" s="34"/>
      <c r="ADU1270" s="34"/>
      <c r="ADV1270" s="34"/>
      <c r="ADW1270" s="34"/>
      <c r="ADX1270" s="34"/>
      <c r="ADY1270" s="34"/>
      <c r="ADZ1270" s="34"/>
      <c r="AEA1270" s="34"/>
      <c r="AEB1270" s="34"/>
      <c r="AEC1270" s="34"/>
      <c r="AED1270" s="34"/>
      <c r="AEE1270" s="34"/>
      <c r="AEF1270" s="34"/>
      <c r="AEG1270" s="34"/>
      <c r="AEH1270" s="34"/>
      <c r="AEI1270" s="34"/>
      <c r="AEJ1270" s="34"/>
      <c r="AEK1270" s="34"/>
      <c r="AEL1270" s="34"/>
      <c r="AEM1270" s="34"/>
      <c r="AEN1270" s="34"/>
      <c r="AEO1270" s="34"/>
      <c r="AEP1270" s="34"/>
      <c r="AEQ1270" s="34"/>
      <c r="AER1270" s="34"/>
      <c r="AES1270" s="34"/>
      <c r="AET1270" s="34"/>
      <c r="AEU1270" s="34"/>
      <c r="AEV1270" s="34"/>
      <c r="AEW1270" s="34"/>
      <c r="AEX1270" s="34"/>
      <c r="AEY1270" s="34"/>
      <c r="AEZ1270" s="34"/>
      <c r="AFA1270" s="34"/>
      <c r="AFB1270" s="34"/>
      <c r="AFC1270" s="34"/>
      <c r="AFD1270" s="34"/>
      <c r="AFE1270" s="34"/>
      <c r="AFF1270" s="34"/>
      <c r="AFG1270" s="34"/>
      <c r="AFH1270" s="34"/>
      <c r="AFI1270" s="34"/>
      <c r="AFJ1270" s="34"/>
      <c r="AFK1270" s="34"/>
      <c r="AFL1270" s="34"/>
      <c r="AFM1270" s="34"/>
      <c r="AFN1270" s="34"/>
      <c r="AFO1270" s="34"/>
      <c r="AFP1270" s="34"/>
      <c r="AFQ1270" s="34"/>
      <c r="AFR1270" s="34"/>
      <c r="AFS1270" s="34"/>
      <c r="AFT1270" s="34"/>
      <c r="AFU1270" s="34"/>
      <c r="AFV1270" s="34"/>
      <c r="AFW1270" s="34"/>
      <c r="AFX1270" s="34"/>
      <c r="AFY1270" s="34"/>
      <c r="AFZ1270" s="34"/>
      <c r="AGA1270" s="34"/>
      <c r="AGB1270" s="34"/>
      <c r="AGC1270" s="34"/>
      <c r="AGD1270" s="34"/>
      <c r="AGE1270" s="34"/>
      <c r="AGF1270" s="34"/>
      <c r="AGG1270" s="34"/>
      <c r="AGH1270" s="34"/>
      <c r="AGI1270" s="34"/>
      <c r="AGJ1270" s="34"/>
      <c r="AGK1270" s="34"/>
      <c r="AGL1270" s="34"/>
      <c r="AGM1270" s="34"/>
      <c r="AGN1270" s="34"/>
      <c r="AGO1270" s="34"/>
      <c r="AGP1270" s="34"/>
      <c r="AGQ1270" s="34"/>
      <c r="AGR1270" s="34"/>
      <c r="AGS1270" s="34"/>
      <c r="AGT1270" s="34"/>
      <c r="AGU1270" s="34"/>
      <c r="AGV1270" s="34"/>
      <c r="AGW1270" s="34"/>
      <c r="AGX1270" s="34"/>
      <c r="AGY1270" s="34"/>
      <c r="AGZ1270" s="34"/>
      <c r="AHA1270" s="34"/>
      <c r="AHB1270" s="34"/>
      <c r="AHC1270" s="34"/>
      <c r="AHD1270" s="34"/>
      <c r="AHE1270" s="34"/>
      <c r="AHF1270" s="34"/>
      <c r="AHG1270" s="34"/>
      <c r="AHH1270" s="34"/>
      <c r="AHI1270" s="34"/>
      <c r="AHJ1270" s="34"/>
    </row>
    <row r="1271" spans="1:894" ht="30" hidden="1" customHeight="1" x14ac:dyDescent="0.25">
      <c r="A1271" s="192"/>
      <c r="B1271" s="87" t="s">
        <v>1750</v>
      </c>
      <c r="C1271" s="88" t="s">
        <v>88</v>
      </c>
      <c r="D1271" s="89" t="s">
        <v>89</v>
      </c>
      <c r="E1271" s="89" t="s">
        <v>90</v>
      </c>
      <c r="F1271" s="89"/>
      <c r="G1271" s="90">
        <v>0.12</v>
      </c>
      <c r="H1271" s="91">
        <v>800</v>
      </c>
      <c r="I1271" s="103">
        <v>2.5</v>
      </c>
      <c r="J1271" s="89" t="s">
        <v>1744</v>
      </c>
      <c r="K1271" s="89" t="s">
        <v>1751</v>
      </c>
      <c r="L1271" s="89" t="s">
        <v>1746</v>
      </c>
      <c r="M1271" s="88" t="s">
        <v>1747</v>
      </c>
      <c r="N1271" s="119" t="s">
        <v>1748</v>
      </c>
      <c r="O1271" s="120" t="s">
        <v>1752</v>
      </c>
      <c r="P1271" s="37"/>
      <c r="Q1271" s="36"/>
      <c r="R1271" s="36"/>
      <c r="S1271" s="36"/>
      <c r="T1271" s="36"/>
      <c r="U1271" s="36"/>
      <c r="V1271" s="36"/>
      <c r="W1271" s="36"/>
      <c r="X1271" s="36"/>
      <c r="Y1271" s="36"/>
      <c r="Z1271" s="36"/>
      <c r="AA1271" s="36"/>
      <c r="AB1271" s="36"/>
      <c r="AC1271" s="36"/>
      <c r="AD1271" s="36"/>
      <c r="AE1271" s="36"/>
      <c r="AF1271" s="36"/>
      <c r="AG1271" s="36"/>
      <c r="AH1271" s="36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4"/>
      <c r="AT1271" s="34"/>
      <c r="AU1271" s="34"/>
      <c r="AV1271" s="34"/>
      <c r="AW1271" s="34"/>
      <c r="AX1271" s="34"/>
      <c r="AY1271" s="34"/>
      <c r="AZ1271" s="34"/>
      <c r="BA1271" s="34"/>
      <c r="BB1271" s="34"/>
      <c r="BC1271" s="34"/>
      <c r="BD1271" s="34"/>
      <c r="BE1271" s="34"/>
      <c r="BF1271" s="34"/>
      <c r="BG1271" s="34"/>
      <c r="BH1271" s="34"/>
      <c r="BI1271" s="34"/>
      <c r="BJ1271" s="34"/>
      <c r="BK1271" s="34"/>
      <c r="BL1271" s="34"/>
      <c r="BM1271" s="34"/>
      <c r="BN1271" s="34"/>
      <c r="BO1271" s="34"/>
      <c r="BP1271" s="34"/>
      <c r="BQ1271" s="34"/>
      <c r="BR1271" s="34"/>
      <c r="BS1271" s="34"/>
      <c r="BT1271" s="34"/>
      <c r="BU1271" s="34"/>
      <c r="BV1271" s="34"/>
      <c r="BW1271" s="34"/>
      <c r="BX1271" s="34"/>
      <c r="BY1271" s="34"/>
      <c r="BZ1271" s="34"/>
      <c r="CA1271" s="34"/>
      <c r="CB1271" s="34"/>
      <c r="CC1271" s="34"/>
      <c r="CD1271" s="34"/>
      <c r="CE1271" s="34"/>
      <c r="CF1271" s="34"/>
      <c r="CG1271" s="34"/>
      <c r="CH1271" s="34"/>
      <c r="CI1271" s="34"/>
      <c r="CJ1271" s="34"/>
      <c r="CK1271" s="34"/>
      <c r="CL1271" s="34"/>
      <c r="CM1271" s="34"/>
      <c r="CN1271" s="34"/>
      <c r="CO1271" s="34"/>
      <c r="CP1271" s="34"/>
      <c r="CQ1271" s="34"/>
      <c r="CR1271" s="34"/>
      <c r="CS1271" s="34"/>
      <c r="CT1271" s="34"/>
      <c r="CU1271" s="34"/>
      <c r="CV1271" s="34"/>
      <c r="CW1271" s="34"/>
      <c r="CX1271" s="34"/>
      <c r="CY1271" s="34"/>
      <c r="CZ1271" s="34"/>
      <c r="DA1271" s="34"/>
      <c r="DB1271" s="34"/>
      <c r="DC1271" s="34"/>
      <c r="DD1271" s="34"/>
      <c r="DE1271" s="34"/>
      <c r="DF1271" s="34"/>
      <c r="DG1271" s="34"/>
      <c r="DH1271" s="34"/>
      <c r="DI1271" s="34"/>
      <c r="DJ1271" s="34"/>
      <c r="DK1271" s="34"/>
      <c r="DL1271" s="34"/>
      <c r="DM1271" s="34"/>
      <c r="DN1271" s="34"/>
      <c r="DO1271" s="34"/>
      <c r="DP1271" s="34"/>
      <c r="DQ1271" s="34"/>
      <c r="DR1271" s="34"/>
      <c r="DS1271" s="34"/>
      <c r="DT1271" s="34"/>
      <c r="DU1271" s="34"/>
      <c r="DV1271" s="34"/>
      <c r="DW1271" s="34"/>
      <c r="DX1271" s="34"/>
      <c r="DY1271" s="34"/>
      <c r="DZ1271" s="34"/>
      <c r="EA1271" s="34"/>
      <c r="EB1271" s="34"/>
      <c r="EC1271" s="34"/>
      <c r="ED1271" s="34"/>
      <c r="EE1271" s="34"/>
      <c r="EF1271" s="34"/>
      <c r="EG1271" s="34"/>
      <c r="EH1271" s="34"/>
      <c r="EI1271" s="34"/>
      <c r="EJ1271" s="34"/>
      <c r="EK1271" s="34"/>
      <c r="EL1271" s="34"/>
      <c r="EM1271" s="34"/>
      <c r="EN1271" s="34"/>
      <c r="EO1271" s="34"/>
      <c r="EP1271" s="34"/>
      <c r="EQ1271" s="34"/>
      <c r="ER1271" s="34"/>
      <c r="ES1271" s="34"/>
      <c r="ET1271" s="34"/>
      <c r="EU1271" s="34"/>
      <c r="EV1271" s="34"/>
      <c r="EW1271" s="34"/>
      <c r="EX1271" s="34"/>
      <c r="EY1271" s="34"/>
      <c r="EZ1271" s="34"/>
      <c r="FA1271" s="34"/>
      <c r="FB1271" s="34"/>
      <c r="FC1271" s="34"/>
      <c r="FD1271" s="34"/>
      <c r="FE1271" s="34"/>
      <c r="FF1271" s="34"/>
      <c r="FG1271" s="34"/>
      <c r="FH1271" s="34"/>
      <c r="FI1271" s="34"/>
      <c r="FJ1271" s="34"/>
      <c r="FK1271" s="34"/>
      <c r="FL1271" s="34"/>
      <c r="FM1271" s="34"/>
      <c r="FN1271" s="34"/>
      <c r="FO1271" s="34"/>
      <c r="FP1271" s="34"/>
      <c r="FQ1271" s="34"/>
      <c r="FR1271" s="34"/>
      <c r="FS1271" s="34"/>
      <c r="FT1271" s="34"/>
      <c r="FU1271" s="34"/>
      <c r="FV1271" s="34"/>
      <c r="FW1271" s="34"/>
      <c r="FX1271" s="34"/>
      <c r="FY1271" s="34"/>
      <c r="FZ1271" s="34"/>
      <c r="GA1271" s="34"/>
      <c r="GB1271" s="34"/>
      <c r="GC1271" s="34"/>
      <c r="GD1271" s="34"/>
      <c r="GE1271" s="34"/>
      <c r="GF1271" s="34"/>
      <c r="GG1271" s="34"/>
      <c r="GH1271" s="34"/>
      <c r="GI1271" s="34"/>
      <c r="GJ1271" s="34"/>
      <c r="GK1271" s="34"/>
      <c r="GL1271" s="34"/>
      <c r="GM1271" s="34"/>
      <c r="GN1271" s="34"/>
      <c r="GO1271" s="34"/>
      <c r="GP1271" s="34"/>
      <c r="GQ1271" s="34"/>
      <c r="GR1271" s="34"/>
      <c r="GS1271" s="34"/>
      <c r="GT1271" s="34"/>
      <c r="GU1271" s="34"/>
      <c r="GV1271" s="34"/>
      <c r="GW1271" s="34"/>
      <c r="GX1271" s="34"/>
      <c r="GY1271" s="34"/>
      <c r="GZ1271" s="34"/>
      <c r="HA1271" s="34"/>
      <c r="HB1271" s="34"/>
      <c r="HC1271" s="34"/>
      <c r="HD1271" s="34"/>
      <c r="HE1271" s="34"/>
      <c r="HF1271" s="34"/>
      <c r="HG1271" s="34"/>
      <c r="HH1271" s="34"/>
      <c r="HI1271" s="34"/>
      <c r="HJ1271" s="34"/>
      <c r="HK1271" s="34"/>
      <c r="HL1271" s="34"/>
      <c r="HM1271" s="34"/>
      <c r="HN1271" s="34"/>
      <c r="HO1271" s="34"/>
      <c r="HP1271" s="34"/>
      <c r="HQ1271" s="34"/>
      <c r="HR1271" s="34"/>
      <c r="HS1271" s="34"/>
      <c r="HT1271" s="34"/>
      <c r="HU1271" s="34"/>
      <c r="HV1271" s="34"/>
      <c r="HW1271" s="34"/>
      <c r="HX1271" s="34"/>
      <c r="HY1271" s="34"/>
      <c r="HZ1271" s="34"/>
      <c r="IA1271" s="34"/>
      <c r="IB1271" s="34"/>
      <c r="IC1271" s="34"/>
      <c r="ID1271" s="34"/>
      <c r="IE1271" s="34"/>
      <c r="IF1271" s="34"/>
      <c r="IG1271" s="34"/>
      <c r="IH1271" s="34"/>
      <c r="II1271" s="34"/>
      <c r="IJ1271" s="34"/>
      <c r="IK1271" s="34"/>
      <c r="IL1271" s="34"/>
      <c r="IM1271" s="34"/>
      <c r="IN1271" s="34"/>
      <c r="IO1271" s="34"/>
      <c r="IP1271" s="34"/>
      <c r="IQ1271" s="34"/>
      <c r="IR1271" s="34"/>
      <c r="IS1271" s="34"/>
      <c r="IT1271" s="34"/>
      <c r="IU1271" s="34"/>
      <c r="IV1271" s="34"/>
      <c r="IW1271" s="34"/>
      <c r="IX1271" s="34"/>
      <c r="IY1271" s="34"/>
      <c r="IZ1271" s="34"/>
      <c r="JA1271" s="34"/>
      <c r="JB1271" s="34"/>
      <c r="JC1271" s="34"/>
      <c r="JD1271" s="34"/>
      <c r="JE1271" s="34"/>
      <c r="JF1271" s="34"/>
      <c r="JG1271" s="34"/>
      <c r="JH1271" s="34"/>
      <c r="JI1271" s="34"/>
      <c r="JJ1271" s="34"/>
      <c r="JK1271" s="34"/>
      <c r="JL1271" s="34"/>
      <c r="JM1271" s="34"/>
      <c r="JN1271" s="34"/>
      <c r="JO1271" s="34"/>
      <c r="JP1271" s="34"/>
      <c r="JQ1271" s="34"/>
      <c r="JR1271" s="34"/>
      <c r="JS1271" s="34"/>
      <c r="JT1271" s="34"/>
      <c r="JU1271" s="34"/>
      <c r="JV1271" s="34"/>
      <c r="JW1271" s="34"/>
      <c r="JX1271" s="34"/>
      <c r="JY1271" s="34"/>
      <c r="JZ1271" s="34"/>
      <c r="KA1271" s="34"/>
      <c r="KB1271" s="34"/>
      <c r="KC1271" s="34"/>
      <c r="KD1271" s="34"/>
      <c r="KE1271" s="34"/>
      <c r="KF1271" s="34"/>
      <c r="KG1271" s="34"/>
      <c r="KH1271" s="34"/>
      <c r="KI1271" s="34"/>
      <c r="KJ1271" s="34"/>
      <c r="KK1271" s="34"/>
      <c r="KL1271" s="34"/>
      <c r="KM1271" s="34"/>
      <c r="KN1271" s="34"/>
      <c r="KO1271" s="34"/>
      <c r="KP1271" s="34"/>
      <c r="KQ1271" s="34"/>
      <c r="KR1271" s="34"/>
      <c r="KS1271" s="34"/>
      <c r="KT1271" s="34"/>
      <c r="KU1271" s="34"/>
      <c r="KV1271" s="34"/>
      <c r="KW1271" s="34"/>
      <c r="KX1271" s="34"/>
      <c r="KY1271" s="34"/>
      <c r="KZ1271" s="34"/>
      <c r="LA1271" s="34"/>
      <c r="LB1271" s="34"/>
      <c r="LC1271" s="34"/>
      <c r="LD1271" s="34"/>
      <c r="LE1271" s="34"/>
      <c r="LF1271" s="34"/>
      <c r="LG1271" s="34"/>
      <c r="LH1271" s="34"/>
      <c r="LI1271" s="34"/>
      <c r="LJ1271" s="34"/>
      <c r="LK1271" s="34"/>
      <c r="LL1271" s="34"/>
      <c r="LM1271" s="34"/>
      <c r="LN1271" s="34"/>
      <c r="LO1271" s="34"/>
      <c r="LP1271" s="34"/>
      <c r="LQ1271" s="34"/>
      <c r="LR1271" s="34"/>
      <c r="LS1271" s="34"/>
      <c r="LT1271" s="34"/>
      <c r="LU1271" s="34"/>
      <c r="LV1271" s="34"/>
      <c r="LW1271" s="34"/>
      <c r="LX1271" s="34"/>
      <c r="LY1271" s="34"/>
      <c r="LZ1271" s="34"/>
      <c r="MA1271" s="34"/>
      <c r="MB1271" s="34"/>
      <c r="MC1271" s="34"/>
      <c r="MD1271" s="34"/>
      <c r="ME1271" s="34"/>
      <c r="MF1271" s="34"/>
      <c r="MG1271" s="34"/>
      <c r="MH1271" s="34"/>
      <c r="MI1271" s="34"/>
      <c r="MJ1271" s="34"/>
      <c r="MK1271" s="34"/>
      <c r="ML1271" s="34"/>
      <c r="MM1271" s="34"/>
      <c r="MN1271" s="34"/>
      <c r="MO1271" s="34"/>
      <c r="MP1271" s="34"/>
      <c r="MQ1271" s="34"/>
      <c r="MR1271" s="34"/>
      <c r="MS1271" s="34"/>
      <c r="MT1271" s="34"/>
      <c r="MU1271" s="34"/>
      <c r="MV1271" s="34"/>
      <c r="MW1271" s="34"/>
      <c r="MX1271" s="34"/>
      <c r="MY1271" s="34"/>
      <c r="MZ1271" s="34"/>
      <c r="NA1271" s="34"/>
      <c r="NB1271" s="34"/>
      <c r="NC1271" s="34"/>
      <c r="ND1271" s="34"/>
      <c r="NE1271" s="34"/>
      <c r="NF1271" s="34"/>
      <c r="NG1271" s="34"/>
      <c r="NH1271" s="34"/>
      <c r="NI1271" s="34"/>
      <c r="NJ1271" s="34"/>
      <c r="NK1271" s="34"/>
      <c r="NL1271" s="34"/>
      <c r="NM1271" s="34"/>
      <c r="NN1271" s="34"/>
      <c r="NO1271" s="34"/>
      <c r="NP1271" s="34"/>
      <c r="NQ1271" s="34"/>
      <c r="NR1271" s="34"/>
      <c r="NS1271" s="34"/>
      <c r="NT1271" s="34"/>
      <c r="NU1271" s="34"/>
      <c r="NV1271" s="34"/>
      <c r="NW1271" s="34"/>
      <c r="NX1271" s="34"/>
      <c r="NY1271" s="34"/>
      <c r="NZ1271" s="34"/>
      <c r="OA1271" s="34"/>
      <c r="OB1271" s="34"/>
      <c r="OC1271" s="34"/>
      <c r="OD1271" s="34"/>
      <c r="OE1271" s="34"/>
      <c r="OF1271" s="34"/>
      <c r="OG1271" s="34"/>
      <c r="OH1271" s="34"/>
      <c r="OI1271" s="34"/>
      <c r="OJ1271" s="34"/>
      <c r="OK1271" s="34"/>
      <c r="OL1271" s="34"/>
      <c r="OM1271" s="34"/>
      <c r="ON1271" s="34"/>
      <c r="OO1271" s="34"/>
      <c r="OP1271" s="34"/>
      <c r="OQ1271" s="34"/>
      <c r="OR1271" s="34"/>
      <c r="OS1271" s="34"/>
      <c r="OT1271" s="34"/>
      <c r="OU1271" s="34"/>
      <c r="OV1271" s="34"/>
      <c r="OW1271" s="34"/>
      <c r="OX1271" s="34"/>
      <c r="OY1271" s="34"/>
      <c r="OZ1271" s="34"/>
      <c r="PA1271" s="34"/>
      <c r="PB1271" s="34"/>
      <c r="PC1271" s="34"/>
      <c r="PD1271" s="34"/>
      <c r="PE1271" s="34"/>
      <c r="PF1271" s="34"/>
      <c r="PG1271" s="34"/>
      <c r="PH1271" s="34"/>
      <c r="PI1271" s="34"/>
      <c r="PJ1271" s="34"/>
      <c r="PK1271" s="34"/>
      <c r="PL1271" s="34"/>
      <c r="PM1271" s="34"/>
      <c r="PN1271" s="34"/>
      <c r="PO1271" s="34"/>
      <c r="PP1271" s="34"/>
      <c r="PQ1271" s="34"/>
      <c r="PR1271" s="34"/>
      <c r="PS1271" s="34"/>
      <c r="PT1271" s="34"/>
      <c r="PU1271" s="34"/>
      <c r="PV1271" s="34"/>
      <c r="PW1271" s="34"/>
      <c r="PX1271" s="34"/>
      <c r="PY1271" s="34"/>
      <c r="PZ1271" s="34"/>
      <c r="QA1271" s="34"/>
      <c r="QB1271" s="34"/>
      <c r="QC1271" s="34"/>
      <c r="QD1271" s="34"/>
      <c r="QE1271" s="34"/>
      <c r="QF1271" s="34"/>
      <c r="QG1271" s="34"/>
      <c r="QH1271" s="34"/>
      <c r="QI1271" s="34"/>
      <c r="QJ1271" s="34"/>
      <c r="QK1271" s="34"/>
      <c r="QL1271" s="34"/>
      <c r="QM1271" s="34"/>
      <c r="QN1271" s="34"/>
      <c r="QO1271" s="34"/>
      <c r="QP1271" s="34"/>
      <c r="QQ1271" s="34"/>
      <c r="QR1271" s="34"/>
      <c r="QS1271" s="34"/>
      <c r="QT1271" s="34"/>
      <c r="QU1271" s="34"/>
      <c r="QV1271" s="34"/>
      <c r="QW1271" s="34"/>
      <c r="QX1271" s="34"/>
      <c r="QY1271" s="34"/>
      <c r="QZ1271" s="34"/>
      <c r="RA1271" s="34"/>
      <c r="RB1271" s="34"/>
      <c r="RC1271" s="34"/>
      <c r="RD1271" s="34"/>
      <c r="RE1271" s="34"/>
      <c r="RF1271" s="34"/>
      <c r="RG1271" s="34"/>
      <c r="RH1271" s="34"/>
      <c r="RI1271" s="34"/>
      <c r="RJ1271" s="34"/>
      <c r="RK1271" s="34"/>
      <c r="RL1271" s="34"/>
      <c r="RM1271" s="34"/>
      <c r="RN1271" s="34"/>
      <c r="RO1271" s="34"/>
      <c r="RP1271" s="34"/>
      <c r="RQ1271" s="34"/>
      <c r="RR1271" s="34"/>
      <c r="RS1271" s="34"/>
      <c r="RT1271" s="34"/>
      <c r="RU1271" s="34"/>
      <c r="RV1271" s="34"/>
      <c r="RW1271" s="34"/>
      <c r="RX1271" s="34"/>
      <c r="RY1271" s="34"/>
      <c r="RZ1271" s="34"/>
      <c r="SA1271" s="34"/>
      <c r="SB1271" s="34"/>
      <c r="SC1271" s="34"/>
      <c r="SD1271" s="34"/>
      <c r="SE1271" s="34"/>
      <c r="SF1271" s="34"/>
      <c r="SG1271" s="34"/>
      <c r="SH1271" s="34"/>
      <c r="SI1271" s="34"/>
      <c r="SJ1271" s="34"/>
      <c r="SK1271" s="34"/>
      <c r="SL1271" s="34"/>
      <c r="SM1271" s="34"/>
      <c r="SN1271" s="34"/>
      <c r="SO1271" s="34"/>
      <c r="SP1271" s="34"/>
      <c r="SQ1271" s="34"/>
      <c r="SR1271" s="34"/>
      <c r="SS1271" s="34"/>
      <c r="ST1271" s="34"/>
      <c r="SU1271" s="34"/>
      <c r="SV1271" s="34"/>
      <c r="SW1271" s="34"/>
      <c r="SX1271" s="34"/>
      <c r="SY1271" s="34"/>
      <c r="SZ1271" s="34"/>
      <c r="TA1271" s="34"/>
      <c r="TB1271" s="34"/>
      <c r="TC1271" s="34"/>
      <c r="TD1271" s="34"/>
      <c r="TE1271" s="34"/>
      <c r="TF1271" s="34"/>
      <c r="TG1271" s="34"/>
      <c r="TH1271" s="34"/>
      <c r="TI1271" s="34"/>
      <c r="TJ1271" s="34"/>
      <c r="TK1271" s="34"/>
      <c r="TL1271" s="34"/>
      <c r="TM1271" s="34"/>
      <c r="TN1271" s="34"/>
      <c r="TO1271" s="34"/>
      <c r="TP1271" s="34"/>
      <c r="TQ1271" s="34"/>
      <c r="TR1271" s="34"/>
      <c r="TS1271" s="34"/>
      <c r="TT1271" s="34"/>
      <c r="TU1271" s="34"/>
      <c r="TV1271" s="34"/>
      <c r="TW1271" s="34"/>
      <c r="TX1271" s="34"/>
      <c r="TY1271" s="34"/>
      <c r="TZ1271" s="34"/>
      <c r="UA1271" s="34"/>
      <c r="UB1271" s="34"/>
      <c r="UC1271" s="34"/>
      <c r="UD1271" s="34"/>
      <c r="UE1271" s="34"/>
      <c r="UF1271" s="34"/>
      <c r="UG1271" s="34"/>
      <c r="UH1271" s="34"/>
      <c r="UI1271" s="34"/>
      <c r="UJ1271" s="34"/>
      <c r="UK1271" s="34"/>
      <c r="UL1271" s="34"/>
      <c r="UM1271" s="34"/>
      <c r="UN1271" s="34"/>
      <c r="UO1271" s="34"/>
      <c r="UP1271" s="34"/>
      <c r="UQ1271" s="34"/>
      <c r="UR1271" s="34"/>
      <c r="US1271" s="34"/>
      <c r="UT1271" s="34"/>
      <c r="UU1271" s="34"/>
      <c r="UV1271" s="34"/>
      <c r="UW1271" s="34"/>
      <c r="UX1271" s="34"/>
      <c r="UY1271" s="34"/>
      <c r="UZ1271" s="34"/>
      <c r="VA1271" s="34"/>
      <c r="VB1271" s="34"/>
      <c r="VC1271" s="34"/>
      <c r="VD1271" s="34"/>
      <c r="VE1271" s="34"/>
      <c r="VF1271" s="34"/>
      <c r="VG1271" s="34"/>
      <c r="VH1271" s="34"/>
      <c r="VI1271" s="34"/>
      <c r="VJ1271" s="34"/>
      <c r="VK1271" s="34"/>
      <c r="VL1271" s="34"/>
      <c r="VM1271" s="34"/>
      <c r="VN1271" s="34"/>
      <c r="VO1271" s="34"/>
      <c r="VP1271" s="34"/>
      <c r="VQ1271" s="34"/>
      <c r="VR1271" s="34"/>
      <c r="VS1271" s="34"/>
      <c r="VT1271" s="34"/>
      <c r="VU1271" s="34"/>
      <c r="VV1271" s="34"/>
      <c r="VW1271" s="34"/>
      <c r="VX1271" s="34"/>
      <c r="VY1271" s="34"/>
      <c r="VZ1271" s="34"/>
      <c r="WA1271" s="34"/>
      <c r="WB1271" s="34"/>
      <c r="WC1271" s="34"/>
      <c r="WD1271" s="34"/>
      <c r="WE1271" s="34"/>
      <c r="WF1271" s="34"/>
      <c r="WG1271" s="34"/>
      <c r="WH1271" s="34"/>
      <c r="WI1271" s="34"/>
      <c r="WJ1271" s="34"/>
      <c r="WK1271" s="34"/>
      <c r="WL1271" s="34"/>
      <c r="WM1271" s="34"/>
      <c r="WN1271" s="34"/>
      <c r="WO1271" s="34"/>
      <c r="WP1271" s="34"/>
      <c r="WQ1271" s="34"/>
      <c r="WR1271" s="34"/>
      <c r="WS1271" s="34"/>
      <c r="WT1271" s="34"/>
      <c r="WU1271" s="34"/>
      <c r="WV1271" s="34"/>
      <c r="WW1271" s="34"/>
      <c r="WX1271" s="34"/>
      <c r="WY1271" s="34"/>
      <c r="WZ1271" s="34"/>
      <c r="XA1271" s="34"/>
      <c r="XB1271" s="34"/>
      <c r="XC1271" s="34"/>
      <c r="XD1271" s="34"/>
      <c r="XE1271" s="34"/>
      <c r="XF1271" s="34"/>
      <c r="XG1271" s="34"/>
      <c r="XH1271" s="34"/>
      <c r="XI1271" s="34"/>
      <c r="XJ1271" s="34"/>
      <c r="XK1271" s="34"/>
      <c r="XL1271" s="34"/>
      <c r="XM1271" s="34"/>
      <c r="XN1271" s="34"/>
      <c r="XO1271" s="34"/>
      <c r="XP1271" s="34"/>
      <c r="XQ1271" s="34"/>
      <c r="XR1271" s="34"/>
      <c r="XS1271" s="34"/>
      <c r="XT1271" s="34"/>
      <c r="XU1271" s="34"/>
      <c r="XV1271" s="34"/>
      <c r="XW1271" s="34"/>
      <c r="XX1271" s="34"/>
      <c r="XY1271" s="34"/>
      <c r="XZ1271" s="34"/>
      <c r="YA1271" s="34"/>
      <c r="YB1271" s="34"/>
      <c r="YC1271" s="34"/>
      <c r="YD1271" s="34"/>
      <c r="YE1271" s="34"/>
      <c r="YF1271" s="34"/>
      <c r="YG1271" s="34"/>
      <c r="YH1271" s="34"/>
      <c r="YI1271" s="34"/>
      <c r="YJ1271" s="34"/>
      <c r="YK1271" s="34"/>
      <c r="YL1271" s="34"/>
      <c r="YM1271" s="34"/>
      <c r="YN1271" s="34"/>
      <c r="YO1271" s="34"/>
      <c r="YP1271" s="34"/>
      <c r="YQ1271" s="34"/>
      <c r="YR1271" s="34"/>
      <c r="YS1271" s="34"/>
      <c r="YT1271" s="34"/>
      <c r="YU1271" s="34"/>
      <c r="YV1271" s="34"/>
      <c r="YW1271" s="34"/>
      <c r="YX1271" s="34"/>
      <c r="YY1271" s="34"/>
      <c r="YZ1271" s="34"/>
      <c r="ZA1271" s="34"/>
      <c r="ZB1271" s="34"/>
      <c r="ZC1271" s="34"/>
      <c r="ZD1271" s="34"/>
      <c r="ZE1271" s="34"/>
      <c r="ZF1271" s="34"/>
      <c r="ZG1271" s="34"/>
      <c r="ZH1271" s="34"/>
      <c r="ZI1271" s="34"/>
      <c r="ZJ1271" s="34"/>
      <c r="ZK1271" s="34"/>
      <c r="ZL1271" s="34"/>
      <c r="ZM1271" s="34"/>
      <c r="ZN1271" s="34"/>
      <c r="ZO1271" s="34"/>
      <c r="ZP1271" s="34"/>
      <c r="ZQ1271" s="34"/>
      <c r="ZR1271" s="34"/>
      <c r="ZS1271" s="34"/>
      <c r="ZT1271" s="34"/>
      <c r="ZU1271" s="34"/>
      <c r="ZV1271" s="34"/>
      <c r="ZW1271" s="34"/>
      <c r="ZX1271" s="34"/>
      <c r="ZY1271" s="34"/>
      <c r="ZZ1271" s="34"/>
      <c r="AAA1271" s="34"/>
      <c r="AAB1271" s="34"/>
      <c r="AAC1271" s="34"/>
      <c r="AAD1271" s="34"/>
      <c r="AAE1271" s="34"/>
      <c r="AAF1271" s="34"/>
      <c r="AAG1271" s="34"/>
      <c r="AAH1271" s="34"/>
      <c r="AAI1271" s="34"/>
      <c r="AAJ1271" s="34"/>
      <c r="AAK1271" s="34"/>
      <c r="AAL1271" s="34"/>
      <c r="AAM1271" s="34"/>
      <c r="AAN1271" s="34"/>
      <c r="AAO1271" s="34"/>
      <c r="AAP1271" s="34"/>
      <c r="AAQ1271" s="34"/>
      <c r="AAR1271" s="34"/>
      <c r="AAS1271" s="34"/>
      <c r="AAT1271" s="34"/>
      <c r="AAU1271" s="34"/>
      <c r="AAV1271" s="34"/>
      <c r="AAW1271" s="34"/>
      <c r="AAX1271" s="34"/>
      <c r="AAY1271" s="34"/>
      <c r="AAZ1271" s="34"/>
      <c r="ABA1271" s="34"/>
      <c r="ABB1271" s="34"/>
      <c r="ABC1271" s="34"/>
      <c r="ABD1271" s="34"/>
      <c r="ABE1271" s="34"/>
      <c r="ABF1271" s="34"/>
      <c r="ABG1271" s="34"/>
      <c r="ABH1271" s="34"/>
      <c r="ABI1271" s="34"/>
      <c r="ABJ1271" s="34"/>
      <c r="ABK1271" s="34"/>
      <c r="ABL1271" s="34"/>
      <c r="ABM1271" s="34"/>
      <c r="ABN1271" s="34"/>
      <c r="ABO1271" s="34"/>
      <c r="ABP1271" s="34"/>
      <c r="ABQ1271" s="34"/>
      <c r="ABR1271" s="34"/>
      <c r="ABS1271" s="34"/>
      <c r="ABT1271" s="34"/>
      <c r="ABU1271" s="34"/>
      <c r="ABV1271" s="34"/>
      <c r="ABW1271" s="34"/>
      <c r="ABX1271" s="34"/>
      <c r="ABY1271" s="34"/>
      <c r="ABZ1271" s="34"/>
      <c r="ACA1271" s="34"/>
      <c r="ACB1271" s="34"/>
      <c r="ACC1271" s="34"/>
      <c r="ACD1271" s="34"/>
      <c r="ACE1271" s="34"/>
      <c r="ACF1271" s="34"/>
      <c r="ACG1271" s="34"/>
      <c r="ACH1271" s="34"/>
      <c r="ACI1271" s="34"/>
      <c r="ACJ1271" s="34"/>
      <c r="ACK1271" s="34"/>
      <c r="ACL1271" s="34"/>
      <c r="ACM1271" s="34"/>
      <c r="ACN1271" s="34"/>
      <c r="ACO1271" s="34"/>
      <c r="ACP1271" s="34"/>
      <c r="ACQ1271" s="34"/>
      <c r="ACR1271" s="34"/>
      <c r="ACS1271" s="34"/>
      <c r="ACT1271" s="34"/>
      <c r="ACU1271" s="34"/>
      <c r="ACV1271" s="34"/>
      <c r="ACW1271" s="34"/>
      <c r="ACX1271" s="34"/>
      <c r="ACY1271" s="34"/>
      <c r="ACZ1271" s="34"/>
      <c r="ADA1271" s="34"/>
      <c r="ADB1271" s="34"/>
      <c r="ADC1271" s="34"/>
      <c r="ADD1271" s="34"/>
      <c r="ADE1271" s="34"/>
      <c r="ADF1271" s="34"/>
      <c r="ADG1271" s="34"/>
      <c r="ADH1271" s="34"/>
      <c r="ADI1271" s="34"/>
      <c r="ADJ1271" s="34"/>
      <c r="ADK1271" s="34"/>
      <c r="ADL1271" s="34"/>
      <c r="ADM1271" s="34"/>
      <c r="ADN1271" s="34"/>
      <c r="ADO1271" s="34"/>
      <c r="ADP1271" s="34"/>
      <c r="ADQ1271" s="34"/>
      <c r="ADR1271" s="34"/>
      <c r="ADS1271" s="34"/>
      <c r="ADT1271" s="34"/>
      <c r="ADU1271" s="34"/>
      <c r="ADV1271" s="34"/>
      <c r="ADW1271" s="34"/>
      <c r="ADX1271" s="34"/>
      <c r="ADY1271" s="34"/>
      <c r="ADZ1271" s="34"/>
      <c r="AEA1271" s="34"/>
      <c r="AEB1271" s="34"/>
      <c r="AEC1271" s="34"/>
      <c r="AED1271" s="34"/>
      <c r="AEE1271" s="34"/>
      <c r="AEF1271" s="34"/>
      <c r="AEG1271" s="34"/>
      <c r="AEH1271" s="34"/>
      <c r="AEI1271" s="34"/>
      <c r="AEJ1271" s="34"/>
      <c r="AEK1271" s="34"/>
      <c r="AEL1271" s="34"/>
      <c r="AEM1271" s="34"/>
      <c r="AEN1271" s="34"/>
      <c r="AEO1271" s="34"/>
      <c r="AEP1271" s="34"/>
      <c r="AEQ1271" s="34"/>
      <c r="AER1271" s="34"/>
      <c r="AES1271" s="34"/>
      <c r="AET1271" s="34"/>
      <c r="AEU1271" s="34"/>
      <c r="AEV1271" s="34"/>
      <c r="AEW1271" s="34"/>
      <c r="AEX1271" s="34"/>
      <c r="AEY1271" s="34"/>
      <c r="AEZ1271" s="34"/>
      <c r="AFA1271" s="34"/>
      <c r="AFB1271" s="34"/>
      <c r="AFC1271" s="34"/>
      <c r="AFD1271" s="34"/>
      <c r="AFE1271" s="34"/>
      <c r="AFF1271" s="34"/>
      <c r="AFG1271" s="34"/>
      <c r="AFH1271" s="34"/>
      <c r="AFI1271" s="34"/>
      <c r="AFJ1271" s="34"/>
      <c r="AFK1271" s="34"/>
      <c r="AFL1271" s="34"/>
      <c r="AFM1271" s="34"/>
      <c r="AFN1271" s="34"/>
      <c r="AFO1271" s="34"/>
      <c r="AFP1271" s="34"/>
      <c r="AFQ1271" s="34"/>
      <c r="AFR1271" s="34"/>
      <c r="AFS1271" s="34"/>
      <c r="AFT1271" s="34"/>
      <c r="AFU1271" s="34"/>
      <c r="AFV1271" s="34"/>
      <c r="AFW1271" s="34"/>
      <c r="AFX1271" s="34"/>
      <c r="AFY1271" s="34"/>
      <c r="AFZ1271" s="34"/>
      <c r="AGA1271" s="34"/>
      <c r="AGB1271" s="34"/>
      <c r="AGC1271" s="34"/>
      <c r="AGD1271" s="34"/>
      <c r="AGE1271" s="34"/>
      <c r="AGF1271" s="34"/>
      <c r="AGG1271" s="34"/>
      <c r="AGH1271" s="34"/>
      <c r="AGI1271" s="34"/>
      <c r="AGJ1271" s="34"/>
      <c r="AGK1271" s="34"/>
      <c r="AGL1271" s="34"/>
      <c r="AGM1271" s="34"/>
      <c r="AGN1271" s="34"/>
      <c r="AGO1271" s="34"/>
      <c r="AGP1271" s="34"/>
      <c r="AGQ1271" s="34"/>
      <c r="AGR1271" s="34"/>
      <c r="AGS1271" s="34"/>
      <c r="AGT1271" s="34"/>
      <c r="AGU1271" s="34"/>
      <c r="AGV1271" s="34"/>
      <c r="AGW1271" s="34"/>
      <c r="AGX1271" s="34"/>
      <c r="AGY1271" s="34"/>
      <c r="AGZ1271" s="34"/>
      <c r="AHA1271" s="34"/>
      <c r="AHB1271" s="34"/>
      <c r="AHC1271" s="34"/>
      <c r="AHD1271" s="34"/>
      <c r="AHE1271" s="34"/>
      <c r="AHF1271" s="34"/>
      <c r="AHG1271" s="34"/>
      <c r="AHH1271" s="34"/>
      <c r="AHI1271" s="34"/>
      <c r="AHJ1271" s="34"/>
    </row>
    <row r="1272" spans="1:894" ht="30" hidden="1" customHeight="1" x14ac:dyDescent="0.25">
      <c r="A1272" s="217"/>
      <c r="B1272" s="87" t="s">
        <v>1750</v>
      </c>
      <c r="C1272" s="88" t="s">
        <v>91</v>
      </c>
      <c r="D1272" s="89" t="s">
        <v>92</v>
      </c>
      <c r="E1272" s="89" t="s">
        <v>6</v>
      </c>
      <c r="F1272" s="89"/>
      <c r="G1272" s="90">
        <v>0.1</v>
      </c>
      <c r="H1272" s="91" t="s">
        <v>1753</v>
      </c>
      <c r="I1272" s="92">
        <v>2.5</v>
      </c>
      <c r="J1272" s="89" t="s">
        <v>1754</v>
      </c>
      <c r="K1272" s="89" t="s">
        <v>1745</v>
      </c>
      <c r="L1272" s="89" t="s">
        <v>1755</v>
      </c>
      <c r="M1272" s="88" t="s">
        <v>1756</v>
      </c>
      <c r="N1272" s="119" t="s">
        <v>1757</v>
      </c>
      <c r="O1272" s="141" t="s">
        <v>1758</v>
      </c>
      <c r="P1272" s="37"/>
      <c r="Q1272" s="171"/>
      <c r="R1272" s="171"/>
      <c r="S1272" s="171"/>
      <c r="T1272" s="171"/>
      <c r="U1272" s="171"/>
      <c r="V1272" s="171"/>
      <c r="W1272" s="171"/>
      <c r="X1272" s="171"/>
      <c r="Y1272" s="171"/>
      <c r="Z1272" s="171"/>
      <c r="AA1272" s="171"/>
      <c r="AB1272" s="171"/>
      <c r="AC1272" s="171"/>
      <c r="AD1272" s="171"/>
      <c r="AE1272" s="171"/>
      <c r="AF1272" s="171"/>
      <c r="AG1272" s="171"/>
      <c r="AH1272" s="171"/>
      <c r="AI1272" s="171"/>
      <c r="AJ1272" s="171"/>
      <c r="AK1272" s="171"/>
      <c r="AL1272" s="171"/>
      <c r="AM1272" s="171"/>
      <c r="AN1272" s="171"/>
      <c r="AO1272" s="171"/>
      <c r="AP1272" s="171"/>
      <c r="AQ1272" s="171"/>
      <c r="AR1272" s="171"/>
      <c r="AS1272" s="161"/>
      <c r="AT1272" s="161"/>
      <c r="AU1272" s="161"/>
      <c r="AV1272" s="161"/>
      <c r="AW1272" s="161"/>
      <c r="AX1272" s="161"/>
      <c r="AY1272" s="161"/>
      <c r="AZ1272" s="161"/>
      <c r="BA1272" s="161"/>
      <c r="BB1272" s="161"/>
      <c r="BC1272" s="161"/>
      <c r="BD1272" s="161"/>
      <c r="BE1272" s="161"/>
      <c r="BF1272" s="161"/>
      <c r="BG1272" s="161"/>
      <c r="BH1272" s="161"/>
      <c r="BI1272" s="161"/>
      <c r="BJ1272" s="161"/>
      <c r="BK1272" s="161"/>
      <c r="BL1272" s="161"/>
      <c r="BM1272" s="161"/>
      <c r="BN1272" s="161"/>
      <c r="BO1272" s="161"/>
      <c r="BP1272" s="161"/>
      <c r="BQ1272" s="161"/>
      <c r="BR1272" s="161"/>
      <c r="BS1272" s="161"/>
      <c r="BT1272" s="161"/>
      <c r="BU1272" s="161"/>
      <c r="BV1272" s="161"/>
      <c r="BW1272" s="161"/>
      <c r="BX1272" s="161"/>
      <c r="BY1272" s="161"/>
      <c r="BZ1272" s="161"/>
      <c r="CA1272" s="161"/>
      <c r="CB1272" s="161"/>
      <c r="CC1272" s="161"/>
      <c r="CD1272" s="161"/>
      <c r="CE1272" s="161"/>
      <c r="CF1272" s="161"/>
      <c r="CG1272" s="161"/>
      <c r="CH1272" s="161"/>
      <c r="CI1272" s="161"/>
      <c r="CJ1272" s="161"/>
      <c r="CK1272" s="161"/>
      <c r="CL1272" s="161"/>
      <c r="CM1272" s="161"/>
      <c r="CN1272" s="161"/>
      <c r="CO1272" s="161"/>
      <c r="CP1272" s="161"/>
      <c r="CQ1272" s="161"/>
      <c r="CR1272" s="161"/>
      <c r="CS1272" s="161"/>
      <c r="CT1272" s="161"/>
      <c r="CU1272" s="161"/>
      <c r="CV1272" s="161"/>
      <c r="CW1272" s="161"/>
      <c r="CX1272" s="161"/>
      <c r="CY1272" s="161"/>
      <c r="CZ1272" s="161"/>
      <c r="DA1272" s="161"/>
      <c r="DB1272" s="161"/>
      <c r="DC1272" s="161"/>
      <c r="DD1272" s="161"/>
      <c r="DE1272" s="161"/>
      <c r="DF1272" s="161"/>
      <c r="DG1272" s="161"/>
      <c r="DH1272" s="161"/>
      <c r="DI1272" s="161"/>
      <c r="DJ1272" s="161"/>
      <c r="DK1272" s="161"/>
      <c r="DL1272" s="161"/>
      <c r="DM1272" s="161"/>
      <c r="DN1272" s="161"/>
      <c r="DO1272" s="161"/>
      <c r="DP1272" s="161"/>
      <c r="DQ1272" s="161"/>
      <c r="DR1272" s="161"/>
      <c r="DS1272" s="161"/>
      <c r="DT1272" s="161"/>
      <c r="DU1272" s="161"/>
      <c r="DV1272" s="161"/>
      <c r="DW1272" s="161"/>
      <c r="DX1272" s="161"/>
      <c r="DY1272" s="161"/>
      <c r="DZ1272" s="161"/>
      <c r="EA1272" s="161"/>
      <c r="EB1272" s="161"/>
      <c r="EC1272" s="161"/>
      <c r="ED1272" s="161"/>
      <c r="EE1272" s="161"/>
      <c r="EF1272" s="161"/>
      <c r="EG1272" s="161"/>
      <c r="EH1272" s="161"/>
      <c r="EI1272" s="161"/>
      <c r="EJ1272" s="161"/>
      <c r="EK1272" s="161"/>
      <c r="EL1272" s="161"/>
      <c r="EM1272" s="161"/>
      <c r="EN1272" s="161"/>
      <c r="EO1272" s="161"/>
      <c r="EP1272" s="161"/>
      <c r="EQ1272" s="161"/>
      <c r="ER1272" s="161"/>
      <c r="ES1272" s="161"/>
      <c r="ET1272" s="161"/>
      <c r="EU1272" s="161"/>
      <c r="EV1272" s="161"/>
      <c r="EW1272" s="161"/>
      <c r="EX1272" s="161"/>
      <c r="EY1272" s="161"/>
      <c r="EZ1272" s="161"/>
      <c r="FA1272" s="161"/>
      <c r="FB1272" s="161"/>
      <c r="FC1272" s="161"/>
      <c r="FD1272" s="161"/>
      <c r="FE1272" s="161"/>
      <c r="FF1272" s="161"/>
      <c r="FG1272" s="161"/>
      <c r="FH1272" s="161"/>
      <c r="FI1272" s="161"/>
      <c r="FJ1272" s="161"/>
      <c r="FK1272" s="161"/>
      <c r="FL1272" s="161"/>
      <c r="FM1272" s="161"/>
      <c r="FN1272" s="161"/>
      <c r="FO1272" s="161"/>
      <c r="FP1272" s="161"/>
      <c r="FQ1272" s="161"/>
      <c r="FR1272" s="161"/>
      <c r="FS1272" s="161"/>
      <c r="FT1272" s="161"/>
      <c r="FU1272" s="161"/>
      <c r="FV1272" s="161"/>
      <c r="FW1272" s="161"/>
      <c r="FX1272" s="161"/>
      <c r="FY1272" s="161"/>
      <c r="FZ1272" s="161"/>
      <c r="GA1272" s="161"/>
      <c r="GB1272" s="161"/>
      <c r="GC1272" s="161"/>
      <c r="GD1272" s="161"/>
      <c r="GE1272" s="161"/>
      <c r="GF1272" s="161"/>
      <c r="GG1272" s="161"/>
      <c r="GH1272" s="161"/>
      <c r="GI1272" s="161"/>
      <c r="GJ1272" s="161"/>
      <c r="GK1272" s="161"/>
      <c r="GL1272" s="161"/>
      <c r="GM1272" s="161"/>
      <c r="GN1272" s="161"/>
      <c r="GO1272" s="161"/>
      <c r="GP1272" s="161"/>
      <c r="GQ1272" s="161"/>
      <c r="GR1272" s="161"/>
      <c r="GS1272" s="161"/>
      <c r="GT1272" s="161"/>
      <c r="GU1272" s="161"/>
      <c r="GV1272" s="161"/>
      <c r="GW1272" s="161"/>
      <c r="GX1272" s="161"/>
      <c r="GY1272" s="161"/>
      <c r="GZ1272" s="161"/>
      <c r="HA1272" s="161"/>
      <c r="HB1272" s="161"/>
      <c r="HC1272" s="161"/>
      <c r="HD1272" s="161"/>
      <c r="HE1272" s="161"/>
      <c r="HF1272" s="161"/>
      <c r="HG1272" s="161"/>
      <c r="HH1272" s="161"/>
      <c r="HI1272" s="161"/>
      <c r="HJ1272" s="161"/>
      <c r="HK1272" s="161"/>
      <c r="HL1272" s="161"/>
      <c r="HM1272" s="161"/>
      <c r="HN1272" s="161"/>
      <c r="HO1272" s="161"/>
      <c r="HP1272" s="161"/>
      <c r="HQ1272" s="161"/>
      <c r="HR1272" s="161"/>
      <c r="HS1272" s="161"/>
      <c r="HT1272" s="161"/>
      <c r="HU1272" s="161"/>
      <c r="HV1272" s="161"/>
      <c r="HW1272" s="161"/>
      <c r="HX1272" s="161"/>
      <c r="HY1272" s="161"/>
      <c r="HZ1272" s="161"/>
      <c r="IA1272" s="161"/>
      <c r="IB1272" s="161"/>
      <c r="IC1272" s="161"/>
      <c r="ID1272" s="161"/>
      <c r="IE1272" s="161"/>
      <c r="IF1272" s="161"/>
      <c r="IG1272" s="161"/>
      <c r="IH1272" s="161"/>
      <c r="II1272" s="161"/>
      <c r="IJ1272" s="161"/>
      <c r="IK1272" s="161"/>
      <c r="IL1272" s="161"/>
      <c r="IM1272" s="161"/>
      <c r="IN1272" s="161"/>
      <c r="IO1272" s="161"/>
      <c r="IP1272" s="161"/>
      <c r="IQ1272" s="161"/>
      <c r="IR1272" s="161"/>
      <c r="IS1272" s="161"/>
      <c r="IT1272" s="161"/>
      <c r="IU1272" s="161"/>
      <c r="IV1272" s="161"/>
      <c r="IW1272" s="161"/>
      <c r="IX1272" s="161"/>
      <c r="IY1272" s="161"/>
      <c r="IZ1272" s="161"/>
      <c r="JA1272" s="161"/>
      <c r="JB1272" s="161"/>
      <c r="JC1272" s="161"/>
      <c r="JD1272" s="161"/>
      <c r="JE1272" s="161"/>
      <c r="JF1272" s="161"/>
      <c r="JG1272" s="161"/>
      <c r="JH1272" s="161"/>
      <c r="JI1272" s="161"/>
      <c r="JJ1272" s="161"/>
      <c r="JK1272" s="161"/>
      <c r="JL1272" s="161"/>
      <c r="JM1272" s="161"/>
      <c r="JN1272" s="161"/>
      <c r="JO1272" s="161"/>
      <c r="JP1272" s="161"/>
      <c r="JQ1272" s="161"/>
      <c r="JR1272" s="161"/>
      <c r="JS1272" s="161"/>
      <c r="JT1272" s="161"/>
      <c r="JU1272" s="161"/>
      <c r="JV1272" s="161"/>
      <c r="JW1272" s="161"/>
      <c r="JX1272" s="161"/>
      <c r="JY1272" s="161"/>
      <c r="JZ1272" s="161"/>
      <c r="KA1272" s="161"/>
      <c r="KB1272" s="161"/>
      <c r="KC1272" s="161"/>
      <c r="KD1272" s="161"/>
      <c r="KE1272" s="161"/>
      <c r="KF1272" s="161"/>
      <c r="KG1272" s="161"/>
      <c r="KH1272" s="161"/>
      <c r="KI1272" s="161"/>
      <c r="KJ1272" s="161"/>
      <c r="KK1272" s="161"/>
      <c r="KL1272" s="161"/>
      <c r="KM1272" s="161"/>
      <c r="KN1272" s="161"/>
      <c r="KO1272" s="161"/>
      <c r="KP1272" s="161"/>
      <c r="KQ1272" s="161"/>
      <c r="KR1272" s="161"/>
      <c r="KS1272" s="161"/>
      <c r="KT1272" s="161"/>
      <c r="KU1272" s="161"/>
      <c r="KV1272" s="161"/>
      <c r="KW1272" s="161"/>
      <c r="KX1272" s="161"/>
      <c r="KY1272" s="161"/>
      <c r="KZ1272" s="161"/>
      <c r="LA1272" s="161"/>
      <c r="LB1272" s="161"/>
      <c r="LC1272" s="161"/>
      <c r="LD1272" s="161"/>
      <c r="LE1272" s="161"/>
      <c r="LF1272" s="161"/>
      <c r="LG1272" s="161"/>
      <c r="LH1272" s="161"/>
      <c r="LI1272" s="161"/>
      <c r="LJ1272" s="161"/>
      <c r="LK1272" s="161"/>
      <c r="LL1272" s="161"/>
      <c r="LM1272" s="161"/>
      <c r="LN1272" s="161"/>
      <c r="LO1272" s="161"/>
      <c r="LP1272" s="161"/>
      <c r="LQ1272" s="161"/>
      <c r="LR1272" s="161"/>
      <c r="LS1272" s="161"/>
      <c r="LT1272" s="161"/>
      <c r="LU1272" s="161"/>
      <c r="LV1272" s="161"/>
      <c r="LW1272" s="161"/>
      <c r="LX1272" s="161"/>
      <c r="LY1272" s="161"/>
      <c r="LZ1272" s="161"/>
      <c r="MA1272" s="161"/>
      <c r="MB1272" s="161"/>
      <c r="MC1272" s="161"/>
      <c r="MD1272" s="161"/>
      <c r="ME1272" s="161"/>
      <c r="MF1272" s="161"/>
      <c r="MG1272" s="161"/>
      <c r="MH1272" s="161"/>
      <c r="MI1272" s="161"/>
      <c r="MJ1272" s="161"/>
      <c r="MK1272" s="161"/>
      <c r="ML1272" s="161"/>
      <c r="MM1272" s="161"/>
      <c r="MN1272" s="161"/>
      <c r="MO1272" s="161"/>
      <c r="MP1272" s="161"/>
      <c r="MQ1272" s="161"/>
      <c r="MR1272" s="161"/>
      <c r="MS1272" s="161"/>
      <c r="MT1272" s="161"/>
      <c r="MU1272" s="161"/>
      <c r="MV1272" s="161"/>
      <c r="MW1272" s="161"/>
      <c r="MX1272" s="161"/>
      <c r="MY1272" s="161"/>
      <c r="MZ1272" s="161"/>
      <c r="NA1272" s="161"/>
      <c r="NB1272" s="161"/>
      <c r="NC1272" s="161"/>
      <c r="ND1272" s="161"/>
      <c r="NE1272" s="161"/>
      <c r="NF1272" s="161"/>
      <c r="NG1272" s="161"/>
      <c r="NH1272" s="161"/>
      <c r="NI1272" s="161"/>
      <c r="NJ1272" s="161"/>
      <c r="NK1272" s="161"/>
      <c r="NL1272" s="161"/>
      <c r="NM1272" s="161"/>
      <c r="NN1272" s="161"/>
      <c r="NO1272" s="161"/>
      <c r="NP1272" s="161"/>
      <c r="NQ1272" s="161"/>
      <c r="NR1272" s="161"/>
      <c r="NS1272" s="161"/>
      <c r="NT1272" s="161"/>
      <c r="NU1272" s="161"/>
      <c r="NV1272" s="161"/>
      <c r="NW1272" s="161"/>
      <c r="NX1272" s="161"/>
      <c r="NY1272" s="161"/>
      <c r="NZ1272" s="161"/>
      <c r="OA1272" s="161"/>
      <c r="OB1272" s="161"/>
      <c r="OC1272" s="161"/>
      <c r="OD1272" s="161"/>
      <c r="OE1272" s="161"/>
      <c r="OF1272" s="161"/>
      <c r="OG1272" s="161"/>
      <c r="OH1272" s="161"/>
      <c r="OI1272" s="161"/>
      <c r="OJ1272" s="161"/>
      <c r="OK1272" s="161"/>
      <c r="OL1272" s="161"/>
      <c r="OM1272" s="161"/>
      <c r="ON1272" s="161"/>
      <c r="OO1272" s="161"/>
      <c r="OP1272" s="161"/>
      <c r="OQ1272" s="161"/>
      <c r="OR1272" s="161"/>
      <c r="OS1272" s="161"/>
      <c r="OT1272" s="161"/>
      <c r="OU1272" s="161"/>
      <c r="OV1272" s="161"/>
      <c r="OW1272" s="161"/>
      <c r="OX1272" s="161"/>
      <c r="OY1272" s="161"/>
      <c r="OZ1272" s="161"/>
      <c r="PA1272" s="161"/>
      <c r="PB1272" s="161"/>
      <c r="PC1272" s="161"/>
      <c r="PD1272" s="161"/>
      <c r="PE1272" s="161"/>
      <c r="PF1272" s="161"/>
      <c r="PG1272" s="161"/>
      <c r="PH1272" s="161"/>
      <c r="PI1272" s="161"/>
      <c r="PJ1272" s="161"/>
      <c r="PK1272" s="161"/>
      <c r="PL1272" s="161"/>
      <c r="PM1272" s="161"/>
      <c r="PN1272" s="161"/>
      <c r="PO1272" s="161"/>
      <c r="PP1272" s="161"/>
      <c r="PQ1272" s="161"/>
      <c r="PR1272" s="161"/>
      <c r="PS1272" s="161"/>
      <c r="PT1272" s="161"/>
      <c r="PU1272" s="161"/>
      <c r="PV1272" s="161"/>
      <c r="PW1272" s="161"/>
      <c r="PX1272" s="161"/>
      <c r="PY1272" s="161"/>
      <c r="PZ1272" s="161"/>
      <c r="QA1272" s="161"/>
      <c r="QB1272" s="161"/>
      <c r="QC1272" s="161"/>
      <c r="QD1272" s="161"/>
      <c r="QE1272" s="161"/>
      <c r="QF1272" s="161"/>
      <c r="QG1272" s="161"/>
      <c r="QH1272" s="161"/>
      <c r="QI1272" s="161"/>
      <c r="QJ1272" s="161"/>
      <c r="QK1272" s="161"/>
      <c r="QL1272" s="161"/>
      <c r="QM1272" s="161"/>
      <c r="QN1272" s="161"/>
      <c r="QO1272" s="161"/>
      <c r="QP1272" s="161"/>
      <c r="QQ1272" s="161"/>
      <c r="QR1272" s="161"/>
      <c r="QS1272" s="161"/>
      <c r="QT1272" s="161"/>
      <c r="QU1272" s="161"/>
      <c r="QV1272" s="161"/>
      <c r="QW1272" s="161"/>
      <c r="QX1272" s="161"/>
      <c r="QY1272" s="161"/>
      <c r="QZ1272" s="161"/>
      <c r="RA1272" s="161"/>
      <c r="RB1272" s="161"/>
      <c r="RC1272" s="161"/>
      <c r="RD1272" s="161"/>
      <c r="RE1272" s="161"/>
      <c r="RF1272" s="161"/>
      <c r="RG1272" s="161"/>
      <c r="RH1272" s="161"/>
      <c r="RI1272" s="161"/>
      <c r="RJ1272" s="161"/>
      <c r="RK1272" s="161"/>
      <c r="RL1272" s="161"/>
      <c r="RM1272" s="161"/>
      <c r="RN1272" s="161"/>
      <c r="RO1272" s="161"/>
      <c r="RP1272" s="161"/>
      <c r="RQ1272" s="161"/>
      <c r="RR1272" s="161"/>
      <c r="RS1272" s="161"/>
      <c r="RT1272" s="161"/>
      <c r="RU1272" s="161"/>
      <c r="RV1272" s="161"/>
      <c r="RW1272" s="161"/>
      <c r="RX1272" s="161"/>
      <c r="RY1272" s="161"/>
      <c r="RZ1272" s="161"/>
      <c r="SA1272" s="161"/>
      <c r="SB1272" s="161"/>
      <c r="SC1272" s="161"/>
      <c r="SD1272" s="161"/>
      <c r="SE1272" s="161"/>
      <c r="SF1272" s="161"/>
      <c r="SG1272" s="161"/>
      <c r="SH1272" s="161"/>
      <c r="SI1272" s="161"/>
      <c r="SJ1272" s="161"/>
      <c r="SK1272" s="161"/>
      <c r="SL1272" s="161"/>
      <c r="SM1272" s="161"/>
      <c r="SN1272" s="161"/>
      <c r="SO1272" s="161"/>
      <c r="SP1272" s="161"/>
      <c r="SQ1272" s="161"/>
      <c r="SR1272" s="161"/>
      <c r="SS1272" s="161"/>
      <c r="ST1272" s="161"/>
      <c r="SU1272" s="161"/>
      <c r="SV1272" s="161"/>
      <c r="SW1272" s="161"/>
      <c r="SX1272" s="161"/>
      <c r="SY1272" s="161"/>
      <c r="SZ1272" s="161"/>
      <c r="TA1272" s="161"/>
      <c r="TB1272" s="161"/>
      <c r="TC1272" s="161"/>
      <c r="TD1272" s="161"/>
      <c r="TE1272" s="161"/>
      <c r="TF1272" s="161"/>
      <c r="TG1272" s="161"/>
      <c r="TH1272" s="161"/>
      <c r="TI1272" s="161"/>
      <c r="TJ1272" s="161"/>
      <c r="TK1272" s="161"/>
      <c r="TL1272" s="161"/>
      <c r="TM1272" s="161"/>
      <c r="TN1272" s="161"/>
      <c r="TO1272" s="161"/>
      <c r="TP1272" s="161"/>
      <c r="TQ1272" s="161"/>
      <c r="TR1272" s="161"/>
      <c r="TS1272" s="161"/>
      <c r="TT1272" s="161"/>
      <c r="TU1272" s="161"/>
      <c r="TV1272" s="161"/>
      <c r="TW1272" s="161"/>
      <c r="TX1272" s="161"/>
      <c r="TY1272" s="161"/>
      <c r="TZ1272" s="161"/>
      <c r="UA1272" s="161"/>
      <c r="UB1272" s="161"/>
      <c r="UC1272" s="161"/>
      <c r="UD1272" s="161"/>
      <c r="UE1272" s="161"/>
      <c r="UF1272" s="161"/>
      <c r="UG1272" s="161"/>
      <c r="UH1272" s="161"/>
      <c r="UI1272" s="161"/>
      <c r="UJ1272" s="161"/>
      <c r="UK1272" s="161"/>
      <c r="UL1272" s="161"/>
      <c r="UM1272" s="161"/>
      <c r="UN1272" s="161"/>
      <c r="UO1272" s="161"/>
      <c r="UP1272" s="161"/>
      <c r="UQ1272" s="161"/>
      <c r="UR1272" s="161"/>
      <c r="US1272" s="161"/>
      <c r="UT1272" s="161"/>
      <c r="UU1272" s="161"/>
      <c r="UV1272" s="161"/>
      <c r="UW1272" s="161"/>
      <c r="UX1272" s="161"/>
      <c r="UY1272" s="161"/>
      <c r="UZ1272" s="161"/>
      <c r="VA1272" s="161"/>
      <c r="VB1272" s="161"/>
      <c r="VC1272" s="161"/>
      <c r="VD1272" s="161"/>
      <c r="VE1272" s="161"/>
      <c r="VF1272" s="161"/>
      <c r="VG1272" s="161"/>
      <c r="VH1272" s="161"/>
      <c r="VI1272" s="161"/>
      <c r="VJ1272" s="161"/>
      <c r="VK1272" s="161"/>
      <c r="VL1272" s="161"/>
      <c r="VM1272" s="161"/>
      <c r="VN1272" s="161"/>
      <c r="VO1272" s="161"/>
      <c r="VP1272" s="161"/>
      <c r="VQ1272" s="161"/>
      <c r="VR1272" s="161"/>
      <c r="VS1272" s="161"/>
      <c r="VT1272" s="161"/>
      <c r="VU1272" s="161"/>
      <c r="VV1272" s="161"/>
      <c r="VW1272" s="161"/>
      <c r="VX1272" s="161"/>
      <c r="VY1272" s="161"/>
      <c r="VZ1272" s="161"/>
      <c r="WA1272" s="161"/>
      <c r="WB1272" s="161"/>
      <c r="WC1272" s="161"/>
      <c r="WD1272" s="161"/>
      <c r="WE1272" s="161"/>
      <c r="WF1272" s="161"/>
      <c r="WG1272" s="161"/>
      <c r="WH1272" s="161"/>
      <c r="WI1272" s="161"/>
      <c r="WJ1272" s="161"/>
      <c r="WK1272" s="161"/>
      <c r="WL1272" s="161"/>
      <c r="WM1272" s="161"/>
      <c r="WN1272" s="161"/>
      <c r="WO1272" s="161"/>
      <c r="WP1272" s="161"/>
      <c r="WQ1272" s="161"/>
      <c r="WR1272" s="161"/>
      <c r="WS1272" s="161"/>
      <c r="WT1272" s="161"/>
      <c r="WU1272" s="161"/>
      <c r="WV1272" s="161"/>
      <c r="WW1272" s="161"/>
      <c r="WX1272" s="161"/>
      <c r="WY1272" s="161"/>
      <c r="WZ1272" s="161"/>
      <c r="XA1272" s="161"/>
      <c r="XB1272" s="161"/>
      <c r="XC1272" s="161"/>
      <c r="XD1272" s="161"/>
      <c r="XE1272" s="161"/>
      <c r="XF1272" s="161"/>
      <c r="XG1272" s="161"/>
      <c r="XH1272" s="161"/>
      <c r="XI1272" s="161"/>
      <c r="XJ1272" s="161"/>
      <c r="XK1272" s="161"/>
      <c r="XL1272" s="161"/>
      <c r="XM1272" s="161"/>
      <c r="XN1272" s="161"/>
      <c r="XO1272" s="161"/>
      <c r="XP1272" s="161"/>
      <c r="XQ1272" s="161"/>
      <c r="XR1272" s="161"/>
      <c r="XS1272" s="161"/>
      <c r="XT1272" s="161"/>
      <c r="XU1272" s="161"/>
      <c r="XV1272" s="161"/>
      <c r="XW1272" s="161"/>
      <c r="XX1272" s="161"/>
      <c r="XY1272" s="161"/>
      <c r="XZ1272" s="161"/>
      <c r="YA1272" s="161"/>
      <c r="YB1272" s="161"/>
      <c r="YC1272" s="161"/>
      <c r="YD1272" s="161"/>
      <c r="YE1272" s="161"/>
      <c r="YF1272" s="161"/>
      <c r="YG1272" s="161"/>
      <c r="YH1272" s="161"/>
      <c r="YI1272" s="161"/>
      <c r="YJ1272" s="161"/>
      <c r="YK1272" s="161"/>
      <c r="YL1272" s="161"/>
      <c r="YM1272" s="161"/>
      <c r="YN1272" s="161"/>
      <c r="YO1272" s="161"/>
      <c r="YP1272" s="161"/>
      <c r="YQ1272" s="161"/>
      <c r="YR1272" s="161"/>
      <c r="YS1272" s="161"/>
      <c r="YT1272" s="161"/>
      <c r="YU1272" s="161"/>
      <c r="YV1272" s="161"/>
      <c r="YW1272" s="161"/>
      <c r="YX1272" s="161"/>
      <c r="YY1272" s="161"/>
      <c r="YZ1272" s="161"/>
      <c r="ZA1272" s="161"/>
      <c r="ZB1272" s="161"/>
      <c r="ZC1272" s="161"/>
      <c r="ZD1272" s="161"/>
      <c r="ZE1272" s="161"/>
      <c r="ZF1272" s="161"/>
      <c r="ZG1272" s="161"/>
      <c r="ZH1272" s="161"/>
      <c r="ZI1272" s="161"/>
      <c r="ZJ1272" s="161"/>
      <c r="ZK1272" s="161"/>
      <c r="ZL1272" s="161"/>
      <c r="ZM1272" s="161"/>
      <c r="ZN1272" s="161"/>
      <c r="ZO1272" s="161"/>
      <c r="ZP1272" s="161"/>
      <c r="ZQ1272" s="161"/>
      <c r="ZR1272" s="161"/>
      <c r="ZS1272" s="161"/>
      <c r="ZT1272" s="161"/>
      <c r="ZU1272" s="161"/>
      <c r="ZV1272" s="161"/>
      <c r="ZW1272" s="161"/>
      <c r="ZX1272" s="161"/>
      <c r="ZY1272" s="161"/>
      <c r="ZZ1272" s="161"/>
      <c r="AAA1272" s="161"/>
      <c r="AAB1272" s="161"/>
      <c r="AAC1272" s="161"/>
      <c r="AAD1272" s="161"/>
      <c r="AAE1272" s="161"/>
      <c r="AAF1272" s="161"/>
      <c r="AAG1272" s="161"/>
      <c r="AAH1272" s="161"/>
      <c r="AAI1272" s="161"/>
      <c r="AAJ1272" s="161"/>
      <c r="AAK1272" s="161"/>
      <c r="AAL1272" s="161"/>
      <c r="AAM1272" s="161"/>
      <c r="AAN1272" s="161"/>
      <c r="AAO1272" s="161"/>
      <c r="AAP1272" s="161"/>
      <c r="AAQ1272" s="161"/>
      <c r="AAR1272" s="161"/>
      <c r="AAS1272" s="161"/>
      <c r="AAT1272" s="161"/>
      <c r="AAU1272" s="161"/>
      <c r="AAV1272" s="161"/>
      <c r="AAW1272" s="161"/>
      <c r="AAX1272" s="161"/>
      <c r="AAY1272" s="161"/>
      <c r="AAZ1272" s="161"/>
      <c r="ABA1272" s="161"/>
      <c r="ABB1272" s="161"/>
      <c r="ABC1272" s="161"/>
      <c r="ABD1272" s="161"/>
      <c r="ABE1272" s="161"/>
      <c r="ABF1272" s="161"/>
      <c r="ABG1272" s="161"/>
      <c r="ABH1272" s="161"/>
      <c r="ABI1272" s="161"/>
      <c r="ABJ1272" s="161"/>
      <c r="ABK1272" s="161"/>
      <c r="ABL1272" s="161"/>
      <c r="ABM1272" s="161"/>
      <c r="ABN1272" s="161"/>
      <c r="ABO1272" s="161"/>
      <c r="ABP1272" s="161"/>
      <c r="ABQ1272" s="161"/>
      <c r="ABR1272" s="161"/>
      <c r="ABS1272" s="161"/>
      <c r="ABT1272" s="161"/>
      <c r="ABU1272" s="161"/>
      <c r="ABV1272" s="161"/>
      <c r="ABW1272" s="161"/>
      <c r="ABX1272" s="161"/>
      <c r="ABY1272" s="161"/>
      <c r="ABZ1272" s="161"/>
      <c r="ACA1272" s="161"/>
      <c r="ACB1272" s="161"/>
      <c r="ACC1272" s="161"/>
      <c r="ACD1272" s="161"/>
      <c r="ACE1272" s="161"/>
      <c r="ACF1272" s="161"/>
      <c r="ACG1272" s="161"/>
      <c r="ACH1272" s="161"/>
      <c r="ACI1272" s="161"/>
      <c r="ACJ1272" s="161"/>
      <c r="ACK1272" s="161"/>
      <c r="ACL1272" s="161"/>
      <c r="ACM1272" s="161"/>
      <c r="ACN1272" s="161"/>
      <c r="ACO1272" s="161"/>
      <c r="ACP1272" s="161"/>
      <c r="ACQ1272" s="161"/>
      <c r="ACR1272" s="161"/>
      <c r="ACS1272" s="161"/>
      <c r="ACT1272" s="161"/>
      <c r="ACU1272" s="161"/>
      <c r="ACV1272" s="161"/>
      <c r="ACW1272" s="161"/>
      <c r="ACX1272" s="161"/>
      <c r="ACY1272" s="161"/>
      <c r="ACZ1272" s="161"/>
      <c r="ADA1272" s="161"/>
      <c r="ADB1272" s="161"/>
      <c r="ADC1272" s="161"/>
      <c r="ADD1272" s="161"/>
      <c r="ADE1272" s="161"/>
      <c r="ADF1272" s="161"/>
      <c r="ADG1272" s="161"/>
      <c r="ADH1272" s="161"/>
      <c r="ADI1272" s="161"/>
      <c r="ADJ1272" s="161"/>
      <c r="ADK1272" s="161"/>
      <c r="ADL1272" s="161"/>
      <c r="ADM1272" s="161"/>
      <c r="ADN1272" s="161"/>
      <c r="ADO1272" s="161"/>
      <c r="ADP1272" s="161"/>
      <c r="ADQ1272" s="161"/>
      <c r="ADR1272" s="161"/>
      <c r="ADS1272" s="161"/>
      <c r="ADT1272" s="161"/>
      <c r="ADU1272" s="161"/>
      <c r="ADV1272" s="161"/>
      <c r="ADW1272" s="161"/>
      <c r="ADX1272" s="161"/>
      <c r="ADY1272" s="161"/>
      <c r="ADZ1272" s="161"/>
      <c r="AEA1272" s="161"/>
      <c r="AEB1272" s="161"/>
      <c r="AEC1272" s="161"/>
      <c r="AED1272" s="161"/>
      <c r="AEE1272" s="161"/>
      <c r="AEF1272" s="161"/>
      <c r="AEG1272" s="161"/>
      <c r="AEH1272" s="161"/>
      <c r="AEI1272" s="161"/>
      <c r="AEJ1272" s="161"/>
      <c r="AEK1272" s="161"/>
      <c r="AEL1272" s="161"/>
      <c r="AEM1272" s="161"/>
      <c r="AEN1272" s="161"/>
      <c r="AEO1272" s="161"/>
      <c r="AEP1272" s="161"/>
      <c r="AEQ1272" s="161"/>
      <c r="AER1272" s="161"/>
      <c r="AES1272" s="161"/>
      <c r="AET1272" s="161"/>
      <c r="AEU1272" s="161"/>
      <c r="AEV1272" s="161"/>
      <c r="AEW1272" s="161"/>
      <c r="AEX1272" s="161"/>
      <c r="AEY1272" s="161"/>
      <c r="AEZ1272" s="161"/>
      <c r="AFA1272" s="161"/>
      <c r="AFB1272" s="161"/>
      <c r="AFC1272" s="161"/>
      <c r="AFD1272" s="161"/>
      <c r="AFE1272" s="161"/>
      <c r="AFF1272" s="161"/>
      <c r="AFG1272" s="161"/>
      <c r="AFH1272" s="161"/>
      <c r="AFI1272" s="161"/>
      <c r="AFJ1272" s="161"/>
      <c r="AFK1272" s="161"/>
      <c r="AFL1272" s="161"/>
      <c r="AFM1272" s="161"/>
      <c r="AFN1272" s="161"/>
      <c r="AFO1272" s="161"/>
      <c r="AFP1272" s="161"/>
      <c r="AFQ1272" s="161"/>
      <c r="AFR1272" s="161"/>
      <c r="AFS1272" s="161"/>
      <c r="AFT1272" s="161"/>
      <c r="AFU1272" s="161"/>
      <c r="AFV1272" s="161"/>
      <c r="AFW1272" s="161"/>
      <c r="AFX1272" s="161"/>
      <c r="AFY1272" s="161"/>
      <c r="AFZ1272" s="161"/>
      <c r="AGA1272" s="161"/>
      <c r="AGB1272" s="161"/>
      <c r="AGC1272" s="161"/>
      <c r="AGD1272" s="161"/>
      <c r="AGE1272" s="161"/>
      <c r="AGF1272" s="161"/>
      <c r="AGG1272" s="161"/>
      <c r="AGH1272" s="161"/>
      <c r="AGI1272" s="161"/>
      <c r="AGJ1272" s="161"/>
      <c r="AGK1272" s="161"/>
      <c r="AGL1272" s="161"/>
      <c r="AGM1272" s="161"/>
      <c r="AGN1272" s="161"/>
      <c r="AGO1272" s="161"/>
      <c r="AGP1272" s="161"/>
      <c r="AGQ1272" s="161"/>
      <c r="AGR1272" s="161"/>
      <c r="AGS1272" s="161"/>
      <c r="AGT1272" s="161"/>
      <c r="AGU1272" s="161"/>
      <c r="AGV1272" s="161"/>
      <c r="AGW1272" s="161"/>
      <c r="AGX1272" s="161"/>
      <c r="AGY1272" s="161"/>
      <c r="AGZ1272" s="161"/>
      <c r="AHA1272" s="161"/>
      <c r="AHB1272" s="161"/>
      <c r="AHC1272" s="161"/>
      <c r="AHD1272" s="161"/>
      <c r="AHE1272" s="161"/>
      <c r="AHF1272" s="161"/>
      <c r="AHG1272" s="161"/>
      <c r="AHH1272" s="161"/>
      <c r="AHI1272" s="161"/>
      <c r="AHJ1272" s="161"/>
    </row>
    <row r="1273" spans="1:894" ht="30" hidden="1" customHeight="1" x14ac:dyDescent="0.25">
      <c r="A1273" s="192"/>
      <c r="B1273" s="87" t="s">
        <v>1750</v>
      </c>
      <c r="C1273" s="88" t="s">
        <v>153</v>
      </c>
      <c r="D1273" s="89" t="s">
        <v>5</v>
      </c>
      <c r="E1273" s="89" t="s">
        <v>6</v>
      </c>
      <c r="F1273" s="89"/>
      <c r="G1273" s="90">
        <v>0.12</v>
      </c>
      <c r="H1273" s="91" t="s">
        <v>1753</v>
      </c>
      <c r="I1273" s="92">
        <v>2.5</v>
      </c>
      <c r="J1273" s="89" t="s">
        <v>1754</v>
      </c>
      <c r="K1273" s="89" t="s">
        <v>1759</v>
      </c>
      <c r="L1273" s="89" t="s">
        <v>1755</v>
      </c>
      <c r="M1273" s="88" t="s">
        <v>1756</v>
      </c>
      <c r="N1273" s="119" t="s">
        <v>1757</v>
      </c>
      <c r="O1273" s="123" t="s">
        <v>1760</v>
      </c>
      <c r="P1273" s="37"/>
      <c r="Q1273" s="36"/>
      <c r="R1273" s="36"/>
      <c r="S1273" s="36"/>
      <c r="T1273" s="36"/>
      <c r="U1273" s="36"/>
      <c r="V1273" s="36"/>
      <c r="W1273" s="36"/>
      <c r="X1273" s="36"/>
      <c r="Y1273" s="36"/>
      <c r="Z1273" s="36"/>
      <c r="AA1273" s="36"/>
      <c r="AB1273" s="36"/>
      <c r="AC1273" s="36"/>
      <c r="AD1273" s="36"/>
      <c r="AE1273" s="36"/>
      <c r="AF1273" s="36"/>
      <c r="AG1273" s="36"/>
      <c r="AH1273" s="36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4"/>
      <c r="AT1273" s="34"/>
      <c r="AU1273" s="34"/>
      <c r="AV1273" s="34"/>
      <c r="AW1273" s="34"/>
      <c r="AX1273" s="34"/>
      <c r="AY1273" s="34"/>
      <c r="AZ1273" s="34"/>
      <c r="BA1273" s="34"/>
      <c r="BB1273" s="34"/>
      <c r="BC1273" s="34"/>
      <c r="BD1273" s="34"/>
      <c r="BE1273" s="34"/>
      <c r="BF1273" s="34"/>
      <c r="BG1273" s="34"/>
      <c r="BH1273" s="34"/>
      <c r="BI1273" s="34"/>
      <c r="BJ1273" s="34"/>
      <c r="BK1273" s="34"/>
      <c r="BL1273" s="34"/>
      <c r="BM1273" s="34"/>
      <c r="BN1273" s="34"/>
      <c r="BO1273" s="34"/>
      <c r="BP1273" s="34"/>
      <c r="BQ1273" s="34"/>
      <c r="BR1273" s="34"/>
      <c r="BS1273" s="34"/>
      <c r="BT1273" s="34"/>
      <c r="BU1273" s="34"/>
      <c r="BV1273" s="34"/>
      <c r="BW1273" s="34"/>
      <c r="BX1273" s="34"/>
      <c r="BY1273" s="34"/>
      <c r="BZ1273" s="34"/>
      <c r="CA1273" s="34"/>
      <c r="CB1273" s="34"/>
      <c r="CC1273" s="34"/>
      <c r="CD1273" s="34"/>
      <c r="CE1273" s="34"/>
      <c r="CF1273" s="34"/>
      <c r="CG1273" s="34"/>
      <c r="CH1273" s="34"/>
      <c r="CI1273" s="34"/>
      <c r="CJ1273" s="34"/>
      <c r="CK1273" s="34"/>
      <c r="CL1273" s="34"/>
      <c r="CM1273" s="34"/>
      <c r="CN1273" s="34"/>
      <c r="CO1273" s="34"/>
      <c r="CP1273" s="34"/>
      <c r="CQ1273" s="34"/>
      <c r="CR1273" s="34"/>
      <c r="CS1273" s="34"/>
      <c r="CT1273" s="34"/>
      <c r="CU1273" s="34"/>
      <c r="CV1273" s="34"/>
      <c r="CW1273" s="34"/>
      <c r="CX1273" s="34"/>
      <c r="CY1273" s="34"/>
      <c r="CZ1273" s="34"/>
      <c r="DA1273" s="34"/>
      <c r="DB1273" s="34"/>
      <c r="DC1273" s="34"/>
      <c r="DD1273" s="34"/>
      <c r="DE1273" s="34"/>
      <c r="DF1273" s="34"/>
      <c r="DG1273" s="34"/>
      <c r="DH1273" s="34"/>
      <c r="DI1273" s="34"/>
      <c r="DJ1273" s="34"/>
      <c r="DK1273" s="34"/>
      <c r="DL1273" s="34"/>
      <c r="DM1273" s="34"/>
      <c r="DN1273" s="34"/>
      <c r="DO1273" s="34"/>
      <c r="DP1273" s="34"/>
      <c r="DQ1273" s="34"/>
      <c r="DR1273" s="34"/>
      <c r="DS1273" s="34"/>
      <c r="DT1273" s="34"/>
      <c r="DU1273" s="34"/>
      <c r="DV1273" s="34"/>
      <c r="DW1273" s="34"/>
      <c r="DX1273" s="34"/>
      <c r="DY1273" s="34"/>
      <c r="DZ1273" s="34"/>
      <c r="EA1273" s="34"/>
      <c r="EB1273" s="34"/>
      <c r="EC1273" s="34"/>
      <c r="ED1273" s="34"/>
      <c r="EE1273" s="34"/>
      <c r="EF1273" s="34"/>
      <c r="EG1273" s="34"/>
      <c r="EH1273" s="34"/>
      <c r="EI1273" s="34"/>
      <c r="EJ1273" s="34"/>
      <c r="EK1273" s="34"/>
      <c r="EL1273" s="34"/>
      <c r="EM1273" s="34"/>
      <c r="EN1273" s="34"/>
      <c r="EO1273" s="34"/>
      <c r="EP1273" s="34"/>
      <c r="EQ1273" s="34"/>
      <c r="ER1273" s="34"/>
      <c r="ES1273" s="34"/>
      <c r="ET1273" s="34"/>
      <c r="EU1273" s="34"/>
      <c r="EV1273" s="34"/>
      <c r="EW1273" s="34"/>
      <c r="EX1273" s="34"/>
      <c r="EY1273" s="34"/>
      <c r="EZ1273" s="34"/>
      <c r="FA1273" s="34"/>
      <c r="FB1273" s="34"/>
      <c r="FC1273" s="34"/>
      <c r="FD1273" s="34"/>
      <c r="FE1273" s="34"/>
      <c r="FF1273" s="34"/>
      <c r="FG1273" s="34"/>
      <c r="FH1273" s="34"/>
      <c r="FI1273" s="34"/>
      <c r="FJ1273" s="34"/>
      <c r="FK1273" s="34"/>
      <c r="FL1273" s="34"/>
      <c r="FM1273" s="34"/>
      <c r="FN1273" s="34"/>
      <c r="FO1273" s="34"/>
      <c r="FP1273" s="34"/>
      <c r="FQ1273" s="34"/>
      <c r="FR1273" s="34"/>
      <c r="FS1273" s="34"/>
      <c r="FT1273" s="34"/>
      <c r="FU1273" s="34"/>
      <c r="FV1273" s="34"/>
      <c r="FW1273" s="34"/>
      <c r="FX1273" s="34"/>
      <c r="FY1273" s="34"/>
      <c r="FZ1273" s="34"/>
      <c r="GA1273" s="34"/>
      <c r="GB1273" s="34"/>
      <c r="GC1273" s="34"/>
      <c r="GD1273" s="34"/>
      <c r="GE1273" s="34"/>
      <c r="GF1273" s="34"/>
      <c r="GG1273" s="34"/>
      <c r="GH1273" s="34"/>
      <c r="GI1273" s="34"/>
      <c r="GJ1273" s="34"/>
      <c r="GK1273" s="34"/>
      <c r="GL1273" s="34"/>
      <c r="GM1273" s="34"/>
      <c r="GN1273" s="34"/>
      <c r="GO1273" s="34"/>
      <c r="GP1273" s="34"/>
      <c r="GQ1273" s="34"/>
      <c r="GR1273" s="34"/>
      <c r="GS1273" s="34"/>
      <c r="GT1273" s="34"/>
      <c r="GU1273" s="34"/>
      <c r="GV1273" s="34"/>
      <c r="GW1273" s="34"/>
      <c r="GX1273" s="34"/>
      <c r="GY1273" s="34"/>
      <c r="GZ1273" s="34"/>
      <c r="HA1273" s="34"/>
      <c r="HB1273" s="34"/>
      <c r="HC1273" s="34"/>
      <c r="HD1273" s="34"/>
      <c r="HE1273" s="34"/>
      <c r="HF1273" s="34"/>
      <c r="HG1273" s="34"/>
      <c r="HH1273" s="34"/>
      <c r="HI1273" s="34"/>
      <c r="HJ1273" s="34"/>
      <c r="HK1273" s="34"/>
      <c r="HL1273" s="34"/>
      <c r="HM1273" s="34"/>
      <c r="HN1273" s="34"/>
      <c r="HO1273" s="34"/>
      <c r="HP1273" s="34"/>
      <c r="HQ1273" s="34"/>
      <c r="HR1273" s="34"/>
      <c r="HS1273" s="34"/>
      <c r="HT1273" s="34"/>
      <c r="HU1273" s="34"/>
      <c r="HV1273" s="34"/>
      <c r="HW1273" s="34"/>
      <c r="HX1273" s="34"/>
      <c r="HY1273" s="34"/>
      <c r="HZ1273" s="34"/>
      <c r="IA1273" s="34"/>
      <c r="IB1273" s="34"/>
      <c r="IC1273" s="34"/>
      <c r="ID1273" s="34"/>
      <c r="IE1273" s="34"/>
      <c r="IF1273" s="34"/>
      <c r="IG1273" s="34"/>
      <c r="IH1273" s="34"/>
      <c r="II1273" s="34"/>
      <c r="IJ1273" s="34"/>
      <c r="IK1273" s="34"/>
      <c r="IL1273" s="34"/>
      <c r="IM1273" s="34"/>
      <c r="IN1273" s="34"/>
      <c r="IO1273" s="34"/>
      <c r="IP1273" s="34"/>
      <c r="IQ1273" s="34"/>
      <c r="IR1273" s="34"/>
      <c r="IS1273" s="34"/>
      <c r="IT1273" s="34"/>
      <c r="IU1273" s="34"/>
      <c r="IV1273" s="34"/>
      <c r="IW1273" s="34"/>
      <c r="IX1273" s="34"/>
      <c r="IY1273" s="34"/>
      <c r="IZ1273" s="34"/>
      <c r="JA1273" s="34"/>
      <c r="JB1273" s="34"/>
      <c r="JC1273" s="34"/>
      <c r="JD1273" s="34"/>
      <c r="JE1273" s="34"/>
      <c r="JF1273" s="34"/>
      <c r="JG1273" s="34"/>
      <c r="JH1273" s="34"/>
      <c r="JI1273" s="34"/>
      <c r="JJ1273" s="34"/>
      <c r="JK1273" s="34"/>
      <c r="JL1273" s="34"/>
      <c r="JM1273" s="34"/>
      <c r="JN1273" s="34"/>
      <c r="JO1273" s="34"/>
      <c r="JP1273" s="34"/>
      <c r="JQ1273" s="34"/>
      <c r="JR1273" s="34"/>
      <c r="JS1273" s="34"/>
      <c r="JT1273" s="34"/>
      <c r="JU1273" s="34"/>
      <c r="JV1273" s="34"/>
      <c r="JW1273" s="34"/>
      <c r="JX1273" s="34"/>
      <c r="JY1273" s="34"/>
      <c r="JZ1273" s="34"/>
      <c r="KA1273" s="34"/>
      <c r="KB1273" s="34"/>
      <c r="KC1273" s="34"/>
      <c r="KD1273" s="34"/>
      <c r="KE1273" s="34"/>
      <c r="KF1273" s="34"/>
      <c r="KG1273" s="34"/>
      <c r="KH1273" s="34"/>
      <c r="KI1273" s="34"/>
      <c r="KJ1273" s="34"/>
      <c r="KK1273" s="34"/>
      <c r="KL1273" s="34"/>
      <c r="KM1273" s="34"/>
      <c r="KN1273" s="34"/>
      <c r="KO1273" s="34"/>
      <c r="KP1273" s="34"/>
      <c r="KQ1273" s="34"/>
      <c r="KR1273" s="34"/>
      <c r="KS1273" s="34"/>
      <c r="KT1273" s="34"/>
      <c r="KU1273" s="34"/>
      <c r="KV1273" s="34"/>
      <c r="KW1273" s="34"/>
      <c r="KX1273" s="34"/>
      <c r="KY1273" s="34"/>
      <c r="KZ1273" s="34"/>
      <c r="LA1273" s="34"/>
      <c r="LB1273" s="34"/>
      <c r="LC1273" s="34"/>
      <c r="LD1273" s="34"/>
      <c r="LE1273" s="34"/>
      <c r="LF1273" s="34"/>
      <c r="LG1273" s="34"/>
      <c r="LH1273" s="34"/>
      <c r="LI1273" s="34"/>
      <c r="LJ1273" s="34"/>
      <c r="LK1273" s="34"/>
      <c r="LL1273" s="34"/>
      <c r="LM1273" s="34"/>
      <c r="LN1273" s="34"/>
      <c r="LO1273" s="34"/>
      <c r="LP1273" s="34"/>
      <c r="LQ1273" s="34"/>
      <c r="LR1273" s="34"/>
      <c r="LS1273" s="34"/>
      <c r="LT1273" s="34"/>
      <c r="LU1273" s="34"/>
      <c r="LV1273" s="34"/>
      <c r="LW1273" s="34"/>
      <c r="LX1273" s="34"/>
      <c r="LY1273" s="34"/>
      <c r="LZ1273" s="34"/>
      <c r="MA1273" s="34"/>
      <c r="MB1273" s="34"/>
      <c r="MC1273" s="34"/>
      <c r="MD1273" s="34"/>
      <c r="ME1273" s="34"/>
      <c r="MF1273" s="34"/>
      <c r="MG1273" s="34"/>
      <c r="MH1273" s="34"/>
      <c r="MI1273" s="34"/>
      <c r="MJ1273" s="34"/>
      <c r="MK1273" s="34"/>
      <c r="ML1273" s="34"/>
      <c r="MM1273" s="34"/>
      <c r="MN1273" s="34"/>
      <c r="MO1273" s="34"/>
      <c r="MP1273" s="34"/>
      <c r="MQ1273" s="34"/>
      <c r="MR1273" s="34"/>
      <c r="MS1273" s="34"/>
      <c r="MT1273" s="34"/>
      <c r="MU1273" s="34"/>
      <c r="MV1273" s="34"/>
      <c r="MW1273" s="34"/>
      <c r="MX1273" s="34"/>
      <c r="MY1273" s="34"/>
      <c r="MZ1273" s="34"/>
      <c r="NA1273" s="34"/>
      <c r="NB1273" s="34"/>
      <c r="NC1273" s="34"/>
      <c r="ND1273" s="34"/>
      <c r="NE1273" s="34"/>
      <c r="NF1273" s="34"/>
      <c r="NG1273" s="34"/>
      <c r="NH1273" s="34"/>
      <c r="NI1273" s="34"/>
      <c r="NJ1273" s="34"/>
      <c r="NK1273" s="34"/>
      <c r="NL1273" s="34"/>
      <c r="NM1273" s="34"/>
      <c r="NN1273" s="34"/>
      <c r="NO1273" s="34"/>
      <c r="NP1273" s="34"/>
      <c r="NQ1273" s="34"/>
      <c r="NR1273" s="34"/>
      <c r="NS1273" s="34"/>
      <c r="NT1273" s="34"/>
      <c r="NU1273" s="34"/>
      <c r="NV1273" s="34"/>
      <c r="NW1273" s="34"/>
      <c r="NX1273" s="34"/>
      <c r="NY1273" s="34"/>
      <c r="NZ1273" s="34"/>
      <c r="OA1273" s="34"/>
      <c r="OB1273" s="34"/>
      <c r="OC1273" s="34"/>
      <c r="OD1273" s="34"/>
      <c r="OE1273" s="34"/>
      <c r="OF1273" s="34"/>
      <c r="OG1273" s="34"/>
      <c r="OH1273" s="34"/>
      <c r="OI1273" s="34"/>
      <c r="OJ1273" s="34"/>
      <c r="OK1273" s="34"/>
      <c r="OL1273" s="34"/>
      <c r="OM1273" s="34"/>
      <c r="ON1273" s="34"/>
      <c r="OO1273" s="34"/>
      <c r="OP1273" s="34"/>
      <c r="OQ1273" s="34"/>
      <c r="OR1273" s="34"/>
      <c r="OS1273" s="34"/>
      <c r="OT1273" s="34"/>
      <c r="OU1273" s="34"/>
      <c r="OV1273" s="34"/>
      <c r="OW1273" s="34"/>
      <c r="OX1273" s="34"/>
      <c r="OY1273" s="34"/>
      <c r="OZ1273" s="34"/>
      <c r="PA1273" s="34"/>
      <c r="PB1273" s="34"/>
      <c r="PC1273" s="34"/>
      <c r="PD1273" s="34"/>
      <c r="PE1273" s="34"/>
      <c r="PF1273" s="34"/>
      <c r="PG1273" s="34"/>
      <c r="PH1273" s="34"/>
      <c r="PI1273" s="34"/>
      <c r="PJ1273" s="34"/>
      <c r="PK1273" s="34"/>
      <c r="PL1273" s="34"/>
      <c r="PM1273" s="34"/>
      <c r="PN1273" s="34"/>
      <c r="PO1273" s="34"/>
      <c r="PP1273" s="34"/>
      <c r="PQ1273" s="34"/>
      <c r="PR1273" s="34"/>
      <c r="PS1273" s="34"/>
      <c r="PT1273" s="34"/>
      <c r="PU1273" s="34"/>
      <c r="PV1273" s="34"/>
      <c r="PW1273" s="34"/>
      <c r="PX1273" s="34"/>
      <c r="PY1273" s="34"/>
      <c r="PZ1273" s="34"/>
      <c r="QA1273" s="34"/>
      <c r="QB1273" s="34"/>
      <c r="QC1273" s="34"/>
      <c r="QD1273" s="34"/>
      <c r="QE1273" s="34"/>
      <c r="QF1273" s="34"/>
      <c r="QG1273" s="34"/>
      <c r="QH1273" s="34"/>
      <c r="QI1273" s="34"/>
      <c r="QJ1273" s="34"/>
      <c r="QK1273" s="34"/>
      <c r="QL1273" s="34"/>
      <c r="QM1273" s="34"/>
      <c r="QN1273" s="34"/>
      <c r="QO1273" s="34"/>
      <c r="QP1273" s="34"/>
      <c r="QQ1273" s="34"/>
      <c r="QR1273" s="34"/>
      <c r="QS1273" s="34"/>
      <c r="QT1273" s="34"/>
      <c r="QU1273" s="34"/>
      <c r="QV1273" s="34"/>
      <c r="QW1273" s="34"/>
      <c r="QX1273" s="34"/>
      <c r="QY1273" s="34"/>
      <c r="QZ1273" s="34"/>
      <c r="RA1273" s="34"/>
      <c r="RB1273" s="34"/>
      <c r="RC1273" s="34"/>
      <c r="RD1273" s="34"/>
      <c r="RE1273" s="34"/>
      <c r="RF1273" s="34"/>
      <c r="RG1273" s="34"/>
      <c r="RH1273" s="34"/>
      <c r="RI1273" s="34"/>
      <c r="RJ1273" s="34"/>
      <c r="RK1273" s="34"/>
      <c r="RL1273" s="34"/>
      <c r="RM1273" s="34"/>
      <c r="RN1273" s="34"/>
      <c r="RO1273" s="34"/>
      <c r="RP1273" s="34"/>
      <c r="RQ1273" s="34"/>
      <c r="RR1273" s="34"/>
      <c r="RS1273" s="34"/>
      <c r="RT1273" s="34"/>
      <c r="RU1273" s="34"/>
      <c r="RV1273" s="34"/>
      <c r="RW1273" s="34"/>
      <c r="RX1273" s="34"/>
      <c r="RY1273" s="34"/>
      <c r="RZ1273" s="34"/>
      <c r="SA1273" s="34"/>
      <c r="SB1273" s="34"/>
      <c r="SC1273" s="34"/>
      <c r="SD1273" s="34"/>
      <c r="SE1273" s="34"/>
      <c r="SF1273" s="34"/>
      <c r="SG1273" s="34"/>
      <c r="SH1273" s="34"/>
      <c r="SI1273" s="34"/>
      <c r="SJ1273" s="34"/>
      <c r="SK1273" s="34"/>
      <c r="SL1273" s="34"/>
      <c r="SM1273" s="34"/>
      <c r="SN1273" s="34"/>
      <c r="SO1273" s="34"/>
      <c r="SP1273" s="34"/>
      <c r="SQ1273" s="34"/>
      <c r="SR1273" s="34"/>
      <c r="SS1273" s="34"/>
      <c r="ST1273" s="34"/>
      <c r="SU1273" s="34"/>
      <c r="SV1273" s="34"/>
      <c r="SW1273" s="34"/>
      <c r="SX1273" s="34"/>
      <c r="SY1273" s="34"/>
      <c r="SZ1273" s="34"/>
      <c r="TA1273" s="34"/>
      <c r="TB1273" s="34"/>
      <c r="TC1273" s="34"/>
      <c r="TD1273" s="34"/>
      <c r="TE1273" s="34"/>
      <c r="TF1273" s="34"/>
      <c r="TG1273" s="34"/>
      <c r="TH1273" s="34"/>
      <c r="TI1273" s="34"/>
      <c r="TJ1273" s="34"/>
      <c r="TK1273" s="34"/>
      <c r="TL1273" s="34"/>
      <c r="TM1273" s="34"/>
      <c r="TN1273" s="34"/>
      <c r="TO1273" s="34"/>
      <c r="TP1273" s="34"/>
      <c r="TQ1273" s="34"/>
      <c r="TR1273" s="34"/>
      <c r="TS1273" s="34"/>
      <c r="TT1273" s="34"/>
      <c r="TU1273" s="34"/>
      <c r="TV1273" s="34"/>
      <c r="TW1273" s="34"/>
      <c r="TX1273" s="34"/>
      <c r="TY1273" s="34"/>
      <c r="TZ1273" s="34"/>
      <c r="UA1273" s="34"/>
      <c r="UB1273" s="34"/>
      <c r="UC1273" s="34"/>
      <c r="UD1273" s="34"/>
      <c r="UE1273" s="34"/>
      <c r="UF1273" s="34"/>
      <c r="UG1273" s="34"/>
      <c r="UH1273" s="34"/>
      <c r="UI1273" s="34"/>
      <c r="UJ1273" s="34"/>
      <c r="UK1273" s="34"/>
      <c r="UL1273" s="34"/>
      <c r="UM1273" s="34"/>
      <c r="UN1273" s="34"/>
      <c r="UO1273" s="34"/>
      <c r="UP1273" s="34"/>
      <c r="UQ1273" s="34"/>
      <c r="UR1273" s="34"/>
      <c r="US1273" s="34"/>
      <c r="UT1273" s="34"/>
      <c r="UU1273" s="34"/>
      <c r="UV1273" s="34"/>
      <c r="UW1273" s="34"/>
      <c r="UX1273" s="34"/>
      <c r="UY1273" s="34"/>
      <c r="UZ1273" s="34"/>
      <c r="VA1273" s="34"/>
      <c r="VB1273" s="34"/>
      <c r="VC1273" s="34"/>
      <c r="VD1273" s="34"/>
      <c r="VE1273" s="34"/>
      <c r="VF1273" s="34"/>
      <c r="VG1273" s="34"/>
      <c r="VH1273" s="34"/>
      <c r="VI1273" s="34"/>
      <c r="VJ1273" s="34"/>
      <c r="VK1273" s="34"/>
      <c r="VL1273" s="34"/>
      <c r="VM1273" s="34"/>
      <c r="VN1273" s="34"/>
      <c r="VO1273" s="34"/>
      <c r="VP1273" s="34"/>
      <c r="VQ1273" s="34"/>
      <c r="VR1273" s="34"/>
      <c r="VS1273" s="34"/>
      <c r="VT1273" s="34"/>
      <c r="VU1273" s="34"/>
      <c r="VV1273" s="34"/>
      <c r="VW1273" s="34"/>
      <c r="VX1273" s="34"/>
      <c r="VY1273" s="34"/>
      <c r="VZ1273" s="34"/>
      <c r="WA1273" s="34"/>
      <c r="WB1273" s="34"/>
      <c r="WC1273" s="34"/>
      <c r="WD1273" s="34"/>
      <c r="WE1273" s="34"/>
      <c r="WF1273" s="34"/>
      <c r="WG1273" s="34"/>
      <c r="WH1273" s="34"/>
      <c r="WI1273" s="34"/>
      <c r="WJ1273" s="34"/>
      <c r="WK1273" s="34"/>
      <c r="WL1273" s="34"/>
      <c r="WM1273" s="34"/>
      <c r="WN1273" s="34"/>
      <c r="WO1273" s="34"/>
      <c r="WP1273" s="34"/>
      <c r="WQ1273" s="34"/>
      <c r="WR1273" s="34"/>
      <c r="WS1273" s="34"/>
      <c r="WT1273" s="34"/>
      <c r="WU1273" s="34"/>
      <c r="WV1273" s="34"/>
      <c r="WW1273" s="34"/>
      <c r="WX1273" s="34"/>
      <c r="WY1273" s="34"/>
      <c r="WZ1273" s="34"/>
      <c r="XA1273" s="34"/>
      <c r="XB1273" s="34"/>
      <c r="XC1273" s="34"/>
      <c r="XD1273" s="34"/>
      <c r="XE1273" s="34"/>
      <c r="XF1273" s="34"/>
      <c r="XG1273" s="34"/>
      <c r="XH1273" s="34"/>
      <c r="XI1273" s="34"/>
      <c r="XJ1273" s="34"/>
      <c r="XK1273" s="34"/>
      <c r="XL1273" s="34"/>
      <c r="XM1273" s="34"/>
      <c r="XN1273" s="34"/>
      <c r="XO1273" s="34"/>
      <c r="XP1273" s="34"/>
      <c r="XQ1273" s="34"/>
      <c r="XR1273" s="34"/>
      <c r="XS1273" s="34"/>
      <c r="XT1273" s="34"/>
      <c r="XU1273" s="34"/>
      <c r="XV1273" s="34"/>
      <c r="XW1273" s="34"/>
      <c r="XX1273" s="34"/>
      <c r="XY1273" s="34"/>
      <c r="XZ1273" s="34"/>
      <c r="YA1273" s="34"/>
      <c r="YB1273" s="34"/>
      <c r="YC1273" s="34"/>
      <c r="YD1273" s="34"/>
      <c r="YE1273" s="34"/>
      <c r="YF1273" s="34"/>
      <c r="YG1273" s="34"/>
      <c r="YH1273" s="34"/>
      <c r="YI1273" s="34"/>
      <c r="YJ1273" s="34"/>
      <c r="YK1273" s="34"/>
      <c r="YL1273" s="34"/>
      <c r="YM1273" s="34"/>
      <c r="YN1273" s="34"/>
      <c r="YO1273" s="34"/>
      <c r="YP1273" s="34"/>
      <c r="YQ1273" s="34"/>
      <c r="YR1273" s="34"/>
      <c r="YS1273" s="34"/>
      <c r="YT1273" s="34"/>
      <c r="YU1273" s="34"/>
      <c r="YV1273" s="34"/>
      <c r="YW1273" s="34"/>
      <c r="YX1273" s="34"/>
      <c r="YY1273" s="34"/>
      <c r="YZ1273" s="34"/>
      <c r="ZA1273" s="34"/>
      <c r="ZB1273" s="34"/>
      <c r="ZC1273" s="34"/>
      <c r="ZD1273" s="34"/>
      <c r="ZE1273" s="34"/>
      <c r="ZF1273" s="34"/>
      <c r="ZG1273" s="34"/>
      <c r="ZH1273" s="34"/>
      <c r="ZI1273" s="34"/>
      <c r="ZJ1273" s="34"/>
      <c r="ZK1273" s="34"/>
      <c r="ZL1273" s="34"/>
      <c r="ZM1273" s="34"/>
      <c r="ZN1273" s="34"/>
      <c r="ZO1273" s="34"/>
      <c r="ZP1273" s="34"/>
      <c r="ZQ1273" s="34"/>
      <c r="ZR1273" s="34"/>
      <c r="ZS1273" s="34"/>
      <c r="ZT1273" s="34"/>
      <c r="ZU1273" s="34"/>
      <c r="ZV1273" s="34"/>
      <c r="ZW1273" s="34"/>
      <c r="ZX1273" s="34"/>
      <c r="ZY1273" s="34"/>
      <c r="ZZ1273" s="34"/>
      <c r="AAA1273" s="34"/>
      <c r="AAB1273" s="34"/>
      <c r="AAC1273" s="34"/>
      <c r="AAD1273" s="34"/>
      <c r="AAE1273" s="34"/>
      <c r="AAF1273" s="34"/>
      <c r="AAG1273" s="34"/>
      <c r="AAH1273" s="34"/>
      <c r="AAI1273" s="34"/>
      <c r="AAJ1273" s="34"/>
      <c r="AAK1273" s="34"/>
      <c r="AAL1273" s="34"/>
      <c r="AAM1273" s="34"/>
      <c r="AAN1273" s="34"/>
      <c r="AAO1273" s="34"/>
      <c r="AAP1273" s="34"/>
      <c r="AAQ1273" s="34"/>
      <c r="AAR1273" s="34"/>
      <c r="AAS1273" s="34"/>
      <c r="AAT1273" s="34"/>
      <c r="AAU1273" s="34"/>
      <c r="AAV1273" s="34"/>
      <c r="AAW1273" s="34"/>
      <c r="AAX1273" s="34"/>
      <c r="AAY1273" s="34"/>
      <c r="AAZ1273" s="34"/>
      <c r="ABA1273" s="34"/>
      <c r="ABB1273" s="34"/>
      <c r="ABC1273" s="34"/>
      <c r="ABD1273" s="34"/>
      <c r="ABE1273" s="34"/>
      <c r="ABF1273" s="34"/>
      <c r="ABG1273" s="34"/>
      <c r="ABH1273" s="34"/>
      <c r="ABI1273" s="34"/>
      <c r="ABJ1273" s="34"/>
      <c r="ABK1273" s="34"/>
      <c r="ABL1273" s="34"/>
      <c r="ABM1273" s="34"/>
      <c r="ABN1273" s="34"/>
      <c r="ABO1273" s="34"/>
      <c r="ABP1273" s="34"/>
      <c r="ABQ1273" s="34"/>
      <c r="ABR1273" s="34"/>
      <c r="ABS1273" s="34"/>
      <c r="ABT1273" s="34"/>
      <c r="ABU1273" s="34"/>
      <c r="ABV1273" s="34"/>
      <c r="ABW1273" s="34"/>
      <c r="ABX1273" s="34"/>
      <c r="ABY1273" s="34"/>
      <c r="ABZ1273" s="34"/>
      <c r="ACA1273" s="34"/>
      <c r="ACB1273" s="34"/>
      <c r="ACC1273" s="34"/>
      <c r="ACD1273" s="34"/>
      <c r="ACE1273" s="34"/>
      <c r="ACF1273" s="34"/>
      <c r="ACG1273" s="34"/>
      <c r="ACH1273" s="34"/>
      <c r="ACI1273" s="34"/>
      <c r="ACJ1273" s="34"/>
      <c r="ACK1273" s="34"/>
      <c r="ACL1273" s="34"/>
      <c r="ACM1273" s="34"/>
      <c r="ACN1273" s="34"/>
      <c r="ACO1273" s="34"/>
      <c r="ACP1273" s="34"/>
      <c r="ACQ1273" s="34"/>
      <c r="ACR1273" s="34"/>
      <c r="ACS1273" s="34"/>
      <c r="ACT1273" s="34"/>
      <c r="ACU1273" s="34"/>
      <c r="ACV1273" s="34"/>
      <c r="ACW1273" s="34"/>
      <c r="ACX1273" s="34"/>
      <c r="ACY1273" s="34"/>
      <c r="ACZ1273" s="34"/>
      <c r="ADA1273" s="34"/>
      <c r="ADB1273" s="34"/>
      <c r="ADC1273" s="34"/>
      <c r="ADD1273" s="34"/>
      <c r="ADE1273" s="34"/>
      <c r="ADF1273" s="34"/>
      <c r="ADG1273" s="34"/>
      <c r="ADH1273" s="34"/>
      <c r="ADI1273" s="34"/>
      <c r="ADJ1273" s="34"/>
      <c r="ADK1273" s="34"/>
      <c r="ADL1273" s="34"/>
      <c r="ADM1273" s="34"/>
      <c r="ADN1273" s="34"/>
      <c r="ADO1273" s="34"/>
      <c r="ADP1273" s="34"/>
      <c r="ADQ1273" s="34"/>
      <c r="ADR1273" s="34"/>
      <c r="ADS1273" s="34"/>
      <c r="ADT1273" s="34"/>
      <c r="ADU1273" s="34"/>
      <c r="ADV1273" s="34"/>
      <c r="ADW1273" s="34"/>
      <c r="ADX1273" s="34"/>
      <c r="ADY1273" s="34"/>
      <c r="ADZ1273" s="34"/>
      <c r="AEA1273" s="34"/>
      <c r="AEB1273" s="34"/>
      <c r="AEC1273" s="34"/>
      <c r="AED1273" s="34"/>
      <c r="AEE1273" s="34"/>
      <c r="AEF1273" s="34"/>
      <c r="AEG1273" s="34"/>
      <c r="AEH1273" s="34"/>
      <c r="AEI1273" s="34"/>
      <c r="AEJ1273" s="34"/>
      <c r="AEK1273" s="34"/>
      <c r="AEL1273" s="34"/>
      <c r="AEM1273" s="34"/>
      <c r="AEN1273" s="34"/>
      <c r="AEO1273" s="34"/>
      <c r="AEP1273" s="34"/>
      <c r="AEQ1273" s="34"/>
      <c r="AER1273" s="34"/>
      <c r="AES1273" s="34"/>
      <c r="AET1273" s="34"/>
      <c r="AEU1273" s="34"/>
      <c r="AEV1273" s="34"/>
      <c r="AEW1273" s="34"/>
      <c r="AEX1273" s="34"/>
      <c r="AEY1273" s="34"/>
      <c r="AEZ1273" s="34"/>
      <c r="AFA1273" s="34"/>
      <c r="AFB1273" s="34"/>
      <c r="AFC1273" s="34"/>
      <c r="AFD1273" s="34"/>
      <c r="AFE1273" s="34"/>
      <c r="AFF1273" s="34"/>
      <c r="AFG1273" s="34"/>
      <c r="AFH1273" s="34"/>
      <c r="AFI1273" s="34"/>
      <c r="AFJ1273" s="34"/>
      <c r="AFK1273" s="34"/>
      <c r="AFL1273" s="34"/>
      <c r="AFM1273" s="34"/>
      <c r="AFN1273" s="34"/>
      <c r="AFO1273" s="34"/>
      <c r="AFP1273" s="34"/>
      <c r="AFQ1273" s="34"/>
      <c r="AFR1273" s="34"/>
      <c r="AFS1273" s="34"/>
      <c r="AFT1273" s="34"/>
      <c r="AFU1273" s="34"/>
      <c r="AFV1273" s="34"/>
      <c r="AFW1273" s="34"/>
      <c r="AFX1273" s="34"/>
      <c r="AFY1273" s="34"/>
      <c r="AFZ1273" s="34"/>
      <c r="AGA1273" s="34"/>
      <c r="AGB1273" s="34"/>
      <c r="AGC1273" s="34"/>
      <c r="AGD1273" s="34"/>
      <c r="AGE1273" s="34"/>
      <c r="AGF1273" s="34"/>
      <c r="AGG1273" s="34"/>
      <c r="AGH1273" s="34"/>
      <c r="AGI1273" s="34"/>
      <c r="AGJ1273" s="34"/>
      <c r="AGK1273" s="34"/>
      <c r="AGL1273" s="34"/>
      <c r="AGM1273" s="34"/>
      <c r="AGN1273" s="34"/>
      <c r="AGO1273" s="34"/>
      <c r="AGP1273" s="34"/>
      <c r="AGQ1273" s="34"/>
      <c r="AGR1273" s="34"/>
      <c r="AGS1273" s="34"/>
      <c r="AGT1273" s="34"/>
      <c r="AGU1273" s="34"/>
      <c r="AGV1273" s="34"/>
      <c r="AGW1273" s="34"/>
      <c r="AGX1273" s="34"/>
      <c r="AGY1273" s="34"/>
      <c r="AGZ1273" s="34"/>
      <c r="AHA1273" s="34"/>
      <c r="AHB1273" s="34"/>
      <c r="AHC1273" s="34"/>
      <c r="AHD1273" s="34"/>
      <c r="AHE1273" s="34"/>
      <c r="AHF1273" s="34"/>
      <c r="AHG1273" s="34"/>
      <c r="AHH1273" s="34"/>
      <c r="AHI1273" s="34"/>
      <c r="AHJ1273" s="34"/>
    </row>
    <row r="1274" spans="1:894" ht="30" hidden="1" customHeight="1" x14ac:dyDescent="0.25">
      <c r="A1274" s="24"/>
      <c r="B1274" s="178" t="s">
        <v>1750</v>
      </c>
      <c r="C1274" s="179" t="s">
        <v>200</v>
      </c>
      <c r="D1274" s="184" t="s">
        <v>1787</v>
      </c>
      <c r="E1274" s="184" t="s">
        <v>9</v>
      </c>
      <c r="F1274" s="179"/>
      <c r="G1274" s="182">
        <v>0.4</v>
      </c>
      <c r="H1274" s="193" t="s">
        <v>1753</v>
      </c>
      <c r="I1274" s="197">
        <v>4</v>
      </c>
      <c r="J1274" s="184" t="s">
        <v>1788</v>
      </c>
      <c r="K1274" s="184" t="s">
        <v>1759</v>
      </c>
      <c r="L1274" s="184" t="s">
        <v>1746</v>
      </c>
      <c r="M1274" s="184" t="s">
        <v>1747</v>
      </c>
      <c r="N1274" s="67" t="s">
        <v>1748</v>
      </c>
      <c r="O1274" s="57" t="s">
        <v>1789</v>
      </c>
      <c r="P1274" s="166"/>
      <c r="Q1274" s="36"/>
      <c r="R1274" s="36"/>
      <c r="S1274" s="36"/>
      <c r="T1274" s="36"/>
      <c r="U1274" s="36"/>
      <c r="V1274" s="36"/>
      <c r="W1274" s="36"/>
      <c r="X1274" s="36"/>
      <c r="Y1274" s="36"/>
      <c r="Z1274" s="36"/>
      <c r="AA1274" s="36"/>
      <c r="AB1274" s="36"/>
      <c r="AC1274" s="36"/>
      <c r="AD1274" s="36"/>
      <c r="AE1274" s="36"/>
      <c r="AF1274" s="36"/>
      <c r="AG1274" s="36"/>
      <c r="AH1274" s="36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4"/>
      <c r="AT1274" s="34"/>
      <c r="AU1274" s="34"/>
      <c r="AV1274" s="34"/>
      <c r="AW1274" s="34"/>
      <c r="AX1274" s="34"/>
      <c r="AY1274" s="34"/>
      <c r="AZ1274" s="34"/>
      <c r="BA1274" s="34"/>
      <c r="BB1274" s="34"/>
      <c r="BC1274" s="34"/>
      <c r="BD1274" s="34"/>
      <c r="BE1274" s="34"/>
      <c r="BF1274" s="34"/>
      <c r="BG1274" s="34"/>
      <c r="BH1274" s="34"/>
      <c r="BI1274" s="34"/>
      <c r="BJ1274" s="34"/>
      <c r="BK1274" s="34"/>
      <c r="BL1274" s="34"/>
      <c r="BM1274" s="34"/>
      <c r="BN1274" s="34"/>
      <c r="BO1274" s="34"/>
      <c r="BP1274" s="34"/>
      <c r="BQ1274" s="34"/>
      <c r="BR1274" s="34"/>
      <c r="BS1274" s="34"/>
      <c r="BT1274" s="34"/>
      <c r="BU1274" s="34"/>
      <c r="BV1274" s="34"/>
      <c r="BW1274" s="34"/>
      <c r="BX1274" s="34"/>
      <c r="BY1274" s="34"/>
      <c r="BZ1274" s="34"/>
      <c r="CA1274" s="34"/>
      <c r="CB1274" s="34"/>
      <c r="CC1274" s="34"/>
      <c r="CD1274" s="34"/>
      <c r="CE1274" s="34"/>
      <c r="CF1274" s="34"/>
      <c r="CG1274" s="34"/>
      <c r="CH1274" s="34"/>
      <c r="CI1274" s="34"/>
      <c r="CJ1274" s="34"/>
      <c r="CK1274" s="34"/>
      <c r="CL1274" s="34"/>
      <c r="CM1274" s="34"/>
      <c r="CN1274" s="34"/>
      <c r="CO1274" s="34"/>
      <c r="CP1274" s="34"/>
      <c r="CQ1274" s="34"/>
      <c r="CR1274" s="34"/>
      <c r="CS1274" s="34"/>
      <c r="CT1274" s="34"/>
      <c r="CU1274" s="34"/>
      <c r="CV1274" s="34"/>
      <c r="CW1274" s="34"/>
      <c r="CX1274" s="34"/>
      <c r="CY1274" s="34"/>
      <c r="CZ1274" s="34"/>
      <c r="DA1274" s="34"/>
      <c r="DB1274" s="34"/>
      <c r="DC1274" s="34"/>
      <c r="DD1274" s="34"/>
      <c r="DE1274" s="34"/>
      <c r="DF1274" s="34"/>
      <c r="DG1274" s="34"/>
      <c r="DH1274" s="34"/>
      <c r="DI1274" s="34"/>
      <c r="DJ1274" s="34"/>
      <c r="DK1274" s="34"/>
      <c r="DL1274" s="34"/>
      <c r="DM1274" s="34"/>
      <c r="DN1274" s="34"/>
      <c r="DO1274" s="34"/>
      <c r="DP1274" s="34"/>
      <c r="DQ1274" s="34"/>
      <c r="DR1274" s="34"/>
      <c r="DS1274" s="34"/>
      <c r="DT1274" s="34"/>
      <c r="DU1274" s="34"/>
      <c r="DV1274" s="34"/>
      <c r="DW1274" s="34"/>
      <c r="DX1274" s="34"/>
      <c r="DY1274" s="34"/>
      <c r="DZ1274" s="34"/>
      <c r="EA1274" s="34"/>
      <c r="EB1274" s="34"/>
      <c r="EC1274" s="34"/>
      <c r="ED1274" s="34"/>
      <c r="EE1274" s="34"/>
      <c r="EF1274" s="34"/>
      <c r="EG1274" s="34"/>
      <c r="EH1274" s="34"/>
      <c r="EI1274" s="34"/>
      <c r="EJ1274" s="34"/>
      <c r="EK1274" s="34"/>
      <c r="EL1274" s="34"/>
      <c r="EM1274" s="34"/>
      <c r="EN1274" s="34"/>
      <c r="EO1274" s="34"/>
      <c r="EP1274" s="34"/>
      <c r="EQ1274" s="34"/>
      <c r="ER1274" s="34"/>
      <c r="ES1274" s="34"/>
      <c r="ET1274" s="34"/>
      <c r="EU1274" s="34"/>
      <c r="EV1274" s="34"/>
      <c r="EW1274" s="34"/>
      <c r="EX1274" s="34"/>
      <c r="EY1274" s="34"/>
      <c r="EZ1274" s="34"/>
      <c r="FA1274" s="34"/>
      <c r="FB1274" s="34"/>
      <c r="FC1274" s="34"/>
      <c r="FD1274" s="34"/>
      <c r="FE1274" s="34"/>
      <c r="FF1274" s="34"/>
      <c r="FG1274" s="34"/>
      <c r="FH1274" s="34"/>
      <c r="FI1274" s="34"/>
      <c r="FJ1274" s="34"/>
      <c r="FK1274" s="34"/>
      <c r="FL1274" s="34"/>
      <c r="FM1274" s="34"/>
      <c r="FN1274" s="34"/>
      <c r="FO1274" s="34"/>
      <c r="FP1274" s="34"/>
      <c r="FQ1274" s="34"/>
      <c r="FR1274" s="34"/>
      <c r="FS1274" s="34"/>
      <c r="FT1274" s="34"/>
      <c r="FU1274" s="34"/>
      <c r="FV1274" s="34"/>
      <c r="FW1274" s="34"/>
      <c r="FX1274" s="34"/>
      <c r="FY1274" s="34"/>
      <c r="FZ1274" s="34"/>
      <c r="GA1274" s="34"/>
      <c r="GB1274" s="34"/>
      <c r="GC1274" s="34"/>
      <c r="GD1274" s="34"/>
      <c r="GE1274" s="34"/>
      <c r="GF1274" s="34"/>
      <c r="GG1274" s="34"/>
      <c r="GH1274" s="34"/>
      <c r="GI1274" s="34"/>
      <c r="GJ1274" s="34"/>
      <c r="GK1274" s="34"/>
      <c r="GL1274" s="34"/>
      <c r="GM1274" s="34"/>
      <c r="GN1274" s="34"/>
      <c r="GO1274" s="34"/>
      <c r="GP1274" s="34"/>
      <c r="GQ1274" s="34"/>
      <c r="GR1274" s="34"/>
      <c r="GS1274" s="34"/>
      <c r="GT1274" s="34"/>
      <c r="GU1274" s="34"/>
      <c r="GV1274" s="34"/>
      <c r="GW1274" s="34"/>
      <c r="GX1274" s="34"/>
      <c r="GY1274" s="34"/>
      <c r="GZ1274" s="34"/>
      <c r="HA1274" s="34"/>
      <c r="HB1274" s="34"/>
      <c r="HC1274" s="34"/>
      <c r="HD1274" s="34"/>
      <c r="HE1274" s="34"/>
      <c r="HF1274" s="34"/>
      <c r="HG1274" s="34"/>
      <c r="HH1274" s="34"/>
      <c r="HI1274" s="34"/>
      <c r="HJ1274" s="34"/>
      <c r="HK1274" s="34"/>
      <c r="HL1274" s="34"/>
      <c r="HM1274" s="34"/>
      <c r="HN1274" s="34"/>
      <c r="HO1274" s="34"/>
      <c r="HP1274" s="34"/>
      <c r="HQ1274" s="34"/>
      <c r="HR1274" s="34"/>
      <c r="HS1274" s="34"/>
      <c r="HT1274" s="34"/>
      <c r="HU1274" s="34"/>
      <c r="HV1274" s="34"/>
      <c r="HW1274" s="34"/>
      <c r="HX1274" s="34"/>
      <c r="HY1274" s="34"/>
      <c r="HZ1274" s="34"/>
      <c r="IA1274" s="34"/>
      <c r="IB1274" s="34"/>
      <c r="IC1274" s="34"/>
      <c r="ID1274" s="34"/>
      <c r="IE1274" s="34"/>
      <c r="IF1274" s="34"/>
      <c r="IG1274" s="34"/>
      <c r="IH1274" s="34"/>
      <c r="II1274" s="34"/>
      <c r="IJ1274" s="34"/>
      <c r="IK1274" s="34"/>
      <c r="IL1274" s="34"/>
      <c r="IM1274" s="34"/>
      <c r="IN1274" s="34"/>
      <c r="IO1274" s="34"/>
      <c r="IP1274" s="34"/>
      <c r="IQ1274" s="34"/>
      <c r="IR1274" s="34"/>
      <c r="IS1274" s="34"/>
      <c r="IT1274" s="34"/>
      <c r="IU1274" s="34"/>
      <c r="IV1274" s="34"/>
      <c r="IW1274" s="34"/>
      <c r="IX1274" s="34"/>
      <c r="IY1274" s="34"/>
      <c r="IZ1274" s="34"/>
      <c r="JA1274" s="34"/>
      <c r="JB1274" s="34"/>
      <c r="JC1274" s="34"/>
      <c r="JD1274" s="34"/>
      <c r="JE1274" s="34"/>
      <c r="JF1274" s="34"/>
      <c r="JG1274" s="34"/>
      <c r="JH1274" s="34"/>
      <c r="JI1274" s="34"/>
      <c r="JJ1274" s="34"/>
      <c r="JK1274" s="34"/>
      <c r="JL1274" s="34"/>
      <c r="JM1274" s="34"/>
      <c r="JN1274" s="34"/>
      <c r="JO1274" s="34"/>
      <c r="JP1274" s="34"/>
      <c r="JQ1274" s="34"/>
      <c r="JR1274" s="34"/>
      <c r="JS1274" s="34"/>
      <c r="JT1274" s="34"/>
      <c r="JU1274" s="34"/>
      <c r="JV1274" s="34"/>
      <c r="JW1274" s="34"/>
      <c r="JX1274" s="34"/>
      <c r="JY1274" s="34"/>
      <c r="JZ1274" s="34"/>
      <c r="KA1274" s="34"/>
      <c r="KB1274" s="34"/>
      <c r="KC1274" s="34"/>
      <c r="KD1274" s="34"/>
      <c r="KE1274" s="34"/>
      <c r="KF1274" s="34"/>
      <c r="KG1274" s="34"/>
      <c r="KH1274" s="34"/>
      <c r="KI1274" s="34"/>
      <c r="KJ1274" s="34"/>
      <c r="KK1274" s="34"/>
      <c r="KL1274" s="34"/>
      <c r="KM1274" s="34"/>
      <c r="KN1274" s="34"/>
      <c r="KO1274" s="34"/>
      <c r="KP1274" s="34"/>
      <c r="KQ1274" s="34"/>
      <c r="KR1274" s="34"/>
      <c r="KS1274" s="34"/>
      <c r="KT1274" s="34"/>
      <c r="KU1274" s="34"/>
      <c r="KV1274" s="34"/>
      <c r="KW1274" s="34"/>
      <c r="KX1274" s="34"/>
      <c r="KY1274" s="34"/>
      <c r="KZ1274" s="34"/>
      <c r="LA1274" s="34"/>
      <c r="LB1274" s="34"/>
      <c r="LC1274" s="34"/>
      <c r="LD1274" s="34"/>
      <c r="LE1274" s="34"/>
      <c r="LF1274" s="34"/>
      <c r="LG1274" s="34"/>
      <c r="LH1274" s="34"/>
      <c r="LI1274" s="34"/>
      <c r="LJ1274" s="34"/>
      <c r="LK1274" s="34"/>
      <c r="LL1274" s="34"/>
      <c r="LM1274" s="34"/>
      <c r="LN1274" s="34"/>
      <c r="LO1274" s="34"/>
      <c r="LP1274" s="34"/>
      <c r="LQ1274" s="34"/>
      <c r="LR1274" s="34"/>
      <c r="LS1274" s="34"/>
      <c r="LT1274" s="34"/>
      <c r="LU1274" s="34"/>
      <c r="LV1274" s="34"/>
      <c r="LW1274" s="34"/>
      <c r="LX1274" s="34"/>
      <c r="LY1274" s="34"/>
      <c r="LZ1274" s="34"/>
      <c r="MA1274" s="34"/>
      <c r="MB1274" s="34"/>
      <c r="MC1274" s="34"/>
      <c r="MD1274" s="34"/>
      <c r="ME1274" s="34"/>
      <c r="MF1274" s="34"/>
      <c r="MG1274" s="34"/>
      <c r="MH1274" s="34"/>
      <c r="MI1274" s="34"/>
      <c r="MJ1274" s="34"/>
      <c r="MK1274" s="34"/>
      <c r="ML1274" s="34"/>
      <c r="MM1274" s="34"/>
      <c r="MN1274" s="34"/>
      <c r="MO1274" s="34"/>
      <c r="MP1274" s="34"/>
      <c r="MQ1274" s="34"/>
      <c r="MR1274" s="34"/>
      <c r="MS1274" s="34"/>
      <c r="MT1274" s="34"/>
      <c r="MU1274" s="34"/>
      <c r="MV1274" s="34"/>
      <c r="MW1274" s="34"/>
      <c r="MX1274" s="34"/>
      <c r="MY1274" s="34"/>
      <c r="MZ1274" s="34"/>
      <c r="NA1274" s="34"/>
      <c r="NB1274" s="34"/>
      <c r="NC1274" s="34"/>
      <c r="ND1274" s="34"/>
      <c r="NE1274" s="34"/>
      <c r="NF1274" s="34"/>
      <c r="NG1274" s="34"/>
      <c r="NH1274" s="34"/>
      <c r="NI1274" s="34"/>
      <c r="NJ1274" s="34"/>
      <c r="NK1274" s="34"/>
      <c r="NL1274" s="34"/>
      <c r="NM1274" s="34"/>
      <c r="NN1274" s="34"/>
      <c r="NO1274" s="34"/>
      <c r="NP1274" s="34"/>
      <c r="NQ1274" s="34"/>
      <c r="NR1274" s="34"/>
      <c r="NS1274" s="34"/>
      <c r="NT1274" s="34"/>
      <c r="NU1274" s="34"/>
      <c r="NV1274" s="34"/>
      <c r="NW1274" s="34"/>
      <c r="NX1274" s="34"/>
      <c r="NY1274" s="34"/>
      <c r="NZ1274" s="34"/>
      <c r="OA1274" s="34"/>
      <c r="OB1274" s="34"/>
      <c r="OC1274" s="34"/>
      <c r="OD1274" s="34"/>
      <c r="OE1274" s="34"/>
      <c r="OF1274" s="34"/>
      <c r="OG1274" s="34"/>
      <c r="OH1274" s="34"/>
      <c r="OI1274" s="34"/>
      <c r="OJ1274" s="34"/>
      <c r="OK1274" s="34"/>
      <c r="OL1274" s="34"/>
      <c r="OM1274" s="34"/>
      <c r="ON1274" s="34"/>
      <c r="OO1274" s="34"/>
      <c r="OP1274" s="34"/>
      <c r="OQ1274" s="34"/>
      <c r="OR1274" s="34"/>
      <c r="OS1274" s="34"/>
      <c r="OT1274" s="34"/>
      <c r="OU1274" s="34"/>
      <c r="OV1274" s="34"/>
      <c r="OW1274" s="34"/>
      <c r="OX1274" s="34"/>
      <c r="OY1274" s="34"/>
      <c r="OZ1274" s="34"/>
      <c r="PA1274" s="34"/>
      <c r="PB1274" s="34"/>
      <c r="PC1274" s="34"/>
      <c r="PD1274" s="34"/>
      <c r="PE1274" s="34"/>
      <c r="PF1274" s="34"/>
      <c r="PG1274" s="34"/>
      <c r="PH1274" s="34"/>
      <c r="PI1274" s="34"/>
      <c r="PJ1274" s="34"/>
      <c r="PK1274" s="34"/>
      <c r="PL1274" s="34"/>
      <c r="PM1274" s="34"/>
      <c r="PN1274" s="34"/>
      <c r="PO1274" s="34"/>
      <c r="PP1274" s="34"/>
      <c r="PQ1274" s="34"/>
      <c r="PR1274" s="34"/>
      <c r="PS1274" s="34"/>
      <c r="PT1274" s="34"/>
      <c r="PU1274" s="34"/>
      <c r="PV1274" s="34"/>
      <c r="PW1274" s="34"/>
      <c r="PX1274" s="34"/>
      <c r="PY1274" s="34"/>
      <c r="PZ1274" s="34"/>
      <c r="QA1274" s="34"/>
      <c r="QB1274" s="34"/>
      <c r="QC1274" s="34"/>
      <c r="QD1274" s="34"/>
      <c r="QE1274" s="34"/>
      <c r="QF1274" s="34"/>
      <c r="QG1274" s="34"/>
      <c r="QH1274" s="34"/>
      <c r="QI1274" s="34"/>
      <c r="QJ1274" s="34"/>
      <c r="QK1274" s="34"/>
      <c r="QL1274" s="34"/>
      <c r="QM1274" s="34"/>
      <c r="QN1274" s="34"/>
      <c r="QO1274" s="34"/>
      <c r="QP1274" s="34"/>
      <c r="QQ1274" s="34"/>
      <c r="QR1274" s="34"/>
      <c r="QS1274" s="34"/>
      <c r="QT1274" s="34"/>
      <c r="QU1274" s="34"/>
      <c r="QV1274" s="34"/>
      <c r="QW1274" s="34"/>
      <c r="QX1274" s="34"/>
      <c r="QY1274" s="34"/>
      <c r="QZ1274" s="34"/>
      <c r="RA1274" s="34"/>
      <c r="RB1274" s="34"/>
      <c r="RC1274" s="34"/>
      <c r="RD1274" s="34"/>
      <c r="RE1274" s="34"/>
      <c r="RF1274" s="34"/>
      <c r="RG1274" s="34"/>
      <c r="RH1274" s="34"/>
      <c r="RI1274" s="34"/>
      <c r="RJ1274" s="34"/>
      <c r="RK1274" s="34"/>
      <c r="RL1274" s="34"/>
      <c r="RM1274" s="34"/>
      <c r="RN1274" s="34"/>
      <c r="RO1274" s="34"/>
      <c r="RP1274" s="34"/>
      <c r="RQ1274" s="34"/>
      <c r="RR1274" s="34"/>
      <c r="RS1274" s="34"/>
      <c r="RT1274" s="34"/>
      <c r="RU1274" s="34"/>
      <c r="RV1274" s="34"/>
      <c r="RW1274" s="34"/>
      <c r="RX1274" s="34"/>
      <c r="RY1274" s="34"/>
      <c r="RZ1274" s="34"/>
      <c r="SA1274" s="34"/>
      <c r="SB1274" s="34"/>
      <c r="SC1274" s="34"/>
      <c r="SD1274" s="34"/>
      <c r="SE1274" s="34"/>
      <c r="SF1274" s="34"/>
      <c r="SG1274" s="34"/>
      <c r="SH1274" s="34"/>
      <c r="SI1274" s="34"/>
      <c r="SJ1274" s="34"/>
      <c r="SK1274" s="34"/>
      <c r="SL1274" s="34"/>
      <c r="SM1274" s="34"/>
      <c r="SN1274" s="34"/>
      <c r="SO1274" s="34"/>
      <c r="SP1274" s="34"/>
      <c r="SQ1274" s="34"/>
      <c r="SR1274" s="34"/>
      <c r="SS1274" s="34"/>
      <c r="ST1274" s="34"/>
      <c r="SU1274" s="34"/>
      <c r="SV1274" s="34"/>
      <c r="SW1274" s="34"/>
      <c r="SX1274" s="34"/>
      <c r="SY1274" s="34"/>
      <c r="SZ1274" s="34"/>
      <c r="TA1274" s="34"/>
      <c r="TB1274" s="34"/>
      <c r="TC1274" s="34"/>
      <c r="TD1274" s="34"/>
      <c r="TE1274" s="34"/>
      <c r="TF1274" s="34"/>
      <c r="TG1274" s="34"/>
      <c r="TH1274" s="34"/>
      <c r="TI1274" s="34"/>
      <c r="TJ1274" s="34"/>
      <c r="TK1274" s="34"/>
      <c r="TL1274" s="34"/>
      <c r="TM1274" s="34"/>
      <c r="TN1274" s="34"/>
      <c r="TO1274" s="34"/>
      <c r="TP1274" s="34"/>
      <c r="TQ1274" s="34"/>
      <c r="TR1274" s="34"/>
      <c r="TS1274" s="34"/>
      <c r="TT1274" s="34"/>
      <c r="TU1274" s="34"/>
      <c r="TV1274" s="34"/>
      <c r="TW1274" s="34"/>
      <c r="TX1274" s="34"/>
      <c r="TY1274" s="34"/>
      <c r="TZ1274" s="34"/>
      <c r="UA1274" s="34"/>
      <c r="UB1274" s="34"/>
      <c r="UC1274" s="34"/>
      <c r="UD1274" s="34"/>
      <c r="UE1274" s="34"/>
      <c r="UF1274" s="34"/>
      <c r="UG1274" s="34"/>
      <c r="UH1274" s="34"/>
      <c r="UI1274" s="34"/>
      <c r="UJ1274" s="34"/>
      <c r="UK1274" s="34"/>
      <c r="UL1274" s="34"/>
      <c r="UM1274" s="34"/>
      <c r="UN1274" s="34"/>
      <c r="UO1274" s="34"/>
      <c r="UP1274" s="34"/>
      <c r="UQ1274" s="34"/>
      <c r="UR1274" s="34"/>
      <c r="US1274" s="34"/>
      <c r="UT1274" s="34"/>
      <c r="UU1274" s="34"/>
      <c r="UV1274" s="34"/>
      <c r="UW1274" s="34"/>
      <c r="UX1274" s="34"/>
      <c r="UY1274" s="34"/>
      <c r="UZ1274" s="34"/>
      <c r="VA1274" s="34"/>
      <c r="VB1274" s="34"/>
      <c r="VC1274" s="34"/>
      <c r="VD1274" s="34"/>
      <c r="VE1274" s="34"/>
      <c r="VF1274" s="34"/>
      <c r="VG1274" s="34"/>
      <c r="VH1274" s="34"/>
      <c r="VI1274" s="34"/>
      <c r="VJ1274" s="34"/>
      <c r="VK1274" s="34"/>
      <c r="VL1274" s="34"/>
      <c r="VM1274" s="34"/>
      <c r="VN1274" s="34"/>
      <c r="VO1274" s="34"/>
      <c r="VP1274" s="34"/>
      <c r="VQ1274" s="34"/>
      <c r="VR1274" s="34"/>
      <c r="VS1274" s="34"/>
      <c r="VT1274" s="34"/>
      <c r="VU1274" s="34"/>
      <c r="VV1274" s="34"/>
      <c r="VW1274" s="34"/>
      <c r="VX1274" s="34"/>
      <c r="VY1274" s="34"/>
      <c r="VZ1274" s="34"/>
      <c r="WA1274" s="34"/>
      <c r="WB1274" s="34"/>
      <c r="WC1274" s="34"/>
      <c r="WD1274" s="34"/>
      <c r="WE1274" s="34"/>
      <c r="WF1274" s="34"/>
      <c r="WG1274" s="34"/>
      <c r="WH1274" s="34"/>
      <c r="WI1274" s="34"/>
      <c r="WJ1274" s="34"/>
      <c r="WK1274" s="34"/>
      <c r="WL1274" s="34"/>
      <c r="WM1274" s="34"/>
      <c r="WN1274" s="34"/>
      <c r="WO1274" s="34"/>
      <c r="WP1274" s="34"/>
      <c r="WQ1274" s="34"/>
      <c r="WR1274" s="34"/>
      <c r="WS1274" s="34"/>
      <c r="WT1274" s="34"/>
      <c r="WU1274" s="34"/>
      <c r="WV1274" s="34"/>
      <c r="WW1274" s="34"/>
      <c r="WX1274" s="34"/>
      <c r="WY1274" s="34"/>
      <c r="WZ1274" s="34"/>
      <c r="XA1274" s="34"/>
      <c r="XB1274" s="34"/>
      <c r="XC1274" s="34"/>
      <c r="XD1274" s="34"/>
      <c r="XE1274" s="34"/>
      <c r="XF1274" s="34"/>
      <c r="XG1274" s="34"/>
      <c r="XH1274" s="34"/>
      <c r="XI1274" s="34"/>
      <c r="XJ1274" s="34"/>
      <c r="XK1274" s="34"/>
      <c r="XL1274" s="34"/>
      <c r="XM1274" s="34"/>
      <c r="XN1274" s="34"/>
      <c r="XO1274" s="34"/>
      <c r="XP1274" s="34"/>
      <c r="XQ1274" s="34"/>
      <c r="XR1274" s="34"/>
      <c r="XS1274" s="34"/>
      <c r="XT1274" s="34"/>
      <c r="XU1274" s="34"/>
      <c r="XV1274" s="34"/>
      <c r="XW1274" s="34"/>
      <c r="XX1274" s="34"/>
      <c r="XY1274" s="34"/>
      <c r="XZ1274" s="34"/>
      <c r="YA1274" s="34"/>
      <c r="YB1274" s="34"/>
      <c r="YC1274" s="34"/>
      <c r="YD1274" s="34"/>
      <c r="YE1274" s="34"/>
      <c r="YF1274" s="34"/>
      <c r="YG1274" s="34"/>
      <c r="YH1274" s="34"/>
      <c r="YI1274" s="34"/>
      <c r="YJ1274" s="34"/>
      <c r="YK1274" s="34"/>
      <c r="YL1274" s="34"/>
      <c r="YM1274" s="34"/>
      <c r="YN1274" s="34"/>
      <c r="YO1274" s="34"/>
      <c r="YP1274" s="34"/>
      <c r="YQ1274" s="34"/>
      <c r="YR1274" s="34"/>
      <c r="YS1274" s="34"/>
      <c r="YT1274" s="34"/>
      <c r="YU1274" s="34"/>
      <c r="YV1274" s="34"/>
      <c r="YW1274" s="34"/>
      <c r="YX1274" s="34"/>
      <c r="YY1274" s="34"/>
      <c r="YZ1274" s="34"/>
      <c r="ZA1274" s="34"/>
      <c r="ZB1274" s="34"/>
      <c r="ZC1274" s="34"/>
      <c r="ZD1274" s="34"/>
      <c r="ZE1274" s="34"/>
      <c r="ZF1274" s="34"/>
      <c r="ZG1274" s="34"/>
      <c r="ZH1274" s="34"/>
      <c r="ZI1274" s="34"/>
      <c r="ZJ1274" s="34"/>
      <c r="ZK1274" s="34"/>
      <c r="ZL1274" s="34"/>
      <c r="ZM1274" s="34"/>
      <c r="ZN1274" s="34"/>
      <c r="ZO1274" s="34"/>
      <c r="ZP1274" s="34"/>
      <c r="ZQ1274" s="34"/>
      <c r="ZR1274" s="34"/>
      <c r="ZS1274" s="34"/>
      <c r="ZT1274" s="34"/>
      <c r="ZU1274" s="34"/>
      <c r="ZV1274" s="34"/>
      <c r="ZW1274" s="34"/>
      <c r="ZX1274" s="34"/>
      <c r="ZY1274" s="34"/>
      <c r="ZZ1274" s="34"/>
      <c r="AAA1274" s="34"/>
      <c r="AAB1274" s="34"/>
      <c r="AAC1274" s="34"/>
      <c r="AAD1274" s="34"/>
      <c r="AAE1274" s="34"/>
      <c r="AAF1274" s="34"/>
      <c r="AAG1274" s="34"/>
      <c r="AAH1274" s="34"/>
      <c r="AAI1274" s="34"/>
      <c r="AAJ1274" s="34"/>
      <c r="AAK1274" s="34"/>
      <c r="AAL1274" s="34"/>
      <c r="AAM1274" s="34"/>
      <c r="AAN1274" s="34"/>
      <c r="AAO1274" s="34"/>
      <c r="AAP1274" s="34"/>
      <c r="AAQ1274" s="34"/>
      <c r="AAR1274" s="34"/>
      <c r="AAS1274" s="34"/>
      <c r="AAT1274" s="34"/>
      <c r="AAU1274" s="34"/>
      <c r="AAV1274" s="34"/>
      <c r="AAW1274" s="34"/>
      <c r="AAX1274" s="34"/>
      <c r="AAY1274" s="34"/>
      <c r="AAZ1274" s="34"/>
      <c r="ABA1274" s="34"/>
      <c r="ABB1274" s="34"/>
      <c r="ABC1274" s="34"/>
      <c r="ABD1274" s="34"/>
      <c r="ABE1274" s="34"/>
      <c r="ABF1274" s="34"/>
      <c r="ABG1274" s="34"/>
      <c r="ABH1274" s="34"/>
      <c r="ABI1274" s="34"/>
      <c r="ABJ1274" s="34"/>
      <c r="ABK1274" s="34"/>
      <c r="ABL1274" s="34"/>
      <c r="ABM1274" s="34"/>
      <c r="ABN1274" s="34"/>
      <c r="ABO1274" s="34"/>
      <c r="ABP1274" s="34"/>
      <c r="ABQ1274" s="34"/>
      <c r="ABR1274" s="34"/>
      <c r="ABS1274" s="34"/>
      <c r="ABT1274" s="34"/>
      <c r="ABU1274" s="34"/>
      <c r="ABV1274" s="34"/>
      <c r="ABW1274" s="34"/>
      <c r="ABX1274" s="34"/>
      <c r="ABY1274" s="34"/>
      <c r="ABZ1274" s="34"/>
      <c r="ACA1274" s="34"/>
      <c r="ACB1274" s="34"/>
      <c r="ACC1274" s="34"/>
      <c r="ACD1274" s="34"/>
      <c r="ACE1274" s="34"/>
      <c r="ACF1274" s="34"/>
      <c r="ACG1274" s="34"/>
      <c r="ACH1274" s="34"/>
      <c r="ACI1274" s="34"/>
      <c r="ACJ1274" s="34"/>
      <c r="ACK1274" s="34"/>
      <c r="ACL1274" s="34"/>
      <c r="ACM1274" s="34"/>
      <c r="ACN1274" s="34"/>
      <c r="ACO1274" s="34"/>
      <c r="ACP1274" s="34"/>
      <c r="ACQ1274" s="34"/>
      <c r="ACR1274" s="34"/>
      <c r="ACS1274" s="34"/>
      <c r="ACT1274" s="34"/>
      <c r="ACU1274" s="34"/>
      <c r="ACV1274" s="34"/>
      <c r="ACW1274" s="34"/>
      <c r="ACX1274" s="34"/>
      <c r="ACY1274" s="34"/>
      <c r="ACZ1274" s="34"/>
      <c r="ADA1274" s="34"/>
      <c r="ADB1274" s="34"/>
      <c r="ADC1274" s="34"/>
      <c r="ADD1274" s="34"/>
      <c r="ADE1274" s="34"/>
      <c r="ADF1274" s="34"/>
      <c r="ADG1274" s="34"/>
      <c r="ADH1274" s="34"/>
      <c r="ADI1274" s="34"/>
      <c r="ADJ1274" s="34"/>
      <c r="ADK1274" s="34"/>
      <c r="ADL1274" s="34"/>
      <c r="ADM1274" s="34"/>
      <c r="ADN1274" s="34"/>
      <c r="ADO1274" s="34"/>
      <c r="ADP1274" s="34"/>
      <c r="ADQ1274" s="34"/>
      <c r="ADR1274" s="34"/>
      <c r="ADS1274" s="34"/>
      <c r="ADT1274" s="34"/>
      <c r="ADU1274" s="34"/>
      <c r="ADV1274" s="34"/>
      <c r="ADW1274" s="34"/>
      <c r="ADX1274" s="34"/>
      <c r="ADY1274" s="34"/>
      <c r="ADZ1274" s="34"/>
      <c r="AEA1274" s="34"/>
      <c r="AEB1274" s="34"/>
      <c r="AEC1274" s="34"/>
      <c r="AED1274" s="34"/>
      <c r="AEE1274" s="34"/>
      <c r="AEF1274" s="34"/>
      <c r="AEG1274" s="34"/>
      <c r="AEH1274" s="34"/>
      <c r="AEI1274" s="34"/>
      <c r="AEJ1274" s="34"/>
      <c r="AEK1274" s="34"/>
      <c r="AEL1274" s="34"/>
      <c r="AEM1274" s="34"/>
      <c r="AEN1274" s="34"/>
      <c r="AEO1274" s="34"/>
      <c r="AEP1274" s="34"/>
      <c r="AEQ1274" s="34"/>
      <c r="AER1274" s="34"/>
      <c r="AES1274" s="34"/>
      <c r="AET1274" s="34"/>
      <c r="AEU1274" s="34"/>
      <c r="AEV1274" s="34"/>
      <c r="AEW1274" s="34"/>
      <c r="AEX1274" s="34"/>
      <c r="AEY1274" s="34"/>
      <c r="AEZ1274" s="34"/>
      <c r="AFA1274" s="34"/>
      <c r="AFB1274" s="34"/>
      <c r="AFC1274" s="34"/>
      <c r="AFD1274" s="34"/>
      <c r="AFE1274" s="34"/>
      <c r="AFF1274" s="34"/>
      <c r="AFG1274" s="34"/>
      <c r="AFH1274" s="34"/>
      <c r="AFI1274" s="34"/>
      <c r="AFJ1274" s="34"/>
      <c r="AFK1274" s="34"/>
      <c r="AFL1274" s="34"/>
      <c r="AFM1274" s="34"/>
      <c r="AFN1274" s="34"/>
      <c r="AFO1274" s="34"/>
      <c r="AFP1274" s="34"/>
      <c r="AFQ1274" s="34"/>
      <c r="AFR1274" s="34"/>
      <c r="AFS1274" s="34"/>
      <c r="AFT1274" s="34"/>
      <c r="AFU1274" s="34"/>
      <c r="AFV1274" s="34"/>
      <c r="AFW1274" s="34"/>
      <c r="AFX1274" s="34"/>
      <c r="AFY1274" s="34"/>
      <c r="AFZ1274" s="34"/>
      <c r="AGA1274" s="34"/>
      <c r="AGB1274" s="34"/>
      <c r="AGC1274" s="34"/>
      <c r="AGD1274" s="34"/>
      <c r="AGE1274" s="34"/>
      <c r="AGF1274" s="34"/>
      <c r="AGG1274" s="34"/>
      <c r="AGH1274" s="34"/>
      <c r="AGI1274" s="34"/>
      <c r="AGJ1274" s="34"/>
      <c r="AGK1274" s="34"/>
      <c r="AGL1274" s="34"/>
      <c r="AGM1274" s="34"/>
      <c r="AGN1274" s="34"/>
      <c r="AGO1274" s="34"/>
      <c r="AGP1274" s="34"/>
      <c r="AGQ1274" s="34"/>
      <c r="AGR1274" s="34"/>
      <c r="AGS1274" s="34"/>
      <c r="AGT1274" s="34"/>
      <c r="AGU1274" s="34"/>
      <c r="AGV1274" s="34"/>
      <c r="AGW1274" s="34"/>
      <c r="AGX1274" s="34"/>
      <c r="AGY1274" s="34"/>
      <c r="AGZ1274" s="34"/>
      <c r="AHA1274" s="34"/>
      <c r="AHB1274" s="34"/>
      <c r="AHC1274" s="34"/>
      <c r="AHD1274" s="34"/>
      <c r="AHE1274" s="34"/>
      <c r="AHF1274" s="34"/>
      <c r="AHG1274" s="34"/>
      <c r="AHH1274" s="34"/>
      <c r="AHI1274" s="34"/>
      <c r="AHJ1274" s="34"/>
    </row>
    <row r="1275" spans="1:894" ht="30" hidden="1" customHeight="1" x14ac:dyDescent="0.25">
      <c r="A1275" s="192"/>
      <c r="B1275" s="87" t="s">
        <v>1750</v>
      </c>
      <c r="C1275" s="88" t="s">
        <v>299</v>
      </c>
      <c r="D1275" s="89" t="s">
        <v>300</v>
      </c>
      <c r="E1275" s="89" t="s">
        <v>304</v>
      </c>
      <c r="F1275" s="89"/>
      <c r="G1275" s="115">
        <v>0.17499999999999999</v>
      </c>
      <c r="H1275" s="121"/>
      <c r="I1275" s="122"/>
      <c r="J1275" s="114" t="s">
        <v>1744</v>
      </c>
      <c r="K1275" s="114" t="s">
        <v>1761</v>
      </c>
      <c r="L1275" s="89" t="s">
        <v>1746</v>
      </c>
      <c r="M1275" s="88" t="s">
        <v>1747</v>
      </c>
      <c r="N1275" s="119" t="s">
        <v>1748</v>
      </c>
      <c r="O1275" s="141" t="s">
        <v>1762</v>
      </c>
      <c r="P1275" s="37"/>
      <c r="Q1275" s="36"/>
      <c r="R1275" s="36"/>
      <c r="S1275" s="36"/>
      <c r="T1275" s="36"/>
      <c r="U1275" s="36"/>
      <c r="V1275" s="36"/>
      <c r="W1275" s="36"/>
      <c r="X1275" s="36"/>
      <c r="Y1275" s="36"/>
      <c r="Z1275" s="36"/>
      <c r="AA1275" s="36"/>
      <c r="AB1275" s="36"/>
      <c r="AC1275" s="36"/>
      <c r="AD1275" s="36"/>
      <c r="AE1275" s="36"/>
      <c r="AF1275" s="36"/>
      <c r="AG1275" s="36"/>
      <c r="AH1275" s="36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4"/>
      <c r="AT1275" s="34"/>
      <c r="AU1275" s="34"/>
      <c r="AV1275" s="34"/>
      <c r="AW1275" s="34"/>
      <c r="AX1275" s="34"/>
      <c r="AY1275" s="34"/>
      <c r="AZ1275" s="34"/>
      <c r="BA1275" s="34"/>
      <c r="BB1275" s="34"/>
      <c r="BC1275" s="34"/>
      <c r="BD1275" s="34"/>
      <c r="BE1275" s="34"/>
      <c r="BF1275" s="34"/>
      <c r="BG1275" s="34"/>
      <c r="BH1275" s="34"/>
      <c r="BI1275" s="34"/>
      <c r="BJ1275" s="34"/>
      <c r="BK1275" s="34"/>
      <c r="BL1275" s="34"/>
      <c r="BM1275" s="34"/>
      <c r="BN1275" s="34"/>
      <c r="BO1275" s="34"/>
      <c r="BP1275" s="34"/>
      <c r="BQ1275" s="34"/>
      <c r="BR1275" s="34"/>
      <c r="BS1275" s="34"/>
      <c r="BT1275" s="34"/>
      <c r="BU1275" s="34"/>
      <c r="BV1275" s="34"/>
      <c r="BW1275" s="34"/>
      <c r="BX1275" s="34"/>
      <c r="BY1275" s="34"/>
      <c r="BZ1275" s="34"/>
      <c r="CA1275" s="34"/>
      <c r="CB1275" s="34"/>
      <c r="CC1275" s="34"/>
      <c r="CD1275" s="34"/>
      <c r="CE1275" s="34"/>
      <c r="CF1275" s="34"/>
      <c r="CG1275" s="34"/>
      <c r="CH1275" s="34"/>
      <c r="CI1275" s="34"/>
      <c r="CJ1275" s="34"/>
      <c r="CK1275" s="34"/>
      <c r="CL1275" s="34"/>
      <c r="CM1275" s="34"/>
      <c r="CN1275" s="34"/>
      <c r="CO1275" s="34"/>
      <c r="CP1275" s="34"/>
      <c r="CQ1275" s="34"/>
      <c r="CR1275" s="34"/>
      <c r="CS1275" s="34"/>
      <c r="CT1275" s="34"/>
      <c r="CU1275" s="34"/>
      <c r="CV1275" s="34"/>
      <c r="CW1275" s="34"/>
      <c r="CX1275" s="34"/>
      <c r="CY1275" s="34"/>
      <c r="CZ1275" s="34"/>
      <c r="DA1275" s="34"/>
      <c r="DB1275" s="34"/>
      <c r="DC1275" s="34"/>
      <c r="DD1275" s="34"/>
      <c r="DE1275" s="34"/>
      <c r="DF1275" s="34"/>
      <c r="DG1275" s="34"/>
      <c r="DH1275" s="34"/>
      <c r="DI1275" s="34"/>
      <c r="DJ1275" s="34"/>
      <c r="DK1275" s="34"/>
      <c r="DL1275" s="34"/>
      <c r="DM1275" s="34"/>
      <c r="DN1275" s="34"/>
      <c r="DO1275" s="34"/>
      <c r="DP1275" s="34"/>
      <c r="DQ1275" s="34"/>
      <c r="DR1275" s="34"/>
      <c r="DS1275" s="34"/>
      <c r="DT1275" s="34"/>
      <c r="DU1275" s="34"/>
      <c r="DV1275" s="34"/>
      <c r="DW1275" s="34"/>
      <c r="DX1275" s="34"/>
      <c r="DY1275" s="34"/>
      <c r="DZ1275" s="34"/>
      <c r="EA1275" s="34"/>
      <c r="EB1275" s="34"/>
      <c r="EC1275" s="34"/>
      <c r="ED1275" s="34"/>
      <c r="EE1275" s="34"/>
      <c r="EF1275" s="34"/>
      <c r="EG1275" s="34"/>
      <c r="EH1275" s="34"/>
      <c r="EI1275" s="34"/>
      <c r="EJ1275" s="34"/>
      <c r="EK1275" s="34"/>
      <c r="EL1275" s="34"/>
      <c r="EM1275" s="34"/>
      <c r="EN1275" s="34"/>
      <c r="EO1275" s="34"/>
      <c r="EP1275" s="34"/>
      <c r="EQ1275" s="34"/>
      <c r="ER1275" s="34"/>
      <c r="ES1275" s="34"/>
      <c r="ET1275" s="34"/>
      <c r="EU1275" s="34"/>
      <c r="EV1275" s="34"/>
      <c r="EW1275" s="34"/>
      <c r="EX1275" s="34"/>
      <c r="EY1275" s="34"/>
      <c r="EZ1275" s="34"/>
      <c r="FA1275" s="34"/>
      <c r="FB1275" s="34"/>
      <c r="FC1275" s="34"/>
      <c r="FD1275" s="34"/>
      <c r="FE1275" s="34"/>
      <c r="FF1275" s="34"/>
      <c r="FG1275" s="34"/>
      <c r="FH1275" s="34"/>
      <c r="FI1275" s="34"/>
      <c r="FJ1275" s="34"/>
      <c r="FK1275" s="34"/>
      <c r="FL1275" s="34"/>
      <c r="FM1275" s="34"/>
      <c r="FN1275" s="34"/>
      <c r="FO1275" s="34"/>
      <c r="FP1275" s="34"/>
      <c r="FQ1275" s="34"/>
      <c r="FR1275" s="34"/>
      <c r="FS1275" s="34"/>
      <c r="FT1275" s="34"/>
      <c r="FU1275" s="34"/>
      <c r="FV1275" s="34"/>
      <c r="FW1275" s="34"/>
      <c r="FX1275" s="34"/>
      <c r="FY1275" s="34"/>
      <c r="FZ1275" s="34"/>
      <c r="GA1275" s="34"/>
      <c r="GB1275" s="34"/>
      <c r="GC1275" s="34"/>
      <c r="GD1275" s="34"/>
      <c r="GE1275" s="34"/>
      <c r="GF1275" s="34"/>
      <c r="GG1275" s="34"/>
      <c r="GH1275" s="34"/>
      <c r="GI1275" s="34"/>
      <c r="GJ1275" s="34"/>
      <c r="GK1275" s="34"/>
      <c r="GL1275" s="34"/>
      <c r="GM1275" s="34"/>
      <c r="GN1275" s="34"/>
      <c r="GO1275" s="34"/>
      <c r="GP1275" s="34"/>
      <c r="GQ1275" s="34"/>
      <c r="GR1275" s="34"/>
      <c r="GS1275" s="34"/>
      <c r="GT1275" s="34"/>
      <c r="GU1275" s="34"/>
      <c r="GV1275" s="34"/>
      <c r="GW1275" s="34"/>
      <c r="GX1275" s="34"/>
      <c r="GY1275" s="34"/>
      <c r="GZ1275" s="34"/>
      <c r="HA1275" s="34"/>
      <c r="HB1275" s="34"/>
      <c r="HC1275" s="34"/>
      <c r="HD1275" s="34"/>
      <c r="HE1275" s="34"/>
      <c r="HF1275" s="34"/>
      <c r="HG1275" s="34"/>
      <c r="HH1275" s="34"/>
      <c r="HI1275" s="34"/>
      <c r="HJ1275" s="34"/>
      <c r="HK1275" s="34"/>
      <c r="HL1275" s="34"/>
      <c r="HM1275" s="34"/>
      <c r="HN1275" s="34"/>
      <c r="HO1275" s="34"/>
      <c r="HP1275" s="34"/>
      <c r="HQ1275" s="34"/>
      <c r="HR1275" s="34"/>
      <c r="HS1275" s="34"/>
      <c r="HT1275" s="34"/>
      <c r="HU1275" s="34"/>
      <c r="HV1275" s="34"/>
      <c r="HW1275" s="34"/>
      <c r="HX1275" s="34"/>
      <c r="HY1275" s="34"/>
      <c r="HZ1275" s="34"/>
      <c r="IA1275" s="34"/>
      <c r="IB1275" s="34"/>
      <c r="IC1275" s="34"/>
      <c r="ID1275" s="34"/>
      <c r="IE1275" s="34"/>
      <c r="IF1275" s="34"/>
      <c r="IG1275" s="34"/>
      <c r="IH1275" s="34"/>
      <c r="II1275" s="34"/>
      <c r="IJ1275" s="34"/>
      <c r="IK1275" s="34"/>
      <c r="IL1275" s="34"/>
      <c r="IM1275" s="34"/>
      <c r="IN1275" s="34"/>
      <c r="IO1275" s="34"/>
      <c r="IP1275" s="34"/>
      <c r="IQ1275" s="34"/>
      <c r="IR1275" s="34"/>
      <c r="IS1275" s="34"/>
      <c r="IT1275" s="34"/>
      <c r="IU1275" s="34"/>
      <c r="IV1275" s="34"/>
      <c r="IW1275" s="34"/>
      <c r="IX1275" s="34"/>
      <c r="IY1275" s="34"/>
      <c r="IZ1275" s="34"/>
      <c r="JA1275" s="34"/>
      <c r="JB1275" s="34"/>
      <c r="JC1275" s="34"/>
      <c r="JD1275" s="34"/>
      <c r="JE1275" s="34"/>
      <c r="JF1275" s="34"/>
      <c r="JG1275" s="34"/>
      <c r="JH1275" s="34"/>
      <c r="JI1275" s="34"/>
      <c r="JJ1275" s="34"/>
      <c r="JK1275" s="34"/>
      <c r="JL1275" s="34"/>
      <c r="JM1275" s="34"/>
      <c r="JN1275" s="34"/>
      <c r="JO1275" s="34"/>
      <c r="JP1275" s="34"/>
      <c r="JQ1275" s="34"/>
      <c r="JR1275" s="34"/>
      <c r="JS1275" s="34"/>
      <c r="JT1275" s="34"/>
      <c r="JU1275" s="34"/>
      <c r="JV1275" s="34"/>
      <c r="JW1275" s="34"/>
      <c r="JX1275" s="34"/>
      <c r="JY1275" s="34"/>
      <c r="JZ1275" s="34"/>
      <c r="KA1275" s="34"/>
      <c r="KB1275" s="34"/>
      <c r="KC1275" s="34"/>
      <c r="KD1275" s="34"/>
      <c r="KE1275" s="34"/>
      <c r="KF1275" s="34"/>
      <c r="KG1275" s="34"/>
      <c r="KH1275" s="34"/>
      <c r="KI1275" s="34"/>
      <c r="KJ1275" s="34"/>
      <c r="KK1275" s="34"/>
      <c r="KL1275" s="34"/>
      <c r="KM1275" s="34"/>
      <c r="KN1275" s="34"/>
      <c r="KO1275" s="34"/>
      <c r="KP1275" s="34"/>
      <c r="KQ1275" s="34"/>
      <c r="KR1275" s="34"/>
      <c r="KS1275" s="34"/>
      <c r="KT1275" s="34"/>
      <c r="KU1275" s="34"/>
      <c r="KV1275" s="34"/>
      <c r="KW1275" s="34"/>
      <c r="KX1275" s="34"/>
      <c r="KY1275" s="34"/>
      <c r="KZ1275" s="34"/>
      <c r="LA1275" s="34"/>
      <c r="LB1275" s="34"/>
      <c r="LC1275" s="34"/>
      <c r="LD1275" s="34"/>
      <c r="LE1275" s="34"/>
      <c r="LF1275" s="34"/>
      <c r="LG1275" s="34"/>
      <c r="LH1275" s="34"/>
      <c r="LI1275" s="34"/>
      <c r="LJ1275" s="34"/>
      <c r="LK1275" s="34"/>
      <c r="LL1275" s="34"/>
      <c r="LM1275" s="34"/>
      <c r="LN1275" s="34"/>
      <c r="LO1275" s="34"/>
      <c r="LP1275" s="34"/>
      <c r="LQ1275" s="34"/>
      <c r="LR1275" s="34"/>
      <c r="LS1275" s="34"/>
      <c r="LT1275" s="34"/>
      <c r="LU1275" s="34"/>
      <c r="LV1275" s="34"/>
      <c r="LW1275" s="34"/>
      <c r="LX1275" s="34"/>
      <c r="LY1275" s="34"/>
      <c r="LZ1275" s="34"/>
      <c r="MA1275" s="34"/>
      <c r="MB1275" s="34"/>
      <c r="MC1275" s="34"/>
      <c r="MD1275" s="34"/>
      <c r="ME1275" s="34"/>
      <c r="MF1275" s="34"/>
      <c r="MG1275" s="34"/>
      <c r="MH1275" s="34"/>
      <c r="MI1275" s="34"/>
      <c r="MJ1275" s="34"/>
      <c r="MK1275" s="34"/>
      <c r="ML1275" s="34"/>
      <c r="MM1275" s="34"/>
      <c r="MN1275" s="34"/>
      <c r="MO1275" s="34"/>
      <c r="MP1275" s="34"/>
      <c r="MQ1275" s="34"/>
      <c r="MR1275" s="34"/>
      <c r="MS1275" s="34"/>
      <c r="MT1275" s="34"/>
      <c r="MU1275" s="34"/>
      <c r="MV1275" s="34"/>
      <c r="MW1275" s="34"/>
      <c r="MX1275" s="34"/>
      <c r="MY1275" s="34"/>
      <c r="MZ1275" s="34"/>
      <c r="NA1275" s="34"/>
      <c r="NB1275" s="34"/>
      <c r="NC1275" s="34"/>
      <c r="ND1275" s="34"/>
      <c r="NE1275" s="34"/>
      <c r="NF1275" s="34"/>
      <c r="NG1275" s="34"/>
      <c r="NH1275" s="34"/>
      <c r="NI1275" s="34"/>
      <c r="NJ1275" s="34"/>
      <c r="NK1275" s="34"/>
      <c r="NL1275" s="34"/>
      <c r="NM1275" s="34"/>
      <c r="NN1275" s="34"/>
      <c r="NO1275" s="34"/>
      <c r="NP1275" s="34"/>
      <c r="NQ1275" s="34"/>
      <c r="NR1275" s="34"/>
      <c r="NS1275" s="34"/>
      <c r="NT1275" s="34"/>
      <c r="NU1275" s="34"/>
      <c r="NV1275" s="34"/>
      <c r="NW1275" s="34"/>
      <c r="NX1275" s="34"/>
      <c r="NY1275" s="34"/>
      <c r="NZ1275" s="34"/>
      <c r="OA1275" s="34"/>
      <c r="OB1275" s="34"/>
      <c r="OC1275" s="34"/>
      <c r="OD1275" s="34"/>
      <c r="OE1275" s="34"/>
      <c r="OF1275" s="34"/>
      <c r="OG1275" s="34"/>
      <c r="OH1275" s="34"/>
      <c r="OI1275" s="34"/>
      <c r="OJ1275" s="34"/>
      <c r="OK1275" s="34"/>
      <c r="OL1275" s="34"/>
      <c r="OM1275" s="34"/>
      <c r="ON1275" s="34"/>
      <c r="OO1275" s="34"/>
      <c r="OP1275" s="34"/>
      <c r="OQ1275" s="34"/>
      <c r="OR1275" s="34"/>
      <c r="OS1275" s="34"/>
      <c r="OT1275" s="34"/>
      <c r="OU1275" s="34"/>
      <c r="OV1275" s="34"/>
      <c r="OW1275" s="34"/>
      <c r="OX1275" s="34"/>
      <c r="OY1275" s="34"/>
      <c r="OZ1275" s="34"/>
      <c r="PA1275" s="34"/>
      <c r="PB1275" s="34"/>
      <c r="PC1275" s="34"/>
      <c r="PD1275" s="34"/>
      <c r="PE1275" s="34"/>
      <c r="PF1275" s="34"/>
      <c r="PG1275" s="34"/>
      <c r="PH1275" s="34"/>
      <c r="PI1275" s="34"/>
      <c r="PJ1275" s="34"/>
      <c r="PK1275" s="34"/>
      <c r="PL1275" s="34"/>
      <c r="PM1275" s="34"/>
      <c r="PN1275" s="34"/>
      <c r="PO1275" s="34"/>
      <c r="PP1275" s="34"/>
      <c r="PQ1275" s="34"/>
      <c r="PR1275" s="34"/>
      <c r="PS1275" s="34"/>
      <c r="PT1275" s="34"/>
      <c r="PU1275" s="34"/>
      <c r="PV1275" s="34"/>
      <c r="PW1275" s="34"/>
      <c r="PX1275" s="34"/>
      <c r="PY1275" s="34"/>
      <c r="PZ1275" s="34"/>
      <c r="QA1275" s="34"/>
      <c r="QB1275" s="34"/>
      <c r="QC1275" s="34"/>
      <c r="QD1275" s="34"/>
      <c r="QE1275" s="34"/>
      <c r="QF1275" s="34"/>
      <c r="QG1275" s="34"/>
      <c r="QH1275" s="34"/>
      <c r="QI1275" s="34"/>
      <c r="QJ1275" s="34"/>
      <c r="QK1275" s="34"/>
      <c r="QL1275" s="34"/>
      <c r="QM1275" s="34"/>
      <c r="QN1275" s="34"/>
      <c r="QO1275" s="34"/>
      <c r="QP1275" s="34"/>
      <c r="QQ1275" s="34"/>
      <c r="QR1275" s="34"/>
      <c r="QS1275" s="34"/>
      <c r="QT1275" s="34"/>
      <c r="QU1275" s="34"/>
      <c r="QV1275" s="34"/>
      <c r="QW1275" s="34"/>
      <c r="QX1275" s="34"/>
      <c r="QY1275" s="34"/>
      <c r="QZ1275" s="34"/>
      <c r="RA1275" s="34"/>
      <c r="RB1275" s="34"/>
      <c r="RC1275" s="34"/>
      <c r="RD1275" s="34"/>
      <c r="RE1275" s="34"/>
      <c r="RF1275" s="34"/>
      <c r="RG1275" s="34"/>
      <c r="RH1275" s="34"/>
      <c r="RI1275" s="34"/>
      <c r="RJ1275" s="34"/>
      <c r="RK1275" s="34"/>
      <c r="RL1275" s="34"/>
      <c r="RM1275" s="34"/>
      <c r="RN1275" s="34"/>
      <c r="RO1275" s="34"/>
      <c r="RP1275" s="34"/>
      <c r="RQ1275" s="34"/>
      <c r="RR1275" s="34"/>
      <c r="RS1275" s="34"/>
      <c r="RT1275" s="34"/>
      <c r="RU1275" s="34"/>
      <c r="RV1275" s="34"/>
      <c r="RW1275" s="34"/>
      <c r="RX1275" s="34"/>
      <c r="RY1275" s="34"/>
      <c r="RZ1275" s="34"/>
      <c r="SA1275" s="34"/>
      <c r="SB1275" s="34"/>
      <c r="SC1275" s="34"/>
      <c r="SD1275" s="34"/>
      <c r="SE1275" s="34"/>
      <c r="SF1275" s="34"/>
      <c r="SG1275" s="34"/>
      <c r="SH1275" s="34"/>
      <c r="SI1275" s="34"/>
      <c r="SJ1275" s="34"/>
      <c r="SK1275" s="34"/>
      <c r="SL1275" s="34"/>
      <c r="SM1275" s="34"/>
      <c r="SN1275" s="34"/>
      <c r="SO1275" s="34"/>
      <c r="SP1275" s="34"/>
      <c r="SQ1275" s="34"/>
      <c r="SR1275" s="34"/>
      <c r="SS1275" s="34"/>
      <c r="ST1275" s="34"/>
      <c r="SU1275" s="34"/>
      <c r="SV1275" s="34"/>
      <c r="SW1275" s="34"/>
      <c r="SX1275" s="34"/>
      <c r="SY1275" s="34"/>
      <c r="SZ1275" s="34"/>
      <c r="TA1275" s="34"/>
      <c r="TB1275" s="34"/>
      <c r="TC1275" s="34"/>
      <c r="TD1275" s="34"/>
      <c r="TE1275" s="34"/>
      <c r="TF1275" s="34"/>
      <c r="TG1275" s="34"/>
      <c r="TH1275" s="34"/>
      <c r="TI1275" s="34"/>
      <c r="TJ1275" s="34"/>
      <c r="TK1275" s="34"/>
      <c r="TL1275" s="34"/>
      <c r="TM1275" s="34"/>
      <c r="TN1275" s="34"/>
      <c r="TO1275" s="34"/>
      <c r="TP1275" s="34"/>
      <c r="TQ1275" s="34"/>
      <c r="TR1275" s="34"/>
      <c r="TS1275" s="34"/>
      <c r="TT1275" s="34"/>
      <c r="TU1275" s="34"/>
      <c r="TV1275" s="34"/>
      <c r="TW1275" s="34"/>
      <c r="TX1275" s="34"/>
      <c r="TY1275" s="34"/>
      <c r="TZ1275" s="34"/>
      <c r="UA1275" s="34"/>
      <c r="UB1275" s="34"/>
      <c r="UC1275" s="34"/>
      <c r="UD1275" s="34"/>
      <c r="UE1275" s="34"/>
      <c r="UF1275" s="34"/>
      <c r="UG1275" s="34"/>
      <c r="UH1275" s="34"/>
      <c r="UI1275" s="34"/>
      <c r="UJ1275" s="34"/>
      <c r="UK1275" s="34"/>
      <c r="UL1275" s="34"/>
      <c r="UM1275" s="34"/>
      <c r="UN1275" s="34"/>
      <c r="UO1275" s="34"/>
      <c r="UP1275" s="34"/>
      <c r="UQ1275" s="34"/>
      <c r="UR1275" s="34"/>
      <c r="US1275" s="34"/>
      <c r="UT1275" s="34"/>
      <c r="UU1275" s="34"/>
      <c r="UV1275" s="34"/>
      <c r="UW1275" s="34"/>
      <c r="UX1275" s="34"/>
      <c r="UY1275" s="34"/>
      <c r="UZ1275" s="34"/>
      <c r="VA1275" s="34"/>
      <c r="VB1275" s="34"/>
      <c r="VC1275" s="34"/>
      <c r="VD1275" s="34"/>
      <c r="VE1275" s="34"/>
      <c r="VF1275" s="34"/>
      <c r="VG1275" s="34"/>
      <c r="VH1275" s="34"/>
      <c r="VI1275" s="34"/>
      <c r="VJ1275" s="34"/>
      <c r="VK1275" s="34"/>
      <c r="VL1275" s="34"/>
      <c r="VM1275" s="34"/>
      <c r="VN1275" s="34"/>
      <c r="VO1275" s="34"/>
      <c r="VP1275" s="34"/>
      <c r="VQ1275" s="34"/>
      <c r="VR1275" s="34"/>
      <c r="VS1275" s="34"/>
      <c r="VT1275" s="34"/>
      <c r="VU1275" s="34"/>
      <c r="VV1275" s="34"/>
      <c r="VW1275" s="34"/>
      <c r="VX1275" s="34"/>
      <c r="VY1275" s="34"/>
      <c r="VZ1275" s="34"/>
      <c r="WA1275" s="34"/>
      <c r="WB1275" s="34"/>
      <c r="WC1275" s="34"/>
      <c r="WD1275" s="34"/>
      <c r="WE1275" s="34"/>
      <c r="WF1275" s="34"/>
      <c r="WG1275" s="34"/>
      <c r="WH1275" s="34"/>
      <c r="WI1275" s="34"/>
      <c r="WJ1275" s="34"/>
      <c r="WK1275" s="34"/>
      <c r="WL1275" s="34"/>
      <c r="WM1275" s="34"/>
      <c r="WN1275" s="34"/>
      <c r="WO1275" s="34"/>
      <c r="WP1275" s="34"/>
      <c r="WQ1275" s="34"/>
      <c r="WR1275" s="34"/>
      <c r="WS1275" s="34"/>
      <c r="WT1275" s="34"/>
      <c r="WU1275" s="34"/>
      <c r="WV1275" s="34"/>
      <c r="WW1275" s="34"/>
      <c r="WX1275" s="34"/>
      <c r="WY1275" s="34"/>
      <c r="WZ1275" s="34"/>
      <c r="XA1275" s="34"/>
      <c r="XB1275" s="34"/>
      <c r="XC1275" s="34"/>
      <c r="XD1275" s="34"/>
      <c r="XE1275" s="34"/>
      <c r="XF1275" s="34"/>
      <c r="XG1275" s="34"/>
      <c r="XH1275" s="34"/>
      <c r="XI1275" s="34"/>
      <c r="XJ1275" s="34"/>
      <c r="XK1275" s="34"/>
      <c r="XL1275" s="34"/>
      <c r="XM1275" s="34"/>
      <c r="XN1275" s="34"/>
      <c r="XO1275" s="34"/>
      <c r="XP1275" s="34"/>
      <c r="XQ1275" s="34"/>
      <c r="XR1275" s="34"/>
      <c r="XS1275" s="34"/>
      <c r="XT1275" s="34"/>
      <c r="XU1275" s="34"/>
      <c r="XV1275" s="34"/>
      <c r="XW1275" s="34"/>
      <c r="XX1275" s="34"/>
      <c r="XY1275" s="34"/>
      <c r="XZ1275" s="34"/>
      <c r="YA1275" s="34"/>
      <c r="YB1275" s="34"/>
      <c r="YC1275" s="34"/>
      <c r="YD1275" s="34"/>
      <c r="YE1275" s="34"/>
      <c r="YF1275" s="34"/>
      <c r="YG1275" s="34"/>
      <c r="YH1275" s="34"/>
      <c r="YI1275" s="34"/>
      <c r="YJ1275" s="34"/>
      <c r="YK1275" s="34"/>
      <c r="YL1275" s="34"/>
      <c r="YM1275" s="34"/>
      <c r="YN1275" s="34"/>
      <c r="YO1275" s="34"/>
      <c r="YP1275" s="34"/>
      <c r="YQ1275" s="34"/>
      <c r="YR1275" s="34"/>
      <c r="YS1275" s="34"/>
      <c r="YT1275" s="34"/>
      <c r="YU1275" s="34"/>
      <c r="YV1275" s="34"/>
      <c r="YW1275" s="34"/>
      <c r="YX1275" s="34"/>
      <c r="YY1275" s="34"/>
      <c r="YZ1275" s="34"/>
      <c r="ZA1275" s="34"/>
      <c r="ZB1275" s="34"/>
      <c r="ZC1275" s="34"/>
      <c r="ZD1275" s="34"/>
      <c r="ZE1275" s="34"/>
      <c r="ZF1275" s="34"/>
      <c r="ZG1275" s="34"/>
      <c r="ZH1275" s="34"/>
      <c r="ZI1275" s="34"/>
      <c r="ZJ1275" s="34"/>
      <c r="ZK1275" s="34"/>
      <c r="ZL1275" s="34"/>
      <c r="ZM1275" s="34"/>
      <c r="ZN1275" s="34"/>
      <c r="ZO1275" s="34"/>
      <c r="ZP1275" s="34"/>
      <c r="ZQ1275" s="34"/>
      <c r="ZR1275" s="34"/>
      <c r="ZS1275" s="34"/>
      <c r="ZT1275" s="34"/>
      <c r="ZU1275" s="34"/>
      <c r="ZV1275" s="34"/>
      <c r="ZW1275" s="34"/>
      <c r="ZX1275" s="34"/>
      <c r="ZY1275" s="34"/>
      <c r="ZZ1275" s="34"/>
      <c r="AAA1275" s="34"/>
      <c r="AAB1275" s="34"/>
      <c r="AAC1275" s="34"/>
      <c r="AAD1275" s="34"/>
      <c r="AAE1275" s="34"/>
      <c r="AAF1275" s="34"/>
      <c r="AAG1275" s="34"/>
      <c r="AAH1275" s="34"/>
      <c r="AAI1275" s="34"/>
      <c r="AAJ1275" s="34"/>
      <c r="AAK1275" s="34"/>
      <c r="AAL1275" s="34"/>
      <c r="AAM1275" s="34"/>
      <c r="AAN1275" s="34"/>
      <c r="AAO1275" s="34"/>
      <c r="AAP1275" s="34"/>
      <c r="AAQ1275" s="34"/>
      <c r="AAR1275" s="34"/>
      <c r="AAS1275" s="34"/>
      <c r="AAT1275" s="34"/>
      <c r="AAU1275" s="34"/>
      <c r="AAV1275" s="34"/>
      <c r="AAW1275" s="34"/>
      <c r="AAX1275" s="34"/>
      <c r="AAY1275" s="34"/>
      <c r="AAZ1275" s="34"/>
      <c r="ABA1275" s="34"/>
      <c r="ABB1275" s="34"/>
      <c r="ABC1275" s="34"/>
      <c r="ABD1275" s="34"/>
      <c r="ABE1275" s="34"/>
      <c r="ABF1275" s="34"/>
      <c r="ABG1275" s="34"/>
      <c r="ABH1275" s="34"/>
      <c r="ABI1275" s="34"/>
      <c r="ABJ1275" s="34"/>
      <c r="ABK1275" s="34"/>
      <c r="ABL1275" s="34"/>
      <c r="ABM1275" s="34"/>
      <c r="ABN1275" s="34"/>
      <c r="ABO1275" s="34"/>
      <c r="ABP1275" s="34"/>
      <c r="ABQ1275" s="34"/>
      <c r="ABR1275" s="34"/>
      <c r="ABS1275" s="34"/>
      <c r="ABT1275" s="34"/>
      <c r="ABU1275" s="34"/>
      <c r="ABV1275" s="34"/>
      <c r="ABW1275" s="34"/>
      <c r="ABX1275" s="34"/>
      <c r="ABY1275" s="34"/>
      <c r="ABZ1275" s="34"/>
      <c r="ACA1275" s="34"/>
      <c r="ACB1275" s="34"/>
      <c r="ACC1275" s="34"/>
      <c r="ACD1275" s="34"/>
      <c r="ACE1275" s="34"/>
      <c r="ACF1275" s="34"/>
      <c r="ACG1275" s="34"/>
      <c r="ACH1275" s="34"/>
      <c r="ACI1275" s="34"/>
      <c r="ACJ1275" s="34"/>
      <c r="ACK1275" s="34"/>
      <c r="ACL1275" s="34"/>
      <c r="ACM1275" s="34"/>
      <c r="ACN1275" s="34"/>
      <c r="ACO1275" s="34"/>
      <c r="ACP1275" s="34"/>
      <c r="ACQ1275" s="34"/>
      <c r="ACR1275" s="34"/>
      <c r="ACS1275" s="34"/>
      <c r="ACT1275" s="34"/>
      <c r="ACU1275" s="34"/>
      <c r="ACV1275" s="34"/>
      <c r="ACW1275" s="34"/>
      <c r="ACX1275" s="34"/>
      <c r="ACY1275" s="34"/>
      <c r="ACZ1275" s="34"/>
      <c r="ADA1275" s="34"/>
      <c r="ADB1275" s="34"/>
      <c r="ADC1275" s="34"/>
      <c r="ADD1275" s="34"/>
      <c r="ADE1275" s="34"/>
      <c r="ADF1275" s="34"/>
      <c r="ADG1275" s="34"/>
      <c r="ADH1275" s="34"/>
      <c r="ADI1275" s="34"/>
      <c r="ADJ1275" s="34"/>
      <c r="ADK1275" s="34"/>
      <c r="ADL1275" s="34"/>
      <c r="ADM1275" s="34"/>
      <c r="ADN1275" s="34"/>
      <c r="ADO1275" s="34"/>
      <c r="ADP1275" s="34"/>
      <c r="ADQ1275" s="34"/>
      <c r="ADR1275" s="34"/>
      <c r="ADS1275" s="34"/>
      <c r="ADT1275" s="34"/>
      <c r="ADU1275" s="34"/>
      <c r="ADV1275" s="34"/>
      <c r="ADW1275" s="34"/>
      <c r="ADX1275" s="34"/>
      <c r="ADY1275" s="34"/>
      <c r="ADZ1275" s="34"/>
      <c r="AEA1275" s="34"/>
      <c r="AEB1275" s="34"/>
      <c r="AEC1275" s="34"/>
      <c r="AED1275" s="34"/>
      <c r="AEE1275" s="34"/>
      <c r="AEF1275" s="34"/>
      <c r="AEG1275" s="34"/>
      <c r="AEH1275" s="34"/>
      <c r="AEI1275" s="34"/>
      <c r="AEJ1275" s="34"/>
      <c r="AEK1275" s="34"/>
      <c r="AEL1275" s="34"/>
      <c r="AEM1275" s="34"/>
      <c r="AEN1275" s="34"/>
      <c r="AEO1275" s="34"/>
      <c r="AEP1275" s="34"/>
      <c r="AEQ1275" s="34"/>
      <c r="AER1275" s="34"/>
      <c r="AES1275" s="34"/>
      <c r="AET1275" s="34"/>
      <c r="AEU1275" s="34"/>
      <c r="AEV1275" s="34"/>
      <c r="AEW1275" s="34"/>
      <c r="AEX1275" s="34"/>
      <c r="AEY1275" s="34"/>
      <c r="AEZ1275" s="34"/>
      <c r="AFA1275" s="34"/>
      <c r="AFB1275" s="34"/>
      <c r="AFC1275" s="34"/>
      <c r="AFD1275" s="34"/>
      <c r="AFE1275" s="34"/>
      <c r="AFF1275" s="34"/>
      <c r="AFG1275" s="34"/>
      <c r="AFH1275" s="34"/>
      <c r="AFI1275" s="34"/>
      <c r="AFJ1275" s="34"/>
      <c r="AFK1275" s="34"/>
      <c r="AFL1275" s="34"/>
      <c r="AFM1275" s="34"/>
      <c r="AFN1275" s="34"/>
      <c r="AFO1275" s="34"/>
      <c r="AFP1275" s="34"/>
      <c r="AFQ1275" s="34"/>
      <c r="AFR1275" s="34"/>
      <c r="AFS1275" s="34"/>
      <c r="AFT1275" s="34"/>
      <c r="AFU1275" s="34"/>
      <c r="AFV1275" s="34"/>
      <c r="AFW1275" s="34"/>
      <c r="AFX1275" s="34"/>
      <c r="AFY1275" s="34"/>
      <c r="AFZ1275" s="34"/>
      <c r="AGA1275" s="34"/>
      <c r="AGB1275" s="34"/>
      <c r="AGC1275" s="34"/>
      <c r="AGD1275" s="34"/>
      <c r="AGE1275" s="34"/>
      <c r="AGF1275" s="34"/>
      <c r="AGG1275" s="34"/>
      <c r="AGH1275" s="34"/>
      <c r="AGI1275" s="34"/>
      <c r="AGJ1275" s="34"/>
      <c r="AGK1275" s="34"/>
      <c r="AGL1275" s="34"/>
      <c r="AGM1275" s="34"/>
      <c r="AGN1275" s="34"/>
      <c r="AGO1275" s="34"/>
      <c r="AGP1275" s="34"/>
      <c r="AGQ1275" s="34"/>
      <c r="AGR1275" s="34"/>
      <c r="AGS1275" s="34"/>
      <c r="AGT1275" s="34"/>
      <c r="AGU1275" s="34"/>
      <c r="AGV1275" s="34"/>
      <c r="AGW1275" s="34"/>
      <c r="AGX1275" s="34"/>
      <c r="AGY1275" s="34"/>
      <c r="AGZ1275" s="34"/>
      <c r="AHA1275" s="34"/>
      <c r="AHB1275" s="34"/>
      <c r="AHC1275" s="34"/>
      <c r="AHD1275" s="34"/>
      <c r="AHE1275" s="34"/>
      <c r="AHF1275" s="34"/>
      <c r="AHG1275" s="34"/>
      <c r="AHH1275" s="34"/>
      <c r="AHI1275" s="34"/>
      <c r="AHJ1275" s="34"/>
    </row>
    <row r="1276" spans="1:894" ht="30" hidden="1" customHeight="1" x14ac:dyDescent="0.25">
      <c r="A1276" s="192"/>
      <c r="B1276" s="87" t="s">
        <v>1750</v>
      </c>
      <c r="C1276" s="88" t="s">
        <v>299</v>
      </c>
      <c r="D1276" s="89" t="s">
        <v>305</v>
      </c>
      <c r="E1276" s="89" t="s">
        <v>6</v>
      </c>
      <c r="F1276" s="89"/>
      <c r="G1276" s="90">
        <v>0.12</v>
      </c>
      <c r="H1276" s="91"/>
      <c r="I1276" s="92"/>
      <c r="J1276" s="89" t="s">
        <v>1744</v>
      </c>
      <c r="K1276" s="89" t="s">
        <v>1759</v>
      </c>
      <c r="L1276" s="89" t="s">
        <v>1746</v>
      </c>
      <c r="M1276" s="88" t="s">
        <v>1747</v>
      </c>
      <c r="N1276" s="119" t="s">
        <v>1748</v>
      </c>
      <c r="O1276" s="141" t="s">
        <v>1762</v>
      </c>
      <c r="P1276" s="37"/>
      <c r="Q1276" s="36"/>
      <c r="R1276" s="36"/>
      <c r="S1276" s="36"/>
      <c r="T1276" s="36"/>
      <c r="U1276" s="36"/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F1276" s="36"/>
      <c r="AG1276" s="36"/>
      <c r="AH1276" s="36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4"/>
      <c r="AT1276" s="34"/>
      <c r="AU1276" s="34"/>
      <c r="AV1276" s="34"/>
      <c r="AW1276" s="34"/>
      <c r="AX1276" s="34"/>
      <c r="AY1276" s="34"/>
      <c r="AZ1276" s="34"/>
      <c r="BA1276" s="34"/>
      <c r="BB1276" s="34"/>
      <c r="BC1276" s="34"/>
      <c r="BD1276" s="34"/>
      <c r="BE1276" s="34"/>
      <c r="BF1276" s="34"/>
      <c r="BG1276" s="34"/>
      <c r="BH1276" s="34"/>
      <c r="BI1276" s="34"/>
      <c r="BJ1276" s="34"/>
      <c r="BK1276" s="34"/>
      <c r="BL1276" s="34"/>
      <c r="BM1276" s="34"/>
      <c r="BN1276" s="34"/>
      <c r="BO1276" s="34"/>
      <c r="BP1276" s="34"/>
      <c r="BQ1276" s="34"/>
      <c r="BR1276" s="34"/>
      <c r="BS1276" s="34"/>
      <c r="BT1276" s="34"/>
      <c r="BU1276" s="34"/>
      <c r="BV1276" s="34"/>
      <c r="BW1276" s="34"/>
      <c r="BX1276" s="34"/>
      <c r="BY1276" s="34"/>
      <c r="BZ1276" s="34"/>
      <c r="CA1276" s="34"/>
      <c r="CB1276" s="34"/>
      <c r="CC1276" s="34"/>
      <c r="CD1276" s="34"/>
      <c r="CE1276" s="34"/>
      <c r="CF1276" s="34"/>
      <c r="CG1276" s="34"/>
      <c r="CH1276" s="34"/>
      <c r="CI1276" s="34"/>
      <c r="CJ1276" s="34"/>
      <c r="CK1276" s="34"/>
      <c r="CL1276" s="34"/>
      <c r="CM1276" s="34"/>
      <c r="CN1276" s="34"/>
      <c r="CO1276" s="34"/>
      <c r="CP1276" s="34"/>
      <c r="CQ1276" s="34"/>
      <c r="CR1276" s="34"/>
      <c r="CS1276" s="34"/>
      <c r="CT1276" s="34"/>
      <c r="CU1276" s="34"/>
      <c r="CV1276" s="34"/>
      <c r="CW1276" s="34"/>
      <c r="CX1276" s="34"/>
      <c r="CY1276" s="34"/>
      <c r="CZ1276" s="34"/>
      <c r="DA1276" s="34"/>
      <c r="DB1276" s="34"/>
      <c r="DC1276" s="34"/>
      <c r="DD1276" s="34"/>
      <c r="DE1276" s="34"/>
      <c r="DF1276" s="34"/>
      <c r="DG1276" s="34"/>
      <c r="DH1276" s="34"/>
      <c r="DI1276" s="34"/>
      <c r="DJ1276" s="34"/>
      <c r="DK1276" s="34"/>
      <c r="DL1276" s="34"/>
      <c r="DM1276" s="34"/>
      <c r="DN1276" s="34"/>
      <c r="DO1276" s="34"/>
      <c r="DP1276" s="34"/>
      <c r="DQ1276" s="34"/>
      <c r="DR1276" s="34"/>
      <c r="DS1276" s="34"/>
      <c r="DT1276" s="34"/>
      <c r="DU1276" s="34"/>
      <c r="DV1276" s="34"/>
      <c r="DW1276" s="34"/>
      <c r="DX1276" s="34"/>
      <c r="DY1276" s="34"/>
      <c r="DZ1276" s="34"/>
      <c r="EA1276" s="34"/>
      <c r="EB1276" s="34"/>
      <c r="EC1276" s="34"/>
      <c r="ED1276" s="34"/>
      <c r="EE1276" s="34"/>
      <c r="EF1276" s="34"/>
      <c r="EG1276" s="34"/>
      <c r="EH1276" s="34"/>
      <c r="EI1276" s="34"/>
      <c r="EJ1276" s="34"/>
      <c r="EK1276" s="34"/>
      <c r="EL1276" s="34"/>
      <c r="EM1276" s="34"/>
      <c r="EN1276" s="34"/>
      <c r="EO1276" s="34"/>
      <c r="EP1276" s="34"/>
      <c r="EQ1276" s="34"/>
      <c r="ER1276" s="34"/>
      <c r="ES1276" s="34"/>
      <c r="ET1276" s="34"/>
      <c r="EU1276" s="34"/>
      <c r="EV1276" s="34"/>
      <c r="EW1276" s="34"/>
      <c r="EX1276" s="34"/>
      <c r="EY1276" s="34"/>
      <c r="EZ1276" s="34"/>
      <c r="FA1276" s="34"/>
      <c r="FB1276" s="34"/>
      <c r="FC1276" s="34"/>
      <c r="FD1276" s="34"/>
      <c r="FE1276" s="34"/>
      <c r="FF1276" s="34"/>
      <c r="FG1276" s="34"/>
      <c r="FH1276" s="34"/>
      <c r="FI1276" s="34"/>
      <c r="FJ1276" s="34"/>
      <c r="FK1276" s="34"/>
      <c r="FL1276" s="34"/>
      <c r="FM1276" s="34"/>
      <c r="FN1276" s="34"/>
      <c r="FO1276" s="34"/>
      <c r="FP1276" s="34"/>
      <c r="FQ1276" s="34"/>
      <c r="FR1276" s="34"/>
      <c r="FS1276" s="34"/>
      <c r="FT1276" s="34"/>
      <c r="FU1276" s="34"/>
      <c r="FV1276" s="34"/>
      <c r="FW1276" s="34"/>
      <c r="FX1276" s="34"/>
      <c r="FY1276" s="34"/>
      <c r="FZ1276" s="34"/>
      <c r="GA1276" s="34"/>
      <c r="GB1276" s="34"/>
      <c r="GC1276" s="34"/>
      <c r="GD1276" s="34"/>
      <c r="GE1276" s="34"/>
      <c r="GF1276" s="34"/>
      <c r="GG1276" s="34"/>
      <c r="GH1276" s="34"/>
      <c r="GI1276" s="34"/>
      <c r="GJ1276" s="34"/>
      <c r="GK1276" s="34"/>
      <c r="GL1276" s="34"/>
      <c r="GM1276" s="34"/>
      <c r="GN1276" s="34"/>
      <c r="GO1276" s="34"/>
      <c r="GP1276" s="34"/>
      <c r="GQ1276" s="34"/>
      <c r="GR1276" s="34"/>
      <c r="GS1276" s="34"/>
      <c r="GT1276" s="34"/>
      <c r="GU1276" s="34"/>
      <c r="GV1276" s="34"/>
      <c r="GW1276" s="34"/>
      <c r="GX1276" s="34"/>
      <c r="GY1276" s="34"/>
      <c r="GZ1276" s="34"/>
      <c r="HA1276" s="34"/>
      <c r="HB1276" s="34"/>
      <c r="HC1276" s="34"/>
      <c r="HD1276" s="34"/>
      <c r="HE1276" s="34"/>
      <c r="HF1276" s="34"/>
      <c r="HG1276" s="34"/>
      <c r="HH1276" s="34"/>
      <c r="HI1276" s="34"/>
      <c r="HJ1276" s="34"/>
      <c r="HK1276" s="34"/>
      <c r="HL1276" s="34"/>
      <c r="HM1276" s="34"/>
      <c r="HN1276" s="34"/>
      <c r="HO1276" s="34"/>
      <c r="HP1276" s="34"/>
      <c r="HQ1276" s="34"/>
      <c r="HR1276" s="34"/>
      <c r="HS1276" s="34"/>
      <c r="HT1276" s="34"/>
      <c r="HU1276" s="34"/>
      <c r="HV1276" s="34"/>
      <c r="HW1276" s="34"/>
      <c r="HX1276" s="34"/>
      <c r="HY1276" s="34"/>
      <c r="HZ1276" s="34"/>
      <c r="IA1276" s="34"/>
      <c r="IB1276" s="34"/>
      <c r="IC1276" s="34"/>
      <c r="ID1276" s="34"/>
      <c r="IE1276" s="34"/>
      <c r="IF1276" s="34"/>
      <c r="IG1276" s="34"/>
      <c r="IH1276" s="34"/>
      <c r="II1276" s="34"/>
      <c r="IJ1276" s="34"/>
      <c r="IK1276" s="34"/>
      <c r="IL1276" s="34"/>
      <c r="IM1276" s="34"/>
      <c r="IN1276" s="34"/>
      <c r="IO1276" s="34"/>
      <c r="IP1276" s="34"/>
      <c r="IQ1276" s="34"/>
      <c r="IR1276" s="34"/>
      <c r="IS1276" s="34"/>
      <c r="IT1276" s="34"/>
      <c r="IU1276" s="34"/>
      <c r="IV1276" s="34"/>
      <c r="IW1276" s="34"/>
      <c r="IX1276" s="34"/>
      <c r="IY1276" s="34"/>
      <c r="IZ1276" s="34"/>
      <c r="JA1276" s="34"/>
      <c r="JB1276" s="34"/>
      <c r="JC1276" s="34"/>
      <c r="JD1276" s="34"/>
      <c r="JE1276" s="34"/>
      <c r="JF1276" s="34"/>
      <c r="JG1276" s="34"/>
      <c r="JH1276" s="34"/>
      <c r="JI1276" s="34"/>
      <c r="JJ1276" s="34"/>
      <c r="JK1276" s="34"/>
      <c r="JL1276" s="34"/>
      <c r="JM1276" s="34"/>
      <c r="JN1276" s="34"/>
      <c r="JO1276" s="34"/>
      <c r="JP1276" s="34"/>
      <c r="JQ1276" s="34"/>
      <c r="JR1276" s="34"/>
      <c r="JS1276" s="34"/>
      <c r="JT1276" s="34"/>
      <c r="JU1276" s="34"/>
      <c r="JV1276" s="34"/>
      <c r="JW1276" s="34"/>
      <c r="JX1276" s="34"/>
      <c r="JY1276" s="34"/>
      <c r="JZ1276" s="34"/>
      <c r="KA1276" s="34"/>
      <c r="KB1276" s="34"/>
      <c r="KC1276" s="34"/>
      <c r="KD1276" s="34"/>
      <c r="KE1276" s="34"/>
      <c r="KF1276" s="34"/>
      <c r="KG1276" s="34"/>
      <c r="KH1276" s="34"/>
      <c r="KI1276" s="34"/>
      <c r="KJ1276" s="34"/>
      <c r="KK1276" s="34"/>
      <c r="KL1276" s="34"/>
      <c r="KM1276" s="34"/>
      <c r="KN1276" s="34"/>
      <c r="KO1276" s="34"/>
      <c r="KP1276" s="34"/>
      <c r="KQ1276" s="34"/>
      <c r="KR1276" s="34"/>
      <c r="KS1276" s="34"/>
      <c r="KT1276" s="34"/>
      <c r="KU1276" s="34"/>
      <c r="KV1276" s="34"/>
      <c r="KW1276" s="34"/>
      <c r="KX1276" s="34"/>
      <c r="KY1276" s="34"/>
      <c r="KZ1276" s="34"/>
      <c r="LA1276" s="34"/>
      <c r="LB1276" s="34"/>
      <c r="LC1276" s="34"/>
      <c r="LD1276" s="34"/>
      <c r="LE1276" s="34"/>
      <c r="LF1276" s="34"/>
      <c r="LG1276" s="34"/>
      <c r="LH1276" s="34"/>
      <c r="LI1276" s="34"/>
      <c r="LJ1276" s="34"/>
      <c r="LK1276" s="34"/>
      <c r="LL1276" s="34"/>
      <c r="LM1276" s="34"/>
      <c r="LN1276" s="34"/>
      <c r="LO1276" s="34"/>
      <c r="LP1276" s="34"/>
      <c r="LQ1276" s="34"/>
      <c r="LR1276" s="34"/>
      <c r="LS1276" s="34"/>
      <c r="LT1276" s="34"/>
      <c r="LU1276" s="34"/>
      <c r="LV1276" s="34"/>
      <c r="LW1276" s="34"/>
      <c r="LX1276" s="34"/>
      <c r="LY1276" s="34"/>
      <c r="LZ1276" s="34"/>
      <c r="MA1276" s="34"/>
      <c r="MB1276" s="34"/>
      <c r="MC1276" s="34"/>
      <c r="MD1276" s="34"/>
      <c r="ME1276" s="34"/>
      <c r="MF1276" s="34"/>
      <c r="MG1276" s="34"/>
      <c r="MH1276" s="34"/>
      <c r="MI1276" s="34"/>
      <c r="MJ1276" s="34"/>
      <c r="MK1276" s="34"/>
      <c r="ML1276" s="34"/>
      <c r="MM1276" s="34"/>
      <c r="MN1276" s="34"/>
      <c r="MO1276" s="34"/>
      <c r="MP1276" s="34"/>
      <c r="MQ1276" s="34"/>
      <c r="MR1276" s="34"/>
      <c r="MS1276" s="34"/>
      <c r="MT1276" s="34"/>
      <c r="MU1276" s="34"/>
      <c r="MV1276" s="34"/>
      <c r="MW1276" s="34"/>
      <c r="MX1276" s="34"/>
      <c r="MY1276" s="34"/>
      <c r="MZ1276" s="34"/>
      <c r="NA1276" s="34"/>
      <c r="NB1276" s="34"/>
      <c r="NC1276" s="34"/>
      <c r="ND1276" s="34"/>
      <c r="NE1276" s="34"/>
      <c r="NF1276" s="34"/>
      <c r="NG1276" s="34"/>
      <c r="NH1276" s="34"/>
      <c r="NI1276" s="34"/>
      <c r="NJ1276" s="34"/>
      <c r="NK1276" s="34"/>
      <c r="NL1276" s="34"/>
      <c r="NM1276" s="34"/>
      <c r="NN1276" s="34"/>
      <c r="NO1276" s="34"/>
      <c r="NP1276" s="34"/>
      <c r="NQ1276" s="34"/>
      <c r="NR1276" s="34"/>
      <c r="NS1276" s="34"/>
      <c r="NT1276" s="34"/>
      <c r="NU1276" s="34"/>
      <c r="NV1276" s="34"/>
      <c r="NW1276" s="34"/>
      <c r="NX1276" s="34"/>
      <c r="NY1276" s="34"/>
      <c r="NZ1276" s="34"/>
      <c r="OA1276" s="34"/>
      <c r="OB1276" s="34"/>
      <c r="OC1276" s="34"/>
      <c r="OD1276" s="34"/>
      <c r="OE1276" s="34"/>
      <c r="OF1276" s="34"/>
      <c r="OG1276" s="34"/>
      <c r="OH1276" s="34"/>
      <c r="OI1276" s="34"/>
      <c r="OJ1276" s="34"/>
      <c r="OK1276" s="34"/>
      <c r="OL1276" s="34"/>
      <c r="OM1276" s="34"/>
      <c r="ON1276" s="34"/>
      <c r="OO1276" s="34"/>
      <c r="OP1276" s="34"/>
      <c r="OQ1276" s="34"/>
      <c r="OR1276" s="34"/>
      <c r="OS1276" s="34"/>
      <c r="OT1276" s="34"/>
      <c r="OU1276" s="34"/>
      <c r="OV1276" s="34"/>
      <c r="OW1276" s="34"/>
      <c r="OX1276" s="34"/>
      <c r="OY1276" s="34"/>
      <c r="OZ1276" s="34"/>
      <c r="PA1276" s="34"/>
      <c r="PB1276" s="34"/>
      <c r="PC1276" s="34"/>
      <c r="PD1276" s="34"/>
      <c r="PE1276" s="34"/>
      <c r="PF1276" s="34"/>
      <c r="PG1276" s="34"/>
      <c r="PH1276" s="34"/>
      <c r="PI1276" s="34"/>
      <c r="PJ1276" s="34"/>
      <c r="PK1276" s="34"/>
      <c r="PL1276" s="34"/>
      <c r="PM1276" s="34"/>
      <c r="PN1276" s="34"/>
      <c r="PO1276" s="34"/>
      <c r="PP1276" s="34"/>
      <c r="PQ1276" s="34"/>
      <c r="PR1276" s="34"/>
      <c r="PS1276" s="34"/>
      <c r="PT1276" s="34"/>
      <c r="PU1276" s="34"/>
      <c r="PV1276" s="34"/>
      <c r="PW1276" s="34"/>
      <c r="PX1276" s="34"/>
      <c r="PY1276" s="34"/>
      <c r="PZ1276" s="34"/>
      <c r="QA1276" s="34"/>
      <c r="QB1276" s="34"/>
      <c r="QC1276" s="34"/>
      <c r="QD1276" s="34"/>
      <c r="QE1276" s="34"/>
      <c r="QF1276" s="34"/>
      <c r="QG1276" s="34"/>
      <c r="QH1276" s="34"/>
      <c r="QI1276" s="34"/>
      <c r="QJ1276" s="34"/>
      <c r="QK1276" s="34"/>
      <c r="QL1276" s="34"/>
      <c r="QM1276" s="34"/>
      <c r="QN1276" s="34"/>
      <c r="QO1276" s="34"/>
      <c r="QP1276" s="34"/>
      <c r="QQ1276" s="34"/>
      <c r="QR1276" s="34"/>
      <c r="QS1276" s="34"/>
      <c r="QT1276" s="34"/>
      <c r="QU1276" s="34"/>
      <c r="QV1276" s="34"/>
      <c r="QW1276" s="34"/>
      <c r="QX1276" s="34"/>
      <c r="QY1276" s="34"/>
      <c r="QZ1276" s="34"/>
      <c r="RA1276" s="34"/>
      <c r="RB1276" s="34"/>
      <c r="RC1276" s="34"/>
      <c r="RD1276" s="34"/>
      <c r="RE1276" s="34"/>
      <c r="RF1276" s="34"/>
      <c r="RG1276" s="34"/>
      <c r="RH1276" s="34"/>
      <c r="RI1276" s="34"/>
      <c r="RJ1276" s="34"/>
      <c r="RK1276" s="34"/>
      <c r="RL1276" s="34"/>
      <c r="RM1276" s="34"/>
      <c r="RN1276" s="34"/>
      <c r="RO1276" s="34"/>
      <c r="RP1276" s="34"/>
      <c r="RQ1276" s="34"/>
      <c r="RR1276" s="34"/>
      <c r="RS1276" s="34"/>
      <c r="RT1276" s="34"/>
      <c r="RU1276" s="34"/>
      <c r="RV1276" s="34"/>
      <c r="RW1276" s="34"/>
      <c r="RX1276" s="34"/>
      <c r="RY1276" s="34"/>
      <c r="RZ1276" s="34"/>
      <c r="SA1276" s="34"/>
      <c r="SB1276" s="34"/>
      <c r="SC1276" s="34"/>
      <c r="SD1276" s="34"/>
      <c r="SE1276" s="34"/>
      <c r="SF1276" s="34"/>
      <c r="SG1276" s="34"/>
      <c r="SH1276" s="34"/>
      <c r="SI1276" s="34"/>
      <c r="SJ1276" s="34"/>
      <c r="SK1276" s="34"/>
      <c r="SL1276" s="34"/>
      <c r="SM1276" s="34"/>
      <c r="SN1276" s="34"/>
      <c r="SO1276" s="34"/>
      <c r="SP1276" s="34"/>
      <c r="SQ1276" s="34"/>
      <c r="SR1276" s="34"/>
      <c r="SS1276" s="34"/>
      <c r="ST1276" s="34"/>
      <c r="SU1276" s="34"/>
      <c r="SV1276" s="34"/>
      <c r="SW1276" s="34"/>
      <c r="SX1276" s="34"/>
      <c r="SY1276" s="34"/>
      <c r="SZ1276" s="34"/>
      <c r="TA1276" s="34"/>
      <c r="TB1276" s="34"/>
      <c r="TC1276" s="34"/>
      <c r="TD1276" s="34"/>
      <c r="TE1276" s="34"/>
      <c r="TF1276" s="34"/>
      <c r="TG1276" s="34"/>
      <c r="TH1276" s="34"/>
      <c r="TI1276" s="34"/>
      <c r="TJ1276" s="34"/>
      <c r="TK1276" s="34"/>
      <c r="TL1276" s="34"/>
      <c r="TM1276" s="34"/>
      <c r="TN1276" s="34"/>
      <c r="TO1276" s="34"/>
      <c r="TP1276" s="34"/>
      <c r="TQ1276" s="34"/>
      <c r="TR1276" s="34"/>
      <c r="TS1276" s="34"/>
      <c r="TT1276" s="34"/>
      <c r="TU1276" s="34"/>
      <c r="TV1276" s="34"/>
      <c r="TW1276" s="34"/>
      <c r="TX1276" s="34"/>
      <c r="TY1276" s="34"/>
      <c r="TZ1276" s="34"/>
      <c r="UA1276" s="34"/>
      <c r="UB1276" s="34"/>
      <c r="UC1276" s="34"/>
      <c r="UD1276" s="34"/>
      <c r="UE1276" s="34"/>
      <c r="UF1276" s="34"/>
      <c r="UG1276" s="34"/>
      <c r="UH1276" s="34"/>
      <c r="UI1276" s="34"/>
      <c r="UJ1276" s="34"/>
      <c r="UK1276" s="34"/>
      <c r="UL1276" s="34"/>
      <c r="UM1276" s="34"/>
      <c r="UN1276" s="34"/>
      <c r="UO1276" s="34"/>
      <c r="UP1276" s="34"/>
      <c r="UQ1276" s="34"/>
      <c r="UR1276" s="34"/>
      <c r="US1276" s="34"/>
      <c r="UT1276" s="34"/>
      <c r="UU1276" s="34"/>
      <c r="UV1276" s="34"/>
      <c r="UW1276" s="34"/>
      <c r="UX1276" s="34"/>
      <c r="UY1276" s="34"/>
      <c r="UZ1276" s="34"/>
      <c r="VA1276" s="34"/>
      <c r="VB1276" s="34"/>
      <c r="VC1276" s="34"/>
      <c r="VD1276" s="34"/>
      <c r="VE1276" s="34"/>
      <c r="VF1276" s="34"/>
      <c r="VG1276" s="34"/>
      <c r="VH1276" s="34"/>
      <c r="VI1276" s="34"/>
      <c r="VJ1276" s="34"/>
      <c r="VK1276" s="34"/>
      <c r="VL1276" s="34"/>
      <c r="VM1276" s="34"/>
      <c r="VN1276" s="34"/>
      <c r="VO1276" s="34"/>
      <c r="VP1276" s="34"/>
      <c r="VQ1276" s="34"/>
      <c r="VR1276" s="34"/>
      <c r="VS1276" s="34"/>
      <c r="VT1276" s="34"/>
      <c r="VU1276" s="34"/>
      <c r="VV1276" s="34"/>
      <c r="VW1276" s="34"/>
      <c r="VX1276" s="34"/>
      <c r="VY1276" s="34"/>
      <c r="VZ1276" s="34"/>
      <c r="WA1276" s="34"/>
      <c r="WB1276" s="34"/>
      <c r="WC1276" s="34"/>
      <c r="WD1276" s="34"/>
      <c r="WE1276" s="34"/>
      <c r="WF1276" s="34"/>
      <c r="WG1276" s="34"/>
      <c r="WH1276" s="34"/>
      <c r="WI1276" s="34"/>
      <c r="WJ1276" s="34"/>
      <c r="WK1276" s="34"/>
      <c r="WL1276" s="34"/>
      <c r="WM1276" s="34"/>
      <c r="WN1276" s="34"/>
      <c r="WO1276" s="34"/>
      <c r="WP1276" s="34"/>
      <c r="WQ1276" s="34"/>
      <c r="WR1276" s="34"/>
      <c r="WS1276" s="34"/>
      <c r="WT1276" s="34"/>
      <c r="WU1276" s="34"/>
      <c r="WV1276" s="34"/>
      <c r="WW1276" s="34"/>
      <c r="WX1276" s="34"/>
      <c r="WY1276" s="34"/>
      <c r="WZ1276" s="34"/>
      <c r="XA1276" s="34"/>
      <c r="XB1276" s="34"/>
      <c r="XC1276" s="34"/>
      <c r="XD1276" s="34"/>
      <c r="XE1276" s="34"/>
      <c r="XF1276" s="34"/>
      <c r="XG1276" s="34"/>
      <c r="XH1276" s="34"/>
      <c r="XI1276" s="34"/>
      <c r="XJ1276" s="34"/>
      <c r="XK1276" s="34"/>
      <c r="XL1276" s="34"/>
      <c r="XM1276" s="34"/>
      <c r="XN1276" s="34"/>
      <c r="XO1276" s="34"/>
      <c r="XP1276" s="34"/>
      <c r="XQ1276" s="34"/>
      <c r="XR1276" s="34"/>
      <c r="XS1276" s="34"/>
      <c r="XT1276" s="34"/>
      <c r="XU1276" s="34"/>
      <c r="XV1276" s="34"/>
      <c r="XW1276" s="34"/>
      <c r="XX1276" s="34"/>
      <c r="XY1276" s="34"/>
      <c r="XZ1276" s="34"/>
      <c r="YA1276" s="34"/>
      <c r="YB1276" s="34"/>
      <c r="YC1276" s="34"/>
      <c r="YD1276" s="34"/>
      <c r="YE1276" s="34"/>
      <c r="YF1276" s="34"/>
      <c r="YG1276" s="34"/>
      <c r="YH1276" s="34"/>
      <c r="YI1276" s="34"/>
      <c r="YJ1276" s="34"/>
      <c r="YK1276" s="34"/>
      <c r="YL1276" s="34"/>
      <c r="YM1276" s="34"/>
      <c r="YN1276" s="34"/>
      <c r="YO1276" s="34"/>
      <c r="YP1276" s="34"/>
      <c r="YQ1276" s="34"/>
      <c r="YR1276" s="34"/>
      <c r="YS1276" s="34"/>
      <c r="YT1276" s="34"/>
      <c r="YU1276" s="34"/>
      <c r="YV1276" s="34"/>
      <c r="YW1276" s="34"/>
      <c r="YX1276" s="34"/>
      <c r="YY1276" s="34"/>
      <c r="YZ1276" s="34"/>
      <c r="ZA1276" s="34"/>
      <c r="ZB1276" s="34"/>
      <c r="ZC1276" s="34"/>
      <c r="ZD1276" s="34"/>
      <c r="ZE1276" s="34"/>
      <c r="ZF1276" s="34"/>
      <c r="ZG1276" s="34"/>
      <c r="ZH1276" s="34"/>
      <c r="ZI1276" s="34"/>
      <c r="ZJ1276" s="34"/>
      <c r="ZK1276" s="34"/>
      <c r="ZL1276" s="34"/>
      <c r="ZM1276" s="34"/>
      <c r="ZN1276" s="34"/>
      <c r="ZO1276" s="34"/>
      <c r="ZP1276" s="34"/>
      <c r="ZQ1276" s="34"/>
      <c r="ZR1276" s="34"/>
      <c r="ZS1276" s="34"/>
      <c r="ZT1276" s="34"/>
      <c r="ZU1276" s="34"/>
      <c r="ZV1276" s="34"/>
      <c r="ZW1276" s="34"/>
      <c r="ZX1276" s="34"/>
      <c r="ZY1276" s="34"/>
      <c r="ZZ1276" s="34"/>
      <c r="AAA1276" s="34"/>
      <c r="AAB1276" s="34"/>
      <c r="AAC1276" s="34"/>
      <c r="AAD1276" s="34"/>
      <c r="AAE1276" s="34"/>
      <c r="AAF1276" s="34"/>
      <c r="AAG1276" s="34"/>
      <c r="AAH1276" s="34"/>
      <c r="AAI1276" s="34"/>
      <c r="AAJ1276" s="34"/>
      <c r="AAK1276" s="34"/>
      <c r="AAL1276" s="34"/>
      <c r="AAM1276" s="34"/>
      <c r="AAN1276" s="34"/>
      <c r="AAO1276" s="34"/>
      <c r="AAP1276" s="34"/>
      <c r="AAQ1276" s="34"/>
      <c r="AAR1276" s="34"/>
      <c r="AAS1276" s="34"/>
      <c r="AAT1276" s="34"/>
      <c r="AAU1276" s="34"/>
      <c r="AAV1276" s="34"/>
      <c r="AAW1276" s="34"/>
      <c r="AAX1276" s="34"/>
      <c r="AAY1276" s="34"/>
      <c r="AAZ1276" s="34"/>
      <c r="ABA1276" s="34"/>
      <c r="ABB1276" s="34"/>
      <c r="ABC1276" s="34"/>
      <c r="ABD1276" s="34"/>
      <c r="ABE1276" s="34"/>
      <c r="ABF1276" s="34"/>
      <c r="ABG1276" s="34"/>
      <c r="ABH1276" s="34"/>
      <c r="ABI1276" s="34"/>
      <c r="ABJ1276" s="34"/>
      <c r="ABK1276" s="34"/>
      <c r="ABL1276" s="34"/>
      <c r="ABM1276" s="34"/>
      <c r="ABN1276" s="34"/>
      <c r="ABO1276" s="34"/>
      <c r="ABP1276" s="34"/>
      <c r="ABQ1276" s="34"/>
      <c r="ABR1276" s="34"/>
      <c r="ABS1276" s="34"/>
      <c r="ABT1276" s="34"/>
      <c r="ABU1276" s="34"/>
      <c r="ABV1276" s="34"/>
      <c r="ABW1276" s="34"/>
      <c r="ABX1276" s="34"/>
      <c r="ABY1276" s="34"/>
      <c r="ABZ1276" s="34"/>
      <c r="ACA1276" s="34"/>
      <c r="ACB1276" s="34"/>
      <c r="ACC1276" s="34"/>
      <c r="ACD1276" s="34"/>
      <c r="ACE1276" s="34"/>
      <c r="ACF1276" s="34"/>
      <c r="ACG1276" s="34"/>
      <c r="ACH1276" s="34"/>
      <c r="ACI1276" s="34"/>
      <c r="ACJ1276" s="34"/>
      <c r="ACK1276" s="34"/>
      <c r="ACL1276" s="34"/>
      <c r="ACM1276" s="34"/>
      <c r="ACN1276" s="34"/>
      <c r="ACO1276" s="34"/>
      <c r="ACP1276" s="34"/>
      <c r="ACQ1276" s="34"/>
      <c r="ACR1276" s="34"/>
      <c r="ACS1276" s="34"/>
      <c r="ACT1276" s="34"/>
      <c r="ACU1276" s="34"/>
      <c r="ACV1276" s="34"/>
      <c r="ACW1276" s="34"/>
      <c r="ACX1276" s="34"/>
      <c r="ACY1276" s="34"/>
      <c r="ACZ1276" s="34"/>
      <c r="ADA1276" s="34"/>
      <c r="ADB1276" s="34"/>
      <c r="ADC1276" s="34"/>
      <c r="ADD1276" s="34"/>
      <c r="ADE1276" s="34"/>
      <c r="ADF1276" s="34"/>
      <c r="ADG1276" s="34"/>
      <c r="ADH1276" s="34"/>
      <c r="ADI1276" s="34"/>
      <c r="ADJ1276" s="34"/>
      <c r="ADK1276" s="34"/>
      <c r="ADL1276" s="34"/>
      <c r="ADM1276" s="34"/>
      <c r="ADN1276" s="34"/>
      <c r="ADO1276" s="34"/>
      <c r="ADP1276" s="34"/>
      <c r="ADQ1276" s="34"/>
      <c r="ADR1276" s="34"/>
      <c r="ADS1276" s="34"/>
      <c r="ADT1276" s="34"/>
      <c r="ADU1276" s="34"/>
      <c r="ADV1276" s="34"/>
      <c r="ADW1276" s="34"/>
      <c r="ADX1276" s="34"/>
      <c r="ADY1276" s="34"/>
      <c r="ADZ1276" s="34"/>
      <c r="AEA1276" s="34"/>
      <c r="AEB1276" s="34"/>
      <c r="AEC1276" s="34"/>
      <c r="AED1276" s="34"/>
      <c r="AEE1276" s="34"/>
      <c r="AEF1276" s="34"/>
      <c r="AEG1276" s="34"/>
      <c r="AEH1276" s="34"/>
      <c r="AEI1276" s="34"/>
      <c r="AEJ1276" s="34"/>
      <c r="AEK1276" s="34"/>
      <c r="AEL1276" s="34"/>
      <c r="AEM1276" s="34"/>
      <c r="AEN1276" s="34"/>
      <c r="AEO1276" s="34"/>
      <c r="AEP1276" s="34"/>
      <c r="AEQ1276" s="34"/>
      <c r="AER1276" s="34"/>
      <c r="AES1276" s="34"/>
      <c r="AET1276" s="34"/>
      <c r="AEU1276" s="34"/>
      <c r="AEV1276" s="34"/>
      <c r="AEW1276" s="34"/>
      <c r="AEX1276" s="34"/>
      <c r="AEY1276" s="34"/>
      <c r="AEZ1276" s="34"/>
      <c r="AFA1276" s="34"/>
      <c r="AFB1276" s="34"/>
      <c r="AFC1276" s="34"/>
      <c r="AFD1276" s="34"/>
      <c r="AFE1276" s="34"/>
      <c r="AFF1276" s="34"/>
      <c r="AFG1276" s="34"/>
      <c r="AFH1276" s="34"/>
      <c r="AFI1276" s="34"/>
      <c r="AFJ1276" s="34"/>
      <c r="AFK1276" s="34"/>
      <c r="AFL1276" s="34"/>
      <c r="AFM1276" s="34"/>
      <c r="AFN1276" s="34"/>
      <c r="AFO1276" s="34"/>
      <c r="AFP1276" s="34"/>
      <c r="AFQ1276" s="34"/>
      <c r="AFR1276" s="34"/>
      <c r="AFS1276" s="34"/>
      <c r="AFT1276" s="34"/>
      <c r="AFU1276" s="34"/>
      <c r="AFV1276" s="34"/>
      <c r="AFW1276" s="34"/>
      <c r="AFX1276" s="34"/>
      <c r="AFY1276" s="34"/>
      <c r="AFZ1276" s="34"/>
      <c r="AGA1276" s="34"/>
      <c r="AGB1276" s="34"/>
      <c r="AGC1276" s="34"/>
      <c r="AGD1276" s="34"/>
      <c r="AGE1276" s="34"/>
      <c r="AGF1276" s="34"/>
      <c r="AGG1276" s="34"/>
      <c r="AGH1276" s="34"/>
      <c r="AGI1276" s="34"/>
      <c r="AGJ1276" s="34"/>
      <c r="AGK1276" s="34"/>
      <c r="AGL1276" s="34"/>
      <c r="AGM1276" s="34"/>
      <c r="AGN1276" s="34"/>
      <c r="AGO1276" s="34"/>
      <c r="AGP1276" s="34"/>
      <c r="AGQ1276" s="34"/>
      <c r="AGR1276" s="34"/>
      <c r="AGS1276" s="34"/>
      <c r="AGT1276" s="34"/>
      <c r="AGU1276" s="34"/>
      <c r="AGV1276" s="34"/>
      <c r="AGW1276" s="34"/>
      <c r="AGX1276" s="34"/>
      <c r="AGY1276" s="34"/>
      <c r="AGZ1276" s="34"/>
      <c r="AHA1276" s="34"/>
      <c r="AHB1276" s="34"/>
      <c r="AHC1276" s="34"/>
      <c r="AHD1276" s="34"/>
      <c r="AHE1276" s="34"/>
      <c r="AHF1276" s="34"/>
      <c r="AHG1276" s="34"/>
      <c r="AHH1276" s="34"/>
      <c r="AHI1276" s="34"/>
      <c r="AHJ1276" s="34"/>
    </row>
    <row r="1277" spans="1:894" ht="30" hidden="1" customHeight="1" x14ac:dyDescent="0.25">
      <c r="A1277" s="159"/>
      <c r="B1277" s="87" t="s">
        <v>1750</v>
      </c>
      <c r="C1277" s="88" t="s">
        <v>299</v>
      </c>
      <c r="D1277" s="89" t="s">
        <v>306</v>
      </c>
      <c r="E1277" s="89" t="s">
        <v>6</v>
      </c>
      <c r="F1277" s="89"/>
      <c r="G1277" s="90">
        <v>0.12</v>
      </c>
      <c r="H1277" s="91"/>
      <c r="I1277" s="92"/>
      <c r="J1277" s="89" t="s">
        <v>1744</v>
      </c>
      <c r="K1277" s="89" t="s">
        <v>1759</v>
      </c>
      <c r="L1277" s="89" t="s">
        <v>1746</v>
      </c>
      <c r="M1277" s="88" t="s">
        <v>1747</v>
      </c>
      <c r="N1277" s="119" t="s">
        <v>1748</v>
      </c>
      <c r="O1277" s="141" t="s">
        <v>1762</v>
      </c>
      <c r="P1277" s="37"/>
      <c r="Q1277" s="36"/>
      <c r="R1277" s="36"/>
      <c r="S1277" s="36"/>
      <c r="T1277" s="36"/>
      <c r="U1277" s="36"/>
      <c r="V1277" s="36"/>
      <c r="W1277" s="36"/>
      <c r="X1277" s="36"/>
      <c r="Y1277" s="36"/>
      <c r="Z1277" s="36"/>
      <c r="AA1277" s="36"/>
      <c r="AB1277" s="36"/>
      <c r="AC1277" s="36"/>
      <c r="AD1277" s="36"/>
      <c r="AE1277" s="36"/>
      <c r="AF1277" s="36"/>
      <c r="AG1277" s="36"/>
      <c r="AH1277" s="36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4"/>
      <c r="AT1277" s="34"/>
      <c r="AU1277" s="34"/>
      <c r="AV1277" s="34"/>
      <c r="AW1277" s="34"/>
      <c r="AX1277" s="34"/>
      <c r="AY1277" s="34"/>
      <c r="AZ1277" s="34"/>
      <c r="BA1277" s="34"/>
      <c r="BB1277" s="34"/>
      <c r="BC1277" s="34"/>
      <c r="BD1277" s="34"/>
      <c r="BE1277" s="34"/>
      <c r="BF1277" s="34"/>
      <c r="BG1277" s="34"/>
      <c r="BH1277" s="34"/>
      <c r="BI1277" s="34"/>
      <c r="BJ1277" s="34"/>
      <c r="BK1277" s="34"/>
      <c r="BL1277" s="34"/>
      <c r="BM1277" s="34"/>
      <c r="BN1277" s="34"/>
      <c r="BO1277" s="34"/>
      <c r="BP1277" s="34"/>
      <c r="BQ1277" s="34"/>
      <c r="BR1277" s="34"/>
      <c r="BS1277" s="34"/>
      <c r="BT1277" s="34"/>
      <c r="BU1277" s="34"/>
      <c r="BV1277" s="34"/>
      <c r="BW1277" s="34"/>
      <c r="BX1277" s="34"/>
      <c r="BY1277" s="34"/>
      <c r="BZ1277" s="34"/>
      <c r="CA1277" s="34"/>
      <c r="CB1277" s="34"/>
      <c r="CC1277" s="34"/>
      <c r="CD1277" s="34"/>
      <c r="CE1277" s="34"/>
      <c r="CF1277" s="34"/>
      <c r="CG1277" s="34"/>
      <c r="CH1277" s="34"/>
      <c r="CI1277" s="34"/>
      <c r="CJ1277" s="34"/>
      <c r="CK1277" s="34"/>
      <c r="CL1277" s="34"/>
      <c r="CM1277" s="34"/>
      <c r="CN1277" s="34"/>
      <c r="CO1277" s="34"/>
      <c r="CP1277" s="34"/>
      <c r="CQ1277" s="34"/>
      <c r="CR1277" s="34"/>
      <c r="CS1277" s="34"/>
      <c r="CT1277" s="34"/>
      <c r="CU1277" s="34"/>
      <c r="CV1277" s="34"/>
      <c r="CW1277" s="34"/>
      <c r="CX1277" s="34"/>
      <c r="CY1277" s="34"/>
      <c r="CZ1277" s="34"/>
      <c r="DA1277" s="34"/>
      <c r="DB1277" s="34"/>
      <c r="DC1277" s="34"/>
      <c r="DD1277" s="34"/>
      <c r="DE1277" s="34"/>
      <c r="DF1277" s="34"/>
      <c r="DG1277" s="34"/>
      <c r="DH1277" s="34"/>
      <c r="DI1277" s="34"/>
      <c r="DJ1277" s="34"/>
      <c r="DK1277" s="34"/>
      <c r="DL1277" s="34"/>
      <c r="DM1277" s="34"/>
      <c r="DN1277" s="34"/>
      <c r="DO1277" s="34"/>
      <c r="DP1277" s="34"/>
      <c r="DQ1277" s="34"/>
      <c r="DR1277" s="34"/>
      <c r="DS1277" s="34"/>
      <c r="DT1277" s="34"/>
      <c r="DU1277" s="34"/>
      <c r="DV1277" s="34"/>
      <c r="DW1277" s="34"/>
      <c r="DX1277" s="34"/>
      <c r="DY1277" s="34"/>
      <c r="DZ1277" s="34"/>
      <c r="EA1277" s="34"/>
      <c r="EB1277" s="34"/>
      <c r="EC1277" s="34"/>
      <c r="ED1277" s="34"/>
      <c r="EE1277" s="34"/>
      <c r="EF1277" s="34"/>
      <c r="EG1277" s="34"/>
      <c r="EH1277" s="34"/>
      <c r="EI1277" s="34"/>
      <c r="EJ1277" s="34"/>
      <c r="EK1277" s="34"/>
      <c r="EL1277" s="34"/>
      <c r="EM1277" s="34"/>
      <c r="EN1277" s="34"/>
      <c r="EO1277" s="34"/>
      <c r="EP1277" s="34"/>
      <c r="EQ1277" s="34"/>
      <c r="ER1277" s="34"/>
      <c r="ES1277" s="34"/>
      <c r="ET1277" s="34"/>
      <c r="EU1277" s="34"/>
      <c r="EV1277" s="34"/>
      <c r="EW1277" s="34"/>
      <c r="EX1277" s="34"/>
      <c r="EY1277" s="34"/>
      <c r="EZ1277" s="34"/>
      <c r="FA1277" s="34"/>
      <c r="FB1277" s="34"/>
      <c r="FC1277" s="34"/>
      <c r="FD1277" s="34"/>
      <c r="FE1277" s="34"/>
      <c r="FF1277" s="34"/>
      <c r="FG1277" s="34"/>
      <c r="FH1277" s="34"/>
      <c r="FI1277" s="34"/>
      <c r="FJ1277" s="34"/>
      <c r="FK1277" s="34"/>
      <c r="FL1277" s="34"/>
      <c r="FM1277" s="34"/>
      <c r="FN1277" s="34"/>
      <c r="FO1277" s="34"/>
      <c r="FP1277" s="34"/>
      <c r="FQ1277" s="34"/>
      <c r="FR1277" s="34"/>
      <c r="FS1277" s="34"/>
      <c r="FT1277" s="34"/>
      <c r="FU1277" s="34"/>
      <c r="FV1277" s="34"/>
      <c r="FW1277" s="34"/>
      <c r="FX1277" s="34"/>
      <c r="FY1277" s="34"/>
      <c r="FZ1277" s="34"/>
      <c r="GA1277" s="34"/>
      <c r="GB1277" s="34"/>
      <c r="GC1277" s="34"/>
      <c r="GD1277" s="34"/>
      <c r="GE1277" s="34"/>
      <c r="GF1277" s="34"/>
      <c r="GG1277" s="34"/>
      <c r="GH1277" s="34"/>
      <c r="GI1277" s="34"/>
      <c r="GJ1277" s="34"/>
      <c r="GK1277" s="34"/>
      <c r="GL1277" s="34"/>
      <c r="GM1277" s="34"/>
      <c r="GN1277" s="34"/>
      <c r="GO1277" s="34"/>
      <c r="GP1277" s="34"/>
      <c r="GQ1277" s="34"/>
      <c r="GR1277" s="34"/>
      <c r="GS1277" s="34"/>
      <c r="GT1277" s="34"/>
      <c r="GU1277" s="34"/>
      <c r="GV1277" s="34"/>
      <c r="GW1277" s="34"/>
      <c r="GX1277" s="34"/>
      <c r="GY1277" s="34"/>
      <c r="GZ1277" s="34"/>
      <c r="HA1277" s="34"/>
      <c r="HB1277" s="34"/>
      <c r="HC1277" s="34"/>
      <c r="HD1277" s="34"/>
      <c r="HE1277" s="34"/>
      <c r="HF1277" s="34"/>
      <c r="HG1277" s="34"/>
      <c r="HH1277" s="34"/>
      <c r="HI1277" s="34"/>
      <c r="HJ1277" s="34"/>
      <c r="HK1277" s="34"/>
      <c r="HL1277" s="34"/>
      <c r="HM1277" s="34"/>
      <c r="HN1277" s="34"/>
      <c r="HO1277" s="34"/>
      <c r="HP1277" s="34"/>
      <c r="HQ1277" s="34"/>
      <c r="HR1277" s="34"/>
      <c r="HS1277" s="34"/>
      <c r="HT1277" s="34"/>
      <c r="HU1277" s="34"/>
      <c r="HV1277" s="34"/>
      <c r="HW1277" s="34"/>
      <c r="HX1277" s="34"/>
      <c r="HY1277" s="34"/>
      <c r="HZ1277" s="34"/>
      <c r="IA1277" s="34"/>
      <c r="IB1277" s="34"/>
      <c r="IC1277" s="34"/>
      <c r="ID1277" s="34"/>
      <c r="IE1277" s="34"/>
      <c r="IF1277" s="34"/>
      <c r="IG1277" s="34"/>
      <c r="IH1277" s="34"/>
      <c r="II1277" s="34"/>
      <c r="IJ1277" s="34"/>
      <c r="IK1277" s="34"/>
      <c r="IL1277" s="34"/>
      <c r="IM1277" s="34"/>
      <c r="IN1277" s="34"/>
      <c r="IO1277" s="34"/>
      <c r="IP1277" s="34"/>
      <c r="IQ1277" s="34"/>
      <c r="IR1277" s="34"/>
      <c r="IS1277" s="34"/>
      <c r="IT1277" s="34"/>
      <c r="IU1277" s="34"/>
      <c r="IV1277" s="34"/>
      <c r="IW1277" s="34"/>
      <c r="IX1277" s="34"/>
      <c r="IY1277" s="34"/>
      <c r="IZ1277" s="34"/>
      <c r="JA1277" s="34"/>
      <c r="JB1277" s="34"/>
      <c r="JC1277" s="34"/>
      <c r="JD1277" s="34"/>
      <c r="JE1277" s="34"/>
      <c r="JF1277" s="34"/>
      <c r="JG1277" s="34"/>
      <c r="JH1277" s="34"/>
      <c r="JI1277" s="34"/>
      <c r="JJ1277" s="34"/>
      <c r="JK1277" s="34"/>
      <c r="JL1277" s="34"/>
      <c r="JM1277" s="34"/>
      <c r="JN1277" s="34"/>
      <c r="JO1277" s="34"/>
      <c r="JP1277" s="34"/>
      <c r="JQ1277" s="34"/>
      <c r="JR1277" s="34"/>
      <c r="JS1277" s="34"/>
      <c r="JT1277" s="34"/>
      <c r="JU1277" s="34"/>
      <c r="JV1277" s="34"/>
      <c r="JW1277" s="34"/>
      <c r="JX1277" s="34"/>
      <c r="JY1277" s="34"/>
      <c r="JZ1277" s="34"/>
      <c r="KA1277" s="34"/>
      <c r="KB1277" s="34"/>
      <c r="KC1277" s="34"/>
      <c r="KD1277" s="34"/>
      <c r="KE1277" s="34"/>
      <c r="KF1277" s="34"/>
      <c r="KG1277" s="34"/>
      <c r="KH1277" s="34"/>
      <c r="KI1277" s="34"/>
      <c r="KJ1277" s="34"/>
      <c r="KK1277" s="34"/>
      <c r="KL1277" s="34"/>
      <c r="KM1277" s="34"/>
      <c r="KN1277" s="34"/>
      <c r="KO1277" s="34"/>
      <c r="KP1277" s="34"/>
      <c r="KQ1277" s="34"/>
      <c r="KR1277" s="34"/>
      <c r="KS1277" s="34"/>
      <c r="KT1277" s="34"/>
      <c r="KU1277" s="34"/>
      <c r="KV1277" s="34"/>
      <c r="KW1277" s="34"/>
      <c r="KX1277" s="34"/>
      <c r="KY1277" s="34"/>
      <c r="KZ1277" s="34"/>
      <c r="LA1277" s="34"/>
      <c r="LB1277" s="34"/>
      <c r="LC1277" s="34"/>
      <c r="LD1277" s="34"/>
      <c r="LE1277" s="34"/>
      <c r="LF1277" s="34"/>
      <c r="LG1277" s="34"/>
      <c r="LH1277" s="34"/>
      <c r="LI1277" s="34"/>
      <c r="LJ1277" s="34"/>
      <c r="LK1277" s="34"/>
      <c r="LL1277" s="34"/>
      <c r="LM1277" s="34"/>
      <c r="LN1277" s="34"/>
      <c r="LO1277" s="34"/>
      <c r="LP1277" s="34"/>
      <c r="LQ1277" s="34"/>
      <c r="LR1277" s="34"/>
      <c r="LS1277" s="34"/>
      <c r="LT1277" s="34"/>
      <c r="LU1277" s="34"/>
      <c r="LV1277" s="34"/>
      <c r="LW1277" s="34"/>
      <c r="LX1277" s="34"/>
      <c r="LY1277" s="34"/>
      <c r="LZ1277" s="34"/>
      <c r="MA1277" s="34"/>
      <c r="MB1277" s="34"/>
      <c r="MC1277" s="34"/>
      <c r="MD1277" s="34"/>
      <c r="ME1277" s="34"/>
      <c r="MF1277" s="34"/>
      <c r="MG1277" s="34"/>
      <c r="MH1277" s="34"/>
      <c r="MI1277" s="34"/>
      <c r="MJ1277" s="34"/>
      <c r="MK1277" s="34"/>
      <c r="ML1277" s="34"/>
      <c r="MM1277" s="34"/>
      <c r="MN1277" s="34"/>
      <c r="MO1277" s="34"/>
      <c r="MP1277" s="34"/>
      <c r="MQ1277" s="34"/>
      <c r="MR1277" s="34"/>
      <c r="MS1277" s="34"/>
      <c r="MT1277" s="34"/>
      <c r="MU1277" s="34"/>
      <c r="MV1277" s="34"/>
      <c r="MW1277" s="34"/>
      <c r="MX1277" s="34"/>
      <c r="MY1277" s="34"/>
      <c r="MZ1277" s="34"/>
      <c r="NA1277" s="34"/>
      <c r="NB1277" s="34"/>
      <c r="NC1277" s="34"/>
      <c r="ND1277" s="34"/>
      <c r="NE1277" s="34"/>
      <c r="NF1277" s="34"/>
      <c r="NG1277" s="34"/>
      <c r="NH1277" s="34"/>
      <c r="NI1277" s="34"/>
      <c r="NJ1277" s="34"/>
      <c r="NK1277" s="34"/>
      <c r="NL1277" s="34"/>
      <c r="NM1277" s="34"/>
      <c r="NN1277" s="34"/>
      <c r="NO1277" s="34"/>
      <c r="NP1277" s="34"/>
      <c r="NQ1277" s="34"/>
      <c r="NR1277" s="34"/>
      <c r="NS1277" s="34"/>
      <c r="NT1277" s="34"/>
      <c r="NU1277" s="34"/>
      <c r="NV1277" s="34"/>
      <c r="NW1277" s="34"/>
      <c r="NX1277" s="34"/>
      <c r="NY1277" s="34"/>
      <c r="NZ1277" s="34"/>
      <c r="OA1277" s="34"/>
      <c r="OB1277" s="34"/>
      <c r="OC1277" s="34"/>
      <c r="OD1277" s="34"/>
      <c r="OE1277" s="34"/>
      <c r="OF1277" s="34"/>
      <c r="OG1277" s="34"/>
      <c r="OH1277" s="34"/>
      <c r="OI1277" s="34"/>
      <c r="OJ1277" s="34"/>
      <c r="OK1277" s="34"/>
      <c r="OL1277" s="34"/>
      <c r="OM1277" s="34"/>
      <c r="ON1277" s="34"/>
      <c r="OO1277" s="34"/>
      <c r="OP1277" s="34"/>
      <c r="OQ1277" s="34"/>
      <c r="OR1277" s="34"/>
      <c r="OS1277" s="34"/>
      <c r="OT1277" s="34"/>
      <c r="OU1277" s="34"/>
      <c r="OV1277" s="34"/>
      <c r="OW1277" s="34"/>
      <c r="OX1277" s="34"/>
      <c r="OY1277" s="34"/>
      <c r="OZ1277" s="34"/>
      <c r="PA1277" s="34"/>
      <c r="PB1277" s="34"/>
      <c r="PC1277" s="34"/>
      <c r="PD1277" s="34"/>
      <c r="PE1277" s="34"/>
      <c r="PF1277" s="34"/>
      <c r="PG1277" s="34"/>
      <c r="PH1277" s="34"/>
      <c r="PI1277" s="34"/>
      <c r="PJ1277" s="34"/>
      <c r="PK1277" s="34"/>
      <c r="PL1277" s="34"/>
      <c r="PM1277" s="34"/>
      <c r="PN1277" s="34"/>
      <c r="PO1277" s="34"/>
      <c r="PP1277" s="34"/>
      <c r="PQ1277" s="34"/>
      <c r="PR1277" s="34"/>
      <c r="PS1277" s="34"/>
      <c r="PT1277" s="34"/>
      <c r="PU1277" s="34"/>
      <c r="PV1277" s="34"/>
      <c r="PW1277" s="34"/>
      <c r="PX1277" s="34"/>
      <c r="PY1277" s="34"/>
      <c r="PZ1277" s="34"/>
      <c r="QA1277" s="34"/>
      <c r="QB1277" s="34"/>
      <c r="QC1277" s="34"/>
      <c r="QD1277" s="34"/>
      <c r="QE1277" s="34"/>
      <c r="QF1277" s="34"/>
      <c r="QG1277" s="34"/>
      <c r="QH1277" s="34"/>
      <c r="QI1277" s="34"/>
      <c r="QJ1277" s="34"/>
      <c r="QK1277" s="34"/>
      <c r="QL1277" s="34"/>
      <c r="QM1277" s="34"/>
      <c r="QN1277" s="34"/>
      <c r="QO1277" s="34"/>
      <c r="QP1277" s="34"/>
      <c r="QQ1277" s="34"/>
      <c r="QR1277" s="34"/>
      <c r="QS1277" s="34"/>
      <c r="QT1277" s="34"/>
      <c r="QU1277" s="34"/>
      <c r="QV1277" s="34"/>
      <c r="QW1277" s="34"/>
      <c r="QX1277" s="34"/>
      <c r="QY1277" s="34"/>
      <c r="QZ1277" s="34"/>
      <c r="RA1277" s="34"/>
      <c r="RB1277" s="34"/>
      <c r="RC1277" s="34"/>
      <c r="RD1277" s="34"/>
      <c r="RE1277" s="34"/>
      <c r="RF1277" s="34"/>
      <c r="RG1277" s="34"/>
      <c r="RH1277" s="34"/>
      <c r="RI1277" s="34"/>
      <c r="RJ1277" s="34"/>
      <c r="RK1277" s="34"/>
      <c r="RL1277" s="34"/>
      <c r="RM1277" s="34"/>
      <c r="RN1277" s="34"/>
      <c r="RO1277" s="34"/>
      <c r="RP1277" s="34"/>
      <c r="RQ1277" s="34"/>
      <c r="RR1277" s="34"/>
      <c r="RS1277" s="34"/>
      <c r="RT1277" s="34"/>
      <c r="RU1277" s="34"/>
      <c r="RV1277" s="34"/>
      <c r="RW1277" s="34"/>
      <c r="RX1277" s="34"/>
      <c r="RY1277" s="34"/>
      <c r="RZ1277" s="34"/>
      <c r="SA1277" s="34"/>
      <c r="SB1277" s="34"/>
      <c r="SC1277" s="34"/>
      <c r="SD1277" s="34"/>
      <c r="SE1277" s="34"/>
      <c r="SF1277" s="34"/>
      <c r="SG1277" s="34"/>
      <c r="SH1277" s="34"/>
      <c r="SI1277" s="34"/>
      <c r="SJ1277" s="34"/>
      <c r="SK1277" s="34"/>
      <c r="SL1277" s="34"/>
      <c r="SM1277" s="34"/>
      <c r="SN1277" s="34"/>
      <c r="SO1277" s="34"/>
      <c r="SP1277" s="34"/>
      <c r="SQ1277" s="34"/>
      <c r="SR1277" s="34"/>
      <c r="SS1277" s="34"/>
      <c r="ST1277" s="34"/>
      <c r="SU1277" s="34"/>
      <c r="SV1277" s="34"/>
      <c r="SW1277" s="34"/>
      <c r="SX1277" s="34"/>
      <c r="SY1277" s="34"/>
      <c r="SZ1277" s="34"/>
      <c r="TA1277" s="34"/>
      <c r="TB1277" s="34"/>
      <c r="TC1277" s="34"/>
      <c r="TD1277" s="34"/>
      <c r="TE1277" s="34"/>
      <c r="TF1277" s="34"/>
      <c r="TG1277" s="34"/>
      <c r="TH1277" s="34"/>
      <c r="TI1277" s="34"/>
      <c r="TJ1277" s="34"/>
      <c r="TK1277" s="34"/>
      <c r="TL1277" s="34"/>
      <c r="TM1277" s="34"/>
      <c r="TN1277" s="34"/>
      <c r="TO1277" s="34"/>
      <c r="TP1277" s="34"/>
      <c r="TQ1277" s="34"/>
      <c r="TR1277" s="34"/>
      <c r="TS1277" s="34"/>
      <c r="TT1277" s="34"/>
      <c r="TU1277" s="34"/>
      <c r="TV1277" s="34"/>
      <c r="TW1277" s="34"/>
      <c r="TX1277" s="34"/>
      <c r="TY1277" s="34"/>
      <c r="TZ1277" s="34"/>
      <c r="UA1277" s="34"/>
      <c r="UB1277" s="34"/>
      <c r="UC1277" s="34"/>
      <c r="UD1277" s="34"/>
      <c r="UE1277" s="34"/>
      <c r="UF1277" s="34"/>
      <c r="UG1277" s="34"/>
      <c r="UH1277" s="34"/>
      <c r="UI1277" s="34"/>
      <c r="UJ1277" s="34"/>
      <c r="UK1277" s="34"/>
      <c r="UL1277" s="34"/>
      <c r="UM1277" s="34"/>
      <c r="UN1277" s="34"/>
      <c r="UO1277" s="34"/>
      <c r="UP1277" s="34"/>
      <c r="UQ1277" s="34"/>
      <c r="UR1277" s="34"/>
      <c r="US1277" s="34"/>
      <c r="UT1277" s="34"/>
      <c r="UU1277" s="34"/>
      <c r="UV1277" s="34"/>
      <c r="UW1277" s="34"/>
      <c r="UX1277" s="34"/>
      <c r="UY1277" s="34"/>
      <c r="UZ1277" s="34"/>
      <c r="VA1277" s="34"/>
      <c r="VB1277" s="34"/>
      <c r="VC1277" s="34"/>
      <c r="VD1277" s="34"/>
      <c r="VE1277" s="34"/>
      <c r="VF1277" s="34"/>
      <c r="VG1277" s="34"/>
      <c r="VH1277" s="34"/>
      <c r="VI1277" s="34"/>
      <c r="VJ1277" s="34"/>
      <c r="VK1277" s="34"/>
      <c r="VL1277" s="34"/>
      <c r="VM1277" s="34"/>
      <c r="VN1277" s="34"/>
      <c r="VO1277" s="34"/>
      <c r="VP1277" s="34"/>
      <c r="VQ1277" s="34"/>
      <c r="VR1277" s="34"/>
      <c r="VS1277" s="34"/>
      <c r="VT1277" s="34"/>
      <c r="VU1277" s="34"/>
      <c r="VV1277" s="34"/>
      <c r="VW1277" s="34"/>
      <c r="VX1277" s="34"/>
      <c r="VY1277" s="34"/>
      <c r="VZ1277" s="34"/>
      <c r="WA1277" s="34"/>
      <c r="WB1277" s="34"/>
      <c r="WC1277" s="34"/>
      <c r="WD1277" s="34"/>
      <c r="WE1277" s="34"/>
      <c r="WF1277" s="34"/>
      <c r="WG1277" s="34"/>
      <c r="WH1277" s="34"/>
      <c r="WI1277" s="34"/>
      <c r="WJ1277" s="34"/>
      <c r="WK1277" s="34"/>
      <c r="WL1277" s="34"/>
      <c r="WM1277" s="34"/>
      <c r="WN1277" s="34"/>
      <c r="WO1277" s="34"/>
      <c r="WP1277" s="34"/>
      <c r="WQ1277" s="34"/>
      <c r="WR1277" s="34"/>
      <c r="WS1277" s="34"/>
      <c r="WT1277" s="34"/>
      <c r="WU1277" s="34"/>
      <c r="WV1277" s="34"/>
      <c r="WW1277" s="34"/>
      <c r="WX1277" s="34"/>
      <c r="WY1277" s="34"/>
      <c r="WZ1277" s="34"/>
      <c r="XA1277" s="34"/>
      <c r="XB1277" s="34"/>
      <c r="XC1277" s="34"/>
      <c r="XD1277" s="34"/>
      <c r="XE1277" s="34"/>
      <c r="XF1277" s="34"/>
      <c r="XG1277" s="34"/>
      <c r="XH1277" s="34"/>
      <c r="XI1277" s="34"/>
      <c r="XJ1277" s="34"/>
      <c r="XK1277" s="34"/>
      <c r="XL1277" s="34"/>
      <c r="XM1277" s="34"/>
      <c r="XN1277" s="34"/>
      <c r="XO1277" s="34"/>
      <c r="XP1277" s="34"/>
      <c r="XQ1277" s="34"/>
      <c r="XR1277" s="34"/>
      <c r="XS1277" s="34"/>
      <c r="XT1277" s="34"/>
      <c r="XU1277" s="34"/>
      <c r="XV1277" s="34"/>
      <c r="XW1277" s="34"/>
      <c r="XX1277" s="34"/>
      <c r="XY1277" s="34"/>
      <c r="XZ1277" s="34"/>
      <c r="YA1277" s="34"/>
      <c r="YB1277" s="34"/>
      <c r="YC1277" s="34"/>
      <c r="YD1277" s="34"/>
      <c r="YE1277" s="34"/>
      <c r="YF1277" s="34"/>
      <c r="YG1277" s="34"/>
      <c r="YH1277" s="34"/>
      <c r="YI1277" s="34"/>
      <c r="YJ1277" s="34"/>
      <c r="YK1277" s="34"/>
      <c r="YL1277" s="34"/>
      <c r="YM1277" s="34"/>
      <c r="YN1277" s="34"/>
      <c r="YO1277" s="34"/>
      <c r="YP1277" s="34"/>
      <c r="YQ1277" s="34"/>
      <c r="YR1277" s="34"/>
      <c r="YS1277" s="34"/>
      <c r="YT1277" s="34"/>
      <c r="YU1277" s="34"/>
      <c r="YV1277" s="34"/>
      <c r="YW1277" s="34"/>
      <c r="YX1277" s="34"/>
      <c r="YY1277" s="34"/>
      <c r="YZ1277" s="34"/>
      <c r="ZA1277" s="34"/>
      <c r="ZB1277" s="34"/>
      <c r="ZC1277" s="34"/>
      <c r="ZD1277" s="34"/>
      <c r="ZE1277" s="34"/>
      <c r="ZF1277" s="34"/>
      <c r="ZG1277" s="34"/>
      <c r="ZH1277" s="34"/>
      <c r="ZI1277" s="34"/>
      <c r="ZJ1277" s="34"/>
      <c r="ZK1277" s="34"/>
      <c r="ZL1277" s="34"/>
      <c r="ZM1277" s="34"/>
      <c r="ZN1277" s="34"/>
      <c r="ZO1277" s="34"/>
      <c r="ZP1277" s="34"/>
      <c r="ZQ1277" s="34"/>
      <c r="ZR1277" s="34"/>
      <c r="ZS1277" s="34"/>
      <c r="ZT1277" s="34"/>
      <c r="ZU1277" s="34"/>
      <c r="ZV1277" s="34"/>
      <c r="ZW1277" s="34"/>
      <c r="ZX1277" s="34"/>
      <c r="ZY1277" s="34"/>
      <c r="ZZ1277" s="34"/>
      <c r="AAA1277" s="34"/>
      <c r="AAB1277" s="34"/>
      <c r="AAC1277" s="34"/>
      <c r="AAD1277" s="34"/>
      <c r="AAE1277" s="34"/>
      <c r="AAF1277" s="34"/>
      <c r="AAG1277" s="34"/>
      <c r="AAH1277" s="34"/>
      <c r="AAI1277" s="34"/>
      <c r="AAJ1277" s="34"/>
      <c r="AAK1277" s="34"/>
      <c r="AAL1277" s="34"/>
      <c r="AAM1277" s="34"/>
      <c r="AAN1277" s="34"/>
      <c r="AAO1277" s="34"/>
      <c r="AAP1277" s="34"/>
      <c r="AAQ1277" s="34"/>
      <c r="AAR1277" s="34"/>
      <c r="AAS1277" s="34"/>
      <c r="AAT1277" s="34"/>
      <c r="AAU1277" s="34"/>
      <c r="AAV1277" s="34"/>
      <c r="AAW1277" s="34"/>
      <c r="AAX1277" s="34"/>
      <c r="AAY1277" s="34"/>
      <c r="AAZ1277" s="34"/>
      <c r="ABA1277" s="34"/>
      <c r="ABB1277" s="34"/>
      <c r="ABC1277" s="34"/>
      <c r="ABD1277" s="34"/>
      <c r="ABE1277" s="34"/>
      <c r="ABF1277" s="34"/>
      <c r="ABG1277" s="34"/>
      <c r="ABH1277" s="34"/>
      <c r="ABI1277" s="34"/>
      <c r="ABJ1277" s="34"/>
      <c r="ABK1277" s="34"/>
      <c r="ABL1277" s="34"/>
      <c r="ABM1277" s="34"/>
      <c r="ABN1277" s="34"/>
      <c r="ABO1277" s="34"/>
      <c r="ABP1277" s="34"/>
      <c r="ABQ1277" s="34"/>
      <c r="ABR1277" s="34"/>
      <c r="ABS1277" s="34"/>
      <c r="ABT1277" s="34"/>
      <c r="ABU1277" s="34"/>
      <c r="ABV1277" s="34"/>
      <c r="ABW1277" s="34"/>
      <c r="ABX1277" s="34"/>
      <c r="ABY1277" s="34"/>
      <c r="ABZ1277" s="34"/>
      <c r="ACA1277" s="34"/>
      <c r="ACB1277" s="34"/>
      <c r="ACC1277" s="34"/>
      <c r="ACD1277" s="34"/>
      <c r="ACE1277" s="34"/>
      <c r="ACF1277" s="34"/>
      <c r="ACG1277" s="34"/>
      <c r="ACH1277" s="34"/>
      <c r="ACI1277" s="34"/>
      <c r="ACJ1277" s="34"/>
      <c r="ACK1277" s="34"/>
      <c r="ACL1277" s="34"/>
      <c r="ACM1277" s="34"/>
      <c r="ACN1277" s="34"/>
      <c r="ACO1277" s="34"/>
      <c r="ACP1277" s="34"/>
      <c r="ACQ1277" s="34"/>
      <c r="ACR1277" s="34"/>
      <c r="ACS1277" s="34"/>
      <c r="ACT1277" s="34"/>
      <c r="ACU1277" s="34"/>
      <c r="ACV1277" s="34"/>
      <c r="ACW1277" s="34"/>
      <c r="ACX1277" s="34"/>
      <c r="ACY1277" s="34"/>
      <c r="ACZ1277" s="34"/>
      <c r="ADA1277" s="34"/>
      <c r="ADB1277" s="34"/>
      <c r="ADC1277" s="34"/>
      <c r="ADD1277" s="34"/>
      <c r="ADE1277" s="34"/>
      <c r="ADF1277" s="34"/>
      <c r="ADG1277" s="34"/>
      <c r="ADH1277" s="34"/>
      <c r="ADI1277" s="34"/>
      <c r="ADJ1277" s="34"/>
      <c r="ADK1277" s="34"/>
      <c r="ADL1277" s="34"/>
      <c r="ADM1277" s="34"/>
      <c r="ADN1277" s="34"/>
      <c r="ADO1277" s="34"/>
      <c r="ADP1277" s="34"/>
      <c r="ADQ1277" s="34"/>
      <c r="ADR1277" s="34"/>
      <c r="ADS1277" s="34"/>
      <c r="ADT1277" s="34"/>
      <c r="ADU1277" s="34"/>
      <c r="ADV1277" s="34"/>
      <c r="ADW1277" s="34"/>
      <c r="ADX1277" s="34"/>
      <c r="ADY1277" s="34"/>
      <c r="ADZ1277" s="34"/>
      <c r="AEA1277" s="34"/>
      <c r="AEB1277" s="34"/>
      <c r="AEC1277" s="34"/>
      <c r="AED1277" s="34"/>
      <c r="AEE1277" s="34"/>
      <c r="AEF1277" s="34"/>
      <c r="AEG1277" s="34"/>
      <c r="AEH1277" s="34"/>
      <c r="AEI1277" s="34"/>
      <c r="AEJ1277" s="34"/>
      <c r="AEK1277" s="34"/>
      <c r="AEL1277" s="34"/>
      <c r="AEM1277" s="34"/>
      <c r="AEN1277" s="34"/>
      <c r="AEO1277" s="34"/>
      <c r="AEP1277" s="34"/>
      <c r="AEQ1277" s="34"/>
      <c r="AER1277" s="34"/>
      <c r="AES1277" s="34"/>
      <c r="AET1277" s="34"/>
      <c r="AEU1277" s="34"/>
      <c r="AEV1277" s="34"/>
      <c r="AEW1277" s="34"/>
      <c r="AEX1277" s="34"/>
      <c r="AEY1277" s="34"/>
      <c r="AEZ1277" s="34"/>
      <c r="AFA1277" s="34"/>
      <c r="AFB1277" s="34"/>
      <c r="AFC1277" s="34"/>
      <c r="AFD1277" s="34"/>
      <c r="AFE1277" s="34"/>
      <c r="AFF1277" s="34"/>
      <c r="AFG1277" s="34"/>
      <c r="AFH1277" s="34"/>
      <c r="AFI1277" s="34"/>
      <c r="AFJ1277" s="34"/>
      <c r="AFK1277" s="34"/>
      <c r="AFL1277" s="34"/>
      <c r="AFM1277" s="34"/>
      <c r="AFN1277" s="34"/>
      <c r="AFO1277" s="34"/>
      <c r="AFP1277" s="34"/>
      <c r="AFQ1277" s="34"/>
      <c r="AFR1277" s="34"/>
      <c r="AFS1277" s="34"/>
      <c r="AFT1277" s="34"/>
      <c r="AFU1277" s="34"/>
      <c r="AFV1277" s="34"/>
      <c r="AFW1277" s="34"/>
      <c r="AFX1277" s="34"/>
      <c r="AFY1277" s="34"/>
      <c r="AFZ1277" s="34"/>
      <c r="AGA1277" s="34"/>
      <c r="AGB1277" s="34"/>
      <c r="AGC1277" s="34"/>
      <c r="AGD1277" s="34"/>
      <c r="AGE1277" s="34"/>
      <c r="AGF1277" s="34"/>
      <c r="AGG1277" s="34"/>
      <c r="AGH1277" s="34"/>
      <c r="AGI1277" s="34"/>
      <c r="AGJ1277" s="34"/>
      <c r="AGK1277" s="34"/>
      <c r="AGL1277" s="34"/>
      <c r="AGM1277" s="34"/>
      <c r="AGN1277" s="34"/>
      <c r="AGO1277" s="34"/>
      <c r="AGP1277" s="34"/>
      <c r="AGQ1277" s="34"/>
      <c r="AGR1277" s="34"/>
      <c r="AGS1277" s="34"/>
      <c r="AGT1277" s="34"/>
      <c r="AGU1277" s="34"/>
      <c r="AGV1277" s="34"/>
      <c r="AGW1277" s="34"/>
      <c r="AGX1277" s="34"/>
      <c r="AGY1277" s="34"/>
      <c r="AGZ1277" s="34"/>
      <c r="AHA1277" s="34"/>
      <c r="AHB1277" s="34"/>
      <c r="AHC1277" s="34"/>
      <c r="AHD1277" s="34"/>
      <c r="AHE1277" s="34"/>
      <c r="AHF1277" s="34"/>
      <c r="AHG1277" s="34"/>
      <c r="AHH1277" s="34"/>
      <c r="AHI1277" s="34"/>
      <c r="AHJ1277" s="34"/>
    </row>
    <row r="1278" spans="1:894" s="2" customFormat="1" ht="30" hidden="1" customHeight="1" x14ac:dyDescent="0.25">
      <c r="A1278" s="163"/>
      <c r="B1278" s="87" t="s">
        <v>1750</v>
      </c>
      <c r="C1278" s="88" t="s">
        <v>299</v>
      </c>
      <c r="D1278" s="89" t="s">
        <v>307</v>
      </c>
      <c r="E1278" s="89" t="s">
        <v>6</v>
      </c>
      <c r="F1278" s="89"/>
      <c r="G1278" s="90">
        <v>0.12</v>
      </c>
      <c r="H1278" s="91"/>
      <c r="I1278" s="92"/>
      <c r="J1278" s="89" t="s">
        <v>1744</v>
      </c>
      <c r="K1278" s="89" t="s">
        <v>1763</v>
      </c>
      <c r="L1278" s="89" t="s">
        <v>1746</v>
      </c>
      <c r="M1278" s="88" t="s">
        <v>1747</v>
      </c>
      <c r="N1278" s="119" t="s">
        <v>1748</v>
      </c>
      <c r="O1278" s="141" t="s">
        <v>1762</v>
      </c>
      <c r="P1278" s="37"/>
      <c r="Q1278" s="36"/>
      <c r="R1278" s="173"/>
      <c r="S1278" s="173"/>
      <c r="T1278" s="173"/>
      <c r="U1278" s="173"/>
      <c r="V1278" s="173"/>
      <c r="W1278" s="173"/>
      <c r="X1278" s="173"/>
      <c r="Y1278" s="173"/>
      <c r="Z1278" s="173"/>
      <c r="AA1278" s="173"/>
      <c r="AB1278" s="173"/>
      <c r="AC1278" s="173"/>
      <c r="AD1278" s="173"/>
      <c r="AE1278" s="173"/>
      <c r="AF1278" s="173"/>
      <c r="AG1278" s="173"/>
      <c r="AH1278" s="173"/>
      <c r="AI1278" s="173"/>
      <c r="AJ1278" s="173"/>
      <c r="AK1278" s="173"/>
      <c r="AL1278" s="173"/>
      <c r="AM1278" s="173"/>
      <c r="AN1278" s="173"/>
      <c r="AO1278" s="173"/>
      <c r="AP1278" s="173"/>
      <c r="AQ1278" s="173"/>
      <c r="AR1278" s="173"/>
      <c r="AS1278" s="163"/>
      <c r="AT1278" s="163"/>
      <c r="AU1278" s="163"/>
      <c r="AV1278" s="163"/>
      <c r="AW1278" s="163"/>
      <c r="AX1278" s="163"/>
      <c r="AY1278" s="163"/>
      <c r="AZ1278" s="163"/>
      <c r="BA1278" s="163"/>
      <c r="BB1278" s="163"/>
      <c r="BC1278" s="163"/>
      <c r="BD1278" s="163"/>
      <c r="BE1278" s="163"/>
      <c r="BF1278" s="163"/>
      <c r="BG1278" s="163"/>
      <c r="BH1278" s="163"/>
      <c r="BI1278" s="163"/>
      <c r="BJ1278" s="163"/>
      <c r="BK1278" s="163"/>
      <c r="BL1278" s="163"/>
      <c r="BM1278" s="163"/>
      <c r="BN1278" s="163"/>
      <c r="BO1278" s="163"/>
      <c r="BP1278" s="163"/>
      <c r="BQ1278" s="163"/>
      <c r="BR1278" s="163"/>
      <c r="BS1278" s="163"/>
      <c r="BT1278" s="163"/>
      <c r="BU1278" s="163"/>
      <c r="BV1278" s="163"/>
      <c r="BW1278" s="163"/>
      <c r="BX1278" s="163"/>
      <c r="BY1278" s="163"/>
      <c r="BZ1278" s="163"/>
      <c r="CA1278" s="163"/>
      <c r="CB1278" s="163"/>
      <c r="CC1278" s="163"/>
      <c r="CD1278" s="163"/>
      <c r="CE1278" s="163"/>
      <c r="CF1278" s="163"/>
      <c r="CG1278" s="163"/>
      <c r="CH1278" s="163"/>
      <c r="CI1278" s="163"/>
      <c r="CJ1278" s="163"/>
      <c r="CK1278" s="163"/>
      <c r="CL1278" s="163"/>
      <c r="CM1278" s="163"/>
      <c r="CN1278" s="163"/>
      <c r="CO1278" s="163"/>
      <c r="CP1278" s="163"/>
      <c r="CQ1278" s="163"/>
      <c r="CR1278" s="163"/>
      <c r="CS1278" s="163"/>
      <c r="CT1278" s="163"/>
      <c r="CU1278" s="163"/>
      <c r="CV1278" s="163"/>
      <c r="CW1278" s="163"/>
      <c r="CX1278" s="163"/>
      <c r="CY1278" s="163"/>
      <c r="CZ1278" s="163"/>
      <c r="DA1278" s="163"/>
      <c r="DB1278" s="163"/>
      <c r="DC1278" s="163"/>
      <c r="DD1278" s="163"/>
      <c r="DE1278" s="163"/>
      <c r="DF1278" s="163"/>
      <c r="DG1278" s="163"/>
      <c r="DH1278" s="163"/>
      <c r="DI1278" s="163"/>
      <c r="DJ1278" s="163"/>
      <c r="DK1278" s="163"/>
      <c r="DL1278" s="163"/>
      <c r="DM1278" s="163"/>
      <c r="DN1278" s="163"/>
      <c r="DO1278" s="163"/>
      <c r="DP1278" s="163"/>
      <c r="DQ1278" s="163"/>
      <c r="DR1278" s="163"/>
      <c r="DS1278" s="163"/>
      <c r="DT1278" s="163"/>
      <c r="DU1278" s="163"/>
      <c r="DV1278" s="163"/>
      <c r="DW1278" s="163"/>
      <c r="DX1278" s="163"/>
      <c r="DY1278" s="163"/>
      <c r="DZ1278" s="163"/>
      <c r="EA1278" s="163"/>
      <c r="EB1278" s="163"/>
      <c r="EC1278" s="163"/>
      <c r="ED1278" s="163"/>
      <c r="EE1278" s="163"/>
      <c r="EF1278" s="163"/>
      <c r="EG1278" s="163"/>
      <c r="EH1278" s="163"/>
      <c r="EI1278" s="163"/>
      <c r="EJ1278" s="163"/>
      <c r="EK1278" s="163"/>
      <c r="EL1278" s="163"/>
      <c r="EM1278" s="163"/>
      <c r="EN1278" s="163"/>
      <c r="EO1278" s="163"/>
      <c r="EP1278" s="163"/>
      <c r="EQ1278" s="163"/>
      <c r="ER1278" s="163"/>
      <c r="ES1278" s="163"/>
      <c r="ET1278" s="163"/>
      <c r="EU1278" s="163"/>
      <c r="EV1278" s="163"/>
      <c r="EW1278" s="163"/>
      <c r="EX1278" s="163"/>
      <c r="EY1278" s="163"/>
      <c r="EZ1278" s="163"/>
      <c r="FA1278" s="163"/>
      <c r="FB1278" s="163"/>
      <c r="FC1278" s="163"/>
      <c r="FD1278" s="163"/>
      <c r="FE1278" s="163"/>
      <c r="FF1278" s="163"/>
      <c r="FG1278" s="163"/>
      <c r="FH1278" s="163"/>
      <c r="FI1278" s="163"/>
      <c r="FJ1278" s="163"/>
      <c r="FK1278" s="163"/>
      <c r="FL1278" s="163"/>
      <c r="FM1278" s="163"/>
      <c r="FN1278" s="163"/>
      <c r="FO1278" s="163"/>
      <c r="FP1278" s="163"/>
      <c r="FQ1278" s="163"/>
      <c r="FR1278" s="163"/>
      <c r="FS1278" s="163"/>
      <c r="FT1278" s="163"/>
      <c r="FU1278" s="163"/>
      <c r="FV1278" s="163"/>
      <c r="FW1278" s="163"/>
      <c r="FX1278" s="163"/>
      <c r="FY1278" s="163"/>
      <c r="FZ1278" s="163"/>
      <c r="GA1278" s="163"/>
      <c r="GB1278" s="163"/>
      <c r="GC1278" s="163"/>
      <c r="GD1278" s="163"/>
      <c r="GE1278" s="163"/>
      <c r="GF1278" s="163"/>
      <c r="GG1278" s="163"/>
      <c r="GH1278" s="163"/>
      <c r="GI1278" s="163"/>
      <c r="GJ1278" s="163"/>
      <c r="GK1278" s="163"/>
      <c r="GL1278" s="163"/>
      <c r="GM1278" s="163"/>
      <c r="GN1278" s="163"/>
      <c r="GO1278" s="163"/>
      <c r="GP1278" s="163"/>
      <c r="GQ1278" s="163"/>
      <c r="GR1278" s="163"/>
      <c r="GS1278" s="163"/>
      <c r="GT1278" s="163"/>
      <c r="GU1278" s="163"/>
      <c r="GV1278" s="163"/>
      <c r="GW1278" s="163"/>
      <c r="GX1278" s="163"/>
      <c r="GY1278" s="163"/>
      <c r="GZ1278" s="163"/>
      <c r="HA1278" s="163"/>
      <c r="HB1278" s="163"/>
      <c r="HC1278" s="163"/>
      <c r="HD1278" s="163"/>
      <c r="HE1278" s="163"/>
      <c r="HF1278" s="163"/>
      <c r="HG1278" s="163"/>
      <c r="HH1278" s="163"/>
      <c r="HI1278" s="163"/>
      <c r="HJ1278" s="163"/>
      <c r="HK1278" s="163"/>
      <c r="HL1278" s="163"/>
      <c r="HM1278" s="163"/>
      <c r="HN1278" s="163"/>
      <c r="HO1278" s="163"/>
      <c r="HP1278" s="163"/>
      <c r="HQ1278" s="163"/>
      <c r="HR1278" s="163"/>
      <c r="HS1278" s="163"/>
      <c r="HT1278" s="163"/>
      <c r="HU1278" s="163"/>
      <c r="HV1278" s="163"/>
      <c r="HW1278" s="163"/>
      <c r="HX1278" s="163"/>
      <c r="HY1278" s="163"/>
      <c r="HZ1278" s="163"/>
      <c r="IA1278" s="163"/>
      <c r="IB1278" s="163"/>
      <c r="IC1278" s="163"/>
      <c r="ID1278" s="163"/>
      <c r="IE1278" s="163"/>
      <c r="IF1278" s="163"/>
      <c r="IG1278" s="163"/>
      <c r="IH1278" s="163"/>
      <c r="II1278" s="163"/>
      <c r="IJ1278" s="163"/>
      <c r="IK1278" s="163"/>
      <c r="IL1278" s="163"/>
      <c r="IM1278" s="163"/>
      <c r="IN1278" s="163"/>
      <c r="IO1278" s="163"/>
      <c r="IP1278" s="163"/>
      <c r="IQ1278" s="163"/>
      <c r="IR1278" s="163"/>
      <c r="IS1278" s="163"/>
      <c r="IT1278" s="163"/>
      <c r="IU1278" s="163"/>
      <c r="IV1278" s="163"/>
      <c r="IW1278" s="163"/>
      <c r="IX1278" s="163"/>
      <c r="IY1278" s="163"/>
      <c r="IZ1278" s="163"/>
      <c r="JA1278" s="163"/>
      <c r="JB1278" s="163"/>
      <c r="JC1278" s="163"/>
      <c r="JD1278" s="163"/>
      <c r="JE1278" s="163"/>
      <c r="JF1278" s="163"/>
      <c r="JG1278" s="163"/>
      <c r="JH1278" s="163"/>
      <c r="JI1278" s="163"/>
      <c r="JJ1278" s="163"/>
      <c r="JK1278" s="163"/>
      <c r="JL1278" s="163"/>
      <c r="JM1278" s="163"/>
      <c r="JN1278" s="163"/>
      <c r="JO1278" s="163"/>
      <c r="JP1278" s="163"/>
      <c r="JQ1278" s="163"/>
      <c r="JR1278" s="163"/>
      <c r="JS1278" s="163"/>
      <c r="JT1278" s="163"/>
      <c r="JU1278" s="163"/>
      <c r="JV1278" s="163"/>
      <c r="JW1278" s="163"/>
      <c r="JX1278" s="163"/>
      <c r="JY1278" s="163"/>
      <c r="JZ1278" s="163"/>
      <c r="KA1278" s="163"/>
      <c r="KB1278" s="163"/>
      <c r="KC1278" s="163"/>
      <c r="KD1278" s="163"/>
      <c r="KE1278" s="163"/>
      <c r="KF1278" s="163"/>
      <c r="KG1278" s="163"/>
      <c r="KH1278" s="163"/>
      <c r="KI1278" s="163"/>
      <c r="KJ1278" s="163"/>
      <c r="KK1278" s="163"/>
      <c r="KL1278" s="163"/>
      <c r="KM1278" s="163"/>
      <c r="KN1278" s="163"/>
      <c r="KO1278" s="163"/>
      <c r="KP1278" s="163"/>
      <c r="KQ1278" s="163"/>
      <c r="KR1278" s="163"/>
      <c r="KS1278" s="163"/>
      <c r="KT1278" s="163"/>
      <c r="KU1278" s="163"/>
      <c r="KV1278" s="163"/>
      <c r="KW1278" s="163"/>
      <c r="KX1278" s="163"/>
      <c r="KY1278" s="163"/>
      <c r="KZ1278" s="163"/>
      <c r="LA1278" s="163"/>
      <c r="LB1278" s="163"/>
      <c r="LC1278" s="163"/>
      <c r="LD1278" s="163"/>
      <c r="LE1278" s="163"/>
      <c r="LF1278" s="163"/>
      <c r="LG1278" s="163"/>
      <c r="LH1278" s="163"/>
      <c r="LI1278" s="163"/>
      <c r="LJ1278" s="163"/>
      <c r="LK1278" s="163"/>
      <c r="LL1278" s="163"/>
      <c r="LM1278" s="163"/>
      <c r="LN1278" s="163"/>
      <c r="LO1278" s="163"/>
      <c r="LP1278" s="163"/>
      <c r="LQ1278" s="163"/>
      <c r="LR1278" s="163"/>
      <c r="LS1278" s="163"/>
      <c r="LT1278" s="163"/>
      <c r="LU1278" s="163"/>
      <c r="LV1278" s="163"/>
      <c r="LW1278" s="163"/>
      <c r="LX1278" s="163"/>
      <c r="LY1278" s="163"/>
      <c r="LZ1278" s="163"/>
      <c r="MA1278" s="163"/>
      <c r="MB1278" s="163"/>
      <c r="MC1278" s="163"/>
      <c r="MD1278" s="163"/>
      <c r="ME1278" s="163"/>
      <c r="MF1278" s="163"/>
      <c r="MG1278" s="163"/>
      <c r="MH1278" s="163"/>
      <c r="MI1278" s="163"/>
      <c r="MJ1278" s="163"/>
      <c r="MK1278" s="163"/>
      <c r="ML1278" s="163"/>
      <c r="MM1278" s="163"/>
      <c r="MN1278" s="163"/>
      <c r="MO1278" s="163"/>
      <c r="MP1278" s="163"/>
      <c r="MQ1278" s="163"/>
      <c r="MR1278" s="163"/>
      <c r="MS1278" s="163"/>
      <c r="MT1278" s="163"/>
      <c r="MU1278" s="163"/>
      <c r="MV1278" s="163"/>
      <c r="MW1278" s="163"/>
      <c r="MX1278" s="163"/>
      <c r="MY1278" s="163"/>
      <c r="MZ1278" s="163"/>
      <c r="NA1278" s="163"/>
      <c r="NB1278" s="163"/>
      <c r="NC1278" s="163"/>
      <c r="ND1278" s="163"/>
      <c r="NE1278" s="163"/>
      <c r="NF1278" s="163"/>
      <c r="NG1278" s="163"/>
      <c r="NH1278" s="163"/>
      <c r="NI1278" s="163"/>
      <c r="NJ1278" s="163"/>
      <c r="NK1278" s="163"/>
      <c r="NL1278" s="163"/>
      <c r="NM1278" s="163"/>
      <c r="NN1278" s="163"/>
      <c r="NO1278" s="163"/>
      <c r="NP1278" s="163"/>
      <c r="NQ1278" s="163"/>
      <c r="NR1278" s="163"/>
      <c r="NS1278" s="163"/>
      <c r="NT1278" s="163"/>
      <c r="NU1278" s="163"/>
      <c r="NV1278" s="163"/>
      <c r="NW1278" s="163"/>
      <c r="NX1278" s="163"/>
      <c r="NY1278" s="163"/>
      <c r="NZ1278" s="163"/>
      <c r="OA1278" s="163"/>
      <c r="OB1278" s="163"/>
      <c r="OC1278" s="163"/>
      <c r="OD1278" s="163"/>
      <c r="OE1278" s="163"/>
      <c r="OF1278" s="163"/>
      <c r="OG1278" s="163"/>
      <c r="OH1278" s="163"/>
      <c r="OI1278" s="163"/>
      <c r="OJ1278" s="163"/>
      <c r="OK1278" s="163"/>
      <c r="OL1278" s="163"/>
      <c r="OM1278" s="163"/>
      <c r="ON1278" s="163"/>
      <c r="OO1278" s="163"/>
      <c r="OP1278" s="163"/>
      <c r="OQ1278" s="163"/>
      <c r="OR1278" s="163"/>
      <c r="OS1278" s="163"/>
      <c r="OT1278" s="163"/>
      <c r="OU1278" s="163"/>
      <c r="OV1278" s="163"/>
      <c r="OW1278" s="163"/>
      <c r="OX1278" s="163"/>
      <c r="OY1278" s="163"/>
      <c r="OZ1278" s="163"/>
      <c r="PA1278" s="163"/>
      <c r="PB1278" s="163"/>
      <c r="PC1278" s="163"/>
      <c r="PD1278" s="163"/>
      <c r="PE1278" s="163"/>
      <c r="PF1278" s="163"/>
      <c r="PG1278" s="163"/>
      <c r="PH1278" s="163"/>
      <c r="PI1278" s="163"/>
      <c r="PJ1278" s="163"/>
      <c r="PK1278" s="163"/>
      <c r="PL1278" s="163"/>
      <c r="PM1278" s="163"/>
      <c r="PN1278" s="163"/>
      <c r="PO1278" s="163"/>
      <c r="PP1278" s="163"/>
      <c r="PQ1278" s="163"/>
      <c r="PR1278" s="163"/>
      <c r="PS1278" s="163"/>
      <c r="PT1278" s="163"/>
      <c r="PU1278" s="163"/>
      <c r="PV1278" s="163"/>
      <c r="PW1278" s="163"/>
      <c r="PX1278" s="163"/>
      <c r="PY1278" s="163"/>
      <c r="PZ1278" s="163"/>
      <c r="QA1278" s="163"/>
      <c r="QB1278" s="163"/>
      <c r="QC1278" s="163"/>
      <c r="QD1278" s="163"/>
      <c r="QE1278" s="163"/>
      <c r="QF1278" s="163"/>
      <c r="QG1278" s="163"/>
      <c r="QH1278" s="163"/>
      <c r="QI1278" s="163"/>
      <c r="QJ1278" s="163"/>
      <c r="QK1278" s="163"/>
      <c r="QL1278" s="163"/>
      <c r="QM1278" s="163"/>
      <c r="QN1278" s="163"/>
      <c r="QO1278" s="163"/>
      <c r="QP1278" s="163"/>
      <c r="QQ1278" s="163"/>
      <c r="QR1278" s="163"/>
      <c r="QS1278" s="163"/>
      <c r="QT1278" s="163"/>
      <c r="QU1278" s="163"/>
      <c r="QV1278" s="163"/>
      <c r="QW1278" s="163"/>
      <c r="QX1278" s="163"/>
      <c r="QY1278" s="163"/>
      <c r="QZ1278" s="163"/>
      <c r="RA1278" s="163"/>
      <c r="RB1278" s="163"/>
      <c r="RC1278" s="163"/>
      <c r="RD1278" s="163"/>
      <c r="RE1278" s="163"/>
      <c r="RF1278" s="163"/>
      <c r="RG1278" s="163"/>
      <c r="RH1278" s="163"/>
      <c r="RI1278" s="163"/>
      <c r="RJ1278" s="163"/>
      <c r="RK1278" s="163"/>
      <c r="RL1278" s="163"/>
      <c r="RM1278" s="163"/>
      <c r="RN1278" s="163"/>
      <c r="RO1278" s="163"/>
      <c r="RP1278" s="163"/>
      <c r="RQ1278" s="163"/>
      <c r="RR1278" s="163"/>
      <c r="RS1278" s="163"/>
      <c r="RT1278" s="163"/>
      <c r="RU1278" s="163"/>
      <c r="RV1278" s="163"/>
      <c r="RW1278" s="163"/>
      <c r="RX1278" s="163"/>
      <c r="RY1278" s="163"/>
      <c r="RZ1278" s="163"/>
      <c r="SA1278" s="163"/>
      <c r="SB1278" s="163"/>
      <c r="SC1278" s="163"/>
      <c r="SD1278" s="163"/>
      <c r="SE1278" s="163"/>
      <c r="SF1278" s="163"/>
      <c r="SG1278" s="163"/>
      <c r="SH1278" s="163"/>
      <c r="SI1278" s="163"/>
      <c r="SJ1278" s="163"/>
      <c r="SK1278" s="163"/>
      <c r="SL1278" s="163"/>
      <c r="SM1278" s="163"/>
      <c r="SN1278" s="163"/>
      <c r="SO1278" s="163"/>
      <c r="SP1278" s="163"/>
      <c r="SQ1278" s="163"/>
      <c r="SR1278" s="163"/>
      <c r="SS1278" s="163"/>
      <c r="ST1278" s="163"/>
      <c r="SU1278" s="163"/>
      <c r="SV1278" s="163"/>
      <c r="SW1278" s="163"/>
      <c r="SX1278" s="163"/>
      <c r="SY1278" s="163"/>
      <c r="SZ1278" s="163"/>
      <c r="TA1278" s="163"/>
      <c r="TB1278" s="163"/>
      <c r="TC1278" s="163"/>
      <c r="TD1278" s="163"/>
      <c r="TE1278" s="163"/>
      <c r="TF1278" s="163"/>
      <c r="TG1278" s="163"/>
      <c r="TH1278" s="163"/>
      <c r="TI1278" s="163"/>
      <c r="TJ1278" s="163"/>
      <c r="TK1278" s="163"/>
      <c r="TL1278" s="163"/>
      <c r="TM1278" s="163"/>
      <c r="TN1278" s="163"/>
      <c r="TO1278" s="163"/>
      <c r="TP1278" s="163"/>
      <c r="TQ1278" s="163"/>
      <c r="TR1278" s="163"/>
      <c r="TS1278" s="163"/>
      <c r="TT1278" s="163"/>
      <c r="TU1278" s="163"/>
      <c r="TV1278" s="163"/>
      <c r="TW1278" s="163"/>
      <c r="TX1278" s="163"/>
      <c r="TY1278" s="163"/>
      <c r="TZ1278" s="163"/>
      <c r="UA1278" s="163"/>
      <c r="UB1278" s="163"/>
      <c r="UC1278" s="163"/>
      <c r="UD1278" s="163"/>
      <c r="UE1278" s="163"/>
      <c r="UF1278" s="163"/>
      <c r="UG1278" s="163"/>
      <c r="UH1278" s="163"/>
      <c r="UI1278" s="163"/>
      <c r="UJ1278" s="163"/>
      <c r="UK1278" s="163"/>
      <c r="UL1278" s="163"/>
      <c r="UM1278" s="163"/>
      <c r="UN1278" s="163"/>
      <c r="UO1278" s="163"/>
      <c r="UP1278" s="163"/>
      <c r="UQ1278" s="163"/>
      <c r="UR1278" s="163"/>
      <c r="US1278" s="163"/>
      <c r="UT1278" s="163"/>
      <c r="UU1278" s="163"/>
      <c r="UV1278" s="163"/>
      <c r="UW1278" s="163"/>
      <c r="UX1278" s="163"/>
      <c r="UY1278" s="163"/>
      <c r="UZ1278" s="163"/>
      <c r="VA1278" s="163"/>
      <c r="VB1278" s="163"/>
      <c r="VC1278" s="163"/>
      <c r="VD1278" s="163"/>
      <c r="VE1278" s="163"/>
      <c r="VF1278" s="163"/>
      <c r="VG1278" s="163"/>
      <c r="VH1278" s="163"/>
      <c r="VI1278" s="163"/>
      <c r="VJ1278" s="163"/>
      <c r="VK1278" s="163"/>
      <c r="VL1278" s="163"/>
      <c r="VM1278" s="163"/>
      <c r="VN1278" s="163"/>
      <c r="VO1278" s="163"/>
      <c r="VP1278" s="163"/>
      <c r="VQ1278" s="163"/>
      <c r="VR1278" s="163"/>
      <c r="VS1278" s="163"/>
      <c r="VT1278" s="163"/>
      <c r="VU1278" s="163"/>
      <c r="VV1278" s="163"/>
      <c r="VW1278" s="163"/>
      <c r="VX1278" s="163"/>
      <c r="VY1278" s="163"/>
      <c r="VZ1278" s="163"/>
      <c r="WA1278" s="163"/>
      <c r="WB1278" s="163"/>
      <c r="WC1278" s="163"/>
      <c r="WD1278" s="163"/>
      <c r="WE1278" s="163"/>
      <c r="WF1278" s="163"/>
      <c r="WG1278" s="163"/>
      <c r="WH1278" s="163"/>
      <c r="WI1278" s="163"/>
      <c r="WJ1278" s="163"/>
      <c r="WK1278" s="163"/>
      <c r="WL1278" s="163"/>
      <c r="WM1278" s="163"/>
      <c r="WN1278" s="163"/>
      <c r="WO1278" s="163"/>
      <c r="WP1278" s="163"/>
      <c r="WQ1278" s="163"/>
      <c r="WR1278" s="163"/>
      <c r="WS1278" s="163"/>
      <c r="WT1278" s="163"/>
      <c r="WU1278" s="163"/>
      <c r="WV1278" s="163"/>
      <c r="WW1278" s="163"/>
      <c r="WX1278" s="163"/>
      <c r="WY1278" s="163"/>
      <c r="WZ1278" s="163"/>
      <c r="XA1278" s="163"/>
      <c r="XB1278" s="163"/>
      <c r="XC1278" s="163"/>
      <c r="XD1278" s="163"/>
      <c r="XE1278" s="163"/>
      <c r="XF1278" s="163"/>
      <c r="XG1278" s="163"/>
      <c r="XH1278" s="163"/>
      <c r="XI1278" s="163"/>
      <c r="XJ1278" s="163"/>
      <c r="XK1278" s="163"/>
      <c r="XL1278" s="163"/>
      <c r="XM1278" s="163"/>
      <c r="XN1278" s="163"/>
      <c r="XO1278" s="163"/>
      <c r="XP1278" s="163"/>
      <c r="XQ1278" s="163"/>
      <c r="XR1278" s="163"/>
      <c r="XS1278" s="163"/>
      <c r="XT1278" s="163"/>
      <c r="XU1278" s="163"/>
      <c r="XV1278" s="163"/>
      <c r="XW1278" s="163"/>
      <c r="XX1278" s="163"/>
      <c r="XY1278" s="163"/>
      <c r="XZ1278" s="163"/>
      <c r="YA1278" s="163"/>
      <c r="YB1278" s="163"/>
      <c r="YC1278" s="163"/>
      <c r="YD1278" s="163"/>
      <c r="YE1278" s="163"/>
      <c r="YF1278" s="163"/>
      <c r="YG1278" s="163"/>
      <c r="YH1278" s="163"/>
      <c r="YI1278" s="163"/>
      <c r="YJ1278" s="163"/>
      <c r="YK1278" s="163"/>
      <c r="YL1278" s="163"/>
      <c r="YM1278" s="163"/>
      <c r="YN1278" s="163"/>
      <c r="YO1278" s="163"/>
      <c r="YP1278" s="163"/>
      <c r="YQ1278" s="163"/>
      <c r="YR1278" s="163"/>
      <c r="YS1278" s="163"/>
      <c r="YT1278" s="163"/>
      <c r="YU1278" s="163"/>
      <c r="YV1278" s="163"/>
      <c r="YW1278" s="163"/>
      <c r="YX1278" s="163"/>
      <c r="YY1278" s="163"/>
      <c r="YZ1278" s="163"/>
      <c r="ZA1278" s="163"/>
      <c r="ZB1278" s="163"/>
      <c r="ZC1278" s="163"/>
      <c r="ZD1278" s="163"/>
      <c r="ZE1278" s="163"/>
      <c r="ZF1278" s="163"/>
      <c r="ZG1278" s="163"/>
      <c r="ZH1278" s="163"/>
      <c r="ZI1278" s="163"/>
      <c r="ZJ1278" s="163"/>
      <c r="ZK1278" s="163"/>
      <c r="ZL1278" s="163"/>
      <c r="ZM1278" s="163"/>
      <c r="ZN1278" s="163"/>
      <c r="ZO1278" s="163"/>
      <c r="ZP1278" s="163"/>
      <c r="ZQ1278" s="163"/>
      <c r="ZR1278" s="163"/>
      <c r="ZS1278" s="163"/>
      <c r="ZT1278" s="163"/>
      <c r="ZU1278" s="163"/>
      <c r="ZV1278" s="163"/>
      <c r="ZW1278" s="163"/>
      <c r="ZX1278" s="163"/>
      <c r="ZY1278" s="163"/>
      <c r="ZZ1278" s="163"/>
      <c r="AAA1278" s="163"/>
      <c r="AAB1278" s="163"/>
      <c r="AAC1278" s="163"/>
      <c r="AAD1278" s="163"/>
      <c r="AAE1278" s="163"/>
      <c r="AAF1278" s="163"/>
      <c r="AAG1278" s="163"/>
      <c r="AAH1278" s="163"/>
      <c r="AAI1278" s="163"/>
      <c r="AAJ1278" s="163"/>
      <c r="AAK1278" s="163"/>
      <c r="AAL1278" s="163"/>
      <c r="AAM1278" s="163"/>
      <c r="AAN1278" s="163"/>
      <c r="AAO1278" s="163"/>
      <c r="AAP1278" s="163"/>
      <c r="AAQ1278" s="163"/>
      <c r="AAR1278" s="163"/>
      <c r="AAS1278" s="163"/>
      <c r="AAT1278" s="163"/>
      <c r="AAU1278" s="163"/>
      <c r="AAV1278" s="163"/>
      <c r="AAW1278" s="163"/>
      <c r="AAX1278" s="163"/>
      <c r="AAY1278" s="163"/>
      <c r="AAZ1278" s="163"/>
      <c r="ABA1278" s="163"/>
      <c r="ABB1278" s="163"/>
      <c r="ABC1278" s="163"/>
      <c r="ABD1278" s="163"/>
      <c r="ABE1278" s="163"/>
      <c r="ABF1278" s="163"/>
      <c r="ABG1278" s="163"/>
      <c r="ABH1278" s="163"/>
      <c r="ABI1278" s="163"/>
      <c r="ABJ1278" s="163"/>
      <c r="ABK1278" s="163"/>
      <c r="ABL1278" s="163"/>
      <c r="ABM1278" s="163"/>
      <c r="ABN1278" s="163"/>
      <c r="ABO1278" s="163"/>
      <c r="ABP1278" s="163"/>
      <c r="ABQ1278" s="163"/>
      <c r="ABR1278" s="163"/>
      <c r="ABS1278" s="163"/>
      <c r="ABT1278" s="163"/>
      <c r="ABU1278" s="163"/>
      <c r="ABV1278" s="163"/>
      <c r="ABW1278" s="163"/>
      <c r="ABX1278" s="163"/>
      <c r="ABY1278" s="163"/>
      <c r="ABZ1278" s="163"/>
      <c r="ACA1278" s="163"/>
      <c r="ACB1278" s="163"/>
      <c r="ACC1278" s="163"/>
      <c r="ACD1278" s="163"/>
      <c r="ACE1278" s="163"/>
      <c r="ACF1278" s="163"/>
      <c r="ACG1278" s="163"/>
      <c r="ACH1278" s="163"/>
      <c r="ACI1278" s="163"/>
      <c r="ACJ1278" s="163"/>
      <c r="ACK1278" s="163"/>
      <c r="ACL1278" s="163"/>
      <c r="ACM1278" s="163"/>
      <c r="ACN1278" s="163"/>
      <c r="ACO1278" s="163"/>
      <c r="ACP1278" s="163"/>
      <c r="ACQ1278" s="163"/>
      <c r="ACR1278" s="163"/>
      <c r="ACS1278" s="163"/>
      <c r="ACT1278" s="163"/>
      <c r="ACU1278" s="163"/>
      <c r="ACV1278" s="163"/>
      <c r="ACW1278" s="163"/>
      <c r="ACX1278" s="163"/>
      <c r="ACY1278" s="163"/>
      <c r="ACZ1278" s="163"/>
      <c r="ADA1278" s="163"/>
      <c r="ADB1278" s="163"/>
      <c r="ADC1278" s="163"/>
      <c r="ADD1278" s="163"/>
      <c r="ADE1278" s="163"/>
      <c r="ADF1278" s="163"/>
      <c r="ADG1278" s="163"/>
      <c r="ADH1278" s="163"/>
      <c r="ADI1278" s="163"/>
      <c r="ADJ1278" s="163"/>
      <c r="ADK1278" s="163"/>
      <c r="ADL1278" s="163"/>
      <c r="ADM1278" s="163"/>
      <c r="ADN1278" s="163"/>
      <c r="ADO1278" s="163"/>
      <c r="ADP1278" s="163"/>
      <c r="ADQ1278" s="163"/>
      <c r="ADR1278" s="163"/>
      <c r="ADS1278" s="163"/>
      <c r="ADT1278" s="163"/>
      <c r="ADU1278" s="163"/>
      <c r="ADV1278" s="163"/>
      <c r="ADW1278" s="163"/>
      <c r="ADX1278" s="163"/>
      <c r="ADY1278" s="163"/>
      <c r="ADZ1278" s="163"/>
      <c r="AEA1278" s="163"/>
      <c r="AEB1278" s="163"/>
      <c r="AEC1278" s="163"/>
      <c r="AED1278" s="163"/>
      <c r="AEE1278" s="163"/>
      <c r="AEF1278" s="163"/>
      <c r="AEG1278" s="163"/>
      <c r="AEH1278" s="163"/>
      <c r="AEI1278" s="163"/>
      <c r="AEJ1278" s="163"/>
      <c r="AEK1278" s="163"/>
      <c r="AEL1278" s="163"/>
      <c r="AEM1278" s="163"/>
      <c r="AEN1278" s="163"/>
      <c r="AEO1278" s="163"/>
      <c r="AEP1278" s="163"/>
      <c r="AEQ1278" s="163"/>
      <c r="AER1278" s="163"/>
      <c r="AES1278" s="163"/>
      <c r="AET1278" s="163"/>
      <c r="AEU1278" s="163"/>
      <c r="AEV1278" s="163"/>
      <c r="AEW1278" s="163"/>
      <c r="AEX1278" s="163"/>
      <c r="AEY1278" s="163"/>
      <c r="AEZ1278" s="163"/>
      <c r="AFA1278" s="163"/>
      <c r="AFB1278" s="163"/>
      <c r="AFC1278" s="163"/>
      <c r="AFD1278" s="163"/>
      <c r="AFE1278" s="163"/>
      <c r="AFF1278" s="163"/>
      <c r="AFG1278" s="163"/>
      <c r="AFH1278" s="163"/>
      <c r="AFI1278" s="163"/>
      <c r="AFJ1278" s="163"/>
      <c r="AFK1278" s="163"/>
      <c r="AFL1278" s="163"/>
      <c r="AFM1278" s="163"/>
      <c r="AFN1278" s="163"/>
      <c r="AFO1278" s="163"/>
      <c r="AFP1278" s="163"/>
      <c r="AFQ1278" s="163"/>
      <c r="AFR1278" s="163"/>
      <c r="AFS1278" s="163"/>
      <c r="AFT1278" s="163"/>
      <c r="AFU1278" s="163"/>
      <c r="AFV1278" s="163"/>
      <c r="AFW1278" s="163"/>
      <c r="AFX1278" s="163"/>
      <c r="AFY1278" s="163"/>
      <c r="AFZ1278" s="163"/>
      <c r="AGA1278" s="163"/>
      <c r="AGB1278" s="163"/>
      <c r="AGC1278" s="163"/>
      <c r="AGD1278" s="163"/>
      <c r="AGE1278" s="163"/>
      <c r="AGF1278" s="163"/>
      <c r="AGG1278" s="163"/>
      <c r="AGH1278" s="163"/>
      <c r="AGI1278" s="163"/>
      <c r="AGJ1278" s="163"/>
      <c r="AGK1278" s="163"/>
      <c r="AGL1278" s="163"/>
      <c r="AGM1278" s="163"/>
      <c r="AGN1278" s="163"/>
      <c r="AGO1278" s="163"/>
      <c r="AGP1278" s="163"/>
      <c r="AGQ1278" s="163"/>
      <c r="AGR1278" s="163"/>
      <c r="AGS1278" s="163"/>
      <c r="AGT1278" s="163"/>
      <c r="AGU1278" s="163"/>
      <c r="AGV1278" s="163"/>
      <c r="AGW1278" s="163"/>
      <c r="AGX1278" s="163"/>
      <c r="AGY1278" s="163"/>
      <c r="AGZ1278" s="163"/>
      <c r="AHA1278" s="163"/>
      <c r="AHB1278" s="163"/>
      <c r="AHC1278" s="163"/>
      <c r="AHD1278" s="163"/>
      <c r="AHE1278" s="163"/>
      <c r="AHF1278" s="163"/>
      <c r="AHG1278" s="163"/>
      <c r="AHH1278" s="163"/>
      <c r="AHI1278" s="163"/>
      <c r="AHJ1278" s="163"/>
    </row>
    <row r="1279" spans="1:894" s="2" customFormat="1" ht="30" hidden="1" customHeight="1" x14ac:dyDescent="0.25">
      <c r="A1279" s="21"/>
      <c r="B1279" s="87" t="s">
        <v>1750</v>
      </c>
      <c r="C1279" s="88" t="s">
        <v>299</v>
      </c>
      <c r="D1279" s="89" t="s">
        <v>308</v>
      </c>
      <c r="E1279" s="89" t="s">
        <v>6</v>
      </c>
      <c r="F1279" s="89"/>
      <c r="G1279" s="90">
        <v>0.17499999999999999</v>
      </c>
      <c r="H1279" s="91"/>
      <c r="I1279" s="92"/>
      <c r="J1279" s="89" t="s">
        <v>1744</v>
      </c>
      <c r="K1279" s="89" t="s">
        <v>1764</v>
      </c>
      <c r="L1279" s="89" t="s">
        <v>1746</v>
      </c>
      <c r="M1279" s="88" t="s">
        <v>1747</v>
      </c>
      <c r="N1279" s="119" t="s">
        <v>1748</v>
      </c>
      <c r="O1279" s="141" t="s">
        <v>1762</v>
      </c>
      <c r="P1279" s="37"/>
      <c r="Q1279" s="36"/>
      <c r="R1279" s="36"/>
      <c r="S1279" s="36"/>
      <c r="T1279" s="36"/>
      <c r="U1279" s="36"/>
      <c r="V1279" s="36"/>
      <c r="W1279" s="36"/>
      <c r="X1279" s="36"/>
      <c r="Y1279" s="36"/>
      <c r="Z1279" s="36"/>
      <c r="AA1279" s="36"/>
      <c r="AB1279" s="36"/>
      <c r="AC1279" s="36"/>
      <c r="AD1279" s="36"/>
      <c r="AE1279" s="36"/>
      <c r="AF1279" s="36"/>
      <c r="AG1279" s="36"/>
      <c r="AH1279" s="36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4"/>
      <c r="AT1279" s="34"/>
      <c r="AU1279" s="34"/>
      <c r="AV1279" s="34"/>
      <c r="AW1279" s="34"/>
      <c r="AX1279" s="34"/>
      <c r="AY1279" s="34"/>
      <c r="AZ1279" s="34"/>
      <c r="BA1279" s="34"/>
      <c r="BB1279" s="34"/>
      <c r="BC1279" s="34"/>
      <c r="BD1279" s="34"/>
      <c r="BE1279" s="34"/>
      <c r="BF1279" s="34"/>
      <c r="BG1279" s="34"/>
      <c r="BH1279" s="34"/>
      <c r="BI1279" s="34"/>
      <c r="BJ1279" s="34"/>
      <c r="BK1279" s="34"/>
      <c r="BL1279" s="34"/>
      <c r="BM1279" s="34"/>
      <c r="BN1279" s="34"/>
      <c r="BO1279" s="34"/>
      <c r="BP1279" s="34"/>
      <c r="BQ1279" s="34"/>
      <c r="BR1279" s="34"/>
      <c r="BS1279" s="34"/>
      <c r="BT1279" s="34"/>
      <c r="BU1279" s="34"/>
      <c r="BV1279" s="34"/>
      <c r="BW1279" s="34"/>
      <c r="BX1279" s="34"/>
      <c r="BY1279" s="34"/>
      <c r="BZ1279" s="34"/>
      <c r="CA1279" s="34"/>
      <c r="CB1279" s="34"/>
      <c r="CC1279" s="34"/>
      <c r="CD1279" s="34"/>
      <c r="CE1279" s="34"/>
      <c r="CF1279" s="34"/>
      <c r="CG1279" s="34"/>
      <c r="CH1279" s="34"/>
      <c r="CI1279" s="34"/>
      <c r="CJ1279" s="34"/>
      <c r="CK1279" s="34"/>
      <c r="CL1279" s="34"/>
      <c r="CM1279" s="34"/>
      <c r="CN1279" s="34"/>
      <c r="CO1279" s="34"/>
      <c r="CP1279" s="34"/>
      <c r="CQ1279" s="34"/>
      <c r="CR1279" s="34"/>
      <c r="CS1279" s="34"/>
      <c r="CT1279" s="34"/>
      <c r="CU1279" s="34"/>
      <c r="CV1279" s="34"/>
      <c r="CW1279" s="34"/>
      <c r="CX1279" s="34"/>
      <c r="CY1279" s="34"/>
      <c r="CZ1279" s="34"/>
      <c r="DA1279" s="34"/>
      <c r="DB1279" s="34"/>
      <c r="DC1279" s="34"/>
      <c r="DD1279" s="34"/>
      <c r="DE1279" s="34"/>
      <c r="DF1279" s="34"/>
      <c r="DG1279" s="34"/>
      <c r="DH1279" s="34"/>
      <c r="DI1279" s="34"/>
      <c r="DJ1279" s="34"/>
      <c r="DK1279" s="34"/>
      <c r="DL1279" s="34"/>
      <c r="DM1279" s="34"/>
      <c r="DN1279" s="34"/>
      <c r="DO1279" s="34"/>
      <c r="DP1279" s="34"/>
      <c r="DQ1279" s="34"/>
      <c r="DR1279" s="34"/>
      <c r="DS1279" s="34"/>
      <c r="DT1279" s="34"/>
      <c r="DU1279" s="34"/>
      <c r="DV1279" s="34"/>
      <c r="DW1279" s="34"/>
      <c r="DX1279" s="34"/>
      <c r="DY1279" s="34"/>
      <c r="DZ1279" s="34"/>
      <c r="EA1279" s="34"/>
      <c r="EB1279" s="34"/>
      <c r="EC1279" s="34"/>
      <c r="ED1279" s="34"/>
      <c r="EE1279" s="34"/>
      <c r="EF1279" s="34"/>
      <c r="EG1279" s="34"/>
      <c r="EH1279" s="34"/>
      <c r="EI1279" s="34"/>
      <c r="EJ1279" s="34"/>
      <c r="EK1279" s="34"/>
      <c r="EL1279" s="34"/>
      <c r="EM1279" s="34"/>
      <c r="EN1279" s="34"/>
      <c r="EO1279" s="34"/>
      <c r="EP1279" s="34"/>
      <c r="EQ1279" s="34"/>
      <c r="ER1279" s="34"/>
      <c r="ES1279" s="34"/>
      <c r="ET1279" s="34"/>
      <c r="EU1279" s="34"/>
      <c r="EV1279" s="34"/>
      <c r="EW1279" s="34"/>
      <c r="EX1279" s="34"/>
      <c r="EY1279" s="34"/>
      <c r="EZ1279" s="34"/>
      <c r="FA1279" s="34"/>
      <c r="FB1279" s="34"/>
      <c r="FC1279" s="34"/>
      <c r="FD1279" s="34"/>
      <c r="FE1279" s="34"/>
      <c r="FF1279" s="34"/>
      <c r="FG1279" s="34"/>
      <c r="FH1279" s="34"/>
      <c r="FI1279" s="34"/>
      <c r="FJ1279" s="34"/>
      <c r="FK1279" s="34"/>
      <c r="FL1279" s="34"/>
      <c r="FM1279" s="34"/>
      <c r="FN1279" s="34"/>
      <c r="FO1279" s="34"/>
      <c r="FP1279" s="34"/>
      <c r="FQ1279" s="34"/>
      <c r="FR1279" s="34"/>
      <c r="FS1279" s="34"/>
      <c r="FT1279" s="34"/>
      <c r="FU1279" s="34"/>
      <c r="FV1279" s="34"/>
      <c r="FW1279" s="34"/>
      <c r="FX1279" s="34"/>
      <c r="FY1279" s="34"/>
      <c r="FZ1279" s="34"/>
      <c r="GA1279" s="34"/>
      <c r="GB1279" s="34"/>
      <c r="GC1279" s="34"/>
      <c r="GD1279" s="34"/>
      <c r="GE1279" s="34"/>
      <c r="GF1279" s="34"/>
      <c r="GG1279" s="34"/>
      <c r="GH1279" s="34"/>
      <c r="GI1279" s="34"/>
      <c r="GJ1279" s="34"/>
      <c r="GK1279" s="34"/>
      <c r="GL1279" s="34"/>
      <c r="GM1279" s="34"/>
      <c r="GN1279" s="34"/>
      <c r="GO1279" s="34"/>
      <c r="GP1279" s="34"/>
      <c r="GQ1279" s="34"/>
      <c r="GR1279" s="34"/>
      <c r="GS1279" s="34"/>
      <c r="GT1279" s="34"/>
      <c r="GU1279" s="34"/>
      <c r="GV1279" s="34"/>
      <c r="GW1279" s="34"/>
      <c r="GX1279" s="34"/>
      <c r="GY1279" s="34"/>
      <c r="GZ1279" s="34"/>
      <c r="HA1279" s="34"/>
      <c r="HB1279" s="34"/>
      <c r="HC1279" s="34"/>
      <c r="HD1279" s="34"/>
      <c r="HE1279" s="34"/>
      <c r="HF1279" s="34"/>
      <c r="HG1279" s="34"/>
      <c r="HH1279" s="34"/>
      <c r="HI1279" s="34"/>
      <c r="HJ1279" s="34"/>
      <c r="HK1279" s="34"/>
      <c r="HL1279" s="34"/>
      <c r="HM1279" s="34"/>
      <c r="HN1279" s="34"/>
      <c r="HO1279" s="34"/>
      <c r="HP1279" s="34"/>
      <c r="HQ1279" s="34"/>
      <c r="HR1279" s="34"/>
      <c r="HS1279" s="34"/>
      <c r="HT1279" s="34"/>
      <c r="HU1279" s="34"/>
      <c r="HV1279" s="34"/>
      <c r="HW1279" s="34"/>
      <c r="HX1279" s="34"/>
      <c r="HY1279" s="34"/>
      <c r="HZ1279" s="34"/>
      <c r="IA1279" s="34"/>
      <c r="IB1279" s="34"/>
      <c r="IC1279" s="34"/>
      <c r="ID1279" s="34"/>
      <c r="IE1279" s="34"/>
      <c r="IF1279" s="34"/>
      <c r="IG1279" s="34"/>
      <c r="IH1279" s="34"/>
      <c r="II1279" s="34"/>
      <c r="IJ1279" s="34"/>
      <c r="IK1279" s="34"/>
      <c r="IL1279" s="34"/>
      <c r="IM1279" s="34"/>
      <c r="IN1279" s="34"/>
      <c r="IO1279" s="34"/>
      <c r="IP1279" s="34"/>
      <c r="IQ1279" s="34"/>
      <c r="IR1279" s="34"/>
      <c r="IS1279" s="34"/>
      <c r="IT1279" s="34"/>
      <c r="IU1279" s="34"/>
      <c r="IV1279" s="34"/>
      <c r="IW1279" s="34"/>
      <c r="IX1279" s="34"/>
      <c r="IY1279" s="34"/>
      <c r="IZ1279" s="34"/>
      <c r="JA1279" s="34"/>
      <c r="JB1279" s="34"/>
      <c r="JC1279" s="34"/>
      <c r="JD1279" s="34"/>
      <c r="JE1279" s="34"/>
      <c r="JF1279" s="34"/>
      <c r="JG1279" s="34"/>
      <c r="JH1279" s="34"/>
      <c r="JI1279" s="34"/>
      <c r="JJ1279" s="34"/>
      <c r="JK1279" s="34"/>
      <c r="JL1279" s="34"/>
      <c r="JM1279" s="34"/>
      <c r="JN1279" s="34"/>
      <c r="JO1279" s="34"/>
      <c r="JP1279" s="34"/>
      <c r="JQ1279" s="34"/>
      <c r="JR1279" s="34"/>
      <c r="JS1279" s="34"/>
      <c r="JT1279" s="34"/>
      <c r="JU1279" s="34"/>
      <c r="JV1279" s="34"/>
      <c r="JW1279" s="34"/>
      <c r="JX1279" s="34"/>
      <c r="JY1279" s="34"/>
      <c r="JZ1279" s="34"/>
      <c r="KA1279" s="34"/>
      <c r="KB1279" s="34"/>
      <c r="KC1279" s="34"/>
      <c r="KD1279" s="34"/>
      <c r="KE1279" s="34"/>
      <c r="KF1279" s="34"/>
      <c r="KG1279" s="34"/>
      <c r="KH1279" s="34"/>
      <c r="KI1279" s="34"/>
      <c r="KJ1279" s="34"/>
      <c r="KK1279" s="34"/>
      <c r="KL1279" s="34"/>
      <c r="KM1279" s="34"/>
      <c r="KN1279" s="34"/>
      <c r="KO1279" s="34"/>
      <c r="KP1279" s="34"/>
      <c r="KQ1279" s="34"/>
      <c r="KR1279" s="34"/>
      <c r="KS1279" s="34"/>
      <c r="KT1279" s="34"/>
      <c r="KU1279" s="34"/>
      <c r="KV1279" s="34"/>
      <c r="KW1279" s="34"/>
      <c r="KX1279" s="34"/>
      <c r="KY1279" s="34"/>
      <c r="KZ1279" s="34"/>
      <c r="LA1279" s="34"/>
      <c r="LB1279" s="34"/>
      <c r="LC1279" s="34"/>
      <c r="LD1279" s="34"/>
      <c r="LE1279" s="34"/>
      <c r="LF1279" s="34"/>
      <c r="LG1279" s="34"/>
      <c r="LH1279" s="34"/>
      <c r="LI1279" s="34"/>
      <c r="LJ1279" s="34"/>
      <c r="LK1279" s="34"/>
      <c r="LL1279" s="34"/>
      <c r="LM1279" s="34"/>
      <c r="LN1279" s="34"/>
      <c r="LO1279" s="34"/>
      <c r="LP1279" s="34"/>
      <c r="LQ1279" s="34"/>
      <c r="LR1279" s="34"/>
      <c r="LS1279" s="34"/>
      <c r="LT1279" s="34"/>
      <c r="LU1279" s="34"/>
      <c r="LV1279" s="34"/>
      <c r="LW1279" s="34"/>
      <c r="LX1279" s="34"/>
      <c r="LY1279" s="34"/>
      <c r="LZ1279" s="34"/>
      <c r="MA1279" s="34"/>
      <c r="MB1279" s="34"/>
      <c r="MC1279" s="34"/>
      <c r="MD1279" s="34"/>
      <c r="ME1279" s="34"/>
      <c r="MF1279" s="34"/>
      <c r="MG1279" s="34"/>
      <c r="MH1279" s="34"/>
      <c r="MI1279" s="34"/>
      <c r="MJ1279" s="34"/>
      <c r="MK1279" s="34"/>
      <c r="ML1279" s="34"/>
      <c r="MM1279" s="34"/>
      <c r="MN1279" s="34"/>
      <c r="MO1279" s="34"/>
      <c r="MP1279" s="34"/>
      <c r="MQ1279" s="34"/>
      <c r="MR1279" s="34"/>
      <c r="MS1279" s="34"/>
      <c r="MT1279" s="34"/>
      <c r="MU1279" s="34"/>
      <c r="MV1279" s="34"/>
      <c r="MW1279" s="34"/>
      <c r="MX1279" s="34"/>
      <c r="MY1279" s="34"/>
      <c r="MZ1279" s="34"/>
      <c r="NA1279" s="34"/>
      <c r="NB1279" s="34"/>
      <c r="NC1279" s="34"/>
      <c r="ND1279" s="34"/>
      <c r="NE1279" s="34"/>
      <c r="NF1279" s="34"/>
      <c r="NG1279" s="34"/>
      <c r="NH1279" s="34"/>
      <c r="NI1279" s="34"/>
      <c r="NJ1279" s="34"/>
      <c r="NK1279" s="34"/>
      <c r="NL1279" s="34"/>
      <c r="NM1279" s="34"/>
      <c r="NN1279" s="34"/>
      <c r="NO1279" s="34"/>
      <c r="NP1279" s="34"/>
      <c r="NQ1279" s="34"/>
      <c r="NR1279" s="34"/>
      <c r="NS1279" s="34"/>
      <c r="NT1279" s="34"/>
      <c r="NU1279" s="34"/>
      <c r="NV1279" s="34"/>
      <c r="NW1279" s="34"/>
      <c r="NX1279" s="34"/>
      <c r="NY1279" s="34"/>
      <c r="NZ1279" s="34"/>
      <c r="OA1279" s="34"/>
      <c r="OB1279" s="34"/>
      <c r="OC1279" s="34"/>
      <c r="OD1279" s="34"/>
      <c r="OE1279" s="34"/>
      <c r="OF1279" s="34"/>
      <c r="OG1279" s="34"/>
      <c r="OH1279" s="34"/>
      <c r="OI1279" s="34"/>
      <c r="OJ1279" s="34"/>
      <c r="OK1279" s="34"/>
      <c r="OL1279" s="34"/>
      <c r="OM1279" s="34"/>
      <c r="ON1279" s="34"/>
      <c r="OO1279" s="34"/>
      <c r="OP1279" s="34"/>
      <c r="OQ1279" s="34"/>
      <c r="OR1279" s="34"/>
      <c r="OS1279" s="34"/>
      <c r="OT1279" s="34"/>
      <c r="OU1279" s="34"/>
      <c r="OV1279" s="34"/>
      <c r="OW1279" s="34"/>
      <c r="OX1279" s="34"/>
      <c r="OY1279" s="34"/>
      <c r="OZ1279" s="34"/>
      <c r="PA1279" s="34"/>
      <c r="PB1279" s="34"/>
      <c r="PC1279" s="34"/>
      <c r="PD1279" s="34"/>
      <c r="PE1279" s="34"/>
      <c r="PF1279" s="34"/>
      <c r="PG1279" s="34"/>
      <c r="PH1279" s="34"/>
      <c r="PI1279" s="34"/>
      <c r="PJ1279" s="34"/>
      <c r="PK1279" s="34"/>
      <c r="PL1279" s="34"/>
      <c r="PM1279" s="34"/>
      <c r="PN1279" s="34"/>
      <c r="PO1279" s="34"/>
      <c r="PP1279" s="34"/>
      <c r="PQ1279" s="34"/>
      <c r="PR1279" s="34"/>
      <c r="PS1279" s="34"/>
      <c r="PT1279" s="34"/>
      <c r="PU1279" s="34"/>
      <c r="PV1279" s="34"/>
      <c r="PW1279" s="34"/>
      <c r="PX1279" s="34"/>
      <c r="PY1279" s="34"/>
      <c r="PZ1279" s="34"/>
      <c r="QA1279" s="34"/>
      <c r="QB1279" s="34"/>
      <c r="QC1279" s="34"/>
      <c r="QD1279" s="34"/>
      <c r="QE1279" s="34"/>
      <c r="QF1279" s="34"/>
      <c r="QG1279" s="34"/>
      <c r="QH1279" s="34"/>
      <c r="QI1279" s="34"/>
      <c r="QJ1279" s="34"/>
      <c r="QK1279" s="34"/>
      <c r="QL1279" s="34"/>
      <c r="QM1279" s="34"/>
      <c r="QN1279" s="34"/>
      <c r="QO1279" s="34"/>
      <c r="QP1279" s="34"/>
      <c r="QQ1279" s="34"/>
      <c r="QR1279" s="34"/>
      <c r="QS1279" s="34"/>
      <c r="QT1279" s="34"/>
      <c r="QU1279" s="34"/>
      <c r="QV1279" s="34"/>
      <c r="QW1279" s="34"/>
      <c r="QX1279" s="34"/>
      <c r="QY1279" s="34"/>
      <c r="QZ1279" s="34"/>
      <c r="RA1279" s="34"/>
      <c r="RB1279" s="34"/>
      <c r="RC1279" s="34"/>
      <c r="RD1279" s="34"/>
      <c r="RE1279" s="34"/>
      <c r="RF1279" s="34"/>
      <c r="RG1279" s="34"/>
      <c r="RH1279" s="34"/>
      <c r="RI1279" s="34"/>
      <c r="RJ1279" s="34"/>
      <c r="RK1279" s="34"/>
      <c r="RL1279" s="34"/>
      <c r="RM1279" s="34"/>
      <c r="RN1279" s="34"/>
      <c r="RO1279" s="34"/>
      <c r="RP1279" s="34"/>
      <c r="RQ1279" s="34"/>
      <c r="RR1279" s="34"/>
      <c r="RS1279" s="34"/>
      <c r="RT1279" s="34"/>
      <c r="RU1279" s="34"/>
      <c r="RV1279" s="34"/>
      <c r="RW1279" s="34"/>
      <c r="RX1279" s="34"/>
      <c r="RY1279" s="34"/>
      <c r="RZ1279" s="34"/>
      <c r="SA1279" s="34"/>
      <c r="SB1279" s="34"/>
      <c r="SC1279" s="34"/>
      <c r="SD1279" s="34"/>
      <c r="SE1279" s="34"/>
      <c r="SF1279" s="34"/>
      <c r="SG1279" s="34"/>
      <c r="SH1279" s="34"/>
      <c r="SI1279" s="34"/>
      <c r="SJ1279" s="34"/>
      <c r="SK1279" s="34"/>
      <c r="SL1279" s="34"/>
      <c r="SM1279" s="34"/>
      <c r="SN1279" s="34"/>
      <c r="SO1279" s="34"/>
      <c r="SP1279" s="34"/>
      <c r="SQ1279" s="34"/>
      <c r="SR1279" s="34"/>
      <c r="SS1279" s="34"/>
      <c r="ST1279" s="34"/>
      <c r="SU1279" s="34"/>
      <c r="SV1279" s="34"/>
      <c r="SW1279" s="34"/>
      <c r="SX1279" s="34"/>
      <c r="SY1279" s="34"/>
      <c r="SZ1279" s="34"/>
      <c r="TA1279" s="34"/>
      <c r="TB1279" s="34"/>
      <c r="TC1279" s="34"/>
      <c r="TD1279" s="34"/>
      <c r="TE1279" s="34"/>
      <c r="TF1279" s="34"/>
      <c r="TG1279" s="34"/>
      <c r="TH1279" s="34"/>
      <c r="TI1279" s="34"/>
      <c r="TJ1279" s="34"/>
      <c r="TK1279" s="34"/>
      <c r="TL1279" s="34"/>
      <c r="TM1279" s="34"/>
      <c r="TN1279" s="34"/>
      <c r="TO1279" s="34"/>
      <c r="TP1279" s="34"/>
      <c r="TQ1279" s="34"/>
      <c r="TR1279" s="34"/>
      <c r="TS1279" s="34"/>
      <c r="TT1279" s="34"/>
      <c r="TU1279" s="34"/>
      <c r="TV1279" s="34"/>
      <c r="TW1279" s="34"/>
      <c r="TX1279" s="34"/>
      <c r="TY1279" s="34"/>
      <c r="TZ1279" s="34"/>
      <c r="UA1279" s="34"/>
      <c r="UB1279" s="34"/>
      <c r="UC1279" s="34"/>
      <c r="UD1279" s="34"/>
      <c r="UE1279" s="34"/>
      <c r="UF1279" s="34"/>
      <c r="UG1279" s="34"/>
      <c r="UH1279" s="34"/>
      <c r="UI1279" s="34"/>
      <c r="UJ1279" s="34"/>
      <c r="UK1279" s="34"/>
      <c r="UL1279" s="34"/>
      <c r="UM1279" s="34"/>
      <c r="UN1279" s="34"/>
      <c r="UO1279" s="34"/>
      <c r="UP1279" s="34"/>
      <c r="UQ1279" s="34"/>
      <c r="UR1279" s="34"/>
      <c r="US1279" s="34"/>
      <c r="UT1279" s="34"/>
      <c r="UU1279" s="34"/>
      <c r="UV1279" s="34"/>
      <c r="UW1279" s="34"/>
      <c r="UX1279" s="34"/>
      <c r="UY1279" s="34"/>
      <c r="UZ1279" s="34"/>
      <c r="VA1279" s="34"/>
      <c r="VB1279" s="34"/>
      <c r="VC1279" s="34"/>
      <c r="VD1279" s="34"/>
      <c r="VE1279" s="34"/>
      <c r="VF1279" s="34"/>
      <c r="VG1279" s="34"/>
      <c r="VH1279" s="34"/>
      <c r="VI1279" s="34"/>
      <c r="VJ1279" s="34"/>
      <c r="VK1279" s="34"/>
      <c r="VL1279" s="34"/>
      <c r="VM1279" s="34"/>
      <c r="VN1279" s="34"/>
      <c r="VO1279" s="34"/>
      <c r="VP1279" s="34"/>
      <c r="VQ1279" s="34"/>
      <c r="VR1279" s="34"/>
      <c r="VS1279" s="34"/>
      <c r="VT1279" s="34"/>
      <c r="VU1279" s="34"/>
      <c r="VV1279" s="34"/>
      <c r="VW1279" s="34"/>
      <c r="VX1279" s="34"/>
      <c r="VY1279" s="34"/>
      <c r="VZ1279" s="34"/>
      <c r="WA1279" s="34"/>
      <c r="WB1279" s="34"/>
      <c r="WC1279" s="34"/>
      <c r="WD1279" s="34"/>
      <c r="WE1279" s="34"/>
      <c r="WF1279" s="34"/>
      <c r="WG1279" s="34"/>
      <c r="WH1279" s="34"/>
      <c r="WI1279" s="34"/>
      <c r="WJ1279" s="34"/>
      <c r="WK1279" s="34"/>
      <c r="WL1279" s="34"/>
      <c r="WM1279" s="34"/>
      <c r="WN1279" s="34"/>
      <c r="WO1279" s="34"/>
      <c r="WP1279" s="34"/>
      <c r="WQ1279" s="34"/>
      <c r="WR1279" s="34"/>
      <c r="WS1279" s="34"/>
      <c r="WT1279" s="34"/>
      <c r="WU1279" s="34"/>
      <c r="WV1279" s="34"/>
      <c r="WW1279" s="34"/>
      <c r="WX1279" s="34"/>
      <c r="WY1279" s="34"/>
      <c r="WZ1279" s="34"/>
      <c r="XA1279" s="34"/>
      <c r="XB1279" s="34"/>
      <c r="XC1279" s="34"/>
      <c r="XD1279" s="34"/>
      <c r="XE1279" s="34"/>
      <c r="XF1279" s="34"/>
      <c r="XG1279" s="34"/>
      <c r="XH1279" s="34"/>
      <c r="XI1279" s="34"/>
      <c r="XJ1279" s="34"/>
      <c r="XK1279" s="34"/>
      <c r="XL1279" s="34"/>
      <c r="XM1279" s="34"/>
      <c r="XN1279" s="34"/>
      <c r="XO1279" s="34"/>
      <c r="XP1279" s="34"/>
      <c r="XQ1279" s="34"/>
      <c r="XR1279" s="34"/>
      <c r="XS1279" s="34"/>
      <c r="XT1279" s="34"/>
      <c r="XU1279" s="34"/>
      <c r="XV1279" s="34"/>
      <c r="XW1279" s="34"/>
      <c r="XX1279" s="34"/>
      <c r="XY1279" s="34"/>
      <c r="XZ1279" s="34"/>
      <c r="YA1279" s="34"/>
      <c r="YB1279" s="34"/>
      <c r="YC1279" s="34"/>
      <c r="YD1279" s="34"/>
      <c r="YE1279" s="34"/>
      <c r="YF1279" s="34"/>
      <c r="YG1279" s="34"/>
      <c r="YH1279" s="34"/>
      <c r="YI1279" s="34"/>
      <c r="YJ1279" s="34"/>
      <c r="YK1279" s="34"/>
      <c r="YL1279" s="34"/>
      <c r="YM1279" s="34"/>
      <c r="YN1279" s="34"/>
      <c r="YO1279" s="34"/>
      <c r="YP1279" s="34"/>
      <c r="YQ1279" s="34"/>
      <c r="YR1279" s="34"/>
      <c r="YS1279" s="34"/>
      <c r="YT1279" s="34"/>
      <c r="YU1279" s="34"/>
      <c r="YV1279" s="34"/>
      <c r="YW1279" s="34"/>
      <c r="YX1279" s="34"/>
      <c r="YY1279" s="34"/>
      <c r="YZ1279" s="34"/>
      <c r="ZA1279" s="34"/>
      <c r="ZB1279" s="34"/>
      <c r="ZC1279" s="34"/>
      <c r="ZD1279" s="34"/>
      <c r="ZE1279" s="34"/>
      <c r="ZF1279" s="34"/>
      <c r="ZG1279" s="34"/>
      <c r="ZH1279" s="34"/>
      <c r="ZI1279" s="34"/>
      <c r="ZJ1279" s="34"/>
      <c r="ZK1279" s="34"/>
      <c r="ZL1279" s="34"/>
      <c r="ZM1279" s="34"/>
      <c r="ZN1279" s="34"/>
      <c r="ZO1279" s="34"/>
      <c r="ZP1279" s="34"/>
      <c r="ZQ1279" s="34"/>
      <c r="ZR1279" s="34"/>
      <c r="ZS1279" s="34"/>
      <c r="ZT1279" s="34"/>
      <c r="ZU1279" s="34"/>
      <c r="ZV1279" s="34"/>
      <c r="ZW1279" s="34"/>
      <c r="ZX1279" s="34"/>
      <c r="ZY1279" s="34"/>
      <c r="ZZ1279" s="34"/>
      <c r="AAA1279" s="34"/>
      <c r="AAB1279" s="34"/>
      <c r="AAC1279" s="34"/>
      <c r="AAD1279" s="34"/>
      <c r="AAE1279" s="34"/>
      <c r="AAF1279" s="34"/>
      <c r="AAG1279" s="34"/>
      <c r="AAH1279" s="34"/>
      <c r="AAI1279" s="34"/>
      <c r="AAJ1279" s="34"/>
      <c r="AAK1279" s="34"/>
      <c r="AAL1279" s="34"/>
      <c r="AAM1279" s="34"/>
      <c r="AAN1279" s="34"/>
      <c r="AAO1279" s="34"/>
      <c r="AAP1279" s="34"/>
      <c r="AAQ1279" s="34"/>
      <c r="AAR1279" s="34"/>
      <c r="AAS1279" s="34"/>
      <c r="AAT1279" s="34"/>
      <c r="AAU1279" s="34"/>
      <c r="AAV1279" s="34"/>
      <c r="AAW1279" s="34"/>
      <c r="AAX1279" s="34"/>
      <c r="AAY1279" s="34"/>
      <c r="AAZ1279" s="34"/>
      <c r="ABA1279" s="34"/>
      <c r="ABB1279" s="34"/>
      <c r="ABC1279" s="34"/>
      <c r="ABD1279" s="34"/>
      <c r="ABE1279" s="34"/>
      <c r="ABF1279" s="34"/>
      <c r="ABG1279" s="34"/>
      <c r="ABH1279" s="34"/>
      <c r="ABI1279" s="34"/>
      <c r="ABJ1279" s="34"/>
      <c r="ABK1279" s="34"/>
      <c r="ABL1279" s="34"/>
      <c r="ABM1279" s="34"/>
      <c r="ABN1279" s="34"/>
      <c r="ABO1279" s="34"/>
      <c r="ABP1279" s="34"/>
      <c r="ABQ1279" s="34"/>
      <c r="ABR1279" s="34"/>
      <c r="ABS1279" s="34"/>
      <c r="ABT1279" s="34"/>
      <c r="ABU1279" s="34"/>
      <c r="ABV1279" s="34"/>
      <c r="ABW1279" s="34"/>
      <c r="ABX1279" s="34"/>
      <c r="ABY1279" s="34"/>
      <c r="ABZ1279" s="34"/>
      <c r="ACA1279" s="34"/>
      <c r="ACB1279" s="34"/>
      <c r="ACC1279" s="34"/>
      <c r="ACD1279" s="34"/>
      <c r="ACE1279" s="34"/>
      <c r="ACF1279" s="34"/>
      <c r="ACG1279" s="34"/>
      <c r="ACH1279" s="34"/>
      <c r="ACI1279" s="34"/>
      <c r="ACJ1279" s="34"/>
      <c r="ACK1279" s="34"/>
      <c r="ACL1279" s="34"/>
      <c r="ACM1279" s="34"/>
      <c r="ACN1279" s="34"/>
      <c r="ACO1279" s="34"/>
      <c r="ACP1279" s="34"/>
      <c r="ACQ1279" s="34"/>
      <c r="ACR1279" s="34"/>
      <c r="ACS1279" s="34"/>
      <c r="ACT1279" s="34"/>
      <c r="ACU1279" s="34"/>
      <c r="ACV1279" s="34"/>
      <c r="ACW1279" s="34"/>
      <c r="ACX1279" s="34"/>
      <c r="ACY1279" s="34"/>
      <c r="ACZ1279" s="34"/>
      <c r="ADA1279" s="34"/>
      <c r="ADB1279" s="34"/>
      <c r="ADC1279" s="34"/>
      <c r="ADD1279" s="34"/>
      <c r="ADE1279" s="34"/>
      <c r="ADF1279" s="34"/>
      <c r="ADG1279" s="34"/>
      <c r="ADH1279" s="34"/>
      <c r="ADI1279" s="34"/>
      <c r="ADJ1279" s="34"/>
      <c r="ADK1279" s="34"/>
      <c r="ADL1279" s="34"/>
      <c r="ADM1279" s="34"/>
      <c r="ADN1279" s="34"/>
      <c r="ADO1279" s="34"/>
      <c r="ADP1279" s="34"/>
      <c r="ADQ1279" s="34"/>
      <c r="ADR1279" s="34"/>
      <c r="ADS1279" s="34"/>
      <c r="ADT1279" s="34"/>
      <c r="ADU1279" s="34"/>
      <c r="ADV1279" s="34"/>
      <c r="ADW1279" s="34"/>
      <c r="ADX1279" s="34"/>
      <c r="ADY1279" s="34"/>
      <c r="ADZ1279" s="34"/>
      <c r="AEA1279" s="34"/>
      <c r="AEB1279" s="34"/>
      <c r="AEC1279" s="34"/>
      <c r="AED1279" s="34"/>
      <c r="AEE1279" s="34"/>
      <c r="AEF1279" s="34"/>
      <c r="AEG1279" s="34"/>
      <c r="AEH1279" s="34"/>
      <c r="AEI1279" s="34"/>
      <c r="AEJ1279" s="34"/>
      <c r="AEK1279" s="34"/>
      <c r="AEL1279" s="34"/>
      <c r="AEM1279" s="34"/>
      <c r="AEN1279" s="34"/>
      <c r="AEO1279" s="34"/>
      <c r="AEP1279" s="34"/>
      <c r="AEQ1279" s="34"/>
      <c r="AER1279" s="34"/>
      <c r="AES1279" s="34"/>
      <c r="AET1279" s="34"/>
      <c r="AEU1279" s="34"/>
      <c r="AEV1279" s="34"/>
      <c r="AEW1279" s="34"/>
      <c r="AEX1279" s="34"/>
      <c r="AEY1279" s="34"/>
      <c r="AEZ1279" s="34"/>
      <c r="AFA1279" s="34"/>
      <c r="AFB1279" s="34"/>
      <c r="AFC1279" s="34"/>
      <c r="AFD1279" s="34"/>
      <c r="AFE1279" s="34"/>
      <c r="AFF1279" s="34"/>
      <c r="AFG1279" s="34"/>
      <c r="AFH1279" s="34"/>
      <c r="AFI1279" s="34"/>
      <c r="AFJ1279" s="34"/>
      <c r="AFK1279" s="34"/>
      <c r="AFL1279" s="34"/>
      <c r="AFM1279" s="34"/>
      <c r="AFN1279" s="34"/>
      <c r="AFO1279" s="34"/>
      <c r="AFP1279" s="34"/>
      <c r="AFQ1279" s="34"/>
      <c r="AFR1279" s="34"/>
      <c r="AFS1279" s="34"/>
      <c r="AFT1279" s="34"/>
      <c r="AFU1279" s="34"/>
      <c r="AFV1279" s="34"/>
      <c r="AFW1279" s="34"/>
      <c r="AFX1279" s="34"/>
      <c r="AFY1279" s="34"/>
      <c r="AFZ1279" s="34"/>
      <c r="AGA1279" s="34"/>
      <c r="AGB1279" s="34"/>
      <c r="AGC1279" s="34"/>
      <c r="AGD1279" s="34"/>
      <c r="AGE1279" s="34"/>
      <c r="AGF1279" s="34"/>
      <c r="AGG1279" s="34"/>
      <c r="AGH1279" s="34"/>
      <c r="AGI1279" s="34"/>
      <c r="AGJ1279" s="34"/>
      <c r="AGK1279" s="34"/>
      <c r="AGL1279" s="34"/>
      <c r="AGM1279" s="34"/>
      <c r="AGN1279" s="34"/>
      <c r="AGO1279" s="34"/>
      <c r="AGP1279" s="34"/>
      <c r="AGQ1279" s="34"/>
      <c r="AGR1279" s="34"/>
      <c r="AGS1279" s="34"/>
      <c r="AGT1279" s="34"/>
      <c r="AGU1279" s="34"/>
      <c r="AGV1279" s="34"/>
      <c r="AGW1279" s="34"/>
      <c r="AGX1279" s="34"/>
      <c r="AGY1279" s="34"/>
      <c r="AGZ1279" s="34"/>
      <c r="AHA1279" s="34"/>
      <c r="AHB1279" s="34"/>
      <c r="AHC1279" s="34"/>
      <c r="AHD1279" s="34"/>
      <c r="AHE1279" s="34"/>
      <c r="AHF1279" s="34"/>
      <c r="AHG1279" s="34"/>
      <c r="AHH1279" s="34"/>
      <c r="AHI1279" s="34"/>
      <c r="AHJ1279" s="34"/>
    </row>
    <row r="1280" spans="1:894" s="2" customFormat="1" ht="30" hidden="1" customHeight="1" x14ac:dyDescent="0.25">
      <c r="A1280" s="156"/>
      <c r="B1280" s="87" t="s">
        <v>1750</v>
      </c>
      <c r="C1280" s="88" t="s">
        <v>330</v>
      </c>
      <c r="D1280" s="89" t="s">
        <v>5</v>
      </c>
      <c r="E1280" s="89" t="s">
        <v>1790</v>
      </c>
      <c r="F1280" s="89" t="s">
        <v>331</v>
      </c>
      <c r="G1280" s="90">
        <v>0.22</v>
      </c>
      <c r="H1280" s="91" t="s">
        <v>1753</v>
      </c>
      <c r="I1280" s="92">
        <v>0</v>
      </c>
      <c r="J1280" s="89" t="s">
        <v>1754</v>
      </c>
      <c r="K1280" s="89" t="s">
        <v>1765</v>
      </c>
      <c r="L1280" s="89" t="s">
        <v>1755</v>
      </c>
      <c r="M1280" s="88" t="s">
        <v>1756</v>
      </c>
      <c r="N1280" s="119" t="s">
        <v>1757</v>
      </c>
      <c r="O1280" s="120" t="s">
        <v>1791</v>
      </c>
      <c r="P1280" s="37"/>
      <c r="Q1280" s="36"/>
      <c r="R1280" s="36"/>
      <c r="S1280" s="36"/>
      <c r="T1280" s="36"/>
      <c r="U1280" s="36"/>
      <c r="V1280" s="36"/>
      <c r="W1280" s="36"/>
      <c r="X1280" s="36"/>
      <c r="Y1280" s="36"/>
      <c r="Z1280" s="36"/>
      <c r="AA1280" s="36"/>
      <c r="AB1280" s="36"/>
      <c r="AC1280" s="36"/>
      <c r="AD1280" s="36"/>
      <c r="AE1280" s="36"/>
      <c r="AF1280" s="36"/>
      <c r="AG1280" s="36"/>
      <c r="AH1280" s="36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4"/>
      <c r="AT1280" s="34"/>
      <c r="AU1280" s="34"/>
      <c r="AV1280" s="34"/>
      <c r="AW1280" s="34"/>
      <c r="AX1280" s="34"/>
      <c r="AY1280" s="34"/>
      <c r="AZ1280" s="34"/>
      <c r="BA1280" s="34"/>
      <c r="BB1280" s="34"/>
      <c r="BC1280" s="34"/>
      <c r="BD1280" s="34"/>
      <c r="BE1280" s="34"/>
      <c r="BF1280" s="34"/>
      <c r="BG1280" s="34"/>
      <c r="BH1280" s="34"/>
      <c r="BI1280" s="34"/>
      <c r="BJ1280" s="34"/>
      <c r="BK1280" s="34"/>
      <c r="BL1280" s="34"/>
      <c r="BM1280" s="34"/>
      <c r="BN1280" s="34"/>
      <c r="BO1280" s="34"/>
      <c r="BP1280" s="34"/>
      <c r="BQ1280" s="34"/>
      <c r="BR1280" s="34"/>
      <c r="BS1280" s="34"/>
      <c r="BT1280" s="34"/>
      <c r="BU1280" s="34"/>
      <c r="BV1280" s="34"/>
      <c r="BW1280" s="34"/>
      <c r="BX1280" s="34"/>
      <c r="BY1280" s="34"/>
      <c r="BZ1280" s="34"/>
      <c r="CA1280" s="34"/>
      <c r="CB1280" s="34"/>
      <c r="CC1280" s="34"/>
      <c r="CD1280" s="34"/>
      <c r="CE1280" s="34"/>
      <c r="CF1280" s="34"/>
      <c r="CG1280" s="34"/>
      <c r="CH1280" s="34"/>
      <c r="CI1280" s="34"/>
      <c r="CJ1280" s="34"/>
      <c r="CK1280" s="34"/>
      <c r="CL1280" s="34"/>
      <c r="CM1280" s="34"/>
      <c r="CN1280" s="34"/>
      <c r="CO1280" s="34"/>
      <c r="CP1280" s="34"/>
      <c r="CQ1280" s="34"/>
      <c r="CR1280" s="34"/>
      <c r="CS1280" s="34"/>
      <c r="CT1280" s="34"/>
      <c r="CU1280" s="34"/>
      <c r="CV1280" s="34"/>
      <c r="CW1280" s="34"/>
      <c r="CX1280" s="34"/>
      <c r="CY1280" s="34"/>
      <c r="CZ1280" s="34"/>
      <c r="DA1280" s="34"/>
      <c r="DB1280" s="34"/>
      <c r="DC1280" s="34"/>
      <c r="DD1280" s="34"/>
      <c r="DE1280" s="34"/>
      <c r="DF1280" s="34"/>
      <c r="DG1280" s="34"/>
      <c r="DH1280" s="34"/>
      <c r="DI1280" s="34"/>
      <c r="DJ1280" s="34"/>
      <c r="DK1280" s="34"/>
      <c r="DL1280" s="34"/>
      <c r="DM1280" s="34"/>
      <c r="DN1280" s="34"/>
      <c r="DO1280" s="34"/>
      <c r="DP1280" s="34"/>
      <c r="DQ1280" s="34"/>
      <c r="DR1280" s="34"/>
      <c r="DS1280" s="34"/>
      <c r="DT1280" s="34"/>
      <c r="DU1280" s="34"/>
      <c r="DV1280" s="34"/>
      <c r="DW1280" s="34"/>
      <c r="DX1280" s="34"/>
      <c r="DY1280" s="34"/>
      <c r="DZ1280" s="34"/>
      <c r="EA1280" s="34"/>
      <c r="EB1280" s="34"/>
      <c r="EC1280" s="34"/>
      <c r="ED1280" s="34"/>
      <c r="EE1280" s="34"/>
      <c r="EF1280" s="34"/>
      <c r="EG1280" s="34"/>
      <c r="EH1280" s="34"/>
      <c r="EI1280" s="34"/>
      <c r="EJ1280" s="34"/>
      <c r="EK1280" s="34"/>
      <c r="EL1280" s="34"/>
      <c r="EM1280" s="34"/>
      <c r="EN1280" s="34"/>
      <c r="EO1280" s="34"/>
      <c r="EP1280" s="34"/>
      <c r="EQ1280" s="34"/>
      <c r="ER1280" s="34"/>
      <c r="ES1280" s="34"/>
      <c r="ET1280" s="34"/>
      <c r="EU1280" s="34"/>
      <c r="EV1280" s="34"/>
      <c r="EW1280" s="34"/>
      <c r="EX1280" s="34"/>
      <c r="EY1280" s="34"/>
      <c r="EZ1280" s="34"/>
      <c r="FA1280" s="34"/>
      <c r="FB1280" s="34"/>
      <c r="FC1280" s="34"/>
      <c r="FD1280" s="34"/>
      <c r="FE1280" s="34"/>
      <c r="FF1280" s="34"/>
      <c r="FG1280" s="34"/>
      <c r="FH1280" s="34"/>
      <c r="FI1280" s="34"/>
      <c r="FJ1280" s="34"/>
      <c r="FK1280" s="34"/>
      <c r="FL1280" s="34"/>
      <c r="FM1280" s="34"/>
      <c r="FN1280" s="34"/>
      <c r="FO1280" s="34"/>
      <c r="FP1280" s="34"/>
      <c r="FQ1280" s="34"/>
      <c r="FR1280" s="34"/>
      <c r="FS1280" s="34"/>
      <c r="FT1280" s="34"/>
      <c r="FU1280" s="34"/>
      <c r="FV1280" s="34"/>
      <c r="FW1280" s="34"/>
      <c r="FX1280" s="34"/>
      <c r="FY1280" s="34"/>
      <c r="FZ1280" s="34"/>
      <c r="GA1280" s="34"/>
      <c r="GB1280" s="34"/>
      <c r="GC1280" s="34"/>
      <c r="GD1280" s="34"/>
      <c r="GE1280" s="34"/>
      <c r="GF1280" s="34"/>
      <c r="GG1280" s="34"/>
      <c r="GH1280" s="34"/>
      <c r="GI1280" s="34"/>
      <c r="GJ1280" s="34"/>
      <c r="GK1280" s="34"/>
      <c r="GL1280" s="34"/>
      <c r="GM1280" s="34"/>
      <c r="GN1280" s="34"/>
      <c r="GO1280" s="34"/>
      <c r="GP1280" s="34"/>
      <c r="GQ1280" s="34"/>
      <c r="GR1280" s="34"/>
      <c r="GS1280" s="34"/>
      <c r="GT1280" s="34"/>
      <c r="GU1280" s="34"/>
      <c r="GV1280" s="34"/>
      <c r="GW1280" s="34"/>
      <c r="GX1280" s="34"/>
      <c r="GY1280" s="34"/>
      <c r="GZ1280" s="34"/>
      <c r="HA1280" s="34"/>
      <c r="HB1280" s="34"/>
      <c r="HC1280" s="34"/>
      <c r="HD1280" s="34"/>
      <c r="HE1280" s="34"/>
      <c r="HF1280" s="34"/>
      <c r="HG1280" s="34"/>
      <c r="HH1280" s="34"/>
      <c r="HI1280" s="34"/>
      <c r="HJ1280" s="34"/>
      <c r="HK1280" s="34"/>
      <c r="HL1280" s="34"/>
      <c r="HM1280" s="34"/>
      <c r="HN1280" s="34"/>
      <c r="HO1280" s="34"/>
      <c r="HP1280" s="34"/>
      <c r="HQ1280" s="34"/>
      <c r="HR1280" s="34"/>
      <c r="HS1280" s="34"/>
      <c r="HT1280" s="34"/>
      <c r="HU1280" s="34"/>
      <c r="HV1280" s="34"/>
      <c r="HW1280" s="34"/>
      <c r="HX1280" s="34"/>
      <c r="HY1280" s="34"/>
      <c r="HZ1280" s="34"/>
      <c r="IA1280" s="34"/>
      <c r="IB1280" s="34"/>
      <c r="IC1280" s="34"/>
      <c r="ID1280" s="34"/>
      <c r="IE1280" s="34"/>
      <c r="IF1280" s="34"/>
      <c r="IG1280" s="34"/>
      <c r="IH1280" s="34"/>
      <c r="II1280" s="34"/>
      <c r="IJ1280" s="34"/>
      <c r="IK1280" s="34"/>
      <c r="IL1280" s="34"/>
      <c r="IM1280" s="34"/>
      <c r="IN1280" s="34"/>
      <c r="IO1280" s="34"/>
      <c r="IP1280" s="34"/>
      <c r="IQ1280" s="34"/>
      <c r="IR1280" s="34"/>
      <c r="IS1280" s="34"/>
      <c r="IT1280" s="34"/>
      <c r="IU1280" s="34"/>
      <c r="IV1280" s="34"/>
      <c r="IW1280" s="34"/>
      <c r="IX1280" s="34"/>
      <c r="IY1280" s="34"/>
      <c r="IZ1280" s="34"/>
      <c r="JA1280" s="34"/>
      <c r="JB1280" s="34"/>
      <c r="JC1280" s="34"/>
      <c r="JD1280" s="34"/>
      <c r="JE1280" s="34"/>
      <c r="JF1280" s="34"/>
      <c r="JG1280" s="34"/>
      <c r="JH1280" s="34"/>
      <c r="JI1280" s="34"/>
      <c r="JJ1280" s="34"/>
      <c r="JK1280" s="34"/>
      <c r="JL1280" s="34"/>
      <c r="JM1280" s="34"/>
      <c r="JN1280" s="34"/>
      <c r="JO1280" s="34"/>
      <c r="JP1280" s="34"/>
      <c r="JQ1280" s="34"/>
      <c r="JR1280" s="34"/>
      <c r="JS1280" s="34"/>
      <c r="JT1280" s="34"/>
      <c r="JU1280" s="34"/>
      <c r="JV1280" s="34"/>
      <c r="JW1280" s="34"/>
      <c r="JX1280" s="34"/>
      <c r="JY1280" s="34"/>
      <c r="JZ1280" s="34"/>
      <c r="KA1280" s="34"/>
      <c r="KB1280" s="34"/>
      <c r="KC1280" s="34"/>
      <c r="KD1280" s="34"/>
      <c r="KE1280" s="34"/>
      <c r="KF1280" s="34"/>
      <c r="KG1280" s="34"/>
      <c r="KH1280" s="34"/>
      <c r="KI1280" s="34"/>
      <c r="KJ1280" s="34"/>
      <c r="KK1280" s="34"/>
      <c r="KL1280" s="34"/>
      <c r="KM1280" s="34"/>
      <c r="KN1280" s="34"/>
      <c r="KO1280" s="34"/>
      <c r="KP1280" s="34"/>
      <c r="KQ1280" s="34"/>
      <c r="KR1280" s="34"/>
      <c r="KS1280" s="34"/>
      <c r="KT1280" s="34"/>
      <c r="KU1280" s="34"/>
      <c r="KV1280" s="34"/>
      <c r="KW1280" s="34"/>
      <c r="KX1280" s="34"/>
      <c r="KY1280" s="34"/>
      <c r="KZ1280" s="34"/>
      <c r="LA1280" s="34"/>
      <c r="LB1280" s="34"/>
      <c r="LC1280" s="34"/>
      <c r="LD1280" s="34"/>
      <c r="LE1280" s="34"/>
      <c r="LF1280" s="34"/>
      <c r="LG1280" s="34"/>
      <c r="LH1280" s="34"/>
      <c r="LI1280" s="34"/>
      <c r="LJ1280" s="34"/>
      <c r="LK1280" s="34"/>
      <c r="LL1280" s="34"/>
      <c r="LM1280" s="34"/>
      <c r="LN1280" s="34"/>
      <c r="LO1280" s="34"/>
      <c r="LP1280" s="34"/>
      <c r="LQ1280" s="34"/>
      <c r="LR1280" s="34"/>
      <c r="LS1280" s="34"/>
      <c r="LT1280" s="34"/>
      <c r="LU1280" s="34"/>
      <c r="LV1280" s="34"/>
      <c r="LW1280" s="34"/>
      <c r="LX1280" s="34"/>
      <c r="LY1280" s="34"/>
      <c r="LZ1280" s="34"/>
      <c r="MA1280" s="34"/>
      <c r="MB1280" s="34"/>
      <c r="MC1280" s="34"/>
      <c r="MD1280" s="34"/>
      <c r="ME1280" s="34"/>
      <c r="MF1280" s="34"/>
      <c r="MG1280" s="34"/>
      <c r="MH1280" s="34"/>
      <c r="MI1280" s="34"/>
      <c r="MJ1280" s="34"/>
      <c r="MK1280" s="34"/>
      <c r="ML1280" s="34"/>
      <c r="MM1280" s="34"/>
      <c r="MN1280" s="34"/>
      <c r="MO1280" s="34"/>
      <c r="MP1280" s="34"/>
      <c r="MQ1280" s="34"/>
      <c r="MR1280" s="34"/>
      <c r="MS1280" s="34"/>
      <c r="MT1280" s="34"/>
      <c r="MU1280" s="34"/>
      <c r="MV1280" s="34"/>
      <c r="MW1280" s="34"/>
      <c r="MX1280" s="34"/>
      <c r="MY1280" s="34"/>
      <c r="MZ1280" s="34"/>
      <c r="NA1280" s="34"/>
      <c r="NB1280" s="34"/>
      <c r="NC1280" s="34"/>
      <c r="ND1280" s="34"/>
      <c r="NE1280" s="34"/>
      <c r="NF1280" s="34"/>
      <c r="NG1280" s="34"/>
      <c r="NH1280" s="34"/>
      <c r="NI1280" s="34"/>
      <c r="NJ1280" s="34"/>
      <c r="NK1280" s="34"/>
      <c r="NL1280" s="34"/>
      <c r="NM1280" s="34"/>
      <c r="NN1280" s="34"/>
      <c r="NO1280" s="34"/>
      <c r="NP1280" s="34"/>
      <c r="NQ1280" s="34"/>
      <c r="NR1280" s="34"/>
      <c r="NS1280" s="34"/>
      <c r="NT1280" s="34"/>
      <c r="NU1280" s="34"/>
      <c r="NV1280" s="34"/>
      <c r="NW1280" s="34"/>
      <c r="NX1280" s="34"/>
      <c r="NY1280" s="34"/>
      <c r="NZ1280" s="34"/>
      <c r="OA1280" s="34"/>
      <c r="OB1280" s="34"/>
      <c r="OC1280" s="34"/>
      <c r="OD1280" s="34"/>
      <c r="OE1280" s="34"/>
      <c r="OF1280" s="34"/>
      <c r="OG1280" s="34"/>
      <c r="OH1280" s="34"/>
      <c r="OI1280" s="34"/>
      <c r="OJ1280" s="34"/>
      <c r="OK1280" s="34"/>
      <c r="OL1280" s="34"/>
      <c r="OM1280" s="34"/>
      <c r="ON1280" s="34"/>
      <c r="OO1280" s="34"/>
      <c r="OP1280" s="34"/>
      <c r="OQ1280" s="34"/>
      <c r="OR1280" s="34"/>
      <c r="OS1280" s="34"/>
      <c r="OT1280" s="34"/>
      <c r="OU1280" s="34"/>
      <c r="OV1280" s="34"/>
      <c r="OW1280" s="34"/>
      <c r="OX1280" s="34"/>
      <c r="OY1280" s="34"/>
      <c r="OZ1280" s="34"/>
      <c r="PA1280" s="34"/>
      <c r="PB1280" s="34"/>
      <c r="PC1280" s="34"/>
      <c r="PD1280" s="34"/>
      <c r="PE1280" s="34"/>
      <c r="PF1280" s="34"/>
      <c r="PG1280" s="34"/>
      <c r="PH1280" s="34"/>
      <c r="PI1280" s="34"/>
      <c r="PJ1280" s="34"/>
      <c r="PK1280" s="34"/>
      <c r="PL1280" s="34"/>
      <c r="PM1280" s="34"/>
      <c r="PN1280" s="34"/>
      <c r="PO1280" s="34"/>
      <c r="PP1280" s="34"/>
      <c r="PQ1280" s="34"/>
      <c r="PR1280" s="34"/>
      <c r="PS1280" s="34"/>
      <c r="PT1280" s="34"/>
      <c r="PU1280" s="34"/>
      <c r="PV1280" s="34"/>
      <c r="PW1280" s="34"/>
      <c r="PX1280" s="34"/>
      <c r="PY1280" s="34"/>
      <c r="PZ1280" s="34"/>
      <c r="QA1280" s="34"/>
      <c r="QB1280" s="34"/>
      <c r="QC1280" s="34"/>
      <c r="QD1280" s="34"/>
      <c r="QE1280" s="34"/>
      <c r="QF1280" s="34"/>
      <c r="QG1280" s="34"/>
      <c r="QH1280" s="34"/>
      <c r="QI1280" s="34"/>
      <c r="QJ1280" s="34"/>
      <c r="QK1280" s="34"/>
      <c r="QL1280" s="34"/>
      <c r="QM1280" s="34"/>
      <c r="QN1280" s="34"/>
      <c r="QO1280" s="34"/>
      <c r="QP1280" s="34"/>
      <c r="QQ1280" s="34"/>
      <c r="QR1280" s="34"/>
      <c r="QS1280" s="34"/>
      <c r="QT1280" s="34"/>
      <c r="QU1280" s="34"/>
      <c r="QV1280" s="34"/>
      <c r="QW1280" s="34"/>
      <c r="QX1280" s="34"/>
      <c r="QY1280" s="34"/>
      <c r="QZ1280" s="34"/>
      <c r="RA1280" s="34"/>
      <c r="RB1280" s="34"/>
      <c r="RC1280" s="34"/>
      <c r="RD1280" s="34"/>
      <c r="RE1280" s="34"/>
      <c r="RF1280" s="34"/>
      <c r="RG1280" s="34"/>
      <c r="RH1280" s="34"/>
      <c r="RI1280" s="34"/>
      <c r="RJ1280" s="34"/>
      <c r="RK1280" s="34"/>
      <c r="RL1280" s="34"/>
      <c r="RM1280" s="34"/>
      <c r="RN1280" s="34"/>
      <c r="RO1280" s="34"/>
      <c r="RP1280" s="34"/>
      <c r="RQ1280" s="34"/>
      <c r="RR1280" s="34"/>
      <c r="RS1280" s="34"/>
      <c r="RT1280" s="34"/>
      <c r="RU1280" s="34"/>
      <c r="RV1280" s="34"/>
      <c r="RW1280" s="34"/>
      <c r="RX1280" s="34"/>
      <c r="RY1280" s="34"/>
      <c r="RZ1280" s="34"/>
      <c r="SA1280" s="34"/>
      <c r="SB1280" s="34"/>
      <c r="SC1280" s="34"/>
      <c r="SD1280" s="34"/>
      <c r="SE1280" s="34"/>
      <c r="SF1280" s="34"/>
      <c r="SG1280" s="34"/>
      <c r="SH1280" s="34"/>
      <c r="SI1280" s="34"/>
      <c r="SJ1280" s="34"/>
      <c r="SK1280" s="34"/>
      <c r="SL1280" s="34"/>
      <c r="SM1280" s="34"/>
      <c r="SN1280" s="34"/>
      <c r="SO1280" s="34"/>
      <c r="SP1280" s="34"/>
      <c r="SQ1280" s="34"/>
      <c r="SR1280" s="34"/>
      <c r="SS1280" s="34"/>
      <c r="ST1280" s="34"/>
      <c r="SU1280" s="34"/>
      <c r="SV1280" s="34"/>
      <c r="SW1280" s="34"/>
      <c r="SX1280" s="34"/>
      <c r="SY1280" s="34"/>
      <c r="SZ1280" s="34"/>
      <c r="TA1280" s="34"/>
      <c r="TB1280" s="34"/>
      <c r="TC1280" s="34"/>
      <c r="TD1280" s="34"/>
      <c r="TE1280" s="34"/>
      <c r="TF1280" s="34"/>
      <c r="TG1280" s="34"/>
      <c r="TH1280" s="34"/>
      <c r="TI1280" s="34"/>
      <c r="TJ1280" s="34"/>
      <c r="TK1280" s="34"/>
      <c r="TL1280" s="34"/>
      <c r="TM1280" s="34"/>
      <c r="TN1280" s="34"/>
      <c r="TO1280" s="34"/>
      <c r="TP1280" s="34"/>
      <c r="TQ1280" s="34"/>
      <c r="TR1280" s="34"/>
      <c r="TS1280" s="34"/>
      <c r="TT1280" s="34"/>
      <c r="TU1280" s="34"/>
      <c r="TV1280" s="34"/>
      <c r="TW1280" s="34"/>
      <c r="TX1280" s="34"/>
      <c r="TY1280" s="34"/>
      <c r="TZ1280" s="34"/>
      <c r="UA1280" s="34"/>
      <c r="UB1280" s="34"/>
      <c r="UC1280" s="34"/>
      <c r="UD1280" s="34"/>
      <c r="UE1280" s="34"/>
      <c r="UF1280" s="34"/>
      <c r="UG1280" s="34"/>
      <c r="UH1280" s="34"/>
      <c r="UI1280" s="34"/>
      <c r="UJ1280" s="34"/>
      <c r="UK1280" s="34"/>
      <c r="UL1280" s="34"/>
      <c r="UM1280" s="34"/>
      <c r="UN1280" s="34"/>
      <c r="UO1280" s="34"/>
      <c r="UP1280" s="34"/>
      <c r="UQ1280" s="34"/>
      <c r="UR1280" s="34"/>
      <c r="US1280" s="34"/>
      <c r="UT1280" s="34"/>
      <c r="UU1280" s="34"/>
      <c r="UV1280" s="34"/>
      <c r="UW1280" s="34"/>
      <c r="UX1280" s="34"/>
      <c r="UY1280" s="34"/>
      <c r="UZ1280" s="34"/>
      <c r="VA1280" s="34"/>
      <c r="VB1280" s="34"/>
      <c r="VC1280" s="34"/>
      <c r="VD1280" s="34"/>
      <c r="VE1280" s="34"/>
      <c r="VF1280" s="34"/>
      <c r="VG1280" s="34"/>
      <c r="VH1280" s="34"/>
      <c r="VI1280" s="34"/>
      <c r="VJ1280" s="34"/>
      <c r="VK1280" s="34"/>
      <c r="VL1280" s="34"/>
      <c r="VM1280" s="34"/>
      <c r="VN1280" s="34"/>
      <c r="VO1280" s="34"/>
      <c r="VP1280" s="34"/>
      <c r="VQ1280" s="34"/>
      <c r="VR1280" s="34"/>
      <c r="VS1280" s="34"/>
      <c r="VT1280" s="34"/>
      <c r="VU1280" s="34"/>
      <c r="VV1280" s="34"/>
      <c r="VW1280" s="34"/>
      <c r="VX1280" s="34"/>
      <c r="VY1280" s="34"/>
      <c r="VZ1280" s="34"/>
      <c r="WA1280" s="34"/>
      <c r="WB1280" s="34"/>
      <c r="WC1280" s="34"/>
      <c r="WD1280" s="34"/>
      <c r="WE1280" s="34"/>
      <c r="WF1280" s="34"/>
      <c r="WG1280" s="34"/>
      <c r="WH1280" s="34"/>
      <c r="WI1280" s="34"/>
      <c r="WJ1280" s="34"/>
      <c r="WK1280" s="34"/>
      <c r="WL1280" s="34"/>
      <c r="WM1280" s="34"/>
      <c r="WN1280" s="34"/>
      <c r="WO1280" s="34"/>
      <c r="WP1280" s="34"/>
      <c r="WQ1280" s="34"/>
      <c r="WR1280" s="34"/>
      <c r="WS1280" s="34"/>
      <c r="WT1280" s="34"/>
      <c r="WU1280" s="34"/>
      <c r="WV1280" s="34"/>
      <c r="WW1280" s="34"/>
      <c r="WX1280" s="34"/>
      <c r="WY1280" s="34"/>
      <c r="WZ1280" s="34"/>
      <c r="XA1280" s="34"/>
      <c r="XB1280" s="34"/>
      <c r="XC1280" s="34"/>
      <c r="XD1280" s="34"/>
      <c r="XE1280" s="34"/>
      <c r="XF1280" s="34"/>
      <c r="XG1280" s="34"/>
      <c r="XH1280" s="34"/>
      <c r="XI1280" s="34"/>
      <c r="XJ1280" s="34"/>
      <c r="XK1280" s="34"/>
      <c r="XL1280" s="34"/>
      <c r="XM1280" s="34"/>
      <c r="XN1280" s="34"/>
      <c r="XO1280" s="34"/>
      <c r="XP1280" s="34"/>
      <c r="XQ1280" s="34"/>
      <c r="XR1280" s="34"/>
      <c r="XS1280" s="34"/>
      <c r="XT1280" s="34"/>
      <c r="XU1280" s="34"/>
      <c r="XV1280" s="34"/>
      <c r="XW1280" s="34"/>
      <c r="XX1280" s="34"/>
      <c r="XY1280" s="34"/>
      <c r="XZ1280" s="34"/>
      <c r="YA1280" s="34"/>
      <c r="YB1280" s="34"/>
      <c r="YC1280" s="34"/>
      <c r="YD1280" s="34"/>
      <c r="YE1280" s="34"/>
      <c r="YF1280" s="34"/>
      <c r="YG1280" s="34"/>
      <c r="YH1280" s="34"/>
      <c r="YI1280" s="34"/>
      <c r="YJ1280" s="34"/>
      <c r="YK1280" s="34"/>
      <c r="YL1280" s="34"/>
      <c r="YM1280" s="34"/>
      <c r="YN1280" s="34"/>
      <c r="YO1280" s="34"/>
      <c r="YP1280" s="34"/>
      <c r="YQ1280" s="34"/>
      <c r="YR1280" s="34"/>
      <c r="YS1280" s="34"/>
      <c r="YT1280" s="34"/>
      <c r="YU1280" s="34"/>
      <c r="YV1280" s="34"/>
      <c r="YW1280" s="34"/>
      <c r="YX1280" s="34"/>
      <c r="YY1280" s="34"/>
      <c r="YZ1280" s="34"/>
      <c r="ZA1280" s="34"/>
      <c r="ZB1280" s="34"/>
      <c r="ZC1280" s="34"/>
      <c r="ZD1280" s="34"/>
      <c r="ZE1280" s="34"/>
      <c r="ZF1280" s="34"/>
      <c r="ZG1280" s="34"/>
      <c r="ZH1280" s="34"/>
      <c r="ZI1280" s="34"/>
      <c r="ZJ1280" s="34"/>
      <c r="ZK1280" s="34"/>
      <c r="ZL1280" s="34"/>
      <c r="ZM1280" s="34"/>
      <c r="ZN1280" s="34"/>
      <c r="ZO1280" s="34"/>
      <c r="ZP1280" s="34"/>
      <c r="ZQ1280" s="34"/>
      <c r="ZR1280" s="34"/>
      <c r="ZS1280" s="34"/>
      <c r="ZT1280" s="34"/>
      <c r="ZU1280" s="34"/>
      <c r="ZV1280" s="34"/>
      <c r="ZW1280" s="34"/>
      <c r="ZX1280" s="34"/>
      <c r="ZY1280" s="34"/>
      <c r="ZZ1280" s="34"/>
      <c r="AAA1280" s="34"/>
      <c r="AAB1280" s="34"/>
      <c r="AAC1280" s="34"/>
      <c r="AAD1280" s="34"/>
      <c r="AAE1280" s="34"/>
      <c r="AAF1280" s="34"/>
      <c r="AAG1280" s="34"/>
      <c r="AAH1280" s="34"/>
      <c r="AAI1280" s="34"/>
      <c r="AAJ1280" s="34"/>
      <c r="AAK1280" s="34"/>
      <c r="AAL1280" s="34"/>
      <c r="AAM1280" s="34"/>
      <c r="AAN1280" s="34"/>
      <c r="AAO1280" s="34"/>
      <c r="AAP1280" s="34"/>
      <c r="AAQ1280" s="34"/>
      <c r="AAR1280" s="34"/>
      <c r="AAS1280" s="34"/>
      <c r="AAT1280" s="34"/>
      <c r="AAU1280" s="34"/>
      <c r="AAV1280" s="34"/>
      <c r="AAW1280" s="34"/>
      <c r="AAX1280" s="34"/>
      <c r="AAY1280" s="34"/>
      <c r="AAZ1280" s="34"/>
      <c r="ABA1280" s="34"/>
      <c r="ABB1280" s="34"/>
      <c r="ABC1280" s="34"/>
      <c r="ABD1280" s="34"/>
      <c r="ABE1280" s="34"/>
      <c r="ABF1280" s="34"/>
      <c r="ABG1280" s="34"/>
      <c r="ABH1280" s="34"/>
      <c r="ABI1280" s="34"/>
      <c r="ABJ1280" s="34"/>
      <c r="ABK1280" s="34"/>
      <c r="ABL1280" s="34"/>
      <c r="ABM1280" s="34"/>
      <c r="ABN1280" s="34"/>
      <c r="ABO1280" s="34"/>
      <c r="ABP1280" s="34"/>
      <c r="ABQ1280" s="34"/>
      <c r="ABR1280" s="34"/>
      <c r="ABS1280" s="34"/>
      <c r="ABT1280" s="34"/>
      <c r="ABU1280" s="34"/>
      <c r="ABV1280" s="34"/>
      <c r="ABW1280" s="34"/>
      <c r="ABX1280" s="34"/>
      <c r="ABY1280" s="34"/>
      <c r="ABZ1280" s="34"/>
      <c r="ACA1280" s="34"/>
      <c r="ACB1280" s="34"/>
      <c r="ACC1280" s="34"/>
      <c r="ACD1280" s="34"/>
      <c r="ACE1280" s="34"/>
      <c r="ACF1280" s="34"/>
      <c r="ACG1280" s="34"/>
      <c r="ACH1280" s="34"/>
      <c r="ACI1280" s="34"/>
      <c r="ACJ1280" s="34"/>
      <c r="ACK1280" s="34"/>
      <c r="ACL1280" s="34"/>
      <c r="ACM1280" s="34"/>
      <c r="ACN1280" s="34"/>
      <c r="ACO1280" s="34"/>
      <c r="ACP1280" s="34"/>
      <c r="ACQ1280" s="34"/>
      <c r="ACR1280" s="34"/>
      <c r="ACS1280" s="34"/>
      <c r="ACT1280" s="34"/>
      <c r="ACU1280" s="34"/>
      <c r="ACV1280" s="34"/>
      <c r="ACW1280" s="34"/>
      <c r="ACX1280" s="34"/>
      <c r="ACY1280" s="34"/>
      <c r="ACZ1280" s="34"/>
      <c r="ADA1280" s="34"/>
      <c r="ADB1280" s="34"/>
      <c r="ADC1280" s="34"/>
      <c r="ADD1280" s="34"/>
      <c r="ADE1280" s="34"/>
      <c r="ADF1280" s="34"/>
      <c r="ADG1280" s="34"/>
      <c r="ADH1280" s="34"/>
      <c r="ADI1280" s="34"/>
      <c r="ADJ1280" s="34"/>
      <c r="ADK1280" s="34"/>
      <c r="ADL1280" s="34"/>
      <c r="ADM1280" s="34"/>
      <c r="ADN1280" s="34"/>
      <c r="ADO1280" s="34"/>
      <c r="ADP1280" s="34"/>
      <c r="ADQ1280" s="34"/>
      <c r="ADR1280" s="34"/>
      <c r="ADS1280" s="34"/>
      <c r="ADT1280" s="34"/>
      <c r="ADU1280" s="34"/>
      <c r="ADV1280" s="34"/>
      <c r="ADW1280" s="34"/>
      <c r="ADX1280" s="34"/>
      <c r="ADY1280" s="34"/>
      <c r="ADZ1280" s="34"/>
      <c r="AEA1280" s="34"/>
      <c r="AEB1280" s="34"/>
      <c r="AEC1280" s="34"/>
      <c r="AED1280" s="34"/>
      <c r="AEE1280" s="34"/>
      <c r="AEF1280" s="34"/>
      <c r="AEG1280" s="34"/>
      <c r="AEH1280" s="34"/>
      <c r="AEI1280" s="34"/>
      <c r="AEJ1280" s="34"/>
      <c r="AEK1280" s="34"/>
      <c r="AEL1280" s="34"/>
      <c r="AEM1280" s="34"/>
      <c r="AEN1280" s="34"/>
      <c r="AEO1280" s="34"/>
      <c r="AEP1280" s="34"/>
      <c r="AEQ1280" s="34"/>
      <c r="AER1280" s="34"/>
      <c r="AES1280" s="34"/>
      <c r="AET1280" s="34"/>
      <c r="AEU1280" s="34"/>
      <c r="AEV1280" s="34"/>
      <c r="AEW1280" s="34"/>
      <c r="AEX1280" s="34"/>
      <c r="AEY1280" s="34"/>
      <c r="AEZ1280" s="34"/>
      <c r="AFA1280" s="34"/>
      <c r="AFB1280" s="34"/>
      <c r="AFC1280" s="34"/>
      <c r="AFD1280" s="34"/>
      <c r="AFE1280" s="34"/>
      <c r="AFF1280" s="34"/>
      <c r="AFG1280" s="34"/>
      <c r="AFH1280" s="34"/>
      <c r="AFI1280" s="34"/>
      <c r="AFJ1280" s="34"/>
      <c r="AFK1280" s="34"/>
      <c r="AFL1280" s="34"/>
      <c r="AFM1280" s="34"/>
      <c r="AFN1280" s="34"/>
      <c r="AFO1280" s="34"/>
      <c r="AFP1280" s="34"/>
      <c r="AFQ1280" s="34"/>
      <c r="AFR1280" s="34"/>
      <c r="AFS1280" s="34"/>
      <c r="AFT1280" s="34"/>
      <c r="AFU1280" s="34"/>
      <c r="AFV1280" s="34"/>
      <c r="AFW1280" s="34"/>
      <c r="AFX1280" s="34"/>
      <c r="AFY1280" s="34"/>
      <c r="AFZ1280" s="34"/>
      <c r="AGA1280" s="34"/>
      <c r="AGB1280" s="34"/>
      <c r="AGC1280" s="34"/>
      <c r="AGD1280" s="34"/>
      <c r="AGE1280" s="34"/>
      <c r="AGF1280" s="34"/>
      <c r="AGG1280" s="34"/>
      <c r="AGH1280" s="34"/>
      <c r="AGI1280" s="34"/>
      <c r="AGJ1280" s="34"/>
      <c r="AGK1280" s="34"/>
      <c r="AGL1280" s="34"/>
      <c r="AGM1280" s="34"/>
      <c r="AGN1280" s="34"/>
      <c r="AGO1280" s="34"/>
      <c r="AGP1280" s="34"/>
      <c r="AGQ1280" s="34"/>
      <c r="AGR1280" s="34"/>
      <c r="AGS1280" s="34"/>
      <c r="AGT1280" s="34"/>
      <c r="AGU1280" s="34"/>
      <c r="AGV1280" s="34"/>
      <c r="AGW1280" s="34"/>
      <c r="AGX1280" s="34"/>
      <c r="AGY1280" s="34"/>
      <c r="AGZ1280" s="34"/>
      <c r="AHA1280" s="34"/>
      <c r="AHB1280" s="34"/>
      <c r="AHC1280" s="34"/>
      <c r="AHD1280" s="34"/>
      <c r="AHE1280" s="34"/>
      <c r="AHF1280" s="34"/>
      <c r="AHG1280" s="34"/>
      <c r="AHH1280" s="34"/>
      <c r="AHI1280" s="34"/>
      <c r="AHJ1280" s="34"/>
    </row>
    <row r="1281" spans="1:894" s="2" customFormat="1" ht="30" hidden="1" customHeight="1" x14ac:dyDescent="0.25">
      <c r="A1281" s="156"/>
      <c r="B1281" s="87" t="s">
        <v>1750</v>
      </c>
      <c r="C1281" s="88" t="s">
        <v>330</v>
      </c>
      <c r="D1281" s="89" t="s">
        <v>332</v>
      </c>
      <c r="E1281" s="89" t="s">
        <v>1792</v>
      </c>
      <c r="F1281" s="89" t="s">
        <v>333</v>
      </c>
      <c r="G1281" s="90">
        <v>0.25</v>
      </c>
      <c r="H1281" s="91" t="s">
        <v>1753</v>
      </c>
      <c r="I1281" s="92">
        <v>0</v>
      </c>
      <c r="J1281" s="89" t="s">
        <v>1754</v>
      </c>
      <c r="K1281" s="89" t="s">
        <v>1765</v>
      </c>
      <c r="L1281" s="89" t="s">
        <v>1755</v>
      </c>
      <c r="M1281" s="88" t="s">
        <v>1756</v>
      </c>
      <c r="N1281" s="119" t="s">
        <v>1757</v>
      </c>
      <c r="O1281" s="120" t="s">
        <v>1791</v>
      </c>
      <c r="P1281" s="37"/>
      <c r="Q1281" s="36"/>
      <c r="R1281" s="36"/>
      <c r="S1281" s="36"/>
      <c r="T1281" s="36"/>
      <c r="U1281" s="36"/>
      <c r="V1281" s="36"/>
      <c r="W1281" s="36"/>
      <c r="X1281" s="36"/>
      <c r="Y1281" s="36"/>
      <c r="Z1281" s="36"/>
      <c r="AA1281" s="36"/>
      <c r="AB1281" s="36"/>
      <c r="AC1281" s="36"/>
      <c r="AD1281" s="36"/>
      <c r="AE1281" s="36"/>
      <c r="AF1281" s="36"/>
      <c r="AG1281" s="36"/>
      <c r="AH1281" s="36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4"/>
      <c r="AT1281" s="34"/>
      <c r="AU1281" s="34"/>
      <c r="AV1281" s="34"/>
      <c r="AW1281" s="34"/>
      <c r="AX1281" s="34"/>
      <c r="AY1281" s="34"/>
      <c r="AZ1281" s="34"/>
      <c r="BA1281" s="34"/>
      <c r="BB1281" s="34"/>
      <c r="BC1281" s="34"/>
      <c r="BD1281" s="34"/>
      <c r="BE1281" s="34"/>
      <c r="BF1281" s="34"/>
      <c r="BG1281" s="34"/>
      <c r="BH1281" s="34"/>
      <c r="BI1281" s="34"/>
      <c r="BJ1281" s="34"/>
      <c r="BK1281" s="34"/>
      <c r="BL1281" s="34"/>
      <c r="BM1281" s="34"/>
      <c r="BN1281" s="34"/>
      <c r="BO1281" s="34"/>
      <c r="BP1281" s="34"/>
      <c r="BQ1281" s="34"/>
      <c r="BR1281" s="34"/>
      <c r="BS1281" s="34"/>
      <c r="BT1281" s="34"/>
      <c r="BU1281" s="34"/>
      <c r="BV1281" s="34"/>
      <c r="BW1281" s="34"/>
      <c r="BX1281" s="34"/>
      <c r="BY1281" s="34"/>
      <c r="BZ1281" s="34"/>
      <c r="CA1281" s="34"/>
      <c r="CB1281" s="34"/>
      <c r="CC1281" s="34"/>
      <c r="CD1281" s="34"/>
      <c r="CE1281" s="34"/>
      <c r="CF1281" s="34"/>
      <c r="CG1281" s="34"/>
      <c r="CH1281" s="34"/>
      <c r="CI1281" s="34"/>
      <c r="CJ1281" s="34"/>
      <c r="CK1281" s="34"/>
      <c r="CL1281" s="34"/>
      <c r="CM1281" s="34"/>
      <c r="CN1281" s="34"/>
      <c r="CO1281" s="34"/>
      <c r="CP1281" s="34"/>
      <c r="CQ1281" s="34"/>
      <c r="CR1281" s="34"/>
      <c r="CS1281" s="34"/>
      <c r="CT1281" s="34"/>
      <c r="CU1281" s="34"/>
      <c r="CV1281" s="34"/>
      <c r="CW1281" s="34"/>
      <c r="CX1281" s="34"/>
      <c r="CY1281" s="34"/>
      <c r="CZ1281" s="34"/>
      <c r="DA1281" s="34"/>
      <c r="DB1281" s="34"/>
      <c r="DC1281" s="34"/>
      <c r="DD1281" s="34"/>
      <c r="DE1281" s="34"/>
      <c r="DF1281" s="34"/>
      <c r="DG1281" s="34"/>
      <c r="DH1281" s="34"/>
      <c r="DI1281" s="34"/>
      <c r="DJ1281" s="34"/>
      <c r="DK1281" s="34"/>
      <c r="DL1281" s="34"/>
      <c r="DM1281" s="34"/>
      <c r="DN1281" s="34"/>
      <c r="DO1281" s="34"/>
      <c r="DP1281" s="34"/>
      <c r="DQ1281" s="34"/>
      <c r="DR1281" s="34"/>
      <c r="DS1281" s="34"/>
      <c r="DT1281" s="34"/>
      <c r="DU1281" s="34"/>
      <c r="DV1281" s="34"/>
      <c r="DW1281" s="34"/>
      <c r="DX1281" s="34"/>
      <c r="DY1281" s="34"/>
      <c r="DZ1281" s="34"/>
      <c r="EA1281" s="34"/>
      <c r="EB1281" s="34"/>
      <c r="EC1281" s="34"/>
      <c r="ED1281" s="34"/>
      <c r="EE1281" s="34"/>
      <c r="EF1281" s="34"/>
      <c r="EG1281" s="34"/>
      <c r="EH1281" s="34"/>
      <c r="EI1281" s="34"/>
      <c r="EJ1281" s="34"/>
      <c r="EK1281" s="34"/>
      <c r="EL1281" s="34"/>
      <c r="EM1281" s="34"/>
      <c r="EN1281" s="34"/>
      <c r="EO1281" s="34"/>
      <c r="EP1281" s="34"/>
      <c r="EQ1281" s="34"/>
      <c r="ER1281" s="34"/>
      <c r="ES1281" s="34"/>
      <c r="ET1281" s="34"/>
      <c r="EU1281" s="34"/>
      <c r="EV1281" s="34"/>
      <c r="EW1281" s="34"/>
      <c r="EX1281" s="34"/>
      <c r="EY1281" s="34"/>
      <c r="EZ1281" s="34"/>
      <c r="FA1281" s="34"/>
      <c r="FB1281" s="34"/>
      <c r="FC1281" s="34"/>
      <c r="FD1281" s="34"/>
      <c r="FE1281" s="34"/>
      <c r="FF1281" s="34"/>
      <c r="FG1281" s="34"/>
      <c r="FH1281" s="34"/>
      <c r="FI1281" s="34"/>
      <c r="FJ1281" s="34"/>
      <c r="FK1281" s="34"/>
      <c r="FL1281" s="34"/>
      <c r="FM1281" s="34"/>
      <c r="FN1281" s="34"/>
      <c r="FO1281" s="34"/>
      <c r="FP1281" s="34"/>
      <c r="FQ1281" s="34"/>
      <c r="FR1281" s="34"/>
      <c r="FS1281" s="34"/>
      <c r="FT1281" s="34"/>
      <c r="FU1281" s="34"/>
      <c r="FV1281" s="34"/>
      <c r="FW1281" s="34"/>
      <c r="FX1281" s="34"/>
      <c r="FY1281" s="34"/>
      <c r="FZ1281" s="34"/>
      <c r="GA1281" s="34"/>
      <c r="GB1281" s="34"/>
      <c r="GC1281" s="34"/>
      <c r="GD1281" s="34"/>
      <c r="GE1281" s="34"/>
      <c r="GF1281" s="34"/>
      <c r="GG1281" s="34"/>
      <c r="GH1281" s="34"/>
      <c r="GI1281" s="34"/>
      <c r="GJ1281" s="34"/>
      <c r="GK1281" s="34"/>
      <c r="GL1281" s="34"/>
      <c r="GM1281" s="34"/>
      <c r="GN1281" s="34"/>
      <c r="GO1281" s="34"/>
      <c r="GP1281" s="34"/>
      <c r="GQ1281" s="34"/>
      <c r="GR1281" s="34"/>
      <c r="GS1281" s="34"/>
      <c r="GT1281" s="34"/>
      <c r="GU1281" s="34"/>
      <c r="GV1281" s="34"/>
      <c r="GW1281" s="34"/>
      <c r="GX1281" s="34"/>
      <c r="GY1281" s="34"/>
      <c r="GZ1281" s="34"/>
      <c r="HA1281" s="34"/>
      <c r="HB1281" s="34"/>
      <c r="HC1281" s="34"/>
      <c r="HD1281" s="34"/>
      <c r="HE1281" s="34"/>
      <c r="HF1281" s="34"/>
      <c r="HG1281" s="34"/>
      <c r="HH1281" s="34"/>
      <c r="HI1281" s="34"/>
      <c r="HJ1281" s="34"/>
      <c r="HK1281" s="34"/>
      <c r="HL1281" s="34"/>
      <c r="HM1281" s="34"/>
      <c r="HN1281" s="34"/>
      <c r="HO1281" s="34"/>
      <c r="HP1281" s="34"/>
      <c r="HQ1281" s="34"/>
      <c r="HR1281" s="34"/>
      <c r="HS1281" s="34"/>
      <c r="HT1281" s="34"/>
      <c r="HU1281" s="34"/>
      <c r="HV1281" s="34"/>
      <c r="HW1281" s="34"/>
      <c r="HX1281" s="34"/>
      <c r="HY1281" s="34"/>
      <c r="HZ1281" s="34"/>
      <c r="IA1281" s="34"/>
      <c r="IB1281" s="34"/>
      <c r="IC1281" s="34"/>
      <c r="ID1281" s="34"/>
      <c r="IE1281" s="34"/>
      <c r="IF1281" s="34"/>
      <c r="IG1281" s="34"/>
      <c r="IH1281" s="34"/>
      <c r="II1281" s="34"/>
      <c r="IJ1281" s="34"/>
      <c r="IK1281" s="34"/>
      <c r="IL1281" s="34"/>
      <c r="IM1281" s="34"/>
      <c r="IN1281" s="34"/>
      <c r="IO1281" s="34"/>
      <c r="IP1281" s="34"/>
      <c r="IQ1281" s="34"/>
      <c r="IR1281" s="34"/>
      <c r="IS1281" s="34"/>
      <c r="IT1281" s="34"/>
      <c r="IU1281" s="34"/>
      <c r="IV1281" s="34"/>
      <c r="IW1281" s="34"/>
      <c r="IX1281" s="34"/>
      <c r="IY1281" s="34"/>
      <c r="IZ1281" s="34"/>
      <c r="JA1281" s="34"/>
      <c r="JB1281" s="34"/>
      <c r="JC1281" s="34"/>
      <c r="JD1281" s="34"/>
      <c r="JE1281" s="34"/>
      <c r="JF1281" s="34"/>
      <c r="JG1281" s="34"/>
      <c r="JH1281" s="34"/>
      <c r="JI1281" s="34"/>
      <c r="JJ1281" s="34"/>
      <c r="JK1281" s="34"/>
      <c r="JL1281" s="34"/>
      <c r="JM1281" s="34"/>
      <c r="JN1281" s="34"/>
      <c r="JO1281" s="34"/>
      <c r="JP1281" s="34"/>
      <c r="JQ1281" s="34"/>
      <c r="JR1281" s="34"/>
      <c r="JS1281" s="34"/>
      <c r="JT1281" s="34"/>
      <c r="JU1281" s="34"/>
      <c r="JV1281" s="34"/>
      <c r="JW1281" s="34"/>
      <c r="JX1281" s="34"/>
      <c r="JY1281" s="34"/>
      <c r="JZ1281" s="34"/>
      <c r="KA1281" s="34"/>
      <c r="KB1281" s="34"/>
      <c r="KC1281" s="34"/>
      <c r="KD1281" s="34"/>
      <c r="KE1281" s="34"/>
      <c r="KF1281" s="34"/>
      <c r="KG1281" s="34"/>
      <c r="KH1281" s="34"/>
      <c r="KI1281" s="34"/>
      <c r="KJ1281" s="34"/>
      <c r="KK1281" s="34"/>
      <c r="KL1281" s="34"/>
      <c r="KM1281" s="34"/>
      <c r="KN1281" s="34"/>
      <c r="KO1281" s="34"/>
      <c r="KP1281" s="34"/>
      <c r="KQ1281" s="34"/>
      <c r="KR1281" s="34"/>
      <c r="KS1281" s="34"/>
      <c r="KT1281" s="34"/>
      <c r="KU1281" s="34"/>
      <c r="KV1281" s="34"/>
      <c r="KW1281" s="34"/>
      <c r="KX1281" s="34"/>
      <c r="KY1281" s="34"/>
      <c r="KZ1281" s="34"/>
      <c r="LA1281" s="34"/>
      <c r="LB1281" s="34"/>
      <c r="LC1281" s="34"/>
      <c r="LD1281" s="34"/>
      <c r="LE1281" s="34"/>
      <c r="LF1281" s="34"/>
      <c r="LG1281" s="34"/>
      <c r="LH1281" s="34"/>
      <c r="LI1281" s="34"/>
      <c r="LJ1281" s="34"/>
      <c r="LK1281" s="34"/>
      <c r="LL1281" s="34"/>
      <c r="LM1281" s="34"/>
      <c r="LN1281" s="34"/>
      <c r="LO1281" s="34"/>
      <c r="LP1281" s="34"/>
      <c r="LQ1281" s="34"/>
      <c r="LR1281" s="34"/>
      <c r="LS1281" s="34"/>
      <c r="LT1281" s="34"/>
      <c r="LU1281" s="34"/>
      <c r="LV1281" s="34"/>
      <c r="LW1281" s="34"/>
      <c r="LX1281" s="34"/>
      <c r="LY1281" s="34"/>
      <c r="LZ1281" s="34"/>
      <c r="MA1281" s="34"/>
      <c r="MB1281" s="34"/>
      <c r="MC1281" s="34"/>
      <c r="MD1281" s="34"/>
      <c r="ME1281" s="34"/>
      <c r="MF1281" s="34"/>
      <c r="MG1281" s="34"/>
      <c r="MH1281" s="34"/>
      <c r="MI1281" s="34"/>
      <c r="MJ1281" s="34"/>
      <c r="MK1281" s="34"/>
      <c r="ML1281" s="34"/>
      <c r="MM1281" s="34"/>
      <c r="MN1281" s="34"/>
      <c r="MO1281" s="34"/>
      <c r="MP1281" s="34"/>
      <c r="MQ1281" s="34"/>
      <c r="MR1281" s="34"/>
      <c r="MS1281" s="34"/>
      <c r="MT1281" s="34"/>
      <c r="MU1281" s="34"/>
      <c r="MV1281" s="34"/>
      <c r="MW1281" s="34"/>
      <c r="MX1281" s="34"/>
      <c r="MY1281" s="34"/>
      <c r="MZ1281" s="34"/>
      <c r="NA1281" s="34"/>
      <c r="NB1281" s="34"/>
      <c r="NC1281" s="34"/>
      <c r="ND1281" s="34"/>
      <c r="NE1281" s="34"/>
      <c r="NF1281" s="34"/>
      <c r="NG1281" s="34"/>
      <c r="NH1281" s="34"/>
      <c r="NI1281" s="34"/>
      <c r="NJ1281" s="34"/>
      <c r="NK1281" s="34"/>
      <c r="NL1281" s="34"/>
      <c r="NM1281" s="34"/>
      <c r="NN1281" s="34"/>
      <c r="NO1281" s="34"/>
      <c r="NP1281" s="34"/>
      <c r="NQ1281" s="34"/>
      <c r="NR1281" s="34"/>
      <c r="NS1281" s="34"/>
      <c r="NT1281" s="34"/>
      <c r="NU1281" s="34"/>
      <c r="NV1281" s="34"/>
      <c r="NW1281" s="34"/>
      <c r="NX1281" s="34"/>
      <c r="NY1281" s="34"/>
      <c r="NZ1281" s="34"/>
      <c r="OA1281" s="34"/>
      <c r="OB1281" s="34"/>
      <c r="OC1281" s="34"/>
      <c r="OD1281" s="34"/>
      <c r="OE1281" s="34"/>
      <c r="OF1281" s="34"/>
      <c r="OG1281" s="34"/>
      <c r="OH1281" s="34"/>
      <c r="OI1281" s="34"/>
      <c r="OJ1281" s="34"/>
      <c r="OK1281" s="34"/>
      <c r="OL1281" s="34"/>
      <c r="OM1281" s="34"/>
      <c r="ON1281" s="34"/>
      <c r="OO1281" s="34"/>
      <c r="OP1281" s="34"/>
      <c r="OQ1281" s="34"/>
      <c r="OR1281" s="34"/>
      <c r="OS1281" s="34"/>
      <c r="OT1281" s="34"/>
      <c r="OU1281" s="34"/>
      <c r="OV1281" s="34"/>
      <c r="OW1281" s="34"/>
      <c r="OX1281" s="34"/>
      <c r="OY1281" s="34"/>
      <c r="OZ1281" s="34"/>
      <c r="PA1281" s="34"/>
      <c r="PB1281" s="34"/>
      <c r="PC1281" s="34"/>
      <c r="PD1281" s="34"/>
      <c r="PE1281" s="34"/>
      <c r="PF1281" s="34"/>
      <c r="PG1281" s="34"/>
      <c r="PH1281" s="34"/>
      <c r="PI1281" s="34"/>
      <c r="PJ1281" s="34"/>
      <c r="PK1281" s="34"/>
      <c r="PL1281" s="34"/>
      <c r="PM1281" s="34"/>
      <c r="PN1281" s="34"/>
      <c r="PO1281" s="34"/>
      <c r="PP1281" s="34"/>
      <c r="PQ1281" s="34"/>
      <c r="PR1281" s="34"/>
      <c r="PS1281" s="34"/>
      <c r="PT1281" s="34"/>
      <c r="PU1281" s="34"/>
      <c r="PV1281" s="34"/>
      <c r="PW1281" s="34"/>
      <c r="PX1281" s="34"/>
      <c r="PY1281" s="34"/>
      <c r="PZ1281" s="34"/>
      <c r="QA1281" s="34"/>
      <c r="QB1281" s="34"/>
      <c r="QC1281" s="34"/>
      <c r="QD1281" s="34"/>
      <c r="QE1281" s="34"/>
      <c r="QF1281" s="34"/>
      <c r="QG1281" s="34"/>
      <c r="QH1281" s="34"/>
      <c r="QI1281" s="34"/>
      <c r="QJ1281" s="34"/>
      <c r="QK1281" s="34"/>
      <c r="QL1281" s="34"/>
      <c r="QM1281" s="34"/>
      <c r="QN1281" s="34"/>
      <c r="QO1281" s="34"/>
      <c r="QP1281" s="34"/>
      <c r="QQ1281" s="34"/>
      <c r="QR1281" s="34"/>
      <c r="QS1281" s="34"/>
      <c r="QT1281" s="34"/>
      <c r="QU1281" s="34"/>
      <c r="QV1281" s="34"/>
      <c r="QW1281" s="34"/>
      <c r="QX1281" s="34"/>
      <c r="QY1281" s="34"/>
      <c r="QZ1281" s="34"/>
      <c r="RA1281" s="34"/>
      <c r="RB1281" s="34"/>
      <c r="RC1281" s="34"/>
      <c r="RD1281" s="34"/>
      <c r="RE1281" s="34"/>
      <c r="RF1281" s="34"/>
      <c r="RG1281" s="34"/>
      <c r="RH1281" s="34"/>
      <c r="RI1281" s="34"/>
      <c r="RJ1281" s="34"/>
      <c r="RK1281" s="34"/>
      <c r="RL1281" s="34"/>
      <c r="RM1281" s="34"/>
      <c r="RN1281" s="34"/>
      <c r="RO1281" s="34"/>
      <c r="RP1281" s="34"/>
      <c r="RQ1281" s="34"/>
      <c r="RR1281" s="34"/>
      <c r="RS1281" s="34"/>
      <c r="RT1281" s="34"/>
      <c r="RU1281" s="34"/>
      <c r="RV1281" s="34"/>
      <c r="RW1281" s="34"/>
      <c r="RX1281" s="34"/>
      <c r="RY1281" s="34"/>
      <c r="RZ1281" s="34"/>
      <c r="SA1281" s="34"/>
      <c r="SB1281" s="34"/>
      <c r="SC1281" s="34"/>
      <c r="SD1281" s="34"/>
      <c r="SE1281" s="34"/>
      <c r="SF1281" s="34"/>
      <c r="SG1281" s="34"/>
      <c r="SH1281" s="34"/>
      <c r="SI1281" s="34"/>
      <c r="SJ1281" s="34"/>
      <c r="SK1281" s="34"/>
      <c r="SL1281" s="34"/>
      <c r="SM1281" s="34"/>
      <c r="SN1281" s="34"/>
      <c r="SO1281" s="34"/>
      <c r="SP1281" s="34"/>
      <c r="SQ1281" s="34"/>
      <c r="SR1281" s="34"/>
      <c r="SS1281" s="34"/>
      <c r="ST1281" s="34"/>
      <c r="SU1281" s="34"/>
      <c r="SV1281" s="34"/>
      <c r="SW1281" s="34"/>
      <c r="SX1281" s="34"/>
      <c r="SY1281" s="34"/>
      <c r="SZ1281" s="34"/>
      <c r="TA1281" s="34"/>
      <c r="TB1281" s="34"/>
      <c r="TC1281" s="34"/>
      <c r="TD1281" s="34"/>
      <c r="TE1281" s="34"/>
      <c r="TF1281" s="34"/>
      <c r="TG1281" s="34"/>
      <c r="TH1281" s="34"/>
      <c r="TI1281" s="34"/>
      <c r="TJ1281" s="34"/>
      <c r="TK1281" s="34"/>
      <c r="TL1281" s="34"/>
      <c r="TM1281" s="34"/>
      <c r="TN1281" s="34"/>
      <c r="TO1281" s="34"/>
      <c r="TP1281" s="34"/>
      <c r="TQ1281" s="34"/>
      <c r="TR1281" s="34"/>
      <c r="TS1281" s="34"/>
      <c r="TT1281" s="34"/>
      <c r="TU1281" s="34"/>
      <c r="TV1281" s="34"/>
      <c r="TW1281" s="34"/>
      <c r="TX1281" s="34"/>
      <c r="TY1281" s="34"/>
      <c r="TZ1281" s="34"/>
      <c r="UA1281" s="34"/>
      <c r="UB1281" s="34"/>
      <c r="UC1281" s="34"/>
      <c r="UD1281" s="34"/>
      <c r="UE1281" s="34"/>
      <c r="UF1281" s="34"/>
      <c r="UG1281" s="34"/>
      <c r="UH1281" s="34"/>
      <c r="UI1281" s="34"/>
      <c r="UJ1281" s="34"/>
      <c r="UK1281" s="34"/>
      <c r="UL1281" s="34"/>
      <c r="UM1281" s="34"/>
      <c r="UN1281" s="34"/>
      <c r="UO1281" s="34"/>
      <c r="UP1281" s="34"/>
      <c r="UQ1281" s="34"/>
      <c r="UR1281" s="34"/>
      <c r="US1281" s="34"/>
      <c r="UT1281" s="34"/>
      <c r="UU1281" s="34"/>
      <c r="UV1281" s="34"/>
      <c r="UW1281" s="34"/>
      <c r="UX1281" s="34"/>
      <c r="UY1281" s="34"/>
      <c r="UZ1281" s="34"/>
      <c r="VA1281" s="34"/>
      <c r="VB1281" s="34"/>
      <c r="VC1281" s="34"/>
      <c r="VD1281" s="34"/>
      <c r="VE1281" s="34"/>
      <c r="VF1281" s="34"/>
      <c r="VG1281" s="34"/>
      <c r="VH1281" s="34"/>
      <c r="VI1281" s="34"/>
      <c r="VJ1281" s="34"/>
      <c r="VK1281" s="34"/>
      <c r="VL1281" s="34"/>
      <c r="VM1281" s="34"/>
      <c r="VN1281" s="34"/>
      <c r="VO1281" s="34"/>
      <c r="VP1281" s="34"/>
      <c r="VQ1281" s="34"/>
      <c r="VR1281" s="34"/>
      <c r="VS1281" s="34"/>
      <c r="VT1281" s="34"/>
      <c r="VU1281" s="34"/>
      <c r="VV1281" s="34"/>
      <c r="VW1281" s="34"/>
      <c r="VX1281" s="34"/>
      <c r="VY1281" s="34"/>
      <c r="VZ1281" s="34"/>
      <c r="WA1281" s="34"/>
      <c r="WB1281" s="34"/>
      <c r="WC1281" s="34"/>
      <c r="WD1281" s="34"/>
      <c r="WE1281" s="34"/>
      <c r="WF1281" s="34"/>
      <c r="WG1281" s="34"/>
      <c r="WH1281" s="34"/>
      <c r="WI1281" s="34"/>
      <c r="WJ1281" s="34"/>
      <c r="WK1281" s="34"/>
      <c r="WL1281" s="34"/>
      <c r="WM1281" s="34"/>
      <c r="WN1281" s="34"/>
      <c r="WO1281" s="34"/>
      <c r="WP1281" s="34"/>
      <c r="WQ1281" s="34"/>
      <c r="WR1281" s="34"/>
      <c r="WS1281" s="34"/>
      <c r="WT1281" s="34"/>
      <c r="WU1281" s="34"/>
      <c r="WV1281" s="34"/>
      <c r="WW1281" s="34"/>
      <c r="WX1281" s="34"/>
      <c r="WY1281" s="34"/>
      <c r="WZ1281" s="34"/>
      <c r="XA1281" s="34"/>
      <c r="XB1281" s="34"/>
      <c r="XC1281" s="34"/>
      <c r="XD1281" s="34"/>
      <c r="XE1281" s="34"/>
      <c r="XF1281" s="34"/>
      <c r="XG1281" s="34"/>
      <c r="XH1281" s="34"/>
      <c r="XI1281" s="34"/>
      <c r="XJ1281" s="34"/>
      <c r="XK1281" s="34"/>
      <c r="XL1281" s="34"/>
      <c r="XM1281" s="34"/>
      <c r="XN1281" s="34"/>
      <c r="XO1281" s="34"/>
      <c r="XP1281" s="34"/>
      <c r="XQ1281" s="34"/>
      <c r="XR1281" s="34"/>
      <c r="XS1281" s="34"/>
      <c r="XT1281" s="34"/>
      <c r="XU1281" s="34"/>
      <c r="XV1281" s="34"/>
      <c r="XW1281" s="34"/>
      <c r="XX1281" s="34"/>
      <c r="XY1281" s="34"/>
      <c r="XZ1281" s="34"/>
      <c r="YA1281" s="34"/>
      <c r="YB1281" s="34"/>
      <c r="YC1281" s="34"/>
      <c r="YD1281" s="34"/>
      <c r="YE1281" s="34"/>
      <c r="YF1281" s="34"/>
      <c r="YG1281" s="34"/>
      <c r="YH1281" s="34"/>
      <c r="YI1281" s="34"/>
      <c r="YJ1281" s="34"/>
      <c r="YK1281" s="34"/>
      <c r="YL1281" s="34"/>
      <c r="YM1281" s="34"/>
      <c r="YN1281" s="34"/>
      <c r="YO1281" s="34"/>
      <c r="YP1281" s="34"/>
      <c r="YQ1281" s="34"/>
      <c r="YR1281" s="34"/>
      <c r="YS1281" s="34"/>
      <c r="YT1281" s="34"/>
      <c r="YU1281" s="34"/>
      <c r="YV1281" s="34"/>
      <c r="YW1281" s="34"/>
      <c r="YX1281" s="34"/>
      <c r="YY1281" s="34"/>
      <c r="YZ1281" s="34"/>
      <c r="ZA1281" s="34"/>
      <c r="ZB1281" s="34"/>
      <c r="ZC1281" s="34"/>
      <c r="ZD1281" s="34"/>
      <c r="ZE1281" s="34"/>
      <c r="ZF1281" s="34"/>
      <c r="ZG1281" s="34"/>
      <c r="ZH1281" s="34"/>
      <c r="ZI1281" s="34"/>
      <c r="ZJ1281" s="34"/>
      <c r="ZK1281" s="34"/>
      <c r="ZL1281" s="34"/>
      <c r="ZM1281" s="34"/>
      <c r="ZN1281" s="34"/>
      <c r="ZO1281" s="34"/>
      <c r="ZP1281" s="34"/>
      <c r="ZQ1281" s="34"/>
      <c r="ZR1281" s="34"/>
      <c r="ZS1281" s="34"/>
      <c r="ZT1281" s="34"/>
      <c r="ZU1281" s="34"/>
      <c r="ZV1281" s="34"/>
      <c r="ZW1281" s="34"/>
      <c r="ZX1281" s="34"/>
      <c r="ZY1281" s="34"/>
      <c r="ZZ1281" s="34"/>
      <c r="AAA1281" s="34"/>
      <c r="AAB1281" s="34"/>
      <c r="AAC1281" s="34"/>
      <c r="AAD1281" s="34"/>
      <c r="AAE1281" s="34"/>
      <c r="AAF1281" s="34"/>
      <c r="AAG1281" s="34"/>
      <c r="AAH1281" s="34"/>
      <c r="AAI1281" s="34"/>
      <c r="AAJ1281" s="34"/>
      <c r="AAK1281" s="34"/>
      <c r="AAL1281" s="34"/>
      <c r="AAM1281" s="34"/>
      <c r="AAN1281" s="34"/>
      <c r="AAO1281" s="34"/>
      <c r="AAP1281" s="34"/>
      <c r="AAQ1281" s="34"/>
      <c r="AAR1281" s="34"/>
      <c r="AAS1281" s="34"/>
      <c r="AAT1281" s="34"/>
      <c r="AAU1281" s="34"/>
      <c r="AAV1281" s="34"/>
      <c r="AAW1281" s="34"/>
      <c r="AAX1281" s="34"/>
      <c r="AAY1281" s="34"/>
      <c r="AAZ1281" s="34"/>
      <c r="ABA1281" s="34"/>
      <c r="ABB1281" s="34"/>
      <c r="ABC1281" s="34"/>
      <c r="ABD1281" s="34"/>
      <c r="ABE1281" s="34"/>
      <c r="ABF1281" s="34"/>
      <c r="ABG1281" s="34"/>
      <c r="ABH1281" s="34"/>
      <c r="ABI1281" s="34"/>
      <c r="ABJ1281" s="34"/>
      <c r="ABK1281" s="34"/>
      <c r="ABL1281" s="34"/>
      <c r="ABM1281" s="34"/>
      <c r="ABN1281" s="34"/>
      <c r="ABO1281" s="34"/>
      <c r="ABP1281" s="34"/>
      <c r="ABQ1281" s="34"/>
      <c r="ABR1281" s="34"/>
      <c r="ABS1281" s="34"/>
      <c r="ABT1281" s="34"/>
      <c r="ABU1281" s="34"/>
      <c r="ABV1281" s="34"/>
      <c r="ABW1281" s="34"/>
      <c r="ABX1281" s="34"/>
      <c r="ABY1281" s="34"/>
      <c r="ABZ1281" s="34"/>
      <c r="ACA1281" s="34"/>
      <c r="ACB1281" s="34"/>
      <c r="ACC1281" s="34"/>
      <c r="ACD1281" s="34"/>
      <c r="ACE1281" s="34"/>
      <c r="ACF1281" s="34"/>
      <c r="ACG1281" s="34"/>
      <c r="ACH1281" s="34"/>
      <c r="ACI1281" s="34"/>
      <c r="ACJ1281" s="34"/>
      <c r="ACK1281" s="34"/>
      <c r="ACL1281" s="34"/>
      <c r="ACM1281" s="34"/>
      <c r="ACN1281" s="34"/>
      <c r="ACO1281" s="34"/>
      <c r="ACP1281" s="34"/>
      <c r="ACQ1281" s="34"/>
      <c r="ACR1281" s="34"/>
      <c r="ACS1281" s="34"/>
      <c r="ACT1281" s="34"/>
      <c r="ACU1281" s="34"/>
      <c r="ACV1281" s="34"/>
      <c r="ACW1281" s="34"/>
      <c r="ACX1281" s="34"/>
      <c r="ACY1281" s="34"/>
      <c r="ACZ1281" s="34"/>
      <c r="ADA1281" s="34"/>
      <c r="ADB1281" s="34"/>
      <c r="ADC1281" s="34"/>
      <c r="ADD1281" s="34"/>
      <c r="ADE1281" s="34"/>
      <c r="ADF1281" s="34"/>
      <c r="ADG1281" s="34"/>
      <c r="ADH1281" s="34"/>
      <c r="ADI1281" s="34"/>
      <c r="ADJ1281" s="34"/>
      <c r="ADK1281" s="34"/>
      <c r="ADL1281" s="34"/>
      <c r="ADM1281" s="34"/>
      <c r="ADN1281" s="34"/>
      <c r="ADO1281" s="34"/>
      <c r="ADP1281" s="34"/>
      <c r="ADQ1281" s="34"/>
      <c r="ADR1281" s="34"/>
      <c r="ADS1281" s="34"/>
      <c r="ADT1281" s="34"/>
      <c r="ADU1281" s="34"/>
      <c r="ADV1281" s="34"/>
      <c r="ADW1281" s="34"/>
      <c r="ADX1281" s="34"/>
      <c r="ADY1281" s="34"/>
      <c r="ADZ1281" s="34"/>
      <c r="AEA1281" s="34"/>
      <c r="AEB1281" s="34"/>
      <c r="AEC1281" s="34"/>
      <c r="AED1281" s="34"/>
      <c r="AEE1281" s="34"/>
      <c r="AEF1281" s="34"/>
      <c r="AEG1281" s="34"/>
      <c r="AEH1281" s="34"/>
      <c r="AEI1281" s="34"/>
      <c r="AEJ1281" s="34"/>
      <c r="AEK1281" s="34"/>
      <c r="AEL1281" s="34"/>
      <c r="AEM1281" s="34"/>
      <c r="AEN1281" s="34"/>
      <c r="AEO1281" s="34"/>
      <c r="AEP1281" s="34"/>
      <c r="AEQ1281" s="34"/>
      <c r="AER1281" s="34"/>
      <c r="AES1281" s="34"/>
      <c r="AET1281" s="34"/>
      <c r="AEU1281" s="34"/>
      <c r="AEV1281" s="34"/>
      <c r="AEW1281" s="34"/>
      <c r="AEX1281" s="34"/>
      <c r="AEY1281" s="34"/>
      <c r="AEZ1281" s="34"/>
      <c r="AFA1281" s="34"/>
      <c r="AFB1281" s="34"/>
      <c r="AFC1281" s="34"/>
      <c r="AFD1281" s="34"/>
      <c r="AFE1281" s="34"/>
      <c r="AFF1281" s="34"/>
      <c r="AFG1281" s="34"/>
      <c r="AFH1281" s="34"/>
      <c r="AFI1281" s="34"/>
      <c r="AFJ1281" s="34"/>
      <c r="AFK1281" s="34"/>
      <c r="AFL1281" s="34"/>
      <c r="AFM1281" s="34"/>
      <c r="AFN1281" s="34"/>
      <c r="AFO1281" s="34"/>
      <c r="AFP1281" s="34"/>
      <c r="AFQ1281" s="34"/>
      <c r="AFR1281" s="34"/>
      <c r="AFS1281" s="34"/>
      <c r="AFT1281" s="34"/>
      <c r="AFU1281" s="34"/>
      <c r="AFV1281" s="34"/>
      <c r="AFW1281" s="34"/>
      <c r="AFX1281" s="34"/>
      <c r="AFY1281" s="34"/>
      <c r="AFZ1281" s="34"/>
      <c r="AGA1281" s="34"/>
      <c r="AGB1281" s="34"/>
      <c r="AGC1281" s="34"/>
      <c r="AGD1281" s="34"/>
      <c r="AGE1281" s="34"/>
      <c r="AGF1281" s="34"/>
      <c r="AGG1281" s="34"/>
      <c r="AGH1281" s="34"/>
      <c r="AGI1281" s="34"/>
      <c r="AGJ1281" s="34"/>
      <c r="AGK1281" s="34"/>
      <c r="AGL1281" s="34"/>
      <c r="AGM1281" s="34"/>
      <c r="AGN1281" s="34"/>
      <c r="AGO1281" s="34"/>
      <c r="AGP1281" s="34"/>
      <c r="AGQ1281" s="34"/>
      <c r="AGR1281" s="34"/>
      <c r="AGS1281" s="34"/>
      <c r="AGT1281" s="34"/>
      <c r="AGU1281" s="34"/>
      <c r="AGV1281" s="34"/>
      <c r="AGW1281" s="34"/>
      <c r="AGX1281" s="34"/>
      <c r="AGY1281" s="34"/>
      <c r="AGZ1281" s="34"/>
      <c r="AHA1281" s="34"/>
      <c r="AHB1281" s="34"/>
      <c r="AHC1281" s="34"/>
      <c r="AHD1281" s="34"/>
      <c r="AHE1281" s="34"/>
      <c r="AHF1281" s="34"/>
      <c r="AHG1281" s="34"/>
      <c r="AHH1281" s="34"/>
      <c r="AHI1281" s="34"/>
      <c r="AHJ1281" s="34"/>
    </row>
    <row r="1282" spans="1:894" s="2" customFormat="1" ht="30" hidden="1" customHeight="1" x14ac:dyDescent="0.25">
      <c r="A1282" s="156"/>
      <c r="B1282" s="87" t="s">
        <v>1750</v>
      </c>
      <c r="C1282" s="88" t="s">
        <v>330</v>
      </c>
      <c r="D1282" s="89" t="s">
        <v>322</v>
      </c>
      <c r="E1282" s="89" t="s">
        <v>1790</v>
      </c>
      <c r="F1282" s="89" t="s">
        <v>331</v>
      </c>
      <c r="G1282" s="90">
        <v>0.22</v>
      </c>
      <c r="H1282" s="91" t="s">
        <v>1753</v>
      </c>
      <c r="I1282" s="92">
        <v>0</v>
      </c>
      <c r="J1282" s="89" t="s">
        <v>1754</v>
      </c>
      <c r="K1282" s="89" t="s">
        <v>1765</v>
      </c>
      <c r="L1282" s="89" t="s">
        <v>1755</v>
      </c>
      <c r="M1282" s="88" t="s">
        <v>1756</v>
      </c>
      <c r="N1282" s="119" t="s">
        <v>1757</v>
      </c>
      <c r="O1282" s="120" t="s">
        <v>1791</v>
      </c>
      <c r="P1282" s="37"/>
      <c r="Q1282" s="36"/>
      <c r="R1282" s="36"/>
      <c r="S1282" s="36"/>
      <c r="T1282" s="36"/>
      <c r="U1282" s="36"/>
      <c r="V1282" s="36"/>
      <c r="W1282" s="36"/>
      <c r="X1282" s="36"/>
      <c r="Y1282" s="36"/>
      <c r="Z1282" s="36"/>
      <c r="AA1282" s="36"/>
      <c r="AB1282" s="36"/>
      <c r="AC1282" s="36"/>
      <c r="AD1282" s="36"/>
      <c r="AE1282" s="36"/>
      <c r="AF1282" s="36"/>
      <c r="AG1282" s="36"/>
      <c r="AH1282" s="36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4"/>
      <c r="AT1282" s="34"/>
      <c r="AU1282" s="34"/>
      <c r="AV1282" s="34"/>
      <c r="AW1282" s="34"/>
      <c r="AX1282" s="34"/>
      <c r="AY1282" s="34"/>
      <c r="AZ1282" s="34"/>
      <c r="BA1282" s="34"/>
      <c r="BB1282" s="34"/>
      <c r="BC1282" s="34"/>
      <c r="BD1282" s="34"/>
      <c r="BE1282" s="34"/>
      <c r="BF1282" s="34"/>
      <c r="BG1282" s="34"/>
      <c r="BH1282" s="34"/>
      <c r="BI1282" s="34"/>
      <c r="BJ1282" s="34"/>
      <c r="BK1282" s="34"/>
      <c r="BL1282" s="34"/>
      <c r="BM1282" s="34"/>
      <c r="BN1282" s="34"/>
      <c r="BO1282" s="34"/>
      <c r="BP1282" s="34"/>
      <c r="BQ1282" s="34"/>
      <c r="BR1282" s="34"/>
      <c r="BS1282" s="34"/>
      <c r="BT1282" s="34"/>
      <c r="BU1282" s="34"/>
      <c r="BV1282" s="34"/>
      <c r="BW1282" s="34"/>
      <c r="BX1282" s="34"/>
      <c r="BY1282" s="34"/>
      <c r="BZ1282" s="34"/>
      <c r="CA1282" s="34"/>
      <c r="CB1282" s="34"/>
      <c r="CC1282" s="34"/>
      <c r="CD1282" s="34"/>
      <c r="CE1282" s="34"/>
      <c r="CF1282" s="34"/>
      <c r="CG1282" s="34"/>
      <c r="CH1282" s="34"/>
      <c r="CI1282" s="34"/>
      <c r="CJ1282" s="34"/>
      <c r="CK1282" s="34"/>
      <c r="CL1282" s="34"/>
      <c r="CM1282" s="34"/>
      <c r="CN1282" s="34"/>
      <c r="CO1282" s="34"/>
      <c r="CP1282" s="34"/>
      <c r="CQ1282" s="34"/>
      <c r="CR1282" s="34"/>
      <c r="CS1282" s="34"/>
      <c r="CT1282" s="34"/>
      <c r="CU1282" s="34"/>
      <c r="CV1282" s="34"/>
      <c r="CW1282" s="34"/>
      <c r="CX1282" s="34"/>
      <c r="CY1282" s="34"/>
      <c r="CZ1282" s="34"/>
      <c r="DA1282" s="34"/>
      <c r="DB1282" s="34"/>
      <c r="DC1282" s="34"/>
      <c r="DD1282" s="34"/>
      <c r="DE1282" s="34"/>
      <c r="DF1282" s="34"/>
      <c r="DG1282" s="34"/>
      <c r="DH1282" s="34"/>
      <c r="DI1282" s="34"/>
      <c r="DJ1282" s="34"/>
      <c r="DK1282" s="34"/>
      <c r="DL1282" s="34"/>
      <c r="DM1282" s="34"/>
      <c r="DN1282" s="34"/>
      <c r="DO1282" s="34"/>
      <c r="DP1282" s="34"/>
      <c r="DQ1282" s="34"/>
      <c r="DR1282" s="34"/>
      <c r="DS1282" s="34"/>
      <c r="DT1282" s="34"/>
      <c r="DU1282" s="34"/>
      <c r="DV1282" s="34"/>
      <c r="DW1282" s="34"/>
      <c r="DX1282" s="34"/>
      <c r="DY1282" s="34"/>
      <c r="DZ1282" s="34"/>
      <c r="EA1282" s="34"/>
      <c r="EB1282" s="34"/>
      <c r="EC1282" s="34"/>
      <c r="ED1282" s="34"/>
      <c r="EE1282" s="34"/>
      <c r="EF1282" s="34"/>
      <c r="EG1282" s="34"/>
      <c r="EH1282" s="34"/>
      <c r="EI1282" s="34"/>
      <c r="EJ1282" s="34"/>
      <c r="EK1282" s="34"/>
      <c r="EL1282" s="34"/>
      <c r="EM1282" s="34"/>
      <c r="EN1282" s="34"/>
      <c r="EO1282" s="34"/>
      <c r="EP1282" s="34"/>
      <c r="EQ1282" s="34"/>
      <c r="ER1282" s="34"/>
      <c r="ES1282" s="34"/>
      <c r="ET1282" s="34"/>
      <c r="EU1282" s="34"/>
      <c r="EV1282" s="34"/>
      <c r="EW1282" s="34"/>
      <c r="EX1282" s="34"/>
      <c r="EY1282" s="34"/>
      <c r="EZ1282" s="34"/>
      <c r="FA1282" s="34"/>
      <c r="FB1282" s="34"/>
      <c r="FC1282" s="34"/>
      <c r="FD1282" s="34"/>
      <c r="FE1282" s="34"/>
      <c r="FF1282" s="34"/>
      <c r="FG1282" s="34"/>
      <c r="FH1282" s="34"/>
      <c r="FI1282" s="34"/>
      <c r="FJ1282" s="34"/>
      <c r="FK1282" s="34"/>
      <c r="FL1282" s="34"/>
      <c r="FM1282" s="34"/>
      <c r="FN1282" s="34"/>
      <c r="FO1282" s="34"/>
      <c r="FP1282" s="34"/>
      <c r="FQ1282" s="34"/>
      <c r="FR1282" s="34"/>
      <c r="FS1282" s="34"/>
      <c r="FT1282" s="34"/>
      <c r="FU1282" s="34"/>
      <c r="FV1282" s="34"/>
      <c r="FW1282" s="34"/>
      <c r="FX1282" s="34"/>
      <c r="FY1282" s="34"/>
      <c r="FZ1282" s="34"/>
      <c r="GA1282" s="34"/>
      <c r="GB1282" s="34"/>
      <c r="GC1282" s="34"/>
      <c r="GD1282" s="34"/>
      <c r="GE1282" s="34"/>
      <c r="GF1282" s="34"/>
      <c r="GG1282" s="34"/>
      <c r="GH1282" s="34"/>
      <c r="GI1282" s="34"/>
      <c r="GJ1282" s="34"/>
      <c r="GK1282" s="34"/>
      <c r="GL1282" s="34"/>
      <c r="GM1282" s="34"/>
      <c r="GN1282" s="34"/>
      <c r="GO1282" s="34"/>
      <c r="GP1282" s="34"/>
      <c r="GQ1282" s="34"/>
      <c r="GR1282" s="34"/>
      <c r="GS1282" s="34"/>
      <c r="GT1282" s="34"/>
      <c r="GU1282" s="34"/>
      <c r="GV1282" s="34"/>
      <c r="GW1282" s="34"/>
      <c r="GX1282" s="34"/>
      <c r="GY1282" s="34"/>
      <c r="GZ1282" s="34"/>
      <c r="HA1282" s="34"/>
      <c r="HB1282" s="34"/>
      <c r="HC1282" s="34"/>
      <c r="HD1282" s="34"/>
      <c r="HE1282" s="34"/>
      <c r="HF1282" s="34"/>
      <c r="HG1282" s="34"/>
      <c r="HH1282" s="34"/>
      <c r="HI1282" s="34"/>
      <c r="HJ1282" s="34"/>
      <c r="HK1282" s="34"/>
      <c r="HL1282" s="34"/>
      <c r="HM1282" s="34"/>
      <c r="HN1282" s="34"/>
      <c r="HO1282" s="34"/>
      <c r="HP1282" s="34"/>
      <c r="HQ1282" s="34"/>
      <c r="HR1282" s="34"/>
      <c r="HS1282" s="34"/>
      <c r="HT1282" s="34"/>
      <c r="HU1282" s="34"/>
      <c r="HV1282" s="34"/>
      <c r="HW1282" s="34"/>
      <c r="HX1282" s="34"/>
      <c r="HY1282" s="34"/>
      <c r="HZ1282" s="34"/>
      <c r="IA1282" s="34"/>
      <c r="IB1282" s="34"/>
      <c r="IC1282" s="34"/>
      <c r="ID1282" s="34"/>
      <c r="IE1282" s="34"/>
      <c r="IF1282" s="34"/>
      <c r="IG1282" s="34"/>
      <c r="IH1282" s="34"/>
      <c r="II1282" s="34"/>
      <c r="IJ1282" s="34"/>
      <c r="IK1282" s="34"/>
      <c r="IL1282" s="34"/>
      <c r="IM1282" s="34"/>
      <c r="IN1282" s="34"/>
      <c r="IO1282" s="34"/>
      <c r="IP1282" s="34"/>
      <c r="IQ1282" s="34"/>
      <c r="IR1282" s="34"/>
      <c r="IS1282" s="34"/>
      <c r="IT1282" s="34"/>
      <c r="IU1282" s="34"/>
      <c r="IV1282" s="34"/>
      <c r="IW1282" s="34"/>
      <c r="IX1282" s="34"/>
      <c r="IY1282" s="34"/>
      <c r="IZ1282" s="34"/>
      <c r="JA1282" s="34"/>
      <c r="JB1282" s="34"/>
      <c r="JC1282" s="34"/>
      <c r="JD1282" s="34"/>
      <c r="JE1282" s="34"/>
      <c r="JF1282" s="34"/>
      <c r="JG1282" s="34"/>
      <c r="JH1282" s="34"/>
      <c r="JI1282" s="34"/>
      <c r="JJ1282" s="34"/>
      <c r="JK1282" s="34"/>
      <c r="JL1282" s="34"/>
      <c r="JM1282" s="34"/>
      <c r="JN1282" s="34"/>
      <c r="JO1282" s="34"/>
      <c r="JP1282" s="34"/>
      <c r="JQ1282" s="34"/>
      <c r="JR1282" s="34"/>
      <c r="JS1282" s="34"/>
      <c r="JT1282" s="34"/>
      <c r="JU1282" s="34"/>
      <c r="JV1282" s="34"/>
      <c r="JW1282" s="34"/>
      <c r="JX1282" s="34"/>
      <c r="JY1282" s="34"/>
      <c r="JZ1282" s="34"/>
      <c r="KA1282" s="34"/>
      <c r="KB1282" s="34"/>
      <c r="KC1282" s="34"/>
      <c r="KD1282" s="34"/>
      <c r="KE1282" s="34"/>
      <c r="KF1282" s="34"/>
      <c r="KG1282" s="34"/>
      <c r="KH1282" s="34"/>
      <c r="KI1282" s="34"/>
      <c r="KJ1282" s="34"/>
      <c r="KK1282" s="34"/>
      <c r="KL1282" s="34"/>
      <c r="KM1282" s="34"/>
      <c r="KN1282" s="34"/>
      <c r="KO1282" s="34"/>
      <c r="KP1282" s="34"/>
      <c r="KQ1282" s="34"/>
      <c r="KR1282" s="34"/>
      <c r="KS1282" s="34"/>
      <c r="KT1282" s="34"/>
      <c r="KU1282" s="34"/>
      <c r="KV1282" s="34"/>
      <c r="KW1282" s="34"/>
      <c r="KX1282" s="34"/>
      <c r="KY1282" s="34"/>
      <c r="KZ1282" s="34"/>
      <c r="LA1282" s="34"/>
      <c r="LB1282" s="34"/>
      <c r="LC1282" s="34"/>
      <c r="LD1282" s="34"/>
      <c r="LE1282" s="34"/>
      <c r="LF1282" s="34"/>
      <c r="LG1282" s="34"/>
      <c r="LH1282" s="34"/>
      <c r="LI1282" s="34"/>
      <c r="LJ1282" s="34"/>
      <c r="LK1282" s="34"/>
      <c r="LL1282" s="34"/>
      <c r="LM1282" s="34"/>
      <c r="LN1282" s="34"/>
      <c r="LO1282" s="34"/>
      <c r="LP1282" s="34"/>
      <c r="LQ1282" s="34"/>
      <c r="LR1282" s="34"/>
      <c r="LS1282" s="34"/>
      <c r="LT1282" s="34"/>
      <c r="LU1282" s="34"/>
      <c r="LV1282" s="34"/>
      <c r="LW1282" s="34"/>
      <c r="LX1282" s="34"/>
      <c r="LY1282" s="34"/>
      <c r="LZ1282" s="34"/>
      <c r="MA1282" s="34"/>
      <c r="MB1282" s="34"/>
      <c r="MC1282" s="34"/>
      <c r="MD1282" s="34"/>
      <c r="ME1282" s="34"/>
      <c r="MF1282" s="34"/>
      <c r="MG1282" s="34"/>
      <c r="MH1282" s="34"/>
      <c r="MI1282" s="34"/>
      <c r="MJ1282" s="34"/>
      <c r="MK1282" s="34"/>
      <c r="ML1282" s="34"/>
      <c r="MM1282" s="34"/>
      <c r="MN1282" s="34"/>
      <c r="MO1282" s="34"/>
      <c r="MP1282" s="34"/>
      <c r="MQ1282" s="34"/>
      <c r="MR1282" s="34"/>
      <c r="MS1282" s="34"/>
      <c r="MT1282" s="34"/>
      <c r="MU1282" s="34"/>
      <c r="MV1282" s="34"/>
      <c r="MW1282" s="34"/>
      <c r="MX1282" s="34"/>
      <c r="MY1282" s="34"/>
      <c r="MZ1282" s="34"/>
      <c r="NA1282" s="34"/>
      <c r="NB1282" s="34"/>
      <c r="NC1282" s="34"/>
      <c r="ND1282" s="34"/>
      <c r="NE1282" s="34"/>
      <c r="NF1282" s="34"/>
      <c r="NG1282" s="34"/>
      <c r="NH1282" s="34"/>
      <c r="NI1282" s="34"/>
      <c r="NJ1282" s="34"/>
      <c r="NK1282" s="34"/>
      <c r="NL1282" s="34"/>
      <c r="NM1282" s="34"/>
      <c r="NN1282" s="34"/>
      <c r="NO1282" s="34"/>
      <c r="NP1282" s="34"/>
      <c r="NQ1282" s="34"/>
      <c r="NR1282" s="34"/>
      <c r="NS1282" s="34"/>
      <c r="NT1282" s="34"/>
      <c r="NU1282" s="34"/>
      <c r="NV1282" s="34"/>
      <c r="NW1282" s="34"/>
      <c r="NX1282" s="34"/>
      <c r="NY1282" s="34"/>
      <c r="NZ1282" s="34"/>
      <c r="OA1282" s="34"/>
      <c r="OB1282" s="34"/>
      <c r="OC1282" s="34"/>
      <c r="OD1282" s="34"/>
      <c r="OE1282" s="34"/>
      <c r="OF1282" s="34"/>
      <c r="OG1282" s="34"/>
      <c r="OH1282" s="34"/>
      <c r="OI1282" s="34"/>
      <c r="OJ1282" s="34"/>
      <c r="OK1282" s="34"/>
      <c r="OL1282" s="34"/>
      <c r="OM1282" s="34"/>
      <c r="ON1282" s="34"/>
      <c r="OO1282" s="34"/>
      <c r="OP1282" s="34"/>
      <c r="OQ1282" s="34"/>
      <c r="OR1282" s="34"/>
      <c r="OS1282" s="34"/>
      <c r="OT1282" s="34"/>
      <c r="OU1282" s="34"/>
      <c r="OV1282" s="34"/>
      <c r="OW1282" s="34"/>
      <c r="OX1282" s="34"/>
      <c r="OY1282" s="34"/>
      <c r="OZ1282" s="34"/>
      <c r="PA1282" s="34"/>
      <c r="PB1282" s="34"/>
      <c r="PC1282" s="34"/>
      <c r="PD1282" s="34"/>
      <c r="PE1282" s="34"/>
      <c r="PF1282" s="34"/>
      <c r="PG1282" s="34"/>
      <c r="PH1282" s="34"/>
      <c r="PI1282" s="34"/>
      <c r="PJ1282" s="34"/>
      <c r="PK1282" s="34"/>
      <c r="PL1282" s="34"/>
      <c r="PM1282" s="34"/>
      <c r="PN1282" s="34"/>
      <c r="PO1282" s="34"/>
      <c r="PP1282" s="34"/>
      <c r="PQ1282" s="34"/>
      <c r="PR1282" s="34"/>
      <c r="PS1282" s="34"/>
      <c r="PT1282" s="34"/>
      <c r="PU1282" s="34"/>
      <c r="PV1282" s="34"/>
      <c r="PW1282" s="34"/>
      <c r="PX1282" s="34"/>
      <c r="PY1282" s="34"/>
      <c r="PZ1282" s="34"/>
      <c r="QA1282" s="34"/>
      <c r="QB1282" s="34"/>
      <c r="QC1282" s="34"/>
      <c r="QD1282" s="34"/>
      <c r="QE1282" s="34"/>
      <c r="QF1282" s="34"/>
      <c r="QG1282" s="34"/>
      <c r="QH1282" s="34"/>
      <c r="QI1282" s="34"/>
      <c r="QJ1282" s="34"/>
      <c r="QK1282" s="34"/>
      <c r="QL1282" s="34"/>
      <c r="QM1282" s="34"/>
      <c r="QN1282" s="34"/>
      <c r="QO1282" s="34"/>
      <c r="QP1282" s="34"/>
      <c r="QQ1282" s="34"/>
      <c r="QR1282" s="34"/>
      <c r="QS1282" s="34"/>
      <c r="QT1282" s="34"/>
      <c r="QU1282" s="34"/>
      <c r="QV1282" s="34"/>
      <c r="QW1282" s="34"/>
      <c r="QX1282" s="34"/>
      <c r="QY1282" s="34"/>
      <c r="QZ1282" s="34"/>
      <c r="RA1282" s="34"/>
      <c r="RB1282" s="34"/>
      <c r="RC1282" s="34"/>
      <c r="RD1282" s="34"/>
      <c r="RE1282" s="34"/>
      <c r="RF1282" s="34"/>
      <c r="RG1282" s="34"/>
      <c r="RH1282" s="34"/>
      <c r="RI1282" s="34"/>
      <c r="RJ1282" s="34"/>
      <c r="RK1282" s="34"/>
      <c r="RL1282" s="34"/>
      <c r="RM1282" s="34"/>
      <c r="RN1282" s="34"/>
      <c r="RO1282" s="34"/>
      <c r="RP1282" s="34"/>
      <c r="RQ1282" s="34"/>
      <c r="RR1282" s="34"/>
      <c r="RS1282" s="34"/>
      <c r="RT1282" s="34"/>
      <c r="RU1282" s="34"/>
      <c r="RV1282" s="34"/>
      <c r="RW1282" s="34"/>
      <c r="RX1282" s="34"/>
      <c r="RY1282" s="34"/>
      <c r="RZ1282" s="34"/>
      <c r="SA1282" s="34"/>
      <c r="SB1282" s="34"/>
      <c r="SC1282" s="34"/>
      <c r="SD1282" s="34"/>
      <c r="SE1282" s="34"/>
      <c r="SF1282" s="34"/>
      <c r="SG1282" s="34"/>
      <c r="SH1282" s="34"/>
      <c r="SI1282" s="34"/>
      <c r="SJ1282" s="34"/>
      <c r="SK1282" s="34"/>
      <c r="SL1282" s="34"/>
      <c r="SM1282" s="34"/>
      <c r="SN1282" s="34"/>
      <c r="SO1282" s="34"/>
      <c r="SP1282" s="34"/>
      <c r="SQ1282" s="34"/>
      <c r="SR1282" s="34"/>
      <c r="SS1282" s="34"/>
      <c r="ST1282" s="34"/>
      <c r="SU1282" s="34"/>
      <c r="SV1282" s="34"/>
      <c r="SW1282" s="34"/>
      <c r="SX1282" s="34"/>
      <c r="SY1282" s="34"/>
      <c r="SZ1282" s="34"/>
      <c r="TA1282" s="34"/>
      <c r="TB1282" s="34"/>
      <c r="TC1282" s="34"/>
      <c r="TD1282" s="34"/>
      <c r="TE1282" s="34"/>
      <c r="TF1282" s="34"/>
      <c r="TG1282" s="34"/>
      <c r="TH1282" s="34"/>
      <c r="TI1282" s="34"/>
      <c r="TJ1282" s="34"/>
      <c r="TK1282" s="34"/>
      <c r="TL1282" s="34"/>
      <c r="TM1282" s="34"/>
      <c r="TN1282" s="34"/>
      <c r="TO1282" s="34"/>
      <c r="TP1282" s="34"/>
      <c r="TQ1282" s="34"/>
      <c r="TR1282" s="34"/>
      <c r="TS1282" s="34"/>
      <c r="TT1282" s="34"/>
      <c r="TU1282" s="34"/>
      <c r="TV1282" s="34"/>
      <c r="TW1282" s="34"/>
      <c r="TX1282" s="34"/>
      <c r="TY1282" s="34"/>
      <c r="TZ1282" s="34"/>
      <c r="UA1282" s="34"/>
      <c r="UB1282" s="34"/>
      <c r="UC1282" s="34"/>
      <c r="UD1282" s="34"/>
      <c r="UE1282" s="34"/>
      <c r="UF1282" s="34"/>
      <c r="UG1282" s="34"/>
      <c r="UH1282" s="34"/>
      <c r="UI1282" s="34"/>
      <c r="UJ1282" s="34"/>
      <c r="UK1282" s="34"/>
      <c r="UL1282" s="34"/>
      <c r="UM1282" s="34"/>
      <c r="UN1282" s="34"/>
      <c r="UO1282" s="34"/>
      <c r="UP1282" s="34"/>
      <c r="UQ1282" s="34"/>
      <c r="UR1282" s="34"/>
      <c r="US1282" s="34"/>
      <c r="UT1282" s="34"/>
      <c r="UU1282" s="34"/>
      <c r="UV1282" s="34"/>
      <c r="UW1282" s="34"/>
      <c r="UX1282" s="34"/>
      <c r="UY1282" s="34"/>
      <c r="UZ1282" s="34"/>
      <c r="VA1282" s="34"/>
      <c r="VB1282" s="34"/>
      <c r="VC1282" s="34"/>
      <c r="VD1282" s="34"/>
      <c r="VE1282" s="34"/>
      <c r="VF1282" s="34"/>
      <c r="VG1282" s="34"/>
      <c r="VH1282" s="34"/>
      <c r="VI1282" s="34"/>
      <c r="VJ1282" s="34"/>
      <c r="VK1282" s="34"/>
      <c r="VL1282" s="34"/>
      <c r="VM1282" s="34"/>
      <c r="VN1282" s="34"/>
      <c r="VO1282" s="34"/>
      <c r="VP1282" s="34"/>
      <c r="VQ1282" s="34"/>
      <c r="VR1282" s="34"/>
      <c r="VS1282" s="34"/>
      <c r="VT1282" s="34"/>
      <c r="VU1282" s="34"/>
      <c r="VV1282" s="34"/>
      <c r="VW1282" s="34"/>
      <c r="VX1282" s="34"/>
      <c r="VY1282" s="34"/>
      <c r="VZ1282" s="34"/>
      <c r="WA1282" s="34"/>
      <c r="WB1282" s="34"/>
      <c r="WC1282" s="34"/>
      <c r="WD1282" s="34"/>
      <c r="WE1282" s="34"/>
      <c r="WF1282" s="34"/>
      <c r="WG1282" s="34"/>
      <c r="WH1282" s="34"/>
      <c r="WI1282" s="34"/>
      <c r="WJ1282" s="34"/>
      <c r="WK1282" s="34"/>
      <c r="WL1282" s="34"/>
      <c r="WM1282" s="34"/>
      <c r="WN1282" s="34"/>
      <c r="WO1282" s="34"/>
      <c r="WP1282" s="34"/>
      <c r="WQ1282" s="34"/>
      <c r="WR1282" s="34"/>
      <c r="WS1282" s="34"/>
      <c r="WT1282" s="34"/>
      <c r="WU1282" s="34"/>
      <c r="WV1282" s="34"/>
      <c r="WW1282" s="34"/>
      <c r="WX1282" s="34"/>
      <c r="WY1282" s="34"/>
      <c r="WZ1282" s="34"/>
      <c r="XA1282" s="34"/>
      <c r="XB1282" s="34"/>
      <c r="XC1282" s="34"/>
      <c r="XD1282" s="34"/>
      <c r="XE1282" s="34"/>
      <c r="XF1282" s="34"/>
      <c r="XG1282" s="34"/>
      <c r="XH1282" s="34"/>
      <c r="XI1282" s="34"/>
      <c r="XJ1282" s="34"/>
      <c r="XK1282" s="34"/>
      <c r="XL1282" s="34"/>
      <c r="XM1282" s="34"/>
      <c r="XN1282" s="34"/>
      <c r="XO1282" s="34"/>
      <c r="XP1282" s="34"/>
      <c r="XQ1282" s="34"/>
      <c r="XR1282" s="34"/>
      <c r="XS1282" s="34"/>
      <c r="XT1282" s="34"/>
      <c r="XU1282" s="34"/>
      <c r="XV1282" s="34"/>
      <c r="XW1282" s="34"/>
      <c r="XX1282" s="34"/>
      <c r="XY1282" s="34"/>
      <c r="XZ1282" s="34"/>
      <c r="YA1282" s="34"/>
      <c r="YB1282" s="34"/>
      <c r="YC1282" s="34"/>
      <c r="YD1282" s="34"/>
      <c r="YE1282" s="34"/>
      <c r="YF1282" s="34"/>
      <c r="YG1282" s="34"/>
      <c r="YH1282" s="34"/>
      <c r="YI1282" s="34"/>
      <c r="YJ1282" s="34"/>
      <c r="YK1282" s="34"/>
      <c r="YL1282" s="34"/>
      <c r="YM1282" s="34"/>
      <c r="YN1282" s="34"/>
      <c r="YO1282" s="34"/>
      <c r="YP1282" s="34"/>
      <c r="YQ1282" s="34"/>
      <c r="YR1282" s="34"/>
      <c r="YS1282" s="34"/>
      <c r="YT1282" s="34"/>
      <c r="YU1282" s="34"/>
      <c r="YV1282" s="34"/>
      <c r="YW1282" s="34"/>
      <c r="YX1282" s="34"/>
      <c r="YY1282" s="34"/>
      <c r="YZ1282" s="34"/>
      <c r="ZA1282" s="34"/>
      <c r="ZB1282" s="34"/>
      <c r="ZC1282" s="34"/>
      <c r="ZD1282" s="34"/>
      <c r="ZE1282" s="34"/>
      <c r="ZF1282" s="34"/>
      <c r="ZG1282" s="34"/>
      <c r="ZH1282" s="34"/>
      <c r="ZI1282" s="34"/>
      <c r="ZJ1282" s="34"/>
      <c r="ZK1282" s="34"/>
      <c r="ZL1282" s="34"/>
      <c r="ZM1282" s="34"/>
      <c r="ZN1282" s="34"/>
      <c r="ZO1282" s="34"/>
      <c r="ZP1282" s="34"/>
      <c r="ZQ1282" s="34"/>
      <c r="ZR1282" s="34"/>
      <c r="ZS1282" s="34"/>
      <c r="ZT1282" s="34"/>
      <c r="ZU1282" s="34"/>
      <c r="ZV1282" s="34"/>
      <c r="ZW1282" s="34"/>
      <c r="ZX1282" s="34"/>
      <c r="ZY1282" s="34"/>
      <c r="ZZ1282" s="34"/>
      <c r="AAA1282" s="34"/>
      <c r="AAB1282" s="34"/>
      <c r="AAC1282" s="34"/>
      <c r="AAD1282" s="34"/>
      <c r="AAE1282" s="34"/>
      <c r="AAF1282" s="34"/>
      <c r="AAG1282" s="34"/>
      <c r="AAH1282" s="34"/>
      <c r="AAI1282" s="34"/>
      <c r="AAJ1282" s="34"/>
      <c r="AAK1282" s="34"/>
      <c r="AAL1282" s="34"/>
      <c r="AAM1282" s="34"/>
      <c r="AAN1282" s="34"/>
      <c r="AAO1282" s="34"/>
      <c r="AAP1282" s="34"/>
      <c r="AAQ1282" s="34"/>
      <c r="AAR1282" s="34"/>
      <c r="AAS1282" s="34"/>
      <c r="AAT1282" s="34"/>
      <c r="AAU1282" s="34"/>
      <c r="AAV1282" s="34"/>
      <c r="AAW1282" s="34"/>
      <c r="AAX1282" s="34"/>
      <c r="AAY1282" s="34"/>
      <c r="AAZ1282" s="34"/>
      <c r="ABA1282" s="34"/>
      <c r="ABB1282" s="34"/>
      <c r="ABC1282" s="34"/>
      <c r="ABD1282" s="34"/>
      <c r="ABE1282" s="34"/>
      <c r="ABF1282" s="34"/>
      <c r="ABG1282" s="34"/>
      <c r="ABH1282" s="34"/>
      <c r="ABI1282" s="34"/>
      <c r="ABJ1282" s="34"/>
      <c r="ABK1282" s="34"/>
      <c r="ABL1282" s="34"/>
      <c r="ABM1282" s="34"/>
      <c r="ABN1282" s="34"/>
      <c r="ABO1282" s="34"/>
      <c r="ABP1282" s="34"/>
      <c r="ABQ1282" s="34"/>
      <c r="ABR1282" s="34"/>
      <c r="ABS1282" s="34"/>
      <c r="ABT1282" s="34"/>
      <c r="ABU1282" s="34"/>
      <c r="ABV1282" s="34"/>
      <c r="ABW1282" s="34"/>
      <c r="ABX1282" s="34"/>
      <c r="ABY1282" s="34"/>
      <c r="ABZ1282" s="34"/>
      <c r="ACA1282" s="34"/>
      <c r="ACB1282" s="34"/>
      <c r="ACC1282" s="34"/>
      <c r="ACD1282" s="34"/>
      <c r="ACE1282" s="34"/>
      <c r="ACF1282" s="34"/>
      <c r="ACG1282" s="34"/>
      <c r="ACH1282" s="34"/>
      <c r="ACI1282" s="34"/>
      <c r="ACJ1282" s="34"/>
      <c r="ACK1282" s="34"/>
      <c r="ACL1282" s="34"/>
      <c r="ACM1282" s="34"/>
      <c r="ACN1282" s="34"/>
      <c r="ACO1282" s="34"/>
      <c r="ACP1282" s="34"/>
      <c r="ACQ1282" s="34"/>
      <c r="ACR1282" s="34"/>
      <c r="ACS1282" s="34"/>
      <c r="ACT1282" s="34"/>
      <c r="ACU1282" s="34"/>
      <c r="ACV1282" s="34"/>
      <c r="ACW1282" s="34"/>
      <c r="ACX1282" s="34"/>
      <c r="ACY1282" s="34"/>
      <c r="ACZ1282" s="34"/>
      <c r="ADA1282" s="34"/>
      <c r="ADB1282" s="34"/>
      <c r="ADC1282" s="34"/>
      <c r="ADD1282" s="34"/>
      <c r="ADE1282" s="34"/>
      <c r="ADF1282" s="34"/>
      <c r="ADG1282" s="34"/>
      <c r="ADH1282" s="34"/>
      <c r="ADI1282" s="34"/>
      <c r="ADJ1282" s="34"/>
      <c r="ADK1282" s="34"/>
      <c r="ADL1282" s="34"/>
      <c r="ADM1282" s="34"/>
      <c r="ADN1282" s="34"/>
      <c r="ADO1282" s="34"/>
      <c r="ADP1282" s="34"/>
      <c r="ADQ1282" s="34"/>
      <c r="ADR1282" s="34"/>
      <c r="ADS1282" s="34"/>
      <c r="ADT1282" s="34"/>
      <c r="ADU1282" s="34"/>
      <c r="ADV1282" s="34"/>
      <c r="ADW1282" s="34"/>
      <c r="ADX1282" s="34"/>
      <c r="ADY1282" s="34"/>
      <c r="ADZ1282" s="34"/>
      <c r="AEA1282" s="34"/>
      <c r="AEB1282" s="34"/>
      <c r="AEC1282" s="34"/>
      <c r="AED1282" s="34"/>
      <c r="AEE1282" s="34"/>
      <c r="AEF1282" s="34"/>
      <c r="AEG1282" s="34"/>
      <c r="AEH1282" s="34"/>
      <c r="AEI1282" s="34"/>
      <c r="AEJ1282" s="34"/>
      <c r="AEK1282" s="34"/>
      <c r="AEL1282" s="34"/>
      <c r="AEM1282" s="34"/>
      <c r="AEN1282" s="34"/>
      <c r="AEO1282" s="34"/>
      <c r="AEP1282" s="34"/>
      <c r="AEQ1282" s="34"/>
      <c r="AER1282" s="34"/>
      <c r="AES1282" s="34"/>
      <c r="AET1282" s="34"/>
      <c r="AEU1282" s="34"/>
      <c r="AEV1282" s="34"/>
      <c r="AEW1282" s="34"/>
      <c r="AEX1282" s="34"/>
      <c r="AEY1282" s="34"/>
      <c r="AEZ1282" s="34"/>
      <c r="AFA1282" s="34"/>
      <c r="AFB1282" s="34"/>
      <c r="AFC1282" s="34"/>
      <c r="AFD1282" s="34"/>
      <c r="AFE1282" s="34"/>
      <c r="AFF1282" s="34"/>
      <c r="AFG1282" s="34"/>
      <c r="AFH1282" s="34"/>
      <c r="AFI1282" s="34"/>
      <c r="AFJ1282" s="34"/>
      <c r="AFK1282" s="34"/>
      <c r="AFL1282" s="34"/>
      <c r="AFM1282" s="34"/>
      <c r="AFN1282" s="34"/>
      <c r="AFO1282" s="34"/>
      <c r="AFP1282" s="34"/>
      <c r="AFQ1282" s="34"/>
      <c r="AFR1282" s="34"/>
      <c r="AFS1282" s="34"/>
      <c r="AFT1282" s="34"/>
      <c r="AFU1282" s="34"/>
      <c r="AFV1282" s="34"/>
      <c r="AFW1282" s="34"/>
      <c r="AFX1282" s="34"/>
      <c r="AFY1282" s="34"/>
      <c r="AFZ1282" s="34"/>
      <c r="AGA1282" s="34"/>
      <c r="AGB1282" s="34"/>
      <c r="AGC1282" s="34"/>
      <c r="AGD1282" s="34"/>
      <c r="AGE1282" s="34"/>
      <c r="AGF1282" s="34"/>
      <c r="AGG1282" s="34"/>
      <c r="AGH1282" s="34"/>
      <c r="AGI1282" s="34"/>
      <c r="AGJ1282" s="34"/>
      <c r="AGK1282" s="34"/>
      <c r="AGL1282" s="34"/>
      <c r="AGM1282" s="34"/>
      <c r="AGN1282" s="34"/>
      <c r="AGO1282" s="34"/>
      <c r="AGP1282" s="34"/>
      <c r="AGQ1282" s="34"/>
      <c r="AGR1282" s="34"/>
      <c r="AGS1282" s="34"/>
      <c r="AGT1282" s="34"/>
      <c r="AGU1282" s="34"/>
      <c r="AGV1282" s="34"/>
      <c r="AGW1282" s="34"/>
      <c r="AGX1282" s="34"/>
      <c r="AGY1282" s="34"/>
      <c r="AGZ1282" s="34"/>
      <c r="AHA1282" s="34"/>
      <c r="AHB1282" s="34"/>
      <c r="AHC1282" s="34"/>
      <c r="AHD1282" s="34"/>
      <c r="AHE1282" s="34"/>
      <c r="AHF1282" s="34"/>
      <c r="AHG1282" s="34"/>
      <c r="AHH1282" s="34"/>
      <c r="AHI1282" s="34"/>
      <c r="AHJ1282" s="34"/>
    </row>
    <row r="1283" spans="1:894" s="2" customFormat="1" ht="30" hidden="1" customHeight="1" x14ac:dyDescent="0.25">
      <c r="B1283" s="87" t="s">
        <v>1750</v>
      </c>
      <c r="C1283" s="88" t="s">
        <v>402</v>
      </c>
      <c r="D1283" s="89" t="s">
        <v>403</v>
      </c>
      <c r="E1283" s="89" t="s">
        <v>9</v>
      </c>
      <c r="F1283" s="89"/>
      <c r="G1283" s="90">
        <v>0.12</v>
      </c>
      <c r="H1283" s="91" t="s">
        <v>1753</v>
      </c>
      <c r="I1283" s="92">
        <v>2.5</v>
      </c>
      <c r="J1283" s="89" t="s">
        <v>1754</v>
      </c>
      <c r="K1283" s="89" t="s">
        <v>1765</v>
      </c>
      <c r="L1283" s="89" t="s">
        <v>1755</v>
      </c>
      <c r="M1283" s="88" t="s">
        <v>1756</v>
      </c>
      <c r="N1283" s="119" t="s">
        <v>1757</v>
      </c>
      <c r="O1283" s="141" t="s">
        <v>1766</v>
      </c>
      <c r="P1283" s="37"/>
      <c r="Q1283" s="36"/>
      <c r="R1283" s="36"/>
      <c r="S1283" s="36"/>
      <c r="T1283" s="36"/>
      <c r="U1283" s="36"/>
      <c r="V1283" s="36"/>
      <c r="W1283" s="36"/>
      <c r="X1283" s="36"/>
      <c r="Y1283" s="36"/>
      <c r="Z1283" s="36"/>
      <c r="AA1283" s="36"/>
      <c r="AB1283" s="36"/>
      <c r="AC1283" s="36"/>
      <c r="AD1283" s="36"/>
      <c r="AE1283" s="36"/>
      <c r="AF1283" s="36"/>
      <c r="AG1283" s="36"/>
      <c r="AH1283" s="36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4"/>
      <c r="AT1283" s="34"/>
      <c r="AU1283" s="34"/>
      <c r="AV1283" s="34"/>
      <c r="AW1283" s="34"/>
      <c r="AX1283" s="34"/>
      <c r="AY1283" s="34"/>
      <c r="AZ1283" s="34"/>
      <c r="BA1283" s="34"/>
      <c r="BB1283" s="34"/>
      <c r="BC1283" s="34"/>
      <c r="BD1283" s="34"/>
      <c r="BE1283" s="34"/>
      <c r="BF1283" s="34"/>
      <c r="BG1283" s="34"/>
      <c r="BH1283" s="34"/>
      <c r="BI1283" s="34"/>
      <c r="BJ1283" s="34"/>
      <c r="BK1283" s="34"/>
      <c r="BL1283" s="34"/>
      <c r="BM1283" s="34"/>
      <c r="BN1283" s="34"/>
      <c r="BO1283" s="34"/>
      <c r="BP1283" s="34"/>
      <c r="BQ1283" s="34"/>
      <c r="BR1283" s="34"/>
      <c r="BS1283" s="34"/>
      <c r="BT1283" s="34"/>
      <c r="BU1283" s="34"/>
      <c r="BV1283" s="34"/>
      <c r="BW1283" s="34"/>
      <c r="BX1283" s="34"/>
      <c r="BY1283" s="34"/>
      <c r="BZ1283" s="34"/>
      <c r="CA1283" s="34"/>
      <c r="CB1283" s="34"/>
      <c r="CC1283" s="34"/>
      <c r="CD1283" s="34"/>
      <c r="CE1283" s="34"/>
      <c r="CF1283" s="34"/>
      <c r="CG1283" s="34"/>
      <c r="CH1283" s="34"/>
      <c r="CI1283" s="34"/>
      <c r="CJ1283" s="34"/>
      <c r="CK1283" s="34"/>
      <c r="CL1283" s="34"/>
      <c r="CM1283" s="34"/>
      <c r="CN1283" s="34"/>
      <c r="CO1283" s="34"/>
      <c r="CP1283" s="34"/>
      <c r="CQ1283" s="34"/>
      <c r="CR1283" s="34"/>
      <c r="CS1283" s="34"/>
      <c r="CT1283" s="34"/>
      <c r="CU1283" s="34"/>
      <c r="CV1283" s="34"/>
      <c r="CW1283" s="34"/>
      <c r="CX1283" s="34"/>
      <c r="CY1283" s="34"/>
      <c r="CZ1283" s="34"/>
      <c r="DA1283" s="34"/>
      <c r="DB1283" s="34"/>
      <c r="DC1283" s="34"/>
      <c r="DD1283" s="34"/>
      <c r="DE1283" s="34"/>
      <c r="DF1283" s="34"/>
      <c r="DG1283" s="34"/>
      <c r="DH1283" s="34"/>
      <c r="DI1283" s="34"/>
      <c r="DJ1283" s="34"/>
      <c r="DK1283" s="34"/>
      <c r="DL1283" s="34"/>
      <c r="DM1283" s="34"/>
      <c r="DN1283" s="34"/>
      <c r="DO1283" s="34"/>
      <c r="DP1283" s="34"/>
      <c r="DQ1283" s="34"/>
      <c r="DR1283" s="34"/>
      <c r="DS1283" s="34"/>
      <c r="DT1283" s="34"/>
      <c r="DU1283" s="34"/>
      <c r="DV1283" s="34"/>
      <c r="DW1283" s="34"/>
      <c r="DX1283" s="34"/>
      <c r="DY1283" s="34"/>
      <c r="DZ1283" s="34"/>
      <c r="EA1283" s="34"/>
      <c r="EB1283" s="34"/>
      <c r="EC1283" s="34"/>
      <c r="ED1283" s="34"/>
      <c r="EE1283" s="34"/>
      <c r="EF1283" s="34"/>
      <c r="EG1283" s="34"/>
      <c r="EH1283" s="34"/>
      <c r="EI1283" s="34"/>
      <c r="EJ1283" s="34"/>
      <c r="EK1283" s="34"/>
      <c r="EL1283" s="34"/>
      <c r="EM1283" s="34"/>
      <c r="EN1283" s="34"/>
      <c r="EO1283" s="34"/>
      <c r="EP1283" s="34"/>
      <c r="EQ1283" s="34"/>
      <c r="ER1283" s="34"/>
      <c r="ES1283" s="34"/>
      <c r="ET1283" s="34"/>
      <c r="EU1283" s="34"/>
      <c r="EV1283" s="34"/>
      <c r="EW1283" s="34"/>
      <c r="EX1283" s="34"/>
      <c r="EY1283" s="34"/>
      <c r="EZ1283" s="34"/>
      <c r="FA1283" s="34"/>
      <c r="FB1283" s="34"/>
      <c r="FC1283" s="34"/>
      <c r="FD1283" s="34"/>
      <c r="FE1283" s="34"/>
      <c r="FF1283" s="34"/>
      <c r="FG1283" s="34"/>
      <c r="FH1283" s="34"/>
      <c r="FI1283" s="34"/>
      <c r="FJ1283" s="34"/>
      <c r="FK1283" s="34"/>
      <c r="FL1283" s="34"/>
      <c r="FM1283" s="34"/>
      <c r="FN1283" s="34"/>
      <c r="FO1283" s="34"/>
      <c r="FP1283" s="34"/>
      <c r="FQ1283" s="34"/>
      <c r="FR1283" s="34"/>
      <c r="FS1283" s="34"/>
      <c r="FT1283" s="34"/>
      <c r="FU1283" s="34"/>
      <c r="FV1283" s="34"/>
      <c r="FW1283" s="34"/>
      <c r="FX1283" s="34"/>
      <c r="FY1283" s="34"/>
      <c r="FZ1283" s="34"/>
      <c r="GA1283" s="34"/>
      <c r="GB1283" s="34"/>
      <c r="GC1283" s="34"/>
      <c r="GD1283" s="34"/>
      <c r="GE1283" s="34"/>
      <c r="GF1283" s="34"/>
      <c r="GG1283" s="34"/>
      <c r="GH1283" s="34"/>
      <c r="GI1283" s="34"/>
      <c r="GJ1283" s="34"/>
      <c r="GK1283" s="34"/>
      <c r="GL1283" s="34"/>
      <c r="GM1283" s="34"/>
      <c r="GN1283" s="34"/>
      <c r="GO1283" s="34"/>
      <c r="GP1283" s="34"/>
      <c r="GQ1283" s="34"/>
      <c r="GR1283" s="34"/>
      <c r="GS1283" s="34"/>
      <c r="GT1283" s="34"/>
      <c r="GU1283" s="34"/>
      <c r="GV1283" s="34"/>
      <c r="GW1283" s="34"/>
      <c r="GX1283" s="34"/>
      <c r="GY1283" s="34"/>
      <c r="GZ1283" s="34"/>
      <c r="HA1283" s="34"/>
      <c r="HB1283" s="34"/>
      <c r="HC1283" s="34"/>
      <c r="HD1283" s="34"/>
      <c r="HE1283" s="34"/>
      <c r="HF1283" s="34"/>
      <c r="HG1283" s="34"/>
      <c r="HH1283" s="34"/>
      <c r="HI1283" s="34"/>
      <c r="HJ1283" s="34"/>
      <c r="HK1283" s="34"/>
      <c r="HL1283" s="34"/>
      <c r="HM1283" s="34"/>
      <c r="HN1283" s="34"/>
      <c r="HO1283" s="34"/>
      <c r="HP1283" s="34"/>
      <c r="HQ1283" s="34"/>
      <c r="HR1283" s="34"/>
      <c r="HS1283" s="34"/>
      <c r="HT1283" s="34"/>
      <c r="HU1283" s="34"/>
      <c r="HV1283" s="34"/>
      <c r="HW1283" s="34"/>
      <c r="HX1283" s="34"/>
      <c r="HY1283" s="34"/>
      <c r="HZ1283" s="34"/>
      <c r="IA1283" s="34"/>
      <c r="IB1283" s="34"/>
      <c r="IC1283" s="34"/>
      <c r="ID1283" s="34"/>
      <c r="IE1283" s="34"/>
      <c r="IF1283" s="34"/>
      <c r="IG1283" s="34"/>
      <c r="IH1283" s="34"/>
      <c r="II1283" s="34"/>
      <c r="IJ1283" s="34"/>
      <c r="IK1283" s="34"/>
      <c r="IL1283" s="34"/>
      <c r="IM1283" s="34"/>
      <c r="IN1283" s="34"/>
      <c r="IO1283" s="34"/>
      <c r="IP1283" s="34"/>
      <c r="IQ1283" s="34"/>
      <c r="IR1283" s="34"/>
      <c r="IS1283" s="34"/>
      <c r="IT1283" s="34"/>
      <c r="IU1283" s="34"/>
      <c r="IV1283" s="34"/>
      <c r="IW1283" s="34"/>
      <c r="IX1283" s="34"/>
      <c r="IY1283" s="34"/>
      <c r="IZ1283" s="34"/>
      <c r="JA1283" s="34"/>
      <c r="JB1283" s="34"/>
      <c r="JC1283" s="34"/>
      <c r="JD1283" s="34"/>
      <c r="JE1283" s="34"/>
      <c r="JF1283" s="34"/>
      <c r="JG1283" s="34"/>
      <c r="JH1283" s="34"/>
      <c r="JI1283" s="34"/>
      <c r="JJ1283" s="34"/>
      <c r="JK1283" s="34"/>
      <c r="JL1283" s="34"/>
      <c r="JM1283" s="34"/>
      <c r="JN1283" s="34"/>
      <c r="JO1283" s="34"/>
      <c r="JP1283" s="34"/>
      <c r="JQ1283" s="34"/>
      <c r="JR1283" s="34"/>
      <c r="JS1283" s="34"/>
      <c r="JT1283" s="34"/>
      <c r="JU1283" s="34"/>
      <c r="JV1283" s="34"/>
      <c r="JW1283" s="34"/>
      <c r="JX1283" s="34"/>
      <c r="JY1283" s="34"/>
      <c r="JZ1283" s="34"/>
      <c r="KA1283" s="34"/>
      <c r="KB1283" s="34"/>
      <c r="KC1283" s="34"/>
      <c r="KD1283" s="34"/>
      <c r="KE1283" s="34"/>
      <c r="KF1283" s="34"/>
      <c r="KG1283" s="34"/>
      <c r="KH1283" s="34"/>
      <c r="KI1283" s="34"/>
      <c r="KJ1283" s="34"/>
      <c r="KK1283" s="34"/>
      <c r="KL1283" s="34"/>
      <c r="KM1283" s="34"/>
      <c r="KN1283" s="34"/>
      <c r="KO1283" s="34"/>
      <c r="KP1283" s="34"/>
      <c r="KQ1283" s="34"/>
      <c r="KR1283" s="34"/>
      <c r="KS1283" s="34"/>
      <c r="KT1283" s="34"/>
      <c r="KU1283" s="34"/>
      <c r="KV1283" s="34"/>
      <c r="KW1283" s="34"/>
      <c r="KX1283" s="34"/>
      <c r="KY1283" s="34"/>
      <c r="KZ1283" s="34"/>
      <c r="LA1283" s="34"/>
      <c r="LB1283" s="34"/>
      <c r="LC1283" s="34"/>
      <c r="LD1283" s="34"/>
      <c r="LE1283" s="34"/>
      <c r="LF1283" s="34"/>
      <c r="LG1283" s="34"/>
      <c r="LH1283" s="34"/>
      <c r="LI1283" s="34"/>
      <c r="LJ1283" s="34"/>
      <c r="LK1283" s="34"/>
      <c r="LL1283" s="34"/>
      <c r="LM1283" s="34"/>
      <c r="LN1283" s="34"/>
      <c r="LO1283" s="34"/>
      <c r="LP1283" s="34"/>
      <c r="LQ1283" s="34"/>
      <c r="LR1283" s="34"/>
      <c r="LS1283" s="34"/>
      <c r="LT1283" s="34"/>
      <c r="LU1283" s="34"/>
      <c r="LV1283" s="34"/>
      <c r="LW1283" s="34"/>
      <c r="LX1283" s="34"/>
      <c r="LY1283" s="34"/>
      <c r="LZ1283" s="34"/>
      <c r="MA1283" s="34"/>
      <c r="MB1283" s="34"/>
      <c r="MC1283" s="34"/>
      <c r="MD1283" s="34"/>
      <c r="ME1283" s="34"/>
      <c r="MF1283" s="34"/>
      <c r="MG1283" s="34"/>
      <c r="MH1283" s="34"/>
      <c r="MI1283" s="34"/>
      <c r="MJ1283" s="34"/>
      <c r="MK1283" s="34"/>
      <c r="ML1283" s="34"/>
      <c r="MM1283" s="34"/>
      <c r="MN1283" s="34"/>
      <c r="MO1283" s="34"/>
      <c r="MP1283" s="34"/>
      <c r="MQ1283" s="34"/>
      <c r="MR1283" s="34"/>
      <c r="MS1283" s="34"/>
      <c r="MT1283" s="34"/>
      <c r="MU1283" s="34"/>
      <c r="MV1283" s="34"/>
      <c r="MW1283" s="34"/>
      <c r="MX1283" s="34"/>
      <c r="MY1283" s="34"/>
      <c r="MZ1283" s="34"/>
      <c r="NA1283" s="34"/>
      <c r="NB1283" s="34"/>
      <c r="NC1283" s="34"/>
      <c r="ND1283" s="34"/>
      <c r="NE1283" s="34"/>
      <c r="NF1283" s="34"/>
      <c r="NG1283" s="34"/>
      <c r="NH1283" s="34"/>
      <c r="NI1283" s="34"/>
      <c r="NJ1283" s="34"/>
      <c r="NK1283" s="34"/>
      <c r="NL1283" s="34"/>
      <c r="NM1283" s="34"/>
      <c r="NN1283" s="34"/>
      <c r="NO1283" s="34"/>
      <c r="NP1283" s="34"/>
      <c r="NQ1283" s="34"/>
      <c r="NR1283" s="34"/>
      <c r="NS1283" s="34"/>
      <c r="NT1283" s="34"/>
      <c r="NU1283" s="34"/>
      <c r="NV1283" s="34"/>
      <c r="NW1283" s="34"/>
      <c r="NX1283" s="34"/>
      <c r="NY1283" s="34"/>
      <c r="NZ1283" s="34"/>
      <c r="OA1283" s="34"/>
      <c r="OB1283" s="34"/>
      <c r="OC1283" s="34"/>
      <c r="OD1283" s="34"/>
      <c r="OE1283" s="34"/>
      <c r="OF1283" s="34"/>
      <c r="OG1283" s="34"/>
      <c r="OH1283" s="34"/>
      <c r="OI1283" s="34"/>
      <c r="OJ1283" s="34"/>
      <c r="OK1283" s="34"/>
      <c r="OL1283" s="34"/>
      <c r="OM1283" s="34"/>
      <c r="ON1283" s="34"/>
      <c r="OO1283" s="34"/>
      <c r="OP1283" s="34"/>
      <c r="OQ1283" s="34"/>
      <c r="OR1283" s="34"/>
      <c r="OS1283" s="34"/>
      <c r="OT1283" s="34"/>
      <c r="OU1283" s="34"/>
      <c r="OV1283" s="34"/>
      <c r="OW1283" s="34"/>
      <c r="OX1283" s="34"/>
      <c r="OY1283" s="34"/>
      <c r="OZ1283" s="34"/>
      <c r="PA1283" s="34"/>
      <c r="PB1283" s="34"/>
      <c r="PC1283" s="34"/>
      <c r="PD1283" s="34"/>
      <c r="PE1283" s="34"/>
      <c r="PF1283" s="34"/>
      <c r="PG1283" s="34"/>
      <c r="PH1283" s="34"/>
      <c r="PI1283" s="34"/>
      <c r="PJ1283" s="34"/>
      <c r="PK1283" s="34"/>
      <c r="PL1283" s="34"/>
      <c r="PM1283" s="34"/>
      <c r="PN1283" s="34"/>
      <c r="PO1283" s="34"/>
      <c r="PP1283" s="34"/>
      <c r="PQ1283" s="34"/>
      <c r="PR1283" s="34"/>
      <c r="PS1283" s="34"/>
      <c r="PT1283" s="34"/>
      <c r="PU1283" s="34"/>
      <c r="PV1283" s="34"/>
      <c r="PW1283" s="34"/>
      <c r="PX1283" s="34"/>
      <c r="PY1283" s="34"/>
      <c r="PZ1283" s="34"/>
      <c r="QA1283" s="34"/>
      <c r="QB1283" s="34"/>
      <c r="QC1283" s="34"/>
      <c r="QD1283" s="34"/>
      <c r="QE1283" s="34"/>
      <c r="QF1283" s="34"/>
      <c r="QG1283" s="34"/>
      <c r="QH1283" s="34"/>
      <c r="QI1283" s="34"/>
      <c r="QJ1283" s="34"/>
      <c r="QK1283" s="34"/>
      <c r="QL1283" s="34"/>
      <c r="QM1283" s="34"/>
      <c r="QN1283" s="34"/>
      <c r="QO1283" s="34"/>
      <c r="QP1283" s="34"/>
      <c r="QQ1283" s="34"/>
      <c r="QR1283" s="34"/>
      <c r="QS1283" s="34"/>
      <c r="QT1283" s="34"/>
      <c r="QU1283" s="34"/>
      <c r="QV1283" s="34"/>
      <c r="QW1283" s="34"/>
      <c r="QX1283" s="34"/>
      <c r="QY1283" s="34"/>
      <c r="QZ1283" s="34"/>
      <c r="RA1283" s="34"/>
      <c r="RB1283" s="34"/>
      <c r="RC1283" s="34"/>
      <c r="RD1283" s="34"/>
      <c r="RE1283" s="34"/>
      <c r="RF1283" s="34"/>
      <c r="RG1283" s="34"/>
      <c r="RH1283" s="34"/>
      <c r="RI1283" s="34"/>
      <c r="RJ1283" s="34"/>
      <c r="RK1283" s="34"/>
      <c r="RL1283" s="34"/>
      <c r="RM1283" s="34"/>
      <c r="RN1283" s="34"/>
      <c r="RO1283" s="34"/>
      <c r="RP1283" s="34"/>
      <c r="RQ1283" s="34"/>
      <c r="RR1283" s="34"/>
      <c r="RS1283" s="34"/>
      <c r="RT1283" s="34"/>
      <c r="RU1283" s="34"/>
      <c r="RV1283" s="34"/>
      <c r="RW1283" s="34"/>
      <c r="RX1283" s="34"/>
      <c r="RY1283" s="34"/>
      <c r="RZ1283" s="34"/>
      <c r="SA1283" s="34"/>
      <c r="SB1283" s="34"/>
      <c r="SC1283" s="34"/>
      <c r="SD1283" s="34"/>
      <c r="SE1283" s="34"/>
      <c r="SF1283" s="34"/>
      <c r="SG1283" s="34"/>
      <c r="SH1283" s="34"/>
      <c r="SI1283" s="34"/>
      <c r="SJ1283" s="34"/>
      <c r="SK1283" s="34"/>
      <c r="SL1283" s="34"/>
      <c r="SM1283" s="34"/>
      <c r="SN1283" s="34"/>
      <c r="SO1283" s="34"/>
      <c r="SP1283" s="34"/>
      <c r="SQ1283" s="34"/>
      <c r="SR1283" s="34"/>
      <c r="SS1283" s="34"/>
      <c r="ST1283" s="34"/>
      <c r="SU1283" s="34"/>
      <c r="SV1283" s="34"/>
      <c r="SW1283" s="34"/>
      <c r="SX1283" s="34"/>
      <c r="SY1283" s="34"/>
      <c r="SZ1283" s="34"/>
      <c r="TA1283" s="34"/>
      <c r="TB1283" s="34"/>
      <c r="TC1283" s="34"/>
      <c r="TD1283" s="34"/>
      <c r="TE1283" s="34"/>
      <c r="TF1283" s="34"/>
      <c r="TG1283" s="34"/>
      <c r="TH1283" s="34"/>
      <c r="TI1283" s="34"/>
      <c r="TJ1283" s="34"/>
      <c r="TK1283" s="34"/>
      <c r="TL1283" s="34"/>
      <c r="TM1283" s="34"/>
      <c r="TN1283" s="34"/>
      <c r="TO1283" s="34"/>
      <c r="TP1283" s="34"/>
      <c r="TQ1283" s="34"/>
      <c r="TR1283" s="34"/>
      <c r="TS1283" s="34"/>
      <c r="TT1283" s="34"/>
      <c r="TU1283" s="34"/>
      <c r="TV1283" s="34"/>
      <c r="TW1283" s="34"/>
      <c r="TX1283" s="34"/>
      <c r="TY1283" s="34"/>
      <c r="TZ1283" s="34"/>
      <c r="UA1283" s="34"/>
      <c r="UB1283" s="34"/>
      <c r="UC1283" s="34"/>
      <c r="UD1283" s="34"/>
      <c r="UE1283" s="34"/>
      <c r="UF1283" s="34"/>
      <c r="UG1283" s="34"/>
      <c r="UH1283" s="34"/>
      <c r="UI1283" s="34"/>
      <c r="UJ1283" s="34"/>
      <c r="UK1283" s="34"/>
      <c r="UL1283" s="34"/>
      <c r="UM1283" s="34"/>
      <c r="UN1283" s="34"/>
      <c r="UO1283" s="34"/>
      <c r="UP1283" s="34"/>
      <c r="UQ1283" s="34"/>
      <c r="UR1283" s="34"/>
      <c r="US1283" s="34"/>
      <c r="UT1283" s="34"/>
      <c r="UU1283" s="34"/>
      <c r="UV1283" s="34"/>
      <c r="UW1283" s="34"/>
      <c r="UX1283" s="34"/>
      <c r="UY1283" s="34"/>
      <c r="UZ1283" s="34"/>
      <c r="VA1283" s="34"/>
      <c r="VB1283" s="34"/>
      <c r="VC1283" s="34"/>
      <c r="VD1283" s="34"/>
      <c r="VE1283" s="34"/>
      <c r="VF1283" s="34"/>
      <c r="VG1283" s="34"/>
      <c r="VH1283" s="34"/>
      <c r="VI1283" s="34"/>
      <c r="VJ1283" s="34"/>
      <c r="VK1283" s="34"/>
      <c r="VL1283" s="34"/>
      <c r="VM1283" s="34"/>
      <c r="VN1283" s="34"/>
      <c r="VO1283" s="34"/>
      <c r="VP1283" s="34"/>
      <c r="VQ1283" s="34"/>
      <c r="VR1283" s="34"/>
      <c r="VS1283" s="34"/>
      <c r="VT1283" s="34"/>
      <c r="VU1283" s="34"/>
      <c r="VV1283" s="34"/>
      <c r="VW1283" s="34"/>
      <c r="VX1283" s="34"/>
      <c r="VY1283" s="34"/>
      <c r="VZ1283" s="34"/>
      <c r="WA1283" s="34"/>
      <c r="WB1283" s="34"/>
      <c r="WC1283" s="34"/>
      <c r="WD1283" s="34"/>
      <c r="WE1283" s="34"/>
      <c r="WF1283" s="34"/>
      <c r="WG1283" s="34"/>
      <c r="WH1283" s="34"/>
      <c r="WI1283" s="34"/>
      <c r="WJ1283" s="34"/>
      <c r="WK1283" s="34"/>
      <c r="WL1283" s="34"/>
      <c r="WM1283" s="34"/>
      <c r="WN1283" s="34"/>
      <c r="WO1283" s="34"/>
      <c r="WP1283" s="34"/>
      <c r="WQ1283" s="34"/>
      <c r="WR1283" s="34"/>
      <c r="WS1283" s="34"/>
      <c r="WT1283" s="34"/>
      <c r="WU1283" s="34"/>
      <c r="WV1283" s="34"/>
      <c r="WW1283" s="34"/>
      <c r="WX1283" s="34"/>
      <c r="WY1283" s="34"/>
      <c r="WZ1283" s="34"/>
      <c r="XA1283" s="34"/>
      <c r="XB1283" s="34"/>
      <c r="XC1283" s="34"/>
      <c r="XD1283" s="34"/>
      <c r="XE1283" s="34"/>
      <c r="XF1283" s="34"/>
      <c r="XG1283" s="34"/>
      <c r="XH1283" s="34"/>
      <c r="XI1283" s="34"/>
      <c r="XJ1283" s="34"/>
      <c r="XK1283" s="34"/>
      <c r="XL1283" s="34"/>
      <c r="XM1283" s="34"/>
      <c r="XN1283" s="34"/>
      <c r="XO1283" s="34"/>
      <c r="XP1283" s="34"/>
      <c r="XQ1283" s="34"/>
      <c r="XR1283" s="34"/>
      <c r="XS1283" s="34"/>
      <c r="XT1283" s="34"/>
      <c r="XU1283" s="34"/>
      <c r="XV1283" s="34"/>
      <c r="XW1283" s="34"/>
      <c r="XX1283" s="34"/>
      <c r="XY1283" s="34"/>
      <c r="XZ1283" s="34"/>
      <c r="YA1283" s="34"/>
      <c r="YB1283" s="34"/>
      <c r="YC1283" s="34"/>
      <c r="YD1283" s="34"/>
      <c r="YE1283" s="34"/>
      <c r="YF1283" s="34"/>
      <c r="YG1283" s="34"/>
      <c r="YH1283" s="34"/>
      <c r="YI1283" s="34"/>
      <c r="YJ1283" s="34"/>
      <c r="YK1283" s="34"/>
      <c r="YL1283" s="34"/>
      <c r="YM1283" s="34"/>
      <c r="YN1283" s="34"/>
      <c r="YO1283" s="34"/>
      <c r="YP1283" s="34"/>
      <c r="YQ1283" s="34"/>
      <c r="YR1283" s="34"/>
      <c r="YS1283" s="34"/>
      <c r="YT1283" s="34"/>
      <c r="YU1283" s="34"/>
      <c r="YV1283" s="34"/>
      <c r="YW1283" s="34"/>
      <c r="YX1283" s="34"/>
      <c r="YY1283" s="34"/>
      <c r="YZ1283" s="34"/>
      <c r="ZA1283" s="34"/>
      <c r="ZB1283" s="34"/>
      <c r="ZC1283" s="34"/>
      <c r="ZD1283" s="34"/>
      <c r="ZE1283" s="34"/>
      <c r="ZF1283" s="34"/>
      <c r="ZG1283" s="34"/>
      <c r="ZH1283" s="34"/>
      <c r="ZI1283" s="34"/>
      <c r="ZJ1283" s="34"/>
      <c r="ZK1283" s="34"/>
      <c r="ZL1283" s="34"/>
      <c r="ZM1283" s="34"/>
      <c r="ZN1283" s="34"/>
      <c r="ZO1283" s="34"/>
      <c r="ZP1283" s="34"/>
      <c r="ZQ1283" s="34"/>
      <c r="ZR1283" s="34"/>
      <c r="ZS1283" s="34"/>
      <c r="ZT1283" s="34"/>
      <c r="ZU1283" s="34"/>
      <c r="ZV1283" s="34"/>
      <c r="ZW1283" s="34"/>
      <c r="ZX1283" s="34"/>
      <c r="ZY1283" s="34"/>
      <c r="ZZ1283" s="34"/>
      <c r="AAA1283" s="34"/>
      <c r="AAB1283" s="34"/>
      <c r="AAC1283" s="34"/>
      <c r="AAD1283" s="34"/>
      <c r="AAE1283" s="34"/>
      <c r="AAF1283" s="34"/>
      <c r="AAG1283" s="34"/>
      <c r="AAH1283" s="34"/>
      <c r="AAI1283" s="34"/>
      <c r="AAJ1283" s="34"/>
      <c r="AAK1283" s="34"/>
      <c r="AAL1283" s="34"/>
      <c r="AAM1283" s="34"/>
      <c r="AAN1283" s="34"/>
      <c r="AAO1283" s="34"/>
      <c r="AAP1283" s="34"/>
      <c r="AAQ1283" s="34"/>
      <c r="AAR1283" s="34"/>
      <c r="AAS1283" s="34"/>
      <c r="AAT1283" s="34"/>
      <c r="AAU1283" s="34"/>
      <c r="AAV1283" s="34"/>
      <c r="AAW1283" s="34"/>
      <c r="AAX1283" s="34"/>
      <c r="AAY1283" s="34"/>
      <c r="AAZ1283" s="34"/>
      <c r="ABA1283" s="34"/>
      <c r="ABB1283" s="34"/>
      <c r="ABC1283" s="34"/>
      <c r="ABD1283" s="34"/>
      <c r="ABE1283" s="34"/>
      <c r="ABF1283" s="34"/>
      <c r="ABG1283" s="34"/>
      <c r="ABH1283" s="34"/>
      <c r="ABI1283" s="34"/>
      <c r="ABJ1283" s="34"/>
      <c r="ABK1283" s="34"/>
      <c r="ABL1283" s="34"/>
      <c r="ABM1283" s="34"/>
      <c r="ABN1283" s="34"/>
      <c r="ABO1283" s="34"/>
      <c r="ABP1283" s="34"/>
      <c r="ABQ1283" s="34"/>
      <c r="ABR1283" s="34"/>
      <c r="ABS1283" s="34"/>
      <c r="ABT1283" s="34"/>
      <c r="ABU1283" s="34"/>
      <c r="ABV1283" s="34"/>
      <c r="ABW1283" s="34"/>
      <c r="ABX1283" s="34"/>
      <c r="ABY1283" s="34"/>
      <c r="ABZ1283" s="34"/>
      <c r="ACA1283" s="34"/>
      <c r="ACB1283" s="34"/>
      <c r="ACC1283" s="34"/>
      <c r="ACD1283" s="34"/>
      <c r="ACE1283" s="34"/>
      <c r="ACF1283" s="34"/>
      <c r="ACG1283" s="34"/>
      <c r="ACH1283" s="34"/>
      <c r="ACI1283" s="34"/>
      <c r="ACJ1283" s="34"/>
      <c r="ACK1283" s="34"/>
      <c r="ACL1283" s="34"/>
      <c r="ACM1283" s="34"/>
      <c r="ACN1283" s="34"/>
      <c r="ACO1283" s="34"/>
      <c r="ACP1283" s="34"/>
      <c r="ACQ1283" s="34"/>
      <c r="ACR1283" s="34"/>
      <c r="ACS1283" s="34"/>
      <c r="ACT1283" s="34"/>
      <c r="ACU1283" s="34"/>
      <c r="ACV1283" s="34"/>
      <c r="ACW1283" s="34"/>
      <c r="ACX1283" s="34"/>
      <c r="ACY1283" s="34"/>
      <c r="ACZ1283" s="34"/>
      <c r="ADA1283" s="34"/>
      <c r="ADB1283" s="34"/>
      <c r="ADC1283" s="34"/>
      <c r="ADD1283" s="34"/>
      <c r="ADE1283" s="34"/>
      <c r="ADF1283" s="34"/>
      <c r="ADG1283" s="34"/>
      <c r="ADH1283" s="34"/>
      <c r="ADI1283" s="34"/>
      <c r="ADJ1283" s="34"/>
      <c r="ADK1283" s="34"/>
      <c r="ADL1283" s="34"/>
      <c r="ADM1283" s="34"/>
      <c r="ADN1283" s="34"/>
      <c r="ADO1283" s="34"/>
      <c r="ADP1283" s="34"/>
      <c r="ADQ1283" s="34"/>
      <c r="ADR1283" s="34"/>
      <c r="ADS1283" s="34"/>
      <c r="ADT1283" s="34"/>
      <c r="ADU1283" s="34"/>
      <c r="ADV1283" s="34"/>
      <c r="ADW1283" s="34"/>
      <c r="ADX1283" s="34"/>
      <c r="ADY1283" s="34"/>
      <c r="ADZ1283" s="34"/>
      <c r="AEA1283" s="34"/>
      <c r="AEB1283" s="34"/>
      <c r="AEC1283" s="34"/>
      <c r="AED1283" s="34"/>
      <c r="AEE1283" s="34"/>
      <c r="AEF1283" s="34"/>
      <c r="AEG1283" s="34"/>
      <c r="AEH1283" s="34"/>
      <c r="AEI1283" s="34"/>
      <c r="AEJ1283" s="34"/>
      <c r="AEK1283" s="34"/>
      <c r="AEL1283" s="34"/>
      <c r="AEM1283" s="34"/>
      <c r="AEN1283" s="34"/>
      <c r="AEO1283" s="34"/>
      <c r="AEP1283" s="34"/>
      <c r="AEQ1283" s="34"/>
      <c r="AER1283" s="34"/>
      <c r="AES1283" s="34"/>
      <c r="AET1283" s="34"/>
      <c r="AEU1283" s="34"/>
      <c r="AEV1283" s="34"/>
      <c r="AEW1283" s="34"/>
      <c r="AEX1283" s="34"/>
      <c r="AEY1283" s="34"/>
      <c r="AEZ1283" s="34"/>
      <c r="AFA1283" s="34"/>
      <c r="AFB1283" s="34"/>
      <c r="AFC1283" s="34"/>
      <c r="AFD1283" s="34"/>
      <c r="AFE1283" s="34"/>
      <c r="AFF1283" s="34"/>
      <c r="AFG1283" s="34"/>
      <c r="AFH1283" s="34"/>
      <c r="AFI1283" s="34"/>
      <c r="AFJ1283" s="34"/>
      <c r="AFK1283" s="34"/>
      <c r="AFL1283" s="34"/>
      <c r="AFM1283" s="34"/>
      <c r="AFN1283" s="34"/>
      <c r="AFO1283" s="34"/>
      <c r="AFP1283" s="34"/>
      <c r="AFQ1283" s="34"/>
      <c r="AFR1283" s="34"/>
      <c r="AFS1283" s="34"/>
      <c r="AFT1283" s="34"/>
      <c r="AFU1283" s="34"/>
      <c r="AFV1283" s="34"/>
      <c r="AFW1283" s="34"/>
      <c r="AFX1283" s="34"/>
      <c r="AFY1283" s="34"/>
      <c r="AFZ1283" s="34"/>
      <c r="AGA1283" s="34"/>
      <c r="AGB1283" s="34"/>
      <c r="AGC1283" s="34"/>
      <c r="AGD1283" s="34"/>
      <c r="AGE1283" s="34"/>
      <c r="AGF1283" s="34"/>
      <c r="AGG1283" s="34"/>
      <c r="AGH1283" s="34"/>
      <c r="AGI1283" s="34"/>
      <c r="AGJ1283" s="34"/>
      <c r="AGK1283" s="34"/>
      <c r="AGL1283" s="34"/>
      <c r="AGM1283" s="34"/>
      <c r="AGN1283" s="34"/>
      <c r="AGO1283" s="34"/>
      <c r="AGP1283" s="34"/>
      <c r="AGQ1283" s="34"/>
      <c r="AGR1283" s="34"/>
      <c r="AGS1283" s="34"/>
      <c r="AGT1283" s="34"/>
      <c r="AGU1283" s="34"/>
      <c r="AGV1283" s="34"/>
      <c r="AGW1283" s="34"/>
      <c r="AGX1283" s="34"/>
      <c r="AGY1283" s="34"/>
      <c r="AGZ1283" s="34"/>
      <c r="AHA1283" s="34"/>
      <c r="AHB1283" s="34"/>
      <c r="AHC1283" s="34"/>
      <c r="AHD1283" s="34"/>
      <c r="AHE1283" s="34"/>
      <c r="AHF1283" s="34"/>
      <c r="AHG1283" s="34"/>
      <c r="AHH1283" s="34"/>
      <c r="AHI1283" s="34"/>
      <c r="AHJ1283" s="34"/>
    </row>
    <row r="1284" spans="1:894" s="28" customFormat="1" ht="30" hidden="1" customHeight="1" x14ac:dyDescent="0.25">
      <c r="A1284" s="159"/>
      <c r="B1284" s="104" t="s">
        <v>1750</v>
      </c>
      <c r="C1284" s="132" t="s">
        <v>463</v>
      </c>
      <c r="D1284" s="133" t="s">
        <v>152</v>
      </c>
      <c r="E1284" s="133" t="s">
        <v>9</v>
      </c>
      <c r="F1284" s="133"/>
      <c r="G1284" s="134">
        <v>0.08</v>
      </c>
      <c r="H1284" s="135">
        <v>450</v>
      </c>
      <c r="I1284" s="136">
        <v>2.5</v>
      </c>
      <c r="J1284" s="133" t="s">
        <v>1767</v>
      </c>
      <c r="K1284" s="133" t="s">
        <v>1768</v>
      </c>
      <c r="L1284" s="133" t="s">
        <v>1769</v>
      </c>
      <c r="M1284" s="132" t="s">
        <v>1770</v>
      </c>
      <c r="N1284" s="146" t="s">
        <v>1771</v>
      </c>
      <c r="O1284" s="147" t="s">
        <v>1772</v>
      </c>
      <c r="P1284" s="41"/>
      <c r="Q1284" s="42"/>
      <c r="R1284" s="42"/>
      <c r="S1284" s="42"/>
      <c r="T1284" s="42"/>
      <c r="U1284" s="42"/>
      <c r="V1284" s="42"/>
      <c r="W1284" s="42"/>
      <c r="X1284" s="42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42"/>
      <c r="AM1284" s="42"/>
      <c r="AN1284" s="42"/>
      <c r="AO1284" s="42"/>
      <c r="AP1284" s="42"/>
      <c r="AQ1284" s="42"/>
      <c r="AR1284" s="42"/>
      <c r="AS1284" s="34"/>
      <c r="AT1284" s="34"/>
      <c r="AU1284" s="34"/>
      <c r="AV1284" s="34"/>
      <c r="AW1284" s="34"/>
      <c r="AX1284" s="34"/>
      <c r="AY1284" s="34"/>
      <c r="AZ1284" s="34"/>
      <c r="BA1284" s="34"/>
      <c r="BB1284" s="34"/>
      <c r="BC1284" s="34"/>
      <c r="BD1284" s="34"/>
      <c r="BE1284" s="34"/>
      <c r="BF1284" s="34"/>
      <c r="BG1284" s="34"/>
      <c r="BH1284" s="34"/>
      <c r="BI1284" s="34"/>
      <c r="BJ1284" s="34"/>
      <c r="BK1284" s="34"/>
      <c r="BL1284" s="34"/>
      <c r="BM1284" s="34"/>
      <c r="BN1284" s="34"/>
      <c r="BO1284" s="34"/>
      <c r="BP1284" s="34"/>
      <c r="BQ1284" s="34"/>
      <c r="BR1284" s="34"/>
      <c r="BS1284" s="34"/>
      <c r="BT1284" s="34"/>
      <c r="BU1284" s="34"/>
      <c r="BV1284" s="34"/>
      <c r="BW1284" s="34"/>
      <c r="BX1284" s="34"/>
      <c r="BY1284" s="34"/>
      <c r="BZ1284" s="34"/>
      <c r="CA1284" s="34"/>
      <c r="CB1284" s="34"/>
      <c r="CC1284" s="34"/>
      <c r="CD1284" s="34"/>
      <c r="CE1284" s="34"/>
      <c r="CF1284" s="34"/>
      <c r="CG1284" s="34"/>
      <c r="CH1284" s="34"/>
      <c r="CI1284" s="34"/>
      <c r="CJ1284" s="34"/>
      <c r="CK1284" s="34"/>
      <c r="CL1284" s="34"/>
      <c r="CM1284" s="34"/>
      <c r="CN1284" s="34"/>
      <c r="CO1284" s="34"/>
      <c r="CP1284" s="34"/>
      <c r="CQ1284" s="34"/>
      <c r="CR1284" s="34"/>
      <c r="CS1284" s="34"/>
      <c r="CT1284" s="34"/>
      <c r="CU1284" s="34"/>
      <c r="CV1284" s="34"/>
      <c r="CW1284" s="34"/>
      <c r="CX1284" s="34"/>
      <c r="CY1284" s="34"/>
      <c r="CZ1284" s="34"/>
      <c r="DA1284" s="34"/>
      <c r="DB1284" s="34"/>
      <c r="DC1284" s="34"/>
      <c r="DD1284" s="34"/>
      <c r="DE1284" s="34"/>
      <c r="DF1284" s="34"/>
      <c r="DG1284" s="34"/>
      <c r="DH1284" s="34"/>
      <c r="DI1284" s="34"/>
      <c r="DJ1284" s="34"/>
      <c r="DK1284" s="34"/>
      <c r="DL1284" s="34"/>
      <c r="DM1284" s="34"/>
      <c r="DN1284" s="34"/>
      <c r="DO1284" s="34"/>
      <c r="DP1284" s="34"/>
      <c r="DQ1284" s="34"/>
      <c r="DR1284" s="34"/>
      <c r="DS1284" s="34"/>
      <c r="DT1284" s="34"/>
      <c r="DU1284" s="34"/>
      <c r="DV1284" s="34"/>
      <c r="DW1284" s="34"/>
      <c r="DX1284" s="34"/>
      <c r="DY1284" s="34"/>
      <c r="DZ1284" s="34"/>
      <c r="EA1284" s="34"/>
      <c r="EB1284" s="34"/>
      <c r="EC1284" s="34"/>
      <c r="ED1284" s="34"/>
      <c r="EE1284" s="34"/>
      <c r="EF1284" s="34"/>
      <c r="EG1284" s="34"/>
      <c r="EH1284" s="34"/>
      <c r="EI1284" s="34"/>
      <c r="EJ1284" s="34"/>
      <c r="EK1284" s="34"/>
      <c r="EL1284" s="34"/>
      <c r="EM1284" s="34"/>
      <c r="EN1284" s="34"/>
      <c r="EO1284" s="34"/>
      <c r="EP1284" s="34"/>
      <c r="EQ1284" s="34"/>
      <c r="ER1284" s="34"/>
      <c r="ES1284" s="34"/>
      <c r="ET1284" s="34"/>
      <c r="EU1284" s="34"/>
      <c r="EV1284" s="34"/>
      <c r="EW1284" s="34"/>
      <c r="EX1284" s="34"/>
      <c r="EY1284" s="34"/>
      <c r="EZ1284" s="34"/>
      <c r="FA1284" s="34"/>
      <c r="FB1284" s="34"/>
      <c r="FC1284" s="34"/>
      <c r="FD1284" s="34"/>
      <c r="FE1284" s="34"/>
      <c r="FF1284" s="34"/>
      <c r="FG1284" s="34"/>
      <c r="FH1284" s="34"/>
      <c r="FI1284" s="34"/>
      <c r="FJ1284" s="34"/>
      <c r="FK1284" s="34"/>
      <c r="FL1284" s="34"/>
      <c r="FM1284" s="34"/>
      <c r="FN1284" s="34"/>
      <c r="FO1284" s="34"/>
      <c r="FP1284" s="34"/>
      <c r="FQ1284" s="34"/>
      <c r="FR1284" s="34"/>
      <c r="FS1284" s="34"/>
      <c r="FT1284" s="34"/>
      <c r="FU1284" s="34"/>
      <c r="FV1284" s="34"/>
      <c r="FW1284" s="34"/>
      <c r="FX1284" s="34"/>
      <c r="FY1284" s="34"/>
      <c r="FZ1284" s="34"/>
      <c r="GA1284" s="34"/>
      <c r="GB1284" s="34"/>
      <c r="GC1284" s="34"/>
      <c r="GD1284" s="34"/>
      <c r="GE1284" s="34"/>
      <c r="GF1284" s="34"/>
      <c r="GG1284" s="34"/>
      <c r="GH1284" s="34"/>
      <c r="GI1284" s="34"/>
      <c r="GJ1284" s="34"/>
      <c r="GK1284" s="34"/>
      <c r="GL1284" s="34"/>
      <c r="GM1284" s="34"/>
      <c r="GN1284" s="34"/>
      <c r="GO1284" s="34"/>
      <c r="GP1284" s="34"/>
      <c r="GQ1284" s="34"/>
      <c r="GR1284" s="34"/>
      <c r="GS1284" s="34"/>
      <c r="GT1284" s="34"/>
      <c r="GU1284" s="34"/>
      <c r="GV1284" s="34"/>
      <c r="GW1284" s="34"/>
      <c r="GX1284" s="34"/>
      <c r="GY1284" s="34"/>
      <c r="GZ1284" s="34"/>
      <c r="HA1284" s="34"/>
      <c r="HB1284" s="34"/>
      <c r="HC1284" s="34"/>
      <c r="HD1284" s="34"/>
      <c r="HE1284" s="34"/>
      <c r="HF1284" s="34"/>
      <c r="HG1284" s="34"/>
      <c r="HH1284" s="34"/>
      <c r="HI1284" s="34"/>
      <c r="HJ1284" s="34"/>
      <c r="HK1284" s="34"/>
      <c r="HL1284" s="34"/>
      <c r="HM1284" s="34"/>
      <c r="HN1284" s="34"/>
      <c r="HO1284" s="34"/>
      <c r="HP1284" s="34"/>
      <c r="HQ1284" s="34"/>
      <c r="HR1284" s="34"/>
      <c r="HS1284" s="34"/>
      <c r="HT1284" s="34"/>
      <c r="HU1284" s="34"/>
      <c r="HV1284" s="34"/>
      <c r="HW1284" s="34"/>
      <c r="HX1284" s="34"/>
      <c r="HY1284" s="34"/>
      <c r="HZ1284" s="34"/>
      <c r="IA1284" s="34"/>
      <c r="IB1284" s="34"/>
      <c r="IC1284" s="34"/>
      <c r="ID1284" s="34"/>
      <c r="IE1284" s="34"/>
      <c r="IF1284" s="34"/>
      <c r="IG1284" s="34"/>
      <c r="IH1284" s="34"/>
      <c r="II1284" s="34"/>
      <c r="IJ1284" s="34"/>
      <c r="IK1284" s="34"/>
      <c r="IL1284" s="34"/>
      <c r="IM1284" s="34"/>
      <c r="IN1284" s="34"/>
      <c r="IO1284" s="34"/>
      <c r="IP1284" s="34"/>
      <c r="IQ1284" s="34"/>
      <c r="IR1284" s="34"/>
      <c r="IS1284" s="34"/>
      <c r="IT1284" s="34"/>
      <c r="IU1284" s="34"/>
      <c r="IV1284" s="34"/>
      <c r="IW1284" s="34"/>
      <c r="IX1284" s="34"/>
      <c r="IY1284" s="34"/>
      <c r="IZ1284" s="34"/>
      <c r="JA1284" s="34"/>
      <c r="JB1284" s="34"/>
      <c r="JC1284" s="34"/>
      <c r="JD1284" s="34"/>
      <c r="JE1284" s="34"/>
      <c r="JF1284" s="34"/>
      <c r="JG1284" s="34"/>
      <c r="JH1284" s="34"/>
      <c r="JI1284" s="34"/>
      <c r="JJ1284" s="34"/>
      <c r="JK1284" s="34"/>
      <c r="JL1284" s="34"/>
      <c r="JM1284" s="34"/>
      <c r="JN1284" s="34"/>
      <c r="JO1284" s="34"/>
      <c r="JP1284" s="34"/>
      <c r="JQ1284" s="34"/>
      <c r="JR1284" s="34"/>
      <c r="JS1284" s="34"/>
      <c r="JT1284" s="34"/>
      <c r="JU1284" s="34"/>
      <c r="JV1284" s="34"/>
      <c r="JW1284" s="34"/>
      <c r="JX1284" s="34"/>
      <c r="JY1284" s="34"/>
      <c r="JZ1284" s="34"/>
      <c r="KA1284" s="34"/>
      <c r="KB1284" s="34"/>
      <c r="KC1284" s="34"/>
      <c r="KD1284" s="34"/>
      <c r="KE1284" s="34"/>
      <c r="KF1284" s="34"/>
      <c r="KG1284" s="34"/>
      <c r="KH1284" s="34"/>
      <c r="KI1284" s="34"/>
      <c r="KJ1284" s="34"/>
      <c r="KK1284" s="34"/>
      <c r="KL1284" s="34"/>
      <c r="KM1284" s="34"/>
      <c r="KN1284" s="34"/>
      <c r="KO1284" s="34"/>
      <c r="KP1284" s="34"/>
      <c r="KQ1284" s="34"/>
      <c r="KR1284" s="34"/>
      <c r="KS1284" s="34"/>
      <c r="KT1284" s="34"/>
      <c r="KU1284" s="34"/>
      <c r="KV1284" s="34"/>
      <c r="KW1284" s="34"/>
      <c r="KX1284" s="34"/>
      <c r="KY1284" s="34"/>
      <c r="KZ1284" s="34"/>
      <c r="LA1284" s="34"/>
      <c r="LB1284" s="34"/>
      <c r="LC1284" s="34"/>
      <c r="LD1284" s="34"/>
      <c r="LE1284" s="34"/>
      <c r="LF1284" s="34"/>
      <c r="LG1284" s="34"/>
      <c r="LH1284" s="34"/>
      <c r="LI1284" s="34"/>
      <c r="LJ1284" s="34"/>
      <c r="LK1284" s="34"/>
      <c r="LL1284" s="34"/>
      <c r="LM1284" s="34"/>
      <c r="LN1284" s="34"/>
      <c r="LO1284" s="34"/>
      <c r="LP1284" s="34"/>
      <c r="LQ1284" s="34"/>
      <c r="LR1284" s="34"/>
      <c r="LS1284" s="34"/>
      <c r="LT1284" s="34"/>
      <c r="LU1284" s="34"/>
      <c r="LV1284" s="34"/>
      <c r="LW1284" s="34"/>
      <c r="LX1284" s="34"/>
      <c r="LY1284" s="34"/>
      <c r="LZ1284" s="34"/>
      <c r="MA1284" s="34"/>
      <c r="MB1284" s="34"/>
      <c r="MC1284" s="34"/>
      <c r="MD1284" s="34"/>
      <c r="ME1284" s="34"/>
      <c r="MF1284" s="34"/>
      <c r="MG1284" s="34"/>
      <c r="MH1284" s="34"/>
      <c r="MI1284" s="34"/>
      <c r="MJ1284" s="34"/>
      <c r="MK1284" s="34"/>
      <c r="ML1284" s="34"/>
      <c r="MM1284" s="34"/>
      <c r="MN1284" s="34"/>
      <c r="MO1284" s="34"/>
      <c r="MP1284" s="34"/>
      <c r="MQ1284" s="34"/>
      <c r="MR1284" s="34"/>
      <c r="MS1284" s="34"/>
      <c r="MT1284" s="34"/>
      <c r="MU1284" s="34"/>
      <c r="MV1284" s="34"/>
      <c r="MW1284" s="34"/>
      <c r="MX1284" s="34"/>
      <c r="MY1284" s="34"/>
      <c r="MZ1284" s="34"/>
      <c r="NA1284" s="34"/>
      <c r="NB1284" s="34"/>
      <c r="NC1284" s="34"/>
      <c r="ND1284" s="34"/>
      <c r="NE1284" s="34"/>
      <c r="NF1284" s="34"/>
      <c r="NG1284" s="34"/>
      <c r="NH1284" s="34"/>
      <c r="NI1284" s="34"/>
      <c r="NJ1284" s="34"/>
      <c r="NK1284" s="34"/>
      <c r="NL1284" s="34"/>
      <c r="NM1284" s="34"/>
      <c r="NN1284" s="34"/>
      <c r="NO1284" s="34"/>
      <c r="NP1284" s="34"/>
      <c r="NQ1284" s="34"/>
      <c r="NR1284" s="34"/>
      <c r="NS1284" s="34"/>
      <c r="NT1284" s="34"/>
      <c r="NU1284" s="34"/>
      <c r="NV1284" s="34"/>
      <c r="NW1284" s="34"/>
      <c r="NX1284" s="34"/>
      <c r="NY1284" s="34"/>
      <c r="NZ1284" s="34"/>
      <c r="OA1284" s="34"/>
      <c r="OB1284" s="34"/>
      <c r="OC1284" s="34"/>
      <c r="OD1284" s="34"/>
      <c r="OE1284" s="34"/>
      <c r="OF1284" s="34"/>
      <c r="OG1284" s="34"/>
      <c r="OH1284" s="34"/>
      <c r="OI1284" s="34"/>
      <c r="OJ1284" s="34"/>
      <c r="OK1284" s="34"/>
      <c r="OL1284" s="34"/>
      <c r="OM1284" s="34"/>
      <c r="ON1284" s="34"/>
      <c r="OO1284" s="34"/>
      <c r="OP1284" s="34"/>
      <c r="OQ1284" s="34"/>
      <c r="OR1284" s="34"/>
      <c r="OS1284" s="34"/>
      <c r="OT1284" s="34"/>
      <c r="OU1284" s="34"/>
      <c r="OV1284" s="34"/>
      <c r="OW1284" s="34"/>
      <c r="OX1284" s="34"/>
      <c r="OY1284" s="34"/>
      <c r="OZ1284" s="34"/>
      <c r="PA1284" s="34"/>
      <c r="PB1284" s="34"/>
      <c r="PC1284" s="34"/>
      <c r="PD1284" s="34"/>
      <c r="PE1284" s="34"/>
      <c r="PF1284" s="34"/>
      <c r="PG1284" s="34"/>
      <c r="PH1284" s="34"/>
      <c r="PI1284" s="34"/>
      <c r="PJ1284" s="34"/>
      <c r="PK1284" s="34"/>
      <c r="PL1284" s="34"/>
      <c r="PM1284" s="34"/>
      <c r="PN1284" s="34"/>
      <c r="PO1284" s="34"/>
      <c r="PP1284" s="34"/>
      <c r="PQ1284" s="34"/>
      <c r="PR1284" s="34"/>
      <c r="PS1284" s="34"/>
      <c r="PT1284" s="34"/>
      <c r="PU1284" s="34"/>
      <c r="PV1284" s="34"/>
      <c r="PW1284" s="34"/>
      <c r="PX1284" s="34"/>
      <c r="PY1284" s="34"/>
      <c r="PZ1284" s="34"/>
      <c r="QA1284" s="34"/>
      <c r="QB1284" s="34"/>
      <c r="QC1284" s="34"/>
      <c r="QD1284" s="34"/>
      <c r="QE1284" s="34"/>
      <c r="QF1284" s="34"/>
      <c r="QG1284" s="34"/>
      <c r="QH1284" s="34"/>
      <c r="QI1284" s="34"/>
      <c r="QJ1284" s="34"/>
      <c r="QK1284" s="34"/>
      <c r="QL1284" s="34"/>
      <c r="QM1284" s="34"/>
      <c r="QN1284" s="34"/>
      <c r="QO1284" s="34"/>
      <c r="QP1284" s="34"/>
      <c r="QQ1284" s="34"/>
      <c r="QR1284" s="34"/>
      <c r="QS1284" s="34"/>
      <c r="QT1284" s="34"/>
      <c r="QU1284" s="34"/>
      <c r="QV1284" s="34"/>
      <c r="QW1284" s="34"/>
      <c r="QX1284" s="34"/>
      <c r="QY1284" s="34"/>
      <c r="QZ1284" s="34"/>
      <c r="RA1284" s="34"/>
      <c r="RB1284" s="34"/>
      <c r="RC1284" s="34"/>
      <c r="RD1284" s="34"/>
      <c r="RE1284" s="34"/>
      <c r="RF1284" s="34"/>
      <c r="RG1284" s="34"/>
      <c r="RH1284" s="34"/>
      <c r="RI1284" s="34"/>
      <c r="RJ1284" s="34"/>
      <c r="RK1284" s="34"/>
      <c r="RL1284" s="34"/>
      <c r="RM1284" s="34"/>
      <c r="RN1284" s="34"/>
      <c r="RO1284" s="34"/>
      <c r="RP1284" s="34"/>
      <c r="RQ1284" s="34"/>
      <c r="RR1284" s="34"/>
      <c r="RS1284" s="34"/>
      <c r="RT1284" s="34"/>
      <c r="RU1284" s="34"/>
      <c r="RV1284" s="34"/>
      <c r="RW1284" s="34"/>
      <c r="RX1284" s="34"/>
      <c r="RY1284" s="34"/>
      <c r="RZ1284" s="34"/>
      <c r="SA1284" s="34"/>
      <c r="SB1284" s="34"/>
      <c r="SC1284" s="34"/>
      <c r="SD1284" s="34"/>
      <c r="SE1284" s="34"/>
      <c r="SF1284" s="34"/>
      <c r="SG1284" s="34"/>
      <c r="SH1284" s="34"/>
      <c r="SI1284" s="34"/>
      <c r="SJ1284" s="34"/>
      <c r="SK1284" s="34"/>
      <c r="SL1284" s="34"/>
      <c r="SM1284" s="34"/>
      <c r="SN1284" s="34"/>
      <c r="SO1284" s="34"/>
      <c r="SP1284" s="34"/>
      <c r="SQ1284" s="34"/>
      <c r="SR1284" s="34"/>
      <c r="SS1284" s="34"/>
      <c r="ST1284" s="34"/>
      <c r="SU1284" s="34"/>
      <c r="SV1284" s="34"/>
      <c r="SW1284" s="34"/>
      <c r="SX1284" s="34"/>
      <c r="SY1284" s="34"/>
      <c r="SZ1284" s="34"/>
      <c r="TA1284" s="34"/>
      <c r="TB1284" s="34"/>
      <c r="TC1284" s="34"/>
      <c r="TD1284" s="34"/>
      <c r="TE1284" s="34"/>
      <c r="TF1284" s="34"/>
      <c r="TG1284" s="34"/>
      <c r="TH1284" s="34"/>
      <c r="TI1284" s="34"/>
      <c r="TJ1284" s="34"/>
      <c r="TK1284" s="34"/>
      <c r="TL1284" s="34"/>
      <c r="TM1284" s="34"/>
      <c r="TN1284" s="34"/>
      <c r="TO1284" s="34"/>
      <c r="TP1284" s="34"/>
      <c r="TQ1284" s="34"/>
      <c r="TR1284" s="34"/>
      <c r="TS1284" s="34"/>
      <c r="TT1284" s="34"/>
      <c r="TU1284" s="34"/>
      <c r="TV1284" s="34"/>
      <c r="TW1284" s="34"/>
      <c r="TX1284" s="34"/>
      <c r="TY1284" s="34"/>
      <c r="TZ1284" s="34"/>
      <c r="UA1284" s="34"/>
      <c r="UB1284" s="34"/>
      <c r="UC1284" s="34"/>
      <c r="UD1284" s="34"/>
      <c r="UE1284" s="34"/>
      <c r="UF1284" s="34"/>
      <c r="UG1284" s="34"/>
      <c r="UH1284" s="34"/>
      <c r="UI1284" s="34"/>
      <c r="UJ1284" s="34"/>
      <c r="UK1284" s="34"/>
      <c r="UL1284" s="34"/>
      <c r="UM1284" s="34"/>
      <c r="UN1284" s="34"/>
      <c r="UO1284" s="34"/>
      <c r="UP1284" s="34"/>
      <c r="UQ1284" s="34"/>
      <c r="UR1284" s="34"/>
      <c r="US1284" s="34"/>
      <c r="UT1284" s="34"/>
      <c r="UU1284" s="34"/>
      <c r="UV1284" s="34"/>
      <c r="UW1284" s="34"/>
      <c r="UX1284" s="34"/>
      <c r="UY1284" s="34"/>
      <c r="UZ1284" s="34"/>
      <c r="VA1284" s="34"/>
      <c r="VB1284" s="34"/>
      <c r="VC1284" s="34"/>
      <c r="VD1284" s="34"/>
      <c r="VE1284" s="34"/>
      <c r="VF1284" s="34"/>
      <c r="VG1284" s="34"/>
      <c r="VH1284" s="34"/>
      <c r="VI1284" s="34"/>
      <c r="VJ1284" s="34"/>
      <c r="VK1284" s="34"/>
      <c r="VL1284" s="34"/>
      <c r="VM1284" s="34"/>
      <c r="VN1284" s="34"/>
      <c r="VO1284" s="34"/>
      <c r="VP1284" s="34"/>
      <c r="VQ1284" s="34"/>
      <c r="VR1284" s="34"/>
      <c r="VS1284" s="34"/>
      <c r="VT1284" s="34"/>
      <c r="VU1284" s="34"/>
      <c r="VV1284" s="34"/>
      <c r="VW1284" s="34"/>
      <c r="VX1284" s="34"/>
      <c r="VY1284" s="34"/>
      <c r="VZ1284" s="34"/>
      <c r="WA1284" s="34"/>
      <c r="WB1284" s="34"/>
      <c r="WC1284" s="34"/>
      <c r="WD1284" s="34"/>
      <c r="WE1284" s="34"/>
      <c r="WF1284" s="34"/>
      <c r="WG1284" s="34"/>
      <c r="WH1284" s="34"/>
      <c r="WI1284" s="34"/>
      <c r="WJ1284" s="34"/>
      <c r="WK1284" s="34"/>
      <c r="WL1284" s="34"/>
      <c r="WM1284" s="34"/>
      <c r="WN1284" s="34"/>
      <c r="WO1284" s="34"/>
      <c r="WP1284" s="34"/>
      <c r="WQ1284" s="34"/>
      <c r="WR1284" s="34"/>
      <c r="WS1284" s="34"/>
      <c r="WT1284" s="34"/>
      <c r="WU1284" s="34"/>
      <c r="WV1284" s="34"/>
      <c r="WW1284" s="34"/>
      <c r="WX1284" s="34"/>
      <c r="WY1284" s="34"/>
      <c r="WZ1284" s="34"/>
      <c r="XA1284" s="34"/>
      <c r="XB1284" s="34"/>
      <c r="XC1284" s="34"/>
      <c r="XD1284" s="34"/>
      <c r="XE1284" s="34"/>
      <c r="XF1284" s="34"/>
      <c r="XG1284" s="34"/>
      <c r="XH1284" s="34"/>
      <c r="XI1284" s="34"/>
      <c r="XJ1284" s="34"/>
      <c r="XK1284" s="34"/>
      <c r="XL1284" s="34"/>
      <c r="XM1284" s="34"/>
      <c r="XN1284" s="34"/>
      <c r="XO1284" s="34"/>
      <c r="XP1284" s="34"/>
      <c r="XQ1284" s="34"/>
      <c r="XR1284" s="34"/>
      <c r="XS1284" s="34"/>
      <c r="XT1284" s="34"/>
      <c r="XU1284" s="34"/>
      <c r="XV1284" s="34"/>
      <c r="XW1284" s="34"/>
      <c r="XX1284" s="34"/>
      <c r="XY1284" s="34"/>
      <c r="XZ1284" s="34"/>
      <c r="YA1284" s="34"/>
      <c r="YB1284" s="34"/>
      <c r="YC1284" s="34"/>
      <c r="YD1284" s="34"/>
      <c r="YE1284" s="34"/>
      <c r="YF1284" s="34"/>
      <c r="YG1284" s="34"/>
      <c r="YH1284" s="34"/>
      <c r="YI1284" s="34"/>
      <c r="YJ1284" s="34"/>
      <c r="YK1284" s="34"/>
      <c r="YL1284" s="34"/>
      <c r="YM1284" s="34"/>
      <c r="YN1284" s="34"/>
      <c r="YO1284" s="34"/>
      <c r="YP1284" s="34"/>
      <c r="YQ1284" s="34"/>
      <c r="YR1284" s="34"/>
      <c r="YS1284" s="34"/>
      <c r="YT1284" s="34"/>
      <c r="YU1284" s="34"/>
      <c r="YV1284" s="34"/>
      <c r="YW1284" s="34"/>
      <c r="YX1284" s="34"/>
      <c r="YY1284" s="34"/>
      <c r="YZ1284" s="34"/>
      <c r="ZA1284" s="34"/>
      <c r="ZB1284" s="34"/>
      <c r="ZC1284" s="34"/>
      <c r="ZD1284" s="34"/>
      <c r="ZE1284" s="34"/>
      <c r="ZF1284" s="34"/>
      <c r="ZG1284" s="34"/>
      <c r="ZH1284" s="34"/>
      <c r="ZI1284" s="34"/>
      <c r="ZJ1284" s="34"/>
      <c r="ZK1284" s="34"/>
      <c r="ZL1284" s="34"/>
      <c r="ZM1284" s="34"/>
      <c r="ZN1284" s="34"/>
      <c r="ZO1284" s="34"/>
      <c r="ZP1284" s="34"/>
      <c r="ZQ1284" s="34"/>
      <c r="ZR1284" s="34"/>
      <c r="ZS1284" s="34"/>
      <c r="ZT1284" s="34"/>
      <c r="ZU1284" s="34"/>
      <c r="ZV1284" s="34"/>
      <c r="ZW1284" s="34"/>
      <c r="ZX1284" s="34"/>
      <c r="ZY1284" s="34"/>
      <c r="ZZ1284" s="34"/>
      <c r="AAA1284" s="34"/>
      <c r="AAB1284" s="34"/>
      <c r="AAC1284" s="34"/>
      <c r="AAD1284" s="34"/>
      <c r="AAE1284" s="34"/>
      <c r="AAF1284" s="34"/>
      <c r="AAG1284" s="34"/>
      <c r="AAH1284" s="34"/>
      <c r="AAI1284" s="34"/>
      <c r="AAJ1284" s="34"/>
      <c r="AAK1284" s="34"/>
      <c r="AAL1284" s="34"/>
      <c r="AAM1284" s="34"/>
      <c r="AAN1284" s="34"/>
      <c r="AAO1284" s="34"/>
      <c r="AAP1284" s="34"/>
      <c r="AAQ1284" s="34"/>
      <c r="AAR1284" s="34"/>
      <c r="AAS1284" s="34"/>
      <c r="AAT1284" s="34"/>
      <c r="AAU1284" s="34"/>
      <c r="AAV1284" s="34"/>
      <c r="AAW1284" s="34"/>
      <c r="AAX1284" s="34"/>
      <c r="AAY1284" s="34"/>
      <c r="AAZ1284" s="34"/>
      <c r="ABA1284" s="34"/>
      <c r="ABB1284" s="34"/>
      <c r="ABC1284" s="34"/>
      <c r="ABD1284" s="34"/>
      <c r="ABE1284" s="34"/>
      <c r="ABF1284" s="34"/>
      <c r="ABG1284" s="34"/>
      <c r="ABH1284" s="34"/>
      <c r="ABI1284" s="34"/>
      <c r="ABJ1284" s="34"/>
      <c r="ABK1284" s="34"/>
      <c r="ABL1284" s="34"/>
      <c r="ABM1284" s="34"/>
      <c r="ABN1284" s="34"/>
      <c r="ABO1284" s="34"/>
      <c r="ABP1284" s="34"/>
      <c r="ABQ1284" s="34"/>
      <c r="ABR1284" s="34"/>
      <c r="ABS1284" s="34"/>
      <c r="ABT1284" s="34"/>
      <c r="ABU1284" s="34"/>
      <c r="ABV1284" s="34"/>
      <c r="ABW1284" s="34"/>
      <c r="ABX1284" s="34"/>
      <c r="ABY1284" s="34"/>
      <c r="ABZ1284" s="34"/>
      <c r="ACA1284" s="34"/>
      <c r="ACB1284" s="34"/>
      <c r="ACC1284" s="34"/>
      <c r="ACD1284" s="34"/>
      <c r="ACE1284" s="34"/>
      <c r="ACF1284" s="34"/>
      <c r="ACG1284" s="34"/>
      <c r="ACH1284" s="34"/>
      <c r="ACI1284" s="34"/>
      <c r="ACJ1284" s="34"/>
      <c r="ACK1284" s="34"/>
      <c r="ACL1284" s="34"/>
      <c r="ACM1284" s="34"/>
      <c r="ACN1284" s="34"/>
      <c r="ACO1284" s="34"/>
      <c r="ACP1284" s="34"/>
      <c r="ACQ1284" s="34"/>
      <c r="ACR1284" s="34"/>
      <c r="ACS1284" s="34"/>
      <c r="ACT1284" s="34"/>
      <c r="ACU1284" s="34"/>
      <c r="ACV1284" s="34"/>
      <c r="ACW1284" s="34"/>
      <c r="ACX1284" s="34"/>
      <c r="ACY1284" s="34"/>
      <c r="ACZ1284" s="34"/>
      <c r="ADA1284" s="34"/>
      <c r="ADB1284" s="34"/>
      <c r="ADC1284" s="34"/>
      <c r="ADD1284" s="34"/>
      <c r="ADE1284" s="34"/>
      <c r="ADF1284" s="34"/>
      <c r="ADG1284" s="34"/>
      <c r="ADH1284" s="34"/>
      <c r="ADI1284" s="34"/>
      <c r="ADJ1284" s="34"/>
      <c r="ADK1284" s="34"/>
      <c r="ADL1284" s="34"/>
      <c r="ADM1284" s="34"/>
      <c r="ADN1284" s="34"/>
      <c r="ADO1284" s="34"/>
      <c r="ADP1284" s="34"/>
      <c r="ADQ1284" s="34"/>
      <c r="ADR1284" s="34"/>
      <c r="ADS1284" s="34"/>
      <c r="ADT1284" s="34"/>
      <c r="ADU1284" s="34"/>
      <c r="ADV1284" s="34"/>
      <c r="ADW1284" s="34"/>
      <c r="ADX1284" s="34"/>
      <c r="ADY1284" s="34"/>
      <c r="ADZ1284" s="34"/>
      <c r="AEA1284" s="34"/>
      <c r="AEB1284" s="34"/>
      <c r="AEC1284" s="34"/>
      <c r="AED1284" s="34"/>
      <c r="AEE1284" s="34"/>
      <c r="AEF1284" s="34"/>
      <c r="AEG1284" s="34"/>
      <c r="AEH1284" s="34"/>
      <c r="AEI1284" s="34"/>
      <c r="AEJ1284" s="34"/>
      <c r="AEK1284" s="34"/>
      <c r="AEL1284" s="34"/>
      <c r="AEM1284" s="34"/>
      <c r="AEN1284" s="34"/>
      <c r="AEO1284" s="34"/>
      <c r="AEP1284" s="34"/>
      <c r="AEQ1284" s="34"/>
      <c r="AER1284" s="34"/>
      <c r="AES1284" s="34"/>
      <c r="AET1284" s="34"/>
      <c r="AEU1284" s="34"/>
      <c r="AEV1284" s="34"/>
      <c r="AEW1284" s="34"/>
      <c r="AEX1284" s="34"/>
      <c r="AEY1284" s="34"/>
      <c r="AEZ1284" s="34"/>
      <c r="AFA1284" s="34"/>
      <c r="AFB1284" s="34"/>
      <c r="AFC1284" s="34"/>
      <c r="AFD1284" s="34"/>
      <c r="AFE1284" s="34"/>
      <c r="AFF1284" s="34"/>
      <c r="AFG1284" s="34"/>
      <c r="AFH1284" s="34"/>
      <c r="AFI1284" s="34"/>
      <c r="AFJ1284" s="34"/>
      <c r="AFK1284" s="34"/>
      <c r="AFL1284" s="34"/>
      <c r="AFM1284" s="34"/>
      <c r="AFN1284" s="34"/>
      <c r="AFO1284" s="34"/>
      <c r="AFP1284" s="34"/>
      <c r="AFQ1284" s="34"/>
      <c r="AFR1284" s="34"/>
      <c r="AFS1284" s="34"/>
      <c r="AFT1284" s="34"/>
      <c r="AFU1284" s="34"/>
      <c r="AFV1284" s="34"/>
      <c r="AFW1284" s="34"/>
      <c r="AFX1284" s="34"/>
      <c r="AFY1284" s="34"/>
      <c r="AFZ1284" s="34"/>
      <c r="AGA1284" s="34"/>
      <c r="AGB1284" s="34"/>
      <c r="AGC1284" s="34"/>
      <c r="AGD1284" s="34"/>
      <c r="AGE1284" s="34"/>
      <c r="AGF1284" s="34"/>
      <c r="AGG1284" s="34"/>
      <c r="AGH1284" s="34"/>
      <c r="AGI1284" s="34"/>
      <c r="AGJ1284" s="34"/>
      <c r="AGK1284" s="34"/>
      <c r="AGL1284" s="34"/>
      <c r="AGM1284" s="34"/>
      <c r="AGN1284" s="34"/>
      <c r="AGO1284" s="34"/>
      <c r="AGP1284" s="34"/>
      <c r="AGQ1284" s="34"/>
      <c r="AGR1284" s="34"/>
      <c r="AGS1284" s="34"/>
      <c r="AGT1284" s="34"/>
      <c r="AGU1284" s="34"/>
      <c r="AGV1284" s="34"/>
      <c r="AGW1284" s="34"/>
      <c r="AGX1284" s="34"/>
      <c r="AGY1284" s="34"/>
      <c r="AGZ1284" s="34"/>
      <c r="AHA1284" s="34"/>
      <c r="AHB1284" s="34"/>
      <c r="AHC1284" s="34"/>
      <c r="AHD1284" s="34"/>
      <c r="AHE1284" s="34"/>
      <c r="AHF1284" s="34"/>
      <c r="AHG1284" s="34"/>
      <c r="AHH1284" s="34"/>
      <c r="AHI1284" s="34"/>
      <c r="AHJ1284" s="34"/>
    </row>
    <row r="1285" spans="1:894" s="28" customFormat="1" ht="30" hidden="1" customHeight="1" x14ac:dyDescent="0.25">
      <c r="A1285" s="159"/>
      <c r="B1285" s="87" t="s">
        <v>1750</v>
      </c>
      <c r="C1285" s="88" t="s">
        <v>493</v>
      </c>
      <c r="D1285" s="89" t="s">
        <v>621</v>
      </c>
      <c r="E1285" s="89" t="s">
        <v>9</v>
      </c>
      <c r="F1285" s="89"/>
      <c r="G1285" s="90">
        <v>0.22</v>
      </c>
      <c r="H1285" s="91"/>
      <c r="I1285" s="103">
        <v>2.5</v>
      </c>
      <c r="J1285" s="89" t="s">
        <v>1744</v>
      </c>
      <c r="K1285" s="89" t="s">
        <v>1759</v>
      </c>
      <c r="L1285" s="89" t="s">
        <v>1773</v>
      </c>
      <c r="M1285" s="88" t="s">
        <v>1747</v>
      </c>
      <c r="N1285" s="119" t="s">
        <v>1774</v>
      </c>
      <c r="O1285" s="120" t="s">
        <v>1775</v>
      </c>
      <c r="P1285" s="37"/>
      <c r="Q1285" s="36"/>
      <c r="R1285" s="36"/>
      <c r="S1285" s="36"/>
      <c r="T1285" s="36"/>
      <c r="U1285" s="36"/>
      <c r="V1285" s="36"/>
      <c r="W1285" s="36"/>
      <c r="X1285" s="36"/>
      <c r="Y1285" s="36"/>
      <c r="Z1285" s="36"/>
      <c r="AA1285" s="36"/>
      <c r="AB1285" s="36"/>
      <c r="AC1285" s="36"/>
      <c r="AD1285" s="36"/>
      <c r="AE1285" s="36"/>
      <c r="AF1285" s="36"/>
      <c r="AG1285" s="36"/>
      <c r="AH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4"/>
      <c r="AT1285" s="34"/>
      <c r="AU1285" s="34"/>
      <c r="AV1285" s="34"/>
      <c r="AW1285" s="34"/>
      <c r="AX1285" s="34"/>
      <c r="AY1285" s="34"/>
      <c r="AZ1285" s="34"/>
      <c r="BA1285" s="34"/>
      <c r="BB1285" s="34"/>
      <c r="BC1285" s="34"/>
      <c r="BD1285" s="34"/>
      <c r="BE1285" s="34"/>
      <c r="BF1285" s="34"/>
      <c r="BG1285" s="34"/>
      <c r="BH1285" s="34"/>
      <c r="BI1285" s="34"/>
      <c r="BJ1285" s="34"/>
      <c r="BK1285" s="34"/>
      <c r="BL1285" s="34"/>
      <c r="BM1285" s="34"/>
      <c r="BN1285" s="34"/>
      <c r="BO1285" s="34"/>
      <c r="BP1285" s="34"/>
      <c r="BQ1285" s="34"/>
      <c r="BR1285" s="34"/>
      <c r="BS1285" s="34"/>
      <c r="BT1285" s="34"/>
      <c r="BU1285" s="34"/>
      <c r="BV1285" s="34"/>
      <c r="BW1285" s="34"/>
      <c r="BX1285" s="34"/>
      <c r="BY1285" s="34"/>
      <c r="BZ1285" s="34"/>
      <c r="CA1285" s="34"/>
      <c r="CB1285" s="34"/>
      <c r="CC1285" s="34"/>
      <c r="CD1285" s="34"/>
      <c r="CE1285" s="34"/>
      <c r="CF1285" s="34"/>
      <c r="CG1285" s="34"/>
      <c r="CH1285" s="34"/>
      <c r="CI1285" s="34"/>
      <c r="CJ1285" s="34"/>
      <c r="CK1285" s="34"/>
      <c r="CL1285" s="34"/>
      <c r="CM1285" s="34"/>
      <c r="CN1285" s="34"/>
      <c r="CO1285" s="34"/>
      <c r="CP1285" s="34"/>
      <c r="CQ1285" s="34"/>
      <c r="CR1285" s="34"/>
      <c r="CS1285" s="34"/>
      <c r="CT1285" s="34"/>
      <c r="CU1285" s="34"/>
      <c r="CV1285" s="34"/>
      <c r="CW1285" s="34"/>
      <c r="CX1285" s="34"/>
      <c r="CY1285" s="34"/>
      <c r="CZ1285" s="34"/>
      <c r="DA1285" s="34"/>
      <c r="DB1285" s="34"/>
      <c r="DC1285" s="34"/>
      <c r="DD1285" s="34"/>
      <c r="DE1285" s="34"/>
      <c r="DF1285" s="34"/>
      <c r="DG1285" s="34"/>
      <c r="DH1285" s="34"/>
      <c r="DI1285" s="34"/>
      <c r="DJ1285" s="34"/>
      <c r="DK1285" s="34"/>
      <c r="DL1285" s="34"/>
      <c r="DM1285" s="34"/>
      <c r="DN1285" s="34"/>
      <c r="DO1285" s="34"/>
      <c r="DP1285" s="34"/>
      <c r="DQ1285" s="34"/>
      <c r="DR1285" s="34"/>
      <c r="DS1285" s="34"/>
      <c r="DT1285" s="34"/>
      <c r="DU1285" s="34"/>
      <c r="DV1285" s="34"/>
      <c r="DW1285" s="34"/>
      <c r="DX1285" s="34"/>
      <c r="DY1285" s="34"/>
      <c r="DZ1285" s="34"/>
      <c r="EA1285" s="34"/>
      <c r="EB1285" s="34"/>
      <c r="EC1285" s="34"/>
      <c r="ED1285" s="34"/>
      <c r="EE1285" s="34"/>
      <c r="EF1285" s="34"/>
      <c r="EG1285" s="34"/>
      <c r="EH1285" s="34"/>
      <c r="EI1285" s="34"/>
      <c r="EJ1285" s="34"/>
      <c r="EK1285" s="34"/>
      <c r="EL1285" s="34"/>
      <c r="EM1285" s="34"/>
      <c r="EN1285" s="34"/>
      <c r="EO1285" s="34"/>
      <c r="EP1285" s="34"/>
      <c r="EQ1285" s="34"/>
      <c r="ER1285" s="34"/>
      <c r="ES1285" s="34"/>
      <c r="ET1285" s="34"/>
      <c r="EU1285" s="34"/>
      <c r="EV1285" s="34"/>
      <c r="EW1285" s="34"/>
      <c r="EX1285" s="34"/>
      <c r="EY1285" s="34"/>
      <c r="EZ1285" s="34"/>
      <c r="FA1285" s="34"/>
      <c r="FB1285" s="34"/>
      <c r="FC1285" s="34"/>
      <c r="FD1285" s="34"/>
      <c r="FE1285" s="34"/>
      <c r="FF1285" s="34"/>
      <c r="FG1285" s="34"/>
      <c r="FH1285" s="34"/>
      <c r="FI1285" s="34"/>
      <c r="FJ1285" s="34"/>
      <c r="FK1285" s="34"/>
      <c r="FL1285" s="34"/>
      <c r="FM1285" s="34"/>
      <c r="FN1285" s="34"/>
      <c r="FO1285" s="34"/>
      <c r="FP1285" s="34"/>
      <c r="FQ1285" s="34"/>
      <c r="FR1285" s="34"/>
      <c r="FS1285" s="34"/>
      <c r="FT1285" s="34"/>
      <c r="FU1285" s="34"/>
      <c r="FV1285" s="34"/>
      <c r="FW1285" s="34"/>
      <c r="FX1285" s="34"/>
      <c r="FY1285" s="34"/>
      <c r="FZ1285" s="34"/>
      <c r="GA1285" s="34"/>
      <c r="GB1285" s="34"/>
      <c r="GC1285" s="34"/>
      <c r="GD1285" s="34"/>
      <c r="GE1285" s="34"/>
      <c r="GF1285" s="34"/>
      <c r="GG1285" s="34"/>
      <c r="GH1285" s="34"/>
      <c r="GI1285" s="34"/>
      <c r="GJ1285" s="34"/>
      <c r="GK1285" s="34"/>
      <c r="GL1285" s="34"/>
      <c r="GM1285" s="34"/>
      <c r="GN1285" s="34"/>
      <c r="GO1285" s="34"/>
      <c r="GP1285" s="34"/>
      <c r="GQ1285" s="34"/>
      <c r="GR1285" s="34"/>
      <c r="GS1285" s="34"/>
      <c r="GT1285" s="34"/>
      <c r="GU1285" s="34"/>
      <c r="GV1285" s="34"/>
      <c r="GW1285" s="34"/>
      <c r="GX1285" s="34"/>
      <c r="GY1285" s="34"/>
      <c r="GZ1285" s="34"/>
      <c r="HA1285" s="34"/>
      <c r="HB1285" s="34"/>
      <c r="HC1285" s="34"/>
      <c r="HD1285" s="34"/>
      <c r="HE1285" s="34"/>
      <c r="HF1285" s="34"/>
      <c r="HG1285" s="34"/>
      <c r="HH1285" s="34"/>
      <c r="HI1285" s="34"/>
      <c r="HJ1285" s="34"/>
      <c r="HK1285" s="34"/>
      <c r="HL1285" s="34"/>
      <c r="HM1285" s="34"/>
      <c r="HN1285" s="34"/>
      <c r="HO1285" s="34"/>
      <c r="HP1285" s="34"/>
      <c r="HQ1285" s="34"/>
      <c r="HR1285" s="34"/>
      <c r="HS1285" s="34"/>
      <c r="HT1285" s="34"/>
      <c r="HU1285" s="34"/>
      <c r="HV1285" s="34"/>
      <c r="HW1285" s="34"/>
      <c r="HX1285" s="34"/>
      <c r="HY1285" s="34"/>
      <c r="HZ1285" s="34"/>
      <c r="IA1285" s="34"/>
      <c r="IB1285" s="34"/>
      <c r="IC1285" s="34"/>
      <c r="ID1285" s="34"/>
      <c r="IE1285" s="34"/>
      <c r="IF1285" s="34"/>
      <c r="IG1285" s="34"/>
      <c r="IH1285" s="34"/>
      <c r="II1285" s="34"/>
      <c r="IJ1285" s="34"/>
      <c r="IK1285" s="34"/>
      <c r="IL1285" s="34"/>
      <c r="IM1285" s="34"/>
      <c r="IN1285" s="34"/>
      <c r="IO1285" s="34"/>
      <c r="IP1285" s="34"/>
      <c r="IQ1285" s="34"/>
      <c r="IR1285" s="34"/>
      <c r="IS1285" s="34"/>
      <c r="IT1285" s="34"/>
      <c r="IU1285" s="34"/>
      <c r="IV1285" s="34"/>
      <c r="IW1285" s="34"/>
      <c r="IX1285" s="34"/>
      <c r="IY1285" s="34"/>
      <c r="IZ1285" s="34"/>
      <c r="JA1285" s="34"/>
      <c r="JB1285" s="34"/>
      <c r="JC1285" s="34"/>
      <c r="JD1285" s="34"/>
      <c r="JE1285" s="34"/>
      <c r="JF1285" s="34"/>
      <c r="JG1285" s="34"/>
      <c r="JH1285" s="34"/>
      <c r="JI1285" s="34"/>
      <c r="JJ1285" s="34"/>
      <c r="JK1285" s="34"/>
      <c r="JL1285" s="34"/>
      <c r="JM1285" s="34"/>
      <c r="JN1285" s="34"/>
      <c r="JO1285" s="34"/>
      <c r="JP1285" s="34"/>
      <c r="JQ1285" s="34"/>
      <c r="JR1285" s="34"/>
      <c r="JS1285" s="34"/>
      <c r="JT1285" s="34"/>
      <c r="JU1285" s="34"/>
      <c r="JV1285" s="34"/>
      <c r="JW1285" s="34"/>
      <c r="JX1285" s="34"/>
      <c r="JY1285" s="34"/>
      <c r="JZ1285" s="34"/>
      <c r="KA1285" s="34"/>
      <c r="KB1285" s="34"/>
      <c r="KC1285" s="34"/>
      <c r="KD1285" s="34"/>
      <c r="KE1285" s="34"/>
      <c r="KF1285" s="34"/>
      <c r="KG1285" s="34"/>
      <c r="KH1285" s="34"/>
      <c r="KI1285" s="34"/>
      <c r="KJ1285" s="34"/>
      <c r="KK1285" s="34"/>
      <c r="KL1285" s="34"/>
      <c r="KM1285" s="34"/>
      <c r="KN1285" s="34"/>
      <c r="KO1285" s="34"/>
      <c r="KP1285" s="34"/>
      <c r="KQ1285" s="34"/>
      <c r="KR1285" s="34"/>
      <c r="KS1285" s="34"/>
      <c r="KT1285" s="34"/>
      <c r="KU1285" s="34"/>
      <c r="KV1285" s="34"/>
      <c r="KW1285" s="34"/>
      <c r="KX1285" s="34"/>
      <c r="KY1285" s="34"/>
      <c r="KZ1285" s="34"/>
      <c r="LA1285" s="34"/>
      <c r="LB1285" s="34"/>
      <c r="LC1285" s="34"/>
      <c r="LD1285" s="34"/>
      <c r="LE1285" s="34"/>
      <c r="LF1285" s="34"/>
      <c r="LG1285" s="34"/>
      <c r="LH1285" s="34"/>
      <c r="LI1285" s="34"/>
      <c r="LJ1285" s="34"/>
      <c r="LK1285" s="34"/>
      <c r="LL1285" s="34"/>
      <c r="LM1285" s="34"/>
      <c r="LN1285" s="34"/>
      <c r="LO1285" s="34"/>
      <c r="LP1285" s="34"/>
      <c r="LQ1285" s="34"/>
      <c r="LR1285" s="34"/>
      <c r="LS1285" s="34"/>
      <c r="LT1285" s="34"/>
      <c r="LU1285" s="34"/>
      <c r="LV1285" s="34"/>
      <c r="LW1285" s="34"/>
      <c r="LX1285" s="34"/>
      <c r="LY1285" s="34"/>
      <c r="LZ1285" s="34"/>
      <c r="MA1285" s="34"/>
      <c r="MB1285" s="34"/>
      <c r="MC1285" s="34"/>
      <c r="MD1285" s="34"/>
      <c r="ME1285" s="34"/>
      <c r="MF1285" s="34"/>
      <c r="MG1285" s="34"/>
      <c r="MH1285" s="34"/>
      <c r="MI1285" s="34"/>
      <c r="MJ1285" s="34"/>
      <c r="MK1285" s="34"/>
      <c r="ML1285" s="34"/>
      <c r="MM1285" s="34"/>
      <c r="MN1285" s="34"/>
      <c r="MO1285" s="34"/>
      <c r="MP1285" s="34"/>
      <c r="MQ1285" s="34"/>
      <c r="MR1285" s="34"/>
      <c r="MS1285" s="34"/>
      <c r="MT1285" s="34"/>
      <c r="MU1285" s="34"/>
      <c r="MV1285" s="34"/>
      <c r="MW1285" s="34"/>
      <c r="MX1285" s="34"/>
      <c r="MY1285" s="34"/>
      <c r="MZ1285" s="34"/>
      <c r="NA1285" s="34"/>
      <c r="NB1285" s="34"/>
      <c r="NC1285" s="34"/>
      <c r="ND1285" s="34"/>
      <c r="NE1285" s="34"/>
      <c r="NF1285" s="34"/>
      <c r="NG1285" s="34"/>
      <c r="NH1285" s="34"/>
      <c r="NI1285" s="34"/>
      <c r="NJ1285" s="34"/>
      <c r="NK1285" s="34"/>
      <c r="NL1285" s="34"/>
      <c r="NM1285" s="34"/>
      <c r="NN1285" s="34"/>
      <c r="NO1285" s="34"/>
      <c r="NP1285" s="34"/>
      <c r="NQ1285" s="34"/>
      <c r="NR1285" s="34"/>
      <c r="NS1285" s="34"/>
      <c r="NT1285" s="34"/>
      <c r="NU1285" s="34"/>
      <c r="NV1285" s="34"/>
      <c r="NW1285" s="34"/>
      <c r="NX1285" s="34"/>
      <c r="NY1285" s="34"/>
      <c r="NZ1285" s="34"/>
      <c r="OA1285" s="34"/>
      <c r="OB1285" s="34"/>
      <c r="OC1285" s="34"/>
      <c r="OD1285" s="34"/>
      <c r="OE1285" s="34"/>
      <c r="OF1285" s="34"/>
      <c r="OG1285" s="34"/>
      <c r="OH1285" s="34"/>
      <c r="OI1285" s="34"/>
      <c r="OJ1285" s="34"/>
      <c r="OK1285" s="34"/>
      <c r="OL1285" s="34"/>
      <c r="OM1285" s="34"/>
      <c r="ON1285" s="34"/>
      <c r="OO1285" s="34"/>
      <c r="OP1285" s="34"/>
      <c r="OQ1285" s="34"/>
      <c r="OR1285" s="34"/>
      <c r="OS1285" s="34"/>
      <c r="OT1285" s="34"/>
      <c r="OU1285" s="34"/>
      <c r="OV1285" s="34"/>
      <c r="OW1285" s="34"/>
      <c r="OX1285" s="34"/>
      <c r="OY1285" s="34"/>
      <c r="OZ1285" s="34"/>
      <c r="PA1285" s="34"/>
      <c r="PB1285" s="34"/>
      <c r="PC1285" s="34"/>
      <c r="PD1285" s="34"/>
      <c r="PE1285" s="34"/>
      <c r="PF1285" s="34"/>
      <c r="PG1285" s="34"/>
      <c r="PH1285" s="34"/>
      <c r="PI1285" s="34"/>
      <c r="PJ1285" s="34"/>
      <c r="PK1285" s="34"/>
      <c r="PL1285" s="34"/>
      <c r="PM1285" s="34"/>
      <c r="PN1285" s="34"/>
      <c r="PO1285" s="34"/>
      <c r="PP1285" s="34"/>
      <c r="PQ1285" s="34"/>
      <c r="PR1285" s="34"/>
      <c r="PS1285" s="34"/>
      <c r="PT1285" s="34"/>
      <c r="PU1285" s="34"/>
      <c r="PV1285" s="34"/>
      <c r="PW1285" s="34"/>
      <c r="PX1285" s="34"/>
      <c r="PY1285" s="34"/>
      <c r="PZ1285" s="34"/>
      <c r="QA1285" s="34"/>
      <c r="QB1285" s="34"/>
      <c r="QC1285" s="34"/>
      <c r="QD1285" s="34"/>
      <c r="QE1285" s="34"/>
      <c r="QF1285" s="34"/>
      <c r="QG1285" s="34"/>
      <c r="QH1285" s="34"/>
      <c r="QI1285" s="34"/>
      <c r="QJ1285" s="34"/>
      <c r="QK1285" s="34"/>
      <c r="QL1285" s="34"/>
      <c r="QM1285" s="34"/>
      <c r="QN1285" s="34"/>
      <c r="QO1285" s="34"/>
      <c r="QP1285" s="34"/>
      <c r="QQ1285" s="34"/>
      <c r="QR1285" s="34"/>
      <c r="QS1285" s="34"/>
      <c r="QT1285" s="34"/>
      <c r="QU1285" s="34"/>
      <c r="QV1285" s="34"/>
      <c r="QW1285" s="34"/>
      <c r="QX1285" s="34"/>
      <c r="QY1285" s="34"/>
      <c r="QZ1285" s="34"/>
      <c r="RA1285" s="34"/>
      <c r="RB1285" s="34"/>
      <c r="RC1285" s="34"/>
      <c r="RD1285" s="34"/>
      <c r="RE1285" s="34"/>
      <c r="RF1285" s="34"/>
      <c r="RG1285" s="34"/>
      <c r="RH1285" s="34"/>
      <c r="RI1285" s="34"/>
      <c r="RJ1285" s="34"/>
      <c r="RK1285" s="34"/>
      <c r="RL1285" s="34"/>
      <c r="RM1285" s="34"/>
      <c r="RN1285" s="34"/>
      <c r="RO1285" s="34"/>
      <c r="RP1285" s="34"/>
      <c r="RQ1285" s="34"/>
      <c r="RR1285" s="34"/>
      <c r="RS1285" s="34"/>
      <c r="RT1285" s="34"/>
      <c r="RU1285" s="34"/>
      <c r="RV1285" s="34"/>
      <c r="RW1285" s="34"/>
      <c r="RX1285" s="34"/>
      <c r="RY1285" s="34"/>
      <c r="RZ1285" s="34"/>
      <c r="SA1285" s="34"/>
      <c r="SB1285" s="34"/>
      <c r="SC1285" s="34"/>
      <c r="SD1285" s="34"/>
      <c r="SE1285" s="34"/>
      <c r="SF1285" s="34"/>
      <c r="SG1285" s="34"/>
      <c r="SH1285" s="34"/>
      <c r="SI1285" s="34"/>
      <c r="SJ1285" s="34"/>
      <c r="SK1285" s="34"/>
      <c r="SL1285" s="34"/>
      <c r="SM1285" s="34"/>
      <c r="SN1285" s="34"/>
      <c r="SO1285" s="34"/>
      <c r="SP1285" s="34"/>
      <c r="SQ1285" s="34"/>
      <c r="SR1285" s="34"/>
      <c r="SS1285" s="34"/>
      <c r="ST1285" s="34"/>
      <c r="SU1285" s="34"/>
      <c r="SV1285" s="34"/>
      <c r="SW1285" s="34"/>
      <c r="SX1285" s="34"/>
      <c r="SY1285" s="34"/>
      <c r="SZ1285" s="34"/>
      <c r="TA1285" s="34"/>
      <c r="TB1285" s="34"/>
      <c r="TC1285" s="34"/>
      <c r="TD1285" s="34"/>
      <c r="TE1285" s="34"/>
      <c r="TF1285" s="34"/>
      <c r="TG1285" s="34"/>
      <c r="TH1285" s="34"/>
      <c r="TI1285" s="34"/>
      <c r="TJ1285" s="34"/>
      <c r="TK1285" s="34"/>
      <c r="TL1285" s="34"/>
      <c r="TM1285" s="34"/>
      <c r="TN1285" s="34"/>
      <c r="TO1285" s="34"/>
      <c r="TP1285" s="34"/>
      <c r="TQ1285" s="34"/>
      <c r="TR1285" s="34"/>
      <c r="TS1285" s="34"/>
      <c r="TT1285" s="34"/>
      <c r="TU1285" s="34"/>
      <c r="TV1285" s="34"/>
      <c r="TW1285" s="34"/>
      <c r="TX1285" s="34"/>
      <c r="TY1285" s="34"/>
      <c r="TZ1285" s="34"/>
      <c r="UA1285" s="34"/>
      <c r="UB1285" s="34"/>
      <c r="UC1285" s="34"/>
      <c r="UD1285" s="34"/>
      <c r="UE1285" s="34"/>
      <c r="UF1285" s="34"/>
      <c r="UG1285" s="34"/>
      <c r="UH1285" s="34"/>
      <c r="UI1285" s="34"/>
      <c r="UJ1285" s="34"/>
      <c r="UK1285" s="34"/>
      <c r="UL1285" s="34"/>
      <c r="UM1285" s="34"/>
      <c r="UN1285" s="34"/>
      <c r="UO1285" s="34"/>
      <c r="UP1285" s="34"/>
      <c r="UQ1285" s="34"/>
      <c r="UR1285" s="34"/>
      <c r="US1285" s="34"/>
      <c r="UT1285" s="34"/>
      <c r="UU1285" s="34"/>
      <c r="UV1285" s="34"/>
      <c r="UW1285" s="34"/>
      <c r="UX1285" s="34"/>
      <c r="UY1285" s="34"/>
      <c r="UZ1285" s="34"/>
      <c r="VA1285" s="34"/>
      <c r="VB1285" s="34"/>
      <c r="VC1285" s="34"/>
      <c r="VD1285" s="34"/>
      <c r="VE1285" s="34"/>
      <c r="VF1285" s="34"/>
      <c r="VG1285" s="34"/>
      <c r="VH1285" s="34"/>
      <c r="VI1285" s="34"/>
      <c r="VJ1285" s="34"/>
      <c r="VK1285" s="34"/>
      <c r="VL1285" s="34"/>
      <c r="VM1285" s="34"/>
      <c r="VN1285" s="34"/>
      <c r="VO1285" s="34"/>
      <c r="VP1285" s="34"/>
      <c r="VQ1285" s="34"/>
      <c r="VR1285" s="34"/>
      <c r="VS1285" s="34"/>
      <c r="VT1285" s="34"/>
      <c r="VU1285" s="34"/>
      <c r="VV1285" s="34"/>
      <c r="VW1285" s="34"/>
      <c r="VX1285" s="34"/>
      <c r="VY1285" s="34"/>
      <c r="VZ1285" s="34"/>
      <c r="WA1285" s="34"/>
      <c r="WB1285" s="34"/>
      <c r="WC1285" s="34"/>
      <c r="WD1285" s="34"/>
      <c r="WE1285" s="34"/>
      <c r="WF1285" s="34"/>
      <c r="WG1285" s="34"/>
      <c r="WH1285" s="34"/>
      <c r="WI1285" s="34"/>
      <c r="WJ1285" s="34"/>
      <c r="WK1285" s="34"/>
      <c r="WL1285" s="34"/>
      <c r="WM1285" s="34"/>
      <c r="WN1285" s="34"/>
      <c r="WO1285" s="34"/>
      <c r="WP1285" s="34"/>
      <c r="WQ1285" s="34"/>
      <c r="WR1285" s="34"/>
      <c r="WS1285" s="34"/>
      <c r="WT1285" s="34"/>
      <c r="WU1285" s="34"/>
      <c r="WV1285" s="34"/>
      <c r="WW1285" s="34"/>
      <c r="WX1285" s="34"/>
      <c r="WY1285" s="34"/>
      <c r="WZ1285" s="34"/>
      <c r="XA1285" s="34"/>
      <c r="XB1285" s="34"/>
      <c r="XC1285" s="34"/>
      <c r="XD1285" s="34"/>
      <c r="XE1285" s="34"/>
      <c r="XF1285" s="34"/>
      <c r="XG1285" s="34"/>
      <c r="XH1285" s="34"/>
      <c r="XI1285" s="34"/>
      <c r="XJ1285" s="34"/>
      <c r="XK1285" s="34"/>
      <c r="XL1285" s="34"/>
      <c r="XM1285" s="34"/>
      <c r="XN1285" s="34"/>
      <c r="XO1285" s="34"/>
      <c r="XP1285" s="34"/>
      <c r="XQ1285" s="34"/>
      <c r="XR1285" s="34"/>
      <c r="XS1285" s="34"/>
      <c r="XT1285" s="34"/>
      <c r="XU1285" s="34"/>
      <c r="XV1285" s="34"/>
      <c r="XW1285" s="34"/>
      <c r="XX1285" s="34"/>
      <c r="XY1285" s="34"/>
      <c r="XZ1285" s="34"/>
      <c r="YA1285" s="34"/>
      <c r="YB1285" s="34"/>
      <c r="YC1285" s="34"/>
      <c r="YD1285" s="34"/>
      <c r="YE1285" s="34"/>
      <c r="YF1285" s="34"/>
      <c r="YG1285" s="34"/>
      <c r="YH1285" s="34"/>
      <c r="YI1285" s="34"/>
      <c r="YJ1285" s="34"/>
      <c r="YK1285" s="34"/>
      <c r="YL1285" s="34"/>
      <c r="YM1285" s="34"/>
      <c r="YN1285" s="34"/>
      <c r="YO1285" s="34"/>
      <c r="YP1285" s="34"/>
      <c r="YQ1285" s="34"/>
      <c r="YR1285" s="34"/>
      <c r="YS1285" s="34"/>
      <c r="YT1285" s="34"/>
      <c r="YU1285" s="34"/>
      <c r="YV1285" s="34"/>
      <c r="YW1285" s="34"/>
      <c r="YX1285" s="34"/>
      <c r="YY1285" s="34"/>
      <c r="YZ1285" s="34"/>
      <c r="ZA1285" s="34"/>
      <c r="ZB1285" s="34"/>
      <c r="ZC1285" s="34"/>
      <c r="ZD1285" s="34"/>
      <c r="ZE1285" s="34"/>
      <c r="ZF1285" s="34"/>
      <c r="ZG1285" s="34"/>
      <c r="ZH1285" s="34"/>
      <c r="ZI1285" s="34"/>
      <c r="ZJ1285" s="34"/>
      <c r="ZK1285" s="34"/>
      <c r="ZL1285" s="34"/>
      <c r="ZM1285" s="34"/>
      <c r="ZN1285" s="34"/>
      <c r="ZO1285" s="34"/>
      <c r="ZP1285" s="34"/>
      <c r="ZQ1285" s="34"/>
      <c r="ZR1285" s="34"/>
      <c r="ZS1285" s="34"/>
      <c r="ZT1285" s="34"/>
      <c r="ZU1285" s="34"/>
      <c r="ZV1285" s="34"/>
      <c r="ZW1285" s="34"/>
      <c r="ZX1285" s="34"/>
      <c r="ZY1285" s="34"/>
      <c r="ZZ1285" s="34"/>
      <c r="AAA1285" s="34"/>
      <c r="AAB1285" s="34"/>
      <c r="AAC1285" s="34"/>
      <c r="AAD1285" s="34"/>
      <c r="AAE1285" s="34"/>
      <c r="AAF1285" s="34"/>
      <c r="AAG1285" s="34"/>
      <c r="AAH1285" s="34"/>
      <c r="AAI1285" s="34"/>
      <c r="AAJ1285" s="34"/>
      <c r="AAK1285" s="34"/>
      <c r="AAL1285" s="34"/>
      <c r="AAM1285" s="34"/>
      <c r="AAN1285" s="34"/>
      <c r="AAO1285" s="34"/>
      <c r="AAP1285" s="34"/>
      <c r="AAQ1285" s="34"/>
      <c r="AAR1285" s="34"/>
      <c r="AAS1285" s="34"/>
      <c r="AAT1285" s="34"/>
      <c r="AAU1285" s="34"/>
      <c r="AAV1285" s="34"/>
      <c r="AAW1285" s="34"/>
      <c r="AAX1285" s="34"/>
      <c r="AAY1285" s="34"/>
      <c r="AAZ1285" s="34"/>
      <c r="ABA1285" s="34"/>
      <c r="ABB1285" s="34"/>
      <c r="ABC1285" s="34"/>
      <c r="ABD1285" s="34"/>
      <c r="ABE1285" s="34"/>
      <c r="ABF1285" s="34"/>
      <c r="ABG1285" s="34"/>
      <c r="ABH1285" s="34"/>
      <c r="ABI1285" s="34"/>
      <c r="ABJ1285" s="34"/>
      <c r="ABK1285" s="34"/>
      <c r="ABL1285" s="34"/>
      <c r="ABM1285" s="34"/>
      <c r="ABN1285" s="34"/>
      <c r="ABO1285" s="34"/>
      <c r="ABP1285" s="34"/>
      <c r="ABQ1285" s="34"/>
      <c r="ABR1285" s="34"/>
      <c r="ABS1285" s="34"/>
      <c r="ABT1285" s="34"/>
      <c r="ABU1285" s="34"/>
      <c r="ABV1285" s="34"/>
      <c r="ABW1285" s="34"/>
      <c r="ABX1285" s="34"/>
      <c r="ABY1285" s="34"/>
      <c r="ABZ1285" s="34"/>
      <c r="ACA1285" s="34"/>
      <c r="ACB1285" s="34"/>
      <c r="ACC1285" s="34"/>
      <c r="ACD1285" s="34"/>
      <c r="ACE1285" s="34"/>
      <c r="ACF1285" s="34"/>
      <c r="ACG1285" s="34"/>
      <c r="ACH1285" s="34"/>
      <c r="ACI1285" s="34"/>
      <c r="ACJ1285" s="34"/>
      <c r="ACK1285" s="34"/>
      <c r="ACL1285" s="34"/>
      <c r="ACM1285" s="34"/>
      <c r="ACN1285" s="34"/>
      <c r="ACO1285" s="34"/>
      <c r="ACP1285" s="34"/>
      <c r="ACQ1285" s="34"/>
      <c r="ACR1285" s="34"/>
      <c r="ACS1285" s="34"/>
      <c r="ACT1285" s="34"/>
      <c r="ACU1285" s="34"/>
      <c r="ACV1285" s="34"/>
      <c r="ACW1285" s="34"/>
      <c r="ACX1285" s="34"/>
      <c r="ACY1285" s="34"/>
      <c r="ACZ1285" s="34"/>
      <c r="ADA1285" s="34"/>
      <c r="ADB1285" s="34"/>
      <c r="ADC1285" s="34"/>
      <c r="ADD1285" s="34"/>
      <c r="ADE1285" s="34"/>
      <c r="ADF1285" s="34"/>
      <c r="ADG1285" s="34"/>
      <c r="ADH1285" s="34"/>
      <c r="ADI1285" s="34"/>
      <c r="ADJ1285" s="34"/>
      <c r="ADK1285" s="34"/>
      <c r="ADL1285" s="34"/>
      <c r="ADM1285" s="34"/>
      <c r="ADN1285" s="34"/>
      <c r="ADO1285" s="34"/>
      <c r="ADP1285" s="34"/>
      <c r="ADQ1285" s="34"/>
      <c r="ADR1285" s="34"/>
      <c r="ADS1285" s="34"/>
      <c r="ADT1285" s="34"/>
      <c r="ADU1285" s="34"/>
      <c r="ADV1285" s="34"/>
      <c r="ADW1285" s="34"/>
      <c r="ADX1285" s="34"/>
      <c r="ADY1285" s="34"/>
      <c r="ADZ1285" s="34"/>
      <c r="AEA1285" s="34"/>
      <c r="AEB1285" s="34"/>
      <c r="AEC1285" s="34"/>
      <c r="AED1285" s="34"/>
      <c r="AEE1285" s="34"/>
      <c r="AEF1285" s="34"/>
      <c r="AEG1285" s="34"/>
      <c r="AEH1285" s="34"/>
      <c r="AEI1285" s="34"/>
      <c r="AEJ1285" s="34"/>
      <c r="AEK1285" s="34"/>
      <c r="AEL1285" s="34"/>
      <c r="AEM1285" s="34"/>
      <c r="AEN1285" s="34"/>
      <c r="AEO1285" s="34"/>
      <c r="AEP1285" s="34"/>
      <c r="AEQ1285" s="34"/>
      <c r="AER1285" s="34"/>
      <c r="AES1285" s="34"/>
      <c r="AET1285" s="34"/>
      <c r="AEU1285" s="34"/>
      <c r="AEV1285" s="34"/>
      <c r="AEW1285" s="34"/>
      <c r="AEX1285" s="34"/>
      <c r="AEY1285" s="34"/>
      <c r="AEZ1285" s="34"/>
      <c r="AFA1285" s="34"/>
      <c r="AFB1285" s="34"/>
      <c r="AFC1285" s="34"/>
      <c r="AFD1285" s="34"/>
      <c r="AFE1285" s="34"/>
      <c r="AFF1285" s="34"/>
      <c r="AFG1285" s="34"/>
      <c r="AFH1285" s="34"/>
      <c r="AFI1285" s="34"/>
      <c r="AFJ1285" s="34"/>
      <c r="AFK1285" s="34"/>
      <c r="AFL1285" s="34"/>
      <c r="AFM1285" s="34"/>
      <c r="AFN1285" s="34"/>
      <c r="AFO1285" s="34"/>
      <c r="AFP1285" s="34"/>
      <c r="AFQ1285" s="34"/>
      <c r="AFR1285" s="34"/>
      <c r="AFS1285" s="34"/>
      <c r="AFT1285" s="34"/>
      <c r="AFU1285" s="34"/>
      <c r="AFV1285" s="34"/>
      <c r="AFW1285" s="34"/>
      <c r="AFX1285" s="34"/>
      <c r="AFY1285" s="34"/>
      <c r="AFZ1285" s="34"/>
      <c r="AGA1285" s="34"/>
      <c r="AGB1285" s="34"/>
      <c r="AGC1285" s="34"/>
      <c r="AGD1285" s="34"/>
      <c r="AGE1285" s="34"/>
      <c r="AGF1285" s="34"/>
      <c r="AGG1285" s="34"/>
      <c r="AGH1285" s="34"/>
      <c r="AGI1285" s="34"/>
      <c r="AGJ1285" s="34"/>
      <c r="AGK1285" s="34"/>
      <c r="AGL1285" s="34"/>
      <c r="AGM1285" s="34"/>
      <c r="AGN1285" s="34"/>
      <c r="AGO1285" s="34"/>
      <c r="AGP1285" s="34"/>
      <c r="AGQ1285" s="34"/>
      <c r="AGR1285" s="34"/>
      <c r="AGS1285" s="34"/>
      <c r="AGT1285" s="34"/>
      <c r="AGU1285" s="34"/>
      <c r="AGV1285" s="34"/>
      <c r="AGW1285" s="34"/>
      <c r="AGX1285" s="34"/>
      <c r="AGY1285" s="34"/>
      <c r="AGZ1285" s="34"/>
      <c r="AHA1285" s="34"/>
      <c r="AHB1285" s="34"/>
      <c r="AHC1285" s="34"/>
      <c r="AHD1285" s="34"/>
      <c r="AHE1285" s="34"/>
      <c r="AHF1285" s="34"/>
      <c r="AHG1285" s="34"/>
      <c r="AHH1285" s="34"/>
      <c r="AHI1285" s="34"/>
      <c r="AHJ1285" s="34"/>
    </row>
    <row r="1286" spans="1:894" s="28" customFormat="1" ht="30" hidden="1" customHeight="1" x14ac:dyDescent="0.25">
      <c r="A1286" s="159"/>
      <c r="B1286" s="178" t="s">
        <v>1750</v>
      </c>
      <c r="C1286" s="179" t="s">
        <v>1783</v>
      </c>
      <c r="D1286" s="184" t="s">
        <v>1784</v>
      </c>
      <c r="E1286" s="184" t="s">
        <v>9</v>
      </c>
      <c r="F1286" s="179"/>
      <c r="G1286" s="182">
        <v>0.05</v>
      </c>
      <c r="H1286" s="193" t="s">
        <v>1753</v>
      </c>
      <c r="I1286" s="197">
        <v>2.5</v>
      </c>
      <c r="J1286" s="184" t="s">
        <v>1754</v>
      </c>
      <c r="K1286" s="184" t="s">
        <v>1785</v>
      </c>
      <c r="L1286" s="184" t="s">
        <v>1755</v>
      </c>
      <c r="M1286" s="179" t="s">
        <v>1756</v>
      </c>
      <c r="N1286" s="64" t="s">
        <v>1757</v>
      </c>
      <c r="O1286" s="57" t="s">
        <v>1786</v>
      </c>
      <c r="P1286" s="166"/>
      <c r="Q1286" s="36"/>
      <c r="R1286" s="36"/>
      <c r="S1286" s="36"/>
      <c r="T1286" s="36"/>
      <c r="U1286" s="36"/>
      <c r="V1286" s="36"/>
      <c r="W1286" s="36"/>
      <c r="X1286" s="36"/>
      <c r="Y1286" s="36"/>
      <c r="Z1286" s="36"/>
      <c r="AA1286" s="36"/>
      <c r="AB1286" s="36"/>
      <c r="AC1286" s="36"/>
      <c r="AD1286" s="36"/>
      <c r="AE1286" s="36"/>
      <c r="AF1286" s="36"/>
      <c r="AG1286" s="36"/>
      <c r="AH1286" s="36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4"/>
      <c r="AT1286" s="34"/>
      <c r="AU1286" s="34"/>
      <c r="AV1286" s="34"/>
      <c r="AW1286" s="34"/>
      <c r="AX1286" s="34"/>
      <c r="AY1286" s="34"/>
      <c r="AZ1286" s="34"/>
      <c r="BA1286" s="34"/>
      <c r="BB1286" s="34"/>
      <c r="BC1286" s="34"/>
      <c r="BD1286" s="34"/>
      <c r="BE1286" s="34"/>
      <c r="BF1286" s="34"/>
      <c r="BG1286" s="34"/>
      <c r="BH1286" s="34"/>
      <c r="BI1286" s="34"/>
      <c r="BJ1286" s="34"/>
      <c r="BK1286" s="34"/>
      <c r="BL1286" s="34"/>
      <c r="BM1286" s="34"/>
      <c r="BN1286" s="34"/>
      <c r="BO1286" s="34"/>
      <c r="BP1286" s="34"/>
      <c r="BQ1286" s="34"/>
      <c r="BR1286" s="34"/>
      <c r="BS1286" s="34"/>
      <c r="BT1286" s="34"/>
      <c r="BU1286" s="34"/>
      <c r="BV1286" s="34"/>
      <c r="BW1286" s="34"/>
      <c r="BX1286" s="34"/>
      <c r="BY1286" s="34"/>
      <c r="BZ1286" s="34"/>
      <c r="CA1286" s="34"/>
      <c r="CB1286" s="34"/>
      <c r="CC1286" s="34"/>
      <c r="CD1286" s="34"/>
      <c r="CE1286" s="34"/>
      <c r="CF1286" s="34"/>
      <c r="CG1286" s="34"/>
      <c r="CH1286" s="34"/>
      <c r="CI1286" s="34"/>
      <c r="CJ1286" s="34"/>
      <c r="CK1286" s="34"/>
      <c r="CL1286" s="34"/>
      <c r="CM1286" s="34"/>
      <c r="CN1286" s="34"/>
      <c r="CO1286" s="34"/>
      <c r="CP1286" s="34"/>
      <c r="CQ1286" s="34"/>
      <c r="CR1286" s="34"/>
      <c r="CS1286" s="34"/>
      <c r="CT1286" s="34"/>
      <c r="CU1286" s="34"/>
      <c r="CV1286" s="34"/>
      <c r="CW1286" s="34"/>
      <c r="CX1286" s="34"/>
      <c r="CY1286" s="34"/>
      <c r="CZ1286" s="34"/>
      <c r="DA1286" s="34"/>
      <c r="DB1286" s="34"/>
      <c r="DC1286" s="34"/>
      <c r="DD1286" s="34"/>
      <c r="DE1286" s="34"/>
      <c r="DF1286" s="34"/>
      <c r="DG1286" s="34"/>
      <c r="DH1286" s="34"/>
      <c r="DI1286" s="34"/>
      <c r="DJ1286" s="34"/>
      <c r="DK1286" s="34"/>
      <c r="DL1286" s="34"/>
      <c r="DM1286" s="34"/>
      <c r="DN1286" s="34"/>
      <c r="DO1286" s="34"/>
      <c r="DP1286" s="34"/>
      <c r="DQ1286" s="34"/>
      <c r="DR1286" s="34"/>
      <c r="DS1286" s="34"/>
      <c r="DT1286" s="34"/>
      <c r="DU1286" s="34"/>
      <c r="DV1286" s="34"/>
      <c r="DW1286" s="34"/>
      <c r="DX1286" s="34"/>
      <c r="DY1286" s="34"/>
      <c r="DZ1286" s="34"/>
      <c r="EA1286" s="34"/>
      <c r="EB1286" s="34"/>
      <c r="EC1286" s="34"/>
      <c r="ED1286" s="34"/>
      <c r="EE1286" s="34"/>
      <c r="EF1286" s="34"/>
      <c r="EG1286" s="34"/>
      <c r="EH1286" s="34"/>
      <c r="EI1286" s="34"/>
      <c r="EJ1286" s="34"/>
      <c r="EK1286" s="34"/>
      <c r="EL1286" s="34"/>
      <c r="EM1286" s="34"/>
      <c r="EN1286" s="34"/>
      <c r="EO1286" s="34"/>
      <c r="EP1286" s="34"/>
      <c r="EQ1286" s="34"/>
      <c r="ER1286" s="34"/>
      <c r="ES1286" s="34"/>
      <c r="ET1286" s="34"/>
      <c r="EU1286" s="34"/>
      <c r="EV1286" s="34"/>
      <c r="EW1286" s="34"/>
      <c r="EX1286" s="34"/>
      <c r="EY1286" s="34"/>
      <c r="EZ1286" s="34"/>
      <c r="FA1286" s="34"/>
      <c r="FB1286" s="34"/>
      <c r="FC1286" s="34"/>
      <c r="FD1286" s="34"/>
      <c r="FE1286" s="34"/>
      <c r="FF1286" s="34"/>
      <c r="FG1286" s="34"/>
      <c r="FH1286" s="34"/>
      <c r="FI1286" s="34"/>
      <c r="FJ1286" s="34"/>
      <c r="FK1286" s="34"/>
      <c r="FL1286" s="34"/>
      <c r="FM1286" s="34"/>
      <c r="FN1286" s="34"/>
      <c r="FO1286" s="34"/>
      <c r="FP1286" s="34"/>
      <c r="FQ1286" s="34"/>
      <c r="FR1286" s="34"/>
      <c r="FS1286" s="34"/>
      <c r="FT1286" s="34"/>
      <c r="FU1286" s="34"/>
      <c r="FV1286" s="34"/>
      <c r="FW1286" s="34"/>
      <c r="FX1286" s="34"/>
      <c r="FY1286" s="34"/>
      <c r="FZ1286" s="34"/>
      <c r="GA1286" s="34"/>
      <c r="GB1286" s="34"/>
      <c r="GC1286" s="34"/>
      <c r="GD1286" s="34"/>
      <c r="GE1286" s="34"/>
      <c r="GF1286" s="34"/>
      <c r="GG1286" s="34"/>
      <c r="GH1286" s="34"/>
      <c r="GI1286" s="34"/>
      <c r="GJ1286" s="34"/>
      <c r="GK1286" s="34"/>
      <c r="GL1286" s="34"/>
      <c r="GM1286" s="34"/>
      <c r="GN1286" s="34"/>
      <c r="GO1286" s="34"/>
      <c r="GP1286" s="34"/>
      <c r="GQ1286" s="34"/>
      <c r="GR1286" s="34"/>
      <c r="GS1286" s="34"/>
      <c r="GT1286" s="34"/>
      <c r="GU1286" s="34"/>
      <c r="GV1286" s="34"/>
      <c r="GW1286" s="34"/>
      <c r="GX1286" s="34"/>
      <c r="GY1286" s="34"/>
      <c r="GZ1286" s="34"/>
      <c r="HA1286" s="34"/>
      <c r="HB1286" s="34"/>
      <c r="HC1286" s="34"/>
      <c r="HD1286" s="34"/>
      <c r="HE1286" s="34"/>
      <c r="HF1286" s="34"/>
      <c r="HG1286" s="34"/>
      <c r="HH1286" s="34"/>
      <c r="HI1286" s="34"/>
      <c r="HJ1286" s="34"/>
      <c r="HK1286" s="34"/>
      <c r="HL1286" s="34"/>
      <c r="HM1286" s="34"/>
      <c r="HN1286" s="34"/>
      <c r="HO1286" s="34"/>
      <c r="HP1286" s="34"/>
      <c r="HQ1286" s="34"/>
      <c r="HR1286" s="34"/>
      <c r="HS1286" s="34"/>
      <c r="HT1286" s="34"/>
      <c r="HU1286" s="34"/>
      <c r="HV1286" s="34"/>
      <c r="HW1286" s="34"/>
      <c r="HX1286" s="34"/>
      <c r="HY1286" s="34"/>
      <c r="HZ1286" s="34"/>
      <c r="IA1286" s="34"/>
      <c r="IB1286" s="34"/>
      <c r="IC1286" s="34"/>
      <c r="ID1286" s="34"/>
      <c r="IE1286" s="34"/>
      <c r="IF1286" s="34"/>
      <c r="IG1286" s="34"/>
      <c r="IH1286" s="34"/>
      <c r="II1286" s="34"/>
      <c r="IJ1286" s="34"/>
      <c r="IK1286" s="34"/>
      <c r="IL1286" s="34"/>
      <c r="IM1286" s="34"/>
      <c r="IN1286" s="34"/>
      <c r="IO1286" s="34"/>
      <c r="IP1286" s="34"/>
      <c r="IQ1286" s="34"/>
      <c r="IR1286" s="34"/>
      <c r="IS1286" s="34"/>
      <c r="IT1286" s="34"/>
      <c r="IU1286" s="34"/>
      <c r="IV1286" s="34"/>
      <c r="IW1286" s="34"/>
      <c r="IX1286" s="34"/>
      <c r="IY1286" s="34"/>
      <c r="IZ1286" s="34"/>
      <c r="JA1286" s="34"/>
      <c r="JB1286" s="34"/>
      <c r="JC1286" s="34"/>
      <c r="JD1286" s="34"/>
      <c r="JE1286" s="34"/>
      <c r="JF1286" s="34"/>
      <c r="JG1286" s="34"/>
      <c r="JH1286" s="34"/>
      <c r="JI1286" s="34"/>
      <c r="JJ1286" s="34"/>
      <c r="JK1286" s="34"/>
      <c r="JL1286" s="34"/>
      <c r="JM1286" s="34"/>
      <c r="JN1286" s="34"/>
      <c r="JO1286" s="34"/>
      <c r="JP1286" s="34"/>
      <c r="JQ1286" s="34"/>
      <c r="JR1286" s="34"/>
      <c r="JS1286" s="34"/>
      <c r="JT1286" s="34"/>
      <c r="JU1286" s="34"/>
      <c r="JV1286" s="34"/>
      <c r="JW1286" s="34"/>
      <c r="JX1286" s="34"/>
      <c r="JY1286" s="34"/>
      <c r="JZ1286" s="34"/>
      <c r="KA1286" s="34"/>
      <c r="KB1286" s="34"/>
      <c r="KC1286" s="34"/>
      <c r="KD1286" s="34"/>
      <c r="KE1286" s="34"/>
      <c r="KF1286" s="34"/>
      <c r="KG1286" s="34"/>
      <c r="KH1286" s="34"/>
      <c r="KI1286" s="34"/>
      <c r="KJ1286" s="34"/>
      <c r="KK1286" s="34"/>
      <c r="KL1286" s="34"/>
      <c r="KM1286" s="34"/>
      <c r="KN1286" s="34"/>
      <c r="KO1286" s="34"/>
      <c r="KP1286" s="34"/>
      <c r="KQ1286" s="34"/>
      <c r="KR1286" s="34"/>
      <c r="KS1286" s="34"/>
      <c r="KT1286" s="34"/>
      <c r="KU1286" s="34"/>
      <c r="KV1286" s="34"/>
      <c r="KW1286" s="34"/>
      <c r="KX1286" s="34"/>
      <c r="KY1286" s="34"/>
      <c r="KZ1286" s="34"/>
      <c r="LA1286" s="34"/>
      <c r="LB1286" s="34"/>
      <c r="LC1286" s="34"/>
      <c r="LD1286" s="34"/>
      <c r="LE1286" s="34"/>
      <c r="LF1286" s="34"/>
      <c r="LG1286" s="34"/>
      <c r="LH1286" s="34"/>
      <c r="LI1286" s="34"/>
      <c r="LJ1286" s="34"/>
      <c r="LK1286" s="34"/>
      <c r="LL1286" s="34"/>
      <c r="LM1286" s="34"/>
      <c r="LN1286" s="34"/>
      <c r="LO1286" s="34"/>
      <c r="LP1286" s="34"/>
      <c r="LQ1286" s="34"/>
      <c r="LR1286" s="34"/>
      <c r="LS1286" s="34"/>
      <c r="LT1286" s="34"/>
      <c r="LU1286" s="34"/>
      <c r="LV1286" s="34"/>
      <c r="LW1286" s="34"/>
      <c r="LX1286" s="34"/>
      <c r="LY1286" s="34"/>
      <c r="LZ1286" s="34"/>
      <c r="MA1286" s="34"/>
      <c r="MB1286" s="34"/>
      <c r="MC1286" s="34"/>
      <c r="MD1286" s="34"/>
      <c r="ME1286" s="34"/>
      <c r="MF1286" s="34"/>
      <c r="MG1286" s="34"/>
      <c r="MH1286" s="34"/>
      <c r="MI1286" s="34"/>
      <c r="MJ1286" s="34"/>
      <c r="MK1286" s="34"/>
      <c r="ML1286" s="34"/>
      <c r="MM1286" s="34"/>
      <c r="MN1286" s="34"/>
      <c r="MO1286" s="34"/>
      <c r="MP1286" s="34"/>
      <c r="MQ1286" s="34"/>
      <c r="MR1286" s="34"/>
      <c r="MS1286" s="34"/>
      <c r="MT1286" s="34"/>
      <c r="MU1286" s="34"/>
      <c r="MV1286" s="34"/>
      <c r="MW1286" s="34"/>
      <c r="MX1286" s="34"/>
      <c r="MY1286" s="34"/>
      <c r="MZ1286" s="34"/>
      <c r="NA1286" s="34"/>
      <c r="NB1286" s="34"/>
      <c r="NC1286" s="34"/>
      <c r="ND1286" s="34"/>
      <c r="NE1286" s="34"/>
      <c r="NF1286" s="34"/>
      <c r="NG1286" s="34"/>
      <c r="NH1286" s="34"/>
      <c r="NI1286" s="34"/>
      <c r="NJ1286" s="34"/>
      <c r="NK1286" s="34"/>
      <c r="NL1286" s="34"/>
      <c r="NM1286" s="34"/>
      <c r="NN1286" s="34"/>
      <c r="NO1286" s="34"/>
      <c r="NP1286" s="34"/>
      <c r="NQ1286" s="34"/>
      <c r="NR1286" s="34"/>
      <c r="NS1286" s="34"/>
      <c r="NT1286" s="34"/>
      <c r="NU1286" s="34"/>
      <c r="NV1286" s="34"/>
      <c r="NW1286" s="34"/>
      <c r="NX1286" s="34"/>
      <c r="NY1286" s="34"/>
      <c r="NZ1286" s="34"/>
      <c r="OA1286" s="34"/>
      <c r="OB1286" s="34"/>
      <c r="OC1286" s="34"/>
      <c r="OD1286" s="34"/>
      <c r="OE1286" s="34"/>
      <c r="OF1286" s="34"/>
      <c r="OG1286" s="34"/>
      <c r="OH1286" s="34"/>
      <c r="OI1286" s="34"/>
      <c r="OJ1286" s="34"/>
      <c r="OK1286" s="34"/>
      <c r="OL1286" s="34"/>
      <c r="OM1286" s="34"/>
      <c r="ON1286" s="34"/>
      <c r="OO1286" s="34"/>
      <c r="OP1286" s="34"/>
      <c r="OQ1286" s="34"/>
      <c r="OR1286" s="34"/>
      <c r="OS1286" s="34"/>
      <c r="OT1286" s="34"/>
      <c r="OU1286" s="34"/>
      <c r="OV1286" s="34"/>
      <c r="OW1286" s="34"/>
      <c r="OX1286" s="34"/>
      <c r="OY1286" s="34"/>
      <c r="OZ1286" s="34"/>
      <c r="PA1286" s="34"/>
      <c r="PB1286" s="34"/>
      <c r="PC1286" s="34"/>
      <c r="PD1286" s="34"/>
      <c r="PE1286" s="34"/>
      <c r="PF1286" s="34"/>
      <c r="PG1286" s="34"/>
      <c r="PH1286" s="34"/>
      <c r="PI1286" s="34"/>
      <c r="PJ1286" s="34"/>
      <c r="PK1286" s="34"/>
      <c r="PL1286" s="34"/>
      <c r="PM1286" s="34"/>
      <c r="PN1286" s="34"/>
      <c r="PO1286" s="34"/>
      <c r="PP1286" s="34"/>
      <c r="PQ1286" s="34"/>
      <c r="PR1286" s="34"/>
      <c r="PS1286" s="34"/>
      <c r="PT1286" s="34"/>
      <c r="PU1286" s="34"/>
      <c r="PV1286" s="34"/>
      <c r="PW1286" s="34"/>
      <c r="PX1286" s="34"/>
      <c r="PY1286" s="34"/>
      <c r="PZ1286" s="34"/>
      <c r="QA1286" s="34"/>
      <c r="QB1286" s="34"/>
      <c r="QC1286" s="34"/>
      <c r="QD1286" s="34"/>
      <c r="QE1286" s="34"/>
      <c r="QF1286" s="34"/>
      <c r="QG1286" s="34"/>
      <c r="QH1286" s="34"/>
      <c r="QI1286" s="34"/>
      <c r="QJ1286" s="34"/>
      <c r="QK1286" s="34"/>
      <c r="QL1286" s="34"/>
      <c r="QM1286" s="34"/>
      <c r="QN1286" s="34"/>
      <c r="QO1286" s="34"/>
      <c r="QP1286" s="34"/>
      <c r="QQ1286" s="34"/>
      <c r="QR1286" s="34"/>
      <c r="QS1286" s="34"/>
      <c r="QT1286" s="34"/>
      <c r="QU1286" s="34"/>
      <c r="QV1286" s="34"/>
      <c r="QW1286" s="34"/>
      <c r="QX1286" s="34"/>
      <c r="QY1286" s="34"/>
      <c r="QZ1286" s="34"/>
      <c r="RA1286" s="34"/>
      <c r="RB1286" s="34"/>
      <c r="RC1286" s="34"/>
      <c r="RD1286" s="34"/>
      <c r="RE1286" s="34"/>
      <c r="RF1286" s="34"/>
      <c r="RG1286" s="34"/>
      <c r="RH1286" s="34"/>
      <c r="RI1286" s="34"/>
      <c r="RJ1286" s="34"/>
      <c r="RK1286" s="34"/>
      <c r="RL1286" s="34"/>
      <c r="RM1286" s="34"/>
      <c r="RN1286" s="34"/>
      <c r="RO1286" s="34"/>
      <c r="RP1286" s="34"/>
      <c r="RQ1286" s="34"/>
      <c r="RR1286" s="34"/>
      <c r="RS1286" s="34"/>
      <c r="RT1286" s="34"/>
      <c r="RU1286" s="34"/>
      <c r="RV1286" s="34"/>
      <c r="RW1286" s="34"/>
      <c r="RX1286" s="34"/>
      <c r="RY1286" s="34"/>
      <c r="RZ1286" s="34"/>
      <c r="SA1286" s="34"/>
      <c r="SB1286" s="34"/>
      <c r="SC1286" s="34"/>
      <c r="SD1286" s="34"/>
      <c r="SE1286" s="34"/>
      <c r="SF1286" s="34"/>
      <c r="SG1286" s="34"/>
      <c r="SH1286" s="34"/>
      <c r="SI1286" s="34"/>
      <c r="SJ1286" s="34"/>
      <c r="SK1286" s="34"/>
      <c r="SL1286" s="34"/>
      <c r="SM1286" s="34"/>
      <c r="SN1286" s="34"/>
      <c r="SO1286" s="34"/>
      <c r="SP1286" s="34"/>
      <c r="SQ1286" s="34"/>
      <c r="SR1286" s="34"/>
      <c r="SS1286" s="34"/>
      <c r="ST1286" s="34"/>
      <c r="SU1286" s="34"/>
      <c r="SV1286" s="34"/>
      <c r="SW1286" s="34"/>
      <c r="SX1286" s="34"/>
      <c r="SY1286" s="34"/>
      <c r="SZ1286" s="34"/>
      <c r="TA1286" s="34"/>
      <c r="TB1286" s="34"/>
      <c r="TC1286" s="34"/>
      <c r="TD1286" s="34"/>
      <c r="TE1286" s="34"/>
      <c r="TF1286" s="34"/>
      <c r="TG1286" s="34"/>
      <c r="TH1286" s="34"/>
      <c r="TI1286" s="34"/>
      <c r="TJ1286" s="34"/>
      <c r="TK1286" s="34"/>
      <c r="TL1286" s="34"/>
      <c r="TM1286" s="34"/>
      <c r="TN1286" s="34"/>
      <c r="TO1286" s="34"/>
      <c r="TP1286" s="34"/>
      <c r="TQ1286" s="34"/>
      <c r="TR1286" s="34"/>
      <c r="TS1286" s="34"/>
      <c r="TT1286" s="34"/>
      <c r="TU1286" s="34"/>
      <c r="TV1286" s="34"/>
      <c r="TW1286" s="34"/>
      <c r="TX1286" s="34"/>
      <c r="TY1286" s="34"/>
      <c r="TZ1286" s="34"/>
      <c r="UA1286" s="34"/>
      <c r="UB1286" s="34"/>
      <c r="UC1286" s="34"/>
      <c r="UD1286" s="34"/>
      <c r="UE1286" s="34"/>
      <c r="UF1286" s="34"/>
      <c r="UG1286" s="34"/>
      <c r="UH1286" s="34"/>
      <c r="UI1286" s="34"/>
      <c r="UJ1286" s="34"/>
      <c r="UK1286" s="34"/>
      <c r="UL1286" s="34"/>
      <c r="UM1286" s="34"/>
      <c r="UN1286" s="34"/>
      <c r="UO1286" s="34"/>
      <c r="UP1286" s="34"/>
      <c r="UQ1286" s="34"/>
      <c r="UR1286" s="34"/>
      <c r="US1286" s="34"/>
      <c r="UT1286" s="34"/>
      <c r="UU1286" s="34"/>
      <c r="UV1286" s="34"/>
      <c r="UW1286" s="34"/>
      <c r="UX1286" s="34"/>
      <c r="UY1286" s="34"/>
      <c r="UZ1286" s="34"/>
      <c r="VA1286" s="34"/>
      <c r="VB1286" s="34"/>
      <c r="VC1286" s="34"/>
      <c r="VD1286" s="34"/>
      <c r="VE1286" s="34"/>
      <c r="VF1286" s="34"/>
      <c r="VG1286" s="34"/>
      <c r="VH1286" s="34"/>
      <c r="VI1286" s="34"/>
      <c r="VJ1286" s="34"/>
      <c r="VK1286" s="34"/>
      <c r="VL1286" s="34"/>
      <c r="VM1286" s="34"/>
      <c r="VN1286" s="34"/>
      <c r="VO1286" s="34"/>
      <c r="VP1286" s="34"/>
      <c r="VQ1286" s="34"/>
      <c r="VR1286" s="34"/>
      <c r="VS1286" s="34"/>
      <c r="VT1286" s="34"/>
      <c r="VU1286" s="34"/>
      <c r="VV1286" s="34"/>
      <c r="VW1286" s="34"/>
      <c r="VX1286" s="34"/>
      <c r="VY1286" s="34"/>
      <c r="VZ1286" s="34"/>
      <c r="WA1286" s="34"/>
      <c r="WB1286" s="34"/>
      <c r="WC1286" s="34"/>
      <c r="WD1286" s="34"/>
      <c r="WE1286" s="34"/>
      <c r="WF1286" s="34"/>
      <c r="WG1286" s="34"/>
      <c r="WH1286" s="34"/>
      <c r="WI1286" s="34"/>
      <c r="WJ1286" s="34"/>
      <c r="WK1286" s="34"/>
      <c r="WL1286" s="34"/>
      <c r="WM1286" s="34"/>
      <c r="WN1286" s="34"/>
      <c r="WO1286" s="34"/>
      <c r="WP1286" s="34"/>
      <c r="WQ1286" s="34"/>
      <c r="WR1286" s="34"/>
      <c r="WS1286" s="34"/>
      <c r="WT1286" s="34"/>
      <c r="WU1286" s="34"/>
      <c r="WV1286" s="34"/>
      <c r="WW1286" s="34"/>
      <c r="WX1286" s="34"/>
      <c r="WY1286" s="34"/>
      <c r="WZ1286" s="34"/>
      <c r="XA1286" s="34"/>
      <c r="XB1286" s="34"/>
      <c r="XC1286" s="34"/>
      <c r="XD1286" s="34"/>
      <c r="XE1286" s="34"/>
      <c r="XF1286" s="34"/>
      <c r="XG1286" s="34"/>
      <c r="XH1286" s="34"/>
      <c r="XI1286" s="34"/>
      <c r="XJ1286" s="34"/>
      <c r="XK1286" s="34"/>
      <c r="XL1286" s="34"/>
      <c r="XM1286" s="34"/>
      <c r="XN1286" s="34"/>
      <c r="XO1286" s="34"/>
      <c r="XP1286" s="34"/>
      <c r="XQ1286" s="34"/>
      <c r="XR1286" s="34"/>
      <c r="XS1286" s="34"/>
      <c r="XT1286" s="34"/>
      <c r="XU1286" s="34"/>
      <c r="XV1286" s="34"/>
      <c r="XW1286" s="34"/>
      <c r="XX1286" s="34"/>
      <c r="XY1286" s="34"/>
      <c r="XZ1286" s="34"/>
      <c r="YA1286" s="34"/>
      <c r="YB1286" s="34"/>
      <c r="YC1286" s="34"/>
      <c r="YD1286" s="34"/>
      <c r="YE1286" s="34"/>
      <c r="YF1286" s="34"/>
      <c r="YG1286" s="34"/>
      <c r="YH1286" s="34"/>
      <c r="YI1286" s="34"/>
      <c r="YJ1286" s="34"/>
      <c r="YK1286" s="34"/>
      <c r="YL1286" s="34"/>
      <c r="YM1286" s="34"/>
      <c r="YN1286" s="34"/>
      <c r="YO1286" s="34"/>
      <c r="YP1286" s="34"/>
      <c r="YQ1286" s="34"/>
      <c r="YR1286" s="34"/>
      <c r="YS1286" s="34"/>
      <c r="YT1286" s="34"/>
      <c r="YU1286" s="34"/>
      <c r="YV1286" s="34"/>
      <c r="YW1286" s="34"/>
      <c r="YX1286" s="34"/>
      <c r="YY1286" s="34"/>
      <c r="YZ1286" s="34"/>
      <c r="ZA1286" s="34"/>
      <c r="ZB1286" s="34"/>
      <c r="ZC1286" s="34"/>
      <c r="ZD1286" s="34"/>
      <c r="ZE1286" s="34"/>
      <c r="ZF1286" s="34"/>
      <c r="ZG1286" s="34"/>
      <c r="ZH1286" s="34"/>
      <c r="ZI1286" s="34"/>
      <c r="ZJ1286" s="34"/>
      <c r="ZK1286" s="34"/>
      <c r="ZL1286" s="34"/>
      <c r="ZM1286" s="34"/>
      <c r="ZN1286" s="34"/>
      <c r="ZO1286" s="34"/>
      <c r="ZP1286" s="34"/>
      <c r="ZQ1286" s="34"/>
      <c r="ZR1286" s="34"/>
      <c r="ZS1286" s="34"/>
      <c r="ZT1286" s="34"/>
      <c r="ZU1286" s="34"/>
      <c r="ZV1286" s="34"/>
      <c r="ZW1286" s="34"/>
      <c r="ZX1286" s="34"/>
      <c r="ZY1286" s="34"/>
      <c r="ZZ1286" s="34"/>
      <c r="AAA1286" s="34"/>
      <c r="AAB1286" s="34"/>
      <c r="AAC1286" s="34"/>
      <c r="AAD1286" s="34"/>
      <c r="AAE1286" s="34"/>
      <c r="AAF1286" s="34"/>
      <c r="AAG1286" s="34"/>
      <c r="AAH1286" s="34"/>
      <c r="AAI1286" s="34"/>
      <c r="AAJ1286" s="34"/>
      <c r="AAK1286" s="34"/>
      <c r="AAL1286" s="34"/>
      <c r="AAM1286" s="34"/>
      <c r="AAN1286" s="34"/>
      <c r="AAO1286" s="34"/>
      <c r="AAP1286" s="34"/>
      <c r="AAQ1286" s="34"/>
      <c r="AAR1286" s="34"/>
      <c r="AAS1286" s="34"/>
      <c r="AAT1286" s="34"/>
      <c r="AAU1286" s="34"/>
      <c r="AAV1286" s="34"/>
      <c r="AAW1286" s="34"/>
      <c r="AAX1286" s="34"/>
      <c r="AAY1286" s="34"/>
      <c r="AAZ1286" s="34"/>
      <c r="ABA1286" s="34"/>
      <c r="ABB1286" s="34"/>
      <c r="ABC1286" s="34"/>
      <c r="ABD1286" s="34"/>
      <c r="ABE1286" s="34"/>
      <c r="ABF1286" s="34"/>
      <c r="ABG1286" s="34"/>
      <c r="ABH1286" s="34"/>
      <c r="ABI1286" s="34"/>
      <c r="ABJ1286" s="34"/>
      <c r="ABK1286" s="34"/>
      <c r="ABL1286" s="34"/>
      <c r="ABM1286" s="34"/>
      <c r="ABN1286" s="34"/>
      <c r="ABO1286" s="34"/>
      <c r="ABP1286" s="34"/>
      <c r="ABQ1286" s="34"/>
      <c r="ABR1286" s="34"/>
      <c r="ABS1286" s="34"/>
      <c r="ABT1286" s="34"/>
      <c r="ABU1286" s="34"/>
      <c r="ABV1286" s="34"/>
      <c r="ABW1286" s="34"/>
      <c r="ABX1286" s="34"/>
      <c r="ABY1286" s="34"/>
      <c r="ABZ1286" s="34"/>
      <c r="ACA1286" s="34"/>
      <c r="ACB1286" s="34"/>
      <c r="ACC1286" s="34"/>
      <c r="ACD1286" s="34"/>
      <c r="ACE1286" s="34"/>
      <c r="ACF1286" s="34"/>
      <c r="ACG1286" s="34"/>
      <c r="ACH1286" s="34"/>
      <c r="ACI1286" s="34"/>
      <c r="ACJ1286" s="34"/>
      <c r="ACK1286" s="34"/>
      <c r="ACL1286" s="34"/>
      <c r="ACM1286" s="34"/>
      <c r="ACN1286" s="34"/>
      <c r="ACO1286" s="34"/>
      <c r="ACP1286" s="34"/>
      <c r="ACQ1286" s="34"/>
      <c r="ACR1286" s="34"/>
      <c r="ACS1286" s="34"/>
      <c r="ACT1286" s="34"/>
      <c r="ACU1286" s="34"/>
      <c r="ACV1286" s="34"/>
      <c r="ACW1286" s="34"/>
      <c r="ACX1286" s="34"/>
      <c r="ACY1286" s="34"/>
      <c r="ACZ1286" s="34"/>
      <c r="ADA1286" s="34"/>
      <c r="ADB1286" s="34"/>
      <c r="ADC1286" s="34"/>
      <c r="ADD1286" s="34"/>
      <c r="ADE1286" s="34"/>
      <c r="ADF1286" s="34"/>
      <c r="ADG1286" s="34"/>
      <c r="ADH1286" s="34"/>
      <c r="ADI1286" s="34"/>
      <c r="ADJ1286" s="34"/>
      <c r="ADK1286" s="34"/>
      <c r="ADL1286" s="34"/>
      <c r="ADM1286" s="34"/>
      <c r="ADN1286" s="34"/>
      <c r="ADO1286" s="34"/>
      <c r="ADP1286" s="34"/>
      <c r="ADQ1286" s="34"/>
      <c r="ADR1286" s="34"/>
      <c r="ADS1286" s="34"/>
      <c r="ADT1286" s="34"/>
      <c r="ADU1286" s="34"/>
      <c r="ADV1286" s="34"/>
      <c r="ADW1286" s="34"/>
      <c r="ADX1286" s="34"/>
      <c r="ADY1286" s="34"/>
      <c r="ADZ1286" s="34"/>
      <c r="AEA1286" s="34"/>
      <c r="AEB1286" s="34"/>
      <c r="AEC1286" s="34"/>
      <c r="AED1286" s="34"/>
      <c r="AEE1286" s="34"/>
      <c r="AEF1286" s="34"/>
      <c r="AEG1286" s="34"/>
      <c r="AEH1286" s="34"/>
      <c r="AEI1286" s="34"/>
      <c r="AEJ1286" s="34"/>
      <c r="AEK1286" s="34"/>
      <c r="AEL1286" s="34"/>
      <c r="AEM1286" s="34"/>
      <c r="AEN1286" s="34"/>
      <c r="AEO1286" s="34"/>
      <c r="AEP1286" s="34"/>
      <c r="AEQ1286" s="34"/>
      <c r="AER1286" s="34"/>
      <c r="AES1286" s="34"/>
      <c r="AET1286" s="34"/>
      <c r="AEU1286" s="34"/>
      <c r="AEV1286" s="34"/>
      <c r="AEW1286" s="34"/>
      <c r="AEX1286" s="34"/>
      <c r="AEY1286" s="34"/>
      <c r="AEZ1286" s="34"/>
      <c r="AFA1286" s="34"/>
      <c r="AFB1286" s="34"/>
      <c r="AFC1286" s="34"/>
      <c r="AFD1286" s="34"/>
      <c r="AFE1286" s="34"/>
      <c r="AFF1286" s="34"/>
      <c r="AFG1286" s="34"/>
      <c r="AFH1286" s="34"/>
      <c r="AFI1286" s="34"/>
      <c r="AFJ1286" s="34"/>
      <c r="AFK1286" s="34"/>
      <c r="AFL1286" s="34"/>
      <c r="AFM1286" s="34"/>
      <c r="AFN1286" s="34"/>
      <c r="AFO1286" s="34"/>
      <c r="AFP1286" s="34"/>
      <c r="AFQ1286" s="34"/>
      <c r="AFR1286" s="34"/>
      <c r="AFS1286" s="34"/>
      <c r="AFT1286" s="34"/>
      <c r="AFU1286" s="34"/>
      <c r="AFV1286" s="34"/>
      <c r="AFW1286" s="34"/>
      <c r="AFX1286" s="34"/>
      <c r="AFY1286" s="34"/>
      <c r="AFZ1286" s="34"/>
      <c r="AGA1286" s="34"/>
      <c r="AGB1286" s="34"/>
      <c r="AGC1286" s="34"/>
      <c r="AGD1286" s="34"/>
      <c r="AGE1286" s="34"/>
      <c r="AGF1286" s="34"/>
      <c r="AGG1286" s="34"/>
      <c r="AGH1286" s="34"/>
      <c r="AGI1286" s="34"/>
      <c r="AGJ1286" s="34"/>
      <c r="AGK1286" s="34"/>
      <c r="AGL1286" s="34"/>
      <c r="AGM1286" s="34"/>
      <c r="AGN1286" s="34"/>
      <c r="AGO1286" s="34"/>
      <c r="AGP1286" s="34"/>
      <c r="AGQ1286" s="34"/>
      <c r="AGR1286" s="34"/>
      <c r="AGS1286" s="34"/>
      <c r="AGT1286" s="34"/>
      <c r="AGU1286" s="34"/>
      <c r="AGV1286" s="34"/>
      <c r="AGW1286" s="34"/>
      <c r="AGX1286" s="34"/>
      <c r="AGY1286" s="34"/>
      <c r="AGZ1286" s="34"/>
      <c r="AHA1286" s="34"/>
      <c r="AHB1286" s="34"/>
      <c r="AHC1286" s="34"/>
      <c r="AHD1286" s="34"/>
      <c r="AHE1286" s="34"/>
      <c r="AHF1286" s="34"/>
      <c r="AHG1286" s="34"/>
      <c r="AHH1286" s="34"/>
      <c r="AHI1286" s="34"/>
      <c r="AHJ1286" s="34"/>
    </row>
    <row r="1287" spans="1:894" s="28" customFormat="1" ht="30" hidden="1" customHeight="1" x14ac:dyDescent="0.25">
      <c r="B1287" s="87" t="s">
        <v>1750</v>
      </c>
      <c r="C1287" s="88" t="s">
        <v>580</v>
      </c>
      <c r="D1287" s="89" t="s">
        <v>5</v>
      </c>
      <c r="E1287" s="89" t="s">
        <v>9</v>
      </c>
      <c r="F1287" s="89"/>
      <c r="G1287" s="90">
        <v>0.1</v>
      </c>
      <c r="H1287" s="91" t="s">
        <v>1753</v>
      </c>
      <c r="I1287" s="92">
        <v>2.5</v>
      </c>
      <c r="J1287" s="89" t="s">
        <v>1754</v>
      </c>
      <c r="K1287" s="89" t="s">
        <v>1776</v>
      </c>
      <c r="L1287" s="89" t="s">
        <v>1755</v>
      </c>
      <c r="M1287" s="88" t="s">
        <v>1756</v>
      </c>
      <c r="N1287" s="119" t="s">
        <v>1757</v>
      </c>
      <c r="O1287" s="148" t="s">
        <v>1777</v>
      </c>
      <c r="P1287" s="37"/>
      <c r="Q1287" s="36"/>
      <c r="R1287" s="36"/>
      <c r="S1287" s="36"/>
      <c r="T1287" s="36"/>
      <c r="U1287" s="36"/>
      <c r="V1287" s="36"/>
      <c r="W1287" s="36"/>
      <c r="X1287" s="36"/>
      <c r="Y1287" s="36"/>
      <c r="Z1287" s="36"/>
      <c r="AA1287" s="36"/>
      <c r="AB1287" s="36"/>
      <c r="AC1287" s="36"/>
      <c r="AD1287" s="36"/>
      <c r="AE1287" s="36"/>
      <c r="AF1287" s="36"/>
      <c r="AG1287" s="36"/>
      <c r="AH1287" s="36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4"/>
      <c r="AT1287" s="34"/>
      <c r="AU1287" s="34"/>
      <c r="AV1287" s="34"/>
      <c r="AW1287" s="34"/>
      <c r="AX1287" s="34"/>
      <c r="AY1287" s="34"/>
      <c r="AZ1287" s="34"/>
      <c r="BA1287" s="34"/>
      <c r="BB1287" s="34"/>
      <c r="BC1287" s="34"/>
      <c r="BD1287" s="34"/>
      <c r="BE1287" s="34"/>
      <c r="BF1287" s="34"/>
      <c r="BG1287" s="34"/>
      <c r="BH1287" s="34"/>
      <c r="BI1287" s="34"/>
      <c r="BJ1287" s="34"/>
      <c r="BK1287" s="34"/>
      <c r="BL1287" s="34"/>
      <c r="BM1287" s="34"/>
      <c r="BN1287" s="34"/>
      <c r="BO1287" s="34"/>
      <c r="BP1287" s="34"/>
      <c r="BQ1287" s="34"/>
      <c r="BR1287" s="34"/>
      <c r="BS1287" s="34"/>
      <c r="BT1287" s="34"/>
      <c r="BU1287" s="34"/>
      <c r="BV1287" s="34"/>
      <c r="BW1287" s="34"/>
      <c r="BX1287" s="34"/>
      <c r="BY1287" s="34"/>
      <c r="BZ1287" s="34"/>
      <c r="CA1287" s="34"/>
      <c r="CB1287" s="34"/>
      <c r="CC1287" s="34"/>
      <c r="CD1287" s="34"/>
      <c r="CE1287" s="34"/>
      <c r="CF1287" s="34"/>
      <c r="CG1287" s="34"/>
      <c r="CH1287" s="34"/>
      <c r="CI1287" s="34"/>
      <c r="CJ1287" s="34"/>
      <c r="CK1287" s="34"/>
      <c r="CL1287" s="34"/>
      <c r="CM1287" s="34"/>
      <c r="CN1287" s="34"/>
      <c r="CO1287" s="34"/>
      <c r="CP1287" s="34"/>
      <c r="CQ1287" s="34"/>
      <c r="CR1287" s="34"/>
      <c r="CS1287" s="34"/>
      <c r="CT1287" s="34"/>
      <c r="CU1287" s="34"/>
      <c r="CV1287" s="34"/>
      <c r="CW1287" s="34"/>
      <c r="CX1287" s="34"/>
      <c r="CY1287" s="34"/>
      <c r="CZ1287" s="34"/>
      <c r="DA1287" s="34"/>
      <c r="DB1287" s="34"/>
      <c r="DC1287" s="34"/>
      <c r="DD1287" s="34"/>
      <c r="DE1287" s="34"/>
      <c r="DF1287" s="34"/>
      <c r="DG1287" s="34"/>
      <c r="DH1287" s="34"/>
      <c r="DI1287" s="34"/>
      <c r="DJ1287" s="34"/>
      <c r="DK1287" s="34"/>
      <c r="DL1287" s="34"/>
      <c r="DM1287" s="34"/>
      <c r="DN1287" s="34"/>
      <c r="DO1287" s="34"/>
      <c r="DP1287" s="34"/>
      <c r="DQ1287" s="34"/>
      <c r="DR1287" s="34"/>
      <c r="DS1287" s="34"/>
      <c r="DT1287" s="34"/>
      <c r="DU1287" s="34"/>
      <c r="DV1287" s="34"/>
      <c r="DW1287" s="34"/>
      <c r="DX1287" s="34"/>
      <c r="DY1287" s="34"/>
      <c r="DZ1287" s="34"/>
      <c r="EA1287" s="34"/>
      <c r="EB1287" s="34"/>
      <c r="EC1287" s="34"/>
      <c r="ED1287" s="34"/>
      <c r="EE1287" s="34"/>
      <c r="EF1287" s="34"/>
      <c r="EG1287" s="34"/>
      <c r="EH1287" s="34"/>
      <c r="EI1287" s="34"/>
      <c r="EJ1287" s="34"/>
      <c r="EK1287" s="34"/>
      <c r="EL1287" s="34"/>
      <c r="EM1287" s="34"/>
      <c r="EN1287" s="34"/>
      <c r="EO1287" s="34"/>
      <c r="EP1287" s="34"/>
      <c r="EQ1287" s="34"/>
      <c r="ER1287" s="34"/>
      <c r="ES1287" s="34"/>
      <c r="ET1287" s="34"/>
      <c r="EU1287" s="34"/>
      <c r="EV1287" s="34"/>
      <c r="EW1287" s="34"/>
      <c r="EX1287" s="34"/>
      <c r="EY1287" s="34"/>
      <c r="EZ1287" s="34"/>
      <c r="FA1287" s="34"/>
      <c r="FB1287" s="34"/>
      <c r="FC1287" s="34"/>
      <c r="FD1287" s="34"/>
      <c r="FE1287" s="34"/>
      <c r="FF1287" s="34"/>
      <c r="FG1287" s="34"/>
      <c r="FH1287" s="34"/>
      <c r="FI1287" s="34"/>
      <c r="FJ1287" s="34"/>
      <c r="FK1287" s="34"/>
      <c r="FL1287" s="34"/>
      <c r="FM1287" s="34"/>
      <c r="FN1287" s="34"/>
      <c r="FO1287" s="34"/>
      <c r="FP1287" s="34"/>
      <c r="FQ1287" s="34"/>
      <c r="FR1287" s="34"/>
      <c r="FS1287" s="34"/>
      <c r="FT1287" s="34"/>
      <c r="FU1287" s="34"/>
      <c r="FV1287" s="34"/>
      <c r="FW1287" s="34"/>
      <c r="FX1287" s="34"/>
      <c r="FY1287" s="34"/>
      <c r="FZ1287" s="34"/>
      <c r="GA1287" s="34"/>
      <c r="GB1287" s="34"/>
      <c r="GC1287" s="34"/>
      <c r="GD1287" s="34"/>
      <c r="GE1287" s="34"/>
      <c r="GF1287" s="34"/>
      <c r="GG1287" s="34"/>
      <c r="GH1287" s="34"/>
      <c r="GI1287" s="34"/>
      <c r="GJ1287" s="34"/>
      <c r="GK1287" s="34"/>
      <c r="GL1287" s="34"/>
      <c r="GM1287" s="34"/>
      <c r="GN1287" s="34"/>
      <c r="GO1287" s="34"/>
      <c r="GP1287" s="34"/>
      <c r="GQ1287" s="34"/>
      <c r="GR1287" s="34"/>
      <c r="GS1287" s="34"/>
      <c r="GT1287" s="34"/>
      <c r="GU1287" s="34"/>
      <c r="GV1287" s="34"/>
      <c r="GW1287" s="34"/>
      <c r="GX1287" s="34"/>
      <c r="GY1287" s="34"/>
      <c r="GZ1287" s="34"/>
      <c r="HA1287" s="34"/>
      <c r="HB1287" s="34"/>
      <c r="HC1287" s="34"/>
      <c r="HD1287" s="34"/>
      <c r="HE1287" s="34"/>
      <c r="HF1287" s="34"/>
      <c r="HG1287" s="34"/>
      <c r="HH1287" s="34"/>
      <c r="HI1287" s="34"/>
      <c r="HJ1287" s="34"/>
      <c r="HK1287" s="34"/>
      <c r="HL1287" s="34"/>
      <c r="HM1287" s="34"/>
      <c r="HN1287" s="34"/>
      <c r="HO1287" s="34"/>
      <c r="HP1287" s="34"/>
      <c r="HQ1287" s="34"/>
      <c r="HR1287" s="34"/>
      <c r="HS1287" s="34"/>
      <c r="HT1287" s="34"/>
      <c r="HU1287" s="34"/>
      <c r="HV1287" s="34"/>
      <c r="HW1287" s="34"/>
      <c r="HX1287" s="34"/>
      <c r="HY1287" s="34"/>
      <c r="HZ1287" s="34"/>
      <c r="IA1287" s="34"/>
      <c r="IB1287" s="34"/>
      <c r="IC1287" s="34"/>
      <c r="ID1287" s="34"/>
      <c r="IE1287" s="34"/>
      <c r="IF1287" s="34"/>
      <c r="IG1287" s="34"/>
      <c r="IH1287" s="34"/>
      <c r="II1287" s="34"/>
      <c r="IJ1287" s="34"/>
      <c r="IK1287" s="34"/>
      <c r="IL1287" s="34"/>
      <c r="IM1287" s="34"/>
      <c r="IN1287" s="34"/>
      <c r="IO1287" s="34"/>
      <c r="IP1287" s="34"/>
      <c r="IQ1287" s="34"/>
      <c r="IR1287" s="34"/>
      <c r="IS1287" s="34"/>
      <c r="IT1287" s="34"/>
      <c r="IU1287" s="34"/>
      <c r="IV1287" s="34"/>
      <c r="IW1287" s="34"/>
      <c r="IX1287" s="34"/>
      <c r="IY1287" s="34"/>
      <c r="IZ1287" s="34"/>
      <c r="JA1287" s="34"/>
      <c r="JB1287" s="34"/>
      <c r="JC1287" s="34"/>
      <c r="JD1287" s="34"/>
      <c r="JE1287" s="34"/>
      <c r="JF1287" s="34"/>
      <c r="JG1287" s="34"/>
      <c r="JH1287" s="34"/>
      <c r="JI1287" s="34"/>
      <c r="JJ1287" s="34"/>
      <c r="JK1287" s="34"/>
      <c r="JL1287" s="34"/>
      <c r="JM1287" s="34"/>
      <c r="JN1287" s="34"/>
      <c r="JO1287" s="34"/>
      <c r="JP1287" s="34"/>
      <c r="JQ1287" s="34"/>
      <c r="JR1287" s="34"/>
      <c r="JS1287" s="34"/>
      <c r="JT1287" s="34"/>
      <c r="JU1287" s="34"/>
      <c r="JV1287" s="34"/>
      <c r="JW1287" s="34"/>
      <c r="JX1287" s="34"/>
      <c r="JY1287" s="34"/>
      <c r="JZ1287" s="34"/>
      <c r="KA1287" s="34"/>
      <c r="KB1287" s="34"/>
      <c r="KC1287" s="34"/>
      <c r="KD1287" s="34"/>
      <c r="KE1287" s="34"/>
      <c r="KF1287" s="34"/>
      <c r="KG1287" s="34"/>
      <c r="KH1287" s="34"/>
      <c r="KI1287" s="34"/>
      <c r="KJ1287" s="34"/>
      <c r="KK1287" s="34"/>
      <c r="KL1287" s="34"/>
      <c r="KM1287" s="34"/>
      <c r="KN1287" s="34"/>
      <c r="KO1287" s="34"/>
      <c r="KP1287" s="34"/>
      <c r="KQ1287" s="34"/>
      <c r="KR1287" s="34"/>
      <c r="KS1287" s="34"/>
      <c r="KT1287" s="34"/>
      <c r="KU1287" s="34"/>
      <c r="KV1287" s="34"/>
      <c r="KW1287" s="34"/>
      <c r="KX1287" s="34"/>
      <c r="KY1287" s="34"/>
      <c r="KZ1287" s="34"/>
      <c r="LA1287" s="34"/>
      <c r="LB1287" s="34"/>
      <c r="LC1287" s="34"/>
      <c r="LD1287" s="34"/>
      <c r="LE1287" s="34"/>
      <c r="LF1287" s="34"/>
      <c r="LG1287" s="34"/>
      <c r="LH1287" s="34"/>
      <c r="LI1287" s="34"/>
      <c r="LJ1287" s="34"/>
      <c r="LK1287" s="34"/>
      <c r="LL1287" s="34"/>
      <c r="LM1287" s="34"/>
      <c r="LN1287" s="34"/>
      <c r="LO1287" s="34"/>
      <c r="LP1287" s="34"/>
      <c r="LQ1287" s="34"/>
      <c r="LR1287" s="34"/>
      <c r="LS1287" s="34"/>
      <c r="LT1287" s="34"/>
      <c r="LU1287" s="34"/>
      <c r="LV1287" s="34"/>
      <c r="LW1287" s="34"/>
      <c r="LX1287" s="34"/>
      <c r="LY1287" s="34"/>
      <c r="LZ1287" s="34"/>
      <c r="MA1287" s="34"/>
      <c r="MB1287" s="34"/>
      <c r="MC1287" s="34"/>
      <c r="MD1287" s="34"/>
      <c r="ME1287" s="34"/>
      <c r="MF1287" s="34"/>
      <c r="MG1287" s="34"/>
      <c r="MH1287" s="34"/>
      <c r="MI1287" s="34"/>
      <c r="MJ1287" s="34"/>
      <c r="MK1287" s="34"/>
      <c r="ML1287" s="34"/>
      <c r="MM1287" s="34"/>
      <c r="MN1287" s="34"/>
      <c r="MO1287" s="34"/>
      <c r="MP1287" s="34"/>
      <c r="MQ1287" s="34"/>
      <c r="MR1287" s="34"/>
      <c r="MS1287" s="34"/>
      <c r="MT1287" s="34"/>
      <c r="MU1287" s="34"/>
      <c r="MV1287" s="34"/>
      <c r="MW1287" s="34"/>
      <c r="MX1287" s="34"/>
      <c r="MY1287" s="34"/>
      <c r="MZ1287" s="34"/>
      <c r="NA1287" s="34"/>
      <c r="NB1287" s="34"/>
      <c r="NC1287" s="34"/>
      <c r="ND1287" s="34"/>
      <c r="NE1287" s="34"/>
      <c r="NF1287" s="34"/>
      <c r="NG1287" s="34"/>
      <c r="NH1287" s="34"/>
      <c r="NI1287" s="34"/>
      <c r="NJ1287" s="34"/>
      <c r="NK1287" s="34"/>
      <c r="NL1287" s="34"/>
      <c r="NM1287" s="34"/>
      <c r="NN1287" s="34"/>
      <c r="NO1287" s="34"/>
      <c r="NP1287" s="34"/>
      <c r="NQ1287" s="34"/>
      <c r="NR1287" s="34"/>
      <c r="NS1287" s="34"/>
      <c r="NT1287" s="34"/>
      <c r="NU1287" s="34"/>
      <c r="NV1287" s="34"/>
      <c r="NW1287" s="34"/>
      <c r="NX1287" s="34"/>
      <c r="NY1287" s="34"/>
      <c r="NZ1287" s="34"/>
      <c r="OA1287" s="34"/>
      <c r="OB1287" s="34"/>
      <c r="OC1287" s="34"/>
      <c r="OD1287" s="34"/>
      <c r="OE1287" s="34"/>
      <c r="OF1287" s="34"/>
      <c r="OG1287" s="34"/>
      <c r="OH1287" s="34"/>
      <c r="OI1287" s="34"/>
      <c r="OJ1287" s="34"/>
      <c r="OK1287" s="34"/>
      <c r="OL1287" s="34"/>
      <c r="OM1287" s="34"/>
      <c r="ON1287" s="34"/>
      <c r="OO1287" s="34"/>
      <c r="OP1287" s="34"/>
      <c r="OQ1287" s="34"/>
      <c r="OR1287" s="34"/>
      <c r="OS1287" s="34"/>
      <c r="OT1287" s="34"/>
      <c r="OU1287" s="34"/>
      <c r="OV1287" s="34"/>
      <c r="OW1287" s="34"/>
      <c r="OX1287" s="34"/>
      <c r="OY1287" s="34"/>
      <c r="OZ1287" s="34"/>
      <c r="PA1287" s="34"/>
      <c r="PB1287" s="34"/>
      <c r="PC1287" s="34"/>
      <c r="PD1287" s="34"/>
      <c r="PE1287" s="34"/>
      <c r="PF1287" s="34"/>
      <c r="PG1287" s="34"/>
      <c r="PH1287" s="34"/>
      <c r="PI1287" s="34"/>
      <c r="PJ1287" s="34"/>
      <c r="PK1287" s="34"/>
      <c r="PL1287" s="34"/>
      <c r="PM1287" s="34"/>
      <c r="PN1287" s="34"/>
      <c r="PO1287" s="34"/>
      <c r="PP1287" s="34"/>
      <c r="PQ1287" s="34"/>
      <c r="PR1287" s="34"/>
      <c r="PS1287" s="34"/>
      <c r="PT1287" s="34"/>
      <c r="PU1287" s="34"/>
      <c r="PV1287" s="34"/>
      <c r="PW1287" s="34"/>
      <c r="PX1287" s="34"/>
      <c r="PY1287" s="34"/>
      <c r="PZ1287" s="34"/>
      <c r="QA1287" s="34"/>
      <c r="QB1287" s="34"/>
      <c r="QC1287" s="34"/>
      <c r="QD1287" s="34"/>
      <c r="QE1287" s="34"/>
      <c r="QF1287" s="34"/>
      <c r="QG1287" s="34"/>
      <c r="QH1287" s="34"/>
      <c r="QI1287" s="34"/>
      <c r="QJ1287" s="34"/>
      <c r="QK1287" s="34"/>
      <c r="QL1287" s="34"/>
      <c r="QM1287" s="34"/>
      <c r="QN1287" s="34"/>
      <c r="QO1287" s="34"/>
      <c r="QP1287" s="34"/>
      <c r="QQ1287" s="34"/>
      <c r="QR1287" s="34"/>
      <c r="QS1287" s="34"/>
      <c r="QT1287" s="34"/>
      <c r="QU1287" s="34"/>
      <c r="QV1287" s="34"/>
      <c r="QW1287" s="34"/>
      <c r="QX1287" s="34"/>
      <c r="QY1287" s="34"/>
      <c r="QZ1287" s="34"/>
      <c r="RA1287" s="34"/>
      <c r="RB1287" s="34"/>
      <c r="RC1287" s="34"/>
      <c r="RD1287" s="34"/>
      <c r="RE1287" s="34"/>
      <c r="RF1287" s="34"/>
      <c r="RG1287" s="34"/>
      <c r="RH1287" s="34"/>
      <c r="RI1287" s="34"/>
      <c r="RJ1287" s="34"/>
      <c r="RK1287" s="34"/>
      <c r="RL1287" s="34"/>
      <c r="RM1287" s="34"/>
      <c r="RN1287" s="34"/>
      <c r="RO1287" s="34"/>
      <c r="RP1287" s="34"/>
      <c r="RQ1287" s="34"/>
      <c r="RR1287" s="34"/>
      <c r="RS1287" s="34"/>
      <c r="RT1287" s="34"/>
      <c r="RU1287" s="34"/>
      <c r="RV1287" s="34"/>
      <c r="RW1287" s="34"/>
      <c r="RX1287" s="34"/>
      <c r="RY1287" s="34"/>
      <c r="RZ1287" s="34"/>
      <c r="SA1287" s="34"/>
      <c r="SB1287" s="34"/>
      <c r="SC1287" s="34"/>
      <c r="SD1287" s="34"/>
      <c r="SE1287" s="34"/>
      <c r="SF1287" s="34"/>
      <c r="SG1287" s="34"/>
      <c r="SH1287" s="34"/>
      <c r="SI1287" s="34"/>
      <c r="SJ1287" s="34"/>
      <c r="SK1287" s="34"/>
      <c r="SL1287" s="34"/>
      <c r="SM1287" s="34"/>
      <c r="SN1287" s="34"/>
      <c r="SO1287" s="34"/>
      <c r="SP1287" s="34"/>
      <c r="SQ1287" s="34"/>
      <c r="SR1287" s="34"/>
      <c r="SS1287" s="34"/>
      <c r="ST1287" s="34"/>
      <c r="SU1287" s="34"/>
      <c r="SV1287" s="34"/>
      <c r="SW1287" s="34"/>
      <c r="SX1287" s="34"/>
      <c r="SY1287" s="34"/>
      <c r="SZ1287" s="34"/>
      <c r="TA1287" s="34"/>
      <c r="TB1287" s="34"/>
      <c r="TC1287" s="34"/>
      <c r="TD1287" s="34"/>
      <c r="TE1287" s="34"/>
      <c r="TF1287" s="34"/>
      <c r="TG1287" s="34"/>
      <c r="TH1287" s="34"/>
      <c r="TI1287" s="34"/>
      <c r="TJ1287" s="34"/>
      <c r="TK1287" s="34"/>
      <c r="TL1287" s="34"/>
      <c r="TM1287" s="34"/>
      <c r="TN1287" s="34"/>
      <c r="TO1287" s="34"/>
      <c r="TP1287" s="34"/>
      <c r="TQ1287" s="34"/>
      <c r="TR1287" s="34"/>
      <c r="TS1287" s="34"/>
      <c r="TT1287" s="34"/>
      <c r="TU1287" s="34"/>
      <c r="TV1287" s="34"/>
      <c r="TW1287" s="34"/>
      <c r="TX1287" s="34"/>
      <c r="TY1287" s="34"/>
      <c r="TZ1287" s="34"/>
      <c r="UA1287" s="34"/>
      <c r="UB1287" s="34"/>
      <c r="UC1287" s="34"/>
      <c r="UD1287" s="34"/>
      <c r="UE1287" s="34"/>
      <c r="UF1287" s="34"/>
      <c r="UG1287" s="34"/>
      <c r="UH1287" s="34"/>
      <c r="UI1287" s="34"/>
      <c r="UJ1287" s="34"/>
      <c r="UK1287" s="34"/>
      <c r="UL1287" s="34"/>
      <c r="UM1287" s="34"/>
      <c r="UN1287" s="34"/>
      <c r="UO1287" s="34"/>
      <c r="UP1287" s="34"/>
      <c r="UQ1287" s="34"/>
      <c r="UR1287" s="34"/>
      <c r="US1287" s="34"/>
      <c r="UT1287" s="34"/>
      <c r="UU1287" s="34"/>
      <c r="UV1287" s="34"/>
      <c r="UW1287" s="34"/>
      <c r="UX1287" s="34"/>
      <c r="UY1287" s="34"/>
      <c r="UZ1287" s="34"/>
      <c r="VA1287" s="34"/>
      <c r="VB1287" s="34"/>
      <c r="VC1287" s="34"/>
      <c r="VD1287" s="34"/>
      <c r="VE1287" s="34"/>
      <c r="VF1287" s="34"/>
      <c r="VG1287" s="34"/>
      <c r="VH1287" s="34"/>
      <c r="VI1287" s="34"/>
      <c r="VJ1287" s="34"/>
      <c r="VK1287" s="34"/>
      <c r="VL1287" s="34"/>
      <c r="VM1287" s="34"/>
      <c r="VN1287" s="34"/>
      <c r="VO1287" s="34"/>
      <c r="VP1287" s="34"/>
      <c r="VQ1287" s="34"/>
      <c r="VR1287" s="34"/>
      <c r="VS1287" s="34"/>
      <c r="VT1287" s="34"/>
      <c r="VU1287" s="34"/>
      <c r="VV1287" s="34"/>
      <c r="VW1287" s="34"/>
      <c r="VX1287" s="34"/>
      <c r="VY1287" s="34"/>
      <c r="VZ1287" s="34"/>
      <c r="WA1287" s="34"/>
      <c r="WB1287" s="34"/>
      <c r="WC1287" s="34"/>
      <c r="WD1287" s="34"/>
      <c r="WE1287" s="34"/>
      <c r="WF1287" s="34"/>
      <c r="WG1287" s="34"/>
      <c r="WH1287" s="34"/>
      <c r="WI1287" s="34"/>
      <c r="WJ1287" s="34"/>
      <c r="WK1287" s="34"/>
      <c r="WL1287" s="34"/>
      <c r="WM1287" s="34"/>
      <c r="WN1287" s="34"/>
      <c r="WO1287" s="34"/>
      <c r="WP1287" s="34"/>
      <c r="WQ1287" s="34"/>
      <c r="WR1287" s="34"/>
      <c r="WS1287" s="34"/>
      <c r="WT1287" s="34"/>
      <c r="WU1287" s="34"/>
      <c r="WV1287" s="34"/>
      <c r="WW1287" s="34"/>
      <c r="WX1287" s="34"/>
      <c r="WY1287" s="34"/>
      <c r="WZ1287" s="34"/>
      <c r="XA1287" s="34"/>
      <c r="XB1287" s="34"/>
      <c r="XC1287" s="34"/>
      <c r="XD1287" s="34"/>
      <c r="XE1287" s="34"/>
      <c r="XF1287" s="34"/>
      <c r="XG1287" s="34"/>
      <c r="XH1287" s="34"/>
      <c r="XI1287" s="34"/>
      <c r="XJ1287" s="34"/>
      <c r="XK1287" s="34"/>
      <c r="XL1287" s="34"/>
      <c r="XM1287" s="34"/>
      <c r="XN1287" s="34"/>
      <c r="XO1287" s="34"/>
      <c r="XP1287" s="34"/>
      <c r="XQ1287" s="34"/>
      <c r="XR1287" s="34"/>
      <c r="XS1287" s="34"/>
      <c r="XT1287" s="34"/>
      <c r="XU1287" s="34"/>
      <c r="XV1287" s="34"/>
      <c r="XW1287" s="34"/>
      <c r="XX1287" s="34"/>
      <c r="XY1287" s="34"/>
      <c r="XZ1287" s="34"/>
      <c r="YA1287" s="34"/>
      <c r="YB1287" s="34"/>
      <c r="YC1287" s="34"/>
      <c r="YD1287" s="34"/>
      <c r="YE1287" s="34"/>
      <c r="YF1287" s="34"/>
      <c r="YG1287" s="34"/>
      <c r="YH1287" s="34"/>
      <c r="YI1287" s="34"/>
      <c r="YJ1287" s="34"/>
      <c r="YK1287" s="34"/>
      <c r="YL1287" s="34"/>
      <c r="YM1287" s="34"/>
      <c r="YN1287" s="34"/>
      <c r="YO1287" s="34"/>
      <c r="YP1287" s="34"/>
      <c r="YQ1287" s="34"/>
      <c r="YR1287" s="34"/>
      <c r="YS1287" s="34"/>
      <c r="YT1287" s="34"/>
      <c r="YU1287" s="34"/>
      <c r="YV1287" s="34"/>
      <c r="YW1287" s="34"/>
      <c r="YX1287" s="34"/>
      <c r="YY1287" s="34"/>
      <c r="YZ1287" s="34"/>
      <c r="ZA1287" s="34"/>
      <c r="ZB1287" s="34"/>
      <c r="ZC1287" s="34"/>
      <c r="ZD1287" s="34"/>
      <c r="ZE1287" s="34"/>
      <c r="ZF1287" s="34"/>
      <c r="ZG1287" s="34"/>
      <c r="ZH1287" s="34"/>
      <c r="ZI1287" s="34"/>
      <c r="ZJ1287" s="34"/>
      <c r="ZK1287" s="34"/>
      <c r="ZL1287" s="34"/>
      <c r="ZM1287" s="34"/>
      <c r="ZN1287" s="34"/>
      <c r="ZO1287" s="34"/>
      <c r="ZP1287" s="34"/>
      <c r="ZQ1287" s="34"/>
      <c r="ZR1287" s="34"/>
      <c r="ZS1287" s="34"/>
      <c r="ZT1287" s="34"/>
      <c r="ZU1287" s="34"/>
      <c r="ZV1287" s="34"/>
      <c r="ZW1287" s="34"/>
      <c r="ZX1287" s="34"/>
      <c r="ZY1287" s="34"/>
      <c r="ZZ1287" s="34"/>
      <c r="AAA1287" s="34"/>
      <c r="AAB1287" s="34"/>
      <c r="AAC1287" s="34"/>
      <c r="AAD1287" s="34"/>
      <c r="AAE1287" s="34"/>
      <c r="AAF1287" s="34"/>
      <c r="AAG1287" s="34"/>
      <c r="AAH1287" s="34"/>
      <c r="AAI1287" s="34"/>
      <c r="AAJ1287" s="34"/>
      <c r="AAK1287" s="34"/>
      <c r="AAL1287" s="34"/>
      <c r="AAM1287" s="34"/>
      <c r="AAN1287" s="34"/>
      <c r="AAO1287" s="34"/>
      <c r="AAP1287" s="34"/>
      <c r="AAQ1287" s="34"/>
      <c r="AAR1287" s="34"/>
      <c r="AAS1287" s="34"/>
      <c r="AAT1287" s="34"/>
      <c r="AAU1287" s="34"/>
      <c r="AAV1287" s="34"/>
      <c r="AAW1287" s="34"/>
      <c r="AAX1287" s="34"/>
      <c r="AAY1287" s="34"/>
      <c r="AAZ1287" s="34"/>
      <c r="ABA1287" s="34"/>
      <c r="ABB1287" s="34"/>
      <c r="ABC1287" s="34"/>
      <c r="ABD1287" s="34"/>
      <c r="ABE1287" s="34"/>
      <c r="ABF1287" s="34"/>
      <c r="ABG1287" s="34"/>
      <c r="ABH1287" s="34"/>
      <c r="ABI1287" s="34"/>
      <c r="ABJ1287" s="34"/>
      <c r="ABK1287" s="34"/>
      <c r="ABL1287" s="34"/>
      <c r="ABM1287" s="34"/>
      <c r="ABN1287" s="34"/>
      <c r="ABO1287" s="34"/>
      <c r="ABP1287" s="34"/>
      <c r="ABQ1287" s="34"/>
      <c r="ABR1287" s="34"/>
      <c r="ABS1287" s="34"/>
      <c r="ABT1287" s="34"/>
      <c r="ABU1287" s="34"/>
      <c r="ABV1287" s="34"/>
      <c r="ABW1287" s="34"/>
      <c r="ABX1287" s="34"/>
      <c r="ABY1287" s="34"/>
      <c r="ABZ1287" s="34"/>
      <c r="ACA1287" s="34"/>
      <c r="ACB1287" s="34"/>
      <c r="ACC1287" s="34"/>
      <c r="ACD1287" s="34"/>
      <c r="ACE1287" s="34"/>
      <c r="ACF1287" s="34"/>
      <c r="ACG1287" s="34"/>
      <c r="ACH1287" s="34"/>
      <c r="ACI1287" s="34"/>
      <c r="ACJ1287" s="34"/>
      <c r="ACK1287" s="34"/>
      <c r="ACL1287" s="34"/>
      <c r="ACM1287" s="34"/>
      <c r="ACN1287" s="34"/>
      <c r="ACO1287" s="34"/>
      <c r="ACP1287" s="34"/>
      <c r="ACQ1287" s="34"/>
      <c r="ACR1287" s="34"/>
      <c r="ACS1287" s="34"/>
      <c r="ACT1287" s="34"/>
      <c r="ACU1287" s="34"/>
      <c r="ACV1287" s="34"/>
      <c r="ACW1287" s="34"/>
      <c r="ACX1287" s="34"/>
      <c r="ACY1287" s="34"/>
      <c r="ACZ1287" s="34"/>
      <c r="ADA1287" s="34"/>
      <c r="ADB1287" s="34"/>
      <c r="ADC1287" s="34"/>
      <c r="ADD1287" s="34"/>
      <c r="ADE1287" s="34"/>
      <c r="ADF1287" s="34"/>
      <c r="ADG1287" s="34"/>
      <c r="ADH1287" s="34"/>
      <c r="ADI1287" s="34"/>
      <c r="ADJ1287" s="34"/>
      <c r="ADK1287" s="34"/>
      <c r="ADL1287" s="34"/>
      <c r="ADM1287" s="34"/>
      <c r="ADN1287" s="34"/>
      <c r="ADO1287" s="34"/>
      <c r="ADP1287" s="34"/>
      <c r="ADQ1287" s="34"/>
      <c r="ADR1287" s="34"/>
      <c r="ADS1287" s="34"/>
      <c r="ADT1287" s="34"/>
      <c r="ADU1287" s="34"/>
      <c r="ADV1287" s="34"/>
      <c r="ADW1287" s="34"/>
      <c r="ADX1287" s="34"/>
      <c r="ADY1287" s="34"/>
      <c r="ADZ1287" s="34"/>
      <c r="AEA1287" s="34"/>
      <c r="AEB1287" s="34"/>
      <c r="AEC1287" s="34"/>
      <c r="AED1287" s="34"/>
      <c r="AEE1287" s="34"/>
      <c r="AEF1287" s="34"/>
      <c r="AEG1287" s="34"/>
      <c r="AEH1287" s="34"/>
      <c r="AEI1287" s="34"/>
      <c r="AEJ1287" s="34"/>
      <c r="AEK1287" s="34"/>
      <c r="AEL1287" s="34"/>
      <c r="AEM1287" s="34"/>
      <c r="AEN1287" s="34"/>
      <c r="AEO1287" s="34"/>
      <c r="AEP1287" s="34"/>
      <c r="AEQ1287" s="34"/>
      <c r="AER1287" s="34"/>
      <c r="AES1287" s="34"/>
      <c r="AET1287" s="34"/>
      <c r="AEU1287" s="34"/>
      <c r="AEV1287" s="34"/>
      <c r="AEW1287" s="34"/>
      <c r="AEX1287" s="34"/>
      <c r="AEY1287" s="34"/>
      <c r="AEZ1287" s="34"/>
      <c r="AFA1287" s="34"/>
      <c r="AFB1287" s="34"/>
      <c r="AFC1287" s="34"/>
      <c r="AFD1287" s="34"/>
      <c r="AFE1287" s="34"/>
      <c r="AFF1287" s="34"/>
      <c r="AFG1287" s="34"/>
      <c r="AFH1287" s="34"/>
      <c r="AFI1287" s="34"/>
      <c r="AFJ1287" s="34"/>
      <c r="AFK1287" s="34"/>
      <c r="AFL1287" s="34"/>
      <c r="AFM1287" s="34"/>
      <c r="AFN1287" s="34"/>
      <c r="AFO1287" s="34"/>
      <c r="AFP1287" s="34"/>
      <c r="AFQ1287" s="34"/>
      <c r="AFR1287" s="34"/>
      <c r="AFS1287" s="34"/>
      <c r="AFT1287" s="34"/>
      <c r="AFU1287" s="34"/>
      <c r="AFV1287" s="34"/>
      <c r="AFW1287" s="34"/>
      <c r="AFX1287" s="34"/>
      <c r="AFY1287" s="34"/>
      <c r="AFZ1287" s="34"/>
      <c r="AGA1287" s="34"/>
      <c r="AGB1287" s="34"/>
      <c r="AGC1287" s="34"/>
      <c r="AGD1287" s="34"/>
      <c r="AGE1287" s="34"/>
      <c r="AGF1287" s="34"/>
      <c r="AGG1287" s="34"/>
      <c r="AGH1287" s="34"/>
      <c r="AGI1287" s="34"/>
      <c r="AGJ1287" s="34"/>
      <c r="AGK1287" s="34"/>
      <c r="AGL1287" s="34"/>
      <c r="AGM1287" s="34"/>
      <c r="AGN1287" s="34"/>
      <c r="AGO1287" s="34"/>
      <c r="AGP1287" s="34"/>
      <c r="AGQ1287" s="34"/>
      <c r="AGR1287" s="34"/>
      <c r="AGS1287" s="34"/>
      <c r="AGT1287" s="34"/>
      <c r="AGU1287" s="34"/>
      <c r="AGV1287" s="34"/>
      <c r="AGW1287" s="34"/>
      <c r="AGX1287" s="34"/>
      <c r="AGY1287" s="34"/>
      <c r="AGZ1287" s="34"/>
      <c r="AHA1287" s="34"/>
      <c r="AHB1287" s="34"/>
      <c r="AHC1287" s="34"/>
      <c r="AHD1287" s="34"/>
      <c r="AHE1287" s="34"/>
      <c r="AHF1287" s="34"/>
      <c r="AHG1287" s="34"/>
      <c r="AHH1287" s="34"/>
      <c r="AHI1287" s="34"/>
      <c r="AHJ1287" s="34"/>
    </row>
    <row r="1288" spans="1:894" s="28" customFormat="1" ht="30" hidden="1" customHeight="1" x14ac:dyDescent="0.25">
      <c r="A1288" s="159"/>
      <c r="B1288" s="178" t="s">
        <v>1750</v>
      </c>
      <c r="C1288" s="179" t="s">
        <v>1780</v>
      </c>
      <c r="D1288" s="184" t="s">
        <v>1781</v>
      </c>
      <c r="E1288" s="184" t="s">
        <v>9</v>
      </c>
      <c r="F1288" s="179"/>
      <c r="G1288" s="182">
        <v>0.06</v>
      </c>
      <c r="H1288" s="193" t="s">
        <v>1753</v>
      </c>
      <c r="I1288" s="197">
        <v>2.5</v>
      </c>
      <c r="J1288" s="184" t="s">
        <v>1754</v>
      </c>
      <c r="K1288" s="184" t="s">
        <v>1759</v>
      </c>
      <c r="L1288" s="184" t="s">
        <v>1755</v>
      </c>
      <c r="M1288" s="179" t="s">
        <v>1756</v>
      </c>
      <c r="N1288" s="64" t="s">
        <v>1757</v>
      </c>
      <c r="O1288" s="57" t="s">
        <v>1782</v>
      </c>
      <c r="P1288" s="166"/>
      <c r="Q1288" s="36"/>
      <c r="R1288" s="36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4"/>
      <c r="AT1288" s="34"/>
      <c r="AU1288" s="34"/>
      <c r="AV1288" s="34"/>
      <c r="AW1288" s="34"/>
      <c r="AX1288" s="34"/>
      <c r="AY1288" s="34"/>
      <c r="AZ1288" s="34"/>
      <c r="BA1288" s="34"/>
      <c r="BB1288" s="34"/>
      <c r="BC1288" s="34"/>
      <c r="BD1288" s="34"/>
      <c r="BE1288" s="34"/>
      <c r="BF1288" s="34"/>
      <c r="BG1288" s="34"/>
      <c r="BH1288" s="34"/>
      <c r="BI1288" s="34"/>
      <c r="BJ1288" s="34"/>
      <c r="BK1288" s="34"/>
      <c r="BL1288" s="34"/>
      <c r="BM1288" s="34"/>
      <c r="BN1288" s="34"/>
      <c r="BO1288" s="34"/>
      <c r="BP1288" s="34"/>
      <c r="BQ1288" s="34"/>
      <c r="BR1288" s="34"/>
      <c r="BS1288" s="34"/>
      <c r="BT1288" s="34"/>
      <c r="BU1288" s="34"/>
      <c r="BV1288" s="34"/>
      <c r="BW1288" s="34"/>
      <c r="BX1288" s="34"/>
      <c r="BY1288" s="34"/>
      <c r="BZ1288" s="34"/>
      <c r="CA1288" s="34"/>
      <c r="CB1288" s="34"/>
      <c r="CC1288" s="34"/>
      <c r="CD1288" s="34"/>
      <c r="CE1288" s="34"/>
      <c r="CF1288" s="34"/>
      <c r="CG1288" s="34"/>
      <c r="CH1288" s="34"/>
      <c r="CI1288" s="34"/>
      <c r="CJ1288" s="34"/>
      <c r="CK1288" s="34"/>
      <c r="CL1288" s="34"/>
      <c r="CM1288" s="34"/>
      <c r="CN1288" s="34"/>
      <c r="CO1288" s="34"/>
      <c r="CP1288" s="34"/>
      <c r="CQ1288" s="34"/>
      <c r="CR1288" s="34"/>
      <c r="CS1288" s="34"/>
      <c r="CT1288" s="34"/>
      <c r="CU1288" s="34"/>
      <c r="CV1288" s="34"/>
      <c r="CW1288" s="34"/>
      <c r="CX1288" s="34"/>
      <c r="CY1288" s="34"/>
      <c r="CZ1288" s="34"/>
      <c r="DA1288" s="34"/>
      <c r="DB1288" s="34"/>
      <c r="DC1288" s="34"/>
      <c r="DD1288" s="34"/>
      <c r="DE1288" s="34"/>
      <c r="DF1288" s="34"/>
      <c r="DG1288" s="34"/>
      <c r="DH1288" s="34"/>
      <c r="DI1288" s="34"/>
      <c r="DJ1288" s="34"/>
      <c r="DK1288" s="34"/>
      <c r="DL1288" s="34"/>
      <c r="DM1288" s="34"/>
      <c r="DN1288" s="34"/>
      <c r="DO1288" s="34"/>
      <c r="DP1288" s="34"/>
      <c r="DQ1288" s="34"/>
      <c r="DR1288" s="34"/>
      <c r="DS1288" s="34"/>
      <c r="DT1288" s="34"/>
      <c r="DU1288" s="34"/>
      <c r="DV1288" s="34"/>
      <c r="DW1288" s="34"/>
      <c r="DX1288" s="34"/>
      <c r="DY1288" s="34"/>
      <c r="DZ1288" s="34"/>
      <c r="EA1288" s="34"/>
      <c r="EB1288" s="34"/>
      <c r="EC1288" s="34"/>
      <c r="ED1288" s="34"/>
      <c r="EE1288" s="34"/>
      <c r="EF1288" s="34"/>
      <c r="EG1288" s="34"/>
      <c r="EH1288" s="34"/>
      <c r="EI1288" s="34"/>
      <c r="EJ1288" s="34"/>
      <c r="EK1288" s="34"/>
      <c r="EL1288" s="34"/>
      <c r="EM1288" s="34"/>
      <c r="EN1288" s="34"/>
      <c r="EO1288" s="34"/>
      <c r="EP1288" s="34"/>
      <c r="EQ1288" s="34"/>
      <c r="ER1288" s="34"/>
      <c r="ES1288" s="34"/>
      <c r="ET1288" s="34"/>
      <c r="EU1288" s="34"/>
      <c r="EV1288" s="34"/>
      <c r="EW1288" s="34"/>
      <c r="EX1288" s="34"/>
      <c r="EY1288" s="34"/>
      <c r="EZ1288" s="34"/>
      <c r="FA1288" s="34"/>
      <c r="FB1288" s="34"/>
      <c r="FC1288" s="34"/>
      <c r="FD1288" s="34"/>
      <c r="FE1288" s="34"/>
      <c r="FF1288" s="34"/>
      <c r="FG1288" s="34"/>
      <c r="FH1288" s="34"/>
      <c r="FI1288" s="34"/>
      <c r="FJ1288" s="34"/>
      <c r="FK1288" s="34"/>
      <c r="FL1288" s="34"/>
      <c r="FM1288" s="34"/>
      <c r="FN1288" s="34"/>
      <c r="FO1288" s="34"/>
      <c r="FP1288" s="34"/>
      <c r="FQ1288" s="34"/>
      <c r="FR1288" s="34"/>
      <c r="FS1288" s="34"/>
      <c r="FT1288" s="34"/>
      <c r="FU1288" s="34"/>
      <c r="FV1288" s="34"/>
      <c r="FW1288" s="34"/>
      <c r="FX1288" s="34"/>
      <c r="FY1288" s="34"/>
      <c r="FZ1288" s="34"/>
      <c r="GA1288" s="34"/>
      <c r="GB1288" s="34"/>
      <c r="GC1288" s="34"/>
      <c r="GD1288" s="34"/>
      <c r="GE1288" s="34"/>
      <c r="GF1288" s="34"/>
      <c r="GG1288" s="34"/>
      <c r="GH1288" s="34"/>
      <c r="GI1288" s="34"/>
      <c r="GJ1288" s="34"/>
      <c r="GK1288" s="34"/>
      <c r="GL1288" s="34"/>
      <c r="GM1288" s="34"/>
      <c r="GN1288" s="34"/>
      <c r="GO1288" s="34"/>
      <c r="GP1288" s="34"/>
      <c r="GQ1288" s="34"/>
      <c r="GR1288" s="34"/>
      <c r="GS1288" s="34"/>
      <c r="GT1288" s="34"/>
      <c r="GU1288" s="34"/>
      <c r="GV1288" s="34"/>
      <c r="GW1288" s="34"/>
      <c r="GX1288" s="34"/>
      <c r="GY1288" s="34"/>
      <c r="GZ1288" s="34"/>
      <c r="HA1288" s="34"/>
      <c r="HB1288" s="34"/>
      <c r="HC1288" s="34"/>
      <c r="HD1288" s="34"/>
      <c r="HE1288" s="34"/>
      <c r="HF1288" s="34"/>
      <c r="HG1288" s="34"/>
      <c r="HH1288" s="34"/>
      <c r="HI1288" s="34"/>
      <c r="HJ1288" s="34"/>
      <c r="HK1288" s="34"/>
      <c r="HL1288" s="34"/>
      <c r="HM1288" s="34"/>
      <c r="HN1288" s="34"/>
      <c r="HO1288" s="34"/>
      <c r="HP1288" s="34"/>
      <c r="HQ1288" s="34"/>
      <c r="HR1288" s="34"/>
      <c r="HS1288" s="34"/>
      <c r="HT1288" s="34"/>
      <c r="HU1288" s="34"/>
      <c r="HV1288" s="34"/>
      <c r="HW1288" s="34"/>
      <c r="HX1288" s="34"/>
      <c r="HY1288" s="34"/>
      <c r="HZ1288" s="34"/>
      <c r="IA1288" s="34"/>
      <c r="IB1288" s="34"/>
      <c r="IC1288" s="34"/>
      <c r="ID1288" s="34"/>
      <c r="IE1288" s="34"/>
      <c r="IF1288" s="34"/>
      <c r="IG1288" s="34"/>
      <c r="IH1288" s="34"/>
      <c r="II1288" s="34"/>
      <c r="IJ1288" s="34"/>
      <c r="IK1288" s="34"/>
      <c r="IL1288" s="34"/>
      <c r="IM1288" s="34"/>
      <c r="IN1288" s="34"/>
      <c r="IO1288" s="34"/>
      <c r="IP1288" s="34"/>
      <c r="IQ1288" s="34"/>
      <c r="IR1288" s="34"/>
      <c r="IS1288" s="34"/>
      <c r="IT1288" s="34"/>
      <c r="IU1288" s="34"/>
      <c r="IV1288" s="34"/>
      <c r="IW1288" s="34"/>
      <c r="IX1288" s="34"/>
      <c r="IY1288" s="34"/>
      <c r="IZ1288" s="34"/>
      <c r="JA1288" s="34"/>
      <c r="JB1288" s="34"/>
      <c r="JC1288" s="34"/>
      <c r="JD1288" s="34"/>
      <c r="JE1288" s="34"/>
      <c r="JF1288" s="34"/>
      <c r="JG1288" s="34"/>
      <c r="JH1288" s="34"/>
      <c r="JI1288" s="34"/>
      <c r="JJ1288" s="34"/>
      <c r="JK1288" s="34"/>
      <c r="JL1288" s="34"/>
      <c r="JM1288" s="34"/>
      <c r="JN1288" s="34"/>
      <c r="JO1288" s="34"/>
      <c r="JP1288" s="34"/>
      <c r="JQ1288" s="34"/>
      <c r="JR1288" s="34"/>
      <c r="JS1288" s="34"/>
      <c r="JT1288" s="34"/>
      <c r="JU1288" s="34"/>
      <c r="JV1288" s="34"/>
      <c r="JW1288" s="34"/>
      <c r="JX1288" s="34"/>
      <c r="JY1288" s="34"/>
      <c r="JZ1288" s="34"/>
      <c r="KA1288" s="34"/>
      <c r="KB1288" s="34"/>
      <c r="KC1288" s="34"/>
      <c r="KD1288" s="34"/>
      <c r="KE1288" s="34"/>
      <c r="KF1288" s="34"/>
      <c r="KG1288" s="34"/>
      <c r="KH1288" s="34"/>
      <c r="KI1288" s="34"/>
      <c r="KJ1288" s="34"/>
      <c r="KK1288" s="34"/>
      <c r="KL1288" s="34"/>
      <c r="KM1288" s="34"/>
      <c r="KN1288" s="34"/>
      <c r="KO1288" s="34"/>
      <c r="KP1288" s="34"/>
      <c r="KQ1288" s="34"/>
      <c r="KR1288" s="34"/>
      <c r="KS1288" s="34"/>
      <c r="KT1288" s="34"/>
      <c r="KU1288" s="34"/>
      <c r="KV1288" s="34"/>
      <c r="KW1288" s="34"/>
      <c r="KX1288" s="34"/>
      <c r="KY1288" s="34"/>
      <c r="KZ1288" s="34"/>
      <c r="LA1288" s="34"/>
      <c r="LB1288" s="34"/>
      <c r="LC1288" s="34"/>
      <c r="LD1288" s="34"/>
      <c r="LE1288" s="34"/>
      <c r="LF1288" s="34"/>
      <c r="LG1288" s="34"/>
      <c r="LH1288" s="34"/>
      <c r="LI1288" s="34"/>
      <c r="LJ1288" s="34"/>
      <c r="LK1288" s="34"/>
      <c r="LL1288" s="34"/>
      <c r="LM1288" s="34"/>
      <c r="LN1288" s="34"/>
      <c r="LO1288" s="34"/>
      <c r="LP1288" s="34"/>
      <c r="LQ1288" s="34"/>
      <c r="LR1288" s="34"/>
      <c r="LS1288" s="34"/>
      <c r="LT1288" s="34"/>
      <c r="LU1288" s="34"/>
      <c r="LV1288" s="34"/>
      <c r="LW1288" s="34"/>
      <c r="LX1288" s="34"/>
      <c r="LY1288" s="34"/>
      <c r="LZ1288" s="34"/>
      <c r="MA1288" s="34"/>
      <c r="MB1288" s="34"/>
      <c r="MC1288" s="34"/>
      <c r="MD1288" s="34"/>
      <c r="ME1288" s="34"/>
      <c r="MF1288" s="34"/>
      <c r="MG1288" s="34"/>
      <c r="MH1288" s="34"/>
      <c r="MI1288" s="34"/>
      <c r="MJ1288" s="34"/>
      <c r="MK1288" s="34"/>
      <c r="ML1288" s="34"/>
      <c r="MM1288" s="34"/>
      <c r="MN1288" s="34"/>
      <c r="MO1288" s="34"/>
      <c r="MP1288" s="34"/>
      <c r="MQ1288" s="34"/>
      <c r="MR1288" s="34"/>
      <c r="MS1288" s="34"/>
      <c r="MT1288" s="34"/>
      <c r="MU1288" s="34"/>
      <c r="MV1288" s="34"/>
      <c r="MW1288" s="34"/>
      <c r="MX1288" s="34"/>
      <c r="MY1288" s="34"/>
      <c r="MZ1288" s="34"/>
      <c r="NA1288" s="34"/>
      <c r="NB1288" s="34"/>
      <c r="NC1288" s="34"/>
      <c r="ND1288" s="34"/>
      <c r="NE1288" s="34"/>
      <c r="NF1288" s="34"/>
      <c r="NG1288" s="34"/>
      <c r="NH1288" s="34"/>
      <c r="NI1288" s="34"/>
      <c r="NJ1288" s="34"/>
      <c r="NK1288" s="34"/>
      <c r="NL1288" s="34"/>
      <c r="NM1288" s="34"/>
      <c r="NN1288" s="34"/>
      <c r="NO1288" s="34"/>
      <c r="NP1288" s="34"/>
      <c r="NQ1288" s="34"/>
      <c r="NR1288" s="34"/>
      <c r="NS1288" s="34"/>
      <c r="NT1288" s="34"/>
      <c r="NU1288" s="34"/>
      <c r="NV1288" s="34"/>
      <c r="NW1288" s="34"/>
      <c r="NX1288" s="34"/>
      <c r="NY1288" s="34"/>
      <c r="NZ1288" s="34"/>
      <c r="OA1288" s="34"/>
      <c r="OB1288" s="34"/>
      <c r="OC1288" s="34"/>
      <c r="OD1288" s="34"/>
      <c r="OE1288" s="34"/>
      <c r="OF1288" s="34"/>
      <c r="OG1288" s="34"/>
      <c r="OH1288" s="34"/>
      <c r="OI1288" s="34"/>
      <c r="OJ1288" s="34"/>
      <c r="OK1288" s="34"/>
      <c r="OL1288" s="34"/>
      <c r="OM1288" s="34"/>
      <c r="ON1288" s="34"/>
      <c r="OO1288" s="34"/>
      <c r="OP1288" s="34"/>
      <c r="OQ1288" s="34"/>
      <c r="OR1288" s="34"/>
      <c r="OS1288" s="34"/>
      <c r="OT1288" s="34"/>
      <c r="OU1288" s="34"/>
      <c r="OV1288" s="34"/>
      <c r="OW1288" s="34"/>
      <c r="OX1288" s="34"/>
      <c r="OY1288" s="34"/>
      <c r="OZ1288" s="34"/>
      <c r="PA1288" s="34"/>
      <c r="PB1288" s="34"/>
      <c r="PC1288" s="34"/>
      <c r="PD1288" s="34"/>
      <c r="PE1288" s="34"/>
      <c r="PF1288" s="34"/>
      <c r="PG1288" s="34"/>
      <c r="PH1288" s="34"/>
      <c r="PI1288" s="34"/>
      <c r="PJ1288" s="34"/>
      <c r="PK1288" s="34"/>
      <c r="PL1288" s="34"/>
      <c r="PM1288" s="34"/>
      <c r="PN1288" s="34"/>
      <c r="PO1288" s="34"/>
      <c r="PP1288" s="34"/>
      <c r="PQ1288" s="34"/>
      <c r="PR1288" s="34"/>
      <c r="PS1288" s="34"/>
      <c r="PT1288" s="34"/>
      <c r="PU1288" s="34"/>
      <c r="PV1288" s="34"/>
      <c r="PW1288" s="34"/>
      <c r="PX1288" s="34"/>
      <c r="PY1288" s="34"/>
      <c r="PZ1288" s="34"/>
      <c r="QA1288" s="34"/>
      <c r="QB1288" s="34"/>
      <c r="QC1288" s="34"/>
      <c r="QD1288" s="34"/>
      <c r="QE1288" s="34"/>
      <c r="QF1288" s="34"/>
      <c r="QG1288" s="34"/>
      <c r="QH1288" s="34"/>
      <c r="QI1288" s="34"/>
      <c r="QJ1288" s="34"/>
      <c r="QK1288" s="34"/>
      <c r="QL1288" s="34"/>
      <c r="QM1288" s="34"/>
      <c r="QN1288" s="34"/>
      <c r="QO1288" s="34"/>
      <c r="QP1288" s="34"/>
      <c r="QQ1288" s="34"/>
      <c r="QR1288" s="34"/>
      <c r="QS1288" s="34"/>
      <c r="QT1288" s="34"/>
      <c r="QU1288" s="34"/>
      <c r="QV1288" s="34"/>
      <c r="QW1288" s="34"/>
      <c r="QX1288" s="34"/>
      <c r="QY1288" s="34"/>
      <c r="QZ1288" s="34"/>
      <c r="RA1288" s="34"/>
      <c r="RB1288" s="34"/>
      <c r="RC1288" s="34"/>
      <c r="RD1288" s="34"/>
      <c r="RE1288" s="34"/>
      <c r="RF1288" s="34"/>
      <c r="RG1288" s="34"/>
      <c r="RH1288" s="34"/>
      <c r="RI1288" s="34"/>
      <c r="RJ1288" s="34"/>
      <c r="RK1288" s="34"/>
      <c r="RL1288" s="34"/>
      <c r="RM1288" s="34"/>
      <c r="RN1288" s="34"/>
      <c r="RO1288" s="34"/>
      <c r="RP1288" s="34"/>
      <c r="RQ1288" s="34"/>
      <c r="RR1288" s="34"/>
      <c r="RS1288" s="34"/>
      <c r="RT1288" s="34"/>
      <c r="RU1288" s="34"/>
      <c r="RV1288" s="34"/>
      <c r="RW1288" s="34"/>
      <c r="RX1288" s="34"/>
      <c r="RY1288" s="34"/>
      <c r="RZ1288" s="34"/>
      <c r="SA1288" s="34"/>
      <c r="SB1288" s="34"/>
      <c r="SC1288" s="34"/>
      <c r="SD1288" s="34"/>
      <c r="SE1288" s="34"/>
      <c r="SF1288" s="34"/>
      <c r="SG1288" s="34"/>
      <c r="SH1288" s="34"/>
      <c r="SI1288" s="34"/>
      <c r="SJ1288" s="34"/>
      <c r="SK1288" s="34"/>
      <c r="SL1288" s="34"/>
      <c r="SM1288" s="34"/>
      <c r="SN1288" s="34"/>
      <c r="SO1288" s="34"/>
      <c r="SP1288" s="34"/>
      <c r="SQ1288" s="34"/>
      <c r="SR1288" s="34"/>
      <c r="SS1288" s="34"/>
      <c r="ST1288" s="34"/>
      <c r="SU1288" s="34"/>
      <c r="SV1288" s="34"/>
      <c r="SW1288" s="34"/>
      <c r="SX1288" s="34"/>
      <c r="SY1288" s="34"/>
      <c r="SZ1288" s="34"/>
      <c r="TA1288" s="34"/>
      <c r="TB1288" s="34"/>
      <c r="TC1288" s="34"/>
      <c r="TD1288" s="34"/>
      <c r="TE1288" s="34"/>
      <c r="TF1288" s="34"/>
      <c r="TG1288" s="34"/>
      <c r="TH1288" s="34"/>
      <c r="TI1288" s="34"/>
      <c r="TJ1288" s="34"/>
      <c r="TK1288" s="34"/>
      <c r="TL1288" s="34"/>
      <c r="TM1288" s="34"/>
      <c r="TN1288" s="34"/>
      <c r="TO1288" s="34"/>
      <c r="TP1288" s="34"/>
      <c r="TQ1288" s="34"/>
      <c r="TR1288" s="34"/>
      <c r="TS1288" s="34"/>
      <c r="TT1288" s="34"/>
      <c r="TU1288" s="34"/>
      <c r="TV1288" s="34"/>
      <c r="TW1288" s="34"/>
      <c r="TX1288" s="34"/>
      <c r="TY1288" s="34"/>
      <c r="TZ1288" s="34"/>
      <c r="UA1288" s="34"/>
      <c r="UB1288" s="34"/>
      <c r="UC1288" s="34"/>
      <c r="UD1288" s="34"/>
      <c r="UE1288" s="34"/>
      <c r="UF1288" s="34"/>
      <c r="UG1288" s="34"/>
      <c r="UH1288" s="34"/>
      <c r="UI1288" s="34"/>
      <c r="UJ1288" s="34"/>
      <c r="UK1288" s="34"/>
      <c r="UL1288" s="34"/>
      <c r="UM1288" s="34"/>
      <c r="UN1288" s="34"/>
      <c r="UO1288" s="34"/>
      <c r="UP1288" s="34"/>
      <c r="UQ1288" s="34"/>
      <c r="UR1288" s="34"/>
      <c r="US1288" s="34"/>
      <c r="UT1288" s="34"/>
      <c r="UU1288" s="34"/>
      <c r="UV1288" s="34"/>
      <c r="UW1288" s="34"/>
      <c r="UX1288" s="34"/>
      <c r="UY1288" s="34"/>
      <c r="UZ1288" s="34"/>
      <c r="VA1288" s="34"/>
      <c r="VB1288" s="34"/>
      <c r="VC1288" s="34"/>
      <c r="VD1288" s="34"/>
      <c r="VE1288" s="34"/>
      <c r="VF1288" s="34"/>
      <c r="VG1288" s="34"/>
      <c r="VH1288" s="34"/>
      <c r="VI1288" s="34"/>
      <c r="VJ1288" s="34"/>
      <c r="VK1288" s="34"/>
      <c r="VL1288" s="34"/>
      <c r="VM1288" s="34"/>
      <c r="VN1288" s="34"/>
      <c r="VO1288" s="34"/>
      <c r="VP1288" s="34"/>
      <c r="VQ1288" s="34"/>
      <c r="VR1288" s="34"/>
      <c r="VS1288" s="34"/>
      <c r="VT1288" s="34"/>
      <c r="VU1288" s="34"/>
      <c r="VV1288" s="34"/>
      <c r="VW1288" s="34"/>
      <c r="VX1288" s="34"/>
      <c r="VY1288" s="34"/>
      <c r="VZ1288" s="34"/>
      <c r="WA1288" s="34"/>
      <c r="WB1288" s="34"/>
      <c r="WC1288" s="34"/>
      <c r="WD1288" s="34"/>
      <c r="WE1288" s="34"/>
      <c r="WF1288" s="34"/>
      <c r="WG1288" s="34"/>
      <c r="WH1288" s="34"/>
      <c r="WI1288" s="34"/>
      <c r="WJ1288" s="34"/>
      <c r="WK1288" s="34"/>
      <c r="WL1288" s="34"/>
      <c r="WM1288" s="34"/>
      <c r="WN1288" s="34"/>
      <c r="WO1288" s="34"/>
      <c r="WP1288" s="34"/>
      <c r="WQ1288" s="34"/>
      <c r="WR1288" s="34"/>
      <c r="WS1288" s="34"/>
      <c r="WT1288" s="34"/>
      <c r="WU1288" s="34"/>
      <c r="WV1288" s="34"/>
      <c r="WW1288" s="34"/>
      <c r="WX1288" s="34"/>
      <c r="WY1288" s="34"/>
      <c r="WZ1288" s="34"/>
      <c r="XA1288" s="34"/>
      <c r="XB1288" s="34"/>
      <c r="XC1288" s="34"/>
      <c r="XD1288" s="34"/>
      <c r="XE1288" s="34"/>
      <c r="XF1288" s="34"/>
      <c r="XG1288" s="34"/>
      <c r="XH1288" s="34"/>
      <c r="XI1288" s="34"/>
      <c r="XJ1288" s="34"/>
      <c r="XK1288" s="34"/>
      <c r="XL1288" s="34"/>
      <c r="XM1288" s="34"/>
      <c r="XN1288" s="34"/>
      <c r="XO1288" s="34"/>
      <c r="XP1288" s="34"/>
      <c r="XQ1288" s="34"/>
      <c r="XR1288" s="34"/>
      <c r="XS1288" s="34"/>
      <c r="XT1288" s="34"/>
      <c r="XU1288" s="34"/>
      <c r="XV1288" s="34"/>
      <c r="XW1288" s="34"/>
      <c r="XX1288" s="34"/>
      <c r="XY1288" s="34"/>
      <c r="XZ1288" s="34"/>
      <c r="YA1288" s="34"/>
      <c r="YB1288" s="34"/>
      <c r="YC1288" s="34"/>
      <c r="YD1288" s="34"/>
      <c r="YE1288" s="34"/>
      <c r="YF1288" s="34"/>
      <c r="YG1288" s="34"/>
      <c r="YH1288" s="34"/>
      <c r="YI1288" s="34"/>
      <c r="YJ1288" s="34"/>
      <c r="YK1288" s="34"/>
      <c r="YL1288" s="34"/>
      <c r="YM1288" s="34"/>
      <c r="YN1288" s="34"/>
      <c r="YO1288" s="34"/>
      <c r="YP1288" s="34"/>
      <c r="YQ1288" s="34"/>
      <c r="YR1288" s="34"/>
      <c r="YS1288" s="34"/>
      <c r="YT1288" s="34"/>
      <c r="YU1288" s="34"/>
      <c r="YV1288" s="34"/>
      <c r="YW1288" s="34"/>
      <c r="YX1288" s="34"/>
      <c r="YY1288" s="34"/>
      <c r="YZ1288" s="34"/>
      <c r="ZA1288" s="34"/>
      <c r="ZB1288" s="34"/>
      <c r="ZC1288" s="34"/>
      <c r="ZD1288" s="34"/>
      <c r="ZE1288" s="34"/>
      <c r="ZF1288" s="34"/>
      <c r="ZG1288" s="34"/>
      <c r="ZH1288" s="34"/>
      <c r="ZI1288" s="34"/>
      <c r="ZJ1288" s="34"/>
      <c r="ZK1288" s="34"/>
      <c r="ZL1288" s="34"/>
      <c r="ZM1288" s="34"/>
      <c r="ZN1288" s="34"/>
      <c r="ZO1288" s="34"/>
      <c r="ZP1288" s="34"/>
      <c r="ZQ1288" s="34"/>
      <c r="ZR1288" s="34"/>
      <c r="ZS1288" s="34"/>
      <c r="ZT1288" s="34"/>
      <c r="ZU1288" s="34"/>
      <c r="ZV1288" s="34"/>
      <c r="ZW1288" s="34"/>
      <c r="ZX1288" s="34"/>
      <c r="ZY1288" s="34"/>
      <c r="ZZ1288" s="34"/>
      <c r="AAA1288" s="34"/>
      <c r="AAB1288" s="34"/>
      <c r="AAC1288" s="34"/>
      <c r="AAD1288" s="34"/>
      <c r="AAE1288" s="34"/>
      <c r="AAF1288" s="34"/>
      <c r="AAG1288" s="34"/>
      <c r="AAH1288" s="34"/>
      <c r="AAI1288" s="34"/>
      <c r="AAJ1288" s="34"/>
      <c r="AAK1288" s="34"/>
      <c r="AAL1288" s="34"/>
      <c r="AAM1288" s="34"/>
      <c r="AAN1288" s="34"/>
      <c r="AAO1288" s="34"/>
      <c r="AAP1288" s="34"/>
      <c r="AAQ1288" s="34"/>
      <c r="AAR1288" s="34"/>
      <c r="AAS1288" s="34"/>
      <c r="AAT1288" s="34"/>
      <c r="AAU1288" s="34"/>
      <c r="AAV1288" s="34"/>
      <c r="AAW1288" s="34"/>
      <c r="AAX1288" s="34"/>
      <c r="AAY1288" s="34"/>
      <c r="AAZ1288" s="34"/>
      <c r="ABA1288" s="34"/>
      <c r="ABB1288" s="34"/>
      <c r="ABC1288" s="34"/>
      <c r="ABD1288" s="34"/>
      <c r="ABE1288" s="34"/>
      <c r="ABF1288" s="34"/>
      <c r="ABG1288" s="34"/>
      <c r="ABH1288" s="34"/>
      <c r="ABI1288" s="34"/>
      <c r="ABJ1288" s="34"/>
      <c r="ABK1288" s="34"/>
      <c r="ABL1288" s="34"/>
      <c r="ABM1288" s="34"/>
      <c r="ABN1288" s="34"/>
      <c r="ABO1288" s="34"/>
      <c r="ABP1288" s="34"/>
      <c r="ABQ1288" s="34"/>
      <c r="ABR1288" s="34"/>
      <c r="ABS1288" s="34"/>
      <c r="ABT1288" s="34"/>
      <c r="ABU1288" s="34"/>
      <c r="ABV1288" s="34"/>
      <c r="ABW1288" s="34"/>
      <c r="ABX1288" s="34"/>
      <c r="ABY1288" s="34"/>
      <c r="ABZ1288" s="34"/>
      <c r="ACA1288" s="34"/>
      <c r="ACB1288" s="34"/>
      <c r="ACC1288" s="34"/>
      <c r="ACD1288" s="34"/>
      <c r="ACE1288" s="34"/>
      <c r="ACF1288" s="34"/>
      <c r="ACG1288" s="34"/>
      <c r="ACH1288" s="34"/>
      <c r="ACI1288" s="34"/>
      <c r="ACJ1288" s="34"/>
      <c r="ACK1288" s="34"/>
      <c r="ACL1288" s="34"/>
      <c r="ACM1288" s="34"/>
      <c r="ACN1288" s="34"/>
      <c r="ACO1288" s="34"/>
      <c r="ACP1288" s="34"/>
      <c r="ACQ1288" s="34"/>
      <c r="ACR1288" s="34"/>
      <c r="ACS1288" s="34"/>
      <c r="ACT1288" s="34"/>
      <c r="ACU1288" s="34"/>
      <c r="ACV1288" s="34"/>
      <c r="ACW1288" s="34"/>
      <c r="ACX1288" s="34"/>
      <c r="ACY1288" s="34"/>
      <c r="ACZ1288" s="34"/>
      <c r="ADA1288" s="34"/>
      <c r="ADB1288" s="34"/>
      <c r="ADC1288" s="34"/>
      <c r="ADD1288" s="34"/>
      <c r="ADE1288" s="34"/>
      <c r="ADF1288" s="34"/>
      <c r="ADG1288" s="34"/>
      <c r="ADH1288" s="34"/>
      <c r="ADI1288" s="34"/>
      <c r="ADJ1288" s="34"/>
      <c r="ADK1288" s="34"/>
      <c r="ADL1288" s="34"/>
      <c r="ADM1288" s="34"/>
      <c r="ADN1288" s="34"/>
      <c r="ADO1288" s="34"/>
      <c r="ADP1288" s="34"/>
      <c r="ADQ1288" s="34"/>
      <c r="ADR1288" s="34"/>
      <c r="ADS1288" s="34"/>
      <c r="ADT1288" s="34"/>
      <c r="ADU1288" s="34"/>
      <c r="ADV1288" s="34"/>
      <c r="ADW1288" s="34"/>
      <c r="ADX1288" s="34"/>
      <c r="ADY1288" s="34"/>
      <c r="ADZ1288" s="34"/>
      <c r="AEA1288" s="34"/>
      <c r="AEB1288" s="34"/>
      <c r="AEC1288" s="34"/>
      <c r="AED1288" s="34"/>
      <c r="AEE1288" s="34"/>
      <c r="AEF1288" s="34"/>
      <c r="AEG1288" s="34"/>
      <c r="AEH1288" s="34"/>
      <c r="AEI1288" s="34"/>
      <c r="AEJ1288" s="34"/>
      <c r="AEK1288" s="34"/>
      <c r="AEL1288" s="34"/>
      <c r="AEM1288" s="34"/>
      <c r="AEN1288" s="34"/>
      <c r="AEO1288" s="34"/>
      <c r="AEP1288" s="34"/>
      <c r="AEQ1288" s="34"/>
      <c r="AER1288" s="34"/>
      <c r="AES1288" s="34"/>
      <c r="AET1288" s="34"/>
      <c r="AEU1288" s="34"/>
      <c r="AEV1288" s="34"/>
      <c r="AEW1288" s="34"/>
      <c r="AEX1288" s="34"/>
      <c r="AEY1288" s="34"/>
      <c r="AEZ1288" s="34"/>
      <c r="AFA1288" s="34"/>
      <c r="AFB1288" s="34"/>
      <c r="AFC1288" s="34"/>
      <c r="AFD1288" s="34"/>
      <c r="AFE1288" s="34"/>
      <c r="AFF1288" s="34"/>
      <c r="AFG1288" s="34"/>
      <c r="AFH1288" s="34"/>
      <c r="AFI1288" s="34"/>
      <c r="AFJ1288" s="34"/>
      <c r="AFK1288" s="34"/>
      <c r="AFL1288" s="34"/>
      <c r="AFM1288" s="34"/>
      <c r="AFN1288" s="34"/>
      <c r="AFO1288" s="34"/>
      <c r="AFP1288" s="34"/>
      <c r="AFQ1288" s="34"/>
      <c r="AFR1288" s="34"/>
      <c r="AFS1288" s="34"/>
      <c r="AFT1288" s="34"/>
      <c r="AFU1288" s="34"/>
      <c r="AFV1288" s="34"/>
      <c r="AFW1288" s="34"/>
      <c r="AFX1288" s="34"/>
      <c r="AFY1288" s="34"/>
      <c r="AFZ1288" s="34"/>
      <c r="AGA1288" s="34"/>
      <c r="AGB1288" s="34"/>
      <c r="AGC1288" s="34"/>
      <c r="AGD1288" s="34"/>
      <c r="AGE1288" s="34"/>
      <c r="AGF1288" s="34"/>
      <c r="AGG1288" s="34"/>
      <c r="AGH1288" s="34"/>
      <c r="AGI1288" s="34"/>
      <c r="AGJ1288" s="34"/>
      <c r="AGK1288" s="34"/>
      <c r="AGL1288" s="34"/>
      <c r="AGM1288" s="34"/>
      <c r="AGN1288" s="34"/>
      <c r="AGO1288" s="34"/>
      <c r="AGP1288" s="34"/>
      <c r="AGQ1288" s="34"/>
      <c r="AGR1288" s="34"/>
      <c r="AGS1288" s="34"/>
      <c r="AGT1288" s="34"/>
      <c r="AGU1288" s="34"/>
      <c r="AGV1288" s="34"/>
      <c r="AGW1288" s="34"/>
      <c r="AGX1288" s="34"/>
      <c r="AGY1288" s="34"/>
      <c r="AGZ1288" s="34"/>
      <c r="AHA1288" s="34"/>
      <c r="AHB1288" s="34"/>
      <c r="AHC1288" s="34"/>
      <c r="AHD1288" s="34"/>
      <c r="AHE1288" s="34"/>
      <c r="AHF1288" s="34"/>
      <c r="AHG1288" s="34"/>
      <c r="AHH1288" s="34"/>
      <c r="AHI1288" s="34"/>
      <c r="AHJ1288" s="34"/>
    </row>
    <row r="1289" spans="1:894" s="28" customFormat="1" ht="30" hidden="1" customHeight="1" x14ac:dyDescent="0.25">
      <c r="A1289" s="159"/>
      <c r="B1289" s="87" t="s">
        <v>1750</v>
      </c>
      <c r="C1289" s="88" t="s">
        <v>620</v>
      </c>
      <c r="D1289" s="89" t="s">
        <v>152</v>
      </c>
      <c r="E1289" s="89" t="s">
        <v>9</v>
      </c>
      <c r="F1289" s="89"/>
      <c r="G1289" s="90">
        <v>0.08</v>
      </c>
      <c r="H1289" s="91">
        <v>450</v>
      </c>
      <c r="I1289" s="92">
        <v>2.5</v>
      </c>
      <c r="J1289" s="89" t="s">
        <v>1767</v>
      </c>
      <c r="K1289" s="89" t="s">
        <v>1778</v>
      </c>
      <c r="L1289" s="89" t="s">
        <v>1769</v>
      </c>
      <c r="M1289" s="89" t="s">
        <v>1770</v>
      </c>
      <c r="N1289" s="140" t="s">
        <v>1771</v>
      </c>
      <c r="O1289" s="139" t="s">
        <v>1779</v>
      </c>
      <c r="P1289" s="37"/>
      <c r="Q1289" s="36"/>
      <c r="R1289" s="36"/>
      <c r="S1289" s="36"/>
      <c r="T1289" s="36"/>
      <c r="U1289" s="36"/>
      <c r="V1289" s="36"/>
      <c r="W1289" s="36"/>
      <c r="X1289" s="36"/>
      <c r="Y1289" s="36"/>
      <c r="Z1289" s="36"/>
      <c r="AA1289" s="36"/>
      <c r="AB1289" s="36"/>
      <c r="AC1289" s="36"/>
      <c r="AD1289" s="36"/>
      <c r="AE1289" s="36"/>
      <c r="AF1289" s="36"/>
      <c r="AG1289" s="36"/>
      <c r="AH1289" s="36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4"/>
      <c r="AT1289" s="34"/>
      <c r="AU1289" s="34"/>
      <c r="AV1289" s="34"/>
      <c r="AW1289" s="34"/>
      <c r="AX1289" s="34"/>
      <c r="AY1289" s="34"/>
      <c r="AZ1289" s="34"/>
      <c r="BA1289" s="34"/>
      <c r="BB1289" s="34"/>
      <c r="BC1289" s="34"/>
      <c r="BD1289" s="34"/>
      <c r="BE1289" s="34"/>
      <c r="BF1289" s="34"/>
      <c r="BG1289" s="34"/>
      <c r="BH1289" s="34"/>
      <c r="BI1289" s="34"/>
      <c r="BJ1289" s="34"/>
      <c r="BK1289" s="34"/>
      <c r="BL1289" s="34"/>
      <c r="BM1289" s="34"/>
      <c r="BN1289" s="34"/>
      <c r="BO1289" s="34"/>
      <c r="BP1289" s="34"/>
      <c r="BQ1289" s="34"/>
      <c r="BR1289" s="34"/>
      <c r="BS1289" s="34"/>
      <c r="BT1289" s="34"/>
      <c r="BU1289" s="34"/>
      <c r="BV1289" s="34"/>
      <c r="BW1289" s="34"/>
      <c r="BX1289" s="34"/>
      <c r="BY1289" s="34"/>
      <c r="BZ1289" s="34"/>
      <c r="CA1289" s="34"/>
      <c r="CB1289" s="34"/>
      <c r="CC1289" s="34"/>
      <c r="CD1289" s="34"/>
      <c r="CE1289" s="34"/>
      <c r="CF1289" s="34"/>
      <c r="CG1289" s="34"/>
      <c r="CH1289" s="34"/>
      <c r="CI1289" s="34"/>
      <c r="CJ1289" s="34"/>
      <c r="CK1289" s="34"/>
      <c r="CL1289" s="34"/>
      <c r="CM1289" s="34"/>
      <c r="CN1289" s="34"/>
      <c r="CO1289" s="34"/>
      <c r="CP1289" s="34"/>
      <c r="CQ1289" s="34"/>
      <c r="CR1289" s="34"/>
      <c r="CS1289" s="34"/>
      <c r="CT1289" s="34"/>
      <c r="CU1289" s="34"/>
      <c r="CV1289" s="34"/>
      <c r="CW1289" s="34"/>
      <c r="CX1289" s="34"/>
      <c r="CY1289" s="34"/>
      <c r="CZ1289" s="34"/>
      <c r="DA1289" s="34"/>
      <c r="DB1289" s="34"/>
      <c r="DC1289" s="34"/>
      <c r="DD1289" s="34"/>
      <c r="DE1289" s="34"/>
      <c r="DF1289" s="34"/>
      <c r="DG1289" s="34"/>
      <c r="DH1289" s="34"/>
      <c r="DI1289" s="34"/>
      <c r="DJ1289" s="34"/>
      <c r="DK1289" s="34"/>
      <c r="DL1289" s="34"/>
      <c r="DM1289" s="34"/>
      <c r="DN1289" s="34"/>
      <c r="DO1289" s="34"/>
      <c r="DP1289" s="34"/>
      <c r="DQ1289" s="34"/>
      <c r="DR1289" s="34"/>
      <c r="DS1289" s="34"/>
      <c r="DT1289" s="34"/>
      <c r="DU1289" s="34"/>
      <c r="DV1289" s="34"/>
      <c r="DW1289" s="34"/>
      <c r="DX1289" s="34"/>
      <c r="DY1289" s="34"/>
      <c r="DZ1289" s="34"/>
      <c r="EA1289" s="34"/>
      <c r="EB1289" s="34"/>
      <c r="EC1289" s="34"/>
      <c r="ED1289" s="34"/>
      <c r="EE1289" s="34"/>
      <c r="EF1289" s="34"/>
      <c r="EG1289" s="34"/>
      <c r="EH1289" s="34"/>
      <c r="EI1289" s="34"/>
      <c r="EJ1289" s="34"/>
      <c r="EK1289" s="34"/>
      <c r="EL1289" s="34"/>
      <c r="EM1289" s="34"/>
      <c r="EN1289" s="34"/>
      <c r="EO1289" s="34"/>
      <c r="EP1289" s="34"/>
      <c r="EQ1289" s="34"/>
      <c r="ER1289" s="34"/>
      <c r="ES1289" s="34"/>
      <c r="ET1289" s="34"/>
      <c r="EU1289" s="34"/>
      <c r="EV1289" s="34"/>
      <c r="EW1289" s="34"/>
      <c r="EX1289" s="34"/>
      <c r="EY1289" s="34"/>
      <c r="EZ1289" s="34"/>
      <c r="FA1289" s="34"/>
      <c r="FB1289" s="34"/>
      <c r="FC1289" s="34"/>
      <c r="FD1289" s="34"/>
      <c r="FE1289" s="34"/>
      <c r="FF1289" s="34"/>
      <c r="FG1289" s="34"/>
      <c r="FH1289" s="34"/>
      <c r="FI1289" s="34"/>
      <c r="FJ1289" s="34"/>
      <c r="FK1289" s="34"/>
      <c r="FL1289" s="34"/>
      <c r="FM1289" s="34"/>
      <c r="FN1289" s="34"/>
      <c r="FO1289" s="34"/>
      <c r="FP1289" s="34"/>
      <c r="FQ1289" s="34"/>
      <c r="FR1289" s="34"/>
      <c r="FS1289" s="34"/>
      <c r="FT1289" s="34"/>
      <c r="FU1289" s="34"/>
      <c r="FV1289" s="34"/>
      <c r="FW1289" s="34"/>
      <c r="FX1289" s="34"/>
      <c r="FY1289" s="34"/>
      <c r="FZ1289" s="34"/>
      <c r="GA1289" s="34"/>
      <c r="GB1289" s="34"/>
      <c r="GC1289" s="34"/>
      <c r="GD1289" s="34"/>
      <c r="GE1289" s="34"/>
      <c r="GF1289" s="34"/>
      <c r="GG1289" s="34"/>
      <c r="GH1289" s="34"/>
      <c r="GI1289" s="34"/>
      <c r="GJ1289" s="34"/>
      <c r="GK1289" s="34"/>
      <c r="GL1289" s="34"/>
      <c r="GM1289" s="34"/>
      <c r="GN1289" s="34"/>
      <c r="GO1289" s="34"/>
      <c r="GP1289" s="34"/>
      <c r="GQ1289" s="34"/>
      <c r="GR1289" s="34"/>
      <c r="GS1289" s="34"/>
      <c r="GT1289" s="34"/>
      <c r="GU1289" s="34"/>
      <c r="GV1289" s="34"/>
      <c r="GW1289" s="34"/>
      <c r="GX1289" s="34"/>
      <c r="GY1289" s="34"/>
      <c r="GZ1289" s="34"/>
      <c r="HA1289" s="34"/>
      <c r="HB1289" s="34"/>
      <c r="HC1289" s="34"/>
      <c r="HD1289" s="34"/>
      <c r="HE1289" s="34"/>
      <c r="HF1289" s="34"/>
      <c r="HG1289" s="34"/>
      <c r="HH1289" s="34"/>
      <c r="HI1289" s="34"/>
      <c r="HJ1289" s="34"/>
      <c r="HK1289" s="34"/>
      <c r="HL1289" s="34"/>
      <c r="HM1289" s="34"/>
      <c r="HN1289" s="34"/>
      <c r="HO1289" s="34"/>
      <c r="HP1289" s="34"/>
      <c r="HQ1289" s="34"/>
      <c r="HR1289" s="34"/>
      <c r="HS1289" s="34"/>
      <c r="HT1289" s="34"/>
      <c r="HU1289" s="34"/>
      <c r="HV1289" s="34"/>
      <c r="HW1289" s="34"/>
      <c r="HX1289" s="34"/>
      <c r="HY1289" s="34"/>
      <c r="HZ1289" s="34"/>
      <c r="IA1289" s="34"/>
      <c r="IB1289" s="34"/>
      <c r="IC1289" s="34"/>
      <c r="ID1289" s="34"/>
      <c r="IE1289" s="34"/>
      <c r="IF1289" s="34"/>
      <c r="IG1289" s="34"/>
      <c r="IH1289" s="34"/>
      <c r="II1289" s="34"/>
      <c r="IJ1289" s="34"/>
      <c r="IK1289" s="34"/>
      <c r="IL1289" s="34"/>
      <c r="IM1289" s="34"/>
      <c r="IN1289" s="34"/>
      <c r="IO1289" s="34"/>
      <c r="IP1289" s="34"/>
      <c r="IQ1289" s="34"/>
      <c r="IR1289" s="34"/>
      <c r="IS1289" s="34"/>
      <c r="IT1289" s="34"/>
      <c r="IU1289" s="34"/>
      <c r="IV1289" s="34"/>
      <c r="IW1289" s="34"/>
      <c r="IX1289" s="34"/>
      <c r="IY1289" s="34"/>
      <c r="IZ1289" s="34"/>
      <c r="JA1289" s="34"/>
      <c r="JB1289" s="34"/>
      <c r="JC1289" s="34"/>
      <c r="JD1289" s="34"/>
      <c r="JE1289" s="34"/>
      <c r="JF1289" s="34"/>
      <c r="JG1289" s="34"/>
      <c r="JH1289" s="34"/>
      <c r="JI1289" s="34"/>
      <c r="JJ1289" s="34"/>
      <c r="JK1289" s="34"/>
      <c r="JL1289" s="34"/>
      <c r="JM1289" s="34"/>
      <c r="JN1289" s="34"/>
      <c r="JO1289" s="34"/>
      <c r="JP1289" s="34"/>
      <c r="JQ1289" s="34"/>
      <c r="JR1289" s="34"/>
      <c r="JS1289" s="34"/>
      <c r="JT1289" s="34"/>
      <c r="JU1289" s="34"/>
      <c r="JV1289" s="34"/>
      <c r="JW1289" s="34"/>
      <c r="JX1289" s="34"/>
      <c r="JY1289" s="34"/>
      <c r="JZ1289" s="34"/>
      <c r="KA1289" s="34"/>
      <c r="KB1289" s="34"/>
      <c r="KC1289" s="34"/>
      <c r="KD1289" s="34"/>
      <c r="KE1289" s="34"/>
      <c r="KF1289" s="34"/>
      <c r="KG1289" s="34"/>
      <c r="KH1289" s="34"/>
      <c r="KI1289" s="34"/>
      <c r="KJ1289" s="34"/>
      <c r="KK1289" s="34"/>
      <c r="KL1289" s="34"/>
      <c r="KM1289" s="34"/>
      <c r="KN1289" s="34"/>
      <c r="KO1289" s="34"/>
      <c r="KP1289" s="34"/>
      <c r="KQ1289" s="34"/>
      <c r="KR1289" s="34"/>
      <c r="KS1289" s="34"/>
      <c r="KT1289" s="34"/>
      <c r="KU1289" s="34"/>
      <c r="KV1289" s="34"/>
      <c r="KW1289" s="34"/>
      <c r="KX1289" s="34"/>
      <c r="KY1289" s="34"/>
      <c r="KZ1289" s="34"/>
      <c r="LA1289" s="34"/>
      <c r="LB1289" s="34"/>
      <c r="LC1289" s="34"/>
      <c r="LD1289" s="34"/>
      <c r="LE1289" s="34"/>
      <c r="LF1289" s="34"/>
      <c r="LG1289" s="34"/>
      <c r="LH1289" s="34"/>
      <c r="LI1289" s="34"/>
      <c r="LJ1289" s="34"/>
      <c r="LK1289" s="34"/>
      <c r="LL1289" s="34"/>
      <c r="LM1289" s="34"/>
      <c r="LN1289" s="34"/>
      <c r="LO1289" s="34"/>
      <c r="LP1289" s="34"/>
      <c r="LQ1289" s="34"/>
      <c r="LR1289" s="34"/>
      <c r="LS1289" s="34"/>
      <c r="LT1289" s="34"/>
      <c r="LU1289" s="34"/>
      <c r="LV1289" s="34"/>
      <c r="LW1289" s="34"/>
      <c r="LX1289" s="34"/>
      <c r="LY1289" s="34"/>
      <c r="LZ1289" s="34"/>
      <c r="MA1289" s="34"/>
      <c r="MB1289" s="34"/>
      <c r="MC1289" s="34"/>
      <c r="MD1289" s="34"/>
      <c r="ME1289" s="34"/>
      <c r="MF1289" s="34"/>
      <c r="MG1289" s="34"/>
      <c r="MH1289" s="34"/>
      <c r="MI1289" s="34"/>
      <c r="MJ1289" s="34"/>
      <c r="MK1289" s="34"/>
      <c r="ML1289" s="34"/>
      <c r="MM1289" s="34"/>
      <c r="MN1289" s="34"/>
      <c r="MO1289" s="34"/>
      <c r="MP1289" s="34"/>
      <c r="MQ1289" s="34"/>
      <c r="MR1289" s="34"/>
      <c r="MS1289" s="34"/>
      <c r="MT1289" s="34"/>
      <c r="MU1289" s="34"/>
      <c r="MV1289" s="34"/>
      <c r="MW1289" s="34"/>
      <c r="MX1289" s="34"/>
      <c r="MY1289" s="34"/>
      <c r="MZ1289" s="34"/>
      <c r="NA1289" s="34"/>
      <c r="NB1289" s="34"/>
      <c r="NC1289" s="34"/>
      <c r="ND1289" s="34"/>
      <c r="NE1289" s="34"/>
      <c r="NF1289" s="34"/>
      <c r="NG1289" s="34"/>
      <c r="NH1289" s="34"/>
      <c r="NI1289" s="34"/>
      <c r="NJ1289" s="34"/>
      <c r="NK1289" s="34"/>
      <c r="NL1289" s="34"/>
      <c r="NM1289" s="34"/>
      <c r="NN1289" s="34"/>
      <c r="NO1289" s="34"/>
      <c r="NP1289" s="34"/>
      <c r="NQ1289" s="34"/>
      <c r="NR1289" s="34"/>
      <c r="NS1289" s="34"/>
      <c r="NT1289" s="34"/>
      <c r="NU1289" s="34"/>
      <c r="NV1289" s="34"/>
      <c r="NW1289" s="34"/>
      <c r="NX1289" s="34"/>
      <c r="NY1289" s="34"/>
      <c r="NZ1289" s="34"/>
      <c r="OA1289" s="34"/>
      <c r="OB1289" s="34"/>
      <c r="OC1289" s="34"/>
      <c r="OD1289" s="34"/>
      <c r="OE1289" s="34"/>
      <c r="OF1289" s="34"/>
      <c r="OG1289" s="34"/>
      <c r="OH1289" s="34"/>
      <c r="OI1289" s="34"/>
      <c r="OJ1289" s="34"/>
      <c r="OK1289" s="34"/>
      <c r="OL1289" s="34"/>
      <c r="OM1289" s="34"/>
      <c r="ON1289" s="34"/>
      <c r="OO1289" s="34"/>
      <c r="OP1289" s="34"/>
      <c r="OQ1289" s="34"/>
      <c r="OR1289" s="34"/>
      <c r="OS1289" s="34"/>
      <c r="OT1289" s="34"/>
      <c r="OU1289" s="34"/>
      <c r="OV1289" s="34"/>
      <c r="OW1289" s="34"/>
      <c r="OX1289" s="34"/>
      <c r="OY1289" s="34"/>
      <c r="OZ1289" s="34"/>
      <c r="PA1289" s="34"/>
      <c r="PB1289" s="34"/>
      <c r="PC1289" s="34"/>
      <c r="PD1289" s="34"/>
      <c r="PE1289" s="34"/>
      <c r="PF1289" s="34"/>
      <c r="PG1289" s="34"/>
      <c r="PH1289" s="34"/>
      <c r="PI1289" s="34"/>
      <c r="PJ1289" s="34"/>
      <c r="PK1289" s="34"/>
      <c r="PL1289" s="34"/>
      <c r="PM1289" s="34"/>
      <c r="PN1289" s="34"/>
      <c r="PO1289" s="34"/>
      <c r="PP1289" s="34"/>
      <c r="PQ1289" s="34"/>
      <c r="PR1289" s="34"/>
      <c r="PS1289" s="34"/>
      <c r="PT1289" s="34"/>
      <c r="PU1289" s="34"/>
      <c r="PV1289" s="34"/>
      <c r="PW1289" s="34"/>
      <c r="PX1289" s="34"/>
      <c r="PY1289" s="34"/>
      <c r="PZ1289" s="34"/>
      <c r="QA1289" s="34"/>
      <c r="QB1289" s="34"/>
      <c r="QC1289" s="34"/>
      <c r="QD1289" s="34"/>
      <c r="QE1289" s="34"/>
      <c r="QF1289" s="34"/>
      <c r="QG1289" s="34"/>
      <c r="QH1289" s="34"/>
      <c r="QI1289" s="34"/>
      <c r="QJ1289" s="34"/>
      <c r="QK1289" s="34"/>
      <c r="QL1289" s="34"/>
      <c r="QM1289" s="34"/>
      <c r="QN1289" s="34"/>
      <c r="QO1289" s="34"/>
      <c r="QP1289" s="34"/>
      <c r="QQ1289" s="34"/>
      <c r="QR1289" s="34"/>
      <c r="QS1289" s="34"/>
      <c r="QT1289" s="34"/>
      <c r="QU1289" s="34"/>
      <c r="QV1289" s="34"/>
      <c r="QW1289" s="34"/>
      <c r="QX1289" s="34"/>
      <c r="QY1289" s="34"/>
      <c r="QZ1289" s="34"/>
      <c r="RA1289" s="34"/>
      <c r="RB1289" s="34"/>
      <c r="RC1289" s="34"/>
      <c r="RD1289" s="34"/>
      <c r="RE1289" s="34"/>
      <c r="RF1289" s="34"/>
      <c r="RG1289" s="34"/>
      <c r="RH1289" s="34"/>
      <c r="RI1289" s="34"/>
      <c r="RJ1289" s="34"/>
      <c r="RK1289" s="34"/>
      <c r="RL1289" s="34"/>
      <c r="RM1289" s="34"/>
      <c r="RN1289" s="34"/>
      <c r="RO1289" s="34"/>
      <c r="RP1289" s="34"/>
      <c r="RQ1289" s="34"/>
      <c r="RR1289" s="34"/>
      <c r="RS1289" s="34"/>
      <c r="RT1289" s="34"/>
      <c r="RU1289" s="34"/>
      <c r="RV1289" s="34"/>
      <c r="RW1289" s="34"/>
      <c r="RX1289" s="34"/>
      <c r="RY1289" s="34"/>
      <c r="RZ1289" s="34"/>
      <c r="SA1289" s="34"/>
      <c r="SB1289" s="34"/>
      <c r="SC1289" s="34"/>
      <c r="SD1289" s="34"/>
      <c r="SE1289" s="34"/>
      <c r="SF1289" s="34"/>
      <c r="SG1289" s="34"/>
      <c r="SH1289" s="34"/>
      <c r="SI1289" s="34"/>
      <c r="SJ1289" s="34"/>
      <c r="SK1289" s="34"/>
      <c r="SL1289" s="34"/>
      <c r="SM1289" s="34"/>
      <c r="SN1289" s="34"/>
      <c r="SO1289" s="34"/>
      <c r="SP1289" s="34"/>
      <c r="SQ1289" s="34"/>
      <c r="SR1289" s="34"/>
      <c r="SS1289" s="34"/>
      <c r="ST1289" s="34"/>
      <c r="SU1289" s="34"/>
      <c r="SV1289" s="34"/>
      <c r="SW1289" s="34"/>
      <c r="SX1289" s="34"/>
      <c r="SY1289" s="34"/>
      <c r="SZ1289" s="34"/>
      <c r="TA1289" s="34"/>
      <c r="TB1289" s="34"/>
      <c r="TC1289" s="34"/>
      <c r="TD1289" s="34"/>
      <c r="TE1289" s="34"/>
      <c r="TF1289" s="34"/>
      <c r="TG1289" s="34"/>
      <c r="TH1289" s="34"/>
      <c r="TI1289" s="34"/>
      <c r="TJ1289" s="34"/>
      <c r="TK1289" s="34"/>
      <c r="TL1289" s="34"/>
      <c r="TM1289" s="34"/>
      <c r="TN1289" s="34"/>
      <c r="TO1289" s="34"/>
      <c r="TP1289" s="34"/>
      <c r="TQ1289" s="34"/>
      <c r="TR1289" s="34"/>
      <c r="TS1289" s="34"/>
      <c r="TT1289" s="34"/>
      <c r="TU1289" s="34"/>
      <c r="TV1289" s="34"/>
      <c r="TW1289" s="34"/>
      <c r="TX1289" s="34"/>
      <c r="TY1289" s="34"/>
      <c r="TZ1289" s="34"/>
      <c r="UA1289" s="34"/>
      <c r="UB1289" s="34"/>
      <c r="UC1289" s="34"/>
      <c r="UD1289" s="34"/>
      <c r="UE1289" s="34"/>
      <c r="UF1289" s="34"/>
      <c r="UG1289" s="34"/>
      <c r="UH1289" s="34"/>
      <c r="UI1289" s="34"/>
      <c r="UJ1289" s="34"/>
      <c r="UK1289" s="34"/>
      <c r="UL1289" s="34"/>
      <c r="UM1289" s="34"/>
      <c r="UN1289" s="34"/>
      <c r="UO1289" s="34"/>
      <c r="UP1289" s="34"/>
      <c r="UQ1289" s="34"/>
      <c r="UR1289" s="34"/>
      <c r="US1289" s="34"/>
      <c r="UT1289" s="34"/>
      <c r="UU1289" s="34"/>
      <c r="UV1289" s="34"/>
      <c r="UW1289" s="34"/>
      <c r="UX1289" s="34"/>
      <c r="UY1289" s="34"/>
      <c r="UZ1289" s="34"/>
      <c r="VA1289" s="34"/>
      <c r="VB1289" s="34"/>
      <c r="VC1289" s="34"/>
      <c r="VD1289" s="34"/>
      <c r="VE1289" s="34"/>
      <c r="VF1289" s="34"/>
      <c r="VG1289" s="34"/>
      <c r="VH1289" s="34"/>
      <c r="VI1289" s="34"/>
      <c r="VJ1289" s="34"/>
      <c r="VK1289" s="34"/>
      <c r="VL1289" s="34"/>
      <c r="VM1289" s="34"/>
      <c r="VN1289" s="34"/>
      <c r="VO1289" s="34"/>
      <c r="VP1289" s="34"/>
      <c r="VQ1289" s="34"/>
      <c r="VR1289" s="34"/>
      <c r="VS1289" s="34"/>
      <c r="VT1289" s="34"/>
      <c r="VU1289" s="34"/>
      <c r="VV1289" s="34"/>
      <c r="VW1289" s="34"/>
      <c r="VX1289" s="34"/>
      <c r="VY1289" s="34"/>
      <c r="VZ1289" s="34"/>
      <c r="WA1289" s="34"/>
      <c r="WB1289" s="34"/>
      <c r="WC1289" s="34"/>
      <c r="WD1289" s="34"/>
      <c r="WE1289" s="34"/>
      <c r="WF1289" s="34"/>
      <c r="WG1289" s="34"/>
      <c r="WH1289" s="34"/>
      <c r="WI1289" s="34"/>
      <c r="WJ1289" s="34"/>
      <c r="WK1289" s="34"/>
      <c r="WL1289" s="34"/>
      <c r="WM1289" s="34"/>
      <c r="WN1289" s="34"/>
      <c r="WO1289" s="34"/>
      <c r="WP1289" s="34"/>
      <c r="WQ1289" s="34"/>
      <c r="WR1289" s="34"/>
      <c r="WS1289" s="34"/>
      <c r="WT1289" s="34"/>
      <c r="WU1289" s="34"/>
      <c r="WV1289" s="34"/>
      <c r="WW1289" s="34"/>
      <c r="WX1289" s="34"/>
      <c r="WY1289" s="34"/>
      <c r="WZ1289" s="34"/>
      <c r="XA1289" s="34"/>
      <c r="XB1289" s="34"/>
      <c r="XC1289" s="34"/>
      <c r="XD1289" s="34"/>
      <c r="XE1289" s="34"/>
      <c r="XF1289" s="34"/>
      <c r="XG1289" s="34"/>
      <c r="XH1289" s="34"/>
      <c r="XI1289" s="34"/>
      <c r="XJ1289" s="34"/>
      <c r="XK1289" s="34"/>
      <c r="XL1289" s="34"/>
      <c r="XM1289" s="34"/>
      <c r="XN1289" s="34"/>
      <c r="XO1289" s="34"/>
      <c r="XP1289" s="34"/>
      <c r="XQ1289" s="34"/>
      <c r="XR1289" s="34"/>
      <c r="XS1289" s="34"/>
      <c r="XT1289" s="34"/>
      <c r="XU1289" s="34"/>
      <c r="XV1289" s="34"/>
      <c r="XW1289" s="34"/>
      <c r="XX1289" s="34"/>
      <c r="XY1289" s="34"/>
      <c r="XZ1289" s="34"/>
      <c r="YA1289" s="34"/>
      <c r="YB1289" s="34"/>
      <c r="YC1289" s="34"/>
      <c r="YD1289" s="34"/>
      <c r="YE1289" s="34"/>
      <c r="YF1289" s="34"/>
      <c r="YG1289" s="34"/>
      <c r="YH1289" s="34"/>
      <c r="YI1289" s="34"/>
      <c r="YJ1289" s="34"/>
      <c r="YK1289" s="34"/>
      <c r="YL1289" s="34"/>
      <c r="YM1289" s="34"/>
      <c r="YN1289" s="34"/>
      <c r="YO1289" s="34"/>
      <c r="YP1289" s="34"/>
      <c r="YQ1289" s="34"/>
      <c r="YR1289" s="34"/>
      <c r="YS1289" s="34"/>
      <c r="YT1289" s="34"/>
      <c r="YU1289" s="34"/>
      <c r="YV1289" s="34"/>
      <c r="YW1289" s="34"/>
      <c r="YX1289" s="34"/>
      <c r="YY1289" s="34"/>
      <c r="YZ1289" s="34"/>
      <c r="ZA1289" s="34"/>
      <c r="ZB1289" s="34"/>
      <c r="ZC1289" s="34"/>
      <c r="ZD1289" s="34"/>
      <c r="ZE1289" s="34"/>
      <c r="ZF1289" s="34"/>
      <c r="ZG1289" s="34"/>
      <c r="ZH1289" s="34"/>
      <c r="ZI1289" s="34"/>
      <c r="ZJ1289" s="34"/>
      <c r="ZK1289" s="34"/>
      <c r="ZL1289" s="34"/>
      <c r="ZM1289" s="34"/>
      <c r="ZN1289" s="34"/>
      <c r="ZO1289" s="34"/>
      <c r="ZP1289" s="34"/>
      <c r="ZQ1289" s="34"/>
      <c r="ZR1289" s="34"/>
      <c r="ZS1289" s="34"/>
      <c r="ZT1289" s="34"/>
      <c r="ZU1289" s="34"/>
      <c r="ZV1289" s="34"/>
      <c r="ZW1289" s="34"/>
      <c r="ZX1289" s="34"/>
      <c r="ZY1289" s="34"/>
      <c r="ZZ1289" s="34"/>
      <c r="AAA1289" s="34"/>
      <c r="AAB1289" s="34"/>
      <c r="AAC1289" s="34"/>
      <c r="AAD1289" s="34"/>
      <c r="AAE1289" s="34"/>
      <c r="AAF1289" s="34"/>
      <c r="AAG1289" s="34"/>
      <c r="AAH1289" s="34"/>
      <c r="AAI1289" s="34"/>
      <c r="AAJ1289" s="34"/>
      <c r="AAK1289" s="34"/>
      <c r="AAL1289" s="34"/>
      <c r="AAM1289" s="34"/>
      <c r="AAN1289" s="34"/>
      <c r="AAO1289" s="34"/>
      <c r="AAP1289" s="34"/>
      <c r="AAQ1289" s="34"/>
      <c r="AAR1289" s="34"/>
      <c r="AAS1289" s="34"/>
      <c r="AAT1289" s="34"/>
      <c r="AAU1289" s="34"/>
      <c r="AAV1289" s="34"/>
      <c r="AAW1289" s="34"/>
      <c r="AAX1289" s="34"/>
      <c r="AAY1289" s="34"/>
      <c r="AAZ1289" s="34"/>
      <c r="ABA1289" s="34"/>
      <c r="ABB1289" s="34"/>
      <c r="ABC1289" s="34"/>
      <c r="ABD1289" s="34"/>
      <c r="ABE1289" s="34"/>
      <c r="ABF1289" s="34"/>
      <c r="ABG1289" s="34"/>
      <c r="ABH1289" s="34"/>
      <c r="ABI1289" s="34"/>
      <c r="ABJ1289" s="34"/>
      <c r="ABK1289" s="34"/>
      <c r="ABL1289" s="34"/>
      <c r="ABM1289" s="34"/>
      <c r="ABN1289" s="34"/>
      <c r="ABO1289" s="34"/>
      <c r="ABP1289" s="34"/>
      <c r="ABQ1289" s="34"/>
      <c r="ABR1289" s="34"/>
      <c r="ABS1289" s="34"/>
      <c r="ABT1289" s="34"/>
      <c r="ABU1289" s="34"/>
      <c r="ABV1289" s="34"/>
      <c r="ABW1289" s="34"/>
      <c r="ABX1289" s="34"/>
      <c r="ABY1289" s="34"/>
      <c r="ABZ1289" s="34"/>
      <c r="ACA1289" s="34"/>
      <c r="ACB1289" s="34"/>
      <c r="ACC1289" s="34"/>
      <c r="ACD1289" s="34"/>
      <c r="ACE1289" s="34"/>
      <c r="ACF1289" s="34"/>
      <c r="ACG1289" s="34"/>
      <c r="ACH1289" s="34"/>
      <c r="ACI1289" s="34"/>
      <c r="ACJ1289" s="34"/>
      <c r="ACK1289" s="34"/>
      <c r="ACL1289" s="34"/>
      <c r="ACM1289" s="34"/>
      <c r="ACN1289" s="34"/>
      <c r="ACO1289" s="34"/>
      <c r="ACP1289" s="34"/>
      <c r="ACQ1289" s="34"/>
      <c r="ACR1289" s="34"/>
      <c r="ACS1289" s="34"/>
      <c r="ACT1289" s="34"/>
      <c r="ACU1289" s="34"/>
      <c r="ACV1289" s="34"/>
      <c r="ACW1289" s="34"/>
      <c r="ACX1289" s="34"/>
      <c r="ACY1289" s="34"/>
      <c r="ACZ1289" s="34"/>
      <c r="ADA1289" s="34"/>
      <c r="ADB1289" s="34"/>
      <c r="ADC1289" s="34"/>
      <c r="ADD1289" s="34"/>
      <c r="ADE1289" s="34"/>
      <c r="ADF1289" s="34"/>
      <c r="ADG1289" s="34"/>
      <c r="ADH1289" s="34"/>
      <c r="ADI1289" s="34"/>
      <c r="ADJ1289" s="34"/>
      <c r="ADK1289" s="34"/>
      <c r="ADL1289" s="34"/>
      <c r="ADM1289" s="34"/>
      <c r="ADN1289" s="34"/>
      <c r="ADO1289" s="34"/>
      <c r="ADP1289" s="34"/>
      <c r="ADQ1289" s="34"/>
      <c r="ADR1289" s="34"/>
      <c r="ADS1289" s="34"/>
      <c r="ADT1289" s="34"/>
      <c r="ADU1289" s="34"/>
      <c r="ADV1289" s="34"/>
      <c r="ADW1289" s="34"/>
      <c r="ADX1289" s="34"/>
      <c r="ADY1289" s="34"/>
      <c r="ADZ1289" s="34"/>
      <c r="AEA1289" s="34"/>
      <c r="AEB1289" s="34"/>
      <c r="AEC1289" s="34"/>
      <c r="AED1289" s="34"/>
      <c r="AEE1289" s="34"/>
      <c r="AEF1289" s="34"/>
      <c r="AEG1289" s="34"/>
      <c r="AEH1289" s="34"/>
      <c r="AEI1289" s="34"/>
      <c r="AEJ1289" s="34"/>
      <c r="AEK1289" s="34"/>
      <c r="AEL1289" s="34"/>
      <c r="AEM1289" s="34"/>
      <c r="AEN1289" s="34"/>
      <c r="AEO1289" s="34"/>
      <c r="AEP1289" s="34"/>
      <c r="AEQ1289" s="34"/>
      <c r="AER1289" s="34"/>
      <c r="AES1289" s="34"/>
      <c r="AET1289" s="34"/>
      <c r="AEU1289" s="34"/>
      <c r="AEV1289" s="34"/>
      <c r="AEW1289" s="34"/>
      <c r="AEX1289" s="34"/>
      <c r="AEY1289" s="34"/>
      <c r="AEZ1289" s="34"/>
      <c r="AFA1289" s="34"/>
      <c r="AFB1289" s="34"/>
      <c r="AFC1289" s="34"/>
      <c r="AFD1289" s="34"/>
      <c r="AFE1289" s="34"/>
      <c r="AFF1289" s="34"/>
      <c r="AFG1289" s="34"/>
      <c r="AFH1289" s="34"/>
      <c r="AFI1289" s="34"/>
      <c r="AFJ1289" s="34"/>
      <c r="AFK1289" s="34"/>
      <c r="AFL1289" s="34"/>
      <c r="AFM1289" s="34"/>
      <c r="AFN1289" s="34"/>
      <c r="AFO1289" s="34"/>
      <c r="AFP1289" s="34"/>
      <c r="AFQ1289" s="34"/>
      <c r="AFR1289" s="34"/>
      <c r="AFS1289" s="34"/>
      <c r="AFT1289" s="34"/>
      <c r="AFU1289" s="34"/>
      <c r="AFV1289" s="34"/>
      <c r="AFW1289" s="34"/>
      <c r="AFX1289" s="34"/>
      <c r="AFY1289" s="34"/>
      <c r="AFZ1289" s="34"/>
      <c r="AGA1289" s="34"/>
      <c r="AGB1289" s="34"/>
      <c r="AGC1289" s="34"/>
      <c r="AGD1289" s="34"/>
      <c r="AGE1289" s="34"/>
      <c r="AGF1289" s="34"/>
      <c r="AGG1289" s="34"/>
      <c r="AGH1289" s="34"/>
      <c r="AGI1289" s="34"/>
      <c r="AGJ1289" s="34"/>
      <c r="AGK1289" s="34"/>
      <c r="AGL1289" s="34"/>
      <c r="AGM1289" s="34"/>
      <c r="AGN1289" s="34"/>
      <c r="AGO1289" s="34"/>
      <c r="AGP1289" s="34"/>
      <c r="AGQ1289" s="34"/>
      <c r="AGR1289" s="34"/>
      <c r="AGS1289" s="34"/>
      <c r="AGT1289" s="34"/>
      <c r="AGU1289" s="34"/>
      <c r="AGV1289" s="34"/>
      <c r="AGW1289" s="34"/>
      <c r="AGX1289" s="34"/>
      <c r="AGY1289" s="34"/>
      <c r="AGZ1289" s="34"/>
      <c r="AHA1289" s="34"/>
      <c r="AHB1289" s="34"/>
      <c r="AHC1289" s="34"/>
      <c r="AHD1289" s="34"/>
      <c r="AHE1289" s="34"/>
      <c r="AHF1289" s="34"/>
      <c r="AHG1289" s="34"/>
      <c r="AHH1289" s="34"/>
      <c r="AHI1289" s="34"/>
      <c r="AHJ1289" s="34"/>
    </row>
    <row r="1290" spans="1:894" s="159" customFormat="1" ht="30" hidden="1" customHeight="1" x14ac:dyDescent="0.25">
      <c r="B1290" s="469" t="s">
        <v>2239</v>
      </c>
      <c r="C1290" s="470"/>
      <c r="D1290" s="470"/>
      <c r="E1290" s="470"/>
      <c r="F1290" s="470"/>
      <c r="G1290" s="470"/>
      <c r="H1290" s="470"/>
      <c r="I1290" s="470"/>
      <c r="J1290" s="470"/>
      <c r="K1290" s="470"/>
      <c r="L1290" s="470"/>
      <c r="M1290" s="470"/>
      <c r="N1290" s="470"/>
      <c r="O1290" s="471"/>
      <c r="P1290" s="166"/>
      <c r="Q1290" s="166"/>
      <c r="R1290" s="166"/>
      <c r="S1290" s="166"/>
      <c r="T1290" s="166"/>
      <c r="U1290" s="166"/>
      <c r="V1290" s="166"/>
      <c r="W1290" s="166"/>
      <c r="X1290" s="166"/>
      <c r="Y1290" s="166"/>
      <c r="Z1290" s="166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  <c r="AM1290" s="166"/>
      <c r="AN1290" s="166"/>
      <c r="AO1290" s="166"/>
      <c r="AP1290" s="166"/>
      <c r="AQ1290" s="166"/>
      <c r="AR1290" s="166"/>
    </row>
    <row r="1291" spans="1:894" s="365" customFormat="1" ht="30" hidden="1" customHeight="1" x14ac:dyDescent="0.25">
      <c r="A1291" s="366"/>
      <c r="B1291" s="180" t="s">
        <v>2239</v>
      </c>
      <c r="C1291" s="76" t="s">
        <v>1793</v>
      </c>
      <c r="D1291" s="185" t="s">
        <v>1797</v>
      </c>
      <c r="E1291" s="185" t="s">
        <v>1798</v>
      </c>
      <c r="F1291" s="185"/>
      <c r="G1291" s="189">
        <v>0.2</v>
      </c>
      <c r="H1291" s="196" t="s">
        <v>1795</v>
      </c>
      <c r="I1291" s="185">
        <v>0</v>
      </c>
      <c r="J1291" s="185"/>
      <c r="K1291" s="185"/>
      <c r="L1291" s="185" t="s">
        <v>1796</v>
      </c>
      <c r="M1291" s="76"/>
      <c r="N1291" s="401"/>
      <c r="O1291" s="402"/>
      <c r="P1291" s="381"/>
      <c r="Q1291" s="367"/>
      <c r="R1291" s="367"/>
      <c r="S1291" s="367"/>
      <c r="T1291" s="367"/>
      <c r="U1291" s="367"/>
      <c r="V1291" s="367"/>
      <c r="W1291" s="367"/>
      <c r="X1291" s="367"/>
      <c r="Y1291" s="367"/>
      <c r="Z1291" s="367"/>
      <c r="AA1291" s="367"/>
      <c r="AB1291" s="367"/>
      <c r="AC1291" s="367"/>
      <c r="AD1291" s="367"/>
      <c r="AE1291" s="367"/>
      <c r="AF1291" s="367"/>
      <c r="AG1291" s="367"/>
      <c r="AH1291" s="367"/>
      <c r="AI1291" s="367"/>
      <c r="AJ1291" s="367"/>
      <c r="AK1291" s="367"/>
      <c r="AL1291" s="367"/>
      <c r="AM1291" s="367"/>
      <c r="AN1291" s="367"/>
      <c r="AO1291" s="367"/>
      <c r="AP1291" s="367"/>
      <c r="AQ1291" s="367"/>
      <c r="AR1291" s="367"/>
      <c r="AS1291" s="366"/>
      <c r="AT1291" s="366"/>
      <c r="AU1291" s="366"/>
      <c r="AV1291" s="366"/>
      <c r="AW1291" s="366"/>
      <c r="AX1291" s="366"/>
      <c r="AY1291" s="366"/>
      <c r="AZ1291" s="366"/>
      <c r="BA1291" s="366"/>
      <c r="BB1291" s="366"/>
      <c r="BC1291" s="366"/>
      <c r="BD1291" s="366"/>
      <c r="BE1291" s="366"/>
      <c r="BF1291" s="366"/>
      <c r="BG1291" s="366"/>
      <c r="BH1291" s="366"/>
      <c r="BI1291" s="366"/>
      <c r="BJ1291" s="366"/>
      <c r="BK1291" s="366"/>
      <c r="BL1291" s="366"/>
      <c r="BM1291" s="366"/>
      <c r="BN1291" s="366"/>
      <c r="BO1291" s="366"/>
      <c r="BP1291" s="366"/>
      <c r="BQ1291" s="366"/>
      <c r="BR1291" s="366"/>
      <c r="BS1291" s="366"/>
      <c r="BT1291" s="366"/>
      <c r="BU1291" s="366"/>
      <c r="BV1291" s="366"/>
      <c r="BW1291" s="366"/>
      <c r="BX1291" s="366"/>
      <c r="BY1291" s="366"/>
      <c r="BZ1291" s="366"/>
      <c r="CA1291" s="366"/>
      <c r="CB1291" s="366"/>
      <c r="CC1291" s="366"/>
      <c r="CD1291" s="366"/>
      <c r="CE1291" s="366"/>
      <c r="CF1291" s="366"/>
      <c r="CG1291" s="366"/>
      <c r="CH1291" s="366"/>
      <c r="CI1291" s="366"/>
      <c r="CJ1291" s="366"/>
      <c r="CK1291" s="366"/>
      <c r="CL1291" s="366"/>
      <c r="CM1291" s="366"/>
      <c r="CN1291" s="366"/>
      <c r="CO1291" s="366"/>
      <c r="CP1291" s="366"/>
      <c r="CQ1291" s="366"/>
      <c r="CR1291" s="366"/>
      <c r="CS1291" s="366"/>
      <c r="CT1291" s="366"/>
      <c r="CU1291" s="366"/>
      <c r="CV1291" s="366"/>
      <c r="CW1291" s="366"/>
      <c r="CX1291" s="366"/>
      <c r="CY1291" s="366"/>
      <c r="CZ1291" s="366"/>
      <c r="DA1291" s="366"/>
      <c r="DB1291" s="366"/>
      <c r="DC1291" s="366"/>
      <c r="DD1291" s="366"/>
      <c r="DE1291" s="366"/>
      <c r="DF1291" s="366"/>
      <c r="DG1291" s="366"/>
      <c r="DH1291" s="366"/>
      <c r="DI1291" s="366"/>
      <c r="DJ1291" s="366"/>
      <c r="DK1291" s="366"/>
      <c r="DL1291" s="366"/>
      <c r="DM1291" s="366"/>
      <c r="DN1291" s="366"/>
      <c r="DO1291" s="366"/>
      <c r="DP1291" s="366"/>
      <c r="DQ1291" s="366"/>
      <c r="DR1291" s="366"/>
      <c r="DS1291" s="366"/>
      <c r="DT1291" s="366"/>
      <c r="DU1291" s="366"/>
      <c r="DV1291" s="366"/>
      <c r="DW1291" s="366"/>
      <c r="DX1291" s="366"/>
      <c r="DY1291" s="366"/>
      <c r="DZ1291" s="366"/>
      <c r="EA1291" s="366"/>
      <c r="EB1291" s="366"/>
      <c r="EC1291" s="366"/>
      <c r="ED1291" s="366"/>
      <c r="EE1291" s="366"/>
      <c r="EF1291" s="366"/>
      <c r="EG1291" s="366"/>
      <c r="EH1291" s="366"/>
      <c r="EI1291" s="366"/>
      <c r="EJ1291" s="366"/>
      <c r="EK1291" s="366"/>
      <c r="EL1291" s="366"/>
      <c r="EM1291" s="366"/>
      <c r="EN1291" s="366"/>
      <c r="EO1291" s="366"/>
      <c r="EP1291" s="366"/>
      <c r="EQ1291" s="366"/>
      <c r="ER1291" s="366"/>
      <c r="ES1291" s="366"/>
      <c r="ET1291" s="366"/>
      <c r="EU1291" s="366"/>
      <c r="EV1291" s="366"/>
      <c r="EW1291" s="366"/>
      <c r="EX1291" s="366"/>
      <c r="EY1291" s="366"/>
      <c r="EZ1291" s="366"/>
      <c r="FA1291" s="366"/>
      <c r="FB1291" s="366"/>
      <c r="FC1291" s="366"/>
      <c r="FD1291" s="366"/>
      <c r="FE1291" s="366"/>
      <c r="FF1291" s="366"/>
      <c r="FG1291" s="366"/>
      <c r="FH1291" s="366"/>
      <c r="FI1291" s="366"/>
      <c r="FJ1291" s="366"/>
      <c r="FK1291" s="366"/>
      <c r="FL1291" s="366"/>
      <c r="FM1291" s="366"/>
      <c r="FN1291" s="366"/>
      <c r="FO1291" s="366"/>
      <c r="FP1291" s="366"/>
      <c r="FQ1291" s="366"/>
      <c r="FR1291" s="366"/>
      <c r="FS1291" s="366"/>
      <c r="FT1291" s="366"/>
      <c r="FU1291" s="366"/>
      <c r="FV1291" s="366"/>
      <c r="FW1291" s="366"/>
      <c r="FX1291" s="366"/>
      <c r="FY1291" s="366"/>
      <c r="FZ1291" s="366"/>
      <c r="GA1291" s="366"/>
      <c r="GB1291" s="366"/>
      <c r="GC1291" s="366"/>
      <c r="GD1291" s="366"/>
      <c r="GE1291" s="366"/>
      <c r="GF1291" s="366"/>
      <c r="GG1291" s="366"/>
      <c r="GH1291" s="366"/>
      <c r="GI1291" s="366"/>
      <c r="GJ1291" s="366"/>
      <c r="GK1291" s="366"/>
      <c r="GL1291" s="366"/>
      <c r="GM1291" s="366"/>
      <c r="GN1291" s="366"/>
      <c r="GO1291" s="366"/>
      <c r="GP1291" s="366"/>
      <c r="GQ1291" s="366"/>
      <c r="GR1291" s="366"/>
      <c r="GS1291" s="366"/>
      <c r="GT1291" s="366"/>
      <c r="GU1291" s="366"/>
      <c r="GV1291" s="366"/>
      <c r="GW1291" s="366"/>
      <c r="GX1291" s="366"/>
      <c r="GY1291" s="366"/>
      <c r="GZ1291" s="366"/>
      <c r="HA1291" s="366"/>
      <c r="HB1291" s="366"/>
      <c r="HC1291" s="366"/>
      <c r="HD1291" s="366"/>
      <c r="HE1291" s="366"/>
      <c r="HF1291" s="366"/>
      <c r="HG1291" s="366"/>
      <c r="HH1291" s="366"/>
      <c r="HI1291" s="366"/>
      <c r="HJ1291" s="366"/>
      <c r="HK1291" s="366"/>
      <c r="HL1291" s="366"/>
      <c r="HM1291" s="366"/>
      <c r="HN1291" s="366"/>
      <c r="HO1291" s="366"/>
      <c r="HP1291" s="366"/>
      <c r="HQ1291" s="366"/>
      <c r="HR1291" s="366"/>
      <c r="HS1291" s="366"/>
      <c r="HT1291" s="366"/>
      <c r="HU1291" s="366"/>
      <c r="HV1291" s="366"/>
      <c r="HW1291" s="366"/>
      <c r="HX1291" s="366"/>
      <c r="HY1291" s="366"/>
      <c r="HZ1291" s="366"/>
      <c r="IA1291" s="366"/>
      <c r="IB1291" s="366"/>
      <c r="IC1291" s="366"/>
      <c r="ID1291" s="366"/>
      <c r="IE1291" s="366"/>
      <c r="IF1291" s="366"/>
      <c r="IG1291" s="366"/>
      <c r="IH1291" s="366"/>
      <c r="II1291" s="366"/>
      <c r="IJ1291" s="366"/>
      <c r="IK1291" s="366"/>
      <c r="IL1291" s="366"/>
      <c r="IM1291" s="366"/>
      <c r="IN1291" s="366"/>
      <c r="IO1291" s="366"/>
      <c r="IP1291" s="366"/>
      <c r="IQ1291" s="366"/>
      <c r="IR1291" s="366"/>
      <c r="IS1291" s="366"/>
      <c r="IT1291" s="366"/>
      <c r="IU1291" s="366"/>
      <c r="IV1291" s="366"/>
      <c r="IW1291" s="366"/>
      <c r="IX1291" s="366"/>
      <c r="IY1291" s="366"/>
      <c r="IZ1291" s="366"/>
      <c r="JA1291" s="366"/>
      <c r="JB1291" s="366"/>
      <c r="JC1291" s="366"/>
      <c r="JD1291" s="366"/>
      <c r="JE1291" s="366"/>
      <c r="JF1291" s="366"/>
      <c r="JG1291" s="366"/>
      <c r="JH1291" s="366"/>
      <c r="JI1291" s="366"/>
      <c r="JJ1291" s="366"/>
      <c r="JK1291" s="366"/>
      <c r="JL1291" s="366"/>
      <c r="JM1291" s="366"/>
      <c r="JN1291" s="366"/>
      <c r="JO1291" s="366"/>
      <c r="JP1291" s="366"/>
      <c r="JQ1291" s="366"/>
      <c r="JR1291" s="366"/>
      <c r="JS1291" s="366"/>
      <c r="JT1291" s="366"/>
      <c r="JU1291" s="366"/>
      <c r="JV1291" s="366"/>
      <c r="JW1291" s="366"/>
      <c r="JX1291" s="366"/>
      <c r="JY1291" s="366"/>
      <c r="JZ1291" s="366"/>
      <c r="KA1291" s="366"/>
      <c r="KB1291" s="366"/>
      <c r="KC1291" s="366"/>
      <c r="KD1291" s="366"/>
      <c r="KE1291" s="366"/>
      <c r="KF1291" s="366"/>
      <c r="KG1291" s="366"/>
      <c r="KH1291" s="366"/>
      <c r="KI1291" s="366"/>
      <c r="KJ1291" s="366"/>
      <c r="KK1291" s="366"/>
      <c r="KL1291" s="366"/>
      <c r="KM1291" s="366"/>
      <c r="KN1291" s="366"/>
      <c r="KO1291" s="366"/>
      <c r="KP1291" s="366"/>
      <c r="KQ1291" s="366"/>
      <c r="KR1291" s="366"/>
      <c r="KS1291" s="366"/>
      <c r="KT1291" s="366"/>
      <c r="KU1291" s="366"/>
      <c r="KV1291" s="366"/>
      <c r="KW1291" s="366"/>
      <c r="KX1291" s="366"/>
      <c r="KY1291" s="366"/>
      <c r="KZ1291" s="366"/>
      <c r="LA1291" s="366"/>
      <c r="LB1291" s="366"/>
      <c r="LC1291" s="366"/>
      <c r="LD1291" s="366"/>
      <c r="LE1291" s="366"/>
      <c r="LF1291" s="366"/>
      <c r="LG1291" s="366"/>
      <c r="LH1291" s="366"/>
      <c r="LI1291" s="366"/>
      <c r="LJ1291" s="366"/>
      <c r="LK1291" s="366"/>
      <c r="LL1291" s="366"/>
      <c r="LM1291" s="366"/>
      <c r="LN1291" s="366"/>
      <c r="LO1291" s="366"/>
      <c r="LP1291" s="366"/>
      <c r="LQ1291" s="366"/>
      <c r="LR1291" s="366"/>
      <c r="LS1291" s="366"/>
      <c r="LT1291" s="366"/>
      <c r="LU1291" s="366"/>
      <c r="LV1291" s="366"/>
      <c r="LW1291" s="366"/>
      <c r="LX1291" s="366"/>
      <c r="LY1291" s="366"/>
      <c r="LZ1291" s="366"/>
      <c r="MA1291" s="366"/>
      <c r="MB1291" s="366"/>
      <c r="MC1291" s="366"/>
      <c r="MD1291" s="366"/>
      <c r="ME1291" s="366"/>
      <c r="MF1291" s="366"/>
      <c r="MG1291" s="366"/>
      <c r="MH1291" s="366"/>
      <c r="MI1291" s="366"/>
      <c r="MJ1291" s="366"/>
      <c r="MK1291" s="366"/>
      <c r="ML1291" s="366"/>
      <c r="MM1291" s="366"/>
      <c r="MN1291" s="366"/>
      <c r="MO1291" s="366"/>
      <c r="MP1291" s="366"/>
      <c r="MQ1291" s="366"/>
      <c r="MR1291" s="366"/>
      <c r="MS1291" s="366"/>
      <c r="MT1291" s="366"/>
      <c r="MU1291" s="366"/>
      <c r="MV1291" s="366"/>
      <c r="MW1291" s="366"/>
      <c r="MX1291" s="366"/>
      <c r="MY1291" s="366"/>
      <c r="MZ1291" s="366"/>
      <c r="NA1291" s="366"/>
      <c r="NB1291" s="366"/>
      <c r="NC1291" s="366"/>
      <c r="ND1291" s="366"/>
      <c r="NE1291" s="366"/>
      <c r="NF1291" s="366"/>
      <c r="NG1291" s="366"/>
      <c r="NH1291" s="366"/>
      <c r="NI1291" s="366"/>
      <c r="NJ1291" s="366"/>
      <c r="NK1291" s="366"/>
      <c r="NL1291" s="366"/>
      <c r="NM1291" s="366"/>
      <c r="NN1291" s="366"/>
      <c r="NO1291" s="366"/>
      <c r="NP1291" s="366"/>
      <c r="NQ1291" s="366"/>
      <c r="NR1291" s="366"/>
      <c r="NS1291" s="366"/>
      <c r="NT1291" s="366"/>
      <c r="NU1291" s="366"/>
      <c r="NV1291" s="366"/>
      <c r="NW1291" s="366"/>
      <c r="NX1291" s="366"/>
      <c r="NY1291" s="366"/>
      <c r="NZ1291" s="366"/>
      <c r="OA1291" s="366"/>
      <c r="OB1291" s="366"/>
      <c r="OC1291" s="366"/>
      <c r="OD1291" s="366"/>
      <c r="OE1291" s="366"/>
      <c r="OF1291" s="366"/>
      <c r="OG1291" s="366"/>
      <c r="OH1291" s="366"/>
      <c r="OI1291" s="366"/>
      <c r="OJ1291" s="366"/>
      <c r="OK1291" s="366"/>
      <c r="OL1291" s="366"/>
      <c r="OM1291" s="366"/>
      <c r="ON1291" s="366"/>
      <c r="OO1291" s="366"/>
      <c r="OP1291" s="366"/>
      <c r="OQ1291" s="366"/>
      <c r="OR1291" s="366"/>
      <c r="OS1291" s="366"/>
      <c r="OT1291" s="366"/>
      <c r="OU1291" s="366"/>
      <c r="OV1291" s="366"/>
      <c r="OW1291" s="366"/>
      <c r="OX1291" s="366"/>
      <c r="OY1291" s="366"/>
      <c r="OZ1291" s="366"/>
      <c r="PA1291" s="366"/>
      <c r="PB1291" s="366"/>
      <c r="PC1291" s="366"/>
      <c r="PD1291" s="366"/>
      <c r="PE1291" s="366"/>
      <c r="PF1291" s="366"/>
      <c r="PG1291" s="366"/>
      <c r="PH1291" s="366"/>
      <c r="PI1291" s="366"/>
      <c r="PJ1291" s="366"/>
      <c r="PK1291" s="366"/>
      <c r="PL1291" s="366"/>
      <c r="PM1291" s="366"/>
      <c r="PN1291" s="366"/>
      <c r="PO1291" s="366"/>
      <c r="PP1291" s="366"/>
      <c r="PQ1291" s="366"/>
      <c r="PR1291" s="366"/>
      <c r="PS1291" s="366"/>
      <c r="PT1291" s="366"/>
      <c r="PU1291" s="366"/>
      <c r="PV1291" s="366"/>
      <c r="PW1291" s="366"/>
      <c r="PX1291" s="366"/>
      <c r="PY1291" s="366"/>
      <c r="PZ1291" s="366"/>
      <c r="QA1291" s="366"/>
      <c r="QB1291" s="366"/>
      <c r="QC1291" s="366"/>
      <c r="QD1291" s="366"/>
      <c r="QE1291" s="366"/>
      <c r="QF1291" s="366"/>
      <c r="QG1291" s="366"/>
      <c r="QH1291" s="366"/>
      <c r="QI1291" s="366"/>
      <c r="QJ1291" s="366"/>
      <c r="QK1291" s="366"/>
      <c r="QL1291" s="366"/>
      <c r="QM1291" s="366"/>
      <c r="QN1291" s="366"/>
      <c r="QO1291" s="366"/>
      <c r="QP1291" s="366"/>
      <c r="QQ1291" s="366"/>
      <c r="QR1291" s="366"/>
      <c r="QS1291" s="366"/>
      <c r="QT1291" s="366"/>
      <c r="QU1291" s="366"/>
      <c r="QV1291" s="366"/>
      <c r="QW1291" s="366"/>
      <c r="QX1291" s="366"/>
      <c r="QY1291" s="366"/>
      <c r="QZ1291" s="366"/>
      <c r="RA1291" s="366"/>
      <c r="RB1291" s="366"/>
      <c r="RC1291" s="366"/>
      <c r="RD1291" s="366"/>
      <c r="RE1291" s="366"/>
      <c r="RF1291" s="366"/>
      <c r="RG1291" s="366"/>
      <c r="RH1291" s="366"/>
      <c r="RI1291" s="366"/>
      <c r="RJ1291" s="366"/>
      <c r="RK1291" s="366"/>
      <c r="RL1291" s="366"/>
      <c r="RM1291" s="366"/>
      <c r="RN1291" s="366"/>
      <c r="RO1291" s="366"/>
      <c r="RP1291" s="366"/>
      <c r="RQ1291" s="366"/>
      <c r="RR1291" s="366"/>
      <c r="RS1291" s="366"/>
      <c r="RT1291" s="366"/>
      <c r="RU1291" s="366"/>
      <c r="RV1291" s="366"/>
      <c r="RW1291" s="366"/>
      <c r="RX1291" s="366"/>
      <c r="RY1291" s="366"/>
      <c r="RZ1291" s="366"/>
      <c r="SA1291" s="366"/>
      <c r="SB1291" s="366"/>
      <c r="SC1291" s="366"/>
      <c r="SD1291" s="366"/>
      <c r="SE1291" s="366"/>
      <c r="SF1291" s="366"/>
      <c r="SG1291" s="366"/>
      <c r="SH1291" s="366"/>
      <c r="SI1291" s="366"/>
      <c r="SJ1291" s="366"/>
      <c r="SK1291" s="366"/>
      <c r="SL1291" s="366"/>
      <c r="SM1291" s="366"/>
      <c r="SN1291" s="366"/>
      <c r="SO1291" s="366"/>
      <c r="SP1291" s="366"/>
      <c r="SQ1291" s="366"/>
      <c r="SR1291" s="366"/>
      <c r="SS1291" s="366"/>
      <c r="ST1291" s="366"/>
      <c r="SU1291" s="366"/>
      <c r="SV1291" s="366"/>
      <c r="SW1291" s="366"/>
      <c r="SX1291" s="366"/>
      <c r="SY1291" s="366"/>
      <c r="SZ1291" s="366"/>
      <c r="TA1291" s="366"/>
      <c r="TB1291" s="366"/>
      <c r="TC1291" s="366"/>
      <c r="TD1291" s="366"/>
      <c r="TE1291" s="366"/>
      <c r="TF1291" s="366"/>
      <c r="TG1291" s="366"/>
      <c r="TH1291" s="366"/>
      <c r="TI1291" s="366"/>
      <c r="TJ1291" s="366"/>
      <c r="TK1291" s="366"/>
      <c r="TL1291" s="366"/>
      <c r="TM1291" s="366"/>
      <c r="TN1291" s="366"/>
      <c r="TO1291" s="366"/>
      <c r="TP1291" s="366"/>
      <c r="TQ1291" s="366"/>
      <c r="TR1291" s="366"/>
      <c r="TS1291" s="366"/>
      <c r="TT1291" s="366"/>
      <c r="TU1291" s="366"/>
      <c r="TV1291" s="366"/>
      <c r="TW1291" s="366"/>
      <c r="TX1291" s="366"/>
      <c r="TY1291" s="366"/>
      <c r="TZ1291" s="366"/>
      <c r="UA1291" s="366"/>
      <c r="UB1291" s="366"/>
      <c r="UC1291" s="366"/>
      <c r="UD1291" s="366"/>
      <c r="UE1291" s="366"/>
      <c r="UF1291" s="366"/>
      <c r="UG1291" s="366"/>
      <c r="UH1291" s="366"/>
      <c r="UI1291" s="366"/>
      <c r="UJ1291" s="366"/>
      <c r="UK1291" s="366"/>
      <c r="UL1291" s="366"/>
      <c r="UM1291" s="366"/>
      <c r="UN1291" s="366"/>
      <c r="UO1291" s="366"/>
      <c r="UP1291" s="366"/>
      <c r="UQ1291" s="366"/>
      <c r="UR1291" s="366"/>
      <c r="US1291" s="366"/>
      <c r="UT1291" s="366"/>
      <c r="UU1291" s="366"/>
      <c r="UV1291" s="366"/>
      <c r="UW1291" s="366"/>
      <c r="UX1291" s="366"/>
      <c r="UY1291" s="366"/>
      <c r="UZ1291" s="366"/>
      <c r="VA1291" s="366"/>
      <c r="VB1291" s="366"/>
      <c r="VC1291" s="366"/>
      <c r="VD1291" s="366"/>
      <c r="VE1291" s="366"/>
      <c r="VF1291" s="366"/>
      <c r="VG1291" s="366"/>
      <c r="VH1291" s="366"/>
      <c r="VI1291" s="366"/>
      <c r="VJ1291" s="366"/>
      <c r="VK1291" s="366"/>
      <c r="VL1291" s="366"/>
      <c r="VM1291" s="366"/>
      <c r="VN1291" s="366"/>
      <c r="VO1291" s="366"/>
      <c r="VP1291" s="366"/>
      <c r="VQ1291" s="366"/>
      <c r="VR1291" s="366"/>
      <c r="VS1291" s="366"/>
      <c r="VT1291" s="366"/>
      <c r="VU1291" s="366"/>
      <c r="VV1291" s="366"/>
      <c r="VW1291" s="366"/>
      <c r="VX1291" s="366"/>
      <c r="VY1291" s="366"/>
      <c r="VZ1291" s="366"/>
      <c r="WA1291" s="366"/>
      <c r="WB1291" s="366"/>
      <c r="WC1291" s="366"/>
      <c r="WD1291" s="366"/>
      <c r="WE1291" s="366"/>
      <c r="WF1291" s="366"/>
      <c r="WG1291" s="366"/>
      <c r="WH1291" s="366"/>
      <c r="WI1291" s="366"/>
      <c r="WJ1291" s="366"/>
      <c r="WK1291" s="366"/>
      <c r="WL1291" s="366"/>
      <c r="WM1291" s="366"/>
      <c r="WN1291" s="366"/>
      <c r="WO1291" s="366"/>
      <c r="WP1291" s="366"/>
      <c r="WQ1291" s="366"/>
      <c r="WR1291" s="366"/>
      <c r="WS1291" s="366"/>
      <c r="WT1291" s="366"/>
      <c r="WU1291" s="366"/>
      <c r="WV1291" s="366"/>
      <c r="WW1291" s="366"/>
      <c r="WX1291" s="366"/>
      <c r="WY1291" s="366"/>
      <c r="WZ1291" s="366"/>
      <c r="XA1291" s="366"/>
      <c r="XB1291" s="366"/>
      <c r="XC1291" s="366"/>
      <c r="XD1291" s="366"/>
      <c r="XE1291" s="366"/>
      <c r="XF1291" s="366"/>
      <c r="XG1291" s="366"/>
      <c r="XH1291" s="366"/>
      <c r="XI1291" s="366"/>
      <c r="XJ1291" s="366"/>
      <c r="XK1291" s="366"/>
      <c r="XL1291" s="366"/>
      <c r="XM1291" s="366"/>
      <c r="XN1291" s="366"/>
      <c r="XO1291" s="366"/>
      <c r="XP1291" s="366"/>
      <c r="XQ1291" s="366"/>
      <c r="XR1291" s="366"/>
      <c r="XS1291" s="366"/>
      <c r="XT1291" s="366"/>
      <c r="XU1291" s="366"/>
      <c r="XV1291" s="366"/>
      <c r="XW1291" s="366"/>
      <c r="XX1291" s="366"/>
      <c r="XY1291" s="366"/>
      <c r="XZ1291" s="366"/>
      <c r="YA1291" s="366"/>
      <c r="YB1291" s="366"/>
      <c r="YC1291" s="366"/>
      <c r="YD1291" s="366"/>
      <c r="YE1291" s="366"/>
      <c r="YF1291" s="366"/>
      <c r="YG1291" s="366"/>
      <c r="YH1291" s="366"/>
      <c r="YI1291" s="366"/>
      <c r="YJ1291" s="366"/>
      <c r="YK1291" s="366"/>
      <c r="YL1291" s="366"/>
      <c r="YM1291" s="366"/>
      <c r="YN1291" s="366"/>
      <c r="YO1291" s="366"/>
      <c r="YP1291" s="366"/>
      <c r="YQ1291" s="366"/>
      <c r="YR1291" s="366"/>
      <c r="YS1291" s="366"/>
      <c r="YT1291" s="366"/>
      <c r="YU1291" s="366"/>
      <c r="YV1291" s="366"/>
      <c r="YW1291" s="366"/>
      <c r="YX1291" s="366"/>
      <c r="YY1291" s="366"/>
      <c r="YZ1291" s="366"/>
      <c r="ZA1291" s="366"/>
      <c r="ZB1291" s="366"/>
      <c r="ZC1291" s="366"/>
      <c r="ZD1291" s="366"/>
      <c r="ZE1291" s="366"/>
      <c r="ZF1291" s="366"/>
      <c r="ZG1291" s="366"/>
      <c r="ZH1291" s="366"/>
      <c r="ZI1291" s="366"/>
      <c r="ZJ1291" s="366"/>
      <c r="ZK1291" s="366"/>
      <c r="ZL1291" s="366"/>
      <c r="ZM1291" s="366"/>
      <c r="ZN1291" s="366"/>
      <c r="ZO1291" s="366"/>
      <c r="ZP1291" s="366"/>
      <c r="ZQ1291" s="366"/>
      <c r="ZR1291" s="366"/>
      <c r="ZS1291" s="366"/>
      <c r="ZT1291" s="366"/>
      <c r="ZU1291" s="366"/>
      <c r="ZV1291" s="366"/>
      <c r="ZW1291" s="366"/>
      <c r="ZX1291" s="366"/>
      <c r="ZY1291" s="366"/>
      <c r="ZZ1291" s="366"/>
      <c r="AAA1291" s="366"/>
      <c r="AAB1291" s="366"/>
      <c r="AAC1291" s="366"/>
      <c r="AAD1291" s="366"/>
      <c r="AAE1291" s="366"/>
      <c r="AAF1291" s="366"/>
      <c r="AAG1291" s="366"/>
      <c r="AAH1291" s="366"/>
      <c r="AAI1291" s="366"/>
      <c r="AAJ1291" s="366"/>
      <c r="AAK1291" s="366"/>
      <c r="AAL1291" s="366"/>
      <c r="AAM1291" s="366"/>
      <c r="AAN1291" s="366"/>
      <c r="AAO1291" s="366"/>
      <c r="AAP1291" s="366"/>
      <c r="AAQ1291" s="366"/>
      <c r="AAR1291" s="366"/>
      <c r="AAS1291" s="366"/>
      <c r="AAT1291" s="366"/>
      <c r="AAU1291" s="366"/>
      <c r="AAV1291" s="366"/>
      <c r="AAW1291" s="366"/>
      <c r="AAX1291" s="366"/>
      <c r="AAY1291" s="366"/>
      <c r="AAZ1291" s="366"/>
      <c r="ABA1291" s="366"/>
      <c r="ABB1291" s="366"/>
      <c r="ABC1291" s="366"/>
      <c r="ABD1291" s="366"/>
      <c r="ABE1291" s="366"/>
      <c r="ABF1291" s="366"/>
      <c r="ABG1291" s="366"/>
      <c r="ABH1291" s="366"/>
      <c r="ABI1291" s="366"/>
      <c r="ABJ1291" s="366"/>
      <c r="ABK1291" s="366"/>
      <c r="ABL1291" s="366"/>
      <c r="ABM1291" s="366"/>
      <c r="ABN1291" s="366"/>
      <c r="ABO1291" s="366"/>
      <c r="ABP1291" s="366"/>
      <c r="ABQ1291" s="366"/>
      <c r="ABR1291" s="366"/>
      <c r="ABS1291" s="366"/>
      <c r="ABT1291" s="366"/>
      <c r="ABU1291" s="366"/>
      <c r="ABV1291" s="366"/>
      <c r="ABW1291" s="366"/>
      <c r="ABX1291" s="366"/>
      <c r="ABY1291" s="366"/>
      <c r="ABZ1291" s="366"/>
      <c r="ACA1291" s="366"/>
      <c r="ACB1291" s="366"/>
      <c r="ACC1291" s="366"/>
      <c r="ACD1291" s="366"/>
      <c r="ACE1291" s="366"/>
      <c r="ACF1291" s="366"/>
      <c r="ACG1291" s="366"/>
      <c r="ACH1291" s="366"/>
      <c r="ACI1291" s="366"/>
      <c r="ACJ1291" s="366"/>
      <c r="ACK1291" s="366"/>
      <c r="ACL1291" s="366"/>
      <c r="ACM1291" s="366"/>
      <c r="ACN1291" s="366"/>
      <c r="ACO1291" s="366"/>
      <c r="ACP1291" s="366"/>
      <c r="ACQ1291" s="366"/>
      <c r="ACR1291" s="366"/>
      <c r="ACS1291" s="366"/>
      <c r="ACT1291" s="366"/>
      <c r="ACU1291" s="366"/>
      <c r="ACV1291" s="366"/>
      <c r="ACW1291" s="366"/>
      <c r="ACX1291" s="366"/>
      <c r="ACY1291" s="366"/>
      <c r="ACZ1291" s="366"/>
      <c r="ADA1291" s="366"/>
      <c r="ADB1291" s="366"/>
      <c r="ADC1291" s="366"/>
      <c r="ADD1291" s="366"/>
      <c r="ADE1291" s="366"/>
      <c r="ADF1291" s="366"/>
      <c r="ADG1291" s="366"/>
      <c r="ADH1291" s="366"/>
      <c r="ADI1291" s="366"/>
      <c r="ADJ1291" s="366"/>
      <c r="ADK1291" s="366"/>
      <c r="ADL1291" s="366"/>
      <c r="ADM1291" s="366"/>
      <c r="ADN1291" s="366"/>
      <c r="ADO1291" s="366"/>
      <c r="ADP1291" s="366"/>
      <c r="ADQ1291" s="366"/>
      <c r="ADR1291" s="366"/>
      <c r="ADS1291" s="366"/>
      <c r="ADT1291" s="366"/>
      <c r="ADU1291" s="366"/>
      <c r="ADV1291" s="366"/>
      <c r="ADW1291" s="366"/>
      <c r="ADX1291" s="366"/>
      <c r="ADY1291" s="366"/>
      <c r="ADZ1291" s="366"/>
      <c r="AEA1291" s="366"/>
      <c r="AEB1291" s="366"/>
      <c r="AEC1291" s="366"/>
      <c r="AED1291" s="366"/>
      <c r="AEE1291" s="366"/>
      <c r="AEF1291" s="366"/>
      <c r="AEG1291" s="366"/>
      <c r="AEH1291" s="366"/>
      <c r="AEI1291" s="366"/>
      <c r="AEJ1291" s="366"/>
      <c r="AEK1291" s="366"/>
      <c r="AEL1291" s="366"/>
      <c r="AEM1291" s="366"/>
      <c r="AEN1291" s="366"/>
      <c r="AEO1291" s="366"/>
      <c r="AEP1291" s="366"/>
      <c r="AEQ1291" s="366"/>
      <c r="AER1291" s="366"/>
      <c r="AES1291" s="366"/>
      <c r="AET1291" s="366"/>
      <c r="AEU1291" s="366"/>
      <c r="AEV1291" s="366"/>
      <c r="AEW1291" s="366"/>
      <c r="AEX1291" s="366"/>
      <c r="AEY1291" s="366"/>
      <c r="AEZ1291" s="366"/>
      <c r="AFA1291" s="366"/>
      <c r="AFB1291" s="366"/>
      <c r="AFC1291" s="366"/>
      <c r="AFD1291" s="366"/>
      <c r="AFE1291" s="366"/>
      <c r="AFF1291" s="366"/>
      <c r="AFG1291" s="366"/>
      <c r="AFH1291" s="366"/>
      <c r="AFI1291" s="366"/>
      <c r="AFJ1291" s="366"/>
      <c r="AFK1291" s="366"/>
      <c r="AFL1291" s="366"/>
      <c r="AFM1291" s="366"/>
      <c r="AFN1291" s="366"/>
      <c r="AFO1291" s="366"/>
      <c r="AFP1291" s="366"/>
      <c r="AFQ1291" s="366"/>
      <c r="AFR1291" s="366"/>
      <c r="AFS1291" s="366"/>
      <c r="AFT1291" s="366"/>
      <c r="AFU1291" s="366"/>
      <c r="AFV1291" s="366"/>
      <c r="AFW1291" s="366"/>
      <c r="AFX1291" s="366"/>
      <c r="AFY1291" s="366"/>
      <c r="AFZ1291" s="366"/>
      <c r="AGA1291" s="366"/>
      <c r="AGB1291" s="366"/>
      <c r="AGC1291" s="366"/>
      <c r="AGD1291" s="366"/>
      <c r="AGE1291" s="366"/>
      <c r="AGF1291" s="366"/>
      <c r="AGG1291" s="366"/>
      <c r="AGH1291" s="366"/>
      <c r="AGI1291" s="366"/>
      <c r="AGJ1291" s="366"/>
      <c r="AGK1291" s="366"/>
      <c r="AGL1291" s="366"/>
      <c r="AGM1291" s="366"/>
      <c r="AGN1291" s="366"/>
      <c r="AGO1291" s="366"/>
      <c r="AGP1291" s="366"/>
      <c r="AGQ1291" s="366"/>
      <c r="AGR1291" s="366"/>
      <c r="AGS1291" s="366"/>
      <c r="AGT1291" s="366"/>
      <c r="AGU1291" s="366"/>
      <c r="AGV1291" s="366"/>
      <c r="AGW1291" s="366"/>
      <c r="AGX1291" s="366"/>
      <c r="AGY1291" s="366"/>
      <c r="AGZ1291" s="366"/>
      <c r="AHA1291" s="366"/>
      <c r="AHB1291" s="366"/>
      <c r="AHC1291" s="366"/>
      <c r="AHD1291" s="366"/>
      <c r="AHE1291" s="366"/>
      <c r="AHF1291" s="366"/>
      <c r="AHG1291" s="366"/>
      <c r="AHH1291" s="366"/>
      <c r="AHI1291" s="366"/>
      <c r="AHJ1291" s="366"/>
    </row>
    <row r="1292" spans="1:894" s="365" customFormat="1" ht="30" hidden="1" customHeight="1" x14ac:dyDescent="0.25">
      <c r="A1292" s="366"/>
      <c r="B1292" s="180" t="s">
        <v>2239</v>
      </c>
      <c r="C1292" s="76" t="s">
        <v>1793</v>
      </c>
      <c r="D1292" s="185" t="s">
        <v>1799</v>
      </c>
      <c r="E1292" s="185" t="s">
        <v>1800</v>
      </c>
      <c r="F1292" s="185"/>
      <c r="G1292" s="189">
        <v>0.27</v>
      </c>
      <c r="H1292" s="196" t="s">
        <v>1801</v>
      </c>
      <c r="I1292" s="185">
        <v>0</v>
      </c>
      <c r="J1292" s="185"/>
      <c r="K1292" s="185">
        <v>1</v>
      </c>
      <c r="L1292" s="185" t="s">
        <v>1796</v>
      </c>
      <c r="M1292" s="76"/>
      <c r="N1292" s="401"/>
      <c r="O1292" s="402"/>
      <c r="P1292" s="381"/>
      <c r="Q1292" s="367"/>
      <c r="R1292" s="367"/>
      <c r="S1292" s="367"/>
      <c r="T1292" s="367"/>
      <c r="U1292" s="367"/>
      <c r="V1292" s="367"/>
      <c r="W1292" s="367"/>
      <c r="X1292" s="367"/>
      <c r="Y1292" s="367"/>
      <c r="Z1292" s="367"/>
      <c r="AA1292" s="367"/>
      <c r="AB1292" s="367"/>
      <c r="AC1292" s="367"/>
      <c r="AD1292" s="367"/>
      <c r="AE1292" s="367"/>
      <c r="AF1292" s="367"/>
      <c r="AG1292" s="367"/>
      <c r="AH1292" s="367"/>
      <c r="AI1292" s="367"/>
      <c r="AJ1292" s="367"/>
      <c r="AK1292" s="367"/>
      <c r="AL1292" s="367"/>
      <c r="AM1292" s="367"/>
      <c r="AN1292" s="367"/>
      <c r="AO1292" s="367"/>
      <c r="AP1292" s="367"/>
      <c r="AQ1292" s="367"/>
      <c r="AR1292" s="367"/>
      <c r="AS1292" s="366"/>
      <c r="AT1292" s="366"/>
      <c r="AU1292" s="366"/>
      <c r="AV1292" s="366"/>
      <c r="AW1292" s="366"/>
      <c r="AX1292" s="366"/>
      <c r="AY1292" s="366"/>
      <c r="AZ1292" s="366"/>
      <c r="BA1292" s="366"/>
      <c r="BB1292" s="366"/>
      <c r="BC1292" s="366"/>
      <c r="BD1292" s="366"/>
      <c r="BE1292" s="366"/>
      <c r="BF1292" s="366"/>
      <c r="BG1292" s="366"/>
      <c r="BH1292" s="366"/>
      <c r="BI1292" s="366"/>
      <c r="BJ1292" s="366"/>
      <c r="BK1292" s="366"/>
      <c r="BL1292" s="366"/>
      <c r="BM1292" s="366"/>
      <c r="BN1292" s="366"/>
      <c r="BO1292" s="366"/>
      <c r="BP1292" s="366"/>
      <c r="BQ1292" s="366"/>
      <c r="BR1292" s="366"/>
      <c r="BS1292" s="366"/>
      <c r="BT1292" s="366"/>
      <c r="BU1292" s="366"/>
      <c r="BV1292" s="366"/>
      <c r="BW1292" s="366"/>
      <c r="BX1292" s="366"/>
      <c r="BY1292" s="366"/>
      <c r="BZ1292" s="366"/>
      <c r="CA1292" s="366"/>
      <c r="CB1292" s="366"/>
      <c r="CC1292" s="366"/>
      <c r="CD1292" s="366"/>
      <c r="CE1292" s="366"/>
      <c r="CF1292" s="366"/>
      <c r="CG1292" s="366"/>
      <c r="CH1292" s="366"/>
      <c r="CI1292" s="366"/>
      <c r="CJ1292" s="366"/>
      <c r="CK1292" s="366"/>
      <c r="CL1292" s="366"/>
      <c r="CM1292" s="366"/>
      <c r="CN1292" s="366"/>
      <c r="CO1292" s="366"/>
      <c r="CP1292" s="366"/>
      <c r="CQ1292" s="366"/>
      <c r="CR1292" s="366"/>
      <c r="CS1292" s="366"/>
      <c r="CT1292" s="366"/>
      <c r="CU1292" s="366"/>
      <c r="CV1292" s="366"/>
      <c r="CW1292" s="366"/>
      <c r="CX1292" s="366"/>
      <c r="CY1292" s="366"/>
      <c r="CZ1292" s="366"/>
      <c r="DA1292" s="366"/>
      <c r="DB1292" s="366"/>
      <c r="DC1292" s="366"/>
      <c r="DD1292" s="366"/>
      <c r="DE1292" s="366"/>
      <c r="DF1292" s="366"/>
      <c r="DG1292" s="366"/>
      <c r="DH1292" s="366"/>
      <c r="DI1292" s="366"/>
      <c r="DJ1292" s="366"/>
      <c r="DK1292" s="366"/>
      <c r="DL1292" s="366"/>
      <c r="DM1292" s="366"/>
      <c r="DN1292" s="366"/>
      <c r="DO1292" s="366"/>
      <c r="DP1292" s="366"/>
      <c r="DQ1292" s="366"/>
      <c r="DR1292" s="366"/>
      <c r="DS1292" s="366"/>
      <c r="DT1292" s="366"/>
      <c r="DU1292" s="366"/>
      <c r="DV1292" s="366"/>
      <c r="DW1292" s="366"/>
      <c r="DX1292" s="366"/>
      <c r="DY1292" s="366"/>
      <c r="DZ1292" s="366"/>
      <c r="EA1292" s="366"/>
      <c r="EB1292" s="366"/>
      <c r="EC1292" s="366"/>
      <c r="ED1292" s="366"/>
      <c r="EE1292" s="366"/>
      <c r="EF1292" s="366"/>
      <c r="EG1292" s="366"/>
      <c r="EH1292" s="366"/>
      <c r="EI1292" s="366"/>
      <c r="EJ1292" s="366"/>
      <c r="EK1292" s="366"/>
      <c r="EL1292" s="366"/>
      <c r="EM1292" s="366"/>
      <c r="EN1292" s="366"/>
      <c r="EO1292" s="366"/>
      <c r="EP1292" s="366"/>
      <c r="EQ1292" s="366"/>
      <c r="ER1292" s="366"/>
      <c r="ES1292" s="366"/>
      <c r="ET1292" s="366"/>
      <c r="EU1292" s="366"/>
      <c r="EV1292" s="366"/>
      <c r="EW1292" s="366"/>
      <c r="EX1292" s="366"/>
      <c r="EY1292" s="366"/>
      <c r="EZ1292" s="366"/>
      <c r="FA1292" s="366"/>
      <c r="FB1292" s="366"/>
      <c r="FC1292" s="366"/>
      <c r="FD1292" s="366"/>
      <c r="FE1292" s="366"/>
      <c r="FF1292" s="366"/>
      <c r="FG1292" s="366"/>
      <c r="FH1292" s="366"/>
      <c r="FI1292" s="366"/>
      <c r="FJ1292" s="366"/>
      <c r="FK1292" s="366"/>
      <c r="FL1292" s="366"/>
      <c r="FM1292" s="366"/>
      <c r="FN1292" s="366"/>
      <c r="FO1292" s="366"/>
      <c r="FP1292" s="366"/>
      <c r="FQ1292" s="366"/>
      <c r="FR1292" s="366"/>
      <c r="FS1292" s="366"/>
      <c r="FT1292" s="366"/>
      <c r="FU1292" s="366"/>
      <c r="FV1292" s="366"/>
      <c r="FW1292" s="366"/>
      <c r="FX1292" s="366"/>
      <c r="FY1292" s="366"/>
      <c r="FZ1292" s="366"/>
      <c r="GA1292" s="366"/>
      <c r="GB1292" s="366"/>
      <c r="GC1292" s="366"/>
      <c r="GD1292" s="366"/>
      <c r="GE1292" s="366"/>
      <c r="GF1292" s="366"/>
      <c r="GG1292" s="366"/>
      <c r="GH1292" s="366"/>
      <c r="GI1292" s="366"/>
      <c r="GJ1292" s="366"/>
      <c r="GK1292" s="366"/>
      <c r="GL1292" s="366"/>
      <c r="GM1292" s="366"/>
      <c r="GN1292" s="366"/>
      <c r="GO1292" s="366"/>
      <c r="GP1292" s="366"/>
      <c r="GQ1292" s="366"/>
      <c r="GR1292" s="366"/>
      <c r="GS1292" s="366"/>
      <c r="GT1292" s="366"/>
      <c r="GU1292" s="366"/>
      <c r="GV1292" s="366"/>
      <c r="GW1292" s="366"/>
      <c r="GX1292" s="366"/>
      <c r="GY1292" s="366"/>
      <c r="GZ1292" s="366"/>
      <c r="HA1292" s="366"/>
      <c r="HB1292" s="366"/>
      <c r="HC1292" s="366"/>
      <c r="HD1292" s="366"/>
      <c r="HE1292" s="366"/>
      <c r="HF1292" s="366"/>
      <c r="HG1292" s="366"/>
      <c r="HH1292" s="366"/>
      <c r="HI1292" s="366"/>
      <c r="HJ1292" s="366"/>
      <c r="HK1292" s="366"/>
      <c r="HL1292" s="366"/>
      <c r="HM1292" s="366"/>
      <c r="HN1292" s="366"/>
      <c r="HO1292" s="366"/>
      <c r="HP1292" s="366"/>
      <c r="HQ1292" s="366"/>
      <c r="HR1292" s="366"/>
      <c r="HS1292" s="366"/>
      <c r="HT1292" s="366"/>
      <c r="HU1292" s="366"/>
      <c r="HV1292" s="366"/>
      <c r="HW1292" s="366"/>
      <c r="HX1292" s="366"/>
      <c r="HY1292" s="366"/>
      <c r="HZ1292" s="366"/>
      <c r="IA1292" s="366"/>
      <c r="IB1292" s="366"/>
      <c r="IC1292" s="366"/>
      <c r="ID1292" s="366"/>
      <c r="IE1292" s="366"/>
      <c r="IF1292" s="366"/>
      <c r="IG1292" s="366"/>
      <c r="IH1292" s="366"/>
      <c r="II1292" s="366"/>
      <c r="IJ1292" s="366"/>
      <c r="IK1292" s="366"/>
      <c r="IL1292" s="366"/>
      <c r="IM1292" s="366"/>
      <c r="IN1292" s="366"/>
      <c r="IO1292" s="366"/>
      <c r="IP1292" s="366"/>
      <c r="IQ1292" s="366"/>
      <c r="IR1292" s="366"/>
      <c r="IS1292" s="366"/>
      <c r="IT1292" s="366"/>
      <c r="IU1292" s="366"/>
      <c r="IV1292" s="366"/>
      <c r="IW1292" s="366"/>
      <c r="IX1292" s="366"/>
      <c r="IY1292" s="366"/>
      <c r="IZ1292" s="366"/>
      <c r="JA1292" s="366"/>
      <c r="JB1292" s="366"/>
      <c r="JC1292" s="366"/>
      <c r="JD1292" s="366"/>
      <c r="JE1292" s="366"/>
      <c r="JF1292" s="366"/>
      <c r="JG1292" s="366"/>
      <c r="JH1292" s="366"/>
      <c r="JI1292" s="366"/>
      <c r="JJ1292" s="366"/>
      <c r="JK1292" s="366"/>
      <c r="JL1292" s="366"/>
      <c r="JM1292" s="366"/>
      <c r="JN1292" s="366"/>
      <c r="JO1292" s="366"/>
      <c r="JP1292" s="366"/>
      <c r="JQ1292" s="366"/>
      <c r="JR1292" s="366"/>
      <c r="JS1292" s="366"/>
      <c r="JT1292" s="366"/>
      <c r="JU1292" s="366"/>
      <c r="JV1292" s="366"/>
      <c r="JW1292" s="366"/>
      <c r="JX1292" s="366"/>
      <c r="JY1292" s="366"/>
      <c r="JZ1292" s="366"/>
      <c r="KA1292" s="366"/>
      <c r="KB1292" s="366"/>
      <c r="KC1292" s="366"/>
      <c r="KD1292" s="366"/>
      <c r="KE1292" s="366"/>
      <c r="KF1292" s="366"/>
      <c r="KG1292" s="366"/>
      <c r="KH1292" s="366"/>
      <c r="KI1292" s="366"/>
      <c r="KJ1292" s="366"/>
      <c r="KK1292" s="366"/>
      <c r="KL1292" s="366"/>
      <c r="KM1292" s="366"/>
      <c r="KN1292" s="366"/>
      <c r="KO1292" s="366"/>
      <c r="KP1292" s="366"/>
      <c r="KQ1292" s="366"/>
      <c r="KR1292" s="366"/>
      <c r="KS1292" s="366"/>
      <c r="KT1292" s="366"/>
      <c r="KU1292" s="366"/>
      <c r="KV1292" s="366"/>
      <c r="KW1292" s="366"/>
      <c r="KX1292" s="366"/>
      <c r="KY1292" s="366"/>
      <c r="KZ1292" s="366"/>
      <c r="LA1292" s="366"/>
      <c r="LB1292" s="366"/>
      <c r="LC1292" s="366"/>
      <c r="LD1292" s="366"/>
      <c r="LE1292" s="366"/>
      <c r="LF1292" s="366"/>
      <c r="LG1292" s="366"/>
      <c r="LH1292" s="366"/>
      <c r="LI1292" s="366"/>
      <c r="LJ1292" s="366"/>
      <c r="LK1292" s="366"/>
      <c r="LL1292" s="366"/>
      <c r="LM1292" s="366"/>
      <c r="LN1292" s="366"/>
      <c r="LO1292" s="366"/>
      <c r="LP1292" s="366"/>
      <c r="LQ1292" s="366"/>
      <c r="LR1292" s="366"/>
      <c r="LS1292" s="366"/>
      <c r="LT1292" s="366"/>
      <c r="LU1292" s="366"/>
      <c r="LV1292" s="366"/>
      <c r="LW1292" s="366"/>
      <c r="LX1292" s="366"/>
      <c r="LY1292" s="366"/>
      <c r="LZ1292" s="366"/>
      <c r="MA1292" s="366"/>
      <c r="MB1292" s="366"/>
      <c r="MC1292" s="366"/>
      <c r="MD1292" s="366"/>
      <c r="ME1292" s="366"/>
      <c r="MF1292" s="366"/>
      <c r="MG1292" s="366"/>
      <c r="MH1292" s="366"/>
      <c r="MI1292" s="366"/>
      <c r="MJ1292" s="366"/>
      <c r="MK1292" s="366"/>
      <c r="ML1292" s="366"/>
      <c r="MM1292" s="366"/>
      <c r="MN1292" s="366"/>
      <c r="MO1292" s="366"/>
      <c r="MP1292" s="366"/>
      <c r="MQ1292" s="366"/>
      <c r="MR1292" s="366"/>
      <c r="MS1292" s="366"/>
      <c r="MT1292" s="366"/>
      <c r="MU1292" s="366"/>
      <c r="MV1292" s="366"/>
      <c r="MW1292" s="366"/>
      <c r="MX1292" s="366"/>
      <c r="MY1292" s="366"/>
      <c r="MZ1292" s="366"/>
      <c r="NA1292" s="366"/>
      <c r="NB1292" s="366"/>
      <c r="NC1292" s="366"/>
      <c r="ND1292" s="366"/>
      <c r="NE1292" s="366"/>
      <c r="NF1292" s="366"/>
      <c r="NG1292" s="366"/>
      <c r="NH1292" s="366"/>
      <c r="NI1292" s="366"/>
      <c r="NJ1292" s="366"/>
      <c r="NK1292" s="366"/>
      <c r="NL1292" s="366"/>
      <c r="NM1292" s="366"/>
      <c r="NN1292" s="366"/>
      <c r="NO1292" s="366"/>
      <c r="NP1292" s="366"/>
      <c r="NQ1292" s="366"/>
      <c r="NR1292" s="366"/>
      <c r="NS1292" s="366"/>
      <c r="NT1292" s="366"/>
      <c r="NU1292" s="366"/>
      <c r="NV1292" s="366"/>
      <c r="NW1292" s="366"/>
      <c r="NX1292" s="366"/>
      <c r="NY1292" s="366"/>
      <c r="NZ1292" s="366"/>
      <c r="OA1292" s="366"/>
      <c r="OB1292" s="366"/>
      <c r="OC1292" s="366"/>
      <c r="OD1292" s="366"/>
      <c r="OE1292" s="366"/>
      <c r="OF1292" s="366"/>
      <c r="OG1292" s="366"/>
      <c r="OH1292" s="366"/>
      <c r="OI1292" s="366"/>
      <c r="OJ1292" s="366"/>
      <c r="OK1292" s="366"/>
      <c r="OL1292" s="366"/>
      <c r="OM1292" s="366"/>
      <c r="ON1292" s="366"/>
      <c r="OO1292" s="366"/>
      <c r="OP1292" s="366"/>
      <c r="OQ1292" s="366"/>
      <c r="OR1292" s="366"/>
      <c r="OS1292" s="366"/>
      <c r="OT1292" s="366"/>
      <c r="OU1292" s="366"/>
      <c r="OV1292" s="366"/>
      <c r="OW1292" s="366"/>
      <c r="OX1292" s="366"/>
      <c r="OY1292" s="366"/>
      <c r="OZ1292" s="366"/>
      <c r="PA1292" s="366"/>
      <c r="PB1292" s="366"/>
      <c r="PC1292" s="366"/>
      <c r="PD1292" s="366"/>
      <c r="PE1292" s="366"/>
      <c r="PF1292" s="366"/>
      <c r="PG1292" s="366"/>
      <c r="PH1292" s="366"/>
      <c r="PI1292" s="366"/>
      <c r="PJ1292" s="366"/>
      <c r="PK1292" s="366"/>
      <c r="PL1292" s="366"/>
      <c r="PM1292" s="366"/>
      <c r="PN1292" s="366"/>
      <c r="PO1292" s="366"/>
      <c r="PP1292" s="366"/>
      <c r="PQ1292" s="366"/>
      <c r="PR1292" s="366"/>
      <c r="PS1292" s="366"/>
      <c r="PT1292" s="366"/>
      <c r="PU1292" s="366"/>
      <c r="PV1292" s="366"/>
      <c r="PW1292" s="366"/>
      <c r="PX1292" s="366"/>
      <c r="PY1292" s="366"/>
      <c r="PZ1292" s="366"/>
      <c r="QA1292" s="366"/>
      <c r="QB1292" s="366"/>
      <c r="QC1292" s="366"/>
      <c r="QD1292" s="366"/>
      <c r="QE1292" s="366"/>
      <c r="QF1292" s="366"/>
      <c r="QG1292" s="366"/>
      <c r="QH1292" s="366"/>
      <c r="QI1292" s="366"/>
      <c r="QJ1292" s="366"/>
      <c r="QK1292" s="366"/>
      <c r="QL1292" s="366"/>
      <c r="QM1292" s="366"/>
      <c r="QN1292" s="366"/>
      <c r="QO1292" s="366"/>
      <c r="QP1292" s="366"/>
      <c r="QQ1292" s="366"/>
      <c r="QR1292" s="366"/>
      <c r="QS1292" s="366"/>
      <c r="QT1292" s="366"/>
      <c r="QU1292" s="366"/>
      <c r="QV1292" s="366"/>
      <c r="QW1292" s="366"/>
      <c r="QX1292" s="366"/>
      <c r="QY1292" s="366"/>
      <c r="QZ1292" s="366"/>
      <c r="RA1292" s="366"/>
      <c r="RB1292" s="366"/>
      <c r="RC1292" s="366"/>
      <c r="RD1292" s="366"/>
      <c r="RE1292" s="366"/>
      <c r="RF1292" s="366"/>
      <c r="RG1292" s="366"/>
      <c r="RH1292" s="366"/>
      <c r="RI1292" s="366"/>
      <c r="RJ1292" s="366"/>
      <c r="RK1292" s="366"/>
      <c r="RL1292" s="366"/>
      <c r="RM1292" s="366"/>
      <c r="RN1292" s="366"/>
      <c r="RO1292" s="366"/>
      <c r="RP1292" s="366"/>
      <c r="RQ1292" s="366"/>
      <c r="RR1292" s="366"/>
      <c r="RS1292" s="366"/>
      <c r="RT1292" s="366"/>
      <c r="RU1292" s="366"/>
      <c r="RV1292" s="366"/>
      <c r="RW1292" s="366"/>
      <c r="RX1292" s="366"/>
      <c r="RY1292" s="366"/>
      <c r="RZ1292" s="366"/>
      <c r="SA1292" s="366"/>
      <c r="SB1292" s="366"/>
      <c r="SC1292" s="366"/>
      <c r="SD1292" s="366"/>
      <c r="SE1292" s="366"/>
      <c r="SF1292" s="366"/>
      <c r="SG1292" s="366"/>
      <c r="SH1292" s="366"/>
      <c r="SI1292" s="366"/>
      <c r="SJ1292" s="366"/>
      <c r="SK1292" s="366"/>
      <c r="SL1292" s="366"/>
      <c r="SM1292" s="366"/>
      <c r="SN1292" s="366"/>
      <c r="SO1292" s="366"/>
      <c r="SP1292" s="366"/>
      <c r="SQ1292" s="366"/>
      <c r="SR1292" s="366"/>
      <c r="SS1292" s="366"/>
      <c r="ST1292" s="366"/>
      <c r="SU1292" s="366"/>
      <c r="SV1292" s="366"/>
      <c r="SW1292" s="366"/>
      <c r="SX1292" s="366"/>
      <c r="SY1292" s="366"/>
      <c r="SZ1292" s="366"/>
      <c r="TA1292" s="366"/>
      <c r="TB1292" s="366"/>
      <c r="TC1292" s="366"/>
      <c r="TD1292" s="366"/>
      <c r="TE1292" s="366"/>
      <c r="TF1292" s="366"/>
      <c r="TG1292" s="366"/>
      <c r="TH1292" s="366"/>
      <c r="TI1292" s="366"/>
      <c r="TJ1292" s="366"/>
      <c r="TK1292" s="366"/>
      <c r="TL1292" s="366"/>
      <c r="TM1292" s="366"/>
      <c r="TN1292" s="366"/>
      <c r="TO1292" s="366"/>
      <c r="TP1292" s="366"/>
      <c r="TQ1292" s="366"/>
      <c r="TR1292" s="366"/>
      <c r="TS1292" s="366"/>
      <c r="TT1292" s="366"/>
      <c r="TU1292" s="366"/>
      <c r="TV1292" s="366"/>
      <c r="TW1292" s="366"/>
      <c r="TX1292" s="366"/>
      <c r="TY1292" s="366"/>
      <c r="TZ1292" s="366"/>
      <c r="UA1292" s="366"/>
      <c r="UB1292" s="366"/>
      <c r="UC1292" s="366"/>
      <c r="UD1292" s="366"/>
      <c r="UE1292" s="366"/>
      <c r="UF1292" s="366"/>
      <c r="UG1292" s="366"/>
      <c r="UH1292" s="366"/>
      <c r="UI1292" s="366"/>
      <c r="UJ1292" s="366"/>
      <c r="UK1292" s="366"/>
      <c r="UL1292" s="366"/>
      <c r="UM1292" s="366"/>
      <c r="UN1292" s="366"/>
      <c r="UO1292" s="366"/>
      <c r="UP1292" s="366"/>
      <c r="UQ1292" s="366"/>
      <c r="UR1292" s="366"/>
      <c r="US1292" s="366"/>
      <c r="UT1292" s="366"/>
      <c r="UU1292" s="366"/>
      <c r="UV1292" s="366"/>
      <c r="UW1292" s="366"/>
      <c r="UX1292" s="366"/>
      <c r="UY1292" s="366"/>
      <c r="UZ1292" s="366"/>
      <c r="VA1292" s="366"/>
      <c r="VB1292" s="366"/>
      <c r="VC1292" s="366"/>
      <c r="VD1292" s="366"/>
      <c r="VE1292" s="366"/>
      <c r="VF1292" s="366"/>
      <c r="VG1292" s="366"/>
      <c r="VH1292" s="366"/>
      <c r="VI1292" s="366"/>
      <c r="VJ1292" s="366"/>
      <c r="VK1292" s="366"/>
      <c r="VL1292" s="366"/>
      <c r="VM1292" s="366"/>
      <c r="VN1292" s="366"/>
      <c r="VO1292" s="366"/>
      <c r="VP1292" s="366"/>
      <c r="VQ1292" s="366"/>
      <c r="VR1292" s="366"/>
      <c r="VS1292" s="366"/>
      <c r="VT1292" s="366"/>
      <c r="VU1292" s="366"/>
      <c r="VV1292" s="366"/>
      <c r="VW1292" s="366"/>
      <c r="VX1292" s="366"/>
      <c r="VY1292" s="366"/>
      <c r="VZ1292" s="366"/>
      <c r="WA1292" s="366"/>
      <c r="WB1292" s="366"/>
      <c r="WC1292" s="366"/>
      <c r="WD1292" s="366"/>
      <c r="WE1292" s="366"/>
      <c r="WF1292" s="366"/>
      <c r="WG1292" s="366"/>
      <c r="WH1292" s="366"/>
      <c r="WI1292" s="366"/>
      <c r="WJ1292" s="366"/>
      <c r="WK1292" s="366"/>
      <c r="WL1292" s="366"/>
      <c r="WM1292" s="366"/>
      <c r="WN1292" s="366"/>
      <c r="WO1292" s="366"/>
      <c r="WP1292" s="366"/>
      <c r="WQ1292" s="366"/>
      <c r="WR1292" s="366"/>
      <c r="WS1292" s="366"/>
      <c r="WT1292" s="366"/>
      <c r="WU1292" s="366"/>
      <c r="WV1292" s="366"/>
      <c r="WW1292" s="366"/>
      <c r="WX1292" s="366"/>
      <c r="WY1292" s="366"/>
      <c r="WZ1292" s="366"/>
      <c r="XA1292" s="366"/>
      <c r="XB1292" s="366"/>
      <c r="XC1292" s="366"/>
      <c r="XD1292" s="366"/>
      <c r="XE1292" s="366"/>
      <c r="XF1292" s="366"/>
      <c r="XG1292" s="366"/>
      <c r="XH1292" s="366"/>
      <c r="XI1292" s="366"/>
      <c r="XJ1292" s="366"/>
      <c r="XK1292" s="366"/>
      <c r="XL1292" s="366"/>
      <c r="XM1292" s="366"/>
      <c r="XN1292" s="366"/>
      <c r="XO1292" s="366"/>
      <c r="XP1292" s="366"/>
      <c r="XQ1292" s="366"/>
      <c r="XR1292" s="366"/>
      <c r="XS1292" s="366"/>
      <c r="XT1292" s="366"/>
      <c r="XU1292" s="366"/>
      <c r="XV1292" s="366"/>
      <c r="XW1292" s="366"/>
      <c r="XX1292" s="366"/>
      <c r="XY1292" s="366"/>
      <c r="XZ1292" s="366"/>
      <c r="YA1292" s="366"/>
      <c r="YB1292" s="366"/>
      <c r="YC1292" s="366"/>
      <c r="YD1292" s="366"/>
      <c r="YE1292" s="366"/>
      <c r="YF1292" s="366"/>
      <c r="YG1292" s="366"/>
      <c r="YH1292" s="366"/>
      <c r="YI1292" s="366"/>
      <c r="YJ1292" s="366"/>
      <c r="YK1292" s="366"/>
      <c r="YL1292" s="366"/>
      <c r="YM1292" s="366"/>
      <c r="YN1292" s="366"/>
      <c r="YO1292" s="366"/>
      <c r="YP1292" s="366"/>
      <c r="YQ1292" s="366"/>
      <c r="YR1292" s="366"/>
      <c r="YS1292" s="366"/>
      <c r="YT1292" s="366"/>
      <c r="YU1292" s="366"/>
      <c r="YV1292" s="366"/>
      <c r="YW1292" s="366"/>
      <c r="YX1292" s="366"/>
      <c r="YY1292" s="366"/>
      <c r="YZ1292" s="366"/>
      <c r="ZA1292" s="366"/>
      <c r="ZB1292" s="366"/>
      <c r="ZC1292" s="366"/>
      <c r="ZD1292" s="366"/>
      <c r="ZE1292" s="366"/>
      <c r="ZF1292" s="366"/>
      <c r="ZG1292" s="366"/>
      <c r="ZH1292" s="366"/>
      <c r="ZI1292" s="366"/>
      <c r="ZJ1292" s="366"/>
      <c r="ZK1292" s="366"/>
      <c r="ZL1292" s="366"/>
      <c r="ZM1292" s="366"/>
      <c r="ZN1292" s="366"/>
      <c r="ZO1292" s="366"/>
      <c r="ZP1292" s="366"/>
      <c r="ZQ1292" s="366"/>
      <c r="ZR1292" s="366"/>
      <c r="ZS1292" s="366"/>
      <c r="ZT1292" s="366"/>
      <c r="ZU1292" s="366"/>
      <c r="ZV1292" s="366"/>
      <c r="ZW1292" s="366"/>
      <c r="ZX1292" s="366"/>
      <c r="ZY1292" s="366"/>
      <c r="ZZ1292" s="366"/>
      <c r="AAA1292" s="366"/>
      <c r="AAB1292" s="366"/>
      <c r="AAC1292" s="366"/>
      <c r="AAD1292" s="366"/>
      <c r="AAE1292" s="366"/>
      <c r="AAF1292" s="366"/>
      <c r="AAG1292" s="366"/>
      <c r="AAH1292" s="366"/>
      <c r="AAI1292" s="366"/>
      <c r="AAJ1292" s="366"/>
      <c r="AAK1292" s="366"/>
      <c r="AAL1292" s="366"/>
      <c r="AAM1292" s="366"/>
      <c r="AAN1292" s="366"/>
      <c r="AAO1292" s="366"/>
      <c r="AAP1292" s="366"/>
      <c r="AAQ1292" s="366"/>
      <c r="AAR1292" s="366"/>
      <c r="AAS1292" s="366"/>
      <c r="AAT1292" s="366"/>
      <c r="AAU1292" s="366"/>
      <c r="AAV1292" s="366"/>
      <c r="AAW1292" s="366"/>
      <c r="AAX1292" s="366"/>
      <c r="AAY1292" s="366"/>
      <c r="AAZ1292" s="366"/>
      <c r="ABA1292" s="366"/>
      <c r="ABB1292" s="366"/>
      <c r="ABC1292" s="366"/>
      <c r="ABD1292" s="366"/>
      <c r="ABE1292" s="366"/>
      <c r="ABF1292" s="366"/>
      <c r="ABG1292" s="366"/>
      <c r="ABH1292" s="366"/>
      <c r="ABI1292" s="366"/>
      <c r="ABJ1292" s="366"/>
      <c r="ABK1292" s="366"/>
      <c r="ABL1292" s="366"/>
      <c r="ABM1292" s="366"/>
      <c r="ABN1292" s="366"/>
      <c r="ABO1292" s="366"/>
      <c r="ABP1292" s="366"/>
      <c r="ABQ1292" s="366"/>
      <c r="ABR1292" s="366"/>
      <c r="ABS1292" s="366"/>
      <c r="ABT1292" s="366"/>
      <c r="ABU1292" s="366"/>
      <c r="ABV1292" s="366"/>
      <c r="ABW1292" s="366"/>
      <c r="ABX1292" s="366"/>
      <c r="ABY1292" s="366"/>
      <c r="ABZ1292" s="366"/>
      <c r="ACA1292" s="366"/>
      <c r="ACB1292" s="366"/>
      <c r="ACC1292" s="366"/>
      <c r="ACD1292" s="366"/>
      <c r="ACE1292" s="366"/>
      <c r="ACF1292" s="366"/>
      <c r="ACG1292" s="366"/>
      <c r="ACH1292" s="366"/>
      <c r="ACI1292" s="366"/>
      <c r="ACJ1292" s="366"/>
      <c r="ACK1292" s="366"/>
      <c r="ACL1292" s="366"/>
      <c r="ACM1292" s="366"/>
      <c r="ACN1292" s="366"/>
      <c r="ACO1292" s="366"/>
      <c r="ACP1292" s="366"/>
      <c r="ACQ1292" s="366"/>
      <c r="ACR1292" s="366"/>
      <c r="ACS1292" s="366"/>
      <c r="ACT1292" s="366"/>
      <c r="ACU1292" s="366"/>
      <c r="ACV1292" s="366"/>
      <c r="ACW1292" s="366"/>
      <c r="ACX1292" s="366"/>
      <c r="ACY1292" s="366"/>
      <c r="ACZ1292" s="366"/>
      <c r="ADA1292" s="366"/>
      <c r="ADB1292" s="366"/>
      <c r="ADC1292" s="366"/>
      <c r="ADD1292" s="366"/>
      <c r="ADE1292" s="366"/>
      <c r="ADF1292" s="366"/>
      <c r="ADG1292" s="366"/>
      <c r="ADH1292" s="366"/>
      <c r="ADI1292" s="366"/>
      <c r="ADJ1292" s="366"/>
      <c r="ADK1292" s="366"/>
      <c r="ADL1292" s="366"/>
      <c r="ADM1292" s="366"/>
      <c r="ADN1292" s="366"/>
      <c r="ADO1292" s="366"/>
      <c r="ADP1292" s="366"/>
      <c r="ADQ1292" s="366"/>
      <c r="ADR1292" s="366"/>
      <c r="ADS1292" s="366"/>
      <c r="ADT1292" s="366"/>
      <c r="ADU1292" s="366"/>
      <c r="ADV1292" s="366"/>
      <c r="ADW1292" s="366"/>
      <c r="ADX1292" s="366"/>
      <c r="ADY1292" s="366"/>
      <c r="ADZ1292" s="366"/>
      <c r="AEA1292" s="366"/>
      <c r="AEB1292" s="366"/>
      <c r="AEC1292" s="366"/>
      <c r="AED1292" s="366"/>
      <c r="AEE1292" s="366"/>
      <c r="AEF1292" s="366"/>
      <c r="AEG1292" s="366"/>
      <c r="AEH1292" s="366"/>
      <c r="AEI1292" s="366"/>
      <c r="AEJ1292" s="366"/>
      <c r="AEK1292" s="366"/>
      <c r="AEL1292" s="366"/>
      <c r="AEM1292" s="366"/>
      <c r="AEN1292" s="366"/>
      <c r="AEO1292" s="366"/>
      <c r="AEP1292" s="366"/>
      <c r="AEQ1292" s="366"/>
      <c r="AER1292" s="366"/>
      <c r="AES1292" s="366"/>
      <c r="AET1292" s="366"/>
      <c r="AEU1292" s="366"/>
      <c r="AEV1292" s="366"/>
      <c r="AEW1292" s="366"/>
      <c r="AEX1292" s="366"/>
      <c r="AEY1292" s="366"/>
      <c r="AEZ1292" s="366"/>
      <c r="AFA1292" s="366"/>
      <c r="AFB1292" s="366"/>
      <c r="AFC1292" s="366"/>
      <c r="AFD1292" s="366"/>
      <c r="AFE1292" s="366"/>
      <c r="AFF1292" s="366"/>
      <c r="AFG1292" s="366"/>
      <c r="AFH1292" s="366"/>
      <c r="AFI1292" s="366"/>
      <c r="AFJ1292" s="366"/>
      <c r="AFK1292" s="366"/>
      <c r="AFL1292" s="366"/>
      <c r="AFM1292" s="366"/>
      <c r="AFN1292" s="366"/>
      <c r="AFO1292" s="366"/>
      <c r="AFP1292" s="366"/>
      <c r="AFQ1292" s="366"/>
      <c r="AFR1292" s="366"/>
      <c r="AFS1292" s="366"/>
      <c r="AFT1292" s="366"/>
      <c r="AFU1292" s="366"/>
      <c r="AFV1292" s="366"/>
      <c r="AFW1292" s="366"/>
      <c r="AFX1292" s="366"/>
      <c r="AFY1292" s="366"/>
      <c r="AFZ1292" s="366"/>
      <c r="AGA1292" s="366"/>
      <c r="AGB1292" s="366"/>
      <c r="AGC1292" s="366"/>
      <c r="AGD1292" s="366"/>
      <c r="AGE1292" s="366"/>
      <c r="AGF1292" s="366"/>
      <c r="AGG1292" s="366"/>
      <c r="AGH1292" s="366"/>
      <c r="AGI1292" s="366"/>
      <c r="AGJ1292" s="366"/>
      <c r="AGK1292" s="366"/>
      <c r="AGL1292" s="366"/>
      <c r="AGM1292" s="366"/>
      <c r="AGN1292" s="366"/>
      <c r="AGO1292" s="366"/>
      <c r="AGP1292" s="366"/>
      <c r="AGQ1292" s="366"/>
      <c r="AGR1292" s="366"/>
      <c r="AGS1292" s="366"/>
      <c r="AGT1292" s="366"/>
      <c r="AGU1292" s="366"/>
      <c r="AGV1292" s="366"/>
      <c r="AGW1292" s="366"/>
      <c r="AGX1292" s="366"/>
      <c r="AGY1292" s="366"/>
      <c r="AGZ1292" s="366"/>
      <c r="AHA1292" s="366"/>
      <c r="AHB1292" s="366"/>
      <c r="AHC1292" s="366"/>
      <c r="AHD1292" s="366"/>
      <c r="AHE1292" s="366"/>
      <c r="AHF1292" s="366"/>
      <c r="AHG1292" s="366"/>
      <c r="AHH1292" s="366"/>
      <c r="AHI1292" s="366"/>
      <c r="AHJ1292" s="366"/>
    </row>
    <row r="1293" spans="1:894" s="365" customFormat="1" ht="30" hidden="1" customHeight="1" x14ac:dyDescent="0.25">
      <c r="A1293" s="192"/>
      <c r="B1293" s="180" t="s">
        <v>2239</v>
      </c>
      <c r="C1293" s="76" t="s">
        <v>1793</v>
      </c>
      <c r="D1293" s="301" t="s">
        <v>297</v>
      </c>
      <c r="E1293" s="301" t="s">
        <v>9</v>
      </c>
      <c r="F1293" s="301" t="s">
        <v>1802</v>
      </c>
      <c r="G1293" s="189">
        <v>0.27</v>
      </c>
      <c r="H1293" s="196" t="s">
        <v>1801</v>
      </c>
      <c r="I1293" s="185">
        <v>0</v>
      </c>
      <c r="J1293" s="301"/>
      <c r="K1293" s="185">
        <v>1</v>
      </c>
      <c r="L1293" s="185" t="s">
        <v>1796</v>
      </c>
      <c r="M1293" s="300"/>
      <c r="N1293" s="65"/>
      <c r="O1293" s="60"/>
      <c r="P1293" s="381"/>
      <c r="Q1293" s="367"/>
      <c r="R1293" s="367"/>
      <c r="S1293" s="367"/>
      <c r="T1293" s="367"/>
      <c r="U1293" s="367"/>
      <c r="V1293" s="367"/>
      <c r="W1293" s="367"/>
      <c r="X1293" s="367"/>
      <c r="Y1293" s="367"/>
      <c r="Z1293" s="367"/>
      <c r="AA1293" s="367"/>
      <c r="AB1293" s="367"/>
      <c r="AC1293" s="367"/>
      <c r="AD1293" s="367"/>
      <c r="AE1293" s="367"/>
      <c r="AF1293" s="367"/>
      <c r="AG1293" s="367"/>
      <c r="AH1293" s="367"/>
      <c r="AI1293" s="367"/>
      <c r="AJ1293" s="367"/>
      <c r="AK1293" s="367"/>
      <c r="AL1293" s="367"/>
      <c r="AM1293" s="367"/>
      <c r="AN1293" s="367"/>
      <c r="AO1293" s="367"/>
      <c r="AP1293" s="367"/>
      <c r="AQ1293" s="367"/>
      <c r="AR1293" s="367"/>
      <c r="AS1293" s="366"/>
      <c r="AT1293" s="366"/>
      <c r="AU1293" s="366"/>
      <c r="AV1293" s="366"/>
      <c r="AW1293" s="366"/>
      <c r="AX1293" s="366"/>
      <c r="AY1293" s="366"/>
      <c r="AZ1293" s="366"/>
      <c r="BA1293" s="366"/>
      <c r="BB1293" s="366"/>
      <c r="BC1293" s="366"/>
      <c r="BD1293" s="366"/>
      <c r="BE1293" s="366"/>
      <c r="BF1293" s="366"/>
      <c r="BG1293" s="366"/>
      <c r="BH1293" s="366"/>
      <c r="BI1293" s="366"/>
      <c r="BJ1293" s="366"/>
      <c r="BK1293" s="366"/>
      <c r="BL1293" s="366"/>
      <c r="BM1293" s="366"/>
      <c r="BN1293" s="366"/>
      <c r="BO1293" s="366"/>
      <c r="BP1293" s="366"/>
      <c r="BQ1293" s="366"/>
      <c r="BR1293" s="366"/>
      <c r="BS1293" s="366"/>
      <c r="BT1293" s="366"/>
      <c r="BU1293" s="366"/>
      <c r="BV1293" s="366"/>
      <c r="BW1293" s="366"/>
      <c r="BX1293" s="366"/>
      <c r="BY1293" s="366"/>
      <c r="BZ1293" s="366"/>
      <c r="CA1293" s="366"/>
      <c r="CB1293" s="366"/>
      <c r="CC1293" s="366"/>
      <c r="CD1293" s="366"/>
      <c r="CE1293" s="366"/>
      <c r="CF1293" s="366"/>
      <c r="CG1293" s="366"/>
      <c r="CH1293" s="366"/>
      <c r="CI1293" s="366"/>
      <c r="CJ1293" s="366"/>
      <c r="CK1293" s="366"/>
      <c r="CL1293" s="366"/>
      <c r="CM1293" s="366"/>
      <c r="CN1293" s="366"/>
      <c r="CO1293" s="366"/>
      <c r="CP1293" s="366"/>
      <c r="CQ1293" s="366"/>
      <c r="CR1293" s="366"/>
      <c r="CS1293" s="366"/>
      <c r="CT1293" s="366"/>
      <c r="CU1293" s="366"/>
      <c r="CV1293" s="366"/>
      <c r="CW1293" s="366"/>
      <c r="CX1293" s="366"/>
      <c r="CY1293" s="366"/>
      <c r="CZ1293" s="366"/>
      <c r="DA1293" s="366"/>
      <c r="DB1293" s="366"/>
      <c r="DC1293" s="366"/>
      <c r="DD1293" s="366"/>
      <c r="DE1293" s="366"/>
      <c r="DF1293" s="366"/>
      <c r="DG1293" s="366"/>
      <c r="DH1293" s="366"/>
      <c r="DI1293" s="366"/>
      <c r="DJ1293" s="366"/>
      <c r="DK1293" s="366"/>
      <c r="DL1293" s="366"/>
      <c r="DM1293" s="366"/>
      <c r="DN1293" s="366"/>
      <c r="DO1293" s="366"/>
      <c r="DP1293" s="366"/>
      <c r="DQ1293" s="366"/>
      <c r="DR1293" s="366"/>
      <c r="DS1293" s="366"/>
      <c r="DT1293" s="366"/>
      <c r="DU1293" s="366"/>
      <c r="DV1293" s="366"/>
      <c r="DW1293" s="366"/>
      <c r="DX1293" s="366"/>
      <c r="DY1293" s="366"/>
      <c r="DZ1293" s="366"/>
      <c r="EA1293" s="366"/>
      <c r="EB1293" s="366"/>
      <c r="EC1293" s="366"/>
      <c r="ED1293" s="366"/>
      <c r="EE1293" s="366"/>
      <c r="EF1293" s="366"/>
      <c r="EG1293" s="366"/>
      <c r="EH1293" s="366"/>
      <c r="EI1293" s="366"/>
      <c r="EJ1293" s="366"/>
      <c r="EK1293" s="366"/>
      <c r="EL1293" s="366"/>
      <c r="EM1293" s="366"/>
      <c r="EN1293" s="366"/>
      <c r="EO1293" s="366"/>
      <c r="EP1293" s="366"/>
      <c r="EQ1293" s="366"/>
      <c r="ER1293" s="366"/>
      <c r="ES1293" s="366"/>
      <c r="ET1293" s="366"/>
      <c r="EU1293" s="366"/>
      <c r="EV1293" s="366"/>
      <c r="EW1293" s="366"/>
      <c r="EX1293" s="366"/>
      <c r="EY1293" s="366"/>
      <c r="EZ1293" s="366"/>
      <c r="FA1293" s="366"/>
      <c r="FB1293" s="366"/>
      <c r="FC1293" s="366"/>
      <c r="FD1293" s="366"/>
      <c r="FE1293" s="366"/>
      <c r="FF1293" s="366"/>
      <c r="FG1293" s="366"/>
      <c r="FH1293" s="366"/>
      <c r="FI1293" s="366"/>
      <c r="FJ1293" s="366"/>
      <c r="FK1293" s="366"/>
      <c r="FL1293" s="366"/>
      <c r="FM1293" s="366"/>
      <c r="FN1293" s="366"/>
      <c r="FO1293" s="366"/>
      <c r="FP1293" s="366"/>
      <c r="FQ1293" s="366"/>
      <c r="FR1293" s="366"/>
      <c r="FS1293" s="366"/>
      <c r="FT1293" s="366"/>
      <c r="FU1293" s="366"/>
      <c r="FV1293" s="366"/>
      <c r="FW1293" s="366"/>
      <c r="FX1293" s="366"/>
      <c r="FY1293" s="366"/>
      <c r="FZ1293" s="366"/>
      <c r="GA1293" s="366"/>
      <c r="GB1293" s="366"/>
      <c r="GC1293" s="366"/>
      <c r="GD1293" s="366"/>
      <c r="GE1293" s="366"/>
      <c r="GF1293" s="366"/>
      <c r="GG1293" s="366"/>
      <c r="GH1293" s="366"/>
      <c r="GI1293" s="366"/>
      <c r="GJ1293" s="366"/>
      <c r="GK1293" s="366"/>
      <c r="GL1293" s="366"/>
      <c r="GM1293" s="366"/>
      <c r="GN1293" s="366"/>
      <c r="GO1293" s="366"/>
      <c r="GP1293" s="366"/>
      <c r="GQ1293" s="366"/>
      <c r="GR1293" s="366"/>
      <c r="GS1293" s="366"/>
      <c r="GT1293" s="366"/>
      <c r="GU1293" s="366"/>
      <c r="GV1293" s="366"/>
      <c r="GW1293" s="366"/>
      <c r="GX1293" s="366"/>
      <c r="GY1293" s="366"/>
      <c r="GZ1293" s="366"/>
      <c r="HA1293" s="366"/>
      <c r="HB1293" s="366"/>
      <c r="HC1293" s="366"/>
      <c r="HD1293" s="366"/>
      <c r="HE1293" s="366"/>
      <c r="HF1293" s="366"/>
      <c r="HG1293" s="366"/>
      <c r="HH1293" s="366"/>
      <c r="HI1293" s="366"/>
      <c r="HJ1293" s="366"/>
      <c r="HK1293" s="366"/>
      <c r="HL1293" s="366"/>
      <c r="HM1293" s="366"/>
      <c r="HN1293" s="366"/>
      <c r="HO1293" s="366"/>
      <c r="HP1293" s="366"/>
      <c r="HQ1293" s="366"/>
      <c r="HR1293" s="366"/>
      <c r="HS1293" s="366"/>
      <c r="HT1293" s="366"/>
      <c r="HU1293" s="366"/>
      <c r="HV1293" s="366"/>
      <c r="HW1293" s="366"/>
      <c r="HX1293" s="366"/>
      <c r="HY1293" s="366"/>
      <c r="HZ1293" s="366"/>
      <c r="IA1293" s="366"/>
      <c r="IB1293" s="366"/>
      <c r="IC1293" s="366"/>
      <c r="ID1293" s="366"/>
      <c r="IE1293" s="366"/>
      <c r="IF1293" s="366"/>
      <c r="IG1293" s="366"/>
      <c r="IH1293" s="366"/>
      <c r="II1293" s="366"/>
      <c r="IJ1293" s="366"/>
      <c r="IK1293" s="366"/>
      <c r="IL1293" s="366"/>
      <c r="IM1293" s="366"/>
      <c r="IN1293" s="366"/>
      <c r="IO1293" s="366"/>
      <c r="IP1293" s="366"/>
      <c r="IQ1293" s="366"/>
      <c r="IR1293" s="366"/>
      <c r="IS1293" s="366"/>
      <c r="IT1293" s="366"/>
      <c r="IU1293" s="366"/>
      <c r="IV1293" s="366"/>
      <c r="IW1293" s="366"/>
      <c r="IX1293" s="366"/>
      <c r="IY1293" s="366"/>
      <c r="IZ1293" s="366"/>
      <c r="JA1293" s="366"/>
      <c r="JB1293" s="366"/>
      <c r="JC1293" s="366"/>
      <c r="JD1293" s="366"/>
      <c r="JE1293" s="366"/>
      <c r="JF1293" s="366"/>
      <c r="JG1293" s="366"/>
      <c r="JH1293" s="366"/>
      <c r="JI1293" s="366"/>
      <c r="JJ1293" s="366"/>
      <c r="JK1293" s="366"/>
      <c r="JL1293" s="366"/>
      <c r="JM1293" s="366"/>
      <c r="JN1293" s="366"/>
      <c r="JO1293" s="366"/>
      <c r="JP1293" s="366"/>
      <c r="JQ1293" s="366"/>
      <c r="JR1293" s="366"/>
      <c r="JS1293" s="366"/>
      <c r="JT1293" s="366"/>
      <c r="JU1293" s="366"/>
      <c r="JV1293" s="366"/>
      <c r="JW1293" s="366"/>
      <c r="JX1293" s="366"/>
      <c r="JY1293" s="366"/>
      <c r="JZ1293" s="366"/>
      <c r="KA1293" s="366"/>
      <c r="KB1293" s="366"/>
      <c r="KC1293" s="366"/>
      <c r="KD1293" s="366"/>
      <c r="KE1293" s="366"/>
      <c r="KF1293" s="366"/>
      <c r="KG1293" s="366"/>
      <c r="KH1293" s="366"/>
      <c r="KI1293" s="366"/>
      <c r="KJ1293" s="366"/>
      <c r="KK1293" s="366"/>
      <c r="KL1293" s="366"/>
      <c r="KM1293" s="366"/>
      <c r="KN1293" s="366"/>
      <c r="KO1293" s="366"/>
      <c r="KP1293" s="366"/>
      <c r="KQ1293" s="366"/>
      <c r="KR1293" s="366"/>
      <c r="KS1293" s="366"/>
      <c r="KT1293" s="366"/>
      <c r="KU1293" s="366"/>
      <c r="KV1293" s="366"/>
      <c r="KW1293" s="366"/>
      <c r="KX1293" s="366"/>
      <c r="KY1293" s="366"/>
      <c r="KZ1293" s="366"/>
      <c r="LA1293" s="366"/>
      <c r="LB1293" s="366"/>
      <c r="LC1293" s="366"/>
      <c r="LD1293" s="366"/>
      <c r="LE1293" s="366"/>
      <c r="LF1293" s="366"/>
      <c r="LG1293" s="366"/>
      <c r="LH1293" s="366"/>
      <c r="LI1293" s="366"/>
      <c r="LJ1293" s="366"/>
      <c r="LK1293" s="366"/>
      <c r="LL1293" s="366"/>
      <c r="LM1293" s="366"/>
      <c r="LN1293" s="366"/>
      <c r="LO1293" s="366"/>
      <c r="LP1293" s="366"/>
      <c r="LQ1293" s="366"/>
      <c r="LR1293" s="366"/>
      <c r="LS1293" s="366"/>
      <c r="LT1293" s="366"/>
      <c r="LU1293" s="366"/>
      <c r="LV1293" s="366"/>
      <c r="LW1293" s="366"/>
      <c r="LX1293" s="366"/>
      <c r="LY1293" s="366"/>
      <c r="LZ1293" s="366"/>
      <c r="MA1293" s="366"/>
      <c r="MB1293" s="366"/>
      <c r="MC1293" s="366"/>
      <c r="MD1293" s="366"/>
      <c r="ME1293" s="366"/>
      <c r="MF1293" s="366"/>
      <c r="MG1293" s="366"/>
      <c r="MH1293" s="366"/>
      <c r="MI1293" s="366"/>
      <c r="MJ1293" s="366"/>
      <c r="MK1293" s="366"/>
      <c r="ML1293" s="366"/>
      <c r="MM1293" s="366"/>
      <c r="MN1293" s="366"/>
      <c r="MO1293" s="366"/>
      <c r="MP1293" s="366"/>
      <c r="MQ1293" s="366"/>
      <c r="MR1293" s="366"/>
      <c r="MS1293" s="366"/>
      <c r="MT1293" s="366"/>
      <c r="MU1293" s="366"/>
      <c r="MV1293" s="366"/>
      <c r="MW1293" s="366"/>
      <c r="MX1293" s="366"/>
      <c r="MY1293" s="366"/>
      <c r="MZ1293" s="366"/>
      <c r="NA1293" s="366"/>
      <c r="NB1293" s="366"/>
      <c r="NC1293" s="366"/>
      <c r="ND1293" s="366"/>
      <c r="NE1293" s="366"/>
      <c r="NF1293" s="366"/>
      <c r="NG1293" s="366"/>
      <c r="NH1293" s="366"/>
      <c r="NI1293" s="366"/>
      <c r="NJ1293" s="366"/>
      <c r="NK1293" s="366"/>
      <c r="NL1293" s="366"/>
      <c r="NM1293" s="366"/>
      <c r="NN1293" s="366"/>
      <c r="NO1293" s="366"/>
      <c r="NP1293" s="366"/>
      <c r="NQ1293" s="366"/>
      <c r="NR1293" s="366"/>
      <c r="NS1293" s="366"/>
      <c r="NT1293" s="366"/>
      <c r="NU1293" s="366"/>
      <c r="NV1293" s="366"/>
      <c r="NW1293" s="366"/>
      <c r="NX1293" s="366"/>
      <c r="NY1293" s="366"/>
      <c r="NZ1293" s="366"/>
      <c r="OA1293" s="366"/>
      <c r="OB1293" s="366"/>
      <c r="OC1293" s="366"/>
      <c r="OD1293" s="366"/>
      <c r="OE1293" s="366"/>
      <c r="OF1293" s="366"/>
      <c r="OG1293" s="366"/>
      <c r="OH1293" s="366"/>
      <c r="OI1293" s="366"/>
      <c r="OJ1293" s="366"/>
      <c r="OK1293" s="366"/>
      <c r="OL1293" s="366"/>
      <c r="OM1293" s="366"/>
      <c r="ON1293" s="366"/>
      <c r="OO1293" s="366"/>
      <c r="OP1293" s="366"/>
      <c r="OQ1293" s="366"/>
      <c r="OR1293" s="366"/>
      <c r="OS1293" s="366"/>
      <c r="OT1293" s="366"/>
      <c r="OU1293" s="366"/>
      <c r="OV1293" s="366"/>
      <c r="OW1293" s="366"/>
      <c r="OX1293" s="366"/>
      <c r="OY1293" s="366"/>
      <c r="OZ1293" s="366"/>
      <c r="PA1293" s="366"/>
      <c r="PB1293" s="366"/>
      <c r="PC1293" s="366"/>
      <c r="PD1293" s="366"/>
      <c r="PE1293" s="366"/>
      <c r="PF1293" s="366"/>
      <c r="PG1293" s="366"/>
      <c r="PH1293" s="366"/>
      <c r="PI1293" s="366"/>
      <c r="PJ1293" s="366"/>
      <c r="PK1293" s="366"/>
      <c r="PL1293" s="366"/>
      <c r="PM1293" s="366"/>
      <c r="PN1293" s="366"/>
      <c r="PO1293" s="366"/>
      <c r="PP1293" s="366"/>
      <c r="PQ1293" s="366"/>
      <c r="PR1293" s="366"/>
      <c r="PS1293" s="366"/>
      <c r="PT1293" s="366"/>
      <c r="PU1293" s="366"/>
      <c r="PV1293" s="366"/>
      <c r="PW1293" s="366"/>
      <c r="PX1293" s="366"/>
      <c r="PY1293" s="366"/>
      <c r="PZ1293" s="366"/>
      <c r="QA1293" s="366"/>
      <c r="QB1293" s="366"/>
      <c r="QC1293" s="366"/>
      <c r="QD1293" s="366"/>
      <c r="QE1293" s="366"/>
      <c r="QF1293" s="366"/>
      <c r="QG1293" s="366"/>
      <c r="QH1293" s="366"/>
      <c r="QI1293" s="366"/>
      <c r="QJ1293" s="366"/>
      <c r="QK1293" s="366"/>
      <c r="QL1293" s="366"/>
      <c r="QM1293" s="366"/>
      <c r="QN1293" s="366"/>
      <c r="QO1293" s="366"/>
      <c r="QP1293" s="366"/>
      <c r="QQ1293" s="366"/>
      <c r="QR1293" s="366"/>
      <c r="QS1293" s="366"/>
      <c r="QT1293" s="366"/>
      <c r="QU1293" s="366"/>
      <c r="QV1293" s="366"/>
      <c r="QW1293" s="366"/>
      <c r="QX1293" s="366"/>
      <c r="QY1293" s="366"/>
      <c r="QZ1293" s="366"/>
      <c r="RA1293" s="366"/>
      <c r="RB1293" s="366"/>
      <c r="RC1293" s="366"/>
      <c r="RD1293" s="366"/>
      <c r="RE1293" s="366"/>
      <c r="RF1293" s="366"/>
      <c r="RG1293" s="366"/>
      <c r="RH1293" s="366"/>
      <c r="RI1293" s="366"/>
      <c r="RJ1293" s="366"/>
      <c r="RK1293" s="366"/>
      <c r="RL1293" s="366"/>
      <c r="RM1293" s="366"/>
      <c r="RN1293" s="366"/>
      <c r="RO1293" s="366"/>
      <c r="RP1293" s="366"/>
      <c r="RQ1293" s="366"/>
      <c r="RR1293" s="366"/>
      <c r="RS1293" s="366"/>
      <c r="RT1293" s="366"/>
      <c r="RU1293" s="366"/>
      <c r="RV1293" s="366"/>
      <c r="RW1293" s="366"/>
      <c r="RX1293" s="366"/>
      <c r="RY1293" s="366"/>
      <c r="RZ1293" s="366"/>
      <c r="SA1293" s="366"/>
      <c r="SB1293" s="366"/>
      <c r="SC1293" s="366"/>
      <c r="SD1293" s="366"/>
      <c r="SE1293" s="366"/>
      <c r="SF1293" s="366"/>
      <c r="SG1293" s="366"/>
      <c r="SH1293" s="366"/>
      <c r="SI1293" s="366"/>
      <c r="SJ1293" s="366"/>
      <c r="SK1293" s="366"/>
      <c r="SL1293" s="366"/>
      <c r="SM1293" s="366"/>
      <c r="SN1293" s="366"/>
      <c r="SO1293" s="366"/>
      <c r="SP1293" s="366"/>
      <c r="SQ1293" s="366"/>
      <c r="SR1293" s="366"/>
      <c r="SS1293" s="366"/>
      <c r="ST1293" s="366"/>
      <c r="SU1293" s="366"/>
      <c r="SV1293" s="366"/>
      <c r="SW1293" s="366"/>
      <c r="SX1293" s="366"/>
      <c r="SY1293" s="366"/>
      <c r="SZ1293" s="366"/>
      <c r="TA1293" s="366"/>
      <c r="TB1293" s="366"/>
      <c r="TC1293" s="366"/>
      <c r="TD1293" s="366"/>
      <c r="TE1293" s="366"/>
      <c r="TF1293" s="366"/>
      <c r="TG1293" s="366"/>
      <c r="TH1293" s="366"/>
      <c r="TI1293" s="366"/>
      <c r="TJ1293" s="366"/>
      <c r="TK1293" s="366"/>
      <c r="TL1293" s="366"/>
      <c r="TM1293" s="366"/>
      <c r="TN1293" s="366"/>
      <c r="TO1293" s="366"/>
      <c r="TP1293" s="366"/>
      <c r="TQ1293" s="366"/>
      <c r="TR1293" s="366"/>
      <c r="TS1293" s="366"/>
      <c r="TT1293" s="366"/>
      <c r="TU1293" s="366"/>
      <c r="TV1293" s="366"/>
      <c r="TW1293" s="366"/>
      <c r="TX1293" s="366"/>
      <c r="TY1293" s="366"/>
      <c r="TZ1293" s="366"/>
      <c r="UA1293" s="366"/>
      <c r="UB1293" s="366"/>
      <c r="UC1293" s="366"/>
      <c r="UD1293" s="366"/>
      <c r="UE1293" s="366"/>
      <c r="UF1293" s="366"/>
      <c r="UG1293" s="366"/>
      <c r="UH1293" s="366"/>
      <c r="UI1293" s="366"/>
      <c r="UJ1293" s="366"/>
      <c r="UK1293" s="366"/>
      <c r="UL1293" s="366"/>
      <c r="UM1293" s="366"/>
      <c r="UN1293" s="366"/>
      <c r="UO1293" s="366"/>
      <c r="UP1293" s="366"/>
      <c r="UQ1293" s="366"/>
      <c r="UR1293" s="366"/>
      <c r="US1293" s="366"/>
      <c r="UT1293" s="366"/>
      <c r="UU1293" s="366"/>
      <c r="UV1293" s="366"/>
      <c r="UW1293" s="366"/>
      <c r="UX1293" s="366"/>
      <c r="UY1293" s="366"/>
      <c r="UZ1293" s="366"/>
      <c r="VA1293" s="366"/>
      <c r="VB1293" s="366"/>
      <c r="VC1293" s="366"/>
      <c r="VD1293" s="366"/>
      <c r="VE1293" s="366"/>
      <c r="VF1293" s="366"/>
      <c r="VG1293" s="366"/>
      <c r="VH1293" s="366"/>
      <c r="VI1293" s="366"/>
      <c r="VJ1293" s="366"/>
      <c r="VK1293" s="366"/>
      <c r="VL1293" s="366"/>
      <c r="VM1293" s="366"/>
      <c r="VN1293" s="366"/>
      <c r="VO1293" s="366"/>
      <c r="VP1293" s="366"/>
      <c r="VQ1293" s="366"/>
      <c r="VR1293" s="366"/>
      <c r="VS1293" s="366"/>
      <c r="VT1293" s="366"/>
      <c r="VU1293" s="366"/>
      <c r="VV1293" s="366"/>
      <c r="VW1293" s="366"/>
      <c r="VX1293" s="366"/>
      <c r="VY1293" s="366"/>
      <c r="VZ1293" s="366"/>
      <c r="WA1293" s="366"/>
      <c r="WB1293" s="366"/>
      <c r="WC1293" s="366"/>
      <c r="WD1293" s="366"/>
      <c r="WE1293" s="366"/>
      <c r="WF1293" s="366"/>
      <c r="WG1293" s="366"/>
      <c r="WH1293" s="366"/>
      <c r="WI1293" s="366"/>
      <c r="WJ1293" s="366"/>
      <c r="WK1293" s="366"/>
      <c r="WL1293" s="366"/>
      <c r="WM1293" s="366"/>
      <c r="WN1293" s="366"/>
      <c r="WO1293" s="366"/>
      <c r="WP1293" s="366"/>
      <c r="WQ1293" s="366"/>
      <c r="WR1293" s="366"/>
      <c r="WS1293" s="366"/>
      <c r="WT1293" s="366"/>
      <c r="WU1293" s="366"/>
      <c r="WV1293" s="366"/>
      <c r="WW1293" s="366"/>
      <c r="WX1293" s="366"/>
      <c r="WY1293" s="366"/>
      <c r="WZ1293" s="366"/>
      <c r="XA1293" s="366"/>
      <c r="XB1293" s="366"/>
      <c r="XC1293" s="366"/>
      <c r="XD1293" s="366"/>
      <c r="XE1293" s="366"/>
      <c r="XF1293" s="366"/>
      <c r="XG1293" s="366"/>
      <c r="XH1293" s="366"/>
      <c r="XI1293" s="366"/>
      <c r="XJ1293" s="366"/>
      <c r="XK1293" s="366"/>
      <c r="XL1293" s="366"/>
      <c r="XM1293" s="366"/>
      <c r="XN1293" s="366"/>
      <c r="XO1293" s="366"/>
      <c r="XP1293" s="366"/>
      <c r="XQ1293" s="366"/>
      <c r="XR1293" s="366"/>
      <c r="XS1293" s="366"/>
      <c r="XT1293" s="366"/>
      <c r="XU1293" s="366"/>
      <c r="XV1293" s="366"/>
      <c r="XW1293" s="366"/>
      <c r="XX1293" s="366"/>
      <c r="XY1293" s="366"/>
      <c r="XZ1293" s="366"/>
      <c r="YA1293" s="366"/>
      <c r="YB1293" s="366"/>
      <c r="YC1293" s="366"/>
      <c r="YD1293" s="366"/>
      <c r="YE1293" s="366"/>
      <c r="YF1293" s="366"/>
      <c r="YG1293" s="366"/>
      <c r="YH1293" s="366"/>
      <c r="YI1293" s="366"/>
      <c r="YJ1293" s="366"/>
      <c r="YK1293" s="366"/>
      <c r="YL1293" s="366"/>
      <c r="YM1293" s="366"/>
      <c r="YN1293" s="366"/>
      <c r="YO1293" s="366"/>
      <c r="YP1293" s="366"/>
      <c r="YQ1293" s="366"/>
      <c r="YR1293" s="366"/>
      <c r="YS1293" s="366"/>
      <c r="YT1293" s="366"/>
      <c r="YU1293" s="366"/>
      <c r="YV1293" s="366"/>
      <c r="YW1293" s="366"/>
      <c r="YX1293" s="366"/>
      <c r="YY1293" s="366"/>
      <c r="YZ1293" s="366"/>
      <c r="ZA1293" s="366"/>
      <c r="ZB1293" s="366"/>
      <c r="ZC1293" s="366"/>
      <c r="ZD1293" s="366"/>
      <c r="ZE1293" s="366"/>
      <c r="ZF1293" s="366"/>
      <c r="ZG1293" s="366"/>
      <c r="ZH1293" s="366"/>
      <c r="ZI1293" s="366"/>
      <c r="ZJ1293" s="366"/>
      <c r="ZK1293" s="366"/>
      <c r="ZL1293" s="366"/>
      <c r="ZM1293" s="366"/>
      <c r="ZN1293" s="366"/>
      <c r="ZO1293" s="366"/>
      <c r="ZP1293" s="366"/>
      <c r="ZQ1293" s="366"/>
      <c r="ZR1293" s="366"/>
      <c r="ZS1293" s="366"/>
      <c r="ZT1293" s="366"/>
      <c r="ZU1293" s="366"/>
      <c r="ZV1293" s="366"/>
      <c r="ZW1293" s="366"/>
      <c r="ZX1293" s="366"/>
      <c r="ZY1293" s="366"/>
      <c r="ZZ1293" s="366"/>
      <c r="AAA1293" s="366"/>
      <c r="AAB1293" s="366"/>
      <c r="AAC1293" s="366"/>
      <c r="AAD1293" s="366"/>
      <c r="AAE1293" s="366"/>
      <c r="AAF1293" s="366"/>
      <c r="AAG1293" s="366"/>
      <c r="AAH1293" s="366"/>
      <c r="AAI1293" s="366"/>
      <c r="AAJ1293" s="366"/>
      <c r="AAK1293" s="366"/>
      <c r="AAL1293" s="366"/>
      <c r="AAM1293" s="366"/>
      <c r="AAN1293" s="366"/>
      <c r="AAO1293" s="366"/>
      <c r="AAP1293" s="366"/>
      <c r="AAQ1293" s="366"/>
      <c r="AAR1293" s="366"/>
      <c r="AAS1293" s="366"/>
      <c r="AAT1293" s="366"/>
      <c r="AAU1293" s="366"/>
      <c r="AAV1293" s="366"/>
      <c r="AAW1293" s="366"/>
      <c r="AAX1293" s="366"/>
      <c r="AAY1293" s="366"/>
      <c r="AAZ1293" s="366"/>
      <c r="ABA1293" s="366"/>
      <c r="ABB1293" s="366"/>
      <c r="ABC1293" s="366"/>
      <c r="ABD1293" s="366"/>
      <c r="ABE1293" s="366"/>
      <c r="ABF1293" s="366"/>
      <c r="ABG1293" s="366"/>
      <c r="ABH1293" s="366"/>
      <c r="ABI1293" s="366"/>
      <c r="ABJ1293" s="366"/>
      <c r="ABK1293" s="366"/>
      <c r="ABL1293" s="366"/>
      <c r="ABM1293" s="366"/>
      <c r="ABN1293" s="366"/>
      <c r="ABO1293" s="366"/>
      <c r="ABP1293" s="366"/>
      <c r="ABQ1293" s="366"/>
      <c r="ABR1293" s="366"/>
      <c r="ABS1293" s="366"/>
      <c r="ABT1293" s="366"/>
      <c r="ABU1293" s="366"/>
      <c r="ABV1293" s="366"/>
      <c r="ABW1293" s="366"/>
      <c r="ABX1293" s="366"/>
      <c r="ABY1293" s="366"/>
      <c r="ABZ1293" s="366"/>
      <c r="ACA1293" s="366"/>
      <c r="ACB1293" s="366"/>
      <c r="ACC1293" s="366"/>
      <c r="ACD1293" s="366"/>
      <c r="ACE1293" s="366"/>
      <c r="ACF1293" s="366"/>
      <c r="ACG1293" s="366"/>
      <c r="ACH1293" s="366"/>
      <c r="ACI1293" s="366"/>
      <c r="ACJ1293" s="366"/>
      <c r="ACK1293" s="366"/>
      <c r="ACL1293" s="366"/>
      <c r="ACM1293" s="366"/>
      <c r="ACN1293" s="366"/>
      <c r="ACO1293" s="366"/>
      <c r="ACP1293" s="366"/>
      <c r="ACQ1293" s="366"/>
      <c r="ACR1293" s="366"/>
      <c r="ACS1293" s="366"/>
      <c r="ACT1293" s="366"/>
      <c r="ACU1293" s="366"/>
      <c r="ACV1293" s="366"/>
      <c r="ACW1293" s="366"/>
      <c r="ACX1293" s="366"/>
      <c r="ACY1293" s="366"/>
      <c r="ACZ1293" s="366"/>
      <c r="ADA1293" s="366"/>
      <c r="ADB1293" s="366"/>
      <c r="ADC1293" s="366"/>
      <c r="ADD1293" s="366"/>
      <c r="ADE1293" s="366"/>
      <c r="ADF1293" s="366"/>
      <c r="ADG1293" s="366"/>
      <c r="ADH1293" s="366"/>
      <c r="ADI1293" s="366"/>
      <c r="ADJ1293" s="366"/>
      <c r="ADK1293" s="366"/>
      <c r="ADL1293" s="366"/>
      <c r="ADM1293" s="366"/>
      <c r="ADN1293" s="366"/>
      <c r="ADO1293" s="366"/>
      <c r="ADP1293" s="366"/>
      <c r="ADQ1293" s="366"/>
      <c r="ADR1293" s="366"/>
      <c r="ADS1293" s="366"/>
      <c r="ADT1293" s="366"/>
      <c r="ADU1293" s="366"/>
      <c r="ADV1293" s="366"/>
      <c r="ADW1293" s="366"/>
      <c r="ADX1293" s="366"/>
      <c r="ADY1293" s="366"/>
      <c r="ADZ1293" s="366"/>
      <c r="AEA1293" s="366"/>
      <c r="AEB1293" s="366"/>
      <c r="AEC1293" s="366"/>
      <c r="AED1293" s="366"/>
      <c r="AEE1293" s="366"/>
      <c r="AEF1293" s="366"/>
      <c r="AEG1293" s="366"/>
      <c r="AEH1293" s="366"/>
      <c r="AEI1293" s="366"/>
      <c r="AEJ1293" s="366"/>
      <c r="AEK1293" s="366"/>
      <c r="AEL1293" s="366"/>
      <c r="AEM1293" s="366"/>
      <c r="AEN1293" s="366"/>
      <c r="AEO1293" s="366"/>
      <c r="AEP1293" s="366"/>
      <c r="AEQ1293" s="366"/>
      <c r="AER1293" s="366"/>
      <c r="AES1293" s="366"/>
      <c r="AET1293" s="366"/>
      <c r="AEU1293" s="366"/>
      <c r="AEV1293" s="366"/>
      <c r="AEW1293" s="366"/>
      <c r="AEX1293" s="366"/>
      <c r="AEY1293" s="366"/>
      <c r="AEZ1293" s="366"/>
      <c r="AFA1293" s="366"/>
      <c r="AFB1293" s="366"/>
      <c r="AFC1293" s="366"/>
      <c r="AFD1293" s="366"/>
      <c r="AFE1293" s="366"/>
      <c r="AFF1293" s="366"/>
      <c r="AFG1293" s="366"/>
      <c r="AFH1293" s="366"/>
      <c r="AFI1293" s="366"/>
      <c r="AFJ1293" s="366"/>
      <c r="AFK1293" s="366"/>
      <c r="AFL1293" s="366"/>
      <c r="AFM1293" s="366"/>
      <c r="AFN1293" s="366"/>
      <c r="AFO1293" s="366"/>
      <c r="AFP1293" s="366"/>
      <c r="AFQ1293" s="366"/>
      <c r="AFR1293" s="366"/>
      <c r="AFS1293" s="366"/>
      <c r="AFT1293" s="366"/>
      <c r="AFU1293" s="366"/>
      <c r="AFV1293" s="366"/>
      <c r="AFW1293" s="366"/>
      <c r="AFX1293" s="366"/>
      <c r="AFY1293" s="366"/>
      <c r="AFZ1293" s="366"/>
      <c r="AGA1293" s="366"/>
      <c r="AGB1293" s="366"/>
      <c r="AGC1293" s="366"/>
      <c r="AGD1293" s="366"/>
      <c r="AGE1293" s="366"/>
      <c r="AGF1293" s="366"/>
      <c r="AGG1293" s="366"/>
      <c r="AGH1293" s="366"/>
      <c r="AGI1293" s="366"/>
      <c r="AGJ1293" s="366"/>
      <c r="AGK1293" s="366"/>
      <c r="AGL1293" s="366"/>
      <c r="AGM1293" s="366"/>
      <c r="AGN1293" s="366"/>
      <c r="AGO1293" s="366"/>
      <c r="AGP1293" s="366"/>
      <c r="AGQ1293" s="366"/>
      <c r="AGR1293" s="366"/>
      <c r="AGS1293" s="366"/>
      <c r="AGT1293" s="366"/>
      <c r="AGU1293" s="366"/>
      <c r="AGV1293" s="366"/>
      <c r="AGW1293" s="366"/>
      <c r="AGX1293" s="366"/>
      <c r="AGY1293" s="366"/>
      <c r="AGZ1293" s="366"/>
      <c r="AHA1293" s="366"/>
      <c r="AHB1293" s="366"/>
      <c r="AHC1293" s="366"/>
      <c r="AHD1293" s="366"/>
      <c r="AHE1293" s="366"/>
      <c r="AHF1293" s="366"/>
      <c r="AHG1293" s="366"/>
      <c r="AHH1293" s="366"/>
      <c r="AHI1293" s="366"/>
      <c r="AHJ1293" s="366"/>
    </row>
    <row r="1294" spans="1:894" s="365" customFormat="1" ht="30" hidden="1" customHeight="1" x14ac:dyDescent="0.25">
      <c r="A1294" s="192"/>
      <c r="B1294" s="180" t="s">
        <v>2239</v>
      </c>
      <c r="C1294" s="76" t="s">
        <v>1793</v>
      </c>
      <c r="D1294" s="301" t="s">
        <v>1803</v>
      </c>
      <c r="E1294" s="301" t="s">
        <v>9</v>
      </c>
      <c r="F1294" s="301" t="s">
        <v>1804</v>
      </c>
      <c r="G1294" s="189">
        <v>0.35</v>
      </c>
      <c r="H1294" s="196" t="s">
        <v>1801</v>
      </c>
      <c r="I1294" s="185">
        <v>0</v>
      </c>
      <c r="J1294" s="301"/>
      <c r="K1294" s="185">
        <v>1</v>
      </c>
      <c r="L1294" s="185" t="s">
        <v>1796</v>
      </c>
      <c r="M1294" s="300"/>
      <c r="N1294" s="65"/>
      <c r="O1294" s="53"/>
      <c r="P1294" s="381"/>
      <c r="Q1294" s="367"/>
      <c r="R1294" s="367"/>
      <c r="S1294" s="367"/>
      <c r="T1294" s="367"/>
      <c r="U1294" s="367"/>
      <c r="V1294" s="367"/>
      <c r="W1294" s="367"/>
      <c r="X1294" s="367"/>
      <c r="Y1294" s="367"/>
      <c r="Z1294" s="367"/>
      <c r="AA1294" s="367"/>
      <c r="AB1294" s="367"/>
      <c r="AC1294" s="367"/>
      <c r="AD1294" s="367"/>
      <c r="AE1294" s="367"/>
      <c r="AF1294" s="367"/>
      <c r="AG1294" s="367"/>
      <c r="AH1294" s="367"/>
      <c r="AI1294" s="367"/>
      <c r="AJ1294" s="367"/>
      <c r="AK1294" s="367"/>
      <c r="AL1294" s="367"/>
      <c r="AM1294" s="367"/>
      <c r="AN1294" s="367"/>
      <c r="AO1294" s="367"/>
      <c r="AP1294" s="367"/>
      <c r="AQ1294" s="367"/>
      <c r="AR1294" s="367"/>
      <c r="AS1294" s="366"/>
      <c r="AT1294" s="366"/>
      <c r="AU1294" s="366"/>
      <c r="AV1294" s="366"/>
      <c r="AW1294" s="366"/>
      <c r="AX1294" s="366"/>
      <c r="AY1294" s="366"/>
      <c r="AZ1294" s="366"/>
      <c r="BA1294" s="366"/>
      <c r="BB1294" s="366"/>
      <c r="BC1294" s="366"/>
      <c r="BD1294" s="366"/>
      <c r="BE1294" s="366"/>
      <c r="BF1294" s="366"/>
      <c r="BG1294" s="366"/>
      <c r="BH1294" s="366"/>
      <c r="BI1294" s="366"/>
      <c r="BJ1294" s="366"/>
      <c r="BK1294" s="366"/>
      <c r="BL1294" s="366"/>
      <c r="BM1294" s="366"/>
      <c r="BN1294" s="366"/>
      <c r="BO1294" s="366"/>
      <c r="BP1294" s="366"/>
      <c r="BQ1294" s="366"/>
      <c r="BR1294" s="366"/>
      <c r="BS1294" s="366"/>
      <c r="BT1294" s="366"/>
      <c r="BU1294" s="366"/>
      <c r="BV1294" s="366"/>
      <c r="BW1294" s="366"/>
      <c r="BX1294" s="366"/>
      <c r="BY1294" s="366"/>
      <c r="BZ1294" s="366"/>
      <c r="CA1294" s="366"/>
      <c r="CB1294" s="366"/>
      <c r="CC1294" s="366"/>
      <c r="CD1294" s="366"/>
      <c r="CE1294" s="366"/>
      <c r="CF1294" s="366"/>
      <c r="CG1294" s="366"/>
      <c r="CH1294" s="366"/>
      <c r="CI1294" s="366"/>
      <c r="CJ1294" s="366"/>
      <c r="CK1294" s="366"/>
      <c r="CL1294" s="366"/>
      <c r="CM1294" s="366"/>
      <c r="CN1294" s="366"/>
      <c r="CO1294" s="366"/>
      <c r="CP1294" s="366"/>
      <c r="CQ1294" s="366"/>
      <c r="CR1294" s="366"/>
      <c r="CS1294" s="366"/>
      <c r="CT1294" s="366"/>
      <c r="CU1294" s="366"/>
      <c r="CV1294" s="366"/>
      <c r="CW1294" s="366"/>
      <c r="CX1294" s="366"/>
      <c r="CY1294" s="366"/>
      <c r="CZ1294" s="366"/>
      <c r="DA1294" s="366"/>
      <c r="DB1294" s="366"/>
      <c r="DC1294" s="366"/>
      <c r="DD1294" s="366"/>
      <c r="DE1294" s="366"/>
      <c r="DF1294" s="366"/>
      <c r="DG1294" s="366"/>
      <c r="DH1294" s="366"/>
      <c r="DI1294" s="366"/>
      <c r="DJ1294" s="366"/>
      <c r="DK1294" s="366"/>
      <c r="DL1294" s="366"/>
      <c r="DM1294" s="366"/>
      <c r="DN1294" s="366"/>
      <c r="DO1294" s="366"/>
      <c r="DP1294" s="366"/>
      <c r="DQ1294" s="366"/>
      <c r="DR1294" s="366"/>
      <c r="DS1294" s="366"/>
      <c r="DT1294" s="366"/>
      <c r="DU1294" s="366"/>
      <c r="DV1294" s="366"/>
      <c r="DW1294" s="366"/>
      <c r="DX1294" s="366"/>
      <c r="DY1294" s="366"/>
      <c r="DZ1294" s="366"/>
      <c r="EA1294" s="366"/>
      <c r="EB1294" s="366"/>
      <c r="EC1294" s="366"/>
      <c r="ED1294" s="366"/>
      <c r="EE1294" s="366"/>
      <c r="EF1294" s="366"/>
      <c r="EG1294" s="366"/>
      <c r="EH1294" s="366"/>
      <c r="EI1294" s="366"/>
      <c r="EJ1294" s="366"/>
      <c r="EK1294" s="366"/>
      <c r="EL1294" s="366"/>
      <c r="EM1294" s="366"/>
      <c r="EN1294" s="366"/>
      <c r="EO1294" s="366"/>
      <c r="EP1294" s="366"/>
      <c r="EQ1294" s="366"/>
      <c r="ER1294" s="366"/>
      <c r="ES1294" s="366"/>
      <c r="ET1294" s="366"/>
      <c r="EU1294" s="366"/>
      <c r="EV1294" s="366"/>
      <c r="EW1294" s="366"/>
      <c r="EX1294" s="366"/>
      <c r="EY1294" s="366"/>
      <c r="EZ1294" s="366"/>
      <c r="FA1294" s="366"/>
      <c r="FB1294" s="366"/>
      <c r="FC1294" s="366"/>
      <c r="FD1294" s="366"/>
      <c r="FE1294" s="366"/>
      <c r="FF1294" s="366"/>
      <c r="FG1294" s="366"/>
      <c r="FH1294" s="366"/>
      <c r="FI1294" s="366"/>
      <c r="FJ1294" s="366"/>
      <c r="FK1294" s="366"/>
      <c r="FL1294" s="366"/>
      <c r="FM1294" s="366"/>
      <c r="FN1294" s="366"/>
      <c r="FO1294" s="366"/>
      <c r="FP1294" s="366"/>
      <c r="FQ1294" s="366"/>
      <c r="FR1294" s="366"/>
      <c r="FS1294" s="366"/>
      <c r="FT1294" s="366"/>
      <c r="FU1294" s="366"/>
      <c r="FV1294" s="366"/>
      <c r="FW1294" s="366"/>
      <c r="FX1294" s="366"/>
      <c r="FY1294" s="366"/>
      <c r="FZ1294" s="366"/>
      <c r="GA1294" s="366"/>
      <c r="GB1294" s="366"/>
      <c r="GC1294" s="366"/>
      <c r="GD1294" s="366"/>
      <c r="GE1294" s="366"/>
      <c r="GF1294" s="366"/>
      <c r="GG1294" s="366"/>
      <c r="GH1294" s="366"/>
      <c r="GI1294" s="366"/>
      <c r="GJ1294" s="366"/>
      <c r="GK1294" s="366"/>
      <c r="GL1294" s="366"/>
      <c r="GM1294" s="366"/>
      <c r="GN1294" s="366"/>
      <c r="GO1294" s="366"/>
      <c r="GP1294" s="366"/>
      <c r="GQ1294" s="366"/>
      <c r="GR1294" s="366"/>
      <c r="GS1294" s="366"/>
      <c r="GT1294" s="366"/>
      <c r="GU1294" s="366"/>
      <c r="GV1294" s="366"/>
      <c r="GW1294" s="366"/>
      <c r="GX1294" s="366"/>
      <c r="GY1294" s="366"/>
      <c r="GZ1294" s="366"/>
      <c r="HA1294" s="366"/>
      <c r="HB1294" s="366"/>
      <c r="HC1294" s="366"/>
      <c r="HD1294" s="366"/>
      <c r="HE1294" s="366"/>
      <c r="HF1294" s="366"/>
      <c r="HG1294" s="366"/>
      <c r="HH1294" s="366"/>
      <c r="HI1294" s="366"/>
      <c r="HJ1294" s="366"/>
      <c r="HK1294" s="366"/>
      <c r="HL1294" s="366"/>
      <c r="HM1294" s="366"/>
      <c r="HN1294" s="366"/>
      <c r="HO1294" s="366"/>
      <c r="HP1294" s="366"/>
      <c r="HQ1294" s="366"/>
      <c r="HR1294" s="366"/>
      <c r="HS1294" s="366"/>
      <c r="HT1294" s="366"/>
      <c r="HU1294" s="366"/>
      <c r="HV1294" s="366"/>
      <c r="HW1294" s="366"/>
      <c r="HX1294" s="366"/>
      <c r="HY1294" s="366"/>
      <c r="HZ1294" s="366"/>
      <c r="IA1294" s="366"/>
      <c r="IB1294" s="366"/>
      <c r="IC1294" s="366"/>
      <c r="ID1294" s="366"/>
      <c r="IE1294" s="366"/>
      <c r="IF1294" s="366"/>
      <c r="IG1294" s="366"/>
      <c r="IH1294" s="366"/>
      <c r="II1294" s="366"/>
      <c r="IJ1294" s="366"/>
      <c r="IK1294" s="366"/>
      <c r="IL1294" s="366"/>
      <c r="IM1294" s="366"/>
      <c r="IN1294" s="366"/>
      <c r="IO1294" s="366"/>
      <c r="IP1294" s="366"/>
      <c r="IQ1294" s="366"/>
      <c r="IR1294" s="366"/>
      <c r="IS1294" s="366"/>
      <c r="IT1294" s="366"/>
      <c r="IU1294" s="366"/>
      <c r="IV1294" s="366"/>
      <c r="IW1294" s="366"/>
      <c r="IX1294" s="366"/>
      <c r="IY1294" s="366"/>
      <c r="IZ1294" s="366"/>
      <c r="JA1294" s="366"/>
      <c r="JB1294" s="366"/>
      <c r="JC1294" s="366"/>
      <c r="JD1294" s="366"/>
      <c r="JE1294" s="366"/>
      <c r="JF1294" s="366"/>
      <c r="JG1294" s="366"/>
      <c r="JH1294" s="366"/>
      <c r="JI1294" s="366"/>
      <c r="JJ1294" s="366"/>
      <c r="JK1294" s="366"/>
      <c r="JL1294" s="366"/>
      <c r="JM1294" s="366"/>
      <c r="JN1294" s="366"/>
      <c r="JO1294" s="366"/>
      <c r="JP1294" s="366"/>
      <c r="JQ1294" s="366"/>
      <c r="JR1294" s="366"/>
      <c r="JS1294" s="366"/>
      <c r="JT1294" s="366"/>
      <c r="JU1294" s="366"/>
      <c r="JV1294" s="366"/>
      <c r="JW1294" s="366"/>
      <c r="JX1294" s="366"/>
      <c r="JY1294" s="366"/>
      <c r="JZ1294" s="366"/>
      <c r="KA1294" s="366"/>
      <c r="KB1294" s="366"/>
      <c r="KC1294" s="366"/>
      <c r="KD1294" s="366"/>
      <c r="KE1294" s="366"/>
      <c r="KF1294" s="366"/>
      <c r="KG1294" s="366"/>
      <c r="KH1294" s="366"/>
      <c r="KI1294" s="366"/>
      <c r="KJ1294" s="366"/>
      <c r="KK1294" s="366"/>
      <c r="KL1294" s="366"/>
      <c r="KM1294" s="366"/>
      <c r="KN1294" s="366"/>
      <c r="KO1294" s="366"/>
      <c r="KP1294" s="366"/>
      <c r="KQ1294" s="366"/>
      <c r="KR1294" s="366"/>
      <c r="KS1294" s="366"/>
      <c r="KT1294" s="366"/>
      <c r="KU1294" s="366"/>
      <c r="KV1294" s="366"/>
      <c r="KW1294" s="366"/>
      <c r="KX1294" s="366"/>
      <c r="KY1294" s="366"/>
      <c r="KZ1294" s="366"/>
      <c r="LA1294" s="366"/>
      <c r="LB1294" s="366"/>
      <c r="LC1294" s="366"/>
      <c r="LD1294" s="366"/>
      <c r="LE1294" s="366"/>
      <c r="LF1294" s="366"/>
      <c r="LG1294" s="366"/>
      <c r="LH1294" s="366"/>
      <c r="LI1294" s="366"/>
      <c r="LJ1294" s="366"/>
      <c r="LK1294" s="366"/>
      <c r="LL1294" s="366"/>
      <c r="LM1294" s="366"/>
      <c r="LN1294" s="366"/>
      <c r="LO1294" s="366"/>
      <c r="LP1294" s="366"/>
      <c r="LQ1294" s="366"/>
      <c r="LR1294" s="366"/>
      <c r="LS1294" s="366"/>
      <c r="LT1294" s="366"/>
      <c r="LU1294" s="366"/>
      <c r="LV1294" s="366"/>
      <c r="LW1294" s="366"/>
      <c r="LX1294" s="366"/>
      <c r="LY1294" s="366"/>
      <c r="LZ1294" s="366"/>
      <c r="MA1294" s="366"/>
      <c r="MB1294" s="366"/>
      <c r="MC1294" s="366"/>
      <c r="MD1294" s="366"/>
      <c r="ME1294" s="366"/>
      <c r="MF1294" s="366"/>
      <c r="MG1294" s="366"/>
      <c r="MH1294" s="366"/>
      <c r="MI1294" s="366"/>
      <c r="MJ1294" s="366"/>
      <c r="MK1294" s="366"/>
      <c r="ML1294" s="366"/>
      <c r="MM1294" s="366"/>
      <c r="MN1294" s="366"/>
      <c r="MO1294" s="366"/>
      <c r="MP1294" s="366"/>
      <c r="MQ1294" s="366"/>
      <c r="MR1294" s="366"/>
      <c r="MS1294" s="366"/>
      <c r="MT1294" s="366"/>
      <c r="MU1294" s="366"/>
      <c r="MV1294" s="366"/>
      <c r="MW1294" s="366"/>
      <c r="MX1294" s="366"/>
      <c r="MY1294" s="366"/>
      <c r="MZ1294" s="366"/>
      <c r="NA1294" s="366"/>
      <c r="NB1294" s="366"/>
      <c r="NC1294" s="366"/>
      <c r="ND1294" s="366"/>
      <c r="NE1294" s="366"/>
      <c r="NF1294" s="366"/>
      <c r="NG1294" s="366"/>
      <c r="NH1294" s="366"/>
      <c r="NI1294" s="366"/>
      <c r="NJ1294" s="366"/>
      <c r="NK1294" s="366"/>
      <c r="NL1294" s="366"/>
      <c r="NM1294" s="366"/>
      <c r="NN1294" s="366"/>
      <c r="NO1294" s="366"/>
      <c r="NP1294" s="366"/>
      <c r="NQ1294" s="366"/>
      <c r="NR1294" s="366"/>
      <c r="NS1294" s="366"/>
      <c r="NT1294" s="366"/>
      <c r="NU1294" s="366"/>
      <c r="NV1294" s="366"/>
      <c r="NW1294" s="366"/>
      <c r="NX1294" s="366"/>
      <c r="NY1294" s="366"/>
      <c r="NZ1294" s="366"/>
      <c r="OA1294" s="366"/>
      <c r="OB1294" s="366"/>
      <c r="OC1294" s="366"/>
      <c r="OD1294" s="366"/>
      <c r="OE1294" s="366"/>
      <c r="OF1294" s="366"/>
      <c r="OG1294" s="366"/>
      <c r="OH1294" s="366"/>
      <c r="OI1294" s="366"/>
      <c r="OJ1294" s="366"/>
      <c r="OK1294" s="366"/>
      <c r="OL1294" s="366"/>
      <c r="OM1294" s="366"/>
      <c r="ON1294" s="366"/>
      <c r="OO1294" s="366"/>
      <c r="OP1294" s="366"/>
      <c r="OQ1294" s="366"/>
      <c r="OR1294" s="366"/>
      <c r="OS1294" s="366"/>
      <c r="OT1294" s="366"/>
      <c r="OU1294" s="366"/>
      <c r="OV1294" s="366"/>
      <c r="OW1294" s="366"/>
      <c r="OX1294" s="366"/>
      <c r="OY1294" s="366"/>
      <c r="OZ1294" s="366"/>
      <c r="PA1294" s="366"/>
      <c r="PB1294" s="366"/>
      <c r="PC1294" s="366"/>
      <c r="PD1294" s="366"/>
      <c r="PE1294" s="366"/>
      <c r="PF1294" s="366"/>
      <c r="PG1294" s="366"/>
      <c r="PH1294" s="366"/>
      <c r="PI1294" s="366"/>
      <c r="PJ1294" s="366"/>
      <c r="PK1294" s="366"/>
      <c r="PL1294" s="366"/>
      <c r="PM1294" s="366"/>
      <c r="PN1294" s="366"/>
      <c r="PO1294" s="366"/>
      <c r="PP1294" s="366"/>
      <c r="PQ1294" s="366"/>
      <c r="PR1294" s="366"/>
      <c r="PS1294" s="366"/>
      <c r="PT1294" s="366"/>
      <c r="PU1294" s="366"/>
      <c r="PV1294" s="366"/>
      <c r="PW1294" s="366"/>
      <c r="PX1294" s="366"/>
      <c r="PY1294" s="366"/>
      <c r="PZ1294" s="366"/>
      <c r="QA1294" s="366"/>
      <c r="QB1294" s="366"/>
      <c r="QC1294" s="366"/>
      <c r="QD1294" s="366"/>
      <c r="QE1294" s="366"/>
      <c r="QF1294" s="366"/>
      <c r="QG1294" s="366"/>
      <c r="QH1294" s="366"/>
      <c r="QI1294" s="366"/>
      <c r="QJ1294" s="366"/>
      <c r="QK1294" s="366"/>
      <c r="QL1294" s="366"/>
      <c r="QM1294" s="366"/>
      <c r="QN1294" s="366"/>
      <c r="QO1294" s="366"/>
      <c r="QP1294" s="366"/>
      <c r="QQ1294" s="366"/>
      <c r="QR1294" s="366"/>
      <c r="QS1294" s="366"/>
      <c r="QT1294" s="366"/>
      <c r="QU1294" s="366"/>
      <c r="QV1294" s="366"/>
      <c r="QW1294" s="366"/>
      <c r="QX1294" s="366"/>
      <c r="QY1294" s="366"/>
      <c r="QZ1294" s="366"/>
      <c r="RA1294" s="366"/>
      <c r="RB1294" s="366"/>
      <c r="RC1294" s="366"/>
      <c r="RD1294" s="366"/>
      <c r="RE1294" s="366"/>
      <c r="RF1294" s="366"/>
      <c r="RG1294" s="366"/>
      <c r="RH1294" s="366"/>
      <c r="RI1294" s="366"/>
      <c r="RJ1294" s="366"/>
      <c r="RK1294" s="366"/>
      <c r="RL1294" s="366"/>
      <c r="RM1294" s="366"/>
      <c r="RN1294" s="366"/>
      <c r="RO1294" s="366"/>
      <c r="RP1294" s="366"/>
      <c r="RQ1294" s="366"/>
      <c r="RR1294" s="366"/>
      <c r="RS1294" s="366"/>
      <c r="RT1294" s="366"/>
      <c r="RU1294" s="366"/>
      <c r="RV1294" s="366"/>
      <c r="RW1294" s="366"/>
      <c r="RX1294" s="366"/>
      <c r="RY1294" s="366"/>
      <c r="RZ1294" s="366"/>
      <c r="SA1294" s="366"/>
      <c r="SB1294" s="366"/>
      <c r="SC1294" s="366"/>
      <c r="SD1294" s="366"/>
      <c r="SE1294" s="366"/>
      <c r="SF1294" s="366"/>
      <c r="SG1294" s="366"/>
      <c r="SH1294" s="366"/>
      <c r="SI1294" s="366"/>
      <c r="SJ1294" s="366"/>
      <c r="SK1294" s="366"/>
      <c r="SL1294" s="366"/>
      <c r="SM1294" s="366"/>
      <c r="SN1294" s="366"/>
      <c r="SO1294" s="366"/>
      <c r="SP1294" s="366"/>
      <c r="SQ1294" s="366"/>
      <c r="SR1294" s="366"/>
      <c r="SS1294" s="366"/>
      <c r="ST1294" s="366"/>
      <c r="SU1294" s="366"/>
      <c r="SV1294" s="366"/>
      <c r="SW1294" s="366"/>
      <c r="SX1294" s="366"/>
      <c r="SY1294" s="366"/>
      <c r="SZ1294" s="366"/>
      <c r="TA1294" s="366"/>
      <c r="TB1294" s="366"/>
      <c r="TC1294" s="366"/>
      <c r="TD1294" s="366"/>
      <c r="TE1294" s="366"/>
      <c r="TF1294" s="366"/>
      <c r="TG1294" s="366"/>
      <c r="TH1294" s="366"/>
      <c r="TI1294" s="366"/>
      <c r="TJ1294" s="366"/>
      <c r="TK1294" s="366"/>
      <c r="TL1294" s="366"/>
      <c r="TM1294" s="366"/>
      <c r="TN1294" s="366"/>
      <c r="TO1294" s="366"/>
      <c r="TP1294" s="366"/>
      <c r="TQ1294" s="366"/>
      <c r="TR1294" s="366"/>
      <c r="TS1294" s="366"/>
      <c r="TT1294" s="366"/>
      <c r="TU1294" s="366"/>
      <c r="TV1294" s="366"/>
      <c r="TW1294" s="366"/>
      <c r="TX1294" s="366"/>
      <c r="TY1294" s="366"/>
      <c r="TZ1294" s="366"/>
      <c r="UA1294" s="366"/>
      <c r="UB1294" s="366"/>
      <c r="UC1294" s="366"/>
      <c r="UD1294" s="366"/>
      <c r="UE1294" s="366"/>
      <c r="UF1294" s="366"/>
      <c r="UG1294" s="366"/>
      <c r="UH1294" s="366"/>
      <c r="UI1294" s="366"/>
      <c r="UJ1294" s="366"/>
      <c r="UK1294" s="366"/>
      <c r="UL1294" s="366"/>
      <c r="UM1294" s="366"/>
      <c r="UN1294" s="366"/>
      <c r="UO1294" s="366"/>
      <c r="UP1294" s="366"/>
      <c r="UQ1294" s="366"/>
      <c r="UR1294" s="366"/>
      <c r="US1294" s="366"/>
      <c r="UT1294" s="366"/>
      <c r="UU1294" s="366"/>
      <c r="UV1294" s="366"/>
      <c r="UW1294" s="366"/>
      <c r="UX1294" s="366"/>
      <c r="UY1294" s="366"/>
      <c r="UZ1294" s="366"/>
      <c r="VA1294" s="366"/>
      <c r="VB1294" s="366"/>
      <c r="VC1294" s="366"/>
      <c r="VD1294" s="366"/>
      <c r="VE1294" s="366"/>
      <c r="VF1294" s="366"/>
      <c r="VG1294" s="366"/>
      <c r="VH1294" s="366"/>
      <c r="VI1294" s="366"/>
      <c r="VJ1294" s="366"/>
      <c r="VK1294" s="366"/>
      <c r="VL1294" s="366"/>
      <c r="VM1294" s="366"/>
      <c r="VN1294" s="366"/>
      <c r="VO1294" s="366"/>
      <c r="VP1294" s="366"/>
      <c r="VQ1294" s="366"/>
      <c r="VR1294" s="366"/>
      <c r="VS1294" s="366"/>
      <c r="VT1294" s="366"/>
      <c r="VU1294" s="366"/>
      <c r="VV1294" s="366"/>
      <c r="VW1294" s="366"/>
      <c r="VX1294" s="366"/>
      <c r="VY1294" s="366"/>
      <c r="VZ1294" s="366"/>
      <c r="WA1294" s="366"/>
      <c r="WB1294" s="366"/>
      <c r="WC1294" s="366"/>
      <c r="WD1294" s="366"/>
      <c r="WE1294" s="366"/>
      <c r="WF1294" s="366"/>
      <c r="WG1294" s="366"/>
      <c r="WH1294" s="366"/>
      <c r="WI1294" s="366"/>
      <c r="WJ1294" s="366"/>
      <c r="WK1294" s="366"/>
      <c r="WL1294" s="366"/>
      <c r="WM1294" s="366"/>
      <c r="WN1294" s="366"/>
      <c r="WO1294" s="366"/>
      <c r="WP1294" s="366"/>
      <c r="WQ1294" s="366"/>
      <c r="WR1294" s="366"/>
      <c r="WS1294" s="366"/>
      <c r="WT1294" s="366"/>
      <c r="WU1294" s="366"/>
      <c r="WV1294" s="366"/>
      <c r="WW1294" s="366"/>
      <c r="WX1294" s="366"/>
      <c r="WY1294" s="366"/>
      <c r="WZ1294" s="366"/>
      <c r="XA1294" s="366"/>
      <c r="XB1294" s="366"/>
      <c r="XC1294" s="366"/>
      <c r="XD1294" s="366"/>
      <c r="XE1294" s="366"/>
      <c r="XF1294" s="366"/>
      <c r="XG1294" s="366"/>
      <c r="XH1294" s="366"/>
      <c r="XI1294" s="366"/>
      <c r="XJ1294" s="366"/>
      <c r="XK1294" s="366"/>
      <c r="XL1294" s="366"/>
      <c r="XM1294" s="366"/>
      <c r="XN1294" s="366"/>
      <c r="XO1294" s="366"/>
      <c r="XP1294" s="366"/>
      <c r="XQ1294" s="366"/>
      <c r="XR1294" s="366"/>
      <c r="XS1294" s="366"/>
      <c r="XT1294" s="366"/>
      <c r="XU1294" s="366"/>
      <c r="XV1294" s="366"/>
      <c r="XW1294" s="366"/>
      <c r="XX1294" s="366"/>
      <c r="XY1294" s="366"/>
      <c r="XZ1294" s="366"/>
      <c r="YA1294" s="366"/>
      <c r="YB1294" s="366"/>
      <c r="YC1294" s="366"/>
      <c r="YD1294" s="366"/>
      <c r="YE1294" s="366"/>
      <c r="YF1294" s="366"/>
      <c r="YG1294" s="366"/>
      <c r="YH1294" s="366"/>
      <c r="YI1294" s="366"/>
      <c r="YJ1294" s="366"/>
      <c r="YK1294" s="366"/>
      <c r="YL1294" s="366"/>
      <c r="YM1294" s="366"/>
      <c r="YN1294" s="366"/>
      <c r="YO1294" s="366"/>
      <c r="YP1294" s="366"/>
      <c r="YQ1294" s="366"/>
      <c r="YR1294" s="366"/>
      <c r="YS1294" s="366"/>
      <c r="YT1294" s="366"/>
      <c r="YU1294" s="366"/>
      <c r="YV1294" s="366"/>
      <c r="YW1294" s="366"/>
      <c r="YX1294" s="366"/>
      <c r="YY1294" s="366"/>
      <c r="YZ1294" s="366"/>
      <c r="ZA1294" s="366"/>
      <c r="ZB1294" s="366"/>
      <c r="ZC1294" s="366"/>
      <c r="ZD1294" s="366"/>
      <c r="ZE1294" s="366"/>
      <c r="ZF1294" s="366"/>
      <c r="ZG1294" s="366"/>
      <c r="ZH1294" s="366"/>
      <c r="ZI1294" s="366"/>
      <c r="ZJ1294" s="366"/>
      <c r="ZK1294" s="366"/>
      <c r="ZL1294" s="366"/>
      <c r="ZM1294" s="366"/>
      <c r="ZN1294" s="366"/>
      <c r="ZO1294" s="366"/>
      <c r="ZP1294" s="366"/>
      <c r="ZQ1294" s="366"/>
      <c r="ZR1294" s="366"/>
      <c r="ZS1294" s="366"/>
      <c r="ZT1294" s="366"/>
      <c r="ZU1294" s="366"/>
      <c r="ZV1294" s="366"/>
      <c r="ZW1294" s="366"/>
      <c r="ZX1294" s="366"/>
      <c r="ZY1294" s="366"/>
      <c r="ZZ1294" s="366"/>
      <c r="AAA1294" s="366"/>
      <c r="AAB1294" s="366"/>
      <c r="AAC1294" s="366"/>
      <c r="AAD1294" s="366"/>
      <c r="AAE1294" s="366"/>
      <c r="AAF1294" s="366"/>
      <c r="AAG1294" s="366"/>
      <c r="AAH1294" s="366"/>
      <c r="AAI1294" s="366"/>
      <c r="AAJ1294" s="366"/>
      <c r="AAK1294" s="366"/>
      <c r="AAL1294" s="366"/>
      <c r="AAM1294" s="366"/>
      <c r="AAN1294" s="366"/>
      <c r="AAO1294" s="366"/>
      <c r="AAP1294" s="366"/>
      <c r="AAQ1294" s="366"/>
      <c r="AAR1294" s="366"/>
      <c r="AAS1294" s="366"/>
      <c r="AAT1294" s="366"/>
      <c r="AAU1294" s="366"/>
      <c r="AAV1294" s="366"/>
      <c r="AAW1294" s="366"/>
      <c r="AAX1294" s="366"/>
      <c r="AAY1294" s="366"/>
      <c r="AAZ1294" s="366"/>
      <c r="ABA1294" s="366"/>
      <c r="ABB1294" s="366"/>
      <c r="ABC1294" s="366"/>
      <c r="ABD1294" s="366"/>
      <c r="ABE1294" s="366"/>
      <c r="ABF1294" s="366"/>
      <c r="ABG1294" s="366"/>
      <c r="ABH1294" s="366"/>
      <c r="ABI1294" s="366"/>
      <c r="ABJ1294" s="366"/>
      <c r="ABK1294" s="366"/>
      <c r="ABL1294" s="366"/>
      <c r="ABM1294" s="366"/>
      <c r="ABN1294" s="366"/>
      <c r="ABO1294" s="366"/>
      <c r="ABP1294" s="366"/>
      <c r="ABQ1294" s="366"/>
      <c r="ABR1294" s="366"/>
      <c r="ABS1294" s="366"/>
      <c r="ABT1294" s="366"/>
      <c r="ABU1294" s="366"/>
      <c r="ABV1294" s="366"/>
      <c r="ABW1294" s="366"/>
      <c r="ABX1294" s="366"/>
      <c r="ABY1294" s="366"/>
      <c r="ABZ1294" s="366"/>
      <c r="ACA1294" s="366"/>
      <c r="ACB1294" s="366"/>
      <c r="ACC1294" s="366"/>
      <c r="ACD1294" s="366"/>
      <c r="ACE1294" s="366"/>
      <c r="ACF1294" s="366"/>
      <c r="ACG1294" s="366"/>
      <c r="ACH1294" s="366"/>
      <c r="ACI1294" s="366"/>
      <c r="ACJ1294" s="366"/>
      <c r="ACK1294" s="366"/>
      <c r="ACL1294" s="366"/>
      <c r="ACM1294" s="366"/>
      <c r="ACN1294" s="366"/>
      <c r="ACO1294" s="366"/>
      <c r="ACP1294" s="366"/>
      <c r="ACQ1294" s="366"/>
      <c r="ACR1294" s="366"/>
      <c r="ACS1294" s="366"/>
      <c r="ACT1294" s="366"/>
      <c r="ACU1294" s="366"/>
      <c r="ACV1294" s="366"/>
      <c r="ACW1294" s="366"/>
      <c r="ACX1294" s="366"/>
      <c r="ACY1294" s="366"/>
      <c r="ACZ1294" s="366"/>
      <c r="ADA1294" s="366"/>
      <c r="ADB1294" s="366"/>
      <c r="ADC1294" s="366"/>
      <c r="ADD1294" s="366"/>
      <c r="ADE1294" s="366"/>
      <c r="ADF1294" s="366"/>
      <c r="ADG1294" s="366"/>
      <c r="ADH1294" s="366"/>
      <c r="ADI1294" s="366"/>
      <c r="ADJ1294" s="366"/>
      <c r="ADK1294" s="366"/>
      <c r="ADL1294" s="366"/>
      <c r="ADM1294" s="366"/>
      <c r="ADN1294" s="366"/>
      <c r="ADO1294" s="366"/>
      <c r="ADP1294" s="366"/>
      <c r="ADQ1294" s="366"/>
      <c r="ADR1294" s="366"/>
      <c r="ADS1294" s="366"/>
      <c r="ADT1294" s="366"/>
      <c r="ADU1294" s="366"/>
      <c r="ADV1294" s="366"/>
      <c r="ADW1294" s="366"/>
      <c r="ADX1294" s="366"/>
      <c r="ADY1294" s="366"/>
      <c r="ADZ1294" s="366"/>
      <c r="AEA1294" s="366"/>
      <c r="AEB1294" s="366"/>
      <c r="AEC1294" s="366"/>
      <c r="AED1294" s="366"/>
      <c r="AEE1294" s="366"/>
      <c r="AEF1294" s="366"/>
      <c r="AEG1294" s="366"/>
      <c r="AEH1294" s="366"/>
      <c r="AEI1294" s="366"/>
      <c r="AEJ1294" s="366"/>
      <c r="AEK1294" s="366"/>
      <c r="AEL1294" s="366"/>
      <c r="AEM1294" s="366"/>
      <c r="AEN1294" s="366"/>
      <c r="AEO1294" s="366"/>
      <c r="AEP1294" s="366"/>
      <c r="AEQ1294" s="366"/>
      <c r="AER1294" s="366"/>
      <c r="AES1294" s="366"/>
      <c r="AET1294" s="366"/>
      <c r="AEU1294" s="366"/>
      <c r="AEV1294" s="366"/>
      <c r="AEW1294" s="366"/>
      <c r="AEX1294" s="366"/>
      <c r="AEY1294" s="366"/>
      <c r="AEZ1294" s="366"/>
      <c r="AFA1294" s="366"/>
      <c r="AFB1294" s="366"/>
      <c r="AFC1294" s="366"/>
      <c r="AFD1294" s="366"/>
      <c r="AFE1294" s="366"/>
      <c r="AFF1294" s="366"/>
      <c r="AFG1294" s="366"/>
      <c r="AFH1294" s="366"/>
      <c r="AFI1294" s="366"/>
      <c r="AFJ1294" s="366"/>
      <c r="AFK1294" s="366"/>
      <c r="AFL1294" s="366"/>
      <c r="AFM1294" s="366"/>
      <c r="AFN1294" s="366"/>
      <c r="AFO1294" s="366"/>
      <c r="AFP1294" s="366"/>
      <c r="AFQ1294" s="366"/>
      <c r="AFR1294" s="366"/>
      <c r="AFS1294" s="366"/>
      <c r="AFT1294" s="366"/>
      <c r="AFU1294" s="366"/>
      <c r="AFV1294" s="366"/>
      <c r="AFW1294" s="366"/>
      <c r="AFX1294" s="366"/>
      <c r="AFY1294" s="366"/>
      <c r="AFZ1294" s="366"/>
      <c r="AGA1294" s="366"/>
      <c r="AGB1294" s="366"/>
      <c r="AGC1294" s="366"/>
      <c r="AGD1294" s="366"/>
      <c r="AGE1294" s="366"/>
      <c r="AGF1294" s="366"/>
      <c r="AGG1294" s="366"/>
      <c r="AGH1294" s="366"/>
      <c r="AGI1294" s="366"/>
      <c r="AGJ1294" s="366"/>
      <c r="AGK1294" s="366"/>
      <c r="AGL1294" s="366"/>
      <c r="AGM1294" s="366"/>
      <c r="AGN1294" s="366"/>
      <c r="AGO1294" s="366"/>
      <c r="AGP1294" s="366"/>
      <c r="AGQ1294" s="366"/>
      <c r="AGR1294" s="366"/>
      <c r="AGS1294" s="366"/>
      <c r="AGT1294" s="366"/>
      <c r="AGU1294" s="366"/>
      <c r="AGV1294" s="366"/>
      <c r="AGW1294" s="366"/>
      <c r="AGX1294" s="366"/>
      <c r="AGY1294" s="366"/>
      <c r="AGZ1294" s="366"/>
      <c r="AHA1294" s="366"/>
      <c r="AHB1294" s="366"/>
      <c r="AHC1294" s="366"/>
      <c r="AHD1294" s="366"/>
      <c r="AHE1294" s="366"/>
      <c r="AHF1294" s="366"/>
      <c r="AHG1294" s="366"/>
      <c r="AHH1294" s="366"/>
      <c r="AHI1294" s="366"/>
      <c r="AHJ1294" s="366"/>
    </row>
    <row r="1295" spans="1:894" s="365" customFormat="1" ht="30" hidden="1" customHeight="1" x14ac:dyDescent="0.25">
      <c r="A1295" s="192"/>
      <c r="B1295" s="180" t="s">
        <v>2239</v>
      </c>
      <c r="C1295" s="76" t="s">
        <v>1793</v>
      </c>
      <c r="D1295" s="301" t="s">
        <v>1805</v>
      </c>
      <c r="E1295" s="301" t="s">
        <v>9</v>
      </c>
      <c r="F1295" s="301" t="s">
        <v>1806</v>
      </c>
      <c r="G1295" s="189">
        <v>0.3</v>
      </c>
      <c r="H1295" s="196" t="s">
        <v>1801</v>
      </c>
      <c r="I1295" s="185">
        <v>0</v>
      </c>
      <c r="J1295" s="301"/>
      <c r="K1295" s="185">
        <v>1</v>
      </c>
      <c r="L1295" s="185" t="s">
        <v>1796</v>
      </c>
      <c r="M1295" s="300"/>
      <c r="N1295" s="65"/>
      <c r="O1295" s="53"/>
      <c r="P1295" s="381"/>
      <c r="Q1295" s="367"/>
      <c r="R1295" s="367"/>
      <c r="S1295" s="367"/>
      <c r="T1295" s="367"/>
      <c r="U1295" s="367"/>
      <c r="V1295" s="367"/>
      <c r="W1295" s="367"/>
      <c r="X1295" s="367"/>
      <c r="Y1295" s="367"/>
      <c r="Z1295" s="367"/>
      <c r="AA1295" s="367"/>
      <c r="AB1295" s="367"/>
      <c r="AC1295" s="367"/>
      <c r="AD1295" s="367"/>
      <c r="AE1295" s="367"/>
      <c r="AF1295" s="367"/>
      <c r="AG1295" s="367"/>
      <c r="AH1295" s="367"/>
      <c r="AI1295" s="367"/>
      <c r="AJ1295" s="367"/>
      <c r="AK1295" s="367"/>
      <c r="AL1295" s="367"/>
      <c r="AM1295" s="367"/>
      <c r="AN1295" s="367"/>
      <c r="AO1295" s="367"/>
      <c r="AP1295" s="367"/>
      <c r="AQ1295" s="367"/>
      <c r="AR1295" s="367"/>
      <c r="AS1295" s="366"/>
      <c r="AT1295" s="366"/>
      <c r="AU1295" s="366"/>
      <c r="AV1295" s="366"/>
      <c r="AW1295" s="366"/>
      <c r="AX1295" s="366"/>
      <c r="AY1295" s="366"/>
      <c r="AZ1295" s="366"/>
      <c r="BA1295" s="366"/>
      <c r="BB1295" s="366"/>
      <c r="BC1295" s="366"/>
      <c r="BD1295" s="366"/>
      <c r="BE1295" s="366"/>
      <c r="BF1295" s="366"/>
      <c r="BG1295" s="366"/>
      <c r="BH1295" s="366"/>
      <c r="BI1295" s="366"/>
      <c r="BJ1295" s="366"/>
      <c r="BK1295" s="366"/>
      <c r="BL1295" s="366"/>
      <c r="BM1295" s="366"/>
      <c r="BN1295" s="366"/>
      <c r="BO1295" s="366"/>
      <c r="BP1295" s="366"/>
      <c r="BQ1295" s="366"/>
      <c r="BR1295" s="366"/>
      <c r="BS1295" s="366"/>
      <c r="BT1295" s="366"/>
      <c r="BU1295" s="366"/>
      <c r="BV1295" s="366"/>
      <c r="BW1295" s="366"/>
      <c r="BX1295" s="366"/>
      <c r="BY1295" s="366"/>
      <c r="BZ1295" s="366"/>
      <c r="CA1295" s="366"/>
      <c r="CB1295" s="366"/>
      <c r="CC1295" s="366"/>
      <c r="CD1295" s="366"/>
      <c r="CE1295" s="366"/>
      <c r="CF1295" s="366"/>
      <c r="CG1295" s="366"/>
      <c r="CH1295" s="366"/>
      <c r="CI1295" s="366"/>
      <c r="CJ1295" s="366"/>
      <c r="CK1295" s="366"/>
      <c r="CL1295" s="366"/>
      <c r="CM1295" s="366"/>
      <c r="CN1295" s="366"/>
      <c r="CO1295" s="366"/>
      <c r="CP1295" s="366"/>
      <c r="CQ1295" s="366"/>
      <c r="CR1295" s="366"/>
      <c r="CS1295" s="366"/>
      <c r="CT1295" s="366"/>
      <c r="CU1295" s="366"/>
      <c r="CV1295" s="366"/>
      <c r="CW1295" s="366"/>
      <c r="CX1295" s="366"/>
      <c r="CY1295" s="366"/>
      <c r="CZ1295" s="366"/>
      <c r="DA1295" s="366"/>
      <c r="DB1295" s="366"/>
      <c r="DC1295" s="366"/>
      <c r="DD1295" s="366"/>
      <c r="DE1295" s="366"/>
      <c r="DF1295" s="366"/>
      <c r="DG1295" s="366"/>
      <c r="DH1295" s="366"/>
      <c r="DI1295" s="366"/>
      <c r="DJ1295" s="366"/>
      <c r="DK1295" s="366"/>
      <c r="DL1295" s="366"/>
      <c r="DM1295" s="366"/>
      <c r="DN1295" s="366"/>
      <c r="DO1295" s="366"/>
      <c r="DP1295" s="366"/>
      <c r="DQ1295" s="366"/>
      <c r="DR1295" s="366"/>
      <c r="DS1295" s="366"/>
      <c r="DT1295" s="366"/>
      <c r="DU1295" s="366"/>
      <c r="DV1295" s="366"/>
      <c r="DW1295" s="366"/>
      <c r="DX1295" s="366"/>
      <c r="DY1295" s="366"/>
      <c r="DZ1295" s="366"/>
      <c r="EA1295" s="366"/>
      <c r="EB1295" s="366"/>
      <c r="EC1295" s="366"/>
      <c r="ED1295" s="366"/>
      <c r="EE1295" s="366"/>
      <c r="EF1295" s="366"/>
      <c r="EG1295" s="366"/>
      <c r="EH1295" s="366"/>
      <c r="EI1295" s="366"/>
      <c r="EJ1295" s="366"/>
      <c r="EK1295" s="366"/>
      <c r="EL1295" s="366"/>
      <c r="EM1295" s="366"/>
      <c r="EN1295" s="366"/>
      <c r="EO1295" s="366"/>
      <c r="EP1295" s="366"/>
      <c r="EQ1295" s="366"/>
      <c r="ER1295" s="366"/>
      <c r="ES1295" s="366"/>
      <c r="ET1295" s="366"/>
      <c r="EU1295" s="366"/>
      <c r="EV1295" s="366"/>
      <c r="EW1295" s="366"/>
      <c r="EX1295" s="366"/>
      <c r="EY1295" s="366"/>
      <c r="EZ1295" s="366"/>
      <c r="FA1295" s="366"/>
      <c r="FB1295" s="366"/>
      <c r="FC1295" s="366"/>
      <c r="FD1295" s="366"/>
      <c r="FE1295" s="366"/>
      <c r="FF1295" s="366"/>
      <c r="FG1295" s="366"/>
      <c r="FH1295" s="366"/>
      <c r="FI1295" s="366"/>
      <c r="FJ1295" s="366"/>
      <c r="FK1295" s="366"/>
      <c r="FL1295" s="366"/>
      <c r="FM1295" s="366"/>
      <c r="FN1295" s="366"/>
      <c r="FO1295" s="366"/>
      <c r="FP1295" s="366"/>
      <c r="FQ1295" s="366"/>
      <c r="FR1295" s="366"/>
      <c r="FS1295" s="366"/>
      <c r="FT1295" s="366"/>
      <c r="FU1295" s="366"/>
      <c r="FV1295" s="366"/>
      <c r="FW1295" s="366"/>
      <c r="FX1295" s="366"/>
      <c r="FY1295" s="366"/>
      <c r="FZ1295" s="366"/>
      <c r="GA1295" s="366"/>
      <c r="GB1295" s="366"/>
      <c r="GC1295" s="366"/>
      <c r="GD1295" s="366"/>
      <c r="GE1295" s="366"/>
      <c r="GF1295" s="366"/>
      <c r="GG1295" s="366"/>
      <c r="GH1295" s="366"/>
      <c r="GI1295" s="366"/>
      <c r="GJ1295" s="366"/>
      <c r="GK1295" s="366"/>
      <c r="GL1295" s="366"/>
      <c r="GM1295" s="366"/>
      <c r="GN1295" s="366"/>
      <c r="GO1295" s="366"/>
      <c r="GP1295" s="366"/>
      <c r="GQ1295" s="366"/>
      <c r="GR1295" s="366"/>
      <c r="GS1295" s="366"/>
      <c r="GT1295" s="366"/>
      <c r="GU1295" s="366"/>
      <c r="GV1295" s="366"/>
      <c r="GW1295" s="366"/>
      <c r="GX1295" s="366"/>
      <c r="GY1295" s="366"/>
      <c r="GZ1295" s="366"/>
      <c r="HA1295" s="366"/>
      <c r="HB1295" s="366"/>
      <c r="HC1295" s="366"/>
      <c r="HD1295" s="366"/>
      <c r="HE1295" s="366"/>
      <c r="HF1295" s="366"/>
      <c r="HG1295" s="366"/>
      <c r="HH1295" s="366"/>
      <c r="HI1295" s="366"/>
      <c r="HJ1295" s="366"/>
      <c r="HK1295" s="366"/>
      <c r="HL1295" s="366"/>
      <c r="HM1295" s="366"/>
      <c r="HN1295" s="366"/>
      <c r="HO1295" s="366"/>
      <c r="HP1295" s="366"/>
      <c r="HQ1295" s="366"/>
      <c r="HR1295" s="366"/>
      <c r="HS1295" s="366"/>
      <c r="HT1295" s="366"/>
      <c r="HU1295" s="366"/>
      <c r="HV1295" s="366"/>
      <c r="HW1295" s="366"/>
      <c r="HX1295" s="366"/>
      <c r="HY1295" s="366"/>
      <c r="HZ1295" s="366"/>
      <c r="IA1295" s="366"/>
      <c r="IB1295" s="366"/>
      <c r="IC1295" s="366"/>
      <c r="ID1295" s="366"/>
      <c r="IE1295" s="366"/>
      <c r="IF1295" s="366"/>
      <c r="IG1295" s="366"/>
      <c r="IH1295" s="366"/>
      <c r="II1295" s="366"/>
      <c r="IJ1295" s="366"/>
      <c r="IK1295" s="366"/>
      <c r="IL1295" s="366"/>
      <c r="IM1295" s="366"/>
      <c r="IN1295" s="366"/>
      <c r="IO1295" s="366"/>
      <c r="IP1295" s="366"/>
      <c r="IQ1295" s="366"/>
      <c r="IR1295" s="366"/>
      <c r="IS1295" s="366"/>
      <c r="IT1295" s="366"/>
      <c r="IU1295" s="366"/>
      <c r="IV1295" s="366"/>
      <c r="IW1295" s="366"/>
      <c r="IX1295" s="366"/>
      <c r="IY1295" s="366"/>
      <c r="IZ1295" s="366"/>
      <c r="JA1295" s="366"/>
      <c r="JB1295" s="366"/>
      <c r="JC1295" s="366"/>
      <c r="JD1295" s="366"/>
      <c r="JE1295" s="366"/>
      <c r="JF1295" s="366"/>
      <c r="JG1295" s="366"/>
      <c r="JH1295" s="366"/>
      <c r="JI1295" s="366"/>
      <c r="JJ1295" s="366"/>
      <c r="JK1295" s="366"/>
      <c r="JL1295" s="366"/>
      <c r="JM1295" s="366"/>
      <c r="JN1295" s="366"/>
      <c r="JO1295" s="366"/>
      <c r="JP1295" s="366"/>
      <c r="JQ1295" s="366"/>
      <c r="JR1295" s="366"/>
      <c r="JS1295" s="366"/>
      <c r="JT1295" s="366"/>
      <c r="JU1295" s="366"/>
      <c r="JV1295" s="366"/>
      <c r="JW1295" s="366"/>
      <c r="JX1295" s="366"/>
      <c r="JY1295" s="366"/>
      <c r="JZ1295" s="366"/>
      <c r="KA1295" s="366"/>
      <c r="KB1295" s="366"/>
      <c r="KC1295" s="366"/>
      <c r="KD1295" s="366"/>
      <c r="KE1295" s="366"/>
      <c r="KF1295" s="366"/>
      <c r="KG1295" s="366"/>
      <c r="KH1295" s="366"/>
      <c r="KI1295" s="366"/>
      <c r="KJ1295" s="366"/>
      <c r="KK1295" s="366"/>
      <c r="KL1295" s="366"/>
      <c r="KM1295" s="366"/>
      <c r="KN1295" s="366"/>
      <c r="KO1295" s="366"/>
      <c r="KP1295" s="366"/>
      <c r="KQ1295" s="366"/>
      <c r="KR1295" s="366"/>
      <c r="KS1295" s="366"/>
      <c r="KT1295" s="366"/>
      <c r="KU1295" s="366"/>
      <c r="KV1295" s="366"/>
      <c r="KW1295" s="366"/>
      <c r="KX1295" s="366"/>
      <c r="KY1295" s="366"/>
      <c r="KZ1295" s="366"/>
      <c r="LA1295" s="366"/>
      <c r="LB1295" s="366"/>
      <c r="LC1295" s="366"/>
      <c r="LD1295" s="366"/>
      <c r="LE1295" s="366"/>
      <c r="LF1295" s="366"/>
      <c r="LG1295" s="366"/>
      <c r="LH1295" s="366"/>
      <c r="LI1295" s="366"/>
      <c r="LJ1295" s="366"/>
      <c r="LK1295" s="366"/>
      <c r="LL1295" s="366"/>
      <c r="LM1295" s="366"/>
      <c r="LN1295" s="366"/>
      <c r="LO1295" s="366"/>
      <c r="LP1295" s="366"/>
      <c r="LQ1295" s="366"/>
      <c r="LR1295" s="366"/>
      <c r="LS1295" s="366"/>
      <c r="LT1295" s="366"/>
      <c r="LU1295" s="366"/>
      <c r="LV1295" s="366"/>
      <c r="LW1295" s="366"/>
      <c r="LX1295" s="366"/>
      <c r="LY1295" s="366"/>
      <c r="LZ1295" s="366"/>
      <c r="MA1295" s="366"/>
      <c r="MB1295" s="366"/>
      <c r="MC1295" s="366"/>
      <c r="MD1295" s="366"/>
      <c r="ME1295" s="366"/>
      <c r="MF1295" s="366"/>
      <c r="MG1295" s="366"/>
      <c r="MH1295" s="366"/>
      <c r="MI1295" s="366"/>
      <c r="MJ1295" s="366"/>
      <c r="MK1295" s="366"/>
      <c r="ML1295" s="366"/>
      <c r="MM1295" s="366"/>
      <c r="MN1295" s="366"/>
      <c r="MO1295" s="366"/>
      <c r="MP1295" s="366"/>
      <c r="MQ1295" s="366"/>
      <c r="MR1295" s="366"/>
      <c r="MS1295" s="366"/>
      <c r="MT1295" s="366"/>
      <c r="MU1295" s="366"/>
      <c r="MV1295" s="366"/>
      <c r="MW1295" s="366"/>
      <c r="MX1295" s="366"/>
      <c r="MY1295" s="366"/>
      <c r="MZ1295" s="366"/>
      <c r="NA1295" s="366"/>
      <c r="NB1295" s="366"/>
      <c r="NC1295" s="366"/>
      <c r="ND1295" s="366"/>
      <c r="NE1295" s="366"/>
      <c r="NF1295" s="366"/>
      <c r="NG1295" s="366"/>
      <c r="NH1295" s="366"/>
      <c r="NI1295" s="366"/>
      <c r="NJ1295" s="366"/>
      <c r="NK1295" s="366"/>
      <c r="NL1295" s="366"/>
      <c r="NM1295" s="366"/>
      <c r="NN1295" s="366"/>
      <c r="NO1295" s="366"/>
      <c r="NP1295" s="366"/>
      <c r="NQ1295" s="366"/>
      <c r="NR1295" s="366"/>
      <c r="NS1295" s="366"/>
      <c r="NT1295" s="366"/>
      <c r="NU1295" s="366"/>
      <c r="NV1295" s="366"/>
      <c r="NW1295" s="366"/>
      <c r="NX1295" s="366"/>
      <c r="NY1295" s="366"/>
      <c r="NZ1295" s="366"/>
      <c r="OA1295" s="366"/>
      <c r="OB1295" s="366"/>
      <c r="OC1295" s="366"/>
      <c r="OD1295" s="366"/>
      <c r="OE1295" s="366"/>
      <c r="OF1295" s="366"/>
      <c r="OG1295" s="366"/>
      <c r="OH1295" s="366"/>
      <c r="OI1295" s="366"/>
      <c r="OJ1295" s="366"/>
      <c r="OK1295" s="366"/>
      <c r="OL1295" s="366"/>
      <c r="OM1295" s="366"/>
      <c r="ON1295" s="366"/>
      <c r="OO1295" s="366"/>
      <c r="OP1295" s="366"/>
      <c r="OQ1295" s="366"/>
      <c r="OR1295" s="366"/>
      <c r="OS1295" s="366"/>
      <c r="OT1295" s="366"/>
      <c r="OU1295" s="366"/>
      <c r="OV1295" s="366"/>
      <c r="OW1295" s="366"/>
      <c r="OX1295" s="366"/>
      <c r="OY1295" s="366"/>
      <c r="OZ1295" s="366"/>
      <c r="PA1295" s="366"/>
      <c r="PB1295" s="366"/>
      <c r="PC1295" s="366"/>
      <c r="PD1295" s="366"/>
      <c r="PE1295" s="366"/>
      <c r="PF1295" s="366"/>
      <c r="PG1295" s="366"/>
      <c r="PH1295" s="366"/>
      <c r="PI1295" s="366"/>
      <c r="PJ1295" s="366"/>
      <c r="PK1295" s="366"/>
      <c r="PL1295" s="366"/>
      <c r="PM1295" s="366"/>
      <c r="PN1295" s="366"/>
      <c r="PO1295" s="366"/>
      <c r="PP1295" s="366"/>
      <c r="PQ1295" s="366"/>
      <c r="PR1295" s="366"/>
      <c r="PS1295" s="366"/>
      <c r="PT1295" s="366"/>
      <c r="PU1295" s="366"/>
      <c r="PV1295" s="366"/>
      <c r="PW1295" s="366"/>
      <c r="PX1295" s="366"/>
      <c r="PY1295" s="366"/>
      <c r="PZ1295" s="366"/>
      <c r="QA1295" s="366"/>
      <c r="QB1295" s="366"/>
      <c r="QC1295" s="366"/>
      <c r="QD1295" s="366"/>
      <c r="QE1295" s="366"/>
      <c r="QF1295" s="366"/>
      <c r="QG1295" s="366"/>
      <c r="QH1295" s="366"/>
      <c r="QI1295" s="366"/>
      <c r="QJ1295" s="366"/>
      <c r="QK1295" s="366"/>
      <c r="QL1295" s="366"/>
      <c r="QM1295" s="366"/>
      <c r="QN1295" s="366"/>
      <c r="QO1295" s="366"/>
      <c r="QP1295" s="366"/>
      <c r="QQ1295" s="366"/>
      <c r="QR1295" s="366"/>
      <c r="QS1295" s="366"/>
      <c r="QT1295" s="366"/>
      <c r="QU1295" s="366"/>
      <c r="QV1295" s="366"/>
      <c r="QW1295" s="366"/>
      <c r="QX1295" s="366"/>
      <c r="QY1295" s="366"/>
      <c r="QZ1295" s="366"/>
      <c r="RA1295" s="366"/>
      <c r="RB1295" s="366"/>
      <c r="RC1295" s="366"/>
      <c r="RD1295" s="366"/>
      <c r="RE1295" s="366"/>
      <c r="RF1295" s="366"/>
      <c r="RG1295" s="366"/>
      <c r="RH1295" s="366"/>
      <c r="RI1295" s="366"/>
      <c r="RJ1295" s="366"/>
      <c r="RK1295" s="366"/>
      <c r="RL1295" s="366"/>
      <c r="RM1295" s="366"/>
      <c r="RN1295" s="366"/>
      <c r="RO1295" s="366"/>
      <c r="RP1295" s="366"/>
      <c r="RQ1295" s="366"/>
      <c r="RR1295" s="366"/>
      <c r="RS1295" s="366"/>
      <c r="RT1295" s="366"/>
      <c r="RU1295" s="366"/>
      <c r="RV1295" s="366"/>
      <c r="RW1295" s="366"/>
      <c r="RX1295" s="366"/>
      <c r="RY1295" s="366"/>
      <c r="RZ1295" s="366"/>
      <c r="SA1295" s="366"/>
      <c r="SB1295" s="366"/>
      <c r="SC1295" s="366"/>
      <c r="SD1295" s="366"/>
      <c r="SE1295" s="366"/>
      <c r="SF1295" s="366"/>
      <c r="SG1295" s="366"/>
      <c r="SH1295" s="366"/>
      <c r="SI1295" s="366"/>
      <c r="SJ1295" s="366"/>
      <c r="SK1295" s="366"/>
      <c r="SL1295" s="366"/>
      <c r="SM1295" s="366"/>
      <c r="SN1295" s="366"/>
      <c r="SO1295" s="366"/>
      <c r="SP1295" s="366"/>
      <c r="SQ1295" s="366"/>
      <c r="SR1295" s="366"/>
      <c r="SS1295" s="366"/>
      <c r="ST1295" s="366"/>
      <c r="SU1295" s="366"/>
      <c r="SV1295" s="366"/>
      <c r="SW1295" s="366"/>
      <c r="SX1295" s="366"/>
      <c r="SY1295" s="366"/>
      <c r="SZ1295" s="366"/>
      <c r="TA1295" s="366"/>
      <c r="TB1295" s="366"/>
      <c r="TC1295" s="366"/>
      <c r="TD1295" s="366"/>
      <c r="TE1295" s="366"/>
      <c r="TF1295" s="366"/>
      <c r="TG1295" s="366"/>
      <c r="TH1295" s="366"/>
      <c r="TI1295" s="366"/>
      <c r="TJ1295" s="366"/>
      <c r="TK1295" s="366"/>
      <c r="TL1295" s="366"/>
      <c r="TM1295" s="366"/>
      <c r="TN1295" s="366"/>
      <c r="TO1295" s="366"/>
      <c r="TP1295" s="366"/>
      <c r="TQ1295" s="366"/>
      <c r="TR1295" s="366"/>
      <c r="TS1295" s="366"/>
      <c r="TT1295" s="366"/>
      <c r="TU1295" s="366"/>
      <c r="TV1295" s="366"/>
      <c r="TW1295" s="366"/>
      <c r="TX1295" s="366"/>
      <c r="TY1295" s="366"/>
      <c r="TZ1295" s="366"/>
      <c r="UA1295" s="366"/>
      <c r="UB1295" s="366"/>
      <c r="UC1295" s="366"/>
      <c r="UD1295" s="366"/>
      <c r="UE1295" s="366"/>
      <c r="UF1295" s="366"/>
      <c r="UG1295" s="366"/>
      <c r="UH1295" s="366"/>
      <c r="UI1295" s="366"/>
      <c r="UJ1295" s="366"/>
      <c r="UK1295" s="366"/>
      <c r="UL1295" s="366"/>
      <c r="UM1295" s="366"/>
      <c r="UN1295" s="366"/>
      <c r="UO1295" s="366"/>
      <c r="UP1295" s="366"/>
      <c r="UQ1295" s="366"/>
      <c r="UR1295" s="366"/>
      <c r="US1295" s="366"/>
      <c r="UT1295" s="366"/>
      <c r="UU1295" s="366"/>
      <c r="UV1295" s="366"/>
      <c r="UW1295" s="366"/>
      <c r="UX1295" s="366"/>
      <c r="UY1295" s="366"/>
      <c r="UZ1295" s="366"/>
      <c r="VA1295" s="366"/>
      <c r="VB1295" s="366"/>
      <c r="VC1295" s="366"/>
      <c r="VD1295" s="366"/>
      <c r="VE1295" s="366"/>
      <c r="VF1295" s="366"/>
      <c r="VG1295" s="366"/>
      <c r="VH1295" s="366"/>
      <c r="VI1295" s="366"/>
      <c r="VJ1295" s="366"/>
      <c r="VK1295" s="366"/>
      <c r="VL1295" s="366"/>
      <c r="VM1295" s="366"/>
      <c r="VN1295" s="366"/>
      <c r="VO1295" s="366"/>
      <c r="VP1295" s="366"/>
      <c r="VQ1295" s="366"/>
      <c r="VR1295" s="366"/>
      <c r="VS1295" s="366"/>
      <c r="VT1295" s="366"/>
      <c r="VU1295" s="366"/>
      <c r="VV1295" s="366"/>
      <c r="VW1295" s="366"/>
      <c r="VX1295" s="366"/>
      <c r="VY1295" s="366"/>
      <c r="VZ1295" s="366"/>
      <c r="WA1295" s="366"/>
      <c r="WB1295" s="366"/>
      <c r="WC1295" s="366"/>
      <c r="WD1295" s="366"/>
      <c r="WE1295" s="366"/>
      <c r="WF1295" s="366"/>
      <c r="WG1295" s="366"/>
      <c r="WH1295" s="366"/>
      <c r="WI1295" s="366"/>
      <c r="WJ1295" s="366"/>
      <c r="WK1295" s="366"/>
      <c r="WL1295" s="366"/>
      <c r="WM1295" s="366"/>
      <c r="WN1295" s="366"/>
      <c r="WO1295" s="366"/>
      <c r="WP1295" s="366"/>
      <c r="WQ1295" s="366"/>
      <c r="WR1295" s="366"/>
      <c r="WS1295" s="366"/>
      <c r="WT1295" s="366"/>
      <c r="WU1295" s="366"/>
      <c r="WV1295" s="366"/>
      <c r="WW1295" s="366"/>
      <c r="WX1295" s="366"/>
      <c r="WY1295" s="366"/>
      <c r="WZ1295" s="366"/>
      <c r="XA1295" s="366"/>
      <c r="XB1295" s="366"/>
      <c r="XC1295" s="366"/>
      <c r="XD1295" s="366"/>
      <c r="XE1295" s="366"/>
      <c r="XF1295" s="366"/>
      <c r="XG1295" s="366"/>
      <c r="XH1295" s="366"/>
      <c r="XI1295" s="366"/>
      <c r="XJ1295" s="366"/>
      <c r="XK1295" s="366"/>
      <c r="XL1295" s="366"/>
      <c r="XM1295" s="366"/>
      <c r="XN1295" s="366"/>
      <c r="XO1295" s="366"/>
      <c r="XP1295" s="366"/>
      <c r="XQ1295" s="366"/>
      <c r="XR1295" s="366"/>
      <c r="XS1295" s="366"/>
      <c r="XT1295" s="366"/>
      <c r="XU1295" s="366"/>
      <c r="XV1295" s="366"/>
      <c r="XW1295" s="366"/>
      <c r="XX1295" s="366"/>
      <c r="XY1295" s="366"/>
      <c r="XZ1295" s="366"/>
      <c r="YA1295" s="366"/>
      <c r="YB1295" s="366"/>
      <c r="YC1295" s="366"/>
      <c r="YD1295" s="366"/>
      <c r="YE1295" s="366"/>
      <c r="YF1295" s="366"/>
      <c r="YG1295" s="366"/>
      <c r="YH1295" s="366"/>
      <c r="YI1295" s="366"/>
      <c r="YJ1295" s="366"/>
      <c r="YK1295" s="366"/>
      <c r="YL1295" s="366"/>
      <c r="YM1295" s="366"/>
      <c r="YN1295" s="366"/>
      <c r="YO1295" s="366"/>
      <c r="YP1295" s="366"/>
      <c r="YQ1295" s="366"/>
      <c r="YR1295" s="366"/>
      <c r="YS1295" s="366"/>
      <c r="YT1295" s="366"/>
      <c r="YU1295" s="366"/>
      <c r="YV1295" s="366"/>
      <c r="YW1295" s="366"/>
      <c r="YX1295" s="366"/>
      <c r="YY1295" s="366"/>
      <c r="YZ1295" s="366"/>
      <c r="ZA1295" s="366"/>
      <c r="ZB1295" s="366"/>
      <c r="ZC1295" s="366"/>
      <c r="ZD1295" s="366"/>
      <c r="ZE1295" s="366"/>
      <c r="ZF1295" s="366"/>
      <c r="ZG1295" s="366"/>
      <c r="ZH1295" s="366"/>
      <c r="ZI1295" s="366"/>
      <c r="ZJ1295" s="366"/>
      <c r="ZK1295" s="366"/>
      <c r="ZL1295" s="366"/>
      <c r="ZM1295" s="366"/>
      <c r="ZN1295" s="366"/>
      <c r="ZO1295" s="366"/>
      <c r="ZP1295" s="366"/>
      <c r="ZQ1295" s="366"/>
      <c r="ZR1295" s="366"/>
      <c r="ZS1295" s="366"/>
      <c r="ZT1295" s="366"/>
      <c r="ZU1295" s="366"/>
      <c r="ZV1295" s="366"/>
      <c r="ZW1295" s="366"/>
      <c r="ZX1295" s="366"/>
      <c r="ZY1295" s="366"/>
      <c r="ZZ1295" s="366"/>
      <c r="AAA1295" s="366"/>
      <c r="AAB1295" s="366"/>
      <c r="AAC1295" s="366"/>
      <c r="AAD1295" s="366"/>
      <c r="AAE1295" s="366"/>
      <c r="AAF1295" s="366"/>
      <c r="AAG1295" s="366"/>
      <c r="AAH1295" s="366"/>
      <c r="AAI1295" s="366"/>
      <c r="AAJ1295" s="366"/>
      <c r="AAK1295" s="366"/>
      <c r="AAL1295" s="366"/>
      <c r="AAM1295" s="366"/>
      <c r="AAN1295" s="366"/>
      <c r="AAO1295" s="366"/>
      <c r="AAP1295" s="366"/>
      <c r="AAQ1295" s="366"/>
      <c r="AAR1295" s="366"/>
      <c r="AAS1295" s="366"/>
      <c r="AAT1295" s="366"/>
      <c r="AAU1295" s="366"/>
      <c r="AAV1295" s="366"/>
      <c r="AAW1295" s="366"/>
      <c r="AAX1295" s="366"/>
      <c r="AAY1295" s="366"/>
      <c r="AAZ1295" s="366"/>
      <c r="ABA1295" s="366"/>
      <c r="ABB1295" s="366"/>
      <c r="ABC1295" s="366"/>
      <c r="ABD1295" s="366"/>
      <c r="ABE1295" s="366"/>
      <c r="ABF1295" s="366"/>
      <c r="ABG1295" s="366"/>
      <c r="ABH1295" s="366"/>
      <c r="ABI1295" s="366"/>
      <c r="ABJ1295" s="366"/>
      <c r="ABK1295" s="366"/>
      <c r="ABL1295" s="366"/>
      <c r="ABM1295" s="366"/>
      <c r="ABN1295" s="366"/>
      <c r="ABO1295" s="366"/>
      <c r="ABP1295" s="366"/>
      <c r="ABQ1295" s="366"/>
      <c r="ABR1295" s="366"/>
      <c r="ABS1295" s="366"/>
      <c r="ABT1295" s="366"/>
      <c r="ABU1295" s="366"/>
      <c r="ABV1295" s="366"/>
      <c r="ABW1295" s="366"/>
      <c r="ABX1295" s="366"/>
      <c r="ABY1295" s="366"/>
      <c r="ABZ1295" s="366"/>
      <c r="ACA1295" s="366"/>
      <c r="ACB1295" s="366"/>
      <c r="ACC1295" s="366"/>
      <c r="ACD1295" s="366"/>
      <c r="ACE1295" s="366"/>
      <c r="ACF1295" s="366"/>
      <c r="ACG1295" s="366"/>
      <c r="ACH1295" s="366"/>
      <c r="ACI1295" s="366"/>
      <c r="ACJ1295" s="366"/>
      <c r="ACK1295" s="366"/>
      <c r="ACL1295" s="366"/>
      <c r="ACM1295" s="366"/>
      <c r="ACN1295" s="366"/>
      <c r="ACO1295" s="366"/>
      <c r="ACP1295" s="366"/>
      <c r="ACQ1295" s="366"/>
      <c r="ACR1295" s="366"/>
      <c r="ACS1295" s="366"/>
      <c r="ACT1295" s="366"/>
      <c r="ACU1295" s="366"/>
      <c r="ACV1295" s="366"/>
      <c r="ACW1295" s="366"/>
      <c r="ACX1295" s="366"/>
      <c r="ACY1295" s="366"/>
      <c r="ACZ1295" s="366"/>
      <c r="ADA1295" s="366"/>
      <c r="ADB1295" s="366"/>
      <c r="ADC1295" s="366"/>
      <c r="ADD1295" s="366"/>
      <c r="ADE1295" s="366"/>
      <c r="ADF1295" s="366"/>
      <c r="ADG1295" s="366"/>
      <c r="ADH1295" s="366"/>
      <c r="ADI1295" s="366"/>
      <c r="ADJ1295" s="366"/>
      <c r="ADK1295" s="366"/>
      <c r="ADL1295" s="366"/>
      <c r="ADM1295" s="366"/>
      <c r="ADN1295" s="366"/>
      <c r="ADO1295" s="366"/>
      <c r="ADP1295" s="366"/>
      <c r="ADQ1295" s="366"/>
      <c r="ADR1295" s="366"/>
      <c r="ADS1295" s="366"/>
      <c r="ADT1295" s="366"/>
      <c r="ADU1295" s="366"/>
      <c r="ADV1295" s="366"/>
      <c r="ADW1295" s="366"/>
      <c r="ADX1295" s="366"/>
      <c r="ADY1295" s="366"/>
      <c r="ADZ1295" s="366"/>
      <c r="AEA1295" s="366"/>
      <c r="AEB1295" s="366"/>
      <c r="AEC1295" s="366"/>
      <c r="AED1295" s="366"/>
      <c r="AEE1295" s="366"/>
      <c r="AEF1295" s="366"/>
      <c r="AEG1295" s="366"/>
      <c r="AEH1295" s="366"/>
      <c r="AEI1295" s="366"/>
      <c r="AEJ1295" s="366"/>
      <c r="AEK1295" s="366"/>
      <c r="AEL1295" s="366"/>
      <c r="AEM1295" s="366"/>
      <c r="AEN1295" s="366"/>
      <c r="AEO1295" s="366"/>
      <c r="AEP1295" s="366"/>
      <c r="AEQ1295" s="366"/>
      <c r="AER1295" s="366"/>
      <c r="AES1295" s="366"/>
      <c r="AET1295" s="366"/>
      <c r="AEU1295" s="366"/>
      <c r="AEV1295" s="366"/>
      <c r="AEW1295" s="366"/>
      <c r="AEX1295" s="366"/>
      <c r="AEY1295" s="366"/>
      <c r="AEZ1295" s="366"/>
      <c r="AFA1295" s="366"/>
      <c r="AFB1295" s="366"/>
      <c r="AFC1295" s="366"/>
      <c r="AFD1295" s="366"/>
      <c r="AFE1295" s="366"/>
      <c r="AFF1295" s="366"/>
      <c r="AFG1295" s="366"/>
      <c r="AFH1295" s="366"/>
      <c r="AFI1295" s="366"/>
      <c r="AFJ1295" s="366"/>
      <c r="AFK1295" s="366"/>
      <c r="AFL1295" s="366"/>
      <c r="AFM1295" s="366"/>
      <c r="AFN1295" s="366"/>
      <c r="AFO1295" s="366"/>
      <c r="AFP1295" s="366"/>
      <c r="AFQ1295" s="366"/>
      <c r="AFR1295" s="366"/>
      <c r="AFS1295" s="366"/>
      <c r="AFT1295" s="366"/>
      <c r="AFU1295" s="366"/>
      <c r="AFV1295" s="366"/>
      <c r="AFW1295" s="366"/>
      <c r="AFX1295" s="366"/>
      <c r="AFY1295" s="366"/>
      <c r="AFZ1295" s="366"/>
      <c r="AGA1295" s="366"/>
      <c r="AGB1295" s="366"/>
      <c r="AGC1295" s="366"/>
      <c r="AGD1295" s="366"/>
      <c r="AGE1295" s="366"/>
      <c r="AGF1295" s="366"/>
      <c r="AGG1295" s="366"/>
      <c r="AGH1295" s="366"/>
      <c r="AGI1295" s="366"/>
      <c r="AGJ1295" s="366"/>
      <c r="AGK1295" s="366"/>
      <c r="AGL1295" s="366"/>
      <c r="AGM1295" s="366"/>
      <c r="AGN1295" s="366"/>
      <c r="AGO1295" s="366"/>
      <c r="AGP1295" s="366"/>
      <c r="AGQ1295" s="366"/>
      <c r="AGR1295" s="366"/>
      <c r="AGS1295" s="366"/>
      <c r="AGT1295" s="366"/>
      <c r="AGU1295" s="366"/>
      <c r="AGV1295" s="366"/>
      <c r="AGW1295" s="366"/>
      <c r="AGX1295" s="366"/>
      <c r="AGY1295" s="366"/>
      <c r="AGZ1295" s="366"/>
      <c r="AHA1295" s="366"/>
      <c r="AHB1295" s="366"/>
      <c r="AHC1295" s="366"/>
      <c r="AHD1295" s="366"/>
      <c r="AHE1295" s="366"/>
      <c r="AHF1295" s="366"/>
      <c r="AHG1295" s="366"/>
      <c r="AHH1295" s="366"/>
      <c r="AHI1295" s="366"/>
      <c r="AHJ1295" s="366"/>
    </row>
    <row r="1296" spans="1:894" s="365" customFormat="1" ht="30" hidden="1" customHeight="1" x14ac:dyDescent="0.25">
      <c r="A1296" s="192"/>
      <c r="B1296" s="180" t="s">
        <v>2239</v>
      </c>
      <c r="C1296" s="76" t="s">
        <v>1793</v>
      </c>
      <c r="D1296" s="301" t="s">
        <v>1807</v>
      </c>
      <c r="E1296" s="301" t="s">
        <v>9</v>
      </c>
      <c r="F1296" s="301" t="s">
        <v>1808</v>
      </c>
      <c r="G1296" s="189">
        <v>0.3</v>
      </c>
      <c r="H1296" s="196" t="s">
        <v>1801</v>
      </c>
      <c r="I1296" s="185">
        <v>0</v>
      </c>
      <c r="J1296" s="301"/>
      <c r="K1296" s="185">
        <v>1</v>
      </c>
      <c r="L1296" s="185" t="s">
        <v>1796</v>
      </c>
      <c r="M1296" s="300"/>
      <c r="N1296" s="65"/>
      <c r="O1296" s="53"/>
      <c r="P1296" s="381"/>
      <c r="Q1296" s="367"/>
      <c r="R1296" s="367"/>
      <c r="S1296" s="367"/>
      <c r="T1296" s="367"/>
      <c r="U1296" s="367"/>
      <c r="V1296" s="367"/>
      <c r="W1296" s="367"/>
      <c r="X1296" s="367"/>
      <c r="Y1296" s="367"/>
      <c r="Z1296" s="367"/>
      <c r="AA1296" s="367"/>
      <c r="AB1296" s="367"/>
      <c r="AC1296" s="367"/>
      <c r="AD1296" s="367"/>
      <c r="AE1296" s="367"/>
      <c r="AF1296" s="367"/>
      <c r="AG1296" s="367"/>
      <c r="AH1296" s="367"/>
      <c r="AI1296" s="367"/>
      <c r="AJ1296" s="367"/>
      <c r="AK1296" s="367"/>
      <c r="AL1296" s="367"/>
      <c r="AM1296" s="367"/>
      <c r="AN1296" s="367"/>
      <c r="AO1296" s="367"/>
      <c r="AP1296" s="367"/>
      <c r="AQ1296" s="367"/>
      <c r="AR1296" s="367"/>
      <c r="AS1296" s="366"/>
      <c r="AT1296" s="366"/>
      <c r="AU1296" s="366"/>
      <c r="AV1296" s="366"/>
      <c r="AW1296" s="366"/>
      <c r="AX1296" s="366"/>
      <c r="AY1296" s="366"/>
      <c r="AZ1296" s="366"/>
      <c r="BA1296" s="366"/>
      <c r="BB1296" s="366"/>
      <c r="BC1296" s="366"/>
      <c r="BD1296" s="366"/>
      <c r="BE1296" s="366"/>
      <c r="BF1296" s="366"/>
      <c r="BG1296" s="366"/>
      <c r="BH1296" s="366"/>
      <c r="BI1296" s="366"/>
      <c r="BJ1296" s="366"/>
      <c r="BK1296" s="366"/>
      <c r="BL1296" s="366"/>
      <c r="BM1296" s="366"/>
      <c r="BN1296" s="366"/>
      <c r="BO1296" s="366"/>
      <c r="BP1296" s="366"/>
      <c r="BQ1296" s="366"/>
      <c r="BR1296" s="366"/>
      <c r="BS1296" s="366"/>
      <c r="BT1296" s="366"/>
      <c r="BU1296" s="366"/>
      <c r="BV1296" s="366"/>
      <c r="BW1296" s="366"/>
      <c r="BX1296" s="366"/>
      <c r="BY1296" s="366"/>
      <c r="BZ1296" s="366"/>
      <c r="CA1296" s="366"/>
      <c r="CB1296" s="366"/>
      <c r="CC1296" s="366"/>
      <c r="CD1296" s="366"/>
      <c r="CE1296" s="366"/>
      <c r="CF1296" s="366"/>
      <c r="CG1296" s="366"/>
      <c r="CH1296" s="366"/>
      <c r="CI1296" s="366"/>
      <c r="CJ1296" s="366"/>
      <c r="CK1296" s="366"/>
      <c r="CL1296" s="366"/>
      <c r="CM1296" s="366"/>
      <c r="CN1296" s="366"/>
      <c r="CO1296" s="366"/>
      <c r="CP1296" s="366"/>
      <c r="CQ1296" s="366"/>
      <c r="CR1296" s="366"/>
      <c r="CS1296" s="366"/>
      <c r="CT1296" s="366"/>
      <c r="CU1296" s="366"/>
      <c r="CV1296" s="366"/>
      <c r="CW1296" s="366"/>
      <c r="CX1296" s="366"/>
      <c r="CY1296" s="366"/>
      <c r="CZ1296" s="366"/>
      <c r="DA1296" s="366"/>
      <c r="DB1296" s="366"/>
      <c r="DC1296" s="366"/>
      <c r="DD1296" s="366"/>
      <c r="DE1296" s="366"/>
      <c r="DF1296" s="366"/>
      <c r="DG1296" s="366"/>
      <c r="DH1296" s="366"/>
      <c r="DI1296" s="366"/>
      <c r="DJ1296" s="366"/>
      <c r="DK1296" s="366"/>
      <c r="DL1296" s="366"/>
      <c r="DM1296" s="366"/>
      <c r="DN1296" s="366"/>
      <c r="DO1296" s="366"/>
      <c r="DP1296" s="366"/>
      <c r="DQ1296" s="366"/>
      <c r="DR1296" s="366"/>
      <c r="DS1296" s="366"/>
      <c r="DT1296" s="366"/>
      <c r="DU1296" s="366"/>
      <c r="DV1296" s="366"/>
      <c r="DW1296" s="366"/>
      <c r="DX1296" s="366"/>
      <c r="DY1296" s="366"/>
      <c r="DZ1296" s="366"/>
      <c r="EA1296" s="366"/>
      <c r="EB1296" s="366"/>
      <c r="EC1296" s="366"/>
      <c r="ED1296" s="366"/>
      <c r="EE1296" s="366"/>
      <c r="EF1296" s="366"/>
      <c r="EG1296" s="366"/>
      <c r="EH1296" s="366"/>
      <c r="EI1296" s="366"/>
      <c r="EJ1296" s="366"/>
      <c r="EK1296" s="366"/>
      <c r="EL1296" s="366"/>
      <c r="EM1296" s="366"/>
      <c r="EN1296" s="366"/>
      <c r="EO1296" s="366"/>
      <c r="EP1296" s="366"/>
      <c r="EQ1296" s="366"/>
      <c r="ER1296" s="366"/>
      <c r="ES1296" s="366"/>
      <c r="ET1296" s="366"/>
      <c r="EU1296" s="366"/>
      <c r="EV1296" s="366"/>
      <c r="EW1296" s="366"/>
      <c r="EX1296" s="366"/>
      <c r="EY1296" s="366"/>
      <c r="EZ1296" s="366"/>
      <c r="FA1296" s="366"/>
      <c r="FB1296" s="366"/>
      <c r="FC1296" s="366"/>
      <c r="FD1296" s="366"/>
      <c r="FE1296" s="366"/>
      <c r="FF1296" s="366"/>
      <c r="FG1296" s="366"/>
      <c r="FH1296" s="366"/>
      <c r="FI1296" s="366"/>
      <c r="FJ1296" s="366"/>
      <c r="FK1296" s="366"/>
      <c r="FL1296" s="366"/>
      <c r="FM1296" s="366"/>
      <c r="FN1296" s="366"/>
      <c r="FO1296" s="366"/>
      <c r="FP1296" s="366"/>
      <c r="FQ1296" s="366"/>
      <c r="FR1296" s="366"/>
      <c r="FS1296" s="366"/>
      <c r="FT1296" s="366"/>
      <c r="FU1296" s="366"/>
      <c r="FV1296" s="366"/>
      <c r="FW1296" s="366"/>
      <c r="FX1296" s="366"/>
      <c r="FY1296" s="366"/>
      <c r="FZ1296" s="366"/>
      <c r="GA1296" s="366"/>
      <c r="GB1296" s="366"/>
      <c r="GC1296" s="366"/>
      <c r="GD1296" s="366"/>
      <c r="GE1296" s="366"/>
      <c r="GF1296" s="366"/>
      <c r="GG1296" s="366"/>
      <c r="GH1296" s="366"/>
      <c r="GI1296" s="366"/>
      <c r="GJ1296" s="366"/>
      <c r="GK1296" s="366"/>
      <c r="GL1296" s="366"/>
      <c r="GM1296" s="366"/>
      <c r="GN1296" s="366"/>
      <c r="GO1296" s="366"/>
      <c r="GP1296" s="366"/>
      <c r="GQ1296" s="366"/>
      <c r="GR1296" s="366"/>
      <c r="GS1296" s="366"/>
      <c r="GT1296" s="366"/>
      <c r="GU1296" s="366"/>
      <c r="GV1296" s="366"/>
      <c r="GW1296" s="366"/>
      <c r="GX1296" s="366"/>
      <c r="GY1296" s="366"/>
      <c r="GZ1296" s="366"/>
      <c r="HA1296" s="366"/>
      <c r="HB1296" s="366"/>
      <c r="HC1296" s="366"/>
      <c r="HD1296" s="366"/>
      <c r="HE1296" s="366"/>
      <c r="HF1296" s="366"/>
      <c r="HG1296" s="366"/>
      <c r="HH1296" s="366"/>
      <c r="HI1296" s="366"/>
      <c r="HJ1296" s="366"/>
      <c r="HK1296" s="366"/>
      <c r="HL1296" s="366"/>
      <c r="HM1296" s="366"/>
      <c r="HN1296" s="366"/>
      <c r="HO1296" s="366"/>
      <c r="HP1296" s="366"/>
      <c r="HQ1296" s="366"/>
      <c r="HR1296" s="366"/>
      <c r="HS1296" s="366"/>
      <c r="HT1296" s="366"/>
      <c r="HU1296" s="366"/>
      <c r="HV1296" s="366"/>
      <c r="HW1296" s="366"/>
      <c r="HX1296" s="366"/>
      <c r="HY1296" s="366"/>
      <c r="HZ1296" s="366"/>
      <c r="IA1296" s="366"/>
      <c r="IB1296" s="366"/>
      <c r="IC1296" s="366"/>
      <c r="ID1296" s="366"/>
      <c r="IE1296" s="366"/>
      <c r="IF1296" s="366"/>
      <c r="IG1296" s="366"/>
      <c r="IH1296" s="366"/>
      <c r="II1296" s="366"/>
      <c r="IJ1296" s="366"/>
      <c r="IK1296" s="366"/>
      <c r="IL1296" s="366"/>
      <c r="IM1296" s="366"/>
      <c r="IN1296" s="366"/>
      <c r="IO1296" s="366"/>
      <c r="IP1296" s="366"/>
      <c r="IQ1296" s="366"/>
      <c r="IR1296" s="366"/>
      <c r="IS1296" s="366"/>
      <c r="IT1296" s="366"/>
      <c r="IU1296" s="366"/>
      <c r="IV1296" s="366"/>
      <c r="IW1296" s="366"/>
      <c r="IX1296" s="366"/>
      <c r="IY1296" s="366"/>
      <c r="IZ1296" s="366"/>
      <c r="JA1296" s="366"/>
      <c r="JB1296" s="366"/>
      <c r="JC1296" s="366"/>
      <c r="JD1296" s="366"/>
      <c r="JE1296" s="366"/>
      <c r="JF1296" s="366"/>
      <c r="JG1296" s="366"/>
      <c r="JH1296" s="366"/>
      <c r="JI1296" s="366"/>
      <c r="JJ1296" s="366"/>
      <c r="JK1296" s="366"/>
      <c r="JL1296" s="366"/>
      <c r="JM1296" s="366"/>
      <c r="JN1296" s="366"/>
      <c r="JO1296" s="366"/>
      <c r="JP1296" s="366"/>
      <c r="JQ1296" s="366"/>
      <c r="JR1296" s="366"/>
      <c r="JS1296" s="366"/>
      <c r="JT1296" s="366"/>
      <c r="JU1296" s="366"/>
      <c r="JV1296" s="366"/>
      <c r="JW1296" s="366"/>
      <c r="JX1296" s="366"/>
      <c r="JY1296" s="366"/>
      <c r="JZ1296" s="366"/>
      <c r="KA1296" s="366"/>
      <c r="KB1296" s="366"/>
      <c r="KC1296" s="366"/>
      <c r="KD1296" s="366"/>
      <c r="KE1296" s="366"/>
      <c r="KF1296" s="366"/>
      <c r="KG1296" s="366"/>
      <c r="KH1296" s="366"/>
      <c r="KI1296" s="366"/>
      <c r="KJ1296" s="366"/>
      <c r="KK1296" s="366"/>
      <c r="KL1296" s="366"/>
      <c r="KM1296" s="366"/>
      <c r="KN1296" s="366"/>
      <c r="KO1296" s="366"/>
      <c r="KP1296" s="366"/>
      <c r="KQ1296" s="366"/>
      <c r="KR1296" s="366"/>
      <c r="KS1296" s="366"/>
      <c r="KT1296" s="366"/>
      <c r="KU1296" s="366"/>
      <c r="KV1296" s="366"/>
      <c r="KW1296" s="366"/>
      <c r="KX1296" s="366"/>
      <c r="KY1296" s="366"/>
      <c r="KZ1296" s="366"/>
      <c r="LA1296" s="366"/>
      <c r="LB1296" s="366"/>
      <c r="LC1296" s="366"/>
      <c r="LD1296" s="366"/>
      <c r="LE1296" s="366"/>
      <c r="LF1296" s="366"/>
      <c r="LG1296" s="366"/>
      <c r="LH1296" s="366"/>
      <c r="LI1296" s="366"/>
      <c r="LJ1296" s="366"/>
      <c r="LK1296" s="366"/>
      <c r="LL1296" s="366"/>
      <c r="LM1296" s="366"/>
      <c r="LN1296" s="366"/>
      <c r="LO1296" s="366"/>
      <c r="LP1296" s="366"/>
      <c r="LQ1296" s="366"/>
      <c r="LR1296" s="366"/>
      <c r="LS1296" s="366"/>
      <c r="LT1296" s="366"/>
      <c r="LU1296" s="366"/>
      <c r="LV1296" s="366"/>
      <c r="LW1296" s="366"/>
      <c r="LX1296" s="366"/>
      <c r="LY1296" s="366"/>
      <c r="LZ1296" s="366"/>
      <c r="MA1296" s="366"/>
      <c r="MB1296" s="366"/>
      <c r="MC1296" s="366"/>
      <c r="MD1296" s="366"/>
      <c r="ME1296" s="366"/>
      <c r="MF1296" s="366"/>
      <c r="MG1296" s="366"/>
      <c r="MH1296" s="366"/>
      <c r="MI1296" s="366"/>
      <c r="MJ1296" s="366"/>
      <c r="MK1296" s="366"/>
      <c r="ML1296" s="366"/>
      <c r="MM1296" s="366"/>
      <c r="MN1296" s="366"/>
      <c r="MO1296" s="366"/>
      <c r="MP1296" s="366"/>
      <c r="MQ1296" s="366"/>
      <c r="MR1296" s="366"/>
      <c r="MS1296" s="366"/>
      <c r="MT1296" s="366"/>
      <c r="MU1296" s="366"/>
      <c r="MV1296" s="366"/>
      <c r="MW1296" s="366"/>
      <c r="MX1296" s="366"/>
      <c r="MY1296" s="366"/>
      <c r="MZ1296" s="366"/>
      <c r="NA1296" s="366"/>
      <c r="NB1296" s="366"/>
      <c r="NC1296" s="366"/>
      <c r="ND1296" s="366"/>
      <c r="NE1296" s="366"/>
      <c r="NF1296" s="366"/>
      <c r="NG1296" s="366"/>
      <c r="NH1296" s="366"/>
      <c r="NI1296" s="366"/>
      <c r="NJ1296" s="366"/>
      <c r="NK1296" s="366"/>
      <c r="NL1296" s="366"/>
      <c r="NM1296" s="366"/>
      <c r="NN1296" s="366"/>
      <c r="NO1296" s="366"/>
      <c r="NP1296" s="366"/>
      <c r="NQ1296" s="366"/>
      <c r="NR1296" s="366"/>
      <c r="NS1296" s="366"/>
      <c r="NT1296" s="366"/>
      <c r="NU1296" s="366"/>
      <c r="NV1296" s="366"/>
      <c r="NW1296" s="366"/>
      <c r="NX1296" s="366"/>
      <c r="NY1296" s="366"/>
      <c r="NZ1296" s="366"/>
      <c r="OA1296" s="366"/>
      <c r="OB1296" s="366"/>
      <c r="OC1296" s="366"/>
      <c r="OD1296" s="366"/>
      <c r="OE1296" s="366"/>
      <c r="OF1296" s="366"/>
      <c r="OG1296" s="366"/>
      <c r="OH1296" s="366"/>
      <c r="OI1296" s="366"/>
      <c r="OJ1296" s="366"/>
      <c r="OK1296" s="366"/>
      <c r="OL1296" s="366"/>
      <c r="OM1296" s="366"/>
      <c r="ON1296" s="366"/>
      <c r="OO1296" s="366"/>
      <c r="OP1296" s="366"/>
      <c r="OQ1296" s="366"/>
      <c r="OR1296" s="366"/>
      <c r="OS1296" s="366"/>
      <c r="OT1296" s="366"/>
      <c r="OU1296" s="366"/>
      <c r="OV1296" s="366"/>
      <c r="OW1296" s="366"/>
      <c r="OX1296" s="366"/>
      <c r="OY1296" s="366"/>
      <c r="OZ1296" s="366"/>
      <c r="PA1296" s="366"/>
      <c r="PB1296" s="366"/>
      <c r="PC1296" s="366"/>
      <c r="PD1296" s="366"/>
      <c r="PE1296" s="366"/>
      <c r="PF1296" s="366"/>
      <c r="PG1296" s="366"/>
      <c r="PH1296" s="366"/>
      <c r="PI1296" s="366"/>
      <c r="PJ1296" s="366"/>
      <c r="PK1296" s="366"/>
      <c r="PL1296" s="366"/>
      <c r="PM1296" s="366"/>
      <c r="PN1296" s="366"/>
      <c r="PO1296" s="366"/>
      <c r="PP1296" s="366"/>
      <c r="PQ1296" s="366"/>
      <c r="PR1296" s="366"/>
      <c r="PS1296" s="366"/>
      <c r="PT1296" s="366"/>
      <c r="PU1296" s="366"/>
      <c r="PV1296" s="366"/>
      <c r="PW1296" s="366"/>
      <c r="PX1296" s="366"/>
      <c r="PY1296" s="366"/>
      <c r="PZ1296" s="366"/>
      <c r="QA1296" s="366"/>
      <c r="QB1296" s="366"/>
      <c r="QC1296" s="366"/>
      <c r="QD1296" s="366"/>
      <c r="QE1296" s="366"/>
      <c r="QF1296" s="366"/>
      <c r="QG1296" s="366"/>
      <c r="QH1296" s="366"/>
      <c r="QI1296" s="366"/>
      <c r="QJ1296" s="366"/>
      <c r="QK1296" s="366"/>
      <c r="QL1296" s="366"/>
      <c r="QM1296" s="366"/>
      <c r="QN1296" s="366"/>
      <c r="QO1296" s="366"/>
      <c r="QP1296" s="366"/>
      <c r="QQ1296" s="366"/>
      <c r="QR1296" s="366"/>
      <c r="QS1296" s="366"/>
      <c r="QT1296" s="366"/>
      <c r="QU1296" s="366"/>
      <c r="QV1296" s="366"/>
      <c r="QW1296" s="366"/>
      <c r="QX1296" s="366"/>
      <c r="QY1296" s="366"/>
      <c r="QZ1296" s="366"/>
      <c r="RA1296" s="366"/>
      <c r="RB1296" s="366"/>
      <c r="RC1296" s="366"/>
      <c r="RD1296" s="366"/>
      <c r="RE1296" s="366"/>
      <c r="RF1296" s="366"/>
      <c r="RG1296" s="366"/>
      <c r="RH1296" s="366"/>
      <c r="RI1296" s="366"/>
      <c r="RJ1296" s="366"/>
      <c r="RK1296" s="366"/>
      <c r="RL1296" s="366"/>
      <c r="RM1296" s="366"/>
      <c r="RN1296" s="366"/>
      <c r="RO1296" s="366"/>
      <c r="RP1296" s="366"/>
      <c r="RQ1296" s="366"/>
      <c r="RR1296" s="366"/>
      <c r="RS1296" s="366"/>
      <c r="RT1296" s="366"/>
      <c r="RU1296" s="366"/>
      <c r="RV1296" s="366"/>
      <c r="RW1296" s="366"/>
      <c r="RX1296" s="366"/>
      <c r="RY1296" s="366"/>
      <c r="RZ1296" s="366"/>
      <c r="SA1296" s="366"/>
      <c r="SB1296" s="366"/>
      <c r="SC1296" s="366"/>
      <c r="SD1296" s="366"/>
      <c r="SE1296" s="366"/>
      <c r="SF1296" s="366"/>
      <c r="SG1296" s="366"/>
      <c r="SH1296" s="366"/>
      <c r="SI1296" s="366"/>
      <c r="SJ1296" s="366"/>
      <c r="SK1296" s="366"/>
      <c r="SL1296" s="366"/>
      <c r="SM1296" s="366"/>
      <c r="SN1296" s="366"/>
      <c r="SO1296" s="366"/>
      <c r="SP1296" s="366"/>
      <c r="SQ1296" s="366"/>
      <c r="SR1296" s="366"/>
      <c r="SS1296" s="366"/>
      <c r="ST1296" s="366"/>
      <c r="SU1296" s="366"/>
      <c r="SV1296" s="366"/>
      <c r="SW1296" s="366"/>
      <c r="SX1296" s="366"/>
      <c r="SY1296" s="366"/>
      <c r="SZ1296" s="366"/>
      <c r="TA1296" s="366"/>
      <c r="TB1296" s="366"/>
      <c r="TC1296" s="366"/>
      <c r="TD1296" s="366"/>
      <c r="TE1296" s="366"/>
      <c r="TF1296" s="366"/>
      <c r="TG1296" s="366"/>
      <c r="TH1296" s="366"/>
      <c r="TI1296" s="366"/>
      <c r="TJ1296" s="366"/>
      <c r="TK1296" s="366"/>
      <c r="TL1296" s="366"/>
      <c r="TM1296" s="366"/>
      <c r="TN1296" s="366"/>
      <c r="TO1296" s="366"/>
      <c r="TP1296" s="366"/>
      <c r="TQ1296" s="366"/>
      <c r="TR1296" s="366"/>
      <c r="TS1296" s="366"/>
      <c r="TT1296" s="366"/>
      <c r="TU1296" s="366"/>
      <c r="TV1296" s="366"/>
      <c r="TW1296" s="366"/>
      <c r="TX1296" s="366"/>
      <c r="TY1296" s="366"/>
      <c r="TZ1296" s="366"/>
      <c r="UA1296" s="366"/>
      <c r="UB1296" s="366"/>
      <c r="UC1296" s="366"/>
      <c r="UD1296" s="366"/>
      <c r="UE1296" s="366"/>
      <c r="UF1296" s="366"/>
      <c r="UG1296" s="366"/>
      <c r="UH1296" s="366"/>
      <c r="UI1296" s="366"/>
      <c r="UJ1296" s="366"/>
      <c r="UK1296" s="366"/>
      <c r="UL1296" s="366"/>
      <c r="UM1296" s="366"/>
      <c r="UN1296" s="366"/>
      <c r="UO1296" s="366"/>
      <c r="UP1296" s="366"/>
      <c r="UQ1296" s="366"/>
      <c r="UR1296" s="366"/>
      <c r="US1296" s="366"/>
      <c r="UT1296" s="366"/>
      <c r="UU1296" s="366"/>
      <c r="UV1296" s="366"/>
      <c r="UW1296" s="366"/>
      <c r="UX1296" s="366"/>
      <c r="UY1296" s="366"/>
      <c r="UZ1296" s="366"/>
      <c r="VA1296" s="366"/>
      <c r="VB1296" s="366"/>
      <c r="VC1296" s="366"/>
      <c r="VD1296" s="366"/>
      <c r="VE1296" s="366"/>
      <c r="VF1296" s="366"/>
      <c r="VG1296" s="366"/>
      <c r="VH1296" s="366"/>
      <c r="VI1296" s="366"/>
      <c r="VJ1296" s="366"/>
      <c r="VK1296" s="366"/>
      <c r="VL1296" s="366"/>
      <c r="VM1296" s="366"/>
      <c r="VN1296" s="366"/>
      <c r="VO1296" s="366"/>
      <c r="VP1296" s="366"/>
      <c r="VQ1296" s="366"/>
      <c r="VR1296" s="366"/>
      <c r="VS1296" s="366"/>
      <c r="VT1296" s="366"/>
      <c r="VU1296" s="366"/>
      <c r="VV1296" s="366"/>
      <c r="VW1296" s="366"/>
      <c r="VX1296" s="366"/>
      <c r="VY1296" s="366"/>
      <c r="VZ1296" s="366"/>
      <c r="WA1296" s="366"/>
      <c r="WB1296" s="366"/>
      <c r="WC1296" s="366"/>
      <c r="WD1296" s="366"/>
      <c r="WE1296" s="366"/>
      <c r="WF1296" s="366"/>
      <c r="WG1296" s="366"/>
      <c r="WH1296" s="366"/>
      <c r="WI1296" s="366"/>
      <c r="WJ1296" s="366"/>
      <c r="WK1296" s="366"/>
      <c r="WL1296" s="366"/>
      <c r="WM1296" s="366"/>
      <c r="WN1296" s="366"/>
      <c r="WO1296" s="366"/>
      <c r="WP1296" s="366"/>
      <c r="WQ1296" s="366"/>
      <c r="WR1296" s="366"/>
      <c r="WS1296" s="366"/>
      <c r="WT1296" s="366"/>
      <c r="WU1296" s="366"/>
      <c r="WV1296" s="366"/>
      <c r="WW1296" s="366"/>
      <c r="WX1296" s="366"/>
      <c r="WY1296" s="366"/>
      <c r="WZ1296" s="366"/>
      <c r="XA1296" s="366"/>
      <c r="XB1296" s="366"/>
      <c r="XC1296" s="366"/>
      <c r="XD1296" s="366"/>
      <c r="XE1296" s="366"/>
      <c r="XF1296" s="366"/>
      <c r="XG1296" s="366"/>
      <c r="XH1296" s="366"/>
      <c r="XI1296" s="366"/>
      <c r="XJ1296" s="366"/>
      <c r="XK1296" s="366"/>
      <c r="XL1296" s="366"/>
      <c r="XM1296" s="366"/>
      <c r="XN1296" s="366"/>
      <c r="XO1296" s="366"/>
      <c r="XP1296" s="366"/>
      <c r="XQ1296" s="366"/>
      <c r="XR1296" s="366"/>
      <c r="XS1296" s="366"/>
      <c r="XT1296" s="366"/>
      <c r="XU1296" s="366"/>
      <c r="XV1296" s="366"/>
      <c r="XW1296" s="366"/>
      <c r="XX1296" s="366"/>
      <c r="XY1296" s="366"/>
      <c r="XZ1296" s="366"/>
      <c r="YA1296" s="366"/>
      <c r="YB1296" s="366"/>
      <c r="YC1296" s="366"/>
      <c r="YD1296" s="366"/>
      <c r="YE1296" s="366"/>
      <c r="YF1296" s="366"/>
      <c r="YG1296" s="366"/>
      <c r="YH1296" s="366"/>
      <c r="YI1296" s="366"/>
      <c r="YJ1296" s="366"/>
      <c r="YK1296" s="366"/>
      <c r="YL1296" s="366"/>
      <c r="YM1296" s="366"/>
      <c r="YN1296" s="366"/>
      <c r="YO1296" s="366"/>
      <c r="YP1296" s="366"/>
      <c r="YQ1296" s="366"/>
      <c r="YR1296" s="366"/>
      <c r="YS1296" s="366"/>
      <c r="YT1296" s="366"/>
      <c r="YU1296" s="366"/>
      <c r="YV1296" s="366"/>
      <c r="YW1296" s="366"/>
      <c r="YX1296" s="366"/>
      <c r="YY1296" s="366"/>
      <c r="YZ1296" s="366"/>
      <c r="ZA1296" s="366"/>
      <c r="ZB1296" s="366"/>
      <c r="ZC1296" s="366"/>
      <c r="ZD1296" s="366"/>
      <c r="ZE1296" s="366"/>
      <c r="ZF1296" s="366"/>
      <c r="ZG1296" s="366"/>
      <c r="ZH1296" s="366"/>
      <c r="ZI1296" s="366"/>
      <c r="ZJ1296" s="366"/>
      <c r="ZK1296" s="366"/>
      <c r="ZL1296" s="366"/>
      <c r="ZM1296" s="366"/>
      <c r="ZN1296" s="366"/>
      <c r="ZO1296" s="366"/>
      <c r="ZP1296" s="366"/>
      <c r="ZQ1296" s="366"/>
      <c r="ZR1296" s="366"/>
      <c r="ZS1296" s="366"/>
      <c r="ZT1296" s="366"/>
      <c r="ZU1296" s="366"/>
      <c r="ZV1296" s="366"/>
      <c r="ZW1296" s="366"/>
      <c r="ZX1296" s="366"/>
      <c r="ZY1296" s="366"/>
      <c r="ZZ1296" s="366"/>
      <c r="AAA1296" s="366"/>
      <c r="AAB1296" s="366"/>
      <c r="AAC1296" s="366"/>
      <c r="AAD1296" s="366"/>
      <c r="AAE1296" s="366"/>
      <c r="AAF1296" s="366"/>
      <c r="AAG1296" s="366"/>
      <c r="AAH1296" s="366"/>
      <c r="AAI1296" s="366"/>
      <c r="AAJ1296" s="366"/>
      <c r="AAK1296" s="366"/>
      <c r="AAL1296" s="366"/>
      <c r="AAM1296" s="366"/>
      <c r="AAN1296" s="366"/>
      <c r="AAO1296" s="366"/>
      <c r="AAP1296" s="366"/>
      <c r="AAQ1296" s="366"/>
      <c r="AAR1296" s="366"/>
      <c r="AAS1296" s="366"/>
      <c r="AAT1296" s="366"/>
      <c r="AAU1296" s="366"/>
      <c r="AAV1296" s="366"/>
      <c r="AAW1296" s="366"/>
      <c r="AAX1296" s="366"/>
      <c r="AAY1296" s="366"/>
      <c r="AAZ1296" s="366"/>
      <c r="ABA1296" s="366"/>
      <c r="ABB1296" s="366"/>
      <c r="ABC1296" s="366"/>
      <c r="ABD1296" s="366"/>
      <c r="ABE1296" s="366"/>
      <c r="ABF1296" s="366"/>
      <c r="ABG1296" s="366"/>
      <c r="ABH1296" s="366"/>
      <c r="ABI1296" s="366"/>
      <c r="ABJ1296" s="366"/>
      <c r="ABK1296" s="366"/>
      <c r="ABL1296" s="366"/>
      <c r="ABM1296" s="366"/>
      <c r="ABN1296" s="366"/>
      <c r="ABO1296" s="366"/>
      <c r="ABP1296" s="366"/>
      <c r="ABQ1296" s="366"/>
      <c r="ABR1296" s="366"/>
      <c r="ABS1296" s="366"/>
      <c r="ABT1296" s="366"/>
      <c r="ABU1296" s="366"/>
      <c r="ABV1296" s="366"/>
      <c r="ABW1296" s="366"/>
      <c r="ABX1296" s="366"/>
      <c r="ABY1296" s="366"/>
      <c r="ABZ1296" s="366"/>
      <c r="ACA1296" s="366"/>
      <c r="ACB1296" s="366"/>
      <c r="ACC1296" s="366"/>
      <c r="ACD1296" s="366"/>
      <c r="ACE1296" s="366"/>
      <c r="ACF1296" s="366"/>
      <c r="ACG1296" s="366"/>
      <c r="ACH1296" s="366"/>
      <c r="ACI1296" s="366"/>
      <c r="ACJ1296" s="366"/>
      <c r="ACK1296" s="366"/>
      <c r="ACL1296" s="366"/>
      <c r="ACM1296" s="366"/>
      <c r="ACN1296" s="366"/>
      <c r="ACO1296" s="366"/>
      <c r="ACP1296" s="366"/>
      <c r="ACQ1296" s="366"/>
      <c r="ACR1296" s="366"/>
      <c r="ACS1296" s="366"/>
      <c r="ACT1296" s="366"/>
      <c r="ACU1296" s="366"/>
      <c r="ACV1296" s="366"/>
      <c r="ACW1296" s="366"/>
      <c r="ACX1296" s="366"/>
      <c r="ACY1296" s="366"/>
      <c r="ACZ1296" s="366"/>
      <c r="ADA1296" s="366"/>
      <c r="ADB1296" s="366"/>
      <c r="ADC1296" s="366"/>
      <c r="ADD1296" s="366"/>
      <c r="ADE1296" s="366"/>
      <c r="ADF1296" s="366"/>
      <c r="ADG1296" s="366"/>
      <c r="ADH1296" s="366"/>
      <c r="ADI1296" s="366"/>
      <c r="ADJ1296" s="366"/>
      <c r="ADK1296" s="366"/>
      <c r="ADL1296" s="366"/>
      <c r="ADM1296" s="366"/>
      <c r="ADN1296" s="366"/>
      <c r="ADO1296" s="366"/>
      <c r="ADP1296" s="366"/>
      <c r="ADQ1296" s="366"/>
      <c r="ADR1296" s="366"/>
      <c r="ADS1296" s="366"/>
      <c r="ADT1296" s="366"/>
      <c r="ADU1296" s="366"/>
      <c r="ADV1296" s="366"/>
      <c r="ADW1296" s="366"/>
      <c r="ADX1296" s="366"/>
      <c r="ADY1296" s="366"/>
      <c r="ADZ1296" s="366"/>
      <c r="AEA1296" s="366"/>
      <c r="AEB1296" s="366"/>
      <c r="AEC1296" s="366"/>
      <c r="AED1296" s="366"/>
      <c r="AEE1296" s="366"/>
      <c r="AEF1296" s="366"/>
      <c r="AEG1296" s="366"/>
      <c r="AEH1296" s="366"/>
      <c r="AEI1296" s="366"/>
      <c r="AEJ1296" s="366"/>
      <c r="AEK1296" s="366"/>
      <c r="AEL1296" s="366"/>
      <c r="AEM1296" s="366"/>
      <c r="AEN1296" s="366"/>
      <c r="AEO1296" s="366"/>
      <c r="AEP1296" s="366"/>
      <c r="AEQ1296" s="366"/>
      <c r="AER1296" s="366"/>
      <c r="AES1296" s="366"/>
      <c r="AET1296" s="366"/>
      <c r="AEU1296" s="366"/>
      <c r="AEV1296" s="366"/>
      <c r="AEW1296" s="366"/>
      <c r="AEX1296" s="366"/>
      <c r="AEY1296" s="366"/>
      <c r="AEZ1296" s="366"/>
      <c r="AFA1296" s="366"/>
      <c r="AFB1296" s="366"/>
      <c r="AFC1296" s="366"/>
      <c r="AFD1296" s="366"/>
      <c r="AFE1296" s="366"/>
      <c r="AFF1296" s="366"/>
      <c r="AFG1296" s="366"/>
      <c r="AFH1296" s="366"/>
      <c r="AFI1296" s="366"/>
      <c r="AFJ1296" s="366"/>
      <c r="AFK1296" s="366"/>
      <c r="AFL1296" s="366"/>
      <c r="AFM1296" s="366"/>
      <c r="AFN1296" s="366"/>
      <c r="AFO1296" s="366"/>
      <c r="AFP1296" s="366"/>
      <c r="AFQ1296" s="366"/>
      <c r="AFR1296" s="366"/>
      <c r="AFS1296" s="366"/>
      <c r="AFT1296" s="366"/>
      <c r="AFU1296" s="366"/>
      <c r="AFV1296" s="366"/>
      <c r="AFW1296" s="366"/>
      <c r="AFX1296" s="366"/>
      <c r="AFY1296" s="366"/>
      <c r="AFZ1296" s="366"/>
      <c r="AGA1296" s="366"/>
      <c r="AGB1296" s="366"/>
      <c r="AGC1296" s="366"/>
      <c r="AGD1296" s="366"/>
      <c r="AGE1296" s="366"/>
      <c r="AGF1296" s="366"/>
      <c r="AGG1296" s="366"/>
      <c r="AGH1296" s="366"/>
      <c r="AGI1296" s="366"/>
      <c r="AGJ1296" s="366"/>
      <c r="AGK1296" s="366"/>
      <c r="AGL1296" s="366"/>
      <c r="AGM1296" s="366"/>
      <c r="AGN1296" s="366"/>
      <c r="AGO1296" s="366"/>
      <c r="AGP1296" s="366"/>
      <c r="AGQ1296" s="366"/>
      <c r="AGR1296" s="366"/>
      <c r="AGS1296" s="366"/>
      <c r="AGT1296" s="366"/>
      <c r="AGU1296" s="366"/>
      <c r="AGV1296" s="366"/>
      <c r="AGW1296" s="366"/>
      <c r="AGX1296" s="366"/>
      <c r="AGY1296" s="366"/>
      <c r="AGZ1296" s="366"/>
      <c r="AHA1296" s="366"/>
      <c r="AHB1296" s="366"/>
      <c r="AHC1296" s="366"/>
      <c r="AHD1296" s="366"/>
      <c r="AHE1296" s="366"/>
      <c r="AHF1296" s="366"/>
      <c r="AHG1296" s="366"/>
      <c r="AHH1296" s="366"/>
      <c r="AHI1296" s="366"/>
      <c r="AHJ1296" s="366"/>
    </row>
    <row r="1297" spans="1:894" s="365" customFormat="1" ht="30" hidden="1" customHeight="1" x14ac:dyDescent="0.25">
      <c r="A1297" s="192"/>
      <c r="B1297" s="180" t="s">
        <v>2239</v>
      </c>
      <c r="C1297" s="76" t="s">
        <v>1793</v>
      </c>
      <c r="D1297" s="301" t="s">
        <v>1809</v>
      </c>
      <c r="E1297" s="301" t="s">
        <v>9</v>
      </c>
      <c r="F1297" s="301" t="s">
        <v>1810</v>
      </c>
      <c r="G1297" s="189">
        <v>0.3</v>
      </c>
      <c r="H1297" s="196" t="s">
        <v>1801</v>
      </c>
      <c r="I1297" s="185">
        <v>0</v>
      </c>
      <c r="J1297" s="301"/>
      <c r="K1297" s="185">
        <v>1</v>
      </c>
      <c r="L1297" s="185" t="s">
        <v>1796</v>
      </c>
      <c r="M1297" s="300"/>
      <c r="N1297" s="65"/>
      <c r="O1297" s="53"/>
      <c r="P1297" s="381"/>
      <c r="Q1297" s="367"/>
      <c r="R1297" s="367"/>
      <c r="S1297" s="367"/>
      <c r="T1297" s="367"/>
      <c r="U1297" s="367"/>
      <c r="V1297" s="367"/>
      <c r="W1297" s="367"/>
      <c r="X1297" s="367"/>
      <c r="Y1297" s="367"/>
      <c r="Z1297" s="367"/>
      <c r="AA1297" s="367"/>
      <c r="AB1297" s="367"/>
      <c r="AC1297" s="367"/>
      <c r="AD1297" s="367"/>
      <c r="AE1297" s="367"/>
      <c r="AF1297" s="367"/>
      <c r="AG1297" s="367"/>
      <c r="AH1297" s="367"/>
      <c r="AI1297" s="367"/>
      <c r="AJ1297" s="367"/>
      <c r="AK1297" s="367"/>
      <c r="AL1297" s="367"/>
      <c r="AM1297" s="367"/>
      <c r="AN1297" s="367"/>
      <c r="AO1297" s="367"/>
      <c r="AP1297" s="367"/>
      <c r="AQ1297" s="367"/>
      <c r="AR1297" s="367"/>
      <c r="AS1297" s="366"/>
      <c r="AT1297" s="366"/>
      <c r="AU1297" s="366"/>
      <c r="AV1297" s="366"/>
      <c r="AW1297" s="366"/>
      <c r="AX1297" s="366"/>
      <c r="AY1297" s="366"/>
      <c r="AZ1297" s="366"/>
      <c r="BA1297" s="366"/>
      <c r="BB1297" s="366"/>
      <c r="BC1297" s="366"/>
      <c r="BD1297" s="366"/>
      <c r="BE1297" s="366"/>
      <c r="BF1297" s="366"/>
      <c r="BG1297" s="366"/>
      <c r="BH1297" s="366"/>
      <c r="BI1297" s="366"/>
      <c r="BJ1297" s="366"/>
      <c r="BK1297" s="366"/>
      <c r="BL1297" s="366"/>
      <c r="BM1297" s="366"/>
      <c r="BN1297" s="366"/>
      <c r="BO1297" s="366"/>
      <c r="BP1297" s="366"/>
      <c r="BQ1297" s="366"/>
      <c r="BR1297" s="366"/>
      <c r="BS1297" s="366"/>
      <c r="BT1297" s="366"/>
      <c r="BU1297" s="366"/>
      <c r="BV1297" s="366"/>
      <c r="BW1297" s="366"/>
      <c r="BX1297" s="366"/>
      <c r="BY1297" s="366"/>
      <c r="BZ1297" s="366"/>
      <c r="CA1297" s="366"/>
      <c r="CB1297" s="366"/>
      <c r="CC1297" s="366"/>
      <c r="CD1297" s="366"/>
      <c r="CE1297" s="366"/>
      <c r="CF1297" s="366"/>
      <c r="CG1297" s="366"/>
      <c r="CH1297" s="366"/>
      <c r="CI1297" s="366"/>
      <c r="CJ1297" s="366"/>
      <c r="CK1297" s="366"/>
      <c r="CL1297" s="366"/>
      <c r="CM1297" s="366"/>
      <c r="CN1297" s="366"/>
      <c r="CO1297" s="366"/>
      <c r="CP1297" s="366"/>
      <c r="CQ1297" s="366"/>
      <c r="CR1297" s="366"/>
      <c r="CS1297" s="366"/>
      <c r="CT1297" s="366"/>
      <c r="CU1297" s="366"/>
      <c r="CV1297" s="366"/>
      <c r="CW1297" s="366"/>
      <c r="CX1297" s="366"/>
      <c r="CY1297" s="366"/>
      <c r="CZ1297" s="366"/>
      <c r="DA1297" s="366"/>
      <c r="DB1297" s="366"/>
      <c r="DC1297" s="366"/>
      <c r="DD1297" s="366"/>
      <c r="DE1297" s="366"/>
      <c r="DF1297" s="366"/>
      <c r="DG1297" s="366"/>
      <c r="DH1297" s="366"/>
      <c r="DI1297" s="366"/>
      <c r="DJ1297" s="366"/>
      <c r="DK1297" s="366"/>
      <c r="DL1297" s="366"/>
      <c r="DM1297" s="366"/>
      <c r="DN1297" s="366"/>
      <c r="DO1297" s="366"/>
      <c r="DP1297" s="366"/>
      <c r="DQ1297" s="366"/>
      <c r="DR1297" s="366"/>
      <c r="DS1297" s="366"/>
      <c r="DT1297" s="366"/>
      <c r="DU1297" s="366"/>
      <c r="DV1297" s="366"/>
      <c r="DW1297" s="366"/>
      <c r="DX1297" s="366"/>
      <c r="DY1297" s="366"/>
      <c r="DZ1297" s="366"/>
      <c r="EA1297" s="366"/>
      <c r="EB1297" s="366"/>
      <c r="EC1297" s="366"/>
      <c r="ED1297" s="366"/>
      <c r="EE1297" s="366"/>
      <c r="EF1297" s="366"/>
      <c r="EG1297" s="366"/>
      <c r="EH1297" s="366"/>
      <c r="EI1297" s="366"/>
      <c r="EJ1297" s="366"/>
      <c r="EK1297" s="366"/>
      <c r="EL1297" s="366"/>
      <c r="EM1297" s="366"/>
      <c r="EN1297" s="366"/>
      <c r="EO1297" s="366"/>
      <c r="EP1297" s="366"/>
      <c r="EQ1297" s="366"/>
      <c r="ER1297" s="366"/>
      <c r="ES1297" s="366"/>
      <c r="ET1297" s="366"/>
      <c r="EU1297" s="366"/>
      <c r="EV1297" s="366"/>
      <c r="EW1297" s="366"/>
      <c r="EX1297" s="366"/>
      <c r="EY1297" s="366"/>
      <c r="EZ1297" s="366"/>
      <c r="FA1297" s="366"/>
      <c r="FB1297" s="366"/>
      <c r="FC1297" s="366"/>
      <c r="FD1297" s="366"/>
      <c r="FE1297" s="366"/>
      <c r="FF1297" s="366"/>
      <c r="FG1297" s="366"/>
      <c r="FH1297" s="366"/>
      <c r="FI1297" s="366"/>
      <c r="FJ1297" s="366"/>
      <c r="FK1297" s="366"/>
      <c r="FL1297" s="366"/>
      <c r="FM1297" s="366"/>
      <c r="FN1297" s="366"/>
      <c r="FO1297" s="366"/>
      <c r="FP1297" s="366"/>
      <c r="FQ1297" s="366"/>
      <c r="FR1297" s="366"/>
      <c r="FS1297" s="366"/>
      <c r="FT1297" s="366"/>
      <c r="FU1297" s="366"/>
      <c r="FV1297" s="366"/>
      <c r="FW1297" s="366"/>
      <c r="FX1297" s="366"/>
      <c r="FY1297" s="366"/>
      <c r="FZ1297" s="366"/>
      <c r="GA1297" s="366"/>
      <c r="GB1297" s="366"/>
      <c r="GC1297" s="366"/>
      <c r="GD1297" s="366"/>
      <c r="GE1297" s="366"/>
      <c r="GF1297" s="366"/>
      <c r="GG1297" s="366"/>
      <c r="GH1297" s="366"/>
      <c r="GI1297" s="366"/>
      <c r="GJ1297" s="366"/>
      <c r="GK1297" s="366"/>
      <c r="GL1297" s="366"/>
      <c r="GM1297" s="366"/>
      <c r="GN1297" s="366"/>
      <c r="GO1297" s="366"/>
      <c r="GP1297" s="366"/>
      <c r="GQ1297" s="366"/>
      <c r="GR1297" s="366"/>
      <c r="GS1297" s="366"/>
      <c r="GT1297" s="366"/>
      <c r="GU1297" s="366"/>
      <c r="GV1297" s="366"/>
      <c r="GW1297" s="366"/>
      <c r="GX1297" s="366"/>
      <c r="GY1297" s="366"/>
      <c r="GZ1297" s="366"/>
      <c r="HA1297" s="366"/>
      <c r="HB1297" s="366"/>
      <c r="HC1297" s="366"/>
      <c r="HD1297" s="366"/>
      <c r="HE1297" s="366"/>
      <c r="HF1297" s="366"/>
      <c r="HG1297" s="366"/>
      <c r="HH1297" s="366"/>
      <c r="HI1297" s="366"/>
      <c r="HJ1297" s="366"/>
      <c r="HK1297" s="366"/>
      <c r="HL1297" s="366"/>
      <c r="HM1297" s="366"/>
      <c r="HN1297" s="366"/>
      <c r="HO1297" s="366"/>
      <c r="HP1297" s="366"/>
      <c r="HQ1297" s="366"/>
      <c r="HR1297" s="366"/>
      <c r="HS1297" s="366"/>
      <c r="HT1297" s="366"/>
      <c r="HU1297" s="366"/>
      <c r="HV1297" s="366"/>
      <c r="HW1297" s="366"/>
      <c r="HX1297" s="366"/>
      <c r="HY1297" s="366"/>
      <c r="HZ1297" s="366"/>
      <c r="IA1297" s="366"/>
      <c r="IB1297" s="366"/>
      <c r="IC1297" s="366"/>
      <c r="ID1297" s="366"/>
      <c r="IE1297" s="366"/>
      <c r="IF1297" s="366"/>
      <c r="IG1297" s="366"/>
      <c r="IH1297" s="366"/>
      <c r="II1297" s="366"/>
      <c r="IJ1297" s="366"/>
      <c r="IK1297" s="366"/>
      <c r="IL1297" s="366"/>
      <c r="IM1297" s="366"/>
      <c r="IN1297" s="366"/>
      <c r="IO1297" s="366"/>
      <c r="IP1297" s="366"/>
      <c r="IQ1297" s="366"/>
      <c r="IR1297" s="366"/>
      <c r="IS1297" s="366"/>
      <c r="IT1297" s="366"/>
      <c r="IU1297" s="366"/>
      <c r="IV1297" s="366"/>
      <c r="IW1297" s="366"/>
      <c r="IX1297" s="366"/>
      <c r="IY1297" s="366"/>
      <c r="IZ1297" s="366"/>
      <c r="JA1297" s="366"/>
      <c r="JB1297" s="366"/>
      <c r="JC1297" s="366"/>
      <c r="JD1297" s="366"/>
      <c r="JE1297" s="366"/>
      <c r="JF1297" s="366"/>
      <c r="JG1297" s="366"/>
      <c r="JH1297" s="366"/>
      <c r="JI1297" s="366"/>
      <c r="JJ1297" s="366"/>
      <c r="JK1297" s="366"/>
      <c r="JL1297" s="366"/>
      <c r="JM1297" s="366"/>
      <c r="JN1297" s="366"/>
      <c r="JO1297" s="366"/>
      <c r="JP1297" s="366"/>
      <c r="JQ1297" s="366"/>
      <c r="JR1297" s="366"/>
      <c r="JS1297" s="366"/>
      <c r="JT1297" s="366"/>
      <c r="JU1297" s="366"/>
      <c r="JV1297" s="366"/>
      <c r="JW1297" s="366"/>
      <c r="JX1297" s="366"/>
      <c r="JY1297" s="366"/>
      <c r="JZ1297" s="366"/>
      <c r="KA1297" s="366"/>
      <c r="KB1297" s="366"/>
      <c r="KC1297" s="366"/>
      <c r="KD1297" s="366"/>
      <c r="KE1297" s="366"/>
      <c r="KF1297" s="366"/>
      <c r="KG1297" s="366"/>
      <c r="KH1297" s="366"/>
      <c r="KI1297" s="366"/>
      <c r="KJ1297" s="366"/>
      <c r="KK1297" s="366"/>
      <c r="KL1297" s="366"/>
      <c r="KM1297" s="366"/>
      <c r="KN1297" s="366"/>
      <c r="KO1297" s="366"/>
      <c r="KP1297" s="366"/>
      <c r="KQ1297" s="366"/>
      <c r="KR1297" s="366"/>
      <c r="KS1297" s="366"/>
      <c r="KT1297" s="366"/>
      <c r="KU1297" s="366"/>
      <c r="KV1297" s="366"/>
      <c r="KW1297" s="366"/>
      <c r="KX1297" s="366"/>
      <c r="KY1297" s="366"/>
      <c r="KZ1297" s="366"/>
      <c r="LA1297" s="366"/>
      <c r="LB1297" s="366"/>
      <c r="LC1297" s="366"/>
      <c r="LD1297" s="366"/>
      <c r="LE1297" s="366"/>
      <c r="LF1297" s="366"/>
      <c r="LG1297" s="366"/>
      <c r="LH1297" s="366"/>
      <c r="LI1297" s="366"/>
      <c r="LJ1297" s="366"/>
      <c r="LK1297" s="366"/>
      <c r="LL1297" s="366"/>
      <c r="LM1297" s="366"/>
      <c r="LN1297" s="366"/>
      <c r="LO1297" s="366"/>
      <c r="LP1297" s="366"/>
      <c r="LQ1297" s="366"/>
      <c r="LR1297" s="366"/>
      <c r="LS1297" s="366"/>
      <c r="LT1297" s="366"/>
      <c r="LU1297" s="366"/>
      <c r="LV1297" s="366"/>
      <c r="LW1297" s="366"/>
      <c r="LX1297" s="366"/>
      <c r="LY1297" s="366"/>
      <c r="LZ1297" s="366"/>
      <c r="MA1297" s="366"/>
      <c r="MB1297" s="366"/>
      <c r="MC1297" s="366"/>
      <c r="MD1297" s="366"/>
      <c r="ME1297" s="366"/>
      <c r="MF1297" s="366"/>
      <c r="MG1297" s="366"/>
      <c r="MH1297" s="366"/>
      <c r="MI1297" s="366"/>
      <c r="MJ1297" s="366"/>
      <c r="MK1297" s="366"/>
      <c r="ML1297" s="366"/>
      <c r="MM1297" s="366"/>
      <c r="MN1297" s="366"/>
      <c r="MO1297" s="366"/>
      <c r="MP1297" s="366"/>
      <c r="MQ1297" s="366"/>
      <c r="MR1297" s="366"/>
      <c r="MS1297" s="366"/>
      <c r="MT1297" s="366"/>
      <c r="MU1297" s="366"/>
      <c r="MV1297" s="366"/>
      <c r="MW1297" s="366"/>
      <c r="MX1297" s="366"/>
      <c r="MY1297" s="366"/>
      <c r="MZ1297" s="366"/>
      <c r="NA1297" s="366"/>
      <c r="NB1297" s="366"/>
      <c r="NC1297" s="366"/>
      <c r="ND1297" s="366"/>
      <c r="NE1297" s="366"/>
      <c r="NF1297" s="366"/>
      <c r="NG1297" s="366"/>
      <c r="NH1297" s="366"/>
      <c r="NI1297" s="366"/>
      <c r="NJ1297" s="366"/>
      <c r="NK1297" s="366"/>
      <c r="NL1297" s="366"/>
      <c r="NM1297" s="366"/>
      <c r="NN1297" s="366"/>
      <c r="NO1297" s="366"/>
      <c r="NP1297" s="366"/>
      <c r="NQ1297" s="366"/>
      <c r="NR1297" s="366"/>
      <c r="NS1297" s="366"/>
      <c r="NT1297" s="366"/>
      <c r="NU1297" s="366"/>
      <c r="NV1297" s="366"/>
      <c r="NW1297" s="366"/>
      <c r="NX1297" s="366"/>
      <c r="NY1297" s="366"/>
      <c r="NZ1297" s="366"/>
      <c r="OA1297" s="366"/>
      <c r="OB1297" s="366"/>
      <c r="OC1297" s="366"/>
      <c r="OD1297" s="366"/>
      <c r="OE1297" s="366"/>
      <c r="OF1297" s="366"/>
      <c r="OG1297" s="366"/>
      <c r="OH1297" s="366"/>
      <c r="OI1297" s="366"/>
      <c r="OJ1297" s="366"/>
      <c r="OK1297" s="366"/>
      <c r="OL1297" s="366"/>
      <c r="OM1297" s="366"/>
      <c r="ON1297" s="366"/>
      <c r="OO1297" s="366"/>
      <c r="OP1297" s="366"/>
      <c r="OQ1297" s="366"/>
      <c r="OR1297" s="366"/>
      <c r="OS1297" s="366"/>
      <c r="OT1297" s="366"/>
      <c r="OU1297" s="366"/>
      <c r="OV1297" s="366"/>
      <c r="OW1297" s="366"/>
      <c r="OX1297" s="366"/>
      <c r="OY1297" s="366"/>
      <c r="OZ1297" s="366"/>
      <c r="PA1297" s="366"/>
      <c r="PB1297" s="366"/>
      <c r="PC1297" s="366"/>
      <c r="PD1297" s="366"/>
      <c r="PE1297" s="366"/>
      <c r="PF1297" s="366"/>
      <c r="PG1297" s="366"/>
      <c r="PH1297" s="366"/>
      <c r="PI1297" s="366"/>
      <c r="PJ1297" s="366"/>
      <c r="PK1297" s="366"/>
      <c r="PL1297" s="366"/>
      <c r="PM1297" s="366"/>
      <c r="PN1297" s="366"/>
      <c r="PO1297" s="366"/>
      <c r="PP1297" s="366"/>
      <c r="PQ1297" s="366"/>
      <c r="PR1297" s="366"/>
      <c r="PS1297" s="366"/>
      <c r="PT1297" s="366"/>
      <c r="PU1297" s="366"/>
      <c r="PV1297" s="366"/>
      <c r="PW1297" s="366"/>
      <c r="PX1297" s="366"/>
      <c r="PY1297" s="366"/>
      <c r="PZ1297" s="366"/>
      <c r="QA1297" s="366"/>
      <c r="QB1297" s="366"/>
      <c r="QC1297" s="366"/>
      <c r="QD1297" s="366"/>
      <c r="QE1297" s="366"/>
      <c r="QF1297" s="366"/>
      <c r="QG1297" s="366"/>
      <c r="QH1297" s="366"/>
      <c r="QI1297" s="366"/>
      <c r="QJ1297" s="366"/>
      <c r="QK1297" s="366"/>
      <c r="QL1297" s="366"/>
      <c r="QM1297" s="366"/>
      <c r="QN1297" s="366"/>
      <c r="QO1297" s="366"/>
      <c r="QP1297" s="366"/>
      <c r="QQ1297" s="366"/>
      <c r="QR1297" s="366"/>
      <c r="QS1297" s="366"/>
      <c r="QT1297" s="366"/>
      <c r="QU1297" s="366"/>
      <c r="QV1297" s="366"/>
      <c r="QW1297" s="366"/>
      <c r="QX1297" s="366"/>
      <c r="QY1297" s="366"/>
      <c r="QZ1297" s="366"/>
      <c r="RA1297" s="366"/>
      <c r="RB1297" s="366"/>
      <c r="RC1297" s="366"/>
      <c r="RD1297" s="366"/>
      <c r="RE1297" s="366"/>
      <c r="RF1297" s="366"/>
      <c r="RG1297" s="366"/>
      <c r="RH1297" s="366"/>
      <c r="RI1297" s="366"/>
      <c r="RJ1297" s="366"/>
      <c r="RK1297" s="366"/>
      <c r="RL1297" s="366"/>
      <c r="RM1297" s="366"/>
      <c r="RN1297" s="366"/>
      <c r="RO1297" s="366"/>
      <c r="RP1297" s="366"/>
      <c r="RQ1297" s="366"/>
      <c r="RR1297" s="366"/>
      <c r="RS1297" s="366"/>
      <c r="RT1297" s="366"/>
      <c r="RU1297" s="366"/>
      <c r="RV1297" s="366"/>
      <c r="RW1297" s="366"/>
      <c r="RX1297" s="366"/>
      <c r="RY1297" s="366"/>
      <c r="RZ1297" s="366"/>
      <c r="SA1297" s="366"/>
      <c r="SB1297" s="366"/>
      <c r="SC1297" s="366"/>
      <c r="SD1297" s="366"/>
      <c r="SE1297" s="366"/>
      <c r="SF1297" s="366"/>
      <c r="SG1297" s="366"/>
      <c r="SH1297" s="366"/>
      <c r="SI1297" s="366"/>
      <c r="SJ1297" s="366"/>
      <c r="SK1297" s="366"/>
      <c r="SL1297" s="366"/>
      <c r="SM1297" s="366"/>
      <c r="SN1297" s="366"/>
      <c r="SO1297" s="366"/>
      <c r="SP1297" s="366"/>
      <c r="SQ1297" s="366"/>
      <c r="SR1297" s="366"/>
      <c r="SS1297" s="366"/>
      <c r="ST1297" s="366"/>
      <c r="SU1297" s="366"/>
      <c r="SV1297" s="366"/>
      <c r="SW1297" s="366"/>
      <c r="SX1297" s="366"/>
      <c r="SY1297" s="366"/>
      <c r="SZ1297" s="366"/>
      <c r="TA1297" s="366"/>
      <c r="TB1297" s="366"/>
      <c r="TC1297" s="366"/>
      <c r="TD1297" s="366"/>
      <c r="TE1297" s="366"/>
      <c r="TF1297" s="366"/>
      <c r="TG1297" s="366"/>
      <c r="TH1297" s="366"/>
      <c r="TI1297" s="366"/>
      <c r="TJ1297" s="366"/>
      <c r="TK1297" s="366"/>
      <c r="TL1297" s="366"/>
      <c r="TM1297" s="366"/>
      <c r="TN1297" s="366"/>
      <c r="TO1297" s="366"/>
      <c r="TP1297" s="366"/>
      <c r="TQ1297" s="366"/>
      <c r="TR1297" s="366"/>
      <c r="TS1297" s="366"/>
      <c r="TT1297" s="366"/>
      <c r="TU1297" s="366"/>
      <c r="TV1297" s="366"/>
      <c r="TW1297" s="366"/>
      <c r="TX1297" s="366"/>
      <c r="TY1297" s="366"/>
      <c r="TZ1297" s="366"/>
      <c r="UA1297" s="366"/>
      <c r="UB1297" s="366"/>
      <c r="UC1297" s="366"/>
      <c r="UD1297" s="366"/>
      <c r="UE1297" s="366"/>
      <c r="UF1297" s="366"/>
      <c r="UG1297" s="366"/>
      <c r="UH1297" s="366"/>
      <c r="UI1297" s="366"/>
      <c r="UJ1297" s="366"/>
      <c r="UK1297" s="366"/>
      <c r="UL1297" s="366"/>
      <c r="UM1297" s="366"/>
      <c r="UN1297" s="366"/>
      <c r="UO1297" s="366"/>
      <c r="UP1297" s="366"/>
      <c r="UQ1297" s="366"/>
      <c r="UR1297" s="366"/>
      <c r="US1297" s="366"/>
      <c r="UT1297" s="366"/>
      <c r="UU1297" s="366"/>
      <c r="UV1297" s="366"/>
      <c r="UW1297" s="366"/>
      <c r="UX1297" s="366"/>
      <c r="UY1297" s="366"/>
      <c r="UZ1297" s="366"/>
      <c r="VA1297" s="366"/>
      <c r="VB1297" s="366"/>
      <c r="VC1297" s="366"/>
      <c r="VD1297" s="366"/>
      <c r="VE1297" s="366"/>
      <c r="VF1297" s="366"/>
      <c r="VG1297" s="366"/>
      <c r="VH1297" s="366"/>
      <c r="VI1297" s="366"/>
      <c r="VJ1297" s="366"/>
      <c r="VK1297" s="366"/>
      <c r="VL1297" s="366"/>
      <c r="VM1297" s="366"/>
      <c r="VN1297" s="366"/>
      <c r="VO1297" s="366"/>
      <c r="VP1297" s="366"/>
      <c r="VQ1297" s="366"/>
      <c r="VR1297" s="366"/>
      <c r="VS1297" s="366"/>
      <c r="VT1297" s="366"/>
      <c r="VU1297" s="366"/>
      <c r="VV1297" s="366"/>
      <c r="VW1297" s="366"/>
      <c r="VX1297" s="366"/>
      <c r="VY1297" s="366"/>
      <c r="VZ1297" s="366"/>
      <c r="WA1297" s="366"/>
      <c r="WB1297" s="366"/>
      <c r="WC1297" s="366"/>
      <c r="WD1297" s="366"/>
      <c r="WE1297" s="366"/>
      <c r="WF1297" s="366"/>
      <c r="WG1297" s="366"/>
      <c r="WH1297" s="366"/>
      <c r="WI1297" s="366"/>
      <c r="WJ1297" s="366"/>
      <c r="WK1297" s="366"/>
      <c r="WL1297" s="366"/>
      <c r="WM1297" s="366"/>
      <c r="WN1297" s="366"/>
      <c r="WO1297" s="366"/>
      <c r="WP1297" s="366"/>
      <c r="WQ1297" s="366"/>
      <c r="WR1297" s="366"/>
      <c r="WS1297" s="366"/>
      <c r="WT1297" s="366"/>
      <c r="WU1297" s="366"/>
      <c r="WV1297" s="366"/>
      <c r="WW1297" s="366"/>
      <c r="WX1297" s="366"/>
      <c r="WY1297" s="366"/>
      <c r="WZ1297" s="366"/>
      <c r="XA1297" s="366"/>
      <c r="XB1297" s="366"/>
      <c r="XC1297" s="366"/>
      <c r="XD1297" s="366"/>
      <c r="XE1297" s="366"/>
      <c r="XF1297" s="366"/>
      <c r="XG1297" s="366"/>
      <c r="XH1297" s="366"/>
      <c r="XI1297" s="366"/>
      <c r="XJ1297" s="366"/>
      <c r="XK1297" s="366"/>
      <c r="XL1297" s="366"/>
      <c r="XM1297" s="366"/>
      <c r="XN1297" s="366"/>
      <c r="XO1297" s="366"/>
      <c r="XP1297" s="366"/>
      <c r="XQ1297" s="366"/>
      <c r="XR1297" s="366"/>
      <c r="XS1297" s="366"/>
      <c r="XT1297" s="366"/>
      <c r="XU1297" s="366"/>
      <c r="XV1297" s="366"/>
      <c r="XW1297" s="366"/>
      <c r="XX1297" s="366"/>
      <c r="XY1297" s="366"/>
      <c r="XZ1297" s="366"/>
      <c r="YA1297" s="366"/>
      <c r="YB1297" s="366"/>
      <c r="YC1297" s="366"/>
      <c r="YD1297" s="366"/>
      <c r="YE1297" s="366"/>
      <c r="YF1297" s="366"/>
      <c r="YG1297" s="366"/>
      <c r="YH1297" s="366"/>
      <c r="YI1297" s="366"/>
      <c r="YJ1297" s="366"/>
      <c r="YK1297" s="366"/>
      <c r="YL1297" s="366"/>
      <c r="YM1297" s="366"/>
      <c r="YN1297" s="366"/>
      <c r="YO1297" s="366"/>
      <c r="YP1297" s="366"/>
      <c r="YQ1297" s="366"/>
      <c r="YR1297" s="366"/>
      <c r="YS1297" s="366"/>
      <c r="YT1297" s="366"/>
      <c r="YU1297" s="366"/>
      <c r="YV1297" s="366"/>
      <c r="YW1297" s="366"/>
      <c r="YX1297" s="366"/>
      <c r="YY1297" s="366"/>
      <c r="YZ1297" s="366"/>
      <c r="ZA1297" s="366"/>
      <c r="ZB1297" s="366"/>
      <c r="ZC1297" s="366"/>
      <c r="ZD1297" s="366"/>
      <c r="ZE1297" s="366"/>
      <c r="ZF1297" s="366"/>
      <c r="ZG1297" s="366"/>
      <c r="ZH1297" s="366"/>
      <c r="ZI1297" s="366"/>
      <c r="ZJ1297" s="366"/>
      <c r="ZK1297" s="366"/>
      <c r="ZL1297" s="366"/>
      <c r="ZM1297" s="366"/>
      <c r="ZN1297" s="366"/>
      <c r="ZO1297" s="366"/>
      <c r="ZP1297" s="366"/>
      <c r="ZQ1297" s="366"/>
      <c r="ZR1297" s="366"/>
      <c r="ZS1297" s="366"/>
      <c r="ZT1297" s="366"/>
      <c r="ZU1297" s="366"/>
      <c r="ZV1297" s="366"/>
      <c r="ZW1297" s="366"/>
      <c r="ZX1297" s="366"/>
      <c r="ZY1297" s="366"/>
      <c r="ZZ1297" s="366"/>
      <c r="AAA1297" s="366"/>
      <c r="AAB1297" s="366"/>
      <c r="AAC1297" s="366"/>
      <c r="AAD1297" s="366"/>
      <c r="AAE1297" s="366"/>
      <c r="AAF1297" s="366"/>
      <c r="AAG1297" s="366"/>
      <c r="AAH1297" s="366"/>
      <c r="AAI1297" s="366"/>
      <c r="AAJ1297" s="366"/>
      <c r="AAK1297" s="366"/>
      <c r="AAL1297" s="366"/>
      <c r="AAM1297" s="366"/>
      <c r="AAN1297" s="366"/>
      <c r="AAO1297" s="366"/>
      <c r="AAP1297" s="366"/>
      <c r="AAQ1297" s="366"/>
      <c r="AAR1297" s="366"/>
      <c r="AAS1297" s="366"/>
      <c r="AAT1297" s="366"/>
      <c r="AAU1297" s="366"/>
      <c r="AAV1297" s="366"/>
      <c r="AAW1297" s="366"/>
      <c r="AAX1297" s="366"/>
      <c r="AAY1297" s="366"/>
      <c r="AAZ1297" s="366"/>
      <c r="ABA1297" s="366"/>
      <c r="ABB1297" s="366"/>
      <c r="ABC1297" s="366"/>
      <c r="ABD1297" s="366"/>
      <c r="ABE1297" s="366"/>
      <c r="ABF1297" s="366"/>
      <c r="ABG1297" s="366"/>
      <c r="ABH1297" s="366"/>
      <c r="ABI1297" s="366"/>
      <c r="ABJ1297" s="366"/>
      <c r="ABK1297" s="366"/>
      <c r="ABL1297" s="366"/>
      <c r="ABM1297" s="366"/>
      <c r="ABN1297" s="366"/>
      <c r="ABO1297" s="366"/>
      <c r="ABP1297" s="366"/>
      <c r="ABQ1297" s="366"/>
      <c r="ABR1297" s="366"/>
      <c r="ABS1297" s="366"/>
      <c r="ABT1297" s="366"/>
      <c r="ABU1297" s="366"/>
      <c r="ABV1297" s="366"/>
      <c r="ABW1297" s="366"/>
      <c r="ABX1297" s="366"/>
      <c r="ABY1297" s="366"/>
      <c r="ABZ1297" s="366"/>
      <c r="ACA1297" s="366"/>
      <c r="ACB1297" s="366"/>
      <c r="ACC1297" s="366"/>
      <c r="ACD1297" s="366"/>
      <c r="ACE1297" s="366"/>
      <c r="ACF1297" s="366"/>
      <c r="ACG1297" s="366"/>
      <c r="ACH1297" s="366"/>
      <c r="ACI1297" s="366"/>
      <c r="ACJ1297" s="366"/>
      <c r="ACK1297" s="366"/>
      <c r="ACL1297" s="366"/>
      <c r="ACM1297" s="366"/>
      <c r="ACN1297" s="366"/>
      <c r="ACO1297" s="366"/>
      <c r="ACP1297" s="366"/>
      <c r="ACQ1297" s="366"/>
      <c r="ACR1297" s="366"/>
      <c r="ACS1297" s="366"/>
      <c r="ACT1297" s="366"/>
      <c r="ACU1297" s="366"/>
      <c r="ACV1297" s="366"/>
      <c r="ACW1297" s="366"/>
      <c r="ACX1297" s="366"/>
      <c r="ACY1297" s="366"/>
      <c r="ACZ1297" s="366"/>
      <c r="ADA1297" s="366"/>
      <c r="ADB1297" s="366"/>
      <c r="ADC1297" s="366"/>
      <c r="ADD1297" s="366"/>
      <c r="ADE1297" s="366"/>
      <c r="ADF1297" s="366"/>
      <c r="ADG1297" s="366"/>
      <c r="ADH1297" s="366"/>
      <c r="ADI1297" s="366"/>
      <c r="ADJ1297" s="366"/>
      <c r="ADK1297" s="366"/>
      <c r="ADL1297" s="366"/>
      <c r="ADM1297" s="366"/>
      <c r="ADN1297" s="366"/>
      <c r="ADO1297" s="366"/>
      <c r="ADP1297" s="366"/>
      <c r="ADQ1297" s="366"/>
      <c r="ADR1297" s="366"/>
      <c r="ADS1297" s="366"/>
      <c r="ADT1297" s="366"/>
      <c r="ADU1297" s="366"/>
      <c r="ADV1297" s="366"/>
      <c r="ADW1297" s="366"/>
      <c r="ADX1297" s="366"/>
      <c r="ADY1297" s="366"/>
      <c r="ADZ1297" s="366"/>
      <c r="AEA1297" s="366"/>
      <c r="AEB1297" s="366"/>
      <c r="AEC1297" s="366"/>
      <c r="AED1297" s="366"/>
      <c r="AEE1297" s="366"/>
      <c r="AEF1297" s="366"/>
      <c r="AEG1297" s="366"/>
      <c r="AEH1297" s="366"/>
      <c r="AEI1297" s="366"/>
      <c r="AEJ1297" s="366"/>
      <c r="AEK1297" s="366"/>
      <c r="AEL1297" s="366"/>
      <c r="AEM1297" s="366"/>
      <c r="AEN1297" s="366"/>
      <c r="AEO1297" s="366"/>
      <c r="AEP1297" s="366"/>
      <c r="AEQ1297" s="366"/>
      <c r="AER1297" s="366"/>
      <c r="AES1297" s="366"/>
      <c r="AET1297" s="366"/>
      <c r="AEU1297" s="366"/>
      <c r="AEV1297" s="366"/>
      <c r="AEW1297" s="366"/>
      <c r="AEX1297" s="366"/>
      <c r="AEY1297" s="366"/>
      <c r="AEZ1297" s="366"/>
      <c r="AFA1297" s="366"/>
      <c r="AFB1297" s="366"/>
      <c r="AFC1297" s="366"/>
      <c r="AFD1297" s="366"/>
      <c r="AFE1297" s="366"/>
      <c r="AFF1297" s="366"/>
      <c r="AFG1297" s="366"/>
      <c r="AFH1297" s="366"/>
      <c r="AFI1297" s="366"/>
      <c r="AFJ1297" s="366"/>
      <c r="AFK1297" s="366"/>
      <c r="AFL1297" s="366"/>
      <c r="AFM1297" s="366"/>
      <c r="AFN1297" s="366"/>
      <c r="AFO1297" s="366"/>
      <c r="AFP1297" s="366"/>
      <c r="AFQ1297" s="366"/>
      <c r="AFR1297" s="366"/>
      <c r="AFS1297" s="366"/>
      <c r="AFT1297" s="366"/>
      <c r="AFU1297" s="366"/>
      <c r="AFV1297" s="366"/>
      <c r="AFW1297" s="366"/>
      <c r="AFX1297" s="366"/>
      <c r="AFY1297" s="366"/>
      <c r="AFZ1297" s="366"/>
      <c r="AGA1297" s="366"/>
      <c r="AGB1297" s="366"/>
      <c r="AGC1297" s="366"/>
      <c r="AGD1297" s="366"/>
      <c r="AGE1297" s="366"/>
      <c r="AGF1297" s="366"/>
      <c r="AGG1297" s="366"/>
      <c r="AGH1297" s="366"/>
      <c r="AGI1297" s="366"/>
      <c r="AGJ1297" s="366"/>
      <c r="AGK1297" s="366"/>
      <c r="AGL1297" s="366"/>
      <c r="AGM1297" s="366"/>
      <c r="AGN1297" s="366"/>
      <c r="AGO1297" s="366"/>
      <c r="AGP1297" s="366"/>
      <c r="AGQ1297" s="366"/>
      <c r="AGR1297" s="366"/>
      <c r="AGS1297" s="366"/>
      <c r="AGT1297" s="366"/>
      <c r="AGU1297" s="366"/>
      <c r="AGV1297" s="366"/>
      <c r="AGW1297" s="366"/>
      <c r="AGX1297" s="366"/>
      <c r="AGY1297" s="366"/>
      <c r="AGZ1297" s="366"/>
      <c r="AHA1297" s="366"/>
      <c r="AHB1297" s="366"/>
      <c r="AHC1297" s="366"/>
      <c r="AHD1297" s="366"/>
      <c r="AHE1297" s="366"/>
      <c r="AHF1297" s="366"/>
      <c r="AHG1297" s="366"/>
      <c r="AHH1297" s="366"/>
      <c r="AHI1297" s="366"/>
      <c r="AHJ1297" s="366"/>
    </row>
    <row r="1298" spans="1:894" s="365" customFormat="1" ht="30" hidden="1" customHeight="1" x14ac:dyDescent="0.25">
      <c r="A1298" s="192"/>
      <c r="B1298" s="180" t="s">
        <v>2239</v>
      </c>
      <c r="C1298" s="76" t="s">
        <v>1793</v>
      </c>
      <c r="D1298" s="301" t="s">
        <v>1811</v>
      </c>
      <c r="E1298" s="301" t="s">
        <v>9</v>
      </c>
      <c r="F1298" s="301" t="s">
        <v>1812</v>
      </c>
      <c r="G1298" s="189">
        <v>0.3</v>
      </c>
      <c r="H1298" s="196" t="s">
        <v>1801</v>
      </c>
      <c r="I1298" s="185">
        <v>0</v>
      </c>
      <c r="J1298" s="301"/>
      <c r="K1298" s="185">
        <v>1</v>
      </c>
      <c r="L1298" s="185" t="s">
        <v>1796</v>
      </c>
      <c r="M1298" s="300"/>
      <c r="N1298" s="65"/>
      <c r="O1298" s="53"/>
      <c r="P1298" s="381"/>
      <c r="Q1298" s="367"/>
      <c r="R1298" s="367"/>
      <c r="S1298" s="367"/>
      <c r="T1298" s="367"/>
      <c r="U1298" s="367"/>
      <c r="V1298" s="367"/>
      <c r="W1298" s="367"/>
      <c r="X1298" s="367"/>
      <c r="Y1298" s="367"/>
      <c r="Z1298" s="367"/>
      <c r="AA1298" s="367"/>
      <c r="AB1298" s="367"/>
      <c r="AC1298" s="367"/>
      <c r="AD1298" s="367"/>
      <c r="AE1298" s="367"/>
      <c r="AF1298" s="367"/>
      <c r="AG1298" s="367"/>
      <c r="AH1298" s="367"/>
      <c r="AI1298" s="367"/>
      <c r="AJ1298" s="367"/>
      <c r="AK1298" s="367"/>
      <c r="AL1298" s="367"/>
      <c r="AM1298" s="367"/>
      <c r="AN1298" s="367"/>
      <c r="AO1298" s="367"/>
      <c r="AP1298" s="367"/>
      <c r="AQ1298" s="367"/>
      <c r="AR1298" s="367"/>
      <c r="AS1298" s="366"/>
      <c r="AT1298" s="366"/>
      <c r="AU1298" s="366"/>
      <c r="AV1298" s="366"/>
      <c r="AW1298" s="366"/>
      <c r="AX1298" s="366"/>
      <c r="AY1298" s="366"/>
      <c r="AZ1298" s="366"/>
      <c r="BA1298" s="366"/>
      <c r="BB1298" s="366"/>
      <c r="BC1298" s="366"/>
      <c r="BD1298" s="366"/>
      <c r="BE1298" s="366"/>
      <c r="BF1298" s="366"/>
      <c r="BG1298" s="366"/>
      <c r="BH1298" s="366"/>
      <c r="BI1298" s="366"/>
      <c r="BJ1298" s="366"/>
      <c r="BK1298" s="366"/>
      <c r="BL1298" s="366"/>
      <c r="BM1298" s="366"/>
      <c r="BN1298" s="366"/>
      <c r="BO1298" s="366"/>
      <c r="BP1298" s="366"/>
      <c r="BQ1298" s="366"/>
      <c r="BR1298" s="366"/>
      <c r="BS1298" s="366"/>
      <c r="BT1298" s="366"/>
      <c r="BU1298" s="366"/>
      <c r="BV1298" s="366"/>
      <c r="BW1298" s="366"/>
      <c r="BX1298" s="366"/>
      <c r="BY1298" s="366"/>
      <c r="BZ1298" s="366"/>
      <c r="CA1298" s="366"/>
      <c r="CB1298" s="366"/>
      <c r="CC1298" s="366"/>
      <c r="CD1298" s="366"/>
      <c r="CE1298" s="366"/>
      <c r="CF1298" s="366"/>
      <c r="CG1298" s="366"/>
      <c r="CH1298" s="366"/>
      <c r="CI1298" s="366"/>
      <c r="CJ1298" s="366"/>
      <c r="CK1298" s="366"/>
      <c r="CL1298" s="366"/>
      <c r="CM1298" s="366"/>
      <c r="CN1298" s="366"/>
      <c r="CO1298" s="366"/>
      <c r="CP1298" s="366"/>
      <c r="CQ1298" s="366"/>
      <c r="CR1298" s="366"/>
      <c r="CS1298" s="366"/>
      <c r="CT1298" s="366"/>
      <c r="CU1298" s="366"/>
      <c r="CV1298" s="366"/>
      <c r="CW1298" s="366"/>
      <c r="CX1298" s="366"/>
      <c r="CY1298" s="366"/>
      <c r="CZ1298" s="366"/>
      <c r="DA1298" s="366"/>
      <c r="DB1298" s="366"/>
      <c r="DC1298" s="366"/>
      <c r="DD1298" s="366"/>
      <c r="DE1298" s="366"/>
      <c r="DF1298" s="366"/>
      <c r="DG1298" s="366"/>
      <c r="DH1298" s="366"/>
      <c r="DI1298" s="366"/>
      <c r="DJ1298" s="366"/>
      <c r="DK1298" s="366"/>
      <c r="DL1298" s="366"/>
      <c r="DM1298" s="366"/>
      <c r="DN1298" s="366"/>
      <c r="DO1298" s="366"/>
      <c r="DP1298" s="366"/>
      <c r="DQ1298" s="366"/>
      <c r="DR1298" s="366"/>
      <c r="DS1298" s="366"/>
      <c r="DT1298" s="366"/>
      <c r="DU1298" s="366"/>
      <c r="DV1298" s="366"/>
      <c r="DW1298" s="366"/>
      <c r="DX1298" s="366"/>
      <c r="DY1298" s="366"/>
      <c r="DZ1298" s="366"/>
      <c r="EA1298" s="366"/>
      <c r="EB1298" s="366"/>
      <c r="EC1298" s="366"/>
      <c r="ED1298" s="366"/>
      <c r="EE1298" s="366"/>
      <c r="EF1298" s="366"/>
      <c r="EG1298" s="366"/>
      <c r="EH1298" s="366"/>
      <c r="EI1298" s="366"/>
      <c r="EJ1298" s="366"/>
      <c r="EK1298" s="366"/>
      <c r="EL1298" s="366"/>
      <c r="EM1298" s="366"/>
      <c r="EN1298" s="366"/>
      <c r="EO1298" s="366"/>
      <c r="EP1298" s="366"/>
      <c r="EQ1298" s="366"/>
      <c r="ER1298" s="366"/>
      <c r="ES1298" s="366"/>
      <c r="ET1298" s="366"/>
      <c r="EU1298" s="366"/>
      <c r="EV1298" s="366"/>
      <c r="EW1298" s="366"/>
      <c r="EX1298" s="366"/>
      <c r="EY1298" s="366"/>
      <c r="EZ1298" s="366"/>
      <c r="FA1298" s="366"/>
      <c r="FB1298" s="366"/>
      <c r="FC1298" s="366"/>
      <c r="FD1298" s="366"/>
      <c r="FE1298" s="366"/>
      <c r="FF1298" s="366"/>
      <c r="FG1298" s="366"/>
      <c r="FH1298" s="366"/>
      <c r="FI1298" s="366"/>
      <c r="FJ1298" s="366"/>
      <c r="FK1298" s="366"/>
      <c r="FL1298" s="366"/>
      <c r="FM1298" s="366"/>
      <c r="FN1298" s="366"/>
      <c r="FO1298" s="366"/>
      <c r="FP1298" s="366"/>
      <c r="FQ1298" s="366"/>
      <c r="FR1298" s="366"/>
      <c r="FS1298" s="366"/>
      <c r="FT1298" s="366"/>
      <c r="FU1298" s="366"/>
      <c r="FV1298" s="366"/>
      <c r="FW1298" s="366"/>
      <c r="FX1298" s="366"/>
      <c r="FY1298" s="366"/>
      <c r="FZ1298" s="366"/>
      <c r="GA1298" s="366"/>
      <c r="GB1298" s="366"/>
      <c r="GC1298" s="366"/>
      <c r="GD1298" s="366"/>
      <c r="GE1298" s="366"/>
      <c r="GF1298" s="366"/>
      <c r="GG1298" s="366"/>
      <c r="GH1298" s="366"/>
      <c r="GI1298" s="366"/>
      <c r="GJ1298" s="366"/>
      <c r="GK1298" s="366"/>
      <c r="GL1298" s="366"/>
      <c r="GM1298" s="366"/>
      <c r="GN1298" s="366"/>
      <c r="GO1298" s="366"/>
      <c r="GP1298" s="366"/>
      <c r="GQ1298" s="366"/>
      <c r="GR1298" s="366"/>
      <c r="GS1298" s="366"/>
      <c r="GT1298" s="366"/>
      <c r="GU1298" s="366"/>
      <c r="GV1298" s="366"/>
      <c r="GW1298" s="366"/>
      <c r="GX1298" s="366"/>
      <c r="GY1298" s="366"/>
      <c r="GZ1298" s="366"/>
      <c r="HA1298" s="366"/>
      <c r="HB1298" s="366"/>
      <c r="HC1298" s="366"/>
      <c r="HD1298" s="366"/>
      <c r="HE1298" s="366"/>
      <c r="HF1298" s="366"/>
      <c r="HG1298" s="366"/>
      <c r="HH1298" s="366"/>
      <c r="HI1298" s="366"/>
      <c r="HJ1298" s="366"/>
      <c r="HK1298" s="366"/>
      <c r="HL1298" s="366"/>
      <c r="HM1298" s="366"/>
      <c r="HN1298" s="366"/>
      <c r="HO1298" s="366"/>
      <c r="HP1298" s="366"/>
      <c r="HQ1298" s="366"/>
      <c r="HR1298" s="366"/>
      <c r="HS1298" s="366"/>
      <c r="HT1298" s="366"/>
      <c r="HU1298" s="366"/>
      <c r="HV1298" s="366"/>
      <c r="HW1298" s="366"/>
      <c r="HX1298" s="366"/>
      <c r="HY1298" s="366"/>
      <c r="HZ1298" s="366"/>
      <c r="IA1298" s="366"/>
      <c r="IB1298" s="366"/>
      <c r="IC1298" s="366"/>
      <c r="ID1298" s="366"/>
      <c r="IE1298" s="366"/>
      <c r="IF1298" s="366"/>
      <c r="IG1298" s="366"/>
      <c r="IH1298" s="366"/>
      <c r="II1298" s="366"/>
      <c r="IJ1298" s="366"/>
      <c r="IK1298" s="366"/>
      <c r="IL1298" s="366"/>
      <c r="IM1298" s="366"/>
      <c r="IN1298" s="366"/>
      <c r="IO1298" s="366"/>
      <c r="IP1298" s="366"/>
      <c r="IQ1298" s="366"/>
      <c r="IR1298" s="366"/>
      <c r="IS1298" s="366"/>
      <c r="IT1298" s="366"/>
      <c r="IU1298" s="366"/>
      <c r="IV1298" s="366"/>
      <c r="IW1298" s="366"/>
      <c r="IX1298" s="366"/>
      <c r="IY1298" s="366"/>
      <c r="IZ1298" s="366"/>
      <c r="JA1298" s="366"/>
      <c r="JB1298" s="366"/>
      <c r="JC1298" s="366"/>
      <c r="JD1298" s="366"/>
      <c r="JE1298" s="366"/>
      <c r="JF1298" s="366"/>
      <c r="JG1298" s="366"/>
      <c r="JH1298" s="366"/>
      <c r="JI1298" s="366"/>
      <c r="JJ1298" s="366"/>
      <c r="JK1298" s="366"/>
      <c r="JL1298" s="366"/>
      <c r="JM1298" s="366"/>
      <c r="JN1298" s="366"/>
      <c r="JO1298" s="366"/>
      <c r="JP1298" s="366"/>
      <c r="JQ1298" s="366"/>
      <c r="JR1298" s="366"/>
      <c r="JS1298" s="366"/>
      <c r="JT1298" s="366"/>
      <c r="JU1298" s="366"/>
      <c r="JV1298" s="366"/>
      <c r="JW1298" s="366"/>
      <c r="JX1298" s="366"/>
      <c r="JY1298" s="366"/>
      <c r="JZ1298" s="366"/>
      <c r="KA1298" s="366"/>
      <c r="KB1298" s="366"/>
      <c r="KC1298" s="366"/>
      <c r="KD1298" s="366"/>
      <c r="KE1298" s="366"/>
      <c r="KF1298" s="366"/>
      <c r="KG1298" s="366"/>
      <c r="KH1298" s="366"/>
      <c r="KI1298" s="366"/>
      <c r="KJ1298" s="366"/>
      <c r="KK1298" s="366"/>
      <c r="KL1298" s="366"/>
      <c r="KM1298" s="366"/>
      <c r="KN1298" s="366"/>
      <c r="KO1298" s="366"/>
      <c r="KP1298" s="366"/>
      <c r="KQ1298" s="366"/>
      <c r="KR1298" s="366"/>
      <c r="KS1298" s="366"/>
      <c r="KT1298" s="366"/>
      <c r="KU1298" s="366"/>
      <c r="KV1298" s="366"/>
      <c r="KW1298" s="366"/>
      <c r="KX1298" s="366"/>
      <c r="KY1298" s="366"/>
      <c r="KZ1298" s="366"/>
      <c r="LA1298" s="366"/>
      <c r="LB1298" s="366"/>
      <c r="LC1298" s="366"/>
      <c r="LD1298" s="366"/>
      <c r="LE1298" s="366"/>
      <c r="LF1298" s="366"/>
      <c r="LG1298" s="366"/>
      <c r="LH1298" s="366"/>
      <c r="LI1298" s="366"/>
      <c r="LJ1298" s="366"/>
      <c r="LK1298" s="366"/>
      <c r="LL1298" s="366"/>
      <c r="LM1298" s="366"/>
      <c r="LN1298" s="366"/>
      <c r="LO1298" s="366"/>
      <c r="LP1298" s="366"/>
      <c r="LQ1298" s="366"/>
      <c r="LR1298" s="366"/>
      <c r="LS1298" s="366"/>
      <c r="LT1298" s="366"/>
      <c r="LU1298" s="366"/>
      <c r="LV1298" s="366"/>
      <c r="LW1298" s="366"/>
      <c r="LX1298" s="366"/>
      <c r="LY1298" s="366"/>
      <c r="LZ1298" s="366"/>
      <c r="MA1298" s="366"/>
      <c r="MB1298" s="366"/>
      <c r="MC1298" s="366"/>
      <c r="MD1298" s="366"/>
      <c r="ME1298" s="366"/>
      <c r="MF1298" s="366"/>
      <c r="MG1298" s="366"/>
      <c r="MH1298" s="366"/>
      <c r="MI1298" s="366"/>
      <c r="MJ1298" s="366"/>
      <c r="MK1298" s="366"/>
      <c r="ML1298" s="366"/>
      <c r="MM1298" s="366"/>
      <c r="MN1298" s="366"/>
      <c r="MO1298" s="366"/>
      <c r="MP1298" s="366"/>
      <c r="MQ1298" s="366"/>
      <c r="MR1298" s="366"/>
      <c r="MS1298" s="366"/>
      <c r="MT1298" s="366"/>
      <c r="MU1298" s="366"/>
      <c r="MV1298" s="366"/>
      <c r="MW1298" s="366"/>
      <c r="MX1298" s="366"/>
      <c r="MY1298" s="366"/>
      <c r="MZ1298" s="366"/>
      <c r="NA1298" s="366"/>
      <c r="NB1298" s="366"/>
      <c r="NC1298" s="366"/>
      <c r="ND1298" s="366"/>
      <c r="NE1298" s="366"/>
      <c r="NF1298" s="366"/>
      <c r="NG1298" s="366"/>
      <c r="NH1298" s="366"/>
      <c r="NI1298" s="366"/>
      <c r="NJ1298" s="366"/>
      <c r="NK1298" s="366"/>
      <c r="NL1298" s="366"/>
      <c r="NM1298" s="366"/>
      <c r="NN1298" s="366"/>
      <c r="NO1298" s="366"/>
      <c r="NP1298" s="366"/>
      <c r="NQ1298" s="366"/>
      <c r="NR1298" s="366"/>
      <c r="NS1298" s="366"/>
      <c r="NT1298" s="366"/>
      <c r="NU1298" s="366"/>
      <c r="NV1298" s="366"/>
      <c r="NW1298" s="366"/>
      <c r="NX1298" s="366"/>
      <c r="NY1298" s="366"/>
      <c r="NZ1298" s="366"/>
      <c r="OA1298" s="366"/>
      <c r="OB1298" s="366"/>
      <c r="OC1298" s="366"/>
      <c r="OD1298" s="366"/>
      <c r="OE1298" s="366"/>
      <c r="OF1298" s="366"/>
      <c r="OG1298" s="366"/>
      <c r="OH1298" s="366"/>
      <c r="OI1298" s="366"/>
      <c r="OJ1298" s="366"/>
      <c r="OK1298" s="366"/>
      <c r="OL1298" s="366"/>
      <c r="OM1298" s="366"/>
      <c r="ON1298" s="366"/>
      <c r="OO1298" s="366"/>
      <c r="OP1298" s="366"/>
      <c r="OQ1298" s="366"/>
      <c r="OR1298" s="366"/>
      <c r="OS1298" s="366"/>
      <c r="OT1298" s="366"/>
      <c r="OU1298" s="366"/>
      <c r="OV1298" s="366"/>
      <c r="OW1298" s="366"/>
      <c r="OX1298" s="366"/>
      <c r="OY1298" s="366"/>
      <c r="OZ1298" s="366"/>
      <c r="PA1298" s="366"/>
      <c r="PB1298" s="366"/>
      <c r="PC1298" s="366"/>
      <c r="PD1298" s="366"/>
      <c r="PE1298" s="366"/>
      <c r="PF1298" s="366"/>
      <c r="PG1298" s="366"/>
      <c r="PH1298" s="366"/>
      <c r="PI1298" s="366"/>
      <c r="PJ1298" s="366"/>
      <c r="PK1298" s="366"/>
      <c r="PL1298" s="366"/>
      <c r="PM1298" s="366"/>
      <c r="PN1298" s="366"/>
      <c r="PO1298" s="366"/>
      <c r="PP1298" s="366"/>
      <c r="PQ1298" s="366"/>
      <c r="PR1298" s="366"/>
      <c r="PS1298" s="366"/>
      <c r="PT1298" s="366"/>
      <c r="PU1298" s="366"/>
      <c r="PV1298" s="366"/>
      <c r="PW1298" s="366"/>
      <c r="PX1298" s="366"/>
      <c r="PY1298" s="366"/>
      <c r="PZ1298" s="366"/>
      <c r="QA1298" s="366"/>
      <c r="QB1298" s="366"/>
      <c r="QC1298" s="366"/>
      <c r="QD1298" s="366"/>
      <c r="QE1298" s="366"/>
      <c r="QF1298" s="366"/>
      <c r="QG1298" s="366"/>
      <c r="QH1298" s="366"/>
      <c r="QI1298" s="366"/>
      <c r="QJ1298" s="366"/>
      <c r="QK1298" s="366"/>
      <c r="QL1298" s="366"/>
      <c r="QM1298" s="366"/>
      <c r="QN1298" s="366"/>
      <c r="QO1298" s="366"/>
      <c r="QP1298" s="366"/>
      <c r="QQ1298" s="366"/>
      <c r="QR1298" s="366"/>
      <c r="QS1298" s="366"/>
      <c r="QT1298" s="366"/>
      <c r="QU1298" s="366"/>
      <c r="QV1298" s="366"/>
      <c r="QW1298" s="366"/>
      <c r="QX1298" s="366"/>
      <c r="QY1298" s="366"/>
      <c r="QZ1298" s="366"/>
      <c r="RA1298" s="366"/>
      <c r="RB1298" s="366"/>
      <c r="RC1298" s="366"/>
      <c r="RD1298" s="366"/>
      <c r="RE1298" s="366"/>
      <c r="RF1298" s="366"/>
      <c r="RG1298" s="366"/>
      <c r="RH1298" s="366"/>
      <c r="RI1298" s="366"/>
      <c r="RJ1298" s="366"/>
      <c r="RK1298" s="366"/>
      <c r="RL1298" s="366"/>
      <c r="RM1298" s="366"/>
      <c r="RN1298" s="366"/>
      <c r="RO1298" s="366"/>
      <c r="RP1298" s="366"/>
      <c r="RQ1298" s="366"/>
      <c r="RR1298" s="366"/>
      <c r="RS1298" s="366"/>
      <c r="RT1298" s="366"/>
      <c r="RU1298" s="366"/>
      <c r="RV1298" s="366"/>
      <c r="RW1298" s="366"/>
      <c r="RX1298" s="366"/>
      <c r="RY1298" s="366"/>
      <c r="RZ1298" s="366"/>
      <c r="SA1298" s="366"/>
      <c r="SB1298" s="366"/>
      <c r="SC1298" s="366"/>
      <c r="SD1298" s="366"/>
      <c r="SE1298" s="366"/>
      <c r="SF1298" s="366"/>
      <c r="SG1298" s="366"/>
      <c r="SH1298" s="366"/>
      <c r="SI1298" s="366"/>
      <c r="SJ1298" s="366"/>
      <c r="SK1298" s="366"/>
      <c r="SL1298" s="366"/>
      <c r="SM1298" s="366"/>
      <c r="SN1298" s="366"/>
      <c r="SO1298" s="366"/>
      <c r="SP1298" s="366"/>
      <c r="SQ1298" s="366"/>
      <c r="SR1298" s="366"/>
      <c r="SS1298" s="366"/>
      <c r="ST1298" s="366"/>
      <c r="SU1298" s="366"/>
      <c r="SV1298" s="366"/>
      <c r="SW1298" s="366"/>
      <c r="SX1298" s="366"/>
      <c r="SY1298" s="366"/>
      <c r="SZ1298" s="366"/>
      <c r="TA1298" s="366"/>
      <c r="TB1298" s="366"/>
      <c r="TC1298" s="366"/>
      <c r="TD1298" s="366"/>
      <c r="TE1298" s="366"/>
      <c r="TF1298" s="366"/>
      <c r="TG1298" s="366"/>
      <c r="TH1298" s="366"/>
      <c r="TI1298" s="366"/>
      <c r="TJ1298" s="366"/>
      <c r="TK1298" s="366"/>
      <c r="TL1298" s="366"/>
      <c r="TM1298" s="366"/>
      <c r="TN1298" s="366"/>
      <c r="TO1298" s="366"/>
      <c r="TP1298" s="366"/>
      <c r="TQ1298" s="366"/>
      <c r="TR1298" s="366"/>
      <c r="TS1298" s="366"/>
      <c r="TT1298" s="366"/>
      <c r="TU1298" s="366"/>
      <c r="TV1298" s="366"/>
      <c r="TW1298" s="366"/>
      <c r="TX1298" s="366"/>
      <c r="TY1298" s="366"/>
      <c r="TZ1298" s="366"/>
      <c r="UA1298" s="366"/>
      <c r="UB1298" s="366"/>
      <c r="UC1298" s="366"/>
      <c r="UD1298" s="366"/>
      <c r="UE1298" s="366"/>
      <c r="UF1298" s="366"/>
      <c r="UG1298" s="366"/>
      <c r="UH1298" s="366"/>
      <c r="UI1298" s="366"/>
      <c r="UJ1298" s="366"/>
      <c r="UK1298" s="366"/>
      <c r="UL1298" s="366"/>
      <c r="UM1298" s="366"/>
      <c r="UN1298" s="366"/>
      <c r="UO1298" s="366"/>
      <c r="UP1298" s="366"/>
      <c r="UQ1298" s="366"/>
      <c r="UR1298" s="366"/>
      <c r="US1298" s="366"/>
      <c r="UT1298" s="366"/>
      <c r="UU1298" s="366"/>
      <c r="UV1298" s="366"/>
      <c r="UW1298" s="366"/>
      <c r="UX1298" s="366"/>
      <c r="UY1298" s="366"/>
      <c r="UZ1298" s="366"/>
      <c r="VA1298" s="366"/>
      <c r="VB1298" s="366"/>
      <c r="VC1298" s="366"/>
      <c r="VD1298" s="366"/>
      <c r="VE1298" s="366"/>
      <c r="VF1298" s="366"/>
      <c r="VG1298" s="366"/>
      <c r="VH1298" s="366"/>
      <c r="VI1298" s="366"/>
      <c r="VJ1298" s="366"/>
      <c r="VK1298" s="366"/>
      <c r="VL1298" s="366"/>
      <c r="VM1298" s="366"/>
      <c r="VN1298" s="366"/>
      <c r="VO1298" s="366"/>
      <c r="VP1298" s="366"/>
      <c r="VQ1298" s="366"/>
      <c r="VR1298" s="366"/>
      <c r="VS1298" s="366"/>
      <c r="VT1298" s="366"/>
      <c r="VU1298" s="366"/>
      <c r="VV1298" s="366"/>
      <c r="VW1298" s="366"/>
      <c r="VX1298" s="366"/>
      <c r="VY1298" s="366"/>
      <c r="VZ1298" s="366"/>
      <c r="WA1298" s="366"/>
      <c r="WB1298" s="366"/>
      <c r="WC1298" s="366"/>
      <c r="WD1298" s="366"/>
      <c r="WE1298" s="366"/>
      <c r="WF1298" s="366"/>
      <c r="WG1298" s="366"/>
      <c r="WH1298" s="366"/>
      <c r="WI1298" s="366"/>
      <c r="WJ1298" s="366"/>
      <c r="WK1298" s="366"/>
      <c r="WL1298" s="366"/>
      <c r="WM1298" s="366"/>
      <c r="WN1298" s="366"/>
      <c r="WO1298" s="366"/>
      <c r="WP1298" s="366"/>
      <c r="WQ1298" s="366"/>
      <c r="WR1298" s="366"/>
      <c r="WS1298" s="366"/>
      <c r="WT1298" s="366"/>
      <c r="WU1298" s="366"/>
      <c r="WV1298" s="366"/>
      <c r="WW1298" s="366"/>
      <c r="WX1298" s="366"/>
      <c r="WY1298" s="366"/>
      <c r="WZ1298" s="366"/>
      <c r="XA1298" s="366"/>
      <c r="XB1298" s="366"/>
      <c r="XC1298" s="366"/>
      <c r="XD1298" s="366"/>
      <c r="XE1298" s="366"/>
      <c r="XF1298" s="366"/>
      <c r="XG1298" s="366"/>
      <c r="XH1298" s="366"/>
      <c r="XI1298" s="366"/>
      <c r="XJ1298" s="366"/>
      <c r="XK1298" s="366"/>
      <c r="XL1298" s="366"/>
      <c r="XM1298" s="366"/>
      <c r="XN1298" s="366"/>
      <c r="XO1298" s="366"/>
      <c r="XP1298" s="366"/>
      <c r="XQ1298" s="366"/>
      <c r="XR1298" s="366"/>
      <c r="XS1298" s="366"/>
      <c r="XT1298" s="366"/>
      <c r="XU1298" s="366"/>
      <c r="XV1298" s="366"/>
      <c r="XW1298" s="366"/>
      <c r="XX1298" s="366"/>
      <c r="XY1298" s="366"/>
      <c r="XZ1298" s="366"/>
      <c r="YA1298" s="366"/>
      <c r="YB1298" s="366"/>
      <c r="YC1298" s="366"/>
      <c r="YD1298" s="366"/>
      <c r="YE1298" s="366"/>
      <c r="YF1298" s="366"/>
      <c r="YG1298" s="366"/>
      <c r="YH1298" s="366"/>
      <c r="YI1298" s="366"/>
      <c r="YJ1298" s="366"/>
      <c r="YK1298" s="366"/>
      <c r="YL1298" s="366"/>
      <c r="YM1298" s="366"/>
      <c r="YN1298" s="366"/>
      <c r="YO1298" s="366"/>
      <c r="YP1298" s="366"/>
      <c r="YQ1298" s="366"/>
      <c r="YR1298" s="366"/>
      <c r="YS1298" s="366"/>
      <c r="YT1298" s="366"/>
      <c r="YU1298" s="366"/>
      <c r="YV1298" s="366"/>
      <c r="YW1298" s="366"/>
      <c r="YX1298" s="366"/>
      <c r="YY1298" s="366"/>
      <c r="YZ1298" s="366"/>
      <c r="ZA1298" s="366"/>
      <c r="ZB1298" s="366"/>
      <c r="ZC1298" s="366"/>
      <c r="ZD1298" s="366"/>
      <c r="ZE1298" s="366"/>
      <c r="ZF1298" s="366"/>
      <c r="ZG1298" s="366"/>
      <c r="ZH1298" s="366"/>
      <c r="ZI1298" s="366"/>
      <c r="ZJ1298" s="366"/>
      <c r="ZK1298" s="366"/>
      <c r="ZL1298" s="366"/>
      <c r="ZM1298" s="366"/>
      <c r="ZN1298" s="366"/>
      <c r="ZO1298" s="366"/>
      <c r="ZP1298" s="366"/>
      <c r="ZQ1298" s="366"/>
      <c r="ZR1298" s="366"/>
      <c r="ZS1298" s="366"/>
      <c r="ZT1298" s="366"/>
      <c r="ZU1298" s="366"/>
      <c r="ZV1298" s="366"/>
      <c r="ZW1298" s="366"/>
      <c r="ZX1298" s="366"/>
      <c r="ZY1298" s="366"/>
      <c r="ZZ1298" s="366"/>
      <c r="AAA1298" s="366"/>
      <c r="AAB1298" s="366"/>
      <c r="AAC1298" s="366"/>
      <c r="AAD1298" s="366"/>
      <c r="AAE1298" s="366"/>
      <c r="AAF1298" s="366"/>
      <c r="AAG1298" s="366"/>
      <c r="AAH1298" s="366"/>
      <c r="AAI1298" s="366"/>
      <c r="AAJ1298" s="366"/>
      <c r="AAK1298" s="366"/>
      <c r="AAL1298" s="366"/>
      <c r="AAM1298" s="366"/>
      <c r="AAN1298" s="366"/>
      <c r="AAO1298" s="366"/>
      <c r="AAP1298" s="366"/>
      <c r="AAQ1298" s="366"/>
      <c r="AAR1298" s="366"/>
      <c r="AAS1298" s="366"/>
      <c r="AAT1298" s="366"/>
      <c r="AAU1298" s="366"/>
      <c r="AAV1298" s="366"/>
      <c r="AAW1298" s="366"/>
      <c r="AAX1298" s="366"/>
      <c r="AAY1298" s="366"/>
      <c r="AAZ1298" s="366"/>
      <c r="ABA1298" s="366"/>
      <c r="ABB1298" s="366"/>
      <c r="ABC1298" s="366"/>
      <c r="ABD1298" s="366"/>
      <c r="ABE1298" s="366"/>
      <c r="ABF1298" s="366"/>
      <c r="ABG1298" s="366"/>
      <c r="ABH1298" s="366"/>
      <c r="ABI1298" s="366"/>
      <c r="ABJ1298" s="366"/>
      <c r="ABK1298" s="366"/>
      <c r="ABL1298" s="366"/>
      <c r="ABM1298" s="366"/>
      <c r="ABN1298" s="366"/>
      <c r="ABO1298" s="366"/>
      <c r="ABP1298" s="366"/>
      <c r="ABQ1298" s="366"/>
      <c r="ABR1298" s="366"/>
      <c r="ABS1298" s="366"/>
      <c r="ABT1298" s="366"/>
      <c r="ABU1298" s="366"/>
      <c r="ABV1298" s="366"/>
      <c r="ABW1298" s="366"/>
      <c r="ABX1298" s="366"/>
      <c r="ABY1298" s="366"/>
      <c r="ABZ1298" s="366"/>
      <c r="ACA1298" s="366"/>
      <c r="ACB1298" s="366"/>
      <c r="ACC1298" s="366"/>
      <c r="ACD1298" s="366"/>
      <c r="ACE1298" s="366"/>
      <c r="ACF1298" s="366"/>
      <c r="ACG1298" s="366"/>
      <c r="ACH1298" s="366"/>
      <c r="ACI1298" s="366"/>
      <c r="ACJ1298" s="366"/>
      <c r="ACK1298" s="366"/>
      <c r="ACL1298" s="366"/>
      <c r="ACM1298" s="366"/>
      <c r="ACN1298" s="366"/>
      <c r="ACO1298" s="366"/>
      <c r="ACP1298" s="366"/>
      <c r="ACQ1298" s="366"/>
      <c r="ACR1298" s="366"/>
      <c r="ACS1298" s="366"/>
      <c r="ACT1298" s="366"/>
      <c r="ACU1298" s="366"/>
      <c r="ACV1298" s="366"/>
      <c r="ACW1298" s="366"/>
      <c r="ACX1298" s="366"/>
      <c r="ACY1298" s="366"/>
      <c r="ACZ1298" s="366"/>
      <c r="ADA1298" s="366"/>
      <c r="ADB1298" s="366"/>
      <c r="ADC1298" s="366"/>
      <c r="ADD1298" s="366"/>
      <c r="ADE1298" s="366"/>
      <c r="ADF1298" s="366"/>
      <c r="ADG1298" s="366"/>
      <c r="ADH1298" s="366"/>
      <c r="ADI1298" s="366"/>
      <c r="ADJ1298" s="366"/>
      <c r="ADK1298" s="366"/>
      <c r="ADL1298" s="366"/>
      <c r="ADM1298" s="366"/>
      <c r="ADN1298" s="366"/>
      <c r="ADO1298" s="366"/>
      <c r="ADP1298" s="366"/>
      <c r="ADQ1298" s="366"/>
      <c r="ADR1298" s="366"/>
      <c r="ADS1298" s="366"/>
      <c r="ADT1298" s="366"/>
      <c r="ADU1298" s="366"/>
      <c r="ADV1298" s="366"/>
      <c r="ADW1298" s="366"/>
      <c r="ADX1298" s="366"/>
      <c r="ADY1298" s="366"/>
      <c r="ADZ1298" s="366"/>
      <c r="AEA1298" s="366"/>
      <c r="AEB1298" s="366"/>
      <c r="AEC1298" s="366"/>
      <c r="AED1298" s="366"/>
      <c r="AEE1298" s="366"/>
      <c r="AEF1298" s="366"/>
      <c r="AEG1298" s="366"/>
      <c r="AEH1298" s="366"/>
      <c r="AEI1298" s="366"/>
      <c r="AEJ1298" s="366"/>
      <c r="AEK1298" s="366"/>
      <c r="AEL1298" s="366"/>
      <c r="AEM1298" s="366"/>
      <c r="AEN1298" s="366"/>
      <c r="AEO1298" s="366"/>
      <c r="AEP1298" s="366"/>
      <c r="AEQ1298" s="366"/>
      <c r="AER1298" s="366"/>
      <c r="AES1298" s="366"/>
      <c r="AET1298" s="366"/>
      <c r="AEU1298" s="366"/>
      <c r="AEV1298" s="366"/>
      <c r="AEW1298" s="366"/>
      <c r="AEX1298" s="366"/>
      <c r="AEY1298" s="366"/>
      <c r="AEZ1298" s="366"/>
      <c r="AFA1298" s="366"/>
      <c r="AFB1298" s="366"/>
      <c r="AFC1298" s="366"/>
      <c r="AFD1298" s="366"/>
      <c r="AFE1298" s="366"/>
      <c r="AFF1298" s="366"/>
      <c r="AFG1298" s="366"/>
      <c r="AFH1298" s="366"/>
      <c r="AFI1298" s="366"/>
      <c r="AFJ1298" s="366"/>
      <c r="AFK1298" s="366"/>
      <c r="AFL1298" s="366"/>
      <c r="AFM1298" s="366"/>
      <c r="AFN1298" s="366"/>
      <c r="AFO1298" s="366"/>
      <c r="AFP1298" s="366"/>
      <c r="AFQ1298" s="366"/>
      <c r="AFR1298" s="366"/>
      <c r="AFS1298" s="366"/>
      <c r="AFT1298" s="366"/>
      <c r="AFU1298" s="366"/>
      <c r="AFV1298" s="366"/>
      <c r="AFW1298" s="366"/>
      <c r="AFX1298" s="366"/>
      <c r="AFY1298" s="366"/>
      <c r="AFZ1298" s="366"/>
      <c r="AGA1298" s="366"/>
      <c r="AGB1298" s="366"/>
      <c r="AGC1298" s="366"/>
      <c r="AGD1298" s="366"/>
      <c r="AGE1298" s="366"/>
      <c r="AGF1298" s="366"/>
      <c r="AGG1298" s="366"/>
      <c r="AGH1298" s="366"/>
      <c r="AGI1298" s="366"/>
      <c r="AGJ1298" s="366"/>
      <c r="AGK1298" s="366"/>
      <c r="AGL1298" s="366"/>
      <c r="AGM1298" s="366"/>
      <c r="AGN1298" s="366"/>
      <c r="AGO1298" s="366"/>
      <c r="AGP1298" s="366"/>
      <c r="AGQ1298" s="366"/>
      <c r="AGR1298" s="366"/>
      <c r="AGS1298" s="366"/>
      <c r="AGT1298" s="366"/>
      <c r="AGU1298" s="366"/>
      <c r="AGV1298" s="366"/>
      <c r="AGW1298" s="366"/>
      <c r="AGX1298" s="366"/>
      <c r="AGY1298" s="366"/>
      <c r="AGZ1298" s="366"/>
      <c r="AHA1298" s="366"/>
      <c r="AHB1298" s="366"/>
      <c r="AHC1298" s="366"/>
      <c r="AHD1298" s="366"/>
      <c r="AHE1298" s="366"/>
      <c r="AHF1298" s="366"/>
      <c r="AHG1298" s="366"/>
      <c r="AHH1298" s="366"/>
      <c r="AHI1298" s="366"/>
      <c r="AHJ1298" s="366"/>
    </row>
    <row r="1299" spans="1:894" s="365" customFormat="1" ht="30" hidden="1" customHeight="1" x14ac:dyDescent="0.25">
      <c r="A1299" s="192"/>
      <c r="B1299" s="180" t="s">
        <v>2239</v>
      </c>
      <c r="C1299" s="76" t="s">
        <v>1793</v>
      </c>
      <c r="D1299" s="301" t="s">
        <v>1813</v>
      </c>
      <c r="E1299" s="301" t="s">
        <v>9</v>
      </c>
      <c r="F1299" s="301" t="s">
        <v>1814</v>
      </c>
      <c r="G1299" s="189">
        <v>0.3</v>
      </c>
      <c r="H1299" s="196" t="s">
        <v>1801</v>
      </c>
      <c r="I1299" s="185">
        <v>0</v>
      </c>
      <c r="J1299" s="301"/>
      <c r="K1299" s="185">
        <v>1</v>
      </c>
      <c r="L1299" s="185" t="s">
        <v>1796</v>
      </c>
      <c r="M1299" s="300"/>
      <c r="N1299" s="65"/>
      <c r="O1299" s="53"/>
      <c r="P1299" s="381"/>
      <c r="Q1299" s="367"/>
      <c r="R1299" s="367"/>
      <c r="S1299" s="367"/>
      <c r="T1299" s="367"/>
      <c r="U1299" s="367"/>
      <c r="V1299" s="367"/>
      <c r="W1299" s="367"/>
      <c r="X1299" s="367"/>
      <c r="Y1299" s="367"/>
      <c r="Z1299" s="367"/>
      <c r="AA1299" s="367"/>
      <c r="AB1299" s="367"/>
      <c r="AC1299" s="367"/>
      <c r="AD1299" s="367"/>
      <c r="AE1299" s="367"/>
      <c r="AF1299" s="367"/>
      <c r="AG1299" s="367"/>
      <c r="AH1299" s="367"/>
      <c r="AI1299" s="367"/>
      <c r="AJ1299" s="367"/>
      <c r="AK1299" s="367"/>
      <c r="AL1299" s="367"/>
      <c r="AM1299" s="367"/>
      <c r="AN1299" s="367"/>
      <c r="AO1299" s="367"/>
      <c r="AP1299" s="367"/>
      <c r="AQ1299" s="367"/>
      <c r="AR1299" s="367"/>
      <c r="AS1299" s="366"/>
      <c r="AT1299" s="366"/>
      <c r="AU1299" s="366"/>
      <c r="AV1299" s="366"/>
      <c r="AW1299" s="366"/>
      <c r="AX1299" s="366"/>
      <c r="AY1299" s="366"/>
      <c r="AZ1299" s="366"/>
      <c r="BA1299" s="366"/>
      <c r="BB1299" s="366"/>
      <c r="BC1299" s="366"/>
      <c r="BD1299" s="366"/>
      <c r="BE1299" s="366"/>
      <c r="BF1299" s="366"/>
      <c r="BG1299" s="366"/>
      <c r="BH1299" s="366"/>
      <c r="BI1299" s="366"/>
      <c r="BJ1299" s="366"/>
      <c r="BK1299" s="366"/>
      <c r="BL1299" s="366"/>
      <c r="BM1299" s="366"/>
      <c r="BN1299" s="366"/>
      <c r="BO1299" s="366"/>
      <c r="BP1299" s="366"/>
      <c r="BQ1299" s="366"/>
      <c r="BR1299" s="366"/>
      <c r="BS1299" s="366"/>
      <c r="BT1299" s="366"/>
      <c r="BU1299" s="366"/>
      <c r="BV1299" s="366"/>
      <c r="BW1299" s="366"/>
      <c r="BX1299" s="366"/>
      <c r="BY1299" s="366"/>
      <c r="BZ1299" s="366"/>
      <c r="CA1299" s="366"/>
      <c r="CB1299" s="366"/>
      <c r="CC1299" s="366"/>
      <c r="CD1299" s="366"/>
      <c r="CE1299" s="366"/>
      <c r="CF1299" s="366"/>
      <c r="CG1299" s="366"/>
      <c r="CH1299" s="366"/>
      <c r="CI1299" s="366"/>
      <c r="CJ1299" s="366"/>
      <c r="CK1299" s="366"/>
      <c r="CL1299" s="366"/>
      <c r="CM1299" s="366"/>
      <c r="CN1299" s="366"/>
      <c r="CO1299" s="366"/>
      <c r="CP1299" s="366"/>
      <c r="CQ1299" s="366"/>
      <c r="CR1299" s="366"/>
      <c r="CS1299" s="366"/>
      <c r="CT1299" s="366"/>
      <c r="CU1299" s="366"/>
      <c r="CV1299" s="366"/>
      <c r="CW1299" s="366"/>
      <c r="CX1299" s="366"/>
      <c r="CY1299" s="366"/>
      <c r="CZ1299" s="366"/>
      <c r="DA1299" s="366"/>
      <c r="DB1299" s="366"/>
      <c r="DC1299" s="366"/>
      <c r="DD1299" s="366"/>
      <c r="DE1299" s="366"/>
      <c r="DF1299" s="366"/>
      <c r="DG1299" s="366"/>
      <c r="DH1299" s="366"/>
      <c r="DI1299" s="366"/>
      <c r="DJ1299" s="366"/>
      <c r="DK1299" s="366"/>
      <c r="DL1299" s="366"/>
      <c r="DM1299" s="366"/>
      <c r="DN1299" s="366"/>
      <c r="DO1299" s="366"/>
      <c r="DP1299" s="366"/>
      <c r="DQ1299" s="366"/>
      <c r="DR1299" s="366"/>
      <c r="DS1299" s="366"/>
      <c r="DT1299" s="366"/>
      <c r="DU1299" s="366"/>
      <c r="DV1299" s="366"/>
      <c r="DW1299" s="366"/>
      <c r="DX1299" s="366"/>
      <c r="DY1299" s="366"/>
      <c r="DZ1299" s="366"/>
      <c r="EA1299" s="366"/>
      <c r="EB1299" s="366"/>
      <c r="EC1299" s="366"/>
      <c r="ED1299" s="366"/>
      <c r="EE1299" s="366"/>
      <c r="EF1299" s="366"/>
      <c r="EG1299" s="366"/>
      <c r="EH1299" s="366"/>
      <c r="EI1299" s="366"/>
      <c r="EJ1299" s="366"/>
      <c r="EK1299" s="366"/>
      <c r="EL1299" s="366"/>
      <c r="EM1299" s="366"/>
      <c r="EN1299" s="366"/>
      <c r="EO1299" s="366"/>
      <c r="EP1299" s="366"/>
      <c r="EQ1299" s="366"/>
      <c r="ER1299" s="366"/>
      <c r="ES1299" s="366"/>
      <c r="ET1299" s="366"/>
      <c r="EU1299" s="366"/>
      <c r="EV1299" s="366"/>
      <c r="EW1299" s="366"/>
      <c r="EX1299" s="366"/>
      <c r="EY1299" s="366"/>
      <c r="EZ1299" s="366"/>
      <c r="FA1299" s="366"/>
      <c r="FB1299" s="366"/>
      <c r="FC1299" s="366"/>
      <c r="FD1299" s="366"/>
      <c r="FE1299" s="366"/>
      <c r="FF1299" s="366"/>
      <c r="FG1299" s="366"/>
      <c r="FH1299" s="366"/>
      <c r="FI1299" s="366"/>
      <c r="FJ1299" s="366"/>
      <c r="FK1299" s="366"/>
      <c r="FL1299" s="366"/>
      <c r="FM1299" s="366"/>
      <c r="FN1299" s="366"/>
      <c r="FO1299" s="366"/>
      <c r="FP1299" s="366"/>
      <c r="FQ1299" s="366"/>
      <c r="FR1299" s="366"/>
      <c r="FS1299" s="366"/>
      <c r="FT1299" s="366"/>
      <c r="FU1299" s="366"/>
      <c r="FV1299" s="366"/>
      <c r="FW1299" s="366"/>
      <c r="FX1299" s="366"/>
      <c r="FY1299" s="366"/>
      <c r="FZ1299" s="366"/>
      <c r="GA1299" s="366"/>
      <c r="GB1299" s="366"/>
      <c r="GC1299" s="366"/>
      <c r="GD1299" s="366"/>
      <c r="GE1299" s="366"/>
      <c r="GF1299" s="366"/>
      <c r="GG1299" s="366"/>
      <c r="GH1299" s="366"/>
      <c r="GI1299" s="366"/>
      <c r="GJ1299" s="366"/>
      <c r="GK1299" s="366"/>
      <c r="GL1299" s="366"/>
      <c r="GM1299" s="366"/>
      <c r="GN1299" s="366"/>
      <c r="GO1299" s="366"/>
      <c r="GP1299" s="366"/>
      <c r="GQ1299" s="366"/>
      <c r="GR1299" s="366"/>
      <c r="GS1299" s="366"/>
      <c r="GT1299" s="366"/>
      <c r="GU1299" s="366"/>
      <c r="GV1299" s="366"/>
      <c r="GW1299" s="366"/>
      <c r="GX1299" s="366"/>
      <c r="GY1299" s="366"/>
      <c r="GZ1299" s="366"/>
      <c r="HA1299" s="366"/>
      <c r="HB1299" s="366"/>
      <c r="HC1299" s="366"/>
      <c r="HD1299" s="366"/>
      <c r="HE1299" s="366"/>
      <c r="HF1299" s="366"/>
      <c r="HG1299" s="366"/>
      <c r="HH1299" s="366"/>
      <c r="HI1299" s="366"/>
      <c r="HJ1299" s="366"/>
      <c r="HK1299" s="366"/>
      <c r="HL1299" s="366"/>
      <c r="HM1299" s="366"/>
      <c r="HN1299" s="366"/>
      <c r="HO1299" s="366"/>
      <c r="HP1299" s="366"/>
      <c r="HQ1299" s="366"/>
      <c r="HR1299" s="366"/>
      <c r="HS1299" s="366"/>
      <c r="HT1299" s="366"/>
      <c r="HU1299" s="366"/>
      <c r="HV1299" s="366"/>
      <c r="HW1299" s="366"/>
      <c r="HX1299" s="366"/>
      <c r="HY1299" s="366"/>
      <c r="HZ1299" s="366"/>
      <c r="IA1299" s="366"/>
      <c r="IB1299" s="366"/>
      <c r="IC1299" s="366"/>
      <c r="ID1299" s="366"/>
      <c r="IE1299" s="366"/>
      <c r="IF1299" s="366"/>
      <c r="IG1299" s="366"/>
      <c r="IH1299" s="366"/>
      <c r="II1299" s="366"/>
      <c r="IJ1299" s="366"/>
      <c r="IK1299" s="366"/>
      <c r="IL1299" s="366"/>
      <c r="IM1299" s="366"/>
      <c r="IN1299" s="366"/>
      <c r="IO1299" s="366"/>
      <c r="IP1299" s="366"/>
      <c r="IQ1299" s="366"/>
      <c r="IR1299" s="366"/>
      <c r="IS1299" s="366"/>
      <c r="IT1299" s="366"/>
      <c r="IU1299" s="366"/>
      <c r="IV1299" s="366"/>
      <c r="IW1299" s="366"/>
      <c r="IX1299" s="366"/>
      <c r="IY1299" s="366"/>
      <c r="IZ1299" s="366"/>
      <c r="JA1299" s="366"/>
      <c r="JB1299" s="366"/>
      <c r="JC1299" s="366"/>
      <c r="JD1299" s="366"/>
      <c r="JE1299" s="366"/>
      <c r="JF1299" s="366"/>
      <c r="JG1299" s="366"/>
      <c r="JH1299" s="366"/>
      <c r="JI1299" s="366"/>
      <c r="JJ1299" s="366"/>
      <c r="JK1299" s="366"/>
      <c r="JL1299" s="366"/>
      <c r="JM1299" s="366"/>
      <c r="JN1299" s="366"/>
      <c r="JO1299" s="366"/>
      <c r="JP1299" s="366"/>
      <c r="JQ1299" s="366"/>
      <c r="JR1299" s="366"/>
      <c r="JS1299" s="366"/>
      <c r="JT1299" s="366"/>
      <c r="JU1299" s="366"/>
      <c r="JV1299" s="366"/>
      <c r="JW1299" s="366"/>
      <c r="JX1299" s="366"/>
      <c r="JY1299" s="366"/>
      <c r="JZ1299" s="366"/>
      <c r="KA1299" s="366"/>
      <c r="KB1299" s="366"/>
      <c r="KC1299" s="366"/>
      <c r="KD1299" s="366"/>
      <c r="KE1299" s="366"/>
      <c r="KF1299" s="366"/>
      <c r="KG1299" s="366"/>
      <c r="KH1299" s="366"/>
      <c r="KI1299" s="366"/>
      <c r="KJ1299" s="366"/>
      <c r="KK1299" s="366"/>
      <c r="KL1299" s="366"/>
      <c r="KM1299" s="366"/>
      <c r="KN1299" s="366"/>
      <c r="KO1299" s="366"/>
      <c r="KP1299" s="366"/>
      <c r="KQ1299" s="366"/>
      <c r="KR1299" s="366"/>
      <c r="KS1299" s="366"/>
      <c r="KT1299" s="366"/>
      <c r="KU1299" s="366"/>
      <c r="KV1299" s="366"/>
      <c r="KW1299" s="366"/>
      <c r="KX1299" s="366"/>
      <c r="KY1299" s="366"/>
      <c r="KZ1299" s="366"/>
      <c r="LA1299" s="366"/>
      <c r="LB1299" s="366"/>
      <c r="LC1299" s="366"/>
      <c r="LD1299" s="366"/>
      <c r="LE1299" s="366"/>
      <c r="LF1299" s="366"/>
      <c r="LG1299" s="366"/>
      <c r="LH1299" s="366"/>
      <c r="LI1299" s="366"/>
      <c r="LJ1299" s="366"/>
      <c r="LK1299" s="366"/>
      <c r="LL1299" s="366"/>
      <c r="LM1299" s="366"/>
      <c r="LN1299" s="366"/>
      <c r="LO1299" s="366"/>
      <c r="LP1299" s="366"/>
      <c r="LQ1299" s="366"/>
      <c r="LR1299" s="366"/>
      <c r="LS1299" s="366"/>
      <c r="LT1299" s="366"/>
      <c r="LU1299" s="366"/>
      <c r="LV1299" s="366"/>
      <c r="LW1299" s="366"/>
      <c r="LX1299" s="366"/>
      <c r="LY1299" s="366"/>
      <c r="LZ1299" s="366"/>
      <c r="MA1299" s="366"/>
      <c r="MB1299" s="366"/>
      <c r="MC1299" s="366"/>
      <c r="MD1299" s="366"/>
      <c r="ME1299" s="366"/>
      <c r="MF1299" s="366"/>
      <c r="MG1299" s="366"/>
      <c r="MH1299" s="366"/>
      <c r="MI1299" s="366"/>
      <c r="MJ1299" s="366"/>
      <c r="MK1299" s="366"/>
      <c r="ML1299" s="366"/>
      <c r="MM1299" s="366"/>
      <c r="MN1299" s="366"/>
      <c r="MO1299" s="366"/>
      <c r="MP1299" s="366"/>
      <c r="MQ1299" s="366"/>
      <c r="MR1299" s="366"/>
      <c r="MS1299" s="366"/>
      <c r="MT1299" s="366"/>
      <c r="MU1299" s="366"/>
      <c r="MV1299" s="366"/>
      <c r="MW1299" s="366"/>
      <c r="MX1299" s="366"/>
      <c r="MY1299" s="366"/>
      <c r="MZ1299" s="366"/>
      <c r="NA1299" s="366"/>
      <c r="NB1299" s="366"/>
      <c r="NC1299" s="366"/>
      <c r="ND1299" s="366"/>
      <c r="NE1299" s="366"/>
      <c r="NF1299" s="366"/>
      <c r="NG1299" s="366"/>
      <c r="NH1299" s="366"/>
      <c r="NI1299" s="366"/>
      <c r="NJ1299" s="366"/>
      <c r="NK1299" s="366"/>
      <c r="NL1299" s="366"/>
      <c r="NM1299" s="366"/>
      <c r="NN1299" s="366"/>
      <c r="NO1299" s="366"/>
      <c r="NP1299" s="366"/>
      <c r="NQ1299" s="366"/>
      <c r="NR1299" s="366"/>
      <c r="NS1299" s="366"/>
      <c r="NT1299" s="366"/>
      <c r="NU1299" s="366"/>
      <c r="NV1299" s="366"/>
      <c r="NW1299" s="366"/>
      <c r="NX1299" s="366"/>
      <c r="NY1299" s="366"/>
      <c r="NZ1299" s="366"/>
      <c r="OA1299" s="366"/>
      <c r="OB1299" s="366"/>
      <c r="OC1299" s="366"/>
      <c r="OD1299" s="366"/>
      <c r="OE1299" s="366"/>
      <c r="OF1299" s="366"/>
      <c r="OG1299" s="366"/>
      <c r="OH1299" s="366"/>
      <c r="OI1299" s="366"/>
      <c r="OJ1299" s="366"/>
      <c r="OK1299" s="366"/>
      <c r="OL1299" s="366"/>
      <c r="OM1299" s="366"/>
      <c r="ON1299" s="366"/>
      <c r="OO1299" s="366"/>
      <c r="OP1299" s="366"/>
      <c r="OQ1299" s="366"/>
      <c r="OR1299" s="366"/>
      <c r="OS1299" s="366"/>
      <c r="OT1299" s="366"/>
      <c r="OU1299" s="366"/>
      <c r="OV1299" s="366"/>
      <c r="OW1299" s="366"/>
      <c r="OX1299" s="366"/>
      <c r="OY1299" s="366"/>
      <c r="OZ1299" s="366"/>
      <c r="PA1299" s="366"/>
      <c r="PB1299" s="366"/>
      <c r="PC1299" s="366"/>
      <c r="PD1299" s="366"/>
      <c r="PE1299" s="366"/>
      <c r="PF1299" s="366"/>
      <c r="PG1299" s="366"/>
      <c r="PH1299" s="366"/>
      <c r="PI1299" s="366"/>
      <c r="PJ1299" s="366"/>
      <c r="PK1299" s="366"/>
      <c r="PL1299" s="366"/>
      <c r="PM1299" s="366"/>
      <c r="PN1299" s="366"/>
      <c r="PO1299" s="366"/>
      <c r="PP1299" s="366"/>
      <c r="PQ1299" s="366"/>
      <c r="PR1299" s="366"/>
      <c r="PS1299" s="366"/>
      <c r="PT1299" s="366"/>
      <c r="PU1299" s="366"/>
      <c r="PV1299" s="366"/>
      <c r="PW1299" s="366"/>
      <c r="PX1299" s="366"/>
      <c r="PY1299" s="366"/>
      <c r="PZ1299" s="366"/>
      <c r="QA1299" s="366"/>
      <c r="QB1299" s="366"/>
      <c r="QC1299" s="366"/>
      <c r="QD1299" s="366"/>
      <c r="QE1299" s="366"/>
      <c r="QF1299" s="366"/>
      <c r="QG1299" s="366"/>
      <c r="QH1299" s="366"/>
      <c r="QI1299" s="366"/>
      <c r="QJ1299" s="366"/>
      <c r="QK1299" s="366"/>
      <c r="QL1299" s="366"/>
      <c r="QM1299" s="366"/>
      <c r="QN1299" s="366"/>
      <c r="QO1299" s="366"/>
      <c r="QP1299" s="366"/>
      <c r="QQ1299" s="366"/>
      <c r="QR1299" s="366"/>
      <c r="QS1299" s="366"/>
      <c r="QT1299" s="366"/>
      <c r="QU1299" s="366"/>
      <c r="QV1299" s="366"/>
      <c r="QW1299" s="366"/>
      <c r="QX1299" s="366"/>
      <c r="QY1299" s="366"/>
      <c r="QZ1299" s="366"/>
      <c r="RA1299" s="366"/>
      <c r="RB1299" s="366"/>
      <c r="RC1299" s="366"/>
      <c r="RD1299" s="366"/>
      <c r="RE1299" s="366"/>
      <c r="RF1299" s="366"/>
      <c r="RG1299" s="366"/>
      <c r="RH1299" s="366"/>
      <c r="RI1299" s="366"/>
      <c r="RJ1299" s="366"/>
      <c r="RK1299" s="366"/>
      <c r="RL1299" s="366"/>
      <c r="RM1299" s="366"/>
      <c r="RN1299" s="366"/>
      <c r="RO1299" s="366"/>
      <c r="RP1299" s="366"/>
      <c r="RQ1299" s="366"/>
      <c r="RR1299" s="366"/>
      <c r="RS1299" s="366"/>
      <c r="RT1299" s="366"/>
      <c r="RU1299" s="366"/>
      <c r="RV1299" s="366"/>
      <c r="RW1299" s="366"/>
      <c r="RX1299" s="366"/>
      <c r="RY1299" s="366"/>
      <c r="RZ1299" s="366"/>
      <c r="SA1299" s="366"/>
      <c r="SB1299" s="366"/>
      <c r="SC1299" s="366"/>
      <c r="SD1299" s="366"/>
      <c r="SE1299" s="366"/>
      <c r="SF1299" s="366"/>
      <c r="SG1299" s="366"/>
      <c r="SH1299" s="366"/>
      <c r="SI1299" s="366"/>
      <c r="SJ1299" s="366"/>
      <c r="SK1299" s="366"/>
      <c r="SL1299" s="366"/>
      <c r="SM1299" s="366"/>
      <c r="SN1299" s="366"/>
      <c r="SO1299" s="366"/>
      <c r="SP1299" s="366"/>
      <c r="SQ1299" s="366"/>
      <c r="SR1299" s="366"/>
      <c r="SS1299" s="366"/>
      <c r="ST1299" s="366"/>
      <c r="SU1299" s="366"/>
      <c r="SV1299" s="366"/>
      <c r="SW1299" s="366"/>
      <c r="SX1299" s="366"/>
      <c r="SY1299" s="366"/>
      <c r="SZ1299" s="366"/>
      <c r="TA1299" s="366"/>
      <c r="TB1299" s="366"/>
      <c r="TC1299" s="366"/>
      <c r="TD1299" s="366"/>
      <c r="TE1299" s="366"/>
      <c r="TF1299" s="366"/>
      <c r="TG1299" s="366"/>
      <c r="TH1299" s="366"/>
      <c r="TI1299" s="366"/>
      <c r="TJ1299" s="366"/>
      <c r="TK1299" s="366"/>
      <c r="TL1299" s="366"/>
      <c r="TM1299" s="366"/>
      <c r="TN1299" s="366"/>
      <c r="TO1299" s="366"/>
      <c r="TP1299" s="366"/>
      <c r="TQ1299" s="366"/>
      <c r="TR1299" s="366"/>
      <c r="TS1299" s="366"/>
      <c r="TT1299" s="366"/>
      <c r="TU1299" s="366"/>
      <c r="TV1299" s="366"/>
      <c r="TW1299" s="366"/>
      <c r="TX1299" s="366"/>
      <c r="TY1299" s="366"/>
      <c r="TZ1299" s="366"/>
      <c r="UA1299" s="366"/>
      <c r="UB1299" s="366"/>
      <c r="UC1299" s="366"/>
      <c r="UD1299" s="366"/>
      <c r="UE1299" s="366"/>
      <c r="UF1299" s="366"/>
      <c r="UG1299" s="366"/>
      <c r="UH1299" s="366"/>
      <c r="UI1299" s="366"/>
      <c r="UJ1299" s="366"/>
      <c r="UK1299" s="366"/>
      <c r="UL1299" s="366"/>
      <c r="UM1299" s="366"/>
      <c r="UN1299" s="366"/>
      <c r="UO1299" s="366"/>
      <c r="UP1299" s="366"/>
      <c r="UQ1299" s="366"/>
      <c r="UR1299" s="366"/>
      <c r="US1299" s="366"/>
      <c r="UT1299" s="366"/>
      <c r="UU1299" s="366"/>
      <c r="UV1299" s="366"/>
      <c r="UW1299" s="366"/>
      <c r="UX1299" s="366"/>
      <c r="UY1299" s="366"/>
      <c r="UZ1299" s="366"/>
      <c r="VA1299" s="366"/>
      <c r="VB1299" s="366"/>
      <c r="VC1299" s="366"/>
      <c r="VD1299" s="366"/>
      <c r="VE1299" s="366"/>
      <c r="VF1299" s="366"/>
      <c r="VG1299" s="366"/>
      <c r="VH1299" s="366"/>
      <c r="VI1299" s="366"/>
      <c r="VJ1299" s="366"/>
      <c r="VK1299" s="366"/>
      <c r="VL1299" s="366"/>
      <c r="VM1299" s="366"/>
      <c r="VN1299" s="366"/>
      <c r="VO1299" s="366"/>
      <c r="VP1299" s="366"/>
      <c r="VQ1299" s="366"/>
      <c r="VR1299" s="366"/>
      <c r="VS1299" s="366"/>
      <c r="VT1299" s="366"/>
      <c r="VU1299" s="366"/>
      <c r="VV1299" s="366"/>
      <c r="VW1299" s="366"/>
      <c r="VX1299" s="366"/>
      <c r="VY1299" s="366"/>
      <c r="VZ1299" s="366"/>
      <c r="WA1299" s="366"/>
      <c r="WB1299" s="366"/>
      <c r="WC1299" s="366"/>
      <c r="WD1299" s="366"/>
      <c r="WE1299" s="366"/>
      <c r="WF1299" s="366"/>
      <c r="WG1299" s="366"/>
      <c r="WH1299" s="366"/>
      <c r="WI1299" s="366"/>
      <c r="WJ1299" s="366"/>
      <c r="WK1299" s="366"/>
      <c r="WL1299" s="366"/>
      <c r="WM1299" s="366"/>
      <c r="WN1299" s="366"/>
      <c r="WO1299" s="366"/>
      <c r="WP1299" s="366"/>
      <c r="WQ1299" s="366"/>
      <c r="WR1299" s="366"/>
      <c r="WS1299" s="366"/>
      <c r="WT1299" s="366"/>
      <c r="WU1299" s="366"/>
      <c r="WV1299" s="366"/>
      <c r="WW1299" s="366"/>
      <c r="WX1299" s="366"/>
      <c r="WY1299" s="366"/>
      <c r="WZ1299" s="366"/>
      <c r="XA1299" s="366"/>
      <c r="XB1299" s="366"/>
      <c r="XC1299" s="366"/>
      <c r="XD1299" s="366"/>
      <c r="XE1299" s="366"/>
      <c r="XF1299" s="366"/>
      <c r="XG1299" s="366"/>
      <c r="XH1299" s="366"/>
      <c r="XI1299" s="366"/>
      <c r="XJ1299" s="366"/>
      <c r="XK1299" s="366"/>
      <c r="XL1299" s="366"/>
      <c r="XM1299" s="366"/>
      <c r="XN1299" s="366"/>
      <c r="XO1299" s="366"/>
      <c r="XP1299" s="366"/>
      <c r="XQ1299" s="366"/>
      <c r="XR1299" s="366"/>
      <c r="XS1299" s="366"/>
      <c r="XT1299" s="366"/>
      <c r="XU1299" s="366"/>
      <c r="XV1299" s="366"/>
      <c r="XW1299" s="366"/>
      <c r="XX1299" s="366"/>
      <c r="XY1299" s="366"/>
      <c r="XZ1299" s="366"/>
      <c r="YA1299" s="366"/>
      <c r="YB1299" s="366"/>
      <c r="YC1299" s="366"/>
      <c r="YD1299" s="366"/>
      <c r="YE1299" s="366"/>
      <c r="YF1299" s="366"/>
      <c r="YG1299" s="366"/>
      <c r="YH1299" s="366"/>
      <c r="YI1299" s="366"/>
      <c r="YJ1299" s="366"/>
      <c r="YK1299" s="366"/>
      <c r="YL1299" s="366"/>
      <c r="YM1299" s="366"/>
      <c r="YN1299" s="366"/>
      <c r="YO1299" s="366"/>
      <c r="YP1299" s="366"/>
      <c r="YQ1299" s="366"/>
      <c r="YR1299" s="366"/>
      <c r="YS1299" s="366"/>
      <c r="YT1299" s="366"/>
      <c r="YU1299" s="366"/>
      <c r="YV1299" s="366"/>
      <c r="YW1299" s="366"/>
      <c r="YX1299" s="366"/>
      <c r="YY1299" s="366"/>
      <c r="YZ1299" s="366"/>
      <c r="ZA1299" s="366"/>
      <c r="ZB1299" s="366"/>
      <c r="ZC1299" s="366"/>
      <c r="ZD1299" s="366"/>
      <c r="ZE1299" s="366"/>
      <c r="ZF1299" s="366"/>
      <c r="ZG1299" s="366"/>
      <c r="ZH1299" s="366"/>
      <c r="ZI1299" s="366"/>
      <c r="ZJ1299" s="366"/>
      <c r="ZK1299" s="366"/>
      <c r="ZL1299" s="366"/>
      <c r="ZM1299" s="366"/>
      <c r="ZN1299" s="366"/>
      <c r="ZO1299" s="366"/>
      <c r="ZP1299" s="366"/>
      <c r="ZQ1299" s="366"/>
      <c r="ZR1299" s="366"/>
      <c r="ZS1299" s="366"/>
      <c r="ZT1299" s="366"/>
      <c r="ZU1299" s="366"/>
      <c r="ZV1299" s="366"/>
      <c r="ZW1299" s="366"/>
      <c r="ZX1299" s="366"/>
      <c r="ZY1299" s="366"/>
      <c r="ZZ1299" s="366"/>
      <c r="AAA1299" s="366"/>
      <c r="AAB1299" s="366"/>
      <c r="AAC1299" s="366"/>
      <c r="AAD1299" s="366"/>
      <c r="AAE1299" s="366"/>
      <c r="AAF1299" s="366"/>
      <c r="AAG1299" s="366"/>
      <c r="AAH1299" s="366"/>
      <c r="AAI1299" s="366"/>
      <c r="AAJ1299" s="366"/>
      <c r="AAK1299" s="366"/>
      <c r="AAL1299" s="366"/>
      <c r="AAM1299" s="366"/>
      <c r="AAN1299" s="366"/>
      <c r="AAO1299" s="366"/>
      <c r="AAP1299" s="366"/>
      <c r="AAQ1299" s="366"/>
      <c r="AAR1299" s="366"/>
      <c r="AAS1299" s="366"/>
      <c r="AAT1299" s="366"/>
      <c r="AAU1299" s="366"/>
      <c r="AAV1299" s="366"/>
      <c r="AAW1299" s="366"/>
      <c r="AAX1299" s="366"/>
      <c r="AAY1299" s="366"/>
      <c r="AAZ1299" s="366"/>
      <c r="ABA1299" s="366"/>
      <c r="ABB1299" s="366"/>
      <c r="ABC1299" s="366"/>
      <c r="ABD1299" s="366"/>
      <c r="ABE1299" s="366"/>
      <c r="ABF1299" s="366"/>
      <c r="ABG1299" s="366"/>
      <c r="ABH1299" s="366"/>
      <c r="ABI1299" s="366"/>
      <c r="ABJ1299" s="366"/>
      <c r="ABK1299" s="366"/>
      <c r="ABL1299" s="366"/>
      <c r="ABM1299" s="366"/>
      <c r="ABN1299" s="366"/>
      <c r="ABO1299" s="366"/>
      <c r="ABP1299" s="366"/>
      <c r="ABQ1299" s="366"/>
      <c r="ABR1299" s="366"/>
      <c r="ABS1299" s="366"/>
      <c r="ABT1299" s="366"/>
      <c r="ABU1299" s="366"/>
      <c r="ABV1299" s="366"/>
      <c r="ABW1299" s="366"/>
      <c r="ABX1299" s="366"/>
      <c r="ABY1299" s="366"/>
      <c r="ABZ1299" s="366"/>
      <c r="ACA1299" s="366"/>
      <c r="ACB1299" s="366"/>
      <c r="ACC1299" s="366"/>
      <c r="ACD1299" s="366"/>
      <c r="ACE1299" s="366"/>
      <c r="ACF1299" s="366"/>
      <c r="ACG1299" s="366"/>
      <c r="ACH1299" s="366"/>
      <c r="ACI1299" s="366"/>
      <c r="ACJ1299" s="366"/>
      <c r="ACK1299" s="366"/>
      <c r="ACL1299" s="366"/>
      <c r="ACM1299" s="366"/>
      <c r="ACN1299" s="366"/>
      <c r="ACO1299" s="366"/>
      <c r="ACP1299" s="366"/>
      <c r="ACQ1299" s="366"/>
      <c r="ACR1299" s="366"/>
      <c r="ACS1299" s="366"/>
      <c r="ACT1299" s="366"/>
      <c r="ACU1299" s="366"/>
      <c r="ACV1299" s="366"/>
      <c r="ACW1299" s="366"/>
      <c r="ACX1299" s="366"/>
      <c r="ACY1299" s="366"/>
      <c r="ACZ1299" s="366"/>
      <c r="ADA1299" s="366"/>
      <c r="ADB1299" s="366"/>
      <c r="ADC1299" s="366"/>
      <c r="ADD1299" s="366"/>
      <c r="ADE1299" s="366"/>
      <c r="ADF1299" s="366"/>
      <c r="ADG1299" s="366"/>
      <c r="ADH1299" s="366"/>
      <c r="ADI1299" s="366"/>
      <c r="ADJ1299" s="366"/>
      <c r="ADK1299" s="366"/>
      <c r="ADL1299" s="366"/>
      <c r="ADM1299" s="366"/>
      <c r="ADN1299" s="366"/>
      <c r="ADO1299" s="366"/>
      <c r="ADP1299" s="366"/>
      <c r="ADQ1299" s="366"/>
      <c r="ADR1299" s="366"/>
      <c r="ADS1299" s="366"/>
      <c r="ADT1299" s="366"/>
      <c r="ADU1299" s="366"/>
      <c r="ADV1299" s="366"/>
      <c r="ADW1299" s="366"/>
      <c r="ADX1299" s="366"/>
      <c r="ADY1299" s="366"/>
      <c r="ADZ1299" s="366"/>
      <c r="AEA1299" s="366"/>
      <c r="AEB1299" s="366"/>
      <c r="AEC1299" s="366"/>
      <c r="AED1299" s="366"/>
      <c r="AEE1299" s="366"/>
      <c r="AEF1299" s="366"/>
      <c r="AEG1299" s="366"/>
      <c r="AEH1299" s="366"/>
      <c r="AEI1299" s="366"/>
      <c r="AEJ1299" s="366"/>
      <c r="AEK1299" s="366"/>
      <c r="AEL1299" s="366"/>
      <c r="AEM1299" s="366"/>
      <c r="AEN1299" s="366"/>
      <c r="AEO1299" s="366"/>
      <c r="AEP1299" s="366"/>
      <c r="AEQ1299" s="366"/>
      <c r="AER1299" s="366"/>
      <c r="AES1299" s="366"/>
      <c r="AET1299" s="366"/>
      <c r="AEU1299" s="366"/>
      <c r="AEV1299" s="366"/>
      <c r="AEW1299" s="366"/>
      <c r="AEX1299" s="366"/>
      <c r="AEY1299" s="366"/>
      <c r="AEZ1299" s="366"/>
      <c r="AFA1299" s="366"/>
      <c r="AFB1299" s="366"/>
      <c r="AFC1299" s="366"/>
      <c r="AFD1299" s="366"/>
      <c r="AFE1299" s="366"/>
      <c r="AFF1299" s="366"/>
      <c r="AFG1299" s="366"/>
      <c r="AFH1299" s="366"/>
      <c r="AFI1299" s="366"/>
      <c r="AFJ1299" s="366"/>
      <c r="AFK1299" s="366"/>
      <c r="AFL1299" s="366"/>
      <c r="AFM1299" s="366"/>
      <c r="AFN1299" s="366"/>
      <c r="AFO1299" s="366"/>
      <c r="AFP1299" s="366"/>
      <c r="AFQ1299" s="366"/>
      <c r="AFR1299" s="366"/>
      <c r="AFS1299" s="366"/>
      <c r="AFT1299" s="366"/>
      <c r="AFU1299" s="366"/>
      <c r="AFV1299" s="366"/>
      <c r="AFW1299" s="366"/>
      <c r="AFX1299" s="366"/>
      <c r="AFY1299" s="366"/>
      <c r="AFZ1299" s="366"/>
      <c r="AGA1299" s="366"/>
      <c r="AGB1299" s="366"/>
      <c r="AGC1299" s="366"/>
      <c r="AGD1299" s="366"/>
      <c r="AGE1299" s="366"/>
      <c r="AGF1299" s="366"/>
      <c r="AGG1299" s="366"/>
      <c r="AGH1299" s="366"/>
      <c r="AGI1299" s="366"/>
      <c r="AGJ1299" s="366"/>
      <c r="AGK1299" s="366"/>
      <c r="AGL1299" s="366"/>
      <c r="AGM1299" s="366"/>
      <c r="AGN1299" s="366"/>
      <c r="AGO1299" s="366"/>
      <c r="AGP1299" s="366"/>
      <c r="AGQ1299" s="366"/>
      <c r="AGR1299" s="366"/>
      <c r="AGS1299" s="366"/>
      <c r="AGT1299" s="366"/>
      <c r="AGU1299" s="366"/>
      <c r="AGV1299" s="366"/>
      <c r="AGW1299" s="366"/>
      <c r="AGX1299" s="366"/>
      <c r="AGY1299" s="366"/>
      <c r="AGZ1299" s="366"/>
      <c r="AHA1299" s="366"/>
      <c r="AHB1299" s="366"/>
      <c r="AHC1299" s="366"/>
      <c r="AHD1299" s="366"/>
      <c r="AHE1299" s="366"/>
      <c r="AHF1299" s="366"/>
      <c r="AHG1299" s="366"/>
      <c r="AHH1299" s="366"/>
      <c r="AHI1299" s="366"/>
      <c r="AHJ1299" s="366"/>
    </row>
    <row r="1300" spans="1:894" s="365" customFormat="1" ht="30" hidden="1" customHeight="1" x14ac:dyDescent="0.25">
      <c r="A1300" s="192"/>
      <c r="B1300" s="180" t="s">
        <v>2239</v>
      </c>
      <c r="C1300" s="76" t="s">
        <v>1793</v>
      </c>
      <c r="D1300" s="301" t="s">
        <v>149</v>
      </c>
      <c r="E1300" s="301" t="s">
        <v>9</v>
      </c>
      <c r="F1300" s="301"/>
      <c r="G1300" s="189">
        <v>0.27</v>
      </c>
      <c r="H1300" s="196" t="s">
        <v>1801</v>
      </c>
      <c r="I1300" s="185">
        <v>0</v>
      </c>
      <c r="J1300" s="301"/>
      <c r="K1300" s="185">
        <v>2</v>
      </c>
      <c r="L1300" s="185" t="s">
        <v>1796</v>
      </c>
      <c r="M1300" s="300"/>
      <c r="N1300" s="65"/>
      <c r="O1300" s="60"/>
      <c r="P1300" s="381"/>
      <c r="Q1300" s="367"/>
      <c r="R1300" s="367"/>
      <c r="S1300" s="367"/>
      <c r="T1300" s="367"/>
      <c r="U1300" s="367"/>
      <c r="V1300" s="367"/>
      <c r="W1300" s="367"/>
      <c r="X1300" s="367"/>
      <c r="Y1300" s="367"/>
      <c r="Z1300" s="367"/>
      <c r="AA1300" s="367"/>
      <c r="AB1300" s="367"/>
      <c r="AC1300" s="367"/>
      <c r="AD1300" s="367"/>
      <c r="AE1300" s="367"/>
      <c r="AF1300" s="367"/>
      <c r="AG1300" s="367"/>
      <c r="AH1300" s="367"/>
      <c r="AI1300" s="367"/>
      <c r="AJ1300" s="367"/>
      <c r="AK1300" s="367"/>
      <c r="AL1300" s="367"/>
      <c r="AM1300" s="367"/>
      <c r="AN1300" s="367"/>
      <c r="AO1300" s="367"/>
      <c r="AP1300" s="367"/>
      <c r="AQ1300" s="367"/>
      <c r="AR1300" s="367"/>
      <c r="AS1300" s="366"/>
      <c r="AT1300" s="366"/>
      <c r="AU1300" s="366"/>
      <c r="AV1300" s="366"/>
      <c r="AW1300" s="366"/>
      <c r="AX1300" s="366"/>
      <c r="AY1300" s="366"/>
      <c r="AZ1300" s="366"/>
      <c r="BA1300" s="366"/>
      <c r="BB1300" s="366"/>
      <c r="BC1300" s="366"/>
      <c r="BD1300" s="366"/>
      <c r="BE1300" s="366"/>
      <c r="BF1300" s="366"/>
      <c r="BG1300" s="366"/>
      <c r="BH1300" s="366"/>
      <c r="BI1300" s="366"/>
      <c r="BJ1300" s="366"/>
      <c r="BK1300" s="366"/>
      <c r="BL1300" s="366"/>
      <c r="BM1300" s="366"/>
      <c r="BN1300" s="366"/>
      <c r="BO1300" s="366"/>
      <c r="BP1300" s="366"/>
      <c r="BQ1300" s="366"/>
      <c r="BR1300" s="366"/>
      <c r="BS1300" s="366"/>
      <c r="BT1300" s="366"/>
      <c r="BU1300" s="366"/>
      <c r="BV1300" s="366"/>
      <c r="BW1300" s="366"/>
      <c r="BX1300" s="366"/>
      <c r="BY1300" s="366"/>
      <c r="BZ1300" s="366"/>
      <c r="CA1300" s="366"/>
      <c r="CB1300" s="366"/>
      <c r="CC1300" s="366"/>
      <c r="CD1300" s="366"/>
      <c r="CE1300" s="366"/>
      <c r="CF1300" s="366"/>
      <c r="CG1300" s="366"/>
      <c r="CH1300" s="366"/>
      <c r="CI1300" s="366"/>
      <c r="CJ1300" s="366"/>
      <c r="CK1300" s="366"/>
      <c r="CL1300" s="366"/>
      <c r="CM1300" s="366"/>
      <c r="CN1300" s="366"/>
      <c r="CO1300" s="366"/>
      <c r="CP1300" s="366"/>
      <c r="CQ1300" s="366"/>
      <c r="CR1300" s="366"/>
      <c r="CS1300" s="366"/>
      <c r="CT1300" s="366"/>
      <c r="CU1300" s="366"/>
      <c r="CV1300" s="366"/>
      <c r="CW1300" s="366"/>
      <c r="CX1300" s="366"/>
      <c r="CY1300" s="366"/>
      <c r="CZ1300" s="366"/>
      <c r="DA1300" s="366"/>
      <c r="DB1300" s="366"/>
      <c r="DC1300" s="366"/>
      <c r="DD1300" s="366"/>
      <c r="DE1300" s="366"/>
      <c r="DF1300" s="366"/>
      <c r="DG1300" s="366"/>
      <c r="DH1300" s="366"/>
      <c r="DI1300" s="366"/>
      <c r="DJ1300" s="366"/>
      <c r="DK1300" s="366"/>
      <c r="DL1300" s="366"/>
      <c r="DM1300" s="366"/>
      <c r="DN1300" s="366"/>
      <c r="DO1300" s="366"/>
      <c r="DP1300" s="366"/>
      <c r="DQ1300" s="366"/>
      <c r="DR1300" s="366"/>
      <c r="DS1300" s="366"/>
      <c r="DT1300" s="366"/>
      <c r="DU1300" s="366"/>
      <c r="DV1300" s="366"/>
      <c r="DW1300" s="366"/>
      <c r="DX1300" s="366"/>
      <c r="DY1300" s="366"/>
      <c r="DZ1300" s="366"/>
      <c r="EA1300" s="366"/>
      <c r="EB1300" s="366"/>
      <c r="EC1300" s="366"/>
      <c r="ED1300" s="366"/>
      <c r="EE1300" s="366"/>
      <c r="EF1300" s="366"/>
      <c r="EG1300" s="366"/>
      <c r="EH1300" s="366"/>
      <c r="EI1300" s="366"/>
      <c r="EJ1300" s="366"/>
      <c r="EK1300" s="366"/>
      <c r="EL1300" s="366"/>
      <c r="EM1300" s="366"/>
      <c r="EN1300" s="366"/>
      <c r="EO1300" s="366"/>
      <c r="EP1300" s="366"/>
      <c r="EQ1300" s="366"/>
      <c r="ER1300" s="366"/>
      <c r="ES1300" s="366"/>
      <c r="ET1300" s="366"/>
      <c r="EU1300" s="366"/>
      <c r="EV1300" s="366"/>
      <c r="EW1300" s="366"/>
      <c r="EX1300" s="366"/>
      <c r="EY1300" s="366"/>
      <c r="EZ1300" s="366"/>
      <c r="FA1300" s="366"/>
      <c r="FB1300" s="366"/>
      <c r="FC1300" s="366"/>
      <c r="FD1300" s="366"/>
      <c r="FE1300" s="366"/>
      <c r="FF1300" s="366"/>
      <c r="FG1300" s="366"/>
      <c r="FH1300" s="366"/>
      <c r="FI1300" s="366"/>
      <c r="FJ1300" s="366"/>
      <c r="FK1300" s="366"/>
      <c r="FL1300" s="366"/>
      <c r="FM1300" s="366"/>
      <c r="FN1300" s="366"/>
      <c r="FO1300" s="366"/>
      <c r="FP1300" s="366"/>
      <c r="FQ1300" s="366"/>
      <c r="FR1300" s="366"/>
      <c r="FS1300" s="366"/>
      <c r="FT1300" s="366"/>
      <c r="FU1300" s="366"/>
      <c r="FV1300" s="366"/>
      <c r="FW1300" s="366"/>
      <c r="FX1300" s="366"/>
      <c r="FY1300" s="366"/>
      <c r="FZ1300" s="366"/>
      <c r="GA1300" s="366"/>
      <c r="GB1300" s="366"/>
      <c r="GC1300" s="366"/>
      <c r="GD1300" s="366"/>
      <c r="GE1300" s="366"/>
      <c r="GF1300" s="366"/>
      <c r="GG1300" s="366"/>
      <c r="GH1300" s="366"/>
      <c r="GI1300" s="366"/>
      <c r="GJ1300" s="366"/>
      <c r="GK1300" s="366"/>
      <c r="GL1300" s="366"/>
      <c r="GM1300" s="366"/>
      <c r="GN1300" s="366"/>
      <c r="GO1300" s="366"/>
      <c r="GP1300" s="366"/>
      <c r="GQ1300" s="366"/>
      <c r="GR1300" s="366"/>
      <c r="GS1300" s="366"/>
      <c r="GT1300" s="366"/>
      <c r="GU1300" s="366"/>
      <c r="GV1300" s="366"/>
      <c r="GW1300" s="366"/>
      <c r="GX1300" s="366"/>
      <c r="GY1300" s="366"/>
      <c r="GZ1300" s="366"/>
      <c r="HA1300" s="366"/>
      <c r="HB1300" s="366"/>
      <c r="HC1300" s="366"/>
      <c r="HD1300" s="366"/>
      <c r="HE1300" s="366"/>
      <c r="HF1300" s="366"/>
      <c r="HG1300" s="366"/>
      <c r="HH1300" s="366"/>
      <c r="HI1300" s="366"/>
      <c r="HJ1300" s="366"/>
      <c r="HK1300" s="366"/>
      <c r="HL1300" s="366"/>
      <c r="HM1300" s="366"/>
      <c r="HN1300" s="366"/>
      <c r="HO1300" s="366"/>
      <c r="HP1300" s="366"/>
      <c r="HQ1300" s="366"/>
      <c r="HR1300" s="366"/>
      <c r="HS1300" s="366"/>
      <c r="HT1300" s="366"/>
      <c r="HU1300" s="366"/>
      <c r="HV1300" s="366"/>
      <c r="HW1300" s="366"/>
      <c r="HX1300" s="366"/>
      <c r="HY1300" s="366"/>
      <c r="HZ1300" s="366"/>
      <c r="IA1300" s="366"/>
      <c r="IB1300" s="366"/>
      <c r="IC1300" s="366"/>
      <c r="ID1300" s="366"/>
      <c r="IE1300" s="366"/>
      <c r="IF1300" s="366"/>
      <c r="IG1300" s="366"/>
      <c r="IH1300" s="366"/>
      <c r="II1300" s="366"/>
      <c r="IJ1300" s="366"/>
      <c r="IK1300" s="366"/>
      <c r="IL1300" s="366"/>
      <c r="IM1300" s="366"/>
      <c r="IN1300" s="366"/>
      <c r="IO1300" s="366"/>
      <c r="IP1300" s="366"/>
      <c r="IQ1300" s="366"/>
      <c r="IR1300" s="366"/>
      <c r="IS1300" s="366"/>
      <c r="IT1300" s="366"/>
      <c r="IU1300" s="366"/>
      <c r="IV1300" s="366"/>
      <c r="IW1300" s="366"/>
      <c r="IX1300" s="366"/>
      <c r="IY1300" s="366"/>
      <c r="IZ1300" s="366"/>
      <c r="JA1300" s="366"/>
      <c r="JB1300" s="366"/>
      <c r="JC1300" s="366"/>
      <c r="JD1300" s="366"/>
      <c r="JE1300" s="366"/>
      <c r="JF1300" s="366"/>
      <c r="JG1300" s="366"/>
      <c r="JH1300" s="366"/>
      <c r="JI1300" s="366"/>
      <c r="JJ1300" s="366"/>
      <c r="JK1300" s="366"/>
      <c r="JL1300" s="366"/>
      <c r="JM1300" s="366"/>
      <c r="JN1300" s="366"/>
      <c r="JO1300" s="366"/>
      <c r="JP1300" s="366"/>
      <c r="JQ1300" s="366"/>
      <c r="JR1300" s="366"/>
      <c r="JS1300" s="366"/>
      <c r="JT1300" s="366"/>
      <c r="JU1300" s="366"/>
      <c r="JV1300" s="366"/>
      <c r="JW1300" s="366"/>
      <c r="JX1300" s="366"/>
      <c r="JY1300" s="366"/>
      <c r="JZ1300" s="366"/>
      <c r="KA1300" s="366"/>
      <c r="KB1300" s="366"/>
      <c r="KC1300" s="366"/>
      <c r="KD1300" s="366"/>
      <c r="KE1300" s="366"/>
      <c r="KF1300" s="366"/>
      <c r="KG1300" s="366"/>
      <c r="KH1300" s="366"/>
      <c r="KI1300" s="366"/>
      <c r="KJ1300" s="366"/>
      <c r="KK1300" s="366"/>
      <c r="KL1300" s="366"/>
      <c r="KM1300" s="366"/>
      <c r="KN1300" s="366"/>
      <c r="KO1300" s="366"/>
      <c r="KP1300" s="366"/>
      <c r="KQ1300" s="366"/>
      <c r="KR1300" s="366"/>
      <c r="KS1300" s="366"/>
      <c r="KT1300" s="366"/>
      <c r="KU1300" s="366"/>
      <c r="KV1300" s="366"/>
      <c r="KW1300" s="366"/>
      <c r="KX1300" s="366"/>
      <c r="KY1300" s="366"/>
      <c r="KZ1300" s="366"/>
      <c r="LA1300" s="366"/>
      <c r="LB1300" s="366"/>
      <c r="LC1300" s="366"/>
      <c r="LD1300" s="366"/>
      <c r="LE1300" s="366"/>
      <c r="LF1300" s="366"/>
      <c r="LG1300" s="366"/>
      <c r="LH1300" s="366"/>
      <c r="LI1300" s="366"/>
      <c r="LJ1300" s="366"/>
      <c r="LK1300" s="366"/>
      <c r="LL1300" s="366"/>
      <c r="LM1300" s="366"/>
      <c r="LN1300" s="366"/>
      <c r="LO1300" s="366"/>
      <c r="LP1300" s="366"/>
      <c r="LQ1300" s="366"/>
      <c r="LR1300" s="366"/>
      <c r="LS1300" s="366"/>
      <c r="LT1300" s="366"/>
      <c r="LU1300" s="366"/>
      <c r="LV1300" s="366"/>
      <c r="LW1300" s="366"/>
      <c r="LX1300" s="366"/>
      <c r="LY1300" s="366"/>
      <c r="LZ1300" s="366"/>
      <c r="MA1300" s="366"/>
      <c r="MB1300" s="366"/>
      <c r="MC1300" s="366"/>
      <c r="MD1300" s="366"/>
      <c r="ME1300" s="366"/>
      <c r="MF1300" s="366"/>
      <c r="MG1300" s="366"/>
      <c r="MH1300" s="366"/>
      <c r="MI1300" s="366"/>
      <c r="MJ1300" s="366"/>
      <c r="MK1300" s="366"/>
      <c r="ML1300" s="366"/>
      <c r="MM1300" s="366"/>
      <c r="MN1300" s="366"/>
      <c r="MO1300" s="366"/>
      <c r="MP1300" s="366"/>
      <c r="MQ1300" s="366"/>
      <c r="MR1300" s="366"/>
      <c r="MS1300" s="366"/>
      <c r="MT1300" s="366"/>
      <c r="MU1300" s="366"/>
      <c r="MV1300" s="366"/>
      <c r="MW1300" s="366"/>
      <c r="MX1300" s="366"/>
      <c r="MY1300" s="366"/>
      <c r="MZ1300" s="366"/>
      <c r="NA1300" s="366"/>
      <c r="NB1300" s="366"/>
      <c r="NC1300" s="366"/>
      <c r="ND1300" s="366"/>
      <c r="NE1300" s="366"/>
      <c r="NF1300" s="366"/>
      <c r="NG1300" s="366"/>
      <c r="NH1300" s="366"/>
      <c r="NI1300" s="366"/>
      <c r="NJ1300" s="366"/>
      <c r="NK1300" s="366"/>
      <c r="NL1300" s="366"/>
      <c r="NM1300" s="366"/>
      <c r="NN1300" s="366"/>
      <c r="NO1300" s="366"/>
      <c r="NP1300" s="366"/>
      <c r="NQ1300" s="366"/>
      <c r="NR1300" s="366"/>
      <c r="NS1300" s="366"/>
      <c r="NT1300" s="366"/>
      <c r="NU1300" s="366"/>
      <c r="NV1300" s="366"/>
      <c r="NW1300" s="366"/>
      <c r="NX1300" s="366"/>
      <c r="NY1300" s="366"/>
      <c r="NZ1300" s="366"/>
      <c r="OA1300" s="366"/>
      <c r="OB1300" s="366"/>
      <c r="OC1300" s="366"/>
      <c r="OD1300" s="366"/>
      <c r="OE1300" s="366"/>
      <c r="OF1300" s="366"/>
      <c r="OG1300" s="366"/>
      <c r="OH1300" s="366"/>
      <c r="OI1300" s="366"/>
      <c r="OJ1300" s="366"/>
      <c r="OK1300" s="366"/>
      <c r="OL1300" s="366"/>
      <c r="OM1300" s="366"/>
      <c r="ON1300" s="366"/>
      <c r="OO1300" s="366"/>
      <c r="OP1300" s="366"/>
      <c r="OQ1300" s="366"/>
      <c r="OR1300" s="366"/>
      <c r="OS1300" s="366"/>
      <c r="OT1300" s="366"/>
      <c r="OU1300" s="366"/>
      <c r="OV1300" s="366"/>
      <c r="OW1300" s="366"/>
      <c r="OX1300" s="366"/>
      <c r="OY1300" s="366"/>
      <c r="OZ1300" s="366"/>
      <c r="PA1300" s="366"/>
      <c r="PB1300" s="366"/>
      <c r="PC1300" s="366"/>
      <c r="PD1300" s="366"/>
      <c r="PE1300" s="366"/>
      <c r="PF1300" s="366"/>
      <c r="PG1300" s="366"/>
      <c r="PH1300" s="366"/>
      <c r="PI1300" s="366"/>
      <c r="PJ1300" s="366"/>
      <c r="PK1300" s="366"/>
      <c r="PL1300" s="366"/>
      <c r="PM1300" s="366"/>
      <c r="PN1300" s="366"/>
      <c r="PO1300" s="366"/>
      <c r="PP1300" s="366"/>
      <c r="PQ1300" s="366"/>
      <c r="PR1300" s="366"/>
      <c r="PS1300" s="366"/>
      <c r="PT1300" s="366"/>
      <c r="PU1300" s="366"/>
      <c r="PV1300" s="366"/>
      <c r="PW1300" s="366"/>
      <c r="PX1300" s="366"/>
      <c r="PY1300" s="366"/>
      <c r="PZ1300" s="366"/>
      <c r="QA1300" s="366"/>
      <c r="QB1300" s="366"/>
      <c r="QC1300" s="366"/>
      <c r="QD1300" s="366"/>
      <c r="QE1300" s="366"/>
      <c r="QF1300" s="366"/>
      <c r="QG1300" s="366"/>
      <c r="QH1300" s="366"/>
      <c r="QI1300" s="366"/>
      <c r="QJ1300" s="366"/>
      <c r="QK1300" s="366"/>
      <c r="QL1300" s="366"/>
      <c r="QM1300" s="366"/>
      <c r="QN1300" s="366"/>
      <c r="QO1300" s="366"/>
      <c r="QP1300" s="366"/>
      <c r="QQ1300" s="366"/>
      <c r="QR1300" s="366"/>
      <c r="QS1300" s="366"/>
      <c r="QT1300" s="366"/>
      <c r="QU1300" s="366"/>
      <c r="QV1300" s="366"/>
      <c r="QW1300" s="366"/>
      <c r="QX1300" s="366"/>
      <c r="QY1300" s="366"/>
      <c r="QZ1300" s="366"/>
      <c r="RA1300" s="366"/>
      <c r="RB1300" s="366"/>
      <c r="RC1300" s="366"/>
      <c r="RD1300" s="366"/>
      <c r="RE1300" s="366"/>
      <c r="RF1300" s="366"/>
      <c r="RG1300" s="366"/>
      <c r="RH1300" s="366"/>
      <c r="RI1300" s="366"/>
      <c r="RJ1300" s="366"/>
      <c r="RK1300" s="366"/>
      <c r="RL1300" s="366"/>
      <c r="RM1300" s="366"/>
      <c r="RN1300" s="366"/>
      <c r="RO1300" s="366"/>
      <c r="RP1300" s="366"/>
      <c r="RQ1300" s="366"/>
      <c r="RR1300" s="366"/>
      <c r="RS1300" s="366"/>
      <c r="RT1300" s="366"/>
      <c r="RU1300" s="366"/>
      <c r="RV1300" s="366"/>
      <c r="RW1300" s="366"/>
      <c r="RX1300" s="366"/>
      <c r="RY1300" s="366"/>
      <c r="RZ1300" s="366"/>
      <c r="SA1300" s="366"/>
      <c r="SB1300" s="366"/>
      <c r="SC1300" s="366"/>
      <c r="SD1300" s="366"/>
      <c r="SE1300" s="366"/>
      <c r="SF1300" s="366"/>
      <c r="SG1300" s="366"/>
      <c r="SH1300" s="366"/>
      <c r="SI1300" s="366"/>
      <c r="SJ1300" s="366"/>
      <c r="SK1300" s="366"/>
      <c r="SL1300" s="366"/>
      <c r="SM1300" s="366"/>
      <c r="SN1300" s="366"/>
      <c r="SO1300" s="366"/>
      <c r="SP1300" s="366"/>
      <c r="SQ1300" s="366"/>
      <c r="SR1300" s="366"/>
      <c r="SS1300" s="366"/>
      <c r="ST1300" s="366"/>
      <c r="SU1300" s="366"/>
      <c r="SV1300" s="366"/>
      <c r="SW1300" s="366"/>
      <c r="SX1300" s="366"/>
      <c r="SY1300" s="366"/>
      <c r="SZ1300" s="366"/>
      <c r="TA1300" s="366"/>
      <c r="TB1300" s="366"/>
      <c r="TC1300" s="366"/>
      <c r="TD1300" s="366"/>
      <c r="TE1300" s="366"/>
      <c r="TF1300" s="366"/>
      <c r="TG1300" s="366"/>
      <c r="TH1300" s="366"/>
      <c r="TI1300" s="366"/>
      <c r="TJ1300" s="366"/>
      <c r="TK1300" s="366"/>
      <c r="TL1300" s="366"/>
      <c r="TM1300" s="366"/>
      <c r="TN1300" s="366"/>
      <c r="TO1300" s="366"/>
      <c r="TP1300" s="366"/>
      <c r="TQ1300" s="366"/>
      <c r="TR1300" s="366"/>
      <c r="TS1300" s="366"/>
      <c r="TT1300" s="366"/>
      <c r="TU1300" s="366"/>
      <c r="TV1300" s="366"/>
      <c r="TW1300" s="366"/>
      <c r="TX1300" s="366"/>
      <c r="TY1300" s="366"/>
      <c r="TZ1300" s="366"/>
      <c r="UA1300" s="366"/>
      <c r="UB1300" s="366"/>
      <c r="UC1300" s="366"/>
      <c r="UD1300" s="366"/>
      <c r="UE1300" s="366"/>
      <c r="UF1300" s="366"/>
      <c r="UG1300" s="366"/>
      <c r="UH1300" s="366"/>
      <c r="UI1300" s="366"/>
      <c r="UJ1300" s="366"/>
      <c r="UK1300" s="366"/>
      <c r="UL1300" s="366"/>
      <c r="UM1300" s="366"/>
      <c r="UN1300" s="366"/>
      <c r="UO1300" s="366"/>
      <c r="UP1300" s="366"/>
      <c r="UQ1300" s="366"/>
      <c r="UR1300" s="366"/>
      <c r="US1300" s="366"/>
      <c r="UT1300" s="366"/>
      <c r="UU1300" s="366"/>
      <c r="UV1300" s="366"/>
      <c r="UW1300" s="366"/>
      <c r="UX1300" s="366"/>
      <c r="UY1300" s="366"/>
      <c r="UZ1300" s="366"/>
      <c r="VA1300" s="366"/>
      <c r="VB1300" s="366"/>
      <c r="VC1300" s="366"/>
      <c r="VD1300" s="366"/>
      <c r="VE1300" s="366"/>
      <c r="VF1300" s="366"/>
      <c r="VG1300" s="366"/>
      <c r="VH1300" s="366"/>
      <c r="VI1300" s="366"/>
      <c r="VJ1300" s="366"/>
      <c r="VK1300" s="366"/>
      <c r="VL1300" s="366"/>
      <c r="VM1300" s="366"/>
      <c r="VN1300" s="366"/>
      <c r="VO1300" s="366"/>
      <c r="VP1300" s="366"/>
      <c r="VQ1300" s="366"/>
      <c r="VR1300" s="366"/>
      <c r="VS1300" s="366"/>
      <c r="VT1300" s="366"/>
      <c r="VU1300" s="366"/>
      <c r="VV1300" s="366"/>
      <c r="VW1300" s="366"/>
      <c r="VX1300" s="366"/>
      <c r="VY1300" s="366"/>
      <c r="VZ1300" s="366"/>
      <c r="WA1300" s="366"/>
      <c r="WB1300" s="366"/>
      <c r="WC1300" s="366"/>
      <c r="WD1300" s="366"/>
      <c r="WE1300" s="366"/>
      <c r="WF1300" s="366"/>
      <c r="WG1300" s="366"/>
      <c r="WH1300" s="366"/>
      <c r="WI1300" s="366"/>
      <c r="WJ1300" s="366"/>
      <c r="WK1300" s="366"/>
      <c r="WL1300" s="366"/>
      <c r="WM1300" s="366"/>
      <c r="WN1300" s="366"/>
      <c r="WO1300" s="366"/>
      <c r="WP1300" s="366"/>
      <c r="WQ1300" s="366"/>
      <c r="WR1300" s="366"/>
      <c r="WS1300" s="366"/>
      <c r="WT1300" s="366"/>
      <c r="WU1300" s="366"/>
      <c r="WV1300" s="366"/>
      <c r="WW1300" s="366"/>
      <c r="WX1300" s="366"/>
      <c r="WY1300" s="366"/>
      <c r="WZ1300" s="366"/>
      <c r="XA1300" s="366"/>
      <c r="XB1300" s="366"/>
      <c r="XC1300" s="366"/>
      <c r="XD1300" s="366"/>
      <c r="XE1300" s="366"/>
      <c r="XF1300" s="366"/>
      <c r="XG1300" s="366"/>
      <c r="XH1300" s="366"/>
      <c r="XI1300" s="366"/>
      <c r="XJ1300" s="366"/>
      <c r="XK1300" s="366"/>
      <c r="XL1300" s="366"/>
      <c r="XM1300" s="366"/>
      <c r="XN1300" s="366"/>
      <c r="XO1300" s="366"/>
      <c r="XP1300" s="366"/>
      <c r="XQ1300" s="366"/>
      <c r="XR1300" s="366"/>
      <c r="XS1300" s="366"/>
      <c r="XT1300" s="366"/>
      <c r="XU1300" s="366"/>
      <c r="XV1300" s="366"/>
      <c r="XW1300" s="366"/>
      <c r="XX1300" s="366"/>
      <c r="XY1300" s="366"/>
      <c r="XZ1300" s="366"/>
      <c r="YA1300" s="366"/>
      <c r="YB1300" s="366"/>
      <c r="YC1300" s="366"/>
      <c r="YD1300" s="366"/>
      <c r="YE1300" s="366"/>
      <c r="YF1300" s="366"/>
      <c r="YG1300" s="366"/>
      <c r="YH1300" s="366"/>
      <c r="YI1300" s="366"/>
      <c r="YJ1300" s="366"/>
      <c r="YK1300" s="366"/>
      <c r="YL1300" s="366"/>
      <c r="YM1300" s="366"/>
      <c r="YN1300" s="366"/>
      <c r="YO1300" s="366"/>
      <c r="YP1300" s="366"/>
      <c r="YQ1300" s="366"/>
      <c r="YR1300" s="366"/>
      <c r="YS1300" s="366"/>
      <c r="YT1300" s="366"/>
      <c r="YU1300" s="366"/>
      <c r="YV1300" s="366"/>
      <c r="YW1300" s="366"/>
      <c r="YX1300" s="366"/>
      <c r="YY1300" s="366"/>
      <c r="YZ1300" s="366"/>
      <c r="ZA1300" s="366"/>
      <c r="ZB1300" s="366"/>
      <c r="ZC1300" s="366"/>
      <c r="ZD1300" s="366"/>
      <c r="ZE1300" s="366"/>
      <c r="ZF1300" s="366"/>
      <c r="ZG1300" s="366"/>
      <c r="ZH1300" s="366"/>
      <c r="ZI1300" s="366"/>
      <c r="ZJ1300" s="366"/>
      <c r="ZK1300" s="366"/>
      <c r="ZL1300" s="366"/>
      <c r="ZM1300" s="366"/>
      <c r="ZN1300" s="366"/>
      <c r="ZO1300" s="366"/>
      <c r="ZP1300" s="366"/>
      <c r="ZQ1300" s="366"/>
      <c r="ZR1300" s="366"/>
      <c r="ZS1300" s="366"/>
      <c r="ZT1300" s="366"/>
      <c r="ZU1300" s="366"/>
      <c r="ZV1300" s="366"/>
      <c r="ZW1300" s="366"/>
      <c r="ZX1300" s="366"/>
      <c r="ZY1300" s="366"/>
      <c r="ZZ1300" s="366"/>
      <c r="AAA1300" s="366"/>
      <c r="AAB1300" s="366"/>
      <c r="AAC1300" s="366"/>
      <c r="AAD1300" s="366"/>
      <c r="AAE1300" s="366"/>
      <c r="AAF1300" s="366"/>
      <c r="AAG1300" s="366"/>
      <c r="AAH1300" s="366"/>
      <c r="AAI1300" s="366"/>
      <c r="AAJ1300" s="366"/>
      <c r="AAK1300" s="366"/>
      <c r="AAL1300" s="366"/>
      <c r="AAM1300" s="366"/>
      <c r="AAN1300" s="366"/>
      <c r="AAO1300" s="366"/>
      <c r="AAP1300" s="366"/>
      <c r="AAQ1300" s="366"/>
      <c r="AAR1300" s="366"/>
      <c r="AAS1300" s="366"/>
      <c r="AAT1300" s="366"/>
      <c r="AAU1300" s="366"/>
      <c r="AAV1300" s="366"/>
      <c r="AAW1300" s="366"/>
      <c r="AAX1300" s="366"/>
      <c r="AAY1300" s="366"/>
      <c r="AAZ1300" s="366"/>
      <c r="ABA1300" s="366"/>
      <c r="ABB1300" s="366"/>
      <c r="ABC1300" s="366"/>
      <c r="ABD1300" s="366"/>
      <c r="ABE1300" s="366"/>
      <c r="ABF1300" s="366"/>
      <c r="ABG1300" s="366"/>
      <c r="ABH1300" s="366"/>
      <c r="ABI1300" s="366"/>
      <c r="ABJ1300" s="366"/>
      <c r="ABK1300" s="366"/>
      <c r="ABL1300" s="366"/>
      <c r="ABM1300" s="366"/>
      <c r="ABN1300" s="366"/>
      <c r="ABO1300" s="366"/>
      <c r="ABP1300" s="366"/>
      <c r="ABQ1300" s="366"/>
      <c r="ABR1300" s="366"/>
      <c r="ABS1300" s="366"/>
      <c r="ABT1300" s="366"/>
      <c r="ABU1300" s="366"/>
      <c r="ABV1300" s="366"/>
      <c r="ABW1300" s="366"/>
      <c r="ABX1300" s="366"/>
      <c r="ABY1300" s="366"/>
      <c r="ABZ1300" s="366"/>
      <c r="ACA1300" s="366"/>
      <c r="ACB1300" s="366"/>
      <c r="ACC1300" s="366"/>
      <c r="ACD1300" s="366"/>
      <c r="ACE1300" s="366"/>
      <c r="ACF1300" s="366"/>
      <c r="ACG1300" s="366"/>
      <c r="ACH1300" s="366"/>
      <c r="ACI1300" s="366"/>
      <c r="ACJ1300" s="366"/>
      <c r="ACK1300" s="366"/>
      <c r="ACL1300" s="366"/>
      <c r="ACM1300" s="366"/>
      <c r="ACN1300" s="366"/>
      <c r="ACO1300" s="366"/>
      <c r="ACP1300" s="366"/>
      <c r="ACQ1300" s="366"/>
      <c r="ACR1300" s="366"/>
      <c r="ACS1300" s="366"/>
      <c r="ACT1300" s="366"/>
      <c r="ACU1300" s="366"/>
      <c r="ACV1300" s="366"/>
      <c r="ACW1300" s="366"/>
      <c r="ACX1300" s="366"/>
      <c r="ACY1300" s="366"/>
      <c r="ACZ1300" s="366"/>
      <c r="ADA1300" s="366"/>
      <c r="ADB1300" s="366"/>
      <c r="ADC1300" s="366"/>
      <c r="ADD1300" s="366"/>
      <c r="ADE1300" s="366"/>
      <c r="ADF1300" s="366"/>
      <c r="ADG1300" s="366"/>
      <c r="ADH1300" s="366"/>
      <c r="ADI1300" s="366"/>
      <c r="ADJ1300" s="366"/>
      <c r="ADK1300" s="366"/>
      <c r="ADL1300" s="366"/>
      <c r="ADM1300" s="366"/>
      <c r="ADN1300" s="366"/>
      <c r="ADO1300" s="366"/>
      <c r="ADP1300" s="366"/>
      <c r="ADQ1300" s="366"/>
      <c r="ADR1300" s="366"/>
      <c r="ADS1300" s="366"/>
      <c r="ADT1300" s="366"/>
      <c r="ADU1300" s="366"/>
      <c r="ADV1300" s="366"/>
      <c r="ADW1300" s="366"/>
      <c r="ADX1300" s="366"/>
      <c r="ADY1300" s="366"/>
      <c r="ADZ1300" s="366"/>
      <c r="AEA1300" s="366"/>
      <c r="AEB1300" s="366"/>
      <c r="AEC1300" s="366"/>
      <c r="AED1300" s="366"/>
      <c r="AEE1300" s="366"/>
      <c r="AEF1300" s="366"/>
      <c r="AEG1300" s="366"/>
      <c r="AEH1300" s="366"/>
      <c r="AEI1300" s="366"/>
      <c r="AEJ1300" s="366"/>
      <c r="AEK1300" s="366"/>
      <c r="AEL1300" s="366"/>
      <c r="AEM1300" s="366"/>
      <c r="AEN1300" s="366"/>
      <c r="AEO1300" s="366"/>
      <c r="AEP1300" s="366"/>
      <c r="AEQ1300" s="366"/>
      <c r="AER1300" s="366"/>
      <c r="AES1300" s="366"/>
      <c r="AET1300" s="366"/>
      <c r="AEU1300" s="366"/>
      <c r="AEV1300" s="366"/>
      <c r="AEW1300" s="366"/>
      <c r="AEX1300" s="366"/>
      <c r="AEY1300" s="366"/>
      <c r="AEZ1300" s="366"/>
      <c r="AFA1300" s="366"/>
      <c r="AFB1300" s="366"/>
      <c r="AFC1300" s="366"/>
      <c r="AFD1300" s="366"/>
      <c r="AFE1300" s="366"/>
      <c r="AFF1300" s="366"/>
      <c r="AFG1300" s="366"/>
      <c r="AFH1300" s="366"/>
      <c r="AFI1300" s="366"/>
      <c r="AFJ1300" s="366"/>
      <c r="AFK1300" s="366"/>
      <c r="AFL1300" s="366"/>
      <c r="AFM1300" s="366"/>
      <c r="AFN1300" s="366"/>
      <c r="AFO1300" s="366"/>
      <c r="AFP1300" s="366"/>
      <c r="AFQ1300" s="366"/>
      <c r="AFR1300" s="366"/>
      <c r="AFS1300" s="366"/>
      <c r="AFT1300" s="366"/>
      <c r="AFU1300" s="366"/>
      <c r="AFV1300" s="366"/>
      <c r="AFW1300" s="366"/>
      <c r="AFX1300" s="366"/>
      <c r="AFY1300" s="366"/>
      <c r="AFZ1300" s="366"/>
      <c r="AGA1300" s="366"/>
      <c r="AGB1300" s="366"/>
      <c r="AGC1300" s="366"/>
      <c r="AGD1300" s="366"/>
      <c r="AGE1300" s="366"/>
      <c r="AGF1300" s="366"/>
      <c r="AGG1300" s="366"/>
      <c r="AGH1300" s="366"/>
      <c r="AGI1300" s="366"/>
      <c r="AGJ1300" s="366"/>
      <c r="AGK1300" s="366"/>
      <c r="AGL1300" s="366"/>
      <c r="AGM1300" s="366"/>
      <c r="AGN1300" s="366"/>
      <c r="AGO1300" s="366"/>
      <c r="AGP1300" s="366"/>
      <c r="AGQ1300" s="366"/>
      <c r="AGR1300" s="366"/>
      <c r="AGS1300" s="366"/>
      <c r="AGT1300" s="366"/>
      <c r="AGU1300" s="366"/>
      <c r="AGV1300" s="366"/>
      <c r="AGW1300" s="366"/>
      <c r="AGX1300" s="366"/>
      <c r="AGY1300" s="366"/>
      <c r="AGZ1300" s="366"/>
      <c r="AHA1300" s="366"/>
      <c r="AHB1300" s="366"/>
      <c r="AHC1300" s="366"/>
      <c r="AHD1300" s="366"/>
      <c r="AHE1300" s="366"/>
      <c r="AHF1300" s="366"/>
      <c r="AHG1300" s="366"/>
      <c r="AHH1300" s="366"/>
      <c r="AHI1300" s="366"/>
      <c r="AHJ1300" s="366"/>
    </row>
    <row r="1301" spans="1:894" s="365" customFormat="1" ht="30" hidden="1" customHeight="1" x14ac:dyDescent="0.25">
      <c r="A1301" s="192"/>
      <c r="B1301" s="180" t="s">
        <v>2239</v>
      </c>
      <c r="C1301" s="76" t="s">
        <v>1793</v>
      </c>
      <c r="D1301" s="301" t="s">
        <v>349</v>
      </c>
      <c r="E1301" s="301" t="s">
        <v>9</v>
      </c>
      <c r="F1301" s="301"/>
      <c r="G1301" s="189">
        <v>0.27</v>
      </c>
      <c r="H1301" s="196" t="s">
        <v>1801</v>
      </c>
      <c r="I1301" s="185">
        <v>0</v>
      </c>
      <c r="J1301" s="301"/>
      <c r="K1301" s="185">
        <v>2</v>
      </c>
      <c r="L1301" s="185" t="s">
        <v>1796</v>
      </c>
      <c r="M1301" s="300"/>
      <c r="N1301" s="65"/>
      <c r="O1301" s="60"/>
      <c r="P1301" s="381"/>
      <c r="Q1301" s="367"/>
      <c r="R1301" s="367"/>
      <c r="S1301" s="367"/>
      <c r="T1301" s="367"/>
      <c r="U1301" s="367"/>
      <c r="V1301" s="367"/>
      <c r="W1301" s="367"/>
      <c r="X1301" s="367"/>
      <c r="Y1301" s="367"/>
      <c r="Z1301" s="367"/>
      <c r="AA1301" s="367"/>
      <c r="AB1301" s="367"/>
      <c r="AC1301" s="367"/>
      <c r="AD1301" s="367"/>
      <c r="AE1301" s="367"/>
      <c r="AF1301" s="367"/>
      <c r="AG1301" s="367"/>
      <c r="AH1301" s="367"/>
      <c r="AI1301" s="367"/>
      <c r="AJ1301" s="367"/>
      <c r="AK1301" s="367"/>
      <c r="AL1301" s="367"/>
      <c r="AM1301" s="367"/>
      <c r="AN1301" s="367"/>
      <c r="AO1301" s="367"/>
      <c r="AP1301" s="367"/>
      <c r="AQ1301" s="367"/>
      <c r="AR1301" s="367"/>
      <c r="AS1301" s="366"/>
      <c r="AT1301" s="366"/>
      <c r="AU1301" s="366"/>
      <c r="AV1301" s="366"/>
      <c r="AW1301" s="366"/>
      <c r="AX1301" s="366"/>
      <c r="AY1301" s="366"/>
      <c r="AZ1301" s="366"/>
      <c r="BA1301" s="366"/>
      <c r="BB1301" s="366"/>
      <c r="BC1301" s="366"/>
      <c r="BD1301" s="366"/>
      <c r="BE1301" s="366"/>
      <c r="BF1301" s="366"/>
      <c r="BG1301" s="366"/>
      <c r="BH1301" s="366"/>
      <c r="BI1301" s="366"/>
      <c r="BJ1301" s="366"/>
      <c r="BK1301" s="366"/>
      <c r="BL1301" s="366"/>
      <c r="BM1301" s="366"/>
      <c r="BN1301" s="366"/>
      <c r="BO1301" s="366"/>
      <c r="BP1301" s="366"/>
      <c r="BQ1301" s="366"/>
      <c r="BR1301" s="366"/>
      <c r="BS1301" s="366"/>
      <c r="BT1301" s="366"/>
      <c r="BU1301" s="366"/>
      <c r="BV1301" s="366"/>
      <c r="BW1301" s="366"/>
      <c r="BX1301" s="366"/>
      <c r="BY1301" s="366"/>
      <c r="BZ1301" s="366"/>
      <c r="CA1301" s="366"/>
      <c r="CB1301" s="366"/>
      <c r="CC1301" s="366"/>
      <c r="CD1301" s="366"/>
      <c r="CE1301" s="366"/>
      <c r="CF1301" s="366"/>
      <c r="CG1301" s="366"/>
      <c r="CH1301" s="366"/>
      <c r="CI1301" s="366"/>
      <c r="CJ1301" s="366"/>
      <c r="CK1301" s="366"/>
      <c r="CL1301" s="366"/>
      <c r="CM1301" s="366"/>
      <c r="CN1301" s="366"/>
      <c r="CO1301" s="366"/>
      <c r="CP1301" s="366"/>
      <c r="CQ1301" s="366"/>
      <c r="CR1301" s="366"/>
      <c r="CS1301" s="366"/>
      <c r="CT1301" s="366"/>
      <c r="CU1301" s="366"/>
      <c r="CV1301" s="366"/>
      <c r="CW1301" s="366"/>
      <c r="CX1301" s="366"/>
      <c r="CY1301" s="366"/>
      <c r="CZ1301" s="366"/>
      <c r="DA1301" s="366"/>
      <c r="DB1301" s="366"/>
      <c r="DC1301" s="366"/>
      <c r="DD1301" s="366"/>
      <c r="DE1301" s="366"/>
      <c r="DF1301" s="366"/>
      <c r="DG1301" s="366"/>
      <c r="DH1301" s="366"/>
      <c r="DI1301" s="366"/>
      <c r="DJ1301" s="366"/>
      <c r="DK1301" s="366"/>
      <c r="DL1301" s="366"/>
      <c r="DM1301" s="366"/>
      <c r="DN1301" s="366"/>
      <c r="DO1301" s="366"/>
      <c r="DP1301" s="366"/>
      <c r="DQ1301" s="366"/>
      <c r="DR1301" s="366"/>
      <c r="DS1301" s="366"/>
      <c r="DT1301" s="366"/>
      <c r="DU1301" s="366"/>
      <c r="DV1301" s="366"/>
      <c r="DW1301" s="366"/>
      <c r="DX1301" s="366"/>
      <c r="DY1301" s="366"/>
      <c r="DZ1301" s="366"/>
      <c r="EA1301" s="366"/>
      <c r="EB1301" s="366"/>
      <c r="EC1301" s="366"/>
      <c r="ED1301" s="366"/>
      <c r="EE1301" s="366"/>
      <c r="EF1301" s="366"/>
      <c r="EG1301" s="366"/>
      <c r="EH1301" s="366"/>
      <c r="EI1301" s="366"/>
      <c r="EJ1301" s="366"/>
      <c r="EK1301" s="366"/>
      <c r="EL1301" s="366"/>
      <c r="EM1301" s="366"/>
      <c r="EN1301" s="366"/>
      <c r="EO1301" s="366"/>
      <c r="EP1301" s="366"/>
      <c r="EQ1301" s="366"/>
      <c r="ER1301" s="366"/>
      <c r="ES1301" s="366"/>
      <c r="ET1301" s="366"/>
      <c r="EU1301" s="366"/>
      <c r="EV1301" s="366"/>
      <c r="EW1301" s="366"/>
      <c r="EX1301" s="366"/>
      <c r="EY1301" s="366"/>
      <c r="EZ1301" s="366"/>
      <c r="FA1301" s="366"/>
      <c r="FB1301" s="366"/>
      <c r="FC1301" s="366"/>
      <c r="FD1301" s="366"/>
      <c r="FE1301" s="366"/>
      <c r="FF1301" s="366"/>
      <c r="FG1301" s="366"/>
      <c r="FH1301" s="366"/>
      <c r="FI1301" s="366"/>
      <c r="FJ1301" s="366"/>
      <c r="FK1301" s="366"/>
      <c r="FL1301" s="366"/>
      <c r="FM1301" s="366"/>
      <c r="FN1301" s="366"/>
      <c r="FO1301" s="366"/>
      <c r="FP1301" s="366"/>
      <c r="FQ1301" s="366"/>
      <c r="FR1301" s="366"/>
      <c r="FS1301" s="366"/>
      <c r="FT1301" s="366"/>
      <c r="FU1301" s="366"/>
      <c r="FV1301" s="366"/>
      <c r="FW1301" s="366"/>
      <c r="FX1301" s="366"/>
      <c r="FY1301" s="366"/>
      <c r="FZ1301" s="366"/>
      <c r="GA1301" s="366"/>
      <c r="GB1301" s="366"/>
      <c r="GC1301" s="366"/>
      <c r="GD1301" s="366"/>
      <c r="GE1301" s="366"/>
      <c r="GF1301" s="366"/>
      <c r="GG1301" s="366"/>
      <c r="GH1301" s="366"/>
      <c r="GI1301" s="366"/>
      <c r="GJ1301" s="366"/>
      <c r="GK1301" s="366"/>
      <c r="GL1301" s="366"/>
      <c r="GM1301" s="366"/>
      <c r="GN1301" s="366"/>
      <c r="GO1301" s="366"/>
      <c r="GP1301" s="366"/>
      <c r="GQ1301" s="366"/>
      <c r="GR1301" s="366"/>
      <c r="GS1301" s="366"/>
      <c r="GT1301" s="366"/>
      <c r="GU1301" s="366"/>
      <c r="GV1301" s="366"/>
      <c r="GW1301" s="366"/>
      <c r="GX1301" s="366"/>
      <c r="GY1301" s="366"/>
      <c r="GZ1301" s="366"/>
      <c r="HA1301" s="366"/>
      <c r="HB1301" s="366"/>
      <c r="HC1301" s="366"/>
      <c r="HD1301" s="366"/>
      <c r="HE1301" s="366"/>
      <c r="HF1301" s="366"/>
      <c r="HG1301" s="366"/>
      <c r="HH1301" s="366"/>
      <c r="HI1301" s="366"/>
      <c r="HJ1301" s="366"/>
      <c r="HK1301" s="366"/>
      <c r="HL1301" s="366"/>
      <c r="HM1301" s="366"/>
      <c r="HN1301" s="366"/>
      <c r="HO1301" s="366"/>
      <c r="HP1301" s="366"/>
      <c r="HQ1301" s="366"/>
      <c r="HR1301" s="366"/>
      <c r="HS1301" s="366"/>
      <c r="HT1301" s="366"/>
      <c r="HU1301" s="366"/>
      <c r="HV1301" s="366"/>
      <c r="HW1301" s="366"/>
      <c r="HX1301" s="366"/>
      <c r="HY1301" s="366"/>
      <c r="HZ1301" s="366"/>
      <c r="IA1301" s="366"/>
      <c r="IB1301" s="366"/>
      <c r="IC1301" s="366"/>
      <c r="ID1301" s="366"/>
      <c r="IE1301" s="366"/>
      <c r="IF1301" s="366"/>
      <c r="IG1301" s="366"/>
      <c r="IH1301" s="366"/>
      <c r="II1301" s="366"/>
      <c r="IJ1301" s="366"/>
      <c r="IK1301" s="366"/>
      <c r="IL1301" s="366"/>
      <c r="IM1301" s="366"/>
      <c r="IN1301" s="366"/>
      <c r="IO1301" s="366"/>
      <c r="IP1301" s="366"/>
      <c r="IQ1301" s="366"/>
      <c r="IR1301" s="366"/>
      <c r="IS1301" s="366"/>
      <c r="IT1301" s="366"/>
      <c r="IU1301" s="366"/>
      <c r="IV1301" s="366"/>
      <c r="IW1301" s="366"/>
      <c r="IX1301" s="366"/>
      <c r="IY1301" s="366"/>
      <c r="IZ1301" s="366"/>
      <c r="JA1301" s="366"/>
      <c r="JB1301" s="366"/>
      <c r="JC1301" s="366"/>
      <c r="JD1301" s="366"/>
      <c r="JE1301" s="366"/>
      <c r="JF1301" s="366"/>
      <c r="JG1301" s="366"/>
      <c r="JH1301" s="366"/>
      <c r="JI1301" s="366"/>
      <c r="JJ1301" s="366"/>
      <c r="JK1301" s="366"/>
      <c r="JL1301" s="366"/>
      <c r="JM1301" s="366"/>
      <c r="JN1301" s="366"/>
      <c r="JO1301" s="366"/>
      <c r="JP1301" s="366"/>
      <c r="JQ1301" s="366"/>
      <c r="JR1301" s="366"/>
      <c r="JS1301" s="366"/>
      <c r="JT1301" s="366"/>
      <c r="JU1301" s="366"/>
      <c r="JV1301" s="366"/>
      <c r="JW1301" s="366"/>
      <c r="JX1301" s="366"/>
      <c r="JY1301" s="366"/>
      <c r="JZ1301" s="366"/>
      <c r="KA1301" s="366"/>
      <c r="KB1301" s="366"/>
      <c r="KC1301" s="366"/>
      <c r="KD1301" s="366"/>
      <c r="KE1301" s="366"/>
      <c r="KF1301" s="366"/>
      <c r="KG1301" s="366"/>
      <c r="KH1301" s="366"/>
      <c r="KI1301" s="366"/>
      <c r="KJ1301" s="366"/>
      <c r="KK1301" s="366"/>
      <c r="KL1301" s="366"/>
      <c r="KM1301" s="366"/>
      <c r="KN1301" s="366"/>
      <c r="KO1301" s="366"/>
      <c r="KP1301" s="366"/>
      <c r="KQ1301" s="366"/>
      <c r="KR1301" s="366"/>
      <c r="KS1301" s="366"/>
      <c r="KT1301" s="366"/>
      <c r="KU1301" s="366"/>
      <c r="KV1301" s="366"/>
      <c r="KW1301" s="366"/>
      <c r="KX1301" s="366"/>
      <c r="KY1301" s="366"/>
      <c r="KZ1301" s="366"/>
      <c r="LA1301" s="366"/>
      <c r="LB1301" s="366"/>
      <c r="LC1301" s="366"/>
      <c r="LD1301" s="366"/>
      <c r="LE1301" s="366"/>
      <c r="LF1301" s="366"/>
      <c r="LG1301" s="366"/>
      <c r="LH1301" s="366"/>
      <c r="LI1301" s="366"/>
      <c r="LJ1301" s="366"/>
      <c r="LK1301" s="366"/>
      <c r="LL1301" s="366"/>
      <c r="LM1301" s="366"/>
      <c r="LN1301" s="366"/>
      <c r="LO1301" s="366"/>
      <c r="LP1301" s="366"/>
      <c r="LQ1301" s="366"/>
      <c r="LR1301" s="366"/>
      <c r="LS1301" s="366"/>
      <c r="LT1301" s="366"/>
      <c r="LU1301" s="366"/>
      <c r="LV1301" s="366"/>
      <c r="LW1301" s="366"/>
      <c r="LX1301" s="366"/>
      <c r="LY1301" s="366"/>
      <c r="LZ1301" s="366"/>
      <c r="MA1301" s="366"/>
      <c r="MB1301" s="366"/>
      <c r="MC1301" s="366"/>
      <c r="MD1301" s="366"/>
      <c r="ME1301" s="366"/>
      <c r="MF1301" s="366"/>
      <c r="MG1301" s="366"/>
      <c r="MH1301" s="366"/>
      <c r="MI1301" s="366"/>
      <c r="MJ1301" s="366"/>
      <c r="MK1301" s="366"/>
      <c r="ML1301" s="366"/>
      <c r="MM1301" s="366"/>
      <c r="MN1301" s="366"/>
      <c r="MO1301" s="366"/>
      <c r="MP1301" s="366"/>
      <c r="MQ1301" s="366"/>
      <c r="MR1301" s="366"/>
      <c r="MS1301" s="366"/>
      <c r="MT1301" s="366"/>
      <c r="MU1301" s="366"/>
      <c r="MV1301" s="366"/>
      <c r="MW1301" s="366"/>
      <c r="MX1301" s="366"/>
      <c r="MY1301" s="366"/>
      <c r="MZ1301" s="366"/>
      <c r="NA1301" s="366"/>
      <c r="NB1301" s="366"/>
      <c r="NC1301" s="366"/>
      <c r="ND1301" s="366"/>
      <c r="NE1301" s="366"/>
      <c r="NF1301" s="366"/>
      <c r="NG1301" s="366"/>
      <c r="NH1301" s="366"/>
      <c r="NI1301" s="366"/>
      <c r="NJ1301" s="366"/>
      <c r="NK1301" s="366"/>
      <c r="NL1301" s="366"/>
      <c r="NM1301" s="366"/>
      <c r="NN1301" s="366"/>
      <c r="NO1301" s="366"/>
      <c r="NP1301" s="366"/>
      <c r="NQ1301" s="366"/>
      <c r="NR1301" s="366"/>
      <c r="NS1301" s="366"/>
      <c r="NT1301" s="366"/>
      <c r="NU1301" s="366"/>
      <c r="NV1301" s="366"/>
      <c r="NW1301" s="366"/>
      <c r="NX1301" s="366"/>
      <c r="NY1301" s="366"/>
      <c r="NZ1301" s="366"/>
      <c r="OA1301" s="366"/>
      <c r="OB1301" s="366"/>
      <c r="OC1301" s="366"/>
      <c r="OD1301" s="366"/>
      <c r="OE1301" s="366"/>
      <c r="OF1301" s="366"/>
      <c r="OG1301" s="366"/>
      <c r="OH1301" s="366"/>
      <c r="OI1301" s="366"/>
      <c r="OJ1301" s="366"/>
      <c r="OK1301" s="366"/>
      <c r="OL1301" s="366"/>
      <c r="OM1301" s="366"/>
      <c r="ON1301" s="366"/>
      <c r="OO1301" s="366"/>
      <c r="OP1301" s="366"/>
      <c r="OQ1301" s="366"/>
      <c r="OR1301" s="366"/>
      <c r="OS1301" s="366"/>
      <c r="OT1301" s="366"/>
      <c r="OU1301" s="366"/>
      <c r="OV1301" s="366"/>
      <c r="OW1301" s="366"/>
      <c r="OX1301" s="366"/>
      <c r="OY1301" s="366"/>
      <c r="OZ1301" s="366"/>
      <c r="PA1301" s="366"/>
      <c r="PB1301" s="366"/>
      <c r="PC1301" s="366"/>
      <c r="PD1301" s="366"/>
      <c r="PE1301" s="366"/>
      <c r="PF1301" s="366"/>
      <c r="PG1301" s="366"/>
      <c r="PH1301" s="366"/>
      <c r="PI1301" s="366"/>
      <c r="PJ1301" s="366"/>
      <c r="PK1301" s="366"/>
      <c r="PL1301" s="366"/>
      <c r="PM1301" s="366"/>
      <c r="PN1301" s="366"/>
      <c r="PO1301" s="366"/>
      <c r="PP1301" s="366"/>
      <c r="PQ1301" s="366"/>
      <c r="PR1301" s="366"/>
      <c r="PS1301" s="366"/>
      <c r="PT1301" s="366"/>
      <c r="PU1301" s="366"/>
      <c r="PV1301" s="366"/>
      <c r="PW1301" s="366"/>
      <c r="PX1301" s="366"/>
      <c r="PY1301" s="366"/>
      <c r="PZ1301" s="366"/>
      <c r="QA1301" s="366"/>
      <c r="QB1301" s="366"/>
      <c r="QC1301" s="366"/>
      <c r="QD1301" s="366"/>
      <c r="QE1301" s="366"/>
      <c r="QF1301" s="366"/>
      <c r="QG1301" s="366"/>
      <c r="QH1301" s="366"/>
      <c r="QI1301" s="366"/>
      <c r="QJ1301" s="366"/>
      <c r="QK1301" s="366"/>
      <c r="QL1301" s="366"/>
      <c r="QM1301" s="366"/>
      <c r="QN1301" s="366"/>
      <c r="QO1301" s="366"/>
      <c r="QP1301" s="366"/>
      <c r="QQ1301" s="366"/>
      <c r="QR1301" s="366"/>
      <c r="QS1301" s="366"/>
      <c r="QT1301" s="366"/>
      <c r="QU1301" s="366"/>
      <c r="QV1301" s="366"/>
      <c r="QW1301" s="366"/>
      <c r="QX1301" s="366"/>
      <c r="QY1301" s="366"/>
      <c r="QZ1301" s="366"/>
      <c r="RA1301" s="366"/>
      <c r="RB1301" s="366"/>
      <c r="RC1301" s="366"/>
      <c r="RD1301" s="366"/>
      <c r="RE1301" s="366"/>
      <c r="RF1301" s="366"/>
      <c r="RG1301" s="366"/>
      <c r="RH1301" s="366"/>
      <c r="RI1301" s="366"/>
      <c r="RJ1301" s="366"/>
      <c r="RK1301" s="366"/>
      <c r="RL1301" s="366"/>
      <c r="RM1301" s="366"/>
      <c r="RN1301" s="366"/>
      <c r="RO1301" s="366"/>
      <c r="RP1301" s="366"/>
      <c r="RQ1301" s="366"/>
      <c r="RR1301" s="366"/>
      <c r="RS1301" s="366"/>
      <c r="RT1301" s="366"/>
      <c r="RU1301" s="366"/>
      <c r="RV1301" s="366"/>
      <c r="RW1301" s="366"/>
      <c r="RX1301" s="366"/>
      <c r="RY1301" s="366"/>
      <c r="RZ1301" s="366"/>
      <c r="SA1301" s="366"/>
      <c r="SB1301" s="366"/>
      <c r="SC1301" s="366"/>
      <c r="SD1301" s="366"/>
      <c r="SE1301" s="366"/>
      <c r="SF1301" s="366"/>
      <c r="SG1301" s="366"/>
      <c r="SH1301" s="366"/>
      <c r="SI1301" s="366"/>
      <c r="SJ1301" s="366"/>
      <c r="SK1301" s="366"/>
      <c r="SL1301" s="366"/>
      <c r="SM1301" s="366"/>
      <c r="SN1301" s="366"/>
      <c r="SO1301" s="366"/>
      <c r="SP1301" s="366"/>
      <c r="SQ1301" s="366"/>
      <c r="SR1301" s="366"/>
      <c r="SS1301" s="366"/>
      <c r="ST1301" s="366"/>
      <c r="SU1301" s="366"/>
      <c r="SV1301" s="366"/>
      <c r="SW1301" s="366"/>
      <c r="SX1301" s="366"/>
      <c r="SY1301" s="366"/>
      <c r="SZ1301" s="366"/>
      <c r="TA1301" s="366"/>
      <c r="TB1301" s="366"/>
      <c r="TC1301" s="366"/>
      <c r="TD1301" s="366"/>
      <c r="TE1301" s="366"/>
      <c r="TF1301" s="366"/>
      <c r="TG1301" s="366"/>
      <c r="TH1301" s="366"/>
      <c r="TI1301" s="366"/>
      <c r="TJ1301" s="366"/>
      <c r="TK1301" s="366"/>
      <c r="TL1301" s="366"/>
      <c r="TM1301" s="366"/>
      <c r="TN1301" s="366"/>
      <c r="TO1301" s="366"/>
      <c r="TP1301" s="366"/>
      <c r="TQ1301" s="366"/>
      <c r="TR1301" s="366"/>
      <c r="TS1301" s="366"/>
      <c r="TT1301" s="366"/>
      <c r="TU1301" s="366"/>
      <c r="TV1301" s="366"/>
      <c r="TW1301" s="366"/>
      <c r="TX1301" s="366"/>
      <c r="TY1301" s="366"/>
      <c r="TZ1301" s="366"/>
      <c r="UA1301" s="366"/>
      <c r="UB1301" s="366"/>
      <c r="UC1301" s="366"/>
      <c r="UD1301" s="366"/>
      <c r="UE1301" s="366"/>
      <c r="UF1301" s="366"/>
      <c r="UG1301" s="366"/>
      <c r="UH1301" s="366"/>
      <c r="UI1301" s="366"/>
      <c r="UJ1301" s="366"/>
      <c r="UK1301" s="366"/>
      <c r="UL1301" s="366"/>
      <c r="UM1301" s="366"/>
      <c r="UN1301" s="366"/>
      <c r="UO1301" s="366"/>
      <c r="UP1301" s="366"/>
      <c r="UQ1301" s="366"/>
      <c r="UR1301" s="366"/>
      <c r="US1301" s="366"/>
      <c r="UT1301" s="366"/>
      <c r="UU1301" s="366"/>
      <c r="UV1301" s="366"/>
      <c r="UW1301" s="366"/>
      <c r="UX1301" s="366"/>
      <c r="UY1301" s="366"/>
      <c r="UZ1301" s="366"/>
      <c r="VA1301" s="366"/>
      <c r="VB1301" s="366"/>
      <c r="VC1301" s="366"/>
      <c r="VD1301" s="366"/>
      <c r="VE1301" s="366"/>
      <c r="VF1301" s="366"/>
      <c r="VG1301" s="366"/>
      <c r="VH1301" s="366"/>
      <c r="VI1301" s="366"/>
      <c r="VJ1301" s="366"/>
      <c r="VK1301" s="366"/>
      <c r="VL1301" s="366"/>
      <c r="VM1301" s="366"/>
      <c r="VN1301" s="366"/>
      <c r="VO1301" s="366"/>
      <c r="VP1301" s="366"/>
      <c r="VQ1301" s="366"/>
      <c r="VR1301" s="366"/>
      <c r="VS1301" s="366"/>
      <c r="VT1301" s="366"/>
      <c r="VU1301" s="366"/>
      <c r="VV1301" s="366"/>
      <c r="VW1301" s="366"/>
      <c r="VX1301" s="366"/>
      <c r="VY1301" s="366"/>
      <c r="VZ1301" s="366"/>
      <c r="WA1301" s="366"/>
      <c r="WB1301" s="366"/>
      <c r="WC1301" s="366"/>
      <c r="WD1301" s="366"/>
      <c r="WE1301" s="366"/>
      <c r="WF1301" s="366"/>
      <c r="WG1301" s="366"/>
      <c r="WH1301" s="366"/>
      <c r="WI1301" s="366"/>
      <c r="WJ1301" s="366"/>
      <c r="WK1301" s="366"/>
      <c r="WL1301" s="366"/>
      <c r="WM1301" s="366"/>
      <c r="WN1301" s="366"/>
      <c r="WO1301" s="366"/>
      <c r="WP1301" s="366"/>
      <c r="WQ1301" s="366"/>
      <c r="WR1301" s="366"/>
      <c r="WS1301" s="366"/>
      <c r="WT1301" s="366"/>
      <c r="WU1301" s="366"/>
      <c r="WV1301" s="366"/>
      <c r="WW1301" s="366"/>
      <c r="WX1301" s="366"/>
      <c r="WY1301" s="366"/>
      <c r="WZ1301" s="366"/>
      <c r="XA1301" s="366"/>
      <c r="XB1301" s="366"/>
      <c r="XC1301" s="366"/>
      <c r="XD1301" s="366"/>
      <c r="XE1301" s="366"/>
      <c r="XF1301" s="366"/>
      <c r="XG1301" s="366"/>
      <c r="XH1301" s="366"/>
      <c r="XI1301" s="366"/>
      <c r="XJ1301" s="366"/>
      <c r="XK1301" s="366"/>
      <c r="XL1301" s="366"/>
      <c r="XM1301" s="366"/>
      <c r="XN1301" s="366"/>
      <c r="XO1301" s="366"/>
      <c r="XP1301" s="366"/>
      <c r="XQ1301" s="366"/>
      <c r="XR1301" s="366"/>
      <c r="XS1301" s="366"/>
      <c r="XT1301" s="366"/>
      <c r="XU1301" s="366"/>
      <c r="XV1301" s="366"/>
      <c r="XW1301" s="366"/>
      <c r="XX1301" s="366"/>
      <c r="XY1301" s="366"/>
      <c r="XZ1301" s="366"/>
      <c r="YA1301" s="366"/>
      <c r="YB1301" s="366"/>
      <c r="YC1301" s="366"/>
      <c r="YD1301" s="366"/>
      <c r="YE1301" s="366"/>
      <c r="YF1301" s="366"/>
      <c r="YG1301" s="366"/>
      <c r="YH1301" s="366"/>
      <c r="YI1301" s="366"/>
      <c r="YJ1301" s="366"/>
      <c r="YK1301" s="366"/>
      <c r="YL1301" s="366"/>
      <c r="YM1301" s="366"/>
      <c r="YN1301" s="366"/>
      <c r="YO1301" s="366"/>
      <c r="YP1301" s="366"/>
      <c r="YQ1301" s="366"/>
      <c r="YR1301" s="366"/>
      <c r="YS1301" s="366"/>
      <c r="YT1301" s="366"/>
      <c r="YU1301" s="366"/>
      <c r="YV1301" s="366"/>
      <c r="YW1301" s="366"/>
      <c r="YX1301" s="366"/>
      <c r="YY1301" s="366"/>
      <c r="YZ1301" s="366"/>
      <c r="ZA1301" s="366"/>
      <c r="ZB1301" s="366"/>
      <c r="ZC1301" s="366"/>
      <c r="ZD1301" s="366"/>
      <c r="ZE1301" s="366"/>
      <c r="ZF1301" s="366"/>
      <c r="ZG1301" s="366"/>
      <c r="ZH1301" s="366"/>
      <c r="ZI1301" s="366"/>
      <c r="ZJ1301" s="366"/>
      <c r="ZK1301" s="366"/>
      <c r="ZL1301" s="366"/>
      <c r="ZM1301" s="366"/>
      <c r="ZN1301" s="366"/>
      <c r="ZO1301" s="366"/>
      <c r="ZP1301" s="366"/>
      <c r="ZQ1301" s="366"/>
      <c r="ZR1301" s="366"/>
      <c r="ZS1301" s="366"/>
      <c r="ZT1301" s="366"/>
      <c r="ZU1301" s="366"/>
      <c r="ZV1301" s="366"/>
      <c r="ZW1301" s="366"/>
      <c r="ZX1301" s="366"/>
      <c r="ZY1301" s="366"/>
      <c r="ZZ1301" s="366"/>
      <c r="AAA1301" s="366"/>
      <c r="AAB1301" s="366"/>
      <c r="AAC1301" s="366"/>
      <c r="AAD1301" s="366"/>
      <c r="AAE1301" s="366"/>
      <c r="AAF1301" s="366"/>
      <c r="AAG1301" s="366"/>
      <c r="AAH1301" s="366"/>
      <c r="AAI1301" s="366"/>
      <c r="AAJ1301" s="366"/>
      <c r="AAK1301" s="366"/>
      <c r="AAL1301" s="366"/>
      <c r="AAM1301" s="366"/>
      <c r="AAN1301" s="366"/>
      <c r="AAO1301" s="366"/>
      <c r="AAP1301" s="366"/>
      <c r="AAQ1301" s="366"/>
      <c r="AAR1301" s="366"/>
      <c r="AAS1301" s="366"/>
      <c r="AAT1301" s="366"/>
      <c r="AAU1301" s="366"/>
      <c r="AAV1301" s="366"/>
      <c r="AAW1301" s="366"/>
      <c r="AAX1301" s="366"/>
      <c r="AAY1301" s="366"/>
      <c r="AAZ1301" s="366"/>
      <c r="ABA1301" s="366"/>
      <c r="ABB1301" s="366"/>
      <c r="ABC1301" s="366"/>
      <c r="ABD1301" s="366"/>
      <c r="ABE1301" s="366"/>
      <c r="ABF1301" s="366"/>
      <c r="ABG1301" s="366"/>
      <c r="ABH1301" s="366"/>
      <c r="ABI1301" s="366"/>
      <c r="ABJ1301" s="366"/>
      <c r="ABK1301" s="366"/>
      <c r="ABL1301" s="366"/>
      <c r="ABM1301" s="366"/>
      <c r="ABN1301" s="366"/>
      <c r="ABO1301" s="366"/>
      <c r="ABP1301" s="366"/>
      <c r="ABQ1301" s="366"/>
      <c r="ABR1301" s="366"/>
      <c r="ABS1301" s="366"/>
      <c r="ABT1301" s="366"/>
      <c r="ABU1301" s="366"/>
      <c r="ABV1301" s="366"/>
      <c r="ABW1301" s="366"/>
      <c r="ABX1301" s="366"/>
      <c r="ABY1301" s="366"/>
      <c r="ABZ1301" s="366"/>
      <c r="ACA1301" s="366"/>
      <c r="ACB1301" s="366"/>
      <c r="ACC1301" s="366"/>
      <c r="ACD1301" s="366"/>
      <c r="ACE1301" s="366"/>
      <c r="ACF1301" s="366"/>
      <c r="ACG1301" s="366"/>
      <c r="ACH1301" s="366"/>
      <c r="ACI1301" s="366"/>
      <c r="ACJ1301" s="366"/>
      <c r="ACK1301" s="366"/>
      <c r="ACL1301" s="366"/>
      <c r="ACM1301" s="366"/>
      <c r="ACN1301" s="366"/>
      <c r="ACO1301" s="366"/>
      <c r="ACP1301" s="366"/>
      <c r="ACQ1301" s="366"/>
      <c r="ACR1301" s="366"/>
      <c r="ACS1301" s="366"/>
      <c r="ACT1301" s="366"/>
      <c r="ACU1301" s="366"/>
      <c r="ACV1301" s="366"/>
      <c r="ACW1301" s="366"/>
      <c r="ACX1301" s="366"/>
      <c r="ACY1301" s="366"/>
      <c r="ACZ1301" s="366"/>
      <c r="ADA1301" s="366"/>
      <c r="ADB1301" s="366"/>
      <c r="ADC1301" s="366"/>
      <c r="ADD1301" s="366"/>
      <c r="ADE1301" s="366"/>
      <c r="ADF1301" s="366"/>
      <c r="ADG1301" s="366"/>
      <c r="ADH1301" s="366"/>
      <c r="ADI1301" s="366"/>
      <c r="ADJ1301" s="366"/>
      <c r="ADK1301" s="366"/>
      <c r="ADL1301" s="366"/>
      <c r="ADM1301" s="366"/>
      <c r="ADN1301" s="366"/>
      <c r="ADO1301" s="366"/>
      <c r="ADP1301" s="366"/>
      <c r="ADQ1301" s="366"/>
      <c r="ADR1301" s="366"/>
      <c r="ADS1301" s="366"/>
      <c r="ADT1301" s="366"/>
      <c r="ADU1301" s="366"/>
      <c r="ADV1301" s="366"/>
      <c r="ADW1301" s="366"/>
      <c r="ADX1301" s="366"/>
      <c r="ADY1301" s="366"/>
      <c r="ADZ1301" s="366"/>
      <c r="AEA1301" s="366"/>
      <c r="AEB1301" s="366"/>
      <c r="AEC1301" s="366"/>
      <c r="AED1301" s="366"/>
      <c r="AEE1301" s="366"/>
      <c r="AEF1301" s="366"/>
      <c r="AEG1301" s="366"/>
      <c r="AEH1301" s="366"/>
      <c r="AEI1301" s="366"/>
      <c r="AEJ1301" s="366"/>
      <c r="AEK1301" s="366"/>
      <c r="AEL1301" s="366"/>
      <c r="AEM1301" s="366"/>
      <c r="AEN1301" s="366"/>
      <c r="AEO1301" s="366"/>
      <c r="AEP1301" s="366"/>
      <c r="AEQ1301" s="366"/>
      <c r="AER1301" s="366"/>
      <c r="AES1301" s="366"/>
      <c r="AET1301" s="366"/>
      <c r="AEU1301" s="366"/>
      <c r="AEV1301" s="366"/>
      <c r="AEW1301" s="366"/>
      <c r="AEX1301" s="366"/>
      <c r="AEY1301" s="366"/>
      <c r="AEZ1301" s="366"/>
      <c r="AFA1301" s="366"/>
      <c r="AFB1301" s="366"/>
      <c r="AFC1301" s="366"/>
      <c r="AFD1301" s="366"/>
      <c r="AFE1301" s="366"/>
      <c r="AFF1301" s="366"/>
      <c r="AFG1301" s="366"/>
      <c r="AFH1301" s="366"/>
      <c r="AFI1301" s="366"/>
      <c r="AFJ1301" s="366"/>
      <c r="AFK1301" s="366"/>
      <c r="AFL1301" s="366"/>
      <c r="AFM1301" s="366"/>
      <c r="AFN1301" s="366"/>
      <c r="AFO1301" s="366"/>
      <c r="AFP1301" s="366"/>
      <c r="AFQ1301" s="366"/>
      <c r="AFR1301" s="366"/>
      <c r="AFS1301" s="366"/>
      <c r="AFT1301" s="366"/>
      <c r="AFU1301" s="366"/>
      <c r="AFV1301" s="366"/>
      <c r="AFW1301" s="366"/>
      <c r="AFX1301" s="366"/>
      <c r="AFY1301" s="366"/>
      <c r="AFZ1301" s="366"/>
      <c r="AGA1301" s="366"/>
      <c r="AGB1301" s="366"/>
      <c r="AGC1301" s="366"/>
      <c r="AGD1301" s="366"/>
      <c r="AGE1301" s="366"/>
      <c r="AGF1301" s="366"/>
      <c r="AGG1301" s="366"/>
      <c r="AGH1301" s="366"/>
      <c r="AGI1301" s="366"/>
      <c r="AGJ1301" s="366"/>
      <c r="AGK1301" s="366"/>
      <c r="AGL1301" s="366"/>
      <c r="AGM1301" s="366"/>
      <c r="AGN1301" s="366"/>
      <c r="AGO1301" s="366"/>
      <c r="AGP1301" s="366"/>
      <c r="AGQ1301" s="366"/>
      <c r="AGR1301" s="366"/>
      <c r="AGS1301" s="366"/>
      <c r="AGT1301" s="366"/>
      <c r="AGU1301" s="366"/>
      <c r="AGV1301" s="366"/>
      <c r="AGW1301" s="366"/>
      <c r="AGX1301" s="366"/>
      <c r="AGY1301" s="366"/>
      <c r="AGZ1301" s="366"/>
      <c r="AHA1301" s="366"/>
      <c r="AHB1301" s="366"/>
      <c r="AHC1301" s="366"/>
      <c r="AHD1301" s="366"/>
      <c r="AHE1301" s="366"/>
      <c r="AHF1301" s="366"/>
      <c r="AHG1301" s="366"/>
      <c r="AHH1301" s="366"/>
      <c r="AHI1301" s="366"/>
      <c r="AHJ1301" s="366"/>
    </row>
    <row r="1302" spans="1:894" s="365" customFormat="1" ht="30" hidden="1" customHeight="1" x14ac:dyDescent="0.25">
      <c r="A1302" s="366"/>
      <c r="B1302" s="180" t="s">
        <v>2239</v>
      </c>
      <c r="C1302" s="76" t="s">
        <v>1793</v>
      </c>
      <c r="D1302" s="301" t="s">
        <v>252</v>
      </c>
      <c r="E1302" s="301" t="s">
        <v>9</v>
      </c>
      <c r="F1302" s="301" t="s">
        <v>1815</v>
      </c>
      <c r="G1302" s="189">
        <v>0.3</v>
      </c>
      <c r="H1302" s="196" t="s">
        <v>1801</v>
      </c>
      <c r="I1302" s="185">
        <v>0</v>
      </c>
      <c r="J1302" s="301"/>
      <c r="K1302" s="185">
        <v>1</v>
      </c>
      <c r="L1302" s="185" t="s">
        <v>1796</v>
      </c>
      <c r="M1302" s="300"/>
      <c r="N1302" s="65"/>
      <c r="O1302" s="60"/>
      <c r="P1302" s="381"/>
      <c r="Q1302" s="367"/>
      <c r="R1302" s="367"/>
      <c r="S1302" s="367"/>
      <c r="T1302" s="367"/>
      <c r="U1302" s="367"/>
      <c r="V1302" s="367"/>
      <c r="W1302" s="367"/>
      <c r="X1302" s="367"/>
      <c r="Y1302" s="367"/>
      <c r="Z1302" s="367"/>
      <c r="AA1302" s="367"/>
      <c r="AB1302" s="367"/>
      <c r="AC1302" s="367"/>
      <c r="AD1302" s="367"/>
      <c r="AE1302" s="367"/>
      <c r="AF1302" s="367"/>
      <c r="AG1302" s="367"/>
      <c r="AH1302" s="367"/>
      <c r="AI1302" s="367"/>
      <c r="AJ1302" s="367"/>
      <c r="AK1302" s="367"/>
      <c r="AL1302" s="367"/>
      <c r="AM1302" s="367"/>
      <c r="AN1302" s="367"/>
      <c r="AO1302" s="367"/>
      <c r="AP1302" s="367"/>
      <c r="AQ1302" s="367"/>
      <c r="AR1302" s="367"/>
      <c r="AS1302" s="366"/>
      <c r="AT1302" s="366"/>
      <c r="AU1302" s="366"/>
      <c r="AV1302" s="366"/>
      <c r="AW1302" s="366"/>
      <c r="AX1302" s="366"/>
      <c r="AY1302" s="366"/>
      <c r="AZ1302" s="366"/>
      <c r="BA1302" s="366"/>
      <c r="BB1302" s="366"/>
      <c r="BC1302" s="366"/>
      <c r="BD1302" s="366"/>
      <c r="BE1302" s="366"/>
      <c r="BF1302" s="366"/>
      <c r="BG1302" s="366"/>
      <c r="BH1302" s="366"/>
      <c r="BI1302" s="366"/>
      <c r="BJ1302" s="366"/>
      <c r="BK1302" s="366"/>
      <c r="BL1302" s="366"/>
      <c r="BM1302" s="366"/>
      <c r="BN1302" s="366"/>
      <c r="BO1302" s="366"/>
      <c r="BP1302" s="366"/>
      <c r="BQ1302" s="366"/>
      <c r="BR1302" s="366"/>
      <c r="BS1302" s="366"/>
      <c r="BT1302" s="366"/>
      <c r="BU1302" s="366"/>
      <c r="BV1302" s="366"/>
      <c r="BW1302" s="366"/>
      <c r="BX1302" s="366"/>
      <c r="BY1302" s="366"/>
      <c r="BZ1302" s="366"/>
      <c r="CA1302" s="366"/>
      <c r="CB1302" s="366"/>
      <c r="CC1302" s="366"/>
      <c r="CD1302" s="366"/>
      <c r="CE1302" s="366"/>
      <c r="CF1302" s="366"/>
      <c r="CG1302" s="366"/>
      <c r="CH1302" s="366"/>
      <c r="CI1302" s="366"/>
      <c r="CJ1302" s="366"/>
      <c r="CK1302" s="366"/>
      <c r="CL1302" s="366"/>
      <c r="CM1302" s="366"/>
      <c r="CN1302" s="366"/>
      <c r="CO1302" s="366"/>
      <c r="CP1302" s="366"/>
      <c r="CQ1302" s="366"/>
      <c r="CR1302" s="366"/>
      <c r="CS1302" s="366"/>
      <c r="CT1302" s="366"/>
      <c r="CU1302" s="366"/>
      <c r="CV1302" s="366"/>
      <c r="CW1302" s="366"/>
      <c r="CX1302" s="366"/>
      <c r="CY1302" s="366"/>
      <c r="CZ1302" s="366"/>
      <c r="DA1302" s="366"/>
      <c r="DB1302" s="366"/>
      <c r="DC1302" s="366"/>
      <c r="DD1302" s="366"/>
      <c r="DE1302" s="366"/>
      <c r="DF1302" s="366"/>
      <c r="DG1302" s="366"/>
      <c r="DH1302" s="366"/>
      <c r="DI1302" s="366"/>
      <c r="DJ1302" s="366"/>
      <c r="DK1302" s="366"/>
      <c r="DL1302" s="366"/>
      <c r="DM1302" s="366"/>
      <c r="DN1302" s="366"/>
      <c r="DO1302" s="366"/>
      <c r="DP1302" s="366"/>
      <c r="DQ1302" s="366"/>
      <c r="DR1302" s="366"/>
      <c r="DS1302" s="366"/>
      <c r="DT1302" s="366"/>
      <c r="DU1302" s="366"/>
      <c r="DV1302" s="366"/>
      <c r="DW1302" s="366"/>
      <c r="DX1302" s="366"/>
      <c r="DY1302" s="366"/>
      <c r="DZ1302" s="366"/>
      <c r="EA1302" s="366"/>
      <c r="EB1302" s="366"/>
      <c r="EC1302" s="366"/>
      <c r="ED1302" s="366"/>
      <c r="EE1302" s="366"/>
      <c r="EF1302" s="366"/>
      <c r="EG1302" s="366"/>
      <c r="EH1302" s="366"/>
      <c r="EI1302" s="366"/>
      <c r="EJ1302" s="366"/>
      <c r="EK1302" s="366"/>
      <c r="EL1302" s="366"/>
      <c r="EM1302" s="366"/>
      <c r="EN1302" s="366"/>
      <c r="EO1302" s="366"/>
      <c r="EP1302" s="366"/>
      <c r="EQ1302" s="366"/>
      <c r="ER1302" s="366"/>
      <c r="ES1302" s="366"/>
      <c r="ET1302" s="366"/>
      <c r="EU1302" s="366"/>
      <c r="EV1302" s="366"/>
      <c r="EW1302" s="366"/>
      <c r="EX1302" s="366"/>
      <c r="EY1302" s="366"/>
      <c r="EZ1302" s="366"/>
      <c r="FA1302" s="366"/>
      <c r="FB1302" s="366"/>
      <c r="FC1302" s="366"/>
      <c r="FD1302" s="366"/>
      <c r="FE1302" s="366"/>
      <c r="FF1302" s="366"/>
      <c r="FG1302" s="366"/>
      <c r="FH1302" s="366"/>
      <c r="FI1302" s="366"/>
      <c r="FJ1302" s="366"/>
      <c r="FK1302" s="366"/>
      <c r="FL1302" s="366"/>
      <c r="FM1302" s="366"/>
      <c r="FN1302" s="366"/>
      <c r="FO1302" s="366"/>
      <c r="FP1302" s="366"/>
      <c r="FQ1302" s="366"/>
      <c r="FR1302" s="366"/>
      <c r="FS1302" s="366"/>
      <c r="FT1302" s="366"/>
      <c r="FU1302" s="366"/>
      <c r="FV1302" s="366"/>
      <c r="FW1302" s="366"/>
      <c r="FX1302" s="366"/>
      <c r="FY1302" s="366"/>
      <c r="FZ1302" s="366"/>
      <c r="GA1302" s="366"/>
      <c r="GB1302" s="366"/>
      <c r="GC1302" s="366"/>
      <c r="GD1302" s="366"/>
      <c r="GE1302" s="366"/>
      <c r="GF1302" s="366"/>
      <c r="GG1302" s="366"/>
      <c r="GH1302" s="366"/>
      <c r="GI1302" s="366"/>
      <c r="GJ1302" s="366"/>
      <c r="GK1302" s="366"/>
      <c r="GL1302" s="366"/>
      <c r="GM1302" s="366"/>
      <c r="GN1302" s="366"/>
      <c r="GO1302" s="366"/>
      <c r="GP1302" s="366"/>
      <c r="GQ1302" s="366"/>
      <c r="GR1302" s="366"/>
      <c r="GS1302" s="366"/>
      <c r="GT1302" s="366"/>
      <c r="GU1302" s="366"/>
      <c r="GV1302" s="366"/>
      <c r="GW1302" s="366"/>
      <c r="GX1302" s="366"/>
      <c r="GY1302" s="366"/>
      <c r="GZ1302" s="366"/>
      <c r="HA1302" s="366"/>
      <c r="HB1302" s="366"/>
      <c r="HC1302" s="366"/>
      <c r="HD1302" s="366"/>
      <c r="HE1302" s="366"/>
      <c r="HF1302" s="366"/>
      <c r="HG1302" s="366"/>
      <c r="HH1302" s="366"/>
      <c r="HI1302" s="366"/>
      <c r="HJ1302" s="366"/>
      <c r="HK1302" s="366"/>
      <c r="HL1302" s="366"/>
      <c r="HM1302" s="366"/>
      <c r="HN1302" s="366"/>
      <c r="HO1302" s="366"/>
      <c r="HP1302" s="366"/>
      <c r="HQ1302" s="366"/>
      <c r="HR1302" s="366"/>
      <c r="HS1302" s="366"/>
      <c r="HT1302" s="366"/>
      <c r="HU1302" s="366"/>
      <c r="HV1302" s="366"/>
      <c r="HW1302" s="366"/>
      <c r="HX1302" s="366"/>
      <c r="HY1302" s="366"/>
      <c r="HZ1302" s="366"/>
      <c r="IA1302" s="366"/>
      <c r="IB1302" s="366"/>
      <c r="IC1302" s="366"/>
      <c r="ID1302" s="366"/>
      <c r="IE1302" s="366"/>
      <c r="IF1302" s="366"/>
      <c r="IG1302" s="366"/>
      <c r="IH1302" s="366"/>
      <c r="II1302" s="366"/>
      <c r="IJ1302" s="366"/>
      <c r="IK1302" s="366"/>
      <c r="IL1302" s="366"/>
      <c r="IM1302" s="366"/>
      <c r="IN1302" s="366"/>
      <c r="IO1302" s="366"/>
      <c r="IP1302" s="366"/>
      <c r="IQ1302" s="366"/>
      <c r="IR1302" s="366"/>
      <c r="IS1302" s="366"/>
      <c r="IT1302" s="366"/>
      <c r="IU1302" s="366"/>
      <c r="IV1302" s="366"/>
      <c r="IW1302" s="366"/>
      <c r="IX1302" s="366"/>
      <c r="IY1302" s="366"/>
      <c r="IZ1302" s="366"/>
      <c r="JA1302" s="366"/>
      <c r="JB1302" s="366"/>
      <c r="JC1302" s="366"/>
      <c r="JD1302" s="366"/>
      <c r="JE1302" s="366"/>
      <c r="JF1302" s="366"/>
      <c r="JG1302" s="366"/>
      <c r="JH1302" s="366"/>
      <c r="JI1302" s="366"/>
      <c r="JJ1302" s="366"/>
      <c r="JK1302" s="366"/>
      <c r="JL1302" s="366"/>
      <c r="JM1302" s="366"/>
      <c r="JN1302" s="366"/>
      <c r="JO1302" s="366"/>
      <c r="JP1302" s="366"/>
      <c r="JQ1302" s="366"/>
      <c r="JR1302" s="366"/>
      <c r="JS1302" s="366"/>
      <c r="JT1302" s="366"/>
      <c r="JU1302" s="366"/>
      <c r="JV1302" s="366"/>
      <c r="JW1302" s="366"/>
      <c r="JX1302" s="366"/>
      <c r="JY1302" s="366"/>
      <c r="JZ1302" s="366"/>
      <c r="KA1302" s="366"/>
      <c r="KB1302" s="366"/>
      <c r="KC1302" s="366"/>
      <c r="KD1302" s="366"/>
      <c r="KE1302" s="366"/>
      <c r="KF1302" s="366"/>
      <c r="KG1302" s="366"/>
      <c r="KH1302" s="366"/>
      <c r="KI1302" s="366"/>
      <c r="KJ1302" s="366"/>
      <c r="KK1302" s="366"/>
      <c r="KL1302" s="366"/>
      <c r="KM1302" s="366"/>
      <c r="KN1302" s="366"/>
      <c r="KO1302" s="366"/>
      <c r="KP1302" s="366"/>
      <c r="KQ1302" s="366"/>
      <c r="KR1302" s="366"/>
      <c r="KS1302" s="366"/>
      <c r="KT1302" s="366"/>
      <c r="KU1302" s="366"/>
      <c r="KV1302" s="366"/>
      <c r="KW1302" s="366"/>
      <c r="KX1302" s="366"/>
      <c r="KY1302" s="366"/>
      <c r="KZ1302" s="366"/>
      <c r="LA1302" s="366"/>
      <c r="LB1302" s="366"/>
      <c r="LC1302" s="366"/>
      <c r="LD1302" s="366"/>
      <c r="LE1302" s="366"/>
      <c r="LF1302" s="366"/>
      <c r="LG1302" s="366"/>
      <c r="LH1302" s="366"/>
      <c r="LI1302" s="366"/>
      <c r="LJ1302" s="366"/>
      <c r="LK1302" s="366"/>
      <c r="LL1302" s="366"/>
      <c r="LM1302" s="366"/>
      <c r="LN1302" s="366"/>
      <c r="LO1302" s="366"/>
      <c r="LP1302" s="366"/>
      <c r="LQ1302" s="366"/>
      <c r="LR1302" s="366"/>
      <c r="LS1302" s="366"/>
      <c r="LT1302" s="366"/>
      <c r="LU1302" s="366"/>
      <c r="LV1302" s="366"/>
      <c r="LW1302" s="366"/>
      <c r="LX1302" s="366"/>
      <c r="LY1302" s="366"/>
      <c r="LZ1302" s="366"/>
      <c r="MA1302" s="366"/>
      <c r="MB1302" s="366"/>
      <c r="MC1302" s="366"/>
      <c r="MD1302" s="366"/>
      <c r="ME1302" s="366"/>
      <c r="MF1302" s="366"/>
      <c r="MG1302" s="366"/>
      <c r="MH1302" s="366"/>
      <c r="MI1302" s="366"/>
      <c r="MJ1302" s="366"/>
      <c r="MK1302" s="366"/>
      <c r="ML1302" s="366"/>
      <c r="MM1302" s="366"/>
      <c r="MN1302" s="366"/>
      <c r="MO1302" s="366"/>
      <c r="MP1302" s="366"/>
      <c r="MQ1302" s="366"/>
      <c r="MR1302" s="366"/>
      <c r="MS1302" s="366"/>
      <c r="MT1302" s="366"/>
      <c r="MU1302" s="366"/>
      <c r="MV1302" s="366"/>
      <c r="MW1302" s="366"/>
      <c r="MX1302" s="366"/>
      <c r="MY1302" s="366"/>
      <c r="MZ1302" s="366"/>
      <c r="NA1302" s="366"/>
      <c r="NB1302" s="366"/>
      <c r="NC1302" s="366"/>
      <c r="ND1302" s="366"/>
      <c r="NE1302" s="366"/>
      <c r="NF1302" s="366"/>
      <c r="NG1302" s="366"/>
      <c r="NH1302" s="366"/>
      <c r="NI1302" s="366"/>
      <c r="NJ1302" s="366"/>
      <c r="NK1302" s="366"/>
      <c r="NL1302" s="366"/>
      <c r="NM1302" s="366"/>
      <c r="NN1302" s="366"/>
      <c r="NO1302" s="366"/>
      <c r="NP1302" s="366"/>
      <c r="NQ1302" s="366"/>
      <c r="NR1302" s="366"/>
      <c r="NS1302" s="366"/>
      <c r="NT1302" s="366"/>
      <c r="NU1302" s="366"/>
      <c r="NV1302" s="366"/>
      <c r="NW1302" s="366"/>
      <c r="NX1302" s="366"/>
      <c r="NY1302" s="366"/>
      <c r="NZ1302" s="366"/>
      <c r="OA1302" s="366"/>
      <c r="OB1302" s="366"/>
      <c r="OC1302" s="366"/>
      <c r="OD1302" s="366"/>
      <c r="OE1302" s="366"/>
      <c r="OF1302" s="366"/>
      <c r="OG1302" s="366"/>
      <c r="OH1302" s="366"/>
      <c r="OI1302" s="366"/>
      <c r="OJ1302" s="366"/>
      <c r="OK1302" s="366"/>
      <c r="OL1302" s="366"/>
      <c r="OM1302" s="366"/>
      <c r="ON1302" s="366"/>
      <c r="OO1302" s="366"/>
      <c r="OP1302" s="366"/>
      <c r="OQ1302" s="366"/>
      <c r="OR1302" s="366"/>
      <c r="OS1302" s="366"/>
      <c r="OT1302" s="366"/>
      <c r="OU1302" s="366"/>
      <c r="OV1302" s="366"/>
      <c r="OW1302" s="366"/>
      <c r="OX1302" s="366"/>
      <c r="OY1302" s="366"/>
      <c r="OZ1302" s="366"/>
      <c r="PA1302" s="366"/>
      <c r="PB1302" s="366"/>
      <c r="PC1302" s="366"/>
      <c r="PD1302" s="366"/>
      <c r="PE1302" s="366"/>
      <c r="PF1302" s="366"/>
      <c r="PG1302" s="366"/>
      <c r="PH1302" s="366"/>
      <c r="PI1302" s="366"/>
      <c r="PJ1302" s="366"/>
      <c r="PK1302" s="366"/>
      <c r="PL1302" s="366"/>
      <c r="PM1302" s="366"/>
      <c r="PN1302" s="366"/>
      <c r="PO1302" s="366"/>
      <c r="PP1302" s="366"/>
      <c r="PQ1302" s="366"/>
      <c r="PR1302" s="366"/>
      <c r="PS1302" s="366"/>
      <c r="PT1302" s="366"/>
      <c r="PU1302" s="366"/>
      <c r="PV1302" s="366"/>
      <c r="PW1302" s="366"/>
      <c r="PX1302" s="366"/>
      <c r="PY1302" s="366"/>
      <c r="PZ1302" s="366"/>
      <c r="QA1302" s="366"/>
      <c r="QB1302" s="366"/>
      <c r="QC1302" s="366"/>
      <c r="QD1302" s="366"/>
      <c r="QE1302" s="366"/>
      <c r="QF1302" s="366"/>
      <c r="QG1302" s="366"/>
      <c r="QH1302" s="366"/>
      <c r="QI1302" s="366"/>
      <c r="QJ1302" s="366"/>
      <c r="QK1302" s="366"/>
      <c r="QL1302" s="366"/>
      <c r="QM1302" s="366"/>
      <c r="QN1302" s="366"/>
      <c r="QO1302" s="366"/>
      <c r="QP1302" s="366"/>
      <c r="QQ1302" s="366"/>
      <c r="QR1302" s="366"/>
      <c r="QS1302" s="366"/>
      <c r="QT1302" s="366"/>
      <c r="QU1302" s="366"/>
      <c r="QV1302" s="366"/>
      <c r="QW1302" s="366"/>
      <c r="QX1302" s="366"/>
      <c r="QY1302" s="366"/>
      <c r="QZ1302" s="366"/>
      <c r="RA1302" s="366"/>
      <c r="RB1302" s="366"/>
      <c r="RC1302" s="366"/>
      <c r="RD1302" s="366"/>
      <c r="RE1302" s="366"/>
      <c r="RF1302" s="366"/>
      <c r="RG1302" s="366"/>
      <c r="RH1302" s="366"/>
      <c r="RI1302" s="366"/>
      <c r="RJ1302" s="366"/>
      <c r="RK1302" s="366"/>
      <c r="RL1302" s="366"/>
      <c r="RM1302" s="366"/>
      <c r="RN1302" s="366"/>
      <c r="RO1302" s="366"/>
      <c r="RP1302" s="366"/>
      <c r="RQ1302" s="366"/>
      <c r="RR1302" s="366"/>
      <c r="RS1302" s="366"/>
      <c r="RT1302" s="366"/>
      <c r="RU1302" s="366"/>
      <c r="RV1302" s="366"/>
      <c r="RW1302" s="366"/>
      <c r="RX1302" s="366"/>
      <c r="RY1302" s="366"/>
      <c r="RZ1302" s="366"/>
      <c r="SA1302" s="366"/>
      <c r="SB1302" s="366"/>
      <c r="SC1302" s="366"/>
      <c r="SD1302" s="366"/>
      <c r="SE1302" s="366"/>
      <c r="SF1302" s="366"/>
      <c r="SG1302" s="366"/>
      <c r="SH1302" s="366"/>
      <c r="SI1302" s="366"/>
      <c r="SJ1302" s="366"/>
      <c r="SK1302" s="366"/>
      <c r="SL1302" s="366"/>
      <c r="SM1302" s="366"/>
      <c r="SN1302" s="366"/>
      <c r="SO1302" s="366"/>
      <c r="SP1302" s="366"/>
      <c r="SQ1302" s="366"/>
      <c r="SR1302" s="366"/>
      <c r="SS1302" s="366"/>
      <c r="ST1302" s="366"/>
      <c r="SU1302" s="366"/>
      <c r="SV1302" s="366"/>
      <c r="SW1302" s="366"/>
      <c r="SX1302" s="366"/>
      <c r="SY1302" s="366"/>
      <c r="SZ1302" s="366"/>
      <c r="TA1302" s="366"/>
      <c r="TB1302" s="366"/>
      <c r="TC1302" s="366"/>
      <c r="TD1302" s="366"/>
      <c r="TE1302" s="366"/>
      <c r="TF1302" s="366"/>
      <c r="TG1302" s="366"/>
      <c r="TH1302" s="366"/>
      <c r="TI1302" s="366"/>
      <c r="TJ1302" s="366"/>
      <c r="TK1302" s="366"/>
      <c r="TL1302" s="366"/>
      <c r="TM1302" s="366"/>
      <c r="TN1302" s="366"/>
      <c r="TO1302" s="366"/>
      <c r="TP1302" s="366"/>
      <c r="TQ1302" s="366"/>
      <c r="TR1302" s="366"/>
      <c r="TS1302" s="366"/>
      <c r="TT1302" s="366"/>
      <c r="TU1302" s="366"/>
      <c r="TV1302" s="366"/>
      <c r="TW1302" s="366"/>
      <c r="TX1302" s="366"/>
      <c r="TY1302" s="366"/>
      <c r="TZ1302" s="366"/>
      <c r="UA1302" s="366"/>
      <c r="UB1302" s="366"/>
      <c r="UC1302" s="366"/>
      <c r="UD1302" s="366"/>
      <c r="UE1302" s="366"/>
      <c r="UF1302" s="366"/>
      <c r="UG1302" s="366"/>
      <c r="UH1302" s="366"/>
      <c r="UI1302" s="366"/>
      <c r="UJ1302" s="366"/>
      <c r="UK1302" s="366"/>
      <c r="UL1302" s="366"/>
      <c r="UM1302" s="366"/>
      <c r="UN1302" s="366"/>
      <c r="UO1302" s="366"/>
      <c r="UP1302" s="366"/>
      <c r="UQ1302" s="366"/>
      <c r="UR1302" s="366"/>
      <c r="US1302" s="366"/>
      <c r="UT1302" s="366"/>
      <c r="UU1302" s="366"/>
      <c r="UV1302" s="366"/>
      <c r="UW1302" s="366"/>
      <c r="UX1302" s="366"/>
      <c r="UY1302" s="366"/>
      <c r="UZ1302" s="366"/>
      <c r="VA1302" s="366"/>
      <c r="VB1302" s="366"/>
      <c r="VC1302" s="366"/>
      <c r="VD1302" s="366"/>
      <c r="VE1302" s="366"/>
      <c r="VF1302" s="366"/>
      <c r="VG1302" s="366"/>
      <c r="VH1302" s="366"/>
      <c r="VI1302" s="366"/>
      <c r="VJ1302" s="366"/>
      <c r="VK1302" s="366"/>
      <c r="VL1302" s="366"/>
      <c r="VM1302" s="366"/>
      <c r="VN1302" s="366"/>
      <c r="VO1302" s="366"/>
      <c r="VP1302" s="366"/>
      <c r="VQ1302" s="366"/>
      <c r="VR1302" s="366"/>
      <c r="VS1302" s="366"/>
      <c r="VT1302" s="366"/>
      <c r="VU1302" s="366"/>
      <c r="VV1302" s="366"/>
      <c r="VW1302" s="366"/>
      <c r="VX1302" s="366"/>
      <c r="VY1302" s="366"/>
      <c r="VZ1302" s="366"/>
      <c r="WA1302" s="366"/>
      <c r="WB1302" s="366"/>
      <c r="WC1302" s="366"/>
      <c r="WD1302" s="366"/>
      <c r="WE1302" s="366"/>
      <c r="WF1302" s="366"/>
      <c r="WG1302" s="366"/>
      <c r="WH1302" s="366"/>
      <c r="WI1302" s="366"/>
      <c r="WJ1302" s="366"/>
      <c r="WK1302" s="366"/>
      <c r="WL1302" s="366"/>
      <c r="WM1302" s="366"/>
      <c r="WN1302" s="366"/>
      <c r="WO1302" s="366"/>
      <c r="WP1302" s="366"/>
      <c r="WQ1302" s="366"/>
      <c r="WR1302" s="366"/>
      <c r="WS1302" s="366"/>
      <c r="WT1302" s="366"/>
      <c r="WU1302" s="366"/>
      <c r="WV1302" s="366"/>
      <c r="WW1302" s="366"/>
      <c r="WX1302" s="366"/>
      <c r="WY1302" s="366"/>
      <c r="WZ1302" s="366"/>
      <c r="XA1302" s="366"/>
      <c r="XB1302" s="366"/>
      <c r="XC1302" s="366"/>
      <c r="XD1302" s="366"/>
      <c r="XE1302" s="366"/>
      <c r="XF1302" s="366"/>
      <c r="XG1302" s="366"/>
      <c r="XH1302" s="366"/>
      <c r="XI1302" s="366"/>
      <c r="XJ1302" s="366"/>
      <c r="XK1302" s="366"/>
      <c r="XL1302" s="366"/>
      <c r="XM1302" s="366"/>
      <c r="XN1302" s="366"/>
      <c r="XO1302" s="366"/>
      <c r="XP1302" s="366"/>
      <c r="XQ1302" s="366"/>
      <c r="XR1302" s="366"/>
      <c r="XS1302" s="366"/>
      <c r="XT1302" s="366"/>
      <c r="XU1302" s="366"/>
      <c r="XV1302" s="366"/>
      <c r="XW1302" s="366"/>
      <c r="XX1302" s="366"/>
      <c r="XY1302" s="366"/>
      <c r="XZ1302" s="366"/>
      <c r="YA1302" s="366"/>
      <c r="YB1302" s="366"/>
      <c r="YC1302" s="366"/>
      <c r="YD1302" s="366"/>
      <c r="YE1302" s="366"/>
      <c r="YF1302" s="366"/>
      <c r="YG1302" s="366"/>
      <c r="YH1302" s="366"/>
      <c r="YI1302" s="366"/>
      <c r="YJ1302" s="366"/>
      <c r="YK1302" s="366"/>
      <c r="YL1302" s="366"/>
      <c r="YM1302" s="366"/>
      <c r="YN1302" s="366"/>
      <c r="YO1302" s="366"/>
      <c r="YP1302" s="366"/>
      <c r="YQ1302" s="366"/>
      <c r="YR1302" s="366"/>
      <c r="YS1302" s="366"/>
      <c r="YT1302" s="366"/>
      <c r="YU1302" s="366"/>
      <c r="YV1302" s="366"/>
      <c r="YW1302" s="366"/>
      <c r="YX1302" s="366"/>
      <c r="YY1302" s="366"/>
      <c r="YZ1302" s="366"/>
      <c r="ZA1302" s="366"/>
      <c r="ZB1302" s="366"/>
      <c r="ZC1302" s="366"/>
      <c r="ZD1302" s="366"/>
      <c r="ZE1302" s="366"/>
      <c r="ZF1302" s="366"/>
      <c r="ZG1302" s="366"/>
      <c r="ZH1302" s="366"/>
      <c r="ZI1302" s="366"/>
      <c r="ZJ1302" s="366"/>
      <c r="ZK1302" s="366"/>
      <c r="ZL1302" s="366"/>
      <c r="ZM1302" s="366"/>
      <c r="ZN1302" s="366"/>
      <c r="ZO1302" s="366"/>
      <c r="ZP1302" s="366"/>
      <c r="ZQ1302" s="366"/>
      <c r="ZR1302" s="366"/>
      <c r="ZS1302" s="366"/>
      <c r="ZT1302" s="366"/>
      <c r="ZU1302" s="366"/>
      <c r="ZV1302" s="366"/>
      <c r="ZW1302" s="366"/>
      <c r="ZX1302" s="366"/>
      <c r="ZY1302" s="366"/>
      <c r="ZZ1302" s="366"/>
      <c r="AAA1302" s="366"/>
      <c r="AAB1302" s="366"/>
      <c r="AAC1302" s="366"/>
      <c r="AAD1302" s="366"/>
      <c r="AAE1302" s="366"/>
      <c r="AAF1302" s="366"/>
      <c r="AAG1302" s="366"/>
      <c r="AAH1302" s="366"/>
      <c r="AAI1302" s="366"/>
      <c r="AAJ1302" s="366"/>
      <c r="AAK1302" s="366"/>
      <c r="AAL1302" s="366"/>
      <c r="AAM1302" s="366"/>
      <c r="AAN1302" s="366"/>
      <c r="AAO1302" s="366"/>
      <c r="AAP1302" s="366"/>
      <c r="AAQ1302" s="366"/>
      <c r="AAR1302" s="366"/>
      <c r="AAS1302" s="366"/>
      <c r="AAT1302" s="366"/>
      <c r="AAU1302" s="366"/>
      <c r="AAV1302" s="366"/>
      <c r="AAW1302" s="366"/>
      <c r="AAX1302" s="366"/>
      <c r="AAY1302" s="366"/>
      <c r="AAZ1302" s="366"/>
      <c r="ABA1302" s="366"/>
      <c r="ABB1302" s="366"/>
      <c r="ABC1302" s="366"/>
      <c r="ABD1302" s="366"/>
      <c r="ABE1302" s="366"/>
      <c r="ABF1302" s="366"/>
      <c r="ABG1302" s="366"/>
      <c r="ABH1302" s="366"/>
      <c r="ABI1302" s="366"/>
      <c r="ABJ1302" s="366"/>
      <c r="ABK1302" s="366"/>
      <c r="ABL1302" s="366"/>
      <c r="ABM1302" s="366"/>
      <c r="ABN1302" s="366"/>
      <c r="ABO1302" s="366"/>
      <c r="ABP1302" s="366"/>
      <c r="ABQ1302" s="366"/>
      <c r="ABR1302" s="366"/>
      <c r="ABS1302" s="366"/>
      <c r="ABT1302" s="366"/>
      <c r="ABU1302" s="366"/>
      <c r="ABV1302" s="366"/>
      <c r="ABW1302" s="366"/>
      <c r="ABX1302" s="366"/>
      <c r="ABY1302" s="366"/>
      <c r="ABZ1302" s="366"/>
      <c r="ACA1302" s="366"/>
      <c r="ACB1302" s="366"/>
      <c r="ACC1302" s="366"/>
      <c r="ACD1302" s="366"/>
      <c r="ACE1302" s="366"/>
      <c r="ACF1302" s="366"/>
      <c r="ACG1302" s="366"/>
      <c r="ACH1302" s="366"/>
      <c r="ACI1302" s="366"/>
      <c r="ACJ1302" s="366"/>
      <c r="ACK1302" s="366"/>
      <c r="ACL1302" s="366"/>
      <c r="ACM1302" s="366"/>
      <c r="ACN1302" s="366"/>
      <c r="ACO1302" s="366"/>
      <c r="ACP1302" s="366"/>
      <c r="ACQ1302" s="366"/>
      <c r="ACR1302" s="366"/>
      <c r="ACS1302" s="366"/>
      <c r="ACT1302" s="366"/>
      <c r="ACU1302" s="366"/>
      <c r="ACV1302" s="366"/>
      <c r="ACW1302" s="366"/>
      <c r="ACX1302" s="366"/>
      <c r="ACY1302" s="366"/>
      <c r="ACZ1302" s="366"/>
      <c r="ADA1302" s="366"/>
      <c r="ADB1302" s="366"/>
      <c r="ADC1302" s="366"/>
      <c r="ADD1302" s="366"/>
      <c r="ADE1302" s="366"/>
      <c r="ADF1302" s="366"/>
      <c r="ADG1302" s="366"/>
      <c r="ADH1302" s="366"/>
      <c r="ADI1302" s="366"/>
      <c r="ADJ1302" s="366"/>
      <c r="ADK1302" s="366"/>
      <c r="ADL1302" s="366"/>
      <c r="ADM1302" s="366"/>
      <c r="ADN1302" s="366"/>
      <c r="ADO1302" s="366"/>
      <c r="ADP1302" s="366"/>
      <c r="ADQ1302" s="366"/>
      <c r="ADR1302" s="366"/>
      <c r="ADS1302" s="366"/>
      <c r="ADT1302" s="366"/>
      <c r="ADU1302" s="366"/>
      <c r="ADV1302" s="366"/>
      <c r="ADW1302" s="366"/>
      <c r="ADX1302" s="366"/>
      <c r="ADY1302" s="366"/>
      <c r="ADZ1302" s="366"/>
      <c r="AEA1302" s="366"/>
      <c r="AEB1302" s="366"/>
      <c r="AEC1302" s="366"/>
      <c r="AED1302" s="366"/>
      <c r="AEE1302" s="366"/>
      <c r="AEF1302" s="366"/>
      <c r="AEG1302" s="366"/>
      <c r="AEH1302" s="366"/>
      <c r="AEI1302" s="366"/>
      <c r="AEJ1302" s="366"/>
      <c r="AEK1302" s="366"/>
      <c r="AEL1302" s="366"/>
      <c r="AEM1302" s="366"/>
      <c r="AEN1302" s="366"/>
      <c r="AEO1302" s="366"/>
      <c r="AEP1302" s="366"/>
      <c r="AEQ1302" s="366"/>
      <c r="AER1302" s="366"/>
      <c r="AES1302" s="366"/>
      <c r="AET1302" s="366"/>
      <c r="AEU1302" s="366"/>
      <c r="AEV1302" s="366"/>
      <c r="AEW1302" s="366"/>
      <c r="AEX1302" s="366"/>
      <c r="AEY1302" s="366"/>
      <c r="AEZ1302" s="366"/>
      <c r="AFA1302" s="366"/>
      <c r="AFB1302" s="366"/>
      <c r="AFC1302" s="366"/>
      <c r="AFD1302" s="366"/>
      <c r="AFE1302" s="366"/>
      <c r="AFF1302" s="366"/>
      <c r="AFG1302" s="366"/>
      <c r="AFH1302" s="366"/>
      <c r="AFI1302" s="366"/>
      <c r="AFJ1302" s="366"/>
      <c r="AFK1302" s="366"/>
      <c r="AFL1302" s="366"/>
      <c r="AFM1302" s="366"/>
      <c r="AFN1302" s="366"/>
      <c r="AFO1302" s="366"/>
      <c r="AFP1302" s="366"/>
      <c r="AFQ1302" s="366"/>
      <c r="AFR1302" s="366"/>
      <c r="AFS1302" s="366"/>
      <c r="AFT1302" s="366"/>
      <c r="AFU1302" s="366"/>
      <c r="AFV1302" s="366"/>
      <c r="AFW1302" s="366"/>
      <c r="AFX1302" s="366"/>
      <c r="AFY1302" s="366"/>
      <c r="AFZ1302" s="366"/>
      <c r="AGA1302" s="366"/>
      <c r="AGB1302" s="366"/>
      <c r="AGC1302" s="366"/>
      <c r="AGD1302" s="366"/>
      <c r="AGE1302" s="366"/>
      <c r="AGF1302" s="366"/>
      <c r="AGG1302" s="366"/>
      <c r="AGH1302" s="366"/>
      <c r="AGI1302" s="366"/>
      <c r="AGJ1302" s="366"/>
      <c r="AGK1302" s="366"/>
      <c r="AGL1302" s="366"/>
      <c r="AGM1302" s="366"/>
      <c r="AGN1302" s="366"/>
      <c r="AGO1302" s="366"/>
      <c r="AGP1302" s="366"/>
      <c r="AGQ1302" s="366"/>
      <c r="AGR1302" s="366"/>
      <c r="AGS1302" s="366"/>
      <c r="AGT1302" s="366"/>
      <c r="AGU1302" s="366"/>
      <c r="AGV1302" s="366"/>
      <c r="AGW1302" s="366"/>
      <c r="AGX1302" s="366"/>
      <c r="AGY1302" s="366"/>
      <c r="AGZ1302" s="366"/>
      <c r="AHA1302" s="366"/>
      <c r="AHB1302" s="366"/>
      <c r="AHC1302" s="366"/>
      <c r="AHD1302" s="366"/>
      <c r="AHE1302" s="366"/>
      <c r="AHF1302" s="366"/>
      <c r="AHG1302" s="366"/>
      <c r="AHH1302" s="366"/>
      <c r="AHI1302" s="366"/>
      <c r="AHJ1302" s="366"/>
    </row>
    <row r="1303" spans="1:894" s="365" customFormat="1" ht="30" hidden="1" customHeight="1" x14ac:dyDescent="0.25">
      <c r="A1303" s="366"/>
      <c r="B1303" s="180" t="s">
        <v>2239</v>
      </c>
      <c r="C1303" s="76" t="s">
        <v>1793</v>
      </c>
      <c r="D1303" s="301" t="s">
        <v>1816</v>
      </c>
      <c r="E1303" s="301" t="s">
        <v>1817</v>
      </c>
      <c r="F1303" s="301" t="s">
        <v>1818</v>
      </c>
      <c r="G1303" s="189">
        <v>0.27</v>
      </c>
      <c r="H1303" s="196" t="s">
        <v>1801</v>
      </c>
      <c r="I1303" s="185">
        <v>0</v>
      </c>
      <c r="J1303" s="301"/>
      <c r="K1303" s="185">
        <v>1</v>
      </c>
      <c r="L1303" s="185" t="s">
        <v>1796</v>
      </c>
      <c r="M1303" s="300"/>
      <c r="N1303" s="65"/>
      <c r="O1303" s="60"/>
      <c r="P1303" s="381"/>
      <c r="Q1303" s="367"/>
      <c r="R1303" s="367"/>
      <c r="S1303" s="367"/>
      <c r="T1303" s="367"/>
      <c r="U1303" s="367"/>
      <c r="V1303" s="367"/>
      <c r="W1303" s="367"/>
      <c r="X1303" s="367"/>
      <c r="Y1303" s="367"/>
      <c r="Z1303" s="367"/>
      <c r="AA1303" s="367"/>
      <c r="AB1303" s="367"/>
      <c r="AC1303" s="367"/>
      <c r="AD1303" s="367"/>
      <c r="AE1303" s="367"/>
      <c r="AF1303" s="367"/>
      <c r="AG1303" s="367"/>
      <c r="AH1303" s="367"/>
      <c r="AI1303" s="367"/>
      <c r="AJ1303" s="367"/>
      <c r="AK1303" s="367"/>
      <c r="AL1303" s="367"/>
      <c r="AM1303" s="367"/>
      <c r="AN1303" s="367"/>
      <c r="AO1303" s="367"/>
      <c r="AP1303" s="367"/>
      <c r="AQ1303" s="367"/>
      <c r="AR1303" s="367"/>
      <c r="AS1303" s="366"/>
      <c r="AT1303" s="366"/>
      <c r="AU1303" s="366"/>
      <c r="AV1303" s="366"/>
      <c r="AW1303" s="366"/>
      <c r="AX1303" s="366"/>
      <c r="AY1303" s="366"/>
      <c r="AZ1303" s="366"/>
      <c r="BA1303" s="366"/>
      <c r="BB1303" s="366"/>
      <c r="BC1303" s="366"/>
      <c r="BD1303" s="366"/>
      <c r="BE1303" s="366"/>
      <c r="BF1303" s="366"/>
      <c r="BG1303" s="366"/>
      <c r="BH1303" s="366"/>
      <c r="BI1303" s="366"/>
      <c r="BJ1303" s="366"/>
      <c r="BK1303" s="366"/>
      <c r="BL1303" s="366"/>
      <c r="BM1303" s="366"/>
      <c r="BN1303" s="366"/>
      <c r="BO1303" s="366"/>
      <c r="BP1303" s="366"/>
      <c r="BQ1303" s="366"/>
      <c r="BR1303" s="366"/>
      <c r="BS1303" s="366"/>
      <c r="BT1303" s="366"/>
      <c r="BU1303" s="366"/>
      <c r="BV1303" s="366"/>
      <c r="BW1303" s="366"/>
      <c r="BX1303" s="366"/>
      <c r="BY1303" s="366"/>
      <c r="BZ1303" s="366"/>
      <c r="CA1303" s="366"/>
      <c r="CB1303" s="366"/>
      <c r="CC1303" s="366"/>
      <c r="CD1303" s="366"/>
      <c r="CE1303" s="366"/>
      <c r="CF1303" s="366"/>
      <c r="CG1303" s="366"/>
      <c r="CH1303" s="366"/>
      <c r="CI1303" s="366"/>
      <c r="CJ1303" s="366"/>
      <c r="CK1303" s="366"/>
      <c r="CL1303" s="366"/>
      <c r="CM1303" s="366"/>
      <c r="CN1303" s="366"/>
      <c r="CO1303" s="366"/>
      <c r="CP1303" s="366"/>
      <c r="CQ1303" s="366"/>
      <c r="CR1303" s="366"/>
      <c r="CS1303" s="366"/>
      <c r="CT1303" s="366"/>
      <c r="CU1303" s="366"/>
      <c r="CV1303" s="366"/>
      <c r="CW1303" s="366"/>
      <c r="CX1303" s="366"/>
      <c r="CY1303" s="366"/>
      <c r="CZ1303" s="366"/>
      <c r="DA1303" s="366"/>
      <c r="DB1303" s="366"/>
      <c r="DC1303" s="366"/>
      <c r="DD1303" s="366"/>
      <c r="DE1303" s="366"/>
      <c r="DF1303" s="366"/>
      <c r="DG1303" s="366"/>
      <c r="DH1303" s="366"/>
      <c r="DI1303" s="366"/>
      <c r="DJ1303" s="366"/>
      <c r="DK1303" s="366"/>
      <c r="DL1303" s="366"/>
      <c r="DM1303" s="366"/>
      <c r="DN1303" s="366"/>
      <c r="DO1303" s="366"/>
      <c r="DP1303" s="366"/>
      <c r="DQ1303" s="366"/>
      <c r="DR1303" s="366"/>
      <c r="DS1303" s="366"/>
      <c r="DT1303" s="366"/>
      <c r="DU1303" s="366"/>
      <c r="DV1303" s="366"/>
      <c r="DW1303" s="366"/>
      <c r="DX1303" s="366"/>
      <c r="DY1303" s="366"/>
      <c r="DZ1303" s="366"/>
      <c r="EA1303" s="366"/>
      <c r="EB1303" s="366"/>
      <c r="EC1303" s="366"/>
      <c r="ED1303" s="366"/>
      <c r="EE1303" s="366"/>
      <c r="EF1303" s="366"/>
      <c r="EG1303" s="366"/>
      <c r="EH1303" s="366"/>
      <c r="EI1303" s="366"/>
      <c r="EJ1303" s="366"/>
      <c r="EK1303" s="366"/>
      <c r="EL1303" s="366"/>
      <c r="EM1303" s="366"/>
      <c r="EN1303" s="366"/>
      <c r="EO1303" s="366"/>
      <c r="EP1303" s="366"/>
      <c r="EQ1303" s="366"/>
      <c r="ER1303" s="366"/>
      <c r="ES1303" s="366"/>
      <c r="ET1303" s="366"/>
      <c r="EU1303" s="366"/>
      <c r="EV1303" s="366"/>
      <c r="EW1303" s="366"/>
      <c r="EX1303" s="366"/>
      <c r="EY1303" s="366"/>
      <c r="EZ1303" s="366"/>
      <c r="FA1303" s="366"/>
      <c r="FB1303" s="366"/>
      <c r="FC1303" s="366"/>
      <c r="FD1303" s="366"/>
      <c r="FE1303" s="366"/>
      <c r="FF1303" s="366"/>
      <c r="FG1303" s="366"/>
      <c r="FH1303" s="366"/>
      <c r="FI1303" s="366"/>
      <c r="FJ1303" s="366"/>
      <c r="FK1303" s="366"/>
      <c r="FL1303" s="366"/>
      <c r="FM1303" s="366"/>
      <c r="FN1303" s="366"/>
      <c r="FO1303" s="366"/>
      <c r="FP1303" s="366"/>
      <c r="FQ1303" s="366"/>
      <c r="FR1303" s="366"/>
      <c r="FS1303" s="366"/>
      <c r="FT1303" s="366"/>
      <c r="FU1303" s="366"/>
      <c r="FV1303" s="366"/>
      <c r="FW1303" s="366"/>
      <c r="FX1303" s="366"/>
      <c r="FY1303" s="366"/>
      <c r="FZ1303" s="366"/>
      <c r="GA1303" s="366"/>
      <c r="GB1303" s="366"/>
      <c r="GC1303" s="366"/>
      <c r="GD1303" s="366"/>
      <c r="GE1303" s="366"/>
      <c r="GF1303" s="366"/>
      <c r="GG1303" s="366"/>
      <c r="GH1303" s="366"/>
      <c r="GI1303" s="366"/>
      <c r="GJ1303" s="366"/>
      <c r="GK1303" s="366"/>
      <c r="GL1303" s="366"/>
      <c r="GM1303" s="366"/>
      <c r="GN1303" s="366"/>
      <c r="GO1303" s="366"/>
      <c r="GP1303" s="366"/>
      <c r="GQ1303" s="366"/>
      <c r="GR1303" s="366"/>
      <c r="GS1303" s="366"/>
      <c r="GT1303" s="366"/>
      <c r="GU1303" s="366"/>
      <c r="GV1303" s="366"/>
      <c r="GW1303" s="366"/>
      <c r="GX1303" s="366"/>
      <c r="GY1303" s="366"/>
      <c r="GZ1303" s="366"/>
      <c r="HA1303" s="366"/>
      <c r="HB1303" s="366"/>
      <c r="HC1303" s="366"/>
      <c r="HD1303" s="366"/>
      <c r="HE1303" s="366"/>
      <c r="HF1303" s="366"/>
      <c r="HG1303" s="366"/>
      <c r="HH1303" s="366"/>
      <c r="HI1303" s="366"/>
      <c r="HJ1303" s="366"/>
      <c r="HK1303" s="366"/>
      <c r="HL1303" s="366"/>
      <c r="HM1303" s="366"/>
      <c r="HN1303" s="366"/>
      <c r="HO1303" s="366"/>
      <c r="HP1303" s="366"/>
      <c r="HQ1303" s="366"/>
      <c r="HR1303" s="366"/>
      <c r="HS1303" s="366"/>
      <c r="HT1303" s="366"/>
      <c r="HU1303" s="366"/>
      <c r="HV1303" s="366"/>
      <c r="HW1303" s="366"/>
      <c r="HX1303" s="366"/>
      <c r="HY1303" s="366"/>
      <c r="HZ1303" s="366"/>
      <c r="IA1303" s="366"/>
      <c r="IB1303" s="366"/>
      <c r="IC1303" s="366"/>
      <c r="ID1303" s="366"/>
      <c r="IE1303" s="366"/>
      <c r="IF1303" s="366"/>
      <c r="IG1303" s="366"/>
      <c r="IH1303" s="366"/>
      <c r="II1303" s="366"/>
      <c r="IJ1303" s="366"/>
      <c r="IK1303" s="366"/>
      <c r="IL1303" s="366"/>
      <c r="IM1303" s="366"/>
      <c r="IN1303" s="366"/>
      <c r="IO1303" s="366"/>
      <c r="IP1303" s="366"/>
      <c r="IQ1303" s="366"/>
      <c r="IR1303" s="366"/>
      <c r="IS1303" s="366"/>
      <c r="IT1303" s="366"/>
      <c r="IU1303" s="366"/>
      <c r="IV1303" s="366"/>
      <c r="IW1303" s="366"/>
      <c r="IX1303" s="366"/>
      <c r="IY1303" s="366"/>
      <c r="IZ1303" s="366"/>
      <c r="JA1303" s="366"/>
      <c r="JB1303" s="366"/>
      <c r="JC1303" s="366"/>
      <c r="JD1303" s="366"/>
      <c r="JE1303" s="366"/>
      <c r="JF1303" s="366"/>
      <c r="JG1303" s="366"/>
      <c r="JH1303" s="366"/>
      <c r="JI1303" s="366"/>
      <c r="JJ1303" s="366"/>
      <c r="JK1303" s="366"/>
      <c r="JL1303" s="366"/>
      <c r="JM1303" s="366"/>
      <c r="JN1303" s="366"/>
      <c r="JO1303" s="366"/>
      <c r="JP1303" s="366"/>
      <c r="JQ1303" s="366"/>
      <c r="JR1303" s="366"/>
      <c r="JS1303" s="366"/>
      <c r="JT1303" s="366"/>
      <c r="JU1303" s="366"/>
      <c r="JV1303" s="366"/>
      <c r="JW1303" s="366"/>
      <c r="JX1303" s="366"/>
      <c r="JY1303" s="366"/>
      <c r="JZ1303" s="366"/>
      <c r="KA1303" s="366"/>
      <c r="KB1303" s="366"/>
      <c r="KC1303" s="366"/>
      <c r="KD1303" s="366"/>
      <c r="KE1303" s="366"/>
      <c r="KF1303" s="366"/>
      <c r="KG1303" s="366"/>
      <c r="KH1303" s="366"/>
      <c r="KI1303" s="366"/>
      <c r="KJ1303" s="366"/>
      <c r="KK1303" s="366"/>
      <c r="KL1303" s="366"/>
      <c r="KM1303" s="366"/>
      <c r="KN1303" s="366"/>
      <c r="KO1303" s="366"/>
      <c r="KP1303" s="366"/>
      <c r="KQ1303" s="366"/>
      <c r="KR1303" s="366"/>
      <c r="KS1303" s="366"/>
      <c r="KT1303" s="366"/>
      <c r="KU1303" s="366"/>
      <c r="KV1303" s="366"/>
      <c r="KW1303" s="366"/>
      <c r="KX1303" s="366"/>
      <c r="KY1303" s="366"/>
      <c r="KZ1303" s="366"/>
      <c r="LA1303" s="366"/>
      <c r="LB1303" s="366"/>
      <c r="LC1303" s="366"/>
      <c r="LD1303" s="366"/>
      <c r="LE1303" s="366"/>
      <c r="LF1303" s="366"/>
      <c r="LG1303" s="366"/>
      <c r="LH1303" s="366"/>
      <c r="LI1303" s="366"/>
      <c r="LJ1303" s="366"/>
      <c r="LK1303" s="366"/>
      <c r="LL1303" s="366"/>
      <c r="LM1303" s="366"/>
      <c r="LN1303" s="366"/>
      <c r="LO1303" s="366"/>
      <c r="LP1303" s="366"/>
      <c r="LQ1303" s="366"/>
      <c r="LR1303" s="366"/>
      <c r="LS1303" s="366"/>
      <c r="LT1303" s="366"/>
      <c r="LU1303" s="366"/>
      <c r="LV1303" s="366"/>
      <c r="LW1303" s="366"/>
      <c r="LX1303" s="366"/>
      <c r="LY1303" s="366"/>
      <c r="LZ1303" s="366"/>
      <c r="MA1303" s="366"/>
      <c r="MB1303" s="366"/>
      <c r="MC1303" s="366"/>
      <c r="MD1303" s="366"/>
      <c r="ME1303" s="366"/>
      <c r="MF1303" s="366"/>
      <c r="MG1303" s="366"/>
      <c r="MH1303" s="366"/>
      <c r="MI1303" s="366"/>
      <c r="MJ1303" s="366"/>
      <c r="MK1303" s="366"/>
      <c r="ML1303" s="366"/>
      <c r="MM1303" s="366"/>
      <c r="MN1303" s="366"/>
      <c r="MO1303" s="366"/>
      <c r="MP1303" s="366"/>
      <c r="MQ1303" s="366"/>
      <c r="MR1303" s="366"/>
      <c r="MS1303" s="366"/>
      <c r="MT1303" s="366"/>
      <c r="MU1303" s="366"/>
      <c r="MV1303" s="366"/>
      <c r="MW1303" s="366"/>
      <c r="MX1303" s="366"/>
      <c r="MY1303" s="366"/>
      <c r="MZ1303" s="366"/>
      <c r="NA1303" s="366"/>
      <c r="NB1303" s="366"/>
      <c r="NC1303" s="366"/>
      <c r="ND1303" s="366"/>
      <c r="NE1303" s="366"/>
      <c r="NF1303" s="366"/>
      <c r="NG1303" s="366"/>
      <c r="NH1303" s="366"/>
      <c r="NI1303" s="366"/>
      <c r="NJ1303" s="366"/>
      <c r="NK1303" s="366"/>
      <c r="NL1303" s="366"/>
      <c r="NM1303" s="366"/>
      <c r="NN1303" s="366"/>
      <c r="NO1303" s="366"/>
      <c r="NP1303" s="366"/>
      <c r="NQ1303" s="366"/>
      <c r="NR1303" s="366"/>
      <c r="NS1303" s="366"/>
      <c r="NT1303" s="366"/>
      <c r="NU1303" s="366"/>
      <c r="NV1303" s="366"/>
      <c r="NW1303" s="366"/>
      <c r="NX1303" s="366"/>
      <c r="NY1303" s="366"/>
      <c r="NZ1303" s="366"/>
      <c r="OA1303" s="366"/>
      <c r="OB1303" s="366"/>
      <c r="OC1303" s="366"/>
      <c r="OD1303" s="366"/>
      <c r="OE1303" s="366"/>
      <c r="OF1303" s="366"/>
      <c r="OG1303" s="366"/>
      <c r="OH1303" s="366"/>
      <c r="OI1303" s="366"/>
      <c r="OJ1303" s="366"/>
      <c r="OK1303" s="366"/>
      <c r="OL1303" s="366"/>
      <c r="OM1303" s="366"/>
      <c r="ON1303" s="366"/>
      <c r="OO1303" s="366"/>
      <c r="OP1303" s="366"/>
      <c r="OQ1303" s="366"/>
      <c r="OR1303" s="366"/>
      <c r="OS1303" s="366"/>
      <c r="OT1303" s="366"/>
      <c r="OU1303" s="366"/>
      <c r="OV1303" s="366"/>
      <c r="OW1303" s="366"/>
      <c r="OX1303" s="366"/>
      <c r="OY1303" s="366"/>
      <c r="OZ1303" s="366"/>
      <c r="PA1303" s="366"/>
      <c r="PB1303" s="366"/>
      <c r="PC1303" s="366"/>
      <c r="PD1303" s="366"/>
      <c r="PE1303" s="366"/>
      <c r="PF1303" s="366"/>
      <c r="PG1303" s="366"/>
      <c r="PH1303" s="366"/>
      <c r="PI1303" s="366"/>
      <c r="PJ1303" s="366"/>
      <c r="PK1303" s="366"/>
      <c r="PL1303" s="366"/>
      <c r="PM1303" s="366"/>
      <c r="PN1303" s="366"/>
      <c r="PO1303" s="366"/>
      <c r="PP1303" s="366"/>
      <c r="PQ1303" s="366"/>
      <c r="PR1303" s="366"/>
      <c r="PS1303" s="366"/>
      <c r="PT1303" s="366"/>
      <c r="PU1303" s="366"/>
      <c r="PV1303" s="366"/>
      <c r="PW1303" s="366"/>
      <c r="PX1303" s="366"/>
      <c r="PY1303" s="366"/>
      <c r="PZ1303" s="366"/>
      <c r="QA1303" s="366"/>
      <c r="QB1303" s="366"/>
      <c r="QC1303" s="366"/>
      <c r="QD1303" s="366"/>
      <c r="QE1303" s="366"/>
      <c r="QF1303" s="366"/>
      <c r="QG1303" s="366"/>
      <c r="QH1303" s="366"/>
      <c r="QI1303" s="366"/>
      <c r="QJ1303" s="366"/>
      <c r="QK1303" s="366"/>
      <c r="QL1303" s="366"/>
      <c r="QM1303" s="366"/>
      <c r="QN1303" s="366"/>
      <c r="QO1303" s="366"/>
      <c r="QP1303" s="366"/>
      <c r="QQ1303" s="366"/>
      <c r="QR1303" s="366"/>
      <c r="QS1303" s="366"/>
      <c r="QT1303" s="366"/>
      <c r="QU1303" s="366"/>
      <c r="QV1303" s="366"/>
      <c r="QW1303" s="366"/>
      <c r="QX1303" s="366"/>
      <c r="QY1303" s="366"/>
      <c r="QZ1303" s="366"/>
      <c r="RA1303" s="366"/>
      <c r="RB1303" s="366"/>
      <c r="RC1303" s="366"/>
      <c r="RD1303" s="366"/>
      <c r="RE1303" s="366"/>
      <c r="RF1303" s="366"/>
      <c r="RG1303" s="366"/>
      <c r="RH1303" s="366"/>
      <c r="RI1303" s="366"/>
      <c r="RJ1303" s="366"/>
      <c r="RK1303" s="366"/>
      <c r="RL1303" s="366"/>
      <c r="RM1303" s="366"/>
      <c r="RN1303" s="366"/>
      <c r="RO1303" s="366"/>
      <c r="RP1303" s="366"/>
      <c r="RQ1303" s="366"/>
      <c r="RR1303" s="366"/>
      <c r="RS1303" s="366"/>
      <c r="RT1303" s="366"/>
      <c r="RU1303" s="366"/>
      <c r="RV1303" s="366"/>
      <c r="RW1303" s="366"/>
      <c r="RX1303" s="366"/>
      <c r="RY1303" s="366"/>
      <c r="RZ1303" s="366"/>
      <c r="SA1303" s="366"/>
      <c r="SB1303" s="366"/>
      <c r="SC1303" s="366"/>
      <c r="SD1303" s="366"/>
      <c r="SE1303" s="366"/>
      <c r="SF1303" s="366"/>
      <c r="SG1303" s="366"/>
      <c r="SH1303" s="366"/>
      <c r="SI1303" s="366"/>
      <c r="SJ1303" s="366"/>
      <c r="SK1303" s="366"/>
      <c r="SL1303" s="366"/>
      <c r="SM1303" s="366"/>
      <c r="SN1303" s="366"/>
      <c r="SO1303" s="366"/>
      <c r="SP1303" s="366"/>
      <c r="SQ1303" s="366"/>
      <c r="SR1303" s="366"/>
      <c r="SS1303" s="366"/>
      <c r="ST1303" s="366"/>
      <c r="SU1303" s="366"/>
      <c r="SV1303" s="366"/>
      <c r="SW1303" s="366"/>
      <c r="SX1303" s="366"/>
      <c r="SY1303" s="366"/>
      <c r="SZ1303" s="366"/>
      <c r="TA1303" s="366"/>
      <c r="TB1303" s="366"/>
      <c r="TC1303" s="366"/>
      <c r="TD1303" s="366"/>
      <c r="TE1303" s="366"/>
      <c r="TF1303" s="366"/>
      <c r="TG1303" s="366"/>
      <c r="TH1303" s="366"/>
      <c r="TI1303" s="366"/>
      <c r="TJ1303" s="366"/>
      <c r="TK1303" s="366"/>
      <c r="TL1303" s="366"/>
      <c r="TM1303" s="366"/>
      <c r="TN1303" s="366"/>
      <c r="TO1303" s="366"/>
      <c r="TP1303" s="366"/>
      <c r="TQ1303" s="366"/>
      <c r="TR1303" s="366"/>
      <c r="TS1303" s="366"/>
      <c r="TT1303" s="366"/>
      <c r="TU1303" s="366"/>
      <c r="TV1303" s="366"/>
      <c r="TW1303" s="366"/>
      <c r="TX1303" s="366"/>
      <c r="TY1303" s="366"/>
      <c r="TZ1303" s="366"/>
      <c r="UA1303" s="366"/>
      <c r="UB1303" s="366"/>
      <c r="UC1303" s="366"/>
      <c r="UD1303" s="366"/>
      <c r="UE1303" s="366"/>
      <c r="UF1303" s="366"/>
      <c r="UG1303" s="366"/>
      <c r="UH1303" s="366"/>
      <c r="UI1303" s="366"/>
      <c r="UJ1303" s="366"/>
      <c r="UK1303" s="366"/>
      <c r="UL1303" s="366"/>
      <c r="UM1303" s="366"/>
      <c r="UN1303" s="366"/>
      <c r="UO1303" s="366"/>
      <c r="UP1303" s="366"/>
      <c r="UQ1303" s="366"/>
      <c r="UR1303" s="366"/>
      <c r="US1303" s="366"/>
      <c r="UT1303" s="366"/>
      <c r="UU1303" s="366"/>
      <c r="UV1303" s="366"/>
      <c r="UW1303" s="366"/>
      <c r="UX1303" s="366"/>
      <c r="UY1303" s="366"/>
      <c r="UZ1303" s="366"/>
      <c r="VA1303" s="366"/>
      <c r="VB1303" s="366"/>
      <c r="VC1303" s="366"/>
      <c r="VD1303" s="366"/>
      <c r="VE1303" s="366"/>
      <c r="VF1303" s="366"/>
      <c r="VG1303" s="366"/>
      <c r="VH1303" s="366"/>
      <c r="VI1303" s="366"/>
      <c r="VJ1303" s="366"/>
      <c r="VK1303" s="366"/>
      <c r="VL1303" s="366"/>
      <c r="VM1303" s="366"/>
      <c r="VN1303" s="366"/>
      <c r="VO1303" s="366"/>
      <c r="VP1303" s="366"/>
      <c r="VQ1303" s="366"/>
      <c r="VR1303" s="366"/>
      <c r="VS1303" s="366"/>
      <c r="VT1303" s="366"/>
      <c r="VU1303" s="366"/>
      <c r="VV1303" s="366"/>
      <c r="VW1303" s="366"/>
      <c r="VX1303" s="366"/>
      <c r="VY1303" s="366"/>
      <c r="VZ1303" s="366"/>
      <c r="WA1303" s="366"/>
      <c r="WB1303" s="366"/>
      <c r="WC1303" s="366"/>
      <c r="WD1303" s="366"/>
      <c r="WE1303" s="366"/>
      <c r="WF1303" s="366"/>
      <c r="WG1303" s="366"/>
      <c r="WH1303" s="366"/>
      <c r="WI1303" s="366"/>
      <c r="WJ1303" s="366"/>
      <c r="WK1303" s="366"/>
      <c r="WL1303" s="366"/>
      <c r="WM1303" s="366"/>
      <c r="WN1303" s="366"/>
      <c r="WO1303" s="366"/>
      <c r="WP1303" s="366"/>
      <c r="WQ1303" s="366"/>
      <c r="WR1303" s="366"/>
      <c r="WS1303" s="366"/>
      <c r="WT1303" s="366"/>
      <c r="WU1303" s="366"/>
      <c r="WV1303" s="366"/>
      <c r="WW1303" s="366"/>
      <c r="WX1303" s="366"/>
      <c r="WY1303" s="366"/>
      <c r="WZ1303" s="366"/>
      <c r="XA1303" s="366"/>
      <c r="XB1303" s="366"/>
      <c r="XC1303" s="366"/>
      <c r="XD1303" s="366"/>
      <c r="XE1303" s="366"/>
      <c r="XF1303" s="366"/>
      <c r="XG1303" s="366"/>
      <c r="XH1303" s="366"/>
      <c r="XI1303" s="366"/>
      <c r="XJ1303" s="366"/>
      <c r="XK1303" s="366"/>
      <c r="XL1303" s="366"/>
      <c r="XM1303" s="366"/>
      <c r="XN1303" s="366"/>
      <c r="XO1303" s="366"/>
      <c r="XP1303" s="366"/>
      <c r="XQ1303" s="366"/>
      <c r="XR1303" s="366"/>
      <c r="XS1303" s="366"/>
      <c r="XT1303" s="366"/>
      <c r="XU1303" s="366"/>
      <c r="XV1303" s="366"/>
      <c r="XW1303" s="366"/>
      <c r="XX1303" s="366"/>
      <c r="XY1303" s="366"/>
      <c r="XZ1303" s="366"/>
      <c r="YA1303" s="366"/>
      <c r="YB1303" s="366"/>
      <c r="YC1303" s="366"/>
      <c r="YD1303" s="366"/>
      <c r="YE1303" s="366"/>
      <c r="YF1303" s="366"/>
      <c r="YG1303" s="366"/>
      <c r="YH1303" s="366"/>
      <c r="YI1303" s="366"/>
      <c r="YJ1303" s="366"/>
      <c r="YK1303" s="366"/>
      <c r="YL1303" s="366"/>
      <c r="YM1303" s="366"/>
      <c r="YN1303" s="366"/>
      <c r="YO1303" s="366"/>
      <c r="YP1303" s="366"/>
      <c r="YQ1303" s="366"/>
      <c r="YR1303" s="366"/>
      <c r="YS1303" s="366"/>
      <c r="YT1303" s="366"/>
      <c r="YU1303" s="366"/>
      <c r="YV1303" s="366"/>
      <c r="YW1303" s="366"/>
      <c r="YX1303" s="366"/>
      <c r="YY1303" s="366"/>
      <c r="YZ1303" s="366"/>
      <c r="ZA1303" s="366"/>
      <c r="ZB1303" s="366"/>
      <c r="ZC1303" s="366"/>
      <c r="ZD1303" s="366"/>
      <c r="ZE1303" s="366"/>
      <c r="ZF1303" s="366"/>
      <c r="ZG1303" s="366"/>
      <c r="ZH1303" s="366"/>
      <c r="ZI1303" s="366"/>
      <c r="ZJ1303" s="366"/>
      <c r="ZK1303" s="366"/>
      <c r="ZL1303" s="366"/>
      <c r="ZM1303" s="366"/>
      <c r="ZN1303" s="366"/>
      <c r="ZO1303" s="366"/>
      <c r="ZP1303" s="366"/>
      <c r="ZQ1303" s="366"/>
      <c r="ZR1303" s="366"/>
      <c r="ZS1303" s="366"/>
      <c r="ZT1303" s="366"/>
      <c r="ZU1303" s="366"/>
      <c r="ZV1303" s="366"/>
      <c r="ZW1303" s="366"/>
      <c r="ZX1303" s="366"/>
      <c r="ZY1303" s="366"/>
      <c r="ZZ1303" s="366"/>
      <c r="AAA1303" s="366"/>
      <c r="AAB1303" s="366"/>
      <c r="AAC1303" s="366"/>
      <c r="AAD1303" s="366"/>
      <c r="AAE1303" s="366"/>
      <c r="AAF1303" s="366"/>
      <c r="AAG1303" s="366"/>
      <c r="AAH1303" s="366"/>
      <c r="AAI1303" s="366"/>
      <c r="AAJ1303" s="366"/>
      <c r="AAK1303" s="366"/>
      <c r="AAL1303" s="366"/>
      <c r="AAM1303" s="366"/>
      <c r="AAN1303" s="366"/>
      <c r="AAO1303" s="366"/>
      <c r="AAP1303" s="366"/>
      <c r="AAQ1303" s="366"/>
      <c r="AAR1303" s="366"/>
      <c r="AAS1303" s="366"/>
      <c r="AAT1303" s="366"/>
      <c r="AAU1303" s="366"/>
      <c r="AAV1303" s="366"/>
      <c r="AAW1303" s="366"/>
      <c r="AAX1303" s="366"/>
      <c r="AAY1303" s="366"/>
      <c r="AAZ1303" s="366"/>
      <c r="ABA1303" s="366"/>
      <c r="ABB1303" s="366"/>
      <c r="ABC1303" s="366"/>
      <c r="ABD1303" s="366"/>
      <c r="ABE1303" s="366"/>
      <c r="ABF1303" s="366"/>
      <c r="ABG1303" s="366"/>
      <c r="ABH1303" s="366"/>
      <c r="ABI1303" s="366"/>
      <c r="ABJ1303" s="366"/>
      <c r="ABK1303" s="366"/>
      <c r="ABL1303" s="366"/>
      <c r="ABM1303" s="366"/>
      <c r="ABN1303" s="366"/>
      <c r="ABO1303" s="366"/>
      <c r="ABP1303" s="366"/>
      <c r="ABQ1303" s="366"/>
      <c r="ABR1303" s="366"/>
      <c r="ABS1303" s="366"/>
      <c r="ABT1303" s="366"/>
      <c r="ABU1303" s="366"/>
      <c r="ABV1303" s="366"/>
      <c r="ABW1303" s="366"/>
      <c r="ABX1303" s="366"/>
      <c r="ABY1303" s="366"/>
      <c r="ABZ1303" s="366"/>
      <c r="ACA1303" s="366"/>
      <c r="ACB1303" s="366"/>
      <c r="ACC1303" s="366"/>
      <c r="ACD1303" s="366"/>
      <c r="ACE1303" s="366"/>
      <c r="ACF1303" s="366"/>
      <c r="ACG1303" s="366"/>
      <c r="ACH1303" s="366"/>
      <c r="ACI1303" s="366"/>
      <c r="ACJ1303" s="366"/>
      <c r="ACK1303" s="366"/>
      <c r="ACL1303" s="366"/>
      <c r="ACM1303" s="366"/>
      <c r="ACN1303" s="366"/>
      <c r="ACO1303" s="366"/>
      <c r="ACP1303" s="366"/>
      <c r="ACQ1303" s="366"/>
      <c r="ACR1303" s="366"/>
      <c r="ACS1303" s="366"/>
      <c r="ACT1303" s="366"/>
      <c r="ACU1303" s="366"/>
      <c r="ACV1303" s="366"/>
      <c r="ACW1303" s="366"/>
      <c r="ACX1303" s="366"/>
      <c r="ACY1303" s="366"/>
      <c r="ACZ1303" s="366"/>
      <c r="ADA1303" s="366"/>
      <c r="ADB1303" s="366"/>
      <c r="ADC1303" s="366"/>
      <c r="ADD1303" s="366"/>
      <c r="ADE1303" s="366"/>
      <c r="ADF1303" s="366"/>
      <c r="ADG1303" s="366"/>
      <c r="ADH1303" s="366"/>
      <c r="ADI1303" s="366"/>
      <c r="ADJ1303" s="366"/>
      <c r="ADK1303" s="366"/>
      <c r="ADL1303" s="366"/>
      <c r="ADM1303" s="366"/>
      <c r="ADN1303" s="366"/>
      <c r="ADO1303" s="366"/>
      <c r="ADP1303" s="366"/>
      <c r="ADQ1303" s="366"/>
      <c r="ADR1303" s="366"/>
      <c r="ADS1303" s="366"/>
      <c r="ADT1303" s="366"/>
      <c r="ADU1303" s="366"/>
      <c r="ADV1303" s="366"/>
      <c r="ADW1303" s="366"/>
      <c r="ADX1303" s="366"/>
      <c r="ADY1303" s="366"/>
      <c r="ADZ1303" s="366"/>
      <c r="AEA1303" s="366"/>
      <c r="AEB1303" s="366"/>
      <c r="AEC1303" s="366"/>
      <c r="AED1303" s="366"/>
      <c r="AEE1303" s="366"/>
      <c r="AEF1303" s="366"/>
      <c r="AEG1303" s="366"/>
      <c r="AEH1303" s="366"/>
      <c r="AEI1303" s="366"/>
      <c r="AEJ1303" s="366"/>
      <c r="AEK1303" s="366"/>
      <c r="AEL1303" s="366"/>
      <c r="AEM1303" s="366"/>
      <c r="AEN1303" s="366"/>
      <c r="AEO1303" s="366"/>
      <c r="AEP1303" s="366"/>
      <c r="AEQ1303" s="366"/>
      <c r="AER1303" s="366"/>
      <c r="AES1303" s="366"/>
      <c r="AET1303" s="366"/>
      <c r="AEU1303" s="366"/>
      <c r="AEV1303" s="366"/>
      <c r="AEW1303" s="366"/>
      <c r="AEX1303" s="366"/>
      <c r="AEY1303" s="366"/>
      <c r="AEZ1303" s="366"/>
      <c r="AFA1303" s="366"/>
      <c r="AFB1303" s="366"/>
      <c r="AFC1303" s="366"/>
      <c r="AFD1303" s="366"/>
      <c r="AFE1303" s="366"/>
      <c r="AFF1303" s="366"/>
      <c r="AFG1303" s="366"/>
      <c r="AFH1303" s="366"/>
      <c r="AFI1303" s="366"/>
      <c r="AFJ1303" s="366"/>
      <c r="AFK1303" s="366"/>
      <c r="AFL1303" s="366"/>
      <c r="AFM1303" s="366"/>
      <c r="AFN1303" s="366"/>
      <c r="AFO1303" s="366"/>
      <c r="AFP1303" s="366"/>
      <c r="AFQ1303" s="366"/>
      <c r="AFR1303" s="366"/>
      <c r="AFS1303" s="366"/>
      <c r="AFT1303" s="366"/>
      <c r="AFU1303" s="366"/>
      <c r="AFV1303" s="366"/>
      <c r="AFW1303" s="366"/>
      <c r="AFX1303" s="366"/>
      <c r="AFY1303" s="366"/>
      <c r="AFZ1303" s="366"/>
      <c r="AGA1303" s="366"/>
      <c r="AGB1303" s="366"/>
      <c r="AGC1303" s="366"/>
      <c r="AGD1303" s="366"/>
      <c r="AGE1303" s="366"/>
      <c r="AGF1303" s="366"/>
      <c r="AGG1303" s="366"/>
      <c r="AGH1303" s="366"/>
      <c r="AGI1303" s="366"/>
      <c r="AGJ1303" s="366"/>
      <c r="AGK1303" s="366"/>
      <c r="AGL1303" s="366"/>
      <c r="AGM1303" s="366"/>
      <c r="AGN1303" s="366"/>
      <c r="AGO1303" s="366"/>
      <c r="AGP1303" s="366"/>
      <c r="AGQ1303" s="366"/>
      <c r="AGR1303" s="366"/>
      <c r="AGS1303" s="366"/>
      <c r="AGT1303" s="366"/>
      <c r="AGU1303" s="366"/>
      <c r="AGV1303" s="366"/>
      <c r="AGW1303" s="366"/>
      <c r="AGX1303" s="366"/>
      <c r="AGY1303" s="366"/>
      <c r="AGZ1303" s="366"/>
      <c r="AHA1303" s="366"/>
      <c r="AHB1303" s="366"/>
      <c r="AHC1303" s="366"/>
      <c r="AHD1303" s="366"/>
      <c r="AHE1303" s="366"/>
      <c r="AHF1303" s="366"/>
      <c r="AHG1303" s="366"/>
      <c r="AHH1303" s="366"/>
      <c r="AHI1303" s="366"/>
      <c r="AHJ1303" s="366"/>
    </row>
    <row r="1304" spans="1:894" s="365" customFormat="1" ht="30" hidden="1" customHeight="1" x14ac:dyDescent="0.25">
      <c r="A1304" s="366"/>
      <c r="B1304" s="180" t="s">
        <v>2239</v>
      </c>
      <c r="C1304" s="76" t="s">
        <v>1793</v>
      </c>
      <c r="D1304" s="301" t="s">
        <v>1819</v>
      </c>
      <c r="E1304" s="301" t="s">
        <v>9</v>
      </c>
      <c r="F1304" s="301" t="s">
        <v>1820</v>
      </c>
      <c r="G1304" s="189">
        <v>0.27</v>
      </c>
      <c r="H1304" s="196" t="s">
        <v>1801</v>
      </c>
      <c r="I1304" s="185">
        <v>0</v>
      </c>
      <c r="J1304" s="301"/>
      <c r="K1304" s="185">
        <v>1</v>
      </c>
      <c r="L1304" s="185" t="s">
        <v>1796</v>
      </c>
      <c r="M1304" s="300"/>
      <c r="N1304" s="65"/>
      <c r="O1304" s="53"/>
      <c r="P1304" s="381"/>
      <c r="Q1304" s="367"/>
      <c r="R1304" s="367"/>
      <c r="S1304" s="367"/>
      <c r="T1304" s="367"/>
      <c r="U1304" s="367"/>
      <c r="V1304" s="367"/>
      <c r="W1304" s="367"/>
      <c r="X1304" s="367"/>
      <c r="Y1304" s="367"/>
      <c r="Z1304" s="367"/>
      <c r="AA1304" s="367"/>
      <c r="AB1304" s="367"/>
      <c r="AC1304" s="367"/>
      <c r="AD1304" s="367"/>
      <c r="AE1304" s="367"/>
      <c r="AF1304" s="367"/>
      <c r="AG1304" s="367"/>
      <c r="AH1304" s="367"/>
      <c r="AI1304" s="367"/>
      <c r="AJ1304" s="367"/>
      <c r="AK1304" s="367"/>
      <c r="AL1304" s="367"/>
      <c r="AM1304" s="367"/>
      <c r="AN1304" s="367"/>
      <c r="AO1304" s="367"/>
      <c r="AP1304" s="367"/>
      <c r="AQ1304" s="367"/>
      <c r="AR1304" s="367"/>
      <c r="AS1304" s="366"/>
      <c r="AT1304" s="366"/>
      <c r="AU1304" s="366"/>
      <c r="AV1304" s="366"/>
      <c r="AW1304" s="366"/>
      <c r="AX1304" s="366"/>
      <c r="AY1304" s="366"/>
      <c r="AZ1304" s="366"/>
      <c r="BA1304" s="366"/>
      <c r="BB1304" s="366"/>
      <c r="BC1304" s="366"/>
      <c r="BD1304" s="366"/>
      <c r="BE1304" s="366"/>
      <c r="BF1304" s="366"/>
      <c r="BG1304" s="366"/>
      <c r="BH1304" s="366"/>
      <c r="BI1304" s="366"/>
      <c r="BJ1304" s="366"/>
      <c r="BK1304" s="366"/>
      <c r="BL1304" s="366"/>
      <c r="BM1304" s="366"/>
      <c r="BN1304" s="366"/>
      <c r="BO1304" s="366"/>
      <c r="BP1304" s="366"/>
      <c r="BQ1304" s="366"/>
      <c r="BR1304" s="366"/>
      <c r="BS1304" s="366"/>
      <c r="BT1304" s="366"/>
      <c r="BU1304" s="366"/>
      <c r="BV1304" s="366"/>
      <c r="BW1304" s="366"/>
      <c r="BX1304" s="366"/>
      <c r="BY1304" s="366"/>
      <c r="BZ1304" s="366"/>
      <c r="CA1304" s="366"/>
      <c r="CB1304" s="366"/>
      <c r="CC1304" s="366"/>
      <c r="CD1304" s="366"/>
      <c r="CE1304" s="366"/>
      <c r="CF1304" s="366"/>
      <c r="CG1304" s="366"/>
      <c r="CH1304" s="366"/>
      <c r="CI1304" s="366"/>
      <c r="CJ1304" s="366"/>
      <c r="CK1304" s="366"/>
      <c r="CL1304" s="366"/>
      <c r="CM1304" s="366"/>
      <c r="CN1304" s="366"/>
      <c r="CO1304" s="366"/>
      <c r="CP1304" s="366"/>
      <c r="CQ1304" s="366"/>
      <c r="CR1304" s="366"/>
      <c r="CS1304" s="366"/>
      <c r="CT1304" s="366"/>
      <c r="CU1304" s="366"/>
      <c r="CV1304" s="366"/>
      <c r="CW1304" s="366"/>
      <c r="CX1304" s="366"/>
      <c r="CY1304" s="366"/>
      <c r="CZ1304" s="366"/>
      <c r="DA1304" s="366"/>
      <c r="DB1304" s="366"/>
      <c r="DC1304" s="366"/>
      <c r="DD1304" s="366"/>
      <c r="DE1304" s="366"/>
      <c r="DF1304" s="366"/>
      <c r="DG1304" s="366"/>
      <c r="DH1304" s="366"/>
      <c r="DI1304" s="366"/>
      <c r="DJ1304" s="366"/>
      <c r="DK1304" s="366"/>
      <c r="DL1304" s="366"/>
      <c r="DM1304" s="366"/>
      <c r="DN1304" s="366"/>
      <c r="DO1304" s="366"/>
      <c r="DP1304" s="366"/>
      <c r="DQ1304" s="366"/>
      <c r="DR1304" s="366"/>
      <c r="DS1304" s="366"/>
      <c r="DT1304" s="366"/>
      <c r="DU1304" s="366"/>
      <c r="DV1304" s="366"/>
      <c r="DW1304" s="366"/>
      <c r="DX1304" s="366"/>
      <c r="DY1304" s="366"/>
      <c r="DZ1304" s="366"/>
      <c r="EA1304" s="366"/>
      <c r="EB1304" s="366"/>
      <c r="EC1304" s="366"/>
      <c r="ED1304" s="366"/>
      <c r="EE1304" s="366"/>
      <c r="EF1304" s="366"/>
      <c r="EG1304" s="366"/>
      <c r="EH1304" s="366"/>
      <c r="EI1304" s="366"/>
      <c r="EJ1304" s="366"/>
      <c r="EK1304" s="366"/>
      <c r="EL1304" s="366"/>
      <c r="EM1304" s="366"/>
      <c r="EN1304" s="366"/>
      <c r="EO1304" s="366"/>
      <c r="EP1304" s="366"/>
      <c r="EQ1304" s="366"/>
      <c r="ER1304" s="366"/>
      <c r="ES1304" s="366"/>
      <c r="ET1304" s="366"/>
      <c r="EU1304" s="366"/>
      <c r="EV1304" s="366"/>
      <c r="EW1304" s="366"/>
      <c r="EX1304" s="366"/>
      <c r="EY1304" s="366"/>
      <c r="EZ1304" s="366"/>
      <c r="FA1304" s="366"/>
      <c r="FB1304" s="366"/>
      <c r="FC1304" s="366"/>
      <c r="FD1304" s="366"/>
      <c r="FE1304" s="366"/>
      <c r="FF1304" s="366"/>
      <c r="FG1304" s="366"/>
      <c r="FH1304" s="366"/>
      <c r="FI1304" s="366"/>
      <c r="FJ1304" s="366"/>
      <c r="FK1304" s="366"/>
      <c r="FL1304" s="366"/>
      <c r="FM1304" s="366"/>
      <c r="FN1304" s="366"/>
      <c r="FO1304" s="366"/>
      <c r="FP1304" s="366"/>
      <c r="FQ1304" s="366"/>
      <c r="FR1304" s="366"/>
      <c r="FS1304" s="366"/>
      <c r="FT1304" s="366"/>
      <c r="FU1304" s="366"/>
      <c r="FV1304" s="366"/>
      <c r="FW1304" s="366"/>
      <c r="FX1304" s="366"/>
      <c r="FY1304" s="366"/>
      <c r="FZ1304" s="366"/>
      <c r="GA1304" s="366"/>
      <c r="GB1304" s="366"/>
      <c r="GC1304" s="366"/>
      <c r="GD1304" s="366"/>
      <c r="GE1304" s="366"/>
      <c r="GF1304" s="366"/>
      <c r="GG1304" s="366"/>
      <c r="GH1304" s="366"/>
      <c r="GI1304" s="366"/>
      <c r="GJ1304" s="366"/>
      <c r="GK1304" s="366"/>
      <c r="GL1304" s="366"/>
      <c r="GM1304" s="366"/>
      <c r="GN1304" s="366"/>
      <c r="GO1304" s="366"/>
      <c r="GP1304" s="366"/>
      <c r="GQ1304" s="366"/>
      <c r="GR1304" s="366"/>
      <c r="GS1304" s="366"/>
      <c r="GT1304" s="366"/>
      <c r="GU1304" s="366"/>
      <c r="GV1304" s="366"/>
      <c r="GW1304" s="366"/>
      <c r="GX1304" s="366"/>
      <c r="GY1304" s="366"/>
      <c r="GZ1304" s="366"/>
      <c r="HA1304" s="366"/>
      <c r="HB1304" s="366"/>
      <c r="HC1304" s="366"/>
      <c r="HD1304" s="366"/>
      <c r="HE1304" s="366"/>
      <c r="HF1304" s="366"/>
      <c r="HG1304" s="366"/>
      <c r="HH1304" s="366"/>
      <c r="HI1304" s="366"/>
      <c r="HJ1304" s="366"/>
      <c r="HK1304" s="366"/>
      <c r="HL1304" s="366"/>
      <c r="HM1304" s="366"/>
      <c r="HN1304" s="366"/>
      <c r="HO1304" s="366"/>
      <c r="HP1304" s="366"/>
      <c r="HQ1304" s="366"/>
      <c r="HR1304" s="366"/>
      <c r="HS1304" s="366"/>
      <c r="HT1304" s="366"/>
      <c r="HU1304" s="366"/>
      <c r="HV1304" s="366"/>
      <c r="HW1304" s="366"/>
      <c r="HX1304" s="366"/>
      <c r="HY1304" s="366"/>
      <c r="HZ1304" s="366"/>
      <c r="IA1304" s="366"/>
      <c r="IB1304" s="366"/>
      <c r="IC1304" s="366"/>
      <c r="ID1304" s="366"/>
      <c r="IE1304" s="366"/>
      <c r="IF1304" s="366"/>
      <c r="IG1304" s="366"/>
      <c r="IH1304" s="366"/>
      <c r="II1304" s="366"/>
      <c r="IJ1304" s="366"/>
      <c r="IK1304" s="366"/>
      <c r="IL1304" s="366"/>
      <c r="IM1304" s="366"/>
      <c r="IN1304" s="366"/>
      <c r="IO1304" s="366"/>
      <c r="IP1304" s="366"/>
      <c r="IQ1304" s="366"/>
      <c r="IR1304" s="366"/>
      <c r="IS1304" s="366"/>
      <c r="IT1304" s="366"/>
      <c r="IU1304" s="366"/>
      <c r="IV1304" s="366"/>
      <c r="IW1304" s="366"/>
      <c r="IX1304" s="366"/>
      <c r="IY1304" s="366"/>
      <c r="IZ1304" s="366"/>
      <c r="JA1304" s="366"/>
      <c r="JB1304" s="366"/>
      <c r="JC1304" s="366"/>
      <c r="JD1304" s="366"/>
      <c r="JE1304" s="366"/>
      <c r="JF1304" s="366"/>
      <c r="JG1304" s="366"/>
      <c r="JH1304" s="366"/>
      <c r="JI1304" s="366"/>
      <c r="JJ1304" s="366"/>
      <c r="JK1304" s="366"/>
      <c r="JL1304" s="366"/>
      <c r="JM1304" s="366"/>
      <c r="JN1304" s="366"/>
      <c r="JO1304" s="366"/>
      <c r="JP1304" s="366"/>
      <c r="JQ1304" s="366"/>
      <c r="JR1304" s="366"/>
      <c r="JS1304" s="366"/>
      <c r="JT1304" s="366"/>
      <c r="JU1304" s="366"/>
      <c r="JV1304" s="366"/>
      <c r="JW1304" s="366"/>
      <c r="JX1304" s="366"/>
      <c r="JY1304" s="366"/>
      <c r="JZ1304" s="366"/>
      <c r="KA1304" s="366"/>
      <c r="KB1304" s="366"/>
      <c r="KC1304" s="366"/>
      <c r="KD1304" s="366"/>
      <c r="KE1304" s="366"/>
      <c r="KF1304" s="366"/>
      <c r="KG1304" s="366"/>
      <c r="KH1304" s="366"/>
      <c r="KI1304" s="366"/>
      <c r="KJ1304" s="366"/>
      <c r="KK1304" s="366"/>
      <c r="KL1304" s="366"/>
      <c r="KM1304" s="366"/>
      <c r="KN1304" s="366"/>
      <c r="KO1304" s="366"/>
      <c r="KP1304" s="366"/>
      <c r="KQ1304" s="366"/>
      <c r="KR1304" s="366"/>
      <c r="KS1304" s="366"/>
      <c r="KT1304" s="366"/>
      <c r="KU1304" s="366"/>
      <c r="KV1304" s="366"/>
      <c r="KW1304" s="366"/>
      <c r="KX1304" s="366"/>
      <c r="KY1304" s="366"/>
      <c r="KZ1304" s="366"/>
      <c r="LA1304" s="366"/>
      <c r="LB1304" s="366"/>
      <c r="LC1304" s="366"/>
      <c r="LD1304" s="366"/>
      <c r="LE1304" s="366"/>
      <c r="LF1304" s="366"/>
      <c r="LG1304" s="366"/>
      <c r="LH1304" s="366"/>
      <c r="LI1304" s="366"/>
      <c r="LJ1304" s="366"/>
      <c r="LK1304" s="366"/>
      <c r="LL1304" s="366"/>
      <c r="LM1304" s="366"/>
      <c r="LN1304" s="366"/>
      <c r="LO1304" s="366"/>
      <c r="LP1304" s="366"/>
      <c r="LQ1304" s="366"/>
      <c r="LR1304" s="366"/>
      <c r="LS1304" s="366"/>
      <c r="LT1304" s="366"/>
      <c r="LU1304" s="366"/>
      <c r="LV1304" s="366"/>
      <c r="LW1304" s="366"/>
      <c r="LX1304" s="366"/>
      <c r="LY1304" s="366"/>
      <c r="LZ1304" s="366"/>
      <c r="MA1304" s="366"/>
      <c r="MB1304" s="366"/>
      <c r="MC1304" s="366"/>
      <c r="MD1304" s="366"/>
      <c r="ME1304" s="366"/>
      <c r="MF1304" s="366"/>
      <c r="MG1304" s="366"/>
      <c r="MH1304" s="366"/>
      <c r="MI1304" s="366"/>
      <c r="MJ1304" s="366"/>
      <c r="MK1304" s="366"/>
      <c r="ML1304" s="366"/>
      <c r="MM1304" s="366"/>
      <c r="MN1304" s="366"/>
      <c r="MO1304" s="366"/>
      <c r="MP1304" s="366"/>
      <c r="MQ1304" s="366"/>
      <c r="MR1304" s="366"/>
      <c r="MS1304" s="366"/>
      <c r="MT1304" s="366"/>
      <c r="MU1304" s="366"/>
      <c r="MV1304" s="366"/>
      <c r="MW1304" s="366"/>
      <c r="MX1304" s="366"/>
      <c r="MY1304" s="366"/>
      <c r="MZ1304" s="366"/>
      <c r="NA1304" s="366"/>
      <c r="NB1304" s="366"/>
      <c r="NC1304" s="366"/>
      <c r="ND1304" s="366"/>
      <c r="NE1304" s="366"/>
      <c r="NF1304" s="366"/>
      <c r="NG1304" s="366"/>
      <c r="NH1304" s="366"/>
      <c r="NI1304" s="366"/>
      <c r="NJ1304" s="366"/>
      <c r="NK1304" s="366"/>
      <c r="NL1304" s="366"/>
      <c r="NM1304" s="366"/>
      <c r="NN1304" s="366"/>
      <c r="NO1304" s="366"/>
      <c r="NP1304" s="366"/>
      <c r="NQ1304" s="366"/>
      <c r="NR1304" s="366"/>
      <c r="NS1304" s="366"/>
      <c r="NT1304" s="366"/>
      <c r="NU1304" s="366"/>
      <c r="NV1304" s="366"/>
      <c r="NW1304" s="366"/>
      <c r="NX1304" s="366"/>
      <c r="NY1304" s="366"/>
      <c r="NZ1304" s="366"/>
      <c r="OA1304" s="366"/>
      <c r="OB1304" s="366"/>
      <c r="OC1304" s="366"/>
      <c r="OD1304" s="366"/>
      <c r="OE1304" s="366"/>
      <c r="OF1304" s="366"/>
      <c r="OG1304" s="366"/>
      <c r="OH1304" s="366"/>
      <c r="OI1304" s="366"/>
      <c r="OJ1304" s="366"/>
      <c r="OK1304" s="366"/>
      <c r="OL1304" s="366"/>
      <c r="OM1304" s="366"/>
      <c r="ON1304" s="366"/>
      <c r="OO1304" s="366"/>
      <c r="OP1304" s="366"/>
      <c r="OQ1304" s="366"/>
      <c r="OR1304" s="366"/>
      <c r="OS1304" s="366"/>
      <c r="OT1304" s="366"/>
      <c r="OU1304" s="366"/>
      <c r="OV1304" s="366"/>
      <c r="OW1304" s="366"/>
      <c r="OX1304" s="366"/>
      <c r="OY1304" s="366"/>
      <c r="OZ1304" s="366"/>
      <c r="PA1304" s="366"/>
      <c r="PB1304" s="366"/>
      <c r="PC1304" s="366"/>
      <c r="PD1304" s="366"/>
      <c r="PE1304" s="366"/>
      <c r="PF1304" s="366"/>
      <c r="PG1304" s="366"/>
      <c r="PH1304" s="366"/>
      <c r="PI1304" s="366"/>
      <c r="PJ1304" s="366"/>
      <c r="PK1304" s="366"/>
      <c r="PL1304" s="366"/>
      <c r="PM1304" s="366"/>
      <c r="PN1304" s="366"/>
      <c r="PO1304" s="366"/>
      <c r="PP1304" s="366"/>
      <c r="PQ1304" s="366"/>
      <c r="PR1304" s="366"/>
      <c r="PS1304" s="366"/>
      <c r="PT1304" s="366"/>
      <c r="PU1304" s="366"/>
      <c r="PV1304" s="366"/>
      <c r="PW1304" s="366"/>
      <c r="PX1304" s="366"/>
      <c r="PY1304" s="366"/>
      <c r="PZ1304" s="366"/>
      <c r="QA1304" s="366"/>
      <c r="QB1304" s="366"/>
      <c r="QC1304" s="366"/>
      <c r="QD1304" s="366"/>
      <c r="QE1304" s="366"/>
      <c r="QF1304" s="366"/>
      <c r="QG1304" s="366"/>
      <c r="QH1304" s="366"/>
      <c r="QI1304" s="366"/>
      <c r="QJ1304" s="366"/>
      <c r="QK1304" s="366"/>
      <c r="QL1304" s="366"/>
      <c r="QM1304" s="366"/>
      <c r="QN1304" s="366"/>
      <c r="QO1304" s="366"/>
      <c r="QP1304" s="366"/>
      <c r="QQ1304" s="366"/>
      <c r="QR1304" s="366"/>
      <c r="QS1304" s="366"/>
      <c r="QT1304" s="366"/>
      <c r="QU1304" s="366"/>
      <c r="QV1304" s="366"/>
      <c r="QW1304" s="366"/>
      <c r="QX1304" s="366"/>
      <c r="QY1304" s="366"/>
      <c r="QZ1304" s="366"/>
      <c r="RA1304" s="366"/>
      <c r="RB1304" s="366"/>
      <c r="RC1304" s="366"/>
      <c r="RD1304" s="366"/>
      <c r="RE1304" s="366"/>
      <c r="RF1304" s="366"/>
      <c r="RG1304" s="366"/>
      <c r="RH1304" s="366"/>
      <c r="RI1304" s="366"/>
      <c r="RJ1304" s="366"/>
      <c r="RK1304" s="366"/>
      <c r="RL1304" s="366"/>
      <c r="RM1304" s="366"/>
      <c r="RN1304" s="366"/>
      <c r="RO1304" s="366"/>
      <c r="RP1304" s="366"/>
      <c r="RQ1304" s="366"/>
      <c r="RR1304" s="366"/>
      <c r="RS1304" s="366"/>
      <c r="RT1304" s="366"/>
      <c r="RU1304" s="366"/>
      <c r="RV1304" s="366"/>
      <c r="RW1304" s="366"/>
      <c r="RX1304" s="366"/>
      <c r="RY1304" s="366"/>
      <c r="RZ1304" s="366"/>
      <c r="SA1304" s="366"/>
      <c r="SB1304" s="366"/>
      <c r="SC1304" s="366"/>
      <c r="SD1304" s="366"/>
      <c r="SE1304" s="366"/>
      <c r="SF1304" s="366"/>
      <c r="SG1304" s="366"/>
      <c r="SH1304" s="366"/>
      <c r="SI1304" s="366"/>
      <c r="SJ1304" s="366"/>
      <c r="SK1304" s="366"/>
      <c r="SL1304" s="366"/>
      <c r="SM1304" s="366"/>
      <c r="SN1304" s="366"/>
      <c r="SO1304" s="366"/>
      <c r="SP1304" s="366"/>
      <c r="SQ1304" s="366"/>
      <c r="SR1304" s="366"/>
      <c r="SS1304" s="366"/>
      <c r="ST1304" s="366"/>
      <c r="SU1304" s="366"/>
      <c r="SV1304" s="366"/>
      <c r="SW1304" s="366"/>
      <c r="SX1304" s="366"/>
      <c r="SY1304" s="366"/>
      <c r="SZ1304" s="366"/>
      <c r="TA1304" s="366"/>
      <c r="TB1304" s="366"/>
      <c r="TC1304" s="366"/>
      <c r="TD1304" s="366"/>
      <c r="TE1304" s="366"/>
      <c r="TF1304" s="366"/>
      <c r="TG1304" s="366"/>
      <c r="TH1304" s="366"/>
      <c r="TI1304" s="366"/>
      <c r="TJ1304" s="366"/>
      <c r="TK1304" s="366"/>
      <c r="TL1304" s="366"/>
      <c r="TM1304" s="366"/>
      <c r="TN1304" s="366"/>
      <c r="TO1304" s="366"/>
      <c r="TP1304" s="366"/>
      <c r="TQ1304" s="366"/>
      <c r="TR1304" s="366"/>
      <c r="TS1304" s="366"/>
      <c r="TT1304" s="366"/>
      <c r="TU1304" s="366"/>
      <c r="TV1304" s="366"/>
      <c r="TW1304" s="366"/>
      <c r="TX1304" s="366"/>
      <c r="TY1304" s="366"/>
      <c r="TZ1304" s="366"/>
      <c r="UA1304" s="366"/>
      <c r="UB1304" s="366"/>
      <c r="UC1304" s="366"/>
      <c r="UD1304" s="366"/>
      <c r="UE1304" s="366"/>
      <c r="UF1304" s="366"/>
      <c r="UG1304" s="366"/>
      <c r="UH1304" s="366"/>
      <c r="UI1304" s="366"/>
      <c r="UJ1304" s="366"/>
      <c r="UK1304" s="366"/>
      <c r="UL1304" s="366"/>
      <c r="UM1304" s="366"/>
      <c r="UN1304" s="366"/>
      <c r="UO1304" s="366"/>
      <c r="UP1304" s="366"/>
      <c r="UQ1304" s="366"/>
      <c r="UR1304" s="366"/>
      <c r="US1304" s="366"/>
      <c r="UT1304" s="366"/>
      <c r="UU1304" s="366"/>
      <c r="UV1304" s="366"/>
      <c r="UW1304" s="366"/>
      <c r="UX1304" s="366"/>
      <c r="UY1304" s="366"/>
      <c r="UZ1304" s="366"/>
      <c r="VA1304" s="366"/>
      <c r="VB1304" s="366"/>
      <c r="VC1304" s="366"/>
      <c r="VD1304" s="366"/>
      <c r="VE1304" s="366"/>
      <c r="VF1304" s="366"/>
      <c r="VG1304" s="366"/>
      <c r="VH1304" s="366"/>
      <c r="VI1304" s="366"/>
      <c r="VJ1304" s="366"/>
      <c r="VK1304" s="366"/>
      <c r="VL1304" s="366"/>
      <c r="VM1304" s="366"/>
      <c r="VN1304" s="366"/>
      <c r="VO1304" s="366"/>
      <c r="VP1304" s="366"/>
      <c r="VQ1304" s="366"/>
      <c r="VR1304" s="366"/>
      <c r="VS1304" s="366"/>
      <c r="VT1304" s="366"/>
      <c r="VU1304" s="366"/>
      <c r="VV1304" s="366"/>
      <c r="VW1304" s="366"/>
      <c r="VX1304" s="366"/>
      <c r="VY1304" s="366"/>
      <c r="VZ1304" s="366"/>
      <c r="WA1304" s="366"/>
      <c r="WB1304" s="366"/>
      <c r="WC1304" s="366"/>
      <c r="WD1304" s="366"/>
      <c r="WE1304" s="366"/>
      <c r="WF1304" s="366"/>
      <c r="WG1304" s="366"/>
      <c r="WH1304" s="366"/>
      <c r="WI1304" s="366"/>
      <c r="WJ1304" s="366"/>
      <c r="WK1304" s="366"/>
      <c r="WL1304" s="366"/>
      <c r="WM1304" s="366"/>
      <c r="WN1304" s="366"/>
      <c r="WO1304" s="366"/>
      <c r="WP1304" s="366"/>
      <c r="WQ1304" s="366"/>
      <c r="WR1304" s="366"/>
      <c r="WS1304" s="366"/>
      <c r="WT1304" s="366"/>
      <c r="WU1304" s="366"/>
      <c r="WV1304" s="366"/>
      <c r="WW1304" s="366"/>
      <c r="WX1304" s="366"/>
      <c r="WY1304" s="366"/>
      <c r="WZ1304" s="366"/>
      <c r="XA1304" s="366"/>
      <c r="XB1304" s="366"/>
      <c r="XC1304" s="366"/>
      <c r="XD1304" s="366"/>
      <c r="XE1304" s="366"/>
      <c r="XF1304" s="366"/>
      <c r="XG1304" s="366"/>
      <c r="XH1304" s="366"/>
      <c r="XI1304" s="366"/>
      <c r="XJ1304" s="366"/>
      <c r="XK1304" s="366"/>
      <c r="XL1304" s="366"/>
      <c r="XM1304" s="366"/>
      <c r="XN1304" s="366"/>
      <c r="XO1304" s="366"/>
      <c r="XP1304" s="366"/>
      <c r="XQ1304" s="366"/>
      <c r="XR1304" s="366"/>
      <c r="XS1304" s="366"/>
      <c r="XT1304" s="366"/>
      <c r="XU1304" s="366"/>
      <c r="XV1304" s="366"/>
      <c r="XW1304" s="366"/>
      <c r="XX1304" s="366"/>
      <c r="XY1304" s="366"/>
      <c r="XZ1304" s="366"/>
      <c r="YA1304" s="366"/>
      <c r="YB1304" s="366"/>
      <c r="YC1304" s="366"/>
      <c r="YD1304" s="366"/>
      <c r="YE1304" s="366"/>
      <c r="YF1304" s="366"/>
      <c r="YG1304" s="366"/>
      <c r="YH1304" s="366"/>
      <c r="YI1304" s="366"/>
      <c r="YJ1304" s="366"/>
      <c r="YK1304" s="366"/>
      <c r="YL1304" s="366"/>
      <c r="YM1304" s="366"/>
      <c r="YN1304" s="366"/>
      <c r="YO1304" s="366"/>
      <c r="YP1304" s="366"/>
      <c r="YQ1304" s="366"/>
      <c r="YR1304" s="366"/>
      <c r="YS1304" s="366"/>
      <c r="YT1304" s="366"/>
      <c r="YU1304" s="366"/>
      <c r="YV1304" s="366"/>
      <c r="YW1304" s="366"/>
      <c r="YX1304" s="366"/>
      <c r="YY1304" s="366"/>
      <c r="YZ1304" s="366"/>
      <c r="ZA1304" s="366"/>
      <c r="ZB1304" s="366"/>
      <c r="ZC1304" s="366"/>
      <c r="ZD1304" s="366"/>
      <c r="ZE1304" s="366"/>
      <c r="ZF1304" s="366"/>
      <c r="ZG1304" s="366"/>
      <c r="ZH1304" s="366"/>
      <c r="ZI1304" s="366"/>
      <c r="ZJ1304" s="366"/>
      <c r="ZK1304" s="366"/>
      <c r="ZL1304" s="366"/>
      <c r="ZM1304" s="366"/>
      <c r="ZN1304" s="366"/>
      <c r="ZO1304" s="366"/>
      <c r="ZP1304" s="366"/>
      <c r="ZQ1304" s="366"/>
      <c r="ZR1304" s="366"/>
      <c r="ZS1304" s="366"/>
      <c r="ZT1304" s="366"/>
      <c r="ZU1304" s="366"/>
      <c r="ZV1304" s="366"/>
      <c r="ZW1304" s="366"/>
      <c r="ZX1304" s="366"/>
      <c r="ZY1304" s="366"/>
      <c r="ZZ1304" s="366"/>
      <c r="AAA1304" s="366"/>
      <c r="AAB1304" s="366"/>
      <c r="AAC1304" s="366"/>
      <c r="AAD1304" s="366"/>
      <c r="AAE1304" s="366"/>
      <c r="AAF1304" s="366"/>
      <c r="AAG1304" s="366"/>
      <c r="AAH1304" s="366"/>
      <c r="AAI1304" s="366"/>
      <c r="AAJ1304" s="366"/>
      <c r="AAK1304" s="366"/>
      <c r="AAL1304" s="366"/>
      <c r="AAM1304" s="366"/>
      <c r="AAN1304" s="366"/>
      <c r="AAO1304" s="366"/>
      <c r="AAP1304" s="366"/>
      <c r="AAQ1304" s="366"/>
      <c r="AAR1304" s="366"/>
      <c r="AAS1304" s="366"/>
      <c r="AAT1304" s="366"/>
      <c r="AAU1304" s="366"/>
      <c r="AAV1304" s="366"/>
      <c r="AAW1304" s="366"/>
      <c r="AAX1304" s="366"/>
      <c r="AAY1304" s="366"/>
      <c r="AAZ1304" s="366"/>
      <c r="ABA1304" s="366"/>
      <c r="ABB1304" s="366"/>
      <c r="ABC1304" s="366"/>
      <c r="ABD1304" s="366"/>
      <c r="ABE1304" s="366"/>
      <c r="ABF1304" s="366"/>
      <c r="ABG1304" s="366"/>
      <c r="ABH1304" s="366"/>
      <c r="ABI1304" s="366"/>
      <c r="ABJ1304" s="366"/>
      <c r="ABK1304" s="366"/>
      <c r="ABL1304" s="366"/>
      <c r="ABM1304" s="366"/>
      <c r="ABN1304" s="366"/>
      <c r="ABO1304" s="366"/>
      <c r="ABP1304" s="366"/>
      <c r="ABQ1304" s="366"/>
      <c r="ABR1304" s="366"/>
      <c r="ABS1304" s="366"/>
      <c r="ABT1304" s="366"/>
      <c r="ABU1304" s="366"/>
      <c r="ABV1304" s="366"/>
      <c r="ABW1304" s="366"/>
      <c r="ABX1304" s="366"/>
      <c r="ABY1304" s="366"/>
      <c r="ABZ1304" s="366"/>
      <c r="ACA1304" s="366"/>
      <c r="ACB1304" s="366"/>
      <c r="ACC1304" s="366"/>
      <c r="ACD1304" s="366"/>
      <c r="ACE1304" s="366"/>
      <c r="ACF1304" s="366"/>
      <c r="ACG1304" s="366"/>
      <c r="ACH1304" s="366"/>
      <c r="ACI1304" s="366"/>
      <c r="ACJ1304" s="366"/>
      <c r="ACK1304" s="366"/>
      <c r="ACL1304" s="366"/>
      <c r="ACM1304" s="366"/>
      <c r="ACN1304" s="366"/>
      <c r="ACO1304" s="366"/>
      <c r="ACP1304" s="366"/>
      <c r="ACQ1304" s="366"/>
      <c r="ACR1304" s="366"/>
      <c r="ACS1304" s="366"/>
      <c r="ACT1304" s="366"/>
      <c r="ACU1304" s="366"/>
      <c r="ACV1304" s="366"/>
      <c r="ACW1304" s="366"/>
      <c r="ACX1304" s="366"/>
      <c r="ACY1304" s="366"/>
      <c r="ACZ1304" s="366"/>
      <c r="ADA1304" s="366"/>
      <c r="ADB1304" s="366"/>
      <c r="ADC1304" s="366"/>
      <c r="ADD1304" s="366"/>
      <c r="ADE1304" s="366"/>
      <c r="ADF1304" s="366"/>
      <c r="ADG1304" s="366"/>
      <c r="ADH1304" s="366"/>
      <c r="ADI1304" s="366"/>
      <c r="ADJ1304" s="366"/>
      <c r="ADK1304" s="366"/>
      <c r="ADL1304" s="366"/>
      <c r="ADM1304" s="366"/>
      <c r="ADN1304" s="366"/>
      <c r="ADO1304" s="366"/>
      <c r="ADP1304" s="366"/>
      <c r="ADQ1304" s="366"/>
      <c r="ADR1304" s="366"/>
      <c r="ADS1304" s="366"/>
      <c r="ADT1304" s="366"/>
      <c r="ADU1304" s="366"/>
      <c r="ADV1304" s="366"/>
      <c r="ADW1304" s="366"/>
      <c r="ADX1304" s="366"/>
      <c r="ADY1304" s="366"/>
      <c r="ADZ1304" s="366"/>
      <c r="AEA1304" s="366"/>
      <c r="AEB1304" s="366"/>
      <c r="AEC1304" s="366"/>
      <c r="AED1304" s="366"/>
      <c r="AEE1304" s="366"/>
      <c r="AEF1304" s="366"/>
      <c r="AEG1304" s="366"/>
      <c r="AEH1304" s="366"/>
      <c r="AEI1304" s="366"/>
      <c r="AEJ1304" s="366"/>
      <c r="AEK1304" s="366"/>
      <c r="AEL1304" s="366"/>
      <c r="AEM1304" s="366"/>
      <c r="AEN1304" s="366"/>
      <c r="AEO1304" s="366"/>
      <c r="AEP1304" s="366"/>
      <c r="AEQ1304" s="366"/>
      <c r="AER1304" s="366"/>
      <c r="AES1304" s="366"/>
      <c r="AET1304" s="366"/>
      <c r="AEU1304" s="366"/>
      <c r="AEV1304" s="366"/>
      <c r="AEW1304" s="366"/>
      <c r="AEX1304" s="366"/>
      <c r="AEY1304" s="366"/>
      <c r="AEZ1304" s="366"/>
      <c r="AFA1304" s="366"/>
      <c r="AFB1304" s="366"/>
      <c r="AFC1304" s="366"/>
      <c r="AFD1304" s="366"/>
      <c r="AFE1304" s="366"/>
      <c r="AFF1304" s="366"/>
      <c r="AFG1304" s="366"/>
      <c r="AFH1304" s="366"/>
      <c r="AFI1304" s="366"/>
      <c r="AFJ1304" s="366"/>
      <c r="AFK1304" s="366"/>
      <c r="AFL1304" s="366"/>
      <c r="AFM1304" s="366"/>
      <c r="AFN1304" s="366"/>
      <c r="AFO1304" s="366"/>
      <c r="AFP1304" s="366"/>
      <c r="AFQ1304" s="366"/>
      <c r="AFR1304" s="366"/>
      <c r="AFS1304" s="366"/>
      <c r="AFT1304" s="366"/>
      <c r="AFU1304" s="366"/>
      <c r="AFV1304" s="366"/>
      <c r="AFW1304" s="366"/>
      <c r="AFX1304" s="366"/>
      <c r="AFY1304" s="366"/>
      <c r="AFZ1304" s="366"/>
      <c r="AGA1304" s="366"/>
      <c r="AGB1304" s="366"/>
      <c r="AGC1304" s="366"/>
      <c r="AGD1304" s="366"/>
      <c r="AGE1304" s="366"/>
      <c r="AGF1304" s="366"/>
      <c r="AGG1304" s="366"/>
      <c r="AGH1304" s="366"/>
      <c r="AGI1304" s="366"/>
      <c r="AGJ1304" s="366"/>
      <c r="AGK1304" s="366"/>
      <c r="AGL1304" s="366"/>
      <c r="AGM1304" s="366"/>
      <c r="AGN1304" s="366"/>
      <c r="AGO1304" s="366"/>
      <c r="AGP1304" s="366"/>
      <c r="AGQ1304" s="366"/>
      <c r="AGR1304" s="366"/>
      <c r="AGS1304" s="366"/>
      <c r="AGT1304" s="366"/>
      <c r="AGU1304" s="366"/>
      <c r="AGV1304" s="366"/>
      <c r="AGW1304" s="366"/>
      <c r="AGX1304" s="366"/>
      <c r="AGY1304" s="366"/>
      <c r="AGZ1304" s="366"/>
      <c r="AHA1304" s="366"/>
      <c r="AHB1304" s="366"/>
      <c r="AHC1304" s="366"/>
      <c r="AHD1304" s="366"/>
      <c r="AHE1304" s="366"/>
      <c r="AHF1304" s="366"/>
      <c r="AHG1304" s="366"/>
      <c r="AHH1304" s="366"/>
      <c r="AHI1304" s="366"/>
      <c r="AHJ1304" s="366"/>
    </row>
    <row r="1305" spans="1:894" s="365" customFormat="1" ht="30" hidden="1" customHeight="1" x14ac:dyDescent="0.25">
      <c r="A1305" s="366"/>
      <c r="B1305" s="180" t="s">
        <v>2239</v>
      </c>
      <c r="C1305" s="76" t="s">
        <v>1793</v>
      </c>
      <c r="D1305" s="301" t="s">
        <v>1821</v>
      </c>
      <c r="E1305" s="301" t="s">
        <v>9</v>
      </c>
      <c r="F1305" s="301" t="s">
        <v>1822</v>
      </c>
      <c r="G1305" s="189">
        <v>0.27</v>
      </c>
      <c r="H1305" s="196" t="s">
        <v>1801</v>
      </c>
      <c r="I1305" s="185">
        <v>0</v>
      </c>
      <c r="J1305" s="301"/>
      <c r="K1305" s="185">
        <v>1</v>
      </c>
      <c r="L1305" s="185" t="s">
        <v>1796</v>
      </c>
      <c r="M1305" s="300"/>
      <c r="N1305" s="65"/>
      <c r="O1305" s="53"/>
      <c r="P1305" s="381"/>
      <c r="Q1305" s="367"/>
      <c r="R1305" s="367"/>
      <c r="S1305" s="367"/>
      <c r="T1305" s="367"/>
      <c r="U1305" s="367"/>
      <c r="V1305" s="367"/>
      <c r="W1305" s="367"/>
      <c r="X1305" s="367"/>
      <c r="Y1305" s="367"/>
      <c r="Z1305" s="367"/>
      <c r="AA1305" s="367"/>
      <c r="AB1305" s="367"/>
      <c r="AC1305" s="367"/>
      <c r="AD1305" s="367"/>
      <c r="AE1305" s="367"/>
      <c r="AF1305" s="367"/>
      <c r="AG1305" s="367"/>
      <c r="AH1305" s="367"/>
      <c r="AI1305" s="367"/>
      <c r="AJ1305" s="367"/>
      <c r="AK1305" s="367"/>
      <c r="AL1305" s="367"/>
      <c r="AM1305" s="367"/>
      <c r="AN1305" s="367"/>
      <c r="AO1305" s="367"/>
      <c r="AP1305" s="367"/>
      <c r="AQ1305" s="367"/>
      <c r="AR1305" s="367"/>
      <c r="AS1305" s="366"/>
      <c r="AT1305" s="366"/>
      <c r="AU1305" s="366"/>
      <c r="AV1305" s="366"/>
      <c r="AW1305" s="366"/>
      <c r="AX1305" s="366"/>
      <c r="AY1305" s="366"/>
      <c r="AZ1305" s="366"/>
      <c r="BA1305" s="366"/>
      <c r="BB1305" s="366"/>
      <c r="BC1305" s="366"/>
      <c r="BD1305" s="366"/>
      <c r="BE1305" s="366"/>
      <c r="BF1305" s="366"/>
      <c r="BG1305" s="366"/>
      <c r="BH1305" s="366"/>
      <c r="BI1305" s="366"/>
      <c r="BJ1305" s="366"/>
      <c r="BK1305" s="366"/>
      <c r="BL1305" s="366"/>
      <c r="BM1305" s="366"/>
      <c r="BN1305" s="366"/>
      <c r="BO1305" s="366"/>
      <c r="BP1305" s="366"/>
      <c r="BQ1305" s="366"/>
      <c r="BR1305" s="366"/>
      <c r="BS1305" s="366"/>
      <c r="BT1305" s="366"/>
      <c r="BU1305" s="366"/>
      <c r="BV1305" s="366"/>
      <c r="BW1305" s="366"/>
      <c r="BX1305" s="366"/>
      <c r="BY1305" s="366"/>
      <c r="BZ1305" s="366"/>
      <c r="CA1305" s="366"/>
      <c r="CB1305" s="366"/>
      <c r="CC1305" s="366"/>
      <c r="CD1305" s="366"/>
      <c r="CE1305" s="366"/>
      <c r="CF1305" s="366"/>
      <c r="CG1305" s="366"/>
      <c r="CH1305" s="366"/>
      <c r="CI1305" s="366"/>
      <c r="CJ1305" s="366"/>
      <c r="CK1305" s="366"/>
      <c r="CL1305" s="366"/>
      <c r="CM1305" s="366"/>
      <c r="CN1305" s="366"/>
      <c r="CO1305" s="366"/>
      <c r="CP1305" s="366"/>
      <c r="CQ1305" s="366"/>
      <c r="CR1305" s="366"/>
      <c r="CS1305" s="366"/>
      <c r="CT1305" s="366"/>
      <c r="CU1305" s="366"/>
      <c r="CV1305" s="366"/>
      <c r="CW1305" s="366"/>
      <c r="CX1305" s="366"/>
      <c r="CY1305" s="366"/>
      <c r="CZ1305" s="366"/>
      <c r="DA1305" s="366"/>
      <c r="DB1305" s="366"/>
      <c r="DC1305" s="366"/>
      <c r="DD1305" s="366"/>
      <c r="DE1305" s="366"/>
      <c r="DF1305" s="366"/>
      <c r="DG1305" s="366"/>
      <c r="DH1305" s="366"/>
      <c r="DI1305" s="366"/>
      <c r="DJ1305" s="366"/>
      <c r="DK1305" s="366"/>
      <c r="DL1305" s="366"/>
      <c r="DM1305" s="366"/>
      <c r="DN1305" s="366"/>
      <c r="DO1305" s="366"/>
      <c r="DP1305" s="366"/>
      <c r="DQ1305" s="366"/>
      <c r="DR1305" s="366"/>
      <c r="DS1305" s="366"/>
      <c r="DT1305" s="366"/>
      <c r="DU1305" s="366"/>
      <c r="DV1305" s="366"/>
      <c r="DW1305" s="366"/>
      <c r="DX1305" s="366"/>
      <c r="DY1305" s="366"/>
      <c r="DZ1305" s="366"/>
      <c r="EA1305" s="366"/>
      <c r="EB1305" s="366"/>
      <c r="EC1305" s="366"/>
      <c r="ED1305" s="366"/>
      <c r="EE1305" s="366"/>
      <c r="EF1305" s="366"/>
      <c r="EG1305" s="366"/>
      <c r="EH1305" s="366"/>
      <c r="EI1305" s="366"/>
      <c r="EJ1305" s="366"/>
      <c r="EK1305" s="366"/>
      <c r="EL1305" s="366"/>
      <c r="EM1305" s="366"/>
      <c r="EN1305" s="366"/>
      <c r="EO1305" s="366"/>
      <c r="EP1305" s="366"/>
      <c r="EQ1305" s="366"/>
      <c r="ER1305" s="366"/>
      <c r="ES1305" s="366"/>
      <c r="ET1305" s="366"/>
      <c r="EU1305" s="366"/>
      <c r="EV1305" s="366"/>
      <c r="EW1305" s="366"/>
      <c r="EX1305" s="366"/>
      <c r="EY1305" s="366"/>
      <c r="EZ1305" s="366"/>
      <c r="FA1305" s="366"/>
      <c r="FB1305" s="366"/>
      <c r="FC1305" s="366"/>
      <c r="FD1305" s="366"/>
      <c r="FE1305" s="366"/>
      <c r="FF1305" s="366"/>
      <c r="FG1305" s="366"/>
      <c r="FH1305" s="366"/>
      <c r="FI1305" s="366"/>
      <c r="FJ1305" s="366"/>
      <c r="FK1305" s="366"/>
      <c r="FL1305" s="366"/>
      <c r="FM1305" s="366"/>
      <c r="FN1305" s="366"/>
      <c r="FO1305" s="366"/>
      <c r="FP1305" s="366"/>
      <c r="FQ1305" s="366"/>
      <c r="FR1305" s="366"/>
      <c r="FS1305" s="366"/>
      <c r="FT1305" s="366"/>
      <c r="FU1305" s="366"/>
      <c r="FV1305" s="366"/>
      <c r="FW1305" s="366"/>
      <c r="FX1305" s="366"/>
      <c r="FY1305" s="366"/>
      <c r="FZ1305" s="366"/>
      <c r="GA1305" s="366"/>
      <c r="GB1305" s="366"/>
      <c r="GC1305" s="366"/>
      <c r="GD1305" s="366"/>
      <c r="GE1305" s="366"/>
      <c r="GF1305" s="366"/>
      <c r="GG1305" s="366"/>
      <c r="GH1305" s="366"/>
      <c r="GI1305" s="366"/>
      <c r="GJ1305" s="366"/>
      <c r="GK1305" s="366"/>
      <c r="GL1305" s="366"/>
      <c r="GM1305" s="366"/>
      <c r="GN1305" s="366"/>
      <c r="GO1305" s="366"/>
      <c r="GP1305" s="366"/>
      <c r="GQ1305" s="366"/>
      <c r="GR1305" s="366"/>
      <c r="GS1305" s="366"/>
      <c r="GT1305" s="366"/>
      <c r="GU1305" s="366"/>
      <c r="GV1305" s="366"/>
      <c r="GW1305" s="366"/>
      <c r="GX1305" s="366"/>
      <c r="GY1305" s="366"/>
      <c r="GZ1305" s="366"/>
      <c r="HA1305" s="366"/>
      <c r="HB1305" s="366"/>
      <c r="HC1305" s="366"/>
      <c r="HD1305" s="366"/>
      <c r="HE1305" s="366"/>
      <c r="HF1305" s="366"/>
      <c r="HG1305" s="366"/>
      <c r="HH1305" s="366"/>
      <c r="HI1305" s="366"/>
      <c r="HJ1305" s="366"/>
      <c r="HK1305" s="366"/>
      <c r="HL1305" s="366"/>
      <c r="HM1305" s="366"/>
      <c r="HN1305" s="366"/>
      <c r="HO1305" s="366"/>
      <c r="HP1305" s="366"/>
      <c r="HQ1305" s="366"/>
      <c r="HR1305" s="366"/>
      <c r="HS1305" s="366"/>
      <c r="HT1305" s="366"/>
      <c r="HU1305" s="366"/>
      <c r="HV1305" s="366"/>
      <c r="HW1305" s="366"/>
      <c r="HX1305" s="366"/>
      <c r="HY1305" s="366"/>
      <c r="HZ1305" s="366"/>
      <c r="IA1305" s="366"/>
      <c r="IB1305" s="366"/>
      <c r="IC1305" s="366"/>
      <c r="ID1305" s="366"/>
      <c r="IE1305" s="366"/>
      <c r="IF1305" s="366"/>
      <c r="IG1305" s="366"/>
      <c r="IH1305" s="366"/>
      <c r="II1305" s="366"/>
      <c r="IJ1305" s="366"/>
      <c r="IK1305" s="366"/>
      <c r="IL1305" s="366"/>
      <c r="IM1305" s="366"/>
      <c r="IN1305" s="366"/>
      <c r="IO1305" s="366"/>
      <c r="IP1305" s="366"/>
      <c r="IQ1305" s="366"/>
      <c r="IR1305" s="366"/>
      <c r="IS1305" s="366"/>
      <c r="IT1305" s="366"/>
      <c r="IU1305" s="366"/>
      <c r="IV1305" s="366"/>
      <c r="IW1305" s="366"/>
      <c r="IX1305" s="366"/>
      <c r="IY1305" s="366"/>
      <c r="IZ1305" s="366"/>
      <c r="JA1305" s="366"/>
      <c r="JB1305" s="366"/>
      <c r="JC1305" s="366"/>
      <c r="JD1305" s="366"/>
      <c r="JE1305" s="366"/>
      <c r="JF1305" s="366"/>
      <c r="JG1305" s="366"/>
      <c r="JH1305" s="366"/>
      <c r="JI1305" s="366"/>
      <c r="JJ1305" s="366"/>
      <c r="JK1305" s="366"/>
      <c r="JL1305" s="366"/>
      <c r="JM1305" s="366"/>
      <c r="JN1305" s="366"/>
      <c r="JO1305" s="366"/>
      <c r="JP1305" s="366"/>
      <c r="JQ1305" s="366"/>
      <c r="JR1305" s="366"/>
      <c r="JS1305" s="366"/>
      <c r="JT1305" s="366"/>
      <c r="JU1305" s="366"/>
      <c r="JV1305" s="366"/>
      <c r="JW1305" s="366"/>
      <c r="JX1305" s="366"/>
      <c r="JY1305" s="366"/>
      <c r="JZ1305" s="366"/>
      <c r="KA1305" s="366"/>
      <c r="KB1305" s="366"/>
      <c r="KC1305" s="366"/>
      <c r="KD1305" s="366"/>
      <c r="KE1305" s="366"/>
      <c r="KF1305" s="366"/>
      <c r="KG1305" s="366"/>
      <c r="KH1305" s="366"/>
      <c r="KI1305" s="366"/>
      <c r="KJ1305" s="366"/>
      <c r="KK1305" s="366"/>
      <c r="KL1305" s="366"/>
      <c r="KM1305" s="366"/>
      <c r="KN1305" s="366"/>
      <c r="KO1305" s="366"/>
      <c r="KP1305" s="366"/>
      <c r="KQ1305" s="366"/>
      <c r="KR1305" s="366"/>
      <c r="KS1305" s="366"/>
      <c r="KT1305" s="366"/>
      <c r="KU1305" s="366"/>
      <c r="KV1305" s="366"/>
      <c r="KW1305" s="366"/>
      <c r="KX1305" s="366"/>
      <c r="KY1305" s="366"/>
      <c r="KZ1305" s="366"/>
      <c r="LA1305" s="366"/>
      <c r="LB1305" s="366"/>
      <c r="LC1305" s="366"/>
      <c r="LD1305" s="366"/>
      <c r="LE1305" s="366"/>
      <c r="LF1305" s="366"/>
      <c r="LG1305" s="366"/>
      <c r="LH1305" s="366"/>
      <c r="LI1305" s="366"/>
      <c r="LJ1305" s="366"/>
      <c r="LK1305" s="366"/>
      <c r="LL1305" s="366"/>
      <c r="LM1305" s="366"/>
      <c r="LN1305" s="366"/>
      <c r="LO1305" s="366"/>
      <c r="LP1305" s="366"/>
      <c r="LQ1305" s="366"/>
      <c r="LR1305" s="366"/>
      <c r="LS1305" s="366"/>
      <c r="LT1305" s="366"/>
      <c r="LU1305" s="366"/>
      <c r="LV1305" s="366"/>
      <c r="LW1305" s="366"/>
      <c r="LX1305" s="366"/>
      <c r="LY1305" s="366"/>
      <c r="LZ1305" s="366"/>
      <c r="MA1305" s="366"/>
      <c r="MB1305" s="366"/>
      <c r="MC1305" s="366"/>
      <c r="MD1305" s="366"/>
      <c r="ME1305" s="366"/>
      <c r="MF1305" s="366"/>
      <c r="MG1305" s="366"/>
      <c r="MH1305" s="366"/>
      <c r="MI1305" s="366"/>
      <c r="MJ1305" s="366"/>
      <c r="MK1305" s="366"/>
      <c r="ML1305" s="366"/>
      <c r="MM1305" s="366"/>
      <c r="MN1305" s="366"/>
      <c r="MO1305" s="366"/>
      <c r="MP1305" s="366"/>
      <c r="MQ1305" s="366"/>
      <c r="MR1305" s="366"/>
      <c r="MS1305" s="366"/>
      <c r="MT1305" s="366"/>
      <c r="MU1305" s="366"/>
      <c r="MV1305" s="366"/>
      <c r="MW1305" s="366"/>
      <c r="MX1305" s="366"/>
      <c r="MY1305" s="366"/>
      <c r="MZ1305" s="366"/>
      <c r="NA1305" s="366"/>
      <c r="NB1305" s="366"/>
      <c r="NC1305" s="366"/>
      <c r="ND1305" s="366"/>
      <c r="NE1305" s="366"/>
      <c r="NF1305" s="366"/>
      <c r="NG1305" s="366"/>
      <c r="NH1305" s="366"/>
      <c r="NI1305" s="366"/>
      <c r="NJ1305" s="366"/>
      <c r="NK1305" s="366"/>
      <c r="NL1305" s="366"/>
      <c r="NM1305" s="366"/>
      <c r="NN1305" s="366"/>
      <c r="NO1305" s="366"/>
      <c r="NP1305" s="366"/>
      <c r="NQ1305" s="366"/>
      <c r="NR1305" s="366"/>
      <c r="NS1305" s="366"/>
      <c r="NT1305" s="366"/>
      <c r="NU1305" s="366"/>
      <c r="NV1305" s="366"/>
      <c r="NW1305" s="366"/>
      <c r="NX1305" s="366"/>
      <c r="NY1305" s="366"/>
      <c r="NZ1305" s="366"/>
      <c r="OA1305" s="366"/>
      <c r="OB1305" s="366"/>
      <c r="OC1305" s="366"/>
      <c r="OD1305" s="366"/>
      <c r="OE1305" s="366"/>
      <c r="OF1305" s="366"/>
      <c r="OG1305" s="366"/>
      <c r="OH1305" s="366"/>
      <c r="OI1305" s="366"/>
      <c r="OJ1305" s="366"/>
      <c r="OK1305" s="366"/>
      <c r="OL1305" s="366"/>
      <c r="OM1305" s="366"/>
      <c r="ON1305" s="366"/>
      <c r="OO1305" s="366"/>
      <c r="OP1305" s="366"/>
      <c r="OQ1305" s="366"/>
      <c r="OR1305" s="366"/>
      <c r="OS1305" s="366"/>
      <c r="OT1305" s="366"/>
      <c r="OU1305" s="366"/>
      <c r="OV1305" s="366"/>
      <c r="OW1305" s="366"/>
      <c r="OX1305" s="366"/>
      <c r="OY1305" s="366"/>
      <c r="OZ1305" s="366"/>
      <c r="PA1305" s="366"/>
      <c r="PB1305" s="366"/>
      <c r="PC1305" s="366"/>
      <c r="PD1305" s="366"/>
      <c r="PE1305" s="366"/>
      <c r="PF1305" s="366"/>
      <c r="PG1305" s="366"/>
      <c r="PH1305" s="366"/>
      <c r="PI1305" s="366"/>
      <c r="PJ1305" s="366"/>
      <c r="PK1305" s="366"/>
      <c r="PL1305" s="366"/>
      <c r="PM1305" s="366"/>
      <c r="PN1305" s="366"/>
      <c r="PO1305" s="366"/>
      <c r="PP1305" s="366"/>
      <c r="PQ1305" s="366"/>
      <c r="PR1305" s="366"/>
      <c r="PS1305" s="366"/>
      <c r="PT1305" s="366"/>
      <c r="PU1305" s="366"/>
      <c r="PV1305" s="366"/>
      <c r="PW1305" s="366"/>
      <c r="PX1305" s="366"/>
      <c r="PY1305" s="366"/>
      <c r="PZ1305" s="366"/>
      <c r="QA1305" s="366"/>
      <c r="QB1305" s="366"/>
      <c r="QC1305" s="366"/>
      <c r="QD1305" s="366"/>
      <c r="QE1305" s="366"/>
      <c r="QF1305" s="366"/>
      <c r="QG1305" s="366"/>
      <c r="QH1305" s="366"/>
      <c r="QI1305" s="366"/>
      <c r="QJ1305" s="366"/>
      <c r="QK1305" s="366"/>
      <c r="QL1305" s="366"/>
      <c r="QM1305" s="366"/>
      <c r="QN1305" s="366"/>
      <c r="QO1305" s="366"/>
      <c r="QP1305" s="366"/>
      <c r="QQ1305" s="366"/>
      <c r="QR1305" s="366"/>
      <c r="QS1305" s="366"/>
      <c r="QT1305" s="366"/>
      <c r="QU1305" s="366"/>
      <c r="QV1305" s="366"/>
      <c r="QW1305" s="366"/>
      <c r="QX1305" s="366"/>
      <c r="QY1305" s="366"/>
      <c r="QZ1305" s="366"/>
      <c r="RA1305" s="366"/>
      <c r="RB1305" s="366"/>
      <c r="RC1305" s="366"/>
      <c r="RD1305" s="366"/>
      <c r="RE1305" s="366"/>
      <c r="RF1305" s="366"/>
      <c r="RG1305" s="366"/>
      <c r="RH1305" s="366"/>
      <c r="RI1305" s="366"/>
      <c r="RJ1305" s="366"/>
      <c r="RK1305" s="366"/>
      <c r="RL1305" s="366"/>
      <c r="RM1305" s="366"/>
      <c r="RN1305" s="366"/>
      <c r="RO1305" s="366"/>
      <c r="RP1305" s="366"/>
      <c r="RQ1305" s="366"/>
      <c r="RR1305" s="366"/>
      <c r="RS1305" s="366"/>
      <c r="RT1305" s="366"/>
      <c r="RU1305" s="366"/>
      <c r="RV1305" s="366"/>
      <c r="RW1305" s="366"/>
      <c r="RX1305" s="366"/>
      <c r="RY1305" s="366"/>
      <c r="RZ1305" s="366"/>
      <c r="SA1305" s="366"/>
      <c r="SB1305" s="366"/>
      <c r="SC1305" s="366"/>
      <c r="SD1305" s="366"/>
      <c r="SE1305" s="366"/>
      <c r="SF1305" s="366"/>
      <c r="SG1305" s="366"/>
      <c r="SH1305" s="366"/>
      <c r="SI1305" s="366"/>
      <c r="SJ1305" s="366"/>
      <c r="SK1305" s="366"/>
      <c r="SL1305" s="366"/>
      <c r="SM1305" s="366"/>
      <c r="SN1305" s="366"/>
      <c r="SO1305" s="366"/>
      <c r="SP1305" s="366"/>
      <c r="SQ1305" s="366"/>
      <c r="SR1305" s="366"/>
      <c r="SS1305" s="366"/>
      <c r="ST1305" s="366"/>
      <c r="SU1305" s="366"/>
      <c r="SV1305" s="366"/>
      <c r="SW1305" s="366"/>
      <c r="SX1305" s="366"/>
      <c r="SY1305" s="366"/>
      <c r="SZ1305" s="366"/>
      <c r="TA1305" s="366"/>
      <c r="TB1305" s="366"/>
      <c r="TC1305" s="366"/>
      <c r="TD1305" s="366"/>
      <c r="TE1305" s="366"/>
      <c r="TF1305" s="366"/>
      <c r="TG1305" s="366"/>
      <c r="TH1305" s="366"/>
      <c r="TI1305" s="366"/>
      <c r="TJ1305" s="366"/>
      <c r="TK1305" s="366"/>
      <c r="TL1305" s="366"/>
      <c r="TM1305" s="366"/>
      <c r="TN1305" s="366"/>
      <c r="TO1305" s="366"/>
      <c r="TP1305" s="366"/>
      <c r="TQ1305" s="366"/>
      <c r="TR1305" s="366"/>
      <c r="TS1305" s="366"/>
      <c r="TT1305" s="366"/>
      <c r="TU1305" s="366"/>
      <c r="TV1305" s="366"/>
      <c r="TW1305" s="366"/>
      <c r="TX1305" s="366"/>
      <c r="TY1305" s="366"/>
      <c r="TZ1305" s="366"/>
      <c r="UA1305" s="366"/>
      <c r="UB1305" s="366"/>
      <c r="UC1305" s="366"/>
      <c r="UD1305" s="366"/>
      <c r="UE1305" s="366"/>
      <c r="UF1305" s="366"/>
      <c r="UG1305" s="366"/>
      <c r="UH1305" s="366"/>
      <c r="UI1305" s="366"/>
      <c r="UJ1305" s="366"/>
      <c r="UK1305" s="366"/>
      <c r="UL1305" s="366"/>
      <c r="UM1305" s="366"/>
      <c r="UN1305" s="366"/>
      <c r="UO1305" s="366"/>
      <c r="UP1305" s="366"/>
      <c r="UQ1305" s="366"/>
      <c r="UR1305" s="366"/>
      <c r="US1305" s="366"/>
      <c r="UT1305" s="366"/>
      <c r="UU1305" s="366"/>
      <c r="UV1305" s="366"/>
      <c r="UW1305" s="366"/>
      <c r="UX1305" s="366"/>
      <c r="UY1305" s="366"/>
      <c r="UZ1305" s="366"/>
      <c r="VA1305" s="366"/>
      <c r="VB1305" s="366"/>
      <c r="VC1305" s="366"/>
      <c r="VD1305" s="366"/>
      <c r="VE1305" s="366"/>
      <c r="VF1305" s="366"/>
      <c r="VG1305" s="366"/>
      <c r="VH1305" s="366"/>
      <c r="VI1305" s="366"/>
      <c r="VJ1305" s="366"/>
      <c r="VK1305" s="366"/>
      <c r="VL1305" s="366"/>
      <c r="VM1305" s="366"/>
      <c r="VN1305" s="366"/>
      <c r="VO1305" s="366"/>
      <c r="VP1305" s="366"/>
      <c r="VQ1305" s="366"/>
      <c r="VR1305" s="366"/>
      <c r="VS1305" s="366"/>
      <c r="VT1305" s="366"/>
      <c r="VU1305" s="366"/>
      <c r="VV1305" s="366"/>
      <c r="VW1305" s="366"/>
      <c r="VX1305" s="366"/>
      <c r="VY1305" s="366"/>
      <c r="VZ1305" s="366"/>
      <c r="WA1305" s="366"/>
      <c r="WB1305" s="366"/>
      <c r="WC1305" s="366"/>
      <c r="WD1305" s="366"/>
      <c r="WE1305" s="366"/>
      <c r="WF1305" s="366"/>
      <c r="WG1305" s="366"/>
      <c r="WH1305" s="366"/>
      <c r="WI1305" s="366"/>
      <c r="WJ1305" s="366"/>
      <c r="WK1305" s="366"/>
      <c r="WL1305" s="366"/>
      <c r="WM1305" s="366"/>
      <c r="WN1305" s="366"/>
      <c r="WO1305" s="366"/>
      <c r="WP1305" s="366"/>
      <c r="WQ1305" s="366"/>
      <c r="WR1305" s="366"/>
      <c r="WS1305" s="366"/>
      <c r="WT1305" s="366"/>
      <c r="WU1305" s="366"/>
      <c r="WV1305" s="366"/>
      <c r="WW1305" s="366"/>
      <c r="WX1305" s="366"/>
      <c r="WY1305" s="366"/>
      <c r="WZ1305" s="366"/>
      <c r="XA1305" s="366"/>
      <c r="XB1305" s="366"/>
      <c r="XC1305" s="366"/>
      <c r="XD1305" s="366"/>
      <c r="XE1305" s="366"/>
      <c r="XF1305" s="366"/>
      <c r="XG1305" s="366"/>
      <c r="XH1305" s="366"/>
      <c r="XI1305" s="366"/>
      <c r="XJ1305" s="366"/>
      <c r="XK1305" s="366"/>
      <c r="XL1305" s="366"/>
      <c r="XM1305" s="366"/>
      <c r="XN1305" s="366"/>
      <c r="XO1305" s="366"/>
      <c r="XP1305" s="366"/>
      <c r="XQ1305" s="366"/>
      <c r="XR1305" s="366"/>
      <c r="XS1305" s="366"/>
      <c r="XT1305" s="366"/>
      <c r="XU1305" s="366"/>
      <c r="XV1305" s="366"/>
      <c r="XW1305" s="366"/>
      <c r="XX1305" s="366"/>
      <c r="XY1305" s="366"/>
      <c r="XZ1305" s="366"/>
      <c r="YA1305" s="366"/>
      <c r="YB1305" s="366"/>
      <c r="YC1305" s="366"/>
      <c r="YD1305" s="366"/>
      <c r="YE1305" s="366"/>
      <c r="YF1305" s="366"/>
      <c r="YG1305" s="366"/>
      <c r="YH1305" s="366"/>
      <c r="YI1305" s="366"/>
      <c r="YJ1305" s="366"/>
      <c r="YK1305" s="366"/>
      <c r="YL1305" s="366"/>
      <c r="YM1305" s="366"/>
      <c r="YN1305" s="366"/>
      <c r="YO1305" s="366"/>
      <c r="YP1305" s="366"/>
      <c r="YQ1305" s="366"/>
      <c r="YR1305" s="366"/>
      <c r="YS1305" s="366"/>
      <c r="YT1305" s="366"/>
      <c r="YU1305" s="366"/>
      <c r="YV1305" s="366"/>
      <c r="YW1305" s="366"/>
      <c r="YX1305" s="366"/>
      <c r="YY1305" s="366"/>
      <c r="YZ1305" s="366"/>
      <c r="ZA1305" s="366"/>
      <c r="ZB1305" s="366"/>
      <c r="ZC1305" s="366"/>
      <c r="ZD1305" s="366"/>
      <c r="ZE1305" s="366"/>
      <c r="ZF1305" s="366"/>
      <c r="ZG1305" s="366"/>
      <c r="ZH1305" s="366"/>
      <c r="ZI1305" s="366"/>
      <c r="ZJ1305" s="366"/>
      <c r="ZK1305" s="366"/>
      <c r="ZL1305" s="366"/>
      <c r="ZM1305" s="366"/>
      <c r="ZN1305" s="366"/>
      <c r="ZO1305" s="366"/>
      <c r="ZP1305" s="366"/>
      <c r="ZQ1305" s="366"/>
      <c r="ZR1305" s="366"/>
      <c r="ZS1305" s="366"/>
      <c r="ZT1305" s="366"/>
      <c r="ZU1305" s="366"/>
      <c r="ZV1305" s="366"/>
      <c r="ZW1305" s="366"/>
      <c r="ZX1305" s="366"/>
      <c r="ZY1305" s="366"/>
      <c r="ZZ1305" s="366"/>
      <c r="AAA1305" s="366"/>
      <c r="AAB1305" s="366"/>
      <c r="AAC1305" s="366"/>
      <c r="AAD1305" s="366"/>
      <c r="AAE1305" s="366"/>
      <c r="AAF1305" s="366"/>
      <c r="AAG1305" s="366"/>
      <c r="AAH1305" s="366"/>
      <c r="AAI1305" s="366"/>
      <c r="AAJ1305" s="366"/>
      <c r="AAK1305" s="366"/>
      <c r="AAL1305" s="366"/>
      <c r="AAM1305" s="366"/>
      <c r="AAN1305" s="366"/>
      <c r="AAO1305" s="366"/>
      <c r="AAP1305" s="366"/>
      <c r="AAQ1305" s="366"/>
      <c r="AAR1305" s="366"/>
      <c r="AAS1305" s="366"/>
      <c r="AAT1305" s="366"/>
      <c r="AAU1305" s="366"/>
      <c r="AAV1305" s="366"/>
      <c r="AAW1305" s="366"/>
      <c r="AAX1305" s="366"/>
      <c r="AAY1305" s="366"/>
      <c r="AAZ1305" s="366"/>
      <c r="ABA1305" s="366"/>
      <c r="ABB1305" s="366"/>
      <c r="ABC1305" s="366"/>
      <c r="ABD1305" s="366"/>
      <c r="ABE1305" s="366"/>
      <c r="ABF1305" s="366"/>
      <c r="ABG1305" s="366"/>
      <c r="ABH1305" s="366"/>
      <c r="ABI1305" s="366"/>
      <c r="ABJ1305" s="366"/>
      <c r="ABK1305" s="366"/>
      <c r="ABL1305" s="366"/>
      <c r="ABM1305" s="366"/>
      <c r="ABN1305" s="366"/>
      <c r="ABO1305" s="366"/>
      <c r="ABP1305" s="366"/>
      <c r="ABQ1305" s="366"/>
      <c r="ABR1305" s="366"/>
      <c r="ABS1305" s="366"/>
      <c r="ABT1305" s="366"/>
      <c r="ABU1305" s="366"/>
      <c r="ABV1305" s="366"/>
      <c r="ABW1305" s="366"/>
      <c r="ABX1305" s="366"/>
      <c r="ABY1305" s="366"/>
      <c r="ABZ1305" s="366"/>
      <c r="ACA1305" s="366"/>
      <c r="ACB1305" s="366"/>
      <c r="ACC1305" s="366"/>
      <c r="ACD1305" s="366"/>
      <c r="ACE1305" s="366"/>
      <c r="ACF1305" s="366"/>
      <c r="ACG1305" s="366"/>
      <c r="ACH1305" s="366"/>
      <c r="ACI1305" s="366"/>
      <c r="ACJ1305" s="366"/>
      <c r="ACK1305" s="366"/>
      <c r="ACL1305" s="366"/>
      <c r="ACM1305" s="366"/>
      <c r="ACN1305" s="366"/>
      <c r="ACO1305" s="366"/>
      <c r="ACP1305" s="366"/>
      <c r="ACQ1305" s="366"/>
      <c r="ACR1305" s="366"/>
      <c r="ACS1305" s="366"/>
      <c r="ACT1305" s="366"/>
      <c r="ACU1305" s="366"/>
      <c r="ACV1305" s="366"/>
      <c r="ACW1305" s="366"/>
      <c r="ACX1305" s="366"/>
      <c r="ACY1305" s="366"/>
      <c r="ACZ1305" s="366"/>
      <c r="ADA1305" s="366"/>
      <c r="ADB1305" s="366"/>
      <c r="ADC1305" s="366"/>
      <c r="ADD1305" s="366"/>
      <c r="ADE1305" s="366"/>
      <c r="ADF1305" s="366"/>
      <c r="ADG1305" s="366"/>
      <c r="ADH1305" s="366"/>
      <c r="ADI1305" s="366"/>
      <c r="ADJ1305" s="366"/>
      <c r="ADK1305" s="366"/>
      <c r="ADL1305" s="366"/>
      <c r="ADM1305" s="366"/>
      <c r="ADN1305" s="366"/>
      <c r="ADO1305" s="366"/>
      <c r="ADP1305" s="366"/>
      <c r="ADQ1305" s="366"/>
      <c r="ADR1305" s="366"/>
      <c r="ADS1305" s="366"/>
      <c r="ADT1305" s="366"/>
      <c r="ADU1305" s="366"/>
      <c r="ADV1305" s="366"/>
      <c r="ADW1305" s="366"/>
      <c r="ADX1305" s="366"/>
      <c r="ADY1305" s="366"/>
      <c r="ADZ1305" s="366"/>
      <c r="AEA1305" s="366"/>
      <c r="AEB1305" s="366"/>
      <c r="AEC1305" s="366"/>
      <c r="AED1305" s="366"/>
      <c r="AEE1305" s="366"/>
      <c r="AEF1305" s="366"/>
      <c r="AEG1305" s="366"/>
      <c r="AEH1305" s="366"/>
      <c r="AEI1305" s="366"/>
      <c r="AEJ1305" s="366"/>
      <c r="AEK1305" s="366"/>
      <c r="AEL1305" s="366"/>
      <c r="AEM1305" s="366"/>
      <c r="AEN1305" s="366"/>
      <c r="AEO1305" s="366"/>
      <c r="AEP1305" s="366"/>
      <c r="AEQ1305" s="366"/>
      <c r="AER1305" s="366"/>
      <c r="AES1305" s="366"/>
      <c r="AET1305" s="366"/>
      <c r="AEU1305" s="366"/>
      <c r="AEV1305" s="366"/>
      <c r="AEW1305" s="366"/>
      <c r="AEX1305" s="366"/>
      <c r="AEY1305" s="366"/>
      <c r="AEZ1305" s="366"/>
      <c r="AFA1305" s="366"/>
      <c r="AFB1305" s="366"/>
      <c r="AFC1305" s="366"/>
      <c r="AFD1305" s="366"/>
      <c r="AFE1305" s="366"/>
      <c r="AFF1305" s="366"/>
      <c r="AFG1305" s="366"/>
      <c r="AFH1305" s="366"/>
      <c r="AFI1305" s="366"/>
      <c r="AFJ1305" s="366"/>
      <c r="AFK1305" s="366"/>
      <c r="AFL1305" s="366"/>
      <c r="AFM1305" s="366"/>
      <c r="AFN1305" s="366"/>
      <c r="AFO1305" s="366"/>
      <c r="AFP1305" s="366"/>
      <c r="AFQ1305" s="366"/>
      <c r="AFR1305" s="366"/>
      <c r="AFS1305" s="366"/>
      <c r="AFT1305" s="366"/>
      <c r="AFU1305" s="366"/>
      <c r="AFV1305" s="366"/>
      <c r="AFW1305" s="366"/>
      <c r="AFX1305" s="366"/>
      <c r="AFY1305" s="366"/>
      <c r="AFZ1305" s="366"/>
      <c r="AGA1305" s="366"/>
      <c r="AGB1305" s="366"/>
      <c r="AGC1305" s="366"/>
      <c r="AGD1305" s="366"/>
      <c r="AGE1305" s="366"/>
      <c r="AGF1305" s="366"/>
      <c r="AGG1305" s="366"/>
      <c r="AGH1305" s="366"/>
      <c r="AGI1305" s="366"/>
      <c r="AGJ1305" s="366"/>
      <c r="AGK1305" s="366"/>
      <c r="AGL1305" s="366"/>
      <c r="AGM1305" s="366"/>
      <c r="AGN1305" s="366"/>
      <c r="AGO1305" s="366"/>
      <c r="AGP1305" s="366"/>
      <c r="AGQ1305" s="366"/>
      <c r="AGR1305" s="366"/>
      <c r="AGS1305" s="366"/>
      <c r="AGT1305" s="366"/>
      <c r="AGU1305" s="366"/>
      <c r="AGV1305" s="366"/>
      <c r="AGW1305" s="366"/>
      <c r="AGX1305" s="366"/>
      <c r="AGY1305" s="366"/>
      <c r="AGZ1305" s="366"/>
      <c r="AHA1305" s="366"/>
      <c r="AHB1305" s="366"/>
      <c r="AHC1305" s="366"/>
      <c r="AHD1305" s="366"/>
      <c r="AHE1305" s="366"/>
      <c r="AHF1305" s="366"/>
      <c r="AHG1305" s="366"/>
      <c r="AHH1305" s="366"/>
      <c r="AHI1305" s="366"/>
      <c r="AHJ1305" s="366"/>
    </row>
    <row r="1306" spans="1:894" s="365" customFormat="1" ht="30" hidden="1" customHeight="1" x14ac:dyDescent="0.25">
      <c r="A1306" s="366"/>
      <c r="B1306" s="180" t="s">
        <v>2239</v>
      </c>
      <c r="C1306" s="76" t="s">
        <v>1793</v>
      </c>
      <c r="D1306" s="301" t="s">
        <v>1823</v>
      </c>
      <c r="E1306" s="301" t="s">
        <v>9</v>
      </c>
      <c r="F1306" s="301" t="s">
        <v>1820</v>
      </c>
      <c r="G1306" s="189">
        <v>0.27</v>
      </c>
      <c r="H1306" s="196" t="s">
        <v>1801</v>
      </c>
      <c r="I1306" s="185">
        <v>0</v>
      </c>
      <c r="J1306" s="301"/>
      <c r="K1306" s="185">
        <v>1</v>
      </c>
      <c r="L1306" s="185" t="s">
        <v>1796</v>
      </c>
      <c r="M1306" s="300"/>
      <c r="N1306" s="65"/>
      <c r="O1306" s="53"/>
      <c r="P1306" s="381"/>
      <c r="Q1306" s="367"/>
      <c r="R1306" s="367"/>
      <c r="S1306" s="367"/>
      <c r="T1306" s="367"/>
      <c r="U1306" s="367"/>
      <c r="V1306" s="367"/>
      <c r="W1306" s="367"/>
      <c r="X1306" s="367"/>
      <c r="Y1306" s="367"/>
      <c r="Z1306" s="367"/>
      <c r="AA1306" s="367"/>
      <c r="AB1306" s="367"/>
      <c r="AC1306" s="367"/>
      <c r="AD1306" s="367"/>
      <c r="AE1306" s="367"/>
      <c r="AF1306" s="367"/>
      <c r="AG1306" s="367"/>
      <c r="AH1306" s="367"/>
      <c r="AI1306" s="367"/>
      <c r="AJ1306" s="367"/>
      <c r="AK1306" s="367"/>
      <c r="AL1306" s="367"/>
      <c r="AM1306" s="367"/>
      <c r="AN1306" s="367"/>
      <c r="AO1306" s="367"/>
      <c r="AP1306" s="367"/>
      <c r="AQ1306" s="367"/>
      <c r="AR1306" s="367"/>
      <c r="AS1306" s="366"/>
      <c r="AT1306" s="366"/>
      <c r="AU1306" s="366"/>
      <c r="AV1306" s="366"/>
      <c r="AW1306" s="366"/>
      <c r="AX1306" s="366"/>
      <c r="AY1306" s="366"/>
      <c r="AZ1306" s="366"/>
      <c r="BA1306" s="366"/>
      <c r="BB1306" s="366"/>
      <c r="BC1306" s="366"/>
      <c r="BD1306" s="366"/>
      <c r="BE1306" s="366"/>
      <c r="BF1306" s="366"/>
      <c r="BG1306" s="366"/>
      <c r="BH1306" s="366"/>
      <c r="BI1306" s="366"/>
      <c r="BJ1306" s="366"/>
      <c r="BK1306" s="366"/>
      <c r="BL1306" s="366"/>
      <c r="BM1306" s="366"/>
      <c r="BN1306" s="366"/>
      <c r="BO1306" s="366"/>
      <c r="BP1306" s="366"/>
      <c r="BQ1306" s="366"/>
      <c r="BR1306" s="366"/>
      <c r="BS1306" s="366"/>
      <c r="BT1306" s="366"/>
      <c r="BU1306" s="366"/>
      <c r="BV1306" s="366"/>
      <c r="BW1306" s="366"/>
      <c r="BX1306" s="366"/>
      <c r="BY1306" s="366"/>
      <c r="BZ1306" s="366"/>
      <c r="CA1306" s="366"/>
      <c r="CB1306" s="366"/>
      <c r="CC1306" s="366"/>
      <c r="CD1306" s="366"/>
      <c r="CE1306" s="366"/>
      <c r="CF1306" s="366"/>
      <c r="CG1306" s="366"/>
      <c r="CH1306" s="366"/>
      <c r="CI1306" s="366"/>
      <c r="CJ1306" s="366"/>
      <c r="CK1306" s="366"/>
      <c r="CL1306" s="366"/>
      <c r="CM1306" s="366"/>
      <c r="CN1306" s="366"/>
      <c r="CO1306" s="366"/>
      <c r="CP1306" s="366"/>
      <c r="CQ1306" s="366"/>
      <c r="CR1306" s="366"/>
      <c r="CS1306" s="366"/>
      <c r="CT1306" s="366"/>
      <c r="CU1306" s="366"/>
      <c r="CV1306" s="366"/>
      <c r="CW1306" s="366"/>
      <c r="CX1306" s="366"/>
      <c r="CY1306" s="366"/>
      <c r="CZ1306" s="366"/>
      <c r="DA1306" s="366"/>
      <c r="DB1306" s="366"/>
      <c r="DC1306" s="366"/>
      <c r="DD1306" s="366"/>
      <c r="DE1306" s="366"/>
      <c r="DF1306" s="366"/>
      <c r="DG1306" s="366"/>
      <c r="DH1306" s="366"/>
      <c r="DI1306" s="366"/>
      <c r="DJ1306" s="366"/>
      <c r="DK1306" s="366"/>
      <c r="DL1306" s="366"/>
      <c r="DM1306" s="366"/>
      <c r="DN1306" s="366"/>
      <c r="DO1306" s="366"/>
      <c r="DP1306" s="366"/>
      <c r="DQ1306" s="366"/>
      <c r="DR1306" s="366"/>
      <c r="DS1306" s="366"/>
      <c r="DT1306" s="366"/>
      <c r="DU1306" s="366"/>
      <c r="DV1306" s="366"/>
      <c r="DW1306" s="366"/>
      <c r="DX1306" s="366"/>
      <c r="DY1306" s="366"/>
      <c r="DZ1306" s="366"/>
      <c r="EA1306" s="366"/>
      <c r="EB1306" s="366"/>
      <c r="EC1306" s="366"/>
      <c r="ED1306" s="366"/>
      <c r="EE1306" s="366"/>
      <c r="EF1306" s="366"/>
      <c r="EG1306" s="366"/>
      <c r="EH1306" s="366"/>
      <c r="EI1306" s="366"/>
      <c r="EJ1306" s="366"/>
      <c r="EK1306" s="366"/>
      <c r="EL1306" s="366"/>
      <c r="EM1306" s="366"/>
      <c r="EN1306" s="366"/>
      <c r="EO1306" s="366"/>
      <c r="EP1306" s="366"/>
      <c r="EQ1306" s="366"/>
      <c r="ER1306" s="366"/>
      <c r="ES1306" s="366"/>
      <c r="ET1306" s="366"/>
      <c r="EU1306" s="366"/>
      <c r="EV1306" s="366"/>
      <c r="EW1306" s="366"/>
      <c r="EX1306" s="366"/>
      <c r="EY1306" s="366"/>
      <c r="EZ1306" s="366"/>
      <c r="FA1306" s="366"/>
      <c r="FB1306" s="366"/>
      <c r="FC1306" s="366"/>
      <c r="FD1306" s="366"/>
      <c r="FE1306" s="366"/>
      <c r="FF1306" s="366"/>
      <c r="FG1306" s="366"/>
      <c r="FH1306" s="366"/>
      <c r="FI1306" s="366"/>
      <c r="FJ1306" s="366"/>
      <c r="FK1306" s="366"/>
      <c r="FL1306" s="366"/>
      <c r="FM1306" s="366"/>
      <c r="FN1306" s="366"/>
      <c r="FO1306" s="366"/>
      <c r="FP1306" s="366"/>
      <c r="FQ1306" s="366"/>
      <c r="FR1306" s="366"/>
      <c r="FS1306" s="366"/>
      <c r="FT1306" s="366"/>
      <c r="FU1306" s="366"/>
      <c r="FV1306" s="366"/>
      <c r="FW1306" s="366"/>
      <c r="FX1306" s="366"/>
      <c r="FY1306" s="366"/>
      <c r="FZ1306" s="366"/>
      <c r="GA1306" s="366"/>
      <c r="GB1306" s="366"/>
      <c r="GC1306" s="366"/>
      <c r="GD1306" s="366"/>
      <c r="GE1306" s="366"/>
      <c r="GF1306" s="366"/>
      <c r="GG1306" s="366"/>
      <c r="GH1306" s="366"/>
      <c r="GI1306" s="366"/>
      <c r="GJ1306" s="366"/>
      <c r="GK1306" s="366"/>
      <c r="GL1306" s="366"/>
      <c r="GM1306" s="366"/>
      <c r="GN1306" s="366"/>
      <c r="GO1306" s="366"/>
      <c r="GP1306" s="366"/>
      <c r="GQ1306" s="366"/>
      <c r="GR1306" s="366"/>
      <c r="GS1306" s="366"/>
      <c r="GT1306" s="366"/>
      <c r="GU1306" s="366"/>
      <c r="GV1306" s="366"/>
      <c r="GW1306" s="366"/>
      <c r="GX1306" s="366"/>
      <c r="GY1306" s="366"/>
      <c r="GZ1306" s="366"/>
      <c r="HA1306" s="366"/>
      <c r="HB1306" s="366"/>
      <c r="HC1306" s="366"/>
      <c r="HD1306" s="366"/>
      <c r="HE1306" s="366"/>
      <c r="HF1306" s="366"/>
      <c r="HG1306" s="366"/>
      <c r="HH1306" s="366"/>
      <c r="HI1306" s="366"/>
      <c r="HJ1306" s="366"/>
      <c r="HK1306" s="366"/>
      <c r="HL1306" s="366"/>
      <c r="HM1306" s="366"/>
      <c r="HN1306" s="366"/>
      <c r="HO1306" s="366"/>
      <c r="HP1306" s="366"/>
      <c r="HQ1306" s="366"/>
      <c r="HR1306" s="366"/>
      <c r="HS1306" s="366"/>
      <c r="HT1306" s="366"/>
      <c r="HU1306" s="366"/>
      <c r="HV1306" s="366"/>
      <c r="HW1306" s="366"/>
      <c r="HX1306" s="366"/>
      <c r="HY1306" s="366"/>
      <c r="HZ1306" s="366"/>
      <c r="IA1306" s="366"/>
      <c r="IB1306" s="366"/>
      <c r="IC1306" s="366"/>
      <c r="ID1306" s="366"/>
      <c r="IE1306" s="366"/>
      <c r="IF1306" s="366"/>
      <c r="IG1306" s="366"/>
      <c r="IH1306" s="366"/>
      <c r="II1306" s="366"/>
      <c r="IJ1306" s="366"/>
      <c r="IK1306" s="366"/>
      <c r="IL1306" s="366"/>
      <c r="IM1306" s="366"/>
      <c r="IN1306" s="366"/>
      <c r="IO1306" s="366"/>
      <c r="IP1306" s="366"/>
      <c r="IQ1306" s="366"/>
      <c r="IR1306" s="366"/>
      <c r="IS1306" s="366"/>
      <c r="IT1306" s="366"/>
      <c r="IU1306" s="366"/>
      <c r="IV1306" s="366"/>
      <c r="IW1306" s="366"/>
      <c r="IX1306" s="366"/>
      <c r="IY1306" s="366"/>
      <c r="IZ1306" s="366"/>
      <c r="JA1306" s="366"/>
      <c r="JB1306" s="366"/>
      <c r="JC1306" s="366"/>
      <c r="JD1306" s="366"/>
      <c r="JE1306" s="366"/>
      <c r="JF1306" s="366"/>
      <c r="JG1306" s="366"/>
      <c r="JH1306" s="366"/>
      <c r="JI1306" s="366"/>
      <c r="JJ1306" s="366"/>
      <c r="JK1306" s="366"/>
      <c r="JL1306" s="366"/>
      <c r="JM1306" s="366"/>
      <c r="JN1306" s="366"/>
      <c r="JO1306" s="366"/>
      <c r="JP1306" s="366"/>
      <c r="JQ1306" s="366"/>
      <c r="JR1306" s="366"/>
      <c r="JS1306" s="366"/>
      <c r="JT1306" s="366"/>
      <c r="JU1306" s="366"/>
      <c r="JV1306" s="366"/>
      <c r="JW1306" s="366"/>
      <c r="JX1306" s="366"/>
      <c r="JY1306" s="366"/>
      <c r="JZ1306" s="366"/>
      <c r="KA1306" s="366"/>
      <c r="KB1306" s="366"/>
      <c r="KC1306" s="366"/>
      <c r="KD1306" s="366"/>
      <c r="KE1306" s="366"/>
      <c r="KF1306" s="366"/>
      <c r="KG1306" s="366"/>
      <c r="KH1306" s="366"/>
      <c r="KI1306" s="366"/>
      <c r="KJ1306" s="366"/>
      <c r="KK1306" s="366"/>
      <c r="KL1306" s="366"/>
      <c r="KM1306" s="366"/>
      <c r="KN1306" s="366"/>
      <c r="KO1306" s="366"/>
      <c r="KP1306" s="366"/>
      <c r="KQ1306" s="366"/>
      <c r="KR1306" s="366"/>
      <c r="KS1306" s="366"/>
      <c r="KT1306" s="366"/>
      <c r="KU1306" s="366"/>
      <c r="KV1306" s="366"/>
      <c r="KW1306" s="366"/>
      <c r="KX1306" s="366"/>
      <c r="KY1306" s="366"/>
      <c r="KZ1306" s="366"/>
      <c r="LA1306" s="366"/>
      <c r="LB1306" s="366"/>
      <c r="LC1306" s="366"/>
      <c r="LD1306" s="366"/>
      <c r="LE1306" s="366"/>
      <c r="LF1306" s="366"/>
      <c r="LG1306" s="366"/>
      <c r="LH1306" s="366"/>
      <c r="LI1306" s="366"/>
      <c r="LJ1306" s="366"/>
      <c r="LK1306" s="366"/>
      <c r="LL1306" s="366"/>
      <c r="LM1306" s="366"/>
      <c r="LN1306" s="366"/>
      <c r="LO1306" s="366"/>
      <c r="LP1306" s="366"/>
      <c r="LQ1306" s="366"/>
      <c r="LR1306" s="366"/>
      <c r="LS1306" s="366"/>
      <c r="LT1306" s="366"/>
      <c r="LU1306" s="366"/>
      <c r="LV1306" s="366"/>
      <c r="LW1306" s="366"/>
      <c r="LX1306" s="366"/>
      <c r="LY1306" s="366"/>
      <c r="LZ1306" s="366"/>
      <c r="MA1306" s="366"/>
      <c r="MB1306" s="366"/>
      <c r="MC1306" s="366"/>
      <c r="MD1306" s="366"/>
      <c r="ME1306" s="366"/>
      <c r="MF1306" s="366"/>
      <c r="MG1306" s="366"/>
      <c r="MH1306" s="366"/>
      <c r="MI1306" s="366"/>
      <c r="MJ1306" s="366"/>
      <c r="MK1306" s="366"/>
      <c r="ML1306" s="366"/>
      <c r="MM1306" s="366"/>
      <c r="MN1306" s="366"/>
      <c r="MO1306" s="366"/>
      <c r="MP1306" s="366"/>
      <c r="MQ1306" s="366"/>
      <c r="MR1306" s="366"/>
      <c r="MS1306" s="366"/>
      <c r="MT1306" s="366"/>
      <c r="MU1306" s="366"/>
      <c r="MV1306" s="366"/>
      <c r="MW1306" s="366"/>
      <c r="MX1306" s="366"/>
      <c r="MY1306" s="366"/>
      <c r="MZ1306" s="366"/>
      <c r="NA1306" s="366"/>
      <c r="NB1306" s="366"/>
      <c r="NC1306" s="366"/>
      <c r="ND1306" s="366"/>
      <c r="NE1306" s="366"/>
      <c r="NF1306" s="366"/>
      <c r="NG1306" s="366"/>
      <c r="NH1306" s="366"/>
      <c r="NI1306" s="366"/>
      <c r="NJ1306" s="366"/>
      <c r="NK1306" s="366"/>
      <c r="NL1306" s="366"/>
      <c r="NM1306" s="366"/>
      <c r="NN1306" s="366"/>
      <c r="NO1306" s="366"/>
      <c r="NP1306" s="366"/>
      <c r="NQ1306" s="366"/>
      <c r="NR1306" s="366"/>
      <c r="NS1306" s="366"/>
      <c r="NT1306" s="366"/>
      <c r="NU1306" s="366"/>
      <c r="NV1306" s="366"/>
      <c r="NW1306" s="366"/>
      <c r="NX1306" s="366"/>
      <c r="NY1306" s="366"/>
      <c r="NZ1306" s="366"/>
      <c r="OA1306" s="366"/>
      <c r="OB1306" s="366"/>
      <c r="OC1306" s="366"/>
      <c r="OD1306" s="366"/>
      <c r="OE1306" s="366"/>
      <c r="OF1306" s="366"/>
      <c r="OG1306" s="366"/>
      <c r="OH1306" s="366"/>
      <c r="OI1306" s="366"/>
      <c r="OJ1306" s="366"/>
      <c r="OK1306" s="366"/>
      <c r="OL1306" s="366"/>
      <c r="OM1306" s="366"/>
      <c r="ON1306" s="366"/>
      <c r="OO1306" s="366"/>
      <c r="OP1306" s="366"/>
      <c r="OQ1306" s="366"/>
      <c r="OR1306" s="366"/>
      <c r="OS1306" s="366"/>
      <c r="OT1306" s="366"/>
      <c r="OU1306" s="366"/>
      <c r="OV1306" s="366"/>
      <c r="OW1306" s="366"/>
      <c r="OX1306" s="366"/>
      <c r="OY1306" s="366"/>
      <c r="OZ1306" s="366"/>
      <c r="PA1306" s="366"/>
      <c r="PB1306" s="366"/>
      <c r="PC1306" s="366"/>
      <c r="PD1306" s="366"/>
      <c r="PE1306" s="366"/>
      <c r="PF1306" s="366"/>
      <c r="PG1306" s="366"/>
      <c r="PH1306" s="366"/>
      <c r="PI1306" s="366"/>
      <c r="PJ1306" s="366"/>
      <c r="PK1306" s="366"/>
      <c r="PL1306" s="366"/>
      <c r="PM1306" s="366"/>
      <c r="PN1306" s="366"/>
      <c r="PO1306" s="366"/>
      <c r="PP1306" s="366"/>
      <c r="PQ1306" s="366"/>
      <c r="PR1306" s="366"/>
      <c r="PS1306" s="366"/>
      <c r="PT1306" s="366"/>
      <c r="PU1306" s="366"/>
      <c r="PV1306" s="366"/>
      <c r="PW1306" s="366"/>
      <c r="PX1306" s="366"/>
      <c r="PY1306" s="366"/>
      <c r="PZ1306" s="366"/>
      <c r="QA1306" s="366"/>
      <c r="QB1306" s="366"/>
      <c r="QC1306" s="366"/>
      <c r="QD1306" s="366"/>
      <c r="QE1306" s="366"/>
      <c r="QF1306" s="366"/>
      <c r="QG1306" s="366"/>
      <c r="QH1306" s="366"/>
      <c r="QI1306" s="366"/>
      <c r="QJ1306" s="366"/>
      <c r="QK1306" s="366"/>
      <c r="QL1306" s="366"/>
      <c r="QM1306" s="366"/>
      <c r="QN1306" s="366"/>
      <c r="QO1306" s="366"/>
      <c r="QP1306" s="366"/>
      <c r="QQ1306" s="366"/>
      <c r="QR1306" s="366"/>
      <c r="QS1306" s="366"/>
      <c r="QT1306" s="366"/>
      <c r="QU1306" s="366"/>
      <c r="QV1306" s="366"/>
      <c r="QW1306" s="366"/>
      <c r="QX1306" s="366"/>
      <c r="QY1306" s="366"/>
      <c r="QZ1306" s="366"/>
      <c r="RA1306" s="366"/>
      <c r="RB1306" s="366"/>
      <c r="RC1306" s="366"/>
      <c r="RD1306" s="366"/>
      <c r="RE1306" s="366"/>
      <c r="RF1306" s="366"/>
      <c r="RG1306" s="366"/>
      <c r="RH1306" s="366"/>
      <c r="RI1306" s="366"/>
      <c r="RJ1306" s="366"/>
      <c r="RK1306" s="366"/>
      <c r="RL1306" s="366"/>
      <c r="RM1306" s="366"/>
      <c r="RN1306" s="366"/>
      <c r="RO1306" s="366"/>
      <c r="RP1306" s="366"/>
      <c r="RQ1306" s="366"/>
      <c r="RR1306" s="366"/>
      <c r="RS1306" s="366"/>
      <c r="RT1306" s="366"/>
      <c r="RU1306" s="366"/>
      <c r="RV1306" s="366"/>
      <c r="RW1306" s="366"/>
      <c r="RX1306" s="366"/>
      <c r="RY1306" s="366"/>
      <c r="RZ1306" s="366"/>
      <c r="SA1306" s="366"/>
      <c r="SB1306" s="366"/>
      <c r="SC1306" s="366"/>
      <c r="SD1306" s="366"/>
      <c r="SE1306" s="366"/>
      <c r="SF1306" s="366"/>
      <c r="SG1306" s="366"/>
      <c r="SH1306" s="366"/>
      <c r="SI1306" s="366"/>
      <c r="SJ1306" s="366"/>
      <c r="SK1306" s="366"/>
      <c r="SL1306" s="366"/>
      <c r="SM1306" s="366"/>
      <c r="SN1306" s="366"/>
      <c r="SO1306" s="366"/>
      <c r="SP1306" s="366"/>
      <c r="SQ1306" s="366"/>
      <c r="SR1306" s="366"/>
      <c r="SS1306" s="366"/>
      <c r="ST1306" s="366"/>
      <c r="SU1306" s="366"/>
      <c r="SV1306" s="366"/>
      <c r="SW1306" s="366"/>
      <c r="SX1306" s="366"/>
      <c r="SY1306" s="366"/>
      <c r="SZ1306" s="366"/>
      <c r="TA1306" s="366"/>
      <c r="TB1306" s="366"/>
      <c r="TC1306" s="366"/>
      <c r="TD1306" s="366"/>
      <c r="TE1306" s="366"/>
      <c r="TF1306" s="366"/>
      <c r="TG1306" s="366"/>
      <c r="TH1306" s="366"/>
      <c r="TI1306" s="366"/>
      <c r="TJ1306" s="366"/>
      <c r="TK1306" s="366"/>
      <c r="TL1306" s="366"/>
      <c r="TM1306" s="366"/>
      <c r="TN1306" s="366"/>
      <c r="TO1306" s="366"/>
      <c r="TP1306" s="366"/>
      <c r="TQ1306" s="366"/>
      <c r="TR1306" s="366"/>
      <c r="TS1306" s="366"/>
      <c r="TT1306" s="366"/>
      <c r="TU1306" s="366"/>
      <c r="TV1306" s="366"/>
      <c r="TW1306" s="366"/>
      <c r="TX1306" s="366"/>
      <c r="TY1306" s="366"/>
      <c r="TZ1306" s="366"/>
      <c r="UA1306" s="366"/>
      <c r="UB1306" s="366"/>
      <c r="UC1306" s="366"/>
      <c r="UD1306" s="366"/>
      <c r="UE1306" s="366"/>
      <c r="UF1306" s="366"/>
      <c r="UG1306" s="366"/>
      <c r="UH1306" s="366"/>
      <c r="UI1306" s="366"/>
      <c r="UJ1306" s="366"/>
      <c r="UK1306" s="366"/>
      <c r="UL1306" s="366"/>
      <c r="UM1306" s="366"/>
      <c r="UN1306" s="366"/>
      <c r="UO1306" s="366"/>
      <c r="UP1306" s="366"/>
      <c r="UQ1306" s="366"/>
      <c r="UR1306" s="366"/>
      <c r="US1306" s="366"/>
      <c r="UT1306" s="366"/>
      <c r="UU1306" s="366"/>
      <c r="UV1306" s="366"/>
      <c r="UW1306" s="366"/>
      <c r="UX1306" s="366"/>
      <c r="UY1306" s="366"/>
      <c r="UZ1306" s="366"/>
      <c r="VA1306" s="366"/>
      <c r="VB1306" s="366"/>
      <c r="VC1306" s="366"/>
      <c r="VD1306" s="366"/>
      <c r="VE1306" s="366"/>
      <c r="VF1306" s="366"/>
      <c r="VG1306" s="366"/>
      <c r="VH1306" s="366"/>
      <c r="VI1306" s="366"/>
      <c r="VJ1306" s="366"/>
      <c r="VK1306" s="366"/>
      <c r="VL1306" s="366"/>
      <c r="VM1306" s="366"/>
      <c r="VN1306" s="366"/>
      <c r="VO1306" s="366"/>
      <c r="VP1306" s="366"/>
      <c r="VQ1306" s="366"/>
      <c r="VR1306" s="366"/>
      <c r="VS1306" s="366"/>
      <c r="VT1306" s="366"/>
      <c r="VU1306" s="366"/>
      <c r="VV1306" s="366"/>
      <c r="VW1306" s="366"/>
      <c r="VX1306" s="366"/>
      <c r="VY1306" s="366"/>
      <c r="VZ1306" s="366"/>
      <c r="WA1306" s="366"/>
      <c r="WB1306" s="366"/>
      <c r="WC1306" s="366"/>
      <c r="WD1306" s="366"/>
      <c r="WE1306" s="366"/>
      <c r="WF1306" s="366"/>
      <c r="WG1306" s="366"/>
      <c r="WH1306" s="366"/>
      <c r="WI1306" s="366"/>
      <c r="WJ1306" s="366"/>
      <c r="WK1306" s="366"/>
      <c r="WL1306" s="366"/>
      <c r="WM1306" s="366"/>
      <c r="WN1306" s="366"/>
      <c r="WO1306" s="366"/>
      <c r="WP1306" s="366"/>
      <c r="WQ1306" s="366"/>
      <c r="WR1306" s="366"/>
      <c r="WS1306" s="366"/>
      <c r="WT1306" s="366"/>
      <c r="WU1306" s="366"/>
      <c r="WV1306" s="366"/>
      <c r="WW1306" s="366"/>
      <c r="WX1306" s="366"/>
      <c r="WY1306" s="366"/>
      <c r="WZ1306" s="366"/>
      <c r="XA1306" s="366"/>
      <c r="XB1306" s="366"/>
      <c r="XC1306" s="366"/>
      <c r="XD1306" s="366"/>
      <c r="XE1306" s="366"/>
      <c r="XF1306" s="366"/>
      <c r="XG1306" s="366"/>
      <c r="XH1306" s="366"/>
      <c r="XI1306" s="366"/>
      <c r="XJ1306" s="366"/>
      <c r="XK1306" s="366"/>
      <c r="XL1306" s="366"/>
      <c r="XM1306" s="366"/>
      <c r="XN1306" s="366"/>
      <c r="XO1306" s="366"/>
      <c r="XP1306" s="366"/>
      <c r="XQ1306" s="366"/>
      <c r="XR1306" s="366"/>
      <c r="XS1306" s="366"/>
      <c r="XT1306" s="366"/>
      <c r="XU1306" s="366"/>
      <c r="XV1306" s="366"/>
      <c r="XW1306" s="366"/>
      <c r="XX1306" s="366"/>
      <c r="XY1306" s="366"/>
      <c r="XZ1306" s="366"/>
      <c r="YA1306" s="366"/>
      <c r="YB1306" s="366"/>
      <c r="YC1306" s="366"/>
      <c r="YD1306" s="366"/>
      <c r="YE1306" s="366"/>
      <c r="YF1306" s="366"/>
      <c r="YG1306" s="366"/>
      <c r="YH1306" s="366"/>
      <c r="YI1306" s="366"/>
      <c r="YJ1306" s="366"/>
      <c r="YK1306" s="366"/>
      <c r="YL1306" s="366"/>
      <c r="YM1306" s="366"/>
      <c r="YN1306" s="366"/>
      <c r="YO1306" s="366"/>
      <c r="YP1306" s="366"/>
      <c r="YQ1306" s="366"/>
      <c r="YR1306" s="366"/>
      <c r="YS1306" s="366"/>
      <c r="YT1306" s="366"/>
      <c r="YU1306" s="366"/>
      <c r="YV1306" s="366"/>
      <c r="YW1306" s="366"/>
      <c r="YX1306" s="366"/>
      <c r="YY1306" s="366"/>
      <c r="YZ1306" s="366"/>
      <c r="ZA1306" s="366"/>
      <c r="ZB1306" s="366"/>
      <c r="ZC1306" s="366"/>
      <c r="ZD1306" s="366"/>
      <c r="ZE1306" s="366"/>
      <c r="ZF1306" s="366"/>
      <c r="ZG1306" s="366"/>
      <c r="ZH1306" s="366"/>
      <c r="ZI1306" s="366"/>
      <c r="ZJ1306" s="366"/>
      <c r="ZK1306" s="366"/>
      <c r="ZL1306" s="366"/>
      <c r="ZM1306" s="366"/>
      <c r="ZN1306" s="366"/>
      <c r="ZO1306" s="366"/>
      <c r="ZP1306" s="366"/>
      <c r="ZQ1306" s="366"/>
      <c r="ZR1306" s="366"/>
      <c r="ZS1306" s="366"/>
      <c r="ZT1306" s="366"/>
      <c r="ZU1306" s="366"/>
      <c r="ZV1306" s="366"/>
      <c r="ZW1306" s="366"/>
      <c r="ZX1306" s="366"/>
      <c r="ZY1306" s="366"/>
      <c r="ZZ1306" s="366"/>
      <c r="AAA1306" s="366"/>
      <c r="AAB1306" s="366"/>
      <c r="AAC1306" s="366"/>
      <c r="AAD1306" s="366"/>
      <c r="AAE1306" s="366"/>
      <c r="AAF1306" s="366"/>
      <c r="AAG1306" s="366"/>
      <c r="AAH1306" s="366"/>
      <c r="AAI1306" s="366"/>
      <c r="AAJ1306" s="366"/>
      <c r="AAK1306" s="366"/>
      <c r="AAL1306" s="366"/>
      <c r="AAM1306" s="366"/>
      <c r="AAN1306" s="366"/>
      <c r="AAO1306" s="366"/>
      <c r="AAP1306" s="366"/>
      <c r="AAQ1306" s="366"/>
      <c r="AAR1306" s="366"/>
      <c r="AAS1306" s="366"/>
      <c r="AAT1306" s="366"/>
      <c r="AAU1306" s="366"/>
      <c r="AAV1306" s="366"/>
      <c r="AAW1306" s="366"/>
      <c r="AAX1306" s="366"/>
      <c r="AAY1306" s="366"/>
      <c r="AAZ1306" s="366"/>
      <c r="ABA1306" s="366"/>
      <c r="ABB1306" s="366"/>
      <c r="ABC1306" s="366"/>
      <c r="ABD1306" s="366"/>
      <c r="ABE1306" s="366"/>
      <c r="ABF1306" s="366"/>
      <c r="ABG1306" s="366"/>
      <c r="ABH1306" s="366"/>
      <c r="ABI1306" s="366"/>
      <c r="ABJ1306" s="366"/>
      <c r="ABK1306" s="366"/>
      <c r="ABL1306" s="366"/>
      <c r="ABM1306" s="366"/>
      <c r="ABN1306" s="366"/>
      <c r="ABO1306" s="366"/>
      <c r="ABP1306" s="366"/>
      <c r="ABQ1306" s="366"/>
      <c r="ABR1306" s="366"/>
      <c r="ABS1306" s="366"/>
      <c r="ABT1306" s="366"/>
      <c r="ABU1306" s="366"/>
      <c r="ABV1306" s="366"/>
      <c r="ABW1306" s="366"/>
      <c r="ABX1306" s="366"/>
      <c r="ABY1306" s="366"/>
      <c r="ABZ1306" s="366"/>
      <c r="ACA1306" s="366"/>
      <c r="ACB1306" s="366"/>
      <c r="ACC1306" s="366"/>
      <c r="ACD1306" s="366"/>
      <c r="ACE1306" s="366"/>
      <c r="ACF1306" s="366"/>
      <c r="ACG1306" s="366"/>
      <c r="ACH1306" s="366"/>
      <c r="ACI1306" s="366"/>
      <c r="ACJ1306" s="366"/>
      <c r="ACK1306" s="366"/>
      <c r="ACL1306" s="366"/>
      <c r="ACM1306" s="366"/>
      <c r="ACN1306" s="366"/>
      <c r="ACO1306" s="366"/>
      <c r="ACP1306" s="366"/>
      <c r="ACQ1306" s="366"/>
      <c r="ACR1306" s="366"/>
      <c r="ACS1306" s="366"/>
      <c r="ACT1306" s="366"/>
      <c r="ACU1306" s="366"/>
      <c r="ACV1306" s="366"/>
      <c r="ACW1306" s="366"/>
      <c r="ACX1306" s="366"/>
      <c r="ACY1306" s="366"/>
      <c r="ACZ1306" s="366"/>
      <c r="ADA1306" s="366"/>
      <c r="ADB1306" s="366"/>
      <c r="ADC1306" s="366"/>
      <c r="ADD1306" s="366"/>
      <c r="ADE1306" s="366"/>
      <c r="ADF1306" s="366"/>
      <c r="ADG1306" s="366"/>
      <c r="ADH1306" s="366"/>
      <c r="ADI1306" s="366"/>
      <c r="ADJ1306" s="366"/>
      <c r="ADK1306" s="366"/>
      <c r="ADL1306" s="366"/>
      <c r="ADM1306" s="366"/>
      <c r="ADN1306" s="366"/>
      <c r="ADO1306" s="366"/>
      <c r="ADP1306" s="366"/>
      <c r="ADQ1306" s="366"/>
      <c r="ADR1306" s="366"/>
      <c r="ADS1306" s="366"/>
      <c r="ADT1306" s="366"/>
      <c r="ADU1306" s="366"/>
      <c r="ADV1306" s="366"/>
      <c r="ADW1306" s="366"/>
      <c r="ADX1306" s="366"/>
      <c r="ADY1306" s="366"/>
      <c r="ADZ1306" s="366"/>
      <c r="AEA1306" s="366"/>
      <c r="AEB1306" s="366"/>
      <c r="AEC1306" s="366"/>
      <c r="AED1306" s="366"/>
      <c r="AEE1306" s="366"/>
      <c r="AEF1306" s="366"/>
      <c r="AEG1306" s="366"/>
      <c r="AEH1306" s="366"/>
      <c r="AEI1306" s="366"/>
      <c r="AEJ1306" s="366"/>
      <c r="AEK1306" s="366"/>
      <c r="AEL1306" s="366"/>
      <c r="AEM1306" s="366"/>
      <c r="AEN1306" s="366"/>
      <c r="AEO1306" s="366"/>
      <c r="AEP1306" s="366"/>
      <c r="AEQ1306" s="366"/>
      <c r="AER1306" s="366"/>
      <c r="AES1306" s="366"/>
      <c r="AET1306" s="366"/>
      <c r="AEU1306" s="366"/>
      <c r="AEV1306" s="366"/>
      <c r="AEW1306" s="366"/>
      <c r="AEX1306" s="366"/>
      <c r="AEY1306" s="366"/>
      <c r="AEZ1306" s="366"/>
      <c r="AFA1306" s="366"/>
      <c r="AFB1306" s="366"/>
      <c r="AFC1306" s="366"/>
      <c r="AFD1306" s="366"/>
      <c r="AFE1306" s="366"/>
      <c r="AFF1306" s="366"/>
      <c r="AFG1306" s="366"/>
      <c r="AFH1306" s="366"/>
      <c r="AFI1306" s="366"/>
      <c r="AFJ1306" s="366"/>
      <c r="AFK1306" s="366"/>
      <c r="AFL1306" s="366"/>
      <c r="AFM1306" s="366"/>
      <c r="AFN1306" s="366"/>
      <c r="AFO1306" s="366"/>
      <c r="AFP1306" s="366"/>
      <c r="AFQ1306" s="366"/>
      <c r="AFR1306" s="366"/>
      <c r="AFS1306" s="366"/>
      <c r="AFT1306" s="366"/>
      <c r="AFU1306" s="366"/>
      <c r="AFV1306" s="366"/>
      <c r="AFW1306" s="366"/>
      <c r="AFX1306" s="366"/>
      <c r="AFY1306" s="366"/>
      <c r="AFZ1306" s="366"/>
      <c r="AGA1306" s="366"/>
      <c r="AGB1306" s="366"/>
      <c r="AGC1306" s="366"/>
      <c r="AGD1306" s="366"/>
      <c r="AGE1306" s="366"/>
      <c r="AGF1306" s="366"/>
      <c r="AGG1306" s="366"/>
      <c r="AGH1306" s="366"/>
      <c r="AGI1306" s="366"/>
      <c r="AGJ1306" s="366"/>
      <c r="AGK1306" s="366"/>
      <c r="AGL1306" s="366"/>
      <c r="AGM1306" s="366"/>
      <c r="AGN1306" s="366"/>
      <c r="AGO1306" s="366"/>
      <c r="AGP1306" s="366"/>
      <c r="AGQ1306" s="366"/>
      <c r="AGR1306" s="366"/>
      <c r="AGS1306" s="366"/>
      <c r="AGT1306" s="366"/>
      <c r="AGU1306" s="366"/>
      <c r="AGV1306" s="366"/>
      <c r="AGW1306" s="366"/>
      <c r="AGX1306" s="366"/>
      <c r="AGY1306" s="366"/>
      <c r="AGZ1306" s="366"/>
      <c r="AHA1306" s="366"/>
      <c r="AHB1306" s="366"/>
      <c r="AHC1306" s="366"/>
      <c r="AHD1306" s="366"/>
      <c r="AHE1306" s="366"/>
      <c r="AHF1306" s="366"/>
      <c r="AHG1306" s="366"/>
      <c r="AHH1306" s="366"/>
      <c r="AHI1306" s="366"/>
      <c r="AHJ1306" s="366"/>
    </row>
    <row r="1307" spans="1:894" s="365" customFormat="1" ht="30" hidden="1" customHeight="1" x14ac:dyDescent="0.25">
      <c r="A1307" s="366"/>
      <c r="B1307" s="180" t="s">
        <v>2239</v>
      </c>
      <c r="C1307" s="76" t="s">
        <v>1793</v>
      </c>
      <c r="D1307" s="301" t="s">
        <v>1824</v>
      </c>
      <c r="E1307" s="301" t="s">
        <v>9</v>
      </c>
      <c r="F1307" s="301" t="s">
        <v>1825</v>
      </c>
      <c r="G1307" s="189">
        <v>0.27</v>
      </c>
      <c r="H1307" s="196" t="s">
        <v>1801</v>
      </c>
      <c r="I1307" s="185">
        <v>0</v>
      </c>
      <c r="J1307" s="301"/>
      <c r="K1307" s="185">
        <v>1</v>
      </c>
      <c r="L1307" s="185" t="s">
        <v>1796</v>
      </c>
      <c r="M1307" s="300"/>
      <c r="N1307" s="65"/>
      <c r="O1307" s="53"/>
      <c r="P1307" s="381"/>
      <c r="Q1307" s="367"/>
      <c r="R1307" s="367"/>
      <c r="S1307" s="367"/>
      <c r="T1307" s="367"/>
      <c r="U1307" s="367"/>
      <c r="V1307" s="367"/>
      <c r="W1307" s="367"/>
      <c r="X1307" s="367"/>
      <c r="Y1307" s="367"/>
      <c r="Z1307" s="367"/>
      <c r="AA1307" s="367"/>
      <c r="AB1307" s="367"/>
      <c r="AC1307" s="367"/>
      <c r="AD1307" s="367"/>
      <c r="AE1307" s="367"/>
      <c r="AF1307" s="367"/>
      <c r="AG1307" s="367"/>
      <c r="AH1307" s="367"/>
      <c r="AI1307" s="367"/>
      <c r="AJ1307" s="367"/>
      <c r="AK1307" s="367"/>
      <c r="AL1307" s="367"/>
      <c r="AM1307" s="367"/>
      <c r="AN1307" s="367"/>
      <c r="AO1307" s="367"/>
      <c r="AP1307" s="367"/>
      <c r="AQ1307" s="367"/>
      <c r="AR1307" s="367"/>
      <c r="AS1307" s="366"/>
      <c r="AT1307" s="366"/>
      <c r="AU1307" s="366"/>
      <c r="AV1307" s="366"/>
      <c r="AW1307" s="366"/>
      <c r="AX1307" s="366"/>
      <c r="AY1307" s="366"/>
      <c r="AZ1307" s="366"/>
      <c r="BA1307" s="366"/>
      <c r="BB1307" s="366"/>
      <c r="BC1307" s="366"/>
      <c r="BD1307" s="366"/>
      <c r="BE1307" s="366"/>
      <c r="BF1307" s="366"/>
      <c r="BG1307" s="366"/>
      <c r="BH1307" s="366"/>
      <c r="BI1307" s="366"/>
      <c r="BJ1307" s="366"/>
      <c r="BK1307" s="366"/>
      <c r="BL1307" s="366"/>
      <c r="BM1307" s="366"/>
      <c r="BN1307" s="366"/>
      <c r="BO1307" s="366"/>
      <c r="BP1307" s="366"/>
      <c r="BQ1307" s="366"/>
      <c r="BR1307" s="366"/>
      <c r="BS1307" s="366"/>
      <c r="BT1307" s="366"/>
      <c r="BU1307" s="366"/>
      <c r="BV1307" s="366"/>
      <c r="BW1307" s="366"/>
      <c r="BX1307" s="366"/>
      <c r="BY1307" s="366"/>
      <c r="BZ1307" s="366"/>
      <c r="CA1307" s="366"/>
      <c r="CB1307" s="366"/>
      <c r="CC1307" s="366"/>
      <c r="CD1307" s="366"/>
      <c r="CE1307" s="366"/>
      <c r="CF1307" s="366"/>
      <c r="CG1307" s="366"/>
      <c r="CH1307" s="366"/>
      <c r="CI1307" s="366"/>
      <c r="CJ1307" s="366"/>
      <c r="CK1307" s="366"/>
      <c r="CL1307" s="366"/>
      <c r="CM1307" s="366"/>
      <c r="CN1307" s="366"/>
      <c r="CO1307" s="366"/>
      <c r="CP1307" s="366"/>
      <c r="CQ1307" s="366"/>
      <c r="CR1307" s="366"/>
      <c r="CS1307" s="366"/>
      <c r="CT1307" s="366"/>
      <c r="CU1307" s="366"/>
      <c r="CV1307" s="366"/>
      <c r="CW1307" s="366"/>
      <c r="CX1307" s="366"/>
      <c r="CY1307" s="366"/>
      <c r="CZ1307" s="366"/>
      <c r="DA1307" s="366"/>
      <c r="DB1307" s="366"/>
      <c r="DC1307" s="366"/>
      <c r="DD1307" s="366"/>
      <c r="DE1307" s="366"/>
      <c r="DF1307" s="366"/>
      <c r="DG1307" s="366"/>
      <c r="DH1307" s="366"/>
      <c r="DI1307" s="366"/>
      <c r="DJ1307" s="366"/>
      <c r="DK1307" s="366"/>
      <c r="DL1307" s="366"/>
      <c r="DM1307" s="366"/>
      <c r="DN1307" s="366"/>
      <c r="DO1307" s="366"/>
      <c r="DP1307" s="366"/>
      <c r="DQ1307" s="366"/>
      <c r="DR1307" s="366"/>
      <c r="DS1307" s="366"/>
      <c r="DT1307" s="366"/>
      <c r="DU1307" s="366"/>
      <c r="DV1307" s="366"/>
      <c r="DW1307" s="366"/>
      <c r="DX1307" s="366"/>
      <c r="DY1307" s="366"/>
      <c r="DZ1307" s="366"/>
      <c r="EA1307" s="366"/>
      <c r="EB1307" s="366"/>
      <c r="EC1307" s="366"/>
      <c r="ED1307" s="366"/>
      <c r="EE1307" s="366"/>
      <c r="EF1307" s="366"/>
      <c r="EG1307" s="366"/>
      <c r="EH1307" s="366"/>
      <c r="EI1307" s="366"/>
      <c r="EJ1307" s="366"/>
      <c r="EK1307" s="366"/>
      <c r="EL1307" s="366"/>
      <c r="EM1307" s="366"/>
      <c r="EN1307" s="366"/>
      <c r="EO1307" s="366"/>
      <c r="EP1307" s="366"/>
      <c r="EQ1307" s="366"/>
      <c r="ER1307" s="366"/>
      <c r="ES1307" s="366"/>
      <c r="ET1307" s="366"/>
      <c r="EU1307" s="366"/>
      <c r="EV1307" s="366"/>
      <c r="EW1307" s="366"/>
      <c r="EX1307" s="366"/>
      <c r="EY1307" s="366"/>
      <c r="EZ1307" s="366"/>
      <c r="FA1307" s="366"/>
      <c r="FB1307" s="366"/>
      <c r="FC1307" s="366"/>
      <c r="FD1307" s="366"/>
      <c r="FE1307" s="366"/>
      <c r="FF1307" s="366"/>
      <c r="FG1307" s="366"/>
      <c r="FH1307" s="366"/>
      <c r="FI1307" s="366"/>
      <c r="FJ1307" s="366"/>
      <c r="FK1307" s="366"/>
      <c r="FL1307" s="366"/>
      <c r="FM1307" s="366"/>
      <c r="FN1307" s="366"/>
      <c r="FO1307" s="366"/>
      <c r="FP1307" s="366"/>
      <c r="FQ1307" s="366"/>
      <c r="FR1307" s="366"/>
      <c r="FS1307" s="366"/>
      <c r="FT1307" s="366"/>
      <c r="FU1307" s="366"/>
      <c r="FV1307" s="366"/>
      <c r="FW1307" s="366"/>
      <c r="FX1307" s="366"/>
      <c r="FY1307" s="366"/>
      <c r="FZ1307" s="366"/>
      <c r="GA1307" s="366"/>
      <c r="GB1307" s="366"/>
      <c r="GC1307" s="366"/>
      <c r="GD1307" s="366"/>
      <c r="GE1307" s="366"/>
      <c r="GF1307" s="366"/>
      <c r="GG1307" s="366"/>
      <c r="GH1307" s="366"/>
      <c r="GI1307" s="366"/>
      <c r="GJ1307" s="366"/>
      <c r="GK1307" s="366"/>
      <c r="GL1307" s="366"/>
      <c r="GM1307" s="366"/>
      <c r="GN1307" s="366"/>
      <c r="GO1307" s="366"/>
      <c r="GP1307" s="366"/>
      <c r="GQ1307" s="366"/>
      <c r="GR1307" s="366"/>
      <c r="GS1307" s="366"/>
      <c r="GT1307" s="366"/>
      <c r="GU1307" s="366"/>
      <c r="GV1307" s="366"/>
      <c r="GW1307" s="366"/>
      <c r="GX1307" s="366"/>
      <c r="GY1307" s="366"/>
      <c r="GZ1307" s="366"/>
      <c r="HA1307" s="366"/>
      <c r="HB1307" s="366"/>
      <c r="HC1307" s="366"/>
      <c r="HD1307" s="366"/>
      <c r="HE1307" s="366"/>
      <c r="HF1307" s="366"/>
      <c r="HG1307" s="366"/>
      <c r="HH1307" s="366"/>
      <c r="HI1307" s="366"/>
      <c r="HJ1307" s="366"/>
      <c r="HK1307" s="366"/>
      <c r="HL1307" s="366"/>
      <c r="HM1307" s="366"/>
      <c r="HN1307" s="366"/>
      <c r="HO1307" s="366"/>
      <c r="HP1307" s="366"/>
      <c r="HQ1307" s="366"/>
      <c r="HR1307" s="366"/>
      <c r="HS1307" s="366"/>
      <c r="HT1307" s="366"/>
      <c r="HU1307" s="366"/>
      <c r="HV1307" s="366"/>
      <c r="HW1307" s="366"/>
      <c r="HX1307" s="366"/>
      <c r="HY1307" s="366"/>
      <c r="HZ1307" s="366"/>
      <c r="IA1307" s="366"/>
      <c r="IB1307" s="366"/>
      <c r="IC1307" s="366"/>
      <c r="ID1307" s="366"/>
      <c r="IE1307" s="366"/>
      <c r="IF1307" s="366"/>
      <c r="IG1307" s="366"/>
      <c r="IH1307" s="366"/>
      <c r="II1307" s="366"/>
      <c r="IJ1307" s="366"/>
      <c r="IK1307" s="366"/>
      <c r="IL1307" s="366"/>
      <c r="IM1307" s="366"/>
      <c r="IN1307" s="366"/>
      <c r="IO1307" s="366"/>
      <c r="IP1307" s="366"/>
      <c r="IQ1307" s="366"/>
      <c r="IR1307" s="366"/>
      <c r="IS1307" s="366"/>
      <c r="IT1307" s="366"/>
      <c r="IU1307" s="366"/>
      <c r="IV1307" s="366"/>
      <c r="IW1307" s="366"/>
      <c r="IX1307" s="366"/>
      <c r="IY1307" s="366"/>
      <c r="IZ1307" s="366"/>
      <c r="JA1307" s="366"/>
      <c r="JB1307" s="366"/>
      <c r="JC1307" s="366"/>
      <c r="JD1307" s="366"/>
      <c r="JE1307" s="366"/>
      <c r="JF1307" s="366"/>
      <c r="JG1307" s="366"/>
      <c r="JH1307" s="366"/>
      <c r="JI1307" s="366"/>
      <c r="JJ1307" s="366"/>
      <c r="JK1307" s="366"/>
      <c r="JL1307" s="366"/>
      <c r="JM1307" s="366"/>
      <c r="JN1307" s="366"/>
      <c r="JO1307" s="366"/>
      <c r="JP1307" s="366"/>
      <c r="JQ1307" s="366"/>
      <c r="JR1307" s="366"/>
      <c r="JS1307" s="366"/>
      <c r="JT1307" s="366"/>
      <c r="JU1307" s="366"/>
      <c r="JV1307" s="366"/>
      <c r="JW1307" s="366"/>
      <c r="JX1307" s="366"/>
      <c r="JY1307" s="366"/>
      <c r="JZ1307" s="366"/>
      <c r="KA1307" s="366"/>
      <c r="KB1307" s="366"/>
      <c r="KC1307" s="366"/>
      <c r="KD1307" s="366"/>
      <c r="KE1307" s="366"/>
      <c r="KF1307" s="366"/>
      <c r="KG1307" s="366"/>
      <c r="KH1307" s="366"/>
      <c r="KI1307" s="366"/>
      <c r="KJ1307" s="366"/>
      <c r="KK1307" s="366"/>
      <c r="KL1307" s="366"/>
      <c r="KM1307" s="366"/>
      <c r="KN1307" s="366"/>
      <c r="KO1307" s="366"/>
      <c r="KP1307" s="366"/>
      <c r="KQ1307" s="366"/>
      <c r="KR1307" s="366"/>
      <c r="KS1307" s="366"/>
      <c r="KT1307" s="366"/>
      <c r="KU1307" s="366"/>
      <c r="KV1307" s="366"/>
      <c r="KW1307" s="366"/>
      <c r="KX1307" s="366"/>
      <c r="KY1307" s="366"/>
      <c r="KZ1307" s="366"/>
      <c r="LA1307" s="366"/>
      <c r="LB1307" s="366"/>
      <c r="LC1307" s="366"/>
      <c r="LD1307" s="366"/>
      <c r="LE1307" s="366"/>
      <c r="LF1307" s="366"/>
      <c r="LG1307" s="366"/>
      <c r="LH1307" s="366"/>
      <c r="LI1307" s="366"/>
      <c r="LJ1307" s="366"/>
      <c r="LK1307" s="366"/>
      <c r="LL1307" s="366"/>
      <c r="LM1307" s="366"/>
      <c r="LN1307" s="366"/>
      <c r="LO1307" s="366"/>
      <c r="LP1307" s="366"/>
      <c r="LQ1307" s="366"/>
      <c r="LR1307" s="366"/>
      <c r="LS1307" s="366"/>
      <c r="LT1307" s="366"/>
      <c r="LU1307" s="366"/>
      <c r="LV1307" s="366"/>
      <c r="LW1307" s="366"/>
      <c r="LX1307" s="366"/>
      <c r="LY1307" s="366"/>
      <c r="LZ1307" s="366"/>
      <c r="MA1307" s="366"/>
      <c r="MB1307" s="366"/>
      <c r="MC1307" s="366"/>
      <c r="MD1307" s="366"/>
      <c r="ME1307" s="366"/>
      <c r="MF1307" s="366"/>
      <c r="MG1307" s="366"/>
      <c r="MH1307" s="366"/>
      <c r="MI1307" s="366"/>
      <c r="MJ1307" s="366"/>
      <c r="MK1307" s="366"/>
      <c r="ML1307" s="366"/>
      <c r="MM1307" s="366"/>
      <c r="MN1307" s="366"/>
      <c r="MO1307" s="366"/>
      <c r="MP1307" s="366"/>
      <c r="MQ1307" s="366"/>
      <c r="MR1307" s="366"/>
      <c r="MS1307" s="366"/>
      <c r="MT1307" s="366"/>
      <c r="MU1307" s="366"/>
      <c r="MV1307" s="366"/>
      <c r="MW1307" s="366"/>
      <c r="MX1307" s="366"/>
      <c r="MY1307" s="366"/>
      <c r="MZ1307" s="366"/>
      <c r="NA1307" s="366"/>
      <c r="NB1307" s="366"/>
      <c r="NC1307" s="366"/>
      <c r="ND1307" s="366"/>
      <c r="NE1307" s="366"/>
      <c r="NF1307" s="366"/>
      <c r="NG1307" s="366"/>
      <c r="NH1307" s="366"/>
      <c r="NI1307" s="366"/>
      <c r="NJ1307" s="366"/>
      <c r="NK1307" s="366"/>
      <c r="NL1307" s="366"/>
      <c r="NM1307" s="366"/>
      <c r="NN1307" s="366"/>
      <c r="NO1307" s="366"/>
      <c r="NP1307" s="366"/>
      <c r="NQ1307" s="366"/>
      <c r="NR1307" s="366"/>
      <c r="NS1307" s="366"/>
      <c r="NT1307" s="366"/>
      <c r="NU1307" s="366"/>
      <c r="NV1307" s="366"/>
      <c r="NW1307" s="366"/>
      <c r="NX1307" s="366"/>
      <c r="NY1307" s="366"/>
      <c r="NZ1307" s="366"/>
      <c r="OA1307" s="366"/>
      <c r="OB1307" s="366"/>
      <c r="OC1307" s="366"/>
      <c r="OD1307" s="366"/>
      <c r="OE1307" s="366"/>
      <c r="OF1307" s="366"/>
      <c r="OG1307" s="366"/>
      <c r="OH1307" s="366"/>
      <c r="OI1307" s="366"/>
      <c r="OJ1307" s="366"/>
      <c r="OK1307" s="366"/>
      <c r="OL1307" s="366"/>
      <c r="OM1307" s="366"/>
      <c r="ON1307" s="366"/>
      <c r="OO1307" s="366"/>
      <c r="OP1307" s="366"/>
      <c r="OQ1307" s="366"/>
      <c r="OR1307" s="366"/>
      <c r="OS1307" s="366"/>
      <c r="OT1307" s="366"/>
      <c r="OU1307" s="366"/>
      <c r="OV1307" s="366"/>
      <c r="OW1307" s="366"/>
      <c r="OX1307" s="366"/>
      <c r="OY1307" s="366"/>
      <c r="OZ1307" s="366"/>
      <c r="PA1307" s="366"/>
      <c r="PB1307" s="366"/>
      <c r="PC1307" s="366"/>
      <c r="PD1307" s="366"/>
      <c r="PE1307" s="366"/>
      <c r="PF1307" s="366"/>
      <c r="PG1307" s="366"/>
      <c r="PH1307" s="366"/>
      <c r="PI1307" s="366"/>
      <c r="PJ1307" s="366"/>
      <c r="PK1307" s="366"/>
      <c r="PL1307" s="366"/>
      <c r="PM1307" s="366"/>
      <c r="PN1307" s="366"/>
      <c r="PO1307" s="366"/>
      <c r="PP1307" s="366"/>
      <c r="PQ1307" s="366"/>
      <c r="PR1307" s="366"/>
      <c r="PS1307" s="366"/>
      <c r="PT1307" s="366"/>
      <c r="PU1307" s="366"/>
      <c r="PV1307" s="366"/>
      <c r="PW1307" s="366"/>
      <c r="PX1307" s="366"/>
      <c r="PY1307" s="366"/>
      <c r="PZ1307" s="366"/>
      <c r="QA1307" s="366"/>
      <c r="QB1307" s="366"/>
      <c r="QC1307" s="366"/>
      <c r="QD1307" s="366"/>
      <c r="QE1307" s="366"/>
      <c r="QF1307" s="366"/>
      <c r="QG1307" s="366"/>
      <c r="QH1307" s="366"/>
      <c r="QI1307" s="366"/>
      <c r="QJ1307" s="366"/>
      <c r="QK1307" s="366"/>
      <c r="QL1307" s="366"/>
      <c r="QM1307" s="366"/>
      <c r="QN1307" s="366"/>
      <c r="QO1307" s="366"/>
      <c r="QP1307" s="366"/>
      <c r="QQ1307" s="366"/>
      <c r="QR1307" s="366"/>
      <c r="QS1307" s="366"/>
      <c r="QT1307" s="366"/>
      <c r="QU1307" s="366"/>
      <c r="QV1307" s="366"/>
      <c r="QW1307" s="366"/>
      <c r="QX1307" s="366"/>
      <c r="QY1307" s="366"/>
      <c r="QZ1307" s="366"/>
      <c r="RA1307" s="366"/>
      <c r="RB1307" s="366"/>
      <c r="RC1307" s="366"/>
      <c r="RD1307" s="366"/>
      <c r="RE1307" s="366"/>
      <c r="RF1307" s="366"/>
      <c r="RG1307" s="366"/>
      <c r="RH1307" s="366"/>
      <c r="RI1307" s="366"/>
      <c r="RJ1307" s="366"/>
      <c r="RK1307" s="366"/>
      <c r="RL1307" s="366"/>
      <c r="RM1307" s="366"/>
      <c r="RN1307" s="366"/>
      <c r="RO1307" s="366"/>
      <c r="RP1307" s="366"/>
      <c r="RQ1307" s="366"/>
      <c r="RR1307" s="366"/>
      <c r="RS1307" s="366"/>
      <c r="RT1307" s="366"/>
      <c r="RU1307" s="366"/>
      <c r="RV1307" s="366"/>
      <c r="RW1307" s="366"/>
      <c r="RX1307" s="366"/>
      <c r="RY1307" s="366"/>
      <c r="RZ1307" s="366"/>
      <c r="SA1307" s="366"/>
      <c r="SB1307" s="366"/>
      <c r="SC1307" s="366"/>
      <c r="SD1307" s="366"/>
      <c r="SE1307" s="366"/>
      <c r="SF1307" s="366"/>
      <c r="SG1307" s="366"/>
      <c r="SH1307" s="366"/>
      <c r="SI1307" s="366"/>
      <c r="SJ1307" s="366"/>
      <c r="SK1307" s="366"/>
      <c r="SL1307" s="366"/>
      <c r="SM1307" s="366"/>
      <c r="SN1307" s="366"/>
      <c r="SO1307" s="366"/>
      <c r="SP1307" s="366"/>
      <c r="SQ1307" s="366"/>
      <c r="SR1307" s="366"/>
      <c r="SS1307" s="366"/>
      <c r="ST1307" s="366"/>
      <c r="SU1307" s="366"/>
      <c r="SV1307" s="366"/>
      <c r="SW1307" s="366"/>
      <c r="SX1307" s="366"/>
      <c r="SY1307" s="366"/>
      <c r="SZ1307" s="366"/>
      <c r="TA1307" s="366"/>
      <c r="TB1307" s="366"/>
      <c r="TC1307" s="366"/>
      <c r="TD1307" s="366"/>
      <c r="TE1307" s="366"/>
      <c r="TF1307" s="366"/>
      <c r="TG1307" s="366"/>
      <c r="TH1307" s="366"/>
      <c r="TI1307" s="366"/>
      <c r="TJ1307" s="366"/>
      <c r="TK1307" s="366"/>
      <c r="TL1307" s="366"/>
      <c r="TM1307" s="366"/>
      <c r="TN1307" s="366"/>
      <c r="TO1307" s="366"/>
      <c r="TP1307" s="366"/>
      <c r="TQ1307" s="366"/>
      <c r="TR1307" s="366"/>
      <c r="TS1307" s="366"/>
      <c r="TT1307" s="366"/>
      <c r="TU1307" s="366"/>
      <c r="TV1307" s="366"/>
      <c r="TW1307" s="366"/>
      <c r="TX1307" s="366"/>
      <c r="TY1307" s="366"/>
      <c r="TZ1307" s="366"/>
      <c r="UA1307" s="366"/>
      <c r="UB1307" s="366"/>
      <c r="UC1307" s="366"/>
      <c r="UD1307" s="366"/>
      <c r="UE1307" s="366"/>
      <c r="UF1307" s="366"/>
      <c r="UG1307" s="366"/>
      <c r="UH1307" s="366"/>
      <c r="UI1307" s="366"/>
      <c r="UJ1307" s="366"/>
      <c r="UK1307" s="366"/>
      <c r="UL1307" s="366"/>
      <c r="UM1307" s="366"/>
      <c r="UN1307" s="366"/>
      <c r="UO1307" s="366"/>
      <c r="UP1307" s="366"/>
      <c r="UQ1307" s="366"/>
      <c r="UR1307" s="366"/>
      <c r="US1307" s="366"/>
      <c r="UT1307" s="366"/>
      <c r="UU1307" s="366"/>
      <c r="UV1307" s="366"/>
      <c r="UW1307" s="366"/>
      <c r="UX1307" s="366"/>
      <c r="UY1307" s="366"/>
      <c r="UZ1307" s="366"/>
      <c r="VA1307" s="366"/>
      <c r="VB1307" s="366"/>
      <c r="VC1307" s="366"/>
      <c r="VD1307" s="366"/>
      <c r="VE1307" s="366"/>
      <c r="VF1307" s="366"/>
      <c r="VG1307" s="366"/>
      <c r="VH1307" s="366"/>
      <c r="VI1307" s="366"/>
      <c r="VJ1307" s="366"/>
      <c r="VK1307" s="366"/>
      <c r="VL1307" s="366"/>
      <c r="VM1307" s="366"/>
      <c r="VN1307" s="366"/>
      <c r="VO1307" s="366"/>
      <c r="VP1307" s="366"/>
      <c r="VQ1307" s="366"/>
      <c r="VR1307" s="366"/>
      <c r="VS1307" s="366"/>
      <c r="VT1307" s="366"/>
      <c r="VU1307" s="366"/>
      <c r="VV1307" s="366"/>
      <c r="VW1307" s="366"/>
      <c r="VX1307" s="366"/>
      <c r="VY1307" s="366"/>
      <c r="VZ1307" s="366"/>
      <c r="WA1307" s="366"/>
      <c r="WB1307" s="366"/>
      <c r="WC1307" s="366"/>
      <c r="WD1307" s="366"/>
      <c r="WE1307" s="366"/>
      <c r="WF1307" s="366"/>
      <c r="WG1307" s="366"/>
      <c r="WH1307" s="366"/>
      <c r="WI1307" s="366"/>
      <c r="WJ1307" s="366"/>
      <c r="WK1307" s="366"/>
      <c r="WL1307" s="366"/>
      <c r="WM1307" s="366"/>
      <c r="WN1307" s="366"/>
      <c r="WO1307" s="366"/>
      <c r="WP1307" s="366"/>
      <c r="WQ1307" s="366"/>
      <c r="WR1307" s="366"/>
      <c r="WS1307" s="366"/>
      <c r="WT1307" s="366"/>
      <c r="WU1307" s="366"/>
      <c r="WV1307" s="366"/>
      <c r="WW1307" s="366"/>
      <c r="WX1307" s="366"/>
      <c r="WY1307" s="366"/>
      <c r="WZ1307" s="366"/>
      <c r="XA1307" s="366"/>
      <c r="XB1307" s="366"/>
      <c r="XC1307" s="366"/>
      <c r="XD1307" s="366"/>
      <c r="XE1307" s="366"/>
      <c r="XF1307" s="366"/>
      <c r="XG1307" s="366"/>
      <c r="XH1307" s="366"/>
      <c r="XI1307" s="366"/>
      <c r="XJ1307" s="366"/>
      <c r="XK1307" s="366"/>
      <c r="XL1307" s="366"/>
      <c r="XM1307" s="366"/>
      <c r="XN1307" s="366"/>
      <c r="XO1307" s="366"/>
      <c r="XP1307" s="366"/>
      <c r="XQ1307" s="366"/>
      <c r="XR1307" s="366"/>
      <c r="XS1307" s="366"/>
      <c r="XT1307" s="366"/>
      <c r="XU1307" s="366"/>
      <c r="XV1307" s="366"/>
      <c r="XW1307" s="366"/>
      <c r="XX1307" s="366"/>
      <c r="XY1307" s="366"/>
      <c r="XZ1307" s="366"/>
      <c r="YA1307" s="366"/>
      <c r="YB1307" s="366"/>
      <c r="YC1307" s="366"/>
      <c r="YD1307" s="366"/>
      <c r="YE1307" s="366"/>
      <c r="YF1307" s="366"/>
      <c r="YG1307" s="366"/>
      <c r="YH1307" s="366"/>
      <c r="YI1307" s="366"/>
      <c r="YJ1307" s="366"/>
      <c r="YK1307" s="366"/>
      <c r="YL1307" s="366"/>
      <c r="YM1307" s="366"/>
      <c r="YN1307" s="366"/>
      <c r="YO1307" s="366"/>
      <c r="YP1307" s="366"/>
      <c r="YQ1307" s="366"/>
      <c r="YR1307" s="366"/>
      <c r="YS1307" s="366"/>
      <c r="YT1307" s="366"/>
      <c r="YU1307" s="366"/>
      <c r="YV1307" s="366"/>
      <c r="YW1307" s="366"/>
      <c r="YX1307" s="366"/>
      <c r="YY1307" s="366"/>
      <c r="YZ1307" s="366"/>
      <c r="ZA1307" s="366"/>
      <c r="ZB1307" s="366"/>
      <c r="ZC1307" s="366"/>
      <c r="ZD1307" s="366"/>
      <c r="ZE1307" s="366"/>
      <c r="ZF1307" s="366"/>
      <c r="ZG1307" s="366"/>
      <c r="ZH1307" s="366"/>
      <c r="ZI1307" s="366"/>
      <c r="ZJ1307" s="366"/>
      <c r="ZK1307" s="366"/>
      <c r="ZL1307" s="366"/>
      <c r="ZM1307" s="366"/>
      <c r="ZN1307" s="366"/>
      <c r="ZO1307" s="366"/>
      <c r="ZP1307" s="366"/>
      <c r="ZQ1307" s="366"/>
      <c r="ZR1307" s="366"/>
      <c r="ZS1307" s="366"/>
      <c r="ZT1307" s="366"/>
      <c r="ZU1307" s="366"/>
      <c r="ZV1307" s="366"/>
      <c r="ZW1307" s="366"/>
      <c r="ZX1307" s="366"/>
      <c r="ZY1307" s="366"/>
      <c r="ZZ1307" s="366"/>
      <c r="AAA1307" s="366"/>
      <c r="AAB1307" s="366"/>
      <c r="AAC1307" s="366"/>
      <c r="AAD1307" s="366"/>
      <c r="AAE1307" s="366"/>
      <c r="AAF1307" s="366"/>
      <c r="AAG1307" s="366"/>
      <c r="AAH1307" s="366"/>
      <c r="AAI1307" s="366"/>
      <c r="AAJ1307" s="366"/>
      <c r="AAK1307" s="366"/>
      <c r="AAL1307" s="366"/>
      <c r="AAM1307" s="366"/>
      <c r="AAN1307" s="366"/>
      <c r="AAO1307" s="366"/>
      <c r="AAP1307" s="366"/>
      <c r="AAQ1307" s="366"/>
      <c r="AAR1307" s="366"/>
      <c r="AAS1307" s="366"/>
      <c r="AAT1307" s="366"/>
      <c r="AAU1307" s="366"/>
      <c r="AAV1307" s="366"/>
      <c r="AAW1307" s="366"/>
      <c r="AAX1307" s="366"/>
      <c r="AAY1307" s="366"/>
      <c r="AAZ1307" s="366"/>
      <c r="ABA1307" s="366"/>
      <c r="ABB1307" s="366"/>
      <c r="ABC1307" s="366"/>
      <c r="ABD1307" s="366"/>
      <c r="ABE1307" s="366"/>
      <c r="ABF1307" s="366"/>
      <c r="ABG1307" s="366"/>
      <c r="ABH1307" s="366"/>
      <c r="ABI1307" s="366"/>
      <c r="ABJ1307" s="366"/>
      <c r="ABK1307" s="366"/>
      <c r="ABL1307" s="366"/>
      <c r="ABM1307" s="366"/>
      <c r="ABN1307" s="366"/>
      <c r="ABO1307" s="366"/>
      <c r="ABP1307" s="366"/>
      <c r="ABQ1307" s="366"/>
      <c r="ABR1307" s="366"/>
      <c r="ABS1307" s="366"/>
      <c r="ABT1307" s="366"/>
      <c r="ABU1307" s="366"/>
      <c r="ABV1307" s="366"/>
      <c r="ABW1307" s="366"/>
      <c r="ABX1307" s="366"/>
      <c r="ABY1307" s="366"/>
      <c r="ABZ1307" s="366"/>
      <c r="ACA1307" s="366"/>
      <c r="ACB1307" s="366"/>
      <c r="ACC1307" s="366"/>
      <c r="ACD1307" s="366"/>
      <c r="ACE1307" s="366"/>
      <c r="ACF1307" s="366"/>
      <c r="ACG1307" s="366"/>
      <c r="ACH1307" s="366"/>
      <c r="ACI1307" s="366"/>
      <c r="ACJ1307" s="366"/>
      <c r="ACK1307" s="366"/>
      <c r="ACL1307" s="366"/>
      <c r="ACM1307" s="366"/>
      <c r="ACN1307" s="366"/>
      <c r="ACO1307" s="366"/>
      <c r="ACP1307" s="366"/>
      <c r="ACQ1307" s="366"/>
      <c r="ACR1307" s="366"/>
      <c r="ACS1307" s="366"/>
      <c r="ACT1307" s="366"/>
      <c r="ACU1307" s="366"/>
      <c r="ACV1307" s="366"/>
      <c r="ACW1307" s="366"/>
      <c r="ACX1307" s="366"/>
      <c r="ACY1307" s="366"/>
      <c r="ACZ1307" s="366"/>
      <c r="ADA1307" s="366"/>
      <c r="ADB1307" s="366"/>
      <c r="ADC1307" s="366"/>
      <c r="ADD1307" s="366"/>
      <c r="ADE1307" s="366"/>
      <c r="ADF1307" s="366"/>
      <c r="ADG1307" s="366"/>
      <c r="ADH1307" s="366"/>
      <c r="ADI1307" s="366"/>
      <c r="ADJ1307" s="366"/>
      <c r="ADK1307" s="366"/>
      <c r="ADL1307" s="366"/>
      <c r="ADM1307" s="366"/>
      <c r="ADN1307" s="366"/>
      <c r="ADO1307" s="366"/>
      <c r="ADP1307" s="366"/>
      <c r="ADQ1307" s="366"/>
      <c r="ADR1307" s="366"/>
      <c r="ADS1307" s="366"/>
      <c r="ADT1307" s="366"/>
      <c r="ADU1307" s="366"/>
      <c r="ADV1307" s="366"/>
      <c r="ADW1307" s="366"/>
      <c r="ADX1307" s="366"/>
      <c r="ADY1307" s="366"/>
      <c r="ADZ1307" s="366"/>
      <c r="AEA1307" s="366"/>
      <c r="AEB1307" s="366"/>
      <c r="AEC1307" s="366"/>
      <c r="AED1307" s="366"/>
      <c r="AEE1307" s="366"/>
      <c r="AEF1307" s="366"/>
      <c r="AEG1307" s="366"/>
      <c r="AEH1307" s="366"/>
      <c r="AEI1307" s="366"/>
      <c r="AEJ1307" s="366"/>
      <c r="AEK1307" s="366"/>
      <c r="AEL1307" s="366"/>
      <c r="AEM1307" s="366"/>
      <c r="AEN1307" s="366"/>
      <c r="AEO1307" s="366"/>
      <c r="AEP1307" s="366"/>
      <c r="AEQ1307" s="366"/>
      <c r="AER1307" s="366"/>
      <c r="AES1307" s="366"/>
      <c r="AET1307" s="366"/>
      <c r="AEU1307" s="366"/>
      <c r="AEV1307" s="366"/>
      <c r="AEW1307" s="366"/>
      <c r="AEX1307" s="366"/>
      <c r="AEY1307" s="366"/>
      <c r="AEZ1307" s="366"/>
      <c r="AFA1307" s="366"/>
      <c r="AFB1307" s="366"/>
      <c r="AFC1307" s="366"/>
      <c r="AFD1307" s="366"/>
      <c r="AFE1307" s="366"/>
      <c r="AFF1307" s="366"/>
      <c r="AFG1307" s="366"/>
      <c r="AFH1307" s="366"/>
      <c r="AFI1307" s="366"/>
      <c r="AFJ1307" s="366"/>
      <c r="AFK1307" s="366"/>
      <c r="AFL1307" s="366"/>
      <c r="AFM1307" s="366"/>
      <c r="AFN1307" s="366"/>
      <c r="AFO1307" s="366"/>
      <c r="AFP1307" s="366"/>
      <c r="AFQ1307" s="366"/>
      <c r="AFR1307" s="366"/>
      <c r="AFS1307" s="366"/>
      <c r="AFT1307" s="366"/>
      <c r="AFU1307" s="366"/>
      <c r="AFV1307" s="366"/>
      <c r="AFW1307" s="366"/>
      <c r="AFX1307" s="366"/>
      <c r="AFY1307" s="366"/>
      <c r="AFZ1307" s="366"/>
      <c r="AGA1307" s="366"/>
      <c r="AGB1307" s="366"/>
      <c r="AGC1307" s="366"/>
      <c r="AGD1307" s="366"/>
      <c r="AGE1307" s="366"/>
      <c r="AGF1307" s="366"/>
      <c r="AGG1307" s="366"/>
      <c r="AGH1307" s="366"/>
      <c r="AGI1307" s="366"/>
      <c r="AGJ1307" s="366"/>
      <c r="AGK1307" s="366"/>
      <c r="AGL1307" s="366"/>
      <c r="AGM1307" s="366"/>
      <c r="AGN1307" s="366"/>
      <c r="AGO1307" s="366"/>
      <c r="AGP1307" s="366"/>
      <c r="AGQ1307" s="366"/>
      <c r="AGR1307" s="366"/>
      <c r="AGS1307" s="366"/>
      <c r="AGT1307" s="366"/>
      <c r="AGU1307" s="366"/>
      <c r="AGV1307" s="366"/>
      <c r="AGW1307" s="366"/>
      <c r="AGX1307" s="366"/>
      <c r="AGY1307" s="366"/>
      <c r="AGZ1307" s="366"/>
      <c r="AHA1307" s="366"/>
      <c r="AHB1307" s="366"/>
      <c r="AHC1307" s="366"/>
      <c r="AHD1307" s="366"/>
      <c r="AHE1307" s="366"/>
      <c r="AHF1307" s="366"/>
      <c r="AHG1307" s="366"/>
      <c r="AHH1307" s="366"/>
      <c r="AHI1307" s="366"/>
      <c r="AHJ1307" s="366"/>
    </row>
    <row r="1308" spans="1:894" s="365" customFormat="1" ht="30" hidden="1" customHeight="1" x14ac:dyDescent="0.25">
      <c r="A1308" s="366"/>
      <c r="B1308" s="180" t="s">
        <v>2239</v>
      </c>
      <c r="C1308" s="76" t="s">
        <v>1793</v>
      </c>
      <c r="D1308" s="301" t="s">
        <v>1826</v>
      </c>
      <c r="E1308" s="301" t="s">
        <v>9</v>
      </c>
      <c r="F1308" s="301" t="s">
        <v>1827</v>
      </c>
      <c r="G1308" s="189">
        <v>0.27</v>
      </c>
      <c r="H1308" s="196" t="s">
        <v>1801</v>
      </c>
      <c r="I1308" s="185">
        <v>0</v>
      </c>
      <c r="J1308" s="301"/>
      <c r="K1308" s="185">
        <v>1</v>
      </c>
      <c r="L1308" s="185" t="s">
        <v>1796</v>
      </c>
      <c r="M1308" s="300"/>
      <c r="N1308" s="65"/>
      <c r="O1308" s="53"/>
      <c r="P1308" s="381"/>
      <c r="Q1308" s="367"/>
      <c r="R1308" s="367"/>
      <c r="S1308" s="367"/>
      <c r="T1308" s="367"/>
      <c r="U1308" s="367"/>
      <c r="V1308" s="367"/>
      <c r="W1308" s="367"/>
      <c r="X1308" s="367"/>
      <c r="Y1308" s="367"/>
      <c r="Z1308" s="367"/>
      <c r="AA1308" s="367"/>
      <c r="AB1308" s="367"/>
      <c r="AC1308" s="367"/>
      <c r="AD1308" s="367"/>
      <c r="AE1308" s="367"/>
      <c r="AF1308" s="367"/>
      <c r="AG1308" s="367"/>
      <c r="AH1308" s="367"/>
      <c r="AI1308" s="367"/>
      <c r="AJ1308" s="367"/>
      <c r="AK1308" s="367"/>
      <c r="AL1308" s="367"/>
      <c r="AM1308" s="367"/>
      <c r="AN1308" s="367"/>
      <c r="AO1308" s="367"/>
      <c r="AP1308" s="367"/>
      <c r="AQ1308" s="367"/>
      <c r="AR1308" s="367"/>
      <c r="AS1308" s="366"/>
      <c r="AT1308" s="366"/>
      <c r="AU1308" s="366"/>
      <c r="AV1308" s="366"/>
      <c r="AW1308" s="366"/>
      <c r="AX1308" s="366"/>
      <c r="AY1308" s="366"/>
      <c r="AZ1308" s="366"/>
      <c r="BA1308" s="366"/>
      <c r="BB1308" s="366"/>
      <c r="BC1308" s="366"/>
      <c r="BD1308" s="366"/>
      <c r="BE1308" s="366"/>
      <c r="BF1308" s="366"/>
      <c r="BG1308" s="366"/>
      <c r="BH1308" s="366"/>
      <c r="BI1308" s="366"/>
      <c r="BJ1308" s="366"/>
      <c r="BK1308" s="366"/>
      <c r="BL1308" s="366"/>
      <c r="BM1308" s="366"/>
      <c r="BN1308" s="366"/>
      <c r="BO1308" s="366"/>
      <c r="BP1308" s="366"/>
      <c r="BQ1308" s="366"/>
      <c r="BR1308" s="366"/>
      <c r="BS1308" s="366"/>
      <c r="BT1308" s="366"/>
      <c r="BU1308" s="366"/>
      <c r="BV1308" s="366"/>
      <c r="BW1308" s="366"/>
      <c r="BX1308" s="366"/>
      <c r="BY1308" s="366"/>
      <c r="BZ1308" s="366"/>
      <c r="CA1308" s="366"/>
      <c r="CB1308" s="366"/>
      <c r="CC1308" s="366"/>
      <c r="CD1308" s="366"/>
      <c r="CE1308" s="366"/>
      <c r="CF1308" s="366"/>
      <c r="CG1308" s="366"/>
      <c r="CH1308" s="366"/>
      <c r="CI1308" s="366"/>
      <c r="CJ1308" s="366"/>
      <c r="CK1308" s="366"/>
      <c r="CL1308" s="366"/>
      <c r="CM1308" s="366"/>
      <c r="CN1308" s="366"/>
      <c r="CO1308" s="366"/>
      <c r="CP1308" s="366"/>
      <c r="CQ1308" s="366"/>
      <c r="CR1308" s="366"/>
      <c r="CS1308" s="366"/>
      <c r="CT1308" s="366"/>
      <c r="CU1308" s="366"/>
      <c r="CV1308" s="366"/>
      <c r="CW1308" s="366"/>
      <c r="CX1308" s="366"/>
      <c r="CY1308" s="366"/>
      <c r="CZ1308" s="366"/>
      <c r="DA1308" s="366"/>
      <c r="DB1308" s="366"/>
      <c r="DC1308" s="366"/>
      <c r="DD1308" s="366"/>
      <c r="DE1308" s="366"/>
      <c r="DF1308" s="366"/>
      <c r="DG1308" s="366"/>
      <c r="DH1308" s="366"/>
      <c r="DI1308" s="366"/>
      <c r="DJ1308" s="366"/>
      <c r="DK1308" s="366"/>
      <c r="DL1308" s="366"/>
      <c r="DM1308" s="366"/>
      <c r="DN1308" s="366"/>
      <c r="DO1308" s="366"/>
      <c r="DP1308" s="366"/>
      <c r="DQ1308" s="366"/>
      <c r="DR1308" s="366"/>
      <c r="DS1308" s="366"/>
      <c r="DT1308" s="366"/>
      <c r="DU1308" s="366"/>
      <c r="DV1308" s="366"/>
      <c r="DW1308" s="366"/>
      <c r="DX1308" s="366"/>
      <c r="DY1308" s="366"/>
      <c r="DZ1308" s="366"/>
      <c r="EA1308" s="366"/>
      <c r="EB1308" s="366"/>
      <c r="EC1308" s="366"/>
      <c r="ED1308" s="366"/>
      <c r="EE1308" s="366"/>
      <c r="EF1308" s="366"/>
      <c r="EG1308" s="366"/>
      <c r="EH1308" s="366"/>
      <c r="EI1308" s="366"/>
      <c r="EJ1308" s="366"/>
      <c r="EK1308" s="366"/>
      <c r="EL1308" s="366"/>
      <c r="EM1308" s="366"/>
      <c r="EN1308" s="366"/>
      <c r="EO1308" s="366"/>
      <c r="EP1308" s="366"/>
      <c r="EQ1308" s="366"/>
      <c r="ER1308" s="366"/>
      <c r="ES1308" s="366"/>
      <c r="ET1308" s="366"/>
      <c r="EU1308" s="366"/>
      <c r="EV1308" s="366"/>
      <c r="EW1308" s="366"/>
      <c r="EX1308" s="366"/>
      <c r="EY1308" s="366"/>
      <c r="EZ1308" s="366"/>
      <c r="FA1308" s="366"/>
      <c r="FB1308" s="366"/>
      <c r="FC1308" s="366"/>
      <c r="FD1308" s="366"/>
      <c r="FE1308" s="366"/>
      <c r="FF1308" s="366"/>
      <c r="FG1308" s="366"/>
      <c r="FH1308" s="366"/>
      <c r="FI1308" s="366"/>
      <c r="FJ1308" s="366"/>
      <c r="FK1308" s="366"/>
      <c r="FL1308" s="366"/>
      <c r="FM1308" s="366"/>
      <c r="FN1308" s="366"/>
      <c r="FO1308" s="366"/>
      <c r="FP1308" s="366"/>
      <c r="FQ1308" s="366"/>
      <c r="FR1308" s="366"/>
      <c r="FS1308" s="366"/>
      <c r="FT1308" s="366"/>
      <c r="FU1308" s="366"/>
      <c r="FV1308" s="366"/>
      <c r="FW1308" s="366"/>
      <c r="FX1308" s="366"/>
      <c r="FY1308" s="366"/>
      <c r="FZ1308" s="366"/>
      <c r="GA1308" s="366"/>
      <c r="GB1308" s="366"/>
      <c r="GC1308" s="366"/>
      <c r="GD1308" s="366"/>
      <c r="GE1308" s="366"/>
      <c r="GF1308" s="366"/>
      <c r="GG1308" s="366"/>
      <c r="GH1308" s="366"/>
      <c r="GI1308" s="366"/>
      <c r="GJ1308" s="366"/>
      <c r="GK1308" s="366"/>
      <c r="GL1308" s="366"/>
      <c r="GM1308" s="366"/>
      <c r="GN1308" s="366"/>
      <c r="GO1308" s="366"/>
      <c r="GP1308" s="366"/>
      <c r="GQ1308" s="366"/>
      <c r="GR1308" s="366"/>
      <c r="GS1308" s="366"/>
      <c r="GT1308" s="366"/>
      <c r="GU1308" s="366"/>
      <c r="GV1308" s="366"/>
      <c r="GW1308" s="366"/>
      <c r="GX1308" s="366"/>
      <c r="GY1308" s="366"/>
      <c r="GZ1308" s="366"/>
      <c r="HA1308" s="366"/>
      <c r="HB1308" s="366"/>
      <c r="HC1308" s="366"/>
      <c r="HD1308" s="366"/>
      <c r="HE1308" s="366"/>
      <c r="HF1308" s="366"/>
      <c r="HG1308" s="366"/>
      <c r="HH1308" s="366"/>
      <c r="HI1308" s="366"/>
      <c r="HJ1308" s="366"/>
      <c r="HK1308" s="366"/>
      <c r="HL1308" s="366"/>
      <c r="HM1308" s="366"/>
      <c r="HN1308" s="366"/>
      <c r="HO1308" s="366"/>
      <c r="HP1308" s="366"/>
      <c r="HQ1308" s="366"/>
      <c r="HR1308" s="366"/>
      <c r="HS1308" s="366"/>
      <c r="HT1308" s="366"/>
      <c r="HU1308" s="366"/>
      <c r="HV1308" s="366"/>
      <c r="HW1308" s="366"/>
      <c r="HX1308" s="366"/>
      <c r="HY1308" s="366"/>
      <c r="HZ1308" s="366"/>
      <c r="IA1308" s="366"/>
      <c r="IB1308" s="366"/>
      <c r="IC1308" s="366"/>
      <c r="ID1308" s="366"/>
      <c r="IE1308" s="366"/>
      <c r="IF1308" s="366"/>
      <c r="IG1308" s="366"/>
      <c r="IH1308" s="366"/>
      <c r="II1308" s="366"/>
      <c r="IJ1308" s="366"/>
      <c r="IK1308" s="366"/>
      <c r="IL1308" s="366"/>
      <c r="IM1308" s="366"/>
      <c r="IN1308" s="366"/>
      <c r="IO1308" s="366"/>
      <c r="IP1308" s="366"/>
      <c r="IQ1308" s="366"/>
      <c r="IR1308" s="366"/>
      <c r="IS1308" s="366"/>
      <c r="IT1308" s="366"/>
      <c r="IU1308" s="366"/>
      <c r="IV1308" s="366"/>
      <c r="IW1308" s="366"/>
      <c r="IX1308" s="366"/>
      <c r="IY1308" s="366"/>
      <c r="IZ1308" s="366"/>
      <c r="JA1308" s="366"/>
      <c r="JB1308" s="366"/>
      <c r="JC1308" s="366"/>
      <c r="JD1308" s="366"/>
      <c r="JE1308" s="366"/>
      <c r="JF1308" s="366"/>
      <c r="JG1308" s="366"/>
      <c r="JH1308" s="366"/>
      <c r="JI1308" s="366"/>
      <c r="JJ1308" s="366"/>
      <c r="JK1308" s="366"/>
      <c r="JL1308" s="366"/>
      <c r="JM1308" s="366"/>
      <c r="JN1308" s="366"/>
      <c r="JO1308" s="366"/>
      <c r="JP1308" s="366"/>
      <c r="JQ1308" s="366"/>
      <c r="JR1308" s="366"/>
      <c r="JS1308" s="366"/>
      <c r="JT1308" s="366"/>
      <c r="JU1308" s="366"/>
      <c r="JV1308" s="366"/>
      <c r="JW1308" s="366"/>
      <c r="JX1308" s="366"/>
      <c r="JY1308" s="366"/>
      <c r="JZ1308" s="366"/>
      <c r="KA1308" s="366"/>
      <c r="KB1308" s="366"/>
      <c r="KC1308" s="366"/>
      <c r="KD1308" s="366"/>
      <c r="KE1308" s="366"/>
      <c r="KF1308" s="366"/>
      <c r="KG1308" s="366"/>
      <c r="KH1308" s="366"/>
      <c r="KI1308" s="366"/>
      <c r="KJ1308" s="366"/>
      <c r="KK1308" s="366"/>
      <c r="KL1308" s="366"/>
      <c r="KM1308" s="366"/>
      <c r="KN1308" s="366"/>
      <c r="KO1308" s="366"/>
      <c r="KP1308" s="366"/>
      <c r="KQ1308" s="366"/>
      <c r="KR1308" s="366"/>
      <c r="KS1308" s="366"/>
      <c r="KT1308" s="366"/>
      <c r="KU1308" s="366"/>
      <c r="KV1308" s="366"/>
      <c r="KW1308" s="366"/>
      <c r="KX1308" s="366"/>
      <c r="KY1308" s="366"/>
      <c r="KZ1308" s="366"/>
      <c r="LA1308" s="366"/>
      <c r="LB1308" s="366"/>
      <c r="LC1308" s="366"/>
      <c r="LD1308" s="366"/>
      <c r="LE1308" s="366"/>
      <c r="LF1308" s="366"/>
      <c r="LG1308" s="366"/>
      <c r="LH1308" s="366"/>
      <c r="LI1308" s="366"/>
      <c r="LJ1308" s="366"/>
      <c r="LK1308" s="366"/>
      <c r="LL1308" s="366"/>
      <c r="LM1308" s="366"/>
      <c r="LN1308" s="366"/>
      <c r="LO1308" s="366"/>
      <c r="LP1308" s="366"/>
      <c r="LQ1308" s="366"/>
      <c r="LR1308" s="366"/>
      <c r="LS1308" s="366"/>
      <c r="LT1308" s="366"/>
      <c r="LU1308" s="366"/>
      <c r="LV1308" s="366"/>
      <c r="LW1308" s="366"/>
      <c r="LX1308" s="366"/>
      <c r="LY1308" s="366"/>
      <c r="LZ1308" s="366"/>
      <c r="MA1308" s="366"/>
      <c r="MB1308" s="366"/>
      <c r="MC1308" s="366"/>
      <c r="MD1308" s="366"/>
      <c r="ME1308" s="366"/>
      <c r="MF1308" s="366"/>
      <c r="MG1308" s="366"/>
      <c r="MH1308" s="366"/>
      <c r="MI1308" s="366"/>
      <c r="MJ1308" s="366"/>
      <c r="MK1308" s="366"/>
      <c r="ML1308" s="366"/>
      <c r="MM1308" s="366"/>
      <c r="MN1308" s="366"/>
      <c r="MO1308" s="366"/>
      <c r="MP1308" s="366"/>
      <c r="MQ1308" s="366"/>
      <c r="MR1308" s="366"/>
      <c r="MS1308" s="366"/>
      <c r="MT1308" s="366"/>
      <c r="MU1308" s="366"/>
      <c r="MV1308" s="366"/>
      <c r="MW1308" s="366"/>
      <c r="MX1308" s="366"/>
      <c r="MY1308" s="366"/>
      <c r="MZ1308" s="366"/>
      <c r="NA1308" s="366"/>
      <c r="NB1308" s="366"/>
      <c r="NC1308" s="366"/>
      <c r="ND1308" s="366"/>
      <c r="NE1308" s="366"/>
      <c r="NF1308" s="366"/>
      <c r="NG1308" s="366"/>
      <c r="NH1308" s="366"/>
      <c r="NI1308" s="366"/>
      <c r="NJ1308" s="366"/>
      <c r="NK1308" s="366"/>
      <c r="NL1308" s="366"/>
      <c r="NM1308" s="366"/>
      <c r="NN1308" s="366"/>
      <c r="NO1308" s="366"/>
      <c r="NP1308" s="366"/>
      <c r="NQ1308" s="366"/>
      <c r="NR1308" s="366"/>
      <c r="NS1308" s="366"/>
      <c r="NT1308" s="366"/>
      <c r="NU1308" s="366"/>
      <c r="NV1308" s="366"/>
      <c r="NW1308" s="366"/>
      <c r="NX1308" s="366"/>
      <c r="NY1308" s="366"/>
      <c r="NZ1308" s="366"/>
      <c r="OA1308" s="366"/>
      <c r="OB1308" s="366"/>
      <c r="OC1308" s="366"/>
      <c r="OD1308" s="366"/>
      <c r="OE1308" s="366"/>
      <c r="OF1308" s="366"/>
      <c r="OG1308" s="366"/>
      <c r="OH1308" s="366"/>
      <c r="OI1308" s="366"/>
      <c r="OJ1308" s="366"/>
      <c r="OK1308" s="366"/>
      <c r="OL1308" s="366"/>
      <c r="OM1308" s="366"/>
      <c r="ON1308" s="366"/>
      <c r="OO1308" s="366"/>
      <c r="OP1308" s="366"/>
      <c r="OQ1308" s="366"/>
      <c r="OR1308" s="366"/>
      <c r="OS1308" s="366"/>
      <c r="OT1308" s="366"/>
      <c r="OU1308" s="366"/>
      <c r="OV1308" s="366"/>
      <c r="OW1308" s="366"/>
      <c r="OX1308" s="366"/>
      <c r="OY1308" s="366"/>
      <c r="OZ1308" s="366"/>
      <c r="PA1308" s="366"/>
      <c r="PB1308" s="366"/>
      <c r="PC1308" s="366"/>
      <c r="PD1308" s="366"/>
      <c r="PE1308" s="366"/>
      <c r="PF1308" s="366"/>
      <c r="PG1308" s="366"/>
      <c r="PH1308" s="366"/>
      <c r="PI1308" s="366"/>
      <c r="PJ1308" s="366"/>
      <c r="PK1308" s="366"/>
      <c r="PL1308" s="366"/>
      <c r="PM1308" s="366"/>
      <c r="PN1308" s="366"/>
      <c r="PO1308" s="366"/>
      <c r="PP1308" s="366"/>
      <c r="PQ1308" s="366"/>
      <c r="PR1308" s="366"/>
      <c r="PS1308" s="366"/>
      <c r="PT1308" s="366"/>
      <c r="PU1308" s="366"/>
      <c r="PV1308" s="366"/>
      <c r="PW1308" s="366"/>
      <c r="PX1308" s="366"/>
      <c r="PY1308" s="366"/>
      <c r="PZ1308" s="366"/>
      <c r="QA1308" s="366"/>
      <c r="QB1308" s="366"/>
      <c r="QC1308" s="366"/>
      <c r="QD1308" s="366"/>
      <c r="QE1308" s="366"/>
      <c r="QF1308" s="366"/>
      <c r="QG1308" s="366"/>
      <c r="QH1308" s="366"/>
      <c r="QI1308" s="366"/>
      <c r="QJ1308" s="366"/>
      <c r="QK1308" s="366"/>
      <c r="QL1308" s="366"/>
      <c r="QM1308" s="366"/>
      <c r="QN1308" s="366"/>
      <c r="QO1308" s="366"/>
      <c r="QP1308" s="366"/>
      <c r="QQ1308" s="366"/>
      <c r="QR1308" s="366"/>
      <c r="QS1308" s="366"/>
      <c r="QT1308" s="366"/>
      <c r="QU1308" s="366"/>
      <c r="QV1308" s="366"/>
      <c r="QW1308" s="366"/>
      <c r="QX1308" s="366"/>
      <c r="QY1308" s="366"/>
      <c r="QZ1308" s="366"/>
      <c r="RA1308" s="366"/>
      <c r="RB1308" s="366"/>
      <c r="RC1308" s="366"/>
      <c r="RD1308" s="366"/>
      <c r="RE1308" s="366"/>
      <c r="RF1308" s="366"/>
      <c r="RG1308" s="366"/>
      <c r="RH1308" s="366"/>
      <c r="RI1308" s="366"/>
      <c r="RJ1308" s="366"/>
      <c r="RK1308" s="366"/>
      <c r="RL1308" s="366"/>
      <c r="RM1308" s="366"/>
      <c r="RN1308" s="366"/>
      <c r="RO1308" s="366"/>
      <c r="RP1308" s="366"/>
      <c r="RQ1308" s="366"/>
      <c r="RR1308" s="366"/>
      <c r="RS1308" s="366"/>
      <c r="RT1308" s="366"/>
      <c r="RU1308" s="366"/>
      <c r="RV1308" s="366"/>
      <c r="RW1308" s="366"/>
      <c r="RX1308" s="366"/>
      <c r="RY1308" s="366"/>
      <c r="RZ1308" s="366"/>
      <c r="SA1308" s="366"/>
      <c r="SB1308" s="366"/>
      <c r="SC1308" s="366"/>
      <c r="SD1308" s="366"/>
      <c r="SE1308" s="366"/>
      <c r="SF1308" s="366"/>
      <c r="SG1308" s="366"/>
      <c r="SH1308" s="366"/>
      <c r="SI1308" s="366"/>
      <c r="SJ1308" s="366"/>
      <c r="SK1308" s="366"/>
      <c r="SL1308" s="366"/>
      <c r="SM1308" s="366"/>
      <c r="SN1308" s="366"/>
      <c r="SO1308" s="366"/>
      <c r="SP1308" s="366"/>
      <c r="SQ1308" s="366"/>
      <c r="SR1308" s="366"/>
      <c r="SS1308" s="366"/>
      <c r="ST1308" s="366"/>
      <c r="SU1308" s="366"/>
      <c r="SV1308" s="366"/>
      <c r="SW1308" s="366"/>
      <c r="SX1308" s="366"/>
      <c r="SY1308" s="366"/>
      <c r="SZ1308" s="366"/>
      <c r="TA1308" s="366"/>
      <c r="TB1308" s="366"/>
      <c r="TC1308" s="366"/>
      <c r="TD1308" s="366"/>
      <c r="TE1308" s="366"/>
      <c r="TF1308" s="366"/>
      <c r="TG1308" s="366"/>
      <c r="TH1308" s="366"/>
      <c r="TI1308" s="366"/>
      <c r="TJ1308" s="366"/>
      <c r="TK1308" s="366"/>
      <c r="TL1308" s="366"/>
      <c r="TM1308" s="366"/>
      <c r="TN1308" s="366"/>
      <c r="TO1308" s="366"/>
      <c r="TP1308" s="366"/>
      <c r="TQ1308" s="366"/>
      <c r="TR1308" s="366"/>
      <c r="TS1308" s="366"/>
      <c r="TT1308" s="366"/>
      <c r="TU1308" s="366"/>
      <c r="TV1308" s="366"/>
      <c r="TW1308" s="366"/>
      <c r="TX1308" s="366"/>
      <c r="TY1308" s="366"/>
      <c r="TZ1308" s="366"/>
      <c r="UA1308" s="366"/>
      <c r="UB1308" s="366"/>
      <c r="UC1308" s="366"/>
      <c r="UD1308" s="366"/>
      <c r="UE1308" s="366"/>
      <c r="UF1308" s="366"/>
      <c r="UG1308" s="366"/>
      <c r="UH1308" s="366"/>
      <c r="UI1308" s="366"/>
      <c r="UJ1308" s="366"/>
      <c r="UK1308" s="366"/>
      <c r="UL1308" s="366"/>
      <c r="UM1308" s="366"/>
      <c r="UN1308" s="366"/>
      <c r="UO1308" s="366"/>
      <c r="UP1308" s="366"/>
      <c r="UQ1308" s="366"/>
      <c r="UR1308" s="366"/>
      <c r="US1308" s="366"/>
      <c r="UT1308" s="366"/>
      <c r="UU1308" s="366"/>
      <c r="UV1308" s="366"/>
      <c r="UW1308" s="366"/>
      <c r="UX1308" s="366"/>
      <c r="UY1308" s="366"/>
      <c r="UZ1308" s="366"/>
      <c r="VA1308" s="366"/>
      <c r="VB1308" s="366"/>
      <c r="VC1308" s="366"/>
      <c r="VD1308" s="366"/>
      <c r="VE1308" s="366"/>
      <c r="VF1308" s="366"/>
      <c r="VG1308" s="366"/>
      <c r="VH1308" s="366"/>
      <c r="VI1308" s="366"/>
      <c r="VJ1308" s="366"/>
      <c r="VK1308" s="366"/>
      <c r="VL1308" s="366"/>
      <c r="VM1308" s="366"/>
      <c r="VN1308" s="366"/>
      <c r="VO1308" s="366"/>
      <c r="VP1308" s="366"/>
      <c r="VQ1308" s="366"/>
      <c r="VR1308" s="366"/>
      <c r="VS1308" s="366"/>
      <c r="VT1308" s="366"/>
      <c r="VU1308" s="366"/>
      <c r="VV1308" s="366"/>
      <c r="VW1308" s="366"/>
      <c r="VX1308" s="366"/>
      <c r="VY1308" s="366"/>
      <c r="VZ1308" s="366"/>
      <c r="WA1308" s="366"/>
      <c r="WB1308" s="366"/>
      <c r="WC1308" s="366"/>
      <c r="WD1308" s="366"/>
      <c r="WE1308" s="366"/>
      <c r="WF1308" s="366"/>
      <c r="WG1308" s="366"/>
      <c r="WH1308" s="366"/>
      <c r="WI1308" s="366"/>
      <c r="WJ1308" s="366"/>
      <c r="WK1308" s="366"/>
      <c r="WL1308" s="366"/>
      <c r="WM1308" s="366"/>
      <c r="WN1308" s="366"/>
      <c r="WO1308" s="366"/>
      <c r="WP1308" s="366"/>
      <c r="WQ1308" s="366"/>
      <c r="WR1308" s="366"/>
      <c r="WS1308" s="366"/>
      <c r="WT1308" s="366"/>
      <c r="WU1308" s="366"/>
      <c r="WV1308" s="366"/>
      <c r="WW1308" s="366"/>
      <c r="WX1308" s="366"/>
      <c r="WY1308" s="366"/>
      <c r="WZ1308" s="366"/>
      <c r="XA1308" s="366"/>
      <c r="XB1308" s="366"/>
      <c r="XC1308" s="366"/>
      <c r="XD1308" s="366"/>
      <c r="XE1308" s="366"/>
      <c r="XF1308" s="366"/>
      <c r="XG1308" s="366"/>
      <c r="XH1308" s="366"/>
      <c r="XI1308" s="366"/>
      <c r="XJ1308" s="366"/>
      <c r="XK1308" s="366"/>
      <c r="XL1308" s="366"/>
      <c r="XM1308" s="366"/>
      <c r="XN1308" s="366"/>
      <c r="XO1308" s="366"/>
      <c r="XP1308" s="366"/>
      <c r="XQ1308" s="366"/>
      <c r="XR1308" s="366"/>
      <c r="XS1308" s="366"/>
      <c r="XT1308" s="366"/>
      <c r="XU1308" s="366"/>
      <c r="XV1308" s="366"/>
      <c r="XW1308" s="366"/>
      <c r="XX1308" s="366"/>
      <c r="XY1308" s="366"/>
      <c r="XZ1308" s="366"/>
      <c r="YA1308" s="366"/>
      <c r="YB1308" s="366"/>
      <c r="YC1308" s="366"/>
      <c r="YD1308" s="366"/>
      <c r="YE1308" s="366"/>
      <c r="YF1308" s="366"/>
      <c r="YG1308" s="366"/>
      <c r="YH1308" s="366"/>
      <c r="YI1308" s="366"/>
      <c r="YJ1308" s="366"/>
      <c r="YK1308" s="366"/>
      <c r="YL1308" s="366"/>
      <c r="YM1308" s="366"/>
      <c r="YN1308" s="366"/>
      <c r="YO1308" s="366"/>
      <c r="YP1308" s="366"/>
      <c r="YQ1308" s="366"/>
      <c r="YR1308" s="366"/>
      <c r="YS1308" s="366"/>
      <c r="YT1308" s="366"/>
      <c r="YU1308" s="366"/>
      <c r="YV1308" s="366"/>
      <c r="YW1308" s="366"/>
      <c r="YX1308" s="366"/>
      <c r="YY1308" s="366"/>
      <c r="YZ1308" s="366"/>
      <c r="ZA1308" s="366"/>
      <c r="ZB1308" s="366"/>
      <c r="ZC1308" s="366"/>
      <c r="ZD1308" s="366"/>
      <c r="ZE1308" s="366"/>
      <c r="ZF1308" s="366"/>
      <c r="ZG1308" s="366"/>
      <c r="ZH1308" s="366"/>
      <c r="ZI1308" s="366"/>
      <c r="ZJ1308" s="366"/>
      <c r="ZK1308" s="366"/>
      <c r="ZL1308" s="366"/>
      <c r="ZM1308" s="366"/>
      <c r="ZN1308" s="366"/>
      <c r="ZO1308" s="366"/>
      <c r="ZP1308" s="366"/>
      <c r="ZQ1308" s="366"/>
      <c r="ZR1308" s="366"/>
      <c r="ZS1308" s="366"/>
      <c r="ZT1308" s="366"/>
      <c r="ZU1308" s="366"/>
      <c r="ZV1308" s="366"/>
      <c r="ZW1308" s="366"/>
      <c r="ZX1308" s="366"/>
      <c r="ZY1308" s="366"/>
      <c r="ZZ1308" s="366"/>
      <c r="AAA1308" s="366"/>
      <c r="AAB1308" s="366"/>
      <c r="AAC1308" s="366"/>
      <c r="AAD1308" s="366"/>
      <c r="AAE1308" s="366"/>
      <c r="AAF1308" s="366"/>
      <c r="AAG1308" s="366"/>
      <c r="AAH1308" s="366"/>
      <c r="AAI1308" s="366"/>
      <c r="AAJ1308" s="366"/>
      <c r="AAK1308" s="366"/>
      <c r="AAL1308" s="366"/>
      <c r="AAM1308" s="366"/>
      <c r="AAN1308" s="366"/>
      <c r="AAO1308" s="366"/>
      <c r="AAP1308" s="366"/>
      <c r="AAQ1308" s="366"/>
      <c r="AAR1308" s="366"/>
      <c r="AAS1308" s="366"/>
      <c r="AAT1308" s="366"/>
      <c r="AAU1308" s="366"/>
      <c r="AAV1308" s="366"/>
      <c r="AAW1308" s="366"/>
      <c r="AAX1308" s="366"/>
      <c r="AAY1308" s="366"/>
      <c r="AAZ1308" s="366"/>
      <c r="ABA1308" s="366"/>
      <c r="ABB1308" s="366"/>
      <c r="ABC1308" s="366"/>
      <c r="ABD1308" s="366"/>
      <c r="ABE1308" s="366"/>
      <c r="ABF1308" s="366"/>
      <c r="ABG1308" s="366"/>
      <c r="ABH1308" s="366"/>
      <c r="ABI1308" s="366"/>
      <c r="ABJ1308" s="366"/>
      <c r="ABK1308" s="366"/>
      <c r="ABL1308" s="366"/>
      <c r="ABM1308" s="366"/>
      <c r="ABN1308" s="366"/>
      <c r="ABO1308" s="366"/>
      <c r="ABP1308" s="366"/>
      <c r="ABQ1308" s="366"/>
      <c r="ABR1308" s="366"/>
      <c r="ABS1308" s="366"/>
      <c r="ABT1308" s="366"/>
      <c r="ABU1308" s="366"/>
      <c r="ABV1308" s="366"/>
      <c r="ABW1308" s="366"/>
      <c r="ABX1308" s="366"/>
      <c r="ABY1308" s="366"/>
      <c r="ABZ1308" s="366"/>
      <c r="ACA1308" s="366"/>
      <c r="ACB1308" s="366"/>
      <c r="ACC1308" s="366"/>
      <c r="ACD1308" s="366"/>
      <c r="ACE1308" s="366"/>
      <c r="ACF1308" s="366"/>
      <c r="ACG1308" s="366"/>
      <c r="ACH1308" s="366"/>
      <c r="ACI1308" s="366"/>
      <c r="ACJ1308" s="366"/>
      <c r="ACK1308" s="366"/>
      <c r="ACL1308" s="366"/>
      <c r="ACM1308" s="366"/>
      <c r="ACN1308" s="366"/>
      <c r="ACO1308" s="366"/>
      <c r="ACP1308" s="366"/>
      <c r="ACQ1308" s="366"/>
      <c r="ACR1308" s="366"/>
      <c r="ACS1308" s="366"/>
      <c r="ACT1308" s="366"/>
      <c r="ACU1308" s="366"/>
      <c r="ACV1308" s="366"/>
      <c r="ACW1308" s="366"/>
      <c r="ACX1308" s="366"/>
      <c r="ACY1308" s="366"/>
      <c r="ACZ1308" s="366"/>
      <c r="ADA1308" s="366"/>
      <c r="ADB1308" s="366"/>
      <c r="ADC1308" s="366"/>
      <c r="ADD1308" s="366"/>
      <c r="ADE1308" s="366"/>
      <c r="ADF1308" s="366"/>
      <c r="ADG1308" s="366"/>
      <c r="ADH1308" s="366"/>
      <c r="ADI1308" s="366"/>
      <c r="ADJ1308" s="366"/>
      <c r="ADK1308" s="366"/>
      <c r="ADL1308" s="366"/>
      <c r="ADM1308" s="366"/>
      <c r="ADN1308" s="366"/>
      <c r="ADO1308" s="366"/>
      <c r="ADP1308" s="366"/>
      <c r="ADQ1308" s="366"/>
      <c r="ADR1308" s="366"/>
      <c r="ADS1308" s="366"/>
      <c r="ADT1308" s="366"/>
      <c r="ADU1308" s="366"/>
      <c r="ADV1308" s="366"/>
      <c r="ADW1308" s="366"/>
      <c r="ADX1308" s="366"/>
      <c r="ADY1308" s="366"/>
      <c r="ADZ1308" s="366"/>
      <c r="AEA1308" s="366"/>
      <c r="AEB1308" s="366"/>
      <c r="AEC1308" s="366"/>
      <c r="AED1308" s="366"/>
      <c r="AEE1308" s="366"/>
      <c r="AEF1308" s="366"/>
      <c r="AEG1308" s="366"/>
      <c r="AEH1308" s="366"/>
      <c r="AEI1308" s="366"/>
      <c r="AEJ1308" s="366"/>
      <c r="AEK1308" s="366"/>
      <c r="AEL1308" s="366"/>
      <c r="AEM1308" s="366"/>
      <c r="AEN1308" s="366"/>
      <c r="AEO1308" s="366"/>
      <c r="AEP1308" s="366"/>
      <c r="AEQ1308" s="366"/>
      <c r="AER1308" s="366"/>
      <c r="AES1308" s="366"/>
      <c r="AET1308" s="366"/>
      <c r="AEU1308" s="366"/>
      <c r="AEV1308" s="366"/>
      <c r="AEW1308" s="366"/>
      <c r="AEX1308" s="366"/>
      <c r="AEY1308" s="366"/>
      <c r="AEZ1308" s="366"/>
      <c r="AFA1308" s="366"/>
      <c r="AFB1308" s="366"/>
      <c r="AFC1308" s="366"/>
      <c r="AFD1308" s="366"/>
      <c r="AFE1308" s="366"/>
      <c r="AFF1308" s="366"/>
      <c r="AFG1308" s="366"/>
      <c r="AFH1308" s="366"/>
      <c r="AFI1308" s="366"/>
      <c r="AFJ1308" s="366"/>
      <c r="AFK1308" s="366"/>
      <c r="AFL1308" s="366"/>
      <c r="AFM1308" s="366"/>
      <c r="AFN1308" s="366"/>
      <c r="AFO1308" s="366"/>
      <c r="AFP1308" s="366"/>
      <c r="AFQ1308" s="366"/>
      <c r="AFR1308" s="366"/>
      <c r="AFS1308" s="366"/>
      <c r="AFT1308" s="366"/>
      <c r="AFU1308" s="366"/>
      <c r="AFV1308" s="366"/>
      <c r="AFW1308" s="366"/>
      <c r="AFX1308" s="366"/>
      <c r="AFY1308" s="366"/>
      <c r="AFZ1308" s="366"/>
      <c r="AGA1308" s="366"/>
      <c r="AGB1308" s="366"/>
      <c r="AGC1308" s="366"/>
      <c r="AGD1308" s="366"/>
      <c r="AGE1308" s="366"/>
      <c r="AGF1308" s="366"/>
      <c r="AGG1308" s="366"/>
      <c r="AGH1308" s="366"/>
      <c r="AGI1308" s="366"/>
      <c r="AGJ1308" s="366"/>
      <c r="AGK1308" s="366"/>
      <c r="AGL1308" s="366"/>
      <c r="AGM1308" s="366"/>
      <c r="AGN1308" s="366"/>
      <c r="AGO1308" s="366"/>
      <c r="AGP1308" s="366"/>
      <c r="AGQ1308" s="366"/>
      <c r="AGR1308" s="366"/>
      <c r="AGS1308" s="366"/>
      <c r="AGT1308" s="366"/>
      <c r="AGU1308" s="366"/>
      <c r="AGV1308" s="366"/>
      <c r="AGW1308" s="366"/>
      <c r="AGX1308" s="366"/>
      <c r="AGY1308" s="366"/>
      <c r="AGZ1308" s="366"/>
      <c r="AHA1308" s="366"/>
      <c r="AHB1308" s="366"/>
      <c r="AHC1308" s="366"/>
      <c r="AHD1308" s="366"/>
      <c r="AHE1308" s="366"/>
      <c r="AHF1308" s="366"/>
      <c r="AHG1308" s="366"/>
      <c r="AHH1308" s="366"/>
      <c r="AHI1308" s="366"/>
      <c r="AHJ1308" s="366"/>
    </row>
    <row r="1309" spans="1:894" s="365" customFormat="1" ht="30" hidden="1" customHeight="1" x14ac:dyDescent="0.25">
      <c r="A1309" s="366"/>
      <c r="B1309" s="180" t="s">
        <v>2239</v>
      </c>
      <c r="C1309" s="76" t="s">
        <v>1793</v>
      </c>
      <c r="D1309" s="301" t="s">
        <v>1828</v>
      </c>
      <c r="E1309" s="301" t="s">
        <v>9</v>
      </c>
      <c r="F1309" s="301" t="s">
        <v>1829</v>
      </c>
      <c r="G1309" s="189">
        <v>0.27</v>
      </c>
      <c r="H1309" s="196" t="s">
        <v>1801</v>
      </c>
      <c r="I1309" s="185">
        <v>0</v>
      </c>
      <c r="J1309" s="301"/>
      <c r="K1309" s="185">
        <v>1</v>
      </c>
      <c r="L1309" s="185" t="s">
        <v>1796</v>
      </c>
      <c r="M1309" s="300"/>
      <c r="N1309" s="65"/>
      <c r="O1309" s="53"/>
      <c r="P1309" s="381"/>
      <c r="Q1309" s="367"/>
      <c r="R1309" s="367"/>
      <c r="S1309" s="367"/>
      <c r="T1309" s="367"/>
      <c r="U1309" s="367"/>
      <c r="V1309" s="367"/>
      <c r="W1309" s="367"/>
      <c r="X1309" s="367"/>
      <c r="Y1309" s="367"/>
      <c r="Z1309" s="367"/>
      <c r="AA1309" s="367"/>
      <c r="AB1309" s="367"/>
      <c r="AC1309" s="367"/>
      <c r="AD1309" s="367"/>
      <c r="AE1309" s="367"/>
      <c r="AF1309" s="367"/>
      <c r="AG1309" s="367"/>
      <c r="AH1309" s="367"/>
      <c r="AI1309" s="367"/>
      <c r="AJ1309" s="367"/>
      <c r="AK1309" s="367"/>
      <c r="AL1309" s="367"/>
      <c r="AM1309" s="367"/>
      <c r="AN1309" s="367"/>
      <c r="AO1309" s="367"/>
      <c r="AP1309" s="367"/>
      <c r="AQ1309" s="367"/>
      <c r="AR1309" s="367"/>
      <c r="AS1309" s="366"/>
      <c r="AT1309" s="366"/>
      <c r="AU1309" s="366"/>
      <c r="AV1309" s="366"/>
      <c r="AW1309" s="366"/>
      <c r="AX1309" s="366"/>
      <c r="AY1309" s="366"/>
      <c r="AZ1309" s="366"/>
      <c r="BA1309" s="366"/>
      <c r="BB1309" s="366"/>
      <c r="BC1309" s="366"/>
      <c r="BD1309" s="366"/>
      <c r="BE1309" s="366"/>
      <c r="BF1309" s="366"/>
      <c r="BG1309" s="366"/>
      <c r="BH1309" s="366"/>
      <c r="BI1309" s="366"/>
      <c r="BJ1309" s="366"/>
      <c r="BK1309" s="366"/>
      <c r="BL1309" s="366"/>
      <c r="BM1309" s="366"/>
      <c r="BN1309" s="366"/>
      <c r="BO1309" s="366"/>
      <c r="BP1309" s="366"/>
      <c r="BQ1309" s="366"/>
      <c r="BR1309" s="366"/>
      <c r="BS1309" s="366"/>
      <c r="BT1309" s="366"/>
      <c r="BU1309" s="366"/>
      <c r="BV1309" s="366"/>
      <c r="BW1309" s="366"/>
      <c r="BX1309" s="366"/>
      <c r="BY1309" s="366"/>
      <c r="BZ1309" s="366"/>
      <c r="CA1309" s="366"/>
      <c r="CB1309" s="366"/>
      <c r="CC1309" s="366"/>
      <c r="CD1309" s="366"/>
      <c r="CE1309" s="366"/>
      <c r="CF1309" s="366"/>
      <c r="CG1309" s="366"/>
      <c r="CH1309" s="366"/>
      <c r="CI1309" s="366"/>
      <c r="CJ1309" s="366"/>
      <c r="CK1309" s="366"/>
      <c r="CL1309" s="366"/>
      <c r="CM1309" s="366"/>
      <c r="CN1309" s="366"/>
      <c r="CO1309" s="366"/>
      <c r="CP1309" s="366"/>
      <c r="CQ1309" s="366"/>
      <c r="CR1309" s="366"/>
      <c r="CS1309" s="366"/>
      <c r="CT1309" s="366"/>
      <c r="CU1309" s="366"/>
      <c r="CV1309" s="366"/>
      <c r="CW1309" s="366"/>
      <c r="CX1309" s="366"/>
      <c r="CY1309" s="366"/>
      <c r="CZ1309" s="366"/>
      <c r="DA1309" s="366"/>
      <c r="DB1309" s="366"/>
      <c r="DC1309" s="366"/>
      <c r="DD1309" s="366"/>
      <c r="DE1309" s="366"/>
      <c r="DF1309" s="366"/>
      <c r="DG1309" s="366"/>
      <c r="DH1309" s="366"/>
      <c r="DI1309" s="366"/>
      <c r="DJ1309" s="366"/>
      <c r="DK1309" s="366"/>
      <c r="DL1309" s="366"/>
      <c r="DM1309" s="366"/>
      <c r="DN1309" s="366"/>
      <c r="DO1309" s="366"/>
      <c r="DP1309" s="366"/>
      <c r="DQ1309" s="366"/>
      <c r="DR1309" s="366"/>
      <c r="DS1309" s="366"/>
      <c r="DT1309" s="366"/>
      <c r="DU1309" s="366"/>
      <c r="DV1309" s="366"/>
      <c r="DW1309" s="366"/>
      <c r="DX1309" s="366"/>
      <c r="DY1309" s="366"/>
      <c r="DZ1309" s="366"/>
      <c r="EA1309" s="366"/>
      <c r="EB1309" s="366"/>
      <c r="EC1309" s="366"/>
      <c r="ED1309" s="366"/>
      <c r="EE1309" s="366"/>
      <c r="EF1309" s="366"/>
      <c r="EG1309" s="366"/>
      <c r="EH1309" s="366"/>
      <c r="EI1309" s="366"/>
      <c r="EJ1309" s="366"/>
      <c r="EK1309" s="366"/>
      <c r="EL1309" s="366"/>
      <c r="EM1309" s="366"/>
      <c r="EN1309" s="366"/>
      <c r="EO1309" s="366"/>
      <c r="EP1309" s="366"/>
      <c r="EQ1309" s="366"/>
      <c r="ER1309" s="366"/>
      <c r="ES1309" s="366"/>
      <c r="ET1309" s="366"/>
      <c r="EU1309" s="366"/>
      <c r="EV1309" s="366"/>
      <c r="EW1309" s="366"/>
      <c r="EX1309" s="366"/>
      <c r="EY1309" s="366"/>
      <c r="EZ1309" s="366"/>
      <c r="FA1309" s="366"/>
      <c r="FB1309" s="366"/>
      <c r="FC1309" s="366"/>
      <c r="FD1309" s="366"/>
      <c r="FE1309" s="366"/>
      <c r="FF1309" s="366"/>
      <c r="FG1309" s="366"/>
      <c r="FH1309" s="366"/>
      <c r="FI1309" s="366"/>
      <c r="FJ1309" s="366"/>
      <c r="FK1309" s="366"/>
      <c r="FL1309" s="366"/>
      <c r="FM1309" s="366"/>
      <c r="FN1309" s="366"/>
      <c r="FO1309" s="366"/>
      <c r="FP1309" s="366"/>
      <c r="FQ1309" s="366"/>
      <c r="FR1309" s="366"/>
      <c r="FS1309" s="366"/>
      <c r="FT1309" s="366"/>
      <c r="FU1309" s="366"/>
      <c r="FV1309" s="366"/>
      <c r="FW1309" s="366"/>
      <c r="FX1309" s="366"/>
      <c r="FY1309" s="366"/>
      <c r="FZ1309" s="366"/>
      <c r="GA1309" s="366"/>
      <c r="GB1309" s="366"/>
      <c r="GC1309" s="366"/>
      <c r="GD1309" s="366"/>
      <c r="GE1309" s="366"/>
      <c r="GF1309" s="366"/>
      <c r="GG1309" s="366"/>
      <c r="GH1309" s="366"/>
      <c r="GI1309" s="366"/>
      <c r="GJ1309" s="366"/>
      <c r="GK1309" s="366"/>
      <c r="GL1309" s="366"/>
      <c r="GM1309" s="366"/>
      <c r="GN1309" s="366"/>
      <c r="GO1309" s="366"/>
      <c r="GP1309" s="366"/>
      <c r="GQ1309" s="366"/>
      <c r="GR1309" s="366"/>
      <c r="GS1309" s="366"/>
      <c r="GT1309" s="366"/>
      <c r="GU1309" s="366"/>
      <c r="GV1309" s="366"/>
      <c r="GW1309" s="366"/>
      <c r="GX1309" s="366"/>
      <c r="GY1309" s="366"/>
      <c r="GZ1309" s="366"/>
      <c r="HA1309" s="366"/>
      <c r="HB1309" s="366"/>
      <c r="HC1309" s="366"/>
      <c r="HD1309" s="366"/>
      <c r="HE1309" s="366"/>
      <c r="HF1309" s="366"/>
      <c r="HG1309" s="366"/>
      <c r="HH1309" s="366"/>
      <c r="HI1309" s="366"/>
      <c r="HJ1309" s="366"/>
      <c r="HK1309" s="366"/>
      <c r="HL1309" s="366"/>
      <c r="HM1309" s="366"/>
      <c r="HN1309" s="366"/>
      <c r="HO1309" s="366"/>
      <c r="HP1309" s="366"/>
      <c r="HQ1309" s="366"/>
      <c r="HR1309" s="366"/>
      <c r="HS1309" s="366"/>
      <c r="HT1309" s="366"/>
      <c r="HU1309" s="366"/>
      <c r="HV1309" s="366"/>
      <c r="HW1309" s="366"/>
      <c r="HX1309" s="366"/>
      <c r="HY1309" s="366"/>
      <c r="HZ1309" s="366"/>
      <c r="IA1309" s="366"/>
      <c r="IB1309" s="366"/>
      <c r="IC1309" s="366"/>
      <c r="ID1309" s="366"/>
      <c r="IE1309" s="366"/>
      <c r="IF1309" s="366"/>
      <c r="IG1309" s="366"/>
      <c r="IH1309" s="366"/>
      <c r="II1309" s="366"/>
      <c r="IJ1309" s="366"/>
      <c r="IK1309" s="366"/>
      <c r="IL1309" s="366"/>
      <c r="IM1309" s="366"/>
      <c r="IN1309" s="366"/>
      <c r="IO1309" s="366"/>
      <c r="IP1309" s="366"/>
      <c r="IQ1309" s="366"/>
      <c r="IR1309" s="366"/>
      <c r="IS1309" s="366"/>
      <c r="IT1309" s="366"/>
      <c r="IU1309" s="366"/>
      <c r="IV1309" s="366"/>
      <c r="IW1309" s="366"/>
      <c r="IX1309" s="366"/>
      <c r="IY1309" s="366"/>
      <c r="IZ1309" s="366"/>
      <c r="JA1309" s="366"/>
      <c r="JB1309" s="366"/>
      <c r="JC1309" s="366"/>
      <c r="JD1309" s="366"/>
      <c r="JE1309" s="366"/>
      <c r="JF1309" s="366"/>
      <c r="JG1309" s="366"/>
      <c r="JH1309" s="366"/>
      <c r="JI1309" s="366"/>
      <c r="JJ1309" s="366"/>
      <c r="JK1309" s="366"/>
      <c r="JL1309" s="366"/>
      <c r="JM1309" s="366"/>
      <c r="JN1309" s="366"/>
      <c r="JO1309" s="366"/>
      <c r="JP1309" s="366"/>
      <c r="JQ1309" s="366"/>
      <c r="JR1309" s="366"/>
      <c r="JS1309" s="366"/>
      <c r="JT1309" s="366"/>
      <c r="JU1309" s="366"/>
      <c r="JV1309" s="366"/>
      <c r="JW1309" s="366"/>
      <c r="JX1309" s="366"/>
      <c r="JY1309" s="366"/>
      <c r="JZ1309" s="366"/>
      <c r="KA1309" s="366"/>
      <c r="KB1309" s="366"/>
      <c r="KC1309" s="366"/>
      <c r="KD1309" s="366"/>
      <c r="KE1309" s="366"/>
      <c r="KF1309" s="366"/>
      <c r="KG1309" s="366"/>
      <c r="KH1309" s="366"/>
      <c r="KI1309" s="366"/>
      <c r="KJ1309" s="366"/>
      <c r="KK1309" s="366"/>
      <c r="KL1309" s="366"/>
      <c r="KM1309" s="366"/>
      <c r="KN1309" s="366"/>
      <c r="KO1309" s="366"/>
      <c r="KP1309" s="366"/>
      <c r="KQ1309" s="366"/>
      <c r="KR1309" s="366"/>
      <c r="KS1309" s="366"/>
      <c r="KT1309" s="366"/>
      <c r="KU1309" s="366"/>
      <c r="KV1309" s="366"/>
      <c r="KW1309" s="366"/>
      <c r="KX1309" s="366"/>
      <c r="KY1309" s="366"/>
      <c r="KZ1309" s="366"/>
      <c r="LA1309" s="366"/>
      <c r="LB1309" s="366"/>
      <c r="LC1309" s="366"/>
      <c r="LD1309" s="366"/>
      <c r="LE1309" s="366"/>
      <c r="LF1309" s="366"/>
      <c r="LG1309" s="366"/>
      <c r="LH1309" s="366"/>
      <c r="LI1309" s="366"/>
      <c r="LJ1309" s="366"/>
      <c r="LK1309" s="366"/>
      <c r="LL1309" s="366"/>
      <c r="LM1309" s="366"/>
      <c r="LN1309" s="366"/>
      <c r="LO1309" s="366"/>
      <c r="LP1309" s="366"/>
      <c r="LQ1309" s="366"/>
      <c r="LR1309" s="366"/>
      <c r="LS1309" s="366"/>
      <c r="LT1309" s="366"/>
      <c r="LU1309" s="366"/>
      <c r="LV1309" s="366"/>
      <c r="LW1309" s="366"/>
      <c r="LX1309" s="366"/>
      <c r="LY1309" s="366"/>
      <c r="LZ1309" s="366"/>
      <c r="MA1309" s="366"/>
      <c r="MB1309" s="366"/>
      <c r="MC1309" s="366"/>
      <c r="MD1309" s="366"/>
      <c r="ME1309" s="366"/>
      <c r="MF1309" s="366"/>
      <c r="MG1309" s="366"/>
      <c r="MH1309" s="366"/>
      <c r="MI1309" s="366"/>
      <c r="MJ1309" s="366"/>
      <c r="MK1309" s="366"/>
      <c r="ML1309" s="366"/>
      <c r="MM1309" s="366"/>
      <c r="MN1309" s="366"/>
      <c r="MO1309" s="366"/>
      <c r="MP1309" s="366"/>
      <c r="MQ1309" s="366"/>
      <c r="MR1309" s="366"/>
      <c r="MS1309" s="366"/>
      <c r="MT1309" s="366"/>
      <c r="MU1309" s="366"/>
      <c r="MV1309" s="366"/>
      <c r="MW1309" s="366"/>
      <c r="MX1309" s="366"/>
      <c r="MY1309" s="366"/>
      <c r="MZ1309" s="366"/>
      <c r="NA1309" s="366"/>
      <c r="NB1309" s="366"/>
      <c r="NC1309" s="366"/>
      <c r="ND1309" s="366"/>
      <c r="NE1309" s="366"/>
      <c r="NF1309" s="366"/>
      <c r="NG1309" s="366"/>
      <c r="NH1309" s="366"/>
      <c r="NI1309" s="366"/>
      <c r="NJ1309" s="366"/>
      <c r="NK1309" s="366"/>
      <c r="NL1309" s="366"/>
      <c r="NM1309" s="366"/>
      <c r="NN1309" s="366"/>
      <c r="NO1309" s="366"/>
      <c r="NP1309" s="366"/>
      <c r="NQ1309" s="366"/>
      <c r="NR1309" s="366"/>
      <c r="NS1309" s="366"/>
      <c r="NT1309" s="366"/>
      <c r="NU1309" s="366"/>
      <c r="NV1309" s="366"/>
      <c r="NW1309" s="366"/>
      <c r="NX1309" s="366"/>
      <c r="NY1309" s="366"/>
      <c r="NZ1309" s="366"/>
      <c r="OA1309" s="366"/>
      <c r="OB1309" s="366"/>
      <c r="OC1309" s="366"/>
      <c r="OD1309" s="366"/>
      <c r="OE1309" s="366"/>
      <c r="OF1309" s="366"/>
      <c r="OG1309" s="366"/>
      <c r="OH1309" s="366"/>
      <c r="OI1309" s="366"/>
      <c r="OJ1309" s="366"/>
      <c r="OK1309" s="366"/>
      <c r="OL1309" s="366"/>
      <c r="OM1309" s="366"/>
      <c r="ON1309" s="366"/>
      <c r="OO1309" s="366"/>
      <c r="OP1309" s="366"/>
      <c r="OQ1309" s="366"/>
      <c r="OR1309" s="366"/>
      <c r="OS1309" s="366"/>
      <c r="OT1309" s="366"/>
      <c r="OU1309" s="366"/>
      <c r="OV1309" s="366"/>
      <c r="OW1309" s="366"/>
      <c r="OX1309" s="366"/>
      <c r="OY1309" s="366"/>
      <c r="OZ1309" s="366"/>
      <c r="PA1309" s="366"/>
      <c r="PB1309" s="366"/>
      <c r="PC1309" s="366"/>
      <c r="PD1309" s="366"/>
      <c r="PE1309" s="366"/>
      <c r="PF1309" s="366"/>
      <c r="PG1309" s="366"/>
      <c r="PH1309" s="366"/>
      <c r="PI1309" s="366"/>
      <c r="PJ1309" s="366"/>
      <c r="PK1309" s="366"/>
      <c r="PL1309" s="366"/>
      <c r="PM1309" s="366"/>
      <c r="PN1309" s="366"/>
      <c r="PO1309" s="366"/>
      <c r="PP1309" s="366"/>
      <c r="PQ1309" s="366"/>
      <c r="PR1309" s="366"/>
      <c r="PS1309" s="366"/>
      <c r="PT1309" s="366"/>
      <c r="PU1309" s="366"/>
      <c r="PV1309" s="366"/>
      <c r="PW1309" s="366"/>
      <c r="PX1309" s="366"/>
      <c r="PY1309" s="366"/>
      <c r="PZ1309" s="366"/>
      <c r="QA1309" s="366"/>
      <c r="QB1309" s="366"/>
      <c r="QC1309" s="366"/>
      <c r="QD1309" s="366"/>
      <c r="QE1309" s="366"/>
      <c r="QF1309" s="366"/>
      <c r="QG1309" s="366"/>
      <c r="QH1309" s="366"/>
      <c r="QI1309" s="366"/>
      <c r="QJ1309" s="366"/>
      <c r="QK1309" s="366"/>
      <c r="QL1309" s="366"/>
      <c r="QM1309" s="366"/>
      <c r="QN1309" s="366"/>
      <c r="QO1309" s="366"/>
      <c r="QP1309" s="366"/>
      <c r="QQ1309" s="366"/>
      <c r="QR1309" s="366"/>
      <c r="QS1309" s="366"/>
      <c r="QT1309" s="366"/>
      <c r="QU1309" s="366"/>
      <c r="QV1309" s="366"/>
      <c r="QW1309" s="366"/>
      <c r="QX1309" s="366"/>
      <c r="QY1309" s="366"/>
      <c r="QZ1309" s="366"/>
      <c r="RA1309" s="366"/>
      <c r="RB1309" s="366"/>
      <c r="RC1309" s="366"/>
      <c r="RD1309" s="366"/>
      <c r="RE1309" s="366"/>
      <c r="RF1309" s="366"/>
      <c r="RG1309" s="366"/>
      <c r="RH1309" s="366"/>
      <c r="RI1309" s="366"/>
      <c r="RJ1309" s="366"/>
      <c r="RK1309" s="366"/>
      <c r="RL1309" s="366"/>
      <c r="RM1309" s="366"/>
      <c r="RN1309" s="366"/>
      <c r="RO1309" s="366"/>
      <c r="RP1309" s="366"/>
      <c r="RQ1309" s="366"/>
      <c r="RR1309" s="366"/>
      <c r="RS1309" s="366"/>
      <c r="RT1309" s="366"/>
      <c r="RU1309" s="366"/>
      <c r="RV1309" s="366"/>
      <c r="RW1309" s="366"/>
      <c r="RX1309" s="366"/>
      <c r="RY1309" s="366"/>
      <c r="RZ1309" s="366"/>
      <c r="SA1309" s="366"/>
      <c r="SB1309" s="366"/>
      <c r="SC1309" s="366"/>
      <c r="SD1309" s="366"/>
      <c r="SE1309" s="366"/>
      <c r="SF1309" s="366"/>
      <c r="SG1309" s="366"/>
      <c r="SH1309" s="366"/>
      <c r="SI1309" s="366"/>
      <c r="SJ1309" s="366"/>
      <c r="SK1309" s="366"/>
      <c r="SL1309" s="366"/>
      <c r="SM1309" s="366"/>
      <c r="SN1309" s="366"/>
      <c r="SO1309" s="366"/>
      <c r="SP1309" s="366"/>
      <c r="SQ1309" s="366"/>
      <c r="SR1309" s="366"/>
      <c r="SS1309" s="366"/>
      <c r="ST1309" s="366"/>
      <c r="SU1309" s="366"/>
      <c r="SV1309" s="366"/>
      <c r="SW1309" s="366"/>
      <c r="SX1309" s="366"/>
      <c r="SY1309" s="366"/>
      <c r="SZ1309" s="366"/>
      <c r="TA1309" s="366"/>
      <c r="TB1309" s="366"/>
      <c r="TC1309" s="366"/>
      <c r="TD1309" s="366"/>
      <c r="TE1309" s="366"/>
      <c r="TF1309" s="366"/>
      <c r="TG1309" s="366"/>
      <c r="TH1309" s="366"/>
      <c r="TI1309" s="366"/>
      <c r="TJ1309" s="366"/>
      <c r="TK1309" s="366"/>
      <c r="TL1309" s="366"/>
      <c r="TM1309" s="366"/>
      <c r="TN1309" s="366"/>
      <c r="TO1309" s="366"/>
      <c r="TP1309" s="366"/>
      <c r="TQ1309" s="366"/>
      <c r="TR1309" s="366"/>
      <c r="TS1309" s="366"/>
      <c r="TT1309" s="366"/>
      <c r="TU1309" s="366"/>
      <c r="TV1309" s="366"/>
      <c r="TW1309" s="366"/>
      <c r="TX1309" s="366"/>
      <c r="TY1309" s="366"/>
      <c r="TZ1309" s="366"/>
      <c r="UA1309" s="366"/>
      <c r="UB1309" s="366"/>
      <c r="UC1309" s="366"/>
      <c r="UD1309" s="366"/>
      <c r="UE1309" s="366"/>
      <c r="UF1309" s="366"/>
      <c r="UG1309" s="366"/>
      <c r="UH1309" s="366"/>
      <c r="UI1309" s="366"/>
      <c r="UJ1309" s="366"/>
      <c r="UK1309" s="366"/>
      <c r="UL1309" s="366"/>
      <c r="UM1309" s="366"/>
      <c r="UN1309" s="366"/>
      <c r="UO1309" s="366"/>
      <c r="UP1309" s="366"/>
      <c r="UQ1309" s="366"/>
      <c r="UR1309" s="366"/>
      <c r="US1309" s="366"/>
      <c r="UT1309" s="366"/>
      <c r="UU1309" s="366"/>
      <c r="UV1309" s="366"/>
      <c r="UW1309" s="366"/>
      <c r="UX1309" s="366"/>
      <c r="UY1309" s="366"/>
      <c r="UZ1309" s="366"/>
      <c r="VA1309" s="366"/>
      <c r="VB1309" s="366"/>
      <c r="VC1309" s="366"/>
      <c r="VD1309" s="366"/>
      <c r="VE1309" s="366"/>
      <c r="VF1309" s="366"/>
      <c r="VG1309" s="366"/>
      <c r="VH1309" s="366"/>
      <c r="VI1309" s="366"/>
      <c r="VJ1309" s="366"/>
      <c r="VK1309" s="366"/>
      <c r="VL1309" s="366"/>
      <c r="VM1309" s="366"/>
      <c r="VN1309" s="366"/>
      <c r="VO1309" s="366"/>
      <c r="VP1309" s="366"/>
      <c r="VQ1309" s="366"/>
      <c r="VR1309" s="366"/>
      <c r="VS1309" s="366"/>
      <c r="VT1309" s="366"/>
      <c r="VU1309" s="366"/>
      <c r="VV1309" s="366"/>
      <c r="VW1309" s="366"/>
      <c r="VX1309" s="366"/>
      <c r="VY1309" s="366"/>
      <c r="VZ1309" s="366"/>
      <c r="WA1309" s="366"/>
      <c r="WB1309" s="366"/>
      <c r="WC1309" s="366"/>
      <c r="WD1309" s="366"/>
      <c r="WE1309" s="366"/>
      <c r="WF1309" s="366"/>
      <c r="WG1309" s="366"/>
      <c r="WH1309" s="366"/>
      <c r="WI1309" s="366"/>
      <c r="WJ1309" s="366"/>
      <c r="WK1309" s="366"/>
      <c r="WL1309" s="366"/>
      <c r="WM1309" s="366"/>
      <c r="WN1309" s="366"/>
      <c r="WO1309" s="366"/>
      <c r="WP1309" s="366"/>
      <c r="WQ1309" s="366"/>
      <c r="WR1309" s="366"/>
      <c r="WS1309" s="366"/>
      <c r="WT1309" s="366"/>
      <c r="WU1309" s="366"/>
      <c r="WV1309" s="366"/>
      <c r="WW1309" s="366"/>
      <c r="WX1309" s="366"/>
      <c r="WY1309" s="366"/>
      <c r="WZ1309" s="366"/>
      <c r="XA1309" s="366"/>
      <c r="XB1309" s="366"/>
      <c r="XC1309" s="366"/>
      <c r="XD1309" s="366"/>
      <c r="XE1309" s="366"/>
      <c r="XF1309" s="366"/>
      <c r="XG1309" s="366"/>
      <c r="XH1309" s="366"/>
      <c r="XI1309" s="366"/>
      <c r="XJ1309" s="366"/>
      <c r="XK1309" s="366"/>
      <c r="XL1309" s="366"/>
      <c r="XM1309" s="366"/>
      <c r="XN1309" s="366"/>
      <c r="XO1309" s="366"/>
      <c r="XP1309" s="366"/>
      <c r="XQ1309" s="366"/>
      <c r="XR1309" s="366"/>
      <c r="XS1309" s="366"/>
      <c r="XT1309" s="366"/>
      <c r="XU1309" s="366"/>
      <c r="XV1309" s="366"/>
      <c r="XW1309" s="366"/>
      <c r="XX1309" s="366"/>
      <c r="XY1309" s="366"/>
      <c r="XZ1309" s="366"/>
      <c r="YA1309" s="366"/>
      <c r="YB1309" s="366"/>
      <c r="YC1309" s="366"/>
      <c r="YD1309" s="366"/>
      <c r="YE1309" s="366"/>
      <c r="YF1309" s="366"/>
      <c r="YG1309" s="366"/>
      <c r="YH1309" s="366"/>
      <c r="YI1309" s="366"/>
      <c r="YJ1309" s="366"/>
      <c r="YK1309" s="366"/>
      <c r="YL1309" s="366"/>
      <c r="YM1309" s="366"/>
      <c r="YN1309" s="366"/>
      <c r="YO1309" s="366"/>
      <c r="YP1309" s="366"/>
      <c r="YQ1309" s="366"/>
      <c r="YR1309" s="366"/>
      <c r="YS1309" s="366"/>
      <c r="YT1309" s="366"/>
      <c r="YU1309" s="366"/>
      <c r="YV1309" s="366"/>
      <c r="YW1309" s="366"/>
      <c r="YX1309" s="366"/>
      <c r="YY1309" s="366"/>
      <c r="YZ1309" s="366"/>
      <c r="ZA1309" s="366"/>
      <c r="ZB1309" s="366"/>
      <c r="ZC1309" s="366"/>
      <c r="ZD1309" s="366"/>
      <c r="ZE1309" s="366"/>
      <c r="ZF1309" s="366"/>
      <c r="ZG1309" s="366"/>
      <c r="ZH1309" s="366"/>
      <c r="ZI1309" s="366"/>
      <c r="ZJ1309" s="366"/>
      <c r="ZK1309" s="366"/>
      <c r="ZL1309" s="366"/>
      <c r="ZM1309" s="366"/>
      <c r="ZN1309" s="366"/>
      <c r="ZO1309" s="366"/>
      <c r="ZP1309" s="366"/>
      <c r="ZQ1309" s="366"/>
      <c r="ZR1309" s="366"/>
      <c r="ZS1309" s="366"/>
      <c r="ZT1309" s="366"/>
      <c r="ZU1309" s="366"/>
      <c r="ZV1309" s="366"/>
      <c r="ZW1309" s="366"/>
      <c r="ZX1309" s="366"/>
      <c r="ZY1309" s="366"/>
      <c r="ZZ1309" s="366"/>
      <c r="AAA1309" s="366"/>
      <c r="AAB1309" s="366"/>
      <c r="AAC1309" s="366"/>
      <c r="AAD1309" s="366"/>
      <c r="AAE1309" s="366"/>
      <c r="AAF1309" s="366"/>
      <c r="AAG1309" s="366"/>
      <c r="AAH1309" s="366"/>
      <c r="AAI1309" s="366"/>
      <c r="AAJ1309" s="366"/>
      <c r="AAK1309" s="366"/>
      <c r="AAL1309" s="366"/>
      <c r="AAM1309" s="366"/>
      <c r="AAN1309" s="366"/>
      <c r="AAO1309" s="366"/>
      <c r="AAP1309" s="366"/>
      <c r="AAQ1309" s="366"/>
      <c r="AAR1309" s="366"/>
      <c r="AAS1309" s="366"/>
      <c r="AAT1309" s="366"/>
      <c r="AAU1309" s="366"/>
      <c r="AAV1309" s="366"/>
      <c r="AAW1309" s="366"/>
      <c r="AAX1309" s="366"/>
      <c r="AAY1309" s="366"/>
      <c r="AAZ1309" s="366"/>
      <c r="ABA1309" s="366"/>
      <c r="ABB1309" s="366"/>
      <c r="ABC1309" s="366"/>
      <c r="ABD1309" s="366"/>
      <c r="ABE1309" s="366"/>
      <c r="ABF1309" s="366"/>
      <c r="ABG1309" s="366"/>
      <c r="ABH1309" s="366"/>
      <c r="ABI1309" s="366"/>
      <c r="ABJ1309" s="366"/>
      <c r="ABK1309" s="366"/>
      <c r="ABL1309" s="366"/>
      <c r="ABM1309" s="366"/>
      <c r="ABN1309" s="366"/>
      <c r="ABO1309" s="366"/>
      <c r="ABP1309" s="366"/>
      <c r="ABQ1309" s="366"/>
      <c r="ABR1309" s="366"/>
      <c r="ABS1309" s="366"/>
      <c r="ABT1309" s="366"/>
      <c r="ABU1309" s="366"/>
      <c r="ABV1309" s="366"/>
      <c r="ABW1309" s="366"/>
      <c r="ABX1309" s="366"/>
      <c r="ABY1309" s="366"/>
      <c r="ABZ1309" s="366"/>
      <c r="ACA1309" s="366"/>
      <c r="ACB1309" s="366"/>
      <c r="ACC1309" s="366"/>
      <c r="ACD1309" s="366"/>
      <c r="ACE1309" s="366"/>
      <c r="ACF1309" s="366"/>
      <c r="ACG1309" s="366"/>
      <c r="ACH1309" s="366"/>
      <c r="ACI1309" s="366"/>
      <c r="ACJ1309" s="366"/>
      <c r="ACK1309" s="366"/>
      <c r="ACL1309" s="366"/>
      <c r="ACM1309" s="366"/>
      <c r="ACN1309" s="366"/>
      <c r="ACO1309" s="366"/>
      <c r="ACP1309" s="366"/>
      <c r="ACQ1309" s="366"/>
      <c r="ACR1309" s="366"/>
      <c r="ACS1309" s="366"/>
      <c r="ACT1309" s="366"/>
      <c r="ACU1309" s="366"/>
      <c r="ACV1309" s="366"/>
      <c r="ACW1309" s="366"/>
      <c r="ACX1309" s="366"/>
      <c r="ACY1309" s="366"/>
      <c r="ACZ1309" s="366"/>
      <c r="ADA1309" s="366"/>
      <c r="ADB1309" s="366"/>
      <c r="ADC1309" s="366"/>
      <c r="ADD1309" s="366"/>
      <c r="ADE1309" s="366"/>
      <c r="ADF1309" s="366"/>
      <c r="ADG1309" s="366"/>
      <c r="ADH1309" s="366"/>
      <c r="ADI1309" s="366"/>
      <c r="ADJ1309" s="366"/>
      <c r="ADK1309" s="366"/>
      <c r="ADL1309" s="366"/>
      <c r="ADM1309" s="366"/>
      <c r="ADN1309" s="366"/>
      <c r="ADO1309" s="366"/>
      <c r="ADP1309" s="366"/>
      <c r="ADQ1309" s="366"/>
      <c r="ADR1309" s="366"/>
      <c r="ADS1309" s="366"/>
      <c r="ADT1309" s="366"/>
      <c r="ADU1309" s="366"/>
      <c r="ADV1309" s="366"/>
      <c r="ADW1309" s="366"/>
      <c r="ADX1309" s="366"/>
      <c r="ADY1309" s="366"/>
      <c r="ADZ1309" s="366"/>
      <c r="AEA1309" s="366"/>
      <c r="AEB1309" s="366"/>
      <c r="AEC1309" s="366"/>
      <c r="AED1309" s="366"/>
      <c r="AEE1309" s="366"/>
      <c r="AEF1309" s="366"/>
      <c r="AEG1309" s="366"/>
      <c r="AEH1309" s="366"/>
      <c r="AEI1309" s="366"/>
      <c r="AEJ1309" s="366"/>
      <c r="AEK1309" s="366"/>
      <c r="AEL1309" s="366"/>
      <c r="AEM1309" s="366"/>
      <c r="AEN1309" s="366"/>
      <c r="AEO1309" s="366"/>
      <c r="AEP1309" s="366"/>
      <c r="AEQ1309" s="366"/>
      <c r="AER1309" s="366"/>
      <c r="AES1309" s="366"/>
      <c r="AET1309" s="366"/>
      <c r="AEU1309" s="366"/>
      <c r="AEV1309" s="366"/>
      <c r="AEW1309" s="366"/>
      <c r="AEX1309" s="366"/>
      <c r="AEY1309" s="366"/>
      <c r="AEZ1309" s="366"/>
      <c r="AFA1309" s="366"/>
      <c r="AFB1309" s="366"/>
      <c r="AFC1309" s="366"/>
      <c r="AFD1309" s="366"/>
      <c r="AFE1309" s="366"/>
      <c r="AFF1309" s="366"/>
      <c r="AFG1309" s="366"/>
      <c r="AFH1309" s="366"/>
      <c r="AFI1309" s="366"/>
      <c r="AFJ1309" s="366"/>
      <c r="AFK1309" s="366"/>
      <c r="AFL1309" s="366"/>
      <c r="AFM1309" s="366"/>
      <c r="AFN1309" s="366"/>
      <c r="AFO1309" s="366"/>
      <c r="AFP1309" s="366"/>
      <c r="AFQ1309" s="366"/>
      <c r="AFR1309" s="366"/>
      <c r="AFS1309" s="366"/>
      <c r="AFT1309" s="366"/>
      <c r="AFU1309" s="366"/>
      <c r="AFV1309" s="366"/>
      <c r="AFW1309" s="366"/>
      <c r="AFX1309" s="366"/>
      <c r="AFY1309" s="366"/>
      <c r="AFZ1309" s="366"/>
      <c r="AGA1309" s="366"/>
      <c r="AGB1309" s="366"/>
      <c r="AGC1309" s="366"/>
      <c r="AGD1309" s="366"/>
      <c r="AGE1309" s="366"/>
      <c r="AGF1309" s="366"/>
      <c r="AGG1309" s="366"/>
      <c r="AGH1309" s="366"/>
      <c r="AGI1309" s="366"/>
      <c r="AGJ1309" s="366"/>
      <c r="AGK1309" s="366"/>
      <c r="AGL1309" s="366"/>
      <c r="AGM1309" s="366"/>
      <c r="AGN1309" s="366"/>
      <c r="AGO1309" s="366"/>
      <c r="AGP1309" s="366"/>
      <c r="AGQ1309" s="366"/>
      <c r="AGR1309" s="366"/>
      <c r="AGS1309" s="366"/>
      <c r="AGT1309" s="366"/>
      <c r="AGU1309" s="366"/>
      <c r="AGV1309" s="366"/>
      <c r="AGW1309" s="366"/>
      <c r="AGX1309" s="366"/>
      <c r="AGY1309" s="366"/>
      <c r="AGZ1309" s="366"/>
      <c r="AHA1309" s="366"/>
      <c r="AHB1309" s="366"/>
      <c r="AHC1309" s="366"/>
      <c r="AHD1309" s="366"/>
      <c r="AHE1309" s="366"/>
      <c r="AHF1309" s="366"/>
      <c r="AHG1309" s="366"/>
      <c r="AHH1309" s="366"/>
      <c r="AHI1309" s="366"/>
      <c r="AHJ1309" s="366"/>
    </row>
    <row r="1310" spans="1:894" s="365" customFormat="1" ht="30" hidden="1" customHeight="1" x14ac:dyDescent="0.25">
      <c r="A1310" s="366"/>
      <c r="B1310" s="180" t="s">
        <v>2239</v>
      </c>
      <c r="C1310" s="76" t="s">
        <v>1793</v>
      </c>
      <c r="D1310" s="301" t="s">
        <v>1830</v>
      </c>
      <c r="E1310" s="301" t="s">
        <v>9</v>
      </c>
      <c r="F1310" s="301" t="s">
        <v>537</v>
      </c>
      <c r="G1310" s="189">
        <v>0.27</v>
      </c>
      <c r="H1310" s="196" t="s">
        <v>1801</v>
      </c>
      <c r="I1310" s="185">
        <v>0</v>
      </c>
      <c r="J1310" s="301"/>
      <c r="K1310" s="185">
        <v>1</v>
      </c>
      <c r="L1310" s="185" t="s">
        <v>1796</v>
      </c>
      <c r="M1310" s="300"/>
      <c r="N1310" s="65"/>
      <c r="O1310" s="53"/>
      <c r="P1310" s="381"/>
      <c r="Q1310" s="367"/>
      <c r="R1310" s="367"/>
      <c r="S1310" s="367"/>
      <c r="T1310" s="367"/>
      <c r="U1310" s="367"/>
      <c r="V1310" s="367"/>
      <c r="W1310" s="367"/>
      <c r="X1310" s="367"/>
      <c r="Y1310" s="367"/>
      <c r="Z1310" s="367"/>
      <c r="AA1310" s="367"/>
      <c r="AB1310" s="367"/>
      <c r="AC1310" s="367"/>
      <c r="AD1310" s="367"/>
      <c r="AE1310" s="367"/>
      <c r="AF1310" s="367"/>
      <c r="AG1310" s="367"/>
      <c r="AH1310" s="367"/>
      <c r="AI1310" s="367"/>
      <c r="AJ1310" s="367"/>
      <c r="AK1310" s="367"/>
      <c r="AL1310" s="367"/>
      <c r="AM1310" s="367"/>
      <c r="AN1310" s="367"/>
      <c r="AO1310" s="367"/>
      <c r="AP1310" s="367"/>
      <c r="AQ1310" s="367"/>
      <c r="AR1310" s="367"/>
      <c r="AS1310" s="366"/>
      <c r="AT1310" s="366"/>
      <c r="AU1310" s="366"/>
      <c r="AV1310" s="366"/>
      <c r="AW1310" s="366"/>
      <c r="AX1310" s="366"/>
      <c r="AY1310" s="366"/>
      <c r="AZ1310" s="366"/>
      <c r="BA1310" s="366"/>
      <c r="BB1310" s="366"/>
      <c r="BC1310" s="366"/>
      <c r="BD1310" s="366"/>
      <c r="BE1310" s="366"/>
      <c r="BF1310" s="366"/>
      <c r="BG1310" s="366"/>
      <c r="BH1310" s="366"/>
      <c r="BI1310" s="366"/>
      <c r="BJ1310" s="366"/>
      <c r="BK1310" s="366"/>
      <c r="BL1310" s="366"/>
      <c r="BM1310" s="366"/>
      <c r="BN1310" s="366"/>
      <c r="BO1310" s="366"/>
      <c r="BP1310" s="366"/>
      <c r="BQ1310" s="366"/>
      <c r="BR1310" s="366"/>
      <c r="BS1310" s="366"/>
      <c r="BT1310" s="366"/>
      <c r="BU1310" s="366"/>
      <c r="BV1310" s="366"/>
      <c r="BW1310" s="366"/>
      <c r="BX1310" s="366"/>
      <c r="BY1310" s="366"/>
      <c r="BZ1310" s="366"/>
      <c r="CA1310" s="366"/>
      <c r="CB1310" s="366"/>
      <c r="CC1310" s="366"/>
      <c r="CD1310" s="366"/>
      <c r="CE1310" s="366"/>
      <c r="CF1310" s="366"/>
      <c r="CG1310" s="366"/>
      <c r="CH1310" s="366"/>
      <c r="CI1310" s="366"/>
      <c r="CJ1310" s="366"/>
      <c r="CK1310" s="366"/>
      <c r="CL1310" s="366"/>
      <c r="CM1310" s="366"/>
      <c r="CN1310" s="366"/>
      <c r="CO1310" s="366"/>
      <c r="CP1310" s="366"/>
      <c r="CQ1310" s="366"/>
      <c r="CR1310" s="366"/>
      <c r="CS1310" s="366"/>
      <c r="CT1310" s="366"/>
      <c r="CU1310" s="366"/>
      <c r="CV1310" s="366"/>
      <c r="CW1310" s="366"/>
      <c r="CX1310" s="366"/>
      <c r="CY1310" s="366"/>
      <c r="CZ1310" s="366"/>
      <c r="DA1310" s="366"/>
      <c r="DB1310" s="366"/>
      <c r="DC1310" s="366"/>
      <c r="DD1310" s="366"/>
      <c r="DE1310" s="366"/>
      <c r="DF1310" s="366"/>
      <c r="DG1310" s="366"/>
      <c r="DH1310" s="366"/>
      <c r="DI1310" s="366"/>
      <c r="DJ1310" s="366"/>
      <c r="DK1310" s="366"/>
      <c r="DL1310" s="366"/>
      <c r="DM1310" s="366"/>
      <c r="DN1310" s="366"/>
      <c r="DO1310" s="366"/>
      <c r="DP1310" s="366"/>
      <c r="DQ1310" s="366"/>
      <c r="DR1310" s="366"/>
      <c r="DS1310" s="366"/>
      <c r="DT1310" s="366"/>
      <c r="DU1310" s="366"/>
      <c r="DV1310" s="366"/>
      <c r="DW1310" s="366"/>
      <c r="DX1310" s="366"/>
      <c r="DY1310" s="366"/>
      <c r="DZ1310" s="366"/>
      <c r="EA1310" s="366"/>
      <c r="EB1310" s="366"/>
      <c r="EC1310" s="366"/>
      <c r="ED1310" s="366"/>
      <c r="EE1310" s="366"/>
      <c r="EF1310" s="366"/>
      <c r="EG1310" s="366"/>
      <c r="EH1310" s="366"/>
      <c r="EI1310" s="366"/>
      <c r="EJ1310" s="366"/>
      <c r="EK1310" s="366"/>
      <c r="EL1310" s="366"/>
      <c r="EM1310" s="366"/>
      <c r="EN1310" s="366"/>
      <c r="EO1310" s="366"/>
      <c r="EP1310" s="366"/>
      <c r="EQ1310" s="366"/>
      <c r="ER1310" s="366"/>
      <c r="ES1310" s="366"/>
      <c r="ET1310" s="366"/>
      <c r="EU1310" s="366"/>
      <c r="EV1310" s="366"/>
      <c r="EW1310" s="366"/>
      <c r="EX1310" s="366"/>
      <c r="EY1310" s="366"/>
      <c r="EZ1310" s="366"/>
      <c r="FA1310" s="366"/>
      <c r="FB1310" s="366"/>
      <c r="FC1310" s="366"/>
      <c r="FD1310" s="366"/>
      <c r="FE1310" s="366"/>
      <c r="FF1310" s="366"/>
      <c r="FG1310" s="366"/>
      <c r="FH1310" s="366"/>
      <c r="FI1310" s="366"/>
      <c r="FJ1310" s="366"/>
      <c r="FK1310" s="366"/>
      <c r="FL1310" s="366"/>
      <c r="FM1310" s="366"/>
      <c r="FN1310" s="366"/>
      <c r="FO1310" s="366"/>
      <c r="FP1310" s="366"/>
      <c r="FQ1310" s="366"/>
      <c r="FR1310" s="366"/>
      <c r="FS1310" s="366"/>
      <c r="FT1310" s="366"/>
      <c r="FU1310" s="366"/>
      <c r="FV1310" s="366"/>
      <c r="FW1310" s="366"/>
      <c r="FX1310" s="366"/>
      <c r="FY1310" s="366"/>
      <c r="FZ1310" s="366"/>
      <c r="GA1310" s="366"/>
      <c r="GB1310" s="366"/>
      <c r="GC1310" s="366"/>
      <c r="GD1310" s="366"/>
      <c r="GE1310" s="366"/>
      <c r="GF1310" s="366"/>
      <c r="GG1310" s="366"/>
      <c r="GH1310" s="366"/>
      <c r="GI1310" s="366"/>
      <c r="GJ1310" s="366"/>
      <c r="GK1310" s="366"/>
      <c r="GL1310" s="366"/>
      <c r="GM1310" s="366"/>
      <c r="GN1310" s="366"/>
      <c r="GO1310" s="366"/>
      <c r="GP1310" s="366"/>
      <c r="GQ1310" s="366"/>
      <c r="GR1310" s="366"/>
      <c r="GS1310" s="366"/>
      <c r="GT1310" s="366"/>
      <c r="GU1310" s="366"/>
      <c r="GV1310" s="366"/>
      <c r="GW1310" s="366"/>
      <c r="GX1310" s="366"/>
      <c r="GY1310" s="366"/>
      <c r="GZ1310" s="366"/>
      <c r="HA1310" s="366"/>
      <c r="HB1310" s="366"/>
      <c r="HC1310" s="366"/>
      <c r="HD1310" s="366"/>
      <c r="HE1310" s="366"/>
      <c r="HF1310" s="366"/>
      <c r="HG1310" s="366"/>
      <c r="HH1310" s="366"/>
      <c r="HI1310" s="366"/>
      <c r="HJ1310" s="366"/>
      <c r="HK1310" s="366"/>
      <c r="HL1310" s="366"/>
      <c r="HM1310" s="366"/>
      <c r="HN1310" s="366"/>
      <c r="HO1310" s="366"/>
      <c r="HP1310" s="366"/>
      <c r="HQ1310" s="366"/>
      <c r="HR1310" s="366"/>
      <c r="HS1310" s="366"/>
      <c r="HT1310" s="366"/>
      <c r="HU1310" s="366"/>
      <c r="HV1310" s="366"/>
      <c r="HW1310" s="366"/>
      <c r="HX1310" s="366"/>
      <c r="HY1310" s="366"/>
      <c r="HZ1310" s="366"/>
      <c r="IA1310" s="366"/>
      <c r="IB1310" s="366"/>
      <c r="IC1310" s="366"/>
      <c r="ID1310" s="366"/>
      <c r="IE1310" s="366"/>
      <c r="IF1310" s="366"/>
      <c r="IG1310" s="366"/>
      <c r="IH1310" s="366"/>
      <c r="II1310" s="366"/>
      <c r="IJ1310" s="366"/>
      <c r="IK1310" s="366"/>
      <c r="IL1310" s="366"/>
      <c r="IM1310" s="366"/>
      <c r="IN1310" s="366"/>
      <c r="IO1310" s="366"/>
      <c r="IP1310" s="366"/>
      <c r="IQ1310" s="366"/>
      <c r="IR1310" s="366"/>
      <c r="IS1310" s="366"/>
      <c r="IT1310" s="366"/>
      <c r="IU1310" s="366"/>
      <c r="IV1310" s="366"/>
      <c r="IW1310" s="366"/>
      <c r="IX1310" s="366"/>
      <c r="IY1310" s="366"/>
      <c r="IZ1310" s="366"/>
      <c r="JA1310" s="366"/>
      <c r="JB1310" s="366"/>
      <c r="JC1310" s="366"/>
      <c r="JD1310" s="366"/>
      <c r="JE1310" s="366"/>
      <c r="JF1310" s="366"/>
      <c r="JG1310" s="366"/>
      <c r="JH1310" s="366"/>
      <c r="JI1310" s="366"/>
      <c r="JJ1310" s="366"/>
      <c r="JK1310" s="366"/>
      <c r="JL1310" s="366"/>
      <c r="JM1310" s="366"/>
      <c r="JN1310" s="366"/>
      <c r="JO1310" s="366"/>
      <c r="JP1310" s="366"/>
      <c r="JQ1310" s="366"/>
      <c r="JR1310" s="366"/>
      <c r="JS1310" s="366"/>
      <c r="JT1310" s="366"/>
      <c r="JU1310" s="366"/>
      <c r="JV1310" s="366"/>
      <c r="JW1310" s="366"/>
      <c r="JX1310" s="366"/>
      <c r="JY1310" s="366"/>
      <c r="JZ1310" s="366"/>
      <c r="KA1310" s="366"/>
      <c r="KB1310" s="366"/>
      <c r="KC1310" s="366"/>
      <c r="KD1310" s="366"/>
      <c r="KE1310" s="366"/>
      <c r="KF1310" s="366"/>
      <c r="KG1310" s="366"/>
      <c r="KH1310" s="366"/>
      <c r="KI1310" s="366"/>
      <c r="KJ1310" s="366"/>
      <c r="KK1310" s="366"/>
      <c r="KL1310" s="366"/>
      <c r="KM1310" s="366"/>
      <c r="KN1310" s="366"/>
      <c r="KO1310" s="366"/>
      <c r="KP1310" s="366"/>
      <c r="KQ1310" s="366"/>
      <c r="KR1310" s="366"/>
      <c r="KS1310" s="366"/>
      <c r="KT1310" s="366"/>
      <c r="KU1310" s="366"/>
      <c r="KV1310" s="366"/>
      <c r="KW1310" s="366"/>
      <c r="KX1310" s="366"/>
      <c r="KY1310" s="366"/>
      <c r="KZ1310" s="366"/>
      <c r="LA1310" s="366"/>
      <c r="LB1310" s="366"/>
      <c r="LC1310" s="366"/>
      <c r="LD1310" s="366"/>
      <c r="LE1310" s="366"/>
      <c r="LF1310" s="366"/>
      <c r="LG1310" s="366"/>
      <c r="LH1310" s="366"/>
      <c r="LI1310" s="366"/>
      <c r="LJ1310" s="366"/>
      <c r="LK1310" s="366"/>
      <c r="LL1310" s="366"/>
      <c r="LM1310" s="366"/>
      <c r="LN1310" s="366"/>
      <c r="LO1310" s="366"/>
      <c r="LP1310" s="366"/>
      <c r="LQ1310" s="366"/>
      <c r="LR1310" s="366"/>
      <c r="LS1310" s="366"/>
      <c r="LT1310" s="366"/>
      <c r="LU1310" s="366"/>
      <c r="LV1310" s="366"/>
      <c r="LW1310" s="366"/>
      <c r="LX1310" s="366"/>
      <c r="LY1310" s="366"/>
      <c r="LZ1310" s="366"/>
      <c r="MA1310" s="366"/>
      <c r="MB1310" s="366"/>
      <c r="MC1310" s="366"/>
      <c r="MD1310" s="366"/>
      <c r="ME1310" s="366"/>
      <c r="MF1310" s="366"/>
      <c r="MG1310" s="366"/>
      <c r="MH1310" s="366"/>
      <c r="MI1310" s="366"/>
      <c r="MJ1310" s="366"/>
      <c r="MK1310" s="366"/>
      <c r="ML1310" s="366"/>
      <c r="MM1310" s="366"/>
      <c r="MN1310" s="366"/>
      <c r="MO1310" s="366"/>
      <c r="MP1310" s="366"/>
      <c r="MQ1310" s="366"/>
      <c r="MR1310" s="366"/>
      <c r="MS1310" s="366"/>
      <c r="MT1310" s="366"/>
      <c r="MU1310" s="366"/>
      <c r="MV1310" s="366"/>
      <c r="MW1310" s="366"/>
      <c r="MX1310" s="366"/>
      <c r="MY1310" s="366"/>
      <c r="MZ1310" s="366"/>
      <c r="NA1310" s="366"/>
      <c r="NB1310" s="366"/>
      <c r="NC1310" s="366"/>
      <c r="ND1310" s="366"/>
      <c r="NE1310" s="366"/>
      <c r="NF1310" s="366"/>
      <c r="NG1310" s="366"/>
      <c r="NH1310" s="366"/>
      <c r="NI1310" s="366"/>
      <c r="NJ1310" s="366"/>
      <c r="NK1310" s="366"/>
      <c r="NL1310" s="366"/>
      <c r="NM1310" s="366"/>
      <c r="NN1310" s="366"/>
      <c r="NO1310" s="366"/>
      <c r="NP1310" s="366"/>
      <c r="NQ1310" s="366"/>
      <c r="NR1310" s="366"/>
      <c r="NS1310" s="366"/>
      <c r="NT1310" s="366"/>
      <c r="NU1310" s="366"/>
      <c r="NV1310" s="366"/>
      <c r="NW1310" s="366"/>
      <c r="NX1310" s="366"/>
      <c r="NY1310" s="366"/>
      <c r="NZ1310" s="366"/>
      <c r="OA1310" s="366"/>
      <c r="OB1310" s="366"/>
      <c r="OC1310" s="366"/>
      <c r="OD1310" s="366"/>
      <c r="OE1310" s="366"/>
      <c r="OF1310" s="366"/>
      <c r="OG1310" s="366"/>
      <c r="OH1310" s="366"/>
      <c r="OI1310" s="366"/>
      <c r="OJ1310" s="366"/>
      <c r="OK1310" s="366"/>
      <c r="OL1310" s="366"/>
      <c r="OM1310" s="366"/>
      <c r="ON1310" s="366"/>
      <c r="OO1310" s="366"/>
      <c r="OP1310" s="366"/>
      <c r="OQ1310" s="366"/>
      <c r="OR1310" s="366"/>
      <c r="OS1310" s="366"/>
      <c r="OT1310" s="366"/>
      <c r="OU1310" s="366"/>
      <c r="OV1310" s="366"/>
      <c r="OW1310" s="366"/>
      <c r="OX1310" s="366"/>
      <c r="OY1310" s="366"/>
      <c r="OZ1310" s="366"/>
      <c r="PA1310" s="366"/>
      <c r="PB1310" s="366"/>
      <c r="PC1310" s="366"/>
      <c r="PD1310" s="366"/>
      <c r="PE1310" s="366"/>
      <c r="PF1310" s="366"/>
      <c r="PG1310" s="366"/>
      <c r="PH1310" s="366"/>
      <c r="PI1310" s="366"/>
      <c r="PJ1310" s="366"/>
      <c r="PK1310" s="366"/>
      <c r="PL1310" s="366"/>
      <c r="PM1310" s="366"/>
      <c r="PN1310" s="366"/>
      <c r="PO1310" s="366"/>
      <c r="PP1310" s="366"/>
      <c r="PQ1310" s="366"/>
      <c r="PR1310" s="366"/>
      <c r="PS1310" s="366"/>
      <c r="PT1310" s="366"/>
      <c r="PU1310" s="366"/>
      <c r="PV1310" s="366"/>
      <c r="PW1310" s="366"/>
      <c r="PX1310" s="366"/>
      <c r="PY1310" s="366"/>
      <c r="PZ1310" s="366"/>
      <c r="QA1310" s="366"/>
      <c r="QB1310" s="366"/>
      <c r="QC1310" s="366"/>
      <c r="QD1310" s="366"/>
      <c r="QE1310" s="366"/>
      <c r="QF1310" s="366"/>
      <c r="QG1310" s="366"/>
      <c r="QH1310" s="366"/>
      <c r="QI1310" s="366"/>
      <c r="QJ1310" s="366"/>
      <c r="QK1310" s="366"/>
      <c r="QL1310" s="366"/>
      <c r="QM1310" s="366"/>
      <c r="QN1310" s="366"/>
      <c r="QO1310" s="366"/>
      <c r="QP1310" s="366"/>
      <c r="QQ1310" s="366"/>
      <c r="QR1310" s="366"/>
      <c r="QS1310" s="366"/>
      <c r="QT1310" s="366"/>
      <c r="QU1310" s="366"/>
      <c r="QV1310" s="366"/>
      <c r="QW1310" s="366"/>
      <c r="QX1310" s="366"/>
      <c r="QY1310" s="366"/>
      <c r="QZ1310" s="366"/>
      <c r="RA1310" s="366"/>
      <c r="RB1310" s="366"/>
      <c r="RC1310" s="366"/>
      <c r="RD1310" s="366"/>
      <c r="RE1310" s="366"/>
      <c r="RF1310" s="366"/>
      <c r="RG1310" s="366"/>
      <c r="RH1310" s="366"/>
      <c r="RI1310" s="366"/>
      <c r="RJ1310" s="366"/>
      <c r="RK1310" s="366"/>
      <c r="RL1310" s="366"/>
      <c r="RM1310" s="366"/>
      <c r="RN1310" s="366"/>
      <c r="RO1310" s="366"/>
      <c r="RP1310" s="366"/>
      <c r="RQ1310" s="366"/>
      <c r="RR1310" s="366"/>
      <c r="RS1310" s="366"/>
      <c r="RT1310" s="366"/>
      <c r="RU1310" s="366"/>
      <c r="RV1310" s="366"/>
      <c r="RW1310" s="366"/>
      <c r="RX1310" s="366"/>
      <c r="RY1310" s="366"/>
      <c r="RZ1310" s="366"/>
      <c r="SA1310" s="366"/>
      <c r="SB1310" s="366"/>
      <c r="SC1310" s="366"/>
      <c r="SD1310" s="366"/>
      <c r="SE1310" s="366"/>
      <c r="SF1310" s="366"/>
      <c r="SG1310" s="366"/>
      <c r="SH1310" s="366"/>
      <c r="SI1310" s="366"/>
      <c r="SJ1310" s="366"/>
      <c r="SK1310" s="366"/>
      <c r="SL1310" s="366"/>
      <c r="SM1310" s="366"/>
      <c r="SN1310" s="366"/>
      <c r="SO1310" s="366"/>
      <c r="SP1310" s="366"/>
      <c r="SQ1310" s="366"/>
      <c r="SR1310" s="366"/>
      <c r="SS1310" s="366"/>
      <c r="ST1310" s="366"/>
      <c r="SU1310" s="366"/>
      <c r="SV1310" s="366"/>
      <c r="SW1310" s="366"/>
      <c r="SX1310" s="366"/>
      <c r="SY1310" s="366"/>
      <c r="SZ1310" s="366"/>
      <c r="TA1310" s="366"/>
      <c r="TB1310" s="366"/>
      <c r="TC1310" s="366"/>
      <c r="TD1310" s="366"/>
      <c r="TE1310" s="366"/>
      <c r="TF1310" s="366"/>
      <c r="TG1310" s="366"/>
      <c r="TH1310" s="366"/>
      <c r="TI1310" s="366"/>
      <c r="TJ1310" s="366"/>
      <c r="TK1310" s="366"/>
      <c r="TL1310" s="366"/>
      <c r="TM1310" s="366"/>
      <c r="TN1310" s="366"/>
      <c r="TO1310" s="366"/>
      <c r="TP1310" s="366"/>
      <c r="TQ1310" s="366"/>
      <c r="TR1310" s="366"/>
      <c r="TS1310" s="366"/>
      <c r="TT1310" s="366"/>
      <c r="TU1310" s="366"/>
      <c r="TV1310" s="366"/>
      <c r="TW1310" s="366"/>
      <c r="TX1310" s="366"/>
      <c r="TY1310" s="366"/>
      <c r="TZ1310" s="366"/>
      <c r="UA1310" s="366"/>
      <c r="UB1310" s="366"/>
      <c r="UC1310" s="366"/>
      <c r="UD1310" s="366"/>
      <c r="UE1310" s="366"/>
      <c r="UF1310" s="366"/>
      <c r="UG1310" s="366"/>
      <c r="UH1310" s="366"/>
      <c r="UI1310" s="366"/>
      <c r="UJ1310" s="366"/>
      <c r="UK1310" s="366"/>
      <c r="UL1310" s="366"/>
      <c r="UM1310" s="366"/>
      <c r="UN1310" s="366"/>
      <c r="UO1310" s="366"/>
      <c r="UP1310" s="366"/>
      <c r="UQ1310" s="366"/>
      <c r="UR1310" s="366"/>
      <c r="US1310" s="366"/>
      <c r="UT1310" s="366"/>
      <c r="UU1310" s="366"/>
      <c r="UV1310" s="366"/>
      <c r="UW1310" s="366"/>
      <c r="UX1310" s="366"/>
      <c r="UY1310" s="366"/>
      <c r="UZ1310" s="366"/>
      <c r="VA1310" s="366"/>
      <c r="VB1310" s="366"/>
      <c r="VC1310" s="366"/>
      <c r="VD1310" s="366"/>
      <c r="VE1310" s="366"/>
      <c r="VF1310" s="366"/>
      <c r="VG1310" s="366"/>
      <c r="VH1310" s="366"/>
      <c r="VI1310" s="366"/>
      <c r="VJ1310" s="366"/>
      <c r="VK1310" s="366"/>
      <c r="VL1310" s="366"/>
      <c r="VM1310" s="366"/>
      <c r="VN1310" s="366"/>
      <c r="VO1310" s="366"/>
      <c r="VP1310" s="366"/>
      <c r="VQ1310" s="366"/>
      <c r="VR1310" s="366"/>
      <c r="VS1310" s="366"/>
      <c r="VT1310" s="366"/>
      <c r="VU1310" s="366"/>
      <c r="VV1310" s="366"/>
      <c r="VW1310" s="366"/>
      <c r="VX1310" s="366"/>
      <c r="VY1310" s="366"/>
      <c r="VZ1310" s="366"/>
      <c r="WA1310" s="366"/>
      <c r="WB1310" s="366"/>
      <c r="WC1310" s="366"/>
      <c r="WD1310" s="366"/>
      <c r="WE1310" s="366"/>
      <c r="WF1310" s="366"/>
      <c r="WG1310" s="366"/>
      <c r="WH1310" s="366"/>
      <c r="WI1310" s="366"/>
      <c r="WJ1310" s="366"/>
      <c r="WK1310" s="366"/>
      <c r="WL1310" s="366"/>
      <c r="WM1310" s="366"/>
      <c r="WN1310" s="366"/>
      <c r="WO1310" s="366"/>
      <c r="WP1310" s="366"/>
      <c r="WQ1310" s="366"/>
      <c r="WR1310" s="366"/>
      <c r="WS1310" s="366"/>
      <c r="WT1310" s="366"/>
      <c r="WU1310" s="366"/>
      <c r="WV1310" s="366"/>
      <c r="WW1310" s="366"/>
      <c r="WX1310" s="366"/>
      <c r="WY1310" s="366"/>
      <c r="WZ1310" s="366"/>
      <c r="XA1310" s="366"/>
      <c r="XB1310" s="366"/>
      <c r="XC1310" s="366"/>
      <c r="XD1310" s="366"/>
      <c r="XE1310" s="366"/>
      <c r="XF1310" s="366"/>
      <c r="XG1310" s="366"/>
      <c r="XH1310" s="366"/>
      <c r="XI1310" s="366"/>
      <c r="XJ1310" s="366"/>
      <c r="XK1310" s="366"/>
      <c r="XL1310" s="366"/>
      <c r="XM1310" s="366"/>
      <c r="XN1310" s="366"/>
      <c r="XO1310" s="366"/>
      <c r="XP1310" s="366"/>
      <c r="XQ1310" s="366"/>
      <c r="XR1310" s="366"/>
      <c r="XS1310" s="366"/>
      <c r="XT1310" s="366"/>
      <c r="XU1310" s="366"/>
      <c r="XV1310" s="366"/>
      <c r="XW1310" s="366"/>
      <c r="XX1310" s="366"/>
      <c r="XY1310" s="366"/>
      <c r="XZ1310" s="366"/>
      <c r="YA1310" s="366"/>
      <c r="YB1310" s="366"/>
      <c r="YC1310" s="366"/>
      <c r="YD1310" s="366"/>
      <c r="YE1310" s="366"/>
      <c r="YF1310" s="366"/>
      <c r="YG1310" s="366"/>
      <c r="YH1310" s="366"/>
      <c r="YI1310" s="366"/>
      <c r="YJ1310" s="366"/>
      <c r="YK1310" s="366"/>
      <c r="YL1310" s="366"/>
      <c r="YM1310" s="366"/>
      <c r="YN1310" s="366"/>
      <c r="YO1310" s="366"/>
      <c r="YP1310" s="366"/>
      <c r="YQ1310" s="366"/>
      <c r="YR1310" s="366"/>
      <c r="YS1310" s="366"/>
      <c r="YT1310" s="366"/>
      <c r="YU1310" s="366"/>
      <c r="YV1310" s="366"/>
      <c r="YW1310" s="366"/>
      <c r="YX1310" s="366"/>
      <c r="YY1310" s="366"/>
      <c r="YZ1310" s="366"/>
      <c r="ZA1310" s="366"/>
      <c r="ZB1310" s="366"/>
      <c r="ZC1310" s="366"/>
      <c r="ZD1310" s="366"/>
      <c r="ZE1310" s="366"/>
      <c r="ZF1310" s="366"/>
      <c r="ZG1310" s="366"/>
      <c r="ZH1310" s="366"/>
      <c r="ZI1310" s="366"/>
      <c r="ZJ1310" s="366"/>
      <c r="ZK1310" s="366"/>
      <c r="ZL1310" s="366"/>
      <c r="ZM1310" s="366"/>
      <c r="ZN1310" s="366"/>
      <c r="ZO1310" s="366"/>
      <c r="ZP1310" s="366"/>
      <c r="ZQ1310" s="366"/>
      <c r="ZR1310" s="366"/>
      <c r="ZS1310" s="366"/>
      <c r="ZT1310" s="366"/>
      <c r="ZU1310" s="366"/>
      <c r="ZV1310" s="366"/>
      <c r="ZW1310" s="366"/>
      <c r="ZX1310" s="366"/>
      <c r="ZY1310" s="366"/>
      <c r="ZZ1310" s="366"/>
      <c r="AAA1310" s="366"/>
      <c r="AAB1310" s="366"/>
      <c r="AAC1310" s="366"/>
      <c r="AAD1310" s="366"/>
      <c r="AAE1310" s="366"/>
      <c r="AAF1310" s="366"/>
      <c r="AAG1310" s="366"/>
      <c r="AAH1310" s="366"/>
      <c r="AAI1310" s="366"/>
      <c r="AAJ1310" s="366"/>
      <c r="AAK1310" s="366"/>
      <c r="AAL1310" s="366"/>
      <c r="AAM1310" s="366"/>
      <c r="AAN1310" s="366"/>
      <c r="AAO1310" s="366"/>
      <c r="AAP1310" s="366"/>
      <c r="AAQ1310" s="366"/>
      <c r="AAR1310" s="366"/>
      <c r="AAS1310" s="366"/>
      <c r="AAT1310" s="366"/>
      <c r="AAU1310" s="366"/>
      <c r="AAV1310" s="366"/>
      <c r="AAW1310" s="366"/>
      <c r="AAX1310" s="366"/>
      <c r="AAY1310" s="366"/>
      <c r="AAZ1310" s="366"/>
      <c r="ABA1310" s="366"/>
      <c r="ABB1310" s="366"/>
      <c r="ABC1310" s="366"/>
      <c r="ABD1310" s="366"/>
      <c r="ABE1310" s="366"/>
      <c r="ABF1310" s="366"/>
      <c r="ABG1310" s="366"/>
      <c r="ABH1310" s="366"/>
      <c r="ABI1310" s="366"/>
      <c r="ABJ1310" s="366"/>
      <c r="ABK1310" s="366"/>
      <c r="ABL1310" s="366"/>
      <c r="ABM1310" s="366"/>
      <c r="ABN1310" s="366"/>
      <c r="ABO1310" s="366"/>
      <c r="ABP1310" s="366"/>
      <c r="ABQ1310" s="366"/>
      <c r="ABR1310" s="366"/>
      <c r="ABS1310" s="366"/>
      <c r="ABT1310" s="366"/>
      <c r="ABU1310" s="366"/>
      <c r="ABV1310" s="366"/>
      <c r="ABW1310" s="366"/>
      <c r="ABX1310" s="366"/>
      <c r="ABY1310" s="366"/>
      <c r="ABZ1310" s="366"/>
      <c r="ACA1310" s="366"/>
      <c r="ACB1310" s="366"/>
      <c r="ACC1310" s="366"/>
      <c r="ACD1310" s="366"/>
      <c r="ACE1310" s="366"/>
      <c r="ACF1310" s="366"/>
      <c r="ACG1310" s="366"/>
      <c r="ACH1310" s="366"/>
      <c r="ACI1310" s="366"/>
      <c r="ACJ1310" s="366"/>
      <c r="ACK1310" s="366"/>
      <c r="ACL1310" s="366"/>
      <c r="ACM1310" s="366"/>
      <c r="ACN1310" s="366"/>
      <c r="ACO1310" s="366"/>
      <c r="ACP1310" s="366"/>
      <c r="ACQ1310" s="366"/>
      <c r="ACR1310" s="366"/>
      <c r="ACS1310" s="366"/>
      <c r="ACT1310" s="366"/>
      <c r="ACU1310" s="366"/>
      <c r="ACV1310" s="366"/>
      <c r="ACW1310" s="366"/>
      <c r="ACX1310" s="366"/>
      <c r="ACY1310" s="366"/>
      <c r="ACZ1310" s="366"/>
      <c r="ADA1310" s="366"/>
      <c r="ADB1310" s="366"/>
      <c r="ADC1310" s="366"/>
      <c r="ADD1310" s="366"/>
      <c r="ADE1310" s="366"/>
      <c r="ADF1310" s="366"/>
      <c r="ADG1310" s="366"/>
      <c r="ADH1310" s="366"/>
      <c r="ADI1310" s="366"/>
      <c r="ADJ1310" s="366"/>
      <c r="ADK1310" s="366"/>
      <c r="ADL1310" s="366"/>
      <c r="ADM1310" s="366"/>
      <c r="ADN1310" s="366"/>
      <c r="ADO1310" s="366"/>
      <c r="ADP1310" s="366"/>
      <c r="ADQ1310" s="366"/>
      <c r="ADR1310" s="366"/>
      <c r="ADS1310" s="366"/>
      <c r="ADT1310" s="366"/>
      <c r="ADU1310" s="366"/>
      <c r="ADV1310" s="366"/>
      <c r="ADW1310" s="366"/>
      <c r="ADX1310" s="366"/>
      <c r="ADY1310" s="366"/>
      <c r="ADZ1310" s="366"/>
      <c r="AEA1310" s="366"/>
      <c r="AEB1310" s="366"/>
      <c r="AEC1310" s="366"/>
      <c r="AED1310" s="366"/>
      <c r="AEE1310" s="366"/>
      <c r="AEF1310" s="366"/>
      <c r="AEG1310" s="366"/>
      <c r="AEH1310" s="366"/>
      <c r="AEI1310" s="366"/>
      <c r="AEJ1310" s="366"/>
      <c r="AEK1310" s="366"/>
      <c r="AEL1310" s="366"/>
      <c r="AEM1310" s="366"/>
      <c r="AEN1310" s="366"/>
      <c r="AEO1310" s="366"/>
      <c r="AEP1310" s="366"/>
      <c r="AEQ1310" s="366"/>
      <c r="AER1310" s="366"/>
      <c r="AES1310" s="366"/>
      <c r="AET1310" s="366"/>
      <c r="AEU1310" s="366"/>
      <c r="AEV1310" s="366"/>
      <c r="AEW1310" s="366"/>
      <c r="AEX1310" s="366"/>
      <c r="AEY1310" s="366"/>
      <c r="AEZ1310" s="366"/>
      <c r="AFA1310" s="366"/>
      <c r="AFB1310" s="366"/>
      <c r="AFC1310" s="366"/>
      <c r="AFD1310" s="366"/>
      <c r="AFE1310" s="366"/>
      <c r="AFF1310" s="366"/>
      <c r="AFG1310" s="366"/>
      <c r="AFH1310" s="366"/>
      <c r="AFI1310" s="366"/>
      <c r="AFJ1310" s="366"/>
      <c r="AFK1310" s="366"/>
      <c r="AFL1310" s="366"/>
      <c r="AFM1310" s="366"/>
      <c r="AFN1310" s="366"/>
      <c r="AFO1310" s="366"/>
      <c r="AFP1310" s="366"/>
      <c r="AFQ1310" s="366"/>
      <c r="AFR1310" s="366"/>
      <c r="AFS1310" s="366"/>
      <c r="AFT1310" s="366"/>
      <c r="AFU1310" s="366"/>
      <c r="AFV1310" s="366"/>
      <c r="AFW1310" s="366"/>
      <c r="AFX1310" s="366"/>
      <c r="AFY1310" s="366"/>
      <c r="AFZ1310" s="366"/>
      <c r="AGA1310" s="366"/>
      <c r="AGB1310" s="366"/>
      <c r="AGC1310" s="366"/>
      <c r="AGD1310" s="366"/>
      <c r="AGE1310" s="366"/>
      <c r="AGF1310" s="366"/>
      <c r="AGG1310" s="366"/>
      <c r="AGH1310" s="366"/>
      <c r="AGI1310" s="366"/>
      <c r="AGJ1310" s="366"/>
      <c r="AGK1310" s="366"/>
      <c r="AGL1310" s="366"/>
      <c r="AGM1310" s="366"/>
      <c r="AGN1310" s="366"/>
      <c r="AGO1310" s="366"/>
      <c r="AGP1310" s="366"/>
      <c r="AGQ1310" s="366"/>
      <c r="AGR1310" s="366"/>
      <c r="AGS1310" s="366"/>
      <c r="AGT1310" s="366"/>
      <c r="AGU1310" s="366"/>
      <c r="AGV1310" s="366"/>
      <c r="AGW1310" s="366"/>
      <c r="AGX1310" s="366"/>
      <c r="AGY1310" s="366"/>
      <c r="AGZ1310" s="366"/>
      <c r="AHA1310" s="366"/>
      <c r="AHB1310" s="366"/>
      <c r="AHC1310" s="366"/>
      <c r="AHD1310" s="366"/>
      <c r="AHE1310" s="366"/>
      <c r="AHF1310" s="366"/>
      <c r="AHG1310" s="366"/>
      <c r="AHH1310" s="366"/>
      <c r="AHI1310" s="366"/>
      <c r="AHJ1310" s="366"/>
    </row>
    <row r="1311" spans="1:894" s="365" customFormat="1" ht="30" hidden="1" customHeight="1" x14ac:dyDescent="0.25">
      <c r="A1311" s="366"/>
      <c r="B1311" s="180" t="s">
        <v>2239</v>
      </c>
      <c r="C1311" s="76" t="s">
        <v>1793</v>
      </c>
      <c r="D1311" s="301" t="s">
        <v>1831</v>
      </c>
      <c r="E1311" s="301" t="s">
        <v>9</v>
      </c>
      <c r="F1311" s="301" t="s">
        <v>1832</v>
      </c>
      <c r="G1311" s="189">
        <v>0.27</v>
      </c>
      <c r="H1311" s="196" t="s">
        <v>1801</v>
      </c>
      <c r="I1311" s="185">
        <v>0</v>
      </c>
      <c r="J1311" s="301"/>
      <c r="K1311" s="185">
        <v>1</v>
      </c>
      <c r="L1311" s="185" t="s">
        <v>1796</v>
      </c>
      <c r="M1311" s="300"/>
      <c r="N1311" s="65"/>
      <c r="O1311" s="53"/>
      <c r="P1311" s="381"/>
      <c r="Q1311" s="367"/>
      <c r="R1311" s="367"/>
      <c r="S1311" s="367"/>
      <c r="T1311" s="367"/>
      <c r="U1311" s="367"/>
      <c r="V1311" s="367"/>
      <c r="W1311" s="367"/>
      <c r="X1311" s="367"/>
      <c r="Y1311" s="367"/>
      <c r="Z1311" s="367"/>
      <c r="AA1311" s="367"/>
      <c r="AB1311" s="367"/>
      <c r="AC1311" s="367"/>
      <c r="AD1311" s="367"/>
      <c r="AE1311" s="367"/>
      <c r="AF1311" s="367"/>
      <c r="AG1311" s="367"/>
      <c r="AH1311" s="367"/>
      <c r="AI1311" s="367"/>
      <c r="AJ1311" s="367"/>
      <c r="AK1311" s="367"/>
      <c r="AL1311" s="367"/>
      <c r="AM1311" s="367"/>
      <c r="AN1311" s="367"/>
      <c r="AO1311" s="367"/>
      <c r="AP1311" s="367"/>
      <c r="AQ1311" s="367"/>
      <c r="AR1311" s="367"/>
      <c r="AS1311" s="366"/>
      <c r="AT1311" s="366"/>
      <c r="AU1311" s="366"/>
      <c r="AV1311" s="366"/>
      <c r="AW1311" s="366"/>
      <c r="AX1311" s="366"/>
      <c r="AY1311" s="366"/>
      <c r="AZ1311" s="366"/>
      <c r="BA1311" s="366"/>
      <c r="BB1311" s="366"/>
      <c r="BC1311" s="366"/>
      <c r="BD1311" s="366"/>
      <c r="BE1311" s="366"/>
      <c r="BF1311" s="366"/>
      <c r="BG1311" s="366"/>
      <c r="BH1311" s="366"/>
      <c r="BI1311" s="366"/>
      <c r="BJ1311" s="366"/>
      <c r="BK1311" s="366"/>
      <c r="BL1311" s="366"/>
      <c r="BM1311" s="366"/>
      <c r="BN1311" s="366"/>
      <c r="BO1311" s="366"/>
      <c r="BP1311" s="366"/>
      <c r="BQ1311" s="366"/>
      <c r="BR1311" s="366"/>
      <c r="BS1311" s="366"/>
      <c r="BT1311" s="366"/>
      <c r="BU1311" s="366"/>
      <c r="BV1311" s="366"/>
      <c r="BW1311" s="366"/>
      <c r="BX1311" s="366"/>
      <c r="BY1311" s="366"/>
      <c r="BZ1311" s="366"/>
      <c r="CA1311" s="366"/>
      <c r="CB1311" s="366"/>
      <c r="CC1311" s="366"/>
      <c r="CD1311" s="366"/>
      <c r="CE1311" s="366"/>
      <c r="CF1311" s="366"/>
      <c r="CG1311" s="366"/>
      <c r="CH1311" s="366"/>
      <c r="CI1311" s="366"/>
      <c r="CJ1311" s="366"/>
      <c r="CK1311" s="366"/>
      <c r="CL1311" s="366"/>
      <c r="CM1311" s="366"/>
      <c r="CN1311" s="366"/>
      <c r="CO1311" s="366"/>
      <c r="CP1311" s="366"/>
      <c r="CQ1311" s="366"/>
      <c r="CR1311" s="366"/>
      <c r="CS1311" s="366"/>
      <c r="CT1311" s="366"/>
      <c r="CU1311" s="366"/>
      <c r="CV1311" s="366"/>
      <c r="CW1311" s="366"/>
      <c r="CX1311" s="366"/>
      <c r="CY1311" s="366"/>
      <c r="CZ1311" s="366"/>
      <c r="DA1311" s="366"/>
      <c r="DB1311" s="366"/>
      <c r="DC1311" s="366"/>
      <c r="DD1311" s="366"/>
      <c r="DE1311" s="366"/>
      <c r="DF1311" s="366"/>
      <c r="DG1311" s="366"/>
      <c r="DH1311" s="366"/>
      <c r="DI1311" s="366"/>
      <c r="DJ1311" s="366"/>
      <c r="DK1311" s="366"/>
      <c r="DL1311" s="366"/>
      <c r="DM1311" s="366"/>
      <c r="DN1311" s="366"/>
      <c r="DO1311" s="366"/>
      <c r="DP1311" s="366"/>
      <c r="DQ1311" s="366"/>
      <c r="DR1311" s="366"/>
      <c r="DS1311" s="366"/>
      <c r="DT1311" s="366"/>
      <c r="DU1311" s="366"/>
      <c r="DV1311" s="366"/>
      <c r="DW1311" s="366"/>
      <c r="DX1311" s="366"/>
      <c r="DY1311" s="366"/>
      <c r="DZ1311" s="366"/>
      <c r="EA1311" s="366"/>
      <c r="EB1311" s="366"/>
      <c r="EC1311" s="366"/>
      <c r="ED1311" s="366"/>
      <c r="EE1311" s="366"/>
      <c r="EF1311" s="366"/>
      <c r="EG1311" s="366"/>
      <c r="EH1311" s="366"/>
      <c r="EI1311" s="366"/>
      <c r="EJ1311" s="366"/>
      <c r="EK1311" s="366"/>
      <c r="EL1311" s="366"/>
      <c r="EM1311" s="366"/>
      <c r="EN1311" s="366"/>
      <c r="EO1311" s="366"/>
      <c r="EP1311" s="366"/>
      <c r="EQ1311" s="366"/>
      <c r="ER1311" s="366"/>
      <c r="ES1311" s="366"/>
      <c r="ET1311" s="366"/>
      <c r="EU1311" s="366"/>
      <c r="EV1311" s="366"/>
      <c r="EW1311" s="366"/>
      <c r="EX1311" s="366"/>
      <c r="EY1311" s="366"/>
      <c r="EZ1311" s="366"/>
      <c r="FA1311" s="366"/>
      <c r="FB1311" s="366"/>
      <c r="FC1311" s="366"/>
      <c r="FD1311" s="366"/>
      <c r="FE1311" s="366"/>
      <c r="FF1311" s="366"/>
      <c r="FG1311" s="366"/>
      <c r="FH1311" s="366"/>
      <c r="FI1311" s="366"/>
      <c r="FJ1311" s="366"/>
      <c r="FK1311" s="366"/>
      <c r="FL1311" s="366"/>
      <c r="FM1311" s="366"/>
      <c r="FN1311" s="366"/>
      <c r="FO1311" s="366"/>
      <c r="FP1311" s="366"/>
      <c r="FQ1311" s="366"/>
      <c r="FR1311" s="366"/>
      <c r="FS1311" s="366"/>
      <c r="FT1311" s="366"/>
      <c r="FU1311" s="366"/>
      <c r="FV1311" s="366"/>
      <c r="FW1311" s="366"/>
      <c r="FX1311" s="366"/>
      <c r="FY1311" s="366"/>
      <c r="FZ1311" s="366"/>
      <c r="GA1311" s="366"/>
      <c r="GB1311" s="366"/>
      <c r="GC1311" s="366"/>
      <c r="GD1311" s="366"/>
      <c r="GE1311" s="366"/>
      <c r="GF1311" s="366"/>
      <c r="GG1311" s="366"/>
      <c r="GH1311" s="366"/>
      <c r="GI1311" s="366"/>
      <c r="GJ1311" s="366"/>
      <c r="GK1311" s="366"/>
      <c r="GL1311" s="366"/>
      <c r="GM1311" s="366"/>
      <c r="GN1311" s="366"/>
      <c r="GO1311" s="366"/>
      <c r="GP1311" s="366"/>
      <c r="GQ1311" s="366"/>
      <c r="GR1311" s="366"/>
      <c r="GS1311" s="366"/>
      <c r="GT1311" s="366"/>
      <c r="GU1311" s="366"/>
      <c r="GV1311" s="366"/>
      <c r="GW1311" s="366"/>
      <c r="GX1311" s="366"/>
      <c r="GY1311" s="366"/>
      <c r="GZ1311" s="366"/>
      <c r="HA1311" s="366"/>
      <c r="HB1311" s="366"/>
      <c r="HC1311" s="366"/>
      <c r="HD1311" s="366"/>
      <c r="HE1311" s="366"/>
      <c r="HF1311" s="366"/>
      <c r="HG1311" s="366"/>
      <c r="HH1311" s="366"/>
      <c r="HI1311" s="366"/>
      <c r="HJ1311" s="366"/>
      <c r="HK1311" s="366"/>
      <c r="HL1311" s="366"/>
      <c r="HM1311" s="366"/>
      <c r="HN1311" s="366"/>
      <c r="HO1311" s="366"/>
      <c r="HP1311" s="366"/>
      <c r="HQ1311" s="366"/>
      <c r="HR1311" s="366"/>
      <c r="HS1311" s="366"/>
      <c r="HT1311" s="366"/>
      <c r="HU1311" s="366"/>
      <c r="HV1311" s="366"/>
      <c r="HW1311" s="366"/>
      <c r="HX1311" s="366"/>
      <c r="HY1311" s="366"/>
      <c r="HZ1311" s="366"/>
      <c r="IA1311" s="366"/>
      <c r="IB1311" s="366"/>
      <c r="IC1311" s="366"/>
      <c r="ID1311" s="366"/>
      <c r="IE1311" s="366"/>
      <c r="IF1311" s="366"/>
      <c r="IG1311" s="366"/>
      <c r="IH1311" s="366"/>
      <c r="II1311" s="366"/>
      <c r="IJ1311" s="366"/>
      <c r="IK1311" s="366"/>
      <c r="IL1311" s="366"/>
      <c r="IM1311" s="366"/>
      <c r="IN1311" s="366"/>
      <c r="IO1311" s="366"/>
      <c r="IP1311" s="366"/>
      <c r="IQ1311" s="366"/>
      <c r="IR1311" s="366"/>
      <c r="IS1311" s="366"/>
      <c r="IT1311" s="366"/>
      <c r="IU1311" s="366"/>
      <c r="IV1311" s="366"/>
      <c r="IW1311" s="366"/>
      <c r="IX1311" s="366"/>
      <c r="IY1311" s="366"/>
      <c r="IZ1311" s="366"/>
      <c r="JA1311" s="366"/>
      <c r="JB1311" s="366"/>
      <c r="JC1311" s="366"/>
      <c r="JD1311" s="366"/>
      <c r="JE1311" s="366"/>
      <c r="JF1311" s="366"/>
      <c r="JG1311" s="366"/>
      <c r="JH1311" s="366"/>
      <c r="JI1311" s="366"/>
      <c r="JJ1311" s="366"/>
      <c r="JK1311" s="366"/>
      <c r="JL1311" s="366"/>
      <c r="JM1311" s="366"/>
      <c r="JN1311" s="366"/>
      <c r="JO1311" s="366"/>
      <c r="JP1311" s="366"/>
      <c r="JQ1311" s="366"/>
      <c r="JR1311" s="366"/>
      <c r="JS1311" s="366"/>
      <c r="JT1311" s="366"/>
      <c r="JU1311" s="366"/>
      <c r="JV1311" s="366"/>
      <c r="JW1311" s="366"/>
      <c r="JX1311" s="366"/>
      <c r="JY1311" s="366"/>
      <c r="JZ1311" s="366"/>
      <c r="KA1311" s="366"/>
      <c r="KB1311" s="366"/>
      <c r="KC1311" s="366"/>
      <c r="KD1311" s="366"/>
      <c r="KE1311" s="366"/>
      <c r="KF1311" s="366"/>
      <c r="KG1311" s="366"/>
      <c r="KH1311" s="366"/>
      <c r="KI1311" s="366"/>
      <c r="KJ1311" s="366"/>
      <c r="KK1311" s="366"/>
      <c r="KL1311" s="366"/>
      <c r="KM1311" s="366"/>
      <c r="KN1311" s="366"/>
      <c r="KO1311" s="366"/>
      <c r="KP1311" s="366"/>
      <c r="KQ1311" s="366"/>
      <c r="KR1311" s="366"/>
      <c r="KS1311" s="366"/>
      <c r="KT1311" s="366"/>
      <c r="KU1311" s="366"/>
      <c r="KV1311" s="366"/>
      <c r="KW1311" s="366"/>
      <c r="KX1311" s="366"/>
      <c r="KY1311" s="366"/>
      <c r="KZ1311" s="366"/>
      <c r="LA1311" s="366"/>
      <c r="LB1311" s="366"/>
      <c r="LC1311" s="366"/>
      <c r="LD1311" s="366"/>
      <c r="LE1311" s="366"/>
      <c r="LF1311" s="366"/>
      <c r="LG1311" s="366"/>
      <c r="LH1311" s="366"/>
      <c r="LI1311" s="366"/>
      <c r="LJ1311" s="366"/>
      <c r="LK1311" s="366"/>
      <c r="LL1311" s="366"/>
      <c r="LM1311" s="366"/>
      <c r="LN1311" s="366"/>
      <c r="LO1311" s="366"/>
      <c r="LP1311" s="366"/>
      <c r="LQ1311" s="366"/>
      <c r="LR1311" s="366"/>
      <c r="LS1311" s="366"/>
      <c r="LT1311" s="366"/>
      <c r="LU1311" s="366"/>
      <c r="LV1311" s="366"/>
      <c r="LW1311" s="366"/>
      <c r="LX1311" s="366"/>
      <c r="LY1311" s="366"/>
      <c r="LZ1311" s="366"/>
      <c r="MA1311" s="366"/>
      <c r="MB1311" s="366"/>
      <c r="MC1311" s="366"/>
      <c r="MD1311" s="366"/>
      <c r="ME1311" s="366"/>
      <c r="MF1311" s="366"/>
      <c r="MG1311" s="366"/>
      <c r="MH1311" s="366"/>
      <c r="MI1311" s="366"/>
      <c r="MJ1311" s="366"/>
      <c r="MK1311" s="366"/>
      <c r="ML1311" s="366"/>
      <c r="MM1311" s="366"/>
      <c r="MN1311" s="366"/>
      <c r="MO1311" s="366"/>
      <c r="MP1311" s="366"/>
      <c r="MQ1311" s="366"/>
      <c r="MR1311" s="366"/>
      <c r="MS1311" s="366"/>
      <c r="MT1311" s="366"/>
      <c r="MU1311" s="366"/>
      <c r="MV1311" s="366"/>
      <c r="MW1311" s="366"/>
      <c r="MX1311" s="366"/>
      <c r="MY1311" s="366"/>
      <c r="MZ1311" s="366"/>
      <c r="NA1311" s="366"/>
      <c r="NB1311" s="366"/>
      <c r="NC1311" s="366"/>
      <c r="ND1311" s="366"/>
      <c r="NE1311" s="366"/>
      <c r="NF1311" s="366"/>
      <c r="NG1311" s="366"/>
      <c r="NH1311" s="366"/>
      <c r="NI1311" s="366"/>
      <c r="NJ1311" s="366"/>
      <c r="NK1311" s="366"/>
      <c r="NL1311" s="366"/>
      <c r="NM1311" s="366"/>
      <c r="NN1311" s="366"/>
      <c r="NO1311" s="366"/>
      <c r="NP1311" s="366"/>
      <c r="NQ1311" s="366"/>
      <c r="NR1311" s="366"/>
      <c r="NS1311" s="366"/>
      <c r="NT1311" s="366"/>
      <c r="NU1311" s="366"/>
      <c r="NV1311" s="366"/>
      <c r="NW1311" s="366"/>
      <c r="NX1311" s="366"/>
      <c r="NY1311" s="366"/>
      <c r="NZ1311" s="366"/>
      <c r="OA1311" s="366"/>
      <c r="OB1311" s="366"/>
      <c r="OC1311" s="366"/>
      <c r="OD1311" s="366"/>
      <c r="OE1311" s="366"/>
      <c r="OF1311" s="366"/>
      <c r="OG1311" s="366"/>
      <c r="OH1311" s="366"/>
      <c r="OI1311" s="366"/>
      <c r="OJ1311" s="366"/>
      <c r="OK1311" s="366"/>
      <c r="OL1311" s="366"/>
      <c r="OM1311" s="366"/>
      <c r="ON1311" s="366"/>
      <c r="OO1311" s="366"/>
      <c r="OP1311" s="366"/>
      <c r="OQ1311" s="366"/>
      <c r="OR1311" s="366"/>
      <c r="OS1311" s="366"/>
      <c r="OT1311" s="366"/>
      <c r="OU1311" s="366"/>
      <c r="OV1311" s="366"/>
      <c r="OW1311" s="366"/>
      <c r="OX1311" s="366"/>
      <c r="OY1311" s="366"/>
      <c r="OZ1311" s="366"/>
      <c r="PA1311" s="366"/>
      <c r="PB1311" s="366"/>
      <c r="PC1311" s="366"/>
      <c r="PD1311" s="366"/>
      <c r="PE1311" s="366"/>
      <c r="PF1311" s="366"/>
      <c r="PG1311" s="366"/>
      <c r="PH1311" s="366"/>
      <c r="PI1311" s="366"/>
      <c r="PJ1311" s="366"/>
      <c r="PK1311" s="366"/>
      <c r="PL1311" s="366"/>
      <c r="PM1311" s="366"/>
      <c r="PN1311" s="366"/>
      <c r="PO1311" s="366"/>
      <c r="PP1311" s="366"/>
      <c r="PQ1311" s="366"/>
      <c r="PR1311" s="366"/>
      <c r="PS1311" s="366"/>
      <c r="PT1311" s="366"/>
      <c r="PU1311" s="366"/>
      <c r="PV1311" s="366"/>
      <c r="PW1311" s="366"/>
      <c r="PX1311" s="366"/>
      <c r="PY1311" s="366"/>
      <c r="PZ1311" s="366"/>
      <c r="QA1311" s="366"/>
      <c r="QB1311" s="366"/>
      <c r="QC1311" s="366"/>
      <c r="QD1311" s="366"/>
      <c r="QE1311" s="366"/>
      <c r="QF1311" s="366"/>
      <c r="QG1311" s="366"/>
      <c r="QH1311" s="366"/>
      <c r="QI1311" s="366"/>
      <c r="QJ1311" s="366"/>
      <c r="QK1311" s="366"/>
      <c r="QL1311" s="366"/>
      <c r="QM1311" s="366"/>
      <c r="QN1311" s="366"/>
      <c r="QO1311" s="366"/>
      <c r="QP1311" s="366"/>
      <c r="QQ1311" s="366"/>
      <c r="QR1311" s="366"/>
      <c r="QS1311" s="366"/>
      <c r="QT1311" s="366"/>
      <c r="QU1311" s="366"/>
      <c r="QV1311" s="366"/>
      <c r="QW1311" s="366"/>
      <c r="QX1311" s="366"/>
      <c r="QY1311" s="366"/>
      <c r="QZ1311" s="366"/>
      <c r="RA1311" s="366"/>
      <c r="RB1311" s="366"/>
      <c r="RC1311" s="366"/>
      <c r="RD1311" s="366"/>
      <c r="RE1311" s="366"/>
      <c r="RF1311" s="366"/>
      <c r="RG1311" s="366"/>
      <c r="RH1311" s="366"/>
      <c r="RI1311" s="366"/>
      <c r="RJ1311" s="366"/>
      <c r="RK1311" s="366"/>
      <c r="RL1311" s="366"/>
      <c r="RM1311" s="366"/>
      <c r="RN1311" s="366"/>
      <c r="RO1311" s="366"/>
      <c r="RP1311" s="366"/>
      <c r="RQ1311" s="366"/>
      <c r="RR1311" s="366"/>
      <c r="RS1311" s="366"/>
      <c r="RT1311" s="366"/>
      <c r="RU1311" s="366"/>
      <c r="RV1311" s="366"/>
      <c r="RW1311" s="366"/>
      <c r="RX1311" s="366"/>
      <c r="RY1311" s="366"/>
      <c r="RZ1311" s="366"/>
      <c r="SA1311" s="366"/>
      <c r="SB1311" s="366"/>
      <c r="SC1311" s="366"/>
      <c r="SD1311" s="366"/>
      <c r="SE1311" s="366"/>
      <c r="SF1311" s="366"/>
      <c r="SG1311" s="366"/>
      <c r="SH1311" s="366"/>
      <c r="SI1311" s="366"/>
      <c r="SJ1311" s="366"/>
      <c r="SK1311" s="366"/>
      <c r="SL1311" s="366"/>
      <c r="SM1311" s="366"/>
      <c r="SN1311" s="366"/>
      <c r="SO1311" s="366"/>
      <c r="SP1311" s="366"/>
      <c r="SQ1311" s="366"/>
      <c r="SR1311" s="366"/>
      <c r="SS1311" s="366"/>
      <c r="ST1311" s="366"/>
      <c r="SU1311" s="366"/>
      <c r="SV1311" s="366"/>
      <c r="SW1311" s="366"/>
      <c r="SX1311" s="366"/>
      <c r="SY1311" s="366"/>
      <c r="SZ1311" s="366"/>
      <c r="TA1311" s="366"/>
      <c r="TB1311" s="366"/>
      <c r="TC1311" s="366"/>
      <c r="TD1311" s="366"/>
      <c r="TE1311" s="366"/>
      <c r="TF1311" s="366"/>
      <c r="TG1311" s="366"/>
      <c r="TH1311" s="366"/>
      <c r="TI1311" s="366"/>
      <c r="TJ1311" s="366"/>
      <c r="TK1311" s="366"/>
      <c r="TL1311" s="366"/>
      <c r="TM1311" s="366"/>
      <c r="TN1311" s="366"/>
      <c r="TO1311" s="366"/>
      <c r="TP1311" s="366"/>
      <c r="TQ1311" s="366"/>
      <c r="TR1311" s="366"/>
      <c r="TS1311" s="366"/>
      <c r="TT1311" s="366"/>
      <c r="TU1311" s="366"/>
      <c r="TV1311" s="366"/>
      <c r="TW1311" s="366"/>
      <c r="TX1311" s="366"/>
      <c r="TY1311" s="366"/>
      <c r="TZ1311" s="366"/>
      <c r="UA1311" s="366"/>
      <c r="UB1311" s="366"/>
      <c r="UC1311" s="366"/>
      <c r="UD1311" s="366"/>
      <c r="UE1311" s="366"/>
      <c r="UF1311" s="366"/>
      <c r="UG1311" s="366"/>
      <c r="UH1311" s="366"/>
      <c r="UI1311" s="366"/>
      <c r="UJ1311" s="366"/>
      <c r="UK1311" s="366"/>
      <c r="UL1311" s="366"/>
      <c r="UM1311" s="366"/>
      <c r="UN1311" s="366"/>
      <c r="UO1311" s="366"/>
      <c r="UP1311" s="366"/>
      <c r="UQ1311" s="366"/>
      <c r="UR1311" s="366"/>
      <c r="US1311" s="366"/>
      <c r="UT1311" s="366"/>
      <c r="UU1311" s="366"/>
      <c r="UV1311" s="366"/>
      <c r="UW1311" s="366"/>
      <c r="UX1311" s="366"/>
      <c r="UY1311" s="366"/>
      <c r="UZ1311" s="366"/>
      <c r="VA1311" s="366"/>
      <c r="VB1311" s="366"/>
      <c r="VC1311" s="366"/>
      <c r="VD1311" s="366"/>
      <c r="VE1311" s="366"/>
      <c r="VF1311" s="366"/>
      <c r="VG1311" s="366"/>
      <c r="VH1311" s="366"/>
      <c r="VI1311" s="366"/>
      <c r="VJ1311" s="366"/>
      <c r="VK1311" s="366"/>
      <c r="VL1311" s="366"/>
      <c r="VM1311" s="366"/>
      <c r="VN1311" s="366"/>
      <c r="VO1311" s="366"/>
      <c r="VP1311" s="366"/>
      <c r="VQ1311" s="366"/>
      <c r="VR1311" s="366"/>
      <c r="VS1311" s="366"/>
      <c r="VT1311" s="366"/>
      <c r="VU1311" s="366"/>
      <c r="VV1311" s="366"/>
      <c r="VW1311" s="366"/>
      <c r="VX1311" s="366"/>
      <c r="VY1311" s="366"/>
      <c r="VZ1311" s="366"/>
      <c r="WA1311" s="366"/>
      <c r="WB1311" s="366"/>
      <c r="WC1311" s="366"/>
      <c r="WD1311" s="366"/>
      <c r="WE1311" s="366"/>
      <c r="WF1311" s="366"/>
      <c r="WG1311" s="366"/>
      <c r="WH1311" s="366"/>
      <c r="WI1311" s="366"/>
      <c r="WJ1311" s="366"/>
      <c r="WK1311" s="366"/>
      <c r="WL1311" s="366"/>
      <c r="WM1311" s="366"/>
      <c r="WN1311" s="366"/>
      <c r="WO1311" s="366"/>
      <c r="WP1311" s="366"/>
      <c r="WQ1311" s="366"/>
      <c r="WR1311" s="366"/>
      <c r="WS1311" s="366"/>
      <c r="WT1311" s="366"/>
      <c r="WU1311" s="366"/>
      <c r="WV1311" s="366"/>
      <c r="WW1311" s="366"/>
      <c r="WX1311" s="366"/>
      <c r="WY1311" s="366"/>
      <c r="WZ1311" s="366"/>
      <c r="XA1311" s="366"/>
      <c r="XB1311" s="366"/>
      <c r="XC1311" s="366"/>
      <c r="XD1311" s="366"/>
      <c r="XE1311" s="366"/>
      <c r="XF1311" s="366"/>
      <c r="XG1311" s="366"/>
      <c r="XH1311" s="366"/>
      <c r="XI1311" s="366"/>
      <c r="XJ1311" s="366"/>
      <c r="XK1311" s="366"/>
      <c r="XL1311" s="366"/>
      <c r="XM1311" s="366"/>
      <c r="XN1311" s="366"/>
      <c r="XO1311" s="366"/>
      <c r="XP1311" s="366"/>
      <c r="XQ1311" s="366"/>
      <c r="XR1311" s="366"/>
      <c r="XS1311" s="366"/>
      <c r="XT1311" s="366"/>
      <c r="XU1311" s="366"/>
      <c r="XV1311" s="366"/>
      <c r="XW1311" s="366"/>
      <c r="XX1311" s="366"/>
      <c r="XY1311" s="366"/>
      <c r="XZ1311" s="366"/>
      <c r="YA1311" s="366"/>
      <c r="YB1311" s="366"/>
      <c r="YC1311" s="366"/>
      <c r="YD1311" s="366"/>
      <c r="YE1311" s="366"/>
      <c r="YF1311" s="366"/>
      <c r="YG1311" s="366"/>
      <c r="YH1311" s="366"/>
      <c r="YI1311" s="366"/>
      <c r="YJ1311" s="366"/>
      <c r="YK1311" s="366"/>
      <c r="YL1311" s="366"/>
      <c r="YM1311" s="366"/>
      <c r="YN1311" s="366"/>
      <c r="YO1311" s="366"/>
      <c r="YP1311" s="366"/>
      <c r="YQ1311" s="366"/>
      <c r="YR1311" s="366"/>
      <c r="YS1311" s="366"/>
      <c r="YT1311" s="366"/>
      <c r="YU1311" s="366"/>
      <c r="YV1311" s="366"/>
      <c r="YW1311" s="366"/>
      <c r="YX1311" s="366"/>
      <c r="YY1311" s="366"/>
      <c r="YZ1311" s="366"/>
      <c r="ZA1311" s="366"/>
      <c r="ZB1311" s="366"/>
      <c r="ZC1311" s="366"/>
      <c r="ZD1311" s="366"/>
      <c r="ZE1311" s="366"/>
      <c r="ZF1311" s="366"/>
      <c r="ZG1311" s="366"/>
      <c r="ZH1311" s="366"/>
      <c r="ZI1311" s="366"/>
      <c r="ZJ1311" s="366"/>
      <c r="ZK1311" s="366"/>
      <c r="ZL1311" s="366"/>
      <c r="ZM1311" s="366"/>
      <c r="ZN1311" s="366"/>
      <c r="ZO1311" s="366"/>
      <c r="ZP1311" s="366"/>
      <c r="ZQ1311" s="366"/>
      <c r="ZR1311" s="366"/>
      <c r="ZS1311" s="366"/>
      <c r="ZT1311" s="366"/>
      <c r="ZU1311" s="366"/>
      <c r="ZV1311" s="366"/>
      <c r="ZW1311" s="366"/>
      <c r="ZX1311" s="366"/>
      <c r="ZY1311" s="366"/>
      <c r="ZZ1311" s="366"/>
      <c r="AAA1311" s="366"/>
      <c r="AAB1311" s="366"/>
      <c r="AAC1311" s="366"/>
      <c r="AAD1311" s="366"/>
      <c r="AAE1311" s="366"/>
      <c r="AAF1311" s="366"/>
      <c r="AAG1311" s="366"/>
      <c r="AAH1311" s="366"/>
      <c r="AAI1311" s="366"/>
      <c r="AAJ1311" s="366"/>
      <c r="AAK1311" s="366"/>
      <c r="AAL1311" s="366"/>
      <c r="AAM1311" s="366"/>
      <c r="AAN1311" s="366"/>
      <c r="AAO1311" s="366"/>
      <c r="AAP1311" s="366"/>
      <c r="AAQ1311" s="366"/>
      <c r="AAR1311" s="366"/>
      <c r="AAS1311" s="366"/>
      <c r="AAT1311" s="366"/>
      <c r="AAU1311" s="366"/>
      <c r="AAV1311" s="366"/>
      <c r="AAW1311" s="366"/>
      <c r="AAX1311" s="366"/>
      <c r="AAY1311" s="366"/>
      <c r="AAZ1311" s="366"/>
      <c r="ABA1311" s="366"/>
      <c r="ABB1311" s="366"/>
      <c r="ABC1311" s="366"/>
      <c r="ABD1311" s="366"/>
      <c r="ABE1311" s="366"/>
      <c r="ABF1311" s="366"/>
      <c r="ABG1311" s="366"/>
      <c r="ABH1311" s="366"/>
      <c r="ABI1311" s="366"/>
      <c r="ABJ1311" s="366"/>
      <c r="ABK1311" s="366"/>
      <c r="ABL1311" s="366"/>
      <c r="ABM1311" s="366"/>
      <c r="ABN1311" s="366"/>
      <c r="ABO1311" s="366"/>
      <c r="ABP1311" s="366"/>
      <c r="ABQ1311" s="366"/>
      <c r="ABR1311" s="366"/>
      <c r="ABS1311" s="366"/>
      <c r="ABT1311" s="366"/>
      <c r="ABU1311" s="366"/>
      <c r="ABV1311" s="366"/>
      <c r="ABW1311" s="366"/>
      <c r="ABX1311" s="366"/>
      <c r="ABY1311" s="366"/>
      <c r="ABZ1311" s="366"/>
      <c r="ACA1311" s="366"/>
      <c r="ACB1311" s="366"/>
      <c r="ACC1311" s="366"/>
      <c r="ACD1311" s="366"/>
      <c r="ACE1311" s="366"/>
      <c r="ACF1311" s="366"/>
      <c r="ACG1311" s="366"/>
      <c r="ACH1311" s="366"/>
      <c r="ACI1311" s="366"/>
      <c r="ACJ1311" s="366"/>
      <c r="ACK1311" s="366"/>
      <c r="ACL1311" s="366"/>
      <c r="ACM1311" s="366"/>
      <c r="ACN1311" s="366"/>
      <c r="ACO1311" s="366"/>
      <c r="ACP1311" s="366"/>
      <c r="ACQ1311" s="366"/>
      <c r="ACR1311" s="366"/>
      <c r="ACS1311" s="366"/>
      <c r="ACT1311" s="366"/>
      <c r="ACU1311" s="366"/>
      <c r="ACV1311" s="366"/>
      <c r="ACW1311" s="366"/>
      <c r="ACX1311" s="366"/>
      <c r="ACY1311" s="366"/>
      <c r="ACZ1311" s="366"/>
      <c r="ADA1311" s="366"/>
      <c r="ADB1311" s="366"/>
      <c r="ADC1311" s="366"/>
      <c r="ADD1311" s="366"/>
      <c r="ADE1311" s="366"/>
      <c r="ADF1311" s="366"/>
      <c r="ADG1311" s="366"/>
      <c r="ADH1311" s="366"/>
      <c r="ADI1311" s="366"/>
      <c r="ADJ1311" s="366"/>
      <c r="ADK1311" s="366"/>
      <c r="ADL1311" s="366"/>
      <c r="ADM1311" s="366"/>
      <c r="ADN1311" s="366"/>
      <c r="ADO1311" s="366"/>
      <c r="ADP1311" s="366"/>
      <c r="ADQ1311" s="366"/>
      <c r="ADR1311" s="366"/>
      <c r="ADS1311" s="366"/>
      <c r="ADT1311" s="366"/>
      <c r="ADU1311" s="366"/>
      <c r="ADV1311" s="366"/>
      <c r="ADW1311" s="366"/>
      <c r="ADX1311" s="366"/>
      <c r="ADY1311" s="366"/>
      <c r="ADZ1311" s="366"/>
      <c r="AEA1311" s="366"/>
      <c r="AEB1311" s="366"/>
      <c r="AEC1311" s="366"/>
      <c r="AED1311" s="366"/>
      <c r="AEE1311" s="366"/>
      <c r="AEF1311" s="366"/>
      <c r="AEG1311" s="366"/>
      <c r="AEH1311" s="366"/>
      <c r="AEI1311" s="366"/>
      <c r="AEJ1311" s="366"/>
      <c r="AEK1311" s="366"/>
      <c r="AEL1311" s="366"/>
      <c r="AEM1311" s="366"/>
      <c r="AEN1311" s="366"/>
      <c r="AEO1311" s="366"/>
      <c r="AEP1311" s="366"/>
      <c r="AEQ1311" s="366"/>
      <c r="AER1311" s="366"/>
      <c r="AES1311" s="366"/>
      <c r="AET1311" s="366"/>
      <c r="AEU1311" s="366"/>
      <c r="AEV1311" s="366"/>
      <c r="AEW1311" s="366"/>
      <c r="AEX1311" s="366"/>
      <c r="AEY1311" s="366"/>
      <c r="AEZ1311" s="366"/>
      <c r="AFA1311" s="366"/>
      <c r="AFB1311" s="366"/>
      <c r="AFC1311" s="366"/>
      <c r="AFD1311" s="366"/>
      <c r="AFE1311" s="366"/>
      <c r="AFF1311" s="366"/>
      <c r="AFG1311" s="366"/>
      <c r="AFH1311" s="366"/>
      <c r="AFI1311" s="366"/>
      <c r="AFJ1311" s="366"/>
      <c r="AFK1311" s="366"/>
      <c r="AFL1311" s="366"/>
      <c r="AFM1311" s="366"/>
      <c r="AFN1311" s="366"/>
      <c r="AFO1311" s="366"/>
      <c r="AFP1311" s="366"/>
      <c r="AFQ1311" s="366"/>
      <c r="AFR1311" s="366"/>
      <c r="AFS1311" s="366"/>
      <c r="AFT1311" s="366"/>
      <c r="AFU1311" s="366"/>
      <c r="AFV1311" s="366"/>
      <c r="AFW1311" s="366"/>
      <c r="AFX1311" s="366"/>
      <c r="AFY1311" s="366"/>
      <c r="AFZ1311" s="366"/>
      <c r="AGA1311" s="366"/>
      <c r="AGB1311" s="366"/>
      <c r="AGC1311" s="366"/>
      <c r="AGD1311" s="366"/>
      <c r="AGE1311" s="366"/>
      <c r="AGF1311" s="366"/>
      <c r="AGG1311" s="366"/>
      <c r="AGH1311" s="366"/>
      <c r="AGI1311" s="366"/>
      <c r="AGJ1311" s="366"/>
      <c r="AGK1311" s="366"/>
      <c r="AGL1311" s="366"/>
      <c r="AGM1311" s="366"/>
      <c r="AGN1311" s="366"/>
      <c r="AGO1311" s="366"/>
      <c r="AGP1311" s="366"/>
      <c r="AGQ1311" s="366"/>
      <c r="AGR1311" s="366"/>
      <c r="AGS1311" s="366"/>
      <c r="AGT1311" s="366"/>
      <c r="AGU1311" s="366"/>
      <c r="AGV1311" s="366"/>
      <c r="AGW1311" s="366"/>
      <c r="AGX1311" s="366"/>
      <c r="AGY1311" s="366"/>
      <c r="AGZ1311" s="366"/>
      <c r="AHA1311" s="366"/>
      <c r="AHB1311" s="366"/>
      <c r="AHC1311" s="366"/>
      <c r="AHD1311" s="366"/>
      <c r="AHE1311" s="366"/>
      <c r="AHF1311" s="366"/>
      <c r="AHG1311" s="366"/>
      <c r="AHH1311" s="366"/>
      <c r="AHI1311" s="366"/>
      <c r="AHJ1311" s="366"/>
    </row>
    <row r="1312" spans="1:894" s="365" customFormat="1" ht="30" hidden="1" customHeight="1" x14ac:dyDescent="0.25">
      <c r="A1312" s="366"/>
      <c r="B1312" s="180" t="s">
        <v>2239</v>
      </c>
      <c r="C1312" s="76" t="s">
        <v>1793</v>
      </c>
      <c r="D1312" s="301" t="s">
        <v>1833</v>
      </c>
      <c r="E1312" s="301" t="s">
        <v>9</v>
      </c>
      <c r="F1312" s="301" t="s">
        <v>389</v>
      </c>
      <c r="G1312" s="189">
        <v>0.27</v>
      </c>
      <c r="H1312" s="196" t="s">
        <v>1801</v>
      </c>
      <c r="I1312" s="185">
        <v>0</v>
      </c>
      <c r="J1312" s="301"/>
      <c r="K1312" s="185">
        <v>1</v>
      </c>
      <c r="L1312" s="185" t="s">
        <v>1796</v>
      </c>
      <c r="M1312" s="300"/>
      <c r="N1312" s="65"/>
      <c r="O1312" s="53"/>
      <c r="P1312" s="381"/>
      <c r="Q1312" s="367"/>
      <c r="R1312" s="367"/>
      <c r="S1312" s="367"/>
      <c r="T1312" s="367"/>
      <c r="U1312" s="367"/>
      <c r="V1312" s="367"/>
      <c r="W1312" s="367"/>
      <c r="X1312" s="367"/>
      <c r="Y1312" s="367"/>
      <c r="Z1312" s="367"/>
      <c r="AA1312" s="367"/>
      <c r="AB1312" s="367"/>
      <c r="AC1312" s="367"/>
      <c r="AD1312" s="367"/>
      <c r="AE1312" s="367"/>
      <c r="AF1312" s="367"/>
      <c r="AG1312" s="367"/>
      <c r="AH1312" s="367"/>
      <c r="AI1312" s="367"/>
      <c r="AJ1312" s="367"/>
      <c r="AK1312" s="367"/>
      <c r="AL1312" s="367"/>
      <c r="AM1312" s="367"/>
      <c r="AN1312" s="367"/>
      <c r="AO1312" s="367"/>
      <c r="AP1312" s="367"/>
      <c r="AQ1312" s="367"/>
      <c r="AR1312" s="367"/>
      <c r="AS1312" s="366"/>
      <c r="AT1312" s="366"/>
      <c r="AU1312" s="366"/>
      <c r="AV1312" s="366"/>
      <c r="AW1312" s="366"/>
      <c r="AX1312" s="366"/>
      <c r="AY1312" s="366"/>
      <c r="AZ1312" s="366"/>
      <c r="BA1312" s="366"/>
      <c r="BB1312" s="366"/>
      <c r="BC1312" s="366"/>
      <c r="BD1312" s="366"/>
      <c r="BE1312" s="366"/>
      <c r="BF1312" s="366"/>
      <c r="BG1312" s="366"/>
      <c r="BH1312" s="366"/>
      <c r="BI1312" s="366"/>
      <c r="BJ1312" s="366"/>
      <c r="BK1312" s="366"/>
      <c r="BL1312" s="366"/>
      <c r="BM1312" s="366"/>
      <c r="BN1312" s="366"/>
      <c r="BO1312" s="366"/>
      <c r="BP1312" s="366"/>
      <c r="BQ1312" s="366"/>
      <c r="BR1312" s="366"/>
      <c r="BS1312" s="366"/>
      <c r="BT1312" s="366"/>
      <c r="BU1312" s="366"/>
      <c r="BV1312" s="366"/>
      <c r="BW1312" s="366"/>
      <c r="BX1312" s="366"/>
      <c r="BY1312" s="366"/>
      <c r="BZ1312" s="366"/>
      <c r="CA1312" s="366"/>
      <c r="CB1312" s="366"/>
      <c r="CC1312" s="366"/>
      <c r="CD1312" s="366"/>
      <c r="CE1312" s="366"/>
      <c r="CF1312" s="366"/>
      <c r="CG1312" s="366"/>
      <c r="CH1312" s="366"/>
      <c r="CI1312" s="366"/>
      <c r="CJ1312" s="366"/>
      <c r="CK1312" s="366"/>
      <c r="CL1312" s="366"/>
      <c r="CM1312" s="366"/>
      <c r="CN1312" s="366"/>
      <c r="CO1312" s="366"/>
      <c r="CP1312" s="366"/>
      <c r="CQ1312" s="366"/>
      <c r="CR1312" s="366"/>
      <c r="CS1312" s="366"/>
      <c r="CT1312" s="366"/>
      <c r="CU1312" s="366"/>
      <c r="CV1312" s="366"/>
      <c r="CW1312" s="366"/>
      <c r="CX1312" s="366"/>
      <c r="CY1312" s="366"/>
      <c r="CZ1312" s="366"/>
      <c r="DA1312" s="366"/>
      <c r="DB1312" s="366"/>
      <c r="DC1312" s="366"/>
      <c r="DD1312" s="366"/>
      <c r="DE1312" s="366"/>
      <c r="DF1312" s="366"/>
      <c r="DG1312" s="366"/>
      <c r="DH1312" s="366"/>
      <c r="DI1312" s="366"/>
      <c r="DJ1312" s="366"/>
      <c r="DK1312" s="366"/>
      <c r="DL1312" s="366"/>
      <c r="DM1312" s="366"/>
      <c r="DN1312" s="366"/>
      <c r="DO1312" s="366"/>
      <c r="DP1312" s="366"/>
      <c r="DQ1312" s="366"/>
      <c r="DR1312" s="366"/>
      <c r="DS1312" s="366"/>
      <c r="DT1312" s="366"/>
      <c r="DU1312" s="366"/>
      <c r="DV1312" s="366"/>
      <c r="DW1312" s="366"/>
      <c r="DX1312" s="366"/>
      <c r="DY1312" s="366"/>
      <c r="DZ1312" s="366"/>
      <c r="EA1312" s="366"/>
      <c r="EB1312" s="366"/>
      <c r="EC1312" s="366"/>
      <c r="ED1312" s="366"/>
      <c r="EE1312" s="366"/>
      <c r="EF1312" s="366"/>
      <c r="EG1312" s="366"/>
      <c r="EH1312" s="366"/>
      <c r="EI1312" s="366"/>
      <c r="EJ1312" s="366"/>
      <c r="EK1312" s="366"/>
      <c r="EL1312" s="366"/>
      <c r="EM1312" s="366"/>
      <c r="EN1312" s="366"/>
      <c r="EO1312" s="366"/>
      <c r="EP1312" s="366"/>
      <c r="EQ1312" s="366"/>
      <c r="ER1312" s="366"/>
      <c r="ES1312" s="366"/>
      <c r="ET1312" s="366"/>
      <c r="EU1312" s="366"/>
      <c r="EV1312" s="366"/>
      <c r="EW1312" s="366"/>
      <c r="EX1312" s="366"/>
      <c r="EY1312" s="366"/>
      <c r="EZ1312" s="366"/>
      <c r="FA1312" s="366"/>
      <c r="FB1312" s="366"/>
      <c r="FC1312" s="366"/>
      <c r="FD1312" s="366"/>
      <c r="FE1312" s="366"/>
      <c r="FF1312" s="366"/>
      <c r="FG1312" s="366"/>
      <c r="FH1312" s="366"/>
      <c r="FI1312" s="366"/>
      <c r="FJ1312" s="366"/>
      <c r="FK1312" s="366"/>
      <c r="FL1312" s="366"/>
      <c r="FM1312" s="366"/>
      <c r="FN1312" s="366"/>
      <c r="FO1312" s="366"/>
      <c r="FP1312" s="366"/>
      <c r="FQ1312" s="366"/>
      <c r="FR1312" s="366"/>
      <c r="FS1312" s="366"/>
      <c r="FT1312" s="366"/>
      <c r="FU1312" s="366"/>
      <c r="FV1312" s="366"/>
      <c r="FW1312" s="366"/>
      <c r="FX1312" s="366"/>
      <c r="FY1312" s="366"/>
      <c r="FZ1312" s="366"/>
      <c r="GA1312" s="366"/>
      <c r="GB1312" s="366"/>
      <c r="GC1312" s="366"/>
      <c r="GD1312" s="366"/>
      <c r="GE1312" s="366"/>
      <c r="GF1312" s="366"/>
      <c r="GG1312" s="366"/>
      <c r="GH1312" s="366"/>
      <c r="GI1312" s="366"/>
      <c r="GJ1312" s="366"/>
      <c r="GK1312" s="366"/>
      <c r="GL1312" s="366"/>
      <c r="GM1312" s="366"/>
      <c r="GN1312" s="366"/>
      <c r="GO1312" s="366"/>
      <c r="GP1312" s="366"/>
      <c r="GQ1312" s="366"/>
      <c r="GR1312" s="366"/>
      <c r="GS1312" s="366"/>
      <c r="GT1312" s="366"/>
      <c r="GU1312" s="366"/>
      <c r="GV1312" s="366"/>
      <c r="GW1312" s="366"/>
      <c r="GX1312" s="366"/>
      <c r="GY1312" s="366"/>
      <c r="GZ1312" s="366"/>
      <c r="HA1312" s="366"/>
      <c r="HB1312" s="366"/>
      <c r="HC1312" s="366"/>
      <c r="HD1312" s="366"/>
      <c r="HE1312" s="366"/>
      <c r="HF1312" s="366"/>
      <c r="HG1312" s="366"/>
      <c r="HH1312" s="366"/>
      <c r="HI1312" s="366"/>
      <c r="HJ1312" s="366"/>
      <c r="HK1312" s="366"/>
      <c r="HL1312" s="366"/>
      <c r="HM1312" s="366"/>
      <c r="HN1312" s="366"/>
      <c r="HO1312" s="366"/>
      <c r="HP1312" s="366"/>
      <c r="HQ1312" s="366"/>
      <c r="HR1312" s="366"/>
      <c r="HS1312" s="366"/>
      <c r="HT1312" s="366"/>
      <c r="HU1312" s="366"/>
      <c r="HV1312" s="366"/>
      <c r="HW1312" s="366"/>
      <c r="HX1312" s="366"/>
      <c r="HY1312" s="366"/>
      <c r="HZ1312" s="366"/>
      <c r="IA1312" s="366"/>
      <c r="IB1312" s="366"/>
      <c r="IC1312" s="366"/>
      <c r="ID1312" s="366"/>
      <c r="IE1312" s="366"/>
      <c r="IF1312" s="366"/>
      <c r="IG1312" s="366"/>
      <c r="IH1312" s="366"/>
      <c r="II1312" s="366"/>
      <c r="IJ1312" s="366"/>
      <c r="IK1312" s="366"/>
      <c r="IL1312" s="366"/>
      <c r="IM1312" s="366"/>
      <c r="IN1312" s="366"/>
      <c r="IO1312" s="366"/>
      <c r="IP1312" s="366"/>
      <c r="IQ1312" s="366"/>
      <c r="IR1312" s="366"/>
      <c r="IS1312" s="366"/>
      <c r="IT1312" s="366"/>
      <c r="IU1312" s="366"/>
      <c r="IV1312" s="366"/>
      <c r="IW1312" s="366"/>
      <c r="IX1312" s="366"/>
      <c r="IY1312" s="366"/>
      <c r="IZ1312" s="366"/>
      <c r="JA1312" s="366"/>
      <c r="JB1312" s="366"/>
      <c r="JC1312" s="366"/>
      <c r="JD1312" s="366"/>
      <c r="JE1312" s="366"/>
      <c r="JF1312" s="366"/>
      <c r="JG1312" s="366"/>
      <c r="JH1312" s="366"/>
      <c r="JI1312" s="366"/>
      <c r="JJ1312" s="366"/>
      <c r="JK1312" s="366"/>
      <c r="JL1312" s="366"/>
      <c r="JM1312" s="366"/>
      <c r="JN1312" s="366"/>
      <c r="JO1312" s="366"/>
      <c r="JP1312" s="366"/>
      <c r="JQ1312" s="366"/>
      <c r="JR1312" s="366"/>
      <c r="JS1312" s="366"/>
      <c r="JT1312" s="366"/>
      <c r="JU1312" s="366"/>
      <c r="JV1312" s="366"/>
      <c r="JW1312" s="366"/>
      <c r="JX1312" s="366"/>
      <c r="JY1312" s="366"/>
      <c r="JZ1312" s="366"/>
      <c r="KA1312" s="366"/>
      <c r="KB1312" s="366"/>
      <c r="KC1312" s="366"/>
      <c r="KD1312" s="366"/>
      <c r="KE1312" s="366"/>
      <c r="KF1312" s="366"/>
      <c r="KG1312" s="366"/>
      <c r="KH1312" s="366"/>
      <c r="KI1312" s="366"/>
      <c r="KJ1312" s="366"/>
      <c r="KK1312" s="366"/>
      <c r="KL1312" s="366"/>
      <c r="KM1312" s="366"/>
      <c r="KN1312" s="366"/>
      <c r="KO1312" s="366"/>
      <c r="KP1312" s="366"/>
      <c r="KQ1312" s="366"/>
      <c r="KR1312" s="366"/>
      <c r="KS1312" s="366"/>
      <c r="KT1312" s="366"/>
      <c r="KU1312" s="366"/>
      <c r="KV1312" s="366"/>
      <c r="KW1312" s="366"/>
      <c r="KX1312" s="366"/>
      <c r="KY1312" s="366"/>
      <c r="KZ1312" s="366"/>
      <c r="LA1312" s="366"/>
      <c r="LB1312" s="366"/>
      <c r="LC1312" s="366"/>
      <c r="LD1312" s="366"/>
      <c r="LE1312" s="366"/>
      <c r="LF1312" s="366"/>
      <c r="LG1312" s="366"/>
      <c r="LH1312" s="366"/>
      <c r="LI1312" s="366"/>
      <c r="LJ1312" s="366"/>
      <c r="LK1312" s="366"/>
      <c r="LL1312" s="366"/>
      <c r="LM1312" s="366"/>
      <c r="LN1312" s="366"/>
      <c r="LO1312" s="366"/>
      <c r="LP1312" s="366"/>
      <c r="LQ1312" s="366"/>
      <c r="LR1312" s="366"/>
      <c r="LS1312" s="366"/>
      <c r="LT1312" s="366"/>
      <c r="LU1312" s="366"/>
      <c r="LV1312" s="366"/>
      <c r="LW1312" s="366"/>
      <c r="LX1312" s="366"/>
      <c r="LY1312" s="366"/>
      <c r="LZ1312" s="366"/>
      <c r="MA1312" s="366"/>
      <c r="MB1312" s="366"/>
      <c r="MC1312" s="366"/>
      <c r="MD1312" s="366"/>
      <c r="ME1312" s="366"/>
      <c r="MF1312" s="366"/>
      <c r="MG1312" s="366"/>
      <c r="MH1312" s="366"/>
      <c r="MI1312" s="366"/>
      <c r="MJ1312" s="366"/>
      <c r="MK1312" s="366"/>
      <c r="ML1312" s="366"/>
      <c r="MM1312" s="366"/>
      <c r="MN1312" s="366"/>
      <c r="MO1312" s="366"/>
      <c r="MP1312" s="366"/>
      <c r="MQ1312" s="366"/>
      <c r="MR1312" s="366"/>
      <c r="MS1312" s="366"/>
      <c r="MT1312" s="366"/>
      <c r="MU1312" s="366"/>
      <c r="MV1312" s="366"/>
      <c r="MW1312" s="366"/>
      <c r="MX1312" s="366"/>
      <c r="MY1312" s="366"/>
      <c r="MZ1312" s="366"/>
      <c r="NA1312" s="366"/>
      <c r="NB1312" s="366"/>
      <c r="NC1312" s="366"/>
      <c r="ND1312" s="366"/>
      <c r="NE1312" s="366"/>
      <c r="NF1312" s="366"/>
      <c r="NG1312" s="366"/>
      <c r="NH1312" s="366"/>
      <c r="NI1312" s="366"/>
      <c r="NJ1312" s="366"/>
      <c r="NK1312" s="366"/>
      <c r="NL1312" s="366"/>
      <c r="NM1312" s="366"/>
      <c r="NN1312" s="366"/>
      <c r="NO1312" s="366"/>
      <c r="NP1312" s="366"/>
      <c r="NQ1312" s="366"/>
      <c r="NR1312" s="366"/>
      <c r="NS1312" s="366"/>
      <c r="NT1312" s="366"/>
      <c r="NU1312" s="366"/>
      <c r="NV1312" s="366"/>
      <c r="NW1312" s="366"/>
      <c r="NX1312" s="366"/>
      <c r="NY1312" s="366"/>
      <c r="NZ1312" s="366"/>
      <c r="OA1312" s="366"/>
      <c r="OB1312" s="366"/>
      <c r="OC1312" s="366"/>
      <c r="OD1312" s="366"/>
      <c r="OE1312" s="366"/>
      <c r="OF1312" s="366"/>
      <c r="OG1312" s="366"/>
      <c r="OH1312" s="366"/>
      <c r="OI1312" s="366"/>
      <c r="OJ1312" s="366"/>
      <c r="OK1312" s="366"/>
      <c r="OL1312" s="366"/>
      <c r="OM1312" s="366"/>
      <c r="ON1312" s="366"/>
      <c r="OO1312" s="366"/>
      <c r="OP1312" s="366"/>
      <c r="OQ1312" s="366"/>
      <c r="OR1312" s="366"/>
      <c r="OS1312" s="366"/>
      <c r="OT1312" s="366"/>
      <c r="OU1312" s="366"/>
      <c r="OV1312" s="366"/>
      <c r="OW1312" s="366"/>
      <c r="OX1312" s="366"/>
      <c r="OY1312" s="366"/>
      <c r="OZ1312" s="366"/>
      <c r="PA1312" s="366"/>
      <c r="PB1312" s="366"/>
      <c r="PC1312" s="366"/>
      <c r="PD1312" s="366"/>
      <c r="PE1312" s="366"/>
      <c r="PF1312" s="366"/>
      <c r="PG1312" s="366"/>
      <c r="PH1312" s="366"/>
      <c r="PI1312" s="366"/>
      <c r="PJ1312" s="366"/>
      <c r="PK1312" s="366"/>
      <c r="PL1312" s="366"/>
      <c r="PM1312" s="366"/>
      <c r="PN1312" s="366"/>
      <c r="PO1312" s="366"/>
      <c r="PP1312" s="366"/>
      <c r="PQ1312" s="366"/>
      <c r="PR1312" s="366"/>
      <c r="PS1312" s="366"/>
      <c r="PT1312" s="366"/>
      <c r="PU1312" s="366"/>
      <c r="PV1312" s="366"/>
      <c r="PW1312" s="366"/>
      <c r="PX1312" s="366"/>
      <c r="PY1312" s="366"/>
      <c r="PZ1312" s="366"/>
      <c r="QA1312" s="366"/>
      <c r="QB1312" s="366"/>
      <c r="QC1312" s="366"/>
      <c r="QD1312" s="366"/>
      <c r="QE1312" s="366"/>
      <c r="QF1312" s="366"/>
      <c r="QG1312" s="366"/>
      <c r="QH1312" s="366"/>
      <c r="QI1312" s="366"/>
      <c r="QJ1312" s="366"/>
      <c r="QK1312" s="366"/>
      <c r="QL1312" s="366"/>
      <c r="QM1312" s="366"/>
      <c r="QN1312" s="366"/>
      <c r="QO1312" s="366"/>
      <c r="QP1312" s="366"/>
      <c r="QQ1312" s="366"/>
      <c r="QR1312" s="366"/>
      <c r="QS1312" s="366"/>
      <c r="QT1312" s="366"/>
      <c r="QU1312" s="366"/>
      <c r="QV1312" s="366"/>
      <c r="QW1312" s="366"/>
      <c r="QX1312" s="366"/>
      <c r="QY1312" s="366"/>
      <c r="QZ1312" s="366"/>
      <c r="RA1312" s="366"/>
      <c r="RB1312" s="366"/>
      <c r="RC1312" s="366"/>
      <c r="RD1312" s="366"/>
      <c r="RE1312" s="366"/>
      <c r="RF1312" s="366"/>
      <c r="RG1312" s="366"/>
      <c r="RH1312" s="366"/>
      <c r="RI1312" s="366"/>
      <c r="RJ1312" s="366"/>
      <c r="RK1312" s="366"/>
      <c r="RL1312" s="366"/>
      <c r="RM1312" s="366"/>
      <c r="RN1312" s="366"/>
      <c r="RO1312" s="366"/>
      <c r="RP1312" s="366"/>
      <c r="RQ1312" s="366"/>
      <c r="RR1312" s="366"/>
      <c r="RS1312" s="366"/>
      <c r="RT1312" s="366"/>
      <c r="RU1312" s="366"/>
      <c r="RV1312" s="366"/>
      <c r="RW1312" s="366"/>
      <c r="RX1312" s="366"/>
      <c r="RY1312" s="366"/>
      <c r="RZ1312" s="366"/>
      <c r="SA1312" s="366"/>
      <c r="SB1312" s="366"/>
      <c r="SC1312" s="366"/>
      <c r="SD1312" s="366"/>
      <c r="SE1312" s="366"/>
      <c r="SF1312" s="366"/>
      <c r="SG1312" s="366"/>
      <c r="SH1312" s="366"/>
      <c r="SI1312" s="366"/>
      <c r="SJ1312" s="366"/>
      <c r="SK1312" s="366"/>
      <c r="SL1312" s="366"/>
      <c r="SM1312" s="366"/>
      <c r="SN1312" s="366"/>
      <c r="SO1312" s="366"/>
      <c r="SP1312" s="366"/>
      <c r="SQ1312" s="366"/>
      <c r="SR1312" s="366"/>
      <c r="SS1312" s="366"/>
      <c r="ST1312" s="366"/>
      <c r="SU1312" s="366"/>
      <c r="SV1312" s="366"/>
      <c r="SW1312" s="366"/>
      <c r="SX1312" s="366"/>
      <c r="SY1312" s="366"/>
      <c r="SZ1312" s="366"/>
      <c r="TA1312" s="366"/>
      <c r="TB1312" s="366"/>
      <c r="TC1312" s="366"/>
      <c r="TD1312" s="366"/>
      <c r="TE1312" s="366"/>
      <c r="TF1312" s="366"/>
      <c r="TG1312" s="366"/>
      <c r="TH1312" s="366"/>
      <c r="TI1312" s="366"/>
      <c r="TJ1312" s="366"/>
      <c r="TK1312" s="366"/>
      <c r="TL1312" s="366"/>
      <c r="TM1312" s="366"/>
      <c r="TN1312" s="366"/>
      <c r="TO1312" s="366"/>
      <c r="TP1312" s="366"/>
      <c r="TQ1312" s="366"/>
      <c r="TR1312" s="366"/>
      <c r="TS1312" s="366"/>
      <c r="TT1312" s="366"/>
      <c r="TU1312" s="366"/>
      <c r="TV1312" s="366"/>
      <c r="TW1312" s="366"/>
      <c r="TX1312" s="366"/>
      <c r="TY1312" s="366"/>
      <c r="TZ1312" s="366"/>
      <c r="UA1312" s="366"/>
      <c r="UB1312" s="366"/>
      <c r="UC1312" s="366"/>
      <c r="UD1312" s="366"/>
      <c r="UE1312" s="366"/>
      <c r="UF1312" s="366"/>
      <c r="UG1312" s="366"/>
      <c r="UH1312" s="366"/>
      <c r="UI1312" s="366"/>
      <c r="UJ1312" s="366"/>
      <c r="UK1312" s="366"/>
      <c r="UL1312" s="366"/>
      <c r="UM1312" s="366"/>
      <c r="UN1312" s="366"/>
      <c r="UO1312" s="366"/>
      <c r="UP1312" s="366"/>
      <c r="UQ1312" s="366"/>
      <c r="UR1312" s="366"/>
      <c r="US1312" s="366"/>
      <c r="UT1312" s="366"/>
      <c r="UU1312" s="366"/>
      <c r="UV1312" s="366"/>
      <c r="UW1312" s="366"/>
      <c r="UX1312" s="366"/>
      <c r="UY1312" s="366"/>
      <c r="UZ1312" s="366"/>
      <c r="VA1312" s="366"/>
      <c r="VB1312" s="366"/>
      <c r="VC1312" s="366"/>
      <c r="VD1312" s="366"/>
      <c r="VE1312" s="366"/>
      <c r="VF1312" s="366"/>
      <c r="VG1312" s="366"/>
      <c r="VH1312" s="366"/>
      <c r="VI1312" s="366"/>
      <c r="VJ1312" s="366"/>
      <c r="VK1312" s="366"/>
      <c r="VL1312" s="366"/>
      <c r="VM1312" s="366"/>
      <c r="VN1312" s="366"/>
      <c r="VO1312" s="366"/>
      <c r="VP1312" s="366"/>
      <c r="VQ1312" s="366"/>
      <c r="VR1312" s="366"/>
      <c r="VS1312" s="366"/>
      <c r="VT1312" s="366"/>
      <c r="VU1312" s="366"/>
      <c r="VV1312" s="366"/>
      <c r="VW1312" s="366"/>
      <c r="VX1312" s="366"/>
      <c r="VY1312" s="366"/>
      <c r="VZ1312" s="366"/>
      <c r="WA1312" s="366"/>
      <c r="WB1312" s="366"/>
      <c r="WC1312" s="366"/>
      <c r="WD1312" s="366"/>
      <c r="WE1312" s="366"/>
      <c r="WF1312" s="366"/>
      <c r="WG1312" s="366"/>
      <c r="WH1312" s="366"/>
      <c r="WI1312" s="366"/>
      <c r="WJ1312" s="366"/>
      <c r="WK1312" s="366"/>
      <c r="WL1312" s="366"/>
      <c r="WM1312" s="366"/>
      <c r="WN1312" s="366"/>
      <c r="WO1312" s="366"/>
      <c r="WP1312" s="366"/>
      <c r="WQ1312" s="366"/>
      <c r="WR1312" s="366"/>
      <c r="WS1312" s="366"/>
      <c r="WT1312" s="366"/>
      <c r="WU1312" s="366"/>
      <c r="WV1312" s="366"/>
      <c r="WW1312" s="366"/>
      <c r="WX1312" s="366"/>
      <c r="WY1312" s="366"/>
      <c r="WZ1312" s="366"/>
      <c r="XA1312" s="366"/>
      <c r="XB1312" s="366"/>
      <c r="XC1312" s="366"/>
      <c r="XD1312" s="366"/>
      <c r="XE1312" s="366"/>
      <c r="XF1312" s="366"/>
      <c r="XG1312" s="366"/>
      <c r="XH1312" s="366"/>
      <c r="XI1312" s="366"/>
      <c r="XJ1312" s="366"/>
      <c r="XK1312" s="366"/>
      <c r="XL1312" s="366"/>
      <c r="XM1312" s="366"/>
      <c r="XN1312" s="366"/>
      <c r="XO1312" s="366"/>
      <c r="XP1312" s="366"/>
      <c r="XQ1312" s="366"/>
      <c r="XR1312" s="366"/>
      <c r="XS1312" s="366"/>
      <c r="XT1312" s="366"/>
      <c r="XU1312" s="366"/>
      <c r="XV1312" s="366"/>
      <c r="XW1312" s="366"/>
      <c r="XX1312" s="366"/>
      <c r="XY1312" s="366"/>
      <c r="XZ1312" s="366"/>
      <c r="YA1312" s="366"/>
      <c r="YB1312" s="366"/>
      <c r="YC1312" s="366"/>
      <c r="YD1312" s="366"/>
      <c r="YE1312" s="366"/>
      <c r="YF1312" s="366"/>
      <c r="YG1312" s="366"/>
      <c r="YH1312" s="366"/>
      <c r="YI1312" s="366"/>
      <c r="YJ1312" s="366"/>
      <c r="YK1312" s="366"/>
      <c r="YL1312" s="366"/>
      <c r="YM1312" s="366"/>
      <c r="YN1312" s="366"/>
      <c r="YO1312" s="366"/>
      <c r="YP1312" s="366"/>
      <c r="YQ1312" s="366"/>
      <c r="YR1312" s="366"/>
      <c r="YS1312" s="366"/>
      <c r="YT1312" s="366"/>
      <c r="YU1312" s="366"/>
      <c r="YV1312" s="366"/>
      <c r="YW1312" s="366"/>
      <c r="YX1312" s="366"/>
      <c r="YY1312" s="366"/>
      <c r="YZ1312" s="366"/>
      <c r="ZA1312" s="366"/>
      <c r="ZB1312" s="366"/>
      <c r="ZC1312" s="366"/>
      <c r="ZD1312" s="366"/>
      <c r="ZE1312" s="366"/>
      <c r="ZF1312" s="366"/>
      <c r="ZG1312" s="366"/>
      <c r="ZH1312" s="366"/>
      <c r="ZI1312" s="366"/>
      <c r="ZJ1312" s="366"/>
      <c r="ZK1312" s="366"/>
      <c r="ZL1312" s="366"/>
      <c r="ZM1312" s="366"/>
      <c r="ZN1312" s="366"/>
      <c r="ZO1312" s="366"/>
      <c r="ZP1312" s="366"/>
      <c r="ZQ1312" s="366"/>
      <c r="ZR1312" s="366"/>
      <c r="ZS1312" s="366"/>
      <c r="ZT1312" s="366"/>
      <c r="ZU1312" s="366"/>
      <c r="ZV1312" s="366"/>
      <c r="ZW1312" s="366"/>
      <c r="ZX1312" s="366"/>
      <c r="ZY1312" s="366"/>
      <c r="ZZ1312" s="366"/>
      <c r="AAA1312" s="366"/>
      <c r="AAB1312" s="366"/>
      <c r="AAC1312" s="366"/>
      <c r="AAD1312" s="366"/>
      <c r="AAE1312" s="366"/>
      <c r="AAF1312" s="366"/>
      <c r="AAG1312" s="366"/>
      <c r="AAH1312" s="366"/>
      <c r="AAI1312" s="366"/>
      <c r="AAJ1312" s="366"/>
      <c r="AAK1312" s="366"/>
      <c r="AAL1312" s="366"/>
      <c r="AAM1312" s="366"/>
      <c r="AAN1312" s="366"/>
      <c r="AAO1312" s="366"/>
      <c r="AAP1312" s="366"/>
      <c r="AAQ1312" s="366"/>
      <c r="AAR1312" s="366"/>
      <c r="AAS1312" s="366"/>
      <c r="AAT1312" s="366"/>
      <c r="AAU1312" s="366"/>
      <c r="AAV1312" s="366"/>
      <c r="AAW1312" s="366"/>
      <c r="AAX1312" s="366"/>
      <c r="AAY1312" s="366"/>
      <c r="AAZ1312" s="366"/>
      <c r="ABA1312" s="366"/>
      <c r="ABB1312" s="366"/>
      <c r="ABC1312" s="366"/>
      <c r="ABD1312" s="366"/>
      <c r="ABE1312" s="366"/>
      <c r="ABF1312" s="366"/>
      <c r="ABG1312" s="366"/>
      <c r="ABH1312" s="366"/>
      <c r="ABI1312" s="366"/>
      <c r="ABJ1312" s="366"/>
      <c r="ABK1312" s="366"/>
      <c r="ABL1312" s="366"/>
      <c r="ABM1312" s="366"/>
      <c r="ABN1312" s="366"/>
      <c r="ABO1312" s="366"/>
      <c r="ABP1312" s="366"/>
      <c r="ABQ1312" s="366"/>
      <c r="ABR1312" s="366"/>
      <c r="ABS1312" s="366"/>
      <c r="ABT1312" s="366"/>
      <c r="ABU1312" s="366"/>
      <c r="ABV1312" s="366"/>
      <c r="ABW1312" s="366"/>
      <c r="ABX1312" s="366"/>
      <c r="ABY1312" s="366"/>
      <c r="ABZ1312" s="366"/>
      <c r="ACA1312" s="366"/>
      <c r="ACB1312" s="366"/>
      <c r="ACC1312" s="366"/>
      <c r="ACD1312" s="366"/>
      <c r="ACE1312" s="366"/>
      <c r="ACF1312" s="366"/>
      <c r="ACG1312" s="366"/>
      <c r="ACH1312" s="366"/>
      <c r="ACI1312" s="366"/>
      <c r="ACJ1312" s="366"/>
      <c r="ACK1312" s="366"/>
      <c r="ACL1312" s="366"/>
      <c r="ACM1312" s="366"/>
      <c r="ACN1312" s="366"/>
      <c r="ACO1312" s="366"/>
      <c r="ACP1312" s="366"/>
      <c r="ACQ1312" s="366"/>
      <c r="ACR1312" s="366"/>
      <c r="ACS1312" s="366"/>
      <c r="ACT1312" s="366"/>
      <c r="ACU1312" s="366"/>
      <c r="ACV1312" s="366"/>
      <c r="ACW1312" s="366"/>
      <c r="ACX1312" s="366"/>
      <c r="ACY1312" s="366"/>
      <c r="ACZ1312" s="366"/>
      <c r="ADA1312" s="366"/>
      <c r="ADB1312" s="366"/>
      <c r="ADC1312" s="366"/>
      <c r="ADD1312" s="366"/>
      <c r="ADE1312" s="366"/>
      <c r="ADF1312" s="366"/>
      <c r="ADG1312" s="366"/>
      <c r="ADH1312" s="366"/>
      <c r="ADI1312" s="366"/>
      <c r="ADJ1312" s="366"/>
      <c r="ADK1312" s="366"/>
      <c r="ADL1312" s="366"/>
      <c r="ADM1312" s="366"/>
      <c r="ADN1312" s="366"/>
      <c r="ADO1312" s="366"/>
      <c r="ADP1312" s="366"/>
      <c r="ADQ1312" s="366"/>
      <c r="ADR1312" s="366"/>
      <c r="ADS1312" s="366"/>
      <c r="ADT1312" s="366"/>
      <c r="ADU1312" s="366"/>
      <c r="ADV1312" s="366"/>
      <c r="ADW1312" s="366"/>
      <c r="ADX1312" s="366"/>
      <c r="ADY1312" s="366"/>
      <c r="ADZ1312" s="366"/>
      <c r="AEA1312" s="366"/>
      <c r="AEB1312" s="366"/>
      <c r="AEC1312" s="366"/>
      <c r="AED1312" s="366"/>
      <c r="AEE1312" s="366"/>
      <c r="AEF1312" s="366"/>
      <c r="AEG1312" s="366"/>
      <c r="AEH1312" s="366"/>
      <c r="AEI1312" s="366"/>
      <c r="AEJ1312" s="366"/>
      <c r="AEK1312" s="366"/>
      <c r="AEL1312" s="366"/>
      <c r="AEM1312" s="366"/>
      <c r="AEN1312" s="366"/>
      <c r="AEO1312" s="366"/>
      <c r="AEP1312" s="366"/>
      <c r="AEQ1312" s="366"/>
      <c r="AER1312" s="366"/>
      <c r="AES1312" s="366"/>
      <c r="AET1312" s="366"/>
      <c r="AEU1312" s="366"/>
      <c r="AEV1312" s="366"/>
      <c r="AEW1312" s="366"/>
      <c r="AEX1312" s="366"/>
      <c r="AEY1312" s="366"/>
      <c r="AEZ1312" s="366"/>
      <c r="AFA1312" s="366"/>
      <c r="AFB1312" s="366"/>
      <c r="AFC1312" s="366"/>
      <c r="AFD1312" s="366"/>
      <c r="AFE1312" s="366"/>
      <c r="AFF1312" s="366"/>
      <c r="AFG1312" s="366"/>
      <c r="AFH1312" s="366"/>
      <c r="AFI1312" s="366"/>
      <c r="AFJ1312" s="366"/>
      <c r="AFK1312" s="366"/>
      <c r="AFL1312" s="366"/>
      <c r="AFM1312" s="366"/>
      <c r="AFN1312" s="366"/>
      <c r="AFO1312" s="366"/>
      <c r="AFP1312" s="366"/>
      <c r="AFQ1312" s="366"/>
      <c r="AFR1312" s="366"/>
      <c r="AFS1312" s="366"/>
      <c r="AFT1312" s="366"/>
      <c r="AFU1312" s="366"/>
      <c r="AFV1312" s="366"/>
      <c r="AFW1312" s="366"/>
      <c r="AFX1312" s="366"/>
      <c r="AFY1312" s="366"/>
      <c r="AFZ1312" s="366"/>
      <c r="AGA1312" s="366"/>
      <c r="AGB1312" s="366"/>
      <c r="AGC1312" s="366"/>
      <c r="AGD1312" s="366"/>
      <c r="AGE1312" s="366"/>
      <c r="AGF1312" s="366"/>
      <c r="AGG1312" s="366"/>
      <c r="AGH1312" s="366"/>
      <c r="AGI1312" s="366"/>
      <c r="AGJ1312" s="366"/>
      <c r="AGK1312" s="366"/>
      <c r="AGL1312" s="366"/>
      <c r="AGM1312" s="366"/>
      <c r="AGN1312" s="366"/>
      <c r="AGO1312" s="366"/>
      <c r="AGP1312" s="366"/>
      <c r="AGQ1312" s="366"/>
      <c r="AGR1312" s="366"/>
      <c r="AGS1312" s="366"/>
      <c r="AGT1312" s="366"/>
      <c r="AGU1312" s="366"/>
      <c r="AGV1312" s="366"/>
      <c r="AGW1312" s="366"/>
      <c r="AGX1312" s="366"/>
      <c r="AGY1312" s="366"/>
      <c r="AGZ1312" s="366"/>
      <c r="AHA1312" s="366"/>
      <c r="AHB1312" s="366"/>
      <c r="AHC1312" s="366"/>
      <c r="AHD1312" s="366"/>
      <c r="AHE1312" s="366"/>
      <c r="AHF1312" s="366"/>
      <c r="AHG1312" s="366"/>
      <c r="AHH1312" s="366"/>
      <c r="AHI1312" s="366"/>
      <c r="AHJ1312" s="366"/>
    </row>
    <row r="1313" spans="1:894" s="365" customFormat="1" ht="30" hidden="1" customHeight="1" x14ac:dyDescent="0.25">
      <c r="A1313" s="366"/>
      <c r="B1313" s="180" t="s">
        <v>2239</v>
      </c>
      <c r="C1313" s="76" t="s">
        <v>1793</v>
      </c>
      <c r="D1313" s="301" t="s">
        <v>356</v>
      </c>
      <c r="E1313" s="301" t="s">
        <v>9</v>
      </c>
      <c r="F1313" s="301" t="s">
        <v>1834</v>
      </c>
      <c r="G1313" s="189">
        <v>0.27</v>
      </c>
      <c r="H1313" s="196" t="s">
        <v>1801</v>
      </c>
      <c r="I1313" s="185">
        <v>0</v>
      </c>
      <c r="J1313" s="301"/>
      <c r="K1313" s="185">
        <v>1</v>
      </c>
      <c r="L1313" s="185" t="s">
        <v>1796</v>
      </c>
      <c r="M1313" s="300"/>
      <c r="N1313" s="65"/>
      <c r="O1313" s="53"/>
      <c r="P1313" s="381"/>
      <c r="Q1313" s="367"/>
      <c r="R1313" s="367"/>
      <c r="S1313" s="367"/>
      <c r="T1313" s="367"/>
      <c r="U1313" s="367"/>
      <c r="V1313" s="367"/>
      <c r="W1313" s="367"/>
      <c r="X1313" s="367"/>
      <c r="Y1313" s="367"/>
      <c r="Z1313" s="367"/>
      <c r="AA1313" s="367"/>
      <c r="AB1313" s="367"/>
      <c r="AC1313" s="367"/>
      <c r="AD1313" s="367"/>
      <c r="AE1313" s="367"/>
      <c r="AF1313" s="367"/>
      <c r="AG1313" s="367"/>
      <c r="AH1313" s="367"/>
      <c r="AI1313" s="367"/>
      <c r="AJ1313" s="367"/>
      <c r="AK1313" s="367"/>
      <c r="AL1313" s="367"/>
      <c r="AM1313" s="367"/>
      <c r="AN1313" s="367"/>
      <c r="AO1313" s="367"/>
      <c r="AP1313" s="367"/>
      <c r="AQ1313" s="367"/>
      <c r="AR1313" s="367"/>
      <c r="AS1313" s="366"/>
      <c r="AT1313" s="366"/>
      <c r="AU1313" s="366"/>
      <c r="AV1313" s="366"/>
      <c r="AW1313" s="366"/>
      <c r="AX1313" s="366"/>
      <c r="AY1313" s="366"/>
      <c r="AZ1313" s="366"/>
      <c r="BA1313" s="366"/>
      <c r="BB1313" s="366"/>
      <c r="BC1313" s="366"/>
      <c r="BD1313" s="366"/>
      <c r="BE1313" s="366"/>
      <c r="BF1313" s="366"/>
      <c r="BG1313" s="366"/>
      <c r="BH1313" s="366"/>
      <c r="BI1313" s="366"/>
      <c r="BJ1313" s="366"/>
      <c r="BK1313" s="366"/>
      <c r="BL1313" s="366"/>
      <c r="BM1313" s="366"/>
      <c r="BN1313" s="366"/>
      <c r="BO1313" s="366"/>
      <c r="BP1313" s="366"/>
      <c r="BQ1313" s="366"/>
      <c r="BR1313" s="366"/>
      <c r="BS1313" s="366"/>
      <c r="BT1313" s="366"/>
      <c r="BU1313" s="366"/>
      <c r="BV1313" s="366"/>
      <c r="BW1313" s="366"/>
      <c r="BX1313" s="366"/>
      <c r="BY1313" s="366"/>
      <c r="BZ1313" s="366"/>
      <c r="CA1313" s="366"/>
      <c r="CB1313" s="366"/>
      <c r="CC1313" s="366"/>
      <c r="CD1313" s="366"/>
      <c r="CE1313" s="366"/>
      <c r="CF1313" s="366"/>
      <c r="CG1313" s="366"/>
      <c r="CH1313" s="366"/>
      <c r="CI1313" s="366"/>
      <c r="CJ1313" s="366"/>
      <c r="CK1313" s="366"/>
      <c r="CL1313" s="366"/>
      <c r="CM1313" s="366"/>
      <c r="CN1313" s="366"/>
      <c r="CO1313" s="366"/>
      <c r="CP1313" s="366"/>
      <c r="CQ1313" s="366"/>
      <c r="CR1313" s="366"/>
      <c r="CS1313" s="366"/>
      <c r="CT1313" s="366"/>
      <c r="CU1313" s="366"/>
      <c r="CV1313" s="366"/>
      <c r="CW1313" s="366"/>
      <c r="CX1313" s="366"/>
      <c r="CY1313" s="366"/>
      <c r="CZ1313" s="366"/>
      <c r="DA1313" s="366"/>
      <c r="DB1313" s="366"/>
      <c r="DC1313" s="366"/>
      <c r="DD1313" s="366"/>
      <c r="DE1313" s="366"/>
      <c r="DF1313" s="366"/>
      <c r="DG1313" s="366"/>
      <c r="DH1313" s="366"/>
      <c r="DI1313" s="366"/>
      <c r="DJ1313" s="366"/>
      <c r="DK1313" s="366"/>
      <c r="DL1313" s="366"/>
      <c r="DM1313" s="366"/>
      <c r="DN1313" s="366"/>
      <c r="DO1313" s="366"/>
      <c r="DP1313" s="366"/>
      <c r="DQ1313" s="366"/>
      <c r="DR1313" s="366"/>
      <c r="DS1313" s="366"/>
      <c r="DT1313" s="366"/>
      <c r="DU1313" s="366"/>
      <c r="DV1313" s="366"/>
      <c r="DW1313" s="366"/>
      <c r="DX1313" s="366"/>
      <c r="DY1313" s="366"/>
      <c r="DZ1313" s="366"/>
      <c r="EA1313" s="366"/>
      <c r="EB1313" s="366"/>
      <c r="EC1313" s="366"/>
      <c r="ED1313" s="366"/>
      <c r="EE1313" s="366"/>
      <c r="EF1313" s="366"/>
      <c r="EG1313" s="366"/>
      <c r="EH1313" s="366"/>
      <c r="EI1313" s="366"/>
      <c r="EJ1313" s="366"/>
      <c r="EK1313" s="366"/>
      <c r="EL1313" s="366"/>
      <c r="EM1313" s="366"/>
      <c r="EN1313" s="366"/>
      <c r="EO1313" s="366"/>
      <c r="EP1313" s="366"/>
      <c r="EQ1313" s="366"/>
      <c r="ER1313" s="366"/>
      <c r="ES1313" s="366"/>
      <c r="ET1313" s="366"/>
      <c r="EU1313" s="366"/>
      <c r="EV1313" s="366"/>
      <c r="EW1313" s="366"/>
      <c r="EX1313" s="366"/>
      <c r="EY1313" s="366"/>
      <c r="EZ1313" s="366"/>
      <c r="FA1313" s="366"/>
      <c r="FB1313" s="366"/>
      <c r="FC1313" s="366"/>
      <c r="FD1313" s="366"/>
      <c r="FE1313" s="366"/>
      <c r="FF1313" s="366"/>
      <c r="FG1313" s="366"/>
      <c r="FH1313" s="366"/>
      <c r="FI1313" s="366"/>
      <c r="FJ1313" s="366"/>
      <c r="FK1313" s="366"/>
      <c r="FL1313" s="366"/>
      <c r="FM1313" s="366"/>
      <c r="FN1313" s="366"/>
      <c r="FO1313" s="366"/>
      <c r="FP1313" s="366"/>
      <c r="FQ1313" s="366"/>
      <c r="FR1313" s="366"/>
      <c r="FS1313" s="366"/>
      <c r="FT1313" s="366"/>
      <c r="FU1313" s="366"/>
      <c r="FV1313" s="366"/>
      <c r="FW1313" s="366"/>
      <c r="FX1313" s="366"/>
      <c r="FY1313" s="366"/>
      <c r="FZ1313" s="366"/>
      <c r="GA1313" s="366"/>
      <c r="GB1313" s="366"/>
      <c r="GC1313" s="366"/>
      <c r="GD1313" s="366"/>
      <c r="GE1313" s="366"/>
      <c r="GF1313" s="366"/>
      <c r="GG1313" s="366"/>
      <c r="GH1313" s="366"/>
      <c r="GI1313" s="366"/>
      <c r="GJ1313" s="366"/>
      <c r="GK1313" s="366"/>
      <c r="GL1313" s="366"/>
      <c r="GM1313" s="366"/>
      <c r="GN1313" s="366"/>
      <c r="GO1313" s="366"/>
      <c r="GP1313" s="366"/>
      <c r="GQ1313" s="366"/>
      <c r="GR1313" s="366"/>
      <c r="GS1313" s="366"/>
      <c r="GT1313" s="366"/>
      <c r="GU1313" s="366"/>
      <c r="GV1313" s="366"/>
      <c r="GW1313" s="366"/>
      <c r="GX1313" s="366"/>
      <c r="GY1313" s="366"/>
      <c r="GZ1313" s="366"/>
      <c r="HA1313" s="366"/>
      <c r="HB1313" s="366"/>
      <c r="HC1313" s="366"/>
      <c r="HD1313" s="366"/>
      <c r="HE1313" s="366"/>
      <c r="HF1313" s="366"/>
      <c r="HG1313" s="366"/>
      <c r="HH1313" s="366"/>
      <c r="HI1313" s="366"/>
      <c r="HJ1313" s="366"/>
      <c r="HK1313" s="366"/>
      <c r="HL1313" s="366"/>
      <c r="HM1313" s="366"/>
      <c r="HN1313" s="366"/>
      <c r="HO1313" s="366"/>
      <c r="HP1313" s="366"/>
      <c r="HQ1313" s="366"/>
      <c r="HR1313" s="366"/>
      <c r="HS1313" s="366"/>
      <c r="HT1313" s="366"/>
      <c r="HU1313" s="366"/>
      <c r="HV1313" s="366"/>
      <c r="HW1313" s="366"/>
      <c r="HX1313" s="366"/>
      <c r="HY1313" s="366"/>
      <c r="HZ1313" s="366"/>
      <c r="IA1313" s="366"/>
      <c r="IB1313" s="366"/>
      <c r="IC1313" s="366"/>
      <c r="ID1313" s="366"/>
      <c r="IE1313" s="366"/>
      <c r="IF1313" s="366"/>
      <c r="IG1313" s="366"/>
      <c r="IH1313" s="366"/>
      <c r="II1313" s="366"/>
      <c r="IJ1313" s="366"/>
      <c r="IK1313" s="366"/>
      <c r="IL1313" s="366"/>
      <c r="IM1313" s="366"/>
      <c r="IN1313" s="366"/>
      <c r="IO1313" s="366"/>
      <c r="IP1313" s="366"/>
      <c r="IQ1313" s="366"/>
      <c r="IR1313" s="366"/>
      <c r="IS1313" s="366"/>
      <c r="IT1313" s="366"/>
      <c r="IU1313" s="366"/>
      <c r="IV1313" s="366"/>
      <c r="IW1313" s="366"/>
      <c r="IX1313" s="366"/>
      <c r="IY1313" s="366"/>
      <c r="IZ1313" s="366"/>
      <c r="JA1313" s="366"/>
      <c r="JB1313" s="366"/>
      <c r="JC1313" s="366"/>
      <c r="JD1313" s="366"/>
      <c r="JE1313" s="366"/>
      <c r="JF1313" s="366"/>
      <c r="JG1313" s="366"/>
      <c r="JH1313" s="366"/>
      <c r="JI1313" s="366"/>
      <c r="JJ1313" s="366"/>
      <c r="JK1313" s="366"/>
      <c r="JL1313" s="366"/>
      <c r="JM1313" s="366"/>
      <c r="JN1313" s="366"/>
      <c r="JO1313" s="366"/>
      <c r="JP1313" s="366"/>
      <c r="JQ1313" s="366"/>
      <c r="JR1313" s="366"/>
      <c r="JS1313" s="366"/>
      <c r="JT1313" s="366"/>
      <c r="JU1313" s="366"/>
      <c r="JV1313" s="366"/>
      <c r="JW1313" s="366"/>
      <c r="JX1313" s="366"/>
      <c r="JY1313" s="366"/>
      <c r="JZ1313" s="366"/>
      <c r="KA1313" s="366"/>
      <c r="KB1313" s="366"/>
      <c r="KC1313" s="366"/>
      <c r="KD1313" s="366"/>
      <c r="KE1313" s="366"/>
      <c r="KF1313" s="366"/>
      <c r="KG1313" s="366"/>
      <c r="KH1313" s="366"/>
      <c r="KI1313" s="366"/>
      <c r="KJ1313" s="366"/>
      <c r="KK1313" s="366"/>
      <c r="KL1313" s="366"/>
      <c r="KM1313" s="366"/>
      <c r="KN1313" s="366"/>
      <c r="KO1313" s="366"/>
      <c r="KP1313" s="366"/>
      <c r="KQ1313" s="366"/>
      <c r="KR1313" s="366"/>
      <c r="KS1313" s="366"/>
      <c r="KT1313" s="366"/>
      <c r="KU1313" s="366"/>
      <c r="KV1313" s="366"/>
      <c r="KW1313" s="366"/>
      <c r="KX1313" s="366"/>
      <c r="KY1313" s="366"/>
      <c r="KZ1313" s="366"/>
      <c r="LA1313" s="366"/>
      <c r="LB1313" s="366"/>
      <c r="LC1313" s="366"/>
      <c r="LD1313" s="366"/>
      <c r="LE1313" s="366"/>
      <c r="LF1313" s="366"/>
      <c r="LG1313" s="366"/>
      <c r="LH1313" s="366"/>
      <c r="LI1313" s="366"/>
      <c r="LJ1313" s="366"/>
      <c r="LK1313" s="366"/>
      <c r="LL1313" s="366"/>
      <c r="LM1313" s="366"/>
      <c r="LN1313" s="366"/>
      <c r="LO1313" s="366"/>
      <c r="LP1313" s="366"/>
      <c r="LQ1313" s="366"/>
      <c r="LR1313" s="366"/>
      <c r="LS1313" s="366"/>
      <c r="LT1313" s="366"/>
      <c r="LU1313" s="366"/>
      <c r="LV1313" s="366"/>
      <c r="LW1313" s="366"/>
      <c r="LX1313" s="366"/>
      <c r="LY1313" s="366"/>
      <c r="LZ1313" s="366"/>
      <c r="MA1313" s="366"/>
      <c r="MB1313" s="366"/>
      <c r="MC1313" s="366"/>
      <c r="MD1313" s="366"/>
      <c r="ME1313" s="366"/>
      <c r="MF1313" s="366"/>
      <c r="MG1313" s="366"/>
      <c r="MH1313" s="366"/>
      <c r="MI1313" s="366"/>
      <c r="MJ1313" s="366"/>
      <c r="MK1313" s="366"/>
      <c r="ML1313" s="366"/>
      <c r="MM1313" s="366"/>
      <c r="MN1313" s="366"/>
      <c r="MO1313" s="366"/>
      <c r="MP1313" s="366"/>
      <c r="MQ1313" s="366"/>
      <c r="MR1313" s="366"/>
      <c r="MS1313" s="366"/>
      <c r="MT1313" s="366"/>
      <c r="MU1313" s="366"/>
      <c r="MV1313" s="366"/>
      <c r="MW1313" s="366"/>
      <c r="MX1313" s="366"/>
      <c r="MY1313" s="366"/>
      <c r="MZ1313" s="366"/>
      <c r="NA1313" s="366"/>
      <c r="NB1313" s="366"/>
      <c r="NC1313" s="366"/>
      <c r="ND1313" s="366"/>
      <c r="NE1313" s="366"/>
      <c r="NF1313" s="366"/>
      <c r="NG1313" s="366"/>
      <c r="NH1313" s="366"/>
      <c r="NI1313" s="366"/>
      <c r="NJ1313" s="366"/>
      <c r="NK1313" s="366"/>
      <c r="NL1313" s="366"/>
      <c r="NM1313" s="366"/>
      <c r="NN1313" s="366"/>
      <c r="NO1313" s="366"/>
      <c r="NP1313" s="366"/>
      <c r="NQ1313" s="366"/>
      <c r="NR1313" s="366"/>
      <c r="NS1313" s="366"/>
      <c r="NT1313" s="366"/>
      <c r="NU1313" s="366"/>
      <c r="NV1313" s="366"/>
      <c r="NW1313" s="366"/>
      <c r="NX1313" s="366"/>
      <c r="NY1313" s="366"/>
      <c r="NZ1313" s="366"/>
      <c r="OA1313" s="366"/>
      <c r="OB1313" s="366"/>
      <c r="OC1313" s="366"/>
      <c r="OD1313" s="366"/>
      <c r="OE1313" s="366"/>
      <c r="OF1313" s="366"/>
      <c r="OG1313" s="366"/>
      <c r="OH1313" s="366"/>
      <c r="OI1313" s="366"/>
      <c r="OJ1313" s="366"/>
      <c r="OK1313" s="366"/>
      <c r="OL1313" s="366"/>
      <c r="OM1313" s="366"/>
      <c r="ON1313" s="366"/>
      <c r="OO1313" s="366"/>
      <c r="OP1313" s="366"/>
      <c r="OQ1313" s="366"/>
      <c r="OR1313" s="366"/>
      <c r="OS1313" s="366"/>
      <c r="OT1313" s="366"/>
      <c r="OU1313" s="366"/>
      <c r="OV1313" s="366"/>
      <c r="OW1313" s="366"/>
      <c r="OX1313" s="366"/>
      <c r="OY1313" s="366"/>
      <c r="OZ1313" s="366"/>
      <c r="PA1313" s="366"/>
      <c r="PB1313" s="366"/>
      <c r="PC1313" s="366"/>
      <c r="PD1313" s="366"/>
      <c r="PE1313" s="366"/>
      <c r="PF1313" s="366"/>
      <c r="PG1313" s="366"/>
      <c r="PH1313" s="366"/>
      <c r="PI1313" s="366"/>
      <c r="PJ1313" s="366"/>
      <c r="PK1313" s="366"/>
      <c r="PL1313" s="366"/>
      <c r="PM1313" s="366"/>
      <c r="PN1313" s="366"/>
      <c r="PO1313" s="366"/>
      <c r="PP1313" s="366"/>
      <c r="PQ1313" s="366"/>
      <c r="PR1313" s="366"/>
      <c r="PS1313" s="366"/>
      <c r="PT1313" s="366"/>
      <c r="PU1313" s="366"/>
      <c r="PV1313" s="366"/>
      <c r="PW1313" s="366"/>
      <c r="PX1313" s="366"/>
      <c r="PY1313" s="366"/>
      <c r="PZ1313" s="366"/>
      <c r="QA1313" s="366"/>
      <c r="QB1313" s="366"/>
      <c r="QC1313" s="366"/>
      <c r="QD1313" s="366"/>
      <c r="QE1313" s="366"/>
      <c r="QF1313" s="366"/>
      <c r="QG1313" s="366"/>
      <c r="QH1313" s="366"/>
      <c r="QI1313" s="366"/>
      <c r="QJ1313" s="366"/>
      <c r="QK1313" s="366"/>
      <c r="QL1313" s="366"/>
      <c r="QM1313" s="366"/>
      <c r="QN1313" s="366"/>
      <c r="QO1313" s="366"/>
      <c r="QP1313" s="366"/>
      <c r="QQ1313" s="366"/>
      <c r="QR1313" s="366"/>
      <c r="QS1313" s="366"/>
      <c r="QT1313" s="366"/>
      <c r="QU1313" s="366"/>
      <c r="QV1313" s="366"/>
      <c r="QW1313" s="366"/>
      <c r="QX1313" s="366"/>
      <c r="QY1313" s="366"/>
      <c r="QZ1313" s="366"/>
      <c r="RA1313" s="366"/>
      <c r="RB1313" s="366"/>
      <c r="RC1313" s="366"/>
      <c r="RD1313" s="366"/>
      <c r="RE1313" s="366"/>
      <c r="RF1313" s="366"/>
      <c r="RG1313" s="366"/>
      <c r="RH1313" s="366"/>
      <c r="RI1313" s="366"/>
      <c r="RJ1313" s="366"/>
      <c r="RK1313" s="366"/>
      <c r="RL1313" s="366"/>
      <c r="RM1313" s="366"/>
      <c r="RN1313" s="366"/>
      <c r="RO1313" s="366"/>
      <c r="RP1313" s="366"/>
      <c r="RQ1313" s="366"/>
      <c r="RR1313" s="366"/>
      <c r="RS1313" s="366"/>
      <c r="RT1313" s="366"/>
      <c r="RU1313" s="366"/>
      <c r="RV1313" s="366"/>
      <c r="RW1313" s="366"/>
      <c r="RX1313" s="366"/>
      <c r="RY1313" s="366"/>
      <c r="RZ1313" s="366"/>
      <c r="SA1313" s="366"/>
      <c r="SB1313" s="366"/>
      <c r="SC1313" s="366"/>
      <c r="SD1313" s="366"/>
      <c r="SE1313" s="366"/>
      <c r="SF1313" s="366"/>
      <c r="SG1313" s="366"/>
      <c r="SH1313" s="366"/>
      <c r="SI1313" s="366"/>
      <c r="SJ1313" s="366"/>
      <c r="SK1313" s="366"/>
      <c r="SL1313" s="366"/>
      <c r="SM1313" s="366"/>
      <c r="SN1313" s="366"/>
      <c r="SO1313" s="366"/>
      <c r="SP1313" s="366"/>
      <c r="SQ1313" s="366"/>
      <c r="SR1313" s="366"/>
      <c r="SS1313" s="366"/>
      <c r="ST1313" s="366"/>
      <c r="SU1313" s="366"/>
      <c r="SV1313" s="366"/>
      <c r="SW1313" s="366"/>
      <c r="SX1313" s="366"/>
      <c r="SY1313" s="366"/>
      <c r="SZ1313" s="366"/>
      <c r="TA1313" s="366"/>
      <c r="TB1313" s="366"/>
      <c r="TC1313" s="366"/>
      <c r="TD1313" s="366"/>
      <c r="TE1313" s="366"/>
      <c r="TF1313" s="366"/>
      <c r="TG1313" s="366"/>
      <c r="TH1313" s="366"/>
      <c r="TI1313" s="366"/>
      <c r="TJ1313" s="366"/>
      <c r="TK1313" s="366"/>
      <c r="TL1313" s="366"/>
      <c r="TM1313" s="366"/>
      <c r="TN1313" s="366"/>
      <c r="TO1313" s="366"/>
      <c r="TP1313" s="366"/>
      <c r="TQ1313" s="366"/>
      <c r="TR1313" s="366"/>
      <c r="TS1313" s="366"/>
      <c r="TT1313" s="366"/>
      <c r="TU1313" s="366"/>
      <c r="TV1313" s="366"/>
      <c r="TW1313" s="366"/>
      <c r="TX1313" s="366"/>
      <c r="TY1313" s="366"/>
      <c r="TZ1313" s="366"/>
      <c r="UA1313" s="366"/>
      <c r="UB1313" s="366"/>
      <c r="UC1313" s="366"/>
      <c r="UD1313" s="366"/>
      <c r="UE1313" s="366"/>
      <c r="UF1313" s="366"/>
      <c r="UG1313" s="366"/>
      <c r="UH1313" s="366"/>
      <c r="UI1313" s="366"/>
      <c r="UJ1313" s="366"/>
      <c r="UK1313" s="366"/>
      <c r="UL1313" s="366"/>
      <c r="UM1313" s="366"/>
      <c r="UN1313" s="366"/>
      <c r="UO1313" s="366"/>
      <c r="UP1313" s="366"/>
      <c r="UQ1313" s="366"/>
      <c r="UR1313" s="366"/>
      <c r="US1313" s="366"/>
      <c r="UT1313" s="366"/>
      <c r="UU1313" s="366"/>
      <c r="UV1313" s="366"/>
      <c r="UW1313" s="366"/>
      <c r="UX1313" s="366"/>
      <c r="UY1313" s="366"/>
      <c r="UZ1313" s="366"/>
      <c r="VA1313" s="366"/>
      <c r="VB1313" s="366"/>
      <c r="VC1313" s="366"/>
      <c r="VD1313" s="366"/>
      <c r="VE1313" s="366"/>
      <c r="VF1313" s="366"/>
      <c r="VG1313" s="366"/>
      <c r="VH1313" s="366"/>
      <c r="VI1313" s="366"/>
      <c r="VJ1313" s="366"/>
      <c r="VK1313" s="366"/>
      <c r="VL1313" s="366"/>
      <c r="VM1313" s="366"/>
      <c r="VN1313" s="366"/>
      <c r="VO1313" s="366"/>
      <c r="VP1313" s="366"/>
      <c r="VQ1313" s="366"/>
      <c r="VR1313" s="366"/>
      <c r="VS1313" s="366"/>
      <c r="VT1313" s="366"/>
      <c r="VU1313" s="366"/>
      <c r="VV1313" s="366"/>
      <c r="VW1313" s="366"/>
      <c r="VX1313" s="366"/>
      <c r="VY1313" s="366"/>
      <c r="VZ1313" s="366"/>
      <c r="WA1313" s="366"/>
      <c r="WB1313" s="366"/>
      <c r="WC1313" s="366"/>
      <c r="WD1313" s="366"/>
      <c r="WE1313" s="366"/>
      <c r="WF1313" s="366"/>
      <c r="WG1313" s="366"/>
      <c r="WH1313" s="366"/>
      <c r="WI1313" s="366"/>
      <c r="WJ1313" s="366"/>
      <c r="WK1313" s="366"/>
      <c r="WL1313" s="366"/>
      <c r="WM1313" s="366"/>
      <c r="WN1313" s="366"/>
      <c r="WO1313" s="366"/>
      <c r="WP1313" s="366"/>
      <c r="WQ1313" s="366"/>
      <c r="WR1313" s="366"/>
      <c r="WS1313" s="366"/>
      <c r="WT1313" s="366"/>
      <c r="WU1313" s="366"/>
      <c r="WV1313" s="366"/>
      <c r="WW1313" s="366"/>
      <c r="WX1313" s="366"/>
      <c r="WY1313" s="366"/>
      <c r="WZ1313" s="366"/>
      <c r="XA1313" s="366"/>
      <c r="XB1313" s="366"/>
      <c r="XC1313" s="366"/>
      <c r="XD1313" s="366"/>
      <c r="XE1313" s="366"/>
      <c r="XF1313" s="366"/>
      <c r="XG1313" s="366"/>
      <c r="XH1313" s="366"/>
      <c r="XI1313" s="366"/>
      <c r="XJ1313" s="366"/>
      <c r="XK1313" s="366"/>
      <c r="XL1313" s="366"/>
      <c r="XM1313" s="366"/>
      <c r="XN1313" s="366"/>
      <c r="XO1313" s="366"/>
      <c r="XP1313" s="366"/>
      <c r="XQ1313" s="366"/>
      <c r="XR1313" s="366"/>
      <c r="XS1313" s="366"/>
      <c r="XT1313" s="366"/>
      <c r="XU1313" s="366"/>
      <c r="XV1313" s="366"/>
      <c r="XW1313" s="366"/>
      <c r="XX1313" s="366"/>
      <c r="XY1313" s="366"/>
      <c r="XZ1313" s="366"/>
      <c r="YA1313" s="366"/>
      <c r="YB1313" s="366"/>
      <c r="YC1313" s="366"/>
      <c r="YD1313" s="366"/>
      <c r="YE1313" s="366"/>
      <c r="YF1313" s="366"/>
      <c r="YG1313" s="366"/>
      <c r="YH1313" s="366"/>
      <c r="YI1313" s="366"/>
      <c r="YJ1313" s="366"/>
      <c r="YK1313" s="366"/>
      <c r="YL1313" s="366"/>
      <c r="YM1313" s="366"/>
      <c r="YN1313" s="366"/>
      <c r="YO1313" s="366"/>
      <c r="YP1313" s="366"/>
      <c r="YQ1313" s="366"/>
      <c r="YR1313" s="366"/>
      <c r="YS1313" s="366"/>
      <c r="YT1313" s="366"/>
      <c r="YU1313" s="366"/>
      <c r="YV1313" s="366"/>
      <c r="YW1313" s="366"/>
      <c r="YX1313" s="366"/>
      <c r="YY1313" s="366"/>
      <c r="YZ1313" s="366"/>
      <c r="ZA1313" s="366"/>
      <c r="ZB1313" s="366"/>
      <c r="ZC1313" s="366"/>
      <c r="ZD1313" s="366"/>
      <c r="ZE1313" s="366"/>
      <c r="ZF1313" s="366"/>
      <c r="ZG1313" s="366"/>
      <c r="ZH1313" s="366"/>
      <c r="ZI1313" s="366"/>
      <c r="ZJ1313" s="366"/>
      <c r="ZK1313" s="366"/>
      <c r="ZL1313" s="366"/>
      <c r="ZM1313" s="366"/>
      <c r="ZN1313" s="366"/>
      <c r="ZO1313" s="366"/>
      <c r="ZP1313" s="366"/>
      <c r="ZQ1313" s="366"/>
      <c r="ZR1313" s="366"/>
      <c r="ZS1313" s="366"/>
      <c r="ZT1313" s="366"/>
      <c r="ZU1313" s="366"/>
      <c r="ZV1313" s="366"/>
      <c r="ZW1313" s="366"/>
      <c r="ZX1313" s="366"/>
      <c r="ZY1313" s="366"/>
      <c r="ZZ1313" s="366"/>
      <c r="AAA1313" s="366"/>
      <c r="AAB1313" s="366"/>
      <c r="AAC1313" s="366"/>
      <c r="AAD1313" s="366"/>
      <c r="AAE1313" s="366"/>
      <c r="AAF1313" s="366"/>
      <c r="AAG1313" s="366"/>
      <c r="AAH1313" s="366"/>
      <c r="AAI1313" s="366"/>
      <c r="AAJ1313" s="366"/>
      <c r="AAK1313" s="366"/>
      <c r="AAL1313" s="366"/>
      <c r="AAM1313" s="366"/>
      <c r="AAN1313" s="366"/>
      <c r="AAO1313" s="366"/>
      <c r="AAP1313" s="366"/>
      <c r="AAQ1313" s="366"/>
      <c r="AAR1313" s="366"/>
      <c r="AAS1313" s="366"/>
      <c r="AAT1313" s="366"/>
      <c r="AAU1313" s="366"/>
      <c r="AAV1313" s="366"/>
      <c r="AAW1313" s="366"/>
      <c r="AAX1313" s="366"/>
      <c r="AAY1313" s="366"/>
      <c r="AAZ1313" s="366"/>
      <c r="ABA1313" s="366"/>
      <c r="ABB1313" s="366"/>
      <c r="ABC1313" s="366"/>
      <c r="ABD1313" s="366"/>
      <c r="ABE1313" s="366"/>
      <c r="ABF1313" s="366"/>
      <c r="ABG1313" s="366"/>
      <c r="ABH1313" s="366"/>
      <c r="ABI1313" s="366"/>
      <c r="ABJ1313" s="366"/>
      <c r="ABK1313" s="366"/>
      <c r="ABL1313" s="366"/>
      <c r="ABM1313" s="366"/>
      <c r="ABN1313" s="366"/>
      <c r="ABO1313" s="366"/>
      <c r="ABP1313" s="366"/>
      <c r="ABQ1313" s="366"/>
      <c r="ABR1313" s="366"/>
      <c r="ABS1313" s="366"/>
      <c r="ABT1313" s="366"/>
      <c r="ABU1313" s="366"/>
      <c r="ABV1313" s="366"/>
      <c r="ABW1313" s="366"/>
      <c r="ABX1313" s="366"/>
      <c r="ABY1313" s="366"/>
      <c r="ABZ1313" s="366"/>
      <c r="ACA1313" s="366"/>
      <c r="ACB1313" s="366"/>
      <c r="ACC1313" s="366"/>
      <c r="ACD1313" s="366"/>
      <c r="ACE1313" s="366"/>
      <c r="ACF1313" s="366"/>
      <c r="ACG1313" s="366"/>
      <c r="ACH1313" s="366"/>
      <c r="ACI1313" s="366"/>
      <c r="ACJ1313" s="366"/>
      <c r="ACK1313" s="366"/>
      <c r="ACL1313" s="366"/>
      <c r="ACM1313" s="366"/>
      <c r="ACN1313" s="366"/>
      <c r="ACO1313" s="366"/>
      <c r="ACP1313" s="366"/>
      <c r="ACQ1313" s="366"/>
      <c r="ACR1313" s="366"/>
      <c r="ACS1313" s="366"/>
      <c r="ACT1313" s="366"/>
      <c r="ACU1313" s="366"/>
      <c r="ACV1313" s="366"/>
      <c r="ACW1313" s="366"/>
      <c r="ACX1313" s="366"/>
      <c r="ACY1313" s="366"/>
      <c r="ACZ1313" s="366"/>
      <c r="ADA1313" s="366"/>
      <c r="ADB1313" s="366"/>
      <c r="ADC1313" s="366"/>
      <c r="ADD1313" s="366"/>
      <c r="ADE1313" s="366"/>
      <c r="ADF1313" s="366"/>
      <c r="ADG1313" s="366"/>
      <c r="ADH1313" s="366"/>
      <c r="ADI1313" s="366"/>
      <c r="ADJ1313" s="366"/>
      <c r="ADK1313" s="366"/>
      <c r="ADL1313" s="366"/>
      <c r="ADM1313" s="366"/>
      <c r="ADN1313" s="366"/>
      <c r="ADO1313" s="366"/>
      <c r="ADP1313" s="366"/>
      <c r="ADQ1313" s="366"/>
      <c r="ADR1313" s="366"/>
      <c r="ADS1313" s="366"/>
      <c r="ADT1313" s="366"/>
      <c r="ADU1313" s="366"/>
      <c r="ADV1313" s="366"/>
      <c r="ADW1313" s="366"/>
      <c r="ADX1313" s="366"/>
      <c r="ADY1313" s="366"/>
      <c r="ADZ1313" s="366"/>
      <c r="AEA1313" s="366"/>
      <c r="AEB1313" s="366"/>
      <c r="AEC1313" s="366"/>
      <c r="AED1313" s="366"/>
      <c r="AEE1313" s="366"/>
      <c r="AEF1313" s="366"/>
      <c r="AEG1313" s="366"/>
      <c r="AEH1313" s="366"/>
      <c r="AEI1313" s="366"/>
      <c r="AEJ1313" s="366"/>
      <c r="AEK1313" s="366"/>
      <c r="AEL1313" s="366"/>
      <c r="AEM1313" s="366"/>
      <c r="AEN1313" s="366"/>
      <c r="AEO1313" s="366"/>
      <c r="AEP1313" s="366"/>
      <c r="AEQ1313" s="366"/>
      <c r="AER1313" s="366"/>
      <c r="AES1313" s="366"/>
      <c r="AET1313" s="366"/>
      <c r="AEU1313" s="366"/>
      <c r="AEV1313" s="366"/>
      <c r="AEW1313" s="366"/>
      <c r="AEX1313" s="366"/>
      <c r="AEY1313" s="366"/>
      <c r="AEZ1313" s="366"/>
      <c r="AFA1313" s="366"/>
      <c r="AFB1313" s="366"/>
      <c r="AFC1313" s="366"/>
      <c r="AFD1313" s="366"/>
      <c r="AFE1313" s="366"/>
      <c r="AFF1313" s="366"/>
      <c r="AFG1313" s="366"/>
      <c r="AFH1313" s="366"/>
      <c r="AFI1313" s="366"/>
      <c r="AFJ1313" s="366"/>
      <c r="AFK1313" s="366"/>
      <c r="AFL1313" s="366"/>
      <c r="AFM1313" s="366"/>
      <c r="AFN1313" s="366"/>
      <c r="AFO1313" s="366"/>
      <c r="AFP1313" s="366"/>
      <c r="AFQ1313" s="366"/>
      <c r="AFR1313" s="366"/>
      <c r="AFS1313" s="366"/>
      <c r="AFT1313" s="366"/>
      <c r="AFU1313" s="366"/>
      <c r="AFV1313" s="366"/>
      <c r="AFW1313" s="366"/>
      <c r="AFX1313" s="366"/>
      <c r="AFY1313" s="366"/>
      <c r="AFZ1313" s="366"/>
      <c r="AGA1313" s="366"/>
      <c r="AGB1313" s="366"/>
      <c r="AGC1313" s="366"/>
      <c r="AGD1313" s="366"/>
      <c r="AGE1313" s="366"/>
      <c r="AGF1313" s="366"/>
      <c r="AGG1313" s="366"/>
      <c r="AGH1313" s="366"/>
      <c r="AGI1313" s="366"/>
      <c r="AGJ1313" s="366"/>
      <c r="AGK1313" s="366"/>
      <c r="AGL1313" s="366"/>
      <c r="AGM1313" s="366"/>
      <c r="AGN1313" s="366"/>
      <c r="AGO1313" s="366"/>
      <c r="AGP1313" s="366"/>
      <c r="AGQ1313" s="366"/>
      <c r="AGR1313" s="366"/>
      <c r="AGS1313" s="366"/>
      <c r="AGT1313" s="366"/>
      <c r="AGU1313" s="366"/>
      <c r="AGV1313" s="366"/>
      <c r="AGW1313" s="366"/>
      <c r="AGX1313" s="366"/>
      <c r="AGY1313" s="366"/>
      <c r="AGZ1313" s="366"/>
      <c r="AHA1313" s="366"/>
      <c r="AHB1313" s="366"/>
      <c r="AHC1313" s="366"/>
      <c r="AHD1313" s="366"/>
      <c r="AHE1313" s="366"/>
      <c r="AHF1313" s="366"/>
      <c r="AHG1313" s="366"/>
      <c r="AHH1313" s="366"/>
      <c r="AHI1313" s="366"/>
      <c r="AHJ1313" s="366"/>
    </row>
    <row r="1314" spans="1:894" s="365" customFormat="1" ht="30" hidden="1" customHeight="1" x14ac:dyDescent="0.25">
      <c r="A1314" s="366"/>
      <c r="B1314" s="180" t="s">
        <v>2239</v>
      </c>
      <c r="C1314" s="76" t="s">
        <v>1793</v>
      </c>
      <c r="D1314" s="301" t="s">
        <v>400</v>
      </c>
      <c r="E1314" s="301" t="s">
        <v>401</v>
      </c>
      <c r="F1314" s="301" t="s">
        <v>1835</v>
      </c>
      <c r="G1314" s="189">
        <v>0.27</v>
      </c>
      <c r="H1314" s="196" t="s">
        <v>1801</v>
      </c>
      <c r="I1314" s="185">
        <v>0</v>
      </c>
      <c r="J1314" s="301"/>
      <c r="K1314" s="185">
        <v>1</v>
      </c>
      <c r="L1314" s="185" t="s">
        <v>1796</v>
      </c>
      <c r="M1314" s="300"/>
      <c r="N1314" s="65"/>
      <c r="O1314" s="53"/>
      <c r="P1314" s="381"/>
      <c r="Q1314" s="367"/>
      <c r="R1314" s="367"/>
      <c r="S1314" s="367"/>
      <c r="T1314" s="367"/>
      <c r="U1314" s="367"/>
      <c r="V1314" s="367"/>
      <c r="W1314" s="367"/>
      <c r="X1314" s="367"/>
      <c r="Y1314" s="367"/>
      <c r="Z1314" s="367"/>
      <c r="AA1314" s="367"/>
      <c r="AB1314" s="367"/>
      <c r="AC1314" s="367"/>
      <c r="AD1314" s="367"/>
      <c r="AE1314" s="367"/>
      <c r="AF1314" s="367"/>
      <c r="AG1314" s="367"/>
      <c r="AH1314" s="367"/>
      <c r="AI1314" s="367"/>
      <c r="AJ1314" s="367"/>
      <c r="AK1314" s="367"/>
      <c r="AL1314" s="367"/>
      <c r="AM1314" s="367"/>
      <c r="AN1314" s="367"/>
      <c r="AO1314" s="367"/>
      <c r="AP1314" s="367"/>
      <c r="AQ1314" s="367"/>
      <c r="AR1314" s="367"/>
      <c r="AS1314" s="366"/>
      <c r="AT1314" s="366"/>
      <c r="AU1314" s="366"/>
      <c r="AV1314" s="366"/>
      <c r="AW1314" s="366"/>
      <c r="AX1314" s="366"/>
      <c r="AY1314" s="366"/>
      <c r="AZ1314" s="366"/>
      <c r="BA1314" s="366"/>
      <c r="BB1314" s="366"/>
      <c r="BC1314" s="366"/>
      <c r="BD1314" s="366"/>
      <c r="BE1314" s="366"/>
      <c r="BF1314" s="366"/>
      <c r="BG1314" s="366"/>
      <c r="BH1314" s="366"/>
      <c r="BI1314" s="366"/>
      <c r="BJ1314" s="366"/>
      <c r="BK1314" s="366"/>
      <c r="BL1314" s="366"/>
      <c r="BM1314" s="366"/>
      <c r="BN1314" s="366"/>
      <c r="BO1314" s="366"/>
      <c r="BP1314" s="366"/>
      <c r="BQ1314" s="366"/>
      <c r="BR1314" s="366"/>
      <c r="BS1314" s="366"/>
      <c r="BT1314" s="366"/>
      <c r="BU1314" s="366"/>
      <c r="BV1314" s="366"/>
      <c r="BW1314" s="366"/>
      <c r="BX1314" s="366"/>
      <c r="BY1314" s="366"/>
      <c r="BZ1314" s="366"/>
      <c r="CA1314" s="366"/>
      <c r="CB1314" s="366"/>
      <c r="CC1314" s="366"/>
      <c r="CD1314" s="366"/>
      <c r="CE1314" s="366"/>
      <c r="CF1314" s="366"/>
      <c r="CG1314" s="366"/>
      <c r="CH1314" s="366"/>
      <c r="CI1314" s="366"/>
      <c r="CJ1314" s="366"/>
      <c r="CK1314" s="366"/>
      <c r="CL1314" s="366"/>
      <c r="CM1314" s="366"/>
      <c r="CN1314" s="366"/>
      <c r="CO1314" s="366"/>
      <c r="CP1314" s="366"/>
      <c r="CQ1314" s="366"/>
      <c r="CR1314" s="366"/>
      <c r="CS1314" s="366"/>
      <c r="CT1314" s="366"/>
      <c r="CU1314" s="366"/>
      <c r="CV1314" s="366"/>
      <c r="CW1314" s="366"/>
      <c r="CX1314" s="366"/>
      <c r="CY1314" s="366"/>
      <c r="CZ1314" s="366"/>
      <c r="DA1314" s="366"/>
      <c r="DB1314" s="366"/>
      <c r="DC1314" s="366"/>
      <c r="DD1314" s="366"/>
      <c r="DE1314" s="366"/>
      <c r="DF1314" s="366"/>
      <c r="DG1314" s="366"/>
      <c r="DH1314" s="366"/>
      <c r="DI1314" s="366"/>
      <c r="DJ1314" s="366"/>
      <c r="DK1314" s="366"/>
      <c r="DL1314" s="366"/>
      <c r="DM1314" s="366"/>
      <c r="DN1314" s="366"/>
      <c r="DO1314" s="366"/>
      <c r="DP1314" s="366"/>
      <c r="DQ1314" s="366"/>
      <c r="DR1314" s="366"/>
      <c r="DS1314" s="366"/>
      <c r="DT1314" s="366"/>
      <c r="DU1314" s="366"/>
      <c r="DV1314" s="366"/>
      <c r="DW1314" s="366"/>
      <c r="DX1314" s="366"/>
      <c r="DY1314" s="366"/>
      <c r="DZ1314" s="366"/>
      <c r="EA1314" s="366"/>
      <c r="EB1314" s="366"/>
      <c r="EC1314" s="366"/>
      <c r="ED1314" s="366"/>
      <c r="EE1314" s="366"/>
      <c r="EF1314" s="366"/>
      <c r="EG1314" s="366"/>
      <c r="EH1314" s="366"/>
      <c r="EI1314" s="366"/>
      <c r="EJ1314" s="366"/>
      <c r="EK1314" s="366"/>
      <c r="EL1314" s="366"/>
      <c r="EM1314" s="366"/>
      <c r="EN1314" s="366"/>
      <c r="EO1314" s="366"/>
      <c r="EP1314" s="366"/>
      <c r="EQ1314" s="366"/>
      <c r="ER1314" s="366"/>
      <c r="ES1314" s="366"/>
      <c r="ET1314" s="366"/>
      <c r="EU1314" s="366"/>
      <c r="EV1314" s="366"/>
      <c r="EW1314" s="366"/>
      <c r="EX1314" s="366"/>
      <c r="EY1314" s="366"/>
      <c r="EZ1314" s="366"/>
      <c r="FA1314" s="366"/>
      <c r="FB1314" s="366"/>
      <c r="FC1314" s="366"/>
      <c r="FD1314" s="366"/>
      <c r="FE1314" s="366"/>
      <c r="FF1314" s="366"/>
      <c r="FG1314" s="366"/>
      <c r="FH1314" s="366"/>
      <c r="FI1314" s="366"/>
      <c r="FJ1314" s="366"/>
      <c r="FK1314" s="366"/>
      <c r="FL1314" s="366"/>
      <c r="FM1314" s="366"/>
      <c r="FN1314" s="366"/>
      <c r="FO1314" s="366"/>
      <c r="FP1314" s="366"/>
      <c r="FQ1314" s="366"/>
      <c r="FR1314" s="366"/>
      <c r="FS1314" s="366"/>
      <c r="FT1314" s="366"/>
      <c r="FU1314" s="366"/>
      <c r="FV1314" s="366"/>
      <c r="FW1314" s="366"/>
      <c r="FX1314" s="366"/>
      <c r="FY1314" s="366"/>
      <c r="FZ1314" s="366"/>
      <c r="GA1314" s="366"/>
      <c r="GB1314" s="366"/>
      <c r="GC1314" s="366"/>
      <c r="GD1314" s="366"/>
      <c r="GE1314" s="366"/>
      <c r="GF1314" s="366"/>
      <c r="GG1314" s="366"/>
      <c r="GH1314" s="366"/>
      <c r="GI1314" s="366"/>
      <c r="GJ1314" s="366"/>
      <c r="GK1314" s="366"/>
      <c r="GL1314" s="366"/>
      <c r="GM1314" s="366"/>
      <c r="GN1314" s="366"/>
      <c r="GO1314" s="366"/>
      <c r="GP1314" s="366"/>
      <c r="GQ1314" s="366"/>
      <c r="GR1314" s="366"/>
      <c r="GS1314" s="366"/>
      <c r="GT1314" s="366"/>
      <c r="GU1314" s="366"/>
      <c r="GV1314" s="366"/>
      <c r="GW1314" s="366"/>
      <c r="GX1314" s="366"/>
      <c r="GY1314" s="366"/>
      <c r="GZ1314" s="366"/>
      <c r="HA1314" s="366"/>
      <c r="HB1314" s="366"/>
      <c r="HC1314" s="366"/>
      <c r="HD1314" s="366"/>
      <c r="HE1314" s="366"/>
      <c r="HF1314" s="366"/>
      <c r="HG1314" s="366"/>
      <c r="HH1314" s="366"/>
      <c r="HI1314" s="366"/>
      <c r="HJ1314" s="366"/>
      <c r="HK1314" s="366"/>
      <c r="HL1314" s="366"/>
      <c r="HM1314" s="366"/>
      <c r="HN1314" s="366"/>
      <c r="HO1314" s="366"/>
      <c r="HP1314" s="366"/>
      <c r="HQ1314" s="366"/>
      <c r="HR1314" s="366"/>
      <c r="HS1314" s="366"/>
      <c r="HT1314" s="366"/>
      <c r="HU1314" s="366"/>
      <c r="HV1314" s="366"/>
      <c r="HW1314" s="366"/>
      <c r="HX1314" s="366"/>
      <c r="HY1314" s="366"/>
      <c r="HZ1314" s="366"/>
      <c r="IA1314" s="366"/>
      <c r="IB1314" s="366"/>
      <c r="IC1314" s="366"/>
      <c r="ID1314" s="366"/>
      <c r="IE1314" s="366"/>
      <c r="IF1314" s="366"/>
      <c r="IG1314" s="366"/>
      <c r="IH1314" s="366"/>
      <c r="II1314" s="366"/>
      <c r="IJ1314" s="366"/>
      <c r="IK1314" s="366"/>
      <c r="IL1314" s="366"/>
      <c r="IM1314" s="366"/>
      <c r="IN1314" s="366"/>
      <c r="IO1314" s="366"/>
      <c r="IP1314" s="366"/>
      <c r="IQ1314" s="366"/>
      <c r="IR1314" s="366"/>
      <c r="IS1314" s="366"/>
      <c r="IT1314" s="366"/>
      <c r="IU1314" s="366"/>
      <c r="IV1314" s="366"/>
      <c r="IW1314" s="366"/>
      <c r="IX1314" s="366"/>
      <c r="IY1314" s="366"/>
      <c r="IZ1314" s="366"/>
      <c r="JA1314" s="366"/>
      <c r="JB1314" s="366"/>
      <c r="JC1314" s="366"/>
      <c r="JD1314" s="366"/>
      <c r="JE1314" s="366"/>
      <c r="JF1314" s="366"/>
      <c r="JG1314" s="366"/>
      <c r="JH1314" s="366"/>
      <c r="JI1314" s="366"/>
      <c r="JJ1314" s="366"/>
      <c r="JK1314" s="366"/>
      <c r="JL1314" s="366"/>
      <c r="JM1314" s="366"/>
      <c r="JN1314" s="366"/>
      <c r="JO1314" s="366"/>
      <c r="JP1314" s="366"/>
      <c r="JQ1314" s="366"/>
      <c r="JR1314" s="366"/>
      <c r="JS1314" s="366"/>
      <c r="JT1314" s="366"/>
      <c r="JU1314" s="366"/>
      <c r="JV1314" s="366"/>
      <c r="JW1314" s="366"/>
      <c r="JX1314" s="366"/>
      <c r="JY1314" s="366"/>
      <c r="JZ1314" s="366"/>
      <c r="KA1314" s="366"/>
      <c r="KB1314" s="366"/>
      <c r="KC1314" s="366"/>
      <c r="KD1314" s="366"/>
      <c r="KE1314" s="366"/>
      <c r="KF1314" s="366"/>
      <c r="KG1314" s="366"/>
      <c r="KH1314" s="366"/>
      <c r="KI1314" s="366"/>
      <c r="KJ1314" s="366"/>
      <c r="KK1314" s="366"/>
      <c r="KL1314" s="366"/>
      <c r="KM1314" s="366"/>
      <c r="KN1314" s="366"/>
      <c r="KO1314" s="366"/>
      <c r="KP1314" s="366"/>
      <c r="KQ1314" s="366"/>
      <c r="KR1314" s="366"/>
      <c r="KS1314" s="366"/>
      <c r="KT1314" s="366"/>
      <c r="KU1314" s="366"/>
      <c r="KV1314" s="366"/>
      <c r="KW1314" s="366"/>
      <c r="KX1314" s="366"/>
      <c r="KY1314" s="366"/>
      <c r="KZ1314" s="366"/>
      <c r="LA1314" s="366"/>
      <c r="LB1314" s="366"/>
      <c r="LC1314" s="366"/>
      <c r="LD1314" s="366"/>
      <c r="LE1314" s="366"/>
      <c r="LF1314" s="366"/>
      <c r="LG1314" s="366"/>
      <c r="LH1314" s="366"/>
      <c r="LI1314" s="366"/>
      <c r="LJ1314" s="366"/>
      <c r="LK1314" s="366"/>
      <c r="LL1314" s="366"/>
      <c r="LM1314" s="366"/>
      <c r="LN1314" s="366"/>
      <c r="LO1314" s="366"/>
      <c r="LP1314" s="366"/>
      <c r="LQ1314" s="366"/>
      <c r="LR1314" s="366"/>
      <c r="LS1314" s="366"/>
      <c r="LT1314" s="366"/>
      <c r="LU1314" s="366"/>
      <c r="LV1314" s="366"/>
      <c r="LW1314" s="366"/>
      <c r="LX1314" s="366"/>
      <c r="LY1314" s="366"/>
      <c r="LZ1314" s="366"/>
      <c r="MA1314" s="366"/>
      <c r="MB1314" s="366"/>
      <c r="MC1314" s="366"/>
      <c r="MD1314" s="366"/>
      <c r="ME1314" s="366"/>
      <c r="MF1314" s="366"/>
      <c r="MG1314" s="366"/>
      <c r="MH1314" s="366"/>
      <c r="MI1314" s="366"/>
      <c r="MJ1314" s="366"/>
      <c r="MK1314" s="366"/>
      <c r="ML1314" s="366"/>
      <c r="MM1314" s="366"/>
      <c r="MN1314" s="366"/>
      <c r="MO1314" s="366"/>
      <c r="MP1314" s="366"/>
      <c r="MQ1314" s="366"/>
      <c r="MR1314" s="366"/>
      <c r="MS1314" s="366"/>
      <c r="MT1314" s="366"/>
      <c r="MU1314" s="366"/>
      <c r="MV1314" s="366"/>
      <c r="MW1314" s="366"/>
      <c r="MX1314" s="366"/>
      <c r="MY1314" s="366"/>
      <c r="MZ1314" s="366"/>
      <c r="NA1314" s="366"/>
      <c r="NB1314" s="366"/>
      <c r="NC1314" s="366"/>
      <c r="ND1314" s="366"/>
      <c r="NE1314" s="366"/>
      <c r="NF1314" s="366"/>
      <c r="NG1314" s="366"/>
      <c r="NH1314" s="366"/>
      <c r="NI1314" s="366"/>
      <c r="NJ1314" s="366"/>
      <c r="NK1314" s="366"/>
      <c r="NL1314" s="366"/>
      <c r="NM1314" s="366"/>
      <c r="NN1314" s="366"/>
      <c r="NO1314" s="366"/>
      <c r="NP1314" s="366"/>
      <c r="NQ1314" s="366"/>
      <c r="NR1314" s="366"/>
      <c r="NS1314" s="366"/>
      <c r="NT1314" s="366"/>
      <c r="NU1314" s="366"/>
      <c r="NV1314" s="366"/>
      <c r="NW1314" s="366"/>
      <c r="NX1314" s="366"/>
      <c r="NY1314" s="366"/>
      <c r="NZ1314" s="366"/>
      <c r="OA1314" s="366"/>
      <c r="OB1314" s="366"/>
      <c r="OC1314" s="366"/>
      <c r="OD1314" s="366"/>
      <c r="OE1314" s="366"/>
      <c r="OF1314" s="366"/>
      <c r="OG1314" s="366"/>
      <c r="OH1314" s="366"/>
      <c r="OI1314" s="366"/>
      <c r="OJ1314" s="366"/>
      <c r="OK1314" s="366"/>
      <c r="OL1314" s="366"/>
      <c r="OM1314" s="366"/>
      <c r="ON1314" s="366"/>
      <c r="OO1314" s="366"/>
      <c r="OP1314" s="366"/>
      <c r="OQ1314" s="366"/>
      <c r="OR1314" s="366"/>
      <c r="OS1314" s="366"/>
      <c r="OT1314" s="366"/>
      <c r="OU1314" s="366"/>
      <c r="OV1314" s="366"/>
      <c r="OW1314" s="366"/>
      <c r="OX1314" s="366"/>
      <c r="OY1314" s="366"/>
      <c r="OZ1314" s="366"/>
      <c r="PA1314" s="366"/>
      <c r="PB1314" s="366"/>
      <c r="PC1314" s="366"/>
      <c r="PD1314" s="366"/>
      <c r="PE1314" s="366"/>
      <c r="PF1314" s="366"/>
      <c r="PG1314" s="366"/>
      <c r="PH1314" s="366"/>
      <c r="PI1314" s="366"/>
      <c r="PJ1314" s="366"/>
      <c r="PK1314" s="366"/>
      <c r="PL1314" s="366"/>
      <c r="PM1314" s="366"/>
      <c r="PN1314" s="366"/>
      <c r="PO1314" s="366"/>
      <c r="PP1314" s="366"/>
      <c r="PQ1314" s="366"/>
      <c r="PR1314" s="366"/>
      <c r="PS1314" s="366"/>
      <c r="PT1314" s="366"/>
      <c r="PU1314" s="366"/>
      <c r="PV1314" s="366"/>
      <c r="PW1314" s="366"/>
      <c r="PX1314" s="366"/>
      <c r="PY1314" s="366"/>
      <c r="PZ1314" s="366"/>
      <c r="QA1314" s="366"/>
      <c r="QB1314" s="366"/>
      <c r="QC1314" s="366"/>
      <c r="QD1314" s="366"/>
      <c r="QE1314" s="366"/>
      <c r="QF1314" s="366"/>
      <c r="QG1314" s="366"/>
      <c r="QH1314" s="366"/>
      <c r="QI1314" s="366"/>
      <c r="QJ1314" s="366"/>
      <c r="QK1314" s="366"/>
      <c r="QL1314" s="366"/>
      <c r="QM1314" s="366"/>
      <c r="QN1314" s="366"/>
      <c r="QO1314" s="366"/>
      <c r="QP1314" s="366"/>
      <c r="QQ1314" s="366"/>
      <c r="QR1314" s="366"/>
      <c r="QS1314" s="366"/>
      <c r="QT1314" s="366"/>
      <c r="QU1314" s="366"/>
      <c r="QV1314" s="366"/>
      <c r="QW1314" s="366"/>
      <c r="QX1314" s="366"/>
      <c r="QY1314" s="366"/>
      <c r="QZ1314" s="366"/>
      <c r="RA1314" s="366"/>
      <c r="RB1314" s="366"/>
      <c r="RC1314" s="366"/>
      <c r="RD1314" s="366"/>
      <c r="RE1314" s="366"/>
      <c r="RF1314" s="366"/>
      <c r="RG1314" s="366"/>
      <c r="RH1314" s="366"/>
      <c r="RI1314" s="366"/>
      <c r="RJ1314" s="366"/>
      <c r="RK1314" s="366"/>
      <c r="RL1314" s="366"/>
      <c r="RM1314" s="366"/>
      <c r="RN1314" s="366"/>
      <c r="RO1314" s="366"/>
      <c r="RP1314" s="366"/>
      <c r="RQ1314" s="366"/>
      <c r="RR1314" s="366"/>
      <c r="RS1314" s="366"/>
      <c r="RT1314" s="366"/>
      <c r="RU1314" s="366"/>
      <c r="RV1314" s="366"/>
      <c r="RW1314" s="366"/>
      <c r="RX1314" s="366"/>
      <c r="RY1314" s="366"/>
      <c r="RZ1314" s="366"/>
      <c r="SA1314" s="366"/>
      <c r="SB1314" s="366"/>
      <c r="SC1314" s="366"/>
      <c r="SD1314" s="366"/>
      <c r="SE1314" s="366"/>
      <c r="SF1314" s="366"/>
      <c r="SG1314" s="366"/>
      <c r="SH1314" s="366"/>
      <c r="SI1314" s="366"/>
      <c r="SJ1314" s="366"/>
      <c r="SK1314" s="366"/>
      <c r="SL1314" s="366"/>
      <c r="SM1314" s="366"/>
      <c r="SN1314" s="366"/>
      <c r="SO1314" s="366"/>
      <c r="SP1314" s="366"/>
      <c r="SQ1314" s="366"/>
      <c r="SR1314" s="366"/>
      <c r="SS1314" s="366"/>
      <c r="ST1314" s="366"/>
      <c r="SU1314" s="366"/>
      <c r="SV1314" s="366"/>
      <c r="SW1314" s="366"/>
      <c r="SX1314" s="366"/>
      <c r="SY1314" s="366"/>
      <c r="SZ1314" s="366"/>
      <c r="TA1314" s="366"/>
      <c r="TB1314" s="366"/>
      <c r="TC1314" s="366"/>
      <c r="TD1314" s="366"/>
      <c r="TE1314" s="366"/>
      <c r="TF1314" s="366"/>
      <c r="TG1314" s="366"/>
      <c r="TH1314" s="366"/>
      <c r="TI1314" s="366"/>
      <c r="TJ1314" s="366"/>
      <c r="TK1314" s="366"/>
      <c r="TL1314" s="366"/>
      <c r="TM1314" s="366"/>
      <c r="TN1314" s="366"/>
      <c r="TO1314" s="366"/>
      <c r="TP1314" s="366"/>
      <c r="TQ1314" s="366"/>
      <c r="TR1314" s="366"/>
      <c r="TS1314" s="366"/>
      <c r="TT1314" s="366"/>
      <c r="TU1314" s="366"/>
      <c r="TV1314" s="366"/>
      <c r="TW1314" s="366"/>
      <c r="TX1314" s="366"/>
      <c r="TY1314" s="366"/>
      <c r="TZ1314" s="366"/>
      <c r="UA1314" s="366"/>
      <c r="UB1314" s="366"/>
      <c r="UC1314" s="366"/>
      <c r="UD1314" s="366"/>
      <c r="UE1314" s="366"/>
      <c r="UF1314" s="366"/>
      <c r="UG1314" s="366"/>
      <c r="UH1314" s="366"/>
      <c r="UI1314" s="366"/>
      <c r="UJ1314" s="366"/>
      <c r="UK1314" s="366"/>
      <c r="UL1314" s="366"/>
      <c r="UM1314" s="366"/>
      <c r="UN1314" s="366"/>
      <c r="UO1314" s="366"/>
      <c r="UP1314" s="366"/>
      <c r="UQ1314" s="366"/>
      <c r="UR1314" s="366"/>
      <c r="US1314" s="366"/>
      <c r="UT1314" s="366"/>
      <c r="UU1314" s="366"/>
      <c r="UV1314" s="366"/>
      <c r="UW1314" s="366"/>
      <c r="UX1314" s="366"/>
      <c r="UY1314" s="366"/>
      <c r="UZ1314" s="366"/>
      <c r="VA1314" s="366"/>
      <c r="VB1314" s="366"/>
      <c r="VC1314" s="366"/>
      <c r="VD1314" s="366"/>
      <c r="VE1314" s="366"/>
      <c r="VF1314" s="366"/>
      <c r="VG1314" s="366"/>
      <c r="VH1314" s="366"/>
      <c r="VI1314" s="366"/>
      <c r="VJ1314" s="366"/>
      <c r="VK1314" s="366"/>
      <c r="VL1314" s="366"/>
      <c r="VM1314" s="366"/>
      <c r="VN1314" s="366"/>
      <c r="VO1314" s="366"/>
      <c r="VP1314" s="366"/>
      <c r="VQ1314" s="366"/>
      <c r="VR1314" s="366"/>
      <c r="VS1314" s="366"/>
      <c r="VT1314" s="366"/>
      <c r="VU1314" s="366"/>
      <c r="VV1314" s="366"/>
      <c r="VW1314" s="366"/>
      <c r="VX1314" s="366"/>
      <c r="VY1314" s="366"/>
      <c r="VZ1314" s="366"/>
      <c r="WA1314" s="366"/>
      <c r="WB1314" s="366"/>
      <c r="WC1314" s="366"/>
      <c r="WD1314" s="366"/>
      <c r="WE1314" s="366"/>
      <c r="WF1314" s="366"/>
      <c r="WG1314" s="366"/>
      <c r="WH1314" s="366"/>
      <c r="WI1314" s="366"/>
      <c r="WJ1314" s="366"/>
      <c r="WK1314" s="366"/>
      <c r="WL1314" s="366"/>
      <c r="WM1314" s="366"/>
      <c r="WN1314" s="366"/>
      <c r="WO1314" s="366"/>
      <c r="WP1314" s="366"/>
      <c r="WQ1314" s="366"/>
      <c r="WR1314" s="366"/>
      <c r="WS1314" s="366"/>
      <c r="WT1314" s="366"/>
      <c r="WU1314" s="366"/>
      <c r="WV1314" s="366"/>
      <c r="WW1314" s="366"/>
      <c r="WX1314" s="366"/>
      <c r="WY1314" s="366"/>
      <c r="WZ1314" s="366"/>
      <c r="XA1314" s="366"/>
      <c r="XB1314" s="366"/>
      <c r="XC1314" s="366"/>
      <c r="XD1314" s="366"/>
      <c r="XE1314" s="366"/>
      <c r="XF1314" s="366"/>
      <c r="XG1314" s="366"/>
      <c r="XH1314" s="366"/>
      <c r="XI1314" s="366"/>
      <c r="XJ1314" s="366"/>
      <c r="XK1314" s="366"/>
      <c r="XL1314" s="366"/>
      <c r="XM1314" s="366"/>
      <c r="XN1314" s="366"/>
      <c r="XO1314" s="366"/>
      <c r="XP1314" s="366"/>
      <c r="XQ1314" s="366"/>
      <c r="XR1314" s="366"/>
      <c r="XS1314" s="366"/>
      <c r="XT1314" s="366"/>
      <c r="XU1314" s="366"/>
      <c r="XV1314" s="366"/>
      <c r="XW1314" s="366"/>
      <c r="XX1314" s="366"/>
      <c r="XY1314" s="366"/>
      <c r="XZ1314" s="366"/>
      <c r="YA1314" s="366"/>
      <c r="YB1314" s="366"/>
      <c r="YC1314" s="366"/>
      <c r="YD1314" s="366"/>
      <c r="YE1314" s="366"/>
      <c r="YF1314" s="366"/>
      <c r="YG1314" s="366"/>
      <c r="YH1314" s="366"/>
      <c r="YI1314" s="366"/>
      <c r="YJ1314" s="366"/>
      <c r="YK1314" s="366"/>
      <c r="YL1314" s="366"/>
      <c r="YM1314" s="366"/>
      <c r="YN1314" s="366"/>
      <c r="YO1314" s="366"/>
      <c r="YP1314" s="366"/>
      <c r="YQ1314" s="366"/>
      <c r="YR1314" s="366"/>
      <c r="YS1314" s="366"/>
      <c r="YT1314" s="366"/>
      <c r="YU1314" s="366"/>
      <c r="YV1314" s="366"/>
      <c r="YW1314" s="366"/>
      <c r="YX1314" s="366"/>
      <c r="YY1314" s="366"/>
      <c r="YZ1314" s="366"/>
      <c r="ZA1314" s="366"/>
      <c r="ZB1314" s="366"/>
      <c r="ZC1314" s="366"/>
      <c r="ZD1314" s="366"/>
      <c r="ZE1314" s="366"/>
      <c r="ZF1314" s="366"/>
      <c r="ZG1314" s="366"/>
      <c r="ZH1314" s="366"/>
      <c r="ZI1314" s="366"/>
      <c r="ZJ1314" s="366"/>
      <c r="ZK1314" s="366"/>
      <c r="ZL1314" s="366"/>
      <c r="ZM1314" s="366"/>
      <c r="ZN1314" s="366"/>
      <c r="ZO1314" s="366"/>
      <c r="ZP1314" s="366"/>
      <c r="ZQ1314" s="366"/>
      <c r="ZR1314" s="366"/>
      <c r="ZS1314" s="366"/>
      <c r="ZT1314" s="366"/>
      <c r="ZU1314" s="366"/>
      <c r="ZV1314" s="366"/>
      <c r="ZW1314" s="366"/>
      <c r="ZX1314" s="366"/>
      <c r="ZY1314" s="366"/>
      <c r="ZZ1314" s="366"/>
      <c r="AAA1314" s="366"/>
      <c r="AAB1314" s="366"/>
      <c r="AAC1314" s="366"/>
      <c r="AAD1314" s="366"/>
      <c r="AAE1314" s="366"/>
      <c r="AAF1314" s="366"/>
      <c r="AAG1314" s="366"/>
      <c r="AAH1314" s="366"/>
      <c r="AAI1314" s="366"/>
      <c r="AAJ1314" s="366"/>
      <c r="AAK1314" s="366"/>
      <c r="AAL1314" s="366"/>
      <c r="AAM1314" s="366"/>
      <c r="AAN1314" s="366"/>
      <c r="AAO1314" s="366"/>
      <c r="AAP1314" s="366"/>
      <c r="AAQ1314" s="366"/>
      <c r="AAR1314" s="366"/>
      <c r="AAS1314" s="366"/>
      <c r="AAT1314" s="366"/>
      <c r="AAU1314" s="366"/>
      <c r="AAV1314" s="366"/>
      <c r="AAW1314" s="366"/>
      <c r="AAX1314" s="366"/>
      <c r="AAY1314" s="366"/>
      <c r="AAZ1314" s="366"/>
      <c r="ABA1314" s="366"/>
      <c r="ABB1314" s="366"/>
      <c r="ABC1314" s="366"/>
      <c r="ABD1314" s="366"/>
      <c r="ABE1314" s="366"/>
      <c r="ABF1314" s="366"/>
      <c r="ABG1314" s="366"/>
      <c r="ABH1314" s="366"/>
      <c r="ABI1314" s="366"/>
      <c r="ABJ1314" s="366"/>
      <c r="ABK1314" s="366"/>
      <c r="ABL1314" s="366"/>
      <c r="ABM1314" s="366"/>
      <c r="ABN1314" s="366"/>
      <c r="ABO1314" s="366"/>
      <c r="ABP1314" s="366"/>
      <c r="ABQ1314" s="366"/>
      <c r="ABR1314" s="366"/>
      <c r="ABS1314" s="366"/>
      <c r="ABT1314" s="366"/>
      <c r="ABU1314" s="366"/>
      <c r="ABV1314" s="366"/>
      <c r="ABW1314" s="366"/>
      <c r="ABX1314" s="366"/>
      <c r="ABY1314" s="366"/>
      <c r="ABZ1314" s="366"/>
      <c r="ACA1314" s="366"/>
      <c r="ACB1314" s="366"/>
      <c r="ACC1314" s="366"/>
      <c r="ACD1314" s="366"/>
      <c r="ACE1314" s="366"/>
      <c r="ACF1314" s="366"/>
      <c r="ACG1314" s="366"/>
      <c r="ACH1314" s="366"/>
      <c r="ACI1314" s="366"/>
      <c r="ACJ1314" s="366"/>
      <c r="ACK1314" s="366"/>
      <c r="ACL1314" s="366"/>
      <c r="ACM1314" s="366"/>
      <c r="ACN1314" s="366"/>
      <c r="ACO1314" s="366"/>
      <c r="ACP1314" s="366"/>
      <c r="ACQ1314" s="366"/>
      <c r="ACR1314" s="366"/>
      <c r="ACS1314" s="366"/>
      <c r="ACT1314" s="366"/>
      <c r="ACU1314" s="366"/>
      <c r="ACV1314" s="366"/>
      <c r="ACW1314" s="366"/>
      <c r="ACX1314" s="366"/>
      <c r="ACY1314" s="366"/>
      <c r="ACZ1314" s="366"/>
      <c r="ADA1314" s="366"/>
      <c r="ADB1314" s="366"/>
      <c r="ADC1314" s="366"/>
      <c r="ADD1314" s="366"/>
      <c r="ADE1314" s="366"/>
      <c r="ADF1314" s="366"/>
      <c r="ADG1314" s="366"/>
      <c r="ADH1314" s="366"/>
      <c r="ADI1314" s="366"/>
      <c r="ADJ1314" s="366"/>
      <c r="ADK1314" s="366"/>
      <c r="ADL1314" s="366"/>
      <c r="ADM1314" s="366"/>
      <c r="ADN1314" s="366"/>
      <c r="ADO1314" s="366"/>
      <c r="ADP1314" s="366"/>
      <c r="ADQ1314" s="366"/>
      <c r="ADR1314" s="366"/>
      <c r="ADS1314" s="366"/>
      <c r="ADT1314" s="366"/>
      <c r="ADU1314" s="366"/>
      <c r="ADV1314" s="366"/>
      <c r="ADW1314" s="366"/>
      <c r="ADX1314" s="366"/>
      <c r="ADY1314" s="366"/>
      <c r="ADZ1314" s="366"/>
      <c r="AEA1314" s="366"/>
      <c r="AEB1314" s="366"/>
      <c r="AEC1314" s="366"/>
      <c r="AED1314" s="366"/>
      <c r="AEE1314" s="366"/>
      <c r="AEF1314" s="366"/>
      <c r="AEG1314" s="366"/>
      <c r="AEH1314" s="366"/>
      <c r="AEI1314" s="366"/>
      <c r="AEJ1314" s="366"/>
      <c r="AEK1314" s="366"/>
      <c r="AEL1314" s="366"/>
      <c r="AEM1314" s="366"/>
      <c r="AEN1314" s="366"/>
      <c r="AEO1314" s="366"/>
      <c r="AEP1314" s="366"/>
      <c r="AEQ1314" s="366"/>
      <c r="AER1314" s="366"/>
      <c r="AES1314" s="366"/>
      <c r="AET1314" s="366"/>
      <c r="AEU1314" s="366"/>
      <c r="AEV1314" s="366"/>
      <c r="AEW1314" s="366"/>
      <c r="AEX1314" s="366"/>
      <c r="AEY1314" s="366"/>
      <c r="AEZ1314" s="366"/>
      <c r="AFA1314" s="366"/>
      <c r="AFB1314" s="366"/>
      <c r="AFC1314" s="366"/>
      <c r="AFD1314" s="366"/>
      <c r="AFE1314" s="366"/>
      <c r="AFF1314" s="366"/>
      <c r="AFG1314" s="366"/>
      <c r="AFH1314" s="366"/>
      <c r="AFI1314" s="366"/>
      <c r="AFJ1314" s="366"/>
      <c r="AFK1314" s="366"/>
      <c r="AFL1314" s="366"/>
      <c r="AFM1314" s="366"/>
      <c r="AFN1314" s="366"/>
      <c r="AFO1314" s="366"/>
      <c r="AFP1314" s="366"/>
      <c r="AFQ1314" s="366"/>
      <c r="AFR1314" s="366"/>
      <c r="AFS1314" s="366"/>
      <c r="AFT1314" s="366"/>
      <c r="AFU1314" s="366"/>
      <c r="AFV1314" s="366"/>
      <c r="AFW1314" s="366"/>
      <c r="AFX1314" s="366"/>
      <c r="AFY1314" s="366"/>
      <c r="AFZ1314" s="366"/>
      <c r="AGA1314" s="366"/>
      <c r="AGB1314" s="366"/>
      <c r="AGC1314" s="366"/>
      <c r="AGD1314" s="366"/>
      <c r="AGE1314" s="366"/>
      <c r="AGF1314" s="366"/>
      <c r="AGG1314" s="366"/>
      <c r="AGH1314" s="366"/>
      <c r="AGI1314" s="366"/>
      <c r="AGJ1314" s="366"/>
      <c r="AGK1314" s="366"/>
      <c r="AGL1314" s="366"/>
      <c r="AGM1314" s="366"/>
      <c r="AGN1314" s="366"/>
      <c r="AGO1314" s="366"/>
      <c r="AGP1314" s="366"/>
      <c r="AGQ1314" s="366"/>
      <c r="AGR1314" s="366"/>
      <c r="AGS1314" s="366"/>
      <c r="AGT1314" s="366"/>
      <c r="AGU1314" s="366"/>
      <c r="AGV1314" s="366"/>
      <c r="AGW1314" s="366"/>
      <c r="AGX1314" s="366"/>
      <c r="AGY1314" s="366"/>
      <c r="AGZ1314" s="366"/>
      <c r="AHA1314" s="366"/>
      <c r="AHB1314" s="366"/>
      <c r="AHC1314" s="366"/>
      <c r="AHD1314" s="366"/>
      <c r="AHE1314" s="366"/>
      <c r="AHF1314" s="366"/>
      <c r="AHG1314" s="366"/>
      <c r="AHH1314" s="366"/>
      <c r="AHI1314" s="366"/>
      <c r="AHJ1314" s="366"/>
    </row>
    <row r="1315" spans="1:894" s="365" customFormat="1" ht="30" hidden="1" customHeight="1" x14ac:dyDescent="0.25">
      <c r="A1315" s="366"/>
      <c r="B1315" s="180" t="s">
        <v>2239</v>
      </c>
      <c r="C1315" s="300" t="s">
        <v>1793</v>
      </c>
      <c r="D1315" s="185" t="s">
        <v>1799</v>
      </c>
      <c r="E1315" s="185" t="s">
        <v>1800</v>
      </c>
      <c r="F1315" s="185"/>
      <c r="G1315" s="189">
        <v>0.27</v>
      </c>
      <c r="H1315" s="196" t="s">
        <v>1801</v>
      </c>
      <c r="I1315" s="185">
        <v>0</v>
      </c>
      <c r="J1315" s="185"/>
      <c r="K1315" s="185">
        <v>1</v>
      </c>
      <c r="L1315" s="185" t="s">
        <v>1796</v>
      </c>
      <c r="M1315" s="76"/>
      <c r="N1315" s="401"/>
      <c r="O1315" s="402"/>
      <c r="P1315" s="381"/>
      <c r="Q1315" s="367"/>
      <c r="R1315" s="367"/>
      <c r="S1315" s="367"/>
      <c r="T1315" s="367"/>
      <c r="U1315" s="367"/>
      <c r="V1315" s="367"/>
      <c r="W1315" s="367"/>
      <c r="X1315" s="367"/>
      <c r="Y1315" s="367"/>
      <c r="Z1315" s="367"/>
      <c r="AA1315" s="367"/>
      <c r="AB1315" s="367"/>
      <c r="AC1315" s="367"/>
      <c r="AD1315" s="367"/>
      <c r="AE1315" s="367"/>
      <c r="AF1315" s="367"/>
      <c r="AG1315" s="367"/>
      <c r="AH1315" s="367"/>
      <c r="AI1315" s="367"/>
      <c r="AJ1315" s="367"/>
      <c r="AK1315" s="367"/>
      <c r="AL1315" s="367"/>
      <c r="AM1315" s="367"/>
      <c r="AN1315" s="367"/>
      <c r="AO1315" s="367"/>
      <c r="AP1315" s="367"/>
      <c r="AQ1315" s="367"/>
      <c r="AR1315" s="367"/>
    </row>
    <row r="1316" spans="1:894" s="365" customFormat="1" ht="30" hidden="1" customHeight="1" x14ac:dyDescent="0.25">
      <c r="A1316" s="366"/>
      <c r="B1316" s="180" t="s">
        <v>2239</v>
      </c>
      <c r="C1316" s="76" t="s">
        <v>1793</v>
      </c>
      <c r="D1316" s="185" t="s">
        <v>136</v>
      </c>
      <c r="E1316" s="185" t="s">
        <v>1794</v>
      </c>
      <c r="F1316" s="185"/>
      <c r="G1316" s="189">
        <v>0.2</v>
      </c>
      <c r="H1316" s="196" t="s">
        <v>1795</v>
      </c>
      <c r="I1316" s="185">
        <v>0</v>
      </c>
      <c r="J1316" s="185"/>
      <c r="K1316" s="185"/>
      <c r="L1316" s="185" t="s">
        <v>1796</v>
      </c>
      <c r="M1316" s="76"/>
      <c r="N1316" s="401"/>
      <c r="O1316" s="402"/>
      <c r="P1316" s="381"/>
      <c r="Q1316" s="367"/>
      <c r="R1316" s="367"/>
      <c r="S1316" s="367"/>
      <c r="T1316" s="367"/>
      <c r="U1316" s="367"/>
      <c r="V1316" s="367"/>
      <c r="W1316" s="367"/>
      <c r="X1316" s="367"/>
      <c r="Y1316" s="367"/>
      <c r="Z1316" s="367"/>
      <c r="AA1316" s="367"/>
      <c r="AB1316" s="367"/>
      <c r="AC1316" s="367"/>
      <c r="AD1316" s="367"/>
      <c r="AE1316" s="367"/>
      <c r="AF1316" s="367"/>
      <c r="AG1316" s="367"/>
      <c r="AH1316" s="367"/>
      <c r="AI1316" s="367"/>
      <c r="AJ1316" s="367"/>
      <c r="AK1316" s="367"/>
      <c r="AL1316" s="367"/>
      <c r="AM1316" s="367"/>
      <c r="AN1316" s="367"/>
      <c r="AO1316" s="367"/>
      <c r="AP1316" s="367"/>
      <c r="AQ1316" s="367"/>
      <c r="AR1316" s="367"/>
      <c r="AS1316" s="366"/>
      <c r="AT1316" s="366"/>
      <c r="AU1316" s="366"/>
      <c r="AV1316" s="366"/>
      <c r="AW1316" s="366"/>
      <c r="AX1316" s="366"/>
      <c r="AY1316" s="366"/>
      <c r="AZ1316" s="366"/>
      <c r="BA1316" s="366"/>
      <c r="BB1316" s="366"/>
      <c r="BC1316" s="366"/>
      <c r="BD1316" s="366"/>
      <c r="BE1316" s="366"/>
      <c r="BF1316" s="366"/>
      <c r="BG1316" s="366"/>
      <c r="BH1316" s="366"/>
      <c r="BI1316" s="366"/>
      <c r="BJ1316" s="366"/>
      <c r="BK1316" s="366"/>
      <c r="BL1316" s="366"/>
      <c r="BM1316" s="366"/>
      <c r="BN1316" s="366"/>
      <c r="BO1316" s="366"/>
      <c r="BP1316" s="366"/>
      <c r="BQ1316" s="366"/>
      <c r="BR1316" s="366"/>
      <c r="BS1316" s="366"/>
      <c r="BT1316" s="366"/>
      <c r="BU1316" s="366"/>
      <c r="BV1316" s="366"/>
      <c r="BW1316" s="366"/>
      <c r="BX1316" s="366"/>
      <c r="BY1316" s="366"/>
      <c r="BZ1316" s="366"/>
      <c r="CA1316" s="366"/>
      <c r="CB1316" s="366"/>
      <c r="CC1316" s="366"/>
      <c r="CD1316" s="366"/>
      <c r="CE1316" s="366"/>
      <c r="CF1316" s="366"/>
      <c r="CG1316" s="366"/>
      <c r="CH1316" s="366"/>
      <c r="CI1316" s="366"/>
      <c r="CJ1316" s="366"/>
      <c r="CK1316" s="366"/>
      <c r="CL1316" s="366"/>
      <c r="CM1316" s="366"/>
      <c r="CN1316" s="366"/>
      <c r="CO1316" s="366"/>
      <c r="CP1316" s="366"/>
      <c r="CQ1316" s="366"/>
      <c r="CR1316" s="366"/>
      <c r="CS1316" s="366"/>
      <c r="CT1316" s="366"/>
      <c r="CU1316" s="366"/>
      <c r="CV1316" s="366"/>
      <c r="CW1316" s="366"/>
      <c r="CX1316" s="366"/>
      <c r="CY1316" s="366"/>
      <c r="CZ1316" s="366"/>
      <c r="DA1316" s="366"/>
      <c r="DB1316" s="366"/>
      <c r="DC1316" s="366"/>
      <c r="DD1316" s="366"/>
      <c r="DE1316" s="366"/>
      <c r="DF1316" s="366"/>
      <c r="DG1316" s="366"/>
      <c r="DH1316" s="366"/>
      <c r="DI1316" s="366"/>
      <c r="DJ1316" s="366"/>
      <c r="DK1316" s="366"/>
      <c r="DL1316" s="366"/>
      <c r="DM1316" s="366"/>
      <c r="DN1316" s="366"/>
      <c r="DO1316" s="366"/>
      <c r="DP1316" s="366"/>
      <c r="DQ1316" s="366"/>
      <c r="DR1316" s="366"/>
      <c r="DS1316" s="366"/>
      <c r="DT1316" s="366"/>
      <c r="DU1316" s="366"/>
      <c r="DV1316" s="366"/>
      <c r="DW1316" s="366"/>
      <c r="DX1316" s="366"/>
      <c r="DY1316" s="366"/>
      <c r="DZ1316" s="366"/>
      <c r="EA1316" s="366"/>
      <c r="EB1316" s="366"/>
      <c r="EC1316" s="366"/>
      <c r="ED1316" s="366"/>
      <c r="EE1316" s="366"/>
      <c r="EF1316" s="366"/>
      <c r="EG1316" s="366"/>
      <c r="EH1316" s="366"/>
      <c r="EI1316" s="366"/>
      <c r="EJ1316" s="366"/>
      <c r="EK1316" s="366"/>
      <c r="EL1316" s="366"/>
      <c r="EM1316" s="366"/>
      <c r="EN1316" s="366"/>
      <c r="EO1316" s="366"/>
      <c r="EP1316" s="366"/>
      <c r="EQ1316" s="366"/>
      <c r="ER1316" s="366"/>
      <c r="ES1316" s="366"/>
      <c r="ET1316" s="366"/>
      <c r="EU1316" s="366"/>
      <c r="EV1316" s="366"/>
      <c r="EW1316" s="366"/>
      <c r="EX1316" s="366"/>
      <c r="EY1316" s="366"/>
      <c r="EZ1316" s="366"/>
      <c r="FA1316" s="366"/>
      <c r="FB1316" s="366"/>
      <c r="FC1316" s="366"/>
      <c r="FD1316" s="366"/>
      <c r="FE1316" s="366"/>
      <c r="FF1316" s="366"/>
      <c r="FG1316" s="366"/>
      <c r="FH1316" s="366"/>
      <c r="FI1316" s="366"/>
      <c r="FJ1316" s="366"/>
      <c r="FK1316" s="366"/>
      <c r="FL1316" s="366"/>
      <c r="FM1316" s="366"/>
      <c r="FN1316" s="366"/>
      <c r="FO1316" s="366"/>
      <c r="FP1316" s="366"/>
      <c r="FQ1316" s="366"/>
      <c r="FR1316" s="366"/>
      <c r="FS1316" s="366"/>
      <c r="FT1316" s="366"/>
      <c r="FU1316" s="366"/>
      <c r="FV1316" s="366"/>
      <c r="FW1316" s="366"/>
      <c r="FX1316" s="366"/>
      <c r="FY1316" s="366"/>
      <c r="FZ1316" s="366"/>
      <c r="GA1316" s="366"/>
      <c r="GB1316" s="366"/>
      <c r="GC1316" s="366"/>
      <c r="GD1316" s="366"/>
      <c r="GE1316" s="366"/>
      <c r="GF1316" s="366"/>
      <c r="GG1316" s="366"/>
      <c r="GH1316" s="366"/>
      <c r="GI1316" s="366"/>
      <c r="GJ1316" s="366"/>
      <c r="GK1316" s="366"/>
      <c r="GL1316" s="366"/>
      <c r="GM1316" s="366"/>
      <c r="GN1316" s="366"/>
      <c r="GO1316" s="366"/>
      <c r="GP1316" s="366"/>
      <c r="GQ1316" s="366"/>
      <c r="GR1316" s="366"/>
      <c r="GS1316" s="366"/>
      <c r="GT1316" s="366"/>
      <c r="GU1316" s="366"/>
      <c r="GV1316" s="366"/>
      <c r="GW1316" s="366"/>
      <c r="GX1316" s="366"/>
      <c r="GY1316" s="366"/>
      <c r="GZ1316" s="366"/>
      <c r="HA1316" s="366"/>
      <c r="HB1316" s="366"/>
      <c r="HC1316" s="366"/>
      <c r="HD1316" s="366"/>
      <c r="HE1316" s="366"/>
      <c r="HF1316" s="366"/>
      <c r="HG1316" s="366"/>
      <c r="HH1316" s="366"/>
      <c r="HI1316" s="366"/>
      <c r="HJ1316" s="366"/>
      <c r="HK1316" s="366"/>
      <c r="HL1316" s="366"/>
      <c r="HM1316" s="366"/>
      <c r="HN1316" s="366"/>
      <c r="HO1316" s="366"/>
      <c r="HP1316" s="366"/>
      <c r="HQ1316" s="366"/>
      <c r="HR1316" s="366"/>
      <c r="HS1316" s="366"/>
      <c r="HT1316" s="366"/>
      <c r="HU1316" s="366"/>
      <c r="HV1316" s="366"/>
      <c r="HW1316" s="366"/>
      <c r="HX1316" s="366"/>
      <c r="HY1316" s="366"/>
      <c r="HZ1316" s="366"/>
      <c r="IA1316" s="366"/>
      <c r="IB1316" s="366"/>
      <c r="IC1316" s="366"/>
      <c r="ID1316" s="366"/>
      <c r="IE1316" s="366"/>
      <c r="IF1316" s="366"/>
      <c r="IG1316" s="366"/>
      <c r="IH1316" s="366"/>
      <c r="II1316" s="366"/>
      <c r="IJ1316" s="366"/>
      <c r="IK1316" s="366"/>
      <c r="IL1316" s="366"/>
      <c r="IM1316" s="366"/>
      <c r="IN1316" s="366"/>
      <c r="IO1316" s="366"/>
      <c r="IP1316" s="366"/>
      <c r="IQ1316" s="366"/>
      <c r="IR1316" s="366"/>
      <c r="IS1316" s="366"/>
      <c r="IT1316" s="366"/>
      <c r="IU1316" s="366"/>
      <c r="IV1316" s="366"/>
      <c r="IW1316" s="366"/>
      <c r="IX1316" s="366"/>
      <c r="IY1316" s="366"/>
      <c r="IZ1316" s="366"/>
      <c r="JA1316" s="366"/>
      <c r="JB1316" s="366"/>
      <c r="JC1316" s="366"/>
      <c r="JD1316" s="366"/>
      <c r="JE1316" s="366"/>
      <c r="JF1316" s="366"/>
      <c r="JG1316" s="366"/>
      <c r="JH1316" s="366"/>
      <c r="JI1316" s="366"/>
      <c r="JJ1316" s="366"/>
      <c r="JK1316" s="366"/>
      <c r="JL1316" s="366"/>
      <c r="JM1316" s="366"/>
      <c r="JN1316" s="366"/>
      <c r="JO1316" s="366"/>
      <c r="JP1316" s="366"/>
      <c r="JQ1316" s="366"/>
      <c r="JR1316" s="366"/>
      <c r="JS1316" s="366"/>
      <c r="JT1316" s="366"/>
      <c r="JU1316" s="366"/>
      <c r="JV1316" s="366"/>
      <c r="JW1316" s="366"/>
      <c r="JX1316" s="366"/>
      <c r="JY1316" s="366"/>
      <c r="JZ1316" s="366"/>
      <c r="KA1316" s="366"/>
      <c r="KB1316" s="366"/>
      <c r="KC1316" s="366"/>
      <c r="KD1316" s="366"/>
      <c r="KE1316" s="366"/>
      <c r="KF1316" s="366"/>
      <c r="KG1316" s="366"/>
      <c r="KH1316" s="366"/>
      <c r="KI1316" s="366"/>
      <c r="KJ1316" s="366"/>
      <c r="KK1316" s="366"/>
      <c r="KL1316" s="366"/>
      <c r="KM1316" s="366"/>
      <c r="KN1316" s="366"/>
      <c r="KO1316" s="366"/>
      <c r="KP1316" s="366"/>
      <c r="KQ1316" s="366"/>
      <c r="KR1316" s="366"/>
      <c r="KS1316" s="366"/>
      <c r="KT1316" s="366"/>
      <c r="KU1316" s="366"/>
      <c r="KV1316" s="366"/>
      <c r="KW1316" s="366"/>
      <c r="KX1316" s="366"/>
      <c r="KY1316" s="366"/>
      <c r="KZ1316" s="366"/>
      <c r="LA1316" s="366"/>
      <c r="LB1316" s="366"/>
      <c r="LC1316" s="366"/>
      <c r="LD1316" s="366"/>
      <c r="LE1316" s="366"/>
      <c r="LF1316" s="366"/>
      <c r="LG1316" s="366"/>
      <c r="LH1316" s="366"/>
      <c r="LI1316" s="366"/>
      <c r="LJ1316" s="366"/>
      <c r="LK1316" s="366"/>
      <c r="LL1316" s="366"/>
      <c r="LM1316" s="366"/>
      <c r="LN1316" s="366"/>
      <c r="LO1316" s="366"/>
      <c r="LP1316" s="366"/>
      <c r="LQ1316" s="366"/>
      <c r="LR1316" s="366"/>
      <c r="LS1316" s="366"/>
      <c r="LT1316" s="366"/>
      <c r="LU1316" s="366"/>
      <c r="LV1316" s="366"/>
      <c r="LW1316" s="366"/>
      <c r="LX1316" s="366"/>
      <c r="LY1316" s="366"/>
      <c r="LZ1316" s="366"/>
      <c r="MA1316" s="366"/>
      <c r="MB1316" s="366"/>
      <c r="MC1316" s="366"/>
      <c r="MD1316" s="366"/>
      <c r="ME1316" s="366"/>
      <c r="MF1316" s="366"/>
      <c r="MG1316" s="366"/>
      <c r="MH1316" s="366"/>
      <c r="MI1316" s="366"/>
      <c r="MJ1316" s="366"/>
      <c r="MK1316" s="366"/>
      <c r="ML1316" s="366"/>
      <c r="MM1316" s="366"/>
      <c r="MN1316" s="366"/>
      <c r="MO1316" s="366"/>
      <c r="MP1316" s="366"/>
      <c r="MQ1316" s="366"/>
      <c r="MR1316" s="366"/>
      <c r="MS1316" s="366"/>
      <c r="MT1316" s="366"/>
      <c r="MU1316" s="366"/>
      <c r="MV1316" s="366"/>
      <c r="MW1316" s="366"/>
      <c r="MX1316" s="366"/>
      <c r="MY1316" s="366"/>
      <c r="MZ1316" s="366"/>
      <c r="NA1316" s="366"/>
      <c r="NB1316" s="366"/>
      <c r="NC1316" s="366"/>
      <c r="ND1316" s="366"/>
      <c r="NE1316" s="366"/>
      <c r="NF1316" s="366"/>
      <c r="NG1316" s="366"/>
      <c r="NH1316" s="366"/>
      <c r="NI1316" s="366"/>
      <c r="NJ1316" s="366"/>
      <c r="NK1316" s="366"/>
      <c r="NL1316" s="366"/>
      <c r="NM1316" s="366"/>
      <c r="NN1316" s="366"/>
      <c r="NO1316" s="366"/>
      <c r="NP1316" s="366"/>
      <c r="NQ1316" s="366"/>
      <c r="NR1316" s="366"/>
      <c r="NS1316" s="366"/>
      <c r="NT1316" s="366"/>
      <c r="NU1316" s="366"/>
      <c r="NV1316" s="366"/>
      <c r="NW1316" s="366"/>
      <c r="NX1316" s="366"/>
      <c r="NY1316" s="366"/>
      <c r="NZ1316" s="366"/>
      <c r="OA1316" s="366"/>
      <c r="OB1316" s="366"/>
      <c r="OC1316" s="366"/>
      <c r="OD1316" s="366"/>
      <c r="OE1316" s="366"/>
      <c r="OF1316" s="366"/>
      <c r="OG1316" s="366"/>
      <c r="OH1316" s="366"/>
      <c r="OI1316" s="366"/>
      <c r="OJ1316" s="366"/>
      <c r="OK1316" s="366"/>
      <c r="OL1316" s="366"/>
      <c r="OM1316" s="366"/>
      <c r="ON1316" s="366"/>
      <c r="OO1316" s="366"/>
      <c r="OP1316" s="366"/>
      <c r="OQ1316" s="366"/>
      <c r="OR1316" s="366"/>
      <c r="OS1316" s="366"/>
      <c r="OT1316" s="366"/>
      <c r="OU1316" s="366"/>
      <c r="OV1316" s="366"/>
      <c r="OW1316" s="366"/>
      <c r="OX1316" s="366"/>
      <c r="OY1316" s="366"/>
      <c r="OZ1316" s="366"/>
      <c r="PA1316" s="366"/>
      <c r="PB1316" s="366"/>
      <c r="PC1316" s="366"/>
      <c r="PD1316" s="366"/>
      <c r="PE1316" s="366"/>
      <c r="PF1316" s="366"/>
      <c r="PG1316" s="366"/>
      <c r="PH1316" s="366"/>
      <c r="PI1316" s="366"/>
      <c r="PJ1316" s="366"/>
      <c r="PK1316" s="366"/>
      <c r="PL1316" s="366"/>
      <c r="PM1316" s="366"/>
      <c r="PN1316" s="366"/>
      <c r="PO1316" s="366"/>
      <c r="PP1316" s="366"/>
      <c r="PQ1316" s="366"/>
      <c r="PR1316" s="366"/>
      <c r="PS1316" s="366"/>
      <c r="PT1316" s="366"/>
      <c r="PU1316" s="366"/>
      <c r="PV1316" s="366"/>
      <c r="PW1316" s="366"/>
      <c r="PX1316" s="366"/>
      <c r="PY1316" s="366"/>
      <c r="PZ1316" s="366"/>
      <c r="QA1316" s="366"/>
      <c r="QB1316" s="366"/>
      <c r="QC1316" s="366"/>
      <c r="QD1316" s="366"/>
      <c r="QE1316" s="366"/>
      <c r="QF1316" s="366"/>
      <c r="QG1316" s="366"/>
      <c r="QH1316" s="366"/>
      <c r="QI1316" s="366"/>
      <c r="QJ1316" s="366"/>
      <c r="QK1316" s="366"/>
      <c r="QL1316" s="366"/>
      <c r="QM1316" s="366"/>
      <c r="QN1316" s="366"/>
      <c r="QO1316" s="366"/>
      <c r="QP1316" s="366"/>
      <c r="QQ1316" s="366"/>
      <c r="QR1316" s="366"/>
      <c r="QS1316" s="366"/>
      <c r="QT1316" s="366"/>
      <c r="QU1316" s="366"/>
      <c r="QV1316" s="366"/>
      <c r="QW1316" s="366"/>
      <c r="QX1316" s="366"/>
      <c r="QY1316" s="366"/>
      <c r="QZ1316" s="366"/>
      <c r="RA1316" s="366"/>
      <c r="RB1316" s="366"/>
      <c r="RC1316" s="366"/>
      <c r="RD1316" s="366"/>
      <c r="RE1316" s="366"/>
      <c r="RF1316" s="366"/>
      <c r="RG1316" s="366"/>
      <c r="RH1316" s="366"/>
      <c r="RI1316" s="366"/>
      <c r="RJ1316" s="366"/>
      <c r="RK1316" s="366"/>
      <c r="RL1316" s="366"/>
      <c r="RM1316" s="366"/>
      <c r="RN1316" s="366"/>
      <c r="RO1316" s="366"/>
      <c r="RP1316" s="366"/>
      <c r="RQ1316" s="366"/>
      <c r="RR1316" s="366"/>
      <c r="RS1316" s="366"/>
      <c r="RT1316" s="366"/>
      <c r="RU1316" s="366"/>
      <c r="RV1316" s="366"/>
      <c r="RW1316" s="366"/>
      <c r="RX1316" s="366"/>
      <c r="RY1316" s="366"/>
      <c r="RZ1316" s="366"/>
      <c r="SA1316" s="366"/>
      <c r="SB1316" s="366"/>
      <c r="SC1316" s="366"/>
      <c r="SD1316" s="366"/>
      <c r="SE1316" s="366"/>
      <c r="SF1316" s="366"/>
      <c r="SG1316" s="366"/>
      <c r="SH1316" s="366"/>
      <c r="SI1316" s="366"/>
      <c r="SJ1316" s="366"/>
      <c r="SK1316" s="366"/>
      <c r="SL1316" s="366"/>
      <c r="SM1316" s="366"/>
      <c r="SN1316" s="366"/>
      <c r="SO1316" s="366"/>
      <c r="SP1316" s="366"/>
      <c r="SQ1316" s="366"/>
      <c r="SR1316" s="366"/>
      <c r="SS1316" s="366"/>
      <c r="ST1316" s="366"/>
      <c r="SU1316" s="366"/>
      <c r="SV1316" s="366"/>
      <c r="SW1316" s="366"/>
      <c r="SX1316" s="366"/>
      <c r="SY1316" s="366"/>
      <c r="SZ1316" s="366"/>
      <c r="TA1316" s="366"/>
      <c r="TB1316" s="366"/>
      <c r="TC1316" s="366"/>
      <c r="TD1316" s="366"/>
      <c r="TE1316" s="366"/>
      <c r="TF1316" s="366"/>
      <c r="TG1316" s="366"/>
      <c r="TH1316" s="366"/>
      <c r="TI1316" s="366"/>
      <c r="TJ1316" s="366"/>
      <c r="TK1316" s="366"/>
      <c r="TL1316" s="366"/>
      <c r="TM1316" s="366"/>
      <c r="TN1316" s="366"/>
      <c r="TO1316" s="366"/>
      <c r="TP1316" s="366"/>
      <c r="TQ1316" s="366"/>
      <c r="TR1316" s="366"/>
      <c r="TS1316" s="366"/>
      <c r="TT1316" s="366"/>
      <c r="TU1316" s="366"/>
      <c r="TV1316" s="366"/>
      <c r="TW1316" s="366"/>
      <c r="TX1316" s="366"/>
      <c r="TY1316" s="366"/>
      <c r="TZ1316" s="366"/>
      <c r="UA1316" s="366"/>
      <c r="UB1316" s="366"/>
      <c r="UC1316" s="366"/>
      <c r="UD1316" s="366"/>
      <c r="UE1316" s="366"/>
      <c r="UF1316" s="366"/>
      <c r="UG1316" s="366"/>
      <c r="UH1316" s="366"/>
      <c r="UI1316" s="366"/>
      <c r="UJ1316" s="366"/>
      <c r="UK1316" s="366"/>
      <c r="UL1316" s="366"/>
      <c r="UM1316" s="366"/>
      <c r="UN1316" s="366"/>
      <c r="UO1316" s="366"/>
      <c r="UP1316" s="366"/>
      <c r="UQ1316" s="366"/>
      <c r="UR1316" s="366"/>
      <c r="US1316" s="366"/>
      <c r="UT1316" s="366"/>
      <c r="UU1316" s="366"/>
      <c r="UV1316" s="366"/>
      <c r="UW1316" s="366"/>
      <c r="UX1316" s="366"/>
      <c r="UY1316" s="366"/>
      <c r="UZ1316" s="366"/>
      <c r="VA1316" s="366"/>
      <c r="VB1316" s="366"/>
      <c r="VC1316" s="366"/>
      <c r="VD1316" s="366"/>
      <c r="VE1316" s="366"/>
      <c r="VF1316" s="366"/>
      <c r="VG1316" s="366"/>
      <c r="VH1316" s="366"/>
      <c r="VI1316" s="366"/>
      <c r="VJ1316" s="366"/>
      <c r="VK1316" s="366"/>
      <c r="VL1316" s="366"/>
      <c r="VM1316" s="366"/>
      <c r="VN1316" s="366"/>
      <c r="VO1316" s="366"/>
      <c r="VP1316" s="366"/>
      <c r="VQ1316" s="366"/>
      <c r="VR1316" s="366"/>
      <c r="VS1316" s="366"/>
      <c r="VT1316" s="366"/>
      <c r="VU1316" s="366"/>
      <c r="VV1316" s="366"/>
      <c r="VW1316" s="366"/>
      <c r="VX1316" s="366"/>
      <c r="VY1316" s="366"/>
      <c r="VZ1316" s="366"/>
      <c r="WA1316" s="366"/>
      <c r="WB1316" s="366"/>
      <c r="WC1316" s="366"/>
      <c r="WD1316" s="366"/>
      <c r="WE1316" s="366"/>
      <c r="WF1316" s="366"/>
      <c r="WG1316" s="366"/>
      <c r="WH1316" s="366"/>
      <c r="WI1316" s="366"/>
      <c r="WJ1316" s="366"/>
      <c r="WK1316" s="366"/>
      <c r="WL1316" s="366"/>
      <c r="WM1316" s="366"/>
      <c r="WN1316" s="366"/>
      <c r="WO1316" s="366"/>
      <c r="WP1316" s="366"/>
      <c r="WQ1316" s="366"/>
      <c r="WR1316" s="366"/>
      <c r="WS1316" s="366"/>
      <c r="WT1316" s="366"/>
      <c r="WU1316" s="366"/>
      <c r="WV1316" s="366"/>
      <c r="WW1316" s="366"/>
      <c r="WX1316" s="366"/>
      <c r="WY1316" s="366"/>
      <c r="WZ1316" s="366"/>
      <c r="XA1316" s="366"/>
      <c r="XB1316" s="366"/>
      <c r="XC1316" s="366"/>
      <c r="XD1316" s="366"/>
      <c r="XE1316" s="366"/>
      <c r="XF1316" s="366"/>
      <c r="XG1316" s="366"/>
      <c r="XH1316" s="366"/>
      <c r="XI1316" s="366"/>
      <c r="XJ1316" s="366"/>
      <c r="XK1316" s="366"/>
      <c r="XL1316" s="366"/>
      <c r="XM1316" s="366"/>
      <c r="XN1316" s="366"/>
      <c r="XO1316" s="366"/>
      <c r="XP1316" s="366"/>
      <c r="XQ1316" s="366"/>
      <c r="XR1316" s="366"/>
      <c r="XS1316" s="366"/>
      <c r="XT1316" s="366"/>
      <c r="XU1316" s="366"/>
      <c r="XV1316" s="366"/>
      <c r="XW1316" s="366"/>
      <c r="XX1316" s="366"/>
      <c r="XY1316" s="366"/>
      <c r="XZ1316" s="366"/>
      <c r="YA1316" s="366"/>
      <c r="YB1316" s="366"/>
      <c r="YC1316" s="366"/>
      <c r="YD1316" s="366"/>
      <c r="YE1316" s="366"/>
      <c r="YF1316" s="366"/>
      <c r="YG1316" s="366"/>
      <c r="YH1316" s="366"/>
      <c r="YI1316" s="366"/>
      <c r="YJ1316" s="366"/>
      <c r="YK1316" s="366"/>
      <c r="YL1316" s="366"/>
      <c r="YM1316" s="366"/>
      <c r="YN1316" s="366"/>
      <c r="YO1316" s="366"/>
      <c r="YP1316" s="366"/>
      <c r="YQ1316" s="366"/>
      <c r="YR1316" s="366"/>
      <c r="YS1316" s="366"/>
      <c r="YT1316" s="366"/>
      <c r="YU1316" s="366"/>
      <c r="YV1316" s="366"/>
      <c r="YW1316" s="366"/>
      <c r="YX1316" s="366"/>
      <c r="YY1316" s="366"/>
      <c r="YZ1316" s="366"/>
      <c r="ZA1316" s="366"/>
      <c r="ZB1316" s="366"/>
      <c r="ZC1316" s="366"/>
      <c r="ZD1316" s="366"/>
      <c r="ZE1316" s="366"/>
      <c r="ZF1316" s="366"/>
      <c r="ZG1316" s="366"/>
      <c r="ZH1316" s="366"/>
      <c r="ZI1316" s="366"/>
      <c r="ZJ1316" s="366"/>
      <c r="ZK1316" s="366"/>
      <c r="ZL1316" s="366"/>
      <c r="ZM1316" s="366"/>
      <c r="ZN1316" s="366"/>
      <c r="ZO1316" s="366"/>
      <c r="ZP1316" s="366"/>
      <c r="ZQ1316" s="366"/>
      <c r="ZR1316" s="366"/>
      <c r="ZS1316" s="366"/>
      <c r="ZT1316" s="366"/>
      <c r="ZU1316" s="366"/>
      <c r="ZV1316" s="366"/>
      <c r="ZW1316" s="366"/>
      <c r="ZX1316" s="366"/>
      <c r="ZY1316" s="366"/>
      <c r="ZZ1316" s="366"/>
      <c r="AAA1316" s="366"/>
      <c r="AAB1316" s="366"/>
      <c r="AAC1316" s="366"/>
      <c r="AAD1316" s="366"/>
      <c r="AAE1316" s="366"/>
      <c r="AAF1316" s="366"/>
      <c r="AAG1316" s="366"/>
      <c r="AAH1316" s="366"/>
      <c r="AAI1316" s="366"/>
      <c r="AAJ1316" s="366"/>
      <c r="AAK1316" s="366"/>
      <c r="AAL1316" s="366"/>
      <c r="AAM1316" s="366"/>
      <c r="AAN1316" s="366"/>
      <c r="AAO1316" s="366"/>
      <c r="AAP1316" s="366"/>
      <c r="AAQ1316" s="366"/>
      <c r="AAR1316" s="366"/>
      <c r="AAS1316" s="366"/>
      <c r="AAT1316" s="366"/>
      <c r="AAU1316" s="366"/>
      <c r="AAV1316" s="366"/>
      <c r="AAW1316" s="366"/>
      <c r="AAX1316" s="366"/>
      <c r="AAY1316" s="366"/>
      <c r="AAZ1316" s="366"/>
      <c r="ABA1316" s="366"/>
      <c r="ABB1316" s="366"/>
      <c r="ABC1316" s="366"/>
      <c r="ABD1316" s="366"/>
      <c r="ABE1316" s="366"/>
      <c r="ABF1316" s="366"/>
      <c r="ABG1316" s="366"/>
      <c r="ABH1316" s="366"/>
      <c r="ABI1316" s="366"/>
      <c r="ABJ1316" s="366"/>
      <c r="ABK1316" s="366"/>
      <c r="ABL1316" s="366"/>
      <c r="ABM1316" s="366"/>
      <c r="ABN1316" s="366"/>
      <c r="ABO1316" s="366"/>
      <c r="ABP1316" s="366"/>
      <c r="ABQ1316" s="366"/>
      <c r="ABR1316" s="366"/>
      <c r="ABS1316" s="366"/>
      <c r="ABT1316" s="366"/>
      <c r="ABU1316" s="366"/>
      <c r="ABV1316" s="366"/>
      <c r="ABW1316" s="366"/>
      <c r="ABX1316" s="366"/>
      <c r="ABY1316" s="366"/>
      <c r="ABZ1316" s="366"/>
      <c r="ACA1316" s="366"/>
      <c r="ACB1316" s="366"/>
      <c r="ACC1316" s="366"/>
      <c r="ACD1316" s="366"/>
      <c r="ACE1316" s="366"/>
      <c r="ACF1316" s="366"/>
      <c r="ACG1316" s="366"/>
      <c r="ACH1316" s="366"/>
      <c r="ACI1316" s="366"/>
      <c r="ACJ1316" s="366"/>
      <c r="ACK1316" s="366"/>
      <c r="ACL1316" s="366"/>
      <c r="ACM1316" s="366"/>
      <c r="ACN1316" s="366"/>
      <c r="ACO1316" s="366"/>
      <c r="ACP1316" s="366"/>
      <c r="ACQ1316" s="366"/>
      <c r="ACR1316" s="366"/>
      <c r="ACS1316" s="366"/>
      <c r="ACT1316" s="366"/>
      <c r="ACU1316" s="366"/>
      <c r="ACV1316" s="366"/>
      <c r="ACW1316" s="366"/>
      <c r="ACX1316" s="366"/>
      <c r="ACY1316" s="366"/>
      <c r="ACZ1316" s="366"/>
      <c r="ADA1316" s="366"/>
      <c r="ADB1316" s="366"/>
      <c r="ADC1316" s="366"/>
      <c r="ADD1316" s="366"/>
      <c r="ADE1316" s="366"/>
      <c r="ADF1316" s="366"/>
      <c r="ADG1316" s="366"/>
      <c r="ADH1316" s="366"/>
      <c r="ADI1316" s="366"/>
      <c r="ADJ1316" s="366"/>
      <c r="ADK1316" s="366"/>
      <c r="ADL1316" s="366"/>
      <c r="ADM1316" s="366"/>
      <c r="ADN1316" s="366"/>
      <c r="ADO1316" s="366"/>
      <c r="ADP1316" s="366"/>
      <c r="ADQ1316" s="366"/>
      <c r="ADR1316" s="366"/>
      <c r="ADS1316" s="366"/>
      <c r="ADT1316" s="366"/>
      <c r="ADU1316" s="366"/>
      <c r="ADV1316" s="366"/>
      <c r="ADW1316" s="366"/>
      <c r="ADX1316" s="366"/>
      <c r="ADY1316" s="366"/>
      <c r="ADZ1316" s="366"/>
      <c r="AEA1316" s="366"/>
      <c r="AEB1316" s="366"/>
      <c r="AEC1316" s="366"/>
      <c r="AED1316" s="366"/>
      <c r="AEE1316" s="366"/>
      <c r="AEF1316" s="366"/>
      <c r="AEG1316" s="366"/>
      <c r="AEH1316" s="366"/>
      <c r="AEI1316" s="366"/>
      <c r="AEJ1316" s="366"/>
      <c r="AEK1316" s="366"/>
      <c r="AEL1316" s="366"/>
      <c r="AEM1316" s="366"/>
      <c r="AEN1316" s="366"/>
      <c r="AEO1316" s="366"/>
      <c r="AEP1316" s="366"/>
      <c r="AEQ1316" s="366"/>
      <c r="AER1316" s="366"/>
      <c r="AES1316" s="366"/>
      <c r="AET1316" s="366"/>
      <c r="AEU1316" s="366"/>
      <c r="AEV1316" s="366"/>
      <c r="AEW1316" s="366"/>
      <c r="AEX1316" s="366"/>
      <c r="AEY1316" s="366"/>
      <c r="AEZ1316" s="366"/>
      <c r="AFA1316" s="366"/>
      <c r="AFB1316" s="366"/>
      <c r="AFC1316" s="366"/>
      <c r="AFD1316" s="366"/>
      <c r="AFE1316" s="366"/>
      <c r="AFF1316" s="366"/>
      <c r="AFG1316" s="366"/>
      <c r="AFH1316" s="366"/>
      <c r="AFI1316" s="366"/>
      <c r="AFJ1316" s="366"/>
      <c r="AFK1316" s="366"/>
      <c r="AFL1316" s="366"/>
      <c r="AFM1316" s="366"/>
      <c r="AFN1316" s="366"/>
      <c r="AFO1316" s="366"/>
      <c r="AFP1316" s="366"/>
      <c r="AFQ1316" s="366"/>
      <c r="AFR1316" s="366"/>
      <c r="AFS1316" s="366"/>
      <c r="AFT1316" s="366"/>
      <c r="AFU1316" s="366"/>
      <c r="AFV1316" s="366"/>
      <c r="AFW1316" s="366"/>
      <c r="AFX1316" s="366"/>
      <c r="AFY1316" s="366"/>
      <c r="AFZ1316" s="366"/>
      <c r="AGA1316" s="366"/>
      <c r="AGB1316" s="366"/>
      <c r="AGC1316" s="366"/>
      <c r="AGD1316" s="366"/>
      <c r="AGE1316" s="366"/>
      <c r="AGF1316" s="366"/>
      <c r="AGG1316" s="366"/>
      <c r="AGH1316" s="366"/>
      <c r="AGI1316" s="366"/>
      <c r="AGJ1316" s="366"/>
      <c r="AGK1316" s="366"/>
      <c r="AGL1316" s="366"/>
      <c r="AGM1316" s="366"/>
      <c r="AGN1316" s="366"/>
      <c r="AGO1316" s="366"/>
      <c r="AGP1316" s="366"/>
      <c r="AGQ1316" s="366"/>
      <c r="AGR1316" s="366"/>
      <c r="AGS1316" s="366"/>
      <c r="AGT1316" s="366"/>
      <c r="AGU1316" s="366"/>
      <c r="AGV1316" s="366"/>
      <c r="AGW1316" s="366"/>
      <c r="AGX1316" s="366"/>
      <c r="AGY1316" s="366"/>
      <c r="AGZ1316" s="366"/>
      <c r="AHA1316" s="366"/>
      <c r="AHB1316" s="366"/>
      <c r="AHC1316" s="366"/>
      <c r="AHD1316" s="366"/>
      <c r="AHE1316" s="366"/>
      <c r="AHF1316" s="366"/>
      <c r="AHG1316" s="366"/>
      <c r="AHH1316" s="366"/>
      <c r="AHI1316" s="366"/>
      <c r="AHJ1316" s="366"/>
    </row>
    <row r="1317" spans="1:894" s="159" customFormat="1" ht="30" hidden="1" customHeight="1" x14ac:dyDescent="0.25">
      <c r="B1317" s="469" t="s">
        <v>1842</v>
      </c>
      <c r="C1317" s="470"/>
      <c r="D1317" s="470"/>
      <c r="E1317" s="470"/>
      <c r="F1317" s="470"/>
      <c r="G1317" s="470"/>
      <c r="H1317" s="470"/>
      <c r="I1317" s="470"/>
      <c r="J1317" s="470"/>
      <c r="K1317" s="470"/>
      <c r="L1317" s="470"/>
      <c r="M1317" s="470"/>
      <c r="N1317" s="470"/>
      <c r="O1317" s="471"/>
      <c r="P1317" s="166"/>
      <c r="Q1317" s="166"/>
      <c r="R1317" s="166"/>
      <c r="S1317" s="166"/>
      <c r="T1317" s="166"/>
      <c r="U1317" s="166"/>
      <c r="V1317" s="166"/>
      <c r="W1317" s="166"/>
      <c r="X1317" s="166"/>
      <c r="Y1317" s="166"/>
      <c r="Z1317" s="166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  <c r="AM1317" s="166"/>
      <c r="AN1317" s="166"/>
      <c r="AO1317" s="166"/>
      <c r="AP1317" s="166"/>
      <c r="AQ1317" s="166"/>
      <c r="AR1317" s="166"/>
    </row>
    <row r="1318" spans="1:894" s="28" customFormat="1" ht="30" hidden="1" customHeight="1" x14ac:dyDescent="0.25">
      <c r="A1318" s="161"/>
      <c r="B1318" s="111" t="s">
        <v>1842</v>
      </c>
      <c r="C1318" s="98" t="s">
        <v>123</v>
      </c>
      <c r="D1318" s="99" t="s">
        <v>124</v>
      </c>
      <c r="E1318" s="112" t="s">
        <v>1890</v>
      </c>
      <c r="F1318" s="100" t="s">
        <v>1891</v>
      </c>
      <c r="G1318" s="101">
        <v>0.34</v>
      </c>
      <c r="H1318" s="102">
        <v>800</v>
      </c>
      <c r="I1318" s="103">
        <v>3.5</v>
      </c>
      <c r="J1318" s="99" t="s">
        <v>1836</v>
      </c>
      <c r="K1318" s="89" t="s">
        <v>1837</v>
      </c>
      <c r="L1318" s="89" t="s">
        <v>1838</v>
      </c>
      <c r="M1318" s="89" t="s">
        <v>1839</v>
      </c>
      <c r="N1318" s="113" t="s">
        <v>1840</v>
      </c>
      <c r="O1318" s="89" t="s">
        <v>1841</v>
      </c>
      <c r="P1318" s="37"/>
      <c r="Q1318" s="36"/>
      <c r="R1318" s="171"/>
      <c r="S1318" s="171"/>
      <c r="T1318" s="171"/>
      <c r="U1318" s="171"/>
      <c r="V1318" s="171"/>
      <c r="W1318" s="171"/>
      <c r="X1318" s="171"/>
      <c r="Y1318" s="171"/>
      <c r="Z1318" s="171"/>
      <c r="AA1318" s="171"/>
      <c r="AB1318" s="171"/>
      <c r="AC1318" s="171"/>
      <c r="AD1318" s="171"/>
      <c r="AE1318" s="171"/>
      <c r="AF1318" s="171"/>
      <c r="AG1318" s="171"/>
      <c r="AH1318" s="171"/>
      <c r="AI1318" s="171"/>
      <c r="AJ1318" s="171"/>
      <c r="AK1318" s="171"/>
      <c r="AL1318" s="171"/>
      <c r="AM1318" s="171"/>
      <c r="AN1318" s="171"/>
      <c r="AO1318" s="171"/>
      <c r="AP1318" s="171"/>
      <c r="AQ1318" s="171"/>
      <c r="AR1318" s="171"/>
      <c r="AS1318" s="161"/>
      <c r="AT1318" s="161"/>
      <c r="AU1318" s="161"/>
      <c r="AV1318" s="161"/>
      <c r="AW1318" s="161"/>
      <c r="AX1318" s="161"/>
      <c r="AY1318" s="161"/>
      <c r="AZ1318" s="161"/>
      <c r="BA1318" s="161"/>
      <c r="BB1318" s="161"/>
      <c r="BC1318" s="161"/>
      <c r="BD1318" s="161"/>
      <c r="BE1318" s="161"/>
      <c r="BF1318" s="161"/>
      <c r="BG1318" s="161"/>
      <c r="BH1318" s="161"/>
      <c r="BI1318" s="161"/>
      <c r="BJ1318" s="161"/>
      <c r="BK1318" s="161"/>
      <c r="BL1318" s="161"/>
      <c r="BM1318" s="161"/>
      <c r="BN1318" s="161"/>
      <c r="BO1318" s="161"/>
      <c r="BP1318" s="161"/>
      <c r="BQ1318" s="161"/>
      <c r="BR1318" s="161"/>
      <c r="BS1318" s="161"/>
      <c r="BT1318" s="161"/>
      <c r="BU1318" s="161"/>
      <c r="BV1318" s="161"/>
      <c r="BW1318" s="161"/>
      <c r="BX1318" s="161"/>
      <c r="BY1318" s="161"/>
      <c r="BZ1318" s="161"/>
      <c r="CA1318" s="161"/>
      <c r="CB1318" s="161"/>
      <c r="CC1318" s="161"/>
      <c r="CD1318" s="161"/>
      <c r="CE1318" s="161"/>
      <c r="CF1318" s="161"/>
      <c r="CG1318" s="161"/>
      <c r="CH1318" s="161"/>
      <c r="CI1318" s="161"/>
      <c r="CJ1318" s="161"/>
      <c r="CK1318" s="161"/>
      <c r="CL1318" s="161"/>
      <c r="CM1318" s="161"/>
      <c r="CN1318" s="161"/>
      <c r="CO1318" s="161"/>
      <c r="CP1318" s="161"/>
      <c r="CQ1318" s="161"/>
      <c r="CR1318" s="161"/>
      <c r="CS1318" s="161"/>
      <c r="CT1318" s="161"/>
      <c r="CU1318" s="161"/>
      <c r="CV1318" s="161"/>
      <c r="CW1318" s="161"/>
      <c r="CX1318" s="161"/>
      <c r="CY1318" s="161"/>
      <c r="CZ1318" s="161"/>
      <c r="DA1318" s="161"/>
      <c r="DB1318" s="161"/>
      <c r="DC1318" s="161"/>
      <c r="DD1318" s="161"/>
      <c r="DE1318" s="161"/>
      <c r="DF1318" s="161"/>
      <c r="DG1318" s="161"/>
      <c r="DH1318" s="161"/>
      <c r="DI1318" s="161"/>
      <c r="DJ1318" s="161"/>
      <c r="DK1318" s="161"/>
      <c r="DL1318" s="161"/>
      <c r="DM1318" s="161"/>
      <c r="DN1318" s="161"/>
      <c r="DO1318" s="161"/>
      <c r="DP1318" s="161"/>
      <c r="DQ1318" s="161"/>
      <c r="DR1318" s="161"/>
      <c r="DS1318" s="161"/>
      <c r="DT1318" s="161"/>
      <c r="DU1318" s="161"/>
      <c r="DV1318" s="161"/>
      <c r="DW1318" s="161"/>
      <c r="DX1318" s="161"/>
      <c r="DY1318" s="161"/>
      <c r="DZ1318" s="161"/>
      <c r="EA1318" s="161"/>
      <c r="EB1318" s="161"/>
      <c r="EC1318" s="161"/>
      <c r="ED1318" s="161"/>
      <c r="EE1318" s="161"/>
      <c r="EF1318" s="161"/>
      <c r="EG1318" s="161"/>
      <c r="EH1318" s="161"/>
      <c r="EI1318" s="161"/>
      <c r="EJ1318" s="161"/>
      <c r="EK1318" s="161"/>
      <c r="EL1318" s="161"/>
      <c r="EM1318" s="161"/>
      <c r="EN1318" s="161"/>
      <c r="EO1318" s="161"/>
      <c r="EP1318" s="161"/>
      <c r="EQ1318" s="161"/>
      <c r="ER1318" s="161"/>
      <c r="ES1318" s="161"/>
      <c r="ET1318" s="161"/>
      <c r="EU1318" s="161"/>
      <c r="EV1318" s="161"/>
      <c r="EW1318" s="161"/>
      <c r="EX1318" s="161"/>
      <c r="EY1318" s="161"/>
      <c r="EZ1318" s="161"/>
      <c r="FA1318" s="161"/>
      <c r="FB1318" s="161"/>
      <c r="FC1318" s="161"/>
      <c r="FD1318" s="161"/>
      <c r="FE1318" s="161"/>
      <c r="FF1318" s="161"/>
      <c r="FG1318" s="161"/>
      <c r="FH1318" s="161"/>
      <c r="FI1318" s="161"/>
      <c r="FJ1318" s="161"/>
      <c r="FK1318" s="161"/>
      <c r="FL1318" s="161"/>
      <c r="FM1318" s="161"/>
      <c r="FN1318" s="161"/>
      <c r="FO1318" s="161"/>
      <c r="FP1318" s="161"/>
      <c r="FQ1318" s="161"/>
      <c r="FR1318" s="161"/>
      <c r="FS1318" s="161"/>
      <c r="FT1318" s="161"/>
      <c r="FU1318" s="161"/>
      <c r="FV1318" s="161"/>
      <c r="FW1318" s="161"/>
      <c r="FX1318" s="161"/>
      <c r="FY1318" s="161"/>
      <c r="FZ1318" s="161"/>
      <c r="GA1318" s="161"/>
      <c r="GB1318" s="161"/>
      <c r="GC1318" s="161"/>
      <c r="GD1318" s="161"/>
      <c r="GE1318" s="161"/>
      <c r="GF1318" s="161"/>
      <c r="GG1318" s="161"/>
      <c r="GH1318" s="161"/>
      <c r="GI1318" s="161"/>
      <c r="GJ1318" s="161"/>
      <c r="GK1318" s="161"/>
      <c r="GL1318" s="161"/>
      <c r="GM1318" s="161"/>
      <c r="GN1318" s="161"/>
      <c r="GO1318" s="161"/>
      <c r="GP1318" s="161"/>
      <c r="GQ1318" s="161"/>
      <c r="GR1318" s="161"/>
      <c r="GS1318" s="161"/>
      <c r="GT1318" s="161"/>
      <c r="GU1318" s="161"/>
      <c r="GV1318" s="161"/>
      <c r="GW1318" s="161"/>
      <c r="GX1318" s="161"/>
      <c r="GY1318" s="161"/>
      <c r="GZ1318" s="161"/>
      <c r="HA1318" s="161"/>
      <c r="HB1318" s="161"/>
      <c r="HC1318" s="161"/>
      <c r="HD1318" s="161"/>
      <c r="HE1318" s="161"/>
      <c r="HF1318" s="161"/>
      <c r="HG1318" s="161"/>
      <c r="HH1318" s="161"/>
      <c r="HI1318" s="161"/>
      <c r="HJ1318" s="161"/>
      <c r="HK1318" s="161"/>
      <c r="HL1318" s="161"/>
      <c r="HM1318" s="161"/>
      <c r="HN1318" s="161"/>
      <c r="HO1318" s="161"/>
      <c r="HP1318" s="161"/>
      <c r="HQ1318" s="161"/>
      <c r="HR1318" s="161"/>
      <c r="HS1318" s="161"/>
      <c r="HT1318" s="161"/>
      <c r="HU1318" s="161"/>
      <c r="HV1318" s="161"/>
      <c r="HW1318" s="161"/>
      <c r="HX1318" s="161"/>
      <c r="HY1318" s="161"/>
      <c r="HZ1318" s="161"/>
      <c r="IA1318" s="161"/>
      <c r="IB1318" s="161"/>
      <c r="IC1318" s="161"/>
      <c r="ID1318" s="161"/>
      <c r="IE1318" s="161"/>
      <c r="IF1318" s="161"/>
      <c r="IG1318" s="161"/>
      <c r="IH1318" s="161"/>
      <c r="II1318" s="161"/>
      <c r="IJ1318" s="161"/>
      <c r="IK1318" s="161"/>
      <c r="IL1318" s="161"/>
      <c r="IM1318" s="161"/>
      <c r="IN1318" s="161"/>
      <c r="IO1318" s="161"/>
      <c r="IP1318" s="161"/>
      <c r="IQ1318" s="161"/>
      <c r="IR1318" s="161"/>
      <c r="IS1318" s="161"/>
      <c r="IT1318" s="161"/>
      <c r="IU1318" s="161"/>
      <c r="IV1318" s="161"/>
      <c r="IW1318" s="161"/>
      <c r="IX1318" s="161"/>
      <c r="IY1318" s="161"/>
      <c r="IZ1318" s="161"/>
      <c r="JA1318" s="161"/>
      <c r="JB1318" s="161"/>
      <c r="JC1318" s="161"/>
      <c r="JD1318" s="161"/>
      <c r="JE1318" s="161"/>
      <c r="JF1318" s="161"/>
      <c r="JG1318" s="161"/>
      <c r="JH1318" s="161"/>
      <c r="JI1318" s="161"/>
      <c r="JJ1318" s="161"/>
      <c r="JK1318" s="161"/>
      <c r="JL1318" s="161"/>
      <c r="JM1318" s="161"/>
      <c r="JN1318" s="161"/>
      <c r="JO1318" s="161"/>
      <c r="JP1318" s="161"/>
      <c r="JQ1318" s="161"/>
      <c r="JR1318" s="161"/>
      <c r="JS1318" s="161"/>
      <c r="JT1318" s="161"/>
      <c r="JU1318" s="161"/>
      <c r="JV1318" s="161"/>
      <c r="JW1318" s="161"/>
      <c r="JX1318" s="161"/>
      <c r="JY1318" s="161"/>
      <c r="JZ1318" s="161"/>
      <c r="KA1318" s="161"/>
      <c r="KB1318" s="161"/>
      <c r="KC1318" s="161"/>
      <c r="KD1318" s="161"/>
      <c r="KE1318" s="161"/>
      <c r="KF1318" s="161"/>
      <c r="KG1318" s="161"/>
      <c r="KH1318" s="161"/>
      <c r="KI1318" s="161"/>
      <c r="KJ1318" s="161"/>
      <c r="KK1318" s="161"/>
      <c r="KL1318" s="161"/>
      <c r="KM1318" s="161"/>
      <c r="KN1318" s="161"/>
      <c r="KO1318" s="161"/>
      <c r="KP1318" s="161"/>
      <c r="KQ1318" s="161"/>
      <c r="KR1318" s="161"/>
      <c r="KS1318" s="161"/>
      <c r="KT1318" s="161"/>
      <c r="KU1318" s="161"/>
      <c r="KV1318" s="161"/>
      <c r="KW1318" s="161"/>
      <c r="KX1318" s="161"/>
      <c r="KY1318" s="161"/>
      <c r="KZ1318" s="161"/>
      <c r="LA1318" s="161"/>
      <c r="LB1318" s="161"/>
      <c r="LC1318" s="161"/>
      <c r="LD1318" s="161"/>
      <c r="LE1318" s="161"/>
      <c r="LF1318" s="161"/>
      <c r="LG1318" s="161"/>
      <c r="LH1318" s="161"/>
      <c r="LI1318" s="161"/>
      <c r="LJ1318" s="161"/>
      <c r="LK1318" s="161"/>
      <c r="LL1318" s="161"/>
      <c r="LM1318" s="161"/>
      <c r="LN1318" s="161"/>
      <c r="LO1318" s="161"/>
      <c r="LP1318" s="161"/>
      <c r="LQ1318" s="161"/>
      <c r="LR1318" s="161"/>
      <c r="LS1318" s="161"/>
      <c r="LT1318" s="161"/>
      <c r="LU1318" s="161"/>
      <c r="LV1318" s="161"/>
      <c r="LW1318" s="161"/>
      <c r="LX1318" s="161"/>
      <c r="LY1318" s="161"/>
      <c r="LZ1318" s="161"/>
      <c r="MA1318" s="161"/>
      <c r="MB1318" s="161"/>
      <c r="MC1318" s="161"/>
      <c r="MD1318" s="161"/>
      <c r="ME1318" s="161"/>
      <c r="MF1318" s="161"/>
      <c r="MG1318" s="161"/>
      <c r="MH1318" s="161"/>
      <c r="MI1318" s="161"/>
      <c r="MJ1318" s="161"/>
      <c r="MK1318" s="161"/>
      <c r="ML1318" s="161"/>
      <c r="MM1318" s="161"/>
      <c r="MN1318" s="161"/>
      <c r="MO1318" s="161"/>
      <c r="MP1318" s="161"/>
      <c r="MQ1318" s="161"/>
      <c r="MR1318" s="161"/>
      <c r="MS1318" s="161"/>
      <c r="MT1318" s="161"/>
      <c r="MU1318" s="161"/>
      <c r="MV1318" s="161"/>
      <c r="MW1318" s="161"/>
      <c r="MX1318" s="161"/>
      <c r="MY1318" s="161"/>
      <c r="MZ1318" s="161"/>
      <c r="NA1318" s="161"/>
      <c r="NB1318" s="161"/>
      <c r="NC1318" s="161"/>
      <c r="ND1318" s="161"/>
      <c r="NE1318" s="161"/>
      <c r="NF1318" s="161"/>
      <c r="NG1318" s="161"/>
      <c r="NH1318" s="161"/>
      <c r="NI1318" s="161"/>
      <c r="NJ1318" s="161"/>
      <c r="NK1318" s="161"/>
      <c r="NL1318" s="161"/>
      <c r="NM1318" s="161"/>
      <c r="NN1318" s="161"/>
      <c r="NO1318" s="161"/>
      <c r="NP1318" s="161"/>
      <c r="NQ1318" s="161"/>
      <c r="NR1318" s="161"/>
      <c r="NS1318" s="161"/>
      <c r="NT1318" s="161"/>
      <c r="NU1318" s="161"/>
      <c r="NV1318" s="161"/>
      <c r="NW1318" s="161"/>
      <c r="NX1318" s="161"/>
      <c r="NY1318" s="161"/>
      <c r="NZ1318" s="161"/>
      <c r="OA1318" s="161"/>
      <c r="OB1318" s="161"/>
      <c r="OC1318" s="161"/>
      <c r="OD1318" s="161"/>
      <c r="OE1318" s="161"/>
      <c r="OF1318" s="161"/>
      <c r="OG1318" s="161"/>
      <c r="OH1318" s="161"/>
      <c r="OI1318" s="161"/>
      <c r="OJ1318" s="161"/>
      <c r="OK1318" s="161"/>
      <c r="OL1318" s="161"/>
      <c r="OM1318" s="161"/>
      <c r="ON1318" s="161"/>
      <c r="OO1318" s="161"/>
      <c r="OP1318" s="161"/>
      <c r="OQ1318" s="161"/>
      <c r="OR1318" s="161"/>
      <c r="OS1318" s="161"/>
      <c r="OT1318" s="161"/>
      <c r="OU1318" s="161"/>
      <c r="OV1318" s="161"/>
      <c r="OW1318" s="161"/>
      <c r="OX1318" s="161"/>
      <c r="OY1318" s="161"/>
      <c r="OZ1318" s="161"/>
      <c r="PA1318" s="161"/>
      <c r="PB1318" s="161"/>
      <c r="PC1318" s="161"/>
      <c r="PD1318" s="161"/>
      <c r="PE1318" s="161"/>
      <c r="PF1318" s="161"/>
      <c r="PG1318" s="161"/>
      <c r="PH1318" s="161"/>
      <c r="PI1318" s="161"/>
      <c r="PJ1318" s="161"/>
      <c r="PK1318" s="161"/>
      <c r="PL1318" s="161"/>
      <c r="PM1318" s="161"/>
      <c r="PN1318" s="161"/>
      <c r="PO1318" s="161"/>
      <c r="PP1318" s="161"/>
      <c r="PQ1318" s="161"/>
      <c r="PR1318" s="161"/>
      <c r="PS1318" s="161"/>
      <c r="PT1318" s="161"/>
      <c r="PU1318" s="161"/>
      <c r="PV1318" s="161"/>
      <c r="PW1318" s="161"/>
      <c r="PX1318" s="161"/>
      <c r="PY1318" s="161"/>
      <c r="PZ1318" s="161"/>
      <c r="QA1318" s="161"/>
      <c r="QB1318" s="161"/>
      <c r="QC1318" s="161"/>
      <c r="QD1318" s="161"/>
      <c r="QE1318" s="161"/>
      <c r="QF1318" s="161"/>
      <c r="QG1318" s="161"/>
      <c r="QH1318" s="161"/>
      <c r="QI1318" s="161"/>
      <c r="QJ1318" s="161"/>
      <c r="QK1318" s="161"/>
      <c r="QL1318" s="161"/>
      <c r="QM1318" s="161"/>
      <c r="QN1318" s="161"/>
      <c r="QO1318" s="161"/>
      <c r="QP1318" s="161"/>
      <c r="QQ1318" s="161"/>
      <c r="QR1318" s="161"/>
      <c r="QS1318" s="161"/>
      <c r="QT1318" s="161"/>
      <c r="QU1318" s="161"/>
      <c r="QV1318" s="161"/>
      <c r="QW1318" s="161"/>
      <c r="QX1318" s="161"/>
      <c r="QY1318" s="161"/>
      <c r="QZ1318" s="161"/>
      <c r="RA1318" s="161"/>
      <c r="RB1318" s="161"/>
      <c r="RC1318" s="161"/>
      <c r="RD1318" s="161"/>
      <c r="RE1318" s="161"/>
      <c r="RF1318" s="161"/>
      <c r="RG1318" s="161"/>
      <c r="RH1318" s="161"/>
      <c r="RI1318" s="161"/>
      <c r="RJ1318" s="161"/>
      <c r="RK1318" s="161"/>
      <c r="RL1318" s="161"/>
      <c r="RM1318" s="161"/>
      <c r="RN1318" s="161"/>
      <c r="RO1318" s="161"/>
      <c r="RP1318" s="161"/>
      <c r="RQ1318" s="161"/>
      <c r="RR1318" s="161"/>
      <c r="RS1318" s="161"/>
      <c r="RT1318" s="161"/>
      <c r="RU1318" s="161"/>
      <c r="RV1318" s="161"/>
      <c r="RW1318" s="161"/>
      <c r="RX1318" s="161"/>
      <c r="RY1318" s="161"/>
      <c r="RZ1318" s="161"/>
      <c r="SA1318" s="161"/>
      <c r="SB1318" s="161"/>
      <c r="SC1318" s="161"/>
      <c r="SD1318" s="161"/>
      <c r="SE1318" s="161"/>
      <c r="SF1318" s="161"/>
      <c r="SG1318" s="161"/>
      <c r="SH1318" s="161"/>
      <c r="SI1318" s="161"/>
      <c r="SJ1318" s="161"/>
      <c r="SK1318" s="161"/>
      <c r="SL1318" s="161"/>
      <c r="SM1318" s="161"/>
      <c r="SN1318" s="161"/>
      <c r="SO1318" s="161"/>
      <c r="SP1318" s="161"/>
      <c r="SQ1318" s="161"/>
      <c r="SR1318" s="161"/>
      <c r="SS1318" s="161"/>
      <c r="ST1318" s="161"/>
      <c r="SU1318" s="161"/>
      <c r="SV1318" s="161"/>
      <c r="SW1318" s="161"/>
      <c r="SX1318" s="161"/>
      <c r="SY1318" s="161"/>
      <c r="SZ1318" s="161"/>
      <c r="TA1318" s="161"/>
      <c r="TB1318" s="161"/>
      <c r="TC1318" s="161"/>
      <c r="TD1318" s="161"/>
      <c r="TE1318" s="161"/>
      <c r="TF1318" s="161"/>
      <c r="TG1318" s="161"/>
      <c r="TH1318" s="161"/>
      <c r="TI1318" s="161"/>
      <c r="TJ1318" s="161"/>
      <c r="TK1318" s="161"/>
      <c r="TL1318" s="161"/>
      <c r="TM1318" s="161"/>
      <c r="TN1318" s="161"/>
      <c r="TO1318" s="161"/>
      <c r="TP1318" s="161"/>
      <c r="TQ1318" s="161"/>
      <c r="TR1318" s="161"/>
      <c r="TS1318" s="161"/>
      <c r="TT1318" s="161"/>
      <c r="TU1318" s="161"/>
      <c r="TV1318" s="161"/>
      <c r="TW1318" s="161"/>
      <c r="TX1318" s="161"/>
      <c r="TY1318" s="161"/>
      <c r="TZ1318" s="161"/>
      <c r="UA1318" s="161"/>
      <c r="UB1318" s="161"/>
      <c r="UC1318" s="161"/>
      <c r="UD1318" s="161"/>
      <c r="UE1318" s="161"/>
      <c r="UF1318" s="161"/>
      <c r="UG1318" s="161"/>
      <c r="UH1318" s="161"/>
      <c r="UI1318" s="161"/>
      <c r="UJ1318" s="161"/>
      <c r="UK1318" s="161"/>
      <c r="UL1318" s="161"/>
      <c r="UM1318" s="161"/>
      <c r="UN1318" s="161"/>
      <c r="UO1318" s="161"/>
      <c r="UP1318" s="161"/>
      <c r="UQ1318" s="161"/>
      <c r="UR1318" s="161"/>
      <c r="US1318" s="161"/>
      <c r="UT1318" s="161"/>
      <c r="UU1318" s="161"/>
      <c r="UV1318" s="161"/>
      <c r="UW1318" s="161"/>
      <c r="UX1318" s="161"/>
      <c r="UY1318" s="161"/>
      <c r="UZ1318" s="161"/>
      <c r="VA1318" s="161"/>
      <c r="VB1318" s="161"/>
      <c r="VC1318" s="161"/>
      <c r="VD1318" s="161"/>
      <c r="VE1318" s="161"/>
      <c r="VF1318" s="161"/>
      <c r="VG1318" s="161"/>
      <c r="VH1318" s="161"/>
      <c r="VI1318" s="161"/>
      <c r="VJ1318" s="161"/>
      <c r="VK1318" s="161"/>
      <c r="VL1318" s="161"/>
      <c r="VM1318" s="161"/>
      <c r="VN1318" s="161"/>
      <c r="VO1318" s="161"/>
      <c r="VP1318" s="161"/>
      <c r="VQ1318" s="161"/>
      <c r="VR1318" s="161"/>
      <c r="VS1318" s="161"/>
      <c r="VT1318" s="161"/>
      <c r="VU1318" s="161"/>
      <c r="VV1318" s="161"/>
      <c r="VW1318" s="161"/>
      <c r="VX1318" s="161"/>
      <c r="VY1318" s="161"/>
      <c r="VZ1318" s="161"/>
      <c r="WA1318" s="161"/>
      <c r="WB1318" s="161"/>
      <c r="WC1318" s="161"/>
      <c r="WD1318" s="161"/>
      <c r="WE1318" s="161"/>
      <c r="WF1318" s="161"/>
      <c r="WG1318" s="161"/>
      <c r="WH1318" s="161"/>
      <c r="WI1318" s="161"/>
      <c r="WJ1318" s="161"/>
      <c r="WK1318" s="161"/>
      <c r="WL1318" s="161"/>
      <c r="WM1318" s="161"/>
      <c r="WN1318" s="161"/>
      <c r="WO1318" s="161"/>
      <c r="WP1318" s="161"/>
      <c r="WQ1318" s="161"/>
      <c r="WR1318" s="161"/>
      <c r="WS1318" s="161"/>
      <c r="WT1318" s="161"/>
      <c r="WU1318" s="161"/>
      <c r="WV1318" s="161"/>
      <c r="WW1318" s="161"/>
      <c r="WX1318" s="161"/>
      <c r="WY1318" s="161"/>
      <c r="WZ1318" s="161"/>
      <c r="XA1318" s="161"/>
      <c r="XB1318" s="161"/>
      <c r="XC1318" s="161"/>
      <c r="XD1318" s="161"/>
      <c r="XE1318" s="161"/>
      <c r="XF1318" s="161"/>
      <c r="XG1318" s="161"/>
      <c r="XH1318" s="161"/>
      <c r="XI1318" s="161"/>
      <c r="XJ1318" s="161"/>
      <c r="XK1318" s="161"/>
      <c r="XL1318" s="161"/>
      <c r="XM1318" s="161"/>
      <c r="XN1318" s="161"/>
      <c r="XO1318" s="161"/>
      <c r="XP1318" s="161"/>
      <c r="XQ1318" s="161"/>
      <c r="XR1318" s="161"/>
      <c r="XS1318" s="161"/>
      <c r="XT1318" s="161"/>
      <c r="XU1318" s="161"/>
      <c r="XV1318" s="161"/>
      <c r="XW1318" s="161"/>
      <c r="XX1318" s="161"/>
      <c r="XY1318" s="161"/>
      <c r="XZ1318" s="161"/>
      <c r="YA1318" s="161"/>
      <c r="YB1318" s="161"/>
      <c r="YC1318" s="161"/>
      <c r="YD1318" s="161"/>
      <c r="YE1318" s="161"/>
      <c r="YF1318" s="161"/>
      <c r="YG1318" s="161"/>
      <c r="YH1318" s="161"/>
      <c r="YI1318" s="161"/>
      <c r="YJ1318" s="161"/>
      <c r="YK1318" s="161"/>
      <c r="YL1318" s="161"/>
      <c r="YM1318" s="161"/>
      <c r="YN1318" s="161"/>
      <c r="YO1318" s="161"/>
      <c r="YP1318" s="161"/>
      <c r="YQ1318" s="161"/>
      <c r="YR1318" s="161"/>
      <c r="YS1318" s="161"/>
      <c r="YT1318" s="161"/>
      <c r="YU1318" s="161"/>
      <c r="YV1318" s="161"/>
      <c r="YW1318" s="161"/>
      <c r="YX1318" s="161"/>
      <c r="YY1318" s="161"/>
      <c r="YZ1318" s="161"/>
      <c r="ZA1318" s="161"/>
      <c r="ZB1318" s="161"/>
      <c r="ZC1318" s="161"/>
      <c r="ZD1318" s="161"/>
      <c r="ZE1318" s="161"/>
      <c r="ZF1318" s="161"/>
      <c r="ZG1318" s="161"/>
      <c r="ZH1318" s="161"/>
      <c r="ZI1318" s="161"/>
      <c r="ZJ1318" s="161"/>
      <c r="ZK1318" s="161"/>
      <c r="ZL1318" s="161"/>
      <c r="ZM1318" s="161"/>
      <c r="ZN1318" s="161"/>
      <c r="ZO1318" s="161"/>
      <c r="ZP1318" s="161"/>
      <c r="ZQ1318" s="161"/>
      <c r="ZR1318" s="161"/>
      <c r="ZS1318" s="161"/>
      <c r="ZT1318" s="161"/>
      <c r="ZU1318" s="161"/>
      <c r="ZV1318" s="161"/>
      <c r="ZW1318" s="161"/>
      <c r="ZX1318" s="161"/>
      <c r="ZY1318" s="161"/>
      <c r="ZZ1318" s="161"/>
      <c r="AAA1318" s="161"/>
      <c r="AAB1318" s="161"/>
      <c r="AAC1318" s="161"/>
      <c r="AAD1318" s="161"/>
      <c r="AAE1318" s="161"/>
      <c r="AAF1318" s="161"/>
      <c r="AAG1318" s="161"/>
      <c r="AAH1318" s="161"/>
      <c r="AAI1318" s="161"/>
      <c r="AAJ1318" s="161"/>
      <c r="AAK1318" s="161"/>
      <c r="AAL1318" s="161"/>
      <c r="AAM1318" s="161"/>
      <c r="AAN1318" s="161"/>
      <c r="AAO1318" s="161"/>
      <c r="AAP1318" s="161"/>
      <c r="AAQ1318" s="161"/>
      <c r="AAR1318" s="161"/>
      <c r="AAS1318" s="161"/>
      <c r="AAT1318" s="161"/>
      <c r="AAU1318" s="161"/>
      <c r="AAV1318" s="161"/>
      <c r="AAW1318" s="161"/>
      <c r="AAX1318" s="161"/>
      <c r="AAY1318" s="161"/>
      <c r="AAZ1318" s="161"/>
      <c r="ABA1318" s="161"/>
      <c r="ABB1318" s="161"/>
      <c r="ABC1318" s="161"/>
      <c r="ABD1318" s="161"/>
      <c r="ABE1318" s="161"/>
      <c r="ABF1318" s="161"/>
      <c r="ABG1318" s="161"/>
      <c r="ABH1318" s="161"/>
      <c r="ABI1318" s="161"/>
      <c r="ABJ1318" s="161"/>
      <c r="ABK1318" s="161"/>
      <c r="ABL1318" s="161"/>
      <c r="ABM1318" s="161"/>
      <c r="ABN1318" s="161"/>
      <c r="ABO1318" s="161"/>
      <c r="ABP1318" s="161"/>
      <c r="ABQ1318" s="161"/>
      <c r="ABR1318" s="161"/>
      <c r="ABS1318" s="161"/>
      <c r="ABT1318" s="161"/>
      <c r="ABU1318" s="161"/>
      <c r="ABV1318" s="161"/>
      <c r="ABW1318" s="161"/>
      <c r="ABX1318" s="161"/>
      <c r="ABY1318" s="161"/>
      <c r="ABZ1318" s="161"/>
      <c r="ACA1318" s="161"/>
      <c r="ACB1318" s="161"/>
      <c r="ACC1318" s="161"/>
      <c r="ACD1318" s="161"/>
      <c r="ACE1318" s="161"/>
      <c r="ACF1318" s="161"/>
      <c r="ACG1318" s="161"/>
      <c r="ACH1318" s="161"/>
      <c r="ACI1318" s="161"/>
      <c r="ACJ1318" s="161"/>
      <c r="ACK1318" s="161"/>
      <c r="ACL1318" s="161"/>
      <c r="ACM1318" s="161"/>
      <c r="ACN1318" s="161"/>
      <c r="ACO1318" s="161"/>
      <c r="ACP1318" s="161"/>
      <c r="ACQ1318" s="161"/>
      <c r="ACR1318" s="161"/>
      <c r="ACS1318" s="161"/>
      <c r="ACT1318" s="161"/>
      <c r="ACU1318" s="161"/>
      <c r="ACV1318" s="161"/>
      <c r="ACW1318" s="161"/>
      <c r="ACX1318" s="161"/>
      <c r="ACY1318" s="161"/>
      <c r="ACZ1318" s="161"/>
      <c r="ADA1318" s="161"/>
      <c r="ADB1318" s="161"/>
      <c r="ADC1318" s="161"/>
      <c r="ADD1318" s="161"/>
      <c r="ADE1318" s="161"/>
      <c r="ADF1318" s="161"/>
      <c r="ADG1318" s="161"/>
      <c r="ADH1318" s="161"/>
      <c r="ADI1318" s="161"/>
      <c r="ADJ1318" s="161"/>
      <c r="ADK1318" s="161"/>
      <c r="ADL1318" s="161"/>
      <c r="ADM1318" s="161"/>
      <c r="ADN1318" s="161"/>
      <c r="ADO1318" s="161"/>
      <c r="ADP1318" s="161"/>
      <c r="ADQ1318" s="161"/>
      <c r="ADR1318" s="161"/>
      <c r="ADS1318" s="161"/>
      <c r="ADT1318" s="161"/>
      <c r="ADU1318" s="161"/>
      <c r="ADV1318" s="161"/>
      <c r="ADW1318" s="161"/>
      <c r="ADX1318" s="161"/>
      <c r="ADY1318" s="161"/>
      <c r="ADZ1318" s="161"/>
      <c r="AEA1318" s="161"/>
      <c r="AEB1318" s="161"/>
      <c r="AEC1318" s="161"/>
      <c r="AED1318" s="161"/>
      <c r="AEE1318" s="161"/>
      <c r="AEF1318" s="161"/>
      <c r="AEG1318" s="161"/>
      <c r="AEH1318" s="161"/>
      <c r="AEI1318" s="161"/>
      <c r="AEJ1318" s="161"/>
      <c r="AEK1318" s="161"/>
      <c r="AEL1318" s="161"/>
      <c r="AEM1318" s="161"/>
      <c r="AEN1318" s="161"/>
      <c r="AEO1318" s="161"/>
      <c r="AEP1318" s="161"/>
      <c r="AEQ1318" s="161"/>
      <c r="AER1318" s="161"/>
      <c r="AES1318" s="161"/>
      <c r="AET1318" s="161"/>
      <c r="AEU1318" s="161"/>
      <c r="AEV1318" s="161"/>
      <c r="AEW1318" s="161"/>
      <c r="AEX1318" s="161"/>
      <c r="AEY1318" s="161"/>
      <c r="AEZ1318" s="161"/>
      <c r="AFA1318" s="161"/>
      <c r="AFB1318" s="161"/>
      <c r="AFC1318" s="161"/>
      <c r="AFD1318" s="161"/>
      <c r="AFE1318" s="161"/>
      <c r="AFF1318" s="161"/>
      <c r="AFG1318" s="161"/>
      <c r="AFH1318" s="161"/>
      <c r="AFI1318" s="161"/>
      <c r="AFJ1318" s="161"/>
      <c r="AFK1318" s="161"/>
      <c r="AFL1318" s="161"/>
      <c r="AFM1318" s="161"/>
      <c r="AFN1318" s="161"/>
      <c r="AFO1318" s="161"/>
      <c r="AFP1318" s="161"/>
      <c r="AFQ1318" s="161"/>
      <c r="AFR1318" s="161"/>
      <c r="AFS1318" s="161"/>
      <c r="AFT1318" s="161"/>
      <c r="AFU1318" s="161"/>
      <c r="AFV1318" s="161"/>
      <c r="AFW1318" s="161"/>
      <c r="AFX1318" s="161"/>
      <c r="AFY1318" s="161"/>
      <c r="AFZ1318" s="161"/>
      <c r="AGA1318" s="161"/>
      <c r="AGB1318" s="161"/>
      <c r="AGC1318" s="161"/>
      <c r="AGD1318" s="161"/>
      <c r="AGE1318" s="161"/>
      <c r="AGF1318" s="161"/>
      <c r="AGG1318" s="161"/>
      <c r="AGH1318" s="161"/>
      <c r="AGI1318" s="161"/>
      <c r="AGJ1318" s="161"/>
      <c r="AGK1318" s="161"/>
      <c r="AGL1318" s="161"/>
      <c r="AGM1318" s="161"/>
      <c r="AGN1318" s="161"/>
      <c r="AGO1318" s="161"/>
      <c r="AGP1318" s="161"/>
      <c r="AGQ1318" s="161"/>
      <c r="AGR1318" s="161"/>
      <c r="AGS1318" s="161"/>
      <c r="AGT1318" s="161"/>
      <c r="AGU1318" s="161"/>
      <c r="AGV1318" s="161"/>
      <c r="AGW1318" s="161"/>
      <c r="AGX1318" s="161"/>
      <c r="AGY1318" s="161"/>
      <c r="AGZ1318" s="161"/>
      <c r="AHA1318" s="161"/>
      <c r="AHB1318" s="161"/>
      <c r="AHC1318" s="161"/>
      <c r="AHD1318" s="161"/>
      <c r="AHE1318" s="161"/>
      <c r="AHF1318" s="161"/>
      <c r="AHG1318" s="161"/>
      <c r="AHH1318" s="161"/>
      <c r="AHI1318" s="161"/>
      <c r="AHJ1318" s="161"/>
    </row>
    <row r="1319" spans="1:894" ht="30" hidden="1" customHeight="1" x14ac:dyDescent="0.25">
      <c r="A1319" s="161"/>
      <c r="B1319" s="111" t="s">
        <v>1842</v>
      </c>
      <c r="C1319" s="98" t="s">
        <v>123</v>
      </c>
      <c r="D1319" s="99" t="s">
        <v>124</v>
      </c>
      <c r="E1319" s="112" t="s">
        <v>1892</v>
      </c>
      <c r="F1319" s="100" t="s">
        <v>1893</v>
      </c>
      <c r="G1319" s="101">
        <v>0.34</v>
      </c>
      <c r="H1319" s="102">
        <v>800</v>
      </c>
      <c r="I1319" s="103">
        <v>3.5</v>
      </c>
      <c r="J1319" s="99" t="s">
        <v>1836</v>
      </c>
      <c r="K1319" s="89" t="s">
        <v>1837</v>
      </c>
      <c r="L1319" s="89" t="s">
        <v>1838</v>
      </c>
      <c r="M1319" s="89" t="s">
        <v>1839</v>
      </c>
      <c r="N1319" s="113" t="s">
        <v>1840</v>
      </c>
      <c r="O1319" s="89" t="s">
        <v>1841</v>
      </c>
      <c r="P1319" s="37"/>
      <c r="Q1319" s="36"/>
      <c r="R1319" s="171"/>
      <c r="S1319" s="171"/>
      <c r="T1319" s="171"/>
      <c r="U1319" s="171"/>
      <c r="V1319" s="171"/>
      <c r="W1319" s="171"/>
      <c r="X1319" s="171"/>
      <c r="Y1319" s="171"/>
      <c r="Z1319" s="171"/>
      <c r="AA1319" s="171"/>
      <c r="AB1319" s="171"/>
      <c r="AC1319" s="171"/>
      <c r="AD1319" s="171"/>
      <c r="AE1319" s="171"/>
      <c r="AF1319" s="171"/>
      <c r="AG1319" s="171"/>
      <c r="AH1319" s="171"/>
      <c r="AI1319" s="171"/>
      <c r="AJ1319" s="171"/>
      <c r="AK1319" s="171"/>
      <c r="AL1319" s="171"/>
      <c r="AM1319" s="171"/>
      <c r="AN1319" s="171"/>
      <c r="AO1319" s="171"/>
      <c r="AP1319" s="171"/>
      <c r="AQ1319" s="171"/>
      <c r="AR1319" s="171"/>
      <c r="AS1319" s="161"/>
      <c r="AT1319" s="161"/>
      <c r="AU1319" s="161"/>
      <c r="AV1319" s="161"/>
      <c r="AW1319" s="161"/>
      <c r="AX1319" s="161"/>
      <c r="AY1319" s="161"/>
      <c r="AZ1319" s="161"/>
      <c r="BA1319" s="161"/>
      <c r="BB1319" s="161"/>
      <c r="BC1319" s="161"/>
      <c r="BD1319" s="161"/>
      <c r="BE1319" s="161"/>
      <c r="BF1319" s="161"/>
      <c r="BG1319" s="161"/>
      <c r="BH1319" s="161"/>
      <c r="BI1319" s="161"/>
      <c r="BJ1319" s="161"/>
      <c r="BK1319" s="161"/>
      <c r="BL1319" s="161"/>
      <c r="BM1319" s="161"/>
      <c r="BN1319" s="161"/>
      <c r="BO1319" s="161"/>
      <c r="BP1319" s="161"/>
      <c r="BQ1319" s="161"/>
      <c r="BR1319" s="161"/>
      <c r="BS1319" s="161"/>
      <c r="BT1319" s="161"/>
      <c r="BU1319" s="161"/>
      <c r="BV1319" s="161"/>
      <c r="BW1319" s="161"/>
      <c r="BX1319" s="161"/>
      <c r="BY1319" s="161"/>
      <c r="BZ1319" s="161"/>
      <c r="CA1319" s="161"/>
      <c r="CB1319" s="161"/>
      <c r="CC1319" s="161"/>
      <c r="CD1319" s="161"/>
      <c r="CE1319" s="161"/>
      <c r="CF1319" s="161"/>
      <c r="CG1319" s="161"/>
      <c r="CH1319" s="161"/>
      <c r="CI1319" s="161"/>
      <c r="CJ1319" s="161"/>
      <c r="CK1319" s="161"/>
      <c r="CL1319" s="161"/>
      <c r="CM1319" s="161"/>
      <c r="CN1319" s="161"/>
      <c r="CO1319" s="161"/>
      <c r="CP1319" s="161"/>
      <c r="CQ1319" s="161"/>
      <c r="CR1319" s="161"/>
      <c r="CS1319" s="161"/>
      <c r="CT1319" s="161"/>
      <c r="CU1319" s="161"/>
      <c r="CV1319" s="161"/>
      <c r="CW1319" s="161"/>
      <c r="CX1319" s="161"/>
      <c r="CY1319" s="161"/>
      <c r="CZ1319" s="161"/>
      <c r="DA1319" s="161"/>
      <c r="DB1319" s="161"/>
      <c r="DC1319" s="161"/>
      <c r="DD1319" s="161"/>
      <c r="DE1319" s="161"/>
      <c r="DF1319" s="161"/>
      <c r="DG1319" s="161"/>
      <c r="DH1319" s="161"/>
      <c r="DI1319" s="161"/>
      <c r="DJ1319" s="161"/>
      <c r="DK1319" s="161"/>
      <c r="DL1319" s="161"/>
      <c r="DM1319" s="161"/>
      <c r="DN1319" s="161"/>
      <c r="DO1319" s="161"/>
      <c r="DP1319" s="161"/>
      <c r="DQ1319" s="161"/>
      <c r="DR1319" s="161"/>
      <c r="DS1319" s="161"/>
      <c r="DT1319" s="161"/>
      <c r="DU1319" s="161"/>
      <c r="DV1319" s="161"/>
      <c r="DW1319" s="161"/>
      <c r="DX1319" s="161"/>
      <c r="DY1319" s="161"/>
      <c r="DZ1319" s="161"/>
      <c r="EA1319" s="161"/>
      <c r="EB1319" s="161"/>
      <c r="EC1319" s="161"/>
      <c r="ED1319" s="161"/>
      <c r="EE1319" s="161"/>
      <c r="EF1319" s="161"/>
      <c r="EG1319" s="161"/>
      <c r="EH1319" s="161"/>
      <c r="EI1319" s="161"/>
      <c r="EJ1319" s="161"/>
      <c r="EK1319" s="161"/>
      <c r="EL1319" s="161"/>
      <c r="EM1319" s="161"/>
      <c r="EN1319" s="161"/>
      <c r="EO1319" s="161"/>
      <c r="EP1319" s="161"/>
      <c r="EQ1319" s="161"/>
      <c r="ER1319" s="161"/>
      <c r="ES1319" s="161"/>
      <c r="ET1319" s="161"/>
      <c r="EU1319" s="161"/>
      <c r="EV1319" s="161"/>
      <c r="EW1319" s="161"/>
      <c r="EX1319" s="161"/>
      <c r="EY1319" s="161"/>
      <c r="EZ1319" s="161"/>
      <c r="FA1319" s="161"/>
      <c r="FB1319" s="161"/>
      <c r="FC1319" s="161"/>
      <c r="FD1319" s="161"/>
      <c r="FE1319" s="161"/>
      <c r="FF1319" s="161"/>
      <c r="FG1319" s="161"/>
      <c r="FH1319" s="161"/>
      <c r="FI1319" s="161"/>
      <c r="FJ1319" s="161"/>
      <c r="FK1319" s="161"/>
      <c r="FL1319" s="161"/>
      <c r="FM1319" s="161"/>
      <c r="FN1319" s="161"/>
      <c r="FO1319" s="161"/>
      <c r="FP1319" s="161"/>
      <c r="FQ1319" s="161"/>
      <c r="FR1319" s="161"/>
      <c r="FS1319" s="161"/>
      <c r="FT1319" s="161"/>
      <c r="FU1319" s="161"/>
      <c r="FV1319" s="161"/>
      <c r="FW1319" s="161"/>
      <c r="FX1319" s="161"/>
      <c r="FY1319" s="161"/>
      <c r="FZ1319" s="161"/>
      <c r="GA1319" s="161"/>
      <c r="GB1319" s="161"/>
      <c r="GC1319" s="161"/>
      <c r="GD1319" s="161"/>
      <c r="GE1319" s="161"/>
      <c r="GF1319" s="161"/>
      <c r="GG1319" s="161"/>
      <c r="GH1319" s="161"/>
      <c r="GI1319" s="161"/>
      <c r="GJ1319" s="161"/>
      <c r="GK1319" s="161"/>
      <c r="GL1319" s="161"/>
      <c r="GM1319" s="161"/>
      <c r="GN1319" s="161"/>
      <c r="GO1319" s="161"/>
      <c r="GP1319" s="161"/>
      <c r="GQ1319" s="161"/>
      <c r="GR1319" s="161"/>
      <c r="GS1319" s="161"/>
      <c r="GT1319" s="161"/>
      <c r="GU1319" s="161"/>
      <c r="GV1319" s="161"/>
      <c r="GW1319" s="161"/>
      <c r="GX1319" s="161"/>
      <c r="GY1319" s="161"/>
      <c r="GZ1319" s="161"/>
      <c r="HA1319" s="161"/>
      <c r="HB1319" s="161"/>
      <c r="HC1319" s="161"/>
      <c r="HD1319" s="161"/>
      <c r="HE1319" s="161"/>
      <c r="HF1319" s="161"/>
      <c r="HG1319" s="161"/>
      <c r="HH1319" s="161"/>
      <c r="HI1319" s="161"/>
      <c r="HJ1319" s="161"/>
      <c r="HK1319" s="161"/>
      <c r="HL1319" s="161"/>
      <c r="HM1319" s="161"/>
      <c r="HN1319" s="161"/>
      <c r="HO1319" s="161"/>
      <c r="HP1319" s="161"/>
      <c r="HQ1319" s="161"/>
      <c r="HR1319" s="161"/>
      <c r="HS1319" s="161"/>
      <c r="HT1319" s="161"/>
      <c r="HU1319" s="161"/>
      <c r="HV1319" s="161"/>
      <c r="HW1319" s="161"/>
      <c r="HX1319" s="161"/>
      <c r="HY1319" s="161"/>
      <c r="HZ1319" s="161"/>
      <c r="IA1319" s="161"/>
      <c r="IB1319" s="161"/>
      <c r="IC1319" s="161"/>
      <c r="ID1319" s="161"/>
      <c r="IE1319" s="161"/>
      <c r="IF1319" s="161"/>
      <c r="IG1319" s="161"/>
      <c r="IH1319" s="161"/>
      <c r="II1319" s="161"/>
      <c r="IJ1319" s="161"/>
      <c r="IK1319" s="161"/>
      <c r="IL1319" s="161"/>
      <c r="IM1319" s="161"/>
      <c r="IN1319" s="161"/>
      <c r="IO1319" s="161"/>
      <c r="IP1319" s="161"/>
      <c r="IQ1319" s="161"/>
      <c r="IR1319" s="161"/>
      <c r="IS1319" s="161"/>
      <c r="IT1319" s="161"/>
      <c r="IU1319" s="161"/>
      <c r="IV1319" s="161"/>
      <c r="IW1319" s="161"/>
      <c r="IX1319" s="161"/>
      <c r="IY1319" s="161"/>
      <c r="IZ1319" s="161"/>
      <c r="JA1319" s="161"/>
      <c r="JB1319" s="161"/>
      <c r="JC1319" s="161"/>
      <c r="JD1319" s="161"/>
      <c r="JE1319" s="161"/>
      <c r="JF1319" s="161"/>
      <c r="JG1319" s="161"/>
      <c r="JH1319" s="161"/>
      <c r="JI1319" s="161"/>
      <c r="JJ1319" s="161"/>
      <c r="JK1319" s="161"/>
      <c r="JL1319" s="161"/>
      <c r="JM1319" s="161"/>
      <c r="JN1319" s="161"/>
      <c r="JO1319" s="161"/>
      <c r="JP1319" s="161"/>
      <c r="JQ1319" s="161"/>
      <c r="JR1319" s="161"/>
      <c r="JS1319" s="161"/>
      <c r="JT1319" s="161"/>
      <c r="JU1319" s="161"/>
      <c r="JV1319" s="161"/>
      <c r="JW1319" s="161"/>
      <c r="JX1319" s="161"/>
      <c r="JY1319" s="161"/>
      <c r="JZ1319" s="161"/>
      <c r="KA1319" s="161"/>
      <c r="KB1319" s="161"/>
      <c r="KC1319" s="161"/>
      <c r="KD1319" s="161"/>
      <c r="KE1319" s="161"/>
      <c r="KF1319" s="161"/>
      <c r="KG1319" s="161"/>
      <c r="KH1319" s="161"/>
      <c r="KI1319" s="161"/>
      <c r="KJ1319" s="161"/>
      <c r="KK1319" s="161"/>
      <c r="KL1319" s="161"/>
      <c r="KM1319" s="161"/>
      <c r="KN1319" s="161"/>
      <c r="KO1319" s="161"/>
      <c r="KP1319" s="161"/>
      <c r="KQ1319" s="161"/>
      <c r="KR1319" s="161"/>
      <c r="KS1319" s="161"/>
      <c r="KT1319" s="161"/>
      <c r="KU1319" s="161"/>
      <c r="KV1319" s="161"/>
      <c r="KW1319" s="161"/>
      <c r="KX1319" s="161"/>
      <c r="KY1319" s="161"/>
      <c r="KZ1319" s="161"/>
      <c r="LA1319" s="161"/>
      <c r="LB1319" s="161"/>
      <c r="LC1319" s="161"/>
      <c r="LD1319" s="161"/>
      <c r="LE1319" s="161"/>
      <c r="LF1319" s="161"/>
      <c r="LG1319" s="161"/>
      <c r="LH1319" s="161"/>
      <c r="LI1319" s="161"/>
      <c r="LJ1319" s="161"/>
      <c r="LK1319" s="161"/>
      <c r="LL1319" s="161"/>
      <c r="LM1319" s="161"/>
      <c r="LN1319" s="161"/>
      <c r="LO1319" s="161"/>
      <c r="LP1319" s="161"/>
      <c r="LQ1319" s="161"/>
      <c r="LR1319" s="161"/>
      <c r="LS1319" s="161"/>
      <c r="LT1319" s="161"/>
      <c r="LU1319" s="161"/>
      <c r="LV1319" s="161"/>
      <c r="LW1319" s="161"/>
      <c r="LX1319" s="161"/>
      <c r="LY1319" s="161"/>
      <c r="LZ1319" s="161"/>
      <c r="MA1319" s="161"/>
      <c r="MB1319" s="161"/>
      <c r="MC1319" s="161"/>
      <c r="MD1319" s="161"/>
      <c r="ME1319" s="161"/>
      <c r="MF1319" s="161"/>
      <c r="MG1319" s="161"/>
      <c r="MH1319" s="161"/>
      <c r="MI1319" s="161"/>
      <c r="MJ1319" s="161"/>
      <c r="MK1319" s="161"/>
      <c r="ML1319" s="161"/>
      <c r="MM1319" s="161"/>
      <c r="MN1319" s="161"/>
      <c r="MO1319" s="161"/>
      <c r="MP1319" s="161"/>
      <c r="MQ1319" s="161"/>
      <c r="MR1319" s="161"/>
      <c r="MS1319" s="161"/>
      <c r="MT1319" s="161"/>
      <c r="MU1319" s="161"/>
      <c r="MV1319" s="161"/>
      <c r="MW1319" s="161"/>
      <c r="MX1319" s="161"/>
      <c r="MY1319" s="161"/>
      <c r="MZ1319" s="161"/>
      <c r="NA1319" s="161"/>
      <c r="NB1319" s="161"/>
      <c r="NC1319" s="161"/>
      <c r="ND1319" s="161"/>
      <c r="NE1319" s="161"/>
      <c r="NF1319" s="161"/>
      <c r="NG1319" s="161"/>
      <c r="NH1319" s="161"/>
      <c r="NI1319" s="161"/>
      <c r="NJ1319" s="161"/>
      <c r="NK1319" s="161"/>
      <c r="NL1319" s="161"/>
      <c r="NM1319" s="161"/>
      <c r="NN1319" s="161"/>
      <c r="NO1319" s="161"/>
      <c r="NP1319" s="161"/>
      <c r="NQ1319" s="161"/>
      <c r="NR1319" s="161"/>
      <c r="NS1319" s="161"/>
      <c r="NT1319" s="161"/>
      <c r="NU1319" s="161"/>
      <c r="NV1319" s="161"/>
      <c r="NW1319" s="161"/>
      <c r="NX1319" s="161"/>
      <c r="NY1319" s="161"/>
      <c r="NZ1319" s="161"/>
      <c r="OA1319" s="161"/>
      <c r="OB1319" s="161"/>
      <c r="OC1319" s="161"/>
      <c r="OD1319" s="161"/>
      <c r="OE1319" s="161"/>
      <c r="OF1319" s="161"/>
      <c r="OG1319" s="161"/>
      <c r="OH1319" s="161"/>
      <c r="OI1319" s="161"/>
      <c r="OJ1319" s="161"/>
      <c r="OK1319" s="161"/>
      <c r="OL1319" s="161"/>
      <c r="OM1319" s="161"/>
      <c r="ON1319" s="161"/>
      <c r="OO1319" s="161"/>
      <c r="OP1319" s="161"/>
      <c r="OQ1319" s="161"/>
      <c r="OR1319" s="161"/>
      <c r="OS1319" s="161"/>
      <c r="OT1319" s="161"/>
      <c r="OU1319" s="161"/>
      <c r="OV1319" s="161"/>
      <c r="OW1319" s="161"/>
      <c r="OX1319" s="161"/>
      <c r="OY1319" s="161"/>
      <c r="OZ1319" s="161"/>
      <c r="PA1319" s="161"/>
      <c r="PB1319" s="161"/>
      <c r="PC1319" s="161"/>
      <c r="PD1319" s="161"/>
      <c r="PE1319" s="161"/>
      <c r="PF1319" s="161"/>
      <c r="PG1319" s="161"/>
      <c r="PH1319" s="161"/>
      <c r="PI1319" s="161"/>
      <c r="PJ1319" s="161"/>
      <c r="PK1319" s="161"/>
      <c r="PL1319" s="161"/>
      <c r="PM1319" s="161"/>
      <c r="PN1319" s="161"/>
      <c r="PO1319" s="161"/>
      <c r="PP1319" s="161"/>
      <c r="PQ1319" s="161"/>
      <c r="PR1319" s="161"/>
      <c r="PS1319" s="161"/>
      <c r="PT1319" s="161"/>
      <c r="PU1319" s="161"/>
      <c r="PV1319" s="161"/>
      <c r="PW1319" s="161"/>
      <c r="PX1319" s="161"/>
      <c r="PY1319" s="161"/>
      <c r="PZ1319" s="161"/>
      <c r="QA1319" s="161"/>
      <c r="QB1319" s="161"/>
      <c r="QC1319" s="161"/>
      <c r="QD1319" s="161"/>
      <c r="QE1319" s="161"/>
      <c r="QF1319" s="161"/>
      <c r="QG1319" s="161"/>
      <c r="QH1319" s="161"/>
      <c r="QI1319" s="161"/>
      <c r="QJ1319" s="161"/>
      <c r="QK1319" s="161"/>
      <c r="QL1319" s="161"/>
      <c r="QM1319" s="161"/>
      <c r="QN1319" s="161"/>
      <c r="QO1319" s="161"/>
      <c r="QP1319" s="161"/>
      <c r="QQ1319" s="161"/>
      <c r="QR1319" s="161"/>
      <c r="QS1319" s="161"/>
      <c r="QT1319" s="161"/>
      <c r="QU1319" s="161"/>
      <c r="QV1319" s="161"/>
      <c r="QW1319" s="161"/>
      <c r="QX1319" s="161"/>
      <c r="QY1319" s="161"/>
      <c r="QZ1319" s="161"/>
      <c r="RA1319" s="161"/>
      <c r="RB1319" s="161"/>
      <c r="RC1319" s="161"/>
      <c r="RD1319" s="161"/>
      <c r="RE1319" s="161"/>
      <c r="RF1319" s="161"/>
      <c r="RG1319" s="161"/>
      <c r="RH1319" s="161"/>
      <c r="RI1319" s="161"/>
      <c r="RJ1319" s="161"/>
      <c r="RK1319" s="161"/>
      <c r="RL1319" s="161"/>
      <c r="RM1319" s="161"/>
      <c r="RN1319" s="161"/>
      <c r="RO1319" s="161"/>
      <c r="RP1319" s="161"/>
      <c r="RQ1319" s="161"/>
      <c r="RR1319" s="161"/>
      <c r="RS1319" s="161"/>
      <c r="RT1319" s="161"/>
      <c r="RU1319" s="161"/>
      <c r="RV1319" s="161"/>
      <c r="RW1319" s="161"/>
      <c r="RX1319" s="161"/>
      <c r="RY1319" s="161"/>
      <c r="RZ1319" s="161"/>
      <c r="SA1319" s="161"/>
      <c r="SB1319" s="161"/>
      <c r="SC1319" s="161"/>
      <c r="SD1319" s="161"/>
      <c r="SE1319" s="161"/>
      <c r="SF1319" s="161"/>
      <c r="SG1319" s="161"/>
      <c r="SH1319" s="161"/>
      <c r="SI1319" s="161"/>
      <c r="SJ1319" s="161"/>
      <c r="SK1319" s="161"/>
      <c r="SL1319" s="161"/>
      <c r="SM1319" s="161"/>
      <c r="SN1319" s="161"/>
      <c r="SO1319" s="161"/>
      <c r="SP1319" s="161"/>
      <c r="SQ1319" s="161"/>
      <c r="SR1319" s="161"/>
      <c r="SS1319" s="161"/>
      <c r="ST1319" s="161"/>
      <c r="SU1319" s="161"/>
      <c r="SV1319" s="161"/>
      <c r="SW1319" s="161"/>
      <c r="SX1319" s="161"/>
      <c r="SY1319" s="161"/>
      <c r="SZ1319" s="161"/>
      <c r="TA1319" s="161"/>
      <c r="TB1319" s="161"/>
      <c r="TC1319" s="161"/>
      <c r="TD1319" s="161"/>
      <c r="TE1319" s="161"/>
      <c r="TF1319" s="161"/>
      <c r="TG1319" s="161"/>
      <c r="TH1319" s="161"/>
      <c r="TI1319" s="161"/>
      <c r="TJ1319" s="161"/>
      <c r="TK1319" s="161"/>
      <c r="TL1319" s="161"/>
      <c r="TM1319" s="161"/>
      <c r="TN1319" s="161"/>
      <c r="TO1319" s="161"/>
      <c r="TP1319" s="161"/>
      <c r="TQ1319" s="161"/>
      <c r="TR1319" s="161"/>
      <c r="TS1319" s="161"/>
      <c r="TT1319" s="161"/>
      <c r="TU1319" s="161"/>
      <c r="TV1319" s="161"/>
      <c r="TW1319" s="161"/>
      <c r="TX1319" s="161"/>
      <c r="TY1319" s="161"/>
      <c r="TZ1319" s="161"/>
      <c r="UA1319" s="161"/>
      <c r="UB1319" s="161"/>
      <c r="UC1319" s="161"/>
      <c r="UD1319" s="161"/>
      <c r="UE1319" s="161"/>
      <c r="UF1319" s="161"/>
      <c r="UG1319" s="161"/>
      <c r="UH1319" s="161"/>
      <c r="UI1319" s="161"/>
      <c r="UJ1319" s="161"/>
      <c r="UK1319" s="161"/>
      <c r="UL1319" s="161"/>
      <c r="UM1319" s="161"/>
      <c r="UN1319" s="161"/>
      <c r="UO1319" s="161"/>
      <c r="UP1319" s="161"/>
      <c r="UQ1319" s="161"/>
      <c r="UR1319" s="161"/>
      <c r="US1319" s="161"/>
      <c r="UT1319" s="161"/>
      <c r="UU1319" s="161"/>
      <c r="UV1319" s="161"/>
      <c r="UW1319" s="161"/>
      <c r="UX1319" s="161"/>
      <c r="UY1319" s="161"/>
      <c r="UZ1319" s="161"/>
      <c r="VA1319" s="161"/>
      <c r="VB1319" s="161"/>
      <c r="VC1319" s="161"/>
      <c r="VD1319" s="161"/>
      <c r="VE1319" s="161"/>
      <c r="VF1319" s="161"/>
      <c r="VG1319" s="161"/>
      <c r="VH1319" s="161"/>
      <c r="VI1319" s="161"/>
      <c r="VJ1319" s="161"/>
      <c r="VK1319" s="161"/>
      <c r="VL1319" s="161"/>
      <c r="VM1319" s="161"/>
      <c r="VN1319" s="161"/>
      <c r="VO1319" s="161"/>
      <c r="VP1319" s="161"/>
      <c r="VQ1319" s="161"/>
      <c r="VR1319" s="161"/>
      <c r="VS1319" s="161"/>
      <c r="VT1319" s="161"/>
      <c r="VU1319" s="161"/>
      <c r="VV1319" s="161"/>
      <c r="VW1319" s="161"/>
      <c r="VX1319" s="161"/>
      <c r="VY1319" s="161"/>
      <c r="VZ1319" s="161"/>
      <c r="WA1319" s="161"/>
      <c r="WB1319" s="161"/>
      <c r="WC1319" s="161"/>
      <c r="WD1319" s="161"/>
      <c r="WE1319" s="161"/>
      <c r="WF1319" s="161"/>
      <c r="WG1319" s="161"/>
      <c r="WH1319" s="161"/>
      <c r="WI1319" s="161"/>
      <c r="WJ1319" s="161"/>
      <c r="WK1319" s="161"/>
      <c r="WL1319" s="161"/>
      <c r="WM1319" s="161"/>
      <c r="WN1319" s="161"/>
      <c r="WO1319" s="161"/>
      <c r="WP1319" s="161"/>
      <c r="WQ1319" s="161"/>
      <c r="WR1319" s="161"/>
      <c r="WS1319" s="161"/>
      <c r="WT1319" s="161"/>
      <c r="WU1319" s="161"/>
      <c r="WV1319" s="161"/>
      <c r="WW1319" s="161"/>
      <c r="WX1319" s="161"/>
      <c r="WY1319" s="161"/>
      <c r="WZ1319" s="161"/>
      <c r="XA1319" s="161"/>
      <c r="XB1319" s="161"/>
      <c r="XC1319" s="161"/>
      <c r="XD1319" s="161"/>
      <c r="XE1319" s="161"/>
      <c r="XF1319" s="161"/>
      <c r="XG1319" s="161"/>
      <c r="XH1319" s="161"/>
      <c r="XI1319" s="161"/>
      <c r="XJ1319" s="161"/>
      <c r="XK1319" s="161"/>
      <c r="XL1319" s="161"/>
      <c r="XM1319" s="161"/>
      <c r="XN1319" s="161"/>
      <c r="XO1319" s="161"/>
      <c r="XP1319" s="161"/>
      <c r="XQ1319" s="161"/>
      <c r="XR1319" s="161"/>
      <c r="XS1319" s="161"/>
      <c r="XT1319" s="161"/>
      <c r="XU1319" s="161"/>
      <c r="XV1319" s="161"/>
      <c r="XW1319" s="161"/>
      <c r="XX1319" s="161"/>
      <c r="XY1319" s="161"/>
      <c r="XZ1319" s="161"/>
      <c r="YA1319" s="161"/>
      <c r="YB1319" s="161"/>
      <c r="YC1319" s="161"/>
      <c r="YD1319" s="161"/>
      <c r="YE1319" s="161"/>
      <c r="YF1319" s="161"/>
      <c r="YG1319" s="161"/>
      <c r="YH1319" s="161"/>
      <c r="YI1319" s="161"/>
      <c r="YJ1319" s="161"/>
      <c r="YK1319" s="161"/>
      <c r="YL1319" s="161"/>
      <c r="YM1319" s="161"/>
      <c r="YN1319" s="161"/>
      <c r="YO1319" s="161"/>
      <c r="YP1319" s="161"/>
      <c r="YQ1319" s="161"/>
      <c r="YR1319" s="161"/>
      <c r="YS1319" s="161"/>
      <c r="YT1319" s="161"/>
      <c r="YU1319" s="161"/>
      <c r="YV1319" s="161"/>
      <c r="YW1319" s="161"/>
      <c r="YX1319" s="161"/>
      <c r="YY1319" s="161"/>
      <c r="YZ1319" s="161"/>
      <c r="ZA1319" s="161"/>
      <c r="ZB1319" s="161"/>
      <c r="ZC1319" s="161"/>
      <c r="ZD1319" s="161"/>
      <c r="ZE1319" s="161"/>
      <c r="ZF1319" s="161"/>
      <c r="ZG1319" s="161"/>
      <c r="ZH1319" s="161"/>
      <c r="ZI1319" s="161"/>
      <c r="ZJ1319" s="161"/>
      <c r="ZK1319" s="161"/>
      <c r="ZL1319" s="161"/>
      <c r="ZM1319" s="161"/>
      <c r="ZN1319" s="161"/>
      <c r="ZO1319" s="161"/>
      <c r="ZP1319" s="161"/>
      <c r="ZQ1319" s="161"/>
      <c r="ZR1319" s="161"/>
      <c r="ZS1319" s="161"/>
      <c r="ZT1319" s="161"/>
      <c r="ZU1319" s="161"/>
      <c r="ZV1319" s="161"/>
      <c r="ZW1319" s="161"/>
      <c r="ZX1319" s="161"/>
      <c r="ZY1319" s="161"/>
      <c r="ZZ1319" s="161"/>
      <c r="AAA1319" s="161"/>
      <c r="AAB1319" s="161"/>
      <c r="AAC1319" s="161"/>
      <c r="AAD1319" s="161"/>
      <c r="AAE1319" s="161"/>
      <c r="AAF1319" s="161"/>
      <c r="AAG1319" s="161"/>
      <c r="AAH1319" s="161"/>
      <c r="AAI1319" s="161"/>
      <c r="AAJ1319" s="161"/>
      <c r="AAK1319" s="161"/>
      <c r="AAL1319" s="161"/>
      <c r="AAM1319" s="161"/>
      <c r="AAN1319" s="161"/>
      <c r="AAO1319" s="161"/>
      <c r="AAP1319" s="161"/>
      <c r="AAQ1319" s="161"/>
      <c r="AAR1319" s="161"/>
      <c r="AAS1319" s="161"/>
      <c r="AAT1319" s="161"/>
      <c r="AAU1319" s="161"/>
      <c r="AAV1319" s="161"/>
      <c r="AAW1319" s="161"/>
      <c r="AAX1319" s="161"/>
      <c r="AAY1319" s="161"/>
      <c r="AAZ1319" s="161"/>
      <c r="ABA1319" s="161"/>
      <c r="ABB1319" s="161"/>
      <c r="ABC1319" s="161"/>
      <c r="ABD1319" s="161"/>
      <c r="ABE1319" s="161"/>
      <c r="ABF1319" s="161"/>
      <c r="ABG1319" s="161"/>
      <c r="ABH1319" s="161"/>
      <c r="ABI1319" s="161"/>
      <c r="ABJ1319" s="161"/>
      <c r="ABK1319" s="161"/>
      <c r="ABL1319" s="161"/>
      <c r="ABM1319" s="161"/>
      <c r="ABN1319" s="161"/>
      <c r="ABO1319" s="161"/>
      <c r="ABP1319" s="161"/>
      <c r="ABQ1319" s="161"/>
      <c r="ABR1319" s="161"/>
      <c r="ABS1319" s="161"/>
      <c r="ABT1319" s="161"/>
      <c r="ABU1319" s="161"/>
      <c r="ABV1319" s="161"/>
      <c r="ABW1319" s="161"/>
      <c r="ABX1319" s="161"/>
      <c r="ABY1319" s="161"/>
      <c r="ABZ1319" s="161"/>
      <c r="ACA1319" s="161"/>
      <c r="ACB1319" s="161"/>
      <c r="ACC1319" s="161"/>
      <c r="ACD1319" s="161"/>
      <c r="ACE1319" s="161"/>
      <c r="ACF1319" s="161"/>
      <c r="ACG1319" s="161"/>
      <c r="ACH1319" s="161"/>
      <c r="ACI1319" s="161"/>
      <c r="ACJ1319" s="161"/>
      <c r="ACK1319" s="161"/>
      <c r="ACL1319" s="161"/>
      <c r="ACM1319" s="161"/>
      <c r="ACN1319" s="161"/>
      <c r="ACO1319" s="161"/>
      <c r="ACP1319" s="161"/>
      <c r="ACQ1319" s="161"/>
      <c r="ACR1319" s="161"/>
      <c r="ACS1319" s="161"/>
      <c r="ACT1319" s="161"/>
      <c r="ACU1319" s="161"/>
      <c r="ACV1319" s="161"/>
      <c r="ACW1319" s="161"/>
      <c r="ACX1319" s="161"/>
      <c r="ACY1319" s="161"/>
      <c r="ACZ1319" s="161"/>
      <c r="ADA1319" s="161"/>
      <c r="ADB1319" s="161"/>
      <c r="ADC1319" s="161"/>
      <c r="ADD1319" s="161"/>
      <c r="ADE1319" s="161"/>
      <c r="ADF1319" s="161"/>
      <c r="ADG1319" s="161"/>
      <c r="ADH1319" s="161"/>
      <c r="ADI1319" s="161"/>
      <c r="ADJ1319" s="161"/>
      <c r="ADK1319" s="161"/>
      <c r="ADL1319" s="161"/>
      <c r="ADM1319" s="161"/>
      <c r="ADN1319" s="161"/>
      <c r="ADO1319" s="161"/>
      <c r="ADP1319" s="161"/>
      <c r="ADQ1319" s="161"/>
      <c r="ADR1319" s="161"/>
      <c r="ADS1319" s="161"/>
      <c r="ADT1319" s="161"/>
      <c r="ADU1319" s="161"/>
      <c r="ADV1319" s="161"/>
      <c r="ADW1319" s="161"/>
      <c r="ADX1319" s="161"/>
      <c r="ADY1319" s="161"/>
      <c r="ADZ1319" s="161"/>
      <c r="AEA1319" s="161"/>
      <c r="AEB1319" s="161"/>
      <c r="AEC1319" s="161"/>
      <c r="AED1319" s="161"/>
      <c r="AEE1319" s="161"/>
      <c r="AEF1319" s="161"/>
      <c r="AEG1319" s="161"/>
      <c r="AEH1319" s="161"/>
      <c r="AEI1319" s="161"/>
      <c r="AEJ1319" s="161"/>
      <c r="AEK1319" s="161"/>
      <c r="AEL1319" s="161"/>
      <c r="AEM1319" s="161"/>
      <c r="AEN1319" s="161"/>
      <c r="AEO1319" s="161"/>
      <c r="AEP1319" s="161"/>
      <c r="AEQ1319" s="161"/>
      <c r="AER1319" s="161"/>
      <c r="AES1319" s="161"/>
      <c r="AET1319" s="161"/>
      <c r="AEU1319" s="161"/>
      <c r="AEV1319" s="161"/>
      <c r="AEW1319" s="161"/>
      <c r="AEX1319" s="161"/>
      <c r="AEY1319" s="161"/>
      <c r="AEZ1319" s="161"/>
      <c r="AFA1319" s="161"/>
      <c r="AFB1319" s="161"/>
      <c r="AFC1319" s="161"/>
      <c r="AFD1319" s="161"/>
      <c r="AFE1319" s="161"/>
      <c r="AFF1319" s="161"/>
      <c r="AFG1319" s="161"/>
      <c r="AFH1319" s="161"/>
      <c r="AFI1319" s="161"/>
      <c r="AFJ1319" s="161"/>
      <c r="AFK1319" s="161"/>
      <c r="AFL1319" s="161"/>
      <c r="AFM1319" s="161"/>
      <c r="AFN1319" s="161"/>
      <c r="AFO1319" s="161"/>
      <c r="AFP1319" s="161"/>
      <c r="AFQ1319" s="161"/>
      <c r="AFR1319" s="161"/>
      <c r="AFS1319" s="161"/>
      <c r="AFT1319" s="161"/>
      <c r="AFU1319" s="161"/>
      <c r="AFV1319" s="161"/>
      <c r="AFW1319" s="161"/>
      <c r="AFX1319" s="161"/>
      <c r="AFY1319" s="161"/>
      <c r="AFZ1319" s="161"/>
      <c r="AGA1319" s="161"/>
      <c r="AGB1319" s="161"/>
      <c r="AGC1319" s="161"/>
      <c r="AGD1319" s="161"/>
      <c r="AGE1319" s="161"/>
      <c r="AGF1319" s="161"/>
      <c r="AGG1319" s="161"/>
      <c r="AGH1319" s="161"/>
      <c r="AGI1319" s="161"/>
      <c r="AGJ1319" s="161"/>
      <c r="AGK1319" s="161"/>
      <c r="AGL1319" s="161"/>
      <c r="AGM1319" s="161"/>
      <c r="AGN1319" s="161"/>
      <c r="AGO1319" s="161"/>
      <c r="AGP1319" s="161"/>
      <c r="AGQ1319" s="161"/>
      <c r="AGR1319" s="161"/>
      <c r="AGS1319" s="161"/>
      <c r="AGT1319" s="161"/>
      <c r="AGU1319" s="161"/>
      <c r="AGV1319" s="161"/>
      <c r="AGW1319" s="161"/>
      <c r="AGX1319" s="161"/>
      <c r="AGY1319" s="161"/>
      <c r="AGZ1319" s="161"/>
      <c r="AHA1319" s="161"/>
      <c r="AHB1319" s="161"/>
      <c r="AHC1319" s="161"/>
      <c r="AHD1319" s="161"/>
      <c r="AHE1319" s="161"/>
      <c r="AHF1319" s="161"/>
      <c r="AHG1319" s="161"/>
      <c r="AHH1319" s="161"/>
      <c r="AHI1319" s="161"/>
      <c r="AHJ1319" s="161"/>
    </row>
    <row r="1320" spans="1:894" ht="30" hidden="1" customHeight="1" x14ac:dyDescent="0.25">
      <c r="A1320" s="216"/>
      <c r="B1320" s="111" t="s">
        <v>1842</v>
      </c>
      <c r="C1320" s="98" t="s">
        <v>123</v>
      </c>
      <c r="D1320" s="99" t="s">
        <v>124</v>
      </c>
      <c r="E1320" s="112" t="s">
        <v>1894</v>
      </c>
      <c r="F1320" s="100" t="s">
        <v>1895</v>
      </c>
      <c r="G1320" s="101">
        <v>0.34</v>
      </c>
      <c r="H1320" s="102">
        <v>800</v>
      </c>
      <c r="I1320" s="103">
        <v>3.5</v>
      </c>
      <c r="J1320" s="99" t="s">
        <v>1836</v>
      </c>
      <c r="K1320" s="89" t="s">
        <v>1837</v>
      </c>
      <c r="L1320" s="89" t="s">
        <v>1838</v>
      </c>
      <c r="M1320" s="89" t="s">
        <v>1839</v>
      </c>
      <c r="N1320" s="113" t="s">
        <v>1840</v>
      </c>
      <c r="O1320" s="89" t="s">
        <v>1841</v>
      </c>
      <c r="P1320" s="170"/>
      <c r="Q1320" s="36"/>
      <c r="R1320" s="169"/>
      <c r="S1320" s="169"/>
      <c r="T1320" s="169"/>
      <c r="U1320" s="169"/>
      <c r="V1320" s="169"/>
      <c r="W1320" s="169"/>
      <c r="X1320" s="169"/>
      <c r="Y1320" s="169"/>
      <c r="Z1320" s="169"/>
      <c r="AA1320" s="169"/>
      <c r="AB1320" s="169"/>
      <c r="AC1320" s="169"/>
      <c r="AD1320" s="169"/>
      <c r="AE1320" s="169"/>
      <c r="AF1320" s="169"/>
      <c r="AG1320" s="169"/>
      <c r="AH1320" s="169"/>
      <c r="AI1320" s="169"/>
      <c r="AJ1320" s="169"/>
      <c r="AK1320" s="169"/>
      <c r="AL1320" s="169"/>
      <c r="AM1320" s="169"/>
      <c r="AN1320" s="169"/>
      <c r="AO1320" s="169"/>
      <c r="AP1320" s="169"/>
      <c r="AQ1320" s="169"/>
      <c r="AR1320" s="169"/>
      <c r="AS1320" s="160"/>
      <c r="AT1320" s="160"/>
      <c r="AU1320" s="160"/>
      <c r="AV1320" s="160"/>
      <c r="AW1320" s="160"/>
      <c r="AX1320" s="160"/>
      <c r="AY1320" s="160"/>
      <c r="AZ1320" s="160"/>
      <c r="BA1320" s="160"/>
      <c r="BB1320" s="160"/>
      <c r="BC1320" s="160"/>
      <c r="BD1320" s="160"/>
      <c r="BE1320" s="160"/>
      <c r="BF1320" s="160"/>
      <c r="BG1320" s="160"/>
      <c r="BH1320" s="160"/>
      <c r="BI1320" s="160"/>
      <c r="BJ1320" s="160"/>
      <c r="BK1320" s="160"/>
      <c r="BL1320" s="160"/>
      <c r="BM1320" s="160"/>
      <c r="BN1320" s="160"/>
      <c r="BO1320" s="160"/>
      <c r="BP1320" s="160"/>
      <c r="BQ1320" s="160"/>
      <c r="BR1320" s="160"/>
      <c r="BS1320" s="160"/>
      <c r="BT1320" s="160"/>
      <c r="BU1320" s="160"/>
      <c r="BV1320" s="160"/>
      <c r="BW1320" s="160"/>
      <c r="BX1320" s="160"/>
      <c r="BY1320" s="160"/>
      <c r="BZ1320" s="160"/>
      <c r="CA1320" s="160"/>
      <c r="CB1320" s="160"/>
      <c r="CC1320" s="160"/>
      <c r="CD1320" s="160"/>
      <c r="CE1320" s="160"/>
      <c r="CF1320" s="160"/>
      <c r="CG1320" s="160"/>
      <c r="CH1320" s="160"/>
      <c r="CI1320" s="160"/>
      <c r="CJ1320" s="160"/>
      <c r="CK1320" s="160"/>
      <c r="CL1320" s="160"/>
      <c r="CM1320" s="160"/>
      <c r="CN1320" s="160"/>
      <c r="CO1320" s="160"/>
      <c r="CP1320" s="160"/>
      <c r="CQ1320" s="160"/>
      <c r="CR1320" s="160"/>
      <c r="CS1320" s="160"/>
      <c r="CT1320" s="160"/>
      <c r="CU1320" s="160"/>
      <c r="CV1320" s="160"/>
      <c r="CW1320" s="160"/>
      <c r="CX1320" s="160"/>
      <c r="CY1320" s="160"/>
      <c r="CZ1320" s="160"/>
      <c r="DA1320" s="160"/>
      <c r="DB1320" s="160"/>
      <c r="DC1320" s="160"/>
      <c r="DD1320" s="160"/>
      <c r="DE1320" s="160"/>
      <c r="DF1320" s="160"/>
      <c r="DG1320" s="160"/>
      <c r="DH1320" s="160"/>
      <c r="DI1320" s="160"/>
      <c r="DJ1320" s="160"/>
      <c r="DK1320" s="160"/>
      <c r="DL1320" s="160"/>
      <c r="DM1320" s="160"/>
      <c r="DN1320" s="160"/>
      <c r="DO1320" s="160"/>
      <c r="DP1320" s="160"/>
      <c r="DQ1320" s="160"/>
      <c r="DR1320" s="160"/>
      <c r="DS1320" s="160"/>
      <c r="DT1320" s="160"/>
      <c r="DU1320" s="160"/>
      <c r="DV1320" s="160"/>
      <c r="DW1320" s="160"/>
      <c r="DX1320" s="160"/>
      <c r="DY1320" s="160"/>
      <c r="DZ1320" s="160"/>
      <c r="EA1320" s="160"/>
      <c r="EB1320" s="160"/>
      <c r="EC1320" s="160"/>
      <c r="ED1320" s="160"/>
      <c r="EE1320" s="160"/>
      <c r="EF1320" s="160"/>
      <c r="EG1320" s="160"/>
      <c r="EH1320" s="160"/>
      <c r="EI1320" s="160"/>
      <c r="EJ1320" s="160"/>
      <c r="EK1320" s="160"/>
      <c r="EL1320" s="160"/>
      <c r="EM1320" s="160"/>
      <c r="EN1320" s="160"/>
      <c r="EO1320" s="160"/>
      <c r="EP1320" s="160"/>
      <c r="EQ1320" s="160"/>
      <c r="ER1320" s="160"/>
      <c r="ES1320" s="160"/>
      <c r="ET1320" s="160"/>
      <c r="EU1320" s="160"/>
      <c r="EV1320" s="160"/>
      <c r="EW1320" s="160"/>
      <c r="EX1320" s="160"/>
      <c r="EY1320" s="160"/>
      <c r="EZ1320" s="160"/>
      <c r="FA1320" s="160"/>
      <c r="FB1320" s="160"/>
      <c r="FC1320" s="160"/>
      <c r="FD1320" s="160"/>
      <c r="FE1320" s="160"/>
      <c r="FF1320" s="160"/>
      <c r="FG1320" s="160"/>
      <c r="FH1320" s="160"/>
      <c r="FI1320" s="160"/>
      <c r="FJ1320" s="160"/>
      <c r="FK1320" s="160"/>
      <c r="FL1320" s="160"/>
      <c r="FM1320" s="160"/>
      <c r="FN1320" s="160"/>
      <c r="FO1320" s="160"/>
      <c r="FP1320" s="160"/>
      <c r="FQ1320" s="160"/>
      <c r="FR1320" s="160"/>
      <c r="FS1320" s="160"/>
      <c r="FT1320" s="160"/>
      <c r="FU1320" s="160"/>
      <c r="FV1320" s="160"/>
      <c r="FW1320" s="160"/>
      <c r="FX1320" s="160"/>
      <c r="FY1320" s="160"/>
      <c r="FZ1320" s="160"/>
      <c r="GA1320" s="160"/>
      <c r="GB1320" s="160"/>
      <c r="GC1320" s="160"/>
      <c r="GD1320" s="160"/>
      <c r="GE1320" s="160"/>
      <c r="GF1320" s="160"/>
      <c r="GG1320" s="160"/>
      <c r="GH1320" s="160"/>
      <c r="GI1320" s="160"/>
      <c r="GJ1320" s="160"/>
      <c r="GK1320" s="160"/>
      <c r="GL1320" s="160"/>
      <c r="GM1320" s="160"/>
      <c r="GN1320" s="160"/>
      <c r="GO1320" s="160"/>
      <c r="GP1320" s="160"/>
      <c r="GQ1320" s="160"/>
      <c r="GR1320" s="160"/>
      <c r="GS1320" s="160"/>
      <c r="GT1320" s="160"/>
      <c r="GU1320" s="160"/>
      <c r="GV1320" s="160"/>
      <c r="GW1320" s="160"/>
      <c r="GX1320" s="160"/>
      <c r="GY1320" s="160"/>
      <c r="GZ1320" s="160"/>
      <c r="HA1320" s="160"/>
      <c r="HB1320" s="160"/>
      <c r="HC1320" s="160"/>
      <c r="HD1320" s="160"/>
      <c r="HE1320" s="160"/>
      <c r="HF1320" s="160"/>
      <c r="HG1320" s="160"/>
      <c r="HH1320" s="160"/>
      <c r="HI1320" s="160"/>
      <c r="HJ1320" s="160"/>
      <c r="HK1320" s="160"/>
      <c r="HL1320" s="160"/>
      <c r="HM1320" s="160"/>
      <c r="HN1320" s="160"/>
      <c r="HO1320" s="160"/>
      <c r="HP1320" s="160"/>
      <c r="HQ1320" s="160"/>
      <c r="HR1320" s="160"/>
      <c r="HS1320" s="160"/>
      <c r="HT1320" s="160"/>
      <c r="HU1320" s="160"/>
      <c r="HV1320" s="160"/>
      <c r="HW1320" s="160"/>
      <c r="HX1320" s="160"/>
      <c r="HY1320" s="160"/>
      <c r="HZ1320" s="160"/>
      <c r="IA1320" s="160"/>
      <c r="IB1320" s="160"/>
      <c r="IC1320" s="160"/>
      <c r="ID1320" s="160"/>
      <c r="IE1320" s="160"/>
      <c r="IF1320" s="160"/>
      <c r="IG1320" s="160"/>
      <c r="IH1320" s="160"/>
      <c r="II1320" s="160"/>
      <c r="IJ1320" s="160"/>
      <c r="IK1320" s="160"/>
      <c r="IL1320" s="160"/>
      <c r="IM1320" s="160"/>
      <c r="IN1320" s="160"/>
      <c r="IO1320" s="160"/>
      <c r="IP1320" s="160"/>
      <c r="IQ1320" s="160"/>
      <c r="IR1320" s="160"/>
      <c r="IS1320" s="160"/>
      <c r="IT1320" s="160"/>
      <c r="IU1320" s="160"/>
      <c r="IV1320" s="160"/>
      <c r="IW1320" s="160"/>
      <c r="IX1320" s="160"/>
      <c r="IY1320" s="160"/>
      <c r="IZ1320" s="160"/>
      <c r="JA1320" s="160"/>
      <c r="JB1320" s="160"/>
      <c r="JC1320" s="160"/>
      <c r="JD1320" s="160"/>
      <c r="JE1320" s="160"/>
      <c r="JF1320" s="160"/>
      <c r="JG1320" s="160"/>
      <c r="JH1320" s="160"/>
      <c r="JI1320" s="160"/>
      <c r="JJ1320" s="160"/>
      <c r="JK1320" s="160"/>
      <c r="JL1320" s="160"/>
      <c r="JM1320" s="160"/>
      <c r="JN1320" s="160"/>
      <c r="JO1320" s="160"/>
      <c r="JP1320" s="160"/>
      <c r="JQ1320" s="160"/>
      <c r="JR1320" s="160"/>
      <c r="JS1320" s="160"/>
      <c r="JT1320" s="160"/>
      <c r="JU1320" s="160"/>
      <c r="JV1320" s="160"/>
      <c r="JW1320" s="160"/>
      <c r="JX1320" s="160"/>
      <c r="JY1320" s="160"/>
      <c r="JZ1320" s="160"/>
      <c r="KA1320" s="160"/>
      <c r="KB1320" s="160"/>
      <c r="KC1320" s="160"/>
      <c r="KD1320" s="160"/>
      <c r="KE1320" s="160"/>
      <c r="KF1320" s="160"/>
      <c r="KG1320" s="160"/>
      <c r="KH1320" s="160"/>
      <c r="KI1320" s="160"/>
      <c r="KJ1320" s="160"/>
      <c r="KK1320" s="160"/>
      <c r="KL1320" s="160"/>
      <c r="KM1320" s="160"/>
      <c r="KN1320" s="160"/>
      <c r="KO1320" s="160"/>
      <c r="KP1320" s="160"/>
      <c r="KQ1320" s="160"/>
      <c r="KR1320" s="160"/>
      <c r="KS1320" s="160"/>
      <c r="KT1320" s="160"/>
      <c r="KU1320" s="160"/>
      <c r="KV1320" s="160"/>
      <c r="KW1320" s="160"/>
      <c r="KX1320" s="160"/>
      <c r="KY1320" s="160"/>
      <c r="KZ1320" s="160"/>
      <c r="LA1320" s="160"/>
      <c r="LB1320" s="160"/>
      <c r="LC1320" s="160"/>
      <c r="LD1320" s="160"/>
      <c r="LE1320" s="160"/>
      <c r="LF1320" s="160"/>
      <c r="LG1320" s="160"/>
      <c r="LH1320" s="160"/>
      <c r="LI1320" s="160"/>
      <c r="LJ1320" s="160"/>
      <c r="LK1320" s="160"/>
      <c r="LL1320" s="160"/>
      <c r="LM1320" s="160"/>
      <c r="LN1320" s="160"/>
      <c r="LO1320" s="160"/>
      <c r="LP1320" s="160"/>
      <c r="LQ1320" s="160"/>
      <c r="LR1320" s="160"/>
      <c r="LS1320" s="160"/>
      <c r="LT1320" s="160"/>
      <c r="LU1320" s="160"/>
      <c r="LV1320" s="160"/>
      <c r="LW1320" s="160"/>
      <c r="LX1320" s="160"/>
      <c r="LY1320" s="160"/>
      <c r="LZ1320" s="160"/>
      <c r="MA1320" s="160"/>
      <c r="MB1320" s="160"/>
      <c r="MC1320" s="160"/>
      <c r="MD1320" s="160"/>
      <c r="ME1320" s="160"/>
      <c r="MF1320" s="160"/>
      <c r="MG1320" s="160"/>
      <c r="MH1320" s="160"/>
      <c r="MI1320" s="160"/>
      <c r="MJ1320" s="160"/>
      <c r="MK1320" s="160"/>
      <c r="ML1320" s="160"/>
      <c r="MM1320" s="160"/>
      <c r="MN1320" s="160"/>
      <c r="MO1320" s="160"/>
      <c r="MP1320" s="160"/>
      <c r="MQ1320" s="160"/>
      <c r="MR1320" s="160"/>
      <c r="MS1320" s="160"/>
      <c r="MT1320" s="160"/>
      <c r="MU1320" s="160"/>
      <c r="MV1320" s="160"/>
      <c r="MW1320" s="160"/>
      <c r="MX1320" s="160"/>
      <c r="MY1320" s="160"/>
      <c r="MZ1320" s="160"/>
      <c r="NA1320" s="160"/>
      <c r="NB1320" s="160"/>
      <c r="NC1320" s="160"/>
      <c r="ND1320" s="160"/>
      <c r="NE1320" s="160"/>
      <c r="NF1320" s="160"/>
      <c r="NG1320" s="160"/>
      <c r="NH1320" s="160"/>
      <c r="NI1320" s="160"/>
      <c r="NJ1320" s="160"/>
      <c r="NK1320" s="160"/>
      <c r="NL1320" s="160"/>
      <c r="NM1320" s="160"/>
      <c r="NN1320" s="160"/>
      <c r="NO1320" s="160"/>
      <c r="NP1320" s="160"/>
      <c r="NQ1320" s="160"/>
      <c r="NR1320" s="160"/>
      <c r="NS1320" s="160"/>
      <c r="NT1320" s="160"/>
      <c r="NU1320" s="160"/>
      <c r="NV1320" s="160"/>
      <c r="NW1320" s="160"/>
      <c r="NX1320" s="160"/>
      <c r="NY1320" s="160"/>
      <c r="NZ1320" s="160"/>
      <c r="OA1320" s="160"/>
      <c r="OB1320" s="160"/>
      <c r="OC1320" s="160"/>
      <c r="OD1320" s="160"/>
      <c r="OE1320" s="160"/>
      <c r="OF1320" s="160"/>
      <c r="OG1320" s="160"/>
      <c r="OH1320" s="160"/>
      <c r="OI1320" s="160"/>
      <c r="OJ1320" s="160"/>
      <c r="OK1320" s="160"/>
      <c r="OL1320" s="160"/>
      <c r="OM1320" s="160"/>
      <c r="ON1320" s="160"/>
      <c r="OO1320" s="160"/>
      <c r="OP1320" s="160"/>
      <c r="OQ1320" s="160"/>
      <c r="OR1320" s="160"/>
      <c r="OS1320" s="160"/>
      <c r="OT1320" s="160"/>
      <c r="OU1320" s="160"/>
      <c r="OV1320" s="160"/>
      <c r="OW1320" s="160"/>
      <c r="OX1320" s="160"/>
      <c r="OY1320" s="160"/>
      <c r="OZ1320" s="160"/>
      <c r="PA1320" s="160"/>
      <c r="PB1320" s="160"/>
      <c r="PC1320" s="160"/>
      <c r="PD1320" s="160"/>
      <c r="PE1320" s="160"/>
      <c r="PF1320" s="160"/>
      <c r="PG1320" s="160"/>
      <c r="PH1320" s="160"/>
      <c r="PI1320" s="160"/>
      <c r="PJ1320" s="160"/>
      <c r="PK1320" s="160"/>
      <c r="PL1320" s="160"/>
      <c r="PM1320" s="160"/>
      <c r="PN1320" s="160"/>
      <c r="PO1320" s="160"/>
      <c r="PP1320" s="160"/>
      <c r="PQ1320" s="160"/>
      <c r="PR1320" s="160"/>
      <c r="PS1320" s="160"/>
      <c r="PT1320" s="160"/>
      <c r="PU1320" s="160"/>
      <c r="PV1320" s="160"/>
      <c r="PW1320" s="160"/>
      <c r="PX1320" s="160"/>
      <c r="PY1320" s="160"/>
      <c r="PZ1320" s="160"/>
      <c r="QA1320" s="160"/>
      <c r="QB1320" s="160"/>
      <c r="QC1320" s="160"/>
      <c r="QD1320" s="160"/>
      <c r="QE1320" s="160"/>
      <c r="QF1320" s="160"/>
      <c r="QG1320" s="160"/>
      <c r="QH1320" s="160"/>
      <c r="QI1320" s="160"/>
      <c r="QJ1320" s="160"/>
      <c r="QK1320" s="160"/>
      <c r="QL1320" s="160"/>
      <c r="QM1320" s="160"/>
      <c r="QN1320" s="160"/>
      <c r="QO1320" s="160"/>
      <c r="QP1320" s="160"/>
      <c r="QQ1320" s="160"/>
      <c r="QR1320" s="160"/>
      <c r="QS1320" s="160"/>
      <c r="QT1320" s="160"/>
      <c r="QU1320" s="160"/>
      <c r="QV1320" s="160"/>
      <c r="QW1320" s="160"/>
      <c r="QX1320" s="160"/>
      <c r="QY1320" s="160"/>
      <c r="QZ1320" s="160"/>
      <c r="RA1320" s="160"/>
      <c r="RB1320" s="160"/>
      <c r="RC1320" s="160"/>
      <c r="RD1320" s="160"/>
      <c r="RE1320" s="160"/>
      <c r="RF1320" s="160"/>
      <c r="RG1320" s="160"/>
      <c r="RH1320" s="160"/>
      <c r="RI1320" s="160"/>
      <c r="RJ1320" s="160"/>
      <c r="RK1320" s="160"/>
      <c r="RL1320" s="160"/>
      <c r="RM1320" s="160"/>
      <c r="RN1320" s="160"/>
      <c r="RO1320" s="160"/>
      <c r="RP1320" s="160"/>
      <c r="RQ1320" s="160"/>
      <c r="RR1320" s="160"/>
      <c r="RS1320" s="160"/>
      <c r="RT1320" s="160"/>
      <c r="RU1320" s="160"/>
      <c r="RV1320" s="160"/>
      <c r="RW1320" s="160"/>
      <c r="RX1320" s="160"/>
      <c r="RY1320" s="160"/>
      <c r="RZ1320" s="160"/>
      <c r="SA1320" s="160"/>
      <c r="SB1320" s="160"/>
      <c r="SC1320" s="160"/>
      <c r="SD1320" s="160"/>
      <c r="SE1320" s="160"/>
      <c r="SF1320" s="160"/>
      <c r="SG1320" s="160"/>
      <c r="SH1320" s="160"/>
      <c r="SI1320" s="160"/>
      <c r="SJ1320" s="160"/>
      <c r="SK1320" s="160"/>
      <c r="SL1320" s="160"/>
      <c r="SM1320" s="160"/>
      <c r="SN1320" s="160"/>
      <c r="SO1320" s="160"/>
      <c r="SP1320" s="160"/>
      <c r="SQ1320" s="160"/>
      <c r="SR1320" s="160"/>
      <c r="SS1320" s="160"/>
      <c r="ST1320" s="160"/>
      <c r="SU1320" s="160"/>
      <c r="SV1320" s="160"/>
      <c r="SW1320" s="160"/>
      <c r="SX1320" s="160"/>
      <c r="SY1320" s="160"/>
      <c r="SZ1320" s="160"/>
      <c r="TA1320" s="160"/>
      <c r="TB1320" s="160"/>
      <c r="TC1320" s="160"/>
      <c r="TD1320" s="160"/>
      <c r="TE1320" s="160"/>
      <c r="TF1320" s="160"/>
      <c r="TG1320" s="160"/>
      <c r="TH1320" s="160"/>
      <c r="TI1320" s="160"/>
      <c r="TJ1320" s="160"/>
      <c r="TK1320" s="160"/>
      <c r="TL1320" s="160"/>
      <c r="TM1320" s="160"/>
      <c r="TN1320" s="160"/>
      <c r="TO1320" s="160"/>
      <c r="TP1320" s="160"/>
      <c r="TQ1320" s="160"/>
      <c r="TR1320" s="160"/>
      <c r="TS1320" s="160"/>
      <c r="TT1320" s="160"/>
      <c r="TU1320" s="160"/>
      <c r="TV1320" s="160"/>
      <c r="TW1320" s="160"/>
      <c r="TX1320" s="160"/>
      <c r="TY1320" s="160"/>
      <c r="TZ1320" s="160"/>
      <c r="UA1320" s="160"/>
      <c r="UB1320" s="160"/>
      <c r="UC1320" s="160"/>
      <c r="UD1320" s="160"/>
      <c r="UE1320" s="160"/>
      <c r="UF1320" s="160"/>
      <c r="UG1320" s="160"/>
      <c r="UH1320" s="160"/>
      <c r="UI1320" s="160"/>
      <c r="UJ1320" s="160"/>
      <c r="UK1320" s="160"/>
      <c r="UL1320" s="160"/>
      <c r="UM1320" s="160"/>
      <c r="UN1320" s="160"/>
      <c r="UO1320" s="160"/>
      <c r="UP1320" s="160"/>
      <c r="UQ1320" s="160"/>
      <c r="UR1320" s="160"/>
      <c r="US1320" s="160"/>
      <c r="UT1320" s="160"/>
      <c r="UU1320" s="160"/>
      <c r="UV1320" s="160"/>
      <c r="UW1320" s="160"/>
      <c r="UX1320" s="160"/>
      <c r="UY1320" s="160"/>
      <c r="UZ1320" s="160"/>
      <c r="VA1320" s="160"/>
      <c r="VB1320" s="160"/>
      <c r="VC1320" s="160"/>
      <c r="VD1320" s="160"/>
      <c r="VE1320" s="160"/>
      <c r="VF1320" s="160"/>
      <c r="VG1320" s="160"/>
      <c r="VH1320" s="160"/>
      <c r="VI1320" s="160"/>
      <c r="VJ1320" s="160"/>
      <c r="VK1320" s="160"/>
      <c r="VL1320" s="160"/>
      <c r="VM1320" s="160"/>
      <c r="VN1320" s="160"/>
      <c r="VO1320" s="160"/>
      <c r="VP1320" s="160"/>
      <c r="VQ1320" s="160"/>
      <c r="VR1320" s="160"/>
      <c r="VS1320" s="160"/>
      <c r="VT1320" s="160"/>
      <c r="VU1320" s="160"/>
      <c r="VV1320" s="160"/>
      <c r="VW1320" s="160"/>
      <c r="VX1320" s="160"/>
      <c r="VY1320" s="160"/>
      <c r="VZ1320" s="160"/>
      <c r="WA1320" s="160"/>
      <c r="WB1320" s="160"/>
      <c r="WC1320" s="160"/>
      <c r="WD1320" s="160"/>
      <c r="WE1320" s="160"/>
      <c r="WF1320" s="160"/>
      <c r="WG1320" s="160"/>
      <c r="WH1320" s="160"/>
      <c r="WI1320" s="160"/>
      <c r="WJ1320" s="160"/>
      <c r="WK1320" s="160"/>
      <c r="WL1320" s="160"/>
      <c r="WM1320" s="160"/>
      <c r="WN1320" s="160"/>
      <c r="WO1320" s="160"/>
      <c r="WP1320" s="160"/>
      <c r="WQ1320" s="160"/>
      <c r="WR1320" s="160"/>
      <c r="WS1320" s="160"/>
      <c r="WT1320" s="160"/>
      <c r="WU1320" s="160"/>
      <c r="WV1320" s="160"/>
      <c r="WW1320" s="160"/>
      <c r="WX1320" s="160"/>
      <c r="WY1320" s="160"/>
      <c r="WZ1320" s="160"/>
      <c r="XA1320" s="160"/>
      <c r="XB1320" s="160"/>
      <c r="XC1320" s="160"/>
      <c r="XD1320" s="160"/>
      <c r="XE1320" s="160"/>
      <c r="XF1320" s="160"/>
      <c r="XG1320" s="160"/>
      <c r="XH1320" s="160"/>
      <c r="XI1320" s="160"/>
      <c r="XJ1320" s="160"/>
      <c r="XK1320" s="160"/>
      <c r="XL1320" s="160"/>
      <c r="XM1320" s="160"/>
      <c r="XN1320" s="160"/>
      <c r="XO1320" s="160"/>
      <c r="XP1320" s="160"/>
      <c r="XQ1320" s="160"/>
      <c r="XR1320" s="160"/>
      <c r="XS1320" s="160"/>
      <c r="XT1320" s="160"/>
      <c r="XU1320" s="160"/>
      <c r="XV1320" s="160"/>
      <c r="XW1320" s="160"/>
      <c r="XX1320" s="160"/>
      <c r="XY1320" s="160"/>
      <c r="XZ1320" s="160"/>
      <c r="YA1320" s="160"/>
      <c r="YB1320" s="160"/>
      <c r="YC1320" s="160"/>
      <c r="YD1320" s="160"/>
      <c r="YE1320" s="160"/>
      <c r="YF1320" s="160"/>
      <c r="YG1320" s="160"/>
      <c r="YH1320" s="160"/>
      <c r="YI1320" s="160"/>
      <c r="YJ1320" s="160"/>
      <c r="YK1320" s="160"/>
      <c r="YL1320" s="160"/>
      <c r="YM1320" s="160"/>
      <c r="YN1320" s="160"/>
      <c r="YO1320" s="160"/>
      <c r="YP1320" s="160"/>
      <c r="YQ1320" s="160"/>
      <c r="YR1320" s="160"/>
      <c r="YS1320" s="160"/>
      <c r="YT1320" s="160"/>
      <c r="YU1320" s="160"/>
      <c r="YV1320" s="160"/>
      <c r="YW1320" s="160"/>
      <c r="YX1320" s="160"/>
      <c r="YY1320" s="160"/>
      <c r="YZ1320" s="160"/>
      <c r="ZA1320" s="160"/>
      <c r="ZB1320" s="160"/>
      <c r="ZC1320" s="160"/>
      <c r="ZD1320" s="160"/>
      <c r="ZE1320" s="160"/>
      <c r="ZF1320" s="160"/>
      <c r="ZG1320" s="160"/>
      <c r="ZH1320" s="160"/>
      <c r="ZI1320" s="160"/>
      <c r="ZJ1320" s="160"/>
      <c r="ZK1320" s="160"/>
      <c r="ZL1320" s="160"/>
      <c r="ZM1320" s="160"/>
      <c r="ZN1320" s="160"/>
      <c r="ZO1320" s="160"/>
      <c r="ZP1320" s="160"/>
      <c r="ZQ1320" s="160"/>
      <c r="ZR1320" s="160"/>
      <c r="ZS1320" s="160"/>
      <c r="ZT1320" s="160"/>
      <c r="ZU1320" s="160"/>
      <c r="ZV1320" s="160"/>
      <c r="ZW1320" s="160"/>
      <c r="ZX1320" s="160"/>
      <c r="ZY1320" s="160"/>
      <c r="ZZ1320" s="160"/>
      <c r="AAA1320" s="160"/>
      <c r="AAB1320" s="160"/>
      <c r="AAC1320" s="160"/>
      <c r="AAD1320" s="160"/>
      <c r="AAE1320" s="160"/>
      <c r="AAF1320" s="160"/>
      <c r="AAG1320" s="160"/>
      <c r="AAH1320" s="160"/>
      <c r="AAI1320" s="160"/>
      <c r="AAJ1320" s="160"/>
      <c r="AAK1320" s="160"/>
      <c r="AAL1320" s="160"/>
      <c r="AAM1320" s="160"/>
      <c r="AAN1320" s="160"/>
      <c r="AAO1320" s="160"/>
      <c r="AAP1320" s="160"/>
      <c r="AAQ1320" s="160"/>
      <c r="AAR1320" s="160"/>
      <c r="AAS1320" s="160"/>
      <c r="AAT1320" s="160"/>
      <c r="AAU1320" s="160"/>
      <c r="AAV1320" s="160"/>
      <c r="AAW1320" s="160"/>
      <c r="AAX1320" s="160"/>
      <c r="AAY1320" s="160"/>
      <c r="AAZ1320" s="160"/>
      <c r="ABA1320" s="160"/>
      <c r="ABB1320" s="160"/>
      <c r="ABC1320" s="160"/>
      <c r="ABD1320" s="160"/>
      <c r="ABE1320" s="160"/>
      <c r="ABF1320" s="160"/>
      <c r="ABG1320" s="160"/>
      <c r="ABH1320" s="160"/>
      <c r="ABI1320" s="160"/>
      <c r="ABJ1320" s="160"/>
      <c r="ABK1320" s="160"/>
      <c r="ABL1320" s="160"/>
      <c r="ABM1320" s="160"/>
      <c r="ABN1320" s="160"/>
      <c r="ABO1320" s="160"/>
      <c r="ABP1320" s="160"/>
      <c r="ABQ1320" s="160"/>
      <c r="ABR1320" s="160"/>
      <c r="ABS1320" s="160"/>
      <c r="ABT1320" s="160"/>
      <c r="ABU1320" s="160"/>
      <c r="ABV1320" s="160"/>
      <c r="ABW1320" s="160"/>
      <c r="ABX1320" s="160"/>
      <c r="ABY1320" s="160"/>
      <c r="ABZ1320" s="160"/>
      <c r="ACA1320" s="160"/>
      <c r="ACB1320" s="160"/>
      <c r="ACC1320" s="160"/>
      <c r="ACD1320" s="160"/>
      <c r="ACE1320" s="160"/>
      <c r="ACF1320" s="160"/>
      <c r="ACG1320" s="160"/>
      <c r="ACH1320" s="160"/>
      <c r="ACI1320" s="160"/>
      <c r="ACJ1320" s="160"/>
      <c r="ACK1320" s="160"/>
      <c r="ACL1320" s="160"/>
      <c r="ACM1320" s="160"/>
      <c r="ACN1320" s="160"/>
      <c r="ACO1320" s="160"/>
      <c r="ACP1320" s="160"/>
      <c r="ACQ1320" s="160"/>
      <c r="ACR1320" s="160"/>
      <c r="ACS1320" s="160"/>
      <c r="ACT1320" s="160"/>
      <c r="ACU1320" s="160"/>
      <c r="ACV1320" s="160"/>
      <c r="ACW1320" s="160"/>
      <c r="ACX1320" s="160"/>
      <c r="ACY1320" s="160"/>
      <c r="ACZ1320" s="160"/>
      <c r="ADA1320" s="160"/>
      <c r="ADB1320" s="160"/>
      <c r="ADC1320" s="160"/>
      <c r="ADD1320" s="160"/>
      <c r="ADE1320" s="160"/>
      <c r="ADF1320" s="160"/>
      <c r="ADG1320" s="160"/>
      <c r="ADH1320" s="160"/>
      <c r="ADI1320" s="160"/>
      <c r="ADJ1320" s="160"/>
      <c r="ADK1320" s="160"/>
      <c r="ADL1320" s="160"/>
      <c r="ADM1320" s="160"/>
      <c r="ADN1320" s="160"/>
      <c r="ADO1320" s="160"/>
      <c r="ADP1320" s="160"/>
      <c r="ADQ1320" s="160"/>
      <c r="ADR1320" s="160"/>
      <c r="ADS1320" s="160"/>
      <c r="ADT1320" s="160"/>
      <c r="ADU1320" s="160"/>
      <c r="ADV1320" s="160"/>
      <c r="ADW1320" s="160"/>
      <c r="ADX1320" s="160"/>
      <c r="ADY1320" s="160"/>
      <c r="ADZ1320" s="160"/>
      <c r="AEA1320" s="160"/>
      <c r="AEB1320" s="160"/>
      <c r="AEC1320" s="160"/>
      <c r="AED1320" s="160"/>
      <c r="AEE1320" s="160"/>
      <c r="AEF1320" s="160"/>
      <c r="AEG1320" s="160"/>
      <c r="AEH1320" s="160"/>
      <c r="AEI1320" s="160"/>
      <c r="AEJ1320" s="160"/>
      <c r="AEK1320" s="160"/>
      <c r="AEL1320" s="160"/>
      <c r="AEM1320" s="160"/>
      <c r="AEN1320" s="160"/>
      <c r="AEO1320" s="160"/>
      <c r="AEP1320" s="160"/>
      <c r="AEQ1320" s="160"/>
      <c r="AER1320" s="160"/>
      <c r="AES1320" s="160"/>
      <c r="AET1320" s="160"/>
      <c r="AEU1320" s="160"/>
      <c r="AEV1320" s="160"/>
      <c r="AEW1320" s="160"/>
      <c r="AEX1320" s="160"/>
      <c r="AEY1320" s="160"/>
      <c r="AEZ1320" s="160"/>
      <c r="AFA1320" s="160"/>
      <c r="AFB1320" s="160"/>
      <c r="AFC1320" s="160"/>
      <c r="AFD1320" s="160"/>
      <c r="AFE1320" s="160"/>
      <c r="AFF1320" s="160"/>
      <c r="AFG1320" s="160"/>
      <c r="AFH1320" s="160"/>
      <c r="AFI1320" s="160"/>
      <c r="AFJ1320" s="160"/>
      <c r="AFK1320" s="160"/>
      <c r="AFL1320" s="160"/>
      <c r="AFM1320" s="160"/>
      <c r="AFN1320" s="160"/>
      <c r="AFO1320" s="160"/>
      <c r="AFP1320" s="160"/>
      <c r="AFQ1320" s="160"/>
      <c r="AFR1320" s="160"/>
      <c r="AFS1320" s="160"/>
      <c r="AFT1320" s="160"/>
      <c r="AFU1320" s="160"/>
      <c r="AFV1320" s="160"/>
      <c r="AFW1320" s="160"/>
      <c r="AFX1320" s="160"/>
      <c r="AFY1320" s="160"/>
      <c r="AFZ1320" s="160"/>
      <c r="AGA1320" s="160"/>
      <c r="AGB1320" s="160"/>
      <c r="AGC1320" s="160"/>
      <c r="AGD1320" s="160"/>
      <c r="AGE1320" s="160"/>
      <c r="AGF1320" s="160"/>
      <c r="AGG1320" s="160"/>
      <c r="AGH1320" s="160"/>
      <c r="AGI1320" s="160"/>
      <c r="AGJ1320" s="160"/>
      <c r="AGK1320" s="160"/>
      <c r="AGL1320" s="160"/>
      <c r="AGM1320" s="160"/>
      <c r="AGN1320" s="160"/>
      <c r="AGO1320" s="160"/>
      <c r="AGP1320" s="160"/>
      <c r="AGQ1320" s="160"/>
      <c r="AGR1320" s="160"/>
      <c r="AGS1320" s="160"/>
      <c r="AGT1320" s="160"/>
      <c r="AGU1320" s="160"/>
      <c r="AGV1320" s="160"/>
      <c r="AGW1320" s="160"/>
      <c r="AGX1320" s="160"/>
      <c r="AGY1320" s="160"/>
      <c r="AGZ1320" s="160"/>
      <c r="AHA1320" s="160"/>
      <c r="AHB1320" s="160"/>
      <c r="AHC1320" s="160"/>
      <c r="AHD1320" s="160"/>
      <c r="AHE1320" s="160"/>
      <c r="AHF1320" s="160"/>
      <c r="AHG1320" s="160"/>
      <c r="AHH1320" s="160"/>
      <c r="AHI1320" s="160"/>
      <c r="AHJ1320" s="160"/>
    </row>
    <row r="1321" spans="1:894" s="33" customFormat="1" ht="30" hidden="1" customHeight="1" x14ac:dyDescent="0.25">
      <c r="A1321" s="160"/>
      <c r="B1321" s="111" t="s">
        <v>1842</v>
      </c>
      <c r="C1321" s="98" t="s">
        <v>123</v>
      </c>
      <c r="D1321" s="99" t="s">
        <v>125</v>
      </c>
      <c r="E1321" s="112" t="s">
        <v>1896</v>
      </c>
      <c r="F1321" s="100" t="s">
        <v>1897</v>
      </c>
      <c r="G1321" s="101">
        <v>0.33500000000000002</v>
      </c>
      <c r="H1321" s="102">
        <v>1000</v>
      </c>
      <c r="I1321" s="103">
        <v>3.5</v>
      </c>
      <c r="J1321" s="99" t="s">
        <v>1836</v>
      </c>
      <c r="K1321" s="89" t="s">
        <v>1837</v>
      </c>
      <c r="L1321" s="89" t="s">
        <v>1838</v>
      </c>
      <c r="M1321" s="89" t="s">
        <v>1839</v>
      </c>
      <c r="N1321" s="113" t="s">
        <v>1840</v>
      </c>
      <c r="O1321" s="89" t="s">
        <v>1841</v>
      </c>
      <c r="P1321" s="170"/>
      <c r="Q1321" s="36"/>
      <c r="R1321" s="169"/>
      <c r="S1321" s="169"/>
      <c r="T1321" s="169"/>
      <c r="U1321" s="169"/>
      <c r="V1321" s="169"/>
      <c r="W1321" s="169"/>
      <c r="X1321" s="169"/>
      <c r="Y1321" s="169"/>
      <c r="Z1321" s="169"/>
      <c r="AA1321" s="169"/>
      <c r="AB1321" s="169"/>
      <c r="AC1321" s="169"/>
      <c r="AD1321" s="169"/>
      <c r="AE1321" s="169"/>
      <c r="AF1321" s="169"/>
      <c r="AG1321" s="169"/>
      <c r="AH1321" s="169"/>
      <c r="AI1321" s="169"/>
      <c r="AJ1321" s="169"/>
      <c r="AK1321" s="169"/>
      <c r="AL1321" s="169"/>
      <c r="AM1321" s="169"/>
      <c r="AN1321" s="169"/>
      <c r="AO1321" s="169"/>
      <c r="AP1321" s="169"/>
      <c r="AQ1321" s="169"/>
      <c r="AR1321" s="169"/>
      <c r="AS1321" s="160"/>
      <c r="AT1321" s="160"/>
      <c r="AU1321" s="160"/>
      <c r="AV1321" s="160"/>
      <c r="AW1321" s="160"/>
      <c r="AX1321" s="160"/>
      <c r="AY1321" s="160"/>
      <c r="AZ1321" s="160"/>
      <c r="BA1321" s="160"/>
      <c r="BB1321" s="160"/>
      <c r="BC1321" s="160"/>
      <c r="BD1321" s="160"/>
      <c r="BE1321" s="160"/>
      <c r="BF1321" s="160"/>
      <c r="BG1321" s="160"/>
      <c r="BH1321" s="160"/>
      <c r="BI1321" s="160"/>
      <c r="BJ1321" s="160"/>
      <c r="BK1321" s="160"/>
      <c r="BL1321" s="160"/>
      <c r="BM1321" s="160"/>
      <c r="BN1321" s="160"/>
      <c r="BO1321" s="160"/>
      <c r="BP1321" s="160"/>
      <c r="BQ1321" s="160"/>
      <c r="BR1321" s="160"/>
      <c r="BS1321" s="160"/>
      <c r="BT1321" s="160"/>
      <c r="BU1321" s="160"/>
      <c r="BV1321" s="160"/>
      <c r="BW1321" s="160"/>
      <c r="BX1321" s="160"/>
      <c r="BY1321" s="160"/>
      <c r="BZ1321" s="160"/>
      <c r="CA1321" s="160"/>
      <c r="CB1321" s="160"/>
      <c r="CC1321" s="160"/>
      <c r="CD1321" s="160"/>
      <c r="CE1321" s="160"/>
      <c r="CF1321" s="160"/>
      <c r="CG1321" s="160"/>
      <c r="CH1321" s="160"/>
      <c r="CI1321" s="160"/>
      <c r="CJ1321" s="160"/>
      <c r="CK1321" s="160"/>
      <c r="CL1321" s="160"/>
      <c r="CM1321" s="160"/>
      <c r="CN1321" s="160"/>
      <c r="CO1321" s="160"/>
      <c r="CP1321" s="160"/>
      <c r="CQ1321" s="160"/>
      <c r="CR1321" s="160"/>
      <c r="CS1321" s="160"/>
      <c r="CT1321" s="160"/>
      <c r="CU1321" s="160"/>
      <c r="CV1321" s="160"/>
      <c r="CW1321" s="160"/>
      <c r="CX1321" s="160"/>
      <c r="CY1321" s="160"/>
      <c r="CZ1321" s="160"/>
      <c r="DA1321" s="160"/>
      <c r="DB1321" s="160"/>
      <c r="DC1321" s="160"/>
      <c r="DD1321" s="160"/>
      <c r="DE1321" s="160"/>
      <c r="DF1321" s="160"/>
      <c r="DG1321" s="160"/>
      <c r="DH1321" s="160"/>
      <c r="DI1321" s="160"/>
      <c r="DJ1321" s="160"/>
      <c r="DK1321" s="160"/>
      <c r="DL1321" s="160"/>
      <c r="DM1321" s="160"/>
      <c r="DN1321" s="160"/>
      <c r="DO1321" s="160"/>
      <c r="DP1321" s="160"/>
      <c r="DQ1321" s="160"/>
      <c r="DR1321" s="160"/>
      <c r="DS1321" s="160"/>
      <c r="DT1321" s="160"/>
      <c r="DU1321" s="160"/>
      <c r="DV1321" s="160"/>
      <c r="DW1321" s="160"/>
      <c r="DX1321" s="160"/>
      <c r="DY1321" s="160"/>
      <c r="DZ1321" s="160"/>
      <c r="EA1321" s="160"/>
      <c r="EB1321" s="160"/>
      <c r="EC1321" s="160"/>
      <c r="ED1321" s="160"/>
      <c r="EE1321" s="160"/>
      <c r="EF1321" s="160"/>
      <c r="EG1321" s="160"/>
      <c r="EH1321" s="160"/>
      <c r="EI1321" s="160"/>
      <c r="EJ1321" s="160"/>
      <c r="EK1321" s="160"/>
      <c r="EL1321" s="160"/>
      <c r="EM1321" s="160"/>
      <c r="EN1321" s="160"/>
      <c r="EO1321" s="160"/>
      <c r="EP1321" s="160"/>
      <c r="EQ1321" s="160"/>
      <c r="ER1321" s="160"/>
      <c r="ES1321" s="160"/>
      <c r="ET1321" s="160"/>
      <c r="EU1321" s="160"/>
      <c r="EV1321" s="160"/>
      <c r="EW1321" s="160"/>
      <c r="EX1321" s="160"/>
      <c r="EY1321" s="160"/>
      <c r="EZ1321" s="160"/>
      <c r="FA1321" s="160"/>
      <c r="FB1321" s="160"/>
      <c r="FC1321" s="160"/>
      <c r="FD1321" s="160"/>
      <c r="FE1321" s="160"/>
      <c r="FF1321" s="160"/>
      <c r="FG1321" s="160"/>
      <c r="FH1321" s="160"/>
      <c r="FI1321" s="160"/>
      <c r="FJ1321" s="160"/>
      <c r="FK1321" s="160"/>
      <c r="FL1321" s="160"/>
      <c r="FM1321" s="160"/>
      <c r="FN1321" s="160"/>
      <c r="FO1321" s="160"/>
      <c r="FP1321" s="160"/>
      <c r="FQ1321" s="160"/>
      <c r="FR1321" s="160"/>
      <c r="FS1321" s="160"/>
      <c r="FT1321" s="160"/>
      <c r="FU1321" s="160"/>
      <c r="FV1321" s="160"/>
      <c r="FW1321" s="160"/>
      <c r="FX1321" s="160"/>
      <c r="FY1321" s="160"/>
      <c r="FZ1321" s="160"/>
      <c r="GA1321" s="160"/>
      <c r="GB1321" s="160"/>
      <c r="GC1321" s="160"/>
      <c r="GD1321" s="160"/>
      <c r="GE1321" s="160"/>
      <c r="GF1321" s="160"/>
      <c r="GG1321" s="160"/>
      <c r="GH1321" s="160"/>
      <c r="GI1321" s="160"/>
      <c r="GJ1321" s="160"/>
      <c r="GK1321" s="160"/>
      <c r="GL1321" s="160"/>
      <c r="GM1321" s="160"/>
      <c r="GN1321" s="160"/>
      <c r="GO1321" s="160"/>
      <c r="GP1321" s="160"/>
      <c r="GQ1321" s="160"/>
      <c r="GR1321" s="160"/>
      <c r="GS1321" s="160"/>
      <c r="GT1321" s="160"/>
      <c r="GU1321" s="160"/>
      <c r="GV1321" s="160"/>
      <c r="GW1321" s="160"/>
      <c r="GX1321" s="160"/>
      <c r="GY1321" s="160"/>
      <c r="GZ1321" s="160"/>
      <c r="HA1321" s="160"/>
      <c r="HB1321" s="160"/>
      <c r="HC1321" s="160"/>
      <c r="HD1321" s="160"/>
      <c r="HE1321" s="160"/>
      <c r="HF1321" s="160"/>
      <c r="HG1321" s="160"/>
      <c r="HH1321" s="160"/>
      <c r="HI1321" s="160"/>
      <c r="HJ1321" s="160"/>
      <c r="HK1321" s="160"/>
      <c r="HL1321" s="160"/>
      <c r="HM1321" s="160"/>
      <c r="HN1321" s="160"/>
      <c r="HO1321" s="160"/>
      <c r="HP1321" s="160"/>
      <c r="HQ1321" s="160"/>
      <c r="HR1321" s="160"/>
      <c r="HS1321" s="160"/>
      <c r="HT1321" s="160"/>
      <c r="HU1321" s="160"/>
      <c r="HV1321" s="160"/>
      <c r="HW1321" s="160"/>
      <c r="HX1321" s="160"/>
      <c r="HY1321" s="160"/>
      <c r="HZ1321" s="160"/>
      <c r="IA1321" s="160"/>
      <c r="IB1321" s="160"/>
      <c r="IC1321" s="160"/>
      <c r="ID1321" s="160"/>
      <c r="IE1321" s="160"/>
      <c r="IF1321" s="160"/>
      <c r="IG1321" s="160"/>
      <c r="IH1321" s="160"/>
      <c r="II1321" s="160"/>
      <c r="IJ1321" s="160"/>
      <c r="IK1321" s="160"/>
      <c r="IL1321" s="160"/>
      <c r="IM1321" s="160"/>
      <c r="IN1321" s="160"/>
      <c r="IO1321" s="160"/>
      <c r="IP1321" s="160"/>
      <c r="IQ1321" s="160"/>
      <c r="IR1321" s="160"/>
      <c r="IS1321" s="160"/>
      <c r="IT1321" s="160"/>
      <c r="IU1321" s="160"/>
      <c r="IV1321" s="160"/>
      <c r="IW1321" s="160"/>
      <c r="IX1321" s="160"/>
      <c r="IY1321" s="160"/>
      <c r="IZ1321" s="160"/>
      <c r="JA1321" s="160"/>
      <c r="JB1321" s="160"/>
      <c r="JC1321" s="160"/>
      <c r="JD1321" s="160"/>
      <c r="JE1321" s="160"/>
      <c r="JF1321" s="160"/>
      <c r="JG1321" s="160"/>
      <c r="JH1321" s="160"/>
      <c r="JI1321" s="160"/>
      <c r="JJ1321" s="160"/>
      <c r="JK1321" s="160"/>
      <c r="JL1321" s="160"/>
      <c r="JM1321" s="160"/>
      <c r="JN1321" s="160"/>
      <c r="JO1321" s="160"/>
      <c r="JP1321" s="160"/>
      <c r="JQ1321" s="160"/>
      <c r="JR1321" s="160"/>
      <c r="JS1321" s="160"/>
      <c r="JT1321" s="160"/>
      <c r="JU1321" s="160"/>
      <c r="JV1321" s="160"/>
      <c r="JW1321" s="160"/>
      <c r="JX1321" s="160"/>
      <c r="JY1321" s="160"/>
      <c r="JZ1321" s="160"/>
      <c r="KA1321" s="160"/>
      <c r="KB1321" s="160"/>
      <c r="KC1321" s="160"/>
      <c r="KD1321" s="160"/>
      <c r="KE1321" s="160"/>
      <c r="KF1321" s="160"/>
      <c r="KG1321" s="160"/>
      <c r="KH1321" s="160"/>
      <c r="KI1321" s="160"/>
      <c r="KJ1321" s="160"/>
      <c r="KK1321" s="160"/>
      <c r="KL1321" s="160"/>
      <c r="KM1321" s="160"/>
      <c r="KN1321" s="160"/>
      <c r="KO1321" s="160"/>
      <c r="KP1321" s="160"/>
      <c r="KQ1321" s="160"/>
      <c r="KR1321" s="160"/>
      <c r="KS1321" s="160"/>
      <c r="KT1321" s="160"/>
      <c r="KU1321" s="160"/>
      <c r="KV1321" s="160"/>
      <c r="KW1321" s="160"/>
      <c r="KX1321" s="160"/>
      <c r="KY1321" s="160"/>
      <c r="KZ1321" s="160"/>
      <c r="LA1321" s="160"/>
      <c r="LB1321" s="160"/>
      <c r="LC1321" s="160"/>
      <c r="LD1321" s="160"/>
      <c r="LE1321" s="160"/>
      <c r="LF1321" s="160"/>
      <c r="LG1321" s="160"/>
      <c r="LH1321" s="160"/>
      <c r="LI1321" s="160"/>
      <c r="LJ1321" s="160"/>
      <c r="LK1321" s="160"/>
      <c r="LL1321" s="160"/>
      <c r="LM1321" s="160"/>
      <c r="LN1321" s="160"/>
      <c r="LO1321" s="160"/>
      <c r="LP1321" s="160"/>
      <c r="LQ1321" s="160"/>
      <c r="LR1321" s="160"/>
      <c r="LS1321" s="160"/>
      <c r="LT1321" s="160"/>
      <c r="LU1321" s="160"/>
      <c r="LV1321" s="160"/>
      <c r="LW1321" s="160"/>
      <c r="LX1321" s="160"/>
      <c r="LY1321" s="160"/>
      <c r="LZ1321" s="160"/>
      <c r="MA1321" s="160"/>
      <c r="MB1321" s="160"/>
      <c r="MC1321" s="160"/>
      <c r="MD1321" s="160"/>
      <c r="ME1321" s="160"/>
      <c r="MF1321" s="160"/>
      <c r="MG1321" s="160"/>
      <c r="MH1321" s="160"/>
      <c r="MI1321" s="160"/>
      <c r="MJ1321" s="160"/>
      <c r="MK1321" s="160"/>
      <c r="ML1321" s="160"/>
      <c r="MM1321" s="160"/>
      <c r="MN1321" s="160"/>
      <c r="MO1321" s="160"/>
      <c r="MP1321" s="160"/>
      <c r="MQ1321" s="160"/>
      <c r="MR1321" s="160"/>
      <c r="MS1321" s="160"/>
      <c r="MT1321" s="160"/>
      <c r="MU1321" s="160"/>
      <c r="MV1321" s="160"/>
      <c r="MW1321" s="160"/>
      <c r="MX1321" s="160"/>
      <c r="MY1321" s="160"/>
      <c r="MZ1321" s="160"/>
      <c r="NA1321" s="160"/>
      <c r="NB1321" s="160"/>
      <c r="NC1321" s="160"/>
      <c r="ND1321" s="160"/>
      <c r="NE1321" s="160"/>
      <c r="NF1321" s="160"/>
      <c r="NG1321" s="160"/>
      <c r="NH1321" s="160"/>
      <c r="NI1321" s="160"/>
      <c r="NJ1321" s="160"/>
      <c r="NK1321" s="160"/>
      <c r="NL1321" s="160"/>
      <c r="NM1321" s="160"/>
      <c r="NN1321" s="160"/>
      <c r="NO1321" s="160"/>
      <c r="NP1321" s="160"/>
      <c r="NQ1321" s="160"/>
      <c r="NR1321" s="160"/>
      <c r="NS1321" s="160"/>
      <c r="NT1321" s="160"/>
      <c r="NU1321" s="160"/>
      <c r="NV1321" s="160"/>
      <c r="NW1321" s="160"/>
      <c r="NX1321" s="160"/>
      <c r="NY1321" s="160"/>
      <c r="NZ1321" s="160"/>
      <c r="OA1321" s="160"/>
      <c r="OB1321" s="160"/>
      <c r="OC1321" s="160"/>
      <c r="OD1321" s="160"/>
      <c r="OE1321" s="160"/>
      <c r="OF1321" s="160"/>
      <c r="OG1321" s="160"/>
      <c r="OH1321" s="160"/>
      <c r="OI1321" s="160"/>
      <c r="OJ1321" s="160"/>
      <c r="OK1321" s="160"/>
      <c r="OL1321" s="160"/>
      <c r="OM1321" s="160"/>
      <c r="ON1321" s="160"/>
      <c r="OO1321" s="160"/>
      <c r="OP1321" s="160"/>
      <c r="OQ1321" s="160"/>
      <c r="OR1321" s="160"/>
      <c r="OS1321" s="160"/>
      <c r="OT1321" s="160"/>
      <c r="OU1321" s="160"/>
      <c r="OV1321" s="160"/>
      <c r="OW1321" s="160"/>
      <c r="OX1321" s="160"/>
      <c r="OY1321" s="160"/>
      <c r="OZ1321" s="160"/>
      <c r="PA1321" s="160"/>
      <c r="PB1321" s="160"/>
      <c r="PC1321" s="160"/>
      <c r="PD1321" s="160"/>
      <c r="PE1321" s="160"/>
      <c r="PF1321" s="160"/>
      <c r="PG1321" s="160"/>
      <c r="PH1321" s="160"/>
      <c r="PI1321" s="160"/>
      <c r="PJ1321" s="160"/>
      <c r="PK1321" s="160"/>
      <c r="PL1321" s="160"/>
      <c r="PM1321" s="160"/>
      <c r="PN1321" s="160"/>
      <c r="PO1321" s="160"/>
      <c r="PP1321" s="160"/>
      <c r="PQ1321" s="160"/>
      <c r="PR1321" s="160"/>
      <c r="PS1321" s="160"/>
      <c r="PT1321" s="160"/>
      <c r="PU1321" s="160"/>
      <c r="PV1321" s="160"/>
      <c r="PW1321" s="160"/>
      <c r="PX1321" s="160"/>
      <c r="PY1321" s="160"/>
      <c r="PZ1321" s="160"/>
      <c r="QA1321" s="160"/>
      <c r="QB1321" s="160"/>
      <c r="QC1321" s="160"/>
      <c r="QD1321" s="160"/>
      <c r="QE1321" s="160"/>
      <c r="QF1321" s="160"/>
      <c r="QG1321" s="160"/>
      <c r="QH1321" s="160"/>
      <c r="QI1321" s="160"/>
      <c r="QJ1321" s="160"/>
      <c r="QK1321" s="160"/>
      <c r="QL1321" s="160"/>
      <c r="QM1321" s="160"/>
      <c r="QN1321" s="160"/>
      <c r="QO1321" s="160"/>
      <c r="QP1321" s="160"/>
      <c r="QQ1321" s="160"/>
      <c r="QR1321" s="160"/>
      <c r="QS1321" s="160"/>
      <c r="QT1321" s="160"/>
      <c r="QU1321" s="160"/>
      <c r="QV1321" s="160"/>
      <c r="QW1321" s="160"/>
      <c r="QX1321" s="160"/>
      <c r="QY1321" s="160"/>
      <c r="QZ1321" s="160"/>
      <c r="RA1321" s="160"/>
      <c r="RB1321" s="160"/>
      <c r="RC1321" s="160"/>
      <c r="RD1321" s="160"/>
      <c r="RE1321" s="160"/>
      <c r="RF1321" s="160"/>
      <c r="RG1321" s="160"/>
      <c r="RH1321" s="160"/>
      <c r="RI1321" s="160"/>
      <c r="RJ1321" s="160"/>
      <c r="RK1321" s="160"/>
      <c r="RL1321" s="160"/>
      <c r="RM1321" s="160"/>
      <c r="RN1321" s="160"/>
      <c r="RO1321" s="160"/>
      <c r="RP1321" s="160"/>
      <c r="RQ1321" s="160"/>
      <c r="RR1321" s="160"/>
      <c r="RS1321" s="160"/>
      <c r="RT1321" s="160"/>
      <c r="RU1321" s="160"/>
      <c r="RV1321" s="160"/>
      <c r="RW1321" s="160"/>
      <c r="RX1321" s="160"/>
      <c r="RY1321" s="160"/>
      <c r="RZ1321" s="160"/>
      <c r="SA1321" s="160"/>
      <c r="SB1321" s="160"/>
      <c r="SC1321" s="160"/>
      <c r="SD1321" s="160"/>
      <c r="SE1321" s="160"/>
      <c r="SF1321" s="160"/>
      <c r="SG1321" s="160"/>
      <c r="SH1321" s="160"/>
      <c r="SI1321" s="160"/>
      <c r="SJ1321" s="160"/>
      <c r="SK1321" s="160"/>
      <c r="SL1321" s="160"/>
      <c r="SM1321" s="160"/>
      <c r="SN1321" s="160"/>
      <c r="SO1321" s="160"/>
      <c r="SP1321" s="160"/>
      <c r="SQ1321" s="160"/>
      <c r="SR1321" s="160"/>
      <c r="SS1321" s="160"/>
      <c r="ST1321" s="160"/>
      <c r="SU1321" s="160"/>
      <c r="SV1321" s="160"/>
      <c r="SW1321" s="160"/>
      <c r="SX1321" s="160"/>
      <c r="SY1321" s="160"/>
      <c r="SZ1321" s="160"/>
      <c r="TA1321" s="160"/>
      <c r="TB1321" s="160"/>
      <c r="TC1321" s="160"/>
      <c r="TD1321" s="160"/>
      <c r="TE1321" s="160"/>
      <c r="TF1321" s="160"/>
      <c r="TG1321" s="160"/>
      <c r="TH1321" s="160"/>
      <c r="TI1321" s="160"/>
      <c r="TJ1321" s="160"/>
      <c r="TK1321" s="160"/>
      <c r="TL1321" s="160"/>
      <c r="TM1321" s="160"/>
      <c r="TN1321" s="160"/>
      <c r="TO1321" s="160"/>
      <c r="TP1321" s="160"/>
      <c r="TQ1321" s="160"/>
      <c r="TR1321" s="160"/>
      <c r="TS1321" s="160"/>
      <c r="TT1321" s="160"/>
      <c r="TU1321" s="160"/>
      <c r="TV1321" s="160"/>
      <c r="TW1321" s="160"/>
      <c r="TX1321" s="160"/>
      <c r="TY1321" s="160"/>
      <c r="TZ1321" s="160"/>
      <c r="UA1321" s="160"/>
      <c r="UB1321" s="160"/>
      <c r="UC1321" s="160"/>
      <c r="UD1321" s="160"/>
      <c r="UE1321" s="160"/>
      <c r="UF1321" s="160"/>
      <c r="UG1321" s="160"/>
      <c r="UH1321" s="160"/>
      <c r="UI1321" s="160"/>
      <c r="UJ1321" s="160"/>
      <c r="UK1321" s="160"/>
      <c r="UL1321" s="160"/>
      <c r="UM1321" s="160"/>
      <c r="UN1321" s="160"/>
      <c r="UO1321" s="160"/>
      <c r="UP1321" s="160"/>
      <c r="UQ1321" s="160"/>
      <c r="UR1321" s="160"/>
      <c r="US1321" s="160"/>
      <c r="UT1321" s="160"/>
      <c r="UU1321" s="160"/>
      <c r="UV1321" s="160"/>
      <c r="UW1321" s="160"/>
      <c r="UX1321" s="160"/>
      <c r="UY1321" s="160"/>
      <c r="UZ1321" s="160"/>
      <c r="VA1321" s="160"/>
      <c r="VB1321" s="160"/>
      <c r="VC1321" s="160"/>
      <c r="VD1321" s="160"/>
      <c r="VE1321" s="160"/>
      <c r="VF1321" s="160"/>
      <c r="VG1321" s="160"/>
      <c r="VH1321" s="160"/>
      <c r="VI1321" s="160"/>
      <c r="VJ1321" s="160"/>
      <c r="VK1321" s="160"/>
      <c r="VL1321" s="160"/>
      <c r="VM1321" s="160"/>
      <c r="VN1321" s="160"/>
      <c r="VO1321" s="160"/>
      <c r="VP1321" s="160"/>
      <c r="VQ1321" s="160"/>
      <c r="VR1321" s="160"/>
      <c r="VS1321" s="160"/>
      <c r="VT1321" s="160"/>
      <c r="VU1321" s="160"/>
      <c r="VV1321" s="160"/>
      <c r="VW1321" s="160"/>
      <c r="VX1321" s="160"/>
      <c r="VY1321" s="160"/>
      <c r="VZ1321" s="160"/>
      <c r="WA1321" s="160"/>
      <c r="WB1321" s="160"/>
      <c r="WC1321" s="160"/>
      <c r="WD1321" s="160"/>
      <c r="WE1321" s="160"/>
      <c r="WF1321" s="160"/>
      <c r="WG1321" s="160"/>
      <c r="WH1321" s="160"/>
      <c r="WI1321" s="160"/>
      <c r="WJ1321" s="160"/>
      <c r="WK1321" s="160"/>
      <c r="WL1321" s="160"/>
      <c r="WM1321" s="160"/>
      <c r="WN1321" s="160"/>
      <c r="WO1321" s="160"/>
      <c r="WP1321" s="160"/>
      <c r="WQ1321" s="160"/>
      <c r="WR1321" s="160"/>
      <c r="WS1321" s="160"/>
      <c r="WT1321" s="160"/>
      <c r="WU1321" s="160"/>
      <c r="WV1321" s="160"/>
      <c r="WW1321" s="160"/>
      <c r="WX1321" s="160"/>
      <c r="WY1321" s="160"/>
      <c r="WZ1321" s="160"/>
      <c r="XA1321" s="160"/>
      <c r="XB1321" s="160"/>
      <c r="XC1321" s="160"/>
      <c r="XD1321" s="160"/>
      <c r="XE1321" s="160"/>
      <c r="XF1321" s="160"/>
      <c r="XG1321" s="160"/>
      <c r="XH1321" s="160"/>
      <c r="XI1321" s="160"/>
      <c r="XJ1321" s="160"/>
      <c r="XK1321" s="160"/>
      <c r="XL1321" s="160"/>
      <c r="XM1321" s="160"/>
      <c r="XN1321" s="160"/>
      <c r="XO1321" s="160"/>
      <c r="XP1321" s="160"/>
      <c r="XQ1321" s="160"/>
      <c r="XR1321" s="160"/>
      <c r="XS1321" s="160"/>
      <c r="XT1321" s="160"/>
      <c r="XU1321" s="160"/>
      <c r="XV1321" s="160"/>
      <c r="XW1321" s="160"/>
      <c r="XX1321" s="160"/>
      <c r="XY1321" s="160"/>
      <c r="XZ1321" s="160"/>
      <c r="YA1321" s="160"/>
      <c r="YB1321" s="160"/>
      <c r="YC1321" s="160"/>
      <c r="YD1321" s="160"/>
      <c r="YE1321" s="160"/>
      <c r="YF1321" s="160"/>
      <c r="YG1321" s="160"/>
      <c r="YH1321" s="160"/>
      <c r="YI1321" s="160"/>
      <c r="YJ1321" s="160"/>
      <c r="YK1321" s="160"/>
      <c r="YL1321" s="160"/>
      <c r="YM1321" s="160"/>
      <c r="YN1321" s="160"/>
      <c r="YO1321" s="160"/>
      <c r="YP1321" s="160"/>
      <c r="YQ1321" s="160"/>
      <c r="YR1321" s="160"/>
      <c r="YS1321" s="160"/>
      <c r="YT1321" s="160"/>
      <c r="YU1321" s="160"/>
      <c r="YV1321" s="160"/>
      <c r="YW1321" s="160"/>
      <c r="YX1321" s="160"/>
      <c r="YY1321" s="160"/>
      <c r="YZ1321" s="160"/>
      <c r="ZA1321" s="160"/>
      <c r="ZB1321" s="160"/>
      <c r="ZC1321" s="160"/>
      <c r="ZD1321" s="160"/>
      <c r="ZE1321" s="160"/>
      <c r="ZF1321" s="160"/>
      <c r="ZG1321" s="160"/>
      <c r="ZH1321" s="160"/>
      <c r="ZI1321" s="160"/>
      <c r="ZJ1321" s="160"/>
      <c r="ZK1321" s="160"/>
      <c r="ZL1321" s="160"/>
      <c r="ZM1321" s="160"/>
      <c r="ZN1321" s="160"/>
      <c r="ZO1321" s="160"/>
      <c r="ZP1321" s="160"/>
      <c r="ZQ1321" s="160"/>
      <c r="ZR1321" s="160"/>
      <c r="ZS1321" s="160"/>
      <c r="ZT1321" s="160"/>
      <c r="ZU1321" s="160"/>
      <c r="ZV1321" s="160"/>
      <c r="ZW1321" s="160"/>
      <c r="ZX1321" s="160"/>
      <c r="ZY1321" s="160"/>
      <c r="ZZ1321" s="160"/>
      <c r="AAA1321" s="160"/>
      <c r="AAB1321" s="160"/>
      <c r="AAC1321" s="160"/>
      <c r="AAD1321" s="160"/>
      <c r="AAE1321" s="160"/>
      <c r="AAF1321" s="160"/>
      <c r="AAG1321" s="160"/>
      <c r="AAH1321" s="160"/>
      <c r="AAI1321" s="160"/>
      <c r="AAJ1321" s="160"/>
      <c r="AAK1321" s="160"/>
      <c r="AAL1321" s="160"/>
      <c r="AAM1321" s="160"/>
      <c r="AAN1321" s="160"/>
      <c r="AAO1321" s="160"/>
      <c r="AAP1321" s="160"/>
      <c r="AAQ1321" s="160"/>
      <c r="AAR1321" s="160"/>
      <c r="AAS1321" s="160"/>
      <c r="AAT1321" s="160"/>
      <c r="AAU1321" s="160"/>
      <c r="AAV1321" s="160"/>
      <c r="AAW1321" s="160"/>
      <c r="AAX1321" s="160"/>
      <c r="AAY1321" s="160"/>
      <c r="AAZ1321" s="160"/>
      <c r="ABA1321" s="160"/>
      <c r="ABB1321" s="160"/>
      <c r="ABC1321" s="160"/>
      <c r="ABD1321" s="160"/>
      <c r="ABE1321" s="160"/>
      <c r="ABF1321" s="160"/>
      <c r="ABG1321" s="160"/>
      <c r="ABH1321" s="160"/>
      <c r="ABI1321" s="160"/>
      <c r="ABJ1321" s="160"/>
      <c r="ABK1321" s="160"/>
      <c r="ABL1321" s="160"/>
      <c r="ABM1321" s="160"/>
      <c r="ABN1321" s="160"/>
      <c r="ABO1321" s="160"/>
      <c r="ABP1321" s="160"/>
      <c r="ABQ1321" s="160"/>
      <c r="ABR1321" s="160"/>
      <c r="ABS1321" s="160"/>
      <c r="ABT1321" s="160"/>
      <c r="ABU1321" s="160"/>
      <c r="ABV1321" s="160"/>
      <c r="ABW1321" s="160"/>
      <c r="ABX1321" s="160"/>
      <c r="ABY1321" s="160"/>
      <c r="ABZ1321" s="160"/>
      <c r="ACA1321" s="160"/>
      <c r="ACB1321" s="160"/>
      <c r="ACC1321" s="160"/>
      <c r="ACD1321" s="160"/>
      <c r="ACE1321" s="160"/>
      <c r="ACF1321" s="160"/>
      <c r="ACG1321" s="160"/>
      <c r="ACH1321" s="160"/>
      <c r="ACI1321" s="160"/>
      <c r="ACJ1321" s="160"/>
      <c r="ACK1321" s="160"/>
      <c r="ACL1321" s="160"/>
      <c r="ACM1321" s="160"/>
      <c r="ACN1321" s="160"/>
      <c r="ACO1321" s="160"/>
      <c r="ACP1321" s="160"/>
      <c r="ACQ1321" s="160"/>
      <c r="ACR1321" s="160"/>
      <c r="ACS1321" s="160"/>
      <c r="ACT1321" s="160"/>
      <c r="ACU1321" s="160"/>
      <c r="ACV1321" s="160"/>
      <c r="ACW1321" s="160"/>
      <c r="ACX1321" s="160"/>
      <c r="ACY1321" s="160"/>
      <c r="ACZ1321" s="160"/>
      <c r="ADA1321" s="160"/>
      <c r="ADB1321" s="160"/>
      <c r="ADC1321" s="160"/>
      <c r="ADD1321" s="160"/>
      <c r="ADE1321" s="160"/>
      <c r="ADF1321" s="160"/>
      <c r="ADG1321" s="160"/>
      <c r="ADH1321" s="160"/>
      <c r="ADI1321" s="160"/>
      <c r="ADJ1321" s="160"/>
      <c r="ADK1321" s="160"/>
      <c r="ADL1321" s="160"/>
      <c r="ADM1321" s="160"/>
      <c r="ADN1321" s="160"/>
      <c r="ADO1321" s="160"/>
      <c r="ADP1321" s="160"/>
      <c r="ADQ1321" s="160"/>
      <c r="ADR1321" s="160"/>
      <c r="ADS1321" s="160"/>
      <c r="ADT1321" s="160"/>
      <c r="ADU1321" s="160"/>
      <c r="ADV1321" s="160"/>
      <c r="ADW1321" s="160"/>
      <c r="ADX1321" s="160"/>
      <c r="ADY1321" s="160"/>
      <c r="ADZ1321" s="160"/>
      <c r="AEA1321" s="160"/>
      <c r="AEB1321" s="160"/>
      <c r="AEC1321" s="160"/>
      <c r="AED1321" s="160"/>
      <c r="AEE1321" s="160"/>
      <c r="AEF1321" s="160"/>
      <c r="AEG1321" s="160"/>
      <c r="AEH1321" s="160"/>
      <c r="AEI1321" s="160"/>
      <c r="AEJ1321" s="160"/>
      <c r="AEK1321" s="160"/>
      <c r="AEL1321" s="160"/>
      <c r="AEM1321" s="160"/>
      <c r="AEN1321" s="160"/>
      <c r="AEO1321" s="160"/>
      <c r="AEP1321" s="160"/>
      <c r="AEQ1321" s="160"/>
      <c r="AER1321" s="160"/>
      <c r="AES1321" s="160"/>
      <c r="AET1321" s="160"/>
      <c r="AEU1321" s="160"/>
      <c r="AEV1321" s="160"/>
      <c r="AEW1321" s="160"/>
      <c r="AEX1321" s="160"/>
      <c r="AEY1321" s="160"/>
      <c r="AEZ1321" s="160"/>
      <c r="AFA1321" s="160"/>
      <c r="AFB1321" s="160"/>
      <c r="AFC1321" s="160"/>
      <c r="AFD1321" s="160"/>
      <c r="AFE1321" s="160"/>
      <c r="AFF1321" s="160"/>
      <c r="AFG1321" s="160"/>
      <c r="AFH1321" s="160"/>
      <c r="AFI1321" s="160"/>
      <c r="AFJ1321" s="160"/>
      <c r="AFK1321" s="160"/>
      <c r="AFL1321" s="160"/>
      <c r="AFM1321" s="160"/>
      <c r="AFN1321" s="160"/>
      <c r="AFO1321" s="160"/>
      <c r="AFP1321" s="160"/>
      <c r="AFQ1321" s="160"/>
      <c r="AFR1321" s="160"/>
      <c r="AFS1321" s="160"/>
      <c r="AFT1321" s="160"/>
      <c r="AFU1321" s="160"/>
      <c r="AFV1321" s="160"/>
      <c r="AFW1321" s="160"/>
      <c r="AFX1321" s="160"/>
      <c r="AFY1321" s="160"/>
      <c r="AFZ1321" s="160"/>
      <c r="AGA1321" s="160"/>
      <c r="AGB1321" s="160"/>
      <c r="AGC1321" s="160"/>
      <c r="AGD1321" s="160"/>
      <c r="AGE1321" s="160"/>
      <c r="AGF1321" s="160"/>
      <c r="AGG1321" s="160"/>
      <c r="AGH1321" s="160"/>
      <c r="AGI1321" s="160"/>
      <c r="AGJ1321" s="160"/>
      <c r="AGK1321" s="160"/>
      <c r="AGL1321" s="160"/>
      <c r="AGM1321" s="160"/>
      <c r="AGN1321" s="160"/>
      <c r="AGO1321" s="160"/>
      <c r="AGP1321" s="160"/>
      <c r="AGQ1321" s="160"/>
      <c r="AGR1321" s="160"/>
      <c r="AGS1321" s="160"/>
      <c r="AGT1321" s="160"/>
      <c r="AGU1321" s="160"/>
      <c r="AGV1321" s="160"/>
      <c r="AGW1321" s="160"/>
      <c r="AGX1321" s="160"/>
      <c r="AGY1321" s="160"/>
      <c r="AGZ1321" s="160"/>
      <c r="AHA1321" s="160"/>
      <c r="AHB1321" s="160"/>
      <c r="AHC1321" s="160"/>
      <c r="AHD1321" s="160"/>
      <c r="AHE1321" s="160"/>
      <c r="AHF1321" s="160"/>
      <c r="AHG1321" s="160"/>
      <c r="AHH1321" s="160"/>
      <c r="AHI1321" s="160"/>
      <c r="AHJ1321" s="160"/>
    </row>
    <row r="1322" spans="1:894" ht="30" hidden="1" customHeight="1" x14ac:dyDescent="0.25">
      <c r="A1322" s="160"/>
      <c r="B1322" s="111" t="s">
        <v>1842</v>
      </c>
      <c r="C1322" s="98" t="s">
        <v>123</v>
      </c>
      <c r="D1322" s="99" t="s">
        <v>125</v>
      </c>
      <c r="E1322" s="112" t="s">
        <v>1898</v>
      </c>
      <c r="F1322" s="100" t="s">
        <v>1897</v>
      </c>
      <c r="G1322" s="101">
        <v>0.33500000000000002</v>
      </c>
      <c r="H1322" s="102">
        <v>1000</v>
      </c>
      <c r="I1322" s="103">
        <v>3.5</v>
      </c>
      <c r="J1322" s="99" t="s">
        <v>1836</v>
      </c>
      <c r="K1322" s="89" t="s">
        <v>1837</v>
      </c>
      <c r="L1322" s="89" t="s">
        <v>1838</v>
      </c>
      <c r="M1322" s="89" t="s">
        <v>1839</v>
      </c>
      <c r="N1322" s="113" t="s">
        <v>1840</v>
      </c>
      <c r="O1322" s="89" t="s">
        <v>1841</v>
      </c>
      <c r="P1322" s="37"/>
      <c r="Q1322" s="36"/>
      <c r="R1322" s="169"/>
      <c r="S1322" s="169"/>
      <c r="T1322" s="169"/>
      <c r="U1322" s="169"/>
      <c r="V1322" s="169"/>
      <c r="W1322" s="169"/>
      <c r="X1322" s="169"/>
      <c r="Y1322" s="169"/>
      <c r="Z1322" s="169"/>
      <c r="AA1322" s="169"/>
      <c r="AB1322" s="169"/>
      <c r="AC1322" s="169"/>
      <c r="AD1322" s="169"/>
      <c r="AE1322" s="169"/>
      <c r="AF1322" s="169"/>
      <c r="AG1322" s="169"/>
      <c r="AH1322" s="169"/>
      <c r="AI1322" s="169"/>
      <c r="AJ1322" s="169"/>
      <c r="AK1322" s="169"/>
      <c r="AL1322" s="169"/>
      <c r="AM1322" s="169"/>
      <c r="AN1322" s="169"/>
      <c r="AO1322" s="169"/>
      <c r="AP1322" s="169"/>
      <c r="AQ1322" s="169"/>
      <c r="AR1322" s="169"/>
      <c r="AS1322" s="160"/>
      <c r="AT1322" s="160"/>
      <c r="AU1322" s="160"/>
      <c r="AV1322" s="160"/>
      <c r="AW1322" s="160"/>
      <c r="AX1322" s="160"/>
      <c r="AY1322" s="160"/>
      <c r="AZ1322" s="160"/>
      <c r="BA1322" s="160"/>
      <c r="BB1322" s="160"/>
      <c r="BC1322" s="160"/>
      <c r="BD1322" s="160"/>
      <c r="BE1322" s="160"/>
      <c r="BF1322" s="160"/>
      <c r="BG1322" s="160"/>
      <c r="BH1322" s="160"/>
      <c r="BI1322" s="160"/>
      <c r="BJ1322" s="160"/>
      <c r="BK1322" s="160"/>
      <c r="BL1322" s="160"/>
      <c r="BM1322" s="160"/>
      <c r="BN1322" s="160"/>
      <c r="BO1322" s="160"/>
      <c r="BP1322" s="160"/>
      <c r="BQ1322" s="160"/>
      <c r="BR1322" s="160"/>
      <c r="BS1322" s="160"/>
      <c r="BT1322" s="160"/>
      <c r="BU1322" s="160"/>
      <c r="BV1322" s="160"/>
      <c r="BW1322" s="160"/>
      <c r="BX1322" s="160"/>
      <c r="BY1322" s="160"/>
      <c r="BZ1322" s="160"/>
      <c r="CA1322" s="160"/>
      <c r="CB1322" s="160"/>
      <c r="CC1322" s="160"/>
      <c r="CD1322" s="160"/>
      <c r="CE1322" s="160"/>
      <c r="CF1322" s="160"/>
      <c r="CG1322" s="160"/>
      <c r="CH1322" s="160"/>
      <c r="CI1322" s="160"/>
      <c r="CJ1322" s="160"/>
      <c r="CK1322" s="160"/>
      <c r="CL1322" s="160"/>
      <c r="CM1322" s="160"/>
      <c r="CN1322" s="160"/>
      <c r="CO1322" s="160"/>
      <c r="CP1322" s="160"/>
      <c r="CQ1322" s="160"/>
      <c r="CR1322" s="160"/>
      <c r="CS1322" s="160"/>
      <c r="CT1322" s="160"/>
      <c r="CU1322" s="160"/>
      <c r="CV1322" s="160"/>
      <c r="CW1322" s="160"/>
      <c r="CX1322" s="160"/>
      <c r="CY1322" s="160"/>
      <c r="CZ1322" s="160"/>
      <c r="DA1322" s="160"/>
      <c r="DB1322" s="160"/>
      <c r="DC1322" s="160"/>
      <c r="DD1322" s="160"/>
      <c r="DE1322" s="160"/>
      <c r="DF1322" s="160"/>
      <c r="DG1322" s="160"/>
      <c r="DH1322" s="160"/>
      <c r="DI1322" s="160"/>
      <c r="DJ1322" s="160"/>
      <c r="DK1322" s="160"/>
      <c r="DL1322" s="160"/>
      <c r="DM1322" s="160"/>
      <c r="DN1322" s="160"/>
      <c r="DO1322" s="160"/>
      <c r="DP1322" s="160"/>
      <c r="DQ1322" s="160"/>
      <c r="DR1322" s="160"/>
      <c r="DS1322" s="160"/>
      <c r="DT1322" s="160"/>
      <c r="DU1322" s="160"/>
      <c r="DV1322" s="160"/>
      <c r="DW1322" s="160"/>
      <c r="DX1322" s="160"/>
      <c r="DY1322" s="160"/>
      <c r="DZ1322" s="160"/>
      <c r="EA1322" s="160"/>
      <c r="EB1322" s="160"/>
      <c r="EC1322" s="160"/>
      <c r="ED1322" s="160"/>
      <c r="EE1322" s="160"/>
      <c r="EF1322" s="160"/>
      <c r="EG1322" s="160"/>
      <c r="EH1322" s="160"/>
      <c r="EI1322" s="160"/>
      <c r="EJ1322" s="160"/>
      <c r="EK1322" s="160"/>
      <c r="EL1322" s="160"/>
      <c r="EM1322" s="160"/>
      <c r="EN1322" s="160"/>
      <c r="EO1322" s="160"/>
      <c r="EP1322" s="160"/>
      <c r="EQ1322" s="160"/>
      <c r="ER1322" s="160"/>
      <c r="ES1322" s="160"/>
      <c r="ET1322" s="160"/>
      <c r="EU1322" s="160"/>
      <c r="EV1322" s="160"/>
      <c r="EW1322" s="160"/>
      <c r="EX1322" s="160"/>
      <c r="EY1322" s="160"/>
      <c r="EZ1322" s="160"/>
      <c r="FA1322" s="160"/>
      <c r="FB1322" s="160"/>
      <c r="FC1322" s="160"/>
      <c r="FD1322" s="160"/>
      <c r="FE1322" s="160"/>
      <c r="FF1322" s="160"/>
      <c r="FG1322" s="160"/>
      <c r="FH1322" s="160"/>
      <c r="FI1322" s="160"/>
      <c r="FJ1322" s="160"/>
      <c r="FK1322" s="160"/>
      <c r="FL1322" s="160"/>
      <c r="FM1322" s="160"/>
      <c r="FN1322" s="160"/>
      <c r="FO1322" s="160"/>
      <c r="FP1322" s="160"/>
      <c r="FQ1322" s="160"/>
      <c r="FR1322" s="160"/>
      <c r="FS1322" s="160"/>
      <c r="FT1322" s="160"/>
      <c r="FU1322" s="160"/>
      <c r="FV1322" s="160"/>
      <c r="FW1322" s="160"/>
      <c r="FX1322" s="160"/>
      <c r="FY1322" s="160"/>
      <c r="FZ1322" s="160"/>
      <c r="GA1322" s="160"/>
      <c r="GB1322" s="160"/>
      <c r="GC1322" s="160"/>
      <c r="GD1322" s="160"/>
      <c r="GE1322" s="160"/>
      <c r="GF1322" s="160"/>
      <c r="GG1322" s="160"/>
      <c r="GH1322" s="160"/>
      <c r="GI1322" s="160"/>
      <c r="GJ1322" s="160"/>
      <c r="GK1322" s="160"/>
      <c r="GL1322" s="160"/>
      <c r="GM1322" s="160"/>
      <c r="GN1322" s="160"/>
      <c r="GO1322" s="160"/>
      <c r="GP1322" s="160"/>
      <c r="GQ1322" s="160"/>
      <c r="GR1322" s="160"/>
      <c r="GS1322" s="160"/>
      <c r="GT1322" s="160"/>
      <c r="GU1322" s="160"/>
      <c r="GV1322" s="160"/>
      <c r="GW1322" s="160"/>
      <c r="GX1322" s="160"/>
      <c r="GY1322" s="160"/>
      <c r="GZ1322" s="160"/>
      <c r="HA1322" s="160"/>
      <c r="HB1322" s="160"/>
      <c r="HC1322" s="160"/>
      <c r="HD1322" s="160"/>
      <c r="HE1322" s="160"/>
      <c r="HF1322" s="160"/>
      <c r="HG1322" s="160"/>
      <c r="HH1322" s="160"/>
      <c r="HI1322" s="160"/>
      <c r="HJ1322" s="160"/>
      <c r="HK1322" s="160"/>
      <c r="HL1322" s="160"/>
      <c r="HM1322" s="160"/>
      <c r="HN1322" s="160"/>
      <c r="HO1322" s="160"/>
      <c r="HP1322" s="160"/>
      <c r="HQ1322" s="160"/>
      <c r="HR1322" s="160"/>
      <c r="HS1322" s="160"/>
      <c r="HT1322" s="160"/>
      <c r="HU1322" s="160"/>
      <c r="HV1322" s="160"/>
      <c r="HW1322" s="160"/>
      <c r="HX1322" s="160"/>
      <c r="HY1322" s="160"/>
      <c r="HZ1322" s="160"/>
      <c r="IA1322" s="160"/>
      <c r="IB1322" s="160"/>
      <c r="IC1322" s="160"/>
      <c r="ID1322" s="160"/>
      <c r="IE1322" s="160"/>
      <c r="IF1322" s="160"/>
      <c r="IG1322" s="160"/>
      <c r="IH1322" s="160"/>
      <c r="II1322" s="160"/>
      <c r="IJ1322" s="160"/>
      <c r="IK1322" s="160"/>
      <c r="IL1322" s="160"/>
      <c r="IM1322" s="160"/>
      <c r="IN1322" s="160"/>
      <c r="IO1322" s="160"/>
      <c r="IP1322" s="160"/>
      <c r="IQ1322" s="160"/>
      <c r="IR1322" s="160"/>
      <c r="IS1322" s="160"/>
      <c r="IT1322" s="160"/>
      <c r="IU1322" s="160"/>
      <c r="IV1322" s="160"/>
      <c r="IW1322" s="160"/>
      <c r="IX1322" s="160"/>
      <c r="IY1322" s="160"/>
      <c r="IZ1322" s="160"/>
      <c r="JA1322" s="160"/>
      <c r="JB1322" s="160"/>
      <c r="JC1322" s="160"/>
      <c r="JD1322" s="160"/>
      <c r="JE1322" s="160"/>
      <c r="JF1322" s="160"/>
      <c r="JG1322" s="160"/>
      <c r="JH1322" s="160"/>
      <c r="JI1322" s="160"/>
      <c r="JJ1322" s="160"/>
      <c r="JK1322" s="160"/>
      <c r="JL1322" s="160"/>
      <c r="JM1322" s="160"/>
      <c r="JN1322" s="160"/>
      <c r="JO1322" s="160"/>
      <c r="JP1322" s="160"/>
      <c r="JQ1322" s="160"/>
      <c r="JR1322" s="160"/>
      <c r="JS1322" s="160"/>
      <c r="JT1322" s="160"/>
      <c r="JU1322" s="160"/>
      <c r="JV1322" s="160"/>
      <c r="JW1322" s="160"/>
      <c r="JX1322" s="160"/>
      <c r="JY1322" s="160"/>
      <c r="JZ1322" s="160"/>
      <c r="KA1322" s="160"/>
      <c r="KB1322" s="160"/>
      <c r="KC1322" s="160"/>
      <c r="KD1322" s="160"/>
      <c r="KE1322" s="160"/>
      <c r="KF1322" s="160"/>
      <c r="KG1322" s="160"/>
      <c r="KH1322" s="160"/>
      <c r="KI1322" s="160"/>
      <c r="KJ1322" s="160"/>
      <c r="KK1322" s="160"/>
      <c r="KL1322" s="160"/>
      <c r="KM1322" s="160"/>
      <c r="KN1322" s="160"/>
      <c r="KO1322" s="160"/>
      <c r="KP1322" s="160"/>
      <c r="KQ1322" s="160"/>
      <c r="KR1322" s="160"/>
      <c r="KS1322" s="160"/>
      <c r="KT1322" s="160"/>
      <c r="KU1322" s="160"/>
      <c r="KV1322" s="160"/>
      <c r="KW1322" s="160"/>
      <c r="KX1322" s="160"/>
      <c r="KY1322" s="160"/>
      <c r="KZ1322" s="160"/>
      <c r="LA1322" s="160"/>
      <c r="LB1322" s="160"/>
      <c r="LC1322" s="160"/>
      <c r="LD1322" s="160"/>
      <c r="LE1322" s="160"/>
      <c r="LF1322" s="160"/>
      <c r="LG1322" s="160"/>
      <c r="LH1322" s="160"/>
      <c r="LI1322" s="160"/>
      <c r="LJ1322" s="160"/>
      <c r="LK1322" s="160"/>
      <c r="LL1322" s="160"/>
      <c r="LM1322" s="160"/>
      <c r="LN1322" s="160"/>
      <c r="LO1322" s="160"/>
      <c r="LP1322" s="160"/>
      <c r="LQ1322" s="160"/>
      <c r="LR1322" s="160"/>
      <c r="LS1322" s="160"/>
      <c r="LT1322" s="160"/>
      <c r="LU1322" s="160"/>
      <c r="LV1322" s="160"/>
      <c r="LW1322" s="160"/>
      <c r="LX1322" s="160"/>
      <c r="LY1322" s="160"/>
      <c r="LZ1322" s="160"/>
      <c r="MA1322" s="160"/>
      <c r="MB1322" s="160"/>
      <c r="MC1322" s="160"/>
      <c r="MD1322" s="160"/>
      <c r="ME1322" s="160"/>
      <c r="MF1322" s="160"/>
      <c r="MG1322" s="160"/>
      <c r="MH1322" s="160"/>
      <c r="MI1322" s="160"/>
      <c r="MJ1322" s="160"/>
      <c r="MK1322" s="160"/>
      <c r="ML1322" s="160"/>
      <c r="MM1322" s="160"/>
      <c r="MN1322" s="160"/>
      <c r="MO1322" s="160"/>
      <c r="MP1322" s="160"/>
      <c r="MQ1322" s="160"/>
      <c r="MR1322" s="160"/>
      <c r="MS1322" s="160"/>
      <c r="MT1322" s="160"/>
      <c r="MU1322" s="160"/>
      <c r="MV1322" s="160"/>
      <c r="MW1322" s="160"/>
      <c r="MX1322" s="160"/>
      <c r="MY1322" s="160"/>
      <c r="MZ1322" s="160"/>
      <c r="NA1322" s="160"/>
      <c r="NB1322" s="160"/>
      <c r="NC1322" s="160"/>
      <c r="ND1322" s="160"/>
      <c r="NE1322" s="160"/>
      <c r="NF1322" s="160"/>
      <c r="NG1322" s="160"/>
      <c r="NH1322" s="160"/>
      <c r="NI1322" s="160"/>
      <c r="NJ1322" s="160"/>
      <c r="NK1322" s="160"/>
      <c r="NL1322" s="160"/>
      <c r="NM1322" s="160"/>
      <c r="NN1322" s="160"/>
      <c r="NO1322" s="160"/>
      <c r="NP1322" s="160"/>
      <c r="NQ1322" s="160"/>
      <c r="NR1322" s="160"/>
      <c r="NS1322" s="160"/>
      <c r="NT1322" s="160"/>
      <c r="NU1322" s="160"/>
      <c r="NV1322" s="160"/>
      <c r="NW1322" s="160"/>
      <c r="NX1322" s="160"/>
      <c r="NY1322" s="160"/>
      <c r="NZ1322" s="160"/>
      <c r="OA1322" s="160"/>
      <c r="OB1322" s="160"/>
      <c r="OC1322" s="160"/>
      <c r="OD1322" s="160"/>
      <c r="OE1322" s="160"/>
      <c r="OF1322" s="160"/>
      <c r="OG1322" s="160"/>
      <c r="OH1322" s="160"/>
      <c r="OI1322" s="160"/>
      <c r="OJ1322" s="160"/>
      <c r="OK1322" s="160"/>
      <c r="OL1322" s="160"/>
      <c r="OM1322" s="160"/>
      <c r="ON1322" s="160"/>
      <c r="OO1322" s="160"/>
      <c r="OP1322" s="160"/>
      <c r="OQ1322" s="160"/>
      <c r="OR1322" s="160"/>
      <c r="OS1322" s="160"/>
      <c r="OT1322" s="160"/>
      <c r="OU1322" s="160"/>
      <c r="OV1322" s="160"/>
      <c r="OW1322" s="160"/>
      <c r="OX1322" s="160"/>
      <c r="OY1322" s="160"/>
      <c r="OZ1322" s="160"/>
      <c r="PA1322" s="160"/>
      <c r="PB1322" s="160"/>
      <c r="PC1322" s="160"/>
      <c r="PD1322" s="160"/>
      <c r="PE1322" s="160"/>
      <c r="PF1322" s="160"/>
      <c r="PG1322" s="160"/>
      <c r="PH1322" s="160"/>
      <c r="PI1322" s="160"/>
      <c r="PJ1322" s="160"/>
      <c r="PK1322" s="160"/>
      <c r="PL1322" s="160"/>
      <c r="PM1322" s="160"/>
      <c r="PN1322" s="160"/>
      <c r="PO1322" s="160"/>
      <c r="PP1322" s="160"/>
      <c r="PQ1322" s="160"/>
      <c r="PR1322" s="160"/>
      <c r="PS1322" s="160"/>
      <c r="PT1322" s="160"/>
      <c r="PU1322" s="160"/>
      <c r="PV1322" s="160"/>
      <c r="PW1322" s="160"/>
      <c r="PX1322" s="160"/>
      <c r="PY1322" s="160"/>
      <c r="PZ1322" s="160"/>
      <c r="QA1322" s="160"/>
      <c r="QB1322" s="160"/>
      <c r="QC1322" s="160"/>
      <c r="QD1322" s="160"/>
      <c r="QE1322" s="160"/>
      <c r="QF1322" s="160"/>
      <c r="QG1322" s="160"/>
      <c r="QH1322" s="160"/>
      <c r="QI1322" s="160"/>
      <c r="QJ1322" s="160"/>
      <c r="QK1322" s="160"/>
      <c r="QL1322" s="160"/>
      <c r="QM1322" s="160"/>
      <c r="QN1322" s="160"/>
      <c r="QO1322" s="160"/>
      <c r="QP1322" s="160"/>
      <c r="QQ1322" s="160"/>
      <c r="QR1322" s="160"/>
      <c r="QS1322" s="160"/>
      <c r="QT1322" s="160"/>
      <c r="QU1322" s="160"/>
      <c r="QV1322" s="160"/>
      <c r="QW1322" s="160"/>
      <c r="QX1322" s="160"/>
      <c r="QY1322" s="160"/>
      <c r="QZ1322" s="160"/>
      <c r="RA1322" s="160"/>
      <c r="RB1322" s="160"/>
      <c r="RC1322" s="160"/>
      <c r="RD1322" s="160"/>
      <c r="RE1322" s="160"/>
      <c r="RF1322" s="160"/>
      <c r="RG1322" s="160"/>
      <c r="RH1322" s="160"/>
      <c r="RI1322" s="160"/>
      <c r="RJ1322" s="160"/>
      <c r="RK1322" s="160"/>
      <c r="RL1322" s="160"/>
      <c r="RM1322" s="160"/>
      <c r="RN1322" s="160"/>
      <c r="RO1322" s="160"/>
      <c r="RP1322" s="160"/>
      <c r="RQ1322" s="160"/>
      <c r="RR1322" s="160"/>
      <c r="RS1322" s="160"/>
      <c r="RT1322" s="160"/>
      <c r="RU1322" s="160"/>
      <c r="RV1322" s="160"/>
      <c r="RW1322" s="160"/>
      <c r="RX1322" s="160"/>
      <c r="RY1322" s="160"/>
      <c r="RZ1322" s="160"/>
      <c r="SA1322" s="160"/>
      <c r="SB1322" s="160"/>
      <c r="SC1322" s="160"/>
      <c r="SD1322" s="160"/>
      <c r="SE1322" s="160"/>
      <c r="SF1322" s="160"/>
      <c r="SG1322" s="160"/>
      <c r="SH1322" s="160"/>
      <c r="SI1322" s="160"/>
      <c r="SJ1322" s="160"/>
      <c r="SK1322" s="160"/>
      <c r="SL1322" s="160"/>
      <c r="SM1322" s="160"/>
      <c r="SN1322" s="160"/>
      <c r="SO1322" s="160"/>
      <c r="SP1322" s="160"/>
      <c r="SQ1322" s="160"/>
      <c r="SR1322" s="160"/>
      <c r="SS1322" s="160"/>
      <c r="ST1322" s="160"/>
      <c r="SU1322" s="160"/>
      <c r="SV1322" s="160"/>
      <c r="SW1322" s="160"/>
      <c r="SX1322" s="160"/>
      <c r="SY1322" s="160"/>
      <c r="SZ1322" s="160"/>
      <c r="TA1322" s="160"/>
      <c r="TB1322" s="160"/>
      <c r="TC1322" s="160"/>
      <c r="TD1322" s="160"/>
      <c r="TE1322" s="160"/>
      <c r="TF1322" s="160"/>
      <c r="TG1322" s="160"/>
      <c r="TH1322" s="160"/>
      <c r="TI1322" s="160"/>
      <c r="TJ1322" s="160"/>
      <c r="TK1322" s="160"/>
      <c r="TL1322" s="160"/>
      <c r="TM1322" s="160"/>
      <c r="TN1322" s="160"/>
      <c r="TO1322" s="160"/>
      <c r="TP1322" s="160"/>
      <c r="TQ1322" s="160"/>
      <c r="TR1322" s="160"/>
      <c r="TS1322" s="160"/>
      <c r="TT1322" s="160"/>
      <c r="TU1322" s="160"/>
      <c r="TV1322" s="160"/>
      <c r="TW1322" s="160"/>
      <c r="TX1322" s="160"/>
      <c r="TY1322" s="160"/>
      <c r="TZ1322" s="160"/>
      <c r="UA1322" s="160"/>
      <c r="UB1322" s="160"/>
      <c r="UC1322" s="160"/>
      <c r="UD1322" s="160"/>
      <c r="UE1322" s="160"/>
      <c r="UF1322" s="160"/>
      <c r="UG1322" s="160"/>
      <c r="UH1322" s="160"/>
      <c r="UI1322" s="160"/>
      <c r="UJ1322" s="160"/>
      <c r="UK1322" s="160"/>
      <c r="UL1322" s="160"/>
      <c r="UM1322" s="160"/>
      <c r="UN1322" s="160"/>
      <c r="UO1322" s="160"/>
      <c r="UP1322" s="160"/>
      <c r="UQ1322" s="160"/>
      <c r="UR1322" s="160"/>
      <c r="US1322" s="160"/>
      <c r="UT1322" s="160"/>
      <c r="UU1322" s="160"/>
      <c r="UV1322" s="160"/>
      <c r="UW1322" s="160"/>
      <c r="UX1322" s="160"/>
      <c r="UY1322" s="160"/>
      <c r="UZ1322" s="160"/>
      <c r="VA1322" s="160"/>
      <c r="VB1322" s="160"/>
      <c r="VC1322" s="160"/>
      <c r="VD1322" s="160"/>
      <c r="VE1322" s="160"/>
      <c r="VF1322" s="160"/>
      <c r="VG1322" s="160"/>
      <c r="VH1322" s="160"/>
      <c r="VI1322" s="160"/>
      <c r="VJ1322" s="160"/>
      <c r="VK1322" s="160"/>
      <c r="VL1322" s="160"/>
      <c r="VM1322" s="160"/>
      <c r="VN1322" s="160"/>
      <c r="VO1322" s="160"/>
      <c r="VP1322" s="160"/>
      <c r="VQ1322" s="160"/>
      <c r="VR1322" s="160"/>
      <c r="VS1322" s="160"/>
      <c r="VT1322" s="160"/>
      <c r="VU1322" s="160"/>
      <c r="VV1322" s="160"/>
      <c r="VW1322" s="160"/>
      <c r="VX1322" s="160"/>
      <c r="VY1322" s="160"/>
      <c r="VZ1322" s="160"/>
      <c r="WA1322" s="160"/>
      <c r="WB1322" s="160"/>
      <c r="WC1322" s="160"/>
      <c r="WD1322" s="160"/>
      <c r="WE1322" s="160"/>
      <c r="WF1322" s="160"/>
      <c r="WG1322" s="160"/>
      <c r="WH1322" s="160"/>
      <c r="WI1322" s="160"/>
      <c r="WJ1322" s="160"/>
      <c r="WK1322" s="160"/>
      <c r="WL1322" s="160"/>
      <c r="WM1322" s="160"/>
      <c r="WN1322" s="160"/>
      <c r="WO1322" s="160"/>
      <c r="WP1322" s="160"/>
      <c r="WQ1322" s="160"/>
      <c r="WR1322" s="160"/>
      <c r="WS1322" s="160"/>
      <c r="WT1322" s="160"/>
      <c r="WU1322" s="160"/>
      <c r="WV1322" s="160"/>
      <c r="WW1322" s="160"/>
      <c r="WX1322" s="160"/>
      <c r="WY1322" s="160"/>
      <c r="WZ1322" s="160"/>
      <c r="XA1322" s="160"/>
      <c r="XB1322" s="160"/>
      <c r="XC1322" s="160"/>
      <c r="XD1322" s="160"/>
      <c r="XE1322" s="160"/>
      <c r="XF1322" s="160"/>
      <c r="XG1322" s="160"/>
      <c r="XH1322" s="160"/>
      <c r="XI1322" s="160"/>
      <c r="XJ1322" s="160"/>
      <c r="XK1322" s="160"/>
      <c r="XL1322" s="160"/>
      <c r="XM1322" s="160"/>
      <c r="XN1322" s="160"/>
      <c r="XO1322" s="160"/>
      <c r="XP1322" s="160"/>
      <c r="XQ1322" s="160"/>
      <c r="XR1322" s="160"/>
      <c r="XS1322" s="160"/>
      <c r="XT1322" s="160"/>
      <c r="XU1322" s="160"/>
      <c r="XV1322" s="160"/>
      <c r="XW1322" s="160"/>
      <c r="XX1322" s="160"/>
      <c r="XY1322" s="160"/>
      <c r="XZ1322" s="160"/>
      <c r="YA1322" s="160"/>
      <c r="YB1322" s="160"/>
      <c r="YC1322" s="160"/>
      <c r="YD1322" s="160"/>
      <c r="YE1322" s="160"/>
      <c r="YF1322" s="160"/>
      <c r="YG1322" s="160"/>
      <c r="YH1322" s="160"/>
      <c r="YI1322" s="160"/>
      <c r="YJ1322" s="160"/>
      <c r="YK1322" s="160"/>
      <c r="YL1322" s="160"/>
      <c r="YM1322" s="160"/>
      <c r="YN1322" s="160"/>
      <c r="YO1322" s="160"/>
      <c r="YP1322" s="160"/>
      <c r="YQ1322" s="160"/>
      <c r="YR1322" s="160"/>
      <c r="YS1322" s="160"/>
      <c r="YT1322" s="160"/>
      <c r="YU1322" s="160"/>
      <c r="YV1322" s="160"/>
      <c r="YW1322" s="160"/>
      <c r="YX1322" s="160"/>
      <c r="YY1322" s="160"/>
      <c r="YZ1322" s="160"/>
      <c r="ZA1322" s="160"/>
      <c r="ZB1322" s="160"/>
      <c r="ZC1322" s="160"/>
      <c r="ZD1322" s="160"/>
      <c r="ZE1322" s="160"/>
      <c r="ZF1322" s="160"/>
      <c r="ZG1322" s="160"/>
      <c r="ZH1322" s="160"/>
      <c r="ZI1322" s="160"/>
      <c r="ZJ1322" s="160"/>
      <c r="ZK1322" s="160"/>
      <c r="ZL1322" s="160"/>
      <c r="ZM1322" s="160"/>
      <c r="ZN1322" s="160"/>
      <c r="ZO1322" s="160"/>
      <c r="ZP1322" s="160"/>
      <c r="ZQ1322" s="160"/>
      <c r="ZR1322" s="160"/>
      <c r="ZS1322" s="160"/>
      <c r="ZT1322" s="160"/>
      <c r="ZU1322" s="160"/>
      <c r="ZV1322" s="160"/>
      <c r="ZW1322" s="160"/>
      <c r="ZX1322" s="160"/>
      <c r="ZY1322" s="160"/>
      <c r="ZZ1322" s="160"/>
      <c r="AAA1322" s="160"/>
      <c r="AAB1322" s="160"/>
      <c r="AAC1322" s="160"/>
      <c r="AAD1322" s="160"/>
      <c r="AAE1322" s="160"/>
      <c r="AAF1322" s="160"/>
      <c r="AAG1322" s="160"/>
      <c r="AAH1322" s="160"/>
      <c r="AAI1322" s="160"/>
      <c r="AAJ1322" s="160"/>
      <c r="AAK1322" s="160"/>
      <c r="AAL1322" s="160"/>
      <c r="AAM1322" s="160"/>
      <c r="AAN1322" s="160"/>
      <c r="AAO1322" s="160"/>
      <c r="AAP1322" s="160"/>
      <c r="AAQ1322" s="160"/>
      <c r="AAR1322" s="160"/>
      <c r="AAS1322" s="160"/>
      <c r="AAT1322" s="160"/>
      <c r="AAU1322" s="160"/>
      <c r="AAV1322" s="160"/>
      <c r="AAW1322" s="160"/>
      <c r="AAX1322" s="160"/>
      <c r="AAY1322" s="160"/>
      <c r="AAZ1322" s="160"/>
      <c r="ABA1322" s="160"/>
      <c r="ABB1322" s="160"/>
      <c r="ABC1322" s="160"/>
      <c r="ABD1322" s="160"/>
      <c r="ABE1322" s="160"/>
      <c r="ABF1322" s="160"/>
      <c r="ABG1322" s="160"/>
      <c r="ABH1322" s="160"/>
      <c r="ABI1322" s="160"/>
      <c r="ABJ1322" s="160"/>
      <c r="ABK1322" s="160"/>
      <c r="ABL1322" s="160"/>
      <c r="ABM1322" s="160"/>
      <c r="ABN1322" s="160"/>
      <c r="ABO1322" s="160"/>
      <c r="ABP1322" s="160"/>
      <c r="ABQ1322" s="160"/>
      <c r="ABR1322" s="160"/>
      <c r="ABS1322" s="160"/>
      <c r="ABT1322" s="160"/>
      <c r="ABU1322" s="160"/>
      <c r="ABV1322" s="160"/>
      <c r="ABW1322" s="160"/>
      <c r="ABX1322" s="160"/>
      <c r="ABY1322" s="160"/>
      <c r="ABZ1322" s="160"/>
      <c r="ACA1322" s="160"/>
      <c r="ACB1322" s="160"/>
      <c r="ACC1322" s="160"/>
      <c r="ACD1322" s="160"/>
      <c r="ACE1322" s="160"/>
      <c r="ACF1322" s="160"/>
      <c r="ACG1322" s="160"/>
      <c r="ACH1322" s="160"/>
      <c r="ACI1322" s="160"/>
      <c r="ACJ1322" s="160"/>
      <c r="ACK1322" s="160"/>
      <c r="ACL1322" s="160"/>
      <c r="ACM1322" s="160"/>
      <c r="ACN1322" s="160"/>
      <c r="ACO1322" s="160"/>
      <c r="ACP1322" s="160"/>
      <c r="ACQ1322" s="160"/>
      <c r="ACR1322" s="160"/>
      <c r="ACS1322" s="160"/>
      <c r="ACT1322" s="160"/>
      <c r="ACU1322" s="160"/>
      <c r="ACV1322" s="160"/>
      <c r="ACW1322" s="160"/>
      <c r="ACX1322" s="160"/>
      <c r="ACY1322" s="160"/>
      <c r="ACZ1322" s="160"/>
      <c r="ADA1322" s="160"/>
      <c r="ADB1322" s="160"/>
      <c r="ADC1322" s="160"/>
      <c r="ADD1322" s="160"/>
      <c r="ADE1322" s="160"/>
      <c r="ADF1322" s="160"/>
      <c r="ADG1322" s="160"/>
      <c r="ADH1322" s="160"/>
      <c r="ADI1322" s="160"/>
      <c r="ADJ1322" s="160"/>
      <c r="ADK1322" s="160"/>
      <c r="ADL1322" s="160"/>
      <c r="ADM1322" s="160"/>
      <c r="ADN1322" s="160"/>
      <c r="ADO1322" s="160"/>
      <c r="ADP1322" s="160"/>
      <c r="ADQ1322" s="160"/>
      <c r="ADR1322" s="160"/>
      <c r="ADS1322" s="160"/>
      <c r="ADT1322" s="160"/>
      <c r="ADU1322" s="160"/>
      <c r="ADV1322" s="160"/>
      <c r="ADW1322" s="160"/>
      <c r="ADX1322" s="160"/>
      <c r="ADY1322" s="160"/>
      <c r="ADZ1322" s="160"/>
      <c r="AEA1322" s="160"/>
      <c r="AEB1322" s="160"/>
      <c r="AEC1322" s="160"/>
      <c r="AED1322" s="160"/>
      <c r="AEE1322" s="160"/>
      <c r="AEF1322" s="160"/>
      <c r="AEG1322" s="160"/>
      <c r="AEH1322" s="160"/>
      <c r="AEI1322" s="160"/>
      <c r="AEJ1322" s="160"/>
      <c r="AEK1322" s="160"/>
      <c r="AEL1322" s="160"/>
      <c r="AEM1322" s="160"/>
      <c r="AEN1322" s="160"/>
      <c r="AEO1322" s="160"/>
      <c r="AEP1322" s="160"/>
      <c r="AEQ1322" s="160"/>
      <c r="AER1322" s="160"/>
      <c r="AES1322" s="160"/>
      <c r="AET1322" s="160"/>
      <c r="AEU1322" s="160"/>
      <c r="AEV1322" s="160"/>
      <c r="AEW1322" s="160"/>
      <c r="AEX1322" s="160"/>
      <c r="AEY1322" s="160"/>
      <c r="AEZ1322" s="160"/>
      <c r="AFA1322" s="160"/>
      <c r="AFB1322" s="160"/>
      <c r="AFC1322" s="160"/>
      <c r="AFD1322" s="160"/>
      <c r="AFE1322" s="160"/>
      <c r="AFF1322" s="160"/>
      <c r="AFG1322" s="160"/>
      <c r="AFH1322" s="160"/>
      <c r="AFI1322" s="160"/>
      <c r="AFJ1322" s="160"/>
      <c r="AFK1322" s="160"/>
      <c r="AFL1322" s="160"/>
      <c r="AFM1322" s="160"/>
      <c r="AFN1322" s="160"/>
      <c r="AFO1322" s="160"/>
      <c r="AFP1322" s="160"/>
      <c r="AFQ1322" s="160"/>
      <c r="AFR1322" s="160"/>
      <c r="AFS1322" s="160"/>
      <c r="AFT1322" s="160"/>
      <c r="AFU1322" s="160"/>
      <c r="AFV1322" s="160"/>
      <c r="AFW1322" s="160"/>
      <c r="AFX1322" s="160"/>
      <c r="AFY1322" s="160"/>
      <c r="AFZ1322" s="160"/>
      <c r="AGA1322" s="160"/>
      <c r="AGB1322" s="160"/>
      <c r="AGC1322" s="160"/>
      <c r="AGD1322" s="160"/>
      <c r="AGE1322" s="160"/>
      <c r="AGF1322" s="160"/>
      <c r="AGG1322" s="160"/>
      <c r="AGH1322" s="160"/>
      <c r="AGI1322" s="160"/>
      <c r="AGJ1322" s="160"/>
      <c r="AGK1322" s="160"/>
      <c r="AGL1322" s="160"/>
      <c r="AGM1322" s="160"/>
      <c r="AGN1322" s="160"/>
      <c r="AGO1322" s="160"/>
      <c r="AGP1322" s="160"/>
      <c r="AGQ1322" s="160"/>
      <c r="AGR1322" s="160"/>
      <c r="AGS1322" s="160"/>
      <c r="AGT1322" s="160"/>
      <c r="AGU1322" s="160"/>
      <c r="AGV1322" s="160"/>
      <c r="AGW1322" s="160"/>
      <c r="AGX1322" s="160"/>
      <c r="AGY1322" s="160"/>
      <c r="AGZ1322" s="160"/>
      <c r="AHA1322" s="160"/>
      <c r="AHB1322" s="160"/>
      <c r="AHC1322" s="160"/>
      <c r="AHD1322" s="160"/>
      <c r="AHE1322" s="160"/>
      <c r="AHF1322" s="160"/>
      <c r="AHG1322" s="160"/>
      <c r="AHH1322" s="160"/>
      <c r="AHI1322" s="160"/>
      <c r="AHJ1322" s="160"/>
    </row>
    <row r="1323" spans="1:894" ht="30" hidden="1" customHeight="1" x14ac:dyDescent="0.25">
      <c r="A1323" s="161"/>
      <c r="B1323" s="111" t="s">
        <v>1842</v>
      </c>
      <c r="C1323" s="98" t="s">
        <v>123</v>
      </c>
      <c r="D1323" s="99" t="s">
        <v>125</v>
      </c>
      <c r="E1323" s="112" t="s">
        <v>1899</v>
      </c>
      <c r="F1323" s="100" t="s">
        <v>1900</v>
      </c>
      <c r="G1323" s="101">
        <v>0.33500000000000002</v>
      </c>
      <c r="H1323" s="102">
        <v>1000</v>
      </c>
      <c r="I1323" s="103">
        <v>3.5</v>
      </c>
      <c r="J1323" s="99" t="s">
        <v>1836</v>
      </c>
      <c r="K1323" s="89" t="s">
        <v>1837</v>
      </c>
      <c r="L1323" s="89" t="s">
        <v>1838</v>
      </c>
      <c r="M1323" s="89" t="s">
        <v>1839</v>
      </c>
      <c r="N1323" s="113" t="s">
        <v>1840</v>
      </c>
      <c r="O1323" s="89" t="s">
        <v>1841</v>
      </c>
      <c r="P1323" s="37"/>
      <c r="Q1323" s="36"/>
      <c r="R1323" s="171"/>
      <c r="S1323" s="171"/>
      <c r="T1323" s="171"/>
      <c r="U1323" s="171"/>
      <c r="V1323" s="171"/>
      <c r="W1323" s="171"/>
      <c r="X1323" s="171"/>
      <c r="Y1323" s="171"/>
      <c r="Z1323" s="171"/>
      <c r="AA1323" s="171"/>
      <c r="AB1323" s="171"/>
      <c r="AC1323" s="171"/>
      <c r="AD1323" s="171"/>
      <c r="AE1323" s="171"/>
      <c r="AF1323" s="171"/>
      <c r="AG1323" s="171"/>
      <c r="AH1323" s="171"/>
      <c r="AI1323" s="171"/>
      <c r="AJ1323" s="171"/>
      <c r="AK1323" s="171"/>
      <c r="AL1323" s="171"/>
      <c r="AM1323" s="171"/>
      <c r="AN1323" s="171"/>
      <c r="AO1323" s="171"/>
      <c r="AP1323" s="171"/>
      <c r="AQ1323" s="171"/>
      <c r="AR1323" s="171"/>
      <c r="AS1323" s="161"/>
      <c r="AT1323" s="161"/>
      <c r="AU1323" s="161"/>
      <c r="AV1323" s="161"/>
      <c r="AW1323" s="161"/>
      <c r="AX1323" s="161"/>
      <c r="AY1323" s="161"/>
      <c r="AZ1323" s="161"/>
      <c r="BA1323" s="161"/>
      <c r="BB1323" s="161"/>
      <c r="BC1323" s="161"/>
      <c r="BD1323" s="161"/>
      <c r="BE1323" s="161"/>
      <c r="BF1323" s="161"/>
      <c r="BG1323" s="161"/>
      <c r="BH1323" s="161"/>
      <c r="BI1323" s="161"/>
      <c r="BJ1323" s="161"/>
      <c r="BK1323" s="161"/>
      <c r="BL1323" s="161"/>
      <c r="BM1323" s="161"/>
      <c r="BN1323" s="161"/>
      <c r="BO1323" s="161"/>
      <c r="BP1323" s="161"/>
      <c r="BQ1323" s="161"/>
      <c r="BR1323" s="161"/>
      <c r="BS1323" s="161"/>
      <c r="BT1323" s="161"/>
      <c r="BU1323" s="161"/>
      <c r="BV1323" s="161"/>
      <c r="BW1323" s="161"/>
      <c r="BX1323" s="161"/>
      <c r="BY1323" s="161"/>
      <c r="BZ1323" s="161"/>
      <c r="CA1323" s="161"/>
      <c r="CB1323" s="161"/>
      <c r="CC1323" s="161"/>
      <c r="CD1323" s="161"/>
      <c r="CE1323" s="161"/>
      <c r="CF1323" s="161"/>
      <c r="CG1323" s="161"/>
      <c r="CH1323" s="161"/>
      <c r="CI1323" s="161"/>
      <c r="CJ1323" s="161"/>
      <c r="CK1323" s="161"/>
      <c r="CL1323" s="161"/>
      <c r="CM1323" s="161"/>
      <c r="CN1323" s="161"/>
      <c r="CO1323" s="161"/>
      <c r="CP1323" s="161"/>
      <c r="CQ1323" s="161"/>
      <c r="CR1323" s="161"/>
      <c r="CS1323" s="161"/>
      <c r="CT1323" s="161"/>
      <c r="CU1323" s="161"/>
      <c r="CV1323" s="161"/>
      <c r="CW1323" s="161"/>
      <c r="CX1323" s="161"/>
      <c r="CY1323" s="161"/>
      <c r="CZ1323" s="161"/>
      <c r="DA1323" s="161"/>
      <c r="DB1323" s="161"/>
      <c r="DC1323" s="161"/>
      <c r="DD1323" s="161"/>
      <c r="DE1323" s="161"/>
      <c r="DF1323" s="161"/>
      <c r="DG1323" s="161"/>
      <c r="DH1323" s="161"/>
      <c r="DI1323" s="161"/>
      <c r="DJ1323" s="161"/>
      <c r="DK1323" s="161"/>
      <c r="DL1323" s="161"/>
      <c r="DM1323" s="161"/>
      <c r="DN1323" s="161"/>
      <c r="DO1323" s="161"/>
      <c r="DP1323" s="161"/>
      <c r="DQ1323" s="161"/>
      <c r="DR1323" s="161"/>
      <c r="DS1323" s="161"/>
      <c r="DT1323" s="161"/>
      <c r="DU1323" s="161"/>
      <c r="DV1323" s="161"/>
      <c r="DW1323" s="161"/>
      <c r="DX1323" s="161"/>
      <c r="DY1323" s="161"/>
      <c r="DZ1323" s="161"/>
      <c r="EA1323" s="161"/>
      <c r="EB1323" s="161"/>
      <c r="EC1323" s="161"/>
      <c r="ED1323" s="161"/>
      <c r="EE1323" s="161"/>
      <c r="EF1323" s="161"/>
      <c r="EG1323" s="161"/>
      <c r="EH1323" s="161"/>
      <c r="EI1323" s="161"/>
      <c r="EJ1323" s="161"/>
      <c r="EK1323" s="161"/>
      <c r="EL1323" s="161"/>
      <c r="EM1323" s="161"/>
      <c r="EN1323" s="161"/>
      <c r="EO1323" s="161"/>
      <c r="EP1323" s="161"/>
      <c r="EQ1323" s="161"/>
      <c r="ER1323" s="161"/>
      <c r="ES1323" s="161"/>
      <c r="ET1323" s="161"/>
      <c r="EU1323" s="161"/>
      <c r="EV1323" s="161"/>
      <c r="EW1323" s="161"/>
      <c r="EX1323" s="161"/>
      <c r="EY1323" s="161"/>
      <c r="EZ1323" s="161"/>
      <c r="FA1323" s="161"/>
      <c r="FB1323" s="161"/>
      <c r="FC1323" s="161"/>
      <c r="FD1323" s="161"/>
      <c r="FE1323" s="161"/>
      <c r="FF1323" s="161"/>
      <c r="FG1323" s="161"/>
      <c r="FH1323" s="161"/>
      <c r="FI1323" s="161"/>
      <c r="FJ1323" s="161"/>
      <c r="FK1323" s="161"/>
      <c r="FL1323" s="161"/>
      <c r="FM1323" s="161"/>
      <c r="FN1323" s="161"/>
      <c r="FO1323" s="161"/>
      <c r="FP1323" s="161"/>
      <c r="FQ1323" s="161"/>
      <c r="FR1323" s="161"/>
      <c r="FS1323" s="161"/>
      <c r="FT1323" s="161"/>
      <c r="FU1323" s="161"/>
      <c r="FV1323" s="161"/>
      <c r="FW1323" s="161"/>
      <c r="FX1323" s="161"/>
      <c r="FY1323" s="161"/>
      <c r="FZ1323" s="161"/>
      <c r="GA1323" s="161"/>
      <c r="GB1323" s="161"/>
      <c r="GC1323" s="161"/>
      <c r="GD1323" s="161"/>
      <c r="GE1323" s="161"/>
      <c r="GF1323" s="161"/>
      <c r="GG1323" s="161"/>
      <c r="GH1323" s="161"/>
      <c r="GI1323" s="161"/>
      <c r="GJ1323" s="161"/>
      <c r="GK1323" s="161"/>
      <c r="GL1323" s="161"/>
      <c r="GM1323" s="161"/>
      <c r="GN1323" s="161"/>
      <c r="GO1323" s="161"/>
      <c r="GP1323" s="161"/>
      <c r="GQ1323" s="161"/>
      <c r="GR1323" s="161"/>
      <c r="GS1323" s="161"/>
      <c r="GT1323" s="161"/>
      <c r="GU1323" s="161"/>
      <c r="GV1323" s="161"/>
      <c r="GW1323" s="161"/>
      <c r="GX1323" s="161"/>
      <c r="GY1323" s="161"/>
      <c r="GZ1323" s="161"/>
      <c r="HA1323" s="161"/>
      <c r="HB1323" s="161"/>
      <c r="HC1323" s="161"/>
      <c r="HD1323" s="161"/>
      <c r="HE1323" s="161"/>
      <c r="HF1323" s="161"/>
      <c r="HG1323" s="161"/>
      <c r="HH1323" s="161"/>
      <c r="HI1323" s="161"/>
      <c r="HJ1323" s="161"/>
      <c r="HK1323" s="161"/>
      <c r="HL1323" s="161"/>
      <c r="HM1323" s="161"/>
      <c r="HN1323" s="161"/>
      <c r="HO1323" s="161"/>
      <c r="HP1323" s="161"/>
      <c r="HQ1323" s="161"/>
      <c r="HR1323" s="161"/>
      <c r="HS1323" s="161"/>
      <c r="HT1323" s="161"/>
      <c r="HU1323" s="161"/>
      <c r="HV1323" s="161"/>
      <c r="HW1323" s="161"/>
      <c r="HX1323" s="161"/>
      <c r="HY1323" s="161"/>
      <c r="HZ1323" s="161"/>
      <c r="IA1323" s="161"/>
      <c r="IB1323" s="161"/>
      <c r="IC1323" s="161"/>
      <c r="ID1323" s="161"/>
      <c r="IE1323" s="161"/>
      <c r="IF1323" s="161"/>
      <c r="IG1323" s="161"/>
      <c r="IH1323" s="161"/>
      <c r="II1323" s="161"/>
      <c r="IJ1323" s="161"/>
      <c r="IK1323" s="161"/>
      <c r="IL1323" s="161"/>
      <c r="IM1323" s="161"/>
      <c r="IN1323" s="161"/>
      <c r="IO1323" s="161"/>
      <c r="IP1323" s="161"/>
      <c r="IQ1323" s="161"/>
      <c r="IR1323" s="161"/>
      <c r="IS1323" s="161"/>
      <c r="IT1323" s="161"/>
      <c r="IU1323" s="161"/>
      <c r="IV1323" s="161"/>
      <c r="IW1323" s="161"/>
      <c r="IX1323" s="161"/>
      <c r="IY1323" s="161"/>
      <c r="IZ1323" s="161"/>
      <c r="JA1323" s="161"/>
      <c r="JB1323" s="161"/>
      <c r="JC1323" s="161"/>
      <c r="JD1323" s="161"/>
      <c r="JE1323" s="161"/>
      <c r="JF1323" s="161"/>
      <c r="JG1323" s="161"/>
      <c r="JH1323" s="161"/>
      <c r="JI1323" s="161"/>
      <c r="JJ1323" s="161"/>
      <c r="JK1323" s="161"/>
      <c r="JL1323" s="161"/>
      <c r="JM1323" s="161"/>
      <c r="JN1323" s="161"/>
      <c r="JO1323" s="161"/>
      <c r="JP1323" s="161"/>
      <c r="JQ1323" s="161"/>
      <c r="JR1323" s="161"/>
      <c r="JS1323" s="161"/>
      <c r="JT1323" s="161"/>
      <c r="JU1323" s="161"/>
      <c r="JV1323" s="161"/>
      <c r="JW1323" s="161"/>
      <c r="JX1323" s="161"/>
      <c r="JY1323" s="161"/>
      <c r="JZ1323" s="161"/>
      <c r="KA1323" s="161"/>
      <c r="KB1323" s="161"/>
      <c r="KC1323" s="161"/>
      <c r="KD1323" s="161"/>
      <c r="KE1323" s="161"/>
      <c r="KF1323" s="161"/>
      <c r="KG1323" s="161"/>
      <c r="KH1323" s="161"/>
      <c r="KI1323" s="161"/>
      <c r="KJ1323" s="161"/>
      <c r="KK1323" s="161"/>
      <c r="KL1323" s="161"/>
      <c r="KM1323" s="161"/>
      <c r="KN1323" s="161"/>
      <c r="KO1323" s="161"/>
      <c r="KP1323" s="161"/>
      <c r="KQ1323" s="161"/>
      <c r="KR1323" s="161"/>
      <c r="KS1323" s="161"/>
      <c r="KT1323" s="161"/>
      <c r="KU1323" s="161"/>
      <c r="KV1323" s="161"/>
      <c r="KW1323" s="161"/>
      <c r="KX1323" s="161"/>
      <c r="KY1323" s="161"/>
      <c r="KZ1323" s="161"/>
      <c r="LA1323" s="161"/>
      <c r="LB1323" s="161"/>
      <c r="LC1323" s="161"/>
      <c r="LD1323" s="161"/>
      <c r="LE1323" s="161"/>
      <c r="LF1323" s="161"/>
      <c r="LG1323" s="161"/>
      <c r="LH1323" s="161"/>
      <c r="LI1323" s="161"/>
      <c r="LJ1323" s="161"/>
      <c r="LK1323" s="161"/>
      <c r="LL1323" s="161"/>
      <c r="LM1323" s="161"/>
      <c r="LN1323" s="161"/>
      <c r="LO1323" s="161"/>
      <c r="LP1323" s="161"/>
      <c r="LQ1323" s="161"/>
      <c r="LR1323" s="161"/>
      <c r="LS1323" s="161"/>
      <c r="LT1323" s="161"/>
      <c r="LU1323" s="161"/>
      <c r="LV1323" s="161"/>
      <c r="LW1323" s="161"/>
      <c r="LX1323" s="161"/>
      <c r="LY1323" s="161"/>
      <c r="LZ1323" s="161"/>
      <c r="MA1323" s="161"/>
      <c r="MB1323" s="161"/>
      <c r="MC1323" s="161"/>
      <c r="MD1323" s="161"/>
      <c r="ME1323" s="161"/>
      <c r="MF1323" s="161"/>
      <c r="MG1323" s="161"/>
      <c r="MH1323" s="161"/>
      <c r="MI1323" s="161"/>
      <c r="MJ1323" s="161"/>
      <c r="MK1323" s="161"/>
      <c r="ML1323" s="161"/>
      <c r="MM1323" s="161"/>
      <c r="MN1323" s="161"/>
      <c r="MO1323" s="161"/>
      <c r="MP1323" s="161"/>
      <c r="MQ1323" s="161"/>
      <c r="MR1323" s="161"/>
      <c r="MS1323" s="161"/>
      <c r="MT1323" s="161"/>
      <c r="MU1323" s="161"/>
      <c r="MV1323" s="161"/>
      <c r="MW1323" s="161"/>
      <c r="MX1323" s="161"/>
      <c r="MY1323" s="161"/>
      <c r="MZ1323" s="161"/>
      <c r="NA1323" s="161"/>
      <c r="NB1323" s="161"/>
      <c r="NC1323" s="161"/>
      <c r="ND1323" s="161"/>
      <c r="NE1323" s="161"/>
      <c r="NF1323" s="161"/>
      <c r="NG1323" s="161"/>
      <c r="NH1323" s="161"/>
      <c r="NI1323" s="161"/>
      <c r="NJ1323" s="161"/>
      <c r="NK1323" s="161"/>
      <c r="NL1323" s="161"/>
      <c r="NM1323" s="161"/>
      <c r="NN1323" s="161"/>
      <c r="NO1323" s="161"/>
      <c r="NP1323" s="161"/>
      <c r="NQ1323" s="161"/>
      <c r="NR1323" s="161"/>
      <c r="NS1323" s="161"/>
      <c r="NT1323" s="161"/>
      <c r="NU1323" s="161"/>
      <c r="NV1323" s="161"/>
      <c r="NW1323" s="161"/>
      <c r="NX1323" s="161"/>
      <c r="NY1323" s="161"/>
      <c r="NZ1323" s="161"/>
      <c r="OA1323" s="161"/>
      <c r="OB1323" s="161"/>
      <c r="OC1323" s="161"/>
      <c r="OD1323" s="161"/>
      <c r="OE1323" s="161"/>
      <c r="OF1323" s="161"/>
      <c r="OG1323" s="161"/>
      <c r="OH1323" s="161"/>
      <c r="OI1323" s="161"/>
      <c r="OJ1323" s="161"/>
      <c r="OK1323" s="161"/>
      <c r="OL1323" s="161"/>
      <c r="OM1323" s="161"/>
      <c r="ON1323" s="161"/>
      <c r="OO1323" s="161"/>
      <c r="OP1323" s="161"/>
      <c r="OQ1323" s="161"/>
      <c r="OR1323" s="161"/>
      <c r="OS1323" s="161"/>
      <c r="OT1323" s="161"/>
      <c r="OU1323" s="161"/>
      <c r="OV1323" s="161"/>
      <c r="OW1323" s="161"/>
      <c r="OX1323" s="161"/>
      <c r="OY1323" s="161"/>
      <c r="OZ1323" s="161"/>
      <c r="PA1323" s="161"/>
      <c r="PB1323" s="161"/>
      <c r="PC1323" s="161"/>
      <c r="PD1323" s="161"/>
      <c r="PE1323" s="161"/>
      <c r="PF1323" s="161"/>
      <c r="PG1323" s="161"/>
      <c r="PH1323" s="161"/>
      <c r="PI1323" s="161"/>
      <c r="PJ1323" s="161"/>
      <c r="PK1323" s="161"/>
      <c r="PL1323" s="161"/>
      <c r="PM1323" s="161"/>
      <c r="PN1323" s="161"/>
      <c r="PO1323" s="161"/>
      <c r="PP1323" s="161"/>
      <c r="PQ1323" s="161"/>
      <c r="PR1323" s="161"/>
      <c r="PS1323" s="161"/>
      <c r="PT1323" s="161"/>
      <c r="PU1323" s="161"/>
      <c r="PV1323" s="161"/>
      <c r="PW1323" s="161"/>
      <c r="PX1323" s="161"/>
      <c r="PY1323" s="161"/>
      <c r="PZ1323" s="161"/>
      <c r="QA1323" s="161"/>
      <c r="QB1323" s="161"/>
      <c r="QC1323" s="161"/>
      <c r="QD1323" s="161"/>
      <c r="QE1323" s="161"/>
      <c r="QF1323" s="161"/>
      <c r="QG1323" s="161"/>
      <c r="QH1323" s="161"/>
      <c r="QI1323" s="161"/>
      <c r="QJ1323" s="161"/>
      <c r="QK1323" s="161"/>
      <c r="QL1323" s="161"/>
      <c r="QM1323" s="161"/>
      <c r="QN1323" s="161"/>
      <c r="QO1323" s="161"/>
      <c r="QP1323" s="161"/>
      <c r="QQ1323" s="161"/>
      <c r="QR1323" s="161"/>
      <c r="QS1323" s="161"/>
      <c r="QT1323" s="161"/>
      <c r="QU1323" s="161"/>
      <c r="QV1323" s="161"/>
      <c r="QW1323" s="161"/>
      <c r="QX1323" s="161"/>
      <c r="QY1323" s="161"/>
      <c r="QZ1323" s="161"/>
      <c r="RA1323" s="161"/>
      <c r="RB1323" s="161"/>
      <c r="RC1323" s="161"/>
      <c r="RD1323" s="161"/>
      <c r="RE1323" s="161"/>
      <c r="RF1323" s="161"/>
      <c r="RG1323" s="161"/>
      <c r="RH1323" s="161"/>
      <c r="RI1323" s="161"/>
      <c r="RJ1323" s="161"/>
      <c r="RK1323" s="161"/>
      <c r="RL1323" s="161"/>
      <c r="RM1323" s="161"/>
      <c r="RN1323" s="161"/>
      <c r="RO1323" s="161"/>
      <c r="RP1323" s="161"/>
      <c r="RQ1323" s="161"/>
      <c r="RR1323" s="161"/>
      <c r="RS1323" s="161"/>
      <c r="RT1323" s="161"/>
      <c r="RU1323" s="161"/>
      <c r="RV1323" s="161"/>
      <c r="RW1323" s="161"/>
      <c r="RX1323" s="161"/>
      <c r="RY1323" s="161"/>
      <c r="RZ1323" s="161"/>
      <c r="SA1323" s="161"/>
      <c r="SB1323" s="161"/>
      <c r="SC1323" s="161"/>
      <c r="SD1323" s="161"/>
      <c r="SE1323" s="161"/>
      <c r="SF1323" s="161"/>
      <c r="SG1323" s="161"/>
      <c r="SH1323" s="161"/>
      <c r="SI1323" s="161"/>
      <c r="SJ1323" s="161"/>
      <c r="SK1323" s="161"/>
      <c r="SL1323" s="161"/>
      <c r="SM1323" s="161"/>
      <c r="SN1323" s="161"/>
      <c r="SO1323" s="161"/>
      <c r="SP1323" s="161"/>
      <c r="SQ1323" s="161"/>
      <c r="SR1323" s="161"/>
      <c r="SS1323" s="161"/>
      <c r="ST1323" s="161"/>
      <c r="SU1323" s="161"/>
      <c r="SV1323" s="161"/>
      <c r="SW1323" s="161"/>
      <c r="SX1323" s="161"/>
      <c r="SY1323" s="161"/>
      <c r="SZ1323" s="161"/>
      <c r="TA1323" s="161"/>
      <c r="TB1323" s="161"/>
      <c r="TC1323" s="161"/>
      <c r="TD1323" s="161"/>
      <c r="TE1323" s="161"/>
      <c r="TF1323" s="161"/>
      <c r="TG1323" s="161"/>
      <c r="TH1323" s="161"/>
      <c r="TI1323" s="161"/>
      <c r="TJ1323" s="161"/>
      <c r="TK1323" s="161"/>
      <c r="TL1323" s="161"/>
      <c r="TM1323" s="161"/>
      <c r="TN1323" s="161"/>
      <c r="TO1323" s="161"/>
      <c r="TP1323" s="161"/>
      <c r="TQ1323" s="161"/>
      <c r="TR1323" s="161"/>
      <c r="TS1323" s="161"/>
      <c r="TT1323" s="161"/>
      <c r="TU1323" s="161"/>
      <c r="TV1323" s="161"/>
      <c r="TW1323" s="161"/>
      <c r="TX1323" s="161"/>
      <c r="TY1323" s="161"/>
      <c r="TZ1323" s="161"/>
      <c r="UA1323" s="161"/>
      <c r="UB1323" s="161"/>
      <c r="UC1323" s="161"/>
      <c r="UD1323" s="161"/>
      <c r="UE1323" s="161"/>
      <c r="UF1323" s="161"/>
      <c r="UG1323" s="161"/>
      <c r="UH1323" s="161"/>
      <c r="UI1323" s="161"/>
      <c r="UJ1323" s="161"/>
      <c r="UK1323" s="161"/>
      <c r="UL1323" s="161"/>
      <c r="UM1323" s="161"/>
      <c r="UN1323" s="161"/>
      <c r="UO1323" s="161"/>
      <c r="UP1323" s="161"/>
      <c r="UQ1323" s="161"/>
      <c r="UR1323" s="161"/>
      <c r="US1323" s="161"/>
      <c r="UT1323" s="161"/>
      <c r="UU1323" s="161"/>
      <c r="UV1323" s="161"/>
      <c r="UW1323" s="161"/>
      <c r="UX1323" s="161"/>
      <c r="UY1323" s="161"/>
      <c r="UZ1323" s="161"/>
      <c r="VA1323" s="161"/>
      <c r="VB1323" s="161"/>
      <c r="VC1323" s="161"/>
      <c r="VD1323" s="161"/>
      <c r="VE1323" s="161"/>
      <c r="VF1323" s="161"/>
      <c r="VG1323" s="161"/>
      <c r="VH1323" s="161"/>
      <c r="VI1323" s="161"/>
      <c r="VJ1323" s="161"/>
      <c r="VK1323" s="161"/>
      <c r="VL1323" s="161"/>
      <c r="VM1323" s="161"/>
      <c r="VN1323" s="161"/>
      <c r="VO1323" s="161"/>
      <c r="VP1323" s="161"/>
      <c r="VQ1323" s="161"/>
      <c r="VR1323" s="161"/>
      <c r="VS1323" s="161"/>
      <c r="VT1323" s="161"/>
      <c r="VU1323" s="161"/>
      <c r="VV1323" s="161"/>
      <c r="VW1323" s="161"/>
      <c r="VX1323" s="161"/>
      <c r="VY1323" s="161"/>
      <c r="VZ1323" s="161"/>
      <c r="WA1323" s="161"/>
      <c r="WB1323" s="161"/>
      <c r="WC1323" s="161"/>
      <c r="WD1323" s="161"/>
      <c r="WE1323" s="161"/>
      <c r="WF1323" s="161"/>
      <c r="WG1323" s="161"/>
      <c r="WH1323" s="161"/>
      <c r="WI1323" s="161"/>
      <c r="WJ1323" s="161"/>
      <c r="WK1323" s="161"/>
      <c r="WL1323" s="161"/>
      <c r="WM1323" s="161"/>
      <c r="WN1323" s="161"/>
      <c r="WO1323" s="161"/>
      <c r="WP1323" s="161"/>
      <c r="WQ1323" s="161"/>
      <c r="WR1323" s="161"/>
      <c r="WS1323" s="161"/>
      <c r="WT1323" s="161"/>
      <c r="WU1323" s="161"/>
      <c r="WV1323" s="161"/>
      <c r="WW1323" s="161"/>
      <c r="WX1323" s="161"/>
      <c r="WY1323" s="161"/>
      <c r="WZ1323" s="161"/>
      <c r="XA1323" s="161"/>
      <c r="XB1323" s="161"/>
      <c r="XC1323" s="161"/>
      <c r="XD1323" s="161"/>
      <c r="XE1323" s="161"/>
      <c r="XF1323" s="161"/>
      <c r="XG1323" s="161"/>
      <c r="XH1323" s="161"/>
      <c r="XI1323" s="161"/>
      <c r="XJ1323" s="161"/>
      <c r="XK1323" s="161"/>
      <c r="XL1323" s="161"/>
      <c r="XM1323" s="161"/>
      <c r="XN1323" s="161"/>
      <c r="XO1323" s="161"/>
      <c r="XP1323" s="161"/>
      <c r="XQ1323" s="161"/>
      <c r="XR1323" s="161"/>
      <c r="XS1323" s="161"/>
      <c r="XT1323" s="161"/>
      <c r="XU1323" s="161"/>
      <c r="XV1323" s="161"/>
      <c r="XW1323" s="161"/>
      <c r="XX1323" s="161"/>
      <c r="XY1323" s="161"/>
      <c r="XZ1323" s="161"/>
      <c r="YA1323" s="161"/>
      <c r="YB1323" s="161"/>
      <c r="YC1323" s="161"/>
      <c r="YD1323" s="161"/>
      <c r="YE1323" s="161"/>
      <c r="YF1323" s="161"/>
      <c r="YG1323" s="161"/>
      <c r="YH1323" s="161"/>
      <c r="YI1323" s="161"/>
      <c r="YJ1323" s="161"/>
      <c r="YK1323" s="161"/>
      <c r="YL1323" s="161"/>
      <c r="YM1323" s="161"/>
      <c r="YN1323" s="161"/>
      <c r="YO1323" s="161"/>
      <c r="YP1323" s="161"/>
      <c r="YQ1323" s="161"/>
      <c r="YR1323" s="161"/>
      <c r="YS1323" s="161"/>
      <c r="YT1323" s="161"/>
      <c r="YU1323" s="161"/>
      <c r="YV1323" s="161"/>
      <c r="YW1323" s="161"/>
      <c r="YX1323" s="161"/>
      <c r="YY1323" s="161"/>
      <c r="YZ1323" s="161"/>
      <c r="ZA1323" s="161"/>
      <c r="ZB1323" s="161"/>
      <c r="ZC1323" s="161"/>
      <c r="ZD1323" s="161"/>
      <c r="ZE1323" s="161"/>
      <c r="ZF1323" s="161"/>
      <c r="ZG1323" s="161"/>
      <c r="ZH1323" s="161"/>
      <c r="ZI1323" s="161"/>
      <c r="ZJ1323" s="161"/>
      <c r="ZK1323" s="161"/>
      <c r="ZL1323" s="161"/>
      <c r="ZM1323" s="161"/>
      <c r="ZN1323" s="161"/>
      <c r="ZO1323" s="161"/>
      <c r="ZP1323" s="161"/>
      <c r="ZQ1323" s="161"/>
      <c r="ZR1323" s="161"/>
      <c r="ZS1323" s="161"/>
      <c r="ZT1323" s="161"/>
      <c r="ZU1323" s="161"/>
      <c r="ZV1323" s="161"/>
      <c r="ZW1323" s="161"/>
      <c r="ZX1323" s="161"/>
      <c r="ZY1323" s="161"/>
      <c r="ZZ1323" s="161"/>
      <c r="AAA1323" s="161"/>
      <c r="AAB1323" s="161"/>
      <c r="AAC1323" s="161"/>
      <c r="AAD1323" s="161"/>
      <c r="AAE1323" s="161"/>
      <c r="AAF1323" s="161"/>
      <c r="AAG1323" s="161"/>
      <c r="AAH1323" s="161"/>
      <c r="AAI1323" s="161"/>
      <c r="AAJ1323" s="161"/>
      <c r="AAK1323" s="161"/>
      <c r="AAL1323" s="161"/>
      <c r="AAM1323" s="161"/>
      <c r="AAN1323" s="161"/>
      <c r="AAO1323" s="161"/>
      <c r="AAP1323" s="161"/>
      <c r="AAQ1323" s="161"/>
      <c r="AAR1323" s="161"/>
      <c r="AAS1323" s="161"/>
      <c r="AAT1323" s="161"/>
      <c r="AAU1323" s="161"/>
      <c r="AAV1323" s="161"/>
      <c r="AAW1323" s="161"/>
      <c r="AAX1323" s="161"/>
      <c r="AAY1323" s="161"/>
      <c r="AAZ1323" s="161"/>
      <c r="ABA1323" s="161"/>
      <c r="ABB1323" s="161"/>
      <c r="ABC1323" s="161"/>
      <c r="ABD1323" s="161"/>
      <c r="ABE1323" s="161"/>
      <c r="ABF1323" s="161"/>
      <c r="ABG1323" s="161"/>
      <c r="ABH1323" s="161"/>
      <c r="ABI1323" s="161"/>
      <c r="ABJ1323" s="161"/>
      <c r="ABK1323" s="161"/>
      <c r="ABL1323" s="161"/>
      <c r="ABM1323" s="161"/>
      <c r="ABN1323" s="161"/>
      <c r="ABO1323" s="161"/>
      <c r="ABP1323" s="161"/>
      <c r="ABQ1323" s="161"/>
      <c r="ABR1323" s="161"/>
      <c r="ABS1323" s="161"/>
      <c r="ABT1323" s="161"/>
      <c r="ABU1323" s="161"/>
      <c r="ABV1323" s="161"/>
      <c r="ABW1323" s="161"/>
      <c r="ABX1323" s="161"/>
      <c r="ABY1323" s="161"/>
      <c r="ABZ1323" s="161"/>
      <c r="ACA1323" s="161"/>
      <c r="ACB1323" s="161"/>
      <c r="ACC1323" s="161"/>
      <c r="ACD1323" s="161"/>
      <c r="ACE1323" s="161"/>
      <c r="ACF1323" s="161"/>
      <c r="ACG1323" s="161"/>
      <c r="ACH1323" s="161"/>
      <c r="ACI1323" s="161"/>
      <c r="ACJ1323" s="161"/>
      <c r="ACK1323" s="161"/>
      <c r="ACL1323" s="161"/>
      <c r="ACM1323" s="161"/>
      <c r="ACN1323" s="161"/>
      <c r="ACO1323" s="161"/>
      <c r="ACP1323" s="161"/>
      <c r="ACQ1323" s="161"/>
      <c r="ACR1323" s="161"/>
      <c r="ACS1323" s="161"/>
      <c r="ACT1323" s="161"/>
      <c r="ACU1323" s="161"/>
      <c r="ACV1323" s="161"/>
      <c r="ACW1323" s="161"/>
      <c r="ACX1323" s="161"/>
      <c r="ACY1323" s="161"/>
      <c r="ACZ1323" s="161"/>
      <c r="ADA1323" s="161"/>
      <c r="ADB1323" s="161"/>
      <c r="ADC1323" s="161"/>
      <c r="ADD1323" s="161"/>
      <c r="ADE1323" s="161"/>
      <c r="ADF1323" s="161"/>
      <c r="ADG1323" s="161"/>
      <c r="ADH1323" s="161"/>
      <c r="ADI1323" s="161"/>
      <c r="ADJ1323" s="161"/>
      <c r="ADK1323" s="161"/>
      <c r="ADL1323" s="161"/>
      <c r="ADM1323" s="161"/>
      <c r="ADN1323" s="161"/>
      <c r="ADO1323" s="161"/>
      <c r="ADP1323" s="161"/>
      <c r="ADQ1323" s="161"/>
      <c r="ADR1323" s="161"/>
      <c r="ADS1323" s="161"/>
      <c r="ADT1323" s="161"/>
      <c r="ADU1323" s="161"/>
      <c r="ADV1323" s="161"/>
      <c r="ADW1323" s="161"/>
      <c r="ADX1323" s="161"/>
      <c r="ADY1323" s="161"/>
      <c r="ADZ1323" s="161"/>
      <c r="AEA1323" s="161"/>
      <c r="AEB1323" s="161"/>
      <c r="AEC1323" s="161"/>
      <c r="AED1323" s="161"/>
      <c r="AEE1323" s="161"/>
      <c r="AEF1323" s="161"/>
      <c r="AEG1323" s="161"/>
      <c r="AEH1323" s="161"/>
      <c r="AEI1323" s="161"/>
      <c r="AEJ1323" s="161"/>
      <c r="AEK1323" s="161"/>
      <c r="AEL1323" s="161"/>
      <c r="AEM1323" s="161"/>
      <c r="AEN1323" s="161"/>
      <c r="AEO1323" s="161"/>
      <c r="AEP1323" s="161"/>
      <c r="AEQ1323" s="161"/>
      <c r="AER1323" s="161"/>
      <c r="AES1323" s="161"/>
      <c r="AET1323" s="161"/>
      <c r="AEU1323" s="161"/>
      <c r="AEV1323" s="161"/>
      <c r="AEW1323" s="161"/>
      <c r="AEX1323" s="161"/>
      <c r="AEY1323" s="161"/>
      <c r="AEZ1323" s="161"/>
      <c r="AFA1323" s="161"/>
      <c r="AFB1323" s="161"/>
      <c r="AFC1323" s="161"/>
      <c r="AFD1323" s="161"/>
      <c r="AFE1323" s="161"/>
      <c r="AFF1323" s="161"/>
      <c r="AFG1323" s="161"/>
      <c r="AFH1323" s="161"/>
      <c r="AFI1323" s="161"/>
      <c r="AFJ1323" s="161"/>
      <c r="AFK1323" s="161"/>
      <c r="AFL1323" s="161"/>
      <c r="AFM1323" s="161"/>
      <c r="AFN1323" s="161"/>
      <c r="AFO1323" s="161"/>
      <c r="AFP1323" s="161"/>
      <c r="AFQ1323" s="161"/>
      <c r="AFR1323" s="161"/>
      <c r="AFS1323" s="161"/>
      <c r="AFT1323" s="161"/>
      <c r="AFU1323" s="161"/>
      <c r="AFV1323" s="161"/>
      <c r="AFW1323" s="161"/>
      <c r="AFX1323" s="161"/>
      <c r="AFY1323" s="161"/>
      <c r="AFZ1323" s="161"/>
      <c r="AGA1323" s="161"/>
      <c r="AGB1323" s="161"/>
      <c r="AGC1323" s="161"/>
      <c r="AGD1323" s="161"/>
      <c r="AGE1323" s="161"/>
      <c r="AGF1323" s="161"/>
      <c r="AGG1323" s="161"/>
      <c r="AGH1323" s="161"/>
      <c r="AGI1323" s="161"/>
      <c r="AGJ1323" s="161"/>
      <c r="AGK1323" s="161"/>
      <c r="AGL1323" s="161"/>
      <c r="AGM1323" s="161"/>
      <c r="AGN1323" s="161"/>
      <c r="AGO1323" s="161"/>
      <c r="AGP1323" s="161"/>
      <c r="AGQ1323" s="161"/>
      <c r="AGR1323" s="161"/>
      <c r="AGS1323" s="161"/>
      <c r="AGT1323" s="161"/>
      <c r="AGU1323" s="161"/>
      <c r="AGV1323" s="161"/>
      <c r="AGW1323" s="161"/>
      <c r="AGX1323" s="161"/>
      <c r="AGY1323" s="161"/>
      <c r="AGZ1323" s="161"/>
      <c r="AHA1323" s="161"/>
      <c r="AHB1323" s="161"/>
      <c r="AHC1323" s="161"/>
      <c r="AHD1323" s="161"/>
      <c r="AHE1323" s="161"/>
      <c r="AHF1323" s="161"/>
      <c r="AHG1323" s="161"/>
      <c r="AHH1323" s="161"/>
      <c r="AHI1323" s="161"/>
      <c r="AHJ1323" s="161"/>
    </row>
    <row r="1324" spans="1:894" ht="30" hidden="1" customHeight="1" x14ac:dyDescent="0.25">
      <c r="A1324" s="192"/>
      <c r="B1324" s="111" t="s">
        <v>1842</v>
      </c>
      <c r="C1324" s="98" t="s">
        <v>123</v>
      </c>
      <c r="D1324" s="99" t="s">
        <v>125</v>
      </c>
      <c r="E1324" s="112" t="s">
        <v>1901</v>
      </c>
      <c r="F1324" s="100" t="s">
        <v>1902</v>
      </c>
      <c r="G1324" s="101">
        <v>0.33500000000000002</v>
      </c>
      <c r="H1324" s="102">
        <v>1000</v>
      </c>
      <c r="I1324" s="103">
        <v>3.5</v>
      </c>
      <c r="J1324" s="99" t="s">
        <v>1836</v>
      </c>
      <c r="K1324" s="89" t="s">
        <v>1837</v>
      </c>
      <c r="L1324" s="89" t="s">
        <v>1838</v>
      </c>
      <c r="M1324" s="89" t="s">
        <v>1839</v>
      </c>
      <c r="N1324" s="113" t="s">
        <v>1840</v>
      </c>
      <c r="O1324" s="89" t="s">
        <v>1841</v>
      </c>
      <c r="P1324" s="170"/>
      <c r="Q1324" s="36"/>
      <c r="R1324" s="36"/>
      <c r="S1324" s="36"/>
      <c r="T1324" s="36"/>
      <c r="U1324" s="36"/>
      <c r="V1324" s="36"/>
      <c r="W1324" s="36"/>
      <c r="X1324" s="36"/>
      <c r="Y1324" s="36"/>
      <c r="Z1324" s="36"/>
      <c r="AA1324" s="36"/>
      <c r="AB1324" s="36"/>
      <c r="AC1324" s="36"/>
      <c r="AD1324" s="36"/>
      <c r="AE1324" s="36"/>
      <c r="AF1324" s="36"/>
      <c r="AG1324" s="36"/>
      <c r="AH1324" s="36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4"/>
      <c r="AT1324" s="34"/>
      <c r="AU1324" s="34"/>
      <c r="AV1324" s="34"/>
      <c r="AW1324" s="34"/>
      <c r="AX1324" s="34"/>
      <c r="AY1324" s="34"/>
      <c r="AZ1324" s="34"/>
      <c r="BA1324" s="34"/>
      <c r="BB1324" s="34"/>
      <c r="BC1324" s="34"/>
      <c r="BD1324" s="34"/>
      <c r="BE1324" s="34"/>
      <c r="BF1324" s="34"/>
      <c r="BG1324" s="34"/>
      <c r="BH1324" s="34"/>
      <c r="BI1324" s="34"/>
      <c r="BJ1324" s="34"/>
      <c r="BK1324" s="34"/>
      <c r="BL1324" s="34"/>
      <c r="BM1324" s="34"/>
      <c r="BN1324" s="34"/>
      <c r="BO1324" s="34"/>
      <c r="BP1324" s="34"/>
      <c r="BQ1324" s="34"/>
      <c r="BR1324" s="34"/>
      <c r="BS1324" s="34"/>
      <c r="BT1324" s="34"/>
      <c r="BU1324" s="34"/>
      <c r="BV1324" s="34"/>
      <c r="BW1324" s="34"/>
      <c r="BX1324" s="34"/>
      <c r="BY1324" s="34"/>
      <c r="BZ1324" s="34"/>
      <c r="CA1324" s="34"/>
      <c r="CB1324" s="34"/>
      <c r="CC1324" s="34"/>
      <c r="CD1324" s="34"/>
      <c r="CE1324" s="34"/>
      <c r="CF1324" s="34"/>
      <c r="CG1324" s="34"/>
      <c r="CH1324" s="34"/>
      <c r="CI1324" s="34"/>
      <c r="CJ1324" s="34"/>
      <c r="CK1324" s="34"/>
      <c r="CL1324" s="34"/>
      <c r="CM1324" s="34"/>
      <c r="CN1324" s="34"/>
      <c r="CO1324" s="34"/>
      <c r="CP1324" s="34"/>
      <c r="CQ1324" s="34"/>
      <c r="CR1324" s="34"/>
      <c r="CS1324" s="34"/>
      <c r="CT1324" s="34"/>
      <c r="CU1324" s="34"/>
      <c r="CV1324" s="34"/>
      <c r="CW1324" s="34"/>
      <c r="CX1324" s="34"/>
      <c r="CY1324" s="34"/>
      <c r="CZ1324" s="34"/>
      <c r="DA1324" s="34"/>
      <c r="DB1324" s="34"/>
      <c r="DC1324" s="34"/>
      <c r="DD1324" s="34"/>
      <c r="DE1324" s="34"/>
      <c r="DF1324" s="34"/>
      <c r="DG1324" s="34"/>
      <c r="DH1324" s="34"/>
      <c r="DI1324" s="34"/>
      <c r="DJ1324" s="34"/>
      <c r="DK1324" s="34"/>
      <c r="DL1324" s="34"/>
      <c r="DM1324" s="34"/>
      <c r="DN1324" s="34"/>
      <c r="DO1324" s="34"/>
      <c r="DP1324" s="34"/>
      <c r="DQ1324" s="34"/>
      <c r="DR1324" s="34"/>
      <c r="DS1324" s="34"/>
      <c r="DT1324" s="34"/>
      <c r="DU1324" s="34"/>
      <c r="DV1324" s="34"/>
      <c r="DW1324" s="34"/>
      <c r="DX1324" s="34"/>
      <c r="DY1324" s="34"/>
      <c r="DZ1324" s="34"/>
      <c r="EA1324" s="34"/>
      <c r="EB1324" s="34"/>
      <c r="EC1324" s="34"/>
      <c r="ED1324" s="34"/>
      <c r="EE1324" s="34"/>
      <c r="EF1324" s="34"/>
      <c r="EG1324" s="34"/>
      <c r="EH1324" s="34"/>
      <c r="EI1324" s="34"/>
      <c r="EJ1324" s="34"/>
      <c r="EK1324" s="34"/>
      <c r="EL1324" s="34"/>
      <c r="EM1324" s="34"/>
      <c r="EN1324" s="34"/>
      <c r="EO1324" s="34"/>
      <c r="EP1324" s="34"/>
      <c r="EQ1324" s="34"/>
      <c r="ER1324" s="34"/>
      <c r="ES1324" s="34"/>
      <c r="ET1324" s="34"/>
      <c r="EU1324" s="34"/>
      <c r="EV1324" s="34"/>
      <c r="EW1324" s="34"/>
      <c r="EX1324" s="34"/>
      <c r="EY1324" s="34"/>
      <c r="EZ1324" s="34"/>
      <c r="FA1324" s="34"/>
      <c r="FB1324" s="34"/>
      <c r="FC1324" s="34"/>
      <c r="FD1324" s="34"/>
      <c r="FE1324" s="34"/>
      <c r="FF1324" s="34"/>
      <c r="FG1324" s="34"/>
      <c r="FH1324" s="34"/>
      <c r="FI1324" s="34"/>
      <c r="FJ1324" s="34"/>
      <c r="FK1324" s="34"/>
      <c r="FL1324" s="34"/>
      <c r="FM1324" s="34"/>
      <c r="FN1324" s="34"/>
      <c r="FO1324" s="34"/>
      <c r="FP1324" s="34"/>
      <c r="FQ1324" s="34"/>
      <c r="FR1324" s="34"/>
      <c r="FS1324" s="34"/>
      <c r="FT1324" s="34"/>
      <c r="FU1324" s="34"/>
      <c r="FV1324" s="34"/>
      <c r="FW1324" s="34"/>
      <c r="FX1324" s="34"/>
      <c r="FY1324" s="34"/>
      <c r="FZ1324" s="34"/>
      <c r="GA1324" s="34"/>
      <c r="GB1324" s="34"/>
      <c r="GC1324" s="34"/>
      <c r="GD1324" s="34"/>
      <c r="GE1324" s="34"/>
      <c r="GF1324" s="34"/>
      <c r="GG1324" s="34"/>
      <c r="GH1324" s="34"/>
      <c r="GI1324" s="34"/>
      <c r="GJ1324" s="34"/>
      <c r="GK1324" s="34"/>
      <c r="GL1324" s="34"/>
      <c r="GM1324" s="34"/>
      <c r="GN1324" s="34"/>
      <c r="GO1324" s="34"/>
      <c r="GP1324" s="34"/>
      <c r="GQ1324" s="34"/>
      <c r="GR1324" s="34"/>
      <c r="GS1324" s="34"/>
      <c r="GT1324" s="34"/>
      <c r="GU1324" s="34"/>
      <c r="GV1324" s="34"/>
      <c r="GW1324" s="34"/>
      <c r="GX1324" s="34"/>
      <c r="GY1324" s="34"/>
      <c r="GZ1324" s="34"/>
      <c r="HA1324" s="34"/>
      <c r="HB1324" s="34"/>
      <c r="HC1324" s="34"/>
      <c r="HD1324" s="34"/>
      <c r="HE1324" s="34"/>
      <c r="HF1324" s="34"/>
      <c r="HG1324" s="34"/>
      <c r="HH1324" s="34"/>
      <c r="HI1324" s="34"/>
      <c r="HJ1324" s="34"/>
      <c r="HK1324" s="34"/>
      <c r="HL1324" s="34"/>
      <c r="HM1324" s="34"/>
      <c r="HN1324" s="34"/>
      <c r="HO1324" s="34"/>
      <c r="HP1324" s="34"/>
      <c r="HQ1324" s="34"/>
      <c r="HR1324" s="34"/>
      <c r="HS1324" s="34"/>
      <c r="HT1324" s="34"/>
      <c r="HU1324" s="34"/>
      <c r="HV1324" s="34"/>
      <c r="HW1324" s="34"/>
      <c r="HX1324" s="34"/>
      <c r="HY1324" s="34"/>
      <c r="HZ1324" s="34"/>
      <c r="IA1324" s="34"/>
      <c r="IB1324" s="34"/>
      <c r="IC1324" s="34"/>
      <c r="ID1324" s="34"/>
      <c r="IE1324" s="34"/>
      <c r="IF1324" s="34"/>
      <c r="IG1324" s="34"/>
      <c r="IH1324" s="34"/>
      <c r="II1324" s="34"/>
      <c r="IJ1324" s="34"/>
      <c r="IK1324" s="34"/>
      <c r="IL1324" s="34"/>
      <c r="IM1324" s="34"/>
      <c r="IN1324" s="34"/>
      <c r="IO1324" s="34"/>
      <c r="IP1324" s="34"/>
      <c r="IQ1324" s="34"/>
      <c r="IR1324" s="34"/>
      <c r="IS1324" s="34"/>
      <c r="IT1324" s="34"/>
      <c r="IU1324" s="34"/>
      <c r="IV1324" s="34"/>
      <c r="IW1324" s="34"/>
      <c r="IX1324" s="34"/>
      <c r="IY1324" s="34"/>
      <c r="IZ1324" s="34"/>
      <c r="JA1324" s="34"/>
      <c r="JB1324" s="34"/>
      <c r="JC1324" s="34"/>
      <c r="JD1324" s="34"/>
      <c r="JE1324" s="34"/>
      <c r="JF1324" s="34"/>
      <c r="JG1324" s="34"/>
      <c r="JH1324" s="34"/>
      <c r="JI1324" s="34"/>
      <c r="JJ1324" s="34"/>
      <c r="JK1324" s="34"/>
      <c r="JL1324" s="34"/>
      <c r="JM1324" s="34"/>
      <c r="JN1324" s="34"/>
      <c r="JO1324" s="34"/>
      <c r="JP1324" s="34"/>
      <c r="JQ1324" s="34"/>
      <c r="JR1324" s="34"/>
      <c r="JS1324" s="34"/>
      <c r="JT1324" s="34"/>
      <c r="JU1324" s="34"/>
      <c r="JV1324" s="34"/>
      <c r="JW1324" s="34"/>
      <c r="JX1324" s="34"/>
      <c r="JY1324" s="34"/>
      <c r="JZ1324" s="34"/>
      <c r="KA1324" s="34"/>
      <c r="KB1324" s="34"/>
      <c r="KC1324" s="34"/>
      <c r="KD1324" s="34"/>
      <c r="KE1324" s="34"/>
      <c r="KF1324" s="34"/>
      <c r="KG1324" s="34"/>
      <c r="KH1324" s="34"/>
      <c r="KI1324" s="34"/>
      <c r="KJ1324" s="34"/>
      <c r="KK1324" s="34"/>
      <c r="KL1324" s="34"/>
      <c r="KM1324" s="34"/>
      <c r="KN1324" s="34"/>
      <c r="KO1324" s="34"/>
      <c r="KP1324" s="34"/>
      <c r="KQ1324" s="34"/>
      <c r="KR1324" s="34"/>
      <c r="KS1324" s="34"/>
      <c r="KT1324" s="34"/>
      <c r="KU1324" s="34"/>
      <c r="KV1324" s="34"/>
      <c r="KW1324" s="34"/>
      <c r="KX1324" s="34"/>
      <c r="KY1324" s="34"/>
      <c r="KZ1324" s="34"/>
      <c r="LA1324" s="34"/>
      <c r="LB1324" s="34"/>
      <c r="LC1324" s="34"/>
      <c r="LD1324" s="34"/>
      <c r="LE1324" s="34"/>
      <c r="LF1324" s="34"/>
      <c r="LG1324" s="34"/>
      <c r="LH1324" s="34"/>
      <c r="LI1324" s="34"/>
      <c r="LJ1324" s="34"/>
      <c r="LK1324" s="34"/>
      <c r="LL1324" s="34"/>
      <c r="LM1324" s="34"/>
      <c r="LN1324" s="34"/>
      <c r="LO1324" s="34"/>
      <c r="LP1324" s="34"/>
      <c r="LQ1324" s="34"/>
      <c r="LR1324" s="34"/>
      <c r="LS1324" s="34"/>
      <c r="LT1324" s="34"/>
      <c r="LU1324" s="34"/>
      <c r="LV1324" s="34"/>
      <c r="LW1324" s="34"/>
      <c r="LX1324" s="34"/>
      <c r="LY1324" s="34"/>
      <c r="LZ1324" s="34"/>
      <c r="MA1324" s="34"/>
      <c r="MB1324" s="34"/>
      <c r="MC1324" s="34"/>
      <c r="MD1324" s="34"/>
      <c r="ME1324" s="34"/>
      <c r="MF1324" s="34"/>
      <c r="MG1324" s="34"/>
      <c r="MH1324" s="34"/>
      <c r="MI1324" s="34"/>
      <c r="MJ1324" s="34"/>
      <c r="MK1324" s="34"/>
      <c r="ML1324" s="34"/>
      <c r="MM1324" s="34"/>
      <c r="MN1324" s="34"/>
      <c r="MO1324" s="34"/>
      <c r="MP1324" s="34"/>
      <c r="MQ1324" s="34"/>
      <c r="MR1324" s="34"/>
      <c r="MS1324" s="34"/>
      <c r="MT1324" s="34"/>
      <c r="MU1324" s="34"/>
      <c r="MV1324" s="34"/>
      <c r="MW1324" s="34"/>
      <c r="MX1324" s="34"/>
      <c r="MY1324" s="34"/>
      <c r="MZ1324" s="34"/>
      <c r="NA1324" s="34"/>
      <c r="NB1324" s="34"/>
      <c r="NC1324" s="34"/>
      <c r="ND1324" s="34"/>
      <c r="NE1324" s="34"/>
      <c r="NF1324" s="34"/>
      <c r="NG1324" s="34"/>
      <c r="NH1324" s="34"/>
      <c r="NI1324" s="34"/>
      <c r="NJ1324" s="34"/>
      <c r="NK1324" s="34"/>
      <c r="NL1324" s="34"/>
      <c r="NM1324" s="34"/>
      <c r="NN1324" s="34"/>
      <c r="NO1324" s="34"/>
      <c r="NP1324" s="34"/>
      <c r="NQ1324" s="34"/>
      <c r="NR1324" s="34"/>
      <c r="NS1324" s="34"/>
      <c r="NT1324" s="34"/>
      <c r="NU1324" s="34"/>
      <c r="NV1324" s="34"/>
      <c r="NW1324" s="34"/>
      <c r="NX1324" s="34"/>
      <c r="NY1324" s="34"/>
      <c r="NZ1324" s="34"/>
      <c r="OA1324" s="34"/>
      <c r="OB1324" s="34"/>
      <c r="OC1324" s="34"/>
      <c r="OD1324" s="34"/>
      <c r="OE1324" s="34"/>
      <c r="OF1324" s="34"/>
      <c r="OG1324" s="34"/>
      <c r="OH1324" s="34"/>
      <c r="OI1324" s="34"/>
      <c r="OJ1324" s="34"/>
      <c r="OK1324" s="34"/>
      <c r="OL1324" s="34"/>
      <c r="OM1324" s="34"/>
      <c r="ON1324" s="34"/>
      <c r="OO1324" s="34"/>
      <c r="OP1324" s="34"/>
      <c r="OQ1324" s="34"/>
      <c r="OR1324" s="34"/>
      <c r="OS1324" s="34"/>
      <c r="OT1324" s="34"/>
      <c r="OU1324" s="34"/>
      <c r="OV1324" s="34"/>
      <c r="OW1324" s="34"/>
      <c r="OX1324" s="34"/>
      <c r="OY1324" s="34"/>
      <c r="OZ1324" s="34"/>
      <c r="PA1324" s="34"/>
      <c r="PB1324" s="34"/>
      <c r="PC1324" s="34"/>
      <c r="PD1324" s="34"/>
      <c r="PE1324" s="34"/>
      <c r="PF1324" s="34"/>
      <c r="PG1324" s="34"/>
      <c r="PH1324" s="34"/>
      <c r="PI1324" s="34"/>
      <c r="PJ1324" s="34"/>
      <c r="PK1324" s="34"/>
      <c r="PL1324" s="34"/>
      <c r="PM1324" s="34"/>
      <c r="PN1324" s="34"/>
      <c r="PO1324" s="34"/>
      <c r="PP1324" s="34"/>
      <c r="PQ1324" s="34"/>
      <c r="PR1324" s="34"/>
      <c r="PS1324" s="34"/>
      <c r="PT1324" s="34"/>
      <c r="PU1324" s="34"/>
      <c r="PV1324" s="34"/>
      <c r="PW1324" s="34"/>
      <c r="PX1324" s="34"/>
      <c r="PY1324" s="34"/>
      <c r="PZ1324" s="34"/>
      <c r="QA1324" s="34"/>
      <c r="QB1324" s="34"/>
      <c r="QC1324" s="34"/>
      <c r="QD1324" s="34"/>
      <c r="QE1324" s="34"/>
      <c r="QF1324" s="34"/>
      <c r="QG1324" s="34"/>
      <c r="QH1324" s="34"/>
      <c r="QI1324" s="34"/>
      <c r="QJ1324" s="34"/>
      <c r="QK1324" s="34"/>
      <c r="QL1324" s="34"/>
      <c r="QM1324" s="34"/>
      <c r="QN1324" s="34"/>
      <c r="QO1324" s="34"/>
      <c r="QP1324" s="34"/>
      <c r="QQ1324" s="34"/>
      <c r="QR1324" s="34"/>
      <c r="QS1324" s="34"/>
      <c r="QT1324" s="34"/>
      <c r="QU1324" s="34"/>
      <c r="QV1324" s="34"/>
      <c r="QW1324" s="34"/>
      <c r="QX1324" s="34"/>
      <c r="QY1324" s="34"/>
      <c r="QZ1324" s="34"/>
      <c r="RA1324" s="34"/>
      <c r="RB1324" s="34"/>
      <c r="RC1324" s="34"/>
      <c r="RD1324" s="34"/>
      <c r="RE1324" s="34"/>
      <c r="RF1324" s="34"/>
      <c r="RG1324" s="34"/>
      <c r="RH1324" s="34"/>
      <c r="RI1324" s="34"/>
      <c r="RJ1324" s="34"/>
      <c r="RK1324" s="34"/>
      <c r="RL1324" s="34"/>
      <c r="RM1324" s="34"/>
      <c r="RN1324" s="34"/>
      <c r="RO1324" s="34"/>
      <c r="RP1324" s="34"/>
      <c r="RQ1324" s="34"/>
      <c r="RR1324" s="34"/>
      <c r="RS1324" s="34"/>
      <c r="RT1324" s="34"/>
      <c r="RU1324" s="34"/>
      <c r="RV1324" s="34"/>
      <c r="RW1324" s="34"/>
      <c r="RX1324" s="34"/>
      <c r="RY1324" s="34"/>
      <c r="RZ1324" s="34"/>
      <c r="SA1324" s="34"/>
      <c r="SB1324" s="34"/>
      <c r="SC1324" s="34"/>
      <c r="SD1324" s="34"/>
      <c r="SE1324" s="34"/>
      <c r="SF1324" s="34"/>
      <c r="SG1324" s="34"/>
      <c r="SH1324" s="34"/>
      <c r="SI1324" s="34"/>
      <c r="SJ1324" s="34"/>
      <c r="SK1324" s="34"/>
      <c r="SL1324" s="34"/>
      <c r="SM1324" s="34"/>
      <c r="SN1324" s="34"/>
      <c r="SO1324" s="34"/>
      <c r="SP1324" s="34"/>
      <c r="SQ1324" s="34"/>
      <c r="SR1324" s="34"/>
      <c r="SS1324" s="34"/>
      <c r="ST1324" s="34"/>
      <c r="SU1324" s="34"/>
      <c r="SV1324" s="34"/>
      <c r="SW1324" s="34"/>
      <c r="SX1324" s="34"/>
      <c r="SY1324" s="34"/>
      <c r="SZ1324" s="34"/>
      <c r="TA1324" s="34"/>
      <c r="TB1324" s="34"/>
      <c r="TC1324" s="34"/>
      <c r="TD1324" s="34"/>
      <c r="TE1324" s="34"/>
      <c r="TF1324" s="34"/>
      <c r="TG1324" s="34"/>
      <c r="TH1324" s="34"/>
      <c r="TI1324" s="34"/>
      <c r="TJ1324" s="34"/>
      <c r="TK1324" s="34"/>
      <c r="TL1324" s="34"/>
      <c r="TM1324" s="34"/>
      <c r="TN1324" s="34"/>
      <c r="TO1324" s="34"/>
      <c r="TP1324" s="34"/>
      <c r="TQ1324" s="34"/>
      <c r="TR1324" s="34"/>
      <c r="TS1324" s="34"/>
      <c r="TT1324" s="34"/>
      <c r="TU1324" s="34"/>
      <c r="TV1324" s="34"/>
      <c r="TW1324" s="34"/>
      <c r="TX1324" s="34"/>
      <c r="TY1324" s="34"/>
      <c r="TZ1324" s="34"/>
      <c r="UA1324" s="34"/>
      <c r="UB1324" s="34"/>
      <c r="UC1324" s="34"/>
      <c r="UD1324" s="34"/>
      <c r="UE1324" s="34"/>
      <c r="UF1324" s="34"/>
      <c r="UG1324" s="34"/>
      <c r="UH1324" s="34"/>
      <c r="UI1324" s="34"/>
      <c r="UJ1324" s="34"/>
      <c r="UK1324" s="34"/>
      <c r="UL1324" s="34"/>
      <c r="UM1324" s="34"/>
      <c r="UN1324" s="34"/>
      <c r="UO1324" s="34"/>
      <c r="UP1324" s="34"/>
      <c r="UQ1324" s="34"/>
      <c r="UR1324" s="34"/>
      <c r="US1324" s="34"/>
      <c r="UT1324" s="34"/>
      <c r="UU1324" s="34"/>
      <c r="UV1324" s="34"/>
      <c r="UW1324" s="34"/>
      <c r="UX1324" s="34"/>
      <c r="UY1324" s="34"/>
      <c r="UZ1324" s="34"/>
      <c r="VA1324" s="34"/>
      <c r="VB1324" s="34"/>
      <c r="VC1324" s="34"/>
      <c r="VD1324" s="34"/>
      <c r="VE1324" s="34"/>
      <c r="VF1324" s="34"/>
      <c r="VG1324" s="34"/>
      <c r="VH1324" s="34"/>
      <c r="VI1324" s="34"/>
      <c r="VJ1324" s="34"/>
      <c r="VK1324" s="34"/>
      <c r="VL1324" s="34"/>
      <c r="VM1324" s="34"/>
      <c r="VN1324" s="34"/>
      <c r="VO1324" s="34"/>
      <c r="VP1324" s="34"/>
      <c r="VQ1324" s="34"/>
      <c r="VR1324" s="34"/>
      <c r="VS1324" s="34"/>
      <c r="VT1324" s="34"/>
      <c r="VU1324" s="34"/>
      <c r="VV1324" s="34"/>
      <c r="VW1324" s="34"/>
      <c r="VX1324" s="34"/>
      <c r="VY1324" s="34"/>
      <c r="VZ1324" s="34"/>
      <c r="WA1324" s="34"/>
      <c r="WB1324" s="34"/>
      <c r="WC1324" s="34"/>
      <c r="WD1324" s="34"/>
      <c r="WE1324" s="34"/>
      <c r="WF1324" s="34"/>
      <c r="WG1324" s="34"/>
      <c r="WH1324" s="34"/>
      <c r="WI1324" s="34"/>
      <c r="WJ1324" s="34"/>
      <c r="WK1324" s="34"/>
      <c r="WL1324" s="34"/>
      <c r="WM1324" s="34"/>
      <c r="WN1324" s="34"/>
      <c r="WO1324" s="34"/>
      <c r="WP1324" s="34"/>
      <c r="WQ1324" s="34"/>
      <c r="WR1324" s="34"/>
      <c r="WS1324" s="34"/>
      <c r="WT1324" s="34"/>
      <c r="WU1324" s="34"/>
      <c r="WV1324" s="34"/>
      <c r="WW1324" s="34"/>
      <c r="WX1324" s="34"/>
      <c r="WY1324" s="34"/>
      <c r="WZ1324" s="34"/>
      <c r="XA1324" s="34"/>
      <c r="XB1324" s="34"/>
      <c r="XC1324" s="34"/>
      <c r="XD1324" s="34"/>
      <c r="XE1324" s="34"/>
      <c r="XF1324" s="34"/>
      <c r="XG1324" s="34"/>
      <c r="XH1324" s="34"/>
      <c r="XI1324" s="34"/>
      <c r="XJ1324" s="34"/>
      <c r="XK1324" s="34"/>
      <c r="XL1324" s="34"/>
      <c r="XM1324" s="34"/>
      <c r="XN1324" s="34"/>
      <c r="XO1324" s="34"/>
      <c r="XP1324" s="34"/>
      <c r="XQ1324" s="34"/>
      <c r="XR1324" s="34"/>
      <c r="XS1324" s="34"/>
      <c r="XT1324" s="34"/>
      <c r="XU1324" s="34"/>
      <c r="XV1324" s="34"/>
      <c r="XW1324" s="34"/>
      <c r="XX1324" s="34"/>
      <c r="XY1324" s="34"/>
      <c r="XZ1324" s="34"/>
      <c r="YA1324" s="34"/>
      <c r="YB1324" s="34"/>
      <c r="YC1324" s="34"/>
      <c r="YD1324" s="34"/>
      <c r="YE1324" s="34"/>
      <c r="YF1324" s="34"/>
      <c r="YG1324" s="34"/>
      <c r="YH1324" s="34"/>
      <c r="YI1324" s="34"/>
      <c r="YJ1324" s="34"/>
      <c r="YK1324" s="34"/>
      <c r="YL1324" s="34"/>
      <c r="YM1324" s="34"/>
      <c r="YN1324" s="34"/>
      <c r="YO1324" s="34"/>
      <c r="YP1324" s="34"/>
      <c r="YQ1324" s="34"/>
      <c r="YR1324" s="34"/>
      <c r="YS1324" s="34"/>
      <c r="YT1324" s="34"/>
      <c r="YU1324" s="34"/>
      <c r="YV1324" s="34"/>
      <c r="YW1324" s="34"/>
      <c r="YX1324" s="34"/>
      <c r="YY1324" s="34"/>
      <c r="YZ1324" s="34"/>
      <c r="ZA1324" s="34"/>
      <c r="ZB1324" s="34"/>
      <c r="ZC1324" s="34"/>
      <c r="ZD1324" s="34"/>
      <c r="ZE1324" s="34"/>
      <c r="ZF1324" s="34"/>
      <c r="ZG1324" s="34"/>
      <c r="ZH1324" s="34"/>
      <c r="ZI1324" s="34"/>
      <c r="ZJ1324" s="34"/>
      <c r="ZK1324" s="34"/>
      <c r="ZL1324" s="34"/>
      <c r="ZM1324" s="34"/>
      <c r="ZN1324" s="34"/>
      <c r="ZO1324" s="34"/>
      <c r="ZP1324" s="34"/>
      <c r="ZQ1324" s="34"/>
      <c r="ZR1324" s="34"/>
      <c r="ZS1324" s="34"/>
      <c r="ZT1324" s="34"/>
      <c r="ZU1324" s="34"/>
      <c r="ZV1324" s="34"/>
      <c r="ZW1324" s="34"/>
      <c r="ZX1324" s="34"/>
      <c r="ZY1324" s="34"/>
      <c r="ZZ1324" s="34"/>
      <c r="AAA1324" s="34"/>
      <c r="AAB1324" s="34"/>
      <c r="AAC1324" s="34"/>
      <c r="AAD1324" s="34"/>
      <c r="AAE1324" s="34"/>
      <c r="AAF1324" s="34"/>
      <c r="AAG1324" s="34"/>
      <c r="AAH1324" s="34"/>
      <c r="AAI1324" s="34"/>
      <c r="AAJ1324" s="34"/>
      <c r="AAK1324" s="34"/>
      <c r="AAL1324" s="34"/>
      <c r="AAM1324" s="34"/>
      <c r="AAN1324" s="34"/>
      <c r="AAO1324" s="34"/>
      <c r="AAP1324" s="34"/>
      <c r="AAQ1324" s="34"/>
      <c r="AAR1324" s="34"/>
      <c r="AAS1324" s="34"/>
      <c r="AAT1324" s="34"/>
      <c r="AAU1324" s="34"/>
      <c r="AAV1324" s="34"/>
      <c r="AAW1324" s="34"/>
      <c r="AAX1324" s="34"/>
      <c r="AAY1324" s="34"/>
      <c r="AAZ1324" s="34"/>
      <c r="ABA1324" s="34"/>
      <c r="ABB1324" s="34"/>
      <c r="ABC1324" s="34"/>
      <c r="ABD1324" s="34"/>
      <c r="ABE1324" s="34"/>
      <c r="ABF1324" s="34"/>
      <c r="ABG1324" s="34"/>
      <c r="ABH1324" s="34"/>
      <c r="ABI1324" s="34"/>
      <c r="ABJ1324" s="34"/>
      <c r="ABK1324" s="34"/>
      <c r="ABL1324" s="34"/>
      <c r="ABM1324" s="34"/>
      <c r="ABN1324" s="34"/>
      <c r="ABO1324" s="34"/>
      <c r="ABP1324" s="34"/>
      <c r="ABQ1324" s="34"/>
      <c r="ABR1324" s="34"/>
      <c r="ABS1324" s="34"/>
      <c r="ABT1324" s="34"/>
      <c r="ABU1324" s="34"/>
      <c r="ABV1324" s="34"/>
      <c r="ABW1324" s="34"/>
      <c r="ABX1324" s="34"/>
      <c r="ABY1324" s="34"/>
      <c r="ABZ1324" s="34"/>
      <c r="ACA1324" s="34"/>
      <c r="ACB1324" s="34"/>
      <c r="ACC1324" s="34"/>
      <c r="ACD1324" s="34"/>
      <c r="ACE1324" s="34"/>
      <c r="ACF1324" s="34"/>
      <c r="ACG1324" s="34"/>
      <c r="ACH1324" s="34"/>
      <c r="ACI1324" s="34"/>
      <c r="ACJ1324" s="34"/>
      <c r="ACK1324" s="34"/>
      <c r="ACL1324" s="34"/>
      <c r="ACM1324" s="34"/>
      <c r="ACN1324" s="34"/>
      <c r="ACO1324" s="34"/>
      <c r="ACP1324" s="34"/>
      <c r="ACQ1324" s="34"/>
      <c r="ACR1324" s="34"/>
      <c r="ACS1324" s="34"/>
      <c r="ACT1324" s="34"/>
      <c r="ACU1324" s="34"/>
      <c r="ACV1324" s="34"/>
      <c r="ACW1324" s="34"/>
      <c r="ACX1324" s="34"/>
      <c r="ACY1324" s="34"/>
      <c r="ACZ1324" s="34"/>
      <c r="ADA1324" s="34"/>
      <c r="ADB1324" s="34"/>
      <c r="ADC1324" s="34"/>
      <c r="ADD1324" s="34"/>
      <c r="ADE1324" s="34"/>
      <c r="ADF1324" s="34"/>
      <c r="ADG1324" s="34"/>
      <c r="ADH1324" s="34"/>
      <c r="ADI1324" s="34"/>
      <c r="ADJ1324" s="34"/>
      <c r="ADK1324" s="34"/>
      <c r="ADL1324" s="34"/>
      <c r="ADM1324" s="34"/>
      <c r="ADN1324" s="34"/>
      <c r="ADO1324" s="34"/>
      <c r="ADP1324" s="34"/>
      <c r="ADQ1324" s="34"/>
      <c r="ADR1324" s="34"/>
      <c r="ADS1324" s="34"/>
      <c r="ADT1324" s="34"/>
      <c r="ADU1324" s="34"/>
      <c r="ADV1324" s="34"/>
      <c r="ADW1324" s="34"/>
      <c r="ADX1324" s="34"/>
      <c r="ADY1324" s="34"/>
      <c r="ADZ1324" s="34"/>
      <c r="AEA1324" s="34"/>
      <c r="AEB1324" s="34"/>
      <c r="AEC1324" s="34"/>
      <c r="AED1324" s="34"/>
      <c r="AEE1324" s="34"/>
      <c r="AEF1324" s="34"/>
      <c r="AEG1324" s="34"/>
      <c r="AEH1324" s="34"/>
      <c r="AEI1324" s="34"/>
      <c r="AEJ1324" s="34"/>
      <c r="AEK1324" s="34"/>
      <c r="AEL1324" s="34"/>
      <c r="AEM1324" s="34"/>
      <c r="AEN1324" s="34"/>
      <c r="AEO1324" s="34"/>
      <c r="AEP1324" s="34"/>
      <c r="AEQ1324" s="34"/>
      <c r="AER1324" s="34"/>
      <c r="AES1324" s="34"/>
      <c r="AET1324" s="34"/>
      <c r="AEU1324" s="34"/>
      <c r="AEV1324" s="34"/>
      <c r="AEW1324" s="34"/>
      <c r="AEX1324" s="34"/>
      <c r="AEY1324" s="34"/>
      <c r="AEZ1324" s="34"/>
      <c r="AFA1324" s="34"/>
      <c r="AFB1324" s="34"/>
      <c r="AFC1324" s="34"/>
      <c r="AFD1324" s="34"/>
      <c r="AFE1324" s="34"/>
      <c r="AFF1324" s="34"/>
      <c r="AFG1324" s="34"/>
      <c r="AFH1324" s="34"/>
      <c r="AFI1324" s="34"/>
      <c r="AFJ1324" s="34"/>
      <c r="AFK1324" s="34"/>
      <c r="AFL1324" s="34"/>
      <c r="AFM1324" s="34"/>
      <c r="AFN1324" s="34"/>
      <c r="AFO1324" s="34"/>
      <c r="AFP1324" s="34"/>
      <c r="AFQ1324" s="34"/>
      <c r="AFR1324" s="34"/>
      <c r="AFS1324" s="34"/>
      <c r="AFT1324" s="34"/>
      <c r="AFU1324" s="34"/>
      <c r="AFV1324" s="34"/>
      <c r="AFW1324" s="34"/>
      <c r="AFX1324" s="34"/>
      <c r="AFY1324" s="34"/>
      <c r="AFZ1324" s="34"/>
      <c r="AGA1324" s="34"/>
      <c r="AGB1324" s="34"/>
      <c r="AGC1324" s="34"/>
      <c r="AGD1324" s="34"/>
      <c r="AGE1324" s="34"/>
      <c r="AGF1324" s="34"/>
      <c r="AGG1324" s="34"/>
      <c r="AGH1324" s="34"/>
      <c r="AGI1324" s="34"/>
      <c r="AGJ1324" s="34"/>
      <c r="AGK1324" s="34"/>
      <c r="AGL1324" s="34"/>
      <c r="AGM1324" s="34"/>
      <c r="AGN1324" s="34"/>
      <c r="AGO1324" s="34"/>
      <c r="AGP1324" s="34"/>
      <c r="AGQ1324" s="34"/>
      <c r="AGR1324" s="34"/>
      <c r="AGS1324" s="34"/>
      <c r="AGT1324" s="34"/>
      <c r="AGU1324" s="34"/>
      <c r="AGV1324" s="34"/>
      <c r="AGW1324" s="34"/>
      <c r="AGX1324" s="34"/>
      <c r="AGY1324" s="34"/>
      <c r="AGZ1324" s="34"/>
      <c r="AHA1324" s="34"/>
      <c r="AHB1324" s="34"/>
      <c r="AHC1324" s="34"/>
      <c r="AHD1324" s="34"/>
      <c r="AHE1324" s="34"/>
      <c r="AHF1324" s="34"/>
      <c r="AHG1324" s="34"/>
      <c r="AHH1324" s="34"/>
      <c r="AHI1324" s="34"/>
      <c r="AHJ1324" s="34"/>
    </row>
    <row r="1325" spans="1:894" s="156" customFormat="1" ht="30" hidden="1" customHeight="1" x14ac:dyDescent="0.25">
      <c r="A1325" s="159"/>
      <c r="B1325" s="111" t="s">
        <v>1842</v>
      </c>
      <c r="C1325" s="98" t="s">
        <v>123</v>
      </c>
      <c r="D1325" s="99" t="s">
        <v>126</v>
      </c>
      <c r="E1325" s="112" t="s">
        <v>127</v>
      </c>
      <c r="F1325" s="100"/>
      <c r="G1325" s="101">
        <v>0.22</v>
      </c>
      <c r="H1325" s="102"/>
      <c r="I1325" s="103">
        <v>3.5</v>
      </c>
      <c r="J1325" s="99" t="s">
        <v>1836</v>
      </c>
      <c r="K1325" s="89" t="s">
        <v>1837</v>
      </c>
      <c r="L1325" s="89" t="s">
        <v>1838</v>
      </c>
      <c r="M1325" s="89" t="s">
        <v>1839</v>
      </c>
      <c r="N1325" s="113" t="s">
        <v>1840</v>
      </c>
      <c r="O1325" s="89" t="s">
        <v>1841</v>
      </c>
      <c r="P1325" s="170"/>
      <c r="Q1325" s="166"/>
      <c r="R1325" s="166"/>
      <c r="S1325" s="166"/>
      <c r="T1325" s="166"/>
      <c r="U1325" s="166"/>
      <c r="V1325" s="166"/>
      <c r="W1325" s="166"/>
      <c r="X1325" s="166"/>
      <c r="Y1325" s="166"/>
      <c r="Z1325" s="166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59"/>
      <c r="AT1325" s="159"/>
      <c r="AU1325" s="159"/>
      <c r="AV1325" s="159"/>
      <c r="AW1325" s="159"/>
      <c r="AX1325" s="159"/>
      <c r="AY1325" s="159"/>
      <c r="AZ1325" s="159"/>
      <c r="BA1325" s="159"/>
      <c r="BB1325" s="159"/>
      <c r="BC1325" s="159"/>
      <c r="BD1325" s="159"/>
      <c r="BE1325" s="159"/>
      <c r="BF1325" s="159"/>
      <c r="BG1325" s="159"/>
      <c r="BH1325" s="159"/>
      <c r="BI1325" s="159"/>
      <c r="BJ1325" s="159"/>
      <c r="BK1325" s="159"/>
      <c r="BL1325" s="159"/>
      <c r="BM1325" s="159"/>
      <c r="BN1325" s="159"/>
      <c r="BO1325" s="159"/>
      <c r="BP1325" s="159"/>
      <c r="BQ1325" s="159"/>
      <c r="BR1325" s="159"/>
      <c r="BS1325" s="159"/>
      <c r="BT1325" s="159"/>
      <c r="BU1325" s="159"/>
      <c r="BV1325" s="159"/>
      <c r="BW1325" s="159"/>
      <c r="BX1325" s="159"/>
      <c r="BY1325" s="159"/>
      <c r="BZ1325" s="159"/>
      <c r="CA1325" s="159"/>
      <c r="CB1325" s="159"/>
      <c r="CC1325" s="159"/>
      <c r="CD1325" s="159"/>
      <c r="CE1325" s="159"/>
      <c r="CF1325" s="159"/>
      <c r="CG1325" s="159"/>
      <c r="CH1325" s="159"/>
      <c r="CI1325" s="159"/>
      <c r="CJ1325" s="159"/>
      <c r="CK1325" s="159"/>
      <c r="CL1325" s="159"/>
      <c r="CM1325" s="159"/>
      <c r="CN1325" s="159"/>
      <c r="CO1325" s="159"/>
      <c r="CP1325" s="159"/>
      <c r="CQ1325" s="159"/>
      <c r="CR1325" s="159"/>
      <c r="CS1325" s="159"/>
      <c r="CT1325" s="159"/>
      <c r="CU1325" s="159"/>
      <c r="CV1325" s="159"/>
      <c r="CW1325" s="159"/>
      <c r="CX1325" s="159"/>
      <c r="CY1325" s="159"/>
      <c r="CZ1325" s="159"/>
      <c r="DA1325" s="159"/>
      <c r="DB1325" s="159"/>
      <c r="DC1325" s="159"/>
      <c r="DD1325" s="159"/>
      <c r="DE1325" s="159"/>
      <c r="DF1325" s="159"/>
      <c r="DG1325" s="159"/>
      <c r="DH1325" s="159"/>
      <c r="DI1325" s="159"/>
      <c r="DJ1325" s="159"/>
      <c r="DK1325" s="159"/>
      <c r="DL1325" s="159"/>
      <c r="DM1325" s="159"/>
      <c r="DN1325" s="159"/>
      <c r="DO1325" s="159"/>
      <c r="DP1325" s="159"/>
      <c r="DQ1325" s="159"/>
      <c r="DR1325" s="159"/>
      <c r="DS1325" s="159"/>
      <c r="DT1325" s="159"/>
      <c r="DU1325" s="159"/>
      <c r="DV1325" s="159"/>
      <c r="DW1325" s="159"/>
      <c r="DX1325" s="159"/>
      <c r="DY1325" s="159"/>
      <c r="DZ1325" s="159"/>
      <c r="EA1325" s="159"/>
      <c r="EB1325" s="159"/>
      <c r="EC1325" s="159"/>
      <c r="ED1325" s="159"/>
      <c r="EE1325" s="159"/>
      <c r="EF1325" s="159"/>
      <c r="EG1325" s="159"/>
      <c r="EH1325" s="159"/>
      <c r="EI1325" s="159"/>
      <c r="EJ1325" s="159"/>
      <c r="EK1325" s="159"/>
      <c r="EL1325" s="159"/>
      <c r="EM1325" s="159"/>
      <c r="EN1325" s="159"/>
      <c r="EO1325" s="159"/>
      <c r="EP1325" s="159"/>
      <c r="EQ1325" s="159"/>
      <c r="ER1325" s="159"/>
      <c r="ES1325" s="159"/>
      <c r="ET1325" s="159"/>
      <c r="EU1325" s="159"/>
      <c r="EV1325" s="159"/>
      <c r="EW1325" s="159"/>
      <c r="EX1325" s="159"/>
      <c r="EY1325" s="159"/>
      <c r="EZ1325" s="159"/>
      <c r="FA1325" s="159"/>
      <c r="FB1325" s="159"/>
      <c r="FC1325" s="159"/>
      <c r="FD1325" s="159"/>
      <c r="FE1325" s="159"/>
      <c r="FF1325" s="159"/>
      <c r="FG1325" s="159"/>
      <c r="FH1325" s="159"/>
      <c r="FI1325" s="159"/>
      <c r="FJ1325" s="159"/>
      <c r="FK1325" s="159"/>
      <c r="FL1325" s="159"/>
      <c r="FM1325" s="159"/>
      <c r="FN1325" s="159"/>
      <c r="FO1325" s="159"/>
      <c r="FP1325" s="159"/>
      <c r="FQ1325" s="159"/>
      <c r="FR1325" s="159"/>
      <c r="FS1325" s="159"/>
      <c r="FT1325" s="159"/>
      <c r="FU1325" s="159"/>
      <c r="FV1325" s="159"/>
      <c r="FW1325" s="159"/>
      <c r="FX1325" s="159"/>
      <c r="FY1325" s="159"/>
      <c r="FZ1325" s="159"/>
      <c r="GA1325" s="159"/>
      <c r="GB1325" s="159"/>
      <c r="GC1325" s="159"/>
      <c r="GD1325" s="159"/>
      <c r="GE1325" s="159"/>
      <c r="GF1325" s="159"/>
      <c r="GG1325" s="159"/>
      <c r="GH1325" s="159"/>
      <c r="GI1325" s="159"/>
      <c r="GJ1325" s="159"/>
      <c r="GK1325" s="159"/>
      <c r="GL1325" s="159"/>
      <c r="GM1325" s="159"/>
      <c r="GN1325" s="159"/>
      <c r="GO1325" s="159"/>
      <c r="GP1325" s="159"/>
      <c r="GQ1325" s="159"/>
      <c r="GR1325" s="159"/>
      <c r="GS1325" s="159"/>
      <c r="GT1325" s="159"/>
      <c r="GU1325" s="159"/>
      <c r="GV1325" s="159"/>
      <c r="GW1325" s="159"/>
      <c r="GX1325" s="159"/>
      <c r="GY1325" s="159"/>
      <c r="GZ1325" s="159"/>
      <c r="HA1325" s="159"/>
      <c r="HB1325" s="159"/>
      <c r="HC1325" s="159"/>
      <c r="HD1325" s="159"/>
      <c r="HE1325" s="159"/>
      <c r="HF1325" s="159"/>
      <c r="HG1325" s="159"/>
      <c r="HH1325" s="159"/>
      <c r="HI1325" s="159"/>
      <c r="HJ1325" s="159"/>
      <c r="HK1325" s="159"/>
      <c r="HL1325" s="159"/>
      <c r="HM1325" s="159"/>
      <c r="HN1325" s="159"/>
      <c r="HO1325" s="159"/>
      <c r="HP1325" s="159"/>
      <c r="HQ1325" s="159"/>
      <c r="HR1325" s="159"/>
      <c r="HS1325" s="159"/>
      <c r="HT1325" s="159"/>
      <c r="HU1325" s="159"/>
      <c r="HV1325" s="159"/>
      <c r="HW1325" s="159"/>
      <c r="HX1325" s="159"/>
      <c r="HY1325" s="159"/>
      <c r="HZ1325" s="159"/>
      <c r="IA1325" s="159"/>
      <c r="IB1325" s="159"/>
      <c r="IC1325" s="159"/>
      <c r="ID1325" s="159"/>
      <c r="IE1325" s="159"/>
      <c r="IF1325" s="159"/>
      <c r="IG1325" s="159"/>
      <c r="IH1325" s="159"/>
      <c r="II1325" s="159"/>
      <c r="IJ1325" s="159"/>
      <c r="IK1325" s="159"/>
      <c r="IL1325" s="159"/>
      <c r="IM1325" s="159"/>
      <c r="IN1325" s="159"/>
      <c r="IO1325" s="159"/>
      <c r="IP1325" s="159"/>
      <c r="IQ1325" s="159"/>
      <c r="IR1325" s="159"/>
      <c r="IS1325" s="159"/>
      <c r="IT1325" s="159"/>
      <c r="IU1325" s="159"/>
      <c r="IV1325" s="159"/>
      <c r="IW1325" s="159"/>
      <c r="IX1325" s="159"/>
      <c r="IY1325" s="159"/>
      <c r="IZ1325" s="159"/>
      <c r="JA1325" s="159"/>
      <c r="JB1325" s="159"/>
      <c r="JC1325" s="159"/>
      <c r="JD1325" s="159"/>
      <c r="JE1325" s="159"/>
      <c r="JF1325" s="159"/>
      <c r="JG1325" s="159"/>
      <c r="JH1325" s="159"/>
      <c r="JI1325" s="159"/>
      <c r="JJ1325" s="159"/>
      <c r="JK1325" s="159"/>
      <c r="JL1325" s="159"/>
      <c r="JM1325" s="159"/>
      <c r="JN1325" s="159"/>
      <c r="JO1325" s="159"/>
      <c r="JP1325" s="159"/>
      <c r="JQ1325" s="159"/>
      <c r="JR1325" s="159"/>
      <c r="JS1325" s="159"/>
      <c r="JT1325" s="159"/>
      <c r="JU1325" s="159"/>
      <c r="JV1325" s="159"/>
      <c r="JW1325" s="159"/>
      <c r="JX1325" s="159"/>
      <c r="JY1325" s="159"/>
      <c r="JZ1325" s="159"/>
      <c r="KA1325" s="159"/>
      <c r="KB1325" s="159"/>
      <c r="KC1325" s="159"/>
      <c r="KD1325" s="159"/>
      <c r="KE1325" s="159"/>
      <c r="KF1325" s="159"/>
      <c r="KG1325" s="159"/>
      <c r="KH1325" s="159"/>
      <c r="KI1325" s="159"/>
      <c r="KJ1325" s="159"/>
      <c r="KK1325" s="159"/>
      <c r="KL1325" s="159"/>
      <c r="KM1325" s="159"/>
      <c r="KN1325" s="159"/>
      <c r="KO1325" s="159"/>
      <c r="KP1325" s="159"/>
      <c r="KQ1325" s="159"/>
      <c r="KR1325" s="159"/>
      <c r="KS1325" s="159"/>
      <c r="KT1325" s="159"/>
      <c r="KU1325" s="159"/>
      <c r="KV1325" s="159"/>
      <c r="KW1325" s="159"/>
      <c r="KX1325" s="159"/>
      <c r="KY1325" s="159"/>
      <c r="KZ1325" s="159"/>
      <c r="LA1325" s="159"/>
      <c r="LB1325" s="159"/>
      <c r="LC1325" s="159"/>
      <c r="LD1325" s="159"/>
      <c r="LE1325" s="159"/>
      <c r="LF1325" s="159"/>
      <c r="LG1325" s="159"/>
      <c r="LH1325" s="159"/>
      <c r="LI1325" s="159"/>
      <c r="LJ1325" s="159"/>
      <c r="LK1325" s="159"/>
      <c r="LL1325" s="159"/>
      <c r="LM1325" s="159"/>
      <c r="LN1325" s="159"/>
      <c r="LO1325" s="159"/>
      <c r="LP1325" s="159"/>
      <c r="LQ1325" s="159"/>
      <c r="LR1325" s="159"/>
      <c r="LS1325" s="159"/>
      <c r="LT1325" s="159"/>
      <c r="LU1325" s="159"/>
      <c r="LV1325" s="159"/>
      <c r="LW1325" s="159"/>
      <c r="LX1325" s="159"/>
      <c r="LY1325" s="159"/>
      <c r="LZ1325" s="159"/>
      <c r="MA1325" s="159"/>
      <c r="MB1325" s="159"/>
      <c r="MC1325" s="159"/>
      <c r="MD1325" s="159"/>
      <c r="ME1325" s="159"/>
      <c r="MF1325" s="159"/>
      <c r="MG1325" s="159"/>
      <c r="MH1325" s="159"/>
      <c r="MI1325" s="159"/>
      <c r="MJ1325" s="159"/>
      <c r="MK1325" s="159"/>
      <c r="ML1325" s="159"/>
      <c r="MM1325" s="159"/>
      <c r="MN1325" s="159"/>
      <c r="MO1325" s="159"/>
      <c r="MP1325" s="159"/>
      <c r="MQ1325" s="159"/>
      <c r="MR1325" s="159"/>
      <c r="MS1325" s="159"/>
      <c r="MT1325" s="159"/>
      <c r="MU1325" s="159"/>
      <c r="MV1325" s="159"/>
      <c r="MW1325" s="159"/>
      <c r="MX1325" s="159"/>
      <c r="MY1325" s="159"/>
      <c r="MZ1325" s="159"/>
      <c r="NA1325" s="159"/>
      <c r="NB1325" s="159"/>
      <c r="NC1325" s="159"/>
      <c r="ND1325" s="159"/>
      <c r="NE1325" s="159"/>
      <c r="NF1325" s="159"/>
      <c r="NG1325" s="159"/>
      <c r="NH1325" s="159"/>
      <c r="NI1325" s="159"/>
      <c r="NJ1325" s="159"/>
      <c r="NK1325" s="159"/>
      <c r="NL1325" s="159"/>
      <c r="NM1325" s="159"/>
      <c r="NN1325" s="159"/>
      <c r="NO1325" s="159"/>
      <c r="NP1325" s="159"/>
      <c r="NQ1325" s="159"/>
      <c r="NR1325" s="159"/>
      <c r="NS1325" s="159"/>
      <c r="NT1325" s="159"/>
      <c r="NU1325" s="159"/>
      <c r="NV1325" s="159"/>
      <c r="NW1325" s="159"/>
      <c r="NX1325" s="159"/>
      <c r="NY1325" s="159"/>
      <c r="NZ1325" s="159"/>
      <c r="OA1325" s="159"/>
      <c r="OB1325" s="159"/>
      <c r="OC1325" s="159"/>
      <c r="OD1325" s="159"/>
      <c r="OE1325" s="159"/>
      <c r="OF1325" s="159"/>
      <c r="OG1325" s="159"/>
      <c r="OH1325" s="159"/>
      <c r="OI1325" s="159"/>
      <c r="OJ1325" s="159"/>
      <c r="OK1325" s="159"/>
      <c r="OL1325" s="159"/>
      <c r="OM1325" s="159"/>
      <c r="ON1325" s="159"/>
      <c r="OO1325" s="159"/>
      <c r="OP1325" s="159"/>
      <c r="OQ1325" s="159"/>
      <c r="OR1325" s="159"/>
      <c r="OS1325" s="159"/>
      <c r="OT1325" s="159"/>
      <c r="OU1325" s="159"/>
      <c r="OV1325" s="159"/>
      <c r="OW1325" s="159"/>
      <c r="OX1325" s="159"/>
      <c r="OY1325" s="159"/>
      <c r="OZ1325" s="159"/>
      <c r="PA1325" s="159"/>
      <c r="PB1325" s="159"/>
      <c r="PC1325" s="159"/>
      <c r="PD1325" s="159"/>
      <c r="PE1325" s="159"/>
      <c r="PF1325" s="159"/>
      <c r="PG1325" s="159"/>
      <c r="PH1325" s="159"/>
      <c r="PI1325" s="159"/>
      <c r="PJ1325" s="159"/>
      <c r="PK1325" s="159"/>
      <c r="PL1325" s="159"/>
      <c r="PM1325" s="159"/>
      <c r="PN1325" s="159"/>
      <c r="PO1325" s="159"/>
      <c r="PP1325" s="159"/>
      <c r="PQ1325" s="159"/>
      <c r="PR1325" s="159"/>
      <c r="PS1325" s="159"/>
      <c r="PT1325" s="159"/>
      <c r="PU1325" s="159"/>
      <c r="PV1325" s="159"/>
      <c r="PW1325" s="159"/>
      <c r="PX1325" s="159"/>
      <c r="PY1325" s="159"/>
      <c r="PZ1325" s="159"/>
      <c r="QA1325" s="159"/>
      <c r="QB1325" s="159"/>
      <c r="QC1325" s="159"/>
      <c r="QD1325" s="159"/>
      <c r="QE1325" s="159"/>
      <c r="QF1325" s="159"/>
      <c r="QG1325" s="159"/>
      <c r="QH1325" s="159"/>
      <c r="QI1325" s="159"/>
      <c r="QJ1325" s="159"/>
      <c r="QK1325" s="159"/>
      <c r="QL1325" s="159"/>
      <c r="QM1325" s="159"/>
      <c r="QN1325" s="159"/>
      <c r="QO1325" s="159"/>
      <c r="QP1325" s="159"/>
      <c r="QQ1325" s="159"/>
      <c r="QR1325" s="159"/>
      <c r="QS1325" s="159"/>
      <c r="QT1325" s="159"/>
      <c r="QU1325" s="159"/>
      <c r="QV1325" s="159"/>
      <c r="QW1325" s="159"/>
      <c r="QX1325" s="159"/>
      <c r="QY1325" s="159"/>
      <c r="QZ1325" s="159"/>
      <c r="RA1325" s="159"/>
      <c r="RB1325" s="159"/>
      <c r="RC1325" s="159"/>
      <c r="RD1325" s="159"/>
      <c r="RE1325" s="159"/>
      <c r="RF1325" s="159"/>
      <c r="RG1325" s="159"/>
      <c r="RH1325" s="159"/>
      <c r="RI1325" s="159"/>
      <c r="RJ1325" s="159"/>
      <c r="RK1325" s="159"/>
      <c r="RL1325" s="159"/>
      <c r="RM1325" s="159"/>
      <c r="RN1325" s="159"/>
      <c r="RO1325" s="159"/>
      <c r="RP1325" s="159"/>
      <c r="RQ1325" s="159"/>
      <c r="RR1325" s="159"/>
      <c r="RS1325" s="159"/>
      <c r="RT1325" s="159"/>
      <c r="RU1325" s="159"/>
      <c r="RV1325" s="159"/>
      <c r="RW1325" s="159"/>
      <c r="RX1325" s="159"/>
      <c r="RY1325" s="159"/>
      <c r="RZ1325" s="159"/>
      <c r="SA1325" s="159"/>
      <c r="SB1325" s="159"/>
      <c r="SC1325" s="159"/>
      <c r="SD1325" s="159"/>
      <c r="SE1325" s="159"/>
      <c r="SF1325" s="159"/>
      <c r="SG1325" s="159"/>
      <c r="SH1325" s="159"/>
      <c r="SI1325" s="159"/>
      <c r="SJ1325" s="159"/>
      <c r="SK1325" s="159"/>
      <c r="SL1325" s="159"/>
      <c r="SM1325" s="159"/>
      <c r="SN1325" s="159"/>
      <c r="SO1325" s="159"/>
      <c r="SP1325" s="159"/>
      <c r="SQ1325" s="159"/>
      <c r="SR1325" s="159"/>
      <c r="SS1325" s="159"/>
      <c r="ST1325" s="159"/>
      <c r="SU1325" s="159"/>
      <c r="SV1325" s="159"/>
      <c r="SW1325" s="159"/>
      <c r="SX1325" s="159"/>
      <c r="SY1325" s="159"/>
      <c r="SZ1325" s="159"/>
      <c r="TA1325" s="159"/>
      <c r="TB1325" s="159"/>
      <c r="TC1325" s="159"/>
      <c r="TD1325" s="159"/>
      <c r="TE1325" s="159"/>
      <c r="TF1325" s="159"/>
      <c r="TG1325" s="159"/>
      <c r="TH1325" s="159"/>
      <c r="TI1325" s="159"/>
      <c r="TJ1325" s="159"/>
      <c r="TK1325" s="159"/>
      <c r="TL1325" s="159"/>
      <c r="TM1325" s="159"/>
      <c r="TN1325" s="159"/>
      <c r="TO1325" s="159"/>
      <c r="TP1325" s="159"/>
      <c r="TQ1325" s="159"/>
      <c r="TR1325" s="159"/>
      <c r="TS1325" s="159"/>
      <c r="TT1325" s="159"/>
      <c r="TU1325" s="159"/>
      <c r="TV1325" s="159"/>
      <c r="TW1325" s="159"/>
      <c r="TX1325" s="159"/>
      <c r="TY1325" s="159"/>
      <c r="TZ1325" s="159"/>
      <c r="UA1325" s="159"/>
      <c r="UB1325" s="159"/>
      <c r="UC1325" s="159"/>
      <c r="UD1325" s="159"/>
      <c r="UE1325" s="159"/>
      <c r="UF1325" s="159"/>
      <c r="UG1325" s="159"/>
      <c r="UH1325" s="159"/>
      <c r="UI1325" s="159"/>
      <c r="UJ1325" s="159"/>
      <c r="UK1325" s="159"/>
      <c r="UL1325" s="159"/>
      <c r="UM1325" s="159"/>
      <c r="UN1325" s="159"/>
      <c r="UO1325" s="159"/>
      <c r="UP1325" s="159"/>
      <c r="UQ1325" s="159"/>
      <c r="UR1325" s="159"/>
      <c r="US1325" s="159"/>
      <c r="UT1325" s="159"/>
      <c r="UU1325" s="159"/>
      <c r="UV1325" s="159"/>
      <c r="UW1325" s="159"/>
      <c r="UX1325" s="159"/>
      <c r="UY1325" s="159"/>
      <c r="UZ1325" s="159"/>
      <c r="VA1325" s="159"/>
      <c r="VB1325" s="159"/>
      <c r="VC1325" s="159"/>
      <c r="VD1325" s="159"/>
      <c r="VE1325" s="159"/>
      <c r="VF1325" s="159"/>
      <c r="VG1325" s="159"/>
      <c r="VH1325" s="159"/>
      <c r="VI1325" s="159"/>
      <c r="VJ1325" s="159"/>
      <c r="VK1325" s="159"/>
      <c r="VL1325" s="159"/>
      <c r="VM1325" s="159"/>
      <c r="VN1325" s="159"/>
      <c r="VO1325" s="159"/>
      <c r="VP1325" s="159"/>
      <c r="VQ1325" s="159"/>
      <c r="VR1325" s="159"/>
      <c r="VS1325" s="159"/>
      <c r="VT1325" s="159"/>
      <c r="VU1325" s="159"/>
      <c r="VV1325" s="159"/>
      <c r="VW1325" s="159"/>
      <c r="VX1325" s="159"/>
      <c r="VY1325" s="159"/>
      <c r="VZ1325" s="159"/>
      <c r="WA1325" s="159"/>
      <c r="WB1325" s="159"/>
      <c r="WC1325" s="159"/>
      <c r="WD1325" s="159"/>
      <c r="WE1325" s="159"/>
      <c r="WF1325" s="159"/>
      <c r="WG1325" s="159"/>
      <c r="WH1325" s="159"/>
      <c r="WI1325" s="159"/>
      <c r="WJ1325" s="159"/>
      <c r="WK1325" s="159"/>
      <c r="WL1325" s="159"/>
      <c r="WM1325" s="159"/>
      <c r="WN1325" s="159"/>
      <c r="WO1325" s="159"/>
      <c r="WP1325" s="159"/>
      <c r="WQ1325" s="159"/>
      <c r="WR1325" s="159"/>
      <c r="WS1325" s="159"/>
      <c r="WT1325" s="159"/>
      <c r="WU1325" s="159"/>
      <c r="WV1325" s="159"/>
      <c r="WW1325" s="159"/>
      <c r="WX1325" s="159"/>
      <c r="WY1325" s="159"/>
      <c r="WZ1325" s="159"/>
      <c r="XA1325" s="159"/>
      <c r="XB1325" s="159"/>
      <c r="XC1325" s="159"/>
      <c r="XD1325" s="159"/>
      <c r="XE1325" s="159"/>
      <c r="XF1325" s="159"/>
      <c r="XG1325" s="159"/>
      <c r="XH1325" s="159"/>
      <c r="XI1325" s="159"/>
      <c r="XJ1325" s="159"/>
      <c r="XK1325" s="159"/>
      <c r="XL1325" s="159"/>
      <c r="XM1325" s="159"/>
      <c r="XN1325" s="159"/>
      <c r="XO1325" s="159"/>
      <c r="XP1325" s="159"/>
      <c r="XQ1325" s="159"/>
      <c r="XR1325" s="159"/>
      <c r="XS1325" s="159"/>
      <c r="XT1325" s="159"/>
      <c r="XU1325" s="159"/>
      <c r="XV1325" s="159"/>
      <c r="XW1325" s="159"/>
      <c r="XX1325" s="159"/>
      <c r="XY1325" s="159"/>
      <c r="XZ1325" s="159"/>
      <c r="YA1325" s="159"/>
      <c r="YB1325" s="159"/>
      <c r="YC1325" s="159"/>
      <c r="YD1325" s="159"/>
      <c r="YE1325" s="159"/>
      <c r="YF1325" s="159"/>
      <c r="YG1325" s="159"/>
      <c r="YH1325" s="159"/>
      <c r="YI1325" s="159"/>
      <c r="YJ1325" s="159"/>
      <c r="YK1325" s="159"/>
      <c r="YL1325" s="159"/>
      <c r="YM1325" s="159"/>
      <c r="YN1325" s="159"/>
      <c r="YO1325" s="159"/>
      <c r="YP1325" s="159"/>
      <c r="YQ1325" s="159"/>
      <c r="YR1325" s="159"/>
      <c r="YS1325" s="159"/>
      <c r="YT1325" s="159"/>
      <c r="YU1325" s="159"/>
      <c r="YV1325" s="159"/>
      <c r="YW1325" s="159"/>
      <c r="YX1325" s="159"/>
      <c r="YY1325" s="159"/>
      <c r="YZ1325" s="159"/>
      <c r="ZA1325" s="159"/>
      <c r="ZB1325" s="159"/>
      <c r="ZC1325" s="159"/>
      <c r="ZD1325" s="159"/>
      <c r="ZE1325" s="159"/>
      <c r="ZF1325" s="159"/>
      <c r="ZG1325" s="159"/>
      <c r="ZH1325" s="159"/>
      <c r="ZI1325" s="159"/>
      <c r="ZJ1325" s="159"/>
      <c r="ZK1325" s="159"/>
      <c r="ZL1325" s="159"/>
      <c r="ZM1325" s="159"/>
      <c r="ZN1325" s="159"/>
      <c r="ZO1325" s="159"/>
      <c r="ZP1325" s="159"/>
      <c r="ZQ1325" s="159"/>
      <c r="ZR1325" s="159"/>
      <c r="ZS1325" s="159"/>
      <c r="ZT1325" s="159"/>
      <c r="ZU1325" s="159"/>
      <c r="ZV1325" s="159"/>
      <c r="ZW1325" s="159"/>
      <c r="ZX1325" s="159"/>
      <c r="ZY1325" s="159"/>
      <c r="ZZ1325" s="159"/>
      <c r="AAA1325" s="159"/>
      <c r="AAB1325" s="159"/>
      <c r="AAC1325" s="159"/>
      <c r="AAD1325" s="159"/>
      <c r="AAE1325" s="159"/>
      <c r="AAF1325" s="159"/>
      <c r="AAG1325" s="159"/>
      <c r="AAH1325" s="159"/>
      <c r="AAI1325" s="159"/>
      <c r="AAJ1325" s="159"/>
      <c r="AAK1325" s="159"/>
      <c r="AAL1325" s="159"/>
      <c r="AAM1325" s="159"/>
      <c r="AAN1325" s="159"/>
      <c r="AAO1325" s="159"/>
      <c r="AAP1325" s="159"/>
      <c r="AAQ1325" s="159"/>
      <c r="AAR1325" s="159"/>
      <c r="AAS1325" s="159"/>
      <c r="AAT1325" s="159"/>
      <c r="AAU1325" s="159"/>
      <c r="AAV1325" s="159"/>
      <c r="AAW1325" s="159"/>
      <c r="AAX1325" s="159"/>
      <c r="AAY1325" s="159"/>
      <c r="AAZ1325" s="159"/>
      <c r="ABA1325" s="159"/>
      <c r="ABB1325" s="159"/>
      <c r="ABC1325" s="159"/>
      <c r="ABD1325" s="159"/>
      <c r="ABE1325" s="159"/>
      <c r="ABF1325" s="159"/>
      <c r="ABG1325" s="159"/>
      <c r="ABH1325" s="159"/>
      <c r="ABI1325" s="159"/>
      <c r="ABJ1325" s="159"/>
      <c r="ABK1325" s="159"/>
      <c r="ABL1325" s="159"/>
      <c r="ABM1325" s="159"/>
      <c r="ABN1325" s="159"/>
      <c r="ABO1325" s="159"/>
      <c r="ABP1325" s="159"/>
      <c r="ABQ1325" s="159"/>
      <c r="ABR1325" s="159"/>
      <c r="ABS1325" s="159"/>
      <c r="ABT1325" s="159"/>
      <c r="ABU1325" s="159"/>
      <c r="ABV1325" s="159"/>
      <c r="ABW1325" s="159"/>
      <c r="ABX1325" s="159"/>
      <c r="ABY1325" s="159"/>
      <c r="ABZ1325" s="159"/>
      <c r="ACA1325" s="159"/>
      <c r="ACB1325" s="159"/>
      <c r="ACC1325" s="159"/>
      <c r="ACD1325" s="159"/>
      <c r="ACE1325" s="159"/>
      <c r="ACF1325" s="159"/>
      <c r="ACG1325" s="159"/>
      <c r="ACH1325" s="159"/>
      <c r="ACI1325" s="159"/>
      <c r="ACJ1325" s="159"/>
      <c r="ACK1325" s="159"/>
      <c r="ACL1325" s="159"/>
      <c r="ACM1325" s="159"/>
      <c r="ACN1325" s="159"/>
      <c r="ACO1325" s="159"/>
      <c r="ACP1325" s="159"/>
      <c r="ACQ1325" s="159"/>
      <c r="ACR1325" s="159"/>
      <c r="ACS1325" s="159"/>
      <c r="ACT1325" s="159"/>
      <c r="ACU1325" s="159"/>
      <c r="ACV1325" s="159"/>
      <c r="ACW1325" s="159"/>
      <c r="ACX1325" s="159"/>
      <c r="ACY1325" s="159"/>
      <c r="ACZ1325" s="159"/>
      <c r="ADA1325" s="159"/>
      <c r="ADB1325" s="159"/>
      <c r="ADC1325" s="159"/>
      <c r="ADD1325" s="159"/>
      <c r="ADE1325" s="159"/>
      <c r="ADF1325" s="159"/>
      <c r="ADG1325" s="159"/>
      <c r="ADH1325" s="159"/>
      <c r="ADI1325" s="159"/>
      <c r="ADJ1325" s="159"/>
      <c r="ADK1325" s="159"/>
      <c r="ADL1325" s="159"/>
      <c r="ADM1325" s="159"/>
      <c r="ADN1325" s="159"/>
      <c r="ADO1325" s="159"/>
      <c r="ADP1325" s="159"/>
      <c r="ADQ1325" s="159"/>
      <c r="ADR1325" s="159"/>
      <c r="ADS1325" s="159"/>
      <c r="ADT1325" s="159"/>
      <c r="ADU1325" s="159"/>
      <c r="ADV1325" s="159"/>
      <c r="ADW1325" s="159"/>
      <c r="ADX1325" s="159"/>
      <c r="ADY1325" s="159"/>
      <c r="ADZ1325" s="159"/>
      <c r="AEA1325" s="159"/>
      <c r="AEB1325" s="159"/>
      <c r="AEC1325" s="159"/>
      <c r="AED1325" s="159"/>
      <c r="AEE1325" s="159"/>
      <c r="AEF1325" s="159"/>
      <c r="AEG1325" s="159"/>
      <c r="AEH1325" s="159"/>
      <c r="AEI1325" s="159"/>
      <c r="AEJ1325" s="159"/>
      <c r="AEK1325" s="159"/>
      <c r="AEL1325" s="159"/>
      <c r="AEM1325" s="159"/>
      <c r="AEN1325" s="159"/>
      <c r="AEO1325" s="159"/>
      <c r="AEP1325" s="159"/>
      <c r="AEQ1325" s="159"/>
      <c r="AER1325" s="159"/>
      <c r="AES1325" s="159"/>
      <c r="AET1325" s="159"/>
      <c r="AEU1325" s="159"/>
      <c r="AEV1325" s="159"/>
      <c r="AEW1325" s="159"/>
      <c r="AEX1325" s="159"/>
      <c r="AEY1325" s="159"/>
      <c r="AEZ1325" s="159"/>
      <c r="AFA1325" s="159"/>
      <c r="AFB1325" s="159"/>
      <c r="AFC1325" s="159"/>
      <c r="AFD1325" s="159"/>
      <c r="AFE1325" s="159"/>
      <c r="AFF1325" s="159"/>
      <c r="AFG1325" s="159"/>
      <c r="AFH1325" s="159"/>
      <c r="AFI1325" s="159"/>
      <c r="AFJ1325" s="159"/>
      <c r="AFK1325" s="159"/>
      <c r="AFL1325" s="159"/>
      <c r="AFM1325" s="159"/>
      <c r="AFN1325" s="159"/>
      <c r="AFO1325" s="159"/>
      <c r="AFP1325" s="159"/>
      <c r="AFQ1325" s="159"/>
      <c r="AFR1325" s="159"/>
      <c r="AFS1325" s="159"/>
      <c r="AFT1325" s="159"/>
      <c r="AFU1325" s="159"/>
      <c r="AFV1325" s="159"/>
      <c r="AFW1325" s="159"/>
      <c r="AFX1325" s="159"/>
      <c r="AFY1325" s="159"/>
      <c r="AFZ1325" s="159"/>
      <c r="AGA1325" s="159"/>
      <c r="AGB1325" s="159"/>
      <c r="AGC1325" s="159"/>
      <c r="AGD1325" s="159"/>
      <c r="AGE1325" s="159"/>
      <c r="AGF1325" s="159"/>
      <c r="AGG1325" s="159"/>
      <c r="AGH1325" s="159"/>
      <c r="AGI1325" s="159"/>
      <c r="AGJ1325" s="159"/>
      <c r="AGK1325" s="159"/>
      <c r="AGL1325" s="159"/>
      <c r="AGM1325" s="159"/>
      <c r="AGN1325" s="159"/>
      <c r="AGO1325" s="159"/>
      <c r="AGP1325" s="159"/>
      <c r="AGQ1325" s="159"/>
      <c r="AGR1325" s="159"/>
      <c r="AGS1325" s="159"/>
      <c r="AGT1325" s="159"/>
      <c r="AGU1325" s="159"/>
      <c r="AGV1325" s="159"/>
      <c r="AGW1325" s="159"/>
      <c r="AGX1325" s="159"/>
      <c r="AGY1325" s="159"/>
      <c r="AGZ1325" s="159"/>
      <c r="AHA1325" s="159"/>
      <c r="AHB1325" s="159"/>
      <c r="AHC1325" s="159"/>
      <c r="AHD1325" s="159"/>
      <c r="AHE1325" s="159"/>
      <c r="AHF1325" s="159"/>
      <c r="AHG1325" s="159"/>
      <c r="AHH1325" s="159"/>
      <c r="AHI1325" s="159"/>
      <c r="AHJ1325" s="159"/>
    </row>
    <row r="1326" spans="1:894" ht="30" hidden="1" customHeight="1" x14ac:dyDescent="0.25">
      <c r="A1326" s="159"/>
      <c r="B1326" s="111" t="s">
        <v>1842</v>
      </c>
      <c r="C1326" s="98" t="s">
        <v>123</v>
      </c>
      <c r="D1326" s="99" t="s">
        <v>128</v>
      </c>
      <c r="E1326" s="112" t="s">
        <v>1903</v>
      </c>
      <c r="F1326" s="100" t="s">
        <v>1904</v>
      </c>
      <c r="G1326" s="101">
        <v>0.32</v>
      </c>
      <c r="H1326" s="102">
        <v>800</v>
      </c>
      <c r="I1326" s="103">
        <v>3.5</v>
      </c>
      <c r="J1326" s="99" t="s">
        <v>1836</v>
      </c>
      <c r="K1326" s="89" t="s">
        <v>1837</v>
      </c>
      <c r="L1326" s="89" t="s">
        <v>1838</v>
      </c>
      <c r="M1326" s="89" t="s">
        <v>1839</v>
      </c>
      <c r="N1326" s="113" t="s">
        <v>1840</v>
      </c>
      <c r="O1326" s="89" t="s">
        <v>1841</v>
      </c>
      <c r="P1326" s="37"/>
      <c r="Q1326" s="36"/>
      <c r="R1326" s="36"/>
      <c r="S1326" s="36"/>
      <c r="T1326" s="36"/>
      <c r="U1326" s="36"/>
      <c r="V1326" s="36"/>
      <c r="W1326" s="36"/>
      <c r="X1326" s="36"/>
      <c r="Y1326" s="36"/>
      <c r="Z1326" s="36"/>
      <c r="AA1326" s="36"/>
      <c r="AB1326" s="36"/>
      <c r="AC1326" s="36"/>
      <c r="AD1326" s="36"/>
      <c r="AE1326" s="36"/>
      <c r="AF1326" s="36"/>
      <c r="AG1326" s="36"/>
      <c r="AH1326" s="36"/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4"/>
      <c r="AT1326" s="34"/>
      <c r="AU1326" s="34"/>
      <c r="AV1326" s="34"/>
      <c r="AW1326" s="34"/>
      <c r="AX1326" s="34"/>
      <c r="AY1326" s="34"/>
      <c r="AZ1326" s="34"/>
      <c r="BA1326" s="34"/>
      <c r="BB1326" s="34"/>
      <c r="BC1326" s="34"/>
      <c r="BD1326" s="34"/>
      <c r="BE1326" s="34"/>
      <c r="BF1326" s="34"/>
      <c r="BG1326" s="34"/>
      <c r="BH1326" s="34"/>
      <c r="BI1326" s="34"/>
      <c r="BJ1326" s="34"/>
      <c r="BK1326" s="34"/>
      <c r="BL1326" s="34"/>
      <c r="BM1326" s="34"/>
      <c r="BN1326" s="34"/>
      <c r="BO1326" s="34"/>
      <c r="BP1326" s="34"/>
      <c r="BQ1326" s="34"/>
      <c r="BR1326" s="34"/>
      <c r="BS1326" s="34"/>
      <c r="BT1326" s="34"/>
      <c r="BU1326" s="34"/>
      <c r="BV1326" s="34"/>
      <c r="BW1326" s="34"/>
      <c r="BX1326" s="34"/>
      <c r="BY1326" s="34"/>
      <c r="BZ1326" s="34"/>
      <c r="CA1326" s="34"/>
      <c r="CB1326" s="34"/>
      <c r="CC1326" s="34"/>
      <c r="CD1326" s="34"/>
      <c r="CE1326" s="34"/>
      <c r="CF1326" s="34"/>
      <c r="CG1326" s="34"/>
      <c r="CH1326" s="34"/>
      <c r="CI1326" s="34"/>
      <c r="CJ1326" s="34"/>
      <c r="CK1326" s="34"/>
      <c r="CL1326" s="34"/>
      <c r="CM1326" s="34"/>
      <c r="CN1326" s="34"/>
      <c r="CO1326" s="34"/>
      <c r="CP1326" s="34"/>
      <c r="CQ1326" s="34"/>
      <c r="CR1326" s="34"/>
      <c r="CS1326" s="34"/>
      <c r="CT1326" s="34"/>
      <c r="CU1326" s="34"/>
      <c r="CV1326" s="34"/>
      <c r="CW1326" s="34"/>
      <c r="CX1326" s="34"/>
      <c r="CY1326" s="34"/>
      <c r="CZ1326" s="34"/>
      <c r="DA1326" s="34"/>
      <c r="DB1326" s="34"/>
      <c r="DC1326" s="34"/>
      <c r="DD1326" s="34"/>
      <c r="DE1326" s="34"/>
      <c r="DF1326" s="34"/>
      <c r="DG1326" s="34"/>
      <c r="DH1326" s="34"/>
      <c r="DI1326" s="34"/>
      <c r="DJ1326" s="34"/>
      <c r="DK1326" s="34"/>
      <c r="DL1326" s="34"/>
      <c r="DM1326" s="34"/>
      <c r="DN1326" s="34"/>
      <c r="DO1326" s="34"/>
      <c r="DP1326" s="34"/>
      <c r="DQ1326" s="34"/>
      <c r="DR1326" s="34"/>
      <c r="DS1326" s="34"/>
      <c r="DT1326" s="34"/>
      <c r="DU1326" s="34"/>
      <c r="DV1326" s="34"/>
      <c r="DW1326" s="34"/>
      <c r="DX1326" s="34"/>
      <c r="DY1326" s="34"/>
      <c r="DZ1326" s="34"/>
      <c r="EA1326" s="34"/>
      <c r="EB1326" s="34"/>
      <c r="EC1326" s="34"/>
      <c r="ED1326" s="34"/>
      <c r="EE1326" s="34"/>
      <c r="EF1326" s="34"/>
      <c r="EG1326" s="34"/>
      <c r="EH1326" s="34"/>
      <c r="EI1326" s="34"/>
      <c r="EJ1326" s="34"/>
      <c r="EK1326" s="34"/>
      <c r="EL1326" s="34"/>
      <c r="EM1326" s="34"/>
      <c r="EN1326" s="34"/>
      <c r="EO1326" s="34"/>
      <c r="EP1326" s="34"/>
      <c r="EQ1326" s="34"/>
      <c r="ER1326" s="34"/>
      <c r="ES1326" s="34"/>
      <c r="ET1326" s="34"/>
      <c r="EU1326" s="34"/>
      <c r="EV1326" s="34"/>
      <c r="EW1326" s="34"/>
      <c r="EX1326" s="34"/>
      <c r="EY1326" s="34"/>
      <c r="EZ1326" s="34"/>
      <c r="FA1326" s="34"/>
      <c r="FB1326" s="34"/>
      <c r="FC1326" s="34"/>
      <c r="FD1326" s="34"/>
      <c r="FE1326" s="34"/>
      <c r="FF1326" s="34"/>
      <c r="FG1326" s="34"/>
      <c r="FH1326" s="34"/>
      <c r="FI1326" s="34"/>
      <c r="FJ1326" s="34"/>
      <c r="FK1326" s="34"/>
      <c r="FL1326" s="34"/>
      <c r="FM1326" s="34"/>
      <c r="FN1326" s="34"/>
      <c r="FO1326" s="34"/>
      <c r="FP1326" s="34"/>
      <c r="FQ1326" s="34"/>
      <c r="FR1326" s="34"/>
      <c r="FS1326" s="34"/>
      <c r="FT1326" s="34"/>
      <c r="FU1326" s="34"/>
      <c r="FV1326" s="34"/>
      <c r="FW1326" s="34"/>
      <c r="FX1326" s="34"/>
      <c r="FY1326" s="34"/>
      <c r="FZ1326" s="34"/>
      <c r="GA1326" s="34"/>
      <c r="GB1326" s="34"/>
      <c r="GC1326" s="34"/>
      <c r="GD1326" s="34"/>
      <c r="GE1326" s="34"/>
      <c r="GF1326" s="34"/>
      <c r="GG1326" s="34"/>
      <c r="GH1326" s="34"/>
      <c r="GI1326" s="34"/>
      <c r="GJ1326" s="34"/>
      <c r="GK1326" s="34"/>
      <c r="GL1326" s="34"/>
      <c r="GM1326" s="34"/>
      <c r="GN1326" s="34"/>
      <c r="GO1326" s="34"/>
      <c r="GP1326" s="34"/>
      <c r="GQ1326" s="34"/>
      <c r="GR1326" s="34"/>
      <c r="GS1326" s="34"/>
      <c r="GT1326" s="34"/>
      <c r="GU1326" s="34"/>
      <c r="GV1326" s="34"/>
      <c r="GW1326" s="34"/>
      <c r="GX1326" s="34"/>
      <c r="GY1326" s="34"/>
      <c r="GZ1326" s="34"/>
      <c r="HA1326" s="34"/>
      <c r="HB1326" s="34"/>
      <c r="HC1326" s="34"/>
      <c r="HD1326" s="34"/>
      <c r="HE1326" s="34"/>
      <c r="HF1326" s="34"/>
      <c r="HG1326" s="34"/>
      <c r="HH1326" s="34"/>
      <c r="HI1326" s="34"/>
      <c r="HJ1326" s="34"/>
      <c r="HK1326" s="34"/>
      <c r="HL1326" s="34"/>
      <c r="HM1326" s="34"/>
      <c r="HN1326" s="34"/>
      <c r="HO1326" s="34"/>
      <c r="HP1326" s="34"/>
      <c r="HQ1326" s="34"/>
      <c r="HR1326" s="34"/>
      <c r="HS1326" s="34"/>
      <c r="HT1326" s="34"/>
      <c r="HU1326" s="34"/>
      <c r="HV1326" s="34"/>
      <c r="HW1326" s="34"/>
      <c r="HX1326" s="34"/>
      <c r="HY1326" s="34"/>
      <c r="HZ1326" s="34"/>
      <c r="IA1326" s="34"/>
      <c r="IB1326" s="34"/>
      <c r="IC1326" s="34"/>
      <c r="ID1326" s="34"/>
      <c r="IE1326" s="34"/>
      <c r="IF1326" s="34"/>
      <c r="IG1326" s="34"/>
      <c r="IH1326" s="34"/>
      <c r="II1326" s="34"/>
      <c r="IJ1326" s="34"/>
      <c r="IK1326" s="34"/>
      <c r="IL1326" s="34"/>
      <c r="IM1326" s="34"/>
      <c r="IN1326" s="34"/>
      <c r="IO1326" s="34"/>
      <c r="IP1326" s="34"/>
      <c r="IQ1326" s="34"/>
      <c r="IR1326" s="34"/>
      <c r="IS1326" s="34"/>
      <c r="IT1326" s="34"/>
      <c r="IU1326" s="34"/>
      <c r="IV1326" s="34"/>
      <c r="IW1326" s="34"/>
      <c r="IX1326" s="34"/>
      <c r="IY1326" s="34"/>
      <c r="IZ1326" s="34"/>
      <c r="JA1326" s="34"/>
      <c r="JB1326" s="34"/>
      <c r="JC1326" s="34"/>
      <c r="JD1326" s="34"/>
      <c r="JE1326" s="34"/>
      <c r="JF1326" s="34"/>
      <c r="JG1326" s="34"/>
      <c r="JH1326" s="34"/>
      <c r="JI1326" s="34"/>
      <c r="JJ1326" s="34"/>
      <c r="JK1326" s="34"/>
      <c r="JL1326" s="34"/>
      <c r="JM1326" s="34"/>
      <c r="JN1326" s="34"/>
      <c r="JO1326" s="34"/>
      <c r="JP1326" s="34"/>
      <c r="JQ1326" s="34"/>
      <c r="JR1326" s="34"/>
      <c r="JS1326" s="34"/>
      <c r="JT1326" s="34"/>
      <c r="JU1326" s="34"/>
      <c r="JV1326" s="34"/>
      <c r="JW1326" s="34"/>
      <c r="JX1326" s="34"/>
      <c r="JY1326" s="34"/>
      <c r="JZ1326" s="34"/>
      <c r="KA1326" s="34"/>
      <c r="KB1326" s="34"/>
      <c r="KC1326" s="34"/>
      <c r="KD1326" s="34"/>
      <c r="KE1326" s="34"/>
      <c r="KF1326" s="34"/>
      <c r="KG1326" s="34"/>
      <c r="KH1326" s="34"/>
      <c r="KI1326" s="34"/>
      <c r="KJ1326" s="34"/>
      <c r="KK1326" s="34"/>
      <c r="KL1326" s="34"/>
      <c r="KM1326" s="34"/>
      <c r="KN1326" s="34"/>
      <c r="KO1326" s="34"/>
      <c r="KP1326" s="34"/>
      <c r="KQ1326" s="34"/>
      <c r="KR1326" s="34"/>
      <c r="KS1326" s="34"/>
      <c r="KT1326" s="34"/>
      <c r="KU1326" s="34"/>
      <c r="KV1326" s="34"/>
      <c r="KW1326" s="34"/>
      <c r="KX1326" s="34"/>
      <c r="KY1326" s="34"/>
      <c r="KZ1326" s="34"/>
      <c r="LA1326" s="34"/>
      <c r="LB1326" s="34"/>
      <c r="LC1326" s="34"/>
      <c r="LD1326" s="34"/>
      <c r="LE1326" s="34"/>
      <c r="LF1326" s="34"/>
      <c r="LG1326" s="34"/>
      <c r="LH1326" s="34"/>
      <c r="LI1326" s="34"/>
      <c r="LJ1326" s="34"/>
      <c r="LK1326" s="34"/>
      <c r="LL1326" s="34"/>
      <c r="LM1326" s="34"/>
      <c r="LN1326" s="34"/>
      <c r="LO1326" s="34"/>
      <c r="LP1326" s="34"/>
      <c r="LQ1326" s="34"/>
      <c r="LR1326" s="34"/>
      <c r="LS1326" s="34"/>
      <c r="LT1326" s="34"/>
      <c r="LU1326" s="34"/>
      <c r="LV1326" s="34"/>
      <c r="LW1326" s="34"/>
      <c r="LX1326" s="34"/>
      <c r="LY1326" s="34"/>
      <c r="LZ1326" s="34"/>
      <c r="MA1326" s="34"/>
      <c r="MB1326" s="34"/>
      <c r="MC1326" s="34"/>
      <c r="MD1326" s="34"/>
      <c r="ME1326" s="34"/>
      <c r="MF1326" s="34"/>
      <c r="MG1326" s="34"/>
      <c r="MH1326" s="34"/>
      <c r="MI1326" s="34"/>
      <c r="MJ1326" s="34"/>
      <c r="MK1326" s="34"/>
      <c r="ML1326" s="34"/>
      <c r="MM1326" s="34"/>
      <c r="MN1326" s="34"/>
      <c r="MO1326" s="34"/>
      <c r="MP1326" s="34"/>
      <c r="MQ1326" s="34"/>
      <c r="MR1326" s="34"/>
      <c r="MS1326" s="34"/>
      <c r="MT1326" s="34"/>
      <c r="MU1326" s="34"/>
      <c r="MV1326" s="34"/>
      <c r="MW1326" s="34"/>
      <c r="MX1326" s="34"/>
      <c r="MY1326" s="34"/>
      <c r="MZ1326" s="34"/>
      <c r="NA1326" s="34"/>
      <c r="NB1326" s="34"/>
      <c r="NC1326" s="34"/>
      <c r="ND1326" s="34"/>
      <c r="NE1326" s="34"/>
      <c r="NF1326" s="34"/>
      <c r="NG1326" s="34"/>
      <c r="NH1326" s="34"/>
      <c r="NI1326" s="34"/>
      <c r="NJ1326" s="34"/>
      <c r="NK1326" s="34"/>
      <c r="NL1326" s="34"/>
      <c r="NM1326" s="34"/>
      <c r="NN1326" s="34"/>
      <c r="NO1326" s="34"/>
      <c r="NP1326" s="34"/>
      <c r="NQ1326" s="34"/>
      <c r="NR1326" s="34"/>
      <c r="NS1326" s="34"/>
      <c r="NT1326" s="34"/>
      <c r="NU1326" s="34"/>
      <c r="NV1326" s="34"/>
      <c r="NW1326" s="34"/>
      <c r="NX1326" s="34"/>
      <c r="NY1326" s="34"/>
      <c r="NZ1326" s="34"/>
      <c r="OA1326" s="34"/>
      <c r="OB1326" s="34"/>
      <c r="OC1326" s="34"/>
      <c r="OD1326" s="34"/>
      <c r="OE1326" s="34"/>
      <c r="OF1326" s="34"/>
      <c r="OG1326" s="34"/>
      <c r="OH1326" s="34"/>
      <c r="OI1326" s="34"/>
      <c r="OJ1326" s="34"/>
      <c r="OK1326" s="34"/>
      <c r="OL1326" s="34"/>
      <c r="OM1326" s="34"/>
      <c r="ON1326" s="34"/>
      <c r="OO1326" s="34"/>
      <c r="OP1326" s="34"/>
      <c r="OQ1326" s="34"/>
      <c r="OR1326" s="34"/>
      <c r="OS1326" s="34"/>
      <c r="OT1326" s="34"/>
      <c r="OU1326" s="34"/>
      <c r="OV1326" s="34"/>
      <c r="OW1326" s="34"/>
      <c r="OX1326" s="34"/>
      <c r="OY1326" s="34"/>
      <c r="OZ1326" s="34"/>
      <c r="PA1326" s="34"/>
      <c r="PB1326" s="34"/>
      <c r="PC1326" s="34"/>
      <c r="PD1326" s="34"/>
      <c r="PE1326" s="34"/>
      <c r="PF1326" s="34"/>
      <c r="PG1326" s="34"/>
      <c r="PH1326" s="34"/>
      <c r="PI1326" s="34"/>
      <c r="PJ1326" s="34"/>
      <c r="PK1326" s="34"/>
      <c r="PL1326" s="34"/>
      <c r="PM1326" s="34"/>
      <c r="PN1326" s="34"/>
      <c r="PO1326" s="34"/>
      <c r="PP1326" s="34"/>
      <c r="PQ1326" s="34"/>
      <c r="PR1326" s="34"/>
      <c r="PS1326" s="34"/>
      <c r="PT1326" s="34"/>
      <c r="PU1326" s="34"/>
      <c r="PV1326" s="34"/>
      <c r="PW1326" s="34"/>
      <c r="PX1326" s="34"/>
      <c r="PY1326" s="34"/>
      <c r="PZ1326" s="34"/>
      <c r="QA1326" s="34"/>
      <c r="QB1326" s="34"/>
      <c r="QC1326" s="34"/>
      <c r="QD1326" s="34"/>
      <c r="QE1326" s="34"/>
      <c r="QF1326" s="34"/>
      <c r="QG1326" s="34"/>
      <c r="QH1326" s="34"/>
      <c r="QI1326" s="34"/>
      <c r="QJ1326" s="34"/>
      <c r="QK1326" s="34"/>
      <c r="QL1326" s="34"/>
      <c r="QM1326" s="34"/>
      <c r="QN1326" s="34"/>
      <c r="QO1326" s="34"/>
      <c r="QP1326" s="34"/>
      <c r="QQ1326" s="34"/>
      <c r="QR1326" s="34"/>
      <c r="QS1326" s="34"/>
      <c r="QT1326" s="34"/>
      <c r="QU1326" s="34"/>
      <c r="QV1326" s="34"/>
      <c r="QW1326" s="34"/>
      <c r="QX1326" s="34"/>
      <c r="QY1326" s="34"/>
      <c r="QZ1326" s="34"/>
      <c r="RA1326" s="34"/>
      <c r="RB1326" s="34"/>
      <c r="RC1326" s="34"/>
      <c r="RD1326" s="34"/>
      <c r="RE1326" s="34"/>
      <c r="RF1326" s="34"/>
      <c r="RG1326" s="34"/>
      <c r="RH1326" s="34"/>
      <c r="RI1326" s="34"/>
      <c r="RJ1326" s="34"/>
      <c r="RK1326" s="34"/>
      <c r="RL1326" s="34"/>
      <c r="RM1326" s="34"/>
      <c r="RN1326" s="34"/>
      <c r="RO1326" s="34"/>
      <c r="RP1326" s="34"/>
      <c r="RQ1326" s="34"/>
      <c r="RR1326" s="34"/>
      <c r="RS1326" s="34"/>
      <c r="RT1326" s="34"/>
      <c r="RU1326" s="34"/>
      <c r="RV1326" s="34"/>
      <c r="RW1326" s="34"/>
      <c r="RX1326" s="34"/>
      <c r="RY1326" s="34"/>
      <c r="RZ1326" s="34"/>
      <c r="SA1326" s="34"/>
      <c r="SB1326" s="34"/>
      <c r="SC1326" s="34"/>
      <c r="SD1326" s="34"/>
      <c r="SE1326" s="34"/>
      <c r="SF1326" s="34"/>
      <c r="SG1326" s="34"/>
      <c r="SH1326" s="34"/>
      <c r="SI1326" s="34"/>
      <c r="SJ1326" s="34"/>
      <c r="SK1326" s="34"/>
      <c r="SL1326" s="34"/>
      <c r="SM1326" s="34"/>
      <c r="SN1326" s="34"/>
      <c r="SO1326" s="34"/>
      <c r="SP1326" s="34"/>
      <c r="SQ1326" s="34"/>
      <c r="SR1326" s="34"/>
      <c r="SS1326" s="34"/>
      <c r="ST1326" s="34"/>
      <c r="SU1326" s="34"/>
      <c r="SV1326" s="34"/>
      <c r="SW1326" s="34"/>
      <c r="SX1326" s="34"/>
      <c r="SY1326" s="34"/>
      <c r="SZ1326" s="34"/>
      <c r="TA1326" s="34"/>
      <c r="TB1326" s="34"/>
      <c r="TC1326" s="34"/>
      <c r="TD1326" s="34"/>
      <c r="TE1326" s="34"/>
      <c r="TF1326" s="34"/>
      <c r="TG1326" s="34"/>
      <c r="TH1326" s="34"/>
      <c r="TI1326" s="34"/>
      <c r="TJ1326" s="34"/>
      <c r="TK1326" s="34"/>
      <c r="TL1326" s="34"/>
      <c r="TM1326" s="34"/>
      <c r="TN1326" s="34"/>
      <c r="TO1326" s="34"/>
      <c r="TP1326" s="34"/>
      <c r="TQ1326" s="34"/>
      <c r="TR1326" s="34"/>
      <c r="TS1326" s="34"/>
      <c r="TT1326" s="34"/>
      <c r="TU1326" s="34"/>
      <c r="TV1326" s="34"/>
      <c r="TW1326" s="34"/>
      <c r="TX1326" s="34"/>
      <c r="TY1326" s="34"/>
      <c r="TZ1326" s="34"/>
      <c r="UA1326" s="34"/>
      <c r="UB1326" s="34"/>
      <c r="UC1326" s="34"/>
      <c r="UD1326" s="34"/>
      <c r="UE1326" s="34"/>
      <c r="UF1326" s="34"/>
      <c r="UG1326" s="34"/>
      <c r="UH1326" s="34"/>
      <c r="UI1326" s="34"/>
      <c r="UJ1326" s="34"/>
      <c r="UK1326" s="34"/>
      <c r="UL1326" s="34"/>
      <c r="UM1326" s="34"/>
      <c r="UN1326" s="34"/>
      <c r="UO1326" s="34"/>
      <c r="UP1326" s="34"/>
      <c r="UQ1326" s="34"/>
      <c r="UR1326" s="34"/>
      <c r="US1326" s="34"/>
      <c r="UT1326" s="34"/>
      <c r="UU1326" s="34"/>
      <c r="UV1326" s="34"/>
      <c r="UW1326" s="34"/>
      <c r="UX1326" s="34"/>
      <c r="UY1326" s="34"/>
      <c r="UZ1326" s="34"/>
      <c r="VA1326" s="34"/>
      <c r="VB1326" s="34"/>
      <c r="VC1326" s="34"/>
      <c r="VD1326" s="34"/>
      <c r="VE1326" s="34"/>
      <c r="VF1326" s="34"/>
      <c r="VG1326" s="34"/>
      <c r="VH1326" s="34"/>
      <c r="VI1326" s="34"/>
      <c r="VJ1326" s="34"/>
      <c r="VK1326" s="34"/>
      <c r="VL1326" s="34"/>
      <c r="VM1326" s="34"/>
      <c r="VN1326" s="34"/>
      <c r="VO1326" s="34"/>
      <c r="VP1326" s="34"/>
      <c r="VQ1326" s="34"/>
      <c r="VR1326" s="34"/>
      <c r="VS1326" s="34"/>
      <c r="VT1326" s="34"/>
      <c r="VU1326" s="34"/>
      <c r="VV1326" s="34"/>
      <c r="VW1326" s="34"/>
      <c r="VX1326" s="34"/>
      <c r="VY1326" s="34"/>
      <c r="VZ1326" s="34"/>
      <c r="WA1326" s="34"/>
      <c r="WB1326" s="34"/>
      <c r="WC1326" s="34"/>
      <c r="WD1326" s="34"/>
      <c r="WE1326" s="34"/>
      <c r="WF1326" s="34"/>
      <c r="WG1326" s="34"/>
      <c r="WH1326" s="34"/>
      <c r="WI1326" s="34"/>
      <c r="WJ1326" s="34"/>
      <c r="WK1326" s="34"/>
      <c r="WL1326" s="34"/>
      <c r="WM1326" s="34"/>
      <c r="WN1326" s="34"/>
      <c r="WO1326" s="34"/>
      <c r="WP1326" s="34"/>
      <c r="WQ1326" s="34"/>
      <c r="WR1326" s="34"/>
      <c r="WS1326" s="34"/>
      <c r="WT1326" s="34"/>
      <c r="WU1326" s="34"/>
      <c r="WV1326" s="34"/>
      <c r="WW1326" s="34"/>
      <c r="WX1326" s="34"/>
      <c r="WY1326" s="34"/>
      <c r="WZ1326" s="34"/>
      <c r="XA1326" s="34"/>
      <c r="XB1326" s="34"/>
      <c r="XC1326" s="34"/>
      <c r="XD1326" s="34"/>
      <c r="XE1326" s="34"/>
      <c r="XF1326" s="34"/>
      <c r="XG1326" s="34"/>
      <c r="XH1326" s="34"/>
      <c r="XI1326" s="34"/>
      <c r="XJ1326" s="34"/>
      <c r="XK1326" s="34"/>
      <c r="XL1326" s="34"/>
      <c r="XM1326" s="34"/>
      <c r="XN1326" s="34"/>
      <c r="XO1326" s="34"/>
      <c r="XP1326" s="34"/>
      <c r="XQ1326" s="34"/>
      <c r="XR1326" s="34"/>
      <c r="XS1326" s="34"/>
      <c r="XT1326" s="34"/>
      <c r="XU1326" s="34"/>
      <c r="XV1326" s="34"/>
      <c r="XW1326" s="34"/>
      <c r="XX1326" s="34"/>
      <c r="XY1326" s="34"/>
      <c r="XZ1326" s="34"/>
      <c r="YA1326" s="34"/>
      <c r="YB1326" s="34"/>
      <c r="YC1326" s="34"/>
      <c r="YD1326" s="34"/>
      <c r="YE1326" s="34"/>
      <c r="YF1326" s="34"/>
      <c r="YG1326" s="34"/>
      <c r="YH1326" s="34"/>
      <c r="YI1326" s="34"/>
      <c r="YJ1326" s="34"/>
      <c r="YK1326" s="34"/>
      <c r="YL1326" s="34"/>
      <c r="YM1326" s="34"/>
      <c r="YN1326" s="34"/>
      <c r="YO1326" s="34"/>
      <c r="YP1326" s="34"/>
      <c r="YQ1326" s="34"/>
      <c r="YR1326" s="34"/>
      <c r="YS1326" s="34"/>
      <c r="YT1326" s="34"/>
      <c r="YU1326" s="34"/>
      <c r="YV1326" s="34"/>
      <c r="YW1326" s="34"/>
      <c r="YX1326" s="34"/>
      <c r="YY1326" s="34"/>
      <c r="YZ1326" s="34"/>
      <c r="ZA1326" s="34"/>
      <c r="ZB1326" s="34"/>
      <c r="ZC1326" s="34"/>
      <c r="ZD1326" s="34"/>
      <c r="ZE1326" s="34"/>
      <c r="ZF1326" s="34"/>
      <c r="ZG1326" s="34"/>
      <c r="ZH1326" s="34"/>
      <c r="ZI1326" s="34"/>
      <c r="ZJ1326" s="34"/>
      <c r="ZK1326" s="34"/>
      <c r="ZL1326" s="34"/>
      <c r="ZM1326" s="34"/>
      <c r="ZN1326" s="34"/>
      <c r="ZO1326" s="34"/>
      <c r="ZP1326" s="34"/>
      <c r="ZQ1326" s="34"/>
      <c r="ZR1326" s="34"/>
      <c r="ZS1326" s="34"/>
      <c r="ZT1326" s="34"/>
      <c r="ZU1326" s="34"/>
      <c r="ZV1326" s="34"/>
      <c r="ZW1326" s="34"/>
      <c r="ZX1326" s="34"/>
      <c r="ZY1326" s="34"/>
      <c r="ZZ1326" s="34"/>
      <c r="AAA1326" s="34"/>
      <c r="AAB1326" s="34"/>
      <c r="AAC1326" s="34"/>
      <c r="AAD1326" s="34"/>
      <c r="AAE1326" s="34"/>
      <c r="AAF1326" s="34"/>
      <c r="AAG1326" s="34"/>
      <c r="AAH1326" s="34"/>
      <c r="AAI1326" s="34"/>
      <c r="AAJ1326" s="34"/>
      <c r="AAK1326" s="34"/>
      <c r="AAL1326" s="34"/>
      <c r="AAM1326" s="34"/>
      <c r="AAN1326" s="34"/>
      <c r="AAO1326" s="34"/>
      <c r="AAP1326" s="34"/>
      <c r="AAQ1326" s="34"/>
      <c r="AAR1326" s="34"/>
      <c r="AAS1326" s="34"/>
      <c r="AAT1326" s="34"/>
      <c r="AAU1326" s="34"/>
      <c r="AAV1326" s="34"/>
      <c r="AAW1326" s="34"/>
      <c r="AAX1326" s="34"/>
      <c r="AAY1326" s="34"/>
      <c r="AAZ1326" s="34"/>
      <c r="ABA1326" s="34"/>
      <c r="ABB1326" s="34"/>
      <c r="ABC1326" s="34"/>
      <c r="ABD1326" s="34"/>
      <c r="ABE1326" s="34"/>
      <c r="ABF1326" s="34"/>
      <c r="ABG1326" s="34"/>
      <c r="ABH1326" s="34"/>
      <c r="ABI1326" s="34"/>
      <c r="ABJ1326" s="34"/>
      <c r="ABK1326" s="34"/>
      <c r="ABL1326" s="34"/>
      <c r="ABM1326" s="34"/>
      <c r="ABN1326" s="34"/>
      <c r="ABO1326" s="34"/>
      <c r="ABP1326" s="34"/>
      <c r="ABQ1326" s="34"/>
      <c r="ABR1326" s="34"/>
      <c r="ABS1326" s="34"/>
      <c r="ABT1326" s="34"/>
      <c r="ABU1326" s="34"/>
      <c r="ABV1326" s="34"/>
      <c r="ABW1326" s="34"/>
      <c r="ABX1326" s="34"/>
      <c r="ABY1326" s="34"/>
      <c r="ABZ1326" s="34"/>
      <c r="ACA1326" s="34"/>
      <c r="ACB1326" s="34"/>
      <c r="ACC1326" s="34"/>
      <c r="ACD1326" s="34"/>
      <c r="ACE1326" s="34"/>
      <c r="ACF1326" s="34"/>
      <c r="ACG1326" s="34"/>
      <c r="ACH1326" s="34"/>
      <c r="ACI1326" s="34"/>
      <c r="ACJ1326" s="34"/>
      <c r="ACK1326" s="34"/>
      <c r="ACL1326" s="34"/>
      <c r="ACM1326" s="34"/>
      <c r="ACN1326" s="34"/>
      <c r="ACO1326" s="34"/>
      <c r="ACP1326" s="34"/>
      <c r="ACQ1326" s="34"/>
      <c r="ACR1326" s="34"/>
      <c r="ACS1326" s="34"/>
      <c r="ACT1326" s="34"/>
      <c r="ACU1326" s="34"/>
      <c r="ACV1326" s="34"/>
      <c r="ACW1326" s="34"/>
      <c r="ACX1326" s="34"/>
      <c r="ACY1326" s="34"/>
      <c r="ACZ1326" s="34"/>
      <c r="ADA1326" s="34"/>
      <c r="ADB1326" s="34"/>
      <c r="ADC1326" s="34"/>
      <c r="ADD1326" s="34"/>
      <c r="ADE1326" s="34"/>
      <c r="ADF1326" s="34"/>
      <c r="ADG1326" s="34"/>
      <c r="ADH1326" s="34"/>
      <c r="ADI1326" s="34"/>
      <c r="ADJ1326" s="34"/>
      <c r="ADK1326" s="34"/>
      <c r="ADL1326" s="34"/>
      <c r="ADM1326" s="34"/>
      <c r="ADN1326" s="34"/>
      <c r="ADO1326" s="34"/>
      <c r="ADP1326" s="34"/>
      <c r="ADQ1326" s="34"/>
      <c r="ADR1326" s="34"/>
      <c r="ADS1326" s="34"/>
      <c r="ADT1326" s="34"/>
      <c r="ADU1326" s="34"/>
      <c r="ADV1326" s="34"/>
      <c r="ADW1326" s="34"/>
      <c r="ADX1326" s="34"/>
      <c r="ADY1326" s="34"/>
      <c r="ADZ1326" s="34"/>
      <c r="AEA1326" s="34"/>
      <c r="AEB1326" s="34"/>
      <c r="AEC1326" s="34"/>
      <c r="AED1326" s="34"/>
      <c r="AEE1326" s="34"/>
      <c r="AEF1326" s="34"/>
      <c r="AEG1326" s="34"/>
      <c r="AEH1326" s="34"/>
      <c r="AEI1326" s="34"/>
      <c r="AEJ1326" s="34"/>
      <c r="AEK1326" s="34"/>
      <c r="AEL1326" s="34"/>
      <c r="AEM1326" s="34"/>
      <c r="AEN1326" s="34"/>
      <c r="AEO1326" s="34"/>
      <c r="AEP1326" s="34"/>
      <c r="AEQ1326" s="34"/>
      <c r="AER1326" s="34"/>
      <c r="AES1326" s="34"/>
      <c r="AET1326" s="34"/>
      <c r="AEU1326" s="34"/>
      <c r="AEV1326" s="34"/>
      <c r="AEW1326" s="34"/>
      <c r="AEX1326" s="34"/>
      <c r="AEY1326" s="34"/>
      <c r="AEZ1326" s="34"/>
      <c r="AFA1326" s="34"/>
      <c r="AFB1326" s="34"/>
      <c r="AFC1326" s="34"/>
      <c r="AFD1326" s="34"/>
      <c r="AFE1326" s="34"/>
      <c r="AFF1326" s="34"/>
      <c r="AFG1326" s="34"/>
      <c r="AFH1326" s="34"/>
      <c r="AFI1326" s="34"/>
      <c r="AFJ1326" s="34"/>
      <c r="AFK1326" s="34"/>
      <c r="AFL1326" s="34"/>
      <c r="AFM1326" s="34"/>
      <c r="AFN1326" s="34"/>
      <c r="AFO1326" s="34"/>
      <c r="AFP1326" s="34"/>
      <c r="AFQ1326" s="34"/>
      <c r="AFR1326" s="34"/>
      <c r="AFS1326" s="34"/>
      <c r="AFT1326" s="34"/>
      <c r="AFU1326" s="34"/>
      <c r="AFV1326" s="34"/>
      <c r="AFW1326" s="34"/>
      <c r="AFX1326" s="34"/>
      <c r="AFY1326" s="34"/>
      <c r="AFZ1326" s="34"/>
      <c r="AGA1326" s="34"/>
      <c r="AGB1326" s="34"/>
      <c r="AGC1326" s="34"/>
      <c r="AGD1326" s="34"/>
      <c r="AGE1326" s="34"/>
      <c r="AGF1326" s="34"/>
      <c r="AGG1326" s="34"/>
      <c r="AGH1326" s="34"/>
      <c r="AGI1326" s="34"/>
      <c r="AGJ1326" s="34"/>
      <c r="AGK1326" s="34"/>
      <c r="AGL1326" s="34"/>
      <c r="AGM1326" s="34"/>
      <c r="AGN1326" s="34"/>
      <c r="AGO1326" s="34"/>
      <c r="AGP1326" s="34"/>
      <c r="AGQ1326" s="34"/>
      <c r="AGR1326" s="34"/>
      <c r="AGS1326" s="34"/>
      <c r="AGT1326" s="34"/>
      <c r="AGU1326" s="34"/>
      <c r="AGV1326" s="34"/>
      <c r="AGW1326" s="34"/>
      <c r="AGX1326" s="34"/>
      <c r="AGY1326" s="34"/>
      <c r="AGZ1326" s="34"/>
      <c r="AHA1326" s="34"/>
      <c r="AHB1326" s="34"/>
      <c r="AHC1326" s="34"/>
      <c r="AHD1326" s="34"/>
      <c r="AHE1326" s="34"/>
      <c r="AHF1326" s="34"/>
      <c r="AHG1326" s="34"/>
      <c r="AHH1326" s="34"/>
      <c r="AHI1326" s="34"/>
      <c r="AHJ1326" s="34"/>
    </row>
    <row r="1327" spans="1:894" ht="30" hidden="1" customHeight="1" x14ac:dyDescent="0.25">
      <c r="A1327" s="159"/>
      <c r="B1327" s="111" t="s">
        <v>1842</v>
      </c>
      <c r="C1327" s="98" t="s">
        <v>123</v>
      </c>
      <c r="D1327" s="99" t="s">
        <v>128</v>
      </c>
      <c r="E1327" s="112" t="s">
        <v>1905</v>
      </c>
      <c r="F1327" s="100" t="s">
        <v>1906</v>
      </c>
      <c r="G1327" s="101">
        <v>0.32</v>
      </c>
      <c r="H1327" s="102">
        <v>800</v>
      </c>
      <c r="I1327" s="103">
        <v>3.5</v>
      </c>
      <c r="J1327" s="99" t="s">
        <v>1836</v>
      </c>
      <c r="K1327" s="89" t="s">
        <v>1837</v>
      </c>
      <c r="L1327" s="89" t="s">
        <v>1838</v>
      </c>
      <c r="M1327" s="89" t="s">
        <v>1839</v>
      </c>
      <c r="N1327" s="113" t="s">
        <v>1840</v>
      </c>
      <c r="O1327" s="89" t="s">
        <v>1841</v>
      </c>
      <c r="P1327" s="37"/>
      <c r="Q1327" s="36"/>
      <c r="R1327" s="36"/>
      <c r="S1327" s="36"/>
      <c r="T1327" s="36"/>
      <c r="U1327" s="36"/>
      <c r="V1327" s="36"/>
      <c r="W1327" s="36"/>
      <c r="X1327" s="36"/>
      <c r="Y1327" s="36"/>
      <c r="Z1327" s="36"/>
      <c r="AA1327" s="36"/>
      <c r="AB1327" s="36"/>
      <c r="AC1327" s="36"/>
      <c r="AD1327" s="36"/>
      <c r="AE1327" s="36"/>
      <c r="AF1327" s="36"/>
      <c r="AG1327" s="36"/>
      <c r="AH1327" s="36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4"/>
      <c r="AT1327" s="34"/>
      <c r="AU1327" s="34"/>
      <c r="AV1327" s="34"/>
      <c r="AW1327" s="34"/>
      <c r="AX1327" s="34"/>
      <c r="AY1327" s="34"/>
      <c r="AZ1327" s="34"/>
      <c r="BA1327" s="34"/>
      <c r="BB1327" s="34"/>
      <c r="BC1327" s="34"/>
      <c r="BD1327" s="34"/>
      <c r="BE1327" s="34"/>
      <c r="BF1327" s="34"/>
      <c r="BG1327" s="34"/>
      <c r="BH1327" s="34"/>
      <c r="BI1327" s="34"/>
      <c r="BJ1327" s="34"/>
      <c r="BK1327" s="34"/>
      <c r="BL1327" s="34"/>
      <c r="BM1327" s="34"/>
      <c r="BN1327" s="34"/>
      <c r="BO1327" s="34"/>
      <c r="BP1327" s="34"/>
      <c r="BQ1327" s="34"/>
      <c r="BR1327" s="34"/>
      <c r="BS1327" s="34"/>
      <c r="BT1327" s="34"/>
      <c r="BU1327" s="34"/>
      <c r="BV1327" s="34"/>
      <c r="BW1327" s="34"/>
      <c r="BX1327" s="34"/>
      <c r="BY1327" s="34"/>
      <c r="BZ1327" s="34"/>
      <c r="CA1327" s="34"/>
      <c r="CB1327" s="34"/>
      <c r="CC1327" s="34"/>
      <c r="CD1327" s="34"/>
      <c r="CE1327" s="34"/>
      <c r="CF1327" s="34"/>
      <c r="CG1327" s="34"/>
      <c r="CH1327" s="34"/>
      <c r="CI1327" s="34"/>
      <c r="CJ1327" s="34"/>
      <c r="CK1327" s="34"/>
      <c r="CL1327" s="34"/>
      <c r="CM1327" s="34"/>
      <c r="CN1327" s="34"/>
      <c r="CO1327" s="34"/>
      <c r="CP1327" s="34"/>
      <c r="CQ1327" s="34"/>
      <c r="CR1327" s="34"/>
      <c r="CS1327" s="34"/>
      <c r="CT1327" s="34"/>
      <c r="CU1327" s="34"/>
      <c r="CV1327" s="34"/>
      <c r="CW1327" s="34"/>
      <c r="CX1327" s="34"/>
      <c r="CY1327" s="34"/>
      <c r="CZ1327" s="34"/>
      <c r="DA1327" s="34"/>
      <c r="DB1327" s="34"/>
      <c r="DC1327" s="34"/>
      <c r="DD1327" s="34"/>
      <c r="DE1327" s="34"/>
      <c r="DF1327" s="34"/>
      <c r="DG1327" s="34"/>
      <c r="DH1327" s="34"/>
      <c r="DI1327" s="34"/>
      <c r="DJ1327" s="34"/>
      <c r="DK1327" s="34"/>
      <c r="DL1327" s="34"/>
      <c r="DM1327" s="34"/>
      <c r="DN1327" s="34"/>
      <c r="DO1327" s="34"/>
      <c r="DP1327" s="34"/>
      <c r="DQ1327" s="34"/>
      <c r="DR1327" s="34"/>
      <c r="DS1327" s="34"/>
      <c r="DT1327" s="34"/>
      <c r="DU1327" s="34"/>
      <c r="DV1327" s="34"/>
      <c r="DW1327" s="34"/>
      <c r="DX1327" s="34"/>
      <c r="DY1327" s="34"/>
      <c r="DZ1327" s="34"/>
      <c r="EA1327" s="34"/>
      <c r="EB1327" s="34"/>
      <c r="EC1327" s="34"/>
      <c r="ED1327" s="34"/>
      <c r="EE1327" s="34"/>
      <c r="EF1327" s="34"/>
      <c r="EG1327" s="34"/>
      <c r="EH1327" s="34"/>
      <c r="EI1327" s="34"/>
      <c r="EJ1327" s="34"/>
      <c r="EK1327" s="34"/>
      <c r="EL1327" s="34"/>
      <c r="EM1327" s="34"/>
      <c r="EN1327" s="34"/>
      <c r="EO1327" s="34"/>
      <c r="EP1327" s="34"/>
      <c r="EQ1327" s="34"/>
      <c r="ER1327" s="34"/>
      <c r="ES1327" s="34"/>
      <c r="ET1327" s="34"/>
      <c r="EU1327" s="34"/>
      <c r="EV1327" s="34"/>
      <c r="EW1327" s="34"/>
      <c r="EX1327" s="34"/>
      <c r="EY1327" s="34"/>
      <c r="EZ1327" s="34"/>
      <c r="FA1327" s="34"/>
      <c r="FB1327" s="34"/>
      <c r="FC1327" s="34"/>
      <c r="FD1327" s="34"/>
      <c r="FE1327" s="34"/>
      <c r="FF1327" s="34"/>
      <c r="FG1327" s="34"/>
      <c r="FH1327" s="34"/>
      <c r="FI1327" s="34"/>
      <c r="FJ1327" s="34"/>
      <c r="FK1327" s="34"/>
      <c r="FL1327" s="34"/>
      <c r="FM1327" s="34"/>
      <c r="FN1327" s="34"/>
      <c r="FO1327" s="34"/>
      <c r="FP1327" s="34"/>
      <c r="FQ1327" s="34"/>
      <c r="FR1327" s="34"/>
      <c r="FS1327" s="34"/>
      <c r="FT1327" s="34"/>
      <c r="FU1327" s="34"/>
      <c r="FV1327" s="34"/>
      <c r="FW1327" s="34"/>
      <c r="FX1327" s="34"/>
      <c r="FY1327" s="34"/>
      <c r="FZ1327" s="34"/>
      <c r="GA1327" s="34"/>
      <c r="GB1327" s="34"/>
      <c r="GC1327" s="34"/>
      <c r="GD1327" s="34"/>
      <c r="GE1327" s="34"/>
      <c r="GF1327" s="34"/>
      <c r="GG1327" s="34"/>
      <c r="GH1327" s="34"/>
      <c r="GI1327" s="34"/>
      <c r="GJ1327" s="34"/>
      <c r="GK1327" s="34"/>
      <c r="GL1327" s="34"/>
      <c r="GM1327" s="34"/>
      <c r="GN1327" s="34"/>
      <c r="GO1327" s="34"/>
      <c r="GP1327" s="34"/>
      <c r="GQ1327" s="34"/>
      <c r="GR1327" s="34"/>
      <c r="GS1327" s="34"/>
      <c r="GT1327" s="34"/>
      <c r="GU1327" s="34"/>
      <c r="GV1327" s="34"/>
      <c r="GW1327" s="34"/>
      <c r="GX1327" s="34"/>
      <c r="GY1327" s="34"/>
      <c r="GZ1327" s="34"/>
      <c r="HA1327" s="34"/>
      <c r="HB1327" s="34"/>
      <c r="HC1327" s="34"/>
      <c r="HD1327" s="34"/>
      <c r="HE1327" s="34"/>
      <c r="HF1327" s="34"/>
      <c r="HG1327" s="34"/>
      <c r="HH1327" s="34"/>
      <c r="HI1327" s="34"/>
      <c r="HJ1327" s="34"/>
      <c r="HK1327" s="34"/>
      <c r="HL1327" s="34"/>
      <c r="HM1327" s="34"/>
      <c r="HN1327" s="34"/>
      <c r="HO1327" s="34"/>
      <c r="HP1327" s="34"/>
      <c r="HQ1327" s="34"/>
      <c r="HR1327" s="34"/>
      <c r="HS1327" s="34"/>
      <c r="HT1327" s="34"/>
      <c r="HU1327" s="34"/>
      <c r="HV1327" s="34"/>
      <c r="HW1327" s="34"/>
      <c r="HX1327" s="34"/>
      <c r="HY1327" s="34"/>
      <c r="HZ1327" s="34"/>
      <c r="IA1327" s="34"/>
      <c r="IB1327" s="34"/>
      <c r="IC1327" s="34"/>
      <c r="ID1327" s="34"/>
      <c r="IE1327" s="34"/>
      <c r="IF1327" s="34"/>
      <c r="IG1327" s="34"/>
      <c r="IH1327" s="34"/>
      <c r="II1327" s="34"/>
      <c r="IJ1327" s="34"/>
      <c r="IK1327" s="34"/>
      <c r="IL1327" s="34"/>
      <c r="IM1327" s="34"/>
      <c r="IN1327" s="34"/>
      <c r="IO1327" s="34"/>
      <c r="IP1327" s="34"/>
      <c r="IQ1327" s="34"/>
      <c r="IR1327" s="34"/>
      <c r="IS1327" s="34"/>
      <c r="IT1327" s="34"/>
      <c r="IU1327" s="34"/>
      <c r="IV1327" s="34"/>
      <c r="IW1327" s="34"/>
      <c r="IX1327" s="34"/>
      <c r="IY1327" s="34"/>
      <c r="IZ1327" s="34"/>
      <c r="JA1327" s="34"/>
      <c r="JB1327" s="34"/>
      <c r="JC1327" s="34"/>
      <c r="JD1327" s="34"/>
      <c r="JE1327" s="34"/>
      <c r="JF1327" s="34"/>
      <c r="JG1327" s="34"/>
      <c r="JH1327" s="34"/>
      <c r="JI1327" s="34"/>
      <c r="JJ1327" s="34"/>
      <c r="JK1327" s="34"/>
      <c r="JL1327" s="34"/>
      <c r="JM1327" s="34"/>
      <c r="JN1327" s="34"/>
      <c r="JO1327" s="34"/>
      <c r="JP1327" s="34"/>
      <c r="JQ1327" s="34"/>
      <c r="JR1327" s="34"/>
      <c r="JS1327" s="34"/>
      <c r="JT1327" s="34"/>
      <c r="JU1327" s="34"/>
      <c r="JV1327" s="34"/>
      <c r="JW1327" s="34"/>
      <c r="JX1327" s="34"/>
      <c r="JY1327" s="34"/>
      <c r="JZ1327" s="34"/>
      <c r="KA1327" s="34"/>
      <c r="KB1327" s="34"/>
      <c r="KC1327" s="34"/>
      <c r="KD1327" s="34"/>
      <c r="KE1327" s="34"/>
      <c r="KF1327" s="34"/>
      <c r="KG1327" s="34"/>
      <c r="KH1327" s="34"/>
      <c r="KI1327" s="34"/>
      <c r="KJ1327" s="34"/>
      <c r="KK1327" s="34"/>
      <c r="KL1327" s="34"/>
      <c r="KM1327" s="34"/>
      <c r="KN1327" s="34"/>
      <c r="KO1327" s="34"/>
      <c r="KP1327" s="34"/>
      <c r="KQ1327" s="34"/>
      <c r="KR1327" s="34"/>
      <c r="KS1327" s="34"/>
      <c r="KT1327" s="34"/>
      <c r="KU1327" s="34"/>
      <c r="KV1327" s="34"/>
      <c r="KW1327" s="34"/>
      <c r="KX1327" s="34"/>
      <c r="KY1327" s="34"/>
      <c r="KZ1327" s="34"/>
      <c r="LA1327" s="34"/>
      <c r="LB1327" s="34"/>
      <c r="LC1327" s="34"/>
      <c r="LD1327" s="34"/>
      <c r="LE1327" s="34"/>
      <c r="LF1327" s="34"/>
      <c r="LG1327" s="34"/>
      <c r="LH1327" s="34"/>
      <c r="LI1327" s="34"/>
      <c r="LJ1327" s="34"/>
      <c r="LK1327" s="34"/>
      <c r="LL1327" s="34"/>
      <c r="LM1327" s="34"/>
      <c r="LN1327" s="34"/>
      <c r="LO1327" s="34"/>
      <c r="LP1327" s="34"/>
      <c r="LQ1327" s="34"/>
      <c r="LR1327" s="34"/>
      <c r="LS1327" s="34"/>
      <c r="LT1327" s="34"/>
      <c r="LU1327" s="34"/>
      <c r="LV1327" s="34"/>
      <c r="LW1327" s="34"/>
      <c r="LX1327" s="34"/>
      <c r="LY1327" s="34"/>
      <c r="LZ1327" s="34"/>
      <c r="MA1327" s="34"/>
      <c r="MB1327" s="34"/>
      <c r="MC1327" s="34"/>
      <c r="MD1327" s="34"/>
      <c r="ME1327" s="34"/>
      <c r="MF1327" s="34"/>
      <c r="MG1327" s="34"/>
      <c r="MH1327" s="34"/>
      <c r="MI1327" s="34"/>
      <c r="MJ1327" s="34"/>
      <c r="MK1327" s="34"/>
      <c r="ML1327" s="34"/>
      <c r="MM1327" s="34"/>
      <c r="MN1327" s="34"/>
      <c r="MO1327" s="34"/>
      <c r="MP1327" s="34"/>
      <c r="MQ1327" s="34"/>
      <c r="MR1327" s="34"/>
      <c r="MS1327" s="34"/>
      <c r="MT1327" s="34"/>
      <c r="MU1327" s="34"/>
      <c r="MV1327" s="34"/>
      <c r="MW1327" s="34"/>
      <c r="MX1327" s="34"/>
      <c r="MY1327" s="34"/>
      <c r="MZ1327" s="34"/>
      <c r="NA1327" s="34"/>
      <c r="NB1327" s="34"/>
      <c r="NC1327" s="34"/>
      <c r="ND1327" s="34"/>
      <c r="NE1327" s="34"/>
      <c r="NF1327" s="34"/>
      <c r="NG1327" s="34"/>
      <c r="NH1327" s="34"/>
      <c r="NI1327" s="34"/>
      <c r="NJ1327" s="34"/>
      <c r="NK1327" s="34"/>
      <c r="NL1327" s="34"/>
      <c r="NM1327" s="34"/>
      <c r="NN1327" s="34"/>
      <c r="NO1327" s="34"/>
      <c r="NP1327" s="34"/>
      <c r="NQ1327" s="34"/>
      <c r="NR1327" s="34"/>
      <c r="NS1327" s="34"/>
      <c r="NT1327" s="34"/>
      <c r="NU1327" s="34"/>
      <c r="NV1327" s="34"/>
      <c r="NW1327" s="34"/>
      <c r="NX1327" s="34"/>
      <c r="NY1327" s="34"/>
      <c r="NZ1327" s="34"/>
      <c r="OA1327" s="34"/>
      <c r="OB1327" s="34"/>
      <c r="OC1327" s="34"/>
      <c r="OD1327" s="34"/>
      <c r="OE1327" s="34"/>
      <c r="OF1327" s="34"/>
      <c r="OG1327" s="34"/>
      <c r="OH1327" s="34"/>
      <c r="OI1327" s="34"/>
      <c r="OJ1327" s="34"/>
      <c r="OK1327" s="34"/>
      <c r="OL1327" s="34"/>
      <c r="OM1327" s="34"/>
      <c r="ON1327" s="34"/>
      <c r="OO1327" s="34"/>
      <c r="OP1327" s="34"/>
      <c r="OQ1327" s="34"/>
      <c r="OR1327" s="34"/>
      <c r="OS1327" s="34"/>
      <c r="OT1327" s="34"/>
      <c r="OU1327" s="34"/>
      <c r="OV1327" s="34"/>
      <c r="OW1327" s="34"/>
      <c r="OX1327" s="34"/>
      <c r="OY1327" s="34"/>
      <c r="OZ1327" s="34"/>
      <c r="PA1327" s="34"/>
      <c r="PB1327" s="34"/>
      <c r="PC1327" s="34"/>
      <c r="PD1327" s="34"/>
      <c r="PE1327" s="34"/>
      <c r="PF1327" s="34"/>
      <c r="PG1327" s="34"/>
      <c r="PH1327" s="34"/>
      <c r="PI1327" s="34"/>
      <c r="PJ1327" s="34"/>
      <c r="PK1327" s="34"/>
      <c r="PL1327" s="34"/>
      <c r="PM1327" s="34"/>
      <c r="PN1327" s="34"/>
      <c r="PO1327" s="34"/>
      <c r="PP1327" s="34"/>
      <c r="PQ1327" s="34"/>
      <c r="PR1327" s="34"/>
      <c r="PS1327" s="34"/>
      <c r="PT1327" s="34"/>
      <c r="PU1327" s="34"/>
      <c r="PV1327" s="34"/>
      <c r="PW1327" s="34"/>
      <c r="PX1327" s="34"/>
      <c r="PY1327" s="34"/>
      <c r="PZ1327" s="34"/>
      <c r="QA1327" s="34"/>
      <c r="QB1327" s="34"/>
      <c r="QC1327" s="34"/>
      <c r="QD1327" s="34"/>
      <c r="QE1327" s="34"/>
      <c r="QF1327" s="34"/>
      <c r="QG1327" s="34"/>
      <c r="QH1327" s="34"/>
      <c r="QI1327" s="34"/>
      <c r="QJ1327" s="34"/>
      <c r="QK1327" s="34"/>
      <c r="QL1327" s="34"/>
      <c r="QM1327" s="34"/>
      <c r="QN1327" s="34"/>
      <c r="QO1327" s="34"/>
      <c r="QP1327" s="34"/>
      <c r="QQ1327" s="34"/>
      <c r="QR1327" s="34"/>
      <c r="QS1327" s="34"/>
      <c r="QT1327" s="34"/>
      <c r="QU1327" s="34"/>
      <c r="QV1327" s="34"/>
      <c r="QW1327" s="34"/>
      <c r="QX1327" s="34"/>
      <c r="QY1327" s="34"/>
      <c r="QZ1327" s="34"/>
      <c r="RA1327" s="34"/>
      <c r="RB1327" s="34"/>
      <c r="RC1327" s="34"/>
      <c r="RD1327" s="34"/>
      <c r="RE1327" s="34"/>
      <c r="RF1327" s="34"/>
      <c r="RG1327" s="34"/>
      <c r="RH1327" s="34"/>
      <c r="RI1327" s="34"/>
      <c r="RJ1327" s="34"/>
      <c r="RK1327" s="34"/>
      <c r="RL1327" s="34"/>
      <c r="RM1327" s="34"/>
      <c r="RN1327" s="34"/>
      <c r="RO1327" s="34"/>
      <c r="RP1327" s="34"/>
      <c r="RQ1327" s="34"/>
      <c r="RR1327" s="34"/>
      <c r="RS1327" s="34"/>
      <c r="RT1327" s="34"/>
      <c r="RU1327" s="34"/>
      <c r="RV1327" s="34"/>
      <c r="RW1327" s="34"/>
      <c r="RX1327" s="34"/>
      <c r="RY1327" s="34"/>
      <c r="RZ1327" s="34"/>
      <c r="SA1327" s="34"/>
      <c r="SB1327" s="34"/>
      <c r="SC1327" s="34"/>
      <c r="SD1327" s="34"/>
      <c r="SE1327" s="34"/>
      <c r="SF1327" s="34"/>
      <c r="SG1327" s="34"/>
      <c r="SH1327" s="34"/>
      <c r="SI1327" s="34"/>
      <c r="SJ1327" s="34"/>
      <c r="SK1327" s="34"/>
      <c r="SL1327" s="34"/>
      <c r="SM1327" s="34"/>
      <c r="SN1327" s="34"/>
      <c r="SO1327" s="34"/>
      <c r="SP1327" s="34"/>
      <c r="SQ1327" s="34"/>
      <c r="SR1327" s="34"/>
      <c r="SS1327" s="34"/>
      <c r="ST1327" s="34"/>
      <c r="SU1327" s="34"/>
      <c r="SV1327" s="34"/>
      <c r="SW1327" s="34"/>
      <c r="SX1327" s="34"/>
      <c r="SY1327" s="34"/>
      <c r="SZ1327" s="34"/>
      <c r="TA1327" s="34"/>
      <c r="TB1327" s="34"/>
      <c r="TC1327" s="34"/>
      <c r="TD1327" s="34"/>
      <c r="TE1327" s="34"/>
      <c r="TF1327" s="34"/>
      <c r="TG1327" s="34"/>
      <c r="TH1327" s="34"/>
      <c r="TI1327" s="34"/>
      <c r="TJ1327" s="34"/>
      <c r="TK1327" s="34"/>
      <c r="TL1327" s="34"/>
      <c r="TM1327" s="34"/>
      <c r="TN1327" s="34"/>
      <c r="TO1327" s="34"/>
      <c r="TP1327" s="34"/>
      <c r="TQ1327" s="34"/>
      <c r="TR1327" s="34"/>
      <c r="TS1327" s="34"/>
      <c r="TT1327" s="34"/>
      <c r="TU1327" s="34"/>
      <c r="TV1327" s="34"/>
      <c r="TW1327" s="34"/>
      <c r="TX1327" s="34"/>
      <c r="TY1327" s="34"/>
      <c r="TZ1327" s="34"/>
      <c r="UA1327" s="34"/>
      <c r="UB1327" s="34"/>
      <c r="UC1327" s="34"/>
      <c r="UD1327" s="34"/>
      <c r="UE1327" s="34"/>
      <c r="UF1327" s="34"/>
      <c r="UG1327" s="34"/>
      <c r="UH1327" s="34"/>
      <c r="UI1327" s="34"/>
      <c r="UJ1327" s="34"/>
      <c r="UK1327" s="34"/>
      <c r="UL1327" s="34"/>
      <c r="UM1327" s="34"/>
      <c r="UN1327" s="34"/>
      <c r="UO1327" s="34"/>
      <c r="UP1327" s="34"/>
      <c r="UQ1327" s="34"/>
      <c r="UR1327" s="34"/>
      <c r="US1327" s="34"/>
      <c r="UT1327" s="34"/>
      <c r="UU1327" s="34"/>
      <c r="UV1327" s="34"/>
      <c r="UW1327" s="34"/>
      <c r="UX1327" s="34"/>
      <c r="UY1327" s="34"/>
      <c r="UZ1327" s="34"/>
      <c r="VA1327" s="34"/>
      <c r="VB1327" s="34"/>
      <c r="VC1327" s="34"/>
      <c r="VD1327" s="34"/>
      <c r="VE1327" s="34"/>
      <c r="VF1327" s="34"/>
      <c r="VG1327" s="34"/>
      <c r="VH1327" s="34"/>
      <c r="VI1327" s="34"/>
      <c r="VJ1327" s="34"/>
      <c r="VK1327" s="34"/>
      <c r="VL1327" s="34"/>
      <c r="VM1327" s="34"/>
      <c r="VN1327" s="34"/>
      <c r="VO1327" s="34"/>
      <c r="VP1327" s="34"/>
      <c r="VQ1327" s="34"/>
      <c r="VR1327" s="34"/>
      <c r="VS1327" s="34"/>
      <c r="VT1327" s="34"/>
      <c r="VU1327" s="34"/>
      <c r="VV1327" s="34"/>
      <c r="VW1327" s="34"/>
      <c r="VX1327" s="34"/>
      <c r="VY1327" s="34"/>
      <c r="VZ1327" s="34"/>
      <c r="WA1327" s="34"/>
      <c r="WB1327" s="34"/>
      <c r="WC1327" s="34"/>
      <c r="WD1327" s="34"/>
      <c r="WE1327" s="34"/>
      <c r="WF1327" s="34"/>
      <c r="WG1327" s="34"/>
      <c r="WH1327" s="34"/>
      <c r="WI1327" s="34"/>
      <c r="WJ1327" s="34"/>
      <c r="WK1327" s="34"/>
      <c r="WL1327" s="34"/>
      <c r="WM1327" s="34"/>
      <c r="WN1327" s="34"/>
      <c r="WO1327" s="34"/>
      <c r="WP1327" s="34"/>
      <c r="WQ1327" s="34"/>
      <c r="WR1327" s="34"/>
      <c r="WS1327" s="34"/>
      <c r="WT1327" s="34"/>
      <c r="WU1327" s="34"/>
      <c r="WV1327" s="34"/>
      <c r="WW1327" s="34"/>
      <c r="WX1327" s="34"/>
      <c r="WY1327" s="34"/>
      <c r="WZ1327" s="34"/>
      <c r="XA1327" s="34"/>
      <c r="XB1327" s="34"/>
      <c r="XC1327" s="34"/>
      <c r="XD1327" s="34"/>
      <c r="XE1327" s="34"/>
      <c r="XF1327" s="34"/>
      <c r="XG1327" s="34"/>
      <c r="XH1327" s="34"/>
      <c r="XI1327" s="34"/>
      <c r="XJ1327" s="34"/>
      <c r="XK1327" s="34"/>
      <c r="XL1327" s="34"/>
      <c r="XM1327" s="34"/>
      <c r="XN1327" s="34"/>
      <c r="XO1327" s="34"/>
      <c r="XP1327" s="34"/>
      <c r="XQ1327" s="34"/>
      <c r="XR1327" s="34"/>
      <c r="XS1327" s="34"/>
      <c r="XT1327" s="34"/>
      <c r="XU1327" s="34"/>
      <c r="XV1327" s="34"/>
      <c r="XW1327" s="34"/>
      <c r="XX1327" s="34"/>
      <c r="XY1327" s="34"/>
      <c r="XZ1327" s="34"/>
      <c r="YA1327" s="34"/>
      <c r="YB1327" s="34"/>
      <c r="YC1327" s="34"/>
      <c r="YD1327" s="34"/>
      <c r="YE1327" s="34"/>
      <c r="YF1327" s="34"/>
      <c r="YG1327" s="34"/>
      <c r="YH1327" s="34"/>
      <c r="YI1327" s="34"/>
      <c r="YJ1327" s="34"/>
      <c r="YK1327" s="34"/>
      <c r="YL1327" s="34"/>
      <c r="YM1327" s="34"/>
      <c r="YN1327" s="34"/>
      <c r="YO1327" s="34"/>
      <c r="YP1327" s="34"/>
      <c r="YQ1327" s="34"/>
      <c r="YR1327" s="34"/>
      <c r="YS1327" s="34"/>
      <c r="YT1327" s="34"/>
      <c r="YU1327" s="34"/>
      <c r="YV1327" s="34"/>
      <c r="YW1327" s="34"/>
      <c r="YX1327" s="34"/>
      <c r="YY1327" s="34"/>
      <c r="YZ1327" s="34"/>
      <c r="ZA1327" s="34"/>
      <c r="ZB1327" s="34"/>
      <c r="ZC1327" s="34"/>
      <c r="ZD1327" s="34"/>
      <c r="ZE1327" s="34"/>
      <c r="ZF1327" s="34"/>
      <c r="ZG1327" s="34"/>
      <c r="ZH1327" s="34"/>
      <c r="ZI1327" s="34"/>
      <c r="ZJ1327" s="34"/>
      <c r="ZK1327" s="34"/>
      <c r="ZL1327" s="34"/>
      <c r="ZM1327" s="34"/>
      <c r="ZN1327" s="34"/>
      <c r="ZO1327" s="34"/>
      <c r="ZP1327" s="34"/>
      <c r="ZQ1327" s="34"/>
      <c r="ZR1327" s="34"/>
      <c r="ZS1327" s="34"/>
      <c r="ZT1327" s="34"/>
      <c r="ZU1327" s="34"/>
      <c r="ZV1327" s="34"/>
      <c r="ZW1327" s="34"/>
      <c r="ZX1327" s="34"/>
      <c r="ZY1327" s="34"/>
      <c r="ZZ1327" s="34"/>
      <c r="AAA1327" s="34"/>
      <c r="AAB1327" s="34"/>
      <c r="AAC1327" s="34"/>
      <c r="AAD1327" s="34"/>
      <c r="AAE1327" s="34"/>
      <c r="AAF1327" s="34"/>
      <c r="AAG1327" s="34"/>
      <c r="AAH1327" s="34"/>
      <c r="AAI1327" s="34"/>
      <c r="AAJ1327" s="34"/>
      <c r="AAK1327" s="34"/>
      <c r="AAL1327" s="34"/>
      <c r="AAM1327" s="34"/>
      <c r="AAN1327" s="34"/>
      <c r="AAO1327" s="34"/>
      <c r="AAP1327" s="34"/>
      <c r="AAQ1327" s="34"/>
      <c r="AAR1327" s="34"/>
      <c r="AAS1327" s="34"/>
      <c r="AAT1327" s="34"/>
      <c r="AAU1327" s="34"/>
      <c r="AAV1327" s="34"/>
      <c r="AAW1327" s="34"/>
      <c r="AAX1327" s="34"/>
      <c r="AAY1327" s="34"/>
      <c r="AAZ1327" s="34"/>
      <c r="ABA1327" s="34"/>
      <c r="ABB1327" s="34"/>
      <c r="ABC1327" s="34"/>
      <c r="ABD1327" s="34"/>
      <c r="ABE1327" s="34"/>
      <c r="ABF1327" s="34"/>
      <c r="ABG1327" s="34"/>
      <c r="ABH1327" s="34"/>
      <c r="ABI1327" s="34"/>
      <c r="ABJ1327" s="34"/>
      <c r="ABK1327" s="34"/>
      <c r="ABL1327" s="34"/>
      <c r="ABM1327" s="34"/>
      <c r="ABN1327" s="34"/>
      <c r="ABO1327" s="34"/>
      <c r="ABP1327" s="34"/>
      <c r="ABQ1327" s="34"/>
      <c r="ABR1327" s="34"/>
      <c r="ABS1327" s="34"/>
      <c r="ABT1327" s="34"/>
      <c r="ABU1327" s="34"/>
      <c r="ABV1327" s="34"/>
      <c r="ABW1327" s="34"/>
      <c r="ABX1327" s="34"/>
      <c r="ABY1327" s="34"/>
      <c r="ABZ1327" s="34"/>
      <c r="ACA1327" s="34"/>
      <c r="ACB1327" s="34"/>
      <c r="ACC1327" s="34"/>
      <c r="ACD1327" s="34"/>
      <c r="ACE1327" s="34"/>
      <c r="ACF1327" s="34"/>
      <c r="ACG1327" s="34"/>
      <c r="ACH1327" s="34"/>
      <c r="ACI1327" s="34"/>
      <c r="ACJ1327" s="34"/>
      <c r="ACK1327" s="34"/>
      <c r="ACL1327" s="34"/>
      <c r="ACM1327" s="34"/>
      <c r="ACN1327" s="34"/>
      <c r="ACO1327" s="34"/>
      <c r="ACP1327" s="34"/>
      <c r="ACQ1327" s="34"/>
      <c r="ACR1327" s="34"/>
      <c r="ACS1327" s="34"/>
      <c r="ACT1327" s="34"/>
      <c r="ACU1327" s="34"/>
      <c r="ACV1327" s="34"/>
      <c r="ACW1327" s="34"/>
      <c r="ACX1327" s="34"/>
      <c r="ACY1327" s="34"/>
      <c r="ACZ1327" s="34"/>
      <c r="ADA1327" s="34"/>
      <c r="ADB1327" s="34"/>
      <c r="ADC1327" s="34"/>
      <c r="ADD1327" s="34"/>
      <c r="ADE1327" s="34"/>
      <c r="ADF1327" s="34"/>
      <c r="ADG1327" s="34"/>
      <c r="ADH1327" s="34"/>
      <c r="ADI1327" s="34"/>
      <c r="ADJ1327" s="34"/>
      <c r="ADK1327" s="34"/>
      <c r="ADL1327" s="34"/>
      <c r="ADM1327" s="34"/>
      <c r="ADN1327" s="34"/>
      <c r="ADO1327" s="34"/>
      <c r="ADP1327" s="34"/>
      <c r="ADQ1327" s="34"/>
      <c r="ADR1327" s="34"/>
      <c r="ADS1327" s="34"/>
      <c r="ADT1327" s="34"/>
      <c r="ADU1327" s="34"/>
      <c r="ADV1327" s="34"/>
      <c r="ADW1327" s="34"/>
      <c r="ADX1327" s="34"/>
      <c r="ADY1327" s="34"/>
      <c r="ADZ1327" s="34"/>
      <c r="AEA1327" s="34"/>
      <c r="AEB1327" s="34"/>
      <c r="AEC1327" s="34"/>
      <c r="AED1327" s="34"/>
      <c r="AEE1327" s="34"/>
      <c r="AEF1327" s="34"/>
      <c r="AEG1327" s="34"/>
      <c r="AEH1327" s="34"/>
      <c r="AEI1327" s="34"/>
      <c r="AEJ1327" s="34"/>
      <c r="AEK1327" s="34"/>
      <c r="AEL1327" s="34"/>
      <c r="AEM1327" s="34"/>
      <c r="AEN1327" s="34"/>
      <c r="AEO1327" s="34"/>
      <c r="AEP1327" s="34"/>
      <c r="AEQ1327" s="34"/>
      <c r="AER1327" s="34"/>
      <c r="AES1327" s="34"/>
      <c r="AET1327" s="34"/>
      <c r="AEU1327" s="34"/>
      <c r="AEV1327" s="34"/>
      <c r="AEW1327" s="34"/>
      <c r="AEX1327" s="34"/>
      <c r="AEY1327" s="34"/>
      <c r="AEZ1327" s="34"/>
      <c r="AFA1327" s="34"/>
      <c r="AFB1327" s="34"/>
      <c r="AFC1327" s="34"/>
      <c r="AFD1327" s="34"/>
      <c r="AFE1327" s="34"/>
      <c r="AFF1327" s="34"/>
      <c r="AFG1327" s="34"/>
      <c r="AFH1327" s="34"/>
      <c r="AFI1327" s="34"/>
      <c r="AFJ1327" s="34"/>
      <c r="AFK1327" s="34"/>
      <c r="AFL1327" s="34"/>
      <c r="AFM1327" s="34"/>
      <c r="AFN1327" s="34"/>
      <c r="AFO1327" s="34"/>
      <c r="AFP1327" s="34"/>
      <c r="AFQ1327" s="34"/>
      <c r="AFR1327" s="34"/>
      <c r="AFS1327" s="34"/>
      <c r="AFT1327" s="34"/>
      <c r="AFU1327" s="34"/>
      <c r="AFV1327" s="34"/>
      <c r="AFW1327" s="34"/>
      <c r="AFX1327" s="34"/>
      <c r="AFY1327" s="34"/>
      <c r="AFZ1327" s="34"/>
      <c r="AGA1327" s="34"/>
      <c r="AGB1327" s="34"/>
      <c r="AGC1327" s="34"/>
      <c r="AGD1327" s="34"/>
      <c r="AGE1327" s="34"/>
      <c r="AGF1327" s="34"/>
      <c r="AGG1327" s="34"/>
      <c r="AGH1327" s="34"/>
      <c r="AGI1327" s="34"/>
      <c r="AGJ1327" s="34"/>
      <c r="AGK1327" s="34"/>
      <c r="AGL1327" s="34"/>
      <c r="AGM1327" s="34"/>
      <c r="AGN1327" s="34"/>
      <c r="AGO1327" s="34"/>
      <c r="AGP1327" s="34"/>
      <c r="AGQ1327" s="34"/>
      <c r="AGR1327" s="34"/>
      <c r="AGS1327" s="34"/>
      <c r="AGT1327" s="34"/>
      <c r="AGU1327" s="34"/>
      <c r="AGV1327" s="34"/>
      <c r="AGW1327" s="34"/>
      <c r="AGX1327" s="34"/>
      <c r="AGY1327" s="34"/>
      <c r="AGZ1327" s="34"/>
      <c r="AHA1327" s="34"/>
      <c r="AHB1327" s="34"/>
      <c r="AHC1327" s="34"/>
      <c r="AHD1327" s="34"/>
      <c r="AHE1327" s="34"/>
      <c r="AHF1327" s="34"/>
      <c r="AHG1327" s="34"/>
      <c r="AHH1327" s="34"/>
      <c r="AHI1327" s="34"/>
      <c r="AHJ1327" s="34"/>
    </row>
    <row r="1328" spans="1:894" s="2" customFormat="1" ht="30" hidden="1" customHeight="1" x14ac:dyDescent="0.25">
      <c r="A1328" s="22"/>
      <c r="B1328" s="111" t="s">
        <v>1842</v>
      </c>
      <c r="C1328" s="98" t="s">
        <v>123</v>
      </c>
      <c r="D1328" s="99" t="s">
        <v>128</v>
      </c>
      <c r="E1328" s="112" t="s">
        <v>1907</v>
      </c>
      <c r="F1328" s="100" t="s">
        <v>1908</v>
      </c>
      <c r="G1328" s="101">
        <v>0.32</v>
      </c>
      <c r="H1328" s="102">
        <v>800</v>
      </c>
      <c r="I1328" s="103">
        <v>3.5</v>
      </c>
      <c r="J1328" s="99" t="s">
        <v>1836</v>
      </c>
      <c r="K1328" s="89" t="s">
        <v>1837</v>
      </c>
      <c r="L1328" s="89" t="s">
        <v>1838</v>
      </c>
      <c r="M1328" s="89" t="s">
        <v>1839</v>
      </c>
      <c r="N1328" s="113" t="s">
        <v>1840</v>
      </c>
      <c r="O1328" s="89" t="s">
        <v>1841</v>
      </c>
      <c r="P1328" s="37"/>
      <c r="Q1328" s="36"/>
      <c r="R1328" s="36"/>
      <c r="S1328" s="36"/>
      <c r="T1328" s="36"/>
      <c r="U1328" s="36"/>
      <c r="V1328" s="36"/>
      <c r="W1328" s="36"/>
      <c r="X1328" s="36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4"/>
      <c r="AT1328" s="34"/>
      <c r="AU1328" s="34"/>
      <c r="AV1328" s="34"/>
      <c r="AW1328" s="34"/>
      <c r="AX1328" s="34"/>
      <c r="AY1328" s="34"/>
      <c r="AZ1328" s="34"/>
      <c r="BA1328" s="34"/>
      <c r="BB1328" s="34"/>
      <c r="BC1328" s="34"/>
      <c r="BD1328" s="34"/>
      <c r="BE1328" s="34"/>
      <c r="BF1328" s="34"/>
      <c r="BG1328" s="34"/>
      <c r="BH1328" s="34"/>
      <c r="BI1328" s="34"/>
      <c r="BJ1328" s="34"/>
      <c r="BK1328" s="34"/>
      <c r="BL1328" s="34"/>
      <c r="BM1328" s="34"/>
      <c r="BN1328" s="34"/>
      <c r="BO1328" s="34"/>
      <c r="BP1328" s="34"/>
      <c r="BQ1328" s="34"/>
      <c r="BR1328" s="34"/>
      <c r="BS1328" s="34"/>
      <c r="BT1328" s="34"/>
      <c r="BU1328" s="34"/>
      <c r="BV1328" s="34"/>
      <c r="BW1328" s="34"/>
      <c r="BX1328" s="34"/>
      <c r="BY1328" s="34"/>
      <c r="BZ1328" s="34"/>
      <c r="CA1328" s="34"/>
      <c r="CB1328" s="34"/>
      <c r="CC1328" s="34"/>
      <c r="CD1328" s="34"/>
      <c r="CE1328" s="34"/>
      <c r="CF1328" s="34"/>
      <c r="CG1328" s="34"/>
      <c r="CH1328" s="34"/>
      <c r="CI1328" s="34"/>
      <c r="CJ1328" s="34"/>
      <c r="CK1328" s="34"/>
      <c r="CL1328" s="34"/>
      <c r="CM1328" s="34"/>
      <c r="CN1328" s="34"/>
      <c r="CO1328" s="34"/>
      <c r="CP1328" s="34"/>
      <c r="CQ1328" s="34"/>
      <c r="CR1328" s="34"/>
      <c r="CS1328" s="34"/>
      <c r="CT1328" s="34"/>
      <c r="CU1328" s="34"/>
      <c r="CV1328" s="34"/>
      <c r="CW1328" s="34"/>
      <c r="CX1328" s="34"/>
      <c r="CY1328" s="34"/>
      <c r="CZ1328" s="34"/>
      <c r="DA1328" s="34"/>
      <c r="DB1328" s="34"/>
      <c r="DC1328" s="34"/>
      <c r="DD1328" s="34"/>
      <c r="DE1328" s="34"/>
      <c r="DF1328" s="34"/>
      <c r="DG1328" s="34"/>
      <c r="DH1328" s="34"/>
      <c r="DI1328" s="34"/>
      <c r="DJ1328" s="34"/>
      <c r="DK1328" s="34"/>
      <c r="DL1328" s="34"/>
      <c r="DM1328" s="34"/>
      <c r="DN1328" s="34"/>
      <c r="DO1328" s="34"/>
      <c r="DP1328" s="34"/>
      <c r="DQ1328" s="34"/>
      <c r="DR1328" s="34"/>
      <c r="DS1328" s="34"/>
      <c r="DT1328" s="34"/>
      <c r="DU1328" s="34"/>
      <c r="DV1328" s="34"/>
      <c r="DW1328" s="34"/>
      <c r="DX1328" s="34"/>
      <c r="DY1328" s="34"/>
      <c r="DZ1328" s="34"/>
      <c r="EA1328" s="34"/>
      <c r="EB1328" s="34"/>
      <c r="EC1328" s="34"/>
      <c r="ED1328" s="34"/>
      <c r="EE1328" s="34"/>
      <c r="EF1328" s="34"/>
      <c r="EG1328" s="34"/>
      <c r="EH1328" s="34"/>
      <c r="EI1328" s="34"/>
      <c r="EJ1328" s="34"/>
      <c r="EK1328" s="34"/>
      <c r="EL1328" s="34"/>
      <c r="EM1328" s="34"/>
      <c r="EN1328" s="34"/>
      <c r="EO1328" s="34"/>
      <c r="EP1328" s="34"/>
      <c r="EQ1328" s="34"/>
      <c r="ER1328" s="34"/>
      <c r="ES1328" s="34"/>
      <c r="ET1328" s="34"/>
      <c r="EU1328" s="34"/>
      <c r="EV1328" s="34"/>
      <c r="EW1328" s="34"/>
      <c r="EX1328" s="34"/>
      <c r="EY1328" s="34"/>
      <c r="EZ1328" s="34"/>
      <c r="FA1328" s="34"/>
      <c r="FB1328" s="34"/>
      <c r="FC1328" s="34"/>
      <c r="FD1328" s="34"/>
      <c r="FE1328" s="34"/>
      <c r="FF1328" s="34"/>
      <c r="FG1328" s="34"/>
      <c r="FH1328" s="34"/>
      <c r="FI1328" s="34"/>
      <c r="FJ1328" s="34"/>
      <c r="FK1328" s="34"/>
      <c r="FL1328" s="34"/>
      <c r="FM1328" s="34"/>
      <c r="FN1328" s="34"/>
      <c r="FO1328" s="34"/>
      <c r="FP1328" s="34"/>
      <c r="FQ1328" s="34"/>
      <c r="FR1328" s="34"/>
      <c r="FS1328" s="34"/>
      <c r="FT1328" s="34"/>
      <c r="FU1328" s="34"/>
      <c r="FV1328" s="34"/>
      <c r="FW1328" s="34"/>
      <c r="FX1328" s="34"/>
      <c r="FY1328" s="34"/>
      <c r="FZ1328" s="34"/>
      <c r="GA1328" s="34"/>
      <c r="GB1328" s="34"/>
      <c r="GC1328" s="34"/>
      <c r="GD1328" s="34"/>
      <c r="GE1328" s="34"/>
      <c r="GF1328" s="34"/>
      <c r="GG1328" s="34"/>
      <c r="GH1328" s="34"/>
      <c r="GI1328" s="34"/>
      <c r="GJ1328" s="34"/>
      <c r="GK1328" s="34"/>
      <c r="GL1328" s="34"/>
      <c r="GM1328" s="34"/>
      <c r="GN1328" s="34"/>
      <c r="GO1328" s="34"/>
      <c r="GP1328" s="34"/>
      <c r="GQ1328" s="34"/>
      <c r="GR1328" s="34"/>
      <c r="GS1328" s="34"/>
      <c r="GT1328" s="34"/>
      <c r="GU1328" s="34"/>
      <c r="GV1328" s="34"/>
      <c r="GW1328" s="34"/>
      <c r="GX1328" s="34"/>
      <c r="GY1328" s="34"/>
      <c r="GZ1328" s="34"/>
      <c r="HA1328" s="34"/>
      <c r="HB1328" s="34"/>
      <c r="HC1328" s="34"/>
      <c r="HD1328" s="34"/>
      <c r="HE1328" s="34"/>
      <c r="HF1328" s="34"/>
      <c r="HG1328" s="34"/>
      <c r="HH1328" s="34"/>
      <c r="HI1328" s="34"/>
      <c r="HJ1328" s="34"/>
      <c r="HK1328" s="34"/>
      <c r="HL1328" s="34"/>
      <c r="HM1328" s="34"/>
      <c r="HN1328" s="34"/>
      <c r="HO1328" s="34"/>
      <c r="HP1328" s="34"/>
      <c r="HQ1328" s="34"/>
      <c r="HR1328" s="34"/>
      <c r="HS1328" s="34"/>
      <c r="HT1328" s="34"/>
      <c r="HU1328" s="34"/>
      <c r="HV1328" s="34"/>
      <c r="HW1328" s="34"/>
      <c r="HX1328" s="34"/>
      <c r="HY1328" s="34"/>
      <c r="HZ1328" s="34"/>
      <c r="IA1328" s="34"/>
      <c r="IB1328" s="34"/>
      <c r="IC1328" s="34"/>
      <c r="ID1328" s="34"/>
      <c r="IE1328" s="34"/>
      <c r="IF1328" s="34"/>
      <c r="IG1328" s="34"/>
      <c r="IH1328" s="34"/>
      <c r="II1328" s="34"/>
      <c r="IJ1328" s="34"/>
      <c r="IK1328" s="34"/>
      <c r="IL1328" s="34"/>
      <c r="IM1328" s="34"/>
      <c r="IN1328" s="34"/>
      <c r="IO1328" s="34"/>
      <c r="IP1328" s="34"/>
      <c r="IQ1328" s="34"/>
      <c r="IR1328" s="34"/>
      <c r="IS1328" s="34"/>
      <c r="IT1328" s="34"/>
      <c r="IU1328" s="34"/>
      <c r="IV1328" s="34"/>
      <c r="IW1328" s="34"/>
      <c r="IX1328" s="34"/>
      <c r="IY1328" s="34"/>
      <c r="IZ1328" s="34"/>
      <c r="JA1328" s="34"/>
      <c r="JB1328" s="34"/>
      <c r="JC1328" s="34"/>
      <c r="JD1328" s="34"/>
      <c r="JE1328" s="34"/>
      <c r="JF1328" s="34"/>
      <c r="JG1328" s="34"/>
      <c r="JH1328" s="34"/>
      <c r="JI1328" s="34"/>
      <c r="JJ1328" s="34"/>
      <c r="JK1328" s="34"/>
      <c r="JL1328" s="34"/>
      <c r="JM1328" s="34"/>
      <c r="JN1328" s="34"/>
      <c r="JO1328" s="34"/>
      <c r="JP1328" s="34"/>
      <c r="JQ1328" s="34"/>
      <c r="JR1328" s="34"/>
      <c r="JS1328" s="34"/>
      <c r="JT1328" s="34"/>
      <c r="JU1328" s="34"/>
      <c r="JV1328" s="34"/>
      <c r="JW1328" s="34"/>
      <c r="JX1328" s="34"/>
      <c r="JY1328" s="34"/>
      <c r="JZ1328" s="34"/>
      <c r="KA1328" s="34"/>
      <c r="KB1328" s="34"/>
      <c r="KC1328" s="34"/>
      <c r="KD1328" s="34"/>
      <c r="KE1328" s="34"/>
      <c r="KF1328" s="34"/>
      <c r="KG1328" s="34"/>
      <c r="KH1328" s="34"/>
      <c r="KI1328" s="34"/>
      <c r="KJ1328" s="34"/>
      <c r="KK1328" s="34"/>
      <c r="KL1328" s="34"/>
      <c r="KM1328" s="34"/>
      <c r="KN1328" s="34"/>
      <c r="KO1328" s="34"/>
      <c r="KP1328" s="34"/>
      <c r="KQ1328" s="34"/>
      <c r="KR1328" s="34"/>
      <c r="KS1328" s="34"/>
      <c r="KT1328" s="34"/>
      <c r="KU1328" s="34"/>
      <c r="KV1328" s="34"/>
      <c r="KW1328" s="34"/>
      <c r="KX1328" s="34"/>
      <c r="KY1328" s="34"/>
      <c r="KZ1328" s="34"/>
      <c r="LA1328" s="34"/>
      <c r="LB1328" s="34"/>
      <c r="LC1328" s="34"/>
      <c r="LD1328" s="34"/>
      <c r="LE1328" s="34"/>
      <c r="LF1328" s="34"/>
      <c r="LG1328" s="34"/>
      <c r="LH1328" s="34"/>
      <c r="LI1328" s="34"/>
      <c r="LJ1328" s="34"/>
      <c r="LK1328" s="34"/>
      <c r="LL1328" s="34"/>
      <c r="LM1328" s="34"/>
      <c r="LN1328" s="34"/>
      <c r="LO1328" s="34"/>
      <c r="LP1328" s="34"/>
      <c r="LQ1328" s="34"/>
      <c r="LR1328" s="34"/>
      <c r="LS1328" s="34"/>
      <c r="LT1328" s="34"/>
      <c r="LU1328" s="34"/>
      <c r="LV1328" s="34"/>
      <c r="LW1328" s="34"/>
      <c r="LX1328" s="34"/>
      <c r="LY1328" s="34"/>
      <c r="LZ1328" s="34"/>
      <c r="MA1328" s="34"/>
      <c r="MB1328" s="34"/>
      <c r="MC1328" s="34"/>
      <c r="MD1328" s="34"/>
      <c r="ME1328" s="34"/>
      <c r="MF1328" s="34"/>
      <c r="MG1328" s="34"/>
      <c r="MH1328" s="34"/>
      <c r="MI1328" s="34"/>
      <c r="MJ1328" s="34"/>
      <c r="MK1328" s="34"/>
      <c r="ML1328" s="34"/>
      <c r="MM1328" s="34"/>
      <c r="MN1328" s="34"/>
      <c r="MO1328" s="34"/>
      <c r="MP1328" s="34"/>
      <c r="MQ1328" s="34"/>
      <c r="MR1328" s="34"/>
      <c r="MS1328" s="34"/>
      <c r="MT1328" s="34"/>
      <c r="MU1328" s="34"/>
      <c r="MV1328" s="34"/>
      <c r="MW1328" s="34"/>
      <c r="MX1328" s="34"/>
      <c r="MY1328" s="34"/>
      <c r="MZ1328" s="34"/>
      <c r="NA1328" s="34"/>
      <c r="NB1328" s="34"/>
      <c r="NC1328" s="34"/>
      <c r="ND1328" s="34"/>
      <c r="NE1328" s="34"/>
      <c r="NF1328" s="34"/>
      <c r="NG1328" s="34"/>
      <c r="NH1328" s="34"/>
      <c r="NI1328" s="34"/>
      <c r="NJ1328" s="34"/>
      <c r="NK1328" s="34"/>
      <c r="NL1328" s="34"/>
      <c r="NM1328" s="34"/>
      <c r="NN1328" s="34"/>
      <c r="NO1328" s="34"/>
      <c r="NP1328" s="34"/>
      <c r="NQ1328" s="34"/>
      <c r="NR1328" s="34"/>
      <c r="NS1328" s="34"/>
      <c r="NT1328" s="34"/>
      <c r="NU1328" s="34"/>
      <c r="NV1328" s="34"/>
      <c r="NW1328" s="34"/>
      <c r="NX1328" s="34"/>
      <c r="NY1328" s="34"/>
      <c r="NZ1328" s="34"/>
      <c r="OA1328" s="34"/>
      <c r="OB1328" s="34"/>
      <c r="OC1328" s="34"/>
      <c r="OD1328" s="34"/>
      <c r="OE1328" s="34"/>
      <c r="OF1328" s="34"/>
      <c r="OG1328" s="34"/>
      <c r="OH1328" s="34"/>
      <c r="OI1328" s="34"/>
      <c r="OJ1328" s="34"/>
      <c r="OK1328" s="34"/>
      <c r="OL1328" s="34"/>
      <c r="OM1328" s="34"/>
      <c r="ON1328" s="34"/>
      <c r="OO1328" s="34"/>
      <c r="OP1328" s="34"/>
      <c r="OQ1328" s="34"/>
      <c r="OR1328" s="34"/>
      <c r="OS1328" s="34"/>
      <c r="OT1328" s="34"/>
      <c r="OU1328" s="34"/>
      <c r="OV1328" s="34"/>
      <c r="OW1328" s="34"/>
      <c r="OX1328" s="34"/>
      <c r="OY1328" s="34"/>
      <c r="OZ1328" s="34"/>
      <c r="PA1328" s="34"/>
      <c r="PB1328" s="34"/>
      <c r="PC1328" s="34"/>
      <c r="PD1328" s="34"/>
      <c r="PE1328" s="34"/>
      <c r="PF1328" s="34"/>
      <c r="PG1328" s="34"/>
      <c r="PH1328" s="34"/>
      <c r="PI1328" s="34"/>
      <c r="PJ1328" s="34"/>
      <c r="PK1328" s="34"/>
      <c r="PL1328" s="34"/>
      <c r="PM1328" s="34"/>
      <c r="PN1328" s="34"/>
      <c r="PO1328" s="34"/>
      <c r="PP1328" s="34"/>
      <c r="PQ1328" s="34"/>
      <c r="PR1328" s="34"/>
      <c r="PS1328" s="34"/>
      <c r="PT1328" s="34"/>
      <c r="PU1328" s="34"/>
      <c r="PV1328" s="34"/>
      <c r="PW1328" s="34"/>
      <c r="PX1328" s="34"/>
      <c r="PY1328" s="34"/>
      <c r="PZ1328" s="34"/>
      <c r="QA1328" s="34"/>
      <c r="QB1328" s="34"/>
      <c r="QC1328" s="34"/>
      <c r="QD1328" s="34"/>
      <c r="QE1328" s="34"/>
      <c r="QF1328" s="34"/>
      <c r="QG1328" s="34"/>
      <c r="QH1328" s="34"/>
      <c r="QI1328" s="34"/>
      <c r="QJ1328" s="34"/>
      <c r="QK1328" s="34"/>
      <c r="QL1328" s="34"/>
      <c r="QM1328" s="34"/>
      <c r="QN1328" s="34"/>
      <c r="QO1328" s="34"/>
      <c r="QP1328" s="34"/>
      <c r="QQ1328" s="34"/>
      <c r="QR1328" s="34"/>
      <c r="QS1328" s="34"/>
      <c r="QT1328" s="34"/>
      <c r="QU1328" s="34"/>
      <c r="QV1328" s="34"/>
      <c r="QW1328" s="34"/>
      <c r="QX1328" s="34"/>
      <c r="QY1328" s="34"/>
      <c r="QZ1328" s="34"/>
      <c r="RA1328" s="34"/>
      <c r="RB1328" s="34"/>
      <c r="RC1328" s="34"/>
      <c r="RD1328" s="34"/>
      <c r="RE1328" s="34"/>
      <c r="RF1328" s="34"/>
      <c r="RG1328" s="34"/>
      <c r="RH1328" s="34"/>
      <c r="RI1328" s="34"/>
      <c r="RJ1328" s="34"/>
      <c r="RK1328" s="34"/>
      <c r="RL1328" s="34"/>
      <c r="RM1328" s="34"/>
      <c r="RN1328" s="34"/>
      <c r="RO1328" s="34"/>
      <c r="RP1328" s="34"/>
      <c r="RQ1328" s="34"/>
      <c r="RR1328" s="34"/>
      <c r="RS1328" s="34"/>
      <c r="RT1328" s="34"/>
      <c r="RU1328" s="34"/>
      <c r="RV1328" s="34"/>
      <c r="RW1328" s="34"/>
      <c r="RX1328" s="34"/>
      <c r="RY1328" s="34"/>
      <c r="RZ1328" s="34"/>
      <c r="SA1328" s="34"/>
      <c r="SB1328" s="34"/>
      <c r="SC1328" s="34"/>
      <c r="SD1328" s="34"/>
      <c r="SE1328" s="34"/>
      <c r="SF1328" s="34"/>
      <c r="SG1328" s="34"/>
      <c r="SH1328" s="34"/>
      <c r="SI1328" s="34"/>
      <c r="SJ1328" s="34"/>
      <c r="SK1328" s="34"/>
      <c r="SL1328" s="34"/>
      <c r="SM1328" s="34"/>
      <c r="SN1328" s="34"/>
      <c r="SO1328" s="34"/>
      <c r="SP1328" s="34"/>
      <c r="SQ1328" s="34"/>
      <c r="SR1328" s="34"/>
      <c r="SS1328" s="34"/>
      <c r="ST1328" s="34"/>
      <c r="SU1328" s="34"/>
      <c r="SV1328" s="34"/>
      <c r="SW1328" s="34"/>
      <c r="SX1328" s="34"/>
      <c r="SY1328" s="34"/>
      <c r="SZ1328" s="34"/>
      <c r="TA1328" s="34"/>
      <c r="TB1328" s="34"/>
      <c r="TC1328" s="34"/>
      <c r="TD1328" s="34"/>
      <c r="TE1328" s="34"/>
      <c r="TF1328" s="34"/>
      <c r="TG1328" s="34"/>
      <c r="TH1328" s="34"/>
      <c r="TI1328" s="34"/>
      <c r="TJ1328" s="34"/>
      <c r="TK1328" s="34"/>
      <c r="TL1328" s="34"/>
      <c r="TM1328" s="34"/>
      <c r="TN1328" s="34"/>
      <c r="TO1328" s="34"/>
      <c r="TP1328" s="34"/>
      <c r="TQ1328" s="34"/>
      <c r="TR1328" s="34"/>
      <c r="TS1328" s="34"/>
      <c r="TT1328" s="34"/>
      <c r="TU1328" s="34"/>
      <c r="TV1328" s="34"/>
      <c r="TW1328" s="34"/>
      <c r="TX1328" s="34"/>
      <c r="TY1328" s="34"/>
      <c r="TZ1328" s="34"/>
      <c r="UA1328" s="34"/>
      <c r="UB1328" s="34"/>
      <c r="UC1328" s="34"/>
      <c r="UD1328" s="34"/>
      <c r="UE1328" s="34"/>
      <c r="UF1328" s="34"/>
      <c r="UG1328" s="34"/>
      <c r="UH1328" s="34"/>
      <c r="UI1328" s="34"/>
      <c r="UJ1328" s="34"/>
      <c r="UK1328" s="34"/>
      <c r="UL1328" s="34"/>
      <c r="UM1328" s="34"/>
      <c r="UN1328" s="34"/>
      <c r="UO1328" s="34"/>
      <c r="UP1328" s="34"/>
      <c r="UQ1328" s="34"/>
      <c r="UR1328" s="34"/>
      <c r="US1328" s="34"/>
      <c r="UT1328" s="34"/>
      <c r="UU1328" s="34"/>
      <c r="UV1328" s="34"/>
      <c r="UW1328" s="34"/>
      <c r="UX1328" s="34"/>
      <c r="UY1328" s="34"/>
      <c r="UZ1328" s="34"/>
      <c r="VA1328" s="34"/>
      <c r="VB1328" s="34"/>
      <c r="VC1328" s="34"/>
      <c r="VD1328" s="34"/>
      <c r="VE1328" s="34"/>
      <c r="VF1328" s="34"/>
      <c r="VG1328" s="34"/>
      <c r="VH1328" s="34"/>
      <c r="VI1328" s="34"/>
      <c r="VJ1328" s="34"/>
      <c r="VK1328" s="34"/>
      <c r="VL1328" s="34"/>
      <c r="VM1328" s="34"/>
      <c r="VN1328" s="34"/>
      <c r="VO1328" s="34"/>
      <c r="VP1328" s="34"/>
      <c r="VQ1328" s="34"/>
      <c r="VR1328" s="34"/>
      <c r="VS1328" s="34"/>
      <c r="VT1328" s="34"/>
      <c r="VU1328" s="34"/>
      <c r="VV1328" s="34"/>
      <c r="VW1328" s="34"/>
      <c r="VX1328" s="34"/>
      <c r="VY1328" s="34"/>
      <c r="VZ1328" s="34"/>
      <c r="WA1328" s="34"/>
      <c r="WB1328" s="34"/>
      <c r="WC1328" s="34"/>
      <c r="WD1328" s="34"/>
      <c r="WE1328" s="34"/>
      <c r="WF1328" s="34"/>
      <c r="WG1328" s="34"/>
      <c r="WH1328" s="34"/>
      <c r="WI1328" s="34"/>
      <c r="WJ1328" s="34"/>
      <c r="WK1328" s="34"/>
      <c r="WL1328" s="34"/>
      <c r="WM1328" s="34"/>
      <c r="WN1328" s="34"/>
      <c r="WO1328" s="34"/>
      <c r="WP1328" s="34"/>
      <c r="WQ1328" s="34"/>
      <c r="WR1328" s="34"/>
      <c r="WS1328" s="34"/>
      <c r="WT1328" s="34"/>
      <c r="WU1328" s="34"/>
      <c r="WV1328" s="34"/>
      <c r="WW1328" s="34"/>
      <c r="WX1328" s="34"/>
      <c r="WY1328" s="34"/>
      <c r="WZ1328" s="34"/>
      <c r="XA1328" s="34"/>
      <c r="XB1328" s="34"/>
      <c r="XC1328" s="34"/>
      <c r="XD1328" s="34"/>
      <c r="XE1328" s="34"/>
      <c r="XF1328" s="34"/>
      <c r="XG1328" s="34"/>
      <c r="XH1328" s="34"/>
      <c r="XI1328" s="34"/>
      <c r="XJ1328" s="34"/>
      <c r="XK1328" s="34"/>
      <c r="XL1328" s="34"/>
      <c r="XM1328" s="34"/>
      <c r="XN1328" s="34"/>
      <c r="XO1328" s="34"/>
      <c r="XP1328" s="34"/>
      <c r="XQ1328" s="34"/>
      <c r="XR1328" s="34"/>
      <c r="XS1328" s="34"/>
      <c r="XT1328" s="34"/>
      <c r="XU1328" s="34"/>
      <c r="XV1328" s="34"/>
      <c r="XW1328" s="34"/>
      <c r="XX1328" s="34"/>
      <c r="XY1328" s="34"/>
      <c r="XZ1328" s="34"/>
      <c r="YA1328" s="34"/>
      <c r="YB1328" s="34"/>
      <c r="YC1328" s="34"/>
      <c r="YD1328" s="34"/>
      <c r="YE1328" s="34"/>
      <c r="YF1328" s="34"/>
      <c r="YG1328" s="34"/>
      <c r="YH1328" s="34"/>
      <c r="YI1328" s="34"/>
      <c r="YJ1328" s="34"/>
      <c r="YK1328" s="34"/>
      <c r="YL1328" s="34"/>
      <c r="YM1328" s="34"/>
      <c r="YN1328" s="34"/>
      <c r="YO1328" s="34"/>
      <c r="YP1328" s="34"/>
      <c r="YQ1328" s="34"/>
      <c r="YR1328" s="34"/>
      <c r="YS1328" s="34"/>
      <c r="YT1328" s="34"/>
      <c r="YU1328" s="34"/>
      <c r="YV1328" s="34"/>
      <c r="YW1328" s="34"/>
      <c r="YX1328" s="34"/>
      <c r="YY1328" s="34"/>
      <c r="YZ1328" s="34"/>
      <c r="ZA1328" s="34"/>
      <c r="ZB1328" s="34"/>
      <c r="ZC1328" s="34"/>
      <c r="ZD1328" s="34"/>
      <c r="ZE1328" s="34"/>
      <c r="ZF1328" s="34"/>
      <c r="ZG1328" s="34"/>
      <c r="ZH1328" s="34"/>
      <c r="ZI1328" s="34"/>
      <c r="ZJ1328" s="34"/>
      <c r="ZK1328" s="34"/>
      <c r="ZL1328" s="34"/>
      <c r="ZM1328" s="34"/>
      <c r="ZN1328" s="34"/>
      <c r="ZO1328" s="34"/>
      <c r="ZP1328" s="34"/>
      <c r="ZQ1328" s="34"/>
      <c r="ZR1328" s="34"/>
      <c r="ZS1328" s="34"/>
      <c r="ZT1328" s="34"/>
      <c r="ZU1328" s="34"/>
      <c r="ZV1328" s="34"/>
      <c r="ZW1328" s="34"/>
      <c r="ZX1328" s="34"/>
      <c r="ZY1328" s="34"/>
      <c r="ZZ1328" s="34"/>
      <c r="AAA1328" s="34"/>
      <c r="AAB1328" s="34"/>
      <c r="AAC1328" s="34"/>
      <c r="AAD1328" s="34"/>
      <c r="AAE1328" s="34"/>
      <c r="AAF1328" s="34"/>
      <c r="AAG1328" s="34"/>
      <c r="AAH1328" s="34"/>
      <c r="AAI1328" s="34"/>
      <c r="AAJ1328" s="34"/>
      <c r="AAK1328" s="34"/>
      <c r="AAL1328" s="34"/>
      <c r="AAM1328" s="34"/>
      <c r="AAN1328" s="34"/>
      <c r="AAO1328" s="34"/>
      <c r="AAP1328" s="34"/>
      <c r="AAQ1328" s="34"/>
      <c r="AAR1328" s="34"/>
      <c r="AAS1328" s="34"/>
      <c r="AAT1328" s="34"/>
      <c r="AAU1328" s="34"/>
      <c r="AAV1328" s="34"/>
      <c r="AAW1328" s="34"/>
      <c r="AAX1328" s="34"/>
      <c r="AAY1328" s="34"/>
      <c r="AAZ1328" s="34"/>
      <c r="ABA1328" s="34"/>
      <c r="ABB1328" s="34"/>
      <c r="ABC1328" s="34"/>
      <c r="ABD1328" s="34"/>
      <c r="ABE1328" s="34"/>
      <c r="ABF1328" s="34"/>
      <c r="ABG1328" s="34"/>
      <c r="ABH1328" s="34"/>
      <c r="ABI1328" s="34"/>
      <c r="ABJ1328" s="34"/>
      <c r="ABK1328" s="34"/>
      <c r="ABL1328" s="34"/>
      <c r="ABM1328" s="34"/>
      <c r="ABN1328" s="34"/>
      <c r="ABO1328" s="34"/>
      <c r="ABP1328" s="34"/>
      <c r="ABQ1328" s="34"/>
      <c r="ABR1328" s="34"/>
      <c r="ABS1328" s="34"/>
      <c r="ABT1328" s="34"/>
      <c r="ABU1328" s="34"/>
      <c r="ABV1328" s="34"/>
      <c r="ABW1328" s="34"/>
      <c r="ABX1328" s="34"/>
      <c r="ABY1328" s="34"/>
      <c r="ABZ1328" s="34"/>
      <c r="ACA1328" s="34"/>
      <c r="ACB1328" s="34"/>
      <c r="ACC1328" s="34"/>
      <c r="ACD1328" s="34"/>
      <c r="ACE1328" s="34"/>
      <c r="ACF1328" s="34"/>
      <c r="ACG1328" s="34"/>
      <c r="ACH1328" s="34"/>
      <c r="ACI1328" s="34"/>
      <c r="ACJ1328" s="34"/>
      <c r="ACK1328" s="34"/>
      <c r="ACL1328" s="34"/>
      <c r="ACM1328" s="34"/>
      <c r="ACN1328" s="34"/>
      <c r="ACO1328" s="34"/>
      <c r="ACP1328" s="34"/>
      <c r="ACQ1328" s="34"/>
      <c r="ACR1328" s="34"/>
      <c r="ACS1328" s="34"/>
      <c r="ACT1328" s="34"/>
      <c r="ACU1328" s="34"/>
      <c r="ACV1328" s="34"/>
      <c r="ACW1328" s="34"/>
      <c r="ACX1328" s="34"/>
      <c r="ACY1328" s="34"/>
      <c r="ACZ1328" s="34"/>
      <c r="ADA1328" s="34"/>
      <c r="ADB1328" s="34"/>
      <c r="ADC1328" s="34"/>
      <c r="ADD1328" s="34"/>
      <c r="ADE1328" s="34"/>
      <c r="ADF1328" s="34"/>
      <c r="ADG1328" s="34"/>
      <c r="ADH1328" s="34"/>
      <c r="ADI1328" s="34"/>
      <c r="ADJ1328" s="34"/>
      <c r="ADK1328" s="34"/>
      <c r="ADL1328" s="34"/>
      <c r="ADM1328" s="34"/>
      <c r="ADN1328" s="34"/>
      <c r="ADO1328" s="34"/>
      <c r="ADP1328" s="34"/>
      <c r="ADQ1328" s="34"/>
      <c r="ADR1328" s="34"/>
      <c r="ADS1328" s="34"/>
      <c r="ADT1328" s="34"/>
      <c r="ADU1328" s="34"/>
      <c r="ADV1328" s="34"/>
      <c r="ADW1328" s="34"/>
      <c r="ADX1328" s="34"/>
      <c r="ADY1328" s="34"/>
      <c r="ADZ1328" s="34"/>
      <c r="AEA1328" s="34"/>
      <c r="AEB1328" s="34"/>
      <c r="AEC1328" s="34"/>
      <c r="AED1328" s="34"/>
      <c r="AEE1328" s="34"/>
      <c r="AEF1328" s="34"/>
      <c r="AEG1328" s="34"/>
      <c r="AEH1328" s="34"/>
      <c r="AEI1328" s="34"/>
      <c r="AEJ1328" s="34"/>
      <c r="AEK1328" s="34"/>
      <c r="AEL1328" s="34"/>
      <c r="AEM1328" s="34"/>
      <c r="AEN1328" s="34"/>
      <c r="AEO1328" s="34"/>
      <c r="AEP1328" s="34"/>
      <c r="AEQ1328" s="34"/>
      <c r="AER1328" s="34"/>
      <c r="AES1328" s="34"/>
      <c r="AET1328" s="34"/>
      <c r="AEU1328" s="34"/>
      <c r="AEV1328" s="34"/>
      <c r="AEW1328" s="34"/>
      <c r="AEX1328" s="34"/>
      <c r="AEY1328" s="34"/>
      <c r="AEZ1328" s="34"/>
      <c r="AFA1328" s="34"/>
      <c r="AFB1328" s="34"/>
      <c r="AFC1328" s="34"/>
      <c r="AFD1328" s="34"/>
      <c r="AFE1328" s="34"/>
      <c r="AFF1328" s="34"/>
      <c r="AFG1328" s="34"/>
      <c r="AFH1328" s="34"/>
      <c r="AFI1328" s="34"/>
      <c r="AFJ1328" s="34"/>
      <c r="AFK1328" s="34"/>
      <c r="AFL1328" s="34"/>
      <c r="AFM1328" s="34"/>
      <c r="AFN1328" s="34"/>
      <c r="AFO1328" s="34"/>
      <c r="AFP1328" s="34"/>
      <c r="AFQ1328" s="34"/>
      <c r="AFR1328" s="34"/>
      <c r="AFS1328" s="34"/>
      <c r="AFT1328" s="34"/>
      <c r="AFU1328" s="34"/>
      <c r="AFV1328" s="34"/>
      <c r="AFW1328" s="34"/>
      <c r="AFX1328" s="34"/>
      <c r="AFY1328" s="34"/>
      <c r="AFZ1328" s="34"/>
      <c r="AGA1328" s="34"/>
      <c r="AGB1328" s="34"/>
      <c r="AGC1328" s="34"/>
      <c r="AGD1328" s="34"/>
      <c r="AGE1328" s="34"/>
      <c r="AGF1328" s="34"/>
      <c r="AGG1328" s="34"/>
      <c r="AGH1328" s="34"/>
      <c r="AGI1328" s="34"/>
      <c r="AGJ1328" s="34"/>
      <c r="AGK1328" s="34"/>
      <c r="AGL1328" s="34"/>
      <c r="AGM1328" s="34"/>
      <c r="AGN1328" s="34"/>
      <c r="AGO1328" s="34"/>
      <c r="AGP1328" s="34"/>
      <c r="AGQ1328" s="34"/>
      <c r="AGR1328" s="34"/>
      <c r="AGS1328" s="34"/>
      <c r="AGT1328" s="34"/>
      <c r="AGU1328" s="34"/>
      <c r="AGV1328" s="34"/>
      <c r="AGW1328" s="34"/>
      <c r="AGX1328" s="34"/>
      <c r="AGY1328" s="34"/>
      <c r="AGZ1328" s="34"/>
      <c r="AHA1328" s="34"/>
      <c r="AHB1328" s="34"/>
      <c r="AHC1328" s="34"/>
      <c r="AHD1328" s="34"/>
      <c r="AHE1328" s="34"/>
      <c r="AHF1328" s="34"/>
      <c r="AHG1328" s="34"/>
      <c r="AHH1328" s="34"/>
      <c r="AHI1328" s="34"/>
      <c r="AHJ1328" s="34"/>
    </row>
    <row r="1329" spans="1:894" s="2" customFormat="1" ht="30" hidden="1" customHeight="1" x14ac:dyDescent="0.25">
      <c r="A1329" s="22"/>
      <c r="B1329" s="111" t="s">
        <v>1842</v>
      </c>
      <c r="C1329" s="98" t="s">
        <v>123</v>
      </c>
      <c r="D1329" s="99" t="s">
        <v>128</v>
      </c>
      <c r="E1329" s="112" t="s">
        <v>1909</v>
      </c>
      <c r="F1329" s="100" t="s">
        <v>1910</v>
      </c>
      <c r="G1329" s="101">
        <v>0.32</v>
      </c>
      <c r="H1329" s="102">
        <v>800</v>
      </c>
      <c r="I1329" s="103">
        <v>3.5</v>
      </c>
      <c r="J1329" s="99" t="s">
        <v>1836</v>
      </c>
      <c r="K1329" s="89" t="s">
        <v>1837</v>
      </c>
      <c r="L1329" s="89" t="s">
        <v>1838</v>
      </c>
      <c r="M1329" s="89" t="s">
        <v>1839</v>
      </c>
      <c r="N1329" s="113" t="s">
        <v>1840</v>
      </c>
      <c r="O1329" s="89" t="s">
        <v>1841</v>
      </c>
      <c r="P1329" s="37"/>
      <c r="Q1329" s="36"/>
      <c r="R1329" s="36"/>
      <c r="S1329" s="36"/>
      <c r="T1329" s="36"/>
      <c r="U1329" s="36"/>
      <c r="V1329" s="36"/>
      <c r="W1329" s="36"/>
      <c r="X1329" s="36"/>
      <c r="Y1329" s="36"/>
      <c r="Z1329" s="36"/>
      <c r="AA1329" s="36"/>
      <c r="AB1329" s="36"/>
      <c r="AC1329" s="36"/>
      <c r="AD1329" s="36"/>
      <c r="AE1329" s="36"/>
      <c r="AF1329" s="36"/>
      <c r="AG1329" s="36"/>
      <c r="AH1329" s="36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4"/>
      <c r="AT1329" s="34"/>
      <c r="AU1329" s="34"/>
      <c r="AV1329" s="34"/>
      <c r="AW1329" s="34"/>
      <c r="AX1329" s="34"/>
      <c r="AY1329" s="34"/>
      <c r="AZ1329" s="34"/>
      <c r="BA1329" s="34"/>
      <c r="BB1329" s="34"/>
      <c r="BC1329" s="34"/>
      <c r="BD1329" s="34"/>
      <c r="BE1329" s="34"/>
      <c r="BF1329" s="34"/>
      <c r="BG1329" s="34"/>
      <c r="BH1329" s="34"/>
      <c r="BI1329" s="34"/>
      <c r="BJ1329" s="34"/>
      <c r="BK1329" s="34"/>
      <c r="BL1329" s="34"/>
      <c r="BM1329" s="34"/>
      <c r="BN1329" s="34"/>
      <c r="BO1329" s="34"/>
      <c r="BP1329" s="34"/>
      <c r="BQ1329" s="34"/>
      <c r="BR1329" s="34"/>
      <c r="BS1329" s="34"/>
      <c r="BT1329" s="34"/>
      <c r="BU1329" s="34"/>
      <c r="BV1329" s="34"/>
      <c r="BW1329" s="34"/>
      <c r="BX1329" s="34"/>
      <c r="BY1329" s="34"/>
      <c r="BZ1329" s="34"/>
      <c r="CA1329" s="34"/>
      <c r="CB1329" s="34"/>
      <c r="CC1329" s="34"/>
      <c r="CD1329" s="34"/>
      <c r="CE1329" s="34"/>
      <c r="CF1329" s="34"/>
      <c r="CG1329" s="34"/>
      <c r="CH1329" s="34"/>
      <c r="CI1329" s="34"/>
      <c r="CJ1329" s="34"/>
      <c r="CK1329" s="34"/>
      <c r="CL1329" s="34"/>
      <c r="CM1329" s="34"/>
      <c r="CN1329" s="34"/>
      <c r="CO1329" s="34"/>
      <c r="CP1329" s="34"/>
      <c r="CQ1329" s="34"/>
      <c r="CR1329" s="34"/>
      <c r="CS1329" s="34"/>
      <c r="CT1329" s="34"/>
      <c r="CU1329" s="34"/>
      <c r="CV1329" s="34"/>
      <c r="CW1329" s="34"/>
      <c r="CX1329" s="34"/>
      <c r="CY1329" s="34"/>
      <c r="CZ1329" s="34"/>
      <c r="DA1329" s="34"/>
      <c r="DB1329" s="34"/>
      <c r="DC1329" s="34"/>
      <c r="DD1329" s="34"/>
      <c r="DE1329" s="34"/>
      <c r="DF1329" s="34"/>
      <c r="DG1329" s="34"/>
      <c r="DH1329" s="34"/>
      <c r="DI1329" s="34"/>
      <c r="DJ1329" s="34"/>
      <c r="DK1329" s="34"/>
      <c r="DL1329" s="34"/>
      <c r="DM1329" s="34"/>
      <c r="DN1329" s="34"/>
      <c r="DO1329" s="34"/>
      <c r="DP1329" s="34"/>
      <c r="DQ1329" s="34"/>
      <c r="DR1329" s="34"/>
      <c r="DS1329" s="34"/>
      <c r="DT1329" s="34"/>
      <c r="DU1329" s="34"/>
      <c r="DV1329" s="34"/>
      <c r="DW1329" s="34"/>
      <c r="DX1329" s="34"/>
      <c r="DY1329" s="34"/>
      <c r="DZ1329" s="34"/>
      <c r="EA1329" s="34"/>
      <c r="EB1329" s="34"/>
      <c r="EC1329" s="34"/>
      <c r="ED1329" s="34"/>
      <c r="EE1329" s="34"/>
      <c r="EF1329" s="34"/>
      <c r="EG1329" s="34"/>
      <c r="EH1329" s="34"/>
      <c r="EI1329" s="34"/>
      <c r="EJ1329" s="34"/>
      <c r="EK1329" s="34"/>
      <c r="EL1329" s="34"/>
      <c r="EM1329" s="34"/>
      <c r="EN1329" s="34"/>
      <c r="EO1329" s="34"/>
      <c r="EP1329" s="34"/>
      <c r="EQ1329" s="34"/>
      <c r="ER1329" s="34"/>
      <c r="ES1329" s="34"/>
      <c r="ET1329" s="34"/>
      <c r="EU1329" s="34"/>
      <c r="EV1329" s="34"/>
      <c r="EW1329" s="34"/>
      <c r="EX1329" s="34"/>
      <c r="EY1329" s="34"/>
      <c r="EZ1329" s="34"/>
      <c r="FA1329" s="34"/>
      <c r="FB1329" s="34"/>
      <c r="FC1329" s="34"/>
      <c r="FD1329" s="34"/>
      <c r="FE1329" s="34"/>
      <c r="FF1329" s="34"/>
      <c r="FG1329" s="34"/>
      <c r="FH1329" s="34"/>
      <c r="FI1329" s="34"/>
      <c r="FJ1329" s="34"/>
      <c r="FK1329" s="34"/>
      <c r="FL1329" s="34"/>
      <c r="FM1329" s="34"/>
      <c r="FN1329" s="34"/>
      <c r="FO1329" s="34"/>
      <c r="FP1329" s="34"/>
      <c r="FQ1329" s="34"/>
      <c r="FR1329" s="34"/>
      <c r="FS1329" s="34"/>
      <c r="FT1329" s="34"/>
      <c r="FU1329" s="34"/>
      <c r="FV1329" s="34"/>
      <c r="FW1329" s="34"/>
      <c r="FX1329" s="34"/>
      <c r="FY1329" s="34"/>
      <c r="FZ1329" s="34"/>
      <c r="GA1329" s="34"/>
      <c r="GB1329" s="34"/>
      <c r="GC1329" s="34"/>
      <c r="GD1329" s="34"/>
      <c r="GE1329" s="34"/>
      <c r="GF1329" s="34"/>
      <c r="GG1329" s="34"/>
      <c r="GH1329" s="34"/>
      <c r="GI1329" s="34"/>
      <c r="GJ1329" s="34"/>
      <c r="GK1329" s="34"/>
      <c r="GL1329" s="34"/>
      <c r="GM1329" s="34"/>
      <c r="GN1329" s="34"/>
      <c r="GO1329" s="34"/>
      <c r="GP1329" s="34"/>
      <c r="GQ1329" s="34"/>
      <c r="GR1329" s="34"/>
      <c r="GS1329" s="34"/>
      <c r="GT1329" s="34"/>
      <c r="GU1329" s="34"/>
      <c r="GV1329" s="34"/>
      <c r="GW1329" s="34"/>
      <c r="GX1329" s="34"/>
      <c r="GY1329" s="34"/>
      <c r="GZ1329" s="34"/>
      <c r="HA1329" s="34"/>
      <c r="HB1329" s="34"/>
      <c r="HC1329" s="34"/>
      <c r="HD1329" s="34"/>
      <c r="HE1329" s="34"/>
      <c r="HF1329" s="34"/>
      <c r="HG1329" s="34"/>
      <c r="HH1329" s="34"/>
      <c r="HI1329" s="34"/>
      <c r="HJ1329" s="34"/>
      <c r="HK1329" s="34"/>
      <c r="HL1329" s="34"/>
      <c r="HM1329" s="34"/>
      <c r="HN1329" s="34"/>
      <c r="HO1329" s="34"/>
      <c r="HP1329" s="34"/>
      <c r="HQ1329" s="34"/>
      <c r="HR1329" s="34"/>
      <c r="HS1329" s="34"/>
      <c r="HT1329" s="34"/>
      <c r="HU1329" s="34"/>
      <c r="HV1329" s="34"/>
      <c r="HW1329" s="34"/>
      <c r="HX1329" s="34"/>
      <c r="HY1329" s="34"/>
      <c r="HZ1329" s="34"/>
      <c r="IA1329" s="34"/>
      <c r="IB1329" s="34"/>
      <c r="IC1329" s="34"/>
      <c r="ID1329" s="34"/>
      <c r="IE1329" s="34"/>
      <c r="IF1329" s="34"/>
      <c r="IG1329" s="34"/>
      <c r="IH1329" s="34"/>
      <c r="II1329" s="34"/>
      <c r="IJ1329" s="34"/>
      <c r="IK1329" s="34"/>
      <c r="IL1329" s="34"/>
      <c r="IM1329" s="34"/>
      <c r="IN1329" s="34"/>
      <c r="IO1329" s="34"/>
      <c r="IP1329" s="34"/>
      <c r="IQ1329" s="34"/>
      <c r="IR1329" s="34"/>
      <c r="IS1329" s="34"/>
      <c r="IT1329" s="34"/>
      <c r="IU1329" s="34"/>
      <c r="IV1329" s="34"/>
      <c r="IW1329" s="34"/>
      <c r="IX1329" s="34"/>
      <c r="IY1329" s="34"/>
      <c r="IZ1329" s="34"/>
      <c r="JA1329" s="34"/>
      <c r="JB1329" s="34"/>
      <c r="JC1329" s="34"/>
      <c r="JD1329" s="34"/>
      <c r="JE1329" s="34"/>
      <c r="JF1329" s="34"/>
      <c r="JG1329" s="34"/>
      <c r="JH1329" s="34"/>
      <c r="JI1329" s="34"/>
      <c r="JJ1329" s="34"/>
      <c r="JK1329" s="34"/>
      <c r="JL1329" s="34"/>
      <c r="JM1329" s="34"/>
      <c r="JN1329" s="34"/>
      <c r="JO1329" s="34"/>
      <c r="JP1329" s="34"/>
      <c r="JQ1329" s="34"/>
      <c r="JR1329" s="34"/>
      <c r="JS1329" s="34"/>
      <c r="JT1329" s="34"/>
      <c r="JU1329" s="34"/>
      <c r="JV1329" s="34"/>
      <c r="JW1329" s="34"/>
      <c r="JX1329" s="34"/>
      <c r="JY1329" s="34"/>
      <c r="JZ1329" s="34"/>
      <c r="KA1329" s="34"/>
      <c r="KB1329" s="34"/>
      <c r="KC1329" s="34"/>
      <c r="KD1329" s="34"/>
      <c r="KE1329" s="34"/>
      <c r="KF1329" s="34"/>
      <c r="KG1329" s="34"/>
      <c r="KH1329" s="34"/>
      <c r="KI1329" s="34"/>
      <c r="KJ1329" s="34"/>
      <c r="KK1329" s="34"/>
      <c r="KL1329" s="34"/>
      <c r="KM1329" s="34"/>
      <c r="KN1329" s="34"/>
      <c r="KO1329" s="34"/>
      <c r="KP1329" s="34"/>
      <c r="KQ1329" s="34"/>
      <c r="KR1329" s="34"/>
      <c r="KS1329" s="34"/>
      <c r="KT1329" s="34"/>
      <c r="KU1329" s="34"/>
      <c r="KV1329" s="34"/>
      <c r="KW1329" s="34"/>
      <c r="KX1329" s="34"/>
      <c r="KY1329" s="34"/>
      <c r="KZ1329" s="34"/>
      <c r="LA1329" s="34"/>
      <c r="LB1329" s="34"/>
      <c r="LC1329" s="34"/>
      <c r="LD1329" s="34"/>
      <c r="LE1329" s="34"/>
      <c r="LF1329" s="34"/>
      <c r="LG1329" s="34"/>
      <c r="LH1329" s="34"/>
      <c r="LI1329" s="34"/>
      <c r="LJ1329" s="34"/>
      <c r="LK1329" s="34"/>
      <c r="LL1329" s="34"/>
      <c r="LM1329" s="34"/>
      <c r="LN1329" s="34"/>
      <c r="LO1329" s="34"/>
      <c r="LP1329" s="34"/>
      <c r="LQ1329" s="34"/>
      <c r="LR1329" s="34"/>
      <c r="LS1329" s="34"/>
      <c r="LT1329" s="34"/>
      <c r="LU1329" s="34"/>
      <c r="LV1329" s="34"/>
      <c r="LW1329" s="34"/>
      <c r="LX1329" s="34"/>
      <c r="LY1329" s="34"/>
      <c r="LZ1329" s="34"/>
      <c r="MA1329" s="34"/>
      <c r="MB1329" s="34"/>
      <c r="MC1329" s="34"/>
      <c r="MD1329" s="34"/>
      <c r="ME1329" s="34"/>
      <c r="MF1329" s="34"/>
      <c r="MG1329" s="34"/>
      <c r="MH1329" s="34"/>
      <c r="MI1329" s="34"/>
      <c r="MJ1329" s="34"/>
      <c r="MK1329" s="34"/>
      <c r="ML1329" s="34"/>
      <c r="MM1329" s="34"/>
      <c r="MN1329" s="34"/>
      <c r="MO1329" s="34"/>
      <c r="MP1329" s="34"/>
      <c r="MQ1329" s="34"/>
      <c r="MR1329" s="34"/>
      <c r="MS1329" s="34"/>
      <c r="MT1329" s="34"/>
      <c r="MU1329" s="34"/>
      <c r="MV1329" s="34"/>
      <c r="MW1329" s="34"/>
      <c r="MX1329" s="34"/>
      <c r="MY1329" s="34"/>
      <c r="MZ1329" s="34"/>
      <c r="NA1329" s="34"/>
      <c r="NB1329" s="34"/>
      <c r="NC1329" s="34"/>
      <c r="ND1329" s="34"/>
      <c r="NE1329" s="34"/>
      <c r="NF1329" s="34"/>
      <c r="NG1329" s="34"/>
      <c r="NH1329" s="34"/>
      <c r="NI1329" s="34"/>
      <c r="NJ1329" s="34"/>
      <c r="NK1329" s="34"/>
      <c r="NL1329" s="34"/>
      <c r="NM1329" s="34"/>
      <c r="NN1329" s="34"/>
      <c r="NO1329" s="34"/>
      <c r="NP1329" s="34"/>
      <c r="NQ1329" s="34"/>
      <c r="NR1329" s="34"/>
      <c r="NS1329" s="34"/>
      <c r="NT1329" s="34"/>
      <c r="NU1329" s="34"/>
      <c r="NV1329" s="34"/>
      <c r="NW1329" s="34"/>
      <c r="NX1329" s="34"/>
      <c r="NY1329" s="34"/>
      <c r="NZ1329" s="34"/>
      <c r="OA1329" s="34"/>
      <c r="OB1329" s="34"/>
      <c r="OC1329" s="34"/>
      <c r="OD1329" s="34"/>
      <c r="OE1329" s="34"/>
      <c r="OF1329" s="34"/>
      <c r="OG1329" s="34"/>
      <c r="OH1329" s="34"/>
      <c r="OI1329" s="34"/>
      <c r="OJ1329" s="34"/>
      <c r="OK1329" s="34"/>
      <c r="OL1329" s="34"/>
      <c r="OM1329" s="34"/>
      <c r="ON1329" s="34"/>
      <c r="OO1329" s="34"/>
      <c r="OP1329" s="34"/>
      <c r="OQ1329" s="34"/>
      <c r="OR1329" s="34"/>
      <c r="OS1329" s="34"/>
      <c r="OT1329" s="34"/>
      <c r="OU1329" s="34"/>
      <c r="OV1329" s="34"/>
      <c r="OW1329" s="34"/>
      <c r="OX1329" s="34"/>
      <c r="OY1329" s="34"/>
      <c r="OZ1329" s="34"/>
      <c r="PA1329" s="34"/>
      <c r="PB1329" s="34"/>
      <c r="PC1329" s="34"/>
      <c r="PD1329" s="34"/>
      <c r="PE1329" s="34"/>
      <c r="PF1329" s="34"/>
      <c r="PG1329" s="34"/>
      <c r="PH1329" s="34"/>
      <c r="PI1329" s="34"/>
      <c r="PJ1329" s="34"/>
      <c r="PK1329" s="34"/>
      <c r="PL1329" s="34"/>
      <c r="PM1329" s="34"/>
      <c r="PN1329" s="34"/>
      <c r="PO1329" s="34"/>
      <c r="PP1329" s="34"/>
      <c r="PQ1329" s="34"/>
      <c r="PR1329" s="34"/>
      <c r="PS1329" s="34"/>
      <c r="PT1329" s="34"/>
      <c r="PU1329" s="34"/>
      <c r="PV1329" s="34"/>
      <c r="PW1329" s="34"/>
      <c r="PX1329" s="34"/>
      <c r="PY1329" s="34"/>
      <c r="PZ1329" s="34"/>
      <c r="QA1329" s="34"/>
      <c r="QB1329" s="34"/>
      <c r="QC1329" s="34"/>
      <c r="QD1329" s="34"/>
      <c r="QE1329" s="34"/>
      <c r="QF1329" s="34"/>
      <c r="QG1329" s="34"/>
      <c r="QH1329" s="34"/>
      <c r="QI1329" s="34"/>
      <c r="QJ1329" s="34"/>
      <c r="QK1329" s="34"/>
      <c r="QL1329" s="34"/>
      <c r="QM1329" s="34"/>
      <c r="QN1329" s="34"/>
      <c r="QO1329" s="34"/>
      <c r="QP1329" s="34"/>
      <c r="QQ1329" s="34"/>
      <c r="QR1329" s="34"/>
      <c r="QS1329" s="34"/>
      <c r="QT1329" s="34"/>
      <c r="QU1329" s="34"/>
      <c r="QV1329" s="34"/>
      <c r="QW1329" s="34"/>
      <c r="QX1329" s="34"/>
      <c r="QY1329" s="34"/>
      <c r="QZ1329" s="34"/>
      <c r="RA1329" s="34"/>
      <c r="RB1329" s="34"/>
      <c r="RC1329" s="34"/>
      <c r="RD1329" s="34"/>
      <c r="RE1329" s="34"/>
      <c r="RF1329" s="34"/>
      <c r="RG1329" s="34"/>
      <c r="RH1329" s="34"/>
      <c r="RI1329" s="34"/>
      <c r="RJ1329" s="34"/>
      <c r="RK1329" s="34"/>
      <c r="RL1329" s="34"/>
      <c r="RM1329" s="34"/>
      <c r="RN1329" s="34"/>
      <c r="RO1329" s="34"/>
      <c r="RP1329" s="34"/>
      <c r="RQ1329" s="34"/>
      <c r="RR1329" s="34"/>
      <c r="RS1329" s="34"/>
      <c r="RT1329" s="34"/>
      <c r="RU1329" s="34"/>
      <c r="RV1329" s="34"/>
      <c r="RW1329" s="34"/>
      <c r="RX1329" s="34"/>
      <c r="RY1329" s="34"/>
      <c r="RZ1329" s="34"/>
      <c r="SA1329" s="34"/>
      <c r="SB1329" s="34"/>
      <c r="SC1329" s="34"/>
      <c r="SD1329" s="34"/>
      <c r="SE1329" s="34"/>
      <c r="SF1329" s="34"/>
      <c r="SG1329" s="34"/>
      <c r="SH1329" s="34"/>
      <c r="SI1329" s="34"/>
      <c r="SJ1329" s="34"/>
      <c r="SK1329" s="34"/>
      <c r="SL1329" s="34"/>
      <c r="SM1329" s="34"/>
      <c r="SN1329" s="34"/>
      <c r="SO1329" s="34"/>
      <c r="SP1329" s="34"/>
      <c r="SQ1329" s="34"/>
      <c r="SR1329" s="34"/>
      <c r="SS1329" s="34"/>
      <c r="ST1329" s="34"/>
      <c r="SU1329" s="34"/>
      <c r="SV1329" s="34"/>
      <c r="SW1329" s="34"/>
      <c r="SX1329" s="34"/>
      <c r="SY1329" s="34"/>
      <c r="SZ1329" s="34"/>
      <c r="TA1329" s="34"/>
      <c r="TB1329" s="34"/>
      <c r="TC1329" s="34"/>
      <c r="TD1329" s="34"/>
      <c r="TE1329" s="34"/>
      <c r="TF1329" s="34"/>
      <c r="TG1329" s="34"/>
      <c r="TH1329" s="34"/>
      <c r="TI1329" s="34"/>
      <c r="TJ1329" s="34"/>
      <c r="TK1329" s="34"/>
      <c r="TL1329" s="34"/>
      <c r="TM1329" s="34"/>
      <c r="TN1329" s="34"/>
      <c r="TO1329" s="34"/>
      <c r="TP1329" s="34"/>
      <c r="TQ1329" s="34"/>
      <c r="TR1329" s="34"/>
      <c r="TS1329" s="34"/>
      <c r="TT1329" s="34"/>
      <c r="TU1329" s="34"/>
      <c r="TV1329" s="34"/>
      <c r="TW1329" s="34"/>
      <c r="TX1329" s="34"/>
      <c r="TY1329" s="34"/>
      <c r="TZ1329" s="34"/>
      <c r="UA1329" s="34"/>
      <c r="UB1329" s="34"/>
      <c r="UC1329" s="34"/>
      <c r="UD1329" s="34"/>
      <c r="UE1329" s="34"/>
      <c r="UF1329" s="34"/>
      <c r="UG1329" s="34"/>
      <c r="UH1329" s="34"/>
      <c r="UI1329" s="34"/>
      <c r="UJ1329" s="34"/>
      <c r="UK1329" s="34"/>
      <c r="UL1329" s="34"/>
      <c r="UM1329" s="34"/>
      <c r="UN1329" s="34"/>
      <c r="UO1329" s="34"/>
      <c r="UP1329" s="34"/>
      <c r="UQ1329" s="34"/>
      <c r="UR1329" s="34"/>
      <c r="US1329" s="34"/>
      <c r="UT1329" s="34"/>
      <c r="UU1329" s="34"/>
      <c r="UV1329" s="34"/>
      <c r="UW1329" s="34"/>
      <c r="UX1329" s="34"/>
      <c r="UY1329" s="34"/>
      <c r="UZ1329" s="34"/>
      <c r="VA1329" s="34"/>
      <c r="VB1329" s="34"/>
      <c r="VC1329" s="34"/>
      <c r="VD1329" s="34"/>
      <c r="VE1329" s="34"/>
      <c r="VF1329" s="34"/>
      <c r="VG1329" s="34"/>
      <c r="VH1329" s="34"/>
      <c r="VI1329" s="34"/>
      <c r="VJ1329" s="34"/>
      <c r="VK1329" s="34"/>
      <c r="VL1329" s="34"/>
      <c r="VM1329" s="34"/>
      <c r="VN1329" s="34"/>
      <c r="VO1329" s="34"/>
      <c r="VP1329" s="34"/>
      <c r="VQ1329" s="34"/>
      <c r="VR1329" s="34"/>
      <c r="VS1329" s="34"/>
      <c r="VT1329" s="34"/>
      <c r="VU1329" s="34"/>
      <c r="VV1329" s="34"/>
      <c r="VW1329" s="34"/>
      <c r="VX1329" s="34"/>
      <c r="VY1329" s="34"/>
      <c r="VZ1329" s="34"/>
      <c r="WA1329" s="34"/>
      <c r="WB1329" s="34"/>
      <c r="WC1329" s="34"/>
      <c r="WD1329" s="34"/>
      <c r="WE1329" s="34"/>
      <c r="WF1329" s="34"/>
      <c r="WG1329" s="34"/>
      <c r="WH1329" s="34"/>
      <c r="WI1329" s="34"/>
      <c r="WJ1329" s="34"/>
      <c r="WK1329" s="34"/>
      <c r="WL1329" s="34"/>
      <c r="WM1329" s="34"/>
      <c r="WN1329" s="34"/>
      <c r="WO1329" s="34"/>
      <c r="WP1329" s="34"/>
      <c r="WQ1329" s="34"/>
      <c r="WR1329" s="34"/>
      <c r="WS1329" s="34"/>
      <c r="WT1329" s="34"/>
      <c r="WU1329" s="34"/>
      <c r="WV1329" s="34"/>
      <c r="WW1329" s="34"/>
      <c r="WX1329" s="34"/>
      <c r="WY1329" s="34"/>
      <c r="WZ1329" s="34"/>
      <c r="XA1329" s="34"/>
      <c r="XB1329" s="34"/>
      <c r="XC1329" s="34"/>
      <c r="XD1329" s="34"/>
      <c r="XE1329" s="34"/>
      <c r="XF1329" s="34"/>
      <c r="XG1329" s="34"/>
      <c r="XH1329" s="34"/>
      <c r="XI1329" s="34"/>
      <c r="XJ1329" s="34"/>
      <c r="XK1329" s="34"/>
      <c r="XL1329" s="34"/>
      <c r="XM1329" s="34"/>
      <c r="XN1329" s="34"/>
      <c r="XO1329" s="34"/>
      <c r="XP1329" s="34"/>
      <c r="XQ1329" s="34"/>
      <c r="XR1329" s="34"/>
      <c r="XS1329" s="34"/>
      <c r="XT1329" s="34"/>
      <c r="XU1329" s="34"/>
      <c r="XV1329" s="34"/>
      <c r="XW1329" s="34"/>
      <c r="XX1329" s="34"/>
      <c r="XY1329" s="34"/>
      <c r="XZ1329" s="34"/>
      <c r="YA1329" s="34"/>
      <c r="YB1329" s="34"/>
      <c r="YC1329" s="34"/>
      <c r="YD1329" s="34"/>
      <c r="YE1329" s="34"/>
      <c r="YF1329" s="34"/>
      <c r="YG1329" s="34"/>
      <c r="YH1329" s="34"/>
      <c r="YI1329" s="34"/>
      <c r="YJ1329" s="34"/>
      <c r="YK1329" s="34"/>
      <c r="YL1329" s="34"/>
      <c r="YM1329" s="34"/>
      <c r="YN1329" s="34"/>
      <c r="YO1329" s="34"/>
      <c r="YP1329" s="34"/>
      <c r="YQ1329" s="34"/>
      <c r="YR1329" s="34"/>
      <c r="YS1329" s="34"/>
      <c r="YT1329" s="34"/>
      <c r="YU1329" s="34"/>
      <c r="YV1329" s="34"/>
      <c r="YW1329" s="34"/>
      <c r="YX1329" s="34"/>
      <c r="YY1329" s="34"/>
      <c r="YZ1329" s="34"/>
      <c r="ZA1329" s="34"/>
      <c r="ZB1329" s="34"/>
      <c r="ZC1329" s="34"/>
      <c r="ZD1329" s="34"/>
      <c r="ZE1329" s="34"/>
      <c r="ZF1329" s="34"/>
      <c r="ZG1329" s="34"/>
      <c r="ZH1329" s="34"/>
      <c r="ZI1329" s="34"/>
      <c r="ZJ1329" s="34"/>
      <c r="ZK1329" s="34"/>
      <c r="ZL1329" s="34"/>
      <c r="ZM1329" s="34"/>
      <c r="ZN1329" s="34"/>
      <c r="ZO1329" s="34"/>
      <c r="ZP1329" s="34"/>
      <c r="ZQ1329" s="34"/>
      <c r="ZR1329" s="34"/>
      <c r="ZS1329" s="34"/>
      <c r="ZT1329" s="34"/>
      <c r="ZU1329" s="34"/>
      <c r="ZV1329" s="34"/>
      <c r="ZW1329" s="34"/>
      <c r="ZX1329" s="34"/>
      <c r="ZY1329" s="34"/>
      <c r="ZZ1329" s="34"/>
      <c r="AAA1329" s="34"/>
      <c r="AAB1329" s="34"/>
      <c r="AAC1329" s="34"/>
      <c r="AAD1329" s="34"/>
      <c r="AAE1329" s="34"/>
      <c r="AAF1329" s="34"/>
      <c r="AAG1329" s="34"/>
      <c r="AAH1329" s="34"/>
      <c r="AAI1329" s="34"/>
      <c r="AAJ1329" s="34"/>
      <c r="AAK1329" s="34"/>
      <c r="AAL1329" s="34"/>
      <c r="AAM1329" s="34"/>
      <c r="AAN1329" s="34"/>
      <c r="AAO1329" s="34"/>
      <c r="AAP1329" s="34"/>
      <c r="AAQ1329" s="34"/>
      <c r="AAR1329" s="34"/>
      <c r="AAS1329" s="34"/>
      <c r="AAT1329" s="34"/>
      <c r="AAU1329" s="34"/>
      <c r="AAV1329" s="34"/>
      <c r="AAW1329" s="34"/>
      <c r="AAX1329" s="34"/>
      <c r="AAY1329" s="34"/>
      <c r="AAZ1329" s="34"/>
      <c r="ABA1329" s="34"/>
      <c r="ABB1329" s="34"/>
      <c r="ABC1329" s="34"/>
      <c r="ABD1329" s="34"/>
      <c r="ABE1329" s="34"/>
      <c r="ABF1329" s="34"/>
      <c r="ABG1329" s="34"/>
      <c r="ABH1329" s="34"/>
      <c r="ABI1329" s="34"/>
      <c r="ABJ1329" s="34"/>
      <c r="ABK1329" s="34"/>
      <c r="ABL1329" s="34"/>
      <c r="ABM1329" s="34"/>
      <c r="ABN1329" s="34"/>
      <c r="ABO1329" s="34"/>
      <c r="ABP1329" s="34"/>
      <c r="ABQ1329" s="34"/>
      <c r="ABR1329" s="34"/>
      <c r="ABS1329" s="34"/>
      <c r="ABT1329" s="34"/>
      <c r="ABU1329" s="34"/>
      <c r="ABV1329" s="34"/>
      <c r="ABW1329" s="34"/>
      <c r="ABX1329" s="34"/>
      <c r="ABY1329" s="34"/>
      <c r="ABZ1329" s="34"/>
      <c r="ACA1329" s="34"/>
      <c r="ACB1329" s="34"/>
      <c r="ACC1329" s="34"/>
      <c r="ACD1329" s="34"/>
      <c r="ACE1329" s="34"/>
      <c r="ACF1329" s="34"/>
      <c r="ACG1329" s="34"/>
      <c r="ACH1329" s="34"/>
      <c r="ACI1329" s="34"/>
      <c r="ACJ1329" s="34"/>
      <c r="ACK1329" s="34"/>
      <c r="ACL1329" s="34"/>
      <c r="ACM1329" s="34"/>
      <c r="ACN1329" s="34"/>
      <c r="ACO1329" s="34"/>
      <c r="ACP1329" s="34"/>
      <c r="ACQ1329" s="34"/>
      <c r="ACR1329" s="34"/>
      <c r="ACS1329" s="34"/>
      <c r="ACT1329" s="34"/>
      <c r="ACU1329" s="34"/>
      <c r="ACV1329" s="34"/>
      <c r="ACW1329" s="34"/>
      <c r="ACX1329" s="34"/>
      <c r="ACY1329" s="34"/>
      <c r="ACZ1329" s="34"/>
      <c r="ADA1329" s="34"/>
      <c r="ADB1329" s="34"/>
      <c r="ADC1329" s="34"/>
      <c r="ADD1329" s="34"/>
      <c r="ADE1329" s="34"/>
      <c r="ADF1329" s="34"/>
      <c r="ADG1329" s="34"/>
      <c r="ADH1329" s="34"/>
      <c r="ADI1329" s="34"/>
      <c r="ADJ1329" s="34"/>
      <c r="ADK1329" s="34"/>
      <c r="ADL1329" s="34"/>
      <c r="ADM1329" s="34"/>
      <c r="ADN1329" s="34"/>
      <c r="ADO1329" s="34"/>
      <c r="ADP1329" s="34"/>
      <c r="ADQ1329" s="34"/>
      <c r="ADR1329" s="34"/>
      <c r="ADS1329" s="34"/>
      <c r="ADT1329" s="34"/>
      <c r="ADU1329" s="34"/>
      <c r="ADV1329" s="34"/>
      <c r="ADW1329" s="34"/>
      <c r="ADX1329" s="34"/>
      <c r="ADY1329" s="34"/>
      <c r="ADZ1329" s="34"/>
      <c r="AEA1329" s="34"/>
      <c r="AEB1329" s="34"/>
      <c r="AEC1329" s="34"/>
      <c r="AED1329" s="34"/>
      <c r="AEE1329" s="34"/>
      <c r="AEF1329" s="34"/>
      <c r="AEG1329" s="34"/>
      <c r="AEH1329" s="34"/>
      <c r="AEI1329" s="34"/>
      <c r="AEJ1329" s="34"/>
      <c r="AEK1329" s="34"/>
      <c r="AEL1329" s="34"/>
      <c r="AEM1329" s="34"/>
      <c r="AEN1329" s="34"/>
      <c r="AEO1329" s="34"/>
      <c r="AEP1329" s="34"/>
      <c r="AEQ1329" s="34"/>
      <c r="AER1329" s="34"/>
      <c r="AES1329" s="34"/>
      <c r="AET1329" s="34"/>
      <c r="AEU1329" s="34"/>
      <c r="AEV1329" s="34"/>
      <c r="AEW1329" s="34"/>
      <c r="AEX1329" s="34"/>
      <c r="AEY1329" s="34"/>
      <c r="AEZ1329" s="34"/>
      <c r="AFA1329" s="34"/>
      <c r="AFB1329" s="34"/>
      <c r="AFC1329" s="34"/>
      <c r="AFD1329" s="34"/>
      <c r="AFE1329" s="34"/>
      <c r="AFF1329" s="34"/>
      <c r="AFG1329" s="34"/>
      <c r="AFH1329" s="34"/>
      <c r="AFI1329" s="34"/>
      <c r="AFJ1329" s="34"/>
      <c r="AFK1329" s="34"/>
      <c r="AFL1329" s="34"/>
      <c r="AFM1329" s="34"/>
      <c r="AFN1329" s="34"/>
      <c r="AFO1329" s="34"/>
      <c r="AFP1329" s="34"/>
      <c r="AFQ1329" s="34"/>
      <c r="AFR1329" s="34"/>
      <c r="AFS1329" s="34"/>
      <c r="AFT1329" s="34"/>
      <c r="AFU1329" s="34"/>
      <c r="AFV1329" s="34"/>
      <c r="AFW1329" s="34"/>
      <c r="AFX1329" s="34"/>
      <c r="AFY1329" s="34"/>
      <c r="AFZ1329" s="34"/>
      <c r="AGA1329" s="34"/>
      <c r="AGB1329" s="34"/>
      <c r="AGC1329" s="34"/>
      <c r="AGD1329" s="34"/>
      <c r="AGE1329" s="34"/>
      <c r="AGF1329" s="34"/>
      <c r="AGG1329" s="34"/>
      <c r="AGH1329" s="34"/>
      <c r="AGI1329" s="34"/>
      <c r="AGJ1329" s="34"/>
      <c r="AGK1329" s="34"/>
      <c r="AGL1329" s="34"/>
      <c r="AGM1329" s="34"/>
      <c r="AGN1329" s="34"/>
      <c r="AGO1329" s="34"/>
      <c r="AGP1329" s="34"/>
      <c r="AGQ1329" s="34"/>
      <c r="AGR1329" s="34"/>
      <c r="AGS1329" s="34"/>
      <c r="AGT1329" s="34"/>
      <c r="AGU1329" s="34"/>
      <c r="AGV1329" s="34"/>
      <c r="AGW1329" s="34"/>
      <c r="AGX1329" s="34"/>
      <c r="AGY1329" s="34"/>
      <c r="AGZ1329" s="34"/>
      <c r="AHA1329" s="34"/>
      <c r="AHB1329" s="34"/>
      <c r="AHC1329" s="34"/>
      <c r="AHD1329" s="34"/>
      <c r="AHE1329" s="34"/>
      <c r="AHF1329" s="34"/>
      <c r="AHG1329" s="34"/>
      <c r="AHH1329" s="34"/>
      <c r="AHI1329" s="34"/>
      <c r="AHJ1329" s="34"/>
    </row>
    <row r="1330" spans="1:894" s="2" customFormat="1" ht="30" hidden="1" customHeight="1" x14ac:dyDescent="0.25">
      <c r="A1330" s="22"/>
      <c r="B1330" s="111" t="s">
        <v>1842</v>
      </c>
      <c r="C1330" s="98" t="s">
        <v>123</v>
      </c>
      <c r="D1330" s="99" t="s">
        <v>128</v>
      </c>
      <c r="E1330" s="112" t="s">
        <v>1911</v>
      </c>
      <c r="F1330" s="100" t="s">
        <v>1912</v>
      </c>
      <c r="G1330" s="101">
        <v>0.32</v>
      </c>
      <c r="H1330" s="102">
        <v>800</v>
      </c>
      <c r="I1330" s="103">
        <v>3.5</v>
      </c>
      <c r="J1330" s="99" t="s">
        <v>1836</v>
      </c>
      <c r="K1330" s="89" t="s">
        <v>1837</v>
      </c>
      <c r="L1330" s="89" t="s">
        <v>1838</v>
      </c>
      <c r="M1330" s="89" t="s">
        <v>1839</v>
      </c>
      <c r="N1330" s="113" t="s">
        <v>1840</v>
      </c>
      <c r="O1330" s="89" t="s">
        <v>1841</v>
      </c>
      <c r="P1330" s="37"/>
      <c r="Q1330" s="36"/>
      <c r="R1330" s="36"/>
      <c r="S1330" s="36"/>
      <c r="T1330" s="36"/>
      <c r="U1330" s="36"/>
      <c r="V1330" s="36"/>
      <c r="W1330" s="36"/>
      <c r="X1330" s="36"/>
      <c r="Y1330" s="36"/>
      <c r="Z1330" s="36"/>
      <c r="AA1330" s="36"/>
      <c r="AB1330" s="36"/>
      <c r="AC1330" s="36"/>
      <c r="AD1330" s="36"/>
      <c r="AE1330" s="36"/>
      <c r="AF1330" s="36"/>
      <c r="AG1330" s="36"/>
      <c r="AH1330" s="36"/>
      <c r="AI1330" s="36"/>
      <c r="AJ1330" s="36"/>
      <c r="AK1330" s="36"/>
      <c r="AL1330" s="36"/>
      <c r="AM1330" s="36"/>
      <c r="AN1330" s="36"/>
      <c r="AO1330" s="36"/>
      <c r="AP1330" s="36"/>
      <c r="AQ1330" s="36"/>
      <c r="AR1330" s="36"/>
      <c r="AS1330" s="34"/>
      <c r="AT1330" s="34"/>
      <c r="AU1330" s="34"/>
      <c r="AV1330" s="34"/>
      <c r="AW1330" s="34"/>
      <c r="AX1330" s="34"/>
      <c r="AY1330" s="34"/>
      <c r="AZ1330" s="34"/>
      <c r="BA1330" s="34"/>
      <c r="BB1330" s="34"/>
      <c r="BC1330" s="34"/>
      <c r="BD1330" s="34"/>
      <c r="BE1330" s="34"/>
      <c r="BF1330" s="34"/>
      <c r="BG1330" s="34"/>
      <c r="BH1330" s="34"/>
      <c r="BI1330" s="34"/>
      <c r="BJ1330" s="34"/>
      <c r="BK1330" s="34"/>
      <c r="BL1330" s="34"/>
      <c r="BM1330" s="34"/>
      <c r="BN1330" s="34"/>
      <c r="BO1330" s="34"/>
      <c r="BP1330" s="34"/>
      <c r="BQ1330" s="34"/>
      <c r="BR1330" s="34"/>
      <c r="BS1330" s="34"/>
      <c r="BT1330" s="34"/>
      <c r="BU1330" s="34"/>
      <c r="BV1330" s="34"/>
      <c r="BW1330" s="34"/>
      <c r="BX1330" s="34"/>
      <c r="BY1330" s="34"/>
      <c r="BZ1330" s="34"/>
      <c r="CA1330" s="34"/>
      <c r="CB1330" s="34"/>
      <c r="CC1330" s="34"/>
      <c r="CD1330" s="34"/>
      <c r="CE1330" s="34"/>
      <c r="CF1330" s="34"/>
      <c r="CG1330" s="34"/>
      <c r="CH1330" s="34"/>
      <c r="CI1330" s="34"/>
      <c r="CJ1330" s="34"/>
      <c r="CK1330" s="34"/>
      <c r="CL1330" s="34"/>
      <c r="CM1330" s="34"/>
      <c r="CN1330" s="34"/>
      <c r="CO1330" s="34"/>
      <c r="CP1330" s="34"/>
      <c r="CQ1330" s="34"/>
      <c r="CR1330" s="34"/>
      <c r="CS1330" s="34"/>
      <c r="CT1330" s="34"/>
      <c r="CU1330" s="34"/>
      <c r="CV1330" s="34"/>
      <c r="CW1330" s="34"/>
      <c r="CX1330" s="34"/>
      <c r="CY1330" s="34"/>
      <c r="CZ1330" s="34"/>
      <c r="DA1330" s="34"/>
      <c r="DB1330" s="34"/>
      <c r="DC1330" s="34"/>
      <c r="DD1330" s="34"/>
      <c r="DE1330" s="34"/>
      <c r="DF1330" s="34"/>
      <c r="DG1330" s="34"/>
      <c r="DH1330" s="34"/>
      <c r="DI1330" s="34"/>
      <c r="DJ1330" s="34"/>
      <c r="DK1330" s="34"/>
      <c r="DL1330" s="34"/>
      <c r="DM1330" s="34"/>
      <c r="DN1330" s="34"/>
      <c r="DO1330" s="34"/>
      <c r="DP1330" s="34"/>
      <c r="DQ1330" s="34"/>
      <c r="DR1330" s="34"/>
      <c r="DS1330" s="34"/>
      <c r="DT1330" s="34"/>
      <c r="DU1330" s="34"/>
      <c r="DV1330" s="34"/>
      <c r="DW1330" s="34"/>
      <c r="DX1330" s="34"/>
      <c r="DY1330" s="34"/>
      <c r="DZ1330" s="34"/>
      <c r="EA1330" s="34"/>
      <c r="EB1330" s="34"/>
      <c r="EC1330" s="34"/>
      <c r="ED1330" s="34"/>
      <c r="EE1330" s="34"/>
      <c r="EF1330" s="34"/>
      <c r="EG1330" s="34"/>
      <c r="EH1330" s="34"/>
      <c r="EI1330" s="34"/>
      <c r="EJ1330" s="34"/>
      <c r="EK1330" s="34"/>
      <c r="EL1330" s="34"/>
      <c r="EM1330" s="34"/>
      <c r="EN1330" s="34"/>
      <c r="EO1330" s="34"/>
      <c r="EP1330" s="34"/>
      <c r="EQ1330" s="34"/>
      <c r="ER1330" s="34"/>
      <c r="ES1330" s="34"/>
      <c r="ET1330" s="34"/>
      <c r="EU1330" s="34"/>
      <c r="EV1330" s="34"/>
      <c r="EW1330" s="34"/>
      <c r="EX1330" s="34"/>
      <c r="EY1330" s="34"/>
      <c r="EZ1330" s="34"/>
      <c r="FA1330" s="34"/>
      <c r="FB1330" s="34"/>
      <c r="FC1330" s="34"/>
      <c r="FD1330" s="34"/>
      <c r="FE1330" s="34"/>
      <c r="FF1330" s="34"/>
      <c r="FG1330" s="34"/>
      <c r="FH1330" s="34"/>
      <c r="FI1330" s="34"/>
      <c r="FJ1330" s="34"/>
      <c r="FK1330" s="34"/>
      <c r="FL1330" s="34"/>
      <c r="FM1330" s="34"/>
      <c r="FN1330" s="34"/>
      <c r="FO1330" s="34"/>
      <c r="FP1330" s="34"/>
      <c r="FQ1330" s="34"/>
      <c r="FR1330" s="34"/>
      <c r="FS1330" s="34"/>
      <c r="FT1330" s="34"/>
      <c r="FU1330" s="34"/>
      <c r="FV1330" s="34"/>
      <c r="FW1330" s="34"/>
      <c r="FX1330" s="34"/>
      <c r="FY1330" s="34"/>
      <c r="FZ1330" s="34"/>
      <c r="GA1330" s="34"/>
      <c r="GB1330" s="34"/>
      <c r="GC1330" s="34"/>
      <c r="GD1330" s="34"/>
      <c r="GE1330" s="34"/>
      <c r="GF1330" s="34"/>
      <c r="GG1330" s="34"/>
      <c r="GH1330" s="34"/>
      <c r="GI1330" s="34"/>
      <c r="GJ1330" s="34"/>
      <c r="GK1330" s="34"/>
      <c r="GL1330" s="34"/>
      <c r="GM1330" s="34"/>
      <c r="GN1330" s="34"/>
      <c r="GO1330" s="34"/>
      <c r="GP1330" s="34"/>
      <c r="GQ1330" s="34"/>
      <c r="GR1330" s="34"/>
      <c r="GS1330" s="34"/>
      <c r="GT1330" s="34"/>
      <c r="GU1330" s="34"/>
      <c r="GV1330" s="34"/>
      <c r="GW1330" s="34"/>
      <c r="GX1330" s="34"/>
      <c r="GY1330" s="34"/>
      <c r="GZ1330" s="34"/>
      <c r="HA1330" s="34"/>
      <c r="HB1330" s="34"/>
      <c r="HC1330" s="34"/>
      <c r="HD1330" s="34"/>
      <c r="HE1330" s="34"/>
      <c r="HF1330" s="34"/>
      <c r="HG1330" s="34"/>
      <c r="HH1330" s="34"/>
      <c r="HI1330" s="34"/>
      <c r="HJ1330" s="34"/>
      <c r="HK1330" s="34"/>
      <c r="HL1330" s="34"/>
      <c r="HM1330" s="34"/>
      <c r="HN1330" s="34"/>
      <c r="HO1330" s="34"/>
      <c r="HP1330" s="34"/>
      <c r="HQ1330" s="34"/>
      <c r="HR1330" s="34"/>
      <c r="HS1330" s="34"/>
      <c r="HT1330" s="34"/>
      <c r="HU1330" s="34"/>
      <c r="HV1330" s="34"/>
      <c r="HW1330" s="34"/>
      <c r="HX1330" s="34"/>
      <c r="HY1330" s="34"/>
      <c r="HZ1330" s="34"/>
      <c r="IA1330" s="34"/>
      <c r="IB1330" s="34"/>
      <c r="IC1330" s="34"/>
      <c r="ID1330" s="34"/>
      <c r="IE1330" s="34"/>
      <c r="IF1330" s="34"/>
      <c r="IG1330" s="34"/>
      <c r="IH1330" s="34"/>
      <c r="II1330" s="34"/>
      <c r="IJ1330" s="34"/>
      <c r="IK1330" s="34"/>
      <c r="IL1330" s="34"/>
      <c r="IM1330" s="34"/>
      <c r="IN1330" s="34"/>
      <c r="IO1330" s="34"/>
      <c r="IP1330" s="34"/>
      <c r="IQ1330" s="34"/>
      <c r="IR1330" s="34"/>
      <c r="IS1330" s="34"/>
      <c r="IT1330" s="34"/>
      <c r="IU1330" s="34"/>
      <c r="IV1330" s="34"/>
      <c r="IW1330" s="34"/>
      <c r="IX1330" s="34"/>
      <c r="IY1330" s="34"/>
      <c r="IZ1330" s="34"/>
      <c r="JA1330" s="34"/>
      <c r="JB1330" s="34"/>
      <c r="JC1330" s="34"/>
      <c r="JD1330" s="34"/>
      <c r="JE1330" s="34"/>
      <c r="JF1330" s="34"/>
      <c r="JG1330" s="34"/>
      <c r="JH1330" s="34"/>
      <c r="JI1330" s="34"/>
      <c r="JJ1330" s="34"/>
      <c r="JK1330" s="34"/>
      <c r="JL1330" s="34"/>
      <c r="JM1330" s="34"/>
      <c r="JN1330" s="34"/>
      <c r="JO1330" s="34"/>
      <c r="JP1330" s="34"/>
      <c r="JQ1330" s="34"/>
      <c r="JR1330" s="34"/>
      <c r="JS1330" s="34"/>
      <c r="JT1330" s="34"/>
      <c r="JU1330" s="34"/>
      <c r="JV1330" s="34"/>
      <c r="JW1330" s="34"/>
      <c r="JX1330" s="34"/>
      <c r="JY1330" s="34"/>
      <c r="JZ1330" s="34"/>
      <c r="KA1330" s="34"/>
      <c r="KB1330" s="34"/>
      <c r="KC1330" s="34"/>
      <c r="KD1330" s="34"/>
      <c r="KE1330" s="34"/>
      <c r="KF1330" s="34"/>
      <c r="KG1330" s="34"/>
      <c r="KH1330" s="34"/>
      <c r="KI1330" s="34"/>
      <c r="KJ1330" s="34"/>
      <c r="KK1330" s="34"/>
      <c r="KL1330" s="34"/>
      <c r="KM1330" s="34"/>
      <c r="KN1330" s="34"/>
      <c r="KO1330" s="34"/>
      <c r="KP1330" s="34"/>
      <c r="KQ1330" s="34"/>
      <c r="KR1330" s="34"/>
      <c r="KS1330" s="34"/>
      <c r="KT1330" s="34"/>
      <c r="KU1330" s="34"/>
      <c r="KV1330" s="34"/>
      <c r="KW1330" s="34"/>
      <c r="KX1330" s="34"/>
      <c r="KY1330" s="34"/>
      <c r="KZ1330" s="34"/>
      <c r="LA1330" s="34"/>
      <c r="LB1330" s="34"/>
      <c r="LC1330" s="34"/>
      <c r="LD1330" s="34"/>
      <c r="LE1330" s="34"/>
      <c r="LF1330" s="34"/>
      <c r="LG1330" s="34"/>
      <c r="LH1330" s="34"/>
      <c r="LI1330" s="34"/>
      <c r="LJ1330" s="34"/>
      <c r="LK1330" s="34"/>
      <c r="LL1330" s="34"/>
      <c r="LM1330" s="34"/>
      <c r="LN1330" s="34"/>
      <c r="LO1330" s="34"/>
      <c r="LP1330" s="34"/>
      <c r="LQ1330" s="34"/>
      <c r="LR1330" s="34"/>
      <c r="LS1330" s="34"/>
      <c r="LT1330" s="34"/>
      <c r="LU1330" s="34"/>
      <c r="LV1330" s="34"/>
      <c r="LW1330" s="34"/>
      <c r="LX1330" s="34"/>
      <c r="LY1330" s="34"/>
      <c r="LZ1330" s="34"/>
      <c r="MA1330" s="34"/>
      <c r="MB1330" s="34"/>
      <c r="MC1330" s="34"/>
      <c r="MD1330" s="34"/>
      <c r="ME1330" s="34"/>
      <c r="MF1330" s="34"/>
      <c r="MG1330" s="34"/>
      <c r="MH1330" s="34"/>
      <c r="MI1330" s="34"/>
      <c r="MJ1330" s="34"/>
      <c r="MK1330" s="34"/>
      <c r="ML1330" s="34"/>
      <c r="MM1330" s="34"/>
      <c r="MN1330" s="34"/>
      <c r="MO1330" s="34"/>
      <c r="MP1330" s="34"/>
      <c r="MQ1330" s="34"/>
      <c r="MR1330" s="34"/>
      <c r="MS1330" s="34"/>
      <c r="MT1330" s="34"/>
      <c r="MU1330" s="34"/>
      <c r="MV1330" s="34"/>
      <c r="MW1330" s="34"/>
      <c r="MX1330" s="34"/>
      <c r="MY1330" s="34"/>
      <c r="MZ1330" s="34"/>
      <c r="NA1330" s="34"/>
      <c r="NB1330" s="34"/>
      <c r="NC1330" s="34"/>
      <c r="ND1330" s="34"/>
      <c r="NE1330" s="34"/>
      <c r="NF1330" s="34"/>
      <c r="NG1330" s="34"/>
      <c r="NH1330" s="34"/>
      <c r="NI1330" s="34"/>
      <c r="NJ1330" s="34"/>
      <c r="NK1330" s="34"/>
      <c r="NL1330" s="34"/>
      <c r="NM1330" s="34"/>
      <c r="NN1330" s="34"/>
      <c r="NO1330" s="34"/>
      <c r="NP1330" s="34"/>
      <c r="NQ1330" s="34"/>
      <c r="NR1330" s="34"/>
      <c r="NS1330" s="34"/>
      <c r="NT1330" s="34"/>
      <c r="NU1330" s="34"/>
      <c r="NV1330" s="34"/>
      <c r="NW1330" s="34"/>
      <c r="NX1330" s="34"/>
      <c r="NY1330" s="34"/>
      <c r="NZ1330" s="34"/>
      <c r="OA1330" s="34"/>
      <c r="OB1330" s="34"/>
      <c r="OC1330" s="34"/>
      <c r="OD1330" s="34"/>
      <c r="OE1330" s="34"/>
      <c r="OF1330" s="34"/>
      <c r="OG1330" s="34"/>
      <c r="OH1330" s="34"/>
      <c r="OI1330" s="34"/>
      <c r="OJ1330" s="34"/>
      <c r="OK1330" s="34"/>
      <c r="OL1330" s="34"/>
      <c r="OM1330" s="34"/>
      <c r="ON1330" s="34"/>
      <c r="OO1330" s="34"/>
      <c r="OP1330" s="34"/>
      <c r="OQ1330" s="34"/>
      <c r="OR1330" s="34"/>
      <c r="OS1330" s="34"/>
      <c r="OT1330" s="34"/>
      <c r="OU1330" s="34"/>
      <c r="OV1330" s="34"/>
      <c r="OW1330" s="34"/>
      <c r="OX1330" s="34"/>
      <c r="OY1330" s="34"/>
      <c r="OZ1330" s="34"/>
      <c r="PA1330" s="34"/>
      <c r="PB1330" s="34"/>
      <c r="PC1330" s="34"/>
      <c r="PD1330" s="34"/>
      <c r="PE1330" s="34"/>
      <c r="PF1330" s="34"/>
      <c r="PG1330" s="34"/>
      <c r="PH1330" s="34"/>
      <c r="PI1330" s="34"/>
      <c r="PJ1330" s="34"/>
      <c r="PK1330" s="34"/>
      <c r="PL1330" s="34"/>
      <c r="PM1330" s="34"/>
      <c r="PN1330" s="34"/>
      <c r="PO1330" s="34"/>
      <c r="PP1330" s="34"/>
      <c r="PQ1330" s="34"/>
      <c r="PR1330" s="34"/>
      <c r="PS1330" s="34"/>
      <c r="PT1330" s="34"/>
      <c r="PU1330" s="34"/>
      <c r="PV1330" s="34"/>
      <c r="PW1330" s="34"/>
      <c r="PX1330" s="34"/>
      <c r="PY1330" s="34"/>
      <c r="PZ1330" s="34"/>
      <c r="QA1330" s="34"/>
      <c r="QB1330" s="34"/>
      <c r="QC1330" s="34"/>
      <c r="QD1330" s="34"/>
      <c r="QE1330" s="34"/>
      <c r="QF1330" s="34"/>
      <c r="QG1330" s="34"/>
      <c r="QH1330" s="34"/>
      <c r="QI1330" s="34"/>
      <c r="QJ1330" s="34"/>
      <c r="QK1330" s="34"/>
      <c r="QL1330" s="34"/>
      <c r="QM1330" s="34"/>
      <c r="QN1330" s="34"/>
      <c r="QO1330" s="34"/>
      <c r="QP1330" s="34"/>
      <c r="QQ1330" s="34"/>
      <c r="QR1330" s="34"/>
      <c r="QS1330" s="34"/>
      <c r="QT1330" s="34"/>
      <c r="QU1330" s="34"/>
      <c r="QV1330" s="34"/>
      <c r="QW1330" s="34"/>
      <c r="QX1330" s="34"/>
      <c r="QY1330" s="34"/>
      <c r="QZ1330" s="34"/>
      <c r="RA1330" s="34"/>
      <c r="RB1330" s="34"/>
      <c r="RC1330" s="34"/>
      <c r="RD1330" s="34"/>
      <c r="RE1330" s="34"/>
      <c r="RF1330" s="34"/>
      <c r="RG1330" s="34"/>
      <c r="RH1330" s="34"/>
      <c r="RI1330" s="34"/>
      <c r="RJ1330" s="34"/>
      <c r="RK1330" s="34"/>
      <c r="RL1330" s="34"/>
      <c r="RM1330" s="34"/>
      <c r="RN1330" s="34"/>
      <c r="RO1330" s="34"/>
      <c r="RP1330" s="34"/>
      <c r="RQ1330" s="34"/>
      <c r="RR1330" s="34"/>
      <c r="RS1330" s="34"/>
      <c r="RT1330" s="34"/>
      <c r="RU1330" s="34"/>
      <c r="RV1330" s="34"/>
      <c r="RW1330" s="34"/>
      <c r="RX1330" s="34"/>
      <c r="RY1330" s="34"/>
      <c r="RZ1330" s="34"/>
      <c r="SA1330" s="34"/>
      <c r="SB1330" s="34"/>
      <c r="SC1330" s="34"/>
      <c r="SD1330" s="34"/>
      <c r="SE1330" s="34"/>
      <c r="SF1330" s="34"/>
      <c r="SG1330" s="34"/>
      <c r="SH1330" s="34"/>
      <c r="SI1330" s="34"/>
      <c r="SJ1330" s="34"/>
      <c r="SK1330" s="34"/>
      <c r="SL1330" s="34"/>
      <c r="SM1330" s="34"/>
      <c r="SN1330" s="34"/>
      <c r="SO1330" s="34"/>
      <c r="SP1330" s="34"/>
      <c r="SQ1330" s="34"/>
      <c r="SR1330" s="34"/>
      <c r="SS1330" s="34"/>
      <c r="ST1330" s="34"/>
      <c r="SU1330" s="34"/>
      <c r="SV1330" s="34"/>
      <c r="SW1330" s="34"/>
      <c r="SX1330" s="34"/>
      <c r="SY1330" s="34"/>
      <c r="SZ1330" s="34"/>
      <c r="TA1330" s="34"/>
      <c r="TB1330" s="34"/>
      <c r="TC1330" s="34"/>
      <c r="TD1330" s="34"/>
      <c r="TE1330" s="34"/>
      <c r="TF1330" s="34"/>
      <c r="TG1330" s="34"/>
      <c r="TH1330" s="34"/>
      <c r="TI1330" s="34"/>
      <c r="TJ1330" s="34"/>
      <c r="TK1330" s="34"/>
      <c r="TL1330" s="34"/>
      <c r="TM1330" s="34"/>
      <c r="TN1330" s="34"/>
      <c r="TO1330" s="34"/>
      <c r="TP1330" s="34"/>
      <c r="TQ1330" s="34"/>
      <c r="TR1330" s="34"/>
      <c r="TS1330" s="34"/>
      <c r="TT1330" s="34"/>
      <c r="TU1330" s="34"/>
      <c r="TV1330" s="34"/>
      <c r="TW1330" s="34"/>
      <c r="TX1330" s="34"/>
      <c r="TY1330" s="34"/>
      <c r="TZ1330" s="34"/>
      <c r="UA1330" s="34"/>
      <c r="UB1330" s="34"/>
      <c r="UC1330" s="34"/>
      <c r="UD1330" s="34"/>
      <c r="UE1330" s="34"/>
      <c r="UF1330" s="34"/>
      <c r="UG1330" s="34"/>
      <c r="UH1330" s="34"/>
      <c r="UI1330" s="34"/>
      <c r="UJ1330" s="34"/>
      <c r="UK1330" s="34"/>
      <c r="UL1330" s="34"/>
      <c r="UM1330" s="34"/>
      <c r="UN1330" s="34"/>
      <c r="UO1330" s="34"/>
      <c r="UP1330" s="34"/>
      <c r="UQ1330" s="34"/>
      <c r="UR1330" s="34"/>
      <c r="US1330" s="34"/>
      <c r="UT1330" s="34"/>
      <c r="UU1330" s="34"/>
      <c r="UV1330" s="34"/>
      <c r="UW1330" s="34"/>
      <c r="UX1330" s="34"/>
      <c r="UY1330" s="34"/>
      <c r="UZ1330" s="34"/>
      <c r="VA1330" s="34"/>
      <c r="VB1330" s="34"/>
      <c r="VC1330" s="34"/>
      <c r="VD1330" s="34"/>
      <c r="VE1330" s="34"/>
      <c r="VF1330" s="34"/>
      <c r="VG1330" s="34"/>
      <c r="VH1330" s="34"/>
      <c r="VI1330" s="34"/>
      <c r="VJ1330" s="34"/>
      <c r="VK1330" s="34"/>
      <c r="VL1330" s="34"/>
      <c r="VM1330" s="34"/>
      <c r="VN1330" s="34"/>
      <c r="VO1330" s="34"/>
      <c r="VP1330" s="34"/>
      <c r="VQ1330" s="34"/>
      <c r="VR1330" s="34"/>
      <c r="VS1330" s="34"/>
      <c r="VT1330" s="34"/>
      <c r="VU1330" s="34"/>
      <c r="VV1330" s="34"/>
      <c r="VW1330" s="34"/>
      <c r="VX1330" s="34"/>
      <c r="VY1330" s="34"/>
      <c r="VZ1330" s="34"/>
      <c r="WA1330" s="34"/>
      <c r="WB1330" s="34"/>
      <c r="WC1330" s="34"/>
      <c r="WD1330" s="34"/>
      <c r="WE1330" s="34"/>
      <c r="WF1330" s="34"/>
      <c r="WG1330" s="34"/>
      <c r="WH1330" s="34"/>
      <c r="WI1330" s="34"/>
      <c r="WJ1330" s="34"/>
      <c r="WK1330" s="34"/>
      <c r="WL1330" s="34"/>
      <c r="WM1330" s="34"/>
      <c r="WN1330" s="34"/>
      <c r="WO1330" s="34"/>
      <c r="WP1330" s="34"/>
      <c r="WQ1330" s="34"/>
      <c r="WR1330" s="34"/>
      <c r="WS1330" s="34"/>
      <c r="WT1330" s="34"/>
      <c r="WU1330" s="34"/>
      <c r="WV1330" s="34"/>
      <c r="WW1330" s="34"/>
      <c r="WX1330" s="34"/>
      <c r="WY1330" s="34"/>
      <c r="WZ1330" s="34"/>
      <c r="XA1330" s="34"/>
      <c r="XB1330" s="34"/>
      <c r="XC1330" s="34"/>
      <c r="XD1330" s="34"/>
      <c r="XE1330" s="34"/>
      <c r="XF1330" s="34"/>
      <c r="XG1330" s="34"/>
      <c r="XH1330" s="34"/>
      <c r="XI1330" s="34"/>
      <c r="XJ1330" s="34"/>
      <c r="XK1330" s="34"/>
      <c r="XL1330" s="34"/>
      <c r="XM1330" s="34"/>
      <c r="XN1330" s="34"/>
      <c r="XO1330" s="34"/>
      <c r="XP1330" s="34"/>
      <c r="XQ1330" s="34"/>
      <c r="XR1330" s="34"/>
      <c r="XS1330" s="34"/>
      <c r="XT1330" s="34"/>
      <c r="XU1330" s="34"/>
      <c r="XV1330" s="34"/>
      <c r="XW1330" s="34"/>
      <c r="XX1330" s="34"/>
      <c r="XY1330" s="34"/>
      <c r="XZ1330" s="34"/>
      <c r="YA1330" s="34"/>
      <c r="YB1330" s="34"/>
      <c r="YC1330" s="34"/>
      <c r="YD1330" s="34"/>
      <c r="YE1330" s="34"/>
      <c r="YF1330" s="34"/>
      <c r="YG1330" s="34"/>
      <c r="YH1330" s="34"/>
      <c r="YI1330" s="34"/>
      <c r="YJ1330" s="34"/>
      <c r="YK1330" s="34"/>
      <c r="YL1330" s="34"/>
      <c r="YM1330" s="34"/>
      <c r="YN1330" s="34"/>
      <c r="YO1330" s="34"/>
      <c r="YP1330" s="34"/>
      <c r="YQ1330" s="34"/>
      <c r="YR1330" s="34"/>
      <c r="YS1330" s="34"/>
      <c r="YT1330" s="34"/>
      <c r="YU1330" s="34"/>
      <c r="YV1330" s="34"/>
      <c r="YW1330" s="34"/>
      <c r="YX1330" s="34"/>
      <c r="YY1330" s="34"/>
      <c r="YZ1330" s="34"/>
      <c r="ZA1330" s="34"/>
      <c r="ZB1330" s="34"/>
      <c r="ZC1330" s="34"/>
      <c r="ZD1330" s="34"/>
      <c r="ZE1330" s="34"/>
      <c r="ZF1330" s="34"/>
      <c r="ZG1330" s="34"/>
      <c r="ZH1330" s="34"/>
      <c r="ZI1330" s="34"/>
      <c r="ZJ1330" s="34"/>
      <c r="ZK1330" s="34"/>
      <c r="ZL1330" s="34"/>
      <c r="ZM1330" s="34"/>
      <c r="ZN1330" s="34"/>
      <c r="ZO1330" s="34"/>
      <c r="ZP1330" s="34"/>
      <c r="ZQ1330" s="34"/>
      <c r="ZR1330" s="34"/>
      <c r="ZS1330" s="34"/>
      <c r="ZT1330" s="34"/>
      <c r="ZU1330" s="34"/>
      <c r="ZV1330" s="34"/>
      <c r="ZW1330" s="34"/>
      <c r="ZX1330" s="34"/>
      <c r="ZY1330" s="34"/>
      <c r="ZZ1330" s="34"/>
      <c r="AAA1330" s="34"/>
      <c r="AAB1330" s="34"/>
      <c r="AAC1330" s="34"/>
      <c r="AAD1330" s="34"/>
      <c r="AAE1330" s="34"/>
      <c r="AAF1330" s="34"/>
      <c r="AAG1330" s="34"/>
      <c r="AAH1330" s="34"/>
      <c r="AAI1330" s="34"/>
      <c r="AAJ1330" s="34"/>
      <c r="AAK1330" s="34"/>
      <c r="AAL1330" s="34"/>
      <c r="AAM1330" s="34"/>
      <c r="AAN1330" s="34"/>
      <c r="AAO1330" s="34"/>
      <c r="AAP1330" s="34"/>
      <c r="AAQ1330" s="34"/>
      <c r="AAR1330" s="34"/>
      <c r="AAS1330" s="34"/>
      <c r="AAT1330" s="34"/>
      <c r="AAU1330" s="34"/>
      <c r="AAV1330" s="34"/>
      <c r="AAW1330" s="34"/>
      <c r="AAX1330" s="34"/>
      <c r="AAY1330" s="34"/>
      <c r="AAZ1330" s="34"/>
      <c r="ABA1330" s="34"/>
      <c r="ABB1330" s="34"/>
      <c r="ABC1330" s="34"/>
      <c r="ABD1330" s="34"/>
      <c r="ABE1330" s="34"/>
      <c r="ABF1330" s="34"/>
      <c r="ABG1330" s="34"/>
      <c r="ABH1330" s="34"/>
      <c r="ABI1330" s="34"/>
      <c r="ABJ1330" s="34"/>
      <c r="ABK1330" s="34"/>
      <c r="ABL1330" s="34"/>
      <c r="ABM1330" s="34"/>
      <c r="ABN1330" s="34"/>
      <c r="ABO1330" s="34"/>
      <c r="ABP1330" s="34"/>
      <c r="ABQ1330" s="34"/>
      <c r="ABR1330" s="34"/>
      <c r="ABS1330" s="34"/>
      <c r="ABT1330" s="34"/>
      <c r="ABU1330" s="34"/>
      <c r="ABV1330" s="34"/>
      <c r="ABW1330" s="34"/>
      <c r="ABX1330" s="34"/>
      <c r="ABY1330" s="34"/>
      <c r="ABZ1330" s="34"/>
      <c r="ACA1330" s="34"/>
      <c r="ACB1330" s="34"/>
      <c r="ACC1330" s="34"/>
      <c r="ACD1330" s="34"/>
      <c r="ACE1330" s="34"/>
      <c r="ACF1330" s="34"/>
      <c r="ACG1330" s="34"/>
      <c r="ACH1330" s="34"/>
      <c r="ACI1330" s="34"/>
      <c r="ACJ1330" s="34"/>
      <c r="ACK1330" s="34"/>
      <c r="ACL1330" s="34"/>
      <c r="ACM1330" s="34"/>
      <c r="ACN1330" s="34"/>
      <c r="ACO1330" s="34"/>
      <c r="ACP1330" s="34"/>
      <c r="ACQ1330" s="34"/>
      <c r="ACR1330" s="34"/>
      <c r="ACS1330" s="34"/>
      <c r="ACT1330" s="34"/>
      <c r="ACU1330" s="34"/>
      <c r="ACV1330" s="34"/>
      <c r="ACW1330" s="34"/>
      <c r="ACX1330" s="34"/>
      <c r="ACY1330" s="34"/>
      <c r="ACZ1330" s="34"/>
      <c r="ADA1330" s="34"/>
      <c r="ADB1330" s="34"/>
      <c r="ADC1330" s="34"/>
      <c r="ADD1330" s="34"/>
      <c r="ADE1330" s="34"/>
      <c r="ADF1330" s="34"/>
      <c r="ADG1330" s="34"/>
      <c r="ADH1330" s="34"/>
      <c r="ADI1330" s="34"/>
      <c r="ADJ1330" s="34"/>
      <c r="ADK1330" s="34"/>
      <c r="ADL1330" s="34"/>
      <c r="ADM1330" s="34"/>
      <c r="ADN1330" s="34"/>
      <c r="ADO1330" s="34"/>
      <c r="ADP1330" s="34"/>
      <c r="ADQ1330" s="34"/>
      <c r="ADR1330" s="34"/>
      <c r="ADS1330" s="34"/>
      <c r="ADT1330" s="34"/>
      <c r="ADU1330" s="34"/>
      <c r="ADV1330" s="34"/>
      <c r="ADW1330" s="34"/>
      <c r="ADX1330" s="34"/>
      <c r="ADY1330" s="34"/>
      <c r="ADZ1330" s="34"/>
      <c r="AEA1330" s="34"/>
      <c r="AEB1330" s="34"/>
      <c r="AEC1330" s="34"/>
      <c r="AED1330" s="34"/>
      <c r="AEE1330" s="34"/>
      <c r="AEF1330" s="34"/>
      <c r="AEG1330" s="34"/>
      <c r="AEH1330" s="34"/>
      <c r="AEI1330" s="34"/>
      <c r="AEJ1330" s="34"/>
      <c r="AEK1330" s="34"/>
      <c r="AEL1330" s="34"/>
      <c r="AEM1330" s="34"/>
      <c r="AEN1330" s="34"/>
      <c r="AEO1330" s="34"/>
      <c r="AEP1330" s="34"/>
      <c r="AEQ1330" s="34"/>
      <c r="AER1330" s="34"/>
      <c r="AES1330" s="34"/>
      <c r="AET1330" s="34"/>
      <c r="AEU1330" s="34"/>
      <c r="AEV1330" s="34"/>
      <c r="AEW1330" s="34"/>
      <c r="AEX1330" s="34"/>
      <c r="AEY1330" s="34"/>
      <c r="AEZ1330" s="34"/>
      <c r="AFA1330" s="34"/>
      <c r="AFB1330" s="34"/>
      <c r="AFC1330" s="34"/>
      <c r="AFD1330" s="34"/>
      <c r="AFE1330" s="34"/>
      <c r="AFF1330" s="34"/>
      <c r="AFG1330" s="34"/>
      <c r="AFH1330" s="34"/>
      <c r="AFI1330" s="34"/>
      <c r="AFJ1330" s="34"/>
      <c r="AFK1330" s="34"/>
      <c r="AFL1330" s="34"/>
      <c r="AFM1330" s="34"/>
      <c r="AFN1330" s="34"/>
      <c r="AFO1330" s="34"/>
      <c r="AFP1330" s="34"/>
      <c r="AFQ1330" s="34"/>
      <c r="AFR1330" s="34"/>
      <c r="AFS1330" s="34"/>
      <c r="AFT1330" s="34"/>
      <c r="AFU1330" s="34"/>
      <c r="AFV1330" s="34"/>
      <c r="AFW1330" s="34"/>
      <c r="AFX1330" s="34"/>
      <c r="AFY1330" s="34"/>
      <c r="AFZ1330" s="34"/>
      <c r="AGA1330" s="34"/>
      <c r="AGB1330" s="34"/>
      <c r="AGC1330" s="34"/>
      <c r="AGD1330" s="34"/>
      <c r="AGE1330" s="34"/>
      <c r="AGF1330" s="34"/>
      <c r="AGG1330" s="34"/>
      <c r="AGH1330" s="34"/>
      <c r="AGI1330" s="34"/>
      <c r="AGJ1330" s="34"/>
      <c r="AGK1330" s="34"/>
      <c r="AGL1330" s="34"/>
      <c r="AGM1330" s="34"/>
      <c r="AGN1330" s="34"/>
      <c r="AGO1330" s="34"/>
      <c r="AGP1330" s="34"/>
      <c r="AGQ1330" s="34"/>
      <c r="AGR1330" s="34"/>
      <c r="AGS1330" s="34"/>
      <c r="AGT1330" s="34"/>
      <c r="AGU1330" s="34"/>
      <c r="AGV1330" s="34"/>
      <c r="AGW1330" s="34"/>
      <c r="AGX1330" s="34"/>
      <c r="AGY1330" s="34"/>
      <c r="AGZ1330" s="34"/>
      <c r="AHA1330" s="34"/>
      <c r="AHB1330" s="34"/>
      <c r="AHC1330" s="34"/>
      <c r="AHD1330" s="34"/>
      <c r="AHE1330" s="34"/>
      <c r="AHF1330" s="34"/>
      <c r="AHG1330" s="34"/>
      <c r="AHH1330" s="34"/>
      <c r="AHI1330" s="34"/>
      <c r="AHJ1330" s="34"/>
    </row>
    <row r="1331" spans="1:894" ht="30" hidden="1" customHeight="1" x14ac:dyDescent="0.25">
      <c r="A1331" s="159"/>
      <c r="B1331" s="111" t="s">
        <v>1842</v>
      </c>
      <c r="C1331" s="98" t="s">
        <v>123</v>
      </c>
      <c r="D1331" s="99" t="s">
        <v>128</v>
      </c>
      <c r="E1331" s="112" t="s">
        <v>1913</v>
      </c>
      <c r="F1331" s="100" t="s">
        <v>1914</v>
      </c>
      <c r="G1331" s="101">
        <v>0.32</v>
      </c>
      <c r="H1331" s="102">
        <v>800</v>
      </c>
      <c r="I1331" s="103">
        <v>3.5</v>
      </c>
      <c r="J1331" s="99" t="s">
        <v>1836</v>
      </c>
      <c r="K1331" s="89" t="s">
        <v>1837</v>
      </c>
      <c r="L1331" s="89" t="s">
        <v>1838</v>
      </c>
      <c r="M1331" s="89" t="s">
        <v>1839</v>
      </c>
      <c r="N1331" s="113" t="s">
        <v>1840</v>
      </c>
      <c r="O1331" s="89" t="s">
        <v>1841</v>
      </c>
      <c r="P1331" s="37"/>
      <c r="Q1331" s="36"/>
      <c r="R1331" s="36"/>
      <c r="S1331" s="36"/>
      <c r="T1331" s="36"/>
      <c r="U1331" s="36"/>
      <c r="V1331" s="36"/>
      <c r="W1331" s="36"/>
      <c r="X1331" s="36"/>
      <c r="Y1331" s="36"/>
      <c r="Z1331" s="36"/>
      <c r="AA1331" s="36"/>
      <c r="AB1331" s="36"/>
      <c r="AC1331" s="36"/>
      <c r="AD1331" s="36"/>
      <c r="AE1331" s="36"/>
      <c r="AF1331" s="36"/>
      <c r="AG1331" s="36"/>
      <c r="AH1331" s="36"/>
      <c r="AI1331" s="36"/>
      <c r="AJ1331" s="36"/>
      <c r="AK1331" s="36"/>
      <c r="AL1331" s="36"/>
      <c r="AM1331" s="36"/>
      <c r="AN1331" s="36"/>
      <c r="AO1331" s="36"/>
      <c r="AP1331" s="36"/>
      <c r="AQ1331" s="36"/>
      <c r="AR1331" s="36"/>
      <c r="AS1331" s="34"/>
      <c r="AT1331" s="34"/>
      <c r="AU1331" s="34"/>
      <c r="AV1331" s="34"/>
      <c r="AW1331" s="34"/>
      <c r="AX1331" s="34"/>
      <c r="AY1331" s="34"/>
      <c r="AZ1331" s="34"/>
      <c r="BA1331" s="34"/>
      <c r="BB1331" s="34"/>
      <c r="BC1331" s="34"/>
      <c r="BD1331" s="34"/>
      <c r="BE1331" s="34"/>
      <c r="BF1331" s="34"/>
      <c r="BG1331" s="34"/>
      <c r="BH1331" s="34"/>
      <c r="BI1331" s="34"/>
      <c r="BJ1331" s="34"/>
      <c r="BK1331" s="34"/>
      <c r="BL1331" s="34"/>
      <c r="BM1331" s="34"/>
      <c r="BN1331" s="34"/>
      <c r="BO1331" s="34"/>
      <c r="BP1331" s="34"/>
      <c r="BQ1331" s="34"/>
      <c r="BR1331" s="34"/>
      <c r="BS1331" s="34"/>
      <c r="BT1331" s="34"/>
      <c r="BU1331" s="34"/>
      <c r="BV1331" s="34"/>
      <c r="BW1331" s="34"/>
      <c r="BX1331" s="34"/>
      <c r="BY1331" s="34"/>
      <c r="BZ1331" s="34"/>
      <c r="CA1331" s="34"/>
      <c r="CB1331" s="34"/>
      <c r="CC1331" s="34"/>
      <c r="CD1331" s="34"/>
      <c r="CE1331" s="34"/>
      <c r="CF1331" s="34"/>
      <c r="CG1331" s="34"/>
      <c r="CH1331" s="34"/>
      <c r="CI1331" s="34"/>
      <c r="CJ1331" s="34"/>
      <c r="CK1331" s="34"/>
      <c r="CL1331" s="34"/>
      <c r="CM1331" s="34"/>
      <c r="CN1331" s="34"/>
      <c r="CO1331" s="34"/>
      <c r="CP1331" s="34"/>
      <c r="CQ1331" s="34"/>
      <c r="CR1331" s="34"/>
      <c r="CS1331" s="34"/>
      <c r="CT1331" s="34"/>
      <c r="CU1331" s="34"/>
      <c r="CV1331" s="34"/>
      <c r="CW1331" s="34"/>
      <c r="CX1331" s="34"/>
      <c r="CY1331" s="34"/>
      <c r="CZ1331" s="34"/>
      <c r="DA1331" s="34"/>
      <c r="DB1331" s="34"/>
      <c r="DC1331" s="34"/>
      <c r="DD1331" s="34"/>
      <c r="DE1331" s="34"/>
      <c r="DF1331" s="34"/>
      <c r="DG1331" s="34"/>
      <c r="DH1331" s="34"/>
      <c r="DI1331" s="34"/>
      <c r="DJ1331" s="34"/>
      <c r="DK1331" s="34"/>
      <c r="DL1331" s="34"/>
      <c r="DM1331" s="34"/>
      <c r="DN1331" s="34"/>
      <c r="DO1331" s="34"/>
      <c r="DP1331" s="34"/>
      <c r="DQ1331" s="34"/>
      <c r="DR1331" s="34"/>
      <c r="DS1331" s="34"/>
      <c r="DT1331" s="34"/>
      <c r="DU1331" s="34"/>
      <c r="DV1331" s="34"/>
      <c r="DW1331" s="34"/>
      <c r="DX1331" s="34"/>
      <c r="DY1331" s="34"/>
      <c r="DZ1331" s="34"/>
      <c r="EA1331" s="34"/>
      <c r="EB1331" s="34"/>
      <c r="EC1331" s="34"/>
      <c r="ED1331" s="34"/>
      <c r="EE1331" s="34"/>
      <c r="EF1331" s="34"/>
      <c r="EG1331" s="34"/>
      <c r="EH1331" s="34"/>
      <c r="EI1331" s="34"/>
      <c r="EJ1331" s="34"/>
      <c r="EK1331" s="34"/>
      <c r="EL1331" s="34"/>
      <c r="EM1331" s="34"/>
      <c r="EN1331" s="34"/>
      <c r="EO1331" s="34"/>
      <c r="EP1331" s="34"/>
      <c r="EQ1331" s="34"/>
      <c r="ER1331" s="34"/>
      <c r="ES1331" s="34"/>
      <c r="ET1331" s="34"/>
      <c r="EU1331" s="34"/>
      <c r="EV1331" s="34"/>
      <c r="EW1331" s="34"/>
      <c r="EX1331" s="34"/>
      <c r="EY1331" s="34"/>
      <c r="EZ1331" s="34"/>
      <c r="FA1331" s="34"/>
      <c r="FB1331" s="34"/>
      <c r="FC1331" s="34"/>
      <c r="FD1331" s="34"/>
      <c r="FE1331" s="34"/>
      <c r="FF1331" s="34"/>
      <c r="FG1331" s="34"/>
      <c r="FH1331" s="34"/>
      <c r="FI1331" s="34"/>
      <c r="FJ1331" s="34"/>
      <c r="FK1331" s="34"/>
      <c r="FL1331" s="34"/>
      <c r="FM1331" s="34"/>
      <c r="FN1331" s="34"/>
      <c r="FO1331" s="34"/>
      <c r="FP1331" s="34"/>
      <c r="FQ1331" s="34"/>
      <c r="FR1331" s="34"/>
      <c r="FS1331" s="34"/>
      <c r="FT1331" s="34"/>
      <c r="FU1331" s="34"/>
      <c r="FV1331" s="34"/>
      <c r="FW1331" s="34"/>
      <c r="FX1331" s="34"/>
      <c r="FY1331" s="34"/>
      <c r="FZ1331" s="34"/>
      <c r="GA1331" s="34"/>
      <c r="GB1331" s="34"/>
      <c r="GC1331" s="34"/>
      <c r="GD1331" s="34"/>
      <c r="GE1331" s="34"/>
      <c r="GF1331" s="34"/>
      <c r="GG1331" s="34"/>
      <c r="GH1331" s="34"/>
      <c r="GI1331" s="34"/>
      <c r="GJ1331" s="34"/>
      <c r="GK1331" s="34"/>
      <c r="GL1331" s="34"/>
      <c r="GM1331" s="34"/>
      <c r="GN1331" s="34"/>
      <c r="GO1331" s="34"/>
      <c r="GP1331" s="34"/>
      <c r="GQ1331" s="34"/>
      <c r="GR1331" s="34"/>
      <c r="GS1331" s="34"/>
      <c r="GT1331" s="34"/>
      <c r="GU1331" s="34"/>
      <c r="GV1331" s="34"/>
      <c r="GW1331" s="34"/>
      <c r="GX1331" s="34"/>
      <c r="GY1331" s="34"/>
      <c r="GZ1331" s="34"/>
      <c r="HA1331" s="34"/>
      <c r="HB1331" s="34"/>
      <c r="HC1331" s="34"/>
      <c r="HD1331" s="34"/>
      <c r="HE1331" s="34"/>
      <c r="HF1331" s="34"/>
      <c r="HG1331" s="34"/>
      <c r="HH1331" s="34"/>
      <c r="HI1331" s="34"/>
      <c r="HJ1331" s="34"/>
      <c r="HK1331" s="34"/>
      <c r="HL1331" s="34"/>
      <c r="HM1331" s="34"/>
      <c r="HN1331" s="34"/>
      <c r="HO1331" s="34"/>
      <c r="HP1331" s="34"/>
      <c r="HQ1331" s="34"/>
      <c r="HR1331" s="34"/>
      <c r="HS1331" s="34"/>
      <c r="HT1331" s="34"/>
      <c r="HU1331" s="34"/>
      <c r="HV1331" s="34"/>
      <c r="HW1331" s="34"/>
      <c r="HX1331" s="34"/>
      <c r="HY1331" s="34"/>
      <c r="HZ1331" s="34"/>
      <c r="IA1331" s="34"/>
      <c r="IB1331" s="34"/>
      <c r="IC1331" s="34"/>
      <c r="ID1331" s="34"/>
      <c r="IE1331" s="34"/>
      <c r="IF1331" s="34"/>
      <c r="IG1331" s="34"/>
      <c r="IH1331" s="34"/>
      <c r="II1331" s="34"/>
      <c r="IJ1331" s="34"/>
      <c r="IK1331" s="34"/>
      <c r="IL1331" s="34"/>
      <c r="IM1331" s="34"/>
      <c r="IN1331" s="34"/>
      <c r="IO1331" s="34"/>
      <c r="IP1331" s="34"/>
      <c r="IQ1331" s="34"/>
      <c r="IR1331" s="34"/>
      <c r="IS1331" s="34"/>
      <c r="IT1331" s="34"/>
      <c r="IU1331" s="34"/>
      <c r="IV1331" s="34"/>
      <c r="IW1331" s="34"/>
      <c r="IX1331" s="34"/>
      <c r="IY1331" s="34"/>
      <c r="IZ1331" s="34"/>
      <c r="JA1331" s="34"/>
      <c r="JB1331" s="34"/>
      <c r="JC1331" s="34"/>
      <c r="JD1331" s="34"/>
      <c r="JE1331" s="34"/>
      <c r="JF1331" s="34"/>
      <c r="JG1331" s="34"/>
      <c r="JH1331" s="34"/>
      <c r="JI1331" s="34"/>
      <c r="JJ1331" s="34"/>
      <c r="JK1331" s="34"/>
      <c r="JL1331" s="34"/>
      <c r="JM1331" s="34"/>
      <c r="JN1331" s="34"/>
      <c r="JO1331" s="34"/>
      <c r="JP1331" s="34"/>
      <c r="JQ1331" s="34"/>
      <c r="JR1331" s="34"/>
      <c r="JS1331" s="34"/>
      <c r="JT1331" s="34"/>
      <c r="JU1331" s="34"/>
      <c r="JV1331" s="34"/>
      <c r="JW1331" s="34"/>
      <c r="JX1331" s="34"/>
      <c r="JY1331" s="34"/>
      <c r="JZ1331" s="34"/>
      <c r="KA1331" s="34"/>
      <c r="KB1331" s="34"/>
      <c r="KC1331" s="34"/>
      <c r="KD1331" s="34"/>
      <c r="KE1331" s="34"/>
      <c r="KF1331" s="34"/>
      <c r="KG1331" s="34"/>
      <c r="KH1331" s="34"/>
      <c r="KI1331" s="34"/>
      <c r="KJ1331" s="34"/>
      <c r="KK1331" s="34"/>
      <c r="KL1331" s="34"/>
      <c r="KM1331" s="34"/>
      <c r="KN1331" s="34"/>
      <c r="KO1331" s="34"/>
      <c r="KP1331" s="34"/>
      <c r="KQ1331" s="34"/>
      <c r="KR1331" s="34"/>
      <c r="KS1331" s="34"/>
      <c r="KT1331" s="34"/>
      <c r="KU1331" s="34"/>
      <c r="KV1331" s="34"/>
      <c r="KW1331" s="34"/>
      <c r="KX1331" s="34"/>
      <c r="KY1331" s="34"/>
      <c r="KZ1331" s="34"/>
      <c r="LA1331" s="34"/>
      <c r="LB1331" s="34"/>
      <c r="LC1331" s="34"/>
      <c r="LD1331" s="34"/>
      <c r="LE1331" s="34"/>
      <c r="LF1331" s="34"/>
      <c r="LG1331" s="34"/>
      <c r="LH1331" s="34"/>
      <c r="LI1331" s="34"/>
      <c r="LJ1331" s="34"/>
      <c r="LK1331" s="34"/>
      <c r="LL1331" s="34"/>
      <c r="LM1331" s="34"/>
      <c r="LN1331" s="34"/>
      <c r="LO1331" s="34"/>
      <c r="LP1331" s="34"/>
      <c r="LQ1331" s="34"/>
      <c r="LR1331" s="34"/>
      <c r="LS1331" s="34"/>
      <c r="LT1331" s="34"/>
      <c r="LU1331" s="34"/>
      <c r="LV1331" s="34"/>
      <c r="LW1331" s="34"/>
      <c r="LX1331" s="34"/>
      <c r="LY1331" s="34"/>
      <c r="LZ1331" s="34"/>
      <c r="MA1331" s="34"/>
      <c r="MB1331" s="34"/>
      <c r="MC1331" s="34"/>
      <c r="MD1331" s="34"/>
      <c r="ME1331" s="34"/>
      <c r="MF1331" s="34"/>
      <c r="MG1331" s="34"/>
      <c r="MH1331" s="34"/>
      <c r="MI1331" s="34"/>
      <c r="MJ1331" s="34"/>
      <c r="MK1331" s="34"/>
      <c r="ML1331" s="34"/>
      <c r="MM1331" s="34"/>
      <c r="MN1331" s="34"/>
      <c r="MO1331" s="34"/>
      <c r="MP1331" s="34"/>
      <c r="MQ1331" s="34"/>
      <c r="MR1331" s="34"/>
      <c r="MS1331" s="34"/>
      <c r="MT1331" s="34"/>
      <c r="MU1331" s="34"/>
      <c r="MV1331" s="34"/>
      <c r="MW1331" s="34"/>
      <c r="MX1331" s="34"/>
      <c r="MY1331" s="34"/>
      <c r="MZ1331" s="34"/>
      <c r="NA1331" s="34"/>
      <c r="NB1331" s="34"/>
      <c r="NC1331" s="34"/>
      <c r="ND1331" s="34"/>
      <c r="NE1331" s="34"/>
      <c r="NF1331" s="34"/>
      <c r="NG1331" s="34"/>
      <c r="NH1331" s="34"/>
      <c r="NI1331" s="34"/>
      <c r="NJ1331" s="34"/>
      <c r="NK1331" s="34"/>
      <c r="NL1331" s="34"/>
      <c r="NM1331" s="34"/>
      <c r="NN1331" s="34"/>
      <c r="NO1331" s="34"/>
      <c r="NP1331" s="34"/>
      <c r="NQ1331" s="34"/>
      <c r="NR1331" s="34"/>
      <c r="NS1331" s="34"/>
      <c r="NT1331" s="34"/>
      <c r="NU1331" s="34"/>
      <c r="NV1331" s="34"/>
      <c r="NW1331" s="34"/>
      <c r="NX1331" s="34"/>
      <c r="NY1331" s="34"/>
      <c r="NZ1331" s="34"/>
      <c r="OA1331" s="34"/>
      <c r="OB1331" s="34"/>
      <c r="OC1331" s="34"/>
      <c r="OD1331" s="34"/>
      <c r="OE1331" s="34"/>
      <c r="OF1331" s="34"/>
      <c r="OG1331" s="34"/>
      <c r="OH1331" s="34"/>
      <c r="OI1331" s="34"/>
      <c r="OJ1331" s="34"/>
      <c r="OK1331" s="34"/>
      <c r="OL1331" s="34"/>
      <c r="OM1331" s="34"/>
      <c r="ON1331" s="34"/>
      <c r="OO1331" s="34"/>
      <c r="OP1331" s="34"/>
      <c r="OQ1331" s="34"/>
      <c r="OR1331" s="34"/>
      <c r="OS1331" s="34"/>
      <c r="OT1331" s="34"/>
      <c r="OU1331" s="34"/>
      <c r="OV1331" s="34"/>
      <c r="OW1331" s="34"/>
      <c r="OX1331" s="34"/>
      <c r="OY1331" s="34"/>
      <c r="OZ1331" s="34"/>
      <c r="PA1331" s="34"/>
      <c r="PB1331" s="34"/>
      <c r="PC1331" s="34"/>
      <c r="PD1331" s="34"/>
      <c r="PE1331" s="34"/>
      <c r="PF1331" s="34"/>
      <c r="PG1331" s="34"/>
      <c r="PH1331" s="34"/>
      <c r="PI1331" s="34"/>
      <c r="PJ1331" s="34"/>
      <c r="PK1331" s="34"/>
      <c r="PL1331" s="34"/>
      <c r="PM1331" s="34"/>
      <c r="PN1331" s="34"/>
      <c r="PO1331" s="34"/>
      <c r="PP1331" s="34"/>
      <c r="PQ1331" s="34"/>
      <c r="PR1331" s="34"/>
      <c r="PS1331" s="34"/>
      <c r="PT1331" s="34"/>
      <c r="PU1331" s="34"/>
      <c r="PV1331" s="34"/>
      <c r="PW1331" s="34"/>
      <c r="PX1331" s="34"/>
      <c r="PY1331" s="34"/>
      <c r="PZ1331" s="34"/>
      <c r="QA1331" s="34"/>
      <c r="QB1331" s="34"/>
      <c r="QC1331" s="34"/>
      <c r="QD1331" s="34"/>
      <c r="QE1331" s="34"/>
      <c r="QF1331" s="34"/>
      <c r="QG1331" s="34"/>
      <c r="QH1331" s="34"/>
      <c r="QI1331" s="34"/>
      <c r="QJ1331" s="34"/>
      <c r="QK1331" s="34"/>
      <c r="QL1331" s="34"/>
      <c r="QM1331" s="34"/>
      <c r="QN1331" s="34"/>
      <c r="QO1331" s="34"/>
      <c r="QP1331" s="34"/>
      <c r="QQ1331" s="34"/>
      <c r="QR1331" s="34"/>
      <c r="QS1331" s="34"/>
      <c r="QT1331" s="34"/>
      <c r="QU1331" s="34"/>
      <c r="QV1331" s="34"/>
      <c r="QW1331" s="34"/>
      <c r="QX1331" s="34"/>
      <c r="QY1331" s="34"/>
      <c r="QZ1331" s="34"/>
      <c r="RA1331" s="34"/>
      <c r="RB1331" s="34"/>
      <c r="RC1331" s="34"/>
      <c r="RD1331" s="34"/>
      <c r="RE1331" s="34"/>
      <c r="RF1331" s="34"/>
      <c r="RG1331" s="34"/>
      <c r="RH1331" s="34"/>
      <c r="RI1331" s="34"/>
      <c r="RJ1331" s="34"/>
      <c r="RK1331" s="34"/>
      <c r="RL1331" s="34"/>
      <c r="RM1331" s="34"/>
      <c r="RN1331" s="34"/>
      <c r="RO1331" s="34"/>
      <c r="RP1331" s="34"/>
      <c r="RQ1331" s="34"/>
      <c r="RR1331" s="34"/>
      <c r="RS1331" s="34"/>
      <c r="RT1331" s="34"/>
      <c r="RU1331" s="34"/>
      <c r="RV1331" s="34"/>
      <c r="RW1331" s="34"/>
      <c r="RX1331" s="34"/>
      <c r="RY1331" s="34"/>
      <c r="RZ1331" s="34"/>
      <c r="SA1331" s="34"/>
      <c r="SB1331" s="34"/>
      <c r="SC1331" s="34"/>
      <c r="SD1331" s="34"/>
      <c r="SE1331" s="34"/>
      <c r="SF1331" s="34"/>
      <c r="SG1331" s="34"/>
      <c r="SH1331" s="34"/>
      <c r="SI1331" s="34"/>
      <c r="SJ1331" s="34"/>
      <c r="SK1331" s="34"/>
      <c r="SL1331" s="34"/>
      <c r="SM1331" s="34"/>
      <c r="SN1331" s="34"/>
      <c r="SO1331" s="34"/>
      <c r="SP1331" s="34"/>
      <c r="SQ1331" s="34"/>
      <c r="SR1331" s="34"/>
      <c r="SS1331" s="34"/>
      <c r="ST1331" s="34"/>
      <c r="SU1331" s="34"/>
      <c r="SV1331" s="34"/>
      <c r="SW1331" s="34"/>
      <c r="SX1331" s="34"/>
      <c r="SY1331" s="34"/>
      <c r="SZ1331" s="34"/>
      <c r="TA1331" s="34"/>
      <c r="TB1331" s="34"/>
      <c r="TC1331" s="34"/>
      <c r="TD1331" s="34"/>
      <c r="TE1331" s="34"/>
      <c r="TF1331" s="34"/>
      <c r="TG1331" s="34"/>
      <c r="TH1331" s="34"/>
      <c r="TI1331" s="34"/>
      <c r="TJ1331" s="34"/>
      <c r="TK1331" s="34"/>
      <c r="TL1331" s="34"/>
      <c r="TM1331" s="34"/>
      <c r="TN1331" s="34"/>
      <c r="TO1331" s="34"/>
      <c r="TP1331" s="34"/>
      <c r="TQ1331" s="34"/>
      <c r="TR1331" s="34"/>
      <c r="TS1331" s="34"/>
      <c r="TT1331" s="34"/>
      <c r="TU1331" s="34"/>
      <c r="TV1331" s="34"/>
      <c r="TW1331" s="34"/>
      <c r="TX1331" s="34"/>
      <c r="TY1331" s="34"/>
      <c r="TZ1331" s="34"/>
      <c r="UA1331" s="34"/>
      <c r="UB1331" s="34"/>
      <c r="UC1331" s="34"/>
      <c r="UD1331" s="34"/>
      <c r="UE1331" s="34"/>
      <c r="UF1331" s="34"/>
      <c r="UG1331" s="34"/>
      <c r="UH1331" s="34"/>
      <c r="UI1331" s="34"/>
      <c r="UJ1331" s="34"/>
      <c r="UK1331" s="34"/>
      <c r="UL1331" s="34"/>
      <c r="UM1331" s="34"/>
      <c r="UN1331" s="34"/>
      <c r="UO1331" s="34"/>
      <c r="UP1331" s="34"/>
      <c r="UQ1331" s="34"/>
      <c r="UR1331" s="34"/>
      <c r="US1331" s="34"/>
      <c r="UT1331" s="34"/>
      <c r="UU1331" s="34"/>
      <c r="UV1331" s="34"/>
      <c r="UW1331" s="34"/>
      <c r="UX1331" s="34"/>
      <c r="UY1331" s="34"/>
      <c r="UZ1331" s="34"/>
      <c r="VA1331" s="34"/>
      <c r="VB1331" s="34"/>
      <c r="VC1331" s="34"/>
      <c r="VD1331" s="34"/>
      <c r="VE1331" s="34"/>
      <c r="VF1331" s="34"/>
      <c r="VG1331" s="34"/>
      <c r="VH1331" s="34"/>
      <c r="VI1331" s="34"/>
      <c r="VJ1331" s="34"/>
      <c r="VK1331" s="34"/>
      <c r="VL1331" s="34"/>
      <c r="VM1331" s="34"/>
      <c r="VN1331" s="34"/>
      <c r="VO1331" s="34"/>
      <c r="VP1331" s="34"/>
      <c r="VQ1331" s="34"/>
      <c r="VR1331" s="34"/>
      <c r="VS1331" s="34"/>
      <c r="VT1331" s="34"/>
      <c r="VU1331" s="34"/>
      <c r="VV1331" s="34"/>
      <c r="VW1331" s="34"/>
      <c r="VX1331" s="34"/>
      <c r="VY1331" s="34"/>
      <c r="VZ1331" s="34"/>
      <c r="WA1331" s="34"/>
      <c r="WB1331" s="34"/>
      <c r="WC1331" s="34"/>
      <c r="WD1331" s="34"/>
      <c r="WE1331" s="34"/>
      <c r="WF1331" s="34"/>
      <c r="WG1331" s="34"/>
      <c r="WH1331" s="34"/>
      <c r="WI1331" s="34"/>
      <c r="WJ1331" s="34"/>
      <c r="WK1331" s="34"/>
      <c r="WL1331" s="34"/>
      <c r="WM1331" s="34"/>
      <c r="WN1331" s="34"/>
      <c r="WO1331" s="34"/>
      <c r="WP1331" s="34"/>
      <c r="WQ1331" s="34"/>
      <c r="WR1331" s="34"/>
      <c r="WS1331" s="34"/>
      <c r="WT1331" s="34"/>
      <c r="WU1331" s="34"/>
      <c r="WV1331" s="34"/>
      <c r="WW1331" s="34"/>
      <c r="WX1331" s="34"/>
      <c r="WY1331" s="34"/>
      <c r="WZ1331" s="34"/>
      <c r="XA1331" s="34"/>
      <c r="XB1331" s="34"/>
      <c r="XC1331" s="34"/>
      <c r="XD1331" s="34"/>
      <c r="XE1331" s="34"/>
      <c r="XF1331" s="34"/>
      <c r="XG1331" s="34"/>
      <c r="XH1331" s="34"/>
      <c r="XI1331" s="34"/>
      <c r="XJ1331" s="34"/>
      <c r="XK1331" s="34"/>
      <c r="XL1331" s="34"/>
      <c r="XM1331" s="34"/>
      <c r="XN1331" s="34"/>
      <c r="XO1331" s="34"/>
      <c r="XP1331" s="34"/>
      <c r="XQ1331" s="34"/>
      <c r="XR1331" s="34"/>
      <c r="XS1331" s="34"/>
      <c r="XT1331" s="34"/>
      <c r="XU1331" s="34"/>
      <c r="XV1331" s="34"/>
      <c r="XW1331" s="34"/>
      <c r="XX1331" s="34"/>
      <c r="XY1331" s="34"/>
      <c r="XZ1331" s="34"/>
      <c r="YA1331" s="34"/>
      <c r="YB1331" s="34"/>
      <c r="YC1331" s="34"/>
      <c r="YD1331" s="34"/>
      <c r="YE1331" s="34"/>
      <c r="YF1331" s="34"/>
      <c r="YG1331" s="34"/>
      <c r="YH1331" s="34"/>
      <c r="YI1331" s="34"/>
      <c r="YJ1331" s="34"/>
      <c r="YK1331" s="34"/>
      <c r="YL1331" s="34"/>
      <c r="YM1331" s="34"/>
      <c r="YN1331" s="34"/>
      <c r="YO1331" s="34"/>
      <c r="YP1331" s="34"/>
      <c r="YQ1331" s="34"/>
      <c r="YR1331" s="34"/>
      <c r="YS1331" s="34"/>
      <c r="YT1331" s="34"/>
      <c r="YU1331" s="34"/>
      <c r="YV1331" s="34"/>
      <c r="YW1331" s="34"/>
      <c r="YX1331" s="34"/>
      <c r="YY1331" s="34"/>
      <c r="YZ1331" s="34"/>
      <c r="ZA1331" s="34"/>
      <c r="ZB1331" s="34"/>
      <c r="ZC1331" s="34"/>
      <c r="ZD1331" s="34"/>
      <c r="ZE1331" s="34"/>
      <c r="ZF1331" s="34"/>
      <c r="ZG1331" s="34"/>
      <c r="ZH1331" s="34"/>
      <c r="ZI1331" s="34"/>
      <c r="ZJ1331" s="34"/>
      <c r="ZK1331" s="34"/>
      <c r="ZL1331" s="34"/>
      <c r="ZM1331" s="34"/>
      <c r="ZN1331" s="34"/>
      <c r="ZO1331" s="34"/>
      <c r="ZP1331" s="34"/>
      <c r="ZQ1331" s="34"/>
      <c r="ZR1331" s="34"/>
      <c r="ZS1331" s="34"/>
      <c r="ZT1331" s="34"/>
      <c r="ZU1331" s="34"/>
      <c r="ZV1331" s="34"/>
      <c r="ZW1331" s="34"/>
      <c r="ZX1331" s="34"/>
      <c r="ZY1331" s="34"/>
      <c r="ZZ1331" s="34"/>
      <c r="AAA1331" s="34"/>
      <c r="AAB1331" s="34"/>
      <c r="AAC1331" s="34"/>
      <c r="AAD1331" s="34"/>
      <c r="AAE1331" s="34"/>
      <c r="AAF1331" s="34"/>
      <c r="AAG1331" s="34"/>
      <c r="AAH1331" s="34"/>
      <c r="AAI1331" s="34"/>
      <c r="AAJ1331" s="34"/>
      <c r="AAK1331" s="34"/>
      <c r="AAL1331" s="34"/>
      <c r="AAM1331" s="34"/>
      <c r="AAN1331" s="34"/>
      <c r="AAO1331" s="34"/>
      <c r="AAP1331" s="34"/>
      <c r="AAQ1331" s="34"/>
      <c r="AAR1331" s="34"/>
      <c r="AAS1331" s="34"/>
      <c r="AAT1331" s="34"/>
      <c r="AAU1331" s="34"/>
      <c r="AAV1331" s="34"/>
      <c r="AAW1331" s="34"/>
      <c r="AAX1331" s="34"/>
      <c r="AAY1331" s="34"/>
      <c r="AAZ1331" s="34"/>
      <c r="ABA1331" s="34"/>
      <c r="ABB1331" s="34"/>
      <c r="ABC1331" s="34"/>
      <c r="ABD1331" s="34"/>
      <c r="ABE1331" s="34"/>
      <c r="ABF1331" s="34"/>
      <c r="ABG1331" s="34"/>
      <c r="ABH1331" s="34"/>
      <c r="ABI1331" s="34"/>
      <c r="ABJ1331" s="34"/>
      <c r="ABK1331" s="34"/>
      <c r="ABL1331" s="34"/>
      <c r="ABM1331" s="34"/>
      <c r="ABN1331" s="34"/>
      <c r="ABO1331" s="34"/>
      <c r="ABP1331" s="34"/>
      <c r="ABQ1331" s="34"/>
      <c r="ABR1331" s="34"/>
      <c r="ABS1331" s="34"/>
      <c r="ABT1331" s="34"/>
      <c r="ABU1331" s="34"/>
      <c r="ABV1331" s="34"/>
      <c r="ABW1331" s="34"/>
      <c r="ABX1331" s="34"/>
      <c r="ABY1331" s="34"/>
      <c r="ABZ1331" s="34"/>
      <c r="ACA1331" s="34"/>
      <c r="ACB1331" s="34"/>
      <c r="ACC1331" s="34"/>
      <c r="ACD1331" s="34"/>
      <c r="ACE1331" s="34"/>
      <c r="ACF1331" s="34"/>
      <c r="ACG1331" s="34"/>
      <c r="ACH1331" s="34"/>
      <c r="ACI1331" s="34"/>
      <c r="ACJ1331" s="34"/>
      <c r="ACK1331" s="34"/>
      <c r="ACL1331" s="34"/>
      <c r="ACM1331" s="34"/>
      <c r="ACN1331" s="34"/>
      <c r="ACO1331" s="34"/>
      <c r="ACP1331" s="34"/>
      <c r="ACQ1331" s="34"/>
      <c r="ACR1331" s="34"/>
      <c r="ACS1331" s="34"/>
      <c r="ACT1331" s="34"/>
      <c r="ACU1331" s="34"/>
      <c r="ACV1331" s="34"/>
      <c r="ACW1331" s="34"/>
      <c r="ACX1331" s="34"/>
      <c r="ACY1331" s="34"/>
      <c r="ACZ1331" s="34"/>
      <c r="ADA1331" s="34"/>
      <c r="ADB1331" s="34"/>
      <c r="ADC1331" s="34"/>
      <c r="ADD1331" s="34"/>
      <c r="ADE1331" s="34"/>
      <c r="ADF1331" s="34"/>
      <c r="ADG1331" s="34"/>
      <c r="ADH1331" s="34"/>
      <c r="ADI1331" s="34"/>
      <c r="ADJ1331" s="34"/>
      <c r="ADK1331" s="34"/>
      <c r="ADL1331" s="34"/>
      <c r="ADM1331" s="34"/>
      <c r="ADN1331" s="34"/>
      <c r="ADO1331" s="34"/>
      <c r="ADP1331" s="34"/>
      <c r="ADQ1331" s="34"/>
      <c r="ADR1331" s="34"/>
      <c r="ADS1331" s="34"/>
      <c r="ADT1331" s="34"/>
      <c r="ADU1331" s="34"/>
      <c r="ADV1331" s="34"/>
      <c r="ADW1331" s="34"/>
      <c r="ADX1331" s="34"/>
      <c r="ADY1331" s="34"/>
      <c r="ADZ1331" s="34"/>
      <c r="AEA1331" s="34"/>
      <c r="AEB1331" s="34"/>
      <c r="AEC1331" s="34"/>
      <c r="AED1331" s="34"/>
      <c r="AEE1331" s="34"/>
      <c r="AEF1331" s="34"/>
      <c r="AEG1331" s="34"/>
      <c r="AEH1331" s="34"/>
      <c r="AEI1331" s="34"/>
      <c r="AEJ1331" s="34"/>
      <c r="AEK1331" s="34"/>
      <c r="AEL1331" s="34"/>
      <c r="AEM1331" s="34"/>
      <c r="AEN1331" s="34"/>
      <c r="AEO1331" s="34"/>
      <c r="AEP1331" s="34"/>
      <c r="AEQ1331" s="34"/>
      <c r="AER1331" s="34"/>
      <c r="AES1331" s="34"/>
      <c r="AET1331" s="34"/>
      <c r="AEU1331" s="34"/>
      <c r="AEV1331" s="34"/>
      <c r="AEW1331" s="34"/>
      <c r="AEX1331" s="34"/>
      <c r="AEY1331" s="34"/>
      <c r="AEZ1331" s="34"/>
      <c r="AFA1331" s="34"/>
      <c r="AFB1331" s="34"/>
      <c r="AFC1331" s="34"/>
      <c r="AFD1331" s="34"/>
      <c r="AFE1331" s="34"/>
      <c r="AFF1331" s="34"/>
      <c r="AFG1331" s="34"/>
      <c r="AFH1331" s="34"/>
      <c r="AFI1331" s="34"/>
      <c r="AFJ1331" s="34"/>
      <c r="AFK1331" s="34"/>
      <c r="AFL1331" s="34"/>
      <c r="AFM1331" s="34"/>
      <c r="AFN1331" s="34"/>
      <c r="AFO1331" s="34"/>
      <c r="AFP1331" s="34"/>
      <c r="AFQ1331" s="34"/>
      <c r="AFR1331" s="34"/>
      <c r="AFS1331" s="34"/>
      <c r="AFT1331" s="34"/>
      <c r="AFU1331" s="34"/>
      <c r="AFV1331" s="34"/>
      <c r="AFW1331" s="34"/>
      <c r="AFX1331" s="34"/>
      <c r="AFY1331" s="34"/>
      <c r="AFZ1331" s="34"/>
      <c r="AGA1331" s="34"/>
      <c r="AGB1331" s="34"/>
      <c r="AGC1331" s="34"/>
      <c r="AGD1331" s="34"/>
      <c r="AGE1331" s="34"/>
      <c r="AGF1331" s="34"/>
      <c r="AGG1331" s="34"/>
      <c r="AGH1331" s="34"/>
      <c r="AGI1331" s="34"/>
      <c r="AGJ1331" s="34"/>
      <c r="AGK1331" s="34"/>
      <c r="AGL1331" s="34"/>
      <c r="AGM1331" s="34"/>
      <c r="AGN1331" s="34"/>
      <c r="AGO1331" s="34"/>
      <c r="AGP1331" s="34"/>
      <c r="AGQ1331" s="34"/>
      <c r="AGR1331" s="34"/>
      <c r="AGS1331" s="34"/>
      <c r="AGT1331" s="34"/>
      <c r="AGU1331" s="34"/>
      <c r="AGV1331" s="34"/>
      <c r="AGW1331" s="34"/>
      <c r="AGX1331" s="34"/>
      <c r="AGY1331" s="34"/>
      <c r="AGZ1331" s="34"/>
      <c r="AHA1331" s="34"/>
      <c r="AHB1331" s="34"/>
      <c r="AHC1331" s="34"/>
      <c r="AHD1331" s="34"/>
      <c r="AHE1331" s="34"/>
      <c r="AHF1331" s="34"/>
      <c r="AHG1331" s="34"/>
      <c r="AHH1331" s="34"/>
      <c r="AHI1331" s="34"/>
      <c r="AHJ1331" s="34"/>
    </row>
    <row r="1332" spans="1:894" ht="30" hidden="1" customHeight="1" x14ac:dyDescent="0.25">
      <c r="A1332" s="159"/>
      <c r="B1332" s="111" t="s">
        <v>1842</v>
      </c>
      <c r="C1332" s="98" t="s">
        <v>123</v>
      </c>
      <c r="D1332" s="99" t="s">
        <v>128</v>
      </c>
      <c r="E1332" s="112" t="s">
        <v>1915</v>
      </c>
      <c r="F1332" s="100" t="s">
        <v>1916</v>
      </c>
      <c r="G1332" s="101">
        <v>0.32</v>
      </c>
      <c r="H1332" s="102">
        <v>800</v>
      </c>
      <c r="I1332" s="103">
        <v>3.5</v>
      </c>
      <c r="J1332" s="99" t="s">
        <v>1836</v>
      </c>
      <c r="K1332" s="89" t="s">
        <v>1837</v>
      </c>
      <c r="L1332" s="89" t="s">
        <v>1838</v>
      </c>
      <c r="M1332" s="89" t="s">
        <v>1839</v>
      </c>
      <c r="N1332" s="113" t="s">
        <v>1840</v>
      </c>
      <c r="O1332" s="89" t="s">
        <v>1841</v>
      </c>
      <c r="P1332" s="37"/>
      <c r="Q1332" s="36"/>
      <c r="R1332" s="36"/>
      <c r="S1332" s="36"/>
      <c r="T1332" s="36"/>
      <c r="U1332" s="36"/>
      <c r="V1332" s="36"/>
      <c r="W1332" s="36"/>
      <c r="X1332" s="36"/>
      <c r="Y1332" s="36"/>
      <c r="Z1332" s="36"/>
      <c r="AA1332" s="36"/>
      <c r="AB1332" s="36"/>
      <c r="AC1332" s="36"/>
      <c r="AD1332" s="36"/>
      <c r="AE1332" s="36"/>
      <c r="AF1332" s="36"/>
      <c r="AG1332" s="36"/>
      <c r="AH1332" s="36"/>
      <c r="AI1332" s="36"/>
      <c r="AJ1332" s="36"/>
      <c r="AK1332" s="36"/>
      <c r="AL1332" s="36"/>
      <c r="AM1332" s="36"/>
      <c r="AN1332" s="36"/>
      <c r="AO1332" s="36"/>
      <c r="AP1332" s="36"/>
      <c r="AQ1332" s="36"/>
      <c r="AR1332" s="36"/>
      <c r="AS1332" s="34"/>
      <c r="AT1332" s="34"/>
      <c r="AU1332" s="34"/>
      <c r="AV1332" s="34"/>
      <c r="AW1332" s="34"/>
      <c r="AX1332" s="34"/>
      <c r="AY1332" s="34"/>
      <c r="AZ1332" s="34"/>
      <c r="BA1332" s="34"/>
      <c r="BB1332" s="34"/>
      <c r="BC1332" s="34"/>
      <c r="BD1332" s="34"/>
      <c r="BE1332" s="34"/>
      <c r="BF1332" s="34"/>
      <c r="BG1332" s="34"/>
      <c r="BH1332" s="34"/>
      <c r="BI1332" s="34"/>
      <c r="BJ1332" s="34"/>
      <c r="BK1332" s="34"/>
      <c r="BL1332" s="34"/>
      <c r="BM1332" s="34"/>
      <c r="BN1332" s="34"/>
      <c r="BO1332" s="34"/>
      <c r="BP1332" s="34"/>
      <c r="BQ1332" s="34"/>
      <c r="BR1332" s="34"/>
      <c r="BS1332" s="34"/>
      <c r="BT1332" s="34"/>
      <c r="BU1332" s="34"/>
      <c r="BV1332" s="34"/>
      <c r="BW1332" s="34"/>
      <c r="BX1332" s="34"/>
      <c r="BY1332" s="34"/>
      <c r="BZ1332" s="34"/>
      <c r="CA1332" s="34"/>
      <c r="CB1332" s="34"/>
      <c r="CC1332" s="34"/>
      <c r="CD1332" s="34"/>
      <c r="CE1332" s="34"/>
      <c r="CF1332" s="34"/>
      <c r="CG1332" s="34"/>
      <c r="CH1332" s="34"/>
      <c r="CI1332" s="34"/>
      <c r="CJ1332" s="34"/>
      <c r="CK1332" s="34"/>
      <c r="CL1332" s="34"/>
      <c r="CM1332" s="34"/>
      <c r="CN1332" s="34"/>
      <c r="CO1332" s="34"/>
      <c r="CP1332" s="34"/>
      <c r="CQ1332" s="34"/>
      <c r="CR1332" s="34"/>
      <c r="CS1332" s="34"/>
      <c r="CT1332" s="34"/>
      <c r="CU1332" s="34"/>
      <c r="CV1332" s="34"/>
      <c r="CW1332" s="34"/>
      <c r="CX1332" s="34"/>
      <c r="CY1332" s="34"/>
      <c r="CZ1332" s="34"/>
      <c r="DA1332" s="34"/>
      <c r="DB1332" s="34"/>
      <c r="DC1332" s="34"/>
      <c r="DD1332" s="34"/>
      <c r="DE1332" s="34"/>
      <c r="DF1332" s="34"/>
      <c r="DG1332" s="34"/>
      <c r="DH1332" s="34"/>
      <c r="DI1332" s="34"/>
      <c r="DJ1332" s="34"/>
      <c r="DK1332" s="34"/>
      <c r="DL1332" s="34"/>
      <c r="DM1332" s="34"/>
      <c r="DN1332" s="34"/>
      <c r="DO1332" s="34"/>
      <c r="DP1332" s="34"/>
      <c r="DQ1332" s="34"/>
      <c r="DR1332" s="34"/>
      <c r="DS1332" s="34"/>
      <c r="DT1332" s="34"/>
      <c r="DU1332" s="34"/>
      <c r="DV1332" s="34"/>
      <c r="DW1332" s="34"/>
      <c r="DX1332" s="34"/>
      <c r="DY1332" s="34"/>
      <c r="DZ1332" s="34"/>
      <c r="EA1332" s="34"/>
      <c r="EB1332" s="34"/>
      <c r="EC1332" s="34"/>
      <c r="ED1332" s="34"/>
      <c r="EE1332" s="34"/>
      <c r="EF1332" s="34"/>
      <c r="EG1332" s="34"/>
      <c r="EH1332" s="34"/>
      <c r="EI1332" s="34"/>
      <c r="EJ1332" s="34"/>
      <c r="EK1332" s="34"/>
      <c r="EL1332" s="34"/>
      <c r="EM1332" s="34"/>
      <c r="EN1332" s="34"/>
      <c r="EO1332" s="34"/>
      <c r="EP1332" s="34"/>
      <c r="EQ1332" s="34"/>
      <c r="ER1332" s="34"/>
      <c r="ES1332" s="34"/>
      <c r="ET1332" s="34"/>
      <c r="EU1332" s="34"/>
      <c r="EV1332" s="34"/>
      <c r="EW1332" s="34"/>
      <c r="EX1332" s="34"/>
      <c r="EY1332" s="34"/>
      <c r="EZ1332" s="34"/>
      <c r="FA1332" s="34"/>
      <c r="FB1332" s="34"/>
      <c r="FC1332" s="34"/>
      <c r="FD1332" s="34"/>
      <c r="FE1332" s="34"/>
      <c r="FF1332" s="34"/>
      <c r="FG1332" s="34"/>
      <c r="FH1332" s="34"/>
      <c r="FI1332" s="34"/>
      <c r="FJ1332" s="34"/>
      <c r="FK1332" s="34"/>
      <c r="FL1332" s="34"/>
      <c r="FM1332" s="34"/>
      <c r="FN1332" s="34"/>
      <c r="FO1332" s="34"/>
      <c r="FP1332" s="34"/>
      <c r="FQ1332" s="34"/>
      <c r="FR1332" s="34"/>
      <c r="FS1332" s="34"/>
      <c r="FT1332" s="34"/>
      <c r="FU1332" s="34"/>
      <c r="FV1332" s="34"/>
      <c r="FW1332" s="34"/>
      <c r="FX1332" s="34"/>
      <c r="FY1332" s="34"/>
      <c r="FZ1332" s="34"/>
      <c r="GA1332" s="34"/>
      <c r="GB1332" s="34"/>
      <c r="GC1332" s="34"/>
      <c r="GD1332" s="34"/>
      <c r="GE1332" s="34"/>
      <c r="GF1332" s="34"/>
      <c r="GG1332" s="34"/>
      <c r="GH1332" s="34"/>
      <c r="GI1332" s="34"/>
      <c r="GJ1332" s="34"/>
      <c r="GK1332" s="34"/>
      <c r="GL1332" s="34"/>
      <c r="GM1332" s="34"/>
      <c r="GN1332" s="34"/>
      <c r="GO1332" s="34"/>
      <c r="GP1332" s="34"/>
      <c r="GQ1332" s="34"/>
      <c r="GR1332" s="34"/>
      <c r="GS1332" s="34"/>
      <c r="GT1332" s="34"/>
      <c r="GU1332" s="34"/>
      <c r="GV1332" s="34"/>
      <c r="GW1332" s="34"/>
      <c r="GX1332" s="34"/>
      <c r="GY1332" s="34"/>
      <c r="GZ1332" s="34"/>
      <c r="HA1332" s="34"/>
      <c r="HB1332" s="34"/>
      <c r="HC1332" s="34"/>
      <c r="HD1332" s="34"/>
      <c r="HE1332" s="34"/>
      <c r="HF1332" s="34"/>
      <c r="HG1332" s="34"/>
      <c r="HH1332" s="34"/>
      <c r="HI1332" s="34"/>
      <c r="HJ1332" s="34"/>
      <c r="HK1332" s="34"/>
      <c r="HL1332" s="34"/>
      <c r="HM1332" s="34"/>
      <c r="HN1332" s="34"/>
      <c r="HO1332" s="34"/>
      <c r="HP1332" s="34"/>
      <c r="HQ1332" s="34"/>
      <c r="HR1332" s="34"/>
      <c r="HS1332" s="34"/>
      <c r="HT1332" s="34"/>
      <c r="HU1332" s="34"/>
      <c r="HV1332" s="34"/>
      <c r="HW1332" s="34"/>
      <c r="HX1332" s="34"/>
      <c r="HY1332" s="34"/>
      <c r="HZ1332" s="34"/>
      <c r="IA1332" s="34"/>
      <c r="IB1332" s="34"/>
      <c r="IC1332" s="34"/>
      <c r="ID1332" s="34"/>
      <c r="IE1332" s="34"/>
      <c r="IF1332" s="34"/>
      <c r="IG1332" s="34"/>
      <c r="IH1332" s="34"/>
      <c r="II1332" s="34"/>
      <c r="IJ1332" s="34"/>
      <c r="IK1332" s="34"/>
      <c r="IL1332" s="34"/>
      <c r="IM1332" s="34"/>
      <c r="IN1332" s="34"/>
      <c r="IO1332" s="34"/>
      <c r="IP1332" s="34"/>
      <c r="IQ1332" s="34"/>
      <c r="IR1332" s="34"/>
      <c r="IS1332" s="34"/>
      <c r="IT1332" s="34"/>
      <c r="IU1332" s="34"/>
      <c r="IV1332" s="34"/>
      <c r="IW1332" s="34"/>
      <c r="IX1332" s="34"/>
      <c r="IY1332" s="34"/>
      <c r="IZ1332" s="34"/>
      <c r="JA1332" s="34"/>
      <c r="JB1332" s="34"/>
      <c r="JC1332" s="34"/>
      <c r="JD1332" s="34"/>
      <c r="JE1332" s="34"/>
      <c r="JF1332" s="34"/>
      <c r="JG1332" s="34"/>
      <c r="JH1332" s="34"/>
      <c r="JI1332" s="34"/>
      <c r="JJ1332" s="34"/>
      <c r="JK1332" s="34"/>
      <c r="JL1332" s="34"/>
      <c r="JM1332" s="34"/>
      <c r="JN1332" s="34"/>
      <c r="JO1332" s="34"/>
      <c r="JP1332" s="34"/>
      <c r="JQ1332" s="34"/>
      <c r="JR1332" s="34"/>
      <c r="JS1332" s="34"/>
      <c r="JT1332" s="34"/>
      <c r="JU1332" s="34"/>
      <c r="JV1332" s="34"/>
      <c r="JW1332" s="34"/>
      <c r="JX1332" s="34"/>
      <c r="JY1332" s="34"/>
      <c r="JZ1332" s="34"/>
      <c r="KA1332" s="34"/>
      <c r="KB1332" s="34"/>
      <c r="KC1332" s="34"/>
      <c r="KD1332" s="34"/>
      <c r="KE1332" s="34"/>
      <c r="KF1332" s="34"/>
      <c r="KG1332" s="34"/>
      <c r="KH1332" s="34"/>
      <c r="KI1332" s="34"/>
      <c r="KJ1332" s="34"/>
      <c r="KK1332" s="34"/>
      <c r="KL1332" s="34"/>
      <c r="KM1332" s="34"/>
      <c r="KN1332" s="34"/>
      <c r="KO1332" s="34"/>
      <c r="KP1332" s="34"/>
      <c r="KQ1332" s="34"/>
      <c r="KR1332" s="34"/>
      <c r="KS1332" s="34"/>
      <c r="KT1332" s="34"/>
      <c r="KU1332" s="34"/>
      <c r="KV1332" s="34"/>
      <c r="KW1332" s="34"/>
      <c r="KX1332" s="34"/>
      <c r="KY1332" s="34"/>
      <c r="KZ1332" s="34"/>
      <c r="LA1332" s="34"/>
      <c r="LB1332" s="34"/>
      <c r="LC1332" s="34"/>
      <c r="LD1332" s="34"/>
      <c r="LE1332" s="34"/>
      <c r="LF1332" s="34"/>
      <c r="LG1332" s="34"/>
      <c r="LH1332" s="34"/>
      <c r="LI1332" s="34"/>
      <c r="LJ1332" s="34"/>
      <c r="LK1332" s="34"/>
      <c r="LL1332" s="34"/>
      <c r="LM1332" s="34"/>
      <c r="LN1332" s="34"/>
      <c r="LO1332" s="34"/>
      <c r="LP1332" s="34"/>
      <c r="LQ1332" s="34"/>
      <c r="LR1332" s="34"/>
      <c r="LS1332" s="34"/>
      <c r="LT1332" s="34"/>
      <c r="LU1332" s="34"/>
      <c r="LV1332" s="34"/>
      <c r="LW1332" s="34"/>
      <c r="LX1332" s="34"/>
      <c r="LY1332" s="34"/>
      <c r="LZ1332" s="34"/>
      <c r="MA1332" s="34"/>
      <c r="MB1332" s="34"/>
      <c r="MC1332" s="34"/>
      <c r="MD1332" s="34"/>
      <c r="ME1332" s="34"/>
      <c r="MF1332" s="34"/>
      <c r="MG1332" s="34"/>
      <c r="MH1332" s="34"/>
      <c r="MI1332" s="34"/>
      <c r="MJ1332" s="34"/>
      <c r="MK1332" s="34"/>
      <c r="ML1332" s="34"/>
      <c r="MM1332" s="34"/>
      <c r="MN1332" s="34"/>
      <c r="MO1332" s="34"/>
      <c r="MP1332" s="34"/>
      <c r="MQ1332" s="34"/>
      <c r="MR1332" s="34"/>
      <c r="MS1332" s="34"/>
      <c r="MT1332" s="34"/>
      <c r="MU1332" s="34"/>
      <c r="MV1332" s="34"/>
      <c r="MW1332" s="34"/>
      <c r="MX1332" s="34"/>
      <c r="MY1332" s="34"/>
      <c r="MZ1332" s="34"/>
      <c r="NA1332" s="34"/>
      <c r="NB1332" s="34"/>
      <c r="NC1332" s="34"/>
      <c r="ND1332" s="34"/>
      <c r="NE1332" s="34"/>
      <c r="NF1332" s="34"/>
      <c r="NG1332" s="34"/>
      <c r="NH1332" s="34"/>
      <c r="NI1332" s="34"/>
      <c r="NJ1332" s="34"/>
      <c r="NK1332" s="34"/>
      <c r="NL1332" s="34"/>
      <c r="NM1332" s="34"/>
      <c r="NN1332" s="34"/>
      <c r="NO1332" s="34"/>
      <c r="NP1332" s="34"/>
      <c r="NQ1332" s="34"/>
      <c r="NR1332" s="34"/>
      <c r="NS1332" s="34"/>
      <c r="NT1332" s="34"/>
      <c r="NU1332" s="34"/>
      <c r="NV1332" s="34"/>
      <c r="NW1332" s="34"/>
      <c r="NX1332" s="34"/>
      <c r="NY1332" s="34"/>
      <c r="NZ1332" s="34"/>
      <c r="OA1332" s="34"/>
      <c r="OB1332" s="34"/>
      <c r="OC1332" s="34"/>
      <c r="OD1332" s="34"/>
      <c r="OE1332" s="34"/>
      <c r="OF1332" s="34"/>
      <c r="OG1332" s="34"/>
      <c r="OH1332" s="34"/>
      <c r="OI1332" s="34"/>
      <c r="OJ1332" s="34"/>
      <c r="OK1332" s="34"/>
      <c r="OL1332" s="34"/>
      <c r="OM1332" s="34"/>
      <c r="ON1332" s="34"/>
      <c r="OO1332" s="34"/>
      <c r="OP1332" s="34"/>
      <c r="OQ1332" s="34"/>
      <c r="OR1332" s="34"/>
      <c r="OS1332" s="34"/>
      <c r="OT1332" s="34"/>
      <c r="OU1332" s="34"/>
      <c r="OV1332" s="34"/>
      <c r="OW1332" s="34"/>
      <c r="OX1332" s="34"/>
      <c r="OY1332" s="34"/>
      <c r="OZ1332" s="34"/>
      <c r="PA1332" s="34"/>
      <c r="PB1332" s="34"/>
      <c r="PC1332" s="34"/>
      <c r="PD1332" s="34"/>
      <c r="PE1332" s="34"/>
      <c r="PF1332" s="34"/>
      <c r="PG1332" s="34"/>
      <c r="PH1332" s="34"/>
      <c r="PI1332" s="34"/>
      <c r="PJ1332" s="34"/>
      <c r="PK1332" s="34"/>
      <c r="PL1332" s="34"/>
      <c r="PM1332" s="34"/>
      <c r="PN1332" s="34"/>
      <c r="PO1332" s="34"/>
      <c r="PP1332" s="34"/>
      <c r="PQ1332" s="34"/>
      <c r="PR1332" s="34"/>
      <c r="PS1332" s="34"/>
      <c r="PT1332" s="34"/>
      <c r="PU1332" s="34"/>
      <c r="PV1332" s="34"/>
      <c r="PW1332" s="34"/>
      <c r="PX1332" s="34"/>
      <c r="PY1332" s="34"/>
      <c r="PZ1332" s="34"/>
      <c r="QA1332" s="34"/>
      <c r="QB1332" s="34"/>
      <c r="QC1332" s="34"/>
      <c r="QD1332" s="34"/>
      <c r="QE1332" s="34"/>
      <c r="QF1332" s="34"/>
      <c r="QG1332" s="34"/>
      <c r="QH1332" s="34"/>
      <c r="QI1332" s="34"/>
      <c r="QJ1332" s="34"/>
      <c r="QK1332" s="34"/>
      <c r="QL1332" s="34"/>
      <c r="QM1332" s="34"/>
      <c r="QN1332" s="34"/>
      <c r="QO1332" s="34"/>
      <c r="QP1332" s="34"/>
      <c r="QQ1332" s="34"/>
      <c r="QR1332" s="34"/>
      <c r="QS1332" s="34"/>
      <c r="QT1332" s="34"/>
      <c r="QU1332" s="34"/>
      <c r="QV1332" s="34"/>
      <c r="QW1332" s="34"/>
      <c r="QX1332" s="34"/>
      <c r="QY1332" s="34"/>
      <c r="QZ1332" s="34"/>
      <c r="RA1332" s="34"/>
      <c r="RB1332" s="34"/>
      <c r="RC1332" s="34"/>
      <c r="RD1332" s="34"/>
      <c r="RE1332" s="34"/>
      <c r="RF1332" s="34"/>
      <c r="RG1332" s="34"/>
      <c r="RH1332" s="34"/>
      <c r="RI1332" s="34"/>
      <c r="RJ1332" s="34"/>
      <c r="RK1332" s="34"/>
      <c r="RL1332" s="34"/>
      <c r="RM1332" s="34"/>
      <c r="RN1332" s="34"/>
      <c r="RO1332" s="34"/>
      <c r="RP1332" s="34"/>
      <c r="RQ1332" s="34"/>
      <c r="RR1332" s="34"/>
      <c r="RS1332" s="34"/>
      <c r="RT1332" s="34"/>
      <c r="RU1332" s="34"/>
      <c r="RV1332" s="34"/>
      <c r="RW1332" s="34"/>
      <c r="RX1332" s="34"/>
      <c r="RY1332" s="34"/>
      <c r="RZ1332" s="34"/>
      <c r="SA1332" s="34"/>
      <c r="SB1332" s="34"/>
      <c r="SC1332" s="34"/>
      <c r="SD1332" s="34"/>
      <c r="SE1332" s="34"/>
      <c r="SF1332" s="34"/>
      <c r="SG1332" s="34"/>
      <c r="SH1332" s="34"/>
      <c r="SI1332" s="34"/>
      <c r="SJ1332" s="34"/>
      <c r="SK1332" s="34"/>
      <c r="SL1332" s="34"/>
      <c r="SM1332" s="34"/>
      <c r="SN1332" s="34"/>
      <c r="SO1332" s="34"/>
      <c r="SP1332" s="34"/>
      <c r="SQ1332" s="34"/>
      <c r="SR1332" s="34"/>
      <c r="SS1332" s="34"/>
      <c r="ST1332" s="34"/>
      <c r="SU1332" s="34"/>
      <c r="SV1332" s="34"/>
      <c r="SW1332" s="34"/>
      <c r="SX1332" s="34"/>
      <c r="SY1332" s="34"/>
      <c r="SZ1332" s="34"/>
      <c r="TA1332" s="34"/>
      <c r="TB1332" s="34"/>
      <c r="TC1332" s="34"/>
      <c r="TD1332" s="34"/>
      <c r="TE1332" s="34"/>
      <c r="TF1332" s="34"/>
      <c r="TG1332" s="34"/>
      <c r="TH1332" s="34"/>
      <c r="TI1332" s="34"/>
      <c r="TJ1332" s="34"/>
      <c r="TK1332" s="34"/>
      <c r="TL1332" s="34"/>
      <c r="TM1332" s="34"/>
      <c r="TN1332" s="34"/>
      <c r="TO1332" s="34"/>
      <c r="TP1332" s="34"/>
      <c r="TQ1332" s="34"/>
      <c r="TR1332" s="34"/>
      <c r="TS1332" s="34"/>
      <c r="TT1332" s="34"/>
      <c r="TU1332" s="34"/>
      <c r="TV1332" s="34"/>
      <c r="TW1332" s="34"/>
      <c r="TX1332" s="34"/>
      <c r="TY1332" s="34"/>
      <c r="TZ1332" s="34"/>
      <c r="UA1332" s="34"/>
      <c r="UB1332" s="34"/>
      <c r="UC1332" s="34"/>
      <c r="UD1332" s="34"/>
      <c r="UE1332" s="34"/>
      <c r="UF1332" s="34"/>
      <c r="UG1332" s="34"/>
      <c r="UH1332" s="34"/>
      <c r="UI1332" s="34"/>
      <c r="UJ1332" s="34"/>
      <c r="UK1332" s="34"/>
      <c r="UL1332" s="34"/>
      <c r="UM1332" s="34"/>
      <c r="UN1332" s="34"/>
      <c r="UO1332" s="34"/>
      <c r="UP1332" s="34"/>
      <c r="UQ1332" s="34"/>
      <c r="UR1332" s="34"/>
      <c r="US1332" s="34"/>
      <c r="UT1332" s="34"/>
      <c r="UU1332" s="34"/>
      <c r="UV1332" s="34"/>
      <c r="UW1332" s="34"/>
      <c r="UX1332" s="34"/>
      <c r="UY1332" s="34"/>
      <c r="UZ1332" s="34"/>
      <c r="VA1332" s="34"/>
      <c r="VB1332" s="34"/>
      <c r="VC1332" s="34"/>
      <c r="VD1332" s="34"/>
      <c r="VE1332" s="34"/>
      <c r="VF1332" s="34"/>
      <c r="VG1332" s="34"/>
      <c r="VH1332" s="34"/>
      <c r="VI1332" s="34"/>
      <c r="VJ1332" s="34"/>
      <c r="VK1332" s="34"/>
      <c r="VL1332" s="34"/>
      <c r="VM1332" s="34"/>
      <c r="VN1332" s="34"/>
      <c r="VO1332" s="34"/>
      <c r="VP1332" s="34"/>
      <c r="VQ1332" s="34"/>
      <c r="VR1332" s="34"/>
      <c r="VS1332" s="34"/>
      <c r="VT1332" s="34"/>
      <c r="VU1332" s="34"/>
      <c r="VV1332" s="34"/>
      <c r="VW1332" s="34"/>
      <c r="VX1332" s="34"/>
      <c r="VY1332" s="34"/>
      <c r="VZ1332" s="34"/>
      <c r="WA1332" s="34"/>
      <c r="WB1332" s="34"/>
      <c r="WC1332" s="34"/>
      <c r="WD1332" s="34"/>
      <c r="WE1332" s="34"/>
      <c r="WF1332" s="34"/>
      <c r="WG1332" s="34"/>
      <c r="WH1332" s="34"/>
      <c r="WI1332" s="34"/>
      <c r="WJ1332" s="34"/>
      <c r="WK1332" s="34"/>
      <c r="WL1332" s="34"/>
      <c r="WM1332" s="34"/>
      <c r="WN1332" s="34"/>
      <c r="WO1332" s="34"/>
      <c r="WP1332" s="34"/>
      <c r="WQ1332" s="34"/>
      <c r="WR1332" s="34"/>
      <c r="WS1332" s="34"/>
      <c r="WT1332" s="34"/>
      <c r="WU1332" s="34"/>
      <c r="WV1332" s="34"/>
      <c r="WW1332" s="34"/>
      <c r="WX1332" s="34"/>
      <c r="WY1332" s="34"/>
      <c r="WZ1332" s="34"/>
      <c r="XA1332" s="34"/>
      <c r="XB1332" s="34"/>
      <c r="XC1332" s="34"/>
      <c r="XD1332" s="34"/>
      <c r="XE1332" s="34"/>
      <c r="XF1332" s="34"/>
      <c r="XG1332" s="34"/>
      <c r="XH1332" s="34"/>
      <c r="XI1332" s="34"/>
      <c r="XJ1332" s="34"/>
      <c r="XK1332" s="34"/>
      <c r="XL1332" s="34"/>
      <c r="XM1332" s="34"/>
      <c r="XN1332" s="34"/>
      <c r="XO1332" s="34"/>
      <c r="XP1332" s="34"/>
      <c r="XQ1332" s="34"/>
      <c r="XR1332" s="34"/>
      <c r="XS1332" s="34"/>
      <c r="XT1332" s="34"/>
      <c r="XU1332" s="34"/>
      <c r="XV1332" s="34"/>
      <c r="XW1332" s="34"/>
      <c r="XX1332" s="34"/>
      <c r="XY1332" s="34"/>
      <c r="XZ1332" s="34"/>
      <c r="YA1332" s="34"/>
      <c r="YB1332" s="34"/>
      <c r="YC1332" s="34"/>
      <c r="YD1332" s="34"/>
      <c r="YE1332" s="34"/>
      <c r="YF1332" s="34"/>
      <c r="YG1332" s="34"/>
      <c r="YH1332" s="34"/>
      <c r="YI1332" s="34"/>
      <c r="YJ1332" s="34"/>
      <c r="YK1332" s="34"/>
      <c r="YL1332" s="34"/>
      <c r="YM1332" s="34"/>
      <c r="YN1332" s="34"/>
      <c r="YO1332" s="34"/>
      <c r="YP1332" s="34"/>
      <c r="YQ1332" s="34"/>
      <c r="YR1332" s="34"/>
      <c r="YS1332" s="34"/>
      <c r="YT1332" s="34"/>
      <c r="YU1332" s="34"/>
      <c r="YV1332" s="34"/>
      <c r="YW1332" s="34"/>
      <c r="YX1332" s="34"/>
      <c r="YY1332" s="34"/>
      <c r="YZ1332" s="34"/>
      <c r="ZA1332" s="34"/>
      <c r="ZB1332" s="34"/>
      <c r="ZC1332" s="34"/>
      <c r="ZD1332" s="34"/>
      <c r="ZE1332" s="34"/>
      <c r="ZF1332" s="34"/>
      <c r="ZG1332" s="34"/>
      <c r="ZH1332" s="34"/>
      <c r="ZI1332" s="34"/>
      <c r="ZJ1332" s="34"/>
      <c r="ZK1332" s="34"/>
      <c r="ZL1332" s="34"/>
      <c r="ZM1332" s="34"/>
      <c r="ZN1332" s="34"/>
      <c r="ZO1332" s="34"/>
      <c r="ZP1332" s="34"/>
      <c r="ZQ1332" s="34"/>
      <c r="ZR1332" s="34"/>
      <c r="ZS1332" s="34"/>
      <c r="ZT1332" s="34"/>
      <c r="ZU1332" s="34"/>
      <c r="ZV1332" s="34"/>
      <c r="ZW1332" s="34"/>
      <c r="ZX1332" s="34"/>
      <c r="ZY1332" s="34"/>
      <c r="ZZ1332" s="34"/>
      <c r="AAA1332" s="34"/>
      <c r="AAB1332" s="34"/>
      <c r="AAC1332" s="34"/>
      <c r="AAD1332" s="34"/>
      <c r="AAE1332" s="34"/>
      <c r="AAF1332" s="34"/>
      <c r="AAG1332" s="34"/>
      <c r="AAH1332" s="34"/>
      <c r="AAI1332" s="34"/>
      <c r="AAJ1332" s="34"/>
      <c r="AAK1332" s="34"/>
      <c r="AAL1332" s="34"/>
      <c r="AAM1332" s="34"/>
      <c r="AAN1332" s="34"/>
      <c r="AAO1332" s="34"/>
      <c r="AAP1332" s="34"/>
      <c r="AAQ1332" s="34"/>
      <c r="AAR1332" s="34"/>
      <c r="AAS1332" s="34"/>
      <c r="AAT1332" s="34"/>
      <c r="AAU1332" s="34"/>
      <c r="AAV1332" s="34"/>
      <c r="AAW1332" s="34"/>
      <c r="AAX1332" s="34"/>
      <c r="AAY1332" s="34"/>
      <c r="AAZ1332" s="34"/>
      <c r="ABA1332" s="34"/>
      <c r="ABB1332" s="34"/>
      <c r="ABC1332" s="34"/>
      <c r="ABD1332" s="34"/>
      <c r="ABE1332" s="34"/>
      <c r="ABF1332" s="34"/>
      <c r="ABG1332" s="34"/>
      <c r="ABH1332" s="34"/>
      <c r="ABI1332" s="34"/>
      <c r="ABJ1332" s="34"/>
      <c r="ABK1332" s="34"/>
      <c r="ABL1332" s="34"/>
      <c r="ABM1332" s="34"/>
      <c r="ABN1332" s="34"/>
      <c r="ABO1332" s="34"/>
      <c r="ABP1332" s="34"/>
      <c r="ABQ1332" s="34"/>
      <c r="ABR1332" s="34"/>
      <c r="ABS1332" s="34"/>
      <c r="ABT1332" s="34"/>
      <c r="ABU1332" s="34"/>
      <c r="ABV1332" s="34"/>
      <c r="ABW1332" s="34"/>
      <c r="ABX1332" s="34"/>
      <c r="ABY1332" s="34"/>
      <c r="ABZ1332" s="34"/>
      <c r="ACA1332" s="34"/>
      <c r="ACB1332" s="34"/>
      <c r="ACC1332" s="34"/>
      <c r="ACD1332" s="34"/>
      <c r="ACE1332" s="34"/>
      <c r="ACF1332" s="34"/>
      <c r="ACG1332" s="34"/>
      <c r="ACH1332" s="34"/>
      <c r="ACI1332" s="34"/>
      <c r="ACJ1332" s="34"/>
      <c r="ACK1332" s="34"/>
      <c r="ACL1332" s="34"/>
      <c r="ACM1332" s="34"/>
      <c r="ACN1332" s="34"/>
      <c r="ACO1332" s="34"/>
      <c r="ACP1332" s="34"/>
      <c r="ACQ1332" s="34"/>
      <c r="ACR1332" s="34"/>
      <c r="ACS1332" s="34"/>
      <c r="ACT1332" s="34"/>
      <c r="ACU1332" s="34"/>
      <c r="ACV1332" s="34"/>
      <c r="ACW1332" s="34"/>
      <c r="ACX1332" s="34"/>
      <c r="ACY1332" s="34"/>
      <c r="ACZ1332" s="34"/>
      <c r="ADA1332" s="34"/>
      <c r="ADB1332" s="34"/>
      <c r="ADC1332" s="34"/>
      <c r="ADD1332" s="34"/>
      <c r="ADE1332" s="34"/>
      <c r="ADF1332" s="34"/>
      <c r="ADG1332" s="34"/>
      <c r="ADH1332" s="34"/>
      <c r="ADI1332" s="34"/>
      <c r="ADJ1332" s="34"/>
      <c r="ADK1332" s="34"/>
      <c r="ADL1332" s="34"/>
      <c r="ADM1332" s="34"/>
      <c r="ADN1332" s="34"/>
      <c r="ADO1332" s="34"/>
      <c r="ADP1332" s="34"/>
      <c r="ADQ1332" s="34"/>
      <c r="ADR1332" s="34"/>
      <c r="ADS1332" s="34"/>
      <c r="ADT1332" s="34"/>
      <c r="ADU1332" s="34"/>
      <c r="ADV1332" s="34"/>
      <c r="ADW1332" s="34"/>
      <c r="ADX1332" s="34"/>
      <c r="ADY1332" s="34"/>
      <c r="ADZ1332" s="34"/>
      <c r="AEA1332" s="34"/>
      <c r="AEB1332" s="34"/>
      <c r="AEC1332" s="34"/>
      <c r="AED1332" s="34"/>
      <c r="AEE1332" s="34"/>
      <c r="AEF1332" s="34"/>
      <c r="AEG1332" s="34"/>
      <c r="AEH1332" s="34"/>
      <c r="AEI1332" s="34"/>
      <c r="AEJ1332" s="34"/>
      <c r="AEK1332" s="34"/>
      <c r="AEL1332" s="34"/>
      <c r="AEM1332" s="34"/>
      <c r="AEN1332" s="34"/>
      <c r="AEO1332" s="34"/>
      <c r="AEP1332" s="34"/>
      <c r="AEQ1332" s="34"/>
      <c r="AER1332" s="34"/>
      <c r="AES1332" s="34"/>
      <c r="AET1332" s="34"/>
      <c r="AEU1332" s="34"/>
      <c r="AEV1332" s="34"/>
      <c r="AEW1332" s="34"/>
      <c r="AEX1332" s="34"/>
      <c r="AEY1332" s="34"/>
      <c r="AEZ1332" s="34"/>
      <c r="AFA1332" s="34"/>
      <c r="AFB1332" s="34"/>
      <c r="AFC1332" s="34"/>
      <c r="AFD1332" s="34"/>
      <c r="AFE1332" s="34"/>
      <c r="AFF1332" s="34"/>
      <c r="AFG1332" s="34"/>
      <c r="AFH1332" s="34"/>
      <c r="AFI1332" s="34"/>
      <c r="AFJ1332" s="34"/>
      <c r="AFK1332" s="34"/>
      <c r="AFL1332" s="34"/>
      <c r="AFM1332" s="34"/>
      <c r="AFN1332" s="34"/>
      <c r="AFO1332" s="34"/>
      <c r="AFP1332" s="34"/>
      <c r="AFQ1332" s="34"/>
      <c r="AFR1332" s="34"/>
      <c r="AFS1332" s="34"/>
      <c r="AFT1332" s="34"/>
      <c r="AFU1332" s="34"/>
      <c r="AFV1332" s="34"/>
      <c r="AFW1332" s="34"/>
      <c r="AFX1332" s="34"/>
      <c r="AFY1332" s="34"/>
      <c r="AFZ1332" s="34"/>
      <c r="AGA1332" s="34"/>
      <c r="AGB1332" s="34"/>
      <c r="AGC1332" s="34"/>
      <c r="AGD1332" s="34"/>
      <c r="AGE1332" s="34"/>
      <c r="AGF1332" s="34"/>
      <c r="AGG1332" s="34"/>
      <c r="AGH1332" s="34"/>
      <c r="AGI1332" s="34"/>
      <c r="AGJ1332" s="34"/>
      <c r="AGK1332" s="34"/>
      <c r="AGL1332" s="34"/>
      <c r="AGM1332" s="34"/>
      <c r="AGN1332" s="34"/>
      <c r="AGO1332" s="34"/>
      <c r="AGP1332" s="34"/>
      <c r="AGQ1332" s="34"/>
      <c r="AGR1332" s="34"/>
      <c r="AGS1332" s="34"/>
      <c r="AGT1332" s="34"/>
      <c r="AGU1332" s="34"/>
      <c r="AGV1332" s="34"/>
      <c r="AGW1332" s="34"/>
      <c r="AGX1332" s="34"/>
      <c r="AGY1332" s="34"/>
      <c r="AGZ1332" s="34"/>
      <c r="AHA1332" s="34"/>
      <c r="AHB1332" s="34"/>
      <c r="AHC1332" s="34"/>
      <c r="AHD1332" s="34"/>
      <c r="AHE1332" s="34"/>
      <c r="AHF1332" s="34"/>
      <c r="AHG1332" s="34"/>
      <c r="AHH1332" s="34"/>
      <c r="AHI1332" s="34"/>
      <c r="AHJ1332" s="34"/>
    </row>
    <row r="1333" spans="1:894" ht="30" hidden="1" customHeight="1" x14ac:dyDescent="0.25">
      <c r="A1333" s="159"/>
      <c r="B1333" s="111" t="s">
        <v>1842</v>
      </c>
      <c r="C1333" s="98" t="s">
        <v>123</v>
      </c>
      <c r="D1333" s="99" t="s">
        <v>128</v>
      </c>
      <c r="E1333" s="112" t="s">
        <v>1917</v>
      </c>
      <c r="F1333" s="100" t="s">
        <v>1918</v>
      </c>
      <c r="G1333" s="101">
        <v>0.32</v>
      </c>
      <c r="H1333" s="102">
        <v>800</v>
      </c>
      <c r="I1333" s="103">
        <v>3.5</v>
      </c>
      <c r="J1333" s="99" t="s">
        <v>1836</v>
      </c>
      <c r="K1333" s="89" t="s">
        <v>1837</v>
      </c>
      <c r="L1333" s="89" t="s">
        <v>1838</v>
      </c>
      <c r="M1333" s="89" t="s">
        <v>1839</v>
      </c>
      <c r="N1333" s="113" t="s">
        <v>1840</v>
      </c>
      <c r="O1333" s="89" t="s">
        <v>1841</v>
      </c>
      <c r="P1333" s="37"/>
      <c r="Q1333" s="36"/>
      <c r="R1333" s="36"/>
      <c r="S1333" s="36"/>
      <c r="T1333" s="36"/>
      <c r="U1333" s="36"/>
      <c r="V1333" s="36"/>
      <c r="W1333" s="36"/>
      <c r="X1333" s="36"/>
      <c r="Y1333" s="36"/>
      <c r="Z1333" s="36"/>
      <c r="AA1333" s="36"/>
      <c r="AB1333" s="36"/>
      <c r="AC1333" s="36"/>
      <c r="AD1333" s="36"/>
      <c r="AE1333" s="36"/>
      <c r="AF1333" s="36"/>
      <c r="AG1333" s="36"/>
      <c r="AH1333" s="36"/>
      <c r="AI1333" s="36"/>
      <c r="AJ1333" s="36"/>
      <c r="AK1333" s="36"/>
      <c r="AL1333" s="36"/>
      <c r="AM1333" s="36"/>
      <c r="AN1333" s="36"/>
      <c r="AO1333" s="36"/>
      <c r="AP1333" s="36"/>
      <c r="AQ1333" s="36"/>
      <c r="AR1333" s="36"/>
      <c r="AS1333" s="34"/>
      <c r="AT1333" s="34"/>
      <c r="AU1333" s="34"/>
      <c r="AV1333" s="34"/>
      <c r="AW1333" s="34"/>
      <c r="AX1333" s="34"/>
      <c r="AY1333" s="34"/>
      <c r="AZ1333" s="34"/>
      <c r="BA1333" s="34"/>
      <c r="BB1333" s="34"/>
      <c r="BC1333" s="34"/>
      <c r="BD1333" s="34"/>
      <c r="BE1333" s="34"/>
      <c r="BF1333" s="34"/>
      <c r="BG1333" s="34"/>
      <c r="BH1333" s="34"/>
      <c r="BI1333" s="34"/>
      <c r="BJ1333" s="34"/>
      <c r="BK1333" s="34"/>
      <c r="BL1333" s="34"/>
      <c r="BM1333" s="34"/>
      <c r="BN1333" s="34"/>
      <c r="BO1333" s="34"/>
      <c r="BP1333" s="34"/>
      <c r="BQ1333" s="34"/>
      <c r="BR1333" s="34"/>
      <c r="BS1333" s="34"/>
      <c r="BT1333" s="34"/>
      <c r="BU1333" s="34"/>
      <c r="BV1333" s="34"/>
      <c r="BW1333" s="34"/>
      <c r="BX1333" s="34"/>
      <c r="BY1333" s="34"/>
      <c r="BZ1333" s="34"/>
      <c r="CA1333" s="34"/>
      <c r="CB1333" s="34"/>
      <c r="CC1333" s="34"/>
      <c r="CD1333" s="34"/>
      <c r="CE1333" s="34"/>
      <c r="CF1333" s="34"/>
      <c r="CG1333" s="34"/>
      <c r="CH1333" s="34"/>
      <c r="CI1333" s="34"/>
      <c r="CJ1333" s="34"/>
      <c r="CK1333" s="34"/>
      <c r="CL1333" s="34"/>
      <c r="CM1333" s="34"/>
      <c r="CN1333" s="34"/>
      <c r="CO1333" s="34"/>
      <c r="CP1333" s="34"/>
      <c r="CQ1333" s="34"/>
      <c r="CR1333" s="34"/>
      <c r="CS1333" s="34"/>
      <c r="CT1333" s="34"/>
      <c r="CU1333" s="34"/>
      <c r="CV1333" s="34"/>
      <c r="CW1333" s="34"/>
      <c r="CX1333" s="34"/>
      <c r="CY1333" s="34"/>
      <c r="CZ1333" s="34"/>
      <c r="DA1333" s="34"/>
      <c r="DB1333" s="34"/>
      <c r="DC1333" s="34"/>
      <c r="DD1333" s="34"/>
      <c r="DE1333" s="34"/>
      <c r="DF1333" s="34"/>
      <c r="DG1333" s="34"/>
      <c r="DH1333" s="34"/>
      <c r="DI1333" s="34"/>
      <c r="DJ1333" s="34"/>
      <c r="DK1333" s="34"/>
      <c r="DL1333" s="34"/>
      <c r="DM1333" s="34"/>
      <c r="DN1333" s="34"/>
      <c r="DO1333" s="34"/>
      <c r="DP1333" s="34"/>
      <c r="DQ1333" s="34"/>
      <c r="DR1333" s="34"/>
      <c r="DS1333" s="34"/>
      <c r="DT1333" s="34"/>
      <c r="DU1333" s="34"/>
      <c r="DV1333" s="34"/>
      <c r="DW1333" s="34"/>
      <c r="DX1333" s="34"/>
      <c r="DY1333" s="34"/>
      <c r="DZ1333" s="34"/>
      <c r="EA1333" s="34"/>
      <c r="EB1333" s="34"/>
      <c r="EC1333" s="34"/>
      <c r="ED1333" s="34"/>
      <c r="EE1333" s="34"/>
      <c r="EF1333" s="34"/>
      <c r="EG1333" s="34"/>
      <c r="EH1333" s="34"/>
      <c r="EI1333" s="34"/>
      <c r="EJ1333" s="34"/>
      <c r="EK1333" s="34"/>
      <c r="EL1333" s="34"/>
      <c r="EM1333" s="34"/>
      <c r="EN1333" s="34"/>
      <c r="EO1333" s="34"/>
      <c r="EP1333" s="34"/>
      <c r="EQ1333" s="34"/>
      <c r="ER1333" s="34"/>
      <c r="ES1333" s="34"/>
      <c r="ET1333" s="34"/>
      <c r="EU1333" s="34"/>
      <c r="EV1333" s="34"/>
      <c r="EW1333" s="34"/>
      <c r="EX1333" s="34"/>
      <c r="EY1333" s="34"/>
      <c r="EZ1333" s="34"/>
      <c r="FA1333" s="34"/>
      <c r="FB1333" s="34"/>
      <c r="FC1333" s="34"/>
      <c r="FD1333" s="34"/>
      <c r="FE1333" s="34"/>
      <c r="FF1333" s="34"/>
      <c r="FG1333" s="34"/>
      <c r="FH1333" s="34"/>
      <c r="FI1333" s="34"/>
      <c r="FJ1333" s="34"/>
      <c r="FK1333" s="34"/>
      <c r="FL1333" s="34"/>
      <c r="FM1333" s="34"/>
      <c r="FN1333" s="34"/>
      <c r="FO1333" s="34"/>
      <c r="FP1333" s="34"/>
      <c r="FQ1333" s="34"/>
      <c r="FR1333" s="34"/>
      <c r="FS1333" s="34"/>
      <c r="FT1333" s="34"/>
      <c r="FU1333" s="34"/>
      <c r="FV1333" s="34"/>
      <c r="FW1333" s="34"/>
      <c r="FX1333" s="34"/>
      <c r="FY1333" s="34"/>
      <c r="FZ1333" s="34"/>
      <c r="GA1333" s="34"/>
      <c r="GB1333" s="34"/>
      <c r="GC1333" s="34"/>
      <c r="GD1333" s="34"/>
      <c r="GE1333" s="34"/>
      <c r="GF1333" s="34"/>
      <c r="GG1333" s="34"/>
      <c r="GH1333" s="34"/>
      <c r="GI1333" s="34"/>
      <c r="GJ1333" s="34"/>
      <c r="GK1333" s="34"/>
      <c r="GL1333" s="34"/>
      <c r="GM1333" s="34"/>
      <c r="GN1333" s="34"/>
      <c r="GO1333" s="34"/>
      <c r="GP1333" s="34"/>
      <c r="GQ1333" s="34"/>
      <c r="GR1333" s="34"/>
      <c r="GS1333" s="34"/>
      <c r="GT1333" s="34"/>
      <c r="GU1333" s="34"/>
      <c r="GV1333" s="34"/>
      <c r="GW1333" s="34"/>
      <c r="GX1333" s="34"/>
      <c r="GY1333" s="34"/>
      <c r="GZ1333" s="34"/>
      <c r="HA1333" s="34"/>
      <c r="HB1333" s="34"/>
      <c r="HC1333" s="34"/>
      <c r="HD1333" s="34"/>
      <c r="HE1333" s="34"/>
      <c r="HF1333" s="34"/>
      <c r="HG1333" s="34"/>
      <c r="HH1333" s="34"/>
      <c r="HI1333" s="34"/>
      <c r="HJ1333" s="34"/>
      <c r="HK1333" s="34"/>
      <c r="HL1333" s="34"/>
      <c r="HM1333" s="34"/>
      <c r="HN1333" s="34"/>
      <c r="HO1333" s="34"/>
      <c r="HP1333" s="34"/>
      <c r="HQ1333" s="34"/>
      <c r="HR1333" s="34"/>
      <c r="HS1333" s="34"/>
      <c r="HT1333" s="34"/>
      <c r="HU1333" s="34"/>
      <c r="HV1333" s="34"/>
      <c r="HW1333" s="34"/>
      <c r="HX1333" s="34"/>
      <c r="HY1333" s="34"/>
      <c r="HZ1333" s="34"/>
      <c r="IA1333" s="34"/>
      <c r="IB1333" s="34"/>
      <c r="IC1333" s="34"/>
      <c r="ID1333" s="34"/>
      <c r="IE1333" s="34"/>
      <c r="IF1333" s="34"/>
      <c r="IG1333" s="34"/>
      <c r="IH1333" s="34"/>
      <c r="II1333" s="34"/>
      <c r="IJ1333" s="34"/>
      <c r="IK1333" s="34"/>
      <c r="IL1333" s="34"/>
      <c r="IM1333" s="34"/>
      <c r="IN1333" s="34"/>
      <c r="IO1333" s="34"/>
      <c r="IP1333" s="34"/>
      <c r="IQ1333" s="34"/>
      <c r="IR1333" s="34"/>
      <c r="IS1333" s="34"/>
      <c r="IT1333" s="34"/>
      <c r="IU1333" s="34"/>
      <c r="IV1333" s="34"/>
      <c r="IW1333" s="34"/>
      <c r="IX1333" s="34"/>
      <c r="IY1333" s="34"/>
      <c r="IZ1333" s="34"/>
      <c r="JA1333" s="34"/>
      <c r="JB1333" s="34"/>
      <c r="JC1333" s="34"/>
      <c r="JD1333" s="34"/>
      <c r="JE1333" s="34"/>
      <c r="JF1333" s="34"/>
      <c r="JG1333" s="34"/>
      <c r="JH1333" s="34"/>
      <c r="JI1333" s="34"/>
      <c r="JJ1333" s="34"/>
      <c r="JK1333" s="34"/>
      <c r="JL1333" s="34"/>
      <c r="JM1333" s="34"/>
      <c r="JN1333" s="34"/>
      <c r="JO1333" s="34"/>
      <c r="JP1333" s="34"/>
      <c r="JQ1333" s="34"/>
      <c r="JR1333" s="34"/>
      <c r="JS1333" s="34"/>
      <c r="JT1333" s="34"/>
      <c r="JU1333" s="34"/>
      <c r="JV1333" s="34"/>
      <c r="JW1333" s="34"/>
      <c r="JX1333" s="34"/>
      <c r="JY1333" s="34"/>
      <c r="JZ1333" s="34"/>
      <c r="KA1333" s="34"/>
      <c r="KB1333" s="34"/>
      <c r="KC1333" s="34"/>
      <c r="KD1333" s="34"/>
      <c r="KE1333" s="34"/>
      <c r="KF1333" s="34"/>
      <c r="KG1333" s="34"/>
      <c r="KH1333" s="34"/>
      <c r="KI1333" s="34"/>
      <c r="KJ1333" s="34"/>
      <c r="KK1333" s="34"/>
      <c r="KL1333" s="34"/>
      <c r="KM1333" s="34"/>
      <c r="KN1333" s="34"/>
      <c r="KO1333" s="34"/>
      <c r="KP1333" s="34"/>
      <c r="KQ1333" s="34"/>
      <c r="KR1333" s="34"/>
      <c r="KS1333" s="34"/>
      <c r="KT1333" s="34"/>
      <c r="KU1333" s="34"/>
      <c r="KV1333" s="34"/>
      <c r="KW1333" s="34"/>
      <c r="KX1333" s="34"/>
      <c r="KY1333" s="34"/>
      <c r="KZ1333" s="34"/>
      <c r="LA1333" s="34"/>
      <c r="LB1333" s="34"/>
      <c r="LC1333" s="34"/>
      <c r="LD1333" s="34"/>
      <c r="LE1333" s="34"/>
      <c r="LF1333" s="34"/>
      <c r="LG1333" s="34"/>
      <c r="LH1333" s="34"/>
      <c r="LI1333" s="34"/>
      <c r="LJ1333" s="34"/>
      <c r="LK1333" s="34"/>
      <c r="LL1333" s="34"/>
      <c r="LM1333" s="34"/>
      <c r="LN1333" s="34"/>
      <c r="LO1333" s="34"/>
      <c r="LP1333" s="34"/>
      <c r="LQ1333" s="34"/>
      <c r="LR1333" s="34"/>
      <c r="LS1333" s="34"/>
      <c r="LT1333" s="34"/>
      <c r="LU1333" s="34"/>
      <c r="LV1333" s="34"/>
      <c r="LW1333" s="34"/>
      <c r="LX1333" s="34"/>
      <c r="LY1333" s="34"/>
      <c r="LZ1333" s="34"/>
      <c r="MA1333" s="34"/>
      <c r="MB1333" s="34"/>
      <c r="MC1333" s="34"/>
      <c r="MD1333" s="34"/>
      <c r="ME1333" s="34"/>
      <c r="MF1333" s="34"/>
      <c r="MG1333" s="34"/>
      <c r="MH1333" s="34"/>
      <c r="MI1333" s="34"/>
      <c r="MJ1333" s="34"/>
      <c r="MK1333" s="34"/>
      <c r="ML1333" s="34"/>
      <c r="MM1333" s="34"/>
      <c r="MN1333" s="34"/>
      <c r="MO1333" s="34"/>
      <c r="MP1333" s="34"/>
      <c r="MQ1333" s="34"/>
      <c r="MR1333" s="34"/>
      <c r="MS1333" s="34"/>
      <c r="MT1333" s="34"/>
      <c r="MU1333" s="34"/>
      <c r="MV1333" s="34"/>
      <c r="MW1333" s="34"/>
      <c r="MX1333" s="34"/>
      <c r="MY1333" s="34"/>
      <c r="MZ1333" s="34"/>
      <c r="NA1333" s="34"/>
      <c r="NB1333" s="34"/>
      <c r="NC1333" s="34"/>
      <c r="ND1333" s="34"/>
      <c r="NE1333" s="34"/>
      <c r="NF1333" s="34"/>
      <c r="NG1333" s="34"/>
      <c r="NH1333" s="34"/>
      <c r="NI1333" s="34"/>
      <c r="NJ1333" s="34"/>
      <c r="NK1333" s="34"/>
      <c r="NL1333" s="34"/>
      <c r="NM1333" s="34"/>
      <c r="NN1333" s="34"/>
      <c r="NO1333" s="34"/>
      <c r="NP1333" s="34"/>
      <c r="NQ1333" s="34"/>
      <c r="NR1333" s="34"/>
      <c r="NS1333" s="34"/>
      <c r="NT1333" s="34"/>
      <c r="NU1333" s="34"/>
      <c r="NV1333" s="34"/>
      <c r="NW1333" s="34"/>
      <c r="NX1333" s="34"/>
      <c r="NY1333" s="34"/>
      <c r="NZ1333" s="34"/>
      <c r="OA1333" s="34"/>
      <c r="OB1333" s="34"/>
      <c r="OC1333" s="34"/>
      <c r="OD1333" s="34"/>
      <c r="OE1333" s="34"/>
      <c r="OF1333" s="34"/>
      <c r="OG1333" s="34"/>
      <c r="OH1333" s="34"/>
      <c r="OI1333" s="34"/>
      <c r="OJ1333" s="34"/>
      <c r="OK1333" s="34"/>
      <c r="OL1333" s="34"/>
      <c r="OM1333" s="34"/>
      <c r="ON1333" s="34"/>
      <c r="OO1333" s="34"/>
      <c r="OP1333" s="34"/>
      <c r="OQ1333" s="34"/>
      <c r="OR1333" s="34"/>
      <c r="OS1333" s="34"/>
      <c r="OT1333" s="34"/>
      <c r="OU1333" s="34"/>
      <c r="OV1333" s="34"/>
      <c r="OW1333" s="34"/>
      <c r="OX1333" s="34"/>
      <c r="OY1333" s="34"/>
      <c r="OZ1333" s="34"/>
      <c r="PA1333" s="34"/>
      <c r="PB1333" s="34"/>
      <c r="PC1333" s="34"/>
      <c r="PD1333" s="34"/>
      <c r="PE1333" s="34"/>
      <c r="PF1333" s="34"/>
      <c r="PG1333" s="34"/>
      <c r="PH1333" s="34"/>
      <c r="PI1333" s="34"/>
      <c r="PJ1333" s="34"/>
      <c r="PK1333" s="34"/>
      <c r="PL1333" s="34"/>
      <c r="PM1333" s="34"/>
      <c r="PN1333" s="34"/>
      <c r="PO1333" s="34"/>
      <c r="PP1333" s="34"/>
      <c r="PQ1333" s="34"/>
      <c r="PR1333" s="34"/>
      <c r="PS1333" s="34"/>
      <c r="PT1333" s="34"/>
      <c r="PU1333" s="34"/>
      <c r="PV1333" s="34"/>
      <c r="PW1333" s="34"/>
      <c r="PX1333" s="34"/>
      <c r="PY1333" s="34"/>
      <c r="PZ1333" s="34"/>
      <c r="QA1333" s="34"/>
      <c r="QB1333" s="34"/>
      <c r="QC1333" s="34"/>
      <c r="QD1333" s="34"/>
      <c r="QE1333" s="34"/>
      <c r="QF1333" s="34"/>
      <c r="QG1333" s="34"/>
      <c r="QH1333" s="34"/>
      <c r="QI1333" s="34"/>
      <c r="QJ1333" s="34"/>
      <c r="QK1333" s="34"/>
      <c r="QL1333" s="34"/>
      <c r="QM1333" s="34"/>
      <c r="QN1333" s="34"/>
      <c r="QO1333" s="34"/>
      <c r="QP1333" s="34"/>
      <c r="QQ1333" s="34"/>
      <c r="QR1333" s="34"/>
      <c r="QS1333" s="34"/>
      <c r="QT1333" s="34"/>
      <c r="QU1333" s="34"/>
      <c r="QV1333" s="34"/>
      <c r="QW1333" s="34"/>
      <c r="QX1333" s="34"/>
      <c r="QY1333" s="34"/>
      <c r="QZ1333" s="34"/>
      <c r="RA1333" s="34"/>
      <c r="RB1333" s="34"/>
      <c r="RC1333" s="34"/>
      <c r="RD1333" s="34"/>
      <c r="RE1333" s="34"/>
      <c r="RF1333" s="34"/>
      <c r="RG1333" s="34"/>
      <c r="RH1333" s="34"/>
      <c r="RI1333" s="34"/>
      <c r="RJ1333" s="34"/>
      <c r="RK1333" s="34"/>
      <c r="RL1333" s="34"/>
      <c r="RM1333" s="34"/>
      <c r="RN1333" s="34"/>
      <c r="RO1333" s="34"/>
      <c r="RP1333" s="34"/>
      <c r="RQ1333" s="34"/>
      <c r="RR1333" s="34"/>
      <c r="RS1333" s="34"/>
      <c r="RT1333" s="34"/>
      <c r="RU1333" s="34"/>
      <c r="RV1333" s="34"/>
      <c r="RW1333" s="34"/>
      <c r="RX1333" s="34"/>
      <c r="RY1333" s="34"/>
      <c r="RZ1333" s="34"/>
      <c r="SA1333" s="34"/>
      <c r="SB1333" s="34"/>
      <c r="SC1333" s="34"/>
      <c r="SD1333" s="34"/>
      <c r="SE1333" s="34"/>
      <c r="SF1333" s="34"/>
      <c r="SG1333" s="34"/>
      <c r="SH1333" s="34"/>
      <c r="SI1333" s="34"/>
      <c r="SJ1333" s="34"/>
      <c r="SK1333" s="34"/>
      <c r="SL1333" s="34"/>
      <c r="SM1333" s="34"/>
      <c r="SN1333" s="34"/>
      <c r="SO1333" s="34"/>
      <c r="SP1333" s="34"/>
      <c r="SQ1333" s="34"/>
      <c r="SR1333" s="34"/>
      <c r="SS1333" s="34"/>
      <c r="ST1333" s="34"/>
      <c r="SU1333" s="34"/>
      <c r="SV1333" s="34"/>
      <c r="SW1333" s="34"/>
      <c r="SX1333" s="34"/>
      <c r="SY1333" s="34"/>
      <c r="SZ1333" s="34"/>
      <c r="TA1333" s="34"/>
      <c r="TB1333" s="34"/>
      <c r="TC1333" s="34"/>
      <c r="TD1333" s="34"/>
      <c r="TE1333" s="34"/>
      <c r="TF1333" s="34"/>
      <c r="TG1333" s="34"/>
      <c r="TH1333" s="34"/>
      <c r="TI1333" s="34"/>
      <c r="TJ1333" s="34"/>
      <c r="TK1333" s="34"/>
      <c r="TL1333" s="34"/>
      <c r="TM1333" s="34"/>
      <c r="TN1333" s="34"/>
      <c r="TO1333" s="34"/>
      <c r="TP1333" s="34"/>
      <c r="TQ1333" s="34"/>
      <c r="TR1333" s="34"/>
      <c r="TS1333" s="34"/>
      <c r="TT1333" s="34"/>
      <c r="TU1333" s="34"/>
      <c r="TV1333" s="34"/>
      <c r="TW1333" s="34"/>
      <c r="TX1333" s="34"/>
      <c r="TY1333" s="34"/>
      <c r="TZ1333" s="34"/>
      <c r="UA1333" s="34"/>
      <c r="UB1333" s="34"/>
      <c r="UC1333" s="34"/>
      <c r="UD1333" s="34"/>
      <c r="UE1333" s="34"/>
      <c r="UF1333" s="34"/>
      <c r="UG1333" s="34"/>
      <c r="UH1333" s="34"/>
      <c r="UI1333" s="34"/>
      <c r="UJ1333" s="34"/>
      <c r="UK1333" s="34"/>
      <c r="UL1333" s="34"/>
      <c r="UM1333" s="34"/>
      <c r="UN1333" s="34"/>
      <c r="UO1333" s="34"/>
      <c r="UP1333" s="34"/>
      <c r="UQ1333" s="34"/>
      <c r="UR1333" s="34"/>
      <c r="US1333" s="34"/>
      <c r="UT1333" s="34"/>
      <c r="UU1333" s="34"/>
      <c r="UV1333" s="34"/>
      <c r="UW1333" s="34"/>
      <c r="UX1333" s="34"/>
      <c r="UY1333" s="34"/>
      <c r="UZ1333" s="34"/>
      <c r="VA1333" s="34"/>
      <c r="VB1333" s="34"/>
      <c r="VC1333" s="34"/>
      <c r="VD1333" s="34"/>
      <c r="VE1333" s="34"/>
      <c r="VF1333" s="34"/>
      <c r="VG1333" s="34"/>
      <c r="VH1333" s="34"/>
      <c r="VI1333" s="34"/>
      <c r="VJ1333" s="34"/>
      <c r="VK1333" s="34"/>
      <c r="VL1333" s="34"/>
      <c r="VM1333" s="34"/>
      <c r="VN1333" s="34"/>
      <c r="VO1333" s="34"/>
      <c r="VP1333" s="34"/>
      <c r="VQ1333" s="34"/>
      <c r="VR1333" s="34"/>
      <c r="VS1333" s="34"/>
      <c r="VT1333" s="34"/>
      <c r="VU1333" s="34"/>
      <c r="VV1333" s="34"/>
      <c r="VW1333" s="34"/>
      <c r="VX1333" s="34"/>
      <c r="VY1333" s="34"/>
      <c r="VZ1333" s="34"/>
      <c r="WA1333" s="34"/>
      <c r="WB1333" s="34"/>
      <c r="WC1333" s="34"/>
      <c r="WD1333" s="34"/>
      <c r="WE1333" s="34"/>
      <c r="WF1333" s="34"/>
      <c r="WG1333" s="34"/>
      <c r="WH1333" s="34"/>
      <c r="WI1333" s="34"/>
      <c r="WJ1333" s="34"/>
      <c r="WK1333" s="34"/>
      <c r="WL1333" s="34"/>
      <c r="WM1333" s="34"/>
      <c r="WN1333" s="34"/>
      <c r="WO1333" s="34"/>
      <c r="WP1333" s="34"/>
      <c r="WQ1333" s="34"/>
      <c r="WR1333" s="34"/>
      <c r="WS1333" s="34"/>
      <c r="WT1333" s="34"/>
      <c r="WU1333" s="34"/>
      <c r="WV1333" s="34"/>
      <c r="WW1333" s="34"/>
      <c r="WX1333" s="34"/>
      <c r="WY1333" s="34"/>
      <c r="WZ1333" s="34"/>
      <c r="XA1333" s="34"/>
      <c r="XB1333" s="34"/>
      <c r="XC1333" s="34"/>
      <c r="XD1333" s="34"/>
      <c r="XE1333" s="34"/>
      <c r="XF1333" s="34"/>
      <c r="XG1333" s="34"/>
      <c r="XH1333" s="34"/>
      <c r="XI1333" s="34"/>
      <c r="XJ1333" s="34"/>
      <c r="XK1333" s="34"/>
      <c r="XL1333" s="34"/>
      <c r="XM1333" s="34"/>
      <c r="XN1333" s="34"/>
      <c r="XO1333" s="34"/>
      <c r="XP1333" s="34"/>
      <c r="XQ1333" s="34"/>
      <c r="XR1333" s="34"/>
      <c r="XS1333" s="34"/>
      <c r="XT1333" s="34"/>
      <c r="XU1333" s="34"/>
      <c r="XV1333" s="34"/>
      <c r="XW1333" s="34"/>
      <c r="XX1333" s="34"/>
      <c r="XY1333" s="34"/>
      <c r="XZ1333" s="34"/>
      <c r="YA1333" s="34"/>
      <c r="YB1333" s="34"/>
      <c r="YC1333" s="34"/>
      <c r="YD1333" s="34"/>
      <c r="YE1333" s="34"/>
      <c r="YF1333" s="34"/>
      <c r="YG1333" s="34"/>
      <c r="YH1333" s="34"/>
      <c r="YI1333" s="34"/>
      <c r="YJ1333" s="34"/>
      <c r="YK1333" s="34"/>
      <c r="YL1333" s="34"/>
      <c r="YM1333" s="34"/>
      <c r="YN1333" s="34"/>
      <c r="YO1333" s="34"/>
      <c r="YP1333" s="34"/>
      <c r="YQ1333" s="34"/>
      <c r="YR1333" s="34"/>
      <c r="YS1333" s="34"/>
      <c r="YT1333" s="34"/>
      <c r="YU1333" s="34"/>
      <c r="YV1333" s="34"/>
      <c r="YW1333" s="34"/>
      <c r="YX1333" s="34"/>
      <c r="YY1333" s="34"/>
      <c r="YZ1333" s="34"/>
      <c r="ZA1333" s="34"/>
      <c r="ZB1333" s="34"/>
      <c r="ZC1333" s="34"/>
      <c r="ZD1333" s="34"/>
      <c r="ZE1333" s="34"/>
      <c r="ZF1333" s="34"/>
      <c r="ZG1333" s="34"/>
      <c r="ZH1333" s="34"/>
      <c r="ZI1333" s="34"/>
      <c r="ZJ1333" s="34"/>
      <c r="ZK1333" s="34"/>
      <c r="ZL1333" s="34"/>
      <c r="ZM1333" s="34"/>
      <c r="ZN1333" s="34"/>
      <c r="ZO1333" s="34"/>
      <c r="ZP1333" s="34"/>
      <c r="ZQ1333" s="34"/>
      <c r="ZR1333" s="34"/>
      <c r="ZS1333" s="34"/>
      <c r="ZT1333" s="34"/>
      <c r="ZU1333" s="34"/>
      <c r="ZV1333" s="34"/>
      <c r="ZW1333" s="34"/>
      <c r="ZX1333" s="34"/>
      <c r="ZY1333" s="34"/>
      <c r="ZZ1333" s="34"/>
      <c r="AAA1333" s="34"/>
      <c r="AAB1333" s="34"/>
      <c r="AAC1333" s="34"/>
      <c r="AAD1333" s="34"/>
      <c r="AAE1333" s="34"/>
      <c r="AAF1333" s="34"/>
      <c r="AAG1333" s="34"/>
      <c r="AAH1333" s="34"/>
      <c r="AAI1333" s="34"/>
      <c r="AAJ1333" s="34"/>
      <c r="AAK1333" s="34"/>
      <c r="AAL1333" s="34"/>
      <c r="AAM1333" s="34"/>
      <c r="AAN1333" s="34"/>
      <c r="AAO1333" s="34"/>
      <c r="AAP1333" s="34"/>
      <c r="AAQ1333" s="34"/>
      <c r="AAR1333" s="34"/>
      <c r="AAS1333" s="34"/>
      <c r="AAT1333" s="34"/>
      <c r="AAU1333" s="34"/>
      <c r="AAV1333" s="34"/>
      <c r="AAW1333" s="34"/>
      <c r="AAX1333" s="34"/>
      <c r="AAY1333" s="34"/>
      <c r="AAZ1333" s="34"/>
      <c r="ABA1333" s="34"/>
      <c r="ABB1333" s="34"/>
      <c r="ABC1333" s="34"/>
      <c r="ABD1333" s="34"/>
      <c r="ABE1333" s="34"/>
      <c r="ABF1333" s="34"/>
      <c r="ABG1333" s="34"/>
      <c r="ABH1333" s="34"/>
      <c r="ABI1333" s="34"/>
      <c r="ABJ1333" s="34"/>
      <c r="ABK1333" s="34"/>
      <c r="ABL1333" s="34"/>
      <c r="ABM1333" s="34"/>
      <c r="ABN1333" s="34"/>
      <c r="ABO1333" s="34"/>
      <c r="ABP1333" s="34"/>
      <c r="ABQ1333" s="34"/>
      <c r="ABR1333" s="34"/>
      <c r="ABS1333" s="34"/>
      <c r="ABT1333" s="34"/>
      <c r="ABU1333" s="34"/>
      <c r="ABV1333" s="34"/>
      <c r="ABW1333" s="34"/>
      <c r="ABX1333" s="34"/>
      <c r="ABY1333" s="34"/>
      <c r="ABZ1333" s="34"/>
      <c r="ACA1333" s="34"/>
      <c r="ACB1333" s="34"/>
      <c r="ACC1333" s="34"/>
      <c r="ACD1333" s="34"/>
      <c r="ACE1333" s="34"/>
      <c r="ACF1333" s="34"/>
      <c r="ACG1333" s="34"/>
      <c r="ACH1333" s="34"/>
      <c r="ACI1333" s="34"/>
      <c r="ACJ1333" s="34"/>
      <c r="ACK1333" s="34"/>
      <c r="ACL1333" s="34"/>
      <c r="ACM1333" s="34"/>
      <c r="ACN1333" s="34"/>
      <c r="ACO1333" s="34"/>
      <c r="ACP1333" s="34"/>
      <c r="ACQ1333" s="34"/>
      <c r="ACR1333" s="34"/>
      <c r="ACS1333" s="34"/>
      <c r="ACT1333" s="34"/>
      <c r="ACU1333" s="34"/>
      <c r="ACV1333" s="34"/>
      <c r="ACW1333" s="34"/>
      <c r="ACX1333" s="34"/>
      <c r="ACY1333" s="34"/>
      <c r="ACZ1333" s="34"/>
      <c r="ADA1333" s="34"/>
      <c r="ADB1333" s="34"/>
      <c r="ADC1333" s="34"/>
      <c r="ADD1333" s="34"/>
      <c r="ADE1333" s="34"/>
      <c r="ADF1333" s="34"/>
      <c r="ADG1333" s="34"/>
      <c r="ADH1333" s="34"/>
      <c r="ADI1333" s="34"/>
      <c r="ADJ1333" s="34"/>
      <c r="ADK1333" s="34"/>
      <c r="ADL1333" s="34"/>
      <c r="ADM1333" s="34"/>
      <c r="ADN1333" s="34"/>
      <c r="ADO1333" s="34"/>
      <c r="ADP1333" s="34"/>
      <c r="ADQ1333" s="34"/>
      <c r="ADR1333" s="34"/>
      <c r="ADS1333" s="34"/>
      <c r="ADT1333" s="34"/>
      <c r="ADU1333" s="34"/>
      <c r="ADV1333" s="34"/>
      <c r="ADW1333" s="34"/>
      <c r="ADX1333" s="34"/>
      <c r="ADY1333" s="34"/>
      <c r="ADZ1333" s="34"/>
      <c r="AEA1333" s="34"/>
      <c r="AEB1333" s="34"/>
      <c r="AEC1333" s="34"/>
      <c r="AED1333" s="34"/>
      <c r="AEE1333" s="34"/>
      <c r="AEF1333" s="34"/>
      <c r="AEG1333" s="34"/>
      <c r="AEH1333" s="34"/>
      <c r="AEI1333" s="34"/>
      <c r="AEJ1333" s="34"/>
      <c r="AEK1333" s="34"/>
      <c r="AEL1333" s="34"/>
      <c r="AEM1333" s="34"/>
      <c r="AEN1333" s="34"/>
      <c r="AEO1333" s="34"/>
      <c r="AEP1333" s="34"/>
      <c r="AEQ1333" s="34"/>
      <c r="AER1333" s="34"/>
      <c r="AES1333" s="34"/>
      <c r="AET1333" s="34"/>
      <c r="AEU1333" s="34"/>
      <c r="AEV1333" s="34"/>
      <c r="AEW1333" s="34"/>
      <c r="AEX1333" s="34"/>
      <c r="AEY1333" s="34"/>
      <c r="AEZ1333" s="34"/>
      <c r="AFA1333" s="34"/>
      <c r="AFB1333" s="34"/>
      <c r="AFC1333" s="34"/>
      <c r="AFD1333" s="34"/>
      <c r="AFE1333" s="34"/>
      <c r="AFF1333" s="34"/>
      <c r="AFG1333" s="34"/>
      <c r="AFH1333" s="34"/>
      <c r="AFI1333" s="34"/>
      <c r="AFJ1333" s="34"/>
      <c r="AFK1333" s="34"/>
      <c r="AFL1333" s="34"/>
      <c r="AFM1333" s="34"/>
      <c r="AFN1333" s="34"/>
      <c r="AFO1333" s="34"/>
      <c r="AFP1333" s="34"/>
      <c r="AFQ1333" s="34"/>
      <c r="AFR1333" s="34"/>
      <c r="AFS1333" s="34"/>
      <c r="AFT1333" s="34"/>
      <c r="AFU1333" s="34"/>
      <c r="AFV1333" s="34"/>
      <c r="AFW1333" s="34"/>
      <c r="AFX1333" s="34"/>
      <c r="AFY1333" s="34"/>
      <c r="AFZ1333" s="34"/>
      <c r="AGA1333" s="34"/>
      <c r="AGB1333" s="34"/>
      <c r="AGC1333" s="34"/>
      <c r="AGD1333" s="34"/>
      <c r="AGE1333" s="34"/>
      <c r="AGF1333" s="34"/>
      <c r="AGG1333" s="34"/>
      <c r="AGH1333" s="34"/>
      <c r="AGI1333" s="34"/>
      <c r="AGJ1333" s="34"/>
      <c r="AGK1333" s="34"/>
      <c r="AGL1333" s="34"/>
      <c r="AGM1333" s="34"/>
      <c r="AGN1333" s="34"/>
      <c r="AGO1333" s="34"/>
      <c r="AGP1333" s="34"/>
      <c r="AGQ1333" s="34"/>
      <c r="AGR1333" s="34"/>
      <c r="AGS1333" s="34"/>
      <c r="AGT1333" s="34"/>
      <c r="AGU1333" s="34"/>
      <c r="AGV1333" s="34"/>
      <c r="AGW1333" s="34"/>
      <c r="AGX1333" s="34"/>
      <c r="AGY1333" s="34"/>
      <c r="AGZ1333" s="34"/>
      <c r="AHA1333" s="34"/>
      <c r="AHB1333" s="34"/>
      <c r="AHC1333" s="34"/>
      <c r="AHD1333" s="34"/>
      <c r="AHE1333" s="34"/>
      <c r="AHF1333" s="34"/>
      <c r="AHG1333" s="34"/>
      <c r="AHH1333" s="34"/>
      <c r="AHI1333" s="34"/>
      <c r="AHJ1333" s="34"/>
    </row>
    <row r="1334" spans="1:894" ht="30" hidden="1" customHeight="1" x14ac:dyDescent="0.25">
      <c r="A1334" s="159"/>
      <c r="B1334" s="111" t="s">
        <v>1842</v>
      </c>
      <c r="C1334" s="98" t="s">
        <v>123</v>
      </c>
      <c r="D1334" s="99" t="s">
        <v>127</v>
      </c>
      <c r="E1334" s="112" t="s">
        <v>127</v>
      </c>
      <c r="F1334" s="100"/>
      <c r="G1334" s="101">
        <v>0.22</v>
      </c>
      <c r="H1334" s="102"/>
      <c r="I1334" s="103">
        <v>3.5</v>
      </c>
      <c r="J1334" s="99" t="s">
        <v>1836</v>
      </c>
      <c r="K1334" s="89" t="s">
        <v>1837</v>
      </c>
      <c r="L1334" s="89" t="s">
        <v>1838</v>
      </c>
      <c r="M1334" s="89" t="s">
        <v>1839</v>
      </c>
      <c r="N1334" s="113" t="s">
        <v>1840</v>
      </c>
      <c r="O1334" s="89" t="s">
        <v>1841</v>
      </c>
      <c r="P1334" s="37"/>
      <c r="Q1334" s="36"/>
      <c r="R1334" s="36"/>
      <c r="S1334" s="36"/>
      <c r="T1334" s="36"/>
      <c r="U1334" s="36"/>
      <c r="V1334" s="36"/>
      <c r="W1334" s="36"/>
      <c r="X1334" s="36"/>
      <c r="Y1334" s="36"/>
      <c r="Z1334" s="36"/>
      <c r="AA1334" s="36"/>
      <c r="AB1334" s="36"/>
      <c r="AC1334" s="36"/>
      <c r="AD1334" s="36"/>
      <c r="AE1334" s="36"/>
      <c r="AF1334" s="36"/>
      <c r="AG1334" s="36"/>
      <c r="AH1334" s="36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4"/>
      <c r="AT1334" s="34"/>
      <c r="AU1334" s="34"/>
      <c r="AV1334" s="34"/>
      <c r="AW1334" s="34"/>
      <c r="AX1334" s="34"/>
      <c r="AY1334" s="34"/>
      <c r="AZ1334" s="34"/>
      <c r="BA1334" s="34"/>
      <c r="BB1334" s="34"/>
      <c r="BC1334" s="34"/>
      <c r="BD1334" s="34"/>
      <c r="BE1334" s="34"/>
      <c r="BF1334" s="34"/>
      <c r="BG1334" s="34"/>
      <c r="BH1334" s="34"/>
      <c r="BI1334" s="34"/>
      <c r="BJ1334" s="34"/>
      <c r="BK1334" s="34"/>
      <c r="BL1334" s="34"/>
      <c r="BM1334" s="34"/>
      <c r="BN1334" s="34"/>
      <c r="BO1334" s="34"/>
      <c r="BP1334" s="34"/>
      <c r="BQ1334" s="34"/>
      <c r="BR1334" s="34"/>
      <c r="BS1334" s="34"/>
      <c r="BT1334" s="34"/>
      <c r="BU1334" s="34"/>
      <c r="BV1334" s="34"/>
      <c r="BW1334" s="34"/>
      <c r="BX1334" s="34"/>
      <c r="BY1334" s="34"/>
      <c r="BZ1334" s="34"/>
      <c r="CA1334" s="34"/>
      <c r="CB1334" s="34"/>
      <c r="CC1334" s="34"/>
      <c r="CD1334" s="34"/>
      <c r="CE1334" s="34"/>
      <c r="CF1334" s="34"/>
      <c r="CG1334" s="34"/>
      <c r="CH1334" s="34"/>
      <c r="CI1334" s="34"/>
      <c r="CJ1334" s="34"/>
      <c r="CK1334" s="34"/>
      <c r="CL1334" s="34"/>
      <c r="CM1334" s="34"/>
      <c r="CN1334" s="34"/>
      <c r="CO1334" s="34"/>
      <c r="CP1334" s="34"/>
      <c r="CQ1334" s="34"/>
      <c r="CR1334" s="34"/>
      <c r="CS1334" s="34"/>
      <c r="CT1334" s="34"/>
      <c r="CU1334" s="34"/>
      <c r="CV1334" s="34"/>
      <c r="CW1334" s="34"/>
      <c r="CX1334" s="34"/>
      <c r="CY1334" s="34"/>
      <c r="CZ1334" s="34"/>
      <c r="DA1334" s="34"/>
      <c r="DB1334" s="34"/>
      <c r="DC1334" s="34"/>
      <c r="DD1334" s="34"/>
      <c r="DE1334" s="34"/>
      <c r="DF1334" s="34"/>
      <c r="DG1334" s="34"/>
      <c r="DH1334" s="34"/>
      <c r="DI1334" s="34"/>
      <c r="DJ1334" s="34"/>
      <c r="DK1334" s="34"/>
      <c r="DL1334" s="34"/>
      <c r="DM1334" s="34"/>
      <c r="DN1334" s="34"/>
      <c r="DO1334" s="34"/>
      <c r="DP1334" s="34"/>
      <c r="DQ1334" s="34"/>
      <c r="DR1334" s="34"/>
      <c r="DS1334" s="34"/>
      <c r="DT1334" s="34"/>
      <c r="DU1334" s="34"/>
      <c r="DV1334" s="34"/>
      <c r="DW1334" s="34"/>
      <c r="DX1334" s="34"/>
      <c r="DY1334" s="34"/>
      <c r="DZ1334" s="34"/>
      <c r="EA1334" s="34"/>
      <c r="EB1334" s="34"/>
      <c r="EC1334" s="34"/>
      <c r="ED1334" s="34"/>
      <c r="EE1334" s="34"/>
      <c r="EF1334" s="34"/>
      <c r="EG1334" s="34"/>
      <c r="EH1334" s="34"/>
      <c r="EI1334" s="34"/>
      <c r="EJ1334" s="34"/>
      <c r="EK1334" s="34"/>
      <c r="EL1334" s="34"/>
      <c r="EM1334" s="34"/>
      <c r="EN1334" s="34"/>
      <c r="EO1334" s="34"/>
      <c r="EP1334" s="34"/>
      <c r="EQ1334" s="34"/>
      <c r="ER1334" s="34"/>
      <c r="ES1334" s="34"/>
      <c r="ET1334" s="34"/>
      <c r="EU1334" s="34"/>
      <c r="EV1334" s="34"/>
      <c r="EW1334" s="34"/>
      <c r="EX1334" s="34"/>
      <c r="EY1334" s="34"/>
      <c r="EZ1334" s="34"/>
      <c r="FA1334" s="34"/>
      <c r="FB1334" s="34"/>
      <c r="FC1334" s="34"/>
      <c r="FD1334" s="34"/>
      <c r="FE1334" s="34"/>
      <c r="FF1334" s="34"/>
      <c r="FG1334" s="34"/>
      <c r="FH1334" s="34"/>
      <c r="FI1334" s="34"/>
      <c r="FJ1334" s="34"/>
      <c r="FK1334" s="34"/>
      <c r="FL1334" s="34"/>
      <c r="FM1334" s="34"/>
      <c r="FN1334" s="34"/>
      <c r="FO1334" s="34"/>
      <c r="FP1334" s="34"/>
      <c r="FQ1334" s="34"/>
      <c r="FR1334" s="34"/>
      <c r="FS1334" s="34"/>
      <c r="FT1334" s="34"/>
      <c r="FU1334" s="34"/>
      <c r="FV1334" s="34"/>
      <c r="FW1334" s="34"/>
      <c r="FX1334" s="34"/>
      <c r="FY1334" s="34"/>
      <c r="FZ1334" s="34"/>
      <c r="GA1334" s="34"/>
      <c r="GB1334" s="34"/>
      <c r="GC1334" s="34"/>
      <c r="GD1334" s="34"/>
      <c r="GE1334" s="34"/>
      <c r="GF1334" s="34"/>
      <c r="GG1334" s="34"/>
      <c r="GH1334" s="34"/>
      <c r="GI1334" s="34"/>
      <c r="GJ1334" s="34"/>
      <c r="GK1334" s="34"/>
      <c r="GL1334" s="34"/>
      <c r="GM1334" s="34"/>
      <c r="GN1334" s="34"/>
      <c r="GO1334" s="34"/>
      <c r="GP1334" s="34"/>
      <c r="GQ1334" s="34"/>
      <c r="GR1334" s="34"/>
      <c r="GS1334" s="34"/>
      <c r="GT1334" s="34"/>
      <c r="GU1334" s="34"/>
      <c r="GV1334" s="34"/>
      <c r="GW1334" s="34"/>
      <c r="GX1334" s="34"/>
      <c r="GY1334" s="34"/>
      <c r="GZ1334" s="34"/>
      <c r="HA1334" s="34"/>
      <c r="HB1334" s="34"/>
      <c r="HC1334" s="34"/>
      <c r="HD1334" s="34"/>
      <c r="HE1334" s="34"/>
      <c r="HF1334" s="34"/>
      <c r="HG1334" s="34"/>
      <c r="HH1334" s="34"/>
      <c r="HI1334" s="34"/>
      <c r="HJ1334" s="34"/>
      <c r="HK1334" s="34"/>
      <c r="HL1334" s="34"/>
      <c r="HM1334" s="34"/>
      <c r="HN1334" s="34"/>
      <c r="HO1334" s="34"/>
      <c r="HP1334" s="34"/>
      <c r="HQ1334" s="34"/>
      <c r="HR1334" s="34"/>
      <c r="HS1334" s="34"/>
      <c r="HT1334" s="34"/>
      <c r="HU1334" s="34"/>
      <c r="HV1334" s="34"/>
      <c r="HW1334" s="34"/>
      <c r="HX1334" s="34"/>
      <c r="HY1334" s="34"/>
      <c r="HZ1334" s="34"/>
      <c r="IA1334" s="34"/>
      <c r="IB1334" s="34"/>
      <c r="IC1334" s="34"/>
      <c r="ID1334" s="34"/>
      <c r="IE1334" s="34"/>
      <c r="IF1334" s="34"/>
      <c r="IG1334" s="34"/>
      <c r="IH1334" s="34"/>
      <c r="II1334" s="34"/>
      <c r="IJ1334" s="34"/>
      <c r="IK1334" s="34"/>
      <c r="IL1334" s="34"/>
      <c r="IM1334" s="34"/>
      <c r="IN1334" s="34"/>
      <c r="IO1334" s="34"/>
      <c r="IP1334" s="34"/>
      <c r="IQ1334" s="34"/>
      <c r="IR1334" s="34"/>
      <c r="IS1334" s="34"/>
      <c r="IT1334" s="34"/>
      <c r="IU1334" s="34"/>
      <c r="IV1334" s="34"/>
      <c r="IW1334" s="34"/>
      <c r="IX1334" s="34"/>
      <c r="IY1334" s="34"/>
      <c r="IZ1334" s="34"/>
      <c r="JA1334" s="34"/>
      <c r="JB1334" s="34"/>
      <c r="JC1334" s="34"/>
      <c r="JD1334" s="34"/>
      <c r="JE1334" s="34"/>
      <c r="JF1334" s="34"/>
      <c r="JG1334" s="34"/>
      <c r="JH1334" s="34"/>
      <c r="JI1334" s="34"/>
      <c r="JJ1334" s="34"/>
      <c r="JK1334" s="34"/>
      <c r="JL1334" s="34"/>
      <c r="JM1334" s="34"/>
      <c r="JN1334" s="34"/>
      <c r="JO1334" s="34"/>
      <c r="JP1334" s="34"/>
      <c r="JQ1334" s="34"/>
      <c r="JR1334" s="34"/>
      <c r="JS1334" s="34"/>
      <c r="JT1334" s="34"/>
      <c r="JU1334" s="34"/>
      <c r="JV1334" s="34"/>
      <c r="JW1334" s="34"/>
      <c r="JX1334" s="34"/>
      <c r="JY1334" s="34"/>
      <c r="JZ1334" s="34"/>
      <c r="KA1334" s="34"/>
      <c r="KB1334" s="34"/>
      <c r="KC1334" s="34"/>
      <c r="KD1334" s="34"/>
      <c r="KE1334" s="34"/>
      <c r="KF1334" s="34"/>
      <c r="KG1334" s="34"/>
      <c r="KH1334" s="34"/>
      <c r="KI1334" s="34"/>
      <c r="KJ1334" s="34"/>
      <c r="KK1334" s="34"/>
      <c r="KL1334" s="34"/>
      <c r="KM1334" s="34"/>
      <c r="KN1334" s="34"/>
      <c r="KO1334" s="34"/>
      <c r="KP1334" s="34"/>
      <c r="KQ1334" s="34"/>
      <c r="KR1334" s="34"/>
      <c r="KS1334" s="34"/>
      <c r="KT1334" s="34"/>
      <c r="KU1334" s="34"/>
      <c r="KV1334" s="34"/>
      <c r="KW1334" s="34"/>
      <c r="KX1334" s="34"/>
      <c r="KY1334" s="34"/>
      <c r="KZ1334" s="34"/>
      <c r="LA1334" s="34"/>
      <c r="LB1334" s="34"/>
      <c r="LC1334" s="34"/>
      <c r="LD1334" s="34"/>
      <c r="LE1334" s="34"/>
      <c r="LF1334" s="34"/>
      <c r="LG1334" s="34"/>
      <c r="LH1334" s="34"/>
      <c r="LI1334" s="34"/>
      <c r="LJ1334" s="34"/>
      <c r="LK1334" s="34"/>
      <c r="LL1334" s="34"/>
      <c r="LM1334" s="34"/>
      <c r="LN1334" s="34"/>
      <c r="LO1334" s="34"/>
      <c r="LP1334" s="34"/>
      <c r="LQ1334" s="34"/>
      <c r="LR1334" s="34"/>
      <c r="LS1334" s="34"/>
      <c r="LT1334" s="34"/>
      <c r="LU1334" s="34"/>
      <c r="LV1334" s="34"/>
      <c r="LW1334" s="34"/>
      <c r="LX1334" s="34"/>
      <c r="LY1334" s="34"/>
      <c r="LZ1334" s="34"/>
      <c r="MA1334" s="34"/>
      <c r="MB1334" s="34"/>
      <c r="MC1334" s="34"/>
      <c r="MD1334" s="34"/>
      <c r="ME1334" s="34"/>
      <c r="MF1334" s="34"/>
      <c r="MG1334" s="34"/>
      <c r="MH1334" s="34"/>
      <c r="MI1334" s="34"/>
      <c r="MJ1334" s="34"/>
      <c r="MK1334" s="34"/>
      <c r="ML1334" s="34"/>
      <c r="MM1334" s="34"/>
      <c r="MN1334" s="34"/>
      <c r="MO1334" s="34"/>
      <c r="MP1334" s="34"/>
      <c r="MQ1334" s="34"/>
      <c r="MR1334" s="34"/>
      <c r="MS1334" s="34"/>
      <c r="MT1334" s="34"/>
      <c r="MU1334" s="34"/>
      <c r="MV1334" s="34"/>
      <c r="MW1334" s="34"/>
      <c r="MX1334" s="34"/>
      <c r="MY1334" s="34"/>
      <c r="MZ1334" s="34"/>
      <c r="NA1334" s="34"/>
      <c r="NB1334" s="34"/>
      <c r="NC1334" s="34"/>
      <c r="ND1334" s="34"/>
      <c r="NE1334" s="34"/>
      <c r="NF1334" s="34"/>
      <c r="NG1334" s="34"/>
      <c r="NH1334" s="34"/>
      <c r="NI1334" s="34"/>
      <c r="NJ1334" s="34"/>
      <c r="NK1334" s="34"/>
      <c r="NL1334" s="34"/>
      <c r="NM1334" s="34"/>
      <c r="NN1334" s="34"/>
      <c r="NO1334" s="34"/>
      <c r="NP1334" s="34"/>
      <c r="NQ1334" s="34"/>
      <c r="NR1334" s="34"/>
      <c r="NS1334" s="34"/>
      <c r="NT1334" s="34"/>
      <c r="NU1334" s="34"/>
      <c r="NV1334" s="34"/>
      <c r="NW1334" s="34"/>
      <c r="NX1334" s="34"/>
      <c r="NY1334" s="34"/>
      <c r="NZ1334" s="34"/>
      <c r="OA1334" s="34"/>
      <c r="OB1334" s="34"/>
      <c r="OC1334" s="34"/>
      <c r="OD1334" s="34"/>
      <c r="OE1334" s="34"/>
      <c r="OF1334" s="34"/>
      <c r="OG1334" s="34"/>
      <c r="OH1334" s="34"/>
      <c r="OI1334" s="34"/>
      <c r="OJ1334" s="34"/>
      <c r="OK1334" s="34"/>
      <c r="OL1334" s="34"/>
      <c r="OM1334" s="34"/>
      <c r="ON1334" s="34"/>
      <c r="OO1334" s="34"/>
      <c r="OP1334" s="34"/>
      <c r="OQ1334" s="34"/>
      <c r="OR1334" s="34"/>
      <c r="OS1334" s="34"/>
      <c r="OT1334" s="34"/>
      <c r="OU1334" s="34"/>
      <c r="OV1334" s="34"/>
      <c r="OW1334" s="34"/>
      <c r="OX1334" s="34"/>
      <c r="OY1334" s="34"/>
      <c r="OZ1334" s="34"/>
      <c r="PA1334" s="34"/>
      <c r="PB1334" s="34"/>
      <c r="PC1334" s="34"/>
      <c r="PD1334" s="34"/>
      <c r="PE1334" s="34"/>
      <c r="PF1334" s="34"/>
      <c r="PG1334" s="34"/>
      <c r="PH1334" s="34"/>
      <c r="PI1334" s="34"/>
      <c r="PJ1334" s="34"/>
      <c r="PK1334" s="34"/>
      <c r="PL1334" s="34"/>
      <c r="PM1334" s="34"/>
      <c r="PN1334" s="34"/>
      <c r="PO1334" s="34"/>
      <c r="PP1334" s="34"/>
      <c r="PQ1334" s="34"/>
      <c r="PR1334" s="34"/>
      <c r="PS1334" s="34"/>
      <c r="PT1334" s="34"/>
      <c r="PU1334" s="34"/>
      <c r="PV1334" s="34"/>
      <c r="PW1334" s="34"/>
      <c r="PX1334" s="34"/>
      <c r="PY1334" s="34"/>
      <c r="PZ1334" s="34"/>
      <c r="QA1334" s="34"/>
      <c r="QB1334" s="34"/>
      <c r="QC1334" s="34"/>
      <c r="QD1334" s="34"/>
      <c r="QE1334" s="34"/>
      <c r="QF1334" s="34"/>
      <c r="QG1334" s="34"/>
      <c r="QH1334" s="34"/>
      <c r="QI1334" s="34"/>
      <c r="QJ1334" s="34"/>
      <c r="QK1334" s="34"/>
      <c r="QL1334" s="34"/>
      <c r="QM1334" s="34"/>
      <c r="QN1334" s="34"/>
      <c r="QO1334" s="34"/>
      <c r="QP1334" s="34"/>
      <c r="QQ1334" s="34"/>
      <c r="QR1334" s="34"/>
      <c r="QS1334" s="34"/>
      <c r="QT1334" s="34"/>
      <c r="QU1334" s="34"/>
      <c r="QV1334" s="34"/>
      <c r="QW1334" s="34"/>
      <c r="QX1334" s="34"/>
      <c r="QY1334" s="34"/>
      <c r="QZ1334" s="34"/>
      <c r="RA1334" s="34"/>
      <c r="RB1334" s="34"/>
      <c r="RC1334" s="34"/>
      <c r="RD1334" s="34"/>
      <c r="RE1334" s="34"/>
      <c r="RF1334" s="34"/>
      <c r="RG1334" s="34"/>
      <c r="RH1334" s="34"/>
      <c r="RI1334" s="34"/>
      <c r="RJ1334" s="34"/>
      <c r="RK1334" s="34"/>
      <c r="RL1334" s="34"/>
      <c r="RM1334" s="34"/>
      <c r="RN1334" s="34"/>
      <c r="RO1334" s="34"/>
      <c r="RP1334" s="34"/>
      <c r="RQ1334" s="34"/>
      <c r="RR1334" s="34"/>
      <c r="RS1334" s="34"/>
      <c r="RT1334" s="34"/>
      <c r="RU1334" s="34"/>
      <c r="RV1334" s="34"/>
      <c r="RW1334" s="34"/>
      <c r="RX1334" s="34"/>
      <c r="RY1334" s="34"/>
      <c r="RZ1334" s="34"/>
      <c r="SA1334" s="34"/>
      <c r="SB1334" s="34"/>
      <c r="SC1334" s="34"/>
      <c r="SD1334" s="34"/>
      <c r="SE1334" s="34"/>
      <c r="SF1334" s="34"/>
      <c r="SG1334" s="34"/>
      <c r="SH1334" s="34"/>
      <c r="SI1334" s="34"/>
      <c r="SJ1334" s="34"/>
      <c r="SK1334" s="34"/>
      <c r="SL1334" s="34"/>
      <c r="SM1334" s="34"/>
      <c r="SN1334" s="34"/>
      <c r="SO1334" s="34"/>
      <c r="SP1334" s="34"/>
      <c r="SQ1334" s="34"/>
      <c r="SR1334" s="34"/>
      <c r="SS1334" s="34"/>
      <c r="ST1334" s="34"/>
      <c r="SU1334" s="34"/>
      <c r="SV1334" s="34"/>
      <c r="SW1334" s="34"/>
      <c r="SX1334" s="34"/>
      <c r="SY1334" s="34"/>
      <c r="SZ1334" s="34"/>
      <c r="TA1334" s="34"/>
      <c r="TB1334" s="34"/>
      <c r="TC1334" s="34"/>
      <c r="TD1334" s="34"/>
      <c r="TE1334" s="34"/>
      <c r="TF1334" s="34"/>
      <c r="TG1334" s="34"/>
      <c r="TH1334" s="34"/>
      <c r="TI1334" s="34"/>
      <c r="TJ1334" s="34"/>
      <c r="TK1334" s="34"/>
      <c r="TL1334" s="34"/>
      <c r="TM1334" s="34"/>
      <c r="TN1334" s="34"/>
      <c r="TO1334" s="34"/>
      <c r="TP1334" s="34"/>
      <c r="TQ1334" s="34"/>
      <c r="TR1334" s="34"/>
      <c r="TS1334" s="34"/>
      <c r="TT1334" s="34"/>
      <c r="TU1334" s="34"/>
      <c r="TV1334" s="34"/>
      <c r="TW1334" s="34"/>
      <c r="TX1334" s="34"/>
      <c r="TY1334" s="34"/>
      <c r="TZ1334" s="34"/>
      <c r="UA1334" s="34"/>
      <c r="UB1334" s="34"/>
      <c r="UC1334" s="34"/>
      <c r="UD1334" s="34"/>
      <c r="UE1334" s="34"/>
      <c r="UF1334" s="34"/>
      <c r="UG1334" s="34"/>
      <c r="UH1334" s="34"/>
      <c r="UI1334" s="34"/>
      <c r="UJ1334" s="34"/>
      <c r="UK1334" s="34"/>
      <c r="UL1334" s="34"/>
      <c r="UM1334" s="34"/>
      <c r="UN1334" s="34"/>
      <c r="UO1334" s="34"/>
      <c r="UP1334" s="34"/>
      <c r="UQ1334" s="34"/>
      <c r="UR1334" s="34"/>
      <c r="US1334" s="34"/>
      <c r="UT1334" s="34"/>
      <c r="UU1334" s="34"/>
      <c r="UV1334" s="34"/>
      <c r="UW1334" s="34"/>
      <c r="UX1334" s="34"/>
      <c r="UY1334" s="34"/>
      <c r="UZ1334" s="34"/>
      <c r="VA1334" s="34"/>
      <c r="VB1334" s="34"/>
      <c r="VC1334" s="34"/>
      <c r="VD1334" s="34"/>
      <c r="VE1334" s="34"/>
      <c r="VF1334" s="34"/>
      <c r="VG1334" s="34"/>
      <c r="VH1334" s="34"/>
      <c r="VI1334" s="34"/>
      <c r="VJ1334" s="34"/>
      <c r="VK1334" s="34"/>
      <c r="VL1334" s="34"/>
      <c r="VM1334" s="34"/>
      <c r="VN1334" s="34"/>
      <c r="VO1334" s="34"/>
      <c r="VP1334" s="34"/>
      <c r="VQ1334" s="34"/>
      <c r="VR1334" s="34"/>
      <c r="VS1334" s="34"/>
      <c r="VT1334" s="34"/>
      <c r="VU1334" s="34"/>
      <c r="VV1334" s="34"/>
      <c r="VW1334" s="34"/>
      <c r="VX1334" s="34"/>
      <c r="VY1334" s="34"/>
      <c r="VZ1334" s="34"/>
      <c r="WA1334" s="34"/>
      <c r="WB1334" s="34"/>
      <c r="WC1334" s="34"/>
      <c r="WD1334" s="34"/>
      <c r="WE1334" s="34"/>
      <c r="WF1334" s="34"/>
      <c r="WG1334" s="34"/>
      <c r="WH1334" s="34"/>
      <c r="WI1334" s="34"/>
      <c r="WJ1334" s="34"/>
      <c r="WK1334" s="34"/>
      <c r="WL1334" s="34"/>
      <c r="WM1334" s="34"/>
      <c r="WN1334" s="34"/>
      <c r="WO1334" s="34"/>
      <c r="WP1334" s="34"/>
      <c r="WQ1334" s="34"/>
      <c r="WR1334" s="34"/>
      <c r="WS1334" s="34"/>
      <c r="WT1334" s="34"/>
      <c r="WU1334" s="34"/>
      <c r="WV1334" s="34"/>
      <c r="WW1334" s="34"/>
      <c r="WX1334" s="34"/>
      <c r="WY1334" s="34"/>
      <c r="WZ1334" s="34"/>
      <c r="XA1334" s="34"/>
      <c r="XB1334" s="34"/>
      <c r="XC1334" s="34"/>
      <c r="XD1334" s="34"/>
      <c r="XE1334" s="34"/>
      <c r="XF1334" s="34"/>
      <c r="XG1334" s="34"/>
      <c r="XH1334" s="34"/>
      <c r="XI1334" s="34"/>
      <c r="XJ1334" s="34"/>
      <c r="XK1334" s="34"/>
      <c r="XL1334" s="34"/>
      <c r="XM1334" s="34"/>
      <c r="XN1334" s="34"/>
      <c r="XO1334" s="34"/>
      <c r="XP1334" s="34"/>
      <c r="XQ1334" s="34"/>
      <c r="XR1334" s="34"/>
      <c r="XS1334" s="34"/>
      <c r="XT1334" s="34"/>
      <c r="XU1334" s="34"/>
      <c r="XV1334" s="34"/>
      <c r="XW1334" s="34"/>
      <c r="XX1334" s="34"/>
      <c r="XY1334" s="34"/>
      <c r="XZ1334" s="34"/>
      <c r="YA1334" s="34"/>
      <c r="YB1334" s="34"/>
      <c r="YC1334" s="34"/>
      <c r="YD1334" s="34"/>
      <c r="YE1334" s="34"/>
      <c r="YF1334" s="34"/>
      <c r="YG1334" s="34"/>
      <c r="YH1334" s="34"/>
      <c r="YI1334" s="34"/>
      <c r="YJ1334" s="34"/>
      <c r="YK1334" s="34"/>
      <c r="YL1334" s="34"/>
      <c r="YM1334" s="34"/>
      <c r="YN1334" s="34"/>
      <c r="YO1334" s="34"/>
      <c r="YP1334" s="34"/>
      <c r="YQ1334" s="34"/>
      <c r="YR1334" s="34"/>
      <c r="YS1334" s="34"/>
      <c r="YT1334" s="34"/>
      <c r="YU1334" s="34"/>
      <c r="YV1334" s="34"/>
      <c r="YW1334" s="34"/>
      <c r="YX1334" s="34"/>
      <c r="YY1334" s="34"/>
      <c r="YZ1334" s="34"/>
      <c r="ZA1334" s="34"/>
      <c r="ZB1334" s="34"/>
      <c r="ZC1334" s="34"/>
      <c r="ZD1334" s="34"/>
      <c r="ZE1334" s="34"/>
      <c r="ZF1334" s="34"/>
      <c r="ZG1334" s="34"/>
      <c r="ZH1334" s="34"/>
      <c r="ZI1334" s="34"/>
      <c r="ZJ1334" s="34"/>
      <c r="ZK1334" s="34"/>
      <c r="ZL1334" s="34"/>
      <c r="ZM1334" s="34"/>
      <c r="ZN1334" s="34"/>
      <c r="ZO1334" s="34"/>
      <c r="ZP1334" s="34"/>
      <c r="ZQ1334" s="34"/>
      <c r="ZR1334" s="34"/>
      <c r="ZS1334" s="34"/>
      <c r="ZT1334" s="34"/>
      <c r="ZU1334" s="34"/>
      <c r="ZV1334" s="34"/>
      <c r="ZW1334" s="34"/>
      <c r="ZX1334" s="34"/>
      <c r="ZY1334" s="34"/>
      <c r="ZZ1334" s="34"/>
      <c r="AAA1334" s="34"/>
      <c r="AAB1334" s="34"/>
      <c r="AAC1334" s="34"/>
      <c r="AAD1334" s="34"/>
      <c r="AAE1334" s="34"/>
      <c r="AAF1334" s="34"/>
      <c r="AAG1334" s="34"/>
      <c r="AAH1334" s="34"/>
      <c r="AAI1334" s="34"/>
      <c r="AAJ1334" s="34"/>
      <c r="AAK1334" s="34"/>
      <c r="AAL1334" s="34"/>
      <c r="AAM1334" s="34"/>
      <c r="AAN1334" s="34"/>
      <c r="AAO1334" s="34"/>
      <c r="AAP1334" s="34"/>
      <c r="AAQ1334" s="34"/>
      <c r="AAR1334" s="34"/>
      <c r="AAS1334" s="34"/>
      <c r="AAT1334" s="34"/>
      <c r="AAU1334" s="34"/>
      <c r="AAV1334" s="34"/>
      <c r="AAW1334" s="34"/>
      <c r="AAX1334" s="34"/>
      <c r="AAY1334" s="34"/>
      <c r="AAZ1334" s="34"/>
      <c r="ABA1334" s="34"/>
      <c r="ABB1334" s="34"/>
      <c r="ABC1334" s="34"/>
      <c r="ABD1334" s="34"/>
      <c r="ABE1334" s="34"/>
      <c r="ABF1334" s="34"/>
      <c r="ABG1334" s="34"/>
      <c r="ABH1334" s="34"/>
      <c r="ABI1334" s="34"/>
      <c r="ABJ1334" s="34"/>
      <c r="ABK1334" s="34"/>
      <c r="ABL1334" s="34"/>
      <c r="ABM1334" s="34"/>
      <c r="ABN1334" s="34"/>
      <c r="ABO1334" s="34"/>
      <c r="ABP1334" s="34"/>
      <c r="ABQ1334" s="34"/>
      <c r="ABR1334" s="34"/>
      <c r="ABS1334" s="34"/>
      <c r="ABT1334" s="34"/>
      <c r="ABU1334" s="34"/>
      <c r="ABV1334" s="34"/>
      <c r="ABW1334" s="34"/>
      <c r="ABX1334" s="34"/>
      <c r="ABY1334" s="34"/>
      <c r="ABZ1334" s="34"/>
      <c r="ACA1334" s="34"/>
      <c r="ACB1334" s="34"/>
      <c r="ACC1334" s="34"/>
      <c r="ACD1334" s="34"/>
      <c r="ACE1334" s="34"/>
      <c r="ACF1334" s="34"/>
      <c r="ACG1334" s="34"/>
      <c r="ACH1334" s="34"/>
      <c r="ACI1334" s="34"/>
      <c r="ACJ1334" s="34"/>
      <c r="ACK1334" s="34"/>
      <c r="ACL1334" s="34"/>
      <c r="ACM1334" s="34"/>
      <c r="ACN1334" s="34"/>
      <c r="ACO1334" s="34"/>
      <c r="ACP1334" s="34"/>
      <c r="ACQ1334" s="34"/>
      <c r="ACR1334" s="34"/>
      <c r="ACS1334" s="34"/>
      <c r="ACT1334" s="34"/>
      <c r="ACU1334" s="34"/>
      <c r="ACV1334" s="34"/>
      <c r="ACW1334" s="34"/>
      <c r="ACX1334" s="34"/>
      <c r="ACY1334" s="34"/>
      <c r="ACZ1334" s="34"/>
      <c r="ADA1334" s="34"/>
      <c r="ADB1334" s="34"/>
      <c r="ADC1334" s="34"/>
      <c r="ADD1334" s="34"/>
      <c r="ADE1334" s="34"/>
      <c r="ADF1334" s="34"/>
      <c r="ADG1334" s="34"/>
      <c r="ADH1334" s="34"/>
      <c r="ADI1334" s="34"/>
      <c r="ADJ1334" s="34"/>
      <c r="ADK1334" s="34"/>
      <c r="ADL1334" s="34"/>
      <c r="ADM1334" s="34"/>
      <c r="ADN1334" s="34"/>
      <c r="ADO1334" s="34"/>
      <c r="ADP1334" s="34"/>
      <c r="ADQ1334" s="34"/>
      <c r="ADR1334" s="34"/>
      <c r="ADS1334" s="34"/>
      <c r="ADT1334" s="34"/>
      <c r="ADU1334" s="34"/>
      <c r="ADV1334" s="34"/>
      <c r="ADW1334" s="34"/>
      <c r="ADX1334" s="34"/>
      <c r="ADY1334" s="34"/>
      <c r="ADZ1334" s="34"/>
      <c r="AEA1334" s="34"/>
      <c r="AEB1334" s="34"/>
      <c r="AEC1334" s="34"/>
      <c r="AED1334" s="34"/>
      <c r="AEE1334" s="34"/>
      <c r="AEF1334" s="34"/>
      <c r="AEG1334" s="34"/>
      <c r="AEH1334" s="34"/>
      <c r="AEI1334" s="34"/>
      <c r="AEJ1334" s="34"/>
      <c r="AEK1334" s="34"/>
      <c r="AEL1334" s="34"/>
      <c r="AEM1334" s="34"/>
      <c r="AEN1334" s="34"/>
      <c r="AEO1334" s="34"/>
      <c r="AEP1334" s="34"/>
      <c r="AEQ1334" s="34"/>
      <c r="AER1334" s="34"/>
      <c r="AES1334" s="34"/>
      <c r="AET1334" s="34"/>
      <c r="AEU1334" s="34"/>
      <c r="AEV1334" s="34"/>
      <c r="AEW1334" s="34"/>
      <c r="AEX1334" s="34"/>
      <c r="AEY1334" s="34"/>
      <c r="AEZ1334" s="34"/>
      <c r="AFA1334" s="34"/>
      <c r="AFB1334" s="34"/>
      <c r="AFC1334" s="34"/>
      <c r="AFD1334" s="34"/>
      <c r="AFE1334" s="34"/>
      <c r="AFF1334" s="34"/>
      <c r="AFG1334" s="34"/>
      <c r="AFH1334" s="34"/>
      <c r="AFI1334" s="34"/>
      <c r="AFJ1334" s="34"/>
      <c r="AFK1334" s="34"/>
      <c r="AFL1334" s="34"/>
      <c r="AFM1334" s="34"/>
      <c r="AFN1334" s="34"/>
      <c r="AFO1334" s="34"/>
      <c r="AFP1334" s="34"/>
      <c r="AFQ1334" s="34"/>
      <c r="AFR1334" s="34"/>
      <c r="AFS1334" s="34"/>
      <c r="AFT1334" s="34"/>
      <c r="AFU1334" s="34"/>
      <c r="AFV1334" s="34"/>
      <c r="AFW1334" s="34"/>
      <c r="AFX1334" s="34"/>
      <c r="AFY1334" s="34"/>
      <c r="AFZ1334" s="34"/>
      <c r="AGA1334" s="34"/>
      <c r="AGB1334" s="34"/>
      <c r="AGC1334" s="34"/>
      <c r="AGD1334" s="34"/>
      <c r="AGE1334" s="34"/>
      <c r="AGF1334" s="34"/>
      <c r="AGG1334" s="34"/>
      <c r="AGH1334" s="34"/>
      <c r="AGI1334" s="34"/>
      <c r="AGJ1334" s="34"/>
      <c r="AGK1334" s="34"/>
      <c r="AGL1334" s="34"/>
      <c r="AGM1334" s="34"/>
      <c r="AGN1334" s="34"/>
      <c r="AGO1334" s="34"/>
      <c r="AGP1334" s="34"/>
      <c r="AGQ1334" s="34"/>
      <c r="AGR1334" s="34"/>
      <c r="AGS1334" s="34"/>
      <c r="AGT1334" s="34"/>
      <c r="AGU1334" s="34"/>
      <c r="AGV1334" s="34"/>
      <c r="AGW1334" s="34"/>
      <c r="AGX1334" s="34"/>
      <c r="AGY1334" s="34"/>
      <c r="AGZ1334" s="34"/>
      <c r="AHA1334" s="34"/>
      <c r="AHB1334" s="34"/>
      <c r="AHC1334" s="34"/>
      <c r="AHD1334" s="34"/>
      <c r="AHE1334" s="34"/>
      <c r="AHF1334" s="34"/>
      <c r="AHG1334" s="34"/>
      <c r="AHH1334" s="34"/>
      <c r="AHI1334" s="34"/>
      <c r="AHJ1334" s="34"/>
    </row>
    <row r="1335" spans="1:894" ht="30" hidden="1" customHeight="1" x14ac:dyDescent="0.25">
      <c r="A1335" s="159"/>
      <c r="B1335" s="111" t="s">
        <v>1842</v>
      </c>
      <c r="C1335" s="98" t="s">
        <v>123</v>
      </c>
      <c r="D1335" s="99" t="s">
        <v>129</v>
      </c>
      <c r="E1335" s="112" t="s">
        <v>1919</v>
      </c>
      <c r="F1335" s="100" t="s">
        <v>1920</v>
      </c>
      <c r="G1335" s="101">
        <v>0.34</v>
      </c>
      <c r="H1335" s="102">
        <v>800</v>
      </c>
      <c r="I1335" s="103">
        <v>3.5</v>
      </c>
      <c r="J1335" s="99" t="s">
        <v>1836</v>
      </c>
      <c r="K1335" s="89" t="s">
        <v>1837</v>
      </c>
      <c r="L1335" s="89" t="s">
        <v>1838</v>
      </c>
      <c r="M1335" s="89" t="s">
        <v>1839</v>
      </c>
      <c r="N1335" s="113" t="s">
        <v>1840</v>
      </c>
      <c r="O1335" s="89" t="s">
        <v>1841</v>
      </c>
      <c r="P1335" s="37"/>
      <c r="Q1335" s="36"/>
      <c r="R1335" s="36"/>
      <c r="S1335" s="36"/>
      <c r="T1335" s="36"/>
      <c r="U1335" s="36"/>
      <c r="V1335" s="36"/>
      <c r="W1335" s="36"/>
      <c r="X1335" s="36"/>
      <c r="Y1335" s="36"/>
      <c r="Z1335" s="36"/>
      <c r="AA1335" s="36"/>
      <c r="AB1335" s="36"/>
      <c r="AC1335" s="36"/>
      <c r="AD1335" s="36"/>
      <c r="AE1335" s="36"/>
      <c r="AF1335" s="36"/>
      <c r="AG1335" s="36"/>
      <c r="AH1335" s="36"/>
      <c r="AI1335" s="36"/>
      <c r="AJ1335" s="36"/>
      <c r="AK1335" s="36"/>
      <c r="AL1335" s="36"/>
      <c r="AM1335" s="36"/>
      <c r="AN1335" s="36"/>
      <c r="AO1335" s="36"/>
      <c r="AP1335" s="36"/>
      <c r="AQ1335" s="36"/>
      <c r="AR1335" s="36"/>
      <c r="AS1335" s="34"/>
      <c r="AT1335" s="34"/>
      <c r="AU1335" s="34"/>
      <c r="AV1335" s="34"/>
      <c r="AW1335" s="34"/>
      <c r="AX1335" s="34"/>
      <c r="AY1335" s="34"/>
      <c r="AZ1335" s="34"/>
      <c r="BA1335" s="34"/>
      <c r="BB1335" s="34"/>
      <c r="BC1335" s="34"/>
      <c r="BD1335" s="34"/>
      <c r="BE1335" s="34"/>
      <c r="BF1335" s="34"/>
      <c r="BG1335" s="34"/>
      <c r="BH1335" s="34"/>
      <c r="BI1335" s="34"/>
      <c r="BJ1335" s="34"/>
      <c r="BK1335" s="34"/>
      <c r="BL1335" s="34"/>
      <c r="BM1335" s="34"/>
      <c r="BN1335" s="34"/>
      <c r="BO1335" s="34"/>
      <c r="BP1335" s="34"/>
      <c r="BQ1335" s="34"/>
      <c r="BR1335" s="34"/>
      <c r="BS1335" s="34"/>
      <c r="BT1335" s="34"/>
      <c r="BU1335" s="34"/>
      <c r="BV1335" s="34"/>
      <c r="BW1335" s="34"/>
      <c r="BX1335" s="34"/>
      <c r="BY1335" s="34"/>
      <c r="BZ1335" s="34"/>
      <c r="CA1335" s="34"/>
      <c r="CB1335" s="34"/>
      <c r="CC1335" s="34"/>
      <c r="CD1335" s="34"/>
      <c r="CE1335" s="34"/>
      <c r="CF1335" s="34"/>
      <c r="CG1335" s="34"/>
      <c r="CH1335" s="34"/>
      <c r="CI1335" s="34"/>
      <c r="CJ1335" s="34"/>
      <c r="CK1335" s="34"/>
      <c r="CL1335" s="34"/>
      <c r="CM1335" s="34"/>
      <c r="CN1335" s="34"/>
      <c r="CO1335" s="34"/>
      <c r="CP1335" s="34"/>
      <c r="CQ1335" s="34"/>
      <c r="CR1335" s="34"/>
      <c r="CS1335" s="34"/>
      <c r="CT1335" s="34"/>
      <c r="CU1335" s="34"/>
      <c r="CV1335" s="34"/>
      <c r="CW1335" s="34"/>
      <c r="CX1335" s="34"/>
      <c r="CY1335" s="34"/>
      <c r="CZ1335" s="34"/>
      <c r="DA1335" s="34"/>
      <c r="DB1335" s="34"/>
      <c r="DC1335" s="34"/>
      <c r="DD1335" s="34"/>
      <c r="DE1335" s="34"/>
      <c r="DF1335" s="34"/>
      <c r="DG1335" s="34"/>
      <c r="DH1335" s="34"/>
      <c r="DI1335" s="34"/>
      <c r="DJ1335" s="34"/>
      <c r="DK1335" s="34"/>
      <c r="DL1335" s="34"/>
      <c r="DM1335" s="34"/>
      <c r="DN1335" s="34"/>
      <c r="DO1335" s="34"/>
      <c r="DP1335" s="34"/>
      <c r="DQ1335" s="34"/>
      <c r="DR1335" s="34"/>
      <c r="DS1335" s="34"/>
      <c r="DT1335" s="34"/>
      <c r="DU1335" s="34"/>
      <c r="DV1335" s="34"/>
      <c r="DW1335" s="34"/>
      <c r="DX1335" s="34"/>
      <c r="DY1335" s="34"/>
      <c r="DZ1335" s="34"/>
      <c r="EA1335" s="34"/>
      <c r="EB1335" s="34"/>
      <c r="EC1335" s="34"/>
      <c r="ED1335" s="34"/>
      <c r="EE1335" s="34"/>
      <c r="EF1335" s="34"/>
      <c r="EG1335" s="34"/>
      <c r="EH1335" s="34"/>
      <c r="EI1335" s="34"/>
      <c r="EJ1335" s="34"/>
      <c r="EK1335" s="34"/>
      <c r="EL1335" s="34"/>
      <c r="EM1335" s="34"/>
      <c r="EN1335" s="34"/>
      <c r="EO1335" s="34"/>
      <c r="EP1335" s="34"/>
      <c r="EQ1335" s="34"/>
      <c r="ER1335" s="34"/>
      <c r="ES1335" s="34"/>
      <c r="ET1335" s="34"/>
      <c r="EU1335" s="34"/>
      <c r="EV1335" s="34"/>
      <c r="EW1335" s="34"/>
      <c r="EX1335" s="34"/>
      <c r="EY1335" s="34"/>
      <c r="EZ1335" s="34"/>
      <c r="FA1335" s="34"/>
      <c r="FB1335" s="34"/>
      <c r="FC1335" s="34"/>
      <c r="FD1335" s="34"/>
      <c r="FE1335" s="34"/>
      <c r="FF1335" s="34"/>
      <c r="FG1335" s="34"/>
      <c r="FH1335" s="34"/>
      <c r="FI1335" s="34"/>
      <c r="FJ1335" s="34"/>
      <c r="FK1335" s="34"/>
      <c r="FL1335" s="34"/>
      <c r="FM1335" s="34"/>
      <c r="FN1335" s="34"/>
      <c r="FO1335" s="34"/>
      <c r="FP1335" s="34"/>
      <c r="FQ1335" s="34"/>
      <c r="FR1335" s="34"/>
      <c r="FS1335" s="34"/>
      <c r="FT1335" s="34"/>
      <c r="FU1335" s="34"/>
      <c r="FV1335" s="34"/>
      <c r="FW1335" s="34"/>
      <c r="FX1335" s="34"/>
      <c r="FY1335" s="34"/>
      <c r="FZ1335" s="34"/>
      <c r="GA1335" s="34"/>
      <c r="GB1335" s="34"/>
      <c r="GC1335" s="34"/>
      <c r="GD1335" s="34"/>
      <c r="GE1335" s="34"/>
      <c r="GF1335" s="34"/>
      <c r="GG1335" s="34"/>
      <c r="GH1335" s="34"/>
      <c r="GI1335" s="34"/>
      <c r="GJ1335" s="34"/>
      <c r="GK1335" s="34"/>
      <c r="GL1335" s="34"/>
      <c r="GM1335" s="34"/>
      <c r="GN1335" s="34"/>
      <c r="GO1335" s="34"/>
      <c r="GP1335" s="34"/>
      <c r="GQ1335" s="34"/>
      <c r="GR1335" s="34"/>
      <c r="GS1335" s="34"/>
      <c r="GT1335" s="34"/>
      <c r="GU1335" s="34"/>
      <c r="GV1335" s="34"/>
      <c r="GW1335" s="34"/>
      <c r="GX1335" s="34"/>
      <c r="GY1335" s="34"/>
      <c r="GZ1335" s="34"/>
      <c r="HA1335" s="34"/>
      <c r="HB1335" s="34"/>
      <c r="HC1335" s="34"/>
      <c r="HD1335" s="34"/>
      <c r="HE1335" s="34"/>
      <c r="HF1335" s="34"/>
      <c r="HG1335" s="34"/>
      <c r="HH1335" s="34"/>
      <c r="HI1335" s="34"/>
      <c r="HJ1335" s="34"/>
      <c r="HK1335" s="34"/>
      <c r="HL1335" s="34"/>
      <c r="HM1335" s="34"/>
      <c r="HN1335" s="34"/>
      <c r="HO1335" s="34"/>
      <c r="HP1335" s="34"/>
      <c r="HQ1335" s="34"/>
      <c r="HR1335" s="34"/>
      <c r="HS1335" s="34"/>
      <c r="HT1335" s="34"/>
      <c r="HU1335" s="34"/>
      <c r="HV1335" s="34"/>
      <c r="HW1335" s="34"/>
      <c r="HX1335" s="34"/>
      <c r="HY1335" s="34"/>
      <c r="HZ1335" s="34"/>
      <c r="IA1335" s="34"/>
      <c r="IB1335" s="34"/>
      <c r="IC1335" s="34"/>
      <c r="ID1335" s="34"/>
      <c r="IE1335" s="34"/>
      <c r="IF1335" s="34"/>
      <c r="IG1335" s="34"/>
      <c r="IH1335" s="34"/>
      <c r="II1335" s="34"/>
      <c r="IJ1335" s="34"/>
      <c r="IK1335" s="34"/>
      <c r="IL1335" s="34"/>
      <c r="IM1335" s="34"/>
      <c r="IN1335" s="34"/>
      <c r="IO1335" s="34"/>
      <c r="IP1335" s="34"/>
      <c r="IQ1335" s="34"/>
      <c r="IR1335" s="34"/>
      <c r="IS1335" s="34"/>
      <c r="IT1335" s="34"/>
      <c r="IU1335" s="34"/>
      <c r="IV1335" s="34"/>
      <c r="IW1335" s="34"/>
      <c r="IX1335" s="34"/>
      <c r="IY1335" s="34"/>
      <c r="IZ1335" s="34"/>
      <c r="JA1335" s="34"/>
      <c r="JB1335" s="34"/>
      <c r="JC1335" s="34"/>
      <c r="JD1335" s="34"/>
      <c r="JE1335" s="34"/>
      <c r="JF1335" s="34"/>
      <c r="JG1335" s="34"/>
      <c r="JH1335" s="34"/>
      <c r="JI1335" s="34"/>
      <c r="JJ1335" s="34"/>
      <c r="JK1335" s="34"/>
      <c r="JL1335" s="34"/>
      <c r="JM1335" s="34"/>
      <c r="JN1335" s="34"/>
      <c r="JO1335" s="34"/>
      <c r="JP1335" s="34"/>
      <c r="JQ1335" s="34"/>
      <c r="JR1335" s="34"/>
      <c r="JS1335" s="34"/>
      <c r="JT1335" s="34"/>
      <c r="JU1335" s="34"/>
      <c r="JV1335" s="34"/>
      <c r="JW1335" s="34"/>
      <c r="JX1335" s="34"/>
      <c r="JY1335" s="34"/>
      <c r="JZ1335" s="34"/>
      <c r="KA1335" s="34"/>
      <c r="KB1335" s="34"/>
      <c r="KC1335" s="34"/>
      <c r="KD1335" s="34"/>
      <c r="KE1335" s="34"/>
      <c r="KF1335" s="34"/>
      <c r="KG1335" s="34"/>
      <c r="KH1335" s="34"/>
      <c r="KI1335" s="34"/>
      <c r="KJ1335" s="34"/>
      <c r="KK1335" s="34"/>
      <c r="KL1335" s="34"/>
      <c r="KM1335" s="34"/>
      <c r="KN1335" s="34"/>
      <c r="KO1335" s="34"/>
      <c r="KP1335" s="34"/>
      <c r="KQ1335" s="34"/>
      <c r="KR1335" s="34"/>
      <c r="KS1335" s="34"/>
      <c r="KT1335" s="34"/>
      <c r="KU1335" s="34"/>
      <c r="KV1335" s="34"/>
      <c r="KW1335" s="34"/>
      <c r="KX1335" s="34"/>
      <c r="KY1335" s="34"/>
      <c r="KZ1335" s="34"/>
      <c r="LA1335" s="34"/>
      <c r="LB1335" s="34"/>
      <c r="LC1335" s="34"/>
      <c r="LD1335" s="34"/>
      <c r="LE1335" s="34"/>
      <c r="LF1335" s="34"/>
      <c r="LG1335" s="34"/>
      <c r="LH1335" s="34"/>
      <c r="LI1335" s="34"/>
      <c r="LJ1335" s="34"/>
      <c r="LK1335" s="34"/>
      <c r="LL1335" s="34"/>
      <c r="LM1335" s="34"/>
      <c r="LN1335" s="34"/>
      <c r="LO1335" s="34"/>
      <c r="LP1335" s="34"/>
      <c r="LQ1335" s="34"/>
      <c r="LR1335" s="34"/>
      <c r="LS1335" s="34"/>
      <c r="LT1335" s="34"/>
      <c r="LU1335" s="34"/>
      <c r="LV1335" s="34"/>
      <c r="LW1335" s="34"/>
      <c r="LX1335" s="34"/>
      <c r="LY1335" s="34"/>
      <c r="LZ1335" s="34"/>
      <c r="MA1335" s="34"/>
      <c r="MB1335" s="34"/>
      <c r="MC1335" s="34"/>
      <c r="MD1335" s="34"/>
      <c r="ME1335" s="34"/>
      <c r="MF1335" s="34"/>
      <c r="MG1335" s="34"/>
      <c r="MH1335" s="34"/>
      <c r="MI1335" s="34"/>
      <c r="MJ1335" s="34"/>
      <c r="MK1335" s="34"/>
      <c r="ML1335" s="34"/>
      <c r="MM1335" s="34"/>
      <c r="MN1335" s="34"/>
      <c r="MO1335" s="34"/>
      <c r="MP1335" s="34"/>
      <c r="MQ1335" s="34"/>
      <c r="MR1335" s="34"/>
      <c r="MS1335" s="34"/>
      <c r="MT1335" s="34"/>
      <c r="MU1335" s="34"/>
      <c r="MV1335" s="34"/>
      <c r="MW1335" s="34"/>
      <c r="MX1335" s="34"/>
      <c r="MY1335" s="34"/>
      <c r="MZ1335" s="34"/>
      <c r="NA1335" s="34"/>
      <c r="NB1335" s="34"/>
      <c r="NC1335" s="34"/>
      <c r="ND1335" s="34"/>
      <c r="NE1335" s="34"/>
      <c r="NF1335" s="34"/>
      <c r="NG1335" s="34"/>
      <c r="NH1335" s="34"/>
      <c r="NI1335" s="34"/>
      <c r="NJ1335" s="34"/>
      <c r="NK1335" s="34"/>
      <c r="NL1335" s="34"/>
      <c r="NM1335" s="34"/>
      <c r="NN1335" s="34"/>
      <c r="NO1335" s="34"/>
      <c r="NP1335" s="34"/>
      <c r="NQ1335" s="34"/>
      <c r="NR1335" s="34"/>
      <c r="NS1335" s="34"/>
      <c r="NT1335" s="34"/>
      <c r="NU1335" s="34"/>
      <c r="NV1335" s="34"/>
      <c r="NW1335" s="34"/>
      <c r="NX1335" s="34"/>
      <c r="NY1335" s="34"/>
      <c r="NZ1335" s="34"/>
      <c r="OA1335" s="34"/>
      <c r="OB1335" s="34"/>
      <c r="OC1335" s="34"/>
      <c r="OD1335" s="34"/>
      <c r="OE1335" s="34"/>
      <c r="OF1335" s="34"/>
      <c r="OG1335" s="34"/>
      <c r="OH1335" s="34"/>
      <c r="OI1335" s="34"/>
      <c r="OJ1335" s="34"/>
      <c r="OK1335" s="34"/>
      <c r="OL1335" s="34"/>
      <c r="OM1335" s="34"/>
      <c r="ON1335" s="34"/>
      <c r="OO1335" s="34"/>
      <c r="OP1335" s="34"/>
      <c r="OQ1335" s="34"/>
      <c r="OR1335" s="34"/>
      <c r="OS1335" s="34"/>
      <c r="OT1335" s="34"/>
      <c r="OU1335" s="34"/>
      <c r="OV1335" s="34"/>
      <c r="OW1335" s="34"/>
      <c r="OX1335" s="34"/>
      <c r="OY1335" s="34"/>
      <c r="OZ1335" s="34"/>
      <c r="PA1335" s="34"/>
      <c r="PB1335" s="34"/>
      <c r="PC1335" s="34"/>
      <c r="PD1335" s="34"/>
      <c r="PE1335" s="34"/>
      <c r="PF1335" s="34"/>
      <c r="PG1335" s="34"/>
      <c r="PH1335" s="34"/>
      <c r="PI1335" s="34"/>
      <c r="PJ1335" s="34"/>
      <c r="PK1335" s="34"/>
      <c r="PL1335" s="34"/>
      <c r="PM1335" s="34"/>
      <c r="PN1335" s="34"/>
      <c r="PO1335" s="34"/>
      <c r="PP1335" s="34"/>
      <c r="PQ1335" s="34"/>
      <c r="PR1335" s="34"/>
      <c r="PS1335" s="34"/>
      <c r="PT1335" s="34"/>
      <c r="PU1335" s="34"/>
      <c r="PV1335" s="34"/>
      <c r="PW1335" s="34"/>
      <c r="PX1335" s="34"/>
      <c r="PY1335" s="34"/>
      <c r="PZ1335" s="34"/>
      <c r="QA1335" s="34"/>
      <c r="QB1335" s="34"/>
      <c r="QC1335" s="34"/>
      <c r="QD1335" s="34"/>
      <c r="QE1335" s="34"/>
      <c r="QF1335" s="34"/>
      <c r="QG1335" s="34"/>
      <c r="QH1335" s="34"/>
      <c r="QI1335" s="34"/>
      <c r="QJ1335" s="34"/>
      <c r="QK1335" s="34"/>
      <c r="QL1335" s="34"/>
      <c r="QM1335" s="34"/>
      <c r="QN1335" s="34"/>
      <c r="QO1335" s="34"/>
      <c r="QP1335" s="34"/>
      <c r="QQ1335" s="34"/>
      <c r="QR1335" s="34"/>
      <c r="QS1335" s="34"/>
      <c r="QT1335" s="34"/>
      <c r="QU1335" s="34"/>
      <c r="QV1335" s="34"/>
      <c r="QW1335" s="34"/>
      <c r="QX1335" s="34"/>
      <c r="QY1335" s="34"/>
      <c r="QZ1335" s="34"/>
      <c r="RA1335" s="34"/>
      <c r="RB1335" s="34"/>
      <c r="RC1335" s="34"/>
      <c r="RD1335" s="34"/>
      <c r="RE1335" s="34"/>
      <c r="RF1335" s="34"/>
      <c r="RG1335" s="34"/>
      <c r="RH1335" s="34"/>
      <c r="RI1335" s="34"/>
      <c r="RJ1335" s="34"/>
      <c r="RK1335" s="34"/>
      <c r="RL1335" s="34"/>
      <c r="RM1335" s="34"/>
      <c r="RN1335" s="34"/>
      <c r="RO1335" s="34"/>
      <c r="RP1335" s="34"/>
      <c r="RQ1335" s="34"/>
      <c r="RR1335" s="34"/>
      <c r="RS1335" s="34"/>
      <c r="RT1335" s="34"/>
      <c r="RU1335" s="34"/>
      <c r="RV1335" s="34"/>
      <c r="RW1335" s="34"/>
      <c r="RX1335" s="34"/>
      <c r="RY1335" s="34"/>
      <c r="RZ1335" s="34"/>
      <c r="SA1335" s="34"/>
      <c r="SB1335" s="34"/>
      <c r="SC1335" s="34"/>
      <c r="SD1335" s="34"/>
      <c r="SE1335" s="34"/>
      <c r="SF1335" s="34"/>
      <c r="SG1335" s="34"/>
      <c r="SH1335" s="34"/>
      <c r="SI1335" s="34"/>
      <c r="SJ1335" s="34"/>
      <c r="SK1335" s="34"/>
      <c r="SL1335" s="34"/>
      <c r="SM1335" s="34"/>
      <c r="SN1335" s="34"/>
      <c r="SO1335" s="34"/>
      <c r="SP1335" s="34"/>
      <c r="SQ1335" s="34"/>
      <c r="SR1335" s="34"/>
      <c r="SS1335" s="34"/>
      <c r="ST1335" s="34"/>
      <c r="SU1335" s="34"/>
      <c r="SV1335" s="34"/>
      <c r="SW1335" s="34"/>
      <c r="SX1335" s="34"/>
      <c r="SY1335" s="34"/>
      <c r="SZ1335" s="34"/>
      <c r="TA1335" s="34"/>
      <c r="TB1335" s="34"/>
      <c r="TC1335" s="34"/>
      <c r="TD1335" s="34"/>
      <c r="TE1335" s="34"/>
      <c r="TF1335" s="34"/>
      <c r="TG1335" s="34"/>
      <c r="TH1335" s="34"/>
      <c r="TI1335" s="34"/>
      <c r="TJ1335" s="34"/>
      <c r="TK1335" s="34"/>
      <c r="TL1335" s="34"/>
      <c r="TM1335" s="34"/>
      <c r="TN1335" s="34"/>
      <c r="TO1335" s="34"/>
      <c r="TP1335" s="34"/>
      <c r="TQ1335" s="34"/>
      <c r="TR1335" s="34"/>
      <c r="TS1335" s="34"/>
      <c r="TT1335" s="34"/>
      <c r="TU1335" s="34"/>
      <c r="TV1335" s="34"/>
      <c r="TW1335" s="34"/>
      <c r="TX1335" s="34"/>
      <c r="TY1335" s="34"/>
      <c r="TZ1335" s="34"/>
      <c r="UA1335" s="34"/>
      <c r="UB1335" s="34"/>
      <c r="UC1335" s="34"/>
      <c r="UD1335" s="34"/>
      <c r="UE1335" s="34"/>
      <c r="UF1335" s="34"/>
      <c r="UG1335" s="34"/>
      <c r="UH1335" s="34"/>
      <c r="UI1335" s="34"/>
      <c r="UJ1335" s="34"/>
      <c r="UK1335" s="34"/>
      <c r="UL1335" s="34"/>
      <c r="UM1335" s="34"/>
      <c r="UN1335" s="34"/>
      <c r="UO1335" s="34"/>
      <c r="UP1335" s="34"/>
      <c r="UQ1335" s="34"/>
      <c r="UR1335" s="34"/>
      <c r="US1335" s="34"/>
      <c r="UT1335" s="34"/>
      <c r="UU1335" s="34"/>
      <c r="UV1335" s="34"/>
      <c r="UW1335" s="34"/>
      <c r="UX1335" s="34"/>
      <c r="UY1335" s="34"/>
      <c r="UZ1335" s="34"/>
      <c r="VA1335" s="34"/>
      <c r="VB1335" s="34"/>
      <c r="VC1335" s="34"/>
      <c r="VD1335" s="34"/>
      <c r="VE1335" s="34"/>
      <c r="VF1335" s="34"/>
      <c r="VG1335" s="34"/>
      <c r="VH1335" s="34"/>
      <c r="VI1335" s="34"/>
      <c r="VJ1335" s="34"/>
      <c r="VK1335" s="34"/>
      <c r="VL1335" s="34"/>
      <c r="VM1335" s="34"/>
      <c r="VN1335" s="34"/>
      <c r="VO1335" s="34"/>
      <c r="VP1335" s="34"/>
      <c r="VQ1335" s="34"/>
      <c r="VR1335" s="34"/>
      <c r="VS1335" s="34"/>
      <c r="VT1335" s="34"/>
      <c r="VU1335" s="34"/>
      <c r="VV1335" s="34"/>
      <c r="VW1335" s="34"/>
      <c r="VX1335" s="34"/>
      <c r="VY1335" s="34"/>
      <c r="VZ1335" s="34"/>
      <c r="WA1335" s="34"/>
      <c r="WB1335" s="34"/>
      <c r="WC1335" s="34"/>
      <c r="WD1335" s="34"/>
      <c r="WE1335" s="34"/>
      <c r="WF1335" s="34"/>
      <c r="WG1335" s="34"/>
      <c r="WH1335" s="34"/>
      <c r="WI1335" s="34"/>
      <c r="WJ1335" s="34"/>
      <c r="WK1335" s="34"/>
      <c r="WL1335" s="34"/>
      <c r="WM1335" s="34"/>
      <c r="WN1335" s="34"/>
      <c r="WO1335" s="34"/>
      <c r="WP1335" s="34"/>
      <c r="WQ1335" s="34"/>
      <c r="WR1335" s="34"/>
      <c r="WS1335" s="34"/>
      <c r="WT1335" s="34"/>
      <c r="WU1335" s="34"/>
      <c r="WV1335" s="34"/>
      <c r="WW1335" s="34"/>
      <c r="WX1335" s="34"/>
      <c r="WY1335" s="34"/>
      <c r="WZ1335" s="34"/>
      <c r="XA1335" s="34"/>
      <c r="XB1335" s="34"/>
      <c r="XC1335" s="34"/>
      <c r="XD1335" s="34"/>
      <c r="XE1335" s="34"/>
      <c r="XF1335" s="34"/>
      <c r="XG1335" s="34"/>
      <c r="XH1335" s="34"/>
      <c r="XI1335" s="34"/>
      <c r="XJ1335" s="34"/>
      <c r="XK1335" s="34"/>
      <c r="XL1335" s="34"/>
      <c r="XM1335" s="34"/>
      <c r="XN1335" s="34"/>
      <c r="XO1335" s="34"/>
      <c r="XP1335" s="34"/>
      <c r="XQ1335" s="34"/>
      <c r="XR1335" s="34"/>
      <c r="XS1335" s="34"/>
      <c r="XT1335" s="34"/>
      <c r="XU1335" s="34"/>
      <c r="XV1335" s="34"/>
      <c r="XW1335" s="34"/>
      <c r="XX1335" s="34"/>
      <c r="XY1335" s="34"/>
      <c r="XZ1335" s="34"/>
      <c r="YA1335" s="34"/>
      <c r="YB1335" s="34"/>
      <c r="YC1335" s="34"/>
      <c r="YD1335" s="34"/>
      <c r="YE1335" s="34"/>
      <c r="YF1335" s="34"/>
      <c r="YG1335" s="34"/>
      <c r="YH1335" s="34"/>
      <c r="YI1335" s="34"/>
      <c r="YJ1335" s="34"/>
      <c r="YK1335" s="34"/>
      <c r="YL1335" s="34"/>
      <c r="YM1335" s="34"/>
      <c r="YN1335" s="34"/>
      <c r="YO1335" s="34"/>
      <c r="YP1335" s="34"/>
      <c r="YQ1335" s="34"/>
      <c r="YR1335" s="34"/>
      <c r="YS1335" s="34"/>
      <c r="YT1335" s="34"/>
      <c r="YU1335" s="34"/>
      <c r="YV1335" s="34"/>
      <c r="YW1335" s="34"/>
      <c r="YX1335" s="34"/>
      <c r="YY1335" s="34"/>
      <c r="YZ1335" s="34"/>
      <c r="ZA1335" s="34"/>
      <c r="ZB1335" s="34"/>
      <c r="ZC1335" s="34"/>
      <c r="ZD1335" s="34"/>
      <c r="ZE1335" s="34"/>
      <c r="ZF1335" s="34"/>
      <c r="ZG1335" s="34"/>
      <c r="ZH1335" s="34"/>
      <c r="ZI1335" s="34"/>
      <c r="ZJ1335" s="34"/>
      <c r="ZK1335" s="34"/>
      <c r="ZL1335" s="34"/>
      <c r="ZM1335" s="34"/>
      <c r="ZN1335" s="34"/>
      <c r="ZO1335" s="34"/>
      <c r="ZP1335" s="34"/>
      <c r="ZQ1335" s="34"/>
      <c r="ZR1335" s="34"/>
      <c r="ZS1335" s="34"/>
      <c r="ZT1335" s="34"/>
      <c r="ZU1335" s="34"/>
      <c r="ZV1335" s="34"/>
      <c r="ZW1335" s="34"/>
      <c r="ZX1335" s="34"/>
      <c r="ZY1335" s="34"/>
      <c r="ZZ1335" s="34"/>
      <c r="AAA1335" s="34"/>
      <c r="AAB1335" s="34"/>
      <c r="AAC1335" s="34"/>
      <c r="AAD1335" s="34"/>
      <c r="AAE1335" s="34"/>
      <c r="AAF1335" s="34"/>
      <c r="AAG1335" s="34"/>
      <c r="AAH1335" s="34"/>
      <c r="AAI1335" s="34"/>
      <c r="AAJ1335" s="34"/>
      <c r="AAK1335" s="34"/>
      <c r="AAL1335" s="34"/>
      <c r="AAM1335" s="34"/>
      <c r="AAN1335" s="34"/>
      <c r="AAO1335" s="34"/>
      <c r="AAP1335" s="34"/>
      <c r="AAQ1335" s="34"/>
      <c r="AAR1335" s="34"/>
      <c r="AAS1335" s="34"/>
      <c r="AAT1335" s="34"/>
      <c r="AAU1335" s="34"/>
      <c r="AAV1335" s="34"/>
      <c r="AAW1335" s="34"/>
      <c r="AAX1335" s="34"/>
      <c r="AAY1335" s="34"/>
      <c r="AAZ1335" s="34"/>
      <c r="ABA1335" s="34"/>
      <c r="ABB1335" s="34"/>
      <c r="ABC1335" s="34"/>
      <c r="ABD1335" s="34"/>
      <c r="ABE1335" s="34"/>
      <c r="ABF1335" s="34"/>
      <c r="ABG1335" s="34"/>
      <c r="ABH1335" s="34"/>
      <c r="ABI1335" s="34"/>
      <c r="ABJ1335" s="34"/>
      <c r="ABK1335" s="34"/>
      <c r="ABL1335" s="34"/>
      <c r="ABM1335" s="34"/>
      <c r="ABN1335" s="34"/>
      <c r="ABO1335" s="34"/>
      <c r="ABP1335" s="34"/>
      <c r="ABQ1335" s="34"/>
      <c r="ABR1335" s="34"/>
      <c r="ABS1335" s="34"/>
      <c r="ABT1335" s="34"/>
      <c r="ABU1335" s="34"/>
      <c r="ABV1335" s="34"/>
      <c r="ABW1335" s="34"/>
      <c r="ABX1335" s="34"/>
      <c r="ABY1335" s="34"/>
      <c r="ABZ1335" s="34"/>
      <c r="ACA1335" s="34"/>
      <c r="ACB1335" s="34"/>
      <c r="ACC1335" s="34"/>
      <c r="ACD1335" s="34"/>
      <c r="ACE1335" s="34"/>
      <c r="ACF1335" s="34"/>
      <c r="ACG1335" s="34"/>
      <c r="ACH1335" s="34"/>
      <c r="ACI1335" s="34"/>
      <c r="ACJ1335" s="34"/>
      <c r="ACK1335" s="34"/>
      <c r="ACL1335" s="34"/>
      <c r="ACM1335" s="34"/>
      <c r="ACN1335" s="34"/>
      <c r="ACO1335" s="34"/>
      <c r="ACP1335" s="34"/>
      <c r="ACQ1335" s="34"/>
      <c r="ACR1335" s="34"/>
      <c r="ACS1335" s="34"/>
      <c r="ACT1335" s="34"/>
      <c r="ACU1335" s="34"/>
      <c r="ACV1335" s="34"/>
      <c r="ACW1335" s="34"/>
      <c r="ACX1335" s="34"/>
      <c r="ACY1335" s="34"/>
      <c r="ACZ1335" s="34"/>
      <c r="ADA1335" s="34"/>
      <c r="ADB1335" s="34"/>
      <c r="ADC1335" s="34"/>
      <c r="ADD1335" s="34"/>
      <c r="ADE1335" s="34"/>
      <c r="ADF1335" s="34"/>
      <c r="ADG1335" s="34"/>
      <c r="ADH1335" s="34"/>
      <c r="ADI1335" s="34"/>
      <c r="ADJ1335" s="34"/>
      <c r="ADK1335" s="34"/>
      <c r="ADL1335" s="34"/>
      <c r="ADM1335" s="34"/>
      <c r="ADN1335" s="34"/>
      <c r="ADO1335" s="34"/>
      <c r="ADP1335" s="34"/>
      <c r="ADQ1335" s="34"/>
      <c r="ADR1335" s="34"/>
      <c r="ADS1335" s="34"/>
      <c r="ADT1335" s="34"/>
      <c r="ADU1335" s="34"/>
      <c r="ADV1335" s="34"/>
      <c r="ADW1335" s="34"/>
      <c r="ADX1335" s="34"/>
      <c r="ADY1335" s="34"/>
      <c r="ADZ1335" s="34"/>
      <c r="AEA1335" s="34"/>
      <c r="AEB1335" s="34"/>
      <c r="AEC1335" s="34"/>
      <c r="AED1335" s="34"/>
      <c r="AEE1335" s="34"/>
      <c r="AEF1335" s="34"/>
      <c r="AEG1335" s="34"/>
      <c r="AEH1335" s="34"/>
      <c r="AEI1335" s="34"/>
      <c r="AEJ1335" s="34"/>
      <c r="AEK1335" s="34"/>
      <c r="AEL1335" s="34"/>
      <c r="AEM1335" s="34"/>
      <c r="AEN1335" s="34"/>
      <c r="AEO1335" s="34"/>
      <c r="AEP1335" s="34"/>
      <c r="AEQ1335" s="34"/>
      <c r="AER1335" s="34"/>
      <c r="AES1335" s="34"/>
      <c r="AET1335" s="34"/>
      <c r="AEU1335" s="34"/>
      <c r="AEV1335" s="34"/>
      <c r="AEW1335" s="34"/>
      <c r="AEX1335" s="34"/>
      <c r="AEY1335" s="34"/>
      <c r="AEZ1335" s="34"/>
      <c r="AFA1335" s="34"/>
      <c r="AFB1335" s="34"/>
      <c r="AFC1335" s="34"/>
      <c r="AFD1335" s="34"/>
      <c r="AFE1335" s="34"/>
      <c r="AFF1335" s="34"/>
      <c r="AFG1335" s="34"/>
      <c r="AFH1335" s="34"/>
      <c r="AFI1335" s="34"/>
      <c r="AFJ1335" s="34"/>
      <c r="AFK1335" s="34"/>
      <c r="AFL1335" s="34"/>
      <c r="AFM1335" s="34"/>
      <c r="AFN1335" s="34"/>
      <c r="AFO1335" s="34"/>
      <c r="AFP1335" s="34"/>
      <c r="AFQ1335" s="34"/>
      <c r="AFR1335" s="34"/>
      <c r="AFS1335" s="34"/>
      <c r="AFT1335" s="34"/>
      <c r="AFU1335" s="34"/>
      <c r="AFV1335" s="34"/>
      <c r="AFW1335" s="34"/>
      <c r="AFX1335" s="34"/>
      <c r="AFY1335" s="34"/>
      <c r="AFZ1335" s="34"/>
      <c r="AGA1335" s="34"/>
      <c r="AGB1335" s="34"/>
      <c r="AGC1335" s="34"/>
      <c r="AGD1335" s="34"/>
      <c r="AGE1335" s="34"/>
      <c r="AGF1335" s="34"/>
      <c r="AGG1335" s="34"/>
      <c r="AGH1335" s="34"/>
      <c r="AGI1335" s="34"/>
      <c r="AGJ1335" s="34"/>
      <c r="AGK1335" s="34"/>
      <c r="AGL1335" s="34"/>
      <c r="AGM1335" s="34"/>
      <c r="AGN1335" s="34"/>
      <c r="AGO1335" s="34"/>
      <c r="AGP1335" s="34"/>
      <c r="AGQ1335" s="34"/>
      <c r="AGR1335" s="34"/>
      <c r="AGS1335" s="34"/>
      <c r="AGT1335" s="34"/>
      <c r="AGU1335" s="34"/>
      <c r="AGV1335" s="34"/>
      <c r="AGW1335" s="34"/>
      <c r="AGX1335" s="34"/>
      <c r="AGY1335" s="34"/>
      <c r="AGZ1335" s="34"/>
      <c r="AHA1335" s="34"/>
      <c r="AHB1335" s="34"/>
      <c r="AHC1335" s="34"/>
      <c r="AHD1335" s="34"/>
      <c r="AHE1335" s="34"/>
      <c r="AHF1335" s="34"/>
      <c r="AHG1335" s="34"/>
      <c r="AHH1335" s="34"/>
      <c r="AHI1335" s="34"/>
      <c r="AHJ1335" s="34"/>
    </row>
    <row r="1336" spans="1:894" ht="30" hidden="1" customHeight="1" x14ac:dyDescent="0.25">
      <c r="A1336" s="159"/>
      <c r="B1336" s="111" t="s">
        <v>1842</v>
      </c>
      <c r="C1336" s="98" t="s">
        <v>123</v>
      </c>
      <c r="D1336" s="99" t="s">
        <v>129</v>
      </c>
      <c r="E1336" s="112" t="s">
        <v>1921</v>
      </c>
      <c r="F1336" s="100" t="s">
        <v>1922</v>
      </c>
      <c r="G1336" s="101">
        <v>0.34</v>
      </c>
      <c r="H1336" s="102">
        <v>800</v>
      </c>
      <c r="I1336" s="103">
        <v>3.5</v>
      </c>
      <c r="J1336" s="99" t="s">
        <v>1836</v>
      </c>
      <c r="K1336" s="89" t="s">
        <v>1837</v>
      </c>
      <c r="L1336" s="89" t="s">
        <v>1838</v>
      </c>
      <c r="M1336" s="89" t="s">
        <v>1839</v>
      </c>
      <c r="N1336" s="113" t="s">
        <v>1840</v>
      </c>
      <c r="O1336" s="89" t="s">
        <v>1841</v>
      </c>
      <c r="P1336" s="37"/>
      <c r="Q1336" s="36"/>
      <c r="R1336" s="36"/>
      <c r="S1336" s="36"/>
      <c r="T1336" s="36"/>
      <c r="U1336" s="36"/>
      <c r="V1336" s="36"/>
      <c r="W1336" s="36"/>
      <c r="X1336" s="36"/>
      <c r="Y1336" s="36"/>
      <c r="Z1336" s="36"/>
      <c r="AA1336" s="36"/>
      <c r="AB1336" s="36"/>
      <c r="AC1336" s="36"/>
      <c r="AD1336" s="36"/>
      <c r="AE1336" s="36"/>
      <c r="AF1336" s="36"/>
      <c r="AG1336" s="36"/>
      <c r="AH1336" s="36"/>
      <c r="AI1336" s="36"/>
      <c r="AJ1336" s="36"/>
      <c r="AK1336" s="36"/>
      <c r="AL1336" s="36"/>
      <c r="AM1336" s="36"/>
      <c r="AN1336" s="36"/>
      <c r="AO1336" s="36"/>
      <c r="AP1336" s="36"/>
      <c r="AQ1336" s="36"/>
      <c r="AR1336" s="36"/>
      <c r="AS1336" s="34"/>
      <c r="AT1336" s="34"/>
      <c r="AU1336" s="34"/>
      <c r="AV1336" s="34"/>
      <c r="AW1336" s="34"/>
      <c r="AX1336" s="34"/>
      <c r="AY1336" s="34"/>
      <c r="AZ1336" s="34"/>
      <c r="BA1336" s="34"/>
      <c r="BB1336" s="34"/>
      <c r="BC1336" s="34"/>
      <c r="BD1336" s="34"/>
      <c r="BE1336" s="34"/>
      <c r="BF1336" s="34"/>
      <c r="BG1336" s="34"/>
      <c r="BH1336" s="34"/>
      <c r="BI1336" s="34"/>
      <c r="BJ1336" s="34"/>
      <c r="BK1336" s="34"/>
      <c r="BL1336" s="34"/>
      <c r="BM1336" s="34"/>
      <c r="BN1336" s="34"/>
      <c r="BO1336" s="34"/>
      <c r="BP1336" s="34"/>
      <c r="BQ1336" s="34"/>
      <c r="BR1336" s="34"/>
      <c r="BS1336" s="34"/>
      <c r="BT1336" s="34"/>
      <c r="BU1336" s="34"/>
      <c r="BV1336" s="34"/>
      <c r="BW1336" s="34"/>
      <c r="BX1336" s="34"/>
      <c r="BY1336" s="34"/>
      <c r="BZ1336" s="34"/>
      <c r="CA1336" s="34"/>
      <c r="CB1336" s="34"/>
      <c r="CC1336" s="34"/>
      <c r="CD1336" s="34"/>
      <c r="CE1336" s="34"/>
      <c r="CF1336" s="34"/>
      <c r="CG1336" s="34"/>
      <c r="CH1336" s="34"/>
      <c r="CI1336" s="34"/>
      <c r="CJ1336" s="34"/>
      <c r="CK1336" s="34"/>
      <c r="CL1336" s="34"/>
      <c r="CM1336" s="34"/>
      <c r="CN1336" s="34"/>
      <c r="CO1336" s="34"/>
      <c r="CP1336" s="34"/>
      <c r="CQ1336" s="34"/>
      <c r="CR1336" s="34"/>
      <c r="CS1336" s="34"/>
      <c r="CT1336" s="34"/>
      <c r="CU1336" s="34"/>
      <c r="CV1336" s="34"/>
      <c r="CW1336" s="34"/>
      <c r="CX1336" s="34"/>
      <c r="CY1336" s="34"/>
      <c r="CZ1336" s="34"/>
      <c r="DA1336" s="34"/>
      <c r="DB1336" s="34"/>
      <c r="DC1336" s="34"/>
      <c r="DD1336" s="34"/>
      <c r="DE1336" s="34"/>
      <c r="DF1336" s="34"/>
      <c r="DG1336" s="34"/>
      <c r="DH1336" s="34"/>
      <c r="DI1336" s="34"/>
      <c r="DJ1336" s="34"/>
      <c r="DK1336" s="34"/>
      <c r="DL1336" s="34"/>
      <c r="DM1336" s="34"/>
      <c r="DN1336" s="34"/>
      <c r="DO1336" s="34"/>
      <c r="DP1336" s="34"/>
      <c r="DQ1336" s="34"/>
      <c r="DR1336" s="34"/>
      <c r="DS1336" s="34"/>
      <c r="DT1336" s="34"/>
      <c r="DU1336" s="34"/>
      <c r="DV1336" s="34"/>
      <c r="DW1336" s="34"/>
      <c r="DX1336" s="34"/>
      <c r="DY1336" s="34"/>
      <c r="DZ1336" s="34"/>
      <c r="EA1336" s="34"/>
      <c r="EB1336" s="34"/>
      <c r="EC1336" s="34"/>
      <c r="ED1336" s="34"/>
      <c r="EE1336" s="34"/>
      <c r="EF1336" s="34"/>
      <c r="EG1336" s="34"/>
      <c r="EH1336" s="34"/>
      <c r="EI1336" s="34"/>
      <c r="EJ1336" s="34"/>
      <c r="EK1336" s="34"/>
      <c r="EL1336" s="34"/>
      <c r="EM1336" s="34"/>
      <c r="EN1336" s="34"/>
      <c r="EO1336" s="34"/>
      <c r="EP1336" s="34"/>
      <c r="EQ1336" s="34"/>
      <c r="ER1336" s="34"/>
      <c r="ES1336" s="34"/>
      <c r="ET1336" s="34"/>
      <c r="EU1336" s="34"/>
      <c r="EV1336" s="34"/>
      <c r="EW1336" s="34"/>
      <c r="EX1336" s="34"/>
      <c r="EY1336" s="34"/>
      <c r="EZ1336" s="34"/>
      <c r="FA1336" s="34"/>
      <c r="FB1336" s="34"/>
      <c r="FC1336" s="34"/>
      <c r="FD1336" s="34"/>
      <c r="FE1336" s="34"/>
      <c r="FF1336" s="34"/>
      <c r="FG1336" s="34"/>
      <c r="FH1336" s="34"/>
      <c r="FI1336" s="34"/>
      <c r="FJ1336" s="34"/>
      <c r="FK1336" s="34"/>
      <c r="FL1336" s="34"/>
      <c r="FM1336" s="34"/>
      <c r="FN1336" s="34"/>
      <c r="FO1336" s="34"/>
      <c r="FP1336" s="34"/>
      <c r="FQ1336" s="34"/>
      <c r="FR1336" s="34"/>
      <c r="FS1336" s="34"/>
      <c r="FT1336" s="34"/>
      <c r="FU1336" s="34"/>
      <c r="FV1336" s="34"/>
      <c r="FW1336" s="34"/>
      <c r="FX1336" s="34"/>
      <c r="FY1336" s="34"/>
      <c r="FZ1336" s="34"/>
      <c r="GA1336" s="34"/>
      <c r="GB1336" s="34"/>
      <c r="GC1336" s="34"/>
      <c r="GD1336" s="34"/>
      <c r="GE1336" s="34"/>
      <c r="GF1336" s="34"/>
      <c r="GG1336" s="34"/>
      <c r="GH1336" s="34"/>
      <c r="GI1336" s="34"/>
      <c r="GJ1336" s="34"/>
      <c r="GK1336" s="34"/>
      <c r="GL1336" s="34"/>
      <c r="GM1336" s="34"/>
      <c r="GN1336" s="34"/>
      <c r="GO1336" s="34"/>
      <c r="GP1336" s="34"/>
      <c r="GQ1336" s="34"/>
      <c r="GR1336" s="34"/>
      <c r="GS1336" s="34"/>
      <c r="GT1336" s="34"/>
      <c r="GU1336" s="34"/>
      <c r="GV1336" s="34"/>
      <c r="GW1336" s="34"/>
      <c r="GX1336" s="34"/>
      <c r="GY1336" s="34"/>
      <c r="GZ1336" s="34"/>
      <c r="HA1336" s="34"/>
      <c r="HB1336" s="34"/>
      <c r="HC1336" s="34"/>
      <c r="HD1336" s="34"/>
      <c r="HE1336" s="34"/>
      <c r="HF1336" s="34"/>
      <c r="HG1336" s="34"/>
      <c r="HH1336" s="34"/>
      <c r="HI1336" s="34"/>
      <c r="HJ1336" s="34"/>
      <c r="HK1336" s="34"/>
      <c r="HL1336" s="34"/>
      <c r="HM1336" s="34"/>
      <c r="HN1336" s="34"/>
      <c r="HO1336" s="34"/>
      <c r="HP1336" s="34"/>
      <c r="HQ1336" s="34"/>
      <c r="HR1336" s="34"/>
      <c r="HS1336" s="34"/>
      <c r="HT1336" s="34"/>
      <c r="HU1336" s="34"/>
      <c r="HV1336" s="34"/>
      <c r="HW1336" s="34"/>
      <c r="HX1336" s="34"/>
      <c r="HY1336" s="34"/>
      <c r="HZ1336" s="34"/>
      <c r="IA1336" s="34"/>
      <c r="IB1336" s="34"/>
      <c r="IC1336" s="34"/>
      <c r="ID1336" s="34"/>
      <c r="IE1336" s="34"/>
      <c r="IF1336" s="34"/>
      <c r="IG1336" s="34"/>
      <c r="IH1336" s="34"/>
      <c r="II1336" s="34"/>
      <c r="IJ1336" s="34"/>
      <c r="IK1336" s="34"/>
      <c r="IL1336" s="34"/>
      <c r="IM1336" s="34"/>
      <c r="IN1336" s="34"/>
      <c r="IO1336" s="34"/>
      <c r="IP1336" s="34"/>
      <c r="IQ1336" s="34"/>
      <c r="IR1336" s="34"/>
      <c r="IS1336" s="34"/>
      <c r="IT1336" s="34"/>
      <c r="IU1336" s="34"/>
      <c r="IV1336" s="34"/>
      <c r="IW1336" s="34"/>
      <c r="IX1336" s="34"/>
      <c r="IY1336" s="34"/>
      <c r="IZ1336" s="34"/>
      <c r="JA1336" s="34"/>
      <c r="JB1336" s="34"/>
      <c r="JC1336" s="34"/>
      <c r="JD1336" s="34"/>
      <c r="JE1336" s="34"/>
      <c r="JF1336" s="34"/>
      <c r="JG1336" s="34"/>
      <c r="JH1336" s="34"/>
      <c r="JI1336" s="34"/>
      <c r="JJ1336" s="34"/>
      <c r="JK1336" s="34"/>
      <c r="JL1336" s="34"/>
      <c r="JM1336" s="34"/>
      <c r="JN1336" s="34"/>
      <c r="JO1336" s="34"/>
      <c r="JP1336" s="34"/>
      <c r="JQ1336" s="34"/>
      <c r="JR1336" s="34"/>
      <c r="JS1336" s="34"/>
      <c r="JT1336" s="34"/>
      <c r="JU1336" s="34"/>
      <c r="JV1336" s="34"/>
      <c r="JW1336" s="34"/>
      <c r="JX1336" s="34"/>
      <c r="JY1336" s="34"/>
      <c r="JZ1336" s="34"/>
      <c r="KA1336" s="34"/>
      <c r="KB1336" s="34"/>
      <c r="KC1336" s="34"/>
      <c r="KD1336" s="34"/>
      <c r="KE1336" s="34"/>
      <c r="KF1336" s="34"/>
      <c r="KG1336" s="34"/>
      <c r="KH1336" s="34"/>
      <c r="KI1336" s="34"/>
      <c r="KJ1336" s="34"/>
      <c r="KK1336" s="34"/>
      <c r="KL1336" s="34"/>
      <c r="KM1336" s="34"/>
      <c r="KN1336" s="34"/>
      <c r="KO1336" s="34"/>
      <c r="KP1336" s="34"/>
      <c r="KQ1336" s="34"/>
      <c r="KR1336" s="34"/>
      <c r="KS1336" s="34"/>
      <c r="KT1336" s="34"/>
      <c r="KU1336" s="34"/>
      <c r="KV1336" s="34"/>
      <c r="KW1336" s="34"/>
      <c r="KX1336" s="34"/>
      <c r="KY1336" s="34"/>
      <c r="KZ1336" s="34"/>
      <c r="LA1336" s="34"/>
      <c r="LB1336" s="34"/>
      <c r="LC1336" s="34"/>
      <c r="LD1336" s="34"/>
      <c r="LE1336" s="34"/>
      <c r="LF1336" s="34"/>
      <c r="LG1336" s="34"/>
      <c r="LH1336" s="34"/>
      <c r="LI1336" s="34"/>
      <c r="LJ1336" s="34"/>
      <c r="LK1336" s="34"/>
      <c r="LL1336" s="34"/>
      <c r="LM1336" s="34"/>
      <c r="LN1336" s="34"/>
      <c r="LO1336" s="34"/>
      <c r="LP1336" s="34"/>
      <c r="LQ1336" s="34"/>
      <c r="LR1336" s="34"/>
      <c r="LS1336" s="34"/>
      <c r="LT1336" s="34"/>
      <c r="LU1336" s="34"/>
      <c r="LV1336" s="34"/>
      <c r="LW1336" s="34"/>
      <c r="LX1336" s="34"/>
      <c r="LY1336" s="34"/>
      <c r="LZ1336" s="34"/>
      <c r="MA1336" s="34"/>
      <c r="MB1336" s="34"/>
      <c r="MC1336" s="34"/>
      <c r="MD1336" s="34"/>
      <c r="ME1336" s="34"/>
      <c r="MF1336" s="34"/>
      <c r="MG1336" s="34"/>
      <c r="MH1336" s="34"/>
      <c r="MI1336" s="34"/>
      <c r="MJ1336" s="34"/>
      <c r="MK1336" s="34"/>
      <c r="ML1336" s="34"/>
      <c r="MM1336" s="34"/>
      <c r="MN1336" s="34"/>
      <c r="MO1336" s="34"/>
      <c r="MP1336" s="34"/>
      <c r="MQ1336" s="34"/>
      <c r="MR1336" s="34"/>
      <c r="MS1336" s="34"/>
      <c r="MT1336" s="34"/>
      <c r="MU1336" s="34"/>
      <c r="MV1336" s="34"/>
      <c r="MW1336" s="34"/>
      <c r="MX1336" s="34"/>
      <c r="MY1336" s="34"/>
      <c r="MZ1336" s="34"/>
      <c r="NA1336" s="34"/>
      <c r="NB1336" s="34"/>
      <c r="NC1336" s="34"/>
      <c r="ND1336" s="34"/>
      <c r="NE1336" s="34"/>
      <c r="NF1336" s="34"/>
      <c r="NG1336" s="34"/>
      <c r="NH1336" s="34"/>
      <c r="NI1336" s="34"/>
      <c r="NJ1336" s="34"/>
      <c r="NK1336" s="34"/>
      <c r="NL1336" s="34"/>
      <c r="NM1336" s="34"/>
      <c r="NN1336" s="34"/>
      <c r="NO1336" s="34"/>
      <c r="NP1336" s="34"/>
      <c r="NQ1336" s="34"/>
      <c r="NR1336" s="34"/>
      <c r="NS1336" s="34"/>
      <c r="NT1336" s="34"/>
      <c r="NU1336" s="34"/>
      <c r="NV1336" s="34"/>
      <c r="NW1336" s="34"/>
      <c r="NX1336" s="34"/>
      <c r="NY1336" s="34"/>
      <c r="NZ1336" s="34"/>
      <c r="OA1336" s="34"/>
      <c r="OB1336" s="34"/>
      <c r="OC1336" s="34"/>
      <c r="OD1336" s="34"/>
      <c r="OE1336" s="34"/>
      <c r="OF1336" s="34"/>
      <c r="OG1336" s="34"/>
      <c r="OH1336" s="34"/>
      <c r="OI1336" s="34"/>
      <c r="OJ1336" s="34"/>
      <c r="OK1336" s="34"/>
      <c r="OL1336" s="34"/>
      <c r="OM1336" s="34"/>
      <c r="ON1336" s="34"/>
      <c r="OO1336" s="34"/>
      <c r="OP1336" s="34"/>
      <c r="OQ1336" s="34"/>
      <c r="OR1336" s="34"/>
      <c r="OS1336" s="34"/>
      <c r="OT1336" s="34"/>
      <c r="OU1336" s="34"/>
      <c r="OV1336" s="34"/>
      <c r="OW1336" s="34"/>
      <c r="OX1336" s="34"/>
      <c r="OY1336" s="34"/>
      <c r="OZ1336" s="34"/>
      <c r="PA1336" s="34"/>
      <c r="PB1336" s="34"/>
      <c r="PC1336" s="34"/>
      <c r="PD1336" s="34"/>
      <c r="PE1336" s="34"/>
      <c r="PF1336" s="34"/>
      <c r="PG1336" s="34"/>
      <c r="PH1336" s="34"/>
      <c r="PI1336" s="34"/>
      <c r="PJ1336" s="34"/>
      <c r="PK1336" s="34"/>
      <c r="PL1336" s="34"/>
      <c r="PM1336" s="34"/>
      <c r="PN1336" s="34"/>
      <c r="PO1336" s="34"/>
      <c r="PP1336" s="34"/>
      <c r="PQ1336" s="34"/>
      <c r="PR1336" s="34"/>
      <c r="PS1336" s="34"/>
      <c r="PT1336" s="34"/>
      <c r="PU1336" s="34"/>
      <c r="PV1336" s="34"/>
      <c r="PW1336" s="34"/>
      <c r="PX1336" s="34"/>
      <c r="PY1336" s="34"/>
      <c r="PZ1336" s="34"/>
      <c r="QA1336" s="34"/>
      <c r="QB1336" s="34"/>
      <c r="QC1336" s="34"/>
      <c r="QD1336" s="34"/>
      <c r="QE1336" s="34"/>
      <c r="QF1336" s="34"/>
      <c r="QG1336" s="34"/>
      <c r="QH1336" s="34"/>
      <c r="QI1336" s="34"/>
      <c r="QJ1336" s="34"/>
      <c r="QK1336" s="34"/>
      <c r="QL1336" s="34"/>
      <c r="QM1336" s="34"/>
      <c r="QN1336" s="34"/>
      <c r="QO1336" s="34"/>
      <c r="QP1336" s="34"/>
      <c r="QQ1336" s="34"/>
      <c r="QR1336" s="34"/>
      <c r="QS1336" s="34"/>
      <c r="QT1336" s="34"/>
      <c r="QU1336" s="34"/>
      <c r="QV1336" s="34"/>
      <c r="QW1336" s="34"/>
      <c r="QX1336" s="34"/>
      <c r="QY1336" s="34"/>
      <c r="QZ1336" s="34"/>
      <c r="RA1336" s="34"/>
      <c r="RB1336" s="34"/>
      <c r="RC1336" s="34"/>
      <c r="RD1336" s="34"/>
      <c r="RE1336" s="34"/>
      <c r="RF1336" s="34"/>
      <c r="RG1336" s="34"/>
      <c r="RH1336" s="34"/>
      <c r="RI1336" s="34"/>
      <c r="RJ1336" s="34"/>
      <c r="RK1336" s="34"/>
      <c r="RL1336" s="34"/>
      <c r="RM1336" s="34"/>
      <c r="RN1336" s="34"/>
      <c r="RO1336" s="34"/>
      <c r="RP1336" s="34"/>
      <c r="RQ1336" s="34"/>
      <c r="RR1336" s="34"/>
      <c r="RS1336" s="34"/>
      <c r="RT1336" s="34"/>
      <c r="RU1336" s="34"/>
      <c r="RV1336" s="34"/>
      <c r="RW1336" s="34"/>
      <c r="RX1336" s="34"/>
      <c r="RY1336" s="34"/>
      <c r="RZ1336" s="34"/>
      <c r="SA1336" s="34"/>
      <c r="SB1336" s="34"/>
      <c r="SC1336" s="34"/>
      <c r="SD1336" s="34"/>
      <c r="SE1336" s="34"/>
      <c r="SF1336" s="34"/>
      <c r="SG1336" s="34"/>
      <c r="SH1336" s="34"/>
      <c r="SI1336" s="34"/>
      <c r="SJ1336" s="34"/>
      <c r="SK1336" s="34"/>
      <c r="SL1336" s="34"/>
      <c r="SM1336" s="34"/>
      <c r="SN1336" s="34"/>
      <c r="SO1336" s="34"/>
      <c r="SP1336" s="34"/>
      <c r="SQ1336" s="34"/>
      <c r="SR1336" s="34"/>
      <c r="SS1336" s="34"/>
      <c r="ST1336" s="34"/>
      <c r="SU1336" s="34"/>
      <c r="SV1336" s="34"/>
      <c r="SW1336" s="34"/>
      <c r="SX1336" s="34"/>
      <c r="SY1336" s="34"/>
      <c r="SZ1336" s="34"/>
      <c r="TA1336" s="34"/>
      <c r="TB1336" s="34"/>
      <c r="TC1336" s="34"/>
      <c r="TD1336" s="34"/>
      <c r="TE1336" s="34"/>
      <c r="TF1336" s="34"/>
      <c r="TG1336" s="34"/>
      <c r="TH1336" s="34"/>
      <c r="TI1336" s="34"/>
      <c r="TJ1336" s="34"/>
      <c r="TK1336" s="34"/>
      <c r="TL1336" s="34"/>
      <c r="TM1336" s="34"/>
      <c r="TN1336" s="34"/>
      <c r="TO1336" s="34"/>
      <c r="TP1336" s="34"/>
      <c r="TQ1336" s="34"/>
      <c r="TR1336" s="34"/>
      <c r="TS1336" s="34"/>
      <c r="TT1336" s="34"/>
      <c r="TU1336" s="34"/>
      <c r="TV1336" s="34"/>
      <c r="TW1336" s="34"/>
      <c r="TX1336" s="34"/>
      <c r="TY1336" s="34"/>
      <c r="TZ1336" s="34"/>
      <c r="UA1336" s="34"/>
      <c r="UB1336" s="34"/>
      <c r="UC1336" s="34"/>
      <c r="UD1336" s="34"/>
      <c r="UE1336" s="34"/>
      <c r="UF1336" s="34"/>
      <c r="UG1336" s="34"/>
      <c r="UH1336" s="34"/>
      <c r="UI1336" s="34"/>
      <c r="UJ1336" s="34"/>
      <c r="UK1336" s="34"/>
      <c r="UL1336" s="34"/>
      <c r="UM1336" s="34"/>
      <c r="UN1336" s="34"/>
      <c r="UO1336" s="34"/>
      <c r="UP1336" s="34"/>
      <c r="UQ1336" s="34"/>
      <c r="UR1336" s="34"/>
      <c r="US1336" s="34"/>
      <c r="UT1336" s="34"/>
      <c r="UU1336" s="34"/>
      <c r="UV1336" s="34"/>
      <c r="UW1336" s="34"/>
      <c r="UX1336" s="34"/>
      <c r="UY1336" s="34"/>
      <c r="UZ1336" s="34"/>
      <c r="VA1336" s="34"/>
      <c r="VB1336" s="34"/>
      <c r="VC1336" s="34"/>
      <c r="VD1336" s="34"/>
      <c r="VE1336" s="34"/>
      <c r="VF1336" s="34"/>
      <c r="VG1336" s="34"/>
      <c r="VH1336" s="34"/>
      <c r="VI1336" s="34"/>
      <c r="VJ1336" s="34"/>
      <c r="VK1336" s="34"/>
      <c r="VL1336" s="34"/>
      <c r="VM1336" s="34"/>
      <c r="VN1336" s="34"/>
      <c r="VO1336" s="34"/>
      <c r="VP1336" s="34"/>
      <c r="VQ1336" s="34"/>
      <c r="VR1336" s="34"/>
      <c r="VS1336" s="34"/>
      <c r="VT1336" s="34"/>
      <c r="VU1336" s="34"/>
      <c r="VV1336" s="34"/>
      <c r="VW1336" s="34"/>
      <c r="VX1336" s="34"/>
      <c r="VY1336" s="34"/>
      <c r="VZ1336" s="34"/>
      <c r="WA1336" s="34"/>
      <c r="WB1336" s="34"/>
      <c r="WC1336" s="34"/>
      <c r="WD1336" s="34"/>
      <c r="WE1336" s="34"/>
      <c r="WF1336" s="34"/>
      <c r="WG1336" s="34"/>
      <c r="WH1336" s="34"/>
      <c r="WI1336" s="34"/>
      <c r="WJ1336" s="34"/>
      <c r="WK1336" s="34"/>
      <c r="WL1336" s="34"/>
      <c r="WM1336" s="34"/>
      <c r="WN1336" s="34"/>
      <c r="WO1336" s="34"/>
      <c r="WP1336" s="34"/>
      <c r="WQ1336" s="34"/>
      <c r="WR1336" s="34"/>
      <c r="WS1336" s="34"/>
      <c r="WT1336" s="34"/>
      <c r="WU1336" s="34"/>
      <c r="WV1336" s="34"/>
      <c r="WW1336" s="34"/>
      <c r="WX1336" s="34"/>
      <c r="WY1336" s="34"/>
      <c r="WZ1336" s="34"/>
      <c r="XA1336" s="34"/>
      <c r="XB1336" s="34"/>
      <c r="XC1336" s="34"/>
      <c r="XD1336" s="34"/>
      <c r="XE1336" s="34"/>
      <c r="XF1336" s="34"/>
      <c r="XG1336" s="34"/>
      <c r="XH1336" s="34"/>
      <c r="XI1336" s="34"/>
      <c r="XJ1336" s="34"/>
      <c r="XK1336" s="34"/>
      <c r="XL1336" s="34"/>
      <c r="XM1336" s="34"/>
      <c r="XN1336" s="34"/>
      <c r="XO1336" s="34"/>
      <c r="XP1336" s="34"/>
      <c r="XQ1336" s="34"/>
      <c r="XR1336" s="34"/>
      <c r="XS1336" s="34"/>
      <c r="XT1336" s="34"/>
      <c r="XU1336" s="34"/>
      <c r="XV1336" s="34"/>
      <c r="XW1336" s="34"/>
      <c r="XX1336" s="34"/>
      <c r="XY1336" s="34"/>
      <c r="XZ1336" s="34"/>
      <c r="YA1336" s="34"/>
      <c r="YB1336" s="34"/>
      <c r="YC1336" s="34"/>
      <c r="YD1336" s="34"/>
      <c r="YE1336" s="34"/>
      <c r="YF1336" s="34"/>
      <c r="YG1336" s="34"/>
      <c r="YH1336" s="34"/>
      <c r="YI1336" s="34"/>
      <c r="YJ1336" s="34"/>
      <c r="YK1336" s="34"/>
      <c r="YL1336" s="34"/>
      <c r="YM1336" s="34"/>
      <c r="YN1336" s="34"/>
      <c r="YO1336" s="34"/>
      <c r="YP1336" s="34"/>
      <c r="YQ1336" s="34"/>
      <c r="YR1336" s="34"/>
      <c r="YS1336" s="34"/>
      <c r="YT1336" s="34"/>
      <c r="YU1336" s="34"/>
      <c r="YV1336" s="34"/>
      <c r="YW1336" s="34"/>
      <c r="YX1336" s="34"/>
      <c r="YY1336" s="34"/>
      <c r="YZ1336" s="34"/>
      <c r="ZA1336" s="34"/>
      <c r="ZB1336" s="34"/>
      <c r="ZC1336" s="34"/>
      <c r="ZD1336" s="34"/>
      <c r="ZE1336" s="34"/>
      <c r="ZF1336" s="34"/>
      <c r="ZG1336" s="34"/>
      <c r="ZH1336" s="34"/>
      <c r="ZI1336" s="34"/>
      <c r="ZJ1336" s="34"/>
      <c r="ZK1336" s="34"/>
      <c r="ZL1336" s="34"/>
      <c r="ZM1336" s="34"/>
      <c r="ZN1336" s="34"/>
      <c r="ZO1336" s="34"/>
      <c r="ZP1336" s="34"/>
      <c r="ZQ1336" s="34"/>
      <c r="ZR1336" s="34"/>
      <c r="ZS1336" s="34"/>
      <c r="ZT1336" s="34"/>
      <c r="ZU1336" s="34"/>
      <c r="ZV1336" s="34"/>
      <c r="ZW1336" s="34"/>
      <c r="ZX1336" s="34"/>
      <c r="ZY1336" s="34"/>
      <c r="ZZ1336" s="34"/>
      <c r="AAA1336" s="34"/>
      <c r="AAB1336" s="34"/>
      <c r="AAC1336" s="34"/>
      <c r="AAD1336" s="34"/>
      <c r="AAE1336" s="34"/>
      <c r="AAF1336" s="34"/>
      <c r="AAG1336" s="34"/>
      <c r="AAH1336" s="34"/>
      <c r="AAI1336" s="34"/>
      <c r="AAJ1336" s="34"/>
      <c r="AAK1336" s="34"/>
      <c r="AAL1336" s="34"/>
      <c r="AAM1336" s="34"/>
      <c r="AAN1336" s="34"/>
      <c r="AAO1336" s="34"/>
      <c r="AAP1336" s="34"/>
      <c r="AAQ1336" s="34"/>
      <c r="AAR1336" s="34"/>
      <c r="AAS1336" s="34"/>
      <c r="AAT1336" s="34"/>
      <c r="AAU1336" s="34"/>
      <c r="AAV1336" s="34"/>
      <c r="AAW1336" s="34"/>
      <c r="AAX1336" s="34"/>
      <c r="AAY1336" s="34"/>
      <c r="AAZ1336" s="34"/>
      <c r="ABA1336" s="34"/>
      <c r="ABB1336" s="34"/>
      <c r="ABC1336" s="34"/>
      <c r="ABD1336" s="34"/>
      <c r="ABE1336" s="34"/>
      <c r="ABF1336" s="34"/>
      <c r="ABG1336" s="34"/>
      <c r="ABH1336" s="34"/>
      <c r="ABI1336" s="34"/>
      <c r="ABJ1336" s="34"/>
      <c r="ABK1336" s="34"/>
      <c r="ABL1336" s="34"/>
      <c r="ABM1336" s="34"/>
      <c r="ABN1336" s="34"/>
      <c r="ABO1336" s="34"/>
      <c r="ABP1336" s="34"/>
      <c r="ABQ1336" s="34"/>
      <c r="ABR1336" s="34"/>
      <c r="ABS1336" s="34"/>
      <c r="ABT1336" s="34"/>
      <c r="ABU1336" s="34"/>
      <c r="ABV1336" s="34"/>
      <c r="ABW1336" s="34"/>
      <c r="ABX1336" s="34"/>
      <c r="ABY1336" s="34"/>
      <c r="ABZ1336" s="34"/>
      <c r="ACA1336" s="34"/>
      <c r="ACB1336" s="34"/>
      <c r="ACC1336" s="34"/>
      <c r="ACD1336" s="34"/>
      <c r="ACE1336" s="34"/>
      <c r="ACF1336" s="34"/>
      <c r="ACG1336" s="34"/>
      <c r="ACH1336" s="34"/>
      <c r="ACI1336" s="34"/>
      <c r="ACJ1336" s="34"/>
      <c r="ACK1336" s="34"/>
      <c r="ACL1336" s="34"/>
      <c r="ACM1336" s="34"/>
      <c r="ACN1336" s="34"/>
      <c r="ACO1336" s="34"/>
      <c r="ACP1336" s="34"/>
      <c r="ACQ1336" s="34"/>
      <c r="ACR1336" s="34"/>
      <c r="ACS1336" s="34"/>
      <c r="ACT1336" s="34"/>
      <c r="ACU1336" s="34"/>
      <c r="ACV1336" s="34"/>
      <c r="ACW1336" s="34"/>
      <c r="ACX1336" s="34"/>
      <c r="ACY1336" s="34"/>
      <c r="ACZ1336" s="34"/>
      <c r="ADA1336" s="34"/>
      <c r="ADB1336" s="34"/>
      <c r="ADC1336" s="34"/>
      <c r="ADD1336" s="34"/>
      <c r="ADE1336" s="34"/>
      <c r="ADF1336" s="34"/>
      <c r="ADG1336" s="34"/>
      <c r="ADH1336" s="34"/>
      <c r="ADI1336" s="34"/>
      <c r="ADJ1336" s="34"/>
      <c r="ADK1336" s="34"/>
      <c r="ADL1336" s="34"/>
      <c r="ADM1336" s="34"/>
      <c r="ADN1336" s="34"/>
      <c r="ADO1336" s="34"/>
      <c r="ADP1336" s="34"/>
      <c r="ADQ1336" s="34"/>
      <c r="ADR1336" s="34"/>
      <c r="ADS1336" s="34"/>
      <c r="ADT1336" s="34"/>
      <c r="ADU1336" s="34"/>
      <c r="ADV1336" s="34"/>
      <c r="ADW1336" s="34"/>
      <c r="ADX1336" s="34"/>
      <c r="ADY1336" s="34"/>
      <c r="ADZ1336" s="34"/>
      <c r="AEA1336" s="34"/>
      <c r="AEB1336" s="34"/>
      <c r="AEC1336" s="34"/>
      <c r="AED1336" s="34"/>
      <c r="AEE1336" s="34"/>
      <c r="AEF1336" s="34"/>
      <c r="AEG1336" s="34"/>
      <c r="AEH1336" s="34"/>
      <c r="AEI1336" s="34"/>
      <c r="AEJ1336" s="34"/>
      <c r="AEK1336" s="34"/>
      <c r="AEL1336" s="34"/>
      <c r="AEM1336" s="34"/>
      <c r="AEN1336" s="34"/>
      <c r="AEO1336" s="34"/>
      <c r="AEP1336" s="34"/>
      <c r="AEQ1336" s="34"/>
      <c r="AER1336" s="34"/>
      <c r="AES1336" s="34"/>
      <c r="AET1336" s="34"/>
      <c r="AEU1336" s="34"/>
      <c r="AEV1336" s="34"/>
      <c r="AEW1336" s="34"/>
      <c r="AEX1336" s="34"/>
      <c r="AEY1336" s="34"/>
      <c r="AEZ1336" s="34"/>
      <c r="AFA1336" s="34"/>
      <c r="AFB1336" s="34"/>
      <c r="AFC1336" s="34"/>
      <c r="AFD1336" s="34"/>
      <c r="AFE1336" s="34"/>
      <c r="AFF1336" s="34"/>
      <c r="AFG1336" s="34"/>
      <c r="AFH1336" s="34"/>
      <c r="AFI1336" s="34"/>
      <c r="AFJ1336" s="34"/>
      <c r="AFK1336" s="34"/>
      <c r="AFL1336" s="34"/>
      <c r="AFM1336" s="34"/>
      <c r="AFN1336" s="34"/>
      <c r="AFO1336" s="34"/>
      <c r="AFP1336" s="34"/>
      <c r="AFQ1336" s="34"/>
      <c r="AFR1336" s="34"/>
      <c r="AFS1336" s="34"/>
      <c r="AFT1336" s="34"/>
      <c r="AFU1336" s="34"/>
      <c r="AFV1336" s="34"/>
      <c r="AFW1336" s="34"/>
      <c r="AFX1336" s="34"/>
      <c r="AFY1336" s="34"/>
      <c r="AFZ1336" s="34"/>
      <c r="AGA1336" s="34"/>
      <c r="AGB1336" s="34"/>
      <c r="AGC1336" s="34"/>
      <c r="AGD1336" s="34"/>
      <c r="AGE1336" s="34"/>
      <c r="AGF1336" s="34"/>
      <c r="AGG1336" s="34"/>
      <c r="AGH1336" s="34"/>
      <c r="AGI1336" s="34"/>
      <c r="AGJ1336" s="34"/>
      <c r="AGK1336" s="34"/>
      <c r="AGL1336" s="34"/>
      <c r="AGM1336" s="34"/>
      <c r="AGN1336" s="34"/>
      <c r="AGO1336" s="34"/>
      <c r="AGP1336" s="34"/>
      <c r="AGQ1336" s="34"/>
      <c r="AGR1336" s="34"/>
      <c r="AGS1336" s="34"/>
      <c r="AGT1336" s="34"/>
      <c r="AGU1336" s="34"/>
      <c r="AGV1336" s="34"/>
      <c r="AGW1336" s="34"/>
      <c r="AGX1336" s="34"/>
      <c r="AGY1336" s="34"/>
      <c r="AGZ1336" s="34"/>
      <c r="AHA1336" s="34"/>
      <c r="AHB1336" s="34"/>
      <c r="AHC1336" s="34"/>
      <c r="AHD1336" s="34"/>
      <c r="AHE1336" s="34"/>
      <c r="AHF1336" s="34"/>
      <c r="AHG1336" s="34"/>
      <c r="AHH1336" s="34"/>
      <c r="AHI1336" s="34"/>
      <c r="AHJ1336" s="34"/>
    </row>
    <row r="1337" spans="1:894" ht="30" hidden="1" customHeight="1" x14ac:dyDescent="0.25">
      <c r="A1337" s="159"/>
      <c r="B1337" s="111" t="s">
        <v>1842</v>
      </c>
      <c r="C1337" s="98" t="s">
        <v>123</v>
      </c>
      <c r="D1337" s="99" t="s">
        <v>129</v>
      </c>
      <c r="E1337" s="112" t="s">
        <v>1923</v>
      </c>
      <c r="F1337" s="100" t="s">
        <v>1922</v>
      </c>
      <c r="G1337" s="101">
        <v>0.34</v>
      </c>
      <c r="H1337" s="102">
        <v>800</v>
      </c>
      <c r="I1337" s="103">
        <v>3.5</v>
      </c>
      <c r="J1337" s="99" t="s">
        <v>1836</v>
      </c>
      <c r="K1337" s="89" t="s">
        <v>1837</v>
      </c>
      <c r="L1337" s="89" t="s">
        <v>1838</v>
      </c>
      <c r="M1337" s="89" t="s">
        <v>1839</v>
      </c>
      <c r="N1337" s="113" t="s">
        <v>1840</v>
      </c>
      <c r="O1337" s="89" t="s">
        <v>1841</v>
      </c>
      <c r="P1337" s="37"/>
      <c r="Q1337" s="36"/>
      <c r="R1337" s="36"/>
      <c r="S1337" s="36"/>
      <c r="T1337" s="36"/>
      <c r="U1337" s="36"/>
      <c r="V1337" s="36"/>
      <c r="W1337" s="36"/>
      <c r="X1337" s="36"/>
      <c r="Y1337" s="36"/>
      <c r="Z1337" s="36"/>
      <c r="AA1337" s="36"/>
      <c r="AB1337" s="36"/>
      <c r="AC1337" s="36"/>
      <c r="AD1337" s="36"/>
      <c r="AE1337" s="36"/>
      <c r="AF1337" s="36"/>
      <c r="AG1337" s="36"/>
      <c r="AH1337" s="36"/>
      <c r="AI1337" s="36"/>
      <c r="AJ1337" s="36"/>
      <c r="AK1337" s="36"/>
      <c r="AL1337" s="36"/>
      <c r="AM1337" s="36"/>
      <c r="AN1337" s="36"/>
      <c r="AO1337" s="36"/>
      <c r="AP1337" s="36"/>
      <c r="AQ1337" s="36"/>
      <c r="AR1337" s="36"/>
      <c r="AS1337" s="34"/>
      <c r="AT1337" s="34"/>
      <c r="AU1337" s="34"/>
      <c r="AV1337" s="34"/>
      <c r="AW1337" s="34"/>
      <c r="AX1337" s="34"/>
      <c r="AY1337" s="34"/>
      <c r="AZ1337" s="34"/>
      <c r="BA1337" s="34"/>
      <c r="BB1337" s="34"/>
      <c r="BC1337" s="34"/>
      <c r="BD1337" s="34"/>
      <c r="BE1337" s="34"/>
      <c r="BF1337" s="34"/>
      <c r="BG1337" s="34"/>
      <c r="BH1337" s="34"/>
      <c r="BI1337" s="34"/>
      <c r="BJ1337" s="34"/>
      <c r="BK1337" s="34"/>
      <c r="BL1337" s="34"/>
      <c r="BM1337" s="34"/>
      <c r="BN1337" s="34"/>
      <c r="BO1337" s="34"/>
      <c r="BP1337" s="34"/>
      <c r="BQ1337" s="34"/>
      <c r="BR1337" s="34"/>
      <c r="BS1337" s="34"/>
      <c r="BT1337" s="34"/>
      <c r="BU1337" s="34"/>
      <c r="BV1337" s="34"/>
      <c r="BW1337" s="34"/>
      <c r="BX1337" s="34"/>
      <c r="BY1337" s="34"/>
      <c r="BZ1337" s="34"/>
      <c r="CA1337" s="34"/>
      <c r="CB1337" s="34"/>
      <c r="CC1337" s="34"/>
      <c r="CD1337" s="34"/>
      <c r="CE1337" s="34"/>
      <c r="CF1337" s="34"/>
      <c r="CG1337" s="34"/>
      <c r="CH1337" s="34"/>
      <c r="CI1337" s="34"/>
      <c r="CJ1337" s="34"/>
      <c r="CK1337" s="34"/>
      <c r="CL1337" s="34"/>
      <c r="CM1337" s="34"/>
      <c r="CN1337" s="34"/>
      <c r="CO1337" s="34"/>
      <c r="CP1337" s="34"/>
      <c r="CQ1337" s="34"/>
      <c r="CR1337" s="34"/>
      <c r="CS1337" s="34"/>
      <c r="CT1337" s="34"/>
      <c r="CU1337" s="34"/>
      <c r="CV1337" s="34"/>
      <c r="CW1337" s="34"/>
      <c r="CX1337" s="34"/>
      <c r="CY1337" s="34"/>
      <c r="CZ1337" s="34"/>
      <c r="DA1337" s="34"/>
      <c r="DB1337" s="34"/>
      <c r="DC1337" s="34"/>
      <c r="DD1337" s="34"/>
      <c r="DE1337" s="34"/>
      <c r="DF1337" s="34"/>
      <c r="DG1337" s="34"/>
      <c r="DH1337" s="34"/>
      <c r="DI1337" s="34"/>
      <c r="DJ1337" s="34"/>
      <c r="DK1337" s="34"/>
      <c r="DL1337" s="34"/>
      <c r="DM1337" s="34"/>
      <c r="DN1337" s="34"/>
      <c r="DO1337" s="34"/>
      <c r="DP1337" s="34"/>
      <c r="DQ1337" s="34"/>
      <c r="DR1337" s="34"/>
      <c r="DS1337" s="34"/>
      <c r="DT1337" s="34"/>
      <c r="DU1337" s="34"/>
      <c r="DV1337" s="34"/>
      <c r="DW1337" s="34"/>
      <c r="DX1337" s="34"/>
      <c r="DY1337" s="34"/>
      <c r="DZ1337" s="34"/>
      <c r="EA1337" s="34"/>
      <c r="EB1337" s="34"/>
      <c r="EC1337" s="34"/>
      <c r="ED1337" s="34"/>
      <c r="EE1337" s="34"/>
      <c r="EF1337" s="34"/>
      <c r="EG1337" s="34"/>
      <c r="EH1337" s="34"/>
      <c r="EI1337" s="34"/>
      <c r="EJ1337" s="34"/>
      <c r="EK1337" s="34"/>
      <c r="EL1337" s="34"/>
      <c r="EM1337" s="34"/>
      <c r="EN1337" s="34"/>
      <c r="EO1337" s="34"/>
      <c r="EP1337" s="34"/>
      <c r="EQ1337" s="34"/>
      <c r="ER1337" s="34"/>
      <c r="ES1337" s="34"/>
      <c r="ET1337" s="34"/>
      <c r="EU1337" s="34"/>
      <c r="EV1337" s="34"/>
      <c r="EW1337" s="34"/>
      <c r="EX1337" s="34"/>
      <c r="EY1337" s="34"/>
      <c r="EZ1337" s="34"/>
      <c r="FA1337" s="34"/>
      <c r="FB1337" s="34"/>
      <c r="FC1337" s="34"/>
      <c r="FD1337" s="34"/>
      <c r="FE1337" s="34"/>
      <c r="FF1337" s="34"/>
      <c r="FG1337" s="34"/>
      <c r="FH1337" s="34"/>
      <c r="FI1337" s="34"/>
      <c r="FJ1337" s="34"/>
      <c r="FK1337" s="34"/>
      <c r="FL1337" s="34"/>
      <c r="FM1337" s="34"/>
      <c r="FN1337" s="34"/>
      <c r="FO1337" s="34"/>
      <c r="FP1337" s="34"/>
      <c r="FQ1337" s="34"/>
      <c r="FR1337" s="34"/>
      <c r="FS1337" s="34"/>
      <c r="FT1337" s="34"/>
      <c r="FU1337" s="34"/>
      <c r="FV1337" s="34"/>
      <c r="FW1337" s="34"/>
      <c r="FX1337" s="34"/>
      <c r="FY1337" s="34"/>
      <c r="FZ1337" s="34"/>
      <c r="GA1337" s="34"/>
      <c r="GB1337" s="34"/>
      <c r="GC1337" s="34"/>
      <c r="GD1337" s="34"/>
      <c r="GE1337" s="34"/>
      <c r="GF1337" s="34"/>
      <c r="GG1337" s="34"/>
      <c r="GH1337" s="34"/>
      <c r="GI1337" s="34"/>
      <c r="GJ1337" s="34"/>
      <c r="GK1337" s="34"/>
      <c r="GL1337" s="34"/>
      <c r="GM1337" s="34"/>
      <c r="GN1337" s="34"/>
      <c r="GO1337" s="34"/>
      <c r="GP1337" s="34"/>
      <c r="GQ1337" s="34"/>
      <c r="GR1337" s="34"/>
      <c r="GS1337" s="34"/>
      <c r="GT1337" s="34"/>
      <c r="GU1337" s="34"/>
      <c r="GV1337" s="34"/>
      <c r="GW1337" s="34"/>
      <c r="GX1337" s="34"/>
      <c r="GY1337" s="34"/>
      <c r="GZ1337" s="34"/>
      <c r="HA1337" s="34"/>
      <c r="HB1337" s="34"/>
      <c r="HC1337" s="34"/>
      <c r="HD1337" s="34"/>
      <c r="HE1337" s="34"/>
      <c r="HF1337" s="34"/>
      <c r="HG1337" s="34"/>
      <c r="HH1337" s="34"/>
      <c r="HI1337" s="34"/>
      <c r="HJ1337" s="34"/>
      <c r="HK1337" s="34"/>
      <c r="HL1337" s="34"/>
      <c r="HM1337" s="34"/>
      <c r="HN1337" s="34"/>
      <c r="HO1337" s="34"/>
      <c r="HP1337" s="34"/>
      <c r="HQ1337" s="34"/>
      <c r="HR1337" s="34"/>
      <c r="HS1337" s="34"/>
      <c r="HT1337" s="34"/>
      <c r="HU1337" s="34"/>
      <c r="HV1337" s="34"/>
      <c r="HW1337" s="34"/>
      <c r="HX1337" s="34"/>
      <c r="HY1337" s="34"/>
      <c r="HZ1337" s="34"/>
      <c r="IA1337" s="34"/>
      <c r="IB1337" s="34"/>
      <c r="IC1337" s="34"/>
      <c r="ID1337" s="34"/>
      <c r="IE1337" s="34"/>
      <c r="IF1337" s="34"/>
      <c r="IG1337" s="34"/>
      <c r="IH1337" s="34"/>
      <c r="II1337" s="34"/>
      <c r="IJ1337" s="34"/>
      <c r="IK1337" s="34"/>
      <c r="IL1337" s="34"/>
      <c r="IM1337" s="34"/>
      <c r="IN1337" s="34"/>
      <c r="IO1337" s="34"/>
      <c r="IP1337" s="34"/>
      <c r="IQ1337" s="34"/>
      <c r="IR1337" s="34"/>
      <c r="IS1337" s="34"/>
      <c r="IT1337" s="34"/>
      <c r="IU1337" s="34"/>
      <c r="IV1337" s="34"/>
      <c r="IW1337" s="34"/>
      <c r="IX1337" s="34"/>
      <c r="IY1337" s="34"/>
      <c r="IZ1337" s="34"/>
      <c r="JA1337" s="34"/>
      <c r="JB1337" s="34"/>
      <c r="JC1337" s="34"/>
      <c r="JD1337" s="34"/>
      <c r="JE1337" s="34"/>
      <c r="JF1337" s="34"/>
      <c r="JG1337" s="34"/>
      <c r="JH1337" s="34"/>
      <c r="JI1337" s="34"/>
      <c r="JJ1337" s="34"/>
      <c r="JK1337" s="34"/>
      <c r="JL1337" s="34"/>
      <c r="JM1337" s="34"/>
      <c r="JN1337" s="34"/>
      <c r="JO1337" s="34"/>
      <c r="JP1337" s="34"/>
      <c r="JQ1337" s="34"/>
      <c r="JR1337" s="34"/>
      <c r="JS1337" s="34"/>
      <c r="JT1337" s="34"/>
      <c r="JU1337" s="34"/>
      <c r="JV1337" s="34"/>
      <c r="JW1337" s="34"/>
      <c r="JX1337" s="34"/>
      <c r="JY1337" s="34"/>
      <c r="JZ1337" s="34"/>
      <c r="KA1337" s="34"/>
      <c r="KB1337" s="34"/>
      <c r="KC1337" s="34"/>
      <c r="KD1337" s="34"/>
      <c r="KE1337" s="34"/>
      <c r="KF1337" s="34"/>
      <c r="KG1337" s="34"/>
      <c r="KH1337" s="34"/>
      <c r="KI1337" s="34"/>
      <c r="KJ1337" s="34"/>
      <c r="KK1337" s="34"/>
      <c r="KL1337" s="34"/>
      <c r="KM1337" s="34"/>
      <c r="KN1337" s="34"/>
      <c r="KO1337" s="34"/>
      <c r="KP1337" s="34"/>
      <c r="KQ1337" s="34"/>
      <c r="KR1337" s="34"/>
      <c r="KS1337" s="34"/>
      <c r="KT1337" s="34"/>
      <c r="KU1337" s="34"/>
      <c r="KV1337" s="34"/>
      <c r="KW1337" s="34"/>
      <c r="KX1337" s="34"/>
      <c r="KY1337" s="34"/>
      <c r="KZ1337" s="34"/>
      <c r="LA1337" s="34"/>
      <c r="LB1337" s="34"/>
      <c r="LC1337" s="34"/>
      <c r="LD1337" s="34"/>
      <c r="LE1337" s="34"/>
      <c r="LF1337" s="34"/>
      <c r="LG1337" s="34"/>
      <c r="LH1337" s="34"/>
      <c r="LI1337" s="34"/>
      <c r="LJ1337" s="34"/>
      <c r="LK1337" s="34"/>
      <c r="LL1337" s="34"/>
      <c r="LM1337" s="34"/>
      <c r="LN1337" s="34"/>
      <c r="LO1337" s="34"/>
      <c r="LP1337" s="34"/>
      <c r="LQ1337" s="34"/>
      <c r="LR1337" s="34"/>
      <c r="LS1337" s="34"/>
      <c r="LT1337" s="34"/>
      <c r="LU1337" s="34"/>
      <c r="LV1337" s="34"/>
      <c r="LW1337" s="34"/>
      <c r="LX1337" s="34"/>
      <c r="LY1337" s="34"/>
      <c r="LZ1337" s="34"/>
      <c r="MA1337" s="34"/>
      <c r="MB1337" s="34"/>
      <c r="MC1337" s="34"/>
      <c r="MD1337" s="34"/>
      <c r="ME1337" s="34"/>
      <c r="MF1337" s="34"/>
      <c r="MG1337" s="34"/>
      <c r="MH1337" s="34"/>
      <c r="MI1337" s="34"/>
      <c r="MJ1337" s="34"/>
      <c r="MK1337" s="34"/>
      <c r="ML1337" s="34"/>
      <c r="MM1337" s="34"/>
      <c r="MN1337" s="34"/>
      <c r="MO1337" s="34"/>
      <c r="MP1337" s="34"/>
      <c r="MQ1337" s="34"/>
      <c r="MR1337" s="34"/>
      <c r="MS1337" s="34"/>
      <c r="MT1337" s="34"/>
      <c r="MU1337" s="34"/>
      <c r="MV1337" s="34"/>
      <c r="MW1337" s="34"/>
      <c r="MX1337" s="34"/>
      <c r="MY1337" s="34"/>
      <c r="MZ1337" s="34"/>
      <c r="NA1337" s="34"/>
      <c r="NB1337" s="34"/>
      <c r="NC1337" s="34"/>
      <c r="ND1337" s="34"/>
      <c r="NE1337" s="34"/>
      <c r="NF1337" s="34"/>
      <c r="NG1337" s="34"/>
      <c r="NH1337" s="34"/>
      <c r="NI1337" s="34"/>
      <c r="NJ1337" s="34"/>
      <c r="NK1337" s="34"/>
      <c r="NL1337" s="34"/>
      <c r="NM1337" s="34"/>
      <c r="NN1337" s="34"/>
      <c r="NO1337" s="34"/>
      <c r="NP1337" s="34"/>
      <c r="NQ1337" s="34"/>
      <c r="NR1337" s="34"/>
      <c r="NS1337" s="34"/>
      <c r="NT1337" s="34"/>
      <c r="NU1337" s="34"/>
      <c r="NV1337" s="34"/>
      <c r="NW1337" s="34"/>
      <c r="NX1337" s="34"/>
      <c r="NY1337" s="34"/>
      <c r="NZ1337" s="34"/>
      <c r="OA1337" s="34"/>
      <c r="OB1337" s="34"/>
      <c r="OC1337" s="34"/>
      <c r="OD1337" s="34"/>
      <c r="OE1337" s="34"/>
      <c r="OF1337" s="34"/>
      <c r="OG1337" s="34"/>
      <c r="OH1337" s="34"/>
      <c r="OI1337" s="34"/>
      <c r="OJ1337" s="34"/>
      <c r="OK1337" s="34"/>
      <c r="OL1337" s="34"/>
      <c r="OM1337" s="34"/>
      <c r="ON1337" s="34"/>
      <c r="OO1337" s="34"/>
      <c r="OP1337" s="34"/>
      <c r="OQ1337" s="34"/>
      <c r="OR1337" s="34"/>
      <c r="OS1337" s="34"/>
      <c r="OT1337" s="34"/>
      <c r="OU1337" s="34"/>
      <c r="OV1337" s="34"/>
      <c r="OW1337" s="34"/>
      <c r="OX1337" s="34"/>
      <c r="OY1337" s="34"/>
      <c r="OZ1337" s="34"/>
      <c r="PA1337" s="34"/>
      <c r="PB1337" s="34"/>
      <c r="PC1337" s="34"/>
      <c r="PD1337" s="34"/>
      <c r="PE1337" s="34"/>
      <c r="PF1337" s="34"/>
      <c r="PG1337" s="34"/>
      <c r="PH1337" s="34"/>
      <c r="PI1337" s="34"/>
      <c r="PJ1337" s="34"/>
      <c r="PK1337" s="34"/>
      <c r="PL1337" s="34"/>
      <c r="PM1337" s="34"/>
      <c r="PN1337" s="34"/>
      <c r="PO1337" s="34"/>
      <c r="PP1337" s="34"/>
      <c r="PQ1337" s="34"/>
      <c r="PR1337" s="34"/>
      <c r="PS1337" s="34"/>
      <c r="PT1337" s="34"/>
      <c r="PU1337" s="34"/>
      <c r="PV1337" s="34"/>
      <c r="PW1337" s="34"/>
      <c r="PX1337" s="34"/>
      <c r="PY1337" s="34"/>
      <c r="PZ1337" s="34"/>
      <c r="QA1337" s="34"/>
      <c r="QB1337" s="34"/>
      <c r="QC1337" s="34"/>
      <c r="QD1337" s="34"/>
      <c r="QE1337" s="34"/>
      <c r="QF1337" s="34"/>
      <c r="QG1337" s="34"/>
      <c r="QH1337" s="34"/>
      <c r="QI1337" s="34"/>
      <c r="QJ1337" s="34"/>
      <c r="QK1337" s="34"/>
      <c r="QL1337" s="34"/>
      <c r="QM1337" s="34"/>
      <c r="QN1337" s="34"/>
      <c r="QO1337" s="34"/>
      <c r="QP1337" s="34"/>
      <c r="QQ1337" s="34"/>
      <c r="QR1337" s="34"/>
      <c r="QS1337" s="34"/>
      <c r="QT1337" s="34"/>
      <c r="QU1337" s="34"/>
      <c r="QV1337" s="34"/>
      <c r="QW1337" s="34"/>
      <c r="QX1337" s="34"/>
      <c r="QY1337" s="34"/>
      <c r="QZ1337" s="34"/>
      <c r="RA1337" s="34"/>
      <c r="RB1337" s="34"/>
      <c r="RC1337" s="34"/>
      <c r="RD1337" s="34"/>
      <c r="RE1337" s="34"/>
      <c r="RF1337" s="34"/>
      <c r="RG1337" s="34"/>
      <c r="RH1337" s="34"/>
      <c r="RI1337" s="34"/>
      <c r="RJ1337" s="34"/>
      <c r="RK1337" s="34"/>
      <c r="RL1337" s="34"/>
      <c r="RM1337" s="34"/>
      <c r="RN1337" s="34"/>
      <c r="RO1337" s="34"/>
      <c r="RP1337" s="34"/>
      <c r="RQ1337" s="34"/>
      <c r="RR1337" s="34"/>
      <c r="RS1337" s="34"/>
      <c r="RT1337" s="34"/>
      <c r="RU1337" s="34"/>
      <c r="RV1337" s="34"/>
      <c r="RW1337" s="34"/>
      <c r="RX1337" s="34"/>
      <c r="RY1337" s="34"/>
      <c r="RZ1337" s="34"/>
      <c r="SA1337" s="34"/>
      <c r="SB1337" s="34"/>
      <c r="SC1337" s="34"/>
      <c r="SD1337" s="34"/>
      <c r="SE1337" s="34"/>
      <c r="SF1337" s="34"/>
      <c r="SG1337" s="34"/>
      <c r="SH1337" s="34"/>
      <c r="SI1337" s="34"/>
      <c r="SJ1337" s="34"/>
      <c r="SK1337" s="34"/>
      <c r="SL1337" s="34"/>
      <c r="SM1337" s="34"/>
      <c r="SN1337" s="34"/>
      <c r="SO1337" s="34"/>
      <c r="SP1337" s="34"/>
      <c r="SQ1337" s="34"/>
      <c r="SR1337" s="34"/>
      <c r="SS1337" s="34"/>
      <c r="ST1337" s="34"/>
      <c r="SU1337" s="34"/>
      <c r="SV1337" s="34"/>
      <c r="SW1337" s="34"/>
      <c r="SX1337" s="34"/>
      <c r="SY1337" s="34"/>
      <c r="SZ1337" s="34"/>
      <c r="TA1337" s="34"/>
      <c r="TB1337" s="34"/>
      <c r="TC1337" s="34"/>
      <c r="TD1337" s="34"/>
      <c r="TE1337" s="34"/>
      <c r="TF1337" s="34"/>
      <c r="TG1337" s="34"/>
      <c r="TH1337" s="34"/>
      <c r="TI1337" s="34"/>
      <c r="TJ1337" s="34"/>
      <c r="TK1337" s="34"/>
      <c r="TL1337" s="34"/>
      <c r="TM1337" s="34"/>
      <c r="TN1337" s="34"/>
      <c r="TO1337" s="34"/>
      <c r="TP1337" s="34"/>
      <c r="TQ1337" s="34"/>
      <c r="TR1337" s="34"/>
      <c r="TS1337" s="34"/>
      <c r="TT1337" s="34"/>
      <c r="TU1337" s="34"/>
      <c r="TV1337" s="34"/>
      <c r="TW1337" s="34"/>
      <c r="TX1337" s="34"/>
      <c r="TY1337" s="34"/>
      <c r="TZ1337" s="34"/>
      <c r="UA1337" s="34"/>
      <c r="UB1337" s="34"/>
      <c r="UC1337" s="34"/>
      <c r="UD1337" s="34"/>
      <c r="UE1337" s="34"/>
      <c r="UF1337" s="34"/>
      <c r="UG1337" s="34"/>
      <c r="UH1337" s="34"/>
      <c r="UI1337" s="34"/>
      <c r="UJ1337" s="34"/>
      <c r="UK1337" s="34"/>
      <c r="UL1337" s="34"/>
      <c r="UM1337" s="34"/>
      <c r="UN1337" s="34"/>
      <c r="UO1337" s="34"/>
      <c r="UP1337" s="34"/>
      <c r="UQ1337" s="34"/>
      <c r="UR1337" s="34"/>
      <c r="US1337" s="34"/>
      <c r="UT1337" s="34"/>
      <c r="UU1337" s="34"/>
      <c r="UV1337" s="34"/>
      <c r="UW1337" s="34"/>
      <c r="UX1337" s="34"/>
      <c r="UY1337" s="34"/>
      <c r="UZ1337" s="34"/>
      <c r="VA1337" s="34"/>
      <c r="VB1337" s="34"/>
      <c r="VC1337" s="34"/>
      <c r="VD1337" s="34"/>
      <c r="VE1337" s="34"/>
      <c r="VF1337" s="34"/>
      <c r="VG1337" s="34"/>
      <c r="VH1337" s="34"/>
      <c r="VI1337" s="34"/>
      <c r="VJ1337" s="34"/>
      <c r="VK1337" s="34"/>
      <c r="VL1337" s="34"/>
      <c r="VM1337" s="34"/>
      <c r="VN1337" s="34"/>
      <c r="VO1337" s="34"/>
      <c r="VP1337" s="34"/>
      <c r="VQ1337" s="34"/>
      <c r="VR1337" s="34"/>
      <c r="VS1337" s="34"/>
      <c r="VT1337" s="34"/>
      <c r="VU1337" s="34"/>
      <c r="VV1337" s="34"/>
      <c r="VW1337" s="34"/>
      <c r="VX1337" s="34"/>
      <c r="VY1337" s="34"/>
      <c r="VZ1337" s="34"/>
      <c r="WA1337" s="34"/>
      <c r="WB1337" s="34"/>
      <c r="WC1337" s="34"/>
      <c r="WD1337" s="34"/>
      <c r="WE1337" s="34"/>
      <c r="WF1337" s="34"/>
      <c r="WG1337" s="34"/>
      <c r="WH1337" s="34"/>
      <c r="WI1337" s="34"/>
      <c r="WJ1337" s="34"/>
      <c r="WK1337" s="34"/>
      <c r="WL1337" s="34"/>
      <c r="WM1337" s="34"/>
      <c r="WN1337" s="34"/>
      <c r="WO1337" s="34"/>
      <c r="WP1337" s="34"/>
      <c r="WQ1337" s="34"/>
      <c r="WR1337" s="34"/>
      <c r="WS1337" s="34"/>
      <c r="WT1337" s="34"/>
      <c r="WU1337" s="34"/>
      <c r="WV1337" s="34"/>
      <c r="WW1337" s="34"/>
      <c r="WX1337" s="34"/>
      <c r="WY1337" s="34"/>
      <c r="WZ1337" s="34"/>
      <c r="XA1337" s="34"/>
      <c r="XB1337" s="34"/>
      <c r="XC1337" s="34"/>
      <c r="XD1337" s="34"/>
      <c r="XE1337" s="34"/>
      <c r="XF1337" s="34"/>
      <c r="XG1337" s="34"/>
      <c r="XH1337" s="34"/>
      <c r="XI1337" s="34"/>
      <c r="XJ1337" s="34"/>
      <c r="XK1337" s="34"/>
      <c r="XL1337" s="34"/>
      <c r="XM1337" s="34"/>
      <c r="XN1337" s="34"/>
      <c r="XO1337" s="34"/>
      <c r="XP1337" s="34"/>
      <c r="XQ1337" s="34"/>
      <c r="XR1337" s="34"/>
      <c r="XS1337" s="34"/>
      <c r="XT1337" s="34"/>
      <c r="XU1337" s="34"/>
      <c r="XV1337" s="34"/>
      <c r="XW1337" s="34"/>
      <c r="XX1337" s="34"/>
      <c r="XY1337" s="34"/>
      <c r="XZ1337" s="34"/>
      <c r="YA1337" s="34"/>
      <c r="YB1337" s="34"/>
      <c r="YC1337" s="34"/>
      <c r="YD1337" s="34"/>
      <c r="YE1337" s="34"/>
      <c r="YF1337" s="34"/>
      <c r="YG1337" s="34"/>
      <c r="YH1337" s="34"/>
      <c r="YI1337" s="34"/>
      <c r="YJ1337" s="34"/>
      <c r="YK1337" s="34"/>
      <c r="YL1337" s="34"/>
      <c r="YM1337" s="34"/>
      <c r="YN1337" s="34"/>
      <c r="YO1337" s="34"/>
      <c r="YP1337" s="34"/>
      <c r="YQ1337" s="34"/>
      <c r="YR1337" s="34"/>
      <c r="YS1337" s="34"/>
      <c r="YT1337" s="34"/>
      <c r="YU1337" s="34"/>
      <c r="YV1337" s="34"/>
      <c r="YW1337" s="34"/>
      <c r="YX1337" s="34"/>
      <c r="YY1337" s="34"/>
      <c r="YZ1337" s="34"/>
      <c r="ZA1337" s="34"/>
      <c r="ZB1337" s="34"/>
      <c r="ZC1337" s="34"/>
      <c r="ZD1337" s="34"/>
      <c r="ZE1337" s="34"/>
      <c r="ZF1337" s="34"/>
      <c r="ZG1337" s="34"/>
      <c r="ZH1337" s="34"/>
      <c r="ZI1337" s="34"/>
      <c r="ZJ1337" s="34"/>
      <c r="ZK1337" s="34"/>
      <c r="ZL1337" s="34"/>
      <c r="ZM1337" s="34"/>
      <c r="ZN1337" s="34"/>
      <c r="ZO1337" s="34"/>
      <c r="ZP1337" s="34"/>
      <c r="ZQ1337" s="34"/>
      <c r="ZR1337" s="34"/>
      <c r="ZS1337" s="34"/>
      <c r="ZT1337" s="34"/>
      <c r="ZU1337" s="34"/>
      <c r="ZV1337" s="34"/>
      <c r="ZW1337" s="34"/>
      <c r="ZX1337" s="34"/>
      <c r="ZY1337" s="34"/>
      <c r="ZZ1337" s="34"/>
      <c r="AAA1337" s="34"/>
      <c r="AAB1337" s="34"/>
      <c r="AAC1337" s="34"/>
      <c r="AAD1337" s="34"/>
      <c r="AAE1337" s="34"/>
      <c r="AAF1337" s="34"/>
      <c r="AAG1337" s="34"/>
      <c r="AAH1337" s="34"/>
      <c r="AAI1337" s="34"/>
      <c r="AAJ1337" s="34"/>
      <c r="AAK1337" s="34"/>
      <c r="AAL1337" s="34"/>
      <c r="AAM1337" s="34"/>
      <c r="AAN1337" s="34"/>
      <c r="AAO1337" s="34"/>
      <c r="AAP1337" s="34"/>
      <c r="AAQ1337" s="34"/>
      <c r="AAR1337" s="34"/>
      <c r="AAS1337" s="34"/>
      <c r="AAT1337" s="34"/>
      <c r="AAU1337" s="34"/>
      <c r="AAV1337" s="34"/>
      <c r="AAW1337" s="34"/>
      <c r="AAX1337" s="34"/>
      <c r="AAY1337" s="34"/>
      <c r="AAZ1337" s="34"/>
      <c r="ABA1337" s="34"/>
      <c r="ABB1337" s="34"/>
      <c r="ABC1337" s="34"/>
      <c r="ABD1337" s="34"/>
      <c r="ABE1337" s="34"/>
      <c r="ABF1337" s="34"/>
      <c r="ABG1337" s="34"/>
      <c r="ABH1337" s="34"/>
      <c r="ABI1337" s="34"/>
      <c r="ABJ1337" s="34"/>
      <c r="ABK1337" s="34"/>
      <c r="ABL1337" s="34"/>
      <c r="ABM1337" s="34"/>
      <c r="ABN1337" s="34"/>
      <c r="ABO1337" s="34"/>
      <c r="ABP1337" s="34"/>
      <c r="ABQ1337" s="34"/>
      <c r="ABR1337" s="34"/>
      <c r="ABS1337" s="34"/>
      <c r="ABT1337" s="34"/>
      <c r="ABU1337" s="34"/>
      <c r="ABV1337" s="34"/>
      <c r="ABW1337" s="34"/>
      <c r="ABX1337" s="34"/>
      <c r="ABY1337" s="34"/>
      <c r="ABZ1337" s="34"/>
      <c r="ACA1337" s="34"/>
      <c r="ACB1337" s="34"/>
      <c r="ACC1337" s="34"/>
      <c r="ACD1337" s="34"/>
      <c r="ACE1337" s="34"/>
      <c r="ACF1337" s="34"/>
      <c r="ACG1337" s="34"/>
      <c r="ACH1337" s="34"/>
      <c r="ACI1337" s="34"/>
      <c r="ACJ1337" s="34"/>
      <c r="ACK1337" s="34"/>
      <c r="ACL1337" s="34"/>
      <c r="ACM1337" s="34"/>
      <c r="ACN1337" s="34"/>
      <c r="ACO1337" s="34"/>
      <c r="ACP1337" s="34"/>
      <c r="ACQ1337" s="34"/>
      <c r="ACR1337" s="34"/>
      <c r="ACS1337" s="34"/>
      <c r="ACT1337" s="34"/>
      <c r="ACU1337" s="34"/>
      <c r="ACV1337" s="34"/>
      <c r="ACW1337" s="34"/>
      <c r="ACX1337" s="34"/>
      <c r="ACY1337" s="34"/>
      <c r="ACZ1337" s="34"/>
      <c r="ADA1337" s="34"/>
      <c r="ADB1337" s="34"/>
      <c r="ADC1337" s="34"/>
      <c r="ADD1337" s="34"/>
      <c r="ADE1337" s="34"/>
      <c r="ADF1337" s="34"/>
      <c r="ADG1337" s="34"/>
      <c r="ADH1337" s="34"/>
      <c r="ADI1337" s="34"/>
      <c r="ADJ1337" s="34"/>
      <c r="ADK1337" s="34"/>
      <c r="ADL1337" s="34"/>
      <c r="ADM1337" s="34"/>
      <c r="ADN1337" s="34"/>
      <c r="ADO1337" s="34"/>
      <c r="ADP1337" s="34"/>
      <c r="ADQ1337" s="34"/>
      <c r="ADR1337" s="34"/>
      <c r="ADS1337" s="34"/>
      <c r="ADT1337" s="34"/>
      <c r="ADU1337" s="34"/>
      <c r="ADV1337" s="34"/>
      <c r="ADW1337" s="34"/>
      <c r="ADX1337" s="34"/>
      <c r="ADY1337" s="34"/>
      <c r="ADZ1337" s="34"/>
      <c r="AEA1337" s="34"/>
      <c r="AEB1337" s="34"/>
      <c r="AEC1337" s="34"/>
      <c r="AED1337" s="34"/>
      <c r="AEE1337" s="34"/>
      <c r="AEF1337" s="34"/>
      <c r="AEG1337" s="34"/>
      <c r="AEH1337" s="34"/>
      <c r="AEI1337" s="34"/>
      <c r="AEJ1337" s="34"/>
      <c r="AEK1337" s="34"/>
      <c r="AEL1337" s="34"/>
      <c r="AEM1337" s="34"/>
      <c r="AEN1337" s="34"/>
      <c r="AEO1337" s="34"/>
      <c r="AEP1337" s="34"/>
      <c r="AEQ1337" s="34"/>
      <c r="AER1337" s="34"/>
      <c r="AES1337" s="34"/>
      <c r="AET1337" s="34"/>
      <c r="AEU1337" s="34"/>
      <c r="AEV1337" s="34"/>
      <c r="AEW1337" s="34"/>
      <c r="AEX1337" s="34"/>
      <c r="AEY1337" s="34"/>
      <c r="AEZ1337" s="34"/>
      <c r="AFA1337" s="34"/>
      <c r="AFB1337" s="34"/>
      <c r="AFC1337" s="34"/>
      <c r="AFD1337" s="34"/>
      <c r="AFE1337" s="34"/>
      <c r="AFF1337" s="34"/>
      <c r="AFG1337" s="34"/>
      <c r="AFH1337" s="34"/>
      <c r="AFI1337" s="34"/>
      <c r="AFJ1337" s="34"/>
      <c r="AFK1337" s="34"/>
      <c r="AFL1337" s="34"/>
      <c r="AFM1337" s="34"/>
      <c r="AFN1337" s="34"/>
      <c r="AFO1337" s="34"/>
      <c r="AFP1337" s="34"/>
      <c r="AFQ1337" s="34"/>
      <c r="AFR1337" s="34"/>
      <c r="AFS1337" s="34"/>
      <c r="AFT1337" s="34"/>
      <c r="AFU1337" s="34"/>
      <c r="AFV1337" s="34"/>
      <c r="AFW1337" s="34"/>
      <c r="AFX1337" s="34"/>
      <c r="AFY1337" s="34"/>
      <c r="AFZ1337" s="34"/>
      <c r="AGA1337" s="34"/>
      <c r="AGB1337" s="34"/>
      <c r="AGC1337" s="34"/>
      <c r="AGD1337" s="34"/>
      <c r="AGE1337" s="34"/>
      <c r="AGF1337" s="34"/>
      <c r="AGG1337" s="34"/>
      <c r="AGH1337" s="34"/>
      <c r="AGI1337" s="34"/>
      <c r="AGJ1337" s="34"/>
      <c r="AGK1337" s="34"/>
      <c r="AGL1337" s="34"/>
      <c r="AGM1337" s="34"/>
      <c r="AGN1337" s="34"/>
      <c r="AGO1337" s="34"/>
      <c r="AGP1337" s="34"/>
      <c r="AGQ1337" s="34"/>
      <c r="AGR1337" s="34"/>
      <c r="AGS1337" s="34"/>
      <c r="AGT1337" s="34"/>
      <c r="AGU1337" s="34"/>
      <c r="AGV1337" s="34"/>
      <c r="AGW1337" s="34"/>
      <c r="AGX1337" s="34"/>
      <c r="AGY1337" s="34"/>
      <c r="AGZ1337" s="34"/>
      <c r="AHA1337" s="34"/>
      <c r="AHB1337" s="34"/>
      <c r="AHC1337" s="34"/>
      <c r="AHD1337" s="34"/>
      <c r="AHE1337" s="34"/>
      <c r="AHF1337" s="34"/>
      <c r="AHG1337" s="34"/>
      <c r="AHH1337" s="34"/>
      <c r="AHI1337" s="34"/>
      <c r="AHJ1337" s="34"/>
    </row>
    <row r="1338" spans="1:894" ht="30" hidden="1" customHeight="1" x14ac:dyDescent="0.25">
      <c r="A1338" s="159"/>
      <c r="B1338" s="111" t="s">
        <v>1842</v>
      </c>
      <c r="C1338" s="98" t="s">
        <v>123</v>
      </c>
      <c r="D1338" s="99" t="s">
        <v>129</v>
      </c>
      <c r="E1338" s="112" t="s">
        <v>1924</v>
      </c>
      <c r="F1338" s="100" t="s">
        <v>1925</v>
      </c>
      <c r="G1338" s="101">
        <v>0.34</v>
      </c>
      <c r="H1338" s="102">
        <v>800</v>
      </c>
      <c r="I1338" s="103">
        <v>3.5</v>
      </c>
      <c r="J1338" s="99" t="s">
        <v>1836</v>
      </c>
      <c r="K1338" s="89" t="s">
        <v>1837</v>
      </c>
      <c r="L1338" s="89" t="s">
        <v>1838</v>
      </c>
      <c r="M1338" s="89" t="s">
        <v>1839</v>
      </c>
      <c r="N1338" s="113" t="s">
        <v>1840</v>
      </c>
      <c r="O1338" s="89" t="s">
        <v>1841</v>
      </c>
      <c r="P1338" s="37"/>
      <c r="Q1338" s="36"/>
      <c r="R1338" s="36"/>
      <c r="S1338" s="36"/>
      <c r="T1338" s="36"/>
      <c r="U1338" s="36"/>
      <c r="V1338" s="36"/>
      <c r="W1338" s="36"/>
      <c r="X1338" s="36"/>
      <c r="Y1338" s="36"/>
      <c r="Z1338" s="36"/>
      <c r="AA1338" s="36"/>
      <c r="AB1338" s="36"/>
      <c r="AC1338" s="36"/>
      <c r="AD1338" s="36"/>
      <c r="AE1338" s="36"/>
      <c r="AF1338" s="36"/>
      <c r="AG1338" s="36"/>
      <c r="AH1338" s="36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4"/>
      <c r="AT1338" s="34"/>
      <c r="AU1338" s="34"/>
      <c r="AV1338" s="34"/>
      <c r="AW1338" s="34"/>
      <c r="AX1338" s="34"/>
      <c r="AY1338" s="34"/>
      <c r="AZ1338" s="34"/>
      <c r="BA1338" s="34"/>
      <c r="BB1338" s="34"/>
      <c r="BC1338" s="34"/>
      <c r="BD1338" s="34"/>
      <c r="BE1338" s="34"/>
      <c r="BF1338" s="34"/>
      <c r="BG1338" s="34"/>
      <c r="BH1338" s="34"/>
      <c r="BI1338" s="34"/>
      <c r="BJ1338" s="34"/>
      <c r="BK1338" s="34"/>
      <c r="BL1338" s="34"/>
      <c r="BM1338" s="34"/>
      <c r="BN1338" s="34"/>
      <c r="BO1338" s="34"/>
      <c r="BP1338" s="34"/>
      <c r="BQ1338" s="34"/>
      <c r="BR1338" s="34"/>
      <c r="BS1338" s="34"/>
      <c r="BT1338" s="34"/>
      <c r="BU1338" s="34"/>
      <c r="BV1338" s="34"/>
      <c r="BW1338" s="34"/>
      <c r="BX1338" s="34"/>
      <c r="BY1338" s="34"/>
      <c r="BZ1338" s="34"/>
      <c r="CA1338" s="34"/>
      <c r="CB1338" s="34"/>
      <c r="CC1338" s="34"/>
      <c r="CD1338" s="34"/>
      <c r="CE1338" s="34"/>
      <c r="CF1338" s="34"/>
      <c r="CG1338" s="34"/>
      <c r="CH1338" s="34"/>
      <c r="CI1338" s="34"/>
      <c r="CJ1338" s="34"/>
      <c r="CK1338" s="34"/>
      <c r="CL1338" s="34"/>
      <c r="CM1338" s="34"/>
      <c r="CN1338" s="34"/>
      <c r="CO1338" s="34"/>
      <c r="CP1338" s="34"/>
      <c r="CQ1338" s="34"/>
      <c r="CR1338" s="34"/>
      <c r="CS1338" s="34"/>
      <c r="CT1338" s="34"/>
      <c r="CU1338" s="34"/>
      <c r="CV1338" s="34"/>
      <c r="CW1338" s="34"/>
      <c r="CX1338" s="34"/>
      <c r="CY1338" s="34"/>
      <c r="CZ1338" s="34"/>
      <c r="DA1338" s="34"/>
      <c r="DB1338" s="34"/>
      <c r="DC1338" s="34"/>
      <c r="DD1338" s="34"/>
      <c r="DE1338" s="34"/>
      <c r="DF1338" s="34"/>
      <c r="DG1338" s="34"/>
      <c r="DH1338" s="34"/>
      <c r="DI1338" s="34"/>
      <c r="DJ1338" s="34"/>
      <c r="DK1338" s="34"/>
      <c r="DL1338" s="34"/>
      <c r="DM1338" s="34"/>
      <c r="DN1338" s="34"/>
      <c r="DO1338" s="34"/>
      <c r="DP1338" s="34"/>
      <c r="DQ1338" s="34"/>
      <c r="DR1338" s="34"/>
      <c r="DS1338" s="34"/>
      <c r="DT1338" s="34"/>
      <c r="DU1338" s="34"/>
      <c r="DV1338" s="34"/>
      <c r="DW1338" s="34"/>
      <c r="DX1338" s="34"/>
      <c r="DY1338" s="34"/>
      <c r="DZ1338" s="34"/>
      <c r="EA1338" s="34"/>
      <c r="EB1338" s="34"/>
      <c r="EC1338" s="34"/>
      <c r="ED1338" s="34"/>
      <c r="EE1338" s="34"/>
      <c r="EF1338" s="34"/>
      <c r="EG1338" s="34"/>
      <c r="EH1338" s="34"/>
      <c r="EI1338" s="34"/>
      <c r="EJ1338" s="34"/>
      <c r="EK1338" s="34"/>
      <c r="EL1338" s="34"/>
      <c r="EM1338" s="34"/>
      <c r="EN1338" s="34"/>
      <c r="EO1338" s="34"/>
      <c r="EP1338" s="34"/>
      <c r="EQ1338" s="34"/>
      <c r="ER1338" s="34"/>
      <c r="ES1338" s="34"/>
      <c r="ET1338" s="34"/>
      <c r="EU1338" s="34"/>
      <c r="EV1338" s="34"/>
      <c r="EW1338" s="34"/>
      <c r="EX1338" s="34"/>
      <c r="EY1338" s="34"/>
      <c r="EZ1338" s="34"/>
      <c r="FA1338" s="34"/>
      <c r="FB1338" s="34"/>
      <c r="FC1338" s="34"/>
      <c r="FD1338" s="34"/>
      <c r="FE1338" s="34"/>
      <c r="FF1338" s="34"/>
      <c r="FG1338" s="34"/>
      <c r="FH1338" s="34"/>
      <c r="FI1338" s="34"/>
      <c r="FJ1338" s="34"/>
      <c r="FK1338" s="34"/>
      <c r="FL1338" s="34"/>
      <c r="FM1338" s="34"/>
      <c r="FN1338" s="34"/>
      <c r="FO1338" s="34"/>
      <c r="FP1338" s="34"/>
      <c r="FQ1338" s="34"/>
      <c r="FR1338" s="34"/>
      <c r="FS1338" s="34"/>
      <c r="FT1338" s="34"/>
      <c r="FU1338" s="34"/>
      <c r="FV1338" s="34"/>
      <c r="FW1338" s="34"/>
      <c r="FX1338" s="34"/>
      <c r="FY1338" s="34"/>
      <c r="FZ1338" s="34"/>
      <c r="GA1338" s="34"/>
      <c r="GB1338" s="34"/>
      <c r="GC1338" s="34"/>
      <c r="GD1338" s="34"/>
      <c r="GE1338" s="34"/>
      <c r="GF1338" s="34"/>
      <c r="GG1338" s="34"/>
      <c r="GH1338" s="34"/>
      <c r="GI1338" s="34"/>
      <c r="GJ1338" s="34"/>
      <c r="GK1338" s="34"/>
      <c r="GL1338" s="34"/>
      <c r="GM1338" s="34"/>
      <c r="GN1338" s="34"/>
      <c r="GO1338" s="34"/>
      <c r="GP1338" s="34"/>
      <c r="GQ1338" s="34"/>
      <c r="GR1338" s="34"/>
      <c r="GS1338" s="34"/>
      <c r="GT1338" s="34"/>
      <c r="GU1338" s="34"/>
      <c r="GV1338" s="34"/>
      <c r="GW1338" s="34"/>
      <c r="GX1338" s="34"/>
      <c r="GY1338" s="34"/>
      <c r="GZ1338" s="34"/>
      <c r="HA1338" s="34"/>
      <c r="HB1338" s="34"/>
      <c r="HC1338" s="34"/>
      <c r="HD1338" s="34"/>
      <c r="HE1338" s="34"/>
      <c r="HF1338" s="34"/>
      <c r="HG1338" s="34"/>
      <c r="HH1338" s="34"/>
      <c r="HI1338" s="34"/>
      <c r="HJ1338" s="34"/>
      <c r="HK1338" s="34"/>
      <c r="HL1338" s="34"/>
      <c r="HM1338" s="34"/>
      <c r="HN1338" s="34"/>
      <c r="HO1338" s="34"/>
      <c r="HP1338" s="34"/>
      <c r="HQ1338" s="34"/>
      <c r="HR1338" s="34"/>
      <c r="HS1338" s="34"/>
      <c r="HT1338" s="34"/>
      <c r="HU1338" s="34"/>
      <c r="HV1338" s="34"/>
      <c r="HW1338" s="34"/>
      <c r="HX1338" s="34"/>
      <c r="HY1338" s="34"/>
      <c r="HZ1338" s="34"/>
      <c r="IA1338" s="34"/>
      <c r="IB1338" s="34"/>
      <c r="IC1338" s="34"/>
      <c r="ID1338" s="34"/>
      <c r="IE1338" s="34"/>
      <c r="IF1338" s="34"/>
      <c r="IG1338" s="34"/>
      <c r="IH1338" s="34"/>
      <c r="II1338" s="34"/>
      <c r="IJ1338" s="34"/>
      <c r="IK1338" s="34"/>
      <c r="IL1338" s="34"/>
      <c r="IM1338" s="34"/>
      <c r="IN1338" s="34"/>
      <c r="IO1338" s="34"/>
      <c r="IP1338" s="34"/>
      <c r="IQ1338" s="34"/>
      <c r="IR1338" s="34"/>
      <c r="IS1338" s="34"/>
      <c r="IT1338" s="34"/>
      <c r="IU1338" s="34"/>
      <c r="IV1338" s="34"/>
      <c r="IW1338" s="34"/>
      <c r="IX1338" s="34"/>
      <c r="IY1338" s="34"/>
      <c r="IZ1338" s="34"/>
      <c r="JA1338" s="34"/>
      <c r="JB1338" s="34"/>
      <c r="JC1338" s="34"/>
      <c r="JD1338" s="34"/>
      <c r="JE1338" s="34"/>
      <c r="JF1338" s="34"/>
      <c r="JG1338" s="34"/>
      <c r="JH1338" s="34"/>
      <c r="JI1338" s="34"/>
      <c r="JJ1338" s="34"/>
      <c r="JK1338" s="34"/>
      <c r="JL1338" s="34"/>
      <c r="JM1338" s="34"/>
      <c r="JN1338" s="34"/>
      <c r="JO1338" s="34"/>
      <c r="JP1338" s="34"/>
      <c r="JQ1338" s="34"/>
      <c r="JR1338" s="34"/>
      <c r="JS1338" s="34"/>
      <c r="JT1338" s="34"/>
      <c r="JU1338" s="34"/>
      <c r="JV1338" s="34"/>
      <c r="JW1338" s="34"/>
      <c r="JX1338" s="34"/>
      <c r="JY1338" s="34"/>
      <c r="JZ1338" s="34"/>
      <c r="KA1338" s="34"/>
      <c r="KB1338" s="34"/>
      <c r="KC1338" s="34"/>
      <c r="KD1338" s="34"/>
      <c r="KE1338" s="34"/>
      <c r="KF1338" s="34"/>
      <c r="KG1338" s="34"/>
      <c r="KH1338" s="34"/>
      <c r="KI1338" s="34"/>
      <c r="KJ1338" s="34"/>
      <c r="KK1338" s="34"/>
      <c r="KL1338" s="34"/>
      <c r="KM1338" s="34"/>
      <c r="KN1338" s="34"/>
      <c r="KO1338" s="34"/>
      <c r="KP1338" s="34"/>
      <c r="KQ1338" s="34"/>
      <c r="KR1338" s="34"/>
      <c r="KS1338" s="34"/>
      <c r="KT1338" s="34"/>
      <c r="KU1338" s="34"/>
      <c r="KV1338" s="34"/>
      <c r="KW1338" s="34"/>
      <c r="KX1338" s="34"/>
      <c r="KY1338" s="34"/>
      <c r="KZ1338" s="34"/>
      <c r="LA1338" s="34"/>
      <c r="LB1338" s="34"/>
      <c r="LC1338" s="34"/>
      <c r="LD1338" s="34"/>
      <c r="LE1338" s="34"/>
      <c r="LF1338" s="34"/>
      <c r="LG1338" s="34"/>
      <c r="LH1338" s="34"/>
      <c r="LI1338" s="34"/>
      <c r="LJ1338" s="34"/>
      <c r="LK1338" s="34"/>
      <c r="LL1338" s="34"/>
      <c r="LM1338" s="34"/>
      <c r="LN1338" s="34"/>
      <c r="LO1338" s="34"/>
      <c r="LP1338" s="34"/>
      <c r="LQ1338" s="34"/>
      <c r="LR1338" s="34"/>
      <c r="LS1338" s="34"/>
      <c r="LT1338" s="34"/>
      <c r="LU1338" s="34"/>
      <c r="LV1338" s="34"/>
      <c r="LW1338" s="34"/>
      <c r="LX1338" s="34"/>
      <c r="LY1338" s="34"/>
      <c r="LZ1338" s="34"/>
      <c r="MA1338" s="34"/>
      <c r="MB1338" s="34"/>
      <c r="MC1338" s="34"/>
      <c r="MD1338" s="34"/>
      <c r="ME1338" s="34"/>
      <c r="MF1338" s="34"/>
      <c r="MG1338" s="34"/>
      <c r="MH1338" s="34"/>
      <c r="MI1338" s="34"/>
      <c r="MJ1338" s="34"/>
      <c r="MK1338" s="34"/>
      <c r="ML1338" s="34"/>
      <c r="MM1338" s="34"/>
      <c r="MN1338" s="34"/>
      <c r="MO1338" s="34"/>
      <c r="MP1338" s="34"/>
      <c r="MQ1338" s="34"/>
      <c r="MR1338" s="34"/>
      <c r="MS1338" s="34"/>
      <c r="MT1338" s="34"/>
      <c r="MU1338" s="34"/>
      <c r="MV1338" s="34"/>
      <c r="MW1338" s="34"/>
      <c r="MX1338" s="34"/>
      <c r="MY1338" s="34"/>
      <c r="MZ1338" s="34"/>
      <c r="NA1338" s="34"/>
      <c r="NB1338" s="34"/>
      <c r="NC1338" s="34"/>
      <c r="ND1338" s="34"/>
      <c r="NE1338" s="34"/>
      <c r="NF1338" s="34"/>
      <c r="NG1338" s="34"/>
      <c r="NH1338" s="34"/>
      <c r="NI1338" s="34"/>
      <c r="NJ1338" s="34"/>
      <c r="NK1338" s="34"/>
      <c r="NL1338" s="34"/>
      <c r="NM1338" s="34"/>
      <c r="NN1338" s="34"/>
      <c r="NO1338" s="34"/>
      <c r="NP1338" s="34"/>
      <c r="NQ1338" s="34"/>
      <c r="NR1338" s="34"/>
      <c r="NS1338" s="34"/>
      <c r="NT1338" s="34"/>
      <c r="NU1338" s="34"/>
      <c r="NV1338" s="34"/>
      <c r="NW1338" s="34"/>
      <c r="NX1338" s="34"/>
      <c r="NY1338" s="34"/>
      <c r="NZ1338" s="34"/>
      <c r="OA1338" s="34"/>
      <c r="OB1338" s="34"/>
      <c r="OC1338" s="34"/>
      <c r="OD1338" s="34"/>
      <c r="OE1338" s="34"/>
      <c r="OF1338" s="34"/>
      <c r="OG1338" s="34"/>
      <c r="OH1338" s="34"/>
      <c r="OI1338" s="34"/>
      <c r="OJ1338" s="34"/>
      <c r="OK1338" s="34"/>
      <c r="OL1338" s="34"/>
      <c r="OM1338" s="34"/>
      <c r="ON1338" s="34"/>
      <c r="OO1338" s="34"/>
      <c r="OP1338" s="34"/>
      <c r="OQ1338" s="34"/>
      <c r="OR1338" s="34"/>
      <c r="OS1338" s="34"/>
      <c r="OT1338" s="34"/>
      <c r="OU1338" s="34"/>
      <c r="OV1338" s="34"/>
      <c r="OW1338" s="34"/>
      <c r="OX1338" s="34"/>
      <c r="OY1338" s="34"/>
      <c r="OZ1338" s="34"/>
      <c r="PA1338" s="34"/>
      <c r="PB1338" s="34"/>
      <c r="PC1338" s="34"/>
      <c r="PD1338" s="34"/>
      <c r="PE1338" s="34"/>
      <c r="PF1338" s="34"/>
      <c r="PG1338" s="34"/>
      <c r="PH1338" s="34"/>
      <c r="PI1338" s="34"/>
      <c r="PJ1338" s="34"/>
      <c r="PK1338" s="34"/>
      <c r="PL1338" s="34"/>
      <c r="PM1338" s="34"/>
      <c r="PN1338" s="34"/>
      <c r="PO1338" s="34"/>
      <c r="PP1338" s="34"/>
      <c r="PQ1338" s="34"/>
      <c r="PR1338" s="34"/>
      <c r="PS1338" s="34"/>
      <c r="PT1338" s="34"/>
      <c r="PU1338" s="34"/>
      <c r="PV1338" s="34"/>
      <c r="PW1338" s="34"/>
      <c r="PX1338" s="34"/>
      <c r="PY1338" s="34"/>
      <c r="PZ1338" s="34"/>
      <c r="QA1338" s="34"/>
      <c r="QB1338" s="34"/>
      <c r="QC1338" s="34"/>
      <c r="QD1338" s="34"/>
      <c r="QE1338" s="34"/>
      <c r="QF1338" s="34"/>
      <c r="QG1338" s="34"/>
      <c r="QH1338" s="34"/>
      <c r="QI1338" s="34"/>
      <c r="QJ1338" s="34"/>
      <c r="QK1338" s="34"/>
      <c r="QL1338" s="34"/>
      <c r="QM1338" s="34"/>
      <c r="QN1338" s="34"/>
      <c r="QO1338" s="34"/>
      <c r="QP1338" s="34"/>
      <c r="QQ1338" s="34"/>
      <c r="QR1338" s="34"/>
      <c r="QS1338" s="34"/>
      <c r="QT1338" s="34"/>
      <c r="QU1338" s="34"/>
      <c r="QV1338" s="34"/>
      <c r="QW1338" s="34"/>
      <c r="QX1338" s="34"/>
      <c r="QY1338" s="34"/>
      <c r="QZ1338" s="34"/>
      <c r="RA1338" s="34"/>
      <c r="RB1338" s="34"/>
      <c r="RC1338" s="34"/>
      <c r="RD1338" s="34"/>
      <c r="RE1338" s="34"/>
      <c r="RF1338" s="34"/>
      <c r="RG1338" s="34"/>
      <c r="RH1338" s="34"/>
      <c r="RI1338" s="34"/>
      <c r="RJ1338" s="34"/>
      <c r="RK1338" s="34"/>
      <c r="RL1338" s="34"/>
      <c r="RM1338" s="34"/>
      <c r="RN1338" s="34"/>
      <c r="RO1338" s="34"/>
      <c r="RP1338" s="34"/>
      <c r="RQ1338" s="34"/>
      <c r="RR1338" s="34"/>
      <c r="RS1338" s="34"/>
      <c r="RT1338" s="34"/>
      <c r="RU1338" s="34"/>
      <c r="RV1338" s="34"/>
      <c r="RW1338" s="34"/>
      <c r="RX1338" s="34"/>
      <c r="RY1338" s="34"/>
      <c r="RZ1338" s="34"/>
      <c r="SA1338" s="34"/>
      <c r="SB1338" s="34"/>
      <c r="SC1338" s="34"/>
      <c r="SD1338" s="34"/>
      <c r="SE1338" s="34"/>
      <c r="SF1338" s="34"/>
      <c r="SG1338" s="34"/>
      <c r="SH1338" s="34"/>
      <c r="SI1338" s="34"/>
      <c r="SJ1338" s="34"/>
      <c r="SK1338" s="34"/>
      <c r="SL1338" s="34"/>
      <c r="SM1338" s="34"/>
      <c r="SN1338" s="34"/>
      <c r="SO1338" s="34"/>
      <c r="SP1338" s="34"/>
      <c r="SQ1338" s="34"/>
      <c r="SR1338" s="34"/>
      <c r="SS1338" s="34"/>
      <c r="ST1338" s="34"/>
      <c r="SU1338" s="34"/>
      <c r="SV1338" s="34"/>
      <c r="SW1338" s="34"/>
      <c r="SX1338" s="34"/>
      <c r="SY1338" s="34"/>
      <c r="SZ1338" s="34"/>
      <c r="TA1338" s="34"/>
      <c r="TB1338" s="34"/>
      <c r="TC1338" s="34"/>
      <c r="TD1338" s="34"/>
      <c r="TE1338" s="34"/>
      <c r="TF1338" s="34"/>
      <c r="TG1338" s="34"/>
      <c r="TH1338" s="34"/>
      <c r="TI1338" s="34"/>
      <c r="TJ1338" s="34"/>
      <c r="TK1338" s="34"/>
      <c r="TL1338" s="34"/>
      <c r="TM1338" s="34"/>
      <c r="TN1338" s="34"/>
      <c r="TO1338" s="34"/>
      <c r="TP1338" s="34"/>
      <c r="TQ1338" s="34"/>
      <c r="TR1338" s="34"/>
      <c r="TS1338" s="34"/>
      <c r="TT1338" s="34"/>
      <c r="TU1338" s="34"/>
      <c r="TV1338" s="34"/>
      <c r="TW1338" s="34"/>
      <c r="TX1338" s="34"/>
      <c r="TY1338" s="34"/>
      <c r="TZ1338" s="34"/>
      <c r="UA1338" s="34"/>
      <c r="UB1338" s="34"/>
      <c r="UC1338" s="34"/>
      <c r="UD1338" s="34"/>
      <c r="UE1338" s="34"/>
      <c r="UF1338" s="34"/>
      <c r="UG1338" s="34"/>
      <c r="UH1338" s="34"/>
      <c r="UI1338" s="34"/>
      <c r="UJ1338" s="34"/>
      <c r="UK1338" s="34"/>
      <c r="UL1338" s="34"/>
      <c r="UM1338" s="34"/>
      <c r="UN1338" s="34"/>
      <c r="UO1338" s="34"/>
      <c r="UP1338" s="34"/>
      <c r="UQ1338" s="34"/>
      <c r="UR1338" s="34"/>
      <c r="US1338" s="34"/>
      <c r="UT1338" s="34"/>
      <c r="UU1338" s="34"/>
      <c r="UV1338" s="34"/>
      <c r="UW1338" s="34"/>
      <c r="UX1338" s="34"/>
      <c r="UY1338" s="34"/>
      <c r="UZ1338" s="34"/>
      <c r="VA1338" s="34"/>
      <c r="VB1338" s="34"/>
      <c r="VC1338" s="34"/>
      <c r="VD1338" s="34"/>
      <c r="VE1338" s="34"/>
      <c r="VF1338" s="34"/>
      <c r="VG1338" s="34"/>
      <c r="VH1338" s="34"/>
      <c r="VI1338" s="34"/>
      <c r="VJ1338" s="34"/>
      <c r="VK1338" s="34"/>
      <c r="VL1338" s="34"/>
      <c r="VM1338" s="34"/>
      <c r="VN1338" s="34"/>
      <c r="VO1338" s="34"/>
      <c r="VP1338" s="34"/>
      <c r="VQ1338" s="34"/>
      <c r="VR1338" s="34"/>
      <c r="VS1338" s="34"/>
      <c r="VT1338" s="34"/>
      <c r="VU1338" s="34"/>
      <c r="VV1338" s="34"/>
      <c r="VW1338" s="34"/>
      <c r="VX1338" s="34"/>
      <c r="VY1338" s="34"/>
      <c r="VZ1338" s="34"/>
      <c r="WA1338" s="34"/>
      <c r="WB1338" s="34"/>
      <c r="WC1338" s="34"/>
      <c r="WD1338" s="34"/>
      <c r="WE1338" s="34"/>
      <c r="WF1338" s="34"/>
      <c r="WG1338" s="34"/>
      <c r="WH1338" s="34"/>
      <c r="WI1338" s="34"/>
      <c r="WJ1338" s="34"/>
      <c r="WK1338" s="34"/>
      <c r="WL1338" s="34"/>
      <c r="WM1338" s="34"/>
      <c r="WN1338" s="34"/>
      <c r="WO1338" s="34"/>
      <c r="WP1338" s="34"/>
      <c r="WQ1338" s="34"/>
      <c r="WR1338" s="34"/>
      <c r="WS1338" s="34"/>
      <c r="WT1338" s="34"/>
      <c r="WU1338" s="34"/>
      <c r="WV1338" s="34"/>
      <c r="WW1338" s="34"/>
      <c r="WX1338" s="34"/>
      <c r="WY1338" s="34"/>
      <c r="WZ1338" s="34"/>
      <c r="XA1338" s="34"/>
      <c r="XB1338" s="34"/>
      <c r="XC1338" s="34"/>
      <c r="XD1338" s="34"/>
      <c r="XE1338" s="34"/>
      <c r="XF1338" s="34"/>
      <c r="XG1338" s="34"/>
      <c r="XH1338" s="34"/>
      <c r="XI1338" s="34"/>
      <c r="XJ1338" s="34"/>
      <c r="XK1338" s="34"/>
      <c r="XL1338" s="34"/>
      <c r="XM1338" s="34"/>
      <c r="XN1338" s="34"/>
      <c r="XO1338" s="34"/>
      <c r="XP1338" s="34"/>
      <c r="XQ1338" s="34"/>
      <c r="XR1338" s="34"/>
      <c r="XS1338" s="34"/>
      <c r="XT1338" s="34"/>
      <c r="XU1338" s="34"/>
      <c r="XV1338" s="34"/>
      <c r="XW1338" s="34"/>
      <c r="XX1338" s="34"/>
      <c r="XY1338" s="34"/>
      <c r="XZ1338" s="34"/>
      <c r="YA1338" s="34"/>
      <c r="YB1338" s="34"/>
      <c r="YC1338" s="34"/>
      <c r="YD1338" s="34"/>
      <c r="YE1338" s="34"/>
      <c r="YF1338" s="34"/>
      <c r="YG1338" s="34"/>
      <c r="YH1338" s="34"/>
      <c r="YI1338" s="34"/>
      <c r="YJ1338" s="34"/>
      <c r="YK1338" s="34"/>
      <c r="YL1338" s="34"/>
      <c r="YM1338" s="34"/>
      <c r="YN1338" s="34"/>
      <c r="YO1338" s="34"/>
      <c r="YP1338" s="34"/>
      <c r="YQ1338" s="34"/>
      <c r="YR1338" s="34"/>
      <c r="YS1338" s="34"/>
      <c r="YT1338" s="34"/>
      <c r="YU1338" s="34"/>
      <c r="YV1338" s="34"/>
      <c r="YW1338" s="34"/>
      <c r="YX1338" s="34"/>
      <c r="YY1338" s="34"/>
      <c r="YZ1338" s="34"/>
      <c r="ZA1338" s="34"/>
      <c r="ZB1338" s="34"/>
      <c r="ZC1338" s="34"/>
      <c r="ZD1338" s="34"/>
      <c r="ZE1338" s="34"/>
      <c r="ZF1338" s="34"/>
      <c r="ZG1338" s="34"/>
      <c r="ZH1338" s="34"/>
      <c r="ZI1338" s="34"/>
      <c r="ZJ1338" s="34"/>
      <c r="ZK1338" s="34"/>
      <c r="ZL1338" s="34"/>
      <c r="ZM1338" s="34"/>
      <c r="ZN1338" s="34"/>
      <c r="ZO1338" s="34"/>
      <c r="ZP1338" s="34"/>
      <c r="ZQ1338" s="34"/>
      <c r="ZR1338" s="34"/>
      <c r="ZS1338" s="34"/>
      <c r="ZT1338" s="34"/>
      <c r="ZU1338" s="34"/>
      <c r="ZV1338" s="34"/>
      <c r="ZW1338" s="34"/>
      <c r="ZX1338" s="34"/>
      <c r="ZY1338" s="34"/>
      <c r="ZZ1338" s="34"/>
      <c r="AAA1338" s="34"/>
      <c r="AAB1338" s="34"/>
      <c r="AAC1338" s="34"/>
      <c r="AAD1338" s="34"/>
      <c r="AAE1338" s="34"/>
      <c r="AAF1338" s="34"/>
      <c r="AAG1338" s="34"/>
      <c r="AAH1338" s="34"/>
      <c r="AAI1338" s="34"/>
      <c r="AAJ1338" s="34"/>
      <c r="AAK1338" s="34"/>
      <c r="AAL1338" s="34"/>
      <c r="AAM1338" s="34"/>
      <c r="AAN1338" s="34"/>
      <c r="AAO1338" s="34"/>
      <c r="AAP1338" s="34"/>
      <c r="AAQ1338" s="34"/>
      <c r="AAR1338" s="34"/>
      <c r="AAS1338" s="34"/>
      <c r="AAT1338" s="34"/>
      <c r="AAU1338" s="34"/>
      <c r="AAV1338" s="34"/>
      <c r="AAW1338" s="34"/>
      <c r="AAX1338" s="34"/>
      <c r="AAY1338" s="34"/>
      <c r="AAZ1338" s="34"/>
      <c r="ABA1338" s="34"/>
      <c r="ABB1338" s="34"/>
      <c r="ABC1338" s="34"/>
      <c r="ABD1338" s="34"/>
      <c r="ABE1338" s="34"/>
      <c r="ABF1338" s="34"/>
      <c r="ABG1338" s="34"/>
      <c r="ABH1338" s="34"/>
      <c r="ABI1338" s="34"/>
      <c r="ABJ1338" s="34"/>
      <c r="ABK1338" s="34"/>
      <c r="ABL1338" s="34"/>
      <c r="ABM1338" s="34"/>
      <c r="ABN1338" s="34"/>
      <c r="ABO1338" s="34"/>
      <c r="ABP1338" s="34"/>
      <c r="ABQ1338" s="34"/>
      <c r="ABR1338" s="34"/>
      <c r="ABS1338" s="34"/>
      <c r="ABT1338" s="34"/>
      <c r="ABU1338" s="34"/>
      <c r="ABV1338" s="34"/>
      <c r="ABW1338" s="34"/>
      <c r="ABX1338" s="34"/>
      <c r="ABY1338" s="34"/>
      <c r="ABZ1338" s="34"/>
      <c r="ACA1338" s="34"/>
      <c r="ACB1338" s="34"/>
      <c r="ACC1338" s="34"/>
      <c r="ACD1338" s="34"/>
      <c r="ACE1338" s="34"/>
      <c r="ACF1338" s="34"/>
      <c r="ACG1338" s="34"/>
      <c r="ACH1338" s="34"/>
      <c r="ACI1338" s="34"/>
      <c r="ACJ1338" s="34"/>
      <c r="ACK1338" s="34"/>
      <c r="ACL1338" s="34"/>
      <c r="ACM1338" s="34"/>
      <c r="ACN1338" s="34"/>
      <c r="ACO1338" s="34"/>
      <c r="ACP1338" s="34"/>
      <c r="ACQ1338" s="34"/>
      <c r="ACR1338" s="34"/>
      <c r="ACS1338" s="34"/>
      <c r="ACT1338" s="34"/>
      <c r="ACU1338" s="34"/>
      <c r="ACV1338" s="34"/>
      <c r="ACW1338" s="34"/>
      <c r="ACX1338" s="34"/>
      <c r="ACY1338" s="34"/>
      <c r="ACZ1338" s="34"/>
      <c r="ADA1338" s="34"/>
      <c r="ADB1338" s="34"/>
      <c r="ADC1338" s="34"/>
      <c r="ADD1338" s="34"/>
      <c r="ADE1338" s="34"/>
      <c r="ADF1338" s="34"/>
      <c r="ADG1338" s="34"/>
      <c r="ADH1338" s="34"/>
      <c r="ADI1338" s="34"/>
      <c r="ADJ1338" s="34"/>
      <c r="ADK1338" s="34"/>
      <c r="ADL1338" s="34"/>
      <c r="ADM1338" s="34"/>
      <c r="ADN1338" s="34"/>
      <c r="ADO1338" s="34"/>
      <c r="ADP1338" s="34"/>
      <c r="ADQ1338" s="34"/>
      <c r="ADR1338" s="34"/>
      <c r="ADS1338" s="34"/>
      <c r="ADT1338" s="34"/>
      <c r="ADU1338" s="34"/>
      <c r="ADV1338" s="34"/>
      <c r="ADW1338" s="34"/>
      <c r="ADX1338" s="34"/>
      <c r="ADY1338" s="34"/>
      <c r="ADZ1338" s="34"/>
      <c r="AEA1338" s="34"/>
      <c r="AEB1338" s="34"/>
      <c r="AEC1338" s="34"/>
      <c r="AED1338" s="34"/>
      <c r="AEE1338" s="34"/>
      <c r="AEF1338" s="34"/>
      <c r="AEG1338" s="34"/>
      <c r="AEH1338" s="34"/>
      <c r="AEI1338" s="34"/>
      <c r="AEJ1338" s="34"/>
      <c r="AEK1338" s="34"/>
      <c r="AEL1338" s="34"/>
      <c r="AEM1338" s="34"/>
      <c r="AEN1338" s="34"/>
      <c r="AEO1338" s="34"/>
      <c r="AEP1338" s="34"/>
      <c r="AEQ1338" s="34"/>
      <c r="AER1338" s="34"/>
      <c r="AES1338" s="34"/>
      <c r="AET1338" s="34"/>
      <c r="AEU1338" s="34"/>
      <c r="AEV1338" s="34"/>
      <c r="AEW1338" s="34"/>
      <c r="AEX1338" s="34"/>
      <c r="AEY1338" s="34"/>
      <c r="AEZ1338" s="34"/>
      <c r="AFA1338" s="34"/>
      <c r="AFB1338" s="34"/>
      <c r="AFC1338" s="34"/>
      <c r="AFD1338" s="34"/>
      <c r="AFE1338" s="34"/>
      <c r="AFF1338" s="34"/>
      <c r="AFG1338" s="34"/>
      <c r="AFH1338" s="34"/>
      <c r="AFI1338" s="34"/>
      <c r="AFJ1338" s="34"/>
      <c r="AFK1338" s="34"/>
      <c r="AFL1338" s="34"/>
      <c r="AFM1338" s="34"/>
      <c r="AFN1338" s="34"/>
      <c r="AFO1338" s="34"/>
      <c r="AFP1338" s="34"/>
      <c r="AFQ1338" s="34"/>
      <c r="AFR1338" s="34"/>
      <c r="AFS1338" s="34"/>
      <c r="AFT1338" s="34"/>
      <c r="AFU1338" s="34"/>
      <c r="AFV1338" s="34"/>
      <c r="AFW1338" s="34"/>
      <c r="AFX1338" s="34"/>
      <c r="AFY1338" s="34"/>
      <c r="AFZ1338" s="34"/>
      <c r="AGA1338" s="34"/>
      <c r="AGB1338" s="34"/>
      <c r="AGC1338" s="34"/>
      <c r="AGD1338" s="34"/>
      <c r="AGE1338" s="34"/>
      <c r="AGF1338" s="34"/>
      <c r="AGG1338" s="34"/>
      <c r="AGH1338" s="34"/>
      <c r="AGI1338" s="34"/>
      <c r="AGJ1338" s="34"/>
      <c r="AGK1338" s="34"/>
      <c r="AGL1338" s="34"/>
      <c r="AGM1338" s="34"/>
      <c r="AGN1338" s="34"/>
      <c r="AGO1338" s="34"/>
      <c r="AGP1338" s="34"/>
      <c r="AGQ1338" s="34"/>
      <c r="AGR1338" s="34"/>
      <c r="AGS1338" s="34"/>
      <c r="AGT1338" s="34"/>
      <c r="AGU1338" s="34"/>
      <c r="AGV1338" s="34"/>
      <c r="AGW1338" s="34"/>
      <c r="AGX1338" s="34"/>
      <c r="AGY1338" s="34"/>
      <c r="AGZ1338" s="34"/>
      <c r="AHA1338" s="34"/>
      <c r="AHB1338" s="34"/>
      <c r="AHC1338" s="34"/>
      <c r="AHD1338" s="34"/>
      <c r="AHE1338" s="34"/>
      <c r="AHF1338" s="34"/>
      <c r="AHG1338" s="34"/>
      <c r="AHH1338" s="34"/>
      <c r="AHI1338" s="34"/>
      <c r="AHJ1338" s="34"/>
    </row>
    <row r="1339" spans="1:894" ht="30" hidden="1" customHeight="1" x14ac:dyDescent="0.25">
      <c r="A1339" s="159"/>
      <c r="B1339" s="111" t="s">
        <v>1842</v>
      </c>
      <c r="C1339" s="98" t="s">
        <v>123</v>
      </c>
      <c r="D1339" s="99" t="s">
        <v>72</v>
      </c>
      <c r="E1339" s="112" t="s">
        <v>1926</v>
      </c>
      <c r="F1339" s="100" t="s">
        <v>1927</v>
      </c>
      <c r="G1339" s="101">
        <v>0.34</v>
      </c>
      <c r="H1339" s="102">
        <v>800</v>
      </c>
      <c r="I1339" s="103">
        <v>3.5</v>
      </c>
      <c r="J1339" s="99" t="s">
        <v>1836</v>
      </c>
      <c r="K1339" s="89" t="s">
        <v>1837</v>
      </c>
      <c r="L1339" s="89" t="s">
        <v>1838</v>
      </c>
      <c r="M1339" s="89" t="s">
        <v>1839</v>
      </c>
      <c r="N1339" s="113" t="s">
        <v>1840</v>
      </c>
      <c r="O1339" s="89" t="s">
        <v>1841</v>
      </c>
      <c r="P1339" s="37"/>
      <c r="Q1339" s="36"/>
      <c r="R1339" s="36"/>
      <c r="S1339" s="36"/>
      <c r="T1339" s="36"/>
      <c r="U1339" s="36"/>
      <c r="V1339" s="36"/>
      <c r="W1339" s="36"/>
      <c r="X1339" s="36"/>
      <c r="Y1339" s="36"/>
      <c r="Z1339" s="36"/>
      <c r="AA1339" s="36"/>
      <c r="AB1339" s="36"/>
      <c r="AC1339" s="36"/>
      <c r="AD1339" s="36"/>
      <c r="AE1339" s="36"/>
      <c r="AF1339" s="36"/>
      <c r="AG1339" s="36"/>
      <c r="AH1339" s="36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4"/>
      <c r="AT1339" s="34"/>
      <c r="AU1339" s="34"/>
      <c r="AV1339" s="34"/>
      <c r="AW1339" s="34"/>
      <c r="AX1339" s="34"/>
      <c r="AY1339" s="34"/>
      <c r="AZ1339" s="34"/>
      <c r="BA1339" s="34"/>
      <c r="BB1339" s="34"/>
      <c r="BC1339" s="34"/>
      <c r="BD1339" s="34"/>
      <c r="BE1339" s="34"/>
      <c r="BF1339" s="34"/>
      <c r="BG1339" s="34"/>
      <c r="BH1339" s="34"/>
      <c r="BI1339" s="34"/>
      <c r="BJ1339" s="34"/>
      <c r="BK1339" s="34"/>
      <c r="BL1339" s="34"/>
      <c r="BM1339" s="34"/>
      <c r="BN1339" s="34"/>
      <c r="BO1339" s="34"/>
      <c r="BP1339" s="34"/>
      <c r="BQ1339" s="34"/>
      <c r="BR1339" s="34"/>
      <c r="BS1339" s="34"/>
      <c r="BT1339" s="34"/>
      <c r="BU1339" s="34"/>
      <c r="BV1339" s="34"/>
      <c r="BW1339" s="34"/>
      <c r="BX1339" s="34"/>
      <c r="BY1339" s="34"/>
      <c r="BZ1339" s="34"/>
      <c r="CA1339" s="34"/>
      <c r="CB1339" s="34"/>
      <c r="CC1339" s="34"/>
      <c r="CD1339" s="34"/>
      <c r="CE1339" s="34"/>
      <c r="CF1339" s="34"/>
      <c r="CG1339" s="34"/>
      <c r="CH1339" s="34"/>
      <c r="CI1339" s="34"/>
      <c r="CJ1339" s="34"/>
      <c r="CK1339" s="34"/>
      <c r="CL1339" s="34"/>
      <c r="CM1339" s="34"/>
      <c r="CN1339" s="34"/>
      <c r="CO1339" s="34"/>
      <c r="CP1339" s="34"/>
      <c r="CQ1339" s="34"/>
      <c r="CR1339" s="34"/>
      <c r="CS1339" s="34"/>
      <c r="CT1339" s="34"/>
      <c r="CU1339" s="34"/>
      <c r="CV1339" s="34"/>
      <c r="CW1339" s="34"/>
      <c r="CX1339" s="34"/>
      <c r="CY1339" s="34"/>
      <c r="CZ1339" s="34"/>
      <c r="DA1339" s="34"/>
      <c r="DB1339" s="34"/>
      <c r="DC1339" s="34"/>
      <c r="DD1339" s="34"/>
      <c r="DE1339" s="34"/>
      <c r="DF1339" s="34"/>
      <c r="DG1339" s="34"/>
      <c r="DH1339" s="34"/>
      <c r="DI1339" s="34"/>
      <c r="DJ1339" s="34"/>
      <c r="DK1339" s="34"/>
      <c r="DL1339" s="34"/>
      <c r="DM1339" s="34"/>
      <c r="DN1339" s="34"/>
      <c r="DO1339" s="34"/>
      <c r="DP1339" s="34"/>
      <c r="DQ1339" s="34"/>
      <c r="DR1339" s="34"/>
      <c r="DS1339" s="34"/>
      <c r="DT1339" s="34"/>
      <c r="DU1339" s="34"/>
      <c r="DV1339" s="34"/>
      <c r="DW1339" s="34"/>
      <c r="DX1339" s="34"/>
      <c r="DY1339" s="34"/>
      <c r="DZ1339" s="34"/>
      <c r="EA1339" s="34"/>
      <c r="EB1339" s="34"/>
      <c r="EC1339" s="34"/>
      <c r="ED1339" s="34"/>
      <c r="EE1339" s="34"/>
      <c r="EF1339" s="34"/>
      <c r="EG1339" s="34"/>
      <c r="EH1339" s="34"/>
      <c r="EI1339" s="34"/>
      <c r="EJ1339" s="34"/>
      <c r="EK1339" s="34"/>
      <c r="EL1339" s="34"/>
      <c r="EM1339" s="34"/>
      <c r="EN1339" s="34"/>
      <c r="EO1339" s="34"/>
      <c r="EP1339" s="34"/>
      <c r="EQ1339" s="34"/>
      <c r="ER1339" s="34"/>
      <c r="ES1339" s="34"/>
      <c r="ET1339" s="34"/>
      <c r="EU1339" s="34"/>
      <c r="EV1339" s="34"/>
      <c r="EW1339" s="34"/>
      <c r="EX1339" s="34"/>
      <c r="EY1339" s="34"/>
      <c r="EZ1339" s="34"/>
      <c r="FA1339" s="34"/>
      <c r="FB1339" s="34"/>
      <c r="FC1339" s="34"/>
      <c r="FD1339" s="34"/>
      <c r="FE1339" s="34"/>
      <c r="FF1339" s="34"/>
      <c r="FG1339" s="34"/>
      <c r="FH1339" s="34"/>
      <c r="FI1339" s="34"/>
      <c r="FJ1339" s="34"/>
      <c r="FK1339" s="34"/>
      <c r="FL1339" s="34"/>
      <c r="FM1339" s="34"/>
      <c r="FN1339" s="34"/>
      <c r="FO1339" s="34"/>
      <c r="FP1339" s="34"/>
      <c r="FQ1339" s="34"/>
      <c r="FR1339" s="34"/>
      <c r="FS1339" s="34"/>
      <c r="FT1339" s="34"/>
      <c r="FU1339" s="34"/>
      <c r="FV1339" s="34"/>
      <c r="FW1339" s="34"/>
      <c r="FX1339" s="34"/>
      <c r="FY1339" s="34"/>
      <c r="FZ1339" s="34"/>
      <c r="GA1339" s="34"/>
      <c r="GB1339" s="34"/>
      <c r="GC1339" s="34"/>
      <c r="GD1339" s="34"/>
      <c r="GE1339" s="34"/>
      <c r="GF1339" s="34"/>
      <c r="GG1339" s="34"/>
      <c r="GH1339" s="34"/>
      <c r="GI1339" s="34"/>
      <c r="GJ1339" s="34"/>
      <c r="GK1339" s="34"/>
      <c r="GL1339" s="34"/>
      <c r="GM1339" s="34"/>
      <c r="GN1339" s="34"/>
      <c r="GO1339" s="34"/>
      <c r="GP1339" s="34"/>
      <c r="GQ1339" s="34"/>
      <c r="GR1339" s="34"/>
      <c r="GS1339" s="34"/>
      <c r="GT1339" s="34"/>
      <c r="GU1339" s="34"/>
      <c r="GV1339" s="34"/>
      <c r="GW1339" s="34"/>
      <c r="GX1339" s="34"/>
      <c r="GY1339" s="34"/>
      <c r="GZ1339" s="34"/>
      <c r="HA1339" s="34"/>
      <c r="HB1339" s="34"/>
      <c r="HC1339" s="34"/>
      <c r="HD1339" s="34"/>
      <c r="HE1339" s="34"/>
      <c r="HF1339" s="34"/>
      <c r="HG1339" s="34"/>
      <c r="HH1339" s="34"/>
      <c r="HI1339" s="34"/>
      <c r="HJ1339" s="34"/>
      <c r="HK1339" s="34"/>
      <c r="HL1339" s="34"/>
      <c r="HM1339" s="34"/>
      <c r="HN1339" s="34"/>
      <c r="HO1339" s="34"/>
      <c r="HP1339" s="34"/>
      <c r="HQ1339" s="34"/>
      <c r="HR1339" s="34"/>
      <c r="HS1339" s="34"/>
      <c r="HT1339" s="34"/>
      <c r="HU1339" s="34"/>
      <c r="HV1339" s="34"/>
      <c r="HW1339" s="34"/>
      <c r="HX1339" s="34"/>
      <c r="HY1339" s="34"/>
      <c r="HZ1339" s="34"/>
      <c r="IA1339" s="34"/>
      <c r="IB1339" s="34"/>
      <c r="IC1339" s="34"/>
      <c r="ID1339" s="34"/>
      <c r="IE1339" s="34"/>
      <c r="IF1339" s="34"/>
      <c r="IG1339" s="34"/>
      <c r="IH1339" s="34"/>
      <c r="II1339" s="34"/>
      <c r="IJ1339" s="34"/>
      <c r="IK1339" s="34"/>
      <c r="IL1339" s="34"/>
      <c r="IM1339" s="34"/>
      <c r="IN1339" s="34"/>
      <c r="IO1339" s="34"/>
      <c r="IP1339" s="34"/>
      <c r="IQ1339" s="34"/>
      <c r="IR1339" s="34"/>
      <c r="IS1339" s="34"/>
      <c r="IT1339" s="34"/>
      <c r="IU1339" s="34"/>
      <c r="IV1339" s="34"/>
      <c r="IW1339" s="34"/>
      <c r="IX1339" s="34"/>
      <c r="IY1339" s="34"/>
      <c r="IZ1339" s="34"/>
      <c r="JA1339" s="34"/>
      <c r="JB1339" s="34"/>
      <c r="JC1339" s="34"/>
      <c r="JD1339" s="34"/>
      <c r="JE1339" s="34"/>
      <c r="JF1339" s="34"/>
      <c r="JG1339" s="34"/>
      <c r="JH1339" s="34"/>
      <c r="JI1339" s="34"/>
      <c r="JJ1339" s="34"/>
      <c r="JK1339" s="34"/>
      <c r="JL1339" s="34"/>
      <c r="JM1339" s="34"/>
      <c r="JN1339" s="34"/>
      <c r="JO1339" s="34"/>
      <c r="JP1339" s="34"/>
      <c r="JQ1339" s="34"/>
      <c r="JR1339" s="34"/>
      <c r="JS1339" s="34"/>
      <c r="JT1339" s="34"/>
      <c r="JU1339" s="34"/>
      <c r="JV1339" s="34"/>
      <c r="JW1339" s="34"/>
      <c r="JX1339" s="34"/>
      <c r="JY1339" s="34"/>
      <c r="JZ1339" s="34"/>
      <c r="KA1339" s="34"/>
      <c r="KB1339" s="34"/>
      <c r="KC1339" s="34"/>
      <c r="KD1339" s="34"/>
      <c r="KE1339" s="34"/>
      <c r="KF1339" s="34"/>
      <c r="KG1339" s="34"/>
      <c r="KH1339" s="34"/>
      <c r="KI1339" s="34"/>
      <c r="KJ1339" s="34"/>
      <c r="KK1339" s="34"/>
      <c r="KL1339" s="34"/>
      <c r="KM1339" s="34"/>
      <c r="KN1339" s="34"/>
      <c r="KO1339" s="34"/>
      <c r="KP1339" s="34"/>
      <c r="KQ1339" s="34"/>
      <c r="KR1339" s="34"/>
      <c r="KS1339" s="34"/>
      <c r="KT1339" s="34"/>
      <c r="KU1339" s="34"/>
      <c r="KV1339" s="34"/>
      <c r="KW1339" s="34"/>
      <c r="KX1339" s="34"/>
      <c r="KY1339" s="34"/>
      <c r="KZ1339" s="34"/>
      <c r="LA1339" s="34"/>
      <c r="LB1339" s="34"/>
      <c r="LC1339" s="34"/>
      <c r="LD1339" s="34"/>
      <c r="LE1339" s="34"/>
      <c r="LF1339" s="34"/>
      <c r="LG1339" s="34"/>
      <c r="LH1339" s="34"/>
      <c r="LI1339" s="34"/>
      <c r="LJ1339" s="34"/>
      <c r="LK1339" s="34"/>
      <c r="LL1339" s="34"/>
      <c r="LM1339" s="34"/>
      <c r="LN1339" s="34"/>
      <c r="LO1339" s="34"/>
      <c r="LP1339" s="34"/>
      <c r="LQ1339" s="34"/>
      <c r="LR1339" s="34"/>
      <c r="LS1339" s="34"/>
      <c r="LT1339" s="34"/>
      <c r="LU1339" s="34"/>
      <c r="LV1339" s="34"/>
      <c r="LW1339" s="34"/>
      <c r="LX1339" s="34"/>
      <c r="LY1339" s="34"/>
      <c r="LZ1339" s="34"/>
      <c r="MA1339" s="34"/>
      <c r="MB1339" s="34"/>
      <c r="MC1339" s="34"/>
      <c r="MD1339" s="34"/>
      <c r="ME1339" s="34"/>
      <c r="MF1339" s="34"/>
      <c r="MG1339" s="34"/>
      <c r="MH1339" s="34"/>
      <c r="MI1339" s="34"/>
      <c r="MJ1339" s="34"/>
      <c r="MK1339" s="34"/>
      <c r="ML1339" s="34"/>
      <c r="MM1339" s="34"/>
      <c r="MN1339" s="34"/>
      <c r="MO1339" s="34"/>
      <c r="MP1339" s="34"/>
      <c r="MQ1339" s="34"/>
      <c r="MR1339" s="34"/>
      <c r="MS1339" s="34"/>
      <c r="MT1339" s="34"/>
      <c r="MU1339" s="34"/>
      <c r="MV1339" s="34"/>
      <c r="MW1339" s="34"/>
      <c r="MX1339" s="34"/>
      <c r="MY1339" s="34"/>
      <c r="MZ1339" s="34"/>
      <c r="NA1339" s="34"/>
      <c r="NB1339" s="34"/>
      <c r="NC1339" s="34"/>
      <c r="ND1339" s="34"/>
      <c r="NE1339" s="34"/>
      <c r="NF1339" s="34"/>
      <c r="NG1339" s="34"/>
      <c r="NH1339" s="34"/>
      <c r="NI1339" s="34"/>
      <c r="NJ1339" s="34"/>
      <c r="NK1339" s="34"/>
      <c r="NL1339" s="34"/>
      <c r="NM1339" s="34"/>
      <c r="NN1339" s="34"/>
      <c r="NO1339" s="34"/>
      <c r="NP1339" s="34"/>
      <c r="NQ1339" s="34"/>
      <c r="NR1339" s="34"/>
      <c r="NS1339" s="34"/>
      <c r="NT1339" s="34"/>
      <c r="NU1339" s="34"/>
      <c r="NV1339" s="34"/>
      <c r="NW1339" s="34"/>
      <c r="NX1339" s="34"/>
      <c r="NY1339" s="34"/>
      <c r="NZ1339" s="34"/>
      <c r="OA1339" s="34"/>
      <c r="OB1339" s="34"/>
      <c r="OC1339" s="34"/>
      <c r="OD1339" s="34"/>
      <c r="OE1339" s="34"/>
      <c r="OF1339" s="34"/>
      <c r="OG1339" s="34"/>
      <c r="OH1339" s="34"/>
      <c r="OI1339" s="34"/>
      <c r="OJ1339" s="34"/>
      <c r="OK1339" s="34"/>
      <c r="OL1339" s="34"/>
      <c r="OM1339" s="34"/>
      <c r="ON1339" s="34"/>
      <c r="OO1339" s="34"/>
      <c r="OP1339" s="34"/>
      <c r="OQ1339" s="34"/>
      <c r="OR1339" s="34"/>
      <c r="OS1339" s="34"/>
      <c r="OT1339" s="34"/>
      <c r="OU1339" s="34"/>
      <c r="OV1339" s="34"/>
      <c r="OW1339" s="34"/>
      <c r="OX1339" s="34"/>
      <c r="OY1339" s="34"/>
      <c r="OZ1339" s="34"/>
      <c r="PA1339" s="34"/>
      <c r="PB1339" s="34"/>
      <c r="PC1339" s="34"/>
      <c r="PD1339" s="34"/>
      <c r="PE1339" s="34"/>
      <c r="PF1339" s="34"/>
      <c r="PG1339" s="34"/>
      <c r="PH1339" s="34"/>
      <c r="PI1339" s="34"/>
      <c r="PJ1339" s="34"/>
      <c r="PK1339" s="34"/>
      <c r="PL1339" s="34"/>
      <c r="PM1339" s="34"/>
      <c r="PN1339" s="34"/>
      <c r="PO1339" s="34"/>
      <c r="PP1339" s="34"/>
      <c r="PQ1339" s="34"/>
      <c r="PR1339" s="34"/>
      <c r="PS1339" s="34"/>
      <c r="PT1339" s="34"/>
      <c r="PU1339" s="34"/>
      <c r="PV1339" s="34"/>
      <c r="PW1339" s="34"/>
      <c r="PX1339" s="34"/>
      <c r="PY1339" s="34"/>
      <c r="PZ1339" s="34"/>
      <c r="QA1339" s="34"/>
      <c r="QB1339" s="34"/>
      <c r="QC1339" s="34"/>
      <c r="QD1339" s="34"/>
      <c r="QE1339" s="34"/>
      <c r="QF1339" s="34"/>
      <c r="QG1339" s="34"/>
      <c r="QH1339" s="34"/>
      <c r="QI1339" s="34"/>
      <c r="QJ1339" s="34"/>
      <c r="QK1339" s="34"/>
      <c r="QL1339" s="34"/>
      <c r="QM1339" s="34"/>
      <c r="QN1339" s="34"/>
      <c r="QO1339" s="34"/>
      <c r="QP1339" s="34"/>
      <c r="QQ1339" s="34"/>
      <c r="QR1339" s="34"/>
      <c r="QS1339" s="34"/>
      <c r="QT1339" s="34"/>
      <c r="QU1339" s="34"/>
      <c r="QV1339" s="34"/>
      <c r="QW1339" s="34"/>
      <c r="QX1339" s="34"/>
      <c r="QY1339" s="34"/>
      <c r="QZ1339" s="34"/>
      <c r="RA1339" s="34"/>
      <c r="RB1339" s="34"/>
      <c r="RC1339" s="34"/>
      <c r="RD1339" s="34"/>
      <c r="RE1339" s="34"/>
      <c r="RF1339" s="34"/>
      <c r="RG1339" s="34"/>
      <c r="RH1339" s="34"/>
      <c r="RI1339" s="34"/>
      <c r="RJ1339" s="34"/>
      <c r="RK1339" s="34"/>
      <c r="RL1339" s="34"/>
      <c r="RM1339" s="34"/>
      <c r="RN1339" s="34"/>
      <c r="RO1339" s="34"/>
      <c r="RP1339" s="34"/>
      <c r="RQ1339" s="34"/>
      <c r="RR1339" s="34"/>
      <c r="RS1339" s="34"/>
      <c r="RT1339" s="34"/>
      <c r="RU1339" s="34"/>
      <c r="RV1339" s="34"/>
      <c r="RW1339" s="34"/>
      <c r="RX1339" s="34"/>
      <c r="RY1339" s="34"/>
      <c r="RZ1339" s="34"/>
      <c r="SA1339" s="34"/>
      <c r="SB1339" s="34"/>
      <c r="SC1339" s="34"/>
      <c r="SD1339" s="34"/>
      <c r="SE1339" s="34"/>
      <c r="SF1339" s="34"/>
      <c r="SG1339" s="34"/>
      <c r="SH1339" s="34"/>
      <c r="SI1339" s="34"/>
      <c r="SJ1339" s="34"/>
      <c r="SK1339" s="34"/>
      <c r="SL1339" s="34"/>
      <c r="SM1339" s="34"/>
      <c r="SN1339" s="34"/>
      <c r="SO1339" s="34"/>
      <c r="SP1339" s="34"/>
      <c r="SQ1339" s="34"/>
      <c r="SR1339" s="34"/>
      <c r="SS1339" s="34"/>
      <c r="ST1339" s="34"/>
      <c r="SU1339" s="34"/>
      <c r="SV1339" s="34"/>
      <c r="SW1339" s="34"/>
      <c r="SX1339" s="34"/>
      <c r="SY1339" s="34"/>
      <c r="SZ1339" s="34"/>
      <c r="TA1339" s="34"/>
      <c r="TB1339" s="34"/>
      <c r="TC1339" s="34"/>
      <c r="TD1339" s="34"/>
      <c r="TE1339" s="34"/>
      <c r="TF1339" s="34"/>
      <c r="TG1339" s="34"/>
      <c r="TH1339" s="34"/>
      <c r="TI1339" s="34"/>
      <c r="TJ1339" s="34"/>
      <c r="TK1339" s="34"/>
      <c r="TL1339" s="34"/>
      <c r="TM1339" s="34"/>
      <c r="TN1339" s="34"/>
      <c r="TO1339" s="34"/>
      <c r="TP1339" s="34"/>
      <c r="TQ1339" s="34"/>
      <c r="TR1339" s="34"/>
      <c r="TS1339" s="34"/>
      <c r="TT1339" s="34"/>
      <c r="TU1339" s="34"/>
      <c r="TV1339" s="34"/>
      <c r="TW1339" s="34"/>
      <c r="TX1339" s="34"/>
      <c r="TY1339" s="34"/>
      <c r="TZ1339" s="34"/>
      <c r="UA1339" s="34"/>
      <c r="UB1339" s="34"/>
      <c r="UC1339" s="34"/>
      <c r="UD1339" s="34"/>
      <c r="UE1339" s="34"/>
      <c r="UF1339" s="34"/>
      <c r="UG1339" s="34"/>
      <c r="UH1339" s="34"/>
      <c r="UI1339" s="34"/>
      <c r="UJ1339" s="34"/>
      <c r="UK1339" s="34"/>
      <c r="UL1339" s="34"/>
      <c r="UM1339" s="34"/>
      <c r="UN1339" s="34"/>
      <c r="UO1339" s="34"/>
      <c r="UP1339" s="34"/>
      <c r="UQ1339" s="34"/>
      <c r="UR1339" s="34"/>
      <c r="US1339" s="34"/>
      <c r="UT1339" s="34"/>
      <c r="UU1339" s="34"/>
      <c r="UV1339" s="34"/>
      <c r="UW1339" s="34"/>
      <c r="UX1339" s="34"/>
      <c r="UY1339" s="34"/>
      <c r="UZ1339" s="34"/>
      <c r="VA1339" s="34"/>
      <c r="VB1339" s="34"/>
      <c r="VC1339" s="34"/>
      <c r="VD1339" s="34"/>
      <c r="VE1339" s="34"/>
      <c r="VF1339" s="34"/>
      <c r="VG1339" s="34"/>
      <c r="VH1339" s="34"/>
      <c r="VI1339" s="34"/>
      <c r="VJ1339" s="34"/>
      <c r="VK1339" s="34"/>
      <c r="VL1339" s="34"/>
      <c r="VM1339" s="34"/>
      <c r="VN1339" s="34"/>
      <c r="VO1339" s="34"/>
      <c r="VP1339" s="34"/>
      <c r="VQ1339" s="34"/>
      <c r="VR1339" s="34"/>
      <c r="VS1339" s="34"/>
      <c r="VT1339" s="34"/>
      <c r="VU1339" s="34"/>
      <c r="VV1339" s="34"/>
      <c r="VW1339" s="34"/>
      <c r="VX1339" s="34"/>
      <c r="VY1339" s="34"/>
      <c r="VZ1339" s="34"/>
      <c r="WA1339" s="34"/>
      <c r="WB1339" s="34"/>
      <c r="WC1339" s="34"/>
      <c r="WD1339" s="34"/>
      <c r="WE1339" s="34"/>
      <c r="WF1339" s="34"/>
      <c r="WG1339" s="34"/>
      <c r="WH1339" s="34"/>
      <c r="WI1339" s="34"/>
      <c r="WJ1339" s="34"/>
      <c r="WK1339" s="34"/>
      <c r="WL1339" s="34"/>
      <c r="WM1339" s="34"/>
      <c r="WN1339" s="34"/>
      <c r="WO1339" s="34"/>
      <c r="WP1339" s="34"/>
      <c r="WQ1339" s="34"/>
      <c r="WR1339" s="34"/>
      <c r="WS1339" s="34"/>
      <c r="WT1339" s="34"/>
      <c r="WU1339" s="34"/>
      <c r="WV1339" s="34"/>
      <c r="WW1339" s="34"/>
      <c r="WX1339" s="34"/>
      <c r="WY1339" s="34"/>
      <c r="WZ1339" s="34"/>
      <c r="XA1339" s="34"/>
      <c r="XB1339" s="34"/>
      <c r="XC1339" s="34"/>
      <c r="XD1339" s="34"/>
      <c r="XE1339" s="34"/>
      <c r="XF1339" s="34"/>
      <c r="XG1339" s="34"/>
      <c r="XH1339" s="34"/>
      <c r="XI1339" s="34"/>
      <c r="XJ1339" s="34"/>
      <c r="XK1339" s="34"/>
      <c r="XL1339" s="34"/>
      <c r="XM1339" s="34"/>
      <c r="XN1339" s="34"/>
      <c r="XO1339" s="34"/>
      <c r="XP1339" s="34"/>
      <c r="XQ1339" s="34"/>
      <c r="XR1339" s="34"/>
      <c r="XS1339" s="34"/>
      <c r="XT1339" s="34"/>
      <c r="XU1339" s="34"/>
      <c r="XV1339" s="34"/>
      <c r="XW1339" s="34"/>
      <c r="XX1339" s="34"/>
      <c r="XY1339" s="34"/>
      <c r="XZ1339" s="34"/>
      <c r="YA1339" s="34"/>
      <c r="YB1339" s="34"/>
      <c r="YC1339" s="34"/>
      <c r="YD1339" s="34"/>
      <c r="YE1339" s="34"/>
      <c r="YF1339" s="34"/>
      <c r="YG1339" s="34"/>
      <c r="YH1339" s="34"/>
      <c r="YI1339" s="34"/>
      <c r="YJ1339" s="34"/>
      <c r="YK1339" s="34"/>
      <c r="YL1339" s="34"/>
      <c r="YM1339" s="34"/>
      <c r="YN1339" s="34"/>
      <c r="YO1339" s="34"/>
      <c r="YP1339" s="34"/>
      <c r="YQ1339" s="34"/>
      <c r="YR1339" s="34"/>
      <c r="YS1339" s="34"/>
      <c r="YT1339" s="34"/>
      <c r="YU1339" s="34"/>
      <c r="YV1339" s="34"/>
      <c r="YW1339" s="34"/>
      <c r="YX1339" s="34"/>
      <c r="YY1339" s="34"/>
      <c r="YZ1339" s="34"/>
      <c r="ZA1339" s="34"/>
      <c r="ZB1339" s="34"/>
      <c r="ZC1339" s="34"/>
      <c r="ZD1339" s="34"/>
      <c r="ZE1339" s="34"/>
      <c r="ZF1339" s="34"/>
      <c r="ZG1339" s="34"/>
      <c r="ZH1339" s="34"/>
      <c r="ZI1339" s="34"/>
      <c r="ZJ1339" s="34"/>
      <c r="ZK1339" s="34"/>
      <c r="ZL1339" s="34"/>
      <c r="ZM1339" s="34"/>
      <c r="ZN1339" s="34"/>
      <c r="ZO1339" s="34"/>
      <c r="ZP1339" s="34"/>
      <c r="ZQ1339" s="34"/>
      <c r="ZR1339" s="34"/>
      <c r="ZS1339" s="34"/>
      <c r="ZT1339" s="34"/>
      <c r="ZU1339" s="34"/>
      <c r="ZV1339" s="34"/>
      <c r="ZW1339" s="34"/>
      <c r="ZX1339" s="34"/>
      <c r="ZY1339" s="34"/>
      <c r="ZZ1339" s="34"/>
      <c r="AAA1339" s="34"/>
      <c r="AAB1339" s="34"/>
      <c r="AAC1339" s="34"/>
      <c r="AAD1339" s="34"/>
      <c r="AAE1339" s="34"/>
      <c r="AAF1339" s="34"/>
      <c r="AAG1339" s="34"/>
      <c r="AAH1339" s="34"/>
      <c r="AAI1339" s="34"/>
      <c r="AAJ1339" s="34"/>
      <c r="AAK1339" s="34"/>
      <c r="AAL1339" s="34"/>
      <c r="AAM1339" s="34"/>
      <c r="AAN1339" s="34"/>
      <c r="AAO1339" s="34"/>
      <c r="AAP1339" s="34"/>
      <c r="AAQ1339" s="34"/>
      <c r="AAR1339" s="34"/>
      <c r="AAS1339" s="34"/>
      <c r="AAT1339" s="34"/>
      <c r="AAU1339" s="34"/>
      <c r="AAV1339" s="34"/>
      <c r="AAW1339" s="34"/>
      <c r="AAX1339" s="34"/>
      <c r="AAY1339" s="34"/>
      <c r="AAZ1339" s="34"/>
      <c r="ABA1339" s="34"/>
      <c r="ABB1339" s="34"/>
      <c r="ABC1339" s="34"/>
      <c r="ABD1339" s="34"/>
      <c r="ABE1339" s="34"/>
      <c r="ABF1339" s="34"/>
      <c r="ABG1339" s="34"/>
      <c r="ABH1339" s="34"/>
      <c r="ABI1339" s="34"/>
      <c r="ABJ1339" s="34"/>
      <c r="ABK1339" s="34"/>
      <c r="ABL1339" s="34"/>
      <c r="ABM1339" s="34"/>
      <c r="ABN1339" s="34"/>
      <c r="ABO1339" s="34"/>
      <c r="ABP1339" s="34"/>
      <c r="ABQ1339" s="34"/>
      <c r="ABR1339" s="34"/>
      <c r="ABS1339" s="34"/>
      <c r="ABT1339" s="34"/>
      <c r="ABU1339" s="34"/>
      <c r="ABV1339" s="34"/>
      <c r="ABW1339" s="34"/>
      <c r="ABX1339" s="34"/>
      <c r="ABY1339" s="34"/>
      <c r="ABZ1339" s="34"/>
      <c r="ACA1339" s="34"/>
      <c r="ACB1339" s="34"/>
      <c r="ACC1339" s="34"/>
      <c r="ACD1339" s="34"/>
      <c r="ACE1339" s="34"/>
      <c r="ACF1339" s="34"/>
      <c r="ACG1339" s="34"/>
      <c r="ACH1339" s="34"/>
      <c r="ACI1339" s="34"/>
      <c r="ACJ1339" s="34"/>
      <c r="ACK1339" s="34"/>
      <c r="ACL1339" s="34"/>
      <c r="ACM1339" s="34"/>
      <c r="ACN1339" s="34"/>
      <c r="ACO1339" s="34"/>
      <c r="ACP1339" s="34"/>
      <c r="ACQ1339" s="34"/>
      <c r="ACR1339" s="34"/>
      <c r="ACS1339" s="34"/>
      <c r="ACT1339" s="34"/>
      <c r="ACU1339" s="34"/>
      <c r="ACV1339" s="34"/>
      <c r="ACW1339" s="34"/>
      <c r="ACX1339" s="34"/>
      <c r="ACY1339" s="34"/>
      <c r="ACZ1339" s="34"/>
      <c r="ADA1339" s="34"/>
      <c r="ADB1339" s="34"/>
      <c r="ADC1339" s="34"/>
      <c r="ADD1339" s="34"/>
      <c r="ADE1339" s="34"/>
      <c r="ADF1339" s="34"/>
      <c r="ADG1339" s="34"/>
      <c r="ADH1339" s="34"/>
      <c r="ADI1339" s="34"/>
      <c r="ADJ1339" s="34"/>
      <c r="ADK1339" s="34"/>
      <c r="ADL1339" s="34"/>
      <c r="ADM1339" s="34"/>
      <c r="ADN1339" s="34"/>
      <c r="ADO1339" s="34"/>
      <c r="ADP1339" s="34"/>
      <c r="ADQ1339" s="34"/>
      <c r="ADR1339" s="34"/>
      <c r="ADS1339" s="34"/>
      <c r="ADT1339" s="34"/>
      <c r="ADU1339" s="34"/>
      <c r="ADV1339" s="34"/>
      <c r="ADW1339" s="34"/>
      <c r="ADX1339" s="34"/>
      <c r="ADY1339" s="34"/>
      <c r="ADZ1339" s="34"/>
      <c r="AEA1339" s="34"/>
      <c r="AEB1339" s="34"/>
      <c r="AEC1339" s="34"/>
      <c r="AED1339" s="34"/>
      <c r="AEE1339" s="34"/>
      <c r="AEF1339" s="34"/>
      <c r="AEG1339" s="34"/>
      <c r="AEH1339" s="34"/>
      <c r="AEI1339" s="34"/>
      <c r="AEJ1339" s="34"/>
      <c r="AEK1339" s="34"/>
      <c r="AEL1339" s="34"/>
      <c r="AEM1339" s="34"/>
      <c r="AEN1339" s="34"/>
      <c r="AEO1339" s="34"/>
      <c r="AEP1339" s="34"/>
      <c r="AEQ1339" s="34"/>
      <c r="AER1339" s="34"/>
      <c r="AES1339" s="34"/>
      <c r="AET1339" s="34"/>
      <c r="AEU1339" s="34"/>
      <c r="AEV1339" s="34"/>
      <c r="AEW1339" s="34"/>
      <c r="AEX1339" s="34"/>
      <c r="AEY1339" s="34"/>
      <c r="AEZ1339" s="34"/>
      <c r="AFA1339" s="34"/>
      <c r="AFB1339" s="34"/>
      <c r="AFC1339" s="34"/>
      <c r="AFD1339" s="34"/>
      <c r="AFE1339" s="34"/>
      <c r="AFF1339" s="34"/>
      <c r="AFG1339" s="34"/>
      <c r="AFH1339" s="34"/>
      <c r="AFI1339" s="34"/>
      <c r="AFJ1339" s="34"/>
      <c r="AFK1339" s="34"/>
      <c r="AFL1339" s="34"/>
      <c r="AFM1339" s="34"/>
      <c r="AFN1339" s="34"/>
      <c r="AFO1339" s="34"/>
      <c r="AFP1339" s="34"/>
      <c r="AFQ1339" s="34"/>
      <c r="AFR1339" s="34"/>
      <c r="AFS1339" s="34"/>
      <c r="AFT1339" s="34"/>
      <c r="AFU1339" s="34"/>
      <c r="AFV1339" s="34"/>
      <c r="AFW1339" s="34"/>
      <c r="AFX1339" s="34"/>
      <c r="AFY1339" s="34"/>
      <c r="AFZ1339" s="34"/>
      <c r="AGA1339" s="34"/>
      <c r="AGB1339" s="34"/>
      <c r="AGC1339" s="34"/>
      <c r="AGD1339" s="34"/>
      <c r="AGE1339" s="34"/>
      <c r="AGF1339" s="34"/>
      <c r="AGG1339" s="34"/>
      <c r="AGH1339" s="34"/>
      <c r="AGI1339" s="34"/>
      <c r="AGJ1339" s="34"/>
      <c r="AGK1339" s="34"/>
      <c r="AGL1339" s="34"/>
      <c r="AGM1339" s="34"/>
      <c r="AGN1339" s="34"/>
      <c r="AGO1339" s="34"/>
      <c r="AGP1339" s="34"/>
      <c r="AGQ1339" s="34"/>
      <c r="AGR1339" s="34"/>
      <c r="AGS1339" s="34"/>
      <c r="AGT1339" s="34"/>
      <c r="AGU1339" s="34"/>
      <c r="AGV1339" s="34"/>
      <c r="AGW1339" s="34"/>
      <c r="AGX1339" s="34"/>
      <c r="AGY1339" s="34"/>
      <c r="AGZ1339" s="34"/>
      <c r="AHA1339" s="34"/>
      <c r="AHB1339" s="34"/>
      <c r="AHC1339" s="34"/>
      <c r="AHD1339" s="34"/>
      <c r="AHE1339" s="34"/>
      <c r="AHF1339" s="34"/>
      <c r="AHG1339" s="34"/>
      <c r="AHH1339" s="34"/>
      <c r="AHI1339" s="34"/>
      <c r="AHJ1339" s="34"/>
    </row>
    <row r="1340" spans="1:894" ht="30" hidden="1" customHeight="1" x14ac:dyDescent="0.25">
      <c r="A1340" s="159"/>
      <c r="B1340" s="111" t="s">
        <v>1842</v>
      </c>
      <c r="C1340" s="98" t="s">
        <v>123</v>
      </c>
      <c r="D1340" s="99" t="s">
        <v>72</v>
      </c>
      <c r="E1340" s="112" t="s">
        <v>1928</v>
      </c>
      <c r="F1340" s="100" t="s">
        <v>1929</v>
      </c>
      <c r="G1340" s="101">
        <v>0.34</v>
      </c>
      <c r="H1340" s="102">
        <v>800</v>
      </c>
      <c r="I1340" s="103">
        <v>3.5</v>
      </c>
      <c r="J1340" s="99" t="s">
        <v>1836</v>
      </c>
      <c r="K1340" s="89" t="s">
        <v>1837</v>
      </c>
      <c r="L1340" s="89" t="s">
        <v>1838</v>
      </c>
      <c r="M1340" s="89" t="s">
        <v>1839</v>
      </c>
      <c r="N1340" s="113" t="s">
        <v>1840</v>
      </c>
      <c r="O1340" s="89" t="s">
        <v>1841</v>
      </c>
      <c r="P1340" s="37"/>
      <c r="Q1340" s="36"/>
      <c r="R1340" s="36"/>
      <c r="S1340" s="36"/>
      <c r="T1340" s="36"/>
      <c r="U1340" s="36"/>
      <c r="V1340" s="36"/>
      <c r="W1340" s="36"/>
      <c r="X1340" s="36"/>
      <c r="Y1340" s="36"/>
      <c r="Z1340" s="36"/>
      <c r="AA1340" s="36"/>
      <c r="AB1340" s="36"/>
      <c r="AC1340" s="36"/>
      <c r="AD1340" s="36"/>
      <c r="AE1340" s="36"/>
      <c r="AF1340" s="36"/>
      <c r="AG1340" s="36"/>
      <c r="AH1340" s="36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4"/>
      <c r="AT1340" s="34"/>
      <c r="AU1340" s="34"/>
      <c r="AV1340" s="34"/>
      <c r="AW1340" s="34"/>
      <c r="AX1340" s="34"/>
      <c r="AY1340" s="34"/>
      <c r="AZ1340" s="34"/>
      <c r="BA1340" s="34"/>
      <c r="BB1340" s="34"/>
      <c r="BC1340" s="34"/>
      <c r="BD1340" s="34"/>
      <c r="BE1340" s="34"/>
      <c r="BF1340" s="34"/>
      <c r="BG1340" s="34"/>
      <c r="BH1340" s="34"/>
      <c r="BI1340" s="34"/>
      <c r="BJ1340" s="34"/>
      <c r="BK1340" s="34"/>
      <c r="BL1340" s="34"/>
      <c r="BM1340" s="34"/>
      <c r="BN1340" s="34"/>
      <c r="BO1340" s="34"/>
      <c r="BP1340" s="34"/>
      <c r="BQ1340" s="34"/>
      <c r="BR1340" s="34"/>
      <c r="BS1340" s="34"/>
      <c r="BT1340" s="34"/>
      <c r="BU1340" s="34"/>
      <c r="BV1340" s="34"/>
      <c r="BW1340" s="34"/>
      <c r="BX1340" s="34"/>
      <c r="BY1340" s="34"/>
      <c r="BZ1340" s="34"/>
      <c r="CA1340" s="34"/>
      <c r="CB1340" s="34"/>
      <c r="CC1340" s="34"/>
      <c r="CD1340" s="34"/>
      <c r="CE1340" s="34"/>
      <c r="CF1340" s="34"/>
      <c r="CG1340" s="34"/>
      <c r="CH1340" s="34"/>
      <c r="CI1340" s="34"/>
      <c r="CJ1340" s="34"/>
      <c r="CK1340" s="34"/>
      <c r="CL1340" s="34"/>
      <c r="CM1340" s="34"/>
      <c r="CN1340" s="34"/>
      <c r="CO1340" s="34"/>
      <c r="CP1340" s="34"/>
      <c r="CQ1340" s="34"/>
      <c r="CR1340" s="34"/>
      <c r="CS1340" s="34"/>
      <c r="CT1340" s="34"/>
      <c r="CU1340" s="34"/>
      <c r="CV1340" s="34"/>
      <c r="CW1340" s="34"/>
      <c r="CX1340" s="34"/>
      <c r="CY1340" s="34"/>
      <c r="CZ1340" s="34"/>
      <c r="DA1340" s="34"/>
      <c r="DB1340" s="34"/>
      <c r="DC1340" s="34"/>
      <c r="DD1340" s="34"/>
      <c r="DE1340" s="34"/>
      <c r="DF1340" s="34"/>
      <c r="DG1340" s="34"/>
      <c r="DH1340" s="34"/>
      <c r="DI1340" s="34"/>
      <c r="DJ1340" s="34"/>
      <c r="DK1340" s="34"/>
      <c r="DL1340" s="34"/>
      <c r="DM1340" s="34"/>
      <c r="DN1340" s="34"/>
      <c r="DO1340" s="34"/>
      <c r="DP1340" s="34"/>
      <c r="DQ1340" s="34"/>
      <c r="DR1340" s="34"/>
      <c r="DS1340" s="34"/>
      <c r="DT1340" s="34"/>
      <c r="DU1340" s="34"/>
      <c r="DV1340" s="34"/>
      <c r="DW1340" s="34"/>
      <c r="DX1340" s="34"/>
      <c r="DY1340" s="34"/>
      <c r="DZ1340" s="34"/>
      <c r="EA1340" s="34"/>
      <c r="EB1340" s="34"/>
      <c r="EC1340" s="34"/>
      <c r="ED1340" s="34"/>
      <c r="EE1340" s="34"/>
      <c r="EF1340" s="34"/>
      <c r="EG1340" s="34"/>
      <c r="EH1340" s="34"/>
      <c r="EI1340" s="34"/>
      <c r="EJ1340" s="34"/>
      <c r="EK1340" s="34"/>
      <c r="EL1340" s="34"/>
      <c r="EM1340" s="34"/>
      <c r="EN1340" s="34"/>
      <c r="EO1340" s="34"/>
      <c r="EP1340" s="34"/>
      <c r="EQ1340" s="34"/>
      <c r="ER1340" s="34"/>
      <c r="ES1340" s="34"/>
      <c r="ET1340" s="34"/>
      <c r="EU1340" s="34"/>
      <c r="EV1340" s="34"/>
      <c r="EW1340" s="34"/>
      <c r="EX1340" s="34"/>
      <c r="EY1340" s="34"/>
      <c r="EZ1340" s="34"/>
      <c r="FA1340" s="34"/>
      <c r="FB1340" s="34"/>
      <c r="FC1340" s="34"/>
      <c r="FD1340" s="34"/>
      <c r="FE1340" s="34"/>
      <c r="FF1340" s="34"/>
      <c r="FG1340" s="34"/>
      <c r="FH1340" s="34"/>
      <c r="FI1340" s="34"/>
      <c r="FJ1340" s="34"/>
      <c r="FK1340" s="34"/>
      <c r="FL1340" s="34"/>
      <c r="FM1340" s="34"/>
      <c r="FN1340" s="34"/>
      <c r="FO1340" s="34"/>
      <c r="FP1340" s="34"/>
      <c r="FQ1340" s="34"/>
      <c r="FR1340" s="34"/>
      <c r="FS1340" s="34"/>
      <c r="FT1340" s="34"/>
      <c r="FU1340" s="34"/>
      <c r="FV1340" s="34"/>
      <c r="FW1340" s="34"/>
      <c r="FX1340" s="34"/>
      <c r="FY1340" s="34"/>
      <c r="FZ1340" s="34"/>
      <c r="GA1340" s="34"/>
      <c r="GB1340" s="34"/>
      <c r="GC1340" s="34"/>
      <c r="GD1340" s="34"/>
      <c r="GE1340" s="34"/>
      <c r="GF1340" s="34"/>
      <c r="GG1340" s="34"/>
      <c r="GH1340" s="34"/>
      <c r="GI1340" s="34"/>
      <c r="GJ1340" s="34"/>
      <c r="GK1340" s="34"/>
      <c r="GL1340" s="34"/>
      <c r="GM1340" s="34"/>
      <c r="GN1340" s="34"/>
      <c r="GO1340" s="34"/>
      <c r="GP1340" s="34"/>
      <c r="GQ1340" s="34"/>
      <c r="GR1340" s="34"/>
      <c r="GS1340" s="34"/>
      <c r="GT1340" s="34"/>
      <c r="GU1340" s="34"/>
      <c r="GV1340" s="34"/>
      <c r="GW1340" s="34"/>
      <c r="GX1340" s="34"/>
      <c r="GY1340" s="34"/>
      <c r="GZ1340" s="34"/>
      <c r="HA1340" s="34"/>
      <c r="HB1340" s="34"/>
      <c r="HC1340" s="34"/>
      <c r="HD1340" s="34"/>
      <c r="HE1340" s="34"/>
      <c r="HF1340" s="34"/>
      <c r="HG1340" s="34"/>
      <c r="HH1340" s="34"/>
      <c r="HI1340" s="34"/>
      <c r="HJ1340" s="34"/>
      <c r="HK1340" s="34"/>
      <c r="HL1340" s="34"/>
      <c r="HM1340" s="34"/>
      <c r="HN1340" s="34"/>
      <c r="HO1340" s="34"/>
      <c r="HP1340" s="34"/>
      <c r="HQ1340" s="34"/>
      <c r="HR1340" s="34"/>
      <c r="HS1340" s="34"/>
      <c r="HT1340" s="34"/>
      <c r="HU1340" s="34"/>
      <c r="HV1340" s="34"/>
      <c r="HW1340" s="34"/>
      <c r="HX1340" s="34"/>
      <c r="HY1340" s="34"/>
      <c r="HZ1340" s="34"/>
      <c r="IA1340" s="34"/>
      <c r="IB1340" s="34"/>
      <c r="IC1340" s="34"/>
      <c r="ID1340" s="34"/>
      <c r="IE1340" s="34"/>
      <c r="IF1340" s="34"/>
      <c r="IG1340" s="34"/>
      <c r="IH1340" s="34"/>
      <c r="II1340" s="34"/>
      <c r="IJ1340" s="34"/>
      <c r="IK1340" s="34"/>
      <c r="IL1340" s="34"/>
      <c r="IM1340" s="34"/>
      <c r="IN1340" s="34"/>
      <c r="IO1340" s="34"/>
      <c r="IP1340" s="34"/>
      <c r="IQ1340" s="34"/>
      <c r="IR1340" s="34"/>
      <c r="IS1340" s="34"/>
      <c r="IT1340" s="34"/>
      <c r="IU1340" s="34"/>
      <c r="IV1340" s="34"/>
      <c r="IW1340" s="34"/>
      <c r="IX1340" s="34"/>
      <c r="IY1340" s="34"/>
      <c r="IZ1340" s="34"/>
      <c r="JA1340" s="34"/>
      <c r="JB1340" s="34"/>
      <c r="JC1340" s="34"/>
      <c r="JD1340" s="34"/>
      <c r="JE1340" s="34"/>
      <c r="JF1340" s="34"/>
      <c r="JG1340" s="34"/>
      <c r="JH1340" s="34"/>
      <c r="JI1340" s="34"/>
      <c r="JJ1340" s="34"/>
      <c r="JK1340" s="34"/>
      <c r="JL1340" s="34"/>
      <c r="JM1340" s="34"/>
      <c r="JN1340" s="34"/>
      <c r="JO1340" s="34"/>
      <c r="JP1340" s="34"/>
      <c r="JQ1340" s="34"/>
      <c r="JR1340" s="34"/>
      <c r="JS1340" s="34"/>
      <c r="JT1340" s="34"/>
      <c r="JU1340" s="34"/>
      <c r="JV1340" s="34"/>
      <c r="JW1340" s="34"/>
      <c r="JX1340" s="34"/>
      <c r="JY1340" s="34"/>
      <c r="JZ1340" s="34"/>
      <c r="KA1340" s="34"/>
      <c r="KB1340" s="34"/>
      <c r="KC1340" s="34"/>
      <c r="KD1340" s="34"/>
      <c r="KE1340" s="34"/>
      <c r="KF1340" s="34"/>
      <c r="KG1340" s="34"/>
      <c r="KH1340" s="34"/>
      <c r="KI1340" s="34"/>
      <c r="KJ1340" s="34"/>
      <c r="KK1340" s="34"/>
      <c r="KL1340" s="34"/>
      <c r="KM1340" s="34"/>
      <c r="KN1340" s="34"/>
      <c r="KO1340" s="34"/>
      <c r="KP1340" s="34"/>
      <c r="KQ1340" s="34"/>
      <c r="KR1340" s="34"/>
      <c r="KS1340" s="34"/>
      <c r="KT1340" s="34"/>
      <c r="KU1340" s="34"/>
      <c r="KV1340" s="34"/>
      <c r="KW1340" s="34"/>
      <c r="KX1340" s="34"/>
      <c r="KY1340" s="34"/>
      <c r="KZ1340" s="34"/>
      <c r="LA1340" s="34"/>
      <c r="LB1340" s="34"/>
      <c r="LC1340" s="34"/>
      <c r="LD1340" s="34"/>
      <c r="LE1340" s="34"/>
      <c r="LF1340" s="34"/>
      <c r="LG1340" s="34"/>
      <c r="LH1340" s="34"/>
      <c r="LI1340" s="34"/>
      <c r="LJ1340" s="34"/>
      <c r="LK1340" s="34"/>
      <c r="LL1340" s="34"/>
      <c r="LM1340" s="34"/>
      <c r="LN1340" s="34"/>
      <c r="LO1340" s="34"/>
      <c r="LP1340" s="34"/>
      <c r="LQ1340" s="34"/>
      <c r="LR1340" s="34"/>
      <c r="LS1340" s="34"/>
      <c r="LT1340" s="34"/>
      <c r="LU1340" s="34"/>
      <c r="LV1340" s="34"/>
      <c r="LW1340" s="34"/>
      <c r="LX1340" s="34"/>
      <c r="LY1340" s="34"/>
      <c r="LZ1340" s="34"/>
      <c r="MA1340" s="34"/>
      <c r="MB1340" s="34"/>
      <c r="MC1340" s="34"/>
      <c r="MD1340" s="34"/>
      <c r="ME1340" s="34"/>
      <c r="MF1340" s="34"/>
      <c r="MG1340" s="34"/>
      <c r="MH1340" s="34"/>
      <c r="MI1340" s="34"/>
      <c r="MJ1340" s="34"/>
      <c r="MK1340" s="34"/>
      <c r="ML1340" s="34"/>
      <c r="MM1340" s="34"/>
      <c r="MN1340" s="34"/>
      <c r="MO1340" s="34"/>
      <c r="MP1340" s="34"/>
      <c r="MQ1340" s="34"/>
      <c r="MR1340" s="34"/>
      <c r="MS1340" s="34"/>
      <c r="MT1340" s="34"/>
      <c r="MU1340" s="34"/>
      <c r="MV1340" s="34"/>
      <c r="MW1340" s="34"/>
      <c r="MX1340" s="34"/>
      <c r="MY1340" s="34"/>
      <c r="MZ1340" s="34"/>
      <c r="NA1340" s="34"/>
      <c r="NB1340" s="34"/>
      <c r="NC1340" s="34"/>
      <c r="ND1340" s="34"/>
      <c r="NE1340" s="34"/>
      <c r="NF1340" s="34"/>
      <c r="NG1340" s="34"/>
      <c r="NH1340" s="34"/>
      <c r="NI1340" s="34"/>
      <c r="NJ1340" s="34"/>
      <c r="NK1340" s="34"/>
      <c r="NL1340" s="34"/>
      <c r="NM1340" s="34"/>
      <c r="NN1340" s="34"/>
      <c r="NO1340" s="34"/>
      <c r="NP1340" s="34"/>
      <c r="NQ1340" s="34"/>
      <c r="NR1340" s="34"/>
      <c r="NS1340" s="34"/>
      <c r="NT1340" s="34"/>
      <c r="NU1340" s="34"/>
      <c r="NV1340" s="34"/>
      <c r="NW1340" s="34"/>
      <c r="NX1340" s="34"/>
      <c r="NY1340" s="34"/>
      <c r="NZ1340" s="34"/>
      <c r="OA1340" s="34"/>
      <c r="OB1340" s="34"/>
      <c r="OC1340" s="34"/>
      <c r="OD1340" s="34"/>
      <c r="OE1340" s="34"/>
      <c r="OF1340" s="34"/>
      <c r="OG1340" s="34"/>
      <c r="OH1340" s="34"/>
      <c r="OI1340" s="34"/>
      <c r="OJ1340" s="34"/>
      <c r="OK1340" s="34"/>
      <c r="OL1340" s="34"/>
      <c r="OM1340" s="34"/>
      <c r="ON1340" s="34"/>
      <c r="OO1340" s="34"/>
      <c r="OP1340" s="34"/>
      <c r="OQ1340" s="34"/>
      <c r="OR1340" s="34"/>
      <c r="OS1340" s="34"/>
      <c r="OT1340" s="34"/>
      <c r="OU1340" s="34"/>
      <c r="OV1340" s="34"/>
      <c r="OW1340" s="34"/>
      <c r="OX1340" s="34"/>
      <c r="OY1340" s="34"/>
      <c r="OZ1340" s="34"/>
      <c r="PA1340" s="34"/>
      <c r="PB1340" s="34"/>
      <c r="PC1340" s="34"/>
      <c r="PD1340" s="34"/>
      <c r="PE1340" s="34"/>
      <c r="PF1340" s="34"/>
      <c r="PG1340" s="34"/>
      <c r="PH1340" s="34"/>
      <c r="PI1340" s="34"/>
      <c r="PJ1340" s="34"/>
      <c r="PK1340" s="34"/>
      <c r="PL1340" s="34"/>
      <c r="PM1340" s="34"/>
      <c r="PN1340" s="34"/>
      <c r="PO1340" s="34"/>
      <c r="PP1340" s="34"/>
      <c r="PQ1340" s="34"/>
      <c r="PR1340" s="34"/>
      <c r="PS1340" s="34"/>
      <c r="PT1340" s="34"/>
      <c r="PU1340" s="34"/>
      <c r="PV1340" s="34"/>
      <c r="PW1340" s="34"/>
      <c r="PX1340" s="34"/>
      <c r="PY1340" s="34"/>
      <c r="PZ1340" s="34"/>
      <c r="QA1340" s="34"/>
      <c r="QB1340" s="34"/>
      <c r="QC1340" s="34"/>
      <c r="QD1340" s="34"/>
      <c r="QE1340" s="34"/>
      <c r="QF1340" s="34"/>
      <c r="QG1340" s="34"/>
      <c r="QH1340" s="34"/>
      <c r="QI1340" s="34"/>
      <c r="QJ1340" s="34"/>
      <c r="QK1340" s="34"/>
      <c r="QL1340" s="34"/>
      <c r="QM1340" s="34"/>
      <c r="QN1340" s="34"/>
      <c r="QO1340" s="34"/>
      <c r="QP1340" s="34"/>
      <c r="QQ1340" s="34"/>
      <c r="QR1340" s="34"/>
      <c r="QS1340" s="34"/>
      <c r="QT1340" s="34"/>
      <c r="QU1340" s="34"/>
      <c r="QV1340" s="34"/>
      <c r="QW1340" s="34"/>
      <c r="QX1340" s="34"/>
      <c r="QY1340" s="34"/>
      <c r="QZ1340" s="34"/>
      <c r="RA1340" s="34"/>
      <c r="RB1340" s="34"/>
      <c r="RC1340" s="34"/>
      <c r="RD1340" s="34"/>
      <c r="RE1340" s="34"/>
      <c r="RF1340" s="34"/>
      <c r="RG1340" s="34"/>
      <c r="RH1340" s="34"/>
      <c r="RI1340" s="34"/>
      <c r="RJ1340" s="34"/>
      <c r="RK1340" s="34"/>
      <c r="RL1340" s="34"/>
      <c r="RM1340" s="34"/>
      <c r="RN1340" s="34"/>
      <c r="RO1340" s="34"/>
      <c r="RP1340" s="34"/>
      <c r="RQ1340" s="34"/>
      <c r="RR1340" s="34"/>
      <c r="RS1340" s="34"/>
      <c r="RT1340" s="34"/>
      <c r="RU1340" s="34"/>
      <c r="RV1340" s="34"/>
      <c r="RW1340" s="34"/>
      <c r="RX1340" s="34"/>
      <c r="RY1340" s="34"/>
      <c r="RZ1340" s="34"/>
      <c r="SA1340" s="34"/>
      <c r="SB1340" s="34"/>
      <c r="SC1340" s="34"/>
      <c r="SD1340" s="34"/>
      <c r="SE1340" s="34"/>
      <c r="SF1340" s="34"/>
      <c r="SG1340" s="34"/>
      <c r="SH1340" s="34"/>
      <c r="SI1340" s="34"/>
      <c r="SJ1340" s="34"/>
      <c r="SK1340" s="34"/>
      <c r="SL1340" s="34"/>
      <c r="SM1340" s="34"/>
      <c r="SN1340" s="34"/>
      <c r="SO1340" s="34"/>
      <c r="SP1340" s="34"/>
      <c r="SQ1340" s="34"/>
      <c r="SR1340" s="34"/>
      <c r="SS1340" s="34"/>
      <c r="ST1340" s="34"/>
      <c r="SU1340" s="34"/>
      <c r="SV1340" s="34"/>
      <c r="SW1340" s="34"/>
      <c r="SX1340" s="34"/>
      <c r="SY1340" s="34"/>
      <c r="SZ1340" s="34"/>
      <c r="TA1340" s="34"/>
      <c r="TB1340" s="34"/>
      <c r="TC1340" s="34"/>
      <c r="TD1340" s="34"/>
      <c r="TE1340" s="34"/>
      <c r="TF1340" s="34"/>
      <c r="TG1340" s="34"/>
      <c r="TH1340" s="34"/>
      <c r="TI1340" s="34"/>
      <c r="TJ1340" s="34"/>
      <c r="TK1340" s="34"/>
      <c r="TL1340" s="34"/>
      <c r="TM1340" s="34"/>
      <c r="TN1340" s="34"/>
      <c r="TO1340" s="34"/>
      <c r="TP1340" s="34"/>
      <c r="TQ1340" s="34"/>
      <c r="TR1340" s="34"/>
      <c r="TS1340" s="34"/>
      <c r="TT1340" s="34"/>
      <c r="TU1340" s="34"/>
      <c r="TV1340" s="34"/>
      <c r="TW1340" s="34"/>
      <c r="TX1340" s="34"/>
      <c r="TY1340" s="34"/>
      <c r="TZ1340" s="34"/>
      <c r="UA1340" s="34"/>
      <c r="UB1340" s="34"/>
      <c r="UC1340" s="34"/>
      <c r="UD1340" s="34"/>
      <c r="UE1340" s="34"/>
      <c r="UF1340" s="34"/>
      <c r="UG1340" s="34"/>
      <c r="UH1340" s="34"/>
      <c r="UI1340" s="34"/>
      <c r="UJ1340" s="34"/>
      <c r="UK1340" s="34"/>
      <c r="UL1340" s="34"/>
      <c r="UM1340" s="34"/>
      <c r="UN1340" s="34"/>
      <c r="UO1340" s="34"/>
      <c r="UP1340" s="34"/>
      <c r="UQ1340" s="34"/>
      <c r="UR1340" s="34"/>
      <c r="US1340" s="34"/>
      <c r="UT1340" s="34"/>
      <c r="UU1340" s="34"/>
      <c r="UV1340" s="34"/>
      <c r="UW1340" s="34"/>
      <c r="UX1340" s="34"/>
      <c r="UY1340" s="34"/>
      <c r="UZ1340" s="34"/>
      <c r="VA1340" s="34"/>
      <c r="VB1340" s="34"/>
      <c r="VC1340" s="34"/>
      <c r="VD1340" s="34"/>
      <c r="VE1340" s="34"/>
      <c r="VF1340" s="34"/>
      <c r="VG1340" s="34"/>
      <c r="VH1340" s="34"/>
      <c r="VI1340" s="34"/>
      <c r="VJ1340" s="34"/>
      <c r="VK1340" s="34"/>
      <c r="VL1340" s="34"/>
      <c r="VM1340" s="34"/>
      <c r="VN1340" s="34"/>
      <c r="VO1340" s="34"/>
      <c r="VP1340" s="34"/>
      <c r="VQ1340" s="34"/>
      <c r="VR1340" s="34"/>
      <c r="VS1340" s="34"/>
      <c r="VT1340" s="34"/>
      <c r="VU1340" s="34"/>
      <c r="VV1340" s="34"/>
      <c r="VW1340" s="34"/>
      <c r="VX1340" s="34"/>
      <c r="VY1340" s="34"/>
      <c r="VZ1340" s="34"/>
      <c r="WA1340" s="34"/>
      <c r="WB1340" s="34"/>
      <c r="WC1340" s="34"/>
      <c r="WD1340" s="34"/>
      <c r="WE1340" s="34"/>
      <c r="WF1340" s="34"/>
      <c r="WG1340" s="34"/>
      <c r="WH1340" s="34"/>
      <c r="WI1340" s="34"/>
      <c r="WJ1340" s="34"/>
      <c r="WK1340" s="34"/>
      <c r="WL1340" s="34"/>
      <c r="WM1340" s="34"/>
      <c r="WN1340" s="34"/>
      <c r="WO1340" s="34"/>
      <c r="WP1340" s="34"/>
      <c r="WQ1340" s="34"/>
      <c r="WR1340" s="34"/>
      <c r="WS1340" s="34"/>
      <c r="WT1340" s="34"/>
      <c r="WU1340" s="34"/>
      <c r="WV1340" s="34"/>
      <c r="WW1340" s="34"/>
      <c r="WX1340" s="34"/>
      <c r="WY1340" s="34"/>
      <c r="WZ1340" s="34"/>
      <c r="XA1340" s="34"/>
      <c r="XB1340" s="34"/>
      <c r="XC1340" s="34"/>
      <c r="XD1340" s="34"/>
      <c r="XE1340" s="34"/>
      <c r="XF1340" s="34"/>
      <c r="XG1340" s="34"/>
      <c r="XH1340" s="34"/>
      <c r="XI1340" s="34"/>
      <c r="XJ1340" s="34"/>
      <c r="XK1340" s="34"/>
      <c r="XL1340" s="34"/>
      <c r="XM1340" s="34"/>
      <c r="XN1340" s="34"/>
      <c r="XO1340" s="34"/>
      <c r="XP1340" s="34"/>
      <c r="XQ1340" s="34"/>
      <c r="XR1340" s="34"/>
      <c r="XS1340" s="34"/>
      <c r="XT1340" s="34"/>
      <c r="XU1340" s="34"/>
      <c r="XV1340" s="34"/>
      <c r="XW1340" s="34"/>
      <c r="XX1340" s="34"/>
      <c r="XY1340" s="34"/>
      <c r="XZ1340" s="34"/>
      <c r="YA1340" s="34"/>
      <c r="YB1340" s="34"/>
      <c r="YC1340" s="34"/>
      <c r="YD1340" s="34"/>
      <c r="YE1340" s="34"/>
      <c r="YF1340" s="34"/>
      <c r="YG1340" s="34"/>
      <c r="YH1340" s="34"/>
      <c r="YI1340" s="34"/>
      <c r="YJ1340" s="34"/>
      <c r="YK1340" s="34"/>
      <c r="YL1340" s="34"/>
      <c r="YM1340" s="34"/>
      <c r="YN1340" s="34"/>
      <c r="YO1340" s="34"/>
      <c r="YP1340" s="34"/>
      <c r="YQ1340" s="34"/>
      <c r="YR1340" s="34"/>
      <c r="YS1340" s="34"/>
      <c r="YT1340" s="34"/>
      <c r="YU1340" s="34"/>
      <c r="YV1340" s="34"/>
      <c r="YW1340" s="34"/>
      <c r="YX1340" s="34"/>
      <c r="YY1340" s="34"/>
      <c r="YZ1340" s="34"/>
      <c r="ZA1340" s="34"/>
      <c r="ZB1340" s="34"/>
      <c r="ZC1340" s="34"/>
      <c r="ZD1340" s="34"/>
      <c r="ZE1340" s="34"/>
      <c r="ZF1340" s="34"/>
      <c r="ZG1340" s="34"/>
      <c r="ZH1340" s="34"/>
      <c r="ZI1340" s="34"/>
      <c r="ZJ1340" s="34"/>
      <c r="ZK1340" s="34"/>
      <c r="ZL1340" s="34"/>
      <c r="ZM1340" s="34"/>
      <c r="ZN1340" s="34"/>
      <c r="ZO1340" s="34"/>
      <c r="ZP1340" s="34"/>
      <c r="ZQ1340" s="34"/>
      <c r="ZR1340" s="34"/>
      <c r="ZS1340" s="34"/>
      <c r="ZT1340" s="34"/>
      <c r="ZU1340" s="34"/>
      <c r="ZV1340" s="34"/>
      <c r="ZW1340" s="34"/>
      <c r="ZX1340" s="34"/>
      <c r="ZY1340" s="34"/>
      <c r="ZZ1340" s="34"/>
      <c r="AAA1340" s="34"/>
      <c r="AAB1340" s="34"/>
      <c r="AAC1340" s="34"/>
      <c r="AAD1340" s="34"/>
      <c r="AAE1340" s="34"/>
      <c r="AAF1340" s="34"/>
      <c r="AAG1340" s="34"/>
      <c r="AAH1340" s="34"/>
      <c r="AAI1340" s="34"/>
      <c r="AAJ1340" s="34"/>
      <c r="AAK1340" s="34"/>
      <c r="AAL1340" s="34"/>
      <c r="AAM1340" s="34"/>
      <c r="AAN1340" s="34"/>
      <c r="AAO1340" s="34"/>
      <c r="AAP1340" s="34"/>
      <c r="AAQ1340" s="34"/>
      <c r="AAR1340" s="34"/>
      <c r="AAS1340" s="34"/>
      <c r="AAT1340" s="34"/>
      <c r="AAU1340" s="34"/>
      <c r="AAV1340" s="34"/>
      <c r="AAW1340" s="34"/>
      <c r="AAX1340" s="34"/>
      <c r="AAY1340" s="34"/>
      <c r="AAZ1340" s="34"/>
      <c r="ABA1340" s="34"/>
      <c r="ABB1340" s="34"/>
      <c r="ABC1340" s="34"/>
      <c r="ABD1340" s="34"/>
      <c r="ABE1340" s="34"/>
      <c r="ABF1340" s="34"/>
      <c r="ABG1340" s="34"/>
      <c r="ABH1340" s="34"/>
      <c r="ABI1340" s="34"/>
      <c r="ABJ1340" s="34"/>
      <c r="ABK1340" s="34"/>
      <c r="ABL1340" s="34"/>
      <c r="ABM1340" s="34"/>
      <c r="ABN1340" s="34"/>
      <c r="ABO1340" s="34"/>
      <c r="ABP1340" s="34"/>
      <c r="ABQ1340" s="34"/>
      <c r="ABR1340" s="34"/>
      <c r="ABS1340" s="34"/>
      <c r="ABT1340" s="34"/>
      <c r="ABU1340" s="34"/>
      <c r="ABV1340" s="34"/>
      <c r="ABW1340" s="34"/>
      <c r="ABX1340" s="34"/>
      <c r="ABY1340" s="34"/>
      <c r="ABZ1340" s="34"/>
      <c r="ACA1340" s="34"/>
      <c r="ACB1340" s="34"/>
      <c r="ACC1340" s="34"/>
      <c r="ACD1340" s="34"/>
      <c r="ACE1340" s="34"/>
      <c r="ACF1340" s="34"/>
      <c r="ACG1340" s="34"/>
      <c r="ACH1340" s="34"/>
      <c r="ACI1340" s="34"/>
      <c r="ACJ1340" s="34"/>
      <c r="ACK1340" s="34"/>
      <c r="ACL1340" s="34"/>
      <c r="ACM1340" s="34"/>
      <c r="ACN1340" s="34"/>
      <c r="ACO1340" s="34"/>
      <c r="ACP1340" s="34"/>
      <c r="ACQ1340" s="34"/>
      <c r="ACR1340" s="34"/>
      <c r="ACS1340" s="34"/>
      <c r="ACT1340" s="34"/>
      <c r="ACU1340" s="34"/>
      <c r="ACV1340" s="34"/>
      <c r="ACW1340" s="34"/>
      <c r="ACX1340" s="34"/>
      <c r="ACY1340" s="34"/>
      <c r="ACZ1340" s="34"/>
      <c r="ADA1340" s="34"/>
      <c r="ADB1340" s="34"/>
      <c r="ADC1340" s="34"/>
      <c r="ADD1340" s="34"/>
      <c r="ADE1340" s="34"/>
      <c r="ADF1340" s="34"/>
      <c r="ADG1340" s="34"/>
      <c r="ADH1340" s="34"/>
      <c r="ADI1340" s="34"/>
      <c r="ADJ1340" s="34"/>
      <c r="ADK1340" s="34"/>
      <c r="ADL1340" s="34"/>
      <c r="ADM1340" s="34"/>
      <c r="ADN1340" s="34"/>
      <c r="ADO1340" s="34"/>
      <c r="ADP1340" s="34"/>
      <c r="ADQ1340" s="34"/>
      <c r="ADR1340" s="34"/>
      <c r="ADS1340" s="34"/>
      <c r="ADT1340" s="34"/>
      <c r="ADU1340" s="34"/>
      <c r="ADV1340" s="34"/>
      <c r="ADW1340" s="34"/>
      <c r="ADX1340" s="34"/>
      <c r="ADY1340" s="34"/>
      <c r="ADZ1340" s="34"/>
      <c r="AEA1340" s="34"/>
      <c r="AEB1340" s="34"/>
      <c r="AEC1340" s="34"/>
      <c r="AED1340" s="34"/>
      <c r="AEE1340" s="34"/>
      <c r="AEF1340" s="34"/>
      <c r="AEG1340" s="34"/>
      <c r="AEH1340" s="34"/>
      <c r="AEI1340" s="34"/>
      <c r="AEJ1340" s="34"/>
      <c r="AEK1340" s="34"/>
      <c r="AEL1340" s="34"/>
      <c r="AEM1340" s="34"/>
      <c r="AEN1340" s="34"/>
      <c r="AEO1340" s="34"/>
      <c r="AEP1340" s="34"/>
      <c r="AEQ1340" s="34"/>
      <c r="AER1340" s="34"/>
      <c r="AES1340" s="34"/>
      <c r="AET1340" s="34"/>
      <c r="AEU1340" s="34"/>
      <c r="AEV1340" s="34"/>
      <c r="AEW1340" s="34"/>
      <c r="AEX1340" s="34"/>
      <c r="AEY1340" s="34"/>
      <c r="AEZ1340" s="34"/>
      <c r="AFA1340" s="34"/>
      <c r="AFB1340" s="34"/>
      <c r="AFC1340" s="34"/>
      <c r="AFD1340" s="34"/>
      <c r="AFE1340" s="34"/>
      <c r="AFF1340" s="34"/>
      <c r="AFG1340" s="34"/>
      <c r="AFH1340" s="34"/>
      <c r="AFI1340" s="34"/>
      <c r="AFJ1340" s="34"/>
      <c r="AFK1340" s="34"/>
      <c r="AFL1340" s="34"/>
      <c r="AFM1340" s="34"/>
      <c r="AFN1340" s="34"/>
      <c r="AFO1340" s="34"/>
      <c r="AFP1340" s="34"/>
      <c r="AFQ1340" s="34"/>
      <c r="AFR1340" s="34"/>
      <c r="AFS1340" s="34"/>
      <c r="AFT1340" s="34"/>
      <c r="AFU1340" s="34"/>
      <c r="AFV1340" s="34"/>
      <c r="AFW1340" s="34"/>
      <c r="AFX1340" s="34"/>
      <c r="AFY1340" s="34"/>
      <c r="AFZ1340" s="34"/>
      <c r="AGA1340" s="34"/>
      <c r="AGB1340" s="34"/>
      <c r="AGC1340" s="34"/>
      <c r="AGD1340" s="34"/>
      <c r="AGE1340" s="34"/>
      <c r="AGF1340" s="34"/>
      <c r="AGG1340" s="34"/>
      <c r="AGH1340" s="34"/>
      <c r="AGI1340" s="34"/>
      <c r="AGJ1340" s="34"/>
      <c r="AGK1340" s="34"/>
      <c r="AGL1340" s="34"/>
      <c r="AGM1340" s="34"/>
      <c r="AGN1340" s="34"/>
      <c r="AGO1340" s="34"/>
      <c r="AGP1340" s="34"/>
      <c r="AGQ1340" s="34"/>
      <c r="AGR1340" s="34"/>
      <c r="AGS1340" s="34"/>
      <c r="AGT1340" s="34"/>
      <c r="AGU1340" s="34"/>
      <c r="AGV1340" s="34"/>
      <c r="AGW1340" s="34"/>
      <c r="AGX1340" s="34"/>
      <c r="AGY1340" s="34"/>
      <c r="AGZ1340" s="34"/>
      <c r="AHA1340" s="34"/>
      <c r="AHB1340" s="34"/>
      <c r="AHC1340" s="34"/>
      <c r="AHD1340" s="34"/>
      <c r="AHE1340" s="34"/>
      <c r="AHF1340" s="34"/>
      <c r="AHG1340" s="34"/>
      <c r="AHH1340" s="34"/>
      <c r="AHI1340" s="34"/>
      <c r="AHJ1340" s="34"/>
    </row>
    <row r="1341" spans="1:894" ht="30" hidden="1" customHeight="1" x14ac:dyDescent="0.25">
      <c r="A1341" s="159"/>
      <c r="B1341" s="111" t="s">
        <v>1842</v>
      </c>
      <c r="C1341" s="98" t="s">
        <v>123</v>
      </c>
      <c r="D1341" s="99" t="s">
        <v>72</v>
      </c>
      <c r="E1341" s="112" t="s">
        <v>1930</v>
      </c>
      <c r="F1341" s="100" t="s">
        <v>1920</v>
      </c>
      <c r="G1341" s="101">
        <v>0.34</v>
      </c>
      <c r="H1341" s="102">
        <v>800</v>
      </c>
      <c r="I1341" s="103">
        <v>3.5</v>
      </c>
      <c r="J1341" s="99" t="s">
        <v>1836</v>
      </c>
      <c r="K1341" s="89" t="s">
        <v>1837</v>
      </c>
      <c r="L1341" s="89" t="s">
        <v>1838</v>
      </c>
      <c r="M1341" s="89" t="s">
        <v>1839</v>
      </c>
      <c r="N1341" s="113" t="s">
        <v>1840</v>
      </c>
      <c r="O1341" s="89" t="s">
        <v>1841</v>
      </c>
      <c r="P1341" s="37"/>
      <c r="Q1341" s="36"/>
      <c r="R1341" s="36"/>
      <c r="S1341" s="36"/>
      <c r="T1341" s="36"/>
      <c r="U1341" s="36"/>
      <c r="V1341" s="36"/>
      <c r="W1341" s="36"/>
      <c r="X1341" s="36"/>
      <c r="Y1341" s="36"/>
      <c r="Z1341" s="36"/>
      <c r="AA1341" s="36"/>
      <c r="AB1341" s="36"/>
      <c r="AC1341" s="36"/>
      <c r="AD1341" s="36"/>
      <c r="AE1341" s="36"/>
      <c r="AF1341" s="36"/>
      <c r="AG1341" s="36"/>
      <c r="AH1341" s="36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4"/>
      <c r="AT1341" s="34"/>
      <c r="AU1341" s="34"/>
      <c r="AV1341" s="34"/>
      <c r="AW1341" s="34"/>
      <c r="AX1341" s="34"/>
      <c r="AY1341" s="34"/>
      <c r="AZ1341" s="34"/>
      <c r="BA1341" s="34"/>
      <c r="BB1341" s="34"/>
      <c r="BC1341" s="34"/>
      <c r="BD1341" s="34"/>
      <c r="BE1341" s="34"/>
      <c r="BF1341" s="34"/>
      <c r="BG1341" s="34"/>
      <c r="BH1341" s="34"/>
      <c r="BI1341" s="34"/>
      <c r="BJ1341" s="34"/>
      <c r="BK1341" s="34"/>
      <c r="BL1341" s="34"/>
      <c r="BM1341" s="34"/>
      <c r="BN1341" s="34"/>
      <c r="BO1341" s="34"/>
      <c r="BP1341" s="34"/>
      <c r="BQ1341" s="34"/>
      <c r="BR1341" s="34"/>
      <c r="BS1341" s="34"/>
      <c r="BT1341" s="34"/>
      <c r="BU1341" s="34"/>
      <c r="BV1341" s="34"/>
      <c r="BW1341" s="34"/>
      <c r="BX1341" s="34"/>
      <c r="BY1341" s="34"/>
      <c r="BZ1341" s="34"/>
      <c r="CA1341" s="34"/>
      <c r="CB1341" s="34"/>
      <c r="CC1341" s="34"/>
      <c r="CD1341" s="34"/>
      <c r="CE1341" s="34"/>
      <c r="CF1341" s="34"/>
      <c r="CG1341" s="34"/>
      <c r="CH1341" s="34"/>
      <c r="CI1341" s="34"/>
      <c r="CJ1341" s="34"/>
      <c r="CK1341" s="34"/>
      <c r="CL1341" s="34"/>
      <c r="CM1341" s="34"/>
      <c r="CN1341" s="34"/>
      <c r="CO1341" s="34"/>
      <c r="CP1341" s="34"/>
      <c r="CQ1341" s="34"/>
      <c r="CR1341" s="34"/>
      <c r="CS1341" s="34"/>
      <c r="CT1341" s="34"/>
      <c r="CU1341" s="34"/>
      <c r="CV1341" s="34"/>
      <c r="CW1341" s="34"/>
      <c r="CX1341" s="34"/>
      <c r="CY1341" s="34"/>
      <c r="CZ1341" s="34"/>
      <c r="DA1341" s="34"/>
      <c r="DB1341" s="34"/>
      <c r="DC1341" s="34"/>
      <c r="DD1341" s="34"/>
      <c r="DE1341" s="34"/>
      <c r="DF1341" s="34"/>
      <c r="DG1341" s="34"/>
      <c r="DH1341" s="34"/>
      <c r="DI1341" s="34"/>
      <c r="DJ1341" s="34"/>
      <c r="DK1341" s="34"/>
      <c r="DL1341" s="34"/>
      <c r="DM1341" s="34"/>
      <c r="DN1341" s="34"/>
      <c r="DO1341" s="34"/>
      <c r="DP1341" s="34"/>
      <c r="DQ1341" s="34"/>
      <c r="DR1341" s="34"/>
      <c r="DS1341" s="34"/>
      <c r="DT1341" s="34"/>
      <c r="DU1341" s="34"/>
      <c r="DV1341" s="34"/>
      <c r="DW1341" s="34"/>
      <c r="DX1341" s="34"/>
      <c r="DY1341" s="34"/>
      <c r="DZ1341" s="34"/>
      <c r="EA1341" s="34"/>
      <c r="EB1341" s="34"/>
      <c r="EC1341" s="34"/>
      <c r="ED1341" s="34"/>
      <c r="EE1341" s="34"/>
      <c r="EF1341" s="34"/>
      <c r="EG1341" s="34"/>
      <c r="EH1341" s="34"/>
      <c r="EI1341" s="34"/>
      <c r="EJ1341" s="34"/>
      <c r="EK1341" s="34"/>
      <c r="EL1341" s="34"/>
      <c r="EM1341" s="34"/>
      <c r="EN1341" s="34"/>
      <c r="EO1341" s="34"/>
      <c r="EP1341" s="34"/>
      <c r="EQ1341" s="34"/>
      <c r="ER1341" s="34"/>
      <c r="ES1341" s="34"/>
      <c r="ET1341" s="34"/>
      <c r="EU1341" s="34"/>
      <c r="EV1341" s="34"/>
      <c r="EW1341" s="34"/>
      <c r="EX1341" s="34"/>
      <c r="EY1341" s="34"/>
      <c r="EZ1341" s="34"/>
      <c r="FA1341" s="34"/>
      <c r="FB1341" s="34"/>
      <c r="FC1341" s="34"/>
      <c r="FD1341" s="34"/>
      <c r="FE1341" s="34"/>
      <c r="FF1341" s="34"/>
      <c r="FG1341" s="34"/>
      <c r="FH1341" s="34"/>
      <c r="FI1341" s="34"/>
      <c r="FJ1341" s="34"/>
      <c r="FK1341" s="34"/>
      <c r="FL1341" s="34"/>
      <c r="FM1341" s="34"/>
      <c r="FN1341" s="34"/>
      <c r="FO1341" s="34"/>
      <c r="FP1341" s="34"/>
      <c r="FQ1341" s="34"/>
      <c r="FR1341" s="34"/>
      <c r="FS1341" s="34"/>
      <c r="FT1341" s="34"/>
      <c r="FU1341" s="34"/>
      <c r="FV1341" s="34"/>
      <c r="FW1341" s="34"/>
      <c r="FX1341" s="34"/>
      <c r="FY1341" s="34"/>
      <c r="FZ1341" s="34"/>
      <c r="GA1341" s="34"/>
      <c r="GB1341" s="34"/>
      <c r="GC1341" s="34"/>
      <c r="GD1341" s="34"/>
      <c r="GE1341" s="34"/>
      <c r="GF1341" s="34"/>
      <c r="GG1341" s="34"/>
      <c r="GH1341" s="34"/>
      <c r="GI1341" s="34"/>
      <c r="GJ1341" s="34"/>
      <c r="GK1341" s="34"/>
      <c r="GL1341" s="34"/>
      <c r="GM1341" s="34"/>
      <c r="GN1341" s="34"/>
      <c r="GO1341" s="34"/>
      <c r="GP1341" s="34"/>
      <c r="GQ1341" s="34"/>
      <c r="GR1341" s="34"/>
      <c r="GS1341" s="34"/>
      <c r="GT1341" s="34"/>
      <c r="GU1341" s="34"/>
      <c r="GV1341" s="34"/>
      <c r="GW1341" s="34"/>
      <c r="GX1341" s="34"/>
      <c r="GY1341" s="34"/>
      <c r="GZ1341" s="34"/>
      <c r="HA1341" s="34"/>
      <c r="HB1341" s="34"/>
      <c r="HC1341" s="34"/>
      <c r="HD1341" s="34"/>
      <c r="HE1341" s="34"/>
      <c r="HF1341" s="34"/>
      <c r="HG1341" s="34"/>
      <c r="HH1341" s="34"/>
      <c r="HI1341" s="34"/>
      <c r="HJ1341" s="34"/>
      <c r="HK1341" s="34"/>
      <c r="HL1341" s="34"/>
      <c r="HM1341" s="34"/>
      <c r="HN1341" s="34"/>
      <c r="HO1341" s="34"/>
      <c r="HP1341" s="34"/>
      <c r="HQ1341" s="34"/>
      <c r="HR1341" s="34"/>
      <c r="HS1341" s="34"/>
      <c r="HT1341" s="34"/>
      <c r="HU1341" s="34"/>
      <c r="HV1341" s="34"/>
      <c r="HW1341" s="34"/>
      <c r="HX1341" s="34"/>
      <c r="HY1341" s="34"/>
      <c r="HZ1341" s="34"/>
      <c r="IA1341" s="34"/>
      <c r="IB1341" s="34"/>
      <c r="IC1341" s="34"/>
      <c r="ID1341" s="34"/>
      <c r="IE1341" s="34"/>
      <c r="IF1341" s="34"/>
      <c r="IG1341" s="34"/>
      <c r="IH1341" s="34"/>
      <c r="II1341" s="34"/>
      <c r="IJ1341" s="34"/>
      <c r="IK1341" s="34"/>
      <c r="IL1341" s="34"/>
      <c r="IM1341" s="34"/>
      <c r="IN1341" s="34"/>
      <c r="IO1341" s="34"/>
      <c r="IP1341" s="34"/>
      <c r="IQ1341" s="34"/>
      <c r="IR1341" s="34"/>
      <c r="IS1341" s="34"/>
      <c r="IT1341" s="34"/>
      <c r="IU1341" s="34"/>
      <c r="IV1341" s="34"/>
      <c r="IW1341" s="34"/>
      <c r="IX1341" s="34"/>
      <c r="IY1341" s="34"/>
      <c r="IZ1341" s="34"/>
      <c r="JA1341" s="34"/>
      <c r="JB1341" s="34"/>
      <c r="JC1341" s="34"/>
      <c r="JD1341" s="34"/>
      <c r="JE1341" s="34"/>
      <c r="JF1341" s="34"/>
      <c r="JG1341" s="34"/>
      <c r="JH1341" s="34"/>
      <c r="JI1341" s="34"/>
      <c r="JJ1341" s="34"/>
      <c r="JK1341" s="34"/>
      <c r="JL1341" s="34"/>
      <c r="JM1341" s="34"/>
      <c r="JN1341" s="34"/>
      <c r="JO1341" s="34"/>
      <c r="JP1341" s="34"/>
      <c r="JQ1341" s="34"/>
      <c r="JR1341" s="34"/>
      <c r="JS1341" s="34"/>
      <c r="JT1341" s="34"/>
      <c r="JU1341" s="34"/>
      <c r="JV1341" s="34"/>
      <c r="JW1341" s="34"/>
      <c r="JX1341" s="34"/>
      <c r="JY1341" s="34"/>
      <c r="JZ1341" s="34"/>
      <c r="KA1341" s="34"/>
      <c r="KB1341" s="34"/>
      <c r="KC1341" s="34"/>
      <c r="KD1341" s="34"/>
      <c r="KE1341" s="34"/>
      <c r="KF1341" s="34"/>
      <c r="KG1341" s="34"/>
      <c r="KH1341" s="34"/>
      <c r="KI1341" s="34"/>
      <c r="KJ1341" s="34"/>
      <c r="KK1341" s="34"/>
      <c r="KL1341" s="34"/>
      <c r="KM1341" s="34"/>
      <c r="KN1341" s="34"/>
      <c r="KO1341" s="34"/>
      <c r="KP1341" s="34"/>
      <c r="KQ1341" s="34"/>
      <c r="KR1341" s="34"/>
      <c r="KS1341" s="34"/>
      <c r="KT1341" s="34"/>
      <c r="KU1341" s="34"/>
      <c r="KV1341" s="34"/>
      <c r="KW1341" s="34"/>
      <c r="KX1341" s="34"/>
      <c r="KY1341" s="34"/>
      <c r="KZ1341" s="34"/>
      <c r="LA1341" s="34"/>
      <c r="LB1341" s="34"/>
      <c r="LC1341" s="34"/>
      <c r="LD1341" s="34"/>
      <c r="LE1341" s="34"/>
      <c r="LF1341" s="34"/>
      <c r="LG1341" s="34"/>
      <c r="LH1341" s="34"/>
      <c r="LI1341" s="34"/>
      <c r="LJ1341" s="34"/>
      <c r="LK1341" s="34"/>
      <c r="LL1341" s="34"/>
      <c r="LM1341" s="34"/>
      <c r="LN1341" s="34"/>
      <c r="LO1341" s="34"/>
      <c r="LP1341" s="34"/>
      <c r="LQ1341" s="34"/>
      <c r="LR1341" s="34"/>
      <c r="LS1341" s="34"/>
      <c r="LT1341" s="34"/>
      <c r="LU1341" s="34"/>
      <c r="LV1341" s="34"/>
      <c r="LW1341" s="34"/>
      <c r="LX1341" s="34"/>
      <c r="LY1341" s="34"/>
      <c r="LZ1341" s="34"/>
      <c r="MA1341" s="34"/>
      <c r="MB1341" s="34"/>
      <c r="MC1341" s="34"/>
      <c r="MD1341" s="34"/>
      <c r="ME1341" s="34"/>
      <c r="MF1341" s="34"/>
      <c r="MG1341" s="34"/>
      <c r="MH1341" s="34"/>
      <c r="MI1341" s="34"/>
      <c r="MJ1341" s="34"/>
      <c r="MK1341" s="34"/>
      <c r="ML1341" s="34"/>
      <c r="MM1341" s="34"/>
      <c r="MN1341" s="34"/>
      <c r="MO1341" s="34"/>
      <c r="MP1341" s="34"/>
      <c r="MQ1341" s="34"/>
      <c r="MR1341" s="34"/>
      <c r="MS1341" s="34"/>
      <c r="MT1341" s="34"/>
      <c r="MU1341" s="34"/>
      <c r="MV1341" s="34"/>
      <c r="MW1341" s="34"/>
      <c r="MX1341" s="34"/>
      <c r="MY1341" s="34"/>
      <c r="MZ1341" s="34"/>
      <c r="NA1341" s="34"/>
      <c r="NB1341" s="34"/>
      <c r="NC1341" s="34"/>
      <c r="ND1341" s="34"/>
      <c r="NE1341" s="34"/>
      <c r="NF1341" s="34"/>
      <c r="NG1341" s="34"/>
      <c r="NH1341" s="34"/>
      <c r="NI1341" s="34"/>
      <c r="NJ1341" s="34"/>
      <c r="NK1341" s="34"/>
      <c r="NL1341" s="34"/>
      <c r="NM1341" s="34"/>
      <c r="NN1341" s="34"/>
      <c r="NO1341" s="34"/>
      <c r="NP1341" s="34"/>
      <c r="NQ1341" s="34"/>
      <c r="NR1341" s="34"/>
      <c r="NS1341" s="34"/>
      <c r="NT1341" s="34"/>
      <c r="NU1341" s="34"/>
      <c r="NV1341" s="34"/>
      <c r="NW1341" s="34"/>
      <c r="NX1341" s="34"/>
      <c r="NY1341" s="34"/>
      <c r="NZ1341" s="34"/>
      <c r="OA1341" s="34"/>
      <c r="OB1341" s="34"/>
      <c r="OC1341" s="34"/>
      <c r="OD1341" s="34"/>
      <c r="OE1341" s="34"/>
      <c r="OF1341" s="34"/>
      <c r="OG1341" s="34"/>
      <c r="OH1341" s="34"/>
      <c r="OI1341" s="34"/>
      <c r="OJ1341" s="34"/>
      <c r="OK1341" s="34"/>
      <c r="OL1341" s="34"/>
      <c r="OM1341" s="34"/>
      <c r="ON1341" s="34"/>
      <c r="OO1341" s="34"/>
      <c r="OP1341" s="34"/>
      <c r="OQ1341" s="34"/>
      <c r="OR1341" s="34"/>
      <c r="OS1341" s="34"/>
      <c r="OT1341" s="34"/>
      <c r="OU1341" s="34"/>
      <c r="OV1341" s="34"/>
      <c r="OW1341" s="34"/>
      <c r="OX1341" s="34"/>
      <c r="OY1341" s="34"/>
      <c r="OZ1341" s="34"/>
      <c r="PA1341" s="34"/>
      <c r="PB1341" s="34"/>
      <c r="PC1341" s="34"/>
      <c r="PD1341" s="34"/>
      <c r="PE1341" s="34"/>
      <c r="PF1341" s="34"/>
      <c r="PG1341" s="34"/>
      <c r="PH1341" s="34"/>
      <c r="PI1341" s="34"/>
      <c r="PJ1341" s="34"/>
      <c r="PK1341" s="34"/>
      <c r="PL1341" s="34"/>
      <c r="PM1341" s="34"/>
      <c r="PN1341" s="34"/>
      <c r="PO1341" s="34"/>
      <c r="PP1341" s="34"/>
      <c r="PQ1341" s="34"/>
      <c r="PR1341" s="34"/>
      <c r="PS1341" s="34"/>
      <c r="PT1341" s="34"/>
      <c r="PU1341" s="34"/>
      <c r="PV1341" s="34"/>
      <c r="PW1341" s="34"/>
      <c r="PX1341" s="34"/>
      <c r="PY1341" s="34"/>
      <c r="PZ1341" s="34"/>
      <c r="QA1341" s="34"/>
      <c r="QB1341" s="34"/>
      <c r="QC1341" s="34"/>
      <c r="QD1341" s="34"/>
      <c r="QE1341" s="34"/>
      <c r="QF1341" s="34"/>
      <c r="QG1341" s="34"/>
      <c r="QH1341" s="34"/>
      <c r="QI1341" s="34"/>
      <c r="QJ1341" s="34"/>
      <c r="QK1341" s="34"/>
      <c r="QL1341" s="34"/>
      <c r="QM1341" s="34"/>
      <c r="QN1341" s="34"/>
      <c r="QO1341" s="34"/>
      <c r="QP1341" s="34"/>
      <c r="QQ1341" s="34"/>
      <c r="QR1341" s="34"/>
      <c r="QS1341" s="34"/>
      <c r="QT1341" s="34"/>
      <c r="QU1341" s="34"/>
      <c r="QV1341" s="34"/>
      <c r="QW1341" s="34"/>
      <c r="QX1341" s="34"/>
      <c r="QY1341" s="34"/>
      <c r="QZ1341" s="34"/>
      <c r="RA1341" s="34"/>
      <c r="RB1341" s="34"/>
      <c r="RC1341" s="34"/>
      <c r="RD1341" s="34"/>
      <c r="RE1341" s="34"/>
      <c r="RF1341" s="34"/>
      <c r="RG1341" s="34"/>
      <c r="RH1341" s="34"/>
      <c r="RI1341" s="34"/>
      <c r="RJ1341" s="34"/>
      <c r="RK1341" s="34"/>
      <c r="RL1341" s="34"/>
      <c r="RM1341" s="34"/>
      <c r="RN1341" s="34"/>
      <c r="RO1341" s="34"/>
      <c r="RP1341" s="34"/>
      <c r="RQ1341" s="34"/>
      <c r="RR1341" s="34"/>
      <c r="RS1341" s="34"/>
      <c r="RT1341" s="34"/>
      <c r="RU1341" s="34"/>
      <c r="RV1341" s="34"/>
      <c r="RW1341" s="34"/>
      <c r="RX1341" s="34"/>
      <c r="RY1341" s="34"/>
      <c r="RZ1341" s="34"/>
      <c r="SA1341" s="34"/>
      <c r="SB1341" s="34"/>
      <c r="SC1341" s="34"/>
      <c r="SD1341" s="34"/>
      <c r="SE1341" s="34"/>
      <c r="SF1341" s="34"/>
      <c r="SG1341" s="34"/>
      <c r="SH1341" s="34"/>
      <c r="SI1341" s="34"/>
      <c r="SJ1341" s="34"/>
      <c r="SK1341" s="34"/>
      <c r="SL1341" s="34"/>
      <c r="SM1341" s="34"/>
      <c r="SN1341" s="34"/>
      <c r="SO1341" s="34"/>
      <c r="SP1341" s="34"/>
      <c r="SQ1341" s="34"/>
      <c r="SR1341" s="34"/>
      <c r="SS1341" s="34"/>
      <c r="ST1341" s="34"/>
      <c r="SU1341" s="34"/>
      <c r="SV1341" s="34"/>
      <c r="SW1341" s="34"/>
      <c r="SX1341" s="34"/>
      <c r="SY1341" s="34"/>
      <c r="SZ1341" s="34"/>
      <c r="TA1341" s="34"/>
      <c r="TB1341" s="34"/>
      <c r="TC1341" s="34"/>
      <c r="TD1341" s="34"/>
      <c r="TE1341" s="34"/>
      <c r="TF1341" s="34"/>
      <c r="TG1341" s="34"/>
      <c r="TH1341" s="34"/>
      <c r="TI1341" s="34"/>
      <c r="TJ1341" s="34"/>
      <c r="TK1341" s="34"/>
      <c r="TL1341" s="34"/>
      <c r="TM1341" s="34"/>
      <c r="TN1341" s="34"/>
      <c r="TO1341" s="34"/>
      <c r="TP1341" s="34"/>
      <c r="TQ1341" s="34"/>
      <c r="TR1341" s="34"/>
      <c r="TS1341" s="34"/>
      <c r="TT1341" s="34"/>
      <c r="TU1341" s="34"/>
      <c r="TV1341" s="34"/>
      <c r="TW1341" s="34"/>
      <c r="TX1341" s="34"/>
      <c r="TY1341" s="34"/>
      <c r="TZ1341" s="34"/>
      <c r="UA1341" s="34"/>
      <c r="UB1341" s="34"/>
      <c r="UC1341" s="34"/>
      <c r="UD1341" s="34"/>
      <c r="UE1341" s="34"/>
      <c r="UF1341" s="34"/>
      <c r="UG1341" s="34"/>
      <c r="UH1341" s="34"/>
      <c r="UI1341" s="34"/>
      <c r="UJ1341" s="34"/>
      <c r="UK1341" s="34"/>
      <c r="UL1341" s="34"/>
      <c r="UM1341" s="34"/>
      <c r="UN1341" s="34"/>
      <c r="UO1341" s="34"/>
      <c r="UP1341" s="34"/>
      <c r="UQ1341" s="34"/>
      <c r="UR1341" s="34"/>
      <c r="US1341" s="34"/>
      <c r="UT1341" s="34"/>
      <c r="UU1341" s="34"/>
      <c r="UV1341" s="34"/>
      <c r="UW1341" s="34"/>
      <c r="UX1341" s="34"/>
      <c r="UY1341" s="34"/>
      <c r="UZ1341" s="34"/>
      <c r="VA1341" s="34"/>
      <c r="VB1341" s="34"/>
      <c r="VC1341" s="34"/>
      <c r="VD1341" s="34"/>
      <c r="VE1341" s="34"/>
      <c r="VF1341" s="34"/>
      <c r="VG1341" s="34"/>
      <c r="VH1341" s="34"/>
      <c r="VI1341" s="34"/>
      <c r="VJ1341" s="34"/>
      <c r="VK1341" s="34"/>
      <c r="VL1341" s="34"/>
      <c r="VM1341" s="34"/>
      <c r="VN1341" s="34"/>
      <c r="VO1341" s="34"/>
      <c r="VP1341" s="34"/>
      <c r="VQ1341" s="34"/>
      <c r="VR1341" s="34"/>
      <c r="VS1341" s="34"/>
      <c r="VT1341" s="34"/>
      <c r="VU1341" s="34"/>
      <c r="VV1341" s="34"/>
      <c r="VW1341" s="34"/>
      <c r="VX1341" s="34"/>
      <c r="VY1341" s="34"/>
      <c r="VZ1341" s="34"/>
      <c r="WA1341" s="34"/>
      <c r="WB1341" s="34"/>
      <c r="WC1341" s="34"/>
      <c r="WD1341" s="34"/>
      <c r="WE1341" s="34"/>
      <c r="WF1341" s="34"/>
      <c r="WG1341" s="34"/>
      <c r="WH1341" s="34"/>
      <c r="WI1341" s="34"/>
      <c r="WJ1341" s="34"/>
      <c r="WK1341" s="34"/>
      <c r="WL1341" s="34"/>
      <c r="WM1341" s="34"/>
      <c r="WN1341" s="34"/>
      <c r="WO1341" s="34"/>
      <c r="WP1341" s="34"/>
      <c r="WQ1341" s="34"/>
      <c r="WR1341" s="34"/>
      <c r="WS1341" s="34"/>
      <c r="WT1341" s="34"/>
      <c r="WU1341" s="34"/>
      <c r="WV1341" s="34"/>
      <c r="WW1341" s="34"/>
      <c r="WX1341" s="34"/>
      <c r="WY1341" s="34"/>
      <c r="WZ1341" s="34"/>
      <c r="XA1341" s="34"/>
      <c r="XB1341" s="34"/>
      <c r="XC1341" s="34"/>
      <c r="XD1341" s="34"/>
      <c r="XE1341" s="34"/>
      <c r="XF1341" s="34"/>
      <c r="XG1341" s="34"/>
      <c r="XH1341" s="34"/>
      <c r="XI1341" s="34"/>
      <c r="XJ1341" s="34"/>
      <c r="XK1341" s="34"/>
      <c r="XL1341" s="34"/>
      <c r="XM1341" s="34"/>
      <c r="XN1341" s="34"/>
      <c r="XO1341" s="34"/>
      <c r="XP1341" s="34"/>
      <c r="XQ1341" s="34"/>
      <c r="XR1341" s="34"/>
      <c r="XS1341" s="34"/>
      <c r="XT1341" s="34"/>
      <c r="XU1341" s="34"/>
      <c r="XV1341" s="34"/>
      <c r="XW1341" s="34"/>
      <c r="XX1341" s="34"/>
      <c r="XY1341" s="34"/>
      <c r="XZ1341" s="34"/>
      <c r="YA1341" s="34"/>
      <c r="YB1341" s="34"/>
      <c r="YC1341" s="34"/>
      <c r="YD1341" s="34"/>
      <c r="YE1341" s="34"/>
      <c r="YF1341" s="34"/>
      <c r="YG1341" s="34"/>
      <c r="YH1341" s="34"/>
      <c r="YI1341" s="34"/>
      <c r="YJ1341" s="34"/>
      <c r="YK1341" s="34"/>
      <c r="YL1341" s="34"/>
      <c r="YM1341" s="34"/>
      <c r="YN1341" s="34"/>
      <c r="YO1341" s="34"/>
      <c r="YP1341" s="34"/>
      <c r="YQ1341" s="34"/>
      <c r="YR1341" s="34"/>
      <c r="YS1341" s="34"/>
      <c r="YT1341" s="34"/>
      <c r="YU1341" s="34"/>
      <c r="YV1341" s="34"/>
      <c r="YW1341" s="34"/>
      <c r="YX1341" s="34"/>
      <c r="YY1341" s="34"/>
      <c r="YZ1341" s="34"/>
      <c r="ZA1341" s="34"/>
      <c r="ZB1341" s="34"/>
      <c r="ZC1341" s="34"/>
      <c r="ZD1341" s="34"/>
      <c r="ZE1341" s="34"/>
      <c r="ZF1341" s="34"/>
      <c r="ZG1341" s="34"/>
      <c r="ZH1341" s="34"/>
      <c r="ZI1341" s="34"/>
      <c r="ZJ1341" s="34"/>
      <c r="ZK1341" s="34"/>
      <c r="ZL1341" s="34"/>
      <c r="ZM1341" s="34"/>
      <c r="ZN1341" s="34"/>
      <c r="ZO1341" s="34"/>
      <c r="ZP1341" s="34"/>
      <c r="ZQ1341" s="34"/>
      <c r="ZR1341" s="34"/>
      <c r="ZS1341" s="34"/>
      <c r="ZT1341" s="34"/>
      <c r="ZU1341" s="34"/>
      <c r="ZV1341" s="34"/>
      <c r="ZW1341" s="34"/>
      <c r="ZX1341" s="34"/>
      <c r="ZY1341" s="34"/>
      <c r="ZZ1341" s="34"/>
      <c r="AAA1341" s="34"/>
      <c r="AAB1341" s="34"/>
      <c r="AAC1341" s="34"/>
      <c r="AAD1341" s="34"/>
      <c r="AAE1341" s="34"/>
      <c r="AAF1341" s="34"/>
      <c r="AAG1341" s="34"/>
      <c r="AAH1341" s="34"/>
      <c r="AAI1341" s="34"/>
      <c r="AAJ1341" s="34"/>
      <c r="AAK1341" s="34"/>
      <c r="AAL1341" s="34"/>
      <c r="AAM1341" s="34"/>
      <c r="AAN1341" s="34"/>
      <c r="AAO1341" s="34"/>
      <c r="AAP1341" s="34"/>
      <c r="AAQ1341" s="34"/>
      <c r="AAR1341" s="34"/>
      <c r="AAS1341" s="34"/>
      <c r="AAT1341" s="34"/>
      <c r="AAU1341" s="34"/>
      <c r="AAV1341" s="34"/>
      <c r="AAW1341" s="34"/>
      <c r="AAX1341" s="34"/>
      <c r="AAY1341" s="34"/>
      <c r="AAZ1341" s="34"/>
      <c r="ABA1341" s="34"/>
      <c r="ABB1341" s="34"/>
      <c r="ABC1341" s="34"/>
      <c r="ABD1341" s="34"/>
      <c r="ABE1341" s="34"/>
      <c r="ABF1341" s="34"/>
      <c r="ABG1341" s="34"/>
      <c r="ABH1341" s="34"/>
      <c r="ABI1341" s="34"/>
      <c r="ABJ1341" s="34"/>
      <c r="ABK1341" s="34"/>
      <c r="ABL1341" s="34"/>
      <c r="ABM1341" s="34"/>
      <c r="ABN1341" s="34"/>
      <c r="ABO1341" s="34"/>
      <c r="ABP1341" s="34"/>
      <c r="ABQ1341" s="34"/>
      <c r="ABR1341" s="34"/>
      <c r="ABS1341" s="34"/>
      <c r="ABT1341" s="34"/>
      <c r="ABU1341" s="34"/>
      <c r="ABV1341" s="34"/>
      <c r="ABW1341" s="34"/>
      <c r="ABX1341" s="34"/>
      <c r="ABY1341" s="34"/>
      <c r="ABZ1341" s="34"/>
      <c r="ACA1341" s="34"/>
      <c r="ACB1341" s="34"/>
      <c r="ACC1341" s="34"/>
      <c r="ACD1341" s="34"/>
      <c r="ACE1341" s="34"/>
      <c r="ACF1341" s="34"/>
      <c r="ACG1341" s="34"/>
      <c r="ACH1341" s="34"/>
      <c r="ACI1341" s="34"/>
      <c r="ACJ1341" s="34"/>
      <c r="ACK1341" s="34"/>
      <c r="ACL1341" s="34"/>
      <c r="ACM1341" s="34"/>
      <c r="ACN1341" s="34"/>
      <c r="ACO1341" s="34"/>
      <c r="ACP1341" s="34"/>
      <c r="ACQ1341" s="34"/>
      <c r="ACR1341" s="34"/>
      <c r="ACS1341" s="34"/>
      <c r="ACT1341" s="34"/>
      <c r="ACU1341" s="34"/>
      <c r="ACV1341" s="34"/>
      <c r="ACW1341" s="34"/>
      <c r="ACX1341" s="34"/>
      <c r="ACY1341" s="34"/>
      <c r="ACZ1341" s="34"/>
      <c r="ADA1341" s="34"/>
      <c r="ADB1341" s="34"/>
      <c r="ADC1341" s="34"/>
      <c r="ADD1341" s="34"/>
      <c r="ADE1341" s="34"/>
      <c r="ADF1341" s="34"/>
      <c r="ADG1341" s="34"/>
      <c r="ADH1341" s="34"/>
      <c r="ADI1341" s="34"/>
      <c r="ADJ1341" s="34"/>
      <c r="ADK1341" s="34"/>
      <c r="ADL1341" s="34"/>
      <c r="ADM1341" s="34"/>
      <c r="ADN1341" s="34"/>
      <c r="ADO1341" s="34"/>
      <c r="ADP1341" s="34"/>
      <c r="ADQ1341" s="34"/>
      <c r="ADR1341" s="34"/>
      <c r="ADS1341" s="34"/>
      <c r="ADT1341" s="34"/>
      <c r="ADU1341" s="34"/>
      <c r="ADV1341" s="34"/>
      <c r="ADW1341" s="34"/>
      <c r="ADX1341" s="34"/>
      <c r="ADY1341" s="34"/>
      <c r="ADZ1341" s="34"/>
      <c r="AEA1341" s="34"/>
      <c r="AEB1341" s="34"/>
      <c r="AEC1341" s="34"/>
      <c r="AED1341" s="34"/>
      <c r="AEE1341" s="34"/>
      <c r="AEF1341" s="34"/>
      <c r="AEG1341" s="34"/>
      <c r="AEH1341" s="34"/>
      <c r="AEI1341" s="34"/>
      <c r="AEJ1341" s="34"/>
      <c r="AEK1341" s="34"/>
      <c r="AEL1341" s="34"/>
      <c r="AEM1341" s="34"/>
      <c r="AEN1341" s="34"/>
      <c r="AEO1341" s="34"/>
      <c r="AEP1341" s="34"/>
      <c r="AEQ1341" s="34"/>
      <c r="AER1341" s="34"/>
      <c r="AES1341" s="34"/>
      <c r="AET1341" s="34"/>
      <c r="AEU1341" s="34"/>
      <c r="AEV1341" s="34"/>
      <c r="AEW1341" s="34"/>
      <c r="AEX1341" s="34"/>
      <c r="AEY1341" s="34"/>
      <c r="AEZ1341" s="34"/>
      <c r="AFA1341" s="34"/>
      <c r="AFB1341" s="34"/>
      <c r="AFC1341" s="34"/>
      <c r="AFD1341" s="34"/>
      <c r="AFE1341" s="34"/>
      <c r="AFF1341" s="34"/>
      <c r="AFG1341" s="34"/>
      <c r="AFH1341" s="34"/>
      <c r="AFI1341" s="34"/>
      <c r="AFJ1341" s="34"/>
      <c r="AFK1341" s="34"/>
      <c r="AFL1341" s="34"/>
      <c r="AFM1341" s="34"/>
      <c r="AFN1341" s="34"/>
      <c r="AFO1341" s="34"/>
      <c r="AFP1341" s="34"/>
      <c r="AFQ1341" s="34"/>
      <c r="AFR1341" s="34"/>
      <c r="AFS1341" s="34"/>
      <c r="AFT1341" s="34"/>
      <c r="AFU1341" s="34"/>
      <c r="AFV1341" s="34"/>
      <c r="AFW1341" s="34"/>
      <c r="AFX1341" s="34"/>
      <c r="AFY1341" s="34"/>
      <c r="AFZ1341" s="34"/>
      <c r="AGA1341" s="34"/>
      <c r="AGB1341" s="34"/>
      <c r="AGC1341" s="34"/>
      <c r="AGD1341" s="34"/>
      <c r="AGE1341" s="34"/>
      <c r="AGF1341" s="34"/>
      <c r="AGG1341" s="34"/>
      <c r="AGH1341" s="34"/>
      <c r="AGI1341" s="34"/>
      <c r="AGJ1341" s="34"/>
      <c r="AGK1341" s="34"/>
      <c r="AGL1341" s="34"/>
      <c r="AGM1341" s="34"/>
      <c r="AGN1341" s="34"/>
      <c r="AGO1341" s="34"/>
      <c r="AGP1341" s="34"/>
      <c r="AGQ1341" s="34"/>
      <c r="AGR1341" s="34"/>
      <c r="AGS1341" s="34"/>
      <c r="AGT1341" s="34"/>
      <c r="AGU1341" s="34"/>
      <c r="AGV1341" s="34"/>
      <c r="AGW1341" s="34"/>
      <c r="AGX1341" s="34"/>
      <c r="AGY1341" s="34"/>
      <c r="AGZ1341" s="34"/>
      <c r="AHA1341" s="34"/>
      <c r="AHB1341" s="34"/>
      <c r="AHC1341" s="34"/>
      <c r="AHD1341" s="34"/>
      <c r="AHE1341" s="34"/>
      <c r="AHF1341" s="34"/>
      <c r="AHG1341" s="34"/>
      <c r="AHH1341" s="34"/>
      <c r="AHI1341" s="34"/>
      <c r="AHJ1341" s="34"/>
    </row>
    <row r="1342" spans="1:894" ht="30" hidden="1" customHeight="1" x14ac:dyDescent="0.25">
      <c r="A1342" s="159"/>
      <c r="B1342" s="111" t="s">
        <v>1842</v>
      </c>
      <c r="C1342" s="98" t="s">
        <v>123</v>
      </c>
      <c r="D1342" s="99" t="s">
        <v>72</v>
      </c>
      <c r="E1342" s="112" t="s">
        <v>1931</v>
      </c>
      <c r="F1342" s="100" t="s">
        <v>1932</v>
      </c>
      <c r="G1342" s="101">
        <v>0.34</v>
      </c>
      <c r="H1342" s="102">
        <v>800</v>
      </c>
      <c r="I1342" s="103">
        <v>3.5</v>
      </c>
      <c r="J1342" s="99" t="s">
        <v>1836</v>
      </c>
      <c r="K1342" s="89" t="s">
        <v>1837</v>
      </c>
      <c r="L1342" s="89" t="s">
        <v>1838</v>
      </c>
      <c r="M1342" s="89" t="s">
        <v>1839</v>
      </c>
      <c r="N1342" s="113" t="s">
        <v>1840</v>
      </c>
      <c r="O1342" s="89" t="s">
        <v>1841</v>
      </c>
      <c r="P1342" s="37"/>
      <c r="Q1342" s="36"/>
      <c r="R1342" s="36"/>
      <c r="S1342" s="36"/>
      <c r="T1342" s="36"/>
      <c r="U1342" s="36"/>
      <c r="V1342" s="36"/>
      <c r="W1342" s="36"/>
      <c r="X1342" s="36"/>
      <c r="Y1342" s="36"/>
      <c r="Z1342" s="36"/>
      <c r="AA1342" s="36"/>
      <c r="AB1342" s="36"/>
      <c r="AC1342" s="36"/>
      <c r="AD1342" s="36"/>
      <c r="AE1342" s="36"/>
      <c r="AF1342" s="36"/>
      <c r="AG1342" s="36"/>
      <c r="AH1342" s="36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4"/>
      <c r="AT1342" s="34"/>
      <c r="AU1342" s="34"/>
      <c r="AV1342" s="34"/>
      <c r="AW1342" s="34"/>
      <c r="AX1342" s="34"/>
      <c r="AY1342" s="34"/>
      <c r="AZ1342" s="34"/>
      <c r="BA1342" s="34"/>
      <c r="BB1342" s="34"/>
      <c r="BC1342" s="34"/>
      <c r="BD1342" s="34"/>
      <c r="BE1342" s="34"/>
      <c r="BF1342" s="34"/>
      <c r="BG1342" s="34"/>
      <c r="BH1342" s="34"/>
      <c r="BI1342" s="34"/>
      <c r="BJ1342" s="34"/>
      <c r="BK1342" s="34"/>
      <c r="BL1342" s="34"/>
      <c r="BM1342" s="34"/>
      <c r="BN1342" s="34"/>
      <c r="BO1342" s="34"/>
      <c r="BP1342" s="34"/>
      <c r="BQ1342" s="34"/>
      <c r="BR1342" s="34"/>
      <c r="BS1342" s="34"/>
      <c r="BT1342" s="34"/>
      <c r="BU1342" s="34"/>
      <c r="BV1342" s="34"/>
      <c r="BW1342" s="34"/>
      <c r="BX1342" s="34"/>
      <c r="BY1342" s="34"/>
      <c r="BZ1342" s="34"/>
      <c r="CA1342" s="34"/>
      <c r="CB1342" s="34"/>
      <c r="CC1342" s="34"/>
      <c r="CD1342" s="34"/>
      <c r="CE1342" s="34"/>
      <c r="CF1342" s="34"/>
      <c r="CG1342" s="34"/>
      <c r="CH1342" s="34"/>
      <c r="CI1342" s="34"/>
      <c r="CJ1342" s="34"/>
      <c r="CK1342" s="34"/>
      <c r="CL1342" s="34"/>
      <c r="CM1342" s="34"/>
      <c r="CN1342" s="34"/>
      <c r="CO1342" s="34"/>
      <c r="CP1342" s="34"/>
      <c r="CQ1342" s="34"/>
      <c r="CR1342" s="34"/>
      <c r="CS1342" s="34"/>
      <c r="CT1342" s="34"/>
      <c r="CU1342" s="34"/>
      <c r="CV1342" s="34"/>
      <c r="CW1342" s="34"/>
      <c r="CX1342" s="34"/>
      <c r="CY1342" s="34"/>
      <c r="CZ1342" s="34"/>
      <c r="DA1342" s="34"/>
      <c r="DB1342" s="34"/>
      <c r="DC1342" s="34"/>
      <c r="DD1342" s="34"/>
      <c r="DE1342" s="34"/>
      <c r="DF1342" s="34"/>
      <c r="DG1342" s="34"/>
      <c r="DH1342" s="34"/>
      <c r="DI1342" s="34"/>
      <c r="DJ1342" s="34"/>
      <c r="DK1342" s="34"/>
      <c r="DL1342" s="34"/>
      <c r="DM1342" s="34"/>
      <c r="DN1342" s="34"/>
      <c r="DO1342" s="34"/>
      <c r="DP1342" s="34"/>
      <c r="DQ1342" s="34"/>
      <c r="DR1342" s="34"/>
      <c r="DS1342" s="34"/>
      <c r="DT1342" s="34"/>
      <c r="DU1342" s="34"/>
      <c r="DV1342" s="34"/>
      <c r="DW1342" s="34"/>
      <c r="DX1342" s="34"/>
      <c r="DY1342" s="34"/>
      <c r="DZ1342" s="34"/>
      <c r="EA1342" s="34"/>
      <c r="EB1342" s="34"/>
      <c r="EC1342" s="34"/>
      <c r="ED1342" s="34"/>
      <c r="EE1342" s="34"/>
      <c r="EF1342" s="34"/>
      <c r="EG1342" s="34"/>
      <c r="EH1342" s="34"/>
      <c r="EI1342" s="34"/>
      <c r="EJ1342" s="34"/>
      <c r="EK1342" s="34"/>
      <c r="EL1342" s="34"/>
      <c r="EM1342" s="34"/>
      <c r="EN1342" s="34"/>
      <c r="EO1342" s="34"/>
      <c r="EP1342" s="34"/>
      <c r="EQ1342" s="34"/>
      <c r="ER1342" s="34"/>
      <c r="ES1342" s="34"/>
      <c r="ET1342" s="34"/>
      <c r="EU1342" s="34"/>
      <c r="EV1342" s="34"/>
      <c r="EW1342" s="34"/>
      <c r="EX1342" s="34"/>
      <c r="EY1342" s="34"/>
      <c r="EZ1342" s="34"/>
      <c r="FA1342" s="34"/>
      <c r="FB1342" s="34"/>
      <c r="FC1342" s="34"/>
      <c r="FD1342" s="34"/>
      <c r="FE1342" s="34"/>
      <c r="FF1342" s="34"/>
      <c r="FG1342" s="34"/>
      <c r="FH1342" s="34"/>
      <c r="FI1342" s="34"/>
      <c r="FJ1342" s="34"/>
      <c r="FK1342" s="34"/>
      <c r="FL1342" s="34"/>
      <c r="FM1342" s="34"/>
      <c r="FN1342" s="34"/>
      <c r="FO1342" s="34"/>
      <c r="FP1342" s="34"/>
      <c r="FQ1342" s="34"/>
      <c r="FR1342" s="34"/>
      <c r="FS1342" s="34"/>
      <c r="FT1342" s="34"/>
      <c r="FU1342" s="34"/>
      <c r="FV1342" s="34"/>
      <c r="FW1342" s="34"/>
      <c r="FX1342" s="34"/>
      <c r="FY1342" s="34"/>
      <c r="FZ1342" s="34"/>
      <c r="GA1342" s="34"/>
      <c r="GB1342" s="34"/>
      <c r="GC1342" s="34"/>
      <c r="GD1342" s="34"/>
      <c r="GE1342" s="34"/>
      <c r="GF1342" s="34"/>
      <c r="GG1342" s="34"/>
      <c r="GH1342" s="34"/>
      <c r="GI1342" s="34"/>
      <c r="GJ1342" s="34"/>
      <c r="GK1342" s="34"/>
      <c r="GL1342" s="34"/>
      <c r="GM1342" s="34"/>
      <c r="GN1342" s="34"/>
      <c r="GO1342" s="34"/>
      <c r="GP1342" s="34"/>
      <c r="GQ1342" s="34"/>
      <c r="GR1342" s="34"/>
      <c r="GS1342" s="34"/>
      <c r="GT1342" s="34"/>
      <c r="GU1342" s="34"/>
      <c r="GV1342" s="34"/>
      <c r="GW1342" s="34"/>
      <c r="GX1342" s="34"/>
      <c r="GY1342" s="34"/>
      <c r="GZ1342" s="34"/>
      <c r="HA1342" s="34"/>
      <c r="HB1342" s="34"/>
      <c r="HC1342" s="34"/>
      <c r="HD1342" s="34"/>
      <c r="HE1342" s="34"/>
      <c r="HF1342" s="34"/>
      <c r="HG1342" s="34"/>
      <c r="HH1342" s="34"/>
      <c r="HI1342" s="34"/>
      <c r="HJ1342" s="34"/>
      <c r="HK1342" s="34"/>
      <c r="HL1342" s="34"/>
      <c r="HM1342" s="34"/>
      <c r="HN1342" s="34"/>
      <c r="HO1342" s="34"/>
      <c r="HP1342" s="34"/>
      <c r="HQ1342" s="34"/>
      <c r="HR1342" s="34"/>
      <c r="HS1342" s="34"/>
      <c r="HT1342" s="34"/>
      <c r="HU1342" s="34"/>
      <c r="HV1342" s="34"/>
      <c r="HW1342" s="34"/>
      <c r="HX1342" s="34"/>
      <c r="HY1342" s="34"/>
      <c r="HZ1342" s="34"/>
      <c r="IA1342" s="34"/>
      <c r="IB1342" s="34"/>
      <c r="IC1342" s="34"/>
      <c r="ID1342" s="34"/>
      <c r="IE1342" s="34"/>
      <c r="IF1342" s="34"/>
      <c r="IG1342" s="34"/>
      <c r="IH1342" s="34"/>
      <c r="II1342" s="34"/>
      <c r="IJ1342" s="34"/>
      <c r="IK1342" s="34"/>
      <c r="IL1342" s="34"/>
      <c r="IM1342" s="34"/>
      <c r="IN1342" s="34"/>
      <c r="IO1342" s="34"/>
      <c r="IP1342" s="34"/>
      <c r="IQ1342" s="34"/>
      <c r="IR1342" s="34"/>
      <c r="IS1342" s="34"/>
      <c r="IT1342" s="34"/>
      <c r="IU1342" s="34"/>
      <c r="IV1342" s="34"/>
      <c r="IW1342" s="34"/>
      <c r="IX1342" s="34"/>
      <c r="IY1342" s="34"/>
      <c r="IZ1342" s="34"/>
      <c r="JA1342" s="34"/>
      <c r="JB1342" s="34"/>
      <c r="JC1342" s="34"/>
      <c r="JD1342" s="34"/>
      <c r="JE1342" s="34"/>
      <c r="JF1342" s="34"/>
      <c r="JG1342" s="34"/>
      <c r="JH1342" s="34"/>
      <c r="JI1342" s="34"/>
      <c r="JJ1342" s="34"/>
      <c r="JK1342" s="34"/>
      <c r="JL1342" s="34"/>
      <c r="JM1342" s="34"/>
      <c r="JN1342" s="34"/>
      <c r="JO1342" s="34"/>
      <c r="JP1342" s="34"/>
      <c r="JQ1342" s="34"/>
      <c r="JR1342" s="34"/>
      <c r="JS1342" s="34"/>
      <c r="JT1342" s="34"/>
      <c r="JU1342" s="34"/>
      <c r="JV1342" s="34"/>
      <c r="JW1342" s="34"/>
      <c r="JX1342" s="34"/>
      <c r="JY1342" s="34"/>
      <c r="JZ1342" s="34"/>
      <c r="KA1342" s="34"/>
      <c r="KB1342" s="34"/>
      <c r="KC1342" s="34"/>
      <c r="KD1342" s="34"/>
      <c r="KE1342" s="34"/>
      <c r="KF1342" s="34"/>
      <c r="KG1342" s="34"/>
      <c r="KH1342" s="34"/>
      <c r="KI1342" s="34"/>
      <c r="KJ1342" s="34"/>
      <c r="KK1342" s="34"/>
      <c r="KL1342" s="34"/>
      <c r="KM1342" s="34"/>
      <c r="KN1342" s="34"/>
      <c r="KO1342" s="34"/>
      <c r="KP1342" s="34"/>
      <c r="KQ1342" s="34"/>
      <c r="KR1342" s="34"/>
      <c r="KS1342" s="34"/>
      <c r="KT1342" s="34"/>
      <c r="KU1342" s="34"/>
      <c r="KV1342" s="34"/>
      <c r="KW1342" s="34"/>
      <c r="KX1342" s="34"/>
      <c r="KY1342" s="34"/>
      <c r="KZ1342" s="34"/>
      <c r="LA1342" s="34"/>
      <c r="LB1342" s="34"/>
      <c r="LC1342" s="34"/>
      <c r="LD1342" s="34"/>
      <c r="LE1342" s="34"/>
      <c r="LF1342" s="34"/>
      <c r="LG1342" s="34"/>
      <c r="LH1342" s="34"/>
      <c r="LI1342" s="34"/>
      <c r="LJ1342" s="34"/>
      <c r="LK1342" s="34"/>
      <c r="LL1342" s="34"/>
      <c r="LM1342" s="34"/>
      <c r="LN1342" s="34"/>
      <c r="LO1342" s="34"/>
      <c r="LP1342" s="34"/>
      <c r="LQ1342" s="34"/>
      <c r="LR1342" s="34"/>
      <c r="LS1342" s="34"/>
      <c r="LT1342" s="34"/>
      <c r="LU1342" s="34"/>
      <c r="LV1342" s="34"/>
      <c r="LW1342" s="34"/>
      <c r="LX1342" s="34"/>
      <c r="LY1342" s="34"/>
      <c r="LZ1342" s="34"/>
      <c r="MA1342" s="34"/>
      <c r="MB1342" s="34"/>
      <c r="MC1342" s="34"/>
      <c r="MD1342" s="34"/>
      <c r="ME1342" s="34"/>
      <c r="MF1342" s="34"/>
      <c r="MG1342" s="34"/>
      <c r="MH1342" s="34"/>
      <c r="MI1342" s="34"/>
      <c r="MJ1342" s="34"/>
      <c r="MK1342" s="34"/>
      <c r="ML1342" s="34"/>
      <c r="MM1342" s="34"/>
      <c r="MN1342" s="34"/>
      <c r="MO1342" s="34"/>
      <c r="MP1342" s="34"/>
      <c r="MQ1342" s="34"/>
      <c r="MR1342" s="34"/>
      <c r="MS1342" s="34"/>
      <c r="MT1342" s="34"/>
      <c r="MU1342" s="34"/>
      <c r="MV1342" s="34"/>
      <c r="MW1342" s="34"/>
      <c r="MX1342" s="34"/>
      <c r="MY1342" s="34"/>
      <c r="MZ1342" s="34"/>
      <c r="NA1342" s="34"/>
      <c r="NB1342" s="34"/>
      <c r="NC1342" s="34"/>
      <c r="ND1342" s="34"/>
      <c r="NE1342" s="34"/>
      <c r="NF1342" s="34"/>
      <c r="NG1342" s="34"/>
      <c r="NH1342" s="34"/>
      <c r="NI1342" s="34"/>
      <c r="NJ1342" s="34"/>
      <c r="NK1342" s="34"/>
      <c r="NL1342" s="34"/>
      <c r="NM1342" s="34"/>
      <c r="NN1342" s="34"/>
      <c r="NO1342" s="34"/>
      <c r="NP1342" s="34"/>
      <c r="NQ1342" s="34"/>
      <c r="NR1342" s="34"/>
      <c r="NS1342" s="34"/>
      <c r="NT1342" s="34"/>
      <c r="NU1342" s="34"/>
      <c r="NV1342" s="34"/>
      <c r="NW1342" s="34"/>
      <c r="NX1342" s="34"/>
      <c r="NY1342" s="34"/>
      <c r="NZ1342" s="34"/>
      <c r="OA1342" s="34"/>
      <c r="OB1342" s="34"/>
      <c r="OC1342" s="34"/>
      <c r="OD1342" s="34"/>
      <c r="OE1342" s="34"/>
      <c r="OF1342" s="34"/>
      <c r="OG1342" s="34"/>
      <c r="OH1342" s="34"/>
      <c r="OI1342" s="34"/>
      <c r="OJ1342" s="34"/>
      <c r="OK1342" s="34"/>
      <c r="OL1342" s="34"/>
      <c r="OM1342" s="34"/>
      <c r="ON1342" s="34"/>
      <c r="OO1342" s="34"/>
      <c r="OP1342" s="34"/>
      <c r="OQ1342" s="34"/>
      <c r="OR1342" s="34"/>
      <c r="OS1342" s="34"/>
      <c r="OT1342" s="34"/>
      <c r="OU1342" s="34"/>
      <c r="OV1342" s="34"/>
      <c r="OW1342" s="34"/>
      <c r="OX1342" s="34"/>
      <c r="OY1342" s="34"/>
      <c r="OZ1342" s="34"/>
      <c r="PA1342" s="34"/>
      <c r="PB1342" s="34"/>
      <c r="PC1342" s="34"/>
      <c r="PD1342" s="34"/>
      <c r="PE1342" s="34"/>
      <c r="PF1342" s="34"/>
      <c r="PG1342" s="34"/>
      <c r="PH1342" s="34"/>
      <c r="PI1342" s="34"/>
      <c r="PJ1342" s="34"/>
      <c r="PK1342" s="34"/>
      <c r="PL1342" s="34"/>
      <c r="PM1342" s="34"/>
      <c r="PN1342" s="34"/>
      <c r="PO1342" s="34"/>
      <c r="PP1342" s="34"/>
      <c r="PQ1342" s="34"/>
      <c r="PR1342" s="34"/>
      <c r="PS1342" s="34"/>
      <c r="PT1342" s="34"/>
      <c r="PU1342" s="34"/>
      <c r="PV1342" s="34"/>
      <c r="PW1342" s="34"/>
      <c r="PX1342" s="34"/>
      <c r="PY1342" s="34"/>
      <c r="PZ1342" s="34"/>
      <c r="QA1342" s="34"/>
      <c r="QB1342" s="34"/>
      <c r="QC1342" s="34"/>
      <c r="QD1342" s="34"/>
      <c r="QE1342" s="34"/>
      <c r="QF1342" s="34"/>
      <c r="QG1342" s="34"/>
      <c r="QH1342" s="34"/>
      <c r="QI1342" s="34"/>
      <c r="QJ1342" s="34"/>
      <c r="QK1342" s="34"/>
      <c r="QL1342" s="34"/>
      <c r="QM1342" s="34"/>
      <c r="QN1342" s="34"/>
      <c r="QO1342" s="34"/>
      <c r="QP1342" s="34"/>
      <c r="QQ1342" s="34"/>
      <c r="QR1342" s="34"/>
      <c r="QS1342" s="34"/>
      <c r="QT1342" s="34"/>
      <c r="QU1342" s="34"/>
      <c r="QV1342" s="34"/>
      <c r="QW1342" s="34"/>
      <c r="QX1342" s="34"/>
      <c r="QY1342" s="34"/>
      <c r="QZ1342" s="34"/>
      <c r="RA1342" s="34"/>
      <c r="RB1342" s="34"/>
      <c r="RC1342" s="34"/>
      <c r="RD1342" s="34"/>
      <c r="RE1342" s="34"/>
      <c r="RF1342" s="34"/>
      <c r="RG1342" s="34"/>
      <c r="RH1342" s="34"/>
      <c r="RI1342" s="34"/>
      <c r="RJ1342" s="34"/>
      <c r="RK1342" s="34"/>
      <c r="RL1342" s="34"/>
      <c r="RM1342" s="34"/>
      <c r="RN1342" s="34"/>
      <c r="RO1342" s="34"/>
      <c r="RP1342" s="34"/>
      <c r="RQ1342" s="34"/>
      <c r="RR1342" s="34"/>
      <c r="RS1342" s="34"/>
      <c r="RT1342" s="34"/>
      <c r="RU1342" s="34"/>
      <c r="RV1342" s="34"/>
      <c r="RW1342" s="34"/>
      <c r="RX1342" s="34"/>
      <c r="RY1342" s="34"/>
      <c r="RZ1342" s="34"/>
      <c r="SA1342" s="34"/>
      <c r="SB1342" s="34"/>
      <c r="SC1342" s="34"/>
      <c r="SD1342" s="34"/>
      <c r="SE1342" s="34"/>
      <c r="SF1342" s="34"/>
      <c r="SG1342" s="34"/>
      <c r="SH1342" s="34"/>
      <c r="SI1342" s="34"/>
      <c r="SJ1342" s="34"/>
      <c r="SK1342" s="34"/>
      <c r="SL1342" s="34"/>
      <c r="SM1342" s="34"/>
      <c r="SN1342" s="34"/>
      <c r="SO1342" s="34"/>
      <c r="SP1342" s="34"/>
      <c r="SQ1342" s="34"/>
      <c r="SR1342" s="34"/>
      <c r="SS1342" s="34"/>
      <c r="ST1342" s="34"/>
      <c r="SU1342" s="34"/>
      <c r="SV1342" s="34"/>
      <c r="SW1342" s="34"/>
      <c r="SX1342" s="34"/>
      <c r="SY1342" s="34"/>
      <c r="SZ1342" s="34"/>
      <c r="TA1342" s="34"/>
      <c r="TB1342" s="34"/>
      <c r="TC1342" s="34"/>
      <c r="TD1342" s="34"/>
      <c r="TE1342" s="34"/>
      <c r="TF1342" s="34"/>
      <c r="TG1342" s="34"/>
      <c r="TH1342" s="34"/>
      <c r="TI1342" s="34"/>
      <c r="TJ1342" s="34"/>
      <c r="TK1342" s="34"/>
      <c r="TL1342" s="34"/>
      <c r="TM1342" s="34"/>
      <c r="TN1342" s="34"/>
      <c r="TO1342" s="34"/>
      <c r="TP1342" s="34"/>
      <c r="TQ1342" s="34"/>
      <c r="TR1342" s="34"/>
      <c r="TS1342" s="34"/>
      <c r="TT1342" s="34"/>
      <c r="TU1342" s="34"/>
      <c r="TV1342" s="34"/>
      <c r="TW1342" s="34"/>
      <c r="TX1342" s="34"/>
      <c r="TY1342" s="34"/>
      <c r="TZ1342" s="34"/>
      <c r="UA1342" s="34"/>
      <c r="UB1342" s="34"/>
      <c r="UC1342" s="34"/>
      <c r="UD1342" s="34"/>
      <c r="UE1342" s="34"/>
      <c r="UF1342" s="34"/>
      <c r="UG1342" s="34"/>
      <c r="UH1342" s="34"/>
      <c r="UI1342" s="34"/>
      <c r="UJ1342" s="34"/>
      <c r="UK1342" s="34"/>
      <c r="UL1342" s="34"/>
      <c r="UM1342" s="34"/>
      <c r="UN1342" s="34"/>
      <c r="UO1342" s="34"/>
      <c r="UP1342" s="34"/>
      <c r="UQ1342" s="34"/>
      <c r="UR1342" s="34"/>
      <c r="US1342" s="34"/>
      <c r="UT1342" s="34"/>
      <c r="UU1342" s="34"/>
      <c r="UV1342" s="34"/>
      <c r="UW1342" s="34"/>
      <c r="UX1342" s="34"/>
      <c r="UY1342" s="34"/>
      <c r="UZ1342" s="34"/>
      <c r="VA1342" s="34"/>
      <c r="VB1342" s="34"/>
      <c r="VC1342" s="34"/>
      <c r="VD1342" s="34"/>
      <c r="VE1342" s="34"/>
      <c r="VF1342" s="34"/>
      <c r="VG1342" s="34"/>
      <c r="VH1342" s="34"/>
      <c r="VI1342" s="34"/>
      <c r="VJ1342" s="34"/>
      <c r="VK1342" s="34"/>
      <c r="VL1342" s="34"/>
      <c r="VM1342" s="34"/>
      <c r="VN1342" s="34"/>
      <c r="VO1342" s="34"/>
      <c r="VP1342" s="34"/>
      <c r="VQ1342" s="34"/>
      <c r="VR1342" s="34"/>
      <c r="VS1342" s="34"/>
      <c r="VT1342" s="34"/>
      <c r="VU1342" s="34"/>
      <c r="VV1342" s="34"/>
      <c r="VW1342" s="34"/>
      <c r="VX1342" s="34"/>
      <c r="VY1342" s="34"/>
      <c r="VZ1342" s="34"/>
      <c r="WA1342" s="34"/>
      <c r="WB1342" s="34"/>
      <c r="WC1342" s="34"/>
      <c r="WD1342" s="34"/>
      <c r="WE1342" s="34"/>
      <c r="WF1342" s="34"/>
      <c r="WG1342" s="34"/>
      <c r="WH1342" s="34"/>
      <c r="WI1342" s="34"/>
      <c r="WJ1342" s="34"/>
      <c r="WK1342" s="34"/>
      <c r="WL1342" s="34"/>
      <c r="WM1342" s="34"/>
      <c r="WN1342" s="34"/>
      <c r="WO1342" s="34"/>
      <c r="WP1342" s="34"/>
      <c r="WQ1342" s="34"/>
      <c r="WR1342" s="34"/>
      <c r="WS1342" s="34"/>
      <c r="WT1342" s="34"/>
      <c r="WU1342" s="34"/>
      <c r="WV1342" s="34"/>
      <c r="WW1342" s="34"/>
      <c r="WX1342" s="34"/>
      <c r="WY1342" s="34"/>
      <c r="WZ1342" s="34"/>
      <c r="XA1342" s="34"/>
      <c r="XB1342" s="34"/>
      <c r="XC1342" s="34"/>
      <c r="XD1342" s="34"/>
      <c r="XE1342" s="34"/>
      <c r="XF1342" s="34"/>
      <c r="XG1342" s="34"/>
      <c r="XH1342" s="34"/>
      <c r="XI1342" s="34"/>
      <c r="XJ1342" s="34"/>
      <c r="XK1342" s="34"/>
      <c r="XL1342" s="34"/>
      <c r="XM1342" s="34"/>
      <c r="XN1342" s="34"/>
      <c r="XO1342" s="34"/>
      <c r="XP1342" s="34"/>
      <c r="XQ1342" s="34"/>
      <c r="XR1342" s="34"/>
      <c r="XS1342" s="34"/>
      <c r="XT1342" s="34"/>
      <c r="XU1342" s="34"/>
      <c r="XV1342" s="34"/>
      <c r="XW1342" s="34"/>
      <c r="XX1342" s="34"/>
      <c r="XY1342" s="34"/>
      <c r="XZ1342" s="34"/>
      <c r="YA1342" s="34"/>
      <c r="YB1342" s="34"/>
      <c r="YC1342" s="34"/>
      <c r="YD1342" s="34"/>
      <c r="YE1342" s="34"/>
      <c r="YF1342" s="34"/>
      <c r="YG1342" s="34"/>
      <c r="YH1342" s="34"/>
      <c r="YI1342" s="34"/>
      <c r="YJ1342" s="34"/>
      <c r="YK1342" s="34"/>
      <c r="YL1342" s="34"/>
      <c r="YM1342" s="34"/>
      <c r="YN1342" s="34"/>
      <c r="YO1342" s="34"/>
      <c r="YP1342" s="34"/>
      <c r="YQ1342" s="34"/>
      <c r="YR1342" s="34"/>
      <c r="YS1342" s="34"/>
      <c r="YT1342" s="34"/>
      <c r="YU1342" s="34"/>
      <c r="YV1342" s="34"/>
      <c r="YW1342" s="34"/>
      <c r="YX1342" s="34"/>
      <c r="YY1342" s="34"/>
      <c r="YZ1342" s="34"/>
      <c r="ZA1342" s="34"/>
      <c r="ZB1342" s="34"/>
      <c r="ZC1342" s="34"/>
      <c r="ZD1342" s="34"/>
      <c r="ZE1342" s="34"/>
      <c r="ZF1342" s="34"/>
      <c r="ZG1342" s="34"/>
      <c r="ZH1342" s="34"/>
      <c r="ZI1342" s="34"/>
      <c r="ZJ1342" s="34"/>
      <c r="ZK1342" s="34"/>
      <c r="ZL1342" s="34"/>
      <c r="ZM1342" s="34"/>
      <c r="ZN1342" s="34"/>
      <c r="ZO1342" s="34"/>
      <c r="ZP1342" s="34"/>
      <c r="ZQ1342" s="34"/>
      <c r="ZR1342" s="34"/>
      <c r="ZS1342" s="34"/>
      <c r="ZT1342" s="34"/>
      <c r="ZU1342" s="34"/>
      <c r="ZV1342" s="34"/>
      <c r="ZW1342" s="34"/>
      <c r="ZX1342" s="34"/>
      <c r="ZY1342" s="34"/>
      <c r="ZZ1342" s="34"/>
      <c r="AAA1342" s="34"/>
      <c r="AAB1342" s="34"/>
      <c r="AAC1342" s="34"/>
      <c r="AAD1342" s="34"/>
      <c r="AAE1342" s="34"/>
      <c r="AAF1342" s="34"/>
      <c r="AAG1342" s="34"/>
      <c r="AAH1342" s="34"/>
      <c r="AAI1342" s="34"/>
      <c r="AAJ1342" s="34"/>
      <c r="AAK1342" s="34"/>
      <c r="AAL1342" s="34"/>
      <c r="AAM1342" s="34"/>
      <c r="AAN1342" s="34"/>
      <c r="AAO1342" s="34"/>
      <c r="AAP1342" s="34"/>
      <c r="AAQ1342" s="34"/>
      <c r="AAR1342" s="34"/>
      <c r="AAS1342" s="34"/>
      <c r="AAT1342" s="34"/>
      <c r="AAU1342" s="34"/>
      <c r="AAV1342" s="34"/>
      <c r="AAW1342" s="34"/>
      <c r="AAX1342" s="34"/>
      <c r="AAY1342" s="34"/>
      <c r="AAZ1342" s="34"/>
      <c r="ABA1342" s="34"/>
      <c r="ABB1342" s="34"/>
      <c r="ABC1342" s="34"/>
      <c r="ABD1342" s="34"/>
      <c r="ABE1342" s="34"/>
      <c r="ABF1342" s="34"/>
      <c r="ABG1342" s="34"/>
      <c r="ABH1342" s="34"/>
      <c r="ABI1342" s="34"/>
      <c r="ABJ1342" s="34"/>
      <c r="ABK1342" s="34"/>
      <c r="ABL1342" s="34"/>
      <c r="ABM1342" s="34"/>
      <c r="ABN1342" s="34"/>
      <c r="ABO1342" s="34"/>
      <c r="ABP1342" s="34"/>
      <c r="ABQ1342" s="34"/>
      <c r="ABR1342" s="34"/>
      <c r="ABS1342" s="34"/>
      <c r="ABT1342" s="34"/>
      <c r="ABU1342" s="34"/>
      <c r="ABV1342" s="34"/>
      <c r="ABW1342" s="34"/>
      <c r="ABX1342" s="34"/>
      <c r="ABY1342" s="34"/>
      <c r="ABZ1342" s="34"/>
      <c r="ACA1342" s="34"/>
      <c r="ACB1342" s="34"/>
      <c r="ACC1342" s="34"/>
      <c r="ACD1342" s="34"/>
      <c r="ACE1342" s="34"/>
      <c r="ACF1342" s="34"/>
      <c r="ACG1342" s="34"/>
      <c r="ACH1342" s="34"/>
      <c r="ACI1342" s="34"/>
      <c r="ACJ1342" s="34"/>
      <c r="ACK1342" s="34"/>
      <c r="ACL1342" s="34"/>
      <c r="ACM1342" s="34"/>
      <c r="ACN1342" s="34"/>
      <c r="ACO1342" s="34"/>
      <c r="ACP1342" s="34"/>
      <c r="ACQ1342" s="34"/>
      <c r="ACR1342" s="34"/>
      <c r="ACS1342" s="34"/>
      <c r="ACT1342" s="34"/>
      <c r="ACU1342" s="34"/>
      <c r="ACV1342" s="34"/>
      <c r="ACW1342" s="34"/>
      <c r="ACX1342" s="34"/>
      <c r="ACY1342" s="34"/>
      <c r="ACZ1342" s="34"/>
      <c r="ADA1342" s="34"/>
      <c r="ADB1342" s="34"/>
      <c r="ADC1342" s="34"/>
      <c r="ADD1342" s="34"/>
      <c r="ADE1342" s="34"/>
      <c r="ADF1342" s="34"/>
      <c r="ADG1342" s="34"/>
      <c r="ADH1342" s="34"/>
      <c r="ADI1342" s="34"/>
      <c r="ADJ1342" s="34"/>
      <c r="ADK1342" s="34"/>
      <c r="ADL1342" s="34"/>
      <c r="ADM1342" s="34"/>
      <c r="ADN1342" s="34"/>
      <c r="ADO1342" s="34"/>
      <c r="ADP1342" s="34"/>
      <c r="ADQ1342" s="34"/>
      <c r="ADR1342" s="34"/>
      <c r="ADS1342" s="34"/>
      <c r="ADT1342" s="34"/>
      <c r="ADU1342" s="34"/>
      <c r="ADV1342" s="34"/>
      <c r="ADW1342" s="34"/>
      <c r="ADX1342" s="34"/>
      <c r="ADY1342" s="34"/>
      <c r="ADZ1342" s="34"/>
      <c r="AEA1342" s="34"/>
      <c r="AEB1342" s="34"/>
      <c r="AEC1342" s="34"/>
      <c r="AED1342" s="34"/>
      <c r="AEE1342" s="34"/>
      <c r="AEF1342" s="34"/>
      <c r="AEG1342" s="34"/>
      <c r="AEH1342" s="34"/>
      <c r="AEI1342" s="34"/>
      <c r="AEJ1342" s="34"/>
      <c r="AEK1342" s="34"/>
      <c r="AEL1342" s="34"/>
      <c r="AEM1342" s="34"/>
      <c r="AEN1342" s="34"/>
      <c r="AEO1342" s="34"/>
      <c r="AEP1342" s="34"/>
      <c r="AEQ1342" s="34"/>
      <c r="AER1342" s="34"/>
      <c r="AES1342" s="34"/>
      <c r="AET1342" s="34"/>
      <c r="AEU1342" s="34"/>
      <c r="AEV1342" s="34"/>
      <c r="AEW1342" s="34"/>
      <c r="AEX1342" s="34"/>
      <c r="AEY1342" s="34"/>
      <c r="AEZ1342" s="34"/>
      <c r="AFA1342" s="34"/>
      <c r="AFB1342" s="34"/>
      <c r="AFC1342" s="34"/>
      <c r="AFD1342" s="34"/>
      <c r="AFE1342" s="34"/>
      <c r="AFF1342" s="34"/>
      <c r="AFG1342" s="34"/>
      <c r="AFH1342" s="34"/>
      <c r="AFI1342" s="34"/>
      <c r="AFJ1342" s="34"/>
      <c r="AFK1342" s="34"/>
      <c r="AFL1342" s="34"/>
      <c r="AFM1342" s="34"/>
      <c r="AFN1342" s="34"/>
      <c r="AFO1342" s="34"/>
      <c r="AFP1342" s="34"/>
      <c r="AFQ1342" s="34"/>
      <c r="AFR1342" s="34"/>
      <c r="AFS1342" s="34"/>
      <c r="AFT1342" s="34"/>
      <c r="AFU1342" s="34"/>
      <c r="AFV1342" s="34"/>
      <c r="AFW1342" s="34"/>
      <c r="AFX1342" s="34"/>
      <c r="AFY1342" s="34"/>
      <c r="AFZ1342" s="34"/>
      <c r="AGA1342" s="34"/>
      <c r="AGB1342" s="34"/>
      <c r="AGC1342" s="34"/>
      <c r="AGD1342" s="34"/>
      <c r="AGE1342" s="34"/>
      <c r="AGF1342" s="34"/>
      <c r="AGG1342" s="34"/>
      <c r="AGH1342" s="34"/>
      <c r="AGI1342" s="34"/>
      <c r="AGJ1342" s="34"/>
      <c r="AGK1342" s="34"/>
      <c r="AGL1342" s="34"/>
      <c r="AGM1342" s="34"/>
      <c r="AGN1342" s="34"/>
      <c r="AGO1342" s="34"/>
      <c r="AGP1342" s="34"/>
      <c r="AGQ1342" s="34"/>
      <c r="AGR1342" s="34"/>
      <c r="AGS1342" s="34"/>
      <c r="AGT1342" s="34"/>
      <c r="AGU1342" s="34"/>
      <c r="AGV1342" s="34"/>
      <c r="AGW1342" s="34"/>
      <c r="AGX1342" s="34"/>
      <c r="AGY1342" s="34"/>
      <c r="AGZ1342" s="34"/>
      <c r="AHA1342" s="34"/>
      <c r="AHB1342" s="34"/>
      <c r="AHC1342" s="34"/>
      <c r="AHD1342" s="34"/>
      <c r="AHE1342" s="34"/>
      <c r="AHF1342" s="34"/>
      <c r="AHG1342" s="34"/>
      <c r="AHH1342" s="34"/>
      <c r="AHI1342" s="34"/>
      <c r="AHJ1342" s="34"/>
    </row>
    <row r="1343" spans="1:894" ht="30" hidden="1" customHeight="1" x14ac:dyDescent="0.25">
      <c r="A1343" s="159"/>
      <c r="B1343" s="111" t="s">
        <v>1842</v>
      </c>
      <c r="C1343" s="98" t="s">
        <v>123</v>
      </c>
      <c r="D1343" s="99" t="s">
        <v>72</v>
      </c>
      <c r="E1343" s="112" t="s">
        <v>1933</v>
      </c>
      <c r="F1343" s="100" t="s">
        <v>1922</v>
      </c>
      <c r="G1343" s="101">
        <v>0.34</v>
      </c>
      <c r="H1343" s="102">
        <v>800</v>
      </c>
      <c r="I1343" s="103">
        <v>3.5</v>
      </c>
      <c r="J1343" s="99" t="s">
        <v>1836</v>
      </c>
      <c r="K1343" s="89" t="s">
        <v>1837</v>
      </c>
      <c r="L1343" s="89" t="s">
        <v>1838</v>
      </c>
      <c r="M1343" s="89" t="s">
        <v>1839</v>
      </c>
      <c r="N1343" s="113" t="s">
        <v>1840</v>
      </c>
      <c r="O1343" s="89" t="s">
        <v>1841</v>
      </c>
      <c r="P1343" s="37"/>
      <c r="Q1343" s="36"/>
      <c r="R1343" s="36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4"/>
      <c r="AT1343" s="34"/>
      <c r="AU1343" s="34"/>
      <c r="AV1343" s="34"/>
      <c r="AW1343" s="34"/>
      <c r="AX1343" s="34"/>
      <c r="AY1343" s="34"/>
      <c r="AZ1343" s="34"/>
      <c r="BA1343" s="34"/>
      <c r="BB1343" s="34"/>
      <c r="BC1343" s="34"/>
      <c r="BD1343" s="34"/>
      <c r="BE1343" s="34"/>
      <c r="BF1343" s="34"/>
      <c r="BG1343" s="34"/>
      <c r="BH1343" s="34"/>
      <c r="BI1343" s="34"/>
      <c r="BJ1343" s="34"/>
      <c r="BK1343" s="34"/>
      <c r="BL1343" s="34"/>
      <c r="BM1343" s="34"/>
      <c r="BN1343" s="34"/>
      <c r="BO1343" s="34"/>
      <c r="BP1343" s="34"/>
      <c r="BQ1343" s="34"/>
      <c r="BR1343" s="34"/>
      <c r="BS1343" s="34"/>
      <c r="BT1343" s="34"/>
      <c r="BU1343" s="34"/>
      <c r="BV1343" s="34"/>
      <c r="BW1343" s="34"/>
      <c r="BX1343" s="34"/>
      <c r="BY1343" s="34"/>
      <c r="BZ1343" s="34"/>
      <c r="CA1343" s="34"/>
      <c r="CB1343" s="34"/>
      <c r="CC1343" s="34"/>
      <c r="CD1343" s="34"/>
      <c r="CE1343" s="34"/>
      <c r="CF1343" s="34"/>
      <c r="CG1343" s="34"/>
      <c r="CH1343" s="34"/>
      <c r="CI1343" s="34"/>
      <c r="CJ1343" s="34"/>
      <c r="CK1343" s="34"/>
      <c r="CL1343" s="34"/>
      <c r="CM1343" s="34"/>
      <c r="CN1343" s="34"/>
      <c r="CO1343" s="34"/>
      <c r="CP1343" s="34"/>
      <c r="CQ1343" s="34"/>
      <c r="CR1343" s="34"/>
      <c r="CS1343" s="34"/>
      <c r="CT1343" s="34"/>
      <c r="CU1343" s="34"/>
      <c r="CV1343" s="34"/>
      <c r="CW1343" s="34"/>
      <c r="CX1343" s="34"/>
      <c r="CY1343" s="34"/>
      <c r="CZ1343" s="34"/>
      <c r="DA1343" s="34"/>
      <c r="DB1343" s="34"/>
      <c r="DC1343" s="34"/>
      <c r="DD1343" s="34"/>
      <c r="DE1343" s="34"/>
      <c r="DF1343" s="34"/>
      <c r="DG1343" s="34"/>
      <c r="DH1343" s="34"/>
      <c r="DI1343" s="34"/>
      <c r="DJ1343" s="34"/>
      <c r="DK1343" s="34"/>
      <c r="DL1343" s="34"/>
      <c r="DM1343" s="34"/>
      <c r="DN1343" s="34"/>
      <c r="DO1343" s="34"/>
      <c r="DP1343" s="34"/>
      <c r="DQ1343" s="34"/>
      <c r="DR1343" s="34"/>
      <c r="DS1343" s="34"/>
      <c r="DT1343" s="34"/>
      <c r="DU1343" s="34"/>
      <c r="DV1343" s="34"/>
      <c r="DW1343" s="34"/>
      <c r="DX1343" s="34"/>
      <c r="DY1343" s="34"/>
      <c r="DZ1343" s="34"/>
      <c r="EA1343" s="34"/>
      <c r="EB1343" s="34"/>
      <c r="EC1343" s="34"/>
      <c r="ED1343" s="34"/>
      <c r="EE1343" s="34"/>
      <c r="EF1343" s="34"/>
      <c r="EG1343" s="34"/>
      <c r="EH1343" s="34"/>
      <c r="EI1343" s="34"/>
      <c r="EJ1343" s="34"/>
      <c r="EK1343" s="34"/>
      <c r="EL1343" s="34"/>
      <c r="EM1343" s="34"/>
      <c r="EN1343" s="34"/>
      <c r="EO1343" s="34"/>
      <c r="EP1343" s="34"/>
      <c r="EQ1343" s="34"/>
      <c r="ER1343" s="34"/>
      <c r="ES1343" s="34"/>
      <c r="ET1343" s="34"/>
      <c r="EU1343" s="34"/>
      <c r="EV1343" s="34"/>
      <c r="EW1343" s="34"/>
      <c r="EX1343" s="34"/>
      <c r="EY1343" s="34"/>
      <c r="EZ1343" s="34"/>
      <c r="FA1343" s="34"/>
      <c r="FB1343" s="34"/>
      <c r="FC1343" s="34"/>
      <c r="FD1343" s="34"/>
      <c r="FE1343" s="34"/>
      <c r="FF1343" s="34"/>
      <c r="FG1343" s="34"/>
      <c r="FH1343" s="34"/>
      <c r="FI1343" s="34"/>
      <c r="FJ1343" s="34"/>
      <c r="FK1343" s="34"/>
      <c r="FL1343" s="34"/>
      <c r="FM1343" s="34"/>
      <c r="FN1343" s="34"/>
      <c r="FO1343" s="34"/>
      <c r="FP1343" s="34"/>
      <c r="FQ1343" s="34"/>
      <c r="FR1343" s="34"/>
      <c r="FS1343" s="34"/>
      <c r="FT1343" s="34"/>
      <c r="FU1343" s="34"/>
      <c r="FV1343" s="34"/>
      <c r="FW1343" s="34"/>
      <c r="FX1343" s="34"/>
      <c r="FY1343" s="34"/>
      <c r="FZ1343" s="34"/>
      <c r="GA1343" s="34"/>
      <c r="GB1343" s="34"/>
      <c r="GC1343" s="34"/>
      <c r="GD1343" s="34"/>
      <c r="GE1343" s="34"/>
      <c r="GF1343" s="34"/>
      <c r="GG1343" s="34"/>
      <c r="GH1343" s="34"/>
      <c r="GI1343" s="34"/>
      <c r="GJ1343" s="34"/>
      <c r="GK1343" s="34"/>
      <c r="GL1343" s="34"/>
      <c r="GM1343" s="34"/>
      <c r="GN1343" s="34"/>
      <c r="GO1343" s="34"/>
      <c r="GP1343" s="34"/>
      <c r="GQ1343" s="34"/>
      <c r="GR1343" s="34"/>
      <c r="GS1343" s="34"/>
      <c r="GT1343" s="34"/>
      <c r="GU1343" s="34"/>
      <c r="GV1343" s="34"/>
      <c r="GW1343" s="34"/>
      <c r="GX1343" s="34"/>
      <c r="GY1343" s="34"/>
      <c r="GZ1343" s="34"/>
      <c r="HA1343" s="34"/>
      <c r="HB1343" s="34"/>
      <c r="HC1343" s="34"/>
      <c r="HD1343" s="34"/>
      <c r="HE1343" s="34"/>
      <c r="HF1343" s="34"/>
      <c r="HG1343" s="34"/>
      <c r="HH1343" s="34"/>
      <c r="HI1343" s="34"/>
      <c r="HJ1343" s="34"/>
      <c r="HK1343" s="34"/>
      <c r="HL1343" s="34"/>
      <c r="HM1343" s="34"/>
      <c r="HN1343" s="34"/>
      <c r="HO1343" s="34"/>
      <c r="HP1343" s="34"/>
      <c r="HQ1343" s="34"/>
      <c r="HR1343" s="34"/>
      <c r="HS1343" s="34"/>
      <c r="HT1343" s="34"/>
      <c r="HU1343" s="34"/>
      <c r="HV1343" s="34"/>
      <c r="HW1343" s="34"/>
      <c r="HX1343" s="34"/>
      <c r="HY1343" s="34"/>
      <c r="HZ1343" s="34"/>
      <c r="IA1343" s="34"/>
      <c r="IB1343" s="34"/>
      <c r="IC1343" s="34"/>
      <c r="ID1343" s="34"/>
      <c r="IE1343" s="34"/>
      <c r="IF1343" s="34"/>
      <c r="IG1343" s="34"/>
      <c r="IH1343" s="34"/>
      <c r="II1343" s="34"/>
      <c r="IJ1343" s="34"/>
      <c r="IK1343" s="34"/>
      <c r="IL1343" s="34"/>
      <c r="IM1343" s="34"/>
      <c r="IN1343" s="34"/>
      <c r="IO1343" s="34"/>
      <c r="IP1343" s="34"/>
      <c r="IQ1343" s="34"/>
      <c r="IR1343" s="34"/>
      <c r="IS1343" s="34"/>
      <c r="IT1343" s="34"/>
      <c r="IU1343" s="34"/>
      <c r="IV1343" s="34"/>
      <c r="IW1343" s="34"/>
      <c r="IX1343" s="34"/>
      <c r="IY1343" s="34"/>
      <c r="IZ1343" s="34"/>
      <c r="JA1343" s="34"/>
      <c r="JB1343" s="34"/>
      <c r="JC1343" s="34"/>
      <c r="JD1343" s="34"/>
      <c r="JE1343" s="34"/>
      <c r="JF1343" s="34"/>
      <c r="JG1343" s="34"/>
      <c r="JH1343" s="34"/>
      <c r="JI1343" s="34"/>
      <c r="JJ1343" s="34"/>
      <c r="JK1343" s="34"/>
      <c r="JL1343" s="34"/>
      <c r="JM1343" s="34"/>
      <c r="JN1343" s="34"/>
      <c r="JO1343" s="34"/>
      <c r="JP1343" s="34"/>
      <c r="JQ1343" s="34"/>
      <c r="JR1343" s="34"/>
      <c r="JS1343" s="34"/>
      <c r="JT1343" s="34"/>
      <c r="JU1343" s="34"/>
      <c r="JV1343" s="34"/>
      <c r="JW1343" s="34"/>
      <c r="JX1343" s="34"/>
      <c r="JY1343" s="34"/>
      <c r="JZ1343" s="34"/>
      <c r="KA1343" s="34"/>
      <c r="KB1343" s="34"/>
      <c r="KC1343" s="34"/>
      <c r="KD1343" s="34"/>
      <c r="KE1343" s="34"/>
      <c r="KF1343" s="34"/>
      <c r="KG1343" s="34"/>
      <c r="KH1343" s="34"/>
      <c r="KI1343" s="34"/>
      <c r="KJ1343" s="34"/>
      <c r="KK1343" s="34"/>
      <c r="KL1343" s="34"/>
      <c r="KM1343" s="34"/>
      <c r="KN1343" s="34"/>
      <c r="KO1343" s="34"/>
      <c r="KP1343" s="34"/>
      <c r="KQ1343" s="34"/>
      <c r="KR1343" s="34"/>
      <c r="KS1343" s="34"/>
      <c r="KT1343" s="34"/>
      <c r="KU1343" s="34"/>
      <c r="KV1343" s="34"/>
      <c r="KW1343" s="34"/>
      <c r="KX1343" s="34"/>
      <c r="KY1343" s="34"/>
      <c r="KZ1343" s="34"/>
      <c r="LA1343" s="34"/>
      <c r="LB1343" s="34"/>
      <c r="LC1343" s="34"/>
      <c r="LD1343" s="34"/>
      <c r="LE1343" s="34"/>
      <c r="LF1343" s="34"/>
      <c r="LG1343" s="34"/>
      <c r="LH1343" s="34"/>
      <c r="LI1343" s="34"/>
      <c r="LJ1343" s="34"/>
      <c r="LK1343" s="34"/>
      <c r="LL1343" s="34"/>
      <c r="LM1343" s="34"/>
      <c r="LN1343" s="34"/>
      <c r="LO1343" s="34"/>
      <c r="LP1343" s="34"/>
      <c r="LQ1343" s="34"/>
      <c r="LR1343" s="34"/>
      <c r="LS1343" s="34"/>
      <c r="LT1343" s="34"/>
      <c r="LU1343" s="34"/>
      <c r="LV1343" s="34"/>
      <c r="LW1343" s="34"/>
      <c r="LX1343" s="34"/>
      <c r="LY1343" s="34"/>
      <c r="LZ1343" s="34"/>
      <c r="MA1343" s="34"/>
      <c r="MB1343" s="34"/>
      <c r="MC1343" s="34"/>
      <c r="MD1343" s="34"/>
      <c r="ME1343" s="34"/>
      <c r="MF1343" s="34"/>
      <c r="MG1343" s="34"/>
      <c r="MH1343" s="34"/>
      <c r="MI1343" s="34"/>
      <c r="MJ1343" s="34"/>
      <c r="MK1343" s="34"/>
      <c r="ML1343" s="34"/>
      <c r="MM1343" s="34"/>
      <c r="MN1343" s="34"/>
      <c r="MO1343" s="34"/>
      <c r="MP1343" s="34"/>
      <c r="MQ1343" s="34"/>
      <c r="MR1343" s="34"/>
      <c r="MS1343" s="34"/>
      <c r="MT1343" s="34"/>
      <c r="MU1343" s="34"/>
      <c r="MV1343" s="34"/>
      <c r="MW1343" s="34"/>
      <c r="MX1343" s="34"/>
      <c r="MY1343" s="34"/>
      <c r="MZ1343" s="34"/>
      <c r="NA1343" s="34"/>
      <c r="NB1343" s="34"/>
      <c r="NC1343" s="34"/>
      <c r="ND1343" s="34"/>
      <c r="NE1343" s="34"/>
      <c r="NF1343" s="34"/>
      <c r="NG1343" s="34"/>
      <c r="NH1343" s="34"/>
      <c r="NI1343" s="34"/>
      <c r="NJ1343" s="34"/>
      <c r="NK1343" s="34"/>
      <c r="NL1343" s="34"/>
      <c r="NM1343" s="34"/>
      <c r="NN1343" s="34"/>
      <c r="NO1343" s="34"/>
      <c r="NP1343" s="34"/>
      <c r="NQ1343" s="34"/>
      <c r="NR1343" s="34"/>
      <c r="NS1343" s="34"/>
      <c r="NT1343" s="34"/>
      <c r="NU1343" s="34"/>
      <c r="NV1343" s="34"/>
      <c r="NW1343" s="34"/>
      <c r="NX1343" s="34"/>
      <c r="NY1343" s="34"/>
      <c r="NZ1343" s="34"/>
      <c r="OA1343" s="34"/>
      <c r="OB1343" s="34"/>
      <c r="OC1343" s="34"/>
      <c r="OD1343" s="34"/>
      <c r="OE1343" s="34"/>
      <c r="OF1343" s="34"/>
      <c r="OG1343" s="34"/>
      <c r="OH1343" s="34"/>
      <c r="OI1343" s="34"/>
      <c r="OJ1343" s="34"/>
      <c r="OK1343" s="34"/>
      <c r="OL1343" s="34"/>
      <c r="OM1343" s="34"/>
      <c r="ON1343" s="34"/>
      <c r="OO1343" s="34"/>
      <c r="OP1343" s="34"/>
      <c r="OQ1343" s="34"/>
      <c r="OR1343" s="34"/>
      <c r="OS1343" s="34"/>
      <c r="OT1343" s="34"/>
      <c r="OU1343" s="34"/>
      <c r="OV1343" s="34"/>
      <c r="OW1343" s="34"/>
      <c r="OX1343" s="34"/>
      <c r="OY1343" s="34"/>
      <c r="OZ1343" s="34"/>
      <c r="PA1343" s="34"/>
      <c r="PB1343" s="34"/>
      <c r="PC1343" s="34"/>
      <c r="PD1343" s="34"/>
      <c r="PE1343" s="34"/>
      <c r="PF1343" s="34"/>
      <c r="PG1343" s="34"/>
      <c r="PH1343" s="34"/>
      <c r="PI1343" s="34"/>
      <c r="PJ1343" s="34"/>
      <c r="PK1343" s="34"/>
      <c r="PL1343" s="34"/>
      <c r="PM1343" s="34"/>
      <c r="PN1343" s="34"/>
      <c r="PO1343" s="34"/>
      <c r="PP1343" s="34"/>
      <c r="PQ1343" s="34"/>
      <c r="PR1343" s="34"/>
      <c r="PS1343" s="34"/>
      <c r="PT1343" s="34"/>
      <c r="PU1343" s="34"/>
      <c r="PV1343" s="34"/>
      <c r="PW1343" s="34"/>
      <c r="PX1343" s="34"/>
      <c r="PY1343" s="34"/>
      <c r="PZ1343" s="34"/>
      <c r="QA1343" s="34"/>
      <c r="QB1343" s="34"/>
      <c r="QC1343" s="34"/>
      <c r="QD1343" s="34"/>
      <c r="QE1343" s="34"/>
      <c r="QF1343" s="34"/>
      <c r="QG1343" s="34"/>
      <c r="QH1343" s="34"/>
      <c r="QI1343" s="34"/>
      <c r="QJ1343" s="34"/>
      <c r="QK1343" s="34"/>
      <c r="QL1343" s="34"/>
      <c r="QM1343" s="34"/>
      <c r="QN1343" s="34"/>
      <c r="QO1343" s="34"/>
      <c r="QP1343" s="34"/>
      <c r="QQ1343" s="34"/>
      <c r="QR1343" s="34"/>
      <c r="QS1343" s="34"/>
      <c r="QT1343" s="34"/>
      <c r="QU1343" s="34"/>
      <c r="QV1343" s="34"/>
      <c r="QW1343" s="34"/>
      <c r="QX1343" s="34"/>
      <c r="QY1343" s="34"/>
      <c r="QZ1343" s="34"/>
      <c r="RA1343" s="34"/>
      <c r="RB1343" s="34"/>
      <c r="RC1343" s="34"/>
      <c r="RD1343" s="34"/>
      <c r="RE1343" s="34"/>
      <c r="RF1343" s="34"/>
      <c r="RG1343" s="34"/>
      <c r="RH1343" s="34"/>
      <c r="RI1343" s="34"/>
      <c r="RJ1343" s="34"/>
      <c r="RK1343" s="34"/>
      <c r="RL1343" s="34"/>
      <c r="RM1343" s="34"/>
      <c r="RN1343" s="34"/>
      <c r="RO1343" s="34"/>
      <c r="RP1343" s="34"/>
      <c r="RQ1343" s="34"/>
      <c r="RR1343" s="34"/>
      <c r="RS1343" s="34"/>
      <c r="RT1343" s="34"/>
      <c r="RU1343" s="34"/>
      <c r="RV1343" s="34"/>
      <c r="RW1343" s="34"/>
      <c r="RX1343" s="34"/>
      <c r="RY1343" s="34"/>
      <c r="RZ1343" s="34"/>
      <c r="SA1343" s="34"/>
      <c r="SB1343" s="34"/>
      <c r="SC1343" s="34"/>
      <c r="SD1343" s="34"/>
      <c r="SE1343" s="34"/>
      <c r="SF1343" s="34"/>
      <c r="SG1343" s="34"/>
      <c r="SH1343" s="34"/>
      <c r="SI1343" s="34"/>
      <c r="SJ1343" s="34"/>
      <c r="SK1343" s="34"/>
      <c r="SL1343" s="34"/>
      <c r="SM1343" s="34"/>
      <c r="SN1343" s="34"/>
      <c r="SO1343" s="34"/>
      <c r="SP1343" s="34"/>
      <c r="SQ1343" s="34"/>
      <c r="SR1343" s="34"/>
      <c r="SS1343" s="34"/>
      <c r="ST1343" s="34"/>
      <c r="SU1343" s="34"/>
      <c r="SV1343" s="34"/>
      <c r="SW1343" s="34"/>
      <c r="SX1343" s="34"/>
      <c r="SY1343" s="34"/>
      <c r="SZ1343" s="34"/>
      <c r="TA1343" s="34"/>
      <c r="TB1343" s="34"/>
      <c r="TC1343" s="34"/>
      <c r="TD1343" s="34"/>
      <c r="TE1343" s="34"/>
      <c r="TF1343" s="34"/>
      <c r="TG1343" s="34"/>
      <c r="TH1343" s="34"/>
      <c r="TI1343" s="34"/>
      <c r="TJ1343" s="34"/>
      <c r="TK1343" s="34"/>
      <c r="TL1343" s="34"/>
      <c r="TM1343" s="34"/>
      <c r="TN1343" s="34"/>
      <c r="TO1343" s="34"/>
      <c r="TP1343" s="34"/>
      <c r="TQ1343" s="34"/>
      <c r="TR1343" s="34"/>
      <c r="TS1343" s="34"/>
      <c r="TT1343" s="34"/>
      <c r="TU1343" s="34"/>
      <c r="TV1343" s="34"/>
      <c r="TW1343" s="34"/>
      <c r="TX1343" s="34"/>
      <c r="TY1343" s="34"/>
      <c r="TZ1343" s="34"/>
      <c r="UA1343" s="34"/>
      <c r="UB1343" s="34"/>
      <c r="UC1343" s="34"/>
      <c r="UD1343" s="34"/>
      <c r="UE1343" s="34"/>
      <c r="UF1343" s="34"/>
      <c r="UG1343" s="34"/>
      <c r="UH1343" s="34"/>
      <c r="UI1343" s="34"/>
      <c r="UJ1343" s="34"/>
      <c r="UK1343" s="34"/>
      <c r="UL1343" s="34"/>
      <c r="UM1343" s="34"/>
      <c r="UN1343" s="34"/>
      <c r="UO1343" s="34"/>
      <c r="UP1343" s="34"/>
      <c r="UQ1343" s="34"/>
      <c r="UR1343" s="34"/>
      <c r="US1343" s="34"/>
      <c r="UT1343" s="34"/>
      <c r="UU1343" s="34"/>
      <c r="UV1343" s="34"/>
      <c r="UW1343" s="34"/>
      <c r="UX1343" s="34"/>
      <c r="UY1343" s="34"/>
      <c r="UZ1343" s="34"/>
      <c r="VA1343" s="34"/>
      <c r="VB1343" s="34"/>
      <c r="VC1343" s="34"/>
      <c r="VD1343" s="34"/>
      <c r="VE1343" s="34"/>
      <c r="VF1343" s="34"/>
      <c r="VG1343" s="34"/>
      <c r="VH1343" s="34"/>
      <c r="VI1343" s="34"/>
      <c r="VJ1343" s="34"/>
      <c r="VK1343" s="34"/>
      <c r="VL1343" s="34"/>
      <c r="VM1343" s="34"/>
      <c r="VN1343" s="34"/>
      <c r="VO1343" s="34"/>
      <c r="VP1343" s="34"/>
      <c r="VQ1343" s="34"/>
      <c r="VR1343" s="34"/>
      <c r="VS1343" s="34"/>
      <c r="VT1343" s="34"/>
      <c r="VU1343" s="34"/>
      <c r="VV1343" s="34"/>
      <c r="VW1343" s="34"/>
      <c r="VX1343" s="34"/>
      <c r="VY1343" s="34"/>
      <c r="VZ1343" s="34"/>
      <c r="WA1343" s="34"/>
      <c r="WB1343" s="34"/>
      <c r="WC1343" s="34"/>
      <c r="WD1343" s="34"/>
      <c r="WE1343" s="34"/>
      <c r="WF1343" s="34"/>
      <c r="WG1343" s="34"/>
      <c r="WH1343" s="34"/>
      <c r="WI1343" s="34"/>
      <c r="WJ1343" s="34"/>
      <c r="WK1343" s="34"/>
      <c r="WL1343" s="34"/>
      <c r="WM1343" s="34"/>
      <c r="WN1343" s="34"/>
      <c r="WO1343" s="34"/>
      <c r="WP1343" s="34"/>
      <c r="WQ1343" s="34"/>
      <c r="WR1343" s="34"/>
      <c r="WS1343" s="34"/>
      <c r="WT1343" s="34"/>
      <c r="WU1343" s="34"/>
      <c r="WV1343" s="34"/>
      <c r="WW1343" s="34"/>
      <c r="WX1343" s="34"/>
      <c r="WY1343" s="34"/>
      <c r="WZ1343" s="34"/>
      <c r="XA1343" s="34"/>
      <c r="XB1343" s="34"/>
      <c r="XC1343" s="34"/>
      <c r="XD1343" s="34"/>
      <c r="XE1343" s="34"/>
      <c r="XF1343" s="34"/>
      <c r="XG1343" s="34"/>
      <c r="XH1343" s="34"/>
      <c r="XI1343" s="34"/>
      <c r="XJ1343" s="34"/>
      <c r="XK1343" s="34"/>
      <c r="XL1343" s="34"/>
      <c r="XM1343" s="34"/>
      <c r="XN1343" s="34"/>
      <c r="XO1343" s="34"/>
      <c r="XP1343" s="34"/>
      <c r="XQ1343" s="34"/>
      <c r="XR1343" s="34"/>
      <c r="XS1343" s="34"/>
      <c r="XT1343" s="34"/>
      <c r="XU1343" s="34"/>
      <c r="XV1343" s="34"/>
      <c r="XW1343" s="34"/>
      <c r="XX1343" s="34"/>
      <c r="XY1343" s="34"/>
      <c r="XZ1343" s="34"/>
      <c r="YA1343" s="34"/>
      <c r="YB1343" s="34"/>
      <c r="YC1343" s="34"/>
      <c r="YD1343" s="34"/>
      <c r="YE1343" s="34"/>
      <c r="YF1343" s="34"/>
      <c r="YG1343" s="34"/>
      <c r="YH1343" s="34"/>
      <c r="YI1343" s="34"/>
      <c r="YJ1343" s="34"/>
      <c r="YK1343" s="34"/>
      <c r="YL1343" s="34"/>
      <c r="YM1343" s="34"/>
      <c r="YN1343" s="34"/>
      <c r="YO1343" s="34"/>
      <c r="YP1343" s="34"/>
      <c r="YQ1343" s="34"/>
      <c r="YR1343" s="34"/>
      <c r="YS1343" s="34"/>
      <c r="YT1343" s="34"/>
      <c r="YU1343" s="34"/>
      <c r="YV1343" s="34"/>
      <c r="YW1343" s="34"/>
      <c r="YX1343" s="34"/>
      <c r="YY1343" s="34"/>
      <c r="YZ1343" s="34"/>
      <c r="ZA1343" s="34"/>
      <c r="ZB1343" s="34"/>
      <c r="ZC1343" s="34"/>
      <c r="ZD1343" s="34"/>
      <c r="ZE1343" s="34"/>
      <c r="ZF1343" s="34"/>
      <c r="ZG1343" s="34"/>
      <c r="ZH1343" s="34"/>
      <c r="ZI1343" s="34"/>
      <c r="ZJ1343" s="34"/>
      <c r="ZK1343" s="34"/>
      <c r="ZL1343" s="34"/>
      <c r="ZM1343" s="34"/>
      <c r="ZN1343" s="34"/>
      <c r="ZO1343" s="34"/>
      <c r="ZP1343" s="34"/>
      <c r="ZQ1343" s="34"/>
      <c r="ZR1343" s="34"/>
      <c r="ZS1343" s="34"/>
      <c r="ZT1343" s="34"/>
      <c r="ZU1343" s="34"/>
      <c r="ZV1343" s="34"/>
      <c r="ZW1343" s="34"/>
      <c r="ZX1343" s="34"/>
      <c r="ZY1343" s="34"/>
      <c r="ZZ1343" s="34"/>
      <c r="AAA1343" s="34"/>
      <c r="AAB1343" s="34"/>
      <c r="AAC1343" s="34"/>
      <c r="AAD1343" s="34"/>
      <c r="AAE1343" s="34"/>
      <c r="AAF1343" s="34"/>
      <c r="AAG1343" s="34"/>
      <c r="AAH1343" s="34"/>
      <c r="AAI1343" s="34"/>
      <c r="AAJ1343" s="34"/>
      <c r="AAK1343" s="34"/>
      <c r="AAL1343" s="34"/>
      <c r="AAM1343" s="34"/>
      <c r="AAN1343" s="34"/>
      <c r="AAO1343" s="34"/>
      <c r="AAP1343" s="34"/>
      <c r="AAQ1343" s="34"/>
      <c r="AAR1343" s="34"/>
      <c r="AAS1343" s="34"/>
      <c r="AAT1343" s="34"/>
      <c r="AAU1343" s="34"/>
      <c r="AAV1343" s="34"/>
      <c r="AAW1343" s="34"/>
      <c r="AAX1343" s="34"/>
      <c r="AAY1343" s="34"/>
      <c r="AAZ1343" s="34"/>
      <c r="ABA1343" s="34"/>
      <c r="ABB1343" s="34"/>
      <c r="ABC1343" s="34"/>
      <c r="ABD1343" s="34"/>
      <c r="ABE1343" s="34"/>
      <c r="ABF1343" s="34"/>
      <c r="ABG1343" s="34"/>
      <c r="ABH1343" s="34"/>
      <c r="ABI1343" s="34"/>
      <c r="ABJ1343" s="34"/>
      <c r="ABK1343" s="34"/>
      <c r="ABL1343" s="34"/>
      <c r="ABM1343" s="34"/>
      <c r="ABN1343" s="34"/>
      <c r="ABO1343" s="34"/>
      <c r="ABP1343" s="34"/>
      <c r="ABQ1343" s="34"/>
      <c r="ABR1343" s="34"/>
      <c r="ABS1343" s="34"/>
      <c r="ABT1343" s="34"/>
      <c r="ABU1343" s="34"/>
      <c r="ABV1343" s="34"/>
      <c r="ABW1343" s="34"/>
      <c r="ABX1343" s="34"/>
      <c r="ABY1343" s="34"/>
      <c r="ABZ1343" s="34"/>
      <c r="ACA1343" s="34"/>
      <c r="ACB1343" s="34"/>
      <c r="ACC1343" s="34"/>
      <c r="ACD1343" s="34"/>
      <c r="ACE1343" s="34"/>
      <c r="ACF1343" s="34"/>
      <c r="ACG1343" s="34"/>
      <c r="ACH1343" s="34"/>
      <c r="ACI1343" s="34"/>
      <c r="ACJ1343" s="34"/>
      <c r="ACK1343" s="34"/>
      <c r="ACL1343" s="34"/>
      <c r="ACM1343" s="34"/>
      <c r="ACN1343" s="34"/>
      <c r="ACO1343" s="34"/>
      <c r="ACP1343" s="34"/>
      <c r="ACQ1343" s="34"/>
      <c r="ACR1343" s="34"/>
      <c r="ACS1343" s="34"/>
      <c r="ACT1343" s="34"/>
      <c r="ACU1343" s="34"/>
      <c r="ACV1343" s="34"/>
      <c r="ACW1343" s="34"/>
      <c r="ACX1343" s="34"/>
      <c r="ACY1343" s="34"/>
      <c r="ACZ1343" s="34"/>
      <c r="ADA1343" s="34"/>
      <c r="ADB1343" s="34"/>
      <c r="ADC1343" s="34"/>
      <c r="ADD1343" s="34"/>
      <c r="ADE1343" s="34"/>
      <c r="ADF1343" s="34"/>
      <c r="ADG1343" s="34"/>
      <c r="ADH1343" s="34"/>
      <c r="ADI1343" s="34"/>
      <c r="ADJ1343" s="34"/>
      <c r="ADK1343" s="34"/>
      <c r="ADL1343" s="34"/>
      <c r="ADM1343" s="34"/>
      <c r="ADN1343" s="34"/>
      <c r="ADO1343" s="34"/>
      <c r="ADP1343" s="34"/>
      <c r="ADQ1343" s="34"/>
      <c r="ADR1343" s="34"/>
      <c r="ADS1343" s="34"/>
      <c r="ADT1343" s="34"/>
      <c r="ADU1343" s="34"/>
      <c r="ADV1343" s="34"/>
      <c r="ADW1343" s="34"/>
      <c r="ADX1343" s="34"/>
      <c r="ADY1343" s="34"/>
      <c r="ADZ1343" s="34"/>
      <c r="AEA1343" s="34"/>
      <c r="AEB1343" s="34"/>
      <c r="AEC1343" s="34"/>
      <c r="AED1343" s="34"/>
      <c r="AEE1343" s="34"/>
      <c r="AEF1343" s="34"/>
      <c r="AEG1343" s="34"/>
      <c r="AEH1343" s="34"/>
      <c r="AEI1343" s="34"/>
      <c r="AEJ1343" s="34"/>
      <c r="AEK1343" s="34"/>
      <c r="AEL1343" s="34"/>
      <c r="AEM1343" s="34"/>
      <c r="AEN1343" s="34"/>
      <c r="AEO1343" s="34"/>
      <c r="AEP1343" s="34"/>
      <c r="AEQ1343" s="34"/>
      <c r="AER1343" s="34"/>
      <c r="AES1343" s="34"/>
      <c r="AET1343" s="34"/>
      <c r="AEU1343" s="34"/>
      <c r="AEV1343" s="34"/>
      <c r="AEW1343" s="34"/>
      <c r="AEX1343" s="34"/>
      <c r="AEY1343" s="34"/>
      <c r="AEZ1343" s="34"/>
      <c r="AFA1343" s="34"/>
      <c r="AFB1343" s="34"/>
      <c r="AFC1343" s="34"/>
      <c r="AFD1343" s="34"/>
      <c r="AFE1343" s="34"/>
      <c r="AFF1343" s="34"/>
      <c r="AFG1343" s="34"/>
      <c r="AFH1343" s="34"/>
      <c r="AFI1343" s="34"/>
      <c r="AFJ1343" s="34"/>
      <c r="AFK1343" s="34"/>
      <c r="AFL1343" s="34"/>
      <c r="AFM1343" s="34"/>
      <c r="AFN1343" s="34"/>
      <c r="AFO1343" s="34"/>
      <c r="AFP1343" s="34"/>
      <c r="AFQ1343" s="34"/>
      <c r="AFR1343" s="34"/>
      <c r="AFS1343" s="34"/>
      <c r="AFT1343" s="34"/>
      <c r="AFU1343" s="34"/>
      <c r="AFV1343" s="34"/>
      <c r="AFW1343" s="34"/>
      <c r="AFX1343" s="34"/>
      <c r="AFY1343" s="34"/>
      <c r="AFZ1343" s="34"/>
      <c r="AGA1343" s="34"/>
      <c r="AGB1343" s="34"/>
      <c r="AGC1343" s="34"/>
      <c r="AGD1343" s="34"/>
      <c r="AGE1343" s="34"/>
      <c r="AGF1343" s="34"/>
      <c r="AGG1343" s="34"/>
      <c r="AGH1343" s="34"/>
      <c r="AGI1343" s="34"/>
      <c r="AGJ1343" s="34"/>
      <c r="AGK1343" s="34"/>
      <c r="AGL1343" s="34"/>
      <c r="AGM1343" s="34"/>
      <c r="AGN1343" s="34"/>
      <c r="AGO1343" s="34"/>
      <c r="AGP1343" s="34"/>
      <c r="AGQ1343" s="34"/>
      <c r="AGR1343" s="34"/>
      <c r="AGS1343" s="34"/>
      <c r="AGT1343" s="34"/>
      <c r="AGU1343" s="34"/>
      <c r="AGV1343" s="34"/>
      <c r="AGW1343" s="34"/>
      <c r="AGX1343" s="34"/>
      <c r="AGY1343" s="34"/>
      <c r="AGZ1343" s="34"/>
      <c r="AHA1343" s="34"/>
      <c r="AHB1343" s="34"/>
      <c r="AHC1343" s="34"/>
      <c r="AHD1343" s="34"/>
      <c r="AHE1343" s="34"/>
      <c r="AHF1343" s="34"/>
      <c r="AHG1343" s="34"/>
      <c r="AHH1343" s="34"/>
      <c r="AHI1343" s="34"/>
      <c r="AHJ1343" s="34"/>
    </row>
    <row r="1344" spans="1:894" ht="30" hidden="1" customHeight="1" x14ac:dyDescent="0.25">
      <c r="A1344" s="159"/>
      <c r="B1344" s="111" t="s">
        <v>1842</v>
      </c>
      <c r="C1344" s="98" t="s">
        <v>123</v>
      </c>
      <c r="D1344" s="99" t="s">
        <v>72</v>
      </c>
      <c r="E1344" s="112" t="s">
        <v>1934</v>
      </c>
      <c r="F1344" s="100" t="s">
        <v>1935</v>
      </c>
      <c r="G1344" s="101">
        <v>0.34</v>
      </c>
      <c r="H1344" s="102">
        <v>800</v>
      </c>
      <c r="I1344" s="103">
        <v>3.5</v>
      </c>
      <c r="J1344" s="99" t="s">
        <v>1836</v>
      </c>
      <c r="K1344" s="89" t="s">
        <v>1837</v>
      </c>
      <c r="L1344" s="89" t="s">
        <v>1838</v>
      </c>
      <c r="M1344" s="89" t="s">
        <v>1839</v>
      </c>
      <c r="N1344" s="113" t="s">
        <v>1840</v>
      </c>
      <c r="O1344" s="89" t="s">
        <v>1841</v>
      </c>
      <c r="P1344" s="37"/>
      <c r="Q1344" s="36"/>
      <c r="R1344" s="36"/>
      <c r="S1344" s="36"/>
      <c r="T1344" s="36"/>
      <c r="U1344" s="36"/>
      <c r="V1344" s="36"/>
      <c r="W1344" s="36"/>
      <c r="X1344" s="36"/>
      <c r="Y1344" s="36"/>
      <c r="Z1344" s="36"/>
      <c r="AA1344" s="36"/>
      <c r="AB1344" s="36"/>
      <c r="AC1344" s="36"/>
      <c r="AD1344" s="36"/>
      <c r="AE1344" s="36"/>
      <c r="AF1344" s="36"/>
      <c r="AG1344" s="36"/>
      <c r="AH1344" s="36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4"/>
      <c r="AT1344" s="34"/>
      <c r="AU1344" s="34"/>
      <c r="AV1344" s="34"/>
      <c r="AW1344" s="34"/>
      <c r="AX1344" s="34"/>
      <c r="AY1344" s="34"/>
      <c r="AZ1344" s="34"/>
      <c r="BA1344" s="34"/>
      <c r="BB1344" s="34"/>
      <c r="BC1344" s="34"/>
      <c r="BD1344" s="34"/>
      <c r="BE1344" s="34"/>
      <c r="BF1344" s="34"/>
      <c r="BG1344" s="34"/>
      <c r="BH1344" s="34"/>
      <c r="BI1344" s="34"/>
      <c r="BJ1344" s="34"/>
      <c r="BK1344" s="34"/>
      <c r="BL1344" s="34"/>
      <c r="BM1344" s="34"/>
      <c r="BN1344" s="34"/>
      <c r="BO1344" s="34"/>
      <c r="BP1344" s="34"/>
      <c r="BQ1344" s="34"/>
      <c r="BR1344" s="34"/>
      <c r="BS1344" s="34"/>
      <c r="BT1344" s="34"/>
      <c r="BU1344" s="34"/>
      <c r="BV1344" s="34"/>
      <c r="BW1344" s="34"/>
      <c r="BX1344" s="34"/>
      <c r="BY1344" s="34"/>
      <c r="BZ1344" s="34"/>
      <c r="CA1344" s="34"/>
      <c r="CB1344" s="34"/>
      <c r="CC1344" s="34"/>
      <c r="CD1344" s="34"/>
      <c r="CE1344" s="34"/>
      <c r="CF1344" s="34"/>
      <c r="CG1344" s="34"/>
      <c r="CH1344" s="34"/>
      <c r="CI1344" s="34"/>
      <c r="CJ1344" s="34"/>
      <c r="CK1344" s="34"/>
      <c r="CL1344" s="34"/>
      <c r="CM1344" s="34"/>
      <c r="CN1344" s="34"/>
      <c r="CO1344" s="34"/>
      <c r="CP1344" s="34"/>
      <c r="CQ1344" s="34"/>
      <c r="CR1344" s="34"/>
      <c r="CS1344" s="34"/>
      <c r="CT1344" s="34"/>
      <c r="CU1344" s="34"/>
      <c r="CV1344" s="34"/>
      <c r="CW1344" s="34"/>
      <c r="CX1344" s="34"/>
      <c r="CY1344" s="34"/>
      <c r="CZ1344" s="34"/>
      <c r="DA1344" s="34"/>
      <c r="DB1344" s="34"/>
      <c r="DC1344" s="34"/>
      <c r="DD1344" s="34"/>
      <c r="DE1344" s="34"/>
      <c r="DF1344" s="34"/>
      <c r="DG1344" s="34"/>
      <c r="DH1344" s="34"/>
      <c r="DI1344" s="34"/>
      <c r="DJ1344" s="34"/>
      <c r="DK1344" s="34"/>
      <c r="DL1344" s="34"/>
      <c r="DM1344" s="34"/>
      <c r="DN1344" s="34"/>
      <c r="DO1344" s="34"/>
      <c r="DP1344" s="34"/>
      <c r="DQ1344" s="34"/>
      <c r="DR1344" s="34"/>
      <c r="DS1344" s="34"/>
      <c r="DT1344" s="34"/>
      <c r="DU1344" s="34"/>
      <c r="DV1344" s="34"/>
      <c r="DW1344" s="34"/>
      <c r="DX1344" s="34"/>
      <c r="DY1344" s="34"/>
      <c r="DZ1344" s="34"/>
      <c r="EA1344" s="34"/>
      <c r="EB1344" s="34"/>
      <c r="EC1344" s="34"/>
      <c r="ED1344" s="34"/>
      <c r="EE1344" s="34"/>
      <c r="EF1344" s="34"/>
      <c r="EG1344" s="34"/>
      <c r="EH1344" s="34"/>
      <c r="EI1344" s="34"/>
      <c r="EJ1344" s="34"/>
      <c r="EK1344" s="34"/>
      <c r="EL1344" s="34"/>
      <c r="EM1344" s="34"/>
      <c r="EN1344" s="34"/>
      <c r="EO1344" s="34"/>
      <c r="EP1344" s="34"/>
      <c r="EQ1344" s="34"/>
      <c r="ER1344" s="34"/>
      <c r="ES1344" s="34"/>
      <c r="ET1344" s="34"/>
      <c r="EU1344" s="34"/>
      <c r="EV1344" s="34"/>
      <c r="EW1344" s="34"/>
      <c r="EX1344" s="34"/>
      <c r="EY1344" s="34"/>
      <c r="EZ1344" s="34"/>
      <c r="FA1344" s="34"/>
      <c r="FB1344" s="34"/>
      <c r="FC1344" s="34"/>
      <c r="FD1344" s="34"/>
      <c r="FE1344" s="34"/>
      <c r="FF1344" s="34"/>
      <c r="FG1344" s="34"/>
      <c r="FH1344" s="34"/>
      <c r="FI1344" s="34"/>
      <c r="FJ1344" s="34"/>
      <c r="FK1344" s="34"/>
      <c r="FL1344" s="34"/>
      <c r="FM1344" s="34"/>
      <c r="FN1344" s="34"/>
      <c r="FO1344" s="34"/>
      <c r="FP1344" s="34"/>
      <c r="FQ1344" s="34"/>
      <c r="FR1344" s="34"/>
      <c r="FS1344" s="34"/>
      <c r="FT1344" s="34"/>
      <c r="FU1344" s="34"/>
      <c r="FV1344" s="34"/>
      <c r="FW1344" s="34"/>
      <c r="FX1344" s="34"/>
      <c r="FY1344" s="34"/>
      <c r="FZ1344" s="34"/>
      <c r="GA1344" s="34"/>
      <c r="GB1344" s="34"/>
      <c r="GC1344" s="34"/>
      <c r="GD1344" s="34"/>
      <c r="GE1344" s="34"/>
      <c r="GF1344" s="34"/>
      <c r="GG1344" s="34"/>
      <c r="GH1344" s="34"/>
      <c r="GI1344" s="34"/>
      <c r="GJ1344" s="34"/>
      <c r="GK1344" s="34"/>
      <c r="GL1344" s="34"/>
      <c r="GM1344" s="34"/>
      <c r="GN1344" s="34"/>
      <c r="GO1344" s="34"/>
      <c r="GP1344" s="34"/>
      <c r="GQ1344" s="34"/>
      <c r="GR1344" s="34"/>
      <c r="GS1344" s="34"/>
      <c r="GT1344" s="34"/>
      <c r="GU1344" s="34"/>
      <c r="GV1344" s="34"/>
      <c r="GW1344" s="34"/>
      <c r="GX1344" s="34"/>
      <c r="GY1344" s="34"/>
      <c r="GZ1344" s="34"/>
      <c r="HA1344" s="34"/>
      <c r="HB1344" s="34"/>
      <c r="HC1344" s="34"/>
      <c r="HD1344" s="34"/>
      <c r="HE1344" s="34"/>
      <c r="HF1344" s="34"/>
      <c r="HG1344" s="34"/>
      <c r="HH1344" s="34"/>
      <c r="HI1344" s="34"/>
      <c r="HJ1344" s="34"/>
      <c r="HK1344" s="34"/>
      <c r="HL1344" s="34"/>
      <c r="HM1344" s="34"/>
      <c r="HN1344" s="34"/>
      <c r="HO1344" s="34"/>
      <c r="HP1344" s="34"/>
      <c r="HQ1344" s="34"/>
      <c r="HR1344" s="34"/>
      <c r="HS1344" s="34"/>
      <c r="HT1344" s="34"/>
      <c r="HU1344" s="34"/>
      <c r="HV1344" s="34"/>
      <c r="HW1344" s="34"/>
      <c r="HX1344" s="34"/>
      <c r="HY1344" s="34"/>
      <c r="HZ1344" s="34"/>
      <c r="IA1344" s="34"/>
      <c r="IB1344" s="34"/>
      <c r="IC1344" s="34"/>
      <c r="ID1344" s="34"/>
      <c r="IE1344" s="34"/>
      <c r="IF1344" s="34"/>
      <c r="IG1344" s="34"/>
      <c r="IH1344" s="34"/>
      <c r="II1344" s="34"/>
      <c r="IJ1344" s="34"/>
      <c r="IK1344" s="34"/>
      <c r="IL1344" s="34"/>
      <c r="IM1344" s="34"/>
      <c r="IN1344" s="34"/>
      <c r="IO1344" s="34"/>
      <c r="IP1344" s="34"/>
      <c r="IQ1344" s="34"/>
      <c r="IR1344" s="34"/>
      <c r="IS1344" s="34"/>
      <c r="IT1344" s="34"/>
      <c r="IU1344" s="34"/>
      <c r="IV1344" s="34"/>
      <c r="IW1344" s="34"/>
      <c r="IX1344" s="34"/>
      <c r="IY1344" s="34"/>
      <c r="IZ1344" s="34"/>
      <c r="JA1344" s="34"/>
      <c r="JB1344" s="34"/>
      <c r="JC1344" s="34"/>
      <c r="JD1344" s="34"/>
      <c r="JE1344" s="34"/>
      <c r="JF1344" s="34"/>
      <c r="JG1344" s="34"/>
      <c r="JH1344" s="34"/>
      <c r="JI1344" s="34"/>
      <c r="JJ1344" s="34"/>
      <c r="JK1344" s="34"/>
      <c r="JL1344" s="34"/>
      <c r="JM1344" s="34"/>
      <c r="JN1344" s="34"/>
      <c r="JO1344" s="34"/>
      <c r="JP1344" s="34"/>
      <c r="JQ1344" s="34"/>
      <c r="JR1344" s="34"/>
      <c r="JS1344" s="34"/>
      <c r="JT1344" s="34"/>
      <c r="JU1344" s="34"/>
      <c r="JV1344" s="34"/>
      <c r="JW1344" s="34"/>
      <c r="JX1344" s="34"/>
      <c r="JY1344" s="34"/>
      <c r="JZ1344" s="34"/>
      <c r="KA1344" s="34"/>
      <c r="KB1344" s="34"/>
      <c r="KC1344" s="34"/>
      <c r="KD1344" s="34"/>
      <c r="KE1344" s="34"/>
      <c r="KF1344" s="34"/>
      <c r="KG1344" s="34"/>
      <c r="KH1344" s="34"/>
      <c r="KI1344" s="34"/>
      <c r="KJ1344" s="34"/>
      <c r="KK1344" s="34"/>
      <c r="KL1344" s="34"/>
      <c r="KM1344" s="34"/>
      <c r="KN1344" s="34"/>
      <c r="KO1344" s="34"/>
      <c r="KP1344" s="34"/>
      <c r="KQ1344" s="34"/>
      <c r="KR1344" s="34"/>
      <c r="KS1344" s="34"/>
      <c r="KT1344" s="34"/>
      <c r="KU1344" s="34"/>
      <c r="KV1344" s="34"/>
      <c r="KW1344" s="34"/>
      <c r="KX1344" s="34"/>
      <c r="KY1344" s="34"/>
      <c r="KZ1344" s="34"/>
      <c r="LA1344" s="34"/>
      <c r="LB1344" s="34"/>
      <c r="LC1344" s="34"/>
      <c r="LD1344" s="34"/>
      <c r="LE1344" s="34"/>
      <c r="LF1344" s="34"/>
      <c r="LG1344" s="34"/>
      <c r="LH1344" s="34"/>
      <c r="LI1344" s="34"/>
      <c r="LJ1344" s="34"/>
      <c r="LK1344" s="34"/>
      <c r="LL1344" s="34"/>
      <c r="LM1344" s="34"/>
      <c r="LN1344" s="34"/>
      <c r="LO1344" s="34"/>
      <c r="LP1344" s="34"/>
      <c r="LQ1344" s="34"/>
      <c r="LR1344" s="34"/>
      <c r="LS1344" s="34"/>
      <c r="LT1344" s="34"/>
      <c r="LU1344" s="34"/>
      <c r="LV1344" s="34"/>
      <c r="LW1344" s="34"/>
      <c r="LX1344" s="34"/>
      <c r="LY1344" s="34"/>
      <c r="LZ1344" s="34"/>
      <c r="MA1344" s="34"/>
      <c r="MB1344" s="34"/>
      <c r="MC1344" s="34"/>
      <c r="MD1344" s="34"/>
      <c r="ME1344" s="34"/>
      <c r="MF1344" s="34"/>
      <c r="MG1344" s="34"/>
      <c r="MH1344" s="34"/>
      <c r="MI1344" s="34"/>
      <c r="MJ1344" s="34"/>
      <c r="MK1344" s="34"/>
      <c r="ML1344" s="34"/>
      <c r="MM1344" s="34"/>
      <c r="MN1344" s="34"/>
      <c r="MO1344" s="34"/>
      <c r="MP1344" s="34"/>
      <c r="MQ1344" s="34"/>
      <c r="MR1344" s="34"/>
      <c r="MS1344" s="34"/>
      <c r="MT1344" s="34"/>
      <c r="MU1344" s="34"/>
      <c r="MV1344" s="34"/>
      <c r="MW1344" s="34"/>
      <c r="MX1344" s="34"/>
      <c r="MY1344" s="34"/>
      <c r="MZ1344" s="34"/>
      <c r="NA1344" s="34"/>
      <c r="NB1344" s="34"/>
      <c r="NC1344" s="34"/>
      <c r="ND1344" s="34"/>
      <c r="NE1344" s="34"/>
      <c r="NF1344" s="34"/>
      <c r="NG1344" s="34"/>
      <c r="NH1344" s="34"/>
      <c r="NI1344" s="34"/>
      <c r="NJ1344" s="34"/>
      <c r="NK1344" s="34"/>
      <c r="NL1344" s="34"/>
      <c r="NM1344" s="34"/>
      <c r="NN1344" s="34"/>
      <c r="NO1344" s="34"/>
      <c r="NP1344" s="34"/>
      <c r="NQ1344" s="34"/>
      <c r="NR1344" s="34"/>
      <c r="NS1344" s="34"/>
      <c r="NT1344" s="34"/>
      <c r="NU1344" s="34"/>
      <c r="NV1344" s="34"/>
      <c r="NW1344" s="34"/>
      <c r="NX1344" s="34"/>
      <c r="NY1344" s="34"/>
      <c r="NZ1344" s="34"/>
      <c r="OA1344" s="34"/>
      <c r="OB1344" s="34"/>
      <c r="OC1344" s="34"/>
      <c r="OD1344" s="34"/>
      <c r="OE1344" s="34"/>
      <c r="OF1344" s="34"/>
      <c r="OG1344" s="34"/>
      <c r="OH1344" s="34"/>
      <c r="OI1344" s="34"/>
      <c r="OJ1344" s="34"/>
      <c r="OK1344" s="34"/>
      <c r="OL1344" s="34"/>
      <c r="OM1344" s="34"/>
      <c r="ON1344" s="34"/>
      <c r="OO1344" s="34"/>
      <c r="OP1344" s="34"/>
      <c r="OQ1344" s="34"/>
      <c r="OR1344" s="34"/>
      <c r="OS1344" s="34"/>
      <c r="OT1344" s="34"/>
      <c r="OU1344" s="34"/>
      <c r="OV1344" s="34"/>
      <c r="OW1344" s="34"/>
      <c r="OX1344" s="34"/>
      <c r="OY1344" s="34"/>
      <c r="OZ1344" s="34"/>
      <c r="PA1344" s="34"/>
      <c r="PB1344" s="34"/>
      <c r="PC1344" s="34"/>
      <c r="PD1344" s="34"/>
      <c r="PE1344" s="34"/>
      <c r="PF1344" s="34"/>
      <c r="PG1344" s="34"/>
      <c r="PH1344" s="34"/>
      <c r="PI1344" s="34"/>
      <c r="PJ1344" s="34"/>
      <c r="PK1344" s="34"/>
      <c r="PL1344" s="34"/>
      <c r="PM1344" s="34"/>
      <c r="PN1344" s="34"/>
      <c r="PO1344" s="34"/>
      <c r="PP1344" s="34"/>
      <c r="PQ1344" s="34"/>
      <c r="PR1344" s="34"/>
      <c r="PS1344" s="34"/>
      <c r="PT1344" s="34"/>
      <c r="PU1344" s="34"/>
      <c r="PV1344" s="34"/>
      <c r="PW1344" s="34"/>
      <c r="PX1344" s="34"/>
      <c r="PY1344" s="34"/>
      <c r="PZ1344" s="34"/>
      <c r="QA1344" s="34"/>
      <c r="QB1344" s="34"/>
      <c r="QC1344" s="34"/>
      <c r="QD1344" s="34"/>
      <c r="QE1344" s="34"/>
      <c r="QF1344" s="34"/>
      <c r="QG1344" s="34"/>
      <c r="QH1344" s="34"/>
      <c r="QI1344" s="34"/>
      <c r="QJ1344" s="34"/>
      <c r="QK1344" s="34"/>
      <c r="QL1344" s="34"/>
      <c r="QM1344" s="34"/>
      <c r="QN1344" s="34"/>
      <c r="QO1344" s="34"/>
      <c r="QP1344" s="34"/>
      <c r="QQ1344" s="34"/>
      <c r="QR1344" s="34"/>
      <c r="QS1344" s="34"/>
      <c r="QT1344" s="34"/>
      <c r="QU1344" s="34"/>
      <c r="QV1344" s="34"/>
      <c r="QW1344" s="34"/>
      <c r="QX1344" s="34"/>
      <c r="QY1344" s="34"/>
      <c r="QZ1344" s="34"/>
      <c r="RA1344" s="34"/>
      <c r="RB1344" s="34"/>
      <c r="RC1344" s="34"/>
      <c r="RD1344" s="34"/>
      <c r="RE1344" s="34"/>
      <c r="RF1344" s="34"/>
      <c r="RG1344" s="34"/>
      <c r="RH1344" s="34"/>
      <c r="RI1344" s="34"/>
      <c r="RJ1344" s="34"/>
      <c r="RK1344" s="34"/>
      <c r="RL1344" s="34"/>
      <c r="RM1344" s="34"/>
      <c r="RN1344" s="34"/>
      <c r="RO1344" s="34"/>
      <c r="RP1344" s="34"/>
      <c r="RQ1344" s="34"/>
      <c r="RR1344" s="34"/>
      <c r="RS1344" s="34"/>
      <c r="RT1344" s="34"/>
      <c r="RU1344" s="34"/>
      <c r="RV1344" s="34"/>
      <c r="RW1344" s="34"/>
      <c r="RX1344" s="34"/>
      <c r="RY1344" s="34"/>
      <c r="RZ1344" s="34"/>
      <c r="SA1344" s="34"/>
      <c r="SB1344" s="34"/>
      <c r="SC1344" s="34"/>
      <c r="SD1344" s="34"/>
      <c r="SE1344" s="34"/>
      <c r="SF1344" s="34"/>
      <c r="SG1344" s="34"/>
      <c r="SH1344" s="34"/>
      <c r="SI1344" s="34"/>
      <c r="SJ1344" s="34"/>
      <c r="SK1344" s="34"/>
      <c r="SL1344" s="34"/>
      <c r="SM1344" s="34"/>
      <c r="SN1344" s="34"/>
      <c r="SO1344" s="34"/>
      <c r="SP1344" s="34"/>
      <c r="SQ1344" s="34"/>
      <c r="SR1344" s="34"/>
      <c r="SS1344" s="34"/>
      <c r="ST1344" s="34"/>
      <c r="SU1344" s="34"/>
      <c r="SV1344" s="34"/>
      <c r="SW1344" s="34"/>
      <c r="SX1344" s="34"/>
      <c r="SY1344" s="34"/>
      <c r="SZ1344" s="34"/>
      <c r="TA1344" s="34"/>
      <c r="TB1344" s="34"/>
      <c r="TC1344" s="34"/>
      <c r="TD1344" s="34"/>
      <c r="TE1344" s="34"/>
      <c r="TF1344" s="34"/>
      <c r="TG1344" s="34"/>
      <c r="TH1344" s="34"/>
      <c r="TI1344" s="34"/>
      <c r="TJ1344" s="34"/>
      <c r="TK1344" s="34"/>
      <c r="TL1344" s="34"/>
      <c r="TM1344" s="34"/>
      <c r="TN1344" s="34"/>
      <c r="TO1344" s="34"/>
      <c r="TP1344" s="34"/>
      <c r="TQ1344" s="34"/>
      <c r="TR1344" s="34"/>
      <c r="TS1344" s="34"/>
      <c r="TT1344" s="34"/>
      <c r="TU1344" s="34"/>
      <c r="TV1344" s="34"/>
      <c r="TW1344" s="34"/>
      <c r="TX1344" s="34"/>
      <c r="TY1344" s="34"/>
      <c r="TZ1344" s="34"/>
      <c r="UA1344" s="34"/>
      <c r="UB1344" s="34"/>
      <c r="UC1344" s="34"/>
      <c r="UD1344" s="34"/>
      <c r="UE1344" s="34"/>
      <c r="UF1344" s="34"/>
      <c r="UG1344" s="34"/>
      <c r="UH1344" s="34"/>
      <c r="UI1344" s="34"/>
      <c r="UJ1344" s="34"/>
      <c r="UK1344" s="34"/>
      <c r="UL1344" s="34"/>
      <c r="UM1344" s="34"/>
      <c r="UN1344" s="34"/>
      <c r="UO1344" s="34"/>
      <c r="UP1344" s="34"/>
      <c r="UQ1344" s="34"/>
      <c r="UR1344" s="34"/>
      <c r="US1344" s="34"/>
      <c r="UT1344" s="34"/>
      <c r="UU1344" s="34"/>
      <c r="UV1344" s="34"/>
      <c r="UW1344" s="34"/>
      <c r="UX1344" s="34"/>
      <c r="UY1344" s="34"/>
      <c r="UZ1344" s="34"/>
      <c r="VA1344" s="34"/>
      <c r="VB1344" s="34"/>
      <c r="VC1344" s="34"/>
      <c r="VD1344" s="34"/>
      <c r="VE1344" s="34"/>
      <c r="VF1344" s="34"/>
      <c r="VG1344" s="34"/>
      <c r="VH1344" s="34"/>
      <c r="VI1344" s="34"/>
      <c r="VJ1344" s="34"/>
      <c r="VK1344" s="34"/>
      <c r="VL1344" s="34"/>
      <c r="VM1344" s="34"/>
      <c r="VN1344" s="34"/>
      <c r="VO1344" s="34"/>
      <c r="VP1344" s="34"/>
      <c r="VQ1344" s="34"/>
      <c r="VR1344" s="34"/>
      <c r="VS1344" s="34"/>
      <c r="VT1344" s="34"/>
      <c r="VU1344" s="34"/>
      <c r="VV1344" s="34"/>
      <c r="VW1344" s="34"/>
      <c r="VX1344" s="34"/>
      <c r="VY1344" s="34"/>
      <c r="VZ1344" s="34"/>
      <c r="WA1344" s="34"/>
      <c r="WB1344" s="34"/>
      <c r="WC1344" s="34"/>
      <c r="WD1344" s="34"/>
      <c r="WE1344" s="34"/>
      <c r="WF1344" s="34"/>
      <c r="WG1344" s="34"/>
      <c r="WH1344" s="34"/>
      <c r="WI1344" s="34"/>
      <c r="WJ1344" s="34"/>
      <c r="WK1344" s="34"/>
      <c r="WL1344" s="34"/>
      <c r="WM1344" s="34"/>
      <c r="WN1344" s="34"/>
      <c r="WO1344" s="34"/>
      <c r="WP1344" s="34"/>
      <c r="WQ1344" s="34"/>
      <c r="WR1344" s="34"/>
      <c r="WS1344" s="34"/>
      <c r="WT1344" s="34"/>
      <c r="WU1344" s="34"/>
      <c r="WV1344" s="34"/>
      <c r="WW1344" s="34"/>
      <c r="WX1344" s="34"/>
      <c r="WY1344" s="34"/>
      <c r="WZ1344" s="34"/>
      <c r="XA1344" s="34"/>
      <c r="XB1344" s="34"/>
      <c r="XC1344" s="34"/>
      <c r="XD1344" s="34"/>
      <c r="XE1344" s="34"/>
      <c r="XF1344" s="34"/>
      <c r="XG1344" s="34"/>
      <c r="XH1344" s="34"/>
      <c r="XI1344" s="34"/>
      <c r="XJ1344" s="34"/>
      <c r="XK1344" s="34"/>
      <c r="XL1344" s="34"/>
      <c r="XM1344" s="34"/>
      <c r="XN1344" s="34"/>
      <c r="XO1344" s="34"/>
      <c r="XP1344" s="34"/>
      <c r="XQ1344" s="34"/>
      <c r="XR1344" s="34"/>
      <c r="XS1344" s="34"/>
      <c r="XT1344" s="34"/>
      <c r="XU1344" s="34"/>
      <c r="XV1344" s="34"/>
      <c r="XW1344" s="34"/>
      <c r="XX1344" s="34"/>
      <c r="XY1344" s="34"/>
      <c r="XZ1344" s="34"/>
      <c r="YA1344" s="34"/>
      <c r="YB1344" s="34"/>
      <c r="YC1344" s="34"/>
      <c r="YD1344" s="34"/>
      <c r="YE1344" s="34"/>
      <c r="YF1344" s="34"/>
      <c r="YG1344" s="34"/>
      <c r="YH1344" s="34"/>
      <c r="YI1344" s="34"/>
      <c r="YJ1344" s="34"/>
      <c r="YK1344" s="34"/>
      <c r="YL1344" s="34"/>
      <c r="YM1344" s="34"/>
      <c r="YN1344" s="34"/>
      <c r="YO1344" s="34"/>
      <c r="YP1344" s="34"/>
      <c r="YQ1344" s="34"/>
      <c r="YR1344" s="34"/>
      <c r="YS1344" s="34"/>
      <c r="YT1344" s="34"/>
      <c r="YU1344" s="34"/>
      <c r="YV1344" s="34"/>
      <c r="YW1344" s="34"/>
      <c r="YX1344" s="34"/>
      <c r="YY1344" s="34"/>
      <c r="YZ1344" s="34"/>
      <c r="ZA1344" s="34"/>
      <c r="ZB1344" s="34"/>
      <c r="ZC1344" s="34"/>
      <c r="ZD1344" s="34"/>
      <c r="ZE1344" s="34"/>
      <c r="ZF1344" s="34"/>
      <c r="ZG1344" s="34"/>
      <c r="ZH1344" s="34"/>
      <c r="ZI1344" s="34"/>
      <c r="ZJ1344" s="34"/>
      <c r="ZK1344" s="34"/>
      <c r="ZL1344" s="34"/>
      <c r="ZM1344" s="34"/>
      <c r="ZN1344" s="34"/>
      <c r="ZO1344" s="34"/>
      <c r="ZP1344" s="34"/>
      <c r="ZQ1344" s="34"/>
      <c r="ZR1344" s="34"/>
      <c r="ZS1344" s="34"/>
      <c r="ZT1344" s="34"/>
      <c r="ZU1344" s="34"/>
      <c r="ZV1344" s="34"/>
      <c r="ZW1344" s="34"/>
      <c r="ZX1344" s="34"/>
      <c r="ZY1344" s="34"/>
      <c r="ZZ1344" s="34"/>
      <c r="AAA1344" s="34"/>
      <c r="AAB1344" s="34"/>
      <c r="AAC1344" s="34"/>
      <c r="AAD1344" s="34"/>
      <c r="AAE1344" s="34"/>
      <c r="AAF1344" s="34"/>
      <c r="AAG1344" s="34"/>
      <c r="AAH1344" s="34"/>
      <c r="AAI1344" s="34"/>
      <c r="AAJ1344" s="34"/>
      <c r="AAK1344" s="34"/>
      <c r="AAL1344" s="34"/>
      <c r="AAM1344" s="34"/>
      <c r="AAN1344" s="34"/>
      <c r="AAO1344" s="34"/>
      <c r="AAP1344" s="34"/>
      <c r="AAQ1344" s="34"/>
      <c r="AAR1344" s="34"/>
      <c r="AAS1344" s="34"/>
      <c r="AAT1344" s="34"/>
      <c r="AAU1344" s="34"/>
      <c r="AAV1344" s="34"/>
      <c r="AAW1344" s="34"/>
      <c r="AAX1344" s="34"/>
      <c r="AAY1344" s="34"/>
      <c r="AAZ1344" s="34"/>
      <c r="ABA1344" s="34"/>
      <c r="ABB1344" s="34"/>
      <c r="ABC1344" s="34"/>
      <c r="ABD1344" s="34"/>
      <c r="ABE1344" s="34"/>
      <c r="ABF1344" s="34"/>
      <c r="ABG1344" s="34"/>
      <c r="ABH1344" s="34"/>
      <c r="ABI1344" s="34"/>
      <c r="ABJ1344" s="34"/>
      <c r="ABK1344" s="34"/>
      <c r="ABL1344" s="34"/>
      <c r="ABM1344" s="34"/>
      <c r="ABN1344" s="34"/>
      <c r="ABO1344" s="34"/>
      <c r="ABP1344" s="34"/>
      <c r="ABQ1344" s="34"/>
      <c r="ABR1344" s="34"/>
      <c r="ABS1344" s="34"/>
      <c r="ABT1344" s="34"/>
      <c r="ABU1344" s="34"/>
      <c r="ABV1344" s="34"/>
      <c r="ABW1344" s="34"/>
      <c r="ABX1344" s="34"/>
      <c r="ABY1344" s="34"/>
      <c r="ABZ1344" s="34"/>
      <c r="ACA1344" s="34"/>
      <c r="ACB1344" s="34"/>
      <c r="ACC1344" s="34"/>
      <c r="ACD1344" s="34"/>
      <c r="ACE1344" s="34"/>
      <c r="ACF1344" s="34"/>
      <c r="ACG1344" s="34"/>
      <c r="ACH1344" s="34"/>
      <c r="ACI1344" s="34"/>
      <c r="ACJ1344" s="34"/>
      <c r="ACK1344" s="34"/>
      <c r="ACL1344" s="34"/>
      <c r="ACM1344" s="34"/>
      <c r="ACN1344" s="34"/>
      <c r="ACO1344" s="34"/>
      <c r="ACP1344" s="34"/>
      <c r="ACQ1344" s="34"/>
      <c r="ACR1344" s="34"/>
      <c r="ACS1344" s="34"/>
      <c r="ACT1344" s="34"/>
      <c r="ACU1344" s="34"/>
      <c r="ACV1344" s="34"/>
      <c r="ACW1344" s="34"/>
      <c r="ACX1344" s="34"/>
      <c r="ACY1344" s="34"/>
      <c r="ACZ1344" s="34"/>
      <c r="ADA1344" s="34"/>
      <c r="ADB1344" s="34"/>
      <c r="ADC1344" s="34"/>
      <c r="ADD1344" s="34"/>
      <c r="ADE1344" s="34"/>
      <c r="ADF1344" s="34"/>
      <c r="ADG1344" s="34"/>
      <c r="ADH1344" s="34"/>
      <c r="ADI1344" s="34"/>
      <c r="ADJ1344" s="34"/>
      <c r="ADK1344" s="34"/>
      <c r="ADL1344" s="34"/>
      <c r="ADM1344" s="34"/>
      <c r="ADN1344" s="34"/>
      <c r="ADO1344" s="34"/>
      <c r="ADP1344" s="34"/>
      <c r="ADQ1344" s="34"/>
      <c r="ADR1344" s="34"/>
      <c r="ADS1344" s="34"/>
      <c r="ADT1344" s="34"/>
      <c r="ADU1344" s="34"/>
      <c r="ADV1344" s="34"/>
      <c r="ADW1344" s="34"/>
      <c r="ADX1344" s="34"/>
      <c r="ADY1344" s="34"/>
      <c r="ADZ1344" s="34"/>
      <c r="AEA1344" s="34"/>
      <c r="AEB1344" s="34"/>
      <c r="AEC1344" s="34"/>
      <c r="AED1344" s="34"/>
      <c r="AEE1344" s="34"/>
      <c r="AEF1344" s="34"/>
      <c r="AEG1344" s="34"/>
      <c r="AEH1344" s="34"/>
      <c r="AEI1344" s="34"/>
      <c r="AEJ1344" s="34"/>
      <c r="AEK1344" s="34"/>
      <c r="AEL1344" s="34"/>
      <c r="AEM1344" s="34"/>
      <c r="AEN1344" s="34"/>
      <c r="AEO1344" s="34"/>
      <c r="AEP1344" s="34"/>
      <c r="AEQ1344" s="34"/>
      <c r="AER1344" s="34"/>
      <c r="AES1344" s="34"/>
      <c r="AET1344" s="34"/>
      <c r="AEU1344" s="34"/>
      <c r="AEV1344" s="34"/>
      <c r="AEW1344" s="34"/>
      <c r="AEX1344" s="34"/>
      <c r="AEY1344" s="34"/>
      <c r="AEZ1344" s="34"/>
      <c r="AFA1344" s="34"/>
      <c r="AFB1344" s="34"/>
      <c r="AFC1344" s="34"/>
      <c r="AFD1344" s="34"/>
      <c r="AFE1344" s="34"/>
      <c r="AFF1344" s="34"/>
      <c r="AFG1344" s="34"/>
      <c r="AFH1344" s="34"/>
      <c r="AFI1344" s="34"/>
      <c r="AFJ1344" s="34"/>
      <c r="AFK1344" s="34"/>
      <c r="AFL1344" s="34"/>
      <c r="AFM1344" s="34"/>
      <c r="AFN1344" s="34"/>
      <c r="AFO1344" s="34"/>
      <c r="AFP1344" s="34"/>
      <c r="AFQ1344" s="34"/>
      <c r="AFR1344" s="34"/>
      <c r="AFS1344" s="34"/>
      <c r="AFT1344" s="34"/>
      <c r="AFU1344" s="34"/>
      <c r="AFV1344" s="34"/>
      <c r="AFW1344" s="34"/>
      <c r="AFX1344" s="34"/>
      <c r="AFY1344" s="34"/>
      <c r="AFZ1344" s="34"/>
      <c r="AGA1344" s="34"/>
      <c r="AGB1344" s="34"/>
      <c r="AGC1344" s="34"/>
      <c r="AGD1344" s="34"/>
      <c r="AGE1344" s="34"/>
      <c r="AGF1344" s="34"/>
      <c r="AGG1344" s="34"/>
      <c r="AGH1344" s="34"/>
      <c r="AGI1344" s="34"/>
      <c r="AGJ1344" s="34"/>
      <c r="AGK1344" s="34"/>
      <c r="AGL1344" s="34"/>
      <c r="AGM1344" s="34"/>
      <c r="AGN1344" s="34"/>
      <c r="AGO1344" s="34"/>
      <c r="AGP1344" s="34"/>
      <c r="AGQ1344" s="34"/>
      <c r="AGR1344" s="34"/>
      <c r="AGS1344" s="34"/>
      <c r="AGT1344" s="34"/>
      <c r="AGU1344" s="34"/>
      <c r="AGV1344" s="34"/>
      <c r="AGW1344" s="34"/>
      <c r="AGX1344" s="34"/>
      <c r="AGY1344" s="34"/>
      <c r="AGZ1344" s="34"/>
      <c r="AHA1344" s="34"/>
      <c r="AHB1344" s="34"/>
      <c r="AHC1344" s="34"/>
      <c r="AHD1344" s="34"/>
      <c r="AHE1344" s="34"/>
      <c r="AHF1344" s="34"/>
      <c r="AHG1344" s="34"/>
      <c r="AHH1344" s="34"/>
      <c r="AHI1344" s="34"/>
      <c r="AHJ1344" s="34"/>
    </row>
    <row r="1345" spans="1:894" ht="30" hidden="1" customHeight="1" x14ac:dyDescent="0.25">
      <c r="A1345" s="159"/>
      <c r="B1345" s="111" t="s">
        <v>1842</v>
      </c>
      <c r="C1345" s="98" t="s">
        <v>123</v>
      </c>
      <c r="D1345" s="99" t="s">
        <v>130</v>
      </c>
      <c r="E1345" s="112" t="s">
        <v>130</v>
      </c>
      <c r="F1345" s="100"/>
      <c r="G1345" s="101">
        <v>0.22</v>
      </c>
      <c r="H1345" s="102"/>
      <c r="I1345" s="103">
        <v>3.5</v>
      </c>
      <c r="J1345" s="99" t="s">
        <v>1836</v>
      </c>
      <c r="K1345" s="89" t="s">
        <v>1837</v>
      </c>
      <c r="L1345" s="89" t="s">
        <v>1838</v>
      </c>
      <c r="M1345" s="89" t="s">
        <v>1839</v>
      </c>
      <c r="N1345" s="113" t="s">
        <v>1840</v>
      </c>
      <c r="O1345" s="89" t="s">
        <v>1841</v>
      </c>
      <c r="P1345" s="37"/>
      <c r="Q1345" s="36"/>
      <c r="R1345" s="36"/>
      <c r="S1345" s="36"/>
      <c r="T1345" s="36"/>
      <c r="U1345" s="36"/>
      <c r="V1345" s="36"/>
      <c r="W1345" s="36"/>
      <c r="X1345" s="36"/>
      <c r="Y1345" s="36"/>
      <c r="Z1345" s="36"/>
      <c r="AA1345" s="36"/>
      <c r="AB1345" s="36"/>
      <c r="AC1345" s="36"/>
      <c r="AD1345" s="36"/>
      <c r="AE1345" s="36"/>
      <c r="AF1345" s="36"/>
      <c r="AG1345" s="36"/>
      <c r="AH1345" s="36"/>
      <c r="AI1345" s="36"/>
      <c r="AJ1345" s="36"/>
      <c r="AK1345" s="36"/>
      <c r="AL1345" s="36"/>
      <c r="AM1345" s="36"/>
      <c r="AN1345" s="36"/>
      <c r="AO1345" s="36"/>
      <c r="AP1345" s="36"/>
      <c r="AQ1345" s="36"/>
      <c r="AR1345" s="36"/>
      <c r="AS1345" s="34"/>
      <c r="AT1345" s="34"/>
      <c r="AU1345" s="34"/>
      <c r="AV1345" s="34"/>
      <c r="AW1345" s="34"/>
      <c r="AX1345" s="34"/>
      <c r="AY1345" s="34"/>
      <c r="AZ1345" s="34"/>
      <c r="BA1345" s="34"/>
      <c r="BB1345" s="34"/>
      <c r="BC1345" s="34"/>
      <c r="BD1345" s="34"/>
      <c r="BE1345" s="34"/>
      <c r="BF1345" s="34"/>
      <c r="BG1345" s="34"/>
      <c r="BH1345" s="34"/>
      <c r="BI1345" s="34"/>
      <c r="BJ1345" s="34"/>
      <c r="BK1345" s="34"/>
      <c r="BL1345" s="34"/>
      <c r="BM1345" s="34"/>
      <c r="BN1345" s="34"/>
      <c r="BO1345" s="34"/>
      <c r="BP1345" s="34"/>
      <c r="BQ1345" s="34"/>
      <c r="BR1345" s="34"/>
      <c r="BS1345" s="34"/>
      <c r="BT1345" s="34"/>
      <c r="BU1345" s="34"/>
      <c r="BV1345" s="34"/>
      <c r="BW1345" s="34"/>
      <c r="BX1345" s="34"/>
      <c r="BY1345" s="34"/>
      <c r="BZ1345" s="34"/>
      <c r="CA1345" s="34"/>
      <c r="CB1345" s="34"/>
      <c r="CC1345" s="34"/>
      <c r="CD1345" s="34"/>
      <c r="CE1345" s="34"/>
      <c r="CF1345" s="34"/>
      <c r="CG1345" s="34"/>
      <c r="CH1345" s="34"/>
      <c r="CI1345" s="34"/>
      <c r="CJ1345" s="34"/>
      <c r="CK1345" s="34"/>
      <c r="CL1345" s="34"/>
      <c r="CM1345" s="34"/>
      <c r="CN1345" s="34"/>
      <c r="CO1345" s="34"/>
      <c r="CP1345" s="34"/>
      <c r="CQ1345" s="34"/>
      <c r="CR1345" s="34"/>
      <c r="CS1345" s="34"/>
      <c r="CT1345" s="34"/>
      <c r="CU1345" s="34"/>
      <c r="CV1345" s="34"/>
      <c r="CW1345" s="34"/>
      <c r="CX1345" s="34"/>
      <c r="CY1345" s="34"/>
      <c r="CZ1345" s="34"/>
      <c r="DA1345" s="34"/>
      <c r="DB1345" s="34"/>
      <c r="DC1345" s="34"/>
      <c r="DD1345" s="34"/>
      <c r="DE1345" s="34"/>
      <c r="DF1345" s="34"/>
      <c r="DG1345" s="34"/>
      <c r="DH1345" s="34"/>
      <c r="DI1345" s="34"/>
      <c r="DJ1345" s="34"/>
      <c r="DK1345" s="34"/>
      <c r="DL1345" s="34"/>
      <c r="DM1345" s="34"/>
      <c r="DN1345" s="34"/>
      <c r="DO1345" s="34"/>
      <c r="DP1345" s="34"/>
      <c r="DQ1345" s="34"/>
      <c r="DR1345" s="34"/>
      <c r="DS1345" s="34"/>
      <c r="DT1345" s="34"/>
      <c r="DU1345" s="34"/>
      <c r="DV1345" s="34"/>
      <c r="DW1345" s="34"/>
      <c r="DX1345" s="34"/>
      <c r="DY1345" s="34"/>
      <c r="DZ1345" s="34"/>
      <c r="EA1345" s="34"/>
      <c r="EB1345" s="34"/>
      <c r="EC1345" s="34"/>
      <c r="ED1345" s="34"/>
      <c r="EE1345" s="34"/>
      <c r="EF1345" s="34"/>
      <c r="EG1345" s="34"/>
      <c r="EH1345" s="34"/>
      <c r="EI1345" s="34"/>
      <c r="EJ1345" s="34"/>
      <c r="EK1345" s="34"/>
      <c r="EL1345" s="34"/>
      <c r="EM1345" s="34"/>
      <c r="EN1345" s="34"/>
      <c r="EO1345" s="34"/>
      <c r="EP1345" s="34"/>
      <c r="EQ1345" s="34"/>
      <c r="ER1345" s="34"/>
      <c r="ES1345" s="34"/>
      <c r="ET1345" s="34"/>
      <c r="EU1345" s="34"/>
      <c r="EV1345" s="34"/>
      <c r="EW1345" s="34"/>
      <c r="EX1345" s="34"/>
      <c r="EY1345" s="34"/>
      <c r="EZ1345" s="34"/>
      <c r="FA1345" s="34"/>
      <c r="FB1345" s="34"/>
      <c r="FC1345" s="34"/>
      <c r="FD1345" s="34"/>
      <c r="FE1345" s="34"/>
      <c r="FF1345" s="34"/>
      <c r="FG1345" s="34"/>
      <c r="FH1345" s="34"/>
      <c r="FI1345" s="34"/>
      <c r="FJ1345" s="34"/>
      <c r="FK1345" s="34"/>
      <c r="FL1345" s="34"/>
      <c r="FM1345" s="34"/>
      <c r="FN1345" s="34"/>
      <c r="FO1345" s="34"/>
      <c r="FP1345" s="34"/>
      <c r="FQ1345" s="34"/>
      <c r="FR1345" s="34"/>
      <c r="FS1345" s="34"/>
      <c r="FT1345" s="34"/>
      <c r="FU1345" s="34"/>
      <c r="FV1345" s="34"/>
      <c r="FW1345" s="34"/>
      <c r="FX1345" s="34"/>
      <c r="FY1345" s="34"/>
      <c r="FZ1345" s="34"/>
      <c r="GA1345" s="34"/>
      <c r="GB1345" s="34"/>
      <c r="GC1345" s="34"/>
      <c r="GD1345" s="34"/>
      <c r="GE1345" s="34"/>
      <c r="GF1345" s="34"/>
      <c r="GG1345" s="34"/>
      <c r="GH1345" s="34"/>
      <c r="GI1345" s="34"/>
      <c r="GJ1345" s="34"/>
      <c r="GK1345" s="34"/>
      <c r="GL1345" s="34"/>
      <c r="GM1345" s="34"/>
      <c r="GN1345" s="34"/>
      <c r="GO1345" s="34"/>
      <c r="GP1345" s="34"/>
      <c r="GQ1345" s="34"/>
      <c r="GR1345" s="34"/>
      <c r="GS1345" s="34"/>
      <c r="GT1345" s="34"/>
      <c r="GU1345" s="34"/>
      <c r="GV1345" s="34"/>
      <c r="GW1345" s="34"/>
      <c r="GX1345" s="34"/>
      <c r="GY1345" s="34"/>
      <c r="GZ1345" s="34"/>
      <c r="HA1345" s="34"/>
      <c r="HB1345" s="34"/>
      <c r="HC1345" s="34"/>
      <c r="HD1345" s="34"/>
      <c r="HE1345" s="34"/>
      <c r="HF1345" s="34"/>
      <c r="HG1345" s="34"/>
      <c r="HH1345" s="34"/>
      <c r="HI1345" s="34"/>
      <c r="HJ1345" s="34"/>
      <c r="HK1345" s="34"/>
      <c r="HL1345" s="34"/>
      <c r="HM1345" s="34"/>
      <c r="HN1345" s="34"/>
      <c r="HO1345" s="34"/>
      <c r="HP1345" s="34"/>
      <c r="HQ1345" s="34"/>
      <c r="HR1345" s="34"/>
      <c r="HS1345" s="34"/>
      <c r="HT1345" s="34"/>
      <c r="HU1345" s="34"/>
      <c r="HV1345" s="34"/>
      <c r="HW1345" s="34"/>
      <c r="HX1345" s="34"/>
      <c r="HY1345" s="34"/>
      <c r="HZ1345" s="34"/>
      <c r="IA1345" s="34"/>
      <c r="IB1345" s="34"/>
      <c r="IC1345" s="34"/>
      <c r="ID1345" s="34"/>
      <c r="IE1345" s="34"/>
      <c r="IF1345" s="34"/>
      <c r="IG1345" s="34"/>
      <c r="IH1345" s="34"/>
      <c r="II1345" s="34"/>
      <c r="IJ1345" s="34"/>
      <c r="IK1345" s="34"/>
      <c r="IL1345" s="34"/>
      <c r="IM1345" s="34"/>
      <c r="IN1345" s="34"/>
      <c r="IO1345" s="34"/>
      <c r="IP1345" s="34"/>
      <c r="IQ1345" s="34"/>
      <c r="IR1345" s="34"/>
      <c r="IS1345" s="34"/>
      <c r="IT1345" s="34"/>
      <c r="IU1345" s="34"/>
      <c r="IV1345" s="34"/>
      <c r="IW1345" s="34"/>
      <c r="IX1345" s="34"/>
      <c r="IY1345" s="34"/>
      <c r="IZ1345" s="34"/>
      <c r="JA1345" s="34"/>
      <c r="JB1345" s="34"/>
      <c r="JC1345" s="34"/>
      <c r="JD1345" s="34"/>
      <c r="JE1345" s="34"/>
      <c r="JF1345" s="34"/>
      <c r="JG1345" s="34"/>
      <c r="JH1345" s="34"/>
      <c r="JI1345" s="34"/>
      <c r="JJ1345" s="34"/>
      <c r="JK1345" s="34"/>
      <c r="JL1345" s="34"/>
      <c r="JM1345" s="34"/>
      <c r="JN1345" s="34"/>
      <c r="JO1345" s="34"/>
      <c r="JP1345" s="34"/>
      <c r="JQ1345" s="34"/>
      <c r="JR1345" s="34"/>
      <c r="JS1345" s="34"/>
      <c r="JT1345" s="34"/>
      <c r="JU1345" s="34"/>
      <c r="JV1345" s="34"/>
      <c r="JW1345" s="34"/>
      <c r="JX1345" s="34"/>
      <c r="JY1345" s="34"/>
      <c r="JZ1345" s="34"/>
      <c r="KA1345" s="34"/>
      <c r="KB1345" s="34"/>
      <c r="KC1345" s="34"/>
      <c r="KD1345" s="34"/>
      <c r="KE1345" s="34"/>
      <c r="KF1345" s="34"/>
      <c r="KG1345" s="34"/>
      <c r="KH1345" s="34"/>
      <c r="KI1345" s="34"/>
      <c r="KJ1345" s="34"/>
      <c r="KK1345" s="34"/>
      <c r="KL1345" s="34"/>
      <c r="KM1345" s="34"/>
      <c r="KN1345" s="34"/>
      <c r="KO1345" s="34"/>
      <c r="KP1345" s="34"/>
      <c r="KQ1345" s="34"/>
      <c r="KR1345" s="34"/>
      <c r="KS1345" s="34"/>
      <c r="KT1345" s="34"/>
      <c r="KU1345" s="34"/>
      <c r="KV1345" s="34"/>
      <c r="KW1345" s="34"/>
      <c r="KX1345" s="34"/>
      <c r="KY1345" s="34"/>
      <c r="KZ1345" s="34"/>
      <c r="LA1345" s="34"/>
      <c r="LB1345" s="34"/>
      <c r="LC1345" s="34"/>
      <c r="LD1345" s="34"/>
      <c r="LE1345" s="34"/>
      <c r="LF1345" s="34"/>
      <c r="LG1345" s="34"/>
      <c r="LH1345" s="34"/>
      <c r="LI1345" s="34"/>
      <c r="LJ1345" s="34"/>
      <c r="LK1345" s="34"/>
      <c r="LL1345" s="34"/>
      <c r="LM1345" s="34"/>
      <c r="LN1345" s="34"/>
      <c r="LO1345" s="34"/>
      <c r="LP1345" s="34"/>
      <c r="LQ1345" s="34"/>
      <c r="LR1345" s="34"/>
      <c r="LS1345" s="34"/>
      <c r="LT1345" s="34"/>
      <c r="LU1345" s="34"/>
      <c r="LV1345" s="34"/>
      <c r="LW1345" s="34"/>
      <c r="LX1345" s="34"/>
      <c r="LY1345" s="34"/>
      <c r="LZ1345" s="34"/>
      <c r="MA1345" s="34"/>
      <c r="MB1345" s="34"/>
      <c r="MC1345" s="34"/>
      <c r="MD1345" s="34"/>
      <c r="ME1345" s="34"/>
      <c r="MF1345" s="34"/>
      <c r="MG1345" s="34"/>
      <c r="MH1345" s="34"/>
      <c r="MI1345" s="34"/>
      <c r="MJ1345" s="34"/>
      <c r="MK1345" s="34"/>
      <c r="ML1345" s="34"/>
      <c r="MM1345" s="34"/>
      <c r="MN1345" s="34"/>
      <c r="MO1345" s="34"/>
      <c r="MP1345" s="34"/>
      <c r="MQ1345" s="34"/>
      <c r="MR1345" s="34"/>
      <c r="MS1345" s="34"/>
      <c r="MT1345" s="34"/>
      <c r="MU1345" s="34"/>
      <c r="MV1345" s="34"/>
      <c r="MW1345" s="34"/>
      <c r="MX1345" s="34"/>
      <c r="MY1345" s="34"/>
      <c r="MZ1345" s="34"/>
      <c r="NA1345" s="34"/>
      <c r="NB1345" s="34"/>
      <c r="NC1345" s="34"/>
      <c r="ND1345" s="34"/>
      <c r="NE1345" s="34"/>
      <c r="NF1345" s="34"/>
      <c r="NG1345" s="34"/>
      <c r="NH1345" s="34"/>
      <c r="NI1345" s="34"/>
      <c r="NJ1345" s="34"/>
      <c r="NK1345" s="34"/>
      <c r="NL1345" s="34"/>
      <c r="NM1345" s="34"/>
      <c r="NN1345" s="34"/>
      <c r="NO1345" s="34"/>
      <c r="NP1345" s="34"/>
      <c r="NQ1345" s="34"/>
      <c r="NR1345" s="34"/>
      <c r="NS1345" s="34"/>
      <c r="NT1345" s="34"/>
      <c r="NU1345" s="34"/>
      <c r="NV1345" s="34"/>
      <c r="NW1345" s="34"/>
      <c r="NX1345" s="34"/>
      <c r="NY1345" s="34"/>
      <c r="NZ1345" s="34"/>
      <c r="OA1345" s="34"/>
      <c r="OB1345" s="34"/>
      <c r="OC1345" s="34"/>
      <c r="OD1345" s="34"/>
      <c r="OE1345" s="34"/>
      <c r="OF1345" s="34"/>
      <c r="OG1345" s="34"/>
      <c r="OH1345" s="34"/>
      <c r="OI1345" s="34"/>
      <c r="OJ1345" s="34"/>
      <c r="OK1345" s="34"/>
      <c r="OL1345" s="34"/>
      <c r="OM1345" s="34"/>
      <c r="ON1345" s="34"/>
      <c r="OO1345" s="34"/>
      <c r="OP1345" s="34"/>
      <c r="OQ1345" s="34"/>
      <c r="OR1345" s="34"/>
      <c r="OS1345" s="34"/>
      <c r="OT1345" s="34"/>
      <c r="OU1345" s="34"/>
      <c r="OV1345" s="34"/>
      <c r="OW1345" s="34"/>
      <c r="OX1345" s="34"/>
      <c r="OY1345" s="34"/>
      <c r="OZ1345" s="34"/>
      <c r="PA1345" s="34"/>
      <c r="PB1345" s="34"/>
      <c r="PC1345" s="34"/>
      <c r="PD1345" s="34"/>
      <c r="PE1345" s="34"/>
      <c r="PF1345" s="34"/>
      <c r="PG1345" s="34"/>
      <c r="PH1345" s="34"/>
      <c r="PI1345" s="34"/>
      <c r="PJ1345" s="34"/>
      <c r="PK1345" s="34"/>
      <c r="PL1345" s="34"/>
      <c r="PM1345" s="34"/>
      <c r="PN1345" s="34"/>
      <c r="PO1345" s="34"/>
      <c r="PP1345" s="34"/>
      <c r="PQ1345" s="34"/>
      <c r="PR1345" s="34"/>
      <c r="PS1345" s="34"/>
      <c r="PT1345" s="34"/>
      <c r="PU1345" s="34"/>
      <c r="PV1345" s="34"/>
      <c r="PW1345" s="34"/>
      <c r="PX1345" s="34"/>
      <c r="PY1345" s="34"/>
      <c r="PZ1345" s="34"/>
      <c r="QA1345" s="34"/>
      <c r="QB1345" s="34"/>
      <c r="QC1345" s="34"/>
      <c r="QD1345" s="34"/>
      <c r="QE1345" s="34"/>
      <c r="QF1345" s="34"/>
      <c r="QG1345" s="34"/>
      <c r="QH1345" s="34"/>
      <c r="QI1345" s="34"/>
      <c r="QJ1345" s="34"/>
      <c r="QK1345" s="34"/>
      <c r="QL1345" s="34"/>
      <c r="QM1345" s="34"/>
      <c r="QN1345" s="34"/>
      <c r="QO1345" s="34"/>
      <c r="QP1345" s="34"/>
      <c r="QQ1345" s="34"/>
      <c r="QR1345" s="34"/>
      <c r="QS1345" s="34"/>
      <c r="QT1345" s="34"/>
      <c r="QU1345" s="34"/>
      <c r="QV1345" s="34"/>
      <c r="QW1345" s="34"/>
      <c r="QX1345" s="34"/>
      <c r="QY1345" s="34"/>
      <c r="QZ1345" s="34"/>
      <c r="RA1345" s="34"/>
      <c r="RB1345" s="34"/>
      <c r="RC1345" s="34"/>
      <c r="RD1345" s="34"/>
      <c r="RE1345" s="34"/>
      <c r="RF1345" s="34"/>
      <c r="RG1345" s="34"/>
      <c r="RH1345" s="34"/>
      <c r="RI1345" s="34"/>
      <c r="RJ1345" s="34"/>
      <c r="RK1345" s="34"/>
      <c r="RL1345" s="34"/>
      <c r="RM1345" s="34"/>
      <c r="RN1345" s="34"/>
      <c r="RO1345" s="34"/>
      <c r="RP1345" s="34"/>
      <c r="RQ1345" s="34"/>
      <c r="RR1345" s="34"/>
      <c r="RS1345" s="34"/>
      <c r="RT1345" s="34"/>
      <c r="RU1345" s="34"/>
      <c r="RV1345" s="34"/>
      <c r="RW1345" s="34"/>
      <c r="RX1345" s="34"/>
      <c r="RY1345" s="34"/>
      <c r="RZ1345" s="34"/>
      <c r="SA1345" s="34"/>
      <c r="SB1345" s="34"/>
      <c r="SC1345" s="34"/>
      <c r="SD1345" s="34"/>
      <c r="SE1345" s="34"/>
      <c r="SF1345" s="34"/>
      <c r="SG1345" s="34"/>
      <c r="SH1345" s="34"/>
      <c r="SI1345" s="34"/>
      <c r="SJ1345" s="34"/>
      <c r="SK1345" s="34"/>
      <c r="SL1345" s="34"/>
      <c r="SM1345" s="34"/>
      <c r="SN1345" s="34"/>
      <c r="SO1345" s="34"/>
      <c r="SP1345" s="34"/>
      <c r="SQ1345" s="34"/>
      <c r="SR1345" s="34"/>
      <c r="SS1345" s="34"/>
      <c r="ST1345" s="34"/>
      <c r="SU1345" s="34"/>
      <c r="SV1345" s="34"/>
      <c r="SW1345" s="34"/>
      <c r="SX1345" s="34"/>
      <c r="SY1345" s="34"/>
      <c r="SZ1345" s="34"/>
      <c r="TA1345" s="34"/>
      <c r="TB1345" s="34"/>
      <c r="TC1345" s="34"/>
      <c r="TD1345" s="34"/>
      <c r="TE1345" s="34"/>
      <c r="TF1345" s="34"/>
      <c r="TG1345" s="34"/>
      <c r="TH1345" s="34"/>
      <c r="TI1345" s="34"/>
      <c r="TJ1345" s="34"/>
      <c r="TK1345" s="34"/>
      <c r="TL1345" s="34"/>
      <c r="TM1345" s="34"/>
      <c r="TN1345" s="34"/>
      <c r="TO1345" s="34"/>
      <c r="TP1345" s="34"/>
      <c r="TQ1345" s="34"/>
      <c r="TR1345" s="34"/>
      <c r="TS1345" s="34"/>
      <c r="TT1345" s="34"/>
      <c r="TU1345" s="34"/>
      <c r="TV1345" s="34"/>
      <c r="TW1345" s="34"/>
      <c r="TX1345" s="34"/>
      <c r="TY1345" s="34"/>
      <c r="TZ1345" s="34"/>
      <c r="UA1345" s="34"/>
      <c r="UB1345" s="34"/>
      <c r="UC1345" s="34"/>
      <c r="UD1345" s="34"/>
      <c r="UE1345" s="34"/>
      <c r="UF1345" s="34"/>
      <c r="UG1345" s="34"/>
      <c r="UH1345" s="34"/>
      <c r="UI1345" s="34"/>
      <c r="UJ1345" s="34"/>
      <c r="UK1345" s="34"/>
      <c r="UL1345" s="34"/>
      <c r="UM1345" s="34"/>
      <c r="UN1345" s="34"/>
      <c r="UO1345" s="34"/>
      <c r="UP1345" s="34"/>
      <c r="UQ1345" s="34"/>
      <c r="UR1345" s="34"/>
      <c r="US1345" s="34"/>
      <c r="UT1345" s="34"/>
      <c r="UU1345" s="34"/>
      <c r="UV1345" s="34"/>
      <c r="UW1345" s="34"/>
      <c r="UX1345" s="34"/>
      <c r="UY1345" s="34"/>
      <c r="UZ1345" s="34"/>
      <c r="VA1345" s="34"/>
      <c r="VB1345" s="34"/>
      <c r="VC1345" s="34"/>
      <c r="VD1345" s="34"/>
      <c r="VE1345" s="34"/>
      <c r="VF1345" s="34"/>
      <c r="VG1345" s="34"/>
      <c r="VH1345" s="34"/>
      <c r="VI1345" s="34"/>
      <c r="VJ1345" s="34"/>
      <c r="VK1345" s="34"/>
      <c r="VL1345" s="34"/>
      <c r="VM1345" s="34"/>
      <c r="VN1345" s="34"/>
      <c r="VO1345" s="34"/>
      <c r="VP1345" s="34"/>
      <c r="VQ1345" s="34"/>
      <c r="VR1345" s="34"/>
      <c r="VS1345" s="34"/>
      <c r="VT1345" s="34"/>
      <c r="VU1345" s="34"/>
      <c r="VV1345" s="34"/>
      <c r="VW1345" s="34"/>
      <c r="VX1345" s="34"/>
      <c r="VY1345" s="34"/>
      <c r="VZ1345" s="34"/>
      <c r="WA1345" s="34"/>
      <c r="WB1345" s="34"/>
      <c r="WC1345" s="34"/>
      <c r="WD1345" s="34"/>
      <c r="WE1345" s="34"/>
      <c r="WF1345" s="34"/>
      <c r="WG1345" s="34"/>
      <c r="WH1345" s="34"/>
      <c r="WI1345" s="34"/>
      <c r="WJ1345" s="34"/>
      <c r="WK1345" s="34"/>
      <c r="WL1345" s="34"/>
      <c r="WM1345" s="34"/>
      <c r="WN1345" s="34"/>
      <c r="WO1345" s="34"/>
      <c r="WP1345" s="34"/>
      <c r="WQ1345" s="34"/>
      <c r="WR1345" s="34"/>
      <c r="WS1345" s="34"/>
      <c r="WT1345" s="34"/>
      <c r="WU1345" s="34"/>
      <c r="WV1345" s="34"/>
      <c r="WW1345" s="34"/>
      <c r="WX1345" s="34"/>
      <c r="WY1345" s="34"/>
      <c r="WZ1345" s="34"/>
      <c r="XA1345" s="34"/>
      <c r="XB1345" s="34"/>
      <c r="XC1345" s="34"/>
      <c r="XD1345" s="34"/>
      <c r="XE1345" s="34"/>
      <c r="XF1345" s="34"/>
      <c r="XG1345" s="34"/>
      <c r="XH1345" s="34"/>
      <c r="XI1345" s="34"/>
      <c r="XJ1345" s="34"/>
      <c r="XK1345" s="34"/>
      <c r="XL1345" s="34"/>
      <c r="XM1345" s="34"/>
      <c r="XN1345" s="34"/>
      <c r="XO1345" s="34"/>
      <c r="XP1345" s="34"/>
      <c r="XQ1345" s="34"/>
      <c r="XR1345" s="34"/>
      <c r="XS1345" s="34"/>
      <c r="XT1345" s="34"/>
      <c r="XU1345" s="34"/>
      <c r="XV1345" s="34"/>
      <c r="XW1345" s="34"/>
      <c r="XX1345" s="34"/>
      <c r="XY1345" s="34"/>
      <c r="XZ1345" s="34"/>
      <c r="YA1345" s="34"/>
      <c r="YB1345" s="34"/>
      <c r="YC1345" s="34"/>
      <c r="YD1345" s="34"/>
      <c r="YE1345" s="34"/>
      <c r="YF1345" s="34"/>
      <c r="YG1345" s="34"/>
      <c r="YH1345" s="34"/>
      <c r="YI1345" s="34"/>
      <c r="YJ1345" s="34"/>
      <c r="YK1345" s="34"/>
      <c r="YL1345" s="34"/>
      <c r="YM1345" s="34"/>
      <c r="YN1345" s="34"/>
      <c r="YO1345" s="34"/>
      <c r="YP1345" s="34"/>
      <c r="YQ1345" s="34"/>
      <c r="YR1345" s="34"/>
      <c r="YS1345" s="34"/>
      <c r="YT1345" s="34"/>
      <c r="YU1345" s="34"/>
      <c r="YV1345" s="34"/>
      <c r="YW1345" s="34"/>
      <c r="YX1345" s="34"/>
      <c r="YY1345" s="34"/>
      <c r="YZ1345" s="34"/>
      <c r="ZA1345" s="34"/>
      <c r="ZB1345" s="34"/>
      <c r="ZC1345" s="34"/>
      <c r="ZD1345" s="34"/>
      <c r="ZE1345" s="34"/>
      <c r="ZF1345" s="34"/>
      <c r="ZG1345" s="34"/>
      <c r="ZH1345" s="34"/>
      <c r="ZI1345" s="34"/>
      <c r="ZJ1345" s="34"/>
      <c r="ZK1345" s="34"/>
      <c r="ZL1345" s="34"/>
      <c r="ZM1345" s="34"/>
      <c r="ZN1345" s="34"/>
      <c r="ZO1345" s="34"/>
      <c r="ZP1345" s="34"/>
      <c r="ZQ1345" s="34"/>
      <c r="ZR1345" s="34"/>
      <c r="ZS1345" s="34"/>
      <c r="ZT1345" s="34"/>
      <c r="ZU1345" s="34"/>
      <c r="ZV1345" s="34"/>
      <c r="ZW1345" s="34"/>
      <c r="ZX1345" s="34"/>
      <c r="ZY1345" s="34"/>
      <c r="ZZ1345" s="34"/>
      <c r="AAA1345" s="34"/>
      <c r="AAB1345" s="34"/>
      <c r="AAC1345" s="34"/>
      <c r="AAD1345" s="34"/>
      <c r="AAE1345" s="34"/>
      <c r="AAF1345" s="34"/>
      <c r="AAG1345" s="34"/>
      <c r="AAH1345" s="34"/>
      <c r="AAI1345" s="34"/>
      <c r="AAJ1345" s="34"/>
      <c r="AAK1345" s="34"/>
      <c r="AAL1345" s="34"/>
      <c r="AAM1345" s="34"/>
      <c r="AAN1345" s="34"/>
      <c r="AAO1345" s="34"/>
      <c r="AAP1345" s="34"/>
      <c r="AAQ1345" s="34"/>
      <c r="AAR1345" s="34"/>
      <c r="AAS1345" s="34"/>
      <c r="AAT1345" s="34"/>
      <c r="AAU1345" s="34"/>
      <c r="AAV1345" s="34"/>
      <c r="AAW1345" s="34"/>
      <c r="AAX1345" s="34"/>
      <c r="AAY1345" s="34"/>
      <c r="AAZ1345" s="34"/>
      <c r="ABA1345" s="34"/>
      <c r="ABB1345" s="34"/>
      <c r="ABC1345" s="34"/>
      <c r="ABD1345" s="34"/>
      <c r="ABE1345" s="34"/>
      <c r="ABF1345" s="34"/>
      <c r="ABG1345" s="34"/>
      <c r="ABH1345" s="34"/>
      <c r="ABI1345" s="34"/>
      <c r="ABJ1345" s="34"/>
      <c r="ABK1345" s="34"/>
      <c r="ABL1345" s="34"/>
      <c r="ABM1345" s="34"/>
      <c r="ABN1345" s="34"/>
      <c r="ABO1345" s="34"/>
      <c r="ABP1345" s="34"/>
      <c r="ABQ1345" s="34"/>
      <c r="ABR1345" s="34"/>
      <c r="ABS1345" s="34"/>
      <c r="ABT1345" s="34"/>
      <c r="ABU1345" s="34"/>
      <c r="ABV1345" s="34"/>
      <c r="ABW1345" s="34"/>
      <c r="ABX1345" s="34"/>
      <c r="ABY1345" s="34"/>
      <c r="ABZ1345" s="34"/>
      <c r="ACA1345" s="34"/>
      <c r="ACB1345" s="34"/>
      <c r="ACC1345" s="34"/>
      <c r="ACD1345" s="34"/>
      <c r="ACE1345" s="34"/>
      <c r="ACF1345" s="34"/>
      <c r="ACG1345" s="34"/>
      <c r="ACH1345" s="34"/>
      <c r="ACI1345" s="34"/>
      <c r="ACJ1345" s="34"/>
      <c r="ACK1345" s="34"/>
      <c r="ACL1345" s="34"/>
      <c r="ACM1345" s="34"/>
      <c r="ACN1345" s="34"/>
      <c r="ACO1345" s="34"/>
      <c r="ACP1345" s="34"/>
      <c r="ACQ1345" s="34"/>
      <c r="ACR1345" s="34"/>
      <c r="ACS1345" s="34"/>
      <c r="ACT1345" s="34"/>
      <c r="ACU1345" s="34"/>
      <c r="ACV1345" s="34"/>
      <c r="ACW1345" s="34"/>
      <c r="ACX1345" s="34"/>
      <c r="ACY1345" s="34"/>
      <c r="ACZ1345" s="34"/>
      <c r="ADA1345" s="34"/>
      <c r="ADB1345" s="34"/>
      <c r="ADC1345" s="34"/>
      <c r="ADD1345" s="34"/>
      <c r="ADE1345" s="34"/>
      <c r="ADF1345" s="34"/>
      <c r="ADG1345" s="34"/>
      <c r="ADH1345" s="34"/>
      <c r="ADI1345" s="34"/>
      <c r="ADJ1345" s="34"/>
      <c r="ADK1345" s="34"/>
      <c r="ADL1345" s="34"/>
      <c r="ADM1345" s="34"/>
      <c r="ADN1345" s="34"/>
      <c r="ADO1345" s="34"/>
      <c r="ADP1345" s="34"/>
      <c r="ADQ1345" s="34"/>
      <c r="ADR1345" s="34"/>
      <c r="ADS1345" s="34"/>
      <c r="ADT1345" s="34"/>
      <c r="ADU1345" s="34"/>
      <c r="ADV1345" s="34"/>
      <c r="ADW1345" s="34"/>
      <c r="ADX1345" s="34"/>
      <c r="ADY1345" s="34"/>
      <c r="ADZ1345" s="34"/>
      <c r="AEA1345" s="34"/>
      <c r="AEB1345" s="34"/>
      <c r="AEC1345" s="34"/>
      <c r="AED1345" s="34"/>
      <c r="AEE1345" s="34"/>
      <c r="AEF1345" s="34"/>
      <c r="AEG1345" s="34"/>
      <c r="AEH1345" s="34"/>
      <c r="AEI1345" s="34"/>
      <c r="AEJ1345" s="34"/>
      <c r="AEK1345" s="34"/>
      <c r="AEL1345" s="34"/>
      <c r="AEM1345" s="34"/>
      <c r="AEN1345" s="34"/>
      <c r="AEO1345" s="34"/>
      <c r="AEP1345" s="34"/>
      <c r="AEQ1345" s="34"/>
      <c r="AER1345" s="34"/>
      <c r="AES1345" s="34"/>
      <c r="AET1345" s="34"/>
      <c r="AEU1345" s="34"/>
      <c r="AEV1345" s="34"/>
      <c r="AEW1345" s="34"/>
      <c r="AEX1345" s="34"/>
      <c r="AEY1345" s="34"/>
      <c r="AEZ1345" s="34"/>
      <c r="AFA1345" s="34"/>
      <c r="AFB1345" s="34"/>
      <c r="AFC1345" s="34"/>
      <c r="AFD1345" s="34"/>
      <c r="AFE1345" s="34"/>
      <c r="AFF1345" s="34"/>
      <c r="AFG1345" s="34"/>
      <c r="AFH1345" s="34"/>
      <c r="AFI1345" s="34"/>
      <c r="AFJ1345" s="34"/>
      <c r="AFK1345" s="34"/>
      <c r="AFL1345" s="34"/>
      <c r="AFM1345" s="34"/>
      <c r="AFN1345" s="34"/>
      <c r="AFO1345" s="34"/>
      <c r="AFP1345" s="34"/>
      <c r="AFQ1345" s="34"/>
      <c r="AFR1345" s="34"/>
      <c r="AFS1345" s="34"/>
      <c r="AFT1345" s="34"/>
      <c r="AFU1345" s="34"/>
      <c r="AFV1345" s="34"/>
      <c r="AFW1345" s="34"/>
      <c r="AFX1345" s="34"/>
      <c r="AFY1345" s="34"/>
      <c r="AFZ1345" s="34"/>
      <c r="AGA1345" s="34"/>
      <c r="AGB1345" s="34"/>
      <c r="AGC1345" s="34"/>
      <c r="AGD1345" s="34"/>
      <c r="AGE1345" s="34"/>
      <c r="AGF1345" s="34"/>
      <c r="AGG1345" s="34"/>
      <c r="AGH1345" s="34"/>
      <c r="AGI1345" s="34"/>
      <c r="AGJ1345" s="34"/>
      <c r="AGK1345" s="34"/>
      <c r="AGL1345" s="34"/>
      <c r="AGM1345" s="34"/>
      <c r="AGN1345" s="34"/>
      <c r="AGO1345" s="34"/>
      <c r="AGP1345" s="34"/>
      <c r="AGQ1345" s="34"/>
      <c r="AGR1345" s="34"/>
      <c r="AGS1345" s="34"/>
      <c r="AGT1345" s="34"/>
      <c r="AGU1345" s="34"/>
      <c r="AGV1345" s="34"/>
      <c r="AGW1345" s="34"/>
      <c r="AGX1345" s="34"/>
      <c r="AGY1345" s="34"/>
      <c r="AGZ1345" s="34"/>
      <c r="AHA1345" s="34"/>
      <c r="AHB1345" s="34"/>
      <c r="AHC1345" s="34"/>
      <c r="AHD1345" s="34"/>
      <c r="AHE1345" s="34"/>
      <c r="AHF1345" s="34"/>
      <c r="AHG1345" s="34"/>
      <c r="AHH1345" s="34"/>
      <c r="AHI1345" s="34"/>
      <c r="AHJ1345" s="34"/>
    </row>
    <row r="1346" spans="1:894" ht="30" hidden="1" customHeight="1" x14ac:dyDescent="0.25">
      <c r="A1346" s="159"/>
      <c r="B1346" s="111" t="s">
        <v>1842</v>
      </c>
      <c r="C1346" s="88" t="s">
        <v>123</v>
      </c>
      <c r="D1346" s="89" t="s">
        <v>131</v>
      </c>
      <c r="E1346" s="89" t="s">
        <v>1936</v>
      </c>
      <c r="F1346" s="89" t="s">
        <v>1937</v>
      </c>
      <c r="G1346" s="90">
        <v>0.37</v>
      </c>
      <c r="H1346" s="91">
        <v>2200</v>
      </c>
      <c r="I1346" s="103">
        <v>3.5</v>
      </c>
      <c r="J1346" s="99" t="s">
        <v>1836</v>
      </c>
      <c r="K1346" s="89" t="s">
        <v>1837</v>
      </c>
      <c r="L1346" s="89" t="s">
        <v>1838</v>
      </c>
      <c r="M1346" s="89" t="s">
        <v>1839</v>
      </c>
      <c r="N1346" s="113" t="s">
        <v>1840</v>
      </c>
      <c r="O1346" s="89" t="s">
        <v>1841</v>
      </c>
      <c r="P1346" s="37"/>
      <c r="Q1346" s="169"/>
      <c r="R1346" s="36"/>
      <c r="S1346" s="36"/>
      <c r="T1346" s="36"/>
      <c r="U1346" s="36"/>
      <c r="V1346" s="36"/>
      <c r="W1346" s="36"/>
      <c r="X1346" s="36"/>
      <c r="Y1346" s="36"/>
      <c r="Z1346" s="36"/>
      <c r="AA1346" s="36"/>
      <c r="AB1346" s="36"/>
      <c r="AC1346" s="36"/>
      <c r="AD1346" s="36"/>
      <c r="AE1346" s="36"/>
      <c r="AF1346" s="36"/>
      <c r="AG1346" s="36"/>
      <c r="AH1346" s="36"/>
      <c r="AI1346" s="36"/>
      <c r="AJ1346" s="36"/>
      <c r="AK1346" s="36"/>
      <c r="AL1346" s="36"/>
      <c r="AM1346" s="36"/>
      <c r="AN1346" s="36"/>
      <c r="AO1346" s="36"/>
      <c r="AP1346" s="36"/>
      <c r="AQ1346" s="36"/>
      <c r="AR1346" s="36"/>
      <c r="AS1346" s="34"/>
      <c r="AT1346" s="34"/>
      <c r="AU1346" s="34"/>
      <c r="AV1346" s="34"/>
      <c r="AW1346" s="34"/>
      <c r="AX1346" s="34"/>
      <c r="AY1346" s="34"/>
      <c r="AZ1346" s="34"/>
      <c r="BA1346" s="34"/>
      <c r="BB1346" s="34"/>
      <c r="BC1346" s="34"/>
      <c r="BD1346" s="34"/>
      <c r="BE1346" s="34"/>
      <c r="BF1346" s="34"/>
      <c r="BG1346" s="34"/>
      <c r="BH1346" s="34"/>
      <c r="BI1346" s="34"/>
      <c r="BJ1346" s="34"/>
      <c r="BK1346" s="34"/>
      <c r="BL1346" s="34"/>
      <c r="BM1346" s="34"/>
      <c r="BN1346" s="34"/>
      <c r="BO1346" s="34"/>
      <c r="BP1346" s="34"/>
      <c r="BQ1346" s="34"/>
      <c r="BR1346" s="34"/>
      <c r="BS1346" s="34"/>
      <c r="BT1346" s="34"/>
      <c r="BU1346" s="34"/>
      <c r="BV1346" s="34"/>
      <c r="BW1346" s="34"/>
      <c r="BX1346" s="34"/>
      <c r="BY1346" s="34"/>
      <c r="BZ1346" s="34"/>
      <c r="CA1346" s="34"/>
      <c r="CB1346" s="34"/>
      <c r="CC1346" s="34"/>
      <c r="CD1346" s="34"/>
      <c r="CE1346" s="34"/>
      <c r="CF1346" s="34"/>
      <c r="CG1346" s="34"/>
      <c r="CH1346" s="34"/>
      <c r="CI1346" s="34"/>
      <c r="CJ1346" s="34"/>
      <c r="CK1346" s="34"/>
      <c r="CL1346" s="34"/>
      <c r="CM1346" s="34"/>
      <c r="CN1346" s="34"/>
      <c r="CO1346" s="34"/>
      <c r="CP1346" s="34"/>
      <c r="CQ1346" s="34"/>
      <c r="CR1346" s="34"/>
      <c r="CS1346" s="34"/>
      <c r="CT1346" s="34"/>
      <c r="CU1346" s="34"/>
      <c r="CV1346" s="34"/>
      <c r="CW1346" s="34"/>
      <c r="CX1346" s="34"/>
      <c r="CY1346" s="34"/>
      <c r="CZ1346" s="34"/>
      <c r="DA1346" s="34"/>
      <c r="DB1346" s="34"/>
      <c r="DC1346" s="34"/>
      <c r="DD1346" s="34"/>
      <c r="DE1346" s="34"/>
      <c r="DF1346" s="34"/>
      <c r="DG1346" s="34"/>
      <c r="DH1346" s="34"/>
      <c r="DI1346" s="34"/>
      <c r="DJ1346" s="34"/>
      <c r="DK1346" s="34"/>
      <c r="DL1346" s="34"/>
      <c r="DM1346" s="34"/>
      <c r="DN1346" s="34"/>
      <c r="DO1346" s="34"/>
      <c r="DP1346" s="34"/>
      <c r="DQ1346" s="34"/>
      <c r="DR1346" s="34"/>
      <c r="DS1346" s="34"/>
      <c r="DT1346" s="34"/>
      <c r="DU1346" s="34"/>
      <c r="DV1346" s="34"/>
      <c r="DW1346" s="34"/>
      <c r="DX1346" s="34"/>
      <c r="DY1346" s="34"/>
      <c r="DZ1346" s="34"/>
      <c r="EA1346" s="34"/>
      <c r="EB1346" s="34"/>
      <c r="EC1346" s="34"/>
      <c r="ED1346" s="34"/>
      <c r="EE1346" s="34"/>
      <c r="EF1346" s="34"/>
      <c r="EG1346" s="34"/>
      <c r="EH1346" s="34"/>
      <c r="EI1346" s="34"/>
      <c r="EJ1346" s="34"/>
      <c r="EK1346" s="34"/>
      <c r="EL1346" s="34"/>
      <c r="EM1346" s="34"/>
      <c r="EN1346" s="34"/>
      <c r="EO1346" s="34"/>
      <c r="EP1346" s="34"/>
      <c r="EQ1346" s="34"/>
      <c r="ER1346" s="34"/>
      <c r="ES1346" s="34"/>
      <c r="ET1346" s="34"/>
      <c r="EU1346" s="34"/>
      <c r="EV1346" s="34"/>
      <c r="EW1346" s="34"/>
      <c r="EX1346" s="34"/>
      <c r="EY1346" s="34"/>
      <c r="EZ1346" s="34"/>
      <c r="FA1346" s="34"/>
      <c r="FB1346" s="34"/>
      <c r="FC1346" s="34"/>
      <c r="FD1346" s="34"/>
      <c r="FE1346" s="34"/>
      <c r="FF1346" s="34"/>
      <c r="FG1346" s="34"/>
      <c r="FH1346" s="34"/>
      <c r="FI1346" s="34"/>
      <c r="FJ1346" s="34"/>
      <c r="FK1346" s="34"/>
      <c r="FL1346" s="34"/>
      <c r="FM1346" s="34"/>
      <c r="FN1346" s="34"/>
      <c r="FO1346" s="34"/>
      <c r="FP1346" s="34"/>
      <c r="FQ1346" s="34"/>
      <c r="FR1346" s="34"/>
      <c r="FS1346" s="34"/>
      <c r="FT1346" s="34"/>
      <c r="FU1346" s="34"/>
      <c r="FV1346" s="34"/>
      <c r="FW1346" s="34"/>
      <c r="FX1346" s="34"/>
      <c r="FY1346" s="34"/>
      <c r="FZ1346" s="34"/>
      <c r="GA1346" s="34"/>
      <c r="GB1346" s="34"/>
      <c r="GC1346" s="34"/>
      <c r="GD1346" s="34"/>
      <c r="GE1346" s="34"/>
      <c r="GF1346" s="34"/>
      <c r="GG1346" s="34"/>
      <c r="GH1346" s="34"/>
      <c r="GI1346" s="34"/>
      <c r="GJ1346" s="34"/>
      <c r="GK1346" s="34"/>
      <c r="GL1346" s="34"/>
      <c r="GM1346" s="34"/>
      <c r="GN1346" s="34"/>
      <c r="GO1346" s="34"/>
      <c r="GP1346" s="34"/>
      <c r="GQ1346" s="34"/>
      <c r="GR1346" s="34"/>
      <c r="GS1346" s="34"/>
      <c r="GT1346" s="34"/>
      <c r="GU1346" s="34"/>
      <c r="GV1346" s="34"/>
      <c r="GW1346" s="34"/>
      <c r="GX1346" s="34"/>
      <c r="GY1346" s="34"/>
      <c r="GZ1346" s="34"/>
      <c r="HA1346" s="34"/>
      <c r="HB1346" s="34"/>
      <c r="HC1346" s="34"/>
      <c r="HD1346" s="34"/>
      <c r="HE1346" s="34"/>
      <c r="HF1346" s="34"/>
      <c r="HG1346" s="34"/>
      <c r="HH1346" s="34"/>
      <c r="HI1346" s="34"/>
      <c r="HJ1346" s="34"/>
      <c r="HK1346" s="34"/>
      <c r="HL1346" s="34"/>
      <c r="HM1346" s="34"/>
      <c r="HN1346" s="34"/>
      <c r="HO1346" s="34"/>
      <c r="HP1346" s="34"/>
      <c r="HQ1346" s="34"/>
      <c r="HR1346" s="34"/>
      <c r="HS1346" s="34"/>
      <c r="HT1346" s="34"/>
      <c r="HU1346" s="34"/>
      <c r="HV1346" s="34"/>
      <c r="HW1346" s="34"/>
      <c r="HX1346" s="34"/>
      <c r="HY1346" s="34"/>
      <c r="HZ1346" s="34"/>
      <c r="IA1346" s="34"/>
      <c r="IB1346" s="34"/>
      <c r="IC1346" s="34"/>
      <c r="ID1346" s="34"/>
      <c r="IE1346" s="34"/>
      <c r="IF1346" s="34"/>
      <c r="IG1346" s="34"/>
      <c r="IH1346" s="34"/>
      <c r="II1346" s="34"/>
      <c r="IJ1346" s="34"/>
      <c r="IK1346" s="34"/>
      <c r="IL1346" s="34"/>
      <c r="IM1346" s="34"/>
      <c r="IN1346" s="34"/>
      <c r="IO1346" s="34"/>
      <c r="IP1346" s="34"/>
      <c r="IQ1346" s="34"/>
      <c r="IR1346" s="34"/>
      <c r="IS1346" s="34"/>
      <c r="IT1346" s="34"/>
      <c r="IU1346" s="34"/>
      <c r="IV1346" s="34"/>
      <c r="IW1346" s="34"/>
      <c r="IX1346" s="34"/>
      <c r="IY1346" s="34"/>
      <c r="IZ1346" s="34"/>
      <c r="JA1346" s="34"/>
      <c r="JB1346" s="34"/>
      <c r="JC1346" s="34"/>
      <c r="JD1346" s="34"/>
      <c r="JE1346" s="34"/>
      <c r="JF1346" s="34"/>
      <c r="JG1346" s="34"/>
      <c r="JH1346" s="34"/>
      <c r="JI1346" s="34"/>
      <c r="JJ1346" s="34"/>
      <c r="JK1346" s="34"/>
      <c r="JL1346" s="34"/>
      <c r="JM1346" s="34"/>
      <c r="JN1346" s="34"/>
      <c r="JO1346" s="34"/>
      <c r="JP1346" s="34"/>
      <c r="JQ1346" s="34"/>
      <c r="JR1346" s="34"/>
      <c r="JS1346" s="34"/>
      <c r="JT1346" s="34"/>
      <c r="JU1346" s="34"/>
      <c r="JV1346" s="34"/>
      <c r="JW1346" s="34"/>
      <c r="JX1346" s="34"/>
      <c r="JY1346" s="34"/>
      <c r="JZ1346" s="34"/>
      <c r="KA1346" s="34"/>
      <c r="KB1346" s="34"/>
      <c r="KC1346" s="34"/>
      <c r="KD1346" s="34"/>
      <c r="KE1346" s="34"/>
      <c r="KF1346" s="34"/>
      <c r="KG1346" s="34"/>
      <c r="KH1346" s="34"/>
      <c r="KI1346" s="34"/>
      <c r="KJ1346" s="34"/>
      <c r="KK1346" s="34"/>
      <c r="KL1346" s="34"/>
      <c r="KM1346" s="34"/>
      <c r="KN1346" s="34"/>
      <c r="KO1346" s="34"/>
      <c r="KP1346" s="34"/>
      <c r="KQ1346" s="34"/>
      <c r="KR1346" s="34"/>
      <c r="KS1346" s="34"/>
      <c r="KT1346" s="34"/>
      <c r="KU1346" s="34"/>
      <c r="KV1346" s="34"/>
      <c r="KW1346" s="34"/>
      <c r="KX1346" s="34"/>
      <c r="KY1346" s="34"/>
      <c r="KZ1346" s="34"/>
      <c r="LA1346" s="34"/>
      <c r="LB1346" s="34"/>
      <c r="LC1346" s="34"/>
      <c r="LD1346" s="34"/>
      <c r="LE1346" s="34"/>
      <c r="LF1346" s="34"/>
      <c r="LG1346" s="34"/>
      <c r="LH1346" s="34"/>
      <c r="LI1346" s="34"/>
      <c r="LJ1346" s="34"/>
      <c r="LK1346" s="34"/>
      <c r="LL1346" s="34"/>
      <c r="LM1346" s="34"/>
      <c r="LN1346" s="34"/>
      <c r="LO1346" s="34"/>
      <c r="LP1346" s="34"/>
      <c r="LQ1346" s="34"/>
      <c r="LR1346" s="34"/>
      <c r="LS1346" s="34"/>
      <c r="LT1346" s="34"/>
      <c r="LU1346" s="34"/>
      <c r="LV1346" s="34"/>
      <c r="LW1346" s="34"/>
      <c r="LX1346" s="34"/>
      <c r="LY1346" s="34"/>
      <c r="LZ1346" s="34"/>
      <c r="MA1346" s="34"/>
      <c r="MB1346" s="34"/>
      <c r="MC1346" s="34"/>
      <c r="MD1346" s="34"/>
      <c r="ME1346" s="34"/>
      <c r="MF1346" s="34"/>
      <c r="MG1346" s="34"/>
      <c r="MH1346" s="34"/>
      <c r="MI1346" s="34"/>
      <c r="MJ1346" s="34"/>
      <c r="MK1346" s="34"/>
      <c r="ML1346" s="34"/>
      <c r="MM1346" s="34"/>
      <c r="MN1346" s="34"/>
      <c r="MO1346" s="34"/>
      <c r="MP1346" s="34"/>
      <c r="MQ1346" s="34"/>
      <c r="MR1346" s="34"/>
      <c r="MS1346" s="34"/>
      <c r="MT1346" s="34"/>
      <c r="MU1346" s="34"/>
      <c r="MV1346" s="34"/>
      <c r="MW1346" s="34"/>
      <c r="MX1346" s="34"/>
      <c r="MY1346" s="34"/>
      <c r="MZ1346" s="34"/>
      <c r="NA1346" s="34"/>
      <c r="NB1346" s="34"/>
      <c r="NC1346" s="34"/>
      <c r="ND1346" s="34"/>
      <c r="NE1346" s="34"/>
      <c r="NF1346" s="34"/>
      <c r="NG1346" s="34"/>
      <c r="NH1346" s="34"/>
      <c r="NI1346" s="34"/>
      <c r="NJ1346" s="34"/>
      <c r="NK1346" s="34"/>
      <c r="NL1346" s="34"/>
      <c r="NM1346" s="34"/>
      <c r="NN1346" s="34"/>
      <c r="NO1346" s="34"/>
      <c r="NP1346" s="34"/>
      <c r="NQ1346" s="34"/>
      <c r="NR1346" s="34"/>
      <c r="NS1346" s="34"/>
      <c r="NT1346" s="34"/>
      <c r="NU1346" s="34"/>
      <c r="NV1346" s="34"/>
      <c r="NW1346" s="34"/>
      <c r="NX1346" s="34"/>
      <c r="NY1346" s="34"/>
      <c r="NZ1346" s="34"/>
      <c r="OA1346" s="34"/>
      <c r="OB1346" s="34"/>
      <c r="OC1346" s="34"/>
      <c r="OD1346" s="34"/>
      <c r="OE1346" s="34"/>
      <c r="OF1346" s="34"/>
      <c r="OG1346" s="34"/>
      <c r="OH1346" s="34"/>
      <c r="OI1346" s="34"/>
      <c r="OJ1346" s="34"/>
      <c r="OK1346" s="34"/>
      <c r="OL1346" s="34"/>
      <c r="OM1346" s="34"/>
      <c r="ON1346" s="34"/>
      <c r="OO1346" s="34"/>
      <c r="OP1346" s="34"/>
      <c r="OQ1346" s="34"/>
      <c r="OR1346" s="34"/>
      <c r="OS1346" s="34"/>
      <c r="OT1346" s="34"/>
      <c r="OU1346" s="34"/>
      <c r="OV1346" s="34"/>
      <c r="OW1346" s="34"/>
      <c r="OX1346" s="34"/>
      <c r="OY1346" s="34"/>
      <c r="OZ1346" s="34"/>
      <c r="PA1346" s="34"/>
      <c r="PB1346" s="34"/>
      <c r="PC1346" s="34"/>
      <c r="PD1346" s="34"/>
      <c r="PE1346" s="34"/>
      <c r="PF1346" s="34"/>
      <c r="PG1346" s="34"/>
      <c r="PH1346" s="34"/>
      <c r="PI1346" s="34"/>
      <c r="PJ1346" s="34"/>
      <c r="PK1346" s="34"/>
      <c r="PL1346" s="34"/>
      <c r="PM1346" s="34"/>
      <c r="PN1346" s="34"/>
      <c r="PO1346" s="34"/>
      <c r="PP1346" s="34"/>
      <c r="PQ1346" s="34"/>
      <c r="PR1346" s="34"/>
      <c r="PS1346" s="34"/>
      <c r="PT1346" s="34"/>
      <c r="PU1346" s="34"/>
      <c r="PV1346" s="34"/>
      <c r="PW1346" s="34"/>
      <c r="PX1346" s="34"/>
      <c r="PY1346" s="34"/>
      <c r="PZ1346" s="34"/>
      <c r="QA1346" s="34"/>
      <c r="QB1346" s="34"/>
      <c r="QC1346" s="34"/>
      <c r="QD1346" s="34"/>
      <c r="QE1346" s="34"/>
      <c r="QF1346" s="34"/>
      <c r="QG1346" s="34"/>
      <c r="QH1346" s="34"/>
      <c r="QI1346" s="34"/>
      <c r="QJ1346" s="34"/>
      <c r="QK1346" s="34"/>
      <c r="QL1346" s="34"/>
      <c r="QM1346" s="34"/>
      <c r="QN1346" s="34"/>
      <c r="QO1346" s="34"/>
      <c r="QP1346" s="34"/>
      <c r="QQ1346" s="34"/>
      <c r="QR1346" s="34"/>
      <c r="QS1346" s="34"/>
      <c r="QT1346" s="34"/>
      <c r="QU1346" s="34"/>
      <c r="QV1346" s="34"/>
      <c r="QW1346" s="34"/>
      <c r="QX1346" s="34"/>
      <c r="QY1346" s="34"/>
      <c r="QZ1346" s="34"/>
      <c r="RA1346" s="34"/>
      <c r="RB1346" s="34"/>
      <c r="RC1346" s="34"/>
      <c r="RD1346" s="34"/>
      <c r="RE1346" s="34"/>
      <c r="RF1346" s="34"/>
      <c r="RG1346" s="34"/>
      <c r="RH1346" s="34"/>
      <c r="RI1346" s="34"/>
      <c r="RJ1346" s="34"/>
      <c r="RK1346" s="34"/>
      <c r="RL1346" s="34"/>
      <c r="RM1346" s="34"/>
      <c r="RN1346" s="34"/>
      <c r="RO1346" s="34"/>
      <c r="RP1346" s="34"/>
      <c r="RQ1346" s="34"/>
      <c r="RR1346" s="34"/>
      <c r="RS1346" s="34"/>
      <c r="RT1346" s="34"/>
      <c r="RU1346" s="34"/>
      <c r="RV1346" s="34"/>
      <c r="RW1346" s="34"/>
      <c r="RX1346" s="34"/>
      <c r="RY1346" s="34"/>
      <c r="RZ1346" s="34"/>
      <c r="SA1346" s="34"/>
      <c r="SB1346" s="34"/>
      <c r="SC1346" s="34"/>
      <c r="SD1346" s="34"/>
      <c r="SE1346" s="34"/>
      <c r="SF1346" s="34"/>
      <c r="SG1346" s="34"/>
      <c r="SH1346" s="34"/>
      <c r="SI1346" s="34"/>
      <c r="SJ1346" s="34"/>
      <c r="SK1346" s="34"/>
      <c r="SL1346" s="34"/>
      <c r="SM1346" s="34"/>
      <c r="SN1346" s="34"/>
      <c r="SO1346" s="34"/>
      <c r="SP1346" s="34"/>
      <c r="SQ1346" s="34"/>
      <c r="SR1346" s="34"/>
      <c r="SS1346" s="34"/>
      <c r="ST1346" s="34"/>
      <c r="SU1346" s="34"/>
      <c r="SV1346" s="34"/>
      <c r="SW1346" s="34"/>
      <c r="SX1346" s="34"/>
      <c r="SY1346" s="34"/>
      <c r="SZ1346" s="34"/>
      <c r="TA1346" s="34"/>
      <c r="TB1346" s="34"/>
      <c r="TC1346" s="34"/>
      <c r="TD1346" s="34"/>
      <c r="TE1346" s="34"/>
      <c r="TF1346" s="34"/>
      <c r="TG1346" s="34"/>
      <c r="TH1346" s="34"/>
      <c r="TI1346" s="34"/>
      <c r="TJ1346" s="34"/>
      <c r="TK1346" s="34"/>
      <c r="TL1346" s="34"/>
      <c r="TM1346" s="34"/>
      <c r="TN1346" s="34"/>
      <c r="TO1346" s="34"/>
      <c r="TP1346" s="34"/>
      <c r="TQ1346" s="34"/>
      <c r="TR1346" s="34"/>
      <c r="TS1346" s="34"/>
      <c r="TT1346" s="34"/>
      <c r="TU1346" s="34"/>
      <c r="TV1346" s="34"/>
      <c r="TW1346" s="34"/>
      <c r="TX1346" s="34"/>
      <c r="TY1346" s="34"/>
      <c r="TZ1346" s="34"/>
      <c r="UA1346" s="34"/>
      <c r="UB1346" s="34"/>
      <c r="UC1346" s="34"/>
      <c r="UD1346" s="34"/>
      <c r="UE1346" s="34"/>
      <c r="UF1346" s="34"/>
      <c r="UG1346" s="34"/>
      <c r="UH1346" s="34"/>
      <c r="UI1346" s="34"/>
      <c r="UJ1346" s="34"/>
      <c r="UK1346" s="34"/>
      <c r="UL1346" s="34"/>
      <c r="UM1346" s="34"/>
      <c r="UN1346" s="34"/>
      <c r="UO1346" s="34"/>
      <c r="UP1346" s="34"/>
      <c r="UQ1346" s="34"/>
      <c r="UR1346" s="34"/>
      <c r="US1346" s="34"/>
      <c r="UT1346" s="34"/>
      <c r="UU1346" s="34"/>
      <c r="UV1346" s="34"/>
      <c r="UW1346" s="34"/>
      <c r="UX1346" s="34"/>
      <c r="UY1346" s="34"/>
      <c r="UZ1346" s="34"/>
      <c r="VA1346" s="34"/>
      <c r="VB1346" s="34"/>
      <c r="VC1346" s="34"/>
      <c r="VD1346" s="34"/>
      <c r="VE1346" s="34"/>
      <c r="VF1346" s="34"/>
      <c r="VG1346" s="34"/>
      <c r="VH1346" s="34"/>
      <c r="VI1346" s="34"/>
      <c r="VJ1346" s="34"/>
      <c r="VK1346" s="34"/>
      <c r="VL1346" s="34"/>
      <c r="VM1346" s="34"/>
      <c r="VN1346" s="34"/>
      <c r="VO1346" s="34"/>
      <c r="VP1346" s="34"/>
      <c r="VQ1346" s="34"/>
      <c r="VR1346" s="34"/>
      <c r="VS1346" s="34"/>
      <c r="VT1346" s="34"/>
      <c r="VU1346" s="34"/>
      <c r="VV1346" s="34"/>
      <c r="VW1346" s="34"/>
      <c r="VX1346" s="34"/>
      <c r="VY1346" s="34"/>
      <c r="VZ1346" s="34"/>
      <c r="WA1346" s="34"/>
      <c r="WB1346" s="34"/>
      <c r="WC1346" s="34"/>
      <c r="WD1346" s="34"/>
      <c r="WE1346" s="34"/>
      <c r="WF1346" s="34"/>
      <c r="WG1346" s="34"/>
      <c r="WH1346" s="34"/>
      <c r="WI1346" s="34"/>
      <c r="WJ1346" s="34"/>
      <c r="WK1346" s="34"/>
      <c r="WL1346" s="34"/>
      <c r="WM1346" s="34"/>
      <c r="WN1346" s="34"/>
      <c r="WO1346" s="34"/>
      <c r="WP1346" s="34"/>
      <c r="WQ1346" s="34"/>
      <c r="WR1346" s="34"/>
      <c r="WS1346" s="34"/>
      <c r="WT1346" s="34"/>
      <c r="WU1346" s="34"/>
      <c r="WV1346" s="34"/>
      <c r="WW1346" s="34"/>
      <c r="WX1346" s="34"/>
      <c r="WY1346" s="34"/>
      <c r="WZ1346" s="34"/>
      <c r="XA1346" s="34"/>
      <c r="XB1346" s="34"/>
      <c r="XC1346" s="34"/>
      <c r="XD1346" s="34"/>
      <c r="XE1346" s="34"/>
      <c r="XF1346" s="34"/>
      <c r="XG1346" s="34"/>
      <c r="XH1346" s="34"/>
      <c r="XI1346" s="34"/>
      <c r="XJ1346" s="34"/>
      <c r="XK1346" s="34"/>
      <c r="XL1346" s="34"/>
      <c r="XM1346" s="34"/>
      <c r="XN1346" s="34"/>
      <c r="XO1346" s="34"/>
      <c r="XP1346" s="34"/>
      <c r="XQ1346" s="34"/>
      <c r="XR1346" s="34"/>
      <c r="XS1346" s="34"/>
      <c r="XT1346" s="34"/>
      <c r="XU1346" s="34"/>
      <c r="XV1346" s="34"/>
      <c r="XW1346" s="34"/>
      <c r="XX1346" s="34"/>
      <c r="XY1346" s="34"/>
      <c r="XZ1346" s="34"/>
      <c r="YA1346" s="34"/>
      <c r="YB1346" s="34"/>
      <c r="YC1346" s="34"/>
      <c r="YD1346" s="34"/>
      <c r="YE1346" s="34"/>
      <c r="YF1346" s="34"/>
      <c r="YG1346" s="34"/>
      <c r="YH1346" s="34"/>
      <c r="YI1346" s="34"/>
      <c r="YJ1346" s="34"/>
      <c r="YK1346" s="34"/>
      <c r="YL1346" s="34"/>
      <c r="YM1346" s="34"/>
      <c r="YN1346" s="34"/>
      <c r="YO1346" s="34"/>
      <c r="YP1346" s="34"/>
      <c r="YQ1346" s="34"/>
      <c r="YR1346" s="34"/>
      <c r="YS1346" s="34"/>
      <c r="YT1346" s="34"/>
      <c r="YU1346" s="34"/>
      <c r="YV1346" s="34"/>
      <c r="YW1346" s="34"/>
      <c r="YX1346" s="34"/>
      <c r="YY1346" s="34"/>
      <c r="YZ1346" s="34"/>
      <c r="ZA1346" s="34"/>
      <c r="ZB1346" s="34"/>
      <c r="ZC1346" s="34"/>
      <c r="ZD1346" s="34"/>
      <c r="ZE1346" s="34"/>
      <c r="ZF1346" s="34"/>
      <c r="ZG1346" s="34"/>
      <c r="ZH1346" s="34"/>
      <c r="ZI1346" s="34"/>
      <c r="ZJ1346" s="34"/>
      <c r="ZK1346" s="34"/>
      <c r="ZL1346" s="34"/>
      <c r="ZM1346" s="34"/>
      <c r="ZN1346" s="34"/>
      <c r="ZO1346" s="34"/>
      <c r="ZP1346" s="34"/>
      <c r="ZQ1346" s="34"/>
      <c r="ZR1346" s="34"/>
      <c r="ZS1346" s="34"/>
      <c r="ZT1346" s="34"/>
      <c r="ZU1346" s="34"/>
      <c r="ZV1346" s="34"/>
      <c r="ZW1346" s="34"/>
      <c r="ZX1346" s="34"/>
      <c r="ZY1346" s="34"/>
      <c r="ZZ1346" s="34"/>
      <c r="AAA1346" s="34"/>
      <c r="AAB1346" s="34"/>
      <c r="AAC1346" s="34"/>
      <c r="AAD1346" s="34"/>
      <c r="AAE1346" s="34"/>
      <c r="AAF1346" s="34"/>
      <c r="AAG1346" s="34"/>
      <c r="AAH1346" s="34"/>
      <c r="AAI1346" s="34"/>
      <c r="AAJ1346" s="34"/>
      <c r="AAK1346" s="34"/>
      <c r="AAL1346" s="34"/>
      <c r="AAM1346" s="34"/>
      <c r="AAN1346" s="34"/>
      <c r="AAO1346" s="34"/>
      <c r="AAP1346" s="34"/>
      <c r="AAQ1346" s="34"/>
      <c r="AAR1346" s="34"/>
      <c r="AAS1346" s="34"/>
      <c r="AAT1346" s="34"/>
      <c r="AAU1346" s="34"/>
      <c r="AAV1346" s="34"/>
      <c r="AAW1346" s="34"/>
      <c r="AAX1346" s="34"/>
      <c r="AAY1346" s="34"/>
      <c r="AAZ1346" s="34"/>
      <c r="ABA1346" s="34"/>
      <c r="ABB1346" s="34"/>
      <c r="ABC1346" s="34"/>
      <c r="ABD1346" s="34"/>
      <c r="ABE1346" s="34"/>
      <c r="ABF1346" s="34"/>
      <c r="ABG1346" s="34"/>
      <c r="ABH1346" s="34"/>
      <c r="ABI1346" s="34"/>
      <c r="ABJ1346" s="34"/>
      <c r="ABK1346" s="34"/>
      <c r="ABL1346" s="34"/>
      <c r="ABM1346" s="34"/>
      <c r="ABN1346" s="34"/>
      <c r="ABO1346" s="34"/>
      <c r="ABP1346" s="34"/>
      <c r="ABQ1346" s="34"/>
      <c r="ABR1346" s="34"/>
      <c r="ABS1346" s="34"/>
      <c r="ABT1346" s="34"/>
      <c r="ABU1346" s="34"/>
      <c r="ABV1346" s="34"/>
      <c r="ABW1346" s="34"/>
      <c r="ABX1346" s="34"/>
      <c r="ABY1346" s="34"/>
      <c r="ABZ1346" s="34"/>
      <c r="ACA1346" s="34"/>
      <c r="ACB1346" s="34"/>
      <c r="ACC1346" s="34"/>
      <c r="ACD1346" s="34"/>
      <c r="ACE1346" s="34"/>
      <c r="ACF1346" s="34"/>
      <c r="ACG1346" s="34"/>
      <c r="ACH1346" s="34"/>
      <c r="ACI1346" s="34"/>
      <c r="ACJ1346" s="34"/>
      <c r="ACK1346" s="34"/>
      <c r="ACL1346" s="34"/>
      <c r="ACM1346" s="34"/>
      <c r="ACN1346" s="34"/>
      <c r="ACO1346" s="34"/>
      <c r="ACP1346" s="34"/>
      <c r="ACQ1346" s="34"/>
      <c r="ACR1346" s="34"/>
      <c r="ACS1346" s="34"/>
      <c r="ACT1346" s="34"/>
      <c r="ACU1346" s="34"/>
      <c r="ACV1346" s="34"/>
      <c r="ACW1346" s="34"/>
      <c r="ACX1346" s="34"/>
      <c r="ACY1346" s="34"/>
      <c r="ACZ1346" s="34"/>
      <c r="ADA1346" s="34"/>
      <c r="ADB1346" s="34"/>
      <c r="ADC1346" s="34"/>
      <c r="ADD1346" s="34"/>
      <c r="ADE1346" s="34"/>
      <c r="ADF1346" s="34"/>
      <c r="ADG1346" s="34"/>
      <c r="ADH1346" s="34"/>
      <c r="ADI1346" s="34"/>
      <c r="ADJ1346" s="34"/>
      <c r="ADK1346" s="34"/>
      <c r="ADL1346" s="34"/>
      <c r="ADM1346" s="34"/>
      <c r="ADN1346" s="34"/>
      <c r="ADO1346" s="34"/>
      <c r="ADP1346" s="34"/>
      <c r="ADQ1346" s="34"/>
      <c r="ADR1346" s="34"/>
      <c r="ADS1346" s="34"/>
      <c r="ADT1346" s="34"/>
      <c r="ADU1346" s="34"/>
      <c r="ADV1346" s="34"/>
      <c r="ADW1346" s="34"/>
      <c r="ADX1346" s="34"/>
      <c r="ADY1346" s="34"/>
      <c r="ADZ1346" s="34"/>
      <c r="AEA1346" s="34"/>
      <c r="AEB1346" s="34"/>
      <c r="AEC1346" s="34"/>
      <c r="AED1346" s="34"/>
      <c r="AEE1346" s="34"/>
      <c r="AEF1346" s="34"/>
      <c r="AEG1346" s="34"/>
      <c r="AEH1346" s="34"/>
      <c r="AEI1346" s="34"/>
      <c r="AEJ1346" s="34"/>
      <c r="AEK1346" s="34"/>
      <c r="AEL1346" s="34"/>
      <c r="AEM1346" s="34"/>
      <c r="AEN1346" s="34"/>
      <c r="AEO1346" s="34"/>
      <c r="AEP1346" s="34"/>
      <c r="AEQ1346" s="34"/>
      <c r="AER1346" s="34"/>
      <c r="AES1346" s="34"/>
      <c r="AET1346" s="34"/>
      <c r="AEU1346" s="34"/>
      <c r="AEV1346" s="34"/>
      <c r="AEW1346" s="34"/>
      <c r="AEX1346" s="34"/>
      <c r="AEY1346" s="34"/>
      <c r="AEZ1346" s="34"/>
      <c r="AFA1346" s="34"/>
      <c r="AFB1346" s="34"/>
      <c r="AFC1346" s="34"/>
      <c r="AFD1346" s="34"/>
      <c r="AFE1346" s="34"/>
      <c r="AFF1346" s="34"/>
      <c r="AFG1346" s="34"/>
      <c r="AFH1346" s="34"/>
      <c r="AFI1346" s="34"/>
      <c r="AFJ1346" s="34"/>
      <c r="AFK1346" s="34"/>
      <c r="AFL1346" s="34"/>
      <c r="AFM1346" s="34"/>
      <c r="AFN1346" s="34"/>
      <c r="AFO1346" s="34"/>
      <c r="AFP1346" s="34"/>
      <c r="AFQ1346" s="34"/>
      <c r="AFR1346" s="34"/>
      <c r="AFS1346" s="34"/>
      <c r="AFT1346" s="34"/>
      <c r="AFU1346" s="34"/>
      <c r="AFV1346" s="34"/>
      <c r="AFW1346" s="34"/>
      <c r="AFX1346" s="34"/>
      <c r="AFY1346" s="34"/>
      <c r="AFZ1346" s="34"/>
      <c r="AGA1346" s="34"/>
      <c r="AGB1346" s="34"/>
      <c r="AGC1346" s="34"/>
      <c r="AGD1346" s="34"/>
      <c r="AGE1346" s="34"/>
      <c r="AGF1346" s="34"/>
      <c r="AGG1346" s="34"/>
      <c r="AGH1346" s="34"/>
      <c r="AGI1346" s="34"/>
      <c r="AGJ1346" s="34"/>
      <c r="AGK1346" s="34"/>
      <c r="AGL1346" s="34"/>
      <c r="AGM1346" s="34"/>
      <c r="AGN1346" s="34"/>
      <c r="AGO1346" s="34"/>
      <c r="AGP1346" s="34"/>
      <c r="AGQ1346" s="34"/>
      <c r="AGR1346" s="34"/>
      <c r="AGS1346" s="34"/>
      <c r="AGT1346" s="34"/>
      <c r="AGU1346" s="34"/>
      <c r="AGV1346" s="34"/>
      <c r="AGW1346" s="34"/>
      <c r="AGX1346" s="34"/>
      <c r="AGY1346" s="34"/>
      <c r="AGZ1346" s="34"/>
      <c r="AHA1346" s="34"/>
      <c r="AHB1346" s="34"/>
      <c r="AHC1346" s="34"/>
      <c r="AHD1346" s="34"/>
      <c r="AHE1346" s="34"/>
      <c r="AHF1346" s="34"/>
      <c r="AHG1346" s="34"/>
      <c r="AHH1346" s="34"/>
      <c r="AHI1346" s="34"/>
      <c r="AHJ1346" s="34"/>
    </row>
    <row r="1347" spans="1:894" ht="30" hidden="1" customHeight="1" x14ac:dyDescent="0.25">
      <c r="A1347" s="159"/>
      <c r="B1347" s="111" t="s">
        <v>1842</v>
      </c>
      <c r="C1347" s="88" t="s">
        <v>123</v>
      </c>
      <c r="D1347" s="89" t="s">
        <v>131</v>
      </c>
      <c r="E1347" s="89" t="s">
        <v>1938</v>
      </c>
      <c r="F1347" s="89" t="s">
        <v>1939</v>
      </c>
      <c r="G1347" s="90">
        <v>0.37</v>
      </c>
      <c r="H1347" s="91">
        <v>2200</v>
      </c>
      <c r="I1347" s="103">
        <v>3.5</v>
      </c>
      <c r="J1347" s="99" t="s">
        <v>1836</v>
      </c>
      <c r="K1347" s="89" t="s">
        <v>1837</v>
      </c>
      <c r="L1347" s="89" t="s">
        <v>1838</v>
      </c>
      <c r="M1347" s="89" t="s">
        <v>1839</v>
      </c>
      <c r="N1347" s="113" t="s">
        <v>1840</v>
      </c>
      <c r="O1347" s="89" t="s">
        <v>1841</v>
      </c>
      <c r="P1347" s="37"/>
      <c r="Q1347" s="36"/>
      <c r="R1347" s="36"/>
      <c r="S1347" s="36"/>
      <c r="T1347" s="36"/>
      <c r="U1347" s="36"/>
      <c r="V1347" s="36"/>
      <c r="W1347" s="36"/>
      <c r="X1347" s="36"/>
      <c r="Y1347" s="36"/>
      <c r="Z1347" s="36"/>
      <c r="AA1347" s="36"/>
      <c r="AB1347" s="36"/>
      <c r="AC1347" s="36"/>
      <c r="AD1347" s="36"/>
      <c r="AE1347" s="36"/>
      <c r="AF1347" s="36"/>
      <c r="AG1347" s="36"/>
      <c r="AH1347" s="36"/>
      <c r="AI1347" s="36"/>
      <c r="AJ1347" s="36"/>
      <c r="AK1347" s="36"/>
      <c r="AL1347" s="36"/>
      <c r="AM1347" s="36"/>
      <c r="AN1347" s="36"/>
      <c r="AO1347" s="36"/>
      <c r="AP1347" s="36"/>
      <c r="AQ1347" s="36"/>
      <c r="AR1347" s="36"/>
      <c r="AS1347" s="34"/>
      <c r="AT1347" s="34"/>
      <c r="AU1347" s="34"/>
      <c r="AV1347" s="34"/>
      <c r="AW1347" s="34"/>
      <c r="AX1347" s="34"/>
      <c r="AY1347" s="34"/>
      <c r="AZ1347" s="34"/>
      <c r="BA1347" s="34"/>
      <c r="BB1347" s="34"/>
      <c r="BC1347" s="34"/>
      <c r="BD1347" s="34"/>
      <c r="BE1347" s="34"/>
      <c r="BF1347" s="34"/>
      <c r="BG1347" s="34"/>
      <c r="BH1347" s="34"/>
      <c r="BI1347" s="34"/>
      <c r="BJ1347" s="34"/>
      <c r="BK1347" s="34"/>
      <c r="BL1347" s="34"/>
      <c r="BM1347" s="34"/>
      <c r="BN1347" s="34"/>
      <c r="BO1347" s="34"/>
      <c r="BP1347" s="34"/>
      <c r="BQ1347" s="34"/>
      <c r="BR1347" s="34"/>
      <c r="BS1347" s="34"/>
      <c r="BT1347" s="34"/>
      <c r="BU1347" s="34"/>
      <c r="BV1347" s="34"/>
      <c r="BW1347" s="34"/>
      <c r="BX1347" s="34"/>
      <c r="BY1347" s="34"/>
      <c r="BZ1347" s="34"/>
      <c r="CA1347" s="34"/>
      <c r="CB1347" s="34"/>
      <c r="CC1347" s="34"/>
      <c r="CD1347" s="34"/>
      <c r="CE1347" s="34"/>
      <c r="CF1347" s="34"/>
      <c r="CG1347" s="34"/>
      <c r="CH1347" s="34"/>
      <c r="CI1347" s="34"/>
      <c r="CJ1347" s="34"/>
      <c r="CK1347" s="34"/>
      <c r="CL1347" s="34"/>
      <c r="CM1347" s="34"/>
      <c r="CN1347" s="34"/>
      <c r="CO1347" s="34"/>
      <c r="CP1347" s="34"/>
      <c r="CQ1347" s="34"/>
      <c r="CR1347" s="34"/>
      <c r="CS1347" s="34"/>
      <c r="CT1347" s="34"/>
      <c r="CU1347" s="34"/>
      <c r="CV1347" s="34"/>
      <c r="CW1347" s="34"/>
      <c r="CX1347" s="34"/>
      <c r="CY1347" s="34"/>
      <c r="CZ1347" s="34"/>
      <c r="DA1347" s="34"/>
      <c r="DB1347" s="34"/>
      <c r="DC1347" s="34"/>
      <c r="DD1347" s="34"/>
      <c r="DE1347" s="34"/>
      <c r="DF1347" s="34"/>
      <c r="DG1347" s="34"/>
      <c r="DH1347" s="34"/>
      <c r="DI1347" s="34"/>
      <c r="DJ1347" s="34"/>
      <c r="DK1347" s="34"/>
      <c r="DL1347" s="34"/>
      <c r="DM1347" s="34"/>
      <c r="DN1347" s="34"/>
      <c r="DO1347" s="34"/>
      <c r="DP1347" s="34"/>
      <c r="DQ1347" s="34"/>
      <c r="DR1347" s="34"/>
      <c r="DS1347" s="34"/>
      <c r="DT1347" s="34"/>
      <c r="DU1347" s="34"/>
      <c r="DV1347" s="34"/>
      <c r="DW1347" s="34"/>
      <c r="DX1347" s="34"/>
      <c r="DY1347" s="34"/>
      <c r="DZ1347" s="34"/>
      <c r="EA1347" s="34"/>
      <c r="EB1347" s="34"/>
      <c r="EC1347" s="34"/>
      <c r="ED1347" s="34"/>
      <c r="EE1347" s="34"/>
      <c r="EF1347" s="34"/>
      <c r="EG1347" s="34"/>
      <c r="EH1347" s="34"/>
      <c r="EI1347" s="34"/>
      <c r="EJ1347" s="34"/>
      <c r="EK1347" s="34"/>
      <c r="EL1347" s="34"/>
      <c r="EM1347" s="34"/>
      <c r="EN1347" s="34"/>
      <c r="EO1347" s="34"/>
      <c r="EP1347" s="34"/>
      <c r="EQ1347" s="34"/>
      <c r="ER1347" s="34"/>
      <c r="ES1347" s="34"/>
      <c r="ET1347" s="34"/>
      <c r="EU1347" s="34"/>
      <c r="EV1347" s="34"/>
      <c r="EW1347" s="34"/>
      <c r="EX1347" s="34"/>
      <c r="EY1347" s="34"/>
      <c r="EZ1347" s="34"/>
      <c r="FA1347" s="34"/>
      <c r="FB1347" s="34"/>
      <c r="FC1347" s="34"/>
      <c r="FD1347" s="34"/>
      <c r="FE1347" s="34"/>
      <c r="FF1347" s="34"/>
      <c r="FG1347" s="34"/>
      <c r="FH1347" s="34"/>
      <c r="FI1347" s="34"/>
      <c r="FJ1347" s="34"/>
      <c r="FK1347" s="34"/>
      <c r="FL1347" s="34"/>
      <c r="FM1347" s="34"/>
      <c r="FN1347" s="34"/>
      <c r="FO1347" s="34"/>
      <c r="FP1347" s="34"/>
      <c r="FQ1347" s="34"/>
      <c r="FR1347" s="34"/>
      <c r="FS1347" s="34"/>
      <c r="FT1347" s="34"/>
      <c r="FU1347" s="34"/>
      <c r="FV1347" s="34"/>
      <c r="FW1347" s="34"/>
      <c r="FX1347" s="34"/>
      <c r="FY1347" s="34"/>
      <c r="FZ1347" s="34"/>
      <c r="GA1347" s="34"/>
      <c r="GB1347" s="34"/>
      <c r="GC1347" s="34"/>
      <c r="GD1347" s="34"/>
      <c r="GE1347" s="34"/>
      <c r="GF1347" s="34"/>
      <c r="GG1347" s="34"/>
      <c r="GH1347" s="34"/>
      <c r="GI1347" s="34"/>
      <c r="GJ1347" s="34"/>
      <c r="GK1347" s="34"/>
      <c r="GL1347" s="34"/>
      <c r="GM1347" s="34"/>
      <c r="GN1347" s="34"/>
      <c r="GO1347" s="34"/>
      <c r="GP1347" s="34"/>
      <c r="GQ1347" s="34"/>
      <c r="GR1347" s="34"/>
      <c r="GS1347" s="34"/>
      <c r="GT1347" s="34"/>
      <c r="GU1347" s="34"/>
      <c r="GV1347" s="34"/>
      <c r="GW1347" s="34"/>
      <c r="GX1347" s="34"/>
      <c r="GY1347" s="34"/>
      <c r="GZ1347" s="34"/>
      <c r="HA1347" s="34"/>
      <c r="HB1347" s="34"/>
      <c r="HC1347" s="34"/>
      <c r="HD1347" s="34"/>
      <c r="HE1347" s="34"/>
      <c r="HF1347" s="34"/>
      <c r="HG1347" s="34"/>
      <c r="HH1347" s="34"/>
      <c r="HI1347" s="34"/>
      <c r="HJ1347" s="34"/>
      <c r="HK1347" s="34"/>
      <c r="HL1347" s="34"/>
      <c r="HM1347" s="34"/>
      <c r="HN1347" s="34"/>
      <c r="HO1347" s="34"/>
      <c r="HP1347" s="34"/>
      <c r="HQ1347" s="34"/>
      <c r="HR1347" s="34"/>
      <c r="HS1347" s="34"/>
      <c r="HT1347" s="34"/>
      <c r="HU1347" s="34"/>
      <c r="HV1347" s="34"/>
      <c r="HW1347" s="34"/>
      <c r="HX1347" s="34"/>
      <c r="HY1347" s="34"/>
      <c r="HZ1347" s="34"/>
      <c r="IA1347" s="34"/>
      <c r="IB1347" s="34"/>
      <c r="IC1347" s="34"/>
      <c r="ID1347" s="34"/>
      <c r="IE1347" s="34"/>
      <c r="IF1347" s="34"/>
      <c r="IG1347" s="34"/>
      <c r="IH1347" s="34"/>
      <c r="II1347" s="34"/>
      <c r="IJ1347" s="34"/>
      <c r="IK1347" s="34"/>
      <c r="IL1347" s="34"/>
      <c r="IM1347" s="34"/>
      <c r="IN1347" s="34"/>
      <c r="IO1347" s="34"/>
      <c r="IP1347" s="34"/>
      <c r="IQ1347" s="34"/>
      <c r="IR1347" s="34"/>
      <c r="IS1347" s="34"/>
      <c r="IT1347" s="34"/>
      <c r="IU1347" s="34"/>
      <c r="IV1347" s="34"/>
      <c r="IW1347" s="34"/>
      <c r="IX1347" s="34"/>
      <c r="IY1347" s="34"/>
      <c r="IZ1347" s="34"/>
      <c r="JA1347" s="34"/>
      <c r="JB1347" s="34"/>
      <c r="JC1347" s="34"/>
      <c r="JD1347" s="34"/>
      <c r="JE1347" s="34"/>
      <c r="JF1347" s="34"/>
      <c r="JG1347" s="34"/>
      <c r="JH1347" s="34"/>
      <c r="JI1347" s="34"/>
      <c r="JJ1347" s="34"/>
      <c r="JK1347" s="34"/>
      <c r="JL1347" s="34"/>
      <c r="JM1347" s="34"/>
      <c r="JN1347" s="34"/>
      <c r="JO1347" s="34"/>
      <c r="JP1347" s="34"/>
      <c r="JQ1347" s="34"/>
      <c r="JR1347" s="34"/>
      <c r="JS1347" s="34"/>
      <c r="JT1347" s="34"/>
      <c r="JU1347" s="34"/>
      <c r="JV1347" s="34"/>
      <c r="JW1347" s="34"/>
      <c r="JX1347" s="34"/>
      <c r="JY1347" s="34"/>
      <c r="JZ1347" s="34"/>
      <c r="KA1347" s="34"/>
      <c r="KB1347" s="34"/>
      <c r="KC1347" s="34"/>
      <c r="KD1347" s="34"/>
      <c r="KE1347" s="34"/>
      <c r="KF1347" s="34"/>
      <c r="KG1347" s="34"/>
      <c r="KH1347" s="34"/>
      <c r="KI1347" s="34"/>
      <c r="KJ1347" s="34"/>
      <c r="KK1347" s="34"/>
      <c r="KL1347" s="34"/>
      <c r="KM1347" s="34"/>
      <c r="KN1347" s="34"/>
      <c r="KO1347" s="34"/>
      <c r="KP1347" s="34"/>
      <c r="KQ1347" s="34"/>
      <c r="KR1347" s="34"/>
      <c r="KS1347" s="34"/>
      <c r="KT1347" s="34"/>
      <c r="KU1347" s="34"/>
      <c r="KV1347" s="34"/>
      <c r="KW1347" s="34"/>
      <c r="KX1347" s="34"/>
      <c r="KY1347" s="34"/>
      <c r="KZ1347" s="34"/>
      <c r="LA1347" s="34"/>
      <c r="LB1347" s="34"/>
      <c r="LC1347" s="34"/>
      <c r="LD1347" s="34"/>
      <c r="LE1347" s="34"/>
      <c r="LF1347" s="34"/>
      <c r="LG1347" s="34"/>
      <c r="LH1347" s="34"/>
      <c r="LI1347" s="34"/>
      <c r="LJ1347" s="34"/>
      <c r="LK1347" s="34"/>
      <c r="LL1347" s="34"/>
      <c r="LM1347" s="34"/>
      <c r="LN1347" s="34"/>
      <c r="LO1347" s="34"/>
      <c r="LP1347" s="34"/>
      <c r="LQ1347" s="34"/>
      <c r="LR1347" s="34"/>
      <c r="LS1347" s="34"/>
      <c r="LT1347" s="34"/>
      <c r="LU1347" s="34"/>
      <c r="LV1347" s="34"/>
      <c r="LW1347" s="34"/>
      <c r="LX1347" s="34"/>
      <c r="LY1347" s="34"/>
      <c r="LZ1347" s="34"/>
      <c r="MA1347" s="34"/>
      <c r="MB1347" s="34"/>
      <c r="MC1347" s="34"/>
      <c r="MD1347" s="34"/>
      <c r="ME1347" s="34"/>
      <c r="MF1347" s="34"/>
      <c r="MG1347" s="34"/>
      <c r="MH1347" s="34"/>
      <c r="MI1347" s="34"/>
      <c r="MJ1347" s="34"/>
      <c r="MK1347" s="34"/>
      <c r="ML1347" s="34"/>
      <c r="MM1347" s="34"/>
      <c r="MN1347" s="34"/>
      <c r="MO1347" s="34"/>
      <c r="MP1347" s="34"/>
      <c r="MQ1347" s="34"/>
      <c r="MR1347" s="34"/>
      <c r="MS1347" s="34"/>
      <c r="MT1347" s="34"/>
      <c r="MU1347" s="34"/>
      <c r="MV1347" s="34"/>
      <c r="MW1347" s="34"/>
      <c r="MX1347" s="34"/>
      <c r="MY1347" s="34"/>
      <c r="MZ1347" s="34"/>
      <c r="NA1347" s="34"/>
      <c r="NB1347" s="34"/>
      <c r="NC1347" s="34"/>
      <c r="ND1347" s="34"/>
      <c r="NE1347" s="34"/>
      <c r="NF1347" s="34"/>
      <c r="NG1347" s="34"/>
      <c r="NH1347" s="34"/>
      <c r="NI1347" s="34"/>
      <c r="NJ1347" s="34"/>
      <c r="NK1347" s="34"/>
      <c r="NL1347" s="34"/>
      <c r="NM1347" s="34"/>
      <c r="NN1347" s="34"/>
      <c r="NO1347" s="34"/>
      <c r="NP1347" s="34"/>
      <c r="NQ1347" s="34"/>
      <c r="NR1347" s="34"/>
      <c r="NS1347" s="34"/>
      <c r="NT1347" s="34"/>
      <c r="NU1347" s="34"/>
      <c r="NV1347" s="34"/>
      <c r="NW1347" s="34"/>
      <c r="NX1347" s="34"/>
      <c r="NY1347" s="34"/>
      <c r="NZ1347" s="34"/>
      <c r="OA1347" s="34"/>
      <c r="OB1347" s="34"/>
      <c r="OC1347" s="34"/>
      <c r="OD1347" s="34"/>
      <c r="OE1347" s="34"/>
      <c r="OF1347" s="34"/>
      <c r="OG1347" s="34"/>
      <c r="OH1347" s="34"/>
      <c r="OI1347" s="34"/>
      <c r="OJ1347" s="34"/>
      <c r="OK1347" s="34"/>
      <c r="OL1347" s="34"/>
      <c r="OM1347" s="34"/>
      <c r="ON1347" s="34"/>
      <c r="OO1347" s="34"/>
      <c r="OP1347" s="34"/>
      <c r="OQ1347" s="34"/>
      <c r="OR1347" s="34"/>
      <c r="OS1347" s="34"/>
      <c r="OT1347" s="34"/>
      <c r="OU1347" s="34"/>
      <c r="OV1347" s="34"/>
      <c r="OW1347" s="34"/>
      <c r="OX1347" s="34"/>
      <c r="OY1347" s="34"/>
      <c r="OZ1347" s="34"/>
      <c r="PA1347" s="34"/>
      <c r="PB1347" s="34"/>
      <c r="PC1347" s="34"/>
      <c r="PD1347" s="34"/>
      <c r="PE1347" s="34"/>
      <c r="PF1347" s="34"/>
      <c r="PG1347" s="34"/>
      <c r="PH1347" s="34"/>
      <c r="PI1347" s="34"/>
      <c r="PJ1347" s="34"/>
      <c r="PK1347" s="34"/>
      <c r="PL1347" s="34"/>
      <c r="PM1347" s="34"/>
      <c r="PN1347" s="34"/>
      <c r="PO1347" s="34"/>
      <c r="PP1347" s="34"/>
      <c r="PQ1347" s="34"/>
      <c r="PR1347" s="34"/>
      <c r="PS1347" s="34"/>
      <c r="PT1347" s="34"/>
      <c r="PU1347" s="34"/>
      <c r="PV1347" s="34"/>
      <c r="PW1347" s="34"/>
      <c r="PX1347" s="34"/>
      <c r="PY1347" s="34"/>
      <c r="PZ1347" s="34"/>
      <c r="QA1347" s="34"/>
      <c r="QB1347" s="34"/>
      <c r="QC1347" s="34"/>
      <c r="QD1347" s="34"/>
      <c r="QE1347" s="34"/>
      <c r="QF1347" s="34"/>
      <c r="QG1347" s="34"/>
      <c r="QH1347" s="34"/>
      <c r="QI1347" s="34"/>
      <c r="QJ1347" s="34"/>
      <c r="QK1347" s="34"/>
      <c r="QL1347" s="34"/>
      <c r="QM1347" s="34"/>
      <c r="QN1347" s="34"/>
      <c r="QO1347" s="34"/>
      <c r="QP1347" s="34"/>
      <c r="QQ1347" s="34"/>
      <c r="QR1347" s="34"/>
      <c r="QS1347" s="34"/>
      <c r="QT1347" s="34"/>
      <c r="QU1347" s="34"/>
      <c r="QV1347" s="34"/>
      <c r="QW1347" s="34"/>
      <c r="QX1347" s="34"/>
      <c r="QY1347" s="34"/>
      <c r="QZ1347" s="34"/>
      <c r="RA1347" s="34"/>
      <c r="RB1347" s="34"/>
      <c r="RC1347" s="34"/>
      <c r="RD1347" s="34"/>
      <c r="RE1347" s="34"/>
      <c r="RF1347" s="34"/>
      <c r="RG1347" s="34"/>
      <c r="RH1347" s="34"/>
      <c r="RI1347" s="34"/>
      <c r="RJ1347" s="34"/>
      <c r="RK1347" s="34"/>
      <c r="RL1347" s="34"/>
      <c r="RM1347" s="34"/>
      <c r="RN1347" s="34"/>
      <c r="RO1347" s="34"/>
      <c r="RP1347" s="34"/>
      <c r="RQ1347" s="34"/>
      <c r="RR1347" s="34"/>
      <c r="RS1347" s="34"/>
      <c r="RT1347" s="34"/>
      <c r="RU1347" s="34"/>
      <c r="RV1347" s="34"/>
      <c r="RW1347" s="34"/>
      <c r="RX1347" s="34"/>
      <c r="RY1347" s="34"/>
      <c r="RZ1347" s="34"/>
      <c r="SA1347" s="34"/>
      <c r="SB1347" s="34"/>
      <c r="SC1347" s="34"/>
      <c r="SD1347" s="34"/>
      <c r="SE1347" s="34"/>
      <c r="SF1347" s="34"/>
      <c r="SG1347" s="34"/>
      <c r="SH1347" s="34"/>
      <c r="SI1347" s="34"/>
      <c r="SJ1347" s="34"/>
      <c r="SK1347" s="34"/>
      <c r="SL1347" s="34"/>
      <c r="SM1347" s="34"/>
      <c r="SN1347" s="34"/>
      <c r="SO1347" s="34"/>
      <c r="SP1347" s="34"/>
      <c r="SQ1347" s="34"/>
      <c r="SR1347" s="34"/>
      <c r="SS1347" s="34"/>
      <c r="ST1347" s="34"/>
      <c r="SU1347" s="34"/>
      <c r="SV1347" s="34"/>
      <c r="SW1347" s="34"/>
      <c r="SX1347" s="34"/>
      <c r="SY1347" s="34"/>
      <c r="SZ1347" s="34"/>
      <c r="TA1347" s="34"/>
      <c r="TB1347" s="34"/>
      <c r="TC1347" s="34"/>
      <c r="TD1347" s="34"/>
      <c r="TE1347" s="34"/>
      <c r="TF1347" s="34"/>
      <c r="TG1347" s="34"/>
      <c r="TH1347" s="34"/>
      <c r="TI1347" s="34"/>
      <c r="TJ1347" s="34"/>
      <c r="TK1347" s="34"/>
      <c r="TL1347" s="34"/>
      <c r="TM1347" s="34"/>
      <c r="TN1347" s="34"/>
      <c r="TO1347" s="34"/>
      <c r="TP1347" s="34"/>
      <c r="TQ1347" s="34"/>
      <c r="TR1347" s="34"/>
      <c r="TS1347" s="34"/>
      <c r="TT1347" s="34"/>
      <c r="TU1347" s="34"/>
      <c r="TV1347" s="34"/>
      <c r="TW1347" s="34"/>
      <c r="TX1347" s="34"/>
      <c r="TY1347" s="34"/>
      <c r="TZ1347" s="34"/>
      <c r="UA1347" s="34"/>
      <c r="UB1347" s="34"/>
      <c r="UC1347" s="34"/>
      <c r="UD1347" s="34"/>
      <c r="UE1347" s="34"/>
      <c r="UF1347" s="34"/>
      <c r="UG1347" s="34"/>
      <c r="UH1347" s="34"/>
      <c r="UI1347" s="34"/>
      <c r="UJ1347" s="34"/>
      <c r="UK1347" s="34"/>
      <c r="UL1347" s="34"/>
      <c r="UM1347" s="34"/>
      <c r="UN1347" s="34"/>
      <c r="UO1347" s="34"/>
      <c r="UP1347" s="34"/>
      <c r="UQ1347" s="34"/>
      <c r="UR1347" s="34"/>
      <c r="US1347" s="34"/>
      <c r="UT1347" s="34"/>
      <c r="UU1347" s="34"/>
      <c r="UV1347" s="34"/>
      <c r="UW1347" s="34"/>
      <c r="UX1347" s="34"/>
      <c r="UY1347" s="34"/>
      <c r="UZ1347" s="34"/>
      <c r="VA1347" s="34"/>
      <c r="VB1347" s="34"/>
      <c r="VC1347" s="34"/>
      <c r="VD1347" s="34"/>
      <c r="VE1347" s="34"/>
      <c r="VF1347" s="34"/>
      <c r="VG1347" s="34"/>
      <c r="VH1347" s="34"/>
      <c r="VI1347" s="34"/>
      <c r="VJ1347" s="34"/>
      <c r="VK1347" s="34"/>
      <c r="VL1347" s="34"/>
      <c r="VM1347" s="34"/>
      <c r="VN1347" s="34"/>
      <c r="VO1347" s="34"/>
      <c r="VP1347" s="34"/>
      <c r="VQ1347" s="34"/>
      <c r="VR1347" s="34"/>
      <c r="VS1347" s="34"/>
      <c r="VT1347" s="34"/>
      <c r="VU1347" s="34"/>
      <c r="VV1347" s="34"/>
      <c r="VW1347" s="34"/>
      <c r="VX1347" s="34"/>
      <c r="VY1347" s="34"/>
      <c r="VZ1347" s="34"/>
      <c r="WA1347" s="34"/>
      <c r="WB1347" s="34"/>
      <c r="WC1347" s="34"/>
      <c r="WD1347" s="34"/>
      <c r="WE1347" s="34"/>
      <c r="WF1347" s="34"/>
      <c r="WG1347" s="34"/>
      <c r="WH1347" s="34"/>
      <c r="WI1347" s="34"/>
      <c r="WJ1347" s="34"/>
      <c r="WK1347" s="34"/>
      <c r="WL1347" s="34"/>
      <c r="WM1347" s="34"/>
      <c r="WN1347" s="34"/>
      <c r="WO1347" s="34"/>
      <c r="WP1347" s="34"/>
      <c r="WQ1347" s="34"/>
      <c r="WR1347" s="34"/>
      <c r="WS1347" s="34"/>
      <c r="WT1347" s="34"/>
      <c r="WU1347" s="34"/>
      <c r="WV1347" s="34"/>
      <c r="WW1347" s="34"/>
      <c r="WX1347" s="34"/>
      <c r="WY1347" s="34"/>
      <c r="WZ1347" s="34"/>
      <c r="XA1347" s="34"/>
      <c r="XB1347" s="34"/>
      <c r="XC1347" s="34"/>
      <c r="XD1347" s="34"/>
      <c r="XE1347" s="34"/>
      <c r="XF1347" s="34"/>
      <c r="XG1347" s="34"/>
      <c r="XH1347" s="34"/>
      <c r="XI1347" s="34"/>
      <c r="XJ1347" s="34"/>
      <c r="XK1347" s="34"/>
      <c r="XL1347" s="34"/>
      <c r="XM1347" s="34"/>
      <c r="XN1347" s="34"/>
      <c r="XO1347" s="34"/>
      <c r="XP1347" s="34"/>
      <c r="XQ1347" s="34"/>
      <c r="XR1347" s="34"/>
      <c r="XS1347" s="34"/>
      <c r="XT1347" s="34"/>
      <c r="XU1347" s="34"/>
      <c r="XV1347" s="34"/>
      <c r="XW1347" s="34"/>
      <c r="XX1347" s="34"/>
      <c r="XY1347" s="34"/>
      <c r="XZ1347" s="34"/>
      <c r="YA1347" s="34"/>
      <c r="YB1347" s="34"/>
      <c r="YC1347" s="34"/>
      <c r="YD1347" s="34"/>
      <c r="YE1347" s="34"/>
      <c r="YF1347" s="34"/>
      <c r="YG1347" s="34"/>
      <c r="YH1347" s="34"/>
      <c r="YI1347" s="34"/>
      <c r="YJ1347" s="34"/>
      <c r="YK1347" s="34"/>
      <c r="YL1347" s="34"/>
      <c r="YM1347" s="34"/>
      <c r="YN1347" s="34"/>
      <c r="YO1347" s="34"/>
      <c r="YP1347" s="34"/>
      <c r="YQ1347" s="34"/>
      <c r="YR1347" s="34"/>
      <c r="YS1347" s="34"/>
      <c r="YT1347" s="34"/>
      <c r="YU1347" s="34"/>
      <c r="YV1347" s="34"/>
      <c r="YW1347" s="34"/>
      <c r="YX1347" s="34"/>
      <c r="YY1347" s="34"/>
      <c r="YZ1347" s="34"/>
      <c r="ZA1347" s="34"/>
      <c r="ZB1347" s="34"/>
      <c r="ZC1347" s="34"/>
      <c r="ZD1347" s="34"/>
      <c r="ZE1347" s="34"/>
      <c r="ZF1347" s="34"/>
      <c r="ZG1347" s="34"/>
      <c r="ZH1347" s="34"/>
      <c r="ZI1347" s="34"/>
      <c r="ZJ1347" s="34"/>
      <c r="ZK1347" s="34"/>
      <c r="ZL1347" s="34"/>
      <c r="ZM1347" s="34"/>
      <c r="ZN1347" s="34"/>
      <c r="ZO1347" s="34"/>
      <c r="ZP1347" s="34"/>
      <c r="ZQ1347" s="34"/>
      <c r="ZR1347" s="34"/>
      <c r="ZS1347" s="34"/>
      <c r="ZT1347" s="34"/>
      <c r="ZU1347" s="34"/>
      <c r="ZV1347" s="34"/>
      <c r="ZW1347" s="34"/>
      <c r="ZX1347" s="34"/>
      <c r="ZY1347" s="34"/>
      <c r="ZZ1347" s="34"/>
      <c r="AAA1347" s="34"/>
      <c r="AAB1347" s="34"/>
      <c r="AAC1347" s="34"/>
      <c r="AAD1347" s="34"/>
      <c r="AAE1347" s="34"/>
      <c r="AAF1347" s="34"/>
      <c r="AAG1347" s="34"/>
      <c r="AAH1347" s="34"/>
      <c r="AAI1347" s="34"/>
      <c r="AAJ1347" s="34"/>
      <c r="AAK1347" s="34"/>
      <c r="AAL1347" s="34"/>
      <c r="AAM1347" s="34"/>
      <c r="AAN1347" s="34"/>
      <c r="AAO1347" s="34"/>
      <c r="AAP1347" s="34"/>
      <c r="AAQ1347" s="34"/>
      <c r="AAR1347" s="34"/>
      <c r="AAS1347" s="34"/>
      <c r="AAT1347" s="34"/>
      <c r="AAU1347" s="34"/>
      <c r="AAV1347" s="34"/>
      <c r="AAW1347" s="34"/>
      <c r="AAX1347" s="34"/>
      <c r="AAY1347" s="34"/>
      <c r="AAZ1347" s="34"/>
      <c r="ABA1347" s="34"/>
      <c r="ABB1347" s="34"/>
      <c r="ABC1347" s="34"/>
      <c r="ABD1347" s="34"/>
      <c r="ABE1347" s="34"/>
      <c r="ABF1347" s="34"/>
      <c r="ABG1347" s="34"/>
      <c r="ABH1347" s="34"/>
      <c r="ABI1347" s="34"/>
      <c r="ABJ1347" s="34"/>
      <c r="ABK1347" s="34"/>
      <c r="ABL1347" s="34"/>
      <c r="ABM1347" s="34"/>
      <c r="ABN1347" s="34"/>
      <c r="ABO1347" s="34"/>
      <c r="ABP1347" s="34"/>
      <c r="ABQ1347" s="34"/>
      <c r="ABR1347" s="34"/>
      <c r="ABS1347" s="34"/>
      <c r="ABT1347" s="34"/>
      <c r="ABU1347" s="34"/>
      <c r="ABV1347" s="34"/>
      <c r="ABW1347" s="34"/>
      <c r="ABX1347" s="34"/>
      <c r="ABY1347" s="34"/>
      <c r="ABZ1347" s="34"/>
      <c r="ACA1347" s="34"/>
      <c r="ACB1347" s="34"/>
      <c r="ACC1347" s="34"/>
      <c r="ACD1347" s="34"/>
      <c r="ACE1347" s="34"/>
      <c r="ACF1347" s="34"/>
      <c r="ACG1347" s="34"/>
      <c r="ACH1347" s="34"/>
      <c r="ACI1347" s="34"/>
      <c r="ACJ1347" s="34"/>
      <c r="ACK1347" s="34"/>
      <c r="ACL1347" s="34"/>
      <c r="ACM1347" s="34"/>
      <c r="ACN1347" s="34"/>
      <c r="ACO1347" s="34"/>
      <c r="ACP1347" s="34"/>
      <c r="ACQ1347" s="34"/>
      <c r="ACR1347" s="34"/>
      <c r="ACS1347" s="34"/>
      <c r="ACT1347" s="34"/>
      <c r="ACU1347" s="34"/>
      <c r="ACV1347" s="34"/>
      <c r="ACW1347" s="34"/>
      <c r="ACX1347" s="34"/>
      <c r="ACY1347" s="34"/>
      <c r="ACZ1347" s="34"/>
      <c r="ADA1347" s="34"/>
      <c r="ADB1347" s="34"/>
      <c r="ADC1347" s="34"/>
      <c r="ADD1347" s="34"/>
      <c r="ADE1347" s="34"/>
      <c r="ADF1347" s="34"/>
      <c r="ADG1347" s="34"/>
      <c r="ADH1347" s="34"/>
      <c r="ADI1347" s="34"/>
      <c r="ADJ1347" s="34"/>
      <c r="ADK1347" s="34"/>
      <c r="ADL1347" s="34"/>
      <c r="ADM1347" s="34"/>
      <c r="ADN1347" s="34"/>
      <c r="ADO1347" s="34"/>
      <c r="ADP1347" s="34"/>
      <c r="ADQ1347" s="34"/>
      <c r="ADR1347" s="34"/>
      <c r="ADS1347" s="34"/>
      <c r="ADT1347" s="34"/>
      <c r="ADU1347" s="34"/>
      <c r="ADV1347" s="34"/>
      <c r="ADW1347" s="34"/>
      <c r="ADX1347" s="34"/>
      <c r="ADY1347" s="34"/>
      <c r="ADZ1347" s="34"/>
      <c r="AEA1347" s="34"/>
      <c r="AEB1347" s="34"/>
      <c r="AEC1347" s="34"/>
      <c r="AED1347" s="34"/>
      <c r="AEE1347" s="34"/>
      <c r="AEF1347" s="34"/>
      <c r="AEG1347" s="34"/>
      <c r="AEH1347" s="34"/>
      <c r="AEI1347" s="34"/>
      <c r="AEJ1347" s="34"/>
      <c r="AEK1347" s="34"/>
      <c r="AEL1347" s="34"/>
      <c r="AEM1347" s="34"/>
      <c r="AEN1347" s="34"/>
      <c r="AEO1347" s="34"/>
      <c r="AEP1347" s="34"/>
      <c r="AEQ1347" s="34"/>
      <c r="AER1347" s="34"/>
      <c r="AES1347" s="34"/>
      <c r="AET1347" s="34"/>
      <c r="AEU1347" s="34"/>
      <c r="AEV1347" s="34"/>
      <c r="AEW1347" s="34"/>
      <c r="AEX1347" s="34"/>
      <c r="AEY1347" s="34"/>
      <c r="AEZ1347" s="34"/>
      <c r="AFA1347" s="34"/>
      <c r="AFB1347" s="34"/>
      <c r="AFC1347" s="34"/>
      <c r="AFD1347" s="34"/>
      <c r="AFE1347" s="34"/>
      <c r="AFF1347" s="34"/>
      <c r="AFG1347" s="34"/>
      <c r="AFH1347" s="34"/>
      <c r="AFI1347" s="34"/>
      <c r="AFJ1347" s="34"/>
      <c r="AFK1347" s="34"/>
      <c r="AFL1347" s="34"/>
      <c r="AFM1347" s="34"/>
      <c r="AFN1347" s="34"/>
      <c r="AFO1347" s="34"/>
      <c r="AFP1347" s="34"/>
      <c r="AFQ1347" s="34"/>
      <c r="AFR1347" s="34"/>
      <c r="AFS1347" s="34"/>
      <c r="AFT1347" s="34"/>
      <c r="AFU1347" s="34"/>
      <c r="AFV1347" s="34"/>
      <c r="AFW1347" s="34"/>
      <c r="AFX1347" s="34"/>
      <c r="AFY1347" s="34"/>
      <c r="AFZ1347" s="34"/>
      <c r="AGA1347" s="34"/>
      <c r="AGB1347" s="34"/>
      <c r="AGC1347" s="34"/>
      <c r="AGD1347" s="34"/>
      <c r="AGE1347" s="34"/>
      <c r="AGF1347" s="34"/>
      <c r="AGG1347" s="34"/>
      <c r="AGH1347" s="34"/>
      <c r="AGI1347" s="34"/>
      <c r="AGJ1347" s="34"/>
      <c r="AGK1347" s="34"/>
      <c r="AGL1347" s="34"/>
      <c r="AGM1347" s="34"/>
      <c r="AGN1347" s="34"/>
      <c r="AGO1347" s="34"/>
      <c r="AGP1347" s="34"/>
      <c r="AGQ1347" s="34"/>
      <c r="AGR1347" s="34"/>
      <c r="AGS1347" s="34"/>
      <c r="AGT1347" s="34"/>
      <c r="AGU1347" s="34"/>
      <c r="AGV1347" s="34"/>
      <c r="AGW1347" s="34"/>
      <c r="AGX1347" s="34"/>
      <c r="AGY1347" s="34"/>
      <c r="AGZ1347" s="34"/>
      <c r="AHA1347" s="34"/>
      <c r="AHB1347" s="34"/>
      <c r="AHC1347" s="34"/>
      <c r="AHD1347" s="34"/>
      <c r="AHE1347" s="34"/>
      <c r="AHF1347" s="34"/>
      <c r="AHG1347" s="34"/>
      <c r="AHH1347" s="34"/>
      <c r="AHI1347" s="34"/>
      <c r="AHJ1347" s="34"/>
    </row>
    <row r="1348" spans="1:894" ht="30" hidden="1" customHeight="1" x14ac:dyDescent="0.25">
      <c r="A1348" s="159"/>
      <c r="B1348" s="111" t="s">
        <v>1842</v>
      </c>
      <c r="C1348" s="88" t="s">
        <v>123</v>
      </c>
      <c r="D1348" s="89" t="s">
        <v>132</v>
      </c>
      <c r="E1348" s="89" t="s">
        <v>132</v>
      </c>
      <c r="F1348" s="89"/>
      <c r="G1348" s="90">
        <v>0.22</v>
      </c>
      <c r="H1348" s="91"/>
      <c r="I1348" s="103">
        <v>3.5</v>
      </c>
      <c r="J1348" s="99" t="s">
        <v>1836</v>
      </c>
      <c r="K1348" s="89" t="s">
        <v>1837</v>
      </c>
      <c r="L1348" s="89" t="s">
        <v>1838</v>
      </c>
      <c r="M1348" s="89" t="s">
        <v>1839</v>
      </c>
      <c r="N1348" s="113" t="s">
        <v>1840</v>
      </c>
      <c r="O1348" s="89" t="s">
        <v>1841</v>
      </c>
      <c r="P1348" s="37"/>
      <c r="Q1348" s="36"/>
      <c r="R1348" s="36"/>
      <c r="S1348" s="36"/>
      <c r="T1348" s="36"/>
      <c r="U1348" s="36"/>
      <c r="V1348" s="36"/>
      <c r="W1348" s="36"/>
      <c r="X1348" s="36"/>
      <c r="Y1348" s="36"/>
      <c r="Z1348" s="36"/>
      <c r="AA1348" s="36"/>
      <c r="AB1348" s="36"/>
      <c r="AC1348" s="36"/>
      <c r="AD1348" s="36"/>
      <c r="AE1348" s="36"/>
      <c r="AF1348" s="36"/>
      <c r="AG1348" s="36"/>
      <c r="AH1348" s="36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4"/>
      <c r="AT1348" s="34"/>
      <c r="AU1348" s="34"/>
      <c r="AV1348" s="34"/>
      <c r="AW1348" s="34"/>
      <c r="AX1348" s="34"/>
      <c r="AY1348" s="34"/>
      <c r="AZ1348" s="34"/>
      <c r="BA1348" s="34"/>
      <c r="BB1348" s="34"/>
      <c r="BC1348" s="34"/>
      <c r="BD1348" s="34"/>
      <c r="BE1348" s="34"/>
      <c r="BF1348" s="34"/>
      <c r="BG1348" s="34"/>
      <c r="BH1348" s="34"/>
      <c r="BI1348" s="34"/>
      <c r="BJ1348" s="34"/>
      <c r="BK1348" s="34"/>
      <c r="BL1348" s="34"/>
      <c r="BM1348" s="34"/>
      <c r="BN1348" s="34"/>
      <c r="BO1348" s="34"/>
      <c r="BP1348" s="34"/>
      <c r="BQ1348" s="34"/>
      <c r="BR1348" s="34"/>
      <c r="BS1348" s="34"/>
      <c r="BT1348" s="34"/>
      <c r="BU1348" s="34"/>
      <c r="BV1348" s="34"/>
      <c r="BW1348" s="34"/>
      <c r="BX1348" s="34"/>
      <c r="BY1348" s="34"/>
      <c r="BZ1348" s="34"/>
      <c r="CA1348" s="34"/>
      <c r="CB1348" s="34"/>
      <c r="CC1348" s="34"/>
      <c r="CD1348" s="34"/>
      <c r="CE1348" s="34"/>
      <c r="CF1348" s="34"/>
      <c r="CG1348" s="34"/>
      <c r="CH1348" s="34"/>
      <c r="CI1348" s="34"/>
      <c r="CJ1348" s="34"/>
      <c r="CK1348" s="34"/>
      <c r="CL1348" s="34"/>
      <c r="CM1348" s="34"/>
      <c r="CN1348" s="34"/>
      <c r="CO1348" s="34"/>
      <c r="CP1348" s="34"/>
      <c r="CQ1348" s="34"/>
      <c r="CR1348" s="34"/>
      <c r="CS1348" s="34"/>
      <c r="CT1348" s="34"/>
      <c r="CU1348" s="34"/>
      <c r="CV1348" s="34"/>
      <c r="CW1348" s="34"/>
      <c r="CX1348" s="34"/>
      <c r="CY1348" s="34"/>
      <c r="CZ1348" s="34"/>
      <c r="DA1348" s="34"/>
      <c r="DB1348" s="34"/>
      <c r="DC1348" s="34"/>
      <c r="DD1348" s="34"/>
      <c r="DE1348" s="34"/>
      <c r="DF1348" s="34"/>
      <c r="DG1348" s="34"/>
      <c r="DH1348" s="34"/>
      <c r="DI1348" s="34"/>
      <c r="DJ1348" s="34"/>
      <c r="DK1348" s="34"/>
      <c r="DL1348" s="34"/>
      <c r="DM1348" s="34"/>
      <c r="DN1348" s="34"/>
      <c r="DO1348" s="34"/>
      <c r="DP1348" s="34"/>
      <c r="DQ1348" s="34"/>
      <c r="DR1348" s="34"/>
      <c r="DS1348" s="34"/>
      <c r="DT1348" s="34"/>
      <c r="DU1348" s="34"/>
      <c r="DV1348" s="34"/>
      <c r="DW1348" s="34"/>
      <c r="DX1348" s="34"/>
      <c r="DY1348" s="34"/>
      <c r="DZ1348" s="34"/>
      <c r="EA1348" s="34"/>
      <c r="EB1348" s="34"/>
      <c r="EC1348" s="34"/>
      <c r="ED1348" s="34"/>
      <c r="EE1348" s="34"/>
      <c r="EF1348" s="34"/>
      <c r="EG1348" s="34"/>
      <c r="EH1348" s="34"/>
      <c r="EI1348" s="34"/>
      <c r="EJ1348" s="34"/>
      <c r="EK1348" s="34"/>
      <c r="EL1348" s="34"/>
      <c r="EM1348" s="34"/>
      <c r="EN1348" s="34"/>
      <c r="EO1348" s="34"/>
      <c r="EP1348" s="34"/>
      <c r="EQ1348" s="34"/>
      <c r="ER1348" s="34"/>
      <c r="ES1348" s="34"/>
      <c r="ET1348" s="34"/>
      <c r="EU1348" s="34"/>
      <c r="EV1348" s="34"/>
      <c r="EW1348" s="34"/>
      <c r="EX1348" s="34"/>
      <c r="EY1348" s="34"/>
      <c r="EZ1348" s="34"/>
      <c r="FA1348" s="34"/>
      <c r="FB1348" s="34"/>
      <c r="FC1348" s="34"/>
      <c r="FD1348" s="34"/>
      <c r="FE1348" s="34"/>
      <c r="FF1348" s="34"/>
      <c r="FG1348" s="34"/>
      <c r="FH1348" s="34"/>
      <c r="FI1348" s="34"/>
      <c r="FJ1348" s="34"/>
      <c r="FK1348" s="34"/>
      <c r="FL1348" s="34"/>
      <c r="FM1348" s="34"/>
      <c r="FN1348" s="34"/>
      <c r="FO1348" s="34"/>
      <c r="FP1348" s="34"/>
      <c r="FQ1348" s="34"/>
      <c r="FR1348" s="34"/>
      <c r="FS1348" s="34"/>
      <c r="FT1348" s="34"/>
      <c r="FU1348" s="34"/>
      <c r="FV1348" s="34"/>
      <c r="FW1348" s="34"/>
      <c r="FX1348" s="34"/>
      <c r="FY1348" s="34"/>
      <c r="FZ1348" s="34"/>
      <c r="GA1348" s="34"/>
      <c r="GB1348" s="34"/>
      <c r="GC1348" s="34"/>
      <c r="GD1348" s="34"/>
      <c r="GE1348" s="34"/>
      <c r="GF1348" s="34"/>
      <c r="GG1348" s="34"/>
      <c r="GH1348" s="34"/>
      <c r="GI1348" s="34"/>
      <c r="GJ1348" s="34"/>
      <c r="GK1348" s="34"/>
      <c r="GL1348" s="34"/>
      <c r="GM1348" s="34"/>
      <c r="GN1348" s="34"/>
      <c r="GO1348" s="34"/>
      <c r="GP1348" s="34"/>
      <c r="GQ1348" s="34"/>
      <c r="GR1348" s="34"/>
      <c r="GS1348" s="34"/>
      <c r="GT1348" s="34"/>
      <c r="GU1348" s="34"/>
      <c r="GV1348" s="34"/>
      <c r="GW1348" s="34"/>
      <c r="GX1348" s="34"/>
      <c r="GY1348" s="34"/>
      <c r="GZ1348" s="34"/>
      <c r="HA1348" s="34"/>
      <c r="HB1348" s="34"/>
      <c r="HC1348" s="34"/>
      <c r="HD1348" s="34"/>
      <c r="HE1348" s="34"/>
      <c r="HF1348" s="34"/>
      <c r="HG1348" s="34"/>
      <c r="HH1348" s="34"/>
      <c r="HI1348" s="34"/>
      <c r="HJ1348" s="34"/>
      <c r="HK1348" s="34"/>
      <c r="HL1348" s="34"/>
      <c r="HM1348" s="34"/>
      <c r="HN1348" s="34"/>
      <c r="HO1348" s="34"/>
      <c r="HP1348" s="34"/>
      <c r="HQ1348" s="34"/>
      <c r="HR1348" s="34"/>
      <c r="HS1348" s="34"/>
      <c r="HT1348" s="34"/>
      <c r="HU1348" s="34"/>
      <c r="HV1348" s="34"/>
      <c r="HW1348" s="34"/>
      <c r="HX1348" s="34"/>
      <c r="HY1348" s="34"/>
      <c r="HZ1348" s="34"/>
      <c r="IA1348" s="34"/>
      <c r="IB1348" s="34"/>
      <c r="IC1348" s="34"/>
      <c r="ID1348" s="34"/>
      <c r="IE1348" s="34"/>
      <c r="IF1348" s="34"/>
      <c r="IG1348" s="34"/>
      <c r="IH1348" s="34"/>
      <c r="II1348" s="34"/>
      <c r="IJ1348" s="34"/>
      <c r="IK1348" s="34"/>
      <c r="IL1348" s="34"/>
      <c r="IM1348" s="34"/>
      <c r="IN1348" s="34"/>
      <c r="IO1348" s="34"/>
      <c r="IP1348" s="34"/>
      <c r="IQ1348" s="34"/>
      <c r="IR1348" s="34"/>
      <c r="IS1348" s="34"/>
      <c r="IT1348" s="34"/>
      <c r="IU1348" s="34"/>
      <c r="IV1348" s="34"/>
      <c r="IW1348" s="34"/>
      <c r="IX1348" s="34"/>
      <c r="IY1348" s="34"/>
      <c r="IZ1348" s="34"/>
      <c r="JA1348" s="34"/>
      <c r="JB1348" s="34"/>
      <c r="JC1348" s="34"/>
      <c r="JD1348" s="34"/>
      <c r="JE1348" s="34"/>
      <c r="JF1348" s="34"/>
      <c r="JG1348" s="34"/>
      <c r="JH1348" s="34"/>
      <c r="JI1348" s="34"/>
      <c r="JJ1348" s="34"/>
      <c r="JK1348" s="34"/>
      <c r="JL1348" s="34"/>
      <c r="JM1348" s="34"/>
      <c r="JN1348" s="34"/>
      <c r="JO1348" s="34"/>
      <c r="JP1348" s="34"/>
      <c r="JQ1348" s="34"/>
      <c r="JR1348" s="34"/>
      <c r="JS1348" s="34"/>
      <c r="JT1348" s="34"/>
      <c r="JU1348" s="34"/>
      <c r="JV1348" s="34"/>
      <c r="JW1348" s="34"/>
      <c r="JX1348" s="34"/>
      <c r="JY1348" s="34"/>
      <c r="JZ1348" s="34"/>
      <c r="KA1348" s="34"/>
      <c r="KB1348" s="34"/>
      <c r="KC1348" s="34"/>
      <c r="KD1348" s="34"/>
      <c r="KE1348" s="34"/>
      <c r="KF1348" s="34"/>
      <c r="KG1348" s="34"/>
      <c r="KH1348" s="34"/>
      <c r="KI1348" s="34"/>
      <c r="KJ1348" s="34"/>
      <c r="KK1348" s="34"/>
      <c r="KL1348" s="34"/>
      <c r="KM1348" s="34"/>
      <c r="KN1348" s="34"/>
      <c r="KO1348" s="34"/>
      <c r="KP1348" s="34"/>
      <c r="KQ1348" s="34"/>
      <c r="KR1348" s="34"/>
      <c r="KS1348" s="34"/>
      <c r="KT1348" s="34"/>
      <c r="KU1348" s="34"/>
      <c r="KV1348" s="34"/>
      <c r="KW1348" s="34"/>
      <c r="KX1348" s="34"/>
      <c r="KY1348" s="34"/>
      <c r="KZ1348" s="34"/>
      <c r="LA1348" s="34"/>
      <c r="LB1348" s="34"/>
      <c r="LC1348" s="34"/>
      <c r="LD1348" s="34"/>
      <c r="LE1348" s="34"/>
      <c r="LF1348" s="34"/>
      <c r="LG1348" s="34"/>
      <c r="LH1348" s="34"/>
      <c r="LI1348" s="34"/>
      <c r="LJ1348" s="34"/>
      <c r="LK1348" s="34"/>
      <c r="LL1348" s="34"/>
      <c r="LM1348" s="34"/>
      <c r="LN1348" s="34"/>
      <c r="LO1348" s="34"/>
      <c r="LP1348" s="34"/>
      <c r="LQ1348" s="34"/>
      <c r="LR1348" s="34"/>
      <c r="LS1348" s="34"/>
      <c r="LT1348" s="34"/>
      <c r="LU1348" s="34"/>
      <c r="LV1348" s="34"/>
      <c r="LW1348" s="34"/>
      <c r="LX1348" s="34"/>
      <c r="LY1348" s="34"/>
      <c r="LZ1348" s="34"/>
      <c r="MA1348" s="34"/>
      <c r="MB1348" s="34"/>
      <c r="MC1348" s="34"/>
      <c r="MD1348" s="34"/>
      <c r="ME1348" s="34"/>
      <c r="MF1348" s="34"/>
      <c r="MG1348" s="34"/>
      <c r="MH1348" s="34"/>
      <c r="MI1348" s="34"/>
      <c r="MJ1348" s="34"/>
      <c r="MK1348" s="34"/>
      <c r="ML1348" s="34"/>
      <c r="MM1348" s="34"/>
      <c r="MN1348" s="34"/>
      <c r="MO1348" s="34"/>
      <c r="MP1348" s="34"/>
      <c r="MQ1348" s="34"/>
      <c r="MR1348" s="34"/>
      <c r="MS1348" s="34"/>
      <c r="MT1348" s="34"/>
      <c r="MU1348" s="34"/>
      <c r="MV1348" s="34"/>
      <c r="MW1348" s="34"/>
      <c r="MX1348" s="34"/>
      <c r="MY1348" s="34"/>
      <c r="MZ1348" s="34"/>
      <c r="NA1348" s="34"/>
      <c r="NB1348" s="34"/>
      <c r="NC1348" s="34"/>
      <c r="ND1348" s="34"/>
      <c r="NE1348" s="34"/>
      <c r="NF1348" s="34"/>
      <c r="NG1348" s="34"/>
      <c r="NH1348" s="34"/>
      <c r="NI1348" s="34"/>
      <c r="NJ1348" s="34"/>
      <c r="NK1348" s="34"/>
      <c r="NL1348" s="34"/>
      <c r="NM1348" s="34"/>
      <c r="NN1348" s="34"/>
      <c r="NO1348" s="34"/>
      <c r="NP1348" s="34"/>
      <c r="NQ1348" s="34"/>
      <c r="NR1348" s="34"/>
      <c r="NS1348" s="34"/>
      <c r="NT1348" s="34"/>
      <c r="NU1348" s="34"/>
      <c r="NV1348" s="34"/>
      <c r="NW1348" s="34"/>
      <c r="NX1348" s="34"/>
      <c r="NY1348" s="34"/>
      <c r="NZ1348" s="34"/>
      <c r="OA1348" s="34"/>
      <c r="OB1348" s="34"/>
      <c r="OC1348" s="34"/>
      <c r="OD1348" s="34"/>
      <c r="OE1348" s="34"/>
      <c r="OF1348" s="34"/>
      <c r="OG1348" s="34"/>
      <c r="OH1348" s="34"/>
      <c r="OI1348" s="34"/>
      <c r="OJ1348" s="34"/>
      <c r="OK1348" s="34"/>
      <c r="OL1348" s="34"/>
      <c r="OM1348" s="34"/>
      <c r="ON1348" s="34"/>
      <c r="OO1348" s="34"/>
      <c r="OP1348" s="34"/>
      <c r="OQ1348" s="34"/>
      <c r="OR1348" s="34"/>
      <c r="OS1348" s="34"/>
      <c r="OT1348" s="34"/>
      <c r="OU1348" s="34"/>
      <c r="OV1348" s="34"/>
      <c r="OW1348" s="34"/>
      <c r="OX1348" s="34"/>
      <c r="OY1348" s="34"/>
      <c r="OZ1348" s="34"/>
      <c r="PA1348" s="34"/>
      <c r="PB1348" s="34"/>
      <c r="PC1348" s="34"/>
      <c r="PD1348" s="34"/>
      <c r="PE1348" s="34"/>
      <c r="PF1348" s="34"/>
      <c r="PG1348" s="34"/>
      <c r="PH1348" s="34"/>
      <c r="PI1348" s="34"/>
      <c r="PJ1348" s="34"/>
      <c r="PK1348" s="34"/>
      <c r="PL1348" s="34"/>
      <c r="PM1348" s="34"/>
      <c r="PN1348" s="34"/>
      <c r="PO1348" s="34"/>
      <c r="PP1348" s="34"/>
      <c r="PQ1348" s="34"/>
      <c r="PR1348" s="34"/>
      <c r="PS1348" s="34"/>
      <c r="PT1348" s="34"/>
      <c r="PU1348" s="34"/>
      <c r="PV1348" s="34"/>
      <c r="PW1348" s="34"/>
      <c r="PX1348" s="34"/>
      <c r="PY1348" s="34"/>
      <c r="PZ1348" s="34"/>
      <c r="QA1348" s="34"/>
      <c r="QB1348" s="34"/>
      <c r="QC1348" s="34"/>
      <c r="QD1348" s="34"/>
      <c r="QE1348" s="34"/>
      <c r="QF1348" s="34"/>
      <c r="QG1348" s="34"/>
      <c r="QH1348" s="34"/>
      <c r="QI1348" s="34"/>
      <c r="QJ1348" s="34"/>
      <c r="QK1348" s="34"/>
      <c r="QL1348" s="34"/>
      <c r="QM1348" s="34"/>
      <c r="QN1348" s="34"/>
      <c r="QO1348" s="34"/>
      <c r="QP1348" s="34"/>
      <c r="QQ1348" s="34"/>
      <c r="QR1348" s="34"/>
      <c r="QS1348" s="34"/>
      <c r="QT1348" s="34"/>
      <c r="QU1348" s="34"/>
      <c r="QV1348" s="34"/>
      <c r="QW1348" s="34"/>
      <c r="QX1348" s="34"/>
      <c r="QY1348" s="34"/>
      <c r="QZ1348" s="34"/>
      <c r="RA1348" s="34"/>
      <c r="RB1348" s="34"/>
      <c r="RC1348" s="34"/>
      <c r="RD1348" s="34"/>
      <c r="RE1348" s="34"/>
      <c r="RF1348" s="34"/>
      <c r="RG1348" s="34"/>
      <c r="RH1348" s="34"/>
      <c r="RI1348" s="34"/>
      <c r="RJ1348" s="34"/>
      <c r="RK1348" s="34"/>
      <c r="RL1348" s="34"/>
      <c r="RM1348" s="34"/>
      <c r="RN1348" s="34"/>
      <c r="RO1348" s="34"/>
      <c r="RP1348" s="34"/>
      <c r="RQ1348" s="34"/>
      <c r="RR1348" s="34"/>
      <c r="RS1348" s="34"/>
      <c r="RT1348" s="34"/>
      <c r="RU1348" s="34"/>
      <c r="RV1348" s="34"/>
      <c r="RW1348" s="34"/>
      <c r="RX1348" s="34"/>
      <c r="RY1348" s="34"/>
      <c r="RZ1348" s="34"/>
      <c r="SA1348" s="34"/>
      <c r="SB1348" s="34"/>
      <c r="SC1348" s="34"/>
      <c r="SD1348" s="34"/>
      <c r="SE1348" s="34"/>
      <c r="SF1348" s="34"/>
      <c r="SG1348" s="34"/>
      <c r="SH1348" s="34"/>
      <c r="SI1348" s="34"/>
      <c r="SJ1348" s="34"/>
      <c r="SK1348" s="34"/>
      <c r="SL1348" s="34"/>
      <c r="SM1348" s="34"/>
      <c r="SN1348" s="34"/>
      <c r="SO1348" s="34"/>
      <c r="SP1348" s="34"/>
      <c r="SQ1348" s="34"/>
      <c r="SR1348" s="34"/>
      <c r="SS1348" s="34"/>
      <c r="ST1348" s="34"/>
      <c r="SU1348" s="34"/>
      <c r="SV1348" s="34"/>
      <c r="SW1348" s="34"/>
      <c r="SX1348" s="34"/>
      <c r="SY1348" s="34"/>
      <c r="SZ1348" s="34"/>
      <c r="TA1348" s="34"/>
      <c r="TB1348" s="34"/>
      <c r="TC1348" s="34"/>
      <c r="TD1348" s="34"/>
      <c r="TE1348" s="34"/>
      <c r="TF1348" s="34"/>
      <c r="TG1348" s="34"/>
      <c r="TH1348" s="34"/>
      <c r="TI1348" s="34"/>
      <c r="TJ1348" s="34"/>
      <c r="TK1348" s="34"/>
      <c r="TL1348" s="34"/>
      <c r="TM1348" s="34"/>
      <c r="TN1348" s="34"/>
      <c r="TO1348" s="34"/>
      <c r="TP1348" s="34"/>
      <c r="TQ1348" s="34"/>
      <c r="TR1348" s="34"/>
      <c r="TS1348" s="34"/>
      <c r="TT1348" s="34"/>
      <c r="TU1348" s="34"/>
      <c r="TV1348" s="34"/>
      <c r="TW1348" s="34"/>
      <c r="TX1348" s="34"/>
      <c r="TY1348" s="34"/>
      <c r="TZ1348" s="34"/>
      <c r="UA1348" s="34"/>
      <c r="UB1348" s="34"/>
      <c r="UC1348" s="34"/>
      <c r="UD1348" s="34"/>
      <c r="UE1348" s="34"/>
      <c r="UF1348" s="34"/>
      <c r="UG1348" s="34"/>
      <c r="UH1348" s="34"/>
      <c r="UI1348" s="34"/>
      <c r="UJ1348" s="34"/>
      <c r="UK1348" s="34"/>
      <c r="UL1348" s="34"/>
      <c r="UM1348" s="34"/>
      <c r="UN1348" s="34"/>
      <c r="UO1348" s="34"/>
      <c r="UP1348" s="34"/>
      <c r="UQ1348" s="34"/>
      <c r="UR1348" s="34"/>
      <c r="US1348" s="34"/>
      <c r="UT1348" s="34"/>
      <c r="UU1348" s="34"/>
      <c r="UV1348" s="34"/>
      <c r="UW1348" s="34"/>
      <c r="UX1348" s="34"/>
      <c r="UY1348" s="34"/>
      <c r="UZ1348" s="34"/>
      <c r="VA1348" s="34"/>
      <c r="VB1348" s="34"/>
      <c r="VC1348" s="34"/>
      <c r="VD1348" s="34"/>
      <c r="VE1348" s="34"/>
      <c r="VF1348" s="34"/>
      <c r="VG1348" s="34"/>
      <c r="VH1348" s="34"/>
      <c r="VI1348" s="34"/>
      <c r="VJ1348" s="34"/>
      <c r="VK1348" s="34"/>
      <c r="VL1348" s="34"/>
      <c r="VM1348" s="34"/>
      <c r="VN1348" s="34"/>
      <c r="VO1348" s="34"/>
      <c r="VP1348" s="34"/>
      <c r="VQ1348" s="34"/>
      <c r="VR1348" s="34"/>
      <c r="VS1348" s="34"/>
      <c r="VT1348" s="34"/>
      <c r="VU1348" s="34"/>
      <c r="VV1348" s="34"/>
      <c r="VW1348" s="34"/>
      <c r="VX1348" s="34"/>
      <c r="VY1348" s="34"/>
      <c r="VZ1348" s="34"/>
      <c r="WA1348" s="34"/>
      <c r="WB1348" s="34"/>
      <c r="WC1348" s="34"/>
      <c r="WD1348" s="34"/>
      <c r="WE1348" s="34"/>
      <c r="WF1348" s="34"/>
      <c r="WG1348" s="34"/>
      <c r="WH1348" s="34"/>
      <c r="WI1348" s="34"/>
      <c r="WJ1348" s="34"/>
      <c r="WK1348" s="34"/>
      <c r="WL1348" s="34"/>
      <c r="WM1348" s="34"/>
      <c r="WN1348" s="34"/>
      <c r="WO1348" s="34"/>
      <c r="WP1348" s="34"/>
      <c r="WQ1348" s="34"/>
      <c r="WR1348" s="34"/>
      <c r="WS1348" s="34"/>
      <c r="WT1348" s="34"/>
      <c r="WU1348" s="34"/>
      <c r="WV1348" s="34"/>
      <c r="WW1348" s="34"/>
      <c r="WX1348" s="34"/>
      <c r="WY1348" s="34"/>
      <c r="WZ1348" s="34"/>
      <c r="XA1348" s="34"/>
      <c r="XB1348" s="34"/>
      <c r="XC1348" s="34"/>
      <c r="XD1348" s="34"/>
      <c r="XE1348" s="34"/>
      <c r="XF1348" s="34"/>
      <c r="XG1348" s="34"/>
      <c r="XH1348" s="34"/>
      <c r="XI1348" s="34"/>
      <c r="XJ1348" s="34"/>
      <c r="XK1348" s="34"/>
      <c r="XL1348" s="34"/>
      <c r="XM1348" s="34"/>
      <c r="XN1348" s="34"/>
      <c r="XO1348" s="34"/>
      <c r="XP1348" s="34"/>
      <c r="XQ1348" s="34"/>
      <c r="XR1348" s="34"/>
      <c r="XS1348" s="34"/>
      <c r="XT1348" s="34"/>
      <c r="XU1348" s="34"/>
      <c r="XV1348" s="34"/>
      <c r="XW1348" s="34"/>
      <c r="XX1348" s="34"/>
      <c r="XY1348" s="34"/>
      <c r="XZ1348" s="34"/>
      <c r="YA1348" s="34"/>
      <c r="YB1348" s="34"/>
      <c r="YC1348" s="34"/>
      <c r="YD1348" s="34"/>
      <c r="YE1348" s="34"/>
      <c r="YF1348" s="34"/>
      <c r="YG1348" s="34"/>
      <c r="YH1348" s="34"/>
      <c r="YI1348" s="34"/>
      <c r="YJ1348" s="34"/>
      <c r="YK1348" s="34"/>
      <c r="YL1348" s="34"/>
      <c r="YM1348" s="34"/>
      <c r="YN1348" s="34"/>
      <c r="YO1348" s="34"/>
      <c r="YP1348" s="34"/>
      <c r="YQ1348" s="34"/>
      <c r="YR1348" s="34"/>
      <c r="YS1348" s="34"/>
      <c r="YT1348" s="34"/>
      <c r="YU1348" s="34"/>
      <c r="YV1348" s="34"/>
      <c r="YW1348" s="34"/>
      <c r="YX1348" s="34"/>
      <c r="YY1348" s="34"/>
      <c r="YZ1348" s="34"/>
      <c r="ZA1348" s="34"/>
      <c r="ZB1348" s="34"/>
      <c r="ZC1348" s="34"/>
      <c r="ZD1348" s="34"/>
      <c r="ZE1348" s="34"/>
      <c r="ZF1348" s="34"/>
      <c r="ZG1348" s="34"/>
      <c r="ZH1348" s="34"/>
      <c r="ZI1348" s="34"/>
      <c r="ZJ1348" s="34"/>
      <c r="ZK1348" s="34"/>
      <c r="ZL1348" s="34"/>
      <c r="ZM1348" s="34"/>
      <c r="ZN1348" s="34"/>
      <c r="ZO1348" s="34"/>
      <c r="ZP1348" s="34"/>
      <c r="ZQ1348" s="34"/>
      <c r="ZR1348" s="34"/>
      <c r="ZS1348" s="34"/>
      <c r="ZT1348" s="34"/>
      <c r="ZU1348" s="34"/>
      <c r="ZV1348" s="34"/>
      <c r="ZW1348" s="34"/>
      <c r="ZX1348" s="34"/>
      <c r="ZY1348" s="34"/>
      <c r="ZZ1348" s="34"/>
      <c r="AAA1348" s="34"/>
      <c r="AAB1348" s="34"/>
      <c r="AAC1348" s="34"/>
      <c r="AAD1348" s="34"/>
      <c r="AAE1348" s="34"/>
      <c r="AAF1348" s="34"/>
      <c r="AAG1348" s="34"/>
      <c r="AAH1348" s="34"/>
      <c r="AAI1348" s="34"/>
      <c r="AAJ1348" s="34"/>
      <c r="AAK1348" s="34"/>
      <c r="AAL1348" s="34"/>
      <c r="AAM1348" s="34"/>
      <c r="AAN1348" s="34"/>
      <c r="AAO1348" s="34"/>
      <c r="AAP1348" s="34"/>
      <c r="AAQ1348" s="34"/>
      <c r="AAR1348" s="34"/>
      <c r="AAS1348" s="34"/>
      <c r="AAT1348" s="34"/>
      <c r="AAU1348" s="34"/>
      <c r="AAV1348" s="34"/>
      <c r="AAW1348" s="34"/>
      <c r="AAX1348" s="34"/>
      <c r="AAY1348" s="34"/>
      <c r="AAZ1348" s="34"/>
      <c r="ABA1348" s="34"/>
      <c r="ABB1348" s="34"/>
      <c r="ABC1348" s="34"/>
      <c r="ABD1348" s="34"/>
      <c r="ABE1348" s="34"/>
      <c r="ABF1348" s="34"/>
      <c r="ABG1348" s="34"/>
      <c r="ABH1348" s="34"/>
      <c r="ABI1348" s="34"/>
      <c r="ABJ1348" s="34"/>
      <c r="ABK1348" s="34"/>
      <c r="ABL1348" s="34"/>
      <c r="ABM1348" s="34"/>
      <c r="ABN1348" s="34"/>
      <c r="ABO1348" s="34"/>
      <c r="ABP1348" s="34"/>
      <c r="ABQ1348" s="34"/>
      <c r="ABR1348" s="34"/>
      <c r="ABS1348" s="34"/>
      <c r="ABT1348" s="34"/>
      <c r="ABU1348" s="34"/>
      <c r="ABV1348" s="34"/>
      <c r="ABW1348" s="34"/>
      <c r="ABX1348" s="34"/>
      <c r="ABY1348" s="34"/>
      <c r="ABZ1348" s="34"/>
      <c r="ACA1348" s="34"/>
      <c r="ACB1348" s="34"/>
      <c r="ACC1348" s="34"/>
      <c r="ACD1348" s="34"/>
      <c r="ACE1348" s="34"/>
      <c r="ACF1348" s="34"/>
      <c r="ACG1348" s="34"/>
      <c r="ACH1348" s="34"/>
      <c r="ACI1348" s="34"/>
      <c r="ACJ1348" s="34"/>
      <c r="ACK1348" s="34"/>
      <c r="ACL1348" s="34"/>
      <c r="ACM1348" s="34"/>
      <c r="ACN1348" s="34"/>
      <c r="ACO1348" s="34"/>
      <c r="ACP1348" s="34"/>
      <c r="ACQ1348" s="34"/>
      <c r="ACR1348" s="34"/>
      <c r="ACS1348" s="34"/>
      <c r="ACT1348" s="34"/>
      <c r="ACU1348" s="34"/>
      <c r="ACV1348" s="34"/>
      <c r="ACW1348" s="34"/>
      <c r="ACX1348" s="34"/>
      <c r="ACY1348" s="34"/>
      <c r="ACZ1348" s="34"/>
      <c r="ADA1348" s="34"/>
      <c r="ADB1348" s="34"/>
      <c r="ADC1348" s="34"/>
      <c r="ADD1348" s="34"/>
      <c r="ADE1348" s="34"/>
      <c r="ADF1348" s="34"/>
      <c r="ADG1348" s="34"/>
      <c r="ADH1348" s="34"/>
      <c r="ADI1348" s="34"/>
      <c r="ADJ1348" s="34"/>
      <c r="ADK1348" s="34"/>
      <c r="ADL1348" s="34"/>
      <c r="ADM1348" s="34"/>
      <c r="ADN1348" s="34"/>
      <c r="ADO1348" s="34"/>
      <c r="ADP1348" s="34"/>
      <c r="ADQ1348" s="34"/>
      <c r="ADR1348" s="34"/>
      <c r="ADS1348" s="34"/>
      <c r="ADT1348" s="34"/>
      <c r="ADU1348" s="34"/>
      <c r="ADV1348" s="34"/>
      <c r="ADW1348" s="34"/>
      <c r="ADX1348" s="34"/>
      <c r="ADY1348" s="34"/>
      <c r="ADZ1348" s="34"/>
      <c r="AEA1348" s="34"/>
      <c r="AEB1348" s="34"/>
      <c r="AEC1348" s="34"/>
      <c r="AED1348" s="34"/>
      <c r="AEE1348" s="34"/>
      <c r="AEF1348" s="34"/>
      <c r="AEG1348" s="34"/>
      <c r="AEH1348" s="34"/>
      <c r="AEI1348" s="34"/>
      <c r="AEJ1348" s="34"/>
      <c r="AEK1348" s="34"/>
      <c r="AEL1348" s="34"/>
      <c r="AEM1348" s="34"/>
      <c r="AEN1348" s="34"/>
      <c r="AEO1348" s="34"/>
      <c r="AEP1348" s="34"/>
      <c r="AEQ1348" s="34"/>
      <c r="AER1348" s="34"/>
      <c r="AES1348" s="34"/>
      <c r="AET1348" s="34"/>
      <c r="AEU1348" s="34"/>
      <c r="AEV1348" s="34"/>
      <c r="AEW1348" s="34"/>
      <c r="AEX1348" s="34"/>
      <c r="AEY1348" s="34"/>
      <c r="AEZ1348" s="34"/>
      <c r="AFA1348" s="34"/>
      <c r="AFB1348" s="34"/>
      <c r="AFC1348" s="34"/>
      <c r="AFD1348" s="34"/>
      <c r="AFE1348" s="34"/>
      <c r="AFF1348" s="34"/>
      <c r="AFG1348" s="34"/>
      <c r="AFH1348" s="34"/>
      <c r="AFI1348" s="34"/>
      <c r="AFJ1348" s="34"/>
      <c r="AFK1348" s="34"/>
      <c r="AFL1348" s="34"/>
      <c r="AFM1348" s="34"/>
      <c r="AFN1348" s="34"/>
      <c r="AFO1348" s="34"/>
      <c r="AFP1348" s="34"/>
      <c r="AFQ1348" s="34"/>
      <c r="AFR1348" s="34"/>
      <c r="AFS1348" s="34"/>
      <c r="AFT1348" s="34"/>
      <c r="AFU1348" s="34"/>
      <c r="AFV1348" s="34"/>
      <c r="AFW1348" s="34"/>
      <c r="AFX1348" s="34"/>
      <c r="AFY1348" s="34"/>
      <c r="AFZ1348" s="34"/>
      <c r="AGA1348" s="34"/>
      <c r="AGB1348" s="34"/>
      <c r="AGC1348" s="34"/>
      <c r="AGD1348" s="34"/>
      <c r="AGE1348" s="34"/>
      <c r="AGF1348" s="34"/>
      <c r="AGG1348" s="34"/>
      <c r="AGH1348" s="34"/>
      <c r="AGI1348" s="34"/>
      <c r="AGJ1348" s="34"/>
      <c r="AGK1348" s="34"/>
      <c r="AGL1348" s="34"/>
      <c r="AGM1348" s="34"/>
      <c r="AGN1348" s="34"/>
      <c r="AGO1348" s="34"/>
      <c r="AGP1348" s="34"/>
      <c r="AGQ1348" s="34"/>
      <c r="AGR1348" s="34"/>
      <c r="AGS1348" s="34"/>
      <c r="AGT1348" s="34"/>
      <c r="AGU1348" s="34"/>
      <c r="AGV1348" s="34"/>
      <c r="AGW1348" s="34"/>
      <c r="AGX1348" s="34"/>
      <c r="AGY1348" s="34"/>
      <c r="AGZ1348" s="34"/>
      <c r="AHA1348" s="34"/>
      <c r="AHB1348" s="34"/>
      <c r="AHC1348" s="34"/>
      <c r="AHD1348" s="34"/>
      <c r="AHE1348" s="34"/>
      <c r="AHF1348" s="34"/>
      <c r="AHG1348" s="34"/>
      <c r="AHH1348" s="34"/>
      <c r="AHI1348" s="34"/>
      <c r="AHJ1348" s="34"/>
    </row>
    <row r="1349" spans="1:894" ht="30" hidden="1" customHeight="1" x14ac:dyDescent="0.25">
      <c r="A1349" s="159"/>
      <c r="B1349" s="111" t="s">
        <v>1842</v>
      </c>
      <c r="C1349" s="88" t="s">
        <v>123</v>
      </c>
      <c r="D1349" s="89" t="s">
        <v>133</v>
      </c>
      <c r="E1349" s="89" t="s">
        <v>1940</v>
      </c>
      <c r="F1349" s="89" t="s">
        <v>1941</v>
      </c>
      <c r="G1349" s="90">
        <v>0.34</v>
      </c>
      <c r="H1349" s="91">
        <v>2000</v>
      </c>
      <c r="I1349" s="103">
        <v>3.5</v>
      </c>
      <c r="J1349" s="99" t="s">
        <v>1836</v>
      </c>
      <c r="K1349" s="89" t="s">
        <v>1837</v>
      </c>
      <c r="L1349" s="89" t="s">
        <v>1838</v>
      </c>
      <c r="M1349" s="89" t="s">
        <v>1839</v>
      </c>
      <c r="N1349" s="113" t="s">
        <v>1840</v>
      </c>
      <c r="O1349" s="89" t="s">
        <v>1841</v>
      </c>
      <c r="P1349" s="37"/>
      <c r="Q1349" s="171"/>
      <c r="R1349" s="36"/>
      <c r="S1349" s="36"/>
      <c r="T1349" s="36"/>
      <c r="U1349" s="36"/>
      <c r="V1349" s="36"/>
      <c r="W1349" s="36"/>
      <c r="X1349" s="36"/>
      <c r="Y1349" s="36"/>
      <c r="Z1349" s="36"/>
      <c r="AA1349" s="36"/>
      <c r="AB1349" s="36"/>
      <c r="AC1349" s="36"/>
      <c r="AD1349" s="36"/>
      <c r="AE1349" s="36"/>
      <c r="AF1349" s="36"/>
      <c r="AG1349" s="36"/>
      <c r="AH1349" s="36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4"/>
      <c r="AT1349" s="34"/>
      <c r="AU1349" s="34"/>
      <c r="AV1349" s="34"/>
      <c r="AW1349" s="34"/>
      <c r="AX1349" s="34"/>
      <c r="AY1349" s="34"/>
      <c r="AZ1349" s="34"/>
      <c r="BA1349" s="34"/>
      <c r="BB1349" s="34"/>
      <c r="BC1349" s="34"/>
      <c r="BD1349" s="34"/>
      <c r="BE1349" s="34"/>
      <c r="BF1349" s="34"/>
      <c r="BG1349" s="34"/>
      <c r="BH1349" s="34"/>
      <c r="BI1349" s="34"/>
      <c r="BJ1349" s="34"/>
      <c r="BK1349" s="34"/>
      <c r="BL1349" s="34"/>
      <c r="BM1349" s="34"/>
      <c r="BN1349" s="34"/>
      <c r="BO1349" s="34"/>
      <c r="BP1349" s="34"/>
      <c r="BQ1349" s="34"/>
      <c r="BR1349" s="34"/>
      <c r="BS1349" s="34"/>
      <c r="BT1349" s="34"/>
      <c r="BU1349" s="34"/>
      <c r="BV1349" s="34"/>
      <c r="BW1349" s="34"/>
      <c r="BX1349" s="34"/>
      <c r="BY1349" s="34"/>
      <c r="BZ1349" s="34"/>
      <c r="CA1349" s="34"/>
      <c r="CB1349" s="34"/>
      <c r="CC1349" s="34"/>
      <c r="CD1349" s="34"/>
      <c r="CE1349" s="34"/>
      <c r="CF1349" s="34"/>
      <c r="CG1349" s="34"/>
      <c r="CH1349" s="34"/>
      <c r="CI1349" s="34"/>
      <c r="CJ1349" s="34"/>
      <c r="CK1349" s="34"/>
      <c r="CL1349" s="34"/>
      <c r="CM1349" s="34"/>
      <c r="CN1349" s="34"/>
      <c r="CO1349" s="34"/>
      <c r="CP1349" s="34"/>
      <c r="CQ1349" s="34"/>
      <c r="CR1349" s="34"/>
      <c r="CS1349" s="34"/>
      <c r="CT1349" s="34"/>
      <c r="CU1349" s="34"/>
      <c r="CV1349" s="34"/>
      <c r="CW1349" s="34"/>
      <c r="CX1349" s="34"/>
      <c r="CY1349" s="34"/>
      <c r="CZ1349" s="34"/>
      <c r="DA1349" s="34"/>
      <c r="DB1349" s="34"/>
      <c r="DC1349" s="34"/>
      <c r="DD1349" s="34"/>
      <c r="DE1349" s="34"/>
      <c r="DF1349" s="34"/>
      <c r="DG1349" s="34"/>
      <c r="DH1349" s="34"/>
      <c r="DI1349" s="34"/>
      <c r="DJ1349" s="34"/>
      <c r="DK1349" s="34"/>
      <c r="DL1349" s="34"/>
      <c r="DM1349" s="34"/>
      <c r="DN1349" s="34"/>
      <c r="DO1349" s="34"/>
      <c r="DP1349" s="34"/>
      <c r="DQ1349" s="34"/>
      <c r="DR1349" s="34"/>
      <c r="DS1349" s="34"/>
      <c r="DT1349" s="34"/>
      <c r="DU1349" s="34"/>
      <c r="DV1349" s="34"/>
      <c r="DW1349" s="34"/>
      <c r="DX1349" s="34"/>
      <c r="DY1349" s="34"/>
      <c r="DZ1349" s="34"/>
      <c r="EA1349" s="34"/>
      <c r="EB1349" s="34"/>
      <c r="EC1349" s="34"/>
      <c r="ED1349" s="34"/>
      <c r="EE1349" s="34"/>
      <c r="EF1349" s="34"/>
      <c r="EG1349" s="34"/>
      <c r="EH1349" s="34"/>
      <c r="EI1349" s="34"/>
      <c r="EJ1349" s="34"/>
      <c r="EK1349" s="34"/>
      <c r="EL1349" s="34"/>
      <c r="EM1349" s="34"/>
      <c r="EN1349" s="34"/>
      <c r="EO1349" s="34"/>
      <c r="EP1349" s="34"/>
      <c r="EQ1349" s="34"/>
      <c r="ER1349" s="34"/>
      <c r="ES1349" s="34"/>
      <c r="ET1349" s="34"/>
      <c r="EU1349" s="34"/>
      <c r="EV1349" s="34"/>
      <c r="EW1349" s="34"/>
      <c r="EX1349" s="34"/>
      <c r="EY1349" s="34"/>
      <c r="EZ1349" s="34"/>
      <c r="FA1349" s="34"/>
      <c r="FB1349" s="34"/>
      <c r="FC1349" s="34"/>
      <c r="FD1349" s="34"/>
      <c r="FE1349" s="34"/>
      <c r="FF1349" s="34"/>
      <c r="FG1349" s="34"/>
      <c r="FH1349" s="34"/>
      <c r="FI1349" s="34"/>
      <c r="FJ1349" s="34"/>
      <c r="FK1349" s="34"/>
      <c r="FL1349" s="34"/>
      <c r="FM1349" s="34"/>
      <c r="FN1349" s="34"/>
      <c r="FO1349" s="34"/>
      <c r="FP1349" s="34"/>
      <c r="FQ1349" s="34"/>
      <c r="FR1349" s="34"/>
      <c r="FS1349" s="34"/>
      <c r="FT1349" s="34"/>
      <c r="FU1349" s="34"/>
      <c r="FV1349" s="34"/>
      <c r="FW1349" s="34"/>
      <c r="FX1349" s="34"/>
      <c r="FY1349" s="34"/>
      <c r="FZ1349" s="34"/>
      <c r="GA1349" s="34"/>
      <c r="GB1349" s="34"/>
      <c r="GC1349" s="34"/>
      <c r="GD1349" s="34"/>
      <c r="GE1349" s="34"/>
      <c r="GF1349" s="34"/>
      <c r="GG1349" s="34"/>
      <c r="GH1349" s="34"/>
      <c r="GI1349" s="34"/>
      <c r="GJ1349" s="34"/>
      <c r="GK1349" s="34"/>
      <c r="GL1349" s="34"/>
      <c r="GM1349" s="34"/>
      <c r="GN1349" s="34"/>
      <c r="GO1349" s="34"/>
      <c r="GP1349" s="34"/>
      <c r="GQ1349" s="34"/>
      <c r="GR1349" s="34"/>
      <c r="GS1349" s="34"/>
      <c r="GT1349" s="34"/>
      <c r="GU1349" s="34"/>
      <c r="GV1349" s="34"/>
      <c r="GW1349" s="34"/>
      <c r="GX1349" s="34"/>
      <c r="GY1349" s="34"/>
      <c r="GZ1349" s="34"/>
      <c r="HA1349" s="34"/>
      <c r="HB1349" s="34"/>
      <c r="HC1349" s="34"/>
      <c r="HD1349" s="34"/>
      <c r="HE1349" s="34"/>
      <c r="HF1349" s="34"/>
      <c r="HG1349" s="34"/>
      <c r="HH1349" s="34"/>
      <c r="HI1349" s="34"/>
      <c r="HJ1349" s="34"/>
      <c r="HK1349" s="34"/>
      <c r="HL1349" s="34"/>
      <c r="HM1349" s="34"/>
      <c r="HN1349" s="34"/>
      <c r="HO1349" s="34"/>
      <c r="HP1349" s="34"/>
      <c r="HQ1349" s="34"/>
      <c r="HR1349" s="34"/>
      <c r="HS1349" s="34"/>
      <c r="HT1349" s="34"/>
      <c r="HU1349" s="34"/>
      <c r="HV1349" s="34"/>
      <c r="HW1349" s="34"/>
      <c r="HX1349" s="34"/>
      <c r="HY1349" s="34"/>
      <c r="HZ1349" s="34"/>
      <c r="IA1349" s="34"/>
      <c r="IB1349" s="34"/>
      <c r="IC1349" s="34"/>
      <c r="ID1349" s="34"/>
      <c r="IE1349" s="34"/>
      <c r="IF1349" s="34"/>
      <c r="IG1349" s="34"/>
      <c r="IH1349" s="34"/>
      <c r="II1349" s="34"/>
      <c r="IJ1349" s="34"/>
      <c r="IK1349" s="34"/>
      <c r="IL1349" s="34"/>
      <c r="IM1349" s="34"/>
      <c r="IN1349" s="34"/>
      <c r="IO1349" s="34"/>
      <c r="IP1349" s="34"/>
      <c r="IQ1349" s="34"/>
      <c r="IR1349" s="34"/>
      <c r="IS1349" s="34"/>
      <c r="IT1349" s="34"/>
      <c r="IU1349" s="34"/>
      <c r="IV1349" s="34"/>
      <c r="IW1349" s="34"/>
      <c r="IX1349" s="34"/>
      <c r="IY1349" s="34"/>
      <c r="IZ1349" s="34"/>
      <c r="JA1349" s="34"/>
      <c r="JB1349" s="34"/>
      <c r="JC1349" s="34"/>
      <c r="JD1349" s="34"/>
      <c r="JE1349" s="34"/>
      <c r="JF1349" s="34"/>
      <c r="JG1349" s="34"/>
      <c r="JH1349" s="34"/>
      <c r="JI1349" s="34"/>
      <c r="JJ1349" s="34"/>
      <c r="JK1349" s="34"/>
      <c r="JL1349" s="34"/>
      <c r="JM1349" s="34"/>
      <c r="JN1349" s="34"/>
      <c r="JO1349" s="34"/>
      <c r="JP1349" s="34"/>
      <c r="JQ1349" s="34"/>
      <c r="JR1349" s="34"/>
      <c r="JS1349" s="34"/>
      <c r="JT1349" s="34"/>
      <c r="JU1349" s="34"/>
      <c r="JV1349" s="34"/>
      <c r="JW1349" s="34"/>
      <c r="JX1349" s="34"/>
      <c r="JY1349" s="34"/>
      <c r="JZ1349" s="34"/>
      <c r="KA1349" s="34"/>
      <c r="KB1349" s="34"/>
      <c r="KC1349" s="34"/>
      <c r="KD1349" s="34"/>
      <c r="KE1349" s="34"/>
      <c r="KF1349" s="34"/>
      <c r="KG1349" s="34"/>
      <c r="KH1349" s="34"/>
      <c r="KI1349" s="34"/>
      <c r="KJ1349" s="34"/>
      <c r="KK1349" s="34"/>
      <c r="KL1349" s="34"/>
      <c r="KM1349" s="34"/>
      <c r="KN1349" s="34"/>
      <c r="KO1349" s="34"/>
      <c r="KP1349" s="34"/>
      <c r="KQ1349" s="34"/>
      <c r="KR1349" s="34"/>
      <c r="KS1349" s="34"/>
      <c r="KT1349" s="34"/>
      <c r="KU1349" s="34"/>
      <c r="KV1349" s="34"/>
      <c r="KW1349" s="34"/>
      <c r="KX1349" s="34"/>
      <c r="KY1349" s="34"/>
      <c r="KZ1349" s="34"/>
      <c r="LA1349" s="34"/>
      <c r="LB1349" s="34"/>
      <c r="LC1349" s="34"/>
      <c r="LD1349" s="34"/>
      <c r="LE1349" s="34"/>
      <c r="LF1349" s="34"/>
      <c r="LG1349" s="34"/>
      <c r="LH1349" s="34"/>
      <c r="LI1349" s="34"/>
      <c r="LJ1349" s="34"/>
      <c r="LK1349" s="34"/>
      <c r="LL1349" s="34"/>
      <c r="LM1349" s="34"/>
      <c r="LN1349" s="34"/>
      <c r="LO1349" s="34"/>
      <c r="LP1349" s="34"/>
      <c r="LQ1349" s="34"/>
      <c r="LR1349" s="34"/>
      <c r="LS1349" s="34"/>
      <c r="LT1349" s="34"/>
      <c r="LU1349" s="34"/>
      <c r="LV1349" s="34"/>
      <c r="LW1349" s="34"/>
      <c r="LX1349" s="34"/>
      <c r="LY1349" s="34"/>
      <c r="LZ1349" s="34"/>
      <c r="MA1349" s="34"/>
      <c r="MB1349" s="34"/>
      <c r="MC1349" s="34"/>
      <c r="MD1349" s="34"/>
      <c r="ME1349" s="34"/>
      <c r="MF1349" s="34"/>
      <c r="MG1349" s="34"/>
      <c r="MH1349" s="34"/>
      <c r="MI1349" s="34"/>
      <c r="MJ1349" s="34"/>
      <c r="MK1349" s="34"/>
      <c r="ML1349" s="34"/>
      <c r="MM1349" s="34"/>
      <c r="MN1349" s="34"/>
      <c r="MO1349" s="34"/>
      <c r="MP1349" s="34"/>
      <c r="MQ1349" s="34"/>
      <c r="MR1349" s="34"/>
      <c r="MS1349" s="34"/>
      <c r="MT1349" s="34"/>
      <c r="MU1349" s="34"/>
      <c r="MV1349" s="34"/>
      <c r="MW1349" s="34"/>
      <c r="MX1349" s="34"/>
      <c r="MY1349" s="34"/>
      <c r="MZ1349" s="34"/>
      <c r="NA1349" s="34"/>
      <c r="NB1349" s="34"/>
      <c r="NC1349" s="34"/>
      <c r="ND1349" s="34"/>
      <c r="NE1349" s="34"/>
      <c r="NF1349" s="34"/>
      <c r="NG1349" s="34"/>
      <c r="NH1349" s="34"/>
      <c r="NI1349" s="34"/>
      <c r="NJ1349" s="34"/>
      <c r="NK1349" s="34"/>
      <c r="NL1349" s="34"/>
      <c r="NM1349" s="34"/>
      <c r="NN1349" s="34"/>
      <c r="NO1349" s="34"/>
      <c r="NP1349" s="34"/>
      <c r="NQ1349" s="34"/>
      <c r="NR1349" s="34"/>
      <c r="NS1349" s="34"/>
      <c r="NT1349" s="34"/>
      <c r="NU1349" s="34"/>
      <c r="NV1349" s="34"/>
      <c r="NW1349" s="34"/>
      <c r="NX1349" s="34"/>
      <c r="NY1349" s="34"/>
      <c r="NZ1349" s="34"/>
      <c r="OA1349" s="34"/>
      <c r="OB1349" s="34"/>
      <c r="OC1349" s="34"/>
      <c r="OD1349" s="34"/>
      <c r="OE1349" s="34"/>
      <c r="OF1349" s="34"/>
      <c r="OG1349" s="34"/>
      <c r="OH1349" s="34"/>
      <c r="OI1349" s="34"/>
      <c r="OJ1349" s="34"/>
      <c r="OK1349" s="34"/>
      <c r="OL1349" s="34"/>
      <c r="OM1349" s="34"/>
      <c r="ON1349" s="34"/>
      <c r="OO1349" s="34"/>
      <c r="OP1349" s="34"/>
      <c r="OQ1349" s="34"/>
      <c r="OR1349" s="34"/>
      <c r="OS1349" s="34"/>
      <c r="OT1349" s="34"/>
      <c r="OU1349" s="34"/>
      <c r="OV1349" s="34"/>
      <c r="OW1349" s="34"/>
      <c r="OX1349" s="34"/>
      <c r="OY1349" s="34"/>
      <c r="OZ1349" s="34"/>
      <c r="PA1349" s="34"/>
      <c r="PB1349" s="34"/>
      <c r="PC1349" s="34"/>
      <c r="PD1349" s="34"/>
      <c r="PE1349" s="34"/>
      <c r="PF1349" s="34"/>
      <c r="PG1349" s="34"/>
      <c r="PH1349" s="34"/>
      <c r="PI1349" s="34"/>
      <c r="PJ1349" s="34"/>
      <c r="PK1349" s="34"/>
      <c r="PL1349" s="34"/>
      <c r="PM1349" s="34"/>
      <c r="PN1349" s="34"/>
      <c r="PO1349" s="34"/>
      <c r="PP1349" s="34"/>
      <c r="PQ1349" s="34"/>
      <c r="PR1349" s="34"/>
      <c r="PS1349" s="34"/>
      <c r="PT1349" s="34"/>
      <c r="PU1349" s="34"/>
      <c r="PV1349" s="34"/>
      <c r="PW1349" s="34"/>
      <c r="PX1349" s="34"/>
      <c r="PY1349" s="34"/>
      <c r="PZ1349" s="34"/>
      <c r="QA1349" s="34"/>
      <c r="QB1349" s="34"/>
      <c r="QC1349" s="34"/>
      <c r="QD1349" s="34"/>
      <c r="QE1349" s="34"/>
      <c r="QF1349" s="34"/>
      <c r="QG1349" s="34"/>
      <c r="QH1349" s="34"/>
      <c r="QI1349" s="34"/>
      <c r="QJ1349" s="34"/>
      <c r="QK1349" s="34"/>
      <c r="QL1349" s="34"/>
      <c r="QM1349" s="34"/>
      <c r="QN1349" s="34"/>
      <c r="QO1349" s="34"/>
      <c r="QP1349" s="34"/>
      <c r="QQ1349" s="34"/>
      <c r="QR1349" s="34"/>
      <c r="QS1349" s="34"/>
      <c r="QT1349" s="34"/>
      <c r="QU1349" s="34"/>
      <c r="QV1349" s="34"/>
      <c r="QW1349" s="34"/>
      <c r="QX1349" s="34"/>
      <c r="QY1349" s="34"/>
      <c r="QZ1349" s="34"/>
      <c r="RA1349" s="34"/>
      <c r="RB1349" s="34"/>
      <c r="RC1349" s="34"/>
      <c r="RD1349" s="34"/>
      <c r="RE1349" s="34"/>
      <c r="RF1349" s="34"/>
      <c r="RG1349" s="34"/>
      <c r="RH1349" s="34"/>
      <c r="RI1349" s="34"/>
      <c r="RJ1349" s="34"/>
      <c r="RK1349" s="34"/>
      <c r="RL1349" s="34"/>
      <c r="RM1349" s="34"/>
      <c r="RN1349" s="34"/>
      <c r="RO1349" s="34"/>
      <c r="RP1349" s="34"/>
      <c r="RQ1349" s="34"/>
      <c r="RR1349" s="34"/>
      <c r="RS1349" s="34"/>
      <c r="RT1349" s="34"/>
      <c r="RU1349" s="34"/>
      <c r="RV1349" s="34"/>
      <c r="RW1349" s="34"/>
      <c r="RX1349" s="34"/>
      <c r="RY1349" s="34"/>
      <c r="RZ1349" s="34"/>
      <c r="SA1349" s="34"/>
      <c r="SB1349" s="34"/>
      <c r="SC1349" s="34"/>
      <c r="SD1349" s="34"/>
      <c r="SE1349" s="34"/>
      <c r="SF1349" s="34"/>
      <c r="SG1349" s="34"/>
      <c r="SH1349" s="34"/>
      <c r="SI1349" s="34"/>
      <c r="SJ1349" s="34"/>
      <c r="SK1349" s="34"/>
      <c r="SL1349" s="34"/>
      <c r="SM1349" s="34"/>
      <c r="SN1349" s="34"/>
      <c r="SO1349" s="34"/>
      <c r="SP1349" s="34"/>
      <c r="SQ1349" s="34"/>
      <c r="SR1349" s="34"/>
      <c r="SS1349" s="34"/>
      <c r="ST1349" s="34"/>
      <c r="SU1349" s="34"/>
      <c r="SV1349" s="34"/>
      <c r="SW1349" s="34"/>
      <c r="SX1349" s="34"/>
      <c r="SY1349" s="34"/>
      <c r="SZ1349" s="34"/>
      <c r="TA1349" s="34"/>
      <c r="TB1349" s="34"/>
      <c r="TC1349" s="34"/>
      <c r="TD1349" s="34"/>
      <c r="TE1349" s="34"/>
      <c r="TF1349" s="34"/>
      <c r="TG1349" s="34"/>
      <c r="TH1349" s="34"/>
      <c r="TI1349" s="34"/>
      <c r="TJ1349" s="34"/>
      <c r="TK1349" s="34"/>
      <c r="TL1349" s="34"/>
      <c r="TM1349" s="34"/>
      <c r="TN1349" s="34"/>
      <c r="TO1349" s="34"/>
      <c r="TP1349" s="34"/>
      <c r="TQ1349" s="34"/>
      <c r="TR1349" s="34"/>
      <c r="TS1349" s="34"/>
      <c r="TT1349" s="34"/>
      <c r="TU1349" s="34"/>
      <c r="TV1349" s="34"/>
      <c r="TW1349" s="34"/>
      <c r="TX1349" s="34"/>
      <c r="TY1349" s="34"/>
      <c r="TZ1349" s="34"/>
      <c r="UA1349" s="34"/>
      <c r="UB1349" s="34"/>
      <c r="UC1349" s="34"/>
      <c r="UD1349" s="34"/>
      <c r="UE1349" s="34"/>
      <c r="UF1349" s="34"/>
      <c r="UG1349" s="34"/>
      <c r="UH1349" s="34"/>
      <c r="UI1349" s="34"/>
      <c r="UJ1349" s="34"/>
      <c r="UK1349" s="34"/>
      <c r="UL1349" s="34"/>
      <c r="UM1349" s="34"/>
      <c r="UN1349" s="34"/>
      <c r="UO1349" s="34"/>
      <c r="UP1349" s="34"/>
      <c r="UQ1349" s="34"/>
      <c r="UR1349" s="34"/>
      <c r="US1349" s="34"/>
      <c r="UT1349" s="34"/>
      <c r="UU1349" s="34"/>
      <c r="UV1349" s="34"/>
      <c r="UW1349" s="34"/>
      <c r="UX1349" s="34"/>
      <c r="UY1349" s="34"/>
      <c r="UZ1349" s="34"/>
      <c r="VA1349" s="34"/>
      <c r="VB1349" s="34"/>
      <c r="VC1349" s="34"/>
      <c r="VD1349" s="34"/>
      <c r="VE1349" s="34"/>
      <c r="VF1349" s="34"/>
      <c r="VG1349" s="34"/>
      <c r="VH1349" s="34"/>
      <c r="VI1349" s="34"/>
      <c r="VJ1349" s="34"/>
      <c r="VK1349" s="34"/>
      <c r="VL1349" s="34"/>
      <c r="VM1349" s="34"/>
      <c r="VN1349" s="34"/>
      <c r="VO1349" s="34"/>
      <c r="VP1349" s="34"/>
      <c r="VQ1349" s="34"/>
      <c r="VR1349" s="34"/>
      <c r="VS1349" s="34"/>
      <c r="VT1349" s="34"/>
      <c r="VU1349" s="34"/>
      <c r="VV1349" s="34"/>
      <c r="VW1349" s="34"/>
      <c r="VX1349" s="34"/>
      <c r="VY1349" s="34"/>
      <c r="VZ1349" s="34"/>
      <c r="WA1349" s="34"/>
      <c r="WB1349" s="34"/>
      <c r="WC1349" s="34"/>
      <c r="WD1349" s="34"/>
      <c r="WE1349" s="34"/>
      <c r="WF1349" s="34"/>
      <c r="WG1349" s="34"/>
      <c r="WH1349" s="34"/>
      <c r="WI1349" s="34"/>
      <c r="WJ1349" s="34"/>
      <c r="WK1349" s="34"/>
      <c r="WL1349" s="34"/>
      <c r="WM1349" s="34"/>
      <c r="WN1349" s="34"/>
      <c r="WO1349" s="34"/>
      <c r="WP1349" s="34"/>
      <c r="WQ1349" s="34"/>
      <c r="WR1349" s="34"/>
      <c r="WS1349" s="34"/>
      <c r="WT1349" s="34"/>
      <c r="WU1349" s="34"/>
      <c r="WV1349" s="34"/>
      <c r="WW1349" s="34"/>
      <c r="WX1349" s="34"/>
      <c r="WY1349" s="34"/>
      <c r="WZ1349" s="34"/>
      <c r="XA1349" s="34"/>
      <c r="XB1349" s="34"/>
      <c r="XC1349" s="34"/>
      <c r="XD1349" s="34"/>
      <c r="XE1349" s="34"/>
      <c r="XF1349" s="34"/>
      <c r="XG1349" s="34"/>
      <c r="XH1349" s="34"/>
      <c r="XI1349" s="34"/>
      <c r="XJ1349" s="34"/>
      <c r="XK1349" s="34"/>
      <c r="XL1349" s="34"/>
      <c r="XM1349" s="34"/>
      <c r="XN1349" s="34"/>
      <c r="XO1349" s="34"/>
      <c r="XP1349" s="34"/>
      <c r="XQ1349" s="34"/>
      <c r="XR1349" s="34"/>
      <c r="XS1349" s="34"/>
      <c r="XT1349" s="34"/>
      <c r="XU1349" s="34"/>
      <c r="XV1349" s="34"/>
      <c r="XW1349" s="34"/>
      <c r="XX1349" s="34"/>
      <c r="XY1349" s="34"/>
      <c r="XZ1349" s="34"/>
      <c r="YA1349" s="34"/>
      <c r="YB1349" s="34"/>
      <c r="YC1349" s="34"/>
      <c r="YD1349" s="34"/>
      <c r="YE1349" s="34"/>
      <c r="YF1349" s="34"/>
      <c r="YG1349" s="34"/>
      <c r="YH1349" s="34"/>
      <c r="YI1349" s="34"/>
      <c r="YJ1349" s="34"/>
      <c r="YK1349" s="34"/>
      <c r="YL1349" s="34"/>
      <c r="YM1349" s="34"/>
      <c r="YN1349" s="34"/>
      <c r="YO1349" s="34"/>
      <c r="YP1349" s="34"/>
      <c r="YQ1349" s="34"/>
      <c r="YR1349" s="34"/>
      <c r="YS1349" s="34"/>
      <c r="YT1349" s="34"/>
      <c r="YU1349" s="34"/>
      <c r="YV1349" s="34"/>
      <c r="YW1349" s="34"/>
      <c r="YX1349" s="34"/>
      <c r="YY1349" s="34"/>
      <c r="YZ1349" s="34"/>
      <c r="ZA1349" s="34"/>
      <c r="ZB1349" s="34"/>
      <c r="ZC1349" s="34"/>
      <c r="ZD1349" s="34"/>
      <c r="ZE1349" s="34"/>
      <c r="ZF1349" s="34"/>
      <c r="ZG1349" s="34"/>
      <c r="ZH1349" s="34"/>
      <c r="ZI1349" s="34"/>
      <c r="ZJ1349" s="34"/>
      <c r="ZK1349" s="34"/>
      <c r="ZL1349" s="34"/>
      <c r="ZM1349" s="34"/>
      <c r="ZN1349" s="34"/>
      <c r="ZO1349" s="34"/>
      <c r="ZP1349" s="34"/>
      <c r="ZQ1349" s="34"/>
      <c r="ZR1349" s="34"/>
      <c r="ZS1349" s="34"/>
      <c r="ZT1349" s="34"/>
      <c r="ZU1349" s="34"/>
      <c r="ZV1349" s="34"/>
      <c r="ZW1349" s="34"/>
      <c r="ZX1349" s="34"/>
      <c r="ZY1349" s="34"/>
      <c r="ZZ1349" s="34"/>
      <c r="AAA1349" s="34"/>
      <c r="AAB1349" s="34"/>
      <c r="AAC1349" s="34"/>
      <c r="AAD1349" s="34"/>
      <c r="AAE1349" s="34"/>
      <c r="AAF1349" s="34"/>
      <c r="AAG1349" s="34"/>
      <c r="AAH1349" s="34"/>
      <c r="AAI1349" s="34"/>
      <c r="AAJ1349" s="34"/>
      <c r="AAK1349" s="34"/>
      <c r="AAL1349" s="34"/>
      <c r="AAM1349" s="34"/>
      <c r="AAN1349" s="34"/>
      <c r="AAO1349" s="34"/>
      <c r="AAP1349" s="34"/>
      <c r="AAQ1349" s="34"/>
      <c r="AAR1349" s="34"/>
      <c r="AAS1349" s="34"/>
      <c r="AAT1349" s="34"/>
      <c r="AAU1349" s="34"/>
      <c r="AAV1349" s="34"/>
      <c r="AAW1349" s="34"/>
      <c r="AAX1349" s="34"/>
      <c r="AAY1349" s="34"/>
      <c r="AAZ1349" s="34"/>
      <c r="ABA1349" s="34"/>
      <c r="ABB1349" s="34"/>
      <c r="ABC1349" s="34"/>
      <c r="ABD1349" s="34"/>
      <c r="ABE1349" s="34"/>
      <c r="ABF1349" s="34"/>
      <c r="ABG1349" s="34"/>
      <c r="ABH1349" s="34"/>
      <c r="ABI1349" s="34"/>
      <c r="ABJ1349" s="34"/>
      <c r="ABK1349" s="34"/>
      <c r="ABL1349" s="34"/>
      <c r="ABM1349" s="34"/>
      <c r="ABN1349" s="34"/>
      <c r="ABO1349" s="34"/>
      <c r="ABP1349" s="34"/>
      <c r="ABQ1349" s="34"/>
      <c r="ABR1349" s="34"/>
      <c r="ABS1349" s="34"/>
      <c r="ABT1349" s="34"/>
      <c r="ABU1349" s="34"/>
      <c r="ABV1349" s="34"/>
      <c r="ABW1349" s="34"/>
      <c r="ABX1349" s="34"/>
      <c r="ABY1349" s="34"/>
      <c r="ABZ1349" s="34"/>
      <c r="ACA1349" s="34"/>
      <c r="ACB1349" s="34"/>
      <c r="ACC1349" s="34"/>
      <c r="ACD1349" s="34"/>
      <c r="ACE1349" s="34"/>
      <c r="ACF1349" s="34"/>
      <c r="ACG1349" s="34"/>
      <c r="ACH1349" s="34"/>
      <c r="ACI1349" s="34"/>
      <c r="ACJ1349" s="34"/>
      <c r="ACK1349" s="34"/>
      <c r="ACL1349" s="34"/>
      <c r="ACM1349" s="34"/>
      <c r="ACN1349" s="34"/>
      <c r="ACO1349" s="34"/>
      <c r="ACP1349" s="34"/>
      <c r="ACQ1349" s="34"/>
      <c r="ACR1349" s="34"/>
      <c r="ACS1349" s="34"/>
      <c r="ACT1349" s="34"/>
      <c r="ACU1349" s="34"/>
      <c r="ACV1349" s="34"/>
      <c r="ACW1349" s="34"/>
      <c r="ACX1349" s="34"/>
      <c r="ACY1349" s="34"/>
      <c r="ACZ1349" s="34"/>
      <c r="ADA1349" s="34"/>
      <c r="ADB1349" s="34"/>
      <c r="ADC1349" s="34"/>
      <c r="ADD1349" s="34"/>
      <c r="ADE1349" s="34"/>
      <c r="ADF1349" s="34"/>
      <c r="ADG1349" s="34"/>
      <c r="ADH1349" s="34"/>
      <c r="ADI1349" s="34"/>
      <c r="ADJ1349" s="34"/>
      <c r="ADK1349" s="34"/>
      <c r="ADL1349" s="34"/>
      <c r="ADM1349" s="34"/>
      <c r="ADN1349" s="34"/>
      <c r="ADO1349" s="34"/>
      <c r="ADP1349" s="34"/>
      <c r="ADQ1349" s="34"/>
      <c r="ADR1349" s="34"/>
      <c r="ADS1349" s="34"/>
      <c r="ADT1349" s="34"/>
      <c r="ADU1349" s="34"/>
      <c r="ADV1349" s="34"/>
      <c r="ADW1349" s="34"/>
      <c r="ADX1349" s="34"/>
      <c r="ADY1349" s="34"/>
      <c r="ADZ1349" s="34"/>
      <c r="AEA1349" s="34"/>
      <c r="AEB1349" s="34"/>
      <c r="AEC1349" s="34"/>
      <c r="AED1349" s="34"/>
      <c r="AEE1349" s="34"/>
      <c r="AEF1349" s="34"/>
      <c r="AEG1349" s="34"/>
      <c r="AEH1349" s="34"/>
      <c r="AEI1349" s="34"/>
      <c r="AEJ1349" s="34"/>
      <c r="AEK1349" s="34"/>
      <c r="AEL1349" s="34"/>
      <c r="AEM1349" s="34"/>
      <c r="AEN1349" s="34"/>
      <c r="AEO1349" s="34"/>
      <c r="AEP1349" s="34"/>
      <c r="AEQ1349" s="34"/>
      <c r="AER1349" s="34"/>
      <c r="AES1349" s="34"/>
      <c r="AET1349" s="34"/>
      <c r="AEU1349" s="34"/>
      <c r="AEV1349" s="34"/>
      <c r="AEW1349" s="34"/>
      <c r="AEX1349" s="34"/>
      <c r="AEY1349" s="34"/>
      <c r="AEZ1349" s="34"/>
      <c r="AFA1349" s="34"/>
      <c r="AFB1349" s="34"/>
      <c r="AFC1349" s="34"/>
      <c r="AFD1349" s="34"/>
      <c r="AFE1349" s="34"/>
      <c r="AFF1349" s="34"/>
      <c r="AFG1349" s="34"/>
      <c r="AFH1349" s="34"/>
      <c r="AFI1349" s="34"/>
      <c r="AFJ1349" s="34"/>
      <c r="AFK1349" s="34"/>
      <c r="AFL1349" s="34"/>
      <c r="AFM1349" s="34"/>
      <c r="AFN1349" s="34"/>
      <c r="AFO1349" s="34"/>
      <c r="AFP1349" s="34"/>
      <c r="AFQ1349" s="34"/>
      <c r="AFR1349" s="34"/>
      <c r="AFS1349" s="34"/>
      <c r="AFT1349" s="34"/>
      <c r="AFU1349" s="34"/>
      <c r="AFV1349" s="34"/>
      <c r="AFW1349" s="34"/>
      <c r="AFX1349" s="34"/>
      <c r="AFY1349" s="34"/>
      <c r="AFZ1349" s="34"/>
      <c r="AGA1349" s="34"/>
      <c r="AGB1349" s="34"/>
      <c r="AGC1349" s="34"/>
      <c r="AGD1349" s="34"/>
      <c r="AGE1349" s="34"/>
      <c r="AGF1349" s="34"/>
      <c r="AGG1349" s="34"/>
      <c r="AGH1349" s="34"/>
      <c r="AGI1349" s="34"/>
      <c r="AGJ1349" s="34"/>
      <c r="AGK1349" s="34"/>
      <c r="AGL1349" s="34"/>
      <c r="AGM1349" s="34"/>
      <c r="AGN1349" s="34"/>
      <c r="AGO1349" s="34"/>
      <c r="AGP1349" s="34"/>
      <c r="AGQ1349" s="34"/>
      <c r="AGR1349" s="34"/>
      <c r="AGS1349" s="34"/>
      <c r="AGT1349" s="34"/>
      <c r="AGU1349" s="34"/>
      <c r="AGV1349" s="34"/>
      <c r="AGW1349" s="34"/>
      <c r="AGX1349" s="34"/>
      <c r="AGY1349" s="34"/>
      <c r="AGZ1349" s="34"/>
      <c r="AHA1349" s="34"/>
      <c r="AHB1349" s="34"/>
      <c r="AHC1349" s="34"/>
      <c r="AHD1349" s="34"/>
      <c r="AHE1349" s="34"/>
      <c r="AHF1349" s="34"/>
      <c r="AHG1349" s="34"/>
      <c r="AHH1349" s="34"/>
      <c r="AHI1349" s="34"/>
      <c r="AHJ1349" s="34"/>
    </row>
    <row r="1350" spans="1:894" ht="30" hidden="1" customHeight="1" x14ac:dyDescent="0.25">
      <c r="A1350" s="159"/>
      <c r="B1350" s="111" t="s">
        <v>1842</v>
      </c>
      <c r="C1350" s="88" t="s">
        <v>123</v>
      </c>
      <c r="D1350" s="89" t="s">
        <v>133</v>
      </c>
      <c r="E1350" s="89" t="s">
        <v>1942</v>
      </c>
      <c r="F1350" s="89" t="s">
        <v>1943</v>
      </c>
      <c r="G1350" s="90">
        <v>0.34</v>
      </c>
      <c r="H1350" s="91">
        <v>2000</v>
      </c>
      <c r="I1350" s="103">
        <v>3.5</v>
      </c>
      <c r="J1350" s="99" t="s">
        <v>1836</v>
      </c>
      <c r="K1350" s="89" t="s">
        <v>1837</v>
      </c>
      <c r="L1350" s="89" t="s">
        <v>1838</v>
      </c>
      <c r="M1350" s="89" t="s">
        <v>1839</v>
      </c>
      <c r="N1350" s="113" t="s">
        <v>1840</v>
      </c>
      <c r="O1350" s="89" t="s">
        <v>1841</v>
      </c>
      <c r="P1350" s="37"/>
      <c r="Q1350" s="171"/>
      <c r="R1350" s="36"/>
      <c r="S1350" s="36"/>
      <c r="T1350" s="36"/>
      <c r="U1350" s="36"/>
      <c r="V1350" s="36"/>
      <c r="W1350" s="36"/>
      <c r="X1350" s="36"/>
      <c r="Y1350" s="36"/>
      <c r="Z1350" s="36"/>
      <c r="AA1350" s="36"/>
      <c r="AB1350" s="36"/>
      <c r="AC1350" s="36"/>
      <c r="AD1350" s="36"/>
      <c r="AE1350" s="36"/>
      <c r="AF1350" s="36"/>
      <c r="AG1350" s="36"/>
      <c r="AH1350" s="36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4"/>
      <c r="AT1350" s="34"/>
      <c r="AU1350" s="34"/>
      <c r="AV1350" s="34"/>
      <c r="AW1350" s="34"/>
      <c r="AX1350" s="34"/>
      <c r="AY1350" s="34"/>
      <c r="AZ1350" s="34"/>
      <c r="BA1350" s="34"/>
      <c r="BB1350" s="34"/>
      <c r="BC1350" s="34"/>
      <c r="BD1350" s="34"/>
      <c r="BE1350" s="34"/>
      <c r="BF1350" s="34"/>
      <c r="BG1350" s="34"/>
      <c r="BH1350" s="34"/>
      <c r="BI1350" s="34"/>
      <c r="BJ1350" s="34"/>
      <c r="BK1350" s="34"/>
      <c r="BL1350" s="34"/>
      <c r="BM1350" s="34"/>
      <c r="BN1350" s="34"/>
      <c r="BO1350" s="34"/>
      <c r="BP1350" s="34"/>
      <c r="BQ1350" s="34"/>
      <c r="BR1350" s="34"/>
      <c r="BS1350" s="34"/>
      <c r="BT1350" s="34"/>
      <c r="BU1350" s="34"/>
      <c r="BV1350" s="34"/>
      <c r="BW1350" s="34"/>
      <c r="BX1350" s="34"/>
      <c r="BY1350" s="34"/>
      <c r="BZ1350" s="34"/>
      <c r="CA1350" s="34"/>
      <c r="CB1350" s="34"/>
      <c r="CC1350" s="34"/>
      <c r="CD1350" s="34"/>
      <c r="CE1350" s="34"/>
      <c r="CF1350" s="34"/>
      <c r="CG1350" s="34"/>
      <c r="CH1350" s="34"/>
      <c r="CI1350" s="34"/>
      <c r="CJ1350" s="34"/>
      <c r="CK1350" s="34"/>
      <c r="CL1350" s="34"/>
      <c r="CM1350" s="34"/>
      <c r="CN1350" s="34"/>
      <c r="CO1350" s="34"/>
      <c r="CP1350" s="34"/>
      <c r="CQ1350" s="34"/>
      <c r="CR1350" s="34"/>
      <c r="CS1350" s="34"/>
      <c r="CT1350" s="34"/>
      <c r="CU1350" s="34"/>
      <c r="CV1350" s="34"/>
      <c r="CW1350" s="34"/>
      <c r="CX1350" s="34"/>
      <c r="CY1350" s="34"/>
      <c r="CZ1350" s="34"/>
      <c r="DA1350" s="34"/>
      <c r="DB1350" s="34"/>
      <c r="DC1350" s="34"/>
      <c r="DD1350" s="34"/>
      <c r="DE1350" s="34"/>
      <c r="DF1350" s="34"/>
      <c r="DG1350" s="34"/>
      <c r="DH1350" s="34"/>
      <c r="DI1350" s="34"/>
      <c r="DJ1350" s="34"/>
      <c r="DK1350" s="34"/>
      <c r="DL1350" s="34"/>
      <c r="DM1350" s="34"/>
      <c r="DN1350" s="34"/>
      <c r="DO1350" s="34"/>
      <c r="DP1350" s="34"/>
      <c r="DQ1350" s="34"/>
      <c r="DR1350" s="34"/>
      <c r="DS1350" s="34"/>
      <c r="DT1350" s="34"/>
      <c r="DU1350" s="34"/>
      <c r="DV1350" s="34"/>
      <c r="DW1350" s="34"/>
      <c r="DX1350" s="34"/>
      <c r="DY1350" s="34"/>
      <c r="DZ1350" s="34"/>
      <c r="EA1350" s="34"/>
      <c r="EB1350" s="34"/>
      <c r="EC1350" s="34"/>
      <c r="ED1350" s="34"/>
      <c r="EE1350" s="34"/>
      <c r="EF1350" s="34"/>
      <c r="EG1350" s="34"/>
      <c r="EH1350" s="34"/>
      <c r="EI1350" s="34"/>
      <c r="EJ1350" s="34"/>
      <c r="EK1350" s="34"/>
      <c r="EL1350" s="34"/>
      <c r="EM1350" s="34"/>
      <c r="EN1350" s="34"/>
      <c r="EO1350" s="34"/>
      <c r="EP1350" s="34"/>
      <c r="EQ1350" s="34"/>
      <c r="ER1350" s="34"/>
      <c r="ES1350" s="34"/>
      <c r="ET1350" s="34"/>
      <c r="EU1350" s="34"/>
      <c r="EV1350" s="34"/>
      <c r="EW1350" s="34"/>
      <c r="EX1350" s="34"/>
      <c r="EY1350" s="34"/>
      <c r="EZ1350" s="34"/>
      <c r="FA1350" s="34"/>
      <c r="FB1350" s="34"/>
      <c r="FC1350" s="34"/>
      <c r="FD1350" s="34"/>
      <c r="FE1350" s="34"/>
      <c r="FF1350" s="34"/>
      <c r="FG1350" s="34"/>
      <c r="FH1350" s="34"/>
      <c r="FI1350" s="34"/>
      <c r="FJ1350" s="34"/>
      <c r="FK1350" s="34"/>
      <c r="FL1350" s="34"/>
      <c r="FM1350" s="34"/>
      <c r="FN1350" s="34"/>
      <c r="FO1350" s="34"/>
      <c r="FP1350" s="34"/>
      <c r="FQ1350" s="34"/>
      <c r="FR1350" s="34"/>
      <c r="FS1350" s="34"/>
      <c r="FT1350" s="34"/>
      <c r="FU1350" s="34"/>
      <c r="FV1350" s="34"/>
      <c r="FW1350" s="34"/>
      <c r="FX1350" s="34"/>
      <c r="FY1350" s="34"/>
      <c r="FZ1350" s="34"/>
      <c r="GA1350" s="34"/>
      <c r="GB1350" s="34"/>
      <c r="GC1350" s="34"/>
      <c r="GD1350" s="34"/>
      <c r="GE1350" s="34"/>
      <c r="GF1350" s="34"/>
      <c r="GG1350" s="34"/>
      <c r="GH1350" s="34"/>
      <c r="GI1350" s="34"/>
      <c r="GJ1350" s="34"/>
      <c r="GK1350" s="34"/>
      <c r="GL1350" s="34"/>
      <c r="GM1350" s="34"/>
      <c r="GN1350" s="34"/>
      <c r="GO1350" s="34"/>
      <c r="GP1350" s="34"/>
      <c r="GQ1350" s="34"/>
      <c r="GR1350" s="34"/>
      <c r="GS1350" s="34"/>
      <c r="GT1350" s="34"/>
      <c r="GU1350" s="34"/>
      <c r="GV1350" s="34"/>
      <c r="GW1350" s="34"/>
      <c r="GX1350" s="34"/>
      <c r="GY1350" s="34"/>
      <c r="GZ1350" s="34"/>
      <c r="HA1350" s="34"/>
      <c r="HB1350" s="34"/>
      <c r="HC1350" s="34"/>
      <c r="HD1350" s="34"/>
      <c r="HE1350" s="34"/>
      <c r="HF1350" s="34"/>
      <c r="HG1350" s="34"/>
      <c r="HH1350" s="34"/>
      <c r="HI1350" s="34"/>
      <c r="HJ1350" s="34"/>
      <c r="HK1350" s="34"/>
      <c r="HL1350" s="34"/>
      <c r="HM1350" s="34"/>
      <c r="HN1350" s="34"/>
      <c r="HO1350" s="34"/>
      <c r="HP1350" s="34"/>
      <c r="HQ1350" s="34"/>
      <c r="HR1350" s="34"/>
      <c r="HS1350" s="34"/>
      <c r="HT1350" s="34"/>
      <c r="HU1350" s="34"/>
      <c r="HV1350" s="34"/>
      <c r="HW1350" s="34"/>
      <c r="HX1350" s="34"/>
      <c r="HY1350" s="34"/>
      <c r="HZ1350" s="34"/>
      <c r="IA1350" s="34"/>
      <c r="IB1350" s="34"/>
      <c r="IC1350" s="34"/>
      <c r="ID1350" s="34"/>
      <c r="IE1350" s="34"/>
      <c r="IF1350" s="34"/>
      <c r="IG1350" s="34"/>
      <c r="IH1350" s="34"/>
      <c r="II1350" s="34"/>
      <c r="IJ1350" s="34"/>
      <c r="IK1350" s="34"/>
      <c r="IL1350" s="34"/>
      <c r="IM1350" s="34"/>
      <c r="IN1350" s="34"/>
      <c r="IO1350" s="34"/>
      <c r="IP1350" s="34"/>
      <c r="IQ1350" s="34"/>
      <c r="IR1350" s="34"/>
      <c r="IS1350" s="34"/>
      <c r="IT1350" s="34"/>
      <c r="IU1350" s="34"/>
      <c r="IV1350" s="34"/>
      <c r="IW1350" s="34"/>
      <c r="IX1350" s="34"/>
      <c r="IY1350" s="34"/>
      <c r="IZ1350" s="34"/>
      <c r="JA1350" s="34"/>
      <c r="JB1350" s="34"/>
      <c r="JC1350" s="34"/>
      <c r="JD1350" s="34"/>
      <c r="JE1350" s="34"/>
      <c r="JF1350" s="34"/>
      <c r="JG1350" s="34"/>
      <c r="JH1350" s="34"/>
      <c r="JI1350" s="34"/>
      <c r="JJ1350" s="34"/>
      <c r="JK1350" s="34"/>
      <c r="JL1350" s="34"/>
      <c r="JM1350" s="34"/>
      <c r="JN1350" s="34"/>
      <c r="JO1350" s="34"/>
      <c r="JP1350" s="34"/>
      <c r="JQ1350" s="34"/>
      <c r="JR1350" s="34"/>
      <c r="JS1350" s="34"/>
      <c r="JT1350" s="34"/>
      <c r="JU1350" s="34"/>
      <c r="JV1350" s="34"/>
      <c r="JW1350" s="34"/>
      <c r="JX1350" s="34"/>
      <c r="JY1350" s="34"/>
      <c r="JZ1350" s="34"/>
      <c r="KA1350" s="34"/>
      <c r="KB1350" s="34"/>
      <c r="KC1350" s="34"/>
      <c r="KD1350" s="34"/>
      <c r="KE1350" s="34"/>
      <c r="KF1350" s="34"/>
      <c r="KG1350" s="34"/>
      <c r="KH1350" s="34"/>
      <c r="KI1350" s="34"/>
      <c r="KJ1350" s="34"/>
      <c r="KK1350" s="34"/>
      <c r="KL1350" s="34"/>
      <c r="KM1350" s="34"/>
      <c r="KN1350" s="34"/>
      <c r="KO1350" s="34"/>
      <c r="KP1350" s="34"/>
      <c r="KQ1350" s="34"/>
      <c r="KR1350" s="34"/>
      <c r="KS1350" s="34"/>
      <c r="KT1350" s="34"/>
      <c r="KU1350" s="34"/>
      <c r="KV1350" s="34"/>
      <c r="KW1350" s="34"/>
      <c r="KX1350" s="34"/>
      <c r="KY1350" s="34"/>
      <c r="KZ1350" s="34"/>
      <c r="LA1350" s="34"/>
      <c r="LB1350" s="34"/>
      <c r="LC1350" s="34"/>
      <c r="LD1350" s="34"/>
      <c r="LE1350" s="34"/>
      <c r="LF1350" s="34"/>
      <c r="LG1350" s="34"/>
      <c r="LH1350" s="34"/>
      <c r="LI1350" s="34"/>
      <c r="LJ1350" s="34"/>
      <c r="LK1350" s="34"/>
      <c r="LL1350" s="34"/>
      <c r="LM1350" s="34"/>
      <c r="LN1350" s="34"/>
      <c r="LO1350" s="34"/>
      <c r="LP1350" s="34"/>
      <c r="LQ1350" s="34"/>
      <c r="LR1350" s="34"/>
      <c r="LS1350" s="34"/>
      <c r="LT1350" s="34"/>
      <c r="LU1350" s="34"/>
      <c r="LV1350" s="34"/>
      <c r="LW1350" s="34"/>
      <c r="LX1350" s="34"/>
      <c r="LY1350" s="34"/>
      <c r="LZ1350" s="34"/>
      <c r="MA1350" s="34"/>
      <c r="MB1350" s="34"/>
      <c r="MC1350" s="34"/>
      <c r="MD1350" s="34"/>
      <c r="ME1350" s="34"/>
      <c r="MF1350" s="34"/>
      <c r="MG1350" s="34"/>
      <c r="MH1350" s="34"/>
      <c r="MI1350" s="34"/>
      <c r="MJ1350" s="34"/>
      <c r="MK1350" s="34"/>
      <c r="ML1350" s="34"/>
      <c r="MM1350" s="34"/>
      <c r="MN1350" s="34"/>
      <c r="MO1350" s="34"/>
      <c r="MP1350" s="34"/>
      <c r="MQ1350" s="34"/>
      <c r="MR1350" s="34"/>
      <c r="MS1350" s="34"/>
      <c r="MT1350" s="34"/>
      <c r="MU1350" s="34"/>
      <c r="MV1350" s="34"/>
      <c r="MW1350" s="34"/>
      <c r="MX1350" s="34"/>
      <c r="MY1350" s="34"/>
      <c r="MZ1350" s="34"/>
      <c r="NA1350" s="34"/>
      <c r="NB1350" s="34"/>
      <c r="NC1350" s="34"/>
      <c r="ND1350" s="34"/>
      <c r="NE1350" s="34"/>
      <c r="NF1350" s="34"/>
      <c r="NG1350" s="34"/>
      <c r="NH1350" s="34"/>
      <c r="NI1350" s="34"/>
      <c r="NJ1350" s="34"/>
      <c r="NK1350" s="34"/>
      <c r="NL1350" s="34"/>
      <c r="NM1350" s="34"/>
      <c r="NN1350" s="34"/>
      <c r="NO1350" s="34"/>
      <c r="NP1350" s="34"/>
      <c r="NQ1350" s="34"/>
      <c r="NR1350" s="34"/>
      <c r="NS1350" s="34"/>
      <c r="NT1350" s="34"/>
      <c r="NU1350" s="34"/>
      <c r="NV1350" s="34"/>
      <c r="NW1350" s="34"/>
      <c r="NX1350" s="34"/>
      <c r="NY1350" s="34"/>
      <c r="NZ1350" s="34"/>
      <c r="OA1350" s="34"/>
      <c r="OB1350" s="34"/>
      <c r="OC1350" s="34"/>
      <c r="OD1350" s="34"/>
      <c r="OE1350" s="34"/>
      <c r="OF1350" s="34"/>
      <c r="OG1350" s="34"/>
      <c r="OH1350" s="34"/>
      <c r="OI1350" s="34"/>
      <c r="OJ1350" s="34"/>
      <c r="OK1350" s="34"/>
      <c r="OL1350" s="34"/>
      <c r="OM1350" s="34"/>
      <c r="ON1350" s="34"/>
      <c r="OO1350" s="34"/>
      <c r="OP1350" s="34"/>
      <c r="OQ1350" s="34"/>
      <c r="OR1350" s="34"/>
      <c r="OS1350" s="34"/>
      <c r="OT1350" s="34"/>
      <c r="OU1350" s="34"/>
      <c r="OV1350" s="34"/>
      <c r="OW1350" s="34"/>
      <c r="OX1350" s="34"/>
      <c r="OY1350" s="34"/>
      <c r="OZ1350" s="34"/>
      <c r="PA1350" s="34"/>
      <c r="PB1350" s="34"/>
      <c r="PC1350" s="34"/>
      <c r="PD1350" s="34"/>
      <c r="PE1350" s="34"/>
      <c r="PF1350" s="34"/>
      <c r="PG1350" s="34"/>
      <c r="PH1350" s="34"/>
      <c r="PI1350" s="34"/>
      <c r="PJ1350" s="34"/>
      <c r="PK1350" s="34"/>
      <c r="PL1350" s="34"/>
      <c r="PM1350" s="34"/>
      <c r="PN1350" s="34"/>
      <c r="PO1350" s="34"/>
      <c r="PP1350" s="34"/>
      <c r="PQ1350" s="34"/>
      <c r="PR1350" s="34"/>
      <c r="PS1350" s="34"/>
      <c r="PT1350" s="34"/>
      <c r="PU1350" s="34"/>
      <c r="PV1350" s="34"/>
      <c r="PW1350" s="34"/>
      <c r="PX1350" s="34"/>
      <c r="PY1350" s="34"/>
      <c r="PZ1350" s="34"/>
      <c r="QA1350" s="34"/>
      <c r="QB1350" s="34"/>
      <c r="QC1350" s="34"/>
      <c r="QD1350" s="34"/>
      <c r="QE1350" s="34"/>
      <c r="QF1350" s="34"/>
      <c r="QG1350" s="34"/>
      <c r="QH1350" s="34"/>
      <c r="QI1350" s="34"/>
      <c r="QJ1350" s="34"/>
      <c r="QK1350" s="34"/>
      <c r="QL1350" s="34"/>
      <c r="QM1350" s="34"/>
      <c r="QN1350" s="34"/>
      <c r="QO1350" s="34"/>
      <c r="QP1350" s="34"/>
      <c r="QQ1350" s="34"/>
      <c r="QR1350" s="34"/>
      <c r="QS1350" s="34"/>
      <c r="QT1350" s="34"/>
      <c r="QU1350" s="34"/>
      <c r="QV1350" s="34"/>
      <c r="QW1350" s="34"/>
      <c r="QX1350" s="34"/>
      <c r="QY1350" s="34"/>
      <c r="QZ1350" s="34"/>
      <c r="RA1350" s="34"/>
      <c r="RB1350" s="34"/>
      <c r="RC1350" s="34"/>
      <c r="RD1350" s="34"/>
      <c r="RE1350" s="34"/>
      <c r="RF1350" s="34"/>
      <c r="RG1350" s="34"/>
      <c r="RH1350" s="34"/>
      <c r="RI1350" s="34"/>
      <c r="RJ1350" s="34"/>
      <c r="RK1350" s="34"/>
      <c r="RL1350" s="34"/>
      <c r="RM1350" s="34"/>
      <c r="RN1350" s="34"/>
      <c r="RO1350" s="34"/>
      <c r="RP1350" s="34"/>
      <c r="RQ1350" s="34"/>
      <c r="RR1350" s="34"/>
      <c r="RS1350" s="34"/>
      <c r="RT1350" s="34"/>
      <c r="RU1350" s="34"/>
      <c r="RV1350" s="34"/>
      <c r="RW1350" s="34"/>
      <c r="RX1350" s="34"/>
      <c r="RY1350" s="34"/>
      <c r="RZ1350" s="34"/>
      <c r="SA1350" s="34"/>
      <c r="SB1350" s="34"/>
      <c r="SC1350" s="34"/>
      <c r="SD1350" s="34"/>
      <c r="SE1350" s="34"/>
      <c r="SF1350" s="34"/>
      <c r="SG1350" s="34"/>
      <c r="SH1350" s="34"/>
      <c r="SI1350" s="34"/>
      <c r="SJ1350" s="34"/>
      <c r="SK1350" s="34"/>
      <c r="SL1350" s="34"/>
      <c r="SM1350" s="34"/>
      <c r="SN1350" s="34"/>
      <c r="SO1350" s="34"/>
      <c r="SP1350" s="34"/>
      <c r="SQ1350" s="34"/>
      <c r="SR1350" s="34"/>
      <c r="SS1350" s="34"/>
      <c r="ST1350" s="34"/>
      <c r="SU1350" s="34"/>
      <c r="SV1350" s="34"/>
      <c r="SW1350" s="34"/>
      <c r="SX1350" s="34"/>
      <c r="SY1350" s="34"/>
      <c r="SZ1350" s="34"/>
      <c r="TA1350" s="34"/>
      <c r="TB1350" s="34"/>
      <c r="TC1350" s="34"/>
      <c r="TD1350" s="34"/>
      <c r="TE1350" s="34"/>
      <c r="TF1350" s="34"/>
      <c r="TG1350" s="34"/>
      <c r="TH1350" s="34"/>
      <c r="TI1350" s="34"/>
      <c r="TJ1350" s="34"/>
      <c r="TK1350" s="34"/>
      <c r="TL1350" s="34"/>
      <c r="TM1350" s="34"/>
      <c r="TN1350" s="34"/>
      <c r="TO1350" s="34"/>
      <c r="TP1350" s="34"/>
      <c r="TQ1350" s="34"/>
      <c r="TR1350" s="34"/>
      <c r="TS1350" s="34"/>
      <c r="TT1350" s="34"/>
      <c r="TU1350" s="34"/>
      <c r="TV1350" s="34"/>
      <c r="TW1350" s="34"/>
      <c r="TX1350" s="34"/>
      <c r="TY1350" s="34"/>
      <c r="TZ1350" s="34"/>
      <c r="UA1350" s="34"/>
      <c r="UB1350" s="34"/>
      <c r="UC1350" s="34"/>
      <c r="UD1350" s="34"/>
      <c r="UE1350" s="34"/>
      <c r="UF1350" s="34"/>
      <c r="UG1350" s="34"/>
      <c r="UH1350" s="34"/>
      <c r="UI1350" s="34"/>
      <c r="UJ1350" s="34"/>
      <c r="UK1350" s="34"/>
      <c r="UL1350" s="34"/>
      <c r="UM1350" s="34"/>
      <c r="UN1350" s="34"/>
      <c r="UO1350" s="34"/>
      <c r="UP1350" s="34"/>
      <c r="UQ1350" s="34"/>
      <c r="UR1350" s="34"/>
      <c r="US1350" s="34"/>
      <c r="UT1350" s="34"/>
      <c r="UU1350" s="34"/>
      <c r="UV1350" s="34"/>
      <c r="UW1350" s="34"/>
      <c r="UX1350" s="34"/>
      <c r="UY1350" s="34"/>
      <c r="UZ1350" s="34"/>
      <c r="VA1350" s="34"/>
      <c r="VB1350" s="34"/>
      <c r="VC1350" s="34"/>
      <c r="VD1350" s="34"/>
      <c r="VE1350" s="34"/>
      <c r="VF1350" s="34"/>
      <c r="VG1350" s="34"/>
      <c r="VH1350" s="34"/>
      <c r="VI1350" s="34"/>
      <c r="VJ1350" s="34"/>
      <c r="VK1350" s="34"/>
      <c r="VL1350" s="34"/>
      <c r="VM1350" s="34"/>
      <c r="VN1350" s="34"/>
      <c r="VO1350" s="34"/>
      <c r="VP1350" s="34"/>
      <c r="VQ1350" s="34"/>
      <c r="VR1350" s="34"/>
      <c r="VS1350" s="34"/>
      <c r="VT1350" s="34"/>
      <c r="VU1350" s="34"/>
      <c r="VV1350" s="34"/>
      <c r="VW1350" s="34"/>
      <c r="VX1350" s="34"/>
      <c r="VY1350" s="34"/>
      <c r="VZ1350" s="34"/>
      <c r="WA1350" s="34"/>
      <c r="WB1350" s="34"/>
      <c r="WC1350" s="34"/>
      <c r="WD1350" s="34"/>
      <c r="WE1350" s="34"/>
      <c r="WF1350" s="34"/>
      <c r="WG1350" s="34"/>
      <c r="WH1350" s="34"/>
      <c r="WI1350" s="34"/>
      <c r="WJ1350" s="34"/>
      <c r="WK1350" s="34"/>
      <c r="WL1350" s="34"/>
      <c r="WM1350" s="34"/>
      <c r="WN1350" s="34"/>
      <c r="WO1350" s="34"/>
      <c r="WP1350" s="34"/>
      <c r="WQ1350" s="34"/>
      <c r="WR1350" s="34"/>
      <c r="WS1350" s="34"/>
      <c r="WT1350" s="34"/>
      <c r="WU1350" s="34"/>
      <c r="WV1350" s="34"/>
      <c r="WW1350" s="34"/>
      <c r="WX1350" s="34"/>
      <c r="WY1350" s="34"/>
      <c r="WZ1350" s="34"/>
      <c r="XA1350" s="34"/>
      <c r="XB1350" s="34"/>
      <c r="XC1350" s="34"/>
      <c r="XD1350" s="34"/>
      <c r="XE1350" s="34"/>
      <c r="XF1350" s="34"/>
      <c r="XG1350" s="34"/>
      <c r="XH1350" s="34"/>
      <c r="XI1350" s="34"/>
      <c r="XJ1350" s="34"/>
      <c r="XK1350" s="34"/>
      <c r="XL1350" s="34"/>
      <c r="XM1350" s="34"/>
      <c r="XN1350" s="34"/>
      <c r="XO1350" s="34"/>
      <c r="XP1350" s="34"/>
      <c r="XQ1350" s="34"/>
      <c r="XR1350" s="34"/>
      <c r="XS1350" s="34"/>
      <c r="XT1350" s="34"/>
      <c r="XU1350" s="34"/>
      <c r="XV1350" s="34"/>
      <c r="XW1350" s="34"/>
      <c r="XX1350" s="34"/>
      <c r="XY1350" s="34"/>
      <c r="XZ1350" s="34"/>
      <c r="YA1350" s="34"/>
      <c r="YB1350" s="34"/>
      <c r="YC1350" s="34"/>
      <c r="YD1350" s="34"/>
      <c r="YE1350" s="34"/>
      <c r="YF1350" s="34"/>
      <c r="YG1350" s="34"/>
      <c r="YH1350" s="34"/>
      <c r="YI1350" s="34"/>
      <c r="YJ1350" s="34"/>
      <c r="YK1350" s="34"/>
      <c r="YL1350" s="34"/>
      <c r="YM1350" s="34"/>
      <c r="YN1350" s="34"/>
      <c r="YO1350" s="34"/>
      <c r="YP1350" s="34"/>
      <c r="YQ1350" s="34"/>
      <c r="YR1350" s="34"/>
      <c r="YS1350" s="34"/>
      <c r="YT1350" s="34"/>
      <c r="YU1350" s="34"/>
      <c r="YV1350" s="34"/>
      <c r="YW1350" s="34"/>
      <c r="YX1350" s="34"/>
      <c r="YY1350" s="34"/>
      <c r="YZ1350" s="34"/>
      <c r="ZA1350" s="34"/>
      <c r="ZB1350" s="34"/>
      <c r="ZC1350" s="34"/>
      <c r="ZD1350" s="34"/>
      <c r="ZE1350" s="34"/>
      <c r="ZF1350" s="34"/>
      <c r="ZG1350" s="34"/>
      <c r="ZH1350" s="34"/>
      <c r="ZI1350" s="34"/>
      <c r="ZJ1350" s="34"/>
      <c r="ZK1350" s="34"/>
      <c r="ZL1350" s="34"/>
      <c r="ZM1350" s="34"/>
      <c r="ZN1350" s="34"/>
      <c r="ZO1350" s="34"/>
      <c r="ZP1350" s="34"/>
      <c r="ZQ1350" s="34"/>
      <c r="ZR1350" s="34"/>
      <c r="ZS1350" s="34"/>
      <c r="ZT1350" s="34"/>
      <c r="ZU1350" s="34"/>
      <c r="ZV1350" s="34"/>
      <c r="ZW1350" s="34"/>
      <c r="ZX1350" s="34"/>
      <c r="ZY1350" s="34"/>
      <c r="ZZ1350" s="34"/>
      <c r="AAA1350" s="34"/>
      <c r="AAB1350" s="34"/>
      <c r="AAC1350" s="34"/>
      <c r="AAD1350" s="34"/>
      <c r="AAE1350" s="34"/>
      <c r="AAF1350" s="34"/>
      <c r="AAG1350" s="34"/>
      <c r="AAH1350" s="34"/>
      <c r="AAI1350" s="34"/>
      <c r="AAJ1350" s="34"/>
      <c r="AAK1350" s="34"/>
      <c r="AAL1350" s="34"/>
      <c r="AAM1350" s="34"/>
      <c r="AAN1350" s="34"/>
      <c r="AAO1350" s="34"/>
      <c r="AAP1350" s="34"/>
      <c r="AAQ1350" s="34"/>
      <c r="AAR1350" s="34"/>
      <c r="AAS1350" s="34"/>
      <c r="AAT1350" s="34"/>
      <c r="AAU1350" s="34"/>
      <c r="AAV1350" s="34"/>
      <c r="AAW1350" s="34"/>
      <c r="AAX1350" s="34"/>
      <c r="AAY1350" s="34"/>
      <c r="AAZ1350" s="34"/>
      <c r="ABA1350" s="34"/>
      <c r="ABB1350" s="34"/>
      <c r="ABC1350" s="34"/>
      <c r="ABD1350" s="34"/>
      <c r="ABE1350" s="34"/>
      <c r="ABF1350" s="34"/>
      <c r="ABG1350" s="34"/>
      <c r="ABH1350" s="34"/>
      <c r="ABI1350" s="34"/>
      <c r="ABJ1350" s="34"/>
      <c r="ABK1350" s="34"/>
      <c r="ABL1350" s="34"/>
      <c r="ABM1350" s="34"/>
      <c r="ABN1350" s="34"/>
      <c r="ABO1350" s="34"/>
      <c r="ABP1350" s="34"/>
      <c r="ABQ1350" s="34"/>
      <c r="ABR1350" s="34"/>
      <c r="ABS1350" s="34"/>
      <c r="ABT1350" s="34"/>
      <c r="ABU1350" s="34"/>
      <c r="ABV1350" s="34"/>
      <c r="ABW1350" s="34"/>
      <c r="ABX1350" s="34"/>
      <c r="ABY1350" s="34"/>
      <c r="ABZ1350" s="34"/>
      <c r="ACA1350" s="34"/>
      <c r="ACB1350" s="34"/>
      <c r="ACC1350" s="34"/>
      <c r="ACD1350" s="34"/>
      <c r="ACE1350" s="34"/>
      <c r="ACF1350" s="34"/>
      <c r="ACG1350" s="34"/>
      <c r="ACH1350" s="34"/>
      <c r="ACI1350" s="34"/>
      <c r="ACJ1350" s="34"/>
      <c r="ACK1350" s="34"/>
      <c r="ACL1350" s="34"/>
      <c r="ACM1350" s="34"/>
      <c r="ACN1350" s="34"/>
      <c r="ACO1350" s="34"/>
      <c r="ACP1350" s="34"/>
      <c r="ACQ1350" s="34"/>
      <c r="ACR1350" s="34"/>
      <c r="ACS1350" s="34"/>
      <c r="ACT1350" s="34"/>
      <c r="ACU1350" s="34"/>
      <c r="ACV1350" s="34"/>
      <c r="ACW1350" s="34"/>
      <c r="ACX1350" s="34"/>
      <c r="ACY1350" s="34"/>
      <c r="ACZ1350" s="34"/>
      <c r="ADA1350" s="34"/>
      <c r="ADB1350" s="34"/>
      <c r="ADC1350" s="34"/>
      <c r="ADD1350" s="34"/>
      <c r="ADE1350" s="34"/>
      <c r="ADF1350" s="34"/>
      <c r="ADG1350" s="34"/>
      <c r="ADH1350" s="34"/>
      <c r="ADI1350" s="34"/>
      <c r="ADJ1350" s="34"/>
      <c r="ADK1350" s="34"/>
      <c r="ADL1350" s="34"/>
      <c r="ADM1350" s="34"/>
      <c r="ADN1350" s="34"/>
      <c r="ADO1350" s="34"/>
      <c r="ADP1350" s="34"/>
      <c r="ADQ1350" s="34"/>
      <c r="ADR1350" s="34"/>
      <c r="ADS1350" s="34"/>
      <c r="ADT1350" s="34"/>
      <c r="ADU1350" s="34"/>
      <c r="ADV1350" s="34"/>
      <c r="ADW1350" s="34"/>
      <c r="ADX1350" s="34"/>
      <c r="ADY1350" s="34"/>
      <c r="ADZ1350" s="34"/>
      <c r="AEA1350" s="34"/>
      <c r="AEB1350" s="34"/>
      <c r="AEC1350" s="34"/>
      <c r="AED1350" s="34"/>
      <c r="AEE1350" s="34"/>
      <c r="AEF1350" s="34"/>
      <c r="AEG1350" s="34"/>
      <c r="AEH1350" s="34"/>
      <c r="AEI1350" s="34"/>
      <c r="AEJ1350" s="34"/>
      <c r="AEK1350" s="34"/>
      <c r="AEL1350" s="34"/>
      <c r="AEM1350" s="34"/>
      <c r="AEN1350" s="34"/>
      <c r="AEO1350" s="34"/>
      <c r="AEP1350" s="34"/>
      <c r="AEQ1350" s="34"/>
      <c r="AER1350" s="34"/>
      <c r="AES1350" s="34"/>
      <c r="AET1350" s="34"/>
      <c r="AEU1350" s="34"/>
      <c r="AEV1350" s="34"/>
      <c r="AEW1350" s="34"/>
      <c r="AEX1350" s="34"/>
      <c r="AEY1350" s="34"/>
      <c r="AEZ1350" s="34"/>
      <c r="AFA1350" s="34"/>
      <c r="AFB1350" s="34"/>
      <c r="AFC1350" s="34"/>
      <c r="AFD1350" s="34"/>
      <c r="AFE1350" s="34"/>
      <c r="AFF1350" s="34"/>
      <c r="AFG1350" s="34"/>
      <c r="AFH1350" s="34"/>
      <c r="AFI1350" s="34"/>
      <c r="AFJ1350" s="34"/>
      <c r="AFK1350" s="34"/>
      <c r="AFL1350" s="34"/>
      <c r="AFM1350" s="34"/>
      <c r="AFN1350" s="34"/>
      <c r="AFO1350" s="34"/>
      <c r="AFP1350" s="34"/>
      <c r="AFQ1350" s="34"/>
      <c r="AFR1350" s="34"/>
      <c r="AFS1350" s="34"/>
      <c r="AFT1350" s="34"/>
      <c r="AFU1350" s="34"/>
      <c r="AFV1350" s="34"/>
      <c r="AFW1350" s="34"/>
      <c r="AFX1350" s="34"/>
      <c r="AFY1350" s="34"/>
      <c r="AFZ1350" s="34"/>
      <c r="AGA1350" s="34"/>
      <c r="AGB1350" s="34"/>
      <c r="AGC1350" s="34"/>
      <c r="AGD1350" s="34"/>
      <c r="AGE1350" s="34"/>
      <c r="AGF1350" s="34"/>
      <c r="AGG1350" s="34"/>
      <c r="AGH1350" s="34"/>
      <c r="AGI1350" s="34"/>
      <c r="AGJ1350" s="34"/>
      <c r="AGK1350" s="34"/>
      <c r="AGL1350" s="34"/>
      <c r="AGM1350" s="34"/>
      <c r="AGN1350" s="34"/>
      <c r="AGO1350" s="34"/>
      <c r="AGP1350" s="34"/>
      <c r="AGQ1350" s="34"/>
      <c r="AGR1350" s="34"/>
      <c r="AGS1350" s="34"/>
      <c r="AGT1350" s="34"/>
      <c r="AGU1350" s="34"/>
      <c r="AGV1350" s="34"/>
      <c r="AGW1350" s="34"/>
      <c r="AGX1350" s="34"/>
      <c r="AGY1350" s="34"/>
      <c r="AGZ1350" s="34"/>
      <c r="AHA1350" s="34"/>
      <c r="AHB1350" s="34"/>
      <c r="AHC1350" s="34"/>
      <c r="AHD1350" s="34"/>
      <c r="AHE1350" s="34"/>
      <c r="AHF1350" s="34"/>
      <c r="AHG1350" s="34"/>
      <c r="AHH1350" s="34"/>
      <c r="AHI1350" s="34"/>
      <c r="AHJ1350" s="34"/>
    </row>
    <row r="1351" spans="1:894" ht="30" hidden="1" customHeight="1" x14ac:dyDescent="0.25">
      <c r="A1351" s="159"/>
      <c r="B1351" s="111" t="s">
        <v>1842</v>
      </c>
      <c r="C1351" s="88" t="s">
        <v>123</v>
      </c>
      <c r="D1351" s="89" t="s">
        <v>133</v>
      </c>
      <c r="E1351" s="89" t="s">
        <v>1944</v>
      </c>
      <c r="F1351" s="89" t="s">
        <v>1945</v>
      </c>
      <c r="G1351" s="90">
        <v>0.34</v>
      </c>
      <c r="H1351" s="91">
        <v>2000</v>
      </c>
      <c r="I1351" s="103">
        <v>3.5</v>
      </c>
      <c r="J1351" s="99" t="s">
        <v>1836</v>
      </c>
      <c r="K1351" s="89" t="s">
        <v>1837</v>
      </c>
      <c r="L1351" s="89" t="s">
        <v>1838</v>
      </c>
      <c r="M1351" s="89" t="s">
        <v>1839</v>
      </c>
      <c r="N1351" s="113" t="s">
        <v>1840</v>
      </c>
      <c r="O1351" s="89" t="s">
        <v>1841</v>
      </c>
      <c r="P1351" s="37"/>
      <c r="Q1351" s="171"/>
      <c r="R1351" s="36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4"/>
      <c r="AT1351" s="34"/>
      <c r="AU1351" s="34"/>
      <c r="AV1351" s="34"/>
      <c r="AW1351" s="34"/>
      <c r="AX1351" s="34"/>
      <c r="AY1351" s="34"/>
      <c r="AZ1351" s="34"/>
      <c r="BA1351" s="34"/>
      <c r="BB1351" s="34"/>
      <c r="BC1351" s="34"/>
      <c r="BD1351" s="34"/>
      <c r="BE1351" s="34"/>
      <c r="BF1351" s="34"/>
      <c r="BG1351" s="34"/>
      <c r="BH1351" s="34"/>
      <c r="BI1351" s="34"/>
      <c r="BJ1351" s="34"/>
      <c r="BK1351" s="34"/>
      <c r="BL1351" s="34"/>
      <c r="BM1351" s="34"/>
      <c r="BN1351" s="34"/>
      <c r="BO1351" s="34"/>
      <c r="BP1351" s="34"/>
      <c r="BQ1351" s="34"/>
      <c r="BR1351" s="34"/>
      <c r="BS1351" s="34"/>
      <c r="BT1351" s="34"/>
      <c r="BU1351" s="34"/>
      <c r="BV1351" s="34"/>
      <c r="BW1351" s="34"/>
      <c r="BX1351" s="34"/>
      <c r="BY1351" s="34"/>
      <c r="BZ1351" s="34"/>
      <c r="CA1351" s="34"/>
      <c r="CB1351" s="34"/>
      <c r="CC1351" s="34"/>
      <c r="CD1351" s="34"/>
      <c r="CE1351" s="34"/>
      <c r="CF1351" s="34"/>
      <c r="CG1351" s="34"/>
      <c r="CH1351" s="34"/>
      <c r="CI1351" s="34"/>
      <c r="CJ1351" s="34"/>
      <c r="CK1351" s="34"/>
      <c r="CL1351" s="34"/>
      <c r="CM1351" s="34"/>
      <c r="CN1351" s="34"/>
      <c r="CO1351" s="34"/>
      <c r="CP1351" s="34"/>
      <c r="CQ1351" s="34"/>
      <c r="CR1351" s="34"/>
      <c r="CS1351" s="34"/>
      <c r="CT1351" s="34"/>
      <c r="CU1351" s="34"/>
      <c r="CV1351" s="34"/>
      <c r="CW1351" s="34"/>
      <c r="CX1351" s="34"/>
      <c r="CY1351" s="34"/>
      <c r="CZ1351" s="34"/>
      <c r="DA1351" s="34"/>
      <c r="DB1351" s="34"/>
      <c r="DC1351" s="34"/>
      <c r="DD1351" s="34"/>
      <c r="DE1351" s="34"/>
      <c r="DF1351" s="34"/>
      <c r="DG1351" s="34"/>
      <c r="DH1351" s="34"/>
      <c r="DI1351" s="34"/>
      <c r="DJ1351" s="34"/>
      <c r="DK1351" s="34"/>
      <c r="DL1351" s="34"/>
      <c r="DM1351" s="34"/>
      <c r="DN1351" s="34"/>
      <c r="DO1351" s="34"/>
      <c r="DP1351" s="34"/>
      <c r="DQ1351" s="34"/>
      <c r="DR1351" s="34"/>
      <c r="DS1351" s="34"/>
      <c r="DT1351" s="34"/>
      <c r="DU1351" s="34"/>
      <c r="DV1351" s="34"/>
      <c r="DW1351" s="34"/>
      <c r="DX1351" s="34"/>
      <c r="DY1351" s="34"/>
      <c r="DZ1351" s="34"/>
      <c r="EA1351" s="34"/>
      <c r="EB1351" s="34"/>
      <c r="EC1351" s="34"/>
      <c r="ED1351" s="34"/>
      <c r="EE1351" s="34"/>
      <c r="EF1351" s="34"/>
      <c r="EG1351" s="34"/>
      <c r="EH1351" s="34"/>
      <c r="EI1351" s="34"/>
      <c r="EJ1351" s="34"/>
      <c r="EK1351" s="34"/>
      <c r="EL1351" s="34"/>
      <c r="EM1351" s="34"/>
      <c r="EN1351" s="34"/>
      <c r="EO1351" s="34"/>
      <c r="EP1351" s="34"/>
      <c r="EQ1351" s="34"/>
      <c r="ER1351" s="34"/>
      <c r="ES1351" s="34"/>
      <c r="ET1351" s="34"/>
      <c r="EU1351" s="34"/>
      <c r="EV1351" s="34"/>
      <c r="EW1351" s="34"/>
      <c r="EX1351" s="34"/>
      <c r="EY1351" s="34"/>
      <c r="EZ1351" s="34"/>
      <c r="FA1351" s="34"/>
      <c r="FB1351" s="34"/>
      <c r="FC1351" s="34"/>
      <c r="FD1351" s="34"/>
      <c r="FE1351" s="34"/>
      <c r="FF1351" s="34"/>
      <c r="FG1351" s="34"/>
      <c r="FH1351" s="34"/>
      <c r="FI1351" s="34"/>
      <c r="FJ1351" s="34"/>
      <c r="FK1351" s="34"/>
      <c r="FL1351" s="34"/>
      <c r="FM1351" s="34"/>
      <c r="FN1351" s="34"/>
      <c r="FO1351" s="34"/>
      <c r="FP1351" s="34"/>
      <c r="FQ1351" s="34"/>
      <c r="FR1351" s="34"/>
      <c r="FS1351" s="34"/>
      <c r="FT1351" s="34"/>
      <c r="FU1351" s="34"/>
      <c r="FV1351" s="34"/>
      <c r="FW1351" s="34"/>
      <c r="FX1351" s="34"/>
      <c r="FY1351" s="34"/>
      <c r="FZ1351" s="34"/>
      <c r="GA1351" s="34"/>
      <c r="GB1351" s="34"/>
      <c r="GC1351" s="34"/>
      <c r="GD1351" s="34"/>
      <c r="GE1351" s="34"/>
      <c r="GF1351" s="34"/>
      <c r="GG1351" s="34"/>
      <c r="GH1351" s="34"/>
      <c r="GI1351" s="34"/>
      <c r="GJ1351" s="34"/>
      <c r="GK1351" s="34"/>
      <c r="GL1351" s="34"/>
      <c r="GM1351" s="34"/>
      <c r="GN1351" s="34"/>
      <c r="GO1351" s="34"/>
      <c r="GP1351" s="34"/>
      <c r="GQ1351" s="34"/>
      <c r="GR1351" s="34"/>
      <c r="GS1351" s="34"/>
      <c r="GT1351" s="34"/>
      <c r="GU1351" s="34"/>
      <c r="GV1351" s="34"/>
      <c r="GW1351" s="34"/>
      <c r="GX1351" s="34"/>
      <c r="GY1351" s="34"/>
      <c r="GZ1351" s="34"/>
      <c r="HA1351" s="34"/>
      <c r="HB1351" s="34"/>
      <c r="HC1351" s="34"/>
      <c r="HD1351" s="34"/>
      <c r="HE1351" s="34"/>
      <c r="HF1351" s="34"/>
      <c r="HG1351" s="34"/>
      <c r="HH1351" s="34"/>
      <c r="HI1351" s="34"/>
      <c r="HJ1351" s="34"/>
      <c r="HK1351" s="34"/>
      <c r="HL1351" s="34"/>
      <c r="HM1351" s="34"/>
      <c r="HN1351" s="34"/>
      <c r="HO1351" s="34"/>
      <c r="HP1351" s="34"/>
      <c r="HQ1351" s="34"/>
      <c r="HR1351" s="34"/>
      <c r="HS1351" s="34"/>
      <c r="HT1351" s="34"/>
      <c r="HU1351" s="34"/>
      <c r="HV1351" s="34"/>
      <c r="HW1351" s="34"/>
      <c r="HX1351" s="34"/>
      <c r="HY1351" s="34"/>
      <c r="HZ1351" s="34"/>
      <c r="IA1351" s="34"/>
      <c r="IB1351" s="34"/>
      <c r="IC1351" s="34"/>
      <c r="ID1351" s="34"/>
      <c r="IE1351" s="34"/>
      <c r="IF1351" s="34"/>
      <c r="IG1351" s="34"/>
      <c r="IH1351" s="34"/>
      <c r="II1351" s="34"/>
      <c r="IJ1351" s="34"/>
      <c r="IK1351" s="34"/>
      <c r="IL1351" s="34"/>
      <c r="IM1351" s="34"/>
      <c r="IN1351" s="34"/>
      <c r="IO1351" s="34"/>
      <c r="IP1351" s="34"/>
      <c r="IQ1351" s="34"/>
      <c r="IR1351" s="34"/>
      <c r="IS1351" s="34"/>
      <c r="IT1351" s="34"/>
      <c r="IU1351" s="34"/>
      <c r="IV1351" s="34"/>
      <c r="IW1351" s="34"/>
      <c r="IX1351" s="34"/>
      <c r="IY1351" s="34"/>
      <c r="IZ1351" s="34"/>
      <c r="JA1351" s="34"/>
      <c r="JB1351" s="34"/>
      <c r="JC1351" s="34"/>
      <c r="JD1351" s="34"/>
      <c r="JE1351" s="34"/>
      <c r="JF1351" s="34"/>
      <c r="JG1351" s="34"/>
      <c r="JH1351" s="34"/>
      <c r="JI1351" s="34"/>
      <c r="JJ1351" s="34"/>
      <c r="JK1351" s="34"/>
      <c r="JL1351" s="34"/>
      <c r="JM1351" s="34"/>
      <c r="JN1351" s="34"/>
      <c r="JO1351" s="34"/>
      <c r="JP1351" s="34"/>
      <c r="JQ1351" s="34"/>
      <c r="JR1351" s="34"/>
      <c r="JS1351" s="34"/>
      <c r="JT1351" s="34"/>
      <c r="JU1351" s="34"/>
      <c r="JV1351" s="34"/>
      <c r="JW1351" s="34"/>
      <c r="JX1351" s="34"/>
      <c r="JY1351" s="34"/>
      <c r="JZ1351" s="34"/>
      <c r="KA1351" s="34"/>
      <c r="KB1351" s="34"/>
      <c r="KC1351" s="34"/>
      <c r="KD1351" s="34"/>
      <c r="KE1351" s="34"/>
      <c r="KF1351" s="34"/>
      <c r="KG1351" s="34"/>
      <c r="KH1351" s="34"/>
      <c r="KI1351" s="34"/>
      <c r="KJ1351" s="34"/>
      <c r="KK1351" s="34"/>
      <c r="KL1351" s="34"/>
      <c r="KM1351" s="34"/>
      <c r="KN1351" s="34"/>
      <c r="KO1351" s="34"/>
      <c r="KP1351" s="34"/>
      <c r="KQ1351" s="34"/>
      <c r="KR1351" s="34"/>
      <c r="KS1351" s="34"/>
      <c r="KT1351" s="34"/>
      <c r="KU1351" s="34"/>
      <c r="KV1351" s="34"/>
      <c r="KW1351" s="34"/>
      <c r="KX1351" s="34"/>
      <c r="KY1351" s="34"/>
      <c r="KZ1351" s="34"/>
      <c r="LA1351" s="34"/>
      <c r="LB1351" s="34"/>
      <c r="LC1351" s="34"/>
      <c r="LD1351" s="34"/>
      <c r="LE1351" s="34"/>
      <c r="LF1351" s="34"/>
      <c r="LG1351" s="34"/>
      <c r="LH1351" s="34"/>
      <c r="LI1351" s="34"/>
      <c r="LJ1351" s="34"/>
      <c r="LK1351" s="34"/>
      <c r="LL1351" s="34"/>
      <c r="LM1351" s="34"/>
      <c r="LN1351" s="34"/>
      <c r="LO1351" s="34"/>
      <c r="LP1351" s="34"/>
      <c r="LQ1351" s="34"/>
      <c r="LR1351" s="34"/>
      <c r="LS1351" s="34"/>
      <c r="LT1351" s="34"/>
      <c r="LU1351" s="34"/>
      <c r="LV1351" s="34"/>
      <c r="LW1351" s="34"/>
      <c r="LX1351" s="34"/>
      <c r="LY1351" s="34"/>
      <c r="LZ1351" s="34"/>
      <c r="MA1351" s="34"/>
      <c r="MB1351" s="34"/>
      <c r="MC1351" s="34"/>
      <c r="MD1351" s="34"/>
      <c r="ME1351" s="34"/>
      <c r="MF1351" s="34"/>
      <c r="MG1351" s="34"/>
      <c r="MH1351" s="34"/>
      <c r="MI1351" s="34"/>
      <c r="MJ1351" s="34"/>
      <c r="MK1351" s="34"/>
      <c r="ML1351" s="34"/>
      <c r="MM1351" s="34"/>
      <c r="MN1351" s="34"/>
      <c r="MO1351" s="34"/>
      <c r="MP1351" s="34"/>
      <c r="MQ1351" s="34"/>
      <c r="MR1351" s="34"/>
      <c r="MS1351" s="34"/>
      <c r="MT1351" s="34"/>
      <c r="MU1351" s="34"/>
      <c r="MV1351" s="34"/>
      <c r="MW1351" s="34"/>
      <c r="MX1351" s="34"/>
      <c r="MY1351" s="34"/>
      <c r="MZ1351" s="34"/>
      <c r="NA1351" s="34"/>
      <c r="NB1351" s="34"/>
      <c r="NC1351" s="34"/>
      <c r="ND1351" s="34"/>
      <c r="NE1351" s="34"/>
      <c r="NF1351" s="34"/>
      <c r="NG1351" s="34"/>
      <c r="NH1351" s="34"/>
      <c r="NI1351" s="34"/>
      <c r="NJ1351" s="34"/>
      <c r="NK1351" s="34"/>
      <c r="NL1351" s="34"/>
      <c r="NM1351" s="34"/>
      <c r="NN1351" s="34"/>
      <c r="NO1351" s="34"/>
      <c r="NP1351" s="34"/>
      <c r="NQ1351" s="34"/>
      <c r="NR1351" s="34"/>
      <c r="NS1351" s="34"/>
      <c r="NT1351" s="34"/>
      <c r="NU1351" s="34"/>
      <c r="NV1351" s="34"/>
      <c r="NW1351" s="34"/>
      <c r="NX1351" s="34"/>
      <c r="NY1351" s="34"/>
      <c r="NZ1351" s="34"/>
      <c r="OA1351" s="34"/>
      <c r="OB1351" s="34"/>
      <c r="OC1351" s="34"/>
      <c r="OD1351" s="34"/>
      <c r="OE1351" s="34"/>
      <c r="OF1351" s="34"/>
      <c r="OG1351" s="34"/>
      <c r="OH1351" s="34"/>
      <c r="OI1351" s="34"/>
      <c r="OJ1351" s="34"/>
      <c r="OK1351" s="34"/>
      <c r="OL1351" s="34"/>
      <c r="OM1351" s="34"/>
      <c r="ON1351" s="34"/>
      <c r="OO1351" s="34"/>
      <c r="OP1351" s="34"/>
      <c r="OQ1351" s="34"/>
      <c r="OR1351" s="34"/>
      <c r="OS1351" s="34"/>
      <c r="OT1351" s="34"/>
      <c r="OU1351" s="34"/>
      <c r="OV1351" s="34"/>
      <c r="OW1351" s="34"/>
      <c r="OX1351" s="34"/>
      <c r="OY1351" s="34"/>
      <c r="OZ1351" s="34"/>
      <c r="PA1351" s="34"/>
      <c r="PB1351" s="34"/>
      <c r="PC1351" s="34"/>
      <c r="PD1351" s="34"/>
      <c r="PE1351" s="34"/>
      <c r="PF1351" s="34"/>
      <c r="PG1351" s="34"/>
      <c r="PH1351" s="34"/>
      <c r="PI1351" s="34"/>
      <c r="PJ1351" s="34"/>
      <c r="PK1351" s="34"/>
      <c r="PL1351" s="34"/>
      <c r="PM1351" s="34"/>
      <c r="PN1351" s="34"/>
      <c r="PO1351" s="34"/>
      <c r="PP1351" s="34"/>
      <c r="PQ1351" s="34"/>
      <c r="PR1351" s="34"/>
      <c r="PS1351" s="34"/>
      <c r="PT1351" s="34"/>
      <c r="PU1351" s="34"/>
      <c r="PV1351" s="34"/>
      <c r="PW1351" s="34"/>
      <c r="PX1351" s="34"/>
      <c r="PY1351" s="34"/>
      <c r="PZ1351" s="34"/>
      <c r="QA1351" s="34"/>
      <c r="QB1351" s="34"/>
      <c r="QC1351" s="34"/>
      <c r="QD1351" s="34"/>
      <c r="QE1351" s="34"/>
      <c r="QF1351" s="34"/>
      <c r="QG1351" s="34"/>
      <c r="QH1351" s="34"/>
      <c r="QI1351" s="34"/>
      <c r="QJ1351" s="34"/>
      <c r="QK1351" s="34"/>
      <c r="QL1351" s="34"/>
      <c r="QM1351" s="34"/>
      <c r="QN1351" s="34"/>
      <c r="QO1351" s="34"/>
      <c r="QP1351" s="34"/>
      <c r="QQ1351" s="34"/>
      <c r="QR1351" s="34"/>
      <c r="QS1351" s="34"/>
      <c r="QT1351" s="34"/>
      <c r="QU1351" s="34"/>
      <c r="QV1351" s="34"/>
      <c r="QW1351" s="34"/>
      <c r="QX1351" s="34"/>
      <c r="QY1351" s="34"/>
      <c r="QZ1351" s="34"/>
      <c r="RA1351" s="34"/>
      <c r="RB1351" s="34"/>
      <c r="RC1351" s="34"/>
      <c r="RD1351" s="34"/>
      <c r="RE1351" s="34"/>
      <c r="RF1351" s="34"/>
      <c r="RG1351" s="34"/>
      <c r="RH1351" s="34"/>
      <c r="RI1351" s="34"/>
      <c r="RJ1351" s="34"/>
      <c r="RK1351" s="34"/>
      <c r="RL1351" s="34"/>
      <c r="RM1351" s="34"/>
      <c r="RN1351" s="34"/>
      <c r="RO1351" s="34"/>
      <c r="RP1351" s="34"/>
      <c r="RQ1351" s="34"/>
      <c r="RR1351" s="34"/>
      <c r="RS1351" s="34"/>
      <c r="RT1351" s="34"/>
      <c r="RU1351" s="34"/>
      <c r="RV1351" s="34"/>
      <c r="RW1351" s="34"/>
      <c r="RX1351" s="34"/>
      <c r="RY1351" s="34"/>
      <c r="RZ1351" s="34"/>
      <c r="SA1351" s="34"/>
      <c r="SB1351" s="34"/>
      <c r="SC1351" s="34"/>
      <c r="SD1351" s="34"/>
      <c r="SE1351" s="34"/>
      <c r="SF1351" s="34"/>
      <c r="SG1351" s="34"/>
      <c r="SH1351" s="34"/>
      <c r="SI1351" s="34"/>
      <c r="SJ1351" s="34"/>
      <c r="SK1351" s="34"/>
      <c r="SL1351" s="34"/>
      <c r="SM1351" s="34"/>
      <c r="SN1351" s="34"/>
      <c r="SO1351" s="34"/>
      <c r="SP1351" s="34"/>
      <c r="SQ1351" s="34"/>
      <c r="SR1351" s="34"/>
      <c r="SS1351" s="34"/>
      <c r="ST1351" s="34"/>
      <c r="SU1351" s="34"/>
      <c r="SV1351" s="34"/>
      <c r="SW1351" s="34"/>
      <c r="SX1351" s="34"/>
      <c r="SY1351" s="34"/>
      <c r="SZ1351" s="34"/>
      <c r="TA1351" s="34"/>
      <c r="TB1351" s="34"/>
      <c r="TC1351" s="34"/>
      <c r="TD1351" s="34"/>
      <c r="TE1351" s="34"/>
      <c r="TF1351" s="34"/>
      <c r="TG1351" s="34"/>
      <c r="TH1351" s="34"/>
      <c r="TI1351" s="34"/>
      <c r="TJ1351" s="34"/>
      <c r="TK1351" s="34"/>
      <c r="TL1351" s="34"/>
      <c r="TM1351" s="34"/>
      <c r="TN1351" s="34"/>
      <c r="TO1351" s="34"/>
      <c r="TP1351" s="34"/>
      <c r="TQ1351" s="34"/>
      <c r="TR1351" s="34"/>
      <c r="TS1351" s="34"/>
      <c r="TT1351" s="34"/>
      <c r="TU1351" s="34"/>
      <c r="TV1351" s="34"/>
      <c r="TW1351" s="34"/>
      <c r="TX1351" s="34"/>
      <c r="TY1351" s="34"/>
      <c r="TZ1351" s="34"/>
      <c r="UA1351" s="34"/>
      <c r="UB1351" s="34"/>
      <c r="UC1351" s="34"/>
      <c r="UD1351" s="34"/>
      <c r="UE1351" s="34"/>
      <c r="UF1351" s="34"/>
      <c r="UG1351" s="34"/>
      <c r="UH1351" s="34"/>
      <c r="UI1351" s="34"/>
      <c r="UJ1351" s="34"/>
      <c r="UK1351" s="34"/>
      <c r="UL1351" s="34"/>
      <c r="UM1351" s="34"/>
      <c r="UN1351" s="34"/>
      <c r="UO1351" s="34"/>
      <c r="UP1351" s="34"/>
      <c r="UQ1351" s="34"/>
      <c r="UR1351" s="34"/>
      <c r="US1351" s="34"/>
      <c r="UT1351" s="34"/>
      <c r="UU1351" s="34"/>
      <c r="UV1351" s="34"/>
      <c r="UW1351" s="34"/>
      <c r="UX1351" s="34"/>
      <c r="UY1351" s="34"/>
      <c r="UZ1351" s="34"/>
      <c r="VA1351" s="34"/>
      <c r="VB1351" s="34"/>
      <c r="VC1351" s="34"/>
      <c r="VD1351" s="34"/>
      <c r="VE1351" s="34"/>
      <c r="VF1351" s="34"/>
      <c r="VG1351" s="34"/>
      <c r="VH1351" s="34"/>
      <c r="VI1351" s="34"/>
      <c r="VJ1351" s="34"/>
      <c r="VK1351" s="34"/>
      <c r="VL1351" s="34"/>
      <c r="VM1351" s="34"/>
      <c r="VN1351" s="34"/>
      <c r="VO1351" s="34"/>
      <c r="VP1351" s="34"/>
      <c r="VQ1351" s="34"/>
      <c r="VR1351" s="34"/>
      <c r="VS1351" s="34"/>
      <c r="VT1351" s="34"/>
      <c r="VU1351" s="34"/>
      <c r="VV1351" s="34"/>
      <c r="VW1351" s="34"/>
      <c r="VX1351" s="34"/>
      <c r="VY1351" s="34"/>
      <c r="VZ1351" s="34"/>
      <c r="WA1351" s="34"/>
      <c r="WB1351" s="34"/>
      <c r="WC1351" s="34"/>
      <c r="WD1351" s="34"/>
      <c r="WE1351" s="34"/>
      <c r="WF1351" s="34"/>
      <c r="WG1351" s="34"/>
      <c r="WH1351" s="34"/>
      <c r="WI1351" s="34"/>
      <c r="WJ1351" s="34"/>
      <c r="WK1351" s="34"/>
      <c r="WL1351" s="34"/>
      <c r="WM1351" s="34"/>
      <c r="WN1351" s="34"/>
      <c r="WO1351" s="34"/>
      <c r="WP1351" s="34"/>
      <c r="WQ1351" s="34"/>
      <c r="WR1351" s="34"/>
      <c r="WS1351" s="34"/>
      <c r="WT1351" s="34"/>
      <c r="WU1351" s="34"/>
      <c r="WV1351" s="34"/>
      <c r="WW1351" s="34"/>
      <c r="WX1351" s="34"/>
      <c r="WY1351" s="34"/>
      <c r="WZ1351" s="34"/>
      <c r="XA1351" s="34"/>
      <c r="XB1351" s="34"/>
      <c r="XC1351" s="34"/>
      <c r="XD1351" s="34"/>
      <c r="XE1351" s="34"/>
      <c r="XF1351" s="34"/>
      <c r="XG1351" s="34"/>
      <c r="XH1351" s="34"/>
      <c r="XI1351" s="34"/>
      <c r="XJ1351" s="34"/>
      <c r="XK1351" s="34"/>
      <c r="XL1351" s="34"/>
      <c r="XM1351" s="34"/>
      <c r="XN1351" s="34"/>
      <c r="XO1351" s="34"/>
      <c r="XP1351" s="34"/>
      <c r="XQ1351" s="34"/>
      <c r="XR1351" s="34"/>
      <c r="XS1351" s="34"/>
      <c r="XT1351" s="34"/>
      <c r="XU1351" s="34"/>
      <c r="XV1351" s="34"/>
      <c r="XW1351" s="34"/>
      <c r="XX1351" s="34"/>
      <c r="XY1351" s="34"/>
      <c r="XZ1351" s="34"/>
      <c r="YA1351" s="34"/>
      <c r="YB1351" s="34"/>
      <c r="YC1351" s="34"/>
      <c r="YD1351" s="34"/>
      <c r="YE1351" s="34"/>
      <c r="YF1351" s="34"/>
      <c r="YG1351" s="34"/>
      <c r="YH1351" s="34"/>
      <c r="YI1351" s="34"/>
      <c r="YJ1351" s="34"/>
      <c r="YK1351" s="34"/>
      <c r="YL1351" s="34"/>
      <c r="YM1351" s="34"/>
      <c r="YN1351" s="34"/>
      <c r="YO1351" s="34"/>
      <c r="YP1351" s="34"/>
      <c r="YQ1351" s="34"/>
      <c r="YR1351" s="34"/>
      <c r="YS1351" s="34"/>
      <c r="YT1351" s="34"/>
      <c r="YU1351" s="34"/>
      <c r="YV1351" s="34"/>
      <c r="YW1351" s="34"/>
      <c r="YX1351" s="34"/>
      <c r="YY1351" s="34"/>
      <c r="YZ1351" s="34"/>
      <c r="ZA1351" s="34"/>
      <c r="ZB1351" s="34"/>
      <c r="ZC1351" s="34"/>
      <c r="ZD1351" s="34"/>
      <c r="ZE1351" s="34"/>
      <c r="ZF1351" s="34"/>
      <c r="ZG1351" s="34"/>
      <c r="ZH1351" s="34"/>
      <c r="ZI1351" s="34"/>
      <c r="ZJ1351" s="34"/>
      <c r="ZK1351" s="34"/>
      <c r="ZL1351" s="34"/>
      <c r="ZM1351" s="34"/>
      <c r="ZN1351" s="34"/>
      <c r="ZO1351" s="34"/>
      <c r="ZP1351" s="34"/>
      <c r="ZQ1351" s="34"/>
      <c r="ZR1351" s="34"/>
      <c r="ZS1351" s="34"/>
      <c r="ZT1351" s="34"/>
      <c r="ZU1351" s="34"/>
      <c r="ZV1351" s="34"/>
      <c r="ZW1351" s="34"/>
      <c r="ZX1351" s="34"/>
      <c r="ZY1351" s="34"/>
      <c r="ZZ1351" s="34"/>
      <c r="AAA1351" s="34"/>
      <c r="AAB1351" s="34"/>
      <c r="AAC1351" s="34"/>
      <c r="AAD1351" s="34"/>
      <c r="AAE1351" s="34"/>
      <c r="AAF1351" s="34"/>
      <c r="AAG1351" s="34"/>
      <c r="AAH1351" s="34"/>
      <c r="AAI1351" s="34"/>
      <c r="AAJ1351" s="34"/>
      <c r="AAK1351" s="34"/>
      <c r="AAL1351" s="34"/>
      <c r="AAM1351" s="34"/>
      <c r="AAN1351" s="34"/>
      <c r="AAO1351" s="34"/>
      <c r="AAP1351" s="34"/>
      <c r="AAQ1351" s="34"/>
      <c r="AAR1351" s="34"/>
      <c r="AAS1351" s="34"/>
      <c r="AAT1351" s="34"/>
      <c r="AAU1351" s="34"/>
      <c r="AAV1351" s="34"/>
      <c r="AAW1351" s="34"/>
      <c r="AAX1351" s="34"/>
      <c r="AAY1351" s="34"/>
      <c r="AAZ1351" s="34"/>
      <c r="ABA1351" s="34"/>
      <c r="ABB1351" s="34"/>
      <c r="ABC1351" s="34"/>
      <c r="ABD1351" s="34"/>
      <c r="ABE1351" s="34"/>
      <c r="ABF1351" s="34"/>
      <c r="ABG1351" s="34"/>
      <c r="ABH1351" s="34"/>
      <c r="ABI1351" s="34"/>
      <c r="ABJ1351" s="34"/>
      <c r="ABK1351" s="34"/>
      <c r="ABL1351" s="34"/>
      <c r="ABM1351" s="34"/>
      <c r="ABN1351" s="34"/>
      <c r="ABO1351" s="34"/>
      <c r="ABP1351" s="34"/>
      <c r="ABQ1351" s="34"/>
      <c r="ABR1351" s="34"/>
      <c r="ABS1351" s="34"/>
      <c r="ABT1351" s="34"/>
      <c r="ABU1351" s="34"/>
      <c r="ABV1351" s="34"/>
      <c r="ABW1351" s="34"/>
      <c r="ABX1351" s="34"/>
      <c r="ABY1351" s="34"/>
      <c r="ABZ1351" s="34"/>
      <c r="ACA1351" s="34"/>
      <c r="ACB1351" s="34"/>
      <c r="ACC1351" s="34"/>
      <c r="ACD1351" s="34"/>
      <c r="ACE1351" s="34"/>
      <c r="ACF1351" s="34"/>
      <c r="ACG1351" s="34"/>
      <c r="ACH1351" s="34"/>
      <c r="ACI1351" s="34"/>
      <c r="ACJ1351" s="34"/>
      <c r="ACK1351" s="34"/>
      <c r="ACL1351" s="34"/>
      <c r="ACM1351" s="34"/>
      <c r="ACN1351" s="34"/>
      <c r="ACO1351" s="34"/>
      <c r="ACP1351" s="34"/>
      <c r="ACQ1351" s="34"/>
      <c r="ACR1351" s="34"/>
      <c r="ACS1351" s="34"/>
      <c r="ACT1351" s="34"/>
      <c r="ACU1351" s="34"/>
      <c r="ACV1351" s="34"/>
      <c r="ACW1351" s="34"/>
      <c r="ACX1351" s="34"/>
      <c r="ACY1351" s="34"/>
      <c r="ACZ1351" s="34"/>
      <c r="ADA1351" s="34"/>
      <c r="ADB1351" s="34"/>
      <c r="ADC1351" s="34"/>
      <c r="ADD1351" s="34"/>
      <c r="ADE1351" s="34"/>
      <c r="ADF1351" s="34"/>
      <c r="ADG1351" s="34"/>
      <c r="ADH1351" s="34"/>
      <c r="ADI1351" s="34"/>
      <c r="ADJ1351" s="34"/>
      <c r="ADK1351" s="34"/>
      <c r="ADL1351" s="34"/>
      <c r="ADM1351" s="34"/>
      <c r="ADN1351" s="34"/>
      <c r="ADO1351" s="34"/>
      <c r="ADP1351" s="34"/>
      <c r="ADQ1351" s="34"/>
      <c r="ADR1351" s="34"/>
      <c r="ADS1351" s="34"/>
      <c r="ADT1351" s="34"/>
      <c r="ADU1351" s="34"/>
      <c r="ADV1351" s="34"/>
      <c r="ADW1351" s="34"/>
      <c r="ADX1351" s="34"/>
      <c r="ADY1351" s="34"/>
      <c r="ADZ1351" s="34"/>
      <c r="AEA1351" s="34"/>
      <c r="AEB1351" s="34"/>
      <c r="AEC1351" s="34"/>
      <c r="AED1351" s="34"/>
      <c r="AEE1351" s="34"/>
      <c r="AEF1351" s="34"/>
      <c r="AEG1351" s="34"/>
      <c r="AEH1351" s="34"/>
      <c r="AEI1351" s="34"/>
      <c r="AEJ1351" s="34"/>
      <c r="AEK1351" s="34"/>
      <c r="AEL1351" s="34"/>
      <c r="AEM1351" s="34"/>
      <c r="AEN1351" s="34"/>
      <c r="AEO1351" s="34"/>
      <c r="AEP1351" s="34"/>
      <c r="AEQ1351" s="34"/>
      <c r="AER1351" s="34"/>
      <c r="AES1351" s="34"/>
      <c r="AET1351" s="34"/>
      <c r="AEU1351" s="34"/>
      <c r="AEV1351" s="34"/>
      <c r="AEW1351" s="34"/>
      <c r="AEX1351" s="34"/>
      <c r="AEY1351" s="34"/>
      <c r="AEZ1351" s="34"/>
      <c r="AFA1351" s="34"/>
      <c r="AFB1351" s="34"/>
      <c r="AFC1351" s="34"/>
      <c r="AFD1351" s="34"/>
      <c r="AFE1351" s="34"/>
      <c r="AFF1351" s="34"/>
      <c r="AFG1351" s="34"/>
      <c r="AFH1351" s="34"/>
      <c r="AFI1351" s="34"/>
      <c r="AFJ1351" s="34"/>
      <c r="AFK1351" s="34"/>
      <c r="AFL1351" s="34"/>
      <c r="AFM1351" s="34"/>
      <c r="AFN1351" s="34"/>
      <c r="AFO1351" s="34"/>
      <c r="AFP1351" s="34"/>
      <c r="AFQ1351" s="34"/>
      <c r="AFR1351" s="34"/>
      <c r="AFS1351" s="34"/>
      <c r="AFT1351" s="34"/>
      <c r="AFU1351" s="34"/>
      <c r="AFV1351" s="34"/>
      <c r="AFW1351" s="34"/>
      <c r="AFX1351" s="34"/>
      <c r="AFY1351" s="34"/>
      <c r="AFZ1351" s="34"/>
      <c r="AGA1351" s="34"/>
      <c r="AGB1351" s="34"/>
      <c r="AGC1351" s="34"/>
      <c r="AGD1351" s="34"/>
      <c r="AGE1351" s="34"/>
      <c r="AGF1351" s="34"/>
      <c r="AGG1351" s="34"/>
      <c r="AGH1351" s="34"/>
      <c r="AGI1351" s="34"/>
      <c r="AGJ1351" s="34"/>
      <c r="AGK1351" s="34"/>
      <c r="AGL1351" s="34"/>
      <c r="AGM1351" s="34"/>
      <c r="AGN1351" s="34"/>
      <c r="AGO1351" s="34"/>
      <c r="AGP1351" s="34"/>
      <c r="AGQ1351" s="34"/>
      <c r="AGR1351" s="34"/>
      <c r="AGS1351" s="34"/>
      <c r="AGT1351" s="34"/>
      <c r="AGU1351" s="34"/>
      <c r="AGV1351" s="34"/>
      <c r="AGW1351" s="34"/>
      <c r="AGX1351" s="34"/>
      <c r="AGY1351" s="34"/>
      <c r="AGZ1351" s="34"/>
      <c r="AHA1351" s="34"/>
      <c r="AHB1351" s="34"/>
      <c r="AHC1351" s="34"/>
      <c r="AHD1351" s="34"/>
      <c r="AHE1351" s="34"/>
      <c r="AHF1351" s="34"/>
      <c r="AHG1351" s="34"/>
      <c r="AHH1351" s="34"/>
      <c r="AHI1351" s="34"/>
      <c r="AHJ1351" s="34"/>
    </row>
    <row r="1352" spans="1:894" ht="30" hidden="1" customHeight="1" x14ac:dyDescent="0.25">
      <c r="A1352" s="159"/>
      <c r="B1352" s="111" t="s">
        <v>1842</v>
      </c>
      <c r="C1352" s="88" t="s">
        <v>123</v>
      </c>
      <c r="D1352" s="89" t="s">
        <v>133</v>
      </c>
      <c r="E1352" s="89" t="s">
        <v>1946</v>
      </c>
      <c r="F1352" s="89" t="s">
        <v>1947</v>
      </c>
      <c r="G1352" s="90">
        <v>0.34</v>
      </c>
      <c r="H1352" s="91">
        <v>2000</v>
      </c>
      <c r="I1352" s="103">
        <v>3.5</v>
      </c>
      <c r="J1352" s="99" t="s">
        <v>1836</v>
      </c>
      <c r="K1352" s="89" t="s">
        <v>1837</v>
      </c>
      <c r="L1352" s="89" t="s">
        <v>1838</v>
      </c>
      <c r="M1352" s="89" t="s">
        <v>1839</v>
      </c>
      <c r="N1352" s="113" t="s">
        <v>1840</v>
      </c>
      <c r="O1352" s="89" t="s">
        <v>1841</v>
      </c>
      <c r="P1352" s="37"/>
      <c r="Q1352" s="171"/>
      <c r="R1352" s="36"/>
      <c r="S1352" s="36"/>
      <c r="T1352" s="36"/>
      <c r="U1352" s="36"/>
      <c r="V1352" s="36"/>
      <c r="W1352" s="36"/>
      <c r="X1352" s="36"/>
      <c r="Y1352" s="36"/>
      <c r="Z1352" s="36"/>
      <c r="AA1352" s="36"/>
      <c r="AB1352" s="36"/>
      <c r="AC1352" s="36"/>
      <c r="AD1352" s="36"/>
      <c r="AE1352" s="36"/>
      <c r="AF1352" s="36"/>
      <c r="AG1352" s="36"/>
      <c r="AH1352" s="36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4"/>
      <c r="AT1352" s="34"/>
      <c r="AU1352" s="34"/>
      <c r="AV1352" s="34"/>
      <c r="AW1352" s="34"/>
      <c r="AX1352" s="34"/>
      <c r="AY1352" s="34"/>
      <c r="AZ1352" s="34"/>
      <c r="BA1352" s="34"/>
      <c r="BB1352" s="34"/>
      <c r="BC1352" s="34"/>
      <c r="BD1352" s="34"/>
      <c r="BE1352" s="34"/>
      <c r="BF1352" s="34"/>
      <c r="BG1352" s="34"/>
      <c r="BH1352" s="34"/>
      <c r="BI1352" s="34"/>
      <c r="BJ1352" s="34"/>
      <c r="BK1352" s="34"/>
      <c r="BL1352" s="34"/>
      <c r="BM1352" s="34"/>
      <c r="BN1352" s="34"/>
      <c r="BO1352" s="34"/>
      <c r="BP1352" s="34"/>
      <c r="BQ1352" s="34"/>
      <c r="BR1352" s="34"/>
      <c r="BS1352" s="34"/>
      <c r="BT1352" s="34"/>
      <c r="BU1352" s="34"/>
      <c r="BV1352" s="34"/>
      <c r="BW1352" s="34"/>
      <c r="BX1352" s="34"/>
      <c r="BY1352" s="34"/>
      <c r="BZ1352" s="34"/>
      <c r="CA1352" s="34"/>
      <c r="CB1352" s="34"/>
      <c r="CC1352" s="34"/>
      <c r="CD1352" s="34"/>
      <c r="CE1352" s="34"/>
      <c r="CF1352" s="34"/>
      <c r="CG1352" s="34"/>
      <c r="CH1352" s="34"/>
      <c r="CI1352" s="34"/>
      <c r="CJ1352" s="34"/>
      <c r="CK1352" s="34"/>
      <c r="CL1352" s="34"/>
      <c r="CM1352" s="34"/>
      <c r="CN1352" s="34"/>
      <c r="CO1352" s="34"/>
      <c r="CP1352" s="34"/>
      <c r="CQ1352" s="34"/>
      <c r="CR1352" s="34"/>
      <c r="CS1352" s="34"/>
      <c r="CT1352" s="34"/>
      <c r="CU1352" s="34"/>
      <c r="CV1352" s="34"/>
      <c r="CW1352" s="34"/>
      <c r="CX1352" s="34"/>
      <c r="CY1352" s="34"/>
      <c r="CZ1352" s="34"/>
      <c r="DA1352" s="34"/>
      <c r="DB1352" s="34"/>
      <c r="DC1352" s="34"/>
      <c r="DD1352" s="34"/>
      <c r="DE1352" s="34"/>
      <c r="DF1352" s="34"/>
      <c r="DG1352" s="34"/>
      <c r="DH1352" s="34"/>
      <c r="DI1352" s="34"/>
      <c r="DJ1352" s="34"/>
      <c r="DK1352" s="34"/>
      <c r="DL1352" s="34"/>
      <c r="DM1352" s="34"/>
      <c r="DN1352" s="34"/>
      <c r="DO1352" s="34"/>
      <c r="DP1352" s="34"/>
      <c r="DQ1352" s="34"/>
      <c r="DR1352" s="34"/>
      <c r="DS1352" s="34"/>
      <c r="DT1352" s="34"/>
      <c r="DU1352" s="34"/>
      <c r="DV1352" s="34"/>
      <c r="DW1352" s="34"/>
      <c r="DX1352" s="34"/>
      <c r="DY1352" s="34"/>
      <c r="DZ1352" s="34"/>
      <c r="EA1352" s="34"/>
      <c r="EB1352" s="34"/>
      <c r="EC1352" s="34"/>
      <c r="ED1352" s="34"/>
      <c r="EE1352" s="34"/>
      <c r="EF1352" s="34"/>
      <c r="EG1352" s="34"/>
      <c r="EH1352" s="34"/>
      <c r="EI1352" s="34"/>
      <c r="EJ1352" s="34"/>
      <c r="EK1352" s="34"/>
      <c r="EL1352" s="34"/>
      <c r="EM1352" s="34"/>
      <c r="EN1352" s="34"/>
      <c r="EO1352" s="34"/>
      <c r="EP1352" s="34"/>
      <c r="EQ1352" s="34"/>
      <c r="ER1352" s="34"/>
      <c r="ES1352" s="34"/>
      <c r="ET1352" s="34"/>
      <c r="EU1352" s="34"/>
      <c r="EV1352" s="34"/>
      <c r="EW1352" s="34"/>
      <c r="EX1352" s="34"/>
      <c r="EY1352" s="34"/>
      <c r="EZ1352" s="34"/>
      <c r="FA1352" s="34"/>
      <c r="FB1352" s="34"/>
      <c r="FC1352" s="34"/>
      <c r="FD1352" s="34"/>
      <c r="FE1352" s="34"/>
      <c r="FF1352" s="34"/>
      <c r="FG1352" s="34"/>
      <c r="FH1352" s="34"/>
      <c r="FI1352" s="34"/>
      <c r="FJ1352" s="34"/>
      <c r="FK1352" s="34"/>
      <c r="FL1352" s="34"/>
      <c r="FM1352" s="34"/>
      <c r="FN1352" s="34"/>
      <c r="FO1352" s="34"/>
      <c r="FP1352" s="34"/>
      <c r="FQ1352" s="34"/>
      <c r="FR1352" s="34"/>
      <c r="FS1352" s="34"/>
      <c r="FT1352" s="34"/>
      <c r="FU1352" s="34"/>
      <c r="FV1352" s="34"/>
      <c r="FW1352" s="34"/>
      <c r="FX1352" s="34"/>
      <c r="FY1352" s="34"/>
      <c r="FZ1352" s="34"/>
      <c r="GA1352" s="34"/>
      <c r="GB1352" s="34"/>
      <c r="GC1352" s="34"/>
      <c r="GD1352" s="34"/>
      <c r="GE1352" s="34"/>
      <c r="GF1352" s="34"/>
      <c r="GG1352" s="34"/>
      <c r="GH1352" s="34"/>
      <c r="GI1352" s="34"/>
      <c r="GJ1352" s="34"/>
      <c r="GK1352" s="34"/>
      <c r="GL1352" s="34"/>
      <c r="GM1352" s="34"/>
      <c r="GN1352" s="34"/>
      <c r="GO1352" s="34"/>
      <c r="GP1352" s="34"/>
      <c r="GQ1352" s="34"/>
      <c r="GR1352" s="34"/>
      <c r="GS1352" s="34"/>
      <c r="GT1352" s="34"/>
      <c r="GU1352" s="34"/>
      <c r="GV1352" s="34"/>
      <c r="GW1352" s="34"/>
      <c r="GX1352" s="34"/>
      <c r="GY1352" s="34"/>
      <c r="GZ1352" s="34"/>
      <c r="HA1352" s="34"/>
      <c r="HB1352" s="34"/>
      <c r="HC1352" s="34"/>
      <c r="HD1352" s="34"/>
      <c r="HE1352" s="34"/>
      <c r="HF1352" s="34"/>
      <c r="HG1352" s="34"/>
      <c r="HH1352" s="34"/>
      <c r="HI1352" s="34"/>
      <c r="HJ1352" s="34"/>
      <c r="HK1352" s="34"/>
      <c r="HL1352" s="34"/>
      <c r="HM1352" s="34"/>
      <c r="HN1352" s="34"/>
      <c r="HO1352" s="34"/>
      <c r="HP1352" s="34"/>
      <c r="HQ1352" s="34"/>
      <c r="HR1352" s="34"/>
      <c r="HS1352" s="34"/>
      <c r="HT1352" s="34"/>
      <c r="HU1352" s="34"/>
      <c r="HV1352" s="34"/>
      <c r="HW1352" s="34"/>
      <c r="HX1352" s="34"/>
      <c r="HY1352" s="34"/>
      <c r="HZ1352" s="34"/>
      <c r="IA1352" s="34"/>
      <c r="IB1352" s="34"/>
      <c r="IC1352" s="34"/>
      <c r="ID1352" s="34"/>
      <c r="IE1352" s="34"/>
      <c r="IF1352" s="34"/>
      <c r="IG1352" s="34"/>
      <c r="IH1352" s="34"/>
      <c r="II1352" s="34"/>
      <c r="IJ1352" s="34"/>
      <c r="IK1352" s="34"/>
      <c r="IL1352" s="34"/>
      <c r="IM1352" s="34"/>
      <c r="IN1352" s="34"/>
      <c r="IO1352" s="34"/>
      <c r="IP1352" s="34"/>
      <c r="IQ1352" s="34"/>
      <c r="IR1352" s="34"/>
      <c r="IS1352" s="34"/>
      <c r="IT1352" s="34"/>
      <c r="IU1352" s="34"/>
      <c r="IV1352" s="34"/>
      <c r="IW1352" s="34"/>
      <c r="IX1352" s="34"/>
      <c r="IY1352" s="34"/>
      <c r="IZ1352" s="34"/>
      <c r="JA1352" s="34"/>
      <c r="JB1352" s="34"/>
      <c r="JC1352" s="34"/>
      <c r="JD1352" s="34"/>
      <c r="JE1352" s="34"/>
      <c r="JF1352" s="34"/>
      <c r="JG1352" s="34"/>
      <c r="JH1352" s="34"/>
      <c r="JI1352" s="34"/>
      <c r="JJ1352" s="34"/>
      <c r="JK1352" s="34"/>
      <c r="JL1352" s="34"/>
      <c r="JM1352" s="34"/>
      <c r="JN1352" s="34"/>
      <c r="JO1352" s="34"/>
      <c r="JP1352" s="34"/>
      <c r="JQ1352" s="34"/>
      <c r="JR1352" s="34"/>
      <c r="JS1352" s="34"/>
      <c r="JT1352" s="34"/>
      <c r="JU1352" s="34"/>
      <c r="JV1352" s="34"/>
      <c r="JW1352" s="34"/>
      <c r="JX1352" s="34"/>
      <c r="JY1352" s="34"/>
      <c r="JZ1352" s="34"/>
      <c r="KA1352" s="34"/>
      <c r="KB1352" s="34"/>
      <c r="KC1352" s="34"/>
      <c r="KD1352" s="34"/>
      <c r="KE1352" s="34"/>
      <c r="KF1352" s="34"/>
      <c r="KG1352" s="34"/>
      <c r="KH1352" s="34"/>
      <c r="KI1352" s="34"/>
      <c r="KJ1352" s="34"/>
      <c r="KK1352" s="34"/>
      <c r="KL1352" s="34"/>
      <c r="KM1352" s="34"/>
      <c r="KN1352" s="34"/>
      <c r="KO1352" s="34"/>
      <c r="KP1352" s="34"/>
      <c r="KQ1352" s="34"/>
      <c r="KR1352" s="34"/>
      <c r="KS1352" s="34"/>
      <c r="KT1352" s="34"/>
      <c r="KU1352" s="34"/>
      <c r="KV1352" s="34"/>
      <c r="KW1352" s="34"/>
      <c r="KX1352" s="34"/>
      <c r="KY1352" s="34"/>
      <c r="KZ1352" s="34"/>
      <c r="LA1352" s="34"/>
      <c r="LB1352" s="34"/>
      <c r="LC1352" s="34"/>
      <c r="LD1352" s="34"/>
      <c r="LE1352" s="34"/>
      <c r="LF1352" s="34"/>
      <c r="LG1352" s="34"/>
      <c r="LH1352" s="34"/>
      <c r="LI1352" s="34"/>
      <c r="LJ1352" s="34"/>
      <c r="LK1352" s="34"/>
      <c r="LL1352" s="34"/>
      <c r="LM1352" s="34"/>
      <c r="LN1352" s="34"/>
      <c r="LO1352" s="34"/>
      <c r="LP1352" s="34"/>
      <c r="LQ1352" s="34"/>
      <c r="LR1352" s="34"/>
      <c r="LS1352" s="34"/>
      <c r="LT1352" s="34"/>
      <c r="LU1352" s="34"/>
      <c r="LV1352" s="34"/>
      <c r="LW1352" s="34"/>
      <c r="LX1352" s="34"/>
      <c r="LY1352" s="34"/>
      <c r="LZ1352" s="34"/>
      <c r="MA1352" s="34"/>
      <c r="MB1352" s="34"/>
      <c r="MC1352" s="34"/>
      <c r="MD1352" s="34"/>
      <c r="ME1352" s="34"/>
      <c r="MF1352" s="34"/>
      <c r="MG1352" s="34"/>
      <c r="MH1352" s="34"/>
      <c r="MI1352" s="34"/>
      <c r="MJ1352" s="34"/>
      <c r="MK1352" s="34"/>
      <c r="ML1352" s="34"/>
      <c r="MM1352" s="34"/>
      <c r="MN1352" s="34"/>
      <c r="MO1352" s="34"/>
      <c r="MP1352" s="34"/>
      <c r="MQ1352" s="34"/>
      <c r="MR1352" s="34"/>
      <c r="MS1352" s="34"/>
      <c r="MT1352" s="34"/>
      <c r="MU1352" s="34"/>
      <c r="MV1352" s="34"/>
      <c r="MW1352" s="34"/>
      <c r="MX1352" s="34"/>
      <c r="MY1352" s="34"/>
      <c r="MZ1352" s="34"/>
      <c r="NA1352" s="34"/>
      <c r="NB1352" s="34"/>
      <c r="NC1352" s="34"/>
      <c r="ND1352" s="34"/>
      <c r="NE1352" s="34"/>
      <c r="NF1352" s="34"/>
      <c r="NG1352" s="34"/>
      <c r="NH1352" s="34"/>
      <c r="NI1352" s="34"/>
      <c r="NJ1352" s="34"/>
      <c r="NK1352" s="34"/>
      <c r="NL1352" s="34"/>
      <c r="NM1352" s="34"/>
      <c r="NN1352" s="34"/>
      <c r="NO1352" s="34"/>
      <c r="NP1352" s="34"/>
      <c r="NQ1352" s="34"/>
      <c r="NR1352" s="34"/>
      <c r="NS1352" s="34"/>
      <c r="NT1352" s="34"/>
      <c r="NU1352" s="34"/>
      <c r="NV1352" s="34"/>
      <c r="NW1352" s="34"/>
      <c r="NX1352" s="34"/>
      <c r="NY1352" s="34"/>
      <c r="NZ1352" s="34"/>
      <c r="OA1352" s="34"/>
      <c r="OB1352" s="34"/>
      <c r="OC1352" s="34"/>
      <c r="OD1352" s="34"/>
      <c r="OE1352" s="34"/>
      <c r="OF1352" s="34"/>
      <c r="OG1352" s="34"/>
      <c r="OH1352" s="34"/>
      <c r="OI1352" s="34"/>
      <c r="OJ1352" s="34"/>
      <c r="OK1352" s="34"/>
      <c r="OL1352" s="34"/>
      <c r="OM1352" s="34"/>
      <c r="ON1352" s="34"/>
      <c r="OO1352" s="34"/>
      <c r="OP1352" s="34"/>
      <c r="OQ1352" s="34"/>
      <c r="OR1352" s="34"/>
      <c r="OS1352" s="34"/>
      <c r="OT1352" s="34"/>
      <c r="OU1352" s="34"/>
      <c r="OV1352" s="34"/>
      <c r="OW1352" s="34"/>
      <c r="OX1352" s="34"/>
      <c r="OY1352" s="34"/>
      <c r="OZ1352" s="34"/>
      <c r="PA1352" s="34"/>
      <c r="PB1352" s="34"/>
      <c r="PC1352" s="34"/>
      <c r="PD1352" s="34"/>
      <c r="PE1352" s="34"/>
      <c r="PF1352" s="34"/>
      <c r="PG1352" s="34"/>
      <c r="PH1352" s="34"/>
      <c r="PI1352" s="34"/>
      <c r="PJ1352" s="34"/>
      <c r="PK1352" s="34"/>
      <c r="PL1352" s="34"/>
      <c r="PM1352" s="34"/>
      <c r="PN1352" s="34"/>
      <c r="PO1352" s="34"/>
      <c r="PP1352" s="34"/>
      <c r="PQ1352" s="34"/>
      <c r="PR1352" s="34"/>
      <c r="PS1352" s="34"/>
      <c r="PT1352" s="34"/>
      <c r="PU1352" s="34"/>
      <c r="PV1352" s="34"/>
      <c r="PW1352" s="34"/>
      <c r="PX1352" s="34"/>
      <c r="PY1352" s="34"/>
      <c r="PZ1352" s="34"/>
      <c r="QA1352" s="34"/>
      <c r="QB1352" s="34"/>
      <c r="QC1352" s="34"/>
      <c r="QD1352" s="34"/>
      <c r="QE1352" s="34"/>
      <c r="QF1352" s="34"/>
      <c r="QG1352" s="34"/>
      <c r="QH1352" s="34"/>
      <c r="QI1352" s="34"/>
      <c r="QJ1352" s="34"/>
      <c r="QK1352" s="34"/>
      <c r="QL1352" s="34"/>
      <c r="QM1352" s="34"/>
      <c r="QN1352" s="34"/>
      <c r="QO1352" s="34"/>
      <c r="QP1352" s="34"/>
      <c r="QQ1352" s="34"/>
      <c r="QR1352" s="34"/>
      <c r="QS1352" s="34"/>
      <c r="QT1352" s="34"/>
      <c r="QU1352" s="34"/>
      <c r="QV1352" s="34"/>
      <c r="QW1352" s="34"/>
      <c r="QX1352" s="34"/>
      <c r="QY1352" s="34"/>
      <c r="QZ1352" s="34"/>
      <c r="RA1352" s="34"/>
      <c r="RB1352" s="34"/>
      <c r="RC1352" s="34"/>
      <c r="RD1352" s="34"/>
      <c r="RE1352" s="34"/>
      <c r="RF1352" s="34"/>
      <c r="RG1352" s="34"/>
      <c r="RH1352" s="34"/>
      <c r="RI1352" s="34"/>
      <c r="RJ1352" s="34"/>
      <c r="RK1352" s="34"/>
      <c r="RL1352" s="34"/>
      <c r="RM1352" s="34"/>
      <c r="RN1352" s="34"/>
      <c r="RO1352" s="34"/>
      <c r="RP1352" s="34"/>
      <c r="RQ1352" s="34"/>
      <c r="RR1352" s="34"/>
      <c r="RS1352" s="34"/>
      <c r="RT1352" s="34"/>
      <c r="RU1352" s="34"/>
      <c r="RV1352" s="34"/>
      <c r="RW1352" s="34"/>
      <c r="RX1352" s="34"/>
      <c r="RY1352" s="34"/>
      <c r="RZ1352" s="34"/>
      <c r="SA1352" s="34"/>
      <c r="SB1352" s="34"/>
      <c r="SC1352" s="34"/>
      <c r="SD1352" s="34"/>
      <c r="SE1352" s="34"/>
      <c r="SF1352" s="34"/>
      <c r="SG1352" s="34"/>
      <c r="SH1352" s="34"/>
      <c r="SI1352" s="34"/>
      <c r="SJ1352" s="34"/>
      <c r="SK1352" s="34"/>
      <c r="SL1352" s="34"/>
      <c r="SM1352" s="34"/>
      <c r="SN1352" s="34"/>
      <c r="SO1352" s="34"/>
      <c r="SP1352" s="34"/>
      <c r="SQ1352" s="34"/>
      <c r="SR1352" s="34"/>
      <c r="SS1352" s="34"/>
      <c r="ST1352" s="34"/>
      <c r="SU1352" s="34"/>
      <c r="SV1352" s="34"/>
      <c r="SW1352" s="34"/>
      <c r="SX1352" s="34"/>
      <c r="SY1352" s="34"/>
      <c r="SZ1352" s="34"/>
      <c r="TA1352" s="34"/>
      <c r="TB1352" s="34"/>
      <c r="TC1352" s="34"/>
      <c r="TD1352" s="34"/>
      <c r="TE1352" s="34"/>
      <c r="TF1352" s="34"/>
      <c r="TG1352" s="34"/>
      <c r="TH1352" s="34"/>
      <c r="TI1352" s="34"/>
      <c r="TJ1352" s="34"/>
      <c r="TK1352" s="34"/>
      <c r="TL1352" s="34"/>
      <c r="TM1352" s="34"/>
      <c r="TN1352" s="34"/>
      <c r="TO1352" s="34"/>
      <c r="TP1352" s="34"/>
      <c r="TQ1352" s="34"/>
      <c r="TR1352" s="34"/>
      <c r="TS1352" s="34"/>
      <c r="TT1352" s="34"/>
      <c r="TU1352" s="34"/>
      <c r="TV1352" s="34"/>
      <c r="TW1352" s="34"/>
      <c r="TX1352" s="34"/>
      <c r="TY1352" s="34"/>
      <c r="TZ1352" s="34"/>
      <c r="UA1352" s="34"/>
      <c r="UB1352" s="34"/>
      <c r="UC1352" s="34"/>
      <c r="UD1352" s="34"/>
      <c r="UE1352" s="34"/>
      <c r="UF1352" s="34"/>
      <c r="UG1352" s="34"/>
      <c r="UH1352" s="34"/>
      <c r="UI1352" s="34"/>
      <c r="UJ1352" s="34"/>
      <c r="UK1352" s="34"/>
      <c r="UL1352" s="34"/>
      <c r="UM1352" s="34"/>
      <c r="UN1352" s="34"/>
      <c r="UO1352" s="34"/>
      <c r="UP1352" s="34"/>
      <c r="UQ1352" s="34"/>
      <c r="UR1352" s="34"/>
      <c r="US1352" s="34"/>
      <c r="UT1352" s="34"/>
      <c r="UU1352" s="34"/>
      <c r="UV1352" s="34"/>
      <c r="UW1352" s="34"/>
      <c r="UX1352" s="34"/>
      <c r="UY1352" s="34"/>
      <c r="UZ1352" s="34"/>
      <c r="VA1352" s="34"/>
      <c r="VB1352" s="34"/>
      <c r="VC1352" s="34"/>
      <c r="VD1352" s="34"/>
      <c r="VE1352" s="34"/>
      <c r="VF1352" s="34"/>
      <c r="VG1352" s="34"/>
      <c r="VH1352" s="34"/>
      <c r="VI1352" s="34"/>
      <c r="VJ1352" s="34"/>
      <c r="VK1352" s="34"/>
      <c r="VL1352" s="34"/>
      <c r="VM1352" s="34"/>
      <c r="VN1352" s="34"/>
      <c r="VO1352" s="34"/>
      <c r="VP1352" s="34"/>
      <c r="VQ1352" s="34"/>
      <c r="VR1352" s="34"/>
      <c r="VS1352" s="34"/>
      <c r="VT1352" s="34"/>
      <c r="VU1352" s="34"/>
      <c r="VV1352" s="34"/>
      <c r="VW1352" s="34"/>
      <c r="VX1352" s="34"/>
      <c r="VY1352" s="34"/>
      <c r="VZ1352" s="34"/>
      <c r="WA1352" s="34"/>
      <c r="WB1352" s="34"/>
      <c r="WC1352" s="34"/>
      <c r="WD1352" s="34"/>
      <c r="WE1352" s="34"/>
      <c r="WF1352" s="34"/>
      <c r="WG1352" s="34"/>
      <c r="WH1352" s="34"/>
      <c r="WI1352" s="34"/>
      <c r="WJ1352" s="34"/>
      <c r="WK1352" s="34"/>
      <c r="WL1352" s="34"/>
      <c r="WM1352" s="34"/>
      <c r="WN1352" s="34"/>
      <c r="WO1352" s="34"/>
      <c r="WP1352" s="34"/>
      <c r="WQ1352" s="34"/>
      <c r="WR1352" s="34"/>
      <c r="WS1352" s="34"/>
      <c r="WT1352" s="34"/>
      <c r="WU1352" s="34"/>
      <c r="WV1352" s="34"/>
      <c r="WW1352" s="34"/>
      <c r="WX1352" s="34"/>
      <c r="WY1352" s="34"/>
      <c r="WZ1352" s="34"/>
      <c r="XA1352" s="34"/>
      <c r="XB1352" s="34"/>
      <c r="XC1352" s="34"/>
      <c r="XD1352" s="34"/>
      <c r="XE1352" s="34"/>
      <c r="XF1352" s="34"/>
      <c r="XG1352" s="34"/>
      <c r="XH1352" s="34"/>
      <c r="XI1352" s="34"/>
      <c r="XJ1352" s="34"/>
      <c r="XK1352" s="34"/>
      <c r="XL1352" s="34"/>
      <c r="XM1352" s="34"/>
      <c r="XN1352" s="34"/>
      <c r="XO1352" s="34"/>
      <c r="XP1352" s="34"/>
      <c r="XQ1352" s="34"/>
      <c r="XR1352" s="34"/>
      <c r="XS1352" s="34"/>
      <c r="XT1352" s="34"/>
      <c r="XU1352" s="34"/>
      <c r="XV1352" s="34"/>
      <c r="XW1352" s="34"/>
      <c r="XX1352" s="34"/>
      <c r="XY1352" s="34"/>
      <c r="XZ1352" s="34"/>
      <c r="YA1352" s="34"/>
      <c r="YB1352" s="34"/>
      <c r="YC1352" s="34"/>
      <c r="YD1352" s="34"/>
      <c r="YE1352" s="34"/>
      <c r="YF1352" s="34"/>
      <c r="YG1352" s="34"/>
      <c r="YH1352" s="34"/>
      <c r="YI1352" s="34"/>
      <c r="YJ1352" s="34"/>
      <c r="YK1352" s="34"/>
      <c r="YL1352" s="34"/>
      <c r="YM1352" s="34"/>
      <c r="YN1352" s="34"/>
      <c r="YO1352" s="34"/>
      <c r="YP1352" s="34"/>
      <c r="YQ1352" s="34"/>
      <c r="YR1352" s="34"/>
      <c r="YS1352" s="34"/>
      <c r="YT1352" s="34"/>
      <c r="YU1352" s="34"/>
      <c r="YV1352" s="34"/>
      <c r="YW1352" s="34"/>
      <c r="YX1352" s="34"/>
      <c r="YY1352" s="34"/>
      <c r="YZ1352" s="34"/>
      <c r="ZA1352" s="34"/>
      <c r="ZB1352" s="34"/>
      <c r="ZC1352" s="34"/>
      <c r="ZD1352" s="34"/>
      <c r="ZE1352" s="34"/>
      <c r="ZF1352" s="34"/>
      <c r="ZG1352" s="34"/>
      <c r="ZH1352" s="34"/>
      <c r="ZI1352" s="34"/>
      <c r="ZJ1352" s="34"/>
      <c r="ZK1352" s="34"/>
      <c r="ZL1352" s="34"/>
      <c r="ZM1352" s="34"/>
      <c r="ZN1352" s="34"/>
      <c r="ZO1352" s="34"/>
      <c r="ZP1352" s="34"/>
      <c r="ZQ1352" s="34"/>
      <c r="ZR1352" s="34"/>
      <c r="ZS1352" s="34"/>
      <c r="ZT1352" s="34"/>
      <c r="ZU1352" s="34"/>
      <c r="ZV1352" s="34"/>
      <c r="ZW1352" s="34"/>
      <c r="ZX1352" s="34"/>
      <c r="ZY1352" s="34"/>
      <c r="ZZ1352" s="34"/>
      <c r="AAA1352" s="34"/>
      <c r="AAB1352" s="34"/>
      <c r="AAC1352" s="34"/>
      <c r="AAD1352" s="34"/>
      <c r="AAE1352" s="34"/>
      <c r="AAF1352" s="34"/>
      <c r="AAG1352" s="34"/>
      <c r="AAH1352" s="34"/>
      <c r="AAI1352" s="34"/>
      <c r="AAJ1352" s="34"/>
      <c r="AAK1352" s="34"/>
      <c r="AAL1352" s="34"/>
      <c r="AAM1352" s="34"/>
      <c r="AAN1352" s="34"/>
      <c r="AAO1352" s="34"/>
      <c r="AAP1352" s="34"/>
      <c r="AAQ1352" s="34"/>
      <c r="AAR1352" s="34"/>
      <c r="AAS1352" s="34"/>
      <c r="AAT1352" s="34"/>
      <c r="AAU1352" s="34"/>
      <c r="AAV1352" s="34"/>
      <c r="AAW1352" s="34"/>
      <c r="AAX1352" s="34"/>
      <c r="AAY1352" s="34"/>
      <c r="AAZ1352" s="34"/>
      <c r="ABA1352" s="34"/>
      <c r="ABB1352" s="34"/>
      <c r="ABC1352" s="34"/>
      <c r="ABD1352" s="34"/>
      <c r="ABE1352" s="34"/>
      <c r="ABF1352" s="34"/>
      <c r="ABG1352" s="34"/>
      <c r="ABH1352" s="34"/>
      <c r="ABI1352" s="34"/>
      <c r="ABJ1352" s="34"/>
      <c r="ABK1352" s="34"/>
      <c r="ABL1352" s="34"/>
      <c r="ABM1352" s="34"/>
      <c r="ABN1352" s="34"/>
      <c r="ABO1352" s="34"/>
      <c r="ABP1352" s="34"/>
      <c r="ABQ1352" s="34"/>
      <c r="ABR1352" s="34"/>
      <c r="ABS1352" s="34"/>
      <c r="ABT1352" s="34"/>
      <c r="ABU1352" s="34"/>
      <c r="ABV1352" s="34"/>
      <c r="ABW1352" s="34"/>
      <c r="ABX1352" s="34"/>
      <c r="ABY1352" s="34"/>
      <c r="ABZ1352" s="34"/>
      <c r="ACA1352" s="34"/>
      <c r="ACB1352" s="34"/>
      <c r="ACC1352" s="34"/>
      <c r="ACD1352" s="34"/>
      <c r="ACE1352" s="34"/>
      <c r="ACF1352" s="34"/>
      <c r="ACG1352" s="34"/>
      <c r="ACH1352" s="34"/>
      <c r="ACI1352" s="34"/>
      <c r="ACJ1352" s="34"/>
      <c r="ACK1352" s="34"/>
      <c r="ACL1352" s="34"/>
      <c r="ACM1352" s="34"/>
      <c r="ACN1352" s="34"/>
      <c r="ACO1352" s="34"/>
      <c r="ACP1352" s="34"/>
      <c r="ACQ1352" s="34"/>
      <c r="ACR1352" s="34"/>
      <c r="ACS1352" s="34"/>
      <c r="ACT1352" s="34"/>
      <c r="ACU1352" s="34"/>
      <c r="ACV1352" s="34"/>
      <c r="ACW1352" s="34"/>
      <c r="ACX1352" s="34"/>
      <c r="ACY1352" s="34"/>
      <c r="ACZ1352" s="34"/>
      <c r="ADA1352" s="34"/>
      <c r="ADB1352" s="34"/>
      <c r="ADC1352" s="34"/>
      <c r="ADD1352" s="34"/>
      <c r="ADE1352" s="34"/>
      <c r="ADF1352" s="34"/>
      <c r="ADG1352" s="34"/>
      <c r="ADH1352" s="34"/>
      <c r="ADI1352" s="34"/>
      <c r="ADJ1352" s="34"/>
      <c r="ADK1352" s="34"/>
      <c r="ADL1352" s="34"/>
      <c r="ADM1352" s="34"/>
      <c r="ADN1352" s="34"/>
      <c r="ADO1352" s="34"/>
      <c r="ADP1352" s="34"/>
      <c r="ADQ1352" s="34"/>
      <c r="ADR1352" s="34"/>
      <c r="ADS1352" s="34"/>
      <c r="ADT1352" s="34"/>
      <c r="ADU1352" s="34"/>
      <c r="ADV1352" s="34"/>
      <c r="ADW1352" s="34"/>
      <c r="ADX1352" s="34"/>
      <c r="ADY1352" s="34"/>
      <c r="ADZ1352" s="34"/>
      <c r="AEA1352" s="34"/>
      <c r="AEB1352" s="34"/>
      <c r="AEC1352" s="34"/>
      <c r="AED1352" s="34"/>
      <c r="AEE1352" s="34"/>
      <c r="AEF1352" s="34"/>
      <c r="AEG1352" s="34"/>
      <c r="AEH1352" s="34"/>
      <c r="AEI1352" s="34"/>
      <c r="AEJ1352" s="34"/>
      <c r="AEK1352" s="34"/>
      <c r="AEL1352" s="34"/>
      <c r="AEM1352" s="34"/>
      <c r="AEN1352" s="34"/>
      <c r="AEO1352" s="34"/>
      <c r="AEP1352" s="34"/>
      <c r="AEQ1352" s="34"/>
      <c r="AER1352" s="34"/>
      <c r="AES1352" s="34"/>
      <c r="AET1352" s="34"/>
      <c r="AEU1352" s="34"/>
      <c r="AEV1352" s="34"/>
      <c r="AEW1352" s="34"/>
      <c r="AEX1352" s="34"/>
      <c r="AEY1352" s="34"/>
      <c r="AEZ1352" s="34"/>
      <c r="AFA1352" s="34"/>
      <c r="AFB1352" s="34"/>
      <c r="AFC1352" s="34"/>
      <c r="AFD1352" s="34"/>
      <c r="AFE1352" s="34"/>
      <c r="AFF1352" s="34"/>
      <c r="AFG1352" s="34"/>
      <c r="AFH1352" s="34"/>
      <c r="AFI1352" s="34"/>
      <c r="AFJ1352" s="34"/>
      <c r="AFK1352" s="34"/>
      <c r="AFL1352" s="34"/>
      <c r="AFM1352" s="34"/>
      <c r="AFN1352" s="34"/>
      <c r="AFO1352" s="34"/>
      <c r="AFP1352" s="34"/>
      <c r="AFQ1352" s="34"/>
      <c r="AFR1352" s="34"/>
      <c r="AFS1352" s="34"/>
      <c r="AFT1352" s="34"/>
      <c r="AFU1352" s="34"/>
      <c r="AFV1352" s="34"/>
      <c r="AFW1352" s="34"/>
      <c r="AFX1352" s="34"/>
      <c r="AFY1352" s="34"/>
      <c r="AFZ1352" s="34"/>
      <c r="AGA1352" s="34"/>
      <c r="AGB1352" s="34"/>
      <c r="AGC1352" s="34"/>
      <c r="AGD1352" s="34"/>
      <c r="AGE1352" s="34"/>
      <c r="AGF1352" s="34"/>
      <c r="AGG1352" s="34"/>
      <c r="AGH1352" s="34"/>
      <c r="AGI1352" s="34"/>
      <c r="AGJ1352" s="34"/>
      <c r="AGK1352" s="34"/>
      <c r="AGL1352" s="34"/>
      <c r="AGM1352" s="34"/>
      <c r="AGN1352" s="34"/>
      <c r="AGO1352" s="34"/>
      <c r="AGP1352" s="34"/>
      <c r="AGQ1352" s="34"/>
      <c r="AGR1352" s="34"/>
      <c r="AGS1352" s="34"/>
      <c r="AGT1352" s="34"/>
      <c r="AGU1352" s="34"/>
      <c r="AGV1352" s="34"/>
      <c r="AGW1352" s="34"/>
      <c r="AGX1352" s="34"/>
      <c r="AGY1352" s="34"/>
      <c r="AGZ1352" s="34"/>
      <c r="AHA1352" s="34"/>
      <c r="AHB1352" s="34"/>
      <c r="AHC1352" s="34"/>
      <c r="AHD1352" s="34"/>
      <c r="AHE1352" s="34"/>
      <c r="AHF1352" s="34"/>
      <c r="AHG1352" s="34"/>
      <c r="AHH1352" s="34"/>
      <c r="AHI1352" s="34"/>
      <c r="AHJ1352" s="34"/>
    </row>
    <row r="1353" spans="1:894" ht="30" hidden="1" customHeight="1" x14ac:dyDescent="0.25">
      <c r="A1353" s="159"/>
      <c r="B1353" s="111" t="s">
        <v>1842</v>
      </c>
      <c r="C1353" s="88" t="s">
        <v>123</v>
      </c>
      <c r="D1353" s="89" t="s">
        <v>134</v>
      </c>
      <c r="E1353" s="89" t="s">
        <v>134</v>
      </c>
      <c r="F1353" s="89"/>
      <c r="G1353" s="90">
        <v>0.22</v>
      </c>
      <c r="H1353" s="91"/>
      <c r="I1353" s="103">
        <v>3.5</v>
      </c>
      <c r="J1353" s="99" t="s">
        <v>1836</v>
      </c>
      <c r="K1353" s="89" t="s">
        <v>1837</v>
      </c>
      <c r="L1353" s="89" t="s">
        <v>1838</v>
      </c>
      <c r="M1353" s="89" t="s">
        <v>1839</v>
      </c>
      <c r="N1353" s="113" t="s">
        <v>1840</v>
      </c>
      <c r="O1353" s="89" t="s">
        <v>1841</v>
      </c>
      <c r="P1353" s="37"/>
      <c r="Q1353" s="169"/>
      <c r="R1353" s="36"/>
      <c r="S1353" s="36"/>
      <c r="T1353" s="36"/>
      <c r="U1353" s="36"/>
      <c r="V1353" s="36"/>
      <c r="W1353" s="36"/>
      <c r="X1353" s="36"/>
      <c r="Y1353" s="36"/>
      <c r="Z1353" s="36"/>
      <c r="AA1353" s="36"/>
      <c r="AB1353" s="36"/>
      <c r="AC1353" s="36"/>
      <c r="AD1353" s="36"/>
      <c r="AE1353" s="36"/>
      <c r="AF1353" s="36"/>
      <c r="AG1353" s="36"/>
      <c r="AH1353" s="36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4"/>
      <c r="AT1353" s="34"/>
      <c r="AU1353" s="34"/>
      <c r="AV1353" s="34"/>
      <c r="AW1353" s="34"/>
      <c r="AX1353" s="34"/>
      <c r="AY1353" s="34"/>
      <c r="AZ1353" s="34"/>
      <c r="BA1353" s="34"/>
      <c r="BB1353" s="34"/>
      <c r="BC1353" s="34"/>
      <c r="BD1353" s="34"/>
      <c r="BE1353" s="34"/>
      <c r="BF1353" s="34"/>
      <c r="BG1353" s="34"/>
      <c r="BH1353" s="34"/>
      <c r="BI1353" s="34"/>
      <c r="BJ1353" s="34"/>
      <c r="BK1353" s="34"/>
      <c r="BL1353" s="34"/>
      <c r="BM1353" s="34"/>
      <c r="BN1353" s="34"/>
      <c r="BO1353" s="34"/>
      <c r="BP1353" s="34"/>
      <c r="BQ1353" s="34"/>
      <c r="BR1353" s="34"/>
      <c r="BS1353" s="34"/>
      <c r="BT1353" s="34"/>
      <c r="BU1353" s="34"/>
      <c r="BV1353" s="34"/>
      <c r="BW1353" s="34"/>
      <c r="BX1353" s="34"/>
      <c r="BY1353" s="34"/>
      <c r="BZ1353" s="34"/>
      <c r="CA1353" s="34"/>
      <c r="CB1353" s="34"/>
      <c r="CC1353" s="34"/>
      <c r="CD1353" s="34"/>
      <c r="CE1353" s="34"/>
      <c r="CF1353" s="34"/>
      <c r="CG1353" s="34"/>
      <c r="CH1353" s="34"/>
      <c r="CI1353" s="34"/>
      <c r="CJ1353" s="34"/>
      <c r="CK1353" s="34"/>
      <c r="CL1353" s="34"/>
      <c r="CM1353" s="34"/>
      <c r="CN1353" s="34"/>
      <c r="CO1353" s="34"/>
      <c r="CP1353" s="34"/>
      <c r="CQ1353" s="34"/>
      <c r="CR1353" s="34"/>
      <c r="CS1353" s="34"/>
      <c r="CT1353" s="34"/>
      <c r="CU1353" s="34"/>
      <c r="CV1353" s="34"/>
      <c r="CW1353" s="34"/>
      <c r="CX1353" s="34"/>
      <c r="CY1353" s="34"/>
      <c r="CZ1353" s="34"/>
      <c r="DA1353" s="34"/>
      <c r="DB1353" s="34"/>
      <c r="DC1353" s="34"/>
      <c r="DD1353" s="34"/>
      <c r="DE1353" s="34"/>
      <c r="DF1353" s="34"/>
      <c r="DG1353" s="34"/>
      <c r="DH1353" s="34"/>
      <c r="DI1353" s="34"/>
      <c r="DJ1353" s="34"/>
      <c r="DK1353" s="34"/>
      <c r="DL1353" s="34"/>
      <c r="DM1353" s="34"/>
      <c r="DN1353" s="34"/>
      <c r="DO1353" s="34"/>
      <c r="DP1353" s="34"/>
      <c r="DQ1353" s="34"/>
      <c r="DR1353" s="34"/>
      <c r="DS1353" s="34"/>
      <c r="DT1353" s="34"/>
      <c r="DU1353" s="34"/>
      <c r="DV1353" s="34"/>
      <c r="DW1353" s="34"/>
      <c r="DX1353" s="34"/>
      <c r="DY1353" s="34"/>
      <c r="DZ1353" s="34"/>
      <c r="EA1353" s="34"/>
      <c r="EB1353" s="34"/>
      <c r="EC1353" s="34"/>
      <c r="ED1353" s="34"/>
      <c r="EE1353" s="34"/>
      <c r="EF1353" s="34"/>
      <c r="EG1353" s="34"/>
      <c r="EH1353" s="34"/>
      <c r="EI1353" s="34"/>
      <c r="EJ1353" s="34"/>
      <c r="EK1353" s="34"/>
      <c r="EL1353" s="34"/>
      <c r="EM1353" s="34"/>
      <c r="EN1353" s="34"/>
      <c r="EO1353" s="34"/>
      <c r="EP1353" s="34"/>
      <c r="EQ1353" s="34"/>
      <c r="ER1353" s="34"/>
      <c r="ES1353" s="34"/>
      <c r="ET1353" s="34"/>
      <c r="EU1353" s="34"/>
      <c r="EV1353" s="34"/>
      <c r="EW1353" s="34"/>
      <c r="EX1353" s="34"/>
      <c r="EY1353" s="34"/>
      <c r="EZ1353" s="34"/>
      <c r="FA1353" s="34"/>
      <c r="FB1353" s="34"/>
      <c r="FC1353" s="34"/>
      <c r="FD1353" s="34"/>
      <c r="FE1353" s="34"/>
      <c r="FF1353" s="34"/>
      <c r="FG1353" s="34"/>
      <c r="FH1353" s="34"/>
      <c r="FI1353" s="34"/>
      <c r="FJ1353" s="34"/>
      <c r="FK1353" s="34"/>
      <c r="FL1353" s="34"/>
      <c r="FM1353" s="34"/>
      <c r="FN1353" s="34"/>
      <c r="FO1353" s="34"/>
      <c r="FP1353" s="34"/>
      <c r="FQ1353" s="34"/>
      <c r="FR1353" s="34"/>
      <c r="FS1353" s="34"/>
      <c r="FT1353" s="34"/>
      <c r="FU1353" s="34"/>
      <c r="FV1353" s="34"/>
      <c r="FW1353" s="34"/>
      <c r="FX1353" s="34"/>
      <c r="FY1353" s="34"/>
      <c r="FZ1353" s="34"/>
      <c r="GA1353" s="34"/>
      <c r="GB1353" s="34"/>
      <c r="GC1353" s="34"/>
      <c r="GD1353" s="34"/>
      <c r="GE1353" s="34"/>
      <c r="GF1353" s="34"/>
      <c r="GG1353" s="34"/>
      <c r="GH1353" s="34"/>
      <c r="GI1353" s="34"/>
      <c r="GJ1353" s="34"/>
      <c r="GK1353" s="34"/>
      <c r="GL1353" s="34"/>
      <c r="GM1353" s="34"/>
      <c r="GN1353" s="34"/>
      <c r="GO1353" s="34"/>
      <c r="GP1353" s="34"/>
      <c r="GQ1353" s="34"/>
      <c r="GR1353" s="34"/>
      <c r="GS1353" s="34"/>
      <c r="GT1353" s="34"/>
      <c r="GU1353" s="34"/>
      <c r="GV1353" s="34"/>
      <c r="GW1353" s="34"/>
      <c r="GX1353" s="34"/>
      <c r="GY1353" s="34"/>
      <c r="GZ1353" s="34"/>
      <c r="HA1353" s="34"/>
      <c r="HB1353" s="34"/>
      <c r="HC1353" s="34"/>
      <c r="HD1353" s="34"/>
      <c r="HE1353" s="34"/>
      <c r="HF1353" s="34"/>
      <c r="HG1353" s="34"/>
      <c r="HH1353" s="34"/>
      <c r="HI1353" s="34"/>
      <c r="HJ1353" s="34"/>
      <c r="HK1353" s="34"/>
      <c r="HL1353" s="34"/>
      <c r="HM1353" s="34"/>
      <c r="HN1353" s="34"/>
      <c r="HO1353" s="34"/>
      <c r="HP1353" s="34"/>
      <c r="HQ1353" s="34"/>
      <c r="HR1353" s="34"/>
      <c r="HS1353" s="34"/>
      <c r="HT1353" s="34"/>
      <c r="HU1353" s="34"/>
      <c r="HV1353" s="34"/>
      <c r="HW1353" s="34"/>
      <c r="HX1353" s="34"/>
      <c r="HY1353" s="34"/>
      <c r="HZ1353" s="34"/>
      <c r="IA1353" s="34"/>
      <c r="IB1353" s="34"/>
      <c r="IC1353" s="34"/>
      <c r="ID1353" s="34"/>
      <c r="IE1353" s="34"/>
      <c r="IF1353" s="34"/>
      <c r="IG1353" s="34"/>
      <c r="IH1353" s="34"/>
      <c r="II1353" s="34"/>
      <c r="IJ1353" s="34"/>
      <c r="IK1353" s="34"/>
      <c r="IL1353" s="34"/>
      <c r="IM1353" s="34"/>
      <c r="IN1353" s="34"/>
      <c r="IO1353" s="34"/>
      <c r="IP1353" s="34"/>
      <c r="IQ1353" s="34"/>
      <c r="IR1353" s="34"/>
      <c r="IS1353" s="34"/>
      <c r="IT1353" s="34"/>
      <c r="IU1353" s="34"/>
      <c r="IV1353" s="34"/>
      <c r="IW1353" s="34"/>
      <c r="IX1353" s="34"/>
      <c r="IY1353" s="34"/>
      <c r="IZ1353" s="34"/>
      <c r="JA1353" s="34"/>
      <c r="JB1353" s="34"/>
      <c r="JC1353" s="34"/>
      <c r="JD1353" s="34"/>
      <c r="JE1353" s="34"/>
      <c r="JF1353" s="34"/>
      <c r="JG1353" s="34"/>
      <c r="JH1353" s="34"/>
      <c r="JI1353" s="34"/>
      <c r="JJ1353" s="34"/>
      <c r="JK1353" s="34"/>
      <c r="JL1353" s="34"/>
      <c r="JM1353" s="34"/>
      <c r="JN1353" s="34"/>
      <c r="JO1353" s="34"/>
      <c r="JP1353" s="34"/>
      <c r="JQ1353" s="34"/>
      <c r="JR1353" s="34"/>
      <c r="JS1353" s="34"/>
      <c r="JT1353" s="34"/>
      <c r="JU1353" s="34"/>
      <c r="JV1353" s="34"/>
      <c r="JW1353" s="34"/>
      <c r="JX1353" s="34"/>
      <c r="JY1353" s="34"/>
      <c r="JZ1353" s="34"/>
      <c r="KA1353" s="34"/>
      <c r="KB1353" s="34"/>
      <c r="KC1353" s="34"/>
      <c r="KD1353" s="34"/>
      <c r="KE1353" s="34"/>
      <c r="KF1353" s="34"/>
      <c r="KG1353" s="34"/>
      <c r="KH1353" s="34"/>
      <c r="KI1353" s="34"/>
      <c r="KJ1353" s="34"/>
      <c r="KK1353" s="34"/>
      <c r="KL1353" s="34"/>
      <c r="KM1353" s="34"/>
      <c r="KN1353" s="34"/>
      <c r="KO1353" s="34"/>
      <c r="KP1353" s="34"/>
      <c r="KQ1353" s="34"/>
      <c r="KR1353" s="34"/>
      <c r="KS1353" s="34"/>
      <c r="KT1353" s="34"/>
      <c r="KU1353" s="34"/>
      <c r="KV1353" s="34"/>
      <c r="KW1353" s="34"/>
      <c r="KX1353" s="34"/>
      <c r="KY1353" s="34"/>
      <c r="KZ1353" s="34"/>
      <c r="LA1353" s="34"/>
      <c r="LB1353" s="34"/>
      <c r="LC1353" s="34"/>
      <c r="LD1353" s="34"/>
      <c r="LE1353" s="34"/>
      <c r="LF1353" s="34"/>
      <c r="LG1353" s="34"/>
      <c r="LH1353" s="34"/>
      <c r="LI1353" s="34"/>
      <c r="LJ1353" s="34"/>
      <c r="LK1353" s="34"/>
      <c r="LL1353" s="34"/>
      <c r="LM1353" s="34"/>
      <c r="LN1353" s="34"/>
      <c r="LO1353" s="34"/>
      <c r="LP1353" s="34"/>
      <c r="LQ1353" s="34"/>
      <c r="LR1353" s="34"/>
      <c r="LS1353" s="34"/>
      <c r="LT1353" s="34"/>
      <c r="LU1353" s="34"/>
      <c r="LV1353" s="34"/>
      <c r="LW1353" s="34"/>
      <c r="LX1353" s="34"/>
      <c r="LY1353" s="34"/>
      <c r="LZ1353" s="34"/>
      <c r="MA1353" s="34"/>
      <c r="MB1353" s="34"/>
      <c r="MC1353" s="34"/>
      <c r="MD1353" s="34"/>
      <c r="ME1353" s="34"/>
      <c r="MF1353" s="34"/>
      <c r="MG1353" s="34"/>
      <c r="MH1353" s="34"/>
      <c r="MI1353" s="34"/>
      <c r="MJ1353" s="34"/>
      <c r="MK1353" s="34"/>
      <c r="ML1353" s="34"/>
      <c r="MM1353" s="34"/>
      <c r="MN1353" s="34"/>
      <c r="MO1353" s="34"/>
      <c r="MP1353" s="34"/>
      <c r="MQ1353" s="34"/>
      <c r="MR1353" s="34"/>
      <c r="MS1353" s="34"/>
      <c r="MT1353" s="34"/>
      <c r="MU1353" s="34"/>
      <c r="MV1353" s="34"/>
      <c r="MW1353" s="34"/>
      <c r="MX1353" s="34"/>
      <c r="MY1353" s="34"/>
      <c r="MZ1353" s="34"/>
      <c r="NA1353" s="34"/>
      <c r="NB1353" s="34"/>
      <c r="NC1353" s="34"/>
      <c r="ND1353" s="34"/>
      <c r="NE1353" s="34"/>
      <c r="NF1353" s="34"/>
      <c r="NG1353" s="34"/>
      <c r="NH1353" s="34"/>
      <c r="NI1353" s="34"/>
      <c r="NJ1353" s="34"/>
      <c r="NK1353" s="34"/>
      <c r="NL1353" s="34"/>
      <c r="NM1353" s="34"/>
      <c r="NN1353" s="34"/>
      <c r="NO1353" s="34"/>
      <c r="NP1353" s="34"/>
      <c r="NQ1353" s="34"/>
      <c r="NR1353" s="34"/>
      <c r="NS1353" s="34"/>
      <c r="NT1353" s="34"/>
      <c r="NU1353" s="34"/>
      <c r="NV1353" s="34"/>
      <c r="NW1353" s="34"/>
      <c r="NX1353" s="34"/>
      <c r="NY1353" s="34"/>
      <c r="NZ1353" s="34"/>
      <c r="OA1353" s="34"/>
      <c r="OB1353" s="34"/>
      <c r="OC1353" s="34"/>
      <c r="OD1353" s="34"/>
      <c r="OE1353" s="34"/>
      <c r="OF1353" s="34"/>
      <c r="OG1353" s="34"/>
      <c r="OH1353" s="34"/>
      <c r="OI1353" s="34"/>
      <c r="OJ1353" s="34"/>
      <c r="OK1353" s="34"/>
      <c r="OL1353" s="34"/>
      <c r="OM1353" s="34"/>
      <c r="ON1353" s="34"/>
      <c r="OO1353" s="34"/>
      <c r="OP1353" s="34"/>
      <c r="OQ1353" s="34"/>
      <c r="OR1353" s="34"/>
      <c r="OS1353" s="34"/>
      <c r="OT1353" s="34"/>
      <c r="OU1353" s="34"/>
      <c r="OV1353" s="34"/>
      <c r="OW1353" s="34"/>
      <c r="OX1353" s="34"/>
      <c r="OY1353" s="34"/>
      <c r="OZ1353" s="34"/>
      <c r="PA1353" s="34"/>
      <c r="PB1353" s="34"/>
      <c r="PC1353" s="34"/>
      <c r="PD1353" s="34"/>
      <c r="PE1353" s="34"/>
      <c r="PF1353" s="34"/>
      <c r="PG1353" s="34"/>
      <c r="PH1353" s="34"/>
      <c r="PI1353" s="34"/>
      <c r="PJ1353" s="34"/>
      <c r="PK1353" s="34"/>
      <c r="PL1353" s="34"/>
      <c r="PM1353" s="34"/>
      <c r="PN1353" s="34"/>
      <c r="PO1353" s="34"/>
      <c r="PP1353" s="34"/>
      <c r="PQ1353" s="34"/>
      <c r="PR1353" s="34"/>
      <c r="PS1353" s="34"/>
      <c r="PT1353" s="34"/>
      <c r="PU1353" s="34"/>
      <c r="PV1353" s="34"/>
      <c r="PW1353" s="34"/>
      <c r="PX1353" s="34"/>
      <c r="PY1353" s="34"/>
      <c r="PZ1353" s="34"/>
      <c r="QA1353" s="34"/>
      <c r="QB1353" s="34"/>
      <c r="QC1353" s="34"/>
      <c r="QD1353" s="34"/>
      <c r="QE1353" s="34"/>
      <c r="QF1353" s="34"/>
      <c r="QG1353" s="34"/>
      <c r="QH1353" s="34"/>
      <c r="QI1353" s="34"/>
      <c r="QJ1353" s="34"/>
      <c r="QK1353" s="34"/>
      <c r="QL1353" s="34"/>
      <c r="QM1353" s="34"/>
      <c r="QN1353" s="34"/>
      <c r="QO1353" s="34"/>
      <c r="QP1353" s="34"/>
      <c r="QQ1353" s="34"/>
      <c r="QR1353" s="34"/>
      <c r="QS1353" s="34"/>
      <c r="QT1353" s="34"/>
      <c r="QU1353" s="34"/>
      <c r="QV1353" s="34"/>
      <c r="QW1353" s="34"/>
      <c r="QX1353" s="34"/>
      <c r="QY1353" s="34"/>
      <c r="QZ1353" s="34"/>
      <c r="RA1353" s="34"/>
      <c r="RB1353" s="34"/>
      <c r="RC1353" s="34"/>
      <c r="RD1353" s="34"/>
      <c r="RE1353" s="34"/>
      <c r="RF1353" s="34"/>
      <c r="RG1353" s="34"/>
      <c r="RH1353" s="34"/>
      <c r="RI1353" s="34"/>
      <c r="RJ1353" s="34"/>
      <c r="RK1353" s="34"/>
      <c r="RL1353" s="34"/>
      <c r="RM1353" s="34"/>
      <c r="RN1353" s="34"/>
      <c r="RO1353" s="34"/>
      <c r="RP1353" s="34"/>
      <c r="RQ1353" s="34"/>
      <c r="RR1353" s="34"/>
      <c r="RS1353" s="34"/>
      <c r="RT1353" s="34"/>
      <c r="RU1353" s="34"/>
      <c r="RV1353" s="34"/>
      <c r="RW1353" s="34"/>
      <c r="RX1353" s="34"/>
      <c r="RY1353" s="34"/>
      <c r="RZ1353" s="34"/>
      <c r="SA1353" s="34"/>
      <c r="SB1353" s="34"/>
      <c r="SC1353" s="34"/>
      <c r="SD1353" s="34"/>
      <c r="SE1353" s="34"/>
      <c r="SF1353" s="34"/>
      <c r="SG1353" s="34"/>
      <c r="SH1353" s="34"/>
      <c r="SI1353" s="34"/>
      <c r="SJ1353" s="34"/>
      <c r="SK1353" s="34"/>
      <c r="SL1353" s="34"/>
      <c r="SM1353" s="34"/>
      <c r="SN1353" s="34"/>
      <c r="SO1353" s="34"/>
      <c r="SP1353" s="34"/>
      <c r="SQ1353" s="34"/>
      <c r="SR1353" s="34"/>
      <c r="SS1353" s="34"/>
      <c r="ST1353" s="34"/>
      <c r="SU1353" s="34"/>
      <c r="SV1353" s="34"/>
      <c r="SW1353" s="34"/>
      <c r="SX1353" s="34"/>
      <c r="SY1353" s="34"/>
      <c r="SZ1353" s="34"/>
      <c r="TA1353" s="34"/>
      <c r="TB1353" s="34"/>
      <c r="TC1353" s="34"/>
      <c r="TD1353" s="34"/>
      <c r="TE1353" s="34"/>
      <c r="TF1353" s="34"/>
      <c r="TG1353" s="34"/>
      <c r="TH1353" s="34"/>
      <c r="TI1353" s="34"/>
      <c r="TJ1353" s="34"/>
      <c r="TK1353" s="34"/>
      <c r="TL1353" s="34"/>
      <c r="TM1353" s="34"/>
      <c r="TN1353" s="34"/>
      <c r="TO1353" s="34"/>
      <c r="TP1353" s="34"/>
      <c r="TQ1353" s="34"/>
      <c r="TR1353" s="34"/>
      <c r="TS1353" s="34"/>
      <c r="TT1353" s="34"/>
      <c r="TU1353" s="34"/>
      <c r="TV1353" s="34"/>
      <c r="TW1353" s="34"/>
      <c r="TX1353" s="34"/>
      <c r="TY1353" s="34"/>
      <c r="TZ1353" s="34"/>
      <c r="UA1353" s="34"/>
      <c r="UB1353" s="34"/>
      <c r="UC1353" s="34"/>
      <c r="UD1353" s="34"/>
      <c r="UE1353" s="34"/>
      <c r="UF1353" s="34"/>
      <c r="UG1353" s="34"/>
      <c r="UH1353" s="34"/>
      <c r="UI1353" s="34"/>
      <c r="UJ1353" s="34"/>
      <c r="UK1353" s="34"/>
      <c r="UL1353" s="34"/>
      <c r="UM1353" s="34"/>
      <c r="UN1353" s="34"/>
      <c r="UO1353" s="34"/>
      <c r="UP1353" s="34"/>
      <c r="UQ1353" s="34"/>
      <c r="UR1353" s="34"/>
      <c r="US1353" s="34"/>
      <c r="UT1353" s="34"/>
      <c r="UU1353" s="34"/>
      <c r="UV1353" s="34"/>
      <c r="UW1353" s="34"/>
      <c r="UX1353" s="34"/>
      <c r="UY1353" s="34"/>
      <c r="UZ1353" s="34"/>
      <c r="VA1353" s="34"/>
      <c r="VB1353" s="34"/>
      <c r="VC1353" s="34"/>
      <c r="VD1353" s="34"/>
      <c r="VE1353" s="34"/>
      <c r="VF1353" s="34"/>
      <c r="VG1353" s="34"/>
      <c r="VH1353" s="34"/>
      <c r="VI1353" s="34"/>
      <c r="VJ1353" s="34"/>
      <c r="VK1353" s="34"/>
      <c r="VL1353" s="34"/>
      <c r="VM1353" s="34"/>
      <c r="VN1353" s="34"/>
      <c r="VO1353" s="34"/>
      <c r="VP1353" s="34"/>
      <c r="VQ1353" s="34"/>
      <c r="VR1353" s="34"/>
      <c r="VS1353" s="34"/>
      <c r="VT1353" s="34"/>
      <c r="VU1353" s="34"/>
      <c r="VV1353" s="34"/>
      <c r="VW1353" s="34"/>
      <c r="VX1353" s="34"/>
      <c r="VY1353" s="34"/>
      <c r="VZ1353" s="34"/>
      <c r="WA1353" s="34"/>
      <c r="WB1353" s="34"/>
      <c r="WC1353" s="34"/>
      <c r="WD1353" s="34"/>
      <c r="WE1353" s="34"/>
      <c r="WF1353" s="34"/>
      <c r="WG1353" s="34"/>
      <c r="WH1353" s="34"/>
      <c r="WI1353" s="34"/>
      <c r="WJ1353" s="34"/>
      <c r="WK1353" s="34"/>
      <c r="WL1353" s="34"/>
      <c r="WM1353" s="34"/>
      <c r="WN1353" s="34"/>
      <c r="WO1353" s="34"/>
      <c r="WP1353" s="34"/>
      <c r="WQ1353" s="34"/>
      <c r="WR1353" s="34"/>
      <c r="WS1353" s="34"/>
      <c r="WT1353" s="34"/>
      <c r="WU1353" s="34"/>
      <c r="WV1353" s="34"/>
      <c r="WW1353" s="34"/>
      <c r="WX1353" s="34"/>
      <c r="WY1353" s="34"/>
      <c r="WZ1353" s="34"/>
      <c r="XA1353" s="34"/>
      <c r="XB1353" s="34"/>
      <c r="XC1353" s="34"/>
      <c r="XD1353" s="34"/>
      <c r="XE1353" s="34"/>
      <c r="XF1353" s="34"/>
      <c r="XG1353" s="34"/>
      <c r="XH1353" s="34"/>
      <c r="XI1353" s="34"/>
      <c r="XJ1353" s="34"/>
      <c r="XK1353" s="34"/>
      <c r="XL1353" s="34"/>
      <c r="XM1353" s="34"/>
      <c r="XN1353" s="34"/>
      <c r="XO1353" s="34"/>
      <c r="XP1353" s="34"/>
      <c r="XQ1353" s="34"/>
      <c r="XR1353" s="34"/>
      <c r="XS1353" s="34"/>
      <c r="XT1353" s="34"/>
      <c r="XU1353" s="34"/>
      <c r="XV1353" s="34"/>
      <c r="XW1353" s="34"/>
      <c r="XX1353" s="34"/>
      <c r="XY1353" s="34"/>
      <c r="XZ1353" s="34"/>
      <c r="YA1353" s="34"/>
      <c r="YB1353" s="34"/>
      <c r="YC1353" s="34"/>
      <c r="YD1353" s="34"/>
      <c r="YE1353" s="34"/>
      <c r="YF1353" s="34"/>
      <c r="YG1353" s="34"/>
      <c r="YH1353" s="34"/>
      <c r="YI1353" s="34"/>
      <c r="YJ1353" s="34"/>
      <c r="YK1353" s="34"/>
      <c r="YL1353" s="34"/>
      <c r="YM1353" s="34"/>
      <c r="YN1353" s="34"/>
      <c r="YO1353" s="34"/>
      <c r="YP1353" s="34"/>
      <c r="YQ1353" s="34"/>
      <c r="YR1353" s="34"/>
      <c r="YS1353" s="34"/>
      <c r="YT1353" s="34"/>
      <c r="YU1353" s="34"/>
      <c r="YV1353" s="34"/>
      <c r="YW1353" s="34"/>
      <c r="YX1353" s="34"/>
      <c r="YY1353" s="34"/>
      <c r="YZ1353" s="34"/>
      <c r="ZA1353" s="34"/>
      <c r="ZB1353" s="34"/>
      <c r="ZC1353" s="34"/>
      <c r="ZD1353" s="34"/>
      <c r="ZE1353" s="34"/>
      <c r="ZF1353" s="34"/>
      <c r="ZG1353" s="34"/>
      <c r="ZH1353" s="34"/>
      <c r="ZI1353" s="34"/>
      <c r="ZJ1353" s="34"/>
      <c r="ZK1353" s="34"/>
      <c r="ZL1353" s="34"/>
      <c r="ZM1353" s="34"/>
      <c r="ZN1353" s="34"/>
      <c r="ZO1353" s="34"/>
      <c r="ZP1353" s="34"/>
      <c r="ZQ1353" s="34"/>
      <c r="ZR1353" s="34"/>
      <c r="ZS1353" s="34"/>
      <c r="ZT1353" s="34"/>
      <c r="ZU1353" s="34"/>
      <c r="ZV1353" s="34"/>
      <c r="ZW1353" s="34"/>
      <c r="ZX1353" s="34"/>
      <c r="ZY1353" s="34"/>
      <c r="ZZ1353" s="34"/>
      <c r="AAA1353" s="34"/>
      <c r="AAB1353" s="34"/>
      <c r="AAC1353" s="34"/>
      <c r="AAD1353" s="34"/>
      <c r="AAE1353" s="34"/>
      <c r="AAF1353" s="34"/>
      <c r="AAG1353" s="34"/>
      <c r="AAH1353" s="34"/>
      <c r="AAI1353" s="34"/>
      <c r="AAJ1353" s="34"/>
      <c r="AAK1353" s="34"/>
      <c r="AAL1353" s="34"/>
      <c r="AAM1353" s="34"/>
      <c r="AAN1353" s="34"/>
      <c r="AAO1353" s="34"/>
      <c r="AAP1353" s="34"/>
      <c r="AAQ1353" s="34"/>
      <c r="AAR1353" s="34"/>
      <c r="AAS1353" s="34"/>
      <c r="AAT1353" s="34"/>
      <c r="AAU1353" s="34"/>
      <c r="AAV1353" s="34"/>
      <c r="AAW1353" s="34"/>
      <c r="AAX1353" s="34"/>
      <c r="AAY1353" s="34"/>
      <c r="AAZ1353" s="34"/>
      <c r="ABA1353" s="34"/>
      <c r="ABB1353" s="34"/>
      <c r="ABC1353" s="34"/>
      <c r="ABD1353" s="34"/>
      <c r="ABE1353" s="34"/>
      <c r="ABF1353" s="34"/>
      <c r="ABG1353" s="34"/>
      <c r="ABH1353" s="34"/>
      <c r="ABI1353" s="34"/>
      <c r="ABJ1353" s="34"/>
      <c r="ABK1353" s="34"/>
      <c r="ABL1353" s="34"/>
      <c r="ABM1353" s="34"/>
      <c r="ABN1353" s="34"/>
      <c r="ABO1353" s="34"/>
      <c r="ABP1353" s="34"/>
      <c r="ABQ1353" s="34"/>
      <c r="ABR1353" s="34"/>
      <c r="ABS1353" s="34"/>
      <c r="ABT1353" s="34"/>
      <c r="ABU1353" s="34"/>
      <c r="ABV1353" s="34"/>
      <c r="ABW1353" s="34"/>
      <c r="ABX1353" s="34"/>
      <c r="ABY1353" s="34"/>
      <c r="ABZ1353" s="34"/>
      <c r="ACA1353" s="34"/>
      <c r="ACB1353" s="34"/>
      <c r="ACC1353" s="34"/>
      <c r="ACD1353" s="34"/>
      <c r="ACE1353" s="34"/>
      <c r="ACF1353" s="34"/>
      <c r="ACG1353" s="34"/>
      <c r="ACH1353" s="34"/>
      <c r="ACI1353" s="34"/>
      <c r="ACJ1353" s="34"/>
      <c r="ACK1353" s="34"/>
      <c r="ACL1353" s="34"/>
      <c r="ACM1353" s="34"/>
      <c r="ACN1353" s="34"/>
      <c r="ACO1353" s="34"/>
      <c r="ACP1353" s="34"/>
      <c r="ACQ1353" s="34"/>
      <c r="ACR1353" s="34"/>
      <c r="ACS1353" s="34"/>
      <c r="ACT1353" s="34"/>
      <c r="ACU1353" s="34"/>
      <c r="ACV1353" s="34"/>
      <c r="ACW1353" s="34"/>
      <c r="ACX1353" s="34"/>
      <c r="ACY1353" s="34"/>
      <c r="ACZ1353" s="34"/>
      <c r="ADA1353" s="34"/>
      <c r="ADB1353" s="34"/>
      <c r="ADC1353" s="34"/>
      <c r="ADD1353" s="34"/>
      <c r="ADE1353" s="34"/>
      <c r="ADF1353" s="34"/>
      <c r="ADG1353" s="34"/>
      <c r="ADH1353" s="34"/>
      <c r="ADI1353" s="34"/>
      <c r="ADJ1353" s="34"/>
      <c r="ADK1353" s="34"/>
      <c r="ADL1353" s="34"/>
      <c r="ADM1353" s="34"/>
      <c r="ADN1353" s="34"/>
      <c r="ADO1353" s="34"/>
      <c r="ADP1353" s="34"/>
      <c r="ADQ1353" s="34"/>
      <c r="ADR1353" s="34"/>
      <c r="ADS1353" s="34"/>
      <c r="ADT1353" s="34"/>
      <c r="ADU1353" s="34"/>
      <c r="ADV1353" s="34"/>
      <c r="ADW1353" s="34"/>
      <c r="ADX1353" s="34"/>
      <c r="ADY1353" s="34"/>
      <c r="ADZ1353" s="34"/>
      <c r="AEA1353" s="34"/>
      <c r="AEB1353" s="34"/>
      <c r="AEC1353" s="34"/>
      <c r="AED1353" s="34"/>
      <c r="AEE1353" s="34"/>
      <c r="AEF1353" s="34"/>
      <c r="AEG1353" s="34"/>
      <c r="AEH1353" s="34"/>
      <c r="AEI1353" s="34"/>
      <c r="AEJ1353" s="34"/>
      <c r="AEK1353" s="34"/>
      <c r="AEL1353" s="34"/>
      <c r="AEM1353" s="34"/>
      <c r="AEN1353" s="34"/>
      <c r="AEO1353" s="34"/>
      <c r="AEP1353" s="34"/>
      <c r="AEQ1353" s="34"/>
      <c r="AER1353" s="34"/>
      <c r="AES1353" s="34"/>
      <c r="AET1353" s="34"/>
      <c r="AEU1353" s="34"/>
      <c r="AEV1353" s="34"/>
      <c r="AEW1353" s="34"/>
      <c r="AEX1353" s="34"/>
      <c r="AEY1353" s="34"/>
      <c r="AEZ1353" s="34"/>
      <c r="AFA1353" s="34"/>
      <c r="AFB1353" s="34"/>
      <c r="AFC1353" s="34"/>
      <c r="AFD1353" s="34"/>
      <c r="AFE1353" s="34"/>
      <c r="AFF1353" s="34"/>
      <c r="AFG1353" s="34"/>
      <c r="AFH1353" s="34"/>
      <c r="AFI1353" s="34"/>
      <c r="AFJ1353" s="34"/>
      <c r="AFK1353" s="34"/>
      <c r="AFL1353" s="34"/>
      <c r="AFM1353" s="34"/>
      <c r="AFN1353" s="34"/>
      <c r="AFO1353" s="34"/>
      <c r="AFP1353" s="34"/>
      <c r="AFQ1353" s="34"/>
      <c r="AFR1353" s="34"/>
      <c r="AFS1353" s="34"/>
      <c r="AFT1353" s="34"/>
      <c r="AFU1353" s="34"/>
      <c r="AFV1353" s="34"/>
      <c r="AFW1353" s="34"/>
      <c r="AFX1353" s="34"/>
      <c r="AFY1353" s="34"/>
      <c r="AFZ1353" s="34"/>
      <c r="AGA1353" s="34"/>
      <c r="AGB1353" s="34"/>
      <c r="AGC1353" s="34"/>
      <c r="AGD1353" s="34"/>
      <c r="AGE1353" s="34"/>
      <c r="AGF1353" s="34"/>
      <c r="AGG1353" s="34"/>
      <c r="AGH1353" s="34"/>
      <c r="AGI1353" s="34"/>
      <c r="AGJ1353" s="34"/>
      <c r="AGK1353" s="34"/>
      <c r="AGL1353" s="34"/>
      <c r="AGM1353" s="34"/>
      <c r="AGN1353" s="34"/>
      <c r="AGO1353" s="34"/>
      <c r="AGP1353" s="34"/>
      <c r="AGQ1353" s="34"/>
      <c r="AGR1353" s="34"/>
      <c r="AGS1353" s="34"/>
      <c r="AGT1353" s="34"/>
      <c r="AGU1353" s="34"/>
      <c r="AGV1353" s="34"/>
      <c r="AGW1353" s="34"/>
      <c r="AGX1353" s="34"/>
      <c r="AGY1353" s="34"/>
      <c r="AGZ1353" s="34"/>
      <c r="AHA1353" s="34"/>
      <c r="AHB1353" s="34"/>
      <c r="AHC1353" s="34"/>
      <c r="AHD1353" s="34"/>
      <c r="AHE1353" s="34"/>
      <c r="AHF1353" s="34"/>
      <c r="AHG1353" s="34"/>
      <c r="AHH1353" s="34"/>
      <c r="AHI1353" s="34"/>
      <c r="AHJ1353" s="34"/>
    </row>
    <row r="1354" spans="1:894" ht="30" hidden="1" customHeight="1" x14ac:dyDescent="0.25">
      <c r="A1354" s="159"/>
      <c r="B1354" s="178" t="s">
        <v>1842</v>
      </c>
      <c r="C1354" s="86" t="s">
        <v>123</v>
      </c>
      <c r="D1354" s="81" t="s">
        <v>124</v>
      </c>
      <c r="E1354" s="81" t="s">
        <v>1843</v>
      </c>
      <c r="F1354" s="81" t="s">
        <v>63</v>
      </c>
      <c r="G1354" s="182">
        <v>0.34</v>
      </c>
      <c r="H1354" s="193">
        <v>800</v>
      </c>
      <c r="I1354" s="187">
        <v>3.5</v>
      </c>
      <c r="J1354" s="78" t="s">
        <v>1836</v>
      </c>
      <c r="K1354" s="184" t="s">
        <v>1837</v>
      </c>
      <c r="L1354" s="184" t="s">
        <v>1838</v>
      </c>
      <c r="M1354" s="184" t="s">
        <v>1839</v>
      </c>
      <c r="N1354" s="47" t="s">
        <v>1840</v>
      </c>
      <c r="O1354" s="184" t="s">
        <v>1841</v>
      </c>
      <c r="P1354" s="166"/>
      <c r="Q1354" s="36"/>
      <c r="R1354" s="36"/>
      <c r="S1354" s="36"/>
      <c r="T1354" s="36"/>
      <c r="U1354" s="36"/>
      <c r="V1354" s="36"/>
      <c r="W1354" s="36"/>
      <c r="X1354" s="36"/>
      <c r="Y1354" s="36"/>
      <c r="Z1354" s="36"/>
      <c r="AA1354" s="36"/>
      <c r="AB1354" s="36"/>
      <c r="AC1354" s="36"/>
      <c r="AD1354" s="36"/>
      <c r="AE1354" s="36"/>
      <c r="AF1354" s="36"/>
      <c r="AG1354" s="36"/>
      <c r="AH1354" s="36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4"/>
      <c r="AT1354" s="34"/>
      <c r="AU1354" s="34"/>
      <c r="AV1354" s="34"/>
      <c r="AW1354" s="34"/>
      <c r="AX1354" s="34"/>
      <c r="AY1354" s="34"/>
      <c r="AZ1354" s="34"/>
      <c r="BA1354" s="34"/>
      <c r="BB1354" s="34"/>
      <c r="BC1354" s="34"/>
      <c r="BD1354" s="34"/>
      <c r="BE1354" s="34"/>
      <c r="BF1354" s="34"/>
      <c r="BG1354" s="34"/>
      <c r="BH1354" s="34"/>
      <c r="BI1354" s="34"/>
      <c r="BJ1354" s="34"/>
      <c r="BK1354" s="34"/>
      <c r="BL1354" s="34"/>
      <c r="BM1354" s="34"/>
      <c r="BN1354" s="34"/>
      <c r="BO1354" s="34"/>
      <c r="BP1354" s="34"/>
      <c r="BQ1354" s="34"/>
      <c r="BR1354" s="34"/>
      <c r="BS1354" s="34"/>
      <c r="BT1354" s="34"/>
      <c r="BU1354" s="34"/>
      <c r="BV1354" s="34"/>
      <c r="BW1354" s="34"/>
      <c r="BX1354" s="34"/>
      <c r="BY1354" s="34"/>
      <c r="BZ1354" s="34"/>
      <c r="CA1354" s="34"/>
      <c r="CB1354" s="34"/>
      <c r="CC1354" s="34"/>
      <c r="CD1354" s="34"/>
      <c r="CE1354" s="34"/>
      <c r="CF1354" s="34"/>
      <c r="CG1354" s="34"/>
      <c r="CH1354" s="34"/>
      <c r="CI1354" s="34"/>
      <c r="CJ1354" s="34"/>
      <c r="CK1354" s="34"/>
      <c r="CL1354" s="34"/>
      <c r="CM1354" s="34"/>
      <c r="CN1354" s="34"/>
      <c r="CO1354" s="34"/>
      <c r="CP1354" s="34"/>
      <c r="CQ1354" s="34"/>
      <c r="CR1354" s="34"/>
      <c r="CS1354" s="34"/>
      <c r="CT1354" s="34"/>
      <c r="CU1354" s="34"/>
      <c r="CV1354" s="34"/>
      <c r="CW1354" s="34"/>
      <c r="CX1354" s="34"/>
      <c r="CY1354" s="34"/>
      <c r="CZ1354" s="34"/>
      <c r="DA1354" s="34"/>
      <c r="DB1354" s="34"/>
      <c r="DC1354" s="34"/>
      <c r="DD1354" s="34"/>
      <c r="DE1354" s="34"/>
      <c r="DF1354" s="34"/>
      <c r="DG1354" s="34"/>
      <c r="DH1354" s="34"/>
      <c r="DI1354" s="34"/>
      <c r="DJ1354" s="34"/>
      <c r="DK1354" s="34"/>
      <c r="DL1354" s="34"/>
      <c r="DM1354" s="34"/>
      <c r="DN1354" s="34"/>
      <c r="DO1354" s="34"/>
      <c r="DP1354" s="34"/>
      <c r="DQ1354" s="34"/>
      <c r="DR1354" s="34"/>
      <c r="DS1354" s="34"/>
      <c r="DT1354" s="34"/>
      <c r="DU1354" s="34"/>
      <c r="DV1354" s="34"/>
      <c r="DW1354" s="34"/>
      <c r="DX1354" s="34"/>
      <c r="DY1354" s="34"/>
      <c r="DZ1354" s="34"/>
      <c r="EA1354" s="34"/>
      <c r="EB1354" s="34"/>
      <c r="EC1354" s="34"/>
      <c r="ED1354" s="34"/>
      <c r="EE1354" s="34"/>
      <c r="EF1354" s="34"/>
      <c r="EG1354" s="34"/>
      <c r="EH1354" s="34"/>
      <c r="EI1354" s="34"/>
      <c r="EJ1354" s="34"/>
      <c r="EK1354" s="34"/>
      <c r="EL1354" s="34"/>
      <c r="EM1354" s="34"/>
      <c r="EN1354" s="34"/>
      <c r="EO1354" s="34"/>
      <c r="EP1354" s="34"/>
      <c r="EQ1354" s="34"/>
      <c r="ER1354" s="34"/>
      <c r="ES1354" s="34"/>
      <c r="ET1354" s="34"/>
      <c r="EU1354" s="34"/>
      <c r="EV1354" s="34"/>
      <c r="EW1354" s="34"/>
      <c r="EX1354" s="34"/>
      <c r="EY1354" s="34"/>
      <c r="EZ1354" s="34"/>
      <c r="FA1354" s="34"/>
      <c r="FB1354" s="34"/>
      <c r="FC1354" s="34"/>
      <c r="FD1354" s="34"/>
      <c r="FE1354" s="34"/>
      <c r="FF1354" s="34"/>
      <c r="FG1354" s="34"/>
      <c r="FH1354" s="34"/>
      <c r="FI1354" s="34"/>
      <c r="FJ1354" s="34"/>
      <c r="FK1354" s="34"/>
      <c r="FL1354" s="34"/>
      <c r="FM1354" s="34"/>
      <c r="FN1354" s="34"/>
      <c r="FO1354" s="34"/>
      <c r="FP1354" s="34"/>
      <c r="FQ1354" s="34"/>
      <c r="FR1354" s="34"/>
      <c r="FS1354" s="34"/>
      <c r="FT1354" s="34"/>
      <c r="FU1354" s="34"/>
      <c r="FV1354" s="34"/>
      <c r="FW1354" s="34"/>
      <c r="FX1354" s="34"/>
      <c r="FY1354" s="34"/>
      <c r="FZ1354" s="34"/>
      <c r="GA1354" s="34"/>
      <c r="GB1354" s="34"/>
      <c r="GC1354" s="34"/>
      <c r="GD1354" s="34"/>
      <c r="GE1354" s="34"/>
      <c r="GF1354" s="34"/>
      <c r="GG1354" s="34"/>
      <c r="GH1354" s="34"/>
      <c r="GI1354" s="34"/>
      <c r="GJ1354" s="34"/>
      <c r="GK1354" s="34"/>
      <c r="GL1354" s="34"/>
      <c r="GM1354" s="34"/>
      <c r="GN1354" s="34"/>
      <c r="GO1354" s="34"/>
      <c r="GP1354" s="34"/>
      <c r="GQ1354" s="34"/>
      <c r="GR1354" s="34"/>
      <c r="GS1354" s="34"/>
      <c r="GT1354" s="34"/>
      <c r="GU1354" s="34"/>
      <c r="GV1354" s="34"/>
      <c r="GW1354" s="34"/>
      <c r="GX1354" s="34"/>
      <c r="GY1354" s="34"/>
      <c r="GZ1354" s="34"/>
      <c r="HA1354" s="34"/>
      <c r="HB1354" s="34"/>
      <c r="HC1354" s="34"/>
      <c r="HD1354" s="34"/>
      <c r="HE1354" s="34"/>
      <c r="HF1354" s="34"/>
      <c r="HG1354" s="34"/>
      <c r="HH1354" s="34"/>
      <c r="HI1354" s="34"/>
      <c r="HJ1354" s="34"/>
      <c r="HK1354" s="34"/>
      <c r="HL1354" s="34"/>
      <c r="HM1354" s="34"/>
      <c r="HN1354" s="34"/>
      <c r="HO1354" s="34"/>
      <c r="HP1354" s="34"/>
      <c r="HQ1354" s="34"/>
      <c r="HR1354" s="34"/>
      <c r="HS1354" s="34"/>
      <c r="HT1354" s="34"/>
      <c r="HU1354" s="34"/>
      <c r="HV1354" s="34"/>
      <c r="HW1354" s="34"/>
      <c r="HX1354" s="34"/>
      <c r="HY1354" s="34"/>
      <c r="HZ1354" s="34"/>
      <c r="IA1354" s="34"/>
      <c r="IB1354" s="34"/>
      <c r="IC1354" s="34"/>
      <c r="ID1354" s="34"/>
      <c r="IE1354" s="34"/>
      <c r="IF1354" s="34"/>
      <c r="IG1354" s="34"/>
      <c r="IH1354" s="34"/>
      <c r="II1354" s="34"/>
      <c r="IJ1354" s="34"/>
      <c r="IK1354" s="34"/>
      <c r="IL1354" s="34"/>
      <c r="IM1354" s="34"/>
      <c r="IN1354" s="34"/>
      <c r="IO1354" s="34"/>
      <c r="IP1354" s="34"/>
      <c r="IQ1354" s="34"/>
      <c r="IR1354" s="34"/>
      <c r="IS1354" s="34"/>
      <c r="IT1354" s="34"/>
      <c r="IU1354" s="34"/>
      <c r="IV1354" s="34"/>
      <c r="IW1354" s="34"/>
      <c r="IX1354" s="34"/>
      <c r="IY1354" s="34"/>
      <c r="IZ1354" s="34"/>
      <c r="JA1354" s="34"/>
      <c r="JB1354" s="34"/>
      <c r="JC1354" s="34"/>
      <c r="JD1354" s="34"/>
      <c r="JE1354" s="34"/>
      <c r="JF1354" s="34"/>
      <c r="JG1354" s="34"/>
      <c r="JH1354" s="34"/>
      <c r="JI1354" s="34"/>
      <c r="JJ1354" s="34"/>
      <c r="JK1354" s="34"/>
      <c r="JL1354" s="34"/>
      <c r="JM1354" s="34"/>
      <c r="JN1354" s="34"/>
      <c r="JO1354" s="34"/>
      <c r="JP1354" s="34"/>
      <c r="JQ1354" s="34"/>
      <c r="JR1354" s="34"/>
      <c r="JS1354" s="34"/>
      <c r="JT1354" s="34"/>
      <c r="JU1354" s="34"/>
      <c r="JV1354" s="34"/>
      <c r="JW1354" s="34"/>
      <c r="JX1354" s="34"/>
      <c r="JY1354" s="34"/>
      <c r="JZ1354" s="34"/>
      <c r="KA1354" s="34"/>
      <c r="KB1354" s="34"/>
      <c r="KC1354" s="34"/>
      <c r="KD1354" s="34"/>
      <c r="KE1354" s="34"/>
      <c r="KF1354" s="34"/>
      <c r="KG1354" s="34"/>
      <c r="KH1354" s="34"/>
      <c r="KI1354" s="34"/>
      <c r="KJ1354" s="34"/>
      <c r="KK1354" s="34"/>
      <c r="KL1354" s="34"/>
      <c r="KM1354" s="34"/>
      <c r="KN1354" s="34"/>
      <c r="KO1354" s="34"/>
      <c r="KP1354" s="34"/>
      <c r="KQ1354" s="34"/>
      <c r="KR1354" s="34"/>
      <c r="KS1354" s="34"/>
      <c r="KT1354" s="34"/>
      <c r="KU1354" s="34"/>
      <c r="KV1354" s="34"/>
      <c r="KW1354" s="34"/>
      <c r="KX1354" s="34"/>
      <c r="KY1354" s="34"/>
      <c r="KZ1354" s="34"/>
      <c r="LA1354" s="34"/>
      <c r="LB1354" s="34"/>
      <c r="LC1354" s="34"/>
      <c r="LD1354" s="34"/>
      <c r="LE1354" s="34"/>
      <c r="LF1354" s="34"/>
      <c r="LG1354" s="34"/>
      <c r="LH1354" s="34"/>
      <c r="LI1354" s="34"/>
      <c r="LJ1354" s="34"/>
      <c r="LK1354" s="34"/>
      <c r="LL1354" s="34"/>
      <c r="LM1354" s="34"/>
      <c r="LN1354" s="34"/>
      <c r="LO1354" s="34"/>
      <c r="LP1354" s="34"/>
      <c r="LQ1354" s="34"/>
      <c r="LR1354" s="34"/>
      <c r="LS1354" s="34"/>
      <c r="LT1354" s="34"/>
      <c r="LU1354" s="34"/>
      <c r="LV1354" s="34"/>
      <c r="LW1354" s="34"/>
      <c r="LX1354" s="34"/>
      <c r="LY1354" s="34"/>
      <c r="LZ1354" s="34"/>
      <c r="MA1354" s="34"/>
      <c r="MB1354" s="34"/>
      <c r="MC1354" s="34"/>
      <c r="MD1354" s="34"/>
      <c r="ME1354" s="34"/>
      <c r="MF1354" s="34"/>
      <c r="MG1354" s="34"/>
      <c r="MH1354" s="34"/>
      <c r="MI1354" s="34"/>
      <c r="MJ1354" s="34"/>
      <c r="MK1354" s="34"/>
      <c r="ML1354" s="34"/>
      <c r="MM1354" s="34"/>
      <c r="MN1354" s="34"/>
      <c r="MO1354" s="34"/>
      <c r="MP1354" s="34"/>
      <c r="MQ1354" s="34"/>
      <c r="MR1354" s="34"/>
      <c r="MS1354" s="34"/>
      <c r="MT1354" s="34"/>
      <c r="MU1354" s="34"/>
      <c r="MV1354" s="34"/>
      <c r="MW1354" s="34"/>
      <c r="MX1354" s="34"/>
      <c r="MY1354" s="34"/>
      <c r="MZ1354" s="34"/>
      <c r="NA1354" s="34"/>
      <c r="NB1354" s="34"/>
      <c r="NC1354" s="34"/>
      <c r="ND1354" s="34"/>
      <c r="NE1354" s="34"/>
      <c r="NF1354" s="34"/>
      <c r="NG1354" s="34"/>
      <c r="NH1354" s="34"/>
      <c r="NI1354" s="34"/>
      <c r="NJ1354" s="34"/>
      <c r="NK1354" s="34"/>
      <c r="NL1354" s="34"/>
      <c r="NM1354" s="34"/>
      <c r="NN1354" s="34"/>
      <c r="NO1354" s="34"/>
      <c r="NP1354" s="34"/>
      <c r="NQ1354" s="34"/>
      <c r="NR1354" s="34"/>
      <c r="NS1354" s="34"/>
      <c r="NT1354" s="34"/>
      <c r="NU1354" s="34"/>
      <c r="NV1354" s="34"/>
      <c r="NW1354" s="34"/>
      <c r="NX1354" s="34"/>
      <c r="NY1354" s="34"/>
      <c r="NZ1354" s="34"/>
      <c r="OA1354" s="34"/>
      <c r="OB1354" s="34"/>
      <c r="OC1354" s="34"/>
      <c r="OD1354" s="34"/>
      <c r="OE1354" s="34"/>
      <c r="OF1354" s="34"/>
      <c r="OG1354" s="34"/>
      <c r="OH1354" s="34"/>
      <c r="OI1354" s="34"/>
      <c r="OJ1354" s="34"/>
      <c r="OK1354" s="34"/>
      <c r="OL1354" s="34"/>
      <c r="OM1354" s="34"/>
      <c r="ON1354" s="34"/>
      <c r="OO1354" s="34"/>
      <c r="OP1354" s="34"/>
      <c r="OQ1354" s="34"/>
      <c r="OR1354" s="34"/>
      <c r="OS1354" s="34"/>
      <c r="OT1354" s="34"/>
      <c r="OU1354" s="34"/>
      <c r="OV1354" s="34"/>
      <c r="OW1354" s="34"/>
      <c r="OX1354" s="34"/>
      <c r="OY1354" s="34"/>
      <c r="OZ1354" s="34"/>
      <c r="PA1354" s="34"/>
      <c r="PB1354" s="34"/>
      <c r="PC1354" s="34"/>
      <c r="PD1354" s="34"/>
      <c r="PE1354" s="34"/>
      <c r="PF1354" s="34"/>
      <c r="PG1354" s="34"/>
      <c r="PH1354" s="34"/>
      <c r="PI1354" s="34"/>
      <c r="PJ1354" s="34"/>
      <c r="PK1354" s="34"/>
      <c r="PL1354" s="34"/>
      <c r="PM1354" s="34"/>
      <c r="PN1354" s="34"/>
      <c r="PO1354" s="34"/>
      <c r="PP1354" s="34"/>
      <c r="PQ1354" s="34"/>
      <c r="PR1354" s="34"/>
      <c r="PS1354" s="34"/>
      <c r="PT1354" s="34"/>
      <c r="PU1354" s="34"/>
      <c r="PV1354" s="34"/>
      <c r="PW1354" s="34"/>
      <c r="PX1354" s="34"/>
      <c r="PY1354" s="34"/>
      <c r="PZ1354" s="34"/>
      <c r="QA1354" s="34"/>
      <c r="QB1354" s="34"/>
      <c r="QC1354" s="34"/>
      <c r="QD1354" s="34"/>
      <c r="QE1354" s="34"/>
      <c r="QF1354" s="34"/>
      <c r="QG1354" s="34"/>
      <c r="QH1354" s="34"/>
      <c r="QI1354" s="34"/>
      <c r="QJ1354" s="34"/>
      <c r="QK1354" s="34"/>
      <c r="QL1354" s="34"/>
      <c r="QM1354" s="34"/>
      <c r="QN1354" s="34"/>
      <c r="QO1354" s="34"/>
      <c r="QP1354" s="34"/>
      <c r="QQ1354" s="34"/>
      <c r="QR1354" s="34"/>
      <c r="QS1354" s="34"/>
      <c r="QT1354" s="34"/>
      <c r="QU1354" s="34"/>
      <c r="QV1354" s="34"/>
      <c r="QW1354" s="34"/>
      <c r="QX1354" s="34"/>
      <c r="QY1354" s="34"/>
      <c r="QZ1354" s="34"/>
      <c r="RA1354" s="34"/>
      <c r="RB1354" s="34"/>
      <c r="RC1354" s="34"/>
      <c r="RD1354" s="34"/>
      <c r="RE1354" s="34"/>
      <c r="RF1354" s="34"/>
      <c r="RG1354" s="34"/>
      <c r="RH1354" s="34"/>
      <c r="RI1354" s="34"/>
      <c r="RJ1354" s="34"/>
      <c r="RK1354" s="34"/>
      <c r="RL1354" s="34"/>
      <c r="RM1354" s="34"/>
      <c r="RN1354" s="34"/>
      <c r="RO1354" s="34"/>
      <c r="RP1354" s="34"/>
      <c r="RQ1354" s="34"/>
      <c r="RR1354" s="34"/>
      <c r="RS1354" s="34"/>
      <c r="RT1354" s="34"/>
      <c r="RU1354" s="34"/>
      <c r="RV1354" s="34"/>
      <c r="RW1354" s="34"/>
      <c r="RX1354" s="34"/>
      <c r="RY1354" s="34"/>
      <c r="RZ1354" s="34"/>
      <c r="SA1354" s="34"/>
      <c r="SB1354" s="34"/>
      <c r="SC1354" s="34"/>
      <c r="SD1354" s="34"/>
      <c r="SE1354" s="34"/>
      <c r="SF1354" s="34"/>
      <c r="SG1354" s="34"/>
      <c r="SH1354" s="34"/>
      <c r="SI1354" s="34"/>
      <c r="SJ1354" s="34"/>
      <c r="SK1354" s="34"/>
      <c r="SL1354" s="34"/>
      <c r="SM1354" s="34"/>
      <c r="SN1354" s="34"/>
      <c r="SO1354" s="34"/>
      <c r="SP1354" s="34"/>
      <c r="SQ1354" s="34"/>
      <c r="SR1354" s="34"/>
      <c r="SS1354" s="34"/>
      <c r="ST1354" s="34"/>
      <c r="SU1354" s="34"/>
      <c r="SV1354" s="34"/>
      <c r="SW1354" s="34"/>
      <c r="SX1354" s="34"/>
      <c r="SY1354" s="34"/>
      <c r="SZ1354" s="34"/>
      <c r="TA1354" s="34"/>
      <c r="TB1354" s="34"/>
      <c r="TC1354" s="34"/>
      <c r="TD1354" s="34"/>
      <c r="TE1354" s="34"/>
      <c r="TF1354" s="34"/>
      <c r="TG1354" s="34"/>
      <c r="TH1354" s="34"/>
      <c r="TI1354" s="34"/>
      <c r="TJ1354" s="34"/>
      <c r="TK1354" s="34"/>
      <c r="TL1354" s="34"/>
      <c r="TM1354" s="34"/>
      <c r="TN1354" s="34"/>
      <c r="TO1354" s="34"/>
      <c r="TP1354" s="34"/>
      <c r="TQ1354" s="34"/>
      <c r="TR1354" s="34"/>
      <c r="TS1354" s="34"/>
      <c r="TT1354" s="34"/>
      <c r="TU1354" s="34"/>
      <c r="TV1354" s="34"/>
      <c r="TW1354" s="34"/>
      <c r="TX1354" s="34"/>
      <c r="TY1354" s="34"/>
      <c r="TZ1354" s="34"/>
      <c r="UA1354" s="34"/>
      <c r="UB1354" s="34"/>
      <c r="UC1354" s="34"/>
      <c r="UD1354" s="34"/>
      <c r="UE1354" s="34"/>
      <c r="UF1354" s="34"/>
      <c r="UG1354" s="34"/>
      <c r="UH1354" s="34"/>
      <c r="UI1354" s="34"/>
      <c r="UJ1354" s="34"/>
      <c r="UK1354" s="34"/>
      <c r="UL1354" s="34"/>
      <c r="UM1354" s="34"/>
      <c r="UN1354" s="34"/>
      <c r="UO1354" s="34"/>
      <c r="UP1354" s="34"/>
      <c r="UQ1354" s="34"/>
      <c r="UR1354" s="34"/>
      <c r="US1354" s="34"/>
      <c r="UT1354" s="34"/>
      <c r="UU1354" s="34"/>
      <c r="UV1354" s="34"/>
      <c r="UW1354" s="34"/>
      <c r="UX1354" s="34"/>
      <c r="UY1354" s="34"/>
      <c r="UZ1354" s="34"/>
      <c r="VA1354" s="34"/>
      <c r="VB1354" s="34"/>
      <c r="VC1354" s="34"/>
      <c r="VD1354" s="34"/>
      <c r="VE1354" s="34"/>
      <c r="VF1354" s="34"/>
      <c r="VG1354" s="34"/>
      <c r="VH1354" s="34"/>
      <c r="VI1354" s="34"/>
      <c r="VJ1354" s="34"/>
      <c r="VK1354" s="34"/>
      <c r="VL1354" s="34"/>
      <c r="VM1354" s="34"/>
      <c r="VN1354" s="34"/>
      <c r="VO1354" s="34"/>
      <c r="VP1354" s="34"/>
      <c r="VQ1354" s="34"/>
      <c r="VR1354" s="34"/>
      <c r="VS1354" s="34"/>
      <c r="VT1354" s="34"/>
      <c r="VU1354" s="34"/>
      <c r="VV1354" s="34"/>
      <c r="VW1354" s="34"/>
      <c r="VX1354" s="34"/>
      <c r="VY1354" s="34"/>
      <c r="VZ1354" s="34"/>
      <c r="WA1354" s="34"/>
      <c r="WB1354" s="34"/>
      <c r="WC1354" s="34"/>
      <c r="WD1354" s="34"/>
      <c r="WE1354" s="34"/>
      <c r="WF1354" s="34"/>
      <c r="WG1354" s="34"/>
      <c r="WH1354" s="34"/>
      <c r="WI1354" s="34"/>
      <c r="WJ1354" s="34"/>
      <c r="WK1354" s="34"/>
      <c r="WL1354" s="34"/>
      <c r="WM1354" s="34"/>
      <c r="WN1354" s="34"/>
      <c r="WO1354" s="34"/>
      <c r="WP1354" s="34"/>
      <c r="WQ1354" s="34"/>
      <c r="WR1354" s="34"/>
      <c r="WS1354" s="34"/>
      <c r="WT1354" s="34"/>
      <c r="WU1354" s="34"/>
      <c r="WV1354" s="34"/>
      <c r="WW1354" s="34"/>
      <c r="WX1354" s="34"/>
      <c r="WY1354" s="34"/>
      <c r="WZ1354" s="34"/>
      <c r="XA1354" s="34"/>
      <c r="XB1354" s="34"/>
      <c r="XC1354" s="34"/>
      <c r="XD1354" s="34"/>
      <c r="XE1354" s="34"/>
      <c r="XF1354" s="34"/>
      <c r="XG1354" s="34"/>
      <c r="XH1354" s="34"/>
      <c r="XI1354" s="34"/>
      <c r="XJ1354" s="34"/>
      <c r="XK1354" s="34"/>
      <c r="XL1354" s="34"/>
      <c r="XM1354" s="34"/>
      <c r="XN1354" s="34"/>
      <c r="XO1354" s="34"/>
      <c r="XP1354" s="34"/>
      <c r="XQ1354" s="34"/>
      <c r="XR1354" s="34"/>
      <c r="XS1354" s="34"/>
      <c r="XT1354" s="34"/>
      <c r="XU1354" s="34"/>
      <c r="XV1354" s="34"/>
      <c r="XW1354" s="34"/>
      <c r="XX1354" s="34"/>
      <c r="XY1354" s="34"/>
      <c r="XZ1354" s="34"/>
      <c r="YA1354" s="34"/>
      <c r="YB1354" s="34"/>
      <c r="YC1354" s="34"/>
      <c r="YD1354" s="34"/>
      <c r="YE1354" s="34"/>
      <c r="YF1354" s="34"/>
      <c r="YG1354" s="34"/>
      <c r="YH1354" s="34"/>
      <c r="YI1354" s="34"/>
      <c r="YJ1354" s="34"/>
      <c r="YK1354" s="34"/>
      <c r="YL1354" s="34"/>
      <c r="YM1354" s="34"/>
      <c r="YN1354" s="34"/>
      <c r="YO1354" s="34"/>
      <c r="YP1354" s="34"/>
      <c r="YQ1354" s="34"/>
      <c r="YR1354" s="34"/>
      <c r="YS1354" s="34"/>
      <c r="YT1354" s="34"/>
      <c r="YU1354" s="34"/>
      <c r="YV1354" s="34"/>
      <c r="YW1354" s="34"/>
      <c r="YX1354" s="34"/>
      <c r="YY1354" s="34"/>
      <c r="YZ1354" s="34"/>
      <c r="ZA1354" s="34"/>
      <c r="ZB1354" s="34"/>
      <c r="ZC1354" s="34"/>
      <c r="ZD1354" s="34"/>
      <c r="ZE1354" s="34"/>
      <c r="ZF1354" s="34"/>
      <c r="ZG1354" s="34"/>
      <c r="ZH1354" s="34"/>
      <c r="ZI1354" s="34"/>
      <c r="ZJ1354" s="34"/>
      <c r="ZK1354" s="34"/>
      <c r="ZL1354" s="34"/>
      <c r="ZM1354" s="34"/>
      <c r="ZN1354" s="34"/>
      <c r="ZO1354" s="34"/>
      <c r="ZP1354" s="34"/>
      <c r="ZQ1354" s="34"/>
      <c r="ZR1354" s="34"/>
      <c r="ZS1354" s="34"/>
      <c r="ZT1354" s="34"/>
      <c r="ZU1354" s="34"/>
      <c r="ZV1354" s="34"/>
      <c r="ZW1354" s="34"/>
      <c r="ZX1354" s="34"/>
      <c r="ZY1354" s="34"/>
      <c r="ZZ1354" s="34"/>
      <c r="AAA1354" s="34"/>
      <c r="AAB1354" s="34"/>
      <c r="AAC1354" s="34"/>
      <c r="AAD1354" s="34"/>
      <c r="AAE1354" s="34"/>
      <c r="AAF1354" s="34"/>
      <c r="AAG1354" s="34"/>
      <c r="AAH1354" s="34"/>
      <c r="AAI1354" s="34"/>
      <c r="AAJ1354" s="34"/>
      <c r="AAK1354" s="34"/>
      <c r="AAL1354" s="34"/>
      <c r="AAM1354" s="34"/>
      <c r="AAN1354" s="34"/>
      <c r="AAO1354" s="34"/>
      <c r="AAP1354" s="34"/>
      <c r="AAQ1354" s="34"/>
      <c r="AAR1354" s="34"/>
      <c r="AAS1354" s="34"/>
      <c r="AAT1354" s="34"/>
      <c r="AAU1354" s="34"/>
      <c r="AAV1354" s="34"/>
      <c r="AAW1354" s="34"/>
      <c r="AAX1354" s="34"/>
      <c r="AAY1354" s="34"/>
      <c r="AAZ1354" s="34"/>
      <c r="ABA1354" s="34"/>
      <c r="ABB1354" s="34"/>
      <c r="ABC1354" s="34"/>
      <c r="ABD1354" s="34"/>
      <c r="ABE1354" s="34"/>
      <c r="ABF1354" s="34"/>
      <c r="ABG1354" s="34"/>
      <c r="ABH1354" s="34"/>
      <c r="ABI1354" s="34"/>
      <c r="ABJ1354" s="34"/>
      <c r="ABK1354" s="34"/>
      <c r="ABL1354" s="34"/>
      <c r="ABM1354" s="34"/>
      <c r="ABN1354" s="34"/>
      <c r="ABO1354" s="34"/>
      <c r="ABP1354" s="34"/>
      <c r="ABQ1354" s="34"/>
      <c r="ABR1354" s="34"/>
      <c r="ABS1354" s="34"/>
      <c r="ABT1354" s="34"/>
      <c r="ABU1354" s="34"/>
      <c r="ABV1354" s="34"/>
      <c r="ABW1354" s="34"/>
      <c r="ABX1354" s="34"/>
      <c r="ABY1354" s="34"/>
      <c r="ABZ1354" s="34"/>
      <c r="ACA1354" s="34"/>
      <c r="ACB1354" s="34"/>
      <c r="ACC1354" s="34"/>
      <c r="ACD1354" s="34"/>
      <c r="ACE1354" s="34"/>
      <c r="ACF1354" s="34"/>
      <c r="ACG1354" s="34"/>
      <c r="ACH1354" s="34"/>
      <c r="ACI1354" s="34"/>
      <c r="ACJ1354" s="34"/>
      <c r="ACK1354" s="34"/>
      <c r="ACL1354" s="34"/>
      <c r="ACM1354" s="34"/>
      <c r="ACN1354" s="34"/>
      <c r="ACO1354" s="34"/>
      <c r="ACP1354" s="34"/>
      <c r="ACQ1354" s="34"/>
      <c r="ACR1354" s="34"/>
      <c r="ACS1354" s="34"/>
      <c r="ACT1354" s="34"/>
      <c r="ACU1354" s="34"/>
      <c r="ACV1354" s="34"/>
      <c r="ACW1354" s="34"/>
      <c r="ACX1354" s="34"/>
      <c r="ACY1354" s="34"/>
      <c r="ACZ1354" s="34"/>
      <c r="ADA1354" s="34"/>
      <c r="ADB1354" s="34"/>
      <c r="ADC1354" s="34"/>
      <c r="ADD1354" s="34"/>
      <c r="ADE1354" s="34"/>
      <c r="ADF1354" s="34"/>
      <c r="ADG1354" s="34"/>
      <c r="ADH1354" s="34"/>
      <c r="ADI1354" s="34"/>
      <c r="ADJ1354" s="34"/>
      <c r="ADK1354" s="34"/>
      <c r="ADL1354" s="34"/>
      <c r="ADM1354" s="34"/>
      <c r="ADN1354" s="34"/>
      <c r="ADO1354" s="34"/>
      <c r="ADP1354" s="34"/>
      <c r="ADQ1354" s="34"/>
      <c r="ADR1354" s="34"/>
      <c r="ADS1354" s="34"/>
      <c r="ADT1354" s="34"/>
      <c r="ADU1354" s="34"/>
      <c r="ADV1354" s="34"/>
      <c r="ADW1354" s="34"/>
      <c r="ADX1354" s="34"/>
      <c r="ADY1354" s="34"/>
      <c r="ADZ1354" s="34"/>
      <c r="AEA1354" s="34"/>
      <c r="AEB1354" s="34"/>
      <c r="AEC1354" s="34"/>
      <c r="AED1354" s="34"/>
      <c r="AEE1354" s="34"/>
      <c r="AEF1354" s="34"/>
      <c r="AEG1354" s="34"/>
      <c r="AEH1354" s="34"/>
      <c r="AEI1354" s="34"/>
      <c r="AEJ1354" s="34"/>
      <c r="AEK1354" s="34"/>
      <c r="AEL1354" s="34"/>
      <c r="AEM1354" s="34"/>
      <c r="AEN1354" s="34"/>
      <c r="AEO1354" s="34"/>
      <c r="AEP1354" s="34"/>
      <c r="AEQ1354" s="34"/>
      <c r="AER1354" s="34"/>
      <c r="AES1354" s="34"/>
      <c r="AET1354" s="34"/>
      <c r="AEU1354" s="34"/>
      <c r="AEV1354" s="34"/>
      <c r="AEW1354" s="34"/>
      <c r="AEX1354" s="34"/>
      <c r="AEY1354" s="34"/>
      <c r="AEZ1354" s="34"/>
      <c r="AFA1354" s="34"/>
      <c r="AFB1354" s="34"/>
      <c r="AFC1354" s="34"/>
      <c r="AFD1354" s="34"/>
      <c r="AFE1354" s="34"/>
      <c r="AFF1354" s="34"/>
      <c r="AFG1354" s="34"/>
      <c r="AFH1354" s="34"/>
      <c r="AFI1354" s="34"/>
      <c r="AFJ1354" s="34"/>
      <c r="AFK1354" s="34"/>
      <c r="AFL1354" s="34"/>
      <c r="AFM1354" s="34"/>
      <c r="AFN1354" s="34"/>
      <c r="AFO1354" s="34"/>
      <c r="AFP1354" s="34"/>
      <c r="AFQ1354" s="34"/>
      <c r="AFR1354" s="34"/>
      <c r="AFS1354" s="34"/>
      <c r="AFT1354" s="34"/>
      <c r="AFU1354" s="34"/>
      <c r="AFV1354" s="34"/>
      <c r="AFW1354" s="34"/>
      <c r="AFX1354" s="34"/>
      <c r="AFY1354" s="34"/>
      <c r="AFZ1354" s="34"/>
      <c r="AGA1354" s="34"/>
      <c r="AGB1354" s="34"/>
      <c r="AGC1354" s="34"/>
      <c r="AGD1354" s="34"/>
      <c r="AGE1354" s="34"/>
      <c r="AGF1354" s="34"/>
      <c r="AGG1354" s="34"/>
      <c r="AGH1354" s="34"/>
      <c r="AGI1354" s="34"/>
      <c r="AGJ1354" s="34"/>
      <c r="AGK1354" s="34"/>
      <c r="AGL1354" s="34"/>
      <c r="AGM1354" s="34"/>
      <c r="AGN1354" s="34"/>
      <c r="AGO1354" s="34"/>
      <c r="AGP1354" s="34"/>
      <c r="AGQ1354" s="34"/>
      <c r="AGR1354" s="34"/>
      <c r="AGS1354" s="34"/>
      <c r="AGT1354" s="34"/>
      <c r="AGU1354" s="34"/>
      <c r="AGV1354" s="34"/>
      <c r="AGW1354" s="34"/>
      <c r="AGX1354" s="34"/>
      <c r="AGY1354" s="34"/>
      <c r="AGZ1354" s="34"/>
      <c r="AHA1354" s="34"/>
      <c r="AHB1354" s="34"/>
      <c r="AHC1354" s="34"/>
      <c r="AHD1354" s="34"/>
      <c r="AHE1354" s="34"/>
      <c r="AHF1354" s="34"/>
      <c r="AHG1354" s="34"/>
      <c r="AHH1354" s="34"/>
      <c r="AHI1354" s="34"/>
      <c r="AHJ1354" s="34"/>
    </row>
    <row r="1355" spans="1:894" ht="30" hidden="1" customHeight="1" x14ac:dyDescent="0.25">
      <c r="A1355" s="159"/>
      <c r="B1355" s="178" t="s">
        <v>1842</v>
      </c>
      <c r="C1355" s="86" t="s">
        <v>123</v>
      </c>
      <c r="D1355" s="81" t="s">
        <v>124</v>
      </c>
      <c r="E1355" s="81" t="s">
        <v>1844</v>
      </c>
      <c r="F1355" s="81" t="s">
        <v>63</v>
      </c>
      <c r="G1355" s="182">
        <v>0.34</v>
      </c>
      <c r="H1355" s="193">
        <v>800</v>
      </c>
      <c r="I1355" s="187">
        <v>3.5</v>
      </c>
      <c r="J1355" s="78" t="s">
        <v>1836</v>
      </c>
      <c r="K1355" s="184" t="s">
        <v>1837</v>
      </c>
      <c r="L1355" s="184" t="s">
        <v>1838</v>
      </c>
      <c r="M1355" s="184" t="s">
        <v>1839</v>
      </c>
      <c r="N1355" s="47" t="s">
        <v>1840</v>
      </c>
      <c r="O1355" s="184" t="s">
        <v>1841</v>
      </c>
      <c r="P1355" s="166"/>
      <c r="Q1355" s="36"/>
      <c r="R1355" s="36"/>
      <c r="S1355" s="36"/>
      <c r="T1355" s="36"/>
      <c r="U1355" s="36"/>
      <c r="V1355" s="36"/>
      <c r="W1355" s="36"/>
      <c r="X1355" s="36"/>
      <c r="Y1355" s="36"/>
      <c r="Z1355" s="36"/>
      <c r="AA1355" s="36"/>
      <c r="AB1355" s="36"/>
      <c r="AC1355" s="36"/>
      <c r="AD1355" s="36"/>
      <c r="AE1355" s="36"/>
      <c r="AF1355" s="36"/>
      <c r="AG1355" s="36"/>
      <c r="AH1355" s="36"/>
      <c r="AI1355" s="36"/>
      <c r="AJ1355" s="36"/>
      <c r="AK1355" s="36"/>
      <c r="AL1355" s="36"/>
      <c r="AM1355" s="36"/>
      <c r="AN1355" s="36"/>
      <c r="AO1355" s="36"/>
      <c r="AP1355" s="36"/>
      <c r="AQ1355" s="36"/>
      <c r="AR1355" s="36"/>
      <c r="AS1355" s="34"/>
      <c r="AT1355" s="34"/>
      <c r="AU1355" s="34"/>
      <c r="AV1355" s="34"/>
      <c r="AW1355" s="34"/>
      <c r="AX1355" s="34"/>
      <c r="AY1355" s="34"/>
      <c r="AZ1355" s="34"/>
      <c r="BA1355" s="34"/>
      <c r="BB1355" s="34"/>
      <c r="BC1355" s="34"/>
      <c r="BD1355" s="34"/>
      <c r="BE1355" s="34"/>
      <c r="BF1355" s="34"/>
      <c r="BG1355" s="34"/>
      <c r="BH1355" s="34"/>
      <c r="BI1355" s="34"/>
      <c r="BJ1355" s="34"/>
      <c r="BK1355" s="34"/>
      <c r="BL1355" s="34"/>
      <c r="BM1355" s="34"/>
      <c r="BN1355" s="34"/>
      <c r="BO1355" s="34"/>
      <c r="BP1355" s="34"/>
      <c r="BQ1355" s="34"/>
      <c r="BR1355" s="34"/>
      <c r="BS1355" s="34"/>
      <c r="BT1355" s="34"/>
      <c r="BU1355" s="34"/>
      <c r="BV1355" s="34"/>
      <c r="BW1355" s="34"/>
      <c r="BX1355" s="34"/>
      <c r="BY1355" s="34"/>
      <c r="BZ1355" s="34"/>
      <c r="CA1355" s="34"/>
      <c r="CB1355" s="34"/>
      <c r="CC1355" s="34"/>
      <c r="CD1355" s="34"/>
      <c r="CE1355" s="34"/>
      <c r="CF1355" s="34"/>
      <c r="CG1355" s="34"/>
      <c r="CH1355" s="34"/>
      <c r="CI1355" s="34"/>
      <c r="CJ1355" s="34"/>
      <c r="CK1355" s="34"/>
      <c r="CL1355" s="34"/>
      <c r="CM1355" s="34"/>
      <c r="CN1355" s="34"/>
      <c r="CO1355" s="34"/>
      <c r="CP1355" s="34"/>
      <c r="CQ1355" s="34"/>
      <c r="CR1355" s="34"/>
      <c r="CS1355" s="34"/>
      <c r="CT1355" s="34"/>
      <c r="CU1355" s="34"/>
      <c r="CV1355" s="34"/>
      <c r="CW1355" s="34"/>
      <c r="CX1355" s="34"/>
      <c r="CY1355" s="34"/>
      <c r="CZ1355" s="34"/>
      <c r="DA1355" s="34"/>
      <c r="DB1355" s="34"/>
      <c r="DC1355" s="34"/>
      <c r="DD1355" s="34"/>
      <c r="DE1355" s="34"/>
      <c r="DF1355" s="34"/>
      <c r="DG1355" s="34"/>
      <c r="DH1355" s="34"/>
      <c r="DI1355" s="34"/>
      <c r="DJ1355" s="34"/>
      <c r="DK1355" s="34"/>
      <c r="DL1355" s="34"/>
      <c r="DM1355" s="34"/>
      <c r="DN1355" s="34"/>
      <c r="DO1355" s="34"/>
      <c r="DP1355" s="34"/>
      <c r="DQ1355" s="34"/>
      <c r="DR1355" s="34"/>
      <c r="DS1355" s="34"/>
      <c r="DT1355" s="34"/>
      <c r="DU1355" s="34"/>
      <c r="DV1355" s="34"/>
      <c r="DW1355" s="34"/>
      <c r="DX1355" s="34"/>
      <c r="DY1355" s="34"/>
      <c r="DZ1355" s="34"/>
      <c r="EA1355" s="34"/>
      <c r="EB1355" s="34"/>
      <c r="EC1355" s="34"/>
      <c r="ED1355" s="34"/>
      <c r="EE1355" s="34"/>
      <c r="EF1355" s="34"/>
      <c r="EG1355" s="34"/>
      <c r="EH1355" s="34"/>
      <c r="EI1355" s="34"/>
      <c r="EJ1355" s="34"/>
      <c r="EK1355" s="34"/>
      <c r="EL1355" s="34"/>
      <c r="EM1355" s="34"/>
      <c r="EN1355" s="34"/>
      <c r="EO1355" s="34"/>
      <c r="EP1355" s="34"/>
      <c r="EQ1355" s="34"/>
      <c r="ER1355" s="34"/>
      <c r="ES1355" s="34"/>
      <c r="ET1355" s="34"/>
      <c r="EU1355" s="34"/>
      <c r="EV1355" s="34"/>
      <c r="EW1355" s="34"/>
      <c r="EX1355" s="34"/>
      <c r="EY1355" s="34"/>
      <c r="EZ1355" s="34"/>
      <c r="FA1355" s="34"/>
      <c r="FB1355" s="34"/>
      <c r="FC1355" s="34"/>
      <c r="FD1355" s="34"/>
      <c r="FE1355" s="34"/>
      <c r="FF1355" s="34"/>
      <c r="FG1355" s="34"/>
      <c r="FH1355" s="34"/>
      <c r="FI1355" s="34"/>
      <c r="FJ1355" s="34"/>
      <c r="FK1355" s="34"/>
      <c r="FL1355" s="34"/>
      <c r="FM1355" s="34"/>
      <c r="FN1355" s="34"/>
      <c r="FO1355" s="34"/>
      <c r="FP1355" s="34"/>
      <c r="FQ1355" s="34"/>
      <c r="FR1355" s="34"/>
      <c r="FS1355" s="34"/>
      <c r="FT1355" s="34"/>
      <c r="FU1355" s="34"/>
      <c r="FV1355" s="34"/>
      <c r="FW1355" s="34"/>
      <c r="FX1355" s="34"/>
      <c r="FY1355" s="34"/>
      <c r="FZ1355" s="34"/>
      <c r="GA1355" s="34"/>
      <c r="GB1355" s="34"/>
      <c r="GC1355" s="34"/>
      <c r="GD1355" s="34"/>
      <c r="GE1355" s="34"/>
      <c r="GF1355" s="34"/>
      <c r="GG1355" s="34"/>
      <c r="GH1355" s="34"/>
      <c r="GI1355" s="34"/>
      <c r="GJ1355" s="34"/>
      <c r="GK1355" s="34"/>
      <c r="GL1355" s="34"/>
      <c r="GM1355" s="34"/>
      <c r="GN1355" s="34"/>
      <c r="GO1355" s="34"/>
      <c r="GP1355" s="34"/>
      <c r="GQ1355" s="34"/>
      <c r="GR1355" s="34"/>
      <c r="GS1355" s="34"/>
      <c r="GT1355" s="34"/>
      <c r="GU1355" s="34"/>
      <c r="GV1355" s="34"/>
      <c r="GW1355" s="34"/>
      <c r="GX1355" s="34"/>
      <c r="GY1355" s="34"/>
      <c r="GZ1355" s="34"/>
      <c r="HA1355" s="34"/>
      <c r="HB1355" s="34"/>
      <c r="HC1355" s="34"/>
      <c r="HD1355" s="34"/>
      <c r="HE1355" s="34"/>
      <c r="HF1355" s="34"/>
      <c r="HG1355" s="34"/>
      <c r="HH1355" s="34"/>
      <c r="HI1355" s="34"/>
      <c r="HJ1355" s="34"/>
      <c r="HK1355" s="34"/>
      <c r="HL1355" s="34"/>
      <c r="HM1355" s="34"/>
      <c r="HN1355" s="34"/>
      <c r="HO1355" s="34"/>
      <c r="HP1355" s="34"/>
      <c r="HQ1355" s="34"/>
      <c r="HR1355" s="34"/>
      <c r="HS1355" s="34"/>
      <c r="HT1355" s="34"/>
      <c r="HU1355" s="34"/>
      <c r="HV1355" s="34"/>
      <c r="HW1355" s="34"/>
      <c r="HX1355" s="34"/>
      <c r="HY1355" s="34"/>
      <c r="HZ1355" s="34"/>
      <c r="IA1355" s="34"/>
      <c r="IB1355" s="34"/>
      <c r="IC1355" s="34"/>
      <c r="ID1355" s="34"/>
      <c r="IE1355" s="34"/>
      <c r="IF1355" s="34"/>
      <c r="IG1355" s="34"/>
      <c r="IH1355" s="34"/>
      <c r="II1355" s="34"/>
      <c r="IJ1355" s="34"/>
      <c r="IK1355" s="34"/>
      <c r="IL1355" s="34"/>
      <c r="IM1355" s="34"/>
      <c r="IN1355" s="34"/>
      <c r="IO1355" s="34"/>
      <c r="IP1355" s="34"/>
      <c r="IQ1355" s="34"/>
      <c r="IR1355" s="34"/>
      <c r="IS1355" s="34"/>
      <c r="IT1355" s="34"/>
      <c r="IU1355" s="34"/>
      <c r="IV1355" s="34"/>
      <c r="IW1355" s="34"/>
      <c r="IX1355" s="34"/>
      <c r="IY1355" s="34"/>
      <c r="IZ1355" s="34"/>
      <c r="JA1355" s="34"/>
      <c r="JB1355" s="34"/>
      <c r="JC1355" s="34"/>
      <c r="JD1355" s="34"/>
      <c r="JE1355" s="34"/>
      <c r="JF1355" s="34"/>
      <c r="JG1355" s="34"/>
      <c r="JH1355" s="34"/>
      <c r="JI1355" s="34"/>
      <c r="JJ1355" s="34"/>
      <c r="JK1355" s="34"/>
      <c r="JL1355" s="34"/>
      <c r="JM1355" s="34"/>
      <c r="JN1355" s="34"/>
      <c r="JO1355" s="34"/>
      <c r="JP1355" s="34"/>
      <c r="JQ1355" s="34"/>
      <c r="JR1355" s="34"/>
      <c r="JS1355" s="34"/>
      <c r="JT1355" s="34"/>
      <c r="JU1355" s="34"/>
      <c r="JV1355" s="34"/>
      <c r="JW1355" s="34"/>
      <c r="JX1355" s="34"/>
      <c r="JY1355" s="34"/>
      <c r="JZ1355" s="34"/>
      <c r="KA1355" s="34"/>
      <c r="KB1355" s="34"/>
      <c r="KC1355" s="34"/>
      <c r="KD1355" s="34"/>
      <c r="KE1355" s="34"/>
      <c r="KF1355" s="34"/>
      <c r="KG1355" s="34"/>
      <c r="KH1355" s="34"/>
      <c r="KI1355" s="34"/>
      <c r="KJ1355" s="34"/>
      <c r="KK1355" s="34"/>
      <c r="KL1355" s="34"/>
      <c r="KM1355" s="34"/>
      <c r="KN1355" s="34"/>
      <c r="KO1355" s="34"/>
      <c r="KP1355" s="34"/>
      <c r="KQ1355" s="34"/>
      <c r="KR1355" s="34"/>
      <c r="KS1355" s="34"/>
      <c r="KT1355" s="34"/>
      <c r="KU1355" s="34"/>
      <c r="KV1355" s="34"/>
      <c r="KW1355" s="34"/>
      <c r="KX1355" s="34"/>
      <c r="KY1355" s="34"/>
      <c r="KZ1355" s="34"/>
      <c r="LA1355" s="34"/>
      <c r="LB1355" s="34"/>
      <c r="LC1355" s="34"/>
      <c r="LD1355" s="34"/>
      <c r="LE1355" s="34"/>
      <c r="LF1355" s="34"/>
      <c r="LG1355" s="34"/>
      <c r="LH1355" s="34"/>
      <c r="LI1355" s="34"/>
      <c r="LJ1355" s="34"/>
      <c r="LK1355" s="34"/>
      <c r="LL1355" s="34"/>
      <c r="LM1355" s="34"/>
      <c r="LN1355" s="34"/>
      <c r="LO1355" s="34"/>
      <c r="LP1355" s="34"/>
      <c r="LQ1355" s="34"/>
      <c r="LR1355" s="34"/>
      <c r="LS1355" s="34"/>
      <c r="LT1355" s="34"/>
      <c r="LU1355" s="34"/>
      <c r="LV1355" s="34"/>
      <c r="LW1355" s="34"/>
      <c r="LX1355" s="34"/>
      <c r="LY1355" s="34"/>
      <c r="LZ1355" s="34"/>
      <c r="MA1355" s="34"/>
      <c r="MB1355" s="34"/>
      <c r="MC1355" s="34"/>
      <c r="MD1355" s="34"/>
      <c r="ME1355" s="34"/>
      <c r="MF1355" s="34"/>
      <c r="MG1355" s="34"/>
      <c r="MH1355" s="34"/>
      <c r="MI1355" s="34"/>
      <c r="MJ1355" s="34"/>
      <c r="MK1355" s="34"/>
      <c r="ML1355" s="34"/>
      <c r="MM1355" s="34"/>
      <c r="MN1355" s="34"/>
      <c r="MO1355" s="34"/>
      <c r="MP1355" s="34"/>
      <c r="MQ1355" s="34"/>
      <c r="MR1355" s="34"/>
      <c r="MS1355" s="34"/>
      <c r="MT1355" s="34"/>
      <c r="MU1355" s="34"/>
      <c r="MV1355" s="34"/>
      <c r="MW1355" s="34"/>
      <c r="MX1355" s="34"/>
      <c r="MY1355" s="34"/>
      <c r="MZ1355" s="34"/>
      <c r="NA1355" s="34"/>
      <c r="NB1355" s="34"/>
      <c r="NC1355" s="34"/>
      <c r="ND1355" s="34"/>
      <c r="NE1355" s="34"/>
      <c r="NF1355" s="34"/>
      <c r="NG1355" s="34"/>
      <c r="NH1355" s="34"/>
      <c r="NI1355" s="34"/>
      <c r="NJ1355" s="34"/>
      <c r="NK1355" s="34"/>
      <c r="NL1355" s="34"/>
      <c r="NM1355" s="34"/>
      <c r="NN1355" s="34"/>
      <c r="NO1355" s="34"/>
      <c r="NP1355" s="34"/>
      <c r="NQ1355" s="34"/>
      <c r="NR1355" s="34"/>
      <c r="NS1355" s="34"/>
      <c r="NT1355" s="34"/>
      <c r="NU1355" s="34"/>
      <c r="NV1355" s="34"/>
      <c r="NW1355" s="34"/>
      <c r="NX1355" s="34"/>
      <c r="NY1355" s="34"/>
      <c r="NZ1355" s="34"/>
      <c r="OA1355" s="34"/>
      <c r="OB1355" s="34"/>
      <c r="OC1355" s="34"/>
      <c r="OD1355" s="34"/>
      <c r="OE1355" s="34"/>
      <c r="OF1355" s="34"/>
      <c r="OG1355" s="34"/>
      <c r="OH1355" s="34"/>
      <c r="OI1355" s="34"/>
      <c r="OJ1355" s="34"/>
      <c r="OK1355" s="34"/>
      <c r="OL1355" s="34"/>
      <c r="OM1355" s="34"/>
      <c r="ON1355" s="34"/>
      <c r="OO1355" s="34"/>
      <c r="OP1355" s="34"/>
      <c r="OQ1355" s="34"/>
      <c r="OR1355" s="34"/>
      <c r="OS1355" s="34"/>
      <c r="OT1355" s="34"/>
      <c r="OU1355" s="34"/>
      <c r="OV1355" s="34"/>
      <c r="OW1355" s="34"/>
      <c r="OX1355" s="34"/>
      <c r="OY1355" s="34"/>
      <c r="OZ1355" s="34"/>
      <c r="PA1355" s="34"/>
      <c r="PB1355" s="34"/>
      <c r="PC1355" s="34"/>
      <c r="PD1355" s="34"/>
      <c r="PE1355" s="34"/>
      <c r="PF1355" s="34"/>
      <c r="PG1355" s="34"/>
      <c r="PH1355" s="34"/>
      <c r="PI1355" s="34"/>
      <c r="PJ1355" s="34"/>
      <c r="PK1355" s="34"/>
      <c r="PL1355" s="34"/>
      <c r="PM1355" s="34"/>
      <c r="PN1355" s="34"/>
      <c r="PO1355" s="34"/>
      <c r="PP1355" s="34"/>
      <c r="PQ1355" s="34"/>
      <c r="PR1355" s="34"/>
      <c r="PS1355" s="34"/>
      <c r="PT1355" s="34"/>
      <c r="PU1355" s="34"/>
      <c r="PV1355" s="34"/>
      <c r="PW1355" s="34"/>
      <c r="PX1355" s="34"/>
      <c r="PY1355" s="34"/>
      <c r="PZ1355" s="34"/>
      <c r="QA1355" s="34"/>
      <c r="QB1355" s="34"/>
      <c r="QC1355" s="34"/>
      <c r="QD1355" s="34"/>
      <c r="QE1355" s="34"/>
      <c r="QF1355" s="34"/>
      <c r="QG1355" s="34"/>
      <c r="QH1355" s="34"/>
      <c r="QI1355" s="34"/>
      <c r="QJ1355" s="34"/>
      <c r="QK1355" s="34"/>
      <c r="QL1355" s="34"/>
      <c r="QM1355" s="34"/>
      <c r="QN1355" s="34"/>
      <c r="QO1355" s="34"/>
      <c r="QP1355" s="34"/>
      <c r="QQ1355" s="34"/>
      <c r="QR1355" s="34"/>
      <c r="QS1355" s="34"/>
      <c r="QT1355" s="34"/>
      <c r="QU1355" s="34"/>
      <c r="QV1355" s="34"/>
      <c r="QW1355" s="34"/>
      <c r="QX1355" s="34"/>
      <c r="QY1355" s="34"/>
      <c r="QZ1355" s="34"/>
      <c r="RA1355" s="34"/>
      <c r="RB1355" s="34"/>
      <c r="RC1355" s="34"/>
      <c r="RD1355" s="34"/>
      <c r="RE1355" s="34"/>
      <c r="RF1355" s="34"/>
      <c r="RG1355" s="34"/>
      <c r="RH1355" s="34"/>
      <c r="RI1355" s="34"/>
      <c r="RJ1355" s="34"/>
      <c r="RK1355" s="34"/>
      <c r="RL1355" s="34"/>
      <c r="RM1355" s="34"/>
      <c r="RN1355" s="34"/>
      <c r="RO1355" s="34"/>
      <c r="RP1355" s="34"/>
      <c r="RQ1355" s="34"/>
      <c r="RR1355" s="34"/>
      <c r="RS1355" s="34"/>
      <c r="RT1355" s="34"/>
      <c r="RU1355" s="34"/>
      <c r="RV1355" s="34"/>
      <c r="RW1355" s="34"/>
      <c r="RX1355" s="34"/>
      <c r="RY1355" s="34"/>
      <c r="RZ1355" s="34"/>
      <c r="SA1355" s="34"/>
      <c r="SB1355" s="34"/>
      <c r="SC1355" s="34"/>
      <c r="SD1355" s="34"/>
      <c r="SE1355" s="34"/>
      <c r="SF1355" s="34"/>
      <c r="SG1355" s="34"/>
      <c r="SH1355" s="34"/>
      <c r="SI1355" s="34"/>
      <c r="SJ1355" s="34"/>
      <c r="SK1355" s="34"/>
      <c r="SL1355" s="34"/>
      <c r="SM1355" s="34"/>
      <c r="SN1355" s="34"/>
      <c r="SO1355" s="34"/>
      <c r="SP1355" s="34"/>
      <c r="SQ1355" s="34"/>
      <c r="SR1355" s="34"/>
      <c r="SS1355" s="34"/>
      <c r="ST1355" s="34"/>
      <c r="SU1355" s="34"/>
      <c r="SV1355" s="34"/>
      <c r="SW1355" s="34"/>
      <c r="SX1355" s="34"/>
      <c r="SY1355" s="34"/>
      <c r="SZ1355" s="34"/>
      <c r="TA1355" s="34"/>
      <c r="TB1355" s="34"/>
      <c r="TC1355" s="34"/>
      <c r="TD1355" s="34"/>
      <c r="TE1355" s="34"/>
      <c r="TF1355" s="34"/>
      <c r="TG1355" s="34"/>
      <c r="TH1355" s="34"/>
      <c r="TI1355" s="34"/>
      <c r="TJ1355" s="34"/>
      <c r="TK1355" s="34"/>
      <c r="TL1355" s="34"/>
      <c r="TM1355" s="34"/>
      <c r="TN1355" s="34"/>
      <c r="TO1355" s="34"/>
      <c r="TP1355" s="34"/>
      <c r="TQ1355" s="34"/>
      <c r="TR1355" s="34"/>
      <c r="TS1355" s="34"/>
      <c r="TT1355" s="34"/>
      <c r="TU1355" s="34"/>
      <c r="TV1355" s="34"/>
      <c r="TW1355" s="34"/>
      <c r="TX1355" s="34"/>
      <c r="TY1355" s="34"/>
      <c r="TZ1355" s="34"/>
      <c r="UA1355" s="34"/>
      <c r="UB1355" s="34"/>
      <c r="UC1355" s="34"/>
      <c r="UD1355" s="34"/>
      <c r="UE1355" s="34"/>
      <c r="UF1355" s="34"/>
      <c r="UG1355" s="34"/>
      <c r="UH1355" s="34"/>
      <c r="UI1355" s="34"/>
      <c r="UJ1355" s="34"/>
      <c r="UK1355" s="34"/>
      <c r="UL1355" s="34"/>
      <c r="UM1355" s="34"/>
      <c r="UN1355" s="34"/>
      <c r="UO1355" s="34"/>
      <c r="UP1355" s="34"/>
      <c r="UQ1355" s="34"/>
      <c r="UR1355" s="34"/>
      <c r="US1355" s="34"/>
      <c r="UT1355" s="34"/>
      <c r="UU1355" s="34"/>
      <c r="UV1355" s="34"/>
      <c r="UW1355" s="34"/>
      <c r="UX1355" s="34"/>
      <c r="UY1355" s="34"/>
      <c r="UZ1355" s="34"/>
      <c r="VA1355" s="34"/>
      <c r="VB1355" s="34"/>
      <c r="VC1355" s="34"/>
      <c r="VD1355" s="34"/>
      <c r="VE1355" s="34"/>
      <c r="VF1355" s="34"/>
      <c r="VG1355" s="34"/>
      <c r="VH1355" s="34"/>
      <c r="VI1355" s="34"/>
      <c r="VJ1355" s="34"/>
      <c r="VK1355" s="34"/>
      <c r="VL1355" s="34"/>
      <c r="VM1355" s="34"/>
      <c r="VN1355" s="34"/>
      <c r="VO1355" s="34"/>
      <c r="VP1355" s="34"/>
      <c r="VQ1355" s="34"/>
      <c r="VR1355" s="34"/>
      <c r="VS1355" s="34"/>
      <c r="VT1355" s="34"/>
      <c r="VU1355" s="34"/>
      <c r="VV1355" s="34"/>
      <c r="VW1355" s="34"/>
      <c r="VX1355" s="34"/>
      <c r="VY1355" s="34"/>
      <c r="VZ1355" s="34"/>
      <c r="WA1355" s="34"/>
      <c r="WB1355" s="34"/>
      <c r="WC1355" s="34"/>
      <c r="WD1355" s="34"/>
      <c r="WE1355" s="34"/>
      <c r="WF1355" s="34"/>
      <c r="WG1355" s="34"/>
      <c r="WH1355" s="34"/>
      <c r="WI1355" s="34"/>
      <c r="WJ1355" s="34"/>
      <c r="WK1355" s="34"/>
      <c r="WL1355" s="34"/>
      <c r="WM1355" s="34"/>
      <c r="WN1355" s="34"/>
      <c r="WO1355" s="34"/>
      <c r="WP1355" s="34"/>
      <c r="WQ1355" s="34"/>
      <c r="WR1355" s="34"/>
      <c r="WS1355" s="34"/>
      <c r="WT1355" s="34"/>
      <c r="WU1355" s="34"/>
      <c r="WV1355" s="34"/>
      <c r="WW1355" s="34"/>
      <c r="WX1355" s="34"/>
      <c r="WY1355" s="34"/>
      <c r="WZ1355" s="34"/>
      <c r="XA1355" s="34"/>
      <c r="XB1355" s="34"/>
      <c r="XC1355" s="34"/>
      <c r="XD1355" s="34"/>
      <c r="XE1355" s="34"/>
      <c r="XF1355" s="34"/>
      <c r="XG1355" s="34"/>
      <c r="XH1355" s="34"/>
      <c r="XI1355" s="34"/>
      <c r="XJ1355" s="34"/>
      <c r="XK1355" s="34"/>
      <c r="XL1355" s="34"/>
      <c r="XM1355" s="34"/>
      <c r="XN1355" s="34"/>
      <c r="XO1355" s="34"/>
      <c r="XP1355" s="34"/>
      <c r="XQ1355" s="34"/>
      <c r="XR1355" s="34"/>
      <c r="XS1355" s="34"/>
      <c r="XT1355" s="34"/>
      <c r="XU1355" s="34"/>
      <c r="XV1355" s="34"/>
      <c r="XW1355" s="34"/>
      <c r="XX1355" s="34"/>
      <c r="XY1355" s="34"/>
      <c r="XZ1355" s="34"/>
      <c r="YA1355" s="34"/>
      <c r="YB1355" s="34"/>
      <c r="YC1355" s="34"/>
      <c r="YD1355" s="34"/>
      <c r="YE1355" s="34"/>
      <c r="YF1355" s="34"/>
      <c r="YG1355" s="34"/>
      <c r="YH1355" s="34"/>
      <c r="YI1355" s="34"/>
      <c r="YJ1355" s="34"/>
      <c r="YK1355" s="34"/>
      <c r="YL1355" s="34"/>
      <c r="YM1355" s="34"/>
      <c r="YN1355" s="34"/>
      <c r="YO1355" s="34"/>
      <c r="YP1355" s="34"/>
      <c r="YQ1355" s="34"/>
      <c r="YR1355" s="34"/>
      <c r="YS1355" s="34"/>
      <c r="YT1355" s="34"/>
      <c r="YU1355" s="34"/>
      <c r="YV1355" s="34"/>
      <c r="YW1355" s="34"/>
      <c r="YX1355" s="34"/>
      <c r="YY1355" s="34"/>
      <c r="YZ1355" s="34"/>
      <c r="ZA1355" s="34"/>
      <c r="ZB1355" s="34"/>
      <c r="ZC1355" s="34"/>
      <c r="ZD1355" s="34"/>
      <c r="ZE1355" s="34"/>
      <c r="ZF1355" s="34"/>
      <c r="ZG1355" s="34"/>
      <c r="ZH1355" s="34"/>
      <c r="ZI1355" s="34"/>
      <c r="ZJ1355" s="34"/>
      <c r="ZK1355" s="34"/>
      <c r="ZL1355" s="34"/>
      <c r="ZM1355" s="34"/>
      <c r="ZN1355" s="34"/>
      <c r="ZO1355" s="34"/>
      <c r="ZP1355" s="34"/>
      <c r="ZQ1355" s="34"/>
      <c r="ZR1355" s="34"/>
      <c r="ZS1355" s="34"/>
      <c r="ZT1355" s="34"/>
      <c r="ZU1355" s="34"/>
      <c r="ZV1355" s="34"/>
      <c r="ZW1355" s="34"/>
      <c r="ZX1355" s="34"/>
      <c r="ZY1355" s="34"/>
      <c r="ZZ1355" s="34"/>
      <c r="AAA1355" s="34"/>
      <c r="AAB1355" s="34"/>
      <c r="AAC1355" s="34"/>
      <c r="AAD1355" s="34"/>
      <c r="AAE1355" s="34"/>
      <c r="AAF1355" s="34"/>
      <c r="AAG1355" s="34"/>
      <c r="AAH1355" s="34"/>
      <c r="AAI1355" s="34"/>
      <c r="AAJ1355" s="34"/>
      <c r="AAK1355" s="34"/>
      <c r="AAL1355" s="34"/>
      <c r="AAM1355" s="34"/>
      <c r="AAN1355" s="34"/>
      <c r="AAO1355" s="34"/>
      <c r="AAP1355" s="34"/>
      <c r="AAQ1355" s="34"/>
      <c r="AAR1355" s="34"/>
      <c r="AAS1355" s="34"/>
      <c r="AAT1355" s="34"/>
      <c r="AAU1355" s="34"/>
      <c r="AAV1355" s="34"/>
      <c r="AAW1355" s="34"/>
      <c r="AAX1355" s="34"/>
      <c r="AAY1355" s="34"/>
      <c r="AAZ1355" s="34"/>
      <c r="ABA1355" s="34"/>
      <c r="ABB1355" s="34"/>
      <c r="ABC1355" s="34"/>
      <c r="ABD1355" s="34"/>
      <c r="ABE1355" s="34"/>
      <c r="ABF1355" s="34"/>
      <c r="ABG1355" s="34"/>
      <c r="ABH1355" s="34"/>
      <c r="ABI1355" s="34"/>
      <c r="ABJ1355" s="34"/>
      <c r="ABK1355" s="34"/>
      <c r="ABL1355" s="34"/>
      <c r="ABM1355" s="34"/>
      <c r="ABN1355" s="34"/>
      <c r="ABO1355" s="34"/>
      <c r="ABP1355" s="34"/>
      <c r="ABQ1355" s="34"/>
      <c r="ABR1355" s="34"/>
      <c r="ABS1355" s="34"/>
      <c r="ABT1355" s="34"/>
      <c r="ABU1355" s="34"/>
      <c r="ABV1355" s="34"/>
      <c r="ABW1355" s="34"/>
      <c r="ABX1355" s="34"/>
      <c r="ABY1355" s="34"/>
      <c r="ABZ1355" s="34"/>
      <c r="ACA1355" s="34"/>
      <c r="ACB1355" s="34"/>
      <c r="ACC1355" s="34"/>
      <c r="ACD1355" s="34"/>
      <c r="ACE1355" s="34"/>
      <c r="ACF1355" s="34"/>
      <c r="ACG1355" s="34"/>
      <c r="ACH1355" s="34"/>
      <c r="ACI1355" s="34"/>
      <c r="ACJ1355" s="34"/>
      <c r="ACK1355" s="34"/>
      <c r="ACL1355" s="34"/>
      <c r="ACM1355" s="34"/>
      <c r="ACN1355" s="34"/>
      <c r="ACO1355" s="34"/>
      <c r="ACP1355" s="34"/>
      <c r="ACQ1355" s="34"/>
      <c r="ACR1355" s="34"/>
      <c r="ACS1355" s="34"/>
      <c r="ACT1355" s="34"/>
      <c r="ACU1355" s="34"/>
      <c r="ACV1355" s="34"/>
      <c r="ACW1355" s="34"/>
      <c r="ACX1355" s="34"/>
      <c r="ACY1355" s="34"/>
      <c r="ACZ1355" s="34"/>
      <c r="ADA1355" s="34"/>
      <c r="ADB1355" s="34"/>
      <c r="ADC1355" s="34"/>
      <c r="ADD1355" s="34"/>
      <c r="ADE1355" s="34"/>
      <c r="ADF1355" s="34"/>
      <c r="ADG1355" s="34"/>
      <c r="ADH1355" s="34"/>
      <c r="ADI1355" s="34"/>
      <c r="ADJ1355" s="34"/>
      <c r="ADK1355" s="34"/>
      <c r="ADL1355" s="34"/>
      <c r="ADM1355" s="34"/>
      <c r="ADN1355" s="34"/>
      <c r="ADO1355" s="34"/>
      <c r="ADP1355" s="34"/>
      <c r="ADQ1355" s="34"/>
      <c r="ADR1355" s="34"/>
      <c r="ADS1355" s="34"/>
      <c r="ADT1355" s="34"/>
      <c r="ADU1355" s="34"/>
      <c r="ADV1355" s="34"/>
      <c r="ADW1355" s="34"/>
      <c r="ADX1355" s="34"/>
      <c r="ADY1355" s="34"/>
      <c r="ADZ1355" s="34"/>
      <c r="AEA1355" s="34"/>
      <c r="AEB1355" s="34"/>
      <c r="AEC1355" s="34"/>
      <c r="AED1355" s="34"/>
      <c r="AEE1355" s="34"/>
      <c r="AEF1355" s="34"/>
      <c r="AEG1355" s="34"/>
      <c r="AEH1355" s="34"/>
      <c r="AEI1355" s="34"/>
      <c r="AEJ1355" s="34"/>
      <c r="AEK1355" s="34"/>
      <c r="AEL1355" s="34"/>
      <c r="AEM1355" s="34"/>
      <c r="AEN1355" s="34"/>
      <c r="AEO1355" s="34"/>
      <c r="AEP1355" s="34"/>
      <c r="AEQ1355" s="34"/>
      <c r="AER1355" s="34"/>
      <c r="AES1355" s="34"/>
      <c r="AET1355" s="34"/>
      <c r="AEU1355" s="34"/>
      <c r="AEV1355" s="34"/>
      <c r="AEW1355" s="34"/>
      <c r="AEX1355" s="34"/>
      <c r="AEY1355" s="34"/>
      <c r="AEZ1355" s="34"/>
      <c r="AFA1355" s="34"/>
      <c r="AFB1355" s="34"/>
      <c r="AFC1355" s="34"/>
      <c r="AFD1355" s="34"/>
      <c r="AFE1355" s="34"/>
      <c r="AFF1355" s="34"/>
      <c r="AFG1355" s="34"/>
      <c r="AFH1355" s="34"/>
      <c r="AFI1355" s="34"/>
      <c r="AFJ1355" s="34"/>
      <c r="AFK1355" s="34"/>
      <c r="AFL1355" s="34"/>
      <c r="AFM1355" s="34"/>
      <c r="AFN1355" s="34"/>
      <c r="AFO1355" s="34"/>
      <c r="AFP1355" s="34"/>
      <c r="AFQ1355" s="34"/>
      <c r="AFR1355" s="34"/>
      <c r="AFS1355" s="34"/>
      <c r="AFT1355" s="34"/>
      <c r="AFU1355" s="34"/>
      <c r="AFV1355" s="34"/>
      <c r="AFW1355" s="34"/>
      <c r="AFX1355" s="34"/>
      <c r="AFY1355" s="34"/>
      <c r="AFZ1355" s="34"/>
      <c r="AGA1355" s="34"/>
      <c r="AGB1355" s="34"/>
      <c r="AGC1355" s="34"/>
      <c r="AGD1355" s="34"/>
      <c r="AGE1355" s="34"/>
      <c r="AGF1355" s="34"/>
      <c r="AGG1355" s="34"/>
      <c r="AGH1355" s="34"/>
      <c r="AGI1355" s="34"/>
      <c r="AGJ1355" s="34"/>
      <c r="AGK1355" s="34"/>
      <c r="AGL1355" s="34"/>
      <c r="AGM1355" s="34"/>
      <c r="AGN1355" s="34"/>
      <c r="AGO1355" s="34"/>
      <c r="AGP1355" s="34"/>
      <c r="AGQ1355" s="34"/>
      <c r="AGR1355" s="34"/>
      <c r="AGS1355" s="34"/>
      <c r="AGT1355" s="34"/>
      <c r="AGU1355" s="34"/>
      <c r="AGV1355" s="34"/>
      <c r="AGW1355" s="34"/>
      <c r="AGX1355" s="34"/>
      <c r="AGY1355" s="34"/>
      <c r="AGZ1355" s="34"/>
      <c r="AHA1355" s="34"/>
      <c r="AHB1355" s="34"/>
      <c r="AHC1355" s="34"/>
      <c r="AHD1355" s="34"/>
      <c r="AHE1355" s="34"/>
      <c r="AHF1355" s="34"/>
      <c r="AHG1355" s="34"/>
      <c r="AHH1355" s="34"/>
      <c r="AHI1355" s="34"/>
      <c r="AHJ1355" s="34"/>
    </row>
    <row r="1356" spans="1:894" ht="30" hidden="1" customHeight="1" x14ac:dyDescent="0.25">
      <c r="A1356" s="159"/>
      <c r="B1356" s="178" t="s">
        <v>1842</v>
      </c>
      <c r="C1356" s="86" t="s">
        <v>123</v>
      </c>
      <c r="D1356" s="81" t="s">
        <v>124</v>
      </c>
      <c r="E1356" s="81" t="s">
        <v>1845</v>
      </c>
      <c r="F1356" s="79" t="s">
        <v>1846</v>
      </c>
      <c r="G1356" s="182">
        <v>0.34</v>
      </c>
      <c r="H1356" s="193">
        <v>800</v>
      </c>
      <c r="I1356" s="187">
        <v>3.5</v>
      </c>
      <c r="J1356" s="78" t="s">
        <v>1836</v>
      </c>
      <c r="K1356" s="184" t="s">
        <v>1837</v>
      </c>
      <c r="L1356" s="184" t="s">
        <v>1838</v>
      </c>
      <c r="M1356" s="184" t="s">
        <v>1839</v>
      </c>
      <c r="N1356" s="47" t="s">
        <v>1840</v>
      </c>
      <c r="O1356" s="184" t="s">
        <v>1841</v>
      </c>
      <c r="P1356" s="166"/>
      <c r="Q1356" s="36"/>
      <c r="R1356" s="36"/>
      <c r="S1356" s="36"/>
      <c r="T1356" s="36"/>
      <c r="U1356" s="36"/>
      <c r="V1356" s="36"/>
      <c r="W1356" s="36"/>
      <c r="X1356" s="36"/>
      <c r="Y1356" s="36"/>
      <c r="Z1356" s="36"/>
      <c r="AA1356" s="36"/>
      <c r="AB1356" s="36"/>
      <c r="AC1356" s="36"/>
      <c r="AD1356" s="36"/>
      <c r="AE1356" s="36"/>
      <c r="AF1356" s="36"/>
      <c r="AG1356" s="36"/>
      <c r="AH1356" s="36"/>
      <c r="AI1356" s="36"/>
      <c r="AJ1356" s="36"/>
      <c r="AK1356" s="36"/>
      <c r="AL1356" s="36"/>
      <c r="AM1356" s="36"/>
      <c r="AN1356" s="36"/>
      <c r="AO1356" s="36"/>
      <c r="AP1356" s="36"/>
      <c r="AQ1356" s="36"/>
      <c r="AR1356" s="36"/>
      <c r="AS1356" s="34"/>
      <c r="AT1356" s="34"/>
      <c r="AU1356" s="34"/>
      <c r="AV1356" s="34"/>
      <c r="AW1356" s="34"/>
      <c r="AX1356" s="34"/>
      <c r="AY1356" s="34"/>
      <c r="AZ1356" s="34"/>
      <c r="BA1356" s="34"/>
      <c r="BB1356" s="34"/>
      <c r="BC1356" s="34"/>
      <c r="BD1356" s="34"/>
      <c r="BE1356" s="34"/>
      <c r="BF1356" s="34"/>
      <c r="BG1356" s="34"/>
      <c r="BH1356" s="34"/>
      <c r="BI1356" s="34"/>
      <c r="BJ1356" s="34"/>
      <c r="BK1356" s="34"/>
      <c r="BL1356" s="34"/>
      <c r="BM1356" s="34"/>
      <c r="BN1356" s="34"/>
      <c r="BO1356" s="34"/>
      <c r="BP1356" s="34"/>
      <c r="BQ1356" s="34"/>
      <c r="BR1356" s="34"/>
      <c r="BS1356" s="34"/>
      <c r="BT1356" s="34"/>
      <c r="BU1356" s="34"/>
      <c r="BV1356" s="34"/>
      <c r="BW1356" s="34"/>
      <c r="BX1356" s="34"/>
      <c r="BY1356" s="34"/>
      <c r="BZ1356" s="34"/>
      <c r="CA1356" s="34"/>
      <c r="CB1356" s="34"/>
      <c r="CC1356" s="34"/>
      <c r="CD1356" s="34"/>
      <c r="CE1356" s="34"/>
      <c r="CF1356" s="34"/>
      <c r="CG1356" s="34"/>
      <c r="CH1356" s="34"/>
      <c r="CI1356" s="34"/>
      <c r="CJ1356" s="34"/>
      <c r="CK1356" s="34"/>
      <c r="CL1356" s="34"/>
      <c r="CM1356" s="34"/>
      <c r="CN1356" s="34"/>
      <c r="CO1356" s="34"/>
      <c r="CP1356" s="34"/>
      <c r="CQ1356" s="34"/>
      <c r="CR1356" s="34"/>
      <c r="CS1356" s="34"/>
      <c r="CT1356" s="34"/>
      <c r="CU1356" s="34"/>
      <c r="CV1356" s="34"/>
      <c r="CW1356" s="34"/>
      <c r="CX1356" s="34"/>
      <c r="CY1356" s="34"/>
      <c r="CZ1356" s="34"/>
      <c r="DA1356" s="34"/>
      <c r="DB1356" s="34"/>
      <c r="DC1356" s="34"/>
      <c r="DD1356" s="34"/>
      <c r="DE1356" s="34"/>
      <c r="DF1356" s="34"/>
      <c r="DG1356" s="34"/>
      <c r="DH1356" s="34"/>
      <c r="DI1356" s="34"/>
      <c r="DJ1356" s="34"/>
      <c r="DK1356" s="34"/>
      <c r="DL1356" s="34"/>
      <c r="DM1356" s="34"/>
      <c r="DN1356" s="34"/>
      <c r="DO1356" s="34"/>
      <c r="DP1356" s="34"/>
      <c r="DQ1356" s="34"/>
      <c r="DR1356" s="34"/>
      <c r="DS1356" s="34"/>
      <c r="DT1356" s="34"/>
      <c r="DU1356" s="34"/>
      <c r="DV1356" s="34"/>
      <c r="DW1356" s="34"/>
      <c r="DX1356" s="34"/>
      <c r="DY1356" s="34"/>
      <c r="DZ1356" s="34"/>
      <c r="EA1356" s="34"/>
      <c r="EB1356" s="34"/>
      <c r="EC1356" s="34"/>
      <c r="ED1356" s="34"/>
      <c r="EE1356" s="34"/>
      <c r="EF1356" s="34"/>
      <c r="EG1356" s="34"/>
      <c r="EH1356" s="34"/>
      <c r="EI1356" s="34"/>
      <c r="EJ1356" s="34"/>
      <c r="EK1356" s="34"/>
      <c r="EL1356" s="34"/>
      <c r="EM1356" s="34"/>
      <c r="EN1356" s="34"/>
      <c r="EO1356" s="34"/>
      <c r="EP1356" s="34"/>
      <c r="EQ1356" s="34"/>
      <c r="ER1356" s="34"/>
      <c r="ES1356" s="34"/>
      <c r="ET1356" s="34"/>
      <c r="EU1356" s="34"/>
      <c r="EV1356" s="34"/>
      <c r="EW1356" s="34"/>
      <c r="EX1356" s="34"/>
      <c r="EY1356" s="34"/>
      <c r="EZ1356" s="34"/>
      <c r="FA1356" s="34"/>
      <c r="FB1356" s="34"/>
      <c r="FC1356" s="34"/>
      <c r="FD1356" s="34"/>
      <c r="FE1356" s="34"/>
      <c r="FF1356" s="34"/>
      <c r="FG1356" s="34"/>
      <c r="FH1356" s="34"/>
      <c r="FI1356" s="34"/>
      <c r="FJ1356" s="34"/>
      <c r="FK1356" s="34"/>
      <c r="FL1356" s="34"/>
      <c r="FM1356" s="34"/>
      <c r="FN1356" s="34"/>
      <c r="FO1356" s="34"/>
      <c r="FP1356" s="34"/>
      <c r="FQ1356" s="34"/>
      <c r="FR1356" s="34"/>
      <c r="FS1356" s="34"/>
      <c r="FT1356" s="34"/>
      <c r="FU1356" s="34"/>
      <c r="FV1356" s="34"/>
      <c r="FW1356" s="34"/>
      <c r="FX1356" s="34"/>
      <c r="FY1356" s="34"/>
      <c r="FZ1356" s="34"/>
      <c r="GA1356" s="34"/>
      <c r="GB1356" s="34"/>
      <c r="GC1356" s="34"/>
      <c r="GD1356" s="34"/>
      <c r="GE1356" s="34"/>
      <c r="GF1356" s="34"/>
      <c r="GG1356" s="34"/>
      <c r="GH1356" s="34"/>
      <c r="GI1356" s="34"/>
      <c r="GJ1356" s="34"/>
      <c r="GK1356" s="34"/>
      <c r="GL1356" s="34"/>
      <c r="GM1356" s="34"/>
      <c r="GN1356" s="34"/>
      <c r="GO1356" s="34"/>
      <c r="GP1356" s="34"/>
      <c r="GQ1356" s="34"/>
      <c r="GR1356" s="34"/>
      <c r="GS1356" s="34"/>
      <c r="GT1356" s="34"/>
      <c r="GU1356" s="34"/>
      <c r="GV1356" s="34"/>
      <c r="GW1356" s="34"/>
      <c r="GX1356" s="34"/>
      <c r="GY1356" s="34"/>
      <c r="GZ1356" s="34"/>
      <c r="HA1356" s="34"/>
      <c r="HB1356" s="34"/>
      <c r="HC1356" s="34"/>
      <c r="HD1356" s="34"/>
      <c r="HE1356" s="34"/>
      <c r="HF1356" s="34"/>
      <c r="HG1356" s="34"/>
      <c r="HH1356" s="34"/>
      <c r="HI1356" s="34"/>
      <c r="HJ1356" s="34"/>
      <c r="HK1356" s="34"/>
      <c r="HL1356" s="34"/>
      <c r="HM1356" s="34"/>
      <c r="HN1356" s="34"/>
      <c r="HO1356" s="34"/>
      <c r="HP1356" s="34"/>
      <c r="HQ1356" s="34"/>
      <c r="HR1356" s="34"/>
      <c r="HS1356" s="34"/>
      <c r="HT1356" s="34"/>
      <c r="HU1356" s="34"/>
      <c r="HV1356" s="34"/>
      <c r="HW1356" s="34"/>
      <c r="HX1356" s="34"/>
      <c r="HY1356" s="34"/>
      <c r="HZ1356" s="34"/>
      <c r="IA1356" s="34"/>
      <c r="IB1356" s="34"/>
      <c r="IC1356" s="34"/>
      <c r="ID1356" s="34"/>
      <c r="IE1356" s="34"/>
      <c r="IF1356" s="34"/>
      <c r="IG1356" s="34"/>
      <c r="IH1356" s="34"/>
      <c r="II1356" s="34"/>
      <c r="IJ1356" s="34"/>
      <c r="IK1356" s="34"/>
      <c r="IL1356" s="34"/>
      <c r="IM1356" s="34"/>
      <c r="IN1356" s="34"/>
      <c r="IO1356" s="34"/>
      <c r="IP1356" s="34"/>
      <c r="IQ1356" s="34"/>
      <c r="IR1356" s="34"/>
      <c r="IS1356" s="34"/>
      <c r="IT1356" s="34"/>
      <c r="IU1356" s="34"/>
      <c r="IV1356" s="34"/>
      <c r="IW1356" s="34"/>
      <c r="IX1356" s="34"/>
      <c r="IY1356" s="34"/>
      <c r="IZ1356" s="34"/>
      <c r="JA1356" s="34"/>
      <c r="JB1356" s="34"/>
      <c r="JC1356" s="34"/>
      <c r="JD1356" s="34"/>
      <c r="JE1356" s="34"/>
      <c r="JF1356" s="34"/>
      <c r="JG1356" s="34"/>
      <c r="JH1356" s="34"/>
      <c r="JI1356" s="34"/>
      <c r="JJ1356" s="34"/>
      <c r="JK1356" s="34"/>
      <c r="JL1356" s="34"/>
      <c r="JM1356" s="34"/>
      <c r="JN1356" s="34"/>
      <c r="JO1356" s="34"/>
      <c r="JP1356" s="34"/>
      <c r="JQ1356" s="34"/>
      <c r="JR1356" s="34"/>
      <c r="JS1356" s="34"/>
      <c r="JT1356" s="34"/>
      <c r="JU1356" s="34"/>
      <c r="JV1356" s="34"/>
      <c r="JW1356" s="34"/>
      <c r="JX1356" s="34"/>
      <c r="JY1356" s="34"/>
      <c r="JZ1356" s="34"/>
      <c r="KA1356" s="34"/>
      <c r="KB1356" s="34"/>
      <c r="KC1356" s="34"/>
      <c r="KD1356" s="34"/>
      <c r="KE1356" s="34"/>
      <c r="KF1356" s="34"/>
      <c r="KG1356" s="34"/>
      <c r="KH1356" s="34"/>
      <c r="KI1356" s="34"/>
      <c r="KJ1356" s="34"/>
      <c r="KK1356" s="34"/>
      <c r="KL1356" s="34"/>
      <c r="KM1356" s="34"/>
      <c r="KN1356" s="34"/>
      <c r="KO1356" s="34"/>
      <c r="KP1356" s="34"/>
      <c r="KQ1356" s="34"/>
      <c r="KR1356" s="34"/>
      <c r="KS1356" s="34"/>
      <c r="KT1356" s="34"/>
      <c r="KU1356" s="34"/>
      <c r="KV1356" s="34"/>
      <c r="KW1356" s="34"/>
      <c r="KX1356" s="34"/>
      <c r="KY1356" s="34"/>
      <c r="KZ1356" s="34"/>
      <c r="LA1356" s="34"/>
      <c r="LB1356" s="34"/>
      <c r="LC1356" s="34"/>
      <c r="LD1356" s="34"/>
      <c r="LE1356" s="34"/>
      <c r="LF1356" s="34"/>
      <c r="LG1356" s="34"/>
      <c r="LH1356" s="34"/>
      <c r="LI1356" s="34"/>
      <c r="LJ1356" s="34"/>
      <c r="LK1356" s="34"/>
      <c r="LL1356" s="34"/>
      <c r="LM1356" s="34"/>
      <c r="LN1356" s="34"/>
      <c r="LO1356" s="34"/>
      <c r="LP1356" s="34"/>
      <c r="LQ1356" s="34"/>
      <c r="LR1356" s="34"/>
      <c r="LS1356" s="34"/>
      <c r="LT1356" s="34"/>
      <c r="LU1356" s="34"/>
      <c r="LV1356" s="34"/>
      <c r="LW1356" s="34"/>
      <c r="LX1356" s="34"/>
      <c r="LY1356" s="34"/>
      <c r="LZ1356" s="34"/>
      <c r="MA1356" s="34"/>
      <c r="MB1356" s="34"/>
      <c r="MC1356" s="34"/>
      <c r="MD1356" s="34"/>
      <c r="ME1356" s="34"/>
      <c r="MF1356" s="34"/>
      <c r="MG1356" s="34"/>
      <c r="MH1356" s="34"/>
      <c r="MI1356" s="34"/>
      <c r="MJ1356" s="34"/>
      <c r="MK1356" s="34"/>
      <c r="ML1356" s="34"/>
      <c r="MM1356" s="34"/>
      <c r="MN1356" s="34"/>
      <c r="MO1356" s="34"/>
      <c r="MP1356" s="34"/>
      <c r="MQ1356" s="34"/>
      <c r="MR1356" s="34"/>
      <c r="MS1356" s="34"/>
      <c r="MT1356" s="34"/>
      <c r="MU1356" s="34"/>
      <c r="MV1356" s="34"/>
      <c r="MW1356" s="34"/>
      <c r="MX1356" s="34"/>
      <c r="MY1356" s="34"/>
      <c r="MZ1356" s="34"/>
      <c r="NA1356" s="34"/>
      <c r="NB1356" s="34"/>
      <c r="NC1356" s="34"/>
      <c r="ND1356" s="34"/>
      <c r="NE1356" s="34"/>
      <c r="NF1356" s="34"/>
      <c r="NG1356" s="34"/>
      <c r="NH1356" s="34"/>
      <c r="NI1356" s="34"/>
      <c r="NJ1356" s="34"/>
      <c r="NK1356" s="34"/>
      <c r="NL1356" s="34"/>
      <c r="NM1356" s="34"/>
      <c r="NN1356" s="34"/>
      <c r="NO1356" s="34"/>
      <c r="NP1356" s="34"/>
      <c r="NQ1356" s="34"/>
      <c r="NR1356" s="34"/>
      <c r="NS1356" s="34"/>
      <c r="NT1356" s="34"/>
      <c r="NU1356" s="34"/>
      <c r="NV1356" s="34"/>
      <c r="NW1356" s="34"/>
      <c r="NX1356" s="34"/>
      <c r="NY1356" s="34"/>
      <c r="NZ1356" s="34"/>
      <c r="OA1356" s="34"/>
      <c r="OB1356" s="34"/>
      <c r="OC1356" s="34"/>
      <c r="OD1356" s="34"/>
      <c r="OE1356" s="34"/>
      <c r="OF1356" s="34"/>
      <c r="OG1356" s="34"/>
      <c r="OH1356" s="34"/>
      <c r="OI1356" s="34"/>
      <c r="OJ1356" s="34"/>
      <c r="OK1356" s="34"/>
      <c r="OL1356" s="34"/>
      <c r="OM1356" s="34"/>
      <c r="ON1356" s="34"/>
      <c r="OO1356" s="34"/>
      <c r="OP1356" s="34"/>
      <c r="OQ1356" s="34"/>
      <c r="OR1356" s="34"/>
      <c r="OS1356" s="34"/>
      <c r="OT1356" s="34"/>
      <c r="OU1356" s="34"/>
      <c r="OV1356" s="34"/>
      <c r="OW1356" s="34"/>
      <c r="OX1356" s="34"/>
      <c r="OY1356" s="34"/>
      <c r="OZ1356" s="34"/>
      <c r="PA1356" s="34"/>
      <c r="PB1356" s="34"/>
      <c r="PC1356" s="34"/>
      <c r="PD1356" s="34"/>
      <c r="PE1356" s="34"/>
      <c r="PF1356" s="34"/>
      <c r="PG1356" s="34"/>
      <c r="PH1356" s="34"/>
      <c r="PI1356" s="34"/>
      <c r="PJ1356" s="34"/>
      <c r="PK1356" s="34"/>
      <c r="PL1356" s="34"/>
      <c r="PM1356" s="34"/>
      <c r="PN1356" s="34"/>
      <c r="PO1356" s="34"/>
      <c r="PP1356" s="34"/>
      <c r="PQ1356" s="34"/>
      <c r="PR1356" s="34"/>
      <c r="PS1356" s="34"/>
      <c r="PT1356" s="34"/>
      <c r="PU1356" s="34"/>
      <c r="PV1356" s="34"/>
      <c r="PW1356" s="34"/>
      <c r="PX1356" s="34"/>
      <c r="PY1356" s="34"/>
      <c r="PZ1356" s="34"/>
      <c r="QA1356" s="34"/>
      <c r="QB1356" s="34"/>
      <c r="QC1356" s="34"/>
      <c r="QD1356" s="34"/>
      <c r="QE1356" s="34"/>
      <c r="QF1356" s="34"/>
      <c r="QG1356" s="34"/>
      <c r="QH1356" s="34"/>
      <c r="QI1356" s="34"/>
      <c r="QJ1356" s="34"/>
      <c r="QK1356" s="34"/>
      <c r="QL1356" s="34"/>
      <c r="QM1356" s="34"/>
      <c r="QN1356" s="34"/>
      <c r="QO1356" s="34"/>
      <c r="QP1356" s="34"/>
      <c r="QQ1356" s="34"/>
      <c r="QR1356" s="34"/>
      <c r="QS1356" s="34"/>
      <c r="QT1356" s="34"/>
      <c r="QU1356" s="34"/>
      <c r="QV1356" s="34"/>
      <c r="QW1356" s="34"/>
      <c r="QX1356" s="34"/>
      <c r="QY1356" s="34"/>
      <c r="QZ1356" s="34"/>
      <c r="RA1356" s="34"/>
      <c r="RB1356" s="34"/>
      <c r="RC1356" s="34"/>
      <c r="RD1356" s="34"/>
      <c r="RE1356" s="34"/>
      <c r="RF1356" s="34"/>
      <c r="RG1356" s="34"/>
      <c r="RH1356" s="34"/>
      <c r="RI1356" s="34"/>
      <c r="RJ1356" s="34"/>
      <c r="RK1356" s="34"/>
      <c r="RL1356" s="34"/>
      <c r="RM1356" s="34"/>
      <c r="RN1356" s="34"/>
      <c r="RO1356" s="34"/>
      <c r="RP1356" s="34"/>
      <c r="RQ1356" s="34"/>
      <c r="RR1356" s="34"/>
      <c r="RS1356" s="34"/>
      <c r="RT1356" s="34"/>
      <c r="RU1356" s="34"/>
      <c r="RV1356" s="34"/>
      <c r="RW1356" s="34"/>
      <c r="RX1356" s="34"/>
      <c r="RY1356" s="34"/>
      <c r="RZ1356" s="34"/>
      <c r="SA1356" s="34"/>
      <c r="SB1356" s="34"/>
      <c r="SC1356" s="34"/>
      <c r="SD1356" s="34"/>
      <c r="SE1356" s="34"/>
      <c r="SF1356" s="34"/>
      <c r="SG1356" s="34"/>
      <c r="SH1356" s="34"/>
      <c r="SI1356" s="34"/>
      <c r="SJ1356" s="34"/>
      <c r="SK1356" s="34"/>
      <c r="SL1356" s="34"/>
      <c r="SM1356" s="34"/>
      <c r="SN1356" s="34"/>
      <c r="SO1356" s="34"/>
      <c r="SP1356" s="34"/>
      <c r="SQ1356" s="34"/>
      <c r="SR1356" s="34"/>
      <c r="SS1356" s="34"/>
      <c r="ST1356" s="34"/>
      <c r="SU1356" s="34"/>
      <c r="SV1356" s="34"/>
      <c r="SW1356" s="34"/>
      <c r="SX1356" s="34"/>
      <c r="SY1356" s="34"/>
      <c r="SZ1356" s="34"/>
      <c r="TA1356" s="34"/>
      <c r="TB1356" s="34"/>
      <c r="TC1356" s="34"/>
      <c r="TD1356" s="34"/>
      <c r="TE1356" s="34"/>
      <c r="TF1356" s="34"/>
      <c r="TG1356" s="34"/>
      <c r="TH1356" s="34"/>
      <c r="TI1356" s="34"/>
      <c r="TJ1356" s="34"/>
      <c r="TK1356" s="34"/>
      <c r="TL1356" s="34"/>
      <c r="TM1356" s="34"/>
      <c r="TN1356" s="34"/>
      <c r="TO1356" s="34"/>
      <c r="TP1356" s="34"/>
      <c r="TQ1356" s="34"/>
      <c r="TR1356" s="34"/>
      <c r="TS1356" s="34"/>
      <c r="TT1356" s="34"/>
      <c r="TU1356" s="34"/>
      <c r="TV1356" s="34"/>
      <c r="TW1356" s="34"/>
      <c r="TX1356" s="34"/>
      <c r="TY1356" s="34"/>
      <c r="TZ1356" s="34"/>
      <c r="UA1356" s="34"/>
      <c r="UB1356" s="34"/>
      <c r="UC1356" s="34"/>
      <c r="UD1356" s="34"/>
      <c r="UE1356" s="34"/>
      <c r="UF1356" s="34"/>
      <c r="UG1356" s="34"/>
      <c r="UH1356" s="34"/>
      <c r="UI1356" s="34"/>
      <c r="UJ1356" s="34"/>
      <c r="UK1356" s="34"/>
      <c r="UL1356" s="34"/>
      <c r="UM1356" s="34"/>
      <c r="UN1356" s="34"/>
      <c r="UO1356" s="34"/>
      <c r="UP1356" s="34"/>
      <c r="UQ1356" s="34"/>
      <c r="UR1356" s="34"/>
      <c r="US1356" s="34"/>
      <c r="UT1356" s="34"/>
      <c r="UU1356" s="34"/>
      <c r="UV1356" s="34"/>
      <c r="UW1356" s="34"/>
      <c r="UX1356" s="34"/>
      <c r="UY1356" s="34"/>
      <c r="UZ1356" s="34"/>
      <c r="VA1356" s="34"/>
      <c r="VB1356" s="34"/>
      <c r="VC1356" s="34"/>
      <c r="VD1356" s="34"/>
      <c r="VE1356" s="34"/>
      <c r="VF1356" s="34"/>
      <c r="VG1356" s="34"/>
      <c r="VH1356" s="34"/>
      <c r="VI1356" s="34"/>
      <c r="VJ1356" s="34"/>
      <c r="VK1356" s="34"/>
      <c r="VL1356" s="34"/>
      <c r="VM1356" s="34"/>
      <c r="VN1356" s="34"/>
      <c r="VO1356" s="34"/>
      <c r="VP1356" s="34"/>
      <c r="VQ1356" s="34"/>
      <c r="VR1356" s="34"/>
      <c r="VS1356" s="34"/>
      <c r="VT1356" s="34"/>
      <c r="VU1356" s="34"/>
      <c r="VV1356" s="34"/>
      <c r="VW1356" s="34"/>
      <c r="VX1356" s="34"/>
      <c r="VY1356" s="34"/>
      <c r="VZ1356" s="34"/>
      <c r="WA1356" s="34"/>
      <c r="WB1356" s="34"/>
      <c r="WC1356" s="34"/>
      <c r="WD1356" s="34"/>
      <c r="WE1356" s="34"/>
      <c r="WF1356" s="34"/>
      <c r="WG1356" s="34"/>
      <c r="WH1356" s="34"/>
      <c r="WI1356" s="34"/>
      <c r="WJ1356" s="34"/>
      <c r="WK1356" s="34"/>
      <c r="WL1356" s="34"/>
      <c r="WM1356" s="34"/>
      <c r="WN1356" s="34"/>
      <c r="WO1356" s="34"/>
      <c r="WP1356" s="34"/>
      <c r="WQ1356" s="34"/>
      <c r="WR1356" s="34"/>
      <c r="WS1356" s="34"/>
      <c r="WT1356" s="34"/>
      <c r="WU1356" s="34"/>
      <c r="WV1356" s="34"/>
      <c r="WW1356" s="34"/>
      <c r="WX1356" s="34"/>
      <c r="WY1356" s="34"/>
      <c r="WZ1356" s="34"/>
      <c r="XA1356" s="34"/>
      <c r="XB1356" s="34"/>
      <c r="XC1356" s="34"/>
      <c r="XD1356" s="34"/>
      <c r="XE1356" s="34"/>
      <c r="XF1356" s="34"/>
      <c r="XG1356" s="34"/>
      <c r="XH1356" s="34"/>
      <c r="XI1356" s="34"/>
      <c r="XJ1356" s="34"/>
      <c r="XK1356" s="34"/>
      <c r="XL1356" s="34"/>
      <c r="XM1356" s="34"/>
      <c r="XN1356" s="34"/>
      <c r="XO1356" s="34"/>
      <c r="XP1356" s="34"/>
      <c r="XQ1356" s="34"/>
      <c r="XR1356" s="34"/>
      <c r="XS1356" s="34"/>
      <c r="XT1356" s="34"/>
      <c r="XU1356" s="34"/>
      <c r="XV1356" s="34"/>
      <c r="XW1356" s="34"/>
      <c r="XX1356" s="34"/>
      <c r="XY1356" s="34"/>
      <c r="XZ1356" s="34"/>
      <c r="YA1356" s="34"/>
      <c r="YB1356" s="34"/>
      <c r="YC1356" s="34"/>
      <c r="YD1356" s="34"/>
      <c r="YE1356" s="34"/>
      <c r="YF1356" s="34"/>
      <c r="YG1356" s="34"/>
      <c r="YH1356" s="34"/>
      <c r="YI1356" s="34"/>
      <c r="YJ1356" s="34"/>
      <c r="YK1356" s="34"/>
      <c r="YL1356" s="34"/>
      <c r="YM1356" s="34"/>
      <c r="YN1356" s="34"/>
      <c r="YO1356" s="34"/>
      <c r="YP1356" s="34"/>
      <c r="YQ1356" s="34"/>
      <c r="YR1356" s="34"/>
      <c r="YS1356" s="34"/>
      <c r="YT1356" s="34"/>
      <c r="YU1356" s="34"/>
      <c r="YV1356" s="34"/>
      <c r="YW1356" s="34"/>
      <c r="YX1356" s="34"/>
      <c r="YY1356" s="34"/>
      <c r="YZ1356" s="34"/>
      <c r="ZA1356" s="34"/>
      <c r="ZB1356" s="34"/>
      <c r="ZC1356" s="34"/>
      <c r="ZD1356" s="34"/>
      <c r="ZE1356" s="34"/>
      <c r="ZF1356" s="34"/>
      <c r="ZG1356" s="34"/>
      <c r="ZH1356" s="34"/>
      <c r="ZI1356" s="34"/>
      <c r="ZJ1356" s="34"/>
      <c r="ZK1356" s="34"/>
      <c r="ZL1356" s="34"/>
      <c r="ZM1356" s="34"/>
      <c r="ZN1356" s="34"/>
      <c r="ZO1356" s="34"/>
      <c r="ZP1356" s="34"/>
      <c r="ZQ1356" s="34"/>
      <c r="ZR1356" s="34"/>
      <c r="ZS1356" s="34"/>
      <c r="ZT1356" s="34"/>
      <c r="ZU1356" s="34"/>
      <c r="ZV1356" s="34"/>
      <c r="ZW1356" s="34"/>
      <c r="ZX1356" s="34"/>
      <c r="ZY1356" s="34"/>
      <c r="ZZ1356" s="34"/>
      <c r="AAA1356" s="34"/>
      <c r="AAB1356" s="34"/>
      <c r="AAC1356" s="34"/>
      <c r="AAD1356" s="34"/>
      <c r="AAE1356" s="34"/>
      <c r="AAF1356" s="34"/>
      <c r="AAG1356" s="34"/>
      <c r="AAH1356" s="34"/>
      <c r="AAI1356" s="34"/>
      <c r="AAJ1356" s="34"/>
      <c r="AAK1356" s="34"/>
      <c r="AAL1356" s="34"/>
      <c r="AAM1356" s="34"/>
      <c r="AAN1356" s="34"/>
      <c r="AAO1356" s="34"/>
      <c r="AAP1356" s="34"/>
      <c r="AAQ1356" s="34"/>
      <c r="AAR1356" s="34"/>
      <c r="AAS1356" s="34"/>
      <c r="AAT1356" s="34"/>
      <c r="AAU1356" s="34"/>
      <c r="AAV1356" s="34"/>
      <c r="AAW1356" s="34"/>
      <c r="AAX1356" s="34"/>
      <c r="AAY1356" s="34"/>
      <c r="AAZ1356" s="34"/>
      <c r="ABA1356" s="34"/>
      <c r="ABB1356" s="34"/>
      <c r="ABC1356" s="34"/>
      <c r="ABD1356" s="34"/>
      <c r="ABE1356" s="34"/>
      <c r="ABF1356" s="34"/>
      <c r="ABG1356" s="34"/>
      <c r="ABH1356" s="34"/>
      <c r="ABI1356" s="34"/>
      <c r="ABJ1356" s="34"/>
      <c r="ABK1356" s="34"/>
      <c r="ABL1356" s="34"/>
      <c r="ABM1356" s="34"/>
      <c r="ABN1356" s="34"/>
      <c r="ABO1356" s="34"/>
      <c r="ABP1356" s="34"/>
      <c r="ABQ1356" s="34"/>
      <c r="ABR1356" s="34"/>
      <c r="ABS1356" s="34"/>
      <c r="ABT1356" s="34"/>
      <c r="ABU1356" s="34"/>
      <c r="ABV1356" s="34"/>
      <c r="ABW1356" s="34"/>
      <c r="ABX1356" s="34"/>
      <c r="ABY1356" s="34"/>
      <c r="ABZ1356" s="34"/>
      <c r="ACA1356" s="34"/>
      <c r="ACB1356" s="34"/>
      <c r="ACC1356" s="34"/>
      <c r="ACD1356" s="34"/>
      <c r="ACE1356" s="34"/>
      <c r="ACF1356" s="34"/>
      <c r="ACG1356" s="34"/>
      <c r="ACH1356" s="34"/>
      <c r="ACI1356" s="34"/>
      <c r="ACJ1356" s="34"/>
      <c r="ACK1356" s="34"/>
      <c r="ACL1356" s="34"/>
      <c r="ACM1356" s="34"/>
      <c r="ACN1356" s="34"/>
      <c r="ACO1356" s="34"/>
      <c r="ACP1356" s="34"/>
      <c r="ACQ1356" s="34"/>
      <c r="ACR1356" s="34"/>
      <c r="ACS1356" s="34"/>
      <c r="ACT1356" s="34"/>
      <c r="ACU1356" s="34"/>
      <c r="ACV1356" s="34"/>
      <c r="ACW1356" s="34"/>
      <c r="ACX1356" s="34"/>
      <c r="ACY1356" s="34"/>
      <c r="ACZ1356" s="34"/>
      <c r="ADA1356" s="34"/>
      <c r="ADB1356" s="34"/>
      <c r="ADC1356" s="34"/>
      <c r="ADD1356" s="34"/>
      <c r="ADE1356" s="34"/>
      <c r="ADF1356" s="34"/>
      <c r="ADG1356" s="34"/>
      <c r="ADH1356" s="34"/>
      <c r="ADI1356" s="34"/>
      <c r="ADJ1356" s="34"/>
      <c r="ADK1356" s="34"/>
      <c r="ADL1356" s="34"/>
      <c r="ADM1356" s="34"/>
      <c r="ADN1356" s="34"/>
      <c r="ADO1356" s="34"/>
      <c r="ADP1356" s="34"/>
      <c r="ADQ1356" s="34"/>
      <c r="ADR1356" s="34"/>
      <c r="ADS1356" s="34"/>
      <c r="ADT1356" s="34"/>
      <c r="ADU1356" s="34"/>
      <c r="ADV1356" s="34"/>
      <c r="ADW1356" s="34"/>
      <c r="ADX1356" s="34"/>
      <c r="ADY1356" s="34"/>
      <c r="ADZ1356" s="34"/>
      <c r="AEA1356" s="34"/>
      <c r="AEB1356" s="34"/>
      <c r="AEC1356" s="34"/>
      <c r="AED1356" s="34"/>
      <c r="AEE1356" s="34"/>
      <c r="AEF1356" s="34"/>
      <c r="AEG1356" s="34"/>
      <c r="AEH1356" s="34"/>
      <c r="AEI1356" s="34"/>
      <c r="AEJ1356" s="34"/>
      <c r="AEK1356" s="34"/>
      <c r="AEL1356" s="34"/>
      <c r="AEM1356" s="34"/>
      <c r="AEN1356" s="34"/>
      <c r="AEO1356" s="34"/>
      <c r="AEP1356" s="34"/>
      <c r="AEQ1356" s="34"/>
      <c r="AER1356" s="34"/>
      <c r="AES1356" s="34"/>
      <c r="AET1356" s="34"/>
      <c r="AEU1356" s="34"/>
      <c r="AEV1356" s="34"/>
      <c r="AEW1356" s="34"/>
      <c r="AEX1356" s="34"/>
      <c r="AEY1356" s="34"/>
      <c r="AEZ1356" s="34"/>
      <c r="AFA1356" s="34"/>
      <c r="AFB1356" s="34"/>
      <c r="AFC1356" s="34"/>
      <c r="AFD1356" s="34"/>
      <c r="AFE1356" s="34"/>
      <c r="AFF1356" s="34"/>
      <c r="AFG1356" s="34"/>
      <c r="AFH1356" s="34"/>
      <c r="AFI1356" s="34"/>
      <c r="AFJ1356" s="34"/>
      <c r="AFK1356" s="34"/>
      <c r="AFL1356" s="34"/>
      <c r="AFM1356" s="34"/>
      <c r="AFN1356" s="34"/>
      <c r="AFO1356" s="34"/>
      <c r="AFP1356" s="34"/>
      <c r="AFQ1356" s="34"/>
      <c r="AFR1356" s="34"/>
      <c r="AFS1356" s="34"/>
      <c r="AFT1356" s="34"/>
      <c r="AFU1356" s="34"/>
      <c r="AFV1356" s="34"/>
      <c r="AFW1356" s="34"/>
      <c r="AFX1356" s="34"/>
      <c r="AFY1356" s="34"/>
      <c r="AFZ1356" s="34"/>
      <c r="AGA1356" s="34"/>
      <c r="AGB1356" s="34"/>
      <c r="AGC1356" s="34"/>
      <c r="AGD1356" s="34"/>
      <c r="AGE1356" s="34"/>
      <c r="AGF1356" s="34"/>
      <c r="AGG1356" s="34"/>
      <c r="AGH1356" s="34"/>
      <c r="AGI1356" s="34"/>
      <c r="AGJ1356" s="34"/>
      <c r="AGK1356" s="34"/>
      <c r="AGL1356" s="34"/>
      <c r="AGM1356" s="34"/>
      <c r="AGN1356" s="34"/>
      <c r="AGO1356" s="34"/>
      <c r="AGP1356" s="34"/>
      <c r="AGQ1356" s="34"/>
      <c r="AGR1356" s="34"/>
      <c r="AGS1356" s="34"/>
      <c r="AGT1356" s="34"/>
      <c r="AGU1356" s="34"/>
      <c r="AGV1356" s="34"/>
      <c r="AGW1356" s="34"/>
      <c r="AGX1356" s="34"/>
      <c r="AGY1356" s="34"/>
      <c r="AGZ1356" s="34"/>
      <c r="AHA1356" s="34"/>
      <c r="AHB1356" s="34"/>
      <c r="AHC1356" s="34"/>
      <c r="AHD1356" s="34"/>
      <c r="AHE1356" s="34"/>
      <c r="AHF1356" s="34"/>
      <c r="AHG1356" s="34"/>
      <c r="AHH1356" s="34"/>
      <c r="AHI1356" s="34"/>
      <c r="AHJ1356" s="34"/>
    </row>
    <row r="1357" spans="1:894" s="2" customFormat="1" ht="30" hidden="1" customHeight="1" x14ac:dyDescent="0.25">
      <c r="A1357" s="13"/>
      <c r="B1357" s="178" t="s">
        <v>1842</v>
      </c>
      <c r="C1357" s="86" t="s">
        <v>123</v>
      </c>
      <c r="D1357" s="81" t="s">
        <v>72</v>
      </c>
      <c r="E1357" s="81" t="s">
        <v>1847</v>
      </c>
      <c r="F1357" s="79" t="s">
        <v>63</v>
      </c>
      <c r="G1357" s="182">
        <v>0.34</v>
      </c>
      <c r="H1357" s="194">
        <v>800</v>
      </c>
      <c r="I1357" s="187">
        <v>3.5</v>
      </c>
      <c r="J1357" s="78" t="s">
        <v>1836</v>
      </c>
      <c r="K1357" s="184" t="s">
        <v>1837</v>
      </c>
      <c r="L1357" s="184" t="s">
        <v>1838</v>
      </c>
      <c r="M1357" s="184" t="s">
        <v>1839</v>
      </c>
      <c r="N1357" s="47" t="s">
        <v>1840</v>
      </c>
      <c r="O1357" s="184" t="s">
        <v>1841</v>
      </c>
      <c r="P1357" s="166"/>
      <c r="Q1357" s="36"/>
      <c r="R1357" s="36"/>
      <c r="S1357" s="36"/>
      <c r="T1357" s="36"/>
      <c r="U1357" s="36"/>
      <c r="V1357" s="36"/>
      <c r="W1357" s="36"/>
      <c r="X1357" s="36"/>
      <c r="Y1357" s="36"/>
      <c r="Z1357" s="36"/>
      <c r="AA1357" s="36"/>
      <c r="AB1357" s="36"/>
      <c r="AC1357" s="36"/>
      <c r="AD1357" s="36"/>
      <c r="AE1357" s="36"/>
      <c r="AF1357" s="36"/>
      <c r="AG1357" s="36"/>
      <c r="AH1357" s="36"/>
      <c r="AI1357" s="36"/>
      <c r="AJ1357" s="36"/>
      <c r="AK1357" s="36"/>
      <c r="AL1357" s="36"/>
      <c r="AM1357" s="36"/>
      <c r="AN1357" s="36"/>
      <c r="AO1357" s="36"/>
      <c r="AP1357" s="36"/>
      <c r="AQ1357" s="36"/>
      <c r="AR1357" s="36"/>
      <c r="AS1357" s="34"/>
      <c r="AT1357" s="34"/>
      <c r="AU1357" s="34"/>
      <c r="AV1357" s="34"/>
      <c r="AW1357" s="34"/>
      <c r="AX1357" s="34"/>
      <c r="AY1357" s="34"/>
      <c r="AZ1357" s="34"/>
      <c r="BA1357" s="34"/>
      <c r="BB1357" s="34"/>
      <c r="BC1357" s="34"/>
      <c r="BD1357" s="34"/>
      <c r="BE1357" s="34"/>
      <c r="BF1357" s="34"/>
      <c r="BG1357" s="34"/>
      <c r="BH1357" s="34"/>
      <c r="BI1357" s="34"/>
      <c r="BJ1357" s="34"/>
      <c r="BK1357" s="34"/>
      <c r="BL1357" s="34"/>
      <c r="BM1357" s="34"/>
      <c r="BN1357" s="34"/>
      <c r="BO1357" s="34"/>
      <c r="BP1357" s="34"/>
      <c r="BQ1357" s="34"/>
      <c r="BR1357" s="34"/>
      <c r="BS1357" s="34"/>
      <c r="BT1357" s="34"/>
      <c r="BU1357" s="34"/>
      <c r="BV1357" s="34"/>
      <c r="BW1357" s="34"/>
      <c r="BX1357" s="34"/>
      <c r="BY1357" s="34"/>
      <c r="BZ1357" s="34"/>
      <c r="CA1357" s="34"/>
      <c r="CB1357" s="34"/>
      <c r="CC1357" s="34"/>
      <c r="CD1357" s="34"/>
      <c r="CE1357" s="34"/>
      <c r="CF1357" s="34"/>
      <c r="CG1357" s="34"/>
      <c r="CH1357" s="34"/>
      <c r="CI1357" s="34"/>
      <c r="CJ1357" s="34"/>
      <c r="CK1357" s="34"/>
      <c r="CL1357" s="34"/>
      <c r="CM1357" s="34"/>
      <c r="CN1357" s="34"/>
      <c r="CO1357" s="34"/>
      <c r="CP1357" s="34"/>
      <c r="CQ1357" s="34"/>
      <c r="CR1357" s="34"/>
      <c r="CS1357" s="34"/>
      <c r="CT1357" s="34"/>
      <c r="CU1357" s="34"/>
      <c r="CV1357" s="34"/>
      <c r="CW1357" s="34"/>
      <c r="CX1357" s="34"/>
      <c r="CY1357" s="34"/>
      <c r="CZ1357" s="34"/>
      <c r="DA1357" s="34"/>
      <c r="DB1357" s="34"/>
      <c r="DC1357" s="34"/>
      <c r="DD1357" s="34"/>
      <c r="DE1357" s="34"/>
      <c r="DF1357" s="34"/>
      <c r="DG1357" s="34"/>
      <c r="DH1357" s="34"/>
      <c r="DI1357" s="34"/>
      <c r="DJ1357" s="34"/>
      <c r="DK1357" s="34"/>
      <c r="DL1357" s="34"/>
      <c r="DM1357" s="34"/>
      <c r="DN1357" s="34"/>
      <c r="DO1357" s="34"/>
      <c r="DP1357" s="34"/>
      <c r="DQ1357" s="34"/>
      <c r="DR1357" s="34"/>
      <c r="DS1357" s="34"/>
      <c r="DT1357" s="34"/>
      <c r="DU1357" s="34"/>
      <c r="DV1357" s="34"/>
      <c r="DW1357" s="34"/>
      <c r="DX1357" s="34"/>
      <c r="DY1357" s="34"/>
      <c r="DZ1357" s="34"/>
      <c r="EA1357" s="34"/>
      <c r="EB1357" s="34"/>
      <c r="EC1357" s="34"/>
      <c r="ED1357" s="34"/>
      <c r="EE1357" s="34"/>
      <c r="EF1357" s="34"/>
      <c r="EG1357" s="34"/>
      <c r="EH1357" s="34"/>
      <c r="EI1357" s="34"/>
      <c r="EJ1357" s="34"/>
      <c r="EK1357" s="34"/>
      <c r="EL1357" s="34"/>
      <c r="EM1357" s="34"/>
      <c r="EN1357" s="34"/>
      <c r="EO1357" s="34"/>
      <c r="EP1357" s="34"/>
      <c r="EQ1357" s="34"/>
      <c r="ER1357" s="34"/>
      <c r="ES1357" s="34"/>
      <c r="ET1357" s="34"/>
      <c r="EU1357" s="34"/>
      <c r="EV1357" s="34"/>
      <c r="EW1357" s="34"/>
      <c r="EX1357" s="34"/>
      <c r="EY1357" s="34"/>
      <c r="EZ1357" s="34"/>
      <c r="FA1357" s="34"/>
      <c r="FB1357" s="34"/>
      <c r="FC1357" s="34"/>
      <c r="FD1357" s="34"/>
      <c r="FE1357" s="34"/>
      <c r="FF1357" s="34"/>
      <c r="FG1357" s="34"/>
      <c r="FH1357" s="34"/>
      <c r="FI1357" s="34"/>
      <c r="FJ1357" s="34"/>
      <c r="FK1357" s="34"/>
      <c r="FL1357" s="34"/>
      <c r="FM1357" s="34"/>
      <c r="FN1357" s="34"/>
      <c r="FO1357" s="34"/>
      <c r="FP1357" s="34"/>
      <c r="FQ1357" s="34"/>
      <c r="FR1357" s="34"/>
      <c r="FS1357" s="34"/>
      <c r="FT1357" s="34"/>
      <c r="FU1357" s="34"/>
      <c r="FV1357" s="34"/>
      <c r="FW1357" s="34"/>
      <c r="FX1357" s="34"/>
      <c r="FY1357" s="34"/>
      <c r="FZ1357" s="34"/>
      <c r="GA1357" s="34"/>
      <c r="GB1357" s="34"/>
      <c r="GC1357" s="34"/>
      <c r="GD1357" s="34"/>
      <c r="GE1357" s="34"/>
      <c r="GF1357" s="34"/>
      <c r="GG1357" s="34"/>
      <c r="GH1357" s="34"/>
      <c r="GI1357" s="34"/>
      <c r="GJ1357" s="34"/>
      <c r="GK1357" s="34"/>
      <c r="GL1357" s="34"/>
      <c r="GM1357" s="34"/>
      <c r="GN1357" s="34"/>
      <c r="GO1357" s="34"/>
      <c r="GP1357" s="34"/>
      <c r="GQ1357" s="34"/>
      <c r="GR1357" s="34"/>
      <c r="GS1357" s="34"/>
      <c r="GT1357" s="34"/>
      <c r="GU1357" s="34"/>
      <c r="GV1357" s="34"/>
      <c r="GW1357" s="34"/>
      <c r="GX1357" s="34"/>
      <c r="GY1357" s="34"/>
      <c r="GZ1357" s="34"/>
      <c r="HA1357" s="34"/>
      <c r="HB1357" s="34"/>
      <c r="HC1357" s="34"/>
      <c r="HD1357" s="34"/>
      <c r="HE1357" s="34"/>
      <c r="HF1357" s="34"/>
      <c r="HG1357" s="34"/>
      <c r="HH1357" s="34"/>
      <c r="HI1357" s="34"/>
      <c r="HJ1357" s="34"/>
      <c r="HK1357" s="34"/>
      <c r="HL1357" s="34"/>
      <c r="HM1357" s="34"/>
      <c r="HN1357" s="34"/>
      <c r="HO1357" s="34"/>
      <c r="HP1357" s="34"/>
      <c r="HQ1357" s="34"/>
      <c r="HR1357" s="34"/>
      <c r="HS1357" s="34"/>
      <c r="HT1357" s="34"/>
      <c r="HU1357" s="34"/>
      <c r="HV1357" s="34"/>
      <c r="HW1357" s="34"/>
      <c r="HX1357" s="34"/>
      <c r="HY1357" s="34"/>
      <c r="HZ1357" s="34"/>
      <c r="IA1357" s="34"/>
      <c r="IB1357" s="34"/>
      <c r="IC1357" s="34"/>
      <c r="ID1357" s="34"/>
      <c r="IE1357" s="34"/>
      <c r="IF1357" s="34"/>
      <c r="IG1357" s="34"/>
      <c r="IH1357" s="34"/>
      <c r="II1357" s="34"/>
      <c r="IJ1357" s="34"/>
      <c r="IK1357" s="34"/>
      <c r="IL1357" s="34"/>
      <c r="IM1357" s="34"/>
      <c r="IN1357" s="34"/>
      <c r="IO1357" s="34"/>
      <c r="IP1357" s="34"/>
      <c r="IQ1357" s="34"/>
      <c r="IR1357" s="34"/>
      <c r="IS1357" s="34"/>
      <c r="IT1357" s="34"/>
      <c r="IU1357" s="34"/>
      <c r="IV1357" s="34"/>
      <c r="IW1357" s="34"/>
      <c r="IX1357" s="34"/>
      <c r="IY1357" s="34"/>
      <c r="IZ1357" s="34"/>
      <c r="JA1357" s="34"/>
      <c r="JB1357" s="34"/>
      <c r="JC1357" s="34"/>
      <c r="JD1357" s="34"/>
      <c r="JE1357" s="34"/>
      <c r="JF1357" s="34"/>
      <c r="JG1357" s="34"/>
      <c r="JH1357" s="34"/>
      <c r="JI1357" s="34"/>
      <c r="JJ1357" s="34"/>
      <c r="JK1357" s="34"/>
      <c r="JL1357" s="34"/>
      <c r="JM1357" s="34"/>
      <c r="JN1357" s="34"/>
      <c r="JO1357" s="34"/>
      <c r="JP1357" s="34"/>
      <c r="JQ1357" s="34"/>
      <c r="JR1357" s="34"/>
      <c r="JS1357" s="34"/>
      <c r="JT1357" s="34"/>
      <c r="JU1357" s="34"/>
      <c r="JV1357" s="34"/>
      <c r="JW1357" s="34"/>
      <c r="JX1357" s="34"/>
      <c r="JY1357" s="34"/>
      <c r="JZ1357" s="34"/>
      <c r="KA1357" s="34"/>
      <c r="KB1357" s="34"/>
      <c r="KC1357" s="34"/>
      <c r="KD1357" s="34"/>
      <c r="KE1357" s="34"/>
      <c r="KF1357" s="34"/>
      <c r="KG1357" s="34"/>
      <c r="KH1357" s="34"/>
      <c r="KI1357" s="34"/>
      <c r="KJ1357" s="34"/>
      <c r="KK1357" s="34"/>
      <c r="KL1357" s="34"/>
      <c r="KM1357" s="34"/>
      <c r="KN1357" s="34"/>
      <c r="KO1357" s="34"/>
      <c r="KP1357" s="34"/>
      <c r="KQ1357" s="34"/>
      <c r="KR1357" s="34"/>
      <c r="KS1357" s="34"/>
      <c r="KT1357" s="34"/>
      <c r="KU1357" s="34"/>
      <c r="KV1357" s="34"/>
      <c r="KW1357" s="34"/>
      <c r="KX1357" s="34"/>
      <c r="KY1357" s="34"/>
      <c r="KZ1357" s="34"/>
      <c r="LA1357" s="34"/>
      <c r="LB1357" s="34"/>
      <c r="LC1357" s="34"/>
      <c r="LD1357" s="34"/>
      <c r="LE1357" s="34"/>
      <c r="LF1357" s="34"/>
      <c r="LG1357" s="34"/>
      <c r="LH1357" s="34"/>
      <c r="LI1357" s="34"/>
      <c r="LJ1357" s="34"/>
      <c r="LK1357" s="34"/>
      <c r="LL1357" s="34"/>
      <c r="LM1357" s="34"/>
      <c r="LN1357" s="34"/>
      <c r="LO1357" s="34"/>
      <c r="LP1357" s="34"/>
      <c r="LQ1357" s="34"/>
      <c r="LR1357" s="34"/>
      <c r="LS1357" s="34"/>
      <c r="LT1357" s="34"/>
      <c r="LU1357" s="34"/>
      <c r="LV1357" s="34"/>
      <c r="LW1357" s="34"/>
      <c r="LX1357" s="34"/>
      <c r="LY1357" s="34"/>
      <c r="LZ1357" s="34"/>
      <c r="MA1357" s="34"/>
      <c r="MB1357" s="34"/>
      <c r="MC1357" s="34"/>
      <c r="MD1357" s="34"/>
      <c r="ME1357" s="34"/>
      <c r="MF1357" s="34"/>
      <c r="MG1357" s="34"/>
      <c r="MH1357" s="34"/>
      <c r="MI1357" s="34"/>
      <c r="MJ1357" s="34"/>
      <c r="MK1357" s="34"/>
      <c r="ML1357" s="34"/>
      <c r="MM1357" s="34"/>
      <c r="MN1357" s="34"/>
      <c r="MO1357" s="34"/>
      <c r="MP1357" s="34"/>
      <c r="MQ1357" s="34"/>
      <c r="MR1357" s="34"/>
      <c r="MS1357" s="34"/>
      <c r="MT1357" s="34"/>
      <c r="MU1357" s="34"/>
      <c r="MV1357" s="34"/>
      <c r="MW1357" s="34"/>
      <c r="MX1357" s="34"/>
      <c r="MY1357" s="34"/>
      <c r="MZ1357" s="34"/>
      <c r="NA1357" s="34"/>
      <c r="NB1357" s="34"/>
      <c r="NC1357" s="34"/>
      <c r="ND1357" s="34"/>
      <c r="NE1357" s="34"/>
      <c r="NF1357" s="34"/>
      <c r="NG1357" s="34"/>
      <c r="NH1357" s="34"/>
      <c r="NI1357" s="34"/>
      <c r="NJ1357" s="34"/>
      <c r="NK1357" s="34"/>
      <c r="NL1357" s="34"/>
      <c r="NM1357" s="34"/>
      <c r="NN1357" s="34"/>
      <c r="NO1357" s="34"/>
      <c r="NP1357" s="34"/>
      <c r="NQ1357" s="34"/>
      <c r="NR1357" s="34"/>
      <c r="NS1357" s="34"/>
      <c r="NT1357" s="34"/>
      <c r="NU1357" s="34"/>
      <c r="NV1357" s="34"/>
      <c r="NW1357" s="34"/>
      <c r="NX1357" s="34"/>
      <c r="NY1357" s="34"/>
      <c r="NZ1357" s="34"/>
      <c r="OA1357" s="34"/>
      <c r="OB1357" s="34"/>
      <c r="OC1357" s="34"/>
      <c r="OD1357" s="34"/>
      <c r="OE1357" s="34"/>
      <c r="OF1357" s="34"/>
      <c r="OG1357" s="34"/>
      <c r="OH1357" s="34"/>
      <c r="OI1357" s="34"/>
      <c r="OJ1357" s="34"/>
      <c r="OK1357" s="34"/>
      <c r="OL1357" s="34"/>
      <c r="OM1357" s="34"/>
      <c r="ON1357" s="34"/>
      <c r="OO1357" s="34"/>
      <c r="OP1357" s="34"/>
      <c r="OQ1357" s="34"/>
      <c r="OR1357" s="34"/>
      <c r="OS1357" s="34"/>
      <c r="OT1357" s="34"/>
      <c r="OU1357" s="34"/>
      <c r="OV1357" s="34"/>
      <c r="OW1357" s="34"/>
      <c r="OX1357" s="34"/>
      <c r="OY1357" s="34"/>
      <c r="OZ1357" s="34"/>
      <c r="PA1357" s="34"/>
      <c r="PB1357" s="34"/>
      <c r="PC1357" s="34"/>
      <c r="PD1357" s="34"/>
      <c r="PE1357" s="34"/>
      <c r="PF1357" s="34"/>
      <c r="PG1357" s="34"/>
      <c r="PH1357" s="34"/>
      <c r="PI1357" s="34"/>
      <c r="PJ1357" s="34"/>
      <c r="PK1357" s="34"/>
      <c r="PL1357" s="34"/>
      <c r="PM1357" s="34"/>
      <c r="PN1357" s="34"/>
      <c r="PO1357" s="34"/>
      <c r="PP1357" s="34"/>
      <c r="PQ1357" s="34"/>
      <c r="PR1357" s="34"/>
      <c r="PS1357" s="34"/>
      <c r="PT1357" s="34"/>
      <c r="PU1357" s="34"/>
      <c r="PV1357" s="34"/>
      <c r="PW1357" s="34"/>
      <c r="PX1357" s="34"/>
      <c r="PY1357" s="34"/>
      <c r="PZ1357" s="34"/>
      <c r="QA1357" s="34"/>
      <c r="QB1357" s="34"/>
      <c r="QC1357" s="34"/>
      <c r="QD1357" s="34"/>
      <c r="QE1357" s="34"/>
      <c r="QF1357" s="34"/>
      <c r="QG1357" s="34"/>
      <c r="QH1357" s="34"/>
      <c r="QI1357" s="34"/>
      <c r="QJ1357" s="34"/>
      <c r="QK1357" s="34"/>
      <c r="QL1357" s="34"/>
      <c r="QM1357" s="34"/>
      <c r="QN1357" s="34"/>
      <c r="QO1357" s="34"/>
      <c r="QP1357" s="34"/>
      <c r="QQ1357" s="34"/>
      <c r="QR1357" s="34"/>
      <c r="QS1357" s="34"/>
      <c r="QT1357" s="34"/>
      <c r="QU1357" s="34"/>
      <c r="QV1357" s="34"/>
      <c r="QW1357" s="34"/>
      <c r="QX1357" s="34"/>
      <c r="QY1357" s="34"/>
      <c r="QZ1357" s="34"/>
      <c r="RA1357" s="34"/>
      <c r="RB1357" s="34"/>
      <c r="RC1357" s="34"/>
      <c r="RD1357" s="34"/>
      <c r="RE1357" s="34"/>
      <c r="RF1357" s="34"/>
      <c r="RG1357" s="34"/>
      <c r="RH1357" s="34"/>
      <c r="RI1357" s="34"/>
      <c r="RJ1357" s="34"/>
      <c r="RK1357" s="34"/>
      <c r="RL1357" s="34"/>
      <c r="RM1357" s="34"/>
      <c r="RN1357" s="34"/>
      <c r="RO1357" s="34"/>
      <c r="RP1357" s="34"/>
      <c r="RQ1357" s="34"/>
      <c r="RR1357" s="34"/>
      <c r="RS1357" s="34"/>
      <c r="RT1357" s="34"/>
      <c r="RU1357" s="34"/>
      <c r="RV1357" s="34"/>
      <c r="RW1357" s="34"/>
      <c r="RX1357" s="34"/>
      <c r="RY1357" s="34"/>
      <c r="RZ1357" s="34"/>
      <c r="SA1357" s="34"/>
      <c r="SB1357" s="34"/>
      <c r="SC1357" s="34"/>
      <c r="SD1357" s="34"/>
      <c r="SE1357" s="34"/>
      <c r="SF1357" s="34"/>
      <c r="SG1357" s="34"/>
      <c r="SH1357" s="34"/>
      <c r="SI1357" s="34"/>
      <c r="SJ1357" s="34"/>
      <c r="SK1357" s="34"/>
      <c r="SL1357" s="34"/>
      <c r="SM1357" s="34"/>
      <c r="SN1357" s="34"/>
      <c r="SO1357" s="34"/>
      <c r="SP1357" s="34"/>
      <c r="SQ1357" s="34"/>
      <c r="SR1357" s="34"/>
      <c r="SS1357" s="34"/>
      <c r="ST1357" s="34"/>
      <c r="SU1357" s="34"/>
      <c r="SV1357" s="34"/>
      <c r="SW1357" s="34"/>
      <c r="SX1357" s="34"/>
      <c r="SY1357" s="34"/>
      <c r="SZ1357" s="34"/>
      <c r="TA1357" s="34"/>
      <c r="TB1357" s="34"/>
      <c r="TC1357" s="34"/>
      <c r="TD1357" s="34"/>
      <c r="TE1357" s="34"/>
      <c r="TF1357" s="34"/>
      <c r="TG1357" s="34"/>
      <c r="TH1357" s="34"/>
      <c r="TI1357" s="34"/>
      <c r="TJ1357" s="34"/>
      <c r="TK1357" s="34"/>
      <c r="TL1357" s="34"/>
      <c r="TM1357" s="34"/>
      <c r="TN1357" s="34"/>
      <c r="TO1357" s="34"/>
      <c r="TP1357" s="34"/>
      <c r="TQ1357" s="34"/>
      <c r="TR1357" s="34"/>
      <c r="TS1357" s="34"/>
      <c r="TT1357" s="34"/>
      <c r="TU1357" s="34"/>
      <c r="TV1357" s="34"/>
      <c r="TW1357" s="34"/>
      <c r="TX1357" s="34"/>
      <c r="TY1357" s="34"/>
      <c r="TZ1357" s="34"/>
      <c r="UA1357" s="34"/>
      <c r="UB1357" s="34"/>
      <c r="UC1357" s="34"/>
      <c r="UD1357" s="34"/>
      <c r="UE1357" s="34"/>
      <c r="UF1357" s="34"/>
      <c r="UG1357" s="34"/>
      <c r="UH1357" s="34"/>
      <c r="UI1357" s="34"/>
      <c r="UJ1357" s="34"/>
      <c r="UK1357" s="34"/>
      <c r="UL1357" s="34"/>
      <c r="UM1357" s="34"/>
      <c r="UN1357" s="34"/>
      <c r="UO1357" s="34"/>
      <c r="UP1357" s="34"/>
      <c r="UQ1357" s="34"/>
      <c r="UR1357" s="34"/>
      <c r="US1357" s="34"/>
      <c r="UT1357" s="34"/>
      <c r="UU1357" s="34"/>
      <c r="UV1357" s="34"/>
      <c r="UW1357" s="34"/>
      <c r="UX1357" s="34"/>
      <c r="UY1357" s="34"/>
      <c r="UZ1357" s="34"/>
      <c r="VA1357" s="34"/>
      <c r="VB1357" s="34"/>
      <c r="VC1357" s="34"/>
      <c r="VD1357" s="34"/>
      <c r="VE1357" s="34"/>
      <c r="VF1357" s="34"/>
      <c r="VG1357" s="34"/>
      <c r="VH1357" s="34"/>
      <c r="VI1357" s="34"/>
      <c r="VJ1357" s="34"/>
      <c r="VK1357" s="34"/>
      <c r="VL1357" s="34"/>
      <c r="VM1357" s="34"/>
      <c r="VN1357" s="34"/>
      <c r="VO1357" s="34"/>
      <c r="VP1357" s="34"/>
      <c r="VQ1357" s="34"/>
      <c r="VR1357" s="34"/>
      <c r="VS1357" s="34"/>
      <c r="VT1357" s="34"/>
      <c r="VU1357" s="34"/>
      <c r="VV1357" s="34"/>
      <c r="VW1357" s="34"/>
      <c r="VX1357" s="34"/>
      <c r="VY1357" s="34"/>
      <c r="VZ1357" s="34"/>
      <c r="WA1357" s="34"/>
      <c r="WB1357" s="34"/>
      <c r="WC1357" s="34"/>
      <c r="WD1357" s="34"/>
      <c r="WE1357" s="34"/>
      <c r="WF1357" s="34"/>
      <c r="WG1357" s="34"/>
      <c r="WH1357" s="34"/>
      <c r="WI1357" s="34"/>
      <c r="WJ1357" s="34"/>
      <c r="WK1357" s="34"/>
      <c r="WL1357" s="34"/>
      <c r="WM1357" s="34"/>
      <c r="WN1357" s="34"/>
      <c r="WO1357" s="34"/>
      <c r="WP1357" s="34"/>
      <c r="WQ1357" s="34"/>
      <c r="WR1357" s="34"/>
      <c r="WS1357" s="34"/>
      <c r="WT1357" s="34"/>
      <c r="WU1357" s="34"/>
      <c r="WV1357" s="34"/>
      <c r="WW1357" s="34"/>
      <c r="WX1357" s="34"/>
      <c r="WY1357" s="34"/>
      <c r="WZ1357" s="34"/>
      <c r="XA1357" s="34"/>
      <c r="XB1357" s="34"/>
      <c r="XC1357" s="34"/>
      <c r="XD1357" s="34"/>
      <c r="XE1357" s="34"/>
      <c r="XF1357" s="34"/>
      <c r="XG1357" s="34"/>
      <c r="XH1357" s="34"/>
      <c r="XI1357" s="34"/>
      <c r="XJ1357" s="34"/>
      <c r="XK1357" s="34"/>
      <c r="XL1357" s="34"/>
      <c r="XM1357" s="34"/>
      <c r="XN1357" s="34"/>
      <c r="XO1357" s="34"/>
      <c r="XP1357" s="34"/>
      <c r="XQ1357" s="34"/>
      <c r="XR1357" s="34"/>
      <c r="XS1357" s="34"/>
      <c r="XT1357" s="34"/>
      <c r="XU1357" s="34"/>
      <c r="XV1357" s="34"/>
      <c r="XW1357" s="34"/>
      <c r="XX1357" s="34"/>
      <c r="XY1357" s="34"/>
      <c r="XZ1357" s="34"/>
      <c r="YA1357" s="34"/>
      <c r="YB1357" s="34"/>
      <c r="YC1357" s="34"/>
      <c r="YD1357" s="34"/>
      <c r="YE1357" s="34"/>
      <c r="YF1357" s="34"/>
      <c r="YG1357" s="34"/>
      <c r="YH1357" s="34"/>
      <c r="YI1357" s="34"/>
      <c r="YJ1357" s="34"/>
      <c r="YK1357" s="34"/>
      <c r="YL1357" s="34"/>
      <c r="YM1357" s="34"/>
      <c r="YN1357" s="34"/>
      <c r="YO1357" s="34"/>
      <c r="YP1357" s="34"/>
      <c r="YQ1357" s="34"/>
      <c r="YR1357" s="34"/>
      <c r="YS1357" s="34"/>
      <c r="YT1357" s="34"/>
      <c r="YU1357" s="34"/>
      <c r="YV1357" s="34"/>
      <c r="YW1357" s="34"/>
      <c r="YX1357" s="34"/>
      <c r="YY1357" s="34"/>
      <c r="YZ1357" s="34"/>
      <c r="ZA1357" s="34"/>
      <c r="ZB1357" s="34"/>
      <c r="ZC1357" s="34"/>
      <c r="ZD1357" s="34"/>
      <c r="ZE1357" s="34"/>
      <c r="ZF1357" s="34"/>
      <c r="ZG1357" s="34"/>
      <c r="ZH1357" s="34"/>
      <c r="ZI1357" s="34"/>
      <c r="ZJ1357" s="34"/>
      <c r="ZK1357" s="34"/>
      <c r="ZL1357" s="34"/>
      <c r="ZM1357" s="34"/>
      <c r="ZN1357" s="34"/>
      <c r="ZO1357" s="34"/>
      <c r="ZP1357" s="34"/>
      <c r="ZQ1357" s="34"/>
      <c r="ZR1357" s="34"/>
      <c r="ZS1357" s="34"/>
      <c r="ZT1357" s="34"/>
      <c r="ZU1357" s="34"/>
      <c r="ZV1357" s="34"/>
      <c r="ZW1357" s="34"/>
      <c r="ZX1357" s="34"/>
      <c r="ZY1357" s="34"/>
      <c r="ZZ1357" s="34"/>
      <c r="AAA1357" s="34"/>
      <c r="AAB1357" s="34"/>
      <c r="AAC1357" s="34"/>
      <c r="AAD1357" s="34"/>
      <c r="AAE1357" s="34"/>
      <c r="AAF1357" s="34"/>
      <c r="AAG1357" s="34"/>
      <c r="AAH1357" s="34"/>
      <c r="AAI1357" s="34"/>
      <c r="AAJ1357" s="34"/>
      <c r="AAK1357" s="34"/>
      <c r="AAL1357" s="34"/>
      <c r="AAM1357" s="34"/>
      <c r="AAN1357" s="34"/>
      <c r="AAO1357" s="34"/>
      <c r="AAP1357" s="34"/>
      <c r="AAQ1357" s="34"/>
      <c r="AAR1357" s="34"/>
      <c r="AAS1357" s="34"/>
      <c r="AAT1357" s="34"/>
      <c r="AAU1357" s="34"/>
      <c r="AAV1357" s="34"/>
      <c r="AAW1357" s="34"/>
      <c r="AAX1357" s="34"/>
      <c r="AAY1357" s="34"/>
      <c r="AAZ1357" s="34"/>
      <c r="ABA1357" s="34"/>
      <c r="ABB1357" s="34"/>
      <c r="ABC1357" s="34"/>
      <c r="ABD1357" s="34"/>
      <c r="ABE1357" s="34"/>
      <c r="ABF1357" s="34"/>
      <c r="ABG1357" s="34"/>
      <c r="ABH1357" s="34"/>
      <c r="ABI1357" s="34"/>
      <c r="ABJ1357" s="34"/>
      <c r="ABK1357" s="34"/>
      <c r="ABL1357" s="34"/>
      <c r="ABM1357" s="34"/>
      <c r="ABN1357" s="34"/>
      <c r="ABO1357" s="34"/>
      <c r="ABP1357" s="34"/>
      <c r="ABQ1357" s="34"/>
      <c r="ABR1357" s="34"/>
      <c r="ABS1357" s="34"/>
      <c r="ABT1357" s="34"/>
      <c r="ABU1357" s="34"/>
      <c r="ABV1357" s="34"/>
      <c r="ABW1357" s="34"/>
      <c r="ABX1357" s="34"/>
      <c r="ABY1357" s="34"/>
      <c r="ABZ1357" s="34"/>
      <c r="ACA1357" s="34"/>
      <c r="ACB1357" s="34"/>
      <c r="ACC1357" s="34"/>
      <c r="ACD1357" s="34"/>
      <c r="ACE1357" s="34"/>
      <c r="ACF1357" s="34"/>
      <c r="ACG1357" s="34"/>
      <c r="ACH1357" s="34"/>
      <c r="ACI1357" s="34"/>
      <c r="ACJ1357" s="34"/>
      <c r="ACK1357" s="34"/>
      <c r="ACL1357" s="34"/>
      <c r="ACM1357" s="34"/>
      <c r="ACN1357" s="34"/>
      <c r="ACO1357" s="34"/>
      <c r="ACP1357" s="34"/>
      <c r="ACQ1357" s="34"/>
      <c r="ACR1357" s="34"/>
      <c r="ACS1357" s="34"/>
      <c r="ACT1357" s="34"/>
      <c r="ACU1357" s="34"/>
      <c r="ACV1357" s="34"/>
      <c r="ACW1357" s="34"/>
      <c r="ACX1357" s="34"/>
      <c r="ACY1357" s="34"/>
      <c r="ACZ1357" s="34"/>
      <c r="ADA1357" s="34"/>
      <c r="ADB1357" s="34"/>
      <c r="ADC1357" s="34"/>
      <c r="ADD1357" s="34"/>
      <c r="ADE1357" s="34"/>
      <c r="ADF1357" s="34"/>
      <c r="ADG1357" s="34"/>
      <c r="ADH1357" s="34"/>
      <c r="ADI1357" s="34"/>
      <c r="ADJ1357" s="34"/>
      <c r="ADK1357" s="34"/>
      <c r="ADL1357" s="34"/>
      <c r="ADM1357" s="34"/>
      <c r="ADN1357" s="34"/>
      <c r="ADO1357" s="34"/>
      <c r="ADP1357" s="34"/>
      <c r="ADQ1357" s="34"/>
      <c r="ADR1357" s="34"/>
      <c r="ADS1357" s="34"/>
      <c r="ADT1357" s="34"/>
      <c r="ADU1357" s="34"/>
      <c r="ADV1357" s="34"/>
      <c r="ADW1357" s="34"/>
      <c r="ADX1357" s="34"/>
      <c r="ADY1357" s="34"/>
      <c r="ADZ1357" s="34"/>
      <c r="AEA1357" s="34"/>
      <c r="AEB1357" s="34"/>
      <c r="AEC1357" s="34"/>
      <c r="AED1357" s="34"/>
      <c r="AEE1357" s="34"/>
      <c r="AEF1357" s="34"/>
      <c r="AEG1357" s="34"/>
      <c r="AEH1357" s="34"/>
      <c r="AEI1357" s="34"/>
      <c r="AEJ1357" s="34"/>
      <c r="AEK1357" s="34"/>
      <c r="AEL1357" s="34"/>
      <c r="AEM1357" s="34"/>
      <c r="AEN1357" s="34"/>
      <c r="AEO1357" s="34"/>
      <c r="AEP1357" s="34"/>
      <c r="AEQ1357" s="34"/>
      <c r="AER1357" s="34"/>
      <c r="AES1357" s="34"/>
      <c r="AET1357" s="34"/>
      <c r="AEU1357" s="34"/>
      <c r="AEV1357" s="34"/>
      <c r="AEW1357" s="34"/>
      <c r="AEX1357" s="34"/>
      <c r="AEY1357" s="34"/>
      <c r="AEZ1357" s="34"/>
      <c r="AFA1357" s="34"/>
      <c r="AFB1357" s="34"/>
      <c r="AFC1357" s="34"/>
      <c r="AFD1357" s="34"/>
      <c r="AFE1357" s="34"/>
      <c r="AFF1357" s="34"/>
      <c r="AFG1357" s="34"/>
      <c r="AFH1357" s="34"/>
      <c r="AFI1357" s="34"/>
      <c r="AFJ1357" s="34"/>
      <c r="AFK1357" s="34"/>
      <c r="AFL1357" s="34"/>
      <c r="AFM1357" s="34"/>
      <c r="AFN1357" s="34"/>
      <c r="AFO1357" s="34"/>
      <c r="AFP1357" s="34"/>
      <c r="AFQ1357" s="34"/>
      <c r="AFR1357" s="34"/>
      <c r="AFS1357" s="34"/>
      <c r="AFT1357" s="34"/>
      <c r="AFU1357" s="34"/>
      <c r="AFV1357" s="34"/>
      <c r="AFW1357" s="34"/>
      <c r="AFX1357" s="34"/>
      <c r="AFY1357" s="34"/>
      <c r="AFZ1357" s="34"/>
      <c r="AGA1357" s="34"/>
      <c r="AGB1357" s="34"/>
      <c r="AGC1357" s="34"/>
      <c r="AGD1357" s="34"/>
      <c r="AGE1357" s="34"/>
      <c r="AGF1357" s="34"/>
      <c r="AGG1357" s="34"/>
      <c r="AGH1357" s="34"/>
      <c r="AGI1357" s="34"/>
      <c r="AGJ1357" s="34"/>
      <c r="AGK1357" s="34"/>
      <c r="AGL1357" s="34"/>
      <c r="AGM1357" s="34"/>
      <c r="AGN1357" s="34"/>
      <c r="AGO1357" s="34"/>
      <c r="AGP1357" s="34"/>
      <c r="AGQ1357" s="34"/>
      <c r="AGR1357" s="34"/>
      <c r="AGS1357" s="34"/>
      <c r="AGT1357" s="34"/>
      <c r="AGU1357" s="34"/>
      <c r="AGV1357" s="34"/>
      <c r="AGW1357" s="34"/>
      <c r="AGX1357" s="34"/>
      <c r="AGY1357" s="34"/>
      <c r="AGZ1357" s="34"/>
      <c r="AHA1357" s="34"/>
      <c r="AHB1357" s="34"/>
      <c r="AHC1357" s="34"/>
      <c r="AHD1357" s="34"/>
      <c r="AHE1357" s="34"/>
      <c r="AHF1357" s="34"/>
      <c r="AHG1357" s="34"/>
      <c r="AHH1357" s="34"/>
      <c r="AHI1357" s="34"/>
      <c r="AHJ1357" s="34"/>
    </row>
    <row r="1358" spans="1:894" s="2" customFormat="1" ht="30" hidden="1" customHeight="1" x14ac:dyDescent="0.25">
      <c r="A1358" s="13"/>
      <c r="B1358" s="178" t="s">
        <v>1842</v>
      </c>
      <c r="C1358" s="86" t="s">
        <v>123</v>
      </c>
      <c r="D1358" s="81" t="s">
        <v>128</v>
      </c>
      <c r="E1358" s="81" t="s">
        <v>1856</v>
      </c>
      <c r="F1358" s="79" t="s">
        <v>1857</v>
      </c>
      <c r="G1358" s="182">
        <v>0.32</v>
      </c>
      <c r="H1358" s="193">
        <v>800</v>
      </c>
      <c r="I1358" s="187">
        <v>3.5</v>
      </c>
      <c r="J1358" s="78" t="s">
        <v>1836</v>
      </c>
      <c r="K1358" s="184" t="s">
        <v>1837</v>
      </c>
      <c r="L1358" s="184" t="s">
        <v>1838</v>
      </c>
      <c r="M1358" s="184" t="s">
        <v>1839</v>
      </c>
      <c r="N1358" s="47" t="s">
        <v>1840</v>
      </c>
      <c r="O1358" s="184" t="s">
        <v>1841</v>
      </c>
      <c r="P1358" s="166"/>
      <c r="Q1358" s="36"/>
      <c r="R1358" s="36"/>
      <c r="S1358" s="36"/>
      <c r="T1358" s="36"/>
      <c r="U1358" s="36"/>
      <c r="V1358" s="36"/>
      <c r="W1358" s="36"/>
      <c r="X1358" s="36"/>
      <c r="Y1358" s="36"/>
      <c r="Z1358" s="36"/>
      <c r="AA1358" s="36"/>
      <c r="AB1358" s="36"/>
      <c r="AC1358" s="36"/>
      <c r="AD1358" s="36"/>
      <c r="AE1358" s="36"/>
      <c r="AF1358" s="36"/>
      <c r="AG1358" s="36"/>
      <c r="AH1358" s="36"/>
      <c r="AI1358" s="36"/>
      <c r="AJ1358" s="36"/>
      <c r="AK1358" s="36"/>
      <c r="AL1358" s="36"/>
      <c r="AM1358" s="36"/>
      <c r="AN1358" s="36"/>
      <c r="AO1358" s="36"/>
      <c r="AP1358" s="36"/>
      <c r="AQ1358" s="36"/>
      <c r="AR1358" s="36"/>
      <c r="AS1358" s="34"/>
      <c r="AT1358" s="34"/>
      <c r="AU1358" s="34"/>
      <c r="AV1358" s="34"/>
      <c r="AW1358" s="34"/>
      <c r="AX1358" s="34"/>
      <c r="AY1358" s="34"/>
      <c r="AZ1358" s="34"/>
      <c r="BA1358" s="34"/>
      <c r="BB1358" s="34"/>
      <c r="BC1358" s="34"/>
      <c r="BD1358" s="34"/>
      <c r="BE1358" s="34"/>
      <c r="BF1358" s="34"/>
      <c r="BG1358" s="34"/>
      <c r="BH1358" s="34"/>
      <c r="BI1358" s="34"/>
      <c r="BJ1358" s="34"/>
      <c r="BK1358" s="34"/>
      <c r="BL1358" s="34"/>
      <c r="BM1358" s="34"/>
      <c r="BN1358" s="34"/>
      <c r="BO1358" s="34"/>
      <c r="BP1358" s="34"/>
      <c r="BQ1358" s="34"/>
      <c r="BR1358" s="34"/>
      <c r="BS1358" s="34"/>
      <c r="BT1358" s="34"/>
      <c r="BU1358" s="34"/>
      <c r="BV1358" s="34"/>
      <c r="BW1358" s="34"/>
      <c r="BX1358" s="34"/>
      <c r="BY1358" s="34"/>
      <c r="BZ1358" s="34"/>
      <c r="CA1358" s="34"/>
      <c r="CB1358" s="34"/>
      <c r="CC1358" s="34"/>
      <c r="CD1358" s="34"/>
      <c r="CE1358" s="34"/>
      <c r="CF1358" s="34"/>
      <c r="CG1358" s="34"/>
      <c r="CH1358" s="34"/>
      <c r="CI1358" s="34"/>
      <c r="CJ1358" s="34"/>
      <c r="CK1358" s="34"/>
      <c r="CL1358" s="34"/>
      <c r="CM1358" s="34"/>
      <c r="CN1358" s="34"/>
      <c r="CO1358" s="34"/>
      <c r="CP1358" s="34"/>
      <c r="CQ1358" s="34"/>
      <c r="CR1358" s="34"/>
      <c r="CS1358" s="34"/>
      <c r="CT1358" s="34"/>
      <c r="CU1358" s="34"/>
      <c r="CV1358" s="34"/>
      <c r="CW1358" s="34"/>
      <c r="CX1358" s="34"/>
      <c r="CY1358" s="34"/>
      <c r="CZ1358" s="34"/>
      <c r="DA1358" s="34"/>
      <c r="DB1358" s="34"/>
      <c r="DC1358" s="34"/>
      <c r="DD1358" s="34"/>
      <c r="DE1358" s="34"/>
      <c r="DF1358" s="34"/>
      <c r="DG1358" s="34"/>
      <c r="DH1358" s="34"/>
      <c r="DI1358" s="34"/>
      <c r="DJ1358" s="34"/>
      <c r="DK1358" s="34"/>
      <c r="DL1358" s="34"/>
      <c r="DM1358" s="34"/>
      <c r="DN1358" s="34"/>
      <c r="DO1358" s="34"/>
      <c r="DP1358" s="34"/>
      <c r="DQ1358" s="34"/>
      <c r="DR1358" s="34"/>
      <c r="DS1358" s="34"/>
      <c r="DT1358" s="34"/>
      <c r="DU1358" s="34"/>
      <c r="DV1358" s="34"/>
      <c r="DW1358" s="34"/>
      <c r="DX1358" s="34"/>
      <c r="DY1358" s="34"/>
      <c r="DZ1358" s="34"/>
      <c r="EA1358" s="34"/>
      <c r="EB1358" s="34"/>
      <c r="EC1358" s="34"/>
      <c r="ED1358" s="34"/>
      <c r="EE1358" s="34"/>
      <c r="EF1358" s="34"/>
      <c r="EG1358" s="34"/>
      <c r="EH1358" s="34"/>
      <c r="EI1358" s="34"/>
      <c r="EJ1358" s="34"/>
      <c r="EK1358" s="34"/>
      <c r="EL1358" s="34"/>
      <c r="EM1358" s="34"/>
      <c r="EN1358" s="34"/>
      <c r="EO1358" s="34"/>
      <c r="EP1358" s="34"/>
      <c r="EQ1358" s="34"/>
      <c r="ER1358" s="34"/>
      <c r="ES1358" s="34"/>
      <c r="ET1358" s="34"/>
      <c r="EU1358" s="34"/>
      <c r="EV1358" s="34"/>
      <c r="EW1358" s="34"/>
      <c r="EX1358" s="34"/>
      <c r="EY1358" s="34"/>
      <c r="EZ1358" s="34"/>
      <c r="FA1358" s="34"/>
      <c r="FB1358" s="34"/>
      <c r="FC1358" s="34"/>
      <c r="FD1358" s="34"/>
      <c r="FE1358" s="34"/>
      <c r="FF1358" s="34"/>
      <c r="FG1358" s="34"/>
      <c r="FH1358" s="34"/>
      <c r="FI1358" s="34"/>
      <c r="FJ1358" s="34"/>
      <c r="FK1358" s="34"/>
      <c r="FL1358" s="34"/>
      <c r="FM1358" s="34"/>
      <c r="FN1358" s="34"/>
      <c r="FO1358" s="34"/>
      <c r="FP1358" s="34"/>
      <c r="FQ1358" s="34"/>
      <c r="FR1358" s="34"/>
      <c r="FS1358" s="34"/>
      <c r="FT1358" s="34"/>
      <c r="FU1358" s="34"/>
      <c r="FV1358" s="34"/>
      <c r="FW1358" s="34"/>
      <c r="FX1358" s="34"/>
      <c r="FY1358" s="34"/>
      <c r="FZ1358" s="34"/>
      <c r="GA1358" s="34"/>
      <c r="GB1358" s="34"/>
      <c r="GC1358" s="34"/>
      <c r="GD1358" s="34"/>
      <c r="GE1358" s="34"/>
      <c r="GF1358" s="34"/>
      <c r="GG1358" s="34"/>
      <c r="GH1358" s="34"/>
      <c r="GI1358" s="34"/>
      <c r="GJ1358" s="34"/>
      <c r="GK1358" s="34"/>
      <c r="GL1358" s="34"/>
      <c r="GM1358" s="34"/>
      <c r="GN1358" s="34"/>
      <c r="GO1358" s="34"/>
      <c r="GP1358" s="34"/>
      <c r="GQ1358" s="34"/>
      <c r="GR1358" s="34"/>
      <c r="GS1358" s="34"/>
      <c r="GT1358" s="34"/>
      <c r="GU1358" s="34"/>
      <c r="GV1358" s="34"/>
      <c r="GW1358" s="34"/>
      <c r="GX1358" s="34"/>
      <c r="GY1358" s="34"/>
      <c r="GZ1358" s="34"/>
      <c r="HA1358" s="34"/>
      <c r="HB1358" s="34"/>
      <c r="HC1358" s="34"/>
      <c r="HD1358" s="34"/>
      <c r="HE1358" s="34"/>
      <c r="HF1358" s="34"/>
      <c r="HG1358" s="34"/>
      <c r="HH1358" s="34"/>
      <c r="HI1358" s="34"/>
      <c r="HJ1358" s="34"/>
      <c r="HK1358" s="34"/>
      <c r="HL1358" s="34"/>
      <c r="HM1358" s="34"/>
      <c r="HN1358" s="34"/>
      <c r="HO1358" s="34"/>
      <c r="HP1358" s="34"/>
      <c r="HQ1358" s="34"/>
      <c r="HR1358" s="34"/>
      <c r="HS1358" s="34"/>
      <c r="HT1358" s="34"/>
      <c r="HU1358" s="34"/>
      <c r="HV1358" s="34"/>
      <c r="HW1358" s="34"/>
      <c r="HX1358" s="34"/>
      <c r="HY1358" s="34"/>
      <c r="HZ1358" s="34"/>
      <c r="IA1358" s="34"/>
      <c r="IB1358" s="34"/>
      <c r="IC1358" s="34"/>
      <c r="ID1358" s="34"/>
      <c r="IE1358" s="34"/>
      <c r="IF1358" s="34"/>
      <c r="IG1358" s="34"/>
      <c r="IH1358" s="34"/>
      <c r="II1358" s="34"/>
      <c r="IJ1358" s="34"/>
      <c r="IK1358" s="34"/>
      <c r="IL1358" s="34"/>
      <c r="IM1358" s="34"/>
      <c r="IN1358" s="34"/>
      <c r="IO1358" s="34"/>
      <c r="IP1358" s="34"/>
      <c r="IQ1358" s="34"/>
      <c r="IR1358" s="34"/>
      <c r="IS1358" s="34"/>
      <c r="IT1358" s="34"/>
      <c r="IU1358" s="34"/>
      <c r="IV1358" s="34"/>
      <c r="IW1358" s="34"/>
      <c r="IX1358" s="34"/>
      <c r="IY1358" s="34"/>
      <c r="IZ1358" s="34"/>
      <c r="JA1358" s="34"/>
      <c r="JB1358" s="34"/>
      <c r="JC1358" s="34"/>
      <c r="JD1358" s="34"/>
      <c r="JE1358" s="34"/>
      <c r="JF1358" s="34"/>
      <c r="JG1358" s="34"/>
      <c r="JH1358" s="34"/>
      <c r="JI1358" s="34"/>
      <c r="JJ1358" s="34"/>
      <c r="JK1358" s="34"/>
      <c r="JL1358" s="34"/>
      <c r="JM1358" s="34"/>
      <c r="JN1358" s="34"/>
      <c r="JO1358" s="34"/>
      <c r="JP1358" s="34"/>
      <c r="JQ1358" s="34"/>
      <c r="JR1358" s="34"/>
      <c r="JS1358" s="34"/>
      <c r="JT1358" s="34"/>
      <c r="JU1358" s="34"/>
      <c r="JV1358" s="34"/>
      <c r="JW1358" s="34"/>
      <c r="JX1358" s="34"/>
      <c r="JY1358" s="34"/>
      <c r="JZ1358" s="34"/>
      <c r="KA1358" s="34"/>
      <c r="KB1358" s="34"/>
      <c r="KC1358" s="34"/>
      <c r="KD1358" s="34"/>
      <c r="KE1358" s="34"/>
      <c r="KF1358" s="34"/>
      <c r="KG1358" s="34"/>
      <c r="KH1358" s="34"/>
      <c r="KI1358" s="34"/>
      <c r="KJ1358" s="34"/>
      <c r="KK1358" s="34"/>
      <c r="KL1358" s="34"/>
      <c r="KM1358" s="34"/>
      <c r="KN1358" s="34"/>
      <c r="KO1358" s="34"/>
      <c r="KP1358" s="34"/>
      <c r="KQ1358" s="34"/>
      <c r="KR1358" s="34"/>
      <c r="KS1358" s="34"/>
      <c r="KT1358" s="34"/>
      <c r="KU1358" s="34"/>
      <c r="KV1358" s="34"/>
      <c r="KW1358" s="34"/>
      <c r="KX1358" s="34"/>
      <c r="KY1358" s="34"/>
      <c r="KZ1358" s="34"/>
      <c r="LA1358" s="34"/>
      <c r="LB1358" s="34"/>
      <c r="LC1358" s="34"/>
      <c r="LD1358" s="34"/>
      <c r="LE1358" s="34"/>
      <c r="LF1358" s="34"/>
      <c r="LG1358" s="34"/>
      <c r="LH1358" s="34"/>
      <c r="LI1358" s="34"/>
      <c r="LJ1358" s="34"/>
      <c r="LK1358" s="34"/>
      <c r="LL1358" s="34"/>
      <c r="LM1358" s="34"/>
      <c r="LN1358" s="34"/>
      <c r="LO1358" s="34"/>
      <c r="LP1358" s="34"/>
      <c r="LQ1358" s="34"/>
      <c r="LR1358" s="34"/>
      <c r="LS1358" s="34"/>
      <c r="LT1358" s="34"/>
      <c r="LU1358" s="34"/>
      <c r="LV1358" s="34"/>
      <c r="LW1358" s="34"/>
      <c r="LX1358" s="34"/>
      <c r="LY1358" s="34"/>
      <c r="LZ1358" s="34"/>
      <c r="MA1358" s="34"/>
      <c r="MB1358" s="34"/>
      <c r="MC1358" s="34"/>
      <c r="MD1358" s="34"/>
      <c r="ME1358" s="34"/>
      <c r="MF1358" s="34"/>
      <c r="MG1358" s="34"/>
      <c r="MH1358" s="34"/>
      <c r="MI1358" s="34"/>
      <c r="MJ1358" s="34"/>
      <c r="MK1358" s="34"/>
      <c r="ML1358" s="34"/>
      <c r="MM1358" s="34"/>
      <c r="MN1358" s="34"/>
      <c r="MO1358" s="34"/>
      <c r="MP1358" s="34"/>
      <c r="MQ1358" s="34"/>
      <c r="MR1358" s="34"/>
      <c r="MS1358" s="34"/>
      <c r="MT1358" s="34"/>
      <c r="MU1358" s="34"/>
      <c r="MV1358" s="34"/>
      <c r="MW1358" s="34"/>
      <c r="MX1358" s="34"/>
      <c r="MY1358" s="34"/>
      <c r="MZ1358" s="34"/>
      <c r="NA1358" s="34"/>
      <c r="NB1358" s="34"/>
      <c r="NC1358" s="34"/>
      <c r="ND1358" s="34"/>
      <c r="NE1358" s="34"/>
      <c r="NF1358" s="34"/>
      <c r="NG1358" s="34"/>
      <c r="NH1358" s="34"/>
      <c r="NI1358" s="34"/>
      <c r="NJ1358" s="34"/>
      <c r="NK1358" s="34"/>
      <c r="NL1358" s="34"/>
      <c r="NM1358" s="34"/>
      <c r="NN1358" s="34"/>
      <c r="NO1358" s="34"/>
      <c r="NP1358" s="34"/>
      <c r="NQ1358" s="34"/>
      <c r="NR1358" s="34"/>
      <c r="NS1358" s="34"/>
      <c r="NT1358" s="34"/>
      <c r="NU1358" s="34"/>
      <c r="NV1358" s="34"/>
      <c r="NW1358" s="34"/>
      <c r="NX1358" s="34"/>
      <c r="NY1358" s="34"/>
      <c r="NZ1358" s="34"/>
      <c r="OA1358" s="34"/>
      <c r="OB1358" s="34"/>
      <c r="OC1358" s="34"/>
      <c r="OD1358" s="34"/>
      <c r="OE1358" s="34"/>
      <c r="OF1358" s="34"/>
      <c r="OG1358" s="34"/>
      <c r="OH1358" s="34"/>
      <c r="OI1358" s="34"/>
      <c r="OJ1358" s="34"/>
      <c r="OK1358" s="34"/>
      <c r="OL1358" s="34"/>
      <c r="OM1358" s="34"/>
      <c r="ON1358" s="34"/>
      <c r="OO1358" s="34"/>
      <c r="OP1358" s="34"/>
      <c r="OQ1358" s="34"/>
      <c r="OR1358" s="34"/>
      <c r="OS1358" s="34"/>
      <c r="OT1358" s="34"/>
      <c r="OU1358" s="34"/>
      <c r="OV1358" s="34"/>
      <c r="OW1358" s="34"/>
      <c r="OX1358" s="34"/>
      <c r="OY1358" s="34"/>
      <c r="OZ1358" s="34"/>
      <c r="PA1358" s="34"/>
      <c r="PB1358" s="34"/>
      <c r="PC1358" s="34"/>
      <c r="PD1358" s="34"/>
      <c r="PE1358" s="34"/>
      <c r="PF1358" s="34"/>
      <c r="PG1358" s="34"/>
      <c r="PH1358" s="34"/>
      <c r="PI1358" s="34"/>
      <c r="PJ1358" s="34"/>
      <c r="PK1358" s="34"/>
      <c r="PL1358" s="34"/>
      <c r="PM1358" s="34"/>
      <c r="PN1358" s="34"/>
      <c r="PO1358" s="34"/>
      <c r="PP1358" s="34"/>
      <c r="PQ1358" s="34"/>
      <c r="PR1358" s="34"/>
      <c r="PS1358" s="34"/>
      <c r="PT1358" s="34"/>
      <c r="PU1358" s="34"/>
      <c r="PV1358" s="34"/>
      <c r="PW1358" s="34"/>
      <c r="PX1358" s="34"/>
      <c r="PY1358" s="34"/>
      <c r="PZ1358" s="34"/>
      <c r="QA1358" s="34"/>
      <c r="QB1358" s="34"/>
      <c r="QC1358" s="34"/>
      <c r="QD1358" s="34"/>
      <c r="QE1358" s="34"/>
      <c r="QF1358" s="34"/>
      <c r="QG1358" s="34"/>
      <c r="QH1358" s="34"/>
      <c r="QI1358" s="34"/>
      <c r="QJ1358" s="34"/>
      <c r="QK1358" s="34"/>
      <c r="QL1358" s="34"/>
      <c r="QM1358" s="34"/>
      <c r="QN1358" s="34"/>
      <c r="QO1358" s="34"/>
      <c r="QP1358" s="34"/>
      <c r="QQ1358" s="34"/>
      <c r="QR1358" s="34"/>
      <c r="QS1358" s="34"/>
      <c r="QT1358" s="34"/>
      <c r="QU1358" s="34"/>
      <c r="QV1358" s="34"/>
      <c r="QW1358" s="34"/>
      <c r="QX1358" s="34"/>
      <c r="QY1358" s="34"/>
      <c r="QZ1358" s="34"/>
      <c r="RA1358" s="34"/>
      <c r="RB1358" s="34"/>
      <c r="RC1358" s="34"/>
      <c r="RD1358" s="34"/>
      <c r="RE1358" s="34"/>
      <c r="RF1358" s="34"/>
      <c r="RG1358" s="34"/>
      <c r="RH1358" s="34"/>
      <c r="RI1358" s="34"/>
      <c r="RJ1358" s="34"/>
      <c r="RK1358" s="34"/>
      <c r="RL1358" s="34"/>
      <c r="RM1358" s="34"/>
      <c r="RN1358" s="34"/>
      <c r="RO1358" s="34"/>
      <c r="RP1358" s="34"/>
      <c r="RQ1358" s="34"/>
      <c r="RR1358" s="34"/>
      <c r="RS1358" s="34"/>
      <c r="RT1358" s="34"/>
      <c r="RU1358" s="34"/>
      <c r="RV1358" s="34"/>
      <c r="RW1358" s="34"/>
      <c r="RX1358" s="34"/>
      <c r="RY1358" s="34"/>
      <c r="RZ1358" s="34"/>
      <c r="SA1358" s="34"/>
      <c r="SB1358" s="34"/>
      <c r="SC1358" s="34"/>
      <c r="SD1358" s="34"/>
      <c r="SE1358" s="34"/>
      <c r="SF1358" s="34"/>
      <c r="SG1358" s="34"/>
      <c r="SH1358" s="34"/>
      <c r="SI1358" s="34"/>
      <c r="SJ1358" s="34"/>
      <c r="SK1358" s="34"/>
      <c r="SL1358" s="34"/>
      <c r="SM1358" s="34"/>
      <c r="SN1358" s="34"/>
      <c r="SO1358" s="34"/>
      <c r="SP1358" s="34"/>
      <c r="SQ1358" s="34"/>
      <c r="SR1358" s="34"/>
      <c r="SS1358" s="34"/>
      <c r="ST1358" s="34"/>
      <c r="SU1358" s="34"/>
      <c r="SV1358" s="34"/>
      <c r="SW1358" s="34"/>
      <c r="SX1358" s="34"/>
      <c r="SY1358" s="34"/>
      <c r="SZ1358" s="34"/>
      <c r="TA1358" s="34"/>
      <c r="TB1358" s="34"/>
      <c r="TC1358" s="34"/>
      <c r="TD1358" s="34"/>
      <c r="TE1358" s="34"/>
      <c r="TF1358" s="34"/>
      <c r="TG1358" s="34"/>
      <c r="TH1358" s="34"/>
      <c r="TI1358" s="34"/>
      <c r="TJ1358" s="34"/>
      <c r="TK1358" s="34"/>
      <c r="TL1358" s="34"/>
      <c r="TM1358" s="34"/>
      <c r="TN1358" s="34"/>
      <c r="TO1358" s="34"/>
      <c r="TP1358" s="34"/>
      <c r="TQ1358" s="34"/>
      <c r="TR1358" s="34"/>
      <c r="TS1358" s="34"/>
      <c r="TT1358" s="34"/>
      <c r="TU1358" s="34"/>
      <c r="TV1358" s="34"/>
      <c r="TW1358" s="34"/>
      <c r="TX1358" s="34"/>
      <c r="TY1358" s="34"/>
      <c r="TZ1358" s="34"/>
      <c r="UA1358" s="34"/>
      <c r="UB1358" s="34"/>
      <c r="UC1358" s="34"/>
      <c r="UD1358" s="34"/>
      <c r="UE1358" s="34"/>
      <c r="UF1358" s="34"/>
      <c r="UG1358" s="34"/>
      <c r="UH1358" s="34"/>
      <c r="UI1358" s="34"/>
      <c r="UJ1358" s="34"/>
      <c r="UK1358" s="34"/>
      <c r="UL1358" s="34"/>
      <c r="UM1358" s="34"/>
      <c r="UN1358" s="34"/>
      <c r="UO1358" s="34"/>
      <c r="UP1358" s="34"/>
      <c r="UQ1358" s="34"/>
      <c r="UR1358" s="34"/>
      <c r="US1358" s="34"/>
      <c r="UT1358" s="34"/>
      <c r="UU1358" s="34"/>
      <c r="UV1358" s="34"/>
      <c r="UW1358" s="34"/>
      <c r="UX1358" s="34"/>
      <c r="UY1358" s="34"/>
      <c r="UZ1358" s="34"/>
      <c r="VA1358" s="34"/>
      <c r="VB1358" s="34"/>
      <c r="VC1358" s="34"/>
      <c r="VD1358" s="34"/>
      <c r="VE1358" s="34"/>
      <c r="VF1358" s="34"/>
      <c r="VG1358" s="34"/>
      <c r="VH1358" s="34"/>
      <c r="VI1358" s="34"/>
      <c r="VJ1358" s="34"/>
      <c r="VK1358" s="34"/>
      <c r="VL1358" s="34"/>
      <c r="VM1358" s="34"/>
      <c r="VN1358" s="34"/>
      <c r="VO1358" s="34"/>
      <c r="VP1358" s="34"/>
      <c r="VQ1358" s="34"/>
      <c r="VR1358" s="34"/>
      <c r="VS1358" s="34"/>
      <c r="VT1358" s="34"/>
      <c r="VU1358" s="34"/>
      <c r="VV1358" s="34"/>
      <c r="VW1358" s="34"/>
      <c r="VX1358" s="34"/>
      <c r="VY1358" s="34"/>
      <c r="VZ1358" s="34"/>
      <c r="WA1358" s="34"/>
      <c r="WB1358" s="34"/>
      <c r="WC1358" s="34"/>
      <c r="WD1358" s="34"/>
      <c r="WE1358" s="34"/>
      <c r="WF1358" s="34"/>
      <c r="WG1358" s="34"/>
      <c r="WH1358" s="34"/>
      <c r="WI1358" s="34"/>
      <c r="WJ1358" s="34"/>
      <c r="WK1358" s="34"/>
      <c r="WL1358" s="34"/>
      <c r="WM1358" s="34"/>
      <c r="WN1358" s="34"/>
      <c r="WO1358" s="34"/>
      <c r="WP1358" s="34"/>
      <c r="WQ1358" s="34"/>
      <c r="WR1358" s="34"/>
      <c r="WS1358" s="34"/>
      <c r="WT1358" s="34"/>
      <c r="WU1358" s="34"/>
      <c r="WV1358" s="34"/>
      <c r="WW1358" s="34"/>
      <c r="WX1358" s="34"/>
      <c r="WY1358" s="34"/>
      <c r="WZ1358" s="34"/>
      <c r="XA1358" s="34"/>
      <c r="XB1358" s="34"/>
      <c r="XC1358" s="34"/>
      <c r="XD1358" s="34"/>
      <c r="XE1358" s="34"/>
      <c r="XF1358" s="34"/>
      <c r="XG1358" s="34"/>
      <c r="XH1358" s="34"/>
      <c r="XI1358" s="34"/>
      <c r="XJ1358" s="34"/>
      <c r="XK1358" s="34"/>
      <c r="XL1358" s="34"/>
      <c r="XM1358" s="34"/>
      <c r="XN1358" s="34"/>
      <c r="XO1358" s="34"/>
      <c r="XP1358" s="34"/>
      <c r="XQ1358" s="34"/>
      <c r="XR1358" s="34"/>
      <c r="XS1358" s="34"/>
      <c r="XT1358" s="34"/>
      <c r="XU1358" s="34"/>
      <c r="XV1358" s="34"/>
      <c r="XW1358" s="34"/>
      <c r="XX1358" s="34"/>
      <c r="XY1358" s="34"/>
      <c r="XZ1358" s="34"/>
      <c r="YA1358" s="34"/>
      <c r="YB1358" s="34"/>
      <c r="YC1358" s="34"/>
      <c r="YD1358" s="34"/>
      <c r="YE1358" s="34"/>
      <c r="YF1358" s="34"/>
      <c r="YG1358" s="34"/>
      <c r="YH1358" s="34"/>
      <c r="YI1358" s="34"/>
      <c r="YJ1358" s="34"/>
      <c r="YK1358" s="34"/>
      <c r="YL1358" s="34"/>
      <c r="YM1358" s="34"/>
      <c r="YN1358" s="34"/>
      <c r="YO1358" s="34"/>
      <c r="YP1358" s="34"/>
      <c r="YQ1358" s="34"/>
      <c r="YR1358" s="34"/>
      <c r="YS1358" s="34"/>
      <c r="YT1358" s="34"/>
      <c r="YU1358" s="34"/>
      <c r="YV1358" s="34"/>
      <c r="YW1358" s="34"/>
      <c r="YX1358" s="34"/>
      <c r="YY1358" s="34"/>
      <c r="YZ1358" s="34"/>
      <c r="ZA1358" s="34"/>
      <c r="ZB1358" s="34"/>
      <c r="ZC1358" s="34"/>
      <c r="ZD1358" s="34"/>
      <c r="ZE1358" s="34"/>
      <c r="ZF1358" s="34"/>
      <c r="ZG1358" s="34"/>
      <c r="ZH1358" s="34"/>
      <c r="ZI1358" s="34"/>
      <c r="ZJ1358" s="34"/>
      <c r="ZK1358" s="34"/>
      <c r="ZL1358" s="34"/>
      <c r="ZM1358" s="34"/>
      <c r="ZN1358" s="34"/>
      <c r="ZO1358" s="34"/>
      <c r="ZP1358" s="34"/>
      <c r="ZQ1358" s="34"/>
      <c r="ZR1358" s="34"/>
      <c r="ZS1358" s="34"/>
      <c r="ZT1358" s="34"/>
      <c r="ZU1358" s="34"/>
      <c r="ZV1358" s="34"/>
      <c r="ZW1358" s="34"/>
      <c r="ZX1358" s="34"/>
      <c r="ZY1358" s="34"/>
      <c r="ZZ1358" s="34"/>
      <c r="AAA1358" s="34"/>
      <c r="AAB1358" s="34"/>
      <c r="AAC1358" s="34"/>
      <c r="AAD1358" s="34"/>
      <c r="AAE1358" s="34"/>
      <c r="AAF1358" s="34"/>
      <c r="AAG1358" s="34"/>
      <c r="AAH1358" s="34"/>
      <c r="AAI1358" s="34"/>
      <c r="AAJ1358" s="34"/>
      <c r="AAK1358" s="34"/>
      <c r="AAL1358" s="34"/>
      <c r="AAM1358" s="34"/>
      <c r="AAN1358" s="34"/>
      <c r="AAO1358" s="34"/>
      <c r="AAP1358" s="34"/>
      <c r="AAQ1358" s="34"/>
      <c r="AAR1358" s="34"/>
      <c r="AAS1358" s="34"/>
      <c r="AAT1358" s="34"/>
      <c r="AAU1358" s="34"/>
      <c r="AAV1358" s="34"/>
      <c r="AAW1358" s="34"/>
      <c r="AAX1358" s="34"/>
      <c r="AAY1358" s="34"/>
      <c r="AAZ1358" s="34"/>
      <c r="ABA1358" s="34"/>
      <c r="ABB1358" s="34"/>
      <c r="ABC1358" s="34"/>
      <c r="ABD1358" s="34"/>
      <c r="ABE1358" s="34"/>
      <c r="ABF1358" s="34"/>
      <c r="ABG1358" s="34"/>
      <c r="ABH1358" s="34"/>
      <c r="ABI1358" s="34"/>
      <c r="ABJ1358" s="34"/>
      <c r="ABK1358" s="34"/>
      <c r="ABL1358" s="34"/>
      <c r="ABM1358" s="34"/>
      <c r="ABN1358" s="34"/>
      <c r="ABO1358" s="34"/>
      <c r="ABP1358" s="34"/>
      <c r="ABQ1358" s="34"/>
      <c r="ABR1358" s="34"/>
      <c r="ABS1358" s="34"/>
      <c r="ABT1358" s="34"/>
      <c r="ABU1358" s="34"/>
      <c r="ABV1358" s="34"/>
      <c r="ABW1358" s="34"/>
      <c r="ABX1358" s="34"/>
      <c r="ABY1358" s="34"/>
      <c r="ABZ1358" s="34"/>
      <c r="ACA1358" s="34"/>
      <c r="ACB1358" s="34"/>
      <c r="ACC1358" s="34"/>
      <c r="ACD1358" s="34"/>
      <c r="ACE1358" s="34"/>
      <c r="ACF1358" s="34"/>
      <c r="ACG1358" s="34"/>
      <c r="ACH1358" s="34"/>
      <c r="ACI1358" s="34"/>
      <c r="ACJ1358" s="34"/>
      <c r="ACK1358" s="34"/>
      <c r="ACL1358" s="34"/>
      <c r="ACM1358" s="34"/>
      <c r="ACN1358" s="34"/>
      <c r="ACO1358" s="34"/>
      <c r="ACP1358" s="34"/>
      <c r="ACQ1358" s="34"/>
      <c r="ACR1358" s="34"/>
      <c r="ACS1358" s="34"/>
      <c r="ACT1358" s="34"/>
      <c r="ACU1358" s="34"/>
      <c r="ACV1358" s="34"/>
      <c r="ACW1358" s="34"/>
      <c r="ACX1358" s="34"/>
      <c r="ACY1358" s="34"/>
      <c r="ACZ1358" s="34"/>
      <c r="ADA1358" s="34"/>
      <c r="ADB1358" s="34"/>
      <c r="ADC1358" s="34"/>
      <c r="ADD1358" s="34"/>
      <c r="ADE1358" s="34"/>
      <c r="ADF1358" s="34"/>
      <c r="ADG1358" s="34"/>
      <c r="ADH1358" s="34"/>
      <c r="ADI1358" s="34"/>
      <c r="ADJ1358" s="34"/>
      <c r="ADK1358" s="34"/>
      <c r="ADL1358" s="34"/>
      <c r="ADM1358" s="34"/>
      <c r="ADN1358" s="34"/>
      <c r="ADO1358" s="34"/>
      <c r="ADP1358" s="34"/>
      <c r="ADQ1358" s="34"/>
      <c r="ADR1358" s="34"/>
      <c r="ADS1358" s="34"/>
      <c r="ADT1358" s="34"/>
      <c r="ADU1358" s="34"/>
      <c r="ADV1358" s="34"/>
      <c r="ADW1358" s="34"/>
      <c r="ADX1358" s="34"/>
      <c r="ADY1358" s="34"/>
      <c r="ADZ1358" s="34"/>
      <c r="AEA1358" s="34"/>
      <c r="AEB1358" s="34"/>
      <c r="AEC1358" s="34"/>
      <c r="AED1358" s="34"/>
      <c r="AEE1358" s="34"/>
      <c r="AEF1358" s="34"/>
      <c r="AEG1358" s="34"/>
      <c r="AEH1358" s="34"/>
      <c r="AEI1358" s="34"/>
      <c r="AEJ1358" s="34"/>
      <c r="AEK1358" s="34"/>
      <c r="AEL1358" s="34"/>
      <c r="AEM1358" s="34"/>
      <c r="AEN1358" s="34"/>
      <c r="AEO1358" s="34"/>
      <c r="AEP1358" s="34"/>
      <c r="AEQ1358" s="34"/>
      <c r="AER1358" s="34"/>
      <c r="AES1358" s="34"/>
      <c r="AET1358" s="34"/>
      <c r="AEU1358" s="34"/>
      <c r="AEV1358" s="34"/>
      <c r="AEW1358" s="34"/>
      <c r="AEX1358" s="34"/>
      <c r="AEY1358" s="34"/>
      <c r="AEZ1358" s="34"/>
      <c r="AFA1358" s="34"/>
      <c r="AFB1358" s="34"/>
      <c r="AFC1358" s="34"/>
      <c r="AFD1358" s="34"/>
      <c r="AFE1358" s="34"/>
      <c r="AFF1358" s="34"/>
      <c r="AFG1358" s="34"/>
      <c r="AFH1358" s="34"/>
      <c r="AFI1358" s="34"/>
      <c r="AFJ1358" s="34"/>
      <c r="AFK1358" s="34"/>
      <c r="AFL1358" s="34"/>
      <c r="AFM1358" s="34"/>
      <c r="AFN1358" s="34"/>
      <c r="AFO1358" s="34"/>
      <c r="AFP1358" s="34"/>
      <c r="AFQ1358" s="34"/>
      <c r="AFR1358" s="34"/>
      <c r="AFS1358" s="34"/>
      <c r="AFT1358" s="34"/>
      <c r="AFU1358" s="34"/>
      <c r="AFV1358" s="34"/>
      <c r="AFW1358" s="34"/>
      <c r="AFX1358" s="34"/>
      <c r="AFY1358" s="34"/>
      <c r="AFZ1358" s="34"/>
      <c r="AGA1358" s="34"/>
      <c r="AGB1358" s="34"/>
      <c r="AGC1358" s="34"/>
      <c r="AGD1358" s="34"/>
      <c r="AGE1358" s="34"/>
      <c r="AGF1358" s="34"/>
      <c r="AGG1358" s="34"/>
      <c r="AGH1358" s="34"/>
      <c r="AGI1358" s="34"/>
      <c r="AGJ1358" s="34"/>
      <c r="AGK1358" s="34"/>
      <c r="AGL1358" s="34"/>
      <c r="AGM1358" s="34"/>
      <c r="AGN1358" s="34"/>
      <c r="AGO1358" s="34"/>
      <c r="AGP1358" s="34"/>
      <c r="AGQ1358" s="34"/>
      <c r="AGR1358" s="34"/>
      <c r="AGS1358" s="34"/>
      <c r="AGT1358" s="34"/>
      <c r="AGU1358" s="34"/>
      <c r="AGV1358" s="34"/>
      <c r="AGW1358" s="34"/>
      <c r="AGX1358" s="34"/>
      <c r="AGY1358" s="34"/>
      <c r="AGZ1358" s="34"/>
      <c r="AHA1358" s="34"/>
      <c r="AHB1358" s="34"/>
      <c r="AHC1358" s="34"/>
      <c r="AHD1358" s="34"/>
      <c r="AHE1358" s="34"/>
      <c r="AHF1358" s="34"/>
      <c r="AHG1358" s="34"/>
      <c r="AHH1358" s="34"/>
      <c r="AHI1358" s="34"/>
      <c r="AHJ1358" s="34"/>
    </row>
    <row r="1359" spans="1:894" s="2" customFormat="1" ht="30" hidden="1" customHeight="1" x14ac:dyDescent="0.25">
      <c r="A1359" s="13"/>
      <c r="B1359" s="178" t="s">
        <v>1842</v>
      </c>
      <c r="C1359" s="86" t="s">
        <v>123</v>
      </c>
      <c r="D1359" s="81" t="s">
        <v>128</v>
      </c>
      <c r="E1359" s="81" t="s">
        <v>1858</v>
      </c>
      <c r="F1359" s="79" t="s">
        <v>1859</v>
      </c>
      <c r="G1359" s="182">
        <v>0.32</v>
      </c>
      <c r="H1359" s="193">
        <v>800</v>
      </c>
      <c r="I1359" s="187">
        <v>3.5</v>
      </c>
      <c r="J1359" s="78" t="s">
        <v>1836</v>
      </c>
      <c r="K1359" s="184" t="s">
        <v>1837</v>
      </c>
      <c r="L1359" s="184" t="s">
        <v>1838</v>
      </c>
      <c r="M1359" s="184" t="s">
        <v>1839</v>
      </c>
      <c r="N1359" s="47" t="s">
        <v>1840</v>
      </c>
      <c r="O1359" s="184" t="s">
        <v>1841</v>
      </c>
      <c r="P1359" s="166"/>
      <c r="Q1359" s="36"/>
      <c r="R1359" s="36"/>
      <c r="S1359" s="36"/>
      <c r="T1359" s="36"/>
      <c r="U1359" s="36"/>
      <c r="V1359" s="36"/>
      <c r="W1359" s="36"/>
      <c r="X1359" s="36"/>
      <c r="Y1359" s="36"/>
      <c r="Z1359" s="36"/>
      <c r="AA1359" s="36"/>
      <c r="AB1359" s="36"/>
      <c r="AC1359" s="36"/>
      <c r="AD1359" s="36"/>
      <c r="AE1359" s="36"/>
      <c r="AF1359" s="36"/>
      <c r="AG1359" s="36"/>
      <c r="AH1359" s="36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4"/>
      <c r="AT1359" s="34"/>
      <c r="AU1359" s="34"/>
      <c r="AV1359" s="34"/>
      <c r="AW1359" s="34"/>
      <c r="AX1359" s="34"/>
      <c r="AY1359" s="34"/>
      <c r="AZ1359" s="34"/>
      <c r="BA1359" s="34"/>
      <c r="BB1359" s="34"/>
      <c r="BC1359" s="34"/>
      <c r="BD1359" s="34"/>
      <c r="BE1359" s="34"/>
      <c r="BF1359" s="34"/>
      <c r="BG1359" s="34"/>
      <c r="BH1359" s="34"/>
      <c r="BI1359" s="34"/>
      <c r="BJ1359" s="34"/>
      <c r="BK1359" s="34"/>
      <c r="BL1359" s="34"/>
      <c r="BM1359" s="34"/>
      <c r="BN1359" s="34"/>
      <c r="BO1359" s="34"/>
      <c r="BP1359" s="34"/>
      <c r="BQ1359" s="34"/>
      <c r="BR1359" s="34"/>
      <c r="BS1359" s="34"/>
      <c r="BT1359" s="34"/>
      <c r="BU1359" s="34"/>
      <c r="BV1359" s="34"/>
      <c r="BW1359" s="34"/>
      <c r="BX1359" s="34"/>
      <c r="BY1359" s="34"/>
      <c r="BZ1359" s="34"/>
      <c r="CA1359" s="34"/>
      <c r="CB1359" s="34"/>
      <c r="CC1359" s="34"/>
      <c r="CD1359" s="34"/>
      <c r="CE1359" s="34"/>
      <c r="CF1359" s="34"/>
      <c r="CG1359" s="34"/>
      <c r="CH1359" s="34"/>
      <c r="CI1359" s="34"/>
      <c r="CJ1359" s="34"/>
      <c r="CK1359" s="34"/>
      <c r="CL1359" s="34"/>
      <c r="CM1359" s="34"/>
      <c r="CN1359" s="34"/>
      <c r="CO1359" s="34"/>
      <c r="CP1359" s="34"/>
      <c r="CQ1359" s="34"/>
      <c r="CR1359" s="34"/>
      <c r="CS1359" s="34"/>
      <c r="CT1359" s="34"/>
      <c r="CU1359" s="34"/>
      <c r="CV1359" s="34"/>
      <c r="CW1359" s="34"/>
      <c r="CX1359" s="34"/>
      <c r="CY1359" s="34"/>
      <c r="CZ1359" s="34"/>
      <c r="DA1359" s="34"/>
      <c r="DB1359" s="34"/>
      <c r="DC1359" s="34"/>
      <c r="DD1359" s="34"/>
      <c r="DE1359" s="34"/>
      <c r="DF1359" s="34"/>
      <c r="DG1359" s="34"/>
      <c r="DH1359" s="34"/>
      <c r="DI1359" s="34"/>
      <c r="DJ1359" s="34"/>
      <c r="DK1359" s="34"/>
      <c r="DL1359" s="34"/>
      <c r="DM1359" s="34"/>
      <c r="DN1359" s="34"/>
      <c r="DO1359" s="34"/>
      <c r="DP1359" s="34"/>
      <c r="DQ1359" s="34"/>
      <c r="DR1359" s="34"/>
      <c r="DS1359" s="34"/>
      <c r="DT1359" s="34"/>
      <c r="DU1359" s="34"/>
      <c r="DV1359" s="34"/>
      <c r="DW1359" s="34"/>
      <c r="DX1359" s="34"/>
      <c r="DY1359" s="34"/>
      <c r="DZ1359" s="34"/>
      <c r="EA1359" s="34"/>
      <c r="EB1359" s="34"/>
      <c r="EC1359" s="34"/>
      <c r="ED1359" s="34"/>
      <c r="EE1359" s="34"/>
      <c r="EF1359" s="34"/>
      <c r="EG1359" s="34"/>
      <c r="EH1359" s="34"/>
      <c r="EI1359" s="34"/>
      <c r="EJ1359" s="34"/>
      <c r="EK1359" s="34"/>
      <c r="EL1359" s="34"/>
      <c r="EM1359" s="34"/>
      <c r="EN1359" s="34"/>
      <c r="EO1359" s="34"/>
      <c r="EP1359" s="34"/>
      <c r="EQ1359" s="34"/>
      <c r="ER1359" s="34"/>
      <c r="ES1359" s="34"/>
      <c r="ET1359" s="34"/>
      <c r="EU1359" s="34"/>
      <c r="EV1359" s="34"/>
      <c r="EW1359" s="34"/>
      <c r="EX1359" s="34"/>
      <c r="EY1359" s="34"/>
      <c r="EZ1359" s="34"/>
      <c r="FA1359" s="34"/>
      <c r="FB1359" s="34"/>
      <c r="FC1359" s="34"/>
      <c r="FD1359" s="34"/>
      <c r="FE1359" s="34"/>
      <c r="FF1359" s="34"/>
      <c r="FG1359" s="34"/>
      <c r="FH1359" s="34"/>
      <c r="FI1359" s="34"/>
      <c r="FJ1359" s="34"/>
      <c r="FK1359" s="34"/>
      <c r="FL1359" s="34"/>
      <c r="FM1359" s="34"/>
      <c r="FN1359" s="34"/>
      <c r="FO1359" s="34"/>
      <c r="FP1359" s="34"/>
      <c r="FQ1359" s="34"/>
      <c r="FR1359" s="34"/>
      <c r="FS1359" s="34"/>
      <c r="FT1359" s="34"/>
      <c r="FU1359" s="34"/>
      <c r="FV1359" s="34"/>
      <c r="FW1359" s="34"/>
      <c r="FX1359" s="34"/>
      <c r="FY1359" s="34"/>
      <c r="FZ1359" s="34"/>
      <c r="GA1359" s="34"/>
      <c r="GB1359" s="34"/>
      <c r="GC1359" s="34"/>
      <c r="GD1359" s="34"/>
      <c r="GE1359" s="34"/>
      <c r="GF1359" s="34"/>
      <c r="GG1359" s="34"/>
      <c r="GH1359" s="34"/>
      <c r="GI1359" s="34"/>
      <c r="GJ1359" s="34"/>
      <c r="GK1359" s="34"/>
      <c r="GL1359" s="34"/>
      <c r="GM1359" s="34"/>
      <c r="GN1359" s="34"/>
      <c r="GO1359" s="34"/>
      <c r="GP1359" s="34"/>
      <c r="GQ1359" s="34"/>
      <c r="GR1359" s="34"/>
      <c r="GS1359" s="34"/>
      <c r="GT1359" s="34"/>
      <c r="GU1359" s="34"/>
      <c r="GV1359" s="34"/>
      <c r="GW1359" s="34"/>
      <c r="GX1359" s="34"/>
      <c r="GY1359" s="34"/>
      <c r="GZ1359" s="34"/>
      <c r="HA1359" s="34"/>
      <c r="HB1359" s="34"/>
      <c r="HC1359" s="34"/>
      <c r="HD1359" s="34"/>
      <c r="HE1359" s="34"/>
      <c r="HF1359" s="34"/>
      <c r="HG1359" s="34"/>
      <c r="HH1359" s="34"/>
      <c r="HI1359" s="34"/>
      <c r="HJ1359" s="34"/>
      <c r="HK1359" s="34"/>
      <c r="HL1359" s="34"/>
      <c r="HM1359" s="34"/>
      <c r="HN1359" s="34"/>
      <c r="HO1359" s="34"/>
      <c r="HP1359" s="34"/>
      <c r="HQ1359" s="34"/>
      <c r="HR1359" s="34"/>
      <c r="HS1359" s="34"/>
      <c r="HT1359" s="34"/>
      <c r="HU1359" s="34"/>
      <c r="HV1359" s="34"/>
      <c r="HW1359" s="34"/>
      <c r="HX1359" s="34"/>
      <c r="HY1359" s="34"/>
      <c r="HZ1359" s="34"/>
      <c r="IA1359" s="34"/>
      <c r="IB1359" s="34"/>
      <c r="IC1359" s="34"/>
      <c r="ID1359" s="34"/>
      <c r="IE1359" s="34"/>
      <c r="IF1359" s="34"/>
      <c r="IG1359" s="34"/>
      <c r="IH1359" s="34"/>
      <c r="II1359" s="34"/>
      <c r="IJ1359" s="34"/>
      <c r="IK1359" s="34"/>
      <c r="IL1359" s="34"/>
      <c r="IM1359" s="34"/>
      <c r="IN1359" s="34"/>
      <c r="IO1359" s="34"/>
      <c r="IP1359" s="34"/>
      <c r="IQ1359" s="34"/>
      <c r="IR1359" s="34"/>
      <c r="IS1359" s="34"/>
      <c r="IT1359" s="34"/>
      <c r="IU1359" s="34"/>
      <c r="IV1359" s="34"/>
      <c r="IW1359" s="34"/>
      <c r="IX1359" s="34"/>
      <c r="IY1359" s="34"/>
      <c r="IZ1359" s="34"/>
      <c r="JA1359" s="34"/>
      <c r="JB1359" s="34"/>
      <c r="JC1359" s="34"/>
      <c r="JD1359" s="34"/>
      <c r="JE1359" s="34"/>
      <c r="JF1359" s="34"/>
      <c r="JG1359" s="34"/>
      <c r="JH1359" s="34"/>
      <c r="JI1359" s="34"/>
      <c r="JJ1359" s="34"/>
      <c r="JK1359" s="34"/>
      <c r="JL1359" s="34"/>
      <c r="JM1359" s="34"/>
      <c r="JN1359" s="34"/>
      <c r="JO1359" s="34"/>
      <c r="JP1359" s="34"/>
      <c r="JQ1359" s="34"/>
      <c r="JR1359" s="34"/>
      <c r="JS1359" s="34"/>
      <c r="JT1359" s="34"/>
      <c r="JU1359" s="34"/>
      <c r="JV1359" s="34"/>
      <c r="JW1359" s="34"/>
      <c r="JX1359" s="34"/>
      <c r="JY1359" s="34"/>
      <c r="JZ1359" s="34"/>
      <c r="KA1359" s="34"/>
      <c r="KB1359" s="34"/>
      <c r="KC1359" s="34"/>
      <c r="KD1359" s="34"/>
      <c r="KE1359" s="34"/>
      <c r="KF1359" s="34"/>
      <c r="KG1359" s="34"/>
      <c r="KH1359" s="34"/>
      <c r="KI1359" s="34"/>
      <c r="KJ1359" s="34"/>
      <c r="KK1359" s="34"/>
      <c r="KL1359" s="34"/>
      <c r="KM1359" s="34"/>
      <c r="KN1359" s="34"/>
      <c r="KO1359" s="34"/>
      <c r="KP1359" s="34"/>
      <c r="KQ1359" s="34"/>
      <c r="KR1359" s="34"/>
      <c r="KS1359" s="34"/>
      <c r="KT1359" s="34"/>
      <c r="KU1359" s="34"/>
      <c r="KV1359" s="34"/>
      <c r="KW1359" s="34"/>
      <c r="KX1359" s="34"/>
      <c r="KY1359" s="34"/>
      <c r="KZ1359" s="34"/>
      <c r="LA1359" s="34"/>
      <c r="LB1359" s="34"/>
      <c r="LC1359" s="34"/>
      <c r="LD1359" s="34"/>
      <c r="LE1359" s="34"/>
      <c r="LF1359" s="34"/>
      <c r="LG1359" s="34"/>
      <c r="LH1359" s="34"/>
      <c r="LI1359" s="34"/>
      <c r="LJ1359" s="34"/>
      <c r="LK1359" s="34"/>
      <c r="LL1359" s="34"/>
      <c r="LM1359" s="34"/>
      <c r="LN1359" s="34"/>
      <c r="LO1359" s="34"/>
      <c r="LP1359" s="34"/>
      <c r="LQ1359" s="34"/>
      <c r="LR1359" s="34"/>
      <c r="LS1359" s="34"/>
      <c r="LT1359" s="34"/>
      <c r="LU1359" s="34"/>
      <c r="LV1359" s="34"/>
      <c r="LW1359" s="34"/>
      <c r="LX1359" s="34"/>
      <c r="LY1359" s="34"/>
      <c r="LZ1359" s="34"/>
      <c r="MA1359" s="34"/>
      <c r="MB1359" s="34"/>
      <c r="MC1359" s="34"/>
      <c r="MD1359" s="34"/>
      <c r="ME1359" s="34"/>
      <c r="MF1359" s="34"/>
      <c r="MG1359" s="34"/>
      <c r="MH1359" s="34"/>
      <c r="MI1359" s="34"/>
      <c r="MJ1359" s="34"/>
      <c r="MK1359" s="34"/>
      <c r="ML1359" s="34"/>
      <c r="MM1359" s="34"/>
      <c r="MN1359" s="34"/>
      <c r="MO1359" s="34"/>
      <c r="MP1359" s="34"/>
      <c r="MQ1359" s="34"/>
      <c r="MR1359" s="34"/>
      <c r="MS1359" s="34"/>
      <c r="MT1359" s="34"/>
      <c r="MU1359" s="34"/>
      <c r="MV1359" s="34"/>
      <c r="MW1359" s="34"/>
      <c r="MX1359" s="34"/>
      <c r="MY1359" s="34"/>
      <c r="MZ1359" s="34"/>
      <c r="NA1359" s="34"/>
      <c r="NB1359" s="34"/>
      <c r="NC1359" s="34"/>
      <c r="ND1359" s="34"/>
      <c r="NE1359" s="34"/>
      <c r="NF1359" s="34"/>
      <c r="NG1359" s="34"/>
      <c r="NH1359" s="34"/>
      <c r="NI1359" s="34"/>
      <c r="NJ1359" s="34"/>
      <c r="NK1359" s="34"/>
      <c r="NL1359" s="34"/>
      <c r="NM1359" s="34"/>
      <c r="NN1359" s="34"/>
      <c r="NO1359" s="34"/>
      <c r="NP1359" s="34"/>
      <c r="NQ1359" s="34"/>
      <c r="NR1359" s="34"/>
      <c r="NS1359" s="34"/>
      <c r="NT1359" s="34"/>
      <c r="NU1359" s="34"/>
      <c r="NV1359" s="34"/>
      <c r="NW1359" s="34"/>
      <c r="NX1359" s="34"/>
      <c r="NY1359" s="34"/>
      <c r="NZ1359" s="34"/>
      <c r="OA1359" s="34"/>
      <c r="OB1359" s="34"/>
      <c r="OC1359" s="34"/>
      <c r="OD1359" s="34"/>
      <c r="OE1359" s="34"/>
      <c r="OF1359" s="34"/>
      <c r="OG1359" s="34"/>
      <c r="OH1359" s="34"/>
      <c r="OI1359" s="34"/>
      <c r="OJ1359" s="34"/>
      <c r="OK1359" s="34"/>
      <c r="OL1359" s="34"/>
      <c r="OM1359" s="34"/>
      <c r="ON1359" s="34"/>
      <c r="OO1359" s="34"/>
      <c r="OP1359" s="34"/>
      <c r="OQ1359" s="34"/>
      <c r="OR1359" s="34"/>
      <c r="OS1359" s="34"/>
      <c r="OT1359" s="34"/>
      <c r="OU1359" s="34"/>
      <c r="OV1359" s="34"/>
      <c r="OW1359" s="34"/>
      <c r="OX1359" s="34"/>
      <c r="OY1359" s="34"/>
      <c r="OZ1359" s="34"/>
      <c r="PA1359" s="34"/>
      <c r="PB1359" s="34"/>
      <c r="PC1359" s="34"/>
      <c r="PD1359" s="34"/>
      <c r="PE1359" s="34"/>
      <c r="PF1359" s="34"/>
      <c r="PG1359" s="34"/>
      <c r="PH1359" s="34"/>
      <c r="PI1359" s="34"/>
      <c r="PJ1359" s="34"/>
      <c r="PK1359" s="34"/>
      <c r="PL1359" s="34"/>
      <c r="PM1359" s="34"/>
      <c r="PN1359" s="34"/>
      <c r="PO1359" s="34"/>
      <c r="PP1359" s="34"/>
      <c r="PQ1359" s="34"/>
      <c r="PR1359" s="34"/>
      <c r="PS1359" s="34"/>
      <c r="PT1359" s="34"/>
      <c r="PU1359" s="34"/>
      <c r="PV1359" s="34"/>
      <c r="PW1359" s="34"/>
      <c r="PX1359" s="34"/>
      <c r="PY1359" s="34"/>
      <c r="PZ1359" s="34"/>
      <c r="QA1359" s="34"/>
      <c r="QB1359" s="34"/>
      <c r="QC1359" s="34"/>
      <c r="QD1359" s="34"/>
      <c r="QE1359" s="34"/>
      <c r="QF1359" s="34"/>
      <c r="QG1359" s="34"/>
      <c r="QH1359" s="34"/>
      <c r="QI1359" s="34"/>
      <c r="QJ1359" s="34"/>
      <c r="QK1359" s="34"/>
      <c r="QL1359" s="34"/>
      <c r="QM1359" s="34"/>
      <c r="QN1359" s="34"/>
      <c r="QO1359" s="34"/>
      <c r="QP1359" s="34"/>
      <c r="QQ1359" s="34"/>
      <c r="QR1359" s="34"/>
      <c r="QS1359" s="34"/>
      <c r="QT1359" s="34"/>
      <c r="QU1359" s="34"/>
      <c r="QV1359" s="34"/>
      <c r="QW1359" s="34"/>
      <c r="QX1359" s="34"/>
      <c r="QY1359" s="34"/>
      <c r="QZ1359" s="34"/>
      <c r="RA1359" s="34"/>
      <c r="RB1359" s="34"/>
      <c r="RC1359" s="34"/>
      <c r="RD1359" s="34"/>
      <c r="RE1359" s="34"/>
      <c r="RF1359" s="34"/>
      <c r="RG1359" s="34"/>
      <c r="RH1359" s="34"/>
      <c r="RI1359" s="34"/>
      <c r="RJ1359" s="34"/>
      <c r="RK1359" s="34"/>
      <c r="RL1359" s="34"/>
      <c r="RM1359" s="34"/>
      <c r="RN1359" s="34"/>
      <c r="RO1359" s="34"/>
      <c r="RP1359" s="34"/>
      <c r="RQ1359" s="34"/>
      <c r="RR1359" s="34"/>
      <c r="RS1359" s="34"/>
      <c r="RT1359" s="34"/>
      <c r="RU1359" s="34"/>
      <c r="RV1359" s="34"/>
      <c r="RW1359" s="34"/>
      <c r="RX1359" s="34"/>
      <c r="RY1359" s="34"/>
      <c r="RZ1359" s="34"/>
      <c r="SA1359" s="34"/>
      <c r="SB1359" s="34"/>
      <c r="SC1359" s="34"/>
      <c r="SD1359" s="34"/>
      <c r="SE1359" s="34"/>
      <c r="SF1359" s="34"/>
      <c r="SG1359" s="34"/>
      <c r="SH1359" s="34"/>
      <c r="SI1359" s="34"/>
      <c r="SJ1359" s="34"/>
      <c r="SK1359" s="34"/>
      <c r="SL1359" s="34"/>
      <c r="SM1359" s="34"/>
      <c r="SN1359" s="34"/>
      <c r="SO1359" s="34"/>
      <c r="SP1359" s="34"/>
      <c r="SQ1359" s="34"/>
      <c r="SR1359" s="34"/>
      <c r="SS1359" s="34"/>
      <c r="ST1359" s="34"/>
      <c r="SU1359" s="34"/>
      <c r="SV1359" s="34"/>
      <c r="SW1359" s="34"/>
      <c r="SX1359" s="34"/>
      <c r="SY1359" s="34"/>
      <c r="SZ1359" s="34"/>
      <c r="TA1359" s="34"/>
      <c r="TB1359" s="34"/>
      <c r="TC1359" s="34"/>
      <c r="TD1359" s="34"/>
      <c r="TE1359" s="34"/>
      <c r="TF1359" s="34"/>
      <c r="TG1359" s="34"/>
      <c r="TH1359" s="34"/>
      <c r="TI1359" s="34"/>
      <c r="TJ1359" s="34"/>
      <c r="TK1359" s="34"/>
      <c r="TL1359" s="34"/>
      <c r="TM1359" s="34"/>
      <c r="TN1359" s="34"/>
      <c r="TO1359" s="34"/>
      <c r="TP1359" s="34"/>
      <c r="TQ1359" s="34"/>
      <c r="TR1359" s="34"/>
      <c r="TS1359" s="34"/>
      <c r="TT1359" s="34"/>
      <c r="TU1359" s="34"/>
      <c r="TV1359" s="34"/>
      <c r="TW1359" s="34"/>
      <c r="TX1359" s="34"/>
      <c r="TY1359" s="34"/>
      <c r="TZ1359" s="34"/>
      <c r="UA1359" s="34"/>
      <c r="UB1359" s="34"/>
      <c r="UC1359" s="34"/>
      <c r="UD1359" s="34"/>
      <c r="UE1359" s="34"/>
      <c r="UF1359" s="34"/>
      <c r="UG1359" s="34"/>
      <c r="UH1359" s="34"/>
      <c r="UI1359" s="34"/>
      <c r="UJ1359" s="34"/>
      <c r="UK1359" s="34"/>
      <c r="UL1359" s="34"/>
      <c r="UM1359" s="34"/>
      <c r="UN1359" s="34"/>
      <c r="UO1359" s="34"/>
      <c r="UP1359" s="34"/>
      <c r="UQ1359" s="34"/>
      <c r="UR1359" s="34"/>
      <c r="US1359" s="34"/>
      <c r="UT1359" s="34"/>
      <c r="UU1359" s="34"/>
      <c r="UV1359" s="34"/>
      <c r="UW1359" s="34"/>
      <c r="UX1359" s="34"/>
      <c r="UY1359" s="34"/>
      <c r="UZ1359" s="34"/>
      <c r="VA1359" s="34"/>
      <c r="VB1359" s="34"/>
      <c r="VC1359" s="34"/>
      <c r="VD1359" s="34"/>
      <c r="VE1359" s="34"/>
      <c r="VF1359" s="34"/>
      <c r="VG1359" s="34"/>
      <c r="VH1359" s="34"/>
      <c r="VI1359" s="34"/>
      <c r="VJ1359" s="34"/>
      <c r="VK1359" s="34"/>
      <c r="VL1359" s="34"/>
      <c r="VM1359" s="34"/>
      <c r="VN1359" s="34"/>
      <c r="VO1359" s="34"/>
      <c r="VP1359" s="34"/>
      <c r="VQ1359" s="34"/>
      <c r="VR1359" s="34"/>
      <c r="VS1359" s="34"/>
      <c r="VT1359" s="34"/>
      <c r="VU1359" s="34"/>
      <c r="VV1359" s="34"/>
      <c r="VW1359" s="34"/>
      <c r="VX1359" s="34"/>
      <c r="VY1359" s="34"/>
      <c r="VZ1359" s="34"/>
      <c r="WA1359" s="34"/>
      <c r="WB1359" s="34"/>
      <c r="WC1359" s="34"/>
      <c r="WD1359" s="34"/>
      <c r="WE1359" s="34"/>
      <c r="WF1359" s="34"/>
      <c r="WG1359" s="34"/>
      <c r="WH1359" s="34"/>
      <c r="WI1359" s="34"/>
      <c r="WJ1359" s="34"/>
      <c r="WK1359" s="34"/>
      <c r="WL1359" s="34"/>
      <c r="WM1359" s="34"/>
      <c r="WN1359" s="34"/>
      <c r="WO1359" s="34"/>
      <c r="WP1359" s="34"/>
      <c r="WQ1359" s="34"/>
      <c r="WR1359" s="34"/>
      <c r="WS1359" s="34"/>
      <c r="WT1359" s="34"/>
      <c r="WU1359" s="34"/>
      <c r="WV1359" s="34"/>
      <c r="WW1359" s="34"/>
      <c r="WX1359" s="34"/>
      <c r="WY1359" s="34"/>
      <c r="WZ1359" s="34"/>
      <c r="XA1359" s="34"/>
      <c r="XB1359" s="34"/>
      <c r="XC1359" s="34"/>
      <c r="XD1359" s="34"/>
      <c r="XE1359" s="34"/>
      <c r="XF1359" s="34"/>
      <c r="XG1359" s="34"/>
      <c r="XH1359" s="34"/>
      <c r="XI1359" s="34"/>
      <c r="XJ1359" s="34"/>
      <c r="XK1359" s="34"/>
      <c r="XL1359" s="34"/>
      <c r="XM1359" s="34"/>
      <c r="XN1359" s="34"/>
      <c r="XO1359" s="34"/>
      <c r="XP1359" s="34"/>
      <c r="XQ1359" s="34"/>
      <c r="XR1359" s="34"/>
      <c r="XS1359" s="34"/>
      <c r="XT1359" s="34"/>
      <c r="XU1359" s="34"/>
      <c r="XV1359" s="34"/>
      <c r="XW1359" s="34"/>
      <c r="XX1359" s="34"/>
      <c r="XY1359" s="34"/>
      <c r="XZ1359" s="34"/>
      <c r="YA1359" s="34"/>
      <c r="YB1359" s="34"/>
      <c r="YC1359" s="34"/>
      <c r="YD1359" s="34"/>
      <c r="YE1359" s="34"/>
      <c r="YF1359" s="34"/>
      <c r="YG1359" s="34"/>
      <c r="YH1359" s="34"/>
      <c r="YI1359" s="34"/>
      <c r="YJ1359" s="34"/>
      <c r="YK1359" s="34"/>
      <c r="YL1359" s="34"/>
      <c r="YM1359" s="34"/>
      <c r="YN1359" s="34"/>
      <c r="YO1359" s="34"/>
      <c r="YP1359" s="34"/>
      <c r="YQ1359" s="34"/>
      <c r="YR1359" s="34"/>
      <c r="YS1359" s="34"/>
      <c r="YT1359" s="34"/>
      <c r="YU1359" s="34"/>
      <c r="YV1359" s="34"/>
      <c r="YW1359" s="34"/>
      <c r="YX1359" s="34"/>
      <c r="YY1359" s="34"/>
      <c r="YZ1359" s="34"/>
      <c r="ZA1359" s="34"/>
      <c r="ZB1359" s="34"/>
      <c r="ZC1359" s="34"/>
      <c r="ZD1359" s="34"/>
      <c r="ZE1359" s="34"/>
      <c r="ZF1359" s="34"/>
      <c r="ZG1359" s="34"/>
      <c r="ZH1359" s="34"/>
      <c r="ZI1359" s="34"/>
      <c r="ZJ1359" s="34"/>
      <c r="ZK1359" s="34"/>
      <c r="ZL1359" s="34"/>
      <c r="ZM1359" s="34"/>
      <c r="ZN1359" s="34"/>
      <c r="ZO1359" s="34"/>
      <c r="ZP1359" s="34"/>
      <c r="ZQ1359" s="34"/>
      <c r="ZR1359" s="34"/>
      <c r="ZS1359" s="34"/>
      <c r="ZT1359" s="34"/>
      <c r="ZU1359" s="34"/>
      <c r="ZV1359" s="34"/>
      <c r="ZW1359" s="34"/>
      <c r="ZX1359" s="34"/>
      <c r="ZY1359" s="34"/>
      <c r="ZZ1359" s="34"/>
      <c r="AAA1359" s="34"/>
      <c r="AAB1359" s="34"/>
      <c r="AAC1359" s="34"/>
      <c r="AAD1359" s="34"/>
      <c r="AAE1359" s="34"/>
      <c r="AAF1359" s="34"/>
      <c r="AAG1359" s="34"/>
      <c r="AAH1359" s="34"/>
      <c r="AAI1359" s="34"/>
      <c r="AAJ1359" s="34"/>
      <c r="AAK1359" s="34"/>
      <c r="AAL1359" s="34"/>
      <c r="AAM1359" s="34"/>
      <c r="AAN1359" s="34"/>
      <c r="AAO1359" s="34"/>
      <c r="AAP1359" s="34"/>
      <c r="AAQ1359" s="34"/>
      <c r="AAR1359" s="34"/>
      <c r="AAS1359" s="34"/>
      <c r="AAT1359" s="34"/>
      <c r="AAU1359" s="34"/>
      <c r="AAV1359" s="34"/>
      <c r="AAW1359" s="34"/>
      <c r="AAX1359" s="34"/>
      <c r="AAY1359" s="34"/>
      <c r="AAZ1359" s="34"/>
      <c r="ABA1359" s="34"/>
      <c r="ABB1359" s="34"/>
      <c r="ABC1359" s="34"/>
      <c r="ABD1359" s="34"/>
      <c r="ABE1359" s="34"/>
      <c r="ABF1359" s="34"/>
      <c r="ABG1359" s="34"/>
      <c r="ABH1359" s="34"/>
      <c r="ABI1359" s="34"/>
      <c r="ABJ1359" s="34"/>
      <c r="ABK1359" s="34"/>
      <c r="ABL1359" s="34"/>
      <c r="ABM1359" s="34"/>
      <c r="ABN1359" s="34"/>
      <c r="ABO1359" s="34"/>
      <c r="ABP1359" s="34"/>
      <c r="ABQ1359" s="34"/>
      <c r="ABR1359" s="34"/>
      <c r="ABS1359" s="34"/>
      <c r="ABT1359" s="34"/>
      <c r="ABU1359" s="34"/>
      <c r="ABV1359" s="34"/>
      <c r="ABW1359" s="34"/>
      <c r="ABX1359" s="34"/>
      <c r="ABY1359" s="34"/>
      <c r="ABZ1359" s="34"/>
      <c r="ACA1359" s="34"/>
      <c r="ACB1359" s="34"/>
      <c r="ACC1359" s="34"/>
      <c r="ACD1359" s="34"/>
      <c r="ACE1359" s="34"/>
      <c r="ACF1359" s="34"/>
      <c r="ACG1359" s="34"/>
      <c r="ACH1359" s="34"/>
      <c r="ACI1359" s="34"/>
      <c r="ACJ1359" s="34"/>
      <c r="ACK1359" s="34"/>
      <c r="ACL1359" s="34"/>
      <c r="ACM1359" s="34"/>
      <c r="ACN1359" s="34"/>
      <c r="ACO1359" s="34"/>
      <c r="ACP1359" s="34"/>
      <c r="ACQ1359" s="34"/>
      <c r="ACR1359" s="34"/>
      <c r="ACS1359" s="34"/>
      <c r="ACT1359" s="34"/>
      <c r="ACU1359" s="34"/>
      <c r="ACV1359" s="34"/>
      <c r="ACW1359" s="34"/>
      <c r="ACX1359" s="34"/>
      <c r="ACY1359" s="34"/>
      <c r="ACZ1359" s="34"/>
      <c r="ADA1359" s="34"/>
      <c r="ADB1359" s="34"/>
      <c r="ADC1359" s="34"/>
      <c r="ADD1359" s="34"/>
      <c r="ADE1359" s="34"/>
      <c r="ADF1359" s="34"/>
      <c r="ADG1359" s="34"/>
      <c r="ADH1359" s="34"/>
      <c r="ADI1359" s="34"/>
      <c r="ADJ1359" s="34"/>
      <c r="ADK1359" s="34"/>
      <c r="ADL1359" s="34"/>
      <c r="ADM1359" s="34"/>
      <c r="ADN1359" s="34"/>
      <c r="ADO1359" s="34"/>
      <c r="ADP1359" s="34"/>
      <c r="ADQ1359" s="34"/>
      <c r="ADR1359" s="34"/>
      <c r="ADS1359" s="34"/>
      <c r="ADT1359" s="34"/>
      <c r="ADU1359" s="34"/>
      <c r="ADV1359" s="34"/>
      <c r="ADW1359" s="34"/>
      <c r="ADX1359" s="34"/>
      <c r="ADY1359" s="34"/>
      <c r="ADZ1359" s="34"/>
      <c r="AEA1359" s="34"/>
      <c r="AEB1359" s="34"/>
      <c r="AEC1359" s="34"/>
      <c r="AED1359" s="34"/>
      <c r="AEE1359" s="34"/>
      <c r="AEF1359" s="34"/>
      <c r="AEG1359" s="34"/>
      <c r="AEH1359" s="34"/>
      <c r="AEI1359" s="34"/>
      <c r="AEJ1359" s="34"/>
      <c r="AEK1359" s="34"/>
      <c r="AEL1359" s="34"/>
      <c r="AEM1359" s="34"/>
      <c r="AEN1359" s="34"/>
      <c r="AEO1359" s="34"/>
      <c r="AEP1359" s="34"/>
      <c r="AEQ1359" s="34"/>
      <c r="AER1359" s="34"/>
      <c r="AES1359" s="34"/>
      <c r="AET1359" s="34"/>
      <c r="AEU1359" s="34"/>
      <c r="AEV1359" s="34"/>
      <c r="AEW1359" s="34"/>
      <c r="AEX1359" s="34"/>
      <c r="AEY1359" s="34"/>
      <c r="AEZ1359" s="34"/>
      <c r="AFA1359" s="34"/>
      <c r="AFB1359" s="34"/>
      <c r="AFC1359" s="34"/>
      <c r="AFD1359" s="34"/>
      <c r="AFE1359" s="34"/>
      <c r="AFF1359" s="34"/>
      <c r="AFG1359" s="34"/>
      <c r="AFH1359" s="34"/>
      <c r="AFI1359" s="34"/>
      <c r="AFJ1359" s="34"/>
      <c r="AFK1359" s="34"/>
      <c r="AFL1359" s="34"/>
      <c r="AFM1359" s="34"/>
      <c r="AFN1359" s="34"/>
      <c r="AFO1359" s="34"/>
      <c r="AFP1359" s="34"/>
      <c r="AFQ1359" s="34"/>
      <c r="AFR1359" s="34"/>
      <c r="AFS1359" s="34"/>
      <c r="AFT1359" s="34"/>
      <c r="AFU1359" s="34"/>
      <c r="AFV1359" s="34"/>
      <c r="AFW1359" s="34"/>
      <c r="AFX1359" s="34"/>
      <c r="AFY1359" s="34"/>
      <c r="AFZ1359" s="34"/>
      <c r="AGA1359" s="34"/>
      <c r="AGB1359" s="34"/>
      <c r="AGC1359" s="34"/>
      <c r="AGD1359" s="34"/>
      <c r="AGE1359" s="34"/>
      <c r="AGF1359" s="34"/>
      <c r="AGG1359" s="34"/>
      <c r="AGH1359" s="34"/>
      <c r="AGI1359" s="34"/>
      <c r="AGJ1359" s="34"/>
      <c r="AGK1359" s="34"/>
      <c r="AGL1359" s="34"/>
      <c r="AGM1359" s="34"/>
      <c r="AGN1359" s="34"/>
      <c r="AGO1359" s="34"/>
      <c r="AGP1359" s="34"/>
      <c r="AGQ1359" s="34"/>
      <c r="AGR1359" s="34"/>
      <c r="AGS1359" s="34"/>
      <c r="AGT1359" s="34"/>
      <c r="AGU1359" s="34"/>
      <c r="AGV1359" s="34"/>
      <c r="AGW1359" s="34"/>
      <c r="AGX1359" s="34"/>
      <c r="AGY1359" s="34"/>
      <c r="AGZ1359" s="34"/>
      <c r="AHA1359" s="34"/>
      <c r="AHB1359" s="34"/>
      <c r="AHC1359" s="34"/>
      <c r="AHD1359" s="34"/>
      <c r="AHE1359" s="34"/>
      <c r="AHF1359" s="34"/>
      <c r="AHG1359" s="34"/>
      <c r="AHH1359" s="34"/>
      <c r="AHI1359" s="34"/>
      <c r="AHJ1359" s="34"/>
    </row>
    <row r="1360" spans="1:894" s="2" customFormat="1" ht="30" hidden="1" customHeight="1" x14ac:dyDescent="0.25">
      <c r="A1360" s="13"/>
      <c r="B1360" s="178" t="s">
        <v>1842</v>
      </c>
      <c r="C1360" s="86" t="s">
        <v>123</v>
      </c>
      <c r="D1360" s="81" t="s">
        <v>128</v>
      </c>
      <c r="E1360" s="81" t="s">
        <v>1860</v>
      </c>
      <c r="F1360" s="79" t="s">
        <v>1861</v>
      </c>
      <c r="G1360" s="182">
        <v>0.32</v>
      </c>
      <c r="H1360" s="193">
        <v>800</v>
      </c>
      <c r="I1360" s="187">
        <v>3.5</v>
      </c>
      <c r="J1360" s="78" t="s">
        <v>1836</v>
      </c>
      <c r="K1360" s="184" t="s">
        <v>1837</v>
      </c>
      <c r="L1360" s="184" t="s">
        <v>1838</v>
      </c>
      <c r="M1360" s="184" t="s">
        <v>1839</v>
      </c>
      <c r="N1360" s="47" t="s">
        <v>1840</v>
      </c>
      <c r="O1360" s="184" t="s">
        <v>1841</v>
      </c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4"/>
      <c r="AT1360" s="34"/>
      <c r="AU1360" s="34"/>
      <c r="AV1360" s="34"/>
      <c r="AW1360" s="34"/>
      <c r="AX1360" s="34"/>
      <c r="AY1360" s="34"/>
      <c r="AZ1360" s="34"/>
      <c r="BA1360" s="34"/>
      <c r="BB1360" s="34"/>
      <c r="BC1360" s="34"/>
      <c r="BD1360" s="34"/>
      <c r="BE1360" s="34"/>
      <c r="BF1360" s="34"/>
      <c r="BG1360" s="34"/>
      <c r="BH1360" s="34"/>
      <c r="BI1360" s="34"/>
      <c r="BJ1360" s="34"/>
      <c r="BK1360" s="34"/>
      <c r="BL1360" s="34"/>
      <c r="BM1360" s="34"/>
      <c r="BN1360" s="34"/>
      <c r="BO1360" s="34"/>
      <c r="BP1360" s="34"/>
      <c r="BQ1360" s="34"/>
      <c r="BR1360" s="34"/>
      <c r="BS1360" s="34"/>
      <c r="BT1360" s="34"/>
      <c r="BU1360" s="34"/>
      <c r="BV1360" s="34"/>
      <c r="BW1360" s="34"/>
      <c r="BX1360" s="34"/>
      <c r="BY1360" s="34"/>
      <c r="BZ1360" s="34"/>
      <c r="CA1360" s="34"/>
      <c r="CB1360" s="34"/>
      <c r="CC1360" s="34"/>
      <c r="CD1360" s="34"/>
      <c r="CE1360" s="34"/>
      <c r="CF1360" s="34"/>
      <c r="CG1360" s="34"/>
      <c r="CH1360" s="34"/>
      <c r="CI1360" s="34"/>
      <c r="CJ1360" s="34"/>
      <c r="CK1360" s="34"/>
      <c r="CL1360" s="34"/>
      <c r="CM1360" s="34"/>
      <c r="CN1360" s="34"/>
      <c r="CO1360" s="34"/>
      <c r="CP1360" s="34"/>
      <c r="CQ1360" s="34"/>
      <c r="CR1360" s="34"/>
      <c r="CS1360" s="34"/>
      <c r="CT1360" s="34"/>
      <c r="CU1360" s="34"/>
      <c r="CV1360" s="34"/>
      <c r="CW1360" s="34"/>
      <c r="CX1360" s="34"/>
      <c r="CY1360" s="34"/>
      <c r="CZ1360" s="34"/>
      <c r="DA1360" s="34"/>
      <c r="DB1360" s="34"/>
      <c r="DC1360" s="34"/>
      <c r="DD1360" s="34"/>
      <c r="DE1360" s="34"/>
      <c r="DF1360" s="34"/>
      <c r="DG1360" s="34"/>
      <c r="DH1360" s="34"/>
      <c r="DI1360" s="34"/>
      <c r="DJ1360" s="34"/>
      <c r="DK1360" s="34"/>
      <c r="DL1360" s="34"/>
      <c r="DM1360" s="34"/>
      <c r="DN1360" s="34"/>
      <c r="DO1360" s="34"/>
      <c r="DP1360" s="34"/>
      <c r="DQ1360" s="34"/>
      <c r="DR1360" s="34"/>
      <c r="DS1360" s="34"/>
      <c r="DT1360" s="34"/>
      <c r="DU1360" s="34"/>
      <c r="DV1360" s="34"/>
      <c r="DW1360" s="34"/>
      <c r="DX1360" s="34"/>
      <c r="DY1360" s="34"/>
      <c r="DZ1360" s="34"/>
      <c r="EA1360" s="34"/>
      <c r="EB1360" s="34"/>
      <c r="EC1360" s="34"/>
      <c r="ED1360" s="34"/>
      <c r="EE1360" s="34"/>
      <c r="EF1360" s="34"/>
      <c r="EG1360" s="34"/>
      <c r="EH1360" s="34"/>
      <c r="EI1360" s="34"/>
      <c r="EJ1360" s="34"/>
      <c r="EK1360" s="34"/>
      <c r="EL1360" s="34"/>
      <c r="EM1360" s="34"/>
      <c r="EN1360" s="34"/>
      <c r="EO1360" s="34"/>
      <c r="EP1360" s="34"/>
      <c r="EQ1360" s="34"/>
      <c r="ER1360" s="34"/>
      <c r="ES1360" s="34"/>
      <c r="ET1360" s="34"/>
      <c r="EU1360" s="34"/>
      <c r="EV1360" s="34"/>
      <c r="EW1360" s="34"/>
      <c r="EX1360" s="34"/>
      <c r="EY1360" s="34"/>
      <c r="EZ1360" s="34"/>
      <c r="FA1360" s="34"/>
      <c r="FB1360" s="34"/>
      <c r="FC1360" s="34"/>
      <c r="FD1360" s="34"/>
      <c r="FE1360" s="34"/>
      <c r="FF1360" s="34"/>
      <c r="FG1360" s="34"/>
      <c r="FH1360" s="34"/>
      <c r="FI1360" s="34"/>
      <c r="FJ1360" s="34"/>
      <c r="FK1360" s="34"/>
      <c r="FL1360" s="34"/>
      <c r="FM1360" s="34"/>
      <c r="FN1360" s="34"/>
      <c r="FO1360" s="34"/>
      <c r="FP1360" s="34"/>
      <c r="FQ1360" s="34"/>
      <c r="FR1360" s="34"/>
      <c r="FS1360" s="34"/>
      <c r="FT1360" s="34"/>
      <c r="FU1360" s="34"/>
      <c r="FV1360" s="34"/>
      <c r="FW1360" s="34"/>
      <c r="FX1360" s="34"/>
      <c r="FY1360" s="34"/>
      <c r="FZ1360" s="34"/>
      <c r="GA1360" s="34"/>
      <c r="GB1360" s="34"/>
      <c r="GC1360" s="34"/>
      <c r="GD1360" s="34"/>
      <c r="GE1360" s="34"/>
      <c r="GF1360" s="34"/>
      <c r="GG1360" s="34"/>
      <c r="GH1360" s="34"/>
      <c r="GI1360" s="34"/>
      <c r="GJ1360" s="34"/>
      <c r="GK1360" s="34"/>
      <c r="GL1360" s="34"/>
      <c r="GM1360" s="34"/>
      <c r="GN1360" s="34"/>
      <c r="GO1360" s="34"/>
      <c r="GP1360" s="34"/>
      <c r="GQ1360" s="34"/>
      <c r="GR1360" s="34"/>
      <c r="GS1360" s="34"/>
      <c r="GT1360" s="34"/>
      <c r="GU1360" s="34"/>
      <c r="GV1360" s="34"/>
      <c r="GW1360" s="34"/>
      <c r="GX1360" s="34"/>
      <c r="GY1360" s="34"/>
      <c r="GZ1360" s="34"/>
      <c r="HA1360" s="34"/>
      <c r="HB1360" s="34"/>
      <c r="HC1360" s="34"/>
      <c r="HD1360" s="34"/>
      <c r="HE1360" s="34"/>
      <c r="HF1360" s="34"/>
      <c r="HG1360" s="34"/>
      <c r="HH1360" s="34"/>
      <c r="HI1360" s="34"/>
      <c r="HJ1360" s="34"/>
      <c r="HK1360" s="34"/>
      <c r="HL1360" s="34"/>
      <c r="HM1360" s="34"/>
      <c r="HN1360" s="34"/>
      <c r="HO1360" s="34"/>
      <c r="HP1360" s="34"/>
      <c r="HQ1360" s="34"/>
      <c r="HR1360" s="34"/>
      <c r="HS1360" s="34"/>
      <c r="HT1360" s="34"/>
      <c r="HU1360" s="34"/>
      <c r="HV1360" s="34"/>
      <c r="HW1360" s="34"/>
      <c r="HX1360" s="34"/>
      <c r="HY1360" s="34"/>
      <c r="HZ1360" s="34"/>
      <c r="IA1360" s="34"/>
      <c r="IB1360" s="34"/>
      <c r="IC1360" s="34"/>
      <c r="ID1360" s="34"/>
      <c r="IE1360" s="34"/>
      <c r="IF1360" s="34"/>
      <c r="IG1360" s="34"/>
      <c r="IH1360" s="34"/>
      <c r="II1360" s="34"/>
      <c r="IJ1360" s="34"/>
      <c r="IK1360" s="34"/>
      <c r="IL1360" s="34"/>
      <c r="IM1360" s="34"/>
      <c r="IN1360" s="34"/>
      <c r="IO1360" s="34"/>
      <c r="IP1360" s="34"/>
      <c r="IQ1360" s="34"/>
      <c r="IR1360" s="34"/>
      <c r="IS1360" s="34"/>
      <c r="IT1360" s="34"/>
      <c r="IU1360" s="34"/>
      <c r="IV1360" s="34"/>
      <c r="IW1360" s="34"/>
      <c r="IX1360" s="34"/>
      <c r="IY1360" s="34"/>
      <c r="IZ1360" s="34"/>
      <c r="JA1360" s="34"/>
      <c r="JB1360" s="34"/>
      <c r="JC1360" s="34"/>
      <c r="JD1360" s="34"/>
      <c r="JE1360" s="34"/>
      <c r="JF1360" s="34"/>
      <c r="JG1360" s="34"/>
      <c r="JH1360" s="34"/>
      <c r="JI1360" s="34"/>
      <c r="JJ1360" s="34"/>
      <c r="JK1360" s="34"/>
      <c r="JL1360" s="34"/>
      <c r="JM1360" s="34"/>
      <c r="JN1360" s="34"/>
      <c r="JO1360" s="34"/>
      <c r="JP1360" s="34"/>
      <c r="JQ1360" s="34"/>
      <c r="JR1360" s="34"/>
      <c r="JS1360" s="34"/>
      <c r="JT1360" s="34"/>
      <c r="JU1360" s="34"/>
      <c r="JV1360" s="34"/>
      <c r="JW1360" s="34"/>
      <c r="JX1360" s="34"/>
      <c r="JY1360" s="34"/>
      <c r="JZ1360" s="34"/>
      <c r="KA1360" s="34"/>
      <c r="KB1360" s="34"/>
      <c r="KC1360" s="34"/>
      <c r="KD1360" s="34"/>
      <c r="KE1360" s="34"/>
      <c r="KF1360" s="34"/>
      <c r="KG1360" s="34"/>
      <c r="KH1360" s="34"/>
      <c r="KI1360" s="34"/>
      <c r="KJ1360" s="34"/>
      <c r="KK1360" s="34"/>
      <c r="KL1360" s="34"/>
      <c r="KM1360" s="34"/>
      <c r="KN1360" s="34"/>
      <c r="KO1360" s="34"/>
      <c r="KP1360" s="34"/>
      <c r="KQ1360" s="34"/>
      <c r="KR1360" s="34"/>
      <c r="KS1360" s="34"/>
      <c r="KT1360" s="34"/>
      <c r="KU1360" s="34"/>
      <c r="KV1360" s="34"/>
      <c r="KW1360" s="34"/>
      <c r="KX1360" s="34"/>
      <c r="KY1360" s="34"/>
      <c r="KZ1360" s="34"/>
      <c r="LA1360" s="34"/>
      <c r="LB1360" s="34"/>
      <c r="LC1360" s="34"/>
      <c r="LD1360" s="34"/>
      <c r="LE1360" s="34"/>
      <c r="LF1360" s="34"/>
      <c r="LG1360" s="34"/>
      <c r="LH1360" s="34"/>
      <c r="LI1360" s="34"/>
      <c r="LJ1360" s="34"/>
      <c r="LK1360" s="34"/>
      <c r="LL1360" s="34"/>
      <c r="LM1360" s="34"/>
      <c r="LN1360" s="34"/>
      <c r="LO1360" s="34"/>
      <c r="LP1360" s="34"/>
      <c r="LQ1360" s="34"/>
      <c r="LR1360" s="34"/>
      <c r="LS1360" s="34"/>
      <c r="LT1360" s="34"/>
      <c r="LU1360" s="34"/>
      <c r="LV1360" s="34"/>
      <c r="LW1360" s="34"/>
      <c r="LX1360" s="34"/>
      <c r="LY1360" s="34"/>
      <c r="LZ1360" s="34"/>
      <c r="MA1360" s="34"/>
      <c r="MB1360" s="34"/>
      <c r="MC1360" s="34"/>
      <c r="MD1360" s="34"/>
      <c r="ME1360" s="34"/>
      <c r="MF1360" s="34"/>
      <c r="MG1360" s="34"/>
      <c r="MH1360" s="34"/>
      <c r="MI1360" s="34"/>
      <c r="MJ1360" s="34"/>
      <c r="MK1360" s="34"/>
      <c r="ML1360" s="34"/>
      <c r="MM1360" s="34"/>
      <c r="MN1360" s="34"/>
      <c r="MO1360" s="34"/>
      <c r="MP1360" s="34"/>
      <c r="MQ1360" s="34"/>
      <c r="MR1360" s="34"/>
      <c r="MS1360" s="34"/>
      <c r="MT1360" s="34"/>
      <c r="MU1360" s="34"/>
      <c r="MV1360" s="34"/>
      <c r="MW1360" s="34"/>
      <c r="MX1360" s="34"/>
      <c r="MY1360" s="34"/>
      <c r="MZ1360" s="34"/>
      <c r="NA1360" s="34"/>
      <c r="NB1360" s="34"/>
      <c r="NC1360" s="34"/>
      <c r="ND1360" s="34"/>
      <c r="NE1360" s="34"/>
      <c r="NF1360" s="34"/>
      <c r="NG1360" s="34"/>
      <c r="NH1360" s="34"/>
      <c r="NI1360" s="34"/>
      <c r="NJ1360" s="34"/>
      <c r="NK1360" s="34"/>
      <c r="NL1360" s="34"/>
      <c r="NM1360" s="34"/>
      <c r="NN1360" s="34"/>
      <c r="NO1360" s="34"/>
      <c r="NP1360" s="34"/>
      <c r="NQ1360" s="34"/>
      <c r="NR1360" s="34"/>
      <c r="NS1360" s="34"/>
      <c r="NT1360" s="34"/>
      <c r="NU1360" s="34"/>
      <c r="NV1360" s="34"/>
      <c r="NW1360" s="34"/>
      <c r="NX1360" s="34"/>
      <c r="NY1360" s="34"/>
      <c r="NZ1360" s="34"/>
      <c r="OA1360" s="34"/>
      <c r="OB1360" s="34"/>
      <c r="OC1360" s="34"/>
      <c r="OD1360" s="34"/>
      <c r="OE1360" s="34"/>
      <c r="OF1360" s="34"/>
      <c r="OG1360" s="34"/>
      <c r="OH1360" s="34"/>
      <c r="OI1360" s="34"/>
      <c r="OJ1360" s="34"/>
      <c r="OK1360" s="34"/>
      <c r="OL1360" s="34"/>
      <c r="OM1360" s="34"/>
      <c r="ON1360" s="34"/>
      <c r="OO1360" s="34"/>
      <c r="OP1360" s="34"/>
      <c r="OQ1360" s="34"/>
      <c r="OR1360" s="34"/>
      <c r="OS1360" s="34"/>
      <c r="OT1360" s="34"/>
      <c r="OU1360" s="34"/>
      <c r="OV1360" s="34"/>
      <c r="OW1360" s="34"/>
      <c r="OX1360" s="34"/>
      <c r="OY1360" s="34"/>
      <c r="OZ1360" s="34"/>
      <c r="PA1360" s="34"/>
      <c r="PB1360" s="34"/>
      <c r="PC1360" s="34"/>
      <c r="PD1360" s="34"/>
      <c r="PE1360" s="34"/>
      <c r="PF1360" s="34"/>
      <c r="PG1360" s="34"/>
      <c r="PH1360" s="34"/>
      <c r="PI1360" s="34"/>
      <c r="PJ1360" s="34"/>
      <c r="PK1360" s="34"/>
      <c r="PL1360" s="34"/>
      <c r="PM1360" s="34"/>
      <c r="PN1360" s="34"/>
      <c r="PO1360" s="34"/>
      <c r="PP1360" s="34"/>
      <c r="PQ1360" s="34"/>
      <c r="PR1360" s="34"/>
      <c r="PS1360" s="34"/>
      <c r="PT1360" s="34"/>
      <c r="PU1360" s="34"/>
      <c r="PV1360" s="34"/>
      <c r="PW1360" s="34"/>
      <c r="PX1360" s="34"/>
      <c r="PY1360" s="34"/>
      <c r="PZ1360" s="34"/>
      <c r="QA1360" s="34"/>
      <c r="QB1360" s="34"/>
      <c r="QC1360" s="34"/>
      <c r="QD1360" s="34"/>
      <c r="QE1360" s="34"/>
      <c r="QF1360" s="34"/>
      <c r="QG1360" s="34"/>
      <c r="QH1360" s="34"/>
      <c r="QI1360" s="34"/>
      <c r="QJ1360" s="34"/>
      <c r="QK1360" s="34"/>
      <c r="QL1360" s="34"/>
      <c r="QM1360" s="34"/>
      <c r="QN1360" s="34"/>
      <c r="QO1360" s="34"/>
      <c r="QP1360" s="34"/>
      <c r="QQ1360" s="34"/>
      <c r="QR1360" s="34"/>
      <c r="QS1360" s="34"/>
      <c r="QT1360" s="34"/>
      <c r="QU1360" s="34"/>
      <c r="QV1360" s="34"/>
      <c r="QW1360" s="34"/>
      <c r="QX1360" s="34"/>
      <c r="QY1360" s="34"/>
      <c r="QZ1360" s="34"/>
      <c r="RA1360" s="34"/>
      <c r="RB1360" s="34"/>
      <c r="RC1360" s="34"/>
      <c r="RD1360" s="34"/>
      <c r="RE1360" s="34"/>
      <c r="RF1360" s="34"/>
      <c r="RG1360" s="34"/>
      <c r="RH1360" s="34"/>
      <c r="RI1360" s="34"/>
      <c r="RJ1360" s="34"/>
      <c r="RK1360" s="34"/>
      <c r="RL1360" s="34"/>
      <c r="RM1360" s="34"/>
      <c r="RN1360" s="34"/>
      <c r="RO1360" s="34"/>
      <c r="RP1360" s="34"/>
      <c r="RQ1360" s="34"/>
      <c r="RR1360" s="34"/>
      <c r="RS1360" s="34"/>
      <c r="RT1360" s="34"/>
      <c r="RU1360" s="34"/>
      <c r="RV1360" s="34"/>
      <c r="RW1360" s="34"/>
      <c r="RX1360" s="34"/>
      <c r="RY1360" s="34"/>
      <c r="RZ1360" s="34"/>
      <c r="SA1360" s="34"/>
      <c r="SB1360" s="34"/>
      <c r="SC1360" s="34"/>
      <c r="SD1360" s="34"/>
      <c r="SE1360" s="34"/>
      <c r="SF1360" s="34"/>
      <c r="SG1360" s="34"/>
      <c r="SH1360" s="34"/>
      <c r="SI1360" s="34"/>
      <c r="SJ1360" s="34"/>
      <c r="SK1360" s="34"/>
      <c r="SL1360" s="34"/>
      <c r="SM1360" s="34"/>
      <c r="SN1360" s="34"/>
      <c r="SO1360" s="34"/>
      <c r="SP1360" s="34"/>
      <c r="SQ1360" s="34"/>
      <c r="SR1360" s="34"/>
      <c r="SS1360" s="34"/>
      <c r="ST1360" s="34"/>
      <c r="SU1360" s="34"/>
      <c r="SV1360" s="34"/>
      <c r="SW1360" s="34"/>
      <c r="SX1360" s="34"/>
      <c r="SY1360" s="34"/>
      <c r="SZ1360" s="34"/>
      <c r="TA1360" s="34"/>
      <c r="TB1360" s="34"/>
      <c r="TC1360" s="34"/>
      <c r="TD1360" s="34"/>
      <c r="TE1360" s="34"/>
      <c r="TF1360" s="34"/>
      <c r="TG1360" s="34"/>
      <c r="TH1360" s="34"/>
      <c r="TI1360" s="34"/>
      <c r="TJ1360" s="34"/>
      <c r="TK1360" s="34"/>
      <c r="TL1360" s="34"/>
      <c r="TM1360" s="34"/>
      <c r="TN1360" s="34"/>
      <c r="TO1360" s="34"/>
      <c r="TP1360" s="34"/>
      <c r="TQ1360" s="34"/>
      <c r="TR1360" s="34"/>
      <c r="TS1360" s="34"/>
      <c r="TT1360" s="34"/>
      <c r="TU1360" s="34"/>
      <c r="TV1360" s="34"/>
      <c r="TW1360" s="34"/>
      <c r="TX1360" s="34"/>
      <c r="TY1360" s="34"/>
      <c r="TZ1360" s="34"/>
      <c r="UA1360" s="34"/>
      <c r="UB1360" s="34"/>
      <c r="UC1360" s="34"/>
      <c r="UD1360" s="34"/>
      <c r="UE1360" s="34"/>
      <c r="UF1360" s="34"/>
      <c r="UG1360" s="34"/>
      <c r="UH1360" s="34"/>
      <c r="UI1360" s="34"/>
      <c r="UJ1360" s="34"/>
      <c r="UK1360" s="34"/>
      <c r="UL1360" s="34"/>
      <c r="UM1360" s="34"/>
      <c r="UN1360" s="34"/>
      <c r="UO1360" s="34"/>
      <c r="UP1360" s="34"/>
      <c r="UQ1360" s="34"/>
      <c r="UR1360" s="34"/>
      <c r="US1360" s="34"/>
      <c r="UT1360" s="34"/>
      <c r="UU1360" s="34"/>
      <c r="UV1360" s="34"/>
      <c r="UW1360" s="34"/>
      <c r="UX1360" s="34"/>
      <c r="UY1360" s="34"/>
      <c r="UZ1360" s="34"/>
      <c r="VA1360" s="34"/>
      <c r="VB1360" s="34"/>
      <c r="VC1360" s="34"/>
      <c r="VD1360" s="34"/>
      <c r="VE1360" s="34"/>
      <c r="VF1360" s="34"/>
      <c r="VG1360" s="34"/>
      <c r="VH1360" s="34"/>
      <c r="VI1360" s="34"/>
      <c r="VJ1360" s="34"/>
      <c r="VK1360" s="34"/>
      <c r="VL1360" s="34"/>
      <c r="VM1360" s="34"/>
      <c r="VN1360" s="34"/>
      <c r="VO1360" s="34"/>
      <c r="VP1360" s="34"/>
      <c r="VQ1360" s="34"/>
      <c r="VR1360" s="34"/>
      <c r="VS1360" s="34"/>
      <c r="VT1360" s="34"/>
      <c r="VU1360" s="34"/>
      <c r="VV1360" s="34"/>
      <c r="VW1360" s="34"/>
      <c r="VX1360" s="34"/>
      <c r="VY1360" s="34"/>
      <c r="VZ1360" s="34"/>
      <c r="WA1360" s="34"/>
      <c r="WB1360" s="34"/>
      <c r="WC1360" s="34"/>
      <c r="WD1360" s="34"/>
      <c r="WE1360" s="34"/>
      <c r="WF1360" s="34"/>
      <c r="WG1360" s="34"/>
      <c r="WH1360" s="34"/>
      <c r="WI1360" s="34"/>
      <c r="WJ1360" s="34"/>
      <c r="WK1360" s="34"/>
      <c r="WL1360" s="34"/>
      <c r="WM1360" s="34"/>
      <c r="WN1360" s="34"/>
      <c r="WO1360" s="34"/>
      <c r="WP1360" s="34"/>
      <c r="WQ1360" s="34"/>
      <c r="WR1360" s="34"/>
      <c r="WS1360" s="34"/>
      <c r="WT1360" s="34"/>
      <c r="WU1360" s="34"/>
      <c r="WV1360" s="34"/>
      <c r="WW1360" s="34"/>
      <c r="WX1360" s="34"/>
      <c r="WY1360" s="34"/>
      <c r="WZ1360" s="34"/>
      <c r="XA1360" s="34"/>
      <c r="XB1360" s="34"/>
      <c r="XC1360" s="34"/>
      <c r="XD1360" s="34"/>
      <c r="XE1360" s="34"/>
      <c r="XF1360" s="34"/>
      <c r="XG1360" s="34"/>
      <c r="XH1360" s="34"/>
      <c r="XI1360" s="34"/>
      <c r="XJ1360" s="34"/>
      <c r="XK1360" s="34"/>
      <c r="XL1360" s="34"/>
      <c r="XM1360" s="34"/>
      <c r="XN1360" s="34"/>
      <c r="XO1360" s="34"/>
      <c r="XP1360" s="34"/>
      <c r="XQ1360" s="34"/>
      <c r="XR1360" s="34"/>
      <c r="XS1360" s="34"/>
      <c r="XT1360" s="34"/>
      <c r="XU1360" s="34"/>
      <c r="XV1360" s="34"/>
      <c r="XW1360" s="34"/>
      <c r="XX1360" s="34"/>
      <c r="XY1360" s="34"/>
      <c r="XZ1360" s="34"/>
      <c r="YA1360" s="34"/>
      <c r="YB1360" s="34"/>
      <c r="YC1360" s="34"/>
      <c r="YD1360" s="34"/>
      <c r="YE1360" s="34"/>
      <c r="YF1360" s="34"/>
      <c r="YG1360" s="34"/>
      <c r="YH1360" s="34"/>
      <c r="YI1360" s="34"/>
      <c r="YJ1360" s="34"/>
      <c r="YK1360" s="34"/>
      <c r="YL1360" s="34"/>
      <c r="YM1360" s="34"/>
      <c r="YN1360" s="34"/>
      <c r="YO1360" s="34"/>
      <c r="YP1360" s="34"/>
      <c r="YQ1360" s="34"/>
      <c r="YR1360" s="34"/>
      <c r="YS1360" s="34"/>
      <c r="YT1360" s="34"/>
      <c r="YU1360" s="34"/>
      <c r="YV1360" s="34"/>
      <c r="YW1360" s="34"/>
      <c r="YX1360" s="34"/>
      <c r="YY1360" s="34"/>
      <c r="YZ1360" s="34"/>
      <c r="ZA1360" s="34"/>
      <c r="ZB1360" s="34"/>
      <c r="ZC1360" s="34"/>
      <c r="ZD1360" s="34"/>
      <c r="ZE1360" s="34"/>
      <c r="ZF1360" s="34"/>
      <c r="ZG1360" s="34"/>
      <c r="ZH1360" s="34"/>
      <c r="ZI1360" s="34"/>
      <c r="ZJ1360" s="34"/>
      <c r="ZK1360" s="34"/>
      <c r="ZL1360" s="34"/>
      <c r="ZM1360" s="34"/>
      <c r="ZN1360" s="34"/>
      <c r="ZO1360" s="34"/>
      <c r="ZP1360" s="34"/>
      <c r="ZQ1360" s="34"/>
      <c r="ZR1360" s="34"/>
      <c r="ZS1360" s="34"/>
      <c r="ZT1360" s="34"/>
      <c r="ZU1360" s="34"/>
      <c r="ZV1360" s="34"/>
      <c r="ZW1360" s="34"/>
      <c r="ZX1360" s="34"/>
      <c r="ZY1360" s="34"/>
      <c r="ZZ1360" s="34"/>
      <c r="AAA1360" s="34"/>
      <c r="AAB1360" s="34"/>
      <c r="AAC1360" s="34"/>
      <c r="AAD1360" s="34"/>
      <c r="AAE1360" s="34"/>
      <c r="AAF1360" s="34"/>
      <c r="AAG1360" s="34"/>
      <c r="AAH1360" s="34"/>
      <c r="AAI1360" s="34"/>
      <c r="AAJ1360" s="34"/>
      <c r="AAK1360" s="34"/>
      <c r="AAL1360" s="34"/>
      <c r="AAM1360" s="34"/>
      <c r="AAN1360" s="34"/>
      <c r="AAO1360" s="34"/>
      <c r="AAP1360" s="34"/>
      <c r="AAQ1360" s="34"/>
      <c r="AAR1360" s="34"/>
      <c r="AAS1360" s="34"/>
      <c r="AAT1360" s="34"/>
      <c r="AAU1360" s="34"/>
      <c r="AAV1360" s="34"/>
      <c r="AAW1360" s="34"/>
      <c r="AAX1360" s="34"/>
      <c r="AAY1360" s="34"/>
      <c r="AAZ1360" s="34"/>
      <c r="ABA1360" s="34"/>
      <c r="ABB1360" s="34"/>
      <c r="ABC1360" s="34"/>
      <c r="ABD1360" s="34"/>
      <c r="ABE1360" s="34"/>
      <c r="ABF1360" s="34"/>
      <c r="ABG1360" s="34"/>
      <c r="ABH1360" s="34"/>
      <c r="ABI1360" s="34"/>
      <c r="ABJ1360" s="34"/>
      <c r="ABK1360" s="34"/>
      <c r="ABL1360" s="34"/>
      <c r="ABM1360" s="34"/>
      <c r="ABN1360" s="34"/>
      <c r="ABO1360" s="34"/>
      <c r="ABP1360" s="34"/>
      <c r="ABQ1360" s="34"/>
      <c r="ABR1360" s="34"/>
      <c r="ABS1360" s="34"/>
      <c r="ABT1360" s="34"/>
      <c r="ABU1360" s="34"/>
      <c r="ABV1360" s="34"/>
      <c r="ABW1360" s="34"/>
      <c r="ABX1360" s="34"/>
      <c r="ABY1360" s="34"/>
      <c r="ABZ1360" s="34"/>
      <c r="ACA1360" s="34"/>
      <c r="ACB1360" s="34"/>
      <c r="ACC1360" s="34"/>
      <c r="ACD1360" s="34"/>
      <c r="ACE1360" s="34"/>
      <c r="ACF1360" s="34"/>
      <c r="ACG1360" s="34"/>
      <c r="ACH1360" s="34"/>
      <c r="ACI1360" s="34"/>
      <c r="ACJ1360" s="34"/>
      <c r="ACK1360" s="34"/>
      <c r="ACL1360" s="34"/>
      <c r="ACM1360" s="34"/>
      <c r="ACN1360" s="34"/>
      <c r="ACO1360" s="34"/>
      <c r="ACP1360" s="34"/>
      <c r="ACQ1360" s="34"/>
      <c r="ACR1360" s="34"/>
      <c r="ACS1360" s="34"/>
      <c r="ACT1360" s="34"/>
      <c r="ACU1360" s="34"/>
      <c r="ACV1360" s="34"/>
      <c r="ACW1360" s="34"/>
      <c r="ACX1360" s="34"/>
      <c r="ACY1360" s="34"/>
      <c r="ACZ1360" s="34"/>
      <c r="ADA1360" s="34"/>
      <c r="ADB1360" s="34"/>
      <c r="ADC1360" s="34"/>
      <c r="ADD1360" s="34"/>
      <c r="ADE1360" s="34"/>
      <c r="ADF1360" s="34"/>
      <c r="ADG1360" s="34"/>
      <c r="ADH1360" s="34"/>
      <c r="ADI1360" s="34"/>
      <c r="ADJ1360" s="34"/>
      <c r="ADK1360" s="34"/>
      <c r="ADL1360" s="34"/>
      <c r="ADM1360" s="34"/>
      <c r="ADN1360" s="34"/>
      <c r="ADO1360" s="34"/>
      <c r="ADP1360" s="34"/>
      <c r="ADQ1360" s="34"/>
      <c r="ADR1360" s="34"/>
      <c r="ADS1360" s="34"/>
      <c r="ADT1360" s="34"/>
      <c r="ADU1360" s="34"/>
      <c r="ADV1360" s="34"/>
      <c r="ADW1360" s="34"/>
      <c r="ADX1360" s="34"/>
      <c r="ADY1360" s="34"/>
      <c r="ADZ1360" s="34"/>
      <c r="AEA1360" s="34"/>
      <c r="AEB1360" s="34"/>
      <c r="AEC1360" s="34"/>
      <c r="AED1360" s="34"/>
      <c r="AEE1360" s="34"/>
      <c r="AEF1360" s="34"/>
      <c r="AEG1360" s="34"/>
      <c r="AEH1360" s="34"/>
      <c r="AEI1360" s="34"/>
      <c r="AEJ1360" s="34"/>
      <c r="AEK1360" s="34"/>
      <c r="AEL1360" s="34"/>
      <c r="AEM1360" s="34"/>
      <c r="AEN1360" s="34"/>
      <c r="AEO1360" s="34"/>
      <c r="AEP1360" s="34"/>
      <c r="AEQ1360" s="34"/>
      <c r="AER1360" s="34"/>
      <c r="AES1360" s="34"/>
      <c r="AET1360" s="34"/>
      <c r="AEU1360" s="34"/>
      <c r="AEV1360" s="34"/>
      <c r="AEW1360" s="34"/>
      <c r="AEX1360" s="34"/>
      <c r="AEY1360" s="34"/>
      <c r="AEZ1360" s="34"/>
      <c r="AFA1360" s="34"/>
      <c r="AFB1360" s="34"/>
      <c r="AFC1360" s="34"/>
      <c r="AFD1360" s="34"/>
      <c r="AFE1360" s="34"/>
      <c r="AFF1360" s="34"/>
      <c r="AFG1360" s="34"/>
      <c r="AFH1360" s="34"/>
      <c r="AFI1360" s="34"/>
      <c r="AFJ1360" s="34"/>
      <c r="AFK1360" s="34"/>
      <c r="AFL1360" s="34"/>
      <c r="AFM1360" s="34"/>
      <c r="AFN1360" s="34"/>
      <c r="AFO1360" s="34"/>
      <c r="AFP1360" s="34"/>
      <c r="AFQ1360" s="34"/>
      <c r="AFR1360" s="34"/>
      <c r="AFS1360" s="34"/>
      <c r="AFT1360" s="34"/>
      <c r="AFU1360" s="34"/>
      <c r="AFV1360" s="34"/>
      <c r="AFW1360" s="34"/>
      <c r="AFX1360" s="34"/>
      <c r="AFY1360" s="34"/>
      <c r="AFZ1360" s="34"/>
      <c r="AGA1360" s="34"/>
      <c r="AGB1360" s="34"/>
      <c r="AGC1360" s="34"/>
      <c r="AGD1360" s="34"/>
      <c r="AGE1360" s="34"/>
      <c r="AGF1360" s="34"/>
      <c r="AGG1360" s="34"/>
      <c r="AGH1360" s="34"/>
      <c r="AGI1360" s="34"/>
      <c r="AGJ1360" s="34"/>
      <c r="AGK1360" s="34"/>
      <c r="AGL1360" s="34"/>
      <c r="AGM1360" s="34"/>
      <c r="AGN1360" s="34"/>
      <c r="AGO1360" s="34"/>
      <c r="AGP1360" s="34"/>
      <c r="AGQ1360" s="34"/>
      <c r="AGR1360" s="34"/>
      <c r="AGS1360" s="34"/>
      <c r="AGT1360" s="34"/>
      <c r="AGU1360" s="34"/>
      <c r="AGV1360" s="34"/>
      <c r="AGW1360" s="34"/>
      <c r="AGX1360" s="34"/>
      <c r="AGY1360" s="34"/>
      <c r="AGZ1360" s="34"/>
      <c r="AHA1360" s="34"/>
      <c r="AHB1360" s="34"/>
      <c r="AHC1360" s="34"/>
      <c r="AHD1360" s="34"/>
      <c r="AHE1360" s="34"/>
      <c r="AHF1360" s="34"/>
      <c r="AHG1360" s="34"/>
      <c r="AHH1360" s="34"/>
      <c r="AHI1360" s="34"/>
      <c r="AHJ1360" s="34"/>
    </row>
    <row r="1361" spans="1:894" s="2" customFormat="1" ht="30" hidden="1" customHeight="1" x14ac:dyDescent="0.25">
      <c r="A1361" s="13"/>
      <c r="B1361" s="178" t="s">
        <v>1842</v>
      </c>
      <c r="C1361" s="86" t="s">
        <v>123</v>
      </c>
      <c r="D1361" s="81" t="s">
        <v>128</v>
      </c>
      <c r="E1361" s="81" t="s">
        <v>1862</v>
      </c>
      <c r="F1361" s="79" t="s">
        <v>78</v>
      </c>
      <c r="G1361" s="182">
        <v>0.32</v>
      </c>
      <c r="H1361" s="193">
        <v>800</v>
      </c>
      <c r="I1361" s="187">
        <v>3.5</v>
      </c>
      <c r="J1361" s="78" t="s">
        <v>1836</v>
      </c>
      <c r="K1361" s="184" t="s">
        <v>1837</v>
      </c>
      <c r="L1361" s="184" t="s">
        <v>1838</v>
      </c>
      <c r="M1361" s="184" t="s">
        <v>1839</v>
      </c>
      <c r="N1361" s="47" t="s">
        <v>1840</v>
      </c>
      <c r="O1361" s="184" t="s">
        <v>1841</v>
      </c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4"/>
      <c r="AT1361" s="34"/>
      <c r="AU1361" s="34"/>
      <c r="AV1361" s="34"/>
      <c r="AW1361" s="34"/>
      <c r="AX1361" s="34"/>
      <c r="AY1361" s="34"/>
      <c r="AZ1361" s="34"/>
      <c r="BA1361" s="34"/>
      <c r="BB1361" s="34"/>
      <c r="BC1361" s="34"/>
      <c r="BD1361" s="34"/>
      <c r="BE1361" s="34"/>
      <c r="BF1361" s="34"/>
      <c r="BG1361" s="34"/>
      <c r="BH1361" s="34"/>
      <c r="BI1361" s="34"/>
      <c r="BJ1361" s="34"/>
      <c r="BK1361" s="34"/>
      <c r="BL1361" s="34"/>
      <c r="BM1361" s="34"/>
      <c r="BN1361" s="34"/>
      <c r="BO1361" s="34"/>
      <c r="BP1361" s="34"/>
      <c r="BQ1361" s="34"/>
      <c r="BR1361" s="34"/>
      <c r="BS1361" s="34"/>
      <c r="BT1361" s="34"/>
      <c r="BU1361" s="34"/>
      <c r="BV1361" s="34"/>
      <c r="BW1361" s="34"/>
      <c r="BX1361" s="34"/>
      <c r="BY1361" s="34"/>
      <c r="BZ1361" s="34"/>
      <c r="CA1361" s="34"/>
      <c r="CB1361" s="34"/>
      <c r="CC1361" s="34"/>
      <c r="CD1361" s="34"/>
      <c r="CE1361" s="34"/>
      <c r="CF1361" s="34"/>
      <c r="CG1361" s="34"/>
      <c r="CH1361" s="34"/>
      <c r="CI1361" s="34"/>
      <c r="CJ1361" s="34"/>
      <c r="CK1361" s="34"/>
      <c r="CL1361" s="34"/>
      <c r="CM1361" s="34"/>
      <c r="CN1361" s="34"/>
      <c r="CO1361" s="34"/>
      <c r="CP1361" s="34"/>
      <c r="CQ1361" s="34"/>
      <c r="CR1361" s="34"/>
      <c r="CS1361" s="34"/>
      <c r="CT1361" s="34"/>
      <c r="CU1361" s="34"/>
      <c r="CV1361" s="34"/>
      <c r="CW1361" s="34"/>
      <c r="CX1361" s="34"/>
      <c r="CY1361" s="34"/>
      <c r="CZ1361" s="34"/>
      <c r="DA1361" s="34"/>
      <c r="DB1361" s="34"/>
      <c r="DC1361" s="34"/>
      <c r="DD1361" s="34"/>
      <c r="DE1361" s="34"/>
      <c r="DF1361" s="34"/>
      <c r="DG1361" s="34"/>
      <c r="DH1361" s="34"/>
      <c r="DI1361" s="34"/>
      <c r="DJ1361" s="34"/>
      <c r="DK1361" s="34"/>
      <c r="DL1361" s="34"/>
      <c r="DM1361" s="34"/>
      <c r="DN1361" s="34"/>
      <c r="DO1361" s="34"/>
      <c r="DP1361" s="34"/>
      <c r="DQ1361" s="34"/>
      <c r="DR1361" s="34"/>
      <c r="DS1361" s="34"/>
      <c r="DT1361" s="34"/>
      <c r="DU1361" s="34"/>
      <c r="DV1361" s="34"/>
      <c r="DW1361" s="34"/>
      <c r="DX1361" s="34"/>
      <c r="DY1361" s="34"/>
      <c r="DZ1361" s="34"/>
      <c r="EA1361" s="34"/>
      <c r="EB1361" s="34"/>
      <c r="EC1361" s="34"/>
      <c r="ED1361" s="34"/>
      <c r="EE1361" s="34"/>
      <c r="EF1361" s="34"/>
      <c r="EG1361" s="34"/>
      <c r="EH1361" s="34"/>
      <c r="EI1361" s="34"/>
      <c r="EJ1361" s="34"/>
      <c r="EK1361" s="34"/>
      <c r="EL1361" s="34"/>
      <c r="EM1361" s="34"/>
      <c r="EN1361" s="34"/>
      <c r="EO1361" s="34"/>
      <c r="EP1361" s="34"/>
      <c r="EQ1361" s="34"/>
      <c r="ER1361" s="34"/>
      <c r="ES1361" s="34"/>
      <c r="ET1361" s="34"/>
      <c r="EU1361" s="34"/>
      <c r="EV1361" s="34"/>
      <c r="EW1361" s="34"/>
      <c r="EX1361" s="34"/>
      <c r="EY1361" s="34"/>
      <c r="EZ1361" s="34"/>
      <c r="FA1361" s="34"/>
      <c r="FB1361" s="34"/>
      <c r="FC1361" s="34"/>
      <c r="FD1361" s="34"/>
      <c r="FE1361" s="34"/>
      <c r="FF1361" s="34"/>
      <c r="FG1361" s="34"/>
      <c r="FH1361" s="34"/>
      <c r="FI1361" s="34"/>
      <c r="FJ1361" s="34"/>
      <c r="FK1361" s="34"/>
      <c r="FL1361" s="34"/>
      <c r="FM1361" s="34"/>
      <c r="FN1361" s="34"/>
      <c r="FO1361" s="34"/>
      <c r="FP1361" s="34"/>
      <c r="FQ1361" s="34"/>
      <c r="FR1361" s="34"/>
      <c r="FS1361" s="34"/>
      <c r="FT1361" s="34"/>
      <c r="FU1361" s="34"/>
      <c r="FV1361" s="34"/>
      <c r="FW1361" s="34"/>
      <c r="FX1361" s="34"/>
      <c r="FY1361" s="34"/>
      <c r="FZ1361" s="34"/>
      <c r="GA1361" s="34"/>
      <c r="GB1361" s="34"/>
      <c r="GC1361" s="34"/>
      <c r="GD1361" s="34"/>
      <c r="GE1361" s="34"/>
      <c r="GF1361" s="34"/>
      <c r="GG1361" s="34"/>
      <c r="GH1361" s="34"/>
      <c r="GI1361" s="34"/>
      <c r="GJ1361" s="34"/>
      <c r="GK1361" s="34"/>
      <c r="GL1361" s="34"/>
      <c r="GM1361" s="34"/>
      <c r="GN1361" s="34"/>
      <c r="GO1361" s="34"/>
      <c r="GP1361" s="34"/>
      <c r="GQ1361" s="34"/>
      <c r="GR1361" s="34"/>
      <c r="GS1361" s="34"/>
      <c r="GT1361" s="34"/>
      <c r="GU1361" s="34"/>
      <c r="GV1361" s="34"/>
      <c r="GW1361" s="34"/>
      <c r="GX1361" s="34"/>
      <c r="GY1361" s="34"/>
      <c r="GZ1361" s="34"/>
      <c r="HA1361" s="34"/>
      <c r="HB1361" s="34"/>
      <c r="HC1361" s="34"/>
      <c r="HD1361" s="34"/>
      <c r="HE1361" s="34"/>
      <c r="HF1361" s="34"/>
      <c r="HG1361" s="34"/>
      <c r="HH1361" s="34"/>
      <c r="HI1361" s="34"/>
      <c r="HJ1361" s="34"/>
      <c r="HK1361" s="34"/>
      <c r="HL1361" s="34"/>
      <c r="HM1361" s="34"/>
      <c r="HN1361" s="34"/>
      <c r="HO1361" s="34"/>
      <c r="HP1361" s="34"/>
      <c r="HQ1361" s="34"/>
      <c r="HR1361" s="34"/>
      <c r="HS1361" s="34"/>
      <c r="HT1361" s="34"/>
      <c r="HU1361" s="34"/>
      <c r="HV1361" s="34"/>
      <c r="HW1361" s="34"/>
      <c r="HX1361" s="34"/>
      <c r="HY1361" s="34"/>
      <c r="HZ1361" s="34"/>
      <c r="IA1361" s="34"/>
      <c r="IB1361" s="34"/>
      <c r="IC1361" s="34"/>
      <c r="ID1361" s="34"/>
      <c r="IE1361" s="34"/>
      <c r="IF1361" s="34"/>
      <c r="IG1361" s="34"/>
      <c r="IH1361" s="34"/>
      <c r="II1361" s="34"/>
      <c r="IJ1361" s="34"/>
      <c r="IK1361" s="34"/>
      <c r="IL1361" s="34"/>
      <c r="IM1361" s="34"/>
      <c r="IN1361" s="34"/>
      <c r="IO1361" s="34"/>
      <c r="IP1361" s="34"/>
      <c r="IQ1361" s="34"/>
      <c r="IR1361" s="34"/>
      <c r="IS1361" s="34"/>
      <c r="IT1361" s="34"/>
      <c r="IU1361" s="34"/>
      <c r="IV1361" s="34"/>
      <c r="IW1361" s="34"/>
      <c r="IX1361" s="34"/>
      <c r="IY1361" s="34"/>
      <c r="IZ1361" s="34"/>
      <c r="JA1361" s="34"/>
      <c r="JB1361" s="34"/>
      <c r="JC1361" s="34"/>
      <c r="JD1361" s="34"/>
      <c r="JE1361" s="34"/>
      <c r="JF1361" s="34"/>
      <c r="JG1361" s="34"/>
      <c r="JH1361" s="34"/>
      <c r="JI1361" s="34"/>
      <c r="JJ1361" s="34"/>
      <c r="JK1361" s="34"/>
      <c r="JL1361" s="34"/>
      <c r="JM1361" s="34"/>
      <c r="JN1361" s="34"/>
      <c r="JO1361" s="34"/>
      <c r="JP1361" s="34"/>
      <c r="JQ1361" s="34"/>
      <c r="JR1361" s="34"/>
      <c r="JS1361" s="34"/>
      <c r="JT1361" s="34"/>
      <c r="JU1361" s="34"/>
      <c r="JV1361" s="34"/>
      <c r="JW1361" s="34"/>
      <c r="JX1361" s="34"/>
      <c r="JY1361" s="34"/>
      <c r="JZ1361" s="34"/>
      <c r="KA1361" s="34"/>
      <c r="KB1361" s="34"/>
      <c r="KC1361" s="34"/>
      <c r="KD1361" s="34"/>
      <c r="KE1361" s="34"/>
      <c r="KF1361" s="34"/>
      <c r="KG1361" s="34"/>
      <c r="KH1361" s="34"/>
      <c r="KI1361" s="34"/>
      <c r="KJ1361" s="34"/>
      <c r="KK1361" s="34"/>
      <c r="KL1361" s="34"/>
      <c r="KM1361" s="34"/>
      <c r="KN1361" s="34"/>
      <c r="KO1361" s="34"/>
      <c r="KP1361" s="34"/>
      <c r="KQ1361" s="34"/>
      <c r="KR1361" s="34"/>
      <c r="KS1361" s="34"/>
      <c r="KT1361" s="34"/>
      <c r="KU1361" s="34"/>
      <c r="KV1361" s="34"/>
      <c r="KW1361" s="34"/>
      <c r="KX1361" s="34"/>
      <c r="KY1361" s="34"/>
      <c r="KZ1361" s="34"/>
      <c r="LA1361" s="34"/>
      <c r="LB1361" s="34"/>
      <c r="LC1361" s="34"/>
      <c r="LD1361" s="34"/>
      <c r="LE1361" s="34"/>
      <c r="LF1361" s="34"/>
      <c r="LG1361" s="34"/>
      <c r="LH1361" s="34"/>
      <c r="LI1361" s="34"/>
      <c r="LJ1361" s="34"/>
      <c r="LK1361" s="34"/>
      <c r="LL1361" s="34"/>
      <c r="LM1361" s="34"/>
      <c r="LN1361" s="34"/>
      <c r="LO1361" s="34"/>
      <c r="LP1361" s="34"/>
      <c r="LQ1361" s="34"/>
      <c r="LR1361" s="34"/>
      <c r="LS1361" s="34"/>
      <c r="LT1361" s="34"/>
      <c r="LU1361" s="34"/>
      <c r="LV1361" s="34"/>
      <c r="LW1361" s="34"/>
      <c r="LX1361" s="34"/>
      <c r="LY1361" s="34"/>
      <c r="LZ1361" s="34"/>
      <c r="MA1361" s="34"/>
      <c r="MB1361" s="34"/>
      <c r="MC1361" s="34"/>
      <c r="MD1361" s="34"/>
      <c r="ME1361" s="34"/>
      <c r="MF1361" s="34"/>
      <c r="MG1361" s="34"/>
      <c r="MH1361" s="34"/>
      <c r="MI1361" s="34"/>
      <c r="MJ1361" s="34"/>
      <c r="MK1361" s="34"/>
      <c r="ML1361" s="34"/>
      <c r="MM1361" s="34"/>
      <c r="MN1361" s="34"/>
      <c r="MO1361" s="34"/>
      <c r="MP1361" s="34"/>
      <c r="MQ1361" s="34"/>
      <c r="MR1361" s="34"/>
      <c r="MS1361" s="34"/>
      <c r="MT1361" s="34"/>
      <c r="MU1361" s="34"/>
      <c r="MV1361" s="34"/>
      <c r="MW1361" s="34"/>
      <c r="MX1361" s="34"/>
      <c r="MY1361" s="34"/>
      <c r="MZ1361" s="34"/>
      <c r="NA1361" s="34"/>
      <c r="NB1361" s="34"/>
      <c r="NC1361" s="34"/>
      <c r="ND1361" s="34"/>
      <c r="NE1361" s="34"/>
      <c r="NF1361" s="34"/>
      <c r="NG1361" s="34"/>
      <c r="NH1361" s="34"/>
      <c r="NI1361" s="34"/>
      <c r="NJ1361" s="34"/>
      <c r="NK1361" s="34"/>
      <c r="NL1361" s="34"/>
      <c r="NM1361" s="34"/>
      <c r="NN1361" s="34"/>
      <c r="NO1361" s="34"/>
      <c r="NP1361" s="34"/>
      <c r="NQ1361" s="34"/>
      <c r="NR1361" s="34"/>
      <c r="NS1361" s="34"/>
      <c r="NT1361" s="34"/>
      <c r="NU1361" s="34"/>
      <c r="NV1361" s="34"/>
      <c r="NW1361" s="34"/>
      <c r="NX1361" s="34"/>
      <c r="NY1361" s="34"/>
      <c r="NZ1361" s="34"/>
      <c r="OA1361" s="34"/>
      <c r="OB1361" s="34"/>
      <c r="OC1361" s="34"/>
      <c r="OD1361" s="34"/>
      <c r="OE1361" s="34"/>
      <c r="OF1361" s="34"/>
      <c r="OG1361" s="34"/>
      <c r="OH1361" s="34"/>
      <c r="OI1361" s="34"/>
      <c r="OJ1361" s="34"/>
      <c r="OK1361" s="34"/>
      <c r="OL1361" s="34"/>
      <c r="OM1361" s="34"/>
      <c r="ON1361" s="34"/>
      <c r="OO1361" s="34"/>
      <c r="OP1361" s="34"/>
      <c r="OQ1361" s="34"/>
      <c r="OR1361" s="34"/>
      <c r="OS1361" s="34"/>
      <c r="OT1361" s="34"/>
      <c r="OU1361" s="34"/>
      <c r="OV1361" s="34"/>
      <c r="OW1361" s="34"/>
      <c r="OX1361" s="34"/>
      <c r="OY1361" s="34"/>
      <c r="OZ1361" s="34"/>
      <c r="PA1361" s="34"/>
      <c r="PB1361" s="34"/>
      <c r="PC1361" s="34"/>
      <c r="PD1361" s="34"/>
      <c r="PE1361" s="34"/>
      <c r="PF1361" s="34"/>
      <c r="PG1361" s="34"/>
      <c r="PH1361" s="34"/>
      <c r="PI1361" s="34"/>
      <c r="PJ1361" s="34"/>
      <c r="PK1361" s="34"/>
      <c r="PL1361" s="34"/>
      <c r="PM1361" s="34"/>
      <c r="PN1361" s="34"/>
      <c r="PO1361" s="34"/>
      <c r="PP1361" s="34"/>
      <c r="PQ1361" s="34"/>
      <c r="PR1361" s="34"/>
      <c r="PS1361" s="34"/>
      <c r="PT1361" s="34"/>
      <c r="PU1361" s="34"/>
      <c r="PV1361" s="34"/>
      <c r="PW1361" s="34"/>
      <c r="PX1361" s="34"/>
      <c r="PY1361" s="34"/>
      <c r="PZ1361" s="34"/>
      <c r="QA1361" s="34"/>
      <c r="QB1361" s="34"/>
      <c r="QC1361" s="34"/>
      <c r="QD1361" s="34"/>
      <c r="QE1361" s="34"/>
      <c r="QF1361" s="34"/>
      <c r="QG1361" s="34"/>
      <c r="QH1361" s="34"/>
      <c r="QI1361" s="34"/>
      <c r="QJ1361" s="34"/>
      <c r="QK1361" s="34"/>
      <c r="QL1361" s="34"/>
      <c r="QM1361" s="34"/>
      <c r="QN1361" s="34"/>
      <c r="QO1361" s="34"/>
      <c r="QP1361" s="34"/>
      <c r="QQ1361" s="34"/>
      <c r="QR1361" s="34"/>
      <c r="QS1361" s="34"/>
      <c r="QT1361" s="34"/>
      <c r="QU1361" s="34"/>
      <c r="QV1361" s="34"/>
      <c r="QW1361" s="34"/>
      <c r="QX1361" s="34"/>
      <c r="QY1361" s="34"/>
      <c r="QZ1361" s="34"/>
      <c r="RA1361" s="34"/>
      <c r="RB1361" s="34"/>
      <c r="RC1361" s="34"/>
      <c r="RD1361" s="34"/>
      <c r="RE1361" s="34"/>
      <c r="RF1361" s="34"/>
      <c r="RG1361" s="34"/>
      <c r="RH1361" s="34"/>
      <c r="RI1361" s="34"/>
      <c r="RJ1361" s="34"/>
      <c r="RK1361" s="34"/>
      <c r="RL1361" s="34"/>
      <c r="RM1361" s="34"/>
      <c r="RN1361" s="34"/>
      <c r="RO1361" s="34"/>
      <c r="RP1361" s="34"/>
      <c r="RQ1361" s="34"/>
      <c r="RR1361" s="34"/>
      <c r="RS1361" s="34"/>
      <c r="RT1361" s="34"/>
      <c r="RU1361" s="34"/>
      <c r="RV1361" s="34"/>
      <c r="RW1361" s="34"/>
      <c r="RX1361" s="34"/>
      <c r="RY1361" s="34"/>
      <c r="RZ1361" s="34"/>
      <c r="SA1361" s="34"/>
      <c r="SB1361" s="34"/>
      <c r="SC1361" s="34"/>
      <c r="SD1361" s="34"/>
      <c r="SE1361" s="34"/>
      <c r="SF1361" s="34"/>
      <c r="SG1361" s="34"/>
      <c r="SH1361" s="34"/>
      <c r="SI1361" s="34"/>
      <c r="SJ1361" s="34"/>
      <c r="SK1361" s="34"/>
      <c r="SL1361" s="34"/>
      <c r="SM1361" s="34"/>
      <c r="SN1361" s="34"/>
      <c r="SO1361" s="34"/>
      <c r="SP1361" s="34"/>
      <c r="SQ1361" s="34"/>
      <c r="SR1361" s="34"/>
      <c r="SS1361" s="34"/>
      <c r="ST1361" s="34"/>
      <c r="SU1361" s="34"/>
      <c r="SV1361" s="34"/>
      <c r="SW1361" s="34"/>
      <c r="SX1361" s="34"/>
      <c r="SY1361" s="34"/>
      <c r="SZ1361" s="34"/>
      <c r="TA1361" s="34"/>
      <c r="TB1361" s="34"/>
      <c r="TC1361" s="34"/>
      <c r="TD1361" s="34"/>
      <c r="TE1361" s="34"/>
      <c r="TF1361" s="34"/>
      <c r="TG1361" s="34"/>
      <c r="TH1361" s="34"/>
      <c r="TI1361" s="34"/>
      <c r="TJ1361" s="34"/>
      <c r="TK1361" s="34"/>
      <c r="TL1361" s="34"/>
      <c r="TM1361" s="34"/>
      <c r="TN1361" s="34"/>
      <c r="TO1361" s="34"/>
      <c r="TP1361" s="34"/>
      <c r="TQ1361" s="34"/>
      <c r="TR1361" s="34"/>
      <c r="TS1361" s="34"/>
      <c r="TT1361" s="34"/>
      <c r="TU1361" s="34"/>
      <c r="TV1361" s="34"/>
      <c r="TW1361" s="34"/>
      <c r="TX1361" s="34"/>
      <c r="TY1361" s="34"/>
      <c r="TZ1361" s="34"/>
      <c r="UA1361" s="34"/>
      <c r="UB1361" s="34"/>
      <c r="UC1361" s="34"/>
      <c r="UD1361" s="34"/>
      <c r="UE1361" s="34"/>
      <c r="UF1361" s="34"/>
      <c r="UG1361" s="34"/>
      <c r="UH1361" s="34"/>
      <c r="UI1361" s="34"/>
      <c r="UJ1361" s="34"/>
      <c r="UK1361" s="34"/>
      <c r="UL1361" s="34"/>
      <c r="UM1361" s="34"/>
      <c r="UN1361" s="34"/>
      <c r="UO1361" s="34"/>
      <c r="UP1361" s="34"/>
      <c r="UQ1361" s="34"/>
      <c r="UR1361" s="34"/>
      <c r="US1361" s="34"/>
      <c r="UT1361" s="34"/>
      <c r="UU1361" s="34"/>
      <c r="UV1361" s="34"/>
      <c r="UW1361" s="34"/>
      <c r="UX1361" s="34"/>
      <c r="UY1361" s="34"/>
      <c r="UZ1361" s="34"/>
      <c r="VA1361" s="34"/>
      <c r="VB1361" s="34"/>
      <c r="VC1361" s="34"/>
      <c r="VD1361" s="34"/>
      <c r="VE1361" s="34"/>
      <c r="VF1361" s="34"/>
      <c r="VG1361" s="34"/>
      <c r="VH1361" s="34"/>
      <c r="VI1361" s="34"/>
      <c r="VJ1361" s="34"/>
      <c r="VK1361" s="34"/>
      <c r="VL1361" s="34"/>
      <c r="VM1361" s="34"/>
      <c r="VN1361" s="34"/>
      <c r="VO1361" s="34"/>
      <c r="VP1361" s="34"/>
      <c r="VQ1361" s="34"/>
      <c r="VR1361" s="34"/>
      <c r="VS1361" s="34"/>
      <c r="VT1361" s="34"/>
      <c r="VU1361" s="34"/>
      <c r="VV1361" s="34"/>
      <c r="VW1361" s="34"/>
      <c r="VX1361" s="34"/>
      <c r="VY1361" s="34"/>
      <c r="VZ1361" s="34"/>
      <c r="WA1361" s="34"/>
      <c r="WB1361" s="34"/>
      <c r="WC1361" s="34"/>
      <c r="WD1361" s="34"/>
      <c r="WE1361" s="34"/>
      <c r="WF1361" s="34"/>
      <c r="WG1361" s="34"/>
      <c r="WH1361" s="34"/>
      <c r="WI1361" s="34"/>
      <c r="WJ1361" s="34"/>
      <c r="WK1361" s="34"/>
      <c r="WL1361" s="34"/>
      <c r="WM1361" s="34"/>
      <c r="WN1361" s="34"/>
      <c r="WO1361" s="34"/>
      <c r="WP1361" s="34"/>
      <c r="WQ1361" s="34"/>
      <c r="WR1361" s="34"/>
      <c r="WS1361" s="34"/>
      <c r="WT1361" s="34"/>
      <c r="WU1361" s="34"/>
      <c r="WV1361" s="34"/>
      <c r="WW1361" s="34"/>
      <c r="WX1361" s="34"/>
      <c r="WY1361" s="34"/>
      <c r="WZ1361" s="34"/>
      <c r="XA1361" s="34"/>
      <c r="XB1361" s="34"/>
      <c r="XC1361" s="34"/>
      <c r="XD1361" s="34"/>
      <c r="XE1361" s="34"/>
      <c r="XF1361" s="34"/>
      <c r="XG1361" s="34"/>
      <c r="XH1361" s="34"/>
      <c r="XI1361" s="34"/>
      <c r="XJ1361" s="34"/>
      <c r="XK1361" s="34"/>
      <c r="XL1361" s="34"/>
      <c r="XM1361" s="34"/>
      <c r="XN1361" s="34"/>
      <c r="XO1361" s="34"/>
      <c r="XP1361" s="34"/>
      <c r="XQ1361" s="34"/>
      <c r="XR1361" s="34"/>
      <c r="XS1361" s="34"/>
      <c r="XT1361" s="34"/>
      <c r="XU1361" s="34"/>
      <c r="XV1361" s="34"/>
      <c r="XW1361" s="34"/>
      <c r="XX1361" s="34"/>
      <c r="XY1361" s="34"/>
      <c r="XZ1361" s="34"/>
      <c r="YA1361" s="34"/>
      <c r="YB1361" s="34"/>
      <c r="YC1361" s="34"/>
      <c r="YD1361" s="34"/>
      <c r="YE1361" s="34"/>
      <c r="YF1361" s="34"/>
      <c r="YG1361" s="34"/>
      <c r="YH1361" s="34"/>
      <c r="YI1361" s="34"/>
      <c r="YJ1361" s="34"/>
      <c r="YK1361" s="34"/>
      <c r="YL1361" s="34"/>
      <c r="YM1361" s="34"/>
      <c r="YN1361" s="34"/>
      <c r="YO1361" s="34"/>
      <c r="YP1361" s="34"/>
      <c r="YQ1361" s="34"/>
      <c r="YR1361" s="34"/>
      <c r="YS1361" s="34"/>
      <c r="YT1361" s="34"/>
      <c r="YU1361" s="34"/>
      <c r="YV1361" s="34"/>
      <c r="YW1361" s="34"/>
      <c r="YX1361" s="34"/>
      <c r="YY1361" s="34"/>
      <c r="YZ1361" s="34"/>
      <c r="ZA1361" s="34"/>
      <c r="ZB1361" s="34"/>
      <c r="ZC1361" s="34"/>
      <c r="ZD1361" s="34"/>
      <c r="ZE1361" s="34"/>
      <c r="ZF1361" s="34"/>
      <c r="ZG1361" s="34"/>
      <c r="ZH1361" s="34"/>
      <c r="ZI1361" s="34"/>
      <c r="ZJ1361" s="34"/>
      <c r="ZK1361" s="34"/>
      <c r="ZL1361" s="34"/>
      <c r="ZM1361" s="34"/>
      <c r="ZN1361" s="34"/>
      <c r="ZO1361" s="34"/>
      <c r="ZP1361" s="34"/>
      <c r="ZQ1361" s="34"/>
      <c r="ZR1361" s="34"/>
      <c r="ZS1361" s="34"/>
      <c r="ZT1361" s="34"/>
      <c r="ZU1361" s="34"/>
      <c r="ZV1361" s="34"/>
      <c r="ZW1361" s="34"/>
      <c r="ZX1361" s="34"/>
      <c r="ZY1361" s="34"/>
      <c r="ZZ1361" s="34"/>
      <c r="AAA1361" s="34"/>
      <c r="AAB1361" s="34"/>
      <c r="AAC1361" s="34"/>
      <c r="AAD1361" s="34"/>
      <c r="AAE1361" s="34"/>
      <c r="AAF1361" s="34"/>
      <c r="AAG1361" s="34"/>
      <c r="AAH1361" s="34"/>
      <c r="AAI1361" s="34"/>
      <c r="AAJ1361" s="34"/>
      <c r="AAK1361" s="34"/>
      <c r="AAL1361" s="34"/>
      <c r="AAM1361" s="34"/>
      <c r="AAN1361" s="34"/>
      <c r="AAO1361" s="34"/>
      <c r="AAP1361" s="34"/>
      <c r="AAQ1361" s="34"/>
      <c r="AAR1361" s="34"/>
      <c r="AAS1361" s="34"/>
      <c r="AAT1361" s="34"/>
      <c r="AAU1361" s="34"/>
      <c r="AAV1361" s="34"/>
      <c r="AAW1361" s="34"/>
      <c r="AAX1361" s="34"/>
      <c r="AAY1361" s="34"/>
      <c r="AAZ1361" s="34"/>
      <c r="ABA1361" s="34"/>
      <c r="ABB1361" s="34"/>
      <c r="ABC1361" s="34"/>
      <c r="ABD1361" s="34"/>
      <c r="ABE1361" s="34"/>
      <c r="ABF1361" s="34"/>
      <c r="ABG1361" s="34"/>
      <c r="ABH1361" s="34"/>
      <c r="ABI1361" s="34"/>
      <c r="ABJ1361" s="34"/>
      <c r="ABK1361" s="34"/>
      <c r="ABL1361" s="34"/>
      <c r="ABM1361" s="34"/>
      <c r="ABN1361" s="34"/>
      <c r="ABO1361" s="34"/>
      <c r="ABP1361" s="34"/>
      <c r="ABQ1361" s="34"/>
      <c r="ABR1361" s="34"/>
      <c r="ABS1361" s="34"/>
      <c r="ABT1361" s="34"/>
      <c r="ABU1361" s="34"/>
      <c r="ABV1361" s="34"/>
      <c r="ABW1361" s="34"/>
      <c r="ABX1361" s="34"/>
      <c r="ABY1361" s="34"/>
      <c r="ABZ1361" s="34"/>
      <c r="ACA1361" s="34"/>
      <c r="ACB1361" s="34"/>
      <c r="ACC1361" s="34"/>
      <c r="ACD1361" s="34"/>
      <c r="ACE1361" s="34"/>
      <c r="ACF1361" s="34"/>
      <c r="ACG1361" s="34"/>
      <c r="ACH1361" s="34"/>
      <c r="ACI1361" s="34"/>
      <c r="ACJ1361" s="34"/>
      <c r="ACK1361" s="34"/>
      <c r="ACL1361" s="34"/>
      <c r="ACM1361" s="34"/>
      <c r="ACN1361" s="34"/>
      <c r="ACO1361" s="34"/>
      <c r="ACP1361" s="34"/>
      <c r="ACQ1361" s="34"/>
      <c r="ACR1361" s="34"/>
      <c r="ACS1361" s="34"/>
      <c r="ACT1361" s="34"/>
      <c r="ACU1361" s="34"/>
      <c r="ACV1361" s="34"/>
      <c r="ACW1361" s="34"/>
      <c r="ACX1361" s="34"/>
      <c r="ACY1361" s="34"/>
      <c r="ACZ1361" s="34"/>
      <c r="ADA1361" s="34"/>
      <c r="ADB1361" s="34"/>
      <c r="ADC1361" s="34"/>
      <c r="ADD1361" s="34"/>
      <c r="ADE1361" s="34"/>
      <c r="ADF1361" s="34"/>
      <c r="ADG1361" s="34"/>
      <c r="ADH1361" s="34"/>
      <c r="ADI1361" s="34"/>
      <c r="ADJ1361" s="34"/>
      <c r="ADK1361" s="34"/>
      <c r="ADL1361" s="34"/>
      <c r="ADM1361" s="34"/>
      <c r="ADN1361" s="34"/>
      <c r="ADO1361" s="34"/>
      <c r="ADP1361" s="34"/>
      <c r="ADQ1361" s="34"/>
      <c r="ADR1361" s="34"/>
      <c r="ADS1361" s="34"/>
      <c r="ADT1361" s="34"/>
      <c r="ADU1361" s="34"/>
      <c r="ADV1361" s="34"/>
      <c r="ADW1361" s="34"/>
      <c r="ADX1361" s="34"/>
      <c r="ADY1361" s="34"/>
      <c r="ADZ1361" s="34"/>
      <c r="AEA1361" s="34"/>
      <c r="AEB1361" s="34"/>
      <c r="AEC1361" s="34"/>
      <c r="AED1361" s="34"/>
      <c r="AEE1361" s="34"/>
      <c r="AEF1361" s="34"/>
      <c r="AEG1361" s="34"/>
      <c r="AEH1361" s="34"/>
      <c r="AEI1361" s="34"/>
      <c r="AEJ1361" s="34"/>
      <c r="AEK1361" s="34"/>
      <c r="AEL1361" s="34"/>
      <c r="AEM1361" s="34"/>
      <c r="AEN1361" s="34"/>
      <c r="AEO1361" s="34"/>
      <c r="AEP1361" s="34"/>
      <c r="AEQ1361" s="34"/>
      <c r="AER1361" s="34"/>
      <c r="AES1361" s="34"/>
      <c r="AET1361" s="34"/>
      <c r="AEU1361" s="34"/>
      <c r="AEV1361" s="34"/>
      <c r="AEW1361" s="34"/>
      <c r="AEX1361" s="34"/>
      <c r="AEY1361" s="34"/>
      <c r="AEZ1361" s="34"/>
      <c r="AFA1361" s="34"/>
      <c r="AFB1361" s="34"/>
      <c r="AFC1361" s="34"/>
      <c r="AFD1361" s="34"/>
      <c r="AFE1361" s="34"/>
      <c r="AFF1361" s="34"/>
      <c r="AFG1361" s="34"/>
      <c r="AFH1361" s="34"/>
      <c r="AFI1361" s="34"/>
      <c r="AFJ1361" s="34"/>
      <c r="AFK1361" s="34"/>
      <c r="AFL1361" s="34"/>
      <c r="AFM1361" s="34"/>
      <c r="AFN1361" s="34"/>
      <c r="AFO1361" s="34"/>
      <c r="AFP1361" s="34"/>
      <c r="AFQ1361" s="34"/>
      <c r="AFR1361" s="34"/>
      <c r="AFS1361" s="34"/>
      <c r="AFT1361" s="34"/>
      <c r="AFU1361" s="34"/>
      <c r="AFV1361" s="34"/>
      <c r="AFW1361" s="34"/>
      <c r="AFX1361" s="34"/>
      <c r="AFY1361" s="34"/>
      <c r="AFZ1361" s="34"/>
      <c r="AGA1361" s="34"/>
      <c r="AGB1361" s="34"/>
      <c r="AGC1361" s="34"/>
      <c r="AGD1361" s="34"/>
      <c r="AGE1361" s="34"/>
      <c r="AGF1361" s="34"/>
      <c r="AGG1361" s="34"/>
      <c r="AGH1361" s="34"/>
      <c r="AGI1361" s="34"/>
      <c r="AGJ1361" s="34"/>
      <c r="AGK1361" s="34"/>
      <c r="AGL1361" s="34"/>
      <c r="AGM1361" s="34"/>
      <c r="AGN1361" s="34"/>
      <c r="AGO1361" s="34"/>
      <c r="AGP1361" s="34"/>
      <c r="AGQ1361" s="34"/>
      <c r="AGR1361" s="34"/>
      <c r="AGS1361" s="34"/>
      <c r="AGT1361" s="34"/>
      <c r="AGU1361" s="34"/>
      <c r="AGV1361" s="34"/>
      <c r="AGW1361" s="34"/>
      <c r="AGX1361" s="34"/>
      <c r="AGY1361" s="34"/>
      <c r="AGZ1361" s="34"/>
      <c r="AHA1361" s="34"/>
      <c r="AHB1361" s="34"/>
      <c r="AHC1361" s="34"/>
      <c r="AHD1361" s="34"/>
      <c r="AHE1361" s="34"/>
      <c r="AHF1361" s="34"/>
      <c r="AHG1361" s="34"/>
      <c r="AHH1361" s="34"/>
      <c r="AHI1361" s="34"/>
      <c r="AHJ1361" s="34"/>
    </row>
    <row r="1362" spans="1:894" s="2" customFormat="1" ht="30" hidden="1" customHeight="1" x14ac:dyDescent="0.25">
      <c r="A1362" s="13"/>
      <c r="B1362" s="178" t="s">
        <v>1842</v>
      </c>
      <c r="C1362" s="86" t="s">
        <v>123</v>
      </c>
      <c r="D1362" s="81" t="s">
        <v>125</v>
      </c>
      <c r="E1362" s="81" t="s">
        <v>1850</v>
      </c>
      <c r="F1362" s="79" t="s">
        <v>70</v>
      </c>
      <c r="G1362" s="190">
        <v>0.33500000000000002</v>
      </c>
      <c r="H1362" s="193">
        <v>1000</v>
      </c>
      <c r="I1362" s="187">
        <v>3.5</v>
      </c>
      <c r="J1362" s="78" t="s">
        <v>1836</v>
      </c>
      <c r="K1362" s="184" t="s">
        <v>1837</v>
      </c>
      <c r="L1362" s="184" t="s">
        <v>1838</v>
      </c>
      <c r="M1362" s="184" t="s">
        <v>1839</v>
      </c>
      <c r="N1362" s="47" t="s">
        <v>1840</v>
      </c>
      <c r="O1362" s="184" t="s">
        <v>1841</v>
      </c>
      <c r="P1362" s="166"/>
      <c r="Q1362" s="36"/>
      <c r="R1362" s="36"/>
      <c r="S1362" s="36"/>
      <c r="T1362" s="36"/>
      <c r="U1362" s="36"/>
      <c r="V1362" s="36"/>
      <c r="W1362" s="36"/>
      <c r="X1362" s="36"/>
      <c r="Y1362" s="36"/>
      <c r="Z1362" s="36"/>
      <c r="AA1362" s="36"/>
      <c r="AB1362" s="36"/>
      <c r="AC1362" s="36"/>
      <c r="AD1362" s="36"/>
      <c r="AE1362" s="36"/>
      <c r="AF1362" s="36"/>
      <c r="AG1362" s="36"/>
      <c r="AH1362" s="36"/>
      <c r="AI1362" s="36"/>
      <c r="AJ1362" s="36"/>
      <c r="AK1362" s="36"/>
      <c r="AL1362" s="36"/>
      <c r="AM1362" s="36"/>
      <c r="AN1362" s="36"/>
      <c r="AO1362" s="36"/>
      <c r="AP1362" s="36"/>
      <c r="AQ1362" s="36"/>
      <c r="AR1362" s="36"/>
      <c r="AS1362" s="34"/>
      <c r="AT1362" s="34"/>
      <c r="AU1362" s="34"/>
      <c r="AV1362" s="34"/>
      <c r="AW1362" s="34"/>
      <c r="AX1362" s="34"/>
      <c r="AY1362" s="34"/>
      <c r="AZ1362" s="34"/>
      <c r="BA1362" s="34"/>
      <c r="BB1362" s="34"/>
      <c r="BC1362" s="34"/>
      <c r="BD1362" s="34"/>
      <c r="BE1362" s="34"/>
      <c r="BF1362" s="34"/>
      <c r="BG1362" s="34"/>
      <c r="BH1362" s="34"/>
      <c r="BI1362" s="34"/>
      <c r="BJ1362" s="34"/>
      <c r="BK1362" s="34"/>
      <c r="BL1362" s="34"/>
      <c r="BM1362" s="34"/>
      <c r="BN1362" s="34"/>
      <c r="BO1362" s="34"/>
      <c r="BP1362" s="34"/>
      <c r="BQ1362" s="34"/>
      <c r="BR1362" s="34"/>
      <c r="BS1362" s="34"/>
      <c r="BT1362" s="34"/>
      <c r="BU1362" s="34"/>
      <c r="BV1362" s="34"/>
      <c r="BW1362" s="34"/>
      <c r="BX1362" s="34"/>
      <c r="BY1362" s="34"/>
      <c r="BZ1362" s="34"/>
      <c r="CA1362" s="34"/>
      <c r="CB1362" s="34"/>
      <c r="CC1362" s="34"/>
      <c r="CD1362" s="34"/>
      <c r="CE1362" s="34"/>
      <c r="CF1362" s="34"/>
      <c r="CG1362" s="34"/>
      <c r="CH1362" s="34"/>
      <c r="CI1362" s="34"/>
      <c r="CJ1362" s="34"/>
      <c r="CK1362" s="34"/>
      <c r="CL1362" s="34"/>
      <c r="CM1362" s="34"/>
      <c r="CN1362" s="34"/>
      <c r="CO1362" s="34"/>
      <c r="CP1362" s="34"/>
      <c r="CQ1362" s="34"/>
      <c r="CR1362" s="34"/>
      <c r="CS1362" s="34"/>
      <c r="CT1362" s="34"/>
      <c r="CU1362" s="34"/>
      <c r="CV1362" s="34"/>
      <c r="CW1362" s="34"/>
      <c r="CX1362" s="34"/>
      <c r="CY1362" s="34"/>
      <c r="CZ1362" s="34"/>
      <c r="DA1362" s="34"/>
      <c r="DB1362" s="34"/>
      <c r="DC1362" s="34"/>
      <c r="DD1362" s="34"/>
      <c r="DE1362" s="34"/>
      <c r="DF1362" s="34"/>
      <c r="DG1362" s="34"/>
      <c r="DH1362" s="34"/>
      <c r="DI1362" s="34"/>
      <c r="DJ1362" s="34"/>
      <c r="DK1362" s="34"/>
      <c r="DL1362" s="34"/>
      <c r="DM1362" s="34"/>
      <c r="DN1362" s="34"/>
      <c r="DO1362" s="34"/>
      <c r="DP1362" s="34"/>
      <c r="DQ1362" s="34"/>
      <c r="DR1362" s="34"/>
      <c r="DS1362" s="34"/>
      <c r="DT1362" s="34"/>
      <c r="DU1362" s="34"/>
      <c r="DV1362" s="34"/>
      <c r="DW1362" s="34"/>
      <c r="DX1362" s="34"/>
      <c r="DY1362" s="34"/>
      <c r="DZ1362" s="34"/>
      <c r="EA1362" s="34"/>
      <c r="EB1362" s="34"/>
      <c r="EC1362" s="34"/>
      <c r="ED1362" s="34"/>
      <c r="EE1362" s="34"/>
      <c r="EF1362" s="34"/>
      <c r="EG1362" s="34"/>
      <c r="EH1362" s="34"/>
      <c r="EI1362" s="34"/>
      <c r="EJ1362" s="34"/>
      <c r="EK1362" s="34"/>
      <c r="EL1362" s="34"/>
      <c r="EM1362" s="34"/>
      <c r="EN1362" s="34"/>
      <c r="EO1362" s="34"/>
      <c r="EP1362" s="34"/>
      <c r="EQ1362" s="34"/>
      <c r="ER1362" s="34"/>
      <c r="ES1362" s="34"/>
      <c r="ET1362" s="34"/>
      <c r="EU1362" s="34"/>
      <c r="EV1362" s="34"/>
      <c r="EW1362" s="34"/>
      <c r="EX1362" s="34"/>
      <c r="EY1362" s="34"/>
      <c r="EZ1362" s="34"/>
      <c r="FA1362" s="34"/>
      <c r="FB1362" s="34"/>
      <c r="FC1362" s="34"/>
      <c r="FD1362" s="34"/>
      <c r="FE1362" s="34"/>
      <c r="FF1362" s="34"/>
      <c r="FG1362" s="34"/>
      <c r="FH1362" s="34"/>
      <c r="FI1362" s="34"/>
      <c r="FJ1362" s="34"/>
      <c r="FK1362" s="34"/>
      <c r="FL1362" s="34"/>
      <c r="FM1362" s="34"/>
      <c r="FN1362" s="34"/>
      <c r="FO1362" s="34"/>
      <c r="FP1362" s="34"/>
      <c r="FQ1362" s="34"/>
      <c r="FR1362" s="34"/>
      <c r="FS1362" s="34"/>
      <c r="FT1362" s="34"/>
      <c r="FU1362" s="34"/>
      <c r="FV1362" s="34"/>
      <c r="FW1362" s="34"/>
      <c r="FX1362" s="34"/>
      <c r="FY1362" s="34"/>
      <c r="FZ1362" s="34"/>
      <c r="GA1362" s="34"/>
      <c r="GB1362" s="34"/>
      <c r="GC1362" s="34"/>
      <c r="GD1362" s="34"/>
      <c r="GE1362" s="34"/>
      <c r="GF1362" s="34"/>
      <c r="GG1362" s="34"/>
      <c r="GH1362" s="34"/>
      <c r="GI1362" s="34"/>
      <c r="GJ1362" s="34"/>
      <c r="GK1362" s="34"/>
      <c r="GL1362" s="34"/>
      <c r="GM1362" s="34"/>
      <c r="GN1362" s="34"/>
      <c r="GO1362" s="34"/>
      <c r="GP1362" s="34"/>
      <c r="GQ1362" s="34"/>
      <c r="GR1362" s="34"/>
      <c r="GS1362" s="34"/>
      <c r="GT1362" s="34"/>
      <c r="GU1362" s="34"/>
      <c r="GV1362" s="34"/>
      <c r="GW1362" s="34"/>
      <c r="GX1362" s="34"/>
      <c r="GY1362" s="34"/>
      <c r="GZ1362" s="34"/>
      <c r="HA1362" s="34"/>
      <c r="HB1362" s="34"/>
      <c r="HC1362" s="34"/>
      <c r="HD1362" s="34"/>
      <c r="HE1362" s="34"/>
      <c r="HF1362" s="34"/>
      <c r="HG1362" s="34"/>
      <c r="HH1362" s="34"/>
      <c r="HI1362" s="34"/>
      <c r="HJ1362" s="34"/>
      <c r="HK1362" s="34"/>
      <c r="HL1362" s="34"/>
      <c r="HM1362" s="34"/>
      <c r="HN1362" s="34"/>
      <c r="HO1362" s="34"/>
      <c r="HP1362" s="34"/>
      <c r="HQ1362" s="34"/>
      <c r="HR1362" s="34"/>
      <c r="HS1362" s="34"/>
      <c r="HT1362" s="34"/>
      <c r="HU1362" s="34"/>
      <c r="HV1362" s="34"/>
      <c r="HW1362" s="34"/>
      <c r="HX1362" s="34"/>
      <c r="HY1362" s="34"/>
      <c r="HZ1362" s="34"/>
      <c r="IA1362" s="34"/>
      <c r="IB1362" s="34"/>
      <c r="IC1362" s="34"/>
      <c r="ID1362" s="34"/>
      <c r="IE1362" s="34"/>
      <c r="IF1362" s="34"/>
      <c r="IG1362" s="34"/>
      <c r="IH1362" s="34"/>
      <c r="II1362" s="34"/>
      <c r="IJ1362" s="34"/>
      <c r="IK1362" s="34"/>
      <c r="IL1362" s="34"/>
      <c r="IM1362" s="34"/>
      <c r="IN1362" s="34"/>
      <c r="IO1362" s="34"/>
      <c r="IP1362" s="34"/>
      <c r="IQ1362" s="34"/>
      <c r="IR1362" s="34"/>
      <c r="IS1362" s="34"/>
      <c r="IT1362" s="34"/>
      <c r="IU1362" s="34"/>
      <c r="IV1362" s="34"/>
      <c r="IW1362" s="34"/>
      <c r="IX1362" s="34"/>
      <c r="IY1362" s="34"/>
      <c r="IZ1362" s="34"/>
      <c r="JA1362" s="34"/>
      <c r="JB1362" s="34"/>
      <c r="JC1362" s="34"/>
      <c r="JD1362" s="34"/>
      <c r="JE1362" s="34"/>
      <c r="JF1362" s="34"/>
      <c r="JG1362" s="34"/>
      <c r="JH1362" s="34"/>
      <c r="JI1362" s="34"/>
      <c r="JJ1362" s="34"/>
      <c r="JK1362" s="34"/>
      <c r="JL1362" s="34"/>
      <c r="JM1362" s="34"/>
      <c r="JN1362" s="34"/>
      <c r="JO1362" s="34"/>
      <c r="JP1362" s="34"/>
      <c r="JQ1362" s="34"/>
      <c r="JR1362" s="34"/>
      <c r="JS1362" s="34"/>
      <c r="JT1362" s="34"/>
      <c r="JU1362" s="34"/>
      <c r="JV1362" s="34"/>
      <c r="JW1362" s="34"/>
      <c r="JX1362" s="34"/>
      <c r="JY1362" s="34"/>
      <c r="JZ1362" s="34"/>
      <c r="KA1362" s="34"/>
      <c r="KB1362" s="34"/>
      <c r="KC1362" s="34"/>
      <c r="KD1362" s="34"/>
      <c r="KE1362" s="34"/>
      <c r="KF1362" s="34"/>
      <c r="KG1362" s="34"/>
      <c r="KH1362" s="34"/>
      <c r="KI1362" s="34"/>
      <c r="KJ1362" s="34"/>
      <c r="KK1362" s="34"/>
      <c r="KL1362" s="34"/>
      <c r="KM1362" s="34"/>
      <c r="KN1362" s="34"/>
      <c r="KO1362" s="34"/>
      <c r="KP1362" s="34"/>
      <c r="KQ1362" s="34"/>
      <c r="KR1362" s="34"/>
      <c r="KS1362" s="34"/>
      <c r="KT1362" s="34"/>
      <c r="KU1362" s="34"/>
      <c r="KV1362" s="34"/>
      <c r="KW1362" s="34"/>
      <c r="KX1362" s="34"/>
      <c r="KY1362" s="34"/>
      <c r="KZ1362" s="34"/>
      <c r="LA1362" s="34"/>
      <c r="LB1362" s="34"/>
      <c r="LC1362" s="34"/>
      <c r="LD1362" s="34"/>
      <c r="LE1362" s="34"/>
      <c r="LF1362" s="34"/>
      <c r="LG1362" s="34"/>
      <c r="LH1362" s="34"/>
      <c r="LI1362" s="34"/>
      <c r="LJ1362" s="34"/>
      <c r="LK1362" s="34"/>
      <c r="LL1362" s="34"/>
      <c r="LM1362" s="34"/>
      <c r="LN1362" s="34"/>
      <c r="LO1362" s="34"/>
      <c r="LP1362" s="34"/>
      <c r="LQ1362" s="34"/>
      <c r="LR1362" s="34"/>
      <c r="LS1362" s="34"/>
      <c r="LT1362" s="34"/>
      <c r="LU1362" s="34"/>
      <c r="LV1362" s="34"/>
      <c r="LW1362" s="34"/>
      <c r="LX1362" s="34"/>
      <c r="LY1362" s="34"/>
      <c r="LZ1362" s="34"/>
      <c r="MA1362" s="34"/>
      <c r="MB1362" s="34"/>
      <c r="MC1362" s="34"/>
      <c r="MD1362" s="34"/>
      <c r="ME1362" s="34"/>
      <c r="MF1362" s="34"/>
      <c r="MG1362" s="34"/>
      <c r="MH1362" s="34"/>
      <c r="MI1362" s="34"/>
      <c r="MJ1362" s="34"/>
      <c r="MK1362" s="34"/>
      <c r="ML1362" s="34"/>
      <c r="MM1362" s="34"/>
      <c r="MN1362" s="34"/>
      <c r="MO1362" s="34"/>
      <c r="MP1362" s="34"/>
      <c r="MQ1362" s="34"/>
      <c r="MR1362" s="34"/>
      <c r="MS1362" s="34"/>
      <c r="MT1362" s="34"/>
      <c r="MU1362" s="34"/>
      <c r="MV1362" s="34"/>
      <c r="MW1362" s="34"/>
      <c r="MX1362" s="34"/>
      <c r="MY1362" s="34"/>
      <c r="MZ1362" s="34"/>
      <c r="NA1362" s="34"/>
      <c r="NB1362" s="34"/>
      <c r="NC1362" s="34"/>
      <c r="ND1362" s="34"/>
      <c r="NE1362" s="34"/>
      <c r="NF1362" s="34"/>
      <c r="NG1362" s="34"/>
      <c r="NH1362" s="34"/>
      <c r="NI1362" s="34"/>
      <c r="NJ1362" s="34"/>
      <c r="NK1362" s="34"/>
      <c r="NL1362" s="34"/>
      <c r="NM1362" s="34"/>
      <c r="NN1362" s="34"/>
      <c r="NO1362" s="34"/>
      <c r="NP1362" s="34"/>
      <c r="NQ1362" s="34"/>
      <c r="NR1362" s="34"/>
      <c r="NS1362" s="34"/>
      <c r="NT1362" s="34"/>
      <c r="NU1362" s="34"/>
      <c r="NV1362" s="34"/>
      <c r="NW1362" s="34"/>
      <c r="NX1362" s="34"/>
      <c r="NY1362" s="34"/>
      <c r="NZ1362" s="34"/>
      <c r="OA1362" s="34"/>
      <c r="OB1362" s="34"/>
      <c r="OC1362" s="34"/>
      <c r="OD1362" s="34"/>
      <c r="OE1362" s="34"/>
      <c r="OF1362" s="34"/>
      <c r="OG1362" s="34"/>
      <c r="OH1362" s="34"/>
      <c r="OI1362" s="34"/>
      <c r="OJ1362" s="34"/>
      <c r="OK1362" s="34"/>
      <c r="OL1362" s="34"/>
      <c r="OM1362" s="34"/>
      <c r="ON1362" s="34"/>
      <c r="OO1362" s="34"/>
      <c r="OP1362" s="34"/>
      <c r="OQ1362" s="34"/>
      <c r="OR1362" s="34"/>
      <c r="OS1362" s="34"/>
      <c r="OT1362" s="34"/>
      <c r="OU1362" s="34"/>
      <c r="OV1362" s="34"/>
      <c r="OW1362" s="34"/>
      <c r="OX1362" s="34"/>
      <c r="OY1362" s="34"/>
      <c r="OZ1362" s="34"/>
      <c r="PA1362" s="34"/>
      <c r="PB1362" s="34"/>
      <c r="PC1362" s="34"/>
      <c r="PD1362" s="34"/>
      <c r="PE1362" s="34"/>
      <c r="PF1362" s="34"/>
      <c r="PG1362" s="34"/>
      <c r="PH1362" s="34"/>
      <c r="PI1362" s="34"/>
      <c r="PJ1362" s="34"/>
      <c r="PK1362" s="34"/>
      <c r="PL1362" s="34"/>
      <c r="PM1362" s="34"/>
      <c r="PN1362" s="34"/>
      <c r="PO1362" s="34"/>
      <c r="PP1362" s="34"/>
      <c r="PQ1362" s="34"/>
      <c r="PR1362" s="34"/>
      <c r="PS1362" s="34"/>
      <c r="PT1362" s="34"/>
      <c r="PU1362" s="34"/>
      <c r="PV1362" s="34"/>
      <c r="PW1362" s="34"/>
      <c r="PX1362" s="34"/>
      <c r="PY1362" s="34"/>
      <c r="PZ1362" s="34"/>
      <c r="QA1362" s="34"/>
      <c r="QB1362" s="34"/>
      <c r="QC1362" s="34"/>
      <c r="QD1362" s="34"/>
      <c r="QE1362" s="34"/>
      <c r="QF1362" s="34"/>
      <c r="QG1362" s="34"/>
      <c r="QH1362" s="34"/>
      <c r="QI1362" s="34"/>
      <c r="QJ1362" s="34"/>
      <c r="QK1362" s="34"/>
      <c r="QL1362" s="34"/>
      <c r="QM1362" s="34"/>
      <c r="QN1362" s="34"/>
      <c r="QO1362" s="34"/>
      <c r="QP1362" s="34"/>
      <c r="QQ1362" s="34"/>
      <c r="QR1362" s="34"/>
      <c r="QS1362" s="34"/>
      <c r="QT1362" s="34"/>
      <c r="QU1362" s="34"/>
      <c r="QV1362" s="34"/>
      <c r="QW1362" s="34"/>
      <c r="QX1362" s="34"/>
      <c r="QY1362" s="34"/>
      <c r="QZ1362" s="34"/>
      <c r="RA1362" s="34"/>
      <c r="RB1362" s="34"/>
      <c r="RC1362" s="34"/>
      <c r="RD1362" s="34"/>
      <c r="RE1362" s="34"/>
      <c r="RF1362" s="34"/>
      <c r="RG1362" s="34"/>
      <c r="RH1362" s="34"/>
      <c r="RI1362" s="34"/>
      <c r="RJ1362" s="34"/>
      <c r="RK1362" s="34"/>
      <c r="RL1362" s="34"/>
      <c r="RM1362" s="34"/>
      <c r="RN1362" s="34"/>
      <c r="RO1362" s="34"/>
      <c r="RP1362" s="34"/>
      <c r="RQ1362" s="34"/>
      <c r="RR1362" s="34"/>
      <c r="RS1362" s="34"/>
      <c r="RT1362" s="34"/>
      <c r="RU1362" s="34"/>
      <c r="RV1362" s="34"/>
      <c r="RW1362" s="34"/>
      <c r="RX1362" s="34"/>
      <c r="RY1362" s="34"/>
      <c r="RZ1362" s="34"/>
      <c r="SA1362" s="34"/>
      <c r="SB1362" s="34"/>
      <c r="SC1362" s="34"/>
      <c r="SD1362" s="34"/>
      <c r="SE1362" s="34"/>
      <c r="SF1362" s="34"/>
      <c r="SG1362" s="34"/>
      <c r="SH1362" s="34"/>
      <c r="SI1362" s="34"/>
      <c r="SJ1362" s="34"/>
      <c r="SK1362" s="34"/>
      <c r="SL1362" s="34"/>
      <c r="SM1362" s="34"/>
      <c r="SN1362" s="34"/>
      <c r="SO1362" s="34"/>
      <c r="SP1362" s="34"/>
      <c r="SQ1362" s="34"/>
      <c r="SR1362" s="34"/>
      <c r="SS1362" s="34"/>
      <c r="ST1362" s="34"/>
      <c r="SU1362" s="34"/>
      <c r="SV1362" s="34"/>
      <c r="SW1362" s="34"/>
      <c r="SX1362" s="34"/>
      <c r="SY1362" s="34"/>
      <c r="SZ1362" s="34"/>
      <c r="TA1362" s="34"/>
      <c r="TB1362" s="34"/>
      <c r="TC1362" s="34"/>
      <c r="TD1362" s="34"/>
      <c r="TE1362" s="34"/>
      <c r="TF1362" s="34"/>
      <c r="TG1362" s="34"/>
      <c r="TH1362" s="34"/>
      <c r="TI1362" s="34"/>
      <c r="TJ1362" s="34"/>
      <c r="TK1362" s="34"/>
      <c r="TL1362" s="34"/>
      <c r="TM1362" s="34"/>
      <c r="TN1362" s="34"/>
      <c r="TO1362" s="34"/>
      <c r="TP1362" s="34"/>
      <c r="TQ1362" s="34"/>
      <c r="TR1362" s="34"/>
      <c r="TS1362" s="34"/>
      <c r="TT1362" s="34"/>
      <c r="TU1362" s="34"/>
      <c r="TV1362" s="34"/>
      <c r="TW1362" s="34"/>
      <c r="TX1362" s="34"/>
      <c r="TY1362" s="34"/>
      <c r="TZ1362" s="34"/>
      <c r="UA1362" s="34"/>
      <c r="UB1362" s="34"/>
      <c r="UC1362" s="34"/>
      <c r="UD1362" s="34"/>
      <c r="UE1362" s="34"/>
      <c r="UF1362" s="34"/>
      <c r="UG1362" s="34"/>
      <c r="UH1362" s="34"/>
      <c r="UI1362" s="34"/>
      <c r="UJ1362" s="34"/>
      <c r="UK1362" s="34"/>
      <c r="UL1362" s="34"/>
      <c r="UM1362" s="34"/>
      <c r="UN1362" s="34"/>
      <c r="UO1362" s="34"/>
      <c r="UP1362" s="34"/>
      <c r="UQ1362" s="34"/>
      <c r="UR1362" s="34"/>
      <c r="US1362" s="34"/>
      <c r="UT1362" s="34"/>
      <c r="UU1362" s="34"/>
      <c r="UV1362" s="34"/>
      <c r="UW1362" s="34"/>
      <c r="UX1362" s="34"/>
      <c r="UY1362" s="34"/>
      <c r="UZ1362" s="34"/>
      <c r="VA1362" s="34"/>
      <c r="VB1362" s="34"/>
      <c r="VC1362" s="34"/>
      <c r="VD1362" s="34"/>
      <c r="VE1362" s="34"/>
      <c r="VF1362" s="34"/>
      <c r="VG1362" s="34"/>
      <c r="VH1362" s="34"/>
      <c r="VI1362" s="34"/>
      <c r="VJ1362" s="34"/>
      <c r="VK1362" s="34"/>
      <c r="VL1362" s="34"/>
      <c r="VM1362" s="34"/>
      <c r="VN1362" s="34"/>
      <c r="VO1362" s="34"/>
      <c r="VP1362" s="34"/>
      <c r="VQ1362" s="34"/>
      <c r="VR1362" s="34"/>
      <c r="VS1362" s="34"/>
      <c r="VT1362" s="34"/>
      <c r="VU1362" s="34"/>
      <c r="VV1362" s="34"/>
      <c r="VW1362" s="34"/>
      <c r="VX1362" s="34"/>
      <c r="VY1362" s="34"/>
      <c r="VZ1362" s="34"/>
      <c r="WA1362" s="34"/>
      <c r="WB1362" s="34"/>
      <c r="WC1362" s="34"/>
      <c r="WD1362" s="34"/>
      <c r="WE1362" s="34"/>
      <c r="WF1362" s="34"/>
      <c r="WG1362" s="34"/>
      <c r="WH1362" s="34"/>
      <c r="WI1362" s="34"/>
      <c r="WJ1362" s="34"/>
      <c r="WK1362" s="34"/>
      <c r="WL1362" s="34"/>
      <c r="WM1362" s="34"/>
      <c r="WN1362" s="34"/>
      <c r="WO1362" s="34"/>
      <c r="WP1362" s="34"/>
      <c r="WQ1362" s="34"/>
      <c r="WR1362" s="34"/>
      <c r="WS1362" s="34"/>
      <c r="WT1362" s="34"/>
      <c r="WU1362" s="34"/>
      <c r="WV1362" s="34"/>
      <c r="WW1362" s="34"/>
      <c r="WX1362" s="34"/>
      <c r="WY1362" s="34"/>
      <c r="WZ1362" s="34"/>
      <c r="XA1362" s="34"/>
      <c r="XB1362" s="34"/>
      <c r="XC1362" s="34"/>
      <c r="XD1362" s="34"/>
      <c r="XE1362" s="34"/>
      <c r="XF1362" s="34"/>
      <c r="XG1362" s="34"/>
      <c r="XH1362" s="34"/>
      <c r="XI1362" s="34"/>
      <c r="XJ1362" s="34"/>
      <c r="XK1362" s="34"/>
      <c r="XL1362" s="34"/>
      <c r="XM1362" s="34"/>
      <c r="XN1362" s="34"/>
      <c r="XO1362" s="34"/>
      <c r="XP1362" s="34"/>
      <c r="XQ1362" s="34"/>
      <c r="XR1362" s="34"/>
      <c r="XS1362" s="34"/>
      <c r="XT1362" s="34"/>
      <c r="XU1362" s="34"/>
      <c r="XV1362" s="34"/>
      <c r="XW1362" s="34"/>
      <c r="XX1362" s="34"/>
      <c r="XY1362" s="34"/>
      <c r="XZ1362" s="34"/>
      <c r="YA1362" s="34"/>
      <c r="YB1362" s="34"/>
      <c r="YC1362" s="34"/>
      <c r="YD1362" s="34"/>
      <c r="YE1362" s="34"/>
      <c r="YF1362" s="34"/>
      <c r="YG1362" s="34"/>
      <c r="YH1362" s="34"/>
      <c r="YI1362" s="34"/>
      <c r="YJ1362" s="34"/>
      <c r="YK1362" s="34"/>
      <c r="YL1362" s="34"/>
      <c r="YM1362" s="34"/>
      <c r="YN1362" s="34"/>
      <c r="YO1362" s="34"/>
      <c r="YP1362" s="34"/>
      <c r="YQ1362" s="34"/>
      <c r="YR1362" s="34"/>
      <c r="YS1362" s="34"/>
      <c r="YT1362" s="34"/>
      <c r="YU1362" s="34"/>
      <c r="YV1362" s="34"/>
      <c r="YW1362" s="34"/>
      <c r="YX1362" s="34"/>
      <c r="YY1362" s="34"/>
      <c r="YZ1362" s="34"/>
      <c r="ZA1362" s="34"/>
      <c r="ZB1362" s="34"/>
      <c r="ZC1362" s="34"/>
      <c r="ZD1362" s="34"/>
      <c r="ZE1362" s="34"/>
      <c r="ZF1362" s="34"/>
      <c r="ZG1362" s="34"/>
      <c r="ZH1362" s="34"/>
      <c r="ZI1362" s="34"/>
      <c r="ZJ1362" s="34"/>
      <c r="ZK1362" s="34"/>
      <c r="ZL1362" s="34"/>
      <c r="ZM1362" s="34"/>
      <c r="ZN1362" s="34"/>
      <c r="ZO1362" s="34"/>
      <c r="ZP1362" s="34"/>
      <c r="ZQ1362" s="34"/>
      <c r="ZR1362" s="34"/>
      <c r="ZS1362" s="34"/>
      <c r="ZT1362" s="34"/>
      <c r="ZU1362" s="34"/>
      <c r="ZV1362" s="34"/>
      <c r="ZW1362" s="34"/>
      <c r="ZX1362" s="34"/>
      <c r="ZY1362" s="34"/>
      <c r="ZZ1362" s="34"/>
      <c r="AAA1362" s="34"/>
      <c r="AAB1362" s="34"/>
      <c r="AAC1362" s="34"/>
      <c r="AAD1362" s="34"/>
      <c r="AAE1362" s="34"/>
      <c r="AAF1362" s="34"/>
      <c r="AAG1362" s="34"/>
      <c r="AAH1362" s="34"/>
      <c r="AAI1362" s="34"/>
      <c r="AAJ1362" s="34"/>
      <c r="AAK1362" s="34"/>
      <c r="AAL1362" s="34"/>
      <c r="AAM1362" s="34"/>
      <c r="AAN1362" s="34"/>
      <c r="AAO1362" s="34"/>
      <c r="AAP1362" s="34"/>
      <c r="AAQ1362" s="34"/>
      <c r="AAR1362" s="34"/>
      <c r="AAS1362" s="34"/>
      <c r="AAT1362" s="34"/>
      <c r="AAU1362" s="34"/>
      <c r="AAV1362" s="34"/>
      <c r="AAW1362" s="34"/>
      <c r="AAX1362" s="34"/>
      <c r="AAY1362" s="34"/>
      <c r="AAZ1362" s="34"/>
      <c r="ABA1362" s="34"/>
      <c r="ABB1362" s="34"/>
      <c r="ABC1362" s="34"/>
      <c r="ABD1362" s="34"/>
      <c r="ABE1362" s="34"/>
      <c r="ABF1362" s="34"/>
      <c r="ABG1362" s="34"/>
      <c r="ABH1362" s="34"/>
      <c r="ABI1362" s="34"/>
      <c r="ABJ1362" s="34"/>
      <c r="ABK1362" s="34"/>
      <c r="ABL1362" s="34"/>
      <c r="ABM1362" s="34"/>
      <c r="ABN1362" s="34"/>
      <c r="ABO1362" s="34"/>
      <c r="ABP1362" s="34"/>
      <c r="ABQ1362" s="34"/>
      <c r="ABR1362" s="34"/>
      <c r="ABS1362" s="34"/>
      <c r="ABT1362" s="34"/>
      <c r="ABU1362" s="34"/>
      <c r="ABV1362" s="34"/>
      <c r="ABW1362" s="34"/>
      <c r="ABX1362" s="34"/>
      <c r="ABY1362" s="34"/>
      <c r="ABZ1362" s="34"/>
      <c r="ACA1362" s="34"/>
      <c r="ACB1362" s="34"/>
      <c r="ACC1362" s="34"/>
      <c r="ACD1362" s="34"/>
      <c r="ACE1362" s="34"/>
      <c r="ACF1362" s="34"/>
      <c r="ACG1362" s="34"/>
      <c r="ACH1362" s="34"/>
      <c r="ACI1362" s="34"/>
      <c r="ACJ1362" s="34"/>
      <c r="ACK1362" s="34"/>
      <c r="ACL1362" s="34"/>
      <c r="ACM1362" s="34"/>
      <c r="ACN1362" s="34"/>
      <c r="ACO1362" s="34"/>
      <c r="ACP1362" s="34"/>
      <c r="ACQ1362" s="34"/>
      <c r="ACR1362" s="34"/>
      <c r="ACS1362" s="34"/>
      <c r="ACT1362" s="34"/>
      <c r="ACU1362" s="34"/>
      <c r="ACV1362" s="34"/>
      <c r="ACW1362" s="34"/>
      <c r="ACX1362" s="34"/>
      <c r="ACY1362" s="34"/>
      <c r="ACZ1362" s="34"/>
      <c r="ADA1362" s="34"/>
      <c r="ADB1362" s="34"/>
      <c r="ADC1362" s="34"/>
      <c r="ADD1362" s="34"/>
      <c r="ADE1362" s="34"/>
      <c r="ADF1362" s="34"/>
      <c r="ADG1362" s="34"/>
      <c r="ADH1362" s="34"/>
      <c r="ADI1362" s="34"/>
      <c r="ADJ1362" s="34"/>
      <c r="ADK1362" s="34"/>
      <c r="ADL1362" s="34"/>
      <c r="ADM1362" s="34"/>
      <c r="ADN1362" s="34"/>
      <c r="ADO1362" s="34"/>
      <c r="ADP1362" s="34"/>
      <c r="ADQ1362" s="34"/>
      <c r="ADR1362" s="34"/>
      <c r="ADS1362" s="34"/>
      <c r="ADT1362" s="34"/>
      <c r="ADU1362" s="34"/>
      <c r="ADV1362" s="34"/>
      <c r="ADW1362" s="34"/>
      <c r="ADX1362" s="34"/>
      <c r="ADY1362" s="34"/>
      <c r="ADZ1362" s="34"/>
      <c r="AEA1362" s="34"/>
      <c r="AEB1362" s="34"/>
      <c r="AEC1362" s="34"/>
      <c r="AED1362" s="34"/>
      <c r="AEE1362" s="34"/>
      <c r="AEF1362" s="34"/>
      <c r="AEG1362" s="34"/>
      <c r="AEH1362" s="34"/>
      <c r="AEI1362" s="34"/>
      <c r="AEJ1362" s="34"/>
      <c r="AEK1362" s="34"/>
      <c r="AEL1362" s="34"/>
      <c r="AEM1362" s="34"/>
      <c r="AEN1362" s="34"/>
      <c r="AEO1362" s="34"/>
      <c r="AEP1362" s="34"/>
      <c r="AEQ1362" s="34"/>
      <c r="AER1362" s="34"/>
      <c r="AES1362" s="34"/>
      <c r="AET1362" s="34"/>
      <c r="AEU1362" s="34"/>
      <c r="AEV1362" s="34"/>
      <c r="AEW1362" s="34"/>
      <c r="AEX1362" s="34"/>
      <c r="AEY1362" s="34"/>
      <c r="AEZ1362" s="34"/>
      <c r="AFA1362" s="34"/>
      <c r="AFB1362" s="34"/>
      <c r="AFC1362" s="34"/>
      <c r="AFD1362" s="34"/>
      <c r="AFE1362" s="34"/>
      <c r="AFF1362" s="34"/>
      <c r="AFG1362" s="34"/>
      <c r="AFH1362" s="34"/>
      <c r="AFI1362" s="34"/>
      <c r="AFJ1362" s="34"/>
      <c r="AFK1362" s="34"/>
      <c r="AFL1362" s="34"/>
      <c r="AFM1362" s="34"/>
      <c r="AFN1362" s="34"/>
      <c r="AFO1362" s="34"/>
      <c r="AFP1362" s="34"/>
      <c r="AFQ1362" s="34"/>
      <c r="AFR1362" s="34"/>
      <c r="AFS1362" s="34"/>
      <c r="AFT1362" s="34"/>
      <c r="AFU1362" s="34"/>
      <c r="AFV1362" s="34"/>
      <c r="AFW1362" s="34"/>
      <c r="AFX1362" s="34"/>
      <c r="AFY1362" s="34"/>
      <c r="AFZ1362" s="34"/>
      <c r="AGA1362" s="34"/>
      <c r="AGB1362" s="34"/>
      <c r="AGC1362" s="34"/>
      <c r="AGD1362" s="34"/>
      <c r="AGE1362" s="34"/>
      <c r="AGF1362" s="34"/>
      <c r="AGG1362" s="34"/>
      <c r="AGH1362" s="34"/>
      <c r="AGI1362" s="34"/>
      <c r="AGJ1362" s="34"/>
      <c r="AGK1362" s="34"/>
      <c r="AGL1362" s="34"/>
      <c r="AGM1362" s="34"/>
      <c r="AGN1362" s="34"/>
      <c r="AGO1362" s="34"/>
      <c r="AGP1362" s="34"/>
      <c r="AGQ1362" s="34"/>
      <c r="AGR1362" s="34"/>
      <c r="AGS1362" s="34"/>
      <c r="AGT1362" s="34"/>
      <c r="AGU1362" s="34"/>
      <c r="AGV1362" s="34"/>
      <c r="AGW1362" s="34"/>
      <c r="AGX1362" s="34"/>
      <c r="AGY1362" s="34"/>
      <c r="AGZ1362" s="34"/>
      <c r="AHA1362" s="34"/>
      <c r="AHB1362" s="34"/>
      <c r="AHC1362" s="34"/>
      <c r="AHD1362" s="34"/>
      <c r="AHE1362" s="34"/>
      <c r="AHF1362" s="34"/>
      <c r="AHG1362" s="34"/>
      <c r="AHH1362" s="34"/>
      <c r="AHI1362" s="34"/>
      <c r="AHJ1362" s="34"/>
    </row>
    <row r="1363" spans="1:894" s="2" customFormat="1" ht="30" hidden="1" customHeight="1" x14ac:dyDescent="0.25">
      <c r="A1363" s="13"/>
      <c r="B1363" s="178" t="s">
        <v>1842</v>
      </c>
      <c r="C1363" s="86" t="s">
        <v>123</v>
      </c>
      <c r="D1363" s="81" t="s">
        <v>125</v>
      </c>
      <c r="E1363" s="81" t="s">
        <v>1851</v>
      </c>
      <c r="F1363" s="79" t="s">
        <v>87</v>
      </c>
      <c r="G1363" s="182">
        <v>0.33500000000000002</v>
      </c>
      <c r="H1363" s="195">
        <v>1000</v>
      </c>
      <c r="I1363" s="187">
        <v>3.5</v>
      </c>
      <c r="J1363" s="78" t="s">
        <v>1836</v>
      </c>
      <c r="K1363" s="184" t="s">
        <v>1837</v>
      </c>
      <c r="L1363" s="184" t="s">
        <v>1838</v>
      </c>
      <c r="M1363" s="184" t="s">
        <v>1839</v>
      </c>
      <c r="N1363" s="47" t="s">
        <v>1840</v>
      </c>
      <c r="O1363" s="184" t="s">
        <v>1841</v>
      </c>
      <c r="P1363" s="166"/>
      <c r="Q1363" s="36"/>
      <c r="R1363" s="36"/>
      <c r="S1363" s="36"/>
      <c r="T1363" s="36"/>
      <c r="U1363" s="36"/>
      <c r="V1363" s="36"/>
      <c r="W1363" s="36"/>
      <c r="X1363" s="36"/>
      <c r="Y1363" s="36"/>
      <c r="Z1363" s="36"/>
      <c r="AA1363" s="36"/>
      <c r="AB1363" s="36"/>
      <c r="AC1363" s="36"/>
      <c r="AD1363" s="36"/>
      <c r="AE1363" s="36"/>
      <c r="AF1363" s="36"/>
      <c r="AG1363" s="36"/>
      <c r="AH1363" s="36"/>
      <c r="AI1363" s="36"/>
      <c r="AJ1363" s="36"/>
      <c r="AK1363" s="36"/>
      <c r="AL1363" s="36"/>
      <c r="AM1363" s="36"/>
      <c r="AN1363" s="36"/>
      <c r="AO1363" s="36"/>
      <c r="AP1363" s="36"/>
      <c r="AQ1363" s="36"/>
      <c r="AR1363" s="36"/>
      <c r="AS1363" s="34"/>
      <c r="AT1363" s="34"/>
      <c r="AU1363" s="34"/>
      <c r="AV1363" s="34"/>
      <c r="AW1363" s="34"/>
      <c r="AX1363" s="34"/>
      <c r="AY1363" s="34"/>
      <c r="AZ1363" s="34"/>
      <c r="BA1363" s="34"/>
      <c r="BB1363" s="34"/>
      <c r="BC1363" s="34"/>
      <c r="BD1363" s="34"/>
      <c r="BE1363" s="34"/>
      <c r="BF1363" s="34"/>
      <c r="BG1363" s="34"/>
      <c r="BH1363" s="34"/>
      <c r="BI1363" s="34"/>
      <c r="BJ1363" s="34"/>
      <c r="BK1363" s="34"/>
      <c r="BL1363" s="34"/>
      <c r="BM1363" s="34"/>
      <c r="BN1363" s="34"/>
      <c r="BO1363" s="34"/>
      <c r="BP1363" s="34"/>
      <c r="BQ1363" s="34"/>
      <c r="BR1363" s="34"/>
      <c r="BS1363" s="34"/>
      <c r="BT1363" s="34"/>
      <c r="BU1363" s="34"/>
      <c r="BV1363" s="34"/>
      <c r="BW1363" s="34"/>
      <c r="BX1363" s="34"/>
      <c r="BY1363" s="34"/>
      <c r="BZ1363" s="34"/>
      <c r="CA1363" s="34"/>
      <c r="CB1363" s="34"/>
      <c r="CC1363" s="34"/>
      <c r="CD1363" s="34"/>
      <c r="CE1363" s="34"/>
      <c r="CF1363" s="34"/>
      <c r="CG1363" s="34"/>
      <c r="CH1363" s="34"/>
      <c r="CI1363" s="34"/>
      <c r="CJ1363" s="34"/>
      <c r="CK1363" s="34"/>
      <c r="CL1363" s="34"/>
      <c r="CM1363" s="34"/>
      <c r="CN1363" s="34"/>
      <c r="CO1363" s="34"/>
      <c r="CP1363" s="34"/>
      <c r="CQ1363" s="34"/>
      <c r="CR1363" s="34"/>
      <c r="CS1363" s="34"/>
      <c r="CT1363" s="34"/>
      <c r="CU1363" s="34"/>
      <c r="CV1363" s="34"/>
      <c r="CW1363" s="34"/>
      <c r="CX1363" s="34"/>
      <c r="CY1363" s="34"/>
      <c r="CZ1363" s="34"/>
      <c r="DA1363" s="34"/>
      <c r="DB1363" s="34"/>
      <c r="DC1363" s="34"/>
      <c r="DD1363" s="34"/>
      <c r="DE1363" s="34"/>
      <c r="DF1363" s="34"/>
      <c r="DG1363" s="34"/>
      <c r="DH1363" s="34"/>
      <c r="DI1363" s="34"/>
      <c r="DJ1363" s="34"/>
      <c r="DK1363" s="34"/>
      <c r="DL1363" s="34"/>
      <c r="DM1363" s="34"/>
      <c r="DN1363" s="34"/>
      <c r="DO1363" s="34"/>
      <c r="DP1363" s="34"/>
      <c r="DQ1363" s="34"/>
      <c r="DR1363" s="34"/>
      <c r="DS1363" s="34"/>
      <c r="DT1363" s="34"/>
      <c r="DU1363" s="34"/>
      <c r="DV1363" s="34"/>
      <c r="DW1363" s="34"/>
      <c r="DX1363" s="34"/>
      <c r="DY1363" s="34"/>
      <c r="DZ1363" s="34"/>
      <c r="EA1363" s="34"/>
      <c r="EB1363" s="34"/>
      <c r="EC1363" s="34"/>
      <c r="ED1363" s="34"/>
      <c r="EE1363" s="34"/>
      <c r="EF1363" s="34"/>
      <c r="EG1363" s="34"/>
      <c r="EH1363" s="34"/>
      <c r="EI1363" s="34"/>
      <c r="EJ1363" s="34"/>
      <c r="EK1363" s="34"/>
      <c r="EL1363" s="34"/>
      <c r="EM1363" s="34"/>
      <c r="EN1363" s="34"/>
      <c r="EO1363" s="34"/>
      <c r="EP1363" s="34"/>
      <c r="EQ1363" s="34"/>
      <c r="ER1363" s="34"/>
      <c r="ES1363" s="34"/>
      <c r="ET1363" s="34"/>
      <c r="EU1363" s="34"/>
      <c r="EV1363" s="34"/>
      <c r="EW1363" s="34"/>
      <c r="EX1363" s="34"/>
      <c r="EY1363" s="34"/>
      <c r="EZ1363" s="34"/>
      <c r="FA1363" s="34"/>
      <c r="FB1363" s="34"/>
      <c r="FC1363" s="34"/>
      <c r="FD1363" s="34"/>
      <c r="FE1363" s="34"/>
      <c r="FF1363" s="34"/>
      <c r="FG1363" s="34"/>
      <c r="FH1363" s="34"/>
      <c r="FI1363" s="34"/>
      <c r="FJ1363" s="34"/>
      <c r="FK1363" s="34"/>
      <c r="FL1363" s="34"/>
      <c r="FM1363" s="34"/>
      <c r="FN1363" s="34"/>
      <c r="FO1363" s="34"/>
      <c r="FP1363" s="34"/>
      <c r="FQ1363" s="34"/>
      <c r="FR1363" s="34"/>
      <c r="FS1363" s="34"/>
      <c r="FT1363" s="34"/>
      <c r="FU1363" s="34"/>
      <c r="FV1363" s="34"/>
      <c r="FW1363" s="34"/>
      <c r="FX1363" s="34"/>
      <c r="FY1363" s="34"/>
      <c r="FZ1363" s="34"/>
      <c r="GA1363" s="34"/>
      <c r="GB1363" s="34"/>
      <c r="GC1363" s="34"/>
      <c r="GD1363" s="34"/>
      <c r="GE1363" s="34"/>
      <c r="GF1363" s="34"/>
      <c r="GG1363" s="34"/>
      <c r="GH1363" s="34"/>
      <c r="GI1363" s="34"/>
      <c r="GJ1363" s="34"/>
      <c r="GK1363" s="34"/>
      <c r="GL1363" s="34"/>
      <c r="GM1363" s="34"/>
      <c r="GN1363" s="34"/>
      <c r="GO1363" s="34"/>
      <c r="GP1363" s="34"/>
      <c r="GQ1363" s="34"/>
      <c r="GR1363" s="34"/>
      <c r="GS1363" s="34"/>
      <c r="GT1363" s="34"/>
      <c r="GU1363" s="34"/>
      <c r="GV1363" s="34"/>
      <c r="GW1363" s="34"/>
      <c r="GX1363" s="34"/>
      <c r="GY1363" s="34"/>
      <c r="GZ1363" s="34"/>
      <c r="HA1363" s="34"/>
      <c r="HB1363" s="34"/>
      <c r="HC1363" s="34"/>
      <c r="HD1363" s="34"/>
      <c r="HE1363" s="34"/>
      <c r="HF1363" s="34"/>
      <c r="HG1363" s="34"/>
      <c r="HH1363" s="34"/>
      <c r="HI1363" s="34"/>
      <c r="HJ1363" s="34"/>
      <c r="HK1363" s="34"/>
      <c r="HL1363" s="34"/>
      <c r="HM1363" s="34"/>
      <c r="HN1363" s="34"/>
      <c r="HO1363" s="34"/>
      <c r="HP1363" s="34"/>
      <c r="HQ1363" s="34"/>
      <c r="HR1363" s="34"/>
      <c r="HS1363" s="34"/>
      <c r="HT1363" s="34"/>
      <c r="HU1363" s="34"/>
      <c r="HV1363" s="34"/>
      <c r="HW1363" s="34"/>
      <c r="HX1363" s="34"/>
      <c r="HY1363" s="34"/>
      <c r="HZ1363" s="34"/>
      <c r="IA1363" s="34"/>
      <c r="IB1363" s="34"/>
      <c r="IC1363" s="34"/>
      <c r="ID1363" s="34"/>
      <c r="IE1363" s="34"/>
      <c r="IF1363" s="34"/>
      <c r="IG1363" s="34"/>
      <c r="IH1363" s="34"/>
      <c r="II1363" s="34"/>
      <c r="IJ1363" s="34"/>
      <c r="IK1363" s="34"/>
      <c r="IL1363" s="34"/>
      <c r="IM1363" s="34"/>
      <c r="IN1363" s="34"/>
      <c r="IO1363" s="34"/>
      <c r="IP1363" s="34"/>
      <c r="IQ1363" s="34"/>
      <c r="IR1363" s="34"/>
      <c r="IS1363" s="34"/>
      <c r="IT1363" s="34"/>
      <c r="IU1363" s="34"/>
      <c r="IV1363" s="34"/>
      <c r="IW1363" s="34"/>
      <c r="IX1363" s="34"/>
      <c r="IY1363" s="34"/>
      <c r="IZ1363" s="34"/>
      <c r="JA1363" s="34"/>
      <c r="JB1363" s="34"/>
      <c r="JC1363" s="34"/>
      <c r="JD1363" s="34"/>
      <c r="JE1363" s="34"/>
      <c r="JF1363" s="34"/>
      <c r="JG1363" s="34"/>
      <c r="JH1363" s="34"/>
      <c r="JI1363" s="34"/>
      <c r="JJ1363" s="34"/>
      <c r="JK1363" s="34"/>
      <c r="JL1363" s="34"/>
      <c r="JM1363" s="34"/>
      <c r="JN1363" s="34"/>
      <c r="JO1363" s="34"/>
      <c r="JP1363" s="34"/>
      <c r="JQ1363" s="34"/>
      <c r="JR1363" s="34"/>
      <c r="JS1363" s="34"/>
      <c r="JT1363" s="34"/>
      <c r="JU1363" s="34"/>
      <c r="JV1363" s="34"/>
      <c r="JW1363" s="34"/>
      <c r="JX1363" s="34"/>
      <c r="JY1363" s="34"/>
      <c r="JZ1363" s="34"/>
      <c r="KA1363" s="34"/>
      <c r="KB1363" s="34"/>
      <c r="KC1363" s="34"/>
      <c r="KD1363" s="34"/>
      <c r="KE1363" s="34"/>
      <c r="KF1363" s="34"/>
      <c r="KG1363" s="34"/>
      <c r="KH1363" s="34"/>
      <c r="KI1363" s="34"/>
      <c r="KJ1363" s="34"/>
      <c r="KK1363" s="34"/>
      <c r="KL1363" s="34"/>
      <c r="KM1363" s="34"/>
      <c r="KN1363" s="34"/>
      <c r="KO1363" s="34"/>
      <c r="KP1363" s="34"/>
      <c r="KQ1363" s="34"/>
      <c r="KR1363" s="34"/>
      <c r="KS1363" s="34"/>
      <c r="KT1363" s="34"/>
      <c r="KU1363" s="34"/>
      <c r="KV1363" s="34"/>
      <c r="KW1363" s="34"/>
      <c r="KX1363" s="34"/>
      <c r="KY1363" s="34"/>
      <c r="KZ1363" s="34"/>
      <c r="LA1363" s="34"/>
      <c r="LB1363" s="34"/>
      <c r="LC1363" s="34"/>
      <c r="LD1363" s="34"/>
      <c r="LE1363" s="34"/>
      <c r="LF1363" s="34"/>
      <c r="LG1363" s="34"/>
      <c r="LH1363" s="34"/>
      <c r="LI1363" s="34"/>
      <c r="LJ1363" s="34"/>
      <c r="LK1363" s="34"/>
      <c r="LL1363" s="34"/>
      <c r="LM1363" s="34"/>
      <c r="LN1363" s="34"/>
      <c r="LO1363" s="34"/>
      <c r="LP1363" s="34"/>
      <c r="LQ1363" s="34"/>
      <c r="LR1363" s="34"/>
      <c r="LS1363" s="34"/>
      <c r="LT1363" s="34"/>
      <c r="LU1363" s="34"/>
      <c r="LV1363" s="34"/>
      <c r="LW1363" s="34"/>
      <c r="LX1363" s="34"/>
      <c r="LY1363" s="34"/>
      <c r="LZ1363" s="34"/>
      <c r="MA1363" s="34"/>
      <c r="MB1363" s="34"/>
      <c r="MC1363" s="34"/>
      <c r="MD1363" s="34"/>
      <c r="ME1363" s="34"/>
      <c r="MF1363" s="34"/>
      <c r="MG1363" s="34"/>
      <c r="MH1363" s="34"/>
      <c r="MI1363" s="34"/>
      <c r="MJ1363" s="34"/>
      <c r="MK1363" s="34"/>
      <c r="ML1363" s="34"/>
      <c r="MM1363" s="34"/>
      <c r="MN1363" s="34"/>
      <c r="MO1363" s="34"/>
      <c r="MP1363" s="34"/>
      <c r="MQ1363" s="34"/>
      <c r="MR1363" s="34"/>
      <c r="MS1363" s="34"/>
      <c r="MT1363" s="34"/>
      <c r="MU1363" s="34"/>
      <c r="MV1363" s="34"/>
      <c r="MW1363" s="34"/>
      <c r="MX1363" s="34"/>
      <c r="MY1363" s="34"/>
      <c r="MZ1363" s="34"/>
      <c r="NA1363" s="34"/>
      <c r="NB1363" s="34"/>
      <c r="NC1363" s="34"/>
      <c r="ND1363" s="34"/>
      <c r="NE1363" s="34"/>
      <c r="NF1363" s="34"/>
      <c r="NG1363" s="34"/>
      <c r="NH1363" s="34"/>
      <c r="NI1363" s="34"/>
      <c r="NJ1363" s="34"/>
      <c r="NK1363" s="34"/>
      <c r="NL1363" s="34"/>
      <c r="NM1363" s="34"/>
      <c r="NN1363" s="34"/>
      <c r="NO1363" s="34"/>
      <c r="NP1363" s="34"/>
      <c r="NQ1363" s="34"/>
      <c r="NR1363" s="34"/>
      <c r="NS1363" s="34"/>
      <c r="NT1363" s="34"/>
      <c r="NU1363" s="34"/>
      <c r="NV1363" s="34"/>
      <c r="NW1363" s="34"/>
      <c r="NX1363" s="34"/>
      <c r="NY1363" s="34"/>
      <c r="NZ1363" s="34"/>
      <c r="OA1363" s="34"/>
      <c r="OB1363" s="34"/>
      <c r="OC1363" s="34"/>
      <c r="OD1363" s="34"/>
      <c r="OE1363" s="34"/>
      <c r="OF1363" s="34"/>
      <c r="OG1363" s="34"/>
      <c r="OH1363" s="34"/>
      <c r="OI1363" s="34"/>
      <c r="OJ1363" s="34"/>
      <c r="OK1363" s="34"/>
      <c r="OL1363" s="34"/>
      <c r="OM1363" s="34"/>
      <c r="ON1363" s="34"/>
      <c r="OO1363" s="34"/>
      <c r="OP1363" s="34"/>
      <c r="OQ1363" s="34"/>
      <c r="OR1363" s="34"/>
      <c r="OS1363" s="34"/>
      <c r="OT1363" s="34"/>
      <c r="OU1363" s="34"/>
      <c r="OV1363" s="34"/>
      <c r="OW1363" s="34"/>
      <c r="OX1363" s="34"/>
      <c r="OY1363" s="34"/>
      <c r="OZ1363" s="34"/>
      <c r="PA1363" s="34"/>
      <c r="PB1363" s="34"/>
      <c r="PC1363" s="34"/>
      <c r="PD1363" s="34"/>
      <c r="PE1363" s="34"/>
      <c r="PF1363" s="34"/>
      <c r="PG1363" s="34"/>
      <c r="PH1363" s="34"/>
      <c r="PI1363" s="34"/>
      <c r="PJ1363" s="34"/>
      <c r="PK1363" s="34"/>
      <c r="PL1363" s="34"/>
      <c r="PM1363" s="34"/>
      <c r="PN1363" s="34"/>
      <c r="PO1363" s="34"/>
      <c r="PP1363" s="34"/>
      <c r="PQ1363" s="34"/>
      <c r="PR1363" s="34"/>
      <c r="PS1363" s="34"/>
      <c r="PT1363" s="34"/>
      <c r="PU1363" s="34"/>
      <c r="PV1363" s="34"/>
      <c r="PW1363" s="34"/>
      <c r="PX1363" s="34"/>
      <c r="PY1363" s="34"/>
      <c r="PZ1363" s="34"/>
      <c r="QA1363" s="34"/>
      <c r="QB1363" s="34"/>
      <c r="QC1363" s="34"/>
      <c r="QD1363" s="34"/>
      <c r="QE1363" s="34"/>
      <c r="QF1363" s="34"/>
      <c r="QG1363" s="34"/>
      <c r="QH1363" s="34"/>
      <c r="QI1363" s="34"/>
      <c r="QJ1363" s="34"/>
      <c r="QK1363" s="34"/>
      <c r="QL1363" s="34"/>
      <c r="QM1363" s="34"/>
      <c r="QN1363" s="34"/>
      <c r="QO1363" s="34"/>
      <c r="QP1363" s="34"/>
      <c r="QQ1363" s="34"/>
      <c r="QR1363" s="34"/>
      <c r="QS1363" s="34"/>
      <c r="QT1363" s="34"/>
      <c r="QU1363" s="34"/>
      <c r="QV1363" s="34"/>
      <c r="QW1363" s="34"/>
      <c r="QX1363" s="34"/>
      <c r="QY1363" s="34"/>
      <c r="QZ1363" s="34"/>
      <c r="RA1363" s="34"/>
      <c r="RB1363" s="34"/>
      <c r="RC1363" s="34"/>
      <c r="RD1363" s="34"/>
      <c r="RE1363" s="34"/>
      <c r="RF1363" s="34"/>
      <c r="RG1363" s="34"/>
      <c r="RH1363" s="34"/>
      <c r="RI1363" s="34"/>
      <c r="RJ1363" s="34"/>
      <c r="RK1363" s="34"/>
      <c r="RL1363" s="34"/>
      <c r="RM1363" s="34"/>
      <c r="RN1363" s="34"/>
      <c r="RO1363" s="34"/>
      <c r="RP1363" s="34"/>
      <c r="RQ1363" s="34"/>
      <c r="RR1363" s="34"/>
      <c r="RS1363" s="34"/>
      <c r="RT1363" s="34"/>
      <c r="RU1363" s="34"/>
      <c r="RV1363" s="34"/>
      <c r="RW1363" s="34"/>
      <c r="RX1363" s="34"/>
      <c r="RY1363" s="34"/>
      <c r="RZ1363" s="34"/>
      <c r="SA1363" s="34"/>
      <c r="SB1363" s="34"/>
      <c r="SC1363" s="34"/>
      <c r="SD1363" s="34"/>
      <c r="SE1363" s="34"/>
      <c r="SF1363" s="34"/>
      <c r="SG1363" s="34"/>
      <c r="SH1363" s="34"/>
      <c r="SI1363" s="34"/>
      <c r="SJ1363" s="34"/>
      <c r="SK1363" s="34"/>
      <c r="SL1363" s="34"/>
      <c r="SM1363" s="34"/>
      <c r="SN1363" s="34"/>
      <c r="SO1363" s="34"/>
      <c r="SP1363" s="34"/>
      <c r="SQ1363" s="34"/>
      <c r="SR1363" s="34"/>
      <c r="SS1363" s="34"/>
      <c r="ST1363" s="34"/>
      <c r="SU1363" s="34"/>
      <c r="SV1363" s="34"/>
      <c r="SW1363" s="34"/>
      <c r="SX1363" s="34"/>
      <c r="SY1363" s="34"/>
      <c r="SZ1363" s="34"/>
      <c r="TA1363" s="34"/>
      <c r="TB1363" s="34"/>
      <c r="TC1363" s="34"/>
      <c r="TD1363" s="34"/>
      <c r="TE1363" s="34"/>
      <c r="TF1363" s="34"/>
      <c r="TG1363" s="34"/>
      <c r="TH1363" s="34"/>
      <c r="TI1363" s="34"/>
      <c r="TJ1363" s="34"/>
      <c r="TK1363" s="34"/>
      <c r="TL1363" s="34"/>
      <c r="TM1363" s="34"/>
      <c r="TN1363" s="34"/>
      <c r="TO1363" s="34"/>
      <c r="TP1363" s="34"/>
      <c r="TQ1363" s="34"/>
      <c r="TR1363" s="34"/>
      <c r="TS1363" s="34"/>
      <c r="TT1363" s="34"/>
      <c r="TU1363" s="34"/>
      <c r="TV1363" s="34"/>
      <c r="TW1363" s="34"/>
      <c r="TX1363" s="34"/>
      <c r="TY1363" s="34"/>
      <c r="TZ1363" s="34"/>
      <c r="UA1363" s="34"/>
      <c r="UB1363" s="34"/>
      <c r="UC1363" s="34"/>
      <c r="UD1363" s="34"/>
      <c r="UE1363" s="34"/>
      <c r="UF1363" s="34"/>
      <c r="UG1363" s="34"/>
      <c r="UH1363" s="34"/>
      <c r="UI1363" s="34"/>
      <c r="UJ1363" s="34"/>
      <c r="UK1363" s="34"/>
      <c r="UL1363" s="34"/>
      <c r="UM1363" s="34"/>
      <c r="UN1363" s="34"/>
      <c r="UO1363" s="34"/>
      <c r="UP1363" s="34"/>
      <c r="UQ1363" s="34"/>
      <c r="UR1363" s="34"/>
      <c r="US1363" s="34"/>
      <c r="UT1363" s="34"/>
      <c r="UU1363" s="34"/>
      <c r="UV1363" s="34"/>
      <c r="UW1363" s="34"/>
      <c r="UX1363" s="34"/>
      <c r="UY1363" s="34"/>
      <c r="UZ1363" s="34"/>
      <c r="VA1363" s="34"/>
      <c r="VB1363" s="34"/>
      <c r="VC1363" s="34"/>
      <c r="VD1363" s="34"/>
      <c r="VE1363" s="34"/>
      <c r="VF1363" s="34"/>
      <c r="VG1363" s="34"/>
      <c r="VH1363" s="34"/>
      <c r="VI1363" s="34"/>
      <c r="VJ1363" s="34"/>
      <c r="VK1363" s="34"/>
      <c r="VL1363" s="34"/>
      <c r="VM1363" s="34"/>
      <c r="VN1363" s="34"/>
      <c r="VO1363" s="34"/>
      <c r="VP1363" s="34"/>
      <c r="VQ1363" s="34"/>
      <c r="VR1363" s="34"/>
      <c r="VS1363" s="34"/>
      <c r="VT1363" s="34"/>
      <c r="VU1363" s="34"/>
      <c r="VV1363" s="34"/>
      <c r="VW1363" s="34"/>
      <c r="VX1363" s="34"/>
      <c r="VY1363" s="34"/>
      <c r="VZ1363" s="34"/>
      <c r="WA1363" s="34"/>
      <c r="WB1363" s="34"/>
      <c r="WC1363" s="34"/>
      <c r="WD1363" s="34"/>
      <c r="WE1363" s="34"/>
      <c r="WF1363" s="34"/>
      <c r="WG1363" s="34"/>
      <c r="WH1363" s="34"/>
      <c r="WI1363" s="34"/>
      <c r="WJ1363" s="34"/>
      <c r="WK1363" s="34"/>
      <c r="WL1363" s="34"/>
      <c r="WM1363" s="34"/>
      <c r="WN1363" s="34"/>
      <c r="WO1363" s="34"/>
      <c r="WP1363" s="34"/>
      <c r="WQ1363" s="34"/>
      <c r="WR1363" s="34"/>
      <c r="WS1363" s="34"/>
      <c r="WT1363" s="34"/>
      <c r="WU1363" s="34"/>
      <c r="WV1363" s="34"/>
      <c r="WW1363" s="34"/>
      <c r="WX1363" s="34"/>
      <c r="WY1363" s="34"/>
      <c r="WZ1363" s="34"/>
      <c r="XA1363" s="34"/>
      <c r="XB1363" s="34"/>
      <c r="XC1363" s="34"/>
      <c r="XD1363" s="34"/>
      <c r="XE1363" s="34"/>
      <c r="XF1363" s="34"/>
      <c r="XG1363" s="34"/>
      <c r="XH1363" s="34"/>
      <c r="XI1363" s="34"/>
      <c r="XJ1363" s="34"/>
      <c r="XK1363" s="34"/>
      <c r="XL1363" s="34"/>
      <c r="XM1363" s="34"/>
      <c r="XN1363" s="34"/>
      <c r="XO1363" s="34"/>
      <c r="XP1363" s="34"/>
      <c r="XQ1363" s="34"/>
      <c r="XR1363" s="34"/>
      <c r="XS1363" s="34"/>
      <c r="XT1363" s="34"/>
      <c r="XU1363" s="34"/>
      <c r="XV1363" s="34"/>
      <c r="XW1363" s="34"/>
      <c r="XX1363" s="34"/>
      <c r="XY1363" s="34"/>
      <c r="XZ1363" s="34"/>
      <c r="YA1363" s="34"/>
      <c r="YB1363" s="34"/>
      <c r="YC1363" s="34"/>
      <c r="YD1363" s="34"/>
      <c r="YE1363" s="34"/>
      <c r="YF1363" s="34"/>
      <c r="YG1363" s="34"/>
      <c r="YH1363" s="34"/>
      <c r="YI1363" s="34"/>
      <c r="YJ1363" s="34"/>
      <c r="YK1363" s="34"/>
      <c r="YL1363" s="34"/>
      <c r="YM1363" s="34"/>
      <c r="YN1363" s="34"/>
      <c r="YO1363" s="34"/>
      <c r="YP1363" s="34"/>
      <c r="YQ1363" s="34"/>
      <c r="YR1363" s="34"/>
      <c r="YS1363" s="34"/>
      <c r="YT1363" s="34"/>
      <c r="YU1363" s="34"/>
      <c r="YV1363" s="34"/>
      <c r="YW1363" s="34"/>
      <c r="YX1363" s="34"/>
      <c r="YY1363" s="34"/>
      <c r="YZ1363" s="34"/>
      <c r="ZA1363" s="34"/>
      <c r="ZB1363" s="34"/>
      <c r="ZC1363" s="34"/>
      <c r="ZD1363" s="34"/>
      <c r="ZE1363" s="34"/>
      <c r="ZF1363" s="34"/>
      <c r="ZG1363" s="34"/>
      <c r="ZH1363" s="34"/>
      <c r="ZI1363" s="34"/>
      <c r="ZJ1363" s="34"/>
      <c r="ZK1363" s="34"/>
      <c r="ZL1363" s="34"/>
      <c r="ZM1363" s="34"/>
      <c r="ZN1363" s="34"/>
      <c r="ZO1363" s="34"/>
      <c r="ZP1363" s="34"/>
      <c r="ZQ1363" s="34"/>
      <c r="ZR1363" s="34"/>
      <c r="ZS1363" s="34"/>
      <c r="ZT1363" s="34"/>
      <c r="ZU1363" s="34"/>
      <c r="ZV1363" s="34"/>
      <c r="ZW1363" s="34"/>
      <c r="ZX1363" s="34"/>
      <c r="ZY1363" s="34"/>
      <c r="ZZ1363" s="34"/>
      <c r="AAA1363" s="34"/>
      <c r="AAB1363" s="34"/>
      <c r="AAC1363" s="34"/>
      <c r="AAD1363" s="34"/>
      <c r="AAE1363" s="34"/>
      <c r="AAF1363" s="34"/>
      <c r="AAG1363" s="34"/>
      <c r="AAH1363" s="34"/>
      <c r="AAI1363" s="34"/>
      <c r="AAJ1363" s="34"/>
      <c r="AAK1363" s="34"/>
      <c r="AAL1363" s="34"/>
      <c r="AAM1363" s="34"/>
      <c r="AAN1363" s="34"/>
      <c r="AAO1363" s="34"/>
      <c r="AAP1363" s="34"/>
      <c r="AAQ1363" s="34"/>
      <c r="AAR1363" s="34"/>
      <c r="AAS1363" s="34"/>
      <c r="AAT1363" s="34"/>
      <c r="AAU1363" s="34"/>
      <c r="AAV1363" s="34"/>
      <c r="AAW1363" s="34"/>
      <c r="AAX1363" s="34"/>
      <c r="AAY1363" s="34"/>
      <c r="AAZ1363" s="34"/>
      <c r="ABA1363" s="34"/>
      <c r="ABB1363" s="34"/>
      <c r="ABC1363" s="34"/>
      <c r="ABD1363" s="34"/>
      <c r="ABE1363" s="34"/>
      <c r="ABF1363" s="34"/>
      <c r="ABG1363" s="34"/>
      <c r="ABH1363" s="34"/>
      <c r="ABI1363" s="34"/>
      <c r="ABJ1363" s="34"/>
      <c r="ABK1363" s="34"/>
      <c r="ABL1363" s="34"/>
      <c r="ABM1363" s="34"/>
      <c r="ABN1363" s="34"/>
      <c r="ABO1363" s="34"/>
      <c r="ABP1363" s="34"/>
      <c r="ABQ1363" s="34"/>
      <c r="ABR1363" s="34"/>
      <c r="ABS1363" s="34"/>
      <c r="ABT1363" s="34"/>
      <c r="ABU1363" s="34"/>
      <c r="ABV1363" s="34"/>
      <c r="ABW1363" s="34"/>
      <c r="ABX1363" s="34"/>
      <c r="ABY1363" s="34"/>
      <c r="ABZ1363" s="34"/>
      <c r="ACA1363" s="34"/>
      <c r="ACB1363" s="34"/>
      <c r="ACC1363" s="34"/>
      <c r="ACD1363" s="34"/>
      <c r="ACE1363" s="34"/>
      <c r="ACF1363" s="34"/>
      <c r="ACG1363" s="34"/>
      <c r="ACH1363" s="34"/>
      <c r="ACI1363" s="34"/>
      <c r="ACJ1363" s="34"/>
      <c r="ACK1363" s="34"/>
      <c r="ACL1363" s="34"/>
      <c r="ACM1363" s="34"/>
      <c r="ACN1363" s="34"/>
      <c r="ACO1363" s="34"/>
      <c r="ACP1363" s="34"/>
      <c r="ACQ1363" s="34"/>
      <c r="ACR1363" s="34"/>
      <c r="ACS1363" s="34"/>
      <c r="ACT1363" s="34"/>
      <c r="ACU1363" s="34"/>
      <c r="ACV1363" s="34"/>
      <c r="ACW1363" s="34"/>
      <c r="ACX1363" s="34"/>
      <c r="ACY1363" s="34"/>
      <c r="ACZ1363" s="34"/>
      <c r="ADA1363" s="34"/>
      <c r="ADB1363" s="34"/>
      <c r="ADC1363" s="34"/>
      <c r="ADD1363" s="34"/>
      <c r="ADE1363" s="34"/>
      <c r="ADF1363" s="34"/>
      <c r="ADG1363" s="34"/>
      <c r="ADH1363" s="34"/>
      <c r="ADI1363" s="34"/>
      <c r="ADJ1363" s="34"/>
      <c r="ADK1363" s="34"/>
      <c r="ADL1363" s="34"/>
      <c r="ADM1363" s="34"/>
      <c r="ADN1363" s="34"/>
      <c r="ADO1363" s="34"/>
      <c r="ADP1363" s="34"/>
      <c r="ADQ1363" s="34"/>
      <c r="ADR1363" s="34"/>
      <c r="ADS1363" s="34"/>
      <c r="ADT1363" s="34"/>
      <c r="ADU1363" s="34"/>
      <c r="ADV1363" s="34"/>
      <c r="ADW1363" s="34"/>
      <c r="ADX1363" s="34"/>
      <c r="ADY1363" s="34"/>
      <c r="ADZ1363" s="34"/>
      <c r="AEA1363" s="34"/>
      <c r="AEB1363" s="34"/>
      <c r="AEC1363" s="34"/>
      <c r="AED1363" s="34"/>
      <c r="AEE1363" s="34"/>
      <c r="AEF1363" s="34"/>
      <c r="AEG1363" s="34"/>
      <c r="AEH1363" s="34"/>
      <c r="AEI1363" s="34"/>
      <c r="AEJ1363" s="34"/>
      <c r="AEK1363" s="34"/>
      <c r="AEL1363" s="34"/>
      <c r="AEM1363" s="34"/>
      <c r="AEN1363" s="34"/>
      <c r="AEO1363" s="34"/>
      <c r="AEP1363" s="34"/>
      <c r="AEQ1363" s="34"/>
      <c r="AER1363" s="34"/>
      <c r="AES1363" s="34"/>
      <c r="AET1363" s="34"/>
      <c r="AEU1363" s="34"/>
      <c r="AEV1363" s="34"/>
      <c r="AEW1363" s="34"/>
      <c r="AEX1363" s="34"/>
      <c r="AEY1363" s="34"/>
      <c r="AEZ1363" s="34"/>
      <c r="AFA1363" s="34"/>
      <c r="AFB1363" s="34"/>
      <c r="AFC1363" s="34"/>
      <c r="AFD1363" s="34"/>
      <c r="AFE1363" s="34"/>
      <c r="AFF1363" s="34"/>
      <c r="AFG1363" s="34"/>
      <c r="AFH1363" s="34"/>
      <c r="AFI1363" s="34"/>
      <c r="AFJ1363" s="34"/>
      <c r="AFK1363" s="34"/>
      <c r="AFL1363" s="34"/>
      <c r="AFM1363" s="34"/>
      <c r="AFN1363" s="34"/>
      <c r="AFO1363" s="34"/>
      <c r="AFP1363" s="34"/>
      <c r="AFQ1363" s="34"/>
      <c r="AFR1363" s="34"/>
      <c r="AFS1363" s="34"/>
      <c r="AFT1363" s="34"/>
      <c r="AFU1363" s="34"/>
      <c r="AFV1363" s="34"/>
      <c r="AFW1363" s="34"/>
      <c r="AFX1363" s="34"/>
      <c r="AFY1363" s="34"/>
      <c r="AFZ1363" s="34"/>
      <c r="AGA1363" s="34"/>
      <c r="AGB1363" s="34"/>
      <c r="AGC1363" s="34"/>
      <c r="AGD1363" s="34"/>
      <c r="AGE1363" s="34"/>
      <c r="AGF1363" s="34"/>
      <c r="AGG1363" s="34"/>
      <c r="AGH1363" s="34"/>
      <c r="AGI1363" s="34"/>
      <c r="AGJ1363" s="34"/>
      <c r="AGK1363" s="34"/>
      <c r="AGL1363" s="34"/>
      <c r="AGM1363" s="34"/>
      <c r="AGN1363" s="34"/>
      <c r="AGO1363" s="34"/>
      <c r="AGP1363" s="34"/>
      <c r="AGQ1363" s="34"/>
      <c r="AGR1363" s="34"/>
      <c r="AGS1363" s="34"/>
      <c r="AGT1363" s="34"/>
      <c r="AGU1363" s="34"/>
      <c r="AGV1363" s="34"/>
      <c r="AGW1363" s="34"/>
      <c r="AGX1363" s="34"/>
      <c r="AGY1363" s="34"/>
      <c r="AGZ1363" s="34"/>
      <c r="AHA1363" s="34"/>
      <c r="AHB1363" s="34"/>
      <c r="AHC1363" s="34"/>
      <c r="AHD1363" s="34"/>
      <c r="AHE1363" s="34"/>
      <c r="AHF1363" s="34"/>
      <c r="AHG1363" s="34"/>
      <c r="AHH1363" s="34"/>
      <c r="AHI1363" s="34"/>
      <c r="AHJ1363" s="34"/>
    </row>
    <row r="1364" spans="1:894" s="2" customFormat="1" ht="30" hidden="1" customHeight="1" x14ac:dyDescent="0.25">
      <c r="A1364" s="13"/>
      <c r="B1364" s="178" t="s">
        <v>1842</v>
      </c>
      <c r="C1364" s="86" t="s">
        <v>123</v>
      </c>
      <c r="D1364" s="81" t="s">
        <v>125</v>
      </c>
      <c r="E1364" s="81" t="s">
        <v>1852</v>
      </c>
      <c r="F1364" s="79" t="s">
        <v>862</v>
      </c>
      <c r="G1364" s="182">
        <v>0.33500000000000002</v>
      </c>
      <c r="H1364" s="193">
        <v>1000</v>
      </c>
      <c r="I1364" s="187">
        <v>3.5</v>
      </c>
      <c r="J1364" s="78" t="s">
        <v>1836</v>
      </c>
      <c r="K1364" s="184" t="s">
        <v>1837</v>
      </c>
      <c r="L1364" s="184" t="s">
        <v>1838</v>
      </c>
      <c r="M1364" s="184" t="s">
        <v>1839</v>
      </c>
      <c r="N1364" s="47" t="s">
        <v>1840</v>
      </c>
      <c r="O1364" s="184" t="s">
        <v>1841</v>
      </c>
      <c r="P1364" s="166"/>
      <c r="Q1364" s="36"/>
      <c r="R1364" s="36"/>
      <c r="S1364" s="36"/>
      <c r="T1364" s="36"/>
      <c r="U1364" s="36"/>
      <c r="V1364" s="36"/>
      <c r="W1364" s="36"/>
      <c r="X1364" s="36"/>
      <c r="Y1364" s="36"/>
      <c r="Z1364" s="36"/>
      <c r="AA1364" s="36"/>
      <c r="AB1364" s="36"/>
      <c r="AC1364" s="36"/>
      <c r="AD1364" s="36"/>
      <c r="AE1364" s="36"/>
      <c r="AF1364" s="36"/>
      <c r="AG1364" s="36"/>
      <c r="AH1364" s="36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4"/>
      <c r="AT1364" s="34"/>
      <c r="AU1364" s="34"/>
      <c r="AV1364" s="34"/>
      <c r="AW1364" s="34"/>
      <c r="AX1364" s="34"/>
      <c r="AY1364" s="34"/>
      <c r="AZ1364" s="34"/>
      <c r="BA1364" s="34"/>
      <c r="BB1364" s="34"/>
      <c r="BC1364" s="34"/>
      <c r="BD1364" s="34"/>
      <c r="BE1364" s="34"/>
      <c r="BF1364" s="34"/>
      <c r="BG1364" s="34"/>
      <c r="BH1364" s="34"/>
      <c r="BI1364" s="34"/>
      <c r="BJ1364" s="34"/>
      <c r="BK1364" s="34"/>
      <c r="BL1364" s="34"/>
      <c r="BM1364" s="34"/>
      <c r="BN1364" s="34"/>
      <c r="BO1364" s="34"/>
      <c r="BP1364" s="34"/>
      <c r="BQ1364" s="34"/>
      <c r="BR1364" s="34"/>
      <c r="BS1364" s="34"/>
      <c r="BT1364" s="34"/>
      <c r="BU1364" s="34"/>
      <c r="BV1364" s="34"/>
      <c r="BW1364" s="34"/>
      <c r="BX1364" s="34"/>
      <c r="BY1364" s="34"/>
      <c r="BZ1364" s="34"/>
      <c r="CA1364" s="34"/>
      <c r="CB1364" s="34"/>
      <c r="CC1364" s="34"/>
      <c r="CD1364" s="34"/>
      <c r="CE1364" s="34"/>
      <c r="CF1364" s="34"/>
      <c r="CG1364" s="34"/>
      <c r="CH1364" s="34"/>
      <c r="CI1364" s="34"/>
      <c r="CJ1364" s="34"/>
      <c r="CK1364" s="34"/>
      <c r="CL1364" s="34"/>
      <c r="CM1364" s="34"/>
      <c r="CN1364" s="34"/>
      <c r="CO1364" s="34"/>
      <c r="CP1364" s="34"/>
      <c r="CQ1364" s="34"/>
      <c r="CR1364" s="34"/>
      <c r="CS1364" s="34"/>
      <c r="CT1364" s="34"/>
      <c r="CU1364" s="34"/>
      <c r="CV1364" s="34"/>
      <c r="CW1364" s="34"/>
      <c r="CX1364" s="34"/>
      <c r="CY1364" s="34"/>
      <c r="CZ1364" s="34"/>
      <c r="DA1364" s="34"/>
      <c r="DB1364" s="34"/>
      <c r="DC1364" s="34"/>
      <c r="DD1364" s="34"/>
      <c r="DE1364" s="34"/>
      <c r="DF1364" s="34"/>
      <c r="DG1364" s="34"/>
      <c r="DH1364" s="34"/>
      <c r="DI1364" s="34"/>
      <c r="DJ1364" s="34"/>
      <c r="DK1364" s="34"/>
      <c r="DL1364" s="34"/>
      <c r="DM1364" s="34"/>
      <c r="DN1364" s="34"/>
      <c r="DO1364" s="34"/>
      <c r="DP1364" s="34"/>
      <c r="DQ1364" s="34"/>
      <c r="DR1364" s="34"/>
      <c r="DS1364" s="34"/>
      <c r="DT1364" s="34"/>
      <c r="DU1364" s="34"/>
      <c r="DV1364" s="34"/>
      <c r="DW1364" s="34"/>
      <c r="DX1364" s="34"/>
      <c r="DY1364" s="34"/>
      <c r="DZ1364" s="34"/>
      <c r="EA1364" s="34"/>
      <c r="EB1364" s="34"/>
      <c r="EC1364" s="34"/>
      <c r="ED1364" s="34"/>
      <c r="EE1364" s="34"/>
      <c r="EF1364" s="34"/>
      <c r="EG1364" s="34"/>
      <c r="EH1364" s="34"/>
      <c r="EI1364" s="34"/>
      <c r="EJ1364" s="34"/>
      <c r="EK1364" s="34"/>
      <c r="EL1364" s="34"/>
      <c r="EM1364" s="34"/>
      <c r="EN1364" s="34"/>
      <c r="EO1364" s="34"/>
      <c r="EP1364" s="34"/>
      <c r="EQ1364" s="34"/>
      <c r="ER1364" s="34"/>
      <c r="ES1364" s="34"/>
      <c r="ET1364" s="34"/>
      <c r="EU1364" s="34"/>
      <c r="EV1364" s="34"/>
      <c r="EW1364" s="34"/>
      <c r="EX1364" s="34"/>
      <c r="EY1364" s="34"/>
      <c r="EZ1364" s="34"/>
      <c r="FA1364" s="34"/>
      <c r="FB1364" s="34"/>
      <c r="FC1364" s="34"/>
      <c r="FD1364" s="34"/>
      <c r="FE1364" s="34"/>
      <c r="FF1364" s="34"/>
      <c r="FG1364" s="34"/>
      <c r="FH1364" s="34"/>
      <c r="FI1364" s="34"/>
      <c r="FJ1364" s="34"/>
      <c r="FK1364" s="34"/>
      <c r="FL1364" s="34"/>
      <c r="FM1364" s="34"/>
      <c r="FN1364" s="34"/>
      <c r="FO1364" s="34"/>
      <c r="FP1364" s="34"/>
      <c r="FQ1364" s="34"/>
      <c r="FR1364" s="34"/>
      <c r="FS1364" s="34"/>
      <c r="FT1364" s="34"/>
      <c r="FU1364" s="34"/>
      <c r="FV1364" s="34"/>
      <c r="FW1364" s="34"/>
      <c r="FX1364" s="34"/>
      <c r="FY1364" s="34"/>
      <c r="FZ1364" s="34"/>
      <c r="GA1364" s="34"/>
      <c r="GB1364" s="34"/>
      <c r="GC1364" s="34"/>
      <c r="GD1364" s="34"/>
      <c r="GE1364" s="34"/>
      <c r="GF1364" s="34"/>
      <c r="GG1364" s="34"/>
      <c r="GH1364" s="34"/>
      <c r="GI1364" s="34"/>
      <c r="GJ1364" s="34"/>
      <c r="GK1364" s="34"/>
      <c r="GL1364" s="34"/>
      <c r="GM1364" s="34"/>
      <c r="GN1364" s="34"/>
      <c r="GO1364" s="34"/>
      <c r="GP1364" s="34"/>
      <c r="GQ1364" s="34"/>
      <c r="GR1364" s="34"/>
      <c r="GS1364" s="34"/>
      <c r="GT1364" s="34"/>
      <c r="GU1364" s="34"/>
      <c r="GV1364" s="34"/>
      <c r="GW1364" s="34"/>
      <c r="GX1364" s="34"/>
      <c r="GY1364" s="34"/>
      <c r="GZ1364" s="34"/>
      <c r="HA1364" s="34"/>
      <c r="HB1364" s="34"/>
      <c r="HC1364" s="34"/>
      <c r="HD1364" s="34"/>
      <c r="HE1364" s="34"/>
      <c r="HF1364" s="34"/>
      <c r="HG1364" s="34"/>
      <c r="HH1364" s="34"/>
      <c r="HI1364" s="34"/>
      <c r="HJ1364" s="34"/>
      <c r="HK1364" s="34"/>
      <c r="HL1364" s="34"/>
      <c r="HM1364" s="34"/>
      <c r="HN1364" s="34"/>
      <c r="HO1364" s="34"/>
      <c r="HP1364" s="34"/>
      <c r="HQ1364" s="34"/>
      <c r="HR1364" s="34"/>
      <c r="HS1364" s="34"/>
      <c r="HT1364" s="34"/>
      <c r="HU1364" s="34"/>
      <c r="HV1364" s="34"/>
      <c r="HW1364" s="34"/>
      <c r="HX1364" s="34"/>
      <c r="HY1364" s="34"/>
      <c r="HZ1364" s="34"/>
      <c r="IA1364" s="34"/>
      <c r="IB1364" s="34"/>
      <c r="IC1364" s="34"/>
      <c r="ID1364" s="34"/>
      <c r="IE1364" s="34"/>
      <c r="IF1364" s="34"/>
      <c r="IG1364" s="34"/>
      <c r="IH1364" s="34"/>
      <c r="II1364" s="34"/>
      <c r="IJ1364" s="34"/>
      <c r="IK1364" s="34"/>
      <c r="IL1364" s="34"/>
      <c r="IM1364" s="34"/>
      <c r="IN1364" s="34"/>
      <c r="IO1364" s="34"/>
      <c r="IP1364" s="34"/>
      <c r="IQ1364" s="34"/>
      <c r="IR1364" s="34"/>
      <c r="IS1364" s="34"/>
      <c r="IT1364" s="34"/>
      <c r="IU1364" s="34"/>
      <c r="IV1364" s="34"/>
      <c r="IW1364" s="34"/>
      <c r="IX1364" s="34"/>
      <c r="IY1364" s="34"/>
      <c r="IZ1364" s="34"/>
      <c r="JA1364" s="34"/>
      <c r="JB1364" s="34"/>
      <c r="JC1364" s="34"/>
      <c r="JD1364" s="34"/>
      <c r="JE1364" s="34"/>
      <c r="JF1364" s="34"/>
      <c r="JG1364" s="34"/>
      <c r="JH1364" s="34"/>
      <c r="JI1364" s="34"/>
      <c r="JJ1364" s="34"/>
      <c r="JK1364" s="34"/>
      <c r="JL1364" s="34"/>
      <c r="JM1364" s="34"/>
      <c r="JN1364" s="34"/>
      <c r="JO1364" s="34"/>
      <c r="JP1364" s="34"/>
      <c r="JQ1364" s="34"/>
      <c r="JR1364" s="34"/>
      <c r="JS1364" s="34"/>
      <c r="JT1364" s="34"/>
      <c r="JU1364" s="34"/>
      <c r="JV1364" s="34"/>
      <c r="JW1364" s="34"/>
      <c r="JX1364" s="34"/>
      <c r="JY1364" s="34"/>
      <c r="JZ1364" s="34"/>
      <c r="KA1364" s="34"/>
      <c r="KB1364" s="34"/>
      <c r="KC1364" s="34"/>
      <c r="KD1364" s="34"/>
      <c r="KE1364" s="34"/>
      <c r="KF1364" s="34"/>
      <c r="KG1364" s="34"/>
      <c r="KH1364" s="34"/>
      <c r="KI1364" s="34"/>
      <c r="KJ1364" s="34"/>
      <c r="KK1364" s="34"/>
      <c r="KL1364" s="34"/>
      <c r="KM1364" s="34"/>
      <c r="KN1364" s="34"/>
      <c r="KO1364" s="34"/>
      <c r="KP1364" s="34"/>
      <c r="KQ1364" s="34"/>
      <c r="KR1364" s="34"/>
      <c r="KS1364" s="34"/>
      <c r="KT1364" s="34"/>
      <c r="KU1364" s="34"/>
      <c r="KV1364" s="34"/>
      <c r="KW1364" s="34"/>
      <c r="KX1364" s="34"/>
      <c r="KY1364" s="34"/>
      <c r="KZ1364" s="34"/>
      <c r="LA1364" s="34"/>
      <c r="LB1364" s="34"/>
      <c r="LC1364" s="34"/>
      <c r="LD1364" s="34"/>
      <c r="LE1364" s="34"/>
      <c r="LF1364" s="34"/>
      <c r="LG1364" s="34"/>
      <c r="LH1364" s="34"/>
      <c r="LI1364" s="34"/>
      <c r="LJ1364" s="34"/>
      <c r="LK1364" s="34"/>
      <c r="LL1364" s="34"/>
      <c r="LM1364" s="34"/>
      <c r="LN1364" s="34"/>
      <c r="LO1364" s="34"/>
      <c r="LP1364" s="34"/>
      <c r="LQ1364" s="34"/>
      <c r="LR1364" s="34"/>
      <c r="LS1364" s="34"/>
      <c r="LT1364" s="34"/>
      <c r="LU1364" s="34"/>
      <c r="LV1364" s="34"/>
      <c r="LW1364" s="34"/>
      <c r="LX1364" s="34"/>
      <c r="LY1364" s="34"/>
      <c r="LZ1364" s="34"/>
      <c r="MA1364" s="34"/>
      <c r="MB1364" s="34"/>
      <c r="MC1364" s="34"/>
      <c r="MD1364" s="34"/>
      <c r="ME1364" s="34"/>
      <c r="MF1364" s="34"/>
      <c r="MG1364" s="34"/>
      <c r="MH1364" s="34"/>
      <c r="MI1364" s="34"/>
      <c r="MJ1364" s="34"/>
      <c r="MK1364" s="34"/>
      <c r="ML1364" s="34"/>
      <c r="MM1364" s="34"/>
      <c r="MN1364" s="34"/>
      <c r="MO1364" s="34"/>
      <c r="MP1364" s="34"/>
      <c r="MQ1364" s="34"/>
      <c r="MR1364" s="34"/>
      <c r="MS1364" s="34"/>
      <c r="MT1364" s="34"/>
      <c r="MU1364" s="34"/>
      <c r="MV1364" s="34"/>
      <c r="MW1364" s="34"/>
      <c r="MX1364" s="34"/>
      <c r="MY1364" s="34"/>
      <c r="MZ1364" s="34"/>
      <c r="NA1364" s="34"/>
      <c r="NB1364" s="34"/>
      <c r="NC1364" s="34"/>
      <c r="ND1364" s="34"/>
      <c r="NE1364" s="34"/>
      <c r="NF1364" s="34"/>
      <c r="NG1364" s="34"/>
      <c r="NH1364" s="34"/>
      <c r="NI1364" s="34"/>
      <c r="NJ1364" s="34"/>
      <c r="NK1364" s="34"/>
      <c r="NL1364" s="34"/>
      <c r="NM1364" s="34"/>
      <c r="NN1364" s="34"/>
      <c r="NO1364" s="34"/>
      <c r="NP1364" s="34"/>
      <c r="NQ1364" s="34"/>
      <c r="NR1364" s="34"/>
      <c r="NS1364" s="34"/>
      <c r="NT1364" s="34"/>
      <c r="NU1364" s="34"/>
      <c r="NV1364" s="34"/>
      <c r="NW1364" s="34"/>
      <c r="NX1364" s="34"/>
      <c r="NY1364" s="34"/>
      <c r="NZ1364" s="34"/>
      <c r="OA1364" s="34"/>
      <c r="OB1364" s="34"/>
      <c r="OC1364" s="34"/>
      <c r="OD1364" s="34"/>
      <c r="OE1364" s="34"/>
      <c r="OF1364" s="34"/>
      <c r="OG1364" s="34"/>
      <c r="OH1364" s="34"/>
      <c r="OI1364" s="34"/>
      <c r="OJ1364" s="34"/>
      <c r="OK1364" s="34"/>
      <c r="OL1364" s="34"/>
      <c r="OM1364" s="34"/>
      <c r="ON1364" s="34"/>
      <c r="OO1364" s="34"/>
      <c r="OP1364" s="34"/>
      <c r="OQ1364" s="34"/>
      <c r="OR1364" s="34"/>
      <c r="OS1364" s="34"/>
      <c r="OT1364" s="34"/>
      <c r="OU1364" s="34"/>
      <c r="OV1364" s="34"/>
      <c r="OW1364" s="34"/>
      <c r="OX1364" s="34"/>
      <c r="OY1364" s="34"/>
      <c r="OZ1364" s="34"/>
      <c r="PA1364" s="34"/>
      <c r="PB1364" s="34"/>
      <c r="PC1364" s="34"/>
      <c r="PD1364" s="34"/>
      <c r="PE1364" s="34"/>
      <c r="PF1364" s="34"/>
      <c r="PG1364" s="34"/>
      <c r="PH1364" s="34"/>
      <c r="PI1364" s="34"/>
      <c r="PJ1364" s="34"/>
      <c r="PK1364" s="34"/>
      <c r="PL1364" s="34"/>
      <c r="PM1364" s="34"/>
      <c r="PN1364" s="34"/>
      <c r="PO1364" s="34"/>
      <c r="PP1364" s="34"/>
      <c r="PQ1364" s="34"/>
      <c r="PR1364" s="34"/>
      <c r="PS1364" s="34"/>
      <c r="PT1364" s="34"/>
      <c r="PU1364" s="34"/>
      <c r="PV1364" s="34"/>
      <c r="PW1364" s="34"/>
      <c r="PX1364" s="34"/>
      <c r="PY1364" s="34"/>
      <c r="PZ1364" s="34"/>
      <c r="QA1364" s="34"/>
      <c r="QB1364" s="34"/>
      <c r="QC1364" s="34"/>
      <c r="QD1364" s="34"/>
      <c r="QE1364" s="34"/>
      <c r="QF1364" s="34"/>
      <c r="QG1364" s="34"/>
      <c r="QH1364" s="34"/>
      <c r="QI1364" s="34"/>
      <c r="QJ1364" s="34"/>
      <c r="QK1364" s="34"/>
      <c r="QL1364" s="34"/>
      <c r="QM1364" s="34"/>
      <c r="QN1364" s="34"/>
      <c r="QO1364" s="34"/>
      <c r="QP1364" s="34"/>
      <c r="QQ1364" s="34"/>
      <c r="QR1364" s="34"/>
      <c r="QS1364" s="34"/>
      <c r="QT1364" s="34"/>
      <c r="QU1364" s="34"/>
      <c r="QV1364" s="34"/>
      <c r="QW1364" s="34"/>
      <c r="QX1364" s="34"/>
      <c r="QY1364" s="34"/>
      <c r="QZ1364" s="34"/>
      <c r="RA1364" s="34"/>
      <c r="RB1364" s="34"/>
      <c r="RC1364" s="34"/>
      <c r="RD1364" s="34"/>
      <c r="RE1364" s="34"/>
      <c r="RF1364" s="34"/>
      <c r="RG1364" s="34"/>
      <c r="RH1364" s="34"/>
      <c r="RI1364" s="34"/>
      <c r="RJ1364" s="34"/>
      <c r="RK1364" s="34"/>
      <c r="RL1364" s="34"/>
      <c r="RM1364" s="34"/>
      <c r="RN1364" s="34"/>
      <c r="RO1364" s="34"/>
      <c r="RP1364" s="34"/>
      <c r="RQ1364" s="34"/>
      <c r="RR1364" s="34"/>
      <c r="RS1364" s="34"/>
      <c r="RT1364" s="34"/>
      <c r="RU1364" s="34"/>
      <c r="RV1364" s="34"/>
      <c r="RW1364" s="34"/>
      <c r="RX1364" s="34"/>
      <c r="RY1364" s="34"/>
      <c r="RZ1364" s="34"/>
      <c r="SA1364" s="34"/>
      <c r="SB1364" s="34"/>
      <c r="SC1364" s="34"/>
      <c r="SD1364" s="34"/>
      <c r="SE1364" s="34"/>
      <c r="SF1364" s="34"/>
      <c r="SG1364" s="34"/>
      <c r="SH1364" s="34"/>
      <c r="SI1364" s="34"/>
      <c r="SJ1364" s="34"/>
      <c r="SK1364" s="34"/>
      <c r="SL1364" s="34"/>
      <c r="SM1364" s="34"/>
      <c r="SN1364" s="34"/>
      <c r="SO1364" s="34"/>
      <c r="SP1364" s="34"/>
      <c r="SQ1364" s="34"/>
      <c r="SR1364" s="34"/>
      <c r="SS1364" s="34"/>
      <c r="ST1364" s="34"/>
      <c r="SU1364" s="34"/>
      <c r="SV1364" s="34"/>
      <c r="SW1364" s="34"/>
      <c r="SX1364" s="34"/>
      <c r="SY1364" s="34"/>
      <c r="SZ1364" s="34"/>
      <c r="TA1364" s="34"/>
      <c r="TB1364" s="34"/>
      <c r="TC1364" s="34"/>
      <c r="TD1364" s="34"/>
      <c r="TE1364" s="34"/>
      <c r="TF1364" s="34"/>
      <c r="TG1364" s="34"/>
      <c r="TH1364" s="34"/>
      <c r="TI1364" s="34"/>
      <c r="TJ1364" s="34"/>
      <c r="TK1364" s="34"/>
      <c r="TL1364" s="34"/>
      <c r="TM1364" s="34"/>
      <c r="TN1364" s="34"/>
      <c r="TO1364" s="34"/>
      <c r="TP1364" s="34"/>
      <c r="TQ1364" s="34"/>
      <c r="TR1364" s="34"/>
      <c r="TS1364" s="34"/>
      <c r="TT1364" s="34"/>
      <c r="TU1364" s="34"/>
      <c r="TV1364" s="34"/>
      <c r="TW1364" s="34"/>
      <c r="TX1364" s="34"/>
      <c r="TY1364" s="34"/>
      <c r="TZ1364" s="34"/>
      <c r="UA1364" s="34"/>
      <c r="UB1364" s="34"/>
      <c r="UC1364" s="34"/>
      <c r="UD1364" s="34"/>
      <c r="UE1364" s="34"/>
      <c r="UF1364" s="34"/>
      <c r="UG1364" s="34"/>
      <c r="UH1364" s="34"/>
      <c r="UI1364" s="34"/>
      <c r="UJ1364" s="34"/>
      <c r="UK1364" s="34"/>
      <c r="UL1364" s="34"/>
      <c r="UM1364" s="34"/>
      <c r="UN1364" s="34"/>
      <c r="UO1364" s="34"/>
      <c r="UP1364" s="34"/>
      <c r="UQ1364" s="34"/>
      <c r="UR1364" s="34"/>
      <c r="US1364" s="34"/>
      <c r="UT1364" s="34"/>
      <c r="UU1364" s="34"/>
      <c r="UV1364" s="34"/>
      <c r="UW1364" s="34"/>
      <c r="UX1364" s="34"/>
      <c r="UY1364" s="34"/>
      <c r="UZ1364" s="34"/>
      <c r="VA1364" s="34"/>
      <c r="VB1364" s="34"/>
      <c r="VC1364" s="34"/>
      <c r="VD1364" s="34"/>
      <c r="VE1364" s="34"/>
      <c r="VF1364" s="34"/>
      <c r="VG1364" s="34"/>
      <c r="VH1364" s="34"/>
      <c r="VI1364" s="34"/>
      <c r="VJ1364" s="34"/>
      <c r="VK1364" s="34"/>
      <c r="VL1364" s="34"/>
      <c r="VM1364" s="34"/>
      <c r="VN1364" s="34"/>
      <c r="VO1364" s="34"/>
      <c r="VP1364" s="34"/>
      <c r="VQ1364" s="34"/>
      <c r="VR1364" s="34"/>
      <c r="VS1364" s="34"/>
      <c r="VT1364" s="34"/>
      <c r="VU1364" s="34"/>
      <c r="VV1364" s="34"/>
      <c r="VW1364" s="34"/>
      <c r="VX1364" s="34"/>
      <c r="VY1364" s="34"/>
      <c r="VZ1364" s="34"/>
      <c r="WA1364" s="34"/>
      <c r="WB1364" s="34"/>
      <c r="WC1364" s="34"/>
      <c r="WD1364" s="34"/>
      <c r="WE1364" s="34"/>
      <c r="WF1364" s="34"/>
      <c r="WG1364" s="34"/>
      <c r="WH1364" s="34"/>
      <c r="WI1364" s="34"/>
      <c r="WJ1364" s="34"/>
      <c r="WK1364" s="34"/>
      <c r="WL1364" s="34"/>
      <c r="WM1364" s="34"/>
      <c r="WN1364" s="34"/>
      <c r="WO1364" s="34"/>
      <c r="WP1364" s="34"/>
      <c r="WQ1364" s="34"/>
      <c r="WR1364" s="34"/>
      <c r="WS1364" s="34"/>
      <c r="WT1364" s="34"/>
      <c r="WU1364" s="34"/>
      <c r="WV1364" s="34"/>
      <c r="WW1364" s="34"/>
      <c r="WX1364" s="34"/>
      <c r="WY1364" s="34"/>
      <c r="WZ1364" s="34"/>
      <c r="XA1364" s="34"/>
      <c r="XB1364" s="34"/>
      <c r="XC1364" s="34"/>
      <c r="XD1364" s="34"/>
      <c r="XE1364" s="34"/>
      <c r="XF1364" s="34"/>
      <c r="XG1364" s="34"/>
      <c r="XH1364" s="34"/>
      <c r="XI1364" s="34"/>
      <c r="XJ1364" s="34"/>
      <c r="XK1364" s="34"/>
      <c r="XL1364" s="34"/>
      <c r="XM1364" s="34"/>
      <c r="XN1364" s="34"/>
      <c r="XO1364" s="34"/>
      <c r="XP1364" s="34"/>
      <c r="XQ1364" s="34"/>
      <c r="XR1364" s="34"/>
      <c r="XS1364" s="34"/>
      <c r="XT1364" s="34"/>
      <c r="XU1364" s="34"/>
      <c r="XV1364" s="34"/>
      <c r="XW1364" s="34"/>
      <c r="XX1364" s="34"/>
      <c r="XY1364" s="34"/>
      <c r="XZ1364" s="34"/>
      <c r="YA1364" s="34"/>
      <c r="YB1364" s="34"/>
      <c r="YC1364" s="34"/>
      <c r="YD1364" s="34"/>
      <c r="YE1364" s="34"/>
      <c r="YF1364" s="34"/>
      <c r="YG1364" s="34"/>
      <c r="YH1364" s="34"/>
      <c r="YI1364" s="34"/>
      <c r="YJ1364" s="34"/>
      <c r="YK1364" s="34"/>
      <c r="YL1364" s="34"/>
      <c r="YM1364" s="34"/>
      <c r="YN1364" s="34"/>
      <c r="YO1364" s="34"/>
      <c r="YP1364" s="34"/>
      <c r="YQ1364" s="34"/>
      <c r="YR1364" s="34"/>
      <c r="YS1364" s="34"/>
      <c r="YT1364" s="34"/>
      <c r="YU1364" s="34"/>
      <c r="YV1364" s="34"/>
      <c r="YW1364" s="34"/>
      <c r="YX1364" s="34"/>
      <c r="YY1364" s="34"/>
      <c r="YZ1364" s="34"/>
      <c r="ZA1364" s="34"/>
      <c r="ZB1364" s="34"/>
      <c r="ZC1364" s="34"/>
      <c r="ZD1364" s="34"/>
      <c r="ZE1364" s="34"/>
      <c r="ZF1364" s="34"/>
      <c r="ZG1364" s="34"/>
      <c r="ZH1364" s="34"/>
      <c r="ZI1364" s="34"/>
      <c r="ZJ1364" s="34"/>
      <c r="ZK1364" s="34"/>
      <c r="ZL1364" s="34"/>
      <c r="ZM1364" s="34"/>
      <c r="ZN1364" s="34"/>
      <c r="ZO1364" s="34"/>
      <c r="ZP1364" s="34"/>
      <c r="ZQ1364" s="34"/>
      <c r="ZR1364" s="34"/>
      <c r="ZS1364" s="34"/>
      <c r="ZT1364" s="34"/>
      <c r="ZU1364" s="34"/>
      <c r="ZV1364" s="34"/>
      <c r="ZW1364" s="34"/>
      <c r="ZX1364" s="34"/>
      <c r="ZY1364" s="34"/>
      <c r="ZZ1364" s="34"/>
      <c r="AAA1364" s="34"/>
      <c r="AAB1364" s="34"/>
      <c r="AAC1364" s="34"/>
      <c r="AAD1364" s="34"/>
      <c r="AAE1364" s="34"/>
      <c r="AAF1364" s="34"/>
      <c r="AAG1364" s="34"/>
      <c r="AAH1364" s="34"/>
      <c r="AAI1364" s="34"/>
      <c r="AAJ1364" s="34"/>
      <c r="AAK1364" s="34"/>
      <c r="AAL1364" s="34"/>
      <c r="AAM1364" s="34"/>
      <c r="AAN1364" s="34"/>
      <c r="AAO1364" s="34"/>
      <c r="AAP1364" s="34"/>
      <c r="AAQ1364" s="34"/>
      <c r="AAR1364" s="34"/>
      <c r="AAS1364" s="34"/>
      <c r="AAT1364" s="34"/>
      <c r="AAU1364" s="34"/>
      <c r="AAV1364" s="34"/>
      <c r="AAW1364" s="34"/>
      <c r="AAX1364" s="34"/>
      <c r="AAY1364" s="34"/>
      <c r="AAZ1364" s="34"/>
      <c r="ABA1364" s="34"/>
      <c r="ABB1364" s="34"/>
      <c r="ABC1364" s="34"/>
      <c r="ABD1364" s="34"/>
      <c r="ABE1364" s="34"/>
      <c r="ABF1364" s="34"/>
      <c r="ABG1364" s="34"/>
      <c r="ABH1364" s="34"/>
      <c r="ABI1364" s="34"/>
      <c r="ABJ1364" s="34"/>
      <c r="ABK1364" s="34"/>
      <c r="ABL1364" s="34"/>
      <c r="ABM1364" s="34"/>
      <c r="ABN1364" s="34"/>
      <c r="ABO1364" s="34"/>
      <c r="ABP1364" s="34"/>
      <c r="ABQ1364" s="34"/>
      <c r="ABR1364" s="34"/>
      <c r="ABS1364" s="34"/>
      <c r="ABT1364" s="34"/>
      <c r="ABU1364" s="34"/>
      <c r="ABV1364" s="34"/>
      <c r="ABW1364" s="34"/>
      <c r="ABX1364" s="34"/>
      <c r="ABY1364" s="34"/>
      <c r="ABZ1364" s="34"/>
      <c r="ACA1364" s="34"/>
      <c r="ACB1364" s="34"/>
      <c r="ACC1364" s="34"/>
      <c r="ACD1364" s="34"/>
      <c r="ACE1364" s="34"/>
      <c r="ACF1364" s="34"/>
      <c r="ACG1364" s="34"/>
      <c r="ACH1364" s="34"/>
      <c r="ACI1364" s="34"/>
      <c r="ACJ1364" s="34"/>
      <c r="ACK1364" s="34"/>
      <c r="ACL1364" s="34"/>
      <c r="ACM1364" s="34"/>
      <c r="ACN1364" s="34"/>
      <c r="ACO1364" s="34"/>
      <c r="ACP1364" s="34"/>
      <c r="ACQ1364" s="34"/>
      <c r="ACR1364" s="34"/>
      <c r="ACS1364" s="34"/>
      <c r="ACT1364" s="34"/>
      <c r="ACU1364" s="34"/>
      <c r="ACV1364" s="34"/>
      <c r="ACW1364" s="34"/>
      <c r="ACX1364" s="34"/>
      <c r="ACY1364" s="34"/>
      <c r="ACZ1364" s="34"/>
      <c r="ADA1364" s="34"/>
      <c r="ADB1364" s="34"/>
      <c r="ADC1364" s="34"/>
      <c r="ADD1364" s="34"/>
      <c r="ADE1364" s="34"/>
      <c r="ADF1364" s="34"/>
      <c r="ADG1364" s="34"/>
      <c r="ADH1364" s="34"/>
      <c r="ADI1364" s="34"/>
      <c r="ADJ1364" s="34"/>
      <c r="ADK1364" s="34"/>
      <c r="ADL1364" s="34"/>
      <c r="ADM1364" s="34"/>
      <c r="ADN1364" s="34"/>
      <c r="ADO1364" s="34"/>
      <c r="ADP1364" s="34"/>
      <c r="ADQ1364" s="34"/>
      <c r="ADR1364" s="34"/>
      <c r="ADS1364" s="34"/>
      <c r="ADT1364" s="34"/>
      <c r="ADU1364" s="34"/>
      <c r="ADV1364" s="34"/>
      <c r="ADW1364" s="34"/>
      <c r="ADX1364" s="34"/>
      <c r="ADY1364" s="34"/>
      <c r="ADZ1364" s="34"/>
      <c r="AEA1364" s="34"/>
      <c r="AEB1364" s="34"/>
      <c r="AEC1364" s="34"/>
      <c r="AED1364" s="34"/>
      <c r="AEE1364" s="34"/>
      <c r="AEF1364" s="34"/>
      <c r="AEG1364" s="34"/>
      <c r="AEH1364" s="34"/>
      <c r="AEI1364" s="34"/>
      <c r="AEJ1364" s="34"/>
      <c r="AEK1364" s="34"/>
      <c r="AEL1364" s="34"/>
      <c r="AEM1364" s="34"/>
      <c r="AEN1364" s="34"/>
      <c r="AEO1364" s="34"/>
      <c r="AEP1364" s="34"/>
      <c r="AEQ1364" s="34"/>
      <c r="AER1364" s="34"/>
      <c r="AES1364" s="34"/>
      <c r="AET1364" s="34"/>
      <c r="AEU1364" s="34"/>
      <c r="AEV1364" s="34"/>
      <c r="AEW1364" s="34"/>
      <c r="AEX1364" s="34"/>
      <c r="AEY1364" s="34"/>
      <c r="AEZ1364" s="34"/>
      <c r="AFA1364" s="34"/>
      <c r="AFB1364" s="34"/>
      <c r="AFC1364" s="34"/>
      <c r="AFD1364" s="34"/>
      <c r="AFE1364" s="34"/>
      <c r="AFF1364" s="34"/>
      <c r="AFG1364" s="34"/>
      <c r="AFH1364" s="34"/>
      <c r="AFI1364" s="34"/>
      <c r="AFJ1364" s="34"/>
      <c r="AFK1364" s="34"/>
      <c r="AFL1364" s="34"/>
      <c r="AFM1364" s="34"/>
      <c r="AFN1364" s="34"/>
      <c r="AFO1364" s="34"/>
      <c r="AFP1364" s="34"/>
      <c r="AFQ1364" s="34"/>
      <c r="AFR1364" s="34"/>
      <c r="AFS1364" s="34"/>
      <c r="AFT1364" s="34"/>
      <c r="AFU1364" s="34"/>
      <c r="AFV1364" s="34"/>
      <c r="AFW1364" s="34"/>
      <c r="AFX1364" s="34"/>
      <c r="AFY1364" s="34"/>
      <c r="AFZ1364" s="34"/>
      <c r="AGA1364" s="34"/>
      <c r="AGB1364" s="34"/>
      <c r="AGC1364" s="34"/>
      <c r="AGD1364" s="34"/>
      <c r="AGE1364" s="34"/>
      <c r="AGF1364" s="34"/>
      <c r="AGG1364" s="34"/>
      <c r="AGH1364" s="34"/>
      <c r="AGI1364" s="34"/>
      <c r="AGJ1364" s="34"/>
      <c r="AGK1364" s="34"/>
      <c r="AGL1364" s="34"/>
      <c r="AGM1364" s="34"/>
      <c r="AGN1364" s="34"/>
      <c r="AGO1364" s="34"/>
      <c r="AGP1364" s="34"/>
      <c r="AGQ1364" s="34"/>
      <c r="AGR1364" s="34"/>
      <c r="AGS1364" s="34"/>
      <c r="AGT1364" s="34"/>
      <c r="AGU1364" s="34"/>
      <c r="AGV1364" s="34"/>
      <c r="AGW1364" s="34"/>
      <c r="AGX1364" s="34"/>
      <c r="AGY1364" s="34"/>
      <c r="AGZ1364" s="34"/>
      <c r="AHA1364" s="34"/>
      <c r="AHB1364" s="34"/>
      <c r="AHC1364" s="34"/>
      <c r="AHD1364" s="34"/>
      <c r="AHE1364" s="34"/>
      <c r="AHF1364" s="34"/>
      <c r="AHG1364" s="34"/>
      <c r="AHH1364" s="34"/>
      <c r="AHI1364" s="34"/>
      <c r="AHJ1364" s="34"/>
    </row>
    <row r="1365" spans="1:894" s="2" customFormat="1" ht="30" hidden="1" customHeight="1" x14ac:dyDescent="0.25">
      <c r="A1365" s="13"/>
      <c r="B1365" s="178" t="s">
        <v>1842</v>
      </c>
      <c r="C1365" s="86" t="s">
        <v>123</v>
      </c>
      <c r="D1365" s="86" t="s">
        <v>133</v>
      </c>
      <c r="E1365" s="86" t="s">
        <v>1853</v>
      </c>
      <c r="F1365" s="86" t="s">
        <v>1854</v>
      </c>
      <c r="G1365" s="182">
        <v>0.34</v>
      </c>
      <c r="H1365" s="193">
        <v>2000</v>
      </c>
      <c r="I1365" s="187">
        <v>3.5</v>
      </c>
      <c r="J1365" s="78" t="s">
        <v>1836</v>
      </c>
      <c r="K1365" s="184" t="s">
        <v>1837</v>
      </c>
      <c r="L1365" s="184" t="s">
        <v>1838</v>
      </c>
      <c r="M1365" s="184" t="s">
        <v>1839</v>
      </c>
      <c r="N1365" s="47" t="s">
        <v>1840</v>
      </c>
      <c r="O1365" s="184" t="s">
        <v>1841</v>
      </c>
      <c r="P1365" s="166"/>
      <c r="Q1365" s="36"/>
      <c r="R1365" s="36"/>
      <c r="S1365" s="36"/>
      <c r="T1365" s="36"/>
      <c r="U1365" s="36"/>
      <c r="V1365" s="36"/>
      <c r="W1365" s="36"/>
      <c r="X1365" s="36"/>
      <c r="Y1365" s="36"/>
      <c r="Z1365" s="36"/>
      <c r="AA1365" s="36"/>
      <c r="AB1365" s="36"/>
      <c r="AC1365" s="36"/>
      <c r="AD1365" s="36"/>
      <c r="AE1365" s="36"/>
      <c r="AF1365" s="36"/>
      <c r="AG1365" s="36"/>
      <c r="AH1365" s="36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4"/>
      <c r="AT1365" s="34"/>
      <c r="AU1365" s="34"/>
      <c r="AV1365" s="34"/>
      <c r="AW1365" s="34"/>
      <c r="AX1365" s="34"/>
      <c r="AY1365" s="34"/>
      <c r="AZ1365" s="34"/>
      <c r="BA1365" s="34"/>
      <c r="BB1365" s="34"/>
      <c r="BC1365" s="34"/>
      <c r="BD1365" s="34"/>
      <c r="BE1365" s="34"/>
      <c r="BF1365" s="34"/>
      <c r="BG1365" s="34"/>
      <c r="BH1365" s="34"/>
      <c r="BI1365" s="34"/>
      <c r="BJ1365" s="34"/>
      <c r="BK1365" s="34"/>
      <c r="BL1365" s="34"/>
      <c r="BM1365" s="34"/>
      <c r="BN1365" s="34"/>
      <c r="BO1365" s="34"/>
      <c r="BP1365" s="34"/>
      <c r="BQ1365" s="34"/>
      <c r="BR1365" s="34"/>
      <c r="BS1365" s="34"/>
      <c r="BT1365" s="34"/>
      <c r="BU1365" s="34"/>
      <c r="BV1365" s="34"/>
      <c r="BW1365" s="34"/>
      <c r="BX1365" s="34"/>
      <c r="BY1365" s="34"/>
      <c r="BZ1365" s="34"/>
      <c r="CA1365" s="34"/>
      <c r="CB1365" s="34"/>
      <c r="CC1365" s="34"/>
      <c r="CD1365" s="34"/>
      <c r="CE1365" s="34"/>
      <c r="CF1365" s="34"/>
      <c r="CG1365" s="34"/>
      <c r="CH1365" s="34"/>
      <c r="CI1365" s="34"/>
      <c r="CJ1365" s="34"/>
      <c r="CK1365" s="34"/>
      <c r="CL1365" s="34"/>
      <c r="CM1365" s="34"/>
      <c r="CN1365" s="34"/>
      <c r="CO1365" s="34"/>
      <c r="CP1365" s="34"/>
      <c r="CQ1365" s="34"/>
      <c r="CR1365" s="34"/>
      <c r="CS1365" s="34"/>
      <c r="CT1365" s="34"/>
      <c r="CU1365" s="34"/>
      <c r="CV1365" s="34"/>
      <c r="CW1365" s="34"/>
      <c r="CX1365" s="34"/>
      <c r="CY1365" s="34"/>
      <c r="CZ1365" s="34"/>
      <c r="DA1365" s="34"/>
      <c r="DB1365" s="34"/>
      <c r="DC1365" s="34"/>
      <c r="DD1365" s="34"/>
      <c r="DE1365" s="34"/>
      <c r="DF1365" s="34"/>
      <c r="DG1365" s="34"/>
      <c r="DH1365" s="34"/>
      <c r="DI1365" s="34"/>
      <c r="DJ1365" s="34"/>
      <c r="DK1365" s="34"/>
      <c r="DL1365" s="34"/>
      <c r="DM1365" s="34"/>
      <c r="DN1365" s="34"/>
      <c r="DO1365" s="34"/>
      <c r="DP1365" s="34"/>
      <c r="DQ1365" s="34"/>
      <c r="DR1365" s="34"/>
      <c r="DS1365" s="34"/>
      <c r="DT1365" s="34"/>
      <c r="DU1365" s="34"/>
      <c r="DV1365" s="34"/>
      <c r="DW1365" s="34"/>
      <c r="DX1365" s="34"/>
      <c r="DY1365" s="34"/>
      <c r="DZ1365" s="34"/>
      <c r="EA1365" s="34"/>
      <c r="EB1365" s="34"/>
      <c r="EC1365" s="34"/>
      <c r="ED1365" s="34"/>
      <c r="EE1365" s="34"/>
      <c r="EF1365" s="34"/>
      <c r="EG1365" s="34"/>
      <c r="EH1365" s="34"/>
      <c r="EI1365" s="34"/>
      <c r="EJ1365" s="34"/>
      <c r="EK1365" s="34"/>
      <c r="EL1365" s="34"/>
      <c r="EM1365" s="34"/>
      <c r="EN1365" s="34"/>
      <c r="EO1365" s="34"/>
      <c r="EP1365" s="34"/>
      <c r="EQ1365" s="34"/>
      <c r="ER1365" s="34"/>
      <c r="ES1365" s="34"/>
      <c r="ET1365" s="34"/>
      <c r="EU1365" s="34"/>
      <c r="EV1365" s="34"/>
      <c r="EW1365" s="34"/>
      <c r="EX1365" s="34"/>
      <c r="EY1365" s="34"/>
      <c r="EZ1365" s="34"/>
      <c r="FA1365" s="34"/>
      <c r="FB1365" s="34"/>
      <c r="FC1365" s="34"/>
      <c r="FD1365" s="34"/>
      <c r="FE1365" s="34"/>
      <c r="FF1365" s="34"/>
      <c r="FG1365" s="34"/>
      <c r="FH1365" s="34"/>
      <c r="FI1365" s="34"/>
      <c r="FJ1365" s="34"/>
      <c r="FK1365" s="34"/>
      <c r="FL1365" s="34"/>
      <c r="FM1365" s="34"/>
      <c r="FN1365" s="34"/>
      <c r="FO1365" s="34"/>
      <c r="FP1365" s="34"/>
      <c r="FQ1365" s="34"/>
      <c r="FR1365" s="34"/>
      <c r="FS1365" s="34"/>
      <c r="FT1365" s="34"/>
      <c r="FU1365" s="34"/>
      <c r="FV1365" s="34"/>
      <c r="FW1365" s="34"/>
      <c r="FX1365" s="34"/>
      <c r="FY1365" s="34"/>
      <c r="FZ1365" s="34"/>
      <c r="GA1365" s="34"/>
      <c r="GB1365" s="34"/>
      <c r="GC1365" s="34"/>
      <c r="GD1365" s="34"/>
      <c r="GE1365" s="34"/>
      <c r="GF1365" s="34"/>
      <c r="GG1365" s="34"/>
      <c r="GH1365" s="34"/>
      <c r="GI1365" s="34"/>
      <c r="GJ1365" s="34"/>
      <c r="GK1365" s="34"/>
      <c r="GL1365" s="34"/>
      <c r="GM1365" s="34"/>
      <c r="GN1365" s="34"/>
      <c r="GO1365" s="34"/>
      <c r="GP1365" s="34"/>
      <c r="GQ1365" s="34"/>
      <c r="GR1365" s="34"/>
      <c r="GS1365" s="34"/>
      <c r="GT1365" s="34"/>
      <c r="GU1365" s="34"/>
      <c r="GV1365" s="34"/>
      <c r="GW1365" s="34"/>
      <c r="GX1365" s="34"/>
      <c r="GY1365" s="34"/>
      <c r="GZ1365" s="34"/>
      <c r="HA1365" s="34"/>
      <c r="HB1365" s="34"/>
      <c r="HC1365" s="34"/>
      <c r="HD1365" s="34"/>
      <c r="HE1365" s="34"/>
      <c r="HF1365" s="34"/>
      <c r="HG1365" s="34"/>
      <c r="HH1365" s="34"/>
      <c r="HI1365" s="34"/>
      <c r="HJ1365" s="34"/>
      <c r="HK1365" s="34"/>
      <c r="HL1365" s="34"/>
      <c r="HM1365" s="34"/>
      <c r="HN1365" s="34"/>
      <c r="HO1365" s="34"/>
      <c r="HP1365" s="34"/>
      <c r="HQ1365" s="34"/>
      <c r="HR1365" s="34"/>
      <c r="HS1365" s="34"/>
      <c r="HT1365" s="34"/>
      <c r="HU1365" s="34"/>
      <c r="HV1365" s="34"/>
      <c r="HW1365" s="34"/>
      <c r="HX1365" s="34"/>
      <c r="HY1365" s="34"/>
      <c r="HZ1365" s="34"/>
      <c r="IA1365" s="34"/>
      <c r="IB1365" s="34"/>
      <c r="IC1365" s="34"/>
      <c r="ID1365" s="34"/>
      <c r="IE1365" s="34"/>
      <c r="IF1365" s="34"/>
      <c r="IG1365" s="34"/>
      <c r="IH1365" s="34"/>
      <c r="II1365" s="34"/>
      <c r="IJ1365" s="34"/>
      <c r="IK1365" s="34"/>
      <c r="IL1365" s="34"/>
      <c r="IM1365" s="34"/>
      <c r="IN1365" s="34"/>
      <c r="IO1365" s="34"/>
      <c r="IP1365" s="34"/>
      <c r="IQ1365" s="34"/>
      <c r="IR1365" s="34"/>
      <c r="IS1365" s="34"/>
      <c r="IT1365" s="34"/>
      <c r="IU1365" s="34"/>
      <c r="IV1365" s="34"/>
      <c r="IW1365" s="34"/>
      <c r="IX1365" s="34"/>
      <c r="IY1365" s="34"/>
      <c r="IZ1365" s="34"/>
      <c r="JA1365" s="34"/>
      <c r="JB1365" s="34"/>
      <c r="JC1365" s="34"/>
      <c r="JD1365" s="34"/>
      <c r="JE1365" s="34"/>
      <c r="JF1365" s="34"/>
      <c r="JG1365" s="34"/>
      <c r="JH1365" s="34"/>
      <c r="JI1365" s="34"/>
      <c r="JJ1365" s="34"/>
      <c r="JK1365" s="34"/>
      <c r="JL1365" s="34"/>
      <c r="JM1365" s="34"/>
      <c r="JN1365" s="34"/>
      <c r="JO1365" s="34"/>
      <c r="JP1365" s="34"/>
      <c r="JQ1365" s="34"/>
      <c r="JR1365" s="34"/>
      <c r="JS1365" s="34"/>
      <c r="JT1365" s="34"/>
      <c r="JU1365" s="34"/>
      <c r="JV1365" s="34"/>
      <c r="JW1365" s="34"/>
      <c r="JX1365" s="34"/>
      <c r="JY1365" s="34"/>
      <c r="JZ1365" s="34"/>
      <c r="KA1365" s="34"/>
      <c r="KB1365" s="34"/>
      <c r="KC1365" s="34"/>
      <c r="KD1365" s="34"/>
      <c r="KE1365" s="34"/>
      <c r="KF1365" s="34"/>
      <c r="KG1365" s="34"/>
      <c r="KH1365" s="34"/>
      <c r="KI1365" s="34"/>
      <c r="KJ1365" s="34"/>
      <c r="KK1365" s="34"/>
      <c r="KL1365" s="34"/>
      <c r="KM1365" s="34"/>
      <c r="KN1365" s="34"/>
      <c r="KO1365" s="34"/>
      <c r="KP1365" s="34"/>
      <c r="KQ1365" s="34"/>
      <c r="KR1365" s="34"/>
      <c r="KS1365" s="34"/>
      <c r="KT1365" s="34"/>
      <c r="KU1365" s="34"/>
      <c r="KV1365" s="34"/>
      <c r="KW1365" s="34"/>
      <c r="KX1365" s="34"/>
      <c r="KY1365" s="34"/>
      <c r="KZ1365" s="34"/>
      <c r="LA1365" s="34"/>
      <c r="LB1365" s="34"/>
      <c r="LC1365" s="34"/>
      <c r="LD1365" s="34"/>
      <c r="LE1365" s="34"/>
      <c r="LF1365" s="34"/>
      <c r="LG1365" s="34"/>
      <c r="LH1365" s="34"/>
      <c r="LI1365" s="34"/>
      <c r="LJ1365" s="34"/>
      <c r="LK1365" s="34"/>
      <c r="LL1365" s="34"/>
      <c r="LM1365" s="34"/>
      <c r="LN1365" s="34"/>
      <c r="LO1365" s="34"/>
      <c r="LP1365" s="34"/>
      <c r="LQ1365" s="34"/>
      <c r="LR1365" s="34"/>
      <c r="LS1365" s="34"/>
      <c r="LT1365" s="34"/>
      <c r="LU1365" s="34"/>
      <c r="LV1365" s="34"/>
      <c r="LW1365" s="34"/>
      <c r="LX1365" s="34"/>
      <c r="LY1365" s="34"/>
      <c r="LZ1365" s="34"/>
      <c r="MA1365" s="34"/>
      <c r="MB1365" s="34"/>
      <c r="MC1365" s="34"/>
      <c r="MD1365" s="34"/>
      <c r="ME1365" s="34"/>
      <c r="MF1365" s="34"/>
      <c r="MG1365" s="34"/>
      <c r="MH1365" s="34"/>
      <c r="MI1365" s="34"/>
      <c r="MJ1365" s="34"/>
      <c r="MK1365" s="34"/>
      <c r="ML1365" s="34"/>
      <c r="MM1365" s="34"/>
      <c r="MN1365" s="34"/>
      <c r="MO1365" s="34"/>
      <c r="MP1365" s="34"/>
      <c r="MQ1365" s="34"/>
      <c r="MR1365" s="34"/>
      <c r="MS1365" s="34"/>
      <c r="MT1365" s="34"/>
      <c r="MU1365" s="34"/>
      <c r="MV1365" s="34"/>
      <c r="MW1365" s="34"/>
      <c r="MX1365" s="34"/>
      <c r="MY1365" s="34"/>
      <c r="MZ1365" s="34"/>
      <c r="NA1365" s="34"/>
      <c r="NB1365" s="34"/>
      <c r="NC1365" s="34"/>
      <c r="ND1365" s="34"/>
      <c r="NE1365" s="34"/>
      <c r="NF1365" s="34"/>
      <c r="NG1365" s="34"/>
      <c r="NH1365" s="34"/>
      <c r="NI1365" s="34"/>
      <c r="NJ1365" s="34"/>
      <c r="NK1365" s="34"/>
      <c r="NL1365" s="34"/>
      <c r="NM1365" s="34"/>
      <c r="NN1365" s="34"/>
      <c r="NO1365" s="34"/>
      <c r="NP1365" s="34"/>
      <c r="NQ1365" s="34"/>
      <c r="NR1365" s="34"/>
      <c r="NS1365" s="34"/>
      <c r="NT1365" s="34"/>
      <c r="NU1365" s="34"/>
      <c r="NV1365" s="34"/>
      <c r="NW1365" s="34"/>
      <c r="NX1365" s="34"/>
      <c r="NY1365" s="34"/>
      <c r="NZ1365" s="34"/>
      <c r="OA1365" s="34"/>
      <c r="OB1365" s="34"/>
      <c r="OC1365" s="34"/>
      <c r="OD1365" s="34"/>
      <c r="OE1365" s="34"/>
      <c r="OF1365" s="34"/>
      <c r="OG1365" s="34"/>
      <c r="OH1365" s="34"/>
      <c r="OI1365" s="34"/>
      <c r="OJ1365" s="34"/>
      <c r="OK1365" s="34"/>
      <c r="OL1365" s="34"/>
      <c r="OM1365" s="34"/>
      <c r="ON1365" s="34"/>
      <c r="OO1365" s="34"/>
      <c r="OP1365" s="34"/>
      <c r="OQ1365" s="34"/>
      <c r="OR1365" s="34"/>
      <c r="OS1365" s="34"/>
      <c r="OT1365" s="34"/>
      <c r="OU1365" s="34"/>
      <c r="OV1365" s="34"/>
      <c r="OW1365" s="34"/>
      <c r="OX1365" s="34"/>
      <c r="OY1365" s="34"/>
      <c r="OZ1365" s="34"/>
      <c r="PA1365" s="34"/>
      <c r="PB1365" s="34"/>
      <c r="PC1365" s="34"/>
      <c r="PD1365" s="34"/>
      <c r="PE1365" s="34"/>
      <c r="PF1365" s="34"/>
      <c r="PG1365" s="34"/>
      <c r="PH1365" s="34"/>
      <c r="PI1365" s="34"/>
      <c r="PJ1365" s="34"/>
      <c r="PK1365" s="34"/>
      <c r="PL1365" s="34"/>
      <c r="PM1365" s="34"/>
      <c r="PN1365" s="34"/>
      <c r="PO1365" s="34"/>
      <c r="PP1365" s="34"/>
      <c r="PQ1365" s="34"/>
      <c r="PR1365" s="34"/>
      <c r="PS1365" s="34"/>
      <c r="PT1365" s="34"/>
      <c r="PU1365" s="34"/>
      <c r="PV1365" s="34"/>
      <c r="PW1365" s="34"/>
      <c r="PX1365" s="34"/>
      <c r="PY1365" s="34"/>
      <c r="PZ1365" s="34"/>
      <c r="QA1365" s="34"/>
      <c r="QB1365" s="34"/>
      <c r="QC1365" s="34"/>
      <c r="QD1365" s="34"/>
      <c r="QE1365" s="34"/>
      <c r="QF1365" s="34"/>
      <c r="QG1365" s="34"/>
      <c r="QH1365" s="34"/>
      <c r="QI1365" s="34"/>
      <c r="QJ1365" s="34"/>
      <c r="QK1365" s="34"/>
      <c r="QL1365" s="34"/>
      <c r="QM1365" s="34"/>
      <c r="QN1365" s="34"/>
      <c r="QO1365" s="34"/>
      <c r="QP1365" s="34"/>
      <c r="QQ1365" s="34"/>
      <c r="QR1365" s="34"/>
      <c r="QS1365" s="34"/>
      <c r="QT1365" s="34"/>
      <c r="QU1365" s="34"/>
      <c r="QV1365" s="34"/>
      <c r="QW1365" s="34"/>
      <c r="QX1365" s="34"/>
      <c r="QY1365" s="34"/>
      <c r="QZ1365" s="34"/>
      <c r="RA1365" s="34"/>
      <c r="RB1365" s="34"/>
      <c r="RC1365" s="34"/>
      <c r="RD1365" s="34"/>
      <c r="RE1365" s="34"/>
      <c r="RF1365" s="34"/>
      <c r="RG1365" s="34"/>
      <c r="RH1365" s="34"/>
      <c r="RI1365" s="34"/>
      <c r="RJ1365" s="34"/>
      <c r="RK1365" s="34"/>
      <c r="RL1365" s="34"/>
      <c r="RM1365" s="34"/>
      <c r="RN1365" s="34"/>
      <c r="RO1365" s="34"/>
      <c r="RP1365" s="34"/>
      <c r="RQ1365" s="34"/>
      <c r="RR1365" s="34"/>
      <c r="RS1365" s="34"/>
      <c r="RT1365" s="34"/>
      <c r="RU1365" s="34"/>
      <c r="RV1365" s="34"/>
      <c r="RW1365" s="34"/>
      <c r="RX1365" s="34"/>
      <c r="RY1365" s="34"/>
      <c r="RZ1365" s="34"/>
      <c r="SA1365" s="34"/>
      <c r="SB1365" s="34"/>
      <c r="SC1365" s="34"/>
      <c r="SD1365" s="34"/>
      <c r="SE1365" s="34"/>
      <c r="SF1365" s="34"/>
      <c r="SG1365" s="34"/>
      <c r="SH1365" s="34"/>
      <c r="SI1365" s="34"/>
      <c r="SJ1365" s="34"/>
      <c r="SK1365" s="34"/>
      <c r="SL1365" s="34"/>
      <c r="SM1365" s="34"/>
      <c r="SN1365" s="34"/>
      <c r="SO1365" s="34"/>
      <c r="SP1365" s="34"/>
      <c r="SQ1365" s="34"/>
      <c r="SR1365" s="34"/>
      <c r="SS1365" s="34"/>
      <c r="ST1365" s="34"/>
      <c r="SU1365" s="34"/>
      <c r="SV1365" s="34"/>
      <c r="SW1365" s="34"/>
      <c r="SX1365" s="34"/>
      <c r="SY1365" s="34"/>
      <c r="SZ1365" s="34"/>
      <c r="TA1365" s="34"/>
      <c r="TB1365" s="34"/>
      <c r="TC1365" s="34"/>
      <c r="TD1365" s="34"/>
      <c r="TE1365" s="34"/>
      <c r="TF1365" s="34"/>
      <c r="TG1365" s="34"/>
      <c r="TH1365" s="34"/>
      <c r="TI1365" s="34"/>
      <c r="TJ1365" s="34"/>
      <c r="TK1365" s="34"/>
      <c r="TL1365" s="34"/>
      <c r="TM1365" s="34"/>
      <c r="TN1365" s="34"/>
      <c r="TO1365" s="34"/>
      <c r="TP1365" s="34"/>
      <c r="TQ1365" s="34"/>
      <c r="TR1365" s="34"/>
      <c r="TS1365" s="34"/>
      <c r="TT1365" s="34"/>
      <c r="TU1365" s="34"/>
      <c r="TV1365" s="34"/>
      <c r="TW1365" s="34"/>
      <c r="TX1365" s="34"/>
      <c r="TY1365" s="34"/>
      <c r="TZ1365" s="34"/>
      <c r="UA1365" s="34"/>
      <c r="UB1365" s="34"/>
      <c r="UC1365" s="34"/>
      <c r="UD1365" s="34"/>
      <c r="UE1365" s="34"/>
      <c r="UF1365" s="34"/>
      <c r="UG1365" s="34"/>
      <c r="UH1365" s="34"/>
      <c r="UI1365" s="34"/>
      <c r="UJ1365" s="34"/>
      <c r="UK1365" s="34"/>
      <c r="UL1365" s="34"/>
      <c r="UM1365" s="34"/>
      <c r="UN1365" s="34"/>
      <c r="UO1365" s="34"/>
      <c r="UP1365" s="34"/>
      <c r="UQ1365" s="34"/>
      <c r="UR1365" s="34"/>
      <c r="US1365" s="34"/>
      <c r="UT1365" s="34"/>
      <c r="UU1365" s="34"/>
      <c r="UV1365" s="34"/>
      <c r="UW1365" s="34"/>
      <c r="UX1365" s="34"/>
      <c r="UY1365" s="34"/>
      <c r="UZ1365" s="34"/>
      <c r="VA1365" s="34"/>
      <c r="VB1365" s="34"/>
      <c r="VC1365" s="34"/>
      <c r="VD1365" s="34"/>
      <c r="VE1365" s="34"/>
      <c r="VF1365" s="34"/>
      <c r="VG1365" s="34"/>
      <c r="VH1365" s="34"/>
      <c r="VI1365" s="34"/>
      <c r="VJ1365" s="34"/>
      <c r="VK1365" s="34"/>
      <c r="VL1365" s="34"/>
      <c r="VM1365" s="34"/>
      <c r="VN1365" s="34"/>
      <c r="VO1365" s="34"/>
      <c r="VP1365" s="34"/>
      <c r="VQ1365" s="34"/>
      <c r="VR1365" s="34"/>
      <c r="VS1365" s="34"/>
      <c r="VT1365" s="34"/>
      <c r="VU1365" s="34"/>
      <c r="VV1365" s="34"/>
      <c r="VW1365" s="34"/>
      <c r="VX1365" s="34"/>
      <c r="VY1365" s="34"/>
      <c r="VZ1365" s="34"/>
      <c r="WA1365" s="34"/>
      <c r="WB1365" s="34"/>
      <c r="WC1365" s="34"/>
      <c r="WD1365" s="34"/>
      <c r="WE1365" s="34"/>
      <c r="WF1365" s="34"/>
      <c r="WG1365" s="34"/>
      <c r="WH1365" s="34"/>
      <c r="WI1365" s="34"/>
      <c r="WJ1365" s="34"/>
      <c r="WK1365" s="34"/>
      <c r="WL1365" s="34"/>
      <c r="WM1365" s="34"/>
      <c r="WN1365" s="34"/>
      <c r="WO1365" s="34"/>
      <c r="WP1365" s="34"/>
      <c r="WQ1365" s="34"/>
      <c r="WR1365" s="34"/>
      <c r="WS1365" s="34"/>
      <c r="WT1365" s="34"/>
      <c r="WU1365" s="34"/>
      <c r="WV1365" s="34"/>
      <c r="WW1365" s="34"/>
      <c r="WX1365" s="34"/>
      <c r="WY1365" s="34"/>
      <c r="WZ1365" s="34"/>
      <c r="XA1365" s="34"/>
      <c r="XB1365" s="34"/>
      <c r="XC1365" s="34"/>
      <c r="XD1365" s="34"/>
      <c r="XE1365" s="34"/>
      <c r="XF1365" s="34"/>
      <c r="XG1365" s="34"/>
      <c r="XH1365" s="34"/>
      <c r="XI1365" s="34"/>
      <c r="XJ1365" s="34"/>
      <c r="XK1365" s="34"/>
      <c r="XL1365" s="34"/>
      <c r="XM1365" s="34"/>
      <c r="XN1365" s="34"/>
      <c r="XO1365" s="34"/>
      <c r="XP1365" s="34"/>
      <c r="XQ1365" s="34"/>
      <c r="XR1365" s="34"/>
      <c r="XS1365" s="34"/>
      <c r="XT1365" s="34"/>
      <c r="XU1365" s="34"/>
      <c r="XV1365" s="34"/>
      <c r="XW1365" s="34"/>
      <c r="XX1365" s="34"/>
      <c r="XY1365" s="34"/>
      <c r="XZ1365" s="34"/>
      <c r="YA1365" s="34"/>
      <c r="YB1365" s="34"/>
      <c r="YC1365" s="34"/>
      <c r="YD1365" s="34"/>
      <c r="YE1365" s="34"/>
      <c r="YF1365" s="34"/>
      <c r="YG1365" s="34"/>
      <c r="YH1365" s="34"/>
      <c r="YI1365" s="34"/>
      <c r="YJ1365" s="34"/>
      <c r="YK1365" s="34"/>
      <c r="YL1365" s="34"/>
      <c r="YM1365" s="34"/>
      <c r="YN1365" s="34"/>
      <c r="YO1365" s="34"/>
      <c r="YP1365" s="34"/>
      <c r="YQ1365" s="34"/>
      <c r="YR1365" s="34"/>
      <c r="YS1365" s="34"/>
      <c r="YT1365" s="34"/>
      <c r="YU1365" s="34"/>
      <c r="YV1365" s="34"/>
      <c r="YW1365" s="34"/>
      <c r="YX1365" s="34"/>
      <c r="YY1365" s="34"/>
      <c r="YZ1365" s="34"/>
      <c r="ZA1365" s="34"/>
      <c r="ZB1365" s="34"/>
      <c r="ZC1365" s="34"/>
      <c r="ZD1365" s="34"/>
      <c r="ZE1365" s="34"/>
      <c r="ZF1365" s="34"/>
      <c r="ZG1365" s="34"/>
      <c r="ZH1365" s="34"/>
      <c r="ZI1365" s="34"/>
      <c r="ZJ1365" s="34"/>
      <c r="ZK1365" s="34"/>
      <c r="ZL1365" s="34"/>
      <c r="ZM1365" s="34"/>
      <c r="ZN1365" s="34"/>
      <c r="ZO1365" s="34"/>
      <c r="ZP1365" s="34"/>
      <c r="ZQ1365" s="34"/>
      <c r="ZR1365" s="34"/>
      <c r="ZS1365" s="34"/>
      <c r="ZT1365" s="34"/>
      <c r="ZU1365" s="34"/>
      <c r="ZV1365" s="34"/>
      <c r="ZW1365" s="34"/>
      <c r="ZX1365" s="34"/>
      <c r="ZY1365" s="34"/>
      <c r="ZZ1365" s="34"/>
      <c r="AAA1365" s="34"/>
      <c r="AAB1365" s="34"/>
      <c r="AAC1365" s="34"/>
      <c r="AAD1365" s="34"/>
      <c r="AAE1365" s="34"/>
      <c r="AAF1365" s="34"/>
      <c r="AAG1365" s="34"/>
      <c r="AAH1365" s="34"/>
      <c r="AAI1365" s="34"/>
      <c r="AAJ1365" s="34"/>
      <c r="AAK1365" s="34"/>
      <c r="AAL1365" s="34"/>
      <c r="AAM1365" s="34"/>
      <c r="AAN1365" s="34"/>
      <c r="AAO1365" s="34"/>
      <c r="AAP1365" s="34"/>
      <c r="AAQ1365" s="34"/>
      <c r="AAR1365" s="34"/>
      <c r="AAS1365" s="34"/>
      <c r="AAT1365" s="34"/>
      <c r="AAU1365" s="34"/>
      <c r="AAV1365" s="34"/>
      <c r="AAW1365" s="34"/>
      <c r="AAX1365" s="34"/>
      <c r="AAY1365" s="34"/>
      <c r="AAZ1365" s="34"/>
      <c r="ABA1365" s="34"/>
      <c r="ABB1365" s="34"/>
      <c r="ABC1365" s="34"/>
      <c r="ABD1365" s="34"/>
      <c r="ABE1365" s="34"/>
      <c r="ABF1365" s="34"/>
      <c r="ABG1365" s="34"/>
      <c r="ABH1365" s="34"/>
      <c r="ABI1365" s="34"/>
      <c r="ABJ1365" s="34"/>
      <c r="ABK1365" s="34"/>
      <c r="ABL1365" s="34"/>
      <c r="ABM1365" s="34"/>
      <c r="ABN1365" s="34"/>
      <c r="ABO1365" s="34"/>
      <c r="ABP1365" s="34"/>
      <c r="ABQ1365" s="34"/>
      <c r="ABR1365" s="34"/>
      <c r="ABS1365" s="34"/>
      <c r="ABT1365" s="34"/>
      <c r="ABU1365" s="34"/>
      <c r="ABV1365" s="34"/>
      <c r="ABW1365" s="34"/>
      <c r="ABX1365" s="34"/>
      <c r="ABY1365" s="34"/>
      <c r="ABZ1365" s="34"/>
      <c r="ACA1365" s="34"/>
      <c r="ACB1365" s="34"/>
      <c r="ACC1365" s="34"/>
      <c r="ACD1365" s="34"/>
      <c r="ACE1365" s="34"/>
      <c r="ACF1365" s="34"/>
      <c r="ACG1365" s="34"/>
      <c r="ACH1365" s="34"/>
      <c r="ACI1365" s="34"/>
      <c r="ACJ1365" s="34"/>
      <c r="ACK1365" s="34"/>
      <c r="ACL1365" s="34"/>
      <c r="ACM1365" s="34"/>
      <c r="ACN1365" s="34"/>
      <c r="ACO1365" s="34"/>
      <c r="ACP1365" s="34"/>
      <c r="ACQ1365" s="34"/>
      <c r="ACR1365" s="34"/>
      <c r="ACS1365" s="34"/>
      <c r="ACT1365" s="34"/>
      <c r="ACU1365" s="34"/>
      <c r="ACV1365" s="34"/>
      <c r="ACW1365" s="34"/>
      <c r="ACX1365" s="34"/>
      <c r="ACY1365" s="34"/>
      <c r="ACZ1365" s="34"/>
      <c r="ADA1365" s="34"/>
      <c r="ADB1365" s="34"/>
      <c r="ADC1365" s="34"/>
      <c r="ADD1365" s="34"/>
      <c r="ADE1365" s="34"/>
      <c r="ADF1365" s="34"/>
      <c r="ADG1365" s="34"/>
      <c r="ADH1365" s="34"/>
      <c r="ADI1365" s="34"/>
      <c r="ADJ1365" s="34"/>
      <c r="ADK1365" s="34"/>
      <c r="ADL1365" s="34"/>
      <c r="ADM1365" s="34"/>
      <c r="ADN1365" s="34"/>
      <c r="ADO1365" s="34"/>
      <c r="ADP1365" s="34"/>
      <c r="ADQ1365" s="34"/>
      <c r="ADR1365" s="34"/>
      <c r="ADS1365" s="34"/>
      <c r="ADT1365" s="34"/>
      <c r="ADU1365" s="34"/>
      <c r="ADV1365" s="34"/>
      <c r="ADW1365" s="34"/>
      <c r="ADX1365" s="34"/>
      <c r="ADY1365" s="34"/>
      <c r="ADZ1365" s="34"/>
      <c r="AEA1365" s="34"/>
      <c r="AEB1365" s="34"/>
      <c r="AEC1365" s="34"/>
      <c r="AED1365" s="34"/>
      <c r="AEE1365" s="34"/>
      <c r="AEF1365" s="34"/>
      <c r="AEG1365" s="34"/>
      <c r="AEH1365" s="34"/>
      <c r="AEI1365" s="34"/>
      <c r="AEJ1365" s="34"/>
      <c r="AEK1365" s="34"/>
      <c r="AEL1365" s="34"/>
      <c r="AEM1365" s="34"/>
      <c r="AEN1365" s="34"/>
      <c r="AEO1365" s="34"/>
      <c r="AEP1365" s="34"/>
      <c r="AEQ1365" s="34"/>
      <c r="AER1365" s="34"/>
      <c r="AES1365" s="34"/>
      <c r="AET1365" s="34"/>
      <c r="AEU1365" s="34"/>
      <c r="AEV1365" s="34"/>
      <c r="AEW1365" s="34"/>
      <c r="AEX1365" s="34"/>
      <c r="AEY1365" s="34"/>
      <c r="AEZ1365" s="34"/>
      <c r="AFA1365" s="34"/>
      <c r="AFB1365" s="34"/>
      <c r="AFC1365" s="34"/>
      <c r="AFD1365" s="34"/>
      <c r="AFE1365" s="34"/>
      <c r="AFF1365" s="34"/>
      <c r="AFG1365" s="34"/>
      <c r="AFH1365" s="34"/>
      <c r="AFI1365" s="34"/>
      <c r="AFJ1365" s="34"/>
      <c r="AFK1365" s="34"/>
      <c r="AFL1365" s="34"/>
      <c r="AFM1365" s="34"/>
      <c r="AFN1365" s="34"/>
      <c r="AFO1365" s="34"/>
      <c r="AFP1365" s="34"/>
      <c r="AFQ1365" s="34"/>
      <c r="AFR1365" s="34"/>
      <c r="AFS1365" s="34"/>
      <c r="AFT1365" s="34"/>
      <c r="AFU1365" s="34"/>
      <c r="AFV1365" s="34"/>
      <c r="AFW1365" s="34"/>
      <c r="AFX1365" s="34"/>
      <c r="AFY1365" s="34"/>
      <c r="AFZ1365" s="34"/>
      <c r="AGA1365" s="34"/>
      <c r="AGB1365" s="34"/>
      <c r="AGC1365" s="34"/>
      <c r="AGD1365" s="34"/>
      <c r="AGE1365" s="34"/>
      <c r="AGF1365" s="34"/>
      <c r="AGG1365" s="34"/>
      <c r="AGH1365" s="34"/>
      <c r="AGI1365" s="34"/>
      <c r="AGJ1365" s="34"/>
      <c r="AGK1365" s="34"/>
      <c r="AGL1365" s="34"/>
      <c r="AGM1365" s="34"/>
      <c r="AGN1365" s="34"/>
      <c r="AGO1365" s="34"/>
      <c r="AGP1365" s="34"/>
      <c r="AGQ1365" s="34"/>
      <c r="AGR1365" s="34"/>
      <c r="AGS1365" s="34"/>
      <c r="AGT1365" s="34"/>
      <c r="AGU1365" s="34"/>
      <c r="AGV1365" s="34"/>
      <c r="AGW1365" s="34"/>
      <c r="AGX1365" s="34"/>
      <c r="AGY1365" s="34"/>
      <c r="AGZ1365" s="34"/>
      <c r="AHA1365" s="34"/>
      <c r="AHB1365" s="34"/>
      <c r="AHC1365" s="34"/>
      <c r="AHD1365" s="34"/>
      <c r="AHE1365" s="34"/>
      <c r="AHF1365" s="34"/>
      <c r="AHG1365" s="34"/>
      <c r="AHH1365" s="34"/>
      <c r="AHI1365" s="34"/>
      <c r="AHJ1365" s="34"/>
    </row>
    <row r="1366" spans="1:894" s="2" customFormat="1" ht="30" hidden="1" customHeight="1" x14ac:dyDescent="0.25">
      <c r="A1366" s="13"/>
      <c r="B1366" s="178" t="s">
        <v>1842</v>
      </c>
      <c r="C1366" s="86" t="s">
        <v>123</v>
      </c>
      <c r="D1366" s="86" t="s">
        <v>133</v>
      </c>
      <c r="E1366" s="86" t="s">
        <v>1855</v>
      </c>
      <c r="F1366" s="86" t="s">
        <v>1854</v>
      </c>
      <c r="G1366" s="182">
        <v>0.34</v>
      </c>
      <c r="H1366" s="193">
        <v>2000</v>
      </c>
      <c r="I1366" s="187">
        <v>3.5</v>
      </c>
      <c r="J1366" s="78" t="s">
        <v>1836</v>
      </c>
      <c r="K1366" s="184" t="s">
        <v>1837</v>
      </c>
      <c r="L1366" s="184" t="s">
        <v>1838</v>
      </c>
      <c r="M1366" s="184" t="s">
        <v>1839</v>
      </c>
      <c r="N1366" s="47" t="s">
        <v>1840</v>
      </c>
      <c r="O1366" s="184" t="s">
        <v>1841</v>
      </c>
      <c r="P1366" s="166"/>
      <c r="Q1366" s="36"/>
      <c r="R1366" s="36"/>
      <c r="S1366" s="36"/>
      <c r="T1366" s="36"/>
      <c r="U1366" s="36"/>
      <c r="V1366" s="36"/>
      <c r="W1366" s="36"/>
      <c r="X1366" s="36"/>
      <c r="Y1366" s="36"/>
      <c r="Z1366" s="36"/>
      <c r="AA1366" s="36"/>
      <c r="AB1366" s="36"/>
      <c r="AC1366" s="36"/>
      <c r="AD1366" s="36"/>
      <c r="AE1366" s="36"/>
      <c r="AF1366" s="36"/>
      <c r="AG1366" s="36"/>
      <c r="AH1366" s="36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4"/>
      <c r="AT1366" s="34"/>
      <c r="AU1366" s="34"/>
      <c r="AV1366" s="34"/>
      <c r="AW1366" s="34"/>
      <c r="AX1366" s="34"/>
      <c r="AY1366" s="34"/>
      <c r="AZ1366" s="34"/>
      <c r="BA1366" s="34"/>
      <c r="BB1366" s="34"/>
      <c r="BC1366" s="34"/>
      <c r="BD1366" s="34"/>
      <c r="BE1366" s="34"/>
      <c r="BF1366" s="34"/>
      <c r="BG1366" s="34"/>
      <c r="BH1366" s="34"/>
      <c r="BI1366" s="34"/>
      <c r="BJ1366" s="34"/>
      <c r="BK1366" s="34"/>
      <c r="BL1366" s="34"/>
      <c r="BM1366" s="34"/>
      <c r="BN1366" s="34"/>
      <c r="BO1366" s="34"/>
      <c r="BP1366" s="34"/>
      <c r="BQ1366" s="34"/>
      <c r="BR1366" s="34"/>
      <c r="BS1366" s="34"/>
      <c r="BT1366" s="34"/>
      <c r="BU1366" s="34"/>
      <c r="BV1366" s="34"/>
      <c r="BW1366" s="34"/>
      <c r="BX1366" s="34"/>
      <c r="BY1366" s="34"/>
      <c r="BZ1366" s="34"/>
      <c r="CA1366" s="34"/>
      <c r="CB1366" s="34"/>
      <c r="CC1366" s="34"/>
      <c r="CD1366" s="34"/>
      <c r="CE1366" s="34"/>
      <c r="CF1366" s="34"/>
      <c r="CG1366" s="34"/>
      <c r="CH1366" s="34"/>
      <c r="CI1366" s="34"/>
      <c r="CJ1366" s="34"/>
      <c r="CK1366" s="34"/>
      <c r="CL1366" s="34"/>
      <c r="CM1366" s="34"/>
      <c r="CN1366" s="34"/>
      <c r="CO1366" s="34"/>
      <c r="CP1366" s="34"/>
      <c r="CQ1366" s="34"/>
      <c r="CR1366" s="34"/>
      <c r="CS1366" s="34"/>
      <c r="CT1366" s="34"/>
      <c r="CU1366" s="34"/>
      <c r="CV1366" s="34"/>
      <c r="CW1366" s="34"/>
      <c r="CX1366" s="34"/>
      <c r="CY1366" s="34"/>
      <c r="CZ1366" s="34"/>
      <c r="DA1366" s="34"/>
      <c r="DB1366" s="34"/>
      <c r="DC1366" s="34"/>
      <c r="DD1366" s="34"/>
      <c r="DE1366" s="34"/>
      <c r="DF1366" s="34"/>
      <c r="DG1366" s="34"/>
      <c r="DH1366" s="34"/>
      <c r="DI1366" s="34"/>
      <c r="DJ1366" s="34"/>
      <c r="DK1366" s="34"/>
      <c r="DL1366" s="34"/>
      <c r="DM1366" s="34"/>
      <c r="DN1366" s="34"/>
      <c r="DO1366" s="34"/>
      <c r="DP1366" s="34"/>
      <c r="DQ1366" s="34"/>
      <c r="DR1366" s="34"/>
      <c r="DS1366" s="34"/>
      <c r="DT1366" s="34"/>
      <c r="DU1366" s="34"/>
      <c r="DV1366" s="34"/>
      <c r="DW1366" s="34"/>
      <c r="DX1366" s="34"/>
      <c r="DY1366" s="34"/>
      <c r="DZ1366" s="34"/>
      <c r="EA1366" s="34"/>
      <c r="EB1366" s="34"/>
      <c r="EC1366" s="34"/>
      <c r="ED1366" s="34"/>
      <c r="EE1366" s="34"/>
      <c r="EF1366" s="34"/>
      <c r="EG1366" s="34"/>
      <c r="EH1366" s="34"/>
      <c r="EI1366" s="34"/>
      <c r="EJ1366" s="34"/>
      <c r="EK1366" s="34"/>
      <c r="EL1366" s="34"/>
      <c r="EM1366" s="34"/>
      <c r="EN1366" s="34"/>
      <c r="EO1366" s="34"/>
      <c r="EP1366" s="34"/>
      <c r="EQ1366" s="34"/>
      <c r="ER1366" s="34"/>
      <c r="ES1366" s="34"/>
      <c r="ET1366" s="34"/>
      <c r="EU1366" s="34"/>
      <c r="EV1366" s="34"/>
      <c r="EW1366" s="34"/>
      <c r="EX1366" s="34"/>
      <c r="EY1366" s="34"/>
      <c r="EZ1366" s="34"/>
      <c r="FA1366" s="34"/>
      <c r="FB1366" s="34"/>
      <c r="FC1366" s="34"/>
      <c r="FD1366" s="34"/>
      <c r="FE1366" s="34"/>
      <c r="FF1366" s="34"/>
      <c r="FG1366" s="34"/>
      <c r="FH1366" s="34"/>
      <c r="FI1366" s="34"/>
      <c r="FJ1366" s="34"/>
      <c r="FK1366" s="34"/>
      <c r="FL1366" s="34"/>
      <c r="FM1366" s="34"/>
      <c r="FN1366" s="34"/>
      <c r="FO1366" s="34"/>
      <c r="FP1366" s="34"/>
      <c r="FQ1366" s="34"/>
      <c r="FR1366" s="34"/>
      <c r="FS1366" s="34"/>
      <c r="FT1366" s="34"/>
      <c r="FU1366" s="34"/>
      <c r="FV1366" s="34"/>
      <c r="FW1366" s="34"/>
      <c r="FX1366" s="34"/>
      <c r="FY1366" s="34"/>
      <c r="FZ1366" s="34"/>
      <c r="GA1366" s="34"/>
      <c r="GB1366" s="34"/>
      <c r="GC1366" s="34"/>
      <c r="GD1366" s="34"/>
      <c r="GE1366" s="34"/>
      <c r="GF1366" s="34"/>
      <c r="GG1366" s="34"/>
      <c r="GH1366" s="34"/>
      <c r="GI1366" s="34"/>
      <c r="GJ1366" s="34"/>
      <c r="GK1366" s="34"/>
      <c r="GL1366" s="34"/>
      <c r="GM1366" s="34"/>
      <c r="GN1366" s="34"/>
      <c r="GO1366" s="34"/>
      <c r="GP1366" s="34"/>
      <c r="GQ1366" s="34"/>
      <c r="GR1366" s="34"/>
      <c r="GS1366" s="34"/>
      <c r="GT1366" s="34"/>
      <c r="GU1366" s="34"/>
      <c r="GV1366" s="34"/>
      <c r="GW1366" s="34"/>
      <c r="GX1366" s="34"/>
      <c r="GY1366" s="34"/>
      <c r="GZ1366" s="34"/>
      <c r="HA1366" s="34"/>
      <c r="HB1366" s="34"/>
      <c r="HC1366" s="34"/>
      <c r="HD1366" s="34"/>
      <c r="HE1366" s="34"/>
      <c r="HF1366" s="34"/>
      <c r="HG1366" s="34"/>
      <c r="HH1366" s="34"/>
      <c r="HI1366" s="34"/>
      <c r="HJ1366" s="34"/>
      <c r="HK1366" s="34"/>
      <c r="HL1366" s="34"/>
      <c r="HM1366" s="34"/>
      <c r="HN1366" s="34"/>
      <c r="HO1366" s="34"/>
      <c r="HP1366" s="34"/>
      <c r="HQ1366" s="34"/>
      <c r="HR1366" s="34"/>
      <c r="HS1366" s="34"/>
      <c r="HT1366" s="34"/>
      <c r="HU1366" s="34"/>
      <c r="HV1366" s="34"/>
      <c r="HW1366" s="34"/>
      <c r="HX1366" s="34"/>
      <c r="HY1366" s="34"/>
      <c r="HZ1366" s="34"/>
      <c r="IA1366" s="34"/>
      <c r="IB1366" s="34"/>
      <c r="IC1366" s="34"/>
      <c r="ID1366" s="34"/>
      <c r="IE1366" s="34"/>
      <c r="IF1366" s="34"/>
      <c r="IG1366" s="34"/>
      <c r="IH1366" s="34"/>
      <c r="II1366" s="34"/>
      <c r="IJ1366" s="34"/>
      <c r="IK1366" s="34"/>
      <c r="IL1366" s="34"/>
      <c r="IM1366" s="34"/>
      <c r="IN1366" s="34"/>
      <c r="IO1366" s="34"/>
      <c r="IP1366" s="34"/>
      <c r="IQ1366" s="34"/>
      <c r="IR1366" s="34"/>
      <c r="IS1366" s="34"/>
      <c r="IT1366" s="34"/>
      <c r="IU1366" s="34"/>
      <c r="IV1366" s="34"/>
      <c r="IW1366" s="34"/>
      <c r="IX1366" s="34"/>
      <c r="IY1366" s="34"/>
      <c r="IZ1366" s="34"/>
      <c r="JA1366" s="34"/>
      <c r="JB1366" s="34"/>
      <c r="JC1366" s="34"/>
      <c r="JD1366" s="34"/>
      <c r="JE1366" s="34"/>
      <c r="JF1366" s="34"/>
      <c r="JG1366" s="34"/>
      <c r="JH1366" s="34"/>
      <c r="JI1366" s="34"/>
      <c r="JJ1366" s="34"/>
      <c r="JK1366" s="34"/>
      <c r="JL1366" s="34"/>
      <c r="JM1366" s="34"/>
      <c r="JN1366" s="34"/>
      <c r="JO1366" s="34"/>
      <c r="JP1366" s="34"/>
      <c r="JQ1366" s="34"/>
      <c r="JR1366" s="34"/>
      <c r="JS1366" s="34"/>
      <c r="JT1366" s="34"/>
      <c r="JU1366" s="34"/>
      <c r="JV1366" s="34"/>
      <c r="JW1366" s="34"/>
      <c r="JX1366" s="34"/>
      <c r="JY1366" s="34"/>
      <c r="JZ1366" s="34"/>
      <c r="KA1366" s="34"/>
      <c r="KB1366" s="34"/>
      <c r="KC1366" s="34"/>
      <c r="KD1366" s="34"/>
      <c r="KE1366" s="34"/>
      <c r="KF1366" s="34"/>
      <c r="KG1366" s="34"/>
      <c r="KH1366" s="34"/>
      <c r="KI1366" s="34"/>
      <c r="KJ1366" s="34"/>
      <c r="KK1366" s="34"/>
      <c r="KL1366" s="34"/>
      <c r="KM1366" s="34"/>
      <c r="KN1366" s="34"/>
      <c r="KO1366" s="34"/>
      <c r="KP1366" s="34"/>
      <c r="KQ1366" s="34"/>
      <c r="KR1366" s="34"/>
      <c r="KS1366" s="34"/>
      <c r="KT1366" s="34"/>
      <c r="KU1366" s="34"/>
      <c r="KV1366" s="34"/>
      <c r="KW1366" s="34"/>
      <c r="KX1366" s="34"/>
      <c r="KY1366" s="34"/>
      <c r="KZ1366" s="34"/>
      <c r="LA1366" s="34"/>
      <c r="LB1366" s="34"/>
      <c r="LC1366" s="34"/>
      <c r="LD1366" s="34"/>
      <c r="LE1366" s="34"/>
      <c r="LF1366" s="34"/>
      <c r="LG1366" s="34"/>
      <c r="LH1366" s="34"/>
      <c r="LI1366" s="34"/>
      <c r="LJ1366" s="34"/>
      <c r="LK1366" s="34"/>
      <c r="LL1366" s="34"/>
      <c r="LM1366" s="34"/>
      <c r="LN1366" s="34"/>
      <c r="LO1366" s="34"/>
      <c r="LP1366" s="34"/>
      <c r="LQ1366" s="34"/>
      <c r="LR1366" s="34"/>
      <c r="LS1366" s="34"/>
      <c r="LT1366" s="34"/>
      <c r="LU1366" s="34"/>
      <c r="LV1366" s="34"/>
      <c r="LW1366" s="34"/>
      <c r="LX1366" s="34"/>
      <c r="LY1366" s="34"/>
      <c r="LZ1366" s="34"/>
      <c r="MA1366" s="34"/>
      <c r="MB1366" s="34"/>
      <c r="MC1366" s="34"/>
      <c r="MD1366" s="34"/>
      <c r="ME1366" s="34"/>
      <c r="MF1366" s="34"/>
      <c r="MG1366" s="34"/>
      <c r="MH1366" s="34"/>
      <c r="MI1366" s="34"/>
      <c r="MJ1366" s="34"/>
      <c r="MK1366" s="34"/>
      <c r="ML1366" s="34"/>
      <c r="MM1366" s="34"/>
      <c r="MN1366" s="34"/>
      <c r="MO1366" s="34"/>
      <c r="MP1366" s="34"/>
      <c r="MQ1366" s="34"/>
      <c r="MR1366" s="34"/>
      <c r="MS1366" s="34"/>
      <c r="MT1366" s="34"/>
      <c r="MU1366" s="34"/>
      <c r="MV1366" s="34"/>
      <c r="MW1366" s="34"/>
      <c r="MX1366" s="34"/>
      <c r="MY1366" s="34"/>
      <c r="MZ1366" s="34"/>
      <c r="NA1366" s="34"/>
      <c r="NB1366" s="34"/>
      <c r="NC1366" s="34"/>
      <c r="ND1366" s="34"/>
      <c r="NE1366" s="34"/>
      <c r="NF1366" s="34"/>
      <c r="NG1366" s="34"/>
      <c r="NH1366" s="34"/>
      <c r="NI1366" s="34"/>
      <c r="NJ1366" s="34"/>
      <c r="NK1366" s="34"/>
      <c r="NL1366" s="34"/>
      <c r="NM1366" s="34"/>
      <c r="NN1366" s="34"/>
      <c r="NO1366" s="34"/>
      <c r="NP1366" s="34"/>
      <c r="NQ1366" s="34"/>
      <c r="NR1366" s="34"/>
      <c r="NS1366" s="34"/>
      <c r="NT1366" s="34"/>
      <c r="NU1366" s="34"/>
      <c r="NV1366" s="34"/>
      <c r="NW1366" s="34"/>
      <c r="NX1366" s="34"/>
      <c r="NY1366" s="34"/>
      <c r="NZ1366" s="34"/>
      <c r="OA1366" s="34"/>
      <c r="OB1366" s="34"/>
      <c r="OC1366" s="34"/>
      <c r="OD1366" s="34"/>
      <c r="OE1366" s="34"/>
      <c r="OF1366" s="34"/>
      <c r="OG1366" s="34"/>
      <c r="OH1366" s="34"/>
      <c r="OI1366" s="34"/>
      <c r="OJ1366" s="34"/>
      <c r="OK1366" s="34"/>
      <c r="OL1366" s="34"/>
      <c r="OM1366" s="34"/>
      <c r="ON1366" s="34"/>
      <c r="OO1366" s="34"/>
      <c r="OP1366" s="34"/>
      <c r="OQ1366" s="34"/>
      <c r="OR1366" s="34"/>
      <c r="OS1366" s="34"/>
      <c r="OT1366" s="34"/>
      <c r="OU1366" s="34"/>
      <c r="OV1366" s="34"/>
      <c r="OW1366" s="34"/>
      <c r="OX1366" s="34"/>
      <c r="OY1366" s="34"/>
      <c r="OZ1366" s="34"/>
      <c r="PA1366" s="34"/>
      <c r="PB1366" s="34"/>
      <c r="PC1366" s="34"/>
      <c r="PD1366" s="34"/>
      <c r="PE1366" s="34"/>
      <c r="PF1366" s="34"/>
      <c r="PG1366" s="34"/>
      <c r="PH1366" s="34"/>
      <c r="PI1366" s="34"/>
      <c r="PJ1366" s="34"/>
      <c r="PK1366" s="34"/>
      <c r="PL1366" s="34"/>
      <c r="PM1366" s="34"/>
      <c r="PN1366" s="34"/>
      <c r="PO1366" s="34"/>
      <c r="PP1366" s="34"/>
      <c r="PQ1366" s="34"/>
      <c r="PR1366" s="34"/>
      <c r="PS1366" s="34"/>
      <c r="PT1366" s="34"/>
      <c r="PU1366" s="34"/>
      <c r="PV1366" s="34"/>
      <c r="PW1366" s="34"/>
      <c r="PX1366" s="34"/>
      <c r="PY1366" s="34"/>
      <c r="PZ1366" s="34"/>
      <c r="QA1366" s="34"/>
      <c r="QB1366" s="34"/>
      <c r="QC1366" s="34"/>
      <c r="QD1366" s="34"/>
      <c r="QE1366" s="34"/>
      <c r="QF1366" s="34"/>
      <c r="QG1366" s="34"/>
      <c r="QH1366" s="34"/>
      <c r="QI1366" s="34"/>
      <c r="QJ1366" s="34"/>
      <c r="QK1366" s="34"/>
      <c r="QL1366" s="34"/>
      <c r="QM1366" s="34"/>
      <c r="QN1366" s="34"/>
      <c r="QO1366" s="34"/>
      <c r="QP1366" s="34"/>
      <c r="QQ1366" s="34"/>
      <c r="QR1366" s="34"/>
      <c r="QS1366" s="34"/>
      <c r="QT1366" s="34"/>
      <c r="QU1366" s="34"/>
      <c r="QV1366" s="34"/>
      <c r="QW1366" s="34"/>
      <c r="QX1366" s="34"/>
      <c r="QY1366" s="34"/>
      <c r="QZ1366" s="34"/>
      <c r="RA1366" s="34"/>
      <c r="RB1366" s="34"/>
      <c r="RC1366" s="34"/>
      <c r="RD1366" s="34"/>
      <c r="RE1366" s="34"/>
      <c r="RF1366" s="34"/>
      <c r="RG1366" s="34"/>
      <c r="RH1366" s="34"/>
      <c r="RI1366" s="34"/>
      <c r="RJ1366" s="34"/>
      <c r="RK1366" s="34"/>
      <c r="RL1366" s="34"/>
      <c r="RM1366" s="34"/>
      <c r="RN1366" s="34"/>
      <c r="RO1366" s="34"/>
      <c r="RP1366" s="34"/>
      <c r="RQ1366" s="34"/>
      <c r="RR1366" s="34"/>
      <c r="RS1366" s="34"/>
      <c r="RT1366" s="34"/>
      <c r="RU1366" s="34"/>
      <c r="RV1366" s="34"/>
      <c r="RW1366" s="34"/>
      <c r="RX1366" s="34"/>
      <c r="RY1366" s="34"/>
      <c r="RZ1366" s="34"/>
      <c r="SA1366" s="34"/>
      <c r="SB1366" s="34"/>
      <c r="SC1366" s="34"/>
      <c r="SD1366" s="34"/>
      <c r="SE1366" s="34"/>
      <c r="SF1366" s="34"/>
      <c r="SG1366" s="34"/>
      <c r="SH1366" s="34"/>
      <c r="SI1366" s="34"/>
      <c r="SJ1366" s="34"/>
      <c r="SK1366" s="34"/>
      <c r="SL1366" s="34"/>
      <c r="SM1366" s="34"/>
      <c r="SN1366" s="34"/>
      <c r="SO1366" s="34"/>
      <c r="SP1366" s="34"/>
      <c r="SQ1366" s="34"/>
      <c r="SR1366" s="34"/>
      <c r="SS1366" s="34"/>
      <c r="ST1366" s="34"/>
      <c r="SU1366" s="34"/>
      <c r="SV1366" s="34"/>
      <c r="SW1366" s="34"/>
      <c r="SX1366" s="34"/>
      <c r="SY1366" s="34"/>
      <c r="SZ1366" s="34"/>
      <c r="TA1366" s="34"/>
      <c r="TB1366" s="34"/>
      <c r="TC1366" s="34"/>
      <c r="TD1366" s="34"/>
      <c r="TE1366" s="34"/>
      <c r="TF1366" s="34"/>
      <c r="TG1366" s="34"/>
      <c r="TH1366" s="34"/>
      <c r="TI1366" s="34"/>
      <c r="TJ1366" s="34"/>
      <c r="TK1366" s="34"/>
      <c r="TL1366" s="34"/>
      <c r="TM1366" s="34"/>
      <c r="TN1366" s="34"/>
      <c r="TO1366" s="34"/>
      <c r="TP1366" s="34"/>
      <c r="TQ1366" s="34"/>
      <c r="TR1366" s="34"/>
      <c r="TS1366" s="34"/>
      <c r="TT1366" s="34"/>
      <c r="TU1366" s="34"/>
      <c r="TV1366" s="34"/>
      <c r="TW1366" s="34"/>
      <c r="TX1366" s="34"/>
      <c r="TY1366" s="34"/>
      <c r="TZ1366" s="34"/>
      <c r="UA1366" s="34"/>
      <c r="UB1366" s="34"/>
      <c r="UC1366" s="34"/>
      <c r="UD1366" s="34"/>
      <c r="UE1366" s="34"/>
      <c r="UF1366" s="34"/>
      <c r="UG1366" s="34"/>
      <c r="UH1366" s="34"/>
      <c r="UI1366" s="34"/>
      <c r="UJ1366" s="34"/>
      <c r="UK1366" s="34"/>
      <c r="UL1366" s="34"/>
      <c r="UM1366" s="34"/>
      <c r="UN1366" s="34"/>
      <c r="UO1366" s="34"/>
      <c r="UP1366" s="34"/>
      <c r="UQ1366" s="34"/>
      <c r="UR1366" s="34"/>
      <c r="US1366" s="34"/>
      <c r="UT1366" s="34"/>
      <c r="UU1366" s="34"/>
      <c r="UV1366" s="34"/>
      <c r="UW1366" s="34"/>
      <c r="UX1366" s="34"/>
      <c r="UY1366" s="34"/>
      <c r="UZ1366" s="34"/>
      <c r="VA1366" s="34"/>
      <c r="VB1366" s="34"/>
      <c r="VC1366" s="34"/>
      <c r="VD1366" s="34"/>
      <c r="VE1366" s="34"/>
      <c r="VF1366" s="34"/>
      <c r="VG1366" s="34"/>
      <c r="VH1366" s="34"/>
      <c r="VI1366" s="34"/>
      <c r="VJ1366" s="34"/>
      <c r="VK1366" s="34"/>
      <c r="VL1366" s="34"/>
      <c r="VM1366" s="34"/>
      <c r="VN1366" s="34"/>
      <c r="VO1366" s="34"/>
      <c r="VP1366" s="34"/>
      <c r="VQ1366" s="34"/>
      <c r="VR1366" s="34"/>
      <c r="VS1366" s="34"/>
      <c r="VT1366" s="34"/>
      <c r="VU1366" s="34"/>
      <c r="VV1366" s="34"/>
      <c r="VW1366" s="34"/>
      <c r="VX1366" s="34"/>
      <c r="VY1366" s="34"/>
      <c r="VZ1366" s="34"/>
      <c r="WA1366" s="34"/>
      <c r="WB1366" s="34"/>
      <c r="WC1366" s="34"/>
      <c r="WD1366" s="34"/>
      <c r="WE1366" s="34"/>
      <c r="WF1366" s="34"/>
      <c r="WG1366" s="34"/>
      <c r="WH1366" s="34"/>
      <c r="WI1366" s="34"/>
      <c r="WJ1366" s="34"/>
      <c r="WK1366" s="34"/>
      <c r="WL1366" s="34"/>
      <c r="WM1366" s="34"/>
      <c r="WN1366" s="34"/>
      <c r="WO1366" s="34"/>
      <c r="WP1366" s="34"/>
      <c r="WQ1366" s="34"/>
      <c r="WR1366" s="34"/>
      <c r="WS1366" s="34"/>
      <c r="WT1366" s="34"/>
      <c r="WU1366" s="34"/>
      <c r="WV1366" s="34"/>
      <c r="WW1366" s="34"/>
      <c r="WX1366" s="34"/>
      <c r="WY1366" s="34"/>
      <c r="WZ1366" s="34"/>
      <c r="XA1366" s="34"/>
      <c r="XB1366" s="34"/>
      <c r="XC1366" s="34"/>
      <c r="XD1366" s="34"/>
      <c r="XE1366" s="34"/>
      <c r="XF1366" s="34"/>
      <c r="XG1366" s="34"/>
      <c r="XH1366" s="34"/>
      <c r="XI1366" s="34"/>
      <c r="XJ1366" s="34"/>
      <c r="XK1366" s="34"/>
      <c r="XL1366" s="34"/>
      <c r="XM1366" s="34"/>
      <c r="XN1366" s="34"/>
      <c r="XO1366" s="34"/>
      <c r="XP1366" s="34"/>
      <c r="XQ1366" s="34"/>
      <c r="XR1366" s="34"/>
      <c r="XS1366" s="34"/>
      <c r="XT1366" s="34"/>
      <c r="XU1366" s="34"/>
      <c r="XV1366" s="34"/>
      <c r="XW1366" s="34"/>
      <c r="XX1366" s="34"/>
      <c r="XY1366" s="34"/>
      <c r="XZ1366" s="34"/>
      <c r="YA1366" s="34"/>
      <c r="YB1366" s="34"/>
      <c r="YC1366" s="34"/>
      <c r="YD1366" s="34"/>
      <c r="YE1366" s="34"/>
      <c r="YF1366" s="34"/>
      <c r="YG1366" s="34"/>
      <c r="YH1366" s="34"/>
      <c r="YI1366" s="34"/>
      <c r="YJ1366" s="34"/>
      <c r="YK1366" s="34"/>
      <c r="YL1366" s="34"/>
      <c r="YM1366" s="34"/>
      <c r="YN1366" s="34"/>
      <c r="YO1366" s="34"/>
      <c r="YP1366" s="34"/>
      <c r="YQ1366" s="34"/>
      <c r="YR1366" s="34"/>
      <c r="YS1366" s="34"/>
      <c r="YT1366" s="34"/>
      <c r="YU1366" s="34"/>
      <c r="YV1366" s="34"/>
      <c r="YW1366" s="34"/>
      <c r="YX1366" s="34"/>
      <c r="YY1366" s="34"/>
      <c r="YZ1366" s="34"/>
      <c r="ZA1366" s="34"/>
      <c r="ZB1366" s="34"/>
      <c r="ZC1366" s="34"/>
      <c r="ZD1366" s="34"/>
      <c r="ZE1366" s="34"/>
      <c r="ZF1366" s="34"/>
      <c r="ZG1366" s="34"/>
      <c r="ZH1366" s="34"/>
      <c r="ZI1366" s="34"/>
      <c r="ZJ1366" s="34"/>
      <c r="ZK1366" s="34"/>
      <c r="ZL1366" s="34"/>
      <c r="ZM1366" s="34"/>
      <c r="ZN1366" s="34"/>
      <c r="ZO1366" s="34"/>
      <c r="ZP1366" s="34"/>
      <c r="ZQ1366" s="34"/>
      <c r="ZR1366" s="34"/>
      <c r="ZS1366" s="34"/>
      <c r="ZT1366" s="34"/>
      <c r="ZU1366" s="34"/>
      <c r="ZV1366" s="34"/>
      <c r="ZW1366" s="34"/>
      <c r="ZX1366" s="34"/>
      <c r="ZY1366" s="34"/>
      <c r="ZZ1366" s="34"/>
      <c r="AAA1366" s="34"/>
      <c r="AAB1366" s="34"/>
      <c r="AAC1366" s="34"/>
      <c r="AAD1366" s="34"/>
      <c r="AAE1366" s="34"/>
      <c r="AAF1366" s="34"/>
      <c r="AAG1366" s="34"/>
      <c r="AAH1366" s="34"/>
      <c r="AAI1366" s="34"/>
      <c r="AAJ1366" s="34"/>
      <c r="AAK1366" s="34"/>
      <c r="AAL1366" s="34"/>
      <c r="AAM1366" s="34"/>
      <c r="AAN1366" s="34"/>
      <c r="AAO1366" s="34"/>
      <c r="AAP1366" s="34"/>
      <c r="AAQ1366" s="34"/>
      <c r="AAR1366" s="34"/>
      <c r="AAS1366" s="34"/>
      <c r="AAT1366" s="34"/>
      <c r="AAU1366" s="34"/>
      <c r="AAV1366" s="34"/>
      <c r="AAW1366" s="34"/>
      <c r="AAX1366" s="34"/>
      <c r="AAY1366" s="34"/>
      <c r="AAZ1366" s="34"/>
      <c r="ABA1366" s="34"/>
      <c r="ABB1366" s="34"/>
      <c r="ABC1366" s="34"/>
      <c r="ABD1366" s="34"/>
      <c r="ABE1366" s="34"/>
      <c r="ABF1366" s="34"/>
      <c r="ABG1366" s="34"/>
      <c r="ABH1366" s="34"/>
      <c r="ABI1366" s="34"/>
      <c r="ABJ1366" s="34"/>
      <c r="ABK1366" s="34"/>
      <c r="ABL1366" s="34"/>
      <c r="ABM1366" s="34"/>
      <c r="ABN1366" s="34"/>
      <c r="ABO1366" s="34"/>
      <c r="ABP1366" s="34"/>
      <c r="ABQ1366" s="34"/>
      <c r="ABR1366" s="34"/>
      <c r="ABS1366" s="34"/>
      <c r="ABT1366" s="34"/>
      <c r="ABU1366" s="34"/>
      <c r="ABV1366" s="34"/>
      <c r="ABW1366" s="34"/>
      <c r="ABX1366" s="34"/>
      <c r="ABY1366" s="34"/>
      <c r="ABZ1366" s="34"/>
      <c r="ACA1366" s="34"/>
      <c r="ACB1366" s="34"/>
      <c r="ACC1366" s="34"/>
      <c r="ACD1366" s="34"/>
      <c r="ACE1366" s="34"/>
      <c r="ACF1366" s="34"/>
      <c r="ACG1366" s="34"/>
      <c r="ACH1366" s="34"/>
      <c r="ACI1366" s="34"/>
      <c r="ACJ1366" s="34"/>
      <c r="ACK1366" s="34"/>
      <c r="ACL1366" s="34"/>
      <c r="ACM1366" s="34"/>
      <c r="ACN1366" s="34"/>
      <c r="ACO1366" s="34"/>
      <c r="ACP1366" s="34"/>
      <c r="ACQ1366" s="34"/>
      <c r="ACR1366" s="34"/>
      <c r="ACS1366" s="34"/>
      <c r="ACT1366" s="34"/>
      <c r="ACU1366" s="34"/>
      <c r="ACV1366" s="34"/>
      <c r="ACW1366" s="34"/>
      <c r="ACX1366" s="34"/>
      <c r="ACY1366" s="34"/>
      <c r="ACZ1366" s="34"/>
      <c r="ADA1366" s="34"/>
      <c r="ADB1366" s="34"/>
      <c r="ADC1366" s="34"/>
      <c r="ADD1366" s="34"/>
      <c r="ADE1366" s="34"/>
      <c r="ADF1366" s="34"/>
      <c r="ADG1366" s="34"/>
      <c r="ADH1366" s="34"/>
      <c r="ADI1366" s="34"/>
      <c r="ADJ1366" s="34"/>
      <c r="ADK1366" s="34"/>
      <c r="ADL1366" s="34"/>
      <c r="ADM1366" s="34"/>
      <c r="ADN1366" s="34"/>
      <c r="ADO1366" s="34"/>
      <c r="ADP1366" s="34"/>
      <c r="ADQ1366" s="34"/>
      <c r="ADR1366" s="34"/>
      <c r="ADS1366" s="34"/>
      <c r="ADT1366" s="34"/>
      <c r="ADU1366" s="34"/>
      <c r="ADV1366" s="34"/>
      <c r="ADW1366" s="34"/>
      <c r="ADX1366" s="34"/>
      <c r="ADY1366" s="34"/>
      <c r="ADZ1366" s="34"/>
      <c r="AEA1366" s="34"/>
      <c r="AEB1366" s="34"/>
      <c r="AEC1366" s="34"/>
      <c r="AED1366" s="34"/>
      <c r="AEE1366" s="34"/>
      <c r="AEF1366" s="34"/>
      <c r="AEG1366" s="34"/>
      <c r="AEH1366" s="34"/>
      <c r="AEI1366" s="34"/>
      <c r="AEJ1366" s="34"/>
      <c r="AEK1366" s="34"/>
      <c r="AEL1366" s="34"/>
      <c r="AEM1366" s="34"/>
      <c r="AEN1366" s="34"/>
      <c r="AEO1366" s="34"/>
      <c r="AEP1366" s="34"/>
      <c r="AEQ1366" s="34"/>
      <c r="AER1366" s="34"/>
      <c r="AES1366" s="34"/>
      <c r="AET1366" s="34"/>
      <c r="AEU1366" s="34"/>
      <c r="AEV1366" s="34"/>
      <c r="AEW1366" s="34"/>
      <c r="AEX1366" s="34"/>
      <c r="AEY1366" s="34"/>
      <c r="AEZ1366" s="34"/>
      <c r="AFA1366" s="34"/>
      <c r="AFB1366" s="34"/>
      <c r="AFC1366" s="34"/>
      <c r="AFD1366" s="34"/>
      <c r="AFE1366" s="34"/>
      <c r="AFF1366" s="34"/>
      <c r="AFG1366" s="34"/>
      <c r="AFH1366" s="34"/>
      <c r="AFI1366" s="34"/>
      <c r="AFJ1366" s="34"/>
      <c r="AFK1366" s="34"/>
      <c r="AFL1366" s="34"/>
      <c r="AFM1366" s="34"/>
      <c r="AFN1366" s="34"/>
      <c r="AFO1366" s="34"/>
      <c r="AFP1366" s="34"/>
      <c r="AFQ1366" s="34"/>
      <c r="AFR1366" s="34"/>
      <c r="AFS1366" s="34"/>
      <c r="AFT1366" s="34"/>
      <c r="AFU1366" s="34"/>
      <c r="AFV1366" s="34"/>
      <c r="AFW1366" s="34"/>
      <c r="AFX1366" s="34"/>
      <c r="AFY1366" s="34"/>
      <c r="AFZ1366" s="34"/>
      <c r="AGA1366" s="34"/>
      <c r="AGB1366" s="34"/>
      <c r="AGC1366" s="34"/>
      <c r="AGD1366" s="34"/>
      <c r="AGE1366" s="34"/>
      <c r="AGF1366" s="34"/>
      <c r="AGG1366" s="34"/>
      <c r="AGH1366" s="34"/>
      <c r="AGI1366" s="34"/>
      <c r="AGJ1366" s="34"/>
      <c r="AGK1366" s="34"/>
      <c r="AGL1366" s="34"/>
      <c r="AGM1366" s="34"/>
      <c r="AGN1366" s="34"/>
      <c r="AGO1366" s="34"/>
      <c r="AGP1366" s="34"/>
      <c r="AGQ1366" s="34"/>
      <c r="AGR1366" s="34"/>
      <c r="AGS1366" s="34"/>
      <c r="AGT1366" s="34"/>
      <c r="AGU1366" s="34"/>
      <c r="AGV1366" s="34"/>
      <c r="AGW1366" s="34"/>
      <c r="AGX1366" s="34"/>
      <c r="AGY1366" s="34"/>
      <c r="AGZ1366" s="34"/>
      <c r="AHA1366" s="34"/>
      <c r="AHB1366" s="34"/>
      <c r="AHC1366" s="34"/>
      <c r="AHD1366" s="34"/>
      <c r="AHE1366" s="34"/>
      <c r="AHF1366" s="34"/>
      <c r="AHG1366" s="34"/>
      <c r="AHH1366" s="34"/>
      <c r="AHI1366" s="34"/>
      <c r="AHJ1366" s="34"/>
    </row>
    <row r="1367" spans="1:894" s="2" customFormat="1" ht="30" hidden="1" customHeight="1" x14ac:dyDescent="0.25">
      <c r="A1367" s="13"/>
      <c r="B1367" s="178" t="s">
        <v>1842</v>
      </c>
      <c r="C1367" s="179" t="s">
        <v>123</v>
      </c>
      <c r="D1367" s="184" t="s">
        <v>131</v>
      </c>
      <c r="E1367" s="184" t="s">
        <v>1848</v>
      </c>
      <c r="F1367" s="184" t="s">
        <v>1849</v>
      </c>
      <c r="G1367" s="182">
        <v>0.37</v>
      </c>
      <c r="H1367" s="184">
        <v>2200</v>
      </c>
      <c r="I1367" s="187">
        <v>3.5</v>
      </c>
      <c r="J1367" s="78" t="s">
        <v>1836</v>
      </c>
      <c r="K1367" s="184" t="s">
        <v>1837</v>
      </c>
      <c r="L1367" s="184" t="s">
        <v>1838</v>
      </c>
      <c r="M1367" s="184" t="s">
        <v>1839</v>
      </c>
      <c r="N1367" s="47" t="s">
        <v>1840</v>
      </c>
      <c r="O1367" s="184" t="s">
        <v>1841</v>
      </c>
      <c r="P1367" s="166"/>
      <c r="Q1367" s="36"/>
      <c r="R1367" s="36"/>
      <c r="S1367" s="36"/>
      <c r="T1367" s="36"/>
      <c r="U1367" s="36"/>
      <c r="V1367" s="36"/>
      <c r="W1367" s="36"/>
      <c r="X1367" s="36"/>
      <c r="Y1367" s="36"/>
      <c r="Z1367" s="36"/>
      <c r="AA1367" s="36"/>
      <c r="AB1367" s="36"/>
      <c r="AC1367" s="36"/>
      <c r="AD1367" s="36"/>
      <c r="AE1367" s="36"/>
      <c r="AF1367" s="36"/>
      <c r="AG1367" s="36"/>
      <c r="AH1367" s="36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4"/>
      <c r="AT1367" s="34"/>
      <c r="AU1367" s="34"/>
      <c r="AV1367" s="34"/>
      <c r="AW1367" s="34"/>
      <c r="AX1367" s="34"/>
      <c r="AY1367" s="34"/>
      <c r="AZ1367" s="34"/>
      <c r="BA1367" s="34"/>
      <c r="BB1367" s="34"/>
      <c r="BC1367" s="34"/>
      <c r="BD1367" s="34"/>
      <c r="BE1367" s="34"/>
      <c r="BF1367" s="34"/>
      <c r="BG1367" s="34"/>
      <c r="BH1367" s="34"/>
      <c r="BI1367" s="34"/>
      <c r="BJ1367" s="34"/>
      <c r="BK1367" s="34"/>
      <c r="BL1367" s="34"/>
      <c r="BM1367" s="34"/>
      <c r="BN1367" s="34"/>
      <c r="BO1367" s="34"/>
      <c r="BP1367" s="34"/>
      <c r="BQ1367" s="34"/>
      <c r="BR1367" s="34"/>
      <c r="BS1367" s="34"/>
      <c r="BT1367" s="34"/>
      <c r="BU1367" s="34"/>
      <c r="BV1367" s="34"/>
      <c r="BW1367" s="34"/>
      <c r="BX1367" s="34"/>
      <c r="BY1367" s="34"/>
      <c r="BZ1367" s="34"/>
      <c r="CA1367" s="34"/>
      <c r="CB1367" s="34"/>
      <c r="CC1367" s="34"/>
      <c r="CD1367" s="34"/>
      <c r="CE1367" s="34"/>
      <c r="CF1367" s="34"/>
      <c r="CG1367" s="34"/>
      <c r="CH1367" s="34"/>
      <c r="CI1367" s="34"/>
      <c r="CJ1367" s="34"/>
      <c r="CK1367" s="34"/>
      <c r="CL1367" s="34"/>
      <c r="CM1367" s="34"/>
      <c r="CN1367" s="34"/>
      <c r="CO1367" s="34"/>
      <c r="CP1367" s="34"/>
      <c r="CQ1367" s="34"/>
      <c r="CR1367" s="34"/>
      <c r="CS1367" s="34"/>
      <c r="CT1367" s="34"/>
      <c r="CU1367" s="34"/>
      <c r="CV1367" s="34"/>
      <c r="CW1367" s="34"/>
      <c r="CX1367" s="34"/>
      <c r="CY1367" s="34"/>
      <c r="CZ1367" s="34"/>
      <c r="DA1367" s="34"/>
      <c r="DB1367" s="34"/>
      <c r="DC1367" s="34"/>
      <c r="DD1367" s="34"/>
      <c r="DE1367" s="34"/>
      <c r="DF1367" s="34"/>
      <c r="DG1367" s="34"/>
      <c r="DH1367" s="34"/>
      <c r="DI1367" s="34"/>
      <c r="DJ1367" s="34"/>
      <c r="DK1367" s="34"/>
      <c r="DL1367" s="34"/>
      <c r="DM1367" s="34"/>
      <c r="DN1367" s="34"/>
      <c r="DO1367" s="34"/>
      <c r="DP1367" s="34"/>
      <c r="DQ1367" s="34"/>
      <c r="DR1367" s="34"/>
      <c r="DS1367" s="34"/>
      <c r="DT1367" s="34"/>
      <c r="DU1367" s="34"/>
      <c r="DV1367" s="34"/>
      <c r="DW1367" s="34"/>
      <c r="DX1367" s="34"/>
      <c r="DY1367" s="34"/>
      <c r="DZ1367" s="34"/>
      <c r="EA1367" s="34"/>
      <c r="EB1367" s="34"/>
      <c r="EC1367" s="34"/>
      <c r="ED1367" s="34"/>
      <c r="EE1367" s="34"/>
      <c r="EF1367" s="34"/>
      <c r="EG1367" s="34"/>
      <c r="EH1367" s="34"/>
      <c r="EI1367" s="34"/>
      <c r="EJ1367" s="34"/>
      <c r="EK1367" s="34"/>
      <c r="EL1367" s="34"/>
      <c r="EM1367" s="34"/>
      <c r="EN1367" s="34"/>
      <c r="EO1367" s="34"/>
      <c r="EP1367" s="34"/>
      <c r="EQ1367" s="34"/>
      <c r="ER1367" s="34"/>
      <c r="ES1367" s="34"/>
      <c r="ET1367" s="34"/>
      <c r="EU1367" s="34"/>
      <c r="EV1367" s="34"/>
      <c r="EW1367" s="34"/>
      <c r="EX1367" s="34"/>
      <c r="EY1367" s="34"/>
      <c r="EZ1367" s="34"/>
      <c r="FA1367" s="34"/>
      <c r="FB1367" s="34"/>
      <c r="FC1367" s="34"/>
      <c r="FD1367" s="34"/>
      <c r="FE1367" s="34"/>
      <c r="FF1367" s="34"/>
      <c r="FG1367" s="34"/>
      <c r="FH1367" s="34"/>
      <c r="FI1367" s="34"/>
      <c r="FJ1367" s="34"/>
      <c r="FK1367" s="34"/>
      <c r="FL1367" s="34"/>
      <c r="FM1367" s="34"/>
      <c r="FN1367" s="34"/>
      <c r="FO1367" s="34"/>
      <c r="FP1367" s="34"/>
      <c r="FQ1367" s="34"/>
      <c r="FR1367" s="34"/>
      <c r="FS1367" s="34"/>
      <c r="FT1367" s="34"/>
      <c r="FU1367" s="34"/>
      <c r="FV1367" s="34"/>
      <c r="FW1367" s="34"/>
      <c r="FX1367" s="34"/>
      <c r="FY1367" s="34"/>
      <c r="FZ1367" s="34"/>
      <c r="GA1367" s="34"/>
      <c r="GB1367" s="34"/>
      <c r="GC1367" s="34"/>
      <c r="GD1367" s="34"/>
      <c r="GE1367" s="34"/>
      <c r="GF1367" s="34"/>
      <c r="GG1367" s="34"/>
      <c r="GH1367" s="34"/>
      <c r="GI1367" s="34"/>
      <c r="GJ1367" s="34"/>
      <c r="GK1367" s="34"/>
      <c r="GL1367" s="34"/>
      <c r="GM1367" s="34"/>
      <c r="GN1367" s="34"/>
      <c r="GO1367" s="34"/>
      <c r="GP1367" s="34"/>
      <c r="GQ1367" s="34"/>
      <c r="GR1367" s="34"/>
      <c r="GS1367" s="34"/>
      <c r="GT1367" s="34"/>
      <c r="GU1367" s="34"/>
      <c r="GV1367" s="34"/>
      <c r="GW1367" s="34"/>
      <c r="GX1367" s="34"/>
      <c r="GY1367" s="34"/>
      <c r="GZ1367" s="34"/>
      <c r="HA1367" s="34"/>
      <c r="HB1367" s="34"/>
      <c r="HC1367" s="34"/>
      <c r="HD1367" s="34"/>
      <c r="HE1367" s="34"/>
      <c r="HF1367" s="34"/>
      <c r="HG1367" s="34"/>
      <c r="HH1367" s="34"/>
      <c r="HI1367" s="34"/>
      <c r="HJ1367" s="34"/>
      <c r="HK1367" s="34"/>
      <c r="HL1367" s="34"/>
      <c r="HM1367" s="34"/>
      <c r="HN1367" s="34"/>
      <c r="HO1367" s="34"/>
      <c r="HP1367" s="34"/>
      <c r="HQ1367" s="34"/>
      <c r="HR1367" s="34"/>
      <c r="HS1367" s="34"/>
      <c r="HT1367" s="34"/>
      <c r="HU1367" s="34"/>
      <c r="HV1367" s="34"/>
      <c r="HW1367" s="34"/>
      <c r="HX1367" s="34"/>
      <c r="HY1367" s="34"/>
      <c r="HZ1367" s="34"/>
      <c r="IA1367" s="34"/>
      <c r="IB1367" s="34"/>
      <c r="IC1367" s="34"/>
      <c r="ID1367" s="34"/>
      <c r="IE1367" s="34"/>
      <c r="IF1367" s="34"/>
      <c r="IG1367" s="34"/>
      <c r="IH1367" s="34"/>
      <c r="II1367" s="34"/>
      <c r="IJ1367" s="34"/>
      <c r="IK1367" s="34"/>
      <c r="IL1367" s="34"/>
      <c r="IM1367" s="34"/>
      <c r="IN1367" s="34"/>
      <c r="IO1367" s="34"/>
      <c r="IP1367" s="34"/>
      <c r="IQ1367" s="34"/>
      <c r="IR1367" s="34"/>
      <c r="IS1367" s="34"/>
      <c r="IT1367" s="34"/>
      <c r="IU1367" s="34"/>
      <c r="IV1367" s="34"/>
      <c r="IW1367" s="34"/>
      <c r="IX1367" s="34"/>
      <c r="IY1367" s="34"/>
      <c r="IZ1367" s="34"/>
      <c r="JA1367" s="34"/>
      <c r="JB1367" s="34"/>
      <c r="JC1367" s="34"/>
      <c r="JD1367" s="34"/>
      <c r="JE1367" s="34"/>
      <c r="JF1367" s="34"/>
      <c r="JG1367" s="34"/>
      <c r="JH1367" s="34"/>
      <c r="JI1367" s="34"/>
      <c r="JJ1367" s="34"/>
      <c r="JK1367" s="34"/>
      <c r="JL1367" s="34"/>
      <c r="JM1367" s="34"/>
      <c r="JN1367" s="34"/>
      <c r="JO1367" s="34"/>
      <c r="JP1367" s="34"/>
      <c r="JQ1367" s="34"/>
      <c r="JR1367" s="34"/>
      <c r="JS1367" s="34"/>
      <c r="JT1367" s="34"/>
      <c r="JU1367" s="34"/>
      <c r="JV1367" s="34"/>
      <c r="JW1367" s="34"/>
      <c r="JX1367" s="34"/>
      <c r="JY1367" s="34"/>
      <c r="JZ1367" s="34"/>
      <c r="KA1367" s="34"/>
      <c r="KB1367" s="34"/>
      <c r="KC1367" s="34"/>
      <c r="KD1367" s="34"/>
      <c r="KE1367" s="34"/>
      <c r="KF1367" s="34"/>
      <c r="KG1367" s="34"/>
      <c r="KH1367" s="34"/>
      <c r="KI1367" s="34"/>
      <c r="KJ1367" s="34"/>
      <c r="KK1367" s="34"/>
      <c r="KL1367" s="34"/>
      <c r="KM1367" s="34"/>
      <c r="KN1367" s="34"/>
      <c r="KO1367" s="34"/>
      <c r="KP1367" s="34"/>
      <c r="KQ1367" s="34"/>
      <c r="KR1367" s="34"/>
      <c r="KS1367" s="34"/>
      <c r="KT1367" s="34"/>
      <c r="KU1367" s="34"/>
      <c r="KV1367" s="34"/>
      <c r="KW1367" s="34"/>
      <c r="KX1367" s="34"/>
      <c r="KY1367" s="34"/>
      <c r="KZ1367" s="34"/>
      <c r="LA1367" s="34"/>
      <c r="LB1367" s="34"/>
      <c r="LC1367" s="34"/>
      <c r="LD1367" s="34"/>
      <c r="LE1367" s="34"/>
      <c r="LF1367" s="34"/>
      <c r="LG1367" s="34"/>
      <c r="LH1367" s="34"/>
      <c r="LI1367" s="34"/>
      <c r="LJ1367" s="34"/>
      <c r="LK1367" s="34"/>
      <c r="LL1367" s="34"/>
      <c r="LM1367" s="34"/>
      <c r="LN1367" s="34"/>
      <c r="LO1367" s="34"/>
      <c r="LP1367" s="34"/>
      <c r="LQ1367" s="34"/>
      <c r="LR1367" s="34"/>
      <c r="LS1367" s="34"/>
      <c r="LT1367" s="34"/>
      <c r="LU1367" s="34"/>
      <c r="LV1367" s="34"/>
      <c r="LW1367" s="34"/>
      <c r="LX1367" s="34"/>
      <c r="LY1367" s="34"/>
      <c r="LZ1367" s="34"/>
      <c r="MA1367" s="34"/>
      <c r="MB1367" s="34"/>
      <c r="MC1367" s="34"/>
      <c r="MD1367" s="34"/>
      <c r="ME1367" s="34"/>
      <c r="MF1367" s="34"/>
      <c r="MG1367" s="34"/>
      <c r="MH1367" s="34"/>
      <c r="MI1367" s="34"/>
      <c r="MJ1367" s="34"/>
      <c r="MK1367" s="34"/>
      <c r="ML1367" s="34"/>
      <c r="MM1367" s="34"/>
      <c r="MN1367" s="34"/>
      <c r="MO1367" s="34"/>
      <c r="MP1367" s="34"/>
      <c r="MQ1367" s="34"/>
      <c r="MR1367" s="34"/>
      <c r="MS1367" s="34"/>
      <c r="MT1367" s="34"/>
      <c r="MU1367" s="34"/>
      <c r="MV1367" s="34"/>
      <c r="MW1367" s="34"/>
      <c r="MX1367" s="34"/>
      <c r="MY1367" s="34"/>
      <c r="MZ1367" s="34"/>
      <c r="NA1367" s="34"/>
      <c r="NB1367" s="34"/>
      <c r="NC1367" s="34"/>
      <c r="ND1367" s="34"/>
      <c r="NE1367" s="34"/>
      <c r="NF1367" s="34"/>
      <c r="NG1367" s="34"/>
      <c r="NH1367" s="34"/>
      <c r="NI1367" s="34"/>
      <c r="NJ1367" s="34"/>
      <c r="NK1367" s="34"/>
      <c r="NL1367" s="34"/>
      <c r="NM1367" s="34"/>
      <c r="NN1367" s="34"/>
      <c r="NO1367" s="34"/>
      <c r="NP1367" s="34"/>
      <c r="NQ1367" s="34"/>
      <c r="NR1367" s="34"/>
      <c r="NS1367" s="34"/>
      <c r="NT1367" s="34"/>
      <c r="NU1367" s="34"/>
      <c r="NV1367" s="34"/>
      <c r="NW1367" s="34"/>
      <c r="NX1367" s="34"/>
      <c r="NY1367" s="34"/>
      <c r="NZ1367" s="34"/>
      <c r="OA1367" s="34"/>
      <c r="OB1367" s="34"/>
      <c r="OC1367" s="34"/>
      <c r="OD1367" s="34"/>
      <c r="OE1367" s="34"/>
      <c r="OF1367" s="34"/>
      <c r="OG1367" s="34"/>
      <c r="OH1367" s="34"/>
      <c r="OI1367" s="34"/>
      <c r="OJ1367" s="34"/>
      <c r="OK1367" s="34"/>
      <c r="OL1367" s="34"/>
      <c r="OM1367" s="34"/>
      <c r="ON1367" s="34"/>
      <c r="OO1367" s="34"/>
      <c r="OP1367" s="34"/>
      <c r="OQ1367" s="34"/>
      <c r="OR1367" s="34"/>
      <c r="OS1367" s="34"/>
      <c r="OT1367" s="34"/>
      <c r="OU1367" s="34"/>
      <c r="OV1367" s="34"/>
      <c r="OW1367" s="34"/>
      <c r="OX1367" s="34"/>
      <c r="OY1367" s="34"/>
      <c r="OZ1367" s="34"/>
      <c r="PA1367" s="34"/>
      <c r="PB1367" s="34"/>
      <c r="PC1367" s="34"/>
      <c r="PD1367" s="34"/>
      <c r="PE1367" s="34"/>
      <c r="PF1367" s="34"/>
      <c r="PG1367" s="34"/>
      <c r="PH1367" s="34"/>
      <c r="PI1367" s="34"/>
      <c r="PJ1367" s="34"/>
      <c r="PK1367" s="34"/>
      <c r="PL1367" s="34"/>
      <c r="PM1367" s="34"/>
      <c r="PN1367" s="34"/>
      <c r="PO1367" s="34"/>
      <c r="PP1367" s="34"/>
      <c r="PQ1367" s="34"/>
      <c r="PR1367" s="34"/>
      <c r="PS1367" s="34"/>
      <c r="PT1367" s="34"/>
      <c r="PU1367" s="34"/>
      <c r="PV1367" s="34"/>
      <c r="PW1367" s="34"/>
      <c r="PX1367" s="34"/>
      <c r="PY1367" s="34"/>
      <c r="PZ1367" s="34"/>
      <c r="QA1367" s="34"/>
      <c r="QB1367" s="34"/>
      <c r="QC1367" s="34"/>
      <c r="QD1367" s="34"/>
      <c r="QE1367" s="34"/>
      <c r="QF1367" s="34"/>
      <c r="QG1367" s="34"/>
      <c r="QH1367" s="34"/>
      <c r="QI1367" s="34"/>
      <c r="QJ1367" s="34"/>
      <c r="QK1367" s="34"/>
      <c r="QL1367" s="34"/>
      <c r="QM1367" s="34"/>
      <c r="QN1367" s="34"/>
      <c r="QO1367" s="34"/>
      <c r="QP1367" s="34"/>
      <c r="QQ1367" s="34"/>
      <c r="QR1367" s="34"/>
      <c r="QS1367" s="34"/>
      <c r="QT1367" s="34"/>
      <c r="QU1367" s="34"/>
      <c r="QV1367" s="34"/>
      <c r="QW1367" s="34"/>
      <c r="QX1367" s="34"/>
      <c r="QY1367" s="34"/>
      <c r="QZ1367" s="34"/>
      <c r="RA1367" s="34"/>
      <c r="RB1367" s="34"/>
      <c r="RC1367" s="34"/>
      <c r="RD1367" s="34"/>
      <c r="RE1367" s="34"/>
      <c r="RF1367" s="34"/>
      <c r="RG1367" s="34"/>
      <c r="RH1367" s="34"/>
      <c r="RI1367" s="34"/>
      <c r="RJ1367" s="34"/>
      <c r="RK1367" s="34"/>
      <c r="RL1367" s="34"/>
      <c r="RM1367" s="34"/>
      <c r="RN1367" s="34"/>
      <c r="RO1367" s="34"/>
      <c r="RP1367" s="34"/>
      <c r="RQ1367" s="34"/>
      <c r="RR1367" s="34"/>
      <c r="RS1367" s="34"/>
      <c r="RT1367" s="34"/>
      <c r="RU1367" s="34"/>
      <c r="RV1367" s="34"/>
      <c r="RW1367" s="34"/>
      <c r="RX1367" s="34"/>
      <c r="RY1367" s="34"/>
      <c r="RZ1367" s="34"/>
      <c r="SA1367" s="34"/>
      <c r="SB1367" s="34"/>
      <c r="SC1367" s="34"/>
      <c r="SD1367" s="34"/>
      <c r="SE1367" s="34"/>
      <c r="SF1367" s="34"/>
      <c r="SG1367" s="34"/>
      <c r="SH1367" s="34"/>
      <c r="SI1367" s="34"/>
      <c r="SJ1367" s="34"/>
      <c r="SK1367" s="34"/>
      <c r="SL1367" s="34"/>
      <c r="SM1367" s="34"/>
      <c r="SN1367" s="34"/>
      <c r="SO1367" s="34"/>
      <c r="SP1367" s="34"/>
      <c r="SQ1367" s="34"/>
      <c r="SR1367" s="34"/>
      <c r="SS1367" s="34"/>
      <c r="ST1367" s="34"/>
      <c r="SU1367" s="34"/>
      <c r="SV1367" s="34"/>
      <c r="SW1367" s="34"/>
      <c r="SX1367" s="34"/>
      <c r="SY1367" s="34"/>
      <c r="SZ1367" s="34"/>
      <c r="TA1367" s="34"/>
      <c r="TB1367" s="34"/>
      <c r="TC1367" s="34"/>
      <c r="TD1367" s="34"/>
      <c r="TE1367" s="34"/>
      <c r="TF1367" s="34"/>
      <c r="TG1367" s="34"/>
      <c r="TH1367" s="34"/>
      <c r="TI1367" s="34"/>
      <c r="TJ1367" s="34"/>
      <c r="TK1367" s="34"/>
      <c r="TL1367" s="34"/>
      <c r="TM1367" s="34"/>
      <c r="TN1367" s="34"/>
      <c r="TO1367" s="34"/>
      <c r="TP1367" s="34"/>
      <c r="TQ1367" s="34"/>
      <c r="TR1367" s="34"/>
      <c r="TS1367" s="34"/>
      <c r="TT1367" s="34"/>
      <c r="TU1367" s="34"/>
      <c r="TV1367" s="34"/>
      <c r="TW1367" s="34"/>
      <c r="TX1367" s="34"/>
      <c r="TY1367" s="34"/>
      <c r="TZ1367" s="34"/>
      <c r="UA1367" s="34"/>
      <c r="UB1367" s="34"/>
      <c r="UC1367" s="34"/>
      <c r="UD1367" s="34"/>
      <c r="UE1367" s="34"/>
      <c r="UF1367" s="34"/>
      <c r="UG1367" s="34"/>
      <c r="UH1367" s="34"/>
      <c r="UI1367" s="34"/>
      <c r="UJ1367" s="34"/>
      <c r="UK1367" s="34"/>
      <c r="UL1367" s="34"/>
      <c r="UM1367" s="34"/>
      <c r="UN1367" s="34"/>
      <c r="UO1367" s="34"/>
      <c r="UP1367" s="34"/>
      <c r="UQ1367" s="34"/>
      <c r="UR1367" s="34"/>
      <c r="US1367" s="34"/>
      <c r="UT1367" s="34"/>
      <c r="UU1367" s="34"/>
      <c r="UV1367" s="34"/>
      <c r="UW1367" s="34"/>
      <c r="UX1367" s="34"/>
      <c r="UY1367" s="34"/>
      <c r="UZ1367" s="34"/>
      <c r="VA1367" s="34"/>
      <c r="VB1367" s="34"/>
      <c r="VC1367" s="34"/>
      <c r="VD1367" s="34"/>
      <c r="VE1367" s="34"/>
      <c r="VF1367" s="34"/>
      <c r="VG1367" s="34"/>
      <c r="VH1367" s="34"/>
      <c r="VI1367" s="34"/>
      <c r="VJ1367" s="34"/>
      <c r="VK1367" s="34"/>
      <c r="VL1367" s="34"/>
      <c r="VM1367" s="34"/>
      <c r="VN1367" s="34"/>
      <c r="VO1367" s="34"/>
      <c r="VP1367" s="34"/>
      <c r="VQ1367" s="34"/>
      <c r="VR1367" s="34"/>
      <c r="VS1367" s="34"/>
      <c r="VT1367" s="34"/>
      <c r="VU1367" s="34"/>
      <c r="VV1367" s="34"/>
      <c r="VW1367" s="34"/>
      <c r="VX1367" s="34"/>
      <c r="VY1367" s="34"/>
      <c r="VZ1367" s="34"/>
      <c r="WA1367" s="34"/>
      <c r="WB1367" s="34"/>
      <c r="WC1367" s="34"/>
      <c r="WD1367" s="34"/>
      <c r="WE1367" s="34"/>
      <c r="WF1367" s="34"/>
      <c r="WG1367" s="34"/>
      <c r="WH1367" s="34"/>
      <c r="WI1367" s="34"/>
      <c r="WJ1367" s="34"/>
      <c r="WK1367" s="34"/>
      <c r="WL1367" s="34"/>
      <c r="WM1367" s="34"/>
      <c r="WN1367" s="34"/>
      <c r="WO1367" s="34"/>
      <c r="WP1367" s="34"/>
      <c r="WQ1367" s="34"/>
      <c r="WR1367" s="34"/>
      <c r="WS1367" s="34"/>
      <c r="WT1367" s="34"/>
      <c r="WU1367" s="34"/>
      <c r="WV1367" s="34"/>
      <c r="WW1367" s="34"/>
      <c r="WX1367" s="34"/>
      <c r="WY1367" s="34"/>
      <c r="WZ1367" s="34"/>
      <c r="XA1367" s="34"/>
      <c r="XB1367" s="34"/>
      <c r="XC1367" s="34"/>
      <c r="XD1367" s="34"/>
      <c r="XE1367" s="34"/>
      <c r="XF1367" s="34"/>
      <c r="XG1367" s="34"/>
      <c r="XH1367" s="34"/>
      <c r="XI1367" s="34"/>
      <c r="XJ1367" s="34"/>
      <c r="XK1367" s="34"/>
      <c r="XL1367" s="34"/>
      <c r="XM1367" s="34"/>
      <c r="XN1367" s="34"/>
      <c r="XO1367" s="34"/>
      <c r="XP1367" s="34"/>
      <c r="XQ1367" s="34"/>
      <c r="XR1367" s="34"/>
      <c r="XS1367" s="34"/>
      <c r="XT1367" s="34"/>
      <c r="XU1367" s="34"/>
      <c r="XV1367" s="34"/>
      <c r="XW1367" s="34"/>
      <c r="XX1367" s="34"/>
      <c r="XY1367" s="34"/>
      <c r="XZ1367" s="34"/>
      <c r="YA1367" s="34"/>
      <c r="YB1367" s="34"/>
      <c r="YC1367" s="34"/>
      <c r="YD1367" s="34"/>
      <c r="YE1367" s="34"/>
      <c r="YF1367" s="34"/>
      <c r="YG1367" s="34"/>
      <c r="YH1367" s="34"/>
      <c r="YI1367" s="34"/>
      <c r="YJ1367" s="34"/>
      <c r="YK1367" s="34"/>
      <c r="YL1367" s="34"/>
      <c r="YM1367" s="34"/>
      <c r="YN1367" s="34"/>
      <c r="YO1367" s="34"/>
      <c r="YP1367" s="34"/>
      <c r="YQ1367" s="34"/>
      <c r="YR1367" s="34"/>
      <c r="YS1367" s="34"/>
      <c r="YT1367" s="34"/>
      <c r="YU1367" s="34"/>
      <c r="YV1367" s="34"/>
      <c r="YW1367" s="34"/>
      <c r="YX1367" s="34"/>
      <c r="YY1367" s="34"/>
      <c r="YZ1367" s="34"/>
      <c r="ZA1367" s="34"/>
      <c r="ZB1367" s="34"/>
      <c r="ZC1367" s="34"/>
      <c r="ZD1367" s="34"/>
      <c r="ZE1367" s="34"/>
      <c r="ZF1367" s="34"/>
      <c r="ZG1367" s="34"/>
      <c r="ZH1367" s="34"/>
      <c r="ZI1367" s="34"/>
      <c r="ZJ1367" s="34"/>
      <c r="ZK1367" s="34"/>
      <c r="ZL1367" s="34"/>
      <c r="ZM1367" s="34"/>
      <c r="ZN1367" s="34"/>
      <c r="ZO1367" s="34"/>
      <c r="ZP1367" s="34"/>
      <c r="ZQ1367" s="34"/>
      <c r="ZR1367" s="34"/>
      <c r="ZS1367" s="34"/>
      <c r="ZT1367" s="34"/>
      <c r="ZU1367" s="34"/>
      <c r="ZV1367" s="34"/>
      <c r="ZW1367" s="34"/>
      <c r="ZX1367" s="34"/>
      <c r="ZY1367" s="34"/>
      <c r="ZZ1367" s="34"/>
      <c r="AAA1367" s="34"/>
      <c r="AAB1367" s="34"/>
      <c r="AAC1367" s="34"/>
      <c r="AAD1367" s="34"/>
      <c r="AAE1367" s="34"/>
      <c r="AAF1367" s="34"/>
      <c r="AAG1367" s="34"/>
      <c r="AAH1367" s="34"/>
      <c r="AAI1367" s="34"/>
      <c r="AAJ1367" s="34"/>
      <c r="AAK1367" s="34"/>
      <c r="AAL1367" s="34"/>
      <c r="AAM1367" s="34"/>
      <c r="AAN1367" s="34"/>
      <c r="AAO1367" s="34"/>
      <c r="AAP1367" s="34"/>
      <c r="AAQ1367" s="34"/>
      <c r="AAR1367" s="34"/>
      <c r="AAS1367" s="34"/>
      <c r="AAT1367" s="34"/>
      <c r="AAU1367" s="34"/>
      <c r="AAV1367" s="34"/>
      <c r="AAW1367" s="34"/>
      <c r="AAX1367" s="34"/>
      <c r="AAY1367" s="34"/>
      <c r="AAZ1367" s="34"/>
      <c r="ABA1367" s="34"/>
      <c r="ABB1367" s="34"/>
      <c r="ABC1367" s="34"/>
      <c r="ABD1367" s="34"/>
      <c r="ABE1367" s="34"/>
      <c r="ABF1367" s="34"/>
      <c r="ABG1367" s="34"/>
      <c r="ABH1367" s="34"/>
      <c r="ABI1367" s="34"/>
      <c r="ABJ1367" s="34"/>
      <c r="ABK1367" s="34"/>
      <c r="ABL1367" s="34"/>
      <c r="ABM1367" s="34"/>
      <c r="ABN1367" s="34"/>
      <c r="ABO1367" s="34"/>
      <c r="ABP1367" s="34"/>
      <c r="ABQ1367" s="34"/>
      <c r="ABR1367" s="34"/>
      <c r="ABS1367" s="34"/>
      <c r="ABT1367" s="34"/>
      <c r="ABU1367" s="34"/>
      <c r="ABV1367" s="34"/>
      <c r="ABW1367" s="34"/>
      <c r="ABX1367" s="34"/>
      <c r="ABY1367" s="34"/>
      <c r="ABZ1367" s="34"/>
      <c r="ACA1367" s="34"/>
      <c r="ACB1367" s="34"/>
      <c r="ACC1367" s="34"/>
      <c r="ACD1367" s="34"/>
      <c r="ACE1367" s="34"/>
      <c r="ACF1367" s="34"/>
      <c r="ACG1367" s="34"/>
      <c r="ACH1367" s="34"/>
      <c r="ACI1367" s="34"/>
      <c r="ACJ1367" s="34"/>
      <c r="ACK1367" s="34"/>
      <c r="ACL1367" s="34"/>
      <c r="ACM1367" s="34"/>
      <c r="ACN1367" s="34"/>
      <c r="ACO1367" s="34"/>
      <c r="ACP1367" s="34"/>
      <c r="ACQ1367" s="34"/>
      <c r="ACR1367" s="34"/>
      <c r="ACS1367" s="34"/>
      <c r="ACT1367" s="34"/>
      <c r="ACU1367" s="34"/>
      <c r="ACV1367" s="34"/>
      <c r="ACW1367" s="34"/>
      <c r="ACX1367" s="34"/>
      <c r="ACY1367" s="34"/>
      <c r="ACZ1367" s="34"/>
      <c r="ADA1367" s="34"/>
      <c r="ADB1367" s="34"/>
      <c r="ADC1367" s="34"/>
      <c r="ADD1367" s="34"/>
      <c r="ADE1367" s="34"/>
      <c r="ADF1367" s="34"/>
      <c r="ADG1367" s="34"/>
      <c r="ADH1367" s="34"/>
      <c r="ADI1367" s="34"/>
      <c r="ADJ1367" s="34"/>
      <c r="ADK1367" s="34"/>
      <c r="ADL1367" s="34"/>
      <c r="ADM1367" s="34"/>
      <c r="ADN1367" s="34"/>
      <c r="ADO1367" s="34"/>
      <c r="ADP1367" s="34"/>
      <c r="ADQ1367" s="34"/>
      <c r="ADR1367" s="34"/>
      <c r="ADS1367" s="34"/>
      <c r="ADT1367" s="34"/>
      <c r="ADU1367" s="34"/>
      <c r="ADV1367" s="34"/>
      <c r="ADW1367" s="34"/>
      <c r="ADX1367" s="34"/>
      <c r="ADY1367" s="34"/>
      <c r="ADZ1367" s="34"/>
      <c r="AEA1367" s="34"/>
      <c r="AEB1367" s="34"/>
      <c r="AEC1367" s="34"/>
      <c r="AED1367" s="34"/>
      <c r="AEE1367" s="34"/>
      <c r="AEF1367" s="34"/>
      <c r="AEG1367" s="34"/>
      <c r="AEH1367" s="34"/>
      <c r="AEI1367" s="34"/>
      <c r="AEJ1367" s="34"/>
      <c r="AEK1367" s="34"/>
      <c r="AEL1367" s="34"/>
      <c r="AEM1367" s="34"/>
      <c r="AEN1367" s="34"/>
      <c r="AEO1367" s="34"/>
      <c r="AEP1367" s="34"/>
      <c r="AEQ1367" s="34"/>
      <c r="AER1367" s="34"/>
      <c r="AES1367" s="34"/>
      <c r="AET1367" s="34"/>
      <c r="AEU1367" s="34"/>
      <c r="AEV1367" s="34"/>
      <c r="AEW1367" s="34"/>
      <c r="AEX1367" s="34"/>
      <c r="AEY1367" s="34"/>
      <c r="AEZ1367" s="34"/>
      <c r="AFA1367" s="34"/>
      <c r="AFB1367" s="34"/>
      <c r="AFC1367" s="34"/>
      <c r="AFD1367" s="34"/>
      <c r="AFE1367" s="34"/>
      <c r="AFF1367" s="34"/>
      <c r="AFG1367" s="34"/>
      <c r="AFH1367" s="34"/>
      <c r="AFI1367" s="34"/>
      <c r="AFJ1367" s="34"/>
      <c r="AFK1367" s="34"/>
      <c r="AFL1367" s="34"/>
      <c r="AFM1367" s="34"/>
      <c r="AFN1367" s="34"/>
      <c r="AFO1367" s="34"/>
      <c r="AFP1367" s="34"/>
      <c r="AFQ1367" s="34"/>
      <c r="AFR1367" s="34"/>
      <c r="AFS1367" s="34"/>
      <c r="AFT1367" s="34"/>
      <c r="AFU1367" s="34"/>
      <c r="AFV1367" s="34"/>
      <c r="AFW1367" s="34"/>
      <c r="AFX1367" s="34"/>
      <c r="AFY1367" s="34"/>
      <c r="AFZ1367" s="34"/>
      <c r="AGA1367" s="34"/>
      <c r="AGB1367" s="34"/>
      <c r="AGC1367" s="34"/>
      <c r="AGD1367" s="34"/>
      <c r="AGE1367" s="34"/>
      <c r="AGF1367" s="34"/>
      <c r="AGG1367" s="34"/>
      <c r="AGH1367" s="34"/>
      <c r="AGI1367" s="34"/>
      <c r="AGJ1367" s="34"/>
      <c r="AGK1367" s="34"/>
      <c r="AGL1367" s="34"/>
      <c r="AGM1367" s="34"/>
      <c r="AGN1367" s="34"/>
      <c r="AGO1367" s="34"/>
      <c r="AGP1367" s="34"/>
      <c r="AGQ1367" s="34"/>
      <c r="AGR1367" s="34"/>
      <c r="AGS1367" s="34"/>
      <c r="AGT1367" s="34"/>
      <c r="AGU1367" s="34"/>
      <c r="AGV1367" s="34"/>
      <c r="AGW1367" s="34"/>
      <c r="AGX1367" s="34"/>
      <c r="AGY1367" s="34"/>
      <c r="AGZ1367" s="34"/>
      <c r="AHA1367" s="34"/>
      <c r="AHB1367" s="34"/>
      <c r="AHC1367" s="34"/>
      <c r="AHD1367" s="34"/>
      <c r="AHE1367" s="34"/>
      <c r="AHF1367" s="34"/>
      <c r="AHG1367" s="34"/>
      <c r="AHH1367" s="34"/>
      <c r="AHI1367" s="34"/>
      <c r="AHJ1367" s="34"/>
    </row>
    <row r="1368" spans="1:894" s="2" customFormat="1" ht="30" hidden="1" customHeight="1" x14ac:dyDescent="0.25">
      <c r="A1368" s="13"/>
      <c r="B1368" s="111" t="s">
        <v>1842</v>
      </c>
      <c r="C1368" s="105" t="s">
        <v>135</v>
      </c>
      <c r="D1368" s="114" t="s">
        <v>136</v>
      </c>
      <c r="E1368" s="114" t="s">
        <v>137</v>
      </c>
      <c r="F1368" s="114"/>
      <c r="G1368" s="115">
        <v>0.22</v>
      </c>
      <c r="H1368" s="116"/>
      <c r="I1368" s="103">
        <v>3.5</v>
      </c>
      <c r="J1368" s="99" t="s">
        <v>1836</v>
      </c>
      <c r="K1368" s="89" t="s">
        <v>1837</v>
      </c>
      <c r="L1368" s="89" t="s">
        <v>1838</v>
      </c>
      <c r="M1368" s="89" t="s">
        <v>1839</v>
      </c>
      <c r="N1368" s="113" t="s">
        <v>1840</v>
      </c>
      <c r="O1368" s="89" t="s">
        <v>1841</v>
      </c>
      <c r="P1368" s="37"/>
      <c r="Q1368" s="36"/>
      <c r="R1368" s="36"/>
      <c r="S1368" s="36"/>
      <c r="T1368" s="36"/>
      <c r="U1368" s="36"/>
      <c r="V1368" s="36"/>
      <c r="W1368" s="36"/>
      <c r="X1368" s="36"/>
      <c r="Y1368" s="36"/>
      <c r="Z1368" s="36"/>
      <c r="AA1368" s="36"/>
      <c r="AB1368" s="36"/>
      <c r="AC1368" s="36"/>
      <c r="AD1368" s="36"/>
      <c r="AE1368" s="36"/>
      <c r="AF1368" s="36"/>
      <c r="AG1368" s="36"/>
      <c r="AH1368" s="36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4"/>
      <c r="AT1368" s="34"/>
      <c r="AU1368" s="34"/>
      <c r="AV1368" s="34"/>
      <c r="AW1368" s="34"/>
      <c r="AX1368" s="34"/>
      <c r="AY1368" s="34"/>
      <c r="AZ1368" s="34"/>
      <c r="BA1368" s="34"/>
      <c r="BB1368" s="34"/>
      <c r="BC1368" s="34"/>
      <c r="BD1368" s="34"/>
      <c r="BE1368" s="34"/>
      <c r="BF1368" s="34"/>
      <c r="BG1368" s="34"/>
      <c r="BH1368" s="34"/>
      <c r="BI1368" s="34"/>
      <c r="BJ1368" s="34"/>
      <c r="BK1368" s="34"/>
      <c r="BL1368" s="34"/>
      <c r="BM1368" s="34"/>
      <c r="BN1368" s="34"/>
      <c r="BO1368" s="34"/>
      <c r="BP1368" s="34"/>
      <c r="BQ1368" s="34"/>
      <c r="BR1368" s="34"/>
      <c r="BS1368" s="34"/>
      <c r="BT1368" s="34"/>
      <c r="BU1368" s="34"/>
      <c r="BV1368" s="34"/>
      <c r="BW1368" s="34"/>
      <c r="BX1368" s="34"/>
      <c r="BY1368" s="34"/>
      <c r="BZ1368" s="34"/>
      <c r="CA1368" s="34"/>
      <c r="CB1368" s="34"/>
      <c r="CC1368" s="34"/>
      <c r="CD1368" s="34"/>
      <c r="CE1368" s="34"/>
      <c r="CF1368" s="34"/>
      <c r="CG1368" s="34"/>
      <c r="CH1368" s="34"/>
      <c r="CI1368" s="34"/>
      <c r="CJ1368" s="34"/>
      <c r="CK1368" s="34"/>
      <c r="CL1368" s="34"/>
      <c r="CM1368" s="34"/>
      <c r="CN1368" s="34"/>
      <c r="CO1368" s="34"/>
      <c r="CP1368" s="34"/>
      <c r="CQ1368" s="34"/>
      <c r="CR1368" s="34"/>
      <c r="CS1368" s="34"/>
      <c r="CT1368" s="34"/>
      <c r="CU1368" s="34"/>
      <c r="CV1368" s="34"/>
      <c r="CW1368" s="34"/>
      <c r="CX1368" s="34"/>
      <c r="CY1368" s="34"/>
      <c r="CZ1368" s="34"/>
      <c r="DA1368" s="34"/>
      <c r="DB1368" s="34"/>
      <c r="DC1368" s="34"/>
      <c r="DD1368" s="34"/>
      <c r="DE1368" s="34"/>
      <c r="DF1368" s="34"/>
      <c r="DG1368" s="34"/>
      <c r="DH1368" s="34"/>
      <c r="DI1368" s="34"/>
      <c r="DJ1368" s="34"/>
      <c r="DK1368" s="34"/>
      <c r="DL1368" s="34"/>
      <c r="DM1368" s="34"/>
      <c r="DN1368" s="34"/>
      <c r="DO1368" s="34"/>
      <c r="DP1368" s="34"/>
      <c r="DQ1368" s="34"/>
      <c r="DR1368" s="34"/>
      <c r="DS1368" s="34"/>
      <c r="DT1368" s="34"/>
      <c r="DU1368" s="34"/>
      <c r="DV1368" s="34"/>
      <c r="DW1368" s="34"/>
      <c r="DX1368" s="34"/>
      <c r="DY1368" s="34"/>
      <c r="DZ1368" s="34"/>
      <c r="EA1368" s="34"/>
      <c r="EB1368" s="34"/>
      <c r="EC1368" s="34"/>
      <c r="ED1368" s="34"/>
      <c r="EE1368" s="34"/>
      <c r="EF1368" s="34"/>
      <c r="EG1368" s="34"/>
      <c r="EH1368" s="34"/>
      <c r="EI1368" s="34"/>
      <c r="EJ1368" s="34"/>
      <c r="EK1368" s="34"/>
      <c r="EL1368" s="34"/>
      <c r="EM1368" s="34"/>
      <c r="EN1368" s="34"/>
      <c r="EO1368" s="34"/>
      <c r="EP1368" s="34"/>
      <c r="EQ1368" s="34"/>
      <c r="ER1368" s="34"/>
      <c r="ES1368" s="34"/>
      <c r="ET1368" s="34"/>
      <c r="EU1368" s="34"/>
      <c r="EV1368" s="34"/>
      <c r="EW1368" s="34"/>
      <c r="EX1368" s="34"/>
      <c r="EY1368" s="34"/>
      <c r="EZ1368" s="34"/>
      <c r="FA1368" s="34"/>
      <c r="FB1368" s="34"/>
      <c r="FC1368" s="34"/>
      <c r="FD1368" s="34"/>
      <c r="FE1368" s="34"/>
      <c r="FF1368" s="34"/>
      <c r="FG1368" s="34"/>
      <c r="FH1368" s="34"/>
      <c r="FI1368" s="34"/>
      <c r="FJ1368" s="34"/>
      <c r="FK1368" s="34"/>
      <c r="FL1368" s="34"/>
      <c r="FM1368" s="34"/>
      <c r="FN1368" s="34"/>
      <c r="FO1368" s="34"/>
      <c r="FP1368" s="34"/>
      <c r="FQ1368" s="34"/>
      <c r="FR1368" s="34"/>
      <c r="FS1368" s="34"/>
      <c r="FT1368" s="34"/>
      <c r="FU1368" s="34"/>
      <c r="FV1368" s="34"/>
      <c r="FW1368" s="34"/>
      <c r="FX1368" s="34"/>
      <c r="FY1368" s="34"/>
      <c r="FZ1368" s="34"/>
      <c r="GA1368" s="34"/>
      <c r="GB1368" s="34"/>
      <c r="GC1368" s="34"/>
      <c r="GD1368" s="34"/>
      <c r="GE1368" s="34"/>
      <c r="GF1368" s="34"/>
      <c r="GG1368" s="34"/>
      <c r="GH1368" s="34"/>
      <c r="GI1368" s="34"/>
      <c r="GJ1368" s="34"/>
      <c r="GK1368" s="34"/>
      <c r="GL1368" s="34"/>
      <c r="GM1368" s="34"/>
      <c r="GN1368" s="34"/>
      <c r="GO1368" s="34"/>
      <c r="GP1368" s="34"/>
      <c r="GQ1368" s="34"/>
      <c r="GR1368" s="34"/>
      <c r="GS1368" s="34"/>
      <c r="GT1368" s="34"/>
      <c r="GU1368" s="34"/>
      <c r="GV1368" s="34"/>
      <c r="GW1368" s="34"/>
      <c r="GX1368" s="34"/>
      <c r="GY1368" s="34"/>
      <c r="GZ1368" s="34"/>
      <c r="HA1368" s="34"/>
      <c r="HB1368" s="34"/>
      <c r="HC1368" s="34"/>
      <c r="HD1368" s="34"/>
      <c r="HE1368" s="34"/>
      <c r="HF1368" s="34"/>
      <c r="HG1368" s="34"/>
      <c r="HH1368" s="34"/>
      <c r="HI1368" s="34"/>
      <c r="HJ1368" s="34"/>
      <c r="HK1368" s="34"/>
      <c r="HL1368" s="34"/>
      <c r="HM1368" s="34"/>
      <c r="HN1368" s="34"/>
      <c r="HO1368" s="34"/>
      <c r="HP1368" s="34"/>
      <c r="HQ1368" s="34"/>
      <c r="HR1368" s="34"/>
      <c r="HS1368" s="34"/>
      <c r="HT1368" s="34"/>
      <c r="HU1368" s="34"/>
      <c r="HV1368" s="34"/>
      <c r="HW1368" s="34"/>
      <c r="HX1368" s="34"/>
      <c r="HY1368" s="34"/>
      <c r="HZ1368" s="34"/>
      <c r="IA1368" s="34"/>
      <c r="IB1368" s="34"/>
      <c r="IC1368" s="34"/>
      <c r="ID1368" s="34"/>
      <c r="IE1368" s="34"/>
      <c r="IF1368" s="34"/>
      <c r="IG1368" s="34"/>
      <c r="IH1368" s="34"/>
      <c r="II1368" s="34"/>
      <c r="IJ1368" s="34"/>
      <c r="IK1368" s="34"/>
      <c r="IL1368" s="34"/>
      <c r="IM1368" s="34"/>
      <c r="IN1368" s="34"/>
      <c r="IO1368" s="34"/>
      <c r="IP1368" s="34"/>
      <c r="IQ1368" s="34"/>
      <c r="IR1368" s="34"/>
      <c r="IS1368" s="34"/>
      <c r="IT1368" s="34"/>
      <c r="IU1368" s="34"/>
      <c r="IV1368" s="34"/>
      <c r="IW1368" s="34"/>
      <c r="IX1368" s="34"/>
      <c r="IY1368" s="34"/>
      <c r="IZ1368" s="34"/>
      <c r="JA1368" s="34"/>
      <c r="JB1368" s="34"/>
      <c r="JC1368" s="34"/>
      <c r="JD1368" s="34"/>
      <c r="JE1368" s="34"/>
      <c r="JF1368" s="34"/>
      <c r="JG1368" s="34"/>
      <c r="JH1368" s="34"/>
      <c r="JI1368" s="34"/>
      <c r="JJ1368" s="34"/>
      <c r="JK1368" s="34"/>
      <c r="JL1368" s="34"/>
      <c r="JM1368" s="34"/>
      <c r="JN1368" s="34"/>
      <c r="JO1368" s="34"/>
      <c r="JP1368" s="34"/>
      <c r="JQ1368" s="34"/>
      <c r="JR1368" s="34"/>
      <c r="JS1368" s="34"/>
      <c r="JT1368" s="34"/>
      <c r="JU1368" s="34"/>
      <c r="JV1368" s="34"/>
      <c r="JW1368" s="34"/>
      <c r="JX1368" s="34"/>
      <c r="JY1368" s="34"/>
      <c r="JZ1368" s="34"/>
      <c r="KA1368" s="34"/>
      <c r="KB1368" s="34"/>
      <c r="KC1368" s="34"/>
      <c r="KD1368" s="34"/>
      <c r="KE1368" s="34"/>
      <c r="KF1368" s="34"/>
      <c r="KG1368" s="34"/>
      <c r="KH1368" s="34"/>
      <c r="KI1368" s="34"/>
      <c r="KJ1368" s="34"/>
      <c r="KK1368" s="34"/>
      <c r="KL1368" s="34"/>
      <c r="KM1368" s="34"/>
      <c r="KN1368" s="34"/>
      <c r="KO1368" s="34"/>
      <c r="KP1368" s="34"/>
      <c r="KQ1368" s="34"/>
      <c r="KR1368" s="34"/>
      <c r="KS1368" s="34"/>
      <c r="KT1368" s="34"/>
      <c r="KU1368" s="34"/>
      <c r="KV1368" s="34"/>
      <c r="KW1368" s="34"/>
      <c r="KX1368" s="34"/>
      <c r="KY1368" s="34"/>
      <c r="KZ1368" s="34"/>
      <c r="LA1368" s="34"/>
      <c r="LB1368" s="34"/>
      <c r="LC1368" s="34"/>
      <c r="LD1368" s="34"/>
      <c r="LE1368" s="34"/>
      <c r="LF1368" s="34"/>
      <c r="LG1368" s="34"/>
      <c r="LH1368" s="34"/>
      <c r="LI1368" s="34"/>
      <c r="LJ1368" s="34"/>
      <c r="LK1368" s="34"/>
      <c r="LL1368" s="34"/>
      <c r="LM1368" s="34"/>
      <c r="LN1368" s="34"/>
      <c r="LO1368" s="34"/>
      <c r="LP1368" s="34"/>
      <c r="LQ1368" s="34"/>
      <c r="LR1368" s="34"/>
      <c r="LS1368" s="34"/>
      <c r="LT1368" s="34"/>
      <c r="LU1368" s="34"/>
      <c r="LV1368" s="34"/>
      <c r="LW1368" s="34"/>
      <c r="LX1368" s="34"/>
      <c r="LY1368" s="34"/>
      <c r="LZ1368" s="34"/>
      <c r="MA1368" s="34"/>
      <c r="MB1368" s="34"/>
      <c r="MC1368" s="34"/>
      <c r="MD1368" s="34"/>
      <c r="ME1368" s="34"/>
      <c r="MF1368" s="34"/>
      <c r="MG1368" s="34"/>
      <c r="MH1368" s="34"/>
      <c r="MI1368" s="34"/>
      <c r="MJ1368" s="34"/>
      <c r="MK1368" s="34"/>
      <c r="ML1368" s="34"/>
      <c r="MM1368" s="34"/>
      <c r="MN1368" s="34"/>
      <c r="MO1368" s="34"/>
      <c r="MP1368" s="34"/>
      <c r="MQ1368" s="34"/>
      <c r="MR1368" s="34"/>
      <c r="MS1368" s="34"/>
      <c r="MT1368" s="34"/>
      <c r="MU1368" s="34"/>
      <c r="MV1368" s="34"/>
      <c r="MW1368" s="34"/>
      <c r="MX1368" s="34"/>
      <c r="MY1368" s="34"/>
      <c r="MZ1368" s="34"/>
      <c r="NA1368" s="34"/>
      <c r="NB1368" s="34"/>
      <c r="NC1368" s="34"/>
      <c r="ND1368" s="34"/>
      <c r="NE1368" s="34"/>
      <c r="NF1368" s="34"/>
      <c r="NG1368" s="34"/>
      <c r="NH1368" s="34"/>
      <c r="NI1368" s="34"/>
      <c r="NJ1368" s="34"/>
      <c r="NK1368" s="34"/>
      <c r="NL1368" s="34"/>
      <c r="NM1368" s="34"/>
      <c r="NN1368" s="34"/>
      <c r="NO1368" s="34"/>
      <c r="NP1368" s="34"/>
      <c r="NQ1368" s="34"/>
      <c r="NR1368" s="34"/>
      <c r="NS1368" s="34"/>
      <c r="NT1368" s="34"/>
      <c r="NU1368" s="34"/>
      <c r="NV1368" s="34"/>
      <c r="NW1368" s="34"/>
      <c r="NX1368" s="34"/>
      <c r="NY1368" s="34"/>
      <c r="NZ1368" s="34"/>
      <c r="OA1368" s="34"/>
      <c r="OB1368" s="34"/>
      <c r="OC1368" s="34"/>
      <c r="OD1368" s="34"/>
      <c r="OE1368" s="34"/>
      <c r="OF1368" s="34"/>
      <c r="OG1368" s="34"/>
      <c r="OH1368" s="34"/>
      <c r="OI1368" s="34"/>
      <c r="OJ1368" s="34"/>
      <c r="OK1368" s="34"/>
      <c r="OL1368" s="34"/>
      <c r="OM1368" s="34"/>
      <c r="ON1368" s="34"/>
      <c r="OO1368" s="34"/>
      <c r="OP1368" s="34"/>
      <c r="OQ1368" s="34"/>
      <c r="OR1368" s="34"/>
      <c r="OS1368" s="34"/>
      <c r="OT1368" s="34"/>
      <c r="OU1368" s="34"/>
      <c r="OV1368" s="34"/>
      <c r="OW1368" s="34"/>
      <c r="OX1368" s="34"/>
      <c r="OY1368" s="34"/>
      <c r="OZ1368" s="34"/>
      <c r="PA1368" s="34"/>
      <c r="PB1368" s="34"/>
      <c r="PC1368" s="34"/>
      <c r="PD1368" s="34"/>
      <c r="PE1368" s="34"/>
      <c r="PF1368" s="34"/>
      <c r="PG1368" s="34"/>
      <c r="PH1368" s="34"/>
      <c r="PI1368" s="34"/>
      <c r="PJ1368" s="34"/>
      <c r="PK1368" s="34"/>
      <c r="PL1368" s="34"/>
      <c r="PM1368" s="34"/>
      <c r="PN1368" s="34"/>
      <c r="PO1368" s="34"/>
      <c r="PP1368" s="34"/>
      <c r="PQ1368" s="34"/>
      <c r="PR1368" s="34"/>
      <c r="PS1368" s="34"/>
      <c r="PT1368" s="34"/>
      <c r="PU1368" s="34"/>
      <c r="PV1368" s="34"/>
      <c r="PW1368" s="34"/>
      <c r="PX1368" s="34"/>
      <c r="PY1368" s="34"/>
      <c r="PZ1368" s="34"/>
      <c r="QA1368" s="34"/>
      <c r="QB1368" s="34"/>
      <c r="QC1368" s="34"/>
      <c r="QD1368" s="34"/>
      <c r="QE1368" s="34"/>
      <c r="QF1368" s="34"/>
      <c r="QG1368" s="34"/>
      <c r="QH1368" s="34"/>
      <c r="QI1368" s="34"/>
      <c r="QJ1368" s="34"/>
      <c r="QK1368" s="34"/>
      <c r="QL1368" s="34"/>
      <c r="QM1368" s="34"/>
      <c r="QN1368" s="34"/>
      <c r="QO1368" s="34"/>
      <c r="QP1368" s="34"/>
      <c r="QQ1368" s="34"/>
      <c r="QR1368" s="34"/>
      <c r="QS1368" s="34"/>
      <c r="QT1368" s="34"/>
      <c r="QU1368" s="34"/>
      <c r="QV1368" s="34"/>
      <c r="QW1368" s="34"/>
      <c r="QX1368" s="34"/>
      <c r="QY1368" s="34"/>
      <c r="QZ1368" s="34"/>
      <c r="RA1368" s="34"/>
      <c r="RB1368" s="34"/>
      <c r="RC1368" s="34"/>
      <c r="RD1368" s="34"/>
      <c r="RE1368" s="34"/>
      <c r="RF1368" s="34"/>
      <c r="RG1368" s="34"/>
      <c r="RH1368" s="34"/>
      <c r="RI1368" s="34"/>
      <c r="RJ1368" s="34"/>
      <c r="RK1368" s="34"/>
      <c r="RL1368" s="34"/>
      <c r="RM1368" s="34"/>
      <c r="RN1368" s="34"/>
      <c r="RO1368" s="34"/>
      <c r="RP1368" s="34"/>
      <c r="RQ1368" s="34"/>
      <c r="RR1368" s="34"/>
      <c r="RS1368" s="34"/>
      <c r="RT1368" s="34"/>
      <c r="RU1368" s="34"/>
      <c r="RV1368" s="34"/>
      <c r="RW1368" s="34"/>
      <c r="RX1368" s="34"/>
      <c r="RY1368" s="34"/>
      <c r="RZ1368" s="34"/>
      <c r="SA1368" s="34"/>
      <c r="SB1368" s="34"/>
      <c r="SC1368" s="34"/>
      <c r="SD1368" s="34"/>
      <c r="SE1368" s="34"/>
      <c r="SF1368" s="34"/>
      <c r="SG1368" s="34"/>
      <c r="SH1368" s="34"/>
      <c r="SI1368" s="34"/>
      <c r="SJ1368" s="34"/>
      <c r="SK1368" s="34"/>
      <c r="SL1368" s="34"/>
      <c r="SM1368" s="34"/>
      <c r="SN1368" s="34"/>
      <c r="SO1368" s="34"/>
      <c r="SP1368" s="34"/>
      <c r="SQ1368" s="34"/>
      <c r="SR1368" s="34"/>
      <c r="SS1368" s="34"/>
      <c r="ST1368" s="34"/>
      <c r="SU1368" s="34"/>
      <c r="SV1368" s="34"/>
      <c r="SW1368" s="34"/>
      <c r="SX1368" s="34"/>
      <c r="SY1368" s="34"/>
      <c r="SZ1368" s="34"/>
      <c r="TA1368" s="34"/>
      <c r="TB1368" s="34"/>
      <c r="TC1368" s="34"/>
      <c r="TD1368" s="34"/>
      <c r="TE1368" s="34"/>
      <c r="TF1368" s="34"/>
      <c r="TG1368" s="34"/>
      <c r="TH1368" s="34"/>
      <c r="TI1368" s="34"/>
      <c r="TJ1368" s="34"/>
      <c r="TK1368" s="34"/>
      <c r="TL1368" s="34"/>
      <c r="TM1368" s="34"/>
      <c r="TN1368" s="34"/>
      <c r="TO1368" s="34"/>
      <c r="TP1368" s="34"/>
      <c r="TQ1368" s="34"/>
      <c r="TR1368" s="34"/>
      <c r="TS1368" s="34"/>
      <c r="TT1368" s="34"/>
      <c r="TU1368" s="34"/>
      <c r="TV1368" s="34"/>
      <c r="TW1368" s="34"/>
      <c r="TX1368" s="34"/>
      <c r="TY1368" s="34"/>
      <c r="TZ1368" s="34"/>
      <c r="UA1368" s="34"/>
      <c r="UB1368" s="34"/>
      <c r="UC1368" s="34"/>
      <c r="UD1368" s="34"/>
      <c r="UE1368" s="34"/>
      <c r="UF1368" s="34"/>
      <c r="UG1368" s="34"/>
      <c r="UH1368" s="34"/>
      <c r="UI1368" s="34"/>
      <c r="UJ1368" s="34"/>
      <c r="UK1368" s="34"/>
      <c r="UL1368" s="34"/>
      <c r="UM1368" s="34"/>
      <c r="UN1368" s="34"/>
      <c r="UO1368" s="34"/>
      <c r="UP1368" s="34"/>
      <c r="UQ1368" s="34"/>
      <c r="UR1368" s="34"/>
      <c r="US1368" s="34"/>
      <c r="UT1368" s="34"/>
      <c r="UU1368" s="34"/>
      <c r="UV1368" s="34"/>
      <c r="UW1368" s="34"/>
      <c r="UX1368" s="34"/>
      <c r="UY1368" s="34"/>
      <c r="UZ1368" s="34"/>
      <c r="VA1368" s="34"/>
      <c r="VB1368" s="34"/>
      <c r="VC1368" s="34"/>
      <c r="VD1368" s="34"/>
      <c r="VE1368" s="34"/>
      <c r="VF1368" s="34"/>
      <c r="VG1368" s="34"/>
      <c r="VH1368" s="34"/>
      <c r="VI1368" s="34"/>
      <c r="VJ1368" s="34"/>
      <c r="VK1368" s="34"/>
      <c r="VL1368" s="34"/>
      <c r="VM1368" s="34"/>
      <c r="VN1368" s="34"/>
      <c r="VO1368" s="34"/>
      <c r="VP1368" s="34"/>
      <c r="VQ1368" s="34"/>
      <c r="VR1368" s="34"/>
      <c r="VS1368" s="34"/>
      <c r="VT1368" s="34"/>
      <c r="VU1368" s="34"/>
      <c r="VV1368" s="34"/>
      <c r="VW1368" s="34"/>
      <c r="VX1368" s="34"/>
      <c r="VY1368" s="34"/>
      <c r="VZ1368" s="34"/>
      <c r="WA1368" s="34"/>
      <c r="WB1368" s="34"/>
      <c r="WC1368" s="34"/>
      <c r="WD1368" s="34"/>
      <c r="WE1368" s="34"/>
      <c r="WF1368" s="34"/>
      <c r="WG1368" s="34"/>
      <c r="WH1368" s="34"/>
      <c r="WI1368" s="34"/>
      <c r="WJ1368" s="34"/>
      <c r="WK1368" s="34"/>
      <c r="WL1368" s="34"/>
      <c r="WM1368" s="34"/>
      <c r="WN1368" s="34"/>
      <c r="WO1368" s="34"/>
      <c r="WP1368" s="34"/>
      <c r="WQ1368" s="34"/>
      <c r="WR1368" s="34"/>
      <c r="WS1368" s="34"/>
      <c r="WT1368" s="34"/>
      <c r="WU1368" s="34"/>
      <c r="WV1368" s="34"/>
      <c r="WW1368" s="34"/>
      <c r="WX1368" s="34"/>
      <c r="WY1368" s="34"/>
      <c r="WZ1368" s="34"/>
      <c r="XA1368" s="34"/>
      <c r="XB1368" s="34"/>
      <c r="XC1368" s="34"/>
      <c r="XD1368" s="34"/>
      <c r="XE1368" s="34"/>
      <c r="XF1368" s="34"/>
      <c r="XG1368" s="34"/>
      <c r="XH1368" s="34"/>
      <c r="XI1368" s="34"/>
      <c r="XJ1368" s="34"/>
      <c r="XK1368" s="34"/>
      <c r="XL1368" s="34"/>
      <c r="XM1368" s="34"/>
      <c r="XN1368" s="34"/>
      <c r="XO1368" s="34"/>
      <c r="XP1368" s="34"/>
      <c r="XQ1368" s="34"/>
      <c r="XR1368" s="34"/>
      <c r="XS1368" s="34"/>
      <c r="XT1368" s="34"/>
      <c r="XU1368" s="34"/>
      <c r="XV1368" s="34"/>
      <c r="XW1368" s="34"/>
      <c r="XX1368" s="34"/>
      <c r="XY1368" s="34"/>
      <c r="XZ1368" s="34"/>
      <c r="YA1368" s="34"/>
      <c r="YB1368" s="34"/>
      <c r="YC1368" s="34"/>
      <c r="YD1368" s="34"/>
      <c r="YE1368" s="34"/>
      <c r="YF1368" s="34"/>
      <c r="YG1368" s="34"/>
      <c r="YH1368" s="34"/>
      <c r="YI1368" s="34"/>
      <c r="YJ1368" s="34"/>
      <c r="YK1368" s="34"/>
      <c r="YL1368" s="34"/>
      <c r="YM1368" s="34"/>
      <c r="YN1368" s="34"/>
      <c r="YO1368" s="34"/>
      <c r="YP1368" s="34"/>
      <c r="YQ1368" s="34"/>
      <c r="YR1368" s="34"/>
      <c r="YS1368" s="34"/>
      <c r="YT1368" s="34"/>
      <c r="YU1368" s="34"/>
      <c r="YV1368" s="34"/>
      <c r="YW1368" s="34"/>
      <c r="YX1368" s="34"/>
      <c r="YY1368" s="34"/>
      <c r="YZ1368" s="34"/>
      <c r="ZA1368" s="34"/>
      <c r="ZB1368" s="34"/>
      <c r="ZC1368" s="34"/>
      <c r="ZD1368" s="34"/>
      <c r="ZE1368" s="34"/>
      <c r="ZF1368" s="34"/>
      <c r="ZG1368" s="34"/>
      <c r="ZH1368" s="34"/>
      <c r="ZI1368" s="34"/>
      <c r="ZJ1368" s="34"/>
      <c r="ZK1368" s="34"/>
      <c r="ZL1368" s="34"/>
      <c r="ZM1368" s="34"/>
      <c r="ZN1368" s="34"/>
      <c r="ZO1368" s="34"/>
      <c r="ZP1368" s="34"/>
      <c r="ZQ1368" s="34"/>
      <c r="ZR1368" s="34"/>
      <c r="ZS1368" s="34"/>
      <c r="ZT1368" s="34"/>
      <c r="ZU1368" s="34"/>
      <c r="ZV1368" s="34"/>
      <c r="ZW1368" s="34"/>
      <c r="ZX1368" s="34"/>
      <c r="ZY1368" s="34"/>
      <c r="ZZ1368" s="34"/>
      <c r="AAA1368" s="34"/>
      <c r="AAB1368" s="34"/>
      <c r="AAC1368" s="34"/>
      <c r="AAD1368" s="34"/>
      <c r="AAE1368" s="34"/>
      <c r="AAF1368" s="34"/>
      <c r="AAG1368" s="34"/>
      <c r="AAH1368" s="34"/>
      <c r="AAI1368" s="34"/>
      <c r="AAJ1368" s="34"/>
      <c r="AAK1368" s="34"/>
      <c r="AAL1368" s="34"/>
      <c r="AAM1368" s="34"/>
      <c r="AAN1368" s="34"/>
      <c r="AAO1368" s="34"/>
      <c r="AAP1368" s="34"/>
      <c r="AAQ1368" s="34"/>
      <c r="AAR1368" s="34"/>
      <c r="AAS1368" s="34"/>
      <c r="AAT1368" s="34"/>
      <c r="AAU1368" s="34"/>
      <c r="AAV1368" s="34"/>
      <c r="AAW1368" s="34"/>
      <c r="AAX1368" s="34"/>
      <c r="AAY1368" s="34"/>
      <c r="AAZ1368" s="34"/>
      <c r="ABA1368" s="34"/>
      <c r="ABB1368" s="34"/>
      <c r="ABC1368" s="34"/>
      <c r="ABD1368" s="34"/>
      <c r="ABE1368" s="34"/>
      <c r="ABF1368" s="34"/>
      <c r="ABG1368" s="34"/>
      <c r="ABH1368" s="34"/>
      <c r="ABI1368" s="34"/>
      <c r="ABJ1368" s="34"/>
      <c r="ABK1368" s="34"/>
      <c r="ABL1368" s="34"/>
      <c r="ABM1368" s="34"/>
      <c r="ABN1368" s="34"/>
      <c r="ABO1368" s="34"/>
      <c r="ABP1368" s="34"/>
      <c r="ABQ1368" s="34"/>
      <c r="ABR1368" s="34"/>
      <c r="ABS1368" s="34"/>
      <c r="ABT1368" s="34"/>
      <c r="ABU1368" s="34"/>
      <c r="ABV1368" s="34"/>
      <c r="ABW1368" s="34"/>
      <c r="ABX1368" s="34"/>
      <c r="ABY1368" s="34"/>
      <c r="ABZ1368" s="34"/>
      <c r="ACA1368" s="34"/>
      <c r="ACB1368" s="34"/>
      <c r="ACC1368" s="34"/>
      <c r="ACD1368" s="34"/>
      <c r="ACE1368" s="34"/>
      <c r="ACF1368" s="34"/>
      <c r="ACG1368" s="34"/>
      <c r="ACH1368" s="34"/>
      <c r="ACI1368" s="34"/>
      <c r="ACJ1368" s="34"/>
      <c r="ACK1368" s="34"/>
      <c r="ACL1368" s="34"/>
      <c r="ACM1368" s="34"/>
      <c r="ACN1368" s="34"/>
      <c r="ACO1368" s="34"/>
      <c r="ACP1368" s="34"/>
      <c r="ACQ1368" s="34"/>
      <c r="ACR1368" s="34"/>
      <c r="ACS1368" s="34"/>
      <c r="ACT1368" s="34"/>
      <c r="ACU1368" s="34"/>
      <c r="ACV1368" s="34"/>
      <c r="ACW1368" s="34"/>
      <c r="ACX1368" s="34"/>
      <c r="ACY1368" s="34"/>
      <c r="ACZ1368" s="34"/>
      <c r="ADA1368" s="34"/>
      <c r="ADB1368" s="34"/>
      <c r="ADC1368" s="34"/>
      <c r="ADD1368" s="34"/>
      <c r="ADE1368" s="34"/>
      <c r="ADF1368" s="34"/>
      <c r="ADG1368" s="34"/>
      <c r="ADH1368" s="34"/>
      <c r="ADI1368" s="34"/>
      <c r="ADJ1368" s="34"/>
      <c r="ADK1368" s="34"/>
      <c r="ADL1368" s="34"/>
      <c r="ADM1368" s="34"/>
      <c r="ADN1368" s="34"/>
      <c r="ADO1368" s="34"/>
      <c r="ADP1368" s="34"/>
      <c r="ADQ1368" s="34"/>
      <c r="ADR1368" s="34"/>
      <c r="ADS1368" s="34"/>
      <c r="ADT1368" s="34"/>
      <c r="ADU1368" s="34"/>
      <c r="ADV1368" s="34"/>
      <c r="ADW1368" s="34"/>
      <c r="ADX1368" s="34"/>
      <c r="ADY1368" s="34"/>
      <c r="ADZ1368" s="34"/>
      <c r="AEA1368" s="34"/>
      <c r="AEB1368" s="34"/>
      <c r="AEC1368" s="34"/>
      <c r="AED1368" s="34"/>
      <c r="AEE1368" s="34"/>
      <c r="AEF1368" s="34"/>
      <c r="AEG1368" s="34"/>
      <c r="AEH1368" s="34"/>
      <c r="AEI1368" s="34"/>
      <c r="AEJ1368" s="34"/>
      <c r="AEK1368" s="34"/>
      <c r="AEL1368" s="34"/>
      <c r="AEM1368" s="34"/>
      <c r="AEN1368" s="34"/>
      <c r="AEO1368" s="34"/>
      <c r="AEP1368" s="34"/>
      <c r="AEQ1368" s="34"/>
      <c r="AER1368" s="34"/>
      <c r="AES1368" s="34"/>
      <c r="AET1368" s="34"/>
      <c r="AEU1368" s="34"/>
      <c r="AEV1368" s="34"/>
      <c r="AEW1368" s="34"/>
      <c r="AEX1368" s="34"/>
      <c r="AEY1368" s="34"/>
      <c r="AEZ1368" s="34"/>
      <c r="AFA1368" s="34"/>
      <c r="AFB1368" s="34"/>
      <c r="AFC1368" s="34"/>
      <c r="AFD1368" s="34"/>
      <c r="AFE1368" s="34"/>
      <c r="AFF1368" s="34"/>
      <c r="AFG1368" s="34"/>
      <c r="AFH1368" s="34"/>
      <c r="AFI1368" s="34"/>
      <c r="AFJ1368" s="34"/>
      <c r="AFK1368" s="34"/>
      <c r="AFL1368" s="34"/>
      <c r="AFM1368" s="34"/>
      <c r="AFN1368" s="34"/>
      <c r="AFO1368" s="34"/>
      <c r="AFP1368" s="34"/>
      <c r="AFQ1368" s="34"/>
      <c r="AFR1368" s="34"/>
      <c r="AFS1368" s="34"/>
      <c r="AFT1368" s="34"/>
      <c r="AFU1368" s="34"/>
      <c r="AFV1368" s="34"/>
      <c r="AFW1368" s="34"/>
      <c r="AFX1368" s="34"/>
      <c r="AFY1368" s="34"/>
      <c r="AFZ1368" s="34"/>
      <c r="AGA1368" s="34"/>
      <c r="AGB1368" s="34"/>
      <c r="AGC1368" s="34"/>
      <c r="AGD1368" s="34"/>
      <c r="AGE1368" s="34"/>
      <c r="AGF1368" s="34"/>
      <c r="AGG1368" s="34"/>
      <c r="AGH1368" s="34"/>
      <c r="AGI1368" s="34"/>
      <c r="AGJ1368" s="34"/>
      <c r="AGK1368" s="34"/>
      <c r="AGL1368" s="34"/>
      <c r="AGM1368" s="34"/>
      <c r="AGN1368" s="34"/>
      <c r="AGO1368" s="34"/>
      <c r="AGP1368" s="34"/>
      <c r="AGQ1368" s="34"/>
      <c r="AGR1368" s="34"/>
      <c r="AGS1368" s="34"/>
      <c r="AGT1368" s="34"/>
      <c r="AGU1368" s="34"/>
      <c r="AGV1368" s="34"/>
      <c r="AGW1368" s="34"/>
      <c r="AGX1368" s="34"/>
      <c r="AGY1368" s="34"/>
      <c r="AGZ1368" s="34"/>
      <c r="AHA1368" s="34"/>
      <c r="AHB1368" s="34"/>
      <c r="AHC1368" s="34"/>
      <c r="AHD1368" s="34"/>
      <c r="AHE1368" s="34"/>
      <c r="AHF1368" s="34"/>
      <c r="AHG1368" s="34"/>
      <c r="AHH1368" s="34"/>
      <c r="AHI1368" s="34"/>
      <c r="AHJ1368" s="34"/>
    </row>
    <row r="1369" spans="1:894" ht="30" hidden="1" customHeight="1" x14ac:dyDescent="0.25">
      <c r="A1369" s="232"/>
      <c r="B1369" s="111" t="s">
        <v>1842</v>
      </c>
      <c r="C1369" s="105" t="s">
        <v>135</v>
      </c>
      <c r="D1369" s="114" t="s">
        <v>140</v>
      </c>
      <c r="E1369" s="114" t="s">
        <v>141</v>
      </c>
      <c r="F1369" s="114"/>
      <c r="G1369" s="115">
        <v>0.22</v>
      </c>
      <c r="H1369" s="116"/>
      <c r="I1369" s="103">
        <v>3.5</v>
      </c>
      <c r="J1369" s="99" t="s">
        <v>1836</v>
      </c>
      <c r="K1369" s="89" t="s">
        <v>1837</v>
      </c>
      <c r="L1369" s="89" t="s">
        <v>1838</v>
      </c>
      <c r="M1369" s="89" t="s">
        <v>1839</v>
      </c>
      <c r="N1369" s="89" t="s">
        <v>1840</v>
      </c>
      <c r="O1369" s="89" t="s">
        <v>1841</v>
      </c>
      <c r="P1369" s="170"/>
      <c r="Q1369" s="36"/>
      <c r="R1369" s="36"/>
      <c r="S1369" s="36"/>
      <c r="T1369" s="36"/>
      <c r="U1369" s="36"/>
      <c r="V1369" s="36"/>
      <c r="W1369" s="36"/>
      <c r="X1369" s="36"/>
      <c r="Y1369" s="36"/>
      <c r="Z1369" s="36"/>
      <c r="AA1369" s="36"/>
      <c r="AB1369" s="36"/>
      <c r="AC1369" s="36"/>
      <c r="AD1369" s="36"/>
      <c r="AE1369" s="36"/>
      <c r="AF1369" s="36"/>
      <c r="AG1369" s="36"/>
      <c r="AH1369" s="36"/>
      <c r="AI1369" s="36"/>
      <c r="AJ1369" s="36"/>
      <c r="AK1369" s="36"/>
      <c r="AL1369" s="36"/>
      <c r="AM1369" s="36"/>
      <c r="AN1369" s="36"/>
      <c r="AO1369" s="36"/>
      <c r="AP1369" s="36"/>
      <c r="AQ1369" s="36"/>
      <c r="AR1369" s="36"/>
      <c r="AS1369" s="34"/>
      <c r="AT1369" s="34"/>
      <c r="AU1369" s="34"/>
      <c r="AV1369" s="34"/>
      <c r="AW1369" s="34"/>
      <c r="AX1369" s="34"/>
      <c r="AY1369" s="34"/>
      <c r="AZ1369" s="34"/>
      <c r="BA1369" s="34"/>
      <c r="BB1369" s="34"/>
      <c r="BC1369" s="34"/>
      <c r="BD1369" s="34"/>
      <c r="BE1369" s="34"/>
      <c r="BF1369" s="34"/>
      <c r="BG1369" s="34"/>
      <c r="BH1369" s="34"/>
      <c r="BI1369" s="34"/>
      <c r="BJ1369" s="34"/>
      <c r="BK1369" s="34"/>
      <c r="BL1369" s="34"/>
      <c r="BM1369" s="34"/>
      <c r="BN1369" s="34"/>
      <c r="BO1369" s="34"/>
      <c r="BP1369" s="34"/>
      <c r="BQ1369" s="34"/>
      <c r="BR1369" s="34"/>
      <c r="BS1369" s="34"/>
      <c r="BT1369" s="34"/>
      <c r="BU1369" s="34"/>
      <c r="BV1369" s="34"/>
      <c r="BW1369" s="34"/>
      <c r="BX1369" s="34"/>
      <c r="BY1369" s="34"/>
      <c r="BZ1369" s="34"/>
      <c r="CA1369" s="34"/>
      <c r="CB1369" s="34"/>
      <c r="CC1369" s="34"/>
      <c r="CD1369" s="34"/>
      <c r="CE1369" s="34"/>
      <c r="CF1369" s="34"/>
      <c r="CG1369" s="34"/>
      <c r="CH1369" s="34"/>
      <c r="CI1369" s="34"/>
      <c r="CJ1369" s="34"/>
      <c r="CK1369" s="34"/>
      <c r="CL1369" s="34"/>
      <c r="CM1369" s="34"/>
      <c r="CN1369" s="34"/>
      <c r="CO1369" s="34"/>
      <c r="CP1369" s="34"/>
      <c r="CQ1369" s="34"/>
      <c r="CR1369" s="34"/>
      <c r="CS1369" s="34"/>
      <c r="CT1369" s="34"/>
      <c r="CU1369" s="34"/>
      <c r="CV1369" s="34"/>
      <c r="CW1369" s="34"/>
      <c r="CX1369" s="34"/>
      <c r="CY1369" s="34"/>
      <c r="CZ1369" s="34"/>
      <c r="DA1369" s="34"/>
      <c r="DB1369" s="34"/>
      <c r="DC1369" s="34"/>
      <c r="DD1369" s="34"/>
      <c r="DE1369" s="34"/>
      <c r="DF1369" s="34"/>
      <c r="DG1369" s="34"/>
      <c r="DH1369" s="34"/>
      <c r="DI1369" s="34"/>
      <c r="DJ1369" s="34"/>
      <c r="DK1369" s="34"/>
      <c r="DL1369" s="34"/>
      <c r="DM1369" s="34"/>
      <c r="DN1369" s="34"/>
      <c r="DO1369" s="34"/>
      <c r="DP1369" s="34"/>
      <c r="DQ1369" s="34"/>
      <c r="DR1369" s="34"/>
      <c r="DS1369" s="34"/>
      <c r="DT1369" s="34"/>
      <c r="DU1369" s="34"/>
      <c r="DV1369" s="34"/>
      <c r="DW1369" s="34"/>
      <c r="DX1369" s="34"/>
      <c r="DY1369" s="34"/>
      <c r="DZ1369" s="34"/>
      <c r="EA1369" s="34"/>
      <c r="EB1369" s="34"/>
      <c r="EC1369" s="34"/>
      <c r="ED1369" s="34"/>
      <c r="EE1369" s="34"/>
      <c r="EF1369" s="34"/>
      <c r="EG1369" s="34"/>
      <c r="EH1369" s="34"/>
      <c r="EI1369" s="34"/>
      <c r="EJ1369" s="34"/>
      <c r="EK1369" s="34"/>
      <c r="EL1369" s="34"/>
      <c r="EM1369" s="34"/>
      <c r="EN1369" s="34"/>
      <c r="EO1369" s="34"/>
      <c r="EP1369" s="34"/>
      <c r="EQ1369" s="34"/>
      <c r="ER1369" s="34"/>
      <c r="ES1369" s="34"/>
      <c r="ET1369" s="34"/>
      <c r="EU1369" s="34"/>
      <c r="EV1369" s="34"/>
      <c r="EW1369" s="34"/>
      <c r="EX1369" s="34"/>
      <c r="EY1369" s="34"/>
      <c r="EZ1369" s="34"/>
      <c r="FA1369" s="34"/>
      <c r="FB1369" s="34"/>
      <c r="FC1369" s="34"/>
      <c r="FD1369" s="34"/>
      <c r="FE1369" s="34"/>
      <c r="FF1369" s="34"/>
      <c r="FG1369" s="34"/>
      <c r="FH1369" s="34"/>
      <c r="FI1369" s="34"/>
      <c r="FJ1369" s="34"/>
      <c r="FK1369" s="34"/>
      <c r="FL1369" s="34"/>
      <c r="FM1369" s="34"/>
      <c r="FN1369" s="34"/>
      <c r="FO1369" s="34"/>
      <c r="FP1369" s="34"/>
      <c r="FQ1369" s="34"/>
      <c r="FR1369" s="34"/>
      <c r="FS1369" s="34"/>
      <c r="FT1369" s="34"/>
      <c r="FU1369" s="34"/>
      <c r="FV1369" s="34"/>
      <c r="FW1369" s="34"/>
      <c r="FX1369" s="34"/>
      <c r="FY1369" s="34"/>
      <c r="FZ1369" s="34"/>
      <c r="GA1369" s="34"/>
      <c r="GB1369" s="34"/>
      <c r="GC1369" s="34"/>
      <c r="GD1369" s="34"/>
      <c r="GE1369" s="34"/>
      <c r="GF1369" s="34"/>
      <c r="GG1369" s="34"/>
      <c r="GH1369" s="34"/>
      <c r="GI1369" s="34"/>
      <c r="GJ1369" s="34"/>
      <c r="GK1369" s="34"/>
      <c r="GL1369" s="34"/>
      <c r="GM1369" s="34"/>
      <c r="GN1369" s="34"/>
      <c r="GO1369" s="34"/>
      <c r="GP1369" s="34"/>
      <c r="GQ1369" s="34"/>
      <c r="GR1369" s="34"/>
      <c r="GS1369" s="34"/>
      <c r="GT1369" s="34"/>
      <c r="GU1369" s="34"/>
      <c r="GV1369" s="34"/>
      <c r="GW1369" s="34"/>
      <c r="GX1369" s="34"/>
      <c r="GY1369" s="34"/>
      <c r="GZ1369" s="34"/>
      <c r="HA1369" s="34"/>
      <c r="HB1369" s="34"/>
      <c r="HC1369" s="34"/>
      <c r="HD1369" s="34"/>
      <c r="HE1369" s="34"/>
      <c r="HF1369" s="34"/>
      <c r="HG1369" s="34"/>
      <c r="HH1369" s="34"/>
      <c r="HI1369" s="34"/>
      <c r="HJ1369" s="34"/>
      <c r="HK1369" s="34"/>
      <c r="HL1369" s="34"/>
      <c r="HM1369" s="34"/>
      <c r="HN1369" s="34"/>
      <c r="HO1369" s="34"/>
      <c r="HP1369" s="34"/>
      <c r="HQ1369" s="34"/>
      <c r="HR1369" s="34"/>
      <c r="HS1369" s="34"/>
      <c r="HT1369" s="34"/>
      <c r="HU1369" s="34"/>
      <c r="HV1369" s="34"/>
      <c r="HW1369" s="34"/>
      <c r="HX1369" s="34"/>
      <c r="HY1369" s="34"/>
      <c r="HZ1369" s="34"/>
      <c r="IA1369" s="34"/>
      <c r="IB1369" s="34"/>
      <c r="IC1369" s="34"/>
      <c r="ID1369" s="34"/>
      <c r="IE1369" s="34"/>
      <c r="IF1369" s="34"/>
      <c r="IG1369" s="34"/>
      <c r="IH1369" s="34"/>
      <c r="II1369" s="34"/>
      <c r="IJ1369" s="34"/>
      <c r="IK1369" s="34"/>
      <c r="IL1369" s="34"/>
      <c r="IM1369" s="34"/>
      <c r="IN1369" s="34"/>
      <c r="IO1369" s="34"/>
      <c r="IP1369" s="34"/>
      <c r="IQ1369" s="34"/>
      <c r="IR1369" s="34"/>
      <c r="IS1369" s="34"/>
      <c r="IT1369" s="34"/>
      <c r="IU1369" s="34"/>
      <c r="IV1369" s="34"/>
      <c r="IW1369" s="34"/>
      <c r="IX1369" s="34"/>
      <c r="IY1369" s="34"/>
      <c r="IZ1369" s="34"/>
      <c r="JA1369" s="34"/>
      <c r="JB1369" s="34"/>
      <c r="JC1369" s="34"/>
      <c r="JD1369" s="34"/>
      <c r="JE1369" s="34"/>
      <c r="JF1369" s="34"/>
      <c r="JG1369" s="34"/>
      <c r="JH1369" s="34"/>
      <c r="JI1369" s="34"/>
      <c r="JJ1369" s="34"/>
      <c r="JK1369" s="34"/>
      <c r="JL1369" s="34"/>
      <c r="JM1369" s="34"/>
      <c r="JN1369" s="34"/>
      <c r="JO1369" s="34"/>
      <c r="JP1369" s="34"/>
      <c r="JQ1369" s="34"/>
      <c r="JR1369" s="34"/>
      <c r="JS1369" s="34"/>
      <c r="JT1369" s="34"/>
      <c r="JU1369" s="34"/>
      <c r="JV1369" s="34"/>
      <c r="JW1369" s="34"/>
      <c r="JX1369" s="34"/>
      <c r="JY1369" s="34"/>
      <c r="JZ1369" s="34"/>
      <c r="KA1369" s="34"/>
      <c r="KB1369" s="34"/>
      <c r="KC1369" s="34"/>
      <c r="KD1369" s="34"/>
      <c r="KE1369" s="34"/>
      <c r="KF1369" s="34"/>
      <c r="KG1369" s="34"/>
      <c r="KH1369" s="34"/>
      <c r="KI1369" s="34"/>
      <c r="KJ1369" s="34"/>
      <c r="KK1369" s="34"/>
      <c r="KL1369" s="34"/>
      <c r="KM1369" s="34"/>
      <c r="KN1369" s="34"/>
      <c r="KO1369" s="34"/>
      <c r="KP1369" s="34"/>
      <c r="KQ1369" s="34"/>
      <c r="KR1369" s="34"/>
      <c r="KS1369" s="34"/>
      <c r="KT1369" s="34"/>
      <c r="KU1369" s="34"/>
      <c r="KV1369" s="34"/>
      <c r="KW1369" s="34"/>
      <c r="KX1369" s="34"/>
      <c r="KY1369" s="34"/>
      <c r="KZ1369" s="34"/>
      <c r="LA1369" s="34"/>
      <c r="LB1369" s="34"/>
      <c r="LC1369" s="34"/>
      <c r="LD1369" s="34"/>
      <c r="LE1369" s="34"/>
      <c r="LF1369" s="34"/>
      <c r="LG1369" s="34"/>
      <c r="LH1369" s="34"/>
      <c r="LI1369" s="34"/>
      <c r="LJ1369" s="34"/>
      <c r="LK1369" s="34"/>
      <c r="LL1369" s="34"/>
      <c r="LM1369" s="34"/>
      <c r="LN1369" s="34"/>
      <c r="LO1369" s="34"/>
      <c r="LP1369" s="34"/>
      <c r="LQ1369" s="34"/>
      <c r="LR1369" s="34"/>
      <c r="LS1369" s="34"/>
      <c r="LT1369" s="34"/>
      <c r="LU1369" s="34"/>
      <c r="LV1369" s="34"/>
      <c r="LW1369" s="34"/>
      <c r="LX1369" s="34"/>
      <c r="LY1369" s="34"/>
      <c r="LZ1369" s="34"/>
      <c r="MA1369" s="34"/>
      <c r="MB1369" s="34"/>
      <c r="MC1369" s="34"/>
      <c r="MD1369" s="34"/>
      <c r="ME1369" s="34"/>
      <c r="MF1369" s="34"/>
      <c r="MG1369" s="34"/>
      <c r="MH1369" s="34"/>
      <c r="MI1369" s="34"/>
      <c r="MJ1369" s="34"/>
      <c r="MK1369" s="34"/>
      <c r="ML1369" s="34"/>
      <c r="MM1369" s="34"/>
      <c r="MN1369" s="34"/>
      <c r="MO1369" s="34"/>
      <c r="MP1369" s="34"/>
      <c r="MQ1369" s="34"/>
      <c r="MR1369" s="34"/>
      <c r="MS1369" s="34"/>
      <c r="MT1369" s="34"/>
      <c r="MU1369" s="34"/>
      <c r="MV1369" s="34"/>
      <c r="MW1369" s="34"/>
      <c r="MX1369" s="34"/>
      <c r="MY1369" s="34"/>
      <c r="MZ1369" s="34"/>
      <c r="NA1369" s="34"/>
      <c r="NB1369" s="34"/>
      <c r="NC1369" s="34"/>
      <c r="ND1369" s="34"/>
      <c r="NE1369" s="34"/>
      <c r="NF1369" s="34"/>
      <c r="NG1369" s="34"/>
      <c r="NH1369" s="34"/>
      <c r="NI1369" s="34"/>
      <c r="NJ1369" s="34"/>
      <c r="NK1369" s="34"/>
      <c r="NL1369" s="34"/>
      <c r="NM1369" s="34"/>
      <c r="NN1369" s="34"/>
      <c r="NO1369" s="34"/>
      <c r="NP1369" s="34"/>
      <c r="NQ1369" s="34"/>
      <c r="NR1369" s="34"/>
      <c r="NS1369" s="34"/>
      <c r="NT1369" s="34"/>
      <c r="NU1369" s="34"/>
      <c r="NV1369" s="34"/>
      <c r="NW1369" s="34"/>
      <c r="NX1369" s="34"/>
      <c r="NY1369" s="34"/>
      <c r="NZ1369" s="34"/>
      <c r="OA1369" s="34"/>
      <c r="OB1369" s="34"/>
      <c r="OC1369" s="34"/>
      <c r="OD1369" s="34"/>
      <c r="OE1369" s="34"/>
      <c r="OF1369" s="34"/>
      <c r="OG1369" s="34"/>
      <c r="OH1369" s="34"/>
      <c r="OI1369" s="34"/>
      <c r="OJ1369" s="34"/>
      <c r="OK1369" s="34"/>
      <c r="OL1369" s="34"/>
      <c r="OM1369" s="34"/>
      <c r="ON1369" s="34"/>
      <c r="OO1369" s="34"/>
      <c r="OP1369" s="34"/>
      <c r="OQ1369" s="34"/>
      <c r="OR1369" s="34"/>
      <c r="OS1369" s="34"/>
      <c r="OT1369" s="34"/>
      <c r="OU1369" s="34"/>
      <c r="OV1369" s="34"/>
      <c r="OW1369" s="34"/>
      <c r="OX1369" s="34"/>
      <c r="OY1369" s="34"/>
      <c r="OZ1369" s="34"/>
      <c r="PA1369" s="34"/>
      <c r="PB1369" s="34"/>
      <c r="PC1369" s="34"/>
      <c r="PD1369" s="34"/>
      <c r="PE1369" s="34"/>
      <c r="PF1369" s="34"/>
      <c r="PG1369" s="34"/>
      <c r="PH1369" s="34"/>
      <c r="PI1369" s="34"/>
      <c r="PJ1369" s="34"/>
      <c r="PK1369" s="34"/>
      <c r="PL1369" s="34"/>
      <c r="PM1369" s="34"/>
      <c r="PN1369" s="34"/>
      <c r="PO1369" s="34"/>
      <c r="PP1369" s="34"/>
      <c r="PQ1369" s="34"/>
      <c r="PR1369" s="34"/>
      <c r="PS1369" s="34"/>
      <c r="PT1369" s="34"/>
      <c r="PU1369" s="34"/>
      <c r="PV1369" s="34"/>
      <c r="PW1369" s="34"/>
      <c r="PX1369" s="34"/>
      <c r="PY1369" s="34"/>
      <c r="PZ1369" s="34"/>
      <c r="QA1369" s="34"/>
      <c r="QB1369" s="34"/>
      <c r="QC1369" s="34"/>
      <c r="QD1369" s="34"/>
      <c r="QE1369" s="34"/>
      <c r="QF1369" s="34"/>
      <c r="QG1369" s="34"/>
      <c r="QH1369" s="34"/>
      <c r="QI1369" s="34"/>
      <c r="QJ1369" s="34"/>
      <c r="QK1369" s="34"/>
      <c r="QL1369" s="34"/>
      <c r="QM1369" s="34"/>
      <c r="QN1369" s="34"/>
      <c r="QO1369" s="34"/>
      <c r="QP1369" s="34"/>
      <c r="QQ1369" s="34"/>
      <c r="QR1369" s="34"/>
      <c r="QS1369" s="34"/>
      <c r="QT1369" s="34"/>
      <c r="QU1369" s="34"/>
      <c r="QV1369" s="34"/>
      <c r="QW1369" s="34"/>
      <c r="QX1369" s="34"/>
      <c r="QY1369" s="34"/>
      <c r="QZ1369" s="34"/>
      <c r="RA1369" s="34"/>
      <c r="RB1369" s="34"/>
      <c r="RC1369" s="34"/>
      <c r="RD1369" s="34"/>
      <c r="RE1369" s="34"/>
      <c r="RF1369" s="34"/>
      <c r="RG1369" s="34"/>
      <c r="RH1369" s="34"/>
      <c r="RI1369" s="34"/>
      <c r="RJ1369" s="34"/>
      <c r="RK1369" s="34"/>
      <c r="RL1369" s="34"/>
      <c r="RM1369" s="34"/>
      <c r="RN1369" s="34"/>
      <c r="RO1369" s="34"/>
      <c r="RP1369" s="34"/>
      <c r="RQ1369" s="34"/>
      <c r="RR1369" s="34"/>
      <c r="RS1369" s="34"/>
      <c r="RT1369" s="34"/>
      <c r="RU1369" s="34"/>
      <c r="RV1369" s="34"/>
      <c r="RW1369" s="34"/>
      <c r="RX1369" s="34"/>
      <c r="RY1369" s="34"/>
      <c r="RZ1369" s="34"/>
      <c r="SA1369" s="34"/>
      <c r="SB1369" s="34"/>
      <c r="SC1369" s="34"/>
      <c r="SD1369" s="34"/>
      <c r="SE1369" s="34"/>
      <c r="SF1369" s="34"/>
      <c r="SG1369" s="34"/>
      <c r="SH1369" s="34"/>
      <c r="SI1369" s="34"/>
      <c r="SJ1369" s="34"/>
      <c r="SK1369" s="34"/>
      <c r="SL1369" s="34"/>
      <c r="SM1369" s="34"/>
      <c r="SN1369" s="34"/>
      <c r="SO1369" s="34"/>
      <c r="SP1369" s="34"/>
      <c r="SQ1369" s="34"/>
      <c r="SR1369" s="34"/>
      <c r="SS1369" s="34"/>
      <c r="ST1369" s="34"/>
      <c r="SU1369" s="34"/>
      <c r="SV1369" s="34"/>
      <c r="SW1369" s="34"/>
      <c r="SX1369" s="34"/>
      <c r="SY1369" s="34"/>
      <c r="SZ1369" s="34"/>
      <c r="TA1369" s="34"/>
      <c r="TB1369" s="34"/>
      <c r="TC1369" s="34"/>
      <c r="TD1369" s="34"/>
      <c r="TE1369" s="34"/>
      <c r="TF1369" s="34"/>
      <c r="TG1369" s="34"/>
      <c r="TH1369" s="34"/>
      <c r="TI1369" s="34"/>
      <c r="TJ1369" s="34"/>
      <c r="TK1369" s="34"/>
      <c r="TL1369" s="34"/>
      <c r="TM1369" s="34"/>
      <c r="TN1369" s="34"/>
      <c r="TO1369" s="34"/>
      <c r="TP1369" s="34"/>
      <c r="TQ1369" s="34"/>
      <c r="TR1369" s="34"/>
      <c r="TS1369" s="34"/>
      <c r="TT1369" s="34"/>
      <c r="TU1369" s="34"/>
      <c r="TV1369" s="34"/>
      <c r="TW1369" s="34"/>
      <c r="TX1369" s="34"/>
      <c r="TY1369" s="34"/>
      <c r="TZ1369" s="34"/>
      <c r="UA1369" s="34"/>
      <c r="UB1369" s="34"/>
      <c r="UC1369" s="34"/>
      <c r="UD1369" s="34"/>
      <c r="UE1369" s="34"/>
      <c r="UF1369" s="34"/>
      <c r="UG1369" s="34"/>
      <c r="UH1369" s="34"/>
      <c r="UI1369" s="34"/>
      <c r="UJ1369" s="34"/>
      <c r="UK1369" s="34"/>
      <c r="UL1369" s="34"/>
      <c r="UM1369" s="34"/>
      <c r="UN1369" s="34"/>
      <c r="UO1369" s="34"/>
      <c r="UP1369" s="34"/>
      <c r="UQ1369" s="34"/>
      <c r="UR1369" s="34"/>
      <c r="US1369" s="34"/>
      <c r="UT1369" s="34"/>
      <c r="UU1369" s="34"/>
      <c r="UV1369" s="34"/>
      <c r="UW1369" s="34"/>
      <c r="UX1369" s="34"/>
      <c r="UY1369" s="34"/>
      <c r="UZ1369" s="34"/>
      <c r="VA1369" s="34"/>
      <c r="VB1369" s="34"/>
      <c r="VC1369" s="34"/>
      <c r="VD1369" s="34"/>
      <c r="VE1369" s="34"/>
      <c r="VF1369" s="34"/>
      <c r="VG1369" s="34"/>
      <c r="VH1369" s="34"/>
      <c r="VI1369" s="34"/>
      <c r="VJ1369" s="34"/>
      <c r="VK1369" s="34"/>
      <c r="VL1369" s="34"/>
      <c r="VM1369" s="34"/>
      <c r="VN1369" s="34"/>
      <c r="VO1369" s="34"/>
      <c r="VP1369" s="34"/>
      <c r="VQ1369" s="34"/>
      <c r="VR1369" s="34"/>
      <c r="VS1369" s="34"/>
      <c r="VT1369" s="34"/>
      <c r="VU1369" s="34"/>
      <c r="VV1369" s="34"/>
      <c r="VW1369" s="34"/>
      <c r="VX1369" s="34"/>
      <c r="VY1369" s="34"/>
      <c r="VZ1369" s="34"/>
      <c r="WA1369" s="34"/>
      <c r="WB1369" s="34"/>
      <c r="WC1369" s="34"/>
      <c r="WD1369" s="34"/>
      <c r="WE1369" s="34"/>
      <c r="WF1369" s="34"/>
      <c r="WG1369" s="34"/>
      <c r="WH1369" s="34"/>
      <c r="WI1369" s="34"/>
      <c r="WJ1369" s="34"/>
      <c r="WK1369" s="34"/>
      <c r="WL1369" s="34"/>
      <c r="WM1369" s="34"/>
      <c r="WN1369" s="34"/>
      <c r="WO1369" s="34"/>
      <c r="WP1369" s="34"/>
      <c r="WQ1369" s="34"/>
      <c r="WR1369" s="34"/>
      <c r="WS1369" s="34"/>
      <c r="WT1369" s="34"/>
      <c r="WU1369" s="34"/>
      <c r="WV1369" s="34"/>
      <c r="WW1369" s="34"/>
      <c r="WX1369" s="34"/>
      <c r="WY1369" s="34"/>
      <c r="WZ1369" s="34"/>
      <c r="XA1369" s="34"/>
      <c r="XB1369" s="34"/>
      <c r="XC1369" s="34"/>
      <c r="XD1369" s="34"/>
      <c r="XE1369" s="34"/>
      <c r="XF1369" s="34"/>
      <c r="XG1369" s="34"/>
      <c r="XH1369" s="34"/>
      <c r="XI1369" s="34"/>
      <c r="XJ1369" s="34"/>
      <c r="XK1369" s="34"/>
      <c r="XL1369" s="34"/>
      <c r="XM1369" s="34"/>
      <c r="XN1369" s="34"/>
      <c r="XO1369" s="34"/>
      <c r="XP1369" s="34"/>
      <c r="XQ1369" s="34"/>
      <c r="XR1369" s="34"/>
      <c r="XS1369" s="34"/>
      <c r="XT1369" s="34"/>
      <c r="XU1369" s="34"/>
      <c r="XV1369" s="34"/>
      <c r="XW1369" s="34"/>
      <c r="XX1369" s="34"/>
      <c r="XY1369" s="34"/>
      <c r="XZ1369" s="34"/>
      <c r="YA1369" s="34"/>
      <c r="YB1369" s="34"/>
      <c r="YC1369" s="34"/>
      <c r="YD1369" s="34"/>
      <c r="YE1369" s="34"/>
      <c r="YF1369" s="34"/>
      <c r="YG1369" s="34"/>
      <c r="YH1369" s="34"/>
      <c r="YI1369" s="34"/>
      <c r="YJ1369" s="34"/>
      <c r="YK1369" s="34"/>
      <c r="YL1369" s="34"/>
      <c r="YM1369" s="34"/>
      <c r="YN1369" s="34"/>
      <c r="YO1369" s="34"/>
      <c r="YP1369" s="34"/>
      <c r="YQ1369" s="34"/>
      <c r="YR1369" s="34"/>
      <c r="YS1369" s="34"/>
      <c r="YT1369" s="34"/>
      <c r="YU1369" s="34"/>
      <c r="YV1369" s="34"/>
      <c r="YW1369" s="34"/>
      <c r="YX1369" s="34"/>
      <c r="YY1369" s="34"/>
      <c r="YZ1369" s="34"/>
      <c r="ZA1369" s="34"/>
      <c r="ZB1369" s="34"/>
      <c r="ZC1369" s="34"/>
      <c r="ZD1369" s="34"/>
      <c r="ZE1369" s="34"/>
      <c r="ZF1369" s="34"/>
      <c r="ZG1369" s="34"/>
      <c r="ZH1369" s="34"/>
      <c r="ZI1369" s="34"/>
      <c r="ZJ1369" s="34"/>
      <c r="ZK1369" s="34"/>
      <c r="ZL1369" s="34"/>
      <c r="ZM1369" s="34"/>
      <c r="ZN1369" s="34"/>
      <c r="ZO1369" s="34"/>
      <c r="ZP1369" s="34"/>
      <c r="ZQ1369" s="34"/>
      <c r="ZR1369" s="34"/>
      <c r="ZS1369" s="34"/>
      <c r="ZT1369" s="34"/>
      <c r="ZU1369" s="34"/>
      <c r="ZV1369" s="34"/>
      <c r="ZW1369" s="34"/>
      <c r="ZX1369" s="34"/>
      <c r="ZY1369" s="34"/>
      <c r="ZZ1369" s="34"/>
      <c r="AAA1369" s="34"/>
      <c r="AAB1369" s="34"/>
      <c r="AAC1369" s="34"/>
      <c r="AAD1369" s="34"/>
      <c r="AAE1369" s="34"/>
      <c r="AAF1369" s="34"/>
      <c r="AAG1369" s="34"/>
      <c r="AAH1369" s="34"/>
      <c r="AAI1369" s="34"/>
      <c r="AAJ1369" s="34"/>
      <c r="AAK1369" s="34"/>
      <c r="AAL1369" s="34"/>
      <c r="AAM1369" s="34"/>
      <c r="AAN1369" s="34"/>
      <c r="AAO1369" s="34"/>
      <c r="AAP1369" s="34"/>
      <c r="AAQ1369" s="34"/>
      <c r="AAR1369" s="34"/>
      <c r="AAS1369" s="34"/>
      <c r="AAT1369" s="34"/>
      <c r="AAU1369" s="34"/>
      <c r="AAV1369" s="34"/>
      <c r="AAW1369" s="34"/>
      <c r="AAX1369" s="34"/>
      <c r="AAY1369" s="34"/>
      <c r="AAZ1369" s="34"/>
      <c r="ABA1369" s="34"/>
      <c r="ABB1369" s="34"/>
      <c r="ABC1369" s="34"/>
      <c r="ABD1369" s="34"/>
      <c r="ABE1369" s="34"/>
      <c r="ABF1369" s="34"/>
      <c r="ABG1369" s="34"/>
      <c r="ABH1369" s="34"/>
      <c r="ABI1369" s="34"/>
      <c r="ABJ1369" s="34"/>
      <c r="ABK1369" s="34"/>
      <c r="ABL1369" s="34"/>
      <c r="ABM1369" s="34"/>
      <c r="ABN1369" s="34"/>
      <c r="ABO1369" s="34"/>
      <c r="ABP1369" s="34"/>
      <c r="ABQ1369" s="34"/>
      <c r="ABR1369" s="34"/>
      <c r="ABS1369" s="34"/>
      <c r="ABT1369" s="34"/>
      <c r="ABU1369" s="34"/>
      <c r="ABV1369" s="34"/>
      <c r="ABW1369" s="34"/>
      <c r="ABX1369" s="34"/>
      <c r="ABY1369" s="34"/>
      <c r="ABZ1369" s="34"/>
      <c r="ACA1369" s="34"/>
      <c r="ACB1369" s="34"/>
      <c r="ACC1369" s="34"/>
      <c r="ACD1369" s="34"/>
      <c r="ACE1369" s="34"/>
      <c r="ACF1369" s="34"/>
      <c r="ACG1369" s="34"/>
      <c r="ACH1369" s="34"/>
      <c r="ACI1369" s="34"/>
      <c r="ACJ1369" s="34"/>
      <c r="ACK1369" s="34"/>
      <c r="ACL1369" s="34"/>
      <c r="ACM1369" s="34"/>
      <c r="ACN1369" s="34"/>
      <c r="ACO1369" s="34"/>
      <c r="ACP1369" s="34"/>
      <c r="ACQ1369" s="34"/>
      <c r="ACR1369" s="34"/>
      <c r="ACS1369" s="34"/>
      <c r="ACT1369" s="34"/>
      <c r="ACU1369" s="34"/>
      <c r="ACV1369" s="34"/>
      <c r="ACW1369" s="34"/>
      <c r="ACX1369" s="34"/>
      <c r="ACY1369" s="34"/>
      <c r="ACZ1369" s="34"/>
      <c r="ADA1369" s="34"/>
      <c r="ADB1369" s="34"/>
      <c r="ADC1369" s="34"/>
      <c r="ADD1369" s="34"/>
      <c r="ADE1369" s="34"/>
      <c r="ADF1369" s="34"/>
      <c r="ADG1369" s="34"/>
      <c r="ADH1369" s="34"/>
      <c r="ADI1369" s="34"/>
      <c r="ADJ1369" s="34"/>
      <c r="ADK1369" s="34"/>
      <c r="ADL1369" s="34"/>
      <c r="ADM1369" s="34"/>
      <c r="ADN1369" s="34"/>
      <c r="ADO1369" s="34"/>
      <c r="ADP1369" s="34"/>
      <c r="ADQ1369" s="34"/>
      <c r="ADR1369" s="34"/>
      <c r="ADS1369" s="34"/>
      <c r="ADT1369" s="34"/>
      <c r="ADU1369" s="34"/>
      <c r="ADV1369" s="34"/>
      <c r="ADW1369" s="34"/>
      <c r="ADX1369" s="34"/>
      <c r="ADY1369" s="34"/>
      <c r="ADZ1369" s="34"/>
      <c r="AEA1369" s="34"/>
      <c r="AEB1369" s="34"/>
      <c r="AEC1369" s="34"/>
      <c r="AED1369" s="34"/>
      <c r="AEE1369" s="34"/>
      <c r="AEF1369" s="34"/>
      <c r="AEG1369" s="34"/>
      <c r="AEH1369" s="34"/>
      <c r="AEI1369" s="34"/>
      <c r="AEJ1369" s="34"/>
      <c r="AEK1369" s="34"/>
      <c r="AEL1369" s="34"/>
      <c r="AEM1369" s="34"/>
      <c r="AEN1369" s="34"/>
      <c r="AEO1369" s="34"/>
      <c r="AEP1369" s="34"/>
      <c r="AEQ1369" s="34"/>
      <c r="AER1369" s="34"/>
      <c r="AES1369" s="34"/>
      <c r="AET1369" s="34"/>
      <c r="AEU1369" s="34"/>
      <c r="AEV1369" s="34"/>
      <c r="AEW1369" s="34"/>
      <c r="AEX1369" s="34"/>
      <c r="AEY1369" s="34"/>
      <c r="AEZ1369" s="34"/>
      <c r="AFA1369" s="34"/>
      <c r="AFB1369" s="34"/>
      <c r="AFC1369" s="34"/>
      <c r="AFD1369" s="34"/>
      <c r="AFE1369" s="34"/>
      <c r="AFF1369" s="34"/>
      <c r="AFG1369" s="34"/>
      <c r="AFH1369" s="34"/>
      <c r="AFI1369" s="34"/>
      <c r="AFJ1369" s="34"/>
      <c r="AFK1369" s="34"/>
      <c r="AFL1369" s="34"/>
      <c r="AFM1369" s="34"/>
      <c r="AFN1369" s="34"/>
      <c r="AFO1369" s="34"/>
      <c r="AFP1369" s="34"/>
      <c r="AFQ1369" s="34"/>
      <c r="AFR1369" s="34"/>
      <c r="AFS1369" s="34"/>
      <c r="AFT1369" s="34"/>
      <c r="AFU1369" s="34"/>
      <c r="AFV1369" s="34"/>
      <c r="AFW1369" s="34"/>
      <c r="AFX1369" s="34"/>
      <c r="AFY1369" s="34"/>
      <c r="AFZ1369" s="34"/>
      <c r="AGA1369" s="34"/>
      <c r="AGB1369" s="34"/>
      <c r="AGC1369" s="34"/>
      <c r="AGD1369" s="34"/>
      <c r="AGE1369" s="34"/>
      <c r="AGF1369" s="34"/>
      <c r="AGG1369" s="34"/>
      <c r="AGH1369" s="34"/>
      <c r="AGI1369" s="34"/>
      <c r="AGJ1369" s="34"/>
      <c r="AGK1369" s="34"/>
      <c r="AGL1369" s="34"/>
      <c r="AGM1369" s="34"/>
      <c r="AGN1369" s="34"/>
      <c r="AGO1369" s="34"/>
      <c r="AGP1369" s="34"/>
      <c r="AGQ1369" s="34"/>
      <c r="AGR1369" s="34"/>
      <c r="AGS1369" s="34"/>
      <c r="AGT1369" s="34"/>
      <c r="AGU1369" s="34"/>
      <c r="AGV1369" s="34"/>
      <c r="AGW1369" s="34"/>
      <c r="AGX1369" s="34"/>
      <c r="AGY1369" s="34"/>
      <c r="AGZ1369" s="34"/>
      <c r="AHA1369" s="34"/>
      <c r="AHB1369" s="34"/>
      <c r="AHC1369" s="34"/>
      <c r="AHD1369" s="34"/>
      <c r="AHE1369" s="34"/>
      <c r="AHF1369" s="34"/>
      <c r="AHG1369" s="34"/>
      <c r="AHH1369" s="34"/>
      <c r="AHI1369" s="34"/>
      <c r="AHJ1369" s="34"/>
    </row>
    <row r="1370" spans="1:894" s="159" customFormat="1" ht="15" hidden="1" x14ac:dyDescent="0.25">
      <c r="B1370" s="181" t="s">
        <v>369</v>
      </c>
      <c r="C1370" s="287" t="s">
        <v>385</v>
      </c>
      <c r="D1370" s="288" t="s">
        <v>19</v>
      </c>
      <c r="E1370" s="191">
        <v>0.2</v>
      </c>
      <c r="F1370" s="194" t="s">
        <v>2247</v>
      </c>
      <c r="G1370" s="188">
        <v>4</v>
      </c>
      <c r="H1370" s="184" t="s">
        <v>1106</v>
      </c>
      <c r="I1370" s="184" t="s">
        <v>1102</v>
      </c>
      <c r="J1370" s="8" t="s">
        <v>1103</v>
      </c>
      <c r="K1370" s="9" t="s">
        <v>1104</v>
      </c>
      <c r="L1370" s="9" t="s">
        <v>1104</v>
      </c>
      <c r="M1370" s="289" t="s">
        <v>1073</v>
      </c>
      <c r="N1370" s="238"/>
      <c r="O1370" s="239"/>
      <c r="P1370" s="170"/>
      <c r="Q1370" s="166"/>
      <c r="R1370" s="166"/>
      <c r="S1370" s="166"/>
      <c r="T1370" s="166"/>
      <c r="U1370" s="166"/>
      <c r="V1370" s="166"/>
      <c r="W1370" s="166"/>
      <c r="X1370" s="166"/>
      <c r="Y1370" s="166"/>
      <c r="Z1370" s="166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  <c r="AM1370" s="166"/>
      <c r="AN1370" s="166"/>
      <c r="AO1370" s="166"/>
      <c r="AP1370" s="166"/>
      <c r="AQ1370" s="166"/>
      <c r="AR1370" s="166"/>
    </row>
    <row r="1371" spans="1:894" s="484" customFormat="1" ht="15" x14ac:dyDescent="0.25">
      <c r="B1371" s="485"/>
      <c r="C1371" s="486"/>
      <c r="D1371" s="487"/>
      <c r="E1371" s="487"/>
      <c r="F1371" s="487"/>
      <c r="G1371" s="488"/>
      <c r="H1371" s="487"/>
      <c r="I1371" s="487"/>
      <c r="J1371" s="487"/>
      <c r="K1371" s="487"/>
      <c r="L1371" s="487"/>
      <c r="M1371" s="486"/>
      <c r="N1371" s="489"/>
      <c r="O1371" s="490"/>
      <c r="P1371" s="491"/>
      <c r="Q1371" s="492"/>
      <c r="R1371" s="492"/>
      <c r="S1371" s="492"/>
      <c r="T1371" s="492"/>
      <c r="U1371" s="492"/>
      <c r="V1371" s="492"/>
      <c r="W1371" s="492"/>
      <c r="X1371" s="492"/>
      <c r="Y1371" s="492"/>
      <c r="Z1371" s="492"/>
      <c r="AA1371" s="492"/>
      <c r="AB1371" s="492"/>
      <c r="AC1371" s="492"/>
      <c r="AD1371" s="492"/>
      <c r="AE1371" s="492"/>
      <c r="AF1371" s="492"/>
      <c r="AG1371" s="492"/>
      <c r="AH1371" s="492"/>
      <c r="AI1371" s="492"/>
      <c r="AJ1371" s="492"/>
      <c r="AK1371" s="492"/>
      <c r="AL1371" s="492"/>
      <c r="AM1371" s="492"/>
      <c r="AN1371" s="492"/>
      <c r="AO1371" s="492"/>
      <c r="AP1371" s="492"/>
      <c r="AQ1371" s="492"/>
      <c r="AR1371" s="492"/>
    </row>
    <row r="1372" spans="1:894" s="159" customFormat="1" ht="15" x14ac:dyDescent="0.25">
      <c r="B1372" s="200"/>
      <c r="C1372" s="202"/>
      <c r="D1372" s="203"/>
      <c r="E1372" s="203"/>
      <c r="F1372" s="203"/>
      <c r="G1372" s="204"/>
      <c r="H1372" s="205"/>
      <c r="I1372" s="206"/>
      <c r="J1372" s="203"/>
      <c r="K1372" s="203"/>
      <c r="L1372" s="203"/>
      <c r="M1372" s="202"/>
      <c r="N1372" s="214"/>
      <c r="O1372" s="214"/>
      <c r="P1372" s="170"/>
      <c r="Q1372" s="166"/>
      <c r="R1372" s="166"/>
      <c r="S1372" s="166"/>
      <c r="T1372" s="166"/>
      <c r="U1372" s="166"/>
      <c r="V1372" s="166"/>
      <c r="W1372" s="166"/>
      <c r="X1372" s="166"/>
      <c r="Y1372" s="166"/>
      <c r="Z1372" s="166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  <c r="AM1372" s="166"/>
      <c r="AN1372" s="166"/>
      <c r="AO1372" s="166"/>
      <c r="AP1372" s="166"/>
      <c r="AQ1372" s="166"/>
      <c r="AR1372" s="166"/>
    </row>
    <row r="1373" spans="1:894" s="159" customFormat="1" ht="15" x14ac:dyDescent="0.25">
      <c r="B1373" s="200"/>
      <c r="C1373" s="202"/>
      <c r="D1373" s="203"/>
      <c r="E1373" s="203"/>
      <c r="F1373" s="203"/>
      <c r="G1373" s="204"/>
      <c r="H1373" s="205"/>
      <c r="I1373" s="206"/>
      <c r="J1373" s="203"/>
      <c r="K1373" s="203"/>
      <c r="L1373" s="203"/>
      <c r="M1373" s="202"/>
      <c r="N1373" s="240"/>
      <c r="O1373" s="241"/>
      <c r="P1373" s="170"/>
      <c r="Q1373" s="166"/>
      <c r="R1373" s="166"/>
      <c r="S1373" s="166"/>
      <c r="T1373" s="166"/>
      <c r="U1373" s="166"/>
      <c r="V1373" s="166"/>
      <c r="W1373" s="166"/>
      <c r="X1373" s="166"/>
      <c r="Y1373" s="166"/>
      <c r="Z1373" s="166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  <c r="AM1373" s="166"/>
      <c r="AN1373" s="166"/>
      <c r="AO1373" s="166"/>
      <c r="AP1373" s="166"/>
      <c r="AQ1373" s="166"/>
      <c r="AR1373" s="166"/>
    </row>
    <row r="1374" spans="1:894" s="159" customFormat="1" ht="15" x14ac:dyDescent="0.25">
      <c r="B1374" s="242"/>
      <c r="C1374" s="208"/>
      <c r="D1374" s="209"/>
      <c r="E1374" s="209"/>
      <c r="F1374" s="210"/>
      <c r="G1374" s="211"/>
      <c r="H1374" s="212"/>
      <c r="I1374" s="213"/>
      <c r="J1374" s="213"/>
      <c r="K1374" s="213"/>
      <c r="L1374" s="203"/>
      <c r="M1374" s="202"/>
      <c r="N1374" s="214"/>
      <c r="O1374" s="243"/>
      <c r="P1374" s="170"/>
      <c r="Q1374" s="166"/>
      <c r="R1374" s="166"/>
      <c r="S1374" s="166"/>
      <c r="T1374" s="166"/>
      <c r="U1374" s="166"/>
      <c r="V1374" s="166"/>
      <c r="W1374" s="166"/>
      <c r="X1374" s="166"/>
      <c r="Y1374" s="166"/>
      <c r="Z1374" s="166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  <c r="AM1374" s="166"/>
      <c r="AN1374" s="166"/>
      <c r="AO1374" s="166"/>
      <c r="AP1374" s="166"/>
      <c r="AQ1374" s="166"/>
      <c r="AR1374" s="166"/>
    </row>
    <row r="1375" spans="1:894" s="159" customFormat="1" ht="15" x14ac:dyDescent="0.25">
      <c r="B1375" s="244"/>
      <c r="C1375" s="245"/>
      <c r="D1375" s="246"/>
      <c r="E1375" s="246"/>
      <c r="F1375" s="246"/>
      <c r="G1375" s="247"/>
      <c r="H1375" s="248"/>
      <c r="I1375" s="249"/>
      <c r="J1375" s="246"/>
      <c r="K1375" s="246"/>
      <c r="L1375" s="246"/>
      <c r="M1375" s="245"/>
      <c r="N1375" s="214"/>
      <c r="O1375" s="240"/>
      <c r="P1375" s="170"/>
      <c r="Q1375" s="166"/>
      <c r="R1375" s="166"/>
      <c r="S1375" s="166"/>
      <c r="T1375" s="166"/>
      <c r="U1375" s="166"/>
      <c r="V1375" s="166"/>
      <c r="W1375" s="166"/>
      <c r="X1375" s="166"/>
      <c r="Y1375" s="166"/>
      <c r="Z1375" s="166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  <c r="AM1375" s="166"/>
      <c r="AN1375" s="166"/>
      <c r="AO1375" s="166"/>
      <c r="AP1375" s="166"/>
      <c r="AQ1375" s="166"/>
      <c r="AR1375" s="166"/>
    </row>
    <row r="1376" spans="1:894" s="159" customFormat="1" ht="15" x14ac:dyDescent="0.25">
      <c r="B1376" s="244"/>
      <c r="C1376" s="250"/>
      <c r="D1376" s="251"/>
      <c r="E1376" s="251"/>
      <c r="F1376" s="203"/>
      <c r="G1376" s="204"/>
      <c r="H1376" s="205"/>
      <c r="I1376" s="206"/>
      <c r="J1376" s="203"/>
      <c r="K1376" s="203"/>
      <c r="L1376" s="203"/>
      <c r="M1376" s="202"/>
      <c r="N1376" s="214"/>
      <c r="O1376" s="252"/>
      <c r="P1376" s="170"/>
      <c r="Q1376" s="166"/>
      <c r="R1376" s="166"/>
      <c r="S1376" s="166"/>
      <c r="T1376" s="166"/>
      <c r="U1376" s="166"/>
      <c r="V1376" s="166"/>
      <c r="W1376" s="166"/>
      <c r="X1376" s="166"/>
      <c r="Y1376" s="166"/>
      <c r="Z1376" s="166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  <c r="AM1376" s="166"/>
      <c r="AN1376" s="166"/>
      <c r="AO1376" s="166"/>
      <c r="AP1376" s="166"/>
      <c r="AQ1376" s="166"/>
      <c r="AR1376" s="166"/>
    </row>
    <row r="1377" spans="1:894" s="159" customFormat="1" ht="15" x14ac:dyDescent="0.25">
      <c r="B1377" s="200"/>
      <c r="C1377" s="202"/>
      <c r="D1377" s="203"/>
      <c r="E1377" s="203"/>
      <c r="F1377" s="203"/>
      <c r="G1377" s="204"/>
      <c r="H1377" s="205"/>
      <c r="I1377" s="206"/>
      <c r="J1377" s="203"/>
      <c r="K1377" s="203"/>
      <c r="L1377" s="203"/>
      <c r="M1377" s="202"/>
      <c r="N1377" s="240"/>
      <c r="O1377" s="241"/>
      <c r="P1377" s="170"/>
      <c r="Q1377" s="166"/>
      <c r="R1377" s="166"/>
      <c r="S1377" s="166"/>
      <c r="T1377" s="166"/>
      <c r="U1377" s="166"/>
      <c r="V1377" s="166"/>
      <c r="W1377" s="166"/>
      <c r="X1377" s="166"/>
      <c r="Y1377" s="166"/>
      <c r="Z1377" s="166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  <c r="AM1377" s="166"/>
      <c r="AN1377" s="166"/>
      <c r="AO1377" s="166"/>
      <c r="AP1377" s="166"/>
      <c r="AQ1377" s="166"/>
      <c r="AR1377" s="166"/>
    </row>
    <row r="1378" spans="1:894" s="159" customFormat="1" ht="15" x14ac:dyDescent="0.25">
      <c r="B1378" s="200"/>
      <c r="C1378" s="202"/>
      <c r="D1378" s="203"/>
      <c r="E1378" s="203"/>
      <c r="F1378" s="203"/>
      <c r="G1378" s="204"/>
      <c r="H1378" s="205"/>
      <c r="I1378" s="206"/>
      <c r="J1378" s="203"/>
      <c r="K1378" s="203"/>
      <c r="L1378" s="203"/>
      <c r="M1378" s="202"/>
      <c r="N1378" s="240"/>
      <c r="O1378" s="241"/>
      <c r="P1378" s="170"/>
      <c r="Q1378" s="166"/>
      <c r="R1378" s="166"/>
      <c r="S1378" s="166"/>
      <c r="T1378" s="166"/>
      <c r="U1378" s="166"/>
      <c r="V1378" s="166"/>
      <c r="W1378" s="166"/>
      <c r="X1378" s="166"/>
      <c r="Y1378" s="166"/>
      <c r="Z1378" s="166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  <c r="AM1378" s="166"/>
      <c r="AN1378" s="166"/>
      <c r="AO1378" s="166"/>
      <c r="AP1378" s="166"/>
      <c r="AQ1378" s="166"/>
      <c r="AR1378" s="166"/>
    </row>
    <row r="1379" spans="1:894" s="159" customFormat="1" ht="15" x14ac:dyDescent="0.25">
      <c r="B1379" s="253"/>
      <c r="C1379" s="254"/>
      <c r="D1379" s="255"/>
      <c r="E1379" s="255"/>
      <c r="F1379" s="255"/>
      <c r="G1379" s="204"/>
      <c r="H1379" s="256"/>
      <c r="I1379" s="206"/>
      <c r="J1379" s="255"/>
      <c r="K1379" s="255"/>
      <c r="L1379" s="255"/>
      <c r="M1379" s="254"/>
      <c r="N1379" s="257"/>
      <c r="O1379" s="258"/>
      <c r="P1379" s="170"/>
      <c r="Q1379" s="166"/>
      <c r="R1379" s="166"/>
      <c r="S1379" s="166"/>
      <c r="T1379" s="166"/>
      <c r="U1379" s="166"/>
      <c r="V1379" s="166"/>
      <c r="W1379" s="166"/>
      <c r="X1379" s="166"/>
      <c r="Y1379" s="166"/>
      <c r="Z1379" s="166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  <c r="AM1379" s="166"/>
      <c r="AN1379" s="166"/>
      <c r="AO1379" s="166"/>
      <c r="AP1379" s="166"/>
      <c r="AQ1379" s="166"/>
      <c r="AR1379" s="166"/>
    </row>
    <row r="1380" spans="1:894" s="159" customFormat="1" ht="15" x14ac:dyDescent="0.25">
      <c r="B1380" s="200"/>
      <c r="C1380" s="202"/>
      <c r="D1380" s="203"/>
      <c r="E1380" s="203"/>
      <c r="F1380" s="203"/>
      <c r="G1380" s="259"/>
      <c r="H1380" s="205"/>
      <c r="I1380" s="206"/>
      <c r="J1380" s="203"/>
      <c r="K1380" s="203"/>
      <c r="L1380" s="203"/>
      <c r="M1380" s="202"/>
      <c r="N1380" s="240"/>
      <c r="O1380" s="240"/>
      <c r="P1380" s="170"/>
      <c r="Q1380" s="166"/>
      <c r="R1380" s="166"/>
      <c r="S1380" s="166"/>
      <c r="T1380" s="166"/>
      <c r="U1380" s="166"/>
      <c r="V1380" s="166"/>
      <c r="W1380" s="166"/>
      <c r="X1380" s="166"/>
      <c r="Y1380" s="166"/>
      <c r="Z1380" s="166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  <c r="AM1380" s="166"/>
      <c r="AN1380" s="166"/>
      <c r="AO1380" s="166"/>
      <c r="AP1380" s="166"/>
      <c r="AQ1380" s="166"/>
      <c r="AR1380" s="166"/>
    </row>
    <row r="1381" spans="1:894" s="159" customFormat="1" ht="15" x14ac:dyDescent="0.25">
      <c r="B1381" s="166"/>
      <c r="C1381" s="168"/>
      <c r="D1381" s="177"/>
      <c r="E1381" s="177"/>
      <c r="F1381" s="168"/>
      <c r="G1381" s="176"/>
      <c r="H1381" s="260"/>
      <c r="I1381" s="198"/>
      <c r="J1381" s="177"/>
      <c r="K1381" s="177"/>
      <c r="L1381" s="177"/>
      <c r="M1381" s="177"/>
      <c r="N1381" s="177"/>
      <c r="O1381" s="177"/>
      <c r="P1381" s="166"/>
      <c r="Q1381" s="166"/>
      <c r="R1381" s="166"/>
      <c r="S1381" s="166"/>
      <c r="T1381" s="166"/>
      <c r="U1381" s="166"/>
      <c r="V1381" s="166"/>
      <c r="W1381" s="166"/>
      <c r="X1381" s="166"/>
      <c r="Y1381" s="166"/>
      <c r="Z1381" s="166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  <c r="AM1381" s="166"/>
      <c r="AN1381" s="166"/>
      <c r="AO1381" s="166"/>
      <c r="AP1381" s="166"/>
      <c r="AQ1381" s="166"/>
      <c r="AR1381" s="166"/>
    </row>
    <row r="1382" spans="1:894" s="159" customFormat="1" ht="15" x14ac:dyDescent="0.25">
      <c r="B1382" s="234"/>
      <c r="C1382" s="201"/>
      <c r="D1382" s="235"/>
      <c r="E1382" s="235"/>
      <c r="F1382" s="235"/>
      <c r="G1382" s="236"/>
      <c r="H1382" s="237"/>
      <c r="I1382" s="235"/>
      <c r="J1382" s="235"/>
      <c r="K1382" s="235"/>
      <c r="L1382" s="235"/>
      <c r="M1382" s="201"/>
      <c r="N1382" s="239"/>
      <c r="O1382" s="239"/>
      <c r="P1382" s="170"/>
      <c r="Q1382" s="166"/>
      <c r="R1382" s="166"/>
      <c r="S1382" s="166"/>
      <c r="T1382" s="166"/>
      <c r="U1382" s="166"/>
      <c r="V1382" s="166"/>
      <c r="W1382" s="166"/>
      <c r="X1382" s="166"/>
      <c r="Y1382" s="166"/>
      <c r="Z1382" s="166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  <c r="AM1382" s="166"/>
      <c r="AN1382" s="166"/>
      <c r="AO1382" s="166"/>
      <c r="AP1382" s="166"/>
      <c r="AQ1382" s="166"/>
      <c r="AR1382" s="166"/>
    </row>
    <row r="1383" spans="1:894" s="159" customFormat="1" ht="15" x14ac:dyDescent="0.25">
      <c r="B1383" s="234"/>
      <c r="C1383" s="201"/>
      <c r="D1383" s="235"/>
      <c r="E1383" s="235"/>
      <c r="F1383" s="235"/>
      <c r="G1383" s="236"/>
      <c r="H1383" s="237"/>
      <c r="I1383" s="235"/>
      <c r="J1383" s="235"/>
      <c r="K1383" s="235"/>
      <c r="L1383" s="235"/>
      <c r="M1383" s="201"/>
      <c r="N1383" s="239"/>
      <c r="O1383" s="239"/>
      <c r="P1383" s="170"/>
      <c r="Q1383" s="166"/>
      <c r="R1383" s="166"/>
      <c r="S1383" s="166"/>
      <c r="T1383" s="166"/>
      <c r="U1383" s="166"/>
      <c r="V1383" s="166"/>
      <c r="W1383" s="166"/>
      <c r="X1383" s="166"/>
      <c r="Y1383" s="166"/>
      <c r="Z1383" s="166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  <c r="AM1383" s="166"/>
      <c r="AN1383" s="166"/>
      <c r="AO1383" s="166"/>
      <c r="AP1383" s="166"/>
      <c r="AQ1383" s="166"/>
      <c r="AR1383" s="166"/>
    </row>
    <row r="1384" spans="1:894" s="159" customFormat="1" ht="15" x14ac:dyDescent="0.25">
      <c r="B1384" s="200"/>
      <c r="C1384" s="202"/>
      <c r="D1384" s="203"/>
      <c r="E1384" s="203"/>
      <c r="F1384" s="203"/>
      <c r="G1384" s="259"/>
      <c r="H1384" s="205"/>
      <c r="I1384" s="206"/>
      <c r="J1384" s="203"/>
      <c r="K1384" s="203"/>
      <c r="L1384" s="203"/>
      <c r="M1384" s="202"/>
      <c r="N1384" s="240"/>
      <c r="O1384" s="240"/>
      <c r="P1384" s="170"/>
      <c r="Q1384" s="166"/>
      <c r="R1384" s="166"/>
      <c r="S1384" s="166"/>
      <c r="T1384" s="166"/>
      <c r="U1384" s="166"/>
      <c r="V1384" s="166"/>
      <c r="W1384" s="166"/>
      <c r="X1384" s="166"/>
      <c r="Y1384" s="166"/>
      <c r="Z1384" s="166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  <c r="AM1384" s="166"/>
      <c r="AN1384" s="166"/>
      <c r="AO1384" s="166"/>
      <c r="AP1384" s="166"/>
      <c r="AQ1384" s="166"/>
      <c r="AR1384" s="166"/>
    </row>
    <row r="1385" spans="1:894" s="159" customFormat="1" ht="15" x14ac:dyDescent="0.25">
      <c r="B1385" s="253"/>
      <c r="C1385" s="254"/>
      <c r="D1385" s="255"/>
      <c r="E1385" s="255"/>
      <c r="F1385" s="255"/>
      <c r="G1385" s="204"/>
      <c r="H1385" s="256"/>
      <c r="I1385" s="206"/>
      <c r="J1385" s="255"/>
      <c r="K1385" s="255"/>
      <c r="L1385" s="255"/>
      <c r="M1385" s="254"/>
      <c r="N1385" s="257"/>
      <c r="O1385" s="258"/>
      <c r="P1385" s="170"/>
      <c r="Q1385" s="166"/>
      <c r="R1385" s="166"/>
      <c r="S1385" s="166"/>
      <c r="T1385" s="166"/>
      <c r="U1385" s="166"/>
      <c r="V1385" s="166"/>
      <c r="W1385" s="166"/>
      <c r="X1385" s="166"/>
      <c r="Y1385" s="166"/>
      <c r="Z1385" s="166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  <c r="AM1385" s="166"/>
      <c r="AN1385" s="166"/>
      <c r="AO1385" s="166"/>
      <c r="AP1385" s="166"/>
      <c r="AQ1385" s="166"/>
      <c r="AR1385" s="166"/>
    </row>
    <row r="1386" spans="1:894" s="159" customFormat="1" ht="15" x14ac:dyDescent="0.25">
      <c r="A1386" s="166"/>
      <c r="B1386" s="166"/>
      <c r="C1386" s="168"/>
      <c r="D1386" s="177"/>
      <c r="E1386" s="177"/>
      <c r="F1386" s="177"/>
      <c r="G1386" s="261"/>
      <c r="H1386" s="262"/>
      <c r="I1386" s="263"/>
      <c r="J1386" s="177"/>
      <c r="K1386" s="177"/>
      <c r="L1386" s="177"/>
      <c r="M1386" s="264"/>
      <c r="N1386" s="265"/>
      <c r="O1386" s="266"/>
      <c r="P1386" s="170"/>
      <c r="Q1386" s="166"/>
      <c r="R1386" s="166"/>
      <c r="S1386" s="166"/>
      <c r="T1386" s="166"/>
      <c r="U1386" s="166"/>
      <c r="V1386" s="166"/>
      <c r="W1386" s="166"/>
      <c r="X1386" s="166"/>
      <c r="Y1386" s="166"/>
      <c r="Z1386" s="166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  <c r="AW1386" s="166"/>
      <c r="AX1386" s="166"/>
      <c r="AY1386" s="166"/>
      <c r="AZ1386" s="166"/>
      <c r="BA1386" s="166"/>
      <c r="BB1386" s="166"/>
      <c r="BC1386" s="166"/>
      <c r="BD1386" s="166"/>
      <c r="BE1386" s="166"/>
      <c r="BF1386" s="166"/>
      <c r="BG1386" s="166"/>
      <c r="BH1386" s="166"/>
      <c r="BI1386" s="166"/>
      <c r="BJ1386" s="166"/>
      <c r="BK1386" s="166"/>
      <c r="BL1386" s="166"/>
      <c r="BM1386" s="166"/>
      <c r="BN1386" s="166"/>
      <c r="BO1386" s="166"/>
      <c r="BP1386" s="166"/>
      <c r="BQ1386" s="166"/>
      <c r="BR1386" s="166"/>
      <c r="BS1386" s="166"/>
      <c r="BT1386" s="166"/>
      <c r="BU1386" s="166"/>
      <c r="BV1386" s="166"/>
      <c r="BW1386" s="166"/>
      <c r="BX1386" s="166"/>
      <c r="BY1386" s="166"/>
      <c r="BZ1386" s="166"/>
      <c r="CA1386" s="166"/>
      <c r="CB1386" s="166"/>
      <c r="CC1386" s="166"/>
      <c r="CD1386" s="166"/>
      <c r="CE1386" s="166"/>
      <c r="CF1386" s="166"/>
      <c r="CG1386" s="166"/>
      <c r="CH1386" s="166"/>
      <c r="CI1386" s="166"/>
      <c r="CJ1386" s="166"/>
      <c r="CK1386" s="166"/>
      <c r="CL1386" s="166"/>
      <c r="CM1386" s="166"/>
      <c r="CN1386" s="166"/>
      <c r="CO1386" s="166"/>
      <c r="CP1386" s="166"/>
      <c r="CQ1386" s="166"/>
      <c r="CR1386" s="166"/>
      <c r="CS1386" s="166"/>
      <c r="CT1386" s="166"/>
      <c r="CU1386" s="166"/>
      <c r="CV1386" s="166"/>
      <c r="CW1386" s="166"/>
      <c r="CX1386" s="166"/>
      <c r="CY1386" s="166"/>
      <c r="CZ1386" s="166"/>
      <c r="DA1386" s="166"/>
      <c r="DB1386" s="166"/>
      <c r="DC1386" s="166"/>
      <c r="DD1386" s="166"/>
      <c r="DE1386" s="166"/>
      <c r="DF1386" s="166"/>
      <c r="DG1386" s="166"/>
      <c r="DH1386" s="166"/>
      <c r="DI1386" s="166"/>
      <c r="DJ1386" s="166"/>
      <c r="DK1386" s="166"/>
      <c r="DL1386" s="166"/>
      <c r="DM1386" s="166"/>
      <c r="DN1386" s="166"/>
      <c r="DO1386" s="166"/>
      <c r="DP1386" s="166"/>
      <c r="DQ1386" s="166"/>
      <c r="DR1386" s="166"/>
      <c r="DS1386" s="166"/>
      <c r="DT1386" s="166"/>
      <c r="DU1386" s="166"/>
      <c r="DV1386" s="166"/>
      <c r="DW1386" s="166"/>
      <c r="DX1386" s="166"/>
      <c r="DY1386" s="166"/>
      <c r="DZ1386" s="166"/>
      <c r="EA1386" s="166"/>
      <c r="EB1386" s="166"/>
      <c r="EC1386" s="166"/>
      <c r="ED1386" s="166"/>
      <c r="EE1386" s="166"/>
      <c r="EF1386" s="166"/>
      <c r="EG1386" s="166"/>
      <c r="EH1386" s="166"/>
      <c r="EI1386" s="166"/>
      <c r="EJ1386" s="166"/>
      <c r="EK1386" s="166"/>
      <c r="EL1386" s="166"/>
      <c r="EM1386" s="166"/>
      <c r="EN1386" s="166"/>
      <c r="EO1386" s="166"/>
      <c r="EP1386" s="166"/>
      <c r="EQ1386" s="166"/>
      <c r="ER1386" s="166"/>
      <c r="ES1386" s="166"/>
      <c r="ET1386" s="166"/>
      <c r="EU1386" s="166"/>
      <c r="EV1386" s="166"/>
      <c r="EW1386" s="166"/>
      <c r="EX1386" s="166"/>
      <c r="EY1386" s="166"/>
      <c r="EZ1386" s="166"/>
      <c r="FA1386" s="166"/>
      <c r="FB1386" s="166"/>
      <c r="FC1386" s="166"/>
      <c r="FD1386" s="166"/>
      <c r="FE1386" s="166"/>
      <c r="FF1386" s="166"/>
      <c r="FG1386" s="166"/>
      <c r="FH1386" s="166"/>
      <c r="FI1386" s="166"/>
      <c r="FJ1386" s="166"/>
      <c r="FK1386" s="166"/>
      <c r="FL1386" s="166"/>
      <c r="FM1386" s="166"/>
      <c r="FN1386" s="166"/>
      <c r="FO1386" s="166"/>
      <c r="FP1386" s="166"/>
      <c r="FQ1386" s="166"/>
      <c r="FR1386" s="166"/>
      <c r="FS1386" s="166"/>
      <c r="FT1386" s="166"/>
      <c r="FU1386" s="166"/>
      <c r="FV1386" s="166"/>
      <c r="FW1386" s="166"/>
      <c r="FX1386" s="166"/>
      <c r="FY1386" s="166"/>
      <c r="FZ1386" s="166"/>
      <c r="GA1386" s="166"/>
      <c r="GB1386" s="166"/>
      <c r="GC1386" s="166"/>
      <c r="GD1386" s="166"/>
      <c r="GE1386" s="166"/>
      <c r="GF1386" s="166"/>
      <c r="GG1386" s="166"/>
      <c r="GH1386" s="166"/>
      <c r="GI1386" s="166"/>
      <c r="GJ1386" s="166"/>
      <c r="GK1386" s="166"/>
      <c r="GL1386" s="166"/>
      <c r="GM1386" s="166"/>
      <c r="GN1386" s="166"/>
      <c r="GO1386" s="166"/>
      <c r="GP1386" s="166"/>
      <c r="GQ1386" s="166"/>
      <c r="GR1386" s="166"/>
      <c r="GS1386" s="166"/>
      <c r="GT1386" s="166"/>
      <c r="GU1386" s="166"/>
      <c r="GV1386" s="166"/>
      <c r="GW1386" s="166"/>
      <c r="GX1386" s="166"/>
      <c r="GY1386" s="166"/>
      <c r="GZ1386" s="166"/>
      <c r="HA1386" s="166"/>
      <c r="HB1386" s="166"/>
      <c r="HC1386" s="166"/>
      <c r="HD1386" s="166"/>
      <c r="HE1386" s="166"/>
      <c r="HF1386" s="166"/>
      <c r="HG1386" s="166"/>
      <c r="HH1386" s="166"/>
      <c r="HI1386" s="166"/>
      <c r="HJ1386" s="166"/>
      <c r="HK1386" s="166"/>
      <c r="HL1386" s="166"/>
      <c r="HM1386" s="166"/>
      <c r="HN1386" s="166"/>
      <c r="HO1386" s="166"/>
      <c r="HP1386" s="166"/>
      <c r="HQ1386" s="166"/>
      <c r="HR1386" s="166"/>
      <c r="HS1386" s="166"/>
      <c r="HT1386" s="166"/>
      <c r="HU1386" s="166"/>
      <c r="HV1386" s="166"/>
      <c r="HW1386" s="166"/>
      <c r="HX1386" s="166"/>
      <c r="HY1386" s="166"/>
      <c r="HZ1386" s="166"/>
      <c r="IA1386" s="166"/>
      <c r="IB1386" s="166"/>
      <c r="IC1386" s="166"/>
      <c r="ID1386" s="166"/>
      <c r="IE1386" s="166"/>
      <c r="IF1386" s="166"/>
      <c r="IG1386" s="166"/>
      <c r="IH1386" s="166"/>
      <c r="II1386" s="166"/>
      <c r="IJ1386" s="166"/>
      <c r="IK1386" s="166"/>
      <c r="IL1386" s="166"/>
      <c r="IM1386" s="166"/>
      <c r="IN1386" s="166"/>
      <c r="IO1386" s="166"/>
      <c r="IP1386" s="166"/>
      <c r="IQ1386" s="166"/>
      <c r="IR1386" s="166"/>
      <c r="IS1386" s="166"/>
      <c r="IT1386" s="166"/>
      <c r="IU1386" s="166"/>
      <c r="IV1386" s="166"/>
      <c r="IW1386" s="166"/>
      <c r="IX1386" s="166"/>
      <c r="IY1386" s="166"/>
      <c r="IZ1386" s="166"/>
      <c r="JA1386" s="166"/>
      <c r="JB1386" s="166"/>
      <c r="JC1386" s="166"/>
      <c r="JD1386" s="166"/>
      <c r="JE1386" s="166"/>
      <c r="JF1386" s="166"/>
      <c r="JG1386" s="166"/>
      <c r="JH1386" s="166"/>
      <c r="JI1386" s="166"/>
      <c r="JJ1386" s="166"/>
      <c r="JK1386" s="166"/>
      <c r="JL1386" s="166"/>
      <c r="JM1386" s="166"/>
      <c r="JN1386" s="166"/>
      <c r="JO1386" s="166"/>
      <c r="JP1386" s="166"/>
      <c r="JQ1386" s="166"/>
      <c r="JR1386" s="166"/>
      <c r="JS1386" s="166"/>
      <c r="JT1386" s="166"/>
      <c r="JU1386" s="166"/>
      <c r="JV1386" s="166"/>
      <c r="JW1386" s="166"/>
      <c r="JX1386" s="166"/>
      <c r="JY1386" s="166"/>
      <c r="JZ1386" s="166"/>
      <c r="KA1386" s="166"/>
      <c r="KB1386" s="166"/>
      <c r="KC1386" s="166"/>
      <c r="KD1386" s="166"/>
      <c r="KE1386" s="166"/>
      <c r="KF1386" s="166"/>
      <c r="KG1386" s="166"/>
      <c r="KH1386" s="166"/>
      <c r="KI1386" s="166"/>
      <c r="KJ1386" s="166"/>
      <c r="KK1386" s="166"/>
      <c r="KL1386" s="166"/>
      <c r="KM1386" s="166"/>
      <c r="KN1386" s="166"/>
      <c r="KO1386" s="166"/>
      <c r="KP1386" s="166"/>
      <c r="KQ1386" s="166"/>
      <c r="KR1386" s="166"/>
      <c r="KS1386" s="166"/>
      <c r="KT1386" s="166"/>
      <c r="KU1386" s="166"/>
      <c r="KV1386" s="166"/>
      <c r="KW1386" s="166"/>
      <c r="KX1386" s="166"/>
      <c r="KY1386" s="166"/>
      <c r="KZ1386" s="166"/>
      <c r="LA1386" s="166"/>
      <c r="LB1386" s="166"/>
      <c r="LC1386" s="166"/>
      <c r="LD1386" s="166"/>
      <c r="LE1386" s="166"/>
      <c r="LF1386" s="166"/>
      <c r="LG1386" s="166"/>
      <c r="LH1386" s="166"/>
      <c r="LI1386" s="166"/>
      <c r="LJ1386" s="166"/>
      <c r="LK1386" s="166"/>
      <c r="LL1386" s="166"/>
      <c r="LM1386" s="166"/>
      <c r="LN1386" s="166"/>
      <c r="LO1386" s="166"/>
      <c r="LP1386" s="166"/>
      <c r="LQ1386" s="166"/>
      <c r="LR1386" s="166"/>
      <c r="LS1386" s="166"/>
      <c r="LT1386" s="166"/>
      <c r="LU1386" s="166"/>
      <c r="LV1386" s="166"/>
      <c r="LW1386" s="166"/>
      <c r="LX1386" s="166"/>
      <c r="LY1386" s="166"/>
      <c r="LZ1386" s="166"/>
      <c r="MA1386" s="166"/>
      <c r="MB1386" s="166"/>
      <c r="MC1386" s="166"/>
      <c r="MD1386" s="166"/>
      <c r="ME1386" s="166"/>
      <c r="MF1386" s="166"/>
      <c r="MG1386" s="166"/>
      <c r="MH1386" s="166"/>
      <c r="MI1386" s="166"/>
      <c r="MJ1386" s="166"/>
      <c r="MK1386" s="166"/>
      <c r="ML1386" s="166"/>
      <c r="MM1386" s="166"/>
      <c r="MN1386" s="166"/>
      <c r="MO1386" s="166"/>
      <c r="MP1386" s="166"/>
      <c r="MQ1386" s="166"/>
      <c r="MR1386" s="166"/>
      <c r="MS1386" s="166"/>
      <c r="MT1386" s="166"/>
      <c r="MU1386" s="166"/>
      <c r="MV1386" s="166"/>
      <c r="MW1386" s="166"/>
      <c r="MX1386" s="166"/>
      <c r="MY1386" s="166"/>
      <c r="MZ1386" s="166"/>
      <c r="NA1386" s="166"/>
      <c r="NB1386" s="166"/>
      <c r="NC1386" s="166"/>
      <c r="ND1386" s="166"/>
      <c r="NE1386" s="166"/>
      <c r="NF1386" s="166"/>
      <c r="NG1386" s="166"/>
      <c r="NH1386" s="166"/>
      <c r="NI1386" s="166"/>
      <c r="NJ1386" s="166"/>
      <c r="NK1386" s="166"/>
      <c r="NL1386" s="166"/>
      <c r="NM1386" s="166"/>
      <c r="NN1386" s="166"/>
      <c r="NO1386" s="166"/>
      <c r="NP1386" s="166"/>
      <c r="NQ1386" s="166"/>
      <c r="NR1386" s="166"/>
      <c r="NS1386" s="166"/>
      <c r="NT1386" s="166"/>
      <c r="NU1386" s="166"/>
      <c r="NV1386" s="166"/>
      <c r="NW1386" s="166"/>
      <c r="NX1386" s="166"/>
      <c r="NY1386" s="166"/>
      <c r="NZ1386" s="166"/>
      <c r="OA1386" s="166"/>
      <c r="OB1386" s="166"/>
      <c r="OC1386" s="166"/>
      <c r="OD1386" s="166"/>
      <c r="OE1386" s="166"/>
      <c r="OF1386" s="166"/>
      <c r="OG1386" s="166"/>
      <c r="OH1386" s="166"/>
      <c r="OI1386" s="166"/>
      <c r="OJ1386" s="166"/>
      <c r="OK1386" s="166"/>
      <c r="OL1386" s="166"/>
      <c r="OM1386" s="166"/>
      <c r="ON1386" s="166"/>
      <c r="OO1386" s="166"/>
      <c r="OP1386" s="166"/>
      <c r="OQ1386" s="166"/>
      <c r="OR1386" s="166"/>
      <c r="OS1386" s="166"/>
      <c r="OT1386" s="166"/>
      <c r="OU1386" s="166"/>
      <c r="OV1386" s="166"/>
      <c r="OW1386" s="166"/>
      <c r="OX1386" s="166"/>
      <c r="OY1386" s="166"/>
      <c r="OZ1386" s="166"/>
      <c r="PA1386" s="166"/>
      <c r="PB1386" s="166"/>
      <c r="PC1386" s="166"/>
      <c r="PD1386" s="166"/>
      <c r="PE1386" s="166"/>
      <c r="PF1386" s="166"/>
      <c r="PG1386" s="166"/>
      <c r="PH1386" s="166"/>
      <c r="PI1386" s="166"/>
      <c r="PJ1386" s="166"/>
      <c r="PK1386" s="166"/>
      <c r="PL1386" s="166"/>
      <c r="PM1386" s="166"/>
      <c r="PN1386" s="166"/>
      <c r="PO1386" s="166"/>
      <c r="PP1386" s="166"/>
      <c r="PQ1386" s="166"/>
      <c r="PR1386" s="166"/>
      <c r="PS1386" s="166"/>
      <c r="PT1386" s="166"/>
      <c r="PU1386" s="166"/>
      <c r="PV1386" s="166"/>
      <c r="PW1386" s="166"/>
      <c r="PX1386" s="166"/>
      <c r="PY1386" s="166"/>
      <c r="PZ1386" s="166"/>
      <c r="QA1386" s="166"/>
      <c r="QB1386" s="166"/>
      <c r="QC1386" s="166"/>
      <c r="QD1386" s="166"/>
      <c r="QE1386" s="166"/>
      <c r="QF1386" s="166"/>
      <c r="QG1386" s="166"/>
      <c r="QH1386" s="166"/>
      <c r="QI1386" s="166"/>
      <c r="QJ1386" s="166"/>
      <c r="QK1386" s="166"/>
      <c r="QL1386" s="166"/>
      <c r="QM1386" s="166"/>
      <c r="QN1386" s="166"/>
      <c r="QO1386" s="166"/>
      <c r="QP1386" s="166"/>
      <c r="QQ1386" s="166"/>
      <c r="QR1386" s="166"/>
      <c r="QS1386" s="166"/>
      <c r="QT1386" s="166"/>
      <c r="QU1386" s="166"/>
      <c r="QV1386" s="166"/>
      <c r="QW1386" s="166"/>
      <c r="QX1386" s="166"/>
      <c r="QY1386" s="166"/>
      <c r="QZ1386" s="166"/>
      <c r="RA1386" s="166"/>
      <c r="RB1386" s="166"/>
      <c r="RC1386" s="166"/>
      <c r="RD1386" s="166"/>
      <c r="RE1386" s="166"/>
      <c r="RF1386" s="166"/>
      <c r="RG1386" s="166"/>
      <c r="RH1386" s="166"/>
      <c r="RI1386" s="166"/>
      <c r="RJ1386" s="166"/>
      <c r="RK1386" s="166"/>
      <c r="RL1386" s="166"/>
      <c r="RM1386" s="166"/>
      <c r="RN1386" s="166"/>
      <c r="RO1386" s="166"/>
      <c r="RP1386" s="166"/>
      <c r="RQ1386" s="166"/>
      <c r="RR1386" s="166"/>
      <c r="RS1386" s="166"/>
      <c r="RT1386" s="166"/>
      <c r="RU1386" s="166"/>
      <c r="RV1386" s="166"/>
      <c r="RW1386" s="166"/>
      <c r="RX1386" s="166"/>
      <c r="RY1386" s="166"/>
      <c r="RZ1386" s="166"/>
      <c r="SA1386" s="166"/>
      <c r="SB1386" s="166"/>
      <c r="SC1386" s="166"/>
      <c r="SD1386" s="166"/>
      <c r="SE1386" s="166"/>
      <c r="SF1386" s="166"/>
      <c r="SG1386" s="166"/>
      <c r="SH1386" s="166"/>
      <c r="SI1386" s="166"/>
      <c r="SJ1386" s="166"/>
      <c r="SK1386" s="166"/>
      <c r="SL1386" s="166"/>
      <c r="SM1386" s="166"/>
      <c r="SN1386" s="166"/>
      <c r="SO1386" s="166"/>
      <c r="SP1386" s="166"/>
      <c r="SQ1386" s="166"/>
      <c r="SR1386" s="166"/>
      <c r="SS1386" s="166"/>
      <c r="ST1386" s="166"/>
      <c r="SU1386" s="166"/>
      <c r="SV1386" s="166"/>
      <c r="SW1386" s="166"/>
      <c r="SX1386" s="166"/>
      <c r="SY1386" s="166"/>
      <c r="SZ1386" s="166"/>
      <c r="TA1386" s="166"/>
      <c r="TB1386" s="166"/>
      <c r="TC1386" s="166"/>
      <c r="TD1386" s="166"/>
      <c r="TE1386" s="166"/>
      <c r="TF1386" s="166"/>
      <c r="TG1386" s="166"/>
      <c r="TH1386" s="166"/>
      <c r="TI1386" s="166"/>
      <c r="TJ1386" s="166"/>
      <c r="TK1386" s="166"/>
      <c r="TL1386" s="166"/>
      <c r="TM1386" s="166"/>
      <c r="TN1386" s="166"/>
      <c r="TO1386" s="166"/>
      <c r="TP1386" s="166"/>
      <c r="TQ1386" s="166"/>
      <c r="TR1386" s="166"/>
      <c r="TS1386" s="166"/>
      <c r="TT1386" s="166"/>
      <c r="TU1386" s="166"/>
      <c r="TV1386" s="166"/>
      <c r="TW1386" s="166"/>
      <c r="TX1386" s="166"/>
      <c r="TY1386" s="166"/>
      <c r="TZ1386" s="166"/>
      <c r="UA1386" s="166"/>
      <c r="UB1386" s="166"/>
      <c r="UC1386" s="166"/>
      <c r="UD1386" s="166"/>
      <c r="UE1386" s="166"/>
      <c r="UF1386" s="166"/>
      <c r="UG1386" s="166"/>
      <c r="UH1386" s="166"/>
      <c r="UI1386" s="166"/>
      <c r="UJ1386" s="166"/>
      <c r="UK1386" s="166"/>
      <c r="UL1386" s="166"/>
      <c r="UM1386" s="166"/>
      <c r="UN1386" s="166"/>
      <c r="UO1386" s="166"/>
      <c r="UP1386" s="166"/>
      <c r="UQ1386" s="166"/>
      <c r="UR1386" s="166"/>
      <c r="US1386" s="166"/>
      <c r="UT1386" s="166"/>
      <c r="UU1386" s="166"/>
      <c r="UV1386" s="166"/>
      <c r="UW1386" s="166"/>
      <c r="UX1386" s="166"/>
      <c r="UY1386" s="166"/>
      <c r="UZ1386" s="166"/>
      <c r="VA1386" s="166"/>
      <c r="VB1386" s="166"/>
      <c r="VC1386" s="166"/>
      <c r="VD1386" s="166"/>
      <c r="VE1386" s="166"/>
      <c r="VF1386" s="166"/>
      <c r="VG1386" s="166"/>
      <c r="VH1386" s="166"/>
      <c r="VI1386" s="166"/>
      <c r="VJ1386" s="166"/>
      <c r="VK1386" s="166"/>
      <c r="VL1386" s="166"/>
      <c r="VM1386" s="166"/>
      <c r="VN1386" s="166"/>
      <c r="VO1386" s="166"/>
      <c r="VP1386" s="166"/>
      <c r="VQ1386" s="166"/>
      <c r="VR1386" s="166"/>
      <c r="VS1386" s="166"/>
      <c r="VT1386" s="166"/>
      <c r="VU1386" s="166"/>
      <c r="VV1386" s="166"/>
      <c r="VW1386" s="166"/>
      <c r="VX1386" s="166"/>
      <c r="VY1386" s="166"/>
      <c r="VZ1386" s="166"/>
      <c r="WA1386" s="166"/>
      <c r="WB1386" s="166"/>
      <c r="WC1386" s="166"/>
      <c r="WD1386" s="166"/>
      <c r="WE1386" s="166"/>
      <c r="WF1386" s="166"/>
      <c r="WG1386" s="166"/>
      <c r="WH1386" s="166"/>
      <c r="WI1386" s="166"/>
      <c r="WJ1386" s="166"/>
      <c r="WK1386" s="166"/>
      <c r="WL1386" s="166"/>
      <c r="WM1386" s="166"/>
      <c r="WN1386" s="166"/>
      <c r="WO1386" s="166"/>
      <c r="WP1386" s="166"/>
      <c r="WQ1386" s="166"/>
      <c r="WR1386" s="166"/>
      <c r="WS1386" s="166"/>
      <c r="WT1386" s="166"/>
      <c r="WU1386" s="166"/>
      <c r="WV1386" s="166"/>
      <c r="WW1386" s="166"/>
      <c r="WX1386" s="166"/>
      <c r="WY1386" s="166"/>
      <c r="WZ1386" s="166"/>
      <c r="XA1386" s="166"/>
      <c r="XB1386" s="166"/>
      <c r="XC1386" s="166"/>
      <c r="XD1386" s="166"/>
      <c r="XE1386" s="166"/>
      <c r="XF1386" s="166"/>
      <c r="XG1386" s="166"/>
      <c r="XH1386" s="166"/>
      <c r="XI1386" s="166"/>
      <c r="XJ1386" s="166"/>
      <c r="XK1386" s="166"/>
      <c r="XL1386" s="166"/>
      <c r="XM1386" s="166"/>
      <c r="XN1386" s="166"/>
      <c r="XO1386" s="166"/>
      <c r="XP1386" s="166"/>
      <c r="XQ1386" s="166"/>
      <c r="XR1386" s="166"/>
      <c r="XS1386" s="166"/>
      <c r="XT1386" s="166"/>
      <c r="XU1386" s="166"/>
      <c r="XV1386" s="166"/>
      <c r="XW1386" s="166"/>
      <c r="XX1386" s="166"/>
      <c r="XY1386" s="166"/>
      <c r="XZ1386" s="166"/>
      <c r="YA1386" s="166"/>
      <c r="YB1386" s="166"/>
      <c r="YC1386" s="166"/>
      <c r="YD1386" s="166"/>
      <c r="YE1386" s="166"/>
      <c r="YF1386" s="166"/>
      <c r="YG1386" s="166"/>
      <c r="YH1386" s="166"/>
      <c r="YI1386" s="166"/>
      <c r="YJ1386" s="166"/>
      <c r="YK1386" s="166"/>
      <c r="YL1386" s="166"/>
      <c r="YM1386" s="166"/>
      <c r="YN1386" s="166"/>
      <c r="YO1386" s="166"/>
      <c r="YP1386" s="166"/>
      <c r="YQ1386" s="166"/>
      <c r="YR1386" s="166"/>
      <c r="YS1386" s="166"/>
      <c r="YT1386" s="166"/>
      <c r="YU1386" s="166"/>
      <c r="YV1386" s="166"/>
      <c r="YW1386" s="166"/>
      <c r="YX1386" s="166"/>
      <c r="YY1386" s="166"/>
      <c r="YZ1386" s="166"/>
      <c r="ZA1386" s="166"/>
      <c r="ZB1386" s="166"/>
      <c r="ZC1386" s="166"/>
      <c r="ZD1386" s="166"/>
      <c r="ZE1386" s="166"/>
      <c r="ZF1386" s="166"/>
      <c r="ZG1386" s="166"/>
      <c r="ZH1386" s="166"/>
      <c r="ZI1386" s="166"/>
      <c r="ZJ1386" s="166"/>
      <c r="ZK1386" s="166"/>
      <c r="ZL1386" s="166"/>
      <c r="ZM1386" s="166"/>
      <c r="ZN1386" s="166"/>
      <c r="ZO1386" s="166"/>
      <c r="ZP1386" s="166"/>
      <c r="ZQ1386" s="166"/>
      <c r="ZR1386" s="166"/>
      <c r="ZS1386" s="166"/>
      <c r="ZT1386" s="166"/>
      <c r="ZU1386" s="166"/>
      <c r="ZV1386" s="166"/>
      <c r="ZW1386" s="166"/>
      <c r="ZX1386" s="166"/>
      <c r="ZY1386" s="166"/>
      <c r="ZZ1386" s="166"/>
      <c r="AAA1386" s="166"/>
      <c r="AAB1386" s="166"/>
      <c r="AAC1386" s="166"/>
      <c r="AAD1386" s="166"/>
      <c r="AAE1386" s="166"/>
      <c r="AAF1386" s="166"/>
      <c r="AAG1386" s="166"/>
      <c r="AAH1386" s="166"/>
      <c r="AAI1386" s="166"/>
      <c r="AAJ1386" s="166"/>
      <c r="AAK1386" s="166"/>
      <c r="AAL1386" s="166"/>
      <c r="AAM1386" s="166"/>
      <c r="AAN1386" s="166"/>
      <c r="AAO1386" s="166"/>
      <c r="AAP1386" s="166"/>
      <c r="AAQ1386" s="166"/>
      <c r="AAR1386" s="166"/>
      <c r="AAS1386" s="166"/>
      <c r="AAT1386" s="166"/>
      <c r="AAU1386" s="166"/>
      <c r="AAV1386" s="166"/>
      <c r="AAW1386" s="166"/>
      <c r="AAX1386" s="166"/>
      <c r="AAY1386" s="166"/>
      <c r="AAZ1386" s="166"/>
      <c r="ABA1386" s="166"/>
      <c r="ABB1386" s="166"/>
      <c r="ABC1386" s="166"/>
      <c r="ABD1386" s="166"/>
      <c r="ABE1386" s="166"/>
      <c r="ABF1386" s="166"/>
      <c r="ABG1386" s="166"/>
      <c r="ABH1386" s="166"/>
      <c r="ABI1386" s="166"/>
      <c r="ABJ1386" s="166"/>
      <c r="ABK1386" s="166"/>
      <c r="ABL1386" s="166"/>
      <c r="ABM1386" s="166"/>
      <c r="ABN1386" s="166"/>
      <c r="ABO1386" s="166"/>
      <c r="ABP1386" s="166"/>
      <c r="ABQ1386" s="166"/>
      <c r="ABR1386" s="166"/>
      <c r="ABS1386" s="166"/>
      <c r="ABT1386" s="166"/>
      <c r="ABU1386" s="166"/>
      <c r="ABV1386" s="166"/>
      <c r="ABW1386" s="166"/>
      <c r="ABX1386" s="166"/>
      <c r="ABY1386" s="166"/>
      <c r="ABZ1386" s="166"/>
      <c r="ACA1386" s="166"/>
      <c r="ACB1386" s="166"/>
      <c r="ACC1386" s="166"/>
      <c r="ACD1386" s="166"/>
      <c r="ACE1386" s="166"/>
      <c r="ACF1386" s="166"/>
      <c r="ACG1386" s="166"/>
      <c r="ACH1386" s="166"/>
      <c r="ACI1386" s="166"/>
      <c r="ACJ1386" s="166"/>
      <c r="ACK1386" s="166"/>
      <c r="ACL1386" s="166"/>
      <c r="ACM1386" s="166"/>
      <c r="ACN1386" s="166"/>
      <c r="ACO1386" s="166"/>
      <c r="ACP1386" s="166"/>
      <c r="ACQ1386" s="166"/>
      <c r="ACR1386" s="166"/>
      <c r="ACS1386" s="166"/>
      <c r="ACT1386" s="166"/>
      <c r="ACU1386" s="166"/>
      <c r="ACV1386" s="166"/>
      <c r="ACW1386" s="166"/>
      <c r="ACX1386" s="166"/>
      <c r="ACY1386" s="166"/>
      <c r="ACZ1386" s="166"/>
      <c r="ADA1386" s="166"/>
      <c r="ADB1386" s="166"/>
      <c r="ADC1386" s="166"/>
      <c r="ADD1386" s="166"/>
      <c r="ADE1386" s="166"/>
      <c r="ADF1386" s="166"/>
      <c r="ADG1386" s="166"/>
      <c r="ADH1386" s="166"/>
      <c r="ADI1386" s="166"/>
      <c r="ADJ1386" s="166"/>
      <c r="ADK1386" s="166"/>
      <c r="ADL1386" s="166"/>
      <c r="ADM1386" s="166"/>
      <c r="ADN1386" s="166"/>
      <c r="ADO1386" s="166"/>
      <c r="ADP1386" s="166"/>
      <c r="ADQ1386" s="166"/>
      <c r="ADR1386" s="166"/>
      <c r="ADS1386" s="166"/>
      <c r="ADT1386" s="166"/>
      <c r="ADU1386" s="166"/>
      <c r="ADV1386" s="166"/>
      <c r="ADW1386" s="166"/>
      <c r="ADX1386" s="166"/>
      <c r="ADY1386" s="166"/>
      <c r="ADZ1386" s="166"/>
      <c r="AEA1386" s="166"/>
      <c r="AEB1386" s="166"/>
      <c r="AEC1386" s="166"/>
      <c r="AED1386" s="166"/>
      <c r="AEE1386" s="166"/>
      <c r="AEF1386" s="166"/>
      <c r="AEG1386" s="166"/>
      <c r="AEH1386" s="166"/>
      <c r="AEI1386" s="166"/>
      <c r="AEJ1386" s="166"/>
      <c r="AEK1386" s="166"/>
      <c r="AEL1386" s="166"/>
      <c r="AEM1386" s="166"/>
      <c r="AEN1386" s="166"/>
      <c r="AEO1386" s="166"/>
      <c r="AEP1386" s="166"/>
      <c r="AEQ1386" s="166"/>
      <c r="AER1386" s="166"/>
      <c r="AES1386" s="166"/>
      <c r="AET1386" s="166"/>
      <c r="AEU1386" s="166"/>
      <c r="AEV1386" s="166"/>
      <c r="AEW1386" s="166"/>
      <c r="AEX1386" s="166"/>
      <c r="AEY1386" s="166"/>
      <c r="AEZ1386" s="166"/>
      <c r="AFA1386" s="166"/>
      <c r="AFB1386" s="166"/>
      <c r="AFC1386" s="166"/>
      <c r="AFD1386" s="166"/>
      <c r="AFE1386" s="166"/>
      <c r="AFF1386" s="166"/>
      <c r="AFG1386" s="166"/>
      <c r="AFH1386" s="166"/>
      <c r="AFI1386" s="166"/>
      <c r="AFJ1386" s="166"/>
      <c r="AFK1386" s="166"/>
      <c r="AFL1386" s="166"/>
      <c r="AFM1386" s="166"/>
      <c r="AFN1386" s="166"/>
      <c r="AFO1386" s="166"/>
      <c r="AFP1386" s="166"/>
      <c r="AFQ1386" s="166"/>
      <c r="AFR1386" s="166"/>
      <c r="AFS1386" s="166"/>
      <c r="AFT1386" s="166"/>
      <c r="AFU1386" s="166"/>
      <c r="AFV1386" s="166"/>
      <c r="AFW1386" s="166"/>
      <c r="AFX1386" s="166"/>
      <c r="AFY1386" s="166"/>
      <c r="AFZ1386" s="166"/>
      <c r="AGA1386" s="166"/>
      <c r="AGB1386" s="166"/>
      <c r="AGC1386" s="166"/>
      <c r="AGD1386" s="166"/>
      <c r="AGE1386" s="166"/>
      <c r="AGF1386" s="166"/>
      <c r="AGG1386" s="166"/>
      <c r="AGH1386" s="166"/>
      <c r="AGI1386" s="166"/>
      <c r="AGJ1386" s="166"/>
      <c r="AGK1386" s="166"/>
      <c r="AGL1386" s="166"/>
      <c r="AGM1386" s="166"/>
      <c r="AGN1386" s="166"/>
      <c r="AGO1386" s="166"/>
      <c r="AGP1386" s="166"/>
      <c r="AGQ1386" s="166"/>
      <c r="AGR1386" s="166"/>
      <c r="AGS1386" s="166"/>
      <c r="AGT1386" s="166"/>
      <c r="AGU1386" s="166"/>
      <c r="AGV1386" s="166"/>
      <c r="AGW1386" s="166"/>
      <c r="AGX1386" s="166"/>
      <c r="AGY1386" s="166"/>
      <c r="AGZ1386" s="166"/>
      <c r="AHA1386" s="166"/>
      <c r="AHB1386" s="166"/>
      <c r="AHC1386" s="166"/>
      <c r="AHD1386" s="166"/>
      <c r="AHE1386" s="166"/>
      <c r="AHF1386" s="166"/>
      <c r="AHG1386" s="166"/>
      <c r="AHH1386" s="166"/>
      <c r="AHI1386" s="166"/>
      <c r="AHJ1386" s="166"/>
    </row>
    <row r="1387" spans="1:894" s="159" customFormat="1" ht="15" x14ac:dyDescent="0.25">
      <c r="B1387" s="200"/>
      <c r="C1387" s="202"/>
      <c r="D1387" s="203"/>
      <c r="E1387" s="203"/>
      <c r="F1387" s="203"/>
      <c r="G1387" s="204"/>
      <c r="H1387" s="205"/>
      <c r="I1387" s="206"/>
      <c r="J1387" s="203"/>
      <c r="K1387" s="203"/>
      <c r="L1387" s="203"/>
      <c r="M1387" s="202"/>
      <c r="N1387" s="240"/>
      <c r="O1387" s="241"/>
      <c r="P1387" s="170"/>
      <c r="Q1387" s="166"/>
      <c r="R1387" s="166"/>
      <c r="S1387" s="166"/>
      <c r="T1387" s="166"/>
      <c r="U1387" s="166"/>
      <c r="V1387" s="166"/>
      <c r="W1387" s="166"/>
      <c r="X1387" s="166"/>
      <c r="Y1387" s="166"/>
      <c r="Z1387" s="166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  <c r="AM1387" s="166"/>
      <c r="AN1387" s="166"/>
      <c r="AO1387" s="166"/>
      <c r="AP1387" s="166"/>
      <c r="AQ1387" s="166"/>
      <c r="AR1387" s="166"/>
    </row>
    <row r="1388" spans="1:894" s="159" customFormat="1" ht="15" x14ac:dyDescent="0.25">
      <c r="B1388" s="253"/>
      <c r="C1388" s="254"/>
      <c r="D1388" s="255"/>
      <c r="E1388" s="255"/>
      <c r="F1388" s="255"/>
      <c r="G1388" s="204"/>
      <c r="H1388" s="256"/>
      <c r="I1388" s="206"/>
      <c r="J1388" s="255"/>
      <c r="K1388" s="255"/>
      <c r="L1388" s="255"/>
      <c r="M1388" s="254"/>
      <c r="N1388" s="257"/>
      <c r="O1388" s="258"/>
      <c r="P1388" s="170"/>
      <c r="Q1388" s="166"/>
      <c r="R1388" s="166"/>
      <c r="S1388" s="166"/>
      <c r="T1388" s="166"/>
      <c r="U1388" s="166"/>
      <c r="V1388" s="166"/>
      <c r="W1388" s="166"/>
      <c r="X1388" s="166"/>
      <c r="Y1388" s="166"/>
      <c r="Z1388" s="166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6"/>
      <c r="AM1388" s="166"/>
      <c r="AN1388" s="166"/>
      <c r="AO1388" s="166"/>
      <c r="AP1388" s="166"/>
      <c r="AQ1388" s="166"/>
      <c r="AR1388" s="166"/>
    </row>
    <row r="1389" spans="1:894" s="159" customFormat="1" ht="15" x14ac:dyDescent="0.25">
      <c r="B1389" s="200"/>
      <c r="C1389" s="202"/>
      <c r="D1389" s="203"/>
      <c r="E1389" s="203"/>
      <c r="F1389" s="203"/>
      <c r="G1389" s="204"/>
      <c r="H1389" s="205"/>
      <c r="I1389" s="206"/>
      <c r="J1389" s="203"/>
      <c r="K1389" s="203"/>
      <c r="L1389" s="203"/>
      <c r="M1389" s="202"/>
      <c r="N1389" s="240"/>
      <c r="O1389" s="240"/>
      <c r="P1389" s="170"/>
      <c r="Q1389" s="166"/>
      <c r="R1389" s="166"/>
      <c r="S1389" s="166"/>
      <c r="T1389" s="166"/>
      <c r="U1389" s="166"/>
      <c r="V1389" s="166"/>
      <c r="W1389" s="166"/>
      <c r="X1389" s="166"/>
      <c r="Y1389" s="166"/>
      <c r="Z1389" s="166"/>
      <c r="AA1389" s="166"/>
      <c r="AB1389" s="166"/>
      <c r="AC1389" s="166"/>
      <c r="AD1389" s="166"/>
      <c r="AE1389" s="166"/>
      <c r="AF1389" s="166"/>
      <c r="AG1389" s="166"/>
      <c r="AH1389" s="166"/>
      <c r="AI1389" s="166"/>
      <c r="AJ1389" s="166"/>
      <c r="AK1389" s="166"/>
      <c r="AL1389" s="166"/>
      <c r="AM1389" s="166"/>
      <c r="AN1389" s="166"/>
      <c r="AO1389" s="166"/>
      <c r="AP1389" s="166"/>
      <c r="AQ1389" s="166"/>
      <c r="AR1389" s="166"/>
    </row>
    <row r="1390" spans="1:894" s="159" customFormat="1" ht="15" x14ac:dyDescent="0.25">
      <c r="B1390" s="253"/>
      <c r="C1390" s="254"/>
      <c r="D1390" s="255"/>
      <c r="E1390" s="255"/>
      <c r="F1390" s="255"/>
      <c r="G1390" s="204"/>
      <c r="H1390" s="256"/>
      <c r="I1390" s="206"/>
      <c r="J1390" s="255"/>
      <c r="K1390" s="255"/>
      <c r="L1390" s="255"/>
      <c r="M1390" s="254"/>
      <c r="N1390" s="257"/>
      <c r="O1390" s="258"/>
      <c r="P1390" s="170"/>
      <c r="Q1390" s="166"/>
      <c r="R1390" s="166"/>
      <c r="S1390" s="166"/>
      <c r="T1390" s="166"/>
      <c r="U1390" s="166"/>
      <c r="V1390" s="166"/>
      <c r="W1390" s="166"/>
      <c r="X1390" s="166"/>
      <c r="Y1390" s="166"/>
      <c r="Z1390" s="166"/>
      <c r="AA1390" s="166"/>
      <c r="AB1390" s="166"/>
      <c r="AC1390" s="166"/>
      <c r="AD1390" s="166"/>
      <c r="AE1390" s="166"/>
      <c r="AF1390" s="166"/>
      <c r="AG1390" s="166"/>
      <c r="AH1390" s="166"/>
      <c r="AI1390" s="166"/>
      <c r="AJ1390" s="166"/>
      <c r="AK1390" s="166"/>
      <c r="AL1390" s="166"/>
      <c r="AM1390" s="166"/>
      <c r="AN1390" s="166"/>
      <c r="AO1390" s="166"/>
      <c r="AP1390" s="166"/>
      <c r="AQ1390" s="166"/>
      <c r="AR1390" s="166"/>
    </row>
    <row r="1391" spans="1:894" s="159" customFormat="1" ht="15" x14ac:dyDescent="0.25">
      <c r="B1391" s="253"/>
      <c r="C1391" s="254"/>
      <c r="D1391" s="255"/>
      <c r="E1391" s="255"/>
      <c r="F1391" s="255"/>
      <c r="G1391" s="204"/>
      <c r="H1391" s="256"/>
      <c r="I1391" s="206"/>
      <c r="J1391" s="255"/>
      <c r="K1391" s="255"/>
      <c r="L1391" s="255"/>
      <c r="M1391" s="254"/>
      <c r="N1391" s="257"/>
      <c r="O1391" s="258"/>
      <c r="P1391" s="170"/>
      <c r="Q1391" s="166"/>
      <c r="R1391" s="166"/>
      <c r="S1391" s="166"/>
      <c r="T1391" s="166"/>
      <c r="U1391" s="166"/>
      <c r="V1391" s="166"/>
      <c r="W1391" s="166"/>
      <c r="X1391" s="166"/>
      <c r="Y1391" s="166"/>
      <c r="Z1391" s="166"/>
      <c r="AA1391" s="166"/>
      <c r="AB1391" s="166"/>
      <c r="AC1391" s="166"/>
      <c r="AD1391" s="166"/>
      <c r="AE1391" s="166"/>
      <c r="AF1391" s="166"/>
      <c r="AG1391" s="166"/>
      <c r="AH1391" s="166"/>
      <c r="AI1391" s="166"/>
      <c r="AJ1391" s="166"/>
      <c r="AK1391" s="166"/>
      <c r="AL1391" s="166"/>
      <c r="AM1391" s="166"/>
      <c r="AN1391" s="166"/>
      <c r="AO1391" s="166"/>
      <c r="AP1391" s="166"/>
      <c r="AQ1391" s="166"/>
      <c r="AR1391" s="166"/>
    </row>
    <row r="1392" spans="1:894" s="159" customFormat="1" ht="15" x14ac:dyDescent="0.25">
      <c r="B1392" s="253"/>
      <c r="C1392" s="254"/>
      <c r="D1392" s="255"/>
      <c r="E1392" s="255"/>
      <c r="F1392" s="255"/>
      <c r="G1392" s="204"/>
      <c r="H1392" s="256"/>
      <c r="I1392" s="206"/>
      <c r="J1392" s="255"/>
      <c r="K1392" s="255"/>
      <c r="L1392" s="255"/>
      <c r="M1392" s="254"/>
      <c r="N1392" s="257"/>
      <c r="O1392" s="258"/>
      <c r="P1392" s="170"/>
      <c r="Q1392" s="166"/>
      <c r="R1392" s="166"/>
      <c r="S1392" s="166"/>
      <c r="T1392" s="166"/>
      <c r="U1392" s="166"/>
      <c r="V1392" s="166"/>
      <c r="W1392" s="166"/>
      <c r="X1392" s="166"/>
      <c r="Y1392" s="166"/>
      <c r="Z1392" s="166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  <c r="AM1392" s="166"/>
      <c r="AN1392" s="166"/>
      <c r="AO1392" s="166"/>
      <c r="AP1392" s="166"/>
      <c r="AQ1392" s="166"/>
      <c r="AR1392" s="166"/>
    </row>
    <row r="1393" spans="1:44" s="159" customFormat="1" ht="15" x14ac:dyDescent="0.25">
      <c r="B1393" s="200"/>
      <c r="C1393" s="202"/>
      <c r="D1393" s="203"/>
      <c r="E1393" s="203"/>
      <c r="F1393" s="203"/>
      <c r="G1393" s="204"/>
      <c r="H1393" s="205"/>
      <c r="I1393" s="206"/>
      <c r="J1393" s="203"/>
      <c r="K1393" s="203"/>
      <c r="L1393" s="203"/>
      <c r="M1393" s="202"/>
      <c r="N1393" s="240"/>
      <c r="O1393" s="241"/>
      <c r="P1393" s="170"/>
      <c r="Q1393" s="166"/>
      <c r="R1393" s="166"/>
      <c r="S1393" s="166"/>
      <c r="T1393" s="166"/>
      <c r="U1393" s="166"/>
      <c r="V1393" s="166"/>
      <c r="W1393" s="166"/>
      <c r="X1393" s="166"/>
      <c r="Y1393" s="166"/>
      <c r="Z1393" s="166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  <c r="AM1393" s="166"/>
      <c r="AN1393" s="166"/>
      <c r="AO1393" s="166"/>
      <c r="AP1393" s="166"/>
      <c r="AQ1393" s="166"/>
      <c r="AR1393" s="166"/>
    </row>
    <row r="1394" spans="1:44" s="159" customFormat="1" ht="15" x14ac:dyDescent="0.25">
      <c r="B1394" s="200"/>
      <c r="C1394" s="202"/>
      <c r="D1394" s="203"/>
      <c r="E1394" s="203"/>
      <c r="F1394" s="203"/>
      <c r="G1394" s="204"/>
      <c r="H1394" s="205"/>
      <c r="I1394" s="206"/>
      <c r="J1394" s="203"/>
      <c r="K1394" s="203"/>
      <c r="L1394" s="203"/>
      <c r="M1394" s="202"/>
      <c r="N1394" s="240"/>
      <c r="O1394" s="241"/>
      <c r="P1394" s="170"/>
      <c r="Q1394" s="166"/>
      <c r="R1394" s="166"/>
      <c r="S1394" s="166"/>
      <c r="T1394" s="166"/>
      <c r="U1394" s="166"/>
      <c r="V1394" s="166"/>
      <c r="W1394" s="166"/>
      <c r="X1394" s="166"/>
      <c r="Y1394" s="166"/>
      <c r="Z1394" s="166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  <c r="AM1394" s="166"/>
      <c r="AN1394" s="166"/>
      <c r="AO1394" s="166"/>
      <c r="AP1394" s="166"/>
      <c r="AQ1394" s="166"/>
      <c r="AR1394" s="166"/>
    </row>
    <row r="1395" spans="1:44" s="159" customFormat="1" ht="15" x14ac:dyDescent="0.25">
      <c r="B1395" s="200"/>
      <c r="C1395" s="202"/>
      <c r="D1395" s="203"/>
      <c r="E1395" s="203"/>
      <c r="F1395" s="203"/>
      <c r="G1395" s="204"/>
      <c r="H1395" s="205"/>
      <c r="I1395" s="206"/>
      <c r="J1395" s="203"/>
      <c r="K1395" s="203"/>
      <c r="L1395" s="203"/>
      <c r="M1395" s="202"/>
      <c r="N1395" s="240"/>
      <c r="O1395" s="241"/>
      <c r="P1395" s="170"/>
      <c r="Q1395" s="166"/>
      <c r="R1395" s="166"/>
      <c r="S1395" s="166"/>
      <c r="T1395" s="166"/>
      <c r="U1395" s="166"/>
      <c r="V1395" s="166"/>
      <c r="W1395" s="166"/>
      <c r="X1395" s="166"/>
      <c r="Y1395" s="166"/>
      <c r="Z1395" s="166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  <c r="AM1395" s="166"/>
      <c r="AN1395" s="166"/>
      <c r="AO1395" s="166"/>
      <c r="AP1395" s="166"/>
      <c r="AQ1395" s="166"/>
      <c r="AR1395" s="166"/>
    </row>
    <row r="1396" spans="1:44" s="159" customFormat="1" ht="15" x14ac:dyDescent="0.25">
      <c r="B1396" s="253"/>
      <c r="C1396" s="254"/>
      <c r="D1396" s="255"/>
      <c r="E1396" s="255"/>
      <c r="F1396" s="255"/>
      <c r="G1396" s="204"/>
      <c r="H1396" s="256"/>
      <c r="I1396" s="206"/>
      <c r="J1396" s="255"/>
      <c r="K1396" s="255"/>
      <c r="L1396" s="255"/>
      <c r="M1396" s="254"/>
      <c r="N1396" s="257"/>
      <c r="O1396" s="258"/>
      <c r="P1396" s="170"/>
      <c r="Q1396" s="166"/>
      <c r="R1396" s="166"/>
      <c r="S1396" s="166"/>
      <c r="T1396" s="166"/>
      <c r="U1396" s="166"/>
      <c r="V1396" s="166"/>
      <c r="W1396" s="166"/>
      <c r="X1396" s="166"/>
      <c r="Y1396" s="166"/>
      <c r="Z1396" s="166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  <c r="AM1396" s="166"/>
      <c r="AN1396" s="166"/>
      <c r="AO1396" s="166"/>
      <c r="AP1396" s="166"/>
      <c r="AQ1396" s="166"/>
      <c r="AR1396" s="166"/>
    </row>
    <row r="1397" spans="1:44" s="159" customFormat="1" ht="15" x14ac:dyDescent="0.25">
      <c r="B1397" s="200"/>
      <c r="C1397" s="202"/>
      <c r="D1397" s="203"/>
      <c r="E1397" s="203"/>
      <c r="F1397" s="203"/>
      <c r="G1397" s="204"/>
      <c r="H1397" s="205"/>
      <c r="I1397" s="267"/>
      <c r="J1397" s="203"/>
      <c r="K1397" s="203"/>
      <c r="L1397" s="203"/>
      <c r="M1397" s="202"/>
      <c r="N1397" s="240"/>
      <c r="O1397" s="240"/>
      <c r="P1397" s="170"/>
      <c r="Q1397" s="166"/>
      <c r="R1397" s="166"/>
      <c r="S1397" s="166"/>
      <c r="T1397" s="166"/>
      <c r="U1397" s="166"/>
      <c r="V1397" s="166"/>
      <c r="W1397" s="166"/>
      <c r="X1397" s="166"/>
      <c r="Y1397" s="166"/>
      <c r="Z1397" s="166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  <c r="AM1397" s="166"/>
      <c r="AN1397" s="166"/>
      <c r="AO1397" s="166"/>
      <c r="AP1397" s="166"/>
      <c r="AQ1397" s="166"/>
      <c r="AR1397" s="166"/>
    </row>
    <row r="1398" spans="1:44" s="159" customFormat="1" ht="15" x14ac:dyDescent="0.25">
      <c r="B1398" s="166"/>
      <c r="C1398" s="168"/>
      <c r="D1398" s="177"/>
      <c r="E1398" s="177"/>
      <c r="F1398" s="168"/>
      <c r="G1398" s="176"/>
      <c r="H1398" s="177"/>
      <c r="I1398" s="177"/>
      <c r="J1398" s="177"/>
      <c r="K1398" s="177"/>
      <c r="L1398" s="177"/>
      <c r="M1398" s="168"/>
      <c r="N1398" s="268"/>
      <c r="O1398" s="269"/>
      <c r="P1398" s="166"/>
      <c r="Q1398" s="166"/>
      <c r="R1398" s="166"/>
      <c r="S1398" s="166"/>
      <c r="T1398" s="166"/>
      <c r="U1398" s="166"/>
      <c r="V1398" s="166"/>
      <c r="W1398" s="166"/>
      <c r="X1398" s="166"/>
      <c r="Y1398" s="166"/>
      <c r="Z1398" s="166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  <c r="AM1398" s="166"/>
      <c r="AN1398" s="166"/>
      <c r="AO1398" s="166"/>
      <c r="AP1398" s="166"/>
      <c r="AQ1398" s="166"/>
      <c r="AR1398" s="166"/>
    </row>
    <row r="1399" spans="1:44" s="159" customFormat="1" ht="15" x14ac:dyDescent="0.25">
      <c r="A1399" s="162"/>
      <c r="B1399" s="166"/>
      <c r="C1399" s="168"/>
      <c r="D1399" s="177"/>
      <c r="E1399" s="177"/>
      <c r="F1399" s="270"/>
      <c r="G1399" s="176"/>
      <c r="H1399" s="260"/>
      <c r="I1399" s="198"/>
      <c r="J1399" s="177"/>
      <c r="K1399" s="177"/>
      <c r="L1399" s="177"/>
      <c r="M1399" s="177"/>
      <c r="N1399" s="271"/>
      <c r="O1399" s="268"/>
      <c r="P1399" s="162"/>
      <c r="Q1399" s="162"/>
      <c r="R1399" s="162"/>
      <c r="S1399" s="162"/>
      <c r="T1399" s="162"/>
      <c r="U1399" s="162"/>
      <c r="V1399" s="162"/>
      <c r="W1399" s="162"/>
      <c r="X1399" s="162"/>
      <c r="Y1399" s="162"/>
      <c r="Z1399" s="162"/>
      <c r="AA1399" s="162"/>
      <c r="AB1399" s="162"/>
      <c r="AC1399" s="162"/>
      <c r="AD1399" s="162"/>
      <c r="AE1399" s="162"/>
      <c r="AF1399" s="162"/>
      <c r="AG1399" s="162"/>
      <c r="AH1399" s="162"/>
      <c r="AI1399" s="162"/>
      <c r="AJ1399" s="162"/>
      <c r="AK1399" s="162"/>
      <c r="AL1399" s="162"/>
      <c r="AM1399" s="162"/>
      <c r="AN1399" s="162"/>
      <c r="AO1399" s="162"/>
      <c r="AP1399" s="162"/>
      <c r="AQ1399" s="162"/>
      <c r="AR1399" s="162"/>
    </row>
    <row r="1400" spans="1:44" s="159" customFormat="1" ht="15" x14ac:dyDescent="0.25">
      <c r="B1400" s="234"/>
      <c r="C1400" s="202"/>
      <c r="D1400" s="203"/>
      <c r="E1400" s="203"/>
      <c r="F1400" s="203"/>
      <c r="G1400" s="204"/>
      <c r="H1400" s="205"/>
      <c r="I1400" s="203"/>
      <c r="J1400" s="203"/>
      <c r="K1400" s="203"/>
      <c r="L1400" s="203"/>
      <c r="M1400" s="202"/>
      <c r="N1400" s="214"/>
      <c r="O1400" s="240"/>
      <c r="P1400" s="170"/>
      <c r="Q1400" s="166"/>
      <c r="R1400" s="166"/>
      <c r="S1400" s="166"/>
      <c r="T1400" s="166"/>
      <c r="U1400" s="166"/>
      <c r="V1400" s="166"/>
      <c r="W1400" s="166"/>
      <c r="X1400" s="166"/>
      <c r="Y1400" s="166"/>
      <c r="Z1400" s="166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  <c r="AM1400" s="166"/>
      <c r="AN1400" s="166"/>
      <c r="AO1400" s="166"/>
      <c r="AP1400" s="166"/>
      <c r="AQ1400" s="166"/>
      <c r="AR1400" s="166"/>
    </row>
    <row r="1401" spans="1:44" s="159" customFormat="1" ht="15" x14ac:dyDescent="0.25">
      <c r="B1401" s="200"/>
      <c r="C1401" s="202"/>
      <c r="D1401" s="203"/>
      <c r="E1401" s="203"/>
      <c r="F1401" s="203"/>
      <c r="G1401" s="204"/>
      <c r="H1401" s="205"/>
      <c r="I1401" s="267"/>
      <c r="J1401" s="203"/>
      <c r="K1401" s="203"/>
      <c r="L1401" s="203"/>
      <c r="M1401" s="202"/>
      <c r="N1401" s="240"/>
      <c r="O1401" s="240"/>
      <c r="P1401" s="170"/>
      <c r="Q1401" s="166"/>
      <c r="R1401" s="166"/>
      <c r="S1401" s="166"/>
      <c r="T1401" s="166"/>
      <c r="U1401" s="166"/>
      <c r="V1401" s="166"/>
      <c r="W1401" s="166"/>
      <c r="X1401" s="166"/>
      <c r="Y1401" s="166"/>
      <c r="Z1401" s="166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  <c r="AM1401" s="166"/>
      <c r="AN1401" s="166"/>
      <c r="AO1401" s="166"/>
      <c r="AP1401" s="166"/>
      <c r="AQ1401" s="166"/>
      <c r="AR1401" s="166"/>
    </row>
    <row r="1402" spans="1:44" s="159" customFormat="1" ht="15" x14ac:dyDescent="0.25">
      <c r="B1402" s="200"/>
      <c r="C1402" s="202"/>
      <c r="D1402" s="203"/>
      <c r="E1402" s="203"/>
      <c r="F1402" s="203"/>
      <c r="G1402" s="259"/>
      <c r="H1402" s="205"/>
      <c r="I1402" s="206"/>
      <c r="J1402" s="203"/>
      <c r="K1402" s="203"/>
      <c r="L1402" s="203"/>
      <c r="M1402" s="203"/>
      <c r="N1402" s="272"/>
      <c r="O1402" s="273"/>
      <c r="P1402" s="170"/>
      <c r="Q1402" s="166"/>
      <c r="R1402" s="166"/>
      <c r="S1402" s="166"/>
      <c r="T1402" s="166"/>
      <c r="U1402" s="166"/>
      <c r="V1402" s="166"/>
      <c r="W1402" s="166"/>
      <c r="X1402" s="166"/>
      <c r="Y1402" s="166"/>
      <c r="Z1402" s="166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  <c r="AM1402" s="166"/>
      <c r="AN1402" s="166"/>
      <c r="AO1402" s="166"/>
      <c r="AP1402" s="166"/>
      <c r="AQ1402" s="166"/>
      <c r="AR1402" s="166"/>
    </row>
    <row r="1403" spans="1:44" s="159" customFormat="1" ht="15" x14ac:dyDescent="0.25">
      <c r="B1403" s="234"/>
      <c r="C1403" s="201"/>
      <c r="D1403" s="235"/>
      <c r="E1403" s="235"/>
      <c r="F1403" s="235"/>
      <c r="G1403" s="236"/>
      <c r="H1403" s="237"/>
      <c r="I1403" s="235"/>
      <c r="J1403" s="235"/>
      <c r="K1403" s="235"/>
      <c r="L1403" s="235"/>
      <c r="M1403" s="235"/>
      <c r="N1403" s="274"/>
      <c r="O1403" s="274"/>
      <c r="P1403" s="170"/>
      <c r="Q1403" s="166"/>
      <c r="R1403" s="166"/>
      <c r="S1403" s="166"/>
      <c r="T1403" s="166"/>
      <c r="U1403" s="166"/>
      <c r="V1403" s="166"/>
      <c r="W1403" s="166"/>
      <c r="X1403" s="166"/>
      <c r="Y1403" s="166"/>
      <c r="Z1403" s="166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  <c r="AM1403" s="166"/>
      <c r="AN1403" s="166"/>
      <c r="AO1403" s="166"/>
      <c r="AP1403" s="166"/>
      <c r="AQ1403" s="166"/>
      <c r="AR1403" s="166"/>
    </row>
    <row r="1404" spans="1:44" s="159" customFormat="1" ht="15" x14ac:dyDescent="0.25">
      <c r="B1404" s="200"/>
      <c r="C1404" s="202"/>
      <c r="D1404" s="203"/>
      <c r="E1404" s="203"/>
      <c r="F1404" s="203"/>
      <c r="G1404" s="204"/>
      <c r="H1404" s="205"/>
      <c r="I1404" s="267"/>
      <c r="J1404" s="267"/>
      <c r="K1404" s="267"/>
      <c r="L1404" s="203"/>
      <c r="M1404" s="202"/>
      <c r="N1404" s="214"/>
      <c r="O1404" s="252"/>
      <c r="P1404" s="170"/>
      <c r="Q1404" s="166"/>
      <c r="R1404" s="166"/>
      <c r="S1404" s="166"/>
      <c r="T1404" s="166"/>
      <c r="U1404" s="166"/>
      <c r="V1404" s="166"/>
      <c r="W1404" s="166"/>
      <c r="X1404" s="166"/>
      <c r="Y1404" s="166"/>
      <c r="Z1404" s="166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  <c r="AM1404" s="166"/>
      <c r="AN1404" s="166"/>
      <c r="AO1404" s="166"/>
      <c r="AP1404" s="166"/>
      <c r="AQ1404" s="166"/>
      <c r="AR1404" s="166"/>
    </row>
    <row r="1405" spans="1:44" s="159" customFormat="1" ht="15" x14ac:dyDescent="0.25">
      <c r="B1405" s="200"/>
      <c r="C1405" s="202"/>
      <c r="D1405" s="203"/>
      <c r="E1405" s="203"/>
      <c r="F1405" s="203"/>
      <c r="G1405" s="204"/>
      <c r="H1405" s="205"/>
      <c r="I1405" s="206"/>
      <c r="J1405" s="203"/>
      <c r="K1405" s="203"/>
      <c r="L1405" s="203"/>
      <c r="M1405" s="203"/>
      <c r="N1405" s="272"/>
      <c r="O1405" s="273"/>
      <c r="P1405" s="170"/>
      <c r="Q1405" s="166"/>
      <c r="R1405" s="166"/>
      <c r="S1405" s="166"/>
      <c r="T1405" s="166"/>
      <c r="U1405" s="166"/>
      <c r="V1405" s="166"/>
      <c r="W1405" s="166"/>
      <c r="X1405" s="166"/>
      <c r="Y1405" s="166"/>
      <c r="Z1405" s="166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  <c r="AM1405" s="166"/>
      <c r="AN1405" s="166"/>
      <c r="AO1405" s="166"/>
      <c r="AP1405" s="166"/>
      <c r="AQ1405" s="166"/>
      <c r="AR1405" s="166"/>
    </row>
    <row r="1406" spans="1:44" s="159" customFormat="1" ht="15" x14ac:dyDescent="0.25">
      <c r="B1406" s="166"/>
      <c r="C1406" s="168"/>
      <c r="D1406" s="177"/>
      <c r="E1406" s="177"/>
      <c r="F1406" s="168"/>
      <c r="G1406" s="176"/>
      <c r="H1406" s="260"/>
      <c r="I1406" s="198"/>
      <c r="J1406" s="177"/>
      <c r="K1406" s="177"/>
      <c r="L1406" s="177"/>
      <c r="M1406" s="168"/>
      <c r="N1406" s="275"/>
      <c r="O1406" s="268"/>
      <c r="P1406" s="166"/>
      <c r="Q1406" s="166"/>
      <c r="R1406" s="166"/>
      <c r="S1406" s="166"/>
      <c r="T1406" s="166"/>
      <c r="U1406" s="166"/>
      <c r="V1406" s="166"/>
      <c r="W1406" s="166"/>
      <c r="X1406" s="166"/>
      <c r="Y1406" s="166"/>
      <c r="Z1406" s="166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  <c r="AM1406" s="166"/>
      <c r="AN1406" s="166"/>
      <c r="AO1406" s="166"/>
      <c r="AP1406" s="166"/>
      <c r="AQ1406" s="166"/>
      <c r="AR1406" s="166"/>
    </row>
    <row r="1407" spans="1:44" s="159" customFormat="1" ht="15" x14ac:dyDescent="0.25">
      <c r="B1407" s="253"/>
      <c r="C1407" s="254"/>
      <c r="D1407" s="255"/>
      <c r="E1407" s="255"/>
      <c r="F1407" s="255"/>
      <c r="G1407" s="204"/>
      <c r="H1407" s="256"/>
      <c r="I1407" s="206"/>
      <c r="J1407" s="255"/>
      <c r="K1407" s="255"/>
      <c r="L1407" s="255"/>
      <c r="M1407" s="255"/>
      <c r="N1407" s="276"/>
      <c r="O1407" s="277"/>
      <c r="P1407" s="170"/>
      <c r="Q1407" s="166"/>
      <c r="R1407" s="166"/>
      <c r="S1407" s="166"/>
      <c r="T1407" s="166"/>
      <c r="U1407" s="166"/>
      <c r="V1407" s="166"/>
      <c r="W1407" s="166"/>
      <c r="X1407" s="166"/>
      <c r="Y1407" s="166"/>
      <c r="Z1407" s="1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  <c r="AM1407" s="166"/>
      <c r="AN1407" s="166"/>
      <c r="AO1407" s="166"/>
      <c r="AP1407" s="166"/>
      <c r="AQ1407" s="166"/>
      <c r="AR1407" s="166"/>
    </row>
    <row r="1408" spans="1:44" s="159" customFormat="1" ht="15" x14ac:dyDescent="0.25">
      <c r="B1408" s="166"/>
      <c r="C1408" s="168"/>
      <c r="D1408" s="177"/>
      <c r="E1408" s="177"/>
      <c r="F1408" s="168"/>
      <c r="G1408" s="176"/>
      <c r="H1408" s="260"/>
      <c r="I1408" s="198"/>
      <c r="J1408" s="177"/>
      <c r="K1408" s="177"/>
      <c r="L1408" s="177"/>
      <c r="M1408" s="177"/>
      <c r="N1408" s="271"/>
      <c r="O1408" s="268"/>
      <c r="P1408" s="166"/>
      <c r="Q1408" s="166"/>
      <c r="R1408" s="166"/>
      <c r="S1408" s="166"/>
      <c r="T1408" s="166"/>
      <c r="U1408" s="166"/>
      <c r="V1408" s="166"/>
      <c r="W1408" s="166"/>
      <c r="X1408" s="166"/>
      <c r="Y1408" s="166"/>
      <c r="Z1408" s="166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  <c r="AM1408" s="166"/>
      <c r="AN1408" s="166"/>
      <c r="AO1408" s="166"/>
      <c r="AP1408" s="166"/>
      <c r="AQ1408" s="166"/>
      <c r="AR1408" s="166"/>
    </row>
    <row r="1409" spans="2:894" s="159" customFormat="1" ht="15" x14ac:dyDescent="0.25">
      <c r="B1409" s="200"/>
      <c r="C1409" s="202"/>
      <c r="D1409" s="203"/>
      <c r="E1409" s="203"/>
      <c r="F1409" s="203"/>
      <c r="G1409" s="204"/>
      <c r="H1409" s="205"/>
      <c r="I1409" s="206"/>
      <c r="J1409" s="203"/>
      <c r="K1409" s="203"/>
      <c r="L1409" s="203"/>
      <c r="M1409" s="203"/>
      <c r="N1409" s="272"/>
      <c r="O1409" s="272"/>
      <c r="P1409" s="170"/>
      <c r="Q1409" s="166"/>
      <c r="R1409" s="166"/>
      <c r="S1409" s="166"/>
      <c r="T1409" s="166"/>
      <c r="U1409" s="166"/>
      <c r="V1409" s="166"/>
      <c r="W1409" s="166"/>
      <c r="X1409" s="166"/>
      <c r="Y1409" s="166"/>
      <c r="Z1409" s="166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  <c r="AM1409" s="166"/>
      <c r="AN1409" s="166"/>
      <c r="AO1409" s="166"/>
      <c r="AP1409" s="166"/>
      <c r="AQ1409" s="166"/>
      <c r="AR1409" s="166"/>
    </row>
    <row r="1410" spans="2:894" s="159" customFormat="1" ht="15" x14ac:dyDescent="0.25">
      <c r="B1410" s="200"/>
      <c r="C1410" s="202"/>
      <c r="D1410" s="203"/>
      <c r="E1410" s="203"/>
      <c r="F1410" s="203"/>
      <c r="G1410" s="204"/>
      <c r="H1410" s="205"/>
      <c r="I1410" s="206"/>
      <c r="J1410" s="203"/>
      <c r="K1410" s="203"/>
      <c r="L1410" s="203"/>
      <c r="M1410" s="203"/>
      <c r="N1410" s="272"/>
      <c r="O1410" s="272"/>
      <c r="P1410" s="170"/>
      <c r="Q1410" s="166"/>
      <c r="R1410" s="166"/>
      <c r="S1410" s="166"/>
      <c r="T1410" s="166"/>
      <c r="U1410" s="166"/>
      <c r="V1410" s="166"/>
      <c r="W1410" s="166"/>
      <c r="X1410" s="166"/>
      <c r="Y1410" s="166"/>
      <c r="Z1410" s="166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  <c r="AM1410" s="166"/>
      <c r="AN1410" s="166"/>
      <c r="AO1410" s="166"/>
      <c r="AP1410" s="166"/>
      <c r="AQ1410" s="166"/>
      <c r="AR1410" s="166"/>
    </row>
    <row r="1411" spans="2:894" s="159" customFormat="1" ht="15" x14ac:dyDescent="0.25">
      <c r="B1411" s="200"/>
      <c r="C1411" s="202"/>
      <c r="D1411" s="203"/>
      <c r="E1411" s="203"/>
      <c r="F1411" s="203"/>
      <c r="G1411" s="204"/>
      <c r="H1411" s="205"/>
      <c r="I1411" s="206"/>
      <c r="J1411" s="203"/>
      <c r="K1411" s="203"/>
      <c r="L1411" s="203"/>
      <c r="M1411" s="203"/>
      <c r="N1411" s="278"/>
      <c r="O1411" s="272"/>
      <c r="P1411" s="170"/>
      <c r="Q1411" s="166"/>
      <c r="R1411" s="166"/>
      <c r="S1411" s="166"/>
      <c r="T1411" s="166"/>
      <c r="U1411" s="166"/>
      <c r="V1411" s="166"/>
      <c r="W1411" s="166"/>
      <c r="X1411" s="166"/>
      <c r="Y1411" s="166"/>
      <c r="Z1411" s="166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  <c r="AM1411" s="166"/>
      <c r="AN1411" s="166"/>
      <c r="AO1411" s="166"/>
      <c r="AP1411" s="166"/>
      <c r="AQ1411" s="166"/>
      <c r="AR1411" s="166"/>
    </row>
    <row r="1412" spans="2:894" s="159" customFormat="1" ht="15" x14ac:dyDescent="0.25">
      <c r="B1412" s="234"/>
      <c r="C1412" s="201"/>
      <c r="D1412" s="235"/>
      <c r="E1412" s="235"/>
      <c r="F1412" s="235"/>
      <c r="G1412" s="236"/>
      <c r="H1412" s="237"/>
      <c r="I1412" s="235"/>
      <c r="J1412" s="235"/>
      <c r="K1412" s="235"/>
      <c r="L1412" s="235"/>
      <c r="M1412" s="235"/>
      <c r="N1412" s="279"/>
      <c r="O1412" s="274"/>
      <c r="P1412" s="170"/>
      <c r="Q1412" s="166"/>
      <c r="R1412" s="166"/>
      <c r="S1412" s="166"/>
      <c r="T1412" s="166"/>
      <c r="U1412" s="166"/>
      <c r="V1412" s="166"/>
      <c r="W1412" s="166"/>
      <c r="X1412" s="166"/>
      <c r="Y1412" s="166"/>
      <c r="Z1412" s="166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  <c r="AM1412" s="166"/>
      <c r="AN1412" s="166"/>
      <c r="AO1412" s="166"/>
      <c r="AP1412" s="166"/>
      <c r="AQ1412" s="166"/>
      <c r="AR1412" s="166"/>
    </row>
    <row r="1413" spans="2:894" s="159" customFormat="1" ht="15" x14ac:dyDescent="0.25">
      <c r="B1413" s="166"/>
      <c r="C1413" s="168"/>
      <c r="D1413" s="177"/>
      <c r="E1413" s="177"/>
      <c r="F1413" s="168"/>
      <c r="G1413" s="176"/>
      <c r="H1413" s="280"/>
      <c r="I1413" s="198"/>
      <c r="J1413" s="177"/>
      <c r="K1413" s="177"/>
      <c r="L1413" s="177"/>
      <c r="M1413" s="177"/>
      <c r="N1413" s="271"/>
      <c r="O1413" s="177"/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</row>
    <row r="1414" spans="2:894" s="159" customFormat="1" ht="15" x14ac:dyDescent="0.25">
      <c r="B1414" s="166"/>
      <c r="C1414" s="168"/>
      <c r="D1414" s="177"/>
      <c r="E1414" s="177"/>
      <c r="F1414" s="168"/>
      <c r="G1414" s="176"/>
      <c r="H1414" s="260"/>
      <c r="I1414" s="198"/>
      <c r="J1414" s="177"/>
      <c r="K1414" s="177"/>
      <c r="L1414" s="177"/>
      <c r="M1414" s="168"/>
      <c r="N1414" s="275"/>
      <c r="O1414" s="268"/>
      <c r="P1414" s="166"/>
      <c r="Q1414" s="166"/>
      <c r="R1414" s="166"/>
      <c r="S1414" s="166"/>
      <c r="T1414" s="166"/>
      <c r="U1414" s="166"/>
      <c r="V1414" s="166"/>
      <c r="W1414" s="166"/>
      <c r="X1414" s="166"/>
      <c r="Y1414" s="166"/>
      <c r="Z1414" s="166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  <c r="AM1414" s="166"/>
      <c r="AN1414" s="166"/>
      <c r="AO1414" s="166"/>
      <c r="AP1414" s="166"/>
      <c r="AQ1414" s="166"/>
      <c r="AR1414" s="166"/>
    </row>
    <row r="1415" spans="2:894" s="159" customFormat="1" ht="15" x14ac:dyDescent="0.25">
      <c r="B1415" s="166"/>
      <c r="C1415" s="168"/>
      <c r="D1415" s="177"/>
      <c r="E1415" s="177"/>
      <c r="F1415" s="168"/>
      <c r="G1415" s="176"/>
      <c r="H1415" s="260"/>
      <c r="I1415" s="198"/>
      <c r="J1415" s="177"/>
      <c r="K1415" s="177"/>
      <c r="L1415" s="177"/>
      <c r="M1415" s="168"/>
      <c r="N1415" s="275"/>
      <c r="O1415" s="268"/>
      <c r="P1415" s="166"/>
      <c r="Q1415" s="166"/>
      <c r="R1415" s="166"/>
      <c r="S1415" s="166"/>
      <c r="T1415" s="166"/>
      <c r="U1415" s="166"/>
      <c r="V1415" s="166"/>
      <c r="W1415" s="166"/>
      <c r="X1415" s="166"/>
      <c r="Y1415" s="166"/>
      <c r="Z1415" s="166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  <c r="AM1415" s="166"/>
      <c r="AN1415" s="166"/>
      <c r="AO1415" s="166"/>
      <c r="AP1415" s="166"/>
      <c r="AQ1415" s="166"/>
      <c r="AR1415" s="166"/>
    </row>
    <row r="1416" spans="2:894" s="159" customFormat="1" ht="15" x14ac:dyDescent="0.25">
      <c r="B1416" s="200"/>
      <c r="C1416" s="202"/>
      <c r="D1416" s="203"/>
      <c r="E1416" s="203"/>
      <c r="F1416" s="203"/>
      <c r="G1416" s="204"/>
      <c r="H1416" s="205"/>
      <c r="I1416" s="206"/>
      <c r="J1416" s="203"/>
      <c r="K1416" s="203"/>
      <c r="L1416" s="203"/>
      <c r="M1416" s="203"/>
      <c r="N1416" s="207"/>
      <c r="O1416" s="272"/>
      <c r="P1416" s="170"/>
      <c r="Q1416" s="166"/>
      <c r="R1416" s="166"/>
      <c r="S1416" s="166"/>
      <c r="T1416" s="166"/>
      <c r="U1416" s="166"/>
      <c r="V1416" s="166"/>
      <c r="W1416" s="166"/>
      <c r="X1416" s="166"/>
      <c r="Y1416" s="166"/>
      <c r="Z1416" s="166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  <c r="AM1416" s="166"/>
      <c r="AN1416" s="166"/>
      <c r="AO1416" s="166"/>
      <c r="AP1416" s="166"/>
      <c r="AQ1416" s="166"/>
      <c r="AR1416" s="166"/>
    </row>
    <row r="1417" spans="2:894" s="3" customFormat="1" ht="15" x14ac:dyDescent="0.25">
      <c r="C1417" s="168"/>
      <c r="D1417" s="177"/>
      <c r="E1417" s="177"/>
      <c r="F1417" s="168"/>
      <c r="G1417" s="176"/>
      <c r="H1417" s="168"/>
      <c r="I1417" s="177"/>
      <c r="J1417" s="177"/>
      <c r="K1417" s="177"/>
      <c r="L1417" s="177"/>
      <c r="M1417" s="177"/>
      <c r="N1417" s="68"/>
      <c r="O1417" s="233"/>
      <c r="P1417" s="36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38"/>
      <c r="AI1417" s="38"/>
      <c r="AJ1417" s="38"/>
      <c r="AK1417" s="38"/>
      <c r="AL1417" s="38"/>
      <c r="AM1417" s="38"/>
      <c r="AN1417" s="38"/>
      <c r="AO1417" s="38"/>
      <c r="AP1417" s="38"/>
      <c r="AQ1417" s="38"/>
      <c r="AR1417" s="38"/>
      <c r="AS1417" s="35"/>
      <c r="AT1417" s="35"/>
      <c r="AU1417" s="35"/>
      <c r="AV1417" s="35"/>
      <c r="AW1417" s="35"/>
      <c r="AX1417" s="35"/>
      <c r="AY1417" s="35"/>
      <c r="AZ1417" s="35"/>
      <c r="BA1417" s="35"/>
      <c r="BB1417" s="35"/>
      <c r="BC1417" s="35"/>
      <c r="BD1417" s="35"/>
      <c r="BE1417" s="35"/>
      <c r="BF1417" s="35"/>
      <c r="BG1417" s="35"/>
      <c r="BH1417" s="35"/>
      <c r="BI1417" s="35"/>
      <c r="BJ1417" s="35"/>
      <c r="BK1417" s="35"/>
      <c r="BL1417" s="35"/>
      <c r="BM1417" s="35"/>
      <c r="BN1417" s="35"/>
      <c r="BO1417" s="35"/>
      <c r="BP1417" s="35"/>
      <c r="BQ1417" s="35"/>
      <c r="BR1417" s="35"/>
      <c r="BS1417" s="35"/>
      <c r="BT1417" s="35"/>
      <c r="BU1417" s="35"/>
      <c r="BV1417" s="35"/>
      <c r="BW1417" s="35"/>
      <c r="BX1417" s="35"/>
      <c r="BY1417" s="35"/>
      <c r="BZ1417" s="35"/>
      <c r="CA1417" s="35"/>
      <c r="CB1417" s="35"/>
      <c r="CC1417" s="35"/>
      <c r="CD1417" s="35"/>
      <c r="CE1417" s="35"/>
      <c r="CF1417" s="35"/>
      <c r="CG1417" s="35"/>
      <c r="CH1417" s="35"/>
      <c r="CI1417" s="35"/>
      <c r="CJ1417" s="35"/>
      <c r="CK1417" s="35"/>
      <c r="CL1417" s="35"/>
      <c r="CM1417" s="35"/>
      <c r="CN1417" s="35"/>
      <c r="CO1417" s="35"/>
      <c r="CP1417" s="35"/>
      <c r="CQ1417" s="35"/>
      <c r="CR1417" s="35"/>
      <c r="CS1417" s="35"/>
      <c r="CT1417" s="35"/>
      <c r="CU1417" s="35"/>
      <c r="CV1417" s="35"/>
      <c r="CW1417" s="35"/>
      <c r="CX1417" s="35"/>
      <c r="CY1417" s="35"/>
      <c r="CZ1417" s="35"/>
      <c r="DA1417" s="35"/>
      <c r="DB1417" s="35"/>
      <c r="DC1417" s="35"/>
      <c r="DD1417" s="35"/>
      <c r="DE1417" s="35"/>
      <c r="DF1417" s="35"/>
      <c r="DG1417" s="35"/>
      <c r="DH1417" s="35"/>
      <c r="DI1417" s="35"/>
      <c r="DJ1417" s="35"/>
      <c r="DK1417" s="35"/>
      <c r="DL1417" s="35"/>
      <c r="DM1417" s="35"/>
      <c r="DN1417" s="35"/>
      <c r="DO1417" s="35"/>
      <c r="DP1417" s="35"/>
      <c r="DQ1417" s="35"/>
      <c r="DR1417" s="35"/>
      <c r="DS1417" s="35"/>
      <c r="DT1417" s="35"/>
      <c r="DU1417" s="35"/>
      <c r="DV1417" s="35"/>
      <c r="DW1417" s="35"/>
      <c r="DX1417" s="35"/>
      <c r="DY1417" s="35"/>
      <c r="DZ1417" s="35"/>
      <c r="EA1417" s="35"/>
      <c r="EB1417" s="35"/>
      <c r="EC1417" s="35"/>
      <c r="ED1417" s="35"/>
      <c r="EE1417" s="35"/>
      <c r="EF1417" s="35"/>
      <c r="EG1417" s="35"/>
      <c r="EH1417" s="35"/>
      <c r="EI1417" s="35"/>
      <c r="EJ1417" s="35"/>
      <c r="EK1417" s="35"/>
      <c r="EL1417" s="35"/>
      <c r="EM1417" s="35"/>
      <c r="EN1417" s="35"/>
      <c r="EO1417" s="35"/>
      <c r="EP1417" s="35"/>
      <c r="EQ1417" s="35"/>
      <c r="ER1417" s="35"/>
      <c r="ES1417" s="35"/>
      <c r="ET1417" s="35"/>
      <c r="EU1417" s="35"/>
      <c r="EV1417" s="35"/>
      <c r="EW1417" s="35"/>
      <c r="EX1417" s="35"/>
      <c r="EY1417" s="35"/>
      <c r="EZ1417" s="35"/>
      <c r="FA1417" s="35"/>
      <c r="FB1417" s="35"/>
      <c r="FC1417" s="35"/>
      <c r="FD1417" s="35"/>
      <c r="FE1417" s="35"/>
      <c r="FF1417" s="35"/>
      <c r="FG1417" s="35"/>
      <c r="FH1417" s="35"/>
      <c r="FI1417" s="35"/>
      <c r="FJ1417" s="35"/>
      <c r="FK1417" s="35"/>
      <c r="FL1417" s="35"/>
      <c r="FM1417" s="35"/>
      <c r="FN1417" s="35"/>
      <c r="FO1417" s="35"/>
      <c r="FP1417" s="35"/>
      <c r="FQ1417" s="35"/>
      <c r="FR1417" s="35"/>
      <c r="FS1417" s="35"/>
      <c r="FT1417" s="35"/>
      <c r="FU1417" s="35"/>
      <c r="FV1417" s="35"/>
      <c r="FW1417" s="35"/>
      <c r="FX1417" s="35"/>
      <c r="FY1417" s="35"/>
      <c r="FZ1417" s="35"/>
      <c r="GA1417" s="35"/>
      <c r="GB1417" s="35"/>
      <c r="GC1417" s="35"/>
      <c r="GD1417" s="35"/>
      <c r="GE1417" s="35"/>
      <c r="GF1417" s="35"/>
      <c r="GG1417" s="35"/>
      <c r="GH1417" s="35"/>
      <c r="GI1417" s="35"/>
      <c r="GJ1417" s="35"/>
      <c r="GK1417" s="35"/>
      <c r="GL1417" s="35"/>
      <c r="GM1417" s="35"/>
      <c r="GN1417" s="35"/>
      <c r="GO1417" s="35"/>
      <c r="GP1417" s="35"/>
      <c r="GQ1417" s="35"/>
      <c r="GR1417" s="35"/>
      <c r="GS1417" s="35"/>
      <c r="GT1417" s="35"/>
      <c r="GU1417" s="35"/>
      <c r="GV1417" s="35"/>
      <c r="GW1417" s="35"/>
      <c r="GX1417" s="35"/>
      <c r="GY1417" s="35"/>
      <c r="GZ1417" s="35"/>
      <c r="HA1417" s="35"/>
      <c r="HB1417" s="35"/>
      <c r="HC1417" s="35"/>
      <c r="HD1417" s="35"/>
      <c r="HE1417" s="35"/>
      <c r="HF1417" s="35"/>
      <c r="HG1417" s="35"/>
      <c r="HH1417" s="35"/>
      <c r="HI1417" s="35"/>
      <c r="HJ1417" s="35"/>
      <c r="HK1417" s="35"/>
      <c r="HL1417" s="35"/>
      <c r="HM1417" s="35"/>
      <c r="HN1417" s="35"/>
      <c r="HO1417" s="35"/>
      <c r="HP1417" s="35"/>
      <c r="HQ1417" s="35"/>
      <c r="HR1417" s="35"/>
      <c r="HS1417" s="35"/>
      <c r="HT1417" s="35"/>
      <c r="HU1417" s="35"/>
      <c r="HV1417" s="35"/>
      <c r="HW1417" s="35"/>
      <c r="HX1417" s="35"/>
      <c r="HY1417" s="35"/>
      <c r="HZ1417" s="35"/>
      <c r="IA1417" s="35"/>
      <c r="IB1417" s="35"/>
      <c r="IC1417" s="35"/>
      <c r="ID1417" s="35"/>
      <c r="IE1417" s="35"/>
      <c r="IF1417" s="35"/>
      <c r="IG1417" s="35"/>
      <c r="IH1417" s="35"/>
      <c r="II1417" s="35"/>
      <c r="IJ1417" s="35"/>
      <c r="IK1417" s="35"/>
      <c r="IL1417" s="35"/>
      <c r="IM1417" s="35"/>
      <c r="IN1417" s="35"/>
      <c r="IO1417" s="35"/>
      <c r="IP1417" s="35"/>
      <c r="IQ1417" s="35"/>
      <c r="IR1417" s="35"/>
      <c r="IS1417" s="35"/>
      <c r="IT1417" s="35"/>
      <c r="IU1417" s="35"/>
      <c r="IV1417" s="35"/>
      <c r="IW1417" s="35"/>
      <c r="IX1417" s="35"/>
      <c r="IY1417" s="35"/>
      <c r="IZ1417" s="35"/>
      <c r="JA1417" s="35"/>
      <c r="JB1417" s="35"/>
      <c r="JC1417" s="35"/>
      <c r="JD1417" s="35"/>
      <c r="JE1417" s="35"/>
      <c r="JF1417" s="35"/>
      <c r="JG1417" s="35"/>
      <c r="JH1417" s="35"/>
      <c r="JI1417" s="35"/>
      <c r="JJ1417" s="35"/>
      <c r="JK1417" s="35"/>
      <c r="JL1417" s="35"/>
      <c r="JM1417" s="35"/>
      <c r="JN1417" s="35"/>
      <c r="JO1417" s="35"/>
      <c r="JP1417" s="35"/>
      <c r="JQ1417" s="35"/>
      <c r="JR1417" s="35"/>
      <c r="JS1417" s="35"/>
      <c r="JT1417" s="35"/>
      <c r="JU1417" s="35"/>
      <c r="JV1417" s="35"/>
      <c r="JW1417" s="35"/>
      <c r="JX1417" s="35"/>
      <c r="JY1417" s="35"/>
      <c r="JZ1417" s="35"/>
      <c r="KA1417" s="35"/>
      <c r="KB1417" s="35"/>
      <c r="KC1417" s="35"/>
      <c r="KD1417" s="35"/>
      <c r="KE1417" s="35"/>
      <c r="KF1417" s="35"/>
      <c r="KG1417" s="35"/>
      <c r="KH1417" s="35"/>
      <c r="KI1417" s="35"/>
      <c r="KJ1417" s="35"/>
      <c r="KK1417" s="35"/>
      <c r="KL1417" s="35"/>
      <c r="KM1417" s="35"/>
      <c r="KN1417" s="35"/>
      <c r="KO1417" s="35"/>
      <c r="KP1417" s="35"/>
      <c r="KQ1417" s="35"/>
      <c r="KR1417" s="35"/>
      <c r="KS1417" s="35"/>
      <c r="KT1417" s="35"/>
      <c r="KU1417" s="35"/>
      <c r="KV1417" s="35"/>
      <c r="KW1417" s="35"/>
      <c r="KX1417" s="35"/>
      <c r="KY1417" s="35"/>
      <c r="KZ1417" s="35"/>
      <c r="LA1417" s="35"/>
      <c r="LB1417" s="35"/>
      <c r="LC1417" s="35"/>
      <c r="LD1417" s="35"/>
      <c r="LE1417" s="35"/>
      <c r="LF1417" s="35"/>
      <c r="LG1417" s="35"/>
      <c r="LH1417" s="35"/>
      <c r="LI1417" s="35"/>
      <c r="LJ1417" s="35"/>
      <c r="LK1417" s="35"/>
      <c r="LL1417" s="35"/>
      <c r="LM1417" s="35"/>
      <c r="LN1417" s="35"/>
      <c r="LO1417" s="35"/>
      <c r="LP1417" s="35"/>
      <c r="LQ1417" s="35"/>
      <c r="LR1417" s="35"/>
      <c r="LS1417" s="35"/>
      <c r="LT1417" s="35"/>
      <c r="LU1417" s="35"/>
      <c r="LV1417" s="35"/>
      <c r="LW1417" s="35"/>
      <c r="LX1417" s="35"/>
      <c r="LY1417" s="35"/>
      <c r="LZ1417" s="35"/>
      <c r="MA1417" s="35"/>
      <c r="MB1417" s="35"/>
      <c r="MC1417" s="35"/>
      <c r="MD1417" s="35"/>
      <c r="ME1417" s="35"/>
      <c r="MF1417" s="35"/>
      <c r="MG1417" s="35"/>
      <c r="MH1417" s="35"/>
      <c r="MI1417" s="35"/>
      <c r="MJ1417" s="35"/>
      <c r="MK1417" s="35"/>
      <c r="ML1417" s="35"/>
      <c r="MM1417" s="35"/>
      <c r="MN1417" s="35"/>
      <c r="MO1417" s="35"/>
      <c r="MP1417" s="35"/>
      <c r="MQ1417" s="35"/>
      <c r="MR1417" s="35"/>
      <c r="MS1417" s="35"/>
      <c r="MT1417" s="35"/>
      <c r="MU1417" s="35"/>
      <c r="MV1417" s="35"/>
      <c r="MW1417" s="35"/>
      <c r="MX1417" s="35"/>
      <c r="MY1417" s="35"/>
      <c r="MZ1417" s="35"/>
      <c r="NA1417" s="35"/>
      <c r="NB1417" s="35"/>
      <c r="NC1417" s="35"/>
      <c r="ND1417" s="35"/>
      <c r="NE1417" s="35"/>
      <c r="NF1417" s="35"/>
      <c r="NG1417" s="35"/>
      <c r="NH1417" s="35"/>
      <c r="NI1417" s="35"/>
      <c r="NJ1417" s="35"/>
      <c r="NK1417" s="35"/>
      <c r="NL1417" s="35"/>
      <c r="NM1417" s="35"/>
      <c r="NN1417" s="35"/>
      <c r="NO1417" s="35"/>
      <c r="NP1417" s="35"/>
      <c r="NQ1417" s="35"/>
      <c r="NR1417" s="35"/>
      <c r="NS1417" s="35"/>
      <c r="NT1417" s="35"/>
      <c r="NU1417" s="35"/>
      <c r="NV1417" s="35"/>
      <c r="NW1417" s="35"/>
      <c r="NX1417" s="35"/>
      <c r="NY1417" s="35"/>
      <c r="NZ1417" s="35"/>
      <c r="OA1417" s="35"/>
      <c r="OB1417" s="35"/>
      <c r="OC1417" s="35"/>
      <c r="OD1417" s="35"/>
      <c r="OE1417" s="35"/>
      <c r="OF1417" s="35"/>
      <c r="OG1417" s="35"/>
      <c r="OH1417" s="35"/>
      <c r="OI1417" s="35"/>
      <c r="OJ1417" s="35"/>
      <c r="OK1417" s="35"/>
      <c r="OL1417" s="35"/>
      <c r="OM1417" s="35"/>
      <c r="ON1417" s="35"/>
      <c r="OO1417" s="35"/>
      <c r="OP1417" s="35"/>
      <c r="OQ1417" s="35"/>
      <c r="OR1417" s="35"/>
      <c r="OS1417" s="35"/>
      <c r="OT1417" s="35"/>
      <c r="OU1417" s="35"/>
      <c r="OV1417" s="35"/>
      <c r="OW1417" s="35"/>
      <c r="OX1417" s="35"/>
      <c r="OY1417" s="35"/>
      <c r="OZ1417" s="35"/>
      <c r="PA1417" s="35"/>
      <c r="PB1417" s="35"/>
      <c r="PC1417" s="35"/>
      <c r="PD1417" s="35"/>
      <c r="PE1417" s="35"/>
      <c r="PF1417" s="35"/>
      <c r="PG1417" s="35"/>
      <c r="PH1417" s="35"/>
      <c r="PI1417" s="35"/>
      <c r="PJ1417" s="35"/>
      <c r="PK1417" s="35"/>
      <c r="PL1417" s="35"/>
      <c r="PM1417" s="35"/>
      <c r="PN1417" s="35"/>
      <c r="PO1417" s="35"/>
      <c r="PP1417" s="35"/>
      <c r="PQ1417" s="35"/>
      <c r="PR1417" s="35"/>
      <c r="PS1417" s="35"/>
      <c r="PT1417" s="35"/>
      <c r="PU1417" s="35"/>
      <c r="PV1417" s="35"/>
      <c r="PW1417" s="35"/>
      <c r="PX1417" s="35"/>
      <c r="PY1417" s="35"/>
      <c r="PZ1417" s="35"/>
      <c r="QA1417" s="35"/>
      <c r="QB1417" s="35"/>
      <c r="QC1417" s="35"/>
      <c r="QD1417" s="35"/>
      <c r="QE1417" s="35"/>
      <c r="QF1417" s="35"/>
      <c r="QG1417" s="35"/>
      <c r="QH1417" s="35"/>
      <c r="QI1417" s="35"/>
      <c r="QJ1417" s="35"/>
      <c r="QK1417" s="35"/>
      <c r="QL1417" s="35"/>
      <c r="QM1417" s="35"/>
      <c r="QN1417" s="35"/>
      <c r="QO1417" s="35"/>
      <c r="QP1417" s="35"/>
      <c r="QQ1417" s="35"/>
      <c r="QR1417" s="35"/>
      <c r="QS1417" s="35"/>
      <c r="QT1417" s="35"/>
      <c r="QU1417" s="35"/>
      <c r="QV1417" s="35"/>
      <c r="QW1417" s="35"/>
      <c r="QX1417" s="35"/>
      <c r="QY1417" s="35"/>
      <c r="QZ1417" s="35"/>
      <c r="RA1417" s="35"/>
      <c r="RB1417" s="35"/>
      <c r="RC1417" s="35"/>
      <c r="RD1417" s="35"/>
      <c r="RE1417" s="35"/>
      <c r="RF1417" s="35"/>
      <c r="RG1417" s="35"/>
      <c r="RH1417" s="35"/>
      <c r="RI1417" s="35"/>
      <c r="RJ1417" s="35"/>
      <c r="RK1417" s="35"/>
      <c r="RL1417" s="35"/>
      <c r="RM1417" s="35"/>
      <c r="RN1417" s="35"/>
      <c r="RO1417" s="35"/>
      <c r="RP1417" s="35"/>
      <c r="RQ1417" s="35"/>
      <c r="RR1417" s="35"/>
      <c r="RS1417" s="35"/>
      <c r="RT1417" s="35"/>
      <c r="RU1417" s="35"/>
      <c r="RV1417" s="35"/>
      <c r="RW1417" s="35"/>
      <c r="RX1417" s="35"/>
      <c r="RY1417" s="35"/>
      <c r="RZ1417" s="35"/>
      <c r="SA1417" s="35"/>
      <c r="SB1417" s="35"/>
      <c r="SC1417" s="35"/>
      <c r="SD1417" s="35"/>
      <c r="SE1417" s="35"/>
      <c r="SF1417" s="35"/>
      <c r="SG1417" s="35"/>
      <c r="SH1417" s="35"/>
      <c r="SI1417" s="35"/>
      <c r="SJ1417" s="35"/>
      <c r="SK1417" s="35"/>
      <c r="SL1417" s="35"/>
      <c r="SM1417" s="35"/>
      <c r="SN1417" s="35"/>
      <c r="SO1417" s="35"/>
      <c r="SP1417" s="35"/>
      <c r="SQ1417" s="35"/>
      <c r="SR1417" s="35"/>
      <c r="SS1417" s="35"/>
      <c r="ST1417" s="35"/>
      <c r="SU1417" s="35"/>
      <c r="SV1417" s="35"/>
      <c r="SW1417" s="35"/>
      <c r="SX1417" s="35"/>
      <c r="SY1417" s="35"/>
      <c r="SZ1417" s="35"/>
      <c r="TA1417" s="35"/>
      <c r="TB1417" s="35"/>
      <c r="TC1417" s="35"/>
      <c r="TD1417" s="35"/>
      <c r="TE1417" s="35"/>
      <c r="TF1417" s="35"/>
      <c r="TG1417" s="35"/>
      <c r="TH1417" s="35"/>
      <c r="TI1417" s="35"/>
      <c r="TJ1417" s="35"/>
      <c r="TK1417" s="35"/>
      <c r="TL1417" s="35"/>
      <c r="TM1417" s="35"/>
      <c r="TN1417" s="35"/>
      <c r="TO1417" s="35"/>
      <c r="TP1417" s="35"/>
      <c r="TQ1417" s="35"/>
      <c r="TR1417" s="35"/>
      <c r="TS1417" s="35"/>
      <c r="TT1417" s="35"/>
      <c r="TU1417" s="35"/>
      <c r="TV1417" s="35"/>
      <c r="TW1417" s="35"/>
      <c r="TX1417" s="35"/>
      <c r="TY1417" s="35"/>
      <c r="TZ1417" s="35"/>
      <c r="UA1417" s="35"/>
      <c r="UB1417" s="35"/>
      <c r="UC1417" s="35"/>
      <c r="UD1417" s="35"/>
      <c r="UE1417" s="35"/>
      <c r="UF1417" s="35"/>
      <c r="UG1417" s="35"/>
      <c r="UH1417" s="35"/>
      <c r="UI1417" s="35"/>
      <c r="UJ1417" s="35"/>
      <c r="UK1417" s="35"/>
      <c r="UL1417" s="35"/>
      <c r="UM1417" s="35"/>
      <c r="UN1417" s="35"/>
      <c r="UO1417" s="35"/>
      <c r="UP1417" s="35"/>
      <c r="UQ1417" s="35"/>
      <c r="UR1417" s="35"/>
      <c r="US1417" s="35"/>
      <c r="UT1417" s="35"/>
      <c r="UU1417" s="35"/>
      <c r="UV1417" s="35"/>
      <c r="UW1417" s="35"/>
      <c r="UX1417" s="35"/>
      <c r="UY1417" s="35"/>
      <c r="UZ1417" s="35"/>
      <c r="VA1417" s="35"/>
      <c r="VB1417" s="35"/>
      <c r="VC1417" s="35"/>
      <c r="VD1417" s="35"/>
      <c r="VE1417" s="35"/>
      <c r="VF1417" s="35"/>
      <c r="VG1417" s="35"/>
      <c r="VH1417" s="35"/>
      <c r="VI1417" s="35"/>
      <c r="VJ1417" s="35"/>
      <c r="VK1417" s="35"/>
      <c r="VL1417" s="35"/>
      <c r="VM1417" s="35"/>
      <c r="VN1417" s="35"/>
      <c r="VO1417" s="35"/>
      <c r="VP1417" s="35"/>
      <c r="VQ1417" s="35"/>
      <c r="VR1417" s="35"/>
      <c r="VS1417" s="35"/>
      <c r="VT1417" s="35"/>
      <c r="VU1417" s="35"/>
      <c r="VV1417" s="35"/>
      <c r="VW1417" s="35"/>
      <c r="VX1417" s="35"/>
      <c r="VY1417" s="35"/>
      <c r="VZ1417" s="35"/>
      <c r="WA1417" s="35"/>
      <c r="WB1417" s="35"/>
      <c r="WC1417" s="35"/>
      <c r="WD1417" s="35"/>
      <c r="WE1417" s="35"/>
      <c r="WF1417" s="35"/>
      <c r="WG1417" s="35"/>
      <c r="WH1417" s="35"/>
      <c r="WI1417" s="35"/>
      <c r="WJ1417" s="35"/>
      <c r="WK1417" s="35"/>
      <c r="WL1417" s="35"/>
      <c r="WM1417" s="35"/>
      <c r="WN1417" s="35"/>
      <c r="WO1417" s="35"/>
      <c r="WP1417" s="35"/>
      <c r="WQ1417" s="35"/>
      <c r="WR1417" s="35"/>
      <c r="WS1417" s="35"/>
      <c r="WT1417" s="35"/>
      <c r="WU1417" s="35"/>
      <c r="WV1417" s="35"/>
      <c r="WW1417" s="35"/>
      <c r="WX1417" s="35"/>
      <c r="WY1417" s="35"/>
      <c r="WZ1417" s="35"/>
      <c r="XA1417" s="35"/>
      <c r="XB1417" s="35"/>
      <c r="XC1417" s="35"/>
      <c r="XD1417" s="35"/>
      <c r="XE1417" s="35"/>
      <c r="XF1417" s="35"/>
      <c r="XG1417" s="35"/>
      <c r="XH1417" s="35"/>
      <c r="XI1417" s="35"/>
      <c r="XJ1417" s="35"/>
      <c r="XK1417" s="35"/>
      <c r="XL1417" s="35"/>
      <c r="XM1417" s="35"/>
      <c r="XN1417" s="35"/>
      <c r="XO1417" s="35"/>
      <c r="XP1417" s="35"/>
      <c r="XQ1417" s="35"/>
      <c r="XR1417" s="35"/>
      <c r="XS1417" s="35"/>
      <c r="XT1417" s="35"/>
      <c r="XU1417" s="35"/>
      <c r="XV1417" s="35"/>
      <c r="XW1417" s="35"/>
      <c r="XX1417" s="35"/>
      <c r="XY1417" s="35"/>
      <c r="XZ1417" s="35"/>
      <c r="YA1417" s="35"/>
      <c r="YB1417" s="35"/>
      <c r="YC1417" s="35"/>
      <c r="YD1417" s="35"/>
      <c r="YE1417" s="35"/>
      <c r="YF1417" s="35"/>
      <c r="YG1417" s="35"/>
      <c r="YH1417" s="35"/>
      <c r="YI1417" s="35"/>
      <c r="YJ1417" s="35"/>
      <c r="YK1417" s="35"/>
      <c r="YL1417" s="35"/>
      <c r="YM1417" s="35"/>
      <c r="YN1417" s="35"/>
      <c r="YO1417" s="35"/>
      <c r="YP1417" s="35"/>
      <c r="YQ1417" s="35"/>
      <c r="YR1417" s="35"/>
      <c r="YS1417" s="35"/>
      <c r="YT1417" s="35"/>
      <c r="YU1417" s="35"/>
      <c r="YV1417" s="35"/>
      <c r="YW1417" s="35"/>
      <c r="YX1417" s="35"/>
      <c r="YY1417" s="35"/>
      <c r="YZ1417" s="35"/>
      <c r="ZA1417" s="35"/>
      <c r="ZB1417" s="35"/>
      <c r="ZC1417" s="35"/>
      <c r="ZD1417" s="35"/>
      <c r="ZE1417" s="35"/>
      <c r="ZF1417" s="35"/>
      <c r="ZG1417" s="35"/>
      <c r="ZH1417" s="35"/>
      <c r="ZI1417" s="35"/>
      <c r="ZJ1417" s="35"/>
      <c r="ZK1417" s="35"/>
      <c r="ZL1417" s="35"/>
      <c r="ZM1417" s="35"/>
      <c r="ZN1417" s="35"/>
      <c r="ZO1417" s="35"/>
      <c r="ZP1417" s="35"/>
      <c r="ZQ1417" s="35"/>
      <c r="ZR1417" s="35"/>
      <c r="ZS1417" s="35"/>
      <c r="ZT1417" s="35"/>
      <c r="ZU1417" s="35"/>
      <c r="ZV1417" s="35"/>
      <c r="ZW1417" s="35"/>
      <c r="ZX1417" s="35"/>
      <c r="ZY1417" s="35"/>
      <c r="ZZ1417" s="35"/>
      <c r="AAA1417" s="35"/>
      <c r="AAB1417" s="35"/>
      <c r="AAC1417" s="35"/>
      <c r="AAD1417" s="35"/>
      <c r="AAE1417" s="35"/>
      <c r="AAF1417" s="35"/>
      <c r="AAG1417" s="35"/>
      <c r="AAH1417" s="35"/>
      <c r="AAI1417" s="35"/>
      <c r="AAJ1417" s="35"/>
      <c r="AAK1417" s="35"/>
      <c r="AAL1417" s="35"/>
      <c r="AAM1417" s="35"/>
      <c r="AAN1417" s="35"/>
      <c r="AAO1417" s="35"/>
      <c r="AAP1417" s="35"/>
      <c r="AAQ1417" s="35"/>
      <c r="AAR1417" s="35"/>
      <c r="AAS1417" s="35"/>
      <c r="AAT1417" s="35"/>
      <c r="AAU1417" s="35"/>
      <c r="AAV1417" s="35"/>
      <c r="AAW1417" s="35"/>
      <c r="AAX1417" s="35"/>
      <c r="AAY1417" s="35"/>
      <c r="AAZ1417" s="35"/>
      <c r="ABA1417" s="35"/>
      <c r="ABB1417" s="35"/>
      <c r="ABC1417" s="35"/>
      <c r="ABD1417" s="35"/>
      <c r="ABE1417" s="35"/>
      <c r="ABF1417" s="35"/>
      <c r="ABG1417" s="35"/>
      <c r="ABH1417" s="35"/>
      <c r="ABI1417" s="35"/>
      <c r="ABJ1417" s="35"/>
      <c r="ABK1417" s="35"/>
      <c r="ABL1417" s="35"/>
      <c r="ABM1417" s="35"/>
      <c r="ABN1417" s="35"/>
      <c r="ABO1417" s="35"/>
      <c r="ABP1417" s="35"/>
      <c r="ABQ1417" s="35"/>
      <c r="ABR1417" s="35"/>
      <c r="ABS1417" s="35"/>
      <c r="ABT1417" s="35"/>
      <c r="ABU1417" s="35"/>
      <c r="ABV1417" s="35"/>
      <c r="ABW1417" s="35"/>
      <c r="ABX1417" s="35"/>
      <c r="ABY1417" s="35"/>
      <c r="ABZ1417" s="35"/>
      <c r="ACA1417" s="35"/>
      <c r="ACB1417" s="35"/>
      <c r="ACC1417" s="35"/>
      <c r="ACD1417" s="35"/>
      <c r="ACE1417" s="35"/>
      <c r="ACF1417" s="35"/>
      <c r="ACG1417" s="35"/>
      <c r="ACH1417" s="35"/>
      <c r="ACI1417" s="35"/>
      <c r="ACJ1417" s="35"/>
      <c r="ACK1417" s="35"/>
      <c r="ACL1417" s="35"/>
      <c r="ACM1417" s="35"/>
      <c r="ACN1417" s="35"/>
      <c r="ACO1417" s="35"/>
      <c r="ACP1417" s="35"/>
      <c r="ACQ1417" s="35"/>
      <c r="ACR1417" s="35"/>
      <c r="ACS1417" s="35"/>
      <c r="ACT1417" s="35"/>
      <c r="ACU1417" s="35"/>
      <c r="ACV1417" s="35"/>
      <c r="ACW1417" s="35"/>
      <c r="ACX1417" s="35"/>
      <c r="ACY1417" s="35"/>
      <c r="ACZ1417" s="35"/>
      <c r="ADA1417" s="35"/>
      <c r="ADB1417" s="35"/>
      <c r="ADC1417" s="35"/>
      <c r="ADD1417" s="35"/>
      <c r="ADE1417" s="35"/>
      <c r="ADF1417" s="35"/>
      <c r="ADG1417" s="35"/>
      <c r="ADH1417" s="35"/>
      <c r="ADI1417" s="35"/>
      <c r="ADJ1417" s="35"/>
      <c r="ADK1417" s="35"/>
      <c r="ADL1417" s="35"/>
      <c r="ADM1417" s="35"/>
      <c r="ADN1417" s="35"/>
      <c r="ADO1417" s="35"/>
      <c r="ADP1417" s="35"/>
      <c r="ADQ1417" s="35"/>
      <c r="ADR1417" s="35"/>
      <c r="ADS1417" s="35"/>
      <c r="ADT1417" s="35"/>
      <c r="ADU1417" s="35"/>
      <c r="ADV1417" s="35"/>
      <c r="ADW1417" s="35"/>
      <c r="ADX1417" s="35"/>
      <c r="ADY1417" s="35"/>
      <c r="ADZ1417" s="35"/>
      <c r="AEA1417" s="35"/>
      <c r="AEB1417" s="35"/>
      <c r="AEC1417" s="35"/>
      <c r="AED1417" s="35"/>
      <c r="AEE1417" s="35"/>
      <c r="AEF1417" s="35"/>
      <c r="AEG1417" s="35"/>
      <c r="AEH1417" s="35"/>
      <c r="AEI1417" s="35"/>
      <c r="AEJ1417" s="35"/>
      <c r="AEK1417" s="35"/>
      <c r="AEL1417" s="35"/>
      <c r="AEM1417" s="35"/>
      <c r="AEN1417" s="35"/>
      <c r="AEO1417" s="35"/>
      <c r="AEP1417" s="35"/>
      <c r="AEQ1417" s="35"/>
      <c r="AER1417" s="35"/>
      <c r="AES1417" s="35"/>
      <c r="AET1417" s="35"/>
      <c r="AEU1417" s="35"/>
      <c r="AEV1417" s="35"/>
      <c r="AEW1417" s="35"/>
      <c r="AEX1417" s="35"/>
      <c r="AEY1417" s="35"/>
      <c r="AEZ1417" s="35"/>
      <c r="AFA1417" s="35"/>
      <c r="AFB1417" s="35"/>
      <c r="AFC1417" s="35"/>
      <c r="AFD1417" s="35"/>
      <c r="AFE1417" s="35"/>
      <c r="AFF1417" s="35"/>
      <c r="AFG1417" s="35"/>
      <c r="AFH1417" s="35"/>
      <c r="AFI1417" s="35"/>
      <c r="AFJ1417" s="35"/>
      <c r="AFK1417" s="35"/>
      <c r="AFL1417" s="35"/>
      <c r="AFM1417" s="35"/>
      <c r="AFN1417" s="35"/>
      <c r="AFO1417" s="35"/>
      <c r="AFP1417" s="35"/>
      <c r="AFQ1417" s="35"/>
      <c r="AFR1417" s="35"/>
      <c r="AFS1417" s="35"/>
      <c r="AFT1417" s="35"/>
      <c r="AFU1417" s="35"/>
      <c r="AFV1417" s="35"/>
      <c r="AFW1417" s="35"/>
      <c r="AFX1417" s="35"/>
      <c r="AFY1417" s="35"/>
      <c r="AFZ1417" s="35"/>
      <c r="AGA1417" s="35"/>
      <c r="AGB1417" s="35"/>
      <c r="AGC1417" s="35"/>
      <c r="AGD1417" s="35"/>
      <c r="AGE1417" s="35"/>
      <c r="AGF1417" s="35"/>
      <c r="AGG1417" s="35"/>
      <c r="AGH1417" s="35"/>
      <c r="AGI1417" s="35"/>
      <c r="AGJ1417" s="35"/>
      <c r="AGK1417" s="35"/>
      <c r="AGL1417" s="35"/>
      <c r="AGM1417" s="35"/>
      <c r="AGN1417" s="35"/>
      <c r="AGO1417" s="35"/>
      <c r="AGP1417" s="35"/>
      <c r="AGQ1417" s="35"/>
      <c r="AGR1417" s="35"/>
      <c r="AGS1417" s="35"/>
      <c r="AGT1417" s="35"/>
      <c r="AGU1417" s="35"/>
      <c r="AGV1417" s="35"/>
      <c r="AGW1417" s="35"/>
      <c r="AGX1417" s="35"/>
      <c r="AGY1417" s="35"/>
      <c r="AGZ1417" s="35"/>
      <c r="AHA1417" s="35"/>
      <c r="AHB1417" s="35"/>
      <c r="AHC1417" s="35"/>
      <c r="AHD1417" s="35"/>
      <c r="AHE1417" s="35"/>
      <c r="AHF1417" s="35"/>
      <c r="AHG1417" s="35"/>
      <c r="AHH1417" s="35"/>
      <c r="AHI1417" s="35"/>
      <c r="AHJ1417" s="35"/>
    </row>
    <row r="1418" spans="2:894" s="2" customFormat="1" ht="15" x14ac:dyDescent="0.25">
      <c r="C1418" s="168"/>
      <c r="D1418" s="177"/>
      <c r="E1418" s="177"/>
      <c r="F1418" s="168"/>
      <c r="G1418" s="176"/>
      <c r="H1418" s="168"/>
      <c r="I1418" s="177"/>
      <c r="J1418" s="177"/>
      <c r="K1418" s="177"/>
      <c r="L1418" s="177"/>
      <c r="M1418" s="177"/>
      <c r="N1418" s="68"/>
      <c r="O1418" s="55"/>
      <c r="P1418" s="36"/>
      <c r="Q1418" s="36"/>
      <c r="R1418" s="36"/>
      <c r="S1418" s="36"/>
      <c r="T1418" s="36"/>
      <c r="U1418" s="36"/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F1418" s="36"/>
      <c r="AG1418" s="36"/>
      <c r="AH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4"/>
      <c r="AT1418" s="34"/>
      <c r="AU1418" s="34"/>
      <c r="AV1418" s="34"/>
      <c r="AW1418" s="34"/>
      <c r="AX1418" s="34"/>
      <c r="AY1418" s="34"/>
      <c r="AZ1418" s="34"/>
      <c r="BA1418" s="34"/>
      <c r="BB1418" s="34"/>
      <c r="BC1418" s="34"/>
      <c r="BD1418" s="34"/>
      <c r="BE1418" s="34"/>
      <c r="BF1418" s="34"/>
      <c r="BG1418" s="34"/>
      <c r="BH1418" s="34"/>
      <c r="BI1418" s="34"/>
      <c r="BJ1418" s="34"/>
      <c r="BK1418" s="34"/>
      <c r="BL1418" s="34"/>
      <c r="BM1418" s="34"/>
      <c r="BN1418" s="34"/>
      <c r="BO1418" s="34"/>
      <c r="BP1418" s="34"/>
      <c r="BQ1418" s="34"/>
      <c r="BR1418" s="34"/>
      <c r="BS1418" s="34"/>
      <c r="BT1418" s="34"/>
      <c r="BU1418" s="34"/>
      <c r="BV1418" s="34"/>
      <c r="BW1418" s="34"/>
      <c r="BX1418" s="34"/>
      <c r="BY1418" s="34"/>
      <c r="BZ1418" s="34"/>
      <c r="CA1418" s="34"/>
      <c r="CB1418" s="34"/>
      <c r="CC1418" s="34"/>
      <c r="CD1418" s="34"/>
      <c r="CE1418" s="34"/>
      <c r="CF1418" s="34"/>
      <c r="CG1418" s="34"/>
      <c r="CH1418" s="34"/>
      <c r="CI1418" s="34"/>
      <c r="CJ1418" s="34"/>
      <c r="CK1418" s="34"/>
      <c r="CL1418" s="34"/>
      <c r="CM1418" s="34"/>
      <c r="CN1418" s="34"/>
      <c r="CO1418" s="34"/>
      <c r="CP1418" s="34"/>
      <c r="CQ1418" s="34"/>
      <c r="CR1418" s="34"/>
      <c r="CS1418" s="34"/>
      <c r="CT1418" s="34"/>
      <c r="CU1418" s="34"/>
      <c r="CV1418" s="34"/>
      <c r="CW1418" s="34"/>
      <c r="CX1418" s="34"/>
      <c r="CY1418" s="34"/>
      <c r="CZ1418" s="34"/>
      <c r="DA1418" s="34"/>
      <c r="DB1418" s="34"/>
      <c r="DC1418" s="34"/>
      <c r="DD1418" s="34"/>
      <c r="DE1418" s="34"/>
      <c r="DF1418" s="34"/>
      <c r="DG1418" s="34"/>
      <c r="DH1418" s="34"/>
      <c r="DI1418" s="34"/>
      <c r="DJ1418" s="34"/>
      <c r="DK1418" s="34"/>
      <c r="DL1418" s="34"/>
      <c r="DM1418" s="34"/>
      <c r="DN1418" s="34"/>
      <c r="DO1418" s="34"/>
      <c r="DP1418" s="34"/>
      <c r="DQ1418" s="34"/>
      <c r="DR1418" s="34"/>
      <c r="DS1418" s="34"/>
      <c r="DT1418" s="34"/>
      <c r="DU1418" s="34"/>
      <c r="DV1418" s="34"/>
      <c r="DW1418" s="34"/>
      <c r="DX1418" s="34"/>
      <c r="DY1418" s="34"/>
      <c r="DZ1418" s="34"/>
      <c r="EA1418" s="34"/>
      <c r="EB1418" s="34"/>
      <c r="EC1418" s="34"/>
      <c r="ED1418" s="34"/>
      <c r="EE1418" s="34"/>
      <c r="EF1418" s="34"/>
      <c r="EG1418" s="34"/>
      <c r="EH1418" s="34"/>
      <c r="EI1418" s="34"/>
      <c r="EJ1418" s="34"/>
      <c r="EK1418" s="34"/>
      <c r="EL1418" s="34"/>
      <c r="EM1418" s="34"/>
      <c r="EN1418" s="34"/>
      <c r="EO1418" s="34"/>
      <c r="EP1418" s="34"/>
      <c r="EQ1418" s="34"/>
      <c r="ER1418" s="34"/>
      <c r="ES1418" s="34"/>
      <c r="ET1418" s="34"/>
      <c r="EU1418" s="34"/>
      <c r="EV1418" s="34"/>
      <c r="EW1418" s="34"/>
      <c r="EX1418" s="34"/>
      <c r="EY1418" s="34"/>
      <c r="EZ1418" s="34"/>
      <c r="FA1418" s="34"/>
      <c r="FB1418" s="34"/>
      <c r="FC1418" s="34"/>
      <c r="FD1418" s="34"/>
      <c r="FE1418" s="34"/>
      <c r="FF1418" s="34"/>
      <c r="FG1418" s="34"/>
      <c r="FH1418" s="34"/>
      <c r="FI1418" s="34"/>
      <c r="FJ1418" s="34"/>
      <c r="FK1418" s="34"/>
      <c r="FL1418" s="34"/>
      <c r="FM1418" s="34"/>
      <c r="FN1418" s="34"/>
      <c r="FO1418" s="34"/>
      <c r="FP1418" s="34"/>
      <c r="FQ1418" s="34"/>
      <c r="FR1418" s="34"/>
      <c r="FS1418" s="34"/>
      <c r="FT1418" s="34"/>
      <c r="FU1418" s="34"/>
      <c r="FV1418" s="34"/>
      <c r="FW1418" s="34"/>
      <c r="FX1418" s="34"/>
      <c r="FY1418" s="34"/>
      <c r="FZ1418" s="34"/>
      <c r="GA1418" s="34"/>
      <c r="GB1418" s="34"/>
      <c r="GC1418" s="34"/>
      <c r="GD1418" s="34"/>
      <c r="GE1418" s="34"/>
      <c r="GF1418" s="34"/>
      <c r="GG1418" s="34"/>
      <c r="GH1418" s="34"/>
      <c r="GI1418" s="34"/>
      <c r="GJ1418" s="34"/>
      <c r="GK1418" s="34"/>
      <c r="GL1418" s="34"/>
      <c r="GM1418" s="34"/>
      <c r="GN1418" s="34"/>
      <c r="GO1418" s="34"/>
      <c r="GP1418" s="34"/>
      <c r="GQ1418" s="34"/>
      <c r="GR1418" s="34"/>
      <c r="GS1418" s="34"/>
      <c r="GT1418" s="34"/>
      <c r="GU1418" s="34"/>
      <c r="GV1418" s="34"/>
      <c r="GW1418" s="34"/>
      <c r="GX1418" s="34"/>
      <c r="GY1418" s="34"/>
      <c r="GZ1418" s="34"/>
      <c r="HA1418" s="34"/>
      <c r="HB1418" s="34"/>
      <c r="HC1418" s="34"/>
      <c r="HD1418" s="34"/>
      <c r="HE1418" s="34"/>
      <c r="HF1418" s="34"/>
      <c r="HG1418" s="34"/>
      <c r="HH1418" s="34"/>
      <c r="HI1418" s="34"/>
      <c r="HJ1418" s="34"/>
      <c r="HK1418" s="34"/>
      <c r="HL1418" s="34"/>
      <c r="HM1418" s="34"/>
      <c r="HN1418" s="34"/>
      <c r="HO1418" s="34"/>
      <c r="HP1418" s="34"/>
      <c r="HQ1418" s="34"/>
      <c r="HR1418" s="34"/>
      <c r="HS1418" s="34"/>
      <c r="HT1418" s="34"/>
      <c r="HU1418" s="34"/>
      <c r="HV1418" s="34"/>
      <c r="HW1418" s="34"/>
      <c r="HX1418" s="34"/>
      <c r="HY1418" s="34"/>
      <c r="HZ1418" s="34"/>
      <c r="IA1418" s="34"/>
      <c r="IB1418" s="34"/>
      <c r="IC1418" s="34"/>
      <c r="ID1418" s="34"/>
      <c r="IE1418" s="34"/>
      <c r="IF1418" s="34"/>
      <c r="IG1418" s="34"/>
      <c r="IH1418" s="34"/>
      <c r="II1418" s="34"/>
      <c r="IJ1418" s="34"/>
      <c r="IK1418" s="34"/>
      <c r="IL1418" s="34"/>
      <c r="IM1418" s="34"/>
      <c r="IN1418" s="34"/>
      <c r="IO1418" s="34"/>
      <c r="IP1418" s="34"/>
      <c r="IQ1418" s="34"/>
      <c r="IR1418" s="34"/>
      <c r="IS1418" s="34"/>
      <c r="IT1418" s="34"/>
      <c r="IU1418" s="34"/>
      <c r="IV1418" s="34"/>
      <c r="IW1418" s="34"/>
      <c r="IX1418" s="34"/>
      <c r="IY1418" s="34"/>
      <c r="IZ1418" s="34"/>
      <c r="JA1418" s="34"/>
      <c r="JB1418" s="34"/>
      <c r="JC1418" s="34"/>
      <c r="JD1418" s="34"/>
      <c r="JE1418" s="34"/>
      <c r="JF1418" s="34"/>
      <c r="JG1418" s="34"/>
      <c r="JH1418" s="34"/>
      <c r="JI1418" s="34"/>
      <c r="JJ1418" s="34"/>
      <c r="JK1418" s="34"/>
      <c r="JL1418" s="34"/>
      <c r="JM1418" s="34"/>
      <c r="JN1418" s="34"/>
      <c r="JO1418" s="34"/>
      <c r="JP1418" s="34"/>
      <c r="JQ1418" s="34"/>
      <c r="JR1418" s="34"/>
      <c r="JS1418" s="34"/>
      <c r="JT1418" s="34"/>
      <c r="JU1418" s="34"/>
      <c r="JV1418" s="34"/>
      <c r="JW1418" s="34"/>
      <c r="JX1418" s="34"/>
      <c r="JY1418" s="34"/>
      <c r="JZ1418" s="34"/>
      <c r="KA1418" s="34"/>
      <c r="KB1418" s="34"/>
      <c r="KC1418" s="34"/>
      <c r="KD1418" s="34"/>
      <c r="KE1418" s="34"/>
      <c r="KF1418" s="34"/>
      <c r="KG1418" s="34"/>
      <c r="KH1418" s="34"/>
      <c r="KI1418" s="34"/>
      <c r="KJ1418" s="34"/>
      <c r="KK1418" s="34"/>
      <c r="KL1418" s="34"/>
      <c r="KM1418" s="34"/>
      <c r="KN1418" s="34"/>
      <c r="KO1418" s="34"/>
      <c r="KP1418" s="34"/>
      <c r="KQ1418" s="34"/>
      <c r="KR1418" s="34"/>
      <c r="KS1418" s="34"/>
      <c r="KT1418" s="34"/>
      <c r="KU1418" s="34"/>
      <c r="KV1418" s="34"/>
      <c r="KW1418" s="34"/>
      <c r="KX1418" s="34"/>
      <c r="KY1418" s="34"/>
      <c r="KZ1418" s="34"/>
      <c r="LA1418" s="34"/>
      <c r="LB1418" s="34"/>
      <c r="LC1418" s="34"/>
      <c r="LD1418" s="34"/>
      <c r="LE1418" s="34"/>
      <c r="LF1418" s="34"/>
      <c r="LG1418" s="34"/>
      <c r="LH1418" s="34"/>
      <c r="LI1418" s="34"/>
      <c r="LJ1418" s="34"/>
      <c r="LK1418" s="34"/>
      <c r="LL1418" s="34"/>
      <c r="LM1418" s="34"/>
      <c r="LN1418" s="34"/>
      <c r="LO1418" s="34"/>
      <c r="LP1418" s="34"/>
      <c r="LQ1418" s="34"/>
      <c r="LR1418" s="34"/>
      <c r="LS1418" s="34"/>
      <c r="LT1418" s="34"/>
      <c r="LU1418" s="34"/>
      <c r="LV1418" s="34"/>
      <c r="LW1418" s="34"/>
      <c r="LX1418" s="34"/>
      <c r="LY1418" s="34"/>
      <c r="LZ1418" s="34"/>
      <c r="MA1418" s="34"/>
      <c r="MB1418" s="34"/>
      <c r="MC1418" s="34"/>
      <c r="MD1418" s="34"/>
      <c r="ME1418" s="34"/>
      <c r="MF1418" s="34"/>
      <c r="MG1418" s="34"/>
      <c r="MH1418" s="34"/>
      <c r="MI1418" s="34"/>
      <c r="MJ1418" s="34"/>
      <c r="MK1418" s="34"/>
      <c r="ML1418" s="34"/>
      <c r="MM1418" s="34"/>
      <c r="MN1418" s="34"/>
      <c r="MO1418" s="34"/>
      <c r="MP1418" s="34"/>
      <c r="MQ1418" s="34"/>
      <c r="MR1418" s="34"/>
      <c r="MS1418" s="34"/>
      <c r="MT1418" s="34"/>
      <c r="MU1418" s="34"/>
      <c r="MV1418" s="34"/>
      <c r="MW1418" s="34"/>
      <c r="MX1418" s="34"/>
      <c r="MY1418" s="34"/>
      <c r="MZ1418" s="34"/>
      <c r="NA1418" s="34"/>
      <c r="NB1418" s="34"/>
      <c r="NC1418" s="34"/>
      <c r="ND1418" s="34"/>
      <c r="NE1418" s="34"/>
      <c r="NF1418" s="34"/>
      <c r="NG1418" s="34"/>
      <c r="NH1418" s="34"/>
      <c r="NI1418" s="34"/>
      <c r="NJ1418" s="34"/>
      <c r="NK1418" s="34"/>
      <c r="NL1418" s="34"/>
      <c r="NM1418" s="34"/>
      <c r="NN1418" s="34"/>
      <c r="NO1418" s="34"/>
      <c r="NP1418" s="34"/>
      <c r="NQ1418" s="34"/>
      <c r="NR1418" s="34"/>
      <c r="NS1418" s="34"/>
      <c r="NT1418" s="34"/>
      <c r="NU1418" s="34"/>
      <c r="NV1418" s="34"/>
      <c r="NW1418" s="34"/>
      <c r="NX1418" s="34"/>
      <c r="NY1418" s="34"/>
      <c r="NZ1418" s="34"/>
      <c r="OA1418" s="34"/>
      <c r="OB1418" s="34"/>
      <c r="OC1418" s="34"/>
      <c r="OD1418" s="34"/>
      <c r="OE1418" s="34"/>
      <c r="OF1418" s="34"/>
      <c r="OG1418" s="34"/>
      <c r="OH1418" s="34"/>
      <c r="OI1418" s="34"/>
      <c r="OJ1418" s="34"/>
      <c r="OK1418" s="34"/>
      <c r="OL1418" s="34"/>
      <c r="OM1418" s="34"/>
      <c r="ON1418" s="34"/>
      <c r="OO1418" s="34"/>
      <c r="OP1418" s="34"/>
      <c r="OQ1418" s="34"/>
      <c r="OR1418" s="34"/>
      <c r="OS1418" s="34"/>
      <c r="OT1418" s="34"/>
      <c r="OU1418" s="34"/>
      <c r="OV1418" s="34"/>
      <c r="OW1418" s="34"/>
      <c r="OX1418" s="34"/>
      <c r="OY1418" s="34"/>
      <c r="OZ1418" s="34"/>
      <c r="PA1418" s="34"/>
      <c r="PB1418" s="34"/>
      <c r="PC1418" s="34"/>
      <c r="PD1418" s="34"/>
      <c r="PE1418" s="34"/>
      <c r="PF1418" s="34"/>
      <c r="PG1418" s="34"/>
      <c r="PH1418" s="34"/>
      <c r="PI1418" s="34"/>
      <c r="PJ1418" s="34"/>
      <c r="PK1418" s="34"/>
      <c r="PL1418" s="34"/>
      <c r="PM1418" s="34"/>
      <c r="PN1418" s="34"/>
      <c r="PO1418" s="34"/>
      <c r="PP1418" s="34"/>
      <c r="PQ1418" s="34"/>
      <c r="PR1418" s="34"/>
      <c r="PS1418" s="34"/>
      <c r="PT1418" s="34"/>
      <c r="PU1418" s="34"/>
      <c r="PV1418" s="34"/>
      <c r="PW1418" s="34"/>
      <c r="PX1418" s="34"/>
      <c r="PY1418" s="34"/>
      <c r="PZ1418" s="34"/>
      <c r="QA1418" s="34"/>
      <c r="QB1418" s="34"/>
      <c r="QC1418" s="34"/>
      <c r="QD1418" s="34"/>
      <c r="QE1418" s="34"/>
      <c r="QF1418" s="34"/>
      <c r="QG1418" s="34"/>
      <c r="QH1418" s="34"/>
      <c r="QI1418" s="34"/>
      <c r="QJ1418" s="34"/>
      <c r="QK1418" s="34"/>
      <c r="QL1418" s="34"/>
      <c r="QM1418" s="34"/>
      <c r="QN1418" s="34"/>
      <c r="QO1418" s="34"/>
      <c r="QP1418" s="34"/>
      <c r="QQ1418" s="34"/>
      <c r="QR1418" s="34"/>
      <c r="QS1418" s="34"/>
      <c r="QT1418" s="34"/>
      <c r="QU1418" s="34"/>
      <c r="QV1418" s="34"/>
      <c r="QW1418" s="34"/>
      <c r="QX1418" s="34"/>
      <c r="QY1418" s="34"/>
      <c r="QZ1418" s="34"/>
      <c r="RA1418" s="34"/>
      <c r="RB1418" s="34"/>
      <c r="RC1418" s="34"/>
      <c r="RD1418" s="34"/>
      <c r="RE1418" s="34"/>
      <c r="RF1418" s="34"/>
      <c r="RG1418" s="34"/>
      <c r="RH1418" s="34"/>
      <c r="RI1418" s="34"/>
      <c r="RJ1418" s="34"/>
      <c r="RK1418" s="34"/>
      <c r="RL1418" s="34"/>
      <c r="RM1418" s="34"/>
      <c r="RN1418" s="34"/>
      <c r="RO1418" s="34"/>
      <c r="RP1418" s="34"/>
      <c r="RQ1418" s="34"/>
      <c r="RR1418" s="34"/>
      <c r="RS1418" s="34"/>
      <c r="RT1418" s="34"/>
      <c r="RU1418" s="34"/>
      <c r="RV1418" s="34"/>
      <c r="RW1418" s="34"/>
      <c r="RX1418" s="34"/>
      <c r="RY1418" s="34"/>
      <c r="RZ1418" s="34"/>
      <c r="SA1418" s="34"/>
      <c r="SB1418" s="34"/>
      <c r="SC1418" s="34"/>
      <c r="SD1418" s="34"/>
      <c r="SE1418" s="34"/>
      <c r="SF1418" s="34"/>
      <c r="SG1418" s="34"/>
      <c r="SH1418" s="34"/>
      <c r="SI1418" s="34"/>
      <c r="SJ1418" s="34"/>
      <c r="SK1418" s="34"/>
      <c r="SL1418" s="34"/>
      <c r="SM1418" s="34"/>
      <c r="SN1418" s="34"/>
      <c r="SO1418" s="34"/>
      <c r="SP1418" s="34"/>
      <c r="SQ1418" s="34"/>
      <c r="SR1418" s="34"/>
      <c r="SS1418" s="34"/>
      <c r="ST1418" s="34"/>
      <c r="SU1418" s="34"/>
      <c r="SV1418" s="34"/>
      <c r="SW1418" s="34"/>
      <c r="SX1418" s="34"/>
      <c r="SY1418" s="34"/>
      <c r="SZ1418" s="34"/>
      <c r="TA1418" s="34"/>
      <c r="TB1418" s="34"/>
      <c r="TC1418" s="34"/>
      <c r="TD1418" s="34"/>
      <c r="TE1418" s="34"/>
      <c r="TF1418" s="34"/>
      <c r="TG1418" s="34"/>
      <c r="TH1418" s="34"/>
      <c r="TI1418" s="34"/>
      <c r="TJ1418" s="34"/>
      <c r="TK1418" s="34"/>
      <c r="TL1418" s="34"/>
      <c r="TM1418" s="34"/>
      <c r="TN1418" s="34"/>
      <c r="TO1418" s="34"/>
      <c r="TP1418" s="34"/>
      <c r="TQ1418" s="34"/>
      <c r="TR1418" s="34"/>
      <c r="TS1418" s="34"/>
      <c r="TT1418" s="34"/>
      <c r="TU1418" s="34"/>
      <c r="TV1418" s="34"/>
      <c r="TW1418" s="34"/>
      <c r="TX1418" s="34"/>
      <c r="TY1418" s="34"/>
      <c r="TZ1418" s="34"/>
      <c r="UA1418" s="34"/>
      <c r="UB1418" s="34"/>
      <c r="UC1418" s="34"/>
      <c r="UD1418" s="34"/>
      <c r="UE1418" s="34"/>
      <c r="UF1418" s="34"/>
      <c r="UG1418" s="34"/>
      <c r="UH1418" s="34"/>
      <c r="UI1418" s="34"/>
      <c r="UJ1418" s="34"/>
      <c r="UK1418" s="34"/>
      <c r="UL1418" s="34"/>
      <c r="UM1418" s="34"/>
      <c r="UN1418" s="34"/>
      <c r="UO1418" s="34"/>
      <c r="UP1418" s="34"/>
      <c r="UQ1418" s="34"/>
      <c r="UR1418" s="34"/>
      <c r="US1418" s="34"/>
      <c r="UT1418" s="34"/>
      <c r="UU1418" s="34"/>
      <c r="UV1418" s="34"/>
      <c r="UW1418" s="34"/>
      <c r="UX1418" s="34"/>
      <c r="UY1418" s="34"/>
      <c r="UZ1418" s="34"/>
      <c r="VA1418" s="34"/>
      <c r="VB1418" s="34"/>
      <c r="VC1418" s="34"/>
      <c r="VD1418" s="34"/>
      <c r="VE1418" s="34"/>
      <c r="VF1418" s="34"/>
      <c r="VG1418" s="34"/>
      <c r="VH1418" s="34"/>
      <c r="VI1418" s="34"/>
      <c r="VJ1418" s="34"/>
      <c r="VK1418" s="34"/>
      <c r="VL1418" s="34"/>
      <c r="VM1418" s="34"/>
      <c r="VN1418" s="34"/>
      <c r="VO1418" s="34"/>
      <c r="VP1418" s="34"/>
      <c r="VQ1418" s="34"/>
      <c r="VR1418" s="34"/>
      <c r="VS1418" s="34"/>
      <c r="VT1418" s="34"/>
      <c r="VU1418" s="34"/>
      <c r="VV1418" s="34"/>
      <c r="VW1418" s="34"/>
      <c r="VX1418" s="34"/>
      <c r="VY1418" s="34"/>
      <c r="VZ1418" s="34"/>
      <c r="WA1418" s="34"/>
      <c r="WB1418" s="34"/>
      <c r="WC1418" s="34"/>
      <c r="WD1418" s="34"/>
      <c r="WE1418" s="34"/>
      <c r="WF1418" s="34"/>
      <c r="WG1418" s="34"/>
      <c r="WH1418" s="34"/>
      <c r="WI1418" s="34"/>
      <c r="WJ1418" s="34"/>
      <c r="WK1418" s="34"/>
      <c r="WL1418" s="34"/>
      <c r="WM1418" s="34"/>
      <c r="WN1418" s="34"/>
      <c r="WO1418" s="34"/>
      <c r="WP1418" s="34"/>
      <c r="WQ1418" s="34"/>
      <c r="WR1418" s="34"/>
      <c r="WS1418" s="34"/>
      <c r="WT1418" s="34"/>
      <c r="WU1418" s="34"/>
      <c r="WV1418" s="34"/>
      <c r="WW1418" s="34"/>
      <c r="WX1418" s="34"/>
      <c r="WY1418" s="34"/>
      <c r="WZ1418" s="34"/>
      <c r="XA1418" s="34"/>
      <c r="XB1418" s="34"/>
      <c r="XC1418" s="34"/>
      <c r="XD1418" s="34"/>
      <c r="XE1418" s="34"/>
      <c r="XF1418" s="34"/>
      <c r="XG1418" s="34"/>
      <c r="XH1418" s="34"/>
      <c r="XI1418" s="34"/>
      <c r="XJ1418" s="34"/>
      <c r="XK1418" s="34"/>
      <c r="XL1418" s="34"/>
      <c r="XM1418" s="34"/>
      <c r="XN1418" s="34"/>
      <c r="XO1418" s="34"/>
      <c r="XP1418" s="34"/>
      <c r="XQ1418" s="34"/>
      <c r="XR1418" s="34"/>
      <c r="XS1418" s="34"/>
      <c r="XT1418" s="34"/>
      <c r="XU1418" s="34"/>
      <c r="XV1418" s="34"/>
      <c r="XW1418" s="34"/>
      <c r="XX1418" s="34"/>
      <c r="XY1418" s="34"/>
      <c r="XZ1418" s="34"/>
      <c r="YA1418" s="34"/>
      <c r="YB1418" s="34"/>
      <c r="YC1418" s="34"/>
      <c r="YD1418" s="34"/>
      <c r="YE1418" s="34"/>
      <c r="YF1418" s="34"/>
      <c r="YG1418" s="34"/>
      <c r="YH1418" s="34"/>
      <c r="YI1418" s="34"/>
      <c r="YJ1418" s="34"/>
      <c r="YK1418" s="34"/>
      <c r="YL1418" s="34"/>
      <c r="YM1418" s="34"/>
      <c r="YN1418" s="34"/>
      <c r="YO1418" s="34"/>
      <c r="YP1418" s="34"/>
      <c r="YQ1418" s="34"/>
      <c r="YR1418" s="34"/>
      <c r="YS1418" s="34"/>
      <c r="YT1418" s="34"/>
      <c r="YU1418" s="34"/>
      <c r="YV1418" s="34"/>
      <c r="YW1418" s="34"/>
      <c r="YX1418" s="34"/>
      <c r="YY1418" s="34"/>
      <c r="YZ1418" s="34"/>
      <c r="ZA1418" s="34"/>
      <c r="ZB1418" s="34"/>
      <c r="ZC1418" s="34"/>
      <c r="ZD1418" s="34"/>
      <c r="ZE1418" s="34"/>
      <c r="ZF1418" s="34"/>
      <c r="ZG1418" s="34"/>
      <c r="ZH1418" s="34"/>
      <c r="ZI1418" s="34"/>
      <c r="ZJ1418" s="34"/>
      <c r="ZK1418" s="34"/>
      <c r="ZL1418" s="34"/>
      <c r="ZM1418" s="34"/>
      <c r="ZN1418" s="34"/>
      <c r="ZO1418" s="34"/>
      <c r="ZP1418" s="34"/>
      <c r="ZQ1418" s="34"/>
      <c r="ZR1418" s="34"/>
      <c r="ZS1418" s="34"/>
      <c r="ZT1418" s="34"/>
      <c r="ZU1418" s="34"/>
      <c r="ZV1418" s="34"/>
      <c r="ZW1418" s="34"/>
      <c r="ZX1418" s="34"/>
      <c r="ZY1418" s="34"/>
      <c r="ZZ1418" s="34"/>
      <c r="AAA1418" s="34"/>
      <c r="AAB1418" s="34"/>
      <c r="AAC1418" s="34"/>
      <c r="AAD1418" s="34"/>
      <c r="AAE1418" s="34"/>
      <c r="AAF1418" s="34"/>
      <c r="AAG1418" s="34"/>
      <c r="AAH1418" s="34"/>
      <c r="AAI1418" s="34"/>
      <c r="AAJ1418" s="34"/>
      <c r="AAK1418" s="34"/>
      <c r="AAL1418" s="34"/>
      <c r="AAM1418" s="34"/>
      <c r="AAN1418" s="34"/>
      <c r="AAO1418" s="34"/>
      <c r="AAP1418" s="34"/>
      <c r="AAQ1418" s="34"/>
      <c r="AAR1418" s="34"/>
      <c r="AAS1418" s="34"/>
      <c r="AAT1418" s="34"/>
      <c r="AAU1418" s="34"/>
      <c r="AAV1418" s="34"/>
      <c r="AAW1418" s="34"/>
      <c r="AAX1418" s="34"/>
      <c r="AAY1418" s="34"/>
      <c r="AAZ1418" s="34"/>
      <c r="ABA1418" s="34"/>
      <c r="ABB1418" s="34"/>
      <c r="ABC1418" s="34"/>
      <c r="ABD1418" s="34"/>
      <c r="ABE1418" s="34"/>
      <c r="ABF1418" s="34"/>
      <c r="ABG1418" s="34"/>
      <c r="ABH1418" s="34"/>
      <c r="ABI1418" s="34"/>
      <c r="ABJ1418" s="34"/>
      <c r="ABK1418" s="34"/>
      <c r="ABL1418" s="34"/>
      <c r="ABM1418" s="34"/>
      <c r="ABN1418" s="34"/>
      <c r="ABO1418" s="34"/>
      <c r="ABP1418" s="34"/>
      <c r="ABQ1418" s="34"/>
      <c r="ABR1418" s="34"/>
      <c r="ABS1418" s="34"/>
      <c r="ABT1418" s="34"/>
      <c r="ABU1418" s="34"/>
      <c r="ABV1418" s="34"/>
      <c r="ABW1418" s="34"/>
      <c r="ABX1418" s="34"/>
      <c r="ABY1418" s="34"/>
      <c r="ABZ1418" s="34"/>
      <c r="ACA1418" s="34"/>
      <c r="ACB1418" s="34"/>
      <c r="ACC1418" s="34"/>
      <c r="ACD1418" s="34"/>
      <c r="ACE1418" s="34"/>
      <c r="ACF1418" s="34"/>
      <c r="ACG1418" s="34"/>
      <c r="ACH1418" s="34"/>
      <c r="ACI1418" s="34"/>
      <c r="ACJ1418" s="34"/>
      <c r="ACK1418" s="34"/>
      <c r="ACL1418" s="34"/>
      <c r="ACM1418" s="34"/>
      <c r="ACN1418" s="34"/>
      <c r="ACO1418" s="34"/>
      <c r="ACP1418" s="34"/>
      <c r="ACQ1418" s="34"/>
      <c r="ACR1418" s="34"/>
      <c r="ACS1418" s="34"/>
      <c r="ACT1418" s="34"/>
      <c r="ACU1418" s="34"/>
      <c r="ACV1418" s="34"/>
      <c r="ACW1418" s="34"/>
      <c r="ACX1418" s="34"/>
      <c r="ACY1418" s="34"/>
      <c r="ACZ1418" s="34"/>
      <c r="ADA1418" s="34"/>
      <c r="ADB1418" s="34"/>
      <c r="ADC1418" s="34"/>
      <c r="ADD1418" s="34"/>
      <c r="ADE1418" s="34"/>
      <c r="ADF1418" s="34"/>
      <c r="ADG1418" s="34"/>
      <c r="ADH1418" s="34"/>
      <c r="ADI1418" s="34"/>
      <c r="ADJ1418" s="34"/>
      <c r="ADK1418" s="34"/>
      <c r="ADL1418" s="34"/>
      <c r="ADM1418" s="34"/>
      <c r="ADN1418" s="34"/>
      <c r="ADO1418" s="34"/>
      <c r="ADP1418" s="34"/>
      <c r="ADQ1418" s="34"/>
      <c r="ADR1418" s="34"/>
      <c r="ADS1418" s="34"/>
      <c r="ADT1418" s="34"/>
      <c r="ADU1418" s="34"/>
      <c r="ADV1418" s="34"/>
      <c r="ADW1418" s="34"/>
      <c r="ADX1418" s="34"/>
      <c r="ADY1418" s="34"/>
      <c r="ADZ1418" s="34"/>
      <c r="AEA1418" s="34"/>
      <c r="AEB1418" s="34"/>
      <c r="AEC1418" s="34"/>
      <c r="AED1418" s="34"/>
      <c r="AEE1418" s="34"/>
      <c r="AEF1418" s="34"/>
      <c r="AEG1418" s="34"/>
      <c r="AEH1418" s="34"/>
      <c r="AEI1418" s="34"/>
      <c r="AEJ1418" s="34"/>
      <c r="AEK1418" s="34"/>
      <c r="AEL1418" s="34"/>
      <c r="AEM1418" s="34"/>
      <c r="AEN1418" s="34"/>
      <c r="AEO1418" s="34"/>
      <c r="AEP1418" s="34"/>
      <c r="AEQ1418" s="34"/>
      <c r="AER1418" s="34"/>
      <c r="AES1418" s="34"/>
      <c r="AET1418" s="34"/>
      <c r="AEU1418" s="34"/>
      <c r="AEV1418" s="34"/>
      <c r="AEW1418" s="34"/>
      <c r="AEX1418" s="34"/>
      <c r="AEY1418" s="34"/>
      <c r="AEZ1418" s="34"/>
      <c r="AFA1418" s="34"/>
      <c r="AFB1418" s="34"/>
      <c r="AFC1418" s="34"/>
      <c r="AFD1418" s="34"/>
      <c r="AFE1418" s="34"/>
      <c r="AFF1418" s="34"/>
      <c r="AFG1418" s="34"/>
      <c r="AFH1418" s="34"/>
      <c r="AFI1418" s="34"/>
      <c r="AFJ1418" s="34"/>
      <c r="AFK1418" s="34"/>
      <c r="AFL1418" s="34"/>
      <c r="AFM1418" s="34"/>
      <c r="AFN1418" s="34"/>
      <c r="AFO1418" s="34"/>
      <c r="AFP1418" s="34"/>
      <c r="AFQ1418" s="34"/>
      <c r="AFR1418" s="34"/>
      <c r="AFS1418" s="34"/>
      <c r="AFT1418" s="34"/>
      <c r="AFU1418" s="34"/>
      <c r="AFV1418" s="34"/>
      <c r="AFW1418" s="34"/>
      <c r="AFX1418" s="34"/>
      <c r="AFY1418" s="34"/>
      <c r="AFZ1418" s="34"/>
      <c r="AGA1418" s="34"/>
      <c r="AGB1418" s="34"/>
      <c r="AGC1418" s="34"/>
      <c r="AGD1418" s="34"/>
      <c r="AGE1418" s="34"/>
      <c r="AGF1418" s="34"/>
      <c r="AGG1418" s="34"/>
      <c r="AGH1418" s="34"/>
      <c r="AGI1418" s="34"/>
      <c r="AGJ1418" s="34"/>
      <c r="AGK1418" s="34"/>
      <c r="AGL1418" s="34"/>
      <c r="AGM1418" s="34"/>
      <c r="AGN1418" s="34"/>
      <c r="AGO1418" s="34"/>
      <c r="AGP1418" s="34"/>
      <c r="AGQ1418" s="34"/>
      <c r="AGR1418" s="34"/>
      <c r="AGS1418" s="34"/>
      <c r="AGT1418" s="34"/>
      <c r="AGU1418" s="34"/>
      <c r="AGV1418" s="34"/>
      <c r="AGW1418" s="34"/>
      <c r="AGX1418" s="34"/>
      <c r="AGY1418" s="34"/>
      <c r="AGZ1418" s="34"/>
      <c r="AHA1418" s="34"/>
      <c r="AHB1418" s="34"/>
      <c r="AHC1418" s="34"/>
      <c r="AHD1418" s="34"/>
      <c r="AHE1418" s="34"/>
      <c r="AHF1418" s="34"/>
      <c r="AHG1418" s="34"/>
      <c r="AHH1418" s="34"/>
      <c r="AHI1418" s="34"/>
      <c r="AHJ1418" s="34"/>
    </row>
  </sheetData>
  <autoFilter ref="B3:O1370">
    <filterColumn colId="0">
      <filters>
        <filter val="New Holland  Ag &amp; Construction"/>
      </filters>
    </filterColumn>
  </autoFilter>
  <sortState ref="A1147:AHK1309">
    <sortCondition ref="C1147:C1309"/>
  </sortState>
  <mergeCells count="26">
    <mergeCell ref="B2:C2"/>
    <mergeCell ref="D2:E2"/>
    <mergeCell ref="B166:O166"/>
    <mergeCell ref="B169:O169"/>
    <mergeCell ref="B1317:O1317"/>
    <mergeCell ref="B901:O901"/>
    <mergeCell ref="B958:O958"/>
    <mergeCell ref="B1122:O1122"/>
    <mergeCell ref="B1171:O1171"/>
    <mergeCell ref="B1244:O1244"/>
    <mergeCell ref="B829:O829"/>
    <mergeCell ref="B883:O883"/>
    <mergeCell ref="B1268:O1268"/>
    <mergeCell ref="B1290:O1290"/>
    <mergeCell ref="B646:O646"/>
    <mergeCell ref="B670:O670"/>
    <mergeCell ref="B157:O157"/>
    <mergeCell ref="B4:O4"/>
    <mergeCell ref="B691:O691"/>
    <mergeCell ref="B781:O781"/>
    <mergeCell ref="B350:O350"/>
    <mergeCell ref="B454:O454"/>
    <mergeCell ref="B516:O516"/>
    <mergeCell ref="B540:O540"/>
    <mergeCell ref="B564:O564"/>
    <mergeCell ref="B252:O252"/>
  </mergeCells>
  <conditionalFormatting sqref="E192">
    <cfRule type="duplicateValues" dxfId="11" priority="3"/>
    <cfRule type="duplicateValues" dxfId="10" priority="4"/>
  </conditionalFormatting>
  <conditionalFormatting sqref="E197">
    <cfRule type="duplicateValues" dxfId="9" priority="1"/>
    <cfRule type="duplicateValues" dxfId="8" priority="2"/>
  </conditionalFormatting>
  <conditionalFormatting sqref="E187:E189">
    <cfRule type="duplicateValues" dxfId="7" priority="5"/>
    <cfRule type="duplicateValues" dxfId="6" priority="6"/>
  </conditionalFormatting>
  <conditionalFormatting sqref="E186 E190:E191 E193:E196">
    <cfRule type="duplicateValues" dxfId="5" priority="7"/>
    <cfRule type="duplicateValues" dxfId="4" priority="8"/>
  </conditionalFormatting>
  <conditionalFormatting sqref="E207:E219">
    <cfRule type="duplicateValues" dxfId="3" priority="9"/>
    <cfRule type="duplicateValues" dxfId="2" priority="10"/>
  </conditionalFormatting>
  <conditionalFormatting sqref="E198:E207">
    <cfRule type="duplicateValues" dxfId="1" priority="11"/>
    <cfRule type="duplicateValues" dxfId="0" priority="12"/>
  </conditionalFormatting>
  <dataValidations count="1">
    <dataValidation type="textLength" operator="lessThanOrEqual" allowBlank="1" showInputMessage="1" showErrorMessage="1" errorTitle="Text Lenth Limitation" error="The Short Description can only be 99 Characters or less! " promptTitle="Text Lenth Limitation" prompt="The Short Description can only be 99 Characters or less! " sqref="E186:E219">
      <formula1>99</formula1>
    </dataValidation>
  </dataValidations>
  <hyperlinks>
    <hyperlink ref="N1417" r:id="rId1" display="brian.ferneding@vanwall.com"/>
    <hyperlink ref="N1418" r:id="rId2" display="brian.ferneding@vanwall.com"/>
    <hyperlink ref="N167" r:id="rId3"/>
    <hyperlink ref="N168" r:id="rId4"/>
    <hyperlink ref="N830" r:id="rId5"/>
    <hyperlink ref="N831" r:id="rId6"/>
    <hyperlink ref="N832" r:id="rId7"/>
    <hyperlink ref="O830" r:id="rId8"/>
    <hyperlink ref="O831" r:id="rId9"/>
    <hyperlink ref="O832" r:id="rId10"/>
    <hyperlink ref="N862" r:id="rId11"/>
    <hyperlink ref="N863" r:id="rId12"/>
    <hyperlink ref="N864" r:id="rId13"/>
    <hyperlink ref="O862" r:id="rId14"/>
    <hyperlink ref="O863" r:id="rId15"/>
    <hyperlink ref="O864" r:id="rId16"/>
    <hyperlink ref="N1012:N1013" r:id="rId17" display="brad.watson@vanwall.com"/>
    <hyperlink ref="N833" r:id="rId18"/>
    <hyperlink ref="N834" r:id="rId19"/>
    <hyperlink ref="N837" r:id="rId20"/>
    <hyperlink ref="O833" r:id="rId21"/>
    <hyperlink ref="O834" r:id="rId22"/>
    <hyperlink ref="O837" r:id="rId23"/>
    <hyperlink ref="N838" r:id="rId24"/>
    <hyperlink ref="O838" r:id="rId25"/>
    <hyperlink ref="N835" r:id="rId26"/>
    <hyperlink ref="O835" r:id="rId27"/>
    <hyperlink ref="N839" r:id="rId28"/>
    <hyperlink ref="N840" r:id="rId29"/>
    <hyperlink ref="O839" r:id="rId30"/>
    <hyperlink ref="O840" r:id="rId31"/>
    <hyperlink ref="N841" r:id="rId32"/>
    <hyperlink ref="N842" r:id="rId33"/>
    <hyperlink ref="N843" r:id="rId34"/>
    <hyperlink ref="N844" r:id="rId35"/>
    <hyperlink ref="O841" r:id="rId36"/>
    <hyperlink ref="O842" r:id="rId37"/>
    <hyperlink ref="O843" r:id="rId38"/>
    <hyperlink ref="O844" r:id="rId39"/>
    <hyperlink ref="N836" r:id="rId40"/>
    <hyperlink ref="O836" r:id="rId41"/>
    <hyperlink ref="O1357:O1368" r:id="rId42" display="www.scottvankeppel.com"/>
    <hyperlink ref="N1076" r:id="rId43" display="nashby@scottvankeppel.com"/>
    <hyperlink ref="O1123" r:id="rId44"/>
    <hyperlink ref="N1123" r:id="rId45"/>
    <hyperlink ref="O1124" r:id="rId46"/>
    <hyperlink ref="O1125" r:id="rId47"/>
    <hyperlink ref="O1126" r:id="rId48"/>
    <hyperlink ref="O1127" r:id="rId49"/>
    <hyperlink ref="O1128" r:id="rId50"/>
    <hyperlink ref="O1129" r:id="rId51"/>
    <hyperlink ref="O1130" r:id="rId52"/>
    <hyperlink ref="O1131" r:id="rId53"/>
    <hyperlink ref="O1132" r:id="rId54"/>
    <hyperlink ref="O1133" r:id="rId55"/>
    <hyperlink ref="O1134" r:id="rId56"/>
    <hyperlink ref="O1135" r:id="rId57"/>
    <hyperlink ref="O1136" r:id="rId58"/>
    <hyperlink ref="O1137" r:id="rId59"/>
    <hyperlink ref="O1138" r:id="rId60"/>
    <hyperlink ref="O1139" r:id="rId61"/>
    <hyperlink ref="O1140" r:id="rId62"/>
    <hyperlink ref="N1124" r:id="rId63"/>
    <hyperlink ref="N1125" r:id="rId64"/>
    <hyperlink ref="N1126" r:id="rId65"/>
    <hyperlink ref="N1127" r:id="rId66"/>
    <hyperlink ref="N1128" r:id="rId67"/>
    <hyperlink ref="N1129" r:id="rId68"/>
    <hyperlink ref="N1130" r:id="rId69"/>
    <hyperlink ref="N1131" r:id="rId70"/>
    <hyperlink ref="N1132" r:id="rId71"/>
    <hyperlink ref="N1133" r:id="rId72"/>
    <hyperlink ref="N1134" r:id="rId73"/>
    <hyperlink ref="N1135" r:id="rId74"/>
    <hyperlink ref="N1136" r:id="rId75"/>
    <hyperlink ref="N1137" r:id="rId76"/>
    <hyperlink ref="N1138" r:id="rId77"/>
    <hyperlink ref="N1139" r:id="rId78"/>
    <hyperlink ref="N1140" r:id="rId79"/>
    <hyperlink ref="O1141" r:id="rId80"/>
    <hyperlink ref="O1142" r:id="rId81"/>
    <hyperlink ref="O1143" r:id="rId82"/>
    <hyperlink ref="N1141" r:id="rId83"/>
    <hyperlink ref="N1142" r:id="rId84"/>
    <hyperlink ref="N1143" r:id="rId85"/>
    <hyperlink ref="O1144" r:id="rId86"/>
    <hyperlink ref="N1144" r:id="rId87"/>
    <hyperlink ref="O1145" r:id="rId88"/>
    <hyperlink ref="N1145" r:id="rId89"/>
    <hyperlink ref="O1146" r:id="rId90"/>
    <hyperlink ref="O1147" r:id="rId91"/>
    <hyperlink ref="O1148" r:id="rId92"/>
    <hyperlink ref="N1146" r:id="rId93"/>
    <hyperlink ref="N1147" r:id="rId94"/>
    <hyperlink ref="N1148" r:id="rId95"/>
    <hyperlink ref="O1149" r:id="rId96"/>
    <hyperlink ref="O1150" r:id="rId97"/>
    <hyperlink ref="O1151" r:id="rId98"/>
    <hyperlink ref="O1152" r:id="rId99"/>
    <hyperlink ref="O1153" r:id="rId100"/>
    <hyperlink ref="O1154" r:id="rId101"/>
    <hyperlink ref="O1155" r:id="rId102"/>
    <hyperlink ref="O1156" r:id="rId103"/>
    <hyperlink ref="O1157" r:id="rId104"/>
    <hyperlink ref="N1149" r:id="rId105"/>
    <hyperlink ref="N1150" r:id="rId106"/>
    <hyperlink ref="N1151" r:id="rId107"/>
    <hyperlink ref="N1152" r:id="rId108"/>
    <hyperlink ref="N1153" r:id="rId109"/>
    <hyperlink ref="N1154" r:id="rId110"/>
    <hyperlink ref="N1155" r:id="rId111"/>
    <hyperlink ref="N1156" r:id="rId112"/>
    <hyperlink ref="N1157" r:id="rId113"/>
    <hyperlink ref="O1158" r:id="rId114"/>
    <hyperlink ref="N1158" r:id="rId115"/>
    <hyperlink ref="O1162" r:id="rId116"/>
    <hyperlink ref="O1163" r:id="rId117"/>
    <hyperlink ref="O1164" r:id="rId118"/>
    <hyperlink ref="N1162" r:id="rId119"/>
    <hyperlink ref="N1163" r:id="rId120"/>
    <hyperlink ref="N1164" r:id="rId121"/>
    <hyperlink ref="O1159" r:id="rId122"/>
    <hyperlink ref="O1160" r:id="rId123"/>
    <hyperlink ref="O1161" r:id="rId124"/>
    <hyperlink ref="N1159" r:id="rId125"/>
    <hyperlink ref="N1160" r:id="rId126"/>
    <hyperlink ref="N1161" r:id="rId127"/>
    <hyperlink ref="O1165" r:id="rId128"/>
    <hyperlink ref="O1166" r:id="rId129"/>
    <hyperlink ref="O1167" r:id="rId130"/>
    <hyperlink ref="O1168" r:id="rId131"/>
    <hyperlink ref="O1169" r:id="rId132"/>
    <hyperlink ref="O1170" r:id="rId133"/>
    <hyperlink ref="N1165" r:id="rId134"/>
    <hyperlink ref="N1166" r:id="rId135"/>
    <hyperlink ref="N1167" r:id="rId136"/>
    <hyperlink ref="N1168" r:id="rId137"/>
    <hyperlink ref="N1169" r:id="rId138"/>
    <hyperlink ref="N1170" r:id="rId139"/>
    <hyperlink ref="N1245:N1379" r:id="rId140" display="tim.davis@titanmachinery.com"/>
    <hyperlink ref="N1245" r:id="rId141"/>
    <hyperlink ref="O1245" r:id="rId142"/>
    <hyperlink ref="N1246" r:id="rId143"/>
    <hyperlink ref="O1246" r:id="rId144"/>
    <hyperlink ref="N1270" r:id="rId145"/>
    <hyperlink ref="O1270" r:id="rId146"/>
    <hyperlink ref="N1271" r:id="rId147"/>
    <hyperlink ref="O1271" r:id="rId148"/>
    <hyperlink ref="N1272" r:id="rId149"/>
    <hyperlink ref="O1272" r:id="rId150"/>
    <hyperlink ref="N1273" r:id="rId151"/>
    <hyperlink ref="O1273" r:id="rId152"/>
    <hyperlink ref="N1275" r:id="rId153"/>
    <hyperlink ref="O1275" r:id="rId154"/>
    <hyperlink ref="N1276" r:id="rId155"/>
    <hyperlink ref="O1276" r:id="rId156"/>
    <hyperlink ref="N1277" r:id="rId157"/>
    <hyperlink ref="O1277" r:id="rId158"/>
    <hyperlink ref="N1278" r:id="rId159"/>
    <hyperlink ref="O1278" r:id="rId160"/>
    <hyperlink ref="N1279" r:id="rId161"/>
    <hyperlink ref="O1279" r:id="rId162"/>
    <hyperlink ref="N1283" r:id="rId163"/>
    <hyperlink ref="O1283" r:id="rId164"/>
    <hyperlink ref="N1284" r:id="rId165"/>
    <hyperlink ref="O1284" r:id="rId166"/>
    <hyperlink ref="N1285" r:id="rId167"/>
    <hyperlink ref="O1285" r:id="rId168"/>
    <hyperlink ref="N1287" r:id="rId169"/>
    <hyperlink ref="O1287" r:id="rId170"/>
    <hyperlink ref="N1289" r:id="rId171"/>
    <hyperlink ref="N1288" r:id="rId172"/>
    <hyperlink ref="N1286" r:id="rId173"/>
    <hyperlink ref="O1286" r:id="rId174"/>
    <hyperlink ref="O1288" r:id="rId175"/>
    <hyperlink ref="N1274" r:id="rId176"/>
    <hyperlink ref="O1274" r:id="rId177"/>
    <hyperlink ref="N1280" r:id="rId178"/>
    <hyperlink ref="N1281" r:id="rId179"/>
    <hyperlink ref="N1282" r:id="rId180"/>
    <hyperlink ref="O1280" r:id="rId181"/>
    <hyperlink ref="O1281" r:id="rId182"/>
    <hyperlink ref="O1282" r:id="rId183"/>
    <hyperlink ref="N1318" r:id="rId184"/>
    <hyperlink ref="O1318" r:id="rId185"/>
    <hyperlink ref="N1414:N1418" r:id="rId186" display="mitch.yeager@zieglercat.com"/>
    <hyperlink ref="O1414:O1418" r:id="rId187" display="www.zieglercat.com"/>
    <hyperlink ref="N845" r:id="rId188"/>
    <hyperlink ref="O845" r:id="rId189"/>
    <hyperlink ref="N846" r:id="rId190"/>
    <hyperlink ref="N847" r:id="rId191"/>
    <hyperlink ref="N848" r:id="rId192"/>
    <hyperlink ref="N849" r:id="rId193"/>
    <hyperlink ref="N850" r:id="rId194"/>
    <hyperlink ref="N851" r:id="rId195"/>
    <hyperlink ref="N852" r:id="rId196"/>
    <hyperlink ref="N853" r:id="rId197"/>
    <hyperlink ref="N854" r:id="rId198"/>
    <hyperlink ref="N855" r:id="rId199"/>
    <hyperlink ref="N856" r:id="rId200"/>
    <hyperlink ref="N857" r:id="rId201"/>
    <hyperlink ref="N858" r:id="rId202"/>
    <hyperlink ref="N859" r:id="rId203"/>
    <hyperlink ref="N860" r:id="rId204"/>
    <hyperlink ref="N861" r:id="rId205"/>
    <hyperlink ref="O846" r:id="rId206"/>
    <hyperlink ref="O847" r:id="rId207"/>
    <hyperlink ref="O848" r:id="rId208"/>
    <hyperlink ref="O849" r:id="rId209"/>
    <hyperlink ref="O850" r:id="rId210"/>
    <hyperlink ref="O851" r:id="rId211"/>
    <hyperlink ref="O852" r:id="rId212"/>
    <hyperlink ref="O853" r:id="rId213"/>
    <hyperlink ref="O854" r:id="rId214"/>
    <hyperlink ref="O855" r:id="rId215"/>
    <hyperlink ref="O856" r:id="rId216"/>
    <hyperlink ref="O857" r:id="rId217"/>
    <hyperlink ref="O858" r:id="rId218"/>
    <hyperlink ref="O859" r:id="rId219"/>
    <hyperlink ref="O860" r:id="rId220"/>
    <hyperlink ref="O861" r:id="rId221"/>
    <hyperlink ref="N866" r:id="rId222"/>
    <hyperlink ref="N867" r:id="rId223"/>
    <hyperlink ref="N868" r:id="rId224"/>
    <hyperlink ref="N869" r:id="rId225"/>
    <hyperlink ref="N870" r:id="rId226"/>
    <hyperlink ref="O866" r:id="rId227"/>
    <hyperlink ref="O867" r:id="rId228"/>
    <hyperlink ref="O868" r:id="rId229"/>
    <hyperlink ref="O869" r:id="rId230"/>
    <hyperlink ref="O870" r:id="rId231"/>
    <hyperlink ref="N871" r:id="rId232"/>
    <hyperlink ref="N872" r:id="rId233"/>
    <hyperlink ref="O871" r:id="rId234"/>
    <hyperlink ref="O872" r:id="rId235"/>
    <hyperlink ref="N873" r:id="rId236"/>
    <hyperlink ref="O873" r:id="rId237"/>
    <hyperlink ref="N1269" r:id="rId238"/>
    <hyperlink ref="O1269" r:id="rId239"/>
    <hyperlink ref="N1162:N1167" r:id="rId240" display="brad.watson@vanwall.com"/>
    <hyperlink ref="N1164:N1166" r:id="rId241" display="brad.watson@vanwall.com"/>
    <hyperlink ref="N1394" r:id="rId242" display="brad.watson@vanwall.com"/>
    <hyperlink ref="N1395" r:id="rId243" display="brad.watson@vanwall.com"/>
    <hyperlink ref="N1395" r:id="rId244" display="brad.watson@vanwall.com"/>
    <hyperlink ref="N874" r:id="rId245"/>
    <hyperlink ref="N875" r:id="rId246"/>
    <hyperlink ref="N876" r:id="rId247"/>
    <hyperlink ref="N877" r:id="rId248"/>
    <hyperlink ref="O874" r:id="rId249"/>
    <hyperlink ref="O875" r:id="rId250"/>
    <hyperlink ref="O876" r:id="rId251"/>
    <hyperlink ref="O877" r:id="rId252"/>
    <hyperlink ref="N878" r:id="rId253"/>
    <hyperlink ref="O878" r:id="rId254"/>
    <hyperlink ref="N879" r:id="rId255"/>
    <hyperlink ref="N880" r:id="rId256"/>
    <hyperlink ref="N881" r:id="rId257"/>
    <hyperlink ref="O879" r:id="rId258"/>
    <hyperlink ref="O880" r:id="rId259"/>
    <hyperlink ref="O881" r:id="rId260"/>
    <hyperlink ref="N882" r:id="rId261"/>
    <hyperlink ref="O882" r:id="rId262"/>
    <hyperlink ref="O829" r:id="rId263" display="http://dealerlocator.deere.com/servlet/DealerLocator?command=home&amp;locator=3&amp;selectLocale=en_US&amp;selectCountry=USA"/>
    <hyperlink ref="O883" r:id="rId264" display="http://dealerlocator.deere.com/servlet/DealerLocator?command=home&amp;locator=3&amp;selectLocale=en_US&amp;selectCountry=USA"/>
    <hyperlink ref="N883" r:id="rId265" display="tim.davis@titanmachinery.com"/>
    <hyperlink ref="O958" r:id="rId266" display="http://dealerlocator.deere.com/servlet/DealerLocator?command=home&amp;locator=3&amp;selectLocale=en_US&amp;selectCountry=USA"/>
    <hyperlink ref="N958" r:id="rId267" display="tim.davis@titanmachinery.com"/>
    <hyperlink ref="O1122" r:id="rId268" display="http://dealerlocator.deere.com/servlet/DealerLocator?command=home&amp;locator=3&amp;selectLocale=en_US&amp;selectCountry=USA"/>
    <hyperlink ref="N1122" r:id="rId269" display="tim.davis@titanmachinery.com"/>
    <hyperlink ref="O1171" r:id="rId270" display="http://dealerlocator.deere.com/servlet/DealerLocator?command=home&amp;locator=3&amp;selectLocale=en_US&amp;selectCountry=USA"/>
    <hyperlink ref="N1171" r:id="rId271" display="tim.davis@titanmachinery.com"/>
    <hyperlink ref="O1244" r:id="rId272" display="http://dealerlocator.deere.com/servlet/DealerLocator?command=home&amp;locator=3&amp;selectLocale=en_US&amp;selectCountry=USA"/>
    <hyperlink ref="N1244" r:id="rId273" display="tim.davis@titanmachinery.com"/>
    <hyperlink ref="O1268" r:id="rId274" display="http://dealerlocator.deere.com/servlet/DealerLocator?command=home&amp;locator=3&amp;selectLocale=en_US&amp;selectCountry=USA"/>
    <hyperlink ref="N1268" r:id="rId275" display="tim.davis@titanmachinery.com"/>
    <hyperlink ref="O1290" r:id="rId276" display="http://dealerlocator.deere.com/servlet/DealerLocator?command=home&amp;locator=3&amp;selectLocale=en_US&amp;selectCountry=USA"/>
    <hyperlink ref="N1290" r:id="rId277" display="tim.davis@titanmachinery.com"/>
    <hyperlink ref="O1317" r:id="rId278" display="http://dealerlocator.deere.com/servlet/DealerLocator?command=home&amp;locator=3&amp;selectLocale=en_US&amp;selectCountry=USA"/>
    <hyperlink ref="N1317" r:id="rId279" display="tim.davis@titanmachinery.com"/>
    <hyperlink ref="M1370" r:id="rId280" display="http://dealerlocator.deere.com/servlet/DealerLocator?command=home&amp;locator=3&amp;selectLocale=en_US&amp;selectCountry=USA"/>
    <hyperlink ref="O1176:O1243" r:id="rId281" display="http://dealerlocator.deere.com/servlet/DealerLocator?command=home&amp;locator=3&amp;selectLocale=en_US&amp;selectCountry=USA"/>
    <hyperlink ref="N1188" r:id="rId282"/>
    <hyperlink ref="N1204" r:id="rId283"/>
    <hyperlink ref="N1205" r:id="rId284"/>
    <hyperlink ref="N1207" r:id="rId285"/>
    <hyperlink ref="N1208" r:id="rId286"/>
    <hyperlink ref="N1209" r:id="rId287"/>
    <hyperlink ref="N1210" r:id="rId288"/>
    <hyperlink ref="N1230" r:id="rId289"/>
    <hyperlink ref="N1228" r:id="rId290"/>
    <hyperlink ref="N1232" r:id="rId291"/>
    <hyperlink ref="N1234" r:id="rId292"/>
    <hyperlink ref="N1235" r:id="rId293"/>
    <hyperlink ref="O1198" r:id="rId294" display="http://dealerlocator.deere.com/servlet/DealerLocator?command=home&amp;locator=3&amp;selectLocale=en_US&amp;selectCountry=USA"/>
    <hyperlink ref="O1182" r:id="rId295" display="http://dealerlocator.deere.com/servlet/DealerLocator?command=home&amp;locator=3&amp;selectLocale=en_US&amp;selectCountry=USA"/>
    <hyperlink ref="O1194" r:id="rId296" display="http://dealerlocator.deere.com/servlet/DealerLocator?command=home&amp;locator=3&amp;selectLocale=en_US&amp;selectCountry=USA"/>
    <hyperlink ref="O1195" r:id="rId297" display="http://dealerlocator.deere.com/servlet/DealerLocator?command=home&amp;locator=3&amp;selectLocale=en_US&amp;selectCountry=USA"/>
    <hyperlink ref="O1196" r:id="rId298" display="http://dealerlocator.deere.com/servlet/DealerLocator?command=home&amp;locator=3&amp;selectLocale=en_US&amp;selectCountry=USA"/>
    <hyperlink ref="O1197" r:id="rId299" display="http://dealerlocator.deere.com/servlet/DealerLocator?command=home&amp;locator=3&amp;selectLocale=en_US&amp;selectCountry=USA"/>
    <hyperlink ref="N901" r:id="rId300" display="tim.davis@titanmachinery.com"/>
    <hyperlink ref="O901" r:id="rId301" display="http://dealerlocator.deere.com/servlet/DealerLocator?command=home&amp;locator=3&amp;selectLocale=en_US&amp;selectCountry=USA"/>
    <hyperlink ref="N884" r:id="rId302"/>
    <hyperlink ref="N885" r:id="rId303"/>
    <hyperlink ref="N886" r:id="rId304"/>
    <hyperlink ref="N887" r:id="rId305"/>
    <hyperlink ref="N888" r:id="rId306"/>
    <hyperlink ref="N889" r:id="rId307"/>
    <hyperlink ref="N890" r:id="rId308"/>
    <hyperlink ref="N891" r:id="rId309"/>
    <hyperlink ref="N893" r:id="rId310"/>
    <hyperlink ref="N894" r:id="rId311"/>
    <hyperlink ref="N895" r:id="rId312"/>
    <hyperlink ref="N896" r:id="rId313"/>
    <hyperlink ref="N897" r:id="rId314"/>
    <hyperlink ref="N898" r:id="rId315"/>
    <hyperlink ref="N899" r:id="rId316"/>
    <hyperlink ref="N900" r:id="rId317"/>
    <hyperlink ref="O884" r:id="rId318"/>
    <hyperlink ref="O885" r:id="rId319"/>
    <hyperlink ref="O886" r:id="rId320"/>
    <hyperlink ref="O887" r:id="rId321"/>
    <hyperlink ref="O888" r:id="rId322"/>
    <hyperlink ref="O889" r:id="rId323"/>
    <hyperlink ref="O890" r:id="rId324"/>
    <hyperlink ref="O893" r:id="rId325"/>
    <hyperlink ref="O894" r:id="rId326"/>
    <hyperlink ref="O895" r:id="rId327"/>
    <hyperlink ref="O896" r:id="rId328"/>
    <hyperlink ref="O897" r:id="rId329"/>
    <hyperlink ref="O898" r:id="rId330"/>
    <hyperlink ref="O899" r:id="rId331"/>
    <hyperlink ref="O900" r:id="rId332"/>
    <hyperlink ref="N892" r:id="rId333"/>
    <hyperlink ref="O891" r:id="rId334"/>
    <hyperlink ref="O892" r:id="rId335"/>
    <hyperlink ref="O902" r:id="rId336"/>
    <hyperlink ref="N902" r:id="rId337"/>
    <hyperlink ref="O903" r:id="rId338"/>
    <hyperlink ref="N903" r:id="rId339"/>
    <hyperlink ref="O904" r:id="rId340"/>
    <hyperlink ref="N904" r:id="rId341"/>
    <hyperlink ref="O905" r:id="rId342"/>
    <hyperlink ref="N905" r:id="rId343"/>
    <hyperlink ref="O906" r:id="rId344"/>
    <hyperlink ref="N906" r:id="rId345"/>
    <hyperlink ref="O907" r:id="rId346"/>
    <hyperlink ref="N907" r:id="rId347"/>
    <hyperlink ref="O908" r:id="rId348"/>
    <hyperlink ref="N908" r:id="rId349"/>
    <hyperlink ref="O909" r:id="rId350"/>
    <hyperlink ref="N909" r:id="rId351"/>
    <hyperlink ref="O910" r:id="rId352"/>
    <hyperlink ref="N910" r:id="rId353"/>
    <hyperlink ref="O911" r:id="rId354"/>
    <hyperlink ref="N911" r:id="rId355"/>
    <hyperlink ref="O937" r:id="rId356"/>
    <hyperlink ref="N937" r:id="rId357"/>
    <hyperlink ref="O936" r:id="rId358"/>
    <hyperlink ref="N936" r:id="rId359"/>
    <hyperlink ref="O935" r:id="rId360"/>
    <hyperlink ref="N935" r:id="rId361"/>
    <hyperlink ref="O934" r:id="rId362"/>
    <hyperlink ref="N934" r:id="rId363"/>
    <hyperlink ref="O933" r:id="rId364"/>
    <hyperlink ref="N933" r:id="rId365"/>
    <hyperlink ref="O932" r:id="rId366"/>
    <hyperlink ref="N932" r:id="rId367"/>
    <hyperlink ref="O931" r:id="rId368"/>
    <hyperlink ref="N931" r:id="rId369"/>
    <hyperlink ref="O930" r:id="rId370"/>
    <hyperlink ref="N930" r:id="rId371"/>
    <hyperlink ref="O929" r:id="rId372"/>
    <hyperlink ref="N929" r:id="rId373"/>
    <hyperlink ref="O928" r:id="rId374"/>
    <hyperlink ref="N928" r:id="rId375"/>
    <hyperlink ref="O927" r:id="rId376"/>
    <hyperlink ref="N927" r:id="rId377"/>
    <hyperlink ref="O926" r:id="rId378"/>
    <hyperlink ref="N926" r:id="rId379"/>
    <hyperlink ref="O912" r:id="rId380"/>
    <hyperlink ref="N912" r:id="rId381"/>
    <hyperlink ref="O913" r:id="rId382"/>
    <hyperlink ref="N913" r:id="rId383"/>
    <hyperlink ref="O914" r:id="rId384"/>
    <hyperlink ref="N914" r:id="rId385"/>
    <hyperlink ref="O915" r:id="rId386"/>
    <hyperlink ref="N915" r:id="rId387"/>
    <hyperlink ref="O916" r:id="rId388"/>
    <hyperlink ref="N916" r:id="rId389"/>
    <hyperlink ref="O917" r:id="rId390"/>
    <hyperlink ref="N917" r:id="rId391"/>
    <hyperlink ref="O918" r:id="rId392"/>
    <hyperlink ref="N918" r:id="rId393"/>
    <hyperlink ref="O919" r:id="rId394"/>
    <hyperlink ref="N919" r:id="rId395"/>
    <hyperlink ref="O920" r:id="rId396"/>
    <hyperlink ref="N920" r:id="rId397"/>
    <hyperlink ref="O921" r:id="rId398"/>
    <hyperlink ref="N921" r:id="rId399"/>
    <hyperlink ref="O922" r:id="rId400"/>
    <hyperlink ref="N922" r:id="rId401"/>
    <hyperlink ref="O923" r:id="rId402"/>
    <hyperlink ref="N923" r:id="rId403"/>
    <hyperlink ref="O924" r:id="rId404"/>
    <hyperlink ref="N924" r:id="rId405"/>
    <hyperlink ref="O925" r:id="rId406"/>
    <hyperlink ref="N925" r:id="rId407"/>
    <hyperlink ref="N948:N953" r:id="rId408" display="nashby@scottvankeppel.com"/>
    <hyperlink ref="O938" r:id="rId409"/>
    <hyperlink ref="N938" r:id="rId410"/>
    <hyperlink ref="O939" r:id="rId411"/>
    <hyperlink ref="N939" r:id="rId412"/>
    <hyperlink ref="O940" r:id="rId413"/>
    <hyperlink ref="N940" r:id="rId414"/>
    <hyperlink ref="O941" r:id="rId415"/>
    <hyperlink ref="N941" r:id="rId416"/>
    <hyperlink ref="O942" r:id="rId417"/>
    <hyperlink ref="N942" r:id="rId418"/>
    <hyperlink ref="O943" r:id="rId419"/>
    <hyperlink ref="N943" r:id="rId420"/>
    <hyperlink ref="O944" r:id="rId421"/>
    <hyperlink ref="N944" r:id="rId422"/>
    <hyperlink ref="O945" r:id="rId423"/>
    <hyperlink ref="N945" r:id="rId424"/>
    <hyperlink ref="O946" r:id="rId425"/>
    <hyperlink ref="N946" r:id="rId426"/>
    <hyperlink ref="O948" r:id="rId427"/>
    <hyperlink ref="N948" r:id="rId428"/>
    <hyperlink ref="O949" r:id="rId429"/>
    <hyperlink ref="N949" r:id="rId430"/>
    <hyperlink ref="O947" r:id="rId431"/>
    <hyperlink ref="N947" r:id="rId432"/>
    <hyperlink ref="O950" r:id="rId433"/>
    <hyperlink ref="N950" r:id="rId434"/>
    <hyperlink ref="O951" r:id="rId435"/>
    <hyperlink ref="N951" r:id="rId436"/>
    <hyperlink ref="O952" r:id="rId437"/>
    <hyperlink ref="N952" r:id="rId438"/>
    <hyperlink ref="O953" r:id="rId439"/>
    <hyperlink ref="N953" r:id="rId440"/>
    <hyperlink ref="O957" r:id="rId441"/>
    <hyperlink ref="N957" r:id="rId442"/>
    <hyperlink ref="O956" r:id="rId443"/>
    <hyperlink ref="N956" r:id="rId444"/>
    <hyperlink ref="O955" r:id="rId445"/>
    <hyperlink ref="N955" r:id="rId446"/>
    <hyperlink ref="O954" r:id="rId447"/>
    <hyperlink ref="N954" r:id="rId448"/>
    <hyperlink ref="O686:O690" r:id="rId449" display="http://dealerlocator.deere.com/servlet/DealerLocator?command=home&amp;locator=3&amp;selectLocale=en_US&amp;selectCountry=USA"/>
    <hyperlink ref="O617" r:id="rId450" display="http://dealerlocator.deere.com/servlet/DealerLocator?command=home&amp;locator=3&amp;selectLocale=en_US&amp;selectCountry=USA"/>
    <hyperlink ref="O616" r:id="rId451" display="http://dealerlocator.deere.com/servlet/DealerLocator?command=home&amp;locator=3&amp;selectLocale=en_US&amp;selectCountry=USA"/>
    <hyperlink ref="O578" r:id="rId452" display="http://dealerlocator.deere.com/servlet/DealerLocator?command=home&amp;locator=3&amp;selectLocale=en_US&amp;selectCountry=USA"/>
    <hyperlink ref="N781" r:id="rId453" display="tim.davis@titanmachinery.com"/>
    <hyperlink ref="O781" r:id="rId454" display="http://dealerlocator.deere.com/servlet/DealerLocator?command=home&amp;locator=3&amp;selectLocale=en_US&amp;selectCountry=USA"/>
    <hyperlink ref="N691" r:id="rId455" display="tim.davis@titanmachinery.com"/>
    <hyperlink ref="O691" r:id="rId456" display="http://dealerlocator.deere.com/servlet/DealerLocator?command=home&amp;locator=3&amp;selectLocale=en_US&amp;selectCountry=USA"/>
    <hyperlink ref="N670" r:id="rId457" display="tim.davis@titanmachinery.com"/>
    <hyperlink ref="O670" r:id="rId458" display="http://dealerlocator.deere.com/servlet/DealerLocator?command=home&amp;locator=3&amp;selectLocale=en_US&amp;selectCountry=USA"/>
    <hyperlink ref="N646" r:id="rId459" display="tim.davis@titanmachinery.com"/>
    <hyperlink ref="O646" r:id="rId460" display="http://dealerlocator.deere.com/servlet/DealerLocator?command=home&amp;locator=3&amp;selectLocale=en_US&amp;selectCountry=USA"/>
    <hyperlink ref="N564" r:id="rId461" display="tim.davis@titanmachinery.com"/>
    <hyperlink ref="N540" r:id="rId462" display="tim.davis@titanmachinery.com"/>
    <hyperlink ref="N780" r:id="rId463"/>
    <hyperlink ref="N779" r:id="rId464"/>
    <hyperlink ref="N778" r:id="rId465"/>
    <hyperlink ref="N777" r:id="rId466"/>
    <hyperlink ref="N776" r:id="rId467"/>
    <hyperlink ref="N775" r:id="rId468"/>
    <hyperlink ref="N774" r:id="rId469"/>
    <hyperlink ref="N773" r:id="rId470"/>
    <hyperlink ref="N772" r:id="rId471"/>
    <hyperlink ref="N771" r:id="rId472"/>
    <hyperlink ref="N770" r:id="rId473"/>
    <hyperlink ref="N769" r:id="rId474"/>
    <hyperlink ref="N768" r:id="rId475"/>
    <hyperlink ref="N767" r:id="rId476"/>
    <hyperlink ref="N766" r:id="rId477"/>
    <hyperlink ref="N765" r:id="rId478"/>
    <hyperlink ref="N764" r:id="rId479"/>
    <hyperlink ref="N763" r:id="rId480"/>
    <hyperlink ref="N762" r:id="rId481"/>
    <hyperlink ref="N761" r:id="rId482"/>
    <hyperlink ref="N760" r:id="rId483"/>
    <hyperlink ref="N759" r:id="rId484"/>
    <hyperlink ref="N733" r:id="rId485"/>
    <hyperlink ref="N732" r:id="rId486"/>
    <hyperlink ref="N740" r:id="rId487"/>
    <hyperlink ref="N739" r:id="rId488"/>
    <hyperlink ref="N738" r:id="rId489"/>
    <hyperlink ref="N737" r:id="rId490"/>
    <hyperlink ref="N736" r:id="rId491"/>
    <hyperlink ref="N735" r:id="rId492"/>
    <hyperlink ref="N734" r:id="rId493"/>
    <hyperlink ref="N731" r:id="rId494"/>
    <hyperlink ref="N730" r:id="rId495"/>
    <hyperlink ref="N729" r:id="rId496"/>
    <hyperlink ref="N728" r:id="rId497"/>
    <hyperlink ref="N727" r:id="rId498"/>
    <hyperlink ref="N726" r:id="rId499"/>
    <hyperlink ref="N725" r:id="rId500"/>
    <hyperlink ref="N724" r:id="rId501"/>
    <hyperlink ref="N723" r:id="rId502"/>
    <hyperlink ref="N722" r:id="rId503"/>
    <hyperlink ref="N721" r:id="rId504"/>
    <hyperlink ref="N720" r:id="rId505"/>
    <hyperlink ref="N719" r:id="rId506"/>
    <hyperlink ref="N718" r:id="rId507"/>
    <hyperlink ref="N717" r:id="rId508"/>
    <hyperlink ref="N758" r:id="rId509" display="brian.ferneding@vanwall.com"/>
    <hyperlink ref="N757" r:id="rId510" display="brian.ferneding@vanwall.com"/>
    <hyperlink ref="N756" r:id="rId511" display="brian.ferneding@vanwall.com"/>
    <hyperlink ref="N751" r:id="rId512"/>
    <hyperlink ref="N744" r:id="rId513"/>
    <hyperlink ref="N741" r:id="rId514"/>
    <hyperlink ref="N742" r:id="rId515"/>
    <hyperlink ref="N716" r:id="rId516"/>
    <hyperlink ref="N715" r:id="rId517"/>
    <hyperlink ref="N714" r:id="rId518"/>
    <hyperlink ref="N713" r:id="rId519"/>
    <hyperlink ref="N712" r:id="rId520"/>
    <hyperlink ref="N711" r:id="rId521"/>
    <hyperlink ref="N710" r:id="rId522"/>
    <hyperlink ref="N709" r:id="rId523"/>
    <hyperlink ref="N708" r:id="rId524"/>
    <hyperlink ref="N707" r:id="rId525"/>
    <hyperlink ref="N706" r:id="rId526"/>
    <hyperlink ref="N705" r:id="rId527"/>
    <hyperlink ref="N704" r:id="rId528"/>
    <hyperlink ref="N703" r:id="rId529"/>
    <hyperlink ref="N702" r:id="rId530"/>
    <hyperlink ref="N701" r:id="rId531"/>
    <hyperlink ref="N700" r:id="rId532"/>
    <hyperlink ref="N699" r:id="rId533"/>
    <hyperlink ref="N698" r:id="rId534"/>
    <hyperlink ref="N697" r:id="rId535"/>
    <hyperlink ref="N696" r:id="rId536"/>
    <hyperlink ref="N695" r:id="rId537"/>
    <hyperlink ref="N694" r:id="rId538"/>
    <hyperlink ref="N693" r:id="rId539"/>
    <hyperlink ref="N692" r:id="rId540"/>
    <hyperlink ref="O633" r:id="rId541" display="http://dealerlocator.deere.com/servlet/DealerLocator?command=home&amp;locator=3&amp;selectLocale=en_US&amp;selectCountry=USA"/>
    <hyperlink ref="O632" r:id="rId542" display="http://dealerlocator.deere.com/servlet/DealerLocator?command=home&amp;locator=3&amp;selectLocale=en_US&amp;selectCountry=USA"/>
    <hyperlink ref="O615" r:id="rId543" display="http://dealerlocator.deere.com/servlet/DealerLocator?command=home&amp;locator=3&amp;selectLocale=en_US&amp;selectCountry=USA"/>
    <hyperlink ref="O614" r:id="rId544" display="http://dealerlocator.deere.com/servlet/DealerLocator?command=home&amp;locator=3&amp;selectLocale=en_US&amp;selectCountry=USA"/>
    <hyperlink ref="O613" r:id="rId545" display="http://dealerlocator.deere.com/servlet/DealerLocator?command=home&amp;locator=3&amp;selectLocale=en_US&amp;selectCountry=USA"/>
    <hyperlink ref="O612" r:id="rId546" display="http://dealerlocator.deere.com/servlet/DealerLocator?command=home&amp;locator=3&amp;selectLocale=en_US&amp;selectCountry=USA"/>
    <hyperlink ref="O611" r:id="rId547" display="http://dealerlocator.deere.com/servlet/DealerLocator?command=home&amp;locator=3&amp;selectLocale=en_US&amp;selectCountry=USA"/>
    <hyperlink ref="O610" r:id="rId548" display="http://dealerlocator.deere.com/servlet/DealerLocator?command=home&amp;locator=3&amp;selectLocale=en_US&amp;selectCountry=USA"/>
    <hyperlink ref="O609" r:id="rId549" display="http://dealerlocator.deere.com/servlet/DealerLocator?command=home&amp;locator=3&amp;selectLocale=en_US&amp;selectCountry=USA"/>
    <hyperlink ref="O608" r:id="rId550" display="http://dealerlocator.deere.com/servlet/DealerLocator?command=home&amp;locator=3&amp;selectLocale=en_US&amp;selectCountry=USA"/>
    <hyperlink ref="O607" r:id="rId551" display="http://dealerlocator.deere.com/servlet/DealerLocator?command=home&amp;locator=3&amp;selectLocale=en_US&amp;selectCountry=USA"/>
    <hyperlink ref="O606" r:id="rId552" display="http://dealerlocator.deere.com/servlet/DealerLocator?command=home&amp;locator=3&amp;selectLocale=en_US&amp;selectCountry=USA"/>
    <hyperlink ref="O605" r:id="rId553" display="http://dealerlocator.deere.com/servlet/DealerLocator?command=home&amp;locator=3&amp;selectLocale=en_US&amp;selectCountry=USA"/>
    <hyperlink ref="O604" r:id="rId554" display="http://dealerlocator.deere.com/servlet/DealerLocator?command=home&amp;locator=3&amp;selectLocale=en_US&amp;selectCountry=USA"/>
    <hyperlink ref="O603" r:id="rId555" display="http://dealerlocator.deere.com/servlet/DealerLocator?command=home&amp;locator=3&amp;selectLocale=en_US&amp;selectCountry=USA"/>
    <hyperlink ref="O602" r:id="rId556" display="http://dealerlocator.deere.com/servlet/DealerLocator?command=home&amp;locator=3&amp;selectLocale=en_US&amp;selectCountry=USA"/>
    <hyperlink ref="O601" r:id="rId557" display="http://dealerlocator.deere.com/servlet/DealerLocator?command=home&amp;locator=3&amp;selectLocale=en_US&amp;selectCountry=USA"/>
    <hyperlink ref="O600" r:id="rId558" display="http://dealerlocator.deere.com/servlet/DealerLocator?command=home&amp;locator=3&amp;selectLocale=en_US&amp;selectCountry=USA"/>
    <hyperlink ref="O599" r:id="rId559" display="http://dealerlocator.deere.com/servlet/DealerLocator?command=home&amp;locator=3&amp;selectLocale=en_US&amp;selectCountry=USA"/>
    <hyperlink ref="O576" r:id="rId560" display="http://dealerlocator.deere.com/servlet/DealerLocator?command=home&amp;locator=3&amp;selectLocale=en_US&amp;selectCountry=USA"/>
    <hyperlink ref="O611:O630" r:id="rId561" display="www.JohnDeere.com"/>
    <hyperlink ref="N614:N615" r:id="rId562" display="brad.watson@vanwall.com"/>
    <hyperlink ref="O764:O765" r:id="rId563" display="www.JohnDeere.com"/>
    <hyperlink ref="O733:O737" r:id="rId564" display="www.JohnDeere.com"/>
    <hyperlink ref="O721:O722" r:id="rId565" display="www.JohnDeere.com"/>
    <hyperlink ref="N610" r:id="rId566" display="brian.ferneding@vanwall.com"/>
    <hyperlink ref="O561" r:id="rId567"/>
    <hyperlink ref="N561" r:id="rId568"/>
    <hyperlink ref="O541" r:id="rId569"/>
    <hyperlink ref="N541" r:id="rId570"/>
    <hyperlink ref="N539" r:id="rId571"/>
    <hyperlink ref="N538" r:id="rId572"/>
    <hyperlink ref="N532" r:id="rId573"/>
    <hyperlink ref="N531" r:id="rId574"/>
    <hyperlink ref="N530" r:id="rId575"/>
    <hyperlink ref="N537" r:id="rId576"/>
    <hyperlink ref="N536" r:id="rId577"/>
    <hyperlink ref="N535" r:id="rId578"/>
    <hyperlink ref="N534" r:id="rId579"/>
    <hyperlink ref="N533" r:id="rId580"/>
    <hyperlink ref="N562:N572" r:id="rId581" display="nkd3180@hotmail.com"/>
    <hyperlink ref="N532:N534" r:id="rId582" display="brad.watson@vanwall.com"/>
    <hyperlink ref="N289" r:id="rId583"/>
    <hyperlink ref="O289" r:id="rId584"/>
    <hyperlink ref="N291" r:id="rId585"/>
    <hyperlink ref="N292" r:id="rId586"/>
    <hyperlink ref="N294" r:id="rId587"/>
    <hyperlink ref="N295" r:id="rId588"/>
    <hyperlink ref="N296" r:id="rId589"/>
    <hyperlink ref="N297" r:id="rId590"/>
    <hyperlink ref="N298" r:id="rId591"/>
    <hyperlink ref="N299" r:id="rId592"/>
    <hyperlink ref="N300" r:id="rId593"/>
    <hyperlink ref="O291" r:id="rId594"/>
    <hyperlink ref="O292" r:id="rId595"/>
    <hyperlink ref="O294" r:id="rId596"/>
    <hyperlink ref="O295" r:id="rId597"/>
    <hyperlink ref="O296" r:id="rId598"/>
    <hyperlink ref="O297" r:id="rId599"/>
    <hyperlink ref="O298" r:id="rId600"/>
    <hyperlink ref="O299" r:id="rId601"/>
    <hyperlink ref="O300" r:id="rId602"/>
    <hyperlink ref="N301" r:id="rId603"/>
    <hyperlink ref="N303" r:id="rId604"/>
    <hyperlink ref="N304" r:id="rId605"/>
    <hyperlink ref="N305" r:id="rId606"/>
    <hyperlink ref="N306" r:id="rId607"/>
    <hyperlink ref="N307" r:id="rId608"/>
    <hyperlink ref="N308" r:id="rId609"/>
    <hyperlink ref="N309" r:id="rId610"/>
    <hyperlink ref="N310" r:id="rId611"/>
    <hyperlink ref="N311" r:id="rId612"/>
    <hyperlink ref="N312" r:id="rId613"/>
    <hyperlink ref="O301" r:id="rId614"/>
    <hyperlink ref="O303" r:id="rId615"/>
    <hyperlink ref="O304" r:id="rId616"/>
    <hyperlink ref="O305" r:id="rId617"/>
    <hyperlink ref="O306" r:id="rId618"/>
    <hyperlink ref="O307" r:id="rId619"/>
    <hyperlink ref="O308" r:id="rId620"/>
    <hyperlink ref="O309" r:id="rId621"/>
    <hyperlink ref="O310" r:id="rId622"/>
    <hyperlink ref="O311" r:id="rId623"/>
    <hyperlink ref="O312" r:id="rId624"/>
    <hyperlink ref="N288" r:id="rId625" display="brad.watson@vanwall.com"/>
    <hyperlink ref="O285" r:id="rId626"/>
    <hyperlink ref="N285" r:id="rId627"/>
    <hyperlink ref="N403:N404" r:id="rId628" display="brian.ferneding@vanwall.com"/>
    <hyperlink ref="N290" r:id="rId629"/>
    <hyperlink ref="N293" r:id="rId630"/>
    <hyperlink ref="O290" r:id="rId631"/>
    <hyperlink ref="O293" r:id="rId632"/>
    <hyperlink ref="N302" r:id="rId633"/>
    <hyperlink ref="O302" r:id="rId634"/>
    <hyperlink ref="N410:N412" r:id="rId635" display="kristie.willett@doosan.com"/>
    <hyperlink ref="N318" r:id="rId636"/>
    <hyperlink ref="N410:N411" r:id="rId637" display="kristie.willett@doosan.com"/>
    <hyperlink ref="O316" r:id="rId638"/>
    <hyperlink ref="N315" r:id="rId639"/>
    <hyperlink ref="N407:N408" r:id="rId640" display="kristie.willett@doosan.com"/>
    <hyperlink ref="O313" r:id="rId641"/>
    <hyperlink ref="N443:N445" r:id="rId642" display="bblock@diamondmowers.com"/>
    <hyperlink ref="O443:O445" r:id="rId643" display="www.diamondmowers.com"/>
    <hyperlink ref="O351" r:id="rId644"/>
    <hyperlink ref="O352" r:id="rId645"/>
    <hyperlink ref="O353" r:id="rId646"/>
    <hyperlink ref="O354" r:id="rId647"/>
    <hyperlink ref="O355" r:id="rId648"/>
    <hyperlink ref="O356" r:id="rId649"/>
    <hyperlink ref="O357" r:id="rId650"/>
    <hyperlink ref="O358" r:id="rId651"/>
    <hyperlink ref="O359" r:id="rId652"/>
    <hyperlink ref="O360" r:id="rId653"/>
    <hyperlink ref="O361" r:id="rId654"/>
    <hyperlink ref="O362" r:id="rId655"/>
    <hyperlink ref="O363" r:id="rId656"/>
    <hyperlink ref="O364" r:id="rId657"/>
    <hyperlink ref="O365" r:id="rId658"/>
    <hyperlink ref="O366" r:id="rId659"/>
    <hyperlink ref="O367" r:id="rId660"/>
    <hyperlink ref="O368" r:id="rId661"/>
    <hyperlink ref="O369" r:id="rId662"/>
    <hyperlink ref="O370" r:id="rId663"/>
    <hyperlink ref="O371" r:id="rId664"/>
    <hyperlink ref="O372" r:id="rId665"/>
    <hyperlink ref="O373" r:id="rId666"/>
    <hyperlink ref="O374" r:id="rId667"/>
    <hyperlink ref="O375" r:id="rId668"/>
    <hyperlink ref="O376" r:id="rId669"/>
    <hyperlink ref="O377" r:id="rId670"/>
    <hyperlink ref="O378" r:id="rId671"/>
    <hyperlink ref="O379" r:id="rId672"/>
    <hyperlink ref="O383" r:id="rId673"/>
    <hyperlink ref="O413" r:id="rId674"/>
    <hyperlink ref="O380" r:id="rId675"/>
    <hyperlink ref="O381" r:id="rId676"/>
    <hyperlink ref="O382" r:id="rId677"/>
    <hyperlink ref="O341:O344" r:id="rId678" display="www.caseih.com"/>
    <hyperlink ref="O346:O349" r:id="rId679" display="www.caseih.com"/>
    <hyperlink ref="N340:N354" r:id="rId680" display="tim.davis@titanmachinery.com"/>
    <hyperlink ref="N454" r:id="rId681" display="tim.davis@titanmachinery.com"/>
    <hyperlink ref="N266" r:id="rId682"/>
    <hyperlink ref="O266" r:id="rId683"/>
    <hyperlink ref="O171" r:id="rId684"/>
    <hyperlink ref="O172:O183" r:id="rId685" display="www.caseih.com"/>
    <hyperlink ref="O184:O185" r:id="rId686" display="www.caseih.com"/>
    <hyperlink ref="O173:O174" r:id="rId687" display="www.caseih.com"/>
    <hyperlink ref="O182" r:id="rId688"/>
    <hyperlink ref="N1257:N1267" r:id="rId689" display="tim.davis@titanmachinery.com"/>
    <hyperlink ref="N1247" r:id="rId690"/>
    <hyperlink ref="O1247" r:id="rId691"/>
    <hyperlink ref="N1248" r:id="rId692"/>
    <hyperlink ref="O1248" r:id="rId693"/>
    <hyperlink ref="N1249" r:id="rId694"/>
    <hyperlink ref="O1249" r:id="rId695"/>
    <hyperlink ref="N1250" r:id="rId696"/>
    <hyperlink ref="O1250" r:id="rId697"/>
    <hyperlink ref="N1251" r:id="rId698"/>
    <hyperlink ref="O1251" r:id="rId699"/>
    <hyperlink ref="N1252" r:id="rId700"/>
    <hyperlink ref="O1252" r:id="rId701"/>
    <hyperlink ref="N1253" r:id="rId702"/>
    <hyperlink ref="O1253" r:id="rId703"/>
    <hyperlink ref="N1254" r:id="rId704"/>
    <hyperlink ref="O1254" r:id="rId705"/>
    <hyperlink ref="N1255" r:id="rId706"/>
    <hyperlink ref="O1255" r:id="rId707"/>
    <hyperlink ref="N1256" r:id="rId708"/>
    <hyperlink ref="O1256" r:id="rId709"/>
    <hyperlink ref="N1257" r:id="rId710"/>
    <hyperlink ref="O1257" r:id="rId711"/>
    <hyperlink ref="N1258" r:id="rId712"/>
    <hyperlink ref="O1258" r:id="rId713"/>
    <hyperlink ref="O1259" r:id="rId714"/>
    <hyperlink ref="N1259" r:id="rId715"/>
    <hyperlink ref="N1260" r:id="rId716"/>
    <hyperlink ref="O1260" r:id="rId717"/>
    <hyperlink ref="O1261" r:id="rId718"/>
    <hyperlink ref="N1261" r:id="rId719"/>
    <hyperlink ref="N1262" r:id="rId720"/>
    <hyperlink ref="O1262" r:id="rId721"/>
    <hyperlink ref="N1263" r:id="rId722"/>
    <hyperlink ref="O1263" r:id="rId723"/>
    <hyperlink ref="N1264" r:id="rId724"/>
    <hyperlink ref="O1264" r:id="rId725"/>
    <hyperlink ref="N1265" r:id="rId726"/>
    <hyperlink ref="O1265" r:id="rId727"/>
    <hyperlink ref="N1266" r:id="rId728"/>
    <hyperlink ref="O1266" r:id="rId729"/>
    <hyperlink ref="N1267" r:id="rId730"/>
    <hyperlink ref="O1267" r:id="rId731"/>
    <hyperlink ref="O690" r:id="rId732"/>
    <hyperlink ref="O689" r:id="rId733"/>
    <hyperlink ref="O688" r:id="rId734"/>
    <hyperlink ref="O687" r:id="rId735"/>
    <hyperlink ref="O686" r:id="rId736"/>
    <hyperlink ref="O685" r:id="rId737"/>
    <hyperlink ref="O684" r:id="rId738"/>
    <hyperlink ref="O683" r:id="rId739"/>
    <hyperlink ref="O682" r:id="rId740"/>
    <hyperlink ref="O679" r:id="rId741"/>
    <hyperlink ref="O678" r:id="rId742"/>
    <hyperlink ref="O677" r:id="rId743"/>
    <hyperlink ref="O676" r:id="rId744"/>
    <hyperlink ref="O675" r:id="rId745"/>
    <hyperlink ref="O671" r:id="rId746"/>
    <hyperlink ref="N685" r:id="rId747"/>
    <hyperlink ref="N677" r:id="rId748"/>
    <hyperlink ref="N671" r:id="rId749"/>
    <hyperlink ref="O671:O685" r:id="rId750" display="http://dealerlocator.deere.com/servlet/DealerLocator?command=home&amp;locator=3&amp;selectLocale=en_US&amp;selectCountry=USA"/>
    <hyperlink ref="O680" r:id="rId751" display="http://dealerlocator.deere.com/servlet/DealerLocator?command=home&amp;locator=3&amp;selectLocale=en_US&amp;selectCountry=USA"/>
    <hyperlink ref="O681" r:id="rId752" display="http://dealerlocator.deere.com/servlet/DealerLocator?command=home&amp;locator=3&amp;selectLocale=en_US&amp;selectCountry=USA"/>
    <hyperlink ref="O666" r:id="rId753"/>
    <hyperlink ref="O668" r:id="rId754"/>
    <hyperlink ref="O669" r:id="rId755"/>
    <hyperlink ref="N647" r:id="rId756"/>
    <hyperlink ref="O647" r:id="rId757"/>
    <hyperlink ref="O648" r:id="rId758"/>
    <hyperlink ref="O651" r:id="rId759"/>
    <hyperlink ref="O652" r:id="rId760"/>
    <hyperlink ref="O653" r:id="rId761"/>
    <hyperlink ref="O654" r:id="rId762"/>
    <hyperlink ref="O655" r:id="rId763"/>
    <hyperlink ref="O656" r:id="rId764"/>
    <hyperlink ref="O658" r:id="rId765"/>
    <hyperlink ref="O659" r:id="rId766"/>
    <hyperlink ref="O661" r:id="rId767"/>
    <hyperlink ref="O662" r:id="rId768"/>
    <hyperlink ref="O663" r:id="rId769"/>
    <hyperlink ref="O664" r:id="rId770"/>
    <hyperlink ref="O665" r:id="rId771"/>
    <hyperlink ref="O667" r:id="rId772"/>
    <hyperlink ref="O649" r:id="rId773"/>
    <hyperlink ref="N649" r:id="rId774"/>
    <hyperlink ref="O657" r:id="rId775"/>
    <hyperlink ref="O660" r:id="rId776"/>
    <hyperlink ref="N1291:N1316" r:id="rId777" display="tim.davis@titanmachinery.com"/>
    <hyperlink ref="N1304:N1306" r:id="rId778" display="karen.wangensteen@mtidistributing.com"/>
    <hyperlink ref="N1307:N1308" r:id="rId779" display="karen.wangensteen@mtidistributing.com"/>
    <hyperlink ref="N1310:N1314" r:id="rId780" display="jess.mosely@mtidistributing.com"/>
    <hyperlink ref="N1315:N1316" r:id="rId781" display="jess.mosely@mtidistributing.com"/>
    <hyperlink ref="O1304:O1306" r:id="rId782" display="www.toro.com/en/sports-fields-municipalities"/>
    <hyperlink ref="O791" r:id="rId783" display="www.prairieagsupply.com"/>
    <hyperlink ref="O828" r:id="rId784" display="nashby@scottvankeppel.com"/>
    <hyperlink ref="O520" r:id="rId785" display="www.diamondmowers.com"/>
    <hyperlink ref="O519" r:id="rId786" display="www.diamondmowers.com"/>
    <hyperlink ref="O518" r:id="rId787" display="www.diamondmowers.com"/>
    <hyperlink ref="O517" r:id="rId788" display="www.diamondmowers.com"/>
    <hyperlink ref="O516" r:id="rId789" display="www.diamondmowers.com"/>
    <hyperlink ref="N520" r:id="rId790" display="bblock@diamondmowers.com"/>
    <hyperlink ref="N519" r:id="rId791" display="bblock@diamondmowers.com"/>
    <hyperlink ref="N518" r:id="rId792" display="bblock@diamondmowers.com"/>
    <hyperlink ref="N517" r:id="rId793"/>
    <hyperlink ref="N516" r:id="rId794" display="tim.davis@titanmachinery.com"/>
    <hyperlink ref="O515" r:id="rId795"/>
    <hyperlink ref="O514" r:id="rId796"/>
    <hyperlink ref="O513" r:id="rId797"/>
    <hyperlink ref="O512" r:id="rId798"/>
    <hyperlink ref="O511" r:id="rId799"/>
    <hyperlink ref="O510" r:id="rId800"/>
    <hyperlink ref="O509" r:id="rId801"/>
    <hyperlink ref="O508" r:id="rId802"/>
    <hyperlink ref="O507" r:id="rId803"/>
    <hyperlink ref="O506" r:id="rId804"/>
    <hyperlink ref="O505" r:id="rId805"/>
    <hyperlink ref="O504" r:id="rId806"/>
    <hyperlink ref="O503" r:id="rId807"/>
    <hyperlink ref="O501" r:id="rId808"/>
    <hyperlink ref="O499" r:id="rId809"/>
    <hyperlink ref="O497" r:id="rId810"/>
    <hyperlink ref="O494" r:id="rId811"/>
    <hyperlink ref="O493" r:id="rId812"/>
    <hyperlink ref="O491" r:id="rId813"/>
    <hyperlink ref="O490" r:id="rId814"/>
    <hyperlink ref="O489" r:id="rId815"/>
    <hyperlink ref="N515" r:id="rId816"/>
    <hyperlink ref="N514" r:id="rId817"/>
    <hyperlink ref="N513" r:id="rId818"/>
    <hyperlink ref="N512" r:id="rId819"/>
    <hyperlink ref="N511" r:id="rId820"/>
    <hyperlink ref="N510" r:id="rId821"/>
    <hyperlink ref="N509" r:id="rId822"/>
    <hyperlink ref="N508" r:id="rId823"/>
    <hyperlink ref="N507" r:id="rId824"/>
    <hyperlink ref="N506" r:id="rId825"/>
    <hyperlink ref="N505" r:id="rId826"/>
    <hyperlink ref="N504" r:id="rId827"/>
    <hyperlink ref="N503" r:id="rId828"/>
    <hyperlink ref="N501" r:id="rId829"/>
    <hyperlink ref="N499" r:id="rId830"/>
    <hyperlink ref="N497" r:id="rId831"/>
    <hyperlink ref="N494" r:id="rId832"/>
    <hyperlink ref="N493" r:id="rId833"/>
    <hyperlink ref="N491" r:id="rId834"/>
    <hyperlink ref="N490" r:id="rId835"/>
    <hyperlink ref="N489" r:id="rId836"/>
    <hyperlink ref="O484" r:id="rId837"/>
    <hyperlink ref="N484" r:id="rId838"/>
    <hyperlink ref="O483" r:id="rId839"/>
    <hyperlink ref="N483" r:id="rId840"/>
    <hyperlink ref="O480" r:id="rId841"/>
    <hyperlink ref="N480" r:id="rId842"/>
    <hyperlink ref="O479" r:id="rId843"/>
    <hyperlink ref="N479" r:id="rId844"/>
    <hyperlink ref="O476" r:id="rId845"/>
    <hyperlink ref="N476" r:id="rId846"/>
    <hyperlink ref="N455" r:id="rId847"/>
    <hyperlink ref="O455" r:id="rId848"/>
    <hyperlink ref="N477" r:id="rId849"/>
    <hyperlink ref="O477" r:id="rId850"/>
    <hyperlink ref="N478" r:id="rId851"/>
    <hyperlink ref="O478" r:id="rId852"/>
    <hyperlink ref="N481" r:id="rId853"/>
    <hyperlink ref="O481" r:id="rId854"/>
    <hyperlink ref="N482" r:id="rId855"/>
    <hyperlink ref="O482" r:id="rId856"/>
    <hyperlink ref="N485" r:id="rId857"/>
    <hyperlink ref="N486" r:id="rId858"/>
    <hyperlink ref="N487" r:id="rId859"/>
    <hyperlink ref="N488" r:id="rId860"/>
    <hyperlink ref="O485" r:id="rId861"/>
    <hyperlink ref="O486" r:id="rId862"/>
    <hyperlink ref="O487" r:id="rId863"/>
    <hyperlink ref="O488" r:id="rId864"/>
    <hyperlink ref="N492" r:id="rId865"/>
    <hyperlink ref="O492" r:id="rId866"/>
    <hyperlink ref="N495" r:id="rId867"/>
    <hyperlink ref="O495" r:id="rId868"/>
    <hyperlink ref="N496" r:id="rId869"/>
    <hyperlink ref="O496" r:id="rId870"/>
    <hyperlink ref="N498" r:id="rId871"/>
    <hyperlink ref="O498" r:id="rId872"/>
    <hyperlink ref="N500" r:id="rId873"/>
    <hyperlink ref="O500" r:id="rId874"/>
    <hyperlink ref="N502" r:id="rId875"/>
    <hyperlink ref="O502" r:id="rId876"/>
    <hyperlink ref="N473" r:id="rId877"/>
    <hyperlink ref="N474" r:id="rId878"/>
    <hyperlink ref="N475" r:id="rId879"/>
    <hyperlink ref="O473" r:id="rId880"/>
    <hyperlink ref="O474" r:id="rId881"/>
    <hyperlink ref="O475" r:id="rId882"/>
    <hyperlink ref="O243" r:id="rId883"/>
    <hyperlink ref="O244:O249" r:id="rId884" display="www.caseih.com"/>
    <hyperlink ref="O250:O251" r:id="rId885" display="www.caseih.com"/>
    <hyperlink ref="O244:O245" r:id="rId886" display="www.caseih.com"/>
    <hyperlink ref="O248" r:id="rId887"/>
    <hyperlink ref="N158" r:id="rId888"/>
    <hyperlink ref="O158" r:id="rId889"/>
    <hyperlink ref="O159" r:id="rId890"/>
    <hyperlink ref="O160" r:id="rId891"/>
    <hyperlink ref="O161" r:id="rId892"/>
    <hyperlink ref="O162" r:id="rId893"/>
    <hyperlink ref="O163" r:id="rId894"/>
    <hyperlink ref="O164" r:id="rId895"/>
    <hyperlink ref="N159:N165" r:id="rId896" display="sguhr@alamo-industrial.com"/>
    <hyperlink ref="O165" r:id="rId897"/>
  </hyperlinks>
  <pageMargins left="0.25" right="0.2" top="0.25" bottom="0.25" header="0.3" footer="0.3"/>
  <pageSetup scale="42" fitToHeight="0" orientation="landscape" r:id="rId898"/>
  <rowBreaks count="1" manualBreakCount="1">
    <brk id="790" min="8" max="13" man="1"/>
  </rowBreaks>
  <colBreaks count="1" manualBreakCount="1">
    <brk id="1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Bid Tabulation Detail</vt:lpstr>
      <vt:lpstr>'Bid Tabulation Detail'!Print_Area</vt:lpstr>
      <vt:lpstr>'Bid Tabulation Detail'!Print_Titles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Wheelock, Nancy [DAS]</dc:creator>
  <cp:lastModifiedBy>Kundid, David [DAS]</cp:lastModifiedBy>
  <cp:lastPrinted>2019-12-13T23:07:58Z</cp:lastPrinted>
  <dcterms:created xsi:type="dcterms:W3CDTF">2016-12-01T21:24:20Z</dcterms:created>
  <dcterms:modified xsi:type="dcterms:W3CDTF">2019-12-24T19:42:36Z</dcterms:modified>
</cp:coreProperties>
</file>